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N:\BiolSci\ResearchGroups\406 Laboratory\ELJ-Lab\Wheat\Wheat manuscript\Supplemental tables\Sorted\"/>
    </mc:Choice>
  </mc:AlternateContent>
  <xr:revisionPtr revIDLastSave="0" documentId="13_ncr:1_{6C7B0DEF-1B81-4459-A434-BBBB5F3EFD9D}" xr6:coauthVersionLast="45" xr6:coauthVersionMax="45" xr10:uidLastSave="{00000000-0000-0000-0000-000000000000}"/>
  <bookViews>
    <workbookView xWindow="-120" yWindow="-120" windowWidth="29040" windowHeight="15840" xr2:uid="{00000000-000D-0000-FFFF-FFFF00000000}"/>
  </bookViews>
  <sheets>
    <sheet name="Chloroplast protein genes SUBA" sheetId="1" r:id="rId1"/>
    <sheet name="GO Module 1" sheetId="4" r:id="rId2"/>
    <sheet name="GO Module 2" sheetId="5" r:id="rId3"/>
    <sheet name="GO Module 3" sheetId="6" r:id="rId4"/>
    <sheet name="GO Module 4" sheetId="7" r:id="rId5"/>
    <sheet name="GO Module 5" sheetId="8" r:id="rId6"/>
    <sheet name="GO Module 6" sheetId="9" r:id="rId7"/>
    <sheet name="GO Module 7" sheetId="10" r:id="rId8"/>
    <sheet name="GO Module 8" sheetId="11" r:id="rId9"/>
    <sheet name="GO Module 9" sheetId="12" r:id="rId10"/>
    <sheet name="GO Module 10" sheetId="13" r:id="rId11"/>
    <sheet name="GO Module 11" sheetId="14" r:id="rId12"/>
    <sheet name="GO Module 12" sheetId="15"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<sst xmlns="http://schemas.openxmlformats.org/spreadsheetml/2006/main" count="63956" uniqueCount="21310">
  <si>
    <t>WGCNA module</t>
  </si>
  <si>
    <t>TraesCS1A02G011800</t>
  </si>
  <si>
    <t>TraesCS1A02G029200</t>
  </si>
  <si>
    <t>TraesCS1A02G035000</t>
  </si>
  <si>
    <t>TraesCS1A02G036300</t>
  </si>
  <si>
    <t>TraesCS1A02G060600</t>
  </si>
  <si>
    <t>TraesCS1A02G071300</t>
  </si>
  <si>
    <t>TraesCS1A02G097100</t>
  </si>
  <si>
    <t>TraesCS1A02G105400</t>
  </si>
  <si>
    <t>TraesCS1A02G112500</t>
  </si>
  <si>
    <t>TraesCS1A02G115500</t>
  </si>
  <si>
    <t>TraesCS1A02G119800</t>
  </si>
  <si>
    <t>TraesCS1A02G143400</t>
  </si>
  <si>
    <t>TraesCS1A02G145000</t>
  </si>
  <si>
    <t>TraesCS1A02G152900</t>
  </si>
  <si>
    <t>TraesCS1A02G154600</t>
  </si>
  <si>
    <t>TraesCS1A02G166000</t>
  </si>
  <si>
    <t>TraesCS1A02G170500</t>
  </si>
  <si>
    <t>TraesCS1A02G190200</t>
  </si>
  <si>
    <t>TraesCS1A02G210400</t>
  </si>
  <si>
    <t>TraesCS1A02G224000</t>
  </si>
  <si>
    <t>TraesCS1A02G225100</t>
  </si>
  <si>
    <t>TraesCS1A02G227600</t>
  </si>
  <si>
    <t>TraesCS1A02G229700</t>
  </si>
  <si>
    <t>TraesCS1A02G240300</t>
  </si>
  <si>
    <t>TraesCS1A02G269000</t>
  </si>
  <si>
    <t>TraesCS1A02G284300</t>
  </si>
  <si>
    <t>TraesCS1A02G288300</t>
  </si>
  <si>
    <t>TraesCS1A02G313500</t>
  </si>
  <si>
    <t>TraesCS1A02G321000</t>
  </si>
  <si>
    <t>TraesCS1A02G329400</t>
  </si>
  <si>
    <t>TraesCS1A02G357200</t>
  </si>
  <si>
    <t>TraesCS1A02G360300</t>
  </si>
  <si>
    <t>TraesCS1A02G361600</t>
  </si>
  <si>
    <t>TraesCS1A02G367900</t>
  </si>
  <si>
    <t>TraesCS1A02G368000</t>
  </si>
  <si>
    <t>TraesCS1A02G378000</t>
  </si>
  <si>
    <t>TraesCS1A02G388600</t>
  </si>
  <si>
    <t>TraesCS1A02G396000</t>
  </si>
  <si>
    <t>TraesCS1A02G407100</t>
  </si>
  <si>
    <t>TraesCS1A02G411900</t>
  </si>
  <si>
    <t>TraesCS1A02G413000</t>
  </si>
  <si>
    <t>TraesCS1A02G417500</t>
  </si>
  <si>
    <t>TraesCS1A02G434300</t>
  </si>
  <si>
    <t>TraesCS1B02G021200</t>
  </si>
  <si>
    <t>TraesCS1B02G036400</t>
  </si>
  <si>
    <t>TraesCS1B02G047000</t>
  </si>
  <si>
    <t>TraesCS1B02G048900</t>
  </si>
  <si>
    <t>TraesCS1B02G049100</t>
  </si>
  <si>
    <t>TraesCS1B02G051100</t>
  </si>
  <si>
    <t>TraesCS1B02G059400</t>
  </si>
  <si>
    <t>TraesCS1B02G078900</t>
  </si>
  <si>
    <t>TraesCS1B02G089700</t>
  </si>
  <si>
    <t>TraesCS1B02G105800</t>
  </si>
  <si>
    <t>TraesCS1B02G119300</t>
  </si>
  <si>
    <t>TraesCS1B02G126800</t>
  </si>
  <si>
    <t>TraesCS1B02G129900</t>
  </si>
  <si>
    <t>TraesCS1B02G130900</t>
  </si>
  <si>
    <t>TraesCS1B02G132700</t>
  </si>
  <si>
    <t>TraesCS1B02G139100</t>
  </si>
  <si>
    <t>TraesCS1B02G139200</t>
  </si>
  <si>
    <t>TraesCS1B02G144300</t>
  </si>
  <si>
    <t>TraesCS1B02G158100</t>
  </si>
  <si>
    <t>TraesCS1B02G160800</t>
  </si>
  <si>
    <t>TraesCS1B02G162300</t>
  </si>
  <si>
    <t>TraesCS1B02G163400</t>
  </si>
  <si>
    <t>TraesCS1B02G165500</t>
  </si>
  <si>
    <t>TraesCS1B02G170300</t>
  </si>
  <si>
    <t>TraesCS1B02G206700</t>
  </si>
  <si>
    <t>TraesCS1B02G237300</t>
  </si>
  <si>
    <t>TraesCS1B02G238300</t>
  </si>
  <si>
    <t>TraesCS1B02G241900</t>
  </si>
  <si>
    <t>TraesCS1B02G244400</t>
  </si>
  <si>
    <t>TraesCS1B02G252400</t>
  </si>
  <si>
    <t>TraesCS1B02G273800</t>
  </si>
  <si>
    <t>TraesCS1B02G274700</t>
  </si>
  <si>
    <t>TraesCS1B02G279000</t>
  </si>
  <si>
    <t>TraesCS1B02G279500</t>
  </si>
  <si>
    <t>TraesCS1B02G279800</t>
  </si>
  <si>
    <t>TraesCS1B02G293500</t>
  </si>
  <si>
    <t>TraesCS1B02G297700</t>
  </si>
  <si>
    <t>TraesCS1B02G333600</t>
  </si>
  <si>
    <t>TraesCS1B02G342100</t>
  </si>
  <si>
    <t>TraesCS1B02G342800</t>
  </si>
  <si>
    <t>TraesCS1B02G363600</t>
  </si>
  <si>
    <t>TraesCS1B02G376800</t>
  </si>
  <si>
    <t>TraesCS1B02G378300</t>
  </si>
  <si>
    <t>TraesCS1B02G386200</t>
  </si>
  <si>
    <t>TraesCS1B02G386400</t>
  </si>
  <si>
    <t>TraesCS1B02G386500</t>
  </si>
  <si>
    <t>TraesCS1B02G386600</t>
  </si>
  <si>
    <t>TraesCS1B02G386700</t>
  </si>
  <si>
    <t>TraesCS1B02G391100</t>
  </si>
  <si>
    <t>TraesCS1B02G396300</t>
  </si>
  <si>
    <t>TraesCS1B02G414300</t>
  </si>
  <si>
    <t>TraesCS1B02G416600</t>
  </si>
  <si>
    <t>TraesCS1B02G424400</t>
  </si>
  <si>
    <t>TraesCS1B02G442300</t>
  </si>
  <si>
    <t>TraesCS1B02G442500</t>
  </si>
  <si>
    <t>TraesCS1B02G443100</t>
  </si>
  <si>
    <t>TraesCS1B02G449700</t>
  </si>
  <si>
    <t>TraesCS1D02G010200</t>
  </si>
  <si>
    <t>TraesCS1D02G016600</t>
  </si>
  <si>
    <t>TraesCS1D02G036300</t>
  </si>
  <si>
    <t>TraesCS1D02G038000</t>
  </si>
  <si>
    <t>TraesCS1D02G039800</t>
  </si>
  <si>
    <t>TraesCS1D02G039900</t>
  </si>
  <si>
    <t>TraesCS1D02G061500</t>
  </si>
  <si>
    <t>TraesCS1D02G073600</t>
  </si>
  <si>
    <t>TraesCS1D02G100100</t>
  </si>
  <si>
    <t>TraesCS1D02G105900</t>
  </si>
  <si>
    <t>TraesCS1D02G109800</t>
  </si>
  <si>
    <t>TraesCS1D02G111300</t>
  </si>
  <si>
    <t>TraesCS1D02G114100</t>
  </si>
  <si>
    <t>TraesCS1D02G120700</t>
  </si>
  <si>
    <t>TraesCS1D02G128800</t>
  </si>
  <si>
    <t>TraesCS1D02G140600</t>
  </si>
  <si>
    <t>TraesCS1D02G142200</t>
  </si>
  <si>
    <t>TraesCS1D02G149900</t>
  </si>
  <si>
    <t>TraesCS1D02G151300</t>
  </si>
  <si>
    <t>TraesCS1D02G161700</t>
  </si>
  <si>
    <t>TraesCS1D02G168200</t>
  </si>
  <si>
    <t>TraesCS1D02G174600</t>
  </si>
  <si>
    <t>TraesCS1D02G194300</t>
  </si>
  <si>
    <t>TraesCS1D02G213700</t>
  </si>
  <si>
    <t>TraesCS1D02G225600</t>
  </si>
  <si>
    <t>TraesCS1D02G226500</t>
  </si>
  <si>
    <t>TraesCS1D02G229300</t>
  </si>
  <si>
    <t>TraesCS1D02G232300</t>
  </si>
  <si>
    <t>TraesCS1D02G240400</t>
  </si>
  <si>
    <t>TraesCS1D02G248100</t>
  </si>
  <si>
    <t>TraesCS1D02G263300</t>
  </si>
  <si>
    <t>TraesCS1D02G264200</t>
  </si>
  <si>
    <t>TraesCS1D02G269100</t>
  </si>
  <si>
    <t>TraesCS1D02G283300</t>
  </si>
  <si>
    <t>TraesCS1D02G287300</t>
  </si>
  <si>
    <t>TraesCS1D02G321100</t>
  </si>
  <si>
    <t>TraesCS1D02G331500</t>
  </si>
  <si>
    <t>TraesCS1D02G361400</t>
  </si>
  <si>
    <t>TraesCS1D02G364700</t>
  </si>
  <si>
    <t>TraesCS1D02G366300</t>
  </si>
  <si>
    <t>TraesCS1D02G373800</t>
  </si>
  <si>
    <t>TraesCS1D02G373900</t>
  </si>
  <si>
    <t>TraesCS1D02G382100</t>
  </si>
  <si>
    <t>TraesCS1D02G396600</t>
  </si>
  <si>
    <t>TraesCS1D02G404000</t>
  </si>
  <si>
    <t>TraesCS1D02G409900</t>
  </si>
  <si>
    <t>TraesCS1D02G419800</t>
  </si>
  <si>
    <t>TraesCS1D02G420600</t>
  </si>
  <si>
    <t>TraesCS1D02G427400</t>
  </si>
  <si>
    <t>TraesCS2A02G022100</t>
  </si>
  <si>
    <t>TraesCS2A02G052400</t>
  </si>
  <si>
    <t>TraesCS2A02G072700</t>
  </si>
  <si>
    <t>TraesCS2A02G084900</t>
  </si>
  <si>
    <t>TraesCS2A02G092400</t>
  </si>
  <si>
    <t>TraesCS2A02G095500</t>
  </si>
  <si>
    <t>TraesCS2A02G100900</t>
  </si>
  <si>
    <t>TraesCS2A02G104700</t>
  </si>
  <si>
    <t>TraesCS2A02G147200</t>
  </si>
  <si>
    <t>TraesCS2A02G167400</t>
  </si>
  <si>
    <t>TraesCS2A02G168300</t>
  </si>
  <si>
    <t>TraesCS2A02G176100</t>
  </si>
  <si>
    <t>TraesCS2A02G188100</t>
  </si>
  <si>
    <t>TraesCS2A02G194900</t>
  </si>
  <si>
    <t>TraesCS2A02G202400</t>
  </si>
  <si>
    <t>TraesCS2A02G208200</t>
  </si>
  <si>
    <t>TraesCS2A02G212300</t>
  </si>
  <si>
    <t>TraesCS2A02G235700</t>
  </si>
  <si>
    <t>TraesCS2A02G250200</t>
  </si>
  <si>
    <t>TraesCS2A02G258100</t>
  </si>
  <si>
    <t>TraesCS2A02G258200</t>
  </si>
  <si>
    <t>TraesCS2A02G270800</t>
  </si>
  <si>
    <t>TraesCS2A02G273000</t>
  </si>
  <si>
    <t>TraesCS2A02G278000</t>
  </si>
  <si>
    <t>TraesCS2A02G285200</t>
  </si>
  <si>
    <t>TraesCS2A02G308200</t>
  </si>
  <si>
    <t>TraesCS2A02G308700</t>
  </si>
  <si>
    <t>TraesCS2A02G314400</t>
  </si>
  <si>
    <t>TraesCS2A02G338900</t>
  </si>
  <si>
    <t>TraesCS2A02G339200</t>
  </si>
  <si>
    <t>TraesCS2A02G354000</t>
  </si>
  <si>
    <t>TraesCS2A02G356300</t>
  </si>
  <si>
    <t>TraesCS2A02G362100</t>
  </si>
  <si>
    <t>TraesCS2A02G373400</t>
  </si>
  <si>
    <t>TraesCS2A02G377800</t>
  </si>
  <si>
    <t>TraesCS2A02G383600</t>
  </si>
  <si>
    <t>TraesCS2A02G403100</t>
  </si>
  <si>
    <t>TraesCS2A02G403200</t>
  </si>
  <si>
    <t>TraesCS2A02G406900</t>
  </si>
  <si>
    <t>TraesCS2A02G416500</t>
  </si>
  <si>
    <t>TraesCS2A02G432600</t>
  </si>
  <si>
    <t>TraesCS2A02G444600</t>
  </si>
  <si>
    <t>TraesCS2A02G448300</t>
  </si>
  <si>
    <t>TraesCS2A02G451900</t>
  </si>
  <si>
    <t>TraesCS2A02G551200</t>
  </si>
  <si>
    <t>TraesCS2A02G566600</t>
  </si>
  <si>
    <t>TraesCS2B02G030700</t>
  </si>
  <si>
    <t>TraesCS2B02G086700</t>
  </si>
  <si>
    <t>TraesCS2B02G099600</t>
  </si>
  <si>
    <t>TraesCS2B02G110800</t>
  </si>
  <si>
    <t>TraesCS2B02G113600</t>
  </si>
  <si>
    <t>TraesCS2B02G118100</t>
  </si>
  <si>
    <t>TraesCS2B02G121700</t>
  </si>
  <si>
    <t>TraesCS2B02G172700</t>
  </si>
  <si>
    <t>TraesCS2B02G194400</t>
  </si>
  <si>
    <t>TraesCS2B02G211900</t>
  </si>
  <si>
    <t>TraesCS2B02G219100</t>
  </si>
  <si>
    <t>TraesCS2B02G229500</t>
  </si>
  <si>
    <t>TraesCS2B02G234700</t>
  </si>
  <si>
    <t>TraesCS2B02G237500</t>
  </si>
  <si>
    <t>TraesCS2B02G239900</t>
  </si>
  <si>
    <t>TraesCS2B02G257600</t>
  </si>
  <si>
    <t>TraesCS2B02G266400</t>
  </si>
  <si>
    <t>TraesCS2B02G289600</t>
  </si>
  <si>
    <t>TraesCS2B02G291200</t>
  </si>
  <si>
    <t>TraesCS2B02G295400</t>
  </si>
  <si>
    <t>TraesCS2B02G302300</t>
  </si>
  <si>
    <t>TraesCS2B02G311700</t>
  </si>
  <si>
    <t>TraesCS2B02G324700</t>
  </si>
  <si>
    <t>TraesCS2B02G327300</t>
  </si>
  <si>
    <t>TraesCS2B02G333000</t>
  </si>
  <si>
    <t>TraesCS2B02G342800</t>
  </si>
  <si>
    <t>TraesCS2B02G343100</t>
  </si>
  <si>
    <t>TraesCS2B02G372300</t>
  </si>
  <si>
    <t>TraesCS2B02G372400</t>
  </si>
  <si>
    <t>TraesCS2B02G375300</t>
  </si>
  <si>
    <t>TraesCS2B02G379900</t>
  </si>
  <si>
    <t>TraesCS2B02G393400</t>
  </si>
  <si>
    <t>TraesCS2B02G394800</t>
  </si>
  <si>
    <t>TraesCS2B02G400600</t>
  </si>
  <si>
    <t>TraesCS2B02G421000</t>
  </si>
  <si>
    <t>TraesCS2B02G421100</t>
  </si>
  <si>
    <t>TraesCS2B02G424500</t>
  </si>
  <si>
    <t>TraesCS2B02G425100</t>
  </si>
  <si>
    <t>TraesCS2B02G435400</t>
  </si>
  <si>
    <t>TraesCS2B02G461500</t>
  </si>
  <si>
    <t>TraesCS2B02G473200</t>
  </si>
  <si>
    <t>TraesCS2B02G494300</t>
  </si>
  <si>
    <t>TraesCS2B02G499400</t>
  </si>
  <si>
    <t>TraesCS2B02G582400</t>
  </si>
  <si>
    <t>TraesCS2B02G602200</t>
  </si>
  <si>
    <t>TraesCS2B02G630100</t>
  </si>
  <si>
    <t>TraesCS2D02G022900</t>
  </si>
  <si>
    <t>TraesCS2D02G071800</t>
  </si>
  <si>
    <t>TraesCS2D02G094000</t>
  </si>
  <si>
    <t>TraesCS2D02G095100</t>
  </si>
  <si>
    <t>TraesCS2D02G097300</t>
  </si>
  <si>
    <t>TraesCS2D02G100500</t>
  </si>
  <si>
    <t>TraesCS2D02G104400</t>
  </si>
  <si>
    <t>TraesCS2D02G152000</t>
  </si>
  <si>
    <t>TraesCS2D02G175700</t>
  </si>
  <si>
    <t>TraesCS2D02G183500</t>
  </si>
  <si>
    <t>TraesCS2D02G192200</t>
  </si>
  <si>
    <t>TraesCS2D02G192800</t>
  </si>
  <si>
    <t>TraesCS2D02G199500</t>
  </si>
  <si>
    <t>TraesCS2D02G213200</t>
  </si>
  <si>
    <t>TraesCS2D02G214900</t>
  </si>
  <si>
    <t>TraesCS2D02G218200</t>
  </si>
  <si>
    <t>TraesCS2D02G220700</t>
  </si>
  <si>
    <t>TraesCS2D02G238100</t>
  </si>
  <si>
    <t>TraesCS2D02G251400</t>
  </si>
  <si>
    <t>TraesCS2D02G257600</t>
  </si>
  <si>
    <t>TraesCS2D02G258100</t>
  </si>
  <si>
    <t>TraesCS2D02G269900</t>
  </si>
  <si>
    <t>TraesCS2D02G272300</t>
  </si>
  <si>
    <t>TraesCS2D02G277000</t>
  </si>
  <si>
    <t>TraesCS2D02G283800</t>
  </si>
  <si>
    <t>TraesCS2D02G293000</t>
  </si>
  <si>
    <t>TraesCS2D02G306400</t>
  </si>
  <si>
    <t>TraesCS2D02G308600</t>
  </si>
  <si>
    <t>TraesCS2D02G323900</t>
  </si>
  <si>
    <t>TraesCS2D02G324200</t>
  </si>
  <si>
    <t>TraesCS2D02G352400</t>
  </si>
  <si>
    <t>TraesCS2D02G355000</t>
  </si>
  <si>
    <t>TraesCS2D02G355200</t>
  </si>
  <si>
    <t>TraesCS2D02G359500</t>
  </si>
  <si>
    <t>TraesCS2D02G372600</t>
  </si>
  <si>
    <t>TraesCS2D02G374200</t>
  </si>
  <si>
    <t>TraesCS2D02G379700</t>
  </si>
  <si>
    <t>TraesCS2D02G393600</t>
  </si>
  <si>
    <t>TraesCS2D02G399800</t>
  </si>
  <si>
    <t>TraesCS2D02G400200</t>
  </si>
  <si>
    <t>TraesCS2D02G400300</t>
  </si>
  <si>
    <t>TraesCS2D02G403800</t>
  </si>
  <si>
    <t>TraesCS2D02G404400</t>
  </si>
  <si>
    <t>TraesCS2D02G404500</t>
  </si>
  <si>
    <t>TraesCS2D02G413500</t>
  </si>
  <si>
    <t>TraesCS2D02G421400</t>
  </si>
  <si>
    <t>TraesCS2D02G443700</t>
  </si>
  <si>
    <t>TraesCS2D02G451700</t>
  </si>
  <si>
    <t>TraesCS2D02G511600</t>
  </si>
  <si>
    <t>TraesCS2D02G552400</t>
  </si>
  <si>
    <t>TraesCS2D02G564200</t>
  </si>
  <si>
    <t>TraesCS2D02G576800</t>
  </si>
  <si>
    <t>TraesCS3A02G010100</t>
  </si>
  <si>
    <t>TraesCS3A02G021300</t>
  </si>
  <si>
    <t>TraesCS3A02G036500</t>
  </si>
  <si>
    <t>TraesCS3A02G067300</t>
  </si>
  <si>
    <t>TraesCS3A02G075400</t>
  </si>
  <si>
    <t>TraesCS3A02G097200</t>
  </si>
  <si>
    <t>TraesCS3A02G103000</t>
  </si>
  <si>
    <t>TraesCS3A02G105800</t>
  </si>
  <si>
    <t>TraesCS3A02G113200</t>
  </si>
  <si>
    <t>TraesCS3A02G117700</t>
  </si>
  <si>
    <t>TraesCS3A02G136800</t>
  </si>
  <si>
    <t>TraesCS3A02G172200</t>
  </si>
  <si>
    <t>TraesCS3A02G172400</t>
  </si>
  <si>
    <t>TraesCS3A02G175700</t>
  </si>
  <si>
    <t>TraesCS3A02G184800</t>
  </si>
  <si>
    <t>TraesCS3A02G191200</t>
  </si>
  <si>
    <t>TraesCS3A02G192600</t>
  </si>
  <si>
    <t>TraesCS3A02G199400</t>
  </si>
  <si>
    <t>TraesCS3A02G206000</t>
  </si>
  <si>
    <t>TraesCS3A02G206600</t>
  </si>
  <si>
    <t>TraesCS3A02G212900</t>
  </si>
  <si>
    <t>TraesCS3A02G222500</t>
  </si>
  <si>
    <t>TraesCS3A02G223900</t>
  </si>
  <si>
    <t>TraesCS3A02G250400</t>
  </si>
  <si>
    <t>TraesCS3A02G263900</t>
  </si>
  <si>
    <t>TraesCS3A02G272100</t>
  </si>
  <si>
    <t>TraesCS3A02G277400</t>
  </si>
  <si>
    <t>TraesCS3A02G277600</t>
  </si>
  <si>
    <t>TraesCS3A02G278700</t>
  </si>
  <si>
    <t>TraesCS3A02G299200</t>
  </si>
  <si>
    <t>TraesCS3A02G300900</t>
  </si>
  <si>
    <t>TraesCS3A02G305100</t>
  </si>
  <si>
    <t>TraesCS3A02G312300</t>
  </si>
  <si>
    <t>TraesCS3A02G313500</t>
  </si>
  <si>
    <t>TraesCS3A02G321500</t>
  </si>
  <si>
    <t>TraesCS3A02G330200</t>
  </si>
  <si>
    <t>TraesCS3A02G360800</t>
  </si>
  <si>
    <t>TraesCS3A02G363700</t>
  </si>
  <si>
    <t>TraesCS3A02G369000</t>
  </si>
  <si>
    <t>TraesCS3A02G370500</t>
  </si>
  <si>
    <t>TraesCS3A02G380100</t>
  </si>
  <si>
    <t>TraesCS3A02G398600</t>
  </si>
  <si>
    <t>TraesCS3A02G459600</t>
  </si>
  <si>
    <t>TraesCS3A02G464400</t>
  </si>
  <si>
    <t>TraesCS3A02G488800</t>
  </si>
  <si>
    <t>TraesCS3A02G500500</t>
  </si>
  <si>
    <t>TraesCS3A02G507700</t>
  </si>
  <si>
    <t>TraesCS3A02G512500</t>
  </si>
  <si>
    <t>TraesCS3A02G516600</t>
  </si>
  <si>
    <t>TraesCS3A02G527600</t>
  </si>
  <si>
    <t>TraesCS3B02G013200</t>
  </si>
  <si>
    <t>TraesCS3B02G015300</t>
  </si>
  <si>
    <t>TraesCS3B02G024900</t>
  </si>
  <si>
    <t>TraesCS3B02G047500</t>
  </si>
  <si>
    <t>TraesCS3B02G080400</t>
  </si>
  <si>
    <t>TraesCS3B02G089300</t>
  </si>
  <si>
    <t>TraesCS3B02G100400</t>
  </si>
  <si>
    <t>TraesCS3B02G100800</t>
  </si>
  <si>
    <t>TraesCS3B02G112900</t>
  </si>
  <si>
    <t>TraesCS3B02G117300</t>
  </si>
  <si>
    <t>TraesCS3B02G120600</t>
  </si>
  <si>
    <t>TraesCS3B02G130200</t>
  </si>
  <si>
    <t>TraesCS3B02G154600</t>
  </si>
  <si>
    <t>TraesCS3B02G158400</t>
  </si>
  <si>
    <t>TraesCS3B02G159900</t>
  </si>
  <si>
    <t>TraesCS3B02G203000</t>
  </si>
  <si>
    <t>TraesCS3B02G203200</t>
  </si>
  <si>
    <t>TraesCS3B02G205400</t>
  </si>
  <si>
    <t>TraesCS3B02G209400</t>
  </si>
  <si>
    <t>TraesCS3B02G214600</t>
  </si>
  <si>
    <t>TraesCS3B02G220600</t>
  </si>
  <si>
    <t>TraesCS3B02G229100</t>
  </si>
  <si>
    <t>TraesCS3B02G231900</t>
  </si>
  <si>
    <t>TraesCS3B02G237900</t>
  </si>
  <si>
    <t>TraesCS3B02G238600</t>
  </si>
  <si>
    <t>TraesCS3B02G243200</t>
  </si>
  <si>
    <t>TraesCS3B02G252700</t>
  </si>
  <si>
    <t>TraesCS3B02G253300</t>
  </si>
  <si>
    <t>TraesCS3B02G268200</t>
  </si>
  <si>
    <t>TraesCS3B02G279900</t>
  </si>
  <si>
    <t>TraesCS3B02G287600</t>
  </si>
  <si>
    <t>TraesCS3B02G297300</t>
  </si>
  <si>
    <t>TraesCS3B02G305800</t>
  </si>
  <si>
    <t>TraesCS3B02G311800</t>
  </si>
  <si>
    <t>TraesCS3B02G312900</t>
  </si>
  <si>
    <t>TraesCS3B02G318300</t>
  </si>
  <si>
    <t>TraesCS3B02G331400</t>
  </si>
  <si>
    <t>TraesCS3B02G335600</t>
  </si>
  <si>
    <t>TraesCS3B02G337300</t>
  </si>
  <si>
    <t>TraesCS3B02G343500</t>
  </si>
  <si>
    <t>TraesCS3B02G360300</t>
  </si>
  <si>
    <t>TraesCS3B02G390100</t>
  </si>
  <si>
    <t>TraesCS3B02G393200</t>
  </si>
  <si>
    <t>TraesCS3B02G395900</t>
  </si>
  <si>
    <t>TraesCS3B02G400900</t>
  </si>
  <si>
    <t>TraesCS3B02G402700</t>
  </si>
  <si>
    <t>TraesCS3B02G412600</t>
  </si>
  <si>
    <t>TraesCS3B02G412700</t>
  </si>
  <si>
    <t>TraesCS3B02G431000</t>
  </si>
  <si>
    <t>TraesCS3B02G434600</t>
  </si>
  <si>
    <t>TraesCS3B02G464700</t>
  </si>
  <si>
    <t>TraesCS3B02G498300</t>
  </si>
  <si>
    <t>TraesCS3B02G508100</t>
  </si>
  <si>
    <t>TraesCS3B02G536700</t>
  </si>
  <si>
    <t>TraesCS3B02G564200</t>
  </si>
  <si>
    <t>TraesCS3B02G576100</t>
  </si>
  <si>
    <t>TraesCS3B02G580700</t>
  </si>
  <si>
    <t>TraesCS3B02G595600</t>
  </si>
  <si>
    <t>TraesCS3D02G007500</t>
  </si>
  <si>
    <t>TraesCS3D02G025600</t>
  </si>
  <si>
    <t>TraesCS3D02G043600</t>
  </si>
  <si>
    <t>TraesCS3D02G066900</t>
  </si>
  <si>
    <t>TraesCS3D02G075400</t>
  </si>
  <si>
    <t>TraesCS3D02G085600</t>
  </si>
  <si>
    <t>TraesCS3D02G097700</t>
  </si>
  <si>
    <t>TraesCS3D02G101100</t>
  </si>
  <si>
    <t>TraesCS3D02G115500</t>
  </si>
  <si>
    <t>TraesCS3D02G137600</t>
  </si>
  <si>
    <t>TraesCS3D02G140800</t>
  </si>
  <si>
    <t>TraesCS3D02G142100</t>
  </si>
  <si>
    <t>TraesCS3D02G146600</t>
  </si>
  <si>
    <t>TraesCS3D02G157200</t>
  </si>
  <si>
    <t>TraesCS3D02G163900</t>
  </si>
  <si>
    <t>TraesCS3D02G178700</t>
  </si>
  <si>
    <t>TraesCS3D02G178900</t>
  </si>
  <si>
    <t>TraesCS3D02G181200</t>
  </si>
  <si>
    <t>TraesCS3D02G184600</t>
  </si>
  <si>
    <t>TraesCS3D02G188800</t>
  </si>
  <si>
    <t>TraesCS3D02G195000</t>
  </si>
  <si>
    <t>TraesCS3D02G202400</t>
  </si>
  <si>
    <t>TraesCS3D02G205700</t>
  </si>
  <si>
    <t>TraesCS3D02G209100</t>
  </si>
  <si>
    <t>TraesCS3D02G209600</t>
  </si>
  <si>
    <t>TraesCS3D02G215300</t>
  </si>
  <si>
    <t>TraesCS3D02G229700</t>
  </si>
  <si>
    <t>TraesCS3D02G230300</t>
  </si>
  <si>
    <t>TraesCS3D02G250800</t>
  </si>
  <si>
    <t>TraesCS3D02G264000</t>
  </si>
  <si>
    <t>TraesCS3D02G271700</t>
  </si>
  <si>
    <t>TraesCS3D02G273600</t>
  </si>
  <si>
    <t>TraesCS3D02G277700</t>
  </si>
  <si>
    <t>TraesCS3D02G277900</t>
  </si>
  <si>
    <t>TraesCS3D02G279000</t>
  </si>
  <si>
    <t>TraesCS3D02G284200</t>
  </si>
  <si>
    <t>TraesCS3D02G296700</t>
  </si>
  <si>
    <t>TraesCS3D02G302500</t>
  </si>
  <si>
    <t>TraesCS3D02G309800</t>
  </si>
  <si>
    <t>TraesCS3D02G323700</t>
  </si>
  <si>
    <t>TraesCS3D02G354500</t>
  </si>
  <si>
    <t>TraesCS3D02G357200</t>
  </si>
  <si>
    <t>TraesCS3D02G362000</t>
  </si>
  <si>
    <t>TraesCS3D02G362700</t>
  </si>
  <si>
    <t>TraesCS3D02G363600</t>
  </si>
  <si>
    <t>TraesCS3D02G373200</t>
  </si>
  <si>
    <t>TraesCS3D02G373300</t>
  </si>
  <si>
    <t>TraesCS3D02G392700</t>
  </si>
  <si>
    <t>TraesCS3D02G413500</t>
  </si>
  <si>
    <t>TraesCS3D02G423200</t>
  </si>
  <si>
    <t>TraesCS3D02G427300</t>
  </si>
  <si>
    <t>TraesCS3D02G452400</t>
  </si>
  <si>
    <t>TraesCS3D02G459000</t>
  </si>
  <si>
    <t>TraesCS3D02G484500</t>
  </si>
  <si>
    <t>TraesCS3D02G507900</t>
  </si>
  <si>
    <t>TraesCS3D02G515300</t>
  </si>
  <si>
    <t>TraesCS3D02G519700</t>
  </si>
  <si>
    <t>TraesCS3D02G524300</t>
  </si>
  <si>
    <t>TraesCS3D02G533000</t>
  </si>
  <si>
    <t>TraesCS4A02G006000</t>
  </si>
  <si>
    <t>TraesCS4A02G010300</t>
  </si>
  <si>
    <t>TraesCS4A02G013500</t>
  </si>
  <si>
    <t>TraesCS4A02G036800</t>
  </si>
  <si>
    <t>TraesCS4A02G056700</t>
  </si>
  <si>
    <t>TraesCS4A02G059300</t>
  </si>
  <si>
    <t>TraesCS4A02G062200</t>
  </si>
  <si>
    <t>TraesCS4A02G063400</t>
  </si>
  <si>
    <t>TraesCS4A02G084500</t>
  </si>
  <si>
    <t>TraesCS4A02G100400</t>
  </si>
  <si>
    <t>TraesCS4A02G106300</t>
  </si>
  <si>
    <t>TraesCS4A02G106500</t>
  </si>
  <si>
    <t>TraesCS4A02G121600</t>
  </si>
  <si>
    <t>TraesCS4A02G126200</t>
  </si>
  <si>
    <t>TraesCS4A02G135800</t>
  </si>
  <si>
    <t>TraesCS4A02G146400</t>
  </si>
  <si>
    <t>TraesCS4A02G149500</t>
  </si>
  <si>
    <t>TraesCS4A02G154000</t>
  </si>
  <si>
    <t>TraesCS4A02G163400</t>
  </si>
  <si>
    <t>TraesCS4A02G177000</t>
  </si>
  <si>
    <t>TraesCS4A02G177800</t>
  </si>
  <si>
    <t>TraesCS4A02G184500</t>
  </si>
  <si>
    <t>TraesCS4A02G190200</t>
  </si>
  <si>
    <t>TraesCS4A02G195300</t>
  </si>
  <si>
    <t>TraesCS4A02G204700</t>
  </si>
  <si>
    <t>TraesCS4A02G204800</t>
  </si>
  <si>
    <t>TraesCS4A02G216200</t>
  </si>
  <si>
    <t>TraesCS4A02G227500</t>
  </si>
  <si>
    <t>TraesCS4A02G256300</t>
  </si>
  <si>
    <t>TraesCS4A02G258000</t>
  </si>
  <si>
    <t>TraesCS4A02G262300</t>
  </si>
  <si>
    <t>TraesCS4A02G266700</t>
  </si>
  <si>
    <t>TraesCS4A02G269900</t>
  </si>
  <si>
    <t>TraesCS4A02G271400</t>
  </si>
  <si>
    <t>TraesCS4A02G281700</t>
  </si>
  <si>
    <t>TraesCS4A02G292600</t>
  </si>
  <si>
    <t>TraesCS4A02G293900</t>
  </si>
  <si>
    <t>TraesCS4A02G312600</t>
  </si>
  <si>
    <t>TraesCS4A02G315500</t>
  </si>
  <si>
    <t>TraesCS4A02G324000</t>
  </si>
  <si>
    <t>TraesCS4A02G328700</t>
  </si>
  <si>
    <t>TraesCS4A02G329300</t>
  </si>
  <si>
    <t>TraesCS4A02G330400</t>
  </si>
  <si>
    <t>TraesCS4A02G333900</t>
  </si>
  <si>
    <t>TraesCS4A02G337800</t>
  </si>
  <si>
    <t>TraesCS4A02G358400</t>
  </si>
  <si>
    <t>TraesCS4A02G364400</t>
  </si>
  <si>
    <t>TraesCS4A02G407200</t>
  </si>
  <si>
    <t>TraesCS4A02G408000</t>
  </si>
  <si>
    <t>TraesCS4A02G409100</t>
  </si>
  <si>
    <t>TraesCS4A02G413900</t>
  </si>
  <si>
    <t>TraesCS4A02G437100</t>
  </si>
  <si>
    <t>TraesCS4A02G481700</t>
  </si>
  <si>
    <t>TraesCS4B02G019800</t>
  </si>
  <si>
    <t>TraesCS4B02G029700</t>
  </si>
  <si>
    <t>TraesCS4B02G031300</t>
  </si>
  <si>
    <t>TraesCS4B02G042600</t>
  </si>
  <si>
    <t>TraesCS4B02G044200</t>
  </si>
  <si>
    <t>TraesCS4B02G047600</t>
  </si>
  <si>
    <t>TraesCS4B02G050300</t>
  </si>
  <si>
    <t>TraesCS4B02G052500</t>
  </si>
  <si>
    <t>TraesCS4B02G056500</t>
  </si>
  <si>
    <t>TraesCS4B02G069200</t>
  </si>
  <si>
    <t>TraesCS4B02G083100</t>
  </si>
  <si>
    <t>TraesCS4B02G084700</t>
  </si>
  <si>
    <t>TraesCS4B02G088400</t>
  </si>
  <si>
    <t>TraesCS4B02G100000</t>
  </si>
  <si>
    <t>TraesCS4B02G108300</t>
  </si>
  <si>
    <t>TraesCS4B02G120100</t>
  </si>
  <si>
    <t>TraesCS4B02G140900</t>
  </si>
  <si>
    <t>TraesCS4B02G153200</t>
  </si>
  <si>
    <t>TraesCS4B02G169200</t>
  </si>
  <si>
    <t>TraesCS4B02G178700</t>
  </si>
  <si>
    <t>TraesCS4B02G180200</t>
  </si>
  <si>
    <t>TraesCS4B02G181700</t>
  </si>
  <si>
    <t>TraesCS4B02G197900</t>
  </si>
  <si>
    <t>TraesCS4B02G204100</t>
  </si>
  <si>
    <t>TraesCS4B02G219700</t>
  </si>
  <si>
    <t>TraesCS4B02G238900</t>
  </si>
  <si>
    <t>TraesCS4B02G240400</t>
  </si>
  <si>
    <t>TraesCS4B02G269800</t>
  </si>
  <si>
    <t>TraesCS4B02G290200</t>
  </si>
  <si>
    <t>TraesCS4B02G299100</t>
  </si>
  <si>
    <t>TraesCS4B02G306400</t>
  </si>
  <si>
    <t>TraesCS4B02G307500</t>
  </si>
  <si>
    <t>TraesCS4B02G307700</t>
  </si>
  <si>
    <t>TraesCS4B02G313000</t>
  </si>
  <si>
    <t>TraesCS4B02G341100</t>
  </si>
  <si>
    <t>TraesCS4B02G363000</t>
  </si>
  <si>
    <t>TraesCS4B02G392600</t>
  </si>
  <si>
    <t>TraesCS4D02G001600</t>
  </si>
  <si>
    <t>TraesCS4D02G017900</t>
  </si>
  <si>
    <t>TraesCS4D02G019000</t>
  </si>
  <si>
    <t>TraesCS4D02G028900</t>
  </si>
  <si>
    <t>TraesCS4D02G040000</t>
  </si>
  <si>
    <t>TraesCS4D02G041700</t>
  </si>
  <si>
    <t>TraesCS4D02G047500</t>
  </si>
  <si>
    <t>TraesCS4D02G050500</t>
  </si>
  <si>
    <t>TraesCS4D02G056800</t>
  </si>
  <si>
    <t>TraesCS4D02G079600</t>
  </si>
  <si>
    <t>TraesCS4D02G081200</t>
  </si>
  <si>
    <t>TraesCS4D02G085900</t>
  </si>
  <si>
    <t>TraesCS4D02G096200</t>
  </si>
  <si>
    <t>TraesCS4D02G105500</t>
  </si>
  <si>
    <t>TraesCS4D02G105600</t>
  </si>
  <si>
    <t>TraesCS4D02G118100</t>
  </si>
  <si>
    <t>TraesCS4D02G122900</t>
  </si>
  <si>
    <t>TraesCS4D02G129100</t>
  </si>
  <si>
    <t>TraesCS4D02G135700</t>
  </si>
  <si>
    <t>TraesCS4D02G145100</t>
  </si>
  <si>
    <t>TraesCS4D02G152400</t>
  </si>
  <si>
    <t>TraesCS4D02G155600</t>
  </si>
  <si>
    <t>TraesCS4D02G163800</t>
  </si>
  <si>
    <t>TraesCS4D02G165300</t>
  </si>
  <si>
    <t>TraesCS4D02G171400</t>
  </si>
  <si>
    <t>TraesCS4D02G181700</t>
  </si>
  <si>
    <t>TraesCS4D02G181900</t>
  </si>
  <si>
    <t>TraesCS4D02G184300</t>
  </si>
  <si>
    <t>TraesCS4D02G186300</t>
  </si>
  <si>
    <t>TraesCS4D02G198500</t>
  </si>
  <si>
    <t>TraesCS4D02G205000</t>
  </si>
  <si>
    <t>TraesCS4D02G220100</t>
  </si>
  <si>
    <t>TraesCS4D02G236100</t>
  </si>
  <si>
    <t>TraesCS4D02G239000</t>
  </si>
  <si>
    <t>TraesCS4D02G240200</t>
  </si>
  <si>
    <t>TraesCS4D02G269100</t>
  </si>
  <si>
    <t>TraesCS4D02G289300</t>
  </si>
  <si>
    <t>TraesCS4D02G292900</t>
  </si>
  <si>
    <t>TraesCS4D02G298000</t>
  </si>
  <si>
    <t>TraesCS4D02G304600</t>
  </si>
  <si>
    <t>TraesCS4D02G305900</t>
  </si>
  <si>
    <t>TraesCS4D02G310300</t>
  </si>
  <si>
    <t>TraesCS4D02G311700</t>
  </si>
  <si>
    <t>TraesCS4D02G337100</t>
  </si>
  <si>
    <t>TraesCS4D02G356200</t>
  </si>
  <si>
    <t>TraesCS4D02G364800</t>
  </si>
  <si>
    <t>TraesCS5A02G004000</t>
  </si>
  <si>
    <t>TraesCS5A02G005500</t>
  </si>
  <si>
    <t>TraesCS5A02G015300</t>
  </si>
  <si>
    <t>TraesCS5A02G032500</t>
  </si>
  <si>
    <t>TraesCS5A02G047300</t>
  </si>
  <si>
    <t>TraesCS5A02G058400</t>
  </si>
  <si>
    <t>TraesCS5A02G064300</t>
  </si>
  <si>
    <t>TraesCS5A02G101500</t>
  </si>
  <si>
    <t>TraesCS5A02G101900</t>
  </si>
  <si>
    <t>TraesCS5A02G107500</t>
  </si>
  <si>
    <t>TraesCS5A02G115200</t>
  </si>
  <si>
    <t>TraesCS5A02G121900</t>
  </si>
  <si>
    <t>TraesCS5A02G133900</t>
  </si>
  <si>
    <t>TraesCS5A02G146300</t>
  </si>
  <si>
    <t>TraesCS5A02G149200</t>
  </si>
  <si>
    <t>TraesCS5A02G152400</t>
  </si>
  <si>
    <t>TraesCS5A02G157200</t>
  </si>
  <si>
    <t>TraesCS5A02G162300</t>
  </si>
  <si>
    <t>TraesCS5A02G188100</t>
  </si>
  <si>
    <t>TraesCS5A02G189600</t>
  </si>
  <si>
    <t>TraesCS5A02G195900</t>
  </si>
  <si>
    <t>TraesCS5A02G206300</t>
  </si>
  <si>
    <t>TraesCS5A02G224200</t>
  </si>
  <si>
    <t>TraesCS5A02G227800</t>
  </si>
  <si>
    <t>TraesCS5A02G247100</t>
  </si>
  <si>
    <t>TraesCS5A02G247400</t>
  </si>
  <si>
    <t>TraesCS5A02G268100</t>
  </si>
  <si>
    <t>TraesCS5A02G291000</t>
  </si>
  <si>
    <t>TraesCS5A02G304700</t>
  </si>
  <si>
    <t>TraesCS5A02G307100</t>
  </si>
  <si>
    <t>TraesCS5A02G324100</t>
  </si>
  <si>
    <t>TraesCS5A02G331900</t>
  </si>
  <si>
    <t>TraesCS5A02G358100</t>
  </si>
  <si>
    <t>TraesCS5A02G378400</t>
  </si>
  <si>
    <t>TraesCS5A02G398800</t>
  </si>
  <si>
    <t>TraesCS5A02G416600</t>
  </si>
  <si>
    <t>TraesCS5A02G439100</t>
  </si>
  <si>
    <t>TraesCS5A02G450800</t>
  </si>
  <si>
    <t>TraesCS5A02G452200</t>
  </si>
  <si>
    <t>TraesCS5A02G452400</t>
  </si>
  <si>
    <t>TraesCS5A02G455900</t>
  </si>
  <si>
    <t>TraesCS5A02G465500</t>
  </si>
  <si>
    <t>TraesCS5A02G467500</t>
  </si>
  <si>
    <t>TraesCS5A02G480600</t>
  </si>
  <si>
    <t>TraesCS5A02G510500</t>
  </si>
  <si>
    <t>TraesCS5A02G531200</t>
  </si>
  <si>
    <t>TraesCS5B02G004400</t>
  </si>
  <si>
    <t>TraesCS5B02G013600</t>
  </si>
  <si>
    <t>TraesCS5B02G013800</t>
  </si>
  <si>
    <t>TraesCS5B02G032700</t>
  </si>
  <si>
    <t>TraesCS5B02G052100</t>
  </si>
  <si>
    <t>TraesCS5B02G058300</t>
  </si>
  <si>
    <t>TraesCS5B02G068400</t>
  </si>
  <si>
    <t>TraesCS5B02G078600</t>
  </si>
  <si>
    <t>TraesCS5B02G106300</t>
  </si>
  <si>
    <t>TraesCS5B02G116900</t>
  </si>
  <si>
    <t>TraesCS5B02G118100</t>
  </si>
  <si>
    <t>TraesCS5B02G121000</t>
  </si>
  <si>
    <t>TraesCS5B02G122100</t>
  </si>
  <si>
    <t>TraesCS5B02G129700</t>
  </si>
  <si>
    <t>TraesCS5B02G131600</t>
  </si>
  <si>
    <t>TraesCS5B02G145100</t>
  </si>
  <si>
    <t>TraesCS5B02G147900</t>
  </si>
  <si>
    <t>TraesCS5B02G151000</t>
  </si>
  <si>
    <t>TraesCS5B02G154400</t>
  </si>
  <si>
    <t>TraesCS5B02G156500</t>
  </si>
  <si>
    <t>TraesCS5B02G159800</t>
  </si>
  <si>
    <t>TraesCS5B02G187500</t>
  </si>
  <si>
    <t>TraesCS5B02G193600</t>
  </si>
  <si>
    <t>TraesCS5B02G195500</t>
  </si>
  <si>
    <t>TraesCS5B02G226600</t>
  </si>
  <si>
    <t>TraesCS5B02G243500</t>
  </si>
  <si>
    <t>TraesCS5B02G244200</t>
  </si>
  <si>
    <t>TraesCS5B02G244500</t>
  </si>
  <si>
    <t>TraesCS5B02G255100</t>
  </si>
  <si>
    <t>TraesCS5B02G289900</t>
  </si>
  <si>
    <t>TraesCS5B02G305100</t>
  </si>
  <si>
    <t>TraesCS5B02G307500</t>
  </si>
  <si>
    <t>TraesCS5B02G324700</t>
  </si>
  <si>
    <t>TraesCS5B02G332200</t>
  </si>
  <si>
    <t>TraesCS5B02G358600</t>
  </si>
  <si>
    <t>TraesCS5B02G361000</t>
  </si>
  <si>
    <t>TraesCS5B02G378500</t>
  </si>
  <si>
    <t>TraesCS5B02G378700</t>
  </si>
  <si>
    <t>TraesCS5B02G379700</t>
  </si>
  <si>
    <t>TraesCS5B02G382000</t>
  </si>
  <si>
    <t>TraesCS5B02G387000</t>
  </si>
  <si>
    <t>TraesCS5B02G403900</t>
  </si>
  <si>
    <t>TraesCS5B02G417300</t>
  </si>
  <si>
    <t>TraesCS5B02G418900</t>
  </si>
  <si>
    <t>TraesCS5B02G439500</t>
  </si>
  <si>
    <t>TraesCS5B02G442100</t>
  </si>
  <si>
    <t>TraesCS5B02G451400</t>
  </si>
  <si>
    <t>TraesCS5B02G459200</t>
  </si>
  <si>
    <t>TraesCS5B02G477300</t>
  </si>
  <si>
    <t>TraesCS5B02G479200</t>
  </si>
  <si>
    <t>TraesCS5B02G493500</t>
  </si>
  <si>
    <t>TraesCS5B02G495900</t>
  </si>
  <si>
    <t>TraesCS5B02G509100</t>
  </si>
  <si>
    <t>TraesCS5B02G542700</t>
  </si>
  <si>
    <t>TraesCS5B02G543700</t>
  </si>
  <si>
    <t>TraesCS5B02G544100</t>
  </si>
  <si>
    <t>TraesCS5B02G545200</t>
  </si>
  <si>
    <t>TraesCS5B02G547400</t>
  </si>
  <si>
    <t>TraesCS5B02G551800</t>
  </si>
  <si>
    <t>TraesCS5B02G554400</t>
  </si>
  <si>
    <t>TraesCS5B02G563400</t>
  </si>
  <si>
    <t>TraesCS5B02G563900</t>
  </si>
  <si>
    <t>TraesCS5D02G007000</t>
  </si>
  <si>
    <t>TraesCS5D02G012800</t>
  </si>
  <si>
    <t>TraesCS5D02G021200</t>
  </si>
  <si>
    <t>TraesCS5D02G021400</t>
  </si>
  <si>
    <t>TraesCS5D02G040800</t>
  </si>
  <si>
    <t>TraesCS5D02G057800</t>
  </si>
  <si>
    <t>TraesCS5D02G069500</t>
  </si>
  <si>
    <t>TraesCS5D02G082000</t>
  </si>
  <si>
    <t>TraesCS5D02G113700</t>
  </si>
  <si>
    <t>TraesCS5D02G126900</t>
  </si>
  <si>
    <t>TraesCS5D02G130400</t>
  </si>
  <si>
    <t>TraesCS5D02G141600</t>
  </si>
  <si>
    <t>TraesCS5D02G143600</t>
  </si>
  <si>
    <t>TraesCS5D02G146000</t>
  </si>
  <si>
    <t>TraesCS5D02G157600</t>
  </si>
  <si>
    <t>TraesCS5D02G162500</t>
  </si>
  <si>
    <t>TraesCS5D02G174700</t>
  </si>
  <si>
    <t>TraesCS5D02G195100</t>
  </si>
  <si>
    <t>TraesCS5D02G201300</t>
  </si>
  <si>
    <t>TraesCS5D02G212500</t>
  </si>
  <si>
    <t>TraesCS5D02G227900</t>
  </si>
  <si>
    <t>TraesCS5D02G239800</t>
  </si>
  <si>
    <t>TraesCS5D02G252700</t>
  </si>
  <si>
    <t>TraesCS5D02G253600</t>
  </si>
  <si>
    <t>TraesCS5D02G253900</t>
  </si>
  <si>
    <t>TraesCS5D02G298300</t>
  </si>
  <si>
    <t>TraesCS5D02G311600</t>
  </si>
  <si>
    <t>TraesCS5D02G314000</t>
  </si>
  <si>
    <t>TraesCS5D02G337800</t>
  </si>
  <si>
    <t>TraesCS5D02G385600</t>
  </si>
  <si>
    <t>TraesCS5D02G386100</t>
  </si>
  <si>
    <t>TraesCS5D02G388400</t>
  </si>
  <si>
    <t>TraesCS5D02G408400</t>
  </si>
  <si>
    <t>TraesCS5D02G410900</t>
  </si>
  <si>
    <t>TraesCS5D02G422700</t>
  </si>
  <si>
    <t>TraesCS5D02G424300</t>
  </si>
  <si>
    <t>TraesCS5D02G429100</t>
  </si>
  <si>
    <t>TraesCS5D02G444000</t>
  </si>
  <si>
    <t>TraesCS5D02G446300</t>
  </si>
  <si>
    <t>TraesCS5D02G460800</t>
  </si>
  <si>
    <t>TraesCS5D02G462400</t>
  </si>
  <si>
    <t>TraesCS5D02G462800</t>
  </si>
  <si>
    <t>TraesCS5D02G478400</t>
  </si>
  <si>
    <t>TraesCS5D02G480300</t>
  </si>
  <si>
    <t>TraesCS5D02G487000</t>
  </si>
  <si>
    <t>TraesCS5D02G493800</t>
  </si>
  <si>
    <t>TraesCS5D02G496300</t>
  </si>
  <si>
    <t>TraesCS5D02G509100</t>
  </si>
  <si>
    <t>TraesCS5D02G526300</t>
  </si>
  <si>
    <t>TraesCS5D02G527100</t>
  </si>
  <si>
    <t>TraesCS5D02G538200</t>
  </si>
  <si>
    <t>TraesCS5D02G542300</t>
  </si>
  <si>
    <t>TraesCS5D02G544000</t>
  </si>
  <si>
    <t>TraesCS5D02G545100</t>
  </si>
  <si>
    <t>TraesCS5D02G550700</t>
  </si>
  <si>
    <t>TraesCS5D02G554400</t>
  </si>
  <si>
    <t>TraesCS5D02G566600</t>
  </si>
  <si>
    <t>TraesCS6A02G000800</t>
  </si>
  <si>
    <t>TraesCS6A02G005300</t>
  </si>
  <si>
    <t>TraesCS6A02G027984</t>
  </si>
  <si>
    <t>TraesCS6A02G040500</t>
  </si>
  <si>
    <t>TraesCS6A02G070600</t>
  </si>
  <si>
    <t>TraesCS6A02G084700</t>
  </si>
  <si>
    <t>TraesCS6A02G088200</t>
  </si>
  <si>
    <t>TraesCS6A02G098700</t>
  </si>
  <si>
    <t>TraesCS6A02G107200</t>
  </si>
  <si>
    <t>TraesCS6A02G115900</t>
  </si>
  <si>
    <t>TraesCS6A02G117200</t>
  </si>
  <si>
    <t>TraesCS6A02G117400</t>
  </si>
  <si>
    <t>TraesCS6A02G123400</t>
  </si>
  <si>
    <t>TraesCS6A02G160100</t>
  </si>
  <si>
    <t>TraesCS6A02G175000</t>
  </si>
  <si>
    <t>TraesCS6A02G208100</t>
  </si>
  <si>
    <t>TraesCS6A02G214300</t>
  </si>
  <si>
    <t>TraesCS6A02G220800</t>
  </si>
  <si>
    <t>TraesCS6A02G224600</t>
  </si>
  <si>
    <t>TraesCS6A02G231400</t>
  </si>
  <si>
    <t>TraesCS6A02G235300</t>
  </si>
  <si>
    <t>TraesCS6A02G235500</t>
  </si>
  <si>
    <t>TraesCS6A02G275000</t>
  </si>
  <si>
    <t>TraesCS6A02G277400</t>
  </si>
  <si>
    <t>TraesCS6A02G280800</t>
  </si>
  <si>
    <t>TraesCS6A02G302400</t>
  </si>
  <si>
    <t>TraesCS6A02G308900</t>
  </si>
  <si>
    <t>TraesCS6A02G359500</t>
  </si>
  <si>
    <t>TraesCS6A02G360600</t>
  </si>
  <si>
    <t>TraesCS6A02G379900</t>
  </si>
  <si>
    <t>TraesCS6A02G390900</t>
  </si>
  <si>
    <t>TraesCS6A02G397700</t>
  </si>
  <si>
    <t>TraesCS6A02G412100</t>
  </si>
  <si>
    <t>TraesCS6A02G413400</t>
  </si>
  <si>
    <t>TraesCS6A02G415100</t>
  </si>
  <si>
    <t>TraesCS6A02G420100</t>
  </si>
  <si>
    <t>TraesCS6B02G005300</t>
  </si>
  <si>
    <t>TraesCS6B02G010000</t>
  </si>
  <si>
    <t>TraesCS6B02G039441</t>
  </si>
  <si>
    <t>TraesCS6B02G045000</t>
  </si>
  <si>
    <t>TraesCS6B02G045500</t>
  </si>
  <si>
    <t>TraesCS6B02G094600</t>
  </si>
  <si>
    <t>TraesCS6B02G126900</t>
  </si>
  <si>
    <t>TraesCS6B02G135400</t>
  </si>
  <si>
    <t>TraesCS6B02G143700</t>
  </si>
  <si>
    <t>TraesCS6B02G144900</t>
  </si>
  <si>
    <t>TraesCS6B02G145200</t>
  </si>
  <si>
    <t>TraesCS6B02G149700</t>
  </si>
  <si>
    <t>TraesCS6B02G151600</t>
  </si>
  <si>
    <t>TraesCS6B02G162500</t>
  </si>
  <si>
    <t>TraesCS6B02G191300</t>
  </si>
  <si>
    <t>TraesCS6B02G198500</t>
  </si>
  <si>
    <t>TraesCS6B02G210100</t>
  </si>
  <si>
    <t>TraesCS6B02G224600</t>
  </si>
  <si>
    <t>TraesCS6B02G233400</t>
  </si>
  <si>
    <t>TraesCS6B02G244300</t>
  </si>
  <si>
    <t>TraesCS6B02G249900</t>
  </si>
  <si>
    <t>TraesCS6B02G262300</t>
  </si>
  <si>
    <t>TraesCS6B02G264000</t>
  </si>
  <si>
    <t>TraesCS6B02G295500</t>
  </si>
  <si>
    <t>TraesCS6B02G302500</t>
  </si>
  <si>
    <t>TraesCS6B02G325400</t>
  </si>
  <si>
    <t>TraesCS6B02G331600</t>
  </si>
  <si>
    <t>TraesCS6B02G337900</t>
  </si>
  <si>
    <t>TraesCS6B02G392400</t>
  </si>
  <si>
    <t>TraesCS6B02G393500</t>
  </si>
  <si>
    <t>TraesCS6B02G418500</t>
  </si>
  <si>
    <t>TraesCS6B02G431500</t>
  </si>
  <si>
    <t>TraesCS6B02G437200</t>
  </si>
  <si>
    <t>TraesCS6B02G460100</t>
  </si>
  <si>
    <t>TraesCS6B02G462700</t>
  </si>
  <si>
    <t>TraesCS6B02G468200</t>
  </si>
  <si>
    <t>TraesCS6D02G007100</t>
  </si>
  <si>
    <t>TraesCS6D02G008600</t>
  </si>
  <si>
    <t>TraesCS6D02G021600</t>
  </si>
  <si>
    <t>TraesCS6D02G031200</t>
  </si>
  <si>
    <t>TraesCS6D02G034900</t>
  </si>
  <si>
    <t>TraesCS6D02G046200</t>
  </si>
  <si>
    <t>TraesCS6D02G068400</t>
  </si>
  <si>
    <t>TraesCS6D02G083900</t>
  </si>
  <si>
    <t>TraesCS6D02G091900</t>
  </si>
  <si>
    <t>TraesCS6D02G095000</t>
  </si>
  <si>
    <t>TraesCS6D02G104700</t>
  </si>
  <si>
    <t>TraesCS6D02G106800</t>
  </si>
  <si>
    <t>TraesCS6D02G107000</t>
  </si>
  <si>
    <t>TraesCS6D02G113600</t>
  </si>
  <si>
    <t>TraesCS6D02G168300</t>
  </si>
  <si>
    <t>TraesCS6D02G177700</t>
  </si>
  <si>
    <t>TraesCS6D02G186600</t>
  </si>
  <si>
    <t>TraesCS6D02G197000</t>
  </si>
  <si>
    <t>TraesCS6D02G203700</t>
  </si>
  <si>
    <t>TraesCS6D02G214400</t>
  </si>
  <si>
    <t>TraesCS6D02G218000</t>
  </si>
  <si>
    <t>TraesCS6D02G235900</t>
  </si>
  <si>
    <t>TraesCS6D02G255300</t>
  </si>
  <si>
    <t>TraesCS6D02G258000</t>
  </si>
  <si>
    <t>TraesCS6D02G261100</t>
  </si>
  <si>
    <t>TraesCS6D02G281900</t>
  </si>
  <si>
    <t>TraesCS6D02G288200</t>
  </si>
  <si>
    <t>TraesCS6D02G326800</t>
  </si>
  <si>
    <t>TraesCS6D02G342400</t>
  </si>
  <si>
    <t>TraesCS6D02G344100</t>
  </si>
  <si>
    <t>TraesCS6D02G364500</t>
  </si>
  <si>
    <t>TraesCS6D02G377200</t>
  </si>
  <si>
    <t>TraesCS6D02G381800</t>
  </si>
  <si>
    <t>TraesCS6D02G394800</t>
  </si>
  <si>
    <t>TraesCS6D02G398100</t>
  </si>
  <si>
    <t>TraesCS7A02G014700</t>
  </si>
  <si>
    <t>TraesCS7A02G027200</t>
  </si>
  <si>
    <t>TraesCS7A02G050200</t>
  </si>
  <si>
    <t>TraesCS7A02G129700</t>
  </si>
  <si>
    <t>TraesCS7A02G147200</t>
  </si>
  <si>
    <t>TraesCS7A02G166500</t>
  </si>
  <si>
    <t>TraesCS7A02G182600</t>
  </si>
  <si>
    <t>TraesCS7A02G191300</t>
  </si>
  <si>
    <t>TraesCS7A02G200400</t>
  </si>
  <si>
    <t>TraesCS7A02G204500</t>
  </si>
  <si>
    <t>TraesCS7A02G214200</t>
  </si>
  <si>
    <t>TraesCS7A02G215200</t>
  </si>
  <si>
    <t>TraesCS7A02G234600</t>
  </si>
  <si>
    <t>TraesCS7A02G235300</t>
  </si>
  <si>
    <t>TraesCS7A02G239200</t>
  </si>
  <si>
    <t>TraesCS7A02G240600</t>
  </si>
  <si>
    <t>TraesCS7A02G241300</t>
  </si>
  <si>
    <t>TraesCS7A02G242700</t>
  </si>
  <si>
    <t>TraesCS7A02G259500</t>
  </si>
  <si>
    <t>TraesCS7A02G291600</t>
  </si>
  <si>
    <t>TraesCS7A02G295800</t>
  </si>
  <si>
    <t>TraesCS7A02G295900</t>
  </si>
  <si>
    <t>TraesCS7A02G300500</t>
  </si>
  <si>
    <t>TraesCS7A02G309900</t>
  </si>
  <si>
    <t>TraesCS7A02G311200</t>
  </si>
  <si>
    <t>TraesCS7A02G311300</t>
  </si>
  <si>
    <t>TraesCS7A02G329300</t>
  </si>
  <si>
    <t>TraesCS7A02G330200</t>
  </si>
  <si>
    <t>TraesCS7A02G378000</t>
  </si>
  <si>
    <t>TraesCS7A02G382300</t>
  </si>
  <si>
    <t>TraesCS7A02G395200</t>
  </si>
  <si>
    <t>TraesCS7A02G397700</t>
  </si>
  <si>
    <t>TraesCS7A02G402500</t>
  </si>
  <si>
    <t>TraesCS7A02G422200</t>
  </si>
  <si>
    <t>TraesCS7A02G423200</t>
  </si>
  <si>
    <t>TraesCS7A02G438400</t>
  </si>
  <si>
    <t>TraesCS7A02G438500</t>
  </si>
  <si>
    <t>TraesCS7A02G446300</t>
  </si>
  <si>
    <t>TraesCS7A02G467000</t>
  </si>
  <si>
    <t>TraesCS7A02G471100</t>
  </si>
  <si>
    <t>TraesCS7A02G495700</t>
  </si>
  <si>
    <t>TraesCS7A02G512300</t>
  </si>
  <si>
    <t>TraesCS7A02G520100</t>
  </si>
  <si>
    <t>TraesCS7A02G522900</t>
  </si>
  <si>
    <t>TraesCS7A02G523000</t>
  </si>
  <si>
    <t>TraesCS7A02G555700</t>
  </si>
  <si>
    <t>TraesCS7B02G019600</t>
  </si>
  <si>
    <t>TraesCS7B02G029700</t>
  </si>
  <si>
    <t>TraesCS7B02G070900</t>
  </si>
  <si>
    <t>TraesCS7B02G078600</t>
  </si>
  <si>
    <t>TraesCS7B02G096100</t>
  </si>
  <si>
    <t>TraesCS7B02G107200</t>
  </si>
  <si>
    <t>TraesCS7B02G121500</t>
  </si>
  <si>
    <t>TraesCS7B02G122400</t>
  </si>
  <si>
    <t>TraesCS7B02G132800</t>
  </si>
  <si>
    <t>TraesCS7B02G133500</t>
  </si>
  <si>
    <t>TraesCS7B02G136200</t>
  </si>
  <si>
    <t>TraesCS7B02G136800</t>
  </si>
  <si>
    <t>TraesCS7B02G137500</t>
  </si>
  <si>
    <t>TraesCS7B02G137600</t>
  </si>
  <si>
    <t>TraesCS7B02G148900</t>
  </si>
  <si>
    <t>TraesCS7B02G157300</t>
  </si>
  <si>
    <t>TraesCS7B02G180500</t>
  </si>
  <si>
    <t>TraesCS7B02G184100</t>
  </si>
  <si>
    <t>TraesCS7B02G185100</t>
  </si>
  <si>
    <t>TraesCS7B02G201400</t>
  </si>
  <si>
    <t>TraesCS7B02G209900</t>
  </si>
  <si>
    <t>TraesCS7B02G210900</t>
  </si>
  <si>
    <t>TraesCS7B02G218300</t>
  </si>
  <si>
    <t>TraesCS7B02G230000</t>
  </si>
  <si>
    <t>TraesCS7B02G230800</t>
  </si>
  <si>
    <t>TraesCS7B02G243900</t>
  </si>
  <si>
    <t>TraesCS7B02G285100</t>
  </si>
  <si>
    <t>TraesCS7B02G297100</t>
  </si>
  <si>
    <t>TraesCS7B02G302600</t>
  </si>
  <si>
    <t>TraesCS7B02G308600</t>
  </si>
  <si>
    <t>TraesCS7B02G322600</t>
  </si>
  <si>
    <t>TraesCS7B02G323700</t>
  </si>
  <si>
    <t>TraesCS7B02G336700</t>
  </si>
  <si>
    <t>TraesCS7B02G336800</t>
  </si>
  <si>
    <t>TraesCS7B02G336900</t>
  </si>
  <si>
    <t>TraesCS7B02G337400</t>
  </si>
  <si>
    <t>TraesCS7B02G337500</t>
  </si>
  <si>
    <t>TraesCS7B02G346000</t>
  </si>
  <si>
    <t>TraesCS7B02G357500</t>
  </si>
  <si>
    <t>TraesCS7B02G357600</t>
  </si>
  <si>
    <t>TraesCS7B02G368500</t>
  </si>
  <si>
    <t>TraesCS7B02G368800</t>
  </si>
  <si>
    <t>TraesCS7B02G373100</t>
  </si>
  <si>
    <t>TraesCS7B02G401600</t>
  </si>
  <si>
    <t>TraesCS7B02G436700</t>
  </si>
  <si>
    <t>TraesCS7B02G441300</t>
  </si>
  <si>
    <t>TraesCS7B02G480300</t>
  </si>
  <si>
    <t>TraesCS7D02G025300</t>
  </si>
  <si>
    <t>TraesCS7D02G028500</t>
  </si>
  <si>
    <t>TraesCS7D02G045100</t>
  </si>
  <si>
    <t>TraesCS7D02G052800</t>
  </si>
  <si>
    <t>TraesCS7D02G128800</t>
  </si>
  <si>
    <t>TraesCS7D02G133500</t>
  </si>
  <si>
    <t>TraesCS7D02G167000</t>
  </si>
  <si>
    <t>TraesCS7D02G169500</t>
  </si>
  <si>
    <t>TraesCS7D02G192300</t>
  </si>
  <si>
    <t>TraesCS7D02G203400</t>
  </si>
  <si>
    <t>TraesCS7D02G207600</t>
  </si>
  <si>
    <t>TraesCS7D02G216500</t>
  </si>
  <si>
    <t>TraesCS7D02G217100</t>
  </si>
  <si>
    <t>TraesCS7D02G234600</t>
  </si>
  <si>
    <t>TraesCS7D02G235400</t>
  </si>
  <si>
    <t>TraesCS7D02G239600</t>
  </si>
  <si>
    <t>TraesCS7D02G240300</t>
  </si>
  <si>
    <t>TraesCS7D02G241400</t>
  </si>
  <si>
    <t>TraesCS7D02G260500</t>
  </si>
  <si>
    <t>TraesCS7D02G279300</t>
  </si>
  <si>
    <t>TraesCS7D02G284400</t>
  </si>
  <si>
    <t>TraesCS7D02G289400</t>
  </si>
  <si>
    <t>TraesCS7D02G296300</t>
  </si>
  <si>
    <t>TraesCS7D02G306600</t>
  </si>
  <si>
    <t>TraesCS7D02G307600</t>
  </si>
  <si>
    <t>TraesCS7D02G307700</t>
  </si>
  <si>
    <t>TraesCS7D02G326200</t>
  </si>
  <si>
    <t>TraesCS7D02G327000</t>
  </si>
  <si>
    <t>TraesCS7D02G374800</t>
  </si>
  <si>
    <t>TraesCS7D02G378800</t>
  </si>
  <si>
    <t>TraesCS7D02G390800</t>
  </si>
  <si>
    <t>TraesCS7D02G396300</t>
  </si>
  <si>
    <t>TraesCS7D02G402100</t>
  </si>
  <si>
    <t>TraesCS7D02G414400</t>
  </si>
  <si>
    <t>TraesCS7D02G416100</t>
  </si>
  <si>
    <t>TraesCS7D02G424400</t>
  </si>
  <si>
    <t>TraesCS7D02G427800</t>
  </si>
  <si>
    <t>TraesCS7D02G427900</t>
  </si>
  <si>
    <t>TraesCS7D02G428300</t>
  </si>
  <si>
    <t>TraesCS7D02G428400</t>
  </si>
  <si>
    <t>TraesCS7D02G435600</t>
  </si>
  <si>
    <t>TraesCS7D02G458500</t>
  </si>
  <si>
    <t>TraesCS7D02G483000</t>
  </si>
  <si>
    <t>TraesCS7D02G509800</t>
  </si>
  <si>
    <t>TraesCS7D02G509900</t>
  </si>
  <si>
    <t>TraesCS7D02G528400</t>
  </si>
  <si>
    <t>TraesCS7D02G554900</t>
  </si>
  <si>
    <t>TraesCSU02G034000</t>
  </si>
  <si>
    <t>TraesCSU02G068900</t>
  </si>
  <si>
    <t>TraesCSU02G072700</t>
  </si>
  <si>
    <t>TraesCSU02G073400</t>
  </si>
  <si>
    <t>TraesCSU02G081100</t>
  </si>
  <si>
    <t>TraesCSU02G092000</t>
  </si>
  <si>
    <t>TraesCSU02G113700</t>
  </si>
  <si>
    <t>TraesCSU02G115400</t>
  </si>
  <si>
    <t>TraesCSU02G116400</t>
  </si>
  <si>
    <t>TraesCS1A02G283600</t>
  </si>
  <si>
    <t>TraesCS1B02G000300</t>
  </si>
  <si>
    <t>TraesCS2B02G003200</t>
  </si>
  <si>
    <t>TraesCS2B02G003400</t>
  </si>
  <si>
    <t>TraesCS2B02G090400</t>
  </si>
  <si>
    <t>TraesCS2D02G226000</t>
  </si>
  <si>
    <t>TraesCS2D02G333800</t>
  </si>
  <si>
    <t>TraesCS3B02G376700</t>
  </si>
  <si>
    <t>TraesCS4A02G103900</t>
  </si>
  <si>
    <t>TraesCS4A02G419400</t>
  </si>
  <si>
    <t>TraesCS5D02G316400</t>
  </si>
  <si>
    <t>TraesCS6A02G185100</t>
  </si>
  <si>
    <t>TraesCS6B02G213300</t>
  </si>
  <si>
    <t>TraesCS7A02G008100</t>
  </si>
  <si>
    <t>TraesCS1A02G015200</t>
  </si>
  <si>
    <t>TraesCS1A02G017000</t>
  </si>
  <si>
    <t>TraesCS1A02G019000</t>
  </si>
  <si>
    <t>TraesCS1A02G028600</t>
  </si>
  <si>
    <t>TraesCS1A02G052200</t>
  </si>
  <si>
    <t>TraesCS1A02G054400</t>
  </si>
  <si>
    <t>TraesCS1A02G076000</t>
  </si>
  <si>
    <t>TraesCS1A02G088000</t>
  </si>
  <si>
    <t>TraesCS1A02G093900</t>
  </si>
  <si>
    <t>TraesCS1A02G102500</t>
  </si>
  <si>
    <t>TraesCS1A02G105600</t>
  </si>
  <si>
    <t>TraesCS1A02G107800</t>
  </si>
  <si>
    <t>TraesCS1A02G111800</t>
  </si>
  <si>
    <t>TraesCS1A02G116600</t>
  </si>
  <si>
    <t>TraesCS1A02G119700</t>
  </si>
  <si>
    <t>TraesCS1A02G125100</t>
  </si>
  <si>
    <t>TraesCS1A02G125600</t>
  </si>
  <si>
    <t>TraesCS1A02G149200</t>
  </si>
  <si>
    <t>TraesCS1A02G181500</t>
  </si>
  <si>
    <t>TraesCS1A02G191900</t>
  </si>
  <si>
    <t>TraesCS1A02G196600</t>
  </si>
  <si>
    <t>TraesCS1A02G208000</t>
  </si>
  <si>
    <t>TraesCS1A02G208500</t>
  </si>
  <si>
    <t>TraesCS1A02G238900</t>
  </si>
  <si>
    <t>TraesCS1A02G243100</t>
  </si>
  <si>
    <t>TraesCS1A02G246600</t>
  </si>
  <si>
    <t>TraesCS1A02G246900</t>
  </si>
  <si>
    <t>TraesCS1A02G247800</t>
  </si>
  <si>
    <t>TraesCS1A02G248600</t>
  </si>
  <si>
    <t>TraesCS1A02G251000</t>
  </si>
  <si>
    <t>TraesCS1A02G263200</t>
  </si>
  <si>
    <t>TraesCS1A02G268700</t>
  </si>
  <si>
    <t>TraesCS1A02G270300</t>
  </si>
  <si>
    <t>TraesCS1A02G276300</t>
  </si>
  <si>
    <t>TraesCS1A02G276500</t>
  </si>
  <si>
    <t>TraesCS1A02G281400</t>
  </si>
  <si>
    <t>TraesCS1A02G283800</t>
  </si>
  <si>
    <t>TraesCS1A02G285000</t>
  </si>
  <si>
    <t>TraesCS1A02G286200</t>
  </si>
  <si>
    <t>TraesCS1A02G295600</t>
  </si>
  <si>
    <t>TraesCS1A02G308800</t>
  </si>
  <si>
    <t>TraesCS1A02G330200</t>
  </si>
  <si>
    <t>TraesCS1A02G333700</t>
  </si>
  <si>
    <t>TraesCS1A02G339900</t>
  </si>
  <si>
    <t>TraesCS1A02G340100</t>
  </si>
  <si>
    <t>TraesCS1A02G340200</t>
  </si>
  <si>
    <t>TraesCS1A02G342500</t>
  </si>
  <si>
    <t>TraesCS1A02G350200</t>
  </si>
  <si>
    <t>TraesCS1A02G354400</t>
  </si>
  <si>
    <t>TraesCS1A02G355200</t>
  </si>
  <si>
    <t>TraesCS1A02G359300</t>
  </si>
  <si>
    <t>TraesCS1A02G371900</t>
  </si>
  <si>
    <t>TraesCS1A02G382900</t>
  </si>
  <si>
    <t>TraesCS1A02G385400</t>
  </si>
  <si>
    <t>TraesCS1A02G386400</t>
  </si>
  <si>
    <t>TraesCS1A02G387900</t>
  </si>
  <si>
    <t>TraesCS1A02G391500</t>
  </si>
  <si>
    <t>TraesCS1A02G397400</t>
  </si>
  <si>
    <t>TraesCS1A02G397500</t>
  </si>
  <si>
    <t>TraesCS1A02G412900</t>
  </si>
  <si>
    <t>TraesCS1A02G413600</t>
  </si>
  <si>
    <t>TraesCS1A02G419600</t>
  </si>
  <si>
    <t>TraesCS1A02G427500</t>
  </si>
  <si>
    <t>TraesCS1A02G435700</t>
  </si>
  <si>
    <t>TraesCS1A02G439600</t>
  </si>
  <si>
    <t>TraesCS1A02G441400</t>
  </si>
  <si>
    <t>TraesCS1B02G019200</t>
  </si>
  <si>
    <t>TraesCS1B02G069300</t>
  </si>
  <si>
    <t>TraesCS1B02G071500</t>
  </si>
  <si>
    <t>TraesCS1B02G094700</t>
  </si>
  <si>
    <t>TraesCS1B02G099000</t>
  </si>
  <si>
    <t>TraesCS1B02G107000</t>
  </si>
  <si>
    <t>TraesCS1B02G113300</t>
  </si>
  <si>
    <t>TraesCS1B02G122000</t>
  </si>
  <si>
    <t>TraesCS1B02G124900</t>
  </si>
  <si>
    <t>TraesCS1B02G131300</t>
  </si>
  <si>
    <t>TraesCS1B02G136600</t>
  </si>
  <si>
    <t>TraesCS1B02G144600</t>
  </si>
  <si>
    <t>TraesCS1B02G157100</t>
  </si>
  <si>
    <t>TraesCS1B02G167100</t>
  </si>
  <si>
    <t>TraesCS1B02G190400</t>
  </si>
  <si>
    <t>TraesCS1B02G192300</t>
  </si>
  <si>
    <t>TraesCS1B02G206900</t>
  </si>
  <si>
    <t>TraesCS1B02G222000</t>
  </si>
  <si>
    <t>TraesCS1B02G251000</t>
  </si>
  <si>
    <t>TraesCS1B02G254600</t>
  </si>
  <si>
    <t>TraesCS1B02G257300</t>
  </si>
  <si>
    <t>TraesCS1B02G257400</t>
  </si>
  <si>
    <t>TraesCS1B02G257500</t>
  </si>
  <si>
    <t>TraesCS1B02G258200</t>
  </si>
  <si>
    <t>TraesCS1B02G259300</t>
  </si>
  <si>
    <t>TraesCS1B02G261600</t>
  </si>
  <si>
    <t>TraesCS1B02G262100</t>
  </si>
  <si>
    <t>TraesCS1B02G270800</t>
  </si>
  <si>
    <t>TraesCS1B02G279300</t>
  </si>
  <si>
    <t>TraesCS1B02G285500</t>
  </si>
  <si>
    <t>TraesCS1B02G285700</t>
  </si>
  <si>
    <t>TraesCS1B02G287400</t>
  </si>
  <si>
    <t>TraesCS1B02G287500</t>
  </si>
  <si>
    <t>TraesCS1B02G290600</t>
  </si>
  <si>
    <t>TraesCS1B02G294300</t>
  </si>
  <si>
    <t>TraesCS1B02G295600</t>
  </si>
  <si>
    <t>TraesCS1B02G298200</t>
  </si>
  <si>
    <t>TraesCS1B02G319400</t>
  </si>
  <si>
    <t>TraesCS1B02G343800</t>
  </si>
  <si>
    <t>TraesCS1B02G352200</t>
  </si>
  <si>
    <t>TraesCS1B02G352400</t>
  </si>
  <si>
    <t>TraesCS1B02G355600</t>
  </si>
  <si>
    <t>TraesCS1B02G356900</t>
  </si>
  <si>
    <t>TraesCS1B02G364500</t>
  </si>
  <si>
    <t>TraesCS1B02G366400</t>
  </si>
  <si>
    <t>TraesCS1B02G373600</t>
  </si>
  <si>
    <t>TraesCS1B02G374200</t>
  </si>
  <si>
    <t>TraesCS1B02G391900</t>
  </si>
  <si>
    <t>TraesCS1B02G398800</t>
  </si>
  <si>
    <t>TraesCS1B02G408600</t>
  </si>
  <si>
    <t>TraesCS1B02G411700</t>
  </si>
  <si>
    <t>TraesCS1B02G413800</t>
  </si>
  <si>
    <t>TraesCS1B02G415400</t>
  </si>
  <si>
    <t>TraesCS1B02G425700</t>
  </si>
  <si>
    <t>TraesCS1B02G443600</t>
  </si>
  <si>
    <t>TraesCS1B02G462400</t>
  </si>
  <si>
    <t>TraesCS1B02G465700</t>
  </si>
  <si>
    <t>TraesCS1B02G474900</t>
  </si>
  <si>
    <t>TraesCS1B02G480700</t>
  </si>
  <si>
    <t>TraesCS1D02G005300</t>
  </si>
  <si>
    <t>TraesCS1D02G007700</t>
  </si>
  <si>
    <t>TraesCS1D02G013100</t>
  </si>
  <si>
    <t>TraesCS1D02G018300</t>
  </si>
  <si>
    <t>TraesCS1D02G055200</t>
  </si>
  <si>
    <t>TraesCS1D02G074500</t>
  </si>
  <si>
    <t>TraesCS1D02G078400</t>
  </si>
  <si>
    <t>TraesCS1D02G082900</t>
  </si>
  <si>
    <t>TraesCS1D02G089300</t>
  </si>
  <si>
    <t>TraesCS1D02G094400</t>
  </si>
  <si>
    <t>TraesCS1D02G102500</t>
  </si>
  <si>
    <t>TraesCS1D02G109600</t>
  </si>
  <si>
    <t>TraesCS1D02G113200</t>
  </si>
  <si>
    <t>TraesCS1D02G120600</t>
  </si>
  <si>
    <t>TraesCS1D02G127900</t>
  </si>
  <si>
    <t>TraesCS1D02G144000</t>
  </si>
  <si>
    <t>TraesCS1D02G146500</t>
  </si>
  <si>
    <t>TraesCS1D02G164200</t>
  </si>
  <si>
    <t>TraesCS1D02G164800</t>
  </si>
  <si>
    <t>TraesCS1D02G174700</t>
  </si>
  <si>
    <t>TraesCS1D02G195500</t>
  </si>
  <si>
    <t>TraesCS1D02G200100</t>
  </si>
  <si>
    <t>TraesCS1D02G211300</t>
  </si>
  <si>
    <t>TraesCS1D02G239100</t>
  </si>
  <si>
    <t>TraesCS1D02G243100</t>
  </si>
  <si>
    <t>TraesCS1D02G244200</t>
  </si>
  <si>
    <t>TraesCS1D02G245900</t>
  </si>
  <si>
    <t>TraesCS1D02G246100</t>
  </si>
  <si>
    <t>TraesCS1D02G246200</t>
  </si>
  <si>
    <t>TraesCS1D02G247200</t>
  </si>
  <si>
    <t>TraesCS1D02G250600</t>
  </si>
  <si>
    <t>TraesCS1D02G251000</t>
  </si>
  <si>
    <t>TraesCS1D02G260200</t>
  </si>
  <si>
    <t>TraesCS1D02G268800</t>
  </si>
  <si>
    <t>TraesCS1D02G270500</t>
  </si>
  <si>
    <t>TraesCS1D02G275800</t>
  </si>
  <si>
    <t>TraesCS1D02G276000</t>
  </si>
  <si>
    <t>TraesCS1D02G280700</t>
  </si>
  <si>
    <t>TraesCS1D02G284000</t>
  </si>
  <si>
    <t>TraesCS1D02G285200</t>
  </si>
  <si>
    <t>TraesCS1D02G287900</t>
  </si>
  <si>
    <t>TraesCS1D02G308100</t>
  </si>
  <si>
    <t>TraesCS1D02G332600</t>
  </si>
  <si>
    <t>TraesCS1D02G336300</t>
  </si>
  <si>
    <t>TraesCS1D02G341900</t>
  </si>
  <si>
    <t>TraesCS1D02G342100</t>
  </si>
  <si>
    <t>TraesCS1D02G344600</t>
  </si>
  <si>
    <t>TraesCS1D02G346100</t>
  </si>
  <si>
    <t>TraesCS1D02G353100</t>
  </si>
  <si>
    <t>TraesCS1D02G361900</t>
  </si>
  <si>
    <t>TraesCS1D02G363900</t>
  </si>
  <si>
    <t>TraesCS1D02G378600</t>
  </si>
  <si>
    <t>TraesCS1D02G385000</t>
  </si>
  <si>
    <t>TraesCS1D02G390600</t>
  </si>
  <si>
    <t>TraesCS1D02G393000</t>
  </si>
  <si>
    <t>TraesCS1D02G394600</t>
  </si>
  <si>
    <t>TraesCS1D02G405400</t>
  </si>
  <si>
    <t>TraesCS1D02G420500</t>
  </si>
  <si>
    <t>TraesCS1D02G421000</t>
  </si>
  <si>
    <t>TraesCS1D02G437200</t>
  </si>
  <si>
    <t>TraesCS1D02G441900</t>
  </si>
  <si>
    <t>TraesCS1D02G448800</t>
  </si>
  <si>
    <t>TraesCS1D02G450600</t>
  </si>
  <si>
    <t>TraesCS2A02G005200</t>
  </si>
  <si>
    <t>TraesCS2A02G010100</t>
  </si>
  <si>
    <t>TraesCS2A02G012600</t>
  </si>
  <si>
    <t>TraesCS2A02G014200</t>
  </si>
  <si>
    <t>TraesCS2A02G069400</t>
  </si>
  <si>
    <t>TraesCS2A02G070300</t>
  </si>
  <si>
    <t>TraesCS2A02G072500</t>
  </si>
  <si>
    <t>TraesCS2A02G082200</t>
  </si>
  <si>
    <t>TraesCS2A02G097900</t>
  </si>
  <si>
    <t>TraesCS2A02G110600</t>
  </si>
  <si>
    <t>TraesCS2A02G130900</t>
  </si>
  <si>
    <t>TraesCS2A02G149300</t>
  </si>
  <si>
    <t>TraesCS2A02G164600</t>
  </si>
  <si>
    <t>TraesCS2A02G165800</t>
  </si>
  <si>
    <t>TraesCS2A02G168500</t>
  </si>
  <si>
    <t>TraesCS2A02G171600</t>
  </si>
  <si>
    <t>TraesCS2A02G191000</t>
  </si>
  <si>
    <t>TraesCS2A02G195900</t>
  </si>
  <si>
    <t>TraesCS2A02G211100</t>
  </si>
  <si>
    <t>TraesCS2A02G212100</t>
  </si>
  <si>
    <t>TraesCS2A02G214900</t>
  </si>
  <si>
    <t>TraesCS2A02G234300</t>
  </si>
  <si>
    <t>TraesCS2A02G249900</t>
  </si>
  <si>
    <t>TraesCS2A02G252800</t>
  </si>
  <si>
    <t>TraesCS2A02G253700</t>
  </si>
  <si>
    <t>TraesCS2A02G260000</t>
  </si>
  <si>
    <t>TraesCS2A02G262500</t>
  </si>
  <si>
    <t>TraesCS2A02G266200</t>
  </si>
  <si>
    <t>TraesCS2A02G270300</t>
  </si>
  <si>
    <t>TraesCS2A02G278900</t>
  </si>
  <si>
    <t>TraesCS2A02G279800</t>
  </si>
  <si>
    <t>TraesCS2A02G280700</t>
  </si>
  <si>
    <t>TraesCS2A02G281000</t>
  </si>
  <si>
    <t>TraesCS2A02G294500</t>
  </si>
  <si>
    <t>TraesCS2A02G320700</t>
  </si>
  <si>
    <t>TraesCS2A02G329000</t>
  </si>
  <si>
    <t>TraesCS2A02G331300</t>
  </si>
  <si>
    <t>TraesCS2A02G336500</t>
  </si>
  <si>
    <t>TraesCS2A02G337300</t>
  </si>
  <si>
    <t>TraesCS2A02G347600</t>
  </si>
  <si>
    <t>TraesCS2A02G347900</t>
  </si>
  <si>
    <t>TraesCS2A02G356000</t>
  </si>
  <si>
    <t>TraesCS2A02G358900</t>
  </si>
  <si>
    <t>TraesCS2A02G362600</t>
  </si>
  <si>
    <t>TraesCS2A02G363500</t>
  </si>
  <si>
    <t>TraesCS2A02G372800</t>
  </si>
  <si>
    <t>TraesCS2A02G373600</t>
  </si>
  <si>
    <t>TraesCS2A02G378600</t>
  </si>
  <si>
    <t>TraesCS2A02G389300</t>
  </si>
  <si>
    <t>TraesCS2A02G389900</t>
  </si>
  <si>
    <t>TraesCS2A02G396500</t>
  </si>
  <si>
    <t>TraesCS2A02G397900</t>
  </si>
  <si>
    <t>TraesCS2A02G407400</t>
  </si>
  <si>
    <t>TraesCS2A02G410800</t>
  </si>
  <si>
    <t>TraesCS2A02G415300</t>
  </si>
  <si>
    <t>TraesCS2A02G423600</t>
  </si>
  <si>
    <t>TraesCS2A02G426000</t>
  </si>
  <si>
    <t>TraesCS2A02G435000</t>
  </si>
  <si>
    <t>TraesCS2A02G443200</t>
  </si>
  <si>
    <t>TraesCS2A02G471500</t>
  </si>
  <si>
    <t>TraesCS2A02G477600</t>
  </si>
  <si>
    <t>TraesCS2A02G480200</t>
  </si>
  <si>
    <t>TraesCS2A02G488400</t>
  </si>
  <si>
    <t>TraesCS2A02G489600</t>
  </si>
  <si>
    <t>TraesCS2A02G493600</t>
  </si>
  <si>
    <t>TraesCS2A02G506400</t>
  </si>
  <si>
    <t>TraesCS2A02G508900</t>
  </si>
  <si>
    <t>TraesCS2A02G545700</t>
  </si>
  <si>
    <t>TraesCS2A02G577600</t>
  </si>
  <si>
    <t>TraesCS2A02G590600</t>
  </si>
  <si>
    <t>TraesCS2B02G003600</t>
  </si>
  <si>
    <t>TraesCS2B02G005300</t>
  </si>
  <si>
    <t>TraesCS2B02G016000</t>
  </si>
  <si>
    <t>TraesCS2B02G082500</t>
  </si>
  <si>
    <t>TraesCS2B02G083800</t>
  </si>
  <si>
    <t>TraesCS2B02G086800</t>
  </si>
  <si>
    <t>TraesCS2B02G096300</t>
  </si>
  <si>
    <t>TraesCS2B02G113800</t>
  </si>
  <si>
    <t>TraesCS2B02G129400</t>
  </si>
  <si>
    <t>TraesCS2B02G140800</t>
  </si>
  <si>
    <t>TraesCS2B02G152600</t>
  </si>
  <si>
    <t>TraesCS2B02G189900</t>
  </si>
  <si>
    <t>TraesCS2B02G190400</t>
  </si>
  <si>
    <t>TraesCS2B02G191800</t>
  </si>
  <si>
    <t>TraesCS2B02G194700</t>
  </si>
  <si>
    <t>TraesCS2B02G198100</t>
  </si>
  <si>
    <t>TraesCS2B02G209000</t>
  </si>
  <si>
    <t>TraesCS2B02G211000</t>
  </si>
  <si>
    <t>TraesCS2B02G215800</t>
  </si>
  <si>
    <t>TraesCS2B02G216100</t>
  </si>
  <si>
    <t>TraesCS2B02G236700</t>
  </si>
  <si>
    <t>TraesCS2B02G237200</t>
  </si>
  <si>
    <t>TraesCS2B02G248100</t>
  </si>
  <si>
    <t>TraesCS2B02G256800</t>
  </si>
  <si>
    <t>TraesCS2B02G258600</t>
  </si>
  <si>
    <t>TraesCS2B02G261200</t>
  </si>
  <si>
    <t>TraesCS2B02G261500</t>
  </si>
  <si>
    <t>TraesCS2B02G275900</t>
  </si>
  <si>
    <t>TraesCS2B02G279600</t>
  </si>
  <si>
    <t>TraesCS2B02G281900</t>
  </si>
  <si>
    <t>TraesCS2B02G289100</t>
  </si>
  <si>
    <t>TraesCS2B02G296500</t>
  </si>
  <si>
    <t>TraesCS2B02G297000</t>
  </si>
  <si>
    <t>TraesCS2B02G298000</t>
  </si>
  <si>
    <t>TraesCS2B02G298400</t>
  </si>
  <si>
    <t>TraesCS2B02G310900</t>
  </si>
  <si>
    <t>TraesCS2B02G339800</t>
  </si>
  <si>
    <t>TraesCS2B02G344600</t>
  </si>
  <si>
    <t>TraesCS2B02G345400</t>
  </si>
  <si>
    <t>TraesCS2B02G360900</t>
  </si>
  <si>
    <t>TraesCS2B02G362000</t>
  </si>
  <si>
    <t>TraesCS2B02G366000</t>
  </si>
  <si>
    <t>TraesCS2B02G366300</t>
  </si>
  <si>
    <t>TraesCS2B02G372100</t>
  </si>
  <si>
    <t>TraesCS2B02G378300</t>
  </si>
  <si>
    <t>TraesCS2B02G380500</t>
  </si>
  <si>
    <t>TraesCS2B02G389800</t>
  </si>
  <si>
    <t>TraesCS2B02G390500</t>
  </si>
  <si>
    <t>TraesCS2B02G399100</t>
  </si>
  <si>
    <t>TraesCS2B02G407500</t>
  </si>
  <si>
    <t>TraesCS2B02G414900</t>
  </si>
  <si>
    <t>TraesCS2B02G429600</t>
  </si>
  <si>
    <t>TraesCS2B02G443100</t>
  </si>
  <si>
    <t>TraesCS2B02G446300</t>
  </si>
  <si>
    <t>TraesCS2B02G453900</t>
  </si>
  <si>
    <t>TraesCS2B02G464300</t>
  </si>
  <si>
    <t>TraesCS2B02G490500</t>
  </si>
  <si>
    <t>TraesCS2B02G505000</t>
  </si>
  <si>
    <t>TraesCS2B02G507200</t>
  </si>
  <si>
    <t>TraesCS2B02G516000</t>
  </si>
  <si>
    <t>TraesCS2B02G517500</t>
  </si>
  <si>
    <t>TraesCS2B02G521600</t>
  </si>
  <si>
    <t>TraesCS2B02G534700</t>
  </si>
  <si>
    <t>TraesCS2B02G539900</t>
  </si>
  <si>
    <t>TraesCS2B02G576300</t>
  </si>
  <si>
    <t>TraesCS2B02G593000</t>
  </si>
  <si>
    <t>TraesCS2B02G599800</t>
  </si>
  <si>
    <t>TraesCS2B02G602100</t>
  </si>
  <si>
    <t>TraesCS2B02G608500</t>
  </si>
  <si>
    <t>TraesCS2B02G609800</t>
  </si>
  <si>
    <t>TraesCS2B02G616300</t>
  </si>
  <si>
    <t>TraesCS2D02G006600</t>
  </si>
  <si>
    <t>TraesCS2D02G008600</t>
  </si>
  <si>
    <t>TraesCS2D02G010700</t>
  </si>
  <si>
    <t>TraesCS2D02G013400</t>
  </si>
  <si>
    <t>TraesCS2D02G066100</t>
  </si>
  <si>
    <t>TraesCS2D02G068100</t>
  </si>
  <si>
    <t>TraesCS2D02G071500</t>
  </si>
  <si>
    <t>TraesCS2D02G094800</t>
  </si>
  <si>
    <t>TraesCS2D02G097500</t>
  </si>
  <si>
    <t>TraesCS2D02G111200</t>
  </si>
  <si>
    <t>TraesCS2D02G132500</t>
  </si>
  <si>
    <t>TraesCS2D02G154100</t>
  </si>
  <si>
    <t>TraesCS2D02G173100</t>
  </si>
  <si>
    <t>TraesCS2D02G176000</t>
  </si>
  <si>
    <t>TraesCS2D02G176500</t>
  </si>
  <si>
    <t>TraesCS2D02G188700</t>
  </si>
  <si>
    <t>TraesCS2D02G197000</t>
  </si>
  <si>
    <t>TraesCS2D02G203900</t>
  </si>
  <si>
    <t>TraesCS2D02G205600</t>
  </si>
  <si>
    <t>TraesCS2D02G215400</t>
  </si>
  <si>
    <t>TraesCS2D02G217300</t>
  </si>
  <si>
    <t>TraesCS2D02G218000</t>
  </si>
  <si>
    <t>TraesCS2D02G220000</t>
  </si>
  <si>
    <t>TraesCS2D02G234600</t>
  </si>
  <si>
    <t>TraesCS2D02G241700</t>
  </si>
  <si>
    <t>TraesCS2D02G244100</t>
  </si>
  <si>
    <t>TraesCS2D02G251300</t>
  </si>
  <si>
    <t>TraesCS2D02G253400</t>
  </si>
  <si>
    <t>TraesCS2D02G254200</t>
  </si>
  <si>
    <t>TraesCS2D02G261500</t>
  </si>
  <si>
    <t>TraesCS2D02G263500</t>
  </si>
  <si>
    <t>TraesCS2D02G264800</t>
  </si>
  <si>
    <t>TraesCS2D02G278800</t>
  </si>
  <si>
    <t>TraesCS2D02G279500</t>
  </si>
  <si>
    <t>TraesCS2D02G279900</t>
  </si>
  <si>
    <t>TraesCS2D02G281600</t>
  </si>
  <si>
    <t>TraesCS2D02G292200</t>
  </si>
  <si>
    <t>TraesCS2D02G306800</t>
  </si>
  <si>
    <t>TraesCS2D02G319800</t>
  </si>
  <si>
    <t>TraesCS2D02G325600</t>
  </si>
  <si>
    <t>TraesCS2D02G326400</t>
  </si>
  <si>
    <t>TraesCS2D02G331600</t>
  </si>
  <si>
    <t>TraesCS2D02G346200</t>
  </si>
  <si>
    <t>TraesCS2D02G352100</t>
  </si>
  <si>
    <t>TraesCS2D02G357800</t>
  </si>
  <si>
    <t>TraesCS2D02G360000</t>
  </si>
  <si>
    <t>TraesCS2D02G361100</t>
  </si>
  <si>
    <t>TraesCS2D02G369000</t>
  </si>
  <si>
    <t>TraesCS2D02G369100</t>
  </si>
  <si>
    <t>TraesCS2D02G369600</t>
  </si>
  <si>
    <t>TraesCS2D02G369800</t>
  </si>
  <si>
    <t>TraesCS2D02G378300</t>
  </si>
  <si>
    <t>TraesCS2D02G387200</t>
  </si>
  <si>
    <t>TraesCS2D02G408200</t>
  </si>
  <si>
    <t>TraesCS2D02G412000</t>
  </si>
  <si>
    <t>TraesCS2D02G424100</t>
  </si>
  <si>
    <t>TraesCS2D02G430500</t>
  </si>
  <si>
    <t>TraesCS2D02G442300</t>
  </si>
  <si>
    <t>TraesCS2D02G467600</t>
  </si>
  <si>
    <t>TraesCS2D02G483500</t>
  </si>
  <si>
    <t>TraesCS2D02G488700</t>
  </si>
  <si>
    <t>TraesCS2D02G489900</t>
  </si>
  <si>
    <t>TraesCS2D02G493500</t>
  </si>
  <si>
    <t>TraesCS2D02G513500</t>
  </si>
  <si>
    <t>TraesCS2D02G563600</t>
  </si>
  <si>
    <t>TraesCS2D02G566500</t>
  </si>
  <si>
    <t>TraesCS2D02G589000</t>
  </si>
  <si>
    <t>TraesCS3A02G020300</t>
  </si>
  <si>
    <t>TraesCS3A02G026500</t>
  </si>
  <si>
    <t>TraesCS3A02G036600</t>
  </si>
  <si>
    <t>TraesCS3A02G036800</t>
  </si>
  <si>
    <t>TraesCS3A02G055600</t>
  </si>
  <si>
    <t>TraesCS3A02G055800</t>
  </si>
  <si>
    <t>TraesCS3A02G059900</t>
  </si>
  <si>
    <t>TraesCS3A02G085600</t>
  </si>
  <si>
    <t>TraesCS3A02G098200</t>
  </si>
  <si>
    <t>TraesCS3A02G103900</t>
  </si>
  <si>
    <t>TraesCS3A02G120900</t>
  </si>
  <si>
    <t>TraesCS3A02G121400</t>
  </si>
  <si>
    <t>TraesCS3A02G132100</t>
  </si>
  <si>
    <t>TraesCS3A02G156100</t>
  </si>
  <si>
    <t>TraesCS3A02G160500</t>
  </si>
  <si>
    <t>TraesCS3A02G166600</t>
  </si>
  <si>
    <t>TraesCS3A02G176300</t>
  </si>
  <si>
    <t>TraesCS3A02G179700</t>
  </si>
  <si>
    <t>TraesCS3A02G184500</t>
  </si>
  <si>
    <t>TraesCS3A02G189000</t>
  </si>
  <si>
    <t>TraesCS3A02G196700</t>
  </si>
  <si>
    <t>TraesCS3A02G203700</t>
  </si>
  <si>
    <t>TraesCS3A02G210600</t>
  </si>
  <si>
    <t>TraesCS3A02G228800</t>
  </si>
  <si>
    <t>TraesCS3A02G233300</t>
  </si>
  <si>
    <t>TraesCS3A02G234800</t>
  </si>
  <si>
    <t>TraesCS3A02G237100</t>
  </si>
  <si>
    <t>TraesCS3A02G242400</t>
  </si>
  <si>
    <t>TraesCS3A02G248600</t>
  </si>
  <si>
    <t>TraesCS3A02G250500</t>
  </si>
  <si>
    <t>TraesCS3A02G260600</t>
  </si>
  <si>
    <t>TraesCS3A02G273900</t>
  </si>
  <si>
    <t>TraesCS3A02G285700</t>
  </si>
  <si>
    <t>TraesCS3A02G301800</t>
  </si>
  <si>
    <t>TraesCS3A02G305400</t>
  </si>
  <si>
    <t>TraesCS3A02G315600</t>
  </si>
  <si>
    <t>TraesCS3A02G337100</t>
  </si>
  <si>
    <t>TraesCS3A02G337300</t>
  </si>
  <si>
    <t>TraesCS3A02G338600</t>
  </si>
  <si>
    <t>TraesCS3A02G344700</t>
  </si>
  <si>
    <t>TraesCS3A02G356000</t>
  </si>
  <si>
    <t>TraesCS3A02G359400</t>
  </si>
  <si>
    <t>TraesCS3A02G384300</t>
  </si>
  <si>
    <t>TraesCS3A02G398000</t>
  </si>
  <si>
    <t>TraesCS3A02G409200</t>
  </si>
  <si>
    <t>TraesCS3A02G413300</t>
  </si>
  <si>
    <t>TraesCS3A02G423000</t>
  </si>
  <si>
    <t>TraesCS3A02G428000</t>
  </si>
  <si>
    <t>TraesCS3A02G439800</t>
  </si>
  <si>
    <t>TraesCS3A02G442100</t>
  </si>
  <si>
    <t>TraesCS3A02G479400</t>
  </si>
  <si>
    <t>TraesCS3A02G523900</t>
  </si>
  <si>
    <t>TraesCS3A02G525900</t>
  </si>
  <si>
    <t>TraesCS3A02G531800</t>
  </si>
  <si>
    <t>TraesCS3B02G006100</t>
  </si>
  <si>
    <t>TraesCS3B02G017100</t>
  </si>
  <si>
    <t>TraesCS3B02G025200</t>
  </si>
  <si>
    <t>TraesCS3B02G034100</t>
  </si>
  <si>
    <t>TraesCS3B02G047100</t>
  </si>
  <si>
    <t>TraesCS3B02G047300</t>
  </si>
  <si>
    <t>TraesCS3B02G059700</t>
  </si>
  <si>
    <t>TraesCS3B02G068000</t>
  </si>
  <si>
    <t>TraesCS3B02G068300</t>
  </si>
  <si>
    <t>TraesCS3B02G072500</t>
  </si>
  <si>
    <t>TraesCS3B02G113800</t>
  </si>
  <si>
    <t>TraesCS3B02G124300</t>
  </si>
  <si>
    <t>TraesCS3B02G127500</t>
  </si>
  <si>
    <t>TraesCS3B02G140400</t>
  </si>
  <si>
    <t>TraesCS3B02G140800</t>
  </si>
  <si>
    <t>TraesCS3B02G173900</t>
  </si>
  <si>
    <t>TraesCS3B02G182700</t>
  </si>
  <si>
    <t>TraesCS3B02G199500</t>
  </si>
  <si>
    <t>TraesCS3B02G208500</t>
  </si>
  <si>
    <t>TraesCS3B02G214400</t>
  </si>
  <si>
    <t>TraesCS3B02G215000</t>
  </si>
  <si>
    <t>TraesCS3B02G218200</t>
  </si>
  <si>
    <t>TraesCS3B02G228900</t>
  </si>
  <si>
    <t>TraesCS3B02G229000</t>
  </si>
  <si>
    <t>TraesCS3B02G241200</t>
  </si>
  <si>
    <t>TraesCS3B02G246400</t>
  </si>
  <si>
    <t>TraesCS3B02G252400</t>
  </si>
  <si>
    <t>TraesCS3B02G255800</t>
  </si>
  <si>
    <t>TraesCS3B02G262600</t>
  </si>
  <si>
    <t>TraesCS3B02G265000</t>
  </si>
  <si>
    <t>TraesCS3B02G265700</t>
  </si>
  <si>
    <t>TraesCS3B02G267400</t>
  </si>
  <si>
    <t>TraesCS3B02G270400</t>
  </si>
  <si>
    <t>TraesCS3B02G277200</t>
  </si>
  <si>
    <t>TraesCS3B02G280000</t>
  </si>
  <si>
    <t>TraesCS3B02G293700</t>
  </si>
  <si>
    <t>TraesCS3B02G307600</t>
  </si>
  <si>
    <t>TraesCS3B02G308100</t>
  </si>
  <si>
    <t>TraesCS3B02G310400</t>
  </si>
  <si>
    <t>TraesCS3B02G311600</t>
  </si>
  <si>
    <t>TraesCS3B02G351300</t>
  </si>
  <si>
    <t>TraesCS3B02G368200</t>
  </si>
  <si>
    <t>TraesCS3B02G368600</t>
  </si>
  <si>
    <t>TraesCS3B02G381100</t>
  </si>
  <si>
    <t>TraesCS3B02G385000</t>
  </si>
  <si>
    <t>TraesCS3B02G388900</t>
  </si>
  <si>
    <t>TraesCS3B02G416300</t>
  </si>
  <si>
    <t>TraesCS3B02G438100</t>
  </si>
  <si>
    <t>TraesCS3B02G442700</t>
  </si>
  <si>
    <t>TraesCS3B02G447600</t>
  </si>
  <si>
    <t>TraesCS3B02G458600</t>
  </si>
  <si>
    <t>TraesCS3B02G465100</t>
  </si>
  <si>
    <t>TraesCS3B02G473800</t>
  </si>
  <si>
    <t>TraesCS3B02G499300</t>
  </si>
  <si>
    <t>TraesCS3B02G519800</t>
  </si>
  <si>
    <t>TraesCS3B02G532200</t>
  </si>
  <si>
    <t>TraesCS3B02G602200</t>
  </si>
  <si>
    <t>TraesCS3D02G019000</t>
  </si>
  <si>
    <t>TraesCS3D02G026400</t>
  </si>
  <si>
    <t>TraesCS3D02G043300</t>
  </si>
  <si>
    <t>TraesCS3D02G043500</t>
  </si>
  <si>
    <t>TraesCS3D02G050300</t>
  </si>
  <si>
    <t>TraesCS3D02G050400</t>
  </si>
  <si>
    <t>TraesCS3D02G055500</t>
  </si>
  <si>
    <t>TraesCS3D02G055700</t>
  </si>
  <si>
    <t>TraesCS3D02G060100</t>
  </si>
  <si>
    <t>TraesCS3D02G105300</t>
  </si>
  <si>
    <t>TraesCS3D02G108000</t>
  </si>
  <si>
    <t>TraesCS3D02G110700</t>
  </si>
  <si>
    <t>TraesCS3D02G119500</t>
  </si>
  <si>
    <t>TraesCS3D02G123200</t>
  </si>
  <si>
    <t>TraesCS3D02G123500</t>
  </si>
  <si>
    <t>TraesCS3D02G155400</t>
  </si>
  <si>
    <t>TraesCS3D02G175100</t>
  </si>
  <si>
    <t>TraesCS3D02G176700</t>
  </si>
  <si>
    <t>TraesCS3D02G184000</t>
  </si>
  <si>
    <t>TraesCS3D02G188600</t>
  </si>
  <si>
    <t>TraesCS3D02G192500</t>
  </si>
  <si>
    <t>TraesCS3D02G194500</t>
  </si>
  <si>
    <t>TraesCS3D02G205800</t>
  </si>
  <si>
    <t>TraesCS3D02G207000</t>
  </si>
  <si>
    <t>TraesCS3D02G211200</t>
  </si>
  <si>
    <t>TraesCS3D02G213400</t>
  </si>
  <si>
    <t>TraesCS3D02G219900</t>
  </si>
  <si>
    <t>TraesCS3D02G226500</t>
  </si>
  <si>
    <t>TraesCS3D02G230600</t>
  </si>
  <si>
    <t>TraesCS3D02G232600</t>
  </si>
  <si>
    <t>TraesCS3D02G236200</t>
  </si>
  <si>
    <t>TraesCS3D02G237500</t>
  </si>
  <si>
    <t>TraesCS3D02G242400</t>
  </si>
  <si>
    <t>TraesCS3D02G248400</t>
  </si>
  <si>
    <t>TraesCS3D02G250900</t>
  </si>
  <si>
    <t>TraesCS3D02G260800</t>
  </si>
  <si>
    <t>TraesCS3D02G285500</t>
  </si>
  <si>
    <t>TraesCS3D02G315900</t>
  </si>
  <si>
    <t>TraesCS3D02G330200</t>
  </si>
  <si>
    <t>TraesCS3D02G330500</t>
  </si>
  <si>
    <t>TraesCS3D02G338300</t>
  </si>
  <si>
    <t>TraesCS3D02G350000</t>
  </si>
  <si>
    <t>TraesCS3D02G377200</t>
  </si>
  <si>
    <t>TraesCS3D02G378300</t>
  </si>
  <si>
    <t>TraesCS3D02G391900</t>
  </si>
  <si>
    <t>TraesCS3D02G403900</t>
  </si>
  <si>
    <t>TraesCS3D02G404100</t>
  </si>
  <si>
    <t>TraesCS3D02G407800</t>
  </si>
  <si>
    <t>TraesCS3D02G418200</t>
  </si>
  <si>
    <t>TraesCS3D02G423500</t>
  </si>
  <si>
    <t>TraesCS3D02G425600</t>
  </si>
  <si>
    <t>TraesCS3D02G432600</t>
  </si>
  <si>
    <t>TraesCS3D02G528500</t>
  </si>
  <si>
    <t>TraesCS3D02G529400</t>
  </si>
  <si>
    <t>TraesCS3D02G537100</t>
  </si>
  <si>
    <t>TraesCS4A02G007100</t>
  </si>
  <si>
    <t>TraesCS4A02G016800</t>
  </si>
  <si>
    <t>TraesCS4A02G029000</t>
  </si>
  <si>
    <t>TraesCS4A02G032100</t>
  </si>
  <si>
    <t>TraesCS4A02G033400</t>
  </si>
  <si>
    <t>TraesCS4A02G046000</t>
  </si>
  <si>
    <t>TraesCS4A02G052500</t>
  </si>
  <si>
    <t>TraesCS4A02G056200</t>
  </si>
  <si>
    <t>TraesCS4A02G066900</t>
  </si>
  <si>
    <t>TraesCS4A02G072800</t>
  </si>
  <si>
    <t>TraesCS4A02G073400</t>
  </si>
  <si>
    <t>TraesCS4A02G081100</t>
  </si>
  <si>
    <t>TraesCS4A02G084400</t>
  </si>
  <si>
    <t>TraesCS4A02G091300</t>
  </si>
  <si>
    <t>TraesCS4A02G095300</t>
  </si>
  <si>
    <t>TraesCS4A02G097500</t>
  </si>
  <si>
    <t>TraesCS4A02G100500</t>
  </si>
  <si>
    <t>TraesCS4A02G106600</t>
  </si>
  <si>
    <t>TraesCS4A02G111800</t>
  </si>
  <si>
    <t>TraesCS4A02G115100</t>
  </si>
  <si>
    <t>TraesCS4A02G119700</t>
  </si>
  <si>
    <t>TraesCS4A02G123400</t>
  </si>
  <si>
    <t>TraesCS4A02G124000</t>
  </si>
  <si>
    <t>TraesCS4A02G135700</t>
  </si>
  <si>
    <t>TraesCS4A02G151000</t>
  </si>
  <si>
    <t>TraesCS4A02G169100</t>
  </si>
  <si>
    <t>TraesCS4A02G172800</t>
  </si>
  <si>
    <t>TraesCS4A02G182100</t>
  </si>
  <si>
    <t>TraesCS4A02G182700</t>
  </si>
  <si>
    <t>TraesCS4A02G190500</t>
  </si>
  <si>
    <t>TraesCS4A02G202700</t>
  </si>
  <si>
    <t>TraesCS4A02G206600</t>
  </si>
  <si>
    <t>TraesCS4A02G206900</t>
  </si>
  <si>
    <t>TraesCS4A02G207000</t>
  </si>
  <si>
    <t>TraesCS4A02G214200</t>
  </si>
  <si>
    <t>TraesCS4A02G229400</t>
  </si>
  <si>
    <t>TraesCS4A02G233500</t>
  </si>
  <si>
    <t>TraesCS4A02G237300</t>
  </si>
  <si>
    <t>TraesCS4A02G257800</t>
  </si>
  <si>
    <t>TraesCS4A02G265400</t>
  </si>
  <si>
    <t>TraesCS4A02G270900</t>
  </si>
  <si>
    <t>TraesCS4A02G281500</t>
  </si>
  <si>
    <t>TraesCS4A02G294100</t>
  </si>
  <si>
    <t>TraesCS4A02G307300</t>
  </si>
  <si>
    <t>TraesCS4A02G316300</t>
  </si>
  <si>
    <t>TraesCS4A02G319900</t>
  </si>
  <si>
    <t>TraesCS4A02G326800</t>
  </si>
  <si>
    <t>TraesCS4A02G328900</t>
  </si>
  <si>
    <t>TraesCS4A02G329600</t>
  </si>
  <si>
    <t>TraesCS4A02G335400</t>
  </si>
  <si>
    <t>TraesCS4A02G336500</t>
  </si>
  <si>
    <t>TraesCS4A02G341100</t>
  </si>
  <si>
    <t>TraesCS4A02G341600</t>
  </si>
  <si>
    <t>TraesCS4A02G355500</t>
  </si>
  <si>
    <t>TraesCS4A02G356200</t>
  </si>
  <si>
    <t>TraesCS4A02G375000</t>
  </si>
  <si>
    <t>TraesCS4A02G387000</t>
  </si>
  <si>
    <t>TraesCS4A02G439200</t>
  </si>
  <si>
    <t>TraesCS4A02G457400</t>
  </si>
  <si>
    <t>TraesCS4A02G474300</t>
  </si>
  <si>
    <t>TraesCS4B02G009200</t>
  </si>
  <si>
    <t>TraesCS4B02G020000</t>
  </si>
  <si>
    <t>TraesCS4B02G021300</t>
  </si>
  <si>
    <t>TraesCS4B02G028800</t>
  </si>
  <si>
    <t>TraesCS4B02G031500</t>
  </si>
  <si>
    <t>TraesCS4B02G032800</t>
  </si>
  <si>
    <t>TraesCS4B02G043200</t>
  </si>
  <si>
    <t>TraesCS4B02G058400</t>
  </si>
  <si>
    <t>TraesCS4B02G067600</t>
  </si>
  <si>
    <t>TraesCS4B02G074100</t>
  </si>
  <si>
    <t>TraesCS4B02G077800</t>
  </si>
  <si>
    <t>TraesCS4B02G080800</t>
  </si>
  <si>
    <t>TraesCS4B02G087000</t>
  </si>
  <si>
    <t>TraesCS4B02G096200</t>
  </si>
  <si>
    <t>TraesCS4B02G101800</t>
  </si>
  <si>
    <t>TraesCS4B02G106800</t>
  </si>
  <si>
    <t>TraesCS4B02G110100</t>
  </si>
  <si>
    <t>TraesCS4B02G110500</t>
  </si>
  <si>
    <t>TraesCS4B02G110600</t>
  </si>
  <si>
    <t>TraesCS4B02G129400</t>
  </si>
  <si>
    <t>TraesCS4B02G129600</t>
  </si>
  <si>
    <t>TraesCS4B02G135900</t>
  </si>
  <si>
    <t>TraesCS4B02G136100</t>
  </si>
  <si>
    <t>TraesCS4B02G137800</t>
  </si>
  <si>
    <t>TraesCS4B02G144000</t>
  </si>
  <si>
    <t>TraesCS4B02G144200</t>
  </si>
  <si>
    <t>TraesCS4B02G145300</t>
  </si>
  <si>
    <t>TraesCS4B02G148900</t>
  </si>
  <si>
    <t>TraesCS4B02G159900</t>
  </si>
  <si>
    <t>TraesCS4B02G169500</t>
  </si>
  <si>
    <t>TraesCS4B02G180400</t>
  </si>
  <si>
    <t>TraesCS4B02G180700</t>
  </si>
  <si>
    <t>TraesCS4B02G185000</t>
  </si>
  <si>
    <t>TraesCS4B02G189100</t>
  </si>
  <si>
    <t>TraesCS4B02G197700</t>
  </si>
  <si>
    <t>TraesCS4B02G204000</t>
  </si>
  <si>
    <t>TraesCS4B02G209200</t>
  </si>
  <si>
    <t>TraesCS4B02G210400</t>
  </si>
  <si>
    <t>TraesCS4B02G213200</t>
  </si>
  <si>
    <t>TraesCS4B02G214500</t>
  </si>
  <si>
    <t>TraesCS4B02G219800</t>
  </si>
  <si>
    <t>TraesCS4B02G222700</t>
  </si>
  <si>
    <t>TraesCS4B02G228900</t>
  </si>
  <si>
    <t>TraesCS4B02G229600</t>
  </si>
  <si>
    <t>TraesCS4B02G244500</t>
  </si>
  <si>
    <t>TraesCS4B02G246700</t>
  </si>
  <si>
    <t>TraesCS4B02G248700</t>
  </si>
  <si>
    <t>TraesCS4B02G251800</t>
  </si>
  <si>
    <t>TraesCS4B02G255300</t>
  </si>
  <si>
    <t>TraesCS4B02G259600</t>
  </si>
  <si>
    <t>TraesCS4B02G263500</t>
  </si>
  <si>
    <t>TraesCS4B02G272000</t>
  </si>
  <si>
    <t>TraesCS4B02G273500</t>
  </si>
  <si>
    <t>TraesCS4B02G276800</t>
  </si>
  <si>
    <t>TraesCS4B02G297900</t>
  </si>
  <si>
    <t>TraesCS4B02G314600</t>
  </si>
  <si>
    <t>TraesCS4B02G317700</t>
  </si>
  <si>
    <t>TraesCS4B02G318300</t>
  </si>
  <si>
    <t>TraesCS4B02G318900</t>
  </si>
  <si>
    <t>TraesCS4B02G324400</t>
  </si>
  <si>
    <t>TraesCS4B02G330800</t>
  </si>
  <si>
    <t>TraesCS4B02G330900</t>
  </si>
  <si>
    <t>TraesCS4B02G335100</t>
  </si>
  <si>
    <t>TraesCS4B02G361700</t>
  </si>
  <si>
    <t>TraesCS4B02G363100</t>
  </si>
  <si>
    <t>TraesCS4B02G388500</t>
  </si>
  <si>
    <t>TraesCS4D02G006700</t>
  </si>
  <si>
    <t>TraesCS4D02G017700</t>
  </si>
  <si>
    <t>TraesCS4D02G018900</t>
  </si>
  <si>
    <t>TraesCS4D02G026400</t>
  </si>
  <si>
    <t>TraesCS4D02G029200</t>
  </si>
  <si>
    <t>TraesCS4D02G031200</t>
  </si>
  <si>
    <t>TraesCS4D02G040700</t>
  </si>
  <si>
    <t>TraesCS4D02G049700</t>
  </si>
  <si>
    <t>TraesCS4D02G052700</t>
  </si>
  <si>
    <t>TraesCS4D02G057000</t>
  </si>
  <si>
    <t>TraesCS4D02G066600</t>
  </si>
  <si>
    <t>TraesCS4D02G076200</t>
  </si>
  <si>
    <t>TraesCS4D02G084200</t>
  </si>
  <si>
    <t>TraesCS4D02G098400</t>
  </si>
  <si>
    <t>TraesCS4D02G103700</t>
  </si>
  <si>
    <t>TraesCS4D02G108200</t>
  </si>
  <si>
    <t>TraesCS4D02G108300</t>
  </si>
  <si>
    <t>TraesCS4D02G123000</t>
  </si>
  <si>
    <t>TraesCS4D02G126600</t>
  </si>
  <si>
    <t>TraesCS4D02G128900</t>
  </si>
  <si>
    <t>TraesCS4D02G130700</t>
  </si>
  <si>
    <t>TraesCS4D02G132600</t>
  </si>
  <si>
    <t>TraesCS4D02G142600</t>
  </si>
  <si>
    <t>TraesCS4D02G145400</t>
  </si>
  <si>
    <t>TraesCS4D02G155900</t>
  </si>
  <si>
    <t>TraesCS4D02G171500</t>
  </si>
  <si>
    <t>TraesCS4D02G180300</t>
  </si>
  <si>
    <t>TraesCS4D02G182500</t>
  </si>
  <si>
    <t>TraesCS4D02G193300</t>
  </si>
  <si>
    <t>TraesCS4D02G196800</t>
  </si>
  <si>
    <t>TraesCS4D02G198200</t>
  </si>
  <si>
    <t>TraesCS4D02G204800</t>
  </si>
  <si>
    <t>TraesCS4D02G209900</t>
  </si>
  <si>
    <t>TraesCS4D02G214000</t>
  </si>
  <si>
    <t>TraesCS4D02G215100</t>
  </si>
  <si>
    <t>TraesCS4D02G220200</t>
  </si>
  <si>
    <t>TraesCS4D02G223300</t>
  </si>
  <si>
    <t>TraesCS4D02G230000</t>
  </si>
  <si>
    <t>TraesCS4D02G230700</t>
  </si>
  <si>
    <t>TraesCS4D02G244900</t>
  </si>
  <si>
    <t>TraesCS4D02G246000</t>
  </si>
  <si>
    <t>TraesCS4D02G248100</t>
  </si>
  <si>
    <t>TraesCS4D02G251800</t>
  </si>
  <si>
    <t>TraesCS4D02G258900</t>
  </si>
  <si>
    <t>TraesCS4D02G271200</t>
  </si>
  <si>
    <t>TraesCS4D02G272500</t>
  </si>
  <si>
    <t>TraesCS4D02G275400</t>
  </si>
  <si>
    <t>TraesCS4D02G286100</t>
  </si>
  <si>
    <t>TraesCS4D02G296700</t>
  </si>
  <si>
    <t>TraesCS4D02G300200</t>
  </si>
  <si>
    <t>TraesCS4D02G305700</t>
  </si>
  <si>
    <t>TraesCS4D02G314300</t>
  </si>
  <si>
    <t>TraesCS4D02G321500</t>
  </si>
  <si>
    <t>TraesCS4D02G327700</t>
  </si>
  <si>
    <t>TraesCS4D02G327800</t>
  </si>
  <si>
    <t>TraesCS4D02G354700</t>
  </si>
  <si>
    <t>TraesCS5A02G010200</t>
  </si>
  <si>
    <t>TraesCS5A02G015000</t>
  </si>
  <si>
    <t>TraesCS5A02G026000</t>
  </si>
  <si>
    <t>TraesCS5A02G059800</t>
  </si>
  <si>
    <t>TraesCS5A02G067500</t>
  </si>
  <si>
    <t>TraesCS5A02G072300</t>
  </si>
  <si>
    <t>TraesCS5A02G077200</t>
  </si>
  <si>
    <t>TraesCS5A02G082600</t>
  </si>
  <si>
    <t>TraesCS5A02G083200</t>
  </si>
  <si>
    <t>TraesCS5A02G086600</t>
  </si>
  <si>
    <t>TraesCS5A02G098700</t>
  </si>
  <si>
    <t>TraesCS5A02G099600</t>
  </si>
  <si>
    <t>TraesCS5A02G103100</t>
  </si>
  <si>
    <t>TraesCS5A02G106900</t>
  </si>
  <si>
    <t>TraesCS5A02G108300</t>
  </si>
  <si>
    <t>TraesCS5A02G113100</t>
  </si>
  <si>
    <t>TraesCS5A02G118600</t>
  </si>
  <si>
    <t>TraesCS5A02G130000</t>
  </si>
  <si>
    <t>TraesCS5A02G130100</t>
  </si>
  <si>
    <t>TraesCS5A02G135100</t>
  </si>
  <si>
    <t>TraesCS5A02G140800</t>
  </si>
  <si>
    <t>TraesCS5A02G142900</t>
  </si>
  <si>
    <t>TraesCS5A02G153500</t>
  </si>
  <si>
    <t>TraesCS5A02G154800</t>
  </si>
  <si>
    <t>TraesCS5A02G165000</t>
  </si>
  <si>
    <t>TraesCS5A02G169500</t>
  </si>
  <si>
    <t>TraesCS5A02G170300</t>
  </si>
  <si>
    <t>TraesCS5A02G173300</t>
  </si>
  <si>
    <t>TraesCS5A02G178100</t>
  </si>
  <si>
    <t>TraesCS5A02G188000</t>
  </si>
  <si>
    <t>TraesCS5A02G193700</t>
  </si>
  <si>
    <t>TraesCS5A02G206800</t>
  </si>
  <si>
    <t>TraesCS5A02G209100</t>
  </si>
  <si>
    <t>TraesCS5A02G215300</t>
  </si>
  <si>
    <t>TraesCS5A02G236100</t>
  </si>
  <si>
    <t>TraesCS5A02G237000</t>
  </si>
  <si>
    <t>TraesCS5A02G247200</t>
  </si>
  <si>
    <t>TraesCS5A02G265800</t>
  </si>
  <si>
    <t>TraesCS5A02G271100</t>
  </si>
  <si>
    <t>TraesCS5A02G276000</t>
  </si>
  <si>
    <t>TraesCS5A02G284200</t>
  </si>
  <si>
    <t>TraesCS5A02G285600</t>
  </si>
  <si>
    <t>TraesCS5A02G308700</t>
  </si>
  <si>
    <t>TraesCS5A02G315900</t>
  </si>
  <si>
    <t>TraesCS5A02G331500</t>
  </si>
  <si>
    <t>TraesCS5A02G332100</t>
  </si>
  <si>
    <t>TraesCS5A02G339300</t>
  </si>
  <si>
    <t>TraesCS5A02G356200</t>
  </si>
  <si>
    <t>TraesCS5A02G366800</t>
  </si>
  <si>
    <t>TraesCS5A02G374500</t>
  </si>
  <si>
    <t>TraesCS5A02G376100</t>
  </si>
  <si>
    <t>TraesCS5A02G378700</t>
  </si>
  <si>
    <t>TraesCS5A02G379000</t>
  </si>
  <si>
    <t>TraesCS5A02G382900</t>
  </si>
  <si>
    <t>TraesCS5A02G398300</t>
  </si>
  <si>
    <t>TraesCS5A02G407800</t>
  </si>
  <si>
    <t>TraesCS5A02G423100</t>
  </si>
  <si>
    <t>TraesCS5A02G449900</t>
  </si>
  <si>
    <t>TraesCS5A02G455800</t>
  </si>
  <si>
    <t>TraesCS5A02G467400</t>
  </si>
  <si>
    <t>TraesCS5A02G476400</t>
  </si>
  <si>
    <t>TraesCS5A02G476700</t>
  </si>
  <si>
    <t>TraesCS5A02G496000</t>
  </si>
  <si>
    <t>TraesCS5A02G496900</t>
  </si>
  <si>
    <t>TraesCS5A02G502300</t>
  </si>
  <si>
    <t>TraesCS5A02G505000</t>
  </si>
  <si>
    <t>TraesCS5A02G529700</t>
  </si>
  <si>
    <t>TraesCS5A02G552900</t>
  </si>
  <si>
    <t>TraesCS5B02G007800</t>
  </si>
  <si>
    <t>TraesCS5B02G013200</t>
  </si>
  <si>
    <t>TraesCS5B02G025200</t>
  </si>
  <si>
    <t>TraesCS5B02G074400</t>
  </si>
  <si>
    <t>TraesCS5B02G088400</t>
  </si>
  <si>
    <t>TraesCS5B02G088700</t>
  </si>
  <si>
    <t>TraesCS5B02G089300</t>
  </si>
  <si>
    <t>TraesCS5B02G092500</t>
  </si>
  <si>
    <t>TraesCS5B02G103900</t>
  </si>
  <si>
    <t>TraesCS5B02G104800</t>
  </si>
  <si>
    <t>TraesCS5B02G106100</t>
  </si>
  <si>
    <t>TraesCS5B02G107400</t>
  </si>
  <si>
    <t>TraesCS5B02G111600</t>
  </si>
  <si>
    <t>TraesCS5B02G114700</t>
  </si>
  <si>
    <t>TraesCS5B02G114800</t>
  </si>
  <si>
    <t>TraesCS5B02G117600</t>
  </si>
  <si>
    <t>TraesCS5B02G120200</t>
  </si>
  <si>
    <t>TraesCS5B02G120600</t>
  </si>
  <si>
    <t>TraesCS5B02G129900</t>
  </si>
  <si>
    <t>TraesCS5B02G133500</t>
  </si>
  <si>
    <t>TraesCS5B02G133900</t>
  </si>
  <si>
    <t>TraesCS5B02G141700</t>
  </si>
  <si>
    <t>TraesCS5B02G152300</t>
  </si>
  <si>
    <t>TraesCS5B02G153000</t>
  </si>
  <si>
    <t>TraesCS5B02G158600</t>
  </si>
  <si>
    <t>TraesCS5B02G163100</t>
  </si>
  <si>
    <t>TraesCS5B02G165300</t>
  </si>
  <si>
    <t>TraesCS5B02G166300</t>
  </si>
  <si>
    <t>TraesCS5B02G167100</t>
  </si>
  <si>
    <t>TraesCS5B02G170700</t>
  </si>
  <si>
    <t>TraesCS5B02G175700</t>
  </si>
  <si>
    <t>TraesCS5B02G189000</t>
  </si>
  <si>
    <t>TraesCS5B02G195600</t>
  </si>
  <si>
    <t>TraesCS5B02G199200</t>
  </si>
  <si>
    <t>TraesCS5B02G205200</t>
  </si>
  <si>
    <t>TraesCS5B02G207300</t>
  </si>
  <si>
    <t>TraesCS5B02G234400</t>
  </si>
  <si>
    <t>TraesCS5B02G238400</t>
  </si>
  <si>
    <t>TraesCS5B02G244300</t>
  </si>
  <si>
    <t>TraesCS5B02G267900</t>
  </si>
  <si>
    <t>TraesCS5B02G275300</t>
  </si>
  <si>
    <t>TraesCS5B02G284500</t>
  </si>
  <si>
    <t>TraesCS5B02G284800</t>
  </si>
  <si>
    <t>TraesCS5B02G298800</t>
  </si>
  <si>
    <t>TraesCS5B02G309100</t>
  </si>
  <si>
    <t>TraesCS5B02G316500</t>
  </si>
  <si>
    <t>TraesCS5B02G317000</t>
  </si>
  <si>
    <t>TraesCS5B02G332400</t>
  </si>
  <si>
    <t>TraesCS5B02G337700</t>
  </si>
  <si>
    <t>TraesCS5B02G358700</t>
  </si>
  <si>
    <t>TraesCS5B02G368900</t>
  </si>
  <si>
    <t>TraesCS5B02G387300</t>
  </si>
  <si>
    <t>TraesCS5B02G412700</t>
  </si>
  <si>
    <t>TraesCS5B02G424900</t>
  </si>
  <si>
    <t>TraesCS5B02G454200</t>
  </si>
  <si>
    <t>TraesCS5B02G461300</t>
  </si>
  <si>
    <t>TraesCS5B02G479100</t>
  </si>
  <si>
    <t>TraesCS5B02G489300</t>
  </si>
  <si>
    <t>TraesCS5B02G489600</t>
  </si>
  <si>
    <t>TraesCS5B02G502700</t>
  </si>
  <si>
    <t>TraesCS5B02G517800</t>
  </si>
  <si>
    <t>TraesCS5B02G521000</t>
  </si>
  <si>
    <t>TraesCS5B02G528100</t>
  </si>
  <si>
    <t>TraesCS5B02G533000</t>
  </si>
  <si>
    <t>TraesCS5B02G539500</t>
  </si>
  <si>
    <t>TraesCS5B02G543300</t>
  </si>
  <si>
    <t>TraesCS5B02G544500</t>
  </si>
  <si>
    <t>TraesCS5B02G547900</t>
  </si>
  <si>
    <t>TraesCS5B02G549700</t>
  </si>
  <si>
    <t>TraesCS5B02G559200</t>
  </si>
  <si>
    <t>TraesCS5D02G015000</t>
  </si>
  <si>
    <t>TraesCS5D02G020900</t>
  </si>
  <si>
    <t>TraesCS5D02G033800</t>
  </si>
  <si>
    <t>TraesCS5D02G073700</t>
  </si>
  <si>
    <t>TraesCS5D02G074000</t>
  </si>
  <si>
    <t>TraesCS5D02G078700</t>
  </si>
  <si>
    <t>TraesCS5D02G085100</t>
  </si>
  <si>
    <t>TraesCS5D02G094600</t>
  </si>
  <si>
    <t>TraesCS5D02G095100</t>
  </si>
  <si>
    <t>TraesCS5D02G095700</t>
  </si>
  <si>
    <t>TraesCS5D02G100100</t>
  </si>
  <si>
    <t>TraesCS5D02G106200</t>
  </si>
  <si>
    <t>TraesCS5D02G110900</t>
  </si>
  <si>
    <t>TraesCS5D02G111900</t>
  </si>
  <si>
    <t>TraesCS5D02G115000</t>
  </si>
  <si>
    <t>TraesCS5D02G117000</t>
  </si>
  <si>
    <t>TraesCS5D02G120300</t>
  </si>
  <si>
    <t>TraesCS5D02G120700</t>
  </si>
  <si>
    <t>TraesCS5D02G124800</t>
  </si>
  <si>
    <t>TraesCS5D02G127200</t>
  </si>
  <si>
    <t>TraesCS5D02G130000</t>
  </si>
  <si>
    <t>TraesCS5D02G137600</t>
  </si>
  <si>
    <t>TraesCS5D02G139400</t>
  </si>
  <si>
    <t>TraesCS5D02G149100</t>
  </si>
  <si>
    <t>TraesCS5D02G158400</t>
  </si>
  <si>
    <t>TraesCS5D02G158800</t>
  </si>
  <si>
    <t>TraesCS5D02G159700</t>
  </si>
  <si>
    <t>TraesCS5D02G162300</t>
  </si>
  <si>
    <t>TraesCS5D02G170300</t>
  </si>
  <si>
    <t>TraesCS5D02G173900</t>
  </si>
  <si>
    <t>TraesCS5D02G177800</t>
  </si>
  <si>
    <t>TraesCS5D02G182500</t>
  </si>
  <si>
    <t>TraesCS5D02G192700</t>
  </si>
  <si>
    <t>TraesCS5D02G196100</t>
  </si>
  <si>
    <t>TraesCS5D02G202900</t>
  </si>
  <si>
    <t>TraesCS5D02G213000</t>
  </si>
  <si>
    <t>TraesCS5D02G216700</t>
  </si>
  <si>
    <t>TraesCS5D02G243100</t>
  </si>
  <si>
    <t>TraesCS5D02G253700</t>
  </si>
  <si>
    <t>TraesCS5D02G276100</t>
  </si>
  <si>
    <t>TraesCS5D02G278700</t>
  </si>
  <si>
    <t>TraesCS5D02G283300</t>
  </si>
  <si>
    <t>TraesCS5D02G292700</t>
  </si>
  <si>
    <t>TraesCS5D02G292900</t>
  </si>
  <si>
    <t>TraesCS5D02G303200</t>
  </si>
  <si>
    <t>TraesCS5D02G306200</t>
  </si>
  <si>
    <t>TraesCS5D02G315700</t>
  </si>
  <si>
    <t>TraesCS5D02G322000</t>
  </si>
  <si>
    <t>TraesCS5D02G322700</t>
  </si>
  <si>
    <t>TraesCS5D02G331000</t>
  </si>
  <si>
    <t>TraesCS5D02G337400</t>
  </si>
  <si>
    <t>TraesCS5D02G338100</t>
  </si>
  <si>
    <t>TraesCS5D02G343500</t>
  </si>
  <si>
    <t>TraesCS5D02G365000</t>
  </si>
  <si>
    <t>TraesCS5D02G376000</t>
  </si>
  <si>
    <t>TraesCS5D02G384100</t>
  </si>
  <si>
    <t>TraesCS5D02G388700</t>
  </si>
  <si>
    <t>TraesCS5D02G388800</t>
  </si>
  <si>
    <t>TraesCS5D02G392300</t>
  </si>
  <si>
    <t>TraesCS5D02G407800</t>
  </si>
  <si>
    <t>TraesCS5D02G417700</t>
  </si>
  <si>
    <t>TraesCS5D02G431300</t>
  </si>
  <si>
    <t>TraesCS5D02G459900</t>
  </si>
  <si>
    <t>TraesCS5D02G480200</t>
  </si>
  <si>
    <t>TraesCS5D02G489700</t>
  </si>
  <si>
    <t>TraesCS5D02G490000</t>
  </si>
  <si>
    <t>TraesCS5D02G516100</t>
  </si>
  <si>
    <t>TraesCS5D02G522100</t>
  </si>
  <si>
    <t>TraesCS5D02G531300</t>
  </si>
  <si>
    <t>TraesCS5D02G531600</t>
  </si>
  <si>
    <t>TraesCS5D02G536700</t>
  </si>
  <si>
    <t>TraesCS5D02G543600</t>
  </si>
  <si>
    <t>TraesCS5D02G544900</t>
  </si>
  <si>
    <t>TraesCS5D02G548800</t>
  </si>
  <si>
    <t>TraesCS5D02G557600</t>
  </si>
  <si>
    <t>TraesCS5D02G565300</t>
  </si>
  <si>
    <t>TraesCS6A02G000600</t>
  </si>
  <si>
    <t>TraesCS6A02G001100</t>
  </si>
  <si>
    <t>TraesCS6A02G004300</t>
  </si>
  <si>
    <t>TraesCS6A02G006400</t>
  </si>
  <si>
    <t>TraesCS6A02G016800</t>
  </si>
  <si>
    <t>TraesCS6A02G018600</t>
  </si>
  <si>
    <t>TraesCS6A02G041700</t>
  </si>
  <si>
    <t>TraesCS6A02G042600</t>
  </si>
  <si>
    <t>TraesCS6A02G046300</t>
  </si>
  <si>
    <t>TraesCS6A02G066200</t>
  </si>
  <si>
    <t>TraesCS6A02G070200</t>
  </si>
  <si>
    <t>TraesCS6A02G092300</t>
  </si>
  <si>
    <t>TraesCS6A02G093100</t>
  </si>
  <si>
    <t>TraesCS6A02G101800</t>
  </si>
  <si>
    <t>TraesCS6A02G101900</t>
  </si>
  <si>
    <t>TraesCS6A02G102600</t>
  </si>
  <si>
    <t>TraesCS6A02G103400</t>
  </si>
  <si>
    <t>TraesCS6A02G104800</t>
  </si>
  <si>
    <t>TraesCS6A02G117300</t>
  </si>
  <si>
    <t>TraesCS6A02G121400</t>
  </si>
  <si>
    <t>TraesCS6A02G122300</t>
  </si>
  <si>
    <t>TraesCS6A02G155500</t>
  </si>
  <si>
    <t>TraesCS6A02G157500</t>
  </si>
  <si>
    <t>TraesCS6A02G158300</t>
  </si>
  <si>
    <t>TraesCS6A02G158800</t>
  </si>
  <si>
    <t>TraesCS6A02G168000</t>
  </si>
  <si>
    <t>TraesCS6A02G182500</t>
  </si>
  <si>
    <t>TraesCS6A02G188800</t>
  </si>
  <si>
    <t>TraesCS6A02G189600</t>
  </si>
  <si>
    <t>TraesCS6A02G198200</t>
  </si>
  <si>
    <t>TraesCS6A02G218300</t>
  </si>
  <si>
    <t>TraesCS6A02G243600</t>
  </si>
  <si>
    <t>TraesCS6A02G254600</t>
  </si>
  <si>
    <t>TraesCS6A02G268300</t>
  </si>
  <si>
    <t>TraesCS6A02G276700</t>
  </si>
  <si>
    <t>TraesCS6A02G279300</t>
  </si>
  <si>
    <t>TraesCS6A02G282200</t>
  </si>
  <si>
    <t>TraesCS6A02G283600</t>
  </si>
  <si>
    <t>TraesCS6A02G294400</t>
  </si>
  <si>
    <t>TraesCS6A02G295300</t>
  </si>
  <si>
    <t>TraesCS6A02G305400</t>
  </si>
  <si>
    <t>TraesCS6A02G311800</t>
  </si>
  <si>
    <t>TraesCS6A02G334800</t>
  </si>
  <si>
    <t>TraesCS6A02G356700</t>
  </si>
  <si>
    <t>TraesCS6A02G357200</t>
  </si>
  <si>
    <t>TraesCS6A02G365300</t>
  </si>
  <si>
    <t>TraesCS6A02G371100</t>
  </si>
  <si>
    <t>TraesCS6A02G375600</t>
  </si>
  <si>
    <t>TraesCS6A02G386600</t>
  </si>
  <si>
    <t>TraesCS6A02G390600</t>
  </si>
  <si>
    <t>TraesCS6A02G400000</t>
  </si>
  <si>
    <t>TraesCS6A02G409800</t>
  </si>
  <si>
    <t>TraesCS6A02G415200</t>
  </si>
  <si>
    <t>TraesCS6A02G420000</t>
  </si>
  <si>
    <t>TraesCS6A02G421100</t>
  </si>
  <si>
    <t>TraesCS6B02G005100</t>
  </si>
  <si>
    <t>TraesCS6B02G011700</t>
  </si>
  <si>
    <t>TraesCS6B02G011800</t>
  </si>
  <si>
    <t>TraesCS6B02G012100</t>
  </si>
  <si>
    <t>TraesCS6B02G024000</t>
  </si>
  <si>
    <t>TraesCS6B02G026900</t>
  </si>
  <si>
    <t>TraesCS6B02G056800</t>
  </si>
  <si>
    <t>TraesCS6B02G058300</t>
  </si>
  <si>
    <t>TraesCS6B02G089500</t>
  </si>
  <si>
    <t>TraesCS6B02G093100</t>
  </si>
  <si>
    <t>TraesCS6B02G110600</t>
  </si>
  <si>
    <t>TraesCS6B02G120900</t>
  </si>
  <si>
    <t>TraesCS6B02G129800</t>
  </si>
  <si>
    <t>TraesCS6B02G130100</t>
  </si>
  <si>
    <t>TraesCS6B02G134000</t>
  </si>
  <si>
    <t>TraesCS6B02G150600</t>
  </si>
  <si>
    <t>TraesCS6B02G168700</t>
  </si>
  <si>
    <t>TraesCS6B02G171300</t>
  </si>
  <si>
    <t>TraesCS6B02G183600</t>
  </si>
  <si>
    <t>TraesCS6B02G185400</t>
  </si>
  <si>
    <t>TraesCS6B02G187500</t>
  </si>
  <si>
    <t>TraesCS6B02G195700</t>
  </si>
  <si>
    <t>TraesCS6B02G201800</t>
  </si>
  <si>
    <t>TraesCS6B02G205200</t>
  </si>
  <si>
    <t>TraesCS6B02G213700</t>
  </si>
  <si>
    <t>TraesCS6B02G215700</t>
  </si>
  <si>
    <t>TraesCS6B02G226000</t>
  </si>
  <si>
    <t>TraesCS6B02G235000</t>
  </si>
  <si>
    <t>TraesCS6B02G247900</t>
  </si>
  <si>
    <t>TraesCS6B02G256900</t>
  </si>
  <si>
    <t>TraesCS6B02G257900</t>
  </si>
  <si>
    <t>TraesCS6B02G262700</t>
  </si>
  <si>
    <t>TraesCS6B02G304200</t>
  </si>
  <si>
    <t>TraesCS6B02G305400</t>
  </si>
  <si>
    <t>TraesCS6B02G308100</t>
  </si>
  <si>
    <t>TraesCS6B02G308900</t>
  </si>
  <si>
    <t>TraesCS6B02G309600</t>
  </si>
  <si>
    <t>TraesCS6B02G310600</t>
  </si>
  <si>
    <t>TraesCS6B02G362500</t>
  </si>
  <si>
    <t>TraesCS6B02G365200</t>
  </si>
  <si>
    <t>TraesCS6B02G388200</t>
  </si>
  <si>
    <t>TraesCS6B02G399800</t>
  </si>
  <si>
    <t>TraesCS6B02G408100</t>
  </si>
  <si>
    <t>TraesCS6B02G413200</t>
  </si>
  <si>
    <t>TraesCS6B02G425700</t>
  </si>
  <si>
    <t>TraesCS6B02G431000</t>
  </si>
  <si>
    <t>TraesCS6B02G440200</t>
  </si>
  <si>
    <t>TraesCS6B02G456000</t>
  </si>
  <si>
    <t>TraesCS6B02G468300</t>
  </si>
  <si>
    <t>TraesCS6D02G004700</t>
  </si>
  <si>
    <t>TraesCS6D02G004900</t>
  </si>
  <si>
    <t>TraesCS6D02G005200</t>
  </si>
  <si>
    <t>TraesCS6D02G009000</t>
  </si>
  <si>
    <t>TraesCS6D02G009100</t>
  </si>
  <si>
    <t>TraesCS6D02G022800</t>
  </si>
  <si>
    <t>TraesCS6D02G049100</t>
  </si>
  <si>
    <t>TraesCS6D02G081200</t>
  </si>
  <si>
    <t>TraesCS6D02G090200</t>
  </si>
  <si>
    <t>TraesCS6D02G090400</t>
  </si>
  <si>
    <t>TraesCS6D02G093700</t>
  </si>
  <si>
    <t>TraesCS6D02G106900</t>
  </si>
  <si>
    <t>TraesCS6D02G111500</t>
  </si>
  <si>
    <t>TraesCS6D02G112400</t>
  </si>
  <si>
    <t>TraesCS6D02G127800</t>
  </si>
  <si>
    <t>TraesCS6D02G131800</t>
  </si>
  <si>
    <t>TraesCS6D02G145400</t>
  </si>
  <si>
    <t>TraesCS6D02G146900</t>
  </si>
  <si>
    <t>TraesCS6D02G148700</t>
  </si>
  <si>
    <t>TraesCS6D02G152600</t>
  </si>
  <si>
    <t>TraesCS6D02G153700</t>
  </si>
  <si>
    <t>TraesCS6D02G157000</t>
  </si>
  <si>
    <t>TraesCS6D02G164900</t>
  </si>
  <si>
    <t>TraesCS6D02G165900</t>
  </si>
  <si>
    <t>TraesCS6D02G171800</t>
  </si>
  <si>
    <t>TraesCS6D02G172200</t>
  </si>
  <si>
    <t>TraesCS6D02G176400</t>
  </si>
  <si>
    <t>TraesCS6D02G177500</t>
  </si>
  <si>
    <t>TraesCS6D02G183400</t>
  </si>
  <si>
    <t>TraesCS6D02G201500</t>
  </si>
  <si>
    <t>TraesCS6D02G209400</t>
  </si>
  <si>
    <t>TraesCS6D02G212000</t>
  </si>
  <si>
    <t>TraesCS6D02G216200</t>
  </si>
  <si>
    <t>TraesCS6D02G231800</t>
  </si>
  <si>
    <t>TraesCS6D02G246600</t>
  </si>
  <si>
    <t>TraesCS6D02G257000</t>
  </si>
  <si>
    <t>TraesCS6D02G259700</t>
  </si>
  <si>
    <t>TraesCS6D02G260800</t>
  </si>
  <si>
    <t>TraesCS6D02G262700</t>
  </si>
  <si>
    <t>TraesCS6D02G264100</t>
  </si>
  <si>
    <t>TraesCS6D02G275900</t>
  </si>
  <si>
    <t>TraesCS6D02G280900</t>
  </si>
  <si>
    <t>TraesCS6D02G311000</t>
  </si>
  <si>
    <t>TraesCS6D02G314300</t>
  </si>
  <si>
    <t>TraesCS6D02G329700</t>
  </si>
  <si>
    <t>TraesCS6D02G337700</t>
  </si>
  <si>
    <t>TraesCS6D02G348700</t>
  </si>
  <si>
    <t>TraesCS6D02G355000</t>
  </si>
  <si>
    <t>TraesCS6D02G355200</t>
  </si>
  <si>
    <t>TraesCS6D02G360500</t>
  </si>
  <si>
    <t>TraesCS6D02G371200</t>
  </si>
  <si>
    <t>TraesCS6D02G376900</t>
  </si>
  <si>
    <t>TraesCS6D02G384200</t>
  </si>
  <si>
    <t>TraesCS6D02G400800</t>
  </si>
  <si>
    <t>TraesCS6D02G403900</t>
  </si>
  <si>
    <t>TraesCS6D02G405600</t>
  </si>
  <si>
    <t>TraesCS6D02G405700</t>
  </si>
  <si>
    <t>TraesCS7A02G005100</t>
  </si>
  <si>
    <t>TraesCS7A02G017400</t>
  </si>
  <si>
    <t>TraesCS7A02G040700</t>
  </si>
  <si>
    <t>TraesCS7A02G041600</t>
  </si>
  <si>
    <t>TraesCS7A02G063900</t>
  </si>
  <si>
    <t>TraesCS7A02G076600</t>
  </si>
  <si>
    <t>TraesCS7A02G088100</t>
  </si>
  <si>
    <t>TraesCS7A02G095700</t>
  </si>
  <si>
    <t>TraesCS7A02G119200</t>
  </si>
  <si>
    <t>TraesCS7A02G138600</t>
  </si>
  <si>
    <t>TraesCS7A02G159400</t>
  </si>
  <si>
    <t>TraesCS7A02G160600</t>
  </si>
  <si>
    <t>TraesCS7A02G168700</t>
  </si>
  <si>
    <t>TraesCS7A02G173300</t>
  </si>
  <si>
    <t>TraesCS7A02G173500</t>
  </si>
  <si>
    <t>TraesCS7A02G180100</t>
  </si>
  <si>
    <t>TraesCS7A02G184600</t>
  </si>
  <si>
    <t>TraesCS7A02G195500</t>
  </si>
  <si>
    <t>TraesCS7A02G195600</t>
  </si>
  <si>
    <t>TraesCS7A02G210900</t>
  </si>
  <si>
    <t>TraesCS7A02G232200</t>
  </si>
  <si>
    <t>TraesCS7A02G240700</t>
  </si>
  <si>
    <t>TraesCS7A02G250200</t>
  </si>
  <si>
    <t>TraesCS7A02G254300</t>
  </si>
  <si>
    <t>TraesCS7A02G262500</t>
  </si>
  <si>
    <t>TraesCS7A02G272500</t>
  </si>
  <si>
    <t>TraesCS7A02G280700</t>
  </si>
  <si>
    <t>TraesCS7A02G287500</t>
  </si>
  <si>
    <t>TraesCS7A02G302300</t>
  </si>
  <si>
    <t>TraesCS7A02G331300</t>
  </si>
  <si>
    <t>TraesCS7A02G334000</t>
  </si>
  <si>
    <t>TraesCS7A02G336400</t>
  </si>
  <si>
    <t>TraesCS7A02G344200</t>
  </si>
  <si>
    <t>TraesCS7A02G370200</t>
  </si>
  <si>
    <t>TraesCS7A02G386100</t>
  </si>
  <si>
    <t>TraesCS7A02G386600</t>
  </si>
  <si>
    <t>TraesCS7A02G462000</t>
  </si>
  <si>
    <t>TraesCS7A02G478100</t>
  </si>
  <si>
    <t>TraesCS7A02G489500</t>
  </si>
  <si>
    <t>TraesCS7A02G503900</t>
  </si>
  <si>
    <t>TraesCS7A02G529900</t>
  </si>
  <si>
    <t>TraesCS7A02G542800</t>
  </si>
  <si>
    <t>TraesCS7A02G549100</t>
  </si>
  <si>
    <t>TraesCS7A02G549800</t>
  </si>
  <si>
    <t>TraesCS7A02G559400</t>
  </si>
  <si>
    <t>TraesCS7A02G561900</t>
  </si>
  <si>
    <t>TraesCS7B02G009300</t>
  </si>
  <si>
    <t>TraesCS7B02G015700</t>
  </si>
  <si>
    <t>TraesCS7B02G040800</t>
  </si>
  <si>
    <t>TraesCS7B02G052400</t>
  </si>
  <si>
    <t>TraesCS7B02G063800</t>
  </si>
  <si>
    <t>TraesCS7B02G065500</t>
  </si>
  <si>
    <t>TraesCS7B02G078700</t>
  </si>
  <si>
    <t>TraesCS7B02G085300</t>
  </si>
  <si>
    <t>TraesCS7B02G089400</t>
  </si>
  <si>
    <t>TraesCS7B02G101100</t>
  </si>
  <si>
    <t>TraesCS7B02G130600</t>
  </si>
  <si>
    <t>TraesCS7B02G141000</t>
  </si>
  <si>
    <t>TraesCS7B02G150500</t>
  </si>
  <si>
    <t>TraesCS7B02G169600</t>
  </si>
  <si>
    <t>TraesCS7B02G176400</t>
  </si>
  <si>
    <t>TraesCS7B02G178500</t>
  </si>
  <si>
    <t>TraesCS7B02G184000</t>
  </si>
  <si>
    <t>TraesCS7B02G202400</t>
  </si>
  <si>
    <t>TraesCS7B02G213300</t>
  </si>
  <si>
    <t>TraesCS7B02G234400</t>
  </si>
  <si>
    <t>TraesCS7B02G238900</t>
  </si>
  <si>
    <t>TraesCS7B02G244700</t>
  </si>
  <si>
    <t>TraesCS7B02G245600</t>
  </si>
  <si>
    <t>TraesCS7B02G248000</t>
  </si>
  <si>
    <t>TraesCS7B02G258300</t>
  </si>
  <si>
    <t>TraesCS7B02G265500</t>
  </si>
  <si>
    <t>TraesCS7B02G296300</t>
  </si>
  <si>
    <t>TraesCS7B02G299100</t>
  </si>
  <si>
    <t>TraesCS7B02G366200</t>
  </si>
  <si>
    <t>TraesCS7B02G380500</t>
  </si>
  <si>
    <t>TraesCS7B02G385900</t>
  </si>
  <si>
    <t>TraesCS7B02G392600</t>
  </si>
  <si>
    <t>TraesCS7B02G411000</t>
  </si>
  <si>
    <t>TraesCS7B02G423900</t>
  </si>
  <si>
    <t>TraesCS7B02G430900</t>
  </si>
  <si>
    <t>TraesCS7B02G438200</t>
  </si>
  <si>
    <t>TraesCS7B02G439900</t>
  </si>
  <si>
    <t>TraesCS7B02G446900</t>
  </si>
  <si>
    <t>TraesCS7B02G449900</t>
  </si>
  <si>
    <t>TraesCS7B02G464800</t>
  </si>
  <si>
    <t>TraesCS7B02G472500</t>
  </si>
  <si>
    <t>TraesCS7B02G473400</t>
  </si>
  <si>
    <t>TraesCS7B02G484200</t>
  </si>
  <si>
    <t>TraesCS7D02G014700</t>
  </si>
  <si>
    <t>TraesCS7D02G036100</t>
  </si>
  <si>
    <t>TraesCS7D02G072300</t>
  </si>
  <si>
    <t>TraesCS7D02G106300</t>
  </si>
  <si>
    <t>TraesCS7D02G115200</t>
  </si>
  <si>
    <t>TraesCS7D02G140400</t>
  </si>
  <si>
    <t>TraesCS7D02G150400</t>
  </si>
  <si>
    <t>TraesCS7D02G155200</t>
  </si>
  <si>
    <t>TraesCS7D02G160200</t>
  </si>
  <si>
    <t>TraesCS7D02G161500</t>
  </si>
  <si>
    <t>TraesCS7D02G174700</t>
  </si>
  <si>
    <t>TraesCS7D02G177600</t>
  </si>
  <si>
    <t>TraesCS7D02G181600</t>
  </si>
  <si>
    <t>TraesCS7D02G186100</t>
  </si>
  <si>
    <t>TraesCS7D02G196900</t>
  </si>
  <si>
    <t>TraesCS7D02G229800</t>
  </si>
  <si>
    <t>TraesCS7D02G232300</t>
  </si>
  <si>
    <t>TraesCS7D02G239700</t>
  </si>
  <si>
    <t>TraesCS7D02G248900</t>
  </si>
  <si>
    <t>TraesCS7D02G252800</t>
  </si>
  <si>
    <t>TraesCS7D02G263300</t>
  </si>
  <si>
    <t>TraesCS7D02G272700</t>
  </si>
  <si>
    <t>TraesCS7D02G278300</t>
  </si>
  <si>
    <t>TraesCS7D02G288100</t>
  </si>
  <si>
    <t>TraesCS7D02G297600</t>
  </si>
  <si>
    <t>TraesCS7D02G304600</t>
  </si>
  <si>
    <t>TraesCS7D02G335400</t>
  </si>
  <si>
    <t>TraesCS7D02G339600</t>
  </si>
  <si>
    <t>TraesCS7D02G341600</t>
  </si>
  <si>
    <t>TraesCS7D02G344000</t>
  </si>
  <si>
    <t>TraesCS7D02G352900</t>
  </si>
  <si>
    <t>TraesCS7D02G361000</t>
  </si>
  <si>
    <t>TraesCS7D02G382700</t>
  </si>
  <si>
    <t>TraesCS7D02G389700</t>
  </si>
  <si>
    <t>TraesCS7D02G392600</t>
  </si>
  <si>
    <t>TraesCS7D02G465500</t>
  </si>
  <si>
    <t>TraesCS7D02G475900</t>
  </si>
  <si>
    <t>TraesCS7D02G501700</t>
  </si>
  <si>
    <t>TraesCS7D02G517800</t>
  </si>
  <si>
    <t>TraesCS7D02G535400</t>
  </si>
  <si>
    <t>TraesCS7D02G550700</t>
  </si>
  <si>
    <t>TraesCSU02G018200</t>
  </si>
  <si>
    <t>TraesCSU02G040600</t>
  </si>
  <si>
    <t>TraesCSU02G054700</t>
  </si>
  <si>
    <t>TraesCSU02G065300</t>
  </si>
  <si>
    <t>TraesCSU02G084300</t>
  </si>
  <si>
    <t>TraesCSU02G090500</t>
  </si>
  <si>
    <t>TraesCSU02G117700</t>
  </si>
  <si>
    <t>TraesCSU02G124700</t>
  </si>
  <si>
    <t>TraesCSU02G137700</t>
  </si>
  <si>
    <t>TraesCSU02G192100</t>
  </si>
  <si>
    <t>TraesCSU02G194300</t>
  </si>
  <si>
    <t>TraesCS1A02G002300</t>
  </si>
  <si>
    <t>TraesCS1A02G051500</t>
  </si>
  <si>
    <t>TraesCS1A02G072200</t>
  </si>
  <si>
    <t>TraesCS1A02G076100</t>
  </si>
  <si>
    <t>TraesCS1A02G143800</t>
  </si>
  <si>
    <t>TraesCS1A02G158300</t>
  </si>
  <si>
    <t>TraesCS1A02G173400</t>
  </si>
  <si>
    <t>TraesCS1A02G193300</t>
  </si>
  <si>
    <t>TraesCS1A02G239800</t>
  </si>
  <si>
    <t>TraesCS1A02G260300</t>
  </si>
  <si>
    <t>TraesCS1A02G282000</t>
  </si>
  <si>
    <t>TraesCS1A02G288900</t>
  </si>
  <si>
    <t>TraesCS1A02G306200</t>
  </si>
  <si>
    <t>TraesCS1A02G327200</t>
  </si>
  <si>
    <t>TraesCS1A02G384000</t>
  </si>
  <si>
    <t>TraesCS1B02G001600</t>
  </si>
  <si>
    <t>TraesCS1B02G022800</t>
  </si>
  <si>
    <t>TraesCS1B02G034700</t>
  </si>
  <si>
    <t>TraesCS1B02G068200</t>
  </si>
  <si>
    <t>TraesCS1B02G090600</t>
  </si>
  <si>
    <t>TraesCS1B02G094600</t>
  </si>
  <si>
    <t>TraesCS1B02G161200</t>
  </si>
  <si>
    <t>TraesCS1B02G191000</t>
  </si>
  <si>
    <t>TraesCS1B02G197900</t>
  </si>
  <si>
    <t>TraesCS1B02G199300</t>
  </si>
  <si>
    <t>TraesCS1B02G208100</t>
  </si>
  <si>
    <t>TraesCS1B02G226500</t>
  </si>
  <si>
    <t>TraesCS1B02G230800</t>
  </si>
  <si>
    <t>TraesCS1B02G257200</t>
  </si>
  <si>
    <t>TraesCS1B02G291200</t>
  </si>
  <si>
    <t>TraesCS1B02G293000</t>
  </si>
  <si>
    <t>TraesCS1B02G317000</t>
  </si>
  <si>
    <t>TraesCS1B02G334600</t>
  </si>
  <si>
    <t>TraesCS1B02G340600</t>
  </si>
  <si>
    <t>TraesCS1D02G053500</t>
  </si>
  <si>
    <t>TraesCS1D02G074600</t>
  </si>
  <si>
    <t>TraesCS1D02G165400</t>
  </si>
  <si>
    <t>TraesCS1D02G184800</t>
  </si>
  <si>
    <t>TraesCS1D02G197000</t>
  </si>
  <si>
    <t>TraesCS1D02G219300</t>
  </si>
  <si>
    <t>TraesCS1D02G246300</t>
  </si>
  <si>
    <t>TraesCS1D02G282900</t>
  </si>
  <si>
    <t>TraesCS1D02G305900</t>
  </si>
  <si>
    <t>TraesCS1D02G319300</t>
  </si>
  <si>
    <t>TraesCS1D02G322400</t>
  </si>
  <si>
    <t>TraesCS1D02G329300</t>
  </si>
  <si>
    <t>TraesCS1D02G357600</t>
  </si>
  <si>
    <t>TraesCS1D02G392300</t>
  </si>
  <si>
    <t>TraesCS1D02G395900</t>
  </si>
  <si>
    <t>TraesCS1D02G440100</t>
  </si>
  <si>
    <t>TraesCS2A02G061600</t>
  </si>
  <si>
    <t>TraesCS2A02G082100</t>
  </si>
  <si>
    <t>TraesCS2A02G182500</t>
  </si>
  <si>
    <t>TraesCS2A02G236600</t>
  </si>
  <si>
    <t>TraesCS2A02G237000</t>
  </si>
  <si>
    <t>TraesCS2A02G262000</t>
  </si>
  <si>
    <t>TraesCS2A02G282900</t>
  </si>
  <si>
    <t>TraesCS2A02G295900</t>
  </si>
  <si>
    <t>TraesCS2A02G305600</t>
  </si>
  <si>
    <t>TraesCS2A02G305700</t>
  </si>
  <si>
    <t>TraesCS2A02G327100</t>
  </si>
  <si>
    <t>TraesCS2A02G331600</t>
  </si>
  <si>
    <t>TraesCS2A02G361200</t>
  </si>
  <si>
    <t>TraesCS2A02G414700</t>
  </si>
  <si>
    <t>TraesCS2A02G421400</t>
  </si>
  <si>
    <t>TraesCS2B02G080000</t>
  </si>
  <si>
    <t>TraesCS2B02G096200</t>
  </si>
  <si>
    <t>TraesCS2B02G174200</t>
  </si>
  <si>
    <t>TraesCS2B02G223600</t>
  </si>
  <si>
    <t>TraesCS2B02G271700</t>
  </si>
  <si>
    <t>TraesCS2B02G273300</t>
  </si>
  <si>
    <t>TraesCS2B02G280200</t>
  </si>
  <si>
    <t>TraesCS2B02G300200</t>
  </si>
  <si>
    <t>TraesCS2B02G312300</t>
  </si>
  <si>
    <t>TraesCS2B02G322400</t>
  </si>
  <si>
    <t>TraesCS2B02G325200</t>
  </si>
  <si>
    <t>TraesCS2B02G350900</t>
  </si>
  <si>
    <t>TraesCS2B02G354900</t>
  </si>
  <si>
    <t>TraesCS2B02G381500</t>
  </si>
  <si>
    <t>TraesCS2B02G386700</t>
  </si>
  <si>
    <t>TraesCS2B02G409300</t>
  </si>
  <si>
    <t>TraesCS2B02G440400</t>
  </si>
  <si>
    <t>TraesCS2B02G510100</t>
  </si>
  <si>
    <t>TraesCS2B02G579200</t>
  </si>
  <si>
    <t>TraesCS2B02G609700</t>
  </si>
  <si>
    <t>TraesCS2D02G080000</t>
  </si>
  <si>
    <t>TraesCS2D02G190300</t>
  </si>
  <si>
    <t>TraesCS2D02G196900</t>
  </si>
  <si>
    <t>TraesCS2D02G234500</t>
  </si>
  <si>
    <t>TraesCS2D02G245700</t>
  </si>
  <si>
    <t>TraesCS2D02G304100</t>
  </si>
  <si>
    <t>TraesCS2D02G306900</t>
  </si>
  <si>
    <t>TraesCS2D02G335800</t>
  </si>
  <si>
    <t>TraesCS2D02G341900</t>
  </si>
  <si>
    <t>TraesCS2D02G366100</t>
  </si>
  <si>
    <t>TraesCS2D02G388800</t>
  </si>
  <si>
    <t>TraesCS2D02G418400</t>
  </si>
  <si>
    <t>TraesCS2D02G435000</t>
  </si>
  <si>
    <t>TraesCS2D02G479500</t>
  </si>
  <si>
    <t>TraesCS2D02G507100</t>
  </si>
  <si>
    <t>TraesCS2D02G595100</t>
  </si>
  <si>
    <t>TraesCS3A02G023200</t>
  </si>
  <si>
    <t>TraesCS3A02G131000</t>
  </si>
  <si>
    <t>TraesCS3A02G159900</t>
  </si>
  <si>
    <t>TraesCS3A02G191900</t>
  </si>
  <si>
    <t>TraesCS3A02G194800</t>
  </si>
  <si>
    <t>TraesCS3A02G220000</t>
  </si>
  <si>
    <t>TraesCS3A02G222900</t>
  </si>
  <si>
    <t>TraesCS3A02G270300</t>
  </si>
  <si>
    <t>TraesCS3A02G290700</t>
  </si>
  <si>
    <t>TraesCS3B02G021600</t>
  </si>
  <si>
    <t>TraesCS3B02G091200</t>
  </si>
  <si>
    <t>TraesCS3B02G127200</t>
  </si>
  <si>
    <t>TraesCS3B02G190600</t>
  </si>
  <si>
    <t>TraesCS3B02G228800</t>
  </si>
  <si>
    <t>TraesCS3B02G234900</t>
  </si>
  <si>
    <t>TraesCS3B02G259900</t>
  </si>
  <si>
    <t>TraesCS3B02G282800</t>
  </si>
  <si>
    <t>TraesCS3B02G294600</t>
  </si>
  <si>
    <t>TraesCS3B02G304100</t>
  </si>
  <si>
    <t>TraesCS3B02G320200</t>
  </si>
  <si>
    <t>TraesCS3B02G337400</t>
  </si>
  <si>
    <t>TraesCS3B02G551300</t>
  </si>
  <si>
    <t>TraesCS3B02G589900</t>
  </si>
  <si>
    <t>TraesCS3D02G001500</t>
  </si>
  <si>
    <t>TraesCS3D02G022900</t>
  </si>
  <si>
    <t>TraesCS3D02G131600</t>
  </si>
  <si>
    <t>TraesCS3D02G167100</t>
  </si>
  <si>
    <t>TraesCS3D02G197800</t>
  </si>
  <si>
    <t>TraesCS3D02G222700</t>
  </si>
  <si>
    <t>TraesCS3D02G261500</t>
  </si>
  <si>
    <t>TraesCS3D02G270100</t>
  </si>
  <si>
    <t>TraesCS3D02G285700</t>
  </si>
  <si>
    <t>TraesCS3D02G290500</t>
  </si>
  <si>
    <t>TraesCS3D02G302600</t>
  </si>
  <si>
    <t>TraesCS3D02G304600</t>
  </si>
  <si>
    <t>TraesCS3D02G495000</t>
  </si>
  <si>
    <t>TraesCS3D02G522000</t>
  </si>
  <si>
    <t>TraesCS4A02G009400</t>
  </si>
  <si>
    <t>TraesCS4A02G023200</t>
  </si>
  <si>
    <t>TraesCS4A02G035800</t>
  </si>
  <si>
    <t>TraesCS4A02G059800</t>
  </si>
  <si>
    <t>TraesCS4A02G096900</t>
  </si>
  <si>
    <t>TraesCS4A02G104700</t>
  </si>
  <si>
    <t>TraesCS4A02G108900</t>
  </si>
  <si>
    <t>TraesCS4A02G110100</t>
  </si>
  <si>
    <t>TraesCS4A02G127500</t>
  </si>
  <si>
    <t>TraesCS4A02G217600</t>
  </si>
  <si>
    <t>TraesCS4A02G247300</t>
  </si>
  <si>
    <t>TraesCS4A02G425100</t>
  </si>
  <si>
    <t>TraesCS4B02G009900</t>
  </si>
  <si>
    <t>TraesCS4B02G049400</t>
  </si>
  <si>
    <t>TraesCS4B02G082200</t>
  </si>
  <si>
    <t>TraesCS4B02G108400</t>
  </si>
  <si>
    <t>TraesCS4B02G195600</t>
  </si>
  <si>
    <t>TraesCS4B02G207500</t>
  </si>
  <si>
    <t>TraesCS4B02G234900</t>
  </si>
  <si>
    <t>TraesCS4B02G235400</t>
  </si>
  <si>
    <t>TraesCS4B02G268600</t>
  </si>
  <si>
    <t>TraesCS4B02G276700</t>
  </si>
  <si>
    <t>TraesCS4B02G280300</t>
  </si>
  <si>
    <t>TraesCS4B02G313700</t>
  </si>
  <si>
    <t>TraesCS4B02G380400</t>
  </si>
  <si>
    <t>TraesCS4D02G080700</t>
  </si>
  <si>
    <t>TraesCS4D02G092700</t>
  </si>
  <si>
    <t>TraesCS4D02G107800</t>
  </si>
  <si>
    <t>TraesCS4D02G160300</t>
  </si>
  <si>
    <t>TraesCS4D02G164300</t>
  </si>
  <si>
    <t>TraesCS4D02G190400</t>
  </si>
  <si>
    <t>TraesCS4D02G194900</t>
  </si>
  <si>
    <t>TraesCS4D02G196000</t>
  </si>
  <si>
    <t>TraesCS4D02G200300</t>
  </si>
  <si>
    <t>TraesCS4D02G236800</t>
  </si>
  <si>
    <t>TraesCS4D02G267900</t>
  </si>
  <si>
    <t>TraesCS4D02G294100</t>
  </si>
  <si>
    <t>TraesCS4D02G314700</t>
  </si>
  <si>
    <t>TraesCS5A02G014300</t>
  </si>
  <si>
    <t>TraesCS5A02G052200</t>
  </si>
  <si>
    <t>TraesCS5A02G062800</t>
  </si>
  <si>
    <t>TraesCS5A02G068700</t>
  </si>
  <si>
    <t>TraesCS5A02G099200</t>
  </si>
  <si>
    <t>TraesCS5A02G101300</t>
  </si>
  <si>
    <t>TraesCS5A02G120200</t>
  </si>
  <si>
    <t>TraesCS5A02G131300</t>
  </si>
  <si>
    <t>TraesCS5A02G151700</t>
  </si>
  <si>
    <t>TraesCS5A02G156200</t>
  </si>
  <si>
    <t>TraesCS5A02G156900</t>
  </si>
  <si>
    <t>TraesCS5A02G198700</t>
  </si>
  <si>
    <t>TraesCS5A02G240300</t>
  </si>
  <si>
    <t>TraesCS5A02G285300</t>
  </si>
  <si>
    <t>TraesCS5A02G296300</t>
  </si>
  <si>
    <t>TraesCS5A02G298400</t>
  </si>
  <si>
    <t>TraesCS5A02G391900</t>
  </si>
  <si>
    <t>TraesCS5A02G445900</t>
  </si>
  <si>
    <t>TraesCS5A02G488600</t>
  </si>
  <si>
    <t>TraesCS5A02G493900</t>
  </si>
  <si>
    <t>TraesCS5A02G546700</t>
  </si>
  <si>
    <t>TraesCS5B02G012400</t>
  </si>
  <si>
    <t>TraesCS5B02G064500</t>
  </si>
  <si>
    <t>TraesCS5B02G075100</t>
  </si>
  <si>
    <t>TraesCS5B02G077400</t>
  </si>
  <si>
    <t>TraesCS5B02G104500</t>
  </si>
  <si>
    <t>TraesCS5B02G121700</t>
  </si>
  <si>
    <t>TraesCS5B02G134700</t>
  </si>
  <si>
    <t>TraesCS5B02G155100</t>
  </si>
  <si>
    <t>TraesCS5B02G155200</t>
  </si>
  <si>
    <t>TraesCS5B02G197300</t>
  </si>
  <si>
    <t>TraesCS5B02G212800</t>
  </si>
  <si>
    <t>TraesCS5B02G223000</t>
  </si>
  <si>
    <t>TraesCS5B02G295500</t>
  </si>
  <si>
    <t>TraesCS5B02G297600</t>
  </si>
  <si>
    <t>TraesCS5B02G320200</t>
  </si>
  <si>
    <t>TraesCS5B02G396800</t>
  </si>
  <si>
    <t>TraesCS5B02G425000</t>
  </si>
  <si>
    <t>TraesCS5B02G457700</t>
  </si>
  <si>
    <t>TraesCS5B02G515500</t>
  </si>
  <si>
    <t>TraesCS5B02G516000</t>
  </si>
  <si>
    <t>TraesCS5B02G533400</t>
  </si>
  <si>
    <t>TraesCS5D02G063700</t>
  </si>
  <si>
    <t>TraesCS5D02G069400</t>
  </si>
  <si>
    <t>TraesCS5D02G080700</t>
  </si>
  <si>
    <t>TraesCS5D02G113500</t>
  </si>
  <si>
    <t>TraesCS5D02G115600</t>
  </si>
  <si>
    <t>TraesCS5D02G124500</t>
  </si>
  <si>
    <t>TraesCS5D02G139800</t>
  </si>
  <si>
    <t>TraesCS5D02G156900</t>
  </si>
  <si>
    <t>TraesCS5D02G161500</t>
  </si>
  <si>
    <t>TraesCS5D02G204600</t>
  </si>
  <si>
    <t>TraesCS5D02G215300</t>
  </si>
  <si>
    <t>TraesCS5D02G231600</t>
  </si>
  <si>
    <t>TraesCS5D02G246800</t>
  </si>
  <si>
    <t>TraesCS5D02G305100</t>
  </si>
  <si>
    <t>TraesCS5D02G325900</t>
  </si>
  <si>
    <t>TraesCS5D02G374000</t>
  </si>
  <si>
    <t>TraesCS5D02G401800</t>
  </si>
  <si>
    <t>TraesCS5D02G431400</t>
  </si>
  <si>
    <t>TraesCS5D02G443300</t>
  </si>
  <si>
    <t>TraesCS5D02G515700</t>
  </si>
  <si>
    <t>TraesCS6A02G052100</t>
  </si>
  <si>
    <t>TraesCS6A02G058000</t>
  </si>
  <si>
    <t>TraesCS6A02G102700</t>
  </si>
  <si>
    <t>TraesCS6A02G125800</t>
  </si>
  <si>
    <t>TraesCS6A02G143100</t>
  </si>
  <si>
    <t>TraesCS6A02G144700</t>
  </si>
  <si>
    <t>TraesCS6A02G197400</t>
  </si>
  <si>
    <t>TraesCS6A02G200900</t>
  </si>
  <si>
    <t>TraesCS6A02G221600</t>
  </si>
  <si>
    <t>TraesCS6A02G225100</t>
  </si>
  <si>
    <t>TraesCS6A02G233900</t>
  </si>
  <si>
    <t>TraesCS6A02G253300</t>
  </si>
  <si>
    <t>TraesCS6A02G269700</t>
  </si>
  <si>
    <t>TraesCS6A02G322300</t>
  </si>
  <si>
    <t>TraesCS6A02G354500</t>
  </si>
  <si>
    <t>TraesCS6B02G121900</t>
  </si>
  <si>
    <t>TraesCS6B02G131000</t>
  </si>
  <si>
    <t>TraesCS6B02G145100</t>
  </si>
  <si>
    <t>TraesCS6B02G153900</t>
  </si>
  <si>
    <t>TraesCS6B02G164700</t>
  </si>
  <si>
    <t>TraesCS6B02G172800</t>
  </si>
  <si>
    <t>TraesCS6B02G193400</t>
  </si>
  <si>
    <t>TraesCS6B02G230200</t>
  </si>
  <si>
    <t>TraesCS6B02G308600</t>
  </si>
  <si>
    <t>TraesCS6B02G389200</t>
  </si>
  <si>
    <t>TraesCS6D02G048300</t>
  </si>
  <si>
    <t>TraesCS6D02G089300</t>
  </si>
  <si>
    <t>TraesCS6D02G091200</t>
  </si>
  <si>
    <t>TraesCS6D02G116200</t>
  </si>
  <si>
    <t>TraesCS6D02G125600</t>
  </si>
  <si>
    <t>TraesCS6D02G128800</t>
  </si>
  <si>
    <t>TraesCS6D02G130200</t>
  </si>
  <si>
    <t>TraesCS6D02G133600</t>
  </si>
  <si>
    <t>TraesCS6D02G163100</t>
  </si>
  <si>
    <t>TraesCS6D02G181700</t>
  </si>
  <si>
    <t>TraesCS6D02G182900</t>
  </si>
  <si>
    <t>TraesCS6D02G302100</t>
  </si>
  <si>
    <t>TraesCS6D02G339200</t>
  </si>
  <si>
    <t>TraesCS6D02G399000</t>
  </si>
  <si>
    <t>TraesCS7A02G107400</t>
  </si>
  <si>
    <t>TraesCS7A02G176300</t>
  </si>
  <si>
    <t>TraesCS7A02G219900</t>
  </si>
  <si>
    <t>TraesCS7A02G254200</t>
  </si>
  <si>
    <t>TraesCS7A02G265700</t>
  </si>
  <si>
    <t>TraesCS7A02G270600</t>
  </si>
  <si>
    <t>TraesCS7A02G294300</t>
  </si>
  <si>
    <t>TraesCS7A02G313100</t>
  </si>
  <si>
    <t>TraesCS7A02G334200</t>
  </si>
  <si>
    <t>TraesCS7A02G340400</t>
  </si>
  <si>
    <t>TraesCS7A02G377700</t>
  </si>
  <si>
    <t>TraesCS7A02G394300</t>
  </si>
  <si>
    <t>TraesCS7A02G470800</t>
  </si>
  <si>
    <t>TraesCS7A02G476500</t>
  </si>
  <si>
    <t>TraesCS7A02G483200</t>
  </si>
  <si>
    <t>TraesCS7A02G495400</t>
  </si>
  <si>
    <t>TraesCS7A02G521400</t>
  </si>
  <si>
    <t>TraesCS7A02G524600</t>
  </si>
  <si>
    <t>TraesCS7B02G076600</t>
  </si>
  <si>
    <t>TraesCS7B02G081300</t>
  </si>
  <si>
    <t>TraesCS7B02G117600</t>
  </si>
  <si>
    <t>TraesCS7B02G127500</t>
  </si>
  <si>
    <t>TraesCS7B02G150400</t>
  </si>
  <si>
    <t>TraesCS7B02G166700</t>
  </si>
  <si>
    <t>TraesCS7B02G168700</t>
  </si>
  <si>
    <t>TraesCS7B02G246800</t>
  </si>
  <si>
    <t>TraesCS7B02G252000</t>
  </si>
  <si>
    <t>TraesCS7B02G362900</t>
  </si>
  <si>
    <t>TraesCS7B02G442100</t>
  </si>
  <si>
    <t>TraesCS7D02G058800</t>
  </si>
  <si>
    <t>TraesCS7D02G101800</t>
  </si>
  <si>
    <t>TraesCS7D02G174900</t>
  </si>
  <si>
    <t>TraesCS7D02G212600</t>
  </si>
  <si>
    <t>TraesCS7D02G222200</t>
  </si>
  <si>
    <t>TraesCS7D02G252700</t>
  </si>
  <si>
    <t>TraesCS7D02G269000</t>
  </si>
  <si>
    <t>TraesCS7D02G271000</t>
  </si>
  <si>
    <t>TraesCS7D02G289700</t>
  </si>
  <si>
    <t>TraesCS7D02G309500</t>
  </si>
  <si>
    <t>TraesCS7D02G341900</t>
  </si>
  <si>
    <t>TraesCS7D02G348000</t>
  </si>
  <si>
    <t>TraesCS7D02G449700</t>
  </si>
  <si>
    <t>TraesCS7D02G458200</t>
  </si>
  <si>
    <t>TraesCS7D02G470100</t>
  </si>
  <si>
    <t>TraesCS7D02G482600</t>
  </si>
  <si>
    <t>TraesCS7D02G510900</t>
  </si>
  <si>
    <t>TraesCS7D02G513500</t>
  </si>
  <si>
    <t>TraesCSU02G035800</t>
  </si>
  <si>
    <t>TraesCSU02G105300</t>
  </si>
  <si>
    <t>TraesCSU02G194200</t>
  </si>
  <si>
    <t>TraesCS1A02G072000</t>
  </si>
  <si>
    <t>TraesCS1A02G099500</t>
  </si>
  <si>
    <t>TraesCS1A02G105800</t>
  </si>
  <si>
    <t>TraesCS1A02G124600</t>
  </si>
  <si>
    <t>TraesCS1A02G140900</t>
  </si>
  <si>
    <t>TraesCS1A02G144800</t>
  </si>
  <si>
    <t>TraesCS1A02G147400</t>
  </si>
  <si>
    <t>TraesCS1A02G171200</t>
  </si>
  <si>
    <t>TraesCS1A02G177600</t>
  </si>
  <si>
    <t>TraesCS1A02G242100</t>
  </si>
  <si>
    <t>TraesCS1A02G246800</t>
  </si>
  <si>
    <t>TraesCS1A02G247100</t>
  </si>
  <si>
    <t>TraesCS1A02G268500</t>
  </si>
  <si>
    <t>TraesCS1A02G348500</t>
  </si>
  <si>
    <t>TraesCS1A02G379400</t>
  </si>
  <si>
    <t>TraesCS1A02G410300</t>
  </si>
  <si>
    <t>TraesCS1A02G427200</t>
  </si>
  <si>
    <t>TraesCS1B02G018200</t>
  </si>
  <si>
    <t>TraesCS1B02G115200</t>
  </si>
  <si>
    <t>TraesCS1B02G128600</t>
  </si>
  <si>
    <t>TraesCS1B02G142400</t>
  </si>
  <si>
    <t>TraesCS1B02G162100</t>
  </si>
  <si>
    <t>TraesCS1B02G186100</t>
  </si>
  <si>
    <t>TraesCS1B02G189800</t>
  </si>
  <si>
    <t>TraesCS1B02G202600</t>
  </si>
  <si>
    <t>TraesCS1B02G211200</t>
  </si>
  <si>
    <t>TraesCS1B02G212600</t>
  </si>
  <si>
    <t>TraesCS1B02G222400</t>
  </si>
  <si>
    <t>TraesCS1B02G222500</t>
  </si>
  <si>
    <t>TraesCS1B02G224000</t>
  </si>
  <si>
    <t>TraesCS1B02G261400</t>
  </si>
  <si>
    <t>TraesCS1B02G265700</t>
  </si>
  <si>
    <t>TraesCS1B02G268400</t>
  </si>
  <si>
    <t>TraesCS1B02G269500</t>
  </si>
  <si>
    <t>TraesCS1B02G280600</t>
  </si>
  <si>
    <t>TraesCS1B02G288600</t>
  </si>
  <si>
    <t>TraesCS1B02G363100</t>
  </si>
  <si>
    <t>TraesCS1B02G440200</t>
  </si>
  <si>
    <t>TraesCS1B02G443200</t>
  </si>
  <si>
    <t>TraesCS1B02G462200</t>
  </si>
  <si>
    <t>TraesCS1D02G012300</t>
  </si>
  <si>
    <t>TraesCS1D02G107400</t>
  </si>
  <si>
    <t>TraesCS1D02G109200</t>
  </si>
  <si>
    <t>TraesCS1D02G129200</t>
  </si>
  <si>
    <t>TraesCS1D02G143900</t>
  </si>
  <si>
    <t>TraesCS1D02G157400</t>
  </si>
  <si>
    <t>TraesCS1D02G176100</t>
  </si>
  <si>
    <t>TraesCS1D02G211600</t>
  </si>
  <si>
    <t>TraesCS1D02G211700</t>
  </si>
  <si>
    <t>TraesCS1D02G252000</t>
  </si>
  <si>
    <t>TraesCS1D02G258900</t>
  </si>
  <si>
    <t>TraesCS1D02G268600</t>
  </si>
  <si>
    <t>TraesCS1D02G351500</t>
  </si>
  <si>
    <t>TraesCS1D02G417900</t>
  </si>
  <si>
    <t>TraesCS1D02G431900</t>
  </si>
  <si>
    <t>TraesCS1D02G437000</t>
  </si>
  <si>
    <t>TraesCS2A02G075500</t>
  </si>
  <si>
    <t>TraesCS2A02G111500</t>
  </si>
  <si>
    <t>TraesCS2A02G131400</t>
  </si>
  <si>
    <t>TraesCS2A02G164000</t>
  </si>
  <si>
    <t>TraesCS2A02G197600</t>
  </si>
  <si>
    <t>TraesCS2A02G222600</t>
  </si>
  <si>
    <t>TraesCS2A02G234800</t>
  </si>
  <si>
    <t>TraesCS2A02G235500</t>
  </si>
  <si>
    <t>TraesCS2A02G238000</t>
  </si>
  <si>
    <t>TraesCS2A02G240200</t>
  </si>
  <si>
    <t>TraesCS2A02G270700</t>
  </si>
  <si>
    <t>TraesCS2A02G308600</t>
  </si>
  <si>
    <t>TraesCS2A02G321600</t>
  </si>
  <si>
    <t>TraesCS2A02G347300</t>
  </si>
  <si>
    <t>TraesCS2A02G352600</t>
  </si>
  <si>
    <t>TraesCS2A02G383100</t>
  </si>
  <si>
    <t>TraesCS2A02G454900</t>
  </si>
  <si>
    <t>TraesCS2A02G477700</t>
  </si>
  <si>
    <t>TraesCS2A02G518000</t>
  </si>
  <si>
    <t>TraesCS2A02G520200</t>
  </si>
  <si>
    <t>TraesCS2A02G537100</t>
  </si>
  <si>
    <t>TraesCS2A02G555400</t>
  </si>
  <si>
    <t>TraesCS2A02G559600</t>
  </si>
  <si>
    <t>TraesCS2A02G570700</t>
  </si>
  <si>
    <t>TraesCS2B02G002100</t>
  </si>
  <si>
    <t>TraesCS2B02G004000</t>
  </si>
  <si>
    <t>TraesCS2B02G012500</t>
  </si>
  <si>
    <t>TraesCS2B02G153800</t>
  </si>
  <si>
    <t>TraesCS2B02G212000</t>
  </si>
  <si>
    <t>TraesCS2B02G257800</t>
  </si>
  <si>
    <t>TraesCS2B02G271900</t>
  </si>
  <si>
    <t>TraesCS2B02G289500</t>
  </si>
  <si>
    <t>TraesCS2B02G325100</t>
  </si>
  <si>
    <t>TraesCS2B02G357300</t>
  </si>
  <si>
    <t>TraesCS2B02G400300</t>
  </si>
  <si>
    <t>TraesCS2B02G457700</t>
  </si>
  <si>
    <t>TraesCS2B02G477800</t>
  </si>
  <si>
    <t>TraesCS2B02G549400</t>
  </si>
  <si>
    <t>TraesCS2B02G555400</t>
  </si>
  <si>
    <t>TraesCS2B02G567600</t>
  </si>
  <si>
    <t>TraesCS2B02G588400</t>
  </si>
  <si>
    <t>TraesCS2B02G599900</t>
  </si>
  <si>
    <t>TraesCS2B02G600000</t>
  </si>
  <si>
    <t>TraesCS2B02G600100</t>
  </si>
  <si>
    <t>TraesCS2B02G600200</t>
  </si>
  <si>
    <t>TraesCS2B02G620600</t>
  </si>
  <si>
    <t>TraesCS2D02G014800</t>
  </si>
  <si>
    <t>TraesCS2D02G014900</t>
  </si>
  <si>
    <t>TraesCS2D02G060800</t>
  </si>
  <si>
    <t>TraesCS2D02G069300</t>
  </si>
  <si>
    <t>TraesCS2D02G080100</t>
  </si>
  <si>
    <t>TraesCS2D02G133500</t>
  </si>
  <si>
    <t>TraesCS2D02G171000</t>
  </si>
  <si>
    <t>TraesCS2D02G171500</t>
  </si>
  <si>
    <t>TraesCS2D02G228600</t>
  </si>
  <si>
    <t>TraesCS2D02G236400</t>
  </si>
  <si>
    <t>TraesCS2D02G237900</t>
  </si>
  <si>
    <t>TraesCS2D02G244900</t>
  </si>
  <si>
    <t>TraesCS2D02G252800</t>
  </si>
  <si>
    <t>TraesCS2D02G269400</t>
  </si>
  <si>
    <t>TraesCS2D02G269800</t>
  </si>
  <si>
    <t>TraesCS2D02G278000</t>
  </si>
  <si>
    <t>TraesCS2D02G346000</t>
  </si>
  <si>
    <t>TraesCS2D02G356300</t>
  </si>
  <si>
    <t>TraesCS2D02G379400</t>
  </si>
  <si>
    <t>TraesCS2D02G394300</t>
  </si>
  <si>
    <t>TraesCS2D02G434900</t>
  </si>
  <si>
    <t>TraesCS2D02G456100</t>
  </si>
  <si>
    <t>TraesCS2D02G476900</t>
  </si>
  <si>
    <t>TraesCS2D02G521400</t>
  </si>
  <si>
    <t>TraesCS2D02G538300</t>
  </si>
  <si>
    <t>TraesCS2D02G559100</t>
  </si>
  <si>
    <t>TraesCS2D02G582200</t>
  </si>
  <si>
    <t>TraesCS2D02G594400</t>
  </si>
  <si>
    <t>TraesCS3A02G036100</t>
  </si>
  <si>
    <t>TraesCS3A02G043800</t>
  </si>
  <si>
    <t>TraesCS3A02G050800</t>
  </si>
  <si>
    <t>TraesCS3A02G073300</t>
  </si>
  <si>
    <t>TraesCS3A02G107500</t>
  </si>
  <si>
    <t>TraesCS3A02G146600</t>
  </si>
  <si>
    <t>TraesCS3A02G152300</t>
  </si>
  <si>
    <t>TraesCS3A02G156800</t>
  </si>
  <si>
    <t>TraesCS3A02G162000</t>
  </si>
  <si>
    <t>TraesCS3A02G164900</t>
  </si>
  <si>
    <t>TraesCS3A02G181500</t>
  </si>
  <si>
    <t>TraesCS3A02G184000</t>
  </si>
  <si>
    <t>TraesCS3A02G195300</t>
  </si>
  <si>
    <t>TraesCS3A02G232700</t>
  </si>
  <si>
    <t>TraesCS3A02G238700</t>
  </si>
  <si>
    <t>TraesCS3A02G239300</t>
  </si>
  <si>
    <t>TraesCS3A02G266300</t>
  </si>
  <si>
    <t>TraesCS3A02G276400</t>
  </si>
  <si>
    <t>TraesCS3A02G278100</t>
  </si>
  <si>
    <t>TraesCS3A02G285200</t>
  </si>
  <si>
    <t>TraesCS3A02G344000</t>
  </si>
  <si>
    <t>TraesCS3A02G345800</t>
  </si>
  <si>
    <t>TraesCS3A02G349000</t>
  </si>
  <si>
    <t>TraesCS3A02G352400</t>
  </si>
  <si>
    <t>TraesCS3A02G352600</t>
  </si>
  <si>
    <t>TraesCS3A02G365700</t>
  </si>
  <si>
    <t>TraesCS3A02G389900</t>
  </si>
  <si>
    <t>TraesCS3A02G395400</t>
  </si>
  <si>
    <t>TraesCS3A02G397900</t>
  </si>
  <si>
    <t>TraesCS3A02G432400</t>
  </si>
  <si>
    <t>TraesCS3A02G498600</t>
  </si>
  <si>
    <t>TraesCS3A02G513500</t>
  </si>
  <si>
    <t>TraesCS3B02G042300</t>
  </si>
  <si>
    <t>TraesCS3B02G087400</t>
  </si>
  <si>
    <t>TraesCS3B02G126300</t>
  </si>
  <si>
    <t>TraesCS3B02G200800</t>
  </si>
  <si>
    <t>TraesCS3B02G211500</t>
  </si>
  <si>
    <t>TraesCS3B02G213800</t>
  </si>
  <si>
    <t>TraesCS3B02G213900</t>
  </si>
  <si>
    <t>TraesCS3B02G228500</t>
  </si>
  <si>
    <t>TraesCS3B02G262000</t>
  </si>
  <si>
    <t>TraesCS3B02G267800</t>
  </si>
  <si>
    <t>TraesCS3B02G299800</t>
  </si>
  <si>
    <t>TraesCS3B02G312300</t>
  </si>
  <si>
    <t>TraesCS3B02G319100</t>
  </si>
  <si>
    <t>TraesCS3B02G319600</t>
  </si>
  <si>
    <t>TraesCS3B02G331100</t>
  </si>
  <si>
    <t>TraesCS3B02G370200</t>
  </si>
  <si>
    <t>TraesCS3B02G375900</t>
  </si>
  <si>
    <t>TraesCS3B02G377600</t>
  </si>
  <si>
    <t>TraesCS3B02G397500</t>
  </si>
  <si>
    <t>TraesCS3B02G425900</t>
  </si>
  <si>
    <t>TraesCS3B02G429900</t>
  </si>
  <si>
    <t>TraesCS3B02G463000</t>
  </si>
  <si>
    <t>TraesCS3B02G468300</t>
  </si>
  <si>
    <t>TraesCS3D02G037000</t>
  </si>
  <si>
    <t>TraesCS3D02G038900</t>
  </si>
  <si>
    <t>TraesCS3D02G043900</t>
  </si>
  <si>
    <t>TraesCS3D02G073000</t>
  </si>
  <si>
    <t>TraesCS3D02G080800</t>
  </si>
  <si>
    <t>TraesCS3D02G109500</t>
  </si>
  <si>
    <t>TraesCS3D02G164500</t>
  </si>
  <si>
    <t>TraesCS3D02G186300</t>
  </si>
  <si>
    <t>TraesCS3D02G188200</t>
  </si>
  <si>
    <t>TraesCS3D02G198600</t>
  </si>
  <si>
    <t>TraesCS3D02G220400</t>
  </si>
  <si>
    <t>TraesCS3D02G239100</t>
  </si>
  <si>
    <t>TraesCS3D02G239500</t>
  </si>
  <si>
    <t>TraesCS3D02G266400</t>
  </si>
  <si>
    <t>TraesCS3D02G276500</t>
  </si>
  <si>
    <t>TraesCS3D02G278400</t>
  </si>
  <si>
    <t>TraesCS3D02G285100</t>
  </si>
  <si>
    <t>TraesCS3D02G332100</t>
  </si>
  <si>
    <t>TraesCS3D02G339600</t>
  </si>
  <si>
    <t>TraesCS3D02G342900</t>
  </si>
  <si>
    <t>TraesCS3D02G358800</t>
  </si>
  <si>
    <t>TraesCS3D02G387600</t>
  </si>
  <si>
    <t>TraesCS3D02G389000</t>
  </si>
  <si>
    <t>TraesCS3D02G391800</t>
  </si>
  <si>
    <t>TraesCS3D02G545100</t>
  </si>
  <si>
    <t>TraesCS4A02G044200</t>
  </si>
  <si>
    <t>TraesCS4A02G048700</t>
  </si>
  <si>
    <t>TraesCS4A02G061800</t>
  </si>
  <si>
    <t>TraesCS4A02G061900</t>
  </si>
  <si>
    <t>TraesCS4A02G071100</t>
  </si>
  <si>
    <t>TraesCS4A02G089800</t>
  </si>
  <si>
    <t>TraesCS4A02G099100</t>
  </si>
  <si>
    <t>TraesCS4A02G114200</t>
  </si>
  <si>
    <t>TraesCS4A02G116000</t>
  </si>
  <si>
    <t>TraesCS4A02G123600</t>
  </si>
  <si>
    <t>TraesCS4A02G140100</t>
  </si>
  <si>
    <t>TraesCS4A02G165600</t>
  </si>
  <si>
    <t>TraesCS4A02G186900</t>
  </si>
  <si>
    <t>TraesCS4A02G240000</t>
  </si>
  <si>
    <t>TraesCS4A02G267000</t>
  </si>
  <si>
    <t>TraesCS4A02G298500</t>
  </si>
  <si>
    <t>TraesCS4A02G301600</t>
  </si>
  <si>
    <t>TraesCS4A02G365200</t>
  </si>
  <si>
    <t>TraesCS4A02G387700</t>
  </si>
  <si>
    <t>TraesCS4A02G390300</t>
  </si>
  <si>
    <t>TraesCS4A02G410800</t>
  </si>
  <si>
    <t>TraesCS4A02G445300</t>
  </si>
  <si>
    <t>TraesCS4A02G484500</t>
  </si>
  <si>
    <t>TraesCS4B02G013100</t>
  </si>
  <si>
    <t>TraesCS4B02G015000</t>
  </si>
  <si>
    <t>TraesCS4B02G047300</t>
  </si>
  <si>
    <t>TraesCS4B02G056700</t>
  </si>
  <si>
    <t>TraesCS4B02G074900</t>
  </si>
  <si>
    <t>TraesCS4B02G137200</t>
  </si>
  <si>
    <t>TraesCS4B02G150600</t>
  </si>
  <si>
    <t>TraesCS4B02G167600</t>
  </si>
  <si>
    <t>TraesCS4B02G188200</t>
  </si>
  <si>
    <t>TraesCS4B02G189000</t>
  </si>
  <si>
    <t>TraesCS4B02G189900</t>
  </si>
  <si>
    <t>TraesCS4B02G205200</t>
  </si>
  <si>
    <t>TraesCS4B02G220800</t>
  </si>
  <si>
    <t>TraesCS4B02G227000</t>
  </si>
  <si>
    <t>TraesCS4B02G237600</t>
  </si>
  <si>
    <t>TraesCS4B02G252100</t>
  </si>
  <si>
    <t>TraesCS4B02G256100</t>
  </si>
  <si>
    <t>TraesCS4B02G265300</t>
  </si>
  <si>
    <t>TraesCS4B02G290300</t>
  </si>
  <si>
    <t>TraesCS4B02G310900</t>
  </si>
  <si>
    <t>TraesCS4B02G331000</t>
  </si>
  <si>
    <t>TraesCS4B02G367400</t>
  </si>
  <si>
    <t>TraesCS4B02G368900</t>
  </si>
  <si>
    <t>TraesCS4B02G384400</t>
  </si>
  <si>
    <t>TraesCS4D02G007100</t>
  </si>
  <si>
    <t>TraesCS4D02G047300</t>
  </si>
  <si>
    <t>TraesCS4D02G073500</t>
  </si>
  <si>
    <t>TraesCS4D02G134200</t>
  </si>
  <si>
    <t>TraesCS4D02G157500</t>
  </si>
  <si>
    <t>TraesCS4D02G169600</t>
  </si>
  <si>
    <t>TraesCS4D02G182200</t>
  </si>
  <si>
    <t>TraesCS4D02G189600</t>
  </si>
  <si>
    <t>TraesCS4D02G191300</t>
  </si>
  <si>
    <t>TraesCS4D02G193100</t>
  </si>
  <si>
    <t>TraesCS4D02G206100</t>
  </si>
  <si>
    <t>TraesCS4D02G208400</t>
  </si>
  <si>
    <t>TraesCS4D02G227700</t>
  </si>
  <si>
    <t>TraesCS4D02G238700</t>
  </si>
  <si>
    <t>TraesCS4D02G238800</t>
  </si>
  <si>
    <t>TraesCS4D02G256200</t>
  </si>
  <si>
    <t>TraesCS4D02G265300</t>
  </si>
  <si>
    <t>TraesCS4D02G290800</t>
  </si>
  <si>
    <t>TraesCS4D02G308800</t>
  </si>
  <si>
    <t>TraesCS4D02G327900</t>
  </si>
  <si>
    <t>TraesCS4D02G356300</t>
  </si>
  <si>
    <t>TraesCS4D02G360100</t>
  </si>
  <si>
    <t>TraesCS5A02G007900</t>
  </si>
  <si>
    <t>TraesCS5A02G043800</t>
  </si>
  <si>
    <t>TraesCS5A02G053000</t>
  </si>
  <si>
    <t>TraesCS5A02G063400</t>
  </si>
  <si>
    <t>TraesCS5A02G075000</t>
  </si>
  <si>
    <t>TraesCS5A02G084700</t>
  </si>
  <si>
    <t>TraesCS5A02G093800</t>
  </si>
  <si>
    <t>TraesCS5A02G105100</t>
  </si>
  <si>
    <t>TraesCS5A02G110200</t>
  </si>
  <si>
    <t>TraesCS5A02G119600</t>
  </si>
  <si>
    <t>TraesCS5A02G127700</t>
  </si>
  <si>
    <t>TraesCS5A02G148200</t>
  </si>
  <si>
    <t>TraesCS5A02G153100</t>
  </si>
  <si>
    <t>TraesCS5A02G160200</t>
  </si>
  <si>
    <t>TraesCS5A02G172700</t>
  </si>
  <si>
    <t>TraesCS5A02G174900</t>
  </si>
  <si>
    <t>TraesCS5A02G194200</t>
  </si>
  <si>
    <t>TraesCS5A02G200600</t>
  </si>
  <si>
    <t>TraesCS5A02G206900</t>
  </si>
  <si>
    <t>TraesCS5A02G251000</t>
  </si>
  <si>
    <t>TraesCS5A02G257700</t>
  </si>
  <si>
    <t>TraesCS5A02G261000</t>
  </si>
  <si>
    <t>TraesCS5A02G284400</t>
  </si>
  <si>
    <t>TraesCS5A02G322700</t>
  </si>
  <si>
    <t>TraesCS5A02G353700</t>
  </si>
  <si>
    <t>TraesCS5A02G363600</t>
  </si>
  <si>
    <t>TraesCS5A02G403200</t>
  </si>
  <si>
    <t>TraesCS5A02G463600</t>
  </si>
  <si>
    <t>TraesCS5A02G486300</t>
  </si>
  <si>
    <t>TraesCS5A02G502400</t>
  </si>
  <si>
    <t>TraesCS5A02G509000</t>
  </si>
  <si>
    <t>TraesCS5A02G535100</t>
  </si>
  <si>
    <t>TraesCS5B02G005000</t>
  </si>
  <si>
    <t>TraesCS5B02G006500</t>
  </si>
  <si>
    <t>TraesCS5B02G032900</t>
  </si>
  <si>
    <t>TraesCS5B02G046100</t>
  </si>
  <si>
    <t>TraesCS5B02G048000</t>
  </si>
  <si>
    <t>TraesCS5B02G063400</t>
  </si>
  <si>
    <t>TraesCS5B02G067100</t>
  </si>
  <si>
    <t>TraesCS5B02G069000</t>
  </si>
  <si>
    <t>TraesCS5B02G090600</t>
  </si>
  <si>
    <t>TraesCS5B02G099900</t>
  </si>
  <si>
    <t>TraesCS5B02G108300</t>
  </si>
  <si>
    <t>TraesCS5B02G116300</t>
  </si>
  <si>
    <t>TraesCS5B02G118000</t>
  </si>
  <si>
    <t>TraesCS5B02G126700</t>
  </si>
  <si>
    <t>TraesCS5B02G139100</t>
  </si>
  <si>
    <t>TraesCS5B02G170100</t>
  </si>
  <si>
    <t>TraesCS5B02G174100</t>
  </si>
  <si>
    <t>TraesCS5B02G189500</t>
  </si>
  <si>
    <t>TraesCS5B02G205300</t>
  </si>
  <si>
    <t>TraesCS5B02G257000</t>
  </si>
  <si>
    <t>TraesCS5B02G259400</t>
  </si>
  <si>
    <t>TraesCS5B02G271400</t>
  </si>
  <si>
    <t>TraesCS5B02G302500</t>
  </si>
  <si>
    <t>TraesCS5B02G315100</t>
  </si>
  <si>
    <t>TraesCS5B02G323300</t>
  </si>
  <si>
    <t>TraesCS5B02G331900</t>
  </si>
  <si>
    <t>TraesCS5B02G356300</t>
  </si>
  <si>
    <t>TraesCS5B02G403400</t>
  </si>
  <si>
    <t>TraesCS5B02G451200</t>
  </si>
  <si>
    <t>TraesCS5B02G475100</t>
  </si>
  <si>
    <t>TraesCS5B02G500100</t>
  </si>
  <si>
    <t>TraesCS5B02G508200</t>
  </si>
  <si>
    <t>TraesCS5B02G534100</t>
  </si>
  <si>
    <t>TraesCS5B02G559000</t>
  </si>
  <si>
    <t>TraesCS5B02G571700</t>
  </si>
  <si>
    <t>TraesCS5D02G013400</t>
  </si>
  <si>
    <t>TraesCS5D02G050900</t>
  </si>
  <si>
    <t>TraesCS5D02G053200</t>
  </si>
  <si>
    <t>TraesCS5D02G071300</t>
  </si>
  <si>
    <t>TraesCS5D02G090400</t>
  </si>
  <si>
    <t>TraesCS5D02G097100</t>
  </si>
  <si>
    <t>TraesCS5D02G115900</t>
  </si>
  <si>
    <t>TraesCS5D02G118400</t>
  </si>
  <si>
    <t>TraesCS5D02G126000</t>
  </si>
  <si>
    <t>TraesCS5D02G129800</t>
  </si>
  <si>
    <t>TraesCS5D02G137500</t>
  </si>
  <si>
    <t>TraesCS5D02G143800</t>
  </si>
  <si>
    <t>TraesCS5D02G144600</t>
  </si>
  <si>
    <t>TraesCS5D02G151700</t>
  </si>
  <si>
    <t>TraesCS5D02G162400</t>
  </si>
  <si>
    <t>TraesCS5D02G177200</t>
  </si>
  <si>
    <t>TraesCS5D02G181100</t>
  </si>
  <si>
    <t>TraesCS5D02G206300</t>
  </si>
  <si>
    <t>TraesCS5D02G213100</t>
  </si>
  <si>
    <t>TraesCS5D02G268500</t>
  </si>
  <si>
    <t>TraesCS5D02G309000</t>
  </si>
  <si>
    <t>TraesCS5D02G320600</t>
  </si>
  <si>
    <t>TraesCS5D02G329600</t>
  </si>
  <si>
    <t>TraesCS5D02G361000</t>
  </si>
  <si>
    <t>TraesCS5D02G416900</t>
  </si>
  <si>
    <t>TraesCS5D02G476300</t>
  </si>
  <si>
    <t>TraesCS5D02G500300</t>
  </si>
  <si>
    <t>TraesCS5D02G508200</t>
  </si>
  <si>
    <t>TraesCS5D02G533800</t>
  </si>
  <si>
    <t>TraesCS5D02G562700</t>
  </si>
  <si>
    <t>TraesCS6A02G006200</t>
  </si>
  <si>
    <t>TraesCS6A02G026600</t>
  </si>
  <si>
    <t>TraesCS6A02G118000</t>
  </si>
  <si>
    <t>TraesCS6A02G138500</t>
  </si>
  <si>
    <t>TraesCS6A02G178000</t>
  </si>
  <si>
    <t>TraesCS6A02G180300</t>
  </si>
  <si>
    <t>TraesCS6A02G186300</t>
  </si>
  <si>
    <t>TraesCS6A02G200200</t>
  </si>
  <si>
    <t>TraesCS6A02G207100</t>
  </si>
  <si>
    <t>TraesCS6A02G211100</t>
  </si>
  <si>
    <t>TraesCS6A02G214200</t>
  </si>
  <si>
    <t>TraesCS6A02G223400</t>
  </si>
  <si>
    <t>TraesCS6A02G229800</t>
  </si>
  <si>
    <t>TraesCS6A02G279700</t>
  </si>
  <si>
    <t>TraesCS6A02G280600</t>
  </si>
  <si>
    <t>TraesCS6A02G299200</t>
  </si>
  <si>
    <t>TraesCS6A02G334900</t>
  </si>
  <si>
    <t>TraesCS6A02G355400</t>
  </si>
  <si>
    <t>TraesCS6A02G368700</t>
  </si>
  <si>
    <t>TraesCS6A02G371300</t>
  </si>
  <si>
    <t>TraesCS6A02G375400</t>
  </si>
  <si>
    <t>TraesCS6A02G377400</t>
  </si>
  <si>
    <t>TraesCS6A02G387100</t>
  </si>
  <si>
    <t>TraesCS6B02G002800</t>
  </si>
  <si>
    <t>TraesCS6B02G037200</t>
  </si>
  <si>
    <t>TraesCS6B02G039500</t>
  </si>
  <si>
    <t>TraesCS6B02G115200</t>
  </si>
  <si>
    <t>TraesCS6B02G146200</t>
  </si>
  <si>
    <t>TraesCS6B02G185500</t>
  </si>
  <si>
    <t>TraesCS6B02G206800</t>
  </si>
  <si>
    <t>TraesCS6B02G218100</t>
  </si>
  <si>
    <t>TraesCS6B02G230400</t>
  </si>
  <si>
    <t>TraesCS6B02G308500</t>
  </si>
  <si>
    <t>TraesCS6B02G328700</t>
  </si>
  <si>
    <t>TraesCS6B02G330700</t>
  </si>
  <si>
    <t>TraesCS6B02G331300</t>
  </si>
  <si>
    <t>TraesCS6B02G336400</t>
  </si>
  <si>
    <t>TraesCS6B02G342000</t>
  </si>
  <si>
    <t>TraesCS6B02G354300</t>
  </si>
  <si>
    <t>TraesCS6B02G404700</t>
  </si>
  <si>
    <t>TraesCS6B02G408300</t>
  </si>
  <si>
    <t>TraesCS6B02G413000</t>
  </si>
  <si>
    <t>TraesCS6B02G414800</t>
  </si>
  <si>
    <t>TraesCS6B02G426800</t>
  </si>
  <si>
    <t>TraesCS6D02G030400</t>
  </si>
  <si>
    <t>TraesCS6D02G031100</t>
  </si>
  <si>
    <t>TraesCS6D02G053400</t>
  </si>
  <si>
    <t>TraesCS6D02G108000</t>
  </si>
  <si>
    <t>TraesCS6D02G127700</t>
  </si>
  <si>
    <t>TraesCS6D02G166400</t>
  </si>
  <si>
    <t>TraesCS6D02G173400</t>
  </si>
  <si>
    <t>TraesCS6D02G188500</t>
  </si>
  <si>
    <t>TraesCS6D02G196900</t>
  </si>
  <si>
    <t>TraesCS6D02G239600</t>
  </si>
  <si>
    <t>TraesCS6D02G260100</t>
  </si>
  <si>
    <t>TraesCS6D02G281600</t>
  </si>
  <si>
    <t>TraesCS6D02G291100</t>
  </si>
  <si>
    <t>TraesCS6D02G314500</t>
  </si>
  <si>
    <t>TraesCS6D02G352200</t>
  </si>
  <si>
    <t>TraesCS6D02G359900</t>
  </si>
  <si>
    <t>TraesCS6D02G362000</t>
  </si>
  <si>
    <t>TraesCS6D02G405900</t>
  </si>
  <si>
    <t>TraesCS7A02G043900</t>
  </si>
  <si>
    <t>TraesCS7A02G048600</t>
  </si>
  <si>
    <t>TraesCS7A02G090400</t>
  </si>
  <si>
    <t>TraesCS7A02G167100</t>
  </si>
  <si>
    <t>TraesCS7A02G194400</t>
  </si>
  <si>
    <t>TraesCS7A02G241400</t>
  </si>
  <si>
    <t>TraesCS7A02G247800</t>
  </si>
  <si>
    <t>TraesCS7A02G265900</t>
  </si>
  <si>
    <t>TraesCS7A02G285800</t>
  </si>
  <si>
    <t>TraesCS7A02G308600</t>
  </si>
  <si>
    <t>TraesCS7A02G332800</t>
  </si>
  <si>
    <t>TraesCS7A02G337000</t>
  </si>
  <si>
    <t>TraesCS7A02G362000</t>
  </si>
  <si>
    <t>TraesCS7A02G363100</t>
  </si>
  <si>
    <t>TraesCS7A02G389300</t>
  </si>
  <si>
    <t>TraesCS7A02G398300</t>
  </si>
  <si>
    <t>TraesCS7A02G408700</t>
  </si>
  <si>
    <t>TraesCS7A02G409100</t>
  </si>
  <si>
    <t>TraesCS7A02G415400</t>
  </si>
  <si>
    <t>TraesCS7A02G532700</t>
  </si>
  <si>
    <t>TraesCS7B02G071700</t>
  </si>
  <si>
    <t>TraesCS7B02G136300</t>
  </si>
  <si>
    <t>TraesCS7B02G143700</t>
  </si>
  <si>
    <t>TraesCS7B02G166500</t>
  </si>
  <si>
    <t>TraesCS7B02G177600</t>
  </si>
  <si>
    <t>TraesCS7B02G177700</t>
  </si>
  <si>
    <t>TraesCS7B02G180000</t>
  </si>
  <si>
    <t>TraesCS7B02G195000</t>
  </si>
  <si>
    <t>TraesCS7B02G207300</t>
  </si>
  <si>
    <t>TraesCS7B02G241200</t>
  </si>
  <si>
    <t>TraesCS7B02G243000</t>
  </si>
  <si>
    <t>TraesCS7B02G264800</t>
  </si>
  <si>
    <t>TraesCS7B02G289400</t>
  </si>
  <si>
    <t>TraesCS7B02G294800</t>
  </si>
  <si>
    <t>TraesCS7B02G315300</t>
  </si>
  <si>
    <t>TraesCS7B02G335300</t>
  </si>
  <si>
    <t>TraesCS7B02G419700</t>
  </si>
  <si>
    <t>TraesCS7D02G043000</t>
  </si>
  <si>
    <t>TraesCS7D02G066600</t>
  </si>
  <si>
    <t>TraesCS7D02G083200</t>
  </si>
  <si>
    <t>TraesCS7D02G086400</t>
  </si>
  <si>
    <t>TraesCS7D02G162800</t>
  </si>
  <si>
    <t>TraesCS7D02G167700</t>
  </si>
  <si>
    <t>TraesCS7D02G197100</t>
  </si>
  <si>
    <t>TraesCS7D02G268800</t>
  </si>
  <si>
    <t>TraesCS7D02G279700</t>
  </si>
  <si>
    <t>TraesCS7D02G281400</t>
  </si>
  <si>
    <t>TraesCS7D02G284200</t>
  </si>
  <si>
    <t>TraesCS7D02G329500</t>
  </si>
  <si>
    <t>TraesCS7D02G333700</t>
  </si>
  <si>
    <t>TraesCS7D02G340800</t>
  </si>
  <si>
    <t>TraesCS7D02G359900</t>
  </si>
  <si>
    <t>TraesCS7D02G363000</t>
  </si>
  <si>
    <t>TraesCS7D02G383100</t>
  </si>
  <si>
    <t>TraesCS7D02G402300</t>
  </si>
  <si>
    <t>TraesCSU02G020600</t>
  </si>
  <si>
    <t>TraesCSU02G036600</t>
  </si>
  <si>
    <t>TraesCSU02G038400</t>
  </si>
  <si>
    <t>TraesCSU02G110300</t>
  </si>
  <si>
    <t>TraesCS1A02G015300</t>
  </si>
  <si>
    <t>TraesCS1A02G180500</t>
  </si>
  <si>
    <t>TraesCS1A02G250800</t>
  </si>
  <si>
    <t>TraesCS1A02G322300</t>
  </si>
  <si>
    <t>TraesCS1B02G288800</t>
  </si>
  <si>
    <t>TraesCS1D02G078500</t>
  </si>
  <si>
    <t>TraesCS1D02G216300</t>
  </si>
  <si>
    <t>TraesCS2A02G039700</t>
  </si>
  <si>
    <t>TraesCS2A02G251800</t>
  </si>
  <si>
    <t>TraesCS2A02G292100</t>
  </si>
  <si>
    <t>TraesCS2A02G372500</t>
  </si>
  <si>
    <t>TraesCS2A02G455800</t>
  </si>
  <si>
    <t>TraesCS2A02G584900</t>
  </si>
  <si>
    <t>TraesCS2B02G223000</t>
  </si>
  <si>
    <t>TraesCS2B02G308600</t>
  </si>
  <si>
    <t>TraesCS2B02G389500</t>
  </si>
  <si>
    <t>TraesCS2B02G477000</t>
  </si>
  <si>
    <t>TraesCS2B02G603100</t>
  </si>
  <si>
    <t>TraesCS2D02G094100</t>
  </si>
  <si>
    <t>TraesCS2D02G196800</t>
  </si>
  <si>
    <t>TraesCS2D02G214300</t>
  </si>
  <si>
    <t>TraesCS2D02G252600</t>
  </si>
  <si>
    <t>TraesCS2D02G255600</t>
  </si>
  <si>
    <t>TraesCS2D02G290100</t>
  </si>
  <si>
    <t>TraesCS2D02G293800</t>
  </si>
  <si>
    <t>TraesCS2D02G295200</t>
  </si>
  <si>
    <t>TraesCS2D02G368700</t>
  </si>
  <si>
    <t>TraesCS2D02G455300</t>
  </si>
  <si>
    <t>TraesCS2D02G601400</t>
  </si>
  <si>
    <t>TraesCS3A02G261400</t>
  </si>
  <si>
    <t>TraesCS3A02G285900</t>
  </si>
  <si>
    <t>TraesCS3A02G490300</t>
  </si>
  <si>
    <t>TraesCS3A02G520500</t>
  </si>
  <si>
    <t>TraesCS3B02G183300</t>
  </si>
  <si>
    <t>TraesCS3B02G250400</t>
  </si>
  <si>
    <t>TraesCS3B02G383500</t>
  </si>
  <si>
    <t>TraesCS3B02G475900</t>
  </si>
  <si>
    <t>TraesCS3B02G581900</t>
  </si>
  <si>
    <t>TraesCS3D02G322200</t>
  </si>
  <si>
    <t>TraesCS3D02G341200</t>
  </si>
  <si>
    <t>TraesCS3D02G345000</t>
  </si>
  <si>
    <t>TraesCS3D02G434800</t>
  </si>
  <si>
    <t>TraesCS4A02G012200</t>
  </si>
  <si>
    <t>TraesCS4A02G090600</t>
  </si>
  <si>
    <t>TraesCS4A02G400200</t>
  </si>
  <si>
    <t>TraesCS4B02G139400</t>
  </si>
  <si>
    <t>TraesCS4B02G214000</t>
  </si>
  <si>
    <t>TraesCS4D02G211200</t>
  </si>
  <si>
    <t>TraesCS4D02G214700</t>
  </si>
  <si>
    <t>TraesCS4D02G289400</t>
  </si>
  <si>
    <t>TraesCS5A02G044600</t>
  </si>
  <si>
    <t>TraesCS5A02G062500</t>
  </si>
  <si>
    <t>TraesCS5A02G108700</t>
  </si>
  <si>
    <t>TraesCS5A02G162000</t>
  </si>
  <si>
    <t>TraesCS5A02G334600</t>
  </si>
  <si>
    <t>TraesCS5A02G391300</t>
  </si>
  <si>
    <t>TraesCS5A02G483600</t>
  </si>
  <si>
    <t>TraesCS5B02G065400</t>
  </si>
  <si>
    <t>TraesCS5B02G084100</t>
  </si>
  <si>
    <t>TraesCS5B02G159500</t>
  </si>
  <si>
    <t>TraesCS5B02G167300</t>
  </si>
  <si>
    <t>TraesCS5B02G218200</t>
  </si>
  <si>
    <t>TraesCS5B02G299700</t>
  </si>
  <si>
    <t>TraesCS5B02G334100</t>
  </si>
  <si>
    <t>TraesCS5B02G438800</t>
  </si>
  <si>
    <t>TraesCS5D02G069700</t>
  </si>
  <si>
    <t>TraesCS5D02G166900</t>
  </si>
  <si>
    <t>TraesCS5D02G175000</t>
  </si>
  <si>
    <t>TraesCS5D02G188100</t>
  </si>
  <si>
    <t>TraesCS5D02G196500</t>
  </si>
  <si>
    <t>TraesCS5D02G252400</t>
  </si>
  <si>
    <t>TraesCS5D02G339400</t>
  </si>
  <si>
    <t>TraesCS5D02G403900</t>
  </si>
  <si>
    <t>TraesCS6B02G068600</t>
  </si>
  <si>
    <t>TraesCS6B02G141500</t>
  </si>
  <si>
    <t>TraesCS6B02G202600</t>
  </si>
  <si>
    <t>TraesCS6B02G259000</t>
  </si>
  <si>
    <t>TraesCS6B02G259500</t>
  </si>
  <si>
    <t>TraesCS6B02G260500</t>
  </si>
  <si>
    <t>TraesCS6B02G273400</t>
  </si>
  <si>
    <t>TraesCS6B02G370900</t>
  </si>
  <si>
    <t>TraesCS6B02G468600</t>
  </si>
  <si>
    <t>TraesCS6D02G154900</t>
  </si>
  <si>
    <t>TraesCS6D02G156300</t>
  </si>
  <si>
    <t>TraesCS6D02G163000</t>
  </si>
  <si>
    <t>TraesCS6D02G286500</t>
  </si>
  <si>
    <t>TraesCS6D02G303500</t>
  </si>
  <si>
    <t>TraesCS6D02G320400</t>
  </si>
  <si>
    <t>TraesCS7A02G282700</t>
  </si>
  <si>
    <t>TraesCS7B02G010200</t>
  </si>
  <si>
    <t>TraesCS7D02G008200</t>
  </si>
  <si>
    <t>TraesCS7D02G423400</t>
  </si>
  <si>
    <t>TraesCSU02G021900</t>
  </si>
  <si>
    <t>TraesCS1A02G001800</t>
  </si>
  <si>
    <t>TraesCS1A02G007500</t>
  </si>
  <si>
    <t>TraesCS1A02G014300</t>
  </si>
  <si>
    <t>TraesCS1A02G024700</t>
  </si>
  <si>
    <t>TraesCS1A02G030100</t>
  </si>
  <si>
    <t>TraesCS1A02G033500</t>
  </si>
  <si>
    <t>TraesCS1A02G033600</t>
  </si>
  <si>
    <t>TraesCS1A02G055000</t>
  </si>
  <si>
    <t>TraesCS1A02G055400</t>
  </si>
  <si>
    <t>TraesCS1A02G070900</t>
  </si>
  <si>
    <t>TraesCS1A02G075700</t>
  </si>
  <si>
    <t>TraesCS1A02G078700</t>
  </si>
  <si>
    <t>TraesCS1A02G100600</t>
  </si>
  <si>
    <t>TraesCS1A02G118300</t>
  </si>
  <si>
    <t>TraesCS1A02G127400</t>
  </si>
  <si>
    <t>TraesCS1A02G128100</t>
  </si>
  <si>
    <t>TraesCS1A02G130900</t>
  </si>
  <si>
    <t>TraesCS1A02G133100</t>
  </si>
  <si>
    <t>TraesCS1A02G133500</t>
  </si>
  <si>
    <t>TraesCS1A02G134500</t>
  </si>
  <si>
    <t>TraesCS1A02G137200</t>
  </si>
  <si>
    <t>TraesCS1A02G142000</t>
  </si>
  <si>
    <t>TraesCS1A02G151500</t>
  </si>
  <si>
    <t>TraesCS1A02G155000</t>
  </si>
  <si>
    <t>TraesCS1A02G158800</t>
  </si>
  <si>
    <t>TraesCS1A02G160200</t>
  </si>
  <si>
    <t>TraesCS1A02G161400</t>
  </si>
  <si>
    <t>TraesCS1A02G165800</t>
  </si>
  <si>
    <t>TraesCS1A02G169600</t>
  </si>
  <si>
    <t>TraesCS1A02G171000</t>
  </si>
  <si>
    <t>TraesCS1A02G179700</t>
  </si>
  <si>
    <t>TraesCS1A02G188600</t>
  </si>
  <si>
    <t>TraesCS1A02G191300</t>
  </si>
  <si>
    <t>TraesCS1A02G195200</t>
  </si>
  <si>
    <t>TraesCS1A02G195500</t>
  </si>
  <si>
    <t>TraesCS1A02G197900</t>
  </si>
  <si>
    <t>TraesCS1A02G198400</t>
  </si>
  <si>
    <t>TraesCS1A02G206900</t>
  </si>
  <si>
    <t>TraesCS1A02G208400</t>
  </si>
  <si>
    <t>TraesCS1A02G214600</t>
  </si>
  <si>
    <t>TraesCS1A02G224700</t>
  </si>
  <si>
    <t>TraesCS1A02G241900</t>
  </si>
  <si>
    <t>TraesCS1A02G252300</t>
  </si>
  <si>
    <t>TraesCS1A02G258000</t>
  </si>
  <si>
    <t>TraesCS1A02G259000</t>
  </si>
  <si>
    <t>TraesCS1A02G259700</t>
  </si>
  <si>
    <t>TraesCS1A02G266500</t>
  </si>
  <si>
    <t>TraesCS1A02G266600</t>
  </si>
  <si>
    <t>TraesCS1A02G269200</t>
  </si>
  <si>
    <t>TraesCS1A02G279500</t>
  </si>
  <si>
    <t>TraesCS1A02G281700</t>
  </si>
  <si>
    <t>TraesCS1A02G313400</t>
  </si>
  <si>
    <t>TraesCS1A02G316100</t>
  </si>
  <si>
    <t>TraesCS1A02G319400</t>
  </si>
  <si>
    <t>TraesCS1A02G326200</t>
  </si>
  <si>
    <t>TraesCS1A02G346600</t>
  </si>
  <si>
    <t>TraesCS1A02G357400</t>
  </si>
  <si>
    <t>TraesCS1A02G376400</t>
  </si>
  <si>
    <t>TraesCS1A02G378600</t>
  </si>
  <si>
    <t>TraesCS1A02G402100</t>
  </si>
  <si>
    <t>TraesCS1A02G403000</t>
  </si>
  <si>
    <t>TraesCS1A02G406500</t>
  </si>
  <si>
    <t>TraesCS1A02G409700</t>
  </si>
  <si>
    <t>TraesCS1A02G431600</t>
  </si>
  <si>
    <t>TraesCS1A02G437500</t>
  </si>
  <si>
    <t>TraesCS1B02G000600</t>
  </si>
  <si>
    <t>TraesCS1B02G011100</t>
  </si>
  <si>
    <t>TraesCS1B02G025800</t>
  </si>
  <si>
    <t>TraesCS1B02G031100</t>
  </si>
  <si>
    <t>TraesCS1B02G037100</t>
  </si>
  <si>
    <t>TraesCS1B02G042300</t>
  </si>
  <si>
    <t>TraesCS1B02G071800</t>
  </si>
  <si>
    <t>TraesCS1B02G072200</t>
  </si>
  <si>
    <t>TraesCS1B02G089600</t>
  </si>
  <si>
    <t>TraesCS1B02G089900</t>
  </si>
  <si>
    <t>TraesCS1B02G094300</t>
  </si>
  <si>
    <t>TraesCS1B02G096700</t>
  </si>
  <si>
    <t>TraesCS1B02G110400</t>
  </si>
  <si>
    <t>TraesCS1B02G138000</t>
  </si>
  <si>
    <t>TraesCS1B02G140100</t>
  </si>
  <si>
    <t>TraesCS1B02G141700</t>
  </si>
  <si>
    <t>TraesCS1B02G148100</t>
  </si>
  <si>
    <t>TraesCS1B02G150100</t>
  </si>
  <si>
    <t>TraesCS1B02G150200</t>
  </si>
  <si>
    <t>TraesCS1B02G151300</t>
  </si>
  <si>
    <t>TraesCS1B02G152500</t>
  </si>
  <si>
    <t>TraesCS1B02G153800</t>
  </si>
  <si>
    <t>TraesCS1B02G155700</t>
  </si>
  <si>
    <t>TraesCS1B02G157400</t>
  </si>
  <si>
    <t>TraesCS1B02G159700</t>
  </si>
  <si>
    <t>TraesCS1B02G175400</t>
  </si>
  <si>
    <t>TraesCS1B02G177400</t>
  </si>
  <si>
    <t>TraesCS1B02G177900</t>
  </si>
  <si>
    <t>TraesCS1B02G182500</t>
  </si>
  <si>
    <t>TraesCS1B02G186300</t>
  </si>
  <si>
    <t>TraesCS1B02G196300</t>
  </si>
  <si>
    <t>TraesCS1B02G200700</t>
  </si>
  <si>
    <t>TraesCS1B02G206200</t>
  </si>
  <si>
    <t>TraesCS1B02G209900</t>
  </si>
  <si>
    <t>TraesCS1B02G213300</t>
  </si>
  <si>
    <t>TraesCS1B02G220700</t>
  </si>
  <si>
    <t>TraesCS1B02G228500</t>
  </si>
  <si>
    <t>TraesCS1B02G237700</t>
  </si>
  <si>
    <t>TraesCS1B02G252900</t>
  </si>
  <si>
    <t>TraesCS1B02G253500</t>
  </si>
  <si>
    <t>TraesCS1B02G254000</t>
  </si>
  <si>
    <t>TraesCS1B02G270000</t>
  </si>
  <si>
    <t>TraesCS1B02G277400</t>
  </si>
  <si>
    <t>TraesCS1B02G277500</t>
  </si>
  <si>
    <t>TraesCS1B02G279700</t>
  </si>
  <si>
    <t>TraesCS1B02G290800</t>
  </si>
  <si>
    <t>TraesCS1B02G304500</t>
  </si>
  <si>
    <t>TraesCS1B02G331700</t>
  </si>
  <si>
    <t>TraesCS1B02G352500</t>
  </si>
  <si>
    <t>TraesCS1B02G360500</t>
  </si>
  <si>
    <t>TraesCS1B02G374000</t>
  </si>
  <si>
    <t>TraesCS1B02G396800</t>
  </si>
  <si>
    <t>TraesCS1B02G399600</t>
  </si>
  <si>
    <t>TraesCS1B02G431200</t>
  </si>
  <si>
    <t>TraesCS1B02G431500</t>
  </si>
  <si>
    <t>TraesCS1B02G432400</t>
  </si>
  <si>
    <t>TraesCS1B02G434400</t>
  </si>
  <si>
    <t>TraesCS1B02G436700</t>
  </si>
  <si>
    <t>TraesCS1B02G439700</t>
  </si>
  <si>
    <t>TraesCS1B02G467100</t>
  </si>
  <si>
    <t>TraesCS1B02G472100</t>
  </si>
  <si>
    <t>TraesCS1D02G000800</t>
  </si>
  <si>
    <t>TraesCS1D02G003700</t>
  </si>
  <si>
    <t>TraesCS1D02G004400</t>
  </si>
  <si>
    <t>TraesCS1D02G012500</t>
  </si>
  <si>
    <t>TraesCS1D02G024800</t>
  </si>
  <si>
    <t>TraesCS1D02G030600</t>
  </si>
  <si>
    <t>TraesCS1D02G034700</t>
  </si>
  <si>
    <t>TraesCS1D02G055700</t>
  </si>
  <si>
    <t>TraesCS1D02G056100</t>
  </si>
  <si>
    <t>TraesCS1D02G073300</t>
  </si>
  <si>
    <t>TraesCS1D02G073800</t>
  </si>
  <si>
    <t>TraesCS1D02G078000</t>
  </si>
  <si>
    <t>TraesCS1D02G080700</t>
  </si>
  <si>
    <t>TraesCS1D02G083200</t>
  </si>
  <si>
    <t>TraesCS1D02G092200</t>
  </si>
  <si>
    <t>TraesCS1D02G121600</t>
  </si>
  <si>
    <t>TraesCS1D02G123400</t>
  </si>
  <si>
    <t>TraesCS1D02G124100</t>
  </si>
  <si>
    <t>TraesCS1D02G124400</t>
  </si>
  <si>
    <t>TraesCS1D02G124500</t>
  </si>
  <si>
    <t>TraesCS1D02G126800</t>
  </si>
  <si>
    <t>TraesCS1D02G131800</t>
  </si>
  <si>
    <t>TraesCS1D02G136500</t>
  </si>
  <si>
    <t>TraesCS1D02G138100</t>
  </si>
  <si>
    <t>TraesCS1D02G139800</t>
  </si>
  <si>
    <t>TraesCS1D02G141100</t>
  </si>
  <si>
    <t>TraesCS1D02G148500</t>
  </si>
  <si>
    <t>TraesCS1D02G156100</t>
  </si>
  <si>
    <t>TraesCS1D02G157900</t>
  </si>
  <si>
    <t>TraesCS1D02G158400</t>
  </si>
  <si>
    <t>TraesCS1D02G167500</t>
  </si>
  <si>
    <t>TraesCS1D02G168700</t>
  </si>
  <si>
    <t>TraesCS1D02G174900</t>
  </si>
  <si>
    <t>TraesCS1D02G176300</t>
  </si>
  <si>
    <t>TraesCS1D02G178000</t>
  </si>
  <si>
    <t>TraesCS1D02G184100</t>
  </si>
  <si>
    <t>TraesCS1D02G195000</t>
  </si>
  <si>
    <t>TraesCS1D02G198700</t>
  </si>
  <si>
    <t>TraesCS1D02G198900</t>
  </si>
  <si>
    <t>TraesCS1D02G199100</t>
  </si>
  <si>
    <t>TraesCS1D02G201400</t>
  </si>
  <si>
    <t>TraesCS1D02G202100</t>
  </si>
  <si>
    <t>TraesCS1D02G210200</t>
  </si>
  <si>
    <t>TraesCS1D02G214600</t>
  </si>
  <si>
    <t>TraesCS1D02G217600</t>
  </si>
  <si>
    <t>TraesCS1D02G226100</t>
  </si>
  <si>
    <t>TraesCS1D02G240600</t>
  </si>
  <si>
    <t>TraesCS1D02G241000</t>
  </si>
  <si>
    <t>TraesCS1D02G241800</t>
  </si>
  <si>
    <t>TraesCS1D02G242000</t>
  </si>
  <si>
    <t>TraesCS1D02G242500</t>
  </si>
  <si>
    <t>TraesCS1D02G250400</t>
  </si>
  <si>
    <t>TraesCS1D02G255100</t>
  </si>
  <si>
    <t>TraesCS1D02G257300</t>
  </si>
  <si>
    <t>TraesCS1D02G259500</t>
  </si>
  <si>
    <t>TraesCS1D02G266600</t>
  </si>
  <si>
    <t>TraesCS1D02G269300</t>
  </si>
  <si>
    <t>TraesCS1D02G278800</t>
  </si>
  <si>
    <t>TraesCS1D02G280900</t>
  </si>
  <si>
    <t>TraesCS1D02G319200</t>
  </si>
  <si>
    <t>TraesCS1D02G342200</t>
  </si>
  <si>
    <t>TraesCS1D02G349400</t>
  </si>
  <si>
    <t>TraesCS1D02G361700</t>
  </si>
  <si>
    <t>TraesCS1D02G383500</t>
  </si>
  <si>
    <t>TraesCS1D02G409700</t>
  </si>
  <si>
    <t>TraesCS1D02G410200</t>
  </si>
  <si>
    <t>TraesCS1D02G411000</t>
  </si>
  <si>
    <t>TraesCS1D02G412600</t>
  </si>
  <si>
    <t>TraesCS1D02G417000</t>
  </si>
  <si>
    <t>TraesCS1D02G418700</t>
  </si>
  <si>
    <t>TraesCS1D02G440600</t>
  </si>
  <si>
    <t>TraesCS1D02G440900</t>
  </si>
  <si>
    <t>TraesCS1D02G445300</t>
  </si>
  <si>
    <t>TraesCS2A02G013600</t>
  </si>
  <si>
    <t>TraesCS2A02G014300</t>
  </si>
  <si>
    <t>TraesCS2A02G033300</t>
  </si>
  <si>
    <t>TraesCS2A02G035000</t>
  </si>
  <si>
    <t>TraesCS2A02G035500</t>
  </si>
  <si>
    <t>TraesCS2A02G037200</t>
  </si>
  <si>
    <t>TraesCS2A02G058700</t>
  </si>
  <si>
    <t>TraesCS2A02G064200</t>
  </si>
  <si>
    <t>TraesCS2A02G071700</t>
  </si>
  <si>
    <t>TraesCS2A02G072400</t>
  </si>
  <si>
    <t>TraesCS2A02G072800</t>
  </si>
  <si>
    <t>TraesCS2A02G097600</t>
  </si>
  <si>
    <t>TraesCS2A02G109500</t>
  </si>
  <si>
    <t>TraesCS2A02G117000</t>
  </si>
  <si>
    <t>TraesCS2A02G122000</t>
  </si>
  <si>
    <t>TraesCS2A02G128100</t>
  </si>
  <si>
    <t>TraesCS2A02G156100</t>
  </si>
  <si>
    <t>TraesCS2A02G159300</t>
  </si>
  <si>
    <t>TraesCS2A02G162900</t>
  </si>
  <si>
    <t>TraesCS2A02G163600</t>
  </si>
  <si>
    <t>TraesCS2A02G182300</t>
  </si>
  <si>
    <t>TraesCS2A02G187100</t>
  </si>
  <si>
    <t>TraesCS2A02G187900</t>
  </si>
  <si>
    <t>TraesCS2A02G189200</t>
  </si>
  <si>
    <t>TraesCS2A02G193800</t>
  </si>
  <si>
    <t>TraesCS2A02G197900</t>
  </si>
  <si>
    <t>TraesCS2A02G198700</t>
  </si>
  <si>
    <t>TraesCS2A02G199800</t>
  </si>
  <si>
    <t>TraesCS2A02G202000</t>
  </si>
  <si>
    <t>TraesCS2A02G206800</t>
  </si>
  <si>
    <t>TraesCS2A02G213508</t>
  </si>
  <si>
    <t>TraesCS2A02G213600</t>
  </si>
  <si>
    <t>TraesCS2A02G214300</t>
  </si>
  <si>
    <t>TraesCS2A02G221000</t>
  </si>
  <si>
    <t>TraesCS2A02G225100</t>
  </si>
  <si>
    <t>TraesCS2A02G226800</t>
  </si>
  <si>
    <t>TraesCS2A02G231500</t>
  </si>
  <si>
    <t>TraesCS2A02G239200</t>
  </si>
  <si>
    <t>TraesCS2A02G246200</t>
  </si>
  <si>
    <t>TraesCS2A02G246900</t>
  </si>
  <si>
    <t>TraesCS2A02G249600</t>
  </si>
  <si>
    <t>TraesCS2A02G252100</t>
  </si>
  <si>
    <t>TraesCS2A02G252700</t>
  </si>
  <si>
    <t>TraesCS2A02G262700</t>
  </si>
  <si>
    <t>TraesCS2A02G272000</t>
  </si>
  <si>
    <t>TraesCS2A02G277000</t>
  </si>
  <si>
    <t>TraesCS2A02G281100</t>
  </si>
  <si>
    <t>TraesCS2A02G285900</t>
  </si>
  <si>
    <t>TraesCS2A02G287300</t>
  </si>
  <si>
    <t>TraesCS2A02G290900</t>
  </si>
  <si>
    <t>TraesCS2A02G291200</t>
  </si>
  <si>
    <t>TraesCS2A02G292600</t>
  </si>
  <si>
    <t>TraesCS2A02G303400</t>
  </si>
  <si>
    <t>TraesCS2A02G305800</t>
  </si>
  <si>
    <t>TraesCS2A02G307300</t>
  </si>
  <si>
    <t>TraesCS2A02G311700</t>
  </si>
  <si>
    <t>TraesCS2A02G313500</t>
  </si>
  <si>
    <t>TraesCS2A02G315100</t>
  </si>
  <si>
    <t>TraesCS2A02G315800</t>
  </si>
  <si>
    <t>TraesCS2A02G320300</t>
  </si>
  <si>
    <t>TraesCS2A02G330600</t>
  </si>
  <si>
    <t>TraesCS2A02G334500</t>
  </si>
  <si>
    <t>TraesCS2A02G335400</t>
  </si>
  <si>
    <t>TraesCS2A02G338100</t>
  </si>
  <si>
    <t>TraesCS2A02G348700</t>
  </si>
  <si>
    <t>TraesCS2A02G357500</t>
  </si>
  <si>
    <t>TraesCS2A02G362800</t>
  </si>
  <si>
    <t>TraesCS2A02G365400</t>
  </si>
  <si>
    <t>TraesCS2A02G374600</t>
  </si>
  <si>
    <t>TraesCS2A02G384700</t>
  </si>
  <si>
    <t>TraesCS2A02G387000</t>
  </si>
  <si>
    <t>TraesCS2A02G391600</t>
  </si>
  <si>
    <t>TraesCS2A02G392400</t>
  </si>
  <si>
    <t>TraesCS2A02G403371</t>
  </si>
  <si>
    <t>TraesCS2A02G409700</t>
  </si>
  <si>
    <t>TraesCS2A02G426900</t>
  </si>
  <si>
    <t>TraesCS2A02G427600</t>
  </si>
  <si>
    <t>TraesCS2A02G435900</t>
  </si>
  <si>
    <t>TraesCS2A02G436600</t>
  </si>
  <si>
    <t>TraesCS2A02G437600</t>
  </si>
  <si>
    <t>TraesCS2A02G448400</t>
  </si>
  <si>
    <t>TraesCS2A02G449100</t>
  </si>
  <si>
    <t>TraesCS2A02G451100</t>
  </si>
  <si>
    <t>TraesCS2A02G459600</t>
  </si>
  <si>
    <t>TraesCS2A02G465400</t>
  </si>
  <si>
    <t>TraesCS2A02G467600</t>
  </si>
  <si>
    <t>TraesCS2A02G481100</t>
  </si>
  <si>
    <t>TraesCS2A02G492600</t>
  </si>
  <si>
    <t>TraesCS2A02G506500</t>
  </si>
  <si>
    <t>TraesCS2A02G511200</t>
  </si>
  <si>
    <t>TraesCS2A02G511900</t>
  </si>
  <si>
    <t>TraesCS2A02G520300</t>
  </si>
  <si>
    <t>TraesCS2A02G523400</t>
  </si>
  <si>
    <t>TraesCS2A02G526000</t>
  </si>
  <si>
    <t>TraesCS2A02G530800</t>
  </si>
  <si>
    <t>TraesCS2A02G557900</t>
  </si>
  <si>
    <t>TraesCS2A02G560400</t>
  </si>
  <si>
    <t>TraesCS2A02G563100</t>
  </si>
  <si>
    <t>TraesCS2A02G582700</t>
  </si>
  <si>
    <t>TraesCS2A02G588000</t>
  </si>
  <si>
    <t>TraesCS2B02G046800</t>
  </si>
  <si>
    <t>TraesCS2B02G047000</t>
  </si>
  <si>
    <t>TraesCS2B02G048100</t>
  </si>
  <si>
    <t>TraesCS2B02G048500</t>
  </si>
  <si>
    <t>TraesCS2B02G050600</t>
  </si>
  <si>
    <t>TraesCS2B02G064900</t>
  </si>
  <si>
    <t>TraesCS2B02G086900</t>
  </si>
  <si>
    <t>TraesCS2B02G087400</t>
  </si>
  <si>
    <t>TraesCS2B02G087600</t>
  </si>
  <si>
    <t>TraesCS2B02G111000</t>
  </si>
  <si>
    <t>TraesCS2B02G119600</t>
  </si>
  <si>
    <t>TraesCS2B02G127500</t>
  </si>
  <si>
    <t>TraesCS2B02G137100</t>
  </si>
  <si>
    <t>TraesCS2B02G150200</t>
  </si>
  <si>
    <t>TraesCS2B02G181600</t>
  </si>
  <si>
    <t>TraesCS2B02G184900</t>
  </si>
  <si>
    <t>TraesCS2B02G188700</t>
  </si>
  <si>
    <t>TraesCS2B02G189300</t>
  </si>
  <si>
    <t>TraesCS2B02G198800</t>
  </si>
  <si>
    <t>TraesCS2B02G208800</t>
  </si>
  <si>
    <t>TraesCS2B02G209700</t>
  </si>
  <si>
    <t>TraesCS2B02G213000</t>
  </si>
  <si>
    <t>TraesCS2B02G218100</t>
  </si>
  <si>
    <t>TraesCS2B02G219400</t>
  </si>
  <si>
    <t>TraesCS2B02G225300</t>
  </si>
  <si>
    <t>TraesCS2B02G226100</t>
  </si>
  <si>
    <t>TraesCS2B02G227100</t>
  </si>
  <si>
    <t>TraesCS2B02G229100</t>
  </si>
  <si>
    <t>TraesCS2B02G234000</t>
  </si>
  <si>
    <t>TraesCS2B02G238300</t>
  </si>
  <si>
    <t>TraesCS2B02G238500</t>
  </si>
  <si>
    <t>TraesCS2B02G239300</t>
  </si>
  <si>
    <t>TraesCS2B02G246600</t>
  </si>
  <si>
    <t>TraesCS2B02G253300</t>
  </si>
  <si>
    <t>TraesCS2B02G255900</t>
  </si>
  <si>
    <t>TraesCS2B02G257300</t>
  </si>
  <si>
    <t>TraesCS2B02G263300</t>
  </si>
  <si>
    <t>TraesCS2B02G267000</t>
  </si>
  <si>
    <t>TraesCS2B02G270500</t>
  </si>
  <si>
    <t>TraesCS2B02G271300</t>
  </si>
  <si>
    <t>TraesCS2B02G272400</t>
  </si>
  <si>
    <t>TraesCS2B02G275000</t>
  </si>
  <si>
    <t>TraesCS2B02G279400</t>
  </si>
  <si>
    <t>TraesCS2B02G290200</t>
  </si>
  <si>
    <t>TraesCS2B02G290700</t>
  </si>
  <si>
    <t>TraesCS2B02G294600</t>
  </si>
  <si>
    <t>TraesCS2B02G298500</t>
  </si>
  <si>
    <t>TraesCS2B02G304200</t>
  </si>
  <si>
    <t>TraesCS2B02G307300</t>
  </si>
  <si>
    <t>TraesCS2B02G307600</t>
  </si>
  <si>
    <t>TraesCS2B02G311100</t>
  </si>
  <si>
    <t>TraesCS2B02G314000</t>
  </si>
  <si>
    <t>TraesCS2B02G320000</t>
  </si>
  <si>
    <t>TraesCS2B02G322500</t>
  </si>
  <si>
    <t>TraesCS2B02G323800</t>
  </si>
  <si>
    <t>TraesCS2B02G328500</t>
  </si>
  <si>
    <t>TraesCS2B02G332300</t>
  </si>
  <si>
    <t>TraesCS2B02G333600</t>
  </si>
  <si>
    <t>TraesCS2B02G334000</t>
  </si>
  <si>
    <t>TraesCS2B02G343900</t>
  </si>
  <si>
    <t>TraesCS2B02G346500</t>
  </si>
  <si>
    <t>TraesCS2B02G347700</t>
  </si>
  <si>
    <t>TraesCS2B02G351500</t>
  </si>
  <si>
    <t>TraesCS2B02G362900</t>
  </si>
  <si>
    <t>TraesCS2B02G365700</t>
  </si>
  <si>
    <t>TraesCS2B02G367100</t>
  </si>
  <si>
    <t>TraesCS2B02G371700</t>
  </si>
  <si>
    <t>TraesCS2B02G376700</t>
  </si>
  <si>
    <t>TraesCS2B02G391600</t>
  </si>
  <si>
    <t>TraesCS2B02G401400</t>
  </si>
  <si>
    <t>TraesCS2B02G404600</t>
  </si>
  <si>
    <t>TraesCS2B02G410100</t>
  </si>
  <si>
    <t>TraesCS2B02G410600</t>
  </si>
  <si>
    <t>TraesCS2B02G417000</t>
  </si>
  <si>
    <t>TraesCS2B02G421400</t>
  </si>
  <si>
    <t>TraesCS2B02G428100</t>
  </si>
  <si>
    <t>TraesCS2B02G432500</t>
  </si>
  <si>
    <t>TraesCS2B02G445800</t>
  </si>
  <si>
    <t>TraesCS2B02G447300</t>
  </si>
  <si>
    <t>TraesCS2B02G448000</t>
  </si>
  <si>
    <t>TraesCS2B02G456600</t>
  </si>
  <si>
    <t>TraesCS2B02G457300</t>
  </si>
  <si>
    <t>TraesCS2B02G469100</t>
  </si>
  <si>
    <t>TraesCS2B02G470400</t>
  </si>
  <si>
    <t>TraesCS2B02G470800</t>
  </si>
  <si>
    <t>TraesCS2B02G472600</t>
  </si>
  <si>
    <t>TraesCS2B02G486900</t>
  </si>
  <si>
    <t>TraesCS2B02G520800</t>
  </si>
  <si>
    <t>TraesCS2B02G534800</t>
  </si>
  <si>
    <t>TraesCS2B02G539300</t>
  </si>
  <si>
    <t>TraesCS2B02G549500</t>
  </si>
  <si>
    <t>TraesCS2B02G553300</t>
  </si>
  <si>
    <t>TraesCS2B02G556100</t>
  </si>
  <si>
    <t>TraesCS2B02G560200</t>
  </si>
  <si>
    <t>TraesCS2B02G581700</t>
  </si>
  <si>
    <t>TraesCS2B02G582800</t>
  </si>
  <si>
    <t>TraesCS2B02G595200</t>
  </si>
  <si>
    <t>TraesCS2B02G603800</t>
  </si>
  <si>
    <t>TraesCS2B02G622500</t>
  </si>
  <si>
    <t>TraesCS2B02G623400</t>
  </si>
  <si>
    <t>TraesCS2D02G015500</t>
  </si>
  <si>
    <t>TraesCS2D02G023700</t>
  </si>
  <si>
    <t>TraesCS2D02G032700</t>
  </si>
  <si>
    <t>TraesCS2D02G032900</t>
  </si>
  <si>
    <t>TraesCS2D02G036300</t>
  </si>
  <si>
    <t>TraesCS2D02G049500</t>
  </si>
  <si>
    <t>TraesCS2D02G057900</t>
  </si>
  <si>
    <t>TraesCS2D02G062500</t>
  </si>
  <si>
    <t>TraesCS2D02G070500</t>
  </si>
  <si>
    <t>TraesCS2D02G071400</t>
  </si>
  <si>
    <t>TraesCS2D02G072200</t>
  </si>
  <si>
    <t>TraesCS2D02G096900</t>
  </si>
  <si>
    <t>TraesCS2D02G102000</t>
  </si>
  <si>
    <t>TraesCS2D02G109700</t>
  </si>
  <si>
    <t>TraesCS2D02G118000</t>
  </si>
  <si>
    <t>TraesCS2D02G130400</t>
  </si>
  <si>
    <t>TraesCS2D02G146500</t>
  </si>
  <si>
    <t>TraesCS2D02G161900</t>
  </si>
  <si>
    <t>TraesCS2D02G166600</t>
  </si>
  <si>
    <t>TraesCS2D02G169800</t>
  </si>
  <si>
    <t>TraesCS2D02G170400</t>
  </si>
  <si>
    <t>TraesCS2D02G178600</t>
  </si>
  <si>
    <t>TraesCS2D02G190000</t>
  </si>
  <si>
    <t>TraesCS2D02G194000</t>
  </si>
  <si>
    <t>TraesCS2D02G198500</t>
  </si>
  <si>
    <t>TraesCS2D02G199700</t>
  </si>
  <si>
    <t>TraesCS2D02G205900</t>
  </si>
  <si>
    <t>TraesCS2D02G206500</t>
  </si>
  <si>
    <t>TraesCS2D02G207600</t>
  </si>
  <si>
    <t>TraesCS2D02G209100</t>
  </si>
  <si>
    <t>TraesCS2D02G213400</t>
  </si>
  <si>
    <t>TraesCS2D02G219500</t>
  </si>
  <si>
    <t>TraesCS2D02G220100</t>
  </si>
  <si>
    <t>TraesCS2D02G226700</t>
  </si>
  <si>
    <t>TraesCS2D02G231000</t>
  </si>
  <si>
    <t>TraesCS2D02G235900</t>
  </si>
  <si>
    <t>TraesCS2D02G239700</t>
  </si>
  <si>
    <t>TraesCS2D02G246100</t>
  </si>
  <si>
    <t>TraesCS2D02G248600</t>
  </si>
  <si>
    <t>TraesCS2D02G249200</t>
  </si>
  <si>
    <t>TraesCS2D02G251000</t>
  </si>
  <si>
    <t>TraesCS2D02G253300</t>
  </si>
  <si>
    <t>TraesCS2D02G261300</t>
  </si>
  <si>
    <t>TraesCS2D02G271300</t>
  </si>
  <si>
    <t>TraesCS2D02G276100</t>
  </si>
  <si>
    <t>TraesCS2D02G280000</t>
  </si>
  <si>
    <t>TraesCS2D02G285800</t>
  </si>
  <si>
    <t>TraesCS2D02G288800</t>
  </si>
  <si>
    <t>TraesCS2D02G289200</t>
  </si>
  <si>
    <t>TraesCS2D02G290400</t>
  </si>
  <si>
    <t>TraesCS2D02G292400</t>
  </si>
  <si>
    <t>TraesCS2D02G295800</t>
  </si>
  <si>
    <t>TraesCS2D02G304200</t>
  </si>
  <si>
    <t>TraesCS2D02G305600</t>
  </si>
  <si>
    <t>TraesCS2D02G310000</t>
  </si>
  <si>
    <t>TraesCS2D02G312000</t>
  </si>
  <si>
    <t>TraesCS2D02G313800</t>
  </si>
  <si>
    <t>TraesCS2D02G324900</t>
  </si>
  <si>
    <t>TraesCS2D02G327400</t>
  </si>
  <si>
    <t>TraesCS2D02G328700</t>
  </si>
  <si>
    <t>TraesCS2D02G329500</t>
  </si>
  <si>
    <t>TraesCS2D02G337900</t>
  </si>
  <si>
    <t>TraesCS2D02G342900</t>
  </si>
  <si>
    <t>TraesCS2D02G345900</t>
  </si>
  <si>
    <t>TraesCS2D02G347100</t>
  </si>
  <si>
    <t>TraesCS2D02G351600</t>
  </si>
  <si>
    <t>TraesCS2D02G354400</t>
  </si>
  <si>
    <t>TraesCS2D02G360200</t>
  </si>
  <si>
    <t>TraesCS2D02G362500</t>
  </si>
  <si>
    <t>TraesCS2D02G371000</t>
  </si>
  <si>
    <t>TraesCS2D02G380900</t>
  </si>
  <si>
    <t>TraesCS2D02G381400</t>
  </si>
  <si>
    <t>TraesCS2D02G383800</t>
  </si>
  <si>
    <t>TraesCS2D02G385000</t>
  </si>
  <si>
    <t>TraesCS2D02G389900</t>
  </si>
  <si>
    <t>TraesCS2D02G390500</t>
  </si>
  <si>
    <t>TraesCS2D02G400500</t>
  </si>
  <si>
    <t>TraesCS2D02G407000</t>
  </si>
  <si>
    <t>TraesCS2D02G410200</t>
  </si>
  <si>
    <t>TraesCS2D02G423400</t>
  </si>
  <si>
    <t>TraesCS2D02G425000</t>
  </si>
  <si>
    <t>TraesCS2D02G425600</t>
  </si>
  <si>
    <t>TraesCS2D02G433300</t>
  </si>
  <si>
    <t>TraesCS2D02G434000</t>
  </si>
  <si>
    <t>TraesCS2D02G434600</t>
  </si>
  <si>
    <t>TraesCS2D02G448500</t>
  </si>
  <si>
    <t>TraesCS2D02G450800</t>
  </si>
  <si>
    <t>TraesCS2D02G465800</t>
  </si>
  <si>
    <t>TraesCS2D02G481400</t>
  </si>
  <si>
    <t>TraesCS2D02G492900</t>
  </si>
  <si>
    <t>TraesCS2D02G507200</t>
  </si>
  <si>
    <t>TraesCS2D02G512600</t>
  </si>
  <si>
    <t>TraesCS2D02G521500</t>
  </si>
  <si>
    <t>TraesCS2D02G525500</t>
  </si>
  <si>
    <t>TraesCS2D02G526800</t>
  </si>
  <si>
    <t>TraesCS2D02G528800</t>
  </si>
  <si>
    <t>TraesCS2D02G532700</t>
  </si>
  <si>
    <t>TraesCS2D02G552000</t>
  </si>
  <si>
    <t>TraesCS2D02G552700</t>
  </si>
  <si>
    <t>TraesCS2D02G565200</t>
  </si>
  <si>
    <t>TraesCS2D02G569800</t>
  </si>
  <si>
    <t>TraesCS2D02G570900</t>
  </si>
  <si>
    <t>TraesCS2D02G571700</t>
  </si>
  <si>
    <t>TraesCS2D02G572300</t>
  </si>
  <si>
    <t>TraesCS2D02G597500</t>
  </si>
  <si>
    <t>TraesCS3A02G012300</t>
  </si>
  <si>
    <t>TraesCS3A02G013800</t>
  </si>
  <si>
    <t>TraesCS3A02G023800</t>
  </si>
  <si>
    <t>TraesCS3A02G027700</t>
  </si>
  <si>
    <t>TraesCS3A02G047200</t>
  </si>
  <si>
    <t>TraesCS3A02G055300</t>
  </si>
  <si>
    <t>TraesCS3A02G060300</t>
  </si>
  <si>
    <t>TraesCS3A02G075700</t>
  </si>
  <si>
    <t>TraesCS3A02G076200</t>
  </si>
  <si>
    <t>TraesCS3A02G080900</t>
  </si>
  <si>
    <t>TraesCS3A02G087100</t>
  </si>
  <si>
    <t>TraesCS3A02G087500</t>
  </si>
  <si>
    <t>TraesCS3A02G089000</t>
  </si>
  <si>
    <t>TraesCS3A02G103600</t>
  </si>
  <si>
    <t>TraesCS3A02G112800</t>
  </si>
  <si>
    <t>TraesCS3A02G117800</t>
  </si>
  <si>
    <t>TraesCS3A02G128900</t>
  </si>
  <si>
    <t>TraesCS3A02G137000</t>
  </si>
  <si>
    <t>TraesCS3A02G146800</t>
  </si>
  <si>
    <t>TraesCS3A02G148900</t>
  </si>
  <si>
    <t>TraesCS3A02G150200</t>
  </si>
  <si>
    <t>TraesCS3A02G151100</t>
  </si>
  <si>
    <t>TraesCS3A02G165000</t>
  </si>
  <si>
    <t>TraesCS3A02G187300</t>
  </si>
  <si>
    <t>TraesCS3A02G194000</t>
  </si>
  <si>
    <t>TraesCS3A02G196400</t>
  </si>
  <si>
    <t>TraesCS3A02G197900</t>
  </si>
  <si>
    <t>TraesCS3A02G202100</t>
  </si>
  <si>
    <t>TraesCS3A02G204000</t>
  </si>
  <si>
    <t>TraesCS3A02G204300</t>
  </si>
  <si>
    <t>TraesCS3A02G211400</t>
  </si>
  <si>
    <t>TraesCS3A02G217700</t>
  </si>
  <si>
    <t>TraesCS3A02G220300</t>
  </si>
  <si>
    <t>TraesCS3A02G220500</t>
  </si>
  <si>
    <t>TraesCS3A02G224800</t>
  </si>
  <si>
    <t>TraesCS3A02G226800</t>
  </si>
  <si>
    <t>TraesCS3A02G230400</t>
  </si>
  <si>
    <t>TraesCS3A02G253000</t>
  </si>
  <si>
    <t>TraesCS3A02G253900</t>
  </si>
  <si>
    <t>TraesCS3A02G254400</t>
  </si>
  <si>
    <t>TraesCS3A02G263800</t>
  </si>
  <si>
    <t>TraesCS3A02G268600</t>
  </si>
  <si>
    <t>TraesCS3A02G270600</t>
  </si>
  <si>
    <t>TraesCS3A02G272200</t>
  </si>
  <si>
    <t>TraesCS3A02G273700</t>
  </si>
  <si>
    <t>TraesCS3A02G275700</t>
  </si>
  <si>
    <t>TraesCS3A02G281200</t>
  </si>
  <si>
    <t>TraesCS3A02G283300</t>
  </si>
  <si>
    <t>TraesCS3A02G288200</t>
  </si>
  <si>
    <t>TraesCS3A02G296500</t>
  </si>
  <si>
    <t>TraesCS3A02G297500</t>
  </si>
  <si>
    <t>TraesCS3A02G328300</t>
  </si>
  <si>
    <t>TraesCS3A02G331000</t>
  </si>
  <si>
    <t>TraesCS3A02G332300</t>
  </si>
  <si>
    <t>TraesCS3A02G334800</t>
  </si>
  <si>
    <t>TraesCS3A02G339100</t>
  </si>
  <si>
    <t>TraesCS3A02G347800</t>
  </si>
  <si>
    <t>TraesCS3A02G350900</t>
  </si>
  <si>
    <t>TraesCS3A02G366600</t>
  </si>
  <si>
    <t>TraesCS3A02G370100</t>
  </si>
  <si>
    <t>TraesCS3A02G385400</t>
  </si>
  <si>
    <t>TraesCS3A02G393900</t>
  </si>
  <si>
    <t>TraesCS3A02G399500</t>
  </si>
  <si>
    <t>TraesCS3A02G402200</t>
  </si>
  <si>
    <t>TraesCS3A02G404300</t>
  </si>
  <si>
    <t>TraesCS3A02G406500</t>
  </si>
  <si>
    <t>TraesCS3A02G427900</t>
  </si>
  <si>
    <t>TraesCS3A02G435700</t>
  </si>
  <si>
    <t>TraesCS3A02G476600</t>
  </si>
  <si>
    <t>TraesCS3A02G484800</t>
  </si>
  <si>
    <t>TraesCS3A02G498300</t>
  </si>
  <si>
    <t>TraesCS3A02G498700</t>
  </si>
  <si>
    <t>TraesCS3A02G503200</t>
  </si>
  <si>
    <t>TraesCS3A02G518600</t>
  </si>
  <si>
    <t>TraesCS3A02G530100</t>
  </si>
  <si>
    <t>TraesCS3B02G014900</t>
  </si>
  <si>
    <t>TraesCS3B02G017800</t>
  </si>
  <si>
    <t>TraesCS3B02G021000</t>
  </si>
  <si>
    <t>TraesCS3B02G035600</t>
  </si>
  <si>
    <t>TraesCS3B02G039800</t>
  </si>
  <si>
    <t>TraesCS3B02G047900</t>
  </si>
  <si>
    <t>TraesCS3B02G067300</t>
  </si>
  <si>
    <t>TraesCS3B02G089800</t>
  </si>
  <si>
    <t>TraesCS3B02G090100</t>
  </si>
  <si>
    <t>TraesCS3B02G095500</t>
  </si>
  <si>
    <t>TraesCS3B02G102900</t>
  </si>
  <si>
    <t>TraesCS3B02G104400</t>
  </si>
  <si>
    <t>TraesCS3B02G121000</t>
  </si>
  <si>
    <t>TraesCS3B02G131400</t>
  </si>
  <si>
    <t>TraesCS3B02G137100</t>
  </si>
  <si>
    <t>TraesCS3B02G137700</t>
  </si>
  <si>
    <t>TraesCS3B02G149800</t>
  </si>
  <si>
    <t>TraesCS3B02G154900</t>
  </si>
  <si>
    <t>TraesCS3B02G174400</t>
  </si>
  <si>
    <t>TraesCS3B02G176100</t>
  </si>
  <si>
    <t>TraesCS3B02G177200</t>
  </si>
  <si>
    <t>TraesCS3B02G178000</t>
  </si>
  <si>
    <t>TraesCS3B02G179400</t>
  </si>
  <si>
    <t>TraesCS3B02G200700</t>
  </si>
  <si>
    <t>TraesCS3B02G216800</t>
  </si>
  <si>
    <t>TraesCS3B02G221600</t>
  </si>
  <si>
    <t>TraesCS3B02G222400</t>
  </si>
  <si>
    <t>TraesCS3B02G229600</t>
  </si>
  <si>
    <t>TraesCS3B02G230500</t>
  </si>
  <si>
    <t>TraesCS3B02G233200</t>
  </si>
  <si>
    <t>TraesCS3B02G234300</t>
  </si>
  <si>
    <t>TraesCS3B02G241800</t>
  </si>
  <si>
    <t>TraesCS3B02G248000</t>
  </si>
  <si>
    <t>TraesCS3B02G250600</t>
  </si>
  <si>
    <t>TraesCS3B02G250800</t>
  </si>
  <si>
    <t>TraesCS3B02G254400</t>
  </si>
  <si>
    <t>TraesCS3B02G257700</t>
  </si>
  <si>
    <t>TraesCS3B02G258700</t>
  </si>
  <si>
    <t>TraesCS3B02G259700</t>
  </si>
  <si>
    <t>TraesCS3B02G268900</t>
  </si>
  <si>
    <t>TraesCS3B02G284900</t>
  </si>
  <si>
    <t>TraesCS3B02G285800</t>
  </si>
  <si>
    <t>TraesCS3B02G286400</t>
  </si>
  <si>
    <t>TraesCS3B02G290400</t>
  </si>
  <si>
    <t>TraesCS3B02G292800</t>
  </si>
  <si>
    <t>TraesCS3B02G297000</t>
  </si>
  <si>
    <t>TraesCS3B02G303000</t>
  </si>
  <si>
    <t>TraesCS3B02G304400</t>
  </si>
  <si>
    <t>TraesCS3B02G306000</t>
  </si>
  <si>
    <t>TraesCS3B02G307400</t>
  </si>
  <si>
    <t>TraesCS3B02G309400</t>
  </si>
  <si>
    <t>TraesCS3B02G314900</t>
  </si>
  <si>
    <t>TraesCS3B02G322800</t>
  </si>
  <si>
    <t>TraesCS3B02G333700</t>
  </si>
  <si>
    <t>TraesCS3B02G334900</t>
  </si>
  <si>
    <t>TraesCS3B02G339000</t>
  </si>
  <si>
    <t>TraesCS3B02G339200</t>
  </si>
  <si>
    <t>TraesCS3B02G340600</t>
  </si>
  <si>
    <t>TraesCS3B02G357700</t>
  </si>
  <si>
    <t>TraesCS3B02G358300</t>
  </si>
  <si>
    <t>TraesCS3B02G361100</t>
  </si>
  <si>
    <t>TraesCS3B02G362100</t>
  </si>
  <si>
    <t>TraesCS3B02G365700</t>
  </si>
  <si>
    <t>TraesCS3B02G370800</t>
  </si>
  <si>
    <t>TraesCS3B02G379700</t>
  </si>
  <si>
    <t>TraesCS3B02G385200</t>
  </si>
  <si>
    <t>TraesCS3B02G398200</t>
  </si>
  <si>
    <t>TraesCS3B02G402000</t>
  </si>
  <si>
    <t>TraesCS3B02G417600</t>
  </si>
  <si>
    <t>TraesCS3B02G427200</t>
  </si>
  <si>
    <t>TraesCS3B02G430000</t>
  </si>
  <si>
    <t>TraesCS3B02G432400</t>
  </si>
  <si>
    <t>TraesCS3B02G432600</t>
  </si>
  <si>
    <t>TraesCS3B02G435600</t>
  </si>
  <si>
    <t>TraesCS3B02G448200</t>
  </si>
  <si>
    <t>TraesCS3B02G464900</t>
  </si>
  <si>
    <t>TraesCS3B02G465000</t>
  </si>
  <si>
    <t>TraesCS3B02G470400</t>
  </si>
  <si>
    <t>TraesCS3B02G519600</t>
  </si>
  <si>
    <t>TraesCS3B02G525600</t>
  </si>
  <si>
    <t>TraesCS3B02G532000</t>
  </si>
  <si>
    <t>TraesCS3B02G536400</t>
  </si>
  <si>
    <t>TraesCS3B02G561300</t>
  </si>
  <si>
    <t>TraesCS3B02G561600</t>
  </si>
  <si>
    <t>TraesCS3B02G566600</t>
  </si>
  <si>
    <t>TraesCS3B02G568500</t>
  </si>
  <si>
    <t>TraesCS3B02G585600</t>
  </si>
  <si>
    <t>TraesCS3B02G592900</t>
  </si>
  <si>
    <t>TraesCS3B02G600200</t>
  </si>
  <si>
    <t>TraesCS3D02G010700</t>
  </si>
  <si>
    <t>TraesCS3D02G012100</t>
  </si>
  <si>
    <t>TraesCS3D02G018200</t>
  </si>
  <si>
    <t>TraesCS3D02G022400</t>
  </si>
  <si>
    <t>TraesCS3D02G032700</t>
  </si>
  <si>
    <t>TraesCS3D02G054600</t>
  </si>
  <si>
    <t>TraesCS3D02G060600</t>
  </si>
  <si>
    <t>TraesCS3D02G075800</t>
  </si>
  <si>
    <t>TraesCS3D02G076200</t>
  </si>
  <si>
    <t>TraesCS3D02G084300</t>
  </si>
  <si>
    <t>TraesCS3D02G087600</t>
  </si>
  <si>
    <t>TraesCS3D02G087900</t>
  </si>
  <si>
    <t>TraesCS3D02G089200</t>
  </si>
  <si>
    <t>TraesCS3D02G105900</t>
  </si>
  <si>
    <t>TraesCS3D02G119600</t>
  </si>
  <si>
    <t>TraesCS3D02G129800</t>
  </si>
  <si>
    <t>TraesCS3D02G137800</t>
  </si>
  <si>
    <t>TraesCS3D02G157000</t>
  </si>
  <si>
    <t>TraesCS3D02G158100</t>
  </si>
  <si>
    <t>TraesCS3D02G159000</t>
  </si>
  <si>
    <t>TraesCS3D02G160100</t>
  </si>
  <si>
    <t>TraesCS3D02G176600</t>
  </si>
  <si>
    <t>TraesCS3D02G191100</t>
  </si>
  <si>
    <t>TraesCS3D02G195800</t>
  </si>
  <si>
    <t>TraesCS3D02G200400</t>
  </si>
  <si>
    <t>TraesCS3D02G201100</t>
  </si>
  <si>
    <t>TraesCS3D02G205000</t>
  </si>
  <si>
    <t>TraesCS3D02G207500</t>
  </si>
  <si>
    <t>TraesCS3D02G214100</t>
  </si>
  <si>
    <t>TraesCS3D02G222900</t>
  </si>
  <si>
    <t>TraesCS3D02G223800</t>
  </si>
  <si>
    <t>TraesCS3D02G224800</t>
  </si>
  <si>
    <t>TraesCS3D02G228800</t>
  </si>
  <si>
    <t>TraesCS3D02G230400</t>
  </si>
  <si>
    <t>TraesCS3D02G232100</t>
  </si>
  <si>
    <t>TraesCS3D02G232400</t>
  </si>
  <si>
    <t>TraesCS3D02G234600</t>
  </si>
  <si>
    <t>TraesCS3D02G240800</t>
  </si>
  <si>
    <t>TraesCS3D02G253900</t>
  </si>
  <si>
    <t>TraesCS3D02G255300</t>
  </si>
  <si>
    <t>TraesCS3D02G259700</t>
  </si>
  <si>
    <t>TraesCS3D02G263700</t>
  </si>
  <si>
    <t>TraesCS3D02G268700</t>
  </si>
  <si>
    <t>TraesCS3D02G269500</t>
  </si>
  <si>
    <t>TraesCS3D02G270400</t>
  </si>
  <si>
    <t>TraesCS3D02G271800</t>
  </si>
  <si>
    <t>TraesCS3D02G273000</t>
  </si>
  <si>
    <t>TraesCS3D02G275600</t>
  </si>
  <si>
    <t>TraesCS3D02G281100</t>
  </si>
  <si>
    <t>TraesCS3D02G288000</t>
  </si>
  <si>
    <t>TraesCS3D02G291900</t>
  </si>
  <si>
    <t>TraesCS3D02G300200</t>
  </si>
  <si>
    <t>TraesCS3D02G304800</t>
  </si>
  <si>
    <t>TraesCS3D02G306200</t>
  </si>
  <si>
    <t>TraesCS3D02G321300</t>
  </si>
  <si>
    <t>TraesCS3D02G321900</t>
  </si>
  <si>
    <t>TraesCS3D02G324400</t>
  </si>
  <si>
    <t>TraesCS3D02G325800</t>
  </si>
  <si>
    <t>TraesCS3D02G328100</t>
  </si>
  <si>
    <t>TraesCS3D02G332700</t>
  </si>
  <si>
    <t>TraesCS3D02G346600</t>
  </si>
  <si>
    <t>TraesCS3D02G359500</t>
  </si>
  <si>
    <t>TraesCS3D02G363000</t>
  </si>
  <si>
    <t>TraesCS3D02G378400</t>
  </si>
  <si>
    <t>TraesCS3D02G393600</t>
  </si>
  <si>
    <t>TraesCS3D02G397100</t>
  </si>
  <si>
    <t>TraesCS3D02G399500</t>
  </si>
  <si>
    <t>TraesCS3D02G423300</t>
  </si>
  <si>
    <t>TraesCS3D02G423400</t>
  </si>
  <si>
    <t>TraesCS3D02G428300</t>
  </si>
  <si>
    <t>TraesCS3D02G471100</t>
  </si>
  <si>
    <t>TraesCS3D02G479900</t>
  </si>
  <si>
    <t>TraesCS3D02G485400</t>
  </si>
  <si>
    <t>TraesCS3D02G505500</t>
  </si>
  <si>
    <t>TraesCS3D02G509800</t>
  </si>
  <si>
    <t>TraesCS3D02G525700</t>
  </si>
  <si>
    <t>TraesCS3D02G530600</t>
  </si>
  <si>
    <t>TraesCS3D02G535600</t>
  </si>
  <si>
    <t>TraesCS3D02G545200</t>
  </si>
  <si>
    <t>TraesCS4A02G002800</t>
  </si>
  <si>
    <t>TraesCS4A02G004100</t>
  </si>
  <si>
    <t>TraesCS4A02G010700</t>
  </si>
  <si>
    <t>TraesCS4A02G013400</t>
  </si>
  <si>
    <t>TraesCS4A02G017300</t>
  </si>
  <si>
    <t>TraesCS4A02G036500</t>
  </si>
  <si>
    <t>TraesCS4A02G042500</t>
  </si>
  <si>
    <t>TraesCS4A02G051900</t>
  </si>
  <si>
    <t>TraesCS4A02G052200</t>
  </si>
  <si>
    <t>TraesCS4A02G052600</t>
  </si>
  <si>
    <t>TraesCS4A02G053900</t>
  </si>
  <si>
    <t>TraesCS4A02G063600</t>
  </si>
  <si>
    <t>TraesCS4A02G065400</t>
  </si>
  <si>
    <t>TraesCS4A02G069000</t>
  </si>
  <si>
    <t>TraesCS4A02G070800</t>
  </si>
  <si>
    <t>TraesCS4A02G077300</t>
  </si>
  <si>
    <t>TraesCS4A02G079200</t>
  </si>
  <si>
    <t>TraesCS4A02G079500</t>
  </si>
  <si>
    <t>TraesCS4A02G083400</t>
  </si>
  <si>
    <t>TraesCS4A02G091100</t>
  </si>
  <si>
    <t>TraesCS4A02G091800</t>
  </si>
  <si>
    <t>TraesCS4A02G093500</t>
  </si>
  <si>
    <t>TraesCS4A02G093900</t>
  </si>
  <si>
    <t>TraesCS4A02G095600</t>
  </si>
  <si>
    <t>TraesCS4A02G096300</t>
  </si>
  <si>
    <t>TraesCS4A02G109100</t>
  </si>
  <si>
    <t>TraesCS4A02G109300</t>
  </si>
  <si>
    <t>TraesCS4A02G112000</t>
  </si>
  <si>
    <t>TraesCS4A02G120600</t>
  </si>
  <si>
    <t>TraesCS4A02G121000</t>
  </si>
  <si>
    <t>TraesCS4A02G121500</t>
  </si>
  <si>
    <t>TraesCS4A02G125000</t>
  </si>
  <si>
    <t>TraesCS4A02G132200</t>
  </si>
  <si>
    <t>TraesCS4A02G133200</t>
  </si>
  <si>
    <t>TraesCS4A02G134400</t>
  </si>
  <si>
    <t>TraesCS4A02G136400</t>
  </si>
  <si>
    <t>TraesCS4A02G139700</t>
  </si>
  <si>
    <t>TraesCS4A02G144500</t>
  </si>
  <si>
    <t>TraesCS4A02G149800</t>
  </si>
  <si>
    <t>TraesCS4A02G149900</t>
  </si>
  <si>
    <t>TraesCS4A02G150500</t>
  </si>
  <si>
    <t>TraesCS4A02G157100</t>
  </si>
  <si>
    <t>TraesCS4A02G157300</t>
  </si>
  <si>
    <t>TraesCS4A02G158400</t>
  </si>
  <si>
    <t>TraesCS4A02G164500</t>
  </si>
  <si>
    <t>TraesCS4A02G165200</t>
  </si>
  <si>
    <t>TraesCS4A02G167000</t>
  </si>
  <si>
    <t>TraesCS4A02G168000</t>
  </si>
  <si>
    <t>TraesCS4A02G180600</t>
  </si>
  <si>
    <t>TraesCS4A02G180700</t>
  </si>
  <si>
    <t>TraesCS4A02G191200</t>
  </si>
  <si>
    <t>TraesCS4A02G194100</t>
  </si>
  <si>
    <t>TraesCS4A02G197600</t>
  </si>
  <si>
    <t>TraesCS4A02G197700</t>
  </si>
  <si>
    <t>TraesCS4A02G197900</t>
  </si>
  <si>
    <t>TraesCS4A02G212400</t>
  </si>
  <si>
    <t>TraesCS4A02G218300</t>
  </si>
  <si>
    <t>TraesCS4A02G234400</t>
  </si>
  <si>
    <t>TraesCS4A02G246600</t>
  </si>
  <si>
    <t>TraesCS4A02G248100</t>
  </si>
  <si>
    <t>TraesCS4A02G253200</t>
  </si>
  <si>
    <t>TraesCS4A02G261200</t>
  </si>
  <si>
    <t>TraesCS4A02G266500</t>
  </si>
  <si>
    <t>TraesCS4A02G268900</t>
  </si>
  <si>
    <t>TraesCS4A02G272100</t>
  </si>
  <si>
    <t>TraesCS4A02G275200</t>
  </si>
  <si>
    <t>TraesCS4A02G284500</t>
  </si>
  <si>
    <t>TraesCS4A02G297900</t>
  </si>
  <si>
    <t>TraesCS4A02G298100</t>
  </si>
  <si>
    <t>TraesCS4A02G299400</t>
  </si>
  <si>
    <t>TraesCS4A02G304000</t>
  </si>
  <si>
    <t>TraesCS4A02G306300</t>
  </si>
  <si>
    <t>TraesCS4A02G311300</t>
  </si>
  <si>
    <t>TraesCS4A02G314800</t>
  </si>
  <si>
    <t>TraesCS4A02G319500</t>
  </si>
  <si>
    <t>TraesCS4A02G320500</t>
  </si>
  <si>
    <t>TraesCS4A02G328600</t>
  </si>
  <si>
    <t>TraesCS4A02G339600</t>
  </si>
  <si>
    <t>TraesCS4A02G339900</t>
  </si>
  <si>
    <t>TraesCS4A02G342800</t>
  </si>
  <si>
    <t>TraesCS4A02G363100</t>
  </si>
  <si>
    <t>TraesCS4A02G368800</t>
  </si>
  <si>
    <t>TraesCS4A02G374600</t>
  </si>
  <si>
    <t>TraesCS4A02G376000</t>
  </si>
  <si>
    <t>TraesCS4A02G376600</t>
  </si>
  <si>
    <t>TraesCS4A02G393500</t>
  </si>
  <si>
    <t>TraesCS4A02G394500</t>
  </si>
  <si>
    <t>TraesCS4A02G395700</t>
  </si>
  <si>
    <t>TraesCS4A02G396500</t>
  </si>
  <si>
    <t>TraesCS4A02G406300</t>
  </si>
  <si>
    <t>TraesCS4A02G410300</t>
  </si>
  <si>
    <t>TraesCS4A02G433900</t>
  </si>
  <si>
    <t>TraesCS4A02G434000</t>
  </si>
  <si>
    <t>TraesCS4A02G435600</t>
  </si>
  <si>
    <t>TraesCS4A02G452700</t>
  </si>
  <si>
    <t>TraesCS4A02G494400</t>
  </si>
  <si>
    <t>TraesCS4B02G003000</t>
  </si>
  <si>
    <t>TraesCS4B02G008200</t>
  </si>
  <si>
    <t>TraesCS4B02G010100</t>
  </si>
  <si>
    <t>TraesCS4B02G015600</t>
  </si>
  <si>
    <t>TraesCS4B02G015800</t>
  </si>
  <si>
    <t>TraesCS4B02G028600</t>
  </si>
  <si>
    <t>TraesCS4B02G038700</t>
  </si>
  <si>
    <t>TraesCS4B02G041900</t>
  </si>
  <si>
    <t>TraesCS4B02G045300</t>
  </si>
  <si>
    <t>TraesCS4B02G047800</t>
  </si>
  <si>
    <t>TraesCS4B02G066800</t>
  </si>
  <si>
    <t>TraesCS4B02G079400</t>
  </si>
  <si>
    <t>TraesCS4B02G090100</t>
  </si>
  <si>
    <t>TraesCS4B02G097100</t>
  </si>
  <si>
    <t>TraesCS4B02G117600</t>
  </si>
  <si>
    <t>TraesCS4B02G117800</t>
  </si>
  <si>
    <t>TraesCS4B02G117900</t>
  </si>
  <si>
    <t>TraesCS4B02G121200</t>
  </si>
  <si>
    <t>TraesCS4B02G122000</t>
  </si>
  <si>
    <t>TraesCS4B02G124200</t>
  </si>
  <si>
    <t>TraesCS4B02G131800</t>
  </si>
  <si>
    <t>TraesCS4B02G138200</t>
  </si>
  <si>
    <t>TraesCS4B02G154900</t>
  </si>
  <si>
    <t>TraesCS4B02G156400</t>
  </si>
  <si>
    <t>TraesCS4B02G157100</t>
  </si>
  <si>
    <t>TraesCS4B02G157700</t>
  </si>
  <si>
    <t>TraesCS4B02G160800</t>
  </si>
  <si>
    <t>TraesCS4B02G161000</t>
  </si>
  <si>
    <t>TraesCS4B02G162900</t>
  </si>
  <si>
    <t>TraesCS4B02G163500</t>
  </si>
  <si>
    <t>TraesCS4B02G164800</t>
  </si>
  <si>
    <t>TraesCS4B02G165100</t>
  </si>
  <si>
    <t>TraesCS4B02G168300</t>
  </si>
  <si>
    <t>TraesCS4B02G171400</t>
  </si>
  <si>
    <t>TraesCS4B02G172500</t>
  </si>
  <si>
    <t>TraesCS4B02G179400</t>
  </si>
  <si>
    <t>TraesCS4B02G181600</t>
  </si>
  <si>
    <t>TraesCS4B02G183600</t>
  </si>
  <si>
    <t>TraesCS4B02G184400</t>
  </si>
  <si>
    <t>TraesCS4B02G191900</t>
  </si>
  <si>
    <t>TraesCS4B02G194900</t>
  </si>
  <si>
    <t>TraesCS4B02G195100</t>
  </si>
  <si>
    <t>TraesCS4B02G198600</t>
  </si>
  <si>
    <t>TraesCS4B02G209000</t>
  </si>
  <si>
    <t>TraesCS4B02G212700</t>
  </si>
  <si>
    <t>TraesCS4B02G213000</t>
  </si>
  <si>
    <t>TraesCS4B02G213600</t>
  </si>
  <si>
    <t>TraesCS4B02G219000</t>
  </si>
  <si>
    <t>TraesCS4B02G220400</t>
  </si>
  <si>
    <t>TraesCS4B02G224500</t>
  </si>
  <si>
    <t>TraesCS4B02G224800</t>
  </si>
  <si>
    <t>TraesCS4B02G226100</t>
  </si>
  <si>
    <t>TraesCS4B02G226800</t>
  </si>
  <si>
    <t>TraesCS4B02G235200</t>
  </si>
  <si>
    <t>TraesCS4B02G237500</t>
  </si>
  <si>
    <t>TraesCS4B02G240700</t>
  </si>
  <si>
    <t>TraesCS4B02G242800</t>
  </si>
  <si>
    <t>TraesCS4B02G245000</t>
  </si>
  <si>
    <t>TraesCS4B02G248600</t>
  </si>
  <si>
    <t>TraesCS4B02G250800</t>
  </si>
  <si>
    <t>TraesCS4B02G251700</t>
  </si>
  <si>
    <t>TraesCS4B02G252400</t>
  </si>
  <si>
    <t>TraesCS4B02G263100</t>
  </si>
  <si>
    <t>TraesCS4B02G269400</t>
  </si>
  <si>
    <t>TraesCS4B02G278200</t>
  </si>
  <si>
    <t>TraesCS4B02G286500</t>
  </si>
  <si>
    <t>TraesCS4B02G286700</t>
  </si>
  <si>
    <t>TraesCS4B02G292100</t>
  </si>
  <si>
    <t>TraesCS4B02G301200</t>
  </si>
  <si>
    <t>TraesCS4B02G302400</t>
  </si>
  <si>
    <t>TraesCS4B02G305800</t>
  </si>
  <si>
    <t>TraesCS4B02G310400</t>
  </si>
  <si>
    <t>TraesCS4B02G319300</t>
  </si>
  <si>
    <t>TraesCS4B02G326700</t>
  </si>
  <si>
    <t>TraesCS4B02G326800</t>
  </si>
  <si>
    <t>TraesCS4B02G330400</t>
  </si>
  <si>
    <t>TraesCS4B02G331800</t>
  </si>
  <si>
    <t>TraesCS4B02G344600</t>
  </si>
  <si>
    <t>TraesCS4B02G347000</t>
  </si>
  <si>
    <t>TraesCS4B02G355600</t>
  </si>
  <si>
    <t>TraesCS4B02G379500</t>
  </si>
  <si>
    <t>TraesCS4B02G380800</t>
  </si>
  <si>
    <t>TraesCS4D02G003100</t>
  </si>
  <si>
    <t>TraesCS4D02G012100</t>
  </si>
  <si>
    <t>TraesCS4D02G013900</t>
  </si>
  <si>
    <t>TraesCS4D02G014200</t>
  </si>
  <si>
    <t>TraesCS4D02G026200</t>
  </si>
  <si>
    <t>TraesCS4D02G034700</t>
  </si>
  <si>
    <t>TraesCS4D02G035600</t>
  </si>
  <si>
    <t>TraesCS4D02G039100</t>
  </si>
  <si>
    <t>TraesCS4D02G053400</t>
  </si>
  <si>
    <t>TraesCS4D02G061200</t>
  </si>
  <si>
    <t>TraesCS4D02G065700</t>
  </si>
  <si>
    <t>TraesCS4D02G067300</t>
  </si>
  <si>
    <t>TraesCS4D02G078200</t>
  </si>
  <si>
    <t>TraesCS4D02G085700</t>
  </si>
  <si>
    <t>TraesCS4D02G093500</t>
  </si>
  <si>
    <t>TraesCS4D02G115300</t>
  </si>
  <si>
    <t>TraesCS4D02G115500</t>
  </si>
  <si>
    <t>TraesCS4D02G115600</t>
  </si>
  <si>
    <t>TraesCS4D02G119200</t>
  </si>
  <si>
    <t>TraesCS4D02G120100</t>
  </si>
  <si>
    <t>TraesCS4D02G122100</t>
  </si>
  <si>
    <t>TraesCS4D02G131700</t>
  </si>
  <si>
    <t>TraesCS4D02G131900</t>
  </si>
  <si>
    <t>TraesCS4D02G135400</t>
  </si>
  <si>
    <t>TraesCS4D02G147100</t>
  </si>
  <si>
    <t>TraesCS4D02G150700</t>
  </si>
  <si>
    <t>TraesCS4D02G151500</t>
  </si>
  <si>
    <t>TraesCS4D02G153900</t>
  </si>
  <si>
    <t>TraesCS4D02G154500</t>
  </si>
  <si>
    <t>TraesCS4D02G157200</t>
  </si>
  <si>
    <t>TraesCS4D02G158000</t>
  </si>
  <si>
    <t>TraesCS4D02G159500</t>
  </si>
  <si>
    <t>TraesCS4D02G164500</t>
  </si>
  <si>
    <t>TraesCS4D02G167900</t>
  </si>
  <si>
    <t>TraesCS4D02G170800</t>
  </si>
  <si>
    <t>TraesCS4D02G173500</t>
  </si>
  <si>
    <t>TraesCS4D02G174500</t>
  </si>
  <si>
    <t>TraesCS4D02G181000</t>
  </si>
  <si>
    <t>TraesCS4D02G184400</t>
  </si>
  <si>
    <t>TraesCS4D02G185000</t>
  </si>
  <si>
    <t>TraesCS4D02G185400</t>
  </si>
  <si>
    <t>TraesCS4D02G188400</t>
  </si>
  <si>
    <t>TraesCS4D02G195600</t>
  </si>
  <si>
    <t>TraesCS4D02G199100</t>
  </si>
  <si>
    <t>TraesCS4D02G199500</t>
  </si>
  <si>
    <t>TraesCS4D02G209600</t>
  </si>
  <si>
    <t>TraesCS4D02G211600</t>
  </si>
  <si>
    <t>TraesCS4D02G213700</t>
  </si>
  <si>
    <t>TraesCS4D02G213800</t>
  </si>
  <si>
    <t>TraesCS4D02G214300</t>
  </si>
  <si>
    <t>TraesCS4D02G219200</t>
  </si>
  <si>
    <t>TraesCS4D02G220700</t>
  </si>
  <si>
    <t>TraesCS4D02G221100</t>
  </si>
  <si>
    <t>TraesCS4D02G225100</t>
  </si>
  <si>
    <t>TraesCS4D02G225400</t>
  </si>
  <si>
    <t>TraesCS4D02G226800</t>
  </si>
  <si>
    <t>TraesCS4D02G227500</t>
  </si>
  <si>
    <t>TraesCS4D02G234600</t>
  </si>
  <si>
    <t>TraesCS4D02G242400</t>
  </si>
  <si>
    <t>TraesCS4D02G244400</t>
  </si>
  <si>
    <t>TraesCS4D02G250700</t>
  </si>
  <si>
    <t>TraesCS4D02G251900</t>
  </si>
  <si>
    <t>TraesCS4D02G252100</t>
  </si>
  <si>
    <t>TraesCS4D02G252700</t>
  </si>
  <si>
    <t>TraesCS4D02G263300</t>
  </si>
  <si>
    <t>TraesCS4D02G268600</t>
  </si>
  <si>
    <t>TraesCS4D02G279900</t>
  </si>
  <si>
    <t>TraesCS4D02G285000</t>
  </si>
  <si>
    <t>TraesCS4D02G285400</t>
  </si>
  <si>
    <t>TraesCS4D02G292400</t>
  </si>
  <si>
    <t>TraesCS4D02G299500</t>
  </si>
  <si>
    <t>TraesCS4D02G300900</t>
  </si>
  <si>
    <t>TraesCS4D02G304000</t>
  </si>
  <si>
    <t>TraesCS4D02G308300</t>
  </si>
  <si>
    <t>TraesCS4D02G315900</t>
  </si>
  <si>
    <t>TraesCS4D02G323200</t>
  </si>
  <si>
    <t>TraesCS4D02G323500</t>
  </si>
  <si>
    <t>TraesCS4D02G327300</t>
  </si>
  <si>
    <t>TraesCS4D02G328600</t>
  </si>
  <si>
    <t>TraesCS4D02G335500</t>
  </si>
  <si>
    <t>TraesCS4D02G339700</t>
  </si>
  <si>
    <t>TraesCS4D02G341900</t>
  </si>
  <si>
    <t>TraesCS4D02G349000</t>
  </si>
  <si>
    <t>TraesCS4D02G353200</t>
  </si>
  <si>
    <t>TraesCS4D02G359000</t>
  </si>
  <si>
    <t>TraesCS5A02G006100</t>
  </si>
  <si>
    <t>TraesCS5A02G030800</t>
  </si>
  <si>
    <t>TraesCS5A02G032700</t>
  </si>
  <si>
    <t>TraesCS5A02G033700</t>
  </si>
  <si>
    <t>TraesCS5A02G037400</t>
  </si>
  <si>
    <t>TraesCS5A02G042500</t>
  </si>
  <si>
    <t>TraesCS5A02G045700</t>
  </si>
  <si>
    <t>TraesCS5A02G050300</t>
  </si>
  <si>
    <t>TraesCS5A02G058500</t>
  </si>
  <si>
    <t>TraesCS5A02G082200</t>
  </si>
  <si>
    <t>TraesCS5A02G085800</t>
  </si>
  <si>
    <t>TraesCS5A02G086300</t>
  </si>
  <si>
    <t>TraesCS5A02G087200</t>
  </si>
  <si>
    <t>TraesCS5A02G092400</t>
  </si>
  <si>
    <t>TraesCS5A02G093200</t>
  </si>
  <si>
    <t>TraesCS5A02G096100</t>
  </si>
  <si>
    <t>TraesCS5A02G096500</t>
  </si>
  <si>
    <t>TraesCS5A02G096700</t>
  </si>
  <si>
    <t>TraesCS5A02G100600</t>
  </si>
  <si>
    <t>TraesCS5A02G106100</t>
  </si>
  <si>
    <t>TraesCS5A02G106200</t>
  </si>
  <si>
    <t>TraesCS5A02G109600</t>
  </si>
  <si>
    <t>TraesCS5A02G110400</t>
  </si>
  <si>
    <t>TraesCS5A02G112900</t>
  </si>
  <si>
    <t>TraesCS5A02G114600</t>
  </si>
  <si>
    <t>TraesCS5A02G115000</t>
  </si>
  <si>
    <t>TraesCS5A02G117700</t>
  </si>
  <si>
    <t>TraesCS5A02G119800</t>
  </si>
  <si>
    <t>TraesCS5A02G120900</t>
  </si>
  <si>
    <t>TraesCS5A02G123000</t>
  </si>
  <si>
    <t>TraesCS5A02G123900</t>
  </si>
  <si>
    <t>TraesCS5A02G124000</t>
  </si>
  <si>
    <t>TraesCS5A02G137800</t>
  </si>
  <si>
    <t>TraesCS5A02G149000</t>
  </si>
  <si>
    <t>TraesCS5A02G154700</t>
  </si>
  <si>
    <t>TraesCS5A02G159400</t>
  </si>
  <si>
    <t>TraesCS5A02G159800</t>
  </si>
  <si>
    <t>TraesCS5A02G170500</t>
  </si>
  <si>
    <t>TraesCS5A02G173700</t>
  </si>
  <si>
    <t>TraesCS5A02G173800</t>
  </si>
  <si>
    <t>TraesCS5A02G174800</t>
  </si>
  <si>
    <t>TraesCS5A02G175200</t>
  </si>
  <si>
    <t>TraesCS5A02G193800</t>
  </si>
  <si>
    <t>TraesCS5A02G194600</t>
  </si>
  <si>
    <t>TraesCS5A02G199900</t>
  </si>
  <si>
    <t>TraesCS5A02G200900</t>
  </si>
  <si>
    <t>TraesCS5A02G204900</t>
  </si>
  <si>
    <t>TraesCS5A02G212500</t>
  </si>
  <si>
    <t>TraesCS5A02G217600</t>
  </si>
  <si>
    <t>TraesCS5A02G221800</t>
  </si>
  <si>
    <t>TraesCS5A02G228100</t>
  </si>
  <si>
    <t>TraesCS5A02G229500</t>
  </si>
  <si>
    <t>TraesCS5A02G232800</t>
  </si>
  <si>
    <t>TraesCS5A02G253000</t>
  </si>
  <si>
    <t>TraesCS5A02G258200</t>
  </si>
  <si>
    <t>TraesCS5A02G264600</t>
  </si>
  <si>
    <t>TraesCS5A02G271400</t>
  </si>
  <si>
    <t>TraesCS5A02G279700</t>
  </si>
  <si>
    <t>TraesCS5A02G280800</t>
  </si>
  <si>
    <t>TraesCS5A02G301200</t>
  </si>
  <si>
    <t>TraesCS5A02G302400</t>
  </si>
  <si>
    <t>TraesCS5A02G308600</t>
  </si>
  <si>
    <t>TraesCS5A02G315800</t>
  </si>
  <si>
    <t>TraesCS5A02G316300</t>
  </si>
  <si>
    <t>TraesCS5A02G330700</t>
  </si>
  <si>
    <t>TraesCS5A02G357400</t>
  </si>
  <si>
    <t>TraesCS5A02G367900</t>
  </si>
  <si>
    <t>TraesCS5A02G368400</t>
  </si>
  <si>
    <t>TraesCS5A02G370200</t>
  </si>
  <si>
    <t>TraesCS5A02G370300</t>
  </si>
  <si>
    <t>TraesCS5A02G370600</t>
  </si>
  <si>
    <t>TraesCS5A02G377400</t>
  </si>
  <si>
    <t>TraesCS5A02G378000</t>
  </si>
  <si>
    <t>TraesCS5A02G386900</t>
  </si>
  <si>
    <t>TraesCS5A02G394400</t>
  </si>
  <si>
    <t>TraesCS5A02G396700</t>
  </si>
  <si>
    <t>TraesCS5A02G404500</t>
  </si>
  <si>
    <t>TraesCS5A02G404800</t>
  </si>
  <si>
    <t>TraesCS5A02G416700</t>
  </si>
  <si>
    <t>TraesCS5A02G429300</t>
  </si>
  <si>
    <t>TraesCS5A02G435900</t>
  </si>
  <si>
    <t>TraesCS5A02G445100</t>
  </si>
  <si>
    <t>TraesCS5A02G466100</t>
  </si>
  <si>
    <t>TraesCS5A02G468600</t>
  </si>
  <si>
    <t>TraesCS5A02G472000</t>
  </si>
  <si>
    <t>TraesCS5A02G481400</t>
  </si>
  <si>
    <t>TraesCS5A02G482900</t>
  </si>
  <si>
    <t>TraesCS5A02G487100</t>
  </si>
  <si>
    <t>TraesCS5A02G492900</t>
  </si>
  <si>
    <t>TraesCS5A02G498700</t>
  </si>
  <si>
    <t>TraesCS5A02G498800</t>
  </si>
  <si>
    <t>TraesCS5A02G501900</t>
  </si>
  <si>
    <t>TraesCS5A02G503200</t>
  </si>
  <si>
    <t>TraesCS5A02G505800</t>
  </si>
  <si>
    <t>TraesCS5A02G513500</t>
  </si>
  <si>
    <t>TraesCS5A02G515700</t>
  </si>
  <si>
    <t>TraesCS5A02G524800</t>
  </si>
  <si>
    <t>TraesCS5A02G528400</t>
  </si>
  <si>
    <t>TraesCS5A02G531300</t>
  </si>
  <si>
    <t>TraesCS5A02G547300</t>
  </si>
  <si>
    <t>TraesCS5A02G548800</t>
  </si>
  <si>
    <t>TraesCS5A02G549900</t>
  </si>
  <si>
    <t>TraesCS5B02G030400</t>
  </si>
  <si>
    <t>TraesCS5B02G038400</t>
  </si>
  <si>
    <t>TraesCS5B02G049800</t>
  </si>
  <si>
    <t>TraesCS5B02G056300</t>
  </si>
  <si>
    <t>TraesCS5B02G058400</t>
  </si>
  <si>
    <t>TraesCS5B02G085600</t>
  </si>
  <si>
    <t>TraesCS5B02G093100</t>
  </si>
  <si>
    <t>TraesCS5B02G098300</t>
  </si>
  <si>
    <t>TraesCS5B02G099300</t>
  </si>
  <si>
    <t>TraesCS5B02G102000</t>
  </si>
  <si>
    <t>TraesCS5B02G102400</t>
  </si>
  <si>
    <t>TraesCS5B02G102600</t>
  </si>
  <si>
    <t>TraesCS5B02G109100</t>
  </si>
  <si>
    <t>TraesCS5B02G110100</t>
  </si>
  <si>
    <t>TraesCS5B02G110900</t>
  </si>
  <si>
    <t>TraesCS5B02G111200</t>
  </si>
  <si>
    <t>TraesCS5B02G112300</t>
  </si>
  <si>
    <t>TraesCS5B02G114100</t>
  </si>
  <si>
    <t>TraesCS5B02G115900</t>
  </si>
  <si>
    <t>TraesCS5B02G121500</t>
  </si>
  <si>
    <t>TraesCS5B02G121600</t>
  </si>
  <si>
    <t>TraesCS5B02G122900</t>
  </si>
  <si>
    <t>TraesCS5B02G136500</t>
  </si>
  <si>
    <t>TraesCS5B02G146700</t>
  </si>
  <si>
    <t>TraesCS5B02G147600</t>
  </si>
  <si>
    <t>TraesCS5B02G152900</t>
  </si>
  <si>
    <t>TraesCS5B02G157200</t>
  </si>
  <si>
    <t>TraesCS5B02G157500</t>
  </si>
  <si>
    <t>TraesCS5B02G157900</t>
  </si>
  <si>
    <t>TraesCS5B02G169000</t>
  </si>
  <si>
    <t>TraesCS5B02G171100</t>
  </si>
  <si>
    <t>TraesCS5B02G171200</t>
  </si>
  <si>
    <t>TraesCS5B02G172900</t>
  </si>
  <si>
    <t>TraesCS5B02G174000</t>
  </si>
  <si>
    <t>TraesCS5B02G189100</t>
  </si>
  <si>
    <t>TraesCS5B02G189600</t>
  </si>
  <si>
    <t>TraesCS5B02G190100</t>
  </si>
  <si>
    <t>TraesCS5B02G198200</t>
  </si>
  <si>
    <t>TraesCS5B02G199500</t>
  </si>
  <si>
    <t>TraesCS5B02G203400</t>
  </si>
  <si>
    <t>TraesCS5B02G211200</t>
  </si>
  <si>
    <t>TraesCS5B02G216600</t>
  </si>
  <si>
    <t>TraesCS5B02G220600</t>
  </si>
  <si>
    <t>TraesCS5B02G226900</t>
  </si>
  <si>
    <t>TraesCS5B02G228300</t>
  </si>
  <si>
    <t>TraesCS5B02G231100</t>
  </si>
  <si>
    <t>TraesCS5B02G249000</t>
  </si>
  <si>
    <t>TraesCS5B02G251800</t>
  </si>
  <si>
    <t>TraesCS5B02G252600</t>
  </si>
  <si>
    <t>TraesCS5B02G257400</t>
  </si>
  <si>
    <t>TraesCS5B02G264100</t>
  </si>
  <si>
    <t>TraesCS5B02G271700</t>
  </si>
  <si>
    <t>TraesCS5B02G273100</t>
  </si>
  <si>
    <t>TraesCS5B02G279900</t>
  </si>
  <si>
    <t>TraesCS5B02G283400</t>
  </si>
  <si>
    <t>TraesCS5B02G300100</t>
  </si>
  <si>
    <t>TraesCS5B02G309000</t>
  </si>
  <si>
    <t>TraesCS5B02G316400</t>
  </si>
  <si>
    <t>TraesCS5B02G316800</t>
  </si>
  <si>
    <t>TraesCS5B02G356400</t>
  </si>
  <si>
    <t>TraesCS5B02G359900</t>
  </si>
  <si>
    <t>TraesCS5B02G366700</t>
  </si>
  <si>
    <t>TraesCS5B02G369900</t>
  </si>
  <si>
    <t>TraesCS5B02G372500</t>
  </si>
  <si>
    <t>TraesCS5B02G372900</t>
  </si>
  <si>
    <t>TraesCS5B02G381000</t>
  </si>
  <si>
    <t>TraesCS5B02G381600</t>
  </si>
  <si>
    <t>TraesCS5B02G401700</t>
  </si>
  <si>
    <t>TraesCS5B02G408000</t>
  </si>
  <si>
    <t>TraesCS5B02G409400</t>
  </si>
  <si>
    <t>TraesCS5B02G409700</t>
  </si>
  <si>
    <t>TraesCS5B02G418000</t>
  </si>
  <si>
    <t>TraesCS5B02G419000</t>
  </si>
  <si>
    <t>TraesCS5B02G431300</t>
  </si>
  <si>
    <t>TraesCS5B02G439100</t>
  </si>
  <si>
    <t>TraesCS5B02G450400</t>
  </si>
  <si>
    <t>TraesCS5B02G456700</t>
  </si>
  <si>
    <t>TraesCS5B02G477800</t>
  </si>
  <si>
    <t>TraesCS5B02G481100</t>
  </si>
  <si>
    <t>TraesCS5B02G494600</t>
  </si>
  <si>
    <t>TraesCS5B02G496900</t>
  </si>
  <si>
    <t>TraesCS5B02G498000</t>
  </si>
  <si>
    <t>TraesCS5B02G500900</t>
  </si>
  <si>
    <t>TraesCS5B02G503800</t>
  </si>
  <si>
    <t>TraesCS5B02G504900</t>
  </si>
  <si>
    <t>TraesCS5B02G531900</t>
  </si>
  <si>
    <t>TraesCS5B02G536300</t>
  </si>
  <si>
    <t>TraesCS5B02G542600</t>
  </si>
  <si>
    <t>TraesCS5B02G549200</t>
  </si>
  <si>
    <t>TraesCS5B02G549500</t>
  </si>
  <si>
    <t>TraesCS5B02G558300</t>
  </si>
  <si>
    <t>TraesCS5B02G559600</t>
  </si>
  <si>
    <t>TraesCS5B02G562400</t>
  </si>
  <si>
    <t>TraesCS5B02G564800</t>
  </si>
  <si>
    <t>TraesCS5B02G571100</t>
  </si>
  <si>
    <t>TraesCS5D02G006100</t>
  </si>
  <si>
    <t>TraesCS5D02G039000</t>
  </si>
  <si>
    <t>TraesCS5D02G041000</t>
  </si>
  <si>
    <t>TraesCS5D02G041100</t>
  </si>
  <si>
    <t>TraesCS5D02G042000</t>
  </si>
  <si>
    <t>TraesCS5D02G044900</t>
  </si>
  <si>
    <t>TraesCS5D02G055700</t>
  </si>
  <si>
    <t>TraesCS5D02G061100</t>
  </si>
  <si>
    <t>TraesCS5D02G074600</t>
  </si>
  <si>
    <t>TraesCS5D02G097800</t>
  </si>
  <si>
    <t>TraesCS5D02G099000</t>
  </si>
  <si>
    <t>TraesCS5D02G099800</t>
  </si>
  <si>
    <t>TraesCS5D02G104600</t>
  </si>
  <si>
    <t>TraesCS5D02G105500</t>
  </si>
  <si>
    <t>TraesCS5D02G108700</t>
  </si>
  <si>
    <t>TraesCS5D02G109200</t>
  </si>
  <si>
    <t>TraesCS5D02G109400</t>
  </si>
  <si>
    <t>TraesCS5D02G117600</t>
  </si>
  <si>
    <t>TraesCS5D02G120200</t>
  </si>
  <si>
    <t>TraesCS5D02G121200</t>
  </si>
  <si>
    <t>TraesCS5D02G123000</t>
  </si>
  <si>
    <t>TraesCS5D02G123700</t>
  </si>
  <si>
    <t>TraesCS5D02G125500</t>
  </si>
  <si>
    <t>TraesCS5D02G126800</t>
  </si>
  <si>
    <t>TraesCS5D02G131100</t>
  </si>
  <si>
    <t>TraesCS5D02G135300</t>
  </si>
  <si>
    <t>TraesCS5D02G154200</t>
  </si>
  <si>
    <t>TraesCS5D02G159600</t>
  </si>
  <si>
    <t>TraesCS5D02G160900</t>
  </si>
  <si>
    <t>TraesCS5D02G164500</t>
  </si>
  <si>
    <t>TraesCS5D02G164800</t>
  </si>
  <si>
    <t>TraesCS5D02G165300</t>
  </si>
  <si>
    <t>TraesCS5D02G172800</t>
  </si>
  <si>
    <t>TraesCS5D02G178200</t>
  </si>
  <si>
    <t>TraesCS5D02G178300</t>
  </si>
  <si>
    <t>TraesCS5D02G179900</t>
  </si>
  <si>
    <t>TraesCS5D02G181000</t>
  </si>
  <si>
    <t>TraesCS5D02G196200</t>
  </si>
  <si>
    <t>TraesCS5D02G196600</t>
  </si>
  <si>
    <t>TraesCS5D02G197600</t>
  </si>
  <si>
    <t>TraesCS5D02G205500</t>
  </si>
  <si>
    <t>TraesCS5D02G206600</t>
  </si>
  <si>
    <t>TraesCS5D02G211200</t>
  </si>
  <si>
    <t>TraesCS5D02G219500</t>
  </si>
  <si>
    <t>TraesCS5D02G225619</t>
  </si>
  <si>
    <t>TraesCS5D02G229600</t>
  </si>
  <si>
    <t>TraesCS5D02G235400</t>
  </si>
  <si>
    <t>TraesCS5D02G238000</t>
  </si>
  <si>
    <t>TraesCS5D02G239500</t>
  </si>
  <si>
    <t>TraesCS5D02G258900</t>
  </si>
  <si>
    <t>TraesCS5D02G260700</t>
  </si>
  <si>
    <t>TraesCS5D02G266400</t>
  </si>
  <si>
    <t>TraesCS5D02G279000</t>
  </si>
  <si>
    <t>TraesCS5D02G287700</t>
  </si>
  <si>
    <t>TraesCS5D02G291700</t>
  </si>
  <si>
    <t>TraesCS5D02G303900</t>
  </si>
  <si>
    <t>TraesCS5D02G307200</t>
  </si>
  <si>
    <t>TraesCS5D02G315600</t>
  </si>
  <si>
    <t>TraesCS5D02G321900</t>
  </si>
  <si>
    <t>TraesCS5D02G322500</t>
  </si>
  <si>
    <t>TraesCS5D02G327500</t>
  </si>
  <si>
    <t>TraesCS5D02G336400</t>
  </si>
  <si>
    <t>TraesCS5D02G364100</t>
  </si>
  <si>
    <t>TraesCS5D02G364200</t>
  </si>
  <si>
    <t>TraesCS5D02G366500</t>
  </si>
  <si>
    <t>TraesCS5D02G377300</t>
  </si>
  <si>
    <t>TraesCS5D02G378000</t>
  </si>
  <si>
    <t>TraesCS5D02G379700</t>
  </si>
  <si>
    <t>TraesCS5D02G380100</t>
  </si>
  <si>
    <t>TraesCS5D02G387400</t>
  </si>
  <si>
    <t>TraesCS5D02G388000</t>
  </si>
  <si>
    <t>TraesCS5D02G396200</t>
  </si>
  <si>
    <t>TraesCS5D02G401000</t>
  </si>
  <si>
    <t>TraesCS5D02G403700</t>
  </si>
  <si>
    <t>TraesCS5D02G406400</t>
  </si>
  <si>
    <t>TraesCS5D02G413200</t>
  </si>
  <si>
    <t>TraesCS5D02G414600</t>
  </si>
  <si>
    <t>TraesCS5D02G414900</t>
  </si>
  <si>
    <t>TraesCS5D02G424400</t>
  </si>
  <si>
    <t>TraesCS5D02G430200</t>
  </si>
  <si>
    <t>TraesCS5D02G437500</t>
  </si>
  <si>
    <t>TraesCS5D02G443600</t>
  </si>
  <si>
    <t>TraesCS5D02G453300</t>
  </si>
  <si>
    <t>TraesCS5D02G455700</t>
  </si>
  <si>
    <t>TraesCS5D02G464800</t>
  </si>
  <si>
    <t>TraesCS5D02G478900</t>
  </si>
  <si>
    <t>TraesCS5D02G481500</t>
  </si>
  <si>
    <t>TraesCS5D02G495000</t>
  </si>
  <si>
    <t>TraesCS5D02G496500</t>
  </si>
  <si>
    <t>TraesCS5D02G497200</t>
  </si>
  <si>
    <t>TraesCS5D02G498200</t>
  </si>
  <si>
    <t>TraesCS5D02G501300</t>
  </si>
  <si>
    <t>TraesCS5D02G504600</t>
  </si>
  <si>
    <t>TraesCS5D02G510500</t>
  </si>
  <si>
    <t>TraesCS5D02G530200</t>
  </si>
  <si>
    <t>TraesCS5D02G534600</t>
  </si>
  <si>
    <t>TraesCS5D02G536100</t>
  </si>
  <si>
    <t>TraesCS5D02G536200</t>
  </si>
  <si>
    <t>TraesCS5D02G536500</t>
  </si>
  <si>
    <t>TraesCS5D02G545200</t>
  </si>
  <si>
    <t>TraesCS5D02G550000</t>
  </si>
  <si>
    <t>TraesCS5D02G562100</t>
  </si>
  <si>
    <t>TraesCS5D02G563800</t>
  </si>
  <si>
    <t>TraesCS5D02G564700</t>
  </si>
  <si>
    <t>TraesCS5D02G565000</t>
  </si>
  <si>
    <t>TraesCS5D02G565800</t>
  </si>
  <si>
    <t>TraesCS5D02G567000</t>
  </si>
  <si>
    <t>TraesCS6A02G013600</t>
  </si>
  <si>
    <t>TraesCS6A02G041000</t>
  </si>
  <si>
    <t>TraesCS6A02G051400</t>
  </si>
  <si>
    <t>TraesCS6A02G051500</t>
  </si>
  <si>
    <t>TraesCS6A02G053900</t>
  </si>
  <si>
    <t>TraesCS6A02G066900</t>
  </si>
  <si>
    <t>TraesCS6A02G070500</t>
  </si>
  <si>
    <t>TraesCS6A02G072200</t>
  </si>
  <si>
    <t>TraesCS6A02G074700</t>
  </si>
  <si>
    <t>TraesCS6A02G082300</t>
  </si>
  <si>
    <t>TraesCS6A02G084200</t>
  </si>
  <si>
    <t>TraesCS6A02G086600</t>
  </si>
  <si>
    <t>TraesCS6A02G102500</t>
  </si>
  <si>
    <t>TraesCS6A02G105400</t>
  </si>
  <si>
    <t>TraesCS6A02G107400</t>
  </si>
  <si>
    <t>TraesCS6A02G107900</t>
  </si>
  <si>
    <t>TraesCS6A02G134700</t>
  </si>
  <si>
    <t>TraesCS6A02G140200</t>
  </si>
  <si>
    <t>TraesCS6A02G143300</t>
  </si>
  <si>
    <t>TraesCS6A02G147700</t>
  </si>
  <si>
    <t>TraesCS6A02G149800</t>
  </si>
  <si>
    <t>TraesCS6A02G156300</t>
  </si>
  <si>
    <t>TraesCS6A02G157700</t>
  </si>
  <si>
    <t>TraesCS6A02G166300</t>
  </si>
  <si>
    <t>TraesCS6A02G169100</t>
  </si>
  <si>
    <t>TraesCS6A02G173100</t>
  </si>
  <si>
    <t>TraesCS6A02G173900</t>
  </si>
  <si>
    <t>TraesCS6A02G174200</t>
  </si>
  <si>
    <t>TraesCS6A02G175800</t>
  </si>
  <si>
    <t>TraesCS6A02G191400</t>
  </si>
  <si>
    <t>TraesCS6A02G195100</t>
  </si>
  <si>
    <t>TraesCS6A02G195200</t>
  </si>
  <si>
    <t>TraesCS6A02G197700</t>
  </si>
  <si>
    <t>TraesCS6A02G201500</t>
  </si>
  <si>
    <t>TraesCS6A02G207300</t>
  </si>
  <si>
    <t>TraesCS6A02G207500</t>
  </si>
  <si>
    <t>TraesCS6A02G209800</t>
  </si>
  <si>
    <t>TraesCS6A02G210200</t>
  </si>
  <si>
    <t>TraesCS6A02G213500</t>
  </si>
  <si>
    <t>TraesCS6A02G216200</t>
  </si>
  <si>
    <t>TraesCS6A02G219200</t>
  </si>
  <si>
    <t>TraesCS6A02G225200</t>
  </si>
  <si>
    <t>TraesCS6A02G228500</t>
  </si>
  <si>
    <t>TraesCS6A02G229400</t>
  </si>
  <si>
    <t>TraesCS6A02G230900</t>
  </si>
  <si>
    <t>TraesCS6A02G231900</t>
  </si>
  <si>
    <t>TraesCS6A02G242300</t>
  </si>
  <si>
    <t>TraesCS6A02G244700</t>
  </si>
  <si>
    <t>TraesCS6A02G252700</t>
  </si>
  <si>
    <t>TraesCS6A02G263200</t>
  </si>
  <si>
    <t>TraesCS6A02G265400</t>
  </si>
  <si>
    <t>TraesCS6A02G270100</t>
  </si>
  <si>
    <t>TraesCS6A02G273500</t>
  </si>
  <si>
    <t>TraesCS6A02G276900</t>
  </si>
  <si>
    <t>TraesCS6A02G282300</t>
  </si>
  <si>
    <t>TraesCS6A02G286800</t>
  </si>
  <si>
    <t>TraesCS6A02G292000</t>
  </si>
  <si>
    <t>TraesCS6A02G295100</t>
  </si>
  <si>
    <t>TraesCS6A02G303300</t>
  </si>
  <si>
    <t>TraesCS6A02G304800</t>
  </si>
  <si>
    <t>TraesCS6A02G307400</t>
  </si>
  <si>
    <t>TraesCS6A02G312100</t>
  </si>
  <si>
    <t>TraesCS6A02G319100</t>
  </si>
  <si>
    <t>TraesCS6A02G321600</t>
  </si>
  <si>
    <t>TraesCS6A02G323700</t>
  </si>
  <si>
    <t>TraesCS6A02G329500</t>
  </si>
  <si>
    <t>TraesCS6A02G333800</t>
  </si>
  <si>
    <t>TraesCS6A02G336800</t>
  </si>
  <si>
    <t>TraesCS6A02G337000</t>
  </si>
  <si>
    <t>TraesCS6A02G340300</t>
  </si>
  <si>
    <t>TraesCS6A02G348100</t>
  </si>
  <si>
    <t>TraesCS6A02G355300</t>
  </si>
  <si>
    <t>TraesCS6A02G360700</t>
  </si>
  <si>
    <t>TraesCS6A02G367100</t>
  </si>
  <si>
    <t>TraesCS6A02G372600</t>
  </si>
  <si>
    <t>TraesCS6A02G372700</t>
  </si>
  <si>
    <t>TraesCS6A02G386300</t>
  </si>
  <si>
    <t>TraesCS6A02G392800</t>
  </si>
  <si>
    <t>TraesCS6A02G406500</t>
  </si>
  <si>
    <t>TraesCS6A02G418600</t>
  </si>
  <si>
    <t>TraesCS6A02G418800</t>
  </si>
  <si>
    <t>TraesCS6B02G020800</t>
  </si>
  <si>
    <t>TraesCS6B02G045100</t>
  </si>
  <si>
    <t>TraesCS6B02G047800</t>
  </si>
  <si>
    <t>TraesCS6B02G056100</t>
  </si>
  <si>
    <t>TraesCS6B02G068700</t>
  </si>
  <si>
    <t>TraesCS6B02G072400</t>
  </si>
  <si>
    <t>TraesCS6B02G090100</t>
  </si>
  <si>
    <t>TraesCS6B02G094500</t>
  </si>
  <si>
    <t>TraesCS6B02G096900</t>
  </si>
  <si>
    <t>TraesCS6B02G099300</t>
  </si>
  <si>
    <t>TraesCS6B02G111200</t>
  </si>
  <si>
    <t>TraesCS6B02G112800</t>
  </si>
  <si>
    <t>TraesCS6B02G130900</t>
  </si>
  <si>
    <t>TraesCS6B02G132500</t>
  </si>
  <si>
    <t>TraesCS6B02G134800</t>
  </si>
  <si>
    <t>TraesCS6B02G135900</t>
  </si>
  <si>
    <t>TraesCS6B02G136500</t>
  </si>
  <si>
    <t>TraesCS6B02G162800</t>
  </si>
  <si>
    <t>TraesCS6B02G167000</t>
  </si>
  <si>
    <t>TraesCS6B02G171600</t>
  </si>
  <si>
    <t>TraesCS6B02G175800</t>
  </si>
  <si>
    <t>TraesCS6B02G179200</t>
  </si>
  <si>
    <t>TraesCS6B02G184500</t>
  </si>
  <si>
    <t>TraesCS6B02G192500</t>
  </si>
  <si>
    <t>TraesCS6B02G200800</t>
  </si>
  <si>
    <t>TraesCS6B02G209600</t>
  </si>
  <si>
    <t>TraesCS6B02G218700</t>
  </si>
  <si>
    <t>TraesCS6B02G219200</t>
  </si>
  <si>
    <t>TraesCS6B02G219400</t>
  </si>
  <si>
    <t>TraesCS6B02G219500</t>
  </si>
  <si>
    <t>TraesCS6B02G219700</t>
  </si>
  <si>
    <t>TraesCS6B02G230600</t>
  </si>
  <si>
    <t>TraesCS6B02G231600</t>
  </si>
  <si>
    <t>TraesCS6B02G233800</t>
  </si>
  <si>
    <t>TraesCS6B02G238600</t>
  </si>
  <si>
    <t>TraesCS6B02G239000</t>
  </si>
  <si>
    <t>TraesCS6B02G244200</t>
  </si>
  <si>
    <t>TraesCS6B02G246700</t>
  </si>
  <si>
    <t>TraesCS6B02G248700</t>
  </si>
  <si>
    <t>TraesCS6B02G249700</t>
  </si>
  <si>
    <t>TraesCS6B02G251100</t>
  </si>
  <si>
    <t>TraesCS6B02G251800</t>
  </si>
  <si>
    <t>TraesCS6B02G252100</t>
  </si>
  <si>
    <t>TraesCS6B02G253200</t>
  </si>
  <si>
    <t>TraesCS6B02G256400</t>
  </si>
  <si>
    <t>TraesCS6B02G272800</t>
  </si>
  <si>
    <t>TraesCS6B02G277500</t>
  </si>
  <si>
    <t>TraesCS6B02G282200</t>
  </si>
  <si>
    <t>TraesCS6B02G284200</t>
  </si>
  <si>
    <t>TraesCS6B02G290300</t>
  </si>
  <si>
    <t>TraesCS6B02G297400</t>
  </si>
  <si>
    <t>TraesCS6B02G304600</t>
  </si>
  <si>
    <t>TraesCS6B02G310700</t>
  </si>
  <si>
    <t>TraesCS6B02G315800</t>
  </si>
  <si>
    <t>TraesCS6B02G322400</t>
  </si>
  <si>
    <t>TraesCS6B02G325200</t>
  </si>
  <si>
    <t>TraesCS6B02G332800</t>
  </si>
  <si>
    <t>TraesCS6B02G336000</t>
  </si>
  <si>
    <t>TraesCS6B02G342300</t>
  </si>
  <si>
    <t>TraesCS6B02G349300</t>
  </si>
  <si>
    <t>TraesCS6B02G357800</t>
  </si>
  <si>
    <t>TraesCS6B02G360300</t>
  </si>
  <si>
    <t>TraesCS6B02G364500</t>
  </si>
  <si>
    <t>TraesCS6B02G365300</t>
  </si>
  <si>
    <t>TraesCS6B02G367200</t>
  </si>
  <si>
    <t>TraesCS6B02G367600</t>
  </si>
  <si>
    <t>TraesCS6B02G371500</t>
  </si>
  <si>
    <t>TraesCS6B02G381700</t>
  </si>
  <si>
    <t>TraesCS6B02G388100</t>
  </si>
  <si>
    <t>TraesCS6B02G393600</t>
  </si>
  <si>
    <t>TraesCS6B02G402400</t>
  </si>
  <si>
    <t>TraesCS6B02G410500</t>
  </si>
  <si>
    <t>TraesCS6B02G410600</t>
  </si>
  <si>
    <t>TraesCS6B02G411900</t>
  </si>
  <si>
    <t>TraesCS6B02G413300</t>
  </si>
  <si>
    <t>TraesCS6B02G433000</t>
  </si>
  <si>
    <t>TraesCS6B02G450500</t>
  </si>
  <si>
    <t>TraesCS6B02G463000</t>
  </si>
  <si>
    <t>TraesCS6B02G470800</t>
  </si>
  <si>
    <t>TraesCS6D02G017000</t>
  </si>
  <si>
    <t>TraesCS6D02G019500</t>
  </si>
  <si>
    <t>TraesCS6D02G047400</t>
  </si>
  <si>
    <t>TraesCS6D02G055600</t>
  </si>
  <si>
    <t>TraesCS6D02G068300</t>
  </si>
  <si>
    <t>TraesCS6D02G070200</t>
  </si>
  <si>
    <t>TraesCS6D02G075300</t>
  </si>
  <si>
    <t>TraesCS6D02G077700</t>
  </si>
  <si>
    <t>TraesCS6D02G088800</t>
  </si>
  <si>
    <t>TraesCS6D02G091100</t>
  </si>
  <si>
    <t>TraesCS6D02G094200</t>
  </si>
  <si>
    <t>TraesCS6D02G095500</t>
  </si>
  <si>
    <t>TraesCS6D02G095800</t>
  </si>
  <si>
    <t>TraesCS6D02G102500</t>
  </si>
  <si>
    <t>TraesCS6D02G123900</t>
  </si>
  <si>
    <t>TraesCS6D02G127500</t>
  </si>
  <si>
    <t>TraesCS6D02G132500</t>
  </si>
  <si>
    <t>TraesCS6D02G137000</t>
  </si>
  <si>
    <t>TraesCS6D02G141100</t>
  </si>
  <si>
    <t>TraesCS6D02G147100</t>
  </si>
  <si>
    <t>TraesCS6D02G162200</t>
  </si>
  <si>
    <t>TraesCS6D02G167800</t>
  </si>
  <si>
    <t>TraesCS6D02G174500</t>
  </si>
  <si>
    <t>TraesCS6D02G183000</t>
  </si>
  <si>
    <t>TraesCS6D02G183600</t>
  </si>
  <si>
    <t>TraesCS6D02G183700</t>
  </si>
  <si>
    <t>TraesCS6D02G188900</t>
  </si>
  <si>
    <t>TraesCS6D02G189100</t>
  </si>
  <si>
    <t>TraesCS6D02G193000</t>
  </si>
  <si>
    <t>TraesCS6D02G193400</t>
  </si>
  <si>
    <t>TraesCS6D02G199400</t>
  </si>
  <si>
    <t>TraesCS6D02G202300</t>
  </si>
  <si>
    <t>TraesCS6D02G203300</t>
  </si>
  <si>
    <t>TraesCS6D02G204200</t>
  </si>
  <si>
    <t>TraesCS6D02G205200</t>
  </si>
  <si>
    <t>TraesCS6D02G205400</t>
  </si>
  <si>
    <t>TraesCS6D02G206600</t>
  </si>
  <si>
    <t>TraesCS6D02G210000</t>
  </si>
  <si>
    <t>TraesCS6D02G224200</t>
  </si>
  <si>
    <t>TraesCS6D02G224700</t>
  </si>
  <si>
    <t>TraesCS6D02G230500</t>
  </si>
  <si>
    <t>TraesCS6D02G234200</t>
  </si>
  <si>
    <t>TraesCS6D02G243700</t>
  </si>
  <si>
    <t>TraesCS6D02G244900</t>
  </si>
  <si>
    <t>TraesCS6D02G249300</t>
  </si>
  <si>
    <t>TraesCS6D02G252100</t>
  </si>
  <si>
    <t>TraesCS6D02G257400</t>
  </si>
  <si>
    <t>TraesCS6D02G262800</t>
  </si>
  <si>
    <t>TraesCS6D02G267500</t>
  </si>
  <si>
    <t>TraesCS6D02G273200</t>
  </si>
  <si>
    <t>TraesCS6D02G275700</t>
  </si>
  <si>
    <t>TraesCS6D02G278900</t>
  </si>
  <si>
    <t>TraesCS6D02G282900</t>
  </si>
  <si>
    <t>TraesCS6D02G284000</t>
  </si>
  <si>
    <t>TraesCS6D02G287000</t>
  </si>
  <si>
    <t>TraesCS6D02G287200</t>
  </si>
  <si>
    <t>TraesCS6D02G291500</t>
  </si>
  <si>
    <t>TraesCS6D02G298300</t>
  </si>
  <si>
    <t>TraesCS6D02G308400</t>
  </si>
  <si>
    <t>TraesCS6D02G313000</t>
  </si>
  <si>
    <t>TraesCS6D02G317100</t>
  </si>
  <si>
    <t>TraesCS6D02G317500</t>
  </si>
  <si>
    <t>TraesCS6D02G320800</t>
  </si>
  <si>
    <t>TraesCS6D02G331100</t>
  </si>
  <si>
    <t>TraesCS6D02G337500</t>
  </si>
  <si>
    <t>TraesCS6D02G344200</t>
  </si>
  <si>
    <t>TraesCS6D02G350100</t>
  </si>
  <si>
    <t>TraesCS6D02G356700</t>
  </si>
  <si>
    <t>TraesCS6D02G356800</t>
  </si>
  <si>
    <t>TraesCS6D02G378500</t>
  </si>
  <si>
    <t>TraesCS6D02G387300</t>
  </si>
  <si>
    <t>TraesCS6D02G390000</t>
  </si>
  <si>
    <t>TraesCS6D02G407900</t>
  </si>
  <si>
    <t>TraesCS6D02G408000</t>
  </si>
  <si>
    <t>TraesCS7A02G004000</t>
  </si>
  <si>
    <t>TraesCS7A02G036200</t>
  </si>
  <si>
    <t>TraesCS7A02G047100</t>
  </si>
  <si>
    <t>TraesCS7A02G049500</t>
  </si>
  <si>
    <t>TraesCS7A02G056600</t>
  </si>
  <si>
    <t>TraesCS7A02G056700</t>
  </si>
  <si>
    <t>TraesCS7A02G062800</t>
  </si>
  <si>
    <t>TraesCS7A02G068500</t>
  </si>
  <si>
    <t>TraesCS7A02G071200</t>
  </si>
  <si>
    <t>TraesCS7A02G076400</t>
  </si>
  <si>
    <t>TraesCS7A02G077400</t>
  </si>
  <si>
    <t>TraesCS7A02G078400</t>
  </si>
  <si>
    <t>TraesCS7A02G089000</t>
  </si>
  <si>
    <t>TraesCS7A02G094100</t>
  </si>
  <si>
    <t>TraesCS7A02G095300</t>
  </si>
  <si>
    <t>TraesCS7A02G096600</t>
  </si>
  <si>
    <t>TraesCS7A02G112200</t>
  </si>
  <si>
    <t>TraesCS7A02G112700</t>
  </si>
  <si>
    <t>TraesCS7A02G123300</t>
  </si>
  <si>
    <t>TraesCS7A02G133100</t>
  </si>
  <si>
    <t>TraesCS7A02G133500</t>
  </si>
  <si>
    <t>TraesCS7A02G145300</t>
  </si>
  <si>
    <t>TraesCS7A02G155700</t>
  </si>
  <si>
    <t>TraesCS7A02G156300</t>
  </si>
  <si>
    <t>TraesCS7A02G161000</t>
  </si>
  <si>
    <t>TraesCS7A02G161500</t>
  </si>
  <si>
    <t>TraesCS7A02G182800</t>
  </si>
  <si>
    <t>TraesCS7A02G193000</t>
  </si>
  <si>
    <t>TraesCS7A02G193500</t>
  </si>
  <si>
    <t>TraesCS7A02G212500</t>
  </si>
  <si>
    <t>TraesCS7A02G222800</t>
  </si>
  <si>
    <t>TraesCS7A02G223300</t>
  </si>
  <si>
    <t>TraesCS7A02G228700</t>
  </si>
  <si>
    <t>TraesCS7A02G232700</t>
  </si>
  <si>
    <t>TraesCS7A02G237000</t>
  </si>
  <si>
    <t>TraesCS7A02G239700</t>
  </si>
  <si>
    <t>TraesCS7A02G245500</t>
  </si>
  <si>
    <t>TraesCS7A02G249900</t>
  </si>
  <si>
    <t>TraesCS7A02G250500</t>
  </si>
  <si>
    <t>TraesCS7A02G260400</t>
  </si>
  <si>
    <t>TraesCS7A02G260800</t>
  </si>
  <si>
    <t>TraesCS7A02G267900</t>
  </si>
  <si>
    <t>TraesCS7A02G270200</t>
  </si>
  <si>
    <t>TraesCS7A02G278300</t>
  </si>
  <si>
    <t>TraesCS7A02G282400</t>
  </si>
  <si>
    <t>TraesCS7A02G282900</t>
  </si>
  <si>
    <t>TraesCS7A02G285000</t>
  </si>
  <si>
    <t>TraesCS7A02G286400</t>
  </si>
  <si>
    <t>TraesCS7A02G287200</t>
  </si>
  <si>
    <t>TraesCS7A02G287400</t>
  </si>
  <si>
    <t>TraesCS7A02G292100</t>
  </si>
  <si>
    <t>TraesCS7A02G293400</t>
  </si>
  <si>
    <t>TraesCS7A02G307000</t>
  </si>
  <si>
    <t>TraesCS7A02G310100</t>
  </si>
  <si>
    <t>TraesCS7A02G312500</t>
  </si>
  <si>
    <t>TraesCS7A02G316700</t>
  </si>
  <si>
    <t>TraesCS7A02G334600</t>
  </si>
  <si>
    <t>TraesCS7A02G334700</t>
  </si>
  <si>
    <t>TraesCS7A02G335500</t>
  </si>
  <si>
    <t>TraesCS7A02G341000</t>
  </si>
  <si>
    <t>TraesCS7A02G341700</t>
  </si>
  <si>
    <t>TraesCS7A02G342800</t>
  </si>
  <si>
    <t>TraesCS7A02G343500</t>
  </si>
  <si>
    <t>TraesCS7A02G349100</t>
  </si>
  <si>
    <t>TraesCS7A02G351100</t>
  </si>
  <si>
    <t>TraesCS7A02G359800</t>
  </si>
  <si>
    <t>TraesCS7A02G371900</t>
  </si>
  <si>
    <t>TraesCS7A02G373500</t>
  </si>
  <si>
    <t>TraesCS7A02G389000</t>
  </si>
  <si>
    <t>TraesCS7A02G392800</t>
  </si>
  <si>
    <t>TraesCS7A02G394500</t>
  </si>
  <si>
    <t>TraesCS7A02G401300</t>
  </si>
  <si>
    <t>TraesCS7A02G412400</t>
  </si>
  <si>
    <t>TraesCS7A02G415000</t>
  </si>
  <si>
    <t>TraesCS7A02G415600</t>
  </si>
  <si>
    <t>TraesCS7A02G442500</t>
  </si>
  <si>
    <t>TraesCS7A02G450600</t>
  </si>
  <si>
    <t>TraesCS7A02G460600</t>
  </si>
  <si>
    <t>TraesCS7A02G474600</t>
  </si>
  <si>
    <t>TraesCS7A02G480700</t>
  </si>
  <si>
    <t>TraesCS7A02G484200</t>
  </si>
  <si>
    <t>TraesCS7A02G496500</t>
  </si>
  <si>
    <t>TraesCS7A02G504900</t>
  </si>
  <si>
    <t>TraesCS7A02G521600</t>
  </si>
  <si>
    <t>TraesCS7A02G525800</t>
  </si>
  <si>
    <t>TraesCS7A02G533400</t>
  </si>
  <si>
    <t>TraesCS7A02G534400</t>
  </si>
  <si>
    <t>TraesCS7A02G563600</t>
  </si>
  <si>
    <t>TraesCS7B02G000400</t>
  </si>
  <si>
    <t>TraesCS7B02G001600</t>
  </si>
  <si>
    <t>TraesCS7B02G010500</t>
  </si>
  <si>
    <t>TraesCS7B02G022400</t>
  </si>
  <si>
    <t>TraesCS7B02G028600</t>
  </si>
  <si>
    <t>TraesCS7B02G034600</t>
  </si>
  <si>
    <t>TraesCS7B02G037600</t>
  </si>
  <si>
    <t>TraesCS7B02G047500</t>
  </si>
  <si>
    <t>TraesCS7B02G059800</t>
  </si>
  <si>
    <t>TraesCS7B02G060300</t>
  </si>
  <si>
    <t>TraesCS7B02G066000</t>
  </si>
  <si>
    <t>TraesCS7B02G066600</t>
  </si>
  <si>
    <t>TraesCS7B02G073600</t>
  </si>
  <si>
    <t>TraesCS7B02G088500</t>
  </si>
  <si>
    <t>TraesCS7B02G098300</t>
  </si>
  <si>
    <t>TraesCS7B02G100000</t>
  </si>
  <si>
    <t>TraesCS7B02G103200</t>
  </si>
  <si>
    <t>TraesCS7B02G119300</t>
  </si>
  <si>
    <t>TraesCS7B02G129300</t>
  </si>
  <si>
    <t>TraesCS7B02G131200</t>
  </si>
  <si>
    <t>TraesCS7B02G133100</t>
  </si>
  <si>
    <t>TraesCS7B02G135300</t>
  </si>
  <si>
    <t>TraesCS7B02G140600</t>
  </si>
  <si>
    <t>TraesCS7B02G141300</t>
  </si>
  <si>
    <t>TraesCS7B02G146000</t>
  </si>
  <si>
    <t>TraesCS7B02G158800</t>
  </si>
  <si>
    <t>TraesCS7B02G176100</t>
  </si>
  <si>
    <t>TraesCS7B02G178700</t>
  </si>
  <si>
    <t>TraesCS7B02G183300</t>
  </si>
  <si>
    <t>TraesCS7B02G190100</t>
  </si>
  <si>
    <t>TraesCS7B02G196800</t>
  </si>
  <si>
    <t>TraesCS7B02G197300</t>
  </si>
  <si>
    <t>TraesCS7B02G199700</t>
  </si>
  <si>
    <t>TraesCS7B02G210000</t>
  </si>
  <si>
    <t>TraesCS7B02G212200</t>
  </si>
  <si>
    <t>TraesCS7B02G217500</t>
  </si>
  <si>
    <t>TraesCS7B02G220300</t>
  </si>
  <si>
    <t>TraesCS7B02G227200</t>
  </si>
  <si>
    <t>TraesCS7B02G231800</t>
  </si>
  <si>
    <t>TraesCS7B02G233600</t>
  </si>
  <si>
    <t>TraesCS7B02G240200</t>
  </si>
  <si>
    <t>TraesCS7B02G242200</t>
  </si>
  <si>
    <t>TraesCS7B02G246500</t>
  </si>
  <si>
    <t>TraesCS7B02G247100</t>
  </si>
  <si>
    <t>TraesCS7B02G253500</t>
  </si>
  <si>
    <t>TraesCS7B02G255800</t>
  </si>
  <si>
    <t>TraesCS7B02G262300</t>
  </si>
  <si>
    <t>TraesCS7B02G274100</t>
  </si>
  <si>
    <t>TraesCS7B02G290900</t>
  </si>
  <si>
    <t>TraesCS7B02G291100</t>
  </si>
  <si>
    <t>TraesCS7B02G296500</t>
  </si>
  <si>
    <t>TraesCS7B02G311600</t>
  </si>
  <si>
    <t>TraesCS7B02G314800</t>
  </si>
  <si>
    <t>TraesCS7B02G315700</t>
  </si>
  <si>
    <t>TraesCS7B02G341200</t>
  </si>
  <si>
    <t>TraesCS7B02G350400</t>
  </si>
  <si>
    <t>TraesCS7B02G361800</t>
  </si>
  <si>
    <t>TraesCS7B02G376200</t>
  </si>
  <si>
    <t>TraesCS7B02G382800</t>
  </si>
  <si>
    <t>TraesCS7B02G387900</t>
  </si>
  <si>
    <t>TraesCS7B02G400800</t>
  </si>
  <si>
    <t>TraesCS7B02G411600</t>
  </si>
  <si>
    <t>TraesCS7B02G412200</t>
  </si>
  <si>
    <t>TraesCS7B02G421100</t>
  </si>
  <si>
    <t>TraesCS7B02G426900</t>
  </si>
  <si>
    <t>TraesCS7B02G440000</t>
  </si>
  <si>
    <t>TraesCS7B02G443400</t>
  </si>
  <si>
    <t>TraesCS7B02G450600</t>
  </si>
  <si>
    <t>TraesCS7B02G451500</t>
  </si>
  <si>
    <t>TraesCS7D02G004500</t>
  </si>
  <si>
    <t>TraesCS7D02G007800</t>
  </si>
  <si>
    <t>TraesCS7D02G032800</t>
  </si>
  <si>
    <t>TraesCS7D02G039600</t>
  </si>
  <si>
    <t>TraesCS7D02G041800</t>
  </si>
  <si>
    <t>TraesCS7D02G044600</t>
  </si>
  <si>
    <t>TraesCS7D02G051600</t>
  </si>
  <si>
    <t>TraesCS7D02G051700</t>
  </si>
  <si>
    <t>TraesCS7D02G051800</t>
  </si>
  <si>
    <t>TraesCS7D02G057600</t>
  </si>
  <si>
    <t>TraesCS7D02G072100</t>
  </si>
  <si>
    <t>TraesCS7D02G073000</t>
  </si>
  <si>
    <t>TraesCS7D02G073600</t>
  </si>
  <si>
    <t>TraesCS7D02G084400</t>
  </si>
  <si>
    <t>TraesCS7D02G084700</t>
  </si>
  <si>
    <t>TraesCS7D02G089500</t>
  </si>
  <si>
    <t>TraesCS7D02G091500</t>
  </si>
  <si>
    <t>TraesCS7D02G121400</t>
  </si>
  <si>
    <t>TraesCS7D02G125800</t>
  </si>
  <si>
    <t>TraesCS7D02G133100</t>
  </si>
  <si>
    <t>TraesCS7D02G146600</t>
  </si>
  <si>
    <t>TraesCS7D02G156100</t>
  </si>
  <si>
    <t>TraesCS7D02G156700</t>
  </si>
  <si>
    <t>TraesCS7D02G159000</t>
  </si>
  <si>
    <t>TraesCS7D02G159200</t>
  </si>
  <si>
    <t>TraesCS7D02G162300</t>
  </si>
  <si>
    <t>TraesCS7D02G180200</t>
  </si>
  <si>
    <t>TraesCS7D02G194200</t>
  </si>
  <si>
    <t>TraesCS7D02G194800</t>
  </si>
  <si>
    <t>TraesCS7D02G196000</t>
  </si>
  <si>
    <t>TraesCS7D02G214300</t>
  </si>
  <si>
    <t>TraesCS7D02G224400</t>
  </si>
  <si>
    <t>TraesCS7D02G224900</t>
  </si>
  <si>
    <t>TraesCS7D02G237500</t>
  </si>
  <si>
    <t>TraesCS7D02G244100</t>
  </si>
  <si>
    <t>TraesCS7D02G248500</t>
  </si>
  <si>
    <t>TraesCS7D02G261400</t>
  </si>
  <si>
    <t>TraesCS7D02G261800</t>
  </si>
  <si>
    <t>TraesCS7D02G262000</t>
  </si>
  <si>
    <t>TraesCS7D02G267000</t>
  </si>
  <si>
    <t>TraesCS7D02G270900</t>
  </si>
  <si>
    <t>TraesCS7D02G278100</t>
  </si>
  <si>
    <t>TraesCS7D02G281200</t>
  </si>
  <si>
    <t>TraesCS7D02G281500</t>
  </si>
  <si>
    <t>TraesCS7D02G283000</t>
  </si>
  <si>
    <t>TraesCS7D02G283700</t>
  </si>
  <si>
    <t>TraesCS7D02G283900</t>
  </si>
  <si>
    <t>TraesCS7D02G284900</t>
  </si>
  <si>
    <t>TraesCS7D02G287500</t>
  </si>
  <si>
    <t>TraesCS7D02G288400</t>
  </si>
  <si>
    <t>TraesCS7D02G288700</t>
  </si>
  <si>
    <t>TraesCS7D02G289300</t>
  </si>
  <si>
    <t>TraesCS7D02G290700</t>
  </si>
  <si>
    <t>TraesCS7D02G303900</t>
  </si>
  <si>
    <t>TraesCS7D02G306700</t>
  </si>
  <si>
    <t>TraesCS7D02G308900</t>
  </si>
  <si>
    <t>TraesCS7D02G313400</t>
  </si>
  <si>
    <t>TraesCS7D02G316000</t>
  </si>
  <si>
    <t>TraesCS7D02G324600</t>
  </si>
  <si>
    <t>TraesCS7D02G327700</t>
  </si>
  <si>
    <t>TraesCS7D02G336100</t>
  </si>
  <si>
    <t>TraesCS7D02G336600</t>
  </si>
  <si>
    <t>TraesCS7D02G337900</t>
  </si>
  <si>
    <t>TraesCS7D02G338600</t>
  </si>
  <si>
    <t>TraesCS7D02G343200</t>
  </si>
  <si>
    <t>TraesCS7D02G349600</t>
  </si>
  <si>
    <t>TraesCS7D02G351000</t>
  </si>
  <si>
    <t>TraesCS7D02G357400</t>
  </si>
  <si>
    <t>TraesCS7D02G369300</t>
  </si>
  <si>
    <t>TraesCS7D02G376200</t>
  </si>
  <si>
    <t>TraesCS7D02G384900</t>
  </si>
  <si>
    <t>TraesCS7D02G385300</t>
  </si>
  <si>
    <t>TraesCS7D02G388400</t>
  </si>
  <si>
    <t>TraesCS7D02G389900</t>
  </si>
  <si>
    <t>TraesCS7D02G405500</t>
  </si>
  <si>
    <t>TraesCS7D02G408000</t>
  </si>
  <si>
    <t>TraesCS7D02G420400</t>
  </si>
  <si>
    <t>TraesCS7D02G431500</t>
  </si>
  <si>
    <t>TraesCS7D02G439900</t>
  </si>
  <si>
    <t>TraesCS7D02G467500</t>
  </si>
  <si>
    <t>TraesCS7D02G483800</t>
  </si>
  <si>
    <t>TraesCS7D02G491700</t>
  </si>
  <si>
    <t>TraesCS7D02G492200</t>
  </si>
  <si>
    <t>TraesCS7D02G499800</t>
  </si>
  <si>
    <t>TraesCS7D02G514600</t>
  </si>
  <si>
    <t>TraesCS7D02G520200</t>
  </si>
  <si>
    <t>TraesCS7D02G520700</t>
  </si>
  <si>
    <t>TraesCS7D02G521700</t>
  </si>
  <si>
    <t>TraesCSU02G009200</t>
  </si>
  <si>
    <t>TraesCSU02G014400</t>
  </si>
  <si>
    <t>TraesCSU02G019900</t>
  </si>
  <si>
    <t>TraesCSU02G047800</t>
  </si>
  <si>
    <t>TraesCSU02G058200</t>
  </si>
  <si>
    <t>TraesCSU02G063500</t>
  </si>
  <si>
    <t>TraesCSU02G075800</t>
  </si>
  <si>
    <t>TraesCSU02G081900</t>
  </si>
  <si>
    <t>TraesCSU02G093800</t>
  </si>
  <si>
    <t>TraesCSU02G110500</t>
  </si>
  <si>
    <t>TraesCSU02G111300</t>
  </si>
  <si>
    <t>TraesCSU02G117300</t>
  </si>
  <si>
    <t>TraesCSU02G129700</t>
  </si>
  <si>
    <t>TraesCSU02G131300</t>
  </si>
  <si>
    <t>TraesCSU02G135100</t>
  </si>
  <si>
    <t>TraesCSU02G166000</t>
  </si>
  <si>
    <t>TraesCSU02G197500</t>
  </si>
  <si>
    <t>TraesCSU02G199300</t>
  </si>
  <si>
    <t>TraesCS1A02G211300</t>
  </si>
  <si>
    <t>TraesCS1A02G212900</t>
  </si>
  <si>
    <t>TraesCS1A02G221000</t>
  </si>
  <si>
    <t>TraesCS1A02G226300</t>
  </si>
  <si>
    <t>TraesCS1A02G254200</t>
  </si>
  <si>
    <t>TraesCS1A02G282300</t>
  </si>
  <si>
    <t>TraesCS1A02G314900</t>
  </si>
  <si>
    <t>TraesCS1A02G402500</t>
  </si>
  <si>
    <t>TraesCS1B02G200000</t>
  </si>
  <si>
    <t>TraesCS1B02G224300</t>
  </si>
  <si>
    <t>TraesCS1B02G225200</t>
  </si>
  <si>
    <t>TraesCS1B02G234300</t>
  </si>
  <si>
    <t>TraesCS1B02G264000</t>
  </si>
  <si>
    <t>TraesCS1B02G326800</t>
  </si>
  <si>
    <t>TraesCS1B02G326900</t>
  </si>
  <si>
    <t>TraesCS1B02G374600</t>
  </si>
  <si>
    <t>TraesCS1D02G222600</t>
  </si>
  <si>
    <t>TraesCS1D02G253700</t>
  </si>
  <si>
    <t>TraesCS1D02G315000</t>
  </si>
  <si>
    <t>TraesCS1D02G315100</t>
  </si>
  <si>
    <t>TraesCS2A02G190700</t>
  </si>
  <si>
    <t>TraesCS2A02G292000</t>
  </si>
  <si>
    <t>TraesCS2A02G342700</t>
  </si>
  <si>
    <t>TraesCS2A02G364500</t>
  </si>
  <si>
    <t>TraesCS2A02G413700</t>
  </si>
  <si>
    <t>TraesCS2A02G468800</t>
  </si>
  <si>
    <t>TraesCS2B02G185100</t>
  </si>
  <si>
    <t>TraesCS2B02G216400</t>
  </si>
  <si>
    <t>TraesCS2B02G308500</t>
  </si>
  <si>
    <t>TraesCS2D02G197300</t>
  </si>
  <si>
    <t>TraesCS2D02G290000</t>
  </si>
  <si>
    <t>TraesCS2D02G313400</t>
  </si>
  <si>
    <t>TraesCS2D02G516000</t>
  </si>
  <si>
    <t>TraesCS3A02G014100</t>
  </si>
  <si>
    <t>TraesCS3A02G092800</t>
  </si>
  <si>
    <t>TraesCS3B02G128000</t>
  </si>
  <si>
    <t>TraesCS3B02G424200</t>
  </si>
  <si>
    <t>TraesCS3D02G092900</t>
  </si>
  <si>
    <t>TraesCS3D02G447600</t>
  </si>
  <si>
    <t>TraesCS4A02G085200</t>
  </si>
  <si>
    <t>TraesCS4A02G091700</t>
  </si>
  <si>
    <t>TraesCS4A02G232700</t>
  </si>
  <si>
    <t>TraesCS4B02G010000</t>
  </si>
  <si>
    <t>TraesCS5A02G355700</t>
  </si>
  <si>
    <t>TraesCS5A02G363200</t>
  </si>
  <si>
    <t>TraesCS5B02G091600</t>
  </si>
  <si>
    <t>TraesCS5B02G175800</t>
  </si>
  <si>
    <t>TraesCS5B02G462800</t>
  </si>
  <si>
    <t>TraesCS5B02G462900</t>
  </si>
  <si>
    <t>TraesCS5D02G372300</t>
  </si>
  <si>
    <t>TraesCS5D02G403800</t>
  </si>
  <si>
    <t>TraesCS5D02G464900</t>
  </si>
  <si>
    <t>TraesCS6A02G093700</t>
  </si>
  <si>
    <t>TraesCS6A02G094100</t>
  </si>
  <si>
    <t>TraesCS6A02G094400</t>
  </si>
  <si>
    <t>TraesCS6A02G242700</t>
  </si>
  <si>
    <t>TraesCS6A02G248400</t>
  </si>
  <si>
    <t>TraesCS6B02G122500</t>
  </si>
  <si>
    <t>TraesCS6B02G276300</t>
  </si>
  <si>
    <t>TraesCS6B02G281800</t>
  </si>
  <si>
    <t>TraesCS6B02G323200</t>
  </si>
  <si>
    <t>TraesCS6B02G333600</t>
  </si>
  <si>
    <t>TraesCS6B02G466700</t>
  </si>
  <si>
    <t>TraesCS6D02G048600</t>
  </si>
  <si>
    <t>TraesCS6D02G311300</t>
  </si>
  <si>
    <t>TraesCS7A02G042600</t>
  </si>
  <si>
    <t>TraesCS7A02G489800</t>
  </si>
  <si>
    <t>TraesCS7B02G103300</t>
  </si>
  <si>
    <t>TraesCS7B02G145200</t>
  </si>
  <si>
    <t>TraesCS7B02G208700</t>
  </si>
  <si>
    <t>TraesCS7B02G233200</t>
  </si>
  <si>
    <t>TraesCS7B02G392900</t>
  </si>
  <si>
    <t>TraesCS7D02G199400</t>
  </si>
  <si>
    <t>TraesCS7D02G305300</t>
  </si>
  <si>
    <t>TraesCS7D02G476200</t>
  </si>
  <si>
    <t>TraesCS7D02G531600</t>
  </si>
  <si>
    <t>TraesCSU02G122800</t>
  </si>
  <si>
    <t>TraesCS1A02G030700</t>
  </si>
  <si>
    <t>TraesCS1A02G107600</t>
  </si>
  <si>
    <t>TraesCS1A02G120800</t>
  </si>
  <si>
    <t>TraesCS1A02G135700</t>
  </si>
  <si>
    <t>TraesCS1A02G136500</t>
  </si>
  <si>
    <t>TraesCS1A02G160700</t>
  </si>
  <si>
    <t>TraesCS1A02G164700</t>
  </si>
  <si>
    <t>TraesCS1A02G180800</t>
  </si>
  <si>
    <t>TraesCS1A02G222900</t>
  </si>
  <si>
    <t>TraesCS1A02G241000</t>
  </si>
  <si>
    <t>TraesCS1A02G252700</t>
  </si>
  <si>
    <t>TraesCS1A02G263000</t>
  </si>
  <si>
    <t>TraesCS1A02G408900</t>
  </si>
  <si>
    <t>TraesCS1B02G150400</t>
  </si>
  <si>
    <t>TraesCS1B02G151900</t>
  </si>
  <si>
    <t>TraesCS1B02G181600</t>
  </si>
  <si>
    <t>TraesCS1B02G192900</t>
  </si>
  <si>
    <t>TraesCS1B02G226400</t>
  </si>
  <si>
    <t>TraesCS1B02G240400</t>
  </si>
  <si>
    <t>TraesCS1B02G265300</t>
  </si>
  <si>
    <t>TraesCS1B02G334500</t>
  </si>
  <si>
    <t>TraesCS1B02G336300</t>
  </si>
  <si>
    <t>TraesCS1B02G437600</t>
  </si>
  <si>
    <t>TraesCS1D02G116900</t>
  </si>
  <si>
    <t>TraesCS1D02G131200</t>
  </si>
  <si>
    <t>TraesCS1D02G227700</t>
  </si>
  <si>
    <t>TraesCS1D02G252400</t>
  </si>
  <si>
    <t>TraesCS1D02G322300</t>
  </si>
  <si>
    <t>TraesCS1D02G356000</t>
  </si>
  <si>
    <t>TraesCS1D02G362800</t>
  </si>
  <si>
    <t>TraesCS1D02G381500</t>
  </si>
  <si>
    <t>TraesCS1D02G386800</t>
  </si>
  <si>
    <t>TraesCS1D02G416000</t>
  </si>
  <si>
    <t>TraesCS2A02G124400</t>
  </si>
  <si>
    <t>TraesCS2A02G183100</t>
  </si>
  <si>
    <t>TraesCS2A02G225300</t>
  </si>
  <si>
    <t>TraesCS2A02G238400</t>
  </si>
  <si>
    <t>TraesCS2A02G272500</t>
  </si>
  <si>
    <t>TraesCS2A02G282800</t>
  </si>
  <si>
    <t>TraesCS2A02G292900</t>
  </si>
  <si>
    <t>TraesCS2A02G297800</t>
  </si>
  <si>
    <t>TraesCS2A02G310900</t>
  </si>
  <si>
    <t>TraesCS2A02G335200</t>
  </si>
  <si>
    <t>TraesCS2A02G342100</t>
  </si>
  <si>
    <t>TraesCS2A02G367000</t>
  </si>
  <si>
    <t>TraesCS2A02G374300</t>
  </si>
  <si>
    <t>TraesCS2A02G396200</t>
  </si>
  <si>
    <t>TraesCS2A02G399000</t>
  </si>
  <si>
    <t>TraesCS2A02G422500</t>
  </si>
  <si>
    <t>TraesCS2A02G431000</t>
  </si>
  <si>
    <t>TraesCS2A02G575500</t>
  </si>
  <si>
    <t>TraesCS2B02G070700</t>
  </si>
  <si>
    <t>TraesCS2B02G146200</t>
  </si>
  <si>
    <t>TraesCS2B02G151800</t>
  </si>
  <si>
    <t>TraesCS2B02G253100</t>
  </si>
  <si>
    <t>TraesCS2B02G267900</t>
  </si>
  <si>
    <t>TraesCS2B02G300100</t>
  </si>
  <si>
    <t>TraesCS2B02G327800</t>
  </si>
  <si>
    <t>TraesCS2B02G383100</t>
  </si>
  <si>
    <t>TraesCS2B02G391200</t>
  </si>
  <si>
    <t>TraesCS2B02G401700</t>
  </si>
  <si>
    <t>TraesCS2B02G414500</t>
  </si>
  <si>
    <t>TraesCS2B02G529900</t>
  </si>
  <si>
    <t>TraesCS2B02G611700</t>
  </si>
  <si>
    <t>TraesCS2D02G131900</t>
  </si>
  <si>
    <t>TraesCS2D02G190900</t>
  </si>
  <si>
    <t>TraesCS2D02G236500</t>
  </si>
  <si>
    <t>TraesCS2D02G271800</t>
  </si>
  <si>
    <t>TraesCS2D02G281500</t>
  </si>
  <si>
    <t>TraesCS2D02G338500</t>
  </si>
  <si>
    <t>TraesCS2D02G370700</t>
  </si>
  <si>
    <t>TraesCS2D02G393900</t>
  </si>
  <si>
    <t>TraesCS2D02G396500</t>
  </si>
  <si>
    <t>TraesCS2D02G410900</t>
  </si>
  <si>
    <t>TraesCS2D02G428800</t>
  </si>
  <si>
    <t>TraesCS2D02G586200</t>
  </si>
  <si>
    <t>TraesCS3A02G001700</t>
  </si>
  <si>
    <t>TraesCS3A02G142800</t>
  </si>
  <si>
    <t>TraesCS3A02G150500</t>
  </si>
  <si>
    <t>TraesCS3A02G190800</t>
  </si>
  <si>
    <t>TraesCS3A02G193600</t>
  </si>
  <si>
    <t>TraesCS3A02G269800</t>
  </si>
  <si>
    <t>TraesCS3A02G276100</t>
  </si>
  <si>
    <t>TraesCS3A02G296000</t>
  </si>
  <si>
    <t>TraesCS3A02G324900</t>
  </si>
  <si>
    <t>TraesCS3A02G332400</t>
  </si>
  <si>
    <t>TraesCS3A02G365800</t>
  </si>
  <si>
    <t>TraesCS3A02G367400</t>
  </si>
  <si>
    <t>TraesCS3A02G392200</t>
  </si>
  <si>
    <t>TraesCS3A02G403800</t>
  </si>
  <si>
    <t>TraesCS3A02G405300</t>
  </si>
  <si>
    <t>TraesCS3A02G435300</t>
  </si>
  <si>
    <t>TraesCS3B02G000700</t>
  </si>
  <si>
    <t>TraesCS3B02G162300</t>
  </si>
  <si>
    <t>TraesCS3B02G185100</t>
  </si>
  <si>
    <t>TraesCS3B02G220200</t>
  </si>
  <si>
    <t>TraesCS3B02G224200</t>
  </si>
  <si>
    <t>TraesCS3B02G303700</t>
  </si>
  <si>
    <t>TraesCS3B02G335000</t>
  </si>
  <si>
    <t>TraesCS3B02G340900</t>
  </si>
  <si>
    <t>TraesCS3B02G353900</t>
  </si>
  <si>
    <t>TraesCS3B02G362500</t>
  </si>
  <si>
    <t>TraesCS3B02G397600</t>
  </si>
  <si>
    <t>TraesCS3B02G426700</t>
  </si>
  <si>
    <t>TraesCS3B02G437300</t>
  </si>
  <si>
    <t>TraesCS3B02G439000</t>
  </si>
  <si>
    <t>TraesCS3D02G144800</t>
  </si>
  <si>
    <t>TraesCS3D02G194700</t>
  </si>
  <si>
    <t>TraesCS3D02G197400</t>
  </si>
  <si>
    <t>TraesCS3D02G254800</t>
  </si>
  <si>
    <t>TraesCS3D02G307000</t>
  </si>
  <si>
    <t>TraesCS3D02G325900</t>
  </si>
  <si>
    <t>TraesCS3D02G339300</t>
  </si>
  <si>
    <t>TraesCS3D02G358900</t>
  </si>
  <si>
    <t>TraesCS3D02G399000</t>
  </si>
  <si>
    <t>TraesCS4A02G004900</t>
  </si>
  <si>
    <t>TraesCS4A02G022100</t>
  </si>
  <si>
    <t>TraesCS4A02G053100</t>
  </si>
  <si>
    <t>TraesCS4A02G105500</t>
  </si>
  <si>
    <t>TraesCS4A02G105700</t>
  </si>
  <si>
    <t>TraesCS4A02G110700</t>
  </si>
  <si>
    <t>TraesCS4A02G130400</t>
  </si>
  <si>
    <t>TraesCS4A02G177600</t>
  </si>
  <si>
    <t>TraesCS4A02G243400</t>
  </si>
  <si>
    <t>TraesCS4A02G244500</t>
  </si>
  <si>
    <t>TraesCS4A02G255600</t>
  </si>
  <si>
    <t>TraesCS4A02G277800</t>
  </si>
  <si>
    <t>TraesCS4A02G284000</t>
  </si>
  <si>
    <t>TraesCS4A02G286400</t>
  </si>
  <si>
    <t>TraesCS4A02G330300</t>
  </si>
  <si>
    <t>TraesCS4A02G401600</t>
  </si>
  <si>
    <t>TraesCS4B02G027800</t>
  </si>
  <si>
    <t>TraesCS4B02G035300</t>
  </si>
  <si>
    <t>TraesCS4B02G059400</t>
  </si>
  <si>
    <t>TraesCS4B02G059800</t>
  </si>
  <si>
    <t>TraesCS4B02G070500</t>
  </si>
  <si>
    <t>TraesCS4B02G160600</t>
  </si>
  <si>
    <t>TraesCS4B02G182100</t>
  </si>
  <si>
    <t>TraesCS4B02G193400</t>
  </si>
  <si>
    <t>TraesCS4B02G198100</t>
  </si>
  <si>
    <t>TraesCS4B02G198300</t>
  </si>
  <si>
    <t>TraesCS4B02G210900</t>
  </si>
  <si>
    <t>TraesCS4B02G281200</t>
  </si>
  <si>
    <t>TraesCS4B02G300100</t>
  </si>
  <si>
    <t>TraesCS4B02G326400</t>
  </si>
  <si>
    <t>TraesCS4B02G335600</t>
  </si>
  <si>
    <t>TraesCS4D02G025300</t>
  </si>
  <si>
    <t>TraesCS4D02G033300</t>
  </si>
  <si>
    <t>TraesCS4D02G045200</t>
  </si>
  <si>
    <t>TraesCS4D02G059100</t>
  </si>
  <si>
    <t>TraesCS4D02G069300</t>
  </si>
  <si>
    <t>TraesCS4D02G134900</t>
  </si>
  <si>
    <t>TraesCS4D02G183700</t>
  </si>
  <si>
    <t>TraesCS4D02G194400</t>
  </si>
  <si>
    <t>TraesCS4D02G270600</t>
  </si>
  <si>
    <t>TraesCS4D02G299000</t>
  </si>
  <si>
    <t>TraesCS5A02G000700</t>
  </si>
  <si>
    <t>TraesCS5A02G058100</t>
  </si>
  <si>
    <t>TraesCS5A02G100100</t>
  </si>
  <si>
    <t>TraesCS5A02G118900</t>
  </si>
  <si>
    <t>TraesCS5A02G136000</t>
  </si>
  <si>
    <t>TraesCS5A02G165600</t>
  </si>
  <si>
    <t>TraesCS5A02G166400</t>
  </si>
  <si>
    <t>TraesCS5A02G171500</t>
  </si>
  <si>
    <t>TraesCS5A02G211100</t>
  </si>
  <si>
    <t>TraesCS5A02G221700</t>
  </si>
  <si>
    <t>TraesCS5A02G233500</t>
  </si>
  <si>
    <t>TraesCS5A02G236300</t>
  </si>
  <si>
    <t>TraesCS5A02G245700</t>
  </si>
  <si>
    <t>TraesCS5A02G301100</t>
  </si>
  <si>
    <t>TraesCS5A02G403300</t>
  </si>
  <si>
    <t>TraesCS5A02G421900</t>
  </si>
  <si>
    <t>TraesCS5A02G498500</t>
  </si>
  <si>
    <t>TraesCS5A02G524300</t>
  </si>
  <si>
    <t>TraesCS5B02G068700</t>
  </si>
  <si>
    <t>TraesCS5B02G098700</t>
  </si>
  <si>
    <t>TraesCS5B02G135000</t>
  </si>
  <si>
    <t>TraesCS5B02G162700</t>
  </si>
  <si>
    <t>TraesCS5B02G175000</t>
  </si>
  <si>
    <t>TraesCS5B02G212700</t>
  </si>
  <si>
    <t>TraesCS5B02G232000</t>
  </si>
  <si>
    <t>TraesCS5B02G234600</t>
  </si>
  <si>
    <t>TraesCS5B02G300200</t>
  </si>
  <si>
    <t>TraesCS5B02G331100</t>
  </si>
  <si>
    <t>TraesCS5B02G357500</t>
  </si>
  <si>
    <t>TraesCS5B02G494300</t>
  </si>
  <si>
    <t>TraesCS5B02G496100</t>
  </si>
  <si>
    <t>TraesCS5B02G545100</t>
  </si>
  <si>
    <t>TraesCS5B02G550900</t>
  </si>
  <si>
    <t>TraesCS5B02G563800</t>
  </si>
  <si>
    <t>TraesCS5B02G572300</t>
  </si>
  <si>
    <t>TraesCS5D02G021600</t>
  </si>
  <si>
    <t>TraesCS5D02G023500</t>
  </si>
  <si>
    <t>TraesCS5D02G027600</t>
  </si>
  <si>
    <t>TraesCS5D02G074800</t>
  </si>
  <si>
    <t>TraesCS5D02G129300</t>
  </si>
  <si>
    <t>TraesCS5D02G131900</t>
  </si>
  <si>
    <t>TraesCS5D02G142600</t>
  </si>
  <si>
    <t>TraesCS5D02G169800</t>
  </si>
  <si>
    <t>TraesCS5D02G170900</t>
  </si>
  <si>
    <t>TraesCS5D02G222700</t>
  </si>
  <si>
    <t>TraesCS5D02G222800</t>
  </si>
  <si>
    <t>TraesCS5D02G240400</t>
  </si>
  <si>
    <t>TraesCS5D02G243300</t>
  </si>
  <si>
    <t>TraesCS5D02G256100</t>
  </si>
  <si>
    <t>TraesCS5D02G396700</t>
  </si>
  <si>
    <t>TraesCS5D02G454300</t>
  </si>
  <si>
    <t>TraesCS5D02G542400</t>
  </si>
  <si>
    <t>TraesCS5D02G551200</t>
  </si>
  <si>
    <t>TraesCS6A02G045800</t>
  </si>
  <si>
    <t>TraesCS6A02G142100</t>
  </si>
  <si>
    <t>TraesCS6A02G143200</t>
  </si>
  <si>
    <t>TraesCS6A02G171800</t>
  </si>
  <si>
    <t>TraesCS6A02G180500</t>
  </si>
  <si>
    <t>TraesCS6A02G213200</t>
  </si>
  <si>
    <t>TraesCS6A02G220500</t>
  </si>
  <si>
    <t>TraesCS6A02G231100</t>
  </si>
  <si>
    <t>TraesCS6A02G240600</t>
  </si>
  <si>
    <t>TraesCS6A02G271900</t>
  </si>
  <si>
    <t>TraesCS6A02G308000</t>
  </si>
  <si>
    <t>TraesCS6A02G314600</t>
  </si>
  <si>
    <t>TraesCS6A02G332000</t>
  </si>
  <si>
    <t>TraesCS6A02G367000</t>
  </si>
  <si>
    <t>TraesCS6A02G372100</t>
  </si>
  <si>
    <t>TraesCS6A02G374500</t>
  </si>
  <si>
    <t>TraesCS6A02G387600</t>
  </si>
  <si>
    <t>TraesCS6A02G392000</t>
  </si>
  <si>
    <t>TraesCS6A02G413700</t>
  </si>
  <si>
    <t>TraesCS6B02G061900</t>
  </si>
  <si>
    <t>TraesCS6B02G069800</t>
  </si>
  <si>
    <t>TraesCS6B02G099600</t>
  </si>
  <si>
    <t>TraesCS6B02G170100</t>
  </si>
  <si>
    <t>TraesCS6B02G224200</t>
  </si>
  <si>
    <t>TraesCS6B02G248100</t>
  </si>
  <si>
    <t>TraesCS6B02G262000</t>
  </si>
  <si>
    <t>TraesCS6B02G265800</t>
  </si>
  <si>
    <t>TraesCS6B02G284100</t>
  </si>
  <si>
    <t>TraesCS6B02G292400</t>
  </si>
  <si>
    <t>TraesCS6B02G299500</t>
  </si>
  <si>
    <t>TraesCS6B02G343300</t>
  </si>
  <si>
    <t>TraesCS6B02G389700</t>
  </si>
  <si>
    <t>TraesCS6B02G409800</t>
  </si>
  <si>
    <t>TraesCS6B02G412200</t>
  </si>
  <si>
    <t>TraesCS6B02G432200</t>
  </si>
  <si>
    <t>TraesCS6B02G447700</t>
  </si>
  <si>
    <t>TraesCS6B02G470700</t>
  </si>
  <si>
    <t>TraesCS6D02G039300</t>
  </si>
  <si>
    <t>TraesCS6D02G053000</t>
  </si>
  <si>
    <t>TraesCS6D02G131500</t>
  </si>
  <si>
    <t>TraesCS6D02G132400</t>
  </si>
  <si>
    <t>TraesCS6D02G178400</t>
  </si>
  <si>
    <t>TraesCS6D02G184100</t>
  </si>
  <si>
    <t>TraesCS6D02G194500</t>
  </si>
  <si>
    <t>TraesCS6D02G201700</t>
  </si>
  <si>
    <t>TraesCS6D02G204000</t>
  </si>
  <si>
    <t>TraesCS6D02G214700</t>
  </si>
  <si>
    <t>TraesCS6D02G219900</t>
  </si>
  <si>
    <t>TraesCS6D02G222800</t>
  </si>
  <si>
    <t>TraesCS6D02G256900</t>
  </si>
  <si>
    <t>TraesCS6D02G292700</t>
  </si>
  <si>
    <t>TraesCS6D02G350000</t>
  </si>
  <si>
    <t>TraesCS6D02G356100</t>
  </si>
  <si>
    <t>TraesCS7A02G162000</t>
  </si>
  <si>
    <t>TraesCS7A02G260700</t>
  </si>
  <si>
    <t>TraesCS7A02G293500</t>
  </si>
  <si>
    <t>TraesCS7A02G295300</t>
  </si>
  <si>
    <t>TraesCS7A02G325500</t>
  </si>
  <si>
    <t>TraesCS7A02G349600</t>
  </si>
  <si>
    <t>TraesCS7A02G371700</t>
  </si>
  <si>
    <t>TraesCS7A02G372200</t>
  </si>
  <si>
    <t>TraesCS7A02G385700</t>
  </si>
  <si>
    <t>TraesCS7A02G431600</t>
  </si>
  <si>
    <t>TraesCS7A02G439100</t>
  </si>
  <si>
    <t>TraesCS7A02G459700</t>
  </si>
  <si>
    <t>TraesCS7B02G054400</t>
  </si>
  <si>
    <t>TraesCS7B02G067300</t>
  </si>
  <si>
    <t>TraesCS7B02G098800</t>
  </si>
  <si>
    <t>TraesCS7B02G110900</t>
  </si>
  <si>
    <t>TraesCS7B02G133400</t>
  </si>
  <si>
    <t>TraesCS7B02G158700</t>
  </si>
  <si>
    <t>TraesCS7B02G160200</t>
  </si>
  <si>
    <t>TraesCS7B02G167400</t>
  </si>
  <si>
    <t>TraesCS7B02G169800</t>
  </si>
  <si>
    <t>TraesCS7B02G171400</t>
  </si>
  <si>
    <t>TraesCS7B02G175600</t>
  </si>
  <si>
    <t>TraesCS7B02G184300</t>
  </si>
  <si>
    <t>TraesCS7B02G185700</t>
  </si>
  <si>
    <t>TraesCS7B02G247500</t>
  </si>
  <si>
    <t>TraesCS7B02G250100</t>
  </si>
  <si>
    <t>TraesCS7B02G255900</t>
  </si>
  <si>
    <t>TraesCS7B02G278200</t>
  </si>
  <si>
    <t>TraesCS7B02G288600</t>
  </si>
  <si>
    <t>TraesCS7B02G337700</t>
  </si>
  <si>
    <t>TraesCS7B02G360200</t>
  </si>
  <si>
    <t>TraesCS7D02G192200</t>
  </si>
  <si>
    <t>TraesCS7D02G232900</t>
  </si>
  <si>
    <t>TraesCS7D02G235200</t>
  </si>
  <si>
    <t>TraesCS7D02G240100</t>
  </si>
  <si>
    <t>TraesCS7D02G269700</t>
  </si>
  <si>
    <t>TraesCS7D02G272500</t>
  </si>
  <si>
    <t>TraesCS7D02G278600</t>
  </si>
  <si>
    <t>TraesCS7D02G287300</t>
  </si>
  <si>
    <t>TraesCS7D02G329100</t>
  </si>
  <si>
    <t>TraesCS7D02G350700</t>
  </si>
  <si>
    <t>TraesCS7D02G351200</t>
  </si>
  <si>
    <t>TraesCS7D02G358000</t>
  </si>
  <si>
    <t>TraesCS7D02G421500</t>
  </si>
  <si>
    <t>TraesCS7D02G428700</t>
  </si>
  <si>
    <t>TraesCS7D02G447500</t>
  </si>
  <si>
    <t>TraesCS7D02G461600</t>
  </si>
  <si>
    <t>TraesCS7D02G492300</t>
  </si>
  <si>
    <t>TraesCS7D02G495500</t>
  </si>
  <si>
    <t>TraesCSU02G017500</t>
  </si>
  <si>
    <t>TraesCSU02G053500</t>
  </si>
  <si>
    <t>TraesCSU02G056300</t>
  </si>
  <si>
    <t>TraesCSU02G107600</t>
  </si>
  <si>
    <t>TraesCS1A02G015100</t>
  </si>
  <si>
    <t>TraesCS1A02G030000</t>
  </si>
  <si>
    <t>TraesCS1A02G036200</t>
  </si>
  <si>
    <t>TraesCS1A02G057200</t>
  </si>
  <si>
    <t>TraesCS1A02G058900</t>
  </si>
  <si>
    <t>TraesCS1A02G066400</t>
  </si>
  <si>
    <t>TraesCS1A02G084300</t>
  </si>
  <si>
    <t>TraesCS1A02G085500</t>
  </si>
  <si>
    <t>TraesCS1A02G097000</t>
  </si>
  <si>
    <t>TraesCS1A02G124400</t>
  </si>
  <si>
    <t>TraesCS1A02G135600</t>
  </si>
  <si>
    <t>TraesCS1A02G165700</t>
  </si>
  <si>
    <t>TraesCS1A02G168400</t>
  </si>
  <si>
    <t>TraesCS1A02G172700</t>
  </si>
  <si>
    <t>TraesCS1A02G173100</t>
  </si>
  <si>
    <t>TraesCS1A02G173700</t>
  </si>
  <si>
    <t>TraesCS1A02G191800</t>
  </si>
  <si>
    <t>TraesCS1A02G196500</t>
  </si>
  <si>
    <t>TraesCS1A02G200000</t>
  </si>
  <si>
    <t>TraesCS1A02G205600</t>
  </si>
  <si>
    <t>TraesCS1A02G217300</t>
  </si>
  <si>
    <t>TraesCS1A02G239000</t>
  </si>
  <si>
    <t>TraesCS1A02G243700</t>
  </si>
  <si>
    <t>TraesCS1A02G251200</t>
  </si>
  <si>
    <t>TraesCS1A02G252400</t>
  </si>
  <si>
    <t>TraesCS1A02G255800</t>
  </si>
  <si>
    <t>TraesCS1A02G268600</t>
  </si>
  <si>
    <t>TraesCS1A02G285400</t>
  </si>
  <si>
    <t>TraesCS1A02G295200</t>
  </si>
  <si>
    <t>TraesCS1A02G302500</t>
  </si>
  <si>
    <t>TraesCS1A02G306600</t>
  </si>
  <si>
    <t>TraesCS1A02G308500</t>
  </si>
  <si>
    <t>TraesCS1A02G312000</t>
  </si>
  <si>
    <t>TraesCS1A02G313300</t>
  </si>
  <si>
    <t>TraesCS1A02G326100</t>
  </si>
  <si>
    <t>TraesCS1A02G332200</t>
  </si>
  <si>
    <t>TraesCS1A02G354500</t>
  </si>
  <si>
    <t>TraesCS1A02G362700</t>
  </si>
  <si>
    <t>TraesCS1A02G383200</t>
  </si>
  <si>
    <t>TraesCS1A02G392000</t>
  </si>
  <si>
    <t>TraesCS1A02G403300</t>
  </si>
  <si>
    <t>TraesCS1A02G403800</t>
  </si>
  <si>
    <t>TraesCS1A02G407600</t>
  </si>
  <si>
    <t>TraesCS1A02G410800</t>
  </si>
  <si>
    <t>TraesCS1A02G415200</t>
  </si>
  <si>
    <t>TraesCS1A02G431500</t>
  </si>
  <si>
    <t>TraesCS1B02G019300</t>
  </si>
  <si>
    <t>TraesCS1B02G046200</t>
  </si>
  <si>
    <t>TraesCS1B02G075200</t>
  </si>
  <si>
    <t>TraesCS1B02G077300</t>
  </si>
  <si>
    <t>TraesCS1B02G084700</t>
  </si>
  <si>
    <t>TraesCS1B02G090300</t>
  </si>
  <si>
    <t>TraesCS1B02G102600</t>
  </si>
  <si>
    <t>TraesCS1B02G135400</t>
  </si>
  <si>
    <t>TraesCS1B02G142600</t>
  </si>
  <si>
    <t>TraesCS1B02G150800</t>
  </si>
  <si>
    <t>TraesCS1B02G182400</t>
  </si>
  <si>
    <t>TraesCS1B02G188500</t>
  </si>
  <si>
    <t>TraesCS1B02G190700</t>
  </si>
  <si>
    <t>TraesCS1B02G191200</t>
  </si>
  <si>
    <t>TraesCS1B02G191600</t>
  </si>
  <si>
    <t>TraesCS1B02G201000</t>
  </si>
  <si>
    <t>TraesCS1B02G206800</t>
  </si>
  <si>
    <t>TraesCS1B02G211100</t>
  </si>
  <si>
    <t>TraesCS1B02G214700</t>
  </si>
  <si>
    <t>TraesCS1B02G219100</t>
  </si>
  <si>
    <t>TraesCS1B02G230500</t>
  </si>
  <si>
    <t>TraesCS1B02G251200</t>
  </si>
  <si>
    <t>TraesCS1B02G255100</t>
  </si>
  <si>
    <t>TraesCS1B02G261800</t>
  </si>
  <si>
    <t>TraesCS1B02G265600</t>
  </si>
  <si>
    <t>TraesCS1B02G266500</t>
  </si>
  <si>
    <t>TraesCS1B02G288300</t>
  </si>
  <si>
    <t>TraesCS1B02G294600</t>
  </si>
  <si>
    <t>TraesCS1B02G312700</t>
  </si>
  <si>
    <t>TraesCS1B02G317500</t>
  </si>
  <si>
    <t>TraesCS1B02G319200</t>
  </si>
  <si>
    <t>TraesCS1B02G325100</t>
  </si>
  <si>
    <t>TraesCS1B02G339500</t>
  </si>
  <si>
    <t>TraesCS1B02G367300</t>
  </si>
  <si>
    <t>TraesCS1B02G368500</t>
  </si>
  <si>
    <t>TraesCS1B02G379800</t>
  </si>
  <si>
    <t>TraesCS1B02G388200</t>
  </si>
  <si>
    <t>TraesCS1B02G388300</t>
  </si>
  <si>
    <t>TraesCS1B02G388500</t>
  </si>
  <si>
    <t>TraesCS1B02G411100</t>
  </si>
  <si>
    <t>TraesCS1B02G420100</t>
  </si>
  <si>
    <t>TraesCS1B02G432700</t>
  </si>
  <si>
    <t>TraesCS1B02G433300</t>
  </si>
  <si>
    <t>TraesCS1B02G440800</t>
  </si>
  <si>
    <t>TraesCS1B02G445200</t>
  </si>
  <si>
    <t>TraesCS1B02G451100</t>
  </si>
  <si>
    <t>TraesCS1B02G466300</t>
  </si>
  <si>
    <t>TraesCS1D02G030500</t>
  </si>
  <si>
    <t>TraesCS1D02G037900</t>
  </si>
  <si>
    <t>TraesCS1D02G058300</t>
  </si>
  <si>
    <t>TraesCS1D02G060000</t>
  </si>
  <si>
    <t>TraesCS1D02G067500</t>
  </si>
  <si>
    <t>TraesCS1D02G086600</t>
  </si>
  <si>
    <t>TraesCS1D02G129500</t>
  </si>
  <si>
    <t>TraesCS1D02G165100</t>
  </si>
  <si>
    <t>TraesCS1D02G165600</t>
  </si>
  <si>
    <t>TraesCS1D02G166100</t>
  </si>
  <si>
    <t>TraesCS1D02G166400</t>
  </si>
  <si>
    <t>TraesCS1D02G178600</t>
  </si>
  <si>
    <t>TraesCS1D02G184400</t>
  </si>
  <si>
    <t>TraesCS1D02G187800</t>
  </si>
  <si>
    <t>TraesCS1D02G195400</t>
  </si>
  <si>
    <t>TraesCS1D02G200000</t>
  </si>
  <si>
    <t>TraesCS1D02G203500</t>
  </si>
  <si>
    <t>TraesCS1D02G208800</t>
  </si>
  <si>
    <t>TraesCS1D02G218300</t>
  </si>
  <si>
    <t>TraesCS1D02G219100</t>
  </si>
  <si>
    <t>TraesCS1D02G239200</t>
  </si>
  <si>
    <t>TraesCS1D02G243700</t>
  </si>
  <si>
    <t>TraesCS1D02G252100</t>
  </si>
  <si>
    <t>TraesCS1D02G262100</t>
  </si>
  <si>
    <t>TraesCS1D02G268700</t>
  </si>
  <si>
    <t>TraesCS1D02G284400</t>
  </si>
  <si>
    <t>TraesCS1D02G292500</t>
  </si>
  <si>
    <t>TraesCS1D02G301900</t>
  </si>
  <si>
    <t>TraesCS1D02G306200</t>
  </si>
  <si>
    <t>TraesCS1D02G307900</t>
  </si>
  <si>
    <t>TraesCS1D02G312300</t>
  </si>
  <si>
    <t>TraesCS1D02G313800</t>
  </si>
  <si>
    <t>TraesCS1D02G328000</t>
  </si>
  <si>
    <t>TraesCS1D02G334800</t>
  </si>
  <si>
    <t>TraesCS1D02G367600</t>
  </si>
  <si>
    <t>TraesCS1D02G374900</t>
  </si>
  <si>
    <t>TraesCS1D02G375000</t>
  </si>
  <si>
    <t>TraesCS1D02G375100</t>
  </si>
  <si>
    <t>TraesCS1D02G391000</t>
  </si>
  <si>
    <t>TraesCS1D02G400100</t>
  </si>
  <si>
    <t>TraesCS1D02G411300</t>
  </si>
  <si>
    <t>TraesCS1D02G411600</t>
  </si>
  <si>
    <t>TraesCS1D02G414900</t>
  </si>
  <si>
    <t>TraesCS1D02G422700</t>
  </si>
  <si>
    <t>TraesCS1D02G428200</t>
  </si>
  <si>
    <t>TraesCS2A02G032500</t>
  </si>
  <si>
    <t>TraesCS2A02G046200</t>
  </si>
  <si>
    <t>TraesCS2A02G053200</t>
  </si>
  <si>
    <t>TraesCS2A02G066700</t>
  </si>
  <si>
    <t>TraesCS2A02G066800</t>
  </si>
  <si>
    <t>TraesCS2A02G066900</t>
  </si>
  <si>
    <t>TraesCS2A02G067000</t>
  </si>
  <si>
    <t>TraesCS2A02G067100</t>
  </si>
  <si>
    <t>TraesCS2A02G067200</t>
  </si>
  <si>
    <t>TraesCS2A02G067300</t>
  </si>
  <si>
    <t>TraesCS2A02G067800</t>
  </si>
  <si>
    <t>TraesCS2A02G075000</t>
  </si>
  <si>
    <t>TraesCS2A02G084800</t>
  </si>
  <si>
    <t>TraesCS2A02G102500</t>
  </si>
  <si>
    <t>TraesCS2A02G111300</t>
  </si>
  <si>
    <t>TraesCS2A02G113600</t>
  </si>
  <si>
    <t>TraesCS2A02G114400</t>
  </si>
  <si>
    <t>TraesCS2A02G123900</t>
  </si>
  <si>
    <t>TraesCS2A02G129600</t>
  </si>
  <si>
    <t>TraesCS2A02G130600</t>
  </si>
  <si>
    <t>TraesCS2A02G132200</t>
  </si>
  <si>
    <t>TraesCS2A02G134000</t>
  </si>
  <si>
    <t>TraesCS2A02G143300</t>
  </si>
  <si>
    <t>TraesCS2A02G155300</t>
  </si>
  <si>
    <t>TraesCS2A02G159500</t>
  </si>
  <si>
    <t>TraesCS2A02G187200</t>
  </si>
  <si>
    <t>TraesCS2A02G200900</t>
  </si>
  <si>
    <t>TraesCS2A02G202300</t>
  </si>
  <si>
    <t>TraesCS2A02G204800</t>
  </si>
  <si>
    <t>TraesCS2A02G206100</t>
  </si>
  <si>
    <t>TraesCS2A02G206200</t>
  </si>
  <si>
    <t>TraesCS2A02G206300</t>
  </si>
  <si>
    <t>TraesCS2A02G215000</t>
  </si>
  <si>
    <t>TraesCS2A02G223600</t>
  </si>
  <si>
    <t>TraesCS2A02G234900</t>
  </si>
  <si>
    <t>TraesCS2A02G235000</t>
  </si>
  <si>
    <t>TraesCS2A02G247300</t>
  </si>
  <si>
    <t>TraesCS2A02G252600</t>
  </si>
  <si>
    <t>TraesCS2A02G254600</t>
  </si>
  <si>
    <t>TraesCS2A02G268700</t>
  </si>
  <si>
    <t>TraesCS2A02G272400</t>
  </si>
  <si>
    <t>TraesCS2A02G280500</t>
  </si>
  <si>
    <t>TraesCS2A02G291100</t>
  </si>
  <si>
    <t>TraesCS2A02G293400</t>
  </si>
  <si>
    <t>TraesCS2A02G296400</t>
  </si>
  <si>
    <t>TraesCS2A02G297500</t>
  </si>
  <si>
    <t>TraesCS2A02G300200</t>
  </si>
  <si>
    <t>TraesCS2A02G337600</t>
  </si>
  <si>
    <t>TraesCS2A02G339400</t>
  </si>
  <si>
    <t>TraesCS2A02G342600</t>
  </si>
  <si>
    <t>TraesCS2A02G344400</t>
  </si>
  <si>
    <t>TraesCS2A02G344600</t>
  </si>
  <si>
    <t>TraesCS2A02G348500</t>
  </si>
  <si>
    <t>TraesCS2A02G362200</t>
  </si>
  <si>
    <t>TraesCS2A02G384200</t>
  </si>
  <si>
    <t>TraesCS2A02G387800</t>
  </si>
  <si>
    <t>TraesCS2A02G434800</t>
  </si>
  <si>
    <t>TraesCS2A02G437700</t>
  </si>
  <si>
    <t>TraesCS2A02G467900</t>
  </si>
  <si>
    <t>TraesCS2A02G473600</t>
  </si>
  <si>
    <t>TraesCS2A02G487900</t>
  </si>
  <si>
    <t>TraesCS2A02G500400</t>
  </si>
  <si>
    <t>TraesCS2A02G501200</t>
  </si>
  <si>
    <t>TraesCS2A02G523500</t>
  </si>
  <si>
    <t>TraesCS2A02G523600</t>
  </si>
  <si>
    <t>TraesCS2A02G555300</t>
  </si>
  <si>
    <t>TraesCS2A02G560500</t>
  </si>
  <si>
    <t>TraesCS2B02G046500</t>
  </si>
  <si>
    <t>TraesCS2B02G067100</t>
  </si>
  <si>
    <t>TraesCS2B02G067200</t>
  </si>
  <si>
    <t>TraesCS2B02G078900</t>
  </si>
  <si>
    <t>TraesCS2B02G079100</t>
  </si>
  <si>
    <t>TraesCS2B02G079200</t>
  </si>
  <si>
    <t>TraesCS2B02G079300</t>
  </si>
  <si>
    <t>TraesCS2B02G079400</t>
  </si>
  <si>
    <t>TraesCS2B02G079500</t>
  </si>
  <si>
    <t>TraesCS2B02G090300</t>
  </si>
  <si>
    <t>TraesCS2B02G099500</t>
  </si>
  <si>
    <t>TraesCS2B02G113300</t>
  </si>
  <si>
    <t>TraesCS2B02G130300</t>
  </si>
  <si>
    <t>TraesCS2B02G133500</t>
  </si>
  <si>
    <t>TraesCS2B02G144100</t>
  </si>
  <si>
    <t>TraesCS2B02G145800</t>
  </si>
  <si>
    <t>TraesCS2B02G152900</t>
  </si>
  <si>
    <t>TraesCS2B02G154700</t>
  </si>
  <si>
    <t>TraesCS2B02G157600</t>
  </si>
  <si>
    <t>TraesCS2B02G168300</t>
  </si>
  <si>
    <t>TraesCS2B02G180400</t>
  </si>
  <si>
    <t>TraesCS2B02G220100</t>
  </si>
  <si>
    <t>TraesCS2B02G228300</t>
  </si>
  <si>
    <t>TraesCS2B02G229400</t>
  </si>
  <si>
    <t>TraesCS2B02G233300</t>
  </si>
  <si>
    <t>TraesCS2B02G233400</t>
  </si>
  <si>
    <t>TraesCS2B02G233600</t>
  </si>
  <si>
    <t>TraesCS2B02G240000</t>
  </si>
  <si>
    <t>TraesCS2B02G254800</t>
  </si>
  <si>
    <t>TraesCS2B02G267500</t>
  </si>
  <si>
    <t>TraesCS2B02G269300</t>
  </si>
  <si>
    <t>TraesCS2B02G270300</t>
  </si>
  <si>
    <t>TraesCS2B02G272300</t>
  </si>
  <si>
    <t>TraesCS2B02G273900</t>
  </si>
  <si>
    <t>TraesCS2B02G287500</t>
  </si>
  <si>
    <t>TraesCS2B02G290500</t>
  </si>
  <si>
    <t>TraesCS2B02G297800</t>
  </si>
  <si>
    <t>TraesCS2B02G307500</t>
  </si>
  <si>
    <t>TraesCS2B02G312600</t>
  </si>
  <si>
    <t>TraesCS2B02G313700</t>
  </si>
  <si>
    <t>TraesCS2B02G316500</t>
  </si>
  <si>
    <t>TraesCS2B02G330100</t>
  </si>
  <si>
    <t>TraesCS2B02G335400</t>
  </si>
  <si>
    <t>TraesCS2B02G340300</t>
  </si>
  <si>
    <t>TraesCS2B02G342000</t>
  </si>
  <si>
    <t>TraesCS2B02G342200</t>
  </si>
  <si>
    <t>TraesCS2B02G342600</t>
  </si>
  <si>
    <t>TraesCS2B02G344400</t>
  </si>
  <si>
    <t>TraesCS2B02G348500</t>
  </si>
  <si>
    <t>TraesCS2B02G366900</t>
  </si>
  <si>
    <t>TraesCS2B02G369600</t>
  </si>
  <si>
    <t>TraesCS2B02G393700</t>
  </si>
  <si>
    <t>TraesCS2B02G396700</t>
  </si>
  <si>
    <t>TraesCS2B02G405600</t>
  </si>
  <si>
    <t>TraesCS2B02G455900</t>
  </si>
  <si>
    <t>TraesCS2B02G457100</t>
  </si>
  <si>
    <t>TraesCS2B02G457600</t>
  </si>
  <si>
    <t>TraesCS2B02G490900</t>
  </si>
  <si>
    <t>TraesCS2B02G496600</t>
  </si>
  <si>
    <t>TraesCS2B02G515500</t>
  </si>
  <si>
    <t>TraesCS2B02G528300</t>
  </si>
  <si>
    <t>TraesCS2B02G529300</t>
  </si>
  <si>
    <t>TraesCS2B02G553400</t>
  </si>
  <si>
    <t>TraesCS2B02G553500</t>
  </si>
  <si>
    <t>TraesCS2B02G588600</t>
  </si>
  <si>
    <t>TraesCS2D02G031800</t>
  </si>
  <si>
    <t>TraesCS2D02G053100</t>
  </si>
  <si>
    <t>TraesCS2D02G053400</t>
  </si>
  <si>
    <t>TraesCS2D02G065100</t>
  </si>
  <si>
    <t>TraesCS2D02G065200</t>
  </si>
  <si>
    <t>TraesCS2D02G065300</t>
  </si>
  <si>
    <t>TraesCS2D02G065400</t>
  </si>
  <si>
    <t>TraesCS2D02G065500</t>
  </si>
  <si>
    <t>TraesCS2D02G065600</t>
  </si>
  <si>
    <t>TraesCS2D02G073700</t>
  </si>
  <si>
    <t>TraesCS2D02G082700</t>
  </si>
  <si>
    <t>TraesCS2D02G112000</t>
  </si>
  <si>
    <t>TraesCS2D02G114200</t>
  </si>
  <si>
    <t>TraesCS2D02G115200</t>
  </si>
  <si>
    <t>TraesCS2D02G124700</t>
  </si>
  <si>
    <t>TraesCS2D02G126700</t>
  </si>
  <si>
    <t>TraesCS2D02G132900</t>
  </si>
  <si>
    <t>TraesCS2D02G136200</t>
  </si>
  <si>
    <t>TraesCS2D02G161200</t>
  </si>
  <si>
    <t>TraesCS2D02G200700</t>
  </si>
  <si>
    <t>TraesCS2D02G201300</t>
  </si>
  <si>
    <t>TraesCS2D02G208600</t>
  </si>
  <si>
    <t>TraesCS2D02G209700</t>
  </si>
  <si>
    <t>TraesCS2D02G209900</t>
  </si>
  <si>
    <t>TraesCS2D02G210000</t>
  </si>
  <si>
    <t>TraesCS2D02G220800</t>
  </si>
  <si>
    <t>TraesCS2D02G229600</t>
  </si>
  <si>
    <t>TraesCS2D02G236100</t>
  </si>
  <si>
    <t>TraesCS2D02G238600</t>
  </si>
  <si>
    <t>TraesCS2D02G238700</t>
  </si>
  <si>
    <t>TraesCS2D02G248400</t>
  </si>
  <si>
    <t>TraesCS2D02G253200</t>
  </si>
  <si>
    <t>TraesCS2D02G255100</t>
  </si>
  <si>
    <t>TraesCS2D02G267700</t>
  </si>
  <si>
    <t>TraesCS2D02G271600</t>
  </si>
  <si>
    <t>TraesCS2D02G279300</t>
  </si>
  <si>
    <t>TraesCS2D02G289100</t>
  </si>
  <si>
    <t>TraesCS2D02G294300</t>
  </si>
  <si>
    <t>TraesCS2D02G295500</t>
  </si>
  <si>
    <t>TraesCS2D02G298100</t>
  </si>
  <si>
    <t>TraesCS2D02G309000</t>
  </si>
  <si>
    <t>TraesCS2D02G311500</t>
  </si>
  <si>
    <t>TraesCS2D02G314900</t>
  </si>
  <si>
    <t>TraesCS2D02G320900</t>
  </si>
  <si>
    <t>TraesCS2D02G322700</t>
  </si>
  <si>
    <t>TraesCS2D02G322900</t>
  </si>
  <si>
    <t>TraesCS2D02G323700</t>
  </si>
  <si>
    <t>TraesCS2D02G325400</t>
  </si>
  <si>
    <t>TraesCS2D02G346900</t>
  </si>
  <si>
    <t>TraesCS2D02G349600</t>
  </si>
  <si>
    <t>TraesCS2D02G376000</t>
  </si>
  <si>
    <t>TraesCS2D02G385300</t>
  </si>
  <si>
    <t>TraesCS2D02G432600</t>
  </si>
  <si>
    <t>TraesCS2D02G433800</t>
  </si>
  <si>
    <t>TraesCS2D02G434500</t>
  </si>
  <si>
    <t>TraesCS2D02G447500</t>
  </si>
  <si>
    <t>TraesCS2D02G467900</t>
  </si>
  <si>
    <t>TraesCS2D02G468900</t>
  </si>
  <si>
    <t>TraesCS2D02G473300</t>
  </si>
  <si>
    <t>TraesCS2D02G488200</t>
  </si>
  <si>
    <t>TraesCS2D02G500600</t>
  </si>
  <si>
    <t>TraesCS2D02G501700</t>
  </si>
  <si>
    <t>TraesCS2D02G519500</t>
  </si>
  <si>
    <t>TraesCS2D02G525600</t>
  </si>
  <si>
    <t>TraesCS2D02G525700</t>
  </si>
  <si>
    <t>TraesCS2D02G559200</t>
  </si>
  <si>
    <t>TraesCS2D02G569700</t>
  </si>
  <si>
    <t>TraesCS3A02G005900</t>
  </si>
  <si>
    <t>TraesCS3A02G052700</t>
  </si>
  <si>
    <t>TraesCS3A02G081300</t>
  </si>
  <si>
    <t>TraesCS3A02G082700</t>
  </si>
  <si>
    <t>TraesCS3A02G084400</t>
  </si>
  <si>
    <t>TraesCS3A02G100000</t>
  </si>
  <si>
    <t>TraesCS3A02G118600</t>
  </si>
  <si>
    <t>TraesCS3A02G130300</t>
  </si>
  <si>
    <t>TraesCS3A02G143200</t>
  </si>
  <si>
    <t>TraesCS3A02G147700</t>
  </si>
  <si>
    <t>TraesCS3A02G153300</t>
  </si>
  <si>
    <t>TraesCS3A02G153500</t>
  </si>
  <si>
    <t>TraesCS3A02G158100</t>
  </si>
  <si>
    <t>TraesCS3A02G161300</t>
  </si>
  <si>
    <t>TraesCS3A02G191700</t>
  </si>
  <si>
    <t>TraesCS3A02G198400</t>
  </si>
  <si>
    <t>TraesCS3A02G205100</t>
  </si>
  <si>
    <t>TraesCS3A02G208800</t>
  </si>
  <si>
    <t>TraesCS3A02G210000</t>
  </si>
  <si>
    <t>TraesCS3A02G212000</t>
  </si>
  <si>
    <t>TraesCS3A02G222300</t>
  </si>
  <si>
    <t>TraesCS3A02G225700</t>
  </si>
  <si>
    <t>TraesCS3A02G227700</t>
  </si>
  <si>
    <t>TraesCS3A02G241500</t>
  </si>
  <si>
    <t>TraesCS3A02G244300</t>
  </si>
  <si>
    <t>TraesCS3A02G248000</t>
  </si>
  <si>
    <t>TraesCS3A02G249400</t>
  </si>
  <si>
    <t>TraesCS3A02G250600</t>
  </si>
  <si>
    <t>TraesCS3A02G253600</t>
  </si>
  <si>
    <t>TraesCS3A02G256400</t>
  </si>
  <si>
    <t>TraesCS3A02G259700</t>
  </si>
  <si>
    <t>TraesCS3A02G265900</t>
  </si>
  <si>
    <t>TraesCS3A02G271600</t>
  </si>
  <si>
    <t>TraesCS3A02G281800</t>
  </si>
  <si>
    <t>TraesCS3A02G301600</t>
  </si>
  <si>
    <t>TraesCS3A02G304900</t>
  </si>
  <si>
    <t>TraesCS3A02G332500</t>
  </si>
  <si>
    <t>TraesCS3A02G359000</t>
  </si>
  <si>
    <t>TraesCS3A02G367000</t>
  </si>
  <si>
    <t>TraesCS3A02G381000</t>
  </si>
  <si>
    <t>TraesCS3A02G390700</t>
  </si>
  <si>
    <t>TraesCS3A02G395700</t>
  </si>
  <si>
    <t>TraesCS3A02G398500</t>
  </si>
  <si>
    <t>TraesCS3A02G404500</t>
  </si>
  <si>
    <t>TraesCS3A02G407200</t>
  </si>
  <si>
    <t>TraesCS3A02G417100</t>
  </si>
  <si>
    <t>TraesCS3A02G426600</t>
  </si>
  <si>
    <t>TraesCS3A02G433000</t>
  </si>
  <si>
    <t>TraesCS3A02G454900</t>
  </si>
  <si>
    <t>TraesCS3A02G488500</t>
  </si>
  <si>
    <t>TraesCS3A02G502300</t>
  </si>
  <si>
    <t>TraesCS3A02G506200</t>
  </si>
  <si>
    <t>TraesCS3A02G509000</t>
  </si>
  <si>
    <t>TraesCS3A02G516500</t>
  </si>
  <si>
    <t>TraesCS3B02G000200</t>
  </si>
  <si>
    <t>TraesCS3B02G008100</t>
  </si>
  <si>
    <t>TraesCS3B02G061700</t>
  </si>
  <si>
    <t>TraesCS3B02G073000</t>
  </si>
  <si>
    <t>TraesCS3B02G073200</t>
  </si>
  <si>
    <t>TraesCS3B02G096500</t>
  </si>
  <si>
    <t>TraesCS3B02G097800</t>
  </si>
  <si>
    <t>TraesCS3B02G098000</t>
  </si>
  <si>
    <t>TraesCS3B02G102500</t>
  </si>
  <si>
    <t>TraesCS3B02G108000</t>
  </si>
  <si>
    <t>TraesCS3B02G116700</t>
  </si>
  <si>
    <t>TraesCS3B02G149400</t>
  </si>
  <si>
    <t>TraesCS3B02G161900</t>
  </si>
  <si>
    <t>TraesCS3B02G180100</t>
  </si>
  <si>
    <t>TraesCS3B02G192400</t>
  </si>
  <si>
    <t>TraesCS3B02G219700</t>
  </si>
  <si>
    <t>TraesCS3B02G222700</t>
  </si>
  <si>
    <t>TraesCS3B02G234200</t>
  </si>
  <si>
    <t>TraesCS3B02G237200</t>
  </si>
  <si>
    <t>TraesCS3B02G239100</t>
  </si>
  <si>
    <t>TraesCS3B02G240500</t>
  </si>
  <si>
    <t>TraesCS3B02G242400</t>
  </si>
  <si>
    <t>TraesCS3B02G252900</t>
  </si>
  <si>
    <t>TraesCS3B02G269700</t>
  </si>
  <si>
    <t>TraesCS3B02G270600</t>
  </si>
  <si>
    <t>TraesCS3B02G276700</t>
  </si>
  <si>
    <t>TraesCS3B02G277000</t>
  </si>
  <si>
    <t>TraesCS3B02G278300</t>
  </si>
  <si>
    <t>TraesCS3B02G280100</t>
  </si>
  <si>
    <t>TraesCS3B02G285500</t>
  </si>
  <si>
    <t>TraesCS3B02G289600</t>
  </si>
  <si>
    <t>TraesCS3B02G292900</t>
  </si>
  <si>
    <t>TraesCS3B02G299300</t>
  </si>
  <si>
    <t>TraesCS3B02G305300</t>
  </si>
  <si>
    <t>TraesCS3B02G315500</t>
  </si>
  <si>
    <t>TraesCS3B02G331600</t>
  </si>
  <si>
    <t>TraesCS3B02G344200</t>
  </si>
  <si>
    <t>TraesCS3B02G362600</t>
  </si>
  <si>
    <t>TraesCS3B02G391800</t>
  </si>
  <si>
    <t>TraesCS3B02G398300</t>
  </si>
  <si>
    <t>TraesCS3B02G413700</t>
  </si>
  <si>
    <t>TraesCS3B02G422500</t>
  </si>
  <si>
    <t>TraesCS3B02G427500</t>
  </si>
  <si>
    <t>TraesCS3B02G430900</t>
  </si>
  <si>
    <t>TraesCS3B02G438000</t>
  </si>
  <si>
    <t>TraesCS3B02G441000</t>
  </si>
  <si>
    <t>TraesCS3B02G452000</t>
  </si>
  <si>
    <t>TraesCS3B02G453600</t>
  </si>
  <si>
    <t>TraesCS3B02G462800</t>
  </si>
  <si>
    <t>TraesCS3B02G468900</t>
  </si>
  <si>
    <t>TraesCS3B02G470200</t>
  </si>
  <si>
    <t>TraesCS3B02G493700</t>
  </si>
  <si>
    <t>TraesCS3B02G541000</t>
  </si>
  <si>
    <t>TraesCS3B02G548300</t>
  </si>
  <si>
    <t>TraesCS3B02G566000</t>
  </si>
  <si>
    <t>TraesCS3B02G574300</t>
  </si>
  <si>
    <t>TraesCS3B02G577800</t>
  </si>
  <si>
    <t>TraesCS3D02G004600</t>
  </si>
  <si>
    <t>TraesCS3D02G009800</t>
  </si>
  <si>
    <t>TraesCS3D02G051800</t>
  </si>
  <si>
    <t>TraesCS3D02G081300</t>
  </si>
  <si>
    <t>TraesCS3D02G083100</t>
  </si>
  <si>
    <t>TraesCS3D02G083400</t>
  </si>
  <si>
    <t>TraesCS3D02G087300</t>
  </si>
  <si>
    <t>TraesCS3D02G100600</t>
  </si>
  <si>
    <t>TraesCS3D02G120500</t>
  </si>
  <si>
    <t>TraesCS3D02G136800</t>
  </si>
  <si>
    <t>TraesCS3D02G144400</t>
  </si>
  <si>
    <t>TraesCS3D02G155700</t>
  </si>
  <si>
    <t>TraesCS3D02G160800</t>
  </si>
  <si>
    <t>TraesCS3D02G165800</t>
  </si>
  <si>
    <t>TraesCS3D02G168600</t>
  </si>
  <si>
    <t>TraesCS3D02G194300</t>
  </si>
  <si>
    <t>TraesCS3D02G196700</t>
  </si>
  <si>
    <t>TraesCS3D02G210300</t>
  </si>
  <si>
    <t>TraesCS3D02G211700</t>
  </si>
  <si>
    <t>TraesCS3D02G212900</t>
  </si>
  <si>
    <t>TraesCS3D02G214600</t>
  </si>
  <si>
    <t>TraesCS3D02G225500</t>
  </si>
  <si>
    <t>TraesCS3D02G230100</t>
  </si>
  <si>
    <t>TraesCS3D02G241700</t>
  </si>
  <si>
    <t>TraesCS3D02G247100</t>
  </si>
  <si>
    <t>TraesCS3D02G248000</t>
  </si>
  <si>
    <t>TraesCS3D02G248300</t>
  </si>
  <si>
    <t>TraesCS3D02G249400</t>
  </si>
  <si>
    <t>TraesCS3D02G251000</t>
  </si>
  <si>
    <t>TraesCS3D02G254500</t>
  </si>
  <si>
    <t>TraesCS3D02G256700</t>
  </si>
  <si>
    <t>TraesCS3D02G259800</t>
  </si>
  <si>
    <t>TraesCS3D02G266100</t>
  </si>
  <si>
    <t>TraesCS3D02G271200</t>
  </si>
  <si>
    <t>TraesCS3D02G281800</t>
  </si>
  <si>
    <t>TraesCS3D02G296900</t>
  </si>
  <si>
    <t>TraesCS3D02G300300</t>
  </si>
  <si>
    <t>TraesCS3D02G309400</t>
  </si>
  <si>
    <t>TraesCS3D02G326100</t>
  </si>
  <si>
    <t>TraesCS3D02G341400</t>
  </si>
  <si>
    <t>TraesCS3D02G353300</t>
  </si>
  <si>
    <t>TraesCS3D02G359900</t>
  </si>
  <si>
    <t>TraesCS3D02G374200</t>
  </si>
  <si>
    <t>TraesCS3D02G383300</t>
  </si>
  <si>
    <t>TraesCS3D02G385300</t>
  </si>
  <si>
    <t>TraesCS3D02G389300</t>
  </si>
  <si>
    <t>TraesCS3D02G392600</t>
  </si>
  <si>
    <t>TraesCS3D02G399700</t>
  </si>
  <si>
    <t>TraesCS3D02G412600</t>
  </si>
  <si>
    <t>TraesCS3D02G421500</t>
  </si>
  <si>
    <t>TraesCS3D02G426300</t>
  </si>
  <si>
    <t>TraesCS3D02G428100</t>
  </si>
  <si>
    <t>TraesCS3D02G494400</t>
  </si>
  <si>
    <t>TraesCS3D02G509100</t>
  </si>
  <si>
    <t>TraesCS3D02G513700</t>
  </si>
  <si>
    <t>TraesCS3D02G514100</t>
  </si>
  <si>
    <t>TraesCS3D02G516800</t>
  </si>
  <si>
    <t>TraesCS3D02G524200</t>
  </si>
  <si>
    <t>TraesCS4A02G010800</t>
  </si>
  <si>
    <t>TraesCS4A02G011700</t>
  </si>
  <si>
    <t>TraesCS4A02G016700</t>
  </si>
  <si>
    <t>TraesCS4A02G019100</t>
  </si>
  <si>
    <t>TraesCS4A02G025200</t>
  </si>
  <si>
    <t>TraesCS4A02G031700</t>
  </si>
  <si>
    <t>TraesCS4A02G038300</t>
  </si>
  <si>
    <t>TraesCS4A02G077700</t>
  </si>
  <si>
    <t>TraesCS4A02G080900</t>
  </si>
  <si>
    <t>TraesCS4A02G093100</t>
  </si>
  <si>
    <t>TraesCS4A02G095200</t>
  </si>
  <si>
    <t>TraesCS4A02G101500</t>
  </si>
  <si>
    <t>TraesCS4A02G103300</t>
  </si>
  <si>
    <t>TraesCS4A02G122200</t>
  </si>
  <si>
    <t>TraesCS4A02G123300</t>
  </si>
  <si>
    <t>TraesCS4A02G128800</t>
  </si>
  <si>
    <t>TraesCS4A02G134100</t>
  </si>
  <si>
    <t>TraesCS4A02G140700</t>
  </si>
  <si>
    <t>TraesCS4A02G157200</t>
  </si>
  <si>
    <t>TraesCS4A02G172000</t>
  </si>
  <si>
    <t>TraesCS4A02G177500</t>
  </si>
  <si>
    <t>TraesCS4A02G184100</t>
  </si>
  <si>
    <t>TraesCS4A02G189000</t>
  </si>
  <si>
    <t>TraesCS4A02G204500</t>
  </si>
  <si>
    <t>TraesCS4A02G206400</t>
  </si>
  <si>
    <t>TraesCS4A02G215500</t>
  </si>
  <si>
    <t>TraesCS4A02G226900</t>
  </si>
  <si>
    <t>TraesCS4A02G227300</t>
  </si>
  <si>
    <t>TraesCS4A02G232300</t>
  </si>
  <si>
    <t>TraesCS4A02G232400</t>
  </si>
  <si>
    <t>TraesCS4A02G235500</t>
  </si>
  <si>
    <t>TraesCS4A02G247600</t>
  </si>
  <si>
    <t>TraesCS4A02G276300</t>
  </si>
  <si>
    <t>TraesCS4A02G286600</t>
  </si>
  <si>
    <t>TraesCS4A02G286700</t>
  </si>
  <si>
    <t>TraesCS4A02G303400</t>
  </si>
  <si>
    <t>TraesCS4A02G310600</t>
  </si>
  <si>
    <t>TraesCS4A02G315700</t>
  </si>
  <si>
    <t>TraesCS4A02G320200</t>
  </si>
  <si>
    <t>TraesCS4A02G340600</t>
  </si>
  <si>
    <t>TraesCS4A02G355600</t>
  </si>
  <si>
    <t>TraesCS4A02G401700</t>
  </si>
  <si>
    <t>TraesCS4A02G420600</t>
  </si>
  <si>
    <t>TraesCS4A02G426100</t>
  </si>
  <si>
    <t>TraesCS4A02G444300</t>
  </si>
  <si>
    <t>TraesCS4A02G445600</t>
  </si>
  <si>
    <t>TraesCS4A02G448800</t>
  </si>
  <si>
    <t>TraesCS4A02G472500</t>
  </si>
  <si>
    <t>TraesCS4A02G486400</t>
  </si>
  <si>
    <t>TraesCS4A02G499500</t>
  </si>
  <si>
    <t>TraesCS4B02G003600</t>
  </si>
  <si>
    <t>TraesCS4B02G010400</t>
  </si>
  <si>
    <t>TraesCS4B02G028000</t>
  </si>
  <si>
    <t>TraesCS4B02G028100</t>
  </si>
  <si>
    <t>TraesCS4B02G037400</t>
  </si>
  <si>
    <t>TraesCS4B02G043700</t>
  </si>
  <si>
    <t>TraesCS4B02G062200</t>
  </si>
  <si>
    <t>TraesCS4B02G067300</t>
  </si>
  <si>
    <t>TraesCS4B02G068200</t>
  </si>
  <si>
    <t>TraesCS4B02G069300</t>
  </si>
  <si>
    <t>TraesCS4B02G083600</t>
  </si>
  <si>
    <t>TraesCS4B02G089000</t>
  </si>
  <si>
    <t>TraesCS4B02G089500</t>
  </si>
  <si>
    <t>TraesCS4B02G100700</t>
  </si>
  <si>
    <t>TraesCS4B02G107500</t>
  </si>
  <si>
    <t>TraesCS4B02G108100</t>
  </si>
  <si>
    <t>TraesCS4B02G109900</t>
  </si>
  <si>
    <t>TraesCS4B02G129700</t>
  </si>
  <si>
    <t>TraesCS4B02G134600</t>
  </si>
  <si>
    <t>TraesCS4B02G140200</t>
  </si>
  <si>
    <t>TraesCS4B02G140300</t>
  </si>
  <si>
    <t>TraesCS4B02G143300</t>
  </si>
  <si>
    <t>TraesCS4B02G156500</t>
  </si>
  <si>
    <t>TraesCS4B02G170600</t>
  </si>
  <si>
    <t>TraesCS4B02G170800</t>
  </si>
  <si>
    <t>TraesCS4B02G175900</t>
  </si>
  <si>
    <t>TraesCS4B02G181000</t>
  </si>
  <si>
    <t>TraesCS4B02G200800</t>
  </si>
  <si>
    <t>TraesCS4B02G203100</t>
  </si>
  <si>
    <t>TraesCS4B02G209300</t>
  </si>
  <si>
    <t>TraesCS4B02G211400</t>
  </si>
  <si>
    <t>TraesCS4B02G223100</t>
  </si>
  <si>
    <t>TraesCS4B02G223900</t>
  </si>
  <si>
    <t>TraesCS4B02G261400</t>
  </si>
  <si>
    <t>TraesCS4B02G267400</t>
  </si>
  <si>
    <t>TraesCS4B02G274300</t>
  </si>
  <si>
    <t>TraesCS4B02G278900</t>
  </si>
  <si>
    <t>TraesCS4B02G281700</t>
  </si>
  <si>
    <t>TraesCS4B02G285000</t>
  </si>
  <si>
    <t>TraesCS4B02G287400</t>
  </si>
  <si>
    <t>TraesCS4B02G292800</t>
  </si>
  <si>
    <t>TraesCS4B02G293600</t>
  </si>
  <si>
    <t>TraesCS4B02G334100</t>
  </si>
  <si>
    <t>TraesCS4B02G354600</t>
  </si>
  <si>
    <t>TraesCS4B02G355000</t>
  </si>
  <si>
    <t>TraesCS4B02G386000</t>
  </si>
  <si>
    <t>TraesCS4D02G003600</t>
  </si>
  <si>
    <t>TraesCS4D02G009100</t>
  </si>
  <si>
    <t>TraesCS4D02G025500</t>
  </si>
  <si>
    <t>TraesCS4D02G025700</t>
  </si>
  <si>
    <t>TraesCS4D02G045400</t>
  </si>
  <si>
    <t>TraesCS4D02G068100</t>
  </si>
  <si>
    <t>TraesCS4D02G081500</t>
  </si>
  <si>
    <t>TraesCS4D02G081600</t>
  </si>
  <si>
    <t>TraesCS4D02G086400</t>
  </si>
  <si>
    <t>TraesCS4D02G086900</t>
  </si>
  <si>
    <t>TraesCS4D02G097300</t>
  </si>
  <si>
    <t>TraesCS4D02G105300</t>
  </si>
  <si>
    <t>TraesCS4D02G107400</t>
  </si>
  <si>
    <t>TraesCS4D02G124000</t>
  </si>
  <si>
    <t>TraesCS4D02G129300</t>
  </si>
  <si>
    <t>TraesCS4D02G135000</t>
  </si>
  <si>
    <t>TraesCS4D02G143200</t>
  </si>
  <si>
    <t>TraesCS4D02G150800</t>
  </si>
  <si>
    <t>TraesCS4D02G156100</t>
  </si>
  <si>
    <t>TraesCS4D02G166200</t>
  </si>
  <si>
    <t>TraesCS4D02G168800</t>
  </si>
  <si>
    <t>TraesCS4D02G172800</t>
  </si>
  <si>
    <t>TraesCS4D02G177800</t>
  </si>
  <si>
    <t>TraesCS4D02G182600</t>
  </si>
  <si>
    <t>TraesCS4D02G201800</t>
  </si>
  <si>
    <t>TraesCS4D02G204000</t>
  </si>
  <si>
    <t>TraesCS4D02G210000</t>
  </si>
  <si>
    <t>TraesCS4D02G212000</t>
  </si>
  <si>
    <t>TraesCS4D02G223500</t>
  </si>
  <si>
    <t>TraesCS4D02G267000</t>
  </si>
  <si>
    <t>TraesCS4D02G273000</t>
  </si>
  <si>
    <t>TraesCS4D02G277400</t>
  </si>
  <si>
    <t>TraesCS4D02G283800</t>
  </si>
  <si>
    <t>TraesCS4D02G285200</t>
  </si>
  <si>
    <t>TraesCS4D02G286200</t>
  </si>
  <si>
    <t>TraesCS4D02G291500</t>
  </si>
  <si>
    <t>TraesCS4D02G292300</t>
  </si>
  <si>
    <t>TraesCS4D02G315400</t>
  </si>
  <si>
    <t>TraesCS4D02G323400</t>
  </si>
  <si>
    <t>TraesCS4D02G330200</t>
  </si>
  <si>
    <t>TraesCS4D02G348300</t>
  </si>
  <si>
    <t>TraesCS4D02G348500</t>
  </si>
  <si>
    <t>TraesCS5A02G016300</t>
  </si>
  <si>
    <t>TraesCS5A02G020900</t>
  </si>
  <si>
    <t>TraesCS5A02G030100</t>
  </si>
  <si>
    <t>TraesCS5A02G030400</t>
  </si>
  <si>
    <t>TraesCS5A02G031100</t>
  </si>
  <si>
    <t>TraesCS5A02G035100</t>
  </si>
  <si>
    <t>TraesCS5A02G036200</t>
  </si>
  <si>
    <t>TraesCS5A02G077900</t>
  </si>
  <si>
    <t>TraesCS5A02G081900</t>
  </si>
  <si>
    <t>TraesCS5A02G087700</t>
  </si>
  <si>
    <t>TraesCS5A02G108400</t>
  </si>
  <si>
    <t>TraesCS5A02G110300</t>
  </si>
  <si>
    <t>TraesCS5A02G119300</t>
  </si>
  <si>
    <t>TraesCS5A02G120600</t>
  </si>
  <si>
    <t>TraesCS5A02G135700</t>
  </si>
  <si>
    <t>TraesCS5A02G146000</t>
  </si>
  <si>
    <t>TraesCS5A02G155800</t>
  </si>
  <si>
    <t>TraesCS5A02G163800</t>
  </si>
  <si>
    <t>TraesCS5A02G165400</t>
  </si>
  <si>
    <t>TraesCS5A02G165700</t>
  </si>
  <si>
    <t>TraesCS5A02G179300</t>
  </si>
  <si>
    <t>TraesCS5A02G184500</t>
  </si>
  <si>
    <t>TraesCS5A02G213000</t>
  </si>
  <si>
    <t>TraesCS5A02G222100</t>
  </si>
  <si>
    <t>TraesCS5A02G229300</t>
  </si>
  <si>
    <t>TraesCS5A02G230400</t>
  </si>
  <si>
    <t>TraesCS5A02G248700</t>
  </si>
  <si>
    <t>TraesCS5A02G253700</t>
  </si>
  <si>
    <t>TraesCS5A02G256900</t>
  </si>
  <si>
    <t>TraesCS5A02G264500</t>
  </si>
  <si>
    <t>TraesCS5A02G269800</t>
  </si>
  <si>
    <t>TraesCS5A02G322500</t>
  </si>
  <si>
    <t>TraesCS5A02G324200</t>
  </si>
  <si>
    <t>TraesCS5A02G350600</t>
  </si>
  <si>
    <t>TraesCS5A02G353800</t>
  </si>
  <si>
    <t>TraesCS5A02G356700</t>
  </si>
  <si>
    <t>TraesCS5A02G386400</t>
  </si>
  <si>
    <t>TraesCS5A02G402600</t>
  </si>
  <si>
    <t>TraesCS5A02G408400</t>
  </si>
  <si>
    <t>TraesCS5A02G408500</t>
  </si>
  <si>
    <t>TraesCS5A02G414400</t>
  </si>
  <si>
    <t>TraesCS5A02G417000</t>
  </si>
  <si>
    <t>TraesCS5A02G423600</t>
  </si>
  <si>
    <t>TraesCS5A02G454200</t>
  </si>
  <si>
    <t>TraesCS5A02G454300</t>
  </si>
  <si>
    <t>TraesCS5A02G454900</t>
  </si>
  <si>
    <t>TraesCS5A02G456000</t>
  </si>
  <si>
    <t>TraesCS5A02G457500</t>
  </si>
  <si>
    <t>TraesCS5A02G461500</t>
  </si>
  <si>
    <t>TraesCS5A02G466800</t>
  </si>
  <si>
    <t>TraesCS5A02G482800</t>
  </si>
  <si>
    <t>TraesCS5A02G484700</t>
  </si>
  <si>
    <t>TraesCS5A02G504700</t>
  </si>
  <si>
    <t>TraesCS5A02G523900</t>
  </si>
  <si>
    <t>TraesCS5A02G545700</t>
  </si>
  <si>
    <t>TraesCS5A02G551000</t>
  </si>
  <si>
    <t>TraesCS5B02G014500</t>
  </si>
  <si>
    <t>TraesCS5B02G029000</t>
  </si>
  <si>
    <t>TraesCS5B02G030700</t>
  </si>
  <si>
    <t>TraesCS5B02G035200</t>
  </si>
  <si>
    <t>TraesCS5B02G036800</t>
  </si>
  <si>
    <t>TraesCS5B02G062000</t>
  </si>
  <si>
    <t>TraesCS5B02G083300</t>
  </si>
  <si>
    <t>TraesCS5B02G084500</t>
  </si>
  <si>
    <t>TraesCS5B02G087800</t>
  </si>
  <si>
    <t>TraesCS5B02G093600</t>
  </si>
  <si>
    <t>TraesCS5B02G102100</t>
  </si>
  <si>
    <t>TraesCS5B02G105700</t>
  </si>
  <si>
    <t>TraesCS5B02G111800</t>
  </si>
  <si>
    <t>TraesCS5B02G114900</t>
  </si>
  <si>
    <t>TraesCS5B02G118300</t>
  </si>
  <si>
    <t>TraesCS5B02G144900</t>
  </si>
  <si>
    <t>TraesCS5B02G161000</t>
  </si>
  <si>
    <t>TraesCS5B02G162600</t>
  </si>
  <si>
    <t>TraesCS5B02G162800</t>
  </si>
  <si>
    <t>TraesCS5B02G177200</t>
  </si>
  <si>
    <t>TraesCS5B02G182500</t>
  </si>
  <si>
    <t>TraesCS5B02G210800</t>
  </si>
  <si>
    <t>TraesCS5B02G220900</t>
  </si>
  <si>
    <t>TraesCS5B02G228900</t>
  </si>
  <si>
    <t>TraesCS5B02G246400</t>
  </si>
  <si>
    <t>TraesCS5B02G256400</t>
  </si>
  <si>
    <t>TraesCS5B02G263800</t>
  </si>
  <si>
    <t>TraesCS5B02G270200</t>
  </si>
  <si>
    <t>TraesCS5B02G322900</t>
  </si>
  <si>
    <t>TraesCS5B02G324800</t>
  </si>
  <si>
    <t>TraesCS5B02G353200</t>
  </si>
  <si>
    <t>TraesCS5B02G359200</t>
  </si>
  <si>
    <t>TraesCS5B02G370700</t>
  </si>
  <si>
    <t>TraesCS5B02G391300</t>
  </si>
  <si>
    <t>TraesCS5B02G400000</t>
  </si>
  <si>
    <t>TraesCS5B02G407400</t>
  </si>
  <si>
    <t>TraesCS5B02G413100</t>
  </si>
  <si>
    <t>TraesCS5B02G413200</t>
  </si>
  <si>
    <t>TraesCS5B02G417400</t>
  </si>
  <si>
    <t>TraesCS5B02G419300</t>
  </si>
  <si>
    <t>TraesCS5B02G423800</t>
  </si>
  <si>
    <t>TraesCS5B02G425900</t>
  </si>
  <si>
    <t>TraesCS5B02G463000</t>
  </si>
  <si>
    <t>TraesCS5B02G463100</t>
  </si>
  <si>
    <t>TraesCS5B02G464100</t>
  </si>
  <si>
    <t>TraesCS5B02G465000</t>
  </si>
  <si>
    <t>TraesCS5B02G466700</t>
  </si>
  <si>
    <t>TraesCS5B02G471700</t>
  </si>
  <si>
    <t>TraesCS5B02G478600</t>
  </si>
  <si>
    <t>TraesCS5B02G484700</t>
  </si>
  <si>
    <t>TraesCS5B02G496000</t>
  </si>
  <si>
    <t>TraesCS5B02G516600</t>
  </si>
  <si>
    <t>TraesCS5B02G531300</t>
  </si>
  <si>
    <t>TraesCS5B02G534400</t>
  </si>
  <si>
    <t>TraesCS5D02G026000</t>
  </si>
  <si>
    <t>TraesCS5D02G038600</t>
  </si>
  <si>
    <t>TraesCS5D02G039300</t>
  </si>
  <si>
    <t>TraesCS5D02G043300</t>
  </si>
  <si>
    <t>TraesCS5D02G044400</t>
  </si>
  <si>
    <t>TraesCS5D02G084800</t>
  </si>
  <si>
    <t>TraesCS5D02G090700</t>
  </si>
  <si>
    <t>TraesCS5D02G094000</t>
  </si>
  <si>
    <t>TraesCS5D02G098400</t>
  </si>
  <si>
    <t>TraesCS5D02G108800</t>
  </si>
  <si>
    <t>TraesCS5D02G113100</t>
  </si>
  <si>
    <t>TraesCS5D02G117100</t>
  </si>
  <si>
    <t>TraesCS5D02G118500</t>
  </si>
  <si>
    <t>TraesCS5D02G118900</t>
  </si>
  <si>
    <t>TraesCS5D02G146200</t>
  </si>
  <si>
    <t>TraesCS5D02G160400</t>
  </si>
  <si>
    <t>TraesCS5D02G168790</t>
  </si>
  <si>
    <t>TraesCS5D02G169600</t>
  </si>
  <si>
    <t>TraesCS5D02G169900</t>
  </si>
  <si>
    <t>TraesCS5D02G182000</t>
  </si>
  <si>
    <t>TraesCS5D02G189500</t>
  </si>
  <si>
    <t>TraesCS5D02G219100</t>
  </si>
  <si>
    <t>TraesCS5D02G229900</t>
  </si>
  <si>
    <t>TraesCS5D02G237400</t>
  </si>
  <si>
    <t>TraesCS5D02G238300</t>
  </si>
  <si>
    <t>TraesCS5D02G255800</t>
  </si>
  <si>
    <t>TraesCS5D02G262700</t>
  </si>
  <si>
    <t>TraesCS5D02G265500</t>
  </si>
  <si>
    <t>TraesCS5D02G272100</t>
  </si>
  <si>
    <t>TraesCS5D02G277900</t>
  </si>
  <si>
    <t>TraesCS5D02G311200</t>
  </si>
  <si>
    <t>TraesCS5D02G329200</t>
  </si>
  <si>
    <t>TraesCS5D02G331100</t>
  </si>
  <si>
    <t>TraesCS5D02G357600</t>
  </si>
  <si>
    <t>TraesCS5D02G365600</t>
  </si>
  <si>
    <t>TraesCS5D02G404500</t>
  </si>
  <si>
    <t>TraesCS5D02G412600</t>
  </si>
  <si>
    <t>TraesCS5D02G418200</t>
  </si>
  <si>
    <t>TraesCS5D02G418300</t>
  </si>
  <si>
    <t>TraesCS5D02G422800</t>
  </si>
  <si>
    <t>TraesCS5D02G424700</t>
  </si>
  <si>
    <t>TraesCS5D02G432100</t>
  </si>
  <si>
    <t>TraesCS5D02G464700</t>
  </si>
  <si>
    <t>TraesCS5D02G465300</t>
  </si>
  <si>
    <t>TraesCS5D02G466800</t>
  </si>
  <si>
    <t>TraesCS5D02G468400</t>
  </si>
  <si>
    <t>TraesCS5D02G474200</t>
  </si>
  <si>
    <t>TraesCS5D02G479700</t>
  </si>
  <si>
    <t>TraesCS5D02G484500</t>
  </si>
  <si>
    <t>TraesCS5D02G496400</t>
  </si>
  <si>
    <t>TraesCS5D02G516700</t>
  </si>
  <si>
    <t>TraesCS5D02G528500</t>
  </si>
  <si>
    <t>TraesCS5D02G532100</t>
  </si>
  <si>
    <t>TraesCS6A02G000900</t>
  </si>
  <si>
    <t>TraesCS6A02G009200</t>
  </si>
  <si>
    <t>TraesCS6A02G025700</t>
  </si>
  <si>
    <t>TraesCS6A02G026400</t>
  </si>
  <si>
    <t>TraesCS6A02G045300</t>
  </si>
  <si>
    <t>TraesCS6A02G046900</t>
  </si>
  <si>
    <t>TraesCS6A02G048600</t>
  </si>
  <si>
    <t>TraesCS6A02G050000</t>
  </si>
  <si>
    <t>TraesCS6A02G053000</t>
  </si>
  <si>
    <t>TraesCS6A02G063200</t>
  </si>
  <si>
    <t>TraesCS6A02G066100</t>
  </si>
  <si>
    <t>TraesCS6A02G083900</t>
  </si>
  <si>
    <t>TraesCS6A02G084900</t>
  </si>
  <si>
    <t>TraesCS6A02G086300</t>
  </si>
  <si>
    <t>TraesCS6A02G094200</t>
  </si>
  <si>
    <t>TraesCS6A02G094300</t>
  </si>
  <si>
    <t>TraesCS6A02G094500</t>
  </si>
  <si>
    <t>TraesCS6A02G094600</t>
  </si>
  <si>
    <t>TraesCS6A02G130900</t>
  </si>
  <si>
    <t>TraesCS6A02G133100</t>
  </si>
  <si>
    <t>TraesCS6A02G146500</t>
  </si>
  <si>
    <t>TraesCS6A02G159800</t>
  </si>
  <si>
    <t>TraesCS6A02G162000</t>
  </si>
  <si>
    <t>TraesCS6A02G163700</t>
  </si>
  <si>
    <t>TraesCS6A02G192800</t>
  </si>
  <si>
    <t>TraesCS6A02G203700</t>
  </si>
  <si>
    <t>TraesCS6A02G206600</t>
  </si>
  <si>
    <t>TraesCS6A02G208200</t>
  </si>
  <si>
    <t>TraesCS6A02G212200</t>
  </si>
  <si>
    <t>TraesCS6A02G213400</t>
  </si>
  <si>
    <t>TraesCS6A02G218500</t>
  </si>
  <si>
    <t>TraesCS6A02G233100</t>
  </si>
  <si>
    <t>TraesCS6A02G234900</t>
  </si>
  <si>
    <t>TraesCS6A02G237800</t>
  </si>
  <si>
    <t>TraesCS6A02G240500</t>
  </si>
  <si>
    <t>TraesCS6A02G257000</t>
  </si>
  <si>
    <t>TraesCS6A02G267300</t>
  </si>
  <si>
    <t>TraesCS6A02G289200</t>
  </si>
  <si>
    <t>TraesCS6A02G290600</t>
  </si>
  <si>
    <t>TraesCS6A02G292800</t>
  </si>
  <si>
    <t>TraesCS6A02G302500</t>
  </si>
  <si>
    <t>TraesCS6A02G303800</t>
  </si>
  <si>
    <t>TraesCS6A02G307700</t>
  </si>
  <si>
    <t>TraesCS6A02G307800</t>
  </si>
  <si>
    <t>TraesCS6A02G312200</t>
  </si>
  <si>
    <t>TraesCS6A02G319700</t>
  </si>
  <si>
    <t>TraesCS6A02G374100</t>
  </si>
  <si>
    <t>TraesCS6A02G386400</t>
  </si>
  <si>
    <t>TraesCS6A02G386500</t>
  </si>
  <si>
    <t>TraesCS6A02G403800</t>
  </si>
  <si>
    <t>TraesCS6A02G408400</t>
  </si>
  <si>
    <t>TraesCS6A02G412900</t>
  </si>
  <si>
    <t>TraesCS6A02G418400</t>
  </si>
  <si>
    <t>TraesCS6B02G015000</t>
  </si>
  <si>
    <t>TraesCS6B02G036400</t>
  </si>
  <si>
    <t>TraesCS6B02G047400</t>
  </si>
  <si>
    <t>TraesCS6B02G060200</t>
  </si>
  <si>
    <t>TraesCS6B02G063000</t>
  </si>
  <si>
    <t>TraesCS6B02G065300</t>
  </si>
  <si>
    <t>TraesCS6B02G066300</t>
  </si>
  <si>
    <t>TraesCS6B02G071600</t>
  </si>
  <si>
    <t>TraesCS6B02G084400</t>
  </si>
  <si>
    <t>TraesCS6B02G089400</t>
  </si>
  <si>
    <t>TraesCS6B02G091500</t>
  </si>
  <si>
    <t>TraesCS6B02G093300</t>
  </si>
  <si>
    <t>TraesCS6B02G113200</t>
  </si>
  <si>
    <t>TraesCS6B02G115900</t>
  </si>
  <si>
    <t>TraesCS6B02G116200</t>
  </si>
  <si>
    <t>TraesCS6B02G117000</t>
  </si>
  <si>
    <t>TraesCS6B02G122600</t>
  </si>
  <si>
    <t>TraesCS6B02G122800</t>
  </si>
  <si>
    <t>TraesCS6B02G128300</t>
  </si>
  <si>
    <t>TraesCS6B02G159200</t>
  </si>
  <si>
    <t>TraesCS6B02G161600</t>
  </si>
  <si>
    <t>TraesCS6B02G174700</t>
  </si>
  <si>
    <t>TraesCS6B02G177700</t>
  </si>
  <si>
    <t>TraesCS6B02G186200</t>
  </si>
  <si>
    <t>TraesCS6B02G189300</t>
  </si>
  <si>
    <t>TraesCS6B02G191500</t>
  </si>
  <si>
    <t>TraesCS6B02G197100</t>
  </si>
  <si>
    <t>TraesCS6B02G202800</t>
  </si>
  <si>
    <t>TraesCS6B02G223600</t>
  </si>
  <si>
    <t>TraesCS6B02G224800</t>
  </si>
  <si>
    <t>TraesCS6B02G227900</t>
  </si>
  <si>
    <t>TraesCS6B02G236600</t>
  </si>
  <si>
    <t>TraesCS6B02G242800</t>
  </si>
  <si>
    <t>TraesCS6B02G243500</t>
  </si>
  <si>
    <t>TraesCS6B02G243600</t>
  </si>
  <si>
    <t>TraesCS6B02G248600</t>
  </si>
  <si>
    <t>TraesCS6B02G263600</t>
  </si>
  <si>
    <t>TraesCS6B02G286300</t>
  </si>
  <si>
    <t>TraesCS6B02G294700</t>
  </si>
  <si>
    <t>TraesCS6B02G319000</t>
  </si>
  <si>
    <t>TraesCS6B02G320900</t>
  </si>
  <si>
    <t>TraesCS6B02G331700</t>
  </si>
  <si>
    <t>TraesCS6B02G333300</t>
  </si>
  <si>
    <t>TraesCS6B02G336300</t>
  </si>
  <si>
    <t>TraesCS6B02G336800</t>
  </si>
  <si>
    <t>TraesCS6B02G342400</t>
  </si>
  <si>
    <t>TraesCS6B02G350500</t>
  </si>
  <si>
    <t>TraesCS6B02G352400</t>
  </si>
  <si>
    <t>TraesCS6B02G425300</t>
  </si>
  <si>
    <t>TraesCS6B02G425400</t>
  </si>
  <si>
    <t>TraesCS6B02G425600</t>
  </si>
  <si>
    <t>TraesCS6B02G454500</t>
  </si>
  <si>
    <t>TraesCS6B02G462300</t>
  </si>
  <si>
    <t>TraesCS6B02G470900</t>
  </si>
  <si>
    <t>TraesCS6D02G005000</t>
  </si>
  <si>
    <t>TraesCS6D02G012200</t>
  </si>
  <si>
    <t>TraesCS6D02G029300</t>
  </si>
  <si>
    <t>TraesCS6D02G051300</t>
  </si>
  <si>
    <t>TraesCS6D02G054100</t>
  </si>
  <si>
    <t>TraesCS6D02G061600</t>
  </si>
  <si>
    <t>TraesCS6D02G077500</t>
  </si>
  <si>
    <t>TraesCS6D02G082200</t>
  </si>
  <si>
    <t>TraesCS6D02G088600</t>
  </si>
  <si>
    <t>TraesCS6D02G120800</t>
  </si>
  <si>
    <t>TraesCS6D02G122000</t>
  </si>
  <si>
    <t>TraesCS6D02G122800</t>
  </si>
  <si>
    <t>TraesCS6D02G135800</t>
  </si>
  <si>
    <t>TraesCS6D02G139100</t>
  </si>
  <si>
    <t>TraesCS6D02G146300</t>
  </si>
  <si>
    <t>TraesCS6D02G147900</t>
  </si>
  <si>
    <t>TraesCS6D02G150200</t>
  </si>
  <si>
    <t>TraesCS6D02G152700</t>
  </si>
  <si>
    <t>TraesCS6D02G158500</t>
  </si>
  <si>
    <t>TraesCS6D02G163300</t>
  </si>
  <si>
    <t>TraesCS6D02G183500</t>
  </si>
  <si>
    <t>TraesCS6D02G186800</t>
  </si>
  <si>
    <t>TraesCS6D02G187800</t>
  </si>
  <si>
    <t>TraesCS6D02G191600</t>
  </si>
  <si>
    <t>TraesCS6D02G195400</t>
  </si>
  <si>
    <t>TraesCS6D02G196100</t>
  </si>
  <si>
    <t>TraesCS6D02G196200</t>
  </si>
  <si>
    <t>TraesCS6D02G216000</t>
  </si>
  <si>
    <t>TraesCS6D02G217500</t>
  </si>
  <si>
    <t>TraesCS6D02G220500</t>
  </si>
  <si>
    <t>TraesCS6D02G222700</t>
  </si>
  <si>
    <t>TraesCS6D02G238300</t>
  </si>
  <si>
    <t>TraesCS6D02G242600</t>
  </si>
  <si>
    <t>TraesCS6D02G247400</t>
  </si>
  <si>
    <t>TraesCS6D02G269700</t>
  </si>
  <si>
    <t>TraesCS6D02G271900</t>
  </si>
  <si>
    <t>TraesCS6D02G273900</t>
  </si>
  <si>
    <t>TraesCS6D02G282000</t>
  </si>
  <si>
    <t>TraesCS6D02G286900</t>
  </si>
  <si>
    <t>TraesCS6D02G291600</t>
  </si>
  <si>
    <t>TraesCS6D02G299200</t>
  </si>
  <si>
    <t>TraesCS6D02G301300</t>
  </si>
  <si>
    <t>TraesCS6D02G358500</t>
  </si>
  <si>
    <t>TraesCS6D02G370900</t>
  </si>
  <si>
    <t>TraesCS6D02G371000</t>
  </si>
  <si>
    <t>TraesCS6D02G371100</t>
  </si>
  <si>
    <t>TraesCS6D02G377900</t>
  </si>
  <si>
    <t>TraesCS6D02G392300</t>
  </si>
  <si>
    <t>TraesCS6D02G397200</t>
  </si>
  <si>
    <t>TraesCS6D02G398300</t>
  </si>
  <si>
    <t>TraesCS7A02G000400</t>
  </si>
  <si>
    <t>TraesCS7A02G008600</t>
  </si>
  <si>
    <t>TraesCS7A02G020500</t>
  </si>
  <si>
    <t>TraesCS7A02G043700</t>
  </si>
  <si>
    <t>TraesCS7A02G071100</t>
  </si>
  <si>
    <t>TraesCS7A02G108600</t>
  </si>
  <si>
    <t>TraesCS7A02G110500</t>
  </si>
  <si>
    <t>TraesCS7A02G112800</t>
  </si>
  <si>
    <t>TraesCS7A02G120300</t>
  </si>
  <si>
    <t>TraesCS7A02G125600</t>
  </si>
  <si>
    <t>TraesCS7A02G134100</t>
  </si>
  <si>
    <t>TraesCS7A02G172700</t>
  </si>
  <si>
    <t>TraesCS7A02G174900</t>
  </si>
  <si>
    <t>TraesCS7A02G190700</t>
  </si>
  <si>
    <t>TraesCS7A02G206700</t>
  </si>
  <si>
    <t>TraesCS7A02G227000</t>
  </si>
  <si>
    <t>TraesCS7A02G227100</t>
  </si>
  <si>
    <t>TraesCS7A02G231700</t>
  </si>
  <si>
    <t>TraesCS7A02G238400</t>
  </si>
  <si>
    <t>TraesCS7A02G245300</t>
  </si>
  <si>
    <t>TraesCS7A02G251500</t>
  </si>
  <si>
    <t>TraesCS7A02G266500</t>
  </si>
  <si>
    <t>TraesCS7A02G269400</t>
  </si>
  <si>
    <t>TraesCS7A02G276000</t>
  </si>
  <si>
    <t>TraesCS7A02G276400</t>
  </si>
  <si>
    <t>TraesCS7A02G278000</t>
  </si>
  <si>
    <t>TraesCS7A02G286700</t>
  </si>
  <si>
    <t>TraesCS7A02G287900</t>
  </si>
  <si>
    <t>TraesCS7A02G294200</t>
  </si>
  <si>
    <t>TraesCS7A02G294700</t>
  </si>
  <si>
    <t>TraesCS7A02G314100</t>
  </si>
  <si>
    <t>TraesCS7A02G322100</t>
  </si>
  <si>
    <t>TraesCS7A02G325400</t>
  </si>
  <si>
    <t>TraesCS7A02G326600</t>
  </si>
  <si>
    <t>TraesCS7A02G327800</t>
  </si>
  <si>
    <t>TraesCS7A02G335600</t>
  </si>
  <si>
    <t>TraesCS7A02G353500</t>
  </si>
  <si>
    <t>TraesCS7A02G375700</t>
  </si>
  <si>
    <t>TraesCS7A02G380900</t>
  </si>
  <si>
    <t>TraesCS7A02G385000</t>
  </si>
  <si>
    <t>TraesCS7A02G406800</t>
  </si>
  <si>
    <t>TraesCS7A02G413800</t>
  </si>
  <si>
    <t>TraesCS7A02G414600</t>
  </si>
  <si>
    <t>TraesCS7A02G415200</t>
  </si>
  <si>
    <t>TraesCS7A02G419600</t>
  </si>
  <si>
    <t>TraesCS7A02G422400</t>
  </si>
  <si>
    <t>TraesCS7A02G485300</t>
  </si>
  <si>
    <t>TraesCS7A02G506000</t>
  </si>
  <si>
    <t>TraesCS7A02G545200</t>
  </si>
  <si>
    <t>TraesCS7A02G557300</t>
  </si>
  <si>
    <t>TraesCS7A02G560200</t>
  </si>
  <si>
    <t>TraesCS7A02G568800</t>
  </si>
  <si>
    <t>TraesCS7B02G006600</t>
  </si>
  <si>
    <t>TraesCS7B02G008200</t>
  </si>
  <si>
    <t>TraesCS7B02G008400</t>
  </si>
  <si>
    <t>TraesCS7B02G018600</t>
  </si>
  <si>
    <t>TraesCS7B02G035200</t>
  </si>
  <si>
    <t>TraesCS7B02G077600</t>
  </si>
  <si>
    <t>TraesCS7B02G079700</t>
  </si>
  <si>
    <t>TraesCS7B02G095400</t>
  </si>
  <si>
    <t>TraesCS7B02G095600</t>
  </si>
  <si>
    <t>TraesCS7B02G103400</t>
  </si>
  <si>
    <t>TraesCS7B02G107800</t>
  </si>
  <si>
    <t>TraesCS7B02G114100</t>
  </si>
  <si>
    <t>TraesCS7B02G130200</t>
  </si>
  <si>
    <t>TraesCS7B02G142700</t>
  </si>
  <si>
    <t>TraesCS7B02G146200</t>
  </si>
  <si>
    <t>TraesCS7B02G166000</t>
  </si>
  <si>
    <t>TraesCS7B02G167600</t>
  </si>
  <si>
    <t>TraesCS7B02G173700</t>
  </si>
  <si>
    <t>TraesCS7B02G183700</t>
  </si>
  <si>
    <t>TraesCS7B02G185500</t>
  </si>
  <si>
    <t>TraesCS7B02G186500</t>
  </si>
  <si>
    <t>TraesCS7B02G189500</t>
  </si>
  <si>
    <t>TraesCS7B02G192500</t>
  </si>
  <si>
    <t>TraesCS7B02G192600</t>
  </si>
  <si>
    <t>TraesCS7B02G197000</t>
  </si>
  <si>
    <t>TraesCS7B02G199200</t>
  </si>
  <si>
    <t>TraesCS7B02G215000</t>
  </si>
  <si>
    <t>TraesCS7B02G223000</t>
  </si>
  <si>
    <t>TraesCS7B02G226100</t>
  </si>
  <si>
    <t>TraesCS7B02G226200</t>
  </si>
  <si>
    <t>TraesCS7B02G228500</t>
  </si>
  <si>
    <t>TraesCS7B02G230400</t>
  </si>
  <si>
    <t>TraesCS7B02G234300</t>
  </si>
  <si>
    <t>TraesCS7B02G247200</t>
  </si>
  <si>
    <t>TraesCS7B02G248500</t>
  </si>
  <si>
    <t>TraesCS7B02G277300</t>
  </si>
  <si>
    <t>TraesCS7B02G282800</t>
  </si>
  <si>
    <t>TraesCS7B02G306800</t>
  </si>
  <si>
    <t>TraesCS7B02G313800</t>
  </si>
  <si>
    <t>TraesCS7B02G314500</t>
  </si>
  <si>
    <t>TraesCS7B02G315100</t>
  </si>
  <si>
    <t>TraesCS7B02G320200</t>
  </si>
  <si>
    <t>TraesCS7B02G322800</t>
  </si>
  <si>
    <t>TraesCS7B02G354800</t>
  </si>
  <si>
    <t>TraesCS7B02G388800</t>
  </si>
  <si>
    <t>TraesCS7B02G482000</t>
  </si>
  <si>
    <t>TraesCS7B02G486500</t>
  </si>
  <si>
    <t>TraesCS7B02G489800</t>
  </si>
  <si>
    <t>TraesCS7D02G000300</t>
  </si>
  <si>
    <t>TraesCS7D02G005200</t>
  </si>
  <si>
    <t>TraesCS7D02G008300</t>
  </si>
  <si>
    <t>TraesCS7D02G016800</t>
  </si>
  <si>
    <t>TraesCS7D02G023300</t>
  </si>
  <si>
    <t>TraesCS7D02G060600</t>
  </si>
  <si>
    <t>TraesCS7D02G062900</t>
  </si>
  <si>
    <t>TraesCS7D02G063900</t>
  </si>
  <si>
    <t>TraesCS7D02G066500</t>
  </si>
  <si>
    <t>TraesCS7D02G092700</t>
  </si>
  <si>
    <t>TraesCS7D02G103500</t>
  </si>
  <si>
    <t>TraesCS7D02G106000</t>
  </si>
  <si>
    <t>TraesCS7D02G108200</t>
  </si>
  <si>
    <t>TraesCS7D02G117800</t>
  </si>
  <si>
    <t>TraesCS7D02G122600</t>
  </si>
  <si>
    <t>TraesCS7D02G136400</t>
  </si>
  <si>
    <t>TraesCS7D02G173900</t>
  </si>
  <si>
    <t>TraesCS7D02G176200</t>
  </si>
  <si>
    <t>TraesCS7D02G191700</t>
  </si>
  <si>
    <t>TraesCS7D02G199300</t>
  </si>
  <si>
    <t>TraesCS7D02G209600</t>
  </si>
  <si>
    <t>TraesCS7D02G227300</t>
  </si>
  <si>
    <t>TraesCS7D02G227400</t>
  </si>
  <si>
    <t>TraesCS7D02G231200</t>
  </si>
  <si>
    <t>TraesCS7D02G232000</t>
  </si>
  <si>
    <t>TraesCS7D02G243900</t>
  </si>
  <si>
    <t>TraesCS7D02G249200</t>
  </si>
  <si>
    <t>TraesCS7D02G249600</t>
  </si>
  <si>
    <t>TraesCS7D02G268300</t>
  </si>
  <si>
    <t>TraesCS7D02G269900</t>
  </si>
  <si>
    <t>TraesCS7D02G275900</t>
  </si>
  <si>
    <t>TraesCS7D02G276300</t>
  </si>
  <si>
    <t>TraesCS7D02G283600</t>
  </si>
  <si>
    <t>TraesCS7D02G289900</t>
  </si>
  <si>
    <t>TraesCS7D02G293100</t>
  </si>
  <si>
    <t>TraesCS7D02G311300</t>
  </si>
  <si>
    <t>TraesCS7D02G319000</t>
  </si>
  <si>
    <t>TraesCS7D02G322000</t>
  </si>
  <si>
    <t>TraesCS7D02G322100</t>
  </si>
  <si>
    <t>TraesCS7D02G323400</t>
  </si>
  <si>
    <t>TraesCS7D02G326600</t>
  </si>
  <si>
    <t>TraesCS7D02G343300</t>
  </si>
  <si>
    <t>TraesCS7D02G344700</t>
  </si>
  <si>
    <t>TraesCS7D02G372200</t>
  </si>
  <si>
    <t>TraesCS7D02G377200</t>
  </si>
  <si>
    <t>TraesCS7D02G407100</t>
  </si>
  <si>
    <t>TraesCS7D02G407700</t>
  </si>
  <si>
    <t>TraesCS7D02G408400</t>
  </si>
  <si>
    <t>TraesCS7D02G412500</t>
  </si>
  <si>
    <t>TraesCS7D02G414600</t>
  </si>
  <si>
    <t>TraesCS7D02G443400</t>
  </si>
  <si>
    <t>TraesCS7D02G448500</t>
  </si>
  <si>
    <t>TraesCS7D02G471600</t>
  </si>
  <si>
    <t>TraesCS7D02G472600</t>
  </si>
  <si>
    <t>TraesCS7D02G484800</t>
  </si>
  <si>
    <t>TraesCS7D02G494000</t>
  </si>
  <si>
    <t>TraesCS7D02G543800</t>
  </si>
  <si>
    <t>TraesCS7D02G549100</t>
  </si>
  <si>
    <t>TraesCS7D02G553300</t>
  </si>
  <si>
    <t>TraesCSU02G028300</t>
  </si>
  <si>
    <t>TraesCSU02G062000</t>
  </si>
  <si>
    <t>TraesCSU02G063400</t>
  </si>
  <si>
    <t>TraesCSU02G077300</t>
  </si>
  <si>
    <t>TraesCSU02G077900</t>
  </si>
  <si>
    <t>TraesCSU02G086800</t>
  </si>
  <si>
    <t>TraesCSU02G108900</t>
  </si>
  <si>
    <t>TraesCSU02G117800</t>
  </si>
  <si>
    <t>TraesCSU02G126900</t>
  </si>
  <si>
    <t>TraesCSU02G132300</t>
  </si>
  <si>
    <t>TraesCSU02G134600</t>
  </si>
  <si>
    <t>TraesCSU02G162400</t>
  </si>
  <si>
    <t>TraesCSU02G167700</t>
  </si>
  <si>
    <t>TraesCSU02G240500</t>
  </si>
  <si>
    <t>TraesCSU02G250000</t>
  </si>
  <si>
    <t>TraesCS1A02G066900</t>
  </si>
  <si>
    <t>TraesCS1A02G073000</t>
  </si>
  <si>
    <t>TraesCS1A02G122000</t>
  </si>
  <si>
    <t>TraesCS1A02G179500</t>
  </si>
  <si>
    <t>TraesCS1A02G180400</t>
  </si>
  <si>
    <t>TraesCS1A02G193500</t>
  </si>
  <si>
    <t>TraesCS1A02G210600</t>
  </si>
  <si>
    <t>TraesCS1A02G213000</t>
  </si>
  <si>
    <t>TraesCS1A02G215500</t>
  </si>
  <si>
    <t>TraesCS1A02G223300</t>
  </si>
  <si>
    <t>TraesCS1A02G242600</t>
  </si>
  <si>
    <t>TraesCS1A02G248900</t>
  </si>
  <si>
    <t>TraesCS1A02G253200</t>
  </si>
  <si>
    <t>TraesCS1A02G253400</t>
  </si>
  <si>
    <t>TraesCS1A02G262100</t>
  </si>
  <si>
    <t>TraesCS1A02G298100</t>
  </si>
  <si>
    <t>TraesCS1A02G298800</t>
  </si>
  <si>
    <t>TraesCS1A02G301400</t>
  </si>
  <si>
    <t>TraesCS1A02G322100</t>
  </si>
  <si>
    <t>TraesCS1A02G323400</t>
  </si>
  <si>
    <t>TraesCS1A02G369800</t>
  </si>
  <si>
    <t>TraesCS1A02G371600</t>
  </si>
  <si>
    <t>TraesCS1A02G390400</t>
  </si>
  <si>
    <t>TraesCS1A02G420900</t>
  </si>
  <si>
    <t>TraesCS1A02G426700</t>
  </si>
  <si>
    <t>TraesCS1B02G085200</t>
  </si>
  <si>
    <t>TraesCS1B02G092200</t>
  </si>
  <si>
    <t>TraesCS1B02G126900</t>
  </si>
  <si>
    <t>TraesCS1B02G141200</t>
  </si>
  <si>
    <t>TraesCS1B02G199700</t>
  </si>
  <si>
    <t>TraesCS1B02G208500</t>
  </si>
  <si>
    <t>TraesCS1B02G229700</t>
  </si>
  <si>
    <t>TraesCS1B02G236600</t>
  </si>
  <si>
    <t>TraesCS1B02G254100</t>
  </si>
  <si>
    <t>TraesCS1B02G257700</t>
  </si>
  <si>
    <t>TraesCS1B02G264900</t>
  </si>
  <si>
    <t>TraesCS1B02G272700</t>
  </si>
  <si>
    <t>TraesCS1B02G307600</t>
  </si>
  <si>
    <t>TraesCS1B02G308500</t>
  </si>
  <si>
    <t>TraesCS1B02G311200</t>
  </si>
  <si>
    <t>TraesCS1B02G327400</t>
  </si>
  <si>
    <t>TraesCS1B02G336700</t>
  </si>
  <si>
    <t>TraesCS1B02G345800</t>
  </si>
  <si>
    <t>TraesCS1B02G388900</t>
  </si>
  <si>
    <t>TraesCS1B02G401400</t>
  </si>
  <si>
    <t>TraesCS1B02G409300</t>
  </si>
  <si>
    <t>TraesCS1B02G461600</t>
  </si>
  <si>
    <t>TraesCS1D02G067900</t>
  </si>
  <si>
    <t>TraesCS1D02G074300</t>
  </si>
  <si>
    <t>TraesCS1D02G075900</t>
  </si>
  <si>
    <t>TraesCS1D02G101200</t>
  </si>
  <si>
    <t>TraesCS1D02G105800</t>
  </si>
  <si>
    <t>TraesCS1D02G122800</t>
  </si>
  <si>
    <t>TraesCS1D02G131300</t>
  </si>
  <si>
    <t>TraesCS1D02G161800</t>
  </si>
  <si>
    <t>TraesCS1D02G175000</t>
  </si>
  <si>
    <t>TraesCS1D02G177800</t>
  </si>
  <si>
    <t>TraesCS1D02G197400</t>
  </si>
  <si>
    <t>TraesCS1D02G213900</t>
  </si>
  <si>
    <t>TraesCS1D02G218000</t>
  </si>
  <si>
    <t>TraesCS1D02G224500</t>
  </si>
  <si>
    <t>TraesCS1D02G224900</t>
  </si>
  <si>
    <t>TraesCS1D02G242600</t>
  </si>
  <si>
    <t>TraesCS1D02G248400</t>
  </si>
  <si>
    <t>TraesCS1D02G252900</t>
  </si>
  <si>
    <t>TraesCS1D02G277900</t>
  </si>
  <si>
    <t>TraesCS1D02G301100</t>
  </si>
  <si>
    <t>TraesCS1D02G315700</t>
  </si>
  <si>
    <t>TraesCS1D02G324700</t>
  </si>
  <si>
    <t>TraesCS1D02G376000</t>
  </si>
  <si>
    <t>TraesCS1D02G385500</t>
  </si>
  <si>
    <t>TraesCS1D02G398600</t>
  </si>
  <si>
    <t>TraesCS1D02G428800</t>
  </si>
  <si>
    <t>TraesCS1D02G436500</t>
  </si>
  <si>
    <t>TraesCS2A02G022700</t>
  </si>
  <si>
    <t>TraesCS2A02G035100</t>
  </si>
  <si>
    <t>TraesCS2A02G133900</t>
  </si>
  <si>
    <t>TraesCS2A02G145900</t>
  </si>
  <si>
    <t>TraesCS2A02G172600</t>
  </si>
  <si>
    <t>TraesCS2A02G186600</t>
  </si>
  <si>
    <t>TraesCS2A02G207900</t>
  </si>
  <si>
    <t>TraesCS2A02G225200</t>
  </si>
  <si>
    <t>TraesCS2A02G237200</t>
  </si>
  <si>
    <t>TraesCS2A02G250800</t>
  </si>
  <si>
    <t>TraesCS2A02G254100</t>
  </si>
  <si>
    <t>TraesCS2A02G254200</t>
  </si>
  <si>
    <t>TraesCS2A02G290300</t>
  </si>
  <si>
    <t>TraesCS2A02G294800</t>
  </si>
  <si>
    <t>TraesCS2A02G312600</t>
  </si>
  <si>
    <t>TraesCS2A02G313000</t>
  </si>
  <si>
    <t>TraesCS2A02G317000</t>
  </si>
  <si>
    <t>TraesCS2A02G322300</t>
  </si>
  <si>
    <t>TraesCS2A02G324500</t>
  </si>
  <si>
    <t>TraesCS2A02G355600</t>
  </si>
  <si>
    <t>TraesCS2A02G376600</t>
  </si>
  <si>
    <t>TraesCS2A02G379800</t>
  </si>
  <si>
    <t>TraesCS2A02G379900</t>
  </si>
  <si>
    <t>TraesCS2A02G393900</t>
  </si>
  <si>
    <t>TraesCS2A02G436100</t>
  </si>
  <si>
    <t>TraesCS2A02G517900</t>
  </si>
  <si>
    <t>TraesCS2A02G540200</t>
  </si>
  <si>
    <t>TraesCS2A02G581000</t>
  </si>
  <si>
    <t>TraesCS2B02G031800</t>
  </si>
  <si>
    <t>TraesCS2B02G048200</t>
  </si>
  <si>
    <t>TraesCS2B02G058300</t>
  </si>
  <si>
    <t>TraesCS2B02G107200</t>
  </si>
  <si>
    <t>TraesCS2B02G171300</t>
  </si>
  <si>
    <t>TraesCS2B02G198900</t>
  </si>
  <si>
    <t>TraesCS2B02G220600</t>
  </si>
  <si>
    <t>TraesCS2B02G232300</t>
  </si>
  <si>
    <t>TraesCS2B02G234500</t>
  </si>
  <si>
    <t>TraesCS2B02G245900</t>
  </si>
  <si>
    <t>TraesCS2B02G248900</t>
  </si>
  <si>
    <t>TraesCS2B02G256300</t>
  </si>
  <si>
    <t>TraesCS2B02G260200</t>
  </si>
  <si>
    <t>TraesCS2B02G264100</t>
  </si>
  <si>
    <t>TraesCS2B02G268000</t>
  </si>
  <si>
    <t>TraesCS2B02G275100</t>
  </si>
  <si>
    <t>TraesCS2B02G306800</t>
  </si>
  <si>
    <t>TraesCS2B02G309800</t>
  </si>
  <si>
    <t>TraesCS2B02G311300</t>
  </si>
  <si>
    <t>TraesCS2B02G319600</t>
  </si>
  <si>
    <t>TraesCS2B02G329600</t>
  </si>
  <si>
    <t>TraesCS2B02G357700</t>
  </si>
  <si>
    <t>TraesCS2B02G360500</t>
  </si>
  <si>
    <t>TraesCS2B02G372700</t>
  </si>
  <si>
    <t>TraesCS2B02G380000</t>
  </si>
  <si>
    <t>TraesCS2B02G396800</t>
  </si>
  <si>
    <t>TraesCS2B02G411900</t>
  </si>
  <si>
    <t>TraesCS2B02G414700</t>
  </si>
  <si>
    <t>TraesCS2B02G452300</t>
  </si>
  <si>
    <t>TraesCS2B02G458100</t>
  </si>
  <si>
    <t>TraesCS2B02G491700</t>
  </si>
  <si>
    <t>TraesCS2B02G546500</t>
  </si>
  <si>
    <t>TraesCS2B02G570600</t>
  </si>
  <si>
    <t>TraesCS2B02G608900</t>
  </si>
  <si>
    <t>TraesCS2D02G023900</t>
  </si>
  <si>
    <t>TraesCS2D02G034400</t>
  </si>
  <si>
    <t>TraesCS2D02G091400</t>
  </si>
  <si>
    <t>TraesCS2D02G127200</t>
  </si>
  <si>
    <t>TraesCS2D02G136100</t>
  </si>
  <si>
    <t>TraesCS2D02G150500</t>
  </si>
  <si>
    <t>TraesCS2D02G179700</t>
  </si>
  <si>
    <t>TraesCS2D02G202700</t>
  </si>
  <si>
    <t>TraesCS2D02G214700</t>
  </si>
  <si>
    <t>TraesCS2D02G231100</t>
  </si>
  <si>
    <t>TraesCS2D02G231200</t>
  </si>
  <si>
    <t>TraesCS2D02G251800</t>
  </si>
  <si>
    <t>TraesCS2D02G254500</t>
  </si>
  <si>
    <t>TraesCS2D02G254700</t>
  </si>
  <si>
    <t>TraesCS2D02G288200</t>
  </si>
  <si>
    <t>TraesCS2D02G291100</t>
  </si>
  <si>
    <t>TraesCS2D02G292600</t>
  </si>
  <si>
    <t>TraesCS2D02G340800</t>
  </si>
  <si>
    <t>TraesCS2D02G352700</t>
  </si>
  <si>
    <t>TraesCS2D02G359700</t>
  </si>
  <si>
    <t>TraesCS2D02G373000</t>
  </si>
  <si>
    <t>TraesCS2D02G376100</t>
  </si>
  <si>
    <t>TraesCS2D02G391800</t>
  </si>
  <si>
    <t>TraesCS2D02G394100</t>
  </si>
  <si>
    <t>TraesCS2D02G423500</t>
  </si>
  <si>
    <t>TraesCS2D02G541900</t>
  </si>
  <si>
    <t>TraesCS2D02G590200</t>
  </si>
  <si>
    <t>TraesCS3A02G024200</t>
  </si>
  <si>
    <t>TraesCS3A02G024300</t>
  </si>
  <si>
    <t>TraesCS3A02G083000</t>
  </si>
  <si>
    <t>TraesCS3A02G135800</t>
  </si>
  <si>
    <t>TraesCS3A02G171300</t>
  </si>
  <si>
    <t>TraesCS3A02G202700</t>
  </si>
  <si>
    <t>TraesCS3A02G207900</t>
  </si>
  <si>
    <t>TraesCS3A02G230000</t>
  </si>
  <si>
    <t>TraesCS3A02G237400</t>
  </si>
  <si>
    <t>TraesCS3A02G239700</t>
  </si>
  <si>
    <t>TraesCS3A02G243200</t>
  </si>
  <si>
    <t>TraesCS3A02G267400</t>
  </si>
  <si>
    <t>TraesCS3A02G345200</t>
  </si>
  <si>
    <t>TraesCS3A02G349800</t>
  </si>
  <si>
    <t>TraesCS3A02G360500</t>
  </si>
  <si>
    <t>TraesCS3A02G375100</t>
  </si>
  <si>
    <t>TraesCS3A02G377600</t>
  </si>
  <si>
    <t>TraesCS3A02G383500</t>
  </si>
  <si>
    <t>TraesCS3A02G418300</t>
  </si>
  <si>
    <t>TraesCS3A02G418400</t>
  </si>
  <si>
    <t>TraesCS3A02G443700</t>
  </si>
  <si>
    <t>TraesCS3A02G524400</t>
  </si>
  <si>
    <t>TraesCS3B02G020500</t>
  </si>
  <si>
    <t>TraesCS3B02G020700</t>
  </si>
  <si>
    <t>TraesCS3B02G153500</t>
  </si>
  <si>
    <t>TraesCS3B02G153900</t>
  </si>
  <si>
    <t>TraesCS3B02G191100</t>
  </si>
  <si>
    <t>TraesCS3B02G202300</t>
  </si>
  <si>
    <t>TraesCS3B02G235000</t>
  </si>
  <si>
    <t>TraesCS3B02G236600</t>
  </si>
  <si>
    <t>TraesCS3B02G256800</t>
  </si>
  <si>
    <t>TraesCS3B02G259300</t>
  </si>
  <si>
    <t>TraesCS3B02G266000</t>
  </si>
  <si>
    <t>TraesCS3B02G271300</t>
  </si>
  <si>
    <t>TraesCS3B02G300800</t>
  </si>
  <si>
    <t>TraesCS3B02G377300</t>
  </si>
  <si>
    <t>TraesCS3B02G382400</t>
  </si>
  <si>
    <t>TraesCS3B02G392800</t>
  </si>
  <si>
    <t>TraesCS3B02G407300</t>
  </si>
  <si>
    <t>TraesCS3B02G410400</t>
  </si>
  <si>
    <t>TraesCS3B02G415900</t>
  </si>
  <si>
    <t>TraesCS3B02G453500</t>
  </si>
  <si>
    <t>TraesCS3B02G477300</t>
  </si>
  <si>
    <t>TraesCS3B02G541300</t>
  </si>
  <si>
    <t>TraesCS3B02G563800</t>
  </si>
  <si>
    <t>TraesCS3D02G022000</t>
  </si>
  <si>
    <t>TraesCS3D02G022100</t>
  </si>
  <si>
    <t>TraesCS3D02G130200</t>
  </si>
  <si>
    <t>TraesCS3D02G178000</t>
  </si>
  <si>
    <t>TraesCS3D02G206300</t>
  </si>
  <si>
    <t>TraesCS3D02G210800</t>
  </si>
  <si>
    <t>TraesCS3D02G223300</t>
  </si>
  <si>
    <t>TraesCS3D02G237800</t>
  </si>
  <si>
    <t>TraesCS3D02G240000</t>
  </si>
  <si>
    <t>TraesCS3D02G267600</t>
  </si>
  <si>
    <t>TraesCS3D02G298300</t>
  </si>
  <si>
    <t>TraesCS3D02G318200</t>
  </si>
  <si>
    <t>TraesCS3D02G343800</t>
  </si>
  <si>
    <t>TraesCS3D02G354300</t>
  </si>
  <si>
    <t>TraesCS3D02G367600</t>
  </si>
  <si>
    <t>TraesCS3D02G370700</t>
  </si>
  <si>
    <t>TraesCS3D02G376600</t>
  </si>
  <si>
    <t>TraesCS3D02G402500</t>
  </si>
  <si>
    <t>TraesCS3D02G413800</t>
  </si>
  <si>
    <t>TraesCS3D02G413900</t>
  </si>
  <si>
    <t>TraesCS3D02G436100</t>
  </si>
  <si>
    <t>TraesCS3D02G485100</t>
  </si>
  <si>
    <t>TraesCS3D02G529700</t>
  </si>
  <si>
    <t>TraesCS4A02G036400</t>
  </si>
  <si>
    <t>TraesCS4A02G042700</t>
  </si>
  <si>
    <t>TraesCS4A02G080100</t>
  </si>
  <si>
    <t>TraesCS4A02G097900</t>
  </si>
  <si>
    <t>TraesCS4A02G099800</t>
  </si>
  <si>
    <t>TraesCS4A02G140200</t>
  </si>
  <si>
    <t>TraesCS4A02G156300</t>
  </si>
  <si>
    <t>TraesCS4A02G190400</t>
  </si>
  <si>
    <t>TraesCS4A02G203800</t>
  </si>
  <si>
    <t>TraesCS4A02G204600</t>
  </si>
  <si>
    <t>TraesCS4A02G213300</t>
  </si>
  <si>
    <t>TraesCS4A02G221400</t>
  </si>
  <si>
    <t>TraesCS4A02G230000</t>
  </si>
  <si>
    <t>TraesCS4A02G246100</t>
  </si>
  <si>
    <t>TraesCS4A02G253300</t>
  </si>
  <si>
    <t>TraesCS4A02G259400</t>
  </si>
  <si>
    <t>TraesCS4A02G263200</t>
  </si>
  <si>
    <t>TraesCS4A02G270400</t>
  </si>
  <si>
    <t>TraesCS4A02G272000</t>
  </si>
  <si>
    <t>TraesCS4A02G307800</t>
  </si>
  <si>
    <t>TraesCS4A02G307900</t>
  </si>
  <si>
    <t>TraesCS4A02G319000</t>
  </si>
  <si>
    <t>TraesCS4A02G334400</t>
  </si>
  <si>
    <t>TraesCS4A02G343400</t>
  </si>
  <si>
    <t>TraesCS4A02G352300</t>
  </si>
  <si>
    <t>TraesCS4A02G353400</t>
  </si>
  <si>
    <t>TraesCS4A02G411500</t>
  </si>
  <si>
    <t>TraesCS4B02G009800</t>
  </si>
  <si>
    <t>TraesCS4B02G042000</t>
  </si>
  <si>
    <t>TraesCS4B02G051600</t>
  </si>
  <si>
    <t>TraesCS4B02G060100</t>
  </si>
  <si>
    <t>TraesCS4B02G062100</t>
  </si>
  <si>
    <t>TraesCS4B02G067400</t>
  </si>
  <si>
    <t>TraesCS4B02G085900</t>
  </si>
  <si>
    <t>TraesCS4B02G102500</t>
  </si>
  <si>
    <t>TraesCS4B02G107300</t>
  </si>
  <si>
    <t>TraesCS4B02G108200</t>
  </si>
  <si>
    <t>TraesCS4B02G122300</t>
  </si>
  <si>
    <t>TraesCS4B02G128100</t>
  </si>
  <si>
    <t>TraesCS4B02G167000</t>
  </si>
  <si>
    <t>TraesCS4B02G174100</t>
  </si>
  <si>
    <t>TraesCS4B02G204500</t>
  </si>
  <si>
    <t>TraesCS4B02G263300</t>
  </si>
  <si>
    <t>TraesCS4B02G269300</t>
  </si>
  <si>
    <t>TraesCS4B02G311600</t>
  </si>
  <si>
    <t>TraesCS4B02G318000</t>
  </si>
  <si>
    <t>TraesCS4B02G323000</t>
  </si>
  <si>
    <t>TraesCS4B02G325800</t>
  </si>
  <si>
    <t>TraesCS4B02G342900</t>
  </si>
  <si>
    <t>TraesCS4B02G344300</t>
  </si>
  <si>
    <t>TraesCS4B02G360800</t>
  </si>
  <si>
    <t>TraesCS4B02G380200</t>
  </si>
  <si>
    <t>TraesCS4D02G010700</t>
  </si>
  <si>
    <t>TraesCS4D02G039200</t>
  </si>
  <si>
    <t>TraesCS4D02G041200</t>
  </si>
  <si>
    <t>TraesCS4D02G051900</t>
  </si>
  <si>
    <t>TraesCS4D02G059200</t>
  </si>
  <si>
    <t>TraesCS4D02G061100</t>
  </si>
  <si>
    <t>TraesCS4D02G066200</t>
  </si>
  <si>
    <t>TraesCS4D02G073200</t>
  </si>
  <si>
    <t>TraesCS4D02G083900</t>
  </si>
  <si>
    <t>TraesCS4D02G095400</t>
  </si>
  <si>
    <t>TraesCS4D02G099100</t>
  </si>
  <si>
    <t>TraesCS4D02G104600</t>
  </si>
  <si>
    <t>TraesCS4D02G105400</t>
  </si>
  <si>
    <t>TraesCS4D02G120400</t>
  </si>
  <si>
    <t>TraesCS4D02G122800</t>
  </si>
  <si>
    <t>TraesCS4D02G124600</t>
  </si>
  <si>
    <t>TraesCS4D02G149400</t>
  </si>
  <si>
    <t>TraesCS4D02G169500</t>
  </si>
  <si>
    <t>TraesCS4D02G176100</t>
  </si>
  <si>
    <t>TraesCS4D02G199300</t>
  </si>
  <si>
    <t>TraesCS4D02G205400</t>
  </si>
  <si>
    <t>TraesCS4D02G224200</t>
  </si>
  <si>
    <t>TraesCS4D02G263500</t>
  </si>
  <si>
    <t>TraesCS4D02G268500</t>
  </si>
  <si>
    <t>TraesCS4D02G309400</t>
  </si>
  <si>
    <t>TraesCS4D02G319400</t>
  </si>
  <si>
    <t>TraesCS4D02G322700</t>
  </si>
  <si>
    <t>TraesCS4D02G331200</t>
  </si>
  <si>
    <t>TraesCS4D02G339400</t>
  </si>
  <si>
    <t>TraesCS4D02G353800</t>
  </si>
  <si>
    <t>TraesCS5A02G001500</t>
  </si>
  <si>
    <t>TraesCS5A02G063800</t>
  </si>
  <si>
    <t>TraesCS5A02G072100</t>
  </si>
  <si>
    <t>TraesCS5A02G108000</t>
  </si>
  <si>
    <t>TraesCS5A02G111500</t>
  </si>
  <si>
    <t>TraesCS5A02G128300</t>
  </si>
  <si>
    <t>TraesCS5A02G151800</t>
  </si>
  <si>
    <t>TraesCS5A02G168600</t>
  </si>
  <si>
    <t>TraesCS5A02G177400</t>
  </si>
  <si>
    <t>TraesCS5A02G177700</t>
  </si>
  <si>
    <t>TraesCS5A02G192400</t>
  </si>
  <si>
    <t>TraesCS5A02G355300</t>
  </si>
  <si>
    <t>TraesCS5A02G357300</t>
  </si>
  <si>
    <t>TraesCS5A02G370000</t>
  </si>
  <si>
    <t>TraesCS5A02G395200</t>
  </si>
  <si>
    <t>TraesCS5A02G407700</t>
  </si>
  <si>
    <t>TraesCS5A02G424400</t>
  </si>
  <si>
    <t>TraesCS5A02G490100</t>
  </si>
  <si>
    <t>TraesCS5A02G493300</t>
  </si>
  <si>
    <t>TraesCS5A02G495100</t>
  </si>
  <si>
    <t>TraesCS5A02G498000</t>
  </si>
  <si>
    <t>TraesCS5A02G513200</t>
  </si>
  <si>
    <t>TraesCS5A02G529100</t>
  </si>
  <si>
    <t>TraesCS5A02G546500</t>
  </si>
  <si>
    <t>TraesCS5B02G002600</t>
  </si>
  <si>
    <t>TraesCS5B02G017900</t>
  </si>
  <si>
    <t>TraesCS5B02G078800</t>
  </si>
  <si>
    <t>TraesCS5B02G115300</t>
  </si>
  <si>
    <t>TraesCS5B02G121300</t>
  </si>
  <si>
    <t>TraesCS5B02G150400</t>
  </si>
  <si>
    <t>TraesCS5B02G165400</t>
  </si>
  <si>
    <t>TraesCS5B02G174600</t>
  </si>
  <si>
    <t>TraesCS5B02G213400</t>
  </si>
  <si>
    <t>TraesCS5B02G220500</t>
  </si>
  <si>
    <t>TraesCS5B02G246600</t>
  </si>
  <si>
    <t>TraesCS5B02G359800</t>
  </si>
  <si>
    <t>TraesCS5B02G372300</t>
  </si>
  <si>
    <t>TraesCS5B02G412500</t>
  </si>
  <si>
    <t>TraesCS5B02G426500</t>
  </si>
  <si>
    <t>TraesCS5B02G514000</t>
  </si>
  <si>
    <t>TraesCS5B02G519500</t>
  </si>
  <si>
    <t>TraesCS5B02G520700</t>
  </si>
  <si>
    <t>TraesCS5B02G529400</t>
  </si>
  <si>
    <t>TraesCS5B02G560400</t>
  </si>
  <si>
    <t>TraesCS5D02G001900</t>
  </si>
  <si>
    <t>TraesCS5D02G122700</t>
  </si>
  <si>
    <t>TraesCS5D02G126600</t>
  </si>
  <si>
    <t>TraesCS5D02G128400</t>
  </si>
  <si>
    <t>TraesCS5D02G135900</t>
  </si>
  <si>
    <t>TraesCS5D02G157000</t>
  </si>
  <si>
    <t>TraesCS5D02G172900</t>
  </si>
  <si>
    <t>TraesCS5D02G176300</t>
  </si>
  <si>
    <t>TraesCS5D02G181600</t>
  </si>
  <si>
    <t>TraesCS5D02G198600</t>
  </si>
  <si>
    <t>TraesCS5D02G229500</t>
  </si>
  <si>
    <t>TraesCS5D02G234900</t>
  </si>
  <si>
    <t>TraesCS5D02G362600</t>
  </si>
  <si>
    <t>TraesCS5D02G366400</t>
  </si>
  <si>
    <t>TraesCS5D02G379500</t>
  </si>
  <si>
    <t>TraesCS5D02G393000</t>
  </si>
  <si>
    <t>TraesCS5D02G403500</t>
  </si>
  <si>
    <t>TraesCS5D02G417600</t>
  </si>
  <si>
    <t>TraesCS5D02G432900</t>
  </si>
  <si>
    <t>TraesCS5D02G518800</t>
  </si>
  <si>
    <t>TraesCS5D02G519900</t>
  </si>
  <si>
    <t>TraesCS5D02G529600</t>
  </si>
  <si>
    <t>TraesCS5D02G537600</t>
  </si>
  <si>
    <t>TraesCS5D02G569800</t>
  </si>
  <si>
    <t>TraesCS6A02G086000</t>
  </si>
  <si>
    <t>TraesCS6A02G100300</t>
  </si>
  <si>
    <t>TraesCS6A02G108100</t>
  </si>
  <si>
    <t>TraesCS6A02G111600</t>
  </si>
  <si>
    <t>TraesCS6A02G171200</t>
  </si>
  <si>
    <t>TraesCS6A02G188100</t>
  </si>
  <si>
    <t>TraesCS6A02G199600</t>
  </si>
  <si>
    <t>TraesCS6A02G219100</t>
  </si>
  <si>
    <t>TraesCS6A02G237100</t>
  </si>
  <si>
    <t>TraesCS6A02G241400</t>
  </si>
  <si>
    <t>TraesCS6A02G268100</t>
  </si>
  <si>
    <t>TraesCS6A02G271200</t>
  </si>
  <si>
    <t>TraesCS6A02G271700</t>
  </si>
  <si>
    <t>TraesCS6A02G272700</t>
  </si>
  <si>
    <t>TraesCS6A02G273400</t>
  </si>
  <si>
    <t>TraesCS6A02G308100</t>
  </si>
  <si>
    <t>TraesCS6A02G323100</t>
  </si>
  <si>
    <t>TraesCS6A02G333900</t>
  </si>
  <si>
    <t>TraesCS6A02G358100</t>
  </si>
  <si>
    <t>TraesCS6A02G389300</t>
  </si>
  <si>
    <t>TraesCS6A02G398600</t>
  </si>
  <si>
    <t>TraesCS6A02G416000</t>
  </si>
  <si>
    <t>TraesCS6B02G136700</t>
  </si>
  <si>
    <t>TraesCS6B02G139700</t>
  </si>
  <si>
    <t>TraesCS6B02G182800</t>
  </si>
  <si>
    <t>TraesCS6B02G226600</t>
  </si>
  <si>
    <t>TraesCS6B02G234900</t>
  </si>
  <si>
    <t>TraesCS6B02G260100</t>
  </si>
  <si>
    <t>TraesCS6B02G265600</t>
  </si>
  <si>
    <t>TraesCS6B02G268000</t>
  </si>
  <si>
    <t>TraesCS6B02G283200</t>
  </si>
  <si>
    <t>TraesCS6B02G295300</t>
  </si>
  <si>
    <t>TraesCS6B02G298300</t>
  </si>
  <si>
    <t>TraesCS6B02G299100</t>
  </si>
  <si>
    <t>TraesCS6B02G301300</t>
  </si>
  <si>
    <t>TraesCS6B02G304100</t>
  </si>
  <si>
    <t>TraesCS6B02G317500</t>
  </si>
  <si>
    <t>TraesCS6B02G353700</t>
  </si>
  <si>
    <t>TraesCS6B02G364600</t>
  </si>
  <si>
    <t>TraesCS6B02G390600</t>
  </si>
  <si>
    <t>TraesCS6B02G427000</t>
  </si>
  <si>
    <t>TraesCS6B02G430000</t>
  </si>
  <si>
    <t>TraesCS6B02G473400</t>
  </si>
  <si>
    <t>TraesCS6D02G010100</t>
  </si>
  <si>
    <t>TraesCS6D02G096100</t>
  </si>
  <si>
    <t>TraesCS6D02G100200</t>
  </si>
  <si>
    <t>TraesCS6D02G176700</t>
  </si>
  <si>
    <t>TraesCS6D02G189400</t>
  </si>
  <si>
    <t>TraesCS6D02G202200</t>
  </si>
  <si>
    <t>TraesCS6D02G219700</t>
  </si>
  <si>
    <t>TraesCS6D02G223600</t>
  </si>
  <si>
    <t>TraesCS6D02G243900</t>
  </si>
  <si>
    <t>TraesCS6D02G246800</t>
  </si>
  <si>
    <t>TraesCS6D02G251900</t>
  </si>
  <si>
    <t>TraesCS6D02G252700</t>
  </si>
  <si>
    <t>TraesCS6D02G254000</t>
  </si>
  <si>
    <t>TraesCS6D02G283300</t>
  </si>
  <si>
    <t>TraesCS6D02G287300</t>
  </si>
  <si>
    <t>TraesCS6D02G293900</t>
  </si>
  <si>
    <t>TraesCS6D02G302900</t>
  </si>
  <si>
    <t>TraesCS6D02G313100</t>
  </si>
  <si>
    <t>TraesCS6D02G340700</t>
  </si>
  <si>
    <t>TraesCS6D02G371900</t>
  </si>
  <si>
    <t>TraesCS6D02G374200</t>
  </si>
  <si>
    <t>TraesCS6D02G401200</t>
  </si>
  <si>
    <t>TraesCS7A02G069300</t>
  </si>
  <si>
    <t>TraesCS7A02G102800</t>
  </si>
  <si>
    <t>TraesCS7A02G126700</t>
  </si>
  <si>
    <t>TraesCS7A02G150500</t>
  </si>
  <si>
    <t>TraesCS7A02G172900</t>
  </si>
  <si>
    <t>TraesCS7A02G190500</t>
  </si>
  <si>
    <t>TraesCS7A02G200300</t>
  </si>
  <si>
    <t>TraesCS7A02G248600</t>
  </si>
  <si>
    <t>TraesCS7A02G259700</t>
  </si>
  <si>
    <t>TraesCS7A02G272200</t>
  </si>
  <si>
    <t>TraesCS7A02G278800</t>
  </si>
  <si>
    <t>TraesCS7A02G282100</t>
  </si>
  <si>
    <t>TraesCS7A02G291000</t>
  </si>
  <si>
    <t>TraesCS7A02G297900</t>
  </si>
  <si>
    <t>TraesCS7A02G303500</t>
  </si>
  <si>
    <t>TraesCS7A02G304000</t>
  </si>
  <si>
    <t>TraesCS7A02G317900</t>
  </si>
  <si>
    <t>TraesCS7A02G338800</t>
  </si>
  <si>
    <t>TraesCS7A02G339800</t>
  </si>
  <si>
    <t>TraesCS7A02G376800</t>
  </si>
  <si>
    <t>TraesCS7A02G381100</t>
  </si>
  <si>
    <t>TraesCS7A02G418900</t>
  </si>
  <si>
    <t>TraesCS7A02G471000</t>
  </si>
  <si>
    <t>TraesCS7A02G506100</t>
  </si>
  <si>
    <t>TraesCS7A02G514200</t>
  </si>
  <si>
    <t>TraesCS7A02G528800</t>
  </si>
  <si>
    <t>TraesCS7A02G528900</t>
  </si>
  <si>
    <t>TraesCS7A02G529200</t>
  </si>
  <si>
    <t>TraesCS7A02G547500</t>
  </si>
  <si>
    <t>TraesCS7A02G550900</t>
  </si>
  <si>
    <t>TraesCS7B02G008300</t>
  </si>
  <si>
    <t>TraesCS7B02G024500</t>
  </si>
  <si>
    <t>TraesCS7B02G026100</t>
  </si>
  <si>
    <t>TraesCS7B02G078200</t>
  </si>
  <si>
    <t>TraesCS7B02G107100</t>
  </si>
  <si>
    <t>TraesCS7B02G139700</t>
  </si>
  <si>
    <t>TraesCS7B02G148000</t>
  </si>
  <si>
    <t>TraesCS7B02G157800</t>
  </si>
  <si>
    <t>TraesCS7B02G179200</t>
  </si>
  <si>
    <t>TraesCS7B02G183100</t>
  </si>
  <si>
    <t>TraesCS7B02G184800</t>
  </si>
  <si>
    <t>TraesCS7B02G203700</t>
  </si>
  <si>
    <t>TraesCS7B02G204400</t>
  </si>
  <si>
    <t>TraesCS7B02G251400</t>
  </si>
  <si>
    <t>TraesCS7B02G255000</t>
  </si>
  <si>
    <t>TraesCS7B02G283000</t>
  </si>
  <si>
    <t>TraesCS7B02G288000</t>
  </si>
  <si>
    <t>TraesCS7B02G289200</t>
  </si>
  <si>
    <t>TraesCS7B02G308800</t>
  </si>
  <si>
    <t>TraesCS7B02G329500</t>
  </si>
  <si>
    <t>TraesCS7B02G373000</t>
  </si>
  <si>
    <t>TraesCS7B02G429800</t>
  </si>
  <si>
    <t>TraesCS7B02G445500</t>
  </si>
  <si>
    <t>TraesCS7B02G445600</t>
  </si>
  <si>
    <t>TraesCS7B02G445700</t>
  </si>
  <si>
    <t>TraesCS7B02G463100</t>
  </si>
  <si>
    <t>TraesCS7B02G471600</t>
  </si>
  <si>
    <t>TraesCS7B02G474300</t>
  </si>
  <si>
    <t>TraesCS7D02G015700</t>
  </si>
  <si>
    <t>TraesCS7D02G035900</t>
  </si>
  <si>
    <t>TraesCS7D02G039500</t>
  </si>
  <si>
    <t>TraesCS7D02G105900</t>
  </si>
  <si>
    <t>TraesCS7D02G124600</t>
  </si>
  <si>
    <t>TraesCS7D02G152400</t>
  </si>
  <si>
    <t>TraesCS7D02G174200</t>
  </si>
  <si>
    <t>TraesCS7D02G203300</t>
  </si>
  <si>
    <t>TraesCS7D02G207000</t>
  </si>
  <si>
    <t>TraesCS7D02G247600</t>
  </si>
  <si>
    <t>TraesCS7D02G260700</t>
  </si>
  <si>
    <t>TraesCS7D02G277800</t>
  </si>
  <si>
    <t>TraesCS7D02G280600</t>
  </si>
  <si>
    <t>TraesCS7D02G290500</t>
  </si>
  <si>
    <t>TraesCS7D02G292000</t>
  </si>
  <si>
    <t>TraesCS7D02G298900</t>
  </si>
  <si>
    <t>TraesCS7D02G299500</t>
  </si>
  <si>
    <t>TraesCS7D02G314600</t>
  </si>
  <si>
    <t>TraesCS7D02G343600</t>
  </si>
  <si>
    <t>TraesCS7D02G346000</t>
  </si>
  <si>
    <t>TraesCS7D02G347500</t>
  </si>
  <si>
    <t>TraesCS7D02G349400</t>
  </si>
  <si>
    <t>TraesCS7D02G373100</t>
  </si>
  <si>
    <t>TraesCS7D02G377400</t>
  </si>
  <si>
    <t>TraesCS7D02G458400</t>
  </si>
  <si>
    <t>TraesCS7D02G490800</t>
  </si>
  <si>
    <t>TraesCS7D02G516600</t>
  </si>
  <si>
    <t>TraesCS7D02G516800</t>
  </si>
  <si>
    <t>TraesCS7D02G516900</t>
  </si>
  <si>
    <t>TraesCS7D02G528600</t>
  </si>
  <si>
    <t>TraesCS7D02G534500</t>
  </si>
  <si>
    <t>TraesCS7D02G536800</t>
  </si>
  <si>
    <t>TraesCSU02G023200</t>
  </si>
  <si>
    <t>TraesCSU02G067800</t>
  </si>
  <si>
    <t>TraesCSU02G097100</t>
  </si>
  <si>
    <t>TraesCSU02G130400</t>
  </si>
  <si>
    <t>TraesCS1A02G031200</t>
  </si>
  <si>
    <t>TraesCS1A02G068400</t>
  </si>
  <si>
    <t>TraesCS1A02G071700</t>
  </si>
  <si>
    <t>TraesCS1A02G090600</t>
  </si>
  <si>
    <t>TraesCS1A02G092700</t>
  </si>
  <si>
    <t>TraesCS1A02G095800</t>
  </si>
  <si>
    <t>TraesCS1A02G099000</t>
  </si>
  <si>
    <t>TraesCS1A02G111900</t>
  </si>
  <si>
    <t>TraesCS1A02G115200</t>
  </si>
  <si>
    <t>TraesCS1A02G122500</t>
  </si>
  <si>
    <t>TraesCS1A02G145800</t>
  </si>
  <si>
    <t>TraesCS1A02G149800</t>
  </si>
  <si>
    <t>TraesCS1A02G184900</t>
  </si>
  <si>
    <t>TraesCS1A02G186100</t>
  </si>
  <si>
    <t>TraesCS1A02G186400</t>
  </si>
  <si>
    <t>TraesCS1A02G186700</t>
  </si>
  <si>
    <t>TraesCS1A02G188000</t>
  </si>
  <si>
    <t>TraesCS1A02G235200</t>
  </si>
  <si>
    <t>TraesCS1A02G273900</t>
  </si>
  <si>
    <t>TraesCS1A02G278600</t>
  </si>
  <si>
    <t>TraesCS1A02G279800</t>
  </si>
  <si>
    <t>TraesCS1A02G315500</t>
  </si>
  <si>
    <t>TraesCS1A02G352500</t>
  </si>
  <si>
    <t>TraesCS1A02G358000</t>
  </si>
  <si>
    <t>TraesCS1A02G361000</t>
  </si>
  <si>
    <t>TraesCS1A02G413300</t>
  </si>
  <si>
    <t>TraesCS1B02G019100</t>
  </si>
  <si>
    <t>TraesCS1B02G038100</t>
  </si>
  <si>
    <t>TraesCS1B02G038800</t>
  </si>
  <si>
    <t>TraesCS1B02G083000</t>
  </si>
  <si>
    <t>TraesCS1B02G118400</t>
  </si>
  <si>
    <t>TraesCS1B02G120300</t>
  </si>
  <si>
    <t>TraesCS1B02G125400</t>
  </si>
  <si>
    <t>TraesCS1B02G127900</t>
  </si>
  <si>
    <t>TraesCS1B02G132100</t>
  </si>
  <si>
    <t>TraesCS1B02G135100</t>
  </si>
  <si>
    <t>TraesCS1B02G164000</t>
  </si>
  <si>
    <t>TraesCS1B02G167800</t>
  </si>
  <si>
    <t>TraesCS1B02G194700</t>
  </si>
  <si>
    <t>TraesCS1B02G195800</t>
  </si>
  <si>
    <t>TraesCS1B02G220600</t>
  </si>
  <si>
    <t>TraesCS1B02G229000</t>
  </si>
  <si>
    <t>TraesCS1B02G236200</t>
  </si>
  <si>
    <t>TraesCS1B02G252000</t>
  </si>
  <si>
    <t>TraesCS1B02G259600</t>
  </si>
  <si>
    <t>TraesCS1B02G273600</t>
  </si>
  <si>
    <t>TraesCS1B02G275000</t>
  </si>
  <si>
    <t>TraesCS1B02G283600</t>
  </si>
  <si>
    <t>TraesCS1B02G310100</t>
  </si>
  <si>
    <t>TraesCS1B02G369400</t>
  </si>
  <si>
    <t>TraesCS1B02G377600</t>
  </si>
  <si>
    <t>TraesCS1B02G391400</t>
  </si>
  <si>
    <t>TraesCS1B02G410800</t>
  </si>
  <si>
    <t>TraesCS1B02G418600</t>
  </si>
  <si>
    <t>TraesCS1D02G013200</t>
  </si>
  <si>
    <t>TraesCS1D02G031700</t>
  </si>
  <si>
    <t>TraesCS1D02G032600</t>
  </si>
  <si>
    <t>TraesCS1D02G066100</t>
  </si>
  <si>
    <t>TraesCS1D02G099200</t>
  </si>
  <si>
    <t>TraesCS1D02G104800</t>
  </si>
  <si>
    <t>TraesCS1D02G107000</t>
  </si>
  <si>
    <t>TraesCS1D02G113400</t>
  </si>
  <si>
    <t>TraesCS1D02G116600</t>
  </si>
  <si>
    <t>TraesCS1D02G142600</t>
  </si>
  <si>
    <t>TraesCS1D02G144400</t>
  </si>
  <si>
    <t>TraesCS1D02G147000</t>
  </si>
  <si>
    <t>TraesCS1D02G188500</t>
  </si>
  <si>
    <t>TraesCS1D02G189600</t>
  </si>
  <si>
    <t>TraesCS1D02G189800</t>
  </si>
  <si>
    <t>TraesCS1D02G191100</t>
  </si>
  <si>
    <t>TraesCS1D02G191900</t>
  </si>
  <si>
    <t>TraesCS1D02G210100</t>
  </si>
  <si>
    <t>TraesCS1D02G215800</t>
  </si>
  <si>
    <t>TraesCS1D02G215900</t>
  </si>
  <si>
    <t>TraesCS1D02G240000</t>
  </si>
  <si>
    <t>TraesCS1D02G245800</t>
  </si>
  <si>
    <t>TraesCS1D02G263100</t>
  </si>
  <si>
    <t>TraesCS1D02G264500</t>
  </si>
  <si>
    <t>TraesCS1D02G274000</t>
  </si>
  <si>
    <t>TraesCS1D02G281300</t>
  </si>
  <si>
    <t>TraesCS1D02G293100</t>
  </si>
  <si>
    <t>TraesCS1D02G299400</t>
  </si>
  <si>
    <t>TraesCS1D02G344900</t>
  </si>
  <si>
    <t>TraesCS1D02G365400</t>
  </si>
  <si>
    <t>TraesCS1D02G378200</t>
  </si>
  <si>
    <t>TraesCS1D02G420800</t>
  </si>
  <si>
    <t>TraesCS1D02G441600</t>
  </si>
  <si>
    <t>TraesCS2A02G095600</t>
  </si>
  <si>
    <t>TraesCS2A02G098700</t>
  </si>
  <si>
    <t>TraesCS2A02G125600</t>
  </si>
  <si>
    <t>TraesCS2A02G158000</t>
  </si>
  <si>
    <t>TraesCS2A02G166300</t>
  </si>
  <si>
    <t>TraesCS2A02G170900</t>
  </si>
  <si>
    <t>TraesCS2A02G184900</t>
  </si>
  <si>
    <t>TraesCS2A02G191100</t>
  </si>
  <si>
    <t>TraesCS2A02G204700</t>
  </si>
  <si>
    <t>TraesCS2A02G208000</t>
  </si>
  <si>
    <t>TraesCS2A02G214200</t>
  </si>
  <si>
    <t>TraesCS2A02G218600</t>
  </si>
  <si>
    <t>TraesCS2A02G220400</t>
  </si>
  <si>
    <t>TraesCS2A02G256200</t>
  </si>
  <si>
    <t>TraesCS2A02G277900</t>
  </si>
  <si>
    <t>TraesCS2A02G285500</t>
  </si>
  <si>
    <t>TraesCS2A02G291500</t>
  </si>
  <si>
    <t>TraesCS2A02G297300</t>
  </si>
  <si>
    <t>TraesCS2A02G302900</t>
  </si>
  <si>
    <t>TraesCS2A02G368400</t>
  </si>
  <si>
    <t>TraesCS2A02G369700</t>
  </si>
  <si>
    <t>TraesCS2A02G407900</t>
  </si>
  <si>
    <t>TraesCS2A02G423700</t>
  </si>
  <si>
    <t>TraesCS2A02G425500</t>
  </si>
  <si>
    <t>TraesCS2A02G425600</t>
  </si>
  <si>
    <t>TraesCS2A02G468700</t>
  </si>
  <si>
    <t>TraesCS2A02G483900</t>
  </si>
  <si>
    <t>TraesCS2A02G512100</t>
  </si>
  <si>
    <t>TraesCS2A02G514400</t>
  </si>
  <si>
    <t>TraesCS2A02G541400</t>
  </si>
  <si>
    <t>TraesCS2A02G546900</t>
  </si>
  <si>
    <t>TraesCS2A02G548300</t>
  </si>
  <si>
    <t>TraesCS2A02G550900</t>
  </si>
  <si>
    <t>TraesCS2A02G556100</t>
  </si>
  <si>
    <t>TraesCS2A02G569300</t>
  </si>
  <si>
    <t>TraesCS2A02G581600</t>
  </si>
  <si>
    <t>TraesCS2B02G036400</t>
  </si>
  <si>
    <t>TraesCS2B02G048700</t>
  </si>
  <si>
    <t>TraesCS2B02G052600</t>
  </si>
  <si>
    <t>TraesCS2B02G100200</t>
  </si>
  <si>
    <t>TraesCS2B02G101800</t>
  </si>
  <si>
    <t>TraesCS2B02G114900</t>
  </si>
  <si>
    <t>TraesCS2B02G148200</t>
  </si>
  <si>
    <t>TraesCS2B02G157500</t>
  </si>
  <si>
    <t>TraesCS2B02G181900</t>
  </si>
  <si>
    <t>TraesCS2B02G183700</t>
  </si>
  <si>
    <t>TraesCS2B02G215900</t>
  </si>
  <si>
    <t>TraesCS2B02G222400</t>
  </si>
  <si>
    <t>TraesCS2B02G234600</t>
  </si>
  <si>
    <t>TraesCS2B02G239200</t>
  </si>
  <si>
    <t>TraesCS2B02G244000</t>
  </si>
  <si>
    <t>TraesCS2B02G244100</t>
  </si>
  <si>
    <t>TraesCS2B02G286300</t>
  </si>
  <si>
    <t>TraesCS2B02G295300</t>
  </si>
  <si>
    <t>TraesCS2B02G302600</t>
  </si>
  <si>
    <t>TraesCS2B02G303300</t>
  </si>
  <si>
    <t>TraesCS2B02G308000</t>
  </si>
  <si>
    <t>TraesCS2B02G313500</t>
  </si>
  <si>
    <t>TraesCS2B02G350600</t>
  </si>
  <si>
    <t>TraesCS2B02G356100</t>
  </si>
  <si>
    <t>TraesCS2B02G385600</t>
  </si>
  <si>
    <t>TraesCS2B02G395900</t>
  </si>
  <si>
    <t>TraesCS2B02G439500</t>
  </si>
  <si>
    <t>TraesCS2B02G441000</t>
  </si>
  <si>
    <t>TraesCS2B02G443300</t>
  </si>
  <si>
    <t>TraesCS2B02G445300</t>
  </si>
  <si>
    <t>TraesCS2B02G465600</t>
  </si>
  <si>
    <t>TraesCS2B02G491600</t>
  </si>
  <si>
    <t>TraesCS2B02G540100</t>
  </si>
  <si>
    <t>TraesCS2B02G571700</t>
  </si>
  <si>
    <t>TraesCS2B02G586400</t>
  </si>
  <si>
    <t>TraesCS2B02G605800</t>
  </si>
  <si>
    <t>TraesCS2B02G623700</t>
  </si>
  <si>
    <t>TraesCS2D02G025500</t>
  </si>
  <si>
    <t>TraesCS2D02G030100</t>
  </si>
  <si>
    <t>TraesCS2D02G034700</t>
  </si>
  <si>
    <t>TraesCS2D02G034900</t>
  </si>
  <si>
    <t>TraesCS2D02G038300</t>
  </si>
  <si>
    <t>TraesCS2D02G084400</t>
  </si>
  <si>
    <t>TraesCS2D02G098200</t>
  </si>
  <si>
    <t>TraesCS2D02G128700</t>
  </si>
  <si>
    <t>TraesCS2D02G164400</t>
  </si>
  <si>
    <t>TraesCS2D02G214800</t>
  </si>
  <si>
    <t>TraesCS2D02G224800</t>
  </si>
  <si>
    <t>TraesCS2D02G262000</t>
  </si>
  <si>
    <t>TraesCS2D02G276900</t>
  </si>
  <si>
    <t>TraesCS2D02G284500</t>
  </si>
  <si>
    <t>TraesCS2D02G289500</t>
  </si>
  <si>
    <t>TraesCS2D02G301600</t>
  </si>
  <si>
    <t>TraesCS2D02G311100</t>
  </si>
  <si>
    <t>TraesCS2D02G331300</t>
  </si>
  <si>
    <t>TraesCS2D02G365200</t>
  </si>
  <si>
    <t>TraesCS2D02G375200</t>
  </si>
  <si>
    <t>TraesCS2D02G405200</t>
  </si>
  <si>
    <t>TraesCS2D02G417300</t>
  </si>
  <si>
    <t>TraesCS2D02G418900</t>
  </si>
  <si>
    <t>TraesCS2D02G421500</t>
  </si>
  <si>
    <t>TraesCS2D02G423300</t>
  </si>
  <si>
    <t>TraesCS2D02G443500</t>
  </si>
  <si>
    <t>TraesCS2D02G447400</t>
  </si>
  <si>
    <t>TraesCS2D02G468800</t>
  </si>
  <si>
    <t>TraesCS2D02G471900</t>
  </si>
  <si>
    <t>TraesCS2D02G483700</t>
  </si>
  <si>
    <t>TraesCS2D02G483800</t>
  </si>
  <si>
    <t>TraesCS2D02G513600</t>
  </si>
  <si>
    <t>TraesCS2D02G542600</t>
  </si>
  <si>
    <t>TraesCS2D02G547900</t>
  </si>
  <si>
    <t>TraesCS2D02G549400</t>
  </si>
  <si>
    <t>TraesCS2D02G557300</t>
  </si>
  <si>
    <t>TraesCS2D02G596400</t>
  </si>
  <si>
    <t>TraesCS2D02G598500</t>
  </si>
  <si>
    <t>TraesCS3A02G055500</t>
  </si>
  <si>
    <t>TraesCS3A02G077000</t>
  </si>
  <si>
    <t>TraesCS3A02G083700</t>
  </si>
  <si>
    <t>TraesCS3A02G084500</t>
  </si>
  <si>
    <t>TraesCS3A02G117100</t>
  </si>
  <si>
    <t>TraesCS3A02G118300</t>
  </si>
  <si>
    <t>TraesCS3A02G118900</t>
  </si>
  <si>
    <t>TraesCS3A02G129300</t>
  </si>
  <si>
    <t>TraesCS3A02G142700</t>
  </si>
  <si>
    <t>TraesCS3A02G147900</t>
  </si>
  <si>
    <t>TraesCS3A02G148700</t>
  </si>
  <si>
    <t>TraesCS3A02G151900</t>
  </si>
  <si>
    <t>TraesCS3A02G161000</t>
  </si>
  <si>
    <t>TraesCS3A02G186700</t>
  </si>
  <si>
    <t>TraesCS3A02G208700</t>
  </si>
  <si>
    <t>TraesCS3A02G229400</t>
  </si>
  <si>
    <t>TraesCS3A02G230600</t>
  </si>
  <si>
    <t>TraesCS3A02G231900</t>
  </si>
  <si>
    <t>TraesCS3A02G239800</t>
  </si>
  <si>
    <t>TraesCS3A02G257500</t>
  </si>
  <si>
    <t>TraesCS3A02G258000</t>
  </si>
  <si>
    <t>TraesCS3A02G268800</t>
  </si>
  <si>
    <t>TraesCS3A02G282100</t>
  </si>
  <si>
    <t>TraesCS3A02G297700</t>
  </si>
  <si>
    <t>TraesCS3A02G303500</t>
  </si>
  <si>
    <t>TraesCS3A02G347600</t>
  </si>
  <si>
    <t>TraesCS3A02G368600</t>
  </si>
  <si>
    <t>TraesCS3A02G380400</t>
  </si>
  <si>
    <t>TraesCS3A02G382000</t>
  </si>
  <si>
    <t>TraesCS3A02G394700</t>
  </si>
  <si>
    <t>TraesCS3A02G402500</t>
  </si>
  <si>
    <t>TraesCS3A02G408300</t>
  </si>
  <si>
    <t>TraesCS3A02G427600</t>
  </si>
  <si>
    <t>TraesCS3A02G433400</t>
  </si>
  <si>
    <t>TraesCS3A02G516200</t>
  </si>
  <si>
    <t>TraesCS3A02G530200</t>
  </si>
  <si>
    <t>TraesCS3B02G007500</t>
  </si>
  <si>
    <t>TraesCS3B02G010200</t>
  </si>
  <si>
    <t>TraesCS3B02G067900</t>
  </si>
  <si>
    <t>TraesCS3B02G098700</t>
  </si>
  <si>
    <t>TraesCS3B02G099400</t>
  </si>
  <si>
    <t>TraesCS3B02G137400</t>
  </si>
  <si>
    <t>TraesCS3B02G137900</t>
  </si>
  <si>
    <t>TraesCS3B02G148400</t>
  </si>
  <si>
    <t>TraesCS3B02G174500</t>
  </si>
  <si>
    <t>TraesCS3B02G175900</t>
  </si>
  <si>
    <t>TraesCS3B02G179100</t>
  </si>
  <si>
    <t>TraesCS3B02G191600</t>
  </si>
  <si>
    <t>TraesCS3B02G196300</t>
  </si>
  <si>
    <t>TraesCS3B02G205100</t>
  </si>
  <si>
    <t>TraesCS3B02G216200</t>
  </si>
  <si>
    <t>TraesCS3B02G261200</t>
  </si>
  <si>
    <t>TraesCS3B02G276600</t>
  </si>
  <si>
    <t>TraesCS3B02G290300</t>
  </si>
  <si>
    <t>TraesCS3B02G290700</t>
  </si>
  <si>
    <t>TraesCS3B02G303200</t>
  </si>
  <si>
    <t>TraesCS3B02G315800</t>
  </si>
  <si>
    <t>TraesCS3B02G323500</t>
  </si>
  <si>
    <t>TraesCS3B02G326800</t>
  </si>
  <si>
    <t>TraesCS3B02G345900</t>
  </si>
  <si>
    <t>TraesCS3B02G358700</t>
  </si>
  <si>
    <t>TraesCS3B02G379500</t>
  </si>
  <si>
    <t>TraesCS3B02G384900</t>
  </si>
  <si>
    <t>TraesCS3B02G399100</t>
  </si>
  <si>
    <t>TraesCS3B02G400100</t>
  </si>
  <si>
    <t>TraesCS3B02G413000</t>
  </si>
  <si>
    <t>TraesCS3B02G435900</t>
  </si>
  <si>
    <t>TraesCS3B02G437800</t>
  </si>
  <si>
    <t>TraesCS3B02G442000</t>
  </si>
  <si>
    <t>TraesCS3B02G469200</t>
  </si>
  <si>
    <t>TraesCS3B02G549300</t>
  </si>
  <si>
    <t>TraesCS3B02G555900</t>
  </si>
  <si>
    <t>TraesCS3B02G556000</t>
  </si>
  <si>
    <t>TraesCS3B02G600300</t>
  </si>
  <si>
    <t>TraesCS3D02G039300</t>
  </si>
  <si>
    <t>TraesCS3D02G049300</t>
  </si>
  <si>
    <t>TraesCS3D02G061500</t>
  </si>
  <si>
    <t>TraesCS3D02G061700</t>
  </si>
  <si>
    <t>TraesCS3D02G077200</t>
  </si>
  <si>
    <t>TraesCS3D02G083700</t>
  </si>
  <si>
    <t>TraesCS3D02G084400</t>
  </si>
  <si>
    <t>TraesCS3D02G103900</t>
  </si>
  <si>
    <t>TraesCS3D02G105000</t>
  </si>
  <si>
    <t>TraesCS3D02G110000</t>
  </si>
  <si>
    <t>TraesCS3D02G120200</t>
  </si>
  <si>
    <t>TraesCS3D02G120800</t>
  </si>
  <si>
    <t>TraesCS3D02G155800</t>
  </si>
  <si>
    <t>TraesCS3D02G156500</t>
  </si>
  <si>
    <t>TraesCS3D02G159800</t>
  </si>
  <si>
    <t>TraesCS3D02G168200</t>
  </si>
  <si>
    <t>TraesCS3D02G180800</t>
  </si>
  <si>
    <t>TraesCS3D02G180900</t>
  </si>
  <si>
    <t>TraesCS3D02G190600</t>
  </si>
  <si>
    <t>TraesCS3D02G211600</t>
  </si>
  <si>
    <t>TraesCS3D02G221400</t>
  </si>
  <si>
    <t>TraesCS3D02G243200</t>
  </si>
  <si>
    <t>TraesCS3D02G257500</t>
  </si>
  <si>
    <t>TraesCS3D02G257900</t>
  </si>
  <si>
    <t>TraesCS3D02G268900</t>
  </si>
  <si>
    <t>TraesCS3D02G282100</t>
  </si>
  <si>
    <t>TraesCS3D02G288600</t>
  </si>
  <si>
    <t>TraesCS3D02G311100</t>
  </si>
  <si>
    <t>TraesCS3D02G356900</t>
  </si>
  <si>
    <t>TraesCS3D02G361500</t>
  </si>
  <si>
    <t>TraesCS3D02G373500</t>
  </si>
  <si>
    <t>TraesCS3D02G375100</t>
  </si>
  <si>
    <t>TraesCS3D02G388500</t>
  </si>
  <si>
    <t>TraesCS3D02G397500</t>
  </si>
  <si>
    <t>TraesCS3D02G403400</t>
  </si>
  <si>
    <t>TraesCS3D02G426800</t>
  </si>
  <si>
    <t>TraesCS3D02G496800</t>
  </si>
  <si>
    <t>TraesCS3D02G500600</t>
  </si>
  <si>
    <t>TraesCS3D02G506900</t>
  </si>
  <si>
    <t>TraesCS3D02G523900</t>
  </si>
  <si>
    <t>TraesCS3D02G535700</t>
  </si>
  <si>
    <t>TraesCS4A02G008700</t>
  </si>
  <si>
    <t>TraesCS4A02G019800</t>
  </si>
  <si>
    <t>TraesCS4A02G019900</t>
  </si>
  <si>
    <t>TraesCS4A02G029100</t>
  </si>
  <si>
    <t>TraesCS4A02G034100</t>
  </si>
  <si>
    <t>TraesCS4A02G037000</t>
  </si>
  <si>
    <t>TraesCS4A02G045100</t>
  </si>
  <si>
    <t>TraesCS4A02G060100</t>
  </si>
  <si>
    <t>TraesCS4A02G066500</t>
  </si>
  <si>
    <t>TraesCS4A02G070600</t>
  </si>
  <si>
    <t>TraesCS4A02G083100</t>
  </si>
  <si>
    <t>TraesCS4A02G087300</t>
  </si>
  <si>
    <t>TraesCS4A02G094900</t>
  </si>
  <si>
    <t>TraesCS4A02G105900</t>
  </si>
  <si>
    <t>TraesCS4A02G111000</t>
  </si>
  <si>
    <t>TraesCS4A02G124700</t>
  </si>
  <si>
    <t>TraesCS4A02G126400</t>
  </si>
  <si>
    <t>TraesCS4A02G126700</t>
  </si>
  <si>
    <t>TraesCS4A02G149300</t>
  </si>
  <si>
    <t>TraesCS4A02G156900</t>
  </si>
  <si>
    <t>TraesCS4A02G160000</t>
  </si>
  <si>
    <t>TraesCS4A02G182800</t>
  </si>
  <si>
    <t>TraesCS4A02G192900</t>
  </si>
  <si>
    <t>TraesCS4A02G200600</t>
  </si>
  <si>
    <t>TraesCS4A02G203400</t>
  </si>
  <si>
    <t>TraesCS4A02G218200</t>
  </si>
  <si>
    <t>TraesCS4A02G235300</t>
  </si>
  <si>
    <t>TraesCS4A02G236800</t>
  </si>
  <si>
    <t>TraesCS4A02G240300</t>
  </si>
  <si>
    <t>TraesCS4A02G251600</t>
  </si>
  <si>
    <t>TraesCS4A02G255500</t>
  </si>
  <si>
    <t>TraesCS4A02G255700</t>
  </si>
  <si>
    <t>TraesCS4A02G264500</t>
  </si>
  <si>
    <t>TraesCS4A02G290400</t>
  </si>
  <si>
    <t>TraesCS4A02G330200</t>
  </si>
  <si>
    <t>TraesCS4A02G336400</t>
  </si>
  <si>
    <t>TraesCS4A02G342300</t>
  </si>
  <si>
    <t>TraesCS4A02G357200</t>
  </si>
  <si>
    <t>TraesCS4A02G367400</t>
  </si>
  <si>
    <t>TraesCS4A02G382900</t>
  </si>
  <si>
    <t>TraesCS4A02G396600</t>
  </si>
  <si>
    <t>TraesCS4A02G407500</t>
  </si>
  <si>
    <t>TraesCS4A02G411000</t>
  </si>
  <si>
    <t>TraesCS4A02G414700</t>
  </si>
  <si>
    <t>TraesCS4A02G454800</t>
  </si>
  <si>
    <t>TraesCS4B02G023800</t>
  </si>
  <si>
    <t>TraesCS4B02G050500</t>
  </si>
  <si>
    <t>TraesCS4B02G059500</t>
  </si>
  <si>
    <t>TraesCS4B02G062800</t>
  </si>
  <si>
    <t>TraesCS4B02G074600</t>
  </si>
  <si>
    <t>TraesCS4B02G078200</t>
  </si>
  <si>
    <t>TraesCS4B02G097000</t>
  </si>
  <si>
    <t>TraesCS4B02G135800</t>
  </si>
  <si>
    <t>TraesCS4B02G152100</t>
  </si>
  <si>
    <t>TraesCS4B02G157300</t>
  </si>
  <si>
    <t>TraesCS4B02G158500</t>
  </si>
  <si>
    <t>TraesCS4B02G177200</t>
  </si>
  <si>
    <t>TraesCS4B02G178200</t>
  </si>
  <si>
    <t>TraesCS4B02G179700</t>
  </si>
  <si>
    <t>TraesCS4B02G194000</t>
  </si>
  <si>
    <t>TraesCS4B02G200000</t>
  </si>
  <si>
    <t>TraesCS4B02G206700</t>
  </si>
  <si>
    <t>TraesCS4B02G209600</t>
  </si>
  <si>
    <t>TraesCS4B02G213400</t>
  </si>
  <si>
    <t>TraesCS4B02G217100</t>
  </si>
  <si>
    <t>TraesCS4B02G221100</t>
  </si>
  <si>
    <t>TraesCS4B02G226300</t>
  </si>
  <si>
    <t>TraesCS4B02G226700</t>
  </si>
  <si>
    <t>TraesCS4B02G235600</t>
  </si>
  <si>
    <t>TraesCS4B02G244100</t>
  </si>
  <si>
    <t>TraesCS4B02G260200</t>
  </si>
  <si>
    <t>TraesCS4B02G270100</t>
  </si>
  <si>
    <t>TraesCS4B02G271500</t>
  </si>
  <si>
    <t>TraesCS4B02G283700</t>
  </si>
  <si>
    <t>TraesCS4B02G283800</t>
  </si>
  <si>
    <t>TraesCS4B02G287300</t>
  </si>
  <si>
    <t>TraesCS4B02G295200</t>
  </si>
  <si>
    <t>TraesCS4B02G296300</t>
  </si>
  <si>
    <t>TraesCS4B02G306900</t>
  </si>
  <si>
    <t>TraesCS4B02G311100</t>
  </si>
  <si>
    <t>TraesCS4B02G315400</t>
  </si>
  <si>
    <t>TraesCS4B02G321300</t>
  </si>
  <si>
    <t>TraesCS4B02G321900</t>
  </si>
  <si>
    <t>TraesCS4B02G347200</t>
  </si>
  <si>
    <t>TraesCS4B02G364300</t>
  </si>
  <si>
    <t>TraesCS4B02G393100</t>
  </si>
  <si>
    <t>TraesCS4B02G394500</t>
  </si>
  <si>
    <t>TraesCS4D02G006200</t>
  </si>
  <si>
    <t>TraesCS4D02G021400</t>
  </si>
  <si>
    <t>TraesCS4D02G050700</t>
  </si>
  <si>
    <t>TraesCS4D02G055000</t>
  </si>
  <si>
    <t>TraesCS4D02G059000</t>
  </si>
  <si>
    <t>TraesCS4D02G061800</t>
  </si>
  <si>
    <t>TraesCS4D02G076800</t>
  </si>
  <si>
    <t>TraesCS4D02G078600</t>
  </si>
  <si>
    <t>TraesCS4D02G093300</t>
  </si>
  <si>
    <t>TraesCS4D02G104200</t>
  </si>
  <si>
    <t>TraesCS4D02G112200</t>
  </si>
  <si>
    <t>TraesCS4D02G130600</t>
  </si>
  <si>
    <t>TraesCS4D02G158900</t>
  </si>
  <si>
    <t>TraesCS4D02G179800</t>
  </si>
  <si>
    <t>TraesCS4D02G181300</t>
  </si>
  <si>
    <t>TraesCS4D02G194100</t>
  </si>
  <si>
    <t>TraesCS4D02G198900</t>
  </si>
  <si>
    <t>TraesCS4D02G201100</t>
  </si>
  <si>
    <t>TraesCS4D02G201300</t>
  </si>
  <si>
    <t>TraesCS4D02G210300</t>
  </si>
  <si>
    <t>TraesCS4D02G214100</t>
  </si>
  <si>
    <t>TraesCS4D02G217400</t>
  </si>
  <si>
    <t>TraesCS4D02G221500</t>
  </si>
  <si>
    <t>TraesCS4D02G237000</t>
  </si>
  <si>
    <t>TraesCS4D02G269300</t>
  </si>
  <si>
    <t>TraesCS4D02G275300</t>
  </si>
  <si>
    <t>TraesCS4D02G278800</t>
  </si>
  <si>
    <t>TraesCS4D02G282500</t>
  </si>
  <si>
    <t>TraesCS4D02G282600</t>
  </si>
  <si>
    <t>TraesCS4D02G295000</t>
  </si>
  <si>
    <t>TraesCS4D02G305100</t>
  </si>
  <si>
    <t>TraesCS4D02G309000</t>
  </si>
  <si>
    <t>TraesCS4D02G312400</t>
  </si>
  <si>
    <t>TraesCS4D02G317900</t>
  </si>
  <si>
    <t>TraesCS4D02G342200</t>
  </si>
  <si>
    <t>TraesCS5A02G015600</t>
  </si>
  <si>
    <t>TraesCS5A02G022200</t>
  </si>
  <si>
    <t>TraesCS5A02G048900</t>
  </si>
  <si>
    <t>TraesCS5A02G054400</t>
  </si>
  <si>
    <t>TraesCS5A02G071400</t>
  </si>
  <si>
    <t>TraesCS5A02G092600</t>
  </si>
  <si>
    <t>TraesCS5A02G102800</t>
  </si>
  <si>
    <t>TraesCS5A02G110900</t>
  </si>
  <si>
    <t>TraesCS5A02G123600</t>
  </si>
  <si>
    <t>TraesCS5A02G134000</t>
  </si>
  <si>
    <t>TraesCS5A02G142100</t>
  </si>
  <si>
    <t>TraesCS5A02G155000</t>
  </si>
  <si>
    <t>TraesCS5A02G157000</t>
  </si>
  <si>
    <t>TraesCS5A02G164600</t>
  </si>
  <si>
    <t>TraesCS5A02G177800</t>
  </si>
  <si>
    <t>TraesCS5A02G194100</t>
  </si>
  <si>
    <t>TraesCS5A02G206600</t>
  </si>
  <si>
    <t>TraesCS5A02G209800</t>
  </si>
  <si>
    <t>TraesCS5A02G211000</t>
  </si>
  <si>
    <t>TraesCS5A02G227500</t>
  </si>
  <si>
    <t>TraesCS5A02G241300</t>
  </si>
  <si>
    <t>TraesCS5A02G248900</t>
  </si>
  <si>
    <t>TraesCS5A02G276700</t>
  </si>
  <si>
    <t>TraesCS5A02G300400</t>
  </si>
  <si>
    <t>TraesCS5A02G302800</t>
  </si>
  <si>
    <t>TraesCS5A02G304800</t>
  </si>
  <si>
    <t>TraesCS5A02G319900</t>
  </si>
  <si>
    <t>TraesCS5A02G321300</t>
  </si>
  <si>
    <t>TraesCS5A02G332300</t>
  </si>
  <si>
    <t>TraesCS5A02G356100</t>
  </si>
  <si>
    <t>TraesCS5A02G379800</t>
  </si>
  <si>
    <t>TraesCS5A02G383600</t>
  </si>
  <si>
    <t>TraesCS5A02G384600</t>
  </si>
  <si>
    <t>TraesCS5A02G394500</t>
  </si>
  <si>
    <t>TraesCS5A02G402300</t>
  </si>
  <si>
    <t>TraesCS5A02G407000</t>
  </si>
  <si>
    <t>TraesCS5A02G424100</t>
  </si>
  <si>
    <t>TraesCS5A02G435600</t>
  </si>
  <si>
    <t>TraesCS5A02G459200</t>
  </si>
  <si>
    <t>TraesCS5A02G490800</t>
  </si>
  <si>
    <t>TraesCS5A02G495700</t>
  </si>
  <si>
    <t>TraesCS5A02G505400</t>
  </si>
  <si>
    <t>TraesCS5A02G512000</t>
  </si>
  <si>
    <t>TraesCS5A02G515900</t>
  </si>
  <si>
    <t>TraesCS5A02G532600</t>
  </si>
  <si>
    <t>TraesCS5B02G013900</t>
  </si>
  <si>
    <t>TraesCS5B02G018700</t>
  </si>
  <si>
    <t>TraesCS5B02G080100</t>
  </si>
  <si>
    <t>TraesCS5B02G107100</t>
  </si>
  <si>
    <t>TraesCS5B02G109900</t>
  </si>
  <si>
    <t>TraesCS5B02G112500</t>
  </si>
  <si>
    <t>TraesCS5B02G127300</t>
  </si>
  <si>
    <t>TraesCS5B02G131500</t>
  </si>
  <si>
    <t>TraesCS5B02G131800</t>
  </si>
  <si>
    <t>TraesCS5B02G134600</t>
  </si>
  <si>
    <t>TraesCS5B02G140900</t>
  </si>
  <si>
    <t>TraesCS5B02G150300</t>
  </si>
  <si>
    <t>TraesCS5B02G153200</t>
  </si>
  <si>
    <t>TraesCS5B02G162100</t>
  </si>
  <si>
    <t>TraesCS5B02G175100</t>
  </si>
  <si>
    <t>TraesCS5B02G204800</t>
  </si>
  <si>
    <t>TraesCS5B02G207900</t>
  </si>
  <si>
    <t>TraesCS5B02G213300</t>
  </si>
  <si>
    <t>TraesCS5B02G226300</t>
  </si>
  <si>
    <t>TraesCS5B02G239600</t>
  </si>
  <si>
    <t>TraesCS5B02G243100</t>
  </si>
  <si>
    <t>TraesCS5B02G300800</t>
  </si>
  <si>
    <t>TraesCS5B02G303100</t>
  </si>
  <si>
    <t>TraesCS5B02G305200</t>
  </si>
  <si>
    <t>TraesCS5B02G321800</t>
  </si>
  <si>
    <t>TraesCS5B02G332500</t>
  </si>
  <si>
    <t>TraesCS5B02G350100</t>
  </si>
  <si>
    <t>TraesCS5B02G383400</t>
  </si>
  <si>
    <t>TraesCS5B02G388200</t>
  </si>
  <si>
    <t>TraesCS5B02G399700</t>
  </si>
  <si>
    <t>TraesCS5B02G407200</t>
  </si>
  <si>
    <t>TraesCS5B02G408100</t>
  </si>
  <si>
    <t>TraesCS5B02G417700</t>
  </si>
  <si>
    <t>TraesCS5B02G426400</t>
  </si>
  <si>
    <t>TraesCS5B02G468800</t>
  </si>
  <si>
    <t>TraesCS5B02G484000</t>
  </si>
  <si>
    <t>TraesCS5B02G502300</t>
  </si>
  <si>
    <t>TraesCS5B02G505300</t>
  </si>
  <si>
    <t>TraesCS5B02G532400</t>
  </si>
  <si>
    <t>TraesCS5B02G536200</t>
  </si>
  <si>
    <t>TraesCS5D02G019700</t>
  </si>
  <si>
    <t>TraesCS5D02G065700</t>
  </si>
  <si>
    <t>TraesCS5D02G083600</t>
  </si>
  <si>
    <t>TraesCS5D02G104900</t>
  </si>
  <si>
    <t>TraesCS5D02G111500</t>
  </si>
  <si>
    <t>TraesCS5D02G114600</t>
  </si>
  <si>
    <t>TraesCS5D02G118700</t>
  </si>
  <si>
    <t>TraesCS5D02G123200</t>
  </si>
  <si>
    <t>TraesCS5D02G139300</t>
  </si>
  <si>
    <t>TraesCS5D02G140900</t>
  </si>
  <si>
    <t>TraesCS5D02G142300</t>
  </si>
  <si>
    <t>TraesCS5D02G150000</t>
  </si>
  <si>
    <t>TraesCS5D02G159900</t>
  </si>
  <si>
    <t>TraesCS5D02G182100</t>
  </si>
  <si>
    <t>TraesCS5D02G187500</t>
  </si>
  <si>
    <t>TraesCS5D02G187700</t>
  </si>
  <si>
    <t>TraesCS5D02G212800</t>
  </si>
  <si>
    <t>TraesCS5D02G216100</t>
  </si>
  <si>
    <t>TraesCS5D02G226900</t>
  </si>
  <si>
    <t>TraesCS5D02G247800</t>
  </si>
  <si>
    <t>TraesCS5D02G253400</t>
  </si>
  <si>
    <t>TraesCS5D02G284100</t>
  </si>
  <si>
    <t>TraesCS5D02G303500</t>
  </si>
  <si>
    <t>TraesCS5D02G309600</t>
  </si>
  <si>
    <t>TraesCS5D02G311700</t>
  </si>
  <si>
    <t>TraesCS5D02G328100</t>
  </si>
  <si>
    <t>TraesCS5D02G338200</t>
  </si>
  <si>
    <t>TraesCS5D02G355000</t>
  </si>
  <si>
    <t>TraesCS5D02G364900</t>
  </si>
  <si>
    <t>TraesCS5D02G389300</t>
  </si>
  <si>
    <t>TraesCS5D02G394300</t>
  </si>
  <si>
    <t>TraesCS5D02G412400</t>
  </si>
  <si>
    <t>TraesCS5D02G413300</t>
  </si>
  <si>
    <t>TraesCS5D02G432700</t>
  </si>
  <si>
    <t>TraesCS5D02G470300</t>
  </si>
  <si>
    <t>TraesCS5D02G488500</t>
  </si>
  <si>
    <t>TraesCS5D02G503500</t>
  </si>
  <si>
    <t>TraesCS5D02G506000</t>
  </si>
  <si>
    <t>TraesCS5D02G514500</t>
  </si>
  <si>
    <t>TraesCS5D02G516900</t>
  </si>
  <si>
    <t>TraesCS5D02G530800</t>
  </si>
  <si>
    <t>TraesCS5D02G533700</t>
  </si>
  <si>
    <t>TraesCS5D02G537700</t>
  </si>
  <si>
    <t>TraesCS6A02G024300</t>
  </si>
  <si>
    <t>TraesCS6A02G027900</t>
  </si>
  <si>
    <t>TraesCS6A02G033800</t>
  </si>
  <si>
    <t>TraesCS6A02G051600</t>
  </si>
  <si>
    <t>TraesCS6A02G058700</t>
  </si>
  <si>
    <t>TraesCS6A02G059600</t>
  </si>
  <si>
    <t>TraesCS6A02G067500</t>
  </si>
  <si>
    <t>TraesCS6A02G067600</t>
  </si>
  <si>
    <t>TraesCS6A02G074200</t>
  </si>
  <si>
    <t>TraesCS6A02G093300</t>
  </si>
  <si>
    <t>TraesCS6A02G099200</t>
  </si>
  <si>
    <t>TraesCS6A02G121500</t>
  </si>
  <si>
    <t>TraesCS6A02G123300</t>
  </si>
  <si>
    <t>TraesCS6A02G129100</t>
  </si>
  <si>
    <t>TraesCS6A02G140100</t>
  </si>
  <si>
    <t>TraesCS6A02G140800</t>
  </si>
  <si>
    <t>TraesCS6A02G147000</t>
  </si>
  <si>
    <t>TraesCS6A02G154800</t>
  </si>
  <si>
    <t>TraesCS6A02G166000</t>
  </si>
  <si>
    <t>TraesCS6A02G172200</t>
  </si>
  <si>
    <t>TraesCS6A02G174000</t>
  </si>
  <si>
    <t>TraesCS6A02G187700</t>
  </si>
  <si>
    <t>TraesCS6A02G215500</t>
  </si>
  <si>
    <t>TraesCS6A02G222100</t>
  </si>
  <si>
    <t>TraesCS6A02G232600</t>
  </si>
  <si>
    <t>TraesCS6A02G237300</t>
  </si>
  <si>
    <t>TraesCS6A02G244400</t>
  </si>
  <si>
    <t>TraesCS6A02G254500</t>
  </si>
  <si>
    <t>TraesCS6A02G258500</t>
  </si>
  <si>
    <t>TraesCS6A02G264400</t>
  </si>
  <si>
    <t>TraesCS6A02G271600</t>
  </si>
  <si>
    <t>TraesCS6A02G276600</t>
  </si>
  <si>
    <t>TraesCS6A02G279800</t>
  </si>
  <si>
    <t>TraesCS6A02G296800</t>
  </si>
  <si>
    <t>TraesCS6A02G313400</t>
  </si>
  <si>
    <t>TraesCS6A02G339800</t>
  </si>
  <si>
    <t>TraesCS6A02G353700</t>
  </si>
  <si>
    <t>TraesCS6A02G404900</t>
  </si>
  <si>
    <t>TraesCS6B02G033300</t>
  </si>
  <si>
    <t>TraesCS6B02G062400</t>
  </si>
  <si>
    <t>TraesCS6B02G073600</t>
  </si>
  <si>
    <t>TraesCS6B02G080000</t>
  </si>
  <si>
    <t>TraesCS6B02G091000</t>
  </si>
  <si>
    <t>TraesCS6B02G091100</t>
  </si>
  <si>
    <t>TraesCS6B02G091300</t>
  </si>
  <si>
    <t>TraesCS6B02G092000</t>
  </si>
  <si>
    <t>TraesCS6B02G108100</t>
  </si>
  <si>
    <t>TraesCS6B02G122200</t>
  </si>
  <si>
    <t>TraesCS6B02G127300</t>
  </si>
  <si>
    <t>TraesCS6B02G128200</t>
  </si>
  <si>
    <t>TraesCS6B02G149800</t>
  </si>
  <si>
    <t>TraesCS6B02G151500</t>
  </si>
  <si>
    <t>TraesCS6B02G157400</t>
  </si>
  <si>
    <t>TraesCS6B02G168600</t>
  </si>
  <si>
    <t>TraesCS6B02G169000</t>
  </si>
  <si>
    <t>TraesCS6B02G175200</t>
  </si>
  <si>
    <t>TraesCS6B02G193700</t>
  </si>
  <si>
    <t>TraesCS6B02G194900</t>
  </si>
  <si>
    <t>TraesCS6B02G199700</t>
  </si>
  <si>
    <t>TraesCS6B02G200000</t>
  </si>
  <si>
    <t>TraesCS6B02G216900</t>
  </si>
  <si>
    <t>TraesCS6B02G217200</t>
  </si>
  <si>
    <t>TraesCS6B02G240900</t>
  </si>
  <si>
    <t>TraesCS6B02G245100</t>
  </si>
  <si>
    <t>TraesCS6B02G270900</t>
  </si>
  <si>
    <t>TraesCS6B02G271000</t>
  </si>
  <si>
    <t>TraesCS6B02G280000</t>
  </si>
  <si>
    <t>TraesCS6B02G284000</t>
  </si>
  <si>
    <t>TraesCS6B02G297000</t>
  </si>
  <si>
    <t>TraesCS6B02G326600</t>
  </si>
  <si>
    <t>TraesCS6B02G344600</t>
  </si>
  <si>
    <t>TraesCS6B02G362800</t>
  </si>
  <si>
    <t>TraesCS6B02G386400</t>
  </si>
  <si>
    <t>TraesCS6B02G387500</t>
  </si>
  <si>
    <t>TraesCS6B02G400800</t>
  </si>
  <si>
    <t>TraesCS6B02G402300</t>
  </si>
  <si>
    <t>TraesCS6B02G412100</t>
  </si>
  <si>
    <t>TraesCS6B02G426300</t>
  </si>
  <si>
    <t>TraesCS6B02G432300</t>
  </si>
  <si>
    <t>TraesCS6B02G438800</t>
  </si>
  <si>
    <t>TraesCS6B02G461200</t>
  </si>
  <si>
    <t>TraesCS6D02G005500</t>
  </si>
  <si>
    <t>TraesCS6D02G015600</t>
  </si>
  <si>
    <t>TraesCS6D02G027700</t>
  </si>
  <si>
    <t>TraesCS6D02G057700</t>
  </si>
  <si>
    <t>TraesCS6D02G065100</t>
  </si>
  <si>
    <t>TraesCS6D02G082300</t>
  </si>
  <si>
    <t>TraesCS6D02G083200</t>
  </si>
  <si>
    <t>TraesCS6D02G089000</t>
  </si>
  <si>
    <t>TraesCS6D02G091300</t>
  </si>
  <si>
    <t>TraesCS6D02G111600</t>
  </si>
  <si>
    <t>TraesCS6D02G113500</t>
  </si>
  <si>
    <t>TraesCS6D02G118600</t>
  </si>
  <si>
    <t>TraesCS6D02G128900</t>
  </si>
  <si>
    <t>TraesCS6D02G144700</t>
  </si>
  <si>
    <t>TraesCS6D02G154600</t>
  </si>
  <si>
    <t>TraesCS6D02G161200</t>
  </si>
  <si>
    <t>TraesCS6D02G161500</t>
  </si>
  <si>
    <t>TraesCS6D02G164600</t>
  </si>
  <si>
    <t>TraesCS6D02G197800</t>
  </si>
  <si>
    <t>TraesCS6D02G212900</t>
  </si>
  <si>
    <t>TraesCS6D02G213500</t>
  </si>
  <si>
    <t>TraesCS6D02G215500</t>
  </si>
  <si>
    <t>TraesCS6D02G218200</t>
  </si>
  <si>
    <t>TraesCS6D02G226700</t>
  </si>
  <si>
    <t>TraesCS6D02G234700</t>
  </si>
  <si>
    <t>TraesCS6D02G235800</t>
  </si>
  <si>
    <t>TraesCS6D02G239700</t>
  </si>
  <si>
    <t>TraesCS6D02G245200</t>
  </si>
  <si>
    <t>TraesCS6D02G250500</t>
  </si>
  <si>
    <t>TraesCS6D02G255200</t>
  </si>
  <si>
    <t>TraesCS6D02G277000</t>
  </si>
  <si>
    <t>TraesCS6D02G336000</t>
  </si>
  <si>
    <t>TraesCS6D02G336900</t>
  </si>
  <si>
    <t>TraesCS6D02G349400</t>
  </si>
  <si>
    <t>TraesCS6D02G358800</t>
  </si>
  <si>
    <t>TraesCS6D02G378000</t>
  </si>
  <si>
    <t>TraesCS6D02G382800</t>
  </si>
  <si>
    <t>TraesCS6D02G396300</t>
  </si>
  <si>
    <t>TraesCS7A02G034500</t>
  </si>
  <si>
    <t>TraesCS7A02G084400</t>
  </si>
  <si>
    <t>TraesCS7A02G085900</t>
  </si>
  <si>
    <t>TraesCS7A02G096700</t>
  </si>
  <si>
    <t>TraesCS7A02G101500</t>
  </si>
  <si>
    <t>TraesCS7A02G102700</t>
  </si>
  <si>
    <t>TraesCS7A02G110400</t>
  </si>
  <si>
    <t>TraesCS7A02G121400</t>
  </si>
  <si>
    <t>TraesCS7A02G135700</t>
  </si>
  <si>
    <t>TraesCS7A02G137000</t>
  </si>
  <si>
    <t>TraesCS7A02G159700</t>
  </si>
  <si>
    <t>TraesCS7A02G203900</t>
  </si>
  <si>
    <t>TraesCS7A02G228300</t>
  </si>
  <si>
    <t>TraesCS7A02G235100</t>
  </si>
  <si>
    <t>TraesCS7A02G241100</t>
  </si>
  <si>
    <t>TraesCS7A02G246200</t>
  </si>
  <si>
    <t>TraesCS7A02G251400</t>
  </si>
  <si>
    <t>TraesCS7A02G259200</t>
  </si>
  <si>
    <t>TraesCS7A02G277600</t>
  </si>
  <si>
    <t>TraesCS7A02G287100</t>
  </si>
  <si>
    <t>TraesCS7A02G293600</t>
  </si>
  <si>
    <t>TraesCS7A02G304200</t>
  </si>
  <si>
    <t>TraesCS7A02G313600</t>
  </si>
  <si>
    <t>TraesCS7A02G328700</t>
  </si>
  <si>
    <t>TraesCS7A02G338900</t>
  </si>
  <si>
    <t>TraesCS7A02G362300</t>
  </si>
  <si>
    <t>TraesCS7A02G370500</t>
  </si>
  <si>
    <t>TraesCS7A02G373700</t>
  </si>
  <si>
    <t>TraesCS7A02G375400</t>
  </si>
  <si>
    <t>TraesCS7A02G385600</t>
  </si>
  <si>
    <t>TraesCS7A02G386300</t>
  </si>
  <si>
    <t>TraesCS7A02G407800</t>
  </si>
  <si>
    <t>TraesCS7A02G422100</t>
  </si>
  <si>
    <t>TraesCS7A02G429400</t>
  </si>
  <si>
    <t>TraesCS7A02G429600</t>
  </si>
  <si>
    <t>TraesCS7A02G453300</t>
  </si>
  <si>
    <t>TraesCS7A02G461500</t>
  </si>
  <si>
    <t>TraesCS7A02G481500</t>
  </si>
  <si>
    <t>TraesCS7A02G525400</t>
  </si>
  <si>
    <t>TraesCS7A02G528700</t>
  </si>
  <si>
    <t>TraesCS7A02G550300</t>
  </si>
  <si>
    <t>TraesCS7B02G036800</t>
  </si>
  <si>
    <t>TraesCS7B02G038300</t>
  </si>
  <si>
    <t>TraesCS7B02G133300</t>
  </si>
  <si>
    <t>TraesCS7B02G136600</t>
  </si>
  <si>
    <t>TraesCS7B02G157000</t>
  </si>
  <si>
    <t>TraesCS7B02G175300</t>
  </si>
  <si>
    <t>TraesCS7B02G183200</t>
  </si>
  <si>
    <t>TraesCS7B02G183800</t>
  </si>
  <si>
    <t>TraesCS7B02G191400</t>
  </si>
  <si>
    <t>TraesCS7B02G214300</t>
  </si>
  <si>
    <t>TraesCS7B02G229400</t>
  </si>
  <si>
    <t>TraesCS7B02G250200</t>
  </si>
  <si>
    <t>TraesCS7B02G254000</t>
  </si>
  <si>
    <t>TraesCS7B02G277000</t>
  </si>
  <si>
    <t>TraesCS7B02G279400</t>
  </si>
  <si>
    <t>TraesCS7B02G288500</t>
  </si>
  <si>
    <t>TraesCS7B02G308000</t>
  </si>
  <si>
    <t>TraesCS7B02G322500</t>
  </si>
  <si>
    <t>TraesCS7B02G329800</t>
  </si>
  <si>
    <t>TraesCS7B02G333500</t>
  </si>
  <si>
    <t>TraesCS7B02G333700</t>
  </si>
  <si>
    <t>TraesCS7B02G340000</t>
  </si>
  <si>
    <t>TraesCS7B02G354100</t>
  </si>
  <si>
    <t>TraesCS7B02G354200</t>
  </si>
  <si>
    <t>TraesCS7B02G383900</t>
  </si>
  <si>
    <t>TraesCS7B02G415000</t>
  </si>
  <si>
    <t>TraesCS7B02G438800</t>
  </si>
  <si>
    <t>TraesCS7B02G441700</t>
  </si>
  <si>
    <t>TraesCS7B02G443200</t>
  </si>
  <si>
    <t>TraesCS7B02G465000</t>
  </si>
  <si>
    <t>TraesCS7B02G473700</t>
  </si>
  <si>
    <t>TraesCS7D02G020700</t>
  </si>
  <si>
    <t>TraesCS7D02G079400</t>
  </si>
  <si>
    <t>TraesCS7D02G080200</t>
  </si>
  <si>
    <t>TraesCS7D02G092800</t>
  </si>
  <si>
    <t>TraesCS7D02G096700</t>
  </si>
  <si>
    <t>TraesCS7D02G096800</t>
  </si>
  <si>
    <t>TraesCS7D02G105700</t>
  </si>
  <si>
    <t>TraesCS7D02G119600</t>
  </si>
  <si>
    <t>TraesCS7D02G135800</t>
  </si>
  <si>
    <t>TraesCS7D02G137200</t>
  </si>
  <si>
    <t>TraesCS7D02G160500</t>
  </si>
  <si>
    <t>TraesCS7D02G226300</t>
  </si>
  <si>
    <t>TraesCS7D02G235100</t>
  </si>
  <si>
    <t>TraesCS7D02G244800</t>
  </si>
  <si>
    <t>TraesCS7D02G249500</t>
  </si>
  <si>
    <t>TraesCS7D02G260200</t>
  </si>
  <si>
    <t>TraesCS7D02G261700</t>
  </si>
  <si>
    <t>TraesCS7D02G277500</t>
  </si>
  <si>
    <t>TraesCS7D02G288900</t>
  </si>
  <si>
    <t>TraesCS7D02G291100</t>
  </si>
  <si>
    <t>TraesCS7D02G299700</t>
  </si>
  <si>
    <t>TraesCS7D02G310200</t>
  </si>
  <si>
    <t>TraesCS7D02G312700</t>
  </si>
  <si>
    <t>TraesCS7D02G325600</t>
  </si>
  <si>
    <t>TraesCS7D02G346100</t>
  </si>
  <si>
    <t>TraesCS7D02G349900</t>
  </si>
  <si>
    <t>TraesCS7D02G352500</t>
  </si>
  <si>
    <t>TraesCS7D02G352700</t>
  </si>
  <si>
    <t>TraesCS7D02G371900</t>
  </si>
  <si>
    <t>TraesCS7D02G374500</t>
  </si>
  <si>
    <t>TraesCS7D02G382200</t>
  </si>
  <si>
    <t>TraesCS7D02G382300</t>
  </si>
  <si>
    <t>TraesCS7D02G382900</t>
  </si>
  <si>
    <t>TraesCS7D02G398300</t>
  </si>
  <si>
    <t>TraesCS7D02G401500</t>
  </si>
  <si>
    <t>TraesCS7D02G414300</t>
  </si>
  <si>
    <t>TraesCS7D02G421800</t>
  </si>
  <si>
    <t>TraesCS7D02G442700</t>
  </si>
  <si>
    <t>TraesCS7D02G460800</t>
  </si>
  <si>
    <t>TraesCS7D02G468600</t>
  </si>
  <si>
    <t>TraesCS7D02G495200</t>
  </si>
  <si>
    <t>TraesCS7D02G511100</t>
  </si>
  <si>
    <t>TraesCS7D02G512200</t>
  </si>
  <si>
    <t>TraesCS7D02G513100</t>
  </si>
  <si>
    <t>TraesCS7D02G514400</t>
  </si>
  <si>
    <t>TraesCS7D02G516700</t>
  </si>
  <si>
    <t>TraesCS7D02G526600</t>
  </si>
  <si>
    <t>TraesCS7D02G538200</t>
  </si>
  <si>
    <t>TraesCSU02G008700</t>
  </si>
  <si>
    <t>TraesCSU02G052900</t>
  </si>
  <si>
    <t>TraesCSU02G053800</t>
  </si>
  <si>
    <t>TraesCSU02G083300</t>
  </si>
  <si>
    <t>TraesCSU02G086600</t>
  </si>
  <si>
    <t>TraesCSU02G105900</t>
  </si>
  <si>
    <t>TraesCSU02G111800</t>
  </si>
  <si>
    <t>TraesCSU02G116600</t>
  </si>
  <si>
    <t>TraesCSU02G116700</t>
  </si>
  <si>
    <t>TraesCSU02G122000</t>
  </si>
  <si>
    <t>TraesCSU02G130600</t>
  </si>
  <si>
    <t>TraesCSU02G139400</t>
  </si>
  <si>
    <t>TraesCSU02G186800</t>
  </si>
  <si>
    <t>TraesCSU02G187100</t>
  </si>
  <si>
    <t>TraesCSU02G192800</t>
  </si>
  <si>
    <t>TraesCSU02G261400</t>
  </si>
  <si>
    <t>Arabidopsis</t>
  </si>
  <si>
    <t>Gene</t>
  </si>
  <si>
    <t>AT3G25500</t>
  </si>
  <si>
    <t>AT2G29140</t>
  </si>
  <si>
    <t>AT4G30840</t>
  </si>
  <si>
    <t>AT5G62620</t>
  </si>
  <si>
    <t>AT2G37080</t>
  </si>
  <si>
    <t>AT3G56690</t>
  </si>
  <si>
    <t>AT5G09380</t>
  </si>
  <si>
    <t>AT1G23410</t>
  </si>
  <si>
    <t>AT1G26910</t>
  </si>
  <si>
    <t>AT4G32400</t>
  </si>
  <si>
    <t>AT5G11460</t>
  </si>
  <si>
    <t>AT1G67120</t>
  </si>
  <si>
    <t>AT3G23990</t>
  </si>
  <si>
    <t>AT1G74260</t>
  </si>
  <si>
    <t>AT1G18485</t>
  </si>
  <si>
    <t>AT2G47110</t>
  </si>
  <si>
    <t>AT4G03430</t>
  </si>
  <si>
    <t>AT5G46570</t>
  </si>
  <si>
    <t>AT4G22590</t>
  </si>
  <si>
    <t>AT3G51800</t>
  </si>
  <si>
    <t>AT5G05560</t>
  </si>
  <si>
    <t>AT1G50030</t>
  </si>
  <si>
    <t>AT3G07440</t>
  </si>
  <si>
    <t>AT2G01210</t>
  </si>
  <si>
    <t>AT1G72040</t>
  </si>
  <si>
    <t>AT5G02370</t>
  </si>
  <si>
    <t>AT2G35040</t>
  </si>
  <si>
    <t>AT5G20620</t>
  </si>
  <si>
    <t>AT1G11360</t>
  </si>
  <si>
    <t>AT3G48190</t>
  </si>
  <si>
    <t>AT1G64190</t>
  </si>
  <si>
    <t>AT1G07790</t>
  </si>
  <si>
    <t>AT1G18080</t>
  </si>
  <si>
    <t>AT5G46070</t>
  </si>
  <si>
    <t>AT1G03860</t>
  </si>
  <si>
    <t>AT3G58610</t>
  </si>
  <si>
    <t>AT5G55190</t>
  </si>
  <si>
    <t>AT1G31220</t>
  </si>
  <si>
    <t>AT5G13490</t>
  </si>
  <si>
    <t>AT1G73530</t>
  </si>
  <si>
    <t>AT5G59870</t>
  </si>
  <si>
    <t>AT2G47680</t>
  </si>
  <si>
    <t>AT1G11720</t>
  </si>
  <si>
    <t>AT4G26300</t>
  </si>
  <si>
    <t>AT3G16000</t>
  </si>
  <si>
    <t>AT2G42740</t>
  </si>
  <si>
    <t>AT2G37020</t>
  </si>
  <si>
    <t>AT5G09590</t>
  </si>
  <si>
    <t>AT4G28706</t>
  </si>
  <si>
    <t>AT4G16660</t>
  </si>
  <si>
    <t>AT3G26050</t>
  </si>
  <si>
    <t>AT3G09630</t>
  </si>
  <si>
    <t>AT1G67390</t>
  </si>
  <si>
    <t>AT2G16570</t>
  </si>
  <si>
    <t>AT4G34100</t>
  </si>
  <si>
    <t>AT5G45540</t>
  </si>
  <si>
    <t>AT2G26340</t>
  </si>
  <si>
    <t>AT5G23070</t>
  </si>
  <si>
    <t>AT3G25690</t>
  </si>
  <si>
    <t>AT1G27680</t>
  </si>
  <si>
    <t>AT1G48410</t>
  </si>
  <si>
    <t>AT4G31210</t>
  </si>
  <si>
    <t>AT3G46730</t>
  </si>
  <si>
    <t>AT2G31530</t>
  </si>
  <si>
    <t>AT1G67040</t>
  </si>
  <si>
    <t>AT5G11490</t>
  </si>
  <si>
    <t>AT4G34040</t>
  </si>
  <si>
    <t>AT5G43530</t>
  </si>
  <si>
    <t>AT5G27240</t>
  </si>
  <si>
    <t>AT3G08840</t>
  </si>
  <si>
    <t>AT5G26860</t>
  </si>
  <si>
    <t>AT1G08570</t>
  </si>
  <si>
    <t>AT2G40770</t>
  </si>
  <si>
    <t>AT5G59440</t>
  </si>
  <si>
    <t>AT4G33160</t>
  </si>
  <si>
    <t>AT1G72370</t>
  </si>
  <si>
    <t>AT3G25150</t>
  </si>
  <si>
    <t>AT5G67630</t>
  </si>
  <si>
    <t>AT3G19540</t>
  </si>
  <si>
    <t>AT5G60930</t>
  </si>
  <si>
    <t>AT2G45280</t>
  </si>
  <si>
    <t>AT3G46870</t>
  </si>
  <si>
    <t>AT4G14920</t>
  </si>
  <si>
    <t>AT4G14970</t>
  </si>
  <si>
    <t>AT4G29920</t>
  </si>
  <si>
    <t>AT5G50780</t>
  </si>
  <si>
    <t>AT5G63540</t>
  </si>
  <si>
    <t>AT5G08630</t>
  </si>
  <si>
    <t>AT2G27285</t>
  </si>
  <si>
    <t>AT2G06010</t>
  </si>
  <si>
    <t>AT3G10350</t>
  </si>
  <si>
    <t>AT1G26880</t>
  </si>
  <si>
    <t>AT5G57970</t>
  </si>
  <si>
    <t>AT4G31880</t>
  </si>
  <si>
    <t>AT3G24320</t>
  </si>
  <si>
    <t>AT4G21670</t>
  </si>
  <si>
    <t>AT2G37860</t>
  </si>
  <si>
    <t>AT2G20450</t>
  </si>
  <si>
    <t>AT2G02080</t>
  </si>
  <si>
    <t>AT1G76140</t>
  </si>
  <si>
    <t>AT3G06530</t>
  </si>
  <si>
    <t>AT3G13580</t>
  </si>
  <si>
    <t>AT2G38170</t>
  </si>
  <si>
    <t>AT1G32700</t>
  </si>
  <si>
    <t>AT1G08840</t>
  </si>
  <si>
    <t>AT3G18630</t>
  </si>
  <si>
    <t>AT4G31160</t>
  </si>
  <si>
    <t>AT5G52800</t>
  </si>
  <si>
    <t>AT4G31460</t>
  </si>
  <si>
    <t>AT5G03910</t>
  </si>
  <si>
    <t>AT5G03650</t>
  </si>
  <si>
    <t>AT4G25540</t>
  </si>
  <si>
    <t>AT5G23140</t>
  </si>
  <si>
    <t>AT3G10390</t>
  </si>
  <si>
    <t>AT1G80480</t>
  </si>
  <si>
    <t>AT2G17265</t>
  </si>
  <si>
    <t>AT5G17710</t>
  </si>
  <si>
    <t>AT2G37230</t>
  </si>
  <si>
    <t>AT5G61190</t>
  </si>
  <si>
    <t>AT5G42330</t>
  </si>
  <si>
    <t>AT2G16070</t>
  </si>
  <si>
    <t>AT3G17570</t>
  </si>
  <si>
    <t>AT4G00290</t>
  </si>
  <si>
    <t>AT3G43610</t>
  </si>
  <si>
    <t>AT3G53220</t>
  </si>
  <si>
    <t>AT3G20800</t>
  </si>
  <si>
    <t>AT2G40060</t>
  </si>
  <si>
    <t>AT2G27490</t>
  </si>
  <si>
    <t>AT1G48650</t>
  </si>
  <si>
    <t>AT5G22330</t>
  </si>
  <si>
    <t>AT5G26830</t>
  </si>
  <si>
    <t>AT1G21710</t>
  </si>
  <si>
    <t>AT2G40550</t>
  </si>
  <si>
    <t>AT5G24870</t>
  </si>
  <si>
    <t>AT3G05380</t>
  </si>
  <si>
    <t>AT5G11010</t>
  </si>
  <si>
    <t>AT1G10390</t>
  </si>
  <si>
    <t>AT3G52630</t>
  </si>
  <si>
    <t>AT5G04130</t>
  </si>
  <si>
    <t>AT1G80270</t>
  </si>
  <si>
    <t>AT1G19100</t>
  </si>
  <si>
    <t>AT3G05040</t>
  </si>
  <si>
    <t>AT3G13882</t>
  </si>
  <si>
    <t>AT1G29900</t>
  </si>
  <si>
    <t>AT4G23620</t>
  </si>
  <si>
    <t>AT5G08610</t>
  </si>
  <si>
    <t>AT1G64350</t>
  </si>
  <si>
    <t>AT3G02090</t>
  </si>
  <si>
    <t>AT5G53770</t>
  </si>
  <si>
    <t>AT2G25870</t>
  </si>
  <si>
    <t>AT1G51980</t>
  </si>
  <si>
    <t>AT3G14890</t>
  </si>
  <si>
    <t>AT5G65780</t>
  </si>
  <si>
    <t>AT3G48540</t>
  </si>
  <si>
    <t>AT2G37690</t>
  </si>
  <si>
    <t>AT3G49910</t>
  </si>
  <si>
    <t>AT3G03920</t>
  </si>
  <si>
    <t>AT2G41460</t>
  </si>
  <si>
    <t>AT1G07510</t>
  </si>
  <si>
    <t>AT3G55610</t>
  </si>
  <si>
    <t>AT1G07270</t>
  </si>
  <si>
    <t>AT2G27810</t>
  </si>
  <si>
    <t>AT5G67100</t>
  </si>
  <si>
    <t>AT2G18850</t>
  </si>
  <si>
    <t>AT4G20010</t>
  </si>
  <si>
    <t>AT1G16610</t>
  </si>
  <si>
    <t>AT1G04945</t>
  </si>
  <si>
    <t>AT5G46190</t>
  </si>
  <si>
    <t>AT5G13840</t>
  </si>
  <si>
    <t>AT5G01110</t>
  </si>
  <si>
    <t>AT3G11940</t>
  </si>
  <si>
    <t>AT5G58470</t>
  </si>
  <si>
    <t>AT2G36330</t>
  </si>
  <si>
    <t>AT5G20240</t>
  </si>
  <si>
    <t>AT5G48390</t>
  </si>
  <si>
    <t>AT3G27100</t>
  </si>
  <si>
    <t>AT4G03200</t>
  </si>
  <si>
    <t>AT1G80560</t>
  </si>
  <si>
    <t>AT2G37270</t>
  </si>
  <si>
    <t>AT1G06230</t>
  </si>
  <si>
    <t>AT5G53280</t>
  </si>
  <si>
    <t>AT3G16260</t>
  </si>
  <si>
    <t>AT1G74310</t>
  </si>
  <si>
    <t>AT2G47000</t>
  </si>
  <si>
    <t>AT3G02620</t>
  </si>
  <si>
    <t>AT1G77550</t>
  </si>
  <si>
    <t>AT3G57610</t>
  </si>
  <si>
    <t>AT1G12430</t>
  </si>
  <si>
    <t>AT5G07950</t>
  </si>
  <si>
    <t>AT5G66550</t>
  </si>
  <si>
    <t>AT2G05120</t>
  </si>
  <si>
    <t>AT1G14850</t>
  </si>
  <si>
    <t>AT5G19390</t>
  </si>
  <si>
    <t>AT1G07890</t>
  </si>
  <si>
    <t>AT3G07630</t>
  </si>
  <si>
    <t>AT5G26850</t>
  </si>
  <si>
    <t>AT1G09420</t>
  </si>
  <si>
    <t>AT2G40600</t>
  </si>
  <si>
    <t>AT4G39680</t>
  </si>
  <si>
    <t>AT2G38770</t>
  </si>
  <si>
    <t>AT1G50200</t>
  </si>
  <si>
    <t>AT5G35210</t>
  </si>
  <si>
    <t>AT2G09990</t>
  </si>
  <si>
    <t>AT3G51640</t>
  </si>
  <si>
    <t>AT1G21650</t>
  </si>
  <si>
    <t>AT3G48425</t>
  </si>
  <si>
    <t>AT3G49725</t>
  </si>
  <si>
    <t>AT3G49660</t>
  </si>
  <si>
    <t>AT1G64790</t>
  </si>
  <si>
    <t>AT3G10050</t>
  </si>
  <si>
    <t>AT1G48570</t>
  </si>
  <si>
    <t>AT4G38070</t>
  </si>
  <si>
    <t>AT1G16630</t>
  </si>
  <si>
    <t>AT3G46940</t>
  </si>
  <si>
    <t>AT3G56070</t>
  </si>
  <si>
    <t>AT2G28000</t>
  </si>
  <si>
    <t>AT2G44510</t>
  </si>
  <si>
    <t>AT5G50970</t>
  </si>
  <si>
    <t>AT1G09760</t>
  </si>
  <si>
    <t>AT4G02930</t>
  </si>
  <si>
    <t>AT5G13280</t>
  </si>
  <si>
    <t>AT4G02510</t>
  </si>
  <si>
    <t>AT3G55010</t>
  </si>
  <si>
    <t>AT5G64970</t>
  </si>
  <si>
    <t>AT2G31170</t>
  </si>
  <si>
    <t>AT1G09830</t>
  </si>
  <si>
    <t>AT2G33430</t>
  </si>
  <si>
    <t>AT4G16570</t>
  </si>
  <si>
    <t>AT1G27070</t>
  </si>
  <si>
    <t>AT2G31450</t>
  </si>
  <si>
    <t>AT4G00730</t>
  </si>
  <si>
    <t>AT2G47250</t>
  </si>
  <si>
    <t>AT1G01950</t>
  </si>
  <si>
    <t>AT4G24770</t>
  </si>
  <si>
    <t>AT1G77030</t>
  </si>
  <si>
    <t>AT3G49680</t>
  </si>
  <si>
    <t>AT5G05980</t>
  </si>
  <si>
    <t>AT2G19940</t>
  </si>
  <si>
    <t>AT4G02480</t>
  </si>
  <si>
    <t>AT4G18440</t>
  </si>
  <si>
    <t>AT5G10920</t>
  </si>
  <si>
    <t>AT1G54570</t>
  </si>
  <si>
    <t>AT1G74750</t>
  </si>
  <si>
    <t>AT3G21430</t>
  </si>
  <si>
    <t>AT2G41670</t>
  </si>
  <si>
    <t>AT1G72250</t>
  </si>
  <si>
    <t>AT3G22330</t>
  </si>
  <si>
    <t>AT3G54650</t>
  </si>
  <si>
    <t>AT4G28430</t>
  </si>
  <si>
    <t>AT2G16360</t>
  </si>
  <si>
    <t>AT3G07770</t>
  </si>
  <si>
    <t>AT1G69390</t>
  </si>
  <si>
    <t>AT2G43970</t>
  </si>
  <si>
    <t>AT1G22660</t>
  </si>
  <si>
    <t>AT3G06130</t>
  </si>
  <si>
    <t>AT3G08570</t>
  </si>
  <si>
    <t>AT3G08850</t>
  </si>
  <si>
    <t>AT2G40300</t>
  </si>
  <si>
    <t>AT3G45850</t>
  </si>
  <si>
    <t>AT1G80040</t>
  </si>
  <si>
    <t>AT1G74030</t>
  </si>
  <si>
    <t>AT1G80070</t>
  </si>
  <si>
    <t>AT4G14000</t>
  </si>
  <si>
    <t>AT4G02070</t>
  </si>
  <si>
    <t>AT5G57950</t>
  </si>
  <si>
    <t>AT4G38100</t>
  </si>
  <si>
    <t>AT3G21110</t>
  </si>
  <si>
    <t>AT3G15000</t>
  </si>
  <si>
    <t>AT1G09770</t>
  </si>
  <si>
    <t>AT3G63390</t>
  </si>
  <si>
    <t>AT5G58230</t>
  </si>
  <si>
    <t>AT2G14880</t>
  </si>
  <si>
    <t>AT5G44450</t>
  </si>
  <si>
    <t>AT2G01250</t>
  </si>
  <si>
    <t>AT3G10690</t>
  </si>
  <si>
    <t>AT1G07570</t>
  </si>
  <si>
    <t>AT1G73820</t>
  </si>
  <si>
    <t>AT3G12580</t>
  </si>
  <si>
    <t>AT3G27740</t>
  </si>
  <si>
    <t>AT5G32440</t>
  </si>
  <si>
    <t>AT5G07900</t>
  </si>
  <si>
    <t>AT1G79050</t>
  </si>
  <si>
    <t>AT5G03240</t>
  </si>
  <si>
    <t>AT5G26920</t>
  </si>
  <si>
    <t>AT4G31690</t>
  </si>
  <si>
    <t>AT5G66100</t>
  </si>
  <si>
    <t>AT4G33650</t>
  </si>
  <si>
    <t>AT1G27400</t>
  </si>
  <si>
    <t>AT4G28020</t>
  </si>
  <si>
    <t>AT1G49890</t>
  </si>
  <si>
    <t>AT5G14080</t>
  </si>
  <si>
    <t>AT5G53890</t>
  </si>
  <si>
    <t>AT5G04670</t>
  </si>
  <si>
    <t>AT4G00620</t>
  </si>
  <si>
    <t>AT3G03590</t>
  </si>
  <si>
    <t>AT2G44530</t>
  </si>
  <si>
    <t>AT1G61000</t>
  </si>
  <si>
    <t>AT3G55200</t>
  </si>
  <si>
    <t>AT5G64270</t>
  </si>
  <si>
    <t>AT4G30200</t>
  </si>
  <si>
    <t>AT5G57590</t>
  </si>
  <si>
    <t>AT5G51200</t>
  </si>
  <si>
    <t>AT3G57430</t>
  </si>
  <si>
    <t>AT3G18790</t>
  </si>
  <si>
    <t>AT2G24490</t>
  </si>
  <si>
    <t>AT1G18680</t>
  </si>
  <si>
    <t>AT5G10330</t>
  </si>
  <si>
    <t>AT3G03380</t>
  </si>
  <si>
    <t>AT3G52140</t>
  </si>
  <si>
    <t>AT1G22170</t>
  </si>
  <si>
    <t>AT5G40200</t>
  </si>
  <si>
    <t>AT1G55040</t>
  </si>
  <si>
    <t>AT2G07690</t>
  </si>
  <si>
    <t>AT4G14310</t>
  </si>
  <si>
    <t>AT5G44800</t>
  </si>
  <si>
    <t>AT5G22610</t>
  </si>
  <si>
    <t>AT1G17820</t>
  </si>
  <si>
    <t>AT5G13000</t>
  </si>
  <si>
    <t>AT1G48090</t>
  </si>
  <si>
    <t>AT1G51965</t>
  </si>
  <si>
    <t>AT2G37190</t>
  </si>
  <si>
    <t>AT1G70710</t>
  </si>
  <si>
    <t>AT5G66040</t>
  </si>
  <si>
    <t>AT3G14110</t>
  </si>
  <si>
    <t>AT1G25500</t>
  </si>
  <si>
    <t>AT2G45350</t>
  </si>
  <si>
    <t>AT5G12080</t>
  </si>
  <si>
    <t>AT5G37530</t>
  </si>
  <si>
    <t>AT5G16630</t>
  </si>
  <si>
    <t>AT5G47690</t>
  </si>
  <si>
    <t>AT3G54170</t>
  </si>
  <si>
    <t>AT5G56220</t>
  </si>
  <si>
    <t>AT5G56280</t>
  </si>
  <si>
    <t>AT4G02450</t>
  </si>
  <si>
    <t>AT3G54670</t>
  </si>
  <si>
    <t>AT1G50840</t>
  </si>
  <si>
    <t>AT2G40010</t>
  </si>
  <si>
    <t>AT1G32730</t>
  </si>
  <si>
    <t>AT5G23420</t>
  </si>
  <si>
    <t>AT3G32940</t>
  </si>
  <si>
    <t>AT5G20200</t>
  </si>
  <si>
    <t>AT5G50350</t>
  </si>
  <si>
    <t>AT4G12740</t>
  </si>
  <si>
    <t>AT2G01980</t>
  </si>
  <si>
    <t>AT2G35390</t>
  </si>
  <si>
    <t>AT5G57180</t>
  </si>
  <si>
    <t>AT2G27100</t>
  </si>
  <si>
    <t>AT5G51540</t>
  </si>
  <si>
    <t>AT1G71490</t>
  </si>
  <si>
    <t>AT4G00060</t>
  </si>
  <si>
    <t>AT2G04400</t>
  </si>
  <si>
    <t>AT2G10940</t>
  </si>
  <si>
    <t>AT3G11220</t>
  </si>
  <si>
    <t>AT4G32250</t>
  </si>
  <si>
    <t>AT4G35770</t>
  </si>
  <si>
    <t>AT5G36210</t>
  </si>
  <si>
    <t>AT3G23940</t>
  </si>
  <si>
    <t>AT2G16220</t>
  </si>
  <si>
    <t>AT1G15710</t>
  </si>
  <si>
    <t>AT5G50920</t>
  </si>
  <si>
    <t>AT3G50140</t>
  </si>
  <si>
    <t>AT5G14320</t>
  </si>
  <si>
    <t>AT1G01920</t>
  </si>
  <si>
    <t>AT5G20250</t>
  </si>
  <si>
    <t>AT1G18640</t>
  </si>
  <si>
    <t>AT1G11320</t>
  </si>
  <si>
    <t>AT2G28660</t>
  </si>
  <si>
    <t>AT1G50180</t>
  </si>
  <si>
    <t>AT3G26300</t>
  </si>
  <si>
    <t>AT3G02610</t>
  </si>
  <si>
    <t>AT1G61800</t>
  </si>
  <si>
    <t>AT5G44640</t>
  </si>
  <si>
    <t>AT2G38530</t>
  </si>
  <si>
    <t>AT3G55040</t>
  </si>
  <si>
    <t>AT4G34710</t>
  </si>
  <si>
    <t>AT2G29260</t>
  </si>
  <si>
    <t>AT5G42650</t>
  </si>
  <si>
    <t>AT1G71440</t>
  </si>
  <si>
    <t>AT1G19910</t>
  </si>
  <si>
    <t>AT5G06970</t>
  </si>
  <si>
    <t>AT3G03810</t>
  </si>
  <si>
    <t>AT4G03080</t>
  </si>
  <si>
    <t>AT2G44040</t>
  </si>
  <si>
    <t>AT1G48030</t>
  </si>
  <si>
    <t>AT5G01790</t>
  </si>
  <si>
    <t>AT1G68680</t>
  </si>
  <si>
    <t>AT2G26100</t>
  </si>
  <si>
    <t>AT5G35620</t>
  </si>
  <si>
    <t>AT5G53560</t>
  </si>
  <si>
    <t>AT5G46800</t>
  </si>
  <si>
    <t>AT4G15130</t>
  </si>
  <si>
    <t>AT2G16640</t>
  </si>
  <si>
    <t>AT3G23640</t>
  </si>
  <si>
    <t>AT1G31500</t>
  </si>
  <si>
    <t>AT4G24830</t>
  </si>
  <si>
    <t>AT5G05010</t>
  </si>
  <si>
    <t>AT5G05480</t>
  </si>
  <si>
    <t>AT2G36230</t>
  </si>
  <si>
    <t>AT1G22610</t>
  </si>
  <si>
    <t>AT2G22250</t>
  </si>
  <si>
    <t>AT2G27510</t>
  </si>
  <si>
    <t>AT2G36250</t>
  </si>
  <si>
    <t>AT3G46060</t>
  </si>
  <si>
    <t>AT3G43810</t>
  </si>
  <si>
    <t>AT5G08415</t>
  </si>
  <si>
    <t>AT2G14260</t>
  </si>
  <si>
    <t>AT4G04910</t>
  </si>
  <si>
    <t>AT2G25830</t>
  </si>
  <si>
    <t>AT4G29130</t>
  </si>
  <si>
    <t>AT4G14960</t>
  </si>
  <si>
    <t>AT3G47590</t>
  </si>
  <si>
    <t>AT4G29840</t>
  </si>
  <si>
    <t>AT5G25510</t>
  </si>
  <si>
    <t>AT5G42080</t>
  </si>
  <si>
    <t>AT1G78560</t>
  </si>
  <si>
    <t>AT4G21700</t>
  </si>
  <si>
    <t>AT1G53240</t>
  </si>
  <si>
    <t>AT1G15510</t>
  </si>
  <si>
    <t>AT4G27610</t>
  </si>
  <si>
    <t>AT1G55160</t>
  </si>
  <si>
    <t>AT3G01280</t>
  </si>
  <si>
    <t>AT3G16950</t>
  </si>
  <si>
    <t>AT3G54840</t>
  </si>
  <si>
    <t>AT4G00570</t>
  </si>
  <si>
    <t>AT2G48120</t>
  </si>
  <si>
    <t>AT2G42080</t>
  </si>
  <si>
    <t>AT2G31840</t>
  </si>
  <si>
    <t>AT4G28290</t>
  </si>
  <si>
    <t>AT2G29670</t>
  </si>
  <si>
    <t>AT4G19180</t>
  </si>
  <si>
    <t>AT5G15090</t>
  </si>
  <si>
    <t>AT1G48620</t>
  </si>
  <si>
    <t>AT1G53280</t>
  </si>
  <si>
    <t>AT4G23100</t>
  </si>
  <si>
    <t>AT3G59890</t>
  </si>
  <si>
    <t>AT4G25570</t>
  </si>
  <si>
    <t>AT5G26230</t>
  </si>
  <si>
    <t>AT1G04860</t>
  </si>
  <si>
    <t>AT1G47840</t>
  </si>
  <si>
    <t>AT1G01090</t>
  </si>
  <si>
    <t>AT3G07020</t>
  </si>
  <si>
    <t>AT5G57460</t>
  </si>
  <si>
    <t>AT1G36180</t>
  </si>
  <si>
    <t>AT1G08110</t>
  </si>
  <si>
    <t>AT4G19490</t>
  </si>
  <si>
    <t>AT5G63440</t>
  </si>
  <si>
    <t>AT3G54400</t>
  </si>
  <si>
    <t>AT2G22475</t>
  </si>
  <si>
    <t>AT3G50530</t>
  </si>
  <si>
    <t>AT1G74960</t>
  </si>
  <si>
    <t>AT2G31670</t>
  </si>
  <si>
    <t>AT5G47540</t>
  </si>
  <si>
    <t>AT3G04910</t>
  </si>
  <si>
    <t>AT3G42050</t>
  </si>
  <si>
    <t>AT5G67290</t>
  </si>
  <si>
    <t>AT4G05390</t>
  </si>
  <si>
    <t>AT1G26630</t>
  </si>
  <si>
    <t>AT3G45890</t>
  </si>
  <si>
    <t>AT1G24360</t>
  </si>
  <si>
    <t>AT4G13730</t>
  </si>
  <si>
    <t>AT2G43710</t>
  </si>
  <si>
    <t>AT4G15415</t>
  </si>
  <si>
    <t>AT3G57280</t>
  </si>
  <si>
    <t>AT5G57890</t>
  </si>
  <si>
    <t>AT3G02520</t>
  </si>
  <si>
    <t>AT1G05790</t>
  </si>
  <si>
    <t>AT5G14220</t>
  </si>
  <si>
    <t>AT3G14900</t>
  </si>
  <si>
    <t>AT2G43180</t>
  </si>
  <si>
    <t>AT2G20190</t>
  </si>
  <si>
    <t>AT5G14590</t>
  </si>
  <si>
    <t>AT5G53800</t>
  </si>
  <si>
    <t>AT1G32900</t>
  </si>
  <si>
    <t>AT1G60670</t>
  </si>
  <si>
    <t>AT5G23450</t>
  </si>
  <si>
    <t>AT5G07440</t>
  </si>
  <si>
    <t>AT1G33265</t>
  </si>
  <si>
    <t>AT2G45440</t>
  </si>
  <si>
    <t>AT2G45540</t>
  </si>
  <si>
    <t>AT2G44940</t>
  </si>
  <si>
    <t>AT3G23840</t>
  </si>
  <si>
    <t>AT1G64850</t>
  </si>
  <si>
    <t>AT3G51600</t>
  </si>
  <si>
    <t>AT2G33740</t>
  </si>
  <si>
    <t>AT5G55280</t>
  </si>
  <si>
    <t>AT4G13940</t>
  </si>
  <si>
    <t>AT3G43520</t>
  </si>
  <si>
    <t>AT4G34200</t>
  </si>
  <si>
    <t>AT1G47128</t>
  </si>
  <si>
    <t>AT5G54190</t>
  </si>
  <si>
    <t>AT1G22450</t>
  </si>
  <si>
    <t>AT5G39410</t>
  </si>
  <si>
    <t>AT2G32210</t>
  </si>
  <si>
    <t>AT3G20390</t>
  </si>
  <si>
    <t>AT2G13560</t>
  </si>
  <si>
    <t>AT2G32040</t>
  </si>
  <si>
    <t>AT2G44610</t>
  </si>
  <si>
    <t>AT4G39730</t>
  </si>
  <si>
    <t>AT5G40640</t>
  </si>
  <si>
    <t>AT2G31190</t>
  </si>
  <si>
    <t>AT5G26940</t>
  </si>
  <si>
    <t>AT3G10620</t>
  </si>
  <si>
    <t>AT2G01720</t>
  </si>
  <si>
    <t>AT2G24210</t>
  </si>
  <si>
    <t>AT5G13110</t>
  </si>
  <si>
    <t>AT3G06590</t>
  </si>
  <si>
    <t>AT4G38660</t>
  </si>
  <si>
    <t>AT3G63170</t>
  </si>
  <si>
    <t>AT3G02780</t>
  </si>
  <si>
    <t>AT5G16620</t>
  </si>
  <si>
    <t>AT4G04930</t>
  </si>
  <si>
    <t>AT3G57560</t>
  </si>
  <si>
    <t>AT3G20660</t>
  </si>
  <si>
    <t>AT2G01140</t>
  </si>
  <si>
    <t>AT2G01320</t>
  </si>
  <si>
    <t>AT5G16150</t>
  </si>
  <si>
    <t>AT1G25375</t>
  </si>
  <si>
    <t>AT2G30870</t>
  </si>
  <si>
    <t>AT3G49720</t>
  </si>
  <si>
    <t>AT2G32520</t>
  </si>
  <si>
    <t>AT4G29680</t>
  </si>
  <si>
    <t>AT1G68100</t>
  </si>
  <si>
    <t>AT4G18270</t>
  </si>
  <si>
    <t>AT5G57850</t>
  </si>
  <si>
    <t>AT1G65930</t>
  </si>
  <si>
    <t>AT4G39120</t>
  </si>
  <si>
    <t>AT1G31860</t>
  </si>
  <si>
    <t>AT3G06350</t>
  </si>
  <si>
    <t>AT5G56730</t>
  </si>
  <si>
    <t>AT1G80300</t>
  </si>
  <si>
    <t>AT1G17160</t>
  </si>
  <si>
    <t>AT1G22740</t>
  </si>
  <si>
    <t>AT4G38510</t>
  </si>
  <si>
    <t>AT1G15060</t>
  </si>
  <si>
    <t>AT4G22930</t>
  </si>
  <si>
    <t>AT1G10700</t>
  </si>
  <si>
    <t>AT1G69370</t>
  </si>
  <si>
    <t>AT5G11520</t>
  </si>
  <si>
    <t>AT3G08640</t>
  </si>
  <si>
    <t>AT1G10630</t>
  </si>
  <si>
    <t>AT3G03630</t>
  </si>
  <si>
    <t>AT3G55440</t>
  </si>
  <si>
    <t>AT5G36890</t>
  </si>
  <si>
    <t>AT3G18660</t>
  </si>
  <si>
    <t>AT3G07210</t>
  </si>
  <si>
    <t>AT5G13420</t>
  </si>
  <si>
    <t>AT5G40610</t>
  </si>
  <si>
    <t>AT3G12590</t>
  </si>
  <si>
    <t>AT3G18270</t>
  </si>
  <si>
    <t>AT4G11150</t>
  </si>
  <si>
    <t>AT2G26840</t>
  </si>
  <si>
    <t>AT1G68730</t>
  </si>
  <si>
    <t>AT1G60690</t>
  </si>
  <si>
    <t>AT2G19870</t>
  </si>
  <si>
    <t>AT4G28590</t>
  </si>
  <si>
    <t>AT5G60640</t>
  </si>
  <si>
    <t>AT1G79750</t>
  </si>
  <si>
    <t>AT3G06960</t>
  </si>
  <si>
    <t>AT1G29040</t>
  </si>
  <si>
    <t>AT5G14670</t>
  </si>
  <si>
    <t>AT4G09160</t>
  </si>
  <si>
    <t>AT1G48880</t>
  </si>
  <si>
    <t>AT4G22190</t>
  </si>
  <si>
    <t>AT3G52230</t>
  </si>
  <si>
    <t>AT1G50510</t>
  </si>
  <si>
    <t>AT2G02800</t>
  </si>
  <si>
    <t>AT1G03080</t>
  </si>
  <si>
    <t>AT4G35630</t>
  </si>
  <si>
    <t>AT2G16800</t>
  </si>
  <si>
    <t>AT5G67500</t>
  </si>
  <si>
    <t>AT2G03440</t>
  </si>
  <si>
    <t>AT5G63840</t>
  </si>
  <si>
    <t>AT5G05000</t>
  </si>
  <si>
    <t>AT1G14710</t>
  </si>
  <si>
    <t>AT4G39080</t>
  </si>
  <si>
    <t>AT4G26900</t>
  </si>
  <si>
    <t>AT1G07350</t>
  </si>
  <si>
    <t>AT3G46740</t>
  </si>
  <si>
    <t>AT2G37500</t>
  </si>
  <si>
    <t>AT5G18800</t>
  </si>
  <si>
    <t>AT5G05360</t>
  </si>
  <si>
    <t>AT1G06900</t>
  </si>
  <si>
    <t>AT1G78300</t>
  </si>
  <si>
    <t>AT3G16640</t>
  </si>
  <si>
    <t>AT1G09430</t>
  </si>
  <si>
    <t>AT3G47850</t>
  </si>
  <si>
    <t>AT5G05580</t>
  </si>
  <si>
    <t>AT4G32640</t>
  </si>
  <si>
    <t>AT3G52950</t>
  </si>
  <si>
    <t>AT1G77590</t>
  </si>
  <si>
    <t>AT1G21750</t>
  </si>
  <si>
    <t>AT5G19150</t>
  </si>
  <si>
    <t>AT1G67960</t>
  </si>
  <si>
    <t>AT3G17970</t>
  </si>
  <si>
    <t>AT5G07350</t>
  </si>
  <si>
    <t>AT4G33090</t>
  </si>
  <si>
    <t>AT2G27730</t>
  </si>
  <si>
    <t>AT3G05020</t>
  </si>
  <si>
    <t>AT1G04140</t>
  </si>
  <si>
    <t>AT5G47870</t>
  </si>
  <si>
    <t>AT5G64760</t>
  </si>
  <si>
    <t>AT4G24840</t>
  </si>
  <si>
    <t>AT3G23790</t>
  </si>
  <si>
    <t>AT1G24490</t>
  </si>
  <si>
    <t>AT5G06320</t>
  </si>
  <si>
    <t>AT2G22480</t>
  </si>
  <si>
    <t>AT5G24020</t>
  </si>
  <si>
    <t>AT3G22960</t>
  </si>
  <si>
    <t>AT5G09570</t>
  </si>
  <si>
    <t>AT5G10860</t>
  </si>
  <si>
    <t>AT1G78060</t>
  </si>
  <si>
    <t>AT1G71860</t>
  </si>
  <si>
    <t>AT3G08530</t>
  </si>
  <si>
    <t>AT1G51350</t>
  </si>
  <si>
    <t>AT1G34760</t>
  </si>
  <si>
    <t>AT5G52840</t>
  </si>
  <si>
    <t>AT4G00550</t>
  </si>
  <si>
    <t>AT2G07360</t>
  </si>
  <si>
    <t>AT2G29690</t>
  </si>
  <si>
    <t>AT2G35760</t>
  </si>
  <si>
    <t>AT2G39020</t>
  </si>
  <si>
    <t>AT2G46090</t>
  </si>
  <si>
    <t>AT5G17990</t>
  </si>
  <si>
    <t>AT2G37250</t>
  </si>
  <si>
    <t>AT2G47730</t>
  </si>
  <si>
    <t>AT2G05710</t>
  </si>
  <si>
    <t>AT5G52280</t>
  </si>
  <si>
    <t>AT5G22500</t>
  </si>
  <si>
    <t>AT2G26550</t>
  </si>
  <si>
    <t>AT4G14145</t>
  </si>
  <si>
    <t>AT5G64816</t>
  </si>
  <si>
    <t>AT3G59770</t>
  </si>
  <si>
    <t>AT4G39260</t>
  </si>
  <si>
    <t>AT5G13390</t>
  </si>
  <si>
    <t>AT3G04650</t>
  </si>
  <si>
    <t>AT4G22570</t>
  </si>
  <si>
    <t>AT5G53480</t>
  </si>
  <si>
    <t>AT3G53580</t>
  </si>
  <si>
    <t>AT1G09310</t>
  </si>
  <si>
    <t>AT5G53850</t>
  </si>
  <si>
    <t>AT3G52170</t>
  </si>
  <si>
    <t>AT1G10200</t>
  </si>
  <si>
    <t>AT3G44340</t>
  </si>
  <si>
    <t>AT5G55610</t>
  </si>
  <si>
    <t>AT4G08390</t>
  </si>
  <si>
    <t>AT5G22580</t>
  </si>
  <si>
    <t>AT3G26730</t>
  </si>
  <si>
    <t>AT5G19750</t>
  </si>
  <si>
    <t>AT2G05810</t>
  </si>
  <si>
    <t>AT5G48220</t>
  </si>
  <si>
    <t>AT2G32850</t>
  </si>
  <si>
    <t>AT5G33320</t>
  </si>
  <si>
    <t>AT4G15802</t>
  </si>
  <si>
    <t>AT4G27670</t>
  </si>
  <si>
    <t>AT5G35570</t>
  </si>
  <si>
    <t>AT4G33690</t>
  </si>
  <si>
    <t>AT1G77670</t>
  </si>
  <si>
    <t>AT5G16230</t>
  </si>
  <si>
    <t>AT4G24620</t>
  </si>
  <si>
    <t>AT1G26560</t>
  </si>
  <si>
    <t>AT1G76620</t>
  </si>
  <si>
    <t>AT5G56940</t>
  </si>
  <si>
    <t>AT3G60820</t>
  </si>
  <si>
    <t>AT4G22840</t>
  </si>
  <si>
    <t>AT4G10750</t>
  </si>
  <si>
    <t>AT1G54580</t>
  </si>
  <si>
    <t>AT3G23020</t>
  </si>
  <si>
    <t>AT1G75010</t>
  </si>
  <si>
    <t>AT5G18820</t>
  </si>
  <si>
    <t>AT1G30120</t>
  </si>
  <si>
    <t>AT3G22400</t>
  </si>
  <si>
    <t>AT5G43780</t>
  </si>
  <si>
    <t>AT1G14810</t>
  </si>
  <si>
    <t>AT1G04760</t>
  </si>
  <si>
    <t>AT4G25650</t>
  </si>
  <si>
    <t>AT3G25860</t>
  </si>
  <si>
    <t>AT3G03980</t>
  </si>
  <si>
    <t>AT5G55510</t>
  </si>
  <si>
    <t>AT3G19720</t>
  </si>
  <si>
    <t>AT1G74040</t>
  </si>
  <si>
    <t>AT3G46630</t>
  </si>
  <si>
    <t>AT1G63770</t>
  </si>
  <si>
    <t>AT1G10522</t>
  </si>
  <si>
    <t>AT1G49670</t>
  </si>
  <si>
    <t>AT3G27190</t>
  </si>
  <si>
    <t>AT3G07480</t>
  </si>
  <si>
    <t>AT5G24400</t>
  </si>
  <si>
    <t>AT1G56410</t>
  </si>
  <si>
    <t>AT1G47578</t>
  </si>
  <si>
    <t>AT1G27450</t>
  </si>
  <si>
    <t>AT2G20690</t>
  </si>
  <si>
    <t>AT5G58560</t>
  </si>
  <si>
    <t>AT3G45770</t>
  </si>
  <si>
    <t>AT1G07705</t>
  </si>
  <si>
    <t>AT1G54630</t>
  </si>
  <si>
    <t>AT2G34590</t>
  </si>
  <si>
    <t>AT3G13470</t>
  </si>
  <si>
    <t>AT2G30970</t>
  </si>
  <si>
    <t>AT4G35090</t>
  </si>
  <si>
    <t>AT5G42020</t>
  </si>
  <si>
    <t>AT4G14570</t>
  </si>
  <si>
    <t>AT5G42480</t>
  </si>
  <si>
    <t>AT2G21870</t>
  </si>
  <si>
    <t>AT1G70570</t>
  </si>
  <si>
    <t>AT5G61790</t>
  </si>
  <si>
    <t>AT5G15880</t>
  </si>
  <si>
    <t>AT3G33530</t>
  </si>
  <si>
    <t>AT3G14390</t>
  </si>
  <si>
    <t>AT1G79440</t>
  </si>
  <si>
    <t>AT1G16300</t>
  </si>
  <si>
    <t>AT1G79550</t>
  </si>
  <si>
    <t>AT5G19620</t>
  </si>
  <si>
    <t>AT4G38200</t>
  </si>
  <si>
    <t>AT3G48680</t>
  </si>
  <si>
    <t>AT5G25940</t>
  </si>
  <si>
    <t>AT5G03290</t>
  </si>
  <si>
    <t>AT2G31810</t>
  </si>
  <si>
    <t>AT2G43090</t>
  </si>
  <si>
    <t>AT5G65950</t>
  </si>
  <si>
    <t>AT1G55620</t>
  </si>
  <si>
    <t>AT2G21940</t>
  </si>
  <si>
    <t>AT1G59900</t>
  </si>
  <si>
    <t>AT3G25780</t>
  </si>
  <si>
    <t>AT2G24200</t>
  </si>
  <si>
    <t>AT2G12400</t>
  </si>
  <si>
    <t>AT1G74920</t>
  </si>
  <si>
    <t>AT1G10890</t>
  </si>
  <si>
    <t>AT5G43940</t>
  </si>
  <si>
    <t>AT5G36880</t>
  </si>
  <si>
    <t>AT1G64550</t>
  </si>
  <si>
    <t>AT3G19895</t>
  </si>
  <si>
    <t>AT1G76405</t>
  </si>
  <si>
    <t>AT4G37000</t>
  </si>
  <si>
    <t>AT4G38740</t>
  </si>
  <si>
    <t>AT1G79230</t>
  </si>
  <si>
    <t>AT3G22260</t>
  </si>
  <si>
    <t>AT1G79530</t>
  </si>
  <si>
    <t>AT2G15290</t>
  </si>
  <si>
    <t>AT3G24560</t>
  </si>
  <si>
    <t>AT5G03300</t>
  </si>
  <si>
    <t>AT1G55805</t>
  </si>
  <si>
    <t>AT2G42210</t>
  </si>
  <si>
    <t>AT5G02710</t>
  </si>
  <si>
    <t>AT1G22060</t>
  </si>
  <si>
    <t>AT1G10370</t>
  </si>
  <si>
    <t>AT3G05320</t>
  </si>
  <si>
    <t>AT4G37420</t>
  </si>
  <si>
    <t>AT5G47455</t>
  </si>
  <si>
    <t>AT2G48020</t>
  </si>
  <si>
    <t>AT5G08400</t>
  </si>
  <si>
    <t>AT4G00860</t>
  </si>
  <si>
    <t>AT4G11980</t>
  </si>
  <si>
    <t>AT1G68260</t>
  </si>
  <si>
    <t>AT3G57050</t>
  </si>
  <si>
    <t>AT1G61790</t>
  </si>
  <si>
    <t>AT5G46290</t>
  </si>
  <si>
    <t>AT1G35720</t>
  </si>
  <si>
    <t>AT5G18070</t>
  </si>
  <si>
    <t>AT5G14780</t>
  </si>
  <si>
    <t>AT5G25070</t>
  </si>
  <si>
    <t>AT1G12230</t>
  </si>
  <si>
    <t>AT3G16240</t>
  </si>
  <si>
    <t>AT1G03687</t>
  </si>
  <si>
    <t>AT3G20440</t>
  </si>
  <si>
    <t>AT5G41620</t>
  </si>
  <si>
    <t>AT2G05990</t>
  </si>
  <si>
    <t>AT2G21160</t>
  </si>
  <si>
    <t>AT3G47520</t>
  </si>
  <si>
    <t>AT1G78900</t>
  </si>
  <si>
    <t>AT2G24120</t>
  </si>
  <si>
    <t>AT4G24190</t>
  </si>
  <si>
    <t>AT3G19820</t>
  </si>
  <si>
    <t>AT5G54800</t>
  </si>
  <si>
    <t>AT3G14270</t>
  </si>
  <si>
    <t>AT1G13440</t>
  </si>
  <si>
    <t>AT3G61780</t>
  </si>
  <si>
    <t>AT3G52960</t>
  </si>
  <si>
    <t>AT3G24590</t>
  </si>
  <si>
    <t>AT3G20420</t>
  </si>
  <si>
    <t>AT3G25680</t>
  </si>
  <si>
    <t>AT1G16445</t>
  </si>
  <si>
    <t>AT5G65760</t>
  </si>
  <si>
    <t>AT3G25490</t>
  </si>
  <si>
    <t>AT1G36320</t>
  </si>
  <si>
    <t>AT1G80600</t>
  </si>
  <si>
    <t>AT4G01900</t>
  </si>
  <si>
    <t>AT4G13720</t>
  </si>
  <si>
    <t>AT2G28430</t>
  </si>
  <si>
    <t>AT3G48890</t>
  </si>
  <si>
    <t>AT2G26890</t>
  </si>
  <si>
    <t>AT3G57090</t>
  </si>
  <si>
    <t>AT2G37770</t>
  </si>
  <si>
    <t>AT1G48900</t>
  </si>
  <si>
    <t>AT4G13400</t>
  </si>
  <si>
    <t>AT4G24040</t>
  </si>
  <si>
    <t>AT1G32440</t>
  </si>
  <si>
    <t>AT4G17540</t>
  </si>
  <si>
    <t>AT3G05990</t>
  </si>
  <si>
    <t>AT1G03310</t>
  </si>
  <si>
    <t>AT3G62290</t>
  </si>
  <si>
    <t>AT3G59840</t>
  </si>
  <si>
    <t>AT3G61770</t>
  </si>
  <si>
    <t>AT4G38650</t>
  </si>
  <si>
    <t>AT1G13900</t>
  </si>
  <si>
    <t>AT2G27350</t>
  </si>
  <si>
    <t>AT1G77490</t>
  </si>
  <si>
    <t>AT3G11330</t>
  </si>
  <si>
    <t>AT4G17170</t>
  </si>
  <si>
    <t>AT3G22200</t>
  </si>
  <si>
    <t>AT1G30270</t>
  </si>
  <si>
    <t>AT1G49170</t>
  </si>
  <si>
    <t>AT4G37670</t>
  </si>
  <si>
    <t>AT5G66210</t>
  </si>
  <si>
    <t>AT5G67570</t>
  </si>
  <si>
    <t>AT4G17090</t>
  </si>
  <si>
    <t>AT4G16070</t>
  </si>
  <si>
    <t>AT1G65980</t>
  </si>
  <si>
    <t>AT3G23710</t>
  </si>
  <si>
    <t>AT4G29010</t>
  </si>
  <si>
    <t>AT5G56600</t>
  </si>
  <si>
    <t>AT3G23920</t>
  </si>
  <si>
    <t>AT2G45070</t>
  </si>
  <si>
    <t>AT1G26160</t>
  </si>
  <si>
    <t>AT2G01220</t>
  </si>
  <si>
    <t>AT5G25880</t>
  </si>
  <si>
    <t>AT3G27890</t>
  </si>
  <si>
    <t>AT3G54440</t>
  </si>
  <si>
    <t>AT3G18680</t>
  </si>
  <si>
    <t>AT1G72520</t>
  </si>
  <si>
    <t>AT3G55030</t>
  </si>
  <si>
    <t>AT3G52760</t>
  </si>
  <si>
    <t>AT2G30020</t>
  </si>
  <si>
    <t>AT4G00490</t>
  </si>
  <si>
    <t>AT3G51895</t>
  </si>
  <si>
    <t>AT5G50250</t>
  </si>
  <si>
    <t>AT5G03455</t>
  </si>
  <si>
    <t>AT2G22780</t>
  </si>
  <si>
    <t>AT1G27770</t>
  </si>
  <si>
    <t>AT5G27380</t>
  </si>
  <si>
    <t>AT3G20330</t>
  </si>
  <si>
    <t>AT5G01650</t>
  </si>
  <si>
    <t>AT1G60160</t>
  </si>
  <si>
    <t>AT5G40870</t>
  </si>
  <si>
    <t>AT5G48440</t>
  </si>
  <si>
    <t>AT1G26340</t>
  </si>
  <si>
    <t>AT2G02590</t>
  </si>
  <si>
    <t>AT1G23110</t>
  </si>
  <si>
    <t>AT3G01100</t>
  </si>
  <si>
    <t>AT3G45780</t>
  </si>
  <si>
    <t>AT2G03140</t>
  </si>
  <si>
    <t>AT4G22920</t>
  </si>
  <si>
    <t>AT1G50940</t>
  </si>
  <si>
    <t>AT1G03030</t>
  </si>
  <si>
    <t>AT5G43140</t>
  </si>
  <si>
    <t>AT1G30910</t>
  </si>
  <si>
    <t>AT2G17220</t>
  </si>
  <si>
    <t>AT1G20440</t>
  </si>
  <si>
    <t>AT1G64970</t>
  </si>
  <si>
    <t>AT2G24940</t>
  </si>
  <si>
    <t>AT2G35635</t>
  </si>
  <si>
    <t>AT3G45140</t>
  </si>
  <si>
    <t>AT1G10310</t>
  </si>
  <si>
    <t>AT3G52420</t>
  </si>
  <si>
    <t>AT1G21065</t>
  </si>
  <si>
    <t>AT4G29350</t>
  </si>
  <si>
    <t>AT1G51560</t>
  </si>
  <si>
    <t>AT3G49350</t>
  </si>
  <si>
    <t>AT5G20190</t>
  </si>
  <si>
    <t>AT2G18950</t>
  </si>
  <si>
    <t>AT4G33350</t>
  </si>
  <si>
    <t>AT2G34630</t>
  </si>
  <si>
    <t>AT1G09390</t>
  </si>
  <si>
    <t>AT5G19760</t>
  </si>
  <si>
    <t>AT3G12780</t>
  </si>
  <si>
    <t>AT3G04260</t>
  </si>
  <si>
    <t>AT4G30580</t>
  </si>
  <si>
    <t>AT4G39050</t>
  </si>
  <si>
    <t>AT3G51990</t>
  </si>
  <si>
    <t>AT2G35980</t>
  </si>
  <si>
    <t>AT4G01037</t>
  </si>
  <si>
    <t>AT4G20130</t>
  </si>
  <si>
    <t>AT4G33680</t>
  </si>
  <si>
    <t>AT2G32650</t>
  </si>
  <si>
    <t>AT1G63680</t>
  </si>
  <si>
    <t>AT2G45180</t>
  </si>
  <si>
    <t>AT3G21580</t>
  </si>
  <si>
    <t>AT4G02990</t>
  </si>
  <si>
    <t>AT4G30720</t>
  </si>
  <si>
    <t>AT5G16440</t>
  </si>
  <si>
    <t>AT1G32540</t>
  </si>
  <si>
    <t>AT2G16500</t>
  </si>
  <si>
    <t>AT1G69200</t>
  </si>
  <si>
    <t>AT5G19050</t>
  </si>
  <si>
    <t>AT2G47170</t>
  </si>
  <si>
    <t>AT3G28430</t>
  </si>
  <si>
    <t>AT5G43050</t>
  </si>
  <si>
    <t>AT2G44050</t>
  </si>
  <si>
    <t>AT2G22230</t>
  </si>
  <si>
    <t>AT5G41960</t>
  </si>
  <si>
    <t>AT1G62640</t>
  </si>
  <si>
    <t>AT3G10920</t>
  </si>
  <si>
    <t>AT3G19180</t>
  </si>
  <si>
    <t>AT4G33480</t>
  </si>
  <si>
    <t>AT1G45688</t>
  </si>
  <si>
    <t>AT4G36910</t>
  </si>
  <si>
    <t>AT5G02860</t>
  </si>
  <si>
    <t>AT1G30360</t>
  </si>
  <si>
    <t>AT1G08070</t>
  </si>
  <si>
    <t>AT1G20830</t>
  </si>
  <si>
    <t>AT4G32060</t>
  </si>
  <si>
    <t>AT5G38290</t>
  </si>
  <si>
    <t>AT1G67080</t>
  </si>
  <si>
    <t>AT1G52280</t>
  </si>
  <si>
    <t>AT4G20260</t>
  </si>
  <si>
    <t>AT3G51870</t>
  </si>
  <si>
    <t>AT4G01850</t>
  </si>
  <si>
    <t>AT2G26900</t>
  </si>
  <si>
    <t>AT5G52920</t>
  </si>
  <si>
    <t>AT5G53460</t>
  </si>
  <si>
    <t>AT1G68690</t>
  </si>
  <si>
    <t>AT3G28345</t>
  </si>
  <si>
    <t>AT2G38550</t>
  </si>
  <si>
    <t>AT5G01830</t>
  </si>
  <si>
    <t>AT3G54090</t>
  </si>
  <si>
    <t>AT1G22882</t>
  </si>
  <si>
    <t>AT1G06800</t>
  </si>
  <si>
    <t>AT3G48500</t>
  </si>
  <si>
    <t>AT1G04420</t>
  </si>
  <si>
    <t>AT4G26670</t>
  </si>
  <si>
    <t>AT2G28760</t>
  </si>
  <si>
    <t>AT2G30200</t>
  </si>
  <si>
    <t>AT3G16760</t>
  </si>
  <si>
    <t>AT3G06730</t>
  </si>
  <si>
    <t>AT1G70730</t>
  </si>
  <si>
    <t>AT5G17840</t>
  </si>
  <si>
    <t>AT3G63410</t>
  </si>
  <si>
    <t>AT1G08510</t>
  </si>
  <si>
    <t>AT5G23310</t>
  </si>
  <si>
    <t>AT2G36830</t>
  </si>
  <si>
    <t>AT5G01730</t>
  </si>
  <si>
    <t>AT1G48850</t>
  </si>
  <si>
    <t>AT1G51310</t>
  </si>
  <si>
    <t>AT5G20130</t>
  </si>
  <si>
    <t>AT2G29590</t>
  </si>
  <si>
    <t>AT5G58510</t>
  </si>
  <si>
    <t>AT5G12040</t>
  </si>
  <si>
    <t>AT3G26520</t>
  </si>
  <si>
    <t>AT3G14310</t>
  </si>
  <si>
    <t>AT5G48470</t>
  </si>
  <si>
    <t>AT3G29230</t>
  </si>
  <si>
    <t>AT1G71460</t>
  </si>
  <si>
    <t>AT1G34430</t>
  </si>
  <si>
    <t>AT5G22400</t>
  </si>
  <si>
    <t>AT3G10940</t>
  </si>
  <si>
    <t>AT3G19490</t>
  </si>
  <si>
    <t>AT1G65420</t>
  </si>
  <si>
    <t>AT2G04030</t>
  </si>
  <si>
    <t>AT2G04530</t>
  </si>
  <si>
    <t>AT3G25110</t>
  </si>
  <si>
    <t>AT1G75680</t>
  </si>
  <si>
    <t>AT5G17310</t>
  </si>
  <si>
    <t>AT1G78930</t>
  </si>
  <si>
    <t>AT1G55930</t>
  </si>
  <si>
    <t>AT1G74850</t>
  </si>
  <si>
    <t>AT1G51080</t>
  </si>
  <si>
    <t>AT3G57180</t>
  </si>
  <si>
    <t>AT1G78010</t>
  </si>
  <si>
    <t>AT3G20320</t>
  </si>
  <si>
    <t>AT5G28840</t>
  </si>
  <si>
    <t>AT5G27200</t>
  </si>
  <si>
    <t>AT3G57810</t>
  </si>
  <si>
    <t>AT1G16030</t>
  </si>
  <si>
    <t>AT5G24490</t>
  </si>
  <si>
    <t>AT5G41470</t>
  </si>
  <si>
    <t>AT5G07710</t>
  </si>
  <si>
    <t>AT1G21600</t>
  </si>
  <si>
    <t>AT1G10020</t>
  </si>
  <si>
    <t>AT4G10840</t>
  </si>
  <si>
    <t>AT1G50670</t>
  </si>
  <si>
    <t>AT1G28610</t>
  </si>
  <si>
    <t>AT4G14605</t>
  </si>
  <si>
    <t>AT3G24506</t>
  </si>
  <si>
    <t>AT4G35320</t>
  </si>
  <si>
    <t>AT3G17810</t>
  </si>
  <si>
    <t>AT5G06670</t>
  </si>
  <si>
    <t>AT5G20410</t>
  </si>
  <si>
    <t>AT2G43160</t>
  </si>
  <si>
    <t>AT1G06190</t>
  </si>
  <si>
    <t>AT4G15440</t>
  </si>
  <si>
    <t>AT3G25410</t>
  </si>
  <si>
    <t>AT1G16290</t>
  </si>
  <si>
    <t>AT3G01180</t>
  </si>
  <si>
    <t>AT1G48420</t>
  </si>
  <si>
    <t>AT1G11290</t>
  </si>
  <si>
    <t>AT1G14310</t>
  </si>
  <si>
    <t>AT5G51100</t>
  </si>
  <si>
    <t>AT1G10510</t>
  </si>
  <si>
    <t>AT5G10460</t>
  </si>
  <si>
    <t>AT2G04270</t>
  </si>
  <si>
    <t>AT4G27070</t>
  </si>
  <si>
    <t>AT1G70820</t>
  </si>
  <si>
    <t>AT5G56860</t>
  </si>
  <si>
    <t>AT2G32190</t>
  </si>
  <si>
    <t>AT2G28930</t>
  </si>
  <si>
    <t>AT4G25770</t>
  </si>
  <si>
    <t>AT1G11430</t>
  </si>
  <si>
    <t>AT1G07780</t>
  </si>
  <si>
    <t>AT5G38530</t>
  </si>
  <si>
    <t>AT3G03250</t>
  </si>
  <si>
    <t>AT2G45300</t>
  </si>
  <si>
    <t>AT3G18110</t>
  </si>
  <si>
    <t>AT2G43750</t>
  </si>
  <si>
    <t>AT2G01860</t>
  </si>
  <si>
    <t>AT3G11730</t>
  </si>
  <si>
    <t>AT2G37980</t>
  </si>
  <si>
    <t>AT2G44870</t>
  </si>
  <si>
    <t>AT1G14590</t>
  </si>
  <si>
    <t>AT5G63890</t>
  </si>
  <si>
    <t>AT3G15360</t>
  </si>
  <si>
    <t>AT2G44140</t>
  </si>
  <si>
    <t>AT2G47390</t>
  </si>
  <si>
    <t>AT1G15170</t>
  </si>
  <si>
    <t>AT2G21710</t>
  </si>
  <si>
    <t>AT2G27290</t>
  </si>
  <si>
    <t>AT5G07360</t>
  </si>
  <si>
    <t>AT5G01220</t>
  </si>
  <si>
    <t>AT5G63980</t>
  </si>
  <si>
    <t>AT4G18520</t>
  </si>
  <si>
    <t>AT4G08790</t>
  </si>
  <si>
    <t>AT5G66090</t>
  </si>
  <si>
    <t>AT5G35840</t>
  </si>
  <si>
    <t>AT5G59610</t>
  </si>
  <si>
    <t>AT5G37850</t>
  </si>
  <si>
    <t>AT5G47760</t>
  </si>
  <si>
    <t>AT3G22840</t>
  </si>
  <si>
    <t>AT4G34120</t>
  </si>
  <si>
    <t>AT5G19460</t>
  </si>
  <si>
    <t>AT4G33580</t>
  </si>
  <si>
    <t>AT3G02100</t>
  </si>
  <si>
    <t>AT5G60750</t>
  </si>
  <si>
    <t>AT3G53420</t>
  </si>
  <si>
    <t>AT5G49970</t>
  </si>
  <si>
    <t>AT3G14075</t>
  </si>
  <si>
    <t>AT1G56180</t>
  </si>
  <si>
    <t>AT1G50170</t>
  </si>
  <si>
    <t>AT5G23040</t>
  </si>
  <si>
    <t>AT5G57360</t>
  </si>
  <si>
    <t>AT2G33450</t>
  </si>
  <si>
    <t>AT5G13120</t>
  </si>
  <si>
    <t>AT5G14460</t>
  </si>
  <si>
    <t>AT2G37660</t>
  </si>
  <si>
    <t>AT2G28900</t>
  </si>
  <si>
    <t>AT5G12130</t>
  </si>
  <si>
    <t>AT5G02250</t>
  </si>
  <si>
    <t>AT5G60720</t>
  </si>
  <si>
    <t>AT5G46110</t>
  </si>
  <si>
    <t>AT2G43235</t>
  </si>
  <si>
    <t>AT2G47940</t>
  </si>
  <si>
    <t>AT5G25752</t>
  </si>
  <si>
    <t>AT2G46220</t>
  </si>
  <si>
    <t>AT1G53800</t>
  </si>
  <si>
    <t>AT5G49910</t>
  </si>
  <si>
    <t>AT4G34830</t>
  </si>
  <si>
    <t>AT3G06950</t>
  </si>
  <si>
    <t>AT3G04550</t>
  </si>
  <si>
    <t>AT3G02660</t>
  </si>
  <si>
    <t>AT1G08640</t>
  </si>
  <si>
    <t>AT3G05350</t>
  </si>
  <si>
    <t>AT5G23190</t>
  </si>
  <si>
    <t>AT1G06950</t>
  </si>
  <si>
    <t>AT5G54090</t>
  </si>
  <si>
    <t>AT5G52110</t>
  </si>
  <si>
    <t>AT4G27600</t>
  </si>
  <si>
    <t>AT1G32200</t>
  </si>
  <si>
    <t>AT2G35500</t>
  </si>
  <si>
    <t>AT2G32180</t>
  </si>
  <si>
    <t>AT5G45390</t>
  </si>
  <si>
    <t>AT3G53130</t>
  </si>
  <si>
    <t>AT3G60210</t>
  </si>
  <si>
    <t>AT3G51820</t>
  </si>
  <si>
    <t>AT4G33030</t>
  </si>
  <si>
    <t>AT5G14910</t>
  </si>
  <si>
    <t>AT4G02790</t>
  </si>
  <si>
    <t>AT3G53900</t>
  </si>
  <si>
    <t>AT3G20680</t>
  </si>
  <si>
    <t>AT3G55250</t>
  </si>
  <si>
    <t>AT1G71720</t>
  </si>
  <si>
    <t>AT3G18390</t>
  </si>
  <si>
    <t>AT5G63290</t>
  </si>
  <si>
    <t>AT5G46420</t>
  </si>
  <si>
    <t>AT1G29390</t>
  </si>
  <si>
    <t>AT3G27850</t>
  </si>
  <si>
    <t>AT5G52960</t>
  </si>
  <si>
    <t>AT3G53920</t>
  </si>
  <si>
    <t>AT1G49970</t>
  </si>
  <si>
    <t>AT5G48830</t>
  </si>
  <si>
    <t>AT4G39470</t>
  </si>
  <si>
    <t>AT1G67280</t>
  </si>
  <si>
    <t>AT4G33630</t>
  </si>
  <si>
    <t>AT1G04620</t>
  </si>
  <si>
    <t>AT3G63490</t>
  </si>
  <si>
    <t>AT3G56040</t>
  </si>
  <si>
    <t>AT5G66470</t>
  </si>
  <si>
    <t>AT4G00690</t>
  </si>
  <si>
    <t>AT2G21350</t>
  </si>
  <si>
    <t>AT4G19440</t>
  </si>
  <si>
    <t>AT4G25190</t>
  </si>
  <si>
    <t>AT5G19410</t>
  </si>
  <si>
    <t>AT4G15560</t>
  </si>
  <si>
    <t>AT1G29395</t>
  </si>
  <si>
    <t>AT1G64355</t>
  </si>
  <si>
    <t>AT3G01510</t>
  </si>
  <si>
    <t>AT2G39080</t>
  </si>
  <si>
    <t>AT2G45630</t>
  </si>
  <si>
    <t>AT1G62780</t>
  </si>
  <si>
    <t>AT2G34860</t>
  </si>
  <si>
    <t>AT4G24175</t>
  </si>
  <si>
    <t>AT4G35000</t>
  </si>
  <si>
    <t>AT5G52970</t>
  </si>
  <si>
    <t>AT4G13590</t>
  </si>
  <si>
    <t>AT5G19370</t>
  </si>
  <si>
    <t>AT1G21350</t>
  </si>
  <si>
    <t>AT5G18570</t>
  </si>
  <si>
    <t>AT1G65260</t>
  </si>
  <si>
    <t>AT4G21770</t>
  </si>
  <si>
    <t>AT2G37220</t>
  </si>
  <si>
    <t>AT5G64860</t>
  </si>
  <si>
    <t>AT4G33520</t>
  </si>
  <si>
    <t>AT1G22410</t>
  </si>
  <si>
    <t>AT5G15390</t>
  </si>
  <si>
    <t>AT4G36810</t>
  </si>
  <si>
    <t>AT5G55580</t>
  </si>
  <si>
    <t>AT4G30950</t>
  </si>
  <si>
    <t>AT3G63190</t>
  </si>
  <si>
    <t>AT5G19855</t>
  </si>
  <si>
    <t>AT1G04940</t>
  </si>
  <si>
    <t>AT4G27990</t>
  </si>
  <si>
    <t>AT5G42310</t>
  </si>
  <si>
    <t>AT5G36170</t>
  </si>
  <si>
    <t>AT4G18975</t>
  </si>
  <si>
    <t>AT1G50900</t>
  </si>
  <si>
    <t>AT1G13270</t>
  </si>
  <si>
    <t>AT3G60370</t>
  </si>
  <si>
    <t>AT4G17300</t>
  </si>
  <si>
    <t>AT3G03710</t>
  </si>
  <si>
    <t>AT5G52520</t>
  </si>
  <si>
    <t>AT5G16715</t>
  </si>
  <si>
    <t>AT3G52380</t>
  </si>
  <si>
    <t>AT2G34680</t>
  </si>
  <si>
    <t>AT1G48520</t>
  </si>
  <si>
    <t>AT3G59980</t>
  </si>
  <si>
    <t>AT5G50280</t>
  </si>
  <si>
    <t>AT5G38360</t>
  </si>
  <si>
    <t>AT5G41080</t>
  </si>
  <si>
    <t>AT5G24650</t>
  </si>
  <si>
    <t>AT3G52920</t>
  </si>
  <si>
    <t>AT1G36390</t>
  </si>
  <si>
    <t>AT2G28605</t>
  </si>
  <si>
    <t>AT1G77122</t>
  </si>
  <si>
    <t>AT1G26230</t>
  </si>
  <si>
    <t>AT1G17420</t>
  </si>
  <si>
    <t>AT1G65960</t>
  </si>
  <si>
    <t>AT1G67660</t>
  </si>
  <si>
    <t>AT3G02450</t>
  </si>
  <si>
    <t>AT3G01370</t>
  </si>
  <si>
    <t>AT1G68590</t>
  </si>
  <si>
    <t>AT2G43630</t>
  </si>
  <si>
    <t>AT1G23360</t>
  </si>
  <si>
    <t>AT5G08540</t>
  </si>
  <si>
    <t>AT4G13200</t>
  </si>
  <si>
    <t>AT1G62750</t>
  </si>
  <si>
    <t>AT1G02150</t>
  </si>
  <si>
    <t>AT2G44760</t>
  </si>
  <si>
    <t>AT5G03800</t>
  </si>
  <si>
    <t>AT4G11570</t>
  </si>
  <si>
    <t>AT1G03475</t>
  </si>
  <si>
    <t>AT1G31410</t>
  </si>
  <si>
    <t>AT3G22150</t>
  </si>
  <si>
    <t>AT2G35410</t>
  </si>
  <si>
    <t>AT5G16660</t>
  </si>
  <si>
    <t>AT3G17668</t>
  </si>
  <si>
    <t>AT3G22425</t>
  </si>
  <si>
    <t>AT5G17660</t>
  </si>
  <si>
    <t>AT5G20900</t>
  </si>
  <si>
    <t>AT1G59840</t>
  </si>
  <si>
    <t>AT3G60880</t>
  </si>
  <si>
    <t>AT3G25660</t>
  </si>
  <si>
    <t>AT3G46100</t>
  </si>
  <si>
    <t>AT2G32230</t>
  </si>
  <si>
    <t>AT1G79850</t>
  </si>
  <si>
    <t>AT5G04810</t>
  </si>
  <si>
    <t>AT1G65070</t>
  </si>
  <si>
    <t>AT1G15140</t>
  </si>
  <si>
    <t>AT3G32930</t>
  </si>
  <si>
    <t>AT3G15110</t>
  </si>
  <si>
    <t>AT4G14870</t>
  </si>
  <si>
    <t>AT3G11670</t>
  </si>
  <si>
    <t>AT4G13670</t>
  </si>
  <si>
    <t>AT1G12520</t>
  </si>
  <si>
    <t>AT4G00030</t>
  </si>
  <si>
    <t>AT1G79460</t>
  </si>
  <si>
    <t>AT1G78915</t>
  </si>
  <si>
    <t>AT1G01550</t>
  </si>
  <si>
    <t>AT5G23530</t>
  </si>
  <si>
    <t>AT1G54130</t>
  </si>
  <si>
    <t>AT5G45040</t>
  </si>
  <si>
    <t>AT5G49030</t>
  </si>
  <si>
    <t>AT4G13550</t>
  </si>
  <si>
    <t>AT4G38950</t>
  </si>
  <si>
    <t>AT1G19800</t>
  </si>
  <si>
    <t>AT1G22700</t>
  </si>
  <si>
    <t>AT4G04350</t>
  </si>
  <si>
    <t>AT1G32500</t>
  </si>
  <si>
    <t>AT5G05740</t>
  </si>
  <si>
    <t>AT2G44920</t>
  </si>
  <si>
    <t>AT2G28800</t>
  </si>
  <si>
    <t>AT5G15802</t>
  </si>
  <si>
    <t>AT2G31890</t>
  </si>
  <si>
    <t>AT4G33760</t>
  </si>
  <si>
    <t>AT1G55140</t>
  </si>
  <si>
    <t>AT4G09730</t>
  </si>
  <si>
    <t>AT5G11260</t>
  </si>
  <si>
    <t>AT4G18750</t>
  </si>
  <si>
    <t>AT1G17745</t>
  </si>
  <si>
    <t>AT4G27340</t>
  </si>
  <si>
    <t>AT3G56160</t>
  </si>
  <si>
    <t>AT3G62030</t>
  </si>
  <si>
    <t>AT5G48960</t>
  </si>
  <si>
    <t>AT4G17040</t>
  </si>
  <si>
    <t>AT1G23400</t>
  </si>
  <si>
    <t>AT2G20020</t>
  </si>
  <si>
    <t>AT1G66670</t>
  </si>
  <si>
    <t>AT1G23180</t>
  </si>
  <si>
    <t>AT1G15390</t>
  </si>
  <si>
    <t>AT1G10910</t>
  </si>
  <si>
    <t>AT5G55740</t>
  </si>
  <si>
    <t>AT2G34090</t>
  </si>
  <si>
    <t>AT3G58600</t>
  </si>
  <si>
    <t>AT3G14930</t>
  </si>
  <si>
    <t>AT1G75350</t>
  </si>
  <si>
    <t>AT1G60230</t>
  </si>
  <si>
    <t>AT5G24314</t>
  </si>
  <si>
    <t>AT5G63040</t>
  </si>
  <si>
    <t>AT4G26580</t>
  </si>
  <si>
    <t>AT1G66520</t>
  </si>
  <si>
    <t>AT3G15190</t>
  </si>
  <si>
    <t>AT1G30610</t>
  </si>
  <si>
    <t>AT1G78630</t>
  </si>
  <si>
    <t>AT1G53120</t>
  </si>
  <si>
    <t>AT2G25840</t>
  </si>
  <si>
    <t>AT5G11480</t>
  </si>
  <si>
    <t>AT2G42820</t>
  </si>
  <si>
    <t>AT3G24430</t>
  </si>
  <si>
    <t>AT4G33460</t>
  </si>
  <si>
    <t>AT2G34640</t>
  </si>
  <si>
    <t>AT5G44650</t>
  </si>
  <si>
    <t>AT2G26930</t>
  </si>
  <si>
    <t>AT1G29070</t>
  </si>
  <si>
    <t>AT4G37510</t>
  </si>
  <si>
    <t>AT5G17790</t>
  </si>
  <si>
    <t>AT2G40400</t>
  </si>
  <si>
    <t>AT3G46980</t>
  </si>
  <si>
    <t>AT5G58770</t>
  </si>
  <si>
    <t>AT1G34380</t>
  </si>
  <si>
    <t>AT5G14100</t>
  </si>
  <si>
    <t>AT3G25480</t>
  </si>
  <si>
    <t>AT1G33780</t>
  </si>
  <si>
    <t>AT2G35450</t>
  </si>
  <si>
    <t>AT5G40950</t>
  </si>
  <si>
    <t>AT3G56330</t>
  </si>
  <si>
    <t>AT1G36160</t>
  </si>
  <si>
    <t>AT2G45770</t>
  </si>
  <si>
    <t>AT2G13440</t>
  </si>
  <si>
    <t>AT5G04710</t>
  </si>
  <si>
    <t>AT2G39670</t>
  </si>
  <si>
    <t>AT1G02910</t>
  </si>
  <si>
    <t>AT1G64150</t>
  </si>
  <si>
    <t>AT5G14660</t>
  </si>
  <si>
    <t>AT1G06510</t>
  </si>
  <si>
    <t>AT1G18440</t>
  </si>
  <si>
    <t>AT5G39210</t>
  </si>
  <si>
    <t>AT1G79870</t>
  </si>
  <si>
    <t>AT3G56140</t>
  </si>
  <si>
    <t>AT2G30695</t>
  </si>
  <si>
    <t>AT1G60600</t>
  </si>
  <si>
    <t>AT4G31560</t>
  </si>
  <si>
    <t>AT3G09150</t>
  </si>
  <si>
    <t>AT3G06980</t>
  </si>
  <si>
    <t>AT5G19210</t>
  </si>
  <si>
    <t>AT3G27260</t>
  </si>
  <si>
    <t>AT1G51100</t>
  </si>
  <si>
    <t>AT3G09250</t>
  </si>
  <si>
    <t>AT3G58830</t>
  </si>
  <si>
    <t>AT3G27180</t>
  </si>
  <si>
    <t>AT3G26710</t>
  </si>
  <si>
    <t>AT3G50270</t>
  </si>
  <si>
    <t>AT2G26540</t>
  </si>
  <si>
    <t>AT4G33330</t>
  </si>
  <si>
    <t>AT5G21920</t>
  </si>
  <si>
    <t>AT2G40690</t>
  </si>
  <si>
    <t>AT2G39140</t>
  </si>
  <si>
    <t>AT3G13120</t>
  </si>
  <si>
    <t>AT3G55400</t>
  </si>
  <si>
    <t>AT2G03420</t>
  </si>
  <si>
    <t>AT3G29290</t>
  </si>
  <si>
    <t>AT3G25920</t>
  </si>
  <si>
    <t>AT2G41950</t>
  </si>
  <si>
    <t>AT4G16390</t>
  </si>
  <si>
    <t>AT4G25370</t>
  </si>
  <si>
    <t>AT1G07320</t>
  </si>
  <si>
    <t>AT2G38025</t>
  </si>
  <si>
    <t>AT2G39830</t>
  </si>
  <si>
    <t>AT2G29180</t>
  </si>
  <si>
    <t>AT2G39705</t>
  </si>
  <si>
    <t>AT3G08920</t>
  </si>
  <si>
    <t>AT2G47400</t>
  </si>
  <si>
    <t>AT1G02560</t>
  </si>
  <si>
    <t>AT5G30510</t>
  </si>
  <si>
    <t>AT5G58250</t>
  </si>
  <si>
    <t>AT3G10670</t>
  </si>
  <si>
    <t>AT2G38570</t>
  </si>
  <si>
    <t>AT2G40490</t>
  </si>
  <si>
    <t>AT1G09130</t>
  </si>
  <si>
    <t>AT1G05190</t>
  </si>
  <si>
    <t>AT3G12080</t>
  </si>
  <si>
    <t>AT1G11750</t>
  </si>
  <si>
    <t>AT3G23070</t>
  </si>
  <si>
    <t>AT1G08540</t>
  </si>
  <si>
    <t>AT4G36390</t>
  </si>
  <si>
    <t>AT3G02060</t>
  </si>
  <si>
    <t>AT2G33800</t>
  </si>
  <si>
    <t>AT3G62910</t>
  </si>
  <si>
    <t>AT2G38330</t>
  </si>
  <si>
    <t>AT3G08740</t>
  </si>
  <si>
    <t>AT5G03940</t>
  </si>
  <si>
    <t>AT4G14880</t>
  </si>
  <si>
    <t>AT4G23430</t>
  </si>
  <si>
    <t>AT4G31850</t>
  </si>
  <si>
    <t>AT3G28460</t>
  </si>
  <si>
    <t>AT1G49975</t>
  </si>
  <si>
    <t>AT5G04900</t>
  </si>
  <si>
    <t>AT2G01755</t>
  </si>
  <si>
    <t>AT1G73885</t>
  </si>
  <si>
    <t>AT4G02725</t>
  </si>
  <si>
    <t>AT4G38020</t>
  </si>
  <si>
    <t>AT4G14890</t>
  </si>
  <si>
    <t>AT4G26370</t>
  </si>
  <si>
    <t>AT4G00370</t>
  </si>
  <si>
    <t>AT5G46580</t>
  </si>
  <si>
    <t>AT5G42960</t>
  </si>
  <si>
    <t>AT2G17390</t>
  </si>
  <si>
    <t>AT4G39460</t>
  </si>
  <si>
    <t>AT1G64510</t>
  </si>
  <si>
    <t>AT1G48350</t>
  </si>
  <si>
    <t>AT1G12410</t>
  </si>
  <si>
    <t>AT4G34730</t>
  </si>
  <si>
    <t>AT4G34020</t>
  </si>
  <si>
    <t>AT1G31812</t>
  </si>
  <si>
    <t>AT5G20070</t>
  </si>
  <si>
    <t>AT2G02740</t>
  </si>
  <si>
    <t>AT5G27560</t>
  </si>
  <si>
    <t>AT5G03880</t>
  </si>
  <si>
    <t>AT1G55490</t>
  </si>
  <si>
    <t>AT3G48110</t>
  </si>
  <si>
    <t>AT1G08490</t>
  </si>
  <si>
    <t>AT3G06430</t>
  </si>
  <si>
    <t>AT3G01120</t>
  </si>
  <si>
    <t>AT5G40160</t>
  </si>
  <si>
    <t>AT5G13510</t>
  </si>
  <si>
    <t>AT4G37300</t>
  </si>
  <si>
    <t>AT5G26820</t>
  </si>
  <si>
    <t>AT3G51140</t>
  </si>
  <si>
    <t>AT3G47490</t>
  </si>
  <si>
    <t>AT5G44600</t>
  </si>
  <si>
    <t>AT2G47450</t>
  </si>
  <si>
    <t>AT1G20510</t>
  </si>
  <si>
    <t>AT1G09795</t>
  </si>
  <si>
    <t>AT5G66055</t>
  </si>
  <si>
    <t>AT4G01310</t>
  </si>
  <si>
    <t>AT1G32990</t>
  </si>
  <si>
    <t>AT5G52100</t>
  </si>
  <si>
    <t>AT5G51110</t>
  </si>
  <si>
    <t>AT5G15450</t>
  </si>
  <si>
    <t>AT3G09310</t>
  </si>
  <si>
    <t>AT3G62410</t>
  </si>
  <si>
    <t>AT5G02830</t>
  </si>
  <si>
    <t>AT4G19100</t>
  </si>
  <si>
    <t>AT1G14205</t>
  </si>
  <si>
    <t>AT4G35760</t>
  </si>
  <si>
    <t>AT3G53170</t>
  </si>
  <si>
    <t>AT1G10830</t>
  </si>
  <si>
    <t>AT5G24060</t>
  </si>
  <si>
    <t>AT4G01690</t>
  </si>
  <si>
    <t>AT4G20760</t>
  </si>
  <si>
    <t>AT2G31400</t>
  </si>
  <si>
    <t>AT3G17170</t>
  </si>
  <si>
    <t>AT4G15510</t>
  </si>
  <si>
    <t>AT5G63310</t>
  </si>
  <si>
    <t>AT4G29060</t>
  </si>
  <si>
    <t>AT3G58140</t>
  </si>
  <si>
    <t>AT5G12860</t>
  </si>
  <si>
    <t>AT5G14260</t>
  </si>
  <si>
    <t>AT5G27390</t>
  </si>
  <si>
    <t>AT5G24690</t>
  </si>
  <si>
    <t>AT5G20300</t>
  </si>
  <si>
    <t>AT2G22360</t>
  </si>
  <si>
    <t>AT1G33290</t>
  </si>
  <si>
    <t>AT4G02405</t>
  </si>
  <si>
    <t>AT2G21195</t>
  </si>
  <si>
    <t>AT1G72030</t>
  </si>
  <si>
    <t>AT1G11870</t>
  </si>
  <si>
    <t>AT2G38270</t>
  </si>
  <si>
    <t>AT4G37920</t>
  </si>
  <si>
    <t>AT2G18710</t>
  </si>
  <si>
    <t>AT2G42220</t>
  </si>
  <si>
    <t>AT3G52150</t>
  </si>
  <si>
    <t>AT3G52155</t>
  </si>
  <si>
    <t>AT1G18870</t>
  </si>
  <si>
    <t>AT4G29750</t>
  </si>
  <si>
    <t>AT1G59990</t>
  </si>
  <si>
    <t>AT3G17860</t>
  </si>
  <si>
    <t>AT5G20720</t>
  </si>
  <si>
    <t>AT5G10690</t>
  </si>
  <si>
    <t>AT4G31780</t>
  </si>
  <si>
    <t>AT1G14270</t>
  </si>
  <si>
    <t>AT1G14030</t>
  </si>
  <si>
    <t>AT1G50480</t>
  </si>
  <si>
    <t>AT3G13180</t>
  </si>
  <si>
    <t>AT2G33180</t>
  </si>
  <si>
    <t>AT3G12930</t>
  </si>
  <si>
    <t>AT4G13010</t>
  </si>
  <si>
    <t>AT4G22830</t>
  </si>
  <si>
    <t>AT4G27700</t>
  </si>
  <si>
    <t>AT4G24090</t>
  </si>
  <si>
    <t>AT5G66120</t>
  </si>
  <si>
    <t>AT1G65410</t>
  </si>
  <si>
    <t>AT1G08250</t>
  </si>
  <si>
    <t>AT3G04440</t>
  </si>
  <si>
    <t>AT4G32915</t>
  </si>
  <si>
    <t>AT3G53700</t>
  </si>
  <si>
    <t>AT5G28750</t>
  </si>
  <si>
    <t>AT1G55370</t>
  </si>
  <si>
    <t>AT3G29185</t>
  </si>
  <si>
    <t>AT1G74970</t>
  </si>
  <si>
    <t>AT1G49380</t>
  </si>
  <si>
    <t>AT1G56050</t>
  </si>
  <si>
    <t>AT5G35220</t>
  </si>
  <si>
    <t>AT2G02980</t>
  </si>
  <si>
    <t>AT1G08520</t>
  </si>
  <si>
    <t>AT3G54210</t>
  </si>
  <si>
    <t>AT5G19220</t>
  </si>
  <si>
    <t>AT1G59720</t>
  </si>
  <si>
    <t>AT3G09210</t>
  </si>
  <si>
    <t>AT1G58080</t>
  </si>
  <si>
    <t>AT2G36885</t>
  </si>
  <si>
    <t>AT5G58330</t>
  </si>
  <si>
    <t>AT2G43950</t>
  </si>
  <si>
    <t>AT4G26500</t>
  </si>
  <si>
    <t>AT2G04240</t>
  </si>
  <si>
    <t>AT2G42070</t>
  </si>
  <si>
    <t>AT5G59250</t>
  </si>
  <si>
    <t>AT5G26742</t>
  </si>
  <si>
    <t>AT1G34065</t>
  </si>
  <si>
    <t>AT3G60810</t>
  </si>
  <si>
    <t>AT1G17850</t>
  </si>
  <si>
    <t>AT3G09650</t>
  </si>
  <si>
    <t>AT3G49170</t>
  </si>
  <si>
    <t>AT5G43860</t>
  </si>
  <si>
    <t>AT1G05385</t>
  </si>
  <si>
    <t>AT1G56000</t>
  </si>
  <si>
    <t>AT2G34420</t>
  </si>
  <si>
    <t>AT5G23890</t>
  </si>
  <si>
    <t>AT3G47450</t>
  </si>
  <si>
    <t>AT1G12800</t>
  </si>
  <si>
    <t>AT1G80770</t>
  </si>
  <si>
    <t>AT2G21340</t>
  </si>
  <si>
    <t>AT5G64050</t>
  </si>
  <si>
    <t>AT2G17033</t>
  </si>
  <si>
    <t>AT1G19740</t>
  </si>
  <si>
    <t>AT5G51545</t>
  </si>
  <si>
    <t>AT4G17600</t>
  </si>
  <si>
    <t>AT2G43030</t>
  </si>
  <si>
    <t>AT5G10910</t>
  </si>
  <si>
    <t>AT1G69740</t>
  </si>
  <si>
    <t>AT2G04360</t>
  </si>
  <si>
    <t>AT5G08280</t>
  </si>
  <si>
    <t>AT2G24020</t>
  </si>
  <si>
    <t>AT4G15110</t>
  </si>
  <si>
    <t>AT3G27160</t>
  </si>
  <si>
    <t>AT4G13150</t>
  </si>
  <si>
    <t>AT1G35680</t>
  </si>
  <si>
    <t>AT5G63420</t>
  </si>
  <si>
    <t>AT5G06130</t>
  </si>
  <si>
    <t>AT2G03050</t>
  </si>
  <si>
    <t>AT5G64300</t>
  </si>
  <si>
    <t>AT1G68890</t>
  </si>
  <si>
    <t>AT4G20360</t>
  </si>
  <si>
    <t>AT4G24750</t>
  </si>
  <si>
    <t>AT3G08010</t>
  </si>
  <si>
    <t>AT3G13490</t>
  </si>
  <si>
    <t>AT4G09040</t>
  </si>
  <si>
    <t>AT4G17560</t>
  </si>
  <si>
    <t>AT5G03555</t>
  </si>
  <si>
    <t>AT4G38460</t>
  </si>
  <si>
    <t>AT3G20230</t>
  </si>
  <si>
    <t>AT5G16810</t>
  </si>
  <si>
    <t>AT2G15820</t>
  </si>
  <si>
    <t>AT3G27820</t>
  </si>
  <si>
    <t>AT1G26090</t>
  </si>
  <si>
    <t>AT2G04842</t>
  </si>
  <si>
    <t>AT3G07670</t>
  </si>
  <si>
    <t>AT3G20930</t>
  </si>
  <si>
    <t>AT5G57930</t>
  </si>
  <si>
    <t>AT4G39620</t>
  </si>
  <si>
    <t>AT1G70070</t>
  </si>
  <si>
    <t>AT5G65220</t>
  </si>
  <si>
    <t>AT4G37040</t>
  </si>
  <si>
    <t>AT5G09650</t>
  </si>
  <si>
    <t>AT1G45230</t>
  </si>
  <si>
    <t>AT5G27270</t>
  </si>
  <si>
    <t>AT2G24060</t>
  </si>
  <si>
    <t>AT4G31990</t>
  </si>
  <si>
    <t>AT3G15900</t>
  </si>
  <si>
    <t>AT1G80030</t>
  </si>
  <si>
    <t>AT1G60000</t>
  </si>
  <si>
    <t>AT3G47390</t>
  </si>
  <si>
    <t>AT3G44890</t>
  </si>
  <si>
    <t>AT1G63610</t>
  </si>
  <si>
    <t>AT4G38380</t>
  </si>
  <si>
    <t>AT2G45150</t>
  </si>
  <si>
    <t>AT4G30310</t>
  </si>
  <si>
    <t>AT3G50790</t>
  </si>
  <si>
    <t>AT2G39190</t>
  </si>
  <si>
    <t>AT1G61680</t>
  </si>
  <si>
    <t>AT3G19830</t>
  </si>
  <si>
    <t>AT4G30620</t>
  </si>
  <si>
    <t>AT2G17240</t>
  </si>
  <si>
    <t>AT4G16820</t>
  </si>
  <si>
    <t>AT5G51460</t>
  </si>
  <si>
    <t>AT5G66450</t>
  </si>
  <si>
    <t>AT1G69523</t>
  </si>
  <si>
    <t>AT5G18660</t>
  </si>
  <si>
    <t>AT2G45990</t>
  </si>
  <si>
    <t>AT4G25080</t>
  </si>
  <si>
    <t>AT1G28680</t>
  </si>
  <si>
    <t>AT5G48730</t>
  </si>
  <si>
    <t>AT5G04360</t>
  </si>
  <si>
    <t>AT2G22650</t>
  </si>
  <si>
    <t>AT1G19720</t>
  </si>
  <si>
    <t>AT5G55220</t>
  </si>
  <si>
    <t>AT1G70200</t>
  </si>
  <si>
    <t>AT5G17560</t>
  </si>
  <si>
    <t>AT5G22800</t>
  </si>
  <si>
    <t>AT5G26880</t>
  </si>
  <si>
    <t>AT4G32320</t>
  </si>
  <si>
    <t>AT3G01920</t>
  </si>
  <si>
    <t>AT5G63570</t>
  </si>
  <si>
    <t>AT5G17870</t>
  </si>
  <si>
    <t>AT3G21200</t>
  </si>
  <si>
    <t>AT5G65250</t>
  </si>
  <si>
    <t>AT5G64290</t>
  </si>
  <si>
    <t>AT4G31040</t>
  </si>
  <si>
    <t>AT5G19540</t>
  </si>
  <si>
    <t>AT5G48300</t>
  </si>
  <si>
    <t>AT2G28190</t>
  </si>
  <si>
    <t>AT4G28730</t>
  </si>
  <si>
    <t>AT1G30520</t>
  </si>
  <si>
    <t>AT1G01080</t>
  </si>
  <si>
    <t>AT3G47650</t>
  </si>
  <si>
    <t>AT5G52440</t>
  </si>
  <si>
    <t>AT2G38140</t>
  </si>
  <si>
    <t>AT5G11270</t>
  </si>
  <si>
    <t>AT2G43945</t>
  </si>
  <si>
    <t>AT5G42390</t>
  </si>
  <si>
    <t>AT2G06050</t>
  </si>
  <si>
    <t>AT5G54600</t>
  </si>
  <si>
    <t>AT5G63060</t>
  </si>
  <si>
    <t>AT1G31160</t>
  </si>
  <si>
    <t>AT5G45930</t>
  </si>
  <si>
    <t>AT5G64380</t>
  </si>
  <si>
    <t>AT5G11450</t>
  </si>
  <si>
    <t>AT1G76050</t>
  </si>
  <si>
    <t>AT1G73170</t>
  </si>
  <si>
    <t>AT5G52010</t>
  </si>
  <si>
    <t>AT4G15550</t>
  </si>
  <si>
    <t>AT1G33810</t>
  </si>
  <si>
    <t>AT1G64430</t>
  </si>
  <si>
    <t>AT3G19810</t>
  </si>
  <si>
    <t>AT2G24090</t>
  </si>
  <si>
    <t>AT2G41040</t>
  </si>
  <si>
    <t>AT5G20630</t>
  </si>
  <si>
    <t>AT3G48730</t>
  </si>
  <si>
    <t>AT1G17220</t>
  </si>
  <si>
    <t>AT1G26220</t>
  </si>
  <si>
    <t>AT2G47490</t>
  </si>
  <si>
    <t>AT1G54710</t>
  </si>
  <si>
    <t>AT2G24270</t>
  </si>
  <si>
    <t>AT5G10050</t>
  </si>
  <si>
    <t>AT3G09580</t>
  </si>
  <si>
    <t>AT5G40390</t>
  </si>
  <si>
    <t>AT4G24810</t>
  </si>
  <si>
    <t>AT3G05410</t>
  </si>
  <si>
    <t>AT1G29930</t>
  </si>
  <si>
    <t>AT2G34430</t>
  </si>
  <si>
    <t>AT4G01150</t>
  </si>
  <si>
    <t>AT4G21860</t>
  </si>
  <si>
    <t>AT5G24850</t>
  </si>
  <si>
    <t>AT3G12685</t>
  </si>
  <si>
    <t>AT5G59400</t>
  </si>
  <si>
    <t>AT2G30390</t>
  </si>
  <si>
    <t>AT1G79600</t>
  </si>
  <si>
    <t>AT3G02690</t>
  </si>
  <si>
    <t>AT5G53580</t>
  </si>
  <si>
    <t>AT2G30100</t>
  </si>
  <si>
    <t>AT2G48070</t>
  </si>
  <si>
    <t>AT3G27925</t>
  </si>
  <si>
    <t>AT5G52810</t>
  </si>
  <si>
    <t>AT4G27390</t>
  </si>
  <si>
    <t>AT5G04590</t>
  </si>
  <si>
    <t>AT3G05625</t>
  </si>
  <si>
    <t>AT2G32480</t>
  </si>
  <si>
    <t>AT1G75460</t>
  </si>
  <si>
    <t>AT3G04870</t>
  </si>
  <si>
    <t>AT1G27385</t>
  </si>
  <si>
    <t>AT5G22510</t>
  </si>
  <si>
    <t>AT4G10000</t>
  </si>
  <si>
    <t>AT1G28150</t>
  </si>
  <si>
    <t>AT4G25700</t>
  </si>
  <si>
    <t>AT3G12800</t>
  </si>
  <si>
    <t>AT5G19940</t>
  </si>
  <si>
    <t>AT1G07700</t>
  </si>
  <si>
    <t>AT4G18810</t>
  </si>
  <si>
    <t>AT1G06690</t>
  </si>
  <si>
    <t>AT3G22210</t>
  </si>
  <si>
    <t>AT3G01660</t>
  </si>
  <si>
    <t>AT5G62790</t>
  </si>
  <si>
    <t>AT5G62650</t>
  </si>
  <si>
    <t>AT2G29650</t>
  </si>
  <si>
    <t>AT2G01110</t>
  </si>
  <si>
    <t>AT3G44020</t>
  </si>
  <si>
    <t>AT5G54730</t>
  </si>
  <si>
    <t>AT3G17930</t>
  </si>
  <si>
    <t>AT3G09050</t>
  </si>
  <si>
    <t>AT2G02500</t>
  </si>
  <si>
    <t>AT1G22850</t>
  </si>
  <si>
    <t>AT4G34190</t>
  </si>
  <si>
    <t>AT5G42070</t>
  </si>
  <si>
    <t>AT2G03390</t>
  </si>
  <si>
    <t>AT3G56290</t>
  </si>
  <si>
    <t>AT4G14210</t>
  </si>
  <si>
    <t>AT4G30845</t>
  </si>
  <si>
    <t>AT2G37240</t>
  </si>
  <si>
    <t>AT3G56010</t>
  </si>
  <si>
    <t>AT2G39730</t>
  </si>
  <si>
    <t>AT1G47510</t>
  </si>
  <si>
    <t>AT1G44920</t>
  </si>
  <si>
    <t>AT1G54520</t>
  </si>
  <si>
    <t>AT5G22830</t>
  </si>
  <si>
    <t>AT3G54900</t>
  </si>
  <si>
    <t>AT3G59760</t>
  </si>
  <si>
    <t>AT5G65840</t>
  </si>
  <si>
    <t>AT5G64840</t>
  </si>
  <si>
    <t>AT3G17040</t>
  </si>
  <si>
    <t>AT3G53470</t>
  </si>
  <si>
    <t>AT2G20920</t>
  </si>
  <si>
    <t>AT1G29700</t>
  </si>
  <si>
    <t>AT5G17530</t>
  </si>
  <si>
    <t>AT1G50450</t>
  </si>
  <si>
    <t>AT3G15780</t>
  </si>
  <si>
    <t>AT5G13550</t>
  </si>
  <si>
    <t>AT3G43540</t>
  </si>
  <si>
    <t>AT2G24860</t>
  </si>
  <si>
    <t>AT1G73470</t>
  </si>
  <si>
    <t>AT1G25290</t>
  </si>
  <si>
    <t>AT5G51720</t>
  </si>
  <si>
    <t>AT4G37200</t>
  </si>
  <si>
    <t>AT4G20960</t>
  </si>
  <si>
    <t>AT1G76570</t>
  </si>
  <si>
    <t>AT2G01350</t>
  </si>
  <si>
    <t>AT1G28140</t>
  </si>
  <si>
    <t>AT2G36990</t>
  </si>
  <si>
    <t>AT5G10490</t>
  </si>
  <si>
    <t>AT5G45170</t>
  </si>
  <si>
    <t>AT1G76730</t>
  </si>
  <si>
    <t>AT2G37920</t>
  </si>
  <si>
    <t>AT4G19830</t>
  </si>
  <si>
    <t>AT4G32190</t>
  </si>
  <si>
    <t>AT5G58870</t>
  </si>
  <si>
    <t>AT1G19660</t>
  </si>
  <si>
    <t>AT1G76080</t>
  </si>
  <si>
    <t>AT2G39000</t>
  </si>
  <si>
    <t>AT2G33255</t>
  </si>
  <si>
    <t>AT1G31800</t>
  </si>
  <si>
    <t>AT5G03900</t>
  </si>
  <si>
    <t>AT3G19170</t>
  </si>
  <si>
    <t>AT5G36250</t>
  </si>
  <si>
    <t>AT3G47060</t>
  </si>
  <si>
    <t>AT2G01440</t>
  </si>
  <si>
    <t>AT2G26280</t>
  </si>
  <si>
    <t>AT5G05200</t>
  </si>
  <si>
    <t>AT3G11560</t>
  </si>
  <si>
    <t>AT1G60950</t>
  </si>
  <si>
    <t>AT3G26085</t>
  </si>
  <si>
    <t>AT5G20140</t>
  </si>
  <si>
    <t>AT2G17972</t>
  </si>
  <si>
    <t>AT4G37270</t>
  </si>
  <si>
    <t>AT4G13220</t>
  </si>
  <si>
    <t>AT2G25080</t>
  </si>
  <si>
    <t>AT1G73540</t>
  </si>
  <si>
    <t>AT1G10760</t>
  </si>
  <si>
    <t>AT5G51920</t>
  </si>
  <si>
    <t>AT3G44620</t>
  </si>
  <si>
    <t>AT1G53670</t>
  </si>
  <si>
    <t>AT2G34460</t>
  </si>
  <si>
    <t>AT5G54770</t>
  </si>
  <si>
    <t>AT2G37170</t>
  </si>
  <si>
    <t>AT4G25910</t>
  </si>
  <si>
    <t>AT1G80920</t>
  </si>
  <si>
    <t>AT5G36120</t>
  </si>
  <si>
    <t>AT2G47910</t>
  </si>
  <si>
    <t>AT1G22630</t>
  </si>
  <si>
    <t>AT5G02160</t>
  </si>
  <si>
    <t>AT1G53520</t>
  </si>
  <si>
    <t>AT1G58290</t>
  </si>
  <si>
    <t>AT2G21370</t>
  </si>
  <si>
    <t>AT2G36000</t>
  </si>
  <si>
    <t>AT4G28030</t>
  </si>
  <si>
    <t>AT4G23890</t>
  </si>
  <si>
    <t>AT4G26160</t>
  </si>
  <si>
    <t>AT5G43745</t>
  </si>
  <si>
    <t>AT2G21385</t>
  </si>
  <si>
    <t>AT5G53490</t>
  </si>
  <si>
    <t>AT1G32080</t>
  </si>
  <si>
    <t>AT2G46820</t>
  </si>
  <si>
    <t>AT3G10405</t>
  </si>
  <si>
    <t>AT4G25130</t>
  </si>
  <si>
    <t>AT2G38780</t>
  </si>
  <si>
    <t>AT1G03160</t>
  </si>
  <si>
    <t>AT1G54780</t>
  </si>
  <si>
    <t>AT1G35420</t>
  </si>
  <si>
    <t>AT5G59750</t>
  </si>
  <si>
    <t>AT1G32070</t>
  </si>
  <si>
    <t>AT3G51510</t>
  </si>
  <si>
    <t>AT3G04890</t>
  </si>
  <si>
    <t>AT1G56190</t>
  </si>
  <si>
    <t>AT2G30570</t>
  </si>
  <si>
    <t>AT3G01060</t>
  </si>
  <si>
    <t>AT3G11945</t>
  </si>
  <si>
    <t>AT4G32590</t>
  </si>
  <si>
    <t>AT1G52230</t>
  </si>
  <si>
    <t>AT1G57770</t>
  </si>
  <si>
    <t>AT1G06820</t>
  </si>
  <si>
    <t>AT2G46910</t>
  </si>
  <si>
    <t>AT2G38060</t>
  </si>
  <si>
    <t>AT4G18240</t>
  </si>
  <si>
    <t>AT5G54270</t>
  </si>
  <si>
    <t>AT1G33250</t>
  </si>
  <si>
    <t>AT4G33510</t>
  </si>
  <si>
    <t>AT5G38520</t>
  </si>
  <si>
    <t>AT5G07020</t>
  </si>
  <si>
    <t>AT1G19920</t>
  </si>
  <si>
    <t>AT1G71480</t>
  </si>
  <si>
    <t>AT5G13410</t>
  </si>
  <si>
    <t>AT1G67090</t>
  </si>
  <si>
    <t>AT2G06520</t>
  </si>
  <si>
    <t>AT5G16010</t>
  </si>
  <si>
    <t>AT5G64040</t>
  </si>
  <si>
    <t>AT5G19500</t>
  </si>
  <si>
    <t>AT5G04140</t>
  </si>
  <si>
    <t>AT2G41680</t>
  </si>
  <si>
    <t>AT5G13630</t>
  </si>
  <si>
    <t>AT5G39530</t>
  </si>
  <si>
    <t>AT3G61470</t>
  </si>
  <si>
    <t>AT3G15520</t>
  </si>
  <si>
    <t>AT2G20890</t>
  </si>
  <si>
    <t>AT3G08940</t>
  </si>
  <si>
    <t>AT4G05090</t>
  </si>
  <si>
    <t>AT4G21280</t>
  </si>
  <si>
    <t>AT4G04640</t>
  </si>
  <si>
    <t>AT3G04790</t>
  </si>
  <si>
    <t>AT3G50820</t>
  </si>
  <si>
    <t>AT1G30380</t>
  </si>
  <si>
    <t>AT1G06680</t>
  </si>
  <si>
    <t>AT5G58140</t>
  </si>
  <si>
    <t>AT1G08550</t>
  </si>
  <si>
    <t>AT5G51070</t>
  </si>
  <si>
    <t>AT1G08380</t>
  </si>
  <si>
    <t>AT5G06290</t>
  </si>
  <si>
    <t>AT5G09820</t>
  </si>
  <si>
    <t>AT3G25805</t>
  </si>
  <si>
    <t>AT5G39830</t>
  </si>
  <si>
    <t>AT1G15820</t>
  </si>
  <si>
    <t>AT3G01440</t>
  </si>
  <si>
    <t>AT1G12900</t>
  </si>
  <si>
    <t>AT5G36700</t>
  </si>
  <si>
    <t>AT4G28740</t>
  </si>
  <si>
    <t>AT4G37925</t>
  </si>
  <si>
    <t>AT1G51110</t>
  </si>
  <si>
    <t>AT4G09010</t>
  </si>
  <si>
    <t>AT1G11860</t>
  </si>
  <si>
    <t>AT3G47860</t>
  </si>
  <si>
    <t>AT3G58010</t>
  </si>
  <si>
    <t>AT5G35630</t>
  </si>
  <si>
    <t>AT1G73110</t>
  </si>
  <si>
    <t>AT1G71810</t>
  </si>
  <si>
    <t>AT2G21960</t>
  </si>
  <si>
    <t>AT1G50320</t>
  </si>
  <si>
    <t>AT1G44000</t>
  </si>
  <si>
    <t>AT4G10300</t>
  </si>
  <si>
    <t>AT5G67030</t>
  </si>
  <si>
    <t>AT4G39970</t>
  </si>
  <si>
    <t>AT3G19800</t>
  </si>
  <si>
    <t>AT5G17520</t>
  </si>
  <si>
    <t>AT5G19850</t>
  </si>
  <si>
    <t>AT1G55480</t>
  </si>
  <si>
    <t>AT1G52510</t>
  </si>
  <si>
    <t>AT1G74070</t>
  </si>
  <si>
    <t>AT4G12800</t>
  </si>
  <si>
    <t>AT3G26740</t>
  </si>
  <si>
    <t>AT3G26900</t>
  </si>
  <si>
    <t>AT2G30170</t>
  </si>
  <si>
    <t>AT1G54350</t>
  </si>
  <si>
    <t>AT5G21222</t>
  </si>
  <si>
    <t>AT3G56940</t>
  </si>
  <si>
    <t>AT4G01800</t>
  </si>
  <si>
    <t>AT1G17650</t>
  </si>
  <si>
    <t>AT5G57030</t>
  </si>
  <si>
    <t>AT1G74730</t>
  </si>
  <si>
    <t>AT1G34000</t>
  </si>
  <si>
    <t>AT5G53170</t>
  </si>
  <si>
    <t>AT5G40850</t>
  </si>
  <si>
    <t>AT5G46390</t>
  </si>
  <si>
    <t>AT2G21860</t>
  </si>
  <si>
    <t>AT1G69830</t>
  </si>
  <si>
    <t>AT4G29590</t>
  </si>
  <si>
    <t>AT2G42690</t>
  </si>
  <si>
    <t>AT4G35440</t>
  </si>
  <si>
    <t>AT3G46780</t>
  </si>
  <si>
    <t>AT1G80380</t>
  </si>
  <si>
    <t>AT2G31040</t>
  </si>
  <si>
    <t>AT2G42770</t>
  </si>
  <si>
    <t>AT1G52220</t>
  </si>
  <si>
    <t>AT3G56650</t>
  </si>
  <si>
    <t>AT2G01480</t>
  </si>
  <si>
    <t>AT3G55800</t>
  </si>
  <si>
    <t>AT1G44575</t>
  </si>
  <si>
    <t>AT3G46610</t>
  </si>
  <si>
    <t>AT3G59300</t>
  </si>
  <si>
    <t>AT3G59780</t>
  </si>
  <si>
    <t>AT4G10030</t>
  </si>
  <si>
    <t>AT5G58260</t>
  </si>
  <si>
    <t>AT1G70610</t>
  </si>
  <si>
    <t>AT4G12830</t>
  </si>
  <si>
    <t>AT4G01050</t>
  </si>
  <si>
    <t>AT1G74880</t>
  </si>
  <si>
    <t>AT1G44446</t>
  </si>
  <si>
    <t>AT1G76760</t>
  </si>
  <si>
    <t>AT1G27510</t>
  </si>
  <si>
    <t>AT4G24930</t>
  </si>
  <si>
    <t>AT4G27800</t>
  </si>
  <si>
    <t>AT5G20220</t>
  </si>
  <si>
    <t>AT3G02730</t>
  </si>
  <si>
    <t>AT2G32640</t>
  </si>
  <si>
    <t>AT1G72810</t>
  </si>
  <si>
    <t>AT5G21930</t>
  </si>
  <si>
    <t>AT1G14345</t>
  </si>
  <si>
    <t>AT5G61410</t>
  </si>
  <si>
    <t>AT3G54660</t>
  </si>
  <si>
    <t>AT1G64770</t>
  </si>
  <si>
    <t>AT4G33500</t>
  </si>
  <si>
    <t>AT3G52050</t>
  </si>
  <si>
    <t>AT1G75690</t>
  </si>
  <si>
    <t>AT3G54050</t>
  </si>
  <si>
    <t>AT2G39470</t>
  </si>
  <si>
    <t>AT3G12345</t>
  </si>
  <si>
    <t>AT1G56500</t>
  </si>
  <si>
    <t>AT5G22340</t>
  </si>
  <si>
    <t>AT1G03600</t>
  </si>
  <si>
    <t>AT5G57960</t>
  </si>
  <si>
    <t>AT3G06510</t>
  </si>
  <si>
    <t>AT5G22620</t>
  </si>
  <si>
    <t>AT4G31530</t>
  </si>
  <si>
    <t>AT1G35340</t>
  </si>
  <si>
    <t>AT4G38970</t>
  </si>
  <si>
    <t>AT5G51010</t>
  </si>
  <si>
    <t>AT4G10340</t>
  </si>
  <si>
    <t>AT1G71500</t>
  </si>
  <si>
    <t>AT1G15980</t>
  </si>
  <si>
    <t>AT3G59400</t>
  </si>
  <si>
    <t>AT4G09650</t>
  </si>
  <si>
    <t>AT5G62720</t>
  </si>
  <si>
    <t>AT1G32550</t>
  </si>
  <si>
    <t>AT2G27680</t>
  </si>
  <si>
    <t>AT3G55330</t>
  </si>
  <si>
    <t>AT3G23700</t>
  </si>
  <si>
    <t>AT4G28660</t>
  </si>
  <si>
    <t>AT5G26570</t>
  </si>
  <si>
    <t>AT1G20020</t>
  </si>
  <si>
    <t>AT2G46915</t>
  </si>
  <si>
    <t>AT1G76100</t>
  </si>
  <si>
    <t>AT1G18170</t>
  </si>
  <si>
    <t>AT4G37930</t>
  </si>
  <si>
    <t>AT4G31390</t>
  </si>
  <si>
    <t>AT2G21530</t>
  </si>
  <si>
    <t>AT1G62850</t>
  </si>
  <si>
    <t>AT4G24460</t>
  </si>
  <si>
    <t>AT4G35130</t>
  </si>
  <si>
    <t>AT3G61080</t>
  </si>
  <si>
    <t>AT4G34090</t>
  </si>
  <si>
    <t>AT1G14150</t>
  </si>
  <si>
    <t>AT5G17230</t>
  </si>
  <si>
    <t>AT4G04850</t>
  </si>
  <si>
    <t>AT4G18370</t>
  </si>
  <si>
    <t>AT1G09340</t>
  </si>
  <si>
    <t>AT1G54500</t>
  </si>
  <si>
    <t>AT5G08050</t>
  </si>
  <si>
    <t>AT5G21430</t>
  </si>
  <si>
    <t>AT4G33470</t>
  </si>
  <si>
    <t>AT5G54290</t>
  </si>
  <si>
    <t>AT3G10840</t>
  </si>
  <si>
    <t>AT5G35970</t>
  </si>
  <si>
    <t>AT2G01590</t>
  </si>
  <si>
    <t>AT5G66530</t>
  </si>
  <si>
    <t>AT1G19150</t>
  </si>
  <si>
    <t>AT4G30825</t>
  </si>
  <si>
    <t>AT3G47470</t>
  </si>
  <si>
    <t>AT1G70760</t>
  </si>
  <si>
    <t>AT4G09020</t>
  </si>
  <si>
    <t>AT1G55670</t>
  </si>
  <si>
    <t>AT3G10060</t>
  </si>
  <si>
    <t>AT3G18890</t>
  </si>
  <si>
    <t>AT2G05100</t>
  </si>
  <si>
    <t>AT2G21170</t>
  </si>
  <si>
    <t>AT4G17740</t>
  </si>
  <si>
    <t>AT2G26500</t>
  </si>
  <si>
    <t>AT1G75210</t>
  </si>
  <si>
    <t>AT5G42765</t>
  </si>
  <si>
    <t>AT1G31330</t>
  </si>
  <si>
    <t>AT5G44520</t>
  </si>
  <si>
    <t>AT2G34620</t>
  </si>
  <si>
    <t>AT1G03130</t>
  </si>
  <si>
    <t>AT4G13500</t>
  </si>
  <si>
    <t>AT2G20260</t>
  </si>
  <si>
    <t>AT1G60490</t>
  </si>
  <si>
    <t>AT4G03150</t>
  </si>
  <si>
    <t>AT3G29320</t>
  </si>
  <si>
    <t>AT2G02410</t>
  </si>
  <si>
    <t>AT2G14910</t>
  </si>
  <si>
    <t>AT2G35800</t>
  </si>
  <si>
    <t>AT1G21500</t>
  </si>
  <si>
    <t>AT2G04700</t>
  </si>
  <si>
    <t>AT5G66190</t>
  </si>
  <si>
    <t>AT3G63140</t>
  </si>
  <si>
    <t>AT3G45050</t>
  </si>
  <si>
    <t>AT1G72640</t>
  </si>
  <si>
    <t>AT1G73060</t>
  </si>
  <si>
    <t>AT1G20810</t>
  </si>
  <si>
    <t>AT3G50685</t>
  </si>
  <si>
    <t>AT3G61870</t>
  </si>
  <si>
    <t>AT5G35170</t>
  </si>
  <si>
    <t>AT5G17670</t>
  </si>
  <si>
    <t>AT1G51400</t>
  </si>
  <si>
    <t>AT5G08650</t>
  </si>
  <si>
    <t>AT1G23740</t>
  </si>
  <si>
    <t>AT1G61520</t>
  </si>
  <si>
    <t>AT4G26555</t>
  </si>
  <si>
    <t>AT1G31190</t>
  </si>
  <si>
    <t>AT5G13650</t>
  </si>
  <si>
    <t>AT5G64940</t>
  </si>
  <si>
    <t>AT3G26570</t>
  </si>
  <si>
    <t>AT1G67700</t>
  </si>
  <si>
    <t>AT5G08410</t>
  </si>
  <si>
    <t>AT1G12250</t>
  </si>
  <si>
    <t>AT5G62140</t>
  </si>
  <si>
    <t>AT1G32060</t>
  </si>
  <si>
    <t>AT1G73990</t>
  </si>
  <si>
    <t>AT5G23060</t>
  </si>
  <si>
    <t>AT4G39710</t>
  </si>
  <si>
    <t>AT1G74470</t>
  </si>
  <si>
    <t>AT1G32470</t>
  </si>
  <si>
    <t>AT1G45474</t>
  </si>
  <si>
    <t>AT2G23670</t>
  </si>
  <si>
    <t>AT5G37360</t>
  </si>
  <si>
    <t>AT5G02120</t>
  </si>
  <si>
    <t>AT2G21280</t>
  </si>
  <si>
    <t>AT5G48790</t>
  </si>
  <si>
    <t>AT4G28025</t>
  </si>
  <si>
    <t>AT1G18730</t>
  </si>
  <si>
    <t>AT4G13650</t>
  </si>
  <si>
    <t>AT3G60750</t>
  </si>
  <si>
    <t>AT3G16250</t>
  </si>
  <si>
    <t>AT2G42620</t>
  </si>
  <si>
    <t>AT5G24300</t>
  </si>
  <si>
    <t>AT5G08740</t>
  </si>
  <si>
    <t>AT5G10470</t>
  </si>
  <si>
    <t>AT5G16710</t>
  </si>
  <si>
    <t>AT5G13030</t>
  </si>
  <si>
    <t>AT3G54890</t>
  </si>
  <si>
    <t>AT3G63540</t>
  </si>
  <si>
    <t>AT2G24395</t>
  </si>
  <si>
    <t>AT2G43560</t>
  </si>
  <si>
    <t>AT5G52030</t>
  </si>
  <si>
    <t>AT4G35250</t>
  </si>
  <si>
    <t>AT3G01480</t>
  </si>
  <si>
    <t>AT1G16880</t>
  </si>
  <si>
    <t>AT5G17170</t>
  </si>
  <si>
    <t>AT1G67740</t>
  </si>
  <si>
    <t>AT5G47840</t>
  </si>
  <si>
    <t>AT3G48420</t>
  </si>
  <si>
    <t>AT5G27290</t>
  </si>
  <si>
    <t>AT4G25450</t>
  </si>
  <si>
    <t>AT4G00895</t>
  </si>
  <si>
    <t>AT4G02530</t>
  </si>
  <si>
    <t>AT1G16720</t>
  </si>
  <si>
    <t>AT1G78995</t>
  </si>
  <si>
    <t>AT5G35100</t>
  </si>
  <si>
    <t>AT5G57170</t>
  </si>
  <si>
    <t>AT5G45680</t>
  </si>
  <si>
    <t>AT5G23120</t>
  </si>
  <si>
    <t>AT1G16080</t>
  </si>
  <si>
    <t>AT1G29120</t>
  </si>
  <si>
    <t>AT1G66430</t>
  </si>
  <si>
    <t>AT1G76450</t>
  </si>
  <si>
    <t>AT2G20725</t>
  </si>
  <si>
    <t>AT5G14740</t>
  </si>
  <si>
    <t>AT5G51690</t>
  </si>
  <si>
    <t>AT3G10420</t>
  </si>
  <si>
    <t>AT4G01995</t>
  </si>
  <si>
    <t>AT5G57040</t>
  </si>
  <si>
    <t>AT2G35490</t>
  </si>
  <si>
    <t>AT1G63370</t>
  </si>
  <si>
    <t>AT4G32770</t>
  </si>
  <si>
    <t>AT5G12470</t>
  </si>
  <si>
    <t>AT3G05345</t>
  </si>
  <si>
    <t>AT4G15530</t>
  </si>
  <si>
    <t>AT5G01920</t>
  </si>
  <si>
    <t>AT1G68830</t>
  </si>
  <si>
    <t>AT3G07310</t>
  </si>
  <si>
    <t>AT1G17050</t>
  </si>
  <si>
    <t>AT5G24120</t>
  </si>
  <si>
    <t>AT5G53920</t>
  </si>
  <si>
    <t>AT3G12290</t>
  </si>
  <si>
    <t>AT1G68660</t>
  </si>
  <si>
    <t>AT5G13720</t>
  </si>
  <si>
    <t>AT3G23400</t>
  </si>
  <si>
    <t>AT2G04039</t>
  </si>
  <si>
    <t>AT4G03280</t>
  </si>
  <si>
    <t>AT4G21990</t>
  </si>
  <si>
    <t>AT3G14420</t>
  </si>
  <si>
    <t>AT1G32220</t>
  </si>
  <si>
    <t>AT3G52720</t>
  </si>
  <si>
    <t>AT5G49740</t>
  </si>
  <si>
    <t>AT5G40500</t>
  </si>
  <si>
    <t>AT1G77090</t>
  </si>
  <si>
    <t>AT5G13770</t>
  </si>
  <si>
    <t>AT5G50100</t>
  </si>
  <si>
    <t>AT1G52870</t>
  </si>
  <si>
    <t>AT5G54280</t>
  </si>
  <si>
    <t>AT2G46100</t>
  </si>
  <si>
    <t>AT3G03890</t>
  </si>
  <si>
    <t>AT1G18060</t>
  </si>
  <si>
    <t>AT4G01935</t>
  </si>
  <si>
    <t>AT5G67370</t>
  </si>
  <si>
    <t>AT5G53450</t>
  </si>
  <si>
    <t>AT5G62840</t>
  </si>
  <si>
    <t>AT2G42975</t>
  </si>
  <si>
    <t>AT1G02475</t>
  </si>
  <si>
    <t>AT4G04770</t>
  </si>
  <si>
    <t>AT2G36145</t>
  </si>
  <si>
    <t>AT1G43670</t>
  </si>
  <si>
    <t>AT1G65230</t>
  </si>
  <si>
    <t>AT5G43750</t>
  </si>
  <si>
    <t>AT4G01650</t>
  </si>
  <si>
    <t>AT4G26860</t>
  </si>
  <si>
    <t>AT1G52590</t>
  </si>
  <si>
    <t>AT5G55570</t>
  </si>
  <si>
    <t>AT2G36895</t>
  </si>
  <si>
    <t>AT1G55920</t>
  </si>
  <si>
    <t>AT4G32260</t>
  </si>
  <si>
    <t>AT4G02260</t>
  </si>
  <si>
    <t>AT1G32520</t>
  </si>
  <si>
    <t>AT2G35660</t>
  </si>
  <si>
    <t>AT1G21640</t>
  </si>
  <si>
    <t>AT3G29635</t>
  </si>
  <si>
    <t>AT1G73480</t>
  </si>
  <si>
    <t>AT3G26070</t>
  </si>
  <si>
    <t>AT4G22890</t>
  </si>
  <si>
    <t>AT4G09620</t>
  </si>
  <si>
    <t>AT5G08720</t>
  </si>
  <si>
    <t>AT5G04440</t>
  </si>
  <si>
    <t>AT4G09350</t>
  </si>
  <si>
    <t>AT2G30520</t>
  </si>
  <si>
    <t>AT2G41120</t>
  </si>
  <si>
    <t>AT1G42970</t>
  </si>
  <si>
    <t>AT3G52180</t>
  </si>
  <si>
    <t>AT4G17840</t>
  </si>
  <si>
    <t>AT1G79790</t>
  </si>
  <si>
    <t>AT3G63520</t>
  </si>
  <si>
    <t>AT5G49940</t>
  </si>
  <si>
    <t>AT5G04740</t>
  </si>
  <si>
    <t>AT3G07700</t>
  </si>
  <si>
    <t>AT4G19710</t>
  </si>
  <si>
    <t>AT3G13800</t>
  </si>
  <si>
    <t>AT5G20380</t>
  </si>
  <si>
    <t>AT3G26580</t>
  </si>
  <si>
    <t>AT3G14415</t>
  </si>
  <si>
    <t>AT4G38225</t>
  </si>
  <si>
    <t>AT1G74640</t>
  </si>
  <si>
    <t>AT1G62250</t>
  </si>
  <si>
    <t>AT5G14060</t>
  </si>
  <si>
    <t>AT4G27030</t>
  </si>
  <si>
    <t>AT3G10230</t>
  </si>
  <si>
    <t>AT1G66330</t>
  </si>
  <si>
    <t>AT5G61670</t>
  </si>
  <si>
    <t>AT1G78140</t>
  </si>
  <si>
    <t>AT4G36530</t>
  </si>
  <si>
    <t>AT5G04260</t>
  </si>
  <si>
    <t>AT2G15620</t>
  </si>
  <si>
    <t>AT1G79040</t>
  </si>
  <si>
    <t>AT3G24190</t>
  </si>
  <si>
    <t>AT3G19900</t>
  </si>
  <si>
    <t>AT1G07010</t>
  </si>
  <si>
    <t>AT2G04790</t>
  </si>
  <si>
    <t>AT5G55710</t>
  </si>
  <si>
    <t>AT3G29240</t>
  </si>
  <si>
    <t>AT4G04330</t>
  </si>
  <si>
    <t>AT3G10130</t>
  </si>
  <si>
    <t>AT3G01910</t>
  </si>
  <si>
    <t>AT2G05620</t>
  </si>
  <si>
    <t>AT5G38660</t>
  </si>
  <si>
    <t>AT1G64860</t>
  </si>
  <si>
    <t>AT1G63940</t>
  </si>
  <si>
    <t>AT1G64680</t>
  </si>
  <si>
    <t>AT2G20570</t>
  </si>
  <si>
    <t>AT4G26530</t>
  </si>
  <si>
    <t>AT1G03055</t>
  </si>
  <si>
    <t>AT2G30950</t>
  </si>
  <si>
    <t>AT2G17880</t>
  </si>
  <si>
    <t>AT4G36040</t>
  </si>
  <si>
    <t>AT5G42270</t>
  </si>
  <si>
    <t>AT2G43940</t>
  </si>
  <si>
    <t>AT2G39930</t>
  </si>
  <si>
    <t>AT2G13360</t>
  </si>
  <si>
    <t>AT3G15840</t>
  </si>
  <si>
    <t>AT5G24000</t>
  </si>
  <si>
    <t>AT5G27280</t>
  </si>
  <si>
    <t>AT5G02290</t>
  </si>
  <si>
    <t>AT4G08330</t>
  </si>
  <si>
    <t>AT1G11930</t>
  </si>
  <si>
    <t>AT4G30920</t>
  </si>
  <si>
    <t>AT3G10970</t>
  </si>
  <si>
    <t>AT1G07040</t>
  </si>
  <si>
    <t>AT5G11840</t>
  </si>
  <si>
    <t>AT2G25605</t>
  </si>
  <si>
    <t>AT4G33540</t>
  </si>
  <si>
    <t>AT4G13180</t>
  </si>
  <si>
    <t>AT1G26970</t>
  </si>
  <si>
    <t>AT1G55280</t>
  </si>
  <si>
    <t>AT4G21210</t>
  </si>
  <si>
    <t>AT1G11700</t>
  </si>
  <si>
    <t>AT4G24990</t>
  </si>
  <si>
    <t>AT5G47860</t>
  </si>
  <si>
    <t>AT3G60590</t>
  </si>
  <si>
    <t>AT1G16320</t>
  </si>
  <si>
    <t>AT4G22260</t>
  </si>
  <si>
    <t>AT5G04490</t>
  </si>
  <si>
    <t>AT5G23240</t>
  </si>
  <si>
    <t>AT3G48990</t>
  </si>
  <si>
    <t>AT4G23280</t>
  </si>
  <si>
    <t>AT4G08900</t>
  </si>
  <si>
    <t>AT4G13430</t>
  </si>
  <si>
    <t>AT1G64810</t>
  </si>
  <si>
    <t>AT5G25900</t>
  </si>
  <si>
    <t>AT1G32160</t>
  </si>
  <si>
    <t>AT4G38090</t>
  </si>
  <si>
    <t>AT4G13830</t>
  </si>
  <si>
    <t>AT3G27110</t>
  </si>
  <si>
    <t>AT2G25660</t>
  </si>
  <si>
    <t>AT4G13250</t>
  </si>
  <si>
    <t>AT4G19160</t>
  </si>
  <si>
    <t>AT2G01400</t>
  </si>
  <si>
    <t>AT2G42750</t>
  </si>
  <si>
    <t>AT1G07280</t>
  </si>
  <si>
    <t>AT1G71240</t>
  </si>
  <si>
    <t>AT1G71865</t>
  </si>
  <si>
    <t>AT5G50530</t>
  </si>
  <si>
    <t>AT5G04830</t>
  </si>
  <si>
    <t>AT1G13930</t>
  </si>
  <si>
    <t>AT3G14590</t>
  </si>
  <si>
    <t>AT4G15910</t>
  </si>
  <si>
    <t>AT2G36835</t>
  </si>
  <si>
    <t>AT3G50180</t>
  </si>
  <si>
    <t>AT1G03220</t>
  </si>
  <si>
    <t>AT5G39020</t>
  </si>
  <si>
    <t>AT5G61520</t>
  </si>
  <si>
    <t>AT5G19380</t>
  </si>
  <si>
    <t>AT1G13990</t>
  </si>
  <si>
    <t>AT5G05320</t>
  </si>
  <si>
    <t>AT5G54540</t>
  </si>
  <si>
    <t>AT4G33780</t>
  </si>
  <si>
    <t>AT3G52070</t>
  </si>
  <si>
    <t>AT5G22090</t>
  </si>
  <si>
    <t>AT5G51670</t>
  </si>
  <si>
    <t>AT1G07120</t>
  </si>
  <si>
    <t>AT4G01940</t>
  </si>
  <si>
    <t>AT3G56710</t>
  </si>
  <si>
    <t>AT3G55760</t>
  </si>
  <si>
    <t>AT5G51020</t>
  </si>
  <si>
    <t>AT1G50020</t>
  </si>
  <si>
    <t>AT2G29970</t>
  </si>
  <si>
    <t>AT4G34350</t>
  </si>
  <si>
    <t>AT1G17870</t>
  </si>
  <si>
    <t>AT3G17800</t>
  </si>
  <si>
    <t>AT2G29630</t>
  </si>
  <si>
    <t>AT4G13270</t>
  </si>
  <si>
    <t>AT4G25160</t>
  </si>
  <si>
    <t>AT1G10500</t>
  </si>
  <si>
    <t>AT3G44880</t>
  </si>
  <si>
    <t>AT4G00330</t>
  </si>
  <si>
    <t>AT3G61960</t>
  </si>
  <si>
    <t>AT3G61320</t>
  </si>
  <si>
    <t>AT5G50210</t>
  </si>
  <si>
    <t>AT5G19140</t>
  </si>
  <si>
    <t>AT4G04020</t>
  </si>
  <si>
    <t>AT5G26030</t>
  </si>
  <si>
    <t>AT3G21180</t>
  </si>
  <si>
    <t>AT3G61440</t>
  </si>
  <si>
    <t>AT1G06130</t>
  </si>
  <si>
    <t>AT5G48370</t>
  </si>
  <si>
    <t>AT1G14580</t>
  </si>
  <si>
    <t>AT4G19390</t>
  </si>
  <si>
    <t>AT2G15890</t>
  </si>
  <si>
    <t>AT1G78380</t>
  </si>
  <si>
    <t>AT3G47090</t>
  </si>
  <si>
    <t>AT3G05970</t>
  </si>
  <si>
    <t>AT3G14050</t>
  </si>
  <si>
    <t>AT5G01750</t>
  </si>
  <si>
    <t>AT1G61590</t>
  </si>
  <si>
    <t>AT4G19880</t>
  </si>
  <si>
    <t>AT1G02020</t>
  </si>
  <si>
    <t>AT5G40450</t>
  </si>
  <si>
    <t>AT5G14760</t>
  </si>
  <si>
    <t>AT4G03030</t>
  </si>
  <si>
    <t>AT1G22940</t>
  </si>
  <si>
    <t>AT5G60600</t>
  </si>
  <si>
    <t>AT1G05940</t>
  </si>
  <si>
    <t>AT1G63970</t>
  </si>
  <si>
    <t>AT4G19170</t>
  </si>
  <si>
    <t>AT5G17640</t>
  </si>
  <si>
    <t>AT2G24820</t>
  </si>
  <si>
    <t>AT5G11090</t>
  </si>
  <si>
    <t>AT3G19990</t>
  </si>
  <si>
    <t>AT2G25470</t>
  </si>
  <si>
    <t>AT4G16330</t>
  </si>
  <si>
    <t>AT1G31170</t>
  </si>
  <si>
    <t>AT1G74530</t>
  </si>
  <si>
    <t>AT3G57680</t>
  </si>
  <si>
    <t>AT5G03630</t>
  </si>
  <si>
    <t>AT5G57710</t>
  </si>
  <si>
    <t>AT1G01500</t>
  </si>
  <si>
    <t>AT5G13800</t>
  </si>
  <si>
    <t>AT4G13360</t>
  </si>
  <si>
    <t>AT2G26670</t>
  </si>
  <si>
    <t>AT2G28880</t>
  </si>
  <si>
    <t>AT5G57345</t>
  </si>
  <si>
    <t>AT4G20070</t>
  </si>
  <si>
    <t>cellular nitrogen compound metabolic process</t>
  </si>
  <si>
    <t>74/282 26.2%</t>
  </si>
  <si>
    <t>1484/22304 6.6%</t>
  </si>
  <si>
    <t>AT4G25540 AT4G24770 AT4G03430 AT1G80560 AT3G58610 AT3G24320 AT1G73820 AT5G48390 AT3G18630 AT3G46940 AT5G10330 AT3G14110 AT4G12740 AT5G04130 AT4G18440 AT1G08840 AT2G40550 AT2G45280 AT5G13280 AT5G59440 AT5G58230 AT1G29900 AT2G33430 AT1G80070 AT1G07270 AT3G57610 AT2G31450 AT2G27490 AT3G07630 AT5G26830 AT5G16630 AT3G22330 AT5G63540 AT2G19940 AT1G31220 AT2G31170 AT1G15710 AT3G16260 AT2G24490 AT1G21710 AT5G57590 AT2G07690 AT3G49680 AT3G48190 AT1G09760 AT3G21110 AT1G50840 AT1G16610 AT1G50200 AT3G48425 AT3G10050 AT3G10690 AT1G09830 AT2G44530 AT4G26300 AT5G52800 AT3G55610 AT3G55010 AT3G57430 AT5G09380 AT2G35390 AT4G02070 AT1G18640 AT5G65780 AT5G10920 AT2G17265 AT2G16570 AT1G72040 AT5G57970 AT1G22660 AT2G04400 AT2G27100 AT4G31210 AT2G45350</t>
  </si>
  <si>
    <t>nitrogen compound metabolic process</t>
  </si>
  <si>
    <t>1548/22304 6.9%</t>
  </si>
  <si>
    <t>cellular process</t>
  </si>
  <si>
    <t>171/282 60.6%</t>
  </si>
  <si>
    <t>7393/22304 33.1%</t>
  </si>
  <si>
    <t>AT4G25540 AT3G25690 AT3G05040 AT1G80560 AT5G46570 AT3G56070 AT2G16360 AT4G33160 AT3G18630 AT1G72370 AT3G46940 AT1G72250 AT3G45850 AT5G05980 AT4G12740 AT1G27680 AT5G13000 AT2G37190 AT5G04130 AT1G74310 AT4G18440 AT3G10350 AT5G57180 AT1G74030 AT1G26910 AT5G20620 AT1G29900 AT2G33430 AT1G07270 AT3G57610 AT2G27490 AT3G07630 AT5G26830 AT3G27740 AT1G07790 AT2G31530 AT5G16630 AT3G22330 AT5G27240 AT3G02620 AT2G20450 AT1G48410 AT1G26880 AT2G38170 AT4G32400 AT2G24490 AT1G77550 AT5G57590 AT1G23410 AT3G48190 AT3G08850 AT1G09760 AT4G00620 AT3G54670 AT5G14320 AT5G17710 AT1G50840 AT1G69390 AT3G43610 AT1G50200 AT5G05560 AT3G13882 AT2G47000 AT2G44530 AT4G32250 AT5G53280 AT2G28000 AT4G26300 AT5G52800 AT3G55010 AT1G07570 AT3G07770 AT3G57430 AT4G02510 AT5G09380 AT3G25500 AT5G64970 AT2G35390 AT4G02070 AT5G65780 AT5G10920 AT1G72040 AT2G40060 AT1G22660 AT5G60930 AT2G01210 AT4G31210 AT1G06230 AT5G55190 AT5G56280 AT2G45350 AT1G14850 AT4G24770 AT1G12430 AT5G26920 AT4G22590 AT4G03430 AT3G58610 AT1G08570 AT3G54650 AT3G23990 AT3G24320 AT5G09590 AT1G73820 AT5G48390 AT1G70710 AT1G27400 AT5G10330 AT2G37270 AT3G14110 AT3G10390 AT5G62620 AT2G01980 AT5G03240 AT1G08840 AT2G40550 AT2G45280 AT5G13280 AT5G59440 AT5G58230 AT4G31460 AT1G80070 AT2G31450 AT5G50920 AT5G63540 AT2G19940 AT1G31220 AT4G21670 AT2G31170 AT1G15710 AT3G16260 AT3G46730 AT3G12580 AT5G03650 AT4G16570 AT5G44800 AT1G21710 AT2G42740 AT2G47110 AT4G33650 AT2G09990 AT2G07690 AT3G49680 AT1G11720 AT4G23620 AT3G21110 AT1G16610 AT2G16070 AT3G48425 AT5G02370 AT3G10050 AT1G22170 AT3G10690 AT1G09830 AT3G11940 AT2G40010 AT3G51800 AT3G55610 AT1G07890 AT1G18640 AT2G17265 AT2G16570 AT5G57970 AT5G59870 AT5G53890 AT2G04400 AT2G27100 AT5G11490 AT2G40300 AT1G09420 AT1G21650</t>
  </si>
  <si>
    <t>nucleobase, nucleoside, nucleotide and nucleic acid metabolic process</t>
  </si>
  <si>
    <t>56/282 19.8%</t>
  </si>
  <si>
    <t>1104/22304 4.9%</t>
  </si>
  <si>
    <t>AT4G25540 AT4G24770 AT4G03430 AT3G24320 AT1G73820 AT5G48390 AT3G18630 AT3G46940 AT4G12740 AT5G04130 AT4G18440 AT1G08840 AT2G40550 AT2G45280 AT5G59440 AT5G58230 AT2G33430 AT1G80070 AT1G07270 AT3G57610 AT2G31450 AT2G27490 AT5G26830 AT5G16630 AT3G22330 AT5G63540 AT1G31220 AT2G31170 AT3G16260 AT2G24490 AT1G21710 AT2G07690 AT3G48190 AT1G09760 AT3G21110 AT1G50840 AT1G16610 AT1G50200 AT3G48425 AT3G10690 AT1G09830 AT2G44530 AT4G26300 AT5G52800 AT3G55010 AT3G57430 AT5G09380 AT2G35390 AT4G02070 AT2G16570 AT1G72040 AT5G57970 AT1G22660 AT2G27100 AT4G31210 AT2G45350</t>
  </si>
  <si>
    <t>cellular metabolic process</t>
  </si>
  <si>
    <t>127/282 45.0%</t>
  </si>
  <si>
    <t>5407/22304 24.2%</t>
  </si>
  <si>
    <t>AT4G25540 AT1G80560 AT3G56070 AT2G16360 AT4G33160 AT3G18630 AT1G72370 AT3G46940 AT5G05980 AT4G12740 AT1G27680 AT5G13000 AT5G04130 AT1G74310 AT4G18440 AT1G26910 AT5G20620 AT1G29900 AT2G33430 AT1G07270 AT3G57610 AT2G27490 AT3G07630 AT5G26830 AT5G16630 AT3G22330 AT5G27240 AT3G02620 AT2G20450 AT1G48410 AT1G26880 AT2G24490 AT1G77550 AT5G57590 AT1G23410 AT3G48190 AT1G09760 AT4G00620 AT5G14320 AT5G17710 AT1G50840 AT1G50200 AT5G05560 AT3G13882 AT2G44530 AT4G32250 AT2G28000 AT4G26300 AT5G52800 AT3G55010 AT1G07570 AT3G07770 AT3G57430 AT5G09380 AT2G35390 AT4G02070 AT5G65780 AT5G10920 AT1G72040 AT1G22660 AT2G01210 AT4G31210 AT5G56280 AT2G45350 AT4G24770 AT5G26920 AT4G22590 AT4G03430 AT3G58610 AT3G54650 AT3G24320 AT5G09590 AT1G73820 AT5G48390 AT1G27400 AT5G10330 AT2G37270 AT3G14110 AT3G10390 AT5G62620 AT5G03240 AT1G08840 AT2G40550 AT2G45280 AT5G13280 AT5G59440 AT5G58230 AT4G31460 AT1G80070 AT2G31450 AT5G63540 AT2G19940 AT1G31220 AT2G31170 AT1G15710 AT3G16260 AT3G12580 AT5G03650 AT4G16570 AT1G21710 AT2G42740 AT2G47110 AT2G09990 AT2G07690 AT3G49680 AT1G11720 AT4G23620 AT3G21110 AT1G16610 AT3G48425 AT3G10050 AT1G22170 AT3G10690 AT1G09830 AT3G11940 AT2G40010 AT3G55610 AT1G07890 AT1G18640 AT2G17265 AT2G16570 AT5G57970 AT5G53890 AT2G04400 AT2G27100 AT2G40300 AT1G09420</t>
  </si>
  <si>
    <t>nucleic acid metabolic process</t>
  </si>
  <si>
    <t>43/282 15.2%</t>
  </si>
  <si>
    <t>866/22304 3.8%</t>
  </si>
  <si>
    <t>AT4G25540 AT4G24770 AT3G48190 AT4G03430 AT1G09760 AT3G24320 AT1G73820 AT1G50840 AT5G48390 AT1G16610 AT3G18630 AT3G46940 AT1G50200 AT3G48425 AT4G12740 AT3G10690 AT5G04130 AT1G08840 AT2G40550 AT2G45280 AT2G33430 AT1G80070 AT1G07270 AT4G26300 AT5G52800 AT2G31450 AT5G26830 AT3G57430 AT5G16630 AT5G09380 AT3G22330 AT5G63540 AT4G02070 AT2G31170 AT5G57970 AT1G22660 AT3G16260 AT2G27100 AT4G31210 AT2G24490 AT1G21710 AT2G45350 AT2G07690</t>
  </si>
  <si>
    <t>primary metabolic process</t>
  </si>
  <si>
    <t>131/282 46.4%</t>
  </si>
  <si>
    <t>5719/22304 25.6%</t>
  </si>
  <si>
    <t>AT4G25540 AT3G03380 AT1G80560 AT3G56070 AT2G16360 AT4G33160 AT3G18630 AT1G72370 AT3G46940 AT4G12740 AT1G27680 AT5G13000 AT5G04130 AT1G74310 AT4G18440 AT1G26910 AT5G20620 AT1G29900 AT2G33430 AT1G07270 AT3G57610 AT2G27490 AT3G07630 AT5G26830 AT5G16630 AT3G22330 AT5G27240 AT3G02620 AT2G20450 AT1G26880 AT2G24490 AT1G77550 AT1G23410 AT4G29920 AT3G48190 AT1G09760 AT5G51540 AT5G14320 AT5G17710 AT1G50840 AT1G50200 AT5G05560 AT3G13882 AT2G44530 AT4G32250 AT2G28000 AT4G26300 AT5G52800 AT3G55010 AT1G07570 AT3G07770 AT3G57430 AT5G09380 AT2G35390 AT5G23140 AT4G02070 AT5G65780 AT5G10920 AT1G72040 AT1G22660 AT5G36210 AT2G01210 AT4G31210 AT3G02090 AT5G56280 AT2G45350 AT4G24770 AT4G22590 AT4G03430 AT3G58610 AT3G54650 AT3G24320 AT5G09590 AT1G73820 AT5G48390 AT1G27400 AT5G10330 AT2G37270 AT3G14110 AT3G10390 AT5G62620 AT5G03240 AT1G08840 AT2G40550 AT2G45280 AT5G13280 AT5G59440 AT5G58230 AT4G31460 AT1G07510 AT1G80070 AT2G31450 AT5G63540 AT2G19940 AT1G31220 AT2G31170 AT1G15710 AT1G51980 AT3G16260 AT3G12580 AT5G03650 AT4G16570 AT5G40200 AT1G21710 AT2G42740 AT2G47110 AT2G09990 AT2G07690 AT3G49680 AT5G26860 AT1G11720 AT4G23620 AT3G21110 AT1G16610 AT3G48425 AT3G10050 AT1G22170 AT3G10690 AT1G09830 AT3G11940 AT2G40010 AT3G51800 AT3G55610 AT1G18640 AT2G17265 AT2G16570 AT5G57970 AT5G53890 AT2G04400 AT2G27100 AT1G09420</t>
  </si>
  <si>
    <t>DNA metabolic process</t>
  </si>
  <si>
    <t>25/282 8.8%</t>
  </si>
  <si>
    <t>311/22304 1.3%</t>
  </si>
  <si>
    <t>AT4G25540 AT3G48190 AT3G24320 AT1G50840 AT5G48390 AT3G18630 AT3G46940 AT3G48425 AT4G12740 AT3G10690 AT5G04130 AT1G08840 AT2G40550 AT2G45280 AT1G07270 AT5G52800 AT2G31450 AT5G16630 AT5G63540 AT4G02070 AT5G57970 AT4G31210 AT2G24490 AT1G21710 AT2G07690</t>
  </si>
  <si>
    <t>cellular nitrogen compound biosynthetic process</t>
  </si>
  <si>
    <t>378/22304 1.6%</t>
  </si>
  <si>
    <t>AT1G80560 AT3G58610 AT3G21110 AT5G10330 AT3G10050 AT3G14110 AT4G18440 AT1G09830 AT5G13280 AT2G44530 AT5G59440 AT1G29900 AT3G57610 AT3G07630 AT3G55610 AT3G55010 AT2G35390 AT1G18640 AT1G31220 AT5G10920 AT2G17265 AT1G15710 AT2G16570 AT2G04400 AT5G57590</t>
  </si>
  <si>
    <t>metabolic process</t>
  </si>
  <si>
    <t>139/282 49.2%</t>
  </si>
  <si>
    <t>6834/22304 30.6%</t>
  </si>
  <si>
    <t>AT4G25540 AT3G03380 AT1G80560 AT3G56070 AT2G16360 AT4G33160 AT3G18630 AT1G72370 AT3G46940 AT5G05980 AT4G12740 AT1G27680 AT5G13000 AT5G04130 AT1G74310 AT4G18440 AT2G25870 AT1G26910 AT5G20620 AT1G29900 AT2G33430 AT1G07270 AT3G57610 AT2G27490 AT3G07630 AT5G26830 AT5G16630 AT3G22330 AT5G27240 AT3G02620 AT2G20450 AT1G48410 AT1G26880 AT2G24490 AT1G77550 AT5G57590 AT1G23410 AT4G29920 AT3G48190 AT1G09760 AT4G00620 AT5G51540 AT5G14320 AT5G17710 AT1G50840 AT1G50200 AT5G05560 AT3G13882 AT2G44530 AT4G32250 AT2G28000 AT4G26300 AT5G52800 AT3G55010 AT1G07570 AT3G07770 AT3G57430 AT5G09380 AT2G35390 AT5G23140 AT4G02070 AT5G65780 AT5G10920 AT1G72040 AT1G22660 AT5G36210 AT2G01210 AT4G31210 AT3G02090 AT5G56280 AT2G45350 AT4G24770 AT5G26920 AT4G22590 AT4G03430 AT3G58610 AT3G54650 AT3G24320 AT5G09590 AT1G73820 AT5G48390 AT1G27400 AT5G10330 AT2G37270 AT3G14110 AT3G10390 AT5G62620 AT5G03240 AT1G08840 AT2G40550 AT2G45280 AT5G13280 AT5G59440 AT5G58230 AT4G31460 AT1G07510 AT1G80070 AT2G31450 AT5G63540 AT2G19940 AT1G31220 AT2G31170 AT1G15710 AT1G51980 AT3G16260 AT3G12580 AT5G03650 AT4G16570 AT5G40200 AT1G21710 AT2G42740 AT2G47110 AT2G09990 AT2G07690 AT3G49680 AT5G26860 AT1G11720 AT4G23620 AT3G21110 AT1G16610 AT3G48425 AT3G10050 AT1G22170 AT3G10690 AT1G09830 AT3G11940 AT2G40010 AT3G51800 AT3G55610 AT1G07890 AT1G18640 AT2G17265 AT2G16570 AT5G57970 AT5G53890 AT2G04400 AT2G27100 AT2G40300 AT1G09420</t>
  </si>
  <si>
    <t>macromolecule metabolic process</t>
  </si>
  <si>
    <t>97/282 34.3%</t>
  </si>
  <si>
    <t>4086/22304 18.3%</t>
  </si>
  <si>
    <t>AT4G25540 AT3G03380 AT3G56070 AT2G16360 AT4G33160 AT3G18630 AT1G72370 AT3G46940 AT4G12740 AT1G27680 AT5G13000 AT5G04130 AT1G74310 AT1G26910 AT5G20620 AT2G33430 AT1G07270 AT5G26830 AT5G16630 AT3G22330 AT5G27240 AT2G20450 AT1G26880 AT2G24490 AT1G77550 AT1G23410 AT4G29920 AT3G48190 AT1G09760 AT5G51540 AT5G14320 AT5G17710 AT1G50840 AT1G50200 AT5G05560 AT3G13882 AT4G32250 AT2G28000 AT4G26300 AT5G52800 AT1G07570 AT3G07770 AT3G57430 AT5G09380 AT5G23140 AT4G02070 AT1G22660 AT5G36210 AT2G01210 AT4G31210 AT3G02090 AT5G56280 AT2G45350 AT4G24770 AT4G03430 AT3G54650 AT3G24320 AT5G09590 AT1G73820 AT5G48390 AT1G27400 AT2G37270 AT3G10390 AT5G62620 AT5G03240 AT1G08840 AT2G40550 AT2G45280 AT4G31460 AT1G07510 AT1G80070 AT2G31450 AT5G63540 AT2G31170 AT1G51980 AT3G16260 AT3G12580 AT5G03650 AT4G16570 AT5G40200 AT1G21710 AT2G42740 AT2G47110 AT2G09990 AT2G07690 AT5G26860 AT1G11720 AT4G23620 AT1G16610 AT3G48425 AT3G10690 AT3G11940 AT2G40010 AT3G51800 AT5G57970 AT5G53890 AT2G27100</t>
  </si>
  <si>
    <t>DNA repair</t>
  </si>
  <si>
    <t>16/282 5.6%</t>
  </si>
  <si>
    <t>154/22304 0.6%</t>
  </si>
  <si>
    <t>AT4G25540 AT2G31450 AT3G48190 AT5G16630 AT3G24320 AT5G63540 AT4G02070 AT3G18630 AT3G46940 AT5G57970 AT3G48425 AT4G12740 AT2G40550 AT2G45280 AT2G24490 AT1G21710</t>
  </si>
  <si>
    <t>response to DNA damage stimulus</t>
  </si>
  <si>
    <t>163/22304 0.7%</t>
  </si>
  <si>
    <t>cellular amino acid metabolic process</t>
  </si>
  <si>
    <t>20/282 7.0%</t>
  </si>
  <si>
    <t>300/22304 1.3%</t>
  </si>
  <si>
    <t>AT4G26300 AT3G49680 AT3G07630 AT3G55610 AT5G26830 AT1G80560 AT3G58610 AT2G19940 AT1G18640 AT5G65780 AT2G31170 AT5G10920 AT2G17265 AT1G15710 AT5G10330 AT1G50200 AT3G10050 AT2G04400 AT5G13280 AT1G29900</t>
  </si>
  <si>
    <t>cellular macromolecule metabolic process</t>
  </si>
  <si>
    <t>86/282 30.4%</t>
  </si>
  <si>
    <t>3667/22304 16.4%</t>
  </si>
  <si>
    <t>AT4G25540 AT4G24770 AT4G03430 AT3G54650 AT3G24320 AT5G09590 AT1G73820 AT3G56070 AT5G48390 AT2G16360 AT4G33160 AT3G18630 AT1G27400 AT1G72370 AT3G46940 AT2G37270 AT4G12740 AT3G10390 AT1G27680 AT5G62620 AT5G13000 AT5G04130 AT1G74310 AT5G03240 AT1G08840 AT2G40550 AT2G45280 AT1G26910 AT5G20620 AT4G31460 AT2G33430 AT1G80070 AT1G07270 AT2G31450 AT5G26830 AT5G16630 AT3G22330 AT5G63540 AT5G27240 AT2G31170 AT2G20450 AT3G16260 AT1G26880 AT3G12580 AT5G03650 AT4G16570 AT2G24490 AT1G21710 AT1G77550 AT2G42740 AT2G47110 AT1G23410 AT2G09990 AT2G07690 AT3G48190 AT1G09760 AT5G14320 AT1G11720 AT4G23620 AT5G17710 AT1G50840 AT1G16610 AT1G50200 AT3G48425 AT3G10690 AT5G05560 AT3G13882 AT3G11940 AT4G32250 AT2G40010 AT2G28000 AT4G26300 AT5G52800 AT1G07570 AT3G07770 AT3G57430 AT5G09380 AT4G02070 AT5G57970 AT1G22660 AT5G53890 AT2G01210 AT2G27100 AT4G31210 AT5G56280 AT2G45350</t>
  </si>
  <si>
    <t>cellular amine metabolic process</t>
  </si>
  <si>
    <t>327/22304 1.4%</t>
  </si>
  <si>
    <t>small molecule metabolic process</t>
  </si>
  <si>
    <t>41/282 14.5%</t>
  </si>
  <si>
    <t>1248/22304 5.5%</t>
  </si>
  <si>
    <t>AT5G26920 AT3G49680 AT4G00620 AT1G80560 AT3G58610 AT3G21110 AT3G46940 AT5G10330 AT1G50200 AT3G10050 AT3G14110 AT5G05980 AT1G22170 AT4G18440 AT1G09830 AT5G13280 AT2G44530 AT5G59440 AT1G29900 AT3G57610 AT4G26300 AT2G27490 AT3G07630 AT3G55610 AT5G26830 AT3G55010 AT2G35390 AT2G19940 AT1G18640 AT1G31220 AT5G65780 AT2G31170 AT5G10920 AT2G17265 AT1G15710 AT2G16570 AT3G02620 AT2G04400 AT4G16570 AT1G09420 AT5G57590</t>
  </si>
  <si>
    <t>cellular biosynthetic process</t>
  </si>
  <si>
    <t>63/282 22.3%</t>
  </si>
  <si>
    <t>2444/22304 10.9%</t>
  </si>
  <si>
    <t>AT5G26920 AT4G22590 AT1G80560 AT3G58610 AT2G16360 AT1G27400 AT1G72370 AT5G10330 AT2G37270 AT3G14110 AT1G27680 AT5G62620 AT5G13000 AT4G18440 AT1G08840 AT2G40550 AT5G13280 AT1G26910 AT5G59440 AT4G31460 AT1G29900 AT1G07270 AT3G57610 AT2G27490 AT3G07630 AT5G26830 AT1G31220 AT2G31170 AT1G15710 AT2G20450 AT1G26880 AT5G03650 AT2G24490 AT2G42740 AT5G57590 AT1G23410 AT2G09990 AT2G07690 AT4G00620 AT5G14320 AT1G11720 AT4G23620 AT3G21110 AT1G50840 AT1G50200 AT3G10050 AT1G09830 AT3G13882 AT3G11940 AT2G44530 AT2G40010 AT4G26300 AT5G52800 AT3G55610 AT3G55010 AT5G09380 AT2G35390 AT1G18640 AT5G10920 AT2G17265 AT2G16570 AT2G04400 AT4G31210</t>
  </si>
  <si>
    <t>cellular amino acid biosynthetic process</t>
  </si>
  <si>
    <t>13/282 4.6%</t>
  </si>
  <si>
    <t>142/22304 0.6%</t>
  </si>
  <si>
    <t>AT3G07630 AT3G55610 AT1G80560 AT3G58610 AT1G18640 AT5G10920 AT2G17265 AT1G15710 AT5G10330 AT3G10050 AT2G04400 AT5G13280 AT1G29900</t>
  </si>
  <si>
    <t>amine metabolic process</t>
  </si>
  <si>
    <t>366/22304 1.6%</t>
  </si>
  <si>
    <t>small molecule biosynthetic process</t>
  </si>
  <si>
    <t>26/282 9.2%</t>
  </si>
  <si>
    <t>622/22304 2.7%</t>
  </si>
  <si>
    <t>AT5G26920 AT1G80560 AT3G58610 AT3G21110 AT5G10330 AT3G10050 AT3G14110 AT4G18440 AT1G09830 AT5G13280 AT2G44530 AT5G59440 AT1G29900 AT3G57610 AT3G07630 AT3G55610 AT3G55010 AT2G35390 AT1G18640 AT1G31220 AT5G10920 AT2G17265 AT1G15710 AT2G16570 AT2G04400 AT5G57590</t>
  </si>
  <si>
    <t>amine biosynthetic process</t>
  </si>
  <si>
    <t>159/22304 0.7%</t>
  </si>
  <si>
    <t>cellular response to stress</t>
  </si>
  <si>
    <t>19/282 6.7%</t>
  </si>
  <si>
    <t>364/22304 1.6%</t>
  </si>
  <si>
    <t>AT4G25540 AT2G31450 AT3G48190 AT3G27740 AT1G07890 AT5G16630 AT3G24320 AT5G63540 AT4G02070 AT3G18630 AT3G46940 AT5G57970 AT3G48425 AT4G12740 AT2G40550 AT2G45280 AT2G24490 AT1G21710 AT1G29900</t>
  </si>
  <si>
    <t>biosynthetic process</t>
  </si>
  <si>
    <t>2610/22304 11.7%</t>
  </si>
  <si>
    <t>organelle organization</t>
  </si>
  <si>
    <t>23/282 8.1%</t>
  </si>
  <si>
    <t>526/22304 2.3%</t>
  </si>
  <si>
    <t>AT2G33430 AT3G25690 AT5G50920 AT3G48190 AT1G07790 AT3G54670 AT3G54650 AT3G23990 AT3G25500 AT3G24320 AT1G69390 AT1G72370 AT3G43610 AT2G16070 AT5G59870 AT3G10390 AT2G27100 AT2G40550 AT5G44800 AT5G58230 AT4G33650 AT5G53280 AT2G28000</t>
  </si>
  <si>
    <t>oxoacid metabolic process</t>
  </si>
  <si>
    <t>620/22304 2.7%</t>
  </si>
  <si>
    <t>AT5G26920 AT3G49680 AT4G00620 AT1G80560 AT3G58610 AT5G10330 AT1G50200 AT3G10050 AT3G14110 AT5G13280 AT1G29900 AT4G26300 AT3G07630 AT3G55610 AT5G26830 AT2G19940 AT1G18640 AT5G65780 AT2G31170 AT5G10920 AT2G17265 AT1G15710 AT3G02620 AT2G04400 AT5G57590</t>
  </si>
  <si>
    <t>carboxylic acid metabolic process</t>
  </si>
  <si>
    <t>organic acid metabolic process</t>
  </si>
  <si>
    <t>621/22304 2.7%</t>
  </si>
  <si>
    <t>cellular ketone metabolic process</t>
  </si>
  <si>
    <t>630/22304 2.8%</t>
  </si>
  <si>
    <t>nucleobase, nucleoside and nucleotide biosynthetic process</t>
  </si>
  <si>
    <t>10/282 3.5%</t>
  </si>
  <si>
    <t>112/22304 0.5%</t>
  </si>
  <si>
    <t>AT3G57610 AT3G55010 AT4G18440 AT1G09830 AT2G35390 AT3G21110 AT1G31220 AT2G44530 AT5G59440 AT2G16570</t>
  </si>
  <si>
    <t>nucleobase, nucleoside, nucleotide and nucleic acid biosynthetic process</t>
  </si>
  <si>
    <t>carboxylic acid biosynthetic process</t>
  </si>
  <si>
    <t>307/22304 1.3%</t>
  </si>
  <si>
    <t>AT5G26920 AT3G07630 AT3G55610 AT1G80560 AT3G58610 AT1G18640 AT5G10920 AT2G17265 AT1G15710 AT5G10330 AT3G10050 AT3G14110 AT2G04400 AT5G57590 AT5G13280 AT1G29900</t>
  </si>
  <si>
    <t>organic acid biosynthetic process</t>
  </si>
  <si>
    <t>nucleoside phosphate metabolic process</t>
  </si>
  <si>
    <t>11/282 3.9%</t>
  </si>
  <si>
    <t>145/22304 0.6%</t>
  </si>
  <si>
    <t>AT3G57610 AT3G46940 AT2G27490 AT3G55010 AT4G18440 AT1G09830 AT2G35390 AT3G21110 AT1G31220 AT2G44530 AT5G59440</t>
  </si>
  <si>
    <t>nucleotide metabolic process</t>
  </si>
  <si>
    <t>nucleobase, nucleoside and nucleotide metabolic process</t>
  </si>
  <si>
    <t>12/282 4.2%</t>
  </si>
  <si>
    <t>182/22304 0.8%</t>
  </si>
  <si>
    <t>AT3G57610 AT3G46940 AT2G27490 AT3G55010 AT4G18440 AT1G09830 AT2G35390 AT3G21110 AT1G31220 AT2G44530 AT5G59440 AT2G16570</t>
  </si>
  <si>
    <t>cellular amino acid and derivative metabolic process</t>
  </si>
  <si>
    <t>483/22304 2.1%</t>
  </si>
  <si>
    <t>nucleotide biosynthetic process</t>
  </si>
  <si>
    <t>9/282 3.1%</t>
  </si>
  <si>
    <t>99/22304 0.4%</t>
  </si>
  <si>
    <t>AT3G57610 AT3G55010 AT4G18440 AT1G09830 AT2G35390 AT3G21110 AT1G31220 AT2G44530 AT5G59440</t>
  </si>
  <si>
    <t>branched chain family amino acid metabolic process</t>
  </si>
  <si>
    <t>5/282 1.7%</t>
  </si>
  <si>
    <t>25/22304 0.1%</t>
  </si>
  <si>
    <t>AT3G49680 AT3G10050 AT1G80560 AT3G58610 AT5G65780</t>
  </si>
  <si>
    <t>DNA replication</t>
  </si>
  <si>
    <t>8/282 2.8%</t>
  </si>
  <si>
    <t>94/22304 0.4%</t>
  </si>
  <si>
    <t>AT1G07270 AT5G52800 AT1G08840 AT4G31210 AT2G40550 AT2G24490 AT1G50840 AT2G07690</t>
  </si>
  <si>
    <t>response to stress</t>
  </si>
  <si>
    <t>44/282 15.6%</t>
  </si>
  <si>
    <t>1853/22304 8.3%</t>
  </si>
  <si>
    <t>AT4G25540 AT4G24770 AT5G26920 AT1G11360 AT3G48190 AT4G03430 AT1G09760 AT3G23990 AT3G24320 AT5G09590 AT1G64790 AT1G64190 AT3G18630 AT1G72370 AT3G46940 AT3G48425 AT3G14110 AT4G12740 AT2G01980 AT2G37190 AT1G74310 AT5G50350 AT2G40550 AT2G45280 AT1G29900 AT2G31450 AT3G55610 AT3G27740 AT1G07890 AT1G09770 AT5G20250 AT5G16630 AT3G22330 AT5G63540 AT4G02070 AT5G57970 AT5G53890 AT1G48410 AT2G38170 AT3G12580 AT2G24490 AT1G21710 AT2G40300 AT4G35770</t>
  </si>
  <si>
    <t>cellular response to stimulus</t>
  </si>
  <si>
    <t>729/22304 3.2%</t>
  </si>
  <si>
    <t>AT4G25540 AT2G31450 AT3G48190 AT3G27740 AT1G07890 AT5G16630 AT3G24320 AT5G63540 AT4G02070 AT5G46570 AT4G21670 AT3G18630 AT3G46940 AT5G57970 AT3G48425 AT4G12740 AT2G27100 AT2G40550 AT2G45280 AT2G24490 AT1G21710 AT2G47000 AT1G29900</t>
  </si>
  <si>
    <t>base-excision repair</t>
  </si>
  <si>
    <t>4/282 1.4%</t>
  </si>
  <si>
    <t>19/22304 0.0%</t>
  </si>
  <si>
    <t>AT3G18630 AT2G31450 AT4G12740 AT1G21710</t>
  </si>
  <si>
    <t>RNA metabolic process</t>
  </si>
  <si>
    <t>18/282 6.3%</t>
  </si>
  <si>
    <t>510/22304 2.2%</t>
  </si>
  <si>
    <t>AT2G33430 AT1G80070 AT4G24770 AT4G26300 AT5G26830 AT4G03430 AT1G09760 AT3G57430 AT5G09380 AT3G22330 AT1G73820 AT2G31170 AT1G16610 AT1G50200 AT1G22660 AT3G16260 AT2G27100 AT2G45350</t>
  </si>
  <si>
    <t>DNA conformation change</t>
  </si>
  <si>
    <t>7/282 2.4%</t>
  </si>
  <si>
    <t>87/22304 0.3%</t>
  </si>
  <si>
    <t>AT5G59870 AT1G07790 AT3G10690 AT5G04130 AT4G31210 AT5G58230 AT2G07690</t>
  </si>
  <si>
    <t>heterocycle metabolic process</t>
  </si>
  <si>
    <t>14/282 4.9%</t>
  </si>
  <si>
    <t>340/22304 1.5%</t>
  </si>
  <si>
    <t>AT3G57610 AT3G55610 AT4G00620 AT3G55010 AT3G21110 AT1G31220 AT2G16570 AT5G10330 AT3G14110 AT2G04400 AT4G18440 AT1G09830 AT5G57590 AT5G59440</t>
  </si>
  <si>
    <t>embryonic development</t>
  </si>
  <si>
    <t>429/22304 1.9%</t>
  </si>
  <si>
    <t>AT4G26300 AT3G55610 AT3G08850 AT2G31530 AT1G07890 AT3G54650 AT5G17710 AT4G00060 AT5G10330 AT4G31160 AT1G50030 AT1G48410 AT1G08840 AT4G32400 AT5G58230 AT2G28000</t>
  </si>
  <si>
    <t>response to reactive oxygen species</t>
  </si>
  <si>
    <t>6/282 2.1%</t>
  </si>
  <si>
    <t>64/22304 0.2%</t>
  </si>
  <si>
    <t>AT3G14110 AT1G07890 AT2G01980 AT1G74310 AT3G12580 AT2G40300</t>
  </si>
  <si>
    <t>chloroplast organization</t>
  </si>
  <si>
    <t>65/22304 0.2%</t>
  </si>
  <si>
    <t>AT3G25690 AT1G69390 AT5G50920 AT4G33650 AT5G53280 AT2G28000</t>
  </si>
  <si>
    <t>response to stimulus</t>
  </si>
  <si>
    <t>3207/22304 14.3%</t>
  </si>
  <si>
    <t>AT4G25540 AT4G24770 AT5G26920 AT4G03430 AT3G03380 AT3G23990 AT3G24320 AT5G09590 AT1G64790 AT5G46570 AT1G64190 AT3G56070 AT3G18630 AT1G72370 AT3G46940 AT3G14110 AT4G12740 AT2G01980 AT2G37190 AT1G74310 AT5G03240 AT5G50350 AT2G40550 AT2G45280 AT1G26910 AT1G29900 AT3G57610 AT2G31450 AT3G27740 AT4G02930 AT1G09770 AT5G20250 AT5G16630 AT3G22330 AT5G63540 AT4G21670 AT1G48410 AT2G38170 AT3G12580 AT3G08570 AT2G24490 AT1G21710 AT5G12080 AT1G11360 AT3G48190 AT1G09760 AT3G21110 AT1G18080 AT1G50200 AT3G48425 AT2G47000 AT2G06010 AT3G55610 AT4G00730 AT1G07890 AT4G02070 AT2G17265 AT5G57970 AT5G53890 AT2G27100 AT2G40300 AT5G56280 AT4G35770</t>
  </si>
  <si>
    <t>ribonucleoside monophosphate biosynthetic process</t>
  </si>
  <si>
    <t>3/282 1.0%</t>
  </si>
  <si>
    <t>10/22304 0.0%</t>
  </si>
  <si>
    <t>AT3G57610 AT4G18440 AT2G44530</t>
  </si>
  <si>
    <t>microtubule-based movement</t>
  </si>
  <si>
    <t>45/22304 0.2%</t>
  </si>
  <si>
    <t>AT1G12430 AT1G72250 AT5G60930 AT5G02370 AT3G45850</t>
  </si>
  <si>
    <t>embryonic development ending in seed dormancy</t>
  </si>
  <si>
    <t>372/22304 1.6%</t>
  </si>
  <si>
    <t>AT4G26300 AT3G55610 AT3G08850 AT2G31530 AT1G07890 AT5G17710 AT4G00060 AT5G10330 AT4G31160 AT1G50030 AT1G48410 AT1G08840 AT4G32400 AT5G58230</t>
  </si>
  <si>
    <t>ribonucleoside monophosphate metabolic process</t>
  </si>
  <si>
    <t>11/22304 0.0%</t>
  </si>
  <si>
    <t>plastid organization</t>
  </si>
  <si>
    <t>102/22304 0.4%</t>
  </si>
  <si>
    <t>AT2G33430 AT3G25690 AT1G69390 AT5G50920 AT4G33650 AT5G53280 AT2G28000</t>
  </si>
  <si>
    <t>organelle fission</t>
  </si>
  <si>
    <t>48/22304 0.2%</t>
  </si>
  <si>
    <t>AT1G69390 AT2G16070 AT3G54650 AT4G33650 AT5G53280</t>
  </si>
  <si>
    <t>purine nucleotide biosynthetic process</t>
  </si>
  <si>
    <t>74/22304 0.3%</t>
  </si>
  <si>
    <t>AT3G57610 AT3G55010 AT4G18440 AT1G09830 AT3G21110 AT1G31220</t>
  </si>
  <si>
    <t>cellular component organization</t>
  </si>
  <si>
    <t>935/22304 4.1%</t>
  </si>
  <si>
    <t>AT3G25690 AT3G48190 AT3G54670 AT3G54650 AT3G23990 AT3G24320 AT1G69390 AT1G72370 AT3G43610 AT2G16070 AT3G10390 AT2G40550 AT1G74030 AT5G58230 AT5G53280 AT2G28000 AT2G33430 AT5G50920 AT1G07790 AT3G25500 AT5G59870 AT2G27100 AT5G44800 AT5G56280 AT4G33650</t>
  </si>
  <si>
    <t>RNA splicing, via transesterification reactions</t>
  </si>
  <si>
    <t>50/22304 0.2%</t>
  </si>
  <si>
    <t>AT1G80070 AT4G03430 AT1G09760 AT3G22330 AT1G16610</t>
  </si>
  <si>
    <t>RNA splicing, via transesterification reactions with bulged adenosine as nucleophile</t>
  </si>
  <si>
    <t>2'-deoxyribonucleotide metabolic process</t>
  </si>
  <si>
    <t>2/282 0.7%</t>
  </si>
  <si>
    <t>3/22304 0.0%</t>
  </si>
  <si>
    <t>AT3G46940 AT5G59440</t>
  </si>
  <si>
    <t>purine nucleotide metabolic process</t>
  </si>
  <si>
    <t>79/22304 0.3%</t>
  </si>
  <si>
    <t>seed development</t>
  </si>
  <si>
    <t>15/282 5.3%</t>
  </si>
  <si>
    <t>438/22304 1.9%</t>
  </si>
  <si>
    <t>AT4G26300 AT3G55610 AT3G08850 AT2G31530 AT1G07890 AT3G54650 AT5G17710 AT4G00060 AT5G10330 AT4G31160 AT1G50030 AT1G48410 AT1G08840 AT4G32400 AT5G58230</t>
  </si>
  <si>
    <t>branched chain family amino acid biosynthetic process</t>
  </si>
  <si>
    <t>13/22304 0.0%</t>
  </si>
  <si>
    <t>AT3G10050 AT1G80560 AT3G58610</t>
  </si>
  <si>
    <t>nucleoside monophosphate biosynthetic process</t>
  </si>
  <si>
    <t>cellular macromolecule biosynthetic process</t>
  </si>
  <si>
    <t>34/282 12.0%</t>
  </si>
  <si>
    <t>1486/22304 6.6%</t>
  </si>
  <si>
    <t>AT5G14320 AT1G11720 AT4G23620 AT1G50840 AT2G16360 AT1G27400 AT1G72370 AT1G50200 AT2G37270 AT1G27680 AT5G62620 AT5G13000 AT1G08840 AT2G40550 AT3G13882 AT3G11940 AT1G26910 AT4G31460 AT2G40010 AT1G07270 AT4G26300 AT5G52800 AT5G26830 AT5G09380 AT2G31170 AT2G20450 AT1G26880 AT5G03650 AT4G31210 AT2G24490 AT2G42740 AT1G23410 AT2G09990 AT2G07690</t>
  </si>
  <si>
    <t>nucleoside monophosphate metabolic process</t>
  </si>
  <si>
    <t>14/22304 0.0%</t>
  </si>
  <si>
    <t>macromolecule biosynthetic process</t>
  </si>
  <si>
    <t>1495/22304 6.7%</t>
  </si>
  <si>
    <t>cell cycle</t>
  </si>
  <si>
    <t>152/22304 0.6%</t>
  </si>
  <si>
    <t>AT3G48190 AT3G54670 AT3G54650 AT2G40550 AT2G45280 AT5G63540 AT1G06230 AT5G48390</t>
  </si>
  <si>
    <t>fruit development</t>
  </si>
  <si>
    <t>459/22304 2.0%</t>
  </si>
  <si>
    <t>mismatch repair</t>
  </si>
  <si>
    <t>15/22304 0.0%</t>
  </si>
  <si>
    <t>AT4G25540 AT3G24320 AT4G02070</t>
  </si>
  <si>
    <t>plastid fission</t>
  </si>
  <si>
    <t>AT1G69390 AT2G16070 AT5G53280</t>
  </si>
  <si>
    <t>starch biosynthetic process</t>
  </si>
  <si>
    <t>AT1G27680 AT5G03650 AT1G11720</t>
  </si>
  <si>
    <t>cell cycle process</t>
  </si>
  <si>
    <t>122/22304 0.5%</t>
  </si>
  <si>
    <t>AT3G48190 AT3G54670 AT3G54650 AT2G40550 AT2G45280 AT5G63540 AT5G48390</t>
  </si>
  <si>
    <t>protein ubiquitination involved in ubiquitin-dependent protein catabolic process</t>
  </si>
  <si>
    <t>4/22304 0.0%</t>
  </si>
  <si>
    <t>AT2G47110 AT5G20620</t>
  </si>
  <si>
    <t>DNA topological change</t>
  </si>
  <si>
    <t>16/22304 0.0%</t>
  </si>
  <si>
    <t>AT3G10690 AT5G04130 AT4G31210</t>
  </si>
  <si>
    <t>M phase</t>
  </si>
  <si>
    <t>62/22304 0.2%</t>
  </si>
  <si>
    <t>AT3G48190 AT3G54650 AT2G45280 AT5G63540 AT5G48390</t>
  </si>
  <si>
    <t>establishment of localization in cell</t>
  </si>
  <si>
    <t>381/22304 1.7%</t>
  </si>
  <si>
    <t>AT1G14850 AT3G25690 AT5G50920 AT2G31530 AT3G05040 AT4G02510 AT5G64970 AT2G40060 AT5G11490 AT4G32400 AT5G55190 AT5G57180 AT1G21650</t>
  </si>
  <si>
    <t>RNA processing</t>
  </si>
  <si>
    <t>337/22304 1.5%</t>
  </si>
  <si>
    <t>AT2G33430 AT1G80070 AT4G24770 AT1G22660 AT4G03430 AT1G09760 AT3G16260 AT3G57430 AT2G27100 AT3G22330 AT1G73820 AT1G16610</t>
  </si>
  <si>
    <t>chromosome organization</t>
  </si>
  <si>
    <t>210/22304 0.9%</t>
  </si>
  <si>
    <t>AT3G48190 AT5G59870 AT1G07790 AT3G54670 AT3G10390 AT2G27100 AT2G40550 AT5G44800 AT5G58230</t>
  </si>
  <si>
    <t>female meiosis</t>
  </si>
  <si>
    <t>5/22304 0.0%</t>
  </si>
  <si>
    <t>AT2G45280 AT5G48390</t>
  </si>
  <si>
    <t>mRNA metabolic process</t>
  </si>
  <si>
    <t>AT1G80070 AT4G03430 AT1G09760 AT1G73820 AT2G45350 AT1G16610</t>
  </si>
  <si>
    <t>glutamine family amino acid biosynthetic process</t>
  </si>
  <si>
    <t>AT3G55610 AT5G10920 AT1G29900</t>
  </si>
  <si>
    <t>response to hydrogen peroxide</t>
  </si>
  <si>
    <t>41/22304 0.1%</t>
  </si>
  <si>
    <t>AT1G07890 AT2G01980 AT1G74310 AT3G12580</t>
  </si>
  <si>
    <t>microtubule-based process</t>
  </si>
  <si>
    <t>101/22304 0.4%</t>
  </si>
  <si>
    <t>AT1G12430 AT3G43610 AT1G72250 AT5G60930 AT5G02370 AT3G45850</t>
  </si>
  <si>
    <t>M phase of meiotic cell cycle</t>
  </si>
  <si>
    <t>43/22304 0.1%</t>
  </si>
  <si>
    <t>AT3G48190 AT2G45280 AT5G63540 AT5G48390</t>
  </si>
  <si>
    <t>meiosis</t>
  </si>
  <si>
    <t>proteolysis</t>
  </si>
  <si>
    <t>17/282 6.0%</t>
  </si>
  <si>
    <t>614/22304 2.7%</t>
  </si>
  <si>
    <t>AT3G03380 AT5G26860 AT5G51540 AT3G54650 AT5G23140 AT4G33160 AT1G51980 AT5G36210 AT5G05560 AT5G03240 AT5G40200 AT3G02090 AT2G47110 AT5G20620 AT5G56280 AT1G07510 AT3G51800</t>
  </si>
  <si>
    <t>nuclear mRNA splicing, via spliceosome</t>
  </si>
  <si>
    <t>44/22304 0.1%</t>
  </si>
  <si>
    <t>AT1G80070 AT4G03430 AT1G09760 AT1G16610</t>
  </si>
  <si>
    <t>arginine biosynthetic process</t>
  </si>
  <si>
    <t>6/22304 0.0%</t>
  </si>
  <si>
    <t>AT5G10920 AT1G29900</t>
  </si>
  <si>
    <t>purine nucleoside monophosphate metabolic process</t>
  </si>
  <si>
    <t>AT3G57610 AT4G18440</t>
  </si>
  <si>
    <t>purine nucleoside monophosphate biosynthetic process</t>
  </si>
  <si>
    <t>purine ribonucleoside monophosphate metabolic process</t>
  </si>
  <si>
    <t>purine ribonucleoside monophosphate biosynthetic process</t>
  </si>
  <si>
    <t>deoxyribonucleotide metabolic process</t>
  </si>
  <si>
    <t>cellular localization</t>
  </si>
  <si>
    <t>415/22304 1.8%</t>
  </si>
  <si>
    <t>cell cycle phase</t>
  </si>
  <si>
    <t>75/22304 0.3%</t>
  </si>
  <si>
    <t>developmental process</t>
  </si>
  <si>
    <t>37/282 13.1%</t>
  </si>
  <si>
    <t>1820/22304 8.1%</t>
  </si>
  <si>
    <t>AT5G66040 AT3G08850 AT3G05040 AT3G54650 AT5G17710 AT2G37860 AT4G00060 AT5G10330 AT3G20800 AT4G31160 AT3G10390 AT1G08840 AT2G47000 AT1G74030 AT1G26910 AT5G58230 AT1G01950 AT2G28000 AT4G26300 AT3G55610 AT2G31530 AT4G00730 AT1G07890 AT5G22330 AT3G23940 AT5G67100 AT1G50030 AT1G48410 AT2G27100 AT4G32400 AT2G40300 AT1G06230 AT4G30200 AT5G56280 AT1G74260 AT4G33650 AT4G35770</t>
  </si>
  <si>
    <t>RNA splicing</t>
  </si>
  <si>
    <t>77/22304 0.3%</t>
  </si>
  <si>
    <t>intracellular transport</t>
  </si>
  <si>
    <t>326/22304 1.4%</t>
  </si>
  <si>
    <t>AT1G14850 AT5G50920 AT2G40060 AT3G05040 AT4G02510 AT5G11490 AT5G64970 AT4G32400 AT5G55190 AT5G57180 AT1G21650</t>
  </si>
  <si>
    <t>gene expression</t>
  </si>
  <si>
    <t>33/282 11.7%</t>
  </si>
  <si>
    <t>1578/22304 7.0%</t>
  </si>
  <si>
    <t>AT4G24770 AT4G03430 AT1G09760 AT5G14320 AT4G23620 AT1G73820 AT2G16360 AT1G16610 AT1G27400 AT1G72370 AT1G50200 AT2G37270 AT3G13882 AT3G11940 AT1G26910 AT4G31460 AT2G40010 AT2G33430 AT1G80070 AT4G26300 AT5G26830 AT3G57430 AT5G09380 AT3G22330 AT2G31170 AT2G20450 AT1G22660 AT3G16260 AT1G26880 AT2G27100 AT2G42740 AT1G23410 AT2G09990</t>
  </si>
  <si>
    <t>threonine metabolic process</t>
  </si>
  <si>
    <t>7/22304 0.0%</t>
  </si>
  <si>
    <t>AT3G10050 AT2G17265</t>
  </si>
  <si>
    <t>chromosome segregation</t>
  </si>
  <si>
    <t>24/22304 0.1%</t>
  </si>
  <si>
    <t>AT3G54670 AT2G40550 AT5G48390</t>
  </si>
  <si>
    <t>multicellular organismal development</t>
  </si>
  <si>
    <t>1655/22304 7.4%</t>
  </si>
  <si>
    <t>AT3G08850 AT3G05040 AT3G54650 AT5G17710 AT2G37860 AT4G00060 AT5G10330 AT3G20800 AT4G31160 AT3G10390 AT1G08840 AT2G47000 AT1G74030 AT5G58230 AT1G01950 AT2G28000 AT4G26300 AT3G55610 AT2G31530 AT4G00730 AT1G07890 AT5G22330 AT3G23940 AT5G67100 AT1G50030 AT1G48410 AT2G27100 AT4G32400 AT2G40300 AT1G06230 AT4G30200 AT5G56280 AT1G74260 AT4G33650</t>
  </si>
  <si>
    <t>mRNA processing</t>
  </si>
  <si>
    <t>81/22304 0.3%</t>
  </si>
  <si>
    <t>AT1G80070 AT4G03430 AT1G09760 AT1G73820 AT1G16610</t>
  </si>
  <si>
    <t>response to inorganic substance</t>
  </si>
  <si>
    <t>434/22304 1.9%</t>
  </si>
  <si>
    <t>AT3G57610 AT1G07890 AT4G02930 AT3G23990 AT5G09590 AT3G56070 AT1G18080 AT1G50200 AT3G14110 AT2G01980 AT1G74310 AT3G12580 AT2G40300</t>
  </si>
  <si>
    <t>protein targeting to chloroplast</t>
  </si>
  <si>
    <t>AT5G50920 AT4G02510 AT5G57180</t>
  </si>
  <si>
    <t>response to abiotic stimulus</t>
  </si>
  <si>
    <t>1168/22304 5.2%</t>
  </si>
  <si>
    <t>AT3G48190 AT4G03430 AT3G03380 AT1G09760 AT3G23990 AT5G09590 AT1G64190 AT1G72370 AT2G01980 AT2G37190 AT1G74310 AT5G03240 AT2G47000 AT1G26910 AT3G55610 AT4G00730 AT1G07890 AT5G20250 AT3G22330 AT4G21670 AT1G48410 AT2G38170 AT3G12580 AT3G08570 AT5G56280 AT5G12080</t>
  </si>
  <si>
    <t>multicellular organismal process</t>
  </si>
  <si>
    <t>35/282 12.4%</t>
  </si>
  <si>
    <t>1732/22304 7.7%</t>
  </si>
  <si>
    <t>AT3G48190 AT3G08850 AT3G05040 AT3G54650 AT5G17710 AT2G37860 AT4G00060 AT5G10330 AT3G20800 AT4G31160 AT3G10390 AT1G08840 AT2G47000 AT1G74030 AT5G58230 AT1G01950 AT2G28000 AT4G26300 AT3G55610 AT2G31530 AT4G00730 AT1G07890 AT5G22330 AT3G23940 AT5G67100 AT1G50030 AT1G48410 AT2G27100 AT4G32400 AT2G40300 AT1G06230 AT4G30200 AT5G56280 AT1G74260 AT4G33650</t>
  </si>
  <si>
    <t>leaf development</t>
  </si>
  <si>
    <t>201/22304 0.9%</t>
  </si>
  <si>
    <t>AT4G31160 AT1G48410 AT3G05040 AT2G40300 AT1G74030 AT5G67100 AT5G58230 AT2G37860</t>
  </si>
  <si>
    <t>arginine metabolic process</t>
  </si>
  <si>
    <t>8/22304 0.0%</t>
  </si>
  <si>
    <t>nucleotide transport</t>
  </si>
  <si>
    <t>AT4G32400 AT5G13490</t>
  </si>
  <si>
    <t>purine base biosynthetic process</t>
  </si>
  <si>
    <t>9/22304 0.0%</t>
  </si>
  <si>
    <t>AT1G09830 AT2G16570</t>
  </si>
  <si>
    <t>anatomical structure development</t>
  </si>
  <si>
    <t>29/282 10.2%</t>
  </si>
  <si>
    <t>1392/22304 6.2%</t>
  </si>
  <si>
    <t>AT3G08850 AT3G05040 AT3G54650 AT5G17710 AT2G37860 AT4G00060 AT5G10330 AT4G31160 AT3G10390 AT1G08840 AT2G47000 AT1G74030 AT5G58230 AT1G01950 AT4G26300 AT3G55610 AT2G31530 AT4G00730 AT1G07890 AT5G22330 AT5G67100 AT1G50030 AT1G48410 AT2G27100 AT4G32400 AT2G40300 AT1G06230 AT4G30200 AT4G33650</t>
  </si>
  <si>
    <t>reproductive structure development</t>
  </si>
  <si>
    <t>735/22304 3.2%</t>
  </si>
  <si>
    <t>AT4G26300 AT3G55610 AT3G08850 AT2G31530 AT1G07890 AT3G54650 AT5G17710 AT4G00060 AT5G10330 AT4G31160 AT1G50030 AT1G48410 AT3G10390 AT1G08840 AT4G32400 AT2G40300 AT4G30200 AT5G58230</t>
  </si>
  <si>
    <t>tRNA aminoacylation for protein translation</t>
  </si>
  <si>
    <t>58/22304 0.2%</t>
  </si>
  <si>
    <t>AT4G26300 AT5G26830 AT1G50200 AT2G31170</t>
  </si>
  <si>
    <t>response to temperature stimulus</t>
  </si>
  <si>
    <t>359/22304 1.6%</t>
  </si>
  <si>
    <t>AT4G03430 AT1G09760 AT1G07890 AT5G20250 AT2G37190 AT2G38170 AT1G74310 AT3G12580 AT3G23990 AT3G22330 AT5G09590</t>
  </si>
  <si>
    <t>amino acid activation</t>
  </si>
  <si>
    <t>59/22304 0.2%</t>
  </si>
  <si>
    <t>tRNA aminoacylation</t>
  </si>
  <si>
    <t>DNA unwinding involved in replication</t>
  </si>
  <si>
    <t>AT4G31210 AT2G07690</t>
  </si>
  <si>
    <t>aromatic amino acid family biosynthetic process, prephenate pathway</t>
  </si>
  <si>
    <t>AT3G07630 AT1G15710</t>
  </si>
  <si>
    <t>male meiosis</t>
  </si>
  <si>
    <t>mitochondrion organization</t>
  </si>
  <si>
    <t>31/22304 0.1%</t>
  </si>
  <si>
    <t>AT3G23990 AT3G24320 AT4G33650</t>
  </si>
  <si>
    <t>meiotic cell cycle</t>
  </si>
  <si>
    <t>61/22304 0.2%</t>
  </si>
  <si>
    <t>phyllome development</t>
  </si>
  <si>
    <t>222/22304 0.9%</t>
  </si>
  <si>
    <t>GO ID</t>
  </si>
  <si>
    <t xml:space="preserve">GO description </t>
  </si>
  <si>
    <t>p-value</t>
  </si>
  <si>
    <t xml:space="preserve">Total frequency </t>
  </si>
  <si>
    <t>Cluster frequency</t>
  </si>
  <si>
    <t>Corrected p-value</t>
  </si>
  <si>
    <t xml:space="preserve">GO-Biological-Process </t>
  </si>
  <si>
    <t>GO_Molecular_Function</t>
  </si>
  <si>
    <t xml:space="preserve">GO_Biological_Process </t>
  </si>
  <si>
    <t>ribonucleotide binding</t>
  </si>
  <si>
    <t>61/322 18.9%</t>
  </si>
  <si>
    <t>1524/24443 6.2%</t>
  </si>
  <si>
    <t>AT1G12430 AT5G67630 AT3G23990 AT3G24320 AT1G19100 AT5G09590 AT5G46570 AT1G72250 AT3G45850 AT5G04130 AT1G74310 AT1G08840 AT3G10350 AT2G45280 AT5G08610 AT5G59440 AT1G07510 AT1G29900 AT4G16660 AT5G50920 AT3G08840 AT2G27490 AT5G26830 AT3G22330 AT2G31170 AT3G46730 AT3G12580 AT1G77030 AT5G44800 AT4G33650 AT2G07690 AT3G54670 AT5G26860 AT5G46070 AT1G67120 AT5G23070 AT4G02480 AT3G49725 AT1G50200 AT5G02370 AT3G10690 AT2G40770 AT2G47680 AT4G32250 AT1G01950 AT2G28000 AT4G26300 AT5G43530 AT3G55010 AT3G07770 AT2G37690 AT1G72040 AT5G60930 AT5G53890 AT2G01210 AT5G50780 AT5G55190 AT2G47250 AT2G41670 AT1G74260 AT1G21650</t>
  </si>
  <si>
    <t>purine ribonucleotide binding</t>
  </si>
  <si>
    <t>ATP binding</t>
  </si>
  <si>
    <t>56/322 17.3%</t>
  </si>
  <si>
    <t>1311/24443 5.3%</t>
  </si>
  <si>
    <t>AT1G12430 AT5G67630 AT3G23990 AT3G24320 AT1G19100 AT5G09590 AT5G46570 AT1G72250 AT3G45850 AT5G04130 AT1G74310 AT1G08840 AT3G10350 AT2G45280 AT5G08610 AT5G59440 AT1G07510 AT1G29900 AT4G16660 AT5G50920 AT3G08840 AT2G27490 AT5G26830 AT3G22330 AT2G31170 AT3G46730 AT3G12580 AT1G77030 AT5G44800 AT2G07690 AT3G54670 AT5G26860 AT1G67120 AT5G23070 AT4G02480 AT1G50200 AT5G02370 AT3G10690 AT2G40770 AT2G47680 AT4G32250 AT1G01950 AT2G28000 AT4G26300 AT5G43530 AT3G55010 AT3G07770 AT2G37690 AT1G72040 AT5G60930 AT5G53890 AT2G01210 AT5G50780 AT2G47250 AT1G74260 AT1G21650</t>
  </si>
  <si>
    <t>adenyl ribonucleotide binding</t>
  </si>
  <si>
    <t>1314/24443 5.3%</t>
  </si>
  <si>
    <t>nucleotide binding</t>
  </si>
  <si>
    <t>72/322 22.3%</t>
  </si>
  <si>
    <t>2085/24443 8.5%</t>
  </si>
  <si>
    <t>AT1G12430 AT3G49660 AT5G67630 AT3G23990 AT3G24320 AT1G19100 AT5G09590 AT1G64350 AT5G46570 AT1G64190 AT1G72250 AT3G45850 AT5G04130 AT1G74310 AT1G08840 AT3G10350 AT2G45280 AT5G08610 AT5G59440 AT1G07510 AT1G29900 AT5G58470 AT4G16660 AT5G50920 AT3G08840 AT2G27490 AT5G26830 AT3G22330 AT2G31170 AT5G56220 AT3G46730 AT3G12580 AT1G77030 AT5G44800 AT4G33650 AT1G79050 AT2G07690 AT3G25150 AT3G08850 AT3G54670 AT5G26860 AT5G46070 AT1G67120 AT5G23070 AT4G02480 AT3G49725 AT1G18080 AT1G50200 AT4G31160 AT5G02370 AT3G10690 AT2G40770 AT2G47680 AT4G32250 AT1G01950 AT2G28000 AT4G26300 AT5G43530 AT3G55010 AT3G07770 AT2G37690 AT1G72040 AT5G60930 AT5G53890 AT2G01210 AT1G73530 AT5G50780 AT5G55190 AT2G47250 AT2G41670 AT1G74260 AT1G21650</t>
  </si>
  <si>
    <t>purine nucleotide binding</t>
  </si>
  <si>
    <t>1601/24443 6.5%</t>
  </si>
  <si>
    <t>adenyl nucleotide binding</t>
  </si>
  <si>
    <t>1387/24443 5.6%</t>
  </si>
  <si>
    <t>purine nucleoside binding</t>
  </si>
  <si>
    <t>1389/24443 5.6%</t>
  </si>
  <si>
    <t>nucleoside binding</t>
  </si>
  <si>
    <t>1393/24443 5.6%</t>
  </si>
  <si>
    <t>pyrophosphatase activity</t>
  </si>
  <si>
    <t>33/322 10.2%</t>
  </si>
  <si>
    <t>679/24443 2.7%</t>
  </si>
  <si>
    <t>AT1G12430 AT5G67630 AT5G26860 AT3G56690 AT5G46070 AT1G67120 AT4G02480 AT3G46940 AT1G72250 AT5G02370 AT3G45850 AT1G74310 AT1G08840 AT2G40770 AT2G47680 AT5G08610 AT2G47000 AT1G01950 AT1G07510 AT5G03910 AT5G50920 AT5G43530 AT4G02510 AT3G22330 AT5G60930 AT5G56220 AT1G48650 AT1G77030 AT5G44800 AT5G55190 AT2G47250 AT4G33650 AT2G07690</t>
  </si>
  <si>
    <t>hydrolase activity, acting on acid anhydrides, in phosphorus-containing anhydrides</t>
  </si>
  <si>
    <t>681/24443 2.7%</t>
  </si>
  <si>
    <t>hydrolase activity, acting on acid anhydrides</t>
  </si>
  <si>
    <t>688/24443 2.8%</t>
  </si>
  <si>
    <t>nucleoside-triphosphatase activity</t>
  </si>
  <si>
    <t>32/322 9.9%</t>
  </si>
  <si>
    <t>651/24443 2.6%</t>
  </si>
  <si>
    <t>AT1G12430 AT5G67630 AT5G26860 AT3G56690 AT5G46070 AT1G67120 AT4G02480 AT1G72250 AT5G02370 AT3G45850 AT1G74310 AT1G08840 AT2G40770 AT2G47680 AT5G08610 AT2G47000 AT1G01950 AT1G07510 AT5G03910 AT5G50920 AT5G43530 AT4G02510 AT3G22330 AT5G60930 AT5G56220 AT1G48650 AT1G77030 AT5G44800 AT5G55190 AT2G47250 AT4G33650 AT2G07690</t>
  </si>
  <si>
    <t>binding</t>
  </si>
  <si>
    <t>172/322 53.4%</t>
  </si>
  <si>
    <t>9513/24443 38.9%</t>
  </si>
  <si>
    <t>AT4G25540 AT2G02080 AT3G32940 AT3G49660 AT3G06130 AT3G54170 AT1G64350 AT5G46570 AT1G64190 AT3G56070 AT4G20010 AT3G15000 AT1G72250 AT4G14920 AT3G45850 AT4G12740 AT2G37190 AT5G04130 AT1G74310 AT3G10350 AT5G08610 AT5G20620 AT1G29900 AT4G16660 AT3G08840 AT2G27490 AT1G80270 AT5G26830 AT1G07790 AT4G02930 AT5G16630 AT4G38070 AT3G22330 AT3G23940 AT5G64270 AT3G02620 AT1G48410 AT1G48650 AT3G08570 AT1G77030 AT4G32400 AT2G24490 AT5G13490 AT1G79050 AT4G29920 AT3G08850 AT1G09760 AT4G00620 AT3G54670 AT3G56690 AT5G46070 AT5G14320 AT1G67120 AT5G17710 AT5G46190 AT3G21430 AT5G61190 AT1G50840 AT4G02480 AT1G69390 AT1G50200 AT4G31160 AT1G18680 AT4G39680 AT2G44530 AT4G32250 AT2G28000 AT4G26300 AT5G23420 AT3G52140 AT5G43530 AT5G24870 AT3G55010 AT4G00730 AT3G07770 AT5G22330 AT5G09380 AT3G25500 AT5G64970 AT2G37690 AT2G35390 AT5G23140 AT4G02070 AT5G47690 AT3G16000 AT1G72040 AT4G34040 AT2G40060 AT1G22660 AT5G60930 AT1G50030 AT2G01210 AT1G73530 AT4G31210 AT3G02090 AT1G06230 AT5G55190 AT2G47250 AT2G41670 AT2G43970 AT4G31690 AT4G24770 AT1G12430 AT5G26920 AT1G55040 AT5G67630 AT3G58610 AT2G37020 AT3G23990 AT3G24320 AT1G19100 AT5G09590 AT1G64790 AT5G48390 AT3G14110 AT5G62620 AT5G03240 AT1G08840 AT2G45280 AT5G59440 AT5G58230 AT1G07510 AT5G58470 AT5G50920 AT1G09770 AT2G19940 AT4G21670 AT2G31170 AT1G15710 AT1G48570 AT5G56220 AT5G57950 AT3G46730 AT3G12580 AT3G05380 AT5G40200 AT5G44800 AT2G47110 AT4G34100 AT4G33650 AT2G07690 AT5G19390 AT3G25150 AT2G29140 AT5G26860 AT5G20240 AT3G55200 AT3G03920 AT1G32700 AT5G23070 AT3G49725 AT1G16610 AT1G18080 AT5G02370 AT3G10690 AT3G14890 AT5G35210 AT2G40770 AT3G48540 AT2G47680 AT1G01950 AT5G59870 AT5G53890 AT5G53770 AT3G46870 AT2G04400 AT2G27100 AT5G11490 AT5G50780 AT2G40300 AT1G74260 AT1G21650</t>
  </si>
  <si>
    <t>structural constituent of ribosome</t>
  </si>
  <si>
    <t>19/322 5.9%</t>
  </si>
  <si>
    <t>355/24443 1.4%</t>
  </si>
  <si>
    <t>AT3G09630 AT3G49910 AT2G16360 AT2G20450 AT1G27400 AT1G72370 AT2G37270 AT1G26880 AT2G37190 AT3G13580 AT2G01250 AT3G13882 AT2G42740 AT3G11940 AT1G26910 AT1G23410 AT4G31460 AT2G09990 AT2G40010</t>
  </si>
  <si>
    <t>catalytic activity</t>
  </si>
  <si>
    <t>141/322 43.7%</t>
  </si>
  <si>
    <t>7553/24443 30.9%</t>
  </si>
  <si>
    <t>AT3G03380 AT1G80560 AT2G35040 AT5G46570 AT1G64190 AT3G56070 AT4G33160 AT3G18630 AT3G46940 AT1G72250 AT3G45850 AT5G05980 AT4G12740 AT1G27680 AT5G13000 AT5G04130 AT1G74310 AT4G18440 AT2G25870 AT5G08610 AT1G74030 AT1G29900 AT3G57610 AT3G08840 AT2G27490 AT3G07630 AT5G26830 AT3G27740 AT3G22330 AT3G23940 AT3G02620 AT1G48410 AT1G48650 AT4G28706 AT1G77030 AT1G77550 AT5G57590 AT3G48190 AT4G00620 AT5G51540 AT3G56690 AT5G46070 AT1G67120 AT1G50840 AT4G00060 AT4G02480 AT1G50200 AT5G05560 AT1G18680 AT2G47000 AT2G44530 AT4G32250 AT4G26300 AT5G52800 AT4G03200 AT5G43530 AT3G55010 AT1G07570 AT4G02510 AT5G09380 AT2G37690 AT5G65780 AT5G10920 AT1G72040 AT1G22660 AT5G60930 AT1G50030 AT5G36210 AT2G01210 AT4G31210 AT3G02090 AT5G55190 AT2G47250 AT1G12430 AT4G22590 AT5G67630 AT3G58610 AT1G08570 AT3G54650 AT3G24320 AT1G73820 AT1G70710 AT5G10330 AT5G37530 AT3G10390 AT1G08840 AT2G45280 AT5G13280 AT5G59440 AT1G07510 AT2G31450 AT5G50920 AT5G20250 AT2G19940 AT1G31220 AT4G21670 AT2G31170 AT5G67100 AT1G15710 AT1G51980 AT5G56220 AT3G16260 AT5G03650 AT1G76140 AT4G16570 AT1G54570 AT5G40200 AT5G44800 AT1G21710 AT4G33650 AT2G07690 AT5G66040 AT3G49680 AT5G26860 AT1G11720 AT3G21110 AT5G23070 AT3G48425 AT5G02370 AT3G10050 AT1G22170 AT3G10690 AT1G09830 AT2G40770 AT3G48540 AT2G47680 AT1G01950 AT3G51800 AT2G41460 AT5G03910 AT3G55610 AT1G07890 AT1G18640 AT2G17265 AT2G16570 AT5G57970 AT5G53890 AT2G04400 AT2G40300 AT1G09420 AT1G74260</t>
  </si>
  <si>
    <t>ATPase activity</t>
  </si>
  <si>
    <t>16/322 4.9%</t>
  </si>
  <si>
    <t>328/24443 1.3%</t>
  </si>
  <si>
    <t>AT5G03910 AT5G50920 AT5G43530 AT5G26860 AT3G56690 AT3G22330 AT1G67120 AT1G74310 AT1G48650 AT1G08840 AT1G77030 AT5G08610 AT2G47250 AT2G47000 AT1G07510 AT2G07690</t>
  </si>
  <si>
    <t>structural molecule activity</t>
  </si>
  <si>
    <t>20/322 6.2%</t>
  </si>
  <si>
    <t>491/24443 2.0%</t>
  </si>
  <si>
    <t>AT3G09630 AT3G49910 AT2G16360 AT2G20450 AT1G27400 AT1G72370 AT2G40060 AT2G37270 AT1G26880 AT2G37190 AT3G13580 AT2G01250 AT3G13882 AT2G42740 AT3G11940 AT1G26910 AT1G23410 AT4G31460 AT2G09990 AT2G40010</t>
  </si>
  <si>
    <t>helicase activity</t>
  </si>
  <si>
    <t>11/322 3.4%</t>
  </si>
  <si>
    <t>160/24443 0.6%</t>
  </si>
  <si>
    <t>AT5G43530 AT5G67630 AT1G48650 AT1G08840 AT1G77030 AT2G40770 AT3G22330 AT5G44800 AT2G47680 AT5G08610 AT2G47250</t>
  </si>
  <si>
    <t>damaged DNA binding</t>
  </si>
  <si>
    <t>5/322 1.5%</t>
  </si>
  <si>
    <t>24/24443 0.0%</t>
  </si>
  <si>
    <t>AT4G25540 AT5G16630 AT3G24320 AT2G45280 AT4G02070</t>
  </si>
  <si>
    <t>hydrolase activity</t>
  </si>
  <si>
    <t>60/322 18.6%</t>
  </si>
  <si>
    <t>2632/24443 10.7%</t>
  </si>
  <si>
    <t>AT1G12430 AT3G03380 AT5G67630 AT2G35040 AT3G24320 AT1G73820 AT1G70710 AT3G18630 AT3G46940 AT1G72250 AT3G45850 AT4G12740 AT1G74310 AT1G08840 AT2G25870 AT5G08610 AT1G07510 AT2G31450 AT5G50920 AT5G20250 AT3G22330 AT1G31220 AT4G21670 AT1G51980 AT5G56220 AT3G16260 AT1G48410 AT1G48650 AT1G77030 AT1G76140 AT5G40200 AT5G44800 AT1G21710 AT4G33650 AT2G07690 AT5G26860 AT5G51540 AT3G56690 AT5G46070 AT1G67120 AT4G02480 AT3G48425 AT5G02370 AT1G18680 AT2G40770 AT3G48540 AT2G47680 AT2G47000 AT1G01950 AT3G51800 AT5G03910 AT5G43530 AT4G02510 AT1G18640 AT5G57970 AT5G60930 AT5G36210 AT3G02090 AT5G55190 AT2G47250</t>
  </si>
  <si>
    <t>DNA N-glycosylase activity</t>
  </si>
  <si>
    <t>4/322 1.2%</t>
  </si>
  <si>
    <t>16/24443 0.0%</t>
  </si>
  <si>
    <t>AT3G18630 AT2G31450 AT5G57970 AT1G21710</t>
  </si>
  <si>
    <t>hydrolase activity, hydrolyzing N-glycosyl compounds</t>
  </si>
  <si>
    <t>19/24443 0.0%</t>
  </si>
  <si>
    <t>amino acid kinase activity</t>
  </si>
  <si>
    <t>3/322 0.9%</t>
  </si>
  <si>
    <t>8/24443 0.0%</t>
  </si>
  <si>
    <t>AT3G55610 AT5G13280 AT2G17265</t>
  </si>
  <si>
    <t>nucleocytoplasmic transporter activity</t>
  </si>
  <si>
    <t>2/322 0.6%</t>
  </si>
  <si>
    <t>2/24443 0.0%</t>
  </si>
  <si>
    <t>AT1G14850 AT3G05040</t>
  </si>
  <si>
    <t>carbamoyl-phosphate synthase activity</t>
  </si>
  <si>
    <t>AT3G27740 AT1G29900</t>
  </si>
  <si>
    <t>microtubule motor activity</t>
  </si>
  <si>
    <t>6/322 1.8%</t>
  </si>
  <si>
    <t>66/24443 0.2%</t>
  </si>
  <si>
    <t>AT1G12430 AT1G72250 AT5G60930 AT5G02370 AT3G45850 AT1G01950</t>
  </si>
  <si>
    <t>ligase activity</t>
  </si>
  <si>
    <t>440/24443 1.8%</t>
  </si>
  <si>
    <t>AT3G57610 AT4G26300 AT5G26830 AT3G27740 AT3G55010 AT3G54650 AT3G21110 AT2G31170 AT4G33160 AT1G50200 AT5G05980 AT5G05560 AT1G09830 AT1G77550 AT1G74260 AT1G29900</t>
  </si>
  <si>
    <t>ATPase activity, coupled</t>
  </si>
  <si>
    <t>12/322 3.7%</t>
  </si>
  <si>
    <t>273/24443 1.1%</t>
  </si>
  <si>
    <t>AT5G03910 AT5G50920 AT5G43530 AT5G26860 AT1G48650 AT1G08840 AT1G77030 AT3G22330 AT5G08610 AT2G47250 AT2G47000 AT2G07690</t>
  </si>
  <si>
    <t>ATP-dependent helicase activity</t>
  </si>
  <si>
    <t>7/322 2.1%</t>
  </si>
  <si>
    <t>98/24443 0.4%</t>
  </si>
  <si>
    <t>AT5G43530 AT1G48650 AT1G08840 AT1G77030 AT3G22330 AT5G08610 AT2G47250</t>
  </si>
  <si>
    <t>purine NTP-dependent helicase activity</t>
  </si>
  <si>
    <t>amidine-lyase activity</t>
  </si>
  <si>
    <t>3/24443 0.0%</t>
  </si>
  <si>
    <t>AT4G18440 AT5G10920</t>
  </si>
  <si>
    <t>motor activity</t>
  </si>
  <si>
    <t>86/24443 0.3%</t>
  </si>
  <si>
    <t>DNA-(apurinic or apyrimidinic site) lyase activity</t>
  </si>
  <si>
    <t>4/24443 0.0%</t>
  </si>
  <si>
    <t>AT1G21710 AT2G41460</t>
  </si>
  <si>
    <t>DNA topoisomerase activity</t>
  </si>
  <si>
    <t>17/24443 0.0%</t>
  </si>
  <si>
    <t>metalloendopeptidase activity</t>
  </si>
  <si>
    <t>37/24443 0.1%</t>
  </si>
  <si>
    <t>AT1G51980 AT5G51540 AT3G02090 AT1G07510</t>
  </si>
  <si>
    <t>carbon-nitrogen lyase activity</t>
  </si>
  <si>
    <t>18/24443 0.0%</t>
  </si>
  <si>
    <t>AT3G10050 AT4G18440 AT5G10920</t>
  </si>
  <si>
    <t>ligase activity, forming carbon-nitrogen bonds</t>
  </si>
  <si>
    <t>332/24443 1.3%</t>
  </si>
  <si>
    <t>AT4G33160 AT3G57610 AT3G27740 AT3G55010 AT5G05980 AT5G05560 AT3G54650 AT1G09830 AT3G21110 AT1G77550 AT1G74260 AT1G29900</t>
  </si>
  <si>
    <t>branched-chain-amino-acid transaminase activity</t>
  </si>
  <si>
    <t>6/24443 0.0%</t>
  </si>
  <si>
    <t>AT3G49680 AT5G65780</t>
  </si>
  <si>
    <t>structure-specific DNA binding</t>
  </si>
  <si>
    <t>45/24443 0.1%</t>
  </si>
  <si>
    <t>AT4G25540 AT3G24320 AT2G45280 AT4G20010</t>
  </si>
  <si>
    <t>metallopeptidase activity</t>
  </si>
  <si>
    <t>74/24443 0.3%</t>
  </si>
  <si>
    <t>AT1G51980 AT5G51540 AT3G02090 AT1G07510 AT3G51800</t>
  </si>
  <si>
    <t>transaminase activity</t>
  </si>
  <si>
    <t>47/24443 0.1%</t>
  </si>
  <si>
    <t>AT5G10330 AT3G49680 AT5G57590 AT5G65780</t>
  </si>
  <si>
    <t>hydroxymethyl-, formyl- and related transferase activity</t>
  </si>
  <si>
    <t>7/24443 0.0%</t>
  </si>
  <si>
    <t>AT2G35040 AT1G31220</t>
  </si>
  <si>
    <t>nucleotidyltransferase activity</t>
  </si>
  <si>
    <t>154/24443 0.6%</t>
  </si>
  <si>
    <t>AT5G52800 AT1G22660 AT1G27680 AT5G09380 AT5G67100 AT1G50840 AT4G00060</t>
  </si>
  <si>
    <t>transferase activity, transferring nitrogenous groups</t>
  </si>
  <si>
    <t>51/24443 0.2%</t>
  </si>
  <si>
    <t>copper ion binding</t>
  </si>
  <si>
    <t>8/322 2.4%</t>
  </si>
  <si>
    <t>209/24443 0.8%</t>
  </si>
  <si>
    <t>AT3G55010 AT3G58610 AT2G04400 AT3G23990 AT2G19940 AT5G17710 AT5G13490 AT3G23940</t>
  </si>
  <si>
    <t>phosphotransferase activity, carboxyl group as acceptor</t>
  </si>
  <si>
    <t>10/24443 0.0%</t>
  </si>
  <si>
    <t>AT3G55610 AT5G13280</t>
  </si>
  <si>
    <t>programmed cell death</t>
  </si>
  <si>
    <t>3/11 27.2%</t>
  </si>
  <si>
    <t>176/22304 0.7%</t>
  </si>
  <si>
    <t>AT3G46730 AT1G50180 AT2G38530</t>
  </si>
  <si>
    <t>cell death</t>
  </si>
  <si>
    <t>209/22304 0.9%</t>
  </si>
  <si>
    <t>death</t>
  </si>
  <si>
    <t>arachidonic acid metabolic process</t>
  </si>
  <si>
    <t>1/11 9.0%</t>
  </si>
  <si>
    <t>1/22304 0.0%</t>
  </si>
  <si>
    <t>epoxygenase P450 pathway</t>
  </si>
  <si>
    <t>phospholipid transfer to membrane</t>
  </si>
  <si>
    <t>putrescine metabolic process</t>
  </si>
  <si>
    <t>2/22304 0.0%</t>
  </si>
  <si>
    <t>putrescine biosynthetic process</t>
  </si>
  <si>
    <t>icosanoid metabolic process</t>
  </si>
  <si>
    <t>hexose phosphate transport</t>
  </si>
  <si>
    <t>apoptosis</t>
  </si>
  <si>
    <t>2/11 18.1%</t>
  </si>
  <si>
    <t>123/22304 0.5%</t>
  </si>
  <si>
    <t>AT3G46730 AT1G50180</t>
  </si>
  <si>
    <t>response to wounding</t>
  </si>
  <si>
    <t>133/22304 0.5%</t>
  </si>
  <si>
    <t>AT5G42650 AT4G34710</t>
  </si>
  <si>
    <t>hexose transport</t>
  </si>
  <si>
    <t>response to jasmonic acid stimulus</t>
  </si>
  <si>
    <t>148/22304 0.6%</t>
  </si>
  <si>
    <t>protein amino acid glutathionylation</t>
  </si>
  <si>
    <t>fatty acid metabolic process</t>
  </si>
  <si>
    <t>171/22304 0.7%</t>
  </si>
  <si>
    <t>AT5G42650 AT3G02610</t>
  </si>
  <si>
    <t>monosaccharide transport</t>
  </si>
  <si>
    <t>unsaturated fatty acid metabolic process</t>
  </si>
  <si>
    <t>polyamine biosynthetic process</t>
  </si>
  <si>
    <t>phospholipid transport</t>
  </si>
  <si>
    <t>polyamine metabolic process</t>
  </si>
  <si>
    <t>8/11 72.7%</t>
  </si>
  <si>
    <t>AT3G46730 AT5G42650 AT1G50180 AT3G02610 AT1G61800 AT3G55040 AT4G34710 AT2G38530</t>
  </si>
  <si>
    <t>monocarboxylic acid metabolic process</t>
  </si>
  <si>
    <t>290/22304 1.3%</t>
  </si>
  <si>
    <t>regulation of photosynthesis</t>
  </si>
  <si>
    <t>copper ion transport</t>
  </si>
  <si>
    <t>jasmonic acid biosynthetic process</t>
  </si>
  <si>
    <t>20/22304 0.0%</t>
  </si>
  <si>
    <t>response to glucose stimulus</t>
  </si>
  <si>
    <t>22/22304 0.0%</t>
  </si>
  <si>
    <t>very long-chain fatty acid metabolic process</t>
  </si>
  <si>
    <t>response to hexose stimulus</t>
  </si>
  <si>
    <t>23/22304 0.1%</t>
  </si>
  <si>
    <t>jasmonic acid metabolic process</t>
  </si>
  <si>
    <t>response to monosaccharide stimulus</t>
  </si>
  <si>
    <t>oxylipin biosynthetic process</t>
  </si>
  <si>
    <t>response to organic substance</t>
  </si>
  <si>
    <t>1037/22304 4.6%</t>
  </si>
  <si>
    <t>AT5G42650 AT1G61800 AT4G34710</t>
  </si>
  <si>
    <t>99/440 22.5%</t>
  </si>
  <si>
    <t>AT1G13440 AT1G80560 AT5G42650 AT5G46290 AT3G57560 AT1G14810 AT5G05580 AT3G14390 AT5G36880 AT4G18440 AT2G01140 AT1G79440 AT2G22480 AT3G07630 AT5G16230 AT3G57050 AT1G69370 AT5G03290 AT2G22475 AT2G44040 AT4G13940 AT1G74960 AT1G27450 AT3G42050 AT2G05990 AT5G57590 AT1G74040 AT4G35630 AT2G20690 AT3G63170 AT2G36230 AT4G22570 AT5G03300 AT2G44530 AT4G38510 AT4G26300 AT4G00570 AT2G29690 AT5G53850 AT3G25860 AT4G29130 AT5G10920 AT1G16300 AT5G57890 AT1G54630 AT5G13110 AT1G79750 AT3G14110 AT5G08415 AT1G54580 AT5G43940 AT5G13280 AT4G15130 AT2G45440 AT1G65930 AT4G39080 AT2G13560 AT1G31860 AT2G19940 AT1G01090 AT1G10700 AT2G31170 AT3G03630 AT1G19910 AT2G05710 AT2G43710 AT1G79530 AT1G77590 AT3G49680 AT5G17990 AT3G05020 AT3G55440 AT4G24830 AT1G30120 AT3G22960 AT4G29840 AT4G23100 AT1G70570 AT4G22930 AT1G09830 AT4G39120 AT5G40610 AT3G16950 AT4G11150 AT3G55610 AT5G14590 AT4G26900 AT3G25780 AT2G37250 AT3G59890 AT1G18640 AT2G17265 AT1G17160 AT5G57850 AT1G24360 AT2G04400 AT1G36180 AT1G79550 AT1G09420</t>
  </si>
  <si>
    <t>49/440 11.1%</t>
  </si>
  <si>
    <t>AT1G80560 AT5G42650 AT5G46290 AT3G57560 AT1G14810 AT5G05580 AT3G14390 AT3G14110 AT5G08415 AT1G54580 AT5G13280 AT2G45440 AT3G07630 AT1G31860 AT3G03630 AT3G57050 AT1G69370 AT2G44040 AT1G74960 AT2G43710 AT2G05990 AT5G57590 AT1G74040 AT4G35630 AT1G77590 AT5G17990 AT3G05020 AT4G24830 AT1G30120 AT4G29840 AT2G36230 AT1G70570 AT4G39120 AT3G55610 AT2G29690 AT4G26900 AT3G25780 AT5G53850 AT2G37250 AT3G59890 AT1G18640 AT5G10920 AT2G17265 AT5G57890 AT1G54630 AT1G24360 AT2G04400 AT1G79750 AT1G36180</t>
  </si>
  <si>
    <t>53/440 12.0%</t>
  </si>
  <si>
    <t>AT1G80560 AT5G14220 AT3G57560 AT1G14810 AT3G14390 AT3G14110 AT4G18440 AT5G13280 AT5G54190 AT2G45440 AT3G07630 AT3G02780 AT4G39080 AT1G31860 AT1G10700 AT3G03630 AT1G19910 AT3G57050 AT1G69370 AT2G44040 AT1G27450 AT2G26550 AT3G42050 AT5G57590 AT1G74040 AT4G35630 AT2G20690 AT5G17990 AT4G24830 AT4G29840 AT4G23100 AT2G36230 AT4G22570 AT1G70570 AT4G22930 AT1G09830 AT5G03300 AT4G39120 AT2G44530 AT4G38510 AT4G11150 AT3G55610 AT2G29690 AT4G26900 AT5G53850 AT2G37250 AT3G59890 AT1G18640 AT5G10920 AT2G17265 AT5G57890 AT5G57850 AT2G04400</t>
  </si>
  <si>
    <t>66/440 15.0%</t>
  </si>
  <si>
    <t>AT1G13440 AT1G80560 AT5G42650 AT5G46290 AT3G57560 AT1G14810 AT5G05580 AT3G14390 AT5G36880 AT3G14110 AT5G08415 AT1G54580 AT1G79440 AT5G13280 AT2G45440 AT1G65930 AT3G07630 AT5G16230 AT2G13560 AT1G31860 AT2G19940 AT2G31170 AT3G03630 AT3G57050 AT1G69370 AT5G03290 AT2G44040 AT1G74960 AT2G05710 AT2G43710 AT2G05990 AT5G57590 AT1G74040 AT4G35630 AT1G77590 AT3G49680 AT5G17990 AT3G05020 AT4G24830 AT1G30120 AT4G29840 AT2G36230 AT1G70570 AT4G39120 AT3G16950 AT4G26300 AT4G00570 AT3G55610 AT2G29690 AT5G14590 AT4G26900 AT3G25780 AT5G53850 AT2G37250 AT3G25860 AT3G59890 AT1G18640 AT5G10920 AT2G17265 AT5G57890 AT1G54630 AT5G57850 AT1G24360 AT2G04400 AT1G79750 AT1G36180</t>
  </si>
  <si>
    <t>AT1G13440 AT1G80560 AT5G42650 AT5G46290 AT3G57560 AT1G14810 AT5G05580 AT3G14390 AT3G14110 AT5G08415 AT4G18440 AT1G54580 AT5G13280 AT2G45440 AT3G07630 AT4G39080 AT1G31860 AT1G10700 AT3G03630 AT1G19910 AT3G57050 AT1G69370 AT2G44040 AT1G74960 AT1G27450 AT2G43710 AT3G42050 AT2G05990 AT5G57590 AT1G74040 AT4G35630 AT1G77590 AT2G20690 AT3G63170 AT5G17990 AT3G05020 AT4G24830 AT1G30120 AT4G29840 AT4G23100 AT2G36230 AT4G22570 AT1G70570 AT4G22930 AT1G09830 AT5G03300 AT4G39120 AT2G44530 AT4G38510 AT4G11150 AT3G55610 AT2G29690 AT4G26900 AT3G25780 AT5G53850 AT2G37250 AT3G59890 AT1G18640 AT5G10920 AT2G17265 AT5G57890 AT1G54630 AT1G24360 AT2G04400 AT1G79750 AT1G36180</t>
  </si>
  <si>
    <t>31/440 7.0%</t>
  </si>
  <si>
    <t>AT5G17990 AT4G24830 AT1G80560 AT3G57560 AT1G14810 AT4G29840 AT2G36230 AT3G14390 AT1G70570 AT4G39120 AT5G13280 AT2G45440 AT3G07630 AT3G55610 AT2G29690 AT4G26900 AT5G53850 AT1G31860 AT2G37250 AT3G59890 AT1G18640 AT3G03630 AT5G10920 AT2G17265 AT3G57050 AT1G69370 AT5G57890 AT2G44040 AT2G04400 AT1G74040 AT4G35630</t>
  </si>
  <si>
    <t>240/440 54.5%</t>
  </si>
  <si>
    <t>AT5G23450 AT1G80560 AT5G42650 AT2G36250 AT2G16640 AT1G14810 AT5G46570 AT5G05580 AT3G45850 AT5G36880 AT1G27680 AT1G74310 AT1G61800 AT4G18440 AT2G01140 AT3G50530 AT2G03440 AT1G79440 AT5G54190 AT3G48680 AT5G55280 AT3G24590 AT5G16230 AT3G57050 AT5G03290 AT2G02800 AT2G20450 AT5G56940 AT1G27450 AT3G13470 AT2G26550 AT4G32640 AT2G48120 AT2G05990 AT5G57590 AT1G23410 AT5G58560 AT2G20690 AT3G63170 AT4G38740 AT2G36230 AT2G38530 AT1G32900 AT2G26100 AT2G47000 AT2G44530 AT4G38510 AT4G26300 AT5G52800 AT4G00570 AT4G02510 AT4G04930 AT4G29130 AT5G10920 AT1G16300 AT1G72040 AT3G16640 AT5G46800 AT5G55190 AT1G12430 AT5G43780 AT1G10370 AT3G25490 AT3G07020 AT3G23990 AT1G56410 AT5G09590 AT2G30870 AT1G70710 AT4G14960 AT1G48620 AT3G46740 AT3G14110 AT2G01980 AT5G13280 AT5G18070 AT4G15130 AT4G31460 AT3G46060 AT2G45440 AT4G00550 AT1G65930 AT4G39080 AT1G31860 AT2G19940 AT4G15802 AT1G01090 AT1G10700 AT4G21670 AT2G31170 AT3G60820 AT5G35620 AT3G46730 AT2G43710 AT1G79530 AT2G42740 AT1G77590 AT4G33650 AT3G49680 AT5G17990 AT3G55440 AT4G24830 AT5G61790 AT4G29840 AT5G53480 AT3G19820 AT3G44340 AT1G09830 AT5G40610 AT5G42480 AT5G14590 AT4G26900 AT3G03810 AT2G37250 AT1G18640 AT2G47730 AT1G78900 AT5G63840 AT5G57850 AT2G27100 AT1G36180 AT1G79550 AT1G13440 AT3G04910 AT5G14220 AT5G46290 AT5G24020 AT3G57560 AT2G19870 AT3G19720 AT1G26630 AT4G37000 AT3G14270 AT3G14390 AT2G37190 AT5G13000 AT1G71440 AT1G50180 AT1G74030 AT2G22480 AT1G15510 AT4G19490 AT3G07630 AT2G31530 AT4G24620 AT3G22330 AT5G54800 AT1G69370 AT2G22475 AT2G44040 AT4G13940 AT1G75010 AT1G48410 AT1G74960 AT3G42050 AT1G74040 AT4G35630 AT1G21750 AT4G18270 AT4G24190 AT4G35090 AT5G14320 AT5G16620 AT5G18800 AT4G22570 AT1G69390 AT3G43610 AT5G03300 AT1G04860 AT5G22500 AT3G54840 AT2G29690 AT5G53850 AT3G25860 AT2G15290 AT5G07350 AT5G57890 AT1G78300 AT1G54630 AT2G42080 AT5G13110 AT3G18660 AT1G79750 AT2G20190 AT3G24560 AT5G64760 AT1G27400 AT3G10390 AT1G24490 AT5G08415 AT1G54580 AT5G43940 AT2G27730 AT1G04760 AT5G50920 AT3G02780 AT2G13560 AT3G03630 AT1G19910 AT3G16260 AT4G10750 AT2G05710 AT3G12580 AT5G03650 AT2G47110 AT2G24210 AT2G09990 AT3G05020 AT3G08530 AT1G30120 AT3G22960 AT4G23100 AT1G16610 AT2G16070 AT5G05000 AT1G70570 AT4G22930 AT2G44610 AT4G39120 AT2G27510 AT3G11940 AT3G16950 AT4G11150 AT2G24120 AT3G55610 AT1G09430 AT3G25780 AT3G59890 AT3G59770 AT5G42080 AT2G17265 AT3G20420 AT5G53890 AT1G17160 AT5G05010 AT1G24360 AT2G04400 AT5G11490 AT1G09420 AT1G22740</t>
  </si>
  <si>
    <t>36/440 8.1%</t>
  </si>
  <si>
    <t>AT3G49680 AT5G17990 AT4G24830 AT1G80560 AT3G57560 AT1G14810 AT4G29840 AT2G36230 AT3G14390 AT1G70570 AT1G79440 AT4G39120 AT5G13280 AT2G45440 AT4G26300 AT3G07630 AT3G55610 AT2G29690 AT4G26900 AT5G53850 AT1G31860 AT2G19940 AT2G37250 AT3G59890 AT1G18640 AT2G31170 AT3G03630 AT5G10920 AT2G17265 AT3G57050 AT1G69370 AT5G57890 AT2G44040 AT2G04400 AT1G74040 AT4G35630</t>
  </si>
  <si>
    <t>37/440 8.4%</t>
  </si>
  <si>
    <t>AT3G49680 AT5G17990 AT4G24830 AT1G80560 AT3G57560 AT1G14810 AT4G29840 AT2G36230 AT3G14390 AT1G70570 AT1G79440 AT4G39120 AT5G13280 AT4G15130 AT2G45440 AT4G26300 AT3G07630 AT3G55610 AT2G29690 AT4G26900 AT5G53850 AT1G31860 AT2G19940 AT2G37250 AT3G59890 AT1G18640 AT2G31170 AT3G03630 AT5G10920 AT2G17265 AT3G57050 AT1G69370 AT5G57890 AT2G44040 AT2G04400 AT1G74040 AT4G35630</t>
  </si>
  <si>
    <t>217/440 49.3%</t>
  </si>
  <si>
    <t>AT5G23450 AT1G80560 AT5G42650 AT1G14810 AT5G05580 AT5G36880 AT1G27680 AT1G74310 AT1G61800 AT4G18440 AT2G01140 AT3G50530 AT1G79440 AT5G54190 AT3G48680 AT3G24590 AT5G16230 AT5G65760 AT3G57050 AT5G03290 AT2G02800 AT2G20450 AT3G20440 AT5G56940 AT1G27450 AT3G13470 AT2G26550 AT2G48120 AT2G05990 AT5G57590 AT1G23410 AT5G58560 AT2G20690 AT3G63170 AT3G27190 AT4G38740 AT5G24400 AT2G36230 AT1G32900 AT2G26100 AT2G44530 AT4G38510 AT4G26300 AT5G52800 AT4G00570 AT4G04930 AT3G18270 AT4G29130 AT5G10920 AT1G16300 AT1G25375 AT1G72040 AT5G43780 AT1G10370 AT3G25490 AT3G07020 AT1G56410 AT5G09590 AT2G30870 AT2G14260 AT3G14110 AT3G45770 AT5G56730 AT5G13280 AT5G18070 AT4G15130 AT1G07510 AT4G31460 AT2G45440 AT4G00550 AT1G65930 AT4G39080 AT5G44640 AT1G31860 AT2G19940 AT1G01090 AT1G10700 AT2G31170 AT3G60820 AT5G35620 AT2G43710 AT1G79530 AT2G42740 AT1G77590 AT3G49680 AT5G17990 AT3G55440 AT4G24830 AT5G61790 AT4G29840 AT3G19820 AT1G22450 AT5G39410 AT1G09830 AT5G40610 AT5G42480 AT5G14590 AT4G26900 AT1G63770 AT2G37250 AT3G23640 AT1G18640 AT5G48220 AT2G47730 AT5G63840 AT5G57850 AT2G27100 AT1G36180 AT1G79550 AT1G13440 AT3G03380 AT3G23790 AT3G04910 AT5G14220 AT5G46290 AT3G57560 AT2G19870 AT1G26630 AT1G06900 AT4G37000 AT3G14390 AT5G13000 AT2G25870 AT2G22480 AT1G15510 AT3G07630 AT4G24620 AT3G22330 AT1G69370 AT2G22475 AT2G44040 AT4G13940 AT1G48410 AT1G74960 AT1G77670 AT3G42050 AT1G74040 AT4G35630 AT4G18270 AT4G24190 AT4G35090 AT5G14320 AT1G59900 AT5G18800 AT4G22570 AT5G03300 AT1G04860 AT5G22500 AT2G29690 AT5G53850 AT3G25860 AT5G57890 AT1G54630 AT2G42080 AT5G36210 AT5G13110 AT3G18660 AT1G79750 AT3G02090 AT4G14570 AT3G03980 AT5G64760 AT1G27400 AT1G49670 AT3G10390 AT5G08415 AT1G54580 AT5G43940 AT2G27730 AT3G02780 AT2G13560 AT1G74920 AT3G03630 AT1G19910 AT1G51980 AT3G16260 AT1G26560 AT4G10750 AT2G05710 AT3G12580 AT5G03650 AT2G47110 AT2G24210 AT2G09990 AT3G05020 AT1G08110 AT1G30120 AT4G29680 AT2G39020 AT3G22960 AT4G23100 AT1G16610 AT1G70570 AT4G22930 AT4G39120 AT2G27510 AT3G11940 AT3G16950 AT4G11150 AT2G24120 AT4G25650 AT3G55610 AT3G54400 AT1G09430 AT3G25780 AT3G59890 AT3G59770 AT2G17265 AT3G20420 AT4G05390 AT5G53890 AT1G17160 AT1G24360 AT2G04400 AT5G36890 AT1G09420 AT1G78060</t>
  </si>
  <si>
    <t>heterocycle biosynthetic process</t>
  </si>
  <si>
    <t>22/440 5.0%</t>
  </si>
  <si>
    <t>120/22304 0.5%</t>
  </si>
  <si>
    <t>AT3G55610 AT3G02780 AT2G29690 AT5G17990 AT4G26900 AT5G14220 AT1G31860 AT2G36230 AT1G69370 AT4G22570 AT5G57890 AT5G57850 AT3G14110 AT1G70570 AT1G27450 AT2G04400 AT2G26550 AT5G08415 AT5G03300 AT4G39120 AT5G54190 AT5G57590</t>
  </si>
  <si>
    <t>105/440 23.8%</t>
  </si>
  <si>
    <t>AT1G13440 AT5G23450 AT1G80560 AT5G42650 AT5G14220 AT5G46290 AT3G57560 AT1G14810 AT1G26630 AT5G05580 AT3G14390 AT1G27680 AT5G13000 AT4G18440 AT5G54190 AT3G48680 AT3G07630 AT3G57050 AT1G69370 AT2G20450 AT2G44040 AT5G56940 AT1G74960 AT1G27450 AT2G26550 AT2G48120 AT3G42050 AT2G05990 AT5G57590 AT1G23410 AT1G74040 AT5G58560 AT4G35630 AT2G20690 AT3G63170 AT4G18270 AT5G14320 AT2G36230 AT4G22570 AT1G32900 AT2G26100 AT5G03300 AT2G44530 AT4G38510 AT4G26300 AT5G52800 AT2G29690 AT4G04930 AT5G53850 AT3G25860 AT5G10920 AT5G57890 AT1G54630 AT1G79750 AT1G27400 AT3G14110 AT5G08415 AT1G54580 AT2G27730 AT5G13280 AT4G15130 AT4G31460 AT2G45440 AT4G00550 AT3G02780 AT4G39080 AT1G31860 AT1G10700 AT2G31170 AT3G03630 AT1G19910 AT5G35620 AT2G43710 AT5G03650 AT2G42740 AT2G24210 AT1G77590 AT2G09990 AT5G17990 AT3G05020 AT4G24830 AT1G30120 AT4G29840 AT4G23100 AT1G70570 AT4G22930 AT1G09830 AT4G39120 AT3G11940 AT3G16950 AT4G11150 AT2G24120 AT3G55610 AT1G09430 AT4G26900 AT3G25780 AT2G37250 AT3G59890 AT1G18640 AT2G17265 AT5G63840 AT5G57850 AT1G24360 AT2G04400 AT1G36180</t>
  </si>
  <si>
    <t>109/440 24.7%</t>
  </si>
  <si>
    <t>AT1G13440 AT5G23450 AT1G80560 AT5G42650 AT5G14220 AT5G46290 AT3G57560 AT1G14810 AT1G26630 AT5G05580 AT3G14390 AT1G27680 AT5G13000 AT4G18440 AT5G54190 AT3G48680 AT3G07630 AT3G57050 AT1G69370 AT2G20450 AT2G44040 AT5G56940 AT1G74960 AT1G27450 AT2G26550 AT2G48120 AT1G77670 AT3G42050 AT2G05990 AT5G57590 AT1G23410 AT1G74040 AT5G58560 AT4G35630 AT2G20690 AT3G63170 AT3G27190 AT4G18270 AT5G14320 AT2G36230 AT4G22570 AT1G32900 AT2G26100 AT5G03300 AT2G44530 AT4G38510 AT4G26300 AT5G52800 AT2G29690 AT4G04930 AT5G53850 AT3G25860 AT5G10920 AT5G57890 AT1G54630 AT3G18660 AT1G79750 AT1G27400 AT3G14110 AT5G08415 AT1G54580 AT2G27730 AT5G13280 AT4G15130 AT4G31460 AT2G45440 AT4G00550 AT3G02780 AT4G39080 AT1G31860 AT1G10700 AT2G31170 AT3G03630 AT1G19910 AT5G35620 AT2G43710 AT5G03650 AT2G42740 AT2G24210 AT1G77590 AT2G09990 AT5G17990 AT3G05020 AT4G24830 AT1G30120 AT4G29840 AT4G23100 AT3G19820 AT1G70570 AT4G22930 AT1G09830 AT4G39120 AT3G11940 AT3G16950 AT4G11150 AT2G24120 AT3G55610 AT1G09430 AT4G26900 AT3G25780 AT2G37250 AT3G59890 AT1G18640 AT2G17265 AT5G63840 AT5G57850 AT1G24360 AT2G04400 AT1G36180</t>
  </si>
  <si>
    <t>75/440 17.0%</t>
  </si>
  <si>
    <t>AT1G80560 AT5G14220 AT3G57560 AT1G14810 AT2G19870 AT4G37000 AT3G14390 AT3G14110 AT4G18440 AT2G01140 AT1G79440 AT5G13280 AT5G54190 AT5G18070 AT4G15130 AT2G45440 AT1G65930 AT1G15510 AT3G07630 AT3G02780 AT4G39080 AT1G31860 AT3G22330 AT2G19940 AT1G10700 AT2G31170 AT3G03630 AT1G19910 AT3G57050 AT1G69370 AT2G44040 AT3G16260 AT1G27450 AT2G26550 AT2G48120 AT3G42050 AT5G57590 AT1G74040 AT4G35630 AT2G20690 AT3G49680 AT5G17990 AT4G24830 AT4G29840 AT4G23100 AT2G36230 AT4G22570 AT1G16610 AT1G70570 AT4G22930 AT1G09830 AT5G03300 AT4G39120 AT2G44530 AT4G38510 AT4G11150 AT2G24120 AT4G26300 AT5G52800 AT3G55610 AT2G29690 AT4G26900 AT5G53850 AT2G37250 AT3G59890 AT1G18640 AT5G10920 AT2G17265 AT5G57890 AT3G20420 AT1G72040 AT5G57850 AT5G13110 AT2G04400 AT2G27100</t>
  </si>
  <si>
    <t>33/440 7.5%</t>
  </si>
  <si>
    <t>AT5G17990 AT5G14220 AT4G23100 AT2G36230 AT4G22570 AT4G37000 AT3G14110 AT1G70570 AT4G22930 AT5G08415 AT4G18440 AT1G09830 AT5G03300 AT4G39120 AT5G54190 AT4G38510 AT4G11150 AT3G55610 AT3G02780 AT2G29690 AT4G39080 AT4G26900 AT1G31860 AT1G19910 AT1G69370 AT5G57890 AT1G17160 AT5G57850 AT1G27450 AT2G04400 AT2G26550 AT3G42050 AT5G57590</t>
  </si>
  <si>
    <t>AT2G33740 AT1G13440 AT1G64550 AT3G55440 AT4G00860 AT4G24190 AT5G14780 AT3G23990 AT1G56410 AT4G35090 AT2G30970 AT5G09590 AT2G30870 AT3G22960 AT3G43810 AT1G59900 AT4G23100 AT1G26630 AT1G18080 AT2G24200 AT5G13420 AT3G14110 AT2G01980 AT5G07440 AT1G74310 AT1G65930 AT1G35720 AT4G27670 AT5G07350 AT3G16640 AT1G48030 AT5G63840 AT2G05710 AT1G27450 AT3G12580 AT1G21750 AT4G38740</t>
  </si>
  <si>
    <t>39/440 8.8%</t>
  </si>
  <si>
    <t>AT3G49680 AT5G17990 AT4G24830 AT1G80560 AT3G57560 AT1G14810 AT4G29840 AT4G23100 AT2G36230 AT3G14390 AT1G70570 AT1G79440 AT4G39120 AT5G13280 AT4G15130 AT2G45440 AT4G26300 AT3G07630 AT3G55610 AT2G29690 AT4G26900 AT5G53850 AT1G31860 AT2G19940 AT2G37250 AT3G59890 AT1G18640 AT2G31170 AT3G03630 AT5G10920 AT2G17265 AT3G57050 AT1G69370 AT5G57890 AT2G44040 AT2G04400 AT1G74040 AT4G35630 AT3G63170</t>
  </si>
  <si>
    <t>176/440 40.0%</t>
  </si>
  <si>
    <t>AT1G13440 AT5G23450 AT1G80560 AT5G42650 AT3G04910 AT5G14220 AT5G46290 AT3G57560 AT1G14810 AT2G19870 AT1G26630 AT5G05580 AT4G37000 AT3G14390 AT5G36880 AT1G27680 AT5G13000 AT1G74310 AT1G61800 AT4G18440 AT2G01140 AT3G50530 AT1G79440 AT5G54190 AT3G48680 AT2G22480 AT1G15510 AT3G07630 AT5G16230 AT4G24620 AT3G22330 AT3G57050 AT1G69370 AT5G03290 AT2G02800 AT2G20450 AT2G22475 AT2G44040 AT4G13940 AT1G48410 AT5G56940 AT1G74960 AT1G27450 AT3G13470 AT2G26550 AT2G48120 AT3G42050 AT2G05990 AT5G57590 AT1G23410 AT1G74040 AT5G58560 AT4G35630 AT2G20690 AT3G63170 AT4G38740 AT4G18270 AT4G24190 AT4G35090 AT5G14320 AT2G36230 AT5G18800 AT4G22570 AT1G32900 AT2G26100 AT5G03300 AT1G04860 AT2G44530 AT4G38510 AT4G26300 AT5G52800 AT4G00570 AT2G29690 AT4G04930 AT5G53850 AT3G25860 AT4G29130 AT5G10920 AT1G16300 AT5G57890 AT1G72040 AT1G54630 AT2G42080 AT5G13110 AT3G18660 AT1G79750 AT5G43780 AT1G10370 AT3G25490 AT3G07020 AT5G64760 AT1G56410 AT5G09590 AT2G30870 AT1G27400 AT3G14110 AT3G10390 AT5G08415 AT1G54580 AT5G43940 AT2G27730 AT5G13280 AT5G18070 AT4G15130 AT4G31460 AT2G45440 AT4G00550 AT1G65930 AT3G02780 AT4G39080 AT2G13560 AT1G31860 AT2G19940 AT1G01090 AT1G10700 AT2G31170 AT3G03630 AT3G60820 AT1G19910 AT5G35620 AT3G16260 AT4G10750 AT2G05710 AT3G12580 AT2G43710 AT5G03650 AT1G79530 AT2G42740 AT2G47110 AT2G24210 AT1G77590 AT2G09990 AT3G49680 AT5G17990 AT3G05020 AT3G55440 AT4G24830 AT1G30120 AT5G61790 AT3G22960 AT4G29840 AT4G23100 AT1G16610 AT1G70570 AT4G22930 AT1G09830 AT4G39120 AT2G27510 AT3G11940 AT5G40610 AT3G16950 AT4G11150 AT2G24120 AT5G42480 AT3G55610 AT5G14590 AT1G09430 AT4G26900 AT3G25780 AT2G37250 AT3G59890 AT1G18640 AT3G59770 AT2G17265 AT2G47730 AT3G20420 AT5G53890 AT1G17160 AT5G63840 AT5G57850 AT1G24360 AT2G04400 AT2G27100 AT1G36180 AT1G79550 AT1G09420</t>
  </si>
  <si>
    <t>dicarboxylic acid metabolic process</t>
  </si>
  <si>
    <t>15/440 3.4%</t>
  </si>
  <si>
    <t>60/22304 0.2%</t>
  </si>
  <si>
    <t>AT4G00570 AT3G07630 AT2G29690 AT5G17990 AT2G13560 AT3G59890 AT1G69370 AT5G57890 AT3G14390 AT2G44040 AT1G70570 AT2G04400 AT1G79750 AT1G79440 AT2G45440</t>
  </si>
  <si>
    <t>AT5G42480 AT1G15510 AT5G50920 AT3G24560 AT2G36250 AT5G24020 AT5G16620 AT3G19720 AT1G69390 AT3G46740 AT1G75010 AT1G24490 AT2G48120 AT5G55280 AT4G33650</t>
  </si>
  <si>
    <t>response to cadmium ion</t>
  </si>
  <si>
    <t>28/440 6.3%</t>
  </si>
  <si>
    <t>279/22304 1.2%</t>
  </si>
  <si>
    <t>AT1G13440 AT1G64550 AT3G55440 AT4G24190 AT5G14780 AT3G23990 AT1G56410 AT2G30970 AT5G09590 AT2G30870 AT3G22960 AT1G59900 AT4G23100 AT1G26630 AT1G18080 AT2G24200 AT5G13420 AT5G07440 AT1G65930 AT1G35720 AT5G07350 AT3G16640 AT1G48030 AT5G63840 AT2G05710 AT1G27450 AT3G12580 AT4G38740</t>
  </si>
  <si>
    <t>response to metal ion</t>
  </si>
  <si>
    <t>350/22304 1.5%</t>
  </si>
  <si>
    <t>AT2G33740 AT1G13440 AT1G64550 AT3G55440 AT4G24190 AT5G14780 AT3G23990 AT1G56410 AT2G30970 AT5G09590 AT2G30870 AT3G22960 AT3G43810 AT1G59900 AT4G23100 AT1G26630 AT1G18080 AT2G24200 AT5G13420 AT5G07440 AT1G65930 AT1G35720 AT5G07350 AT3G16640 AT1G48030 AT5G63840 AT2G05710 AT1G27450 AT3G12580 AT1G21750 AT4G38740</t>
  </si>
  <si>
    <t>8/440 1.8%</t>
  </si>
  <si>
    <t>AT5G42480 AT3G19720 AT1G69390 AT2G16070 AT1G75010 AT2G36250 AT5G24020 AT5G55280</t>
  </si>
  <si>
    <t>16/440 3.6%</t>
  </si>
  <si>
    <t>AT5G42480 AT1G15510 AT5G50920 AT3G24590 AT3G24560 AT2G36250 AT5G24020 AT5G16620 AT3G19720 AT1G69390 AT3G46740 AT1G75010 AT1G24490 AT2G48120 AT5G55280 AT4G33650</t>
  </si>
  <si>
    <t>fatty acid biosynthetic process</t>
  </si>
  <si>
    <t>105/22304 0.4%</t>
  </si>
  <si>
    <t>AT3G05020 AT5G42650 AT3G25780 AT1G30120 AT5G46290 AT5G05580 AT1G54630 AT3G14110 AT1G74960 AT1G24360 AT2G43710 AT1G79750 AT1G36180 AT1G54580 AT2G05990 AT1G77590</t>
  </si>
  <si>
    <t>chloroplast fission</t>
  </si>
  <si>
    <t>7/440 1.5%</t>
  </si>
  <si>
    <t>AT5G42480 AT3G19720 AT1G69390 AT1G75010 AT2G36250 AT5G24020 AT5G55280</t>
  </si>
  <si>
    <t>11/440 2.5%</t>
  </si>
  <si>
    <t>AT5G42480 AT3G19720 AT1G69390 AT2G16070 AT1G75010 AT2G36250 AT5G24020 AT2G20190 AT5G42080 AT5G55280 AT4G33650</t>
  </si>
  <si>
    <t>167/440 37.9%</t>
  </si>
  <si>
    <t>AT1G13440 AT3G03380 AT5G23450 AT1G80560 AT5G42650 AT3G04910 AT5G46290 AT3G57560 AT1G14810 AT2G19870 AT1G26630 AT1G06900 AT5G05580 AT3G14390 AT1G27680 AT5G13000 AT1G74310 AT4G18440 AT2G01140 AT3G50530 AT1G79440 AT2G22480 AT1G15510 AT3G07630 AT3G24590 AT5G16230 AT4G24620 AT3G22330 AT5G65760 AT3G57050 AT1G69370 AT2G02800 AT2G20450 AT2G22475 AT2G44040 AT3G20440 AT5G56940 AT1G74960 AT1G27450 AT3G13470 AT2G48120 AT3G42050 AT2G05990 AT1G23410 AT1G74040 AT5G58560 AT4G35630 AT3G63170 AT4G38740 AT5G24400 AT4G18270 AT4G24190 AT5G14320 AT2G36230 AT4G22570 AT1G32900 AT2G26100 AT5G03300 AT1G04860 AT2G44530 AT4G38510 AT4G26300 AT5G52800 AT2G29690 AT4G04930 AT5G53850 AT4G29130 AT5G10920 AT1G16300 AT5G57890 AT1G72040 AT1G54630 AT2G42080 AT5G36210 AT5G13110 AT3G18660 AT1G79750 AT3G02090 AT4G14570 AT3G25490 AT3G07020 AT5G64760 AT1G56410 AT5G09590 AT2G14260 AT1G27400 AT3G14110 AT3G10390 AT5G56730 AT1G54580 AT5G13280 AT5G18070 AT4G15130 AT1G07510 AT4G31460 AT2G45440 AT4G00550 AT1G65930 AT3G02780 AT4G39080 AT5G44640 AT1G31860 AT2G19940 AT1G01090 AT1G10700 AT2G31170 AT3G03630 AT3G60820 AT1G19910 AT5G35620 AT1G51980 AT3G16260 AT1G26560 AT3G12580 AT2G43710 AT5G03650 AT1G79530 AT2G42740 AT2G47110 AT2G24210 AT1G77590 AT2G09990 AT3G49680 AT5G17990 AT3G05020 AT3G55440 AT1G08110 AT4G24830 AT1G30120 AT5G61790 AT3G22960 AT4G29840 AT4G23100 AT1G16610 AT3G19820 AT1G70570 AT4G22930 AT1G09830 AT4G39120 AT3G11940 AT5G40610 AT4G11150 AT2G24120 AT5G42480 AT3G55610 AT3G54400 AT4G26900 AT1G63770 AT3G25780 AT2G37250 AT3G59890 AT3G23640 AT1G18640 AT3G59770 AT2G17265 AT3G20420 AT5G53890 AT1G17160 AT5G63840 AT1G24360 AT2G04400 AT2G27100 AT1G36180 AT5G36890 AT1G79550 AT1G09420 AT1G78060</t>
  </si>
  <si>
    <t>lipid biosynthetic process</t>
  </si>
  <si>
    <t>25/440 5.6%</t>
  </si>
  <si>
    <t>321/22304 1.4%</t>
  </si>
  <si>
    <t>AT3G05020 AT5G23450 AT5G42650 AT1G30120 AT5G46290 AT5G05580 AT3G19820 AT3G14110 AT1G54580 AT4G15130 AT4G00550 AT3G02780 AT4G04930 AT3G25780 AT1G54630 AT1G74960 AT1G24360 AT2G43710 AT1G79750 AT1G36180 AT2G48120 AT2G05990 AT2G24210 AT5G58560 AT1G77590</t>
  </si>
  <si>
    <t>alcohol catabolic process</t>
  </si>
  <si>
    <t>12/440 2.7%</t>
  </si>
  <si>
    <t>68/22304 0.3%</t>
  </si>
  <si>
    <t>AT1G13440 AT3G55440 AT5G13110 AT2G01140 AT1G79530 AT1G01090 AT1G79550 AT4G29130 AT3G22960 AT5G40610 AT1G16300 AT2G22480</t>
  </si>
  <si>
    <t>aspartate family amino acid biosynthetic process</t>
  </si>
  <si>
    <t>9/440 2.0%</t>
  </si>
  <si>
    <t>34/22304 0.1%</t>
  </si>
  <si>
    <t>AT3G14390 AT2G44040 AT5G53850 AT3G59890 AT1G14810 AT4G29840 AT2G17265 AT3G57050 AT2G45440</t>
  </si>
  <si>
    <t>23/440 5.2%</t>
  </si>
  <si>
    <t>AT1G13440 AT5G16230 AT3G05020 AT5G42650 AT3G25780 AT1G30120 AT5G46290 AT3G25860 AT5G05580 AT1G54630 AT5G57850 AT5G36880 AT3G14110 AT1G74960 AT1G24360 AT2G43710 AT1G79750 AT1G36180 AT1G54580 AT2G05990 AT5G57590 AT3G16950 AT1G77590</t>
  </si>
  <si>
    <t>32/440 7.2%</t>
  </si>
  <si>
    <t>AT3G24560 AT2G36250 AT3G23990 AT5G24020 AT5G16620 AT4G14960 AT3G19720 AT1G69390 AT3G14270 AT3G43610 AT2G16070 AT1G48620 AT3G46740 AT3G10390 AT1G24490 AT5G55280 AT4G11150 AT5G42480 AT1G15510 AT5G50920 AT3G24590 AT3G03810 AT5G54800 AT5G42080 AT2G22475 AT1G78900 AT4G13940 AT1G75010 AT2G27100 AT2G48120 AT2G20190 AT4G33650</t>
  </si>
  <si>
    <t>hexose catabolic process</t>
  </si>
  <si>
    <t>63/22304 0.2%</t>
  </si>
  <si>
    <t>AT1G13440 AT3G55440 AT5G13110 AT2G01140 AT1G79530 AT1G01090 AT1G79550 AT4G29130 AT3G22960 AT1G16300 AT2G22480</t>
  </si>
  <si>
    <t>monosaccharide catabolic process</t>
  </si>
  <si>
    <t>cellular lipid metabolic process</t>
  </si>
  <si>
    <t>27/440 6.1%</t>
  </si>
  <si>
    <t>404/22304 1.8%</t>
  </si>
  <si>
    <t>AT3G05020 AT5G23450 AT3G07020 AT5G42650 AT1G30120 AT5G46290 AT5G05580 AT3G14110 AT1G54580 AT4G15130 AT4G00550 AT3G02780 AT5G16230 AT4G04930 AT3G25780 AT3G59770 AT1G54630 AT1G74960 AT1G24360 AT2G43710 AT1G79750 AT1G36180 AT2G48120 AT2G05990 AT2G24210 AT5G58560 AT1G77590</t>
  </si>
  <si>
    <t>glucose metabolic process</t>
  </si>
  <si>
    <t>AT1G13440 AT3G55440 AT5G13110 AT2G01140 AT1G79530 AT1G01090 AT1G79550 AT1G09420 AT3G22960 AT1G16300 AT2G22480</t>
  </si>
  <si>
    <t>17/440 3.8%</t>
  </si>
  <si>
    <t>AT5G16230 AT3G05020 AT5G42650 AT3G25780 AT1G30120 AT5G46290 AT5G05580 AT1G54630 AT3G14110 AT1G74960 AT1G24360 AT2G43710 AT1G79750 AT1G36180 AT1G54580 AT2G05990 AT1G77590</t>
  </si>
  <si>
    <t>response to bacterium</t>
  </si>
  <si>
    <t>20/440 4.5%</t>
  </si>
  <si>
    <t>241/22304 1.0%</t>
  </si>
  <si>
    <t>AT1G65930 AT5G24400 AT1G13440 AT4G00860 AT3G01280 AT5G67500 AT1G64790 AT2G17265 AT4G23100 AT2G47730 AT1G26630 AT5G57890 AT3G16640 AT5G06320 AT5G63840 AT3G12580 AT2G43710 AT2G03440 AT5G15090 AT4G11150</t>
  </si>
  <si>
    <t>response to biotic stimulus</t>
  </si>
  <si>
    <t>550/22304 2.4%</t>
  </si>
  <si>
    <t>AT5G24400 AT1G13440 AT4G00860 AT3G01280 AT5G42650 AT1G64790 AT5G09590 AT4G23100 AT1G26630 AT4G37000 AT1G61800 AT2G03440 AT4G11150 AT1G65930 AT5G67500 AT3G25780 AT5G54800 AT3G60820 AT2G17265 AT1G69370 AT2G47730 AT5G35620 AT5G57890 AT4G38660 AT3G16640 AT5G06320 AT5G63840 AT1G48410 AT3G12580 AT2G43710 AT5G15090</t>
  </si>
  <si>
    <t>hexose metabolic process</t>
  </si>
  <si>
    <t>91/22304 0.4%</t>
  </si>
  <si>
    <t>AT1G13440 AT3G55440 AT5G13110 AT2G01140 AT1G79530 AT1G01090 AT1G79550 AT1G09420 AT4G29130 AT3G22960 AT1G16300 AT2G22480</t>
  </si>
  <si>
    <t>response to other organism</t>
  </si>
  <si>
    <t>30/440 6.8%</t>
  </si>
  <si>
    <t>528/22304 2.3%</t>
  </si>
  <si>
    <t>AT5G24400 AT1G13440 AT4G00860 AT3G01280 AT5G42650 AT1G64790 AT5G09590 AT4G23100 AT1G26630 AT4G37000 AT1G61800 AT2G03440 AT4G11150 AT1G65930 AT5G67500 AT3G25780 AT5G54800 AT3G60820 AT2G17265 AT2G47730 AT5G35620 AT5G57890 AT4G38660 AT3G16640 AT5G06320 AT5G63840 AT1G48410 AT3G12580 AT2G43710 AT5G15090</t>
  </si>
  <si>
    <t>carbohydrate catabolic process</t>
  </si>
  <si>
    <t>13/440 2.9%</t>
  </si>
  <si>
    <t>111/22304 0.4%</t>
  </si>
  <si>
    <t>AT1G13440 AT3G55440 AT1G01090 AT4G29130 AT3G22960 AT1G16300 AT5G13110 AT2G01140 AT1G79530 AT5G36890 AT1G79550 AT5G40610 AT2G22480</t>
  </si>
  <si>
    <t>AT4G39080 AT1G10700 AT1G19910 AT4G22570 AT4G22930 AT1G27450 AT4G18440 AT1G09830 AT5G03300 AT3G42050 AT2G44530 AT4G38510 AT4G11150</t>
  </si>
  <si>
    <t>glucose catabolic process</t>
  </si>
  <si>
    <t>10/440 2.2%</t>
  </si>
  <si>
    <t>AT1G13440 AT3G55440 AT5G13110 AT2G01140 AT1G79530 AT1G01090 AT1G79550 AT3G22960 AT1G16300 AT2G22480</t>
  </si>
  <si>
    <t>AT2G15290 AT5G50920 AT3G46740 AT5G05000 AT4G02510 AT2G16640 AT5G16620</t>
  </si>
  <si>
    <t>monosaccharide metabolic process</t>
  </si>
  <si>
    <t>116/22304 0.5%</t>
  </si>
  <si>
    <t>AT1G13440 AT3G55440 AT1G01090 AT4G29130 AT3G22960 AT1G16300 AT1G17160 AT5G13110 AT2G01140 AT1G79530 AT1G79550 AT1G09420 AT2G22480</t>
  </si>
  <si>
    <t>AT1G65930 AT4G39080 AT1G10700 AT1G19910 AT4G22570 AT5G13110 AT4G22930 AT1G27450 AT4G18440 AT1G09830 AT2G01140 AT5G03300 AT3G42050 AT2G44530 AT4G38510 AT4G11150</t>
  </si>
  <si>
    <t>cellular carbohydrate catabolic process</t>
  </si>
  <si>
    <t>glycolysis</t>
  </si>
  <si>
    <t>40/22304 0.1%</t>
  </si>
  <si>
    <t>AT1G13440 AT3G55440 AT1G79530 AT1G01090 AT1G79550 AT3G22960 AT1G16300 AT2G22480</t>
  </si>
  <si>
    <t>transport</t>
  </si>
  <si>
    <t>57/440 12.9%</t>
  </si>
  <si>
    <t>1502/22304 6.7%</t>
  </si>
  <si>
    <t>AT2G16800 AT3G01280 AT3G06130 AT2G16640 AT3G46740 AT2G01980 AT1G61800 AT2G42210 AT1G04760 AT4G19490 AT5G50920 AT2G31530 AT4G39080 AT5G67500 AT4G22840 AT1G19910 AT4G33090 AT5G33320 AT1G78560 AT4G32640 AT3G42050 AT5G13490 AT3G08530 AT4G24190 AT3G20660 AT1G55620 AT5G16620 AT2G38530 AT5G53480 AT4G09160 AT5G05000 AT3G44340 AT3G51600 AT1G80300 AT2G44610 AT2G47000 AT4G38510 AT4G11150 AT3G06960 AT3G54840 AT4G02510 AT1G68100 AT2G31190 AT5G42080 AT2G32040 AT2G15290 AT5G07350 AT1G78900 AT5G55510 AT3G16240 AT5G05010 AT5G11490 AT5G46800 AT1G79230 AT5G55190 AT5G15090 AT1G22740</t>
  </si>
  <si>
    <t>lipid metabolic process</t>
  </si>
  <si>
    <t>578/22304 2.5%</t>
  </si>
  <si>
    <t>AT3G05020 AT5G23450 AT4G18270 AT3G07020 AT5G42650 AT1G30120 AT5G46290 AT3G22960 AT5G05580 AT3G19820 AT3G14110 AT1G54580 AT4G15130 AT4G00550 AT3G02780 AT5G16230 AT4G04930 AT3G25780 AT3G59770 AT1G54630 AT1G74960 AT1G24360 AT2G43710 AT1G79750 AT1G36180 AT2G48120 AT2G05990 AT2G24210 AT5G58560 AT1G77590</t>
  </si>
  <si>
    <t>tryptophan biosynthetic process</t>
  </si>
  <si>
    <t>6/440 1.3%</t>
  </si>
  <si>
    <t>AT5G57890 AT2G29690 AT5G17990 AT1G70570 AT2G04400 AT1G69370</t>
  </si>
  <si>
    <t>indolalkylamine biosynthetic process</t>
  </si>
  <si>
    <t>cofactor metabolic process</t>
  </si>
  <si>
    <t>219/22304 0.9%</t>
  </si>
  <si>
    <t>AT1G65930 AT3G02780 AT1G09430 AT5G14220 AT3G25860 AT4G23100 AT5G03290 AT4G37000 AT5G57850 AT3G14110 AT5G13110 AT2G26550 AT5G08415 AT2G01140 AT5G54190 AT5G57590 AT3G16950</t>
  </si>
  <si>
    <t>establishment of localization</t>
  </si>
  <si>
    <t>1514/22304 6.7%</t>
  </si>
  <si>
    <t>generation of precursor metabolites and energy</t>
  </si>
  <si>
    <t>199/22304 0.8%</t>
  </si>
  <si>
    <t>AT1G13440 AT4G39080 AT3G55440 AT1G01090 AT3G22960 AT1G16300 AT5G18800 AT1G19910 AT5G03290 AT1G79530 AT1G79550 AT3G42050 AT2G27510 AT4G38510 AT2G22480 AT4G11150</t>
  </si>
  <si>
    <t>AT1G13440 AT3G03380 AT5G42650 AT1G64190 AT5G46570 AT1G26630 AT5G05580 AT4G37000 AT2G37190 AT1G74310 AT5G60640 AT1G61800 AT2G01140 AT2G03440 AT1G79440 AT5G54190 AT1G15510 AT3G22330 AT5G54800 AT1G69370 AT5G06320 AT1G48410 AT1G27450 AT1G21750 AT4G38740 AT1G11360 AT5G24400 AT4G00860 AT4G24190 AT4G35090 AT1G59900 AT2G24200 AT2G47000 AT1G35720 AT2G31190 AT4G29130 AT5G07350 AT5G57890 AT3G16640 AT1G78300 AT3G47520 AT5G15090 AT2G33740 AT1G64550 AT3G01280 AT5G14780 AT3G23990 AT1G56410 AT1G64790 AT5G09590 AT2G30870 AT4G14960 AT1G49670 AT3G14110 AT2G01980 AT5G07440 AT3G45890 AT5G43940 AT5G18070 AT3G46060 AT4G00550 AT1G65930 AT4G39080 AT5G67500 AT4G15802 AT4G21670 AT3G60820 AT5G35620 AT4G38660 AT2G05710 AT3G12580 AT2G43710 AT1G53240 AT1G47128 AT2G24210 AT3G55440 AT2G30970 AT3G22960 AT3G43810 AT4G23100 AT1G18080 AT4G08390 AT3G19820 AT1G22450 AT5G13420 AT3G44340 AT4G11150 AT3G55610 AT3G25780 AT3G59770 AT4G27670 AT2G17265 AT2G47730 AT1G78900 AT1G48030 AT5G53890 AT5G63840 AT2G43090 AT2G27100</t>
  </si>
  <si>
    <t>localization</t>
  </si>
  <si>
    <t>58/440 13.1%</t>
  </si>
  <si>
    <t>1566/22304 7.0%</t>
  </si>
  <si>
    <t>AT2G16800 AT3G01280 AT3G06130 AT2G16640 AT3G46740 AT2G01980 AT1G61800 AT2G42210 AT1G04760 AT4G19490 AT5G50920 AT2G31530 AT4G39080 AT5G67500 AT4G22840 AT1G19910 AT4G33090 AT5G33320 AT1G78560 AT4G32640 AT3G42050 AT5G13490 AT3G08530 AT4G24190 AT3G20660 AT1G55620 AT5G16620 AT4G23100 AT2G38530 AT5G53480 AT4G09160 AT5G05000 AT3G44340 AT3G51600 AT1G80300 AT2G44610 AT2G47000 AT4G38510 AT4G11150 AT3G06960 AT3G54840 AT4G02510 AT1G68100 AT2G31190 AT5G42080 AT2G32040 AT2G15290 AT5G07350 AT1G78900 AT5G55510 AT3G16240 AT5G05010 AT5G11490 AT5G46800 AT1G79230 AT5G55190 AT5G15090 AT1G22740</t>
  </si>
  <si>
    <t>47/440 10.6%</t>
  </si>
  <si>
    <t>AT3G03380 AT3G55440 AT4G24190 AT3G23990 AT1G56410 AT4G35090 AT5G09590 AT2G30870 AT1G64190 AT4G23100 AT4G14960 AT5G05580 AT3G19820 AT1G22450 AT2G37190 AT2G01980 AT5G07440 AT1G74310 AT3G45890 AT2G03440 AT1G79440 AT5G43940 AT2G47000 AT5G18070 AT4G11150 AT1G65930 AT1G15510 AT3G55610 AT3G25780 AT1G35720 AT3G22330 AT4G15802 AT2G31190 AT3G59770 AT4G21670 AT4G27670 AT2G47730 AT1G78900 AT1G48030 AT1G48410 AT3G47520 AT2G05710 AT3G12580 AT2G43090 AT1G53240 AT1G47128 AT1G21750</t>
  </si>
  <si>
    <t>AT4G24190 AT1G35720 AT3G23990 AT1G56410 AT4G35090 AT3G22330 AT4G15802 AT5G09590 AT3G59770 AT4G27670 AT4G23100 AT2G47730 AT5G05580 AT2G37190 AT3G47520 AT1G74310 AT3G12580 AT1G53240 AT2G03440 AT1G79440 AT5G43940 AT4G11150</t>
  </si>
  <si>
    <t>tryptophan metabolic process</t>
  </si>
  <si>
    <t>indolalkylamine metabolic process</t>
  </si>
  <si>
    <t>multi-organism process</t>
  </si>
  <si>
    <t>694/22304 3.1%</t>
  </si>
  <si>
    <t>AT5G24400 AT1G13440 AT4G00860 AT3G01280 AT5G42650 AT1G64790 AT5G09590 AT2G34590 AT4G23100 AT1G26630 AT4G37000 AT1G48620 AT1G61800 AT2G03440 AT4G11150 AT1G65930 AT5G67500 AT3G25780 AT3G03810 AT5G54800 AT3G60820 AT2G17265 AT2G47730 AT5G35620 AT5G57890 AT4G38660 AT3G16640 AT5G06320 AT5G63840 AT1G48410 AT3G12580 AT2G43710 AT5G15090</t>
  </si>
  <si>
    <t>aspartate family amino acid metabolic process</t>
  </si>
  <si>
    <t>cellular carbohydrate metabolic process</t>
  </si>
  <si>
    <t>24/440 5.4%</t>
  </si>
  <si>
    <t>428/22304 1.9%</t>
  </si>
  <si>
    <t>AT1G13440 AT4G24620 AT3G55440 AT4G18270 AT1G01090 AT4G29130 AT3G22960 AT1G16300 AT4G23100 AT1G32900 AT1G17160 AT5G63840 AT1G27680 AT5G13000 AT5G13110 AT3G18660 AT5G03650 AT2G01140 AT2G26100 AT1G79530 AT1G79550 AT1G09420 AT5G40610 AT2G22480</t>
  </si>
  <si>
    <t>indole derivative biosynthetic process</t>
  </si>
  <si>
    <t>37/22304 0.1%</t>
  </si>
  <si>
    <t>AT5G57890 AT2G29690 AT5G17990 AT1G70570 AT2G04400 AT4G23100 AT1G69370</t>
  </si>
  <si>
    <t>AT3G24560 AT2G36250 AT3G23990 AT5G24020 AT5G16620 AT2G38530 AT4G14960 AT3G19720 AT5G53480 AT3G19820 AT1G69390 AT3G14270 AT3G43610 AT2G16070 AT1G48620 AT3G46740 AT3G10390 AT1G24490 AT1G71440 AT1G74030 AT5G55280 AT4G11150 AT5G42480 AT1G15510 AT5G50920 AT3G24590 AT3G03810 AT5G54800 AT5G42080 AT2G22475 AT3G16640 AT1G78900 AT4G13940 AT1G75010 AT5G63840 AT2G27100 AT2G48120 AT2G20190 AT4G33650</t>
  </si>
  <si>
    <t>lysine biosynthetic process</t>
  </si>
  <si>
    <t>4/440 0.9%</t>
  </si>
  <si>
    <t>AT3G14390 AT2G44040 AT3G59890 AT2G45440</t>
  </si>
  <si>
    <t>lysine biosynthetic process via diaminopimelate</t>
  </si>
  <si>
    <t>diaminopimelate metabolic process</t>
  </si>
  <si>
    <t>aromatic amino acid family biosynthetic process</t>
  </si>
  <si>
    <t>39/22304 0.1%</t>
  </si>
  <si>
    <t>AT5G57890 AT3G07630 AT2G29690 AT5G17990 AT1G70570 AT2G04400 AT1G69370</t>
  </si>
  <si>
    <t>chorismate metabolic process</t>
  </si>
  <si>
    <t>alcohol metabolic process</t>
  </si>
  <si>
    <t>200/22304 0.8%</t>
  </si>
  <si>
    <t>AT1G13440 AT3G55440 AT1G01090 AT4G29130 AT3G22960 AT1G16300 AT1G17160 AT5G13110 AT2G01140 AT1G79530 AT1G79550 AT1G09420 AT5G40610 AT4G15130 AT2G22480</t>
  </si>
  <si>
    <t>response to heat</t>
  </si>
  <si>
    <t>131/22304 0.5%</t>
  </si>
  <si>
    <t>AT1G74310 AT3G12580 AT1G35720 AT3G23990 AT1G56410 AT4G15802 AT5G09590 AT2G03440 AT1G79440 AT5G43940 AT4G27670 AT4G23100</t>
  </si>
  <si>
    <t>indole and derivative metabolic process</t>
  </si>
  <si>
    <t>indole derivative metabolic process</t>
  </si>
  <si>
    <t>63/440 14.3%</t>
  </si>
  <si>
    <t>AT1G13440 AT5G42650 AT5G14780 AT3G23990 AT1G56410 AT1G64790 AT5G09590 AT2G30870 AT1G64190 AT4G14960 AT1G26630 AT4G37000 AT1G49670 AT3G14110 AT2G37190 AT2G01980 AT5G07440 AT1G74310 AT5G60640 AT2G01140 AT2G03440 AT1G79440 AT5G43940 AT5G18070 AT4G00550 AT1G65930 AT3G22330 AT4G15802 AT3G60820 AT5G06320 AT1G48410 AT2G05710 AT3G12580 AT2G43710 AT1G53240 AT1G47128 AT2G24210 AT1G21750 AT1G11360 AT5G24400 AT3G55440 AT4G00860 AT4G24190 AT4G35090 AT4G23100 AT4G08390 AT1G22450 AT3G44340 AT4G11150 AT3G55610 AT3G25780 AT1G35720 AT3G59770 AT4G27670 AT2G47730 AT5G07350 AT3G16640 AT1G78900 AT5G53890 AT5G63840 AT3G47520 AT2G43090 AT5G15090</t>
  </si>
  <si>
    <t>lysine metabolic process</t>
  </si>
  <si>
    <t>small molecule catabolic process</t>
  </si>
  <si>
    <t>AT1G13440 AT3G55440 AT1G01090 AT4G29130 AT3G22960 AT1G16300 AT5G13110 AT2G01140 AT1G79530 AT1G79440 AT1G79550 AT5G40610 AT2G22480</t>
  </si>
  <si>
    <t>histidine biosynthetic process</t>
  </si>
  <si>
    <t>AT4G26900 AT1G31860 AT4G39120 AT2G36230</t>
  </si>
  <si>
    <t>histidine family amino acid biosynthetic process</t>
  </si>
  <si>
    <t>threonine biosynthetic process</t>
  </si>
  <si>
    <t>3/440 0.6%</t>
  </si>
  <si>
    <t>AT1G14810 AT4G29840 AT2G17265</t>
  </si>
  <si>
    <t>diaminopimelate biosynthetic process</t>
  </si>
  <si>
    <t>AT2G44040 AT3G59890 AT2G45440</t>
  </si>
  <si>
    <t>AT1G65930 AT4G39080 AT5G13110 AT4G18440 AT1G09830 AT2G01140 AT1G10700 AT3G42050 AT2G44530 AT4G38510 AT1G19910 AT4G11150</t>
  </si>
  <si>
    <t>aromatic amino acid family metabolic process</t>
  </si>
  <si>
    <t>47/22304 0.2%</t>
  </si>
  <si>
    <t>response to chemical stimulus</t>
  </si>
  <si>
    <t>1710/22304 7.6%</t>
  </si>
  <si>
    <t>AT2G33740 AT1G13440 AT1G64550 AT5G42650 AT5G14780 AT3G23990 AT1G56410 AT5G09590 AT2G30870 AT5G46570 AT1G26630 AT1G49670 AT3G14110 AT2G01980 AT5G07440 AT1G74310 AT5G60640 AT1G61800 AT2G01140 AT2G03440 AT5G54190 AT3G46060 AT1G65930 AT4G21670 AT1G48410 AT2G05710 AT1G27450 AT3G12580 AT1G47128 AT2G24210 AT1G21750 AT4G38740 AT5G24400 AT3G55440 AT4G00860 AT4G24190 AT4G35090 AT2G30970 AT3G22960 AT3G43810 AT1G59900 AT4G23100 AT1G18080 AT4G08390 AT2G24200 AT5G13420 AT3G44340 AT2G47000 AT3G55610 AT1G35720 AT4G29130 AT4G27670 AT5G07350 AT3G16640 AT1G48030 AT1G78300 AT5G63840 AT2G27100</t>
  </si>
  <si>
    <t>carbohydrate metabolic process</t>
  </si>
  <si>
    <t>782/22304 3.5%</t>
  </si>
  <si>
    <t>AT5G24400 AT1G13440 AT3G55440 AT4G18270 AT1G08110 AT3G07020 AT3G22960 AT4G23100 AT1G32900 AT1G27680 AT5G13000 AT2G01140 AT2G26100 AT5G40610 AT2G22480 AT4G24620 AT5G44640 AT1G01090 AT3G23640 AT4G29130 AT1G16300 AT3G20440 AT1G17160 AT5G63840 AT1G26560 AT5G13110 AT3G18660 AT5G03650 AT1G79530 AT5G36890 AT1G79550 AT1G09420 AT1G78060</t>
  </si>
  <si>
    <t>isocitrate metabolic process</t>
  </si>
  <si>
    <t>AT5G03290 AT1G65930 AT5G14590 AT2G05710</t>
  </si>
  <si>
    <t>cellular biogenic amine metabolic process</t>
  </si>
  <si>
    <t>AT5G57890 AT2G29690 AT5G17990 AT1G70570 AT2G04400 AT4G15130 AT1G69370</t>
  </si>
  <si>
    <t>histidine metabolic process</t>
  </si>
  <si>
    <t>12/22304 0.0%</t>
  </si>
  <si>
    <t>histidine family amino acid metabolic process</t>
  </si>
  <si>
    <t>cofactor biosynthetic process</t>
  </si>
  <si>
    <t>135/22304 0.6%</t>
  </si>
  <si>
    <t>AT3G02780 AT1G09430 AT5G57850 AT3G14110 AT2G26550 AT5G08415 AT5G14220 AT3G25860 AT5G54190 AT3G16950 AT4G23100</t>
  </si>
  <si>
    <t>AT4G19490 AT5G50920 AT3G54840 AT2G31530 AT3G08530 AT4G02510 AT4G24190 AT2G16640 AT5G16620 AT2G15290 AT5G53480 AT5G07350 AT3G46740 AT5G05000 AT4G32640 AT5G11490 AT5G46800 AT2G44610 AT5G55190 AT1G22740</t>
  </si>
  <si>
    <t>cellular biogenic amine biosynthetic process</t>
  </si>
  <si>
    <t>pigment metabolic process</t>
  </si>
  <si>
    <t>92/22304 0.4%</t>
  </si>
  <si>
    <t>AT4G37000 AT3G02780 AT3G14110 AT1G27450 AT2G26550 AT1G09830 AT2G48120 AT5G54190 AT4G22570</t>
  </si>
  <si>
    <t>21/440 4.7%</t>
  </si>
  <si>
    <t>AT4G19490 AT5G50920 AT3G54840 AT2G31530 AT3G08530 AT4G02510 AT4G24190 AT2G16640 AT5G16620 AT4G23100 AT2G15290 AT5G53480 AT5G07350 AT3G46740 AT5G05000 AT4G32640 AT5G11490 AT5G46800 AT2G44610 AT5G55190 AT1G22740</t>
  </si>
  <si>
    <t>establishment of protein localization</t>
  </si>
  <si>
    <t>18/440 4.0%</t>
  </si>
  <si>
    <t>325/22304 1.4%</t>
  </si>
  <si>
    <t>AT5G50920 AT2G31530 AT3G08530 AT4G02510 AT4G24190 AT2G16640 AT5G16620 AT2G15290 AT5G53480 AT5G07350 AT3G46740 AT5G05000 AT5G55510 AT4G32640 AT5G11490 AT5G55190 AT2G42210 AT1G22740</t>
  </si>
  <si>
    <t>protein transport</t>
  </si>
  <si>
    <t>nucleobase biosynthetic process</t>
  </si>
  <si>
    <t>AT4G22930 AT1G27450 AT1G09830 AT4G22570</t>
  </si>
  <si>
    <t>ribonucleotide biosynthetic process</t>
  </si>
  <si>
    <t>AT4G39080 AT4G18440 AT1G10700 AT3G42050 AT2G44530 AT4G38510 AT1G19910 AT4G11150</t>
  </si>
  <si>
    <t>ion transmembrane transport</t>
  </si>
  <si>
    <t>AT4G39080 AT2G01980 AT3G42050 AT4G38510 AT1G19910 AT4G11150</t>
  </si>
  <si>
    <t>response to oxidative stress</t>
  </si>
  <si>
    <t>247/22304 1.1%</t>
  </si>
  <si>
    <t>AT1G13440 AT4G00860 AT1G35720 AT4G35090 AT4G27670 AT4G08390 AT1G49670 AT3G44340 AT3G14110 AT2G01980 AT2G05710 AT1G74310 AT5G60640 AT3G12580 AT2G01140</t>
  </si>
  <si>
    <t>defense response to bacterium</t>
  </si>
  <si>
    <t>193/22304 0.8%</t>
  </si>
  <si>
    <t>AT1G65930 AT5G24400 AT1G13440 AT1G64790 AT4G23100 AT2G47730 AT1G26630 AT3G16640 AT5G06320 AT5G63840 AT2G43710 AT5G15090 AT4G11150</t>
  </si>
  <si>
    <t>AT4G24830 AT3G57560 AT5G10920</t>
  </si>
  <si>
    <t>AT4G39080 AT4G18440 AT1G09830 AT1G10700 AT3G42050 AT2G44530 AT4G38510 AT1G19910 AT4G11150</t>
  </si>
  <si>
    <t>protein localization</t>
  </si>
  <si>
    <t>hydrogen transport</t>
  </si>
  <si>
    <t>42/22304 0.1%</t>
  </si>
  <si>
    <t>AT1G78900 AT4G39080 AT3G42050 AT4G38510 AT1G19910 AT4G11150</t>
  </si>
  <si>
    <t>proton transport</t>
  </si>
  <si>
    <t>response to virus</t>
  </si>
  <si>
    <t>AT5G35620 AT5G06320 AT1G48410 AT3G12580 AT2G43710 AT5G09590</t>
  </si>
  <si>
    <t>ribonucleotide metabolic process</t>
  </si>
  <si>
    <t>monovalent inorganic cation transport</t>
  </si>
  <si>
    <t>AT1G78900 AT4G39080 AT2G01980 AT1G78560 AT4G22840 AT3G42050 AT4G38510 AT1G19910 AT4G11150</t>
  </si>
  <si>
    <t>purine salvage</t>
  </si>
  <si>
    <t>AT1G27450 AT5G03300 AT4G22570</t>
  </si>
  <si>
    <t>AT3G14110 AT4G00860 AT2G01980 AT1G74310 AT3G12580 AT4G35090 AT4G27670</t>
  </si>
  <si>
    <t>response to osmotic stress</t>
  </si>
  <si>
    <t>19/440 4.3%</t>
  </si>
  <si>
    <t>388/22304 1.7%</t>
  </si>
  <si>
    <t>AT1G65930 AT3G55610 AT3G55440 AT4G24190 AT3G25780 AT1G35720 AT5G09590 AT3G59770 AT1G64190 AT4G14960 AT2G47730 AT1G22450 AT1G78900 AT2G01980 AT2G05710 AT5G07440 AT2G43090 AT1G21750 AT4G11150</t>
  </si>
  <si>
    <t>methionine biosynthetic process</t>
  </si>
  <si>
    <t>17/22304 0.0%</t>
  </si>
  <si>
    <t>AT5G53850 AT1G14810 AT2G17265 AT3G57050</t>
  </si>
  <si>
    <t>sulfur compound biosynthetic process</t>
  </si>
  <si>
    <t>86/22304 0.3%</t>
  </si>
  <si>
    <t>AT5G53850 AT5G08415 AT1G14810 AT5G57590 AT3G03630 AT2G17265 AT4G23100 AT3G57050</t>
  </si>
  <si>
    <t>cellular metabolic compound salvage</t>
  </si>
  <si>
    <t>AT1G27450 AT5G53850 AT5G03300 AT2G27730 AT3G48680 AT4G22570</t>
  </si>
  <si>
    <t>response to salt stress</t>
  </si>
  <si>
    <t>360/22304 1.6%</t>
  </si>
  <si>
    <t>AT1G65930 AT3G55610 AT3G55440 AT4G24190 AT3G25780 AT1G35720 AT5G09590 AT1G64190 AT4G14960 AT2G47730 AT1G22450 AT1G78900 AT2G01980 AT2G05710 AT5G07440 AT2G43090 AT1G21750 AT4G11150</t>
  </si>
  <si>
    <t>nucleobase metabolic process</t>
  </si>
  <si>
    <t>18/22304 0.0%</t>
  </si>
  <si>
    <t>AT4G26300 AT3G55610 AT5G24400 AT2G31530 AT5G19620 AT3G06350 AT3G24560 AT5G14220 AT5G18820 AT5G42080 AT3G20440 AT3G46740 AT4G13940 AT3G61780 AT1G48410 AT1G71440 AT3G14900 AT1G21750 AT4G11150 AT2G22250</t>
  </si>
  <si>
    <t>arginine biosynthetic process via ornithine</t>
  </si>
  <si>
    <t>2/440 0.4%</t>
  </si>
  <si>
    <t>AT3G57560 AT5G10920</t>
  </si>
  <si>
    <t>acetyl-CoA biosynthetic process from pyruvate</t>
  </si>
  <si>
    <t>AT3G25860 AT3G16950</t>
  </si>
  <si>
    <t>acetyl-CoA biosynthetic process</t>
  </si>
  <si>
    <t>AT1G09430 AT3G25860 AT3G16950</t>
  </si>
  <si>
    <t>protein import into chloroplast stroma</t>
  </si>
  <si>
    <t>AT2G15290 AT5G50920 AT5G16620</t>
  </si>
  <si>
    <t>coenzyme metabolic process</t>
  </si>
  <si>
    <t>137/22304 0.6%</t>
  </si>
  <si>
    <t>AT5G03290 AT1G65930 AT1G09430 AT5G57850 AT5G13110 AT5G08415 AT2G01140 AT3G25860 AT3G16950 AT4G23100</t>
  </si>
  <si>
    <t>energy coupled proton transport, down electrochemical gradient</t>
  </si>
  <si>
    <t>5/440 1.1%</t>
  </si>
  <si>
    <t>33/22304 0.1%</t>
  </si>
  <si>
    <t>AT4G39080 AT3G42050 AT4G38510 AT1G19910 AT4G11150</t>
  </si>
  <si>
    <t>ATP synthesis coupled proton transport</t>
  </si>
  <si>
    <t>AT3G55610 AT4G24830 AT3G57560 AT5G10920</t>
  </si>
  <si>
    <t>AT4G26300 AT3G55610 AT5G24400 AT2G31530 AT5G19620 AT3G06350 AT3G24560 AT5G14220 AT5G18820 AT4G15802 AT5G42080 AT3G20440 AT4G13940 AT3G61780 AT1G48410 AT1G71440 AT5G43940 AT1G21750 AT4G11150 AT2G22250</t>
  </si>
  <si>
    <t>sulfur amino acid biosynthetic process</t>
  </si>
  <si>
    <t>AT5G53850 AT1G14810 AT3G03630 AT2G17265 AT3G57050</t>
  </si>
  <si>
    <t>ion transport</t>
  </si>
  <si>
    <t>345/22304 1.5%</t>
  </si>
  <si>
    <t>AT4G39080 AT2G16800 AT3G01280 AT3G06130 AT5G67500 AT1G68100 AT4G22840 AT1G55620 AT1G19910 AT1G78900 AT2G01980 AT1G78560 AT1G79230 AT3G42050 AT4G38510 AT5G15090 AT4G11150</t>
  </si>
  <si>
    <t>glutamine family amino acid metabolic process</t>
  </si>
  <si>
    <t>35/22304 0.1%</t>
  </si>
  <si>
    <t>AT3G55610 AT4G24830 AT1G79440 AT3G57560 AT5G10920</t>
  </si>
  <si>
    <t>AT1G27450 AT1G09830 AT4G22570</t>
  </si>
  <si>
    <t>AT4G39080 AT4G18440 AT1G09830 AT3G42050 AT4G38510 AT1G19910 AT4G11150</t>
  </si>
  <si>
    <t>cellular macromolecule localization</t>
  </si>
  <si>
    <t>14/440 3.1%</t>
  </si>
  <si>
    <t>258/22304 1.1%</t>
  </si>
  <si>
    <t>AT5G50920 AT3G08530 AT4G02510 AT2G16640 AT5G16620 AT4G23100 AT2G15290 AT5G53480 AT3G46740 AT5G05000 AT4G32640 AT5G11490 AT5G55190 AT1G22740</t>
  </si>
  <si>
    <t>oxidative phosphorylation</t>
  </si>
  <si>
    <t>54/22304 0.2%</t>
  </si>
  <si>
    <t>AT4G39080 AT3G42050 AT4G38510 AT5G18800 AT1G19910 AT4G11150</t>
  </si>
  <si>
    <t>intracellular protein transport</t>
  </si>
  <si>
    <t>230/22304 1.0%</t>
  </si>
  <si>
    <t>AT5G50920 AT3G08530 AT4G02510 AT2G16640 AT5G16620 AT2G15290 AT5G53480 AT3G46740 AT5G05000 AT4G32640 AT5G11490 AT5G55190 AT1G22740</t>
  </si>
  <si>
    <t>catabolic process</t>
  </si>
  <si>
    <t>26/440 5.9%</t>
  </si>
  <si>
    <t>660/22304 2.9%</t>
  </si>
  <si>
    <t>AT1G10370 AT1G13440 AT3G55440 AT5G64760 AT4G35090 AT2G30870 AT3G22960 AT4G37000 AT2G01140 AT1G79440 AT5G40610 AT1G04860 AT1G07510 AT2G22480 AT1G01090 AT4G29130 AT3G60820 AT1G16300 AT5G03290 AT2G47730 AT5G13110 AT2G26550 AT1G79530 AT5G36890 AT1G79550 AT2G47110</t>
  </si>
  <si>
    <t>macromolecule localization</t>
  </si>
  <si>
    <t>521/22304 2.3%</t>
  </si>
  <si>
    <t>AT3G06960 AT5G50920 AT2G31530 AT3G08530 AT4G02510 AT4G24190 AT2G16640 AT5G16620 AT4G23100 AT2G38530 AT2G15290 AT5G53480 AT5G07350 AT3G46740 AT5G05000 AT5G55510 AT4G32640 AT5G11490 AT3G51600 AT5G55190 AT2G42210 AT1G22740</t>
  </si>
  <si>
    <t>pigment biosynthetic process</t>
  </si>
  <si>
    <t>76/22304 0.3%</t>
  </si>
  <si>
    <t>AT3G02780 AT3G14110 AT1G27450 AT1G09830 AT2G48120 AT5G54190 AT4G22570</t>
  </si>
  <si>
    <t>AT4G19490 AT5G50920 AT3G54840 AT3G08530 AT4G02510 AT2G16640 AT5G16620 AT2G15290 AT5G53480 AT3G46740 AT5G05000 AT4G32640 AT5G11490 AT5G46800 AT5G55190 AT1G22740</t>
  </si>
  <si>
    <t>AT1G74960 AT5G42650 AT2G43710</t>
  </si>
  <si>
    <t>AT4G18440 AT1G10700 AT2G44530</t>
  </si>
  <si>
    <t>malate metabolic process</t>
  </si>
  <si>
    <t>AT4G00570 AT2G13560 AT1G79750</t>
  </si>
  <si>
    <t>cellular aromatic compound metabolic process</t>
  </si>
  <si>
    <t>296/22304 1.3%</t>
  </si>
  <si>
    <t>AT3G07630 AT2G29690 AT5G17990 AT4G23100 AT1G69370 AT4G22570 AT5G57890 AT5G57850 AT4G10750 AT1G70570 AT4G22930 AT1G27450 AT2G04400 AT1G09830 AT3G63170</t>
  </si>
  <si>
    <t>protein targeting</t>
  </si>
  <si>
    <t>128/22304 0.5%</t>
  </si>
  <si>
    <t>AT2G15290 AT5G53480 AT5G50920 AT3G46740 AT5G05000 AT4G02510 AT2G16640 AT5G55190 AT5G16620</t>
  </si>
  <si>
    <t>cellular protein localization</t>
  </si>
  <si>
    <t>240/22304 1.0%</t>
  </si>
  <si>
    <t>ornithine metabolic process</t>
  </si>
  <si>
    <t>porphyrin metabolic process</t>
  </si>
  <si>
    <t>AT4G37000 AT3G02780 AT3G14110 AT2G26550 AT5G14220 AT5G54190</t>
  </si>
  <si>
    <t>AT3G14110 AT5G42650 AT3G25780 AT2G43710</t>
  </si>
  <si>
    <t>AT2G01980 AT1G74310 AT3G12580 AT4G35090 AT4G27670</t>
  </si>
  <si>
    <t>AT4G26300 AT3G55610 AT5G24400 AT2G31530 AT5G19620 AT3G06350 AT3G24560 AT5G14220 AT5G18820 AT5G42080 AT3G20440 AT4G13940 AT3G61780 AT1G48410 AT1G71440 AT4G11150 AT2G22250</t>
  </si>
  <si>
    <t>tetrapyrrole metabolic process</t>
  </si>
  <si>
    <t>purine base metabolic process</t>
  </si>
  <si>
    <t>response to high light intensity</t>
  </si>
  <si>
    <t>AT3G03380 AT1G74310 AT3G12580 AT3G59770 AT4G27670</t>
  </si>
  <si>
    <t>oxidation reduction</t>
  </si>
  <si>
    <t>136/22304 0.6%</t>
  </si>
  <si>
    <t>AT4G25650 AT1G22450 AT4G05390 AT2G44040 AT3G45770 AT1G01090 AT2G27510 AT5G40610 AT5G18800</t>
  </si>
  <si>
    <t>glucan metabolic process</t>
  </si>
  <si>
    <t>AT1G32900 AT5G63840 AT4G24620 AT1G27680 AT5G13000 AT3G18660 AT5G03650 AT5G36890</t>
  </si>
  <si>
    <t>sulfur metabolic process</t>
  </si>
  <si>
    <t>166/22304 0.7%</t>
  </si>
  <si>
    <t>AT5G43780 AT5G53850 AT5G08415 AT4G39120 AT1G14810 AT5G57590 AT3G03630 AT2G17265 AT4G23100 AT3G57050</t>
  </si>
  <si>
    <t>acetyl-CoA metabolic process</t>
  </si>
  <si>
    <t>28/22304 0.1%</t>
  </si>
  <si>
    <t>AT5G03290 AT1G09430 AT3G25860 AT3G16950</t>
  </si>
  <si>
    <t>purine ribonucleotide biosynthetic process</t>
  </si>
  <si>
    <t>AT4G39080 AT4G18440 AT3G42050 AT4G38510 AT1G19910 AT4G11150</t>
  </si>
  <si>
    <t>L-serine biosynthetic process</t>
  </si>
  <si>
    <t>AT1G18640 AT4G35630</t>
  </si>
  <si>
    <t>oxylipin metabolic process</t>
  </si>
  <si>
    <t>29/22304 0.1%</t>
  </si>
  <si>
    <t>tetrapyrrole biosynthetic process</t>
  </si>
  <si>
    <t>AT3G02780 AT3G14110 AT2G26550 AT5G14220 AT5G54190</t>
  </si>
  <si>
    <t>coenzyme biosynthetic process</t>
  </si>
  <si>
    <t>70/22304 0.3%</t>
  </si>
  <si>
    <t>AT1G09430 AT5G57850 AT5G08415 AT3G25860 AT3G16950 AT4G23100</t>
  </si>
  <si>
    <t>AT3G24560 AT5G64760 AT5G14220 AT5G18820 AT2G34590 AT2G37860 AT3G14270 AT3G20800 AT3G46740 AT3G61780 AT3G10390 AT1G71440 AT3G45890 AT5G43940 AT1G74030 AT3G02780 AT2G31530 AT5G19620 AT4G15802 AT3G23940 AT5G54800 AT2G22475 AT3G20440 AT4G13940 AT1G48410 AT1G79530 AT2G48120 AT1G21750 AT4G33650 AT5G24400 AT4G24190 AT3G06350 AT3G22400 AT4G23100 AT5G11520 AT3G19820 AT2G47000 AT5G22500 AT4G11150 AT4G26300 AT3G55610 AT3G03810 AT2G37250 AT5G42080 AT1G16300 AT3G16640 AT1G78900 AT5G63840 AT2G27100 AT1G79230 AT3G14900 AT4G34200 AT2G22250</t>
  </si>
  <si>
    <t>pyruvate metabolic process</t>
  </si>
  <si>
    <t>AT1G13440 AT3G25860 AT3G16950</t>
  </si>
  <si>
    <t>AT3G24560 AT5G64760 AT5G14220 AT5G18820 AT2G34590 AT2G37860 AT3G14270 AT3G20800 AT3G46740 AT3G61780 AT3G10390 AT1G71440 AT5G43940 AT1G74030 AT3G02780 AT2G31530 AT5G19620 AT4G15802 AT3G23940 AT5G54800 AT2G22475 AT3G20440 AT4G13940 AT1G48410 AT1G79530 AT2G48120 AT1G21750 AT4G33650 AT5G24400 AT4G24190 AT3G06350 AT3G22400 AT4G23100 AT5G11520 AT2G47000 AT5G22500 AT4G11150 AT4G26300 AT3G55610 AT3G03810 AT2G37250 AT5G42080 AT1G16300 AT3G16640 AT1G78900 AT2G27100 AT3G14900 AT4G34200 AT2G22250</t>
  </si>
  <si>
    <t>purine ribonucleotide metabolic process</t>
  </si>
  <si>
    <t>72/22304 0.3%</t>
  </si>
  <si>
    <t>protein secretion</t>
  </si>
  <si>
    <t>AT5G07350 AT2G31530 AT4G24190</t>
  </si>
  <si>
    <t>adenine salvage</t>
  </si>
  <si>
    <t>AT1G27450 AT4G22570</t>
  </si>
  <si>
    <t>purine base salvage</t>
  </si>
  <si>
    <t>adenine metabolic process</t>
  </si>
  <si>
    <t>adenine biosynthetic process</t>
  </si>
  <si>
    <t>42/440 9.5%</t>
  </si>
  <si>
    <t>AT5G24400 AT4G24190 AT3G06350 AT3G24560 AT5G14220 AT5G18820 AT2G34590 AT3G22400 AT2G37860 AT4G23100 AT5G11520 AT3G19820 AT3G46740 AT3G61780 AT3G10390 AT1G71440 AT5G43940 AT2G47000 AT1G74030 AT4G11150 AT4G26300 AT3G55610 AT3G02780 AT2G31530 AT5G19620 AT3G03810 AT4G15802 AT2G37250 AT5G42080 AT1G16300 AT2G22475 AT3G16640 AT3G20440 AT4G13940 AT5G63840 AT1G48410 AT2G27100 AT1G79530 AT2G48120 AT1G21750 AT4G33650 AT2G22250</t>
  </si>
  <si>
    <t>serine family amino acid metabolic process</t>
  </si>
  <si>
    <t>AT1G18640 AT3G03630 AT4G35630 AT3G57050</t>
  </si>
  <si>
    <t>transmembrane transport</t>
  </si>
  <si>
    <t>serine family amino acid biosynthetic process</t>
  </si>
  <si>
    <t>AT1G18640 AT3G03630 AT4G35630</t>
  </si>
  <si>
    <t>Golgi organization</t>
  </si>
  <si>
    <t>AT1G78900 AT4G11150</t>
  </si>
  <si>
    <t>cellular glucan metabolic process</t>
  </si>
  <si>
    <t>108/22304 0.4%</t>
  </si>
  <si>
    <t>AT1G32900 AT5G63840 AT4G24620 AT1G27680 AT5G13000 AT3G18660 AT5G03650</t>
  </si>
  <si>
    <t>sulfur amino acid metabolic process</t>
  </si>
  <si>
    <t>defense response to virus</t>
  </si>
  <si>
    <t>AT5G06320 AT1G48410 AT2G43710</t>
  </si>
  <si>
    <t>starch metabolic process</t>
  </si>
  <si>
    <t>AT4G24620 AT1G27680 AT3G18660 AT5G03650</t>
  </si>
  <si>
    <t>ATP biosynthetic process</t>
  </si>
  <si>
    <t>ATP metabolic process</t>
  </si>
  <si>
    <t>purine nucleoside triphosphate metabolic process</t>
  </si>
  <si>
    <t>purine nucleoside triphosphate biosynthetic process</t>
  </si>
  <si>
    <t>ribonucleoside triphosphate metabolic process</t>
  </si>
  <si>
    <t>ribonucleoside triphosphate biosynthetic process</t>
  </si>
  <si>
    <t>purine ribonucleoside triphosphate metabolic process</t>
  </si>
  <si>
    <t>purine ribonucleoside triphosphate biosynthetic process</t>
  </si>
  <si>
    <t>AT5G42650 AT3G25780 AT2G43710</t>
  </si>
  <si>
    <t>nucleoside triphosphate metabolic process</t>
  </si>
  <si>
    <t>nucleoside triphosphate biosynthetic process</t>
  </si>
  <si>
    <t>chlorophyll metabolic process</t>
  </si>
  <si>
    <t>AT4G37000 AT3G02780 AT3G14110 AT5G54190</t>
  </si>
  <si>
    <t>sodium ion transport</t>
  </si>
  <si>
    <t>21/22304 0.0%</t>
  </si>
  <si>
    <t>AT2G01980 AT1G78560 AT4G22840</t>
  </si>
  <si>
    <t>reproductive developmental process</t>
  </si>
  <si>
    <t>829/22304 3.7%</t>
  </si>
  <si>
    <t>AT5G24400 AT3G06350 AT3G24560 AT5G14220 AT5G18820 AT2G34590 AT4G23100 AT3G61780 AT3G10390 AT1G71440 AT5G43940 AT4G11150 AT4G26300 AT3G55610 AT3G02780 AT2G31530 AT5G19620 AT3G03810 AT4G15802 AT5G42080 AT3G16640 AT3G20440 AT4G13940 AT1G48410 AT1G79530 AT1G21750 AT2G22250</t>
  </si>
  <si>
    <t>cation transport</t>
  </si>
  <si>
    <t>271/22304 1.2%</t>
  </si>
  <si>
    <t>AT1G78900 AT4G39080 AT2G16800 AT2G01980 AT3G06130 AT1G78560 AT1G68100 AT4G22840 AT3G42050 AT4G38510 AT1G19910 AT4G11150</t>
  </si>
  <si>
    <t>glucan biosynthetic process</t>
  </si>
  <si>
    <t>AT1G32900 AT5G63840 AT1G27680 AT5G13000 AT5G03650</t>
  </si>
  <si>
    <t>response to cold</t>
  </si>
  <si>
    <t>AT2G47730 AT2G37190 AT3G47520 AT4G24190 AT1G53240 AT1G35720 AT4G35090 AT3G22330 AT2G03440 AT3G59770 AT4G11150</t>
  </si>
  <si>
    <t>aromatic compound biosynthetic process</t>
  </si>
  <si>
    <t>177/22304 0.7%</t>
  </si>
  <si>
    <t>AT5G57890 AT3G07630 AT2G29690 AT5G17990 AT5G57850 AT1G70570 AT2G04400 AT3G63170 AT1G69370</t>
  </si>
  <si>
    <t>unsaturated fatty acid biosynthetic process</t>
  </si>
  <si>
    <t>AT1G74960 AT2G43710</t>
  </si>
  <si>
    <t>methionine metabolic process</t>
  </si>
  <si>
    <t>immune effector process</t>
  </si>
  <si>
    <t>anion transport</t>
  </si>
  <si>
    <t>67/22304 0.3%</t>
  </si>
  <si>
    <t>AT3G01280 AT5G67500 AT1G79230 AT1G55620 AT5G15090</t>
  </si>
  <si>
    <t>249/465 53.5%</t>
  </si>
  <si>
    <t>AT5G23450 AT1G80560 AT5G42650 AT2G35040 AT3G26300 AT1G64190 AT5G46570 AT5G05580 AT4G03080 AT3G45850 AT5G36880 AT1G27680 AT1G74310 AT5G60640 AT4G18440 AT2G01140 AT3G50530 AT1G79440 AT5G54190 AT3G48680 AT3G47590 AT3G24590 AT5G16230 AT5G65760 AT3G23940 AT3G57050 AT5G03290 AT2G02800 AT3G20440 AT1G27450 AT2G26550 AT2G31810 AT1G47840 AT2G05990 AT5G57590 AT5G58560 AT2G20690 AT3G63170 AT3G27190 AT4G38740 AT3G53580 AT5G26940 AT3G04650 AT5G24400 AT5G67290 AT3G22400 AT2G36230 AT2G01720 AT1G71860 AT1G05790 AT2G47000 AT2G44530 AT4G26300 AT5G52800 AT4G00570 AT4G02510 AT4G04930 AT3G18270 AT1G35720 AT4G29130 AT4G25570 AT3G23840 AT5G10920 AT1G16300 AT1G25375 AT3G17970 AT1G72040 AT1G79230 AT5G55190 AT1G12430 AT5G43780 AT1G10370 AT4G19180 AT2G30870 AT2G14260 AT1G70710 AT5G56730 AT5G13280 AT5G18070 AT4G15130 AT1G07510 AT2G45440 AT4G00550 AT1G65930 AT4G39080 AT5G44640 AT1G31860 AT2G19940 AT1G01090 AT1G10700 AT1G31500 AT4G21670 AT2G31170 AT3G60820 AT4G33090 AT2G43710 AT1G79530 AT1G77590 AT4G33650 AT3G49680 AT5G17990 AT3G55440 AT4G24830 AT2G30970 AT4G29840 AT5G11520 AT4G08390 AT3G19820 AT1G22450 AT5G39410 AT1G09830 AT5G40610 AT5G14590 AT2G46090 AT5G52840 AT4G26900 AT2G37250 AT3G23640 AT1G18640 AT5G48220 AT2G47730 AT1G78900 AT1G48030 AT5G63840 AT5G57850 AT1G36180 AT1G79550 AT2G37500 AT1G12230 AT1G13440 AT2G32850 AT3G03380 AT3G23790 AT3G04910 AT5G14220 AT5G46290 AT5G24020 AT2G34590 AT3G57560 AT2G19870 AT3G19720 AT1G06900 AT4G37000 AT3G14270 AT3G14390 AT2G43180 AT5G13000 AT3G20390 AT2G25870 AT1G74030 AT2G22480 AT3G07630 AT4G24620 AT3G22330 AT1G69370 AT4G13940 AT2G21940 AT1G48410 AT1G74960 AT1G77670 AT3G42050 AT1G74040 AT4G35630 AT1G21750 AT1G60690 AT4G18270 AT4G35090 AT1G59900 AT5G18800 AT4G22570 AT2G24200 AT2G01320 AT5G03300 AT1G04860 AT5G22500 AT3G54840 AT2G29690 AT5G53850 AT3G25860 AT5G07350 AT5G57890 AT4G11980 AT5G36210 AT5G13110 AT3G47520 AT3G18660 AT1G79750 AT3G02090 AT4G14570 AT2G22250 AT3G03980 AT3G22260 AT3G24560 AT5G14780 AT1G49670 AT3G10390 AT5G07440 AT5G08415 AT5G43940 AT5G50920 AT3G02780 AT2G13560 AT1G74920 AT3G03630 AT1G19910 AT1G51980 AT3G16260 AT1G26560 AT4G10750 AT2G05710 AT1G53240 AT5G03650 AT1G47128 AT2G24210 AT1G08110 AT3G06350 AT1G30120 AT4G29680 AT2G39020 AT3G22960 AT4G23100 AT5G05000 AT5G13420 AT1G70570 AT4G22930 AT4G39120 AT3G16950 AT4G11150 AT2G24120 AT4G25650 AT3G55610 AT3G54400 AT2G32520 AT1G09430 AT3G25780 AT3G59770 AT5G42080 AT2G17265 AT1G68260 AT3G20420 AT4G05390 AT5G53890 AT1G17160 AT2G43090 AT2G04400 AT5G36890 AT1G09420 AT1G78060 AT3G10620</t>
  </si>
  <si>
    <t>26/465 5.5%</t>
  </si>
  <si>
    <t>AT2G33740 AT1G13440 AT3G55440 AT3G23990 AT2G30970 AT2G30870 AT1G10630 AT2G21870 AT1G22450 AT5G07440 AT5G03300 AT1G79440 AT2G27730 AT1G65930 AT1G35720 AT2G19940 AT3G23940 AT4G05390 AT1G48030 AT4G13940 AT2G05710 AT2G04400 AT1G53240 AT1G79530 AT5G13490 AT2G05990</t>
  </si>
  <si>
    <t>oxidoreductase activity, acting on the aldehyde or oxo group of donors</t>
  </si>
  <si>
    <t>13/465 2.7%</t>
  </si>
  <si>
    <t>55/24443 0.2%</t>
  </si>
  <si>
    <t>AT3G55610 AT1G13440 AT1G30120 AT2G19940 AT1G01090 AT2G34590 AT1G74920 AT4G25570 AT1G59900 AT1G16300 AT1G79530 AT1G79440 AT5G22500</t>
  </si>
  <si>
    <t>oxidoreductase activity, acting on CH-OH group of donors</t>
  </si>
  <si>
    <t>17/465 3.6%</t>
  </si>
  <si>
    <t>139/24443 0.5%</t>
  </si>
  <si>
    <t>AT1G65930 AT1G60690 AT4G00570 AT5G14590 AT1G80560 AT3G06350 AT5G14780 AT2G13560 AT1G64190 AT5G03290 AT5G13110 AT3G47520 AT1G53240 AT1G79750 AT5G43940 AT1G09420 AT5G40610</t>
  </si>
  <si>
    <t>oxidoreductase activity</t>
  </si>
  <si>
    <t>57/465 12.2%</t>
  </si>
  <si>
    <t>1326/24443 5.4%</t>
  </si>
  <si>
    <t>AT3G03980 AT1G13440 AT1G80560 AT5G14780 AT5G14220 AT3G26300 AT2G34590 AT1G64190 AT5G05580 AT4G37000 AT1G49670 AT3G10390 AT5G07440 AT1G79440 AT5G43940 AT5G54190 AT1G65930 AT5G16230 AT2G13560 AT2G19940 AT1G01090 AT1G74920 AT5G03290 AT2G26550 AT2G43710 AT1G53240 AT1G79530 AT2G05990 AT1G60690 AT3G04650 AT5G67290 AT3G06350 AT1G30120 AT4G35090 AT3G22400 AT1G59900 AT5G18800 AT4G08390 AT1G22450 AT5G40610 AT3G16950 AT5G22500 AT4G25650 AT4G00570 AT3G55610 AT5G14590 AT5G52840 AT4G04930 AT1G35720 AT4G25570 AT1G16300 AT4G05390 AT1G48030 AT5G13110 AT3G47520 AT1G79750 AT1G09420</t>
  </si>
  <si>
    <t>oxidoreductase activity, acting on the CH-OH group of donors, NAD or NADP as acceptor</t>
  </si>
  <si>
    <t>14/465 3.0%</t>
  </si>
  <si>
    <t>114/24443 0.4%</t>
  </si>
  <si>
    <t>AT1G65930 AT1G60690 AT5G14590 AT1G80560 AT3G06350 AT5G14780 AT1G64190 AT5G03290 AT5G13110 AT3G47520 AT1G79750 AT5G43940 AT1G09420 AT5G40610</t>
  </si>
  <si>
    <t>cobalt ion binding</t>
  </si>
  <si>
    <t>9/465 1.9%</t>
  </si>
  <si>
    <t>40/24443 0.1%</t>
  </si>
  <si>
    <t>AT2G21870 AT5G10860 AT3G15000 AT4G00570 AT1G48030 AT5G07440 AT2G13560 AT4G35090 AT1G79750</t>
  </si>
  <si>
    <t>lyase activity</t>
  </si>
  <si>
    <t>22/465 4.7%</t>
  </si>
  <si>
    <t>304/24443 1.2%</t>
  </si>
  <si>
    <t>AT3G07630 AT2G29690 AT1G08110 AT5G42650 AT3G06350 AT3G03630 AT5G10920 AT4G29840 AT3G57050 AT5G57890 AT3G14390 AT5G57850 AT4G10750 AT2G05710 AT2G43090 AT2G04400 AT4G18440 AT2G01140 AT1G77670 AT1G74030 AT2G24210 AT2G45440</t>
  </si>
  <si>
    <t>oxidoreductase activity, acting on the aldehyde or oxo group of donors, NAD or NADP as acceptor</t>
  </si>
  <si>
    <t>8/465 1.7%</t>
  </si>
  <si>
    <t>35/24443 0.1%</t>
  </si>
  <si>
    <t>AT3G55610 AT1G13440 AT1G79530 AT2G19940 AT1G74920 AT1G79440 AT5G22500 AT1G16300</t>
  </si>
  <si>
    <t>pyruvate dehydrogenase activity</t>
  </si>
  <si>
    <t>4/465 0.8%</t>
  </si>
  <si>
    <t>AT1G30120 AT1G01090 AT2G34590 AT1G59900</t>
  </si>
  <si>
    <t>pyruvate dehydrogenase (acetyl-transferring) activity</t>
  </si>
  <si>
    <t>malate dehydrogenase activity</t>
  </si>
  <si>
    <t>5/465 1.0%</t>
  </si>
  <si>
    <t>AT4G00570 AT3G47520 AT1G53240 AT2G13560 AT1G79750</t>
  </si>
  <si>
    <t>transporter activity</t>
  </si>
  <si>
    <t>43/465 9.2%</t>
  </si>
  <si>
    <t>1125/24443 4.6%</t>
  </si>
  <si>
    <t>AT1G64550 AT3G05020 AT4G18270 AT3G01280 AT1G10390 AT3G20660 AT1G55620 AT5G53480 AT4G09160 AT1G22450 AT3G46740 AT3G44340 AT2G01980 AT2G01320 AT1G61800 AT3G51600 AT1G80300 AT1G54580 AT2G47000 AT2G42210 AT4G11150 AT5G16150 AT2G31530 AT4G39080 AT1G61790 AT5G67500 AT1G68100 AT4G22840 AT5G54800 AT2G32040 AT2G15290 AT1G78900 AT1G54630 AT5G55510 AT3G16240 AT5G33320 AT1G78560 AT5G11490 AT5G46800 AT2G48020 AT3G42050 AT5G13490 AT5G15090</t>
  </si>
  <si>
    <t>intramolecular oxidoreductase activity</t>
  </si>
  <si>
    <t>7/465 1.5%</t>
  </si>
  <si>
    <t>44/24443 0.1%</t>
  </si>
  <si>
    <t>AT3G02780 AT4G24620 AT3G55440 AT5G60640 AT3G25780 AT2G36230 AT1G21750</t>
  </si>
  <si>
    <t>oxidoreductase activity, acting on NADH or NADPH</t>
  </si>
  <si>
    <t>61/24443 0.2%</t>
  </si>
  <si>
    <t>AT4G00570 AT1G48030 AT5G52840 AT2G13560 AT1G79750 AT5G43940 AT3G16950 AT5G18800</t>
  </si>
  <si>
    <t>AT3G55610 AT1G79550 AT3G57560 AT5G13280</t>
  </si>
  <si>
    <t>transferase activity, transferring aldehyde or ketonic groups</t>
  </si>
  <si>
    <t>11/24443 0.0%</t>
  </si>
  <si>
    <t>AT1G12230 AT5G13420 AT2G31810 AT2G34590</t>
  </si>
  <si>
    <t>AT5G11520 AT3G49680 AT2G30970 AT1G77670 AT5G57590 AT4G35630 AT2G22250</t>
  </si>
  <si>
    <t>ion binding</t>
  </si>
  <si>
    <t>66/465 14.1%</t>
  </si>
  <si>
    <t>2147/24443 8.7%</t>
  </si>
  <si>
    <t>AT2G33740 AT1G12230 AT1G13440 AT2G16800 AT3G06130 AT3G23990 AT3G26300 AT2G34590 AT2G30870 AT2G21870 AT1G06900 AT3G15000 AT3G14270 AT1G49670 AT2G37190 AT5G56730 AT5G07440 AT3G50530 AT1G79440 AT2G27730 AT5G18070 AT1G07510 AT1G65930 AT5G16230 AT5G44640 AT2G13560 AT2G19940 AT1G10700 AT3G26730 AT3G23940 AT5G03290 AT5G10860 AT3G20440 AT4G13940 AT1G26560 AT2G05710 AT1G53240 AT1G79530 AT5G13490 AT2G05990 AT4G34100 AT1G64850 AT3G55440 AT4G35090 AT2G30970 AT5G61790 AT3G43810 AT3G22400 AT1G10630 AT1G22450 AT5G53560 AT3G44340 AT5G03300 AT2G44530 AT4G00570 AT5G24870 AT5G53850 AT1G35720 AT4G29130 AT1G10200 AT4G05390 AT1G48030 AT2G04400 AT1G79750 AT3G02090 AT5G36890</t>
  </si>
  <si>
    <t>cation binding</t>
  </si>
  <si>
    <t>oxidoreductase activity, acting on the aldehyde or oxo group of donors, disulfide as acceptor</t>
  </si>
  <si>
    <t>13/24443 0.0%</t>
  </si>
  <si>
    <t>active transmembrane transporter activity</t>
  </si>
  <si>
    <t>23/465 4.9%</t>
  </si>
  <si>
    <t>501/24443 2.0%</t>
  </si>
  <si>
    <t>AT5G16150 AT2G31530 AT4G39080 AT4G18270 AT4G22840 AT3G20660 AT5G54800 AT1G78900 AT3G46740 AT5G55510 AT3G16240 AT2G01980 AT2G01320 AT5G33320 AT1G61800 AT1G78560 AT1G80300 AT2G48020 AT3G42050 AT5G13490 AT2G47000 AT2G42210 AT4G11150</t>
  </si>
  <si>
    <t>carbon-oxygen lyase activity</t>
  </si>
  <si>
    <t>10/465 2.1%</t>
  </si>
  <si>
    <t>121/24443 0.4%</t>
  </si>
  <si>
    <t>AT3G07630 AT2G05710 AT5G42650 AT3G06350 AT2G43090 AT1G74030 AT3G03630 AT2G24210 AT4G29840 AT2G45440</t>
  </si>
  <si>
    <t>metal ion binding</t>
  </si>
  <si>
    <t>62/465 13.3%</t>
  </si>
  <si>
    <t>2020/24443 8.2%</t>
  </si>
  <si>
    <t>AT2G33740 AT1G12230 AT1G13440 AT2G16800 AT3G06130 AT3G23990 AT3G26300 AT2G34590 AT2G30870 AT2G21870 AT1G06900 AT3G15000 AT3G14270 AT1G49670 AT2G37190 AT5G56730 AT5G07440 AT3G50530 AT1G79440 AT2G27730 AT5G18070 AT1G07510 AT1G65930 AT5G16230 AT2G13560 AT2G19940 AT1G10700 AT3G26730 AT3G23940 AT5G03290 AT5G10860 AT4G13940 AT2G05710 AT1G53240 AT1G79530 AT5G13490 AT2G05990 AT4G34100 AT1G64850 AT3G55440 AT4G35090 AT2G30970 AT5G61790 AT3G43810 AT3G22400 AT1G10630 AT1G22450 AT5G53560 AT3G44340 AT5G03300 AT2G44530 AT4G00570 AT5G24870 AT5G53850 AT1G35720 AT4G29130 AT1G10200 AT4G05390 AT1G48030 AT2G04400 AT1G79750 AT3G02090</t>
  </si>
  <si>
    <t>oxidoreductase activity, acting on NADH or NADPH, NAD or NADP as acceptor</t>
  </si>
  <si>
    <t>3/465 0.6%</t>
  </si>
  <si>
    <t>substrate-specific transporter activity</t>
  </si>
  <si>
    <t>31/465 6.6%</t>
  </si>
  <si>
    <t>796/24443 3.2%</t>
  </si>
  <si>
    <t>AT3G05020 AT4G18270 AT3G01280 AT3G20660 AT1G55620 AT5G53480 AT1G22450 AT3G46740 AT2G01980 AT1G61800 AT3G51600 AT1G54580 AT2G42210 AT4G11150 AT5G16150 AT2G31530 AT1G61790 AT5G67500 AT1G68100 AT4G22840 AT5G54800 AT2G15290 AT1G78900 AT1G54630 AT5G55510 AT3G16240 AT1G78560 AT5G11490 AT2G48020 AT3G42050 AT5G15090</t>
  </si>
  <si>
    <t>voltage-gated anion channel activity</t>
  </si>
  <si>
    <t>15/24443 0.0%</t>
  </si>
  <si>
    <t>AT3G01280 AT5G67500 AT1G55620 AT5G15090</t>
  </si>
  <si>
    <t>transferase activity</t>
  </si>
  <si>
    <t>71/465 15.2%</t>
  </si>
  <si>
    <t>2429/24443 9.9%</t>
  </si>
  <si>
    <t>AT5G43780 AT1G10370 AT2G37500 AT1G12230 AT2G32850 AT5G23450 AT2G35040 AT3G04910 AT5G46290 AT2G34590 AT2G30870 AT3G57560 AT5G46570 AT2G19870 AT3G14270 AT1G27680 AT5G13000 AT5G08415 AT3G50530 AT5G13280 AT3G48680 AT4G15130 AT2G22480 AT4G00550 AT1G10700 AT2G02800 AT2G21940 AT1G74960 AT1G27450 AT5G03650 AT2G31810 AT1G47840 AT1G77670 AT2G05990 AT5G57590 AT1G74040 AT5G58560 AT4G35630 AT2G20690 AT3G27190 AT3G49680 AT5G17990 AT2G30970 AT2G39020 AT3G22960 AT4G22570 AT5G11520 AT2G01720 AT5G13420 AT1G70570 AT5G03300 AT2G44530 AT2G24120 AT5G52800 AT3G55610 AT1G09430 AT2G46090 AT4G26900 AT2G37250 AT3G25860 AT4G29130 AT3G23840 AT2G17265 AT2G47730 AT1G72040 AT5G53890 AT1G17160 AT3G18660 AT1G79230 AT1G79550 AT2G22250</t>
  </si>
  <si>
    <t>transmembrane transporter activity</t>
  </si>
  <si>
    <t>32/465 6.8%</t>
  </si>
  <si>
    <t>840/24443 3.4%</t>
  </si>
  <si>
    <t>AT4G18270 AT3G01280 AT3G20660 AT1G55620 AT1G22450 AT3G46740 AT2G01980 AT2G01320 AT1G61800 AT1G80300 AT2G47000 AT2G42210 AT4G11150 AT5G16150 AT2G31530 AT4G39080 AT1G61790 AT5G67500 AT1G68100 AT4G22840 AT5G54800 AT2G32040 AT2G15290 AT1G78900 AT5G55510 AT3G16240 AT5G33320 AT1G78560 AT2G48020 AT3G42050 AT5G13490 AT5G15090</t>
  </si>
  <si>
    <t>anion channel activity</t>
  </si>
  <si>
    <t>transferase activity, transferring pentosyl groups</t>
  </si>
  <si>
    <t>6/465 1.2%</t>
  </si>
  <si>
    <t>AT5G17990 AT4G26900 AT1G70570 AT1G27450 AT3G27190 AT4G22570</t>
  </si>
  <si>
    <t>malic enzyme activity</t>
  </si>
  <si>
    <t>L-aspartate:2-oxoglutarate aminotransferase activity</t>
  </si>
  <si>
    <t>AT5G11520 AT2G30970 AT2G22250</t>
  </si>
  <si>
    <t>49/465 10.5%</t>
  </si>
  <si>
    <t>AT1G12430 AT3G24560 AT5G18820 AT3G23990 AT1G56410 AT5G09590 AT5G46570 AT3G19720 AT3G45850 AT5G07440 AT1G74310 AT1G50180 AT3G50530 AT1G07510 AT3G46060 AT4G16660 AT5G50920 AT5G42020 AT3G22330 AT2G31170 AT5G03290 AT2G02800 AT2G21940 AT3G46730 AT2G05710 AT3G13470 AT3G12580 AT1G47840 AT4G33650 AT3G27190 AT4G24830 AT4G24190 AT1G10630 AT3G49725 AT5G05000 AT2G44610 AT4G26300 AT3G54840 AT5G14670 AT1G35720 AT4G29130 AT5G42080 AT1G72040 AT1G78900 AT1G48030 AT5G53890 AT5G55190 AT4G34200 AT1G22740</t>
  </si>
  <si>
    <t>AT5G11520 AT3G49680 AT2G30970 AT5G57590 AT4G35630 AT2G22250</t>
  </si>
  <si>
    <t>GTPase activity</t>
  </si>
  <si>
    <t>68/24443 0.2%</t>
  </si>
  <si>
    <t>AT3G19720 AT3G54840 AT5G05000 AT4G02510 AT5G55190 AT5G42080 AT4G33650</t>
  </si>
  <si>
    <t>isocitrate dehydrogenase activity</t>
  </si>
  <si>
    <t>AT5G03290 AT1G65930 AT5G14590</t>
  </si>
  <si>
    <t>glyceraldehyde-3-phosphate dehydrogenase activity</t>
  </si>
  <si>
    <t>AT1G13440 AT1G79530 AT1G16300</t>
  </si>
  <si>
    <t>transaldolase activity</t>
  </si>
  <si>
    <t>2/465 0.4%</t>
  </si>
  <si>
    <t>AT1G12230 AT5G13420</t>
  </si>
  <si>
    <t>anthranilate phosphoribosyltransferase activity</t>
  </si>
  <si>
    <t>AT5G17990 AT1G70570</t>
  </si>
  <si>
    <t>hydro-lyase activity</t>
  </si>
  <si>
    <t>70/24443 0.2%</t>
  </si>
  <si>
    <t>AT3G07630 AT2G05710 AT5G42650 AT3G06350 AT2G43090 AT1G74030 AT2G45440</t>
  </si>
  <si>
    <t>isomerase activity</t>
  </si>
  <si>
    <t>12/465 2.5%</t>
  </si>
  <si>
    <t>198/24443 0.8%</t>
  </si>
  <si>
    <t>AT3G02780 AT3G53580 AT4G24620 AT3G55440 AT5G60640 AT3G25780 AT5G18070 AT2G36230 AT1G21750 AT3G63170 AT4G38740 AT1G69370</t>
  </si>
  <si>
    <t>transition metal ion binding</t>
  </si>
  <si>
    <t>52/465 11.1%</t>
  </si>
  <si>
    <t>1691/24443 6.9%</t>
  </si>
  <si>
    <t>AT2G33740 AT1G12230 AT1G13440 AT3G23990 AT3G26300 AT2G34590 AT2G30870 AT2G21870 AT1G06900 AT3G15000 AT3G14270 AT1G49670 AT2G37190 AT5G56730 AT5G07440 AT1G79440 AT2G27730 AT1G07510 AT1G65930 AT5G16230 AT2G13560 AT2G19940 AT3G26730 AT3G23940 AT5G03290 AT5G10860 AT4G13940 AT2G05710 AT1G53240 AT1G79530 AT5G13490 AT2G05990 AT4G34100 AT3G55440 AT4G35090 AT2G30970 AT3G22400 AT1G10630 AT1G22450 AT5G53560 AT3G44340 AT5G03300 AT4G00570 AT5G24870 AT1G35720 AT4G29130 AT1G10200 AT4G05390 AT1G48030 AT2G04400 AT1G79750 AT3G02090</t>
  </si>
  <si>
    <t>61/465 13.1%</t>
  </si>
  <si>
    <t>AT1G12430 AT3G24560 AT5G14780 AT5G18820 AT3G23990 AT1G56410 AT5G09590 AT1G64190 AT5G46570 AT3G19720 AT3G45850 AT5G07440 AT1G74310 AT1G50180 AT4G39260 AT3G50530 AT1G79440 AT1G07510 AT3G46060 AT4G16660 AT5G50920 AT5G42020 AT1G07350 AT3G22330 AT2G31170 AT5G03290 AT2G02800 AT2G21940 AT3G46730 AT2G05710 AT3G13470 AT3G12580 AT1G47840 AT4G33650 AT1G79050 AT3G27190 AT3G33530 AT4G24830 AT4G24190 AT3G06350 AT1G10630 AT3G49725 AT2G45540 AT1G18080 AT5G05000 AT1G04140 AT2G44610 AT5G40610 AT4G26300 AT3G54840 AT5G14670 AT1G35720 AT4G29130 AT5G42080 AT1G72040 AT1G78900 AT1G48030 AT5G53890 AT5G55190 AT4G34200 AT1G22740</t>
  </si>
  <si>
    <t>73/465 15.6%</t>
  </si>
  <si>
    <t>AT1G12430 AT3G03380 AT3G22260 AT4G19180 AT2G35040 AT5G24020 AT2G14260 AT1G70710 AT3G19720 AT1G06900 AT4G03080 AT3G45850 AT5G56730 AT1G74310 AT3G50530 AT3G20390 AT2G25870 AT1G07510 AT5G50920 AT3G24590 AT4G39080 AT5G44640 AT1G31860 AT3G22330 AT5G65760 AT1G31500 AT4G21670 AT3G60820 AT1G19910 AT1G51980 AT3G20440 AT4G33090 AT4G13940 AT3G16260 AT1G26560 AT1G48410 AT1G47128 AT3G42050 AT4G33650 AT5G26940 AT5G24400 AT2G24200 AT5G05000 AT1G71860 AT2G01320 AT4G22930 AT1G05790 AT4G39120 AT2G47000 AT1G04860 AT4G11150 AT3G54840 AT3G54400 AT2G32520 AT4G02510 AT5G53850 AT3G23640 AT1G18640 AT3G59770 AT5G42080 AT1G68260 AT5G07350 AT3G20420 AT1G78900 AT4G11980 AT5G63840 AT5G36210 AT3G02090 AT5G36890 AT5G55190 AT4G14570 AT1G78060 AT3G10620</t>
  </si>
  <si>
    <t>AT1G06900 AT1G51980 AT5G56730 AT3G02090 AT1G07510</t>
  </si>
  <si>
    <t>P-P-bond-hydrolysis-driven transmembrane transporter activity</t>
  </si>
  <si>
    <t>11/465 2.3%</t>
  </si>
  <si>
    <t>180/24443 0.7%</t>
  </si>
  <si>
    <t>AT1G78900 AT3G46740 AT2G31530 AT4G39080 AT4G18270 AT5G55510 AT2G01320 AT3G42050 AT2G47000 AT2G42210 AT4G11150</t>
  </si>
  <si>
    <t>primary active transmembrane transporter activity</t>
  </si>
  <si>
    <t>181/24443 0.7%</t>
  </si>
  <si>
    <t>GTP binding</t>
  </si>
  <si>
    <t>214/24443 0.8%</t>
  </si>
  <si>
    <t>AT3G19720 AT3G54840 AT5G05000 AT5G14670 AT2G44610 AT5G55190 AT5G42080 AT1G10630 AT1G22740 AT4G33650 AT3G49725 AT3G46060</t>
  </si>
  <si>
    <t>guanyl ribonucleotide binding</t>
  </si>
  <si>
    <t>guanyl nucleotide binding</t>
  </si>
  <si>
    <t>217/24443 0.8%</t>
  </si>
  <si>
    <t>dihydrolipoyl dehydrogenase activity</t>
  </si>
  <si>
    <t>AT1G48030 AT3G16950</t>
  </si>
  <si>
    <t>glucokinase activity</t>
  </si>
  <si>
    <t>AT1G47840 AT4G29130</t>
  </si>
  <si>
    <t>isocitrate dehydrogenase (NADP+) activity</t>
  </si>
  <si>
    <t>AT1G65930 AT5G14590</t>
  </si>
  <si>
    <t>D-erythro-sphingosine kinase activity</t>
  </si>
  <si>
    <t>AT5G23450 AT2G46090</t>
  </si>
  <si>
    <t>fructokinase activity</t>
  </si>
  <si>
    <t>hexose phosphate transmembrane transporter activity</t>
  </si>
  <si>
    <t>AT1G61800 AT5G54800</t>
  </si>
  <si>
    <t>glucose-6-phosphate transmembrane transporter activity</t>
  </si>
  <si>
    <t>acyl carrier activity</t>
  </si>
  <si>
    <t>12/24443 0.0%</t>
  </si>
  <si>
    <t>AT1G54630 AT3G05020 AT1G54580</t>
  </si>
  <si>
    <t>substrate-specific transmembrane transporter activity</t>
  </si>
  <si>
    <t>25/465 5.3%</t>
  </si>
  <si>
    <t>683/24443 2.7%</t>
  </si>
  <si>
    <t>AT4G18270 AT3G01280 AT3G20660 AT1G55620 AT1G22450 AT3G46740 AT2G01980 AT1G61800 AT2G42210 AT4G11150 AT5G16150 AT2G31530 AT1G61790 AT5G67500 AT1G68100 AT4G22840 AT5G54800 AT2G15290 AT1G78900 AT5G55510 AT3G16240 AT1G78560 AT2G48020 AT3G42050 AT5G15090</t>
  </si>
  <si>
    <t>fatty acid synthase activity</t>
  </si>
  <si>
    <t>AT1G74960 AT5G46290 AT2G05990</t>
  </si>
  <si>
    <t>oxo-acid-lyase activity</t>
  </si>
  <si>
    <t>AT5G57890 AT2G29690 AT5G57850</t>
  </si>
  <si>
    <t>proton-transporting ATPase activity, rotational mechanism</t>
  </si>
  <si>
    <t>AT1G78900 AT3G42050 AT4G11150</t>
  </si>
  <si>
    <t>P-P-bond-hydrolysis-driven protein transmembrane transporter activity</t>
  </si>
  <si>
    <t>AT3G46740 AT2G31530 AT4G18270 AT5G55510 AT2G42210</t>
  </si>
  <si>
    <t>protein transmembrane transporter activity</t>
  </si>
  <si>
    <t>macromolecule transmembrane transporter activity</t>
  </si>
  <si>
    <t>ribose phosphate diphosphokinase activity</t>
  </si>
  <si>
    <t>AT1G10700 AT2G44530</t>
  </si>
  <si>
    <t>carbon-carbon lyase activity</t>
  </si>
  <si>
    <t>94/24443 0.3%</t>
  </si>
  <si>
    <t>AT5G57890 AT3G14390 AT2G29690 AT5G57850 AT4G10750 AT2G04400 AT2G01140</t>
  </si>
  <si>
    <t>phosphoprotein binding</t>
  </si>
  <si>
    <t>14/24443 0.0%</t>
  </si>
  <si>
    <t>AT1G34760 AT1G78300 AT3G02520</t>
  </si>
  <si>
    <t>protein phosphorylated amino acid binding</t>
  </si>
  <si>
    <t>intramolecular oxidoreductase activity, interconverting aldoses and ketoses</t>
  </si>
  <si>
    <t>AT4G24620 AT3G55440 AT2G36230</t>
  </si>
  <si>
    <t>peptidase activity</t>
  </si>
  <si>
    <t>19/465 4.0%</t>
  </si>
  <si>
    <t>487/24443 1.9%</t>
  </si>
  <si>
    <t>AT5G50920 AT3G54400 AT3G24590 AT3G03380 AT3G22260 AT5G65760 AT2G14260 AT3G60820 AT1G06900 AT1G51980 AT2G24200 AT4G33090 AT5G36210 AT5G56730 AT1G47128 AT3G02090 AT1G04860 AT4G14570 AT1G07510</t>
  </si>
  <si>
    <t>24/465 5.1%</t>
  </si>
  <si>
    <t>AT1G12430 AT5G50920 AT3G54840 AT4G39080 AT4G02510 AT1G31860 AT5G24020 AT3G22330 AT5G42080 AT1G19910 AT3G19720 AT1G78900 AT4G11980 AT5G05000 AT3G45850 AT2G01320 AT1G74310 AT5G55190 AT3G42050 AT2G47000 AT1G07510 AT4G33650 AT4G11150 AT3G10620</t>
  </si>
  <si>
    <t>iron-sulfur cluster binding</t>
  </si>
  <si>
    <t>33/24443 0.1%</t>
  </si>
  <si>
    <t>AT4G25650 AT3G07480 AT5G08415 AT2G27510</t>
  </si>
  <si>
    <t>metal cluster binding</t>
  </si>
  <si>
    <t>glyceraldehyde-3-phosphate dehydrogenase (phosphorylating) activity</t>
  </si>
  <si>
    <t>5/24443 0.0%</t>
  </si>
  <si>
    <t>AT1G79530 AT1G16300</t>
  </si>
  <si>
    <t>adenine phosphoribosyltransferase activity</t>
  </si>
  <si>
    <t>peptidase activity, acting on L-amino acid peptides</t>
  </si>
  <si>
    <t>18/465 3.8%</t>
  </si>
  <si>
    <t>465/24443 1.9%</t>
  </si>
  <si>
    <t>AT5G50920 AT3G54400 AT3G03380 AT3G22260 AT5G65760 AT2G14260 AT3G60820 AT1G06900 AT1G51980 AT2G24200 AT4G33090 AT5G36210 AT5G56730 AT1G47128 AT3G02090 AT1G04860 AT4G14570 AT1G07510</t>
  </si>
  <si>
    <t>glucose-6-phosphate dehydrogenase activity</t>
  </si>
  <si>
    <t>AT5G13110 AT1G09420</t>
  </si>
  <si>
    <t>hexokinase activity</t>
  </si>
  <si>
    <t>bile acid:sodium symporter activity</t>
  </si>
  <si>
    <t>AT1G78560 AT4G22840</t>
  </si>
  <si>
    <t>ATP:ADP antiporter activity</t>
  </si>
  <si>
    <t>AT1G80300 AT5G13490</t>
  </si>
  <si>
    <t>phospholipase activator activity</t>
  </si>
  <si>
    <t>AT5G14670 AT1G10630</t>
  </si>
  <si>
    <t>bile acid transmembrane transporter activity</t>
  </si>
  <si>
    <t>cyclohydrolase activity</t>
  </si>
  <si>
    <t>AT2G35040 AT1G31860</t>
  </si>
  <si>
    <t>lipase activator activity</t>
  </si>
  <si>
    <t>protein transporter activity</t>
  </si>
  <si>
    <t>111/24443 0.4%</t>
  </si>
  <si>
    <t>AT5G53480 AT3G46740 AT2G31530 AT4G18270 AT5G55510 AT5G11490 AT2G42210</t>
  </si>
  <si>
    <t>voltage-gated ion channel activity</t>
  </si>
  <si>
    <t>38/24443 0.1%</t>
  </si>
  <si>
    <t>voltage-gated channel activity</t>
  </si>
  <si>
    <t>carbohydrate kinase activity</t>
  </si>
  <si>
    <t>AT1G17160 AT1G47840 AT4G29130 AT2G22480</t>
  </si>
  <si>
    <t>aminopeptidase activity</t>
  </si>
  <si>
    <t>20/24443 0.0%</t>
  </si>
  <si>
    <t>AT2G24200 AT4G33090 AT2G14260</t>
  </si>
  <si>
    <t>organic acid:sodium symporter activity</t>
  </si>
  <si>
    <t>acyl-[acyl-carrier-protein] desaturase activity</t>
  </si>
  <si>
    <t>AT5G16230 AT2G43710</t>
  </si>
  <si>
    <t>monocarboxylic acid transmembrane transporter activity</t>
  </si>
  <si>
    <t>monovalent inorganic cation transmembrane transporter activity</t>
  </si>
  <si>
    <t>120/24443 0.4%</t>
  </si>
  <si>
    <t>AT1G22450 AT1G78900 AT2G01980 AT1G78560 AT4G22840 AT3G42050 AT4G11150</t>
  </si>
  <si>
    <t>oxidoreductase activity, acting on the CH-CH group of donors</t>
  </si>
  <si>
    <t>AT4G37000 AT5G14220 AT2G05990 AT5G54190 AT5G22500</t>
  </si>
  <si>
    <t>peptide binding</t>
  </si>
  <si>
    <t>23/24443 0.0%</t>
  </si>
  <si>
    <t>AT2G47730 AT5G53890 AT2G30870</t>
  </si>
  <si>
    <t>solute:sodium symporter activity</t>
  </si>
  <si>
    <t>oxidoreductase activity, acting on sulfur group of donors, NAD or NADP as acceptor</t>
  </si>
  <si>
    <t>20/142 14.0%</t>
  </si>
  <si>
    <t>AT3G49680 AT1G13440 AT5G14590 AT5G25880 AT4G29010 AT2G13560 AT2G18950 AT1G32440 AT2G37250 AT3G57560 AT3G22200 AT1G18640 AT1G10310 AT4G37670 AT3G20330 AT3G18680 AT1G70570 AT5G08415 AT3G45140 AT1G74040</t>
  </si>
  <si>
    <t>28/142 19.7%</t>
  </si>
  <si>
    <t>AT3G49680 AT1G13440 AT1G64970 AT1G32440 AT3G57560 AT3G22200 AT1G10310 AT3G20330 AT1G70570 AT5G08415 AT2G27490 AT5G14590 AT5G25880 AT4G29010 AT2G13560 AT2G18950 AT2G37250 AT1G18640 AT1G19910 AT5G27380 AT2G22475 AT4G37670 AT1G27770 AT3G18680 AT5G13110 AT4G01900 AT3G45140 AT1G74040</t>
  </si>
  <si>
    <t>18/142 12.6%</t>
  </si>
  <si>
    <t>AT1G13440 AT1G64970 AT2G18950 AT1G32440 AT2G37250 AT3G57560 AT1G18640 AT1G19910 AT5G27380 AT4G37670 AT3G20330 AT1G27770 AT3G18680 AT1G70570 AT5G08415 AT4G01900 AT3G45140 AT1G74040</t>
  </si>
  <si>
    <t>11/142 7.7%</t>
  </si>
  <si>
    <t>AT4G37670 AT3G18680 AT1G70570 AT5G08415 AT2G18950 AT1G32440 AT2G37250 AT3G57560 AT1G18640 AT3G45140 AT1G74040</t>
  </si>
  <si>
    <t>16/142 11.2%</t>
  </si>
  <si>
    <t>AT4G17090 AT1G13440 AT4G24040 AT4G16070 AT2G35635 AT1G07890 AT4G29010 AT4G35090 AT1G32440 AT3G22200 AT3G23920 AT4G00490 AT5G13110 AT4G22920 AT5G03240 AT1G07510</t>
  </si>
  <si>
    <t>7/142 4.9%</t>
  </si>
  <si>
    <t>AT4G17090 AT1G13440 AT4G24040 AT5G13110 AT1G32440 AT3G23920 AT4G00490</t>
  </si>
  <si>
    <t>10/142 7.0%</t>
  </si>
  <si>
    <t>AT4G37670 AT3G49680 AT3G20330 AT3G18680 AT1G70570 AT2G37250 AT3G57560 AT3G22200 AT1G18640 AT1G74040</t>
  </si>
  <si>
    <t>AT4G37670 AT3G18680 AT1G70570 AT2G37250 AT3G57560 AT1G18640 AT1G74040</t>
  </si>
  <si>
    <t>6/142 4.2%</t>
  </si>
  <si>
    <t>AT4G17090 AT1G13440 AT4G24040 AT5G13110 AT1G32440 AT3G23920</t>
  </si>
  <si>
    <t>AT5G67570 AT5G50920 AT3G24590 AT1G24490 AT3G45780 AT2G26890</t>
  </si>
  <si>
    <t>12/142 8.4%</t>
  </si>
  <si>
    <t>AT4G37670 AT3G49680 AT3G20330 AT3G18680 AT1G70570 AT4G01900 AT2G37250 AT3G57560 AT3G22200 AT1G18640 AT1G74040 AT5G27380</t>
  </si>
  <si>
    <t>AT3G20330 AT1G27770 AT3G18680 AT4G22920 AT1G64970 AT1G70570 AT5G08415 AT2G18950 AT1G19910 AT1G10310</t>
  </si>
  <si>
    <t>69/142 48.5%</t>
  </si>
  <si>
    <t>AT1G13440 AT3G05040 AT3G04910 AT1G32440 AT3G57560 AT3G14270 AT3G57090 AT1G24490 AT2G01980 AT5G03240 AT5G08415 AT1G26910 AT1G04760 AT1G03310 AT1G48900 AT5G50920 AT2G27490 AT3G24590 AT3G27740 AT2G13560 AT3G22330 AT3G55030 AT4G15802 AT5G66210 AT4G29350 AT1G19910 AT2G22475 AT1G27770 AT3G46730 AT3G18680 AT4G22920 AT2G24490 AT5G03455 AT1G74040 AT5G67570 AT3G49680 AT1G64970 AT4G35090 AT3G22200 AT1G10310 AT3G20330 AT1G70570 AT2G44610 AT5G50250 AT2G27510 AT4G17090 AT3G54840 AT4G24040 AT1G30270 AT1G07570 AT5G14590 AT2G35635 AT4G17170 AT1G07890 AT5G25880 AT4G29010 AT5G56600 AT2G18950 AT2G37250 AT1G18640 AT2G30020 AT3G23920 AT5G27380 AT4G37670 AT5G13110 AT4G01900 AT3G45780 AT3G45140 AT2G26890</t>
  </si>
  <si>
    <t>65/142 45.7%</t>
  </si>
  <si>
    <t>AT1G13440 AT4G16070 AT3G04910 AT1G32440 AT3G57560 AT4G38650 AT1G49670 AT3G45770 AT5G03240 AT5G40870 AT5G08415 AT2G01220 AT1G26910 AT1G07510 AT1G03310 AT2G27490 AT3G24590 AT2G13560 AT3G22330 AT5G65760 AT3G55030 AT5G66210 AT1G19910 AT2G22475 AT1G27770 AT3G18680 AT4G22920 AT2G24490 AT5G03455 AT1G74040 AT3G49680 AT1G64970 AT4G35090 AT3G22200 AT1G10310 AT3G20330 AT5G39410 AT1G70570 AT5G50250 AT2G27510 AT2G03140 AT4G17090 AT4G24040 AT1G07570 AT5G14590 AT2G35635 AT1G07890 AT3G54440 AT5G25880 AT4G29010 AT2G18950 AT2G37250 AT1G18640 AT3G23920 AT5G27380 AT2G37770 AT4G00490 AT4G37670 AT5G36210 AT5G13110 AT4G01900 AT3G45780 AT3G45140 AT4G14570 AT2G26890</t>
  </si>
  <si>
    <t>AT2G33740 AT1G13440 AT2G24200 AT1G07890 AT2G01980 AT1G65980 AT5G07440 AT4G35090 AT3G22200 AT3G43810 AT5G03455</t>
  </si>
  <si>
    <t>AT4G37670 AT3G20330 AT1G27770 AT3G18680 AT1G70570 AT2G37250 AT3G57560 AT1G18640 AT1G74040 AT1G19910</t>
  </si>
  <si>
    <t>8/142 5.6%</t>
  </si>
  <si>
    <t>AT4G08390 AT1G49670 AT1G13440 AT1G07890 AT2G01980 AT4G35090 AT3G22200 AT1G77490</t>
  </si>
  <si>
    <t>25/142 17.6%</t>
  </si>
  <si>
    <t>AT3G27890 AT1G13440 AT4G35090 AT3G22200 AT4G08390 AT1G49670 AT3G20330 AT2G01980 AT5G07440 AT5G50250 AT1G80600 AT4G17090 AT3G27740 AT1G30270 AT1G07890 AT3G22330 AT4G15802 AT2G30020 AT3G23920 AT2G24490 AT1G20440 AT5G01650 AT3G45140 AT2G26890 AT1G77490</t>
  </si>
  <si>
    <t>36/142 25.3%</t>
  </si>
  <si>
    <t>AT3G27890 AT2G33740 AT1G13440 AT1G65980 AT4G35090 AT3G22200 AT3G43810 AT4G08390 AT1G49670 AT2G24200 AT3G20330 AT2G01980 AT5G07440 AT5G03240 AT5G50250 AT1G80600 AT1G26910 AT4G17090 AT3G27740 AT1G30270 AT1G07890 AT3G22330 AT2G18950 AT4G15802 AT2G30020 AT3G23920 AT5G27380 AT4G01900 AT3G45780 AT2G24490 AT1G20440 AT5G01650 AT3G45140 AT5G03455 AT2G26890 AT1G77490</t>
  </si>
  <si>
    <t>AT3G27890 AT4G17090 AT1G30270 AT1G07890 AT3G22330 AT4G35090 AT2G18950 AT4G15802 AT3G23920 AT2G01980 AT5G07440 AT5G03240 AT4G01900 AT3G45780 AT1G20440 AT3G45140 AT1G26910 AT2G26890</t>
  </si>
  <si>
    <t>AT2G22475 AT5G67570 AT5G50920 AT3G14270 AT3G24590 AT3G57090 AT1G24490 AT5G56600 AT3G45780 AT4G29350 AT2G26890</t>
  </si>
  <si>
    <t>4/142 2.8%</t>
  </si>
  <si>
    <t>AT1G70570 AT5G25880 AT2G13560 AT3G22200</t>
  </si>
  <si>
    <t>polysaccharide catabolic process</t>
  </si>
  <si>
    <t>3/142 2.1%</t>
  </si>
  <si>
    <t>26/22304 0.1%</t>
  </si>
  <si>
    <t>AT4G17090 AT3G23920 AT4G00490</t>
  </si>
  <si>
    <t>2/142 1.4%</t>
  </si>
  <si>
    <t>AT4G37670 AT3G57560</t>
  </si>
  <si>
    <t>hydrogen peroxide catabolic process</t>
  </si>
  <si>
    <t>AT1G07890 AT4G35090</t>
  </si>
  <si>
    <t>21/142 14.7%</t>
  </si>
  <si>
    <t>AT5G50920 AT3G54840 AT1G60160 AT1G30270 AT4G17170 AT3G05040 AT2G18950 AT3G20660 AT2G32040 AT1G19910 AT1G27770 AT5G55510 AT2G01980 AT2G45070 AT3G45780 AT1G79230 AT2G44610 AT3G51895 AT1G04760 AT1G48900 AT2G26890</t>
  </si>
  <si>
    <t>response to external stimulus</t>
  </si>
  <si>
    <t>229/22304 1.0%</t>
  </si>
  <si>
    <t>AT3G27740 AT3G20330 AT1G30270 AT4G35090 AT3G45780 AT3G22200 AT2G26890</t>
  </si>
  <si>
    <t>AT5G67570 AT5G50920 AT1G24490 AT3G45780</t>
  </si>
  <si>
    <t>vitamin E metabolic process</t>
  </si>
  <si>
    <t>AT1G64970 AT2G18950</t>
  </si>
  <si>
    <t>cellular response to hydrogen peroxide</t>
  </si>
  <si>
    <t>vitamin E biosynthetic process</t>
  </si>
  <si>
    <t>AT2G27490 AT3G20330 AT1G27770 AT3G18680 AT5G13110 AT1G19910</t>
  </si>
  <si>
    <t>response to nutrient levels</t>
  </si>
  <si>
    <t>5/142 3.5%</t>
  </si>
  <si>
    <t>126/22304 0.5%</t>
  </si>
  <si>
    <t>AT3G27740 AT3G20330 AT1G30270 AT4G35090 AT2G26890</t>
  </si>
  <si>
    <t>AT5G50920 AT3G54840 AT1G60160 AT1G30270 AT4G17170 AT3G05040 AT2G18950 AT3G20660 AT2G32040 AT1G19910 AT1G27770 AT5G55510 AT2G01980 AT2G45070 AT1G79230 AT2G44610 AT3G51895 AT1G04760 AT1G48900 AT2G26890</t>
  </si>
  <si>
    <t>hydrogen peroxide metabolic process</t>
  </si>
  <si>
    <t>AT4G37670 AT3G57560 AT3G22200</t>
  </si>
  <si>
    <t>AT4G17090 AT1G03310 AT3G23920</t>
  </si>
  <si>
    <t>AT5G25880 AT2G13560</t>
  </si>
  <si>
    <t>AT2G33740 AT1G13440 AT2G24200 AT1G07890 AT1G65980 AT5G07440 AT3G22200 AT3G43810</t>
  </si>
  <si>
    <t>AT2G27490 AT5G13110 AT5G08415 AT5G27380 AT1G10310</t>
  </si>
  <si>
    <t>response to extracellular stimulus</t>
  </si>
  <si>
    <t>140/22304 0.6%</t>
  </si>
  <si>
    <t>AT1G07890 AT2G01980 AT4G35090</t>
  </si>
  <si>
    <t>AT2G27490 AT3G20330 AT1G27770 AT5G13110 AT1G19910</t>
  </si>
  <si>
    <t>AT2G33740 AT1G13440 AT1G30270 AT1G07890 AT1G65980 AT4G35090 AT3G22200 AT3G43810 AT2G30020 AT3G23920 AT5G27380 AT4G08390 AT1G49670 AT2G24200 AT2G01980 AT5G07440 AT4G01900 AT1G20440 AT3G45140 AT5G03455 AT1G77490</t>
  </si>
  <si>
    <t>potassium ion transport</t>
  </si>
  <si>
    <t>AT1G60160 AT1G30270 AT2G01980</t>
  </si>
  <si>
    <t>AT2G27490 AT5G13110 AT4G22920 AT5G08415 AT5G27380 AT1G10310</t>
  </si>
  <si>
    <t>fat-soluble vitamin biosynthetic process</t>
  </si>
  <si>
    <t>fat-soluble vitamin metabolic process</t>
  </si>
  <si>
    <t>vacuole organization</t>
  </si>
  <si>
    <t>AT3G14270 AT2G26890</t>
  </si>
  <si>
    <t>AT5G50920 AT3G54840 AT4G17170 AT3G05040 AT3G45780 AT2G44610 AT1G48900 AT2G26890</t>
  </si>
  <si>
    <t>49/142 34.5%</t>
  </si>
  <si>
    <t>AT1G13440 AT3G04910 AT1G32440 AT3G57560 AT5G03240 AT5G08415 AT1G26910 AT1G03310 AT2G27490 AT2G13560 AT3G22330 AT3G55030 AT5G66210 AT1G19910 AT2G22475 AT1G27770 AT3G18680 AT4G22920 AT2G24490 AT5G03455 AT1G74040 AT3G49680 AT1G64970 AT4G35090 AT3G22200 AT1G10310 AT3G20330 AT1G70570 AT5G50250 AT2G27510 AT4G17090 AT4G24040 AT1G07570 AT5G14590 AT2G35635 AT1G07890 AT5G25880 AT4G29010 AT2G18950 AT2G37250 AT1G18640 AT3G23920 AT5G27380 AT4G37670 AT5G13110 AT4G01900 AT3G45780 AT3G45140 AT2G26890</t>
  </si>
  <si>
    <t>AT1G13440 AT5G13110 AT4G29010 AT1G32440 AT3G22200</t>
  </si>
  <si>
    <t>sulfate transport</t>
  </si>
  <si>
    <t>AT1G79230 AT3G51895</t>
  </si>
  <si>
    <t>cellular response to reactive oxygen species</t>
  </si>
  <si>
    <t>starch catabolic process</t>
  </si>
  <si>
    <t>AT4G17090 AT3G23920</t>
  </si>
  <si>
    <t>19/142 13.3%</t>
  </si>
  <si>
    <t>AT2G27490 AT3G49680 AT3G22330 AT2G37250 AT3G57560 AT3G22200 AT1G18640 AT1G19910 AT4G37670 AT3G20330 AT1G27770 AT3G18680 AT5G13110 AT4G22920 AT1G70570 AT4G01900 AT2G24490 AT5G50250 AT1G74040</t>
  </si>
  <si>
    <t>glucan catabolic process</t>
  </si>
  <si>
    <t>heat acclimation</t>
  </si>
  <si>
    <t>AT4G15802 AT1G20440</t>
  </si>
  <si>
    <t>AT1G60160 AT1G30270 AT2G01980 AT1G19910</t>
  </si>
  <si>
    <t>response to starvation</t>
  </si>
  <si>
    <t>106/22304 0.4%</t>
  </si>
  <si>
    <t>AT3G27740 AT3G20330 AT4G35090 AT2G26890</t>
  </si>
  <si>
    <t>cellular polysaccharide catabolic process</t>
  </si>
  <si>
    <t>cellular response to oxidative stress</t>
  </si>
  <si>
    <t>88/162 54.3%</t>
  </si>
  <si>
    <t>AT1G13440 AT2G34630 AT4G16070 AT3G22260 AT4G19180 AT3G04910 AT1G26160 AT1G32440 AT3G57560 AT4G38650 AT3G14270 AT1G49670 AT2G43180 AT5G07440 AT5G40870 AT5G08415 AT1G03030 AT2G01220 AT1G80600 AT1G07510 AT1G03310 AT5G50920 AT2G27490 AT3G24590 AT3G27740 AT2G13560 AT3G22330 AT5G65760 AT3G55030 AT5G66210 AT1G19910 AT1G27770 AT3G18680 AT1G76140 AT5G03455 AT1G74040 AT3G27890 AT1G60690 AT3G49680 AT1G64970 AT1G65980 AT1G13900 AT4G35090 AT3G22200 AT1G10310 AT4G08390 AT2G24200 AT3G20330 AT1G71860 AT5G39410 AT1G70570 AT2G22780 AT2G27350 AT4G17090 AT3G54840 AT4G24040 AT1G30270 AT1G07570 AT5G14590 AT4G17170 AT1G07890 AT2G46090 AT3G54440 AT5G25880 AT4G29010 AT2G18950 AT2G37250 AT1G18640 AT2G17220 AT4G25570 AT2G30020 AT3G23920 AT5G27380 AT2G37770 AT4G00490 AT4G37670 AT4G11980 AT1G30910 AT5G36210 AT4G13720 AT1G72520 AT5G13110 AT3G45780 AT1G79230 AT3G45140 AT4G14570 AT1G77490 AT3G10620</t>
  </si>
  <si>
    <t>amylase activity</t>
  </si>
  <si>
    <t>4/162 2.4%</t>
  </si>
  <si>
    <t>AT4G17090 AT1G03310 AT3G23920 AT4G00490</t>
  </si>
  <si>
    <t>3/162 1.8%</t>
  </si>
  <si>
    <t>AT5G14670 AT1G10630 AT3G62290</t>
  </si>
  <si>
    <t>5/162 3.0%</t>
  </si>
  <si>
    <t>AT5G10860 AT5G07440 AT2G13560 AT4G35090 AT3G22200</t>
  </si>
  <si>
    <t>L-ascorbate peroxidase activity</t>
  </si>
  <si>
    <t>AT4G08390 AT1G07890 AT1G77490</t>
  </si>
  <si>
    <t>beta-amylase activity</t>
  </si>
  <si>
    <t>9/24443 0.0%</t>
  </si>
  <si>
    <t>7/162 4.3%</t>
  </si>
  <si>
    <t>AT1G60690 AT5G14590 AT5G13110 AT5G25880 AT2G13560 AT2G22780 AT1G10310</t>
  </si>
  <si>
    <t>6/162 3.7%</t>
  </si>
  <si>
    <t>AT1G60690 AT5G14590 AT5G13110 AT5G25880 AT2G22780 AT1G10310</t>
  </si>
  <si>
    <t>AT5G25880 AT2G13560 AT2G22780</t>
  </si>
  <si>
    <t>21/162 12.9%</t>
  </si>
  <si>
    <t>AT3G27890 AT1G60690 AT1G13440 AT5G14590 AT1G07890 AT5G25880 AT1G65980 AT2G13560 AT4G35090 AT4G25570 AT1G10310 AT2G37770 AT4G08390 AT1G49670 AT1G72520 AT5G13110 AT5G07440 AT3G45140 AT5G03455 AT2G22780 AT1G77490</t>
  </si>
  <si>
    <t>antioxidant activity</t>
  </si>
  <si>
    <t>130/24443 0.5%</t>
  </si>
  <si>
    <t>AT4G08390 AT3G52960 AT1G07890 AT1G65980 AT4G35090 AT1G77490</t>
  </si>
  <si>
    <t>32/162 19.7%</t>
  </si>
  <si>
    <t>AT4G16070 AT3G22260 AT4G19180 AT1G13900 AT4G38650 AT2G24200 AT1G71860 AT2G27350 AT1G07510 AT1G03310 AT4G17090 AT5G50920 AT3G24590 AT3G54840 AT4G24040 AT4G17170 AT3G54440 AT3G22330 AT5G65760 AT1G18640 AT2G30020 AT1G19910 AT3G23920 AT4G00490 AT4G11980 AT5G36210 AT1G27770 AT4G13720 AT1G76140 AT4G14570 AT5G03455 AT3G10620</t>
  </si>
  <si>
    <t>2/162 1.2%</t>
  </si>
  <si>
    <t>nucleobase, nucleoside, nucleotide kinase activity</t>
  </si>
  <si>
    <t>26/24443 0.1%</t>
  </si>
  <si>
    <t>AT3G18680 AT5G40870 AT2G37250</t>
  </si>
  <si>
    <t>enzyme activator activity</t>
  </si>
  <si>
    <t>AT3G49350 AT5G14670 AT1G10630 AT3G62290</t>
  </si>
  <si>
    <t>lipoxygenase activity</t>
  </si>
  <si>
    <t>AT1G72520 AT3G45140</t>
  </si>
  <si>
    <t>29/162 17.9%</t>
  </si>
  <si>
    <t>AT3G49680 AT2G34630 AT1G64970 AT3G04910 AT1G32440 AT3G57560 AT3G22200 AT3G14270 AT3G20330 AT1G70570 AT5G40870 AT5G08415 AT1G03030 AT2G01220 AT1G80600 AT2G27490 AT1G30270 AT1G07570 AT2G46090 AT3G55030 AT2G18950 AT2G37250 AT5G66210 AT2G17220 AT4G37670 AT3G18680 AT3G45780 AT1G79230 AT1G74040</t>
  </si>
  <si>
    <t>10/162 6.1%</t>
  </si>
  <si>
    <t>AT5G50920 AT3G24590 AT2G24200 AT5G36210 AT3G22260 AT1G76140 AT5G65760 AT4G14570 AT2G27350 AT1G07510</t>
  </si>
  <si>
    <t>sulfurtransferase activity</t>
  </si>
  <si>
    <t>AT5G08415 AT1G79230</t>
  </si>
  <si>
    <t>AT2G33740 AT1G13440 AT5G07440 AT1G50940 AT1G80600 AT1G10630</t>
  </si>
  <si>
    <t>AT3G54840 AT4G17170 AT5G14670 AT2G44610 AT1G10630 AT3G62290</t>
  </si>
  <si>
    <t>nucleotide kinase activity</t>
  </si>
  <si>
    <t>AT3G18680 AT2G37250</t>
  </si>
  <si>
    <t>24/162 14.8%</t>
  </si>
  <si>
    <t>AT1G64850 AT2G33740 AT1G13440 AT2G13560 AT1G13900 AT4G35090 AT5G66210 AT3G22200 AT1G50940 AT3G43810 AT1G10630 AT2G24940 AT5G10860 AT3G14270 AT1G49670 AT1G30910 AT5G53560 AT1G26340 AT1G72520 AT5G07440 AT3G48890 AT4G34100 AT1G80600 AT1G07510</t>
  </si>
  <si>
    <t>AT3G49680 AT3G22200 AT1G80600</t>
  </si>
  <si>
    <t>protein tyrosine phosphatase activity</t>
  </si>
  <si>
    <t>AT1G71860 AT5G03455</t>
  </si>
  <si>
    <t>9/162 5.5%</t>
  </si>
  <si>
    <t>AT5G50920 AT2G24200 AT5G36210 AT3G22260 AT1G76140 AT5G65760 AT4G14570 AT2G27350 AT1G07510</t>
  </si>
  <si>
    <t>25/162 15.4%</t>
  </si>
  <si>
    <t>AT1G64850 AT2G33740 AT1G13440 AT1G13900 AT4G35090 AT3G22200 AT1G50940 AT3G43810 AT1G10630 AT2G24940 AT4G38650 AT3G14270 AT1G49670 AT5G53560 AT5G07440 AT1G80600 AT1G07510 AT2G13560 AT5G66210 AT5G10860 AT1G30910 AT1G26340 AT1G72520 AT3G48890 AT4G34100</t>
  </si>
  <si>
    <t>oxidoreductase activity, acting on peroxide as acceptor</t>
  </si>
  <si>
    <t>103/24443 0.4%</t>
  </si>
  <si>
    <t>AT4G08390 AT1G07890 AT4G35090 AT1G77490</t>
  </si>
  <si>
    <t>peroxidase activity</t>
  </si>
  <si>
    <t>FMN binding</t>
  </si>
  <si>
    <t>AT1G51560 AT3G45780</t>
  </si>
  <si>
    <t>phosphoserine phosphatase activity</t>
  </si>
  <si>
    <t>1/162 0.6%</t>
  </si>
  <si>
    <t>1/24443 0.0%</t>
  </si>
  <si>
    <t>dephospho-CoA kinase activity</t>
  </si>
  <si>
    <t>FMN reductase activity</t>
  </si>
  <si>
    <t>trehalase activity</t>
  </si>
  <si>
    <t>acetylglutamate kinase regulator activity</t>
  </si>
  <si>
    <t>UMP kinase activity</t>
  </si>
  <si>
    <t>secondary active sulfate transmembrane transporter activity</t>
  </si>
  <si>
    <t>4-aminobutyrate:pyruvate transaminase activity</t>
  </si>
  <si>
    <t>tocopherol O-methyltransferase activity</t>
  </si>
  <si>
    <t>ADP-glucose pyrophosphohydrolase activity</t>
  </si>
  <si>
    <t>uridine kinase activity</t>
  </si>
  <si>
    <t>glutamate dehydrogenase activity</t>
  </si>
  <si>
    <t>glutathione synthase activity</t>
  </si>
  <si>
    <t>4-aminobutyrate transaminase activity</t>
  </si>
  <si>
    <t>5-formyltetrahydrofolate transporter activity</t>
  </si>
  <si>
    <t>acetylglutamate kinase activity</t>
  </si>
  <si>
    <t>N2-acetyl-L-ornithine:2-oxoglutarate 5-aminotransferase activity</t>
  </si>
  <si>
    <t>homogentisate phytyltransferase activity</t>
  </si>
  <si>
    <t>alpha,alpha-trehalase activity</t>
  </si>
  <si>
    <t>aspartate carbamoyltransferase activity</t>
  </si>
  <si>
    <t>carbamoyl-phosphate synthase (glutamine-hydrolyzing) activity</t>
  </si>
  <si>
    <t>phosphotransferase activity, phosphate group as acceptor</t>
  </si>
  <si>
    <t>20/162 12.3%</t>
  </si>
  <si>
    <t>AT2G33740 AT1G13440 AT2G13560 AT4G35090 AT3G22200 AT1G50940 AT1G10630 AT2G24940 AT5G10860 AT3G14270 AT1G49670 AT1G30910 AT5G53560 AT1G26340 AT1G72520 AT5G07440 AT3G48890 AT4G34100 AT1G80600 AT1G07510</t>
  </si>
  <si>
    <t>transferase activity, transferring phosphorus-containing groups</t>
  </si>
  <si>
    <t>17/162 10.4%</t>
  </si>
  <si>
    <t>1369/24443 5.6%</t>
  </si>
  <si>
    <t>AT2G27490 AT1G30270 AT1G07570 AT2G46090 AT3G04910 AT3G55030 AT1G32440 AT2G37250 AT3G57560 AT5G66210 AT2G17220 AT3G14270 AT3G18680 AT5G40870 AT1G03030 AT3G45780 AT2G01220</t>
  </si>
  <si>
    <t>oxidoreductase activity, acting on single donors with incorporation of molecular oxygen, incorporation of two atoms of oxygen</t>
  </si>
  <si>
    <t>45/229 19.6%</t>
  </si>
  <si>
    <t>AT3G25110 AT1G07780 AT4G01850 AT5G42650 AT1G14810 AT4G23100 AT2G45300 AT5G53460 AT2G44050 AT1G48420 AT4G27070 AT4G34710 AT5G28840 AT5G03300 AT4G33680 AT4G38510 AT4G11150 AT1G62640 AT5G52920 AT3G07630 AT2G29690 AT5G27200 AT3G21580 AT1G10700 AT2G30200 AT3G03630 AT1G15710 AT1G67080 AT5G57890 AT1G48850 AT3G18680 AT3G63410 AT1G74960 AT5G38530 AT1G24360 AT2G43710 AT1G08510 AT3G45140 AT2G05990 AT2G43750 AT2G22230 AT2G20690 AT1G77590 AT3G63170 AT3G17810</t>
  </si>
  <si>
    <t>32/229 13.9%</t>
  </si>
  <si>
    <t>AT3G25110 AT1G07780 AT4G01850 AT5G42650 AT1G14810 AT2G45300 AT5G53460 AT4G27070 AT5G28840 AT4G33680 AT1G62640 AT5G52920 AT3G07630 AT2G29690 AT5G27200 AT2G30200 AT3G03630 AT1G15710 AT1G67080 AT5G57890 AT1G48850 AT3G18680 AT1G74960 AT5G38530 AT1G24360 AT2G43710 AT1G08510 AT3G45140 AT2G05990 AT2G43750 AT2G22230 AT1G77590</t>
  </si>
  <si>
    <t>58/229 25.3%</t>
  </si>
  <si>
    <t>AT4G01850 AT5G42650 AT3G02610 AT1G14810 AT5G53460 AT1G48420 AT4G33680 AT4G15130 AT2G22480 AT3G07630 AT5G27200 AT1G01090 AT1G10700 AT2G30200 AT3G03630 AT1G15710 AT2G22475 AT1G67080 AT1G48850 AT3G12780 AT3G18680 AT3G63410 AT1G74960 AT5G38530 AT2G05710 AT2G43710 AT1G08510 AT2G05990 AT4G15440 AT2G43750 AT5G20410 AT2G22230 AT2G20690 AT1G77590 AT3G63170 AT3G49680 AT3G25110 AT3G55440 AT1G07780 AT3G22960 AT4G23100 AT2G45300 AT2G44050 AT4G27070 AT4G34710 AT5G28840 AT5G03300 AT3G16950 AT4G38510 AT4G11150 AT1G62640 AT5G52920 AT2G29690 AT3G21580 AT5G57890 AT1G24360 AT3G45140 AT3G17810</t>
  </si>
  <si>
    <t>39/229 17.0%</t>
  </si>
  <si>
    <t>AT3G49680 AT3G25110 AT1G07780 AT4G01850 AT5G42650 AT3G02610 AT1G14810 AT2G45300 AT5G53460 AT1G48420 AT4G27070 AT5G28840 AT3G16950 AT4G33680 AT1G62640 AT5G52920 AT3G07630 AT2G29690 AT5G27200 AT2G30200 AT3G03630 AT1G15710 AT1G67080 AT5G57890 AT1G48850 AT3G18680 AT1G74960 AT5G38530 AT2G05710 AT1G24360 AT2G43710 AT1G08510 AT3G45140 AT2G05990 AT4G15440 AT2G43750 AT5G20410 AT2G22230 AT1G77590</t>
  </si>
  <si>
    <t>28/229 12.2%</t>
  </si>
  <si>
    <t>AT1G07780 AT4G01850 AT5G16440 AT1G14810 AT4G23100 AT2G45300 AT5G53460 AT2G44050 AT4G27070 AT4G34710 AT5G03300 AT4G33680 AT4G38510 AT4G11150 AT3G07630 AT2G29690 AT3G21580 AT1G10700 AT3G03630 AT1G15710 AT5G57890 AT1G48850 AT3G18680 AT5G38530 AT2G26550 AT2G43750 AT2G20690 AT3G17810</t>
  </si>
  <si>
    <t>17/229 7.4%</t>
  </si>
  <si>
    <t>AT3G07630 AT2G29690 AT1G07780 AT4G01850 AT1G14810 AT3G03630 AT1G15710 AT5G57890 AT2G45300 AT5G53460 AT1G48850 AT3G18680 AT5G38530 AT4G27070 AT4G34710 AT2G43750 AT4G33680</t>
  </si>
  <si>
    <t>16/229 6.9%</t>
  </si>
  <si>
    <t>AT3G07630 AT2G29690 AT1G07780 AT4G01850 AT1G14810 AT3G03630 AT1G15710 AT5G57890 AT2G45300 AT5G53460 AT1G48850 AT3G18680 AT5G38530 AT4G27070 AT2G43750 AT4G33680</t>
  </si>
  <si>
    <t>121/229 52.8%</t>
  </si>
  <si>
    <t>AT4G01850 AT5G42650 AT3G23790 AT3G02610 AT1G14810 AT2G19870 AT4G37000 AT1G51310 AT1G48420 AT5G13000 AT2G04530 AT4G33680 AT2G22480 AT2G33430 AT3G10920 AT3G07630 AT3G51990 AT5G17840 AT2G30200 AT5G24490 AT2G22475 AT1G67080 AT3G12780 AT1G74960 AT5G38530 AT2G26550 AT1G08510 AT5G12040 AT2G48120 AT1G77670 AT2G05990 AT4G15440 AT2G43750 AT5G58560 AT2G22230 AT4G30580 AT2G20690 AT3G63170 AT5G23310 AT3G25110 AT1G63680 AT5G17310 AT4G01037 AT1G68690 AT1G59900 AT1G06800 AT1G74850 AT4G27070 AT1G78010 AT4G34710 AT5G28840 AT1G21600 AT5G03300 AT5G22500 AT2G28760 AT4G38510 AT2G04030 AT1G62640 AT5G52920 AT2G29690 AT1G07570 AT3G18270 AT1G70820 AT5G57890 AT5G36210 AT1G16030 AT4G14570 AT5G56280 AT3G10940 AT4G24770 AT1G10370 AT4G16070 AT5G16440 AT2G30870 AT4G38650 AT5G53460 AT1G75680 AT4G15130 AT1G03310 AT5G44640 AT5G27200 AT1G01090 AT1G10700 AT3G03630 AT1G15710 AT1G51980 AT5G10460 AT1G26560 AT1G48850 AT3G18680 AT2G28930 AT3G63410 AT2G05710 AT2G43710 AT5G20410 AT1G77590 AT1G14310 AT3G49680 AT1G08070 AT3G55440 AT3G01180 AT1G07780 AT1G08110 AT3G22960 AT4G23100 AT1G22450 AT2G45300 AT2G44050 AT3G16950 AT4G11150 AT1G09430 AT1G11290 AT3G03250 AT3G21580 AT2G37770 AT1G24360 AT3G45780 AT2G40300 AT3G45140 AT1G78060 AT3G17810</t>
  </si>
  <si>
    <t>AT1G62640 AT5G52920 AT3G25110 AT5G42650 AT5G27200 AT3G02610 AT2G30200 AT1G74960 AT1G24360 AT2G43710 AT1G08510 AT3G45140 AT2G05990 AT4G15440 AT5G20410 AT2G22230 AT1G77590</t>
  </si>
  <si>
    <t>14/229 6.1%</t>
  </si>
  <si>
    <t>AT1G62640 AT5G52920 AT3G25110 AT5G42650 AT5G27200 AT2G30200 AT1G74960 AT1G24360 AT2G43710 AT1G08510 AT3G45140 AT2G05990 AT2G22230 AT1G77590</t>
  </si>
  <si>
    <t>21/229 9.1%</t>
  </si>
  <si>
    <t>AT1G62640 AT5G52920 AT3G25110 AT5G42650 AT5G16440 AT5G27200 AT2G30200 AT1G67080 AT1G74960 AT1G24360 AT2G43710 AT1G08510 AT2G48120 AT3G45140 AT2G05990 AT5G20410 AT5G58560 AT2G22230 AT4G30580 AT4G15130 AT1G77590</t>
  </si>
  <si>
    <t>23/229 10.0%</t>
  </si>
  <si>
    <t>AT1G62640 AT5G52920 AT3G25110 AT5G42650 AT5G16440 AT5G27200 AT3G02610 AT2G30200 AT1G67080 AT1G74960 AT1G24360 AT2G43710 AT1G08510 AT2G48120 AT3G45140 AT2G05990 AT4G15440 AT5G20410 AT5G58560 AT2G22230 AT4G30580 AT4G15130 AT1G77590</t>
  </si>
  <si>
    <t>AT4G24770 AT3G49680 AT1G08070 AT1G07780 AT4G01850 AT5G16440 AT1G14810 AT4G23100 AT2G19870 AT4G37000 AT2G45300 AT1G51310 AT5G53460 AT2G44050 AT1G48420 AT1G74850 AT4G27070 AT1G78010 AT2G04530 AT4G34710 AT5G28840 AT1G21600 AT5G03300 AT4G33680 AT2G28760 AT4G38510 AT4G15130 AT4G11150 AT2G33430 AT3G07630 AT2G29690 AT1G11290 AT3G21580 AT1G10700 AT3G03630 AT1G15710 AT5G57890 AT1G48850 AT3G18680 AT5G38530 AT2G26550 AT2G48120 AT2G43750 AT2G20690 AT3G17810</t>
  </si>
  <si>
    <t>46/229 20.0%</t>
  </si>
  <si>
    <t>AT4G24770 AT3G49680 AT1G08070 AT1G07780 AT4G01850 AT5G16440 AT1G14810 AT4G23100 AT2G19870 AT4G37000 AT2G45300 AT1G51310 AT5G53460 AT2G44050 AT1G48420 AT1G74850 AT4G27070 AT1G78010 AT2G04530 AT4G34710 AT5G28840 AT1G21600 AT5G03300 AT4G33680 AT2G28760 AT4G38510 AT4G15130 AT4G11150 AT2G33430 AT3G07630 AT2G29690 AT1G11290 AT3G21580 AT1G10700 AT3G03630 AT1G15710 AT5G57890 AT1G48850 AT3G18680 AT5G38530 AT2G26550 AT5G12040 AT2G48120 AT2G43750 AT2G20690 AT3G17810</t>
  </si>
  <si>
    <t>60/229 26.2%</t>
  </si>
  <si>
    <t>AT4G01850 AT5G42650 AT5G16440 AT1G14810 AT5G53460 AT1G48420 AT5G13000 AT4G33680 AT4G15130 AT1G03310 AT3G07630 AT5G27200 AT1G10700 AT2G30200 AT5G24490 AT3G03630 AT1G15710 AT1G67080 AT1G48850 AT3G18680 AT3G63410 AT1G74960 AT5G38530 AT2G26550 AT2G43710 AT1G08510 AT2G48120 AT2G05990 AT2G43750 AT5G20410 AT5G58560 AT2G22230 AT4G30580 AT2G20690 AT1G77590 AT3G63170 AT3G25110 AT3G01180 AT1G07780 AT4G23100 AT2G45300 AT2G44050 AT1G74850 AT4G27070 AT4G34710 AT5G28840 AT1G21600 AT5G03300 AT3G16950 AT4G38510 AT4G11150 AT1G62640 AT5G52920 AT2G29690 AT1G09430 AT3G21580 AT5G57890 AT1G24360 AT3G45140 AT3G17810</t>
  </si>
  <si>
    <t>62/229 27.0%</t>
  </si>
  <si>
    <t>AT4G01850 AT5G42650 AT5G16440 AT1G14810 AT5G53460 AT1G48420 AT5G13000 AT4G33680 AT4G15130 AT1G03310 AT3G07630 AT5G27200 AT1G10700 AT2G30200 AT5G24490 AT3G03630 AT1G15710 AT1G67080 AT1G48850 AT3G18680 AT3G63410 AT1G74960 AT5G38530 AT2G26550 AT2G43710 AT1G08510 AT2G48120 AT1G77670 AT2G05990 AT2G43750 AT5G20410 AT5G58560 AT2G22230 AT4G30580 AT2G20690 AT1G77590 AT3G63170 AT3G25110 AT1G63680 AT3G01180 AT1G07780 AT4G23100 AT2G45300 AT2G44050 AT1G74850 AT4G27070 AT4G34710 AT5G28840 AT1G21600 AT5G03300 AT3G16950 AT4G38510 AT4G11150 AT1G62640 AT5G52920 AT2G29690 AT1G09430 AT3G21580 AT5G57890 AT1G24360 AT3G45140 AT3G17810</t>
  </si>
  <si>
    <t>9/229 3.9%</t>
  </si>
  <si>
    <t>AT5G57890 AT2G45300 AT3G07630 AT2G29690 AT1G48850 AT1G07780 AT5G38530 AT4G27070 AT1G15710</t>
  </si>
  <si>
    <t>19/229 8.2%</t>
  </si>
  <si>
    <t>AT1G62640 AT5G52920 AT3G25110 AT5G42650 AT5G27200 AT3G02610 AT2G30200 AT1G67080 AT1G74960 AT1G24360 AT2G43710 AT1G08510 AT3G45140 AT2G05990 AT4G15440 AT5G20410 AT3G16950 AT2G22230 AT1G77590</t>
  </si>
  <si>
    <t>20/229 8.7%</t>
  </si>
  <si>
    <t>AT3G49680 AT3G07630 AT2G29690 AT1G07780 AT4G01850 AT1G14810 AT3G03630 AT1G15710 AT5G57890 AT2G45300 AT5G53460 AT1G48850 AT3G18680 AT1G48420 AT5G38530 AT4G27070 AT4G34710 AT2G43750 AT4G33680 AT4G15130</t>
  </si>
  <si>
    <t>26/229 11.3%</t>
  </si>
  <si>
    <t>AT3G25110 AT4G16070 AT5G42650 AT5G16440 AT3G02610 AT3G22960 AT1G06800 AT4G15130 AT1G62640 AT5G52920 AT5G27200 AT2G30200 AT1G67080 AT1G74960 AT1G24360 AT2G43710 AT1G08510 AT2G48120 AT3G45140 AT2G05990 AT4G15440 AT5G20410 AT5G58560 AT2G22230 AT4G30580 AT1G77590</t>
  </si>
  <si>
    <t>10/229 4.3%</t>
  </si>
  <si>
    <t>AT5G57890 AT2G45300 AT3G07630 AT2G29690 AT1G48850 AT1G07780 AT5G38530 AT4G27070 AT4G33680 AT1G15710</t>
  </si>
  <si>
    <t>12/229 5.2%</t>
  </si>
  <si>
    <t>AT2G33430 AT2G04270 AT3G06730 AT1G63680 AT1G74850 AT3G24560 AT3G45780 AT2G48120 AT1G21600 AT5G16620 AT1G20830 AT3G19180</t>
  </si>
  <si>
    <t>97/229 42.3%</t>
  </si>
  <si>
    <t>AT4G01850 AT5G42650 AT3G02610 AT1G14810 AT2G19870 AT4G37000 AT1G51310 AT1G48420 AT5G13000 AT2G04530 AT4G33680 AT2G22480 AT2G33430 AT3G10920 AT3G07630 AT3G51990 AT5G17840 AT2G30200 AT5G24490 AT2G22475 AT1G67080 AT3G12780 AT1G74960 AT5G38530 AT2G26550 AT1G08510 AT2G48120 AT2G05990 AT4G15440 AT2G43750 AT5G58560 AT2G22230 AT4G30580 AT2G20690 AT3G63170 AT5G23310 AT3G25110 AT4G01037 AT1G68690 AT1G74850 AT4G27070 AT1G78010 AT4G34710 AT5G28840 AT1G21600 AT5G03300 AT2G28760 AT4G38510 AT2G04030 AT1G62640 AT5G52920 AT2G29690 AT1G07570 AT5G57890 AT1G16030 AT5G56280 AT3G10940 AT4G24770 AT1G10370 AT5G16440 AT2G30870 AT5G53460 AT4G15130 AT1G03310 AT5G27200 AT1G01090 AT1G10700 AT3G03630 AT1G15710 AT1G48850 AT3G18680 AT2G28930 AT3G63410 AT2G05710 AT2G43710 AT5G20410 AT1G77590 AT3G49680 AT1G08070 AT3G55440 AT3G01180 AT1G07780 AT3G22960 AT4G23100 AT2G45300 AT2G44050 AT3G16950 AT4G11150 AT1G09430 AT1G11290 AT3G03250 AT3G21580 AT1G24360 AT3G45780 AT2G40300 AT3G45140 AT3G17810</t>
  </si>
  <si>
    <t>18/229 7.8%</t>
  </si>
  <si>
    <t>AT3G49680 AT3G07630 AT2G29690 AT1G07780 AT4G01850 AT1G14810 AT3G03630 AT1G15710 AT5G57890 AT2G45300 AT5G53460 AT1G48850 AT3G18680 AT1G48420 AT5G38530 AT4G27070 AT2G43750 AT4G33680</t>
  </si>
  <si>
    <t>22/229 9.6%</t>
  </si>
  <si>
    <t>AT3G49680 AT3G07630 AT2G29690 AT1G07780 AT4G01850 AT1G14810 AT3G03630 AT4G23100 AT1G15710 AT5G57890 AT2G45300 AT5G53460 AT1G48850 AT3G18680 AT1G48420 AT5G38530 AT4G27070 AT4G34710 AT2G43750 AT4G33680 AT4G15130 AT3G63170</t>
  </si>
  <si>
    <t>117/229 51.0%</t>
  </si>
  <si>
    <t>AT4G01850 AT5G42650 AT3G02610 AT1G14810 AT2G19870 AT4G37000 AT1G51310 AT1G48420 AT5G13000 AT5G06670 AT2G04530 AT5G57180 AT4G33680 AT2G22480 AT2G33430 AT3G10920 AT2G04270 AT3G07630 AT3G51990 AT5G17840 AT2G30200 AT5G24490 AT3G19180 AT2G22475 AT1G67080 AT3G12780 AT1G74960 AT5G38530 AT2G26550 AT1G08510 AT2G48120 AT2G05990 AT4G15440 AT2G43750 AT5G58560 AT2G22230 AT4G30580 AT2G20690 AT3G63170 AT5G23310 AT3G25110 AT1G63680 AT4G39050 AT4G01037 AT5G16620 AT1G68690 AT1G74850 AT4G27070 AT1G78010 AT4G34710 AT5G28840 AT1G21600 AT5G03300 AT5G22500 AT2G28760 AT4G38510 AT2G04030 AT1G62640 AT5G52920 AT2G29690 AT1G07570 AT4G17170 AT3G25500 AT5G57890 AT3G16640 AT1G16030 AT5G56280 AT3G10940 AT4G24770 AT3G06730 AT1G10370 AT5G16440 AT3G24560 AT2G30870 AT4G14960 AT5G53460 AT4G15130 AT1G03310 AT5G27200 AT1G01090 AT1G10700 AT3G03630 AT1G15710 AT1G48850 AT5G56860 AT3G18680 AT2G28930 AT3G63410 AT2G05710 AT2G43710 AT5G20410 AT1G77590 AT2G36830 AT3G49680 AT1G08070 AT3G55440 AT3G01180 AT1G07780 AT3G22960 AT3G57180 AT4G23100 AT2G45300 AT2G44050 AT3G16950 AT1G20830 AT4G11150 AT1G09430 AT1G11290 AT3G03250 AT5G19760 AT3G21580 AT1G24360 AT5G05010 AT3G45780 AT2G40300 AT3G45140 AT3G17810</t>
  </si>
  <si>
    <t>AT3G10920 AT5G23310 AT5G52920 AT3G55440 AT5G17310 AT4G00860 AT1G70730 AT2G30870 AT3G22960 AT4G27670 AT1G59900 AT4G23100 AT3G16640 AT5G53460 AT3G12780 AT1G48420 AT2G05710 AT2G40300 AT2G43750 AT2G04030</t>
  </si>
  <si>
    <t>95/229 41.4%</t>
  </si>
  <si>
    <t>AT4G24770 AT4G16070 AT4G01850 AT5G42650 AT5G16440 AT3G02610 AT1G14810 AT2G19870 AT4G38650 AT1G51310 AT5G53460 AT1G48420 AT5G13000 AT2G04530 AT1G75680 AT4G33680 AT4G15130 AT2G22480 AT1G03310 AT2G33430 AT3G07630 AT3G51990 AT5G44640 AT5G27200 AT5G17840 AT1G01090 AT1G10700 AT2G30200 AT5G24490 AT3G03630 AT1G15710 AT2G22475 AT1G67080 AT1G51980 AT1G26560 AT1G48850 AT3G12780 AT3G18680 AT2G28930 AT1G74960 AT5G38530 AT2G43710 AT1G08510 AT2G48120 AT2G05990 AT4G15440 AT2G43750 AT5G20410 AT5G58560 AT2G22230 AT4G30580 AT1G77590 AT3G63170 AT3G49680 AT1G08070 AT3G25110 AT3G55440 AT3G01180 AT1G07780 AT1G08110 AT4G01037 AT3G22960 AT1G68690 AT4G23100 AT2G45300 AT1G06800 AT1G74850 AT4G27070 AT1G78010 AT4G34710 AT5G28840 AT1G21600 AT5G03300 AT2G28760 AT4G38510 AT2G04030 AT4G11150 AT1G62640 AT5G52920 AT2G29690 AT1G07570 AT1G11290 AT3G03250 AT1G70820 AT5G57890 AT5G36210 AT1G16030 AT1G24360 AT3G45780 AT3G45140 AT4G14570 AT5G56280 AT1G78060 AT3G10940 AT3G17810</t>
  </si>
  <si>
    <t>8/229 3.4%</t>
  </si>
  <si>
    <t>AT2G04270 AT1G63680 AT3G24560 AT3G45780 AT2G48120 AT5G16620 AT1G20830 AT3G19180</t>
  </si>
  <si>
    <t>AT2G29690 AT1G07780 AT5G16440 AT3G21580 AT4G23100 AT4G37000 AT5G57890 AT3G18680 AT3G63410 AT5G38530 AT4G27070 AT2G26550 AT5G03300 AT4G38510 AT4G11150 AT3G17810</t>
  </si>
  <si>
    <t>AT3G10920 AT5G52920 AT3G55440 AT5G17310 AT1G70730 AT2G30870 AT3G22960 AT1G59900 AT4G23100 AT3G16640 AT5G53460 AT3G12780 AT1G48420 AT2G05710 AT2G40300 AT2G43750</t>
  </si>
  <si>
    <t>7/229 3.0%</t>
  </si>
  <si>
    <t>AT5G57890 AT2G29690 AT1G07780 AT5G38530 AT4G27070 AT4G34710 AT4G15130</t>
  </si>
  <si>
    <t>AT5G52920 AT3G55440 AT5G17310 AT1G70730 AT2G30870 AT3G22960 AT1G59900 AT4G23100 AT3G16640 AT5G53460 AT3G12780 AT1G48420 AT2G05710 AT2G43750</t>
  </si>
  <si>
    <t>5/229 2.1%</t>
  </si>
  <si>
    <t>AT5G57890 AT2G29690 AT1G07780 AT5G38530 AT4G27070</t>
  </si>
  <si>
    <t>6/229 2.6%</t>
  </si>
  <si>
    <t>AT5G57890 AT2G29690 AT1G07780 AT5G38530 AT4G27070 AT4G34710</t>
  </si>
  <si>
    <t>AT5G57890 AT2G29690 AT1G07780 AT5G38530 AT4G27070 AT4G23100</t>
  </si>
  <si>
    <t>AT3G07630 AT2G29690 AT1G07780 AT4G01850 AT4G23100 AT1G15710 AT5G57890 AT2G45300 AT1G48850 AT3G18680 AT5G38530 AT4G27070 AT3G63170 AT3G17810</t>
  </si>
  <si>
    <t>AT5G52920 AT3G55440 AT3G12780 AT1G01090 AT3G22960 AT2G22480</t>
  </si>
  <si>
    <t>AT5G57890 AT2G29690 AT1G07780 AT5G38530 AT4G27070 AT5G16440 AT3G21580 AT2G26550 AT5G03300</t>
  </si>
  <si>
    <t>cellular amino acid derivative metabolic process</t>
  </si>
  <si>
    <t>231/22304 1.0%</t>
  </si>
  <si>
    <t>AT5G57890 AT2G45300 AT2G29690 AT1G07780 AT4G01850 AT1G48420 AT5G38530 AT4G27070 AT4G34710 AT4G23100 AT4G15130 AT3G63170</t>
  </si>
  <si>
    <t>AT4G24770 AT5G42650 AT2G30870 AT4G14960 AT4G37000 AT5G53460 AT1G48420 AT3G45890 AT3G14310 AT4G33680 AT3G10920 AT3G51870 AT4G20260 AT1G67080 AT5G56860 AT3G12780 AT2G05710 AT2G43710 AT1G53240 AT4G15440 AT2G43750 AT5G20410 AT2G22230 AT2G36830 AT5G23310 AT1G65420 AT3G55440 AT5G17310 AT4G00860 AT2G16500 AT5G51100 AT1G70730 AT3G26520 AT3G22960 AT2G35980 AT3G57180 AT1G59900 AT4G23100 AT1G22450 AT2G45300 AT2G44050 AT4G34710 AT2G04030 AT4G11150 AT5G52920 AT4G00730 AT3G03250 AT4G27670 AT5G43050 AT5G57890 AT3G16640 AT3G47520 AT1G16030 AT3G45780 AT2G40300 AT3G45140 AT5G56280 AT3G17810</t>
  </si>
  <si>
    <t>29/229 12.6%</t>
  </si>
  <si>
    <t>AT1G65420 AT3G55440 AT5G17310 AT2G16500 AT5G51100 AT2G30870 AT4G23100 AT4G14960 AT1G22450 AT4G34710 AT3G45890 AT2G04030 AT4G11150 AT3G10920 AT4G00730 AT3G03250 AT4G27670 AT4G20260 AT5G43050 AT1G67080 AT5G56860 AT3G12780 AT3G47520 AT2G05710 AT1G16030 AT1G53240 AT3G45780 AT3G45140 AT5G56280</t>
  </si>
  <si>
    <t>cellular amino acid derivative biosynthetic process</t>
  </si>
  <si>
    <t>AT5G57890 AT2G29690 AT1G07780 AT4G01850 AT1G48420 AT5G38530 AT4G27070 AT4G34710 AT4G23100 AT3G63170</t>
  </si>
  <si>
    <t>AT5G57890 AT2G45300 AT3G07630 AT2G29690 AT1G48850 AT1G07780 AT5G38530 AT4G27070 AT1G15710 AT3G63170</t>
  </si>
  <si>
    <t>AT3G10920 AT3G51870 AT4G00860 AT5G42650 AT3G26520 AT2G35980 AT4G23100 AT4G20260 AT4G37000 AT5G57890 AT3G16640 AT2G43710 AT3G14310 AT3G45140 AT4G33680 AT2G22230 AT4G11150</t>
  </si>
  <si>
    <t>regulation of superoxide metabolic process</t>
  </si>
  <si>
    <t>2/229 0.8%</t>
  </si>
  <si>
    <t>AT1G67080 AT3G03630</t>
  </si>
  <si>
    <t>AT2G33430 AT2G04270 AT3G06730 AT1G63680 AT3G24560 AT3G25500 AT5G16620 AT3G19180 AT4G14960 AT2G22475 AT1G74850 AT3G45780 AT2G48120 AT1G21600 AT1G20830 AT4G11150</t>
  </si>
  <si>
    <t>3/229 1.3%</t>
  </si>
  <si>
    <t>AT3G10920 AT5G52920 AT1G34430 AT2G16500 AT3G24560 AT1G10510 AT3G61780 AT1G48850 AT3G18110 AT4G34710 AT4G30580 AT2G04030 AT4G11150 AT2G22250</t>
  </si>
  <si>
    <t>AT1G63680 AT1G20830 AT3G19180</t>
  </si>
  <si>
    <t>'de novo' pyrimidine base biosynthetic process</t>
  </si>
  <si>
    <t>AT3G18680 AT3G17810</t>
  </si>
  <si>
    <t>transcription from plastid promoter</t>
  </si>
  <si>
    <t>AT1G74850 AT1G21600</t>
  </si>
  <si>
    <t>AT4G01850 AT1G48420 AT1G14810 AT2G43750 AT3G03630</t>
  </si>
  <si>
    <t>vitamin biosynthetic process</t>
  </si>
  <si>
    <t>AT2G44050 AT3G63410 AT3G21580 AT5G28840 AT2G20690</t>
  </si>
  <si>
    <t>31/229 13.5%</t>
  </si>
  <si>
    <t>AT2G36830 AT3G28345 AT3G19490 AT3G26520 AT5G16620 AT3G25410 AT1G55620 AT4G26670 AT4G23100 AT2G26900 AT4G09160 AT2G45180 AT3G51600 AT1G80300 AT1G52280 AT5G57180 AT2G42210 AT4G38510 AT4G11150 AT3G06960 AT3G51870 AT4G17170 AT5G19760 AT3G21580 AT2G32040 AT3G20320 AT4G33090 AT3G16240 AT5G05010 AT3G45780 AT2G40300</t>
  </si>
  <si>
    <t>4/229 1.7%</t>
  </si>
  <si>
    <t>AT4G01850 AT1G14810 AT2G43750 AT3G03630</t>
  </si>
  <si>
    <t>30/229 13.1%</t>
  </si>
  <si>
    <t>AT2G36830 AT3G28345 AT3G19490 AT3G26520 AT5G16620 AT3G25410 AT1G55620 AT4G26670 AT2G26900 AT4G09160 AT2G45180 AT3G51600 AT1G80300 AT1G52280 AT5G57180 AT2G42210 AT4G38510 AT4G11150 AT3G06960 AT3G51870 AT4G17170 AT5G19760 AT3G21580 AT2G32040 AT3G20320 AT4G33090 AT3G16240 AT5G05010 AT3G45780 AT2G40300</t>
  </si>
  <si>
    <t>vitamin metabolic process</t>
  </si>
  <si>
    <t>AT1G09430 AT3G63410 AT5G16440 AT3G21580 AT2G26550 AT3G16950 AT4G23100</t>
  </si>
  <si>
    <t>AT3G10920 AT5G23310 AT4G00860 AT2G40300 AT4G27670</t>
  </si>
  <si>
    <t>pyrimidine base biosynthetic process</t>
  </si>
  <si>
    <t>urea transport</t>
  </si>
  <si>
    <t>AT2G36830 AT3G16240</t>
  </si>
  <si>
    <t>34/229 14.8%</t>
  </si>
  <si>
    <t>AT4G24770 AT5G23310 AT3G55440 AT5G17310 AT4G00860 AT2G16500 AT5G42650 AT3G26520 AT2G30870 AT2G35980 AT4G23100 AT4G14960 AT4G37000 AT1G22450 AT4G34710 AT4G33680 AT2G04030 AT4G11150 AT3G10920 AT3G03250 AT4G27670 AT4G20260 AT3G16640 AT3G12780 AT3G47520 AT2G05710 AT1G16030 AT2G43710 AT1G53240 AT2G40300 AT3G45140 AT4G15440 AT5G20410 AT2G22230</t>
  </si>
  <si>
    <t>AT2G36830 AT3G28345 AT3G19490 AT3G26520 AT5G16620 AT3G25410 AT1G55620 AT4G26670 AT2G26900 AT4G09160 AT2G45180 AT3G51600 AT1G80300 AT1G52280 AT5G57180 AT2G42210 AT4G38510 AT4G11150 AT3G06960 AT3G51870 AT4G17170 AT5G19760 AT3G21580 AT2G32040 AT3G20320 AT4G33090 AT3G16240 AT5G05010 AT2G40300</t>
  </si>
  <si>
    <t>AT3G10920 AT5G57890 AT3G16640 AT4G00860 AT2G43710 AT3G26520 AT4G23100 AT4G20260 AT4G11150</t>
  </si>
  <si>
    <t>amide transport</t>
  </si>
  <si>
    <t>AT3G18680 AT1G10700 AT5G03300 AT4G38510 AT4G11150 AT3G17810</t>
  </si>
  <si>
    <t>AT5G42650 AT2G43710 AT3G45140</t>
  </si>
  <si>
    <t>AT5G52920 AT3G55440 AT3G12780 AT1G01090 AT3G22960 AT4G38510 AT2G22480 AT4G11150</t>
  </si>
  <si>
    <t>water-soluble vitamin biosynthetic process</t>
  </si>
  <si>
    <t>AT2G44050 AT3G21580 AT5G28840 AT2G20690</t>
  </si>
  <si>
    <t>AT2G26900 AT3G19490 AT3G25410</t>
  </si>
  <si>
    <t>AT5G52920 AT3G55440 AT3G01180 AT1G08110 AT3G03250 AT5G44640 AT1G01090 AT3G22960 AT4G23100 AT1G70820 AT4G38650 AT1G26560 AT3G12780 AT5G13000 AT1G75680 AT1G78060 AT2G22480 AT1G03310</t>
  </si>
  <si>
    <t>11/229 4.8%</t>
  </si>
  <si>
    <t>AT3G12780 AT3G47520 AT2G16500 AT1G16030 AT1G53240 AT4G34710 AT4G27670 AT4G23100 AT4G20260 AT2G04030 AT4G11150</t>
  </si>
  <si>
    <t>AT4G14960 AT3G10920 AT1G22450 AT3G55440 AT5G17310 AT3G03250 AT2G05710 AT2G16500 AT4G34710 AT2G04030 AT4G11150</t>
  </si>
  <si>
    <t>AT5G52920 AT3G55440 AT3G12780 AT1G01090 AT3G22960 AT2G22480 AT3G17810</t>
  </si>
  <si>
    <t>pyrimidine base metabolic process</t>
  </si>
  <si>
    <t>nonphotochemical quenching</t>
  </si>
  <si>
    <t>AT1G65420 AT5G43050</t>
  </si>
  <si>
    <t>cellular nitrogen compound catabolic process</t>
  </si>
  <si>
    <t>AT4G37000 AT2G26550 AT3G17810</t>
  </si>
  <si>
    <t>AT3G10920 AT1G34430 AT3G61780 AT1G48850 AT3G18110 AT3G24560 AT1G10510 AT4G30580 AT2G04030 AT4G11150 AT2G22250</t>
  </si>
  <si>
    <t>water-soluble vitamin metabolic process</t>
  </si>
  <si>
    <t>AT4G01850 AT1G14810 AT2G43750 AT3G03630 AT4G23100</t>
  </si>
  <si>
    <t>AT4G37000 AT1G09430 AT3G63410 AT5G16440 AT3G21580 AT2G26550 AT3G16950 AT4G23100</t>
  </si>
  <si>
    <t>removal of superoxide radicals</t>
  </si>
  <si>
    <t>AT3G10920 AT5G23310</t>
  </si>
  <si>
    <t>cellular response to superoxide</t>
  </si>
  <si>
    <t>cellular response to oxygen radical</t>
  </si>
  <si>
    <t>phospholipid biosynthetic process</t>
  </si>
  <si>
    <t>56/22304 0.2%</t>
  </si>
  <si>
    <t>AT5G16440 AT5G58560 AT4G30580 AT4G15130</t>
  </si>
  <si>
    <t>AT2G36830 AT5G23310 AT3G55440 AT5G17310 AT4G00860 AT2G16500 AT5G42650 AT1G70730 AT2G30870 AT3G22960 AT3G57180 AT1G59900 AT4G23100 AT2G45300 AT5G53460 AT2G44050 AT1G48420 AT4G34710 AT4G33680 AT2G04030 AT3G10920 AT5G52920 AT4G27670 AT3G16640 AT5G56860 AT3G12780 AT2G05710 AT2G40300 AT3G45140 AT2G43750</t>
  </si>
  <si>
    <t>AT3G18680 AT4G01850 AT1G10700 AT5G03300 AT4G38510 AT4G11150 AT3G17810</t>
  </si>
  <si>
    <t>chloroplast RNA processing</t>
  </si>
  <si>
    <t>AT1G08070 AT2G48120</t>
  </si>
  <si>
    <t>AT1G09430 AT3G16950</t>
  </si>
  <si>
    <t>heterocycle catabolic process</t>
  </si>
  <si>
    <t>organophosphate metabolic process</t>
  </si>
  <si>
    <t>95/22304 0.4%</t>
  </si>
  <si>
    <t>AT2G45300 AT5G16440 AT5G58560 AT4G30580 AT4G15130</t>
  </si>
  <si>
    <t>AT4G37000 AT5G16440 AT3G21580 AT2G26550</t>
  </si>
  <si>
    <t>defense response to insect</t>
  </si>
  <si>
    <t>AT2G43710 AT4G23100</t>
  </si>
  <si>
    <t>response to superoxide</t>
  </si>
  <si>
    <t>response to oxygen radical</t>
  </si>
  <si>
    <t>superoxide metabolic process</t>
  </si>
  <si>
    <t>AT3G10920 AT3G16640 AT2G43710 AT3G26520 AT4G23100 AT4G20260 AT4G11150</t>
  </si>
  <si>
    <t>AT3G10920 AT5G52920 AT1G34430 AT2G16500 AT3G24560 AT1G10510 AT4G23100 AT3G61780 AT1G48850 AT3G18110 AT4G34710 AT2G40300 AT4G30580 AT2G04030 AT4G11150 AT2G22250</t>
  </si>
  <si>
    <t>AT3G10920 AT5G23310 AT4G00860 AT2G05710 AT2G16500 AT4G34710 AT2G40300 AT4G27670</t>
  </si>
  <si>
    <t>riboflavin metabolic process</t>
  </si>
  <si>
    <t>AT2G44050 AT2G20690</t>
  </si>
  <si>
    <t>water transport</t>
  </si>
  <si>
    <t>riboflavin biosynthetic process</t>
  </si>
  <si>
    <t>fluid transport</t>
  </si>
  <si>
    <t>riboflavin and derivative metabolic process</t>
  </si>
  <si>
    <t>riboflavin and derivative biosynthetic process</t>
  </si>
  <si>
    <t>AT2G26900 AT3G19490 AT3G25410 AT4G38510 AT4G11150</t>
  </si>
  <si>
    <t>post-embryonic development</t>
  </si>
  <si>
    <t>884/22304 3.9%</t>
  </si>
  <si>
    <t>AT3G10920 AT5G52920 AT1G34430 AT2G16500 AT3G24560 AT1G10510 AT4G23100 AT3G16640 AT3G61780 AT1G48850 AT3G18110 AT4G34710 AT2G40300 AT5G56280 AT4G30580 AT2G04030 AT4G11150 AT2G22250</t>
  </si>
  <si>
    <t>AT5G52920 AT3G55440 AT3G12780 AT1G01090 AT3G22960 AT4G15130 AT2G22480</t>
  </si>
  <si>
    <t>AT5G52920 AT3G55440 AT3G01180 AT3G12780 AT3G03250 AT5G13000 AT1G01090 AT3G22960 AT4G23100 AT2G22480 AT1G03310</t>
  </si>
  <si>
    <t>AT3G10920 AT5G52920 AT1G34430 AT2G16500 AT3G24560 AT1G10510 AT4G23100 AT3G16640 AT3G61780 AT1G48850 AT3G18110 AT4G34710 AT2G40300 AT4G30580 AT2G04030 AT4G11150 AT2G22250</t>
  </si>
  <si>
    <t>AT1G09430 AT3G63410 AT3G16950 AT4G23100</t>
  </si>
  <si>
    <t>tetrapyrrole catabolic process</t>
  </si>
  <si>
    <t>AT4G37000 AT2G26550</t>
  </si>
  <si>
    <t>porphyrin catabolic process</t>
  </si>
  <si>
    <t>AT4G01850 AT1G48420 AT1G14810 AT2G43750 AT3G03630 AT4G23100</t>
  </si>
  <si>
    <t>cysteine metabolic process</t>
  </si>
  <si>
    <t>AT2G43750 AT3G03630</t>
  </si>
  <si>
    <t>cysteine biosynthetic process</t>
  </si>
  <si>
    <t>response to light stimulus</t>
  </si>
  <si>
    <t>455/22304 2.0%</t>
  </si>
  <si>
    <t>AT1G67080 AT4G00730 AT1G65420 AT5G56860 AT5G51100 AT3G45890 AT3G45780 AT5G56280 AT4G27670 AT2G04030 AT5G43050</t>
  </si>
  <si>
    <t>nucleoside metabolic process</t>
  </si>
  <si>
    <t>AT4G01850 AT1G10700 AT5G03300</t>
  </si>
  <si>
    <t>tRNA processing</t>
  </si>
  <si>
    <t>AT1G51310 AT1G78010 AT2G04530</t>
  </si>
  <si>
    <t>AT2G33430 AT2G04270 AT3G06730 AT1G63680 AT3G24560 AT3G25500 AT5G16620 AT3G19180 AT4G14960 AT2G22475 AT3G16640 AT1G74850 AT3G45780 AT2G48120 AT1G21600 AT5G56280 AT1G20830 AT4G11150</t>
  </si>
  <si>
    <t>AT1G10370 AT5G52920 AT4G16070 AT3G55440 AT4G01037 AT1G01090 AT2G30870 AT3G22960 AT4G37000 AT3G12780 AT2G26550 AT5G56280 AT2G22480 AT3G17810</t>
  </si>
  <si>
    <t>response to radiation</t>
  </si>
  <si>
    <t>471/22304 2.1%</t>
  </si>
  <si>
    <t>AT2G33430 AT4G24770 AT1G08070 AT1G11290 AT4G01850 AT1G10700 AT2G19870 AT1G51310 AT3G18680 AT1G74850 AT1G78010 AT2G04530 AT5G28840 AT2G48120 AT1G21600 AT5G03300 AT2G28760 AT4G38510 AT4G11150 AT3G17810</t>
  </si>
  <si>
    <t>endonucleolytic cleavage of tetracistronic rRNA transcript (SSU-rRNA, LSU-rRNA, 4.5S-rRNA, 5S-rRNA)</t>
  </si>
  <si>
    <t>1/229 0.4%</t>
  </si>
  <si>
    <t>regulation of superoxide anion generation</t>
  </si>
  <si>
    <t>regulation of epidermal cell division</t>
  </si>
  <si>
    <t>glyphosate metabolic process</t>
  </si>
  <si>
    <t>cobalamin metabolic process</t>
  </si>
  <si>
    <t>cobalamin biosynthetic process</t>
  </si>
  <si>
    <t>acylglycerol transport</t>
  </si>
  <si>
    <t>response to chlorate</t>
  </si>
  <si>
    <t>140/235 59.5%</t>
  </si>
  <si>
    <t>AT1G06190 AT2G32850 AT4G01850 AT5G42650 AT3G23790 AT3G02610 AT3G26300 AT2G19870 AT4G37000 AT1G51310 AT1G48420 AT5G13000 AT5G06670 AT2G04530 AT3G20390 AT3G14310 AT4G33680 AT2G22480 AT3G10920 AT2G04270 AT3G07630 AT3G51990 AT2G30200 AT1G67080 AT3G12780 AT1G74960 AT5G38530 AT4G28706 AT2G26550 AT1G08510 AT1G77670 AT2G05990 AT4G15440 AT2G43750 AT5G58560 AT2G22230 AT4G30580 AT2G20690 AT3G63170 AT5G01830 AT5G23310 AT1G60690 AT3G04650 AT3G25110 AT1G63680 AT5G17310 AT4G39050 AT4G01037 AT3G22400 AT1G68690 AT1G59900 AT1G06800 AT4G27070 AT1G78010 AT4G34710 AT1G05790 AT5G28840 AT5G03300 AT5G22500 AT2G28760 AT1G62640 AT5G52920 AT2G29690 AT1G07570 AT4G17170 AT3G18270 AT4G25570 AT1G70820 AT5G57890 AT5G36210 AT1G50670 AT3G47520 AT4G14570 AT3G10940 AT2G22250 AT1G10370 AT4G16070 AT5G16440 AT3G24560 AT1G69200 AT2G30870 AT3G54090 AT4G38650 AT1G28610 AT5G53460 AT1G75680 AT4G15130 AT1G03310 AT2G29590 AT3G57810 AT5G44640 AT1G01090 AT1G10700 AT3G03630 AT1G15710 AT1G51980 AT4G33090 AT5G10460 AT1G26560 AT1G48850 AT3G18680 AT2G28930 AT3G63410 AT2G05710 AT2G43710 AT1G53240 AT5G20410 AT1G77590 AT5G38290 AT1G14310 AT3G49680 AT3G55440 AT3G01180 AT1G07780 AT1G08110 AT2G16500 AT5G51100 AT3G22960 AT4G23100 AT5G11520 AT1G22450 AT2G45300 AT2G44050 AT3G16950 AT1G04420 AT4G11150 AT1G09390 AT1G34430 AT1G09430 AT5G52840 AT1G11290 AT4G30720 AT3G03250 AT2G37770 AT5G07710 AT3G45780 AT2G40300 AT3G45140 AT1G78060 AT3G17810</t>
  </si>
  <si>
    <t>6/235 2.5%</t>
  </si>
  <si>
    <t>AT1G62640 AT3G25110 AT1G74960 AT1G08510 AT2G30200 AT2G05990</t>
  </si>
  <si>
    <t>16/235 6.8%</t>
  </si>
  <si>
    <t>AT3G07630 AT2G29690 AT1G08110 AT2G16500 AT5G42650 AT3G03630 AT5G57890 AT1G48850 AT1G48420 AT5G38530 AT2G05710 AT4G27070 AT4G34710 AT1G77670 AT2G43750 AT2G22230</t>
  </si>
  <si>
    <t>9/235 3.8%</t>
  </si>
  <si>
    <t>AT3G07630 AT1G48850 AT5G38530 AT2G05710 AT5G42650 AT4G27070 AT2G43750 AT3G03630 AT2G22230</t>
  </si>
  <si>
    <t>11/235 4.6%</t>
  </si>
  <si>
    <t>AT3G10920 AT1G22450 AT3G55440 AT4G01850 AT2G05710 AT1G53240 AT5G03300 AT2G30870 AT2G05990 AT4G33680 AT4G20260</t>
  </si>
  <si>
    <t>30/235 12.7%</t>
  </si>
  <si>
    <t>AT5G23310 AT1G60690 AT3G04650 AT5G51100 AT3G02610 AT3G26300 AT3G22400 AT1G59900 AT4G37000 AT1G22450 AT5G53460 AT3G16950 AT1G04420 AT5G22500 AT3G10920 AT5G52840 AT4G30720 AT1G01090 AT4G25570 AT1G15710 AT2G37770 AT3G47520 AT2G26550 AT2G43710 AT1G53240 AT2G40300 AT3G45140 AT2G05990 AT4G15440 AT3G17810</t>
  </si>
  <si>
    <t>45/235 19.1%</t>
  </si>
  <si>
    <t>AT1G10370 AT3G49680 AT3G25110 AT2G32850 AT3G01180 AT5G17310 AT4G01850 AT1G69200 AT2G30870 AT3G22960 AT1G68690 AT3G54090 AT2G19870 AT5G11520 AT2G45300 AT1G51310 AT5G13000 AT5G03300 AT4G33680 AT4G15130 AT2G22480 AT1G62640 AT5G52920 AT1G34430 AT1G07570 AT1G09430 AT3G03250 AT3G51990 AT1G10700 AT2G30200 AT3G12780 AT3G18680 AT2G28930 AT3G63410 AT1G74960 AT4G28706 AT3G45780 AT1G08510 AT1G77670 AT2G05990 AT5G20410 AT5G58560 AT4G30580 AT2G20690 AT2G22250</t>
  </si>
  <si>
    <t>AT3G07630 AT5G38530 AT2G05710 AT5G42650 AT4G27070 AT2G22230</t>
  </si>
  <si>
    <t>superoxide dismutase activity</t>
  </si>
  <si>
    <t>3/235 1.2%</t>
  </si>
  <si>
    <t>AT3G10920 AT5G23310 AT5G51100</t>
  </si>
  <si>
    <t>oxidoreductase activity, acting on superoxide radicals as acceptor</t>
  </si>
  <si>
    <t>arginine decarboxylase activity</t>
  </si>
  <si>
    <t>2/235 0.8%</t>
  </si>
  <si>
    <t>AT2G16500 AT4G34710</t>
  </si>
  <si>
    <t>3-oxoacyl-[acyl-carrier-protein] synthase activity</t>
  </si>
  <si>
    <t>AT1G62640 AT1G74960</t>
  </si>
  <si>
    <t>acyl-[acyl-carrier-protein] hydrolase activity</t>
  </si>
  <si>
    <t>AT3G25110 AT1G08510</t>
  </si>
  <si>
    <t>5/235 2.1%</t>
  </si>
  <si>
    <t>AT5G11520 AT3G49680 AT1G77670 AT4G33680 AT2G22250</t>
  </si>
  <si>
    <t>transferase activity, transferring acyl groups</t>
  </si>
  <si>
    <t>201/24443 0.8%</t>
  </si>
  <si>
    <t>AT1G62640 AT3G25110 AT1G34430 AT1G09430 AT1G74960 AT1G08510 AT2G30200 AT2G05990 AT4G30580</t>
  </si>
  <si>
    <t>AT3G25110 AT5G27200 AT1G08510</t>
  </si>
  <si>
    <t>acyltransferase activity</t>
  </si>
  <si>
    <t>8/235 3.4%</t>
  </si>
  <si>
    <t>166/24443 0.6%</t>
  </si>
  <si>
    <t>AT1G62640 AT3G25110 AT1G34430 AT1G74960 AT1G08510 AT2G30200 AT2G05990 AT4G30580</t>
  </si>
  <si>
    <t>UTP-monosaccharide-1-phosphate uridylyltransferase activity</t>
  </si>
  <si>
    <t>AT5G17310 AT3G03250</t>
  </si>
  <si>
    <t>UTP:glucose-1-phosphate uridylyltransferase activity</t>
  </si>
  <si>
    <t>uridylyltransferase activity</t>
  </si>
  <si>
    <t>transferase activity, transferring acyl groups other than amino-acyl groups</t>
  </si>
  <si>
    <t>175/24443 0.7%</t>
  </si>
  <si>
    <t>AT4G37000 AT2G05990 AT5G22500 AT1G15710 AT3G17810</t>
  </si>
  <si>
    <t>23/235 9.7%</t>
  </si>
  <si>
    <t>AT2G36830 AT1G06190 AT3G51870 AT3G25110 AT5G19760 AT5G27200 AT3G21580 AT3G19490 AT3G26520 AT3G25410 AT1G55620 AT4G26670 AT2G32040 AT2G26900 AT4G09160 AT1G22450 AT3G20320 AT3G16240 AT3G51600 AT1G08510 AT1G80300 AT2G42210 AT4G11150</t>
  </si>
  <si>
    <t>AT1G67080 AT2G44050 AT3G55440 AT1G07780 AT5G16440 AT5G28840 AT1G70820 AT3G63170</t>
  </si>
  <si>
    <t>18/235 7.6%</t>
  </si>
  <si>
    <t>AT2G36830 AT1G06190 AT3G25110 AT5G27200 AT3G21580 AT3G19490 AT3G26520 AT3G25410 AT1G55620 AT4G26670 AT2G26900 AT1G22450 AT3G20320 AT3G16240 AT3G51600 AT1G08510 AT2G42210 AT4G11150</t>
  </si>
  <si>
    <t>4/235 1.7%</t>
  </si>
  <si>
    <t>AT1G67080 AT3G55440 AT1G07780 AT5G16440</t>
  </si>
  <si>
    <t>oxidoreductase activity, acting on the CH-CH group of donors, NAD or NADP as acceptor</t>
  </si>
  <si>
    <t>AT2G05990 AT1G15710 AT3G17810</t>
  </si>
  <si>
    <t>AT5G11520 AT3G49680 AT4G33680 AT2G22250</t>
  </si>
  <si>
    <t>AT1G01090 AT1G59900</t>
  </si>
  <si>
    <t>tryptophan synthase activity</t>
  </si>
  <si>
    <t>AT5G38530 AT4G27070</t>
  </si>
  <si>
    <t>AT2G26900 AT3G25410</t>
  </si>
  <si>
    <t>urea transmembrane transporter activity</t>
  </si>
  <si>
    <t>amide transmembrane transporter activity</t>
  </si>
  <si>
    <t>AT2G43710 AT3G02610</t>
  </si>
  <si>
    <t>AT5G11520 AT2G22250</t>
  </si>
  <si>
    <t>AT1G01090 AT4G25570 AT1G59900 AT5G22500</t>
  </si>
  <si>
    <t>S-acyltransferase activity</t>
  </si>
  <si>
    <t>AT1G34430 AT2G30200</t>
  </si>
  <si>
    <t>AT3G45140 AT3G22400</t>
  </si>
  <si>
    <t>hydrolase activity, acting on ester bonds</t>
  </si>
  <si>
    <t>904/24443 3.6%</t>
  </si>
  <si>
    <t>AT2G04270 AT2G29590 AT5G38290 AT1G14310 AT1G09390 AT3G25110 AT4G16070 AT1G11290 AT4G01037 AT1G28610 AT1G06800 AT2G04530 AT1G05790 AT5G07710 AT1G08510 AT3G20390 AT3G14310 AT3G10940</t>
  </si>
  <si>
    <t>cysteine synthase activity</t>
  </si>
  <si>
    <t>aldo-keto reductase activity</t>
  </si>
  <si>
    <t>AT1G60690 AT1G04420</t>
  </si>
  <si>
    <t>anthranilate synthase activity</t>
  </si>
  <si>
    <t>AT5G57890 AT2G29690</t>
  </si>
  <si>
    <t>endonuclease activity</t>
  </si>
  <si>
    <t>AT2G04270 AT1G11290 AT2G04530 AT3G20390</t>
  </si>
  <si>
    <t>water transmembrane transporter activity</t>
  </si>
  <si>
    <t>34/24443 0.1%</t>
  </si>
  <si>
    <t>AT2G36830 AT3G16240 AT3G26520</t>
  </si>
  <si>
    <t>water channel activity</t>
  </si>
  <si>
    <t>carbon-sulfur lyase activity</t>
  </si>
  <si>
    <t>36/24443 0.1%</t>
  </si>
  <si>
    <t>AT1G08110 AT1G48420 AT1G77670</t>
  </si>
  <si>
    <t>transferase activity, transferring alkyl or aryl (other than methyl) groups</t>
  </si>
  <si>
    <t>115/24443 0.4%</t>
  </si>
  <si>
    <t>AT1G10370 AT2G45300 AT4G01850 AT2G30870 AT2G20690</t>
  </si>
  <si>
    <t>oxidoreductase activity, acting on paired donors, with oxidation of a pair of donors resulting in the reduction of molecular oxygen to two molecules of water</t>
  </si>
  <si>
    <t>AT2G26900 AT1G22450 AT3G19490 AT3G25410 AT4G11150</t>
  </si>
  <si>
    <t>pyruvate kinase activity</t>
  </si>
  <si>
    <t>AT5G52920 AT3G22960</t>
  </si>
  <si>
    <t>cytidylyltransferase activity</t>
  </si>
  <si>
    <t>AT5G58560 AT4G15130</t>
  </si>
  <si>
    <t>vitamin B6 binding</t>
  </si>
  <si>
    <t>41/24443 0.1%</t>
  </si>
  <si>
    <t>AT5G38530 AT1G77670 AT2G22250</t>
  </si>
  <si>
    <t>pyridoxal phosphate binding</t>
  </si>
  <si>
    <t>AT2G36830 AT1G06190 AT5G19760 AT3G21580 AT3G19490 AT3G26520 AT3G25410 AT1G55620 AT4G26670 AT2G32040 AT2G26900 AT1G22450 AT3G16240 AT1G80300 AT2G42210 AT4G11150</t>
  </si>
  <si>
    <t>triglyceride lipase activity</t>
  </si>
  <si>
    <t>42/24443 0.1%</t>
  </si>
  <si>
    <t>AT1G06800 AT4G16070 AT1G05790</t>
  </si>
  <si>
    <t>lipid transporter activity</t>
  </si>
  <si>
    <t>AT3G20320 AT3G51600</t>
  </si>
  <si>
    <t>sodium ion transmembrane transporter activity</t>
  </si>
  <si>
    <t>AT3G55440 AT1G07780</t>
  </si>
  <si>
    <t>thiolester hydrolase activity</t>
  </si>
  <si>
    <t>85/24443 0.3%</t>
  </si>
  <si>
    <t>AT2G29590 AT3G25110 AT4G01037 AT1G08510</t>
  </si>
  <si>
    <t>endoribonuclease activity</t>
  </si>
  <si>
    <t>AT2G04270 AT2G04530 AT3G20390</t>
  </si>
  <si>
    <t>inorganic cation transmembrane transporter activity</t>
  </si>
  <si>
    <t>186/24443 0.7%</t>
  </si>
  <si>
    <t>AT2G26900 AT1G22450 AT3G21580 AT3G19490 AT3G25410 AT4G11150</t>
  </si>
  <si>
    <t>chorismate synthase activity</t>
  </si>
  <si>
    <t>1/235 0.4%</t>
  </si>
  <si>
    <t>2-methyl-6-phytyl-1,4-benzoquinone methyltransferase activity</t>
  </si>
  <si>
    <t>red chlorophyll catabolite reductase activity</t>
  </si>
  <si>
    <t>S-malonyltransferase activity</t>
  </si>
  <si>
    <t>L,L-diaminopimelate aminotransferase activity</t>
  </si>
  <si>
    <t>glutamate synthase activity, NADH or NADPH as acceptor</t>
  </si>
  <si>
    <t>riboflavin synthase activity</t>
  </si>
  <si>
    <t>phosphatidylinositol-3,5-bisphosphate binding</t>
  </si>
  <si>
    <t>stearoyl-CoA 9-desaturase activity</t>
  </si>
  <si>
    <t>glutamate synthase (NADH) activity</t>
  </si>
  <si>
    <t>3-hydroxybutyryl-[acyl-carrier-protein] dehydratase activity</t>
  </si>
  <si>
    <t>tRNA (5-methylaminomethyl-2-thiouridylate)-methyltransferase activity</t>
  </si>
  <si>
    <t>D-cysteine desulfhydrase activity</t>
  </si>
  <si>
    <t>dihydropyrimidine dehydrogenase (NADP+) activity</t>
  </si>
  <si>
    <t>[acyl-carrier-protein] S-malonyltransferase activity</t>
  </si>
  <si>
    <t>enoyl-[acyl-carrier-protein] reductase (NADH) activity</t>
  </si>
  <si>
    <t>3-hydroxyacyl-[acyl-carrier-protein] dehydratase activity</t>
  </si>
  <si>
    <t>neoxanthin synthase activity</t>
  </si>
  <si>
    <t>enoyl-[acyl-carrier-protein] reductase activity</t>
  </si>
  <si>
    <t>allene oxide synthase activity</t>
  </si>
  <si>
    <t>glutamate-cysteine ligase activity</t>
  </si>
  <si>
    <t>GDP-mannose 3,5-epimerase activity</t>
  </si>
  <si>
    <t>6,7-dimethyl-8-ribityllumazine synthase activity</t>
  </si>
  <si>
    <t>phosphatidylinositol-3,4,5-trisphosphate binding</t>
  </si>
  <si>
    <t>1-aminocyclopropane-1-carboxylate deaminase activity</t>
  </si>
  <si>
    <t>intramolecular transferase activity, transferring acyl groups</t>
  </si>
  <si>
    <t>AT3G47520 AT1G53240</t>
  </si>
  <si>
    <t>37/235 15.7%</t>
  </si>
  <si>
    <t>AT5G38290 AT1G14310 AT1G06190 AT3G25110 AT4G16070 AT4G39050 AT4G01037 AT4G38650 AT1G28610 AT1G06800 AT1G48420 AT5G06670 AT1G78010 AT2G04530 AT1G05790 AT3G20390 AT3G14310 AT1G75680 AT1G03310 AT4G11150 AT2G04270 AT2G29590 AT1G09390 AT3G57810 AT4G17170 AT1G11290 AT5G44640 AT1G51980 AT4G33090 AT5G36210 AT1G26560 AT1G50670 AT5G07710 AT1G08510 AT4G14570 AT1G78060 AT3G10940</t>
  </si>
  <si>
    <t>nuclease activity</t>
  </si>
  <si>
    <t>144/24443 0.5%</t>
  </si>
  <si>
    <t>AT2G04270 AT1G11290 AT2G04530 AT5G07710 AT3G20390</t>
  </si>
  <si>
    <t>AT5G57890 AT2G29690 AT2G16500 AT4G34710</t>
  </si>
  <si>
    <t>membrane lipid biosynthetic process</t>
  </si>
  <si>
    <t>3/68 4.4%</t>
  </si>
  <si>
    <t>AT4G00550 AT5G23450 AT5G01220</t>
  </si>
  <si>
    <t>pyridoxine metabolic process</t>
  </si>
  <si>
    <t>2/68 2.9%</t>
  </si>
  <si>
    <t>AT5G49970 AT5G37850</t>
  </si>
  <si>
    <t>pyridoxine biosynthetic process</t>
  </si>
  <si>
    <t>vitamin B6 metabolic process</t>
  </si>
  <si>
    <t>vitamin B6 biosynthetic process</t>
  </si>
  <si>
    <t>membrane lipid metabolic process</t>
  </si>
  <si>
    <t>12/68 17.6%</t>
  </si>
  <si>
    <t>AT3G27890 AT5G35840 AT1G30270 AT3G53420 AT5G37850 AT4G01900 AT5G63980 AT1G20440 AT5G63890 AT3G22840 AT4G20260 AT5G57360</t>
  </si>
  <si>
    <t>AT5G49970 AT5G37850 AT3G21580</t>
  </si>
  <si>
    <t>8/68 11.7%</t>
  </si>
  <si>
    <t>AT5G49970 AT3G18680 AT1G48420 AT5G37850 AT3G21580 AT4G01900 AT5G13280 AT5G10920</t>
  </si>
  <si>
    <t>5/68 7.3%</t>
  </si>
  <si>
    <t>AT4G00550 AT5G35840 AT1G30270 AT5G01220 AT5G57360</t>
  </si>
  <si>
    <t>glycolipid biosynthetic process</t>
  </si>
  <si>
    <t>AT4G00550 AT5G01220</t>
  </si>
  <si>
    <t>glycolipid metabolic process</t>
  </si>
  <si>
    <t>37/64 57.8%</t>
  </si>
  <si>
    <t>AT3G27890 AT5G47760 AT5G23450 AT2G47390 AT5G63890 AT3G14270 AT5G07360 AT4G33580 AT1G51310 AT5G13000 AT1G48420 AT5G37850 AT3G14075 AT2G01220 AT5G01220 AT5G13280 AT2G27350 AT5G57360 AT2G29590 AT4G00550 AT5G19460 AT5G49970 AT1G30270 AT5G25880 AT5G63980 AT3G02100 AT4G08790 AT5G10920 AT5G35840 AT2G44140 AT4G33090 AT3G18680 AT5G60750 AT5G07710 AT1G50170 AT4G14570 AT5G58560</t>
  </si>
  <si>
    <t>UDP-glycosyltransferase activity</t>
  </si>
  <si>
    <t>4/64 6.2%</t>
  </si>
  <si>
    <t>171/24443 0.6%</t>
  </si>
  <si>
    <t>AT4G00550 AT5G13000 AT5G01220 AT3G02100</t>
  </si>
  <si>
    <t>15/64 23.4%</t>
  </si>
  <si>
    <t>AT4G00550 AT5G47760 AT5G23450 AT1G30270 AT3G02100 AT5G35840 AT3G14270 AT1G51310 AT3G18680 AT5G13000 AT5G37850 AT2G01220 AT5G01220 AT5G13280 AT5G58560</t>
  </si>
  <si>
    <t>6/64 9.3%</t>
  </si>
  <si>
    <t>AT2G44140 AT4G33090 AT2G47390 AT5G60750 AT4G14570 AT2G27350</t>
  </si>
  <si>
    <t>hydrolase activity, acting on carbon-nitrogen (but not peptide) bonds</t>
  </si>
  <si>
    <t>3/64 4.6%</t>
  </si>
  <si>
    <t>104/24443 0.4%</t>
  </si>
  <si>
    <t>AT5G07360 AT1G48420 AT4G08790</t>
  </si>
  <si>
    <t>pyridoxal kinase activity</t>
  </si>
  <si>
    <t>1/64 1.5%</t>
  </si>
  <si>
    <t>histidinol dehydrogenase activity</t>
  </si>
  <si>
    <t>sirohydrochlorin ferrochelatase activity</t>
  </si>
  <si>
    <t>digalactosyldiacylglycerol synthase activity</t>
  </si>
  <si>
    <t>UDP-sulfoquinovose:DAG sulfoquinovosyltransferase activity</t>
  </si>
  <si>
    <t>argininosuccinate lyase activity</t>
  </si>
  <si>
    <t>AT2G29590 AT5G47760 AT5G19460 AT2G47390 AT5G63980 AT4G08790 AT5G07360 AT2G44140 AT4G33090 AT1G48420 AT3G14075 AT5G60750 AT5G07710 AT4G14570 AT2G27350</t>
  </si>
  <si>
    <t>10/64 15.6%</t>
  </si>
  <si>
    <t>AT5G35840 AT3G14270 AT5G47760 AT5G23450 AT1G30270 AT3G18680 AT5G37850 AT2G01220 AT5G13280 AT5G58560</t>
  </si>
  <si>
    <t>transition metal ion transmembrane transporter activity</t>
  </si>
  <si>
    <t>2/64 3.1%</t>
  </si>
  <si>
    <t>AT2G15290 AT3G21580</t>
  </si>
  <si>
    <t>myosin tail binding</t>
  </si>
  <si>
    <t>myosin heavy chain binding</t>
  </si>
  <si>
    <t>uridylate kinase activity</t>
  </si>
  <si>
    <t>pyridoxamine-phosphate oxidase activity</t>
  </si>
  <si>
    <t>myosin binding</t>
  </si>
  <si>
    <t>cobalt ion transmembrane transporter activity</t>
  </si>
  <si>
    <t>copper uptake transmembrane transporter activity</t>
  </si>
  <si>
    <t>myosin XI tail binding</t>
  </si>
  <si>
    <t>phosphoinositide binding</t>
  </si>
  <si>
    <t>43/24443 0.1%</t>
  </si>
  <si>
    <t>AT3G14270 AT4G20260</t>
  </si>
  <si>
    <t>5/64 7.8%</t>
  </si>
  <si>
    <t>AT4G33090 AT2G47390 AT5G60750 AT4G14570 AT2G27350</t>
  </si>
  <si>
    <t>GTP-dependent protein binding</t>
  </si>
  <si>
    <t>1-phosphatidylinositol-3-phosphate 5-kinase activity</t>
  </si>
  <si>
    <t>folic acid transporter activity</t>
  </si>
  <si>
    <t>ferrochelatase activity</t>
  </si>
  <si>
    <t>AT4G33580 AT1G48420 AT1G50170 AT5G10920</t>
  </si>
  <si>
    <t>nucleotide phosphatase activity</t>
  </si>
  <si>
    <t>malate dehydrogenase (oxaloacetate-decarboxylating) (NADP+) activity</t>
  </si>
  <si>
    <t>vitamin transporter activity</t>
  </si>
  <si>
    <t>di-, tri-valent inorganic cation transmembrane transporter activity</t>
  </si>
  <si>
    <t>60/24443 0.2%</t>
  </si>
  <si>
    <t>kinase activity</t>
  </si>
  <si>
    <t>8/64 12.5%</t>
  </si>
  <si>
    <t>1188/24443 4.8%</t>
  </si>
  <si>
    <t>AT5G35840 AT3G14270 AT5G47760 AT5G23450 AT1G30270 AT3G18680 AT5G37850 AT5G13280</t>
  </si>
  <si>
    <t>nitrilase activity</t>
  </si>
  <si>
    <t>blue light photoreceptor activity</t>
  </si>
  <si>
    <t>hydrolase activity, acting on carbon-nitrogen (but not peptide) bonds, in nitriles</t>
  </si>
  <si>
    <t>amidase activity</t>
  </si>
  <si>
    <t>aspartate kinase activity</t>
  </si>
  <si>
    <t>tRNA methyltransferase activity</t>
  </si>
  <si>
    <t>173/594 29.1%</t>
  </si>
  <si>
    <t>AT1G08490 AT1G64510 AT3G01120 AT5G23450 AT1G08250 AT5G18660 AT5G42650 AT3G54210 AT5G46290 AT4G01690 AT3G62910 AT1G29070 AT5G05580 AT1G78630 AT1G48420 AT1G23360 AT1G08520 AT3G53920 AT5G54190 AT4G14880 AT1G58080 AT2G06050 AT5G22800 AT1G03475 AT4G31780 AT2G34640 AT3G57610 AT3G53130 AT3G03710 AT1G32990 AT5G24490 AT3G58140 AT1G69370 AT1G67080 AT2G39140 AT4G38460 AT1G79850 AT5G38530 AT1G60600 AT2G26550 AT5G52100 AT1G08510 AT5G45930 AT1G36160 AT2G43750 AT5G58560 AT4G15560 AT3G55400 AT4G01310 AT1G17745 AT3G25110 AT3G17170 AT1G10830 AT1G17220 AT5G14320 AT1G50840 AT5G08280 AT1G32500 AT3G13120 AT1G48520 AT1G74970 AT5G28840 AT1G08540 AT1G21600 AT5G54090 AT3G09150 AT2G40690 AT1G79460 AT1G20510 AT3G08740 AT5G52520 AT5G48300 AT5G30510 AT5G53850 AT1G18440 AT2G38140 AT5G64050 AT1G65070 AT3G13490 AT1G48350 AT5G13510 AT2G04842 AT3G44890 AT5G04360 AT3G48730 AT4G17560 AT4G31210 AT1G07320 AT5G36170 AT1G61680 AT5G16440 AT1G32200 AT5G14660 AT3G22425 AT3G62030 AT3G20230 AT3G14110 AT3G46100 AT3G10670 AT5G08415 AT3G51820 AT1G15390 AT2G24060 AT5G40950 AT5G13280 AT3G27160 AT4G33760 AT3G47390 AT4G00550 AT3G02660 AT5G27200 AT5G54600 AT2G31170 AT1G11870 AT3G25920 AT4G04350 AT5G16715 AT2G43030 AT1G48850 AT4G25080 AT3G48110 AT4G17300 AT1G77590 AT5G63290 AT2G35500 AT3G27850 AT4G30950 AT3G01180 AT1G07780 AT2G24090 AT3G08010 AT1G30120 AT1G18870 AT3G15190 AT5G63570 AT1G17420 AT1G30520 AT5G23190 AT2G40490 AT2G45300 AT5G58770 AT2G44050 AT1G50480 AT5G64300 AT1G69740 AT4G36810 AT2G26540 AT1G09795 AT5G51460 AT3G47450 AT1G05190 AT4G26500 AT1G66520 AT3G25660 AT3G21580 AT3G59890 AT5G65220 AT1G18640 AT1G14205 AT5G27380 AT2G33450 AT5G49030 AT4G33030 AT2G25840 AT4G29060 AT3G60880 AT5G51110 AT3G11670 AT1G75350 AT3G45140 AT2G45150 AT3G63190 AT3G17810</t>
  </si>
  <si>
    <t>179/594 30.1%</t>
  </si>
  <si>
    <t>AT1G08490 AT1G64510 AT3G01120 AT5G23450 AT1G08250 AT5G18660 AT5G42650 AT3G54210 AT5G46290 AT4G01690 AT3G62910 AT1G29070 AT5G05580 AT1G78630 AT1G48420 AT1G23360 AT1G08520 AT3G53920 AT5G54190 AT4G14880 AT1G58080 AT2G06050 AT5G22800 AT1G03475 AT4G31780 AT2G34640 AT3G57610 AT5G19220 AT3G53130 AT3G03710 AT1G32990 AT5G24490 AT3G58140 AT1G69370 AT1G67080 AT2G39140 AT4G38460 AT1G79850 AT5G38530 AT1G60600 AT2G26550 AT5G52100 AT1G08510 AT5G45930 AT1G77670 AT1G36160 AT2G43750 AT5G58560 AT4G15560 AT4G33330 AT3G55400 AT4G01310 AT1G17745 AT3G25110 AT1G63680 AT3G17170 AT1G10830 AT1G17220 AT5G14320 AT1G50840 AT5G08280 AT1G32500 AT3G13120 AT1G48520 AT1G74970 AT5G28840 AT1G08540 AT1G21600 AT5G54090 AT3G09150 AT2G40690 AT1G79460 AT1G20510 AT3G08740 AT5G52520 AT5G48300 AT5G30510 AT5G53850 AT1G18440 AT2G38140 AT5G64050 AT1G65070 AT3G13490 AT1G48350 AT5G13510 AT2G04842 AT3G44890 AT5G04360 AT3G48730 AT3G18660 AT4G17560 AT4G31210 AT1G07320 AT5G36170 AT1G61680 AT5G16440 AT1G32200 AT5G14660 AT3G22425 AT3G62030 AT3G20230 AT3G14110 AT3G46100 AT3G10670 AT5G08415 AT3G51820 AT1G15390 AT2G24060 AT5G40950 AT5G13280 AT3G27160 AT4G33760 AT3G47390 AT4G00550 AT3G02660 AT5G27200 AT5G54600 AT2G31170 AT1G11870 AT3G25920 AT4G04350 AT5G16715 AT2G43030 AT1G48850 AT4G25080 AT3G48110 AT4G17300 AT1G77590 AT5G63290 AT2G35500 AT3G27850 AT4G30950 AT3G01180 AT1G07780 AT2G24090 AT3G08010 AT1G30120 AT1G18870 AT3G15190 AT3G62410 AT5G63570 AT1G17420 AT1G30520 AT5G23190 AT2G40490 AT2G45300 AT5G58770 AT2G44050 AT1G50480 AT5G64300 AT1G69740 AT4G36810 AT2G26540 AT1G09795 AT5G51460 AT3G47450 AT1G05190 AT4G26500 AT1G66520 AT3G25660 AT3G21580 AT3G59890 AT5G65220 AT1G18640 AT1G14205 AT5G27380 AT2G33450 AT5G49030 AT4G33030 AT2G25840 AT4G29060 AT3G60880 AT5G51110 AT3G11670 AT1G75350 AT3G45140 AT2G45150 AT3G63190 AT3G17810</t>
  </si>
  <si>
    <t>125/594 21.0%</t>
  </si>
  <si>
    <t>AT5G15390 AT3G01120 AT5G43860 AT1G65960 AT1G08250 AT5G18660 AT5G14460 AT1G59720 AT4G01690 AT3G46940 AT1G51310 AT1G48420 AT1G08520 AT3G53920 AT3G09250 AT5G54190 AT4G14880 AT1G58080 AT1G23400 AT5G22800 AT1G03475 AT1G76050 AT3G01370 AT2G33430 AT2G34640 AT3G57610 AT3G09650 AT2G15820 AT5G63980 AT3G03710 AT3G58140 AT1G69370 AT2G39140 AT5G38530 AT2G26550 AT5G52100 AT1G54130 AT5G45930 AT2G43750 AT4G15560 AT3G55400 AT3G06950 AT1G17745 AT3G56330 AT1G50840 AT5G08280 AT1G48520 AT5G55740 AT1G78010 AT4G34830 AT5G28840 AT1G08540 AT1G21600 AT5G54090 AT3G09150 AT3G53900 AT5G17660 AT5G52520 AT5G53850 AT4G21770 AT5G64050 AT1G65070 AT3G13490 AT2G04842 AT3G48730 AT4G31210 AT5G36170 AT3G23070 AT4G24770 AT5G16440 AT1G60230 AT5G26880 AT3G22425 AT2G20020 AT3G62030 AT3G14110 AT3G46100 AT3G51820 AT4G34730 AT5G13280 AT4G33760 AT3G47390 AT5G46420 AT5G04900 AT3G02660 AT2G19940 AT2G13440 AT2G31170 AT1G11870 AT4G04350 AT5G16715 AT4G38020 AT1G48850 AT4G25080 AT3G48110 AT4G17300 AT3G63490 AT2G32230 AT5G63290 AT2G35500 AT1G08070 AT1G07780 AT5G63570 AT2G40490 AT2G45300 AT2G44050 AT5G64300 AT5G02250 AT1G69740 AT2G26540 AT1G09795 AT3G47450 AT1G66520 AT1G11290 AT3G21580 AT2G39670 AT3G59890 AT1G18640 AT5G49030 AT2G25840 AT3G60880 AT5G51110 AT2G02980 AT4G37510 AT3G17810</t>
  </si>
  <si>
    <t>127/594 21.3%</t>
  </si>
  <si>
    <t>AT5G15390 AT3G01120 AT5G43860 AT1G65960 AT1G08250 AT5G18660 AT5G14460 AT1G59720 AT4G01690 AT3G46940 AT1G51310 AT1G48420 AT1G08520 AT3G53920 AT3G09250 AT5G54190 AT4G14880 AT1G58080 AT1G23400 AT5G22800 AT1G03475 AT1G76050 AT3G01370 AT2G33430 AT2G34640 AT3G57610 AT3G09650 AT2G15820 AT5G63980 AT3G03710 AT3G58140 AT1G69370 AT2G39140 AT5G38530 AT2G26550 AT5G52100 AT1G54130 AT5G12040 AT5G45930 AT2G43750 AT4G15560 AT3G55400 AT3G06950 AT1G17745 AT3G56330 AT1G50840 AT5G08280 AT1G48520 AT5G55740 AT1G78010 AT4G34830 AT5G28840 AT1G08540 AT1G21600 AT5G54090 AT3G09150 AT3G53900 AT5G17660 AT5G52520 AT5G53850 AT4G21770 AT5G64050 AT1G65070 AT3G13490 AT2G04842 AT3G48730 AT4G31210 AT5G36170 AT3G23070 AT4G24770 AT5G16440 AT1G60230 AT5G26880 AT3G22425 AT2G20020 AT3G62030 AT3G14110 AT3G46100 AT3G51820 AT4G34730 AT5G13280 AT4G33760 AT3G47390 AT5G46420 AT5G04900 AT3G02660 AT2G19940 AT2G13440 AT2G31170 AT1G11870 AT4G08790 AT4G04350 AT5G16715 AT4G38020 AT1G48850 AT4G25080 AT3G48110 AT4G17300 AT3G63490 AT2G32230 AT5G63290 AT2G35500 AT1G08070 AT1G07780 AT5G63570 AT2G40490 AT2G45300 AT2G44050 AT5G64300 AT5G02250 AT1G69740 AT2G26540 AT1G09795 AT3G47450 AT1G66520 AT1G11290 AT3G21580 AT2G39670 AT3G59890 AT1G18640 AT5G49030 AT2G25840 AT3G60880 AT5G51110 AT2G02980 AT4G37510 AT3G17810</t>
  </si>
  <si>
    <t>313/594 52.6%</t>
  </si>
  <si>
    <t>AT1G08490 AT1G64510 AT5G15390 AT4G27600 AT3G01120 AT5G43860 AT5G23450 AT1G69523 AT1G65960 AT2G47390 AT1G08250 AT5G18660 AT5G42650 AT3G54210 AT2G28190 AT3G60210 AT1G59720 AT4G01690 AT1G29070 AT4G13550 AT5G05580 AT4G16820 AT3G46940 AT2G47940 AT1G51310 AT1G26230 AT5G36880 AT3G53920 AT5G54190 AT4G14880 AT1G58080 AT2G06050 AT4G13670 AT1G23400 AT5G22800 AT1G03475 AT1G76050 AT4G31780 AT3G01370 AT2G33430 AT2G34640 AT3G57610 AT3G53130 AT1G55490 AT3G24590 AT1G55370 AT3G09650 AT3G51990 AT3G58140 AT5G60750 AT1G60600 AT2G26550 AT5G52100 AT1G14270 AT1G54130 AT5G45930 AT1G36160 AT5G58560 AT2G45770 AT3G55400 AT4G01310 AT3G06950 AT1G17745 AT5G24400 AT3G25110 AT1G63680 AT3G17170 AT5G08280 AT5G58330 AT1G72030 AT3G13120 AT5G55740 AT1G78010 AT4G34830 AT1G36390 AT5G54090 AT1G79460 AT3G53900 AT5G17660 AT1G13270 AT5G48300 AT5G30510 AT4G00690 AT4G21770 AT1G65070 AT2G39080 AT3G13490 AT1G48350 AT5G13510 AT5G11450 AT1G26220 AT3G44890 AT5G04360 AT4G17560 AT4G31210 AT5G36170 AT3G23070 AT1G61680 AT5G16440 AT1G60230 AT3G22425 AT2G20020 AT3G60370 AT3G20230 AT3G14110 AT3G10670 AT4G33520 AT1G15390 AT2G24060 AT5G40950 AT4G34730 AT5G13280 AT4G33760 AT3G47390 AT4G00550 AT5G04900 AT5G27200 AT2G19940 AT2G31170 AT3G25920 AT4G04350 AT2G43030 AT1G48850 AT3G48110 AT4G17300 AT1G77590 AT2G32230 AT5G63290 AT2G35500 AT1G08070 AT4G30950 AT3G01180 AT1G07780 AT2G24090 AT3G08010 AT1G18870 AT3G62410 AT1G17420 AT1G30520 AT5G64380 AT5G23190 AT2G45300 AT1G50480 AT5G02250 AT1G69740 AT4G36810 AT2G34420 AT3G21580 AT1G63770 AT3G01510 AT2G39670 AT4G25370 AT5G65220 AT5G48220 AT1G18640 AT2G33450 AT5G35840 AT2G25840 AT4G29060 AT2G02980 AT3G11670 AT2G40300 AT3G63190 AT2G04240 AT5G14460 AT3G23790 AT5G46290 AT3G62910 AT1G78630 AT1G48420 AT5G13120 AT1G23360 AT1G08520 AT2G25870 AT3G09250 AT5G05740 AT3G17668 AT2G22360 AT5G19220 AT2G15820 AT5G63980 AT3G03710 AT1G32990 AT5G24490 AT2G35450 AT1G69370 AT1G67080 AT2G39140 AT4G38460 AT3G12780 AT1G48410 AT1G79850 AT5G38530 AT1G08510 AT5G12040 AT1G77670 AT2G43750 AT4G15560 AT4G33330 AT5G51545 AT3G56330 AT1G66670 AT1G10830 AT5G64860 AT1G17220 AT5G14320 AT5G17710 AT1G50840 AT5G42390 AT1G32500 AT1G06800 AT5G55220 AT1G48520 AT1G49970 AT1G74970 AT3G47650 AT5G28840 AT1G08540 AT1G21600 AT3G09150 AT2G40690 AT4G15550 AT5G22500 AT4G32250 AT1G20510 AT2G04030 AT4G13010 AT2G28000 AT5G49910 AT3G08740 AT3G05350 AT5G52520 AT5G53850 AT1G18440 AT2G38140 AT5G64050 AT2G04842 AT3G48730 AT3G18660 AT5G09650 AT1G79870 AT4G17040 AT1G07320 AT1G05385 AT3G10940 AT4G24770 AT1G32200 AT5G14660 AT5G26880 AT5G41080 AT3G62030 AT4G37040 AT3G46100 AT5G08415 AT3G51820 AT3G27160 AT5G46420 AT3G02660 AT3G27820 AT5G54600 AT2G13440 AT1G11750 AT1G11870 AT4G08790 AT5G16715 AT4G38020 AT1G26560 AT5G35220 AT5G63420 AT5G59610 AT4G25080 AT3G63490 AT1G14310 AT5G47760 AT3G27850 AT1G30120 AT3G15190 AT5G63570 AT2G40490 AT5G58770 AT2G44050 AT5G64300 AT2G26540 AT1G09795 AT5G51460 AT3G47450 AT4G30310 AT2G27510 AT5G04710 AT1G05190 AT4G26500 AT1G66520 AT3G25660 AT1G11290 AT5G25880 AT3G59890 AT4G20760 AT1G14205 AT5G16810 AT5G27380 AT5G49030 AT4G33030 AT1G02910 AT3G60880 AT5G51110 AT5G36890 AT1G75350 AT3G45140 AT2G45150 AT4G14890 AT4G37510 AT1G78060 AT3G17810</t>
  </si>
  <si>
    <t>35/594 5.8%</t>
  </si>
  <si>
    <t>AT5G67570 AT1G62750 AT5G17790 AT1G63680 AT5G15450 AT3G08010 AT1G65260 AT3G62910 AT1G12410 AT1G32500 AT3G19720 AT5G02250 AT5G12130 AT2G28800 AT3G10670 AT1G21600 AT4G39460 AT3G47450 AT2G28000 AT4G31780 AT5G18570 AT2G33430 AT2G34640 AT5G50920 AT3G24590 AT1G11750 AT1G11870 AT5G45390 AT5G64050 AT2G39140 AT5G35220 AT3G63190 AT5G36170 AT2G45770 AT1G06950</t>
  </si>
  <si>
    <t>267/594 44.9%</t>
  </si>
  <si>
    <t>AT1G08490 AT1G64510 AT5G15390 AT4G27600 AT3G01120 AT5G43860 AT5G23450 AT1G65960 AT1G08250 AT5G18660 AT5G42650 AT3G54210 AT2G28190 AT3G60210 AT1G59720 AT4G01690 AT1G29070 AT5G05580 AT3G46940 AT2G47940 AT1G51310 AT1G26230 AT5G36880 AT3G53920 AT5G54190 AT4G14880 AT1G58080 AT2G06050 AT4G13670 AT1G23400 AT5G22800 AT1G03475 AT1G76050 AT4G31780 AT3G01370 AT2G33430 AT2G34640 AT3G57610 AT3G53130 AT1G55490 AT1G55370 AT3G09650 AT3G51990 AT3G58140 AT1G60600 AT2G26550 AT5G52100 AT1G54130 AT5G45930 AT1G36160 AT5G58560 AT2G45770 AT3G55400 AT4G01310 AT3G06950 AT1G17745 AT3G25110 AT3G17170 AT5G08280 AT5G58330 AT3G13120 AT5G55740 AT1G78010 AT4G34830 AT1G36390 AT5G54090 AT1G79460 AT3G53900 AT5G17660 AT1G13270 AT5G48300 AT5G30510 AT4G21770 AT1G65070 AT3G13490 AT1G48350 AT5G13510 AT5G11450 AT3G44890 AT5G04360 AT4G17560 AT4G31210 AT5G36170 AT3G23070 AT1G61680 AT5G16440 AT1G60230 AT3G22425 AT2G20020 AT3G60370 AT3G20230 AT3G14110 AT3G10670 AT4G33520 AT1G15390 AT2G24060 AT5G40950 AT4G34730 AT5G13280 AT4G33760 AT3G47390 AT4G00550 AT5G04900 AT5G27200 AT2G19940 AT2G31170 AT3G25920 AT4G04350 AT2G43030 AT1G48850 AT3G48110 AT4G17300 AT1G77590 AT2G32230 AT5G63290 AT2G35500 AT1G08070 AT4G30950 AT3G01180 AT1G07780 AT2G24090 AT3G08010 AT1G18870 AT3G62410 AT1G17420 AT1G30520 AT5G23190 AT2G45300 AT1G50480 AT5G02250 AT1G69740 AT4G36810 AT2G34420 AT3G21580 AT3G01510 AT2G39670 AT5G65220 AT1G18640 AT2G33450 AT5G35840 AT2G25840 AT4G29060 AT2G02980 AT3G11670 AT2G40300 AT3G63190 AT2G04240 AT5G14460 AT5G46290 AT3G62910 AT1G78630 AT1G48420 AT5G13120 AT1G23360 AT1G08520 AT3G09250 AT3G17668 AT2G22360 AT2G15820 AT5G63980 AT3G03710 AT1G32990 AT5G24490 AT1G69370 AT1G67080 AT2G39140 AT4G38460 AT3G12780 AT1G48410 AT1G79850 AT5G38530 AT1G08510 AT2G43750 AT4G15560 AT5G51545 AT3G56330 AT1G10830 AT5G64860 AT1G17220 AT5G14320 AT5G17710 AT1G50840 AT1G32500 AT5G55220 AT1G48520 AT1G74970 AT3G47650 AT5G28840 AT1G08540 AT1G21600 AT3G09150 AT2G40690 AT4G32250 AT1G20510 AT2G04030 AT2G28000 AT5G49910 AT3G08740 AT5G52520 AT5G53850 AT1G18440 AT2G38140 AT5G64050 AT2G04842 AT3G48730 AT3G18660 AT1G07320 AT1G05385 AT3G10940 AT4G24770 AT1G32200 AT5G14660 AT5G26880 AT5G41080 AT3G62030 AT4G37040 AT3G46100 AT5G08415 AT3G51820 AT3G27160 AT5G46420 AT3G02660 AT3G27820 AT5G54600 AT2G13440 AT1G11750 AT1G11870 AT5G16715 AT4G38020 AT5G35220 AT5G59610 AT4G25080 AT3G63490 AT3G27850 AT1G30120 AT3G15190 AT5G63570 AT2G40490 AT5G58770 AT2G44050 AT5G64300 AT2G26540 AT1G09795 AT5G51460 AT3G47450 AT2G27510 AT1G05190 AT4G26500 AT1G66520 AT3G25660 AT1G11290 AT5G25880 AT3G59890 AT1G14205 AT5G16810 AT5G27380 AT5G49030 AT4G33030 AT1G02910 AT3G60880 AT5G51110 AT1G75350 AT3G45140 AT2G45150 AT4G14890 AT4G37510 AT3G17810</t>
  </si>
  <si>
    <t>74/594 12.4%</t>
  </si>
  <si>
    <t>AT3G01120 AT1G65960 AT1G08250 AT5G42650 AT5G46290 AT3G22425 AT5G05580 AT3G62030 AT5G36880 AT3G14110 AT1G48420 AT3G46100 AT1G23360 AT5G08415 AT5G13280 AT4G14880 AT1G58080 AT2G06050 AT5G22800 AT4G33760 AT3G02660 AT5G27200 AT2G19940 AT2G31170 AT1G11870 AT3G58140 AT4G04350 AT1G69370 AT5G16715 AT1G67080 AT1G48850 AT5G38530 AT1G60600 AT5G52100 AT1G08510 AT3G48110 AT1G36160 AT2G43750 AT4G17300 AT1G77590 AT4G15560 AT3G55400 AT1G17745 AT2G35500 AT3G25110 AT4G30950 AT1G07780 AT1G30120 AT1G18870 AT1G17420 AT1G30520 AT5G23190 AT5G58330 AT2G45300 AT1G50480 AT1G48520 AT5G28840 AT2G26540 AT1G09795 AT1G79460 AT1G20510 AT5G52520 AT5G25880 AT5G53850 AT3G59890 AT1G18640 AT5G64050 AT5G49030 AT3G13490 AT2G25840 AT2G04842 AT3G60880 AT3G45140 AT2G04240</t>
  </si>
  <si>
    <t>319/594 53.7%</t>
  </si>
  <si>
    <t>AT1G08490 AT1G64510 AT5G15390 AT4G27600 AT3G01120 AT5G43860 AT5G23450 AT1G65960 AT1G59840 AT1G08250 AT5G18660 AT5G42650 AT3G54210 AT2G28190 AT3G60210 AT1G59720 AT4G01690 AT1G29070 AT5G05580 AT3G46940 AT2G47940 AT1G51310 AT1G26230 AT5G36880 AT5G06670 AT3G53920 AT5G54190 AT4G14880 AT1G58080 AT2G06050 AT4G13670 AT1G23400 AT5G22800 AT1G03475 AT1G70070 AT1G76050 AT4G31780 AT3G01370 AT2G33430 AT2G34640 AT3G57610 AT3G53130 AT1G55490 AT3G24590 AT1G55370 AT3G09650 AT3G51990 AT3G58140 AT1G12520 AT4G14870 AT1G60600 AT2G26550 AT5G52100 AT1G54130 AT5G45930 AT1G36160 AT5G58560 AT2G45770 AT3G55400 AT4G01310 AT3G06950 AT1G17745 AT5G17790 AT5G26820 AT3G25110 AT1G63680 AT3G17170 AT5G08280 AT5G58330 AT3G13120 AT5G55740 AT5G39210 AT1G78010 AT4G34830 AT5G52110 AT1G36390 AT5G54090 AT5G03940 AT1G79460 AT3G53900 AT4G31560 AT5G17660 AT1G13270 AT5G48300 AT5G30510 AT2G18710 AT4G21770 AT5G45390 AT1G65070 AT3G13490 AT1G48350 AT5G13510 AT5G11450 AT3G44890 AT5G04360 AT4G17560 AT4G31210 AT5G36170 AT3G23070 AT4G28730 AT5G23530 AT1G61680 AT5G16440 AT1G60230 AT3G22425 AT3G17860 AT2G20020 AT3G60370 AT3G20230 AT3G14110 AT3G10670 AT4G33520 AT1G15390 AT2G24060 AT5G40950 AT4G34730 AT5G13280 AT4G33760 AT3G47390 AT4G00550 AT5G04900 AT5G27200 AT2G19940 AT2G31170 AT3G25920 AT4G04350 AT2G43030 AT2G21340 AT1G48850 AT3G48110 AT4G17300 AT1G77590 AT2G32230 AT5G63290 AT2G35500 AT1G08070 AT4G30950 AT3G01180 AT1G07780 AT5G15450 AT2G24090 AT3G08010 AT1G18870 AT3G62410 AT1G65260 AT1G17420 AT1G30520 AT3G57180 AT1G49380 AT5G23190 AT1G12410 AT2G45300 AT1G50480 AT5G02250 AT1G69740 AT4G36810 AT2G34420 AT3G21580 AT3G01510 AT2G39670 AT5G65220 AT1G18640 AT2G33450 AT5G35840 AT2G25840 AT5G28750 AT4G29060 AT2G02980 AT3G11670 AT2G40300 AT3G63190 AT2G04240 AT5G14460 AT5G46290 AT3G62910 AT3G19720 AT1G78630 AT2G28900 AT1G48420 AT5G13120 AT1G23360 AT1G08520 AT3G10350 AT3G09250 AT3G17668 AT2G22360 AT2G15820 AT5G63980 AT3G03710 AT1G32990 AT5G24490 AT5G23040 AT1G69370 AT1G67080 AT2G39140 AT4G38460 AT3G12780 AT1G48410 AT1G79850 AT5G38530 AT1G08510 AT2G43750 AT2G03050 AT4G15560 AT5G67570 AT1G62750 AT5G51545 AT3G56330 AT1G10830 AT5G64860 AT1G17220 AT5G14320 AT5G17710 AT1G50840 AT1G32500 AT5G55220 AT1G48520 AT5G12130 AT2G28800 AT1G74970 AT3G47650 AT5G28840 AT1G08540 AT1G21600 AT3G09150 AT2G40690 AT5G22500 AT4G32250 AT1G20510 AT2G04030 AT2G28000 AT5G49910 AT3G08740 AT5G52520 AT5G53850 AT1G18440 AT3G26710 AT2G38140 AT5G64050 AT2G15290 AT2G04842 AT3G48730 AT3G18660 AT1G07320 AT1G05385 AT2G20190 AT3G10940 AT4G24770 AT1G34065 AT1G32200 AT1G29395 AT5G14660 AT5G26880 AT1G29390 AT5G41080 AT3G62030 AT4G37040 AT5G63310 AT3G46100 AT5G08415 AT3G51820 AT5G11260 AT5G03880 AT4G39460 AT3G27160 AT5G18570 AT5G46420 AT5G50920 AT3G02660 AT3G27820 AT5G54600 AT2G13440 AT1G11750 AT1G11870 AT5G16715 AT4G38020 AT5G35220 AT5G59610 AT4G38380 AT4G25080 AT5G11270 AT3G63490 AT3G27850 AT1G30120 AT3G15190 AT5G63570 AT2G40490 AT5G58770 AT2G44050 AT5G64300 AT2G26540 AT1G09795 AT5G51460 AT3G47450 AT2G27510 AT1G05190 AT4G26500 AT1G66520 AT3G25660 AT1G11290 AT5G25880 AT3G59890 AT1G14205 AT5G16810 AT5G27380 AT5G49030 AT4G33030 AT1G02910 AT3G60880 AT5G51110 AT5G52440 AT1G75350 AT3G45140 AT2G45150 AT4G14890 AT4G37510 AT2G47450 AT1G06950 AT3G17810</t>
  </si>
  <si>
    <t>70/594 11.7%</t>
  </si>
  <si>
    <t>AT3G01120 AT1G65960 AT1G08250 AT5G42650 AT5G46290 AT3G22425 AT5G05580 AT3G62030 AT5G36880 AT3G14110 AT1G48420 AT3G46100 AT5G08415 AT5G13280 AT4G14880 AT1G58080 AT2G06050 AT5G22800 AT4G33760 AT3G02660 AT5G27200 AT2G19940 AT2G31170 AT1G11870 AT3G58140 AT4G04350 AT1G69370 AT5G16715 AT1G67080 AT1G48850 AT5G38530 AT5G52100 AT1G08510 AT3G48110 AT1G36160 AT2G43750 AT4G17300 AT1G77590 AT4G15560 AT3G55400 AT1G17745 AT2G35500 AT3G25110 AT4G30950 AT1G07780 AT1G30120 AT1G17420 AT5G23190 AT5G58330 AT2G45300 AT1G50480 AT1G48520 AT5G28840 AT2G26540 AT1G09795 AT1G79460 AT1G20510 AT5G52520 AT5G25880 AT5G53850 AT3G59890 AT1G18640 AT5G64050 AT5G49030 AT3G13490 AT2G25840 AT2G04842 AT3G60880 AT3G45140 AT2G04240</t>
  </si>
  <si>
    <t>22/594 3.7%</t>
  </si>
  <si>
    <t>AT5G63290 AT5G18660 AT5G16440 AT3G21580 AT3G03710 AT5G63570 AT4G01690 AT5G08280 AT2G40490 AT3G14110 AT3G48730 AT1G69740 AT4G25080 AT2G26550 AT1G08520 AT3G51820 AT2G26540 AT5G45930 AT3G09150 AT5G54190 AT1G03475 AT4G15560</t>
  </si>
  <si>
    <t>60/594 10.1%</t>
  </si>
  <si>
    <t>AT3G23070 AT4G24770 AT5G15390 AT5G14460 AT1G60230 AT5G26880 AT1G59720 AT2G20020 AT1G51310 AT3G46100 AT3G53920 AT4G34730 AT1G23400 AT5G22800 AT4G33760 AT1G76050 AT3G01370 AT2G33430 AT2G34640 AT5G46420 AT3G02660 AT3G09650 AT2G15820 AT5G63980 AT2G13440 AT2G31170 AT1G11870 AT3G58140 AT4G04350 AT5G16715 AT2G39140 AT4G38020 AT3G48110 AT4G17300 AT3G63490 AT2G32230 AT3G55400 AT3G06950 AT1G08070 AT3G56330 AT1G48520 AT5G55740 AT5G02250 AT1G78010 AT4G34830 AT1G08540 AT1G21600 AT5G17660 AT1G11290 AT5G52520 AT2G39670 AT4G21770 AT5G64050 AT5G49030 AT3G13490 AT2G25840 AT2G04842 AT2G02980 AT4G37510 AT5G36170</t>
  </si>
  <si>
    <t>24/594 4.0%</t>
  </si>
  <si>
    <t>AT5G63290 AT5G04900 AT5G43860 AT5G18660 AT5G16440 AT3G21580 AT3G03710 AT5G63570 AT4G01690 AT5G08280 AT2G40490 AT3G14110 AT3G48730 AT1G69740 AT4G25080 AT2G26550 AT1G08520 AT3G51820 AT2G26540 AT5G45930 AT3G09150 AT5G54190 AT1G03475 AT4G15560</t>
  </si>
  <si>
    <t>51/594 8.5%</t>
  </si>
  <si>
    <t>AT3G01120 AT1G08250 AT5G18660 AT5G16440 AT4G01690 AT3G22425 AT3G62030 AT3G14110 AT1G08520 AT3G51820 AT5G13280 AT5G54190 AT4G14880 AT1G58080 AT1G03475 AT3G47390 AT3G57610 AT3G03710 AT1G69370 AT1G48850 AT5G38530 AT4G25080 AT2G26550 AT5G52100 AT5G45930 AT2G43750 AT4G15560 AT5G63290 AT1G17745 AT2G35500 AT1G07780 AT5G63570 AT5G08280 AT2G40490 AT2G45300 AT2G44050 AT5G64300 AT1G69740 AT2G26540 AT1G09795 AT3G47450 AT3G09150 AT1G66520 AT3G21580 AT5G53850 AT3G59890 AT1G18640 AT3G48730 AT3G60880 AT5G51110 AT3G17810</t>
  </si>
  <si>
    <t>32/594 5.3%</t>
  </si>
  <si>
    <t>AT1G08490 AT5G63290 AT5G18660 AT5G16440 AT1G18870 AT5G63570 AT4G01690 AT1G30520 AT5G08280 AT1G32500 AT2G40490 AT3G14110 AT1G50480 AT1G69740 AT1G23360 AT3G10670 AT1G08520 AT5G08415 AT3G51820 AT2G26540 AT3G09150 AT5G54190 AT4G26500 AT3G21580 AT3G03710 AT5G27380 AT3G48730 AT4G25080 AT1G60600 AT2G26550 AT5G45930 AT4G15560</t>
  </si>
  <si>
    <t>30/594 5.0%</t>
  </si>
  <si>
    <t>AT5G63290 AT1G07780 AT5G18660 AT5G16440 AT5G63570 AT4G01690 AT5G08280 AT3G22425 AT2G40490 AT3G14110 AT1G69740 AT1G08520 AT5G08415 AT3G51820 AT2G26540 AT1G09795 AT3G09150 AT5G54190 AT1G58080 AT1G03475 AT3G21580 AT3G03710 AT1G69370 AT5G38530 AT3G48730 AT4G25080 AT2G26550 AT5G51110 AT5G45930 AT4G15560</t>
  </si>
  <si>
    <t>tRNA metabolic process</t>
  </si>
  <si>
    <t>27/594 4.5%</t>
  </si>
  <si>
    <t>98/22304 0.4%</t>
  </si>
  <si>
    <t>AT2G32230 AT3G55400 AT3G06950 AT3G56330 AT5G14460 AT1G51310 AT1G48520 AT3G46100 AT1G78010 AT5G22800 AT4G33760 AT3G02660 AT5G17660 AT5G52520 AT2G13440 AT2G31170 AT1G11870 AT3G58140 AT5G64050 AT5G49030 AT4G04350 AT5G16715 AT3G13490 AT2G25840 AT2G04842 AT3G48110 AT4G17300</t>
  </si>
  <si>
    <t>AT5G63290 AT5G04900 AT5G43860 AT5G18660 AT5G16440 AT3G21580 AT3G03710 AT5G63570 AT4G01690 AT5G08280 AT2G40490 AT3G14110 AT3G48730 AT1G69740 AT4G25080 AT2G26550 AT1G08520 AT3G51820 AT2G26540 AT5G45930 AT5G54190 AT4G15560</t>
  </si>
  <si>
    <t>43/594 7.2%</t>
  </si>
  <si>
    <t>AT3G55400 AT1G17745 AT2G35500 AT3G01120 AT1G65960 AT1G07780 AT1G08250 AT3G22425 AT2G45300 AT3G62030 AT1G48520 AT1G48420 AT3G46100 AT1G09795 AT5G13280 AT4G14880 AT1G58080 AT5G22800 AT4G33760 AT3G02660 AT5G52520 AT5G53850 AT2G19940 AT3G59890 AT1G18640 AT2G31170 AT1G11870 AT3G58140 AT5G64050 AT5G49030 AT4G04350 AT1G69370 AT5G16715 AT3G13490 AT1G48850 AT2G25840 AT2G04842 AT5G38530 AT3G60880 AT5G52100 AT3G48110 AT2G43750 AT4G17300</t>
  </si>
  <si>
    <t>ncRNA metabolic process</t>
  </si>
  <si>
    <t>198/22304 0.8%</t>
  </si>
  <si>
    <t>AT2G32230 AT3G55400 AT3G06950 AT3G56330 AT5G14460 AT1G60230 AT1G51310 AT1G48520 AT3G46100 AT5G02250 AT1G78010 AT4G34730 AT5G22800 AT4G33760 AT2G33430 AT5G46420 AT3G02660 AT5G17660 AT5G52520 AT5G63980 AT2G39670 AT2G13440 AT2G31170 AT1G11870 AT3G58140 AT5G64050 AT5G49030 AT4G04350 AT5G16715 AT3G13490 AT2G39140 AT2G25840 AT2G04842 AT3G48110 AT4G17300</t>
  </si>
  <si>
    <t>47/594 7.9%</t>
  </si>
  <si>
    <t>AT5G67570 AT5G03800 AT3G06430 AT5G24400 AT5G26742 AT3G06350 AT1G10510 AT5G17710 AT1G32500 AT4G39620 AT1G78630 AT2G21710 AT3G18110 AT5G02250 AT3G10670 AT3G53700 AT4G33460 AT5G22800 AT4G37300 AT2G04030 AT3G49170 AT1G70070 AT5G18570 AT5G40160 AT1G05190 AT3G02660 AT4G26500 AT5G19620 AT3G18390 AT5G66055 AT1G30610 AT4G04350 AT5G16715 AT3G12080 AT1G48850 AT1G48410 AT2G04842 AT5G57930 AT5G63420 AT2G34090 AT4G29060 AT3G48110 AT1G75350 AT1G36160 AT5G50280 AT2G03050 AT3G29290</t>
  </si>
  <si>
    <t>porphyrin biosynthetic process</t>
  </si>
  <si>
    <t>19/594 3.1%</t>
  </si>
  <si>
    <t>AT5G63290 AT5G18660 AT5G16440 AT3G21580 AT3G03710 AT5G63570 AT4G01690 AT5G08280 AT2G40490 AT3G14110 AT3G48730 AT1G69740 AT4G25080 AT1G08520 AT3G51820 AT2G26540 AT5G45930 AT5G54190 AT4G15560</t>
  </si>
  <si>
    <t>50/594 8.4%</t>
  </si>
  <si>
    <t>AT5G03800 AT4G39620 AT1G78630 AT2G21710 AT3G18110 AT3G10670 AT5G22800 AT1G70070 AT4G31780 AT5G18570 AT5G40160 AT3G02660 AT5G19620 AT5G66055 AT1G30610 AT4G04350 AT5G16715 AT1G48850 AT1G48410 AT5G63420 AT2G34090 AT3G48110 AT1G36160 AT5G50280 AT2G03050 AT3G29290 AT5G67570 AT3G06430 AT5G24400 AT5G26742 AT3G06350 AT1G10510 AT5G17710 AT1G32500 AT5G02250 AT3G53700 AT4G33460 AT4G37300 AT2G04030 AT3G49170 AT2G28000 AT1G05190 AT4G26500 AT3G18390 AT3G12080 AT2G04842 AT5G57930 AT4G29060 AT1G75350 AT3G63190</t>
  </si>
  <si>
    <t>42/594 7.0%</t>
  </si>
  <si>
    <t>AT1G17745 AT2G35500 AT3G01120 AT3G25110 AT4G30950 AT1G07780 AT1G08250 AT5G42650 AT1G30120 AT5G46290 AT1G17420 AT5G23190 AT3G22425 AT5G05580 AT2G45300 AT3G62030 AT3G14110 AT5G08415 AT5G28840 AT2G26540 AT1G09795 AT5G13280 AT4G14880 AT1G79460 AT1G58080 AT2G06050 AT1G20510 AT5G27200 AT5G53850 AT3G59890 AT1G18640 AT1G69370 AT1G67080 AT1G48850 AT5G38530 AT3G60880 AT5G52100 AT1G08510 AT1G36160 AT3G45140 AT2G43750 AT1G77590</t>
  </si>
  <si>
    <t>AT3G23070 AT5G03800 AT4G39620 AT1G78630 AT2G21710 AT3G18110 AT3G10670 AT5G22800 AT1G70070 AT5G18570 AT5G40160 AT3G02660 AT5G19620 AT5G66055 AT1G30610 AT4G04350 AT5G16715 AT1G48850 AT1G48410 AT5G63420 AT2G34090 AT3G48110 AT1G36160 AT5G50280 AT2G03050 AT3G29290 AT5G67570 AT3G06430 AT5G24400 AT5G26742 AT2G16500 AT3G06350 AT1G10510 AT5G17710 AT1G32500 AT5G02250 AT3G53700 AT4G33460 AT4G37300 AT2G04030 AT3G49170 AT1G05190 AT4G26500 AT5G52520 AT3G18390 AT3G12080 AT2G04842 AT5G57930 AT4G29060 AT1G75350</t>
  </si>
  <si>
    <t>89/594 14.9%</t>
  </si>
  <si>
    <t>AT3G01120 AT1G65960 AT1G08250 AT5G42650 AT5G46290 AT5G41080 AT3G22425 AT5G05580 AT3G46940 AT3G62030 AT5G36880 AT3G14110 AT1G48420 AT3G46100 AT1G23360 AT5G08415 AT5G13280 AT4G14880 AT1G58080 AT2G06050 AT5G22800 AT4G33760 AT3G47390 AT3G57610 AT3G02660 AT5G27200 AT2G19940 AT2G31170 AT1G11870 AT3G58140 AT4G04350 AT1G69370 AT5G16715 AT1G67080 AT1G48850 AT3G12780 AT5G38530 AT1G60600 AT5G52100 AT1G54130 AT1G08510 AT3G48110 AT1G36160 AT2G43750 AT4G17300 AT1G77590 AT4G15560 AT3G55400 AT1G17745 AT2G35500 AT3G25110 AT4G30950 AT1G07780 AT1G30120 AT1G18870 AT1G17420 AT1G30520 AT5G23190 AT5G58330 AT2G45300 AT5G58770 AT2G44050 AT1G50480 AT1G48520 AT5G64300 AT5G28840 AT2G26540 AT1G09795 AT2G40690 AT1G79460 AT1G20510 AT3G53900 AT1G66520 AT5G52520 AT5G25880 AT3G21580 AT5G53850 AT3G59890 AT1G18640 AT5G27380 AT5G64050 AT5G49030 AT3G13490 AT2G25840 AT2G04842 AT3G60880 AT3G45140 AT2G04240 AT3G17810</t>
  </si>
  <si>
    <t>34/594 5.7%</t>
  </si>
  <si>
    <t>AT1G08490 AT5G63290 AT5G43860 AT5G18660 AT5G16440 AT1G18870 AT5G63570 AT4G01690 AT1G30520 AT5G08280 AT1G32500 AT2G40490 AT3G14110 AT1G50480 AT1G69740 AT1G23360 AT3G10670 AT1G08520 AT5G08415 AT3G51820 AT2G26540 AT3G09150 AT5G54190 AT5G04900 AT4G26500 AT3G21580 AT3G03710 AT5G27380 AT3G48730 AT4G25080 AT1G60600 AT2G26550 AT5G45930 AT4G15560</t>
  </si>
  <si>
    <t>20/594 3.3%</t>
  </si>
  <si>
    <t>AT5G67570 AT1G62750 AT5G50920 AT5G17790 AT1G63680 AT5G15450 AT3G08010 AT1G11750 AT3G62910 AT1G11870 AT5G45390 AT5G64050 AT1G12410 AT3G19720 AT5G35220 AT5G02250 AT4G39460 AT3G63190 AT2G28000 AT1G06950</t>
  </si>
  <si>
    <t>AT3G55400 AT3G02660 AT5G52520 AT2G31170 AT1G11870 AT3G58140 AT5G64050 AT5G49030 AT4G04350 AT5G16715 AT3G13490 AT2G25840 AT1G48520 AT2G04842 AT3G46100 AT3G48110 AT4G17300 AT5G22800 AT4G33760</t>
  </si>
  <si>
    <t>56/594 9.4%</t>
  </si>
  <si>
    <t>AT3G01120 AT1G08250 AT5G42650 AT5G46290 AT3G22425 AT5G05580 AT3G62030 AT3G14110 AT1G48420 AT1G23360 AT5G08415 AT5G13280 AT4G14880 AT1G58080 AT2G06050 AT3G47390 AT3G57610 AT5G27200 AT1G69370 AT1G67080 AT1G48850 AT5G38530 AT1G60600 AT5G52100 AT1G08510 AT1G36160 AT2G43750 AT1G77590 AT1G17745 AT2G35500 AT3G25110 AT4G30950 AT1G07780 AT1G30120 AT1G18870 AT1G17420 AT1G30520 AT5G23190 AT2G45300 AT5G58770 AT2G44050 AT5G64300 AT5G28840 AT2G26540 AT1G09795 AT1G79460 AT1G20510 AT1G66520 AT3G21580 AT5G53850 AT3G59890 AT1G18640 AT5G27380 AT3G60880 AT3G45140 AT3G17810</t>
  </si>
  <si>
    <t>98/594 16.4%</t>
  </si>
  <si>
    <t>AT1G64510 AT5G15390 AT5G14460 AT3G54210 AT3G62910 AT1G29070 AT1G51310 AT1G78630 AT3G53920 AT1G23400 AT5G22800 AT3G01370 AT2G33430 AT2G34640 AT3G24590 AT3G09650 AT2G15820 AT1G32990 AT5G24490 AT3G58140 AT2G39140 AT1G79850 AT3G55400 AT4G01310 AT3G06950 AT3G56330 AT3G17170 AT1G17220 AT5G14320 AT3G13120 AT1G48520 AT1G74970 AT1G78010 AT1G08540 AT1G21600 AT3G08740 AT5G17660 AT5G52520 AT5G30510 AT1G18440 AT2G38140 AT5G64050 AT3G13490 AT1G48350 AT5G13510 AT2G04842 AT3G44890 AT4G17560 AT1G07320 AT5G36170 AT3G23070 AT4G24770 AT1G60230 AT5G14660 AT5G26880 AT2G20020 AT3G20230 AT3G46100 AT1G15390 AT2G24060 AT5G40950 AT4G34730 AT3G27160 AT4G33760 AT5G46420 AT3G02660 AT5G54600 AT2G13440 AT2G31170 AT1G11870 AT3G25920 AT4G04350 AT5G16715 AT2G43030 AT4G38020 AT3G48110 AT4G17300 AT3G63490 AT2G32230 AT1G08070 AT3G27850 AT2G24090 AT3G08010 AT3G15190 AT5G02250 AT1G05190 AT3G25660 AT2G39670 AT5G65220 AT1G14205 AT2G33450 AT5G49030 AT2G25840 AT4G29060 AT2G02980 AT1G75350 AT3G63190 AT4G37510</t>
  </si>
  <si>
    <t>237/594 39.8%</t>
  </si>
  <si>
    <t>AT1G08490 AT1G64510 AT5G15390 AT3G01120 AT5G23450 AT1G65960 AT2G47390 AT1G08250 AT5G42650 AT3G54210 AT3G60210 AT1G59720 AT1G29070 AT4G13550 AT5G05580 AT4G16820 AT3G46940 AT2G47940 AT1G51310 AT1G26230 AT3G53920 AT4G14880 AT1G58080 AT2G06050 AT4G13670 AT1G23400 AT5G22800 AT1G76050 AT4G31780 AT3G01370 AT2G33430 AT2G34640 AT3G57610 AT3G53130 AT1G55490 AT3G24590 AT3G09650 AT3G51990 AT3G58140 AT5G60750 AT5G52100 AT1G14270 AT1G54130 AT1G36160 AT5G58560 AT3G55400 AT4G01310 AT3G06950 AT1G17745 AT5G24400 AT3G25110 AT3G17170 AT5G58330 AT3G13120 AT5G55740 AT1G78010 AT4G34830 AT1G36390 AT5G54090 AT1G79460 AT3G53900 AT5G17660 AT1G13270 AT5G48300 AT5G30510 AT4G00690 AT4G21770 AT1G65070 AT3G13490 AT1G48350 AT5G13510 AT3G44890 AT5G04360 AT4G17560 AT4G31210 AT5G36170 AT3G23070 AT1G61680 AT5G16440 AT1G60230 AT3G22425 AT2G20020 AT3G20230 AT3G14110 AT1G15390 AT2G24060 AT5G40950 AT4G34730 AT5G13280 AT4G33760 AT4G00550 AT5G04900 AT5G27200 AT2G19940 AT2G31170 AT3G25920 AT4G04350 AT2G43030 AT1G48850 AT3G48110 AT4G17300 AT1G77590 AT2G32230 AT2G35500 AT1G08070 AT4G30950 AT3G01180 AT1G07780 AT2G24090 AT3G08010 AT3G62410 AT1G17420 AT5G64380 AT5G23190 AT2G45300 AT5G02250 AT4G36810 AT1G63770 AT3G01510 AT2G39670 AT4G25370 AT5G65220 AT1G18640 AT2G33450 AT5G35840 AT2G25840 AT4G29060 AT2G02980 AT3G11670 AT3G63190 AT2G04240 AT5G14460 AT5G46290 AT3G62910 AT1G78630 AT1G48420 AT5G13120 AT3G09250 AT5G05740 AT3G17668 AT2G22360 AT2G15820 AT5G63980 AT3G03710 AT1G32990 AT5G24490 AT1G69370 AT1G67080 AT2G39140 AT4G38460 AT3G12780 AT1G79850 AT5G38530 AT1G08510 AT2G43750 AT4G15560 AT3G56330 AT1G66670 AT1G10830 AT5G64860 AT1G17220 AT5G14320 AT5G17710 AT1G50840 AT5G42390 AT1G06800 AT5G55220 AT1G48520 AT1G49970 AT1G74970 AT3G47650 AT5G28840 AT1G08540 AT1G21600 AT2G40690 AT4G32250 AT1G20510 AT2G04030 AT2G28000 AT5G49910 AT3G08740 AT3G05350 AT5G52520 AT5G53850 AT1G18440 AT2G38140 AT5G64050 AT2G04842 AT3G18660 AT4G17040 AT1G07320 AT3G10940 AT4G24770 AT1G32200 AT5G14660 AT5G26880 AT5G41080 AT3G62030 AT4G37040 AT3G46100 AT3G27160 AT5G46420 AT3G02660 AT5G54600 AT2G13440 AT1G11870 AT5G16715 AT4G38020 AT1G26560 AT5G59610 AT3G63490 AT3G27850 AT1G30120 AT3G15190 AT5G58770 AT1G09795 AT5G51460 AT4G30310 AT5G04710 AT1G05190 AT1G66520 AT3G25660 AT1G11290 AT3G59890 AT1G14205 AT5G16810 AT5G27380 AT5G49030 AT4G33030 AT3G60880 AT5G36890 AT1G75350 AT3G45140 AT2G45150 AT4G37510 AT1G78060 AT3G17810</t>
  </si>
  <si>
    <t>AT3G23070 AT5G03800 AT4G39620 AT1G78630 AT2G21710 AT3G18110 AT3G10670 AT5G22800 AT1G70070 AT5G18570 AT5G40160 AT3G02660 AT5G19620 AT5G63980 AT5G66055 AT1G11870 AT1G30610 AT4G04350 AT5G16715 AT1G48850 AT1G48410 AT5G63420 AT2G34090 AT3G48110 AT1G36160 AT5G50280 AT4G17300 AT2G03050 AT3G29290 AT5G67570 AT3G55400 AT3G06430 AT5G24400 AT5G26742 AT2G16500 AT3G06350 AT1G10510 AT5G17710 AT1G32500 AT5G02250 AT3G53700 AT4G33460 AT4G37300 AT2G04030 AT3G49170 AT1G05190 AT4G26500 AT5G52520 AT5G48300 AT3G18390 AT5G64050 AT5G49030 AT3G13490 AT3G12080 AT2G25840 AT2G04842 AT5G57930 AT4G29060 AT2G40300 AT1G75350</t>
  </si>
  <si>
    <t>66/594 11.1%</t>
  </si>
  <si>
    <t>AT3G23070 AT4G24770 AT5G15390 AT5G14460 AT1G60230 AT5G26880 AT1G59720 AT2G20020 AT3G46940 AT1G51310 AT3G46100 AT3G53920 AT3G09250 AT4G34730 AT1G23400 AT5G22800 AT4G33760 AT1G76050 AT3G01370 AT2G33430 AT2G34640 AT5G46420 AT3G02660 AT3G09650 AT2G15820 AT5G63980 AT2G13440 AT2G31170 AT1G11870 AT3G58140 AT4G04350 AT5G16715 AT2G39140 AT4G38020 AT3G48110 AT4G17300 AT3G63490 AT2G32230 AT3G55400 AT3G06950 AT1G08070 AT3G56330 AT1G50840 AT1G48520 AT5G55740 AT5G02250 AT1G78010 AT4G34830 AT1G08540 AT1G21600 AT5G54090 AT5G17660 AT1G11290 AT5G52520 AT2G39670 AT4G21770 AT5G64050 AT1G65070 AT5G49030 AT3G13490 AT2G25840 AT2G04842 AT4G31210 AT2G02980 AT4G37510 AT5G36170</t>
  </si>
  <si>
    <t>46/594 7.7%</t>
  </si>
  <si>
    <t>AT3G55400 AT1G17745 AT2G35500 AT3G01120 AT1G65960 AT1G07780 AT1G08250 AT5G23190 AT3G22425 AT2G45300 AT3G62030 AT1G48520 AT1G48420 AT3G46100 AT1G09795 AT5G13280 AT4G14880 AT1G58080 AT5G22800 AT1G20510 AT4G33760 AT3G02660 AT5G52520 AT5G53850 AT2G19940 AT3G59890 AT1G18640 AT2G31170 AT1G11870 AT5G27380 AT3G58140 AT5G64050 AT5G49030 AT4G04350 AT1G69370 AT5G16715 AT3G13490 AT1G48850 AT2G25840 AT2G04842 AT5G38530 AT3G60880 AT5G52100 AT3G48110 AT2G43750 AT4G17300</t>
  </si>
  <si>
    <t>62/594 10.4%</t>
  </si>
  <si>
    <t>AT3G23070 AT5G03800 AT5G23530 AT2G34590 AT4G39620 AT1G78630 AT2G21710 AT3G18110 AT3G10670 AT5G22800 AT1G70070 AT5G18570 AT5G40160 AT3G02660 AT5G19620 AT5G63980 AT5G66055 AT1G11870 AT1G30610 AT4G04350 AT5G16715 AT1G48850 AT1G48410 AT5G63420 AT2G34090 AT3G48110 AT1G36160 AT5G50280 AT4G17300 AT2G03050 AT3G29290 AT5G67570 AT3G55400 AT3G06430 AT5G24400 AT5G26742 AT2G16500 AT3G06350 AT1G10510 AT5G17710 AT1G32500 AT5G02250 AT3G53700 AT4G33460 AT4G37300 AT2G04030 AT3G49170 AT1G05190 AT4G26500 AT5G52520 AT5G48300 AT3G18390 AT5G64050 AT5G49030 AT3G13490 AT3G12080 AT2G25840 AT2G04842 AT5G57930 AT4G29060 AT2G40300 AT1G75350</t>
  </si>
  <si>
    <t>plastid membrane organization</t>
  </si>
  <si>
    <t>11/594 1.8%</t>
  </si>
  <si>
    <t>AT5G18570 AT3G24590 AT5G35220 AT5G12130 AT2G28800 AT3G10670 AT1G65260 AT3G47450 AT1G32500 AT4G31780 AT2G45770</t>
  </si>
  <si>
    <t>thylakoid membrane organization</t>
  </si>
  <si>
    <t>36/594 6.0%</t>
  </si>
  <si>
    <t>AT5G23450 AT3G25110 AT4G30950 AT1G61680 AT5G42650 AT5G16440 AT1G10830 AT1G32200 AT1G30120 AT5G46290 AT1G17420 AT5G23190 AT5G05580 AT5G58770 AT3G14110 AT4G36810 AT2G40690 AT1G79460 AT2G06050 AT1G20510 AT4G31780 AT4G00550 AT3G53130 AT5G27200 AT3G03710 AT1G67080 AT4G33030 AT4G38460 AT1G08510 AT3G11670 AT1G36160 AT3G45140 AT2G45150 AT5G58560 AT1G77590 AT4G15560</t>
  </si>
  <si>
    <t>64/594 10.7%</t>
  </si>
  <si>
    <t>AT3G23070 AT5G03800 AT4G39620 AT1G78630 AT2G21710 AT3G18110 AT3G10670 AT5G11260 AT5G22800 AT1G70070 AT5G18570 AT5G40160 AT3G02660 AT5G19620 AT5G63980 AT5G66055 AT2G34680 AT1G11870 AT1G30610 AT4G04350 AT5G16715 AT1G48850 AT1G48410 AT5G63420 AT2G34090 AT3G48110 AT1G36160 AT5G50280 AT4G17300 AT2G03050 AT3G29290 AT5G67570 AT3G55400 AT1G62750 AT3G06430 AT5G24400 AT5G26742 AT2G16500 AT3G08010 AT3G06350 AT1G10510 AT5G17710 AT1G32500 AT5G02250 AT3G53700 AT4G33460 AT4G37300 AT2G04030 AT3G49170 AT1G05190 AT4G26500 AT5G52520 AT5G48300 AT3G18390 AT5G64050 AT5G49030 AT3G13490 AT3G12080 AT2G25840 AT2G04842 AT5G57930 AT4G29060 AT2G40300 AT1G75350</t>
  </si>
  <si>
    <t>72/594 12.1%</t>
  </si>
  <si>
    <t>AT3G23070 AT4G24770 AT5G15390 AT5G14460 AT1G60230 AT5G26880 AT1G59720 AT2G20020 AT3G46940 AT1G51310 AT3G46100 AT3G53920 AT3G09250 AT4G34730 AT1G23400 AT5G22800 AT4G33760 AT1G76050 AT3G01370 AT2G33430 AT2G34640 AT5G46420 AT3G57610 AT3G02660 AT3G09650 AT2G15820 AT5G63980 AT2G13440 AT2G31170 AT1G11870 AT3G58140 AT4G04350 AT5G16715 AT2G39140 AT4G38020 AT1G54130 AT3G48110 AT4G17300 AT3G63490 AT2G32230 AT3G55400 AT3G06950 AT1G08070 AT3G56330 AT1G50840 AT1G48520 AT5G55740 AT5G02250 AT1G78010 AT4G34830 AT5G28840 AT1G08540 AT1G21600 AT5G54090 AT3G53900 AT5G17660 AT1G66520 AT1G11290 AT5G52520 AT2G39670 AT4G21770 AT5G64050 AT1G65070 AT5G49030 AT3G13490 AT2G25840 AT2G04842 AT4G31210 AT2G02980 AT4G37510 AT5G36170 AT3G17810</t>
  </si>
  <si>
    <t>AT5G63290 AT5G43860 AT1G07780 AT5G18660 AT5G16440 AT5G63570 AT4G01690 AT5G08280 AT3G22425 AT2G40490 AT3G14110 AT1G50480 AT1G69740 AT1G08520 AT5G08415 AT3G51820 AT2G26540 AT1G09795 AT3G09150 AT5G54190 AT1G58080 AT1G03475 AT3G57610 AT5G04900 AT1G66520 AT3G21580 AT3G03710 AT1G69370 AT5G38530 AT3G48730 AT4G25080 AT2G26550 AT5G51110 AT5G45930 AT4G15560 AT3G17810</t>
  </si>
  <si>
    <t>13/594 2.1%</t>
  </si>
  <si>
    <t>AT5G04900 AT5G43860 AT5G18660 AT5G16440 AT3G03710 AT5G08280 AT3G14110 AT4G25080 AT1G08520 AT3G51820 AT5G45930 AT5G54190 AT4G15560</t>
  </si>
  <si>
    <t>reproductive process</t>
  </si>
  <si>
    <t>911/22304 4.0%</t>
  </si>
  <si>
    <t>chlorophyll biosynthetic process</t>
  </si>
  <si>
    <t>AT3G14110 AT5G18660 AT5G16440 AT4G25080 AT1G08520 AT3G03710 AT3G51820 AT5G45930 AT5G54190 AT5G08280 AT4G15560</t>
  </si>
  <si>
    <t>reproduction</t>
  </si>
  <si>
    <t>931/22304 4.1%</t>
  </si>
  <si>
    <t>37/594 6.2%</t>
  </si>
  <si>
    <t>AT5G23450 AT3G25110 AT4G30950 AT1G61680 AT5G42650 AT5G16440 AT1G10830 AT1G32200 AT1G30120 AT5G46290 AT1G17420 AT5G23190 AT5G05580 AT5G58770 AT3G14110 AT4G36810 AT2G40690 AT1G79460 AT2G06050 AT1G20510 AT4G31780 AT4G00550 AT3G53130 AT5G27200 AT3G03710 AT1G67080 AT4G33030 AT4G38460 AT1G08510 AT3G11670 AT1G36160 AT3G45140 AT2G45150 AT2G04240 AT5G58560 AT1G77590 AT4G15560</t>
  </si>
  <si>
    <t>photosynthesis</t>
  </si>
  <si>
    <t>113/22304 0.5%</t>
  </si>
  <si>
    <t>AT2G34420 AT4G27600 AT5G51545 AT1G55370 AT2G15820 AT3G62410 AT1G11750 AT2G47940 AT3G60370 AT5G11450 AT1G02910 AT5G35220 AT1G60600 AT5G52100 AT4G33520 AT3G53920 AT2G40300 AT1G05385 AT2G45770</t>
  </si>
  <si>
    <t>21/594 3.5%</t>
  </si>
  <si>
    <t>AT1G17745 AT2G35500 AT3G01120 AT1G07780 AT1G08250 AT5G53850 AT3G59890 AT1G18640 AT1G69370 AT3G22425 AT2G45300 AT3G62030 AT1G48850 AT5G38530 AT3G60880 AT5G52100 AT1G09795 AT5G13280 AT2G43750 AT4G14880 AT1G58080</t>
  </si>
  <si>
    <t>10/594 1.6%</t>
  </si>
  <si>
    <t>AT2G15290 AT5G50920 AT5G49910 AT2G28900 AT2G28800 AT5G52440 AT5G03940 AT2G47450 AT2G45770 AT1G06950</t>
  </si>
  <si>
    <t>translation</t>
  </si>
  <si>
    <t>65/594 10.9%</t>
  </si>
  <si>
    <t>1112/22304 4.9%</t>
  </si>
  <si>
    <t>AT1G64510 AT3G54210 AT5G14660 AT3G62910 AT1G29070 AT1G78630 AT3G20230 AT3G46100 AT1G15390 AT2G24060 AT5G40950 AT3G27160 AT5G22800 AT4G33760 AT3G02660 AT1G32990 AT5G54600 AT5G24490 AT2G31170 AT1G11870 AT3G58140 AT3G25920 AT4G04350 AT5G16715 AT2G43030 AT2G39140 AT1G79850 AT3G48110 AT4G17300 AT3G55400 AT4G01310 AT3G27850 AT2G24090 AT3G08010 AT3G17170 AT1G17220 AT3G15190 AT5G14320 AT3G13120 AT1G48520 AT1G74970 AT3G08740 AT1G05190 AT3G25660 AT5G52520 AT5G30510 AT1G18440 AT5G65220 AT2G38140 AT1G14205 AT2G33450 AT5G64050 AT5G49030 AT3G13490 AT1G48350 AT5G13510 AT2G25840 AT2G04842 AT3G44890 AT4G29060 AT4G17560 AT1G07320 AT1G75350 AT3G63190 AT5G36170</t>
  </si>
  <si>
    <t>31/594 5.2%</t>
  </si>
  <si>
    <t>AT3G23070 AT2G32230 AT4G24770 AT5G15390 AT3G06950 AT1G08070 AT3G56330 AT5G14460 AT1G60230 AT5G26880 AT2G20020 AT1G51310 AT5G02250 AT1G78010 AT4G34730 AT1G23400 AT3G01370 AT2G33430 AT5G46420 AT5G17660 AT3G09650 AT2G15820 AT2G39670 AT2G13440 AT3G58140 AT2G39140 AT4G38020 AT2G02980 AT4G37510 AT3G63490 AT5G36170</t>
  </si>
  <si>
    <t>16/594 2.6%</t>
  </si>
  <si>
    <t>AT3G53130 AT5G04900 AT5G43860 AT5G18660 AT5G16440 AT1G10830 AT3G03710 AT5G08280 AT3G14110 AT4G25080 AT2G26550 AT1G08520 AT3G51820 AT5G45930 AT5G54190 AT4G15560</t>
  </si>
  <si>
    <t>photosynthesis, light reaction</t>
  </si>
  <si>
    <t>AT2G34420 AT5G51545 AT1G55370 AT2G15820 AT2G47940 AT3G60370 AT1G02910 AT5G35220 AT1G60600 AT5G52100 AT4G33520 AT1G05385 AT2G45770</t>
  </si>
  <si>
    <t>AT3G25110 AT4G30950 AT5G42650 AT5G27200 AT1G30120 AT5G46290 AT1G17420 AT5G23190 AT5G05580 AT3G14110 AT1G08510 AT1G36160 AT3G45140 AT2G06050 AT1G77590 AT1G20510</t>
  </si>
  <si>
    <t>76/594 12.7%</t>
  </si>
  <si>
    <t>AT1G64510 AT3G54210 AT5G14660 AT3G62910 AT1G29070 AT1G78630 AT3G20230 AT3G46100 AT3G53920 AT1G15390 AT2G24060 AT5G40950 AT3G27160 AT5G22800 AT4G33760 AT2G34640 AT3G02660 AT1G32990 AT5G54600 AT5G24490 AT2G31170 AT1G11870 AT3G58140 AT3G25920 AT4G04350 AT5G16715 AT2G43030 AT2G39140 AT1G79850 AT3G48110 AT4G17300 AT3G55400 AT4G01310 AT3G27850 AT3G01180 AT2G24090 AT3G08010 AT3G17170 AT1G17220 AT3G15190 AT5G14320 AT1G50840 AT3G13120 AT1G48520 AT1G74970 AT1G08540 AT1G21600 AT5G54090 AT3G08740 AT1G05190 AT3G25660 AT5G52520 AT5G48300 AT5G30510 AT1G18440 AT5G65220 AT2G38140 AT1G14205 AT2G33450 AT5G64050 AT1G65070 AT5G49030 AT3G13490 AT1G48350 AT5G13510 AT2G25840 AT2G04842 AT3G44890 AT5G04360 AT4G29060 AT4G17560 AT4G31210 AT1G07320 AT1G75350 AT3G63190 AT5G36170</t>
  </si>
  <si>
    <t>cellular protein complex assembly</t>
  </si>
  <si>
    <t>14/594 2.3%</t>
  </si>
  <si>
    <t>82/22304 0.3%</t>
  </si>
  <si>
    <t>AT5G51545 AT1G59840 AT2G15820 AT3G26710 AT1G49380 AT3G60370 AT1G02910 AT5G35220 AT5G13120 AT5G39210 AT5G52110 AT1G05385 AT5G03940 AT4G31560</t>
  </si>
  <si>
    <t>40/594 6.7%</t>
  </si>
  <si>
    <t>AT5G23450 AT3G25110 AT4G30950 AT1G61680 AT5G42650 AT5G16440 AT1G10830 AT1G32200 AT1G30120 AT5G46290 AT1G17420 AT5G23190 AT4G13550 AT5G05580 AT4G16820 AT5G58770 AT1G06800 AT3G14110 AT4G36810 AT2G40690 AT1G79460 AT2G06050 AT1G20510 AT4G31780 AT4G00550 AT3G53130 AT5G27200 AT3G03710 AT1G67080 AT4G33030 AT4G38460 AT1G08510 AT3G11670 AT1G36160 AT3G45140 AT2G45150 AT2G04240 AT5G58560 AT1G77590 AT4G15560</t>
  </si>
  <si>
    <t>12/594 2.0%</t>
  </si>
  <si>
    <t>AT2G35500 AT5G58330 AT2G45300 AT1G48850 AT1G07780 AT1G08250 AT5G38530 AT5G25880 AT3G60880 AT5G52100 AT3G59890 AT1G69370</t>
  </si>
  <si>
    <t>protein import into chloroplast thylakoid membrane</t>
  </si>
  <si>
    <t>5/594 0.8%</t>
  </si>
  <si>
    <t>AT2G28800 AT5G52440 AT5G03940 AT2G47450 AT2G45770</t>
  </si>
  <si>
    <t>AT3G53130 AT5G18660 AT5G16440 AT1G10830 AT3G03710 AT5G08280 AT3G14110 AT4G25080 AT1G08520 AT3G51820 AT5G45930 AT5G54190 AT4G15560</t>
  </si>
  <si>
    <t>Group II intron splicing</t>
  </si>
  <si>
    <t>AT3G01370 AT3G23070 AT2G20020 AT2G15820 AT1G23400</t>
  </si>
  <si>
    <t>AT5G67570 AT1G62750 AT5G17790 AT1G63680 AT5G15450 AT3G08010 AT1G65260 AT3G62910 AT1G12410 AT1G32500 AT3G19720 AT5G02250 AT5G12130 AT2G28800 AT3G10670 AT1G21600 AT4G39460 AT3G47450 AT2G28000 AT4G31780 AT5G18570 AT2G33430 AT2G34640 AT5G50920 AT3G24590 AT1G11750 AT1G11870 AT5G45390 AT5G64050 AT2G39140 AT5G35220 AT2G20190 AT3G63190 AT5G36170 AT2G45770 AT1G06950</t>
  </si>
  <si>
    <t>158/594 26.5%</t>
  </si>
  <si>
    <t>AT1G08490 AT1G64510 AT5G15390 AT2G47390 AT5G14460 AT3G54210 AT3G60210 AT1G59720 AT3G62910 AT1G29070 AT3G46940 AT2G47940 AT1G51310 AT1G78630 AT1G26230 AT5G13120 AT3G53920 AT3G09250 AT5G05740 AT4G13670 AT1G23400 AT5G22800 AT3G17668 AT1G76050 AT2G22360 AT3G01370 AT2G33430 AT2G34640 AT1G55490 AT3G24590 AT3G09650 AT3G51990 AT2G15820 AT5G63980 AT1G32990 AT5G24490 AT3G58140 AT2G39140 AT1G79850 AT5G60750 AT1G14270 AT3G55400 AT4G01310 AT3G06950 AT3G56330 AT3G17170 AT1G66670 AT5G64860 AT1G17220 AT5G14320 AT5G17710 AT1G50840 AT5G42390 AT5G55220 AT3G13120 AT1G48520 AT5G55740 AT1G49970 AT1G74970 AT1G78010 AT4G34830 AT3G47650 AT1G08540 AT1G21600 AT1G36390 AT5G54090 AT4G32250 AT2G04030 AT2G28000 AT5G49910 AT3G08740 AT5G17660 AT3G05350 AT5G52520 AT1G13270 AT5G48300 AT5G30510 AT1G18440 AT2G38140 AT4G00690 AT4G21770 AT5G64050 AT1G65070 AT3G13490 AT1G48350 AT5G13510 AT2G04842 AT3G44890 AT5G04360 AT3G18660 AT4G17560 AT4G31210 AT4G17040 AT1G07320 AT3G10940 AT5G36170 AT3G23070 AT4G24770 AT1G60230 AT5G14660 AT5G26880 AT2G20020 AT3G62030 AT3G20230 AT4G37040 AT3G46100 AT1G15390 AT2G24060 AT5G40950 AT4G34730 AT3G27160 AT4G33760 AT5G46420 AT5G04900 AT3G02660 AT5G54600 AT2G13440 AT2G31170 AT1G11870 AT3G25920 AT4G04350 AT5G16715 AT2G43030 AT4G38020 AT5G59610 AT3G48110 AT4G17300 AT3G63490 AT2G32230 AT1G08070 AT3G27850 AT3G01180 AT2G24090 AT3G08010 AT3G15190 AT3G62410 AT5G02250 AT5G04710 AT1G05190 AT3G25660 AT1G11290 AT1G63770 AT3G01510 AT2G39670 AT4G25370 AT5G65220 AT1G14205 AT5G16810 AT2G33450 AT5G49030 AT5G35840 AT2G25840 AT4G29060 AT2G02980 AT5G36890 AT1G75350 AT3G63190 AT4G37510</t>
  </si>
  <si>
    <t>52/594 8.7%</t>
  </si>
  <si>
    <t>AT5G23530 AT1G59840 AT3G62910 AT3G19720 AT3G60370 AT5G13120 AT3G10670 AT3G53920 AT4G39460 AT4G31780 AT5G18570 AT2G33430 AT2G34640 AT5G50920 AT3G24590 AT2G15820 AT1G11750 AT1G11870 AT2G39140 AT5G35220 AT2G45770 AT5G67570 AT1G62750 AT5G17790 AT5G51545 AT1G63680 AT5G15450 AT3G08010 AT1G65260 AT1G49380 AT1G12410 AT1G32500 AT5G02250 AT5G12130 AT2G28800 AT5G39210 AT5G52110 AT1G08540 AT1G21600 AT3G47450 AT5G03940 AT2G28000 AT4G31560 AT3G26710 AT5G45390 AT5G64050 AT1G02910 AT1G05385 AT2G20190 AT3G63190 AT5G36170 AT1G06950</t>
  </si>
  <si>
    <t>protein complex assembly</t>
  </si>
  <si>
    <t>134/22304 0.6%</t>
  </si>
  <si>
    <t>AT5G51545 AT1G59840 AT2G15820 AT3G26710 AT1G49380 AT3G60370 AT1G02910 AT5G35220 AT5G13120 AT5G39210 AT5G52110 AT3G53920 AT1G08540 AT1G05385 AT5G03940 AT4G31560</t>
  </si>
  <si>
    <t>protein complex biogenesis</t>
  </si>
  <si>
    <t>143/594 24.0%</t>
  </si>
  <si>
    <t>AT1G08490 AT1G64510 AT5G15390 AT5G14460 AT3G54210 AT3G60210 AT1G59720 AT3G62910 AT1G29070 AT3G46940 AT2G47940 AT1G51310 AT1G78630 AT1G26230 AT5G13120 AT3G53920 AT3G09250 AT4G13670 AT1G23400 AT5G22800 AT3G17668 AT1G76050 AT2G22360 AT3G01370 AT2G33430 AT2G34640 AT1G55490 AT3G09650 AT3G51990 AT2G15820 AT5G63980 AT1G32990 AT5G24490 AT3G58140 AT2G39140 AT1G79850 AT3G55400 AT4G01310 AT3G06950 AT3G56330 AT3G17170 AT5G64860 AT1G17220 AT5G14320 AT5G17710 AT1G50840 AT5G55220 AT3G13120 AT1G48520 AT5G55740 AT1G74970 AT1G78010 AT4G34830 AT3G47650 AT1G08540 AT1G21600 AT1G36390 AT5G54090 AT4G32250 AT2G04030 AT2G28000 AT5G49910 AT3G08740 AT5G17660 AT5G52520 AT1G13270 AT5G48300 AT5G30510 AT1G18440 AT2G38140 AT4G21770 AT5G64050 AT1G65070 AT3G13490 AT1G48350 AT5G13510 AT2G04842 AT3G44890 AT5G04360 AT3G18660 AT4G17560 AT4G31210 AT1G07320 AT3G10940 AT5G36170 AT3G23070 AT4G24770 AT1G60230 AT5G14660 AT5G26880 AT2G20020 AT3G62030 AT3G20230 AT4G37040 AT3G46100 AT1G15390 AT2G24060 AT5G40950 AT4G34730 AT3G27160 AT4G33760 AT5G46420 AT5G04900 AT3G02660 AT5G54600 AT2G13440 AT2G31170 AT1G11870 AT3G25920 AT4G04350 AT5G16715 AT2G43030 AT4G38020 AT5G59610 AT3G48110 AT4G17300 AT3G63490 AT2G32230 AT1G08070 AT3G27850 AT3G01180 AT2G24090 AT3G08010 AT3G15190 AT3G62410 AT5G02250 AT1G05190 AT3G25660 AT1G11290 AT3G01510 AT2G39670 AT5G65220 AT1G14205 AT5G16810 AT2G33450 AT5G49030 AT5G35840 AT2G25840 AT4G29060 AT2G02980 AT1G75350 AT3G63190 AT4G37510</t>
  </si>
  <si>
    <t>9/594 1.5%</t>
  </si>
  <si>
    <t>AT2G32230 AT3G06950 AT1G51310 AT5G17660 AT3G56330 AT5G14460 AT1G78010 AT2G13440 AT3G58140</t>
  </si>
  <si>
    <t>ncRNA processing</t>
  </si>
  <si>
    <t>138/22304 0.6%</t>
  </si>
  <si>
    <t>AT2G33430 AT2G32230 AT5G46420 AT3G06950 AT5G17660 AT3G56330 AT5G14460 AT1G60230 AT2G39670 AT2G13440 AT3G58140 AT1G51310 AT2G39140 AT5G02250 AT1G78010 AT4G34730</t>
  </si>
  <si>
    <t>phylloquinone biosynthetic process</t>
  </si>
  <si>
    <t>4/594 0.6%</t>
  </si>
  <si>
    <t>AT1G23360 AT1G60600 AT1G18870 AT1G30520</t>
  </si>
  <si>
    <t>phylloquinone metabolic process</t>
  </si>
  <si>
    <t>photosystem II assembly</t>
  </si>
  <si>
    <t>AT5G51545 AT3G60370 AT1G02910 AT5G35220 AT1G05385</t>
  </si>
  <si>
    <t>AT3G23070 AT5G03800 AT5G23530 AT2G34590 AT4G39620 AT1G78630 AT2G21710 AT3G18110 AT3G10670 AT5G22800 AT1G70070 AT5G18570 AT5G40160 AT3G02660 AT5G19620 AT5G63980 AT5G66055 AT2G34680 AT1G11870 AT1G30610 AT4G04350 AT5G16715 AT1G48850 AT1G48410 AT5G63420 AT2G34090 AT3G48110 AT1G36160 AT5G50280 AT4G17300 AT2G03050 AT4G18750 AT3G29290 AT5G67570 AT3G55400 AT3G06430 AT5G24400 AT5G26742 AT2G39705 AT2G16500 AT3G06350 AT1G10510 AT5G17710 AT1G32500 AT5G02250 AT3G53700 AT3G47450 AT4G33460 AT4G37300 AT2G04030 AT3G49170 AT1G05190 AT4G26500 AT5G52520 AT5G48300 AT3G18390 AT5G64050 AT5G49030 AT3G13490 AT3G12080 AT2G25840 AT2G04842 AT5G57930 AT4G29060 AT2G40300 AT1G75350</t>
  </si>
  <si>
    <t>75/594 12.6%</t>
  </si>
  <si>
    <t>AT3G23070 AT5G03800 AT5G23530 AT2G34590 AT4G39620 AT1G78630 AT2G21710 AT3G18110 AT3G10670 AT5G11260 AT5G22800 AT1G70070 AT4G31780 AT5G18570 AT5G40160 AT3G02660 AT5G19620 AT5G63980 AT5G66055 AT2G34680 AT1G11870 AT1G30610 AT4G04350 AT5G16715 AT1G48850 AT1G48410 AT5G63420 AT2G34090 AT3G48110 AT1G36160 AT5G50280 AT4G17300 AT2G03050 AT4G18750 AT3G29290 AT5G67570 AT3G55400 AT1G62750 AT3G06430 AT5G24400 AT5G26742 AT2G39705 AT2G16500 AT3G08010 AT3G06350 AT1G10510 AT5G17710 AT1G32500 AT5G02250 AT3G53700 AT3G47450 AT5G22500 AT4G33460 AT4G37300 AT2G04030 AT3G49170 AT2G28000 AT2G34860 AT1G05190 AT4G26500 AT5G52520 AT5G48300 AT3G18390 AT5G64050 AT5G49030 AT3G13490 AT3G12080 AT2G25840 AT2G04842 AT5G57930 AT4G29060 AT2G40300 AT1G75350 AT3G63190 AT4G34200</t>
  </si>
  <si>
    <t>membrane organization</t>
  </si>
  <si>
    <t>cellular membrane organization</t>
  </si>
  <si>
    <t>80/594 13.4%</t>
  </si>
  <si>
    <t>AT3G23070 AT5G03800 AT5G23530 AT2G34590 AT4G39620 AT1G78630 AT2G21710 AT3G18110 AT3G10670 AT5G11260 AT4G14880 AT5G22800 AT1G70070 AT4G31780 AT5G18570 AT5G40160 AT3G02660 AT5G19620 AT5G63980 AT5G66055 AT2G34680 AT1G11870 AT1G30610 AT4G04350 AT5G16715 AT1G48850 AT1G48410 AT5G63420 AT2G34090 AT3G48110 AT1G36160 AT5G50280 AT4G17300 AT2G03050 AT4G18750 AT3G29290 AT5G67570 AT3G55400 AT1G62750 AT3G06430 AT5G24400 AT5G26742 AT2G39705 AT4G27700 AT2G16500 AT3G08010 AT3G06350 AT1G10510 AT5G17710 AT3G57180 AT1G32500 AT5G02250 AT3G53700 AT3G47450 AT5G22500 AT4G33460 AT4G37300 AT2G04030 AT3G49170 AT2G28000 AT3G53900 AT2G34860 AT1G05190 AT4G26500 AT5G52520 AT5G48300 AT3G18390 AT5G64050 AT5G49030 AT3G13490 AT3G12080 AT2G25840 AT2G04842 AT5G57930 AT4G29060 AT1G79230 AT2G40300 AT1G75350 AT3G63190 AT4G34200</t>
  </si>
  <si>
    <t>77/594 12.9%</t>
  </si>
  <si>
    <t>AT3G23070 AT5G03800 AT5G23530 AT2G34590 AT4G39620 AT1G78630 AT2G21710 AT3G18110 AT3G10670 AT5G11260 AT5G22800 AT1G70070 AT4G31780 AT5G18570 AT5G40160 AT3G02660 AT5G19620 AT5G63980 AT5G66055 AT2G34680 AT1G11870 AT1G30610 AT4G04350 AT5G16715 AT1G48850 AT1G48410 AT5G35220 AT5G63420 AT2G34090 AT3G48110 AT1G36160 AT5G50280 AT4G17300 AT2G03050 AT4G18750 AT3G29290 AT5G67570 AT3G55400 AT1G62750 AT3G06430 AT5G24400 AT5G26742 AT2G39705 AT2G16500 AT3G08010 AT3G06350 AT1G10510 AT5G17710 AT1G32500 AT5G02250 AT3G53700 AT3G47450 AT5G22500 AT4G33460 AT4G37300 AT2G04030 AT3G49170 AT2G28000 AT2G34860 AT1G05190 AT4G26500 AT5G52520 AT5G48300 AT3G18390 AT5G64050 AT5G49030 AT3G13490 AT5G35840 AT3G12080 AT2G25840 AT2G04842 AT5G57930 AT4G29060 AT2G40300 AT1G75350 AT3G63190 AT4G34200</t>
  </si>
  <si>
    <t>vitamin K biosynthetic process</t>
  </si>
  <si>
    <t>vitamin K metabolic process</t>
  </si>
  <si>
    <t>cytochrome b6f complex assembly</t>
  </si>
  <si>
    <t>AT1G59840 AT5G52110 AT3G26710 AT4G31560</t>
  </si>
  <si>
    <t>cellular macromolecular complex subunit organization</t>
  </si>
  <si>
    <t>AT5G51545 AT1G59840 AT2G15820 AT3G26710 AT3G62910 AT1G49380 AT3G60370 AT1G02910 AT5G35220 AT5G13120 AT5G39210 AT5G52110 AT1G05385 AT5G03940 AT5G36170 AT4G31560</t>
  </si>
  <si>
    <t>ovule development</t>
  </si>
  <si>
    <t>8/594 1.3%</t>
  </si>
  <si>
    <t>AT3G55400 AT3G13490 AT2G25840 AT5G52520 AT4G17300 AT1G11870 AT5G64050 AT5G49030</t>
  </si>
  <si>
    <t>AT3G25110 AT4G30950 AT5G42650 AT5G27200 AT1G30120 AT5G46290 AT1G17420 AT5G23190 AT5G05580 AT1G67080 AT5G36880 AT3G14110 AT1G50480 AT1G08510 AT1G36160 AT3G45140 AT1G79460 AT2G04240 AT2G06050 AT1G77590 AT1G20510 AT4G15560</t>
  </si>
  <si>
    <t>tRNA modification</t>
  </si>
  <si>
    <t>AT5G17660 AT5G14460 AT1G78010 AT2G13440</t>
  </si>
  <si>
    <t>macromolecular complex subunit organization</t>
  </si>
  <si>
    <t>18/594 3.0%</t>
  </si>
  <si>
    <t>216/22304 0.9%</t>
  </si>
  <si>
    <t>AT5G51545 AT1G59840 AT2G15820 AT3G26710 AT3G62910 AT1G49380 AT3G60370 AT1G02910 AT5G35220 AT5G13120 AT5G39210 AT5G52110 AT3G53920 AT1G08540 AT1G05385 AT5G03940 AT5G36170 AT4G31560</t>
  </si>
  <si>
    <t>AT2G44050 AT5G64300 AT3G21580 AT1G23360 AT1G60600 AT1G18870 AT5G28840 AT1G30520 AT3G47390</t>
  </si>
  <si>
    <t>cytochrome complex assembly</t>
  </si>
  <si>
    <t>AT1G59840 AT5G52110 AT3G26710 AT1G49380 AT4G31560</t>
  </si>
  <si>
    <t>17/594 2.8%</t>
  </si>
  <si>
    <t>AT2G34420 AT5G51545 AT1G55370 AT2G15820 AT5G58330 AT2G47940 AT3G60370 AT1G02910 AT3G12780 AT5G35220 AT1G60600 AT5G52100 AT4G33520 AT1G05385 AT2G27510 AT4G14890 AT2G45770</t>
  </si>
  <si>
    <t>6/594 1.0%</t>
  </si>
  <si>
    <t>AT3G14110 AT5G42650 AT1G17420 AT3G45140 AT2G06050 AT1G20510</t>
  </si>
  <si>
    <t>AT2G15290 AT5G50920 AT2G28900 AT1G06950</t>
  </si>
  <si>
    <t>cellular component biogenesis</t>
  </si>
  <si>
    <t>28/594 4.7%</t>
  </si>
  <si>
    <t>454/22304 2.0%</t>
  </si>
  <si>
    <t>AT5G51545 AT1G59840 AT1G60230 AT3G17170 AT1G49380 AT3G60370 AT5G02250 AT5G13120 AT5G39210 AT5G52110 AT3G53920 AT1G08540 AT4G34730 AT3G27160 AT5G03940 AT4G31560 AT2G33430 AT5G46420 AT2G15820 AT3G26710 AT2G39670 AT1G32990 AT2G39140 AT1G02910 AT5G35220 AT3G44890 AT1G05385 AT1G75350</t>
  </si>
  <si>
    <t>cellular macromolecular complex assembly</t>
  </si>
  <si>
    <t>149/22304 0.6%</t>
  </si>
  <si>
    <t>7/594 1.1%</t>
  </si>
  <si>
    <t>AT2G35500 AT2G45300 AT1G48850 AT1G07780 AT1G08250 AT5G38530 AT1G69370</t>
  </si>
  <si>
    <t>AT1G17745 AT3G62030 AT1G18640 AT2G43750 AT4G14880</t>
  </si>
  <si>
    <t>macromolecular complex assembly</t>
  </si>
  <si>
    <t>isoprenoid biosynthetic process</t>
  </si>
  <si>
    <t>104/22304 0.4%</t>
  </si>
  <si>
    <t>AT1G67080 AT3G53130 AT5G58770 AT4G38460 AT1G61680 AT5G16440 AT1G10830 AT4G36810 AT3G03710 AT1G79460 AT4G15560</t>
  </si>
  <si>
    <t>ribosome biogenesis</t>
  </si>
  <si>
    <t>AT2G33430 AT5G46420 AT2G39140 AT3G44890 AT5G02250 AT1G60230 AT3G17170 AT2G39670 AT1G32990 AT1G75350 AT4G34730 AT3G27160</t>
  </si>
  <si>
    <t>carpel development</t>
  </si>
  <si>
    <t>57/22304 0.2%</t>
  </si>
  <si>
    <t>protein folding</t>
  </si>
  <si>
    <t>15/594 2.5%</t>
  </si>
  <si>
    <t>184/22304 0.8%</t>
  </si>
  <si>
    <t>AT1G55490 AT5G49910 AT3G60210 AT5G17710 AT3G62030 AT5G55220 AT5G59610 AT5G13120 AT3G47650 AT1G36390 AT4G13670 AT3G17668 AT2G04030 AT2G28000 AT2G22360</t>
  </si>
  <si>
    <t>isoprenoid metabolic process</t>
  </si>
  <si>
    <t>AT1G67080 AT3G53130 AT5G58770 AT4G38460 AT1G61680 AT5G16440 AT1G10830 AT4G36810 AT3G03710 AT1G79460 AT2G04240 AT4G15560</t>
  </si>
  <si>
    <t>AT5G42650 AT1G17420 AT3G45140 AT2G06050 AT1G20510</t>
  </si>
  <si>
    <t>mRNA modification</t>
  </si>
  <si>
    <t>3/594 0.5%</t>
  </si>
  <si>
    <t>AT1G11290 AT5G55740 AT1G59720</t>
  </si>
  <si>
    <t>RNA modification</t>
  </si>
  <si>
    <t>AT4G24770 AT3G06950 AT5G17660 AT1G11290 AT5G14460 AT5G55740 AT1G78010 AT1G59720 AT2G13440 AT4G21770 AT1G76050</t>
  </si>
  <si>
    <t>ribonucleoprotein complex biogenesis</t>
  </si>
  <si>
    <t>130/22304 0.5%</t>
  </si>
  <si>
    <t>protein import</t>
  </si>
  <si>
    <t>AT2G15290 AT5G50920 AT2G28900 AT2G28800 AT5G52440 AT5G03940 AT2G47450 AT2G45770 AT1G06950</t>
  </si>
  <si>
    <t>gynoecium development</t>
  </si>
  <si>
    <t>quinone cofactor biosynthetic process</t>
  </si>
  <si>
    <t>quinone cofactor metabolic process</t>
  </si>
  <si>
    <t>protein targeting to membrane</t>
  </si>
  <si>
    <t>AT4G00550 AT4G33030 AT5G23450 AT3G11670 AT4G31780</t>
  </si>
  <si>
    <t>AT4G00550 AT4G33030 AT3G11670 AT4G31780</t>
  </si>
  <si>
    <t>response to singlet oxygen</t>
  </si>
  <si>
    <t>AT3G14110 AT4G33630 AT2G03050</t>
  </si>
  <si>
    <t>galactolipid metabolic process</t>
  </si>
  <si>
    <t>AT4G00550 AT3G11670 AT4G31780</t>
  </si>
  <si>
    <t>galactolipid biosynthetic process</t>
  </si>
  <si>
    <t>AT5G04360 AT3G01510 AT5G64860 AT5G36890</t>
  </si>
  <si>
    <t>regulation of isopentenyl diphosphate biosynthetic process, mevalonate-independent pathway</t>
  </si>
  <si>
    <t>2/594 0.3%</t>
  </si>
  <si>
    <t>AT3G03710 AT3G47450</t>
  </si>
  <si>
    <t>regulation of phospholipid biosynthetic process</t>
  </si>
  <si>
    <t>plastid translation</t>
  </si>
  <si>
    <t>AT2G39140 AT3G63190</t>
  </si>
  <si>
    <t>pseudouridine synthesis</t>
  </si>
  <si>
    <t>AT3G06950 AT5G14460 AT4G21770 AT1G76050</t>
  </si>
  <si>
    <t>AT3G60880 AT5G52100 AT3G59890</t>
  </si>
  <si>
    <t>23/594 3.8%</t>
  </si>
  <si>
    <t>AT1G08490 AT3G57610 AT5G49910 AT2G28190 AT3G27820 AT2G30970 AT3G14110 AT1G50480 AT3G12780 AT5G63310 AT1G48420 AT5G09650 AT4G29060 AT4G31990 AT4G33630 AT2G33800 AT2G40300 AT2G43750 AT4G14880 AT5G20720 AT2G03050 AT2G04030 AT3G14930</t>
  </si>
  <si>
    <t>AT3G14110 AT5G63310 AT2G28190 AT4G33630 AT3G27820 AT2G40300 AT2G03050</t>
  </si>
  <si>
    <t>cellular component assembly</t>
  </si>
  <si>
    <t>metallo-sulfur cluster assembly</t>
  </si>
  <si>
    <t>AT1G08490 AT4G26500 AT3G10670 AT1G32500</t>
  </si>
  <si>
    <t>peptidyl-amino acid modification</t>
  </si>
  <si>
    <t>AT5G35840 AT4G37040 AT1G13270 AT3G62410</t>
  </si>
  <si>
    <t>iron-sulfur cluster assembly</t>
  </si>
  <si>
    <t>AT3G62030 AT3G01120 AT5G53850 AT2G43750 AT4G14880</t>
  </si>
  <si>
    <t>AT3G01120 AT3G60880 AT5G52100 AT5G53850 AT3G59890</t>
  </si>
  <si>
    <t>AT3G22425 AT1G09795 AT1G58080</t>
  </si>
  <si>
    <t>AT2G44050 AT5G64300 AT3G47390</t>
  </si>
  <si>
    <t>AT4G33030 AT3G62030 AT3G01120 AT5G53850 AT5G08415 AT2G43750 AT4G14880 AT5G27380</t>
  </si>
  <si>
    <t>phytochromobilin metabolic process</t>
  </si>
  <si>
    <t>AT2G26550 AT3G09150</t>
  </si>
  <si>
    <t>NAD(P)H dehydrogenase complex assembly</t>
  </si>
  <si>
    <t>AT5G13120 AT5G39210</t>
  </si>
  <si>
    <t>photosystem I assembly</t>
  </si>
  <si>
    <t>AT5G35220 AT2G15820</t>
  </si>
  <si>
    <t>phytochromobilin biosynthetic process</t>
  </si>
  <si>
    <t>AT2G34640 AT1G21600</t>
  </si>
  <si>
    <t>maintenance of fidelity involved in DNA-dependent DNA replication</t>
  </si>
  <si>
    <t>AT5G54090 AT1G65070</t>
  </si>
  <si>
    <t>AT1G50480 AT1G23360 AT1G60600 AT5G08415 AT1G18870 AT1G30520 AT5G27380</t>
  </si>
  <si>
    <t>terpene metabolic process</t>
  </si>
  <si>
    <t>AT1G67080 AT1G61680 AT1G10830 AT3G03710 AT2G04240</t>
  </si>
  <si>
    <t>AT5G04360 AT5G48300 AT3G18660 AT3G01510 AT5G64860</t>
  </si>
  <si>
    <t>AT5G04900 AT5G43860 AT2G26550 AT3G17810</t>
  </si>
  <si>
    <t>AT5G04900 AT5G43860 AT2G26550</t>
  </si>
  <si>
    <t>regulation of lipid biosynthetic process</t>
  </si>
  <si>
    <t>AT5G63980 AT3G03710 AT3G47450</t>
  </si>
  <si>
    <t>electron transport chain</t>
  </si>
  <si>
    <t>AT1G55370 AT1G60600 AT4G33520 AT2G27510 AT4G14890 AT2G45770</t>
  </si>
  <si>
    <t>terpene biosynthetic process</t>
  </si>
  <si>
    <t>AT1G67080 AT1G61680 AT1G10830 AT3G03710</t>
  </si>
  <si>
    <t>photosynthetic electron transport chain</t>
  </si>
  <si>
    <t>AT1G55370 AT1G60600 AT4G33520 AT2G45770</t>
  </si>
  <si>
    <t>AT1G17745 AT1G18640</t>
  </si>
  <si>
    <t>AT3G60880 AT3G59890</t>
  </si>
  <si>
    <t>chloroplast-nucleus signaling pathway</t>
  </si>
  <si>
    <t>AT2G31400 AT3G09150</t>
  </si>
  <si>
    <t>AT3G62030 AT3G01120 AT1G48420 AT5G53850 AT2G43750 AT4G14880</t>
  </si>
  <si>
    <t>AT3G62030 AT2G43750 AT4G14880</t>
  </si>
  <si>
    <t>AT1G08490 AT4G33030 AT3G62030 AT3G01120 AT1G48420 AT5G53850 AT5G08415 AT5G63980 AT2G43750 AT4G14880 AT5G27380</t>
  </si>
  <si>
    <t>protein metabolic process</t>
  </si>
  <si>
    <t>106/594 17.8%</t>
  </si>
  <si>
    <t>3147/22304 14.1%</t>
  </si>
  <si>
    <t>AT1G08490 AT1G64510 AT2G47390 AT3G54210 AT3G60210 AT3G62910 AT1G29070 AT2G47940 AT1G78630 AT1G26230 AT5G13120 AT5G05740 AT4G13670 AT5G22800 AT3G17668 AT2G22360 AT1G55490 AT3G24590 AT3G51990 AT1G32990 AT5G24490 AT3G58140 AT2G39140 AT1G79850 AT5G60750 AT1G14270 AT3G55400 AT4G01310 AT3G17170 AT1G66670 AT1G17220 AT5G14320 AT5G17710 AT5G42390 AT5G55220 AT3G13120 AT1G48520 AT1G49970 AT1G74970 AT3G47650 AT1G36390 AT4G32250 AT2G04030 AT2G28000 AT5G49910 AT3G08740 AT3G05350 AT5G52520 AT1G13270 AT5G30510 AT1G18440 AT2G38140 AT4G00690 AT5G64050 AT3G13490 AT1G48350 AT5G13510 AT2G04842 AT3G44890 AT4G17560 AT4G17040 AT1G07320 AT3G10940 AT5G36170 AT5G14660 AT3G62030 AT3G20230 AT4G37040 AT3G46100 AT1G15390 AT2G24060 AT5G40950 AT3G27160 AT4G33760 AT5G04900 AT3G02660 AT5G54600 AT2G31170 AT1G11870 AT3G25920 AT4G04350 AT5G16715 AT2G43030 AT5G59610 AT3G48110 AT4G17300 AT3G27850 AT2G24090 AT3G08010 AT3G15190 AT3G62410 AT5G04710 AT1G05190 AT3G25660 AT1G63770 AT4G25370 AT5G65220 AT1G14205 AT5G16810 AT2G33450 AT5G49030 AT5G35840 AT2G25840 AT4G29060 AT1G75350 AT3G63190</t>
  </si>
  <si>
    <t>tetraterpenoid metabolic process</t>
  </si>
  <si>
    <t>AT1G67080 AT3G53130 AT1G10830 AT3G03710</t>
  </si>
  <si>
    <t>carotenoid metabolic process</t>
  </si>
  <si>
    <t>AT2G44050 AT5G64300 AT3G21580 AT5G28840 AT3G47390</t>
  </si>
  <si>
    <t>AT2G16500 AT2G28190 AT3G27820 AT3G62030 AT3G14110 AT3G15360 AT5G63310 AT4G33630 AT4G32320 AT2G40300 AT3G47450 AT2G21195 AT4G35000 AT2G03050</t>
  </si>
  <si>
    <t>glutamyl-tRNA aminoacylation</t>
  </si>
  <si>
    <t>AT1G48520 AT5G64050</t>
  </si>
  <si>
    <t>dicarboxylic acid transport</t>
  </si>
  <si>
    <t>AT5G64290 AT5G12860</t>
  </si>
  <si>
    <t>C4-dicarboxylate transport</t>
  </si>
  <si>
    <t>malate transport</t>
  </si>
  <si>
    <t>photosynthetic electron transport in photosystem II</t>
  </si>
  <si>
    <t>AT1G60600 AT2G45770</t>
  </si>
  <si>
    <t>AT2G28190 AT3G27820 AT2G03050</t>
  </si>
  <si>
    <t>AT5G04360 AT3G01510 AT5G64860</t>
  </si>
  <si>
    <t>AT3G01120 AT1G48420 AT3G60880 AT5G52100 AT5G53850 AT3G59890</t>
  </si>
  <si>
    <t>AT1G55490 AT5G49910 AT5G15450 AT2G16500 AT1G29395 AT5G63980 AT1G29390 AT3G22840 AT2G37220 AT1G31812 AT5G05580 AT3G12780 AT2G28900 AT4G31990 AT5G20630 AT5G20720 AT2G04030 AT2G22360</t>
  </si>
  <si>
    <t>L-serine metabolic process</t>
  </si>
  <si>
    <t>AT1G17745 AT1G18640 AT4G14880</t>
  </si>
  <si>
    <t>AT4G14870 AT5G28750 AT2G18710</t>
  </si>
  <si>
    <t>regulation of lipid metabolic process</t>
  </si>
  <si>
    <t>photosynthesis, dark reaction</t>
  </si>
  <si>
    <t>AT3G53920 AT3G62410</t>
  </si>
  <si>
    <t>de-etiolation</t>
  </si>
  <si>
    <t>AT3G08010 AT2G04030</t>
  </si>
  <si>
    <t>308/635 48.5%</t>
  </si>
  <si>
    <t>AT1G08490 AT5G15390 AT4G27600 AT3G02450 AT3G01120 AT5G43860 AT5G23450 AT1G69523 AT1G65960 AT2G47390 AT1G08250 AT5G18660 AT5G42650 AT2G28190 AT1G59720 AT3G26300 AT4G09730 AT4G01690 AT4G13550 AT5G05580 AT4G16820 AT2G41040 AT3G46940 AT2G47940 AT1G51310 AT5G36880 AT5G06670 AT3G53920 AT5G08610 AT5G54190 AT4G14880 AT1G58080 AT2G06050 AT5G22800 AT1G03475 AT1G70070 AT4G31780 AT3G57610 AT3G53130 AT3G24590 AT1G55370 AT3G51990 AT3G02100 AT3G58140 AT1G12520 AT1G21350 AT5G60750 AT1G60600 AT2G26550 AT5G52100 AT1G54130 AT5G45930 AT1G36160 AT5G58560 AT2G45770 AT3G27890 AT3G55400 AT1G17745 AT5G26940 AT5G24400 AT1G55140 AT3G25110 AT1G63680 AT1G67120 AT5G10910 AT5G08280 AT5G58330 AT1G72030 AT1G78010 AT1G05790 AT5G38360 AT1G79460 AT4G35000 AT1G22410 AT3G47490 AT3G53900 AT1G59990 AT5G17660 AT1G56000 AT1G13270 AT5G48300 AT4G00690 AT3G23840 AT5G45390 AT2G39080 AT3G13490 AT2G45630 AT2G22650 AT1G26220 AT5G04360 AT1G50670 AT4G31210 AT1G79230 AT4G28730 AT5G03800 AT5G23530 AT1G61680 AT5G16440 AT1G15140 AT1G60230 AT1G26160 AT1G67660 AT1G19740 AT4G11570 AT3G22425 AT3G60370 AT3G10670 AT4G33520 AT1G03030 AT1G15390 AT5G13280 AT4G33760 AT3G47390 AT4G00550 AT3G06980 AT5G04900 AT1G09130 AT2G19940 AT2G31170 AT4G04350 AT4G33090 AT1G48850 AT4G32320 AT3G48110 AT4G17300 AT1G77590 AT2G32230 AT5G63290 AT4G30950 AT3G01180 AT1G07780 AT3G58830 AT5G15450 AT1G14030 AT3G50790 AT1G18870 AT1G28680 AT2G30970 AT1G68890 AT1G17420 AT1G30520 AT5G64380 AT5G23190 AT1G12410 AT2G45300 AT1G50480 AT5G02250 AT1G69740 AT4G36810 AT4G15110 AT3G14930 AT1G09390 AT4G30720 AT1G31160 AT3G01510 AT2G39670 AT5G48220 AT1G18640 AT4G20360 AT5G35840 AT2G25840 AT2G26930 AT5G07710 AT3G11670 AT2G40300 AT5G19370 AT1G34380 AT1G33290 AT3G23790 AT5G46290 AT2G34590 AT3G19720 AT4G36390 AT1G48420 AT5G13120 AT1G23360 AT1G08520 AT2G25870 AT3G09250 AT5G05740 AT5G19220 AT3G02060 AT5G63980 AT3G03710 AT5G66450 AT2G35450 AT1G69370 AT1G67080 AT2G21940 AT2G39140 AT3G12780 AT1G48410 AT5G38530 AT1G08510 AT1G77670 AT2G43750 AT4G15560 AT4G33330 AT3G56330 AT5G19210 AT1G66670 AT5G64860 AT1G50840 AT5G66120 AT5G42390 AT1G06800 AT5G55220 AT1G48520 AT2G42070 AT1G49970 AT5G28840 AT1G08540 AT3G09150 AT2G40690 AT1G02560 AT4G15550 AT5G22500 AT4G32250 AT1G20510 AT1G04620 AT4G13010 AT3G05350 AT5G52520 AT5G53850 AT1G18440 AT2G17220 AT4G23430 AT5G64050 AT2G38270 AT2G04842 AT3G48730 AT3G18660 AT5G09650 AT1G79870 AT4G17040 AT3G10940 AT1G32200 AT5G14660 AT5G26880 AT1G69200 AT3G62030 AT4G37040 AT5G63310 AT3G46100 AT5G08415 AT3G51820 AT5G18570 AT5G46420 AT5G50920 AT3G57810 AT3G02660 AT1G65410 AT5G48960 AT3G27820 AT1G11750 AT1G11870 AT4G08790 AT1G53800 AT5G16715 AT4G38020 AT1G26560 AT5G35220 AT5G63420 AT4G25080 AT4G31990 AT5G38290 AT1G14310 AT5G47760 AT3G50270 AT5G26742 AT2G16500 AT5G51100 AT3G06350 AT1G30120 AT5G63570 AT1G67280 AT4G38950 AT2G40490 AT5G58770 AT2G44050 AT5G64300 AT2G26540 AT1G09795 AT5G51460 AT3G47450 AT1G04420 AT5G04710 AT2G32520 AT1G66520 AT3G25660 AT1G11290 AT5G25880 AT5G20070 AT4G20760 AT5G16810 AT5G27380 AT5G49030 AT4G33030 AT1G30910 AT3G60880 AT5G51110 AT5G36890 AT3G45140 AT2G45150 AT4G37510 AT1G78060 AT1G73170 AT3G17810</t>
  </si>
  <si>
    <t>ligase activity, forming carbon-oxygen bonds</t>
  </si>
  <si>
    <t>18/635 2.8%</t>
  </si>
  <si>
    <t>69/24443 0.2%</t>
  </si>
  <si>
    <t>AT3G55400 AT3G02660 AT5G52520 AT2G31170 AT1G11870 AT3G58140 AT5G64050 AT5G49030 AT4G04350 AT5G16715 AT3G13490 AT2G25840 AT2G04842 AT3G46100 AT3G48110 AT4G17300 AT5G22800 AT4G33760</t>
  </si>
  <si>
    <t>ligase activity, forming aminoacyl-tRNA and related compounds</t>
  </si>
  <si>
    <t>aminoacyl-tRNA ligase activity</t>
  </si>
  <si>
    <t>36/635 5.6%</t>
  </si>
  <si>
    <t>AT1G64510 AT4G01310 AT3G27850 AT2G24090 AT3G54210 AT3G17170 AT3G15190 AT1G29070 AT1G68590 AT1G78630 AT3G20230 AT3G13120 AT1G74970 AT2G33800 AT5G40950 AT3G27160 AT1G35680 AT1G05190 AT5G30510 AT1G32990 AT5G54600 AT5G24490 AT5G65220 AT2G38140 AT1G14205 AT2G33450 AT3G25920 AT2G43030 AT1G48350 AT5G13510 AT3G44890 AT1G79850 AT4G17560 AT1G07320 AT1G75350 AT3G63490</t>
  </si>
  <si>
    <t>37/635 5.8%</t>
  </si>
  <si>
    <t>AT1G64510 AT4G01310 AT3G27850 AT2G24090 AT3G54210 AT3G17170 AT3G15190 AT1G29070 AT1G68590 AT1G78630 AT3G20230 AT3G13120 AT1G74970 AT2G33800 AT5G40950 AT3G27160 AT1G35680 AT1G05190 AT5G30510 AT1G32990 AT5G54600 AT5G24490 AT5G65220 AT2G38140 AT1G14205 AT2G33450 AT4G00030 AT3G25920 AT2G43030 AT1G48350 AT5G13510 AT3G44890 AT1G79850 AT4G17560 AT1G07320 AT1G75350 AT3G63490</t>
  </si>
  <si>
    <t>RNA methyltransferase activity</t>
  </si>
  <si>
    <t>8/635 1.2%</t>
  </si>
  <si>
    <t>AT5G15390 AT1G51310 AT5G17660 AT4G38020 AT3G56330 AT1G60230 AT5G26880 AT2G39670</t>
  </si>
  <si>
    <t>16/635 2.5%</t>
  </si>
  <si>
    <t>AT1G08250 AT1G61680 AT5G42650 AT3G06350 AT1G68890 AT5G66120 AT3G22425 AT1G48850 AT5G38530 AT1G69740 AT3G60880 AT5G51110 AT2G26540 AT2G43750 AT4G14880 AT1G79460</t>
  </si>
  <si>
    <t>32/635 5.0%</t>
  </si>
  <si>
    <t>AT3G55400 AT1G63680 AT1G30520 AT5G36880 AT1G50480 AT1G48520 AT3G46100 AT1G08520 AT5G08415 AT5G22800 AT1G20510 AT4G33760 AT3G57610 AT3G02660 AT3G25660 AT5G52520 AT2G31170 AT1G11870 AT5G27380 AT3G58140 AT5G64050 AT5G49030 AT4G04350 AT5G16715 AT3G13490 AT2G25840 AT2G04842 AT5G45930 AT3G48110 AT1G36160 AT4G17300 AT1G77590</t>
  </si>
  <si>
    <t>25/635 3.9%</t>
  </si>
  <si>
    <t>AT1G08490 AT1G65960 AT1G08250 AT1G61680 AT2G16500 AT5G42650 AT3G06350 AT1G68890 AT5G66120 AT1G67280 AT3G22425 AT2G40490 AT5G64300 AT1G48420 AT1G69740 AT2G26540 AT4G14880 AT1G79460 AT3G14930 AT1G48850 AT5G38530 AT3G60880 AT5G51110 AT1G77670 AT2G43750</t>
  </si>
  <si>
    <t>108/635 17.0%</t>
  </si>
  <si>
    <t>AT3G02450 AT1G34380 AT1G33290 AT5G43860 AT2G47390 AT1G59720 AT4G09730 AT3G19720 AT4G13550 AT4G16820 AT3G46940 AT2G47940 AT1G48420 AT5G06670 AT1G08520 AT2G25870 AT3G09250 AT5G08610 AT5G05740 AT1G70070 AT3G24590 AT3G02060 AT5G63980 AT3G03710 AT1G48410 AT5G60750 AT1G08510 AT5G45930 AT2G45770 AT5G26940 AT5G24400 AT1G55140 AT3G25110 AT5G19210 AT1G66670 AT1G67120 AT5G42390 AT1G06800 AT2G42070 AT1G49970 AT1G78010 AT1G05790 AT1G02560 AT3G47490 AT1G59990 AT3G05350 AT1G13270 AT5G53850 AT1G18440 AT4G00690 AT5G45390 AT5G04360 AT1G50670 AT5G09650 AT4G17040 AT3G10940 AT5G23530 AT5G14660 AT1G67660 AT1G19740 AT4G37040 AT3G10670 AT4G33520 AT1G15390 AT3G47390 AT5G18570 AT5G50920 AT3G06980 AT3G57810 AT1G65410 AT5G48960 AT1G09130 AT1G11750 AT4G08790 AT1G53800 AT4G33090 AT1G26560 AT5G35220 AT5G63420 AT2G32230 AT5G38290 AT1G14310 AT5G47760 AT5G26742 AT5G15450 AT3G50790 AT5G64380 AT1G12410 AT4G38950 AT5G64300 AT5G02250 AT5G51460 AT3G47450 AT5G04710 AT1G09390 AT2G32520 AT1G66520 AT1G11290 AT3G01510 AT5G20070 AT1G18640 AT4G20360 AT4G33030 AT5G07710 AT5G36890 AT4G37510 AT1G78060 AT1G73170</t>
  </si>
  <si>
    <t>15/635 2.3%</t>
  </si>
  <si>
    <t>AT2G32230 AT1G34380 AT5G26940 AT1G55140 AT1G11290 AT1G59720 AT1G67660 AT3G03710 AT1G53800 AT1G48410 AT5G02250 AT5G07710 AT3G09250 AT4G37510 AT3G47490</t>
  </si>
  <si>
    <t>10/635 1.5%</t>
  </si>
  <si>
    <t>AT3G22425 AT1G08250 AT5G38530 AT5G42650 AT1G69740 AT3G06350 AT3G60880 AT5G51110 AT2G26540 AT1G68890</t>
  </si>
  <si>
    <t>7/635 1.1%</t>
  </si>
  <si>
    <t>AT5G63290 AT4G36390 AT1G60230 AT5G08415 AT2G39670 AT2G27510 AT4G14890</t>
  </si>
  <si>
    <t>serine-type endopeptidase activity</t>
  </si>
  <si>
    <t>11/635 1.7%</t>
  </si>
  <si>
    <t>89/24443 0.3%</t>
  </si>
  <si>
    <t>AT2G47940 AT2G47390 AT1G09130 AT1G49970 AT1G66670 AT4G17040 AT1G11750 AT1G02560 AT1G73170 AT5G45390 AT1G12410</t>
  </si>
  <si>
    <t>AT4G14870 AT5G24650 AT5G55510 AT2G28900 AT5G28750 AT2G28800 AT2G18710 AT5G52440</t>
  </si>
  <si>
    <t>9/635 1.4%</t>
  </si>
  <si>
    <t>AT5G63290 AT5G52100 AT3G09150 AT4G01690 AT5G54190 AT5G22500 AT2G06050 AT1G03475 AT3G17810</t>
  </si>
  <si>
    <t>AT1G07780 AT5G16440 AT1G18870 AT5G63570 AT1G69370 AT1G67080 AT3G62030 AT3G60370 AT5G55220 AT2G39140 AT2G44050 AT3G48730 AT5G13120 AT4G31210 AT5G28840 AT5G19370</t>
  </si>
  <si>
    <t>5/635 0.7%</t>
  </si>
  <si>
    <t>AT4G33090 AT3G05350 AT4G37040 AT1G13270 AT5G04710</t>
  </si>
  <si>
    <t>methyltransferase activity</t>
  </si>
  <si>
    <t>191/24443 0.7%</t>
  </si>
  <si>
    <t>AT5G15390 AT5G17660 AT1G66520 AT3G56330 AT1G69523 AT1G14030 AT1G60230 AT5G26880 AT5G10910 AT2G39670 AT2G41040 AT1G51310 AT4G38020 AT4G25080 AT1G23360</t>
  </si>
  <si>
    <t>transferase activity, transferring one-carbon groups</t>
  </si>
  <si>
    <t>193/24443 0.7%</t>
  </si>
  <si>
    <t>3/635 0.4%</t>
  </si>
  <si>
    <t>AT1G51310 AT5G17660 AT3G56330</t>
  </si>
  <si>
    <t>27/635 4.2%</t>
  </si>
  <si>
    <t>AT3G02450 AT2G47390 AT1G66670 AT1G19740 AT5G42390 AT1G12410 AT2G47940 AT4G37040 AT1G49970 AT5G05740 AT1G02560 AT5G04710 AT5G50920 AT3G24590 AT3G57810 AT3G05350 AT1G13270 AT1G09130 AT1G11750 AT4G00690 AT5G45390 AT4G33090 AT5G35220 AT1G50670 AT5G60750 AT4G17040 AT1G73170</t>
  </si>
  <si>
    <t>intramolecular transferase activity</t>
  </si>
  <si>
    <t>6/635 0.9%</t>
  </si>
  <si>
    <t>AT2G39140 AT2G44050 AT3G48730 AT1G18870 AT5G63570 AT1G69370</t>
  </si>
  <si>
    <t>26/635 4.0%</t>
  </si>
  <si>
    <t>AT3G02450 AT2G47390 AT1G66670 AT1G19740 AT5G42390 AT1G12410 AT2G47940 AT4G37040 AT1G49970 AT5G05740 AT1G02560 AT5G04710 AT5G50920 AT3G57810 AT3G05350 AT1G13270 AT1G09130 AT1G11750 AT4G00690 AT5G45390 AT4G33090 AT5G35220 AT1G50670 AT5G60750 AT4G17040 AT1G73170</t>
  </si>
  <si>
    <t>carbon-oxygen lyase activity, acting on phosphates</t>
  </si>
  <si>
    <t>4/635 0.6%</t>
  </si>
  <si>
    <t>AT1G48850 AT1G61680 AT1G79460 AT5G66120</t>
  </si>
  <si>
    <t>62/635 9.7%</t>
  </si>
  <si>
    <t>AT1G56050 AT3G02450 AT3G60210 AT3G19720 AT1G26230 AT5G63310 AT5G06670 AT1G08520 AT1G03030 AT3G10350 AT1G52280 AT5G08610 AT5G20300 AT5G22800 AT4G33760 AT2G22360 AT5G50920 AT3G06980 AT3G02660 AT1G80030 AT3G51990 AT3G24430 AT2G31170 AT3G58140 AT4G04350 AT5G16715 AT2G21940 AT2G45770 AT3G55400 AT1G62750 AT5G26742 AT1G63680 AT5G15450 AT5G19210 AT1G67120 AT1G30520 AT3G57180 AT4G38950 AT1G50480 AT1G78010 AT5G11480 AT5G54090 AT5G03940 AT4G32250 AT2G04030 AT2G28000 AT1G59990 AT5G52520 AT1G80770 AT2G17220 AT4G02790 AT5G16810 AT1G65070 AT5G49030 AT4G20360 AT5G66470 AT3G13490 AT3G12080 AT2G25840 AT2G04842 AT4G34200 AT1G73170</t>
  </si>
  <si>
    <t>UDP-galactosyltransferase activity</t>
  </si>
  <si>
    <t>phosphoglycolate phosphatase activity</t>
  </si>
  <si>
    <t>AT1G14310 AT5G47760 AT5G53850</t>
  </si>
  <si>
    <t>AT2G32230 AT1G55140 AT1G48410 AT1G11290 AT1G59720 AT4G37510 AT3G47490 AT1G53800</t>
  </si>
  <si>
    <t>AT1G56050 AT1G62750 AT1G80770 AT4G02790 AT3G57180 AT4G20360 AT5G66470 AT3G19720 AT3G12080 AT1G78010 AT5G11480 AT1G52280 AT5G20300 AT5G03940 AT2G45770</t>
  </si>
  <si>
    <t>glutamate-1-semialdehyde 2,1-aminomutase activity</t>
  </si>
  <si>
    <t>2/635 0.3%</t>
  </si>
  <si>
    <t>AT3G48730 AT5G63570</t>
  </si>
  <si>
    <t>intramolecular transferase activity, transferring amino groups</t>
  </si>
  <si>
    <t>peptide deformylase activity</t>
  </si>
  <si>
    <t>AT5G14660 AT1G15390</t>
  </si>
  <si>
    <t>uroporphyrinogen decarboxylase activity</t>
  </si>
  <si>
    <t>AT2G40490 AT3G14930</t>
  </si>
  <si>
    <t>ATP phosphoribosyltransferase activity</t>
  </si>
  <si>
    <t>AT1G09795 AT1G58080</t>
  </si>
  <si>
    <t>63/635 9.9%</t>
  </si>
  <si>
    <t>AT1G56050 AT3G02450 AT3G60210 AT3G19720 AT1G26230 AT5G63310 AT5G06670 AT1G08520 AT1G03030 AT3G10350 AT1G52280 AT5G08610 AT5G20300 AT5G22800 AT4G33760 AT2G22360 AT5G50920 AT3G06980 AT3G02660 AT1G80030 AT3G51990 AT3G24430 AT2G13440 AT2G31170 AT3G58140 AT4G04350 AT5G16715 AT2G21940 AT2G45770 AT3G55400 AT1G62750 AT5G26742 AT1G63680 AT5G15450 AT5G19210 AT1G67120 AT1G30520 AT3G57180 AT4G38950 AT1G50480 AT1G78010 AT5G11480 AT5G54090 AT5G03940 AT4G32250 AT2G04030 AT2G28000 AT1G59990 AT5G52520 AT1G80770 AT2G17220 AT4G02790 AT5G16810 AT1G65070 AT5G49030 AT4G20360 AT5G66470 AT3G13490 AT3G12080 AT2G25840 AT2G04842 AT4G34200 AT1G73170</t>
  </si>
  <si>
    <t>AT1G17745 AT5G58330 AT2G45630 AT5G04900 AT5G25880 AT3G06350 AT1G79870 AT2G40690 AT1G04420 AT3G47390</t>
  </si>
  <si>
    <t>77/635 12.1%</t>
  </si>
  <si>
    <t>AT1G56050 AT3G02450 AT1G33290 AT3G52150 AT3G60210 AT3G19720 AT1G26230 AT5G63310 AT5G06670 AT1G08520 AT1G03030 AT3G10350 AT1G52280 AT5G08610 AT5G20300 AT5G04810 AT5G22800 AT4G33760 AT3G47390 AT2G22360 AT5G50920 AT3G06980 AT2G35410 AT3G02660 AT1G80030 AT1G60000 AT3G51990 AT3G24430 AT2G13440 AT2G31170 AT3G58140 AT4G04350 AT5G16715 AT2G21940 AT2G45770 AT3G55400 AT1G62750 AT5G26742 AT1G63680 AT5G15450 AT5G19210 AT3G06350 AT1G01080 AT1G67120 AT1G30520 AT3G57180 AT2G45540 AT4G38950 AT4G09040 AT1G50480 AT1G78010 AT5G28840 AT5G11480 AT5G54090 AT5G03940 AT4G32250 AT2G04030 AT2G28000 AT1G59990 AT5G52520 AT1G80770 AT2G17220 AT4G02790 AT5G16810 AT1G65070 AT5G49030 AT4G20360 AT5G66470 AT3G13490 AT3G20930 AT2G45630 AT3G12080 AT2G25840 AT2G04842 AT1G79870 AT4G34200 AT1G73170</t>
  </si>
  <si>
    <t>RNA binding</t>
  </si>
  <si>
    <t>43/635 6.7%</t>
  </si>
  <si>
    <t>1017/24443 4.1%</t>
  </si>
  <si>
    <t>AT3G23070 AT4G24770 AT5G15390 AT5G26742 AT1G55140 AT3G56330 AT3G08010 AT1G71720 AT3G59980 AT5G26880 AT3G15190 AT4G26370 AT4G09730 AT2G37220 AT3G13180 AT3G13120 AT3G48500 AT5G02250 AT2G33800 AT4G34730 AT5G03940 AT2G21350 AT3G01370 AT1G35680 AT3G02660 AT3G09650 AT5G30510 AT1G12800 AT3G18390 AT3G03710 AT3G52380 AT3G58140 AT4G29750 AT5G66470 AT2G39140 AT4G38020 AT1G48410 AT1G53120 AT4G29060 AT1G07320 AT4G37510 AT3G63490 AT2G45770</t>
  </si>
  <si>
    <t>AT5G51100 AT2G28190 AT1G12520</t>
  </si>
  <si>
    <t>AT5G52100 AT5G54190 AT2G06050 AT3G17810</t>
  </si>
  <si>
    <t>AT1G08490 AT5G08415 AT1G79230</t>
  </si>
  <si>
    <t>31/635 4.8%</t>
  </si>
  <si>
    <t>AT3G02450 AT1G33290 AT5G26742 AT5G15450 AT5G19210 AT1G67120 AT4G09730 AT1G19740 AT3G19720 AT4G38950 AT3G46940 AT2G42070 AT5G06670 AT1G78010 AT3G10670 AT1G08520 AT4G33520 AT3G47450 AT5G08610 AT1G70070 AT5G18570 AT5G50920 AT1G59990 AT3G06980 AT3G02060 AT1G65410 AT4G20360 AT5G09650 AT5G45930 AT1G73170 AT2G45770</t>
  </si>
  <si>
    <t>oxoglutarate:malate antiporter activity</t>
  </si>
  <si>
    <t>coproporphyrinogen oxidase activity</t>
  </si>
  <si>
    <t>AT5G63290 AT1G03475</t>
  </si>
  <si>
    <t>ligase activity, forming carbon-sulfur bonds</t>
  </si>
  <si>
    <t>22/24443 0.0%</t>
  </si>
  <si>
    <t>AT5G36880 AT1G30520 AT1G77590 AT1G20510</t>
  </si>
  <si>
    <t>38/635 5.9%</t>
  </si>
  <si>
    <t>AT2G32230 AT5G38290 AT5G23530 AT1G14310 AT1G34380 AT5G47760 AT5G26940 AT5G24400 AT5G43860 AT1G55140 AT3G25110 AT3G50790 AT1G59720 AT1G67660 AT5G64380 AT4G13550 AT4G16820 AT1G06800 AT5G02250 AT1G05790 AT5G51460 AT3G09250 AT3G47490 AT1G09390 AT1G11290 AT5G48960 AT3G01510 AT5G53850 AT5G63980 AT1G18440 AT3G03710 AT1G18640 AT1G53800 AT1G48410 AT5G07710 AT1G08510 AT4G37510 AT3G10940</t>
  </si>
  <si>
    <t>endopeptidase activity</t>
  </si>
  <si>
    <t>279/24443 1.1%</t>
  </si>
  <si>
    <t>AT3G02450 AT2G47390 AT1G09130 AT1G66670 AT1G11750 AT5G45390 AT5G42390 AT1G12410 AT2G47940 AT5G35220 AT5G60750 AT1G49970 AT4G17040 AT5G05740 AT1G02560 AT1G73170</t>
  </si>
  <si>
    <t>oxidoreductase activity, acting on the CH-CH group of donors, oxygen as acceptor</t>
  </si>
  <si>
    <t>AT5G63290 AT4G01690 AT1G03475</t>
  </si>
  <si>
    <t>51/635 8.0%</t>
  </si>
  <si>
    <t>AT4G28730 AT5G18660 AT2G28190 AT1G15140 AT3G26300 AT2G34590 AT4G01690 AT5G05580 AT3G60370 AT5G54190 AT2G06050 AT1G03475 AT3G47390 AT3G53130 AT5G04900 AT3G27820 AT2G19940 AT1G12520 AT1G21350 AT2G26550 AT5G52100 AT4G32320 AT3G27890 AT5G63290 AT1G17745 AT4G30950 AT5G51100 AT3G06350 AT1G30120 AT1G17420 AT5G23190 AT5G58330 AT3G09150 AT2G40690 AT4G15110 AT1G04420 AT5G22500 AT4G35000 AT1G04620 AT4G13010 AT1G56000 AT4G30720 AT5G25880 AT4G20760 AT2G45630 AT2G22650 AT2G38270 AT1G79870 AT2G40300 AT3G45140 AT3G17810</t>
  </si>
  <si>
    <t>tRNA (guanine) methyltransferase activity</t>
  </si>
  <si>
    <t>AT5G17660 AT3G56330</t>
  </si>
  <si>
    <t>magnesium chelatase activity</t>
  </si>
  <si>
    <t>AT1G08520 AT5G45930</t>
  </si>
  <si>
    <t>translation release factor activity, codon specific</t>
  </si>
  <si>
    <t>AT3G62910 AT5G36170</t>
  </si>
  <si>
    <t>ligase activity, forming nitrogen-metal bonds</t>
  </si>
  <si>
    <t>ligase activity, forming nitrogen-metal bonds, forming coordination complexes</t>
  </si>
  <si>
    <t>AT3G25110 AT5G46290 AT1G08510</t>
  </si>
  <si>
    <t>serine-type peptidase activity</t>
  </si>
  <si>
    <t>serine hydrolase activity</t>
  </si>
  <si>
    <t>galactosyltransferase activity</t>
  </si>
  <si>
    <t>ribonuclease activity</t>
  </si>
  <si>
    <t>62/24443 0.2%</t>
  </si>
  <si>
    <t>AT2G32230 AT1G55140 AT1G48410 AT5G02250 AT3G03710 AT4G37510</t>
  </si>
  <si>
    <t>prenyltransferase activity</t>
  </si>
  <si>
    <t>28/24443 0.1%</t>
  </si>
  <si>
    <t>AT5G58770 AT1G60600 AT4G36810 AT3G51820</t>
  </si>
  <si>
    <t>translation elongation factor activity</t>
  </si>
  <si>
    <t>AT1G62750 AT3G08740 AT4G29060 AT4G20360</t>
  </si>
  <si>
    <t>tRNA binding</t>
  </si>
  <si>
    <t>AT3G59980 AT3G58140</t>
  </si>
  <si>
    <t>C4-dicarboxylate transmembrane transporter activity</t>
  </si>
  <si>
    <t>malate transmembrane transporter activity</t>
  </si>
  <si>
    <t>transferase activity, transferring sulfur-containing groups</t>
  </si>
  <si>
    <t>29/24443 0.1%</t>
  </si>
  <si>
    <t>AT1G08490 AT4G33030 AT5G08415 AT1G79230</t>
  </si>
  <si>
    <t>23/635 3.6%</t>
  </si>
  <si>
    <t>AT5G64290 AT5G46110 AT5G24650 AT2G18710 AT2G38330 AT3G19490 AT3G25410 AT4G00370 AT3G56160 AT4G14870 AT5G12860 AT5G55510 AT3G46980 AT2G28900 AT5G28750 AT4G38380 AT2G28800 AT3G10670 AT4G33520 AT5G52440 AT1G15170 AT4G39460 AT5G59250</t>
  </si>
  <si>
    <t>exonuclease activity</t>
  </si>
  <si>
    <t>46/24443 0.1%</t>
  </si>
  <si>
    <t>AT1G34380 AT5G26940 AT5G02250 AT5G07710 AT3G03710</t>
  </si>
  <si>
    <t>28/635 4.4%</t>
  </si>
  <si>
    <t>AT3G02450 AT1G33290 AT5G26742 AT5G15450 AT5G19210 AT1G67120 AT4G09730 AT1G19740 AT3G19720 AT4G38950 AT5G06670 AT1G78010 AT3G10670 AT1G08520 AT4G33520 AT3G47450 AT5G08610 AT1G70070 AT5G18570 AT5G50920 AT1G59990 AT3G06980 AT3G02060 AT1G65410 AT4G20360 AT5G45930 AT1G73170 AT2G45770</t>
  </si>
  <si>
    <t>heat shock protein binding</t>
  </si>
  <si>
    <t>AT2G34860 AT3G47650 AT4G13670 AT3G17668 AT2G22360</t>
  </si>
  <si>
    <t>CoA-ligase activity</t>
  </si>
  <si>
    <t>AT5G36880 AT1G30520 AT1G20510</t>
  </si>
  <si>
    <t>28/41 68.2%</t>
  </si>
  <si>
    <t>AT4G22590 AT5G40390 AT2G34430 AT1G17745 AT5G23450 AT5G43860 AT1G08250 AT1G61680 AT1G11720 AT1G17420 AT4G13550 AT4G16820 AT4G27070 AT5G10050 AT5G28840 AT5G51460 AT5G22500 AT2G34420 AT3G05410 AT2G31450 AT5G24850 AT5G48300 AT2G37770 AT1G29930 AT1G48410 AT1G79750 AT2G24270 AT3G45140</t>
  </si>
  <si>
    <t>7/41 17.0%</t>
  </si>
  <si>
    <t>AT1G17745 AT1G08250 AT4G27070 AT5G28840 AT1G79750 AT1G17420 AT3G45140</t>
  </si>
  <si>
    <t>photosynthesis, light harvesting in photosystem II</t>
  </si>
  <si>
    <t>2/41 4.8%</t>
  </si>
  <si>
    <t>AT2G34420 AT2G34430</t>
  </si>
  <si>
    <t>8/41 19.5%</t>
  </si>
  <si>
    <t>AT5G40390 AT1G17745 AT1G08250 AT4G27070 AT5G28840 AT1G79750 AT1G17420 AT3G45140</t>
  </si>
  <si>
    <t>cellular carbohydrate biosynthetic process</t>
  </si>
  <si>
    <t>5/41 12.1%</t>
  </si>
  <si>
    <t>173/22304 0.7%</t>
  </si>
  <si>
    <t>AT4G22590 AT5G40390 AT5G48300 AT1G11720 AT5G51460</t>
  </si>
  <si>
    <t>disaccharide biosynthetic process</t>
  </si>
  <si>
    <t>3/41 7.3%</t>
  </si>
  <si>
    <t>AT4G22590 AT5G40390 AT5G51460</t>
  </si>
  <si>
    <t>oligosaccharide biosynthetic process</t>
  </si>
  <si>
    <t>22/41 53.6%</t>
  </si>
  <si>
    <t>AT2G34420 AT4G22590 AT5G40390 AT2G34430 AT3G05410 AT2G31450 AT1G17745 AT5G24850 AT5G23450 AT5G43860 AT1G08250 AT1G61680 AT5G48300 AT1G11720 AT1G17420 AT1G29930 AT1G48410 AT4G27070 AT5G28840 AT1G79750 AT5G51460 AT3G45140</t>
  </si>
  <si>
    <t>4/41 9.7%</t>
  </si>
  <si>
    <t>AT2G34420 AT2G34430 AT3G05410 AT1G29930</t>
  </si>
  <si>
    <t>carbohydrate biosynthetic process</t>
  </si>
  <si>
    <t>227/22304 1.0%</t>
  </si>
  <si>
    <t>26/41 63.4%</t>
  </si>
  <si>
    <t>AT4G22590 AT5G40390 AT2G34430 AT1G17745 AT5G26820 AT5G23450 AT5G43860 AT1G08250 AT1G61680 AT1G11720 AT1G17420 AT4G27070 AT5G28840 AT5G51460 AT5G22500 AT2G34420 AT3G05410 AT2G31450 AT5G24850 AT5G48300 AT1G29930 AT1G48410 AT2G47490 AT1G79750 AT3G45140 AT1G22740</t>
  </si>
  <si>
    <t>14/41 34.1%</t>
  </si>
  <si>
    <t>AT4G22590 AT5G40390 AT1G17745 AT5G23450 AT1G08250 AT1G61680 AT5G48300 AT1G11720 AT1G17420 AT4G27070 AT5G28840 AT1G79750 AT5G51460 AT3G45140</t>
  </si>
  <si>
    <t>disaccharide metabolic process</t>
  </si>
  <si>
    <t>AT4G13550 AT4G16820 AT5G23450 AT1G61680 AT1G79750 AT1G17420 AT3G45140</t>
  </si>
  <si>
    <t>oligosaccharide metabolic process</t>
  </si>
  <si>
    <t>55/22304 0.2%</t>
  </si>
  <si>
    <t>AT1G08250 AT4G27070 AT1G79750</t>
  </si>
  <si>
    <t>glycoside biosynthetic process</t>
  </si>
  <si>
    <t>AT5G23450 AT1G61680 AT1G79750 AT1G17420 AT3G45140</t>
  </si>
  <si>
    <t>AT5G48300 AT1G11720</t>
  </si>
  <si>
    <t>glycoside metabolic process</t>
  </si>
  <si>
    <t>trehalose biosynthetic process</t>
  </si>
  <si>
    <t>AT4G22590 AT5G51460</t>
  </si>
  <si>
    <t>AT1G17420 AT3G45140</t>
  </si>
  <si>
    <t>photosynthesis, light harvesting</t>
  </si>
  <si>
    <t>trehalose metabolic process</t>
  </si>
  <si>
    <t>AT1G79750 AT1G17420 AT3G45140</t>
  </si>
  <si>
    <t>mannitol biosynthetic process</t>
  </si>
  <si>
    <t>1/41 2.4%</t>
  </si>
  <si>
    <t>mannitol metabolic process</t>
  </si>
  <si>
    <t>hexitol metabolic process</t>
  </si>
  <si>
    <t>alditol biosynthetic process</t>
  </si>
  <si>
    <t>hexitol biosynthetic process</t>
  </si>
  <si>
    <t>AT1G17420 AT3G45140 AT4G35770</t>
  </si>
  <si>
    <t>AT1G17745 AT1G08250 AT4G27070</t>
  </si>
  <si>
    <t>AT1G08250 AT4G27070</t>
  </si>
  <si>
    <t>NAD transport</t>
  </si>
  <si>
    <t>monoterpene metabolic process</t>
  </si>
  <si>
    <t>monoterpene biosynthetic process</t>
  </si>
  <si>
    <t>9/41 21.9%</t>
  </si>
  <si>
    <t>AT5G40390 AT2G31450 AT1G54710 AT5G24850 AT1G48410 AT1G17420 AT3G45140 AT3G22840 AT4G35770</t>
  </si>
  <si>
    <t>raffinose family oligosaccharide biosynthetic process</t>
  </si>
  <si>
    <t>adventitious root development</t>
  </si>
  <si>
    <t>18/41 43.9%</t>
  </si>
  <si>
    <t>AT4G22590 AT5G40390 AT2G31450 AT1G17745 AT5G24850 AT5G23450 AT1G08250 AT1G61680 AT5G48300 AT1G11720 AT1G17420 AT4G13550 AT4G16820 AT4G27070 AT5G28840 AT1G79750 AT5G51460 AT3G45140</t>
  </si>
  <si>
    <t>chlorophyll binding</t>
  </si>
  <si>
    <t>4/48 8.3%</t>
  </si>
  <si>
    <t>AT2G34420 AT2G34430 AT1G29930 AT3G22840</t>
  </si>
  <si>
    <t>32/48 66.6%</t>
  </si>
  <si>
    <t>AT4G22590 AT5G40390 AT1G17745 AT5G23450 AT5G43860 AT1G08250 AT1G61680 AT4G24810 AT1G11720 AT3G26300 AT4G21860 AT1G19740 AT1G17420 AT3G22400 AT4G13550 AT4G16820 AT4G27070 AT5G10050 AT5G28840 AT5G51460 AT5G22500 AT2G31450 AT5G24850 AT5G48300 AT3G02100 AT2G37770 AT2G21940 AT1G48410 AT1G79750 AT3G09580 AT2G24270 AT3G45140</t>
  </si>
  <si>
    <t>3/48 6.2%</t>
  </si>
  <si>
    <t>AT1G17420 AT3G45140 AT3G22400</t>
  </si>
  <si>
    <t>12/48 25.0%</t>
  </si>
  <si>
    <t>AT1G17745 AT5G10050 AT1G79750 AT3G26300 AT3G09580 AT2G24270 AT4G21860 AT1G17420 AT3G45140 AT3G22400 AT5G22500 AT2G37770</t>
  </si>
  <si>
    <t>dioxygenase activity</t>
  </si>
  <si>
    <t>25/24443 0.1%</t>
  </si>
  <si>
    <t>oxidoreductase activity, acting on single donors with incorporation of molecular oxygen</t>
  </si>
  <si>
    <t>tetrapyrrole binding</t>
  </si>
  <si>
    <t>5/48 10.4%</t>
  </si>
  <si>
    <t>314/24443 1.2%</t>
  </si>
  <si>
    <t>AT2G34420 AT2G34430 AT1G29930 AT3G26300 AT3G22840</t>
  </si>
  <si>
    <t>AT1G08250 AT1G61680 AT4G27070</t>
  </si>
  <si>
    <t>1/48 2.0%</t>
  </si>
  <si>
    <t>galactinol-sucrose galactosyltransferase activity</t>
  </si>
  <si>
    <t>glyceraldehyde-3-phosphate dehydrogenase (NADP+) activity</t>
  </si>
  <si>
    <t>S-linalool synthase activity</t>
  </si>
  <si>
    <t>2/48 4.1%</t>
  </si>
  <si>
    <t>AT2G24270 AT5G22500</t>
  </si>
  <si>
    <t>AT5G24850 AT1G08250 AT1G61680 AT4G27070</t>
  </si>
  <si>
    <t>AT4G13550 AT4G16820</t>
  </si>
  <si>
    <t>phosphoglycerate dehydrogenase activity</t>
  </si>
  <si>
    <t>NAD transporter activity</t>
  </si>
  <si>
    <t>starch synthase activity</t>
  </si>
  <si>
    <t>chlorophyllase activity</t>
  </si>
  <si>
    <t>siRNA binding</t>
  </si>
  <si>
    <t>miRNA binding</t>
  </si>
  <si>
    <t>shikimate kinase activity</t>
  </si>
  <si>
    <t>electron carrier activity</t>
  </si>
  <si>
    <t>427/24443 1.7%</t>
  </si>
  <si>
    <t>AT3G26300 AT3G09580 AT1G17420 AT3G22400</t>
  </si>
  <si>
    <t>DNA photolyase activity</t>
  </si>
  <si>
    <t>fatty-acyl-CoA reductase (alcohol-forming) activity</t>
  </si>
  <si>
    <t>prephenate dehydratase activity</t>
  </si>
  <si>
    <t>arogenate dehydratase activity</t>
  </si>
  <si>
    <t>glucose-1-phosphate adenylyltransferase activity</t>
  </si>
  <si>
    <t>trehalose-phosphatase activity</t>
  </si>
  <si>
    <t>phospholipase A1 activity</t>
  </si>
  <si>
    <t>galactolipase activity</t>
  </si>
  <si>
    <t>8/166 4.8%</t>
  </si>
  <si>
    <t>AT4G37000 AT4G14210 AT2G30390 AT3G04870 AT1G31800 AT5G18660 AT4G25700 AT1G50170</t>
  </si>
  <si>
    <t>7/166 4.2%</t>
  </si>
  <si>
    <t>AT4G14210 AT2G30390 AT3G04870 AT1G31800 AT5G18660 AT4G25700 AT1G50170</t>
  </si>
  <si>
    <t>cell redox homeostasis</t>
  </si>
  <si>
    <t>6/166 3.6%</t>
  </si>
  <si>
    <t>AT4G28730 AT4G10000 AT1G08570 AT5G03880 AT1G76080 AT1G07700</t>
  </si>
  <si>
    <t>tetraterpenoid biosynthetic process</t>
  </si>
  <si>
    <t>4/166 2.4%</t>
  </si>
  <si>
    <t>AT4G14210 AT3G04870 AT1G31800 AT4G25700</t>
  </si>
  <si>
    <t>carotenoid biosynthetic process</t>
  </si>
  <si>
    <t>cellular homeostasis</t>
  </si>
  <si>
    <t>151/22304 0.6%</t>
  </si>
  <si>
    <t>AT4G28730 AT4G10000 AT4G37270 AT1G08570 AT5G03880 AT1G76080 AT1G07700 AT1G12520</t>
  </si>
  <si>
    <t>AT2G30390 AT4G26500 AT5G18660 AT5G37850 AT4G25910 AT1G50170 AT2G01350</t>
  </si>
  <si>
    <t>carotene metabolic process</t>
  </si>
  <si>
    <t>3/166 1.8%</t>
  </si>
  <si>
    <t>AT4G14210 AT3G04870 AT4G25700</t>
  </si>
  <si>
    <t>AT5G50920 AT4G25910 AT5G10490 AT3G17040 AT2G01110 AT2G32480</t>
  </si>
  <si>
    <t>AT4G14210 AT3G04870 AT1G31800 AT2G02500 AT4G25700 AT5G62790</t>
  </si>
  <si>
    <t>homeostatic process</t>
  </si>
  <si>
    <t>AT4G37000 AT2G30390 AT4G26500 AT5G18660 AT5G37850 AT4G25910 AT1G50170 AT2G01350</t>
  </si>
  <si>
    <t>AT5G54770 AT5G37850 AT4G20960 AT2G01350</t>
  </si>
  <si>
    <t>cellular copper ion homeostasis</t>
  </si>
  <si>
    <t>2/166 1.2%</t>
  </si>
  <si>
    <t>AT4G37270 AT1G12520</t>
  </si>
  <si>
    <t>xanthophyll biosynthetic process</t>
  </si>
  <si>
    <t>AT1G31800 AT4G25700</t>
  </si>
  <si>
    <t>AT5G36120 AT4G37200</t>
  </si>
  <si>
    <t>AT4G37000 AT2G30390 AT5G18660 AT1G50170</t>
  </si>
  <si>
    <t>carotene biosynthetic process</t>
  </si>
  <si>
    <t>AT4G14210 AT3G04870</t>
  </si>
  <si>
    <t>isopentenyl diphosphate biosynthetic process, mevalonate-independent pathway</t>
  </si>
  <si>
    <t>AT2G02500 AT5G62790</t>
  </si>
  <si>
    <t>glyceraldehyde-3-phosphate metabolic process</t>
  </si>
  <si>
    <t>heme biosynthetic process</t>
  </si>
  <si>
    <t>AT2G30390 AT1G50170</t>
  </si>
  <si>
    <t>copper ion homeostasis</t>
  </si>
  <si>
    <t>69/166 41.5%</t>
  </si>
  <si>
    <t>AT2G30390 AT5G52810 AT3G03980 AT3G04870 AT1G69523 AT5G18660 AT5G17530 AT4G25700 AT1G59720 AT2G39000 AT3G19170 AT1G76730 AT4G13550 AT4G37000 AT2G24860 AT5G58870 AT1G79600 AT5G37850 AT1G60950 AT4G14880 AT2G22480 AT1G80920 AT5G22510 AT2G26280 AT1G55370 AT4G25910 AT3G17040 AT2G28930 AT1G50450 AT2G24490 AT1G50170 AT2G01350 AT3G47060 AT3G26085 AT2G03390 AT3G59760 AT2G36990 AT5G04590 AT1G72030 AT3G44620 AT5G54770 AT2G01440 AT5G05200 AT1G47510 AT2G03140 AT5G57360 AT3G12800 AT2G33255 AT4G26500 AT1G13270 AT5G62790 AT5G09380 AT4G20960 AT5G23140 AT4G29130 AT5G48220 AT2G30100 AT2G34460 AT5G16810 AT1G10760 AT2G32480 AT4G18810 AT4G14210 AT4G37670 AT1G31800 AT3G27925 AT2G02500 AT3G11670 AT2G45150</t>
  </si>
  <si>
    <t>terpenoid biosynthetic process</t>
  </si>
  <si>
    <t>9/166 5.4%</t>
  </si>
  <si>
    <t>AT2G30390 AT4G37670 AT5G54770 AT5G18660 AT3G59760 AT4G20960 AT1G50170 AT2G01350 AT4G14880</t>
  </si>
  <si>
    <t>isopentenyl diphosphate biosynthetic process</t>
  </si>
  <si>
    <t>isopentenyl diphosphate metabolic process</t>
  </si>
  <si>
    <t>AT4G14210 AT3G04870 AT1G31800 AT2G02500 AT4G25700 AT5G62790 AT3G11670 AT2G45150</t>
  </si>
  <si>
    <t>heme metabolic process</t>
  </si>
  <si>
    <t>AT4G14210 AT3G04870 AT1G31800 AT2G02500 AT4G25700 AT5G62790 AT1G47510 AT3G11670 AT2G45150</t>
  </si>
  <si>
    <t>xanthophyll metabolic process</t>
  </si>
  <si>
    <t>AT3G59760 AT4G14880</t>
  </si>
  <si>
    <t>oxidoreductase activity, acting on sulfur group of donors</t>
  </si>
  <si>
    <t>8/175 4.5%</t>
  </si>
  <si>
    <t>78/24443 0.3%</t>
  </si>
  <si>
    <t>AT5G04590 AT4G28730 AT4G10000 AT1G53670 AT1G08570 AT4G21860 AT3G54900 AT4G37200</t>
  </si>
  <si>
    <t>86/175 49.1%</t>
  </si>
  <si>
    <t>AT5G51920 AT4G28730 AT2G30390 AT5G52810 AT3G03980 AT3G04870 AT1G69523 AT5G18660 AT4G25700 AT2G25080 AT4G24810 AT1G08570 AT1G59720 AT2G39000 AT4G21860 AT3G19170 AT1G76730 AT4G13550 AT4G37000 AT5G53580 AT4G10000 AT5G58870 AT1G79600 AT5G37850 AT1G73540 AT4G14880 AT2G22480 AT4G37200 AT5G50920 AT5G22510 AT1G55370 AT3G57810 AT5G66450 AT1G12520 AT2G28930 AT1G50450 AT1G50170 AT2G01350 AT3G54900 AT3G47060 AT3G27890 AT2G03390 AT1G06690 AT3G59760 AT3G22400 AT5G66120 AT2G36990 AT5G04590 AT4G33580 AT1G72030 AT3G44620 AT1G53670 AT2G01440 AT5G05200 AT1G47510 AT4G19830 AT1G75460 AT4G35000 AT1G04620 AT5G57360 AT3G12800 AT2G33255 AT1G56000 AT1G13270 AT1G31160 AT5G62790 AT5G09380 AT4G20960 AT4G29130 AT5G48220 AT2G17220 AT2G34460 AT5G16810 AT1G10760 AT4G25570 AT2G32480 AT4G18810 AT4G14210 AT4G37670 AT1G31800 AT3G27925 AT2G02500 AT4G37270 AT5G36250 AT3G11670 AT2G45150</t>
  </si>
  <si>
    <t>27/175 15.4%</t>
  </si>
  <si>
    <t>AT3G27890 AT4G28730 AT3G03980 AT3G04870 AT1G06690 AT5G18660 AT4G25700 AT2G25080 AT1G08570 AT4G21860 AT3G22400 AT5G04590 AT4G37000 AT5G53580 AT4G10000 AT1G53670 AT4G35000 AT1G04620 AT4G37200 AT3G12800 AT1G56000 AT5G62790 AT4G25570 AT1G12520 AT4G14210 AT1G31800 AT3G54900</t>
  </si>
  <si>
    <t>ATP-dependent peptidase activity</t>
  </si>
  <si>
    <t>4/175 2.2%</t>
  </si>
  <si>
    <t>AT5G50920 AT5G58870 AT1G75460 AT3G47060</t>
  </si>
  <si>
    <t>oxidoreductase activity, acting on sulfur group of donors, disulfide as acceptor</t>
  </si>
  <si>
    <t>27/24443 0.1%</t>
  </si>
  <si>
    <t>AT1G53670 AT1G08570 AT4G21860 AT4G37200</t>
  </si>
  <si>
    <t>carotene beta-ring hydroxylase activity</t>
  </si>
  <si>
    <t>2/175 1.1%</t>
  </si>
  <si>
    <t>5/175 2.8%</t>
  </si>
  <si>
    <t>AT5G58870 AT1G13270 AT2G32480 AT3G19170 AT3G47060</t>
  </si>
  <si>
    <t>AT5G53580 AT1G06690</t>
  </si>
  <si>
    <t>disulfide oxidoreductase activity</t>
  </si>
  <si>
    <t>3/175 1.7%</t>
  </si>
  <si>
    <t>AT4G28730 AT4G10000 AT3G54900</t>
  </si>
  <si>
    <t>14/175 8.0%</t>
  </si>
  <si>
    <t>AT2G37920 AT5G64290 AT4G14870 AT2G37170 AT4G37270 AT5G13550 AT4G38380 AT5G10490 AT4G32400 AT2G43950 AT2G01110 AT5G22830 AT3G54900 AT2G29650</t>
  </si>
  <si>
    <t>AT2G02500 AT2G45150</t>
  </si>
  <si>
    <t>12/175 6.8%</t>
  </si>
  <si>
    <t>AT2G37920 AT5G64290 AT4G14870 AT2G37170 AT4G37270 AT5G13550 AT5G10490 AT4G32400 AT2G43950 AT2G01110 AT5G22830 AT2G29650</t>
  </si>
  <si>
    <t>peptide-methionine-(S)-S-oxide reductase activity</t>
  </si>
  <si>
    <t>AT1G53670 AT4G21860</t>
  </si>
  <si>
    <t>AT2G34860 AT2G24860 AT1G80920</t>
  </si>
  <si>
    <t>N-acetyltransferase activity</t>
  </si>
  <si>
    <t>AT4G37670 AT1G72030 AT2G39000</t>
  </si>
  <si>
    <t>copper ion transmembrane transporter activity</t>
  </si>
  <si>
    <t>AT2G37920 AT4G37270</t>
  </si>
  <si>
    <t>N-acyltransferase activity</t>
  </si>
  <si>
    <t>9/175 5.1%</t>
  </si>
  <si>
    <t>AT5G50920 AT3G27925 AT5G58870 AT3G57810 AT1G13270 AT1G75460 AT2G32480 AT3G19170 AT3G47060</t>
  </si>
  <si>
    <t>16/175 9.1%</t>
  </si>
  <si>
    <t>AT2G37920 AT5G64290 AT4G14870 AT2G37170 AT4G37270 AT5G13550 AT5G64840 AT4G38380 AT5G10490 AT2G47490 AT4G32400 AT2G43950 AT2G01110 AT5G22830 AT3G54900 AT2G29650</t>
  </si>
  <si>
    <t>ADP binding</t>
  </si>
  <si>
    <t>1/175 0.5%</t>
  </si>
  <si>
    <t>3,8-divinyl protochlorophyllide a 8-vinyl reductase activity</t>
  </si>
  <si>
    <t>sulfite reductase activity</t>
  </si>
  <si>
    <t>sulfite reductase (ferredoxin) activity</t>
  </si>
  <si>
    <t>superoxide dismutase copper chaperone activity</t>
  </si>
  <si>
    <t>copper-transporting ATPase activity</t>
  </si>
  <si>
    <t>phosphatidylinositol-3,4,5-trisphosphate 5-phosphatase activity</t>
  </si>
  <si>
    <t>ribulose-1,5-bisphosphate carboxylase/oxygenase activator activity</t>
  </si>
  <si>
    <t>3-dehydroquinate synthase activity</t>
  </si>
  <si>
    <t>zinc transporting ATPase activity</t>
  </si>
  <si>
    <t>coenzyme F420 hydrogenase activity</t>
  </si>
  <si>
    <t>oxidoreductase activity, acting on sulfur group of donors, iron-sulfur protein as acceptor</t>
  </si>
  <si>
    <t>phosphatidylinositol trisphosphate phosphatase activity</t>
  </si>
  <si>
    <t>phosphatidylinositol-3,5-bisphosphate 5-phosphatase activity</t>
  </si>
  <si>
    <t>phytoene dehydrogenase activity</t>
  </si>
  <si>
    <t>inorganic diphosphate transmembrane transporter activity</t>
  </si>
  <si>
    <t>carotene 7,8-desaturase activity</t>
  </si>
  <si>
    <t>2-C-methyl-D-erythritol 4-phosphate cytidylyltransferase activity</t>
  </si>
  <si>
    <t>alpha-glucan, water dikinase activity</t>
  </si>
  <si>
    <t>1-deoxy-D-xylulose-5-phosphate reductoisomerase activity</t>
  </si>
  <si>
    <t>galactolipid galactosyltransferase activity</t>
  </si>
  <si>
    <t>oxidoreductase activity, acting on hydrogen as donor, with other known acceptors</t>
  </si>
  <si>
    <t>nicotinate-nucleotide diphosphorylase (carboxylating) activity</t>
  </si>
  <si>
    <t>copper-exporting ATPase activity</t>
  </si>
  <si>
    <t>unfolded protein binding</t>
  </si>
  <si>
    <t>59/353 16.7%</t>
  </si>
  <si>
    <t>AT2G34430 AT1G15980 AT1G61520 AT4G04640 AT1G30380 AT4G18370 AT4G27800 AT2G06520 AT3G54890 AT1G67740 AT3G54050 AT4G09650 AT3G01440 AT1G18730 AT1G15820 AT4G01050 AT5G64040 AT1G19150 AT5G39830 AT5G08410 AT3G16250 AT1G45474 AT1G54780 AT4G33520 AT1G60950 AT2G05100 AT3G47470 AT2G20260 AT5G54270 AT3G05410 AT4G28660 AT2G20890 AT3G61470 AT2G46820 AT1G70760 AT1G52230 AT2G01590 AT3G50820 AT5G57030 AT1G64770 AT1G14150 AT4G12800 AT1G31330 AT4G10340 AT2G39470 AT2G21170 AT1G03130 AT3G55800 AT1G08380 AT3G56940 AT2G34420 AT5G66190 AT3G55330 AT1G06680 AT1G55670 AT1G29930 AT1G03600 AT1G02910 AT1G05385</t>
  </si>
  <si>
    <t>37/353 10.4%</t>
  </si>
  <si>
    <t>AT2G34430 AT1G15980 AT1G61520 AT4G04640 AT4G18370 AT1G64770 AT4G27800 AT3G54890 AT4G12800 AT3G54050 AT4G09650 AT3G01440 AT1G18730 AT4G01050 AT5G64040 AT5G39830 AT5G08410 AT3G16250 AT1G45474 AT1G54780 AT4G33520 AT1G60950 AT1G08380 AT2G34420 AT5G66190 AT1G06680 AT1G55670 AT2G20890 AT1G03600 AT3G61470 AT2G46820 AT1G70760 AT1G02910 AT1G05385 AT2G01590 AT3G50820 AT5G57030</t>
  </si>
  <si>
    <t>43/353 12.1%</t>
  </si>
  <si>
    <t>AT2G34430 AT1G15980 AT1G61520 AT4G04640 AT4G18370 AT1G64770 AT4G27800 AT3G54890 AT4G12800 AT3G54050 AT4G09650 AT3G01440 AT1G18730 AT2G31040 AT4G01050 AT5G64040 AT5G58330 AT5G39830 AT5G08410 AT3G16250 AT1G45474 AT1G54780 AT4G33520 AT1G60950 AT1G08380 AT2G34420 AT4G00895 AT5G66190 AT1G06680 AT1G55670 AT1G12900 AT1G32550 AT2G20890 AT1G03600 AT3G61470 AT2G46820 AT1G70760 AT1G02910 AT3G12780 AT1G05385 AT2G01590 AT3G50820 AT5G57030</t>
  </si>
  <si>
    <t>17/353 4.8%</t>
  </si>
  <si>
    <t>AT1G15980 AT4G04640 AT1G64770 AT5G66190 AT4G27800 AT1G55670 AT3G54050 AT4G09650 AT1G18730 AT4G01050 AT5G64040 AT2G46820 AT1G70760 AT3G16250 AT4G33520 AT1G60950 AT2G01590</t>
  </si>
  <si>
    <t>199/353 56.3%</t>
  </si>
  <si>
    <t>AT5G67030 AT3G01480 AT5G24300 AT5G18660 AT1G09340 AT1G72810 AT1G18730 AT1G76730 AT5G05580 AT3G46940 AT1G19150 AT4G29590 AT1G60950 AT3G47470 AT4G13670 AT5G22800 AT1G03475 AT4G38970 AT3G57610 AT3G09650 AT1G32470 AT3G17040 AT1G17650 AT4G39710 AT1G20020 AT1G70760 AT5G04140 AT1G64770 AT5G17670 AT1G71500 AT1G19920 AT3G63140 AT5G58330 AT4G34710 AT1G03130 AT1G44446 AT1G08380 AT5G66190 AT1G13270 AT4G35250 AT5G13630 AT1G31800 AT1G76760 AT1G26220 AT4G33510 AT4G39970 AT5G40390 AT2G34430 AT1G31190 AT2G06520 AT1G61680 AT3G26900 AT1G15820 AT2G31040 AT5G35630 AT4G09020 AT1G45474 AT5G61410 AT4G33520 AT2G20260 AT3G05410 AT5G21222 AT5G44520 AT5G17520 AT5G66530 AT1G71810 AT1G53520 AT3G61470 AT3G63410 AT2G42620 AT1G58290 AT5G57030 AT2G03390 AT1G60490 AT5G17990 AT3G01180 AT1G14150 AT5G46390 AT4G29840 AT2G20725 AT5G64380 AT4G10340 AT5G36700 AT5G40850 AT5G35170 AT2G21370 AT2G34420 AT4G00895 AT3G55330 AT1G06680 AT3G01510 AT5G26570 AT5G48220 AT4G25130 AT1G03600 AT2G04240 AT5G58140 AT1G15980 AT1G61520 AT1G67740 AT3G54050 AT4G01050 AT5G64040 AT5G05980 AT1G54780 AT3G46780 AT2G05100 AT2G41680 AT5G19220 AT1G32070 AT5G24490 AT1G56500 AT4G28660 AT1G16720 AT1G73990 AT3G12780 AT1G52230 AT4G37930 AT2G43750 AT3G50820 AT4G15560 AT1G32060 AT5G22620 AT1G08550 AT1G66430 AT5G47840 AT1G17220 AT2G36990 AT1G67090 AT2G39470 AT3G18890 AT2G21170 AT1G08540 AT3G09150 AT3G55800 AT1G55670 AT5G53850 AT1G12900 AT4G20960 AT1G70820 AT4G18810 AT4G33470 AT5G13110 AT1G79870 AT1G69830 AT1G05385 AT5G53170 AT4G24770 AT5G45680 AT4G04640 AT1G30380 AT4G18370 AT4G27800 AT3G54890 AT5G14660 AT4G09650 AT3G01440 AT2G42690 AT5G39830 AT5G08410 AT4G37040 AT3G16250 AT4G18240 AT5G01220 AT1G74470 AT1G06820 AT1G80920 AT5G54270 AT3G54660 AT1G32550 AT5G16710 AT1G14345 AT2G20890 AT2G46820 AT4G25080 AT5G03650 AT1G75690 AT5G51690 AT2G01590 AT3G11945 AT1G80380 AT3G27850 AT5G17230 AT3G59400 AT4G12800 AT3G59760 AT1G11720 AT1G31330 AT3G44620 AT3G48420 AT3G56940 AT4G25650 AT4G04850 AT1G29930 AT5G59750 AT1G72640 AT1G02910 AT5G51110 AT4G31530</t>
  </si>
  <si>
    <t>165/353 46.7%</t>
  </si>
  <si>
    <t>AT5G67030 AT3G01480 AT5G24300 AT1G15980 AT1G61520 AT5G18660 AT1G09340 AT1G67740 AT1G72810 AT3G54050 AT1G18730 AT4G01050 AT5G64040 AT5G05580 AT3G46940 AT1G19150 AT5G05980 AT1G54780 AT1G60950 AT2G05100 AT3G47470 AT4G13670 AT5G22800 AT1G03475 AT4G38970 AT2G41680 AT3G57610 AT3G09650 AT1G32470 AT3G17040 AT1G17650 AT5G24490 AT4G28660 AT1G16720 AT4G39710 AT1G70760 AT3G12780 AT5G04140 AT1G52230 AT4G37930 AT2G43750 AT3G50820 AT4G15560 AT1G64770 AT5G17670 AT1G08550 AT1G66430 AT5G47840 AT1G17220 AT1G19920 AT2G36990 AT3G63140 AT5G58330 AT2G39470 AT3G18890 AT4G34710 AT2G21170 AT1G08540 AT1G03130 AT3G09150 AT1G44446 AT3G55800 AT1G08380 AT5G66190 AT1G55670 AT1G13270 AT5G53850 AT1G12900 AT4G20960 AT4G33470 AT5G13630 AT1G31800 AT5G13110 AT1G69830 AT1G05385 AT4G33510 AT5G53170 AT4G24770 AT5G40390 AT2G34430 AT5G45680 AT1G31190 AT4G04640 AT1G30380 AT4G18370 AT4G27800 AT2G06520 AT3G54890 AT1G61680 AT5G14660 AT3G26900 AT4G09650 AT3G01440 AT1G15820 AT2G31040 AT5G35630 AT4G09020 AT5G39830 AT5G08410 AT4G37040 AT3G16250 AT1G45474 AT4G33520 AT4G18240 AT5G01220 AT1G74470 AT1G06820 AT1G80920 AT2G20260 AT5G54270 AT3G05410 AT5G21222 AT5G44520 AT3G54660 AT5G17520 AT1G32550 AT5G16710 AT1G71810 AT2G20890 AT1G53520 AT3G61470 AT2G46820 AT3G63410 AT4G25080 AT2G42620 AT5G03650 AT1G75690 AT5G51690 AT1G58290 AT2G01590 AT5G57030 AT2G03390 AT3G11945 AT1G80380 AT1G60490 AT5G17990 AT3G27850 AT5G17230 AT3G01180 AT1G14150 AT3G59400 AT4G12800 AT3G59760 AT1G11720 AT1G31330 AT4G29840 AT4G10340 AT3G44620 AT5G40850 AT5G35170 AT3G56940 AT2G34420 AT4G00895 AT3G55330 AT1G06680 AT3G01510 AT5G26570 AT4G25130 AT1G29930 AT1G03600 AT5G59750 AT1G02910 AT5G51110 AT2G04240 AT5G58140</t>
  </si>
  <si>
    <t>18/353 5.0%</t>
  </si>
  <si>
    <t>AT1G15980 AT4G04640 AT1G64770 AT5G66190 AT4G27800 AT1G55670 AT3G54050 AT1G32550 AT4G09650 AT1G18730 AT4G01050 AT5G64040 AT2G46820 AT1G70760 AT3G16250 AT4G33520 AT1G60950 AT2G01590</t>
  </si>
  <si>
    <t>195/353 55.2%</t>
  </si>
  <si>
    <t>AT5G67030 AT3G01480 AT3G25690 AT5G24300 AT5G18660 AT1G09340 AT1G72810 AT1G18730 AT5G05580 AT3G46940 AT1G19150 AT1G60950 AT3G47470 AT4G13670 AT5G22800 AT1G03475 AT4G38970 AT3G57610 AT3G09650 AT1G32470 AT3G17040 AT1G17650 AT4G39710 AT1G70760 AT5G04140 AT4G32400 AT5G26820 AT1G64770 AT5G17670 AT1G19920 AT3G63140 AT5G58330 AT5G10470 AT5G52110 AT4G34710 AT1G03130 AT1G44446 AT1G08380 AT5G66190 AT1G13270 AT5G13630 AT1G31800 AT1G76760 AT5G46800 AT4G33510 AT5G40390 AT2G34430 AT5G23530 AT1G31190 AT2G06520 AT1G61680 AT1G03160 AT3G26900 AT1G15820 AT2G31040 AT5G35630 AT4G09020 AT4G10000 AT1G71480 AT1G45474 AT4G33520 AT2G20260 AT3G05410 AT5G21222 AT5G44520 AT5G17520 AT1G71810 AT1G74880 AT1G53520 AT3G61470 AT3G46730 AT3G63410 AT2G42620 AT1G58290 AT5G57030 AT2G03390 AT1G60490 AT5G17990 AT3G01180 AT1G14150 AT1G65260 AT4G29840 AT4G10340 AT5G40850 AT5G35170 AT2G34420 AT4G00895 AT3G55330 AT1G06680 AT3G01510 AT5G23060 AT5G26570 AT4G25130 AT1G03600 AT2G04240 AT5G58260 AT5G58140 AT1G15980 AT1G61520 AT4G37925 AT1G67740 AT3G54050 AT4G01050 AT5G64040 AT5G05980 AT1G54780 AT5G36120 AT2G05100 AT2G41680 AT5G24490 AT1G56500 AT4G28660 AT1G16720 AT3G12780 AT1G52230 AT4G37930 AT2G43750 AT3G50820 AT4G15560 AT1G08550 AT1G66430 AT5G47840 AT1G17220 AT2G36990 AT2G39470 AT3G18890 AT2G21170 AT1G08540 AT3G09150 AT3G55800 AT1G55670 AT5G53850 AT1G12900 AT4G20960 AT3G26710 AT4G33470 AT5G13110 AT1G69830 AT2G21280 AT1G05385 AT5G53170 AT4G24770 AT5G45680 AT4G04640 AT1G30380 AT4G18370 AT4G27800 AT3G54890 AT5G14660 AT4G09650 AT3G01440 AT5G39830 AT5G08410 AT4G37040 AT3G16250 AT4G18240 AT5G01220 AT1G74470 AT1G06820 AT1G04760 AT1G80920 AT5G54270 AT5G23120 AT3G54660 AT4G26160 AT1G32550 AT5G16710 AT2G20890 AT2G46820 AT2G47910 AT4G25080 AT5G03650 AT1G75690 AT4G01800 AT5G51690 AT2G01590 AT3G11945 AT1G80380 AT3G27850 AT5G17230 AT3G59400 AT4G12800 AT3G59760 AT1G11720 AT1G31330 AT3G44620 AT5G54290 AT3G56940 AT5G19760 AT1G29930 AT5G59750 AT1G02910 AT5G51110 AT2G47450 AT1G06950</t>
  </si>
  <si>
    <t>photosynthetic electron transport in photosystem I</t>
  </si>
  <si>
    <t>11/353 3.1%</t>
  </si>
  <si>
    <t>AT1G15980 AT2G46820 AT1G64770 AT1G70760 AT3G16250 AT1G55670 AT3G54050 AT4G09650 AT1G18730 AT2G01590 AT5G64040</t>
  </si>
  <si>
    <t>12/353 3.3%</t>
  </si>
  <si>
    <t>AT1G08380 AT2G34420 AT2G34430 AT1G03600 AT3G61470 AT1G61520 AT4G18370 AT5G39830 AT3G54890 AT1G45474 AT1G54780 AT5G57030</t>
  </si>
  <si>
    <t>22/353 6.2%</t>
  </si>
  <si>
    <t>AT4G25650 AT1G15980 AT4G04640 AT1G64770 AT5G66190 AT4G27800 AT1G55670 AT1G71500 AT3G54050 AT1G32550 AT4G09650 AT1G18730 AT4G01050 AT5G64040 AT1G14345 AT1G20020 AT2G46820 AT1G70760 AT3G16250 AT4G33520 AT1G60950 AT2G01590</t>
  </si>
  <si>
    <t>16/353 4.5%</t>
  </si>
  <si>
    <t>AT3G56940 AT5G67030 AT3G11945 AT5G17230 AT5G18660 AT3G59400 AT5G13630 AT1G31800 AT4G25080 AT5G40850 AT1G44446 AT1G74470 AT1G58290 AT1G06820 AT5G57030 AT4G15560</t>
  </si>
  <si>
    <t>AT3G56940 AT5G13630 AT5G18660 AT4G25080 AT3G59400 AT5G40850 AT3G09150 AT1G44446 AT1G74470 AT1G58290 AT1G03475 AT4G15560</t>
  </si>
  <si>
    <t>13/353 3.6%</t>
  </si>
  <si>
    <t>AT3G56940 AT1G08550 AT5G18660 AT3G59400 AT5G13630 AT4G25080 AT5G40850 AT3G09150 AT1G44446 AT1G74470 AT1G58290 AT1G03475 AT4G15560</t>
  </si>
  <si>
    <t>28/353 7.9%</t>
  </si>
  <si>
    <t>AT4G04640 AT5G17990 AT5G18660 AT3G59400 AT3G59760 AT1G72810 AT3G26900 AT4G29840 AT2G31040 AT4G34710 AT5G40850 AT3G09150 AT1G44446 AT1G74470 AT1G03475 AT3G56940 AT3G57610 AT4G00895 AT5G53850 AT4G20960 AT5G13630 AT5G59750 AT4G25080 AT5G51110 AT4G33510 AT2G43750 AT1G58290 AT4G15560</t>
  </si>
  <si>
    <t>21/353 5.9%</t>
  </si>
  <si>
    <t>AT3G56940 AT3G11945 AT5G44520 AT1G08550 AT5G18660 AT1G55670 AT3G54660 AT3G59400 AT1G17650 AT5G13630 AT5G08410 AT3G63410 AT5G13110 AT4G25080 AT5G40850 AT3G09150 AT1G44446 AT1G74470 AT1G58290 AT4G38970 AT4G15560</t>
  </si>
  <si>
    <t>9/353 2.5%</t>
  </si>
  <si>
    <t>AT3G56940 AT5G13630 AT5G18660 AT4G25080 AT3G59400 AT1G44446 AT1G74470 AT1G58290 AT4G15560</t>
  </si>
  <si>
    <t>10/353 2.8%</t>
  </si>
  <si>
    <t>AT4G09020 AT5G24300 AT3G01510 AT5G03650 AT5G17520 AT1G69830 AT1G11720 AT5G26570 AT4G18240 AT3G55800</t>
  </si>
  <si>
    <t>AT3G56940 AT5G13630 AT1G08550 AT5G18660 AT4G25080 AT3G59400 AT1G44446 AT1G74470 AT1G58290 AT4G15560</t>
  </si>
  <si>
    <t>49/353 13.8%</t>
  </si>
  <si>
    <t>AT5G67030 AT5G40390 AT3G54890 AT1G09340 AT3G54050 AT4G09650 AT1G15820 AT5G35630 AT5G05580 AT1G19150 AT5G61410 AT1G60950 AT2G05100 AT5G20250 AT3G29320 AT5G17520 AT5G06290 AT2G39730 AT1G73990 AT3G12780 AT5G04140 AT2G42620 AT5G02120 AT1G44575 AT4G01800 AT4G37930 AT1G58290 AT3G50820 AT3G27890 AT1G32060 AT3G06510 AT1G60490 AT1G08550 AT1G34000 AT3G53420 AT3G60750 AT4G10340 AT1G67090 AT4G34190 AT4G34710 AT1G08540 AT3G08940 AT1G51400 AT1G48030 AT5G20630 AT2G04240 AT2G47450 AT5G58140 AT5G53170</t>
  </si>
  <si>
    <t>15/353 4.2%</t>
  </si>
  <si>
    <t>AT3G56940 AT5G17990 AT5G18660 AT3G59400 AT5G13630 AT5G08410 AT4G25080 AT5G51110 AT5G40850 AT3G09150 AT1G44446 AT1G74470 AT1G58290 AT1G03475 AT4G15560</t>
  </si>
  <si>
    <t>14/353 3.9%</t>
  </si>
  <si>
    <t>AT3G25690 AT5G23120 AT1G09340 AT1G03160 AT3G17040 AT1G65260 AT2G20890 AT5G10470 AT2G21170 AT2G21280 AT4G01800 AT1G06820 AT5G58140 AT1G06950</t>
  </si>
  <si>
    <t>AT3G56940 AT5G13630 AT5G18660 AT4G25080 AT3G59400 AT5G40850 AT1G44446 AT1G74470 AT1G58290 AT4G15560</t>
  </si>
  <si>
    <t>AT3G56940 AT5G13630 AT1G08550 AT5G18660 AT4G25080 AT3G59400 AT5G40850 AT1G44446 AT1G74470 AT1G58290 AT4G15560</t>
  </si>
  <si>
    <t>AT5G23120 AT4G37925 AT3G26710 AT2G36990 AT2G20890 AT1G74880 AT2G47910 AT1G02910 AT5G52110 AT1G08540 AT5G36120 AT1G05385 AT5G54290 AT5G58260 AT3G50820</t>
  </si>
  <si>
    <t>AT2G20890 AT1G74880 AT2G47910 AT1G02910 AT4G37925 AT5G52110 AT3G26710 AT5G36120 AT1G05385 AT5G54290 AT5G58260 AT3G50820</t>
  </si>
  <si>
    <t>AT5G44520 AT3G01510 AT5G17520 AT1G12900 AT5G26570 AT1G17650 AT4G09020 AT5G58330 AT3G12780 AT5G13110 AT1G69830 AT2G21170 AT4G38970</t>
  </si>
  <si>
    <t>AT3G56940 AT3G57610 AT4G04640 AT5G17990 AT4G00895 AT1G08550 AT5G18660 AT1G66430 AT3G59400 AT2G31040 AT5G13630 AT5G08410 AT3G63410 AT4G25080 AT5G51110 AT5G40850 AT3G09150 AT1G44446 AT1G74470 AT1G58290 AT1G03475 AT4G15560</t>
  </si>
  <si>
    <t>AT3G56940 AT3G11945 AT5G18660 AT3G59400 AT5G13630 AT5G08410 AT3G63410 AT4G25080 AT5G40850 AT3G09150 AT1G44446 AT1G74470 AT1G58290 AT4G15560</t>
  </si>
  <si>
    <t>photosynthesis, light harvesting in photosystem I</t>
  </si>
  <si>
    <t>4/353 1.1%</t>
  </si>
  <si>
    <t>AT1G08380 AT3G61470 AT3G54890 AT1G45474</t>
  </si>
  <si>
    <t>25/353 7.0%</t>
  </si>
  <si>
    <t>AT5G67030 AT3G54890 AT1G34000 AT1G15820 AT1G19150 AT4G10340 AT1G67090 AT4G34190 AT1G60950 AT1G08540 AT2G05100 AT3G08940 AT2G39730 AT1G73990 AT1G51400 AT1G48030 AT5G04140 AT2G42620 AT5G02120 AT1G44575 AT4G01800 AT1G58290 AT2G47450 AT3G50820 AT5G58140</t>
  </si>
  <si>
    <t>7/353 1.9%</t>
  </si>
  <si>
    <t>AT5G67030 AT3G11945 AT1G31800 AT1G08550 AT5G17230 AT1G06820 AT5G57030</t>
  </si>
  <si>
    <t>23/353 6.5%</t>
  </si>
  <si>
    <t>AT5G40390 AT5G24300 AT5G44520 AT3G01180 AT1G66430 AT3G01510 AT5G17520 AT1G12900 AT1G11720 AT3G54050 AT5G26570 AT1G17650 AT4G09020 AT5G58330 AT3G12780 AT5G13110 AT5G03650 AT1G69830 AT2G21170 AT4G18240 AT3G55800 AT4G38970 AT4G15560</t>
  </si>
  <si>
    <t>AT3G01480 AT3G27890 AT1G32060 AT5G66190 AT3G27850 AT1G06680 AT1G09340 AT3G04790 AT5G14740 AT5G06290 AT4G09650 AT2G39730 AT4G01050 AT1G20020 AT3G55800</t>
  </si>
  <si>
    <t>44/353 12.4%</t>
  </si>
  <si>
    <t>AT5G67030 AT5G40390 AT4G04640 AT5G17990 AT1G08550 AT1G66430 AT3G59760 AT1G72810 AT3G54050 AT3G26900 AT4G29840 AT2G31040 AT5G35630 AT5G05580 AT3G46940 AT5G58330 AT5G08410 AT5G05980 AT4G34710 AT2G21170 AT5G22800 AT4G38970 AT3G57610 AT5G44520 AT4G00895 AT1G55670 AT3G54660 AT1G32470 AT5G53850 AT1G12900 AT4G20960 AT1G17650 AT1G53520 AT5G59750 AT1G76760 AT3G12780 AT3G63410 AT5G13110 AT5G51690 AT4G33510 AT4G37930 AT2G43750 AT2G04240 AT4G15560</t>
  </si>
  <si>
    <t>6/353 1.6%</t>
  </si>
  <si>
    <t>AT5G67030 AT3G11945 AT1G31800 AT5G17230 AT1G06820 AT5G57030</t>
  </si>
  <si>
    <t>85/353 24.0%</t>
  </si>
  <si>
    <t>AT5G67030 AT3G01480 AT4G24770 AT5G40390 AT1G55480 AT3G54890 AT1G09340 AT3G04790 AT3G54050 AT5G14740 AT1G11860 AT4G09650 AT1G15820 AT4G09010 AT4G01050 AT5G35630 AT5G05580 AT3G46940 AT1G19150 AT3G15360 AT5G61410 AT1G60950 AT5G01220 AT2G05100 AT1G80920 AT4G38970 AT2G41680 AT3G57610 AT5G23120 AT5G20250 AT3G29320 AT5G17520 AT5G06290 AT2G39730 AT4G24460 AT2G20890 AT1G73990 AT1G20020 AT3G12780 AT5G04140 AT3G47860 AT2G42620 AT4G32320 AT5G02120 AT1G44575 AT4G01800 AT4G37930 AT2G43750 AT1G58290 AT3G50820 AT3G27890 AT1G32060 AT2G03390 AT3G06510 AT1G60490 AT3G27850 AT1G08550 AT1G34000 AT3G53420 AT3G60750 AT2G30970 AT4G10340 AT1G67090 AT4G34190 AT4G34710 AT1G08540 AT3G55800 AT3G08940 AT5G66190 AT1G06680 AT5G23060 AT4G25130 AT1G27510 AT1G51400 AT1G48030 AT5G12860 AT5G57170 AT5G20630 AT2G04240 AT2G47450 AT5G58260 AT4G35770 AT1G77490 AT5G58140 AT5G53170</t>
  </si>
  <si>
    <t>AT4G24770 AT4G04640 AT5G18660 AT1G09340 AT1G72810 AT3G26900 AT2G31040 AT5G35630 AT3G46940 AT1G74470 AT5G22800 AT1G03475 AT4G38970 AT3G57610 AT5G44520 AT3G09650 AT1G32470 AT3G17040 AT1G17650 AT4G25080 AT5G51690 AT4G37930 AT2G43750 AT1G58290 AT4G15560 AT2G03390 AT5G17990 AT5G47840 AT3G59400 AT3G59760 AT4G29840 AT2G36990 AT3G63140 AT4G34710 AT1G08540 AT5G40850 AT3G09150 AT1G44446 AT5G35170 AT3G56940 AT4G00895 AT1G55670 AT5G53850 AT4G20960 AT5G13630 AT5G59750 AT5G13110 AT5G51110 AT4G33510</t>
  </si>
  <si>
    <t>response to blue light</t>
  </si>
  <si>
    <t>8/353 2.2%</t>
  </si>
  <si>
    <t>AT3G08940 AT1G19150 AT4G10340 AT1G67090 AT3G54890 AT1G08540 AT2G05100 AT5G58140</t>
  </si>
  <si>
    <t>AT4G09020 AT5G24300 AT3G01180 AT3G01510 AT5G03650 AT5G17520 AT1G69830 AT1G11720 AT5G26570 AT4G18240 AT3G55800</t>
  </si>
  <si>
    <t>50/353 14.1%</t>
  </si>
  <si>
    <t>AT4G24770 AT4G04640 AT5G18660 AT1G09340 AT1G72810 AT3G26900 AT2G31040 AT5G35630 AT3G46940 AT1G74470 AT5G22800 AT1G03475 AT4G38970 AT3G57610 AT5G44520 AT3G09650 AT1G32470 AT3G17040 AT1G17650 AT4G25080 AT5G51690 AT4G37930 AT2G43750 AT1G58290 AT4G15560 AT2G03390 AT5G17990 AT1G08550 AT5G47840 AT3G59400 AT3G59760 AT4G29840 AT2G36990 AT3G63140 AT4G34710 AT1G08540 AT5G40850 AT3G09150 AT1G44446 AT5G35170 AT3G56940 AT4G00895 AT1G55670 AT5G53850 AT4G20960 AT5G13630 AT5G59750 AT5G13110 AT5G51110 AT4G33510</t>
  </si>
  <si>
    <t>response to red light</t>
  </si>
  <si>
    <t>AT5G67030 AT3G08940 AT1G19150 AT4G10340 AT1G67090 AT3G54890 AT1G08540 AT2G05100</t>
  </si>
  <si>
    <t>AT5G58330 AT5G44520 AT3G12780 AT1G66430 AT5G13110 AT1G12900 AT3G54050 AT2G21170 AT1G17650 AT4G38970 AT4G15560</t>
  </si>
  <si>
    <t>5/353 1.4%</t>
  </si>
  <si>
    <t>AT4G09020 AT3G01510 AT5G17520 AT1G69830 AT5G26570</t>
  </si>
  <si>
    <t>NADH dehydrogenase complex assembly</t>
  </si>
  <si>
    <t>3/353 0.8%</t>
  </si>
  <si>
    <t>AT1G74880 AT4G37925 AT5G58260</t>
  </si>
  <si>
    <t>NADH dehydrogenase complex (plastoquinone) assembly</t>
  </si>
  <si>
    <t>AT5G23120 AT4G37925 AT3G26710 AT2G36990 AT2G20890 AT1G74880 AT2G47910 AT1G02910 AT5G10470 AT5G52110 AT1G08540 AT5G36120 AT1G05385 AT5G54290 AT5G58260 AT3G50820</t>
  </si>
  <si>
    <t>protein repair</t>
  </si>
  <si>
    <t>AT1G03600 AT4G18370 AT5G39830 AT1G54780</t>
  </si>
  <si>
    <t>photosystem II repair</t>
  </si>
  <si>
    <t>19/353 5.3%</t>
  </si>
  <si>
    <t>AT5G67030 AT1G32060 AT3G06510 AT1G08550 AT1G09340 AT5G20250 AT3G29320 AT3G54050 AT5G06290 AT4G09650 AT2G39730 AT5G05580 AT1G67090 AT3G12780 AT5G61410 AT4G34710 AT4G37930 AT5G20630 AT5G53170</t>
  </si>
  <si>
    <t>AT3G25690 AT1G09340 AT5G10470 AT2G21170 AT2G21280 AT4G01800 AT5G58140 AT1G06950</t>
  </si>
  <si>
    <t>54/353 15.2%</t>
  </si>
  <si>
    <t>AT5G67030 AT3G01480 AT4G24770 AT5G40390 AT1G55480 AT1G09340 AT3G04790 AT3G54050 AT5G14740 AT4G09650 AT4G09010 AT4G01050 AT5G35630 AT3G46940 AT3G15360 AT5G61410 AT5G01220 AT1G80920 AT2G41680 AT5G20250 AT3G29320 AT5G06290 AT2G39730 AT4G24460 AT1G20020 AT3G12780 AT3G47860 AT2G42620 AT4G32320 AT4G37930 AT3G27890 AT1G32060 AT2G03390 AT3G06510 AT1G60490 AT3G27850 AT1G08550 AT3G53420 AT3G60750 AT1G67090 AT4G34710 AT3G55800 AT5G66190 AT1G06680 AT4G25130 AT1G27510 AT1G51400 AT5G57170 AT5G20630 AT2G04240 AT5G58260 AT4G35770 AT1G77490 AT5G53170</t>
  </si>
  <si>
    <t>AT5G58330 AT5G44520 AT3G12780 AT5G13110 AT1G12900 AT2G21170 AT1G17650 AT4G38970</t>
  </si>
  <si>
    <t>AT2G20890 AT1G02910 AT1G05385 AT3G50820</t>
  </si>
  <si>
    <t>cellular polysaccharide metabolic process</t>
  </si>
  <si>
    <t>NADPH regeneration</t>
  </si>
  <si>
    <t>AT5G44520 AT1G55670 AT5G13110 AT1G17650 AT4G38970</t>
  </si>
  <si>
    <t>AT5G67030 AT1G31800 AT1G08550 AT5G57030</t>
  </si>
  <si>
    <t>AT1G32060 AT3G06510 AT1G09340 AT5G20250 AT3G54050 AT5G06290 AT4G09650 AT2G39730 AT1G67090 AT3G12780 AT5G61410 AT4G34710 AT4G37930 AT5G20630</t>
  </si>
  <si>
    <t>AT5G67030 AT3G11945 AT1G31800 AT1G08550 AT5G17230 AT1G61680 AT2G04240 AT1G06820 AT5G57030 AT4G15560</t>
  </si>
  <si>
    <t>AT4G04640 AT4G09650 AT4G01050</t>
  </si>
  <si>
    <t>polysaccharide metabolic process</t>
  </si>
  <si>
    <t>156/22304 0.6%</t>
  </si>
  <si>
    <t>response to far red light</t>
  </si>
  <si>
    <t>AT3G08940 AT1G19150 AT4G10340 AT1G67090 AT3G54890 AT2G05100</t>
  </si>
  <si>
    <t>NADP metabolic process</t>
  </si>
  <si>
    <t>AT5G52110 AT3G26710 AT5G36120 AT5G54290</t>
  </si>
  <si>
    <t>AT5G58330 AT5G44520 AT3G12780 AT5G13110 AT1G12900 AT1G17650 AT4G38970</t>
  </si>
  <si>
    <t>AT5G40390 AT5G24300 AT3G01180 AT1G66430 AT1G11720 AT3G54050 AT5G64380 AT4G09020 AT5G58330 AT5G61410 AT2G21170 AT4G18240 AT3G55800 AT4G38970 AT2G21370 AT5G44520 AT3G01510 AT5G17520 AT1G12900 AT5G66530 AT5G26570 AT1G17650 AT1G70820 AT3G12780 AT5G13110 AT5G03650 AT1G69830 AT4G15560</t>
  </si>
  <si>
    <t>AT5G24300 AT5G03650 AT1G11720 AT3G55800</t>
  </si>
  <si>
    <t>AT5G67030 AT1G31800 AT5G57030</t>
  </si>
  <si>
    <t>AT5G52110 AT3G26710 AT5G36120</t>
  </si>
  <si>
    <t>AT4G10340 AT1G44575 AT1G15820</t>
  </si>
  <si>
    <t>AT5G40390 AT5G58330 AT5G44520 AT3G12780 AT1G66430 AT5G13110 AT1G12900 AT3G54050 AT2G21170 AT1G17650 AT4G38970 AT4G15560</t>
  </si>
  <si>
    <t>terpenoid metabolic process</t>
  </si>
  <si>
    <t>AT5G67030 AT3G11945 AT1G31800 AT1G08550 AT5G17230 AT2G04240 AT1G06820 AT5G57030</t>
  </si>
  <si>
    <t>AT5G58330 AT5G44520 AT3G12780 AT5G13110 AT1G12900 AT3G54050 AT1G17650 AT4G38970</t>
  </si>
  <si>
    <t>AT3G57610 AT3G46940 AT4G04640 AT5G44520 AT4G00895 AT1G55670 AT5G13110 AT1G17650 AT2G31040 AT4G38970</t>
  </si>
  <si>
    <t>AT3G01480 AT3G27890 AT1G32060 AT5G66190 AT3G27850 AT1G06680 AT1G09340 AT3G04790 AT5G17520 AT5G14740 AT5G06290 AT4G09650 AT2G39730 AT4G24460 AT4G01050 AT5G12860 AT1G20020 AT5G61410 AT5G57170 AT3G55800 AT5G58260</t>
  </si>
  <si>
    <t>positive regulation of catalytic activity</t>
  </si>
  <si>
    <t>AT1G50320 AT5G04140 AT3G15360 AT3G59400 AT3G02730</t>
  </si>
  <si>
    <t>positive regulation of molecular function</t>
  </si>
  <si>
    <t>32/22304 0.1%</t>
  </si>
  <si>
    <t>nicotinamide nucleotide metabolic process</t>
  </si>
  <si>
    <t>response to light intensity</t>
  </si>
  <si>
    <t>AT1G73990 AT1G34000 AT4G34190 AT5G02120 AT4G01800 AT2G47450 AT3G50820</t>
  </si>
  <si>
    <t>AT4G27800 AT1G55670 AT4G01800 AT3G50820</t>
  </si>
  <si>
    <t>30/353 8.4%</t>
  </si>
  <si>
    <t>AT3G25690 AT5G23530 AT1G60490 AT4G37925 AT1G09340 AT1G03160 AT1G65260 AT2G36990 AT5G10470 AT5G52110 AT2G21170 AT1G08540 AT5G36120 AT1G06820 AT5G54290 AT5G23120 AT3G26710 AT3G17040 AT2G20890 AT1G74880 AT4G33470 AT2G47910 AT1G02910 AT2G21280 AT1G05385 AT4G01800 AT5G58260 AT3G50820 AT5G58140 AT1G06950</t>
  </si>
  <si>
    <t>pyridine nucleotide metabolic process</t>
  </si>
  <si>
    <t>36/22304 0.1%</t>
  </si>
  <si>
    <t>2/353 0.5%</t>
  </si>
  <si>
    <t>AT5G67030 AT3G11945 AT1G31800 AT5G17230 AT1G61680 AT1G06820 AT5G57030 AT4G15560</t>
  </si>
  <si>
    <t>AT5G58330 AT5G44520 AT3G12780 AT5G13110 AT1G32470 AT1G12900 AT2G21170 AT1G17650 AT4G37930 AT4G38970</t>
  </si>
  <si>
    <t>organic substance metabolic process</t>
  </si>
  <si>
    <t>AT1G67090 AT2G21170 AT3G55800</t>
  </si>
  <si>
    <t>establishment of plastid localization</t>
  </si>
  <si>
    <t>AT3G25690 AT5G10470 AT5G58140</t>
  </si>
  <si>
    <t>carbon fixation</t>
  </si>
  <si>
    <t>chloroplast relocation</t>
  </si>
  <si>
    <t>AT3G11945 AT5G44520 AT5G08410 AT1G55670 AT3G54660 AT3G63410 AT5G13110 AT1G17650 AT4G38970</t>
  </si>
  <si>
    <t>pentose-phosphate shunt</t>
  </si>
  <si>
    <t>AT5G44520 AT5G13110 AT1G17650 AT4G38970</t>
  </si>
  <si>
    <t>AT5G23120 AT4G37925 AT1G09340 AT3G26710 AT2G36990 AT3G63140 AT2G20890 AT1G74880 AT2G47910 AT1G02910 AT5G10470 AT5G52110 AT1G08540 AT5G36120 AT1G05385 AT5G54290 AT5G58260 AT3G50820</t>
  </si>
  <si>
    <t>oxidoreduction coenzyme metabolic process</t>
  </si>
  <si>
    <t>AT5G67030 AT3G57610 AT5G40390 AT4G04640 AT5G17990 AT4G00895 AT5G53850 AT3G59760 AT1G72810 AT4G20960 AT3G26900 AT4G29840 AT2G31040 AT5G05580 AT1G53520 AT5G59750 AT5G08410 AT3G63410 AT4G34710 AT5G51690 AT4G33510 AT2G43750</t>
  </si>
  <si>
    <t>plastid localization</t>
  </si>
  <si>
    <t>AT5G67030 AT5G40390 AT5G24300 AT4G04640 AT5G18660 AT1G61680 AT5G14660 AT1G72810 AT3G26900 AT2G31040 AT5G05580 AT5G08410 AT5G01220 AT1G74470 AT1G06820 AT5G22800 AT1G03475 AT3G57610 AT5G24490 AT1G16720 AT1G53520 AT5G04140 AT3G63410 AT4G25080 AT5G03650 AT5G51690 AT4G37930 AT2G43750 AT1G58290 AT5G57030 AT4G15560 AT3G11945 AT1G80380 AT5G17990 AT3G27850 AT5G17230 AT3G01180 AT3G59400 AT3G59760 AT1G17220 AT1G11720 AT4G29840 AT2G36990 AT4G34710 AT2G21170 AT1G08540 AT5G40850 AT3G09150 AT1G44446 AT3G55800 AT3G56940 AT4G00895 AT5G53850 AT4G20960 AT5G13630 AT1G31800 AT5G59750 AT5G51110 AT4G33510</t>
  </si>
  <si>
    <t>AT3G01480 AT3G27890 AT1G32060 AT5G23530 AT5G66190 AT3G27850 AT1G06680 AT1G09340 AT3G04790 AT3G59760 AT5G17520 AT5G14740 AT5G06290 AT4G09650 AT2G39730 AT4G24460 AT4G01050 AT5G12860 AT1G20020 AT5G61410 AT5G57170 AT3G55800 AT5G58260</t>
  </si>
  <si>
    <t>AT5G17990 AT1G32470 AT5G53850 AT3G59760 AT1G72810 AT3G26900 AT4G29840 AT5G35630 AT4G34710 AT5G51690 AT4G33510 AT4G37930 AT2G43750 AT5G22800</t>
  </si>
  <si>
    <t>establishment of organelle localization</t>
  </si>
  <si>
    <t>AT5G17990 AT5G53850 AT3G59760 AT1G72810 AT4G34710 AT4G33510 AT3G26900 AT2G43750 AT4G29840</t>
  </si>
  <si>
    <t>AT5G17990 AT1G32470 AT5G53850 AT3G59760 AT1G72810 AT3G26900 AT4G29840 AT5G35630 AT5G51690 AT4G33510 AT4G37930 AT2G43750 AT5G22800</t>
  </si>
  <si>
    <t>61/353 17.2%</t>
  </si>
  <si>
    <t>AT5G67030 AT5G40390 AT5G24300 AT4G04640 AT5G18660 AT1G61680 AT5G14660 AT1G72810 AT3G26900 AT2G31040 AT5G05580 AT5G08410 AT5G01220 AT1G74470 AT1G06820 AT5G22800 AT1G03475 AT3G57610 AT5G19220 AT5G24490 AT1G16720 AT1G53520 AT5G04140 AT3G63410 AT4G25080 AT5G03650 AT5G51690 AT4G37930 AT2G43750 AT1G58290 AT5G57030 AT4G15560 AT1G32060 AT3G11945 AT1G80380 AT5G17990 AT3G27850 AT5G17230 AT3G01180 AT3G59400 AT3G59760 AT1G17220 AT1G11720 AT4G29840 AT2G36990 AT4G34710 AT2G21170 AT1G08540 AT5G40850 AT3G09150 AT1G44446 AT3G55800 AT3G56940 AT4G00895 AT5G53850 AT4G20960 AT5G13630 AT1G31800 AT5G59750 AT5G51110 AT4G33510</t>
  </si>
  <si>
    <t>AT1G31190 AT5G08410 AT3G54660 AT5G53850 AT3G59760 AT5G01220 AT5G51690 AT2G43750 AT1G19920</t>
  </si>
  <si>
    <t>AT3G59400 AT3G09150</t>
  </si>
  <si>
    <t>AT1G72810 AT4G29840</t>
  </si>
  <si>
    <t>plastoquinone biosynthetic process</t>
  </si>
  <si>
    <t>AT3G11945 AT3G63410</t>
  </si>
  <si>
    <t>AT5G35630 AT3G57610 AT1G48030 AT5G23120 AT3G12780 AT3G60750 AT2G30970 AT4G37930 AT2G43750 AT1G11860 AT4G24460 AT4G38970</t>
  </si>
  <si>
    <t>AT5G17990 AT5G53850 AT3G59760 AT1G72810 AT4G33510 AT3G26900 AT2G43750 AT4G29840</t>
  </si>
  <si>
    <t>AT1G32470 AT3G59760 AT4G37930 AT2G43750</t>
  </si>
  <si>
    <t>20/353 5.6%</t>
  </si>
  <si>
    <t>AT5G67030 AT5G17990 AT1G08550 AT1G32470 AT5G53850 AT3G59760 AT1G72810 AT3G26900 AT4G29840 AT5G35630 AT5G05580 AT5G58330 AT5G08410 AT5G51690 AT4G33510 AT4G37930 AT2G43750 AT2G04240 AT5G22800 AT4G15560</t>
  </si>
  <si>
    <t>regulation of nitrogen utilization</t>
  </si>
  <si>
    <t>AT4G18810 AT4G35250</t>
  </si>
  <si>
    <t>amylopectin biosynthetic process</t>
  </si>
  <si>
    <t>AT5G24300 AT5G03650</t>
  </si>
  <si>
    <t>reductive pentose-phosphate cycle</t>
  </si>
  <si>
    <t>AT2G21170 AT3G55800</t>
  </si>
  <si>
    <t>organelle localization</t>
  </si>
  <si>
    <t>AT5G67030 AT1G61680 AT2G04240 AT5G57030</t>
  </si>
  <si>
    <t>defense response</t>
  </si>
  <si>
    <t>637/22304 2.8%</t>
  </si>
  <si>
    <t>AT3G01480 AT3G27890 AT1G32060 AT4G24770 AT5G66190 AT3G27850 AT1G06680 AT1G09340 AT3G04790 AT5G14740 AT5G06290 AT4G09650 AT2G39730 AT4G24460 AT4G01050 AT1G20020 AT5G57170 AT4G37930 AT3G55800 AT5G58260</t>
  </si>
  <si>
    <t>AT2G20890 AT1G03160 AT1G65260</t>
  </si>
  <si>
    <t>AT5G24300 AT3G01180 AT5G03650 AT1G11720 AT3G55800</t>
  </si>
  <si>
    <t>AT2G20890 AT2G47450</t>
  </si>
  <si>
    <t>response to red or far red light</t>
  </si>
  <si>
    <t>AT3G57610 AT5G23120 AT5G23060 AT3G60750 AT2G30970 AT1G11860 AT4G24460 AT5G35630 AT1G48030 AT3G12780 AT4G37930 AT2G43750 AT4G38970</t>
  </si>
  <si>
    <t>AT3G57610 AT5G23120 AT5G23060 AT3G60750 AT2G30970 AT1G11860 AT4G24460 AT5G35630 AT1G27510 AT1G48030 AT3G12780 AT4G37930 AT2G43750 AT4G38970 AT2G41680</t>
  </si>
  <si>
    <t>AT5G17990 AT3G54660 AT1G32470 AT5G53850 AT3G59760 AT1G72810 AT3G26900 AT4G29840 AT5G35630 AT1G53520 AT4G34710 AT5G51690 AT4G33510 AT4G37930 AT2G43750 AT5G22800</t>
  </si>
  <si>
    <t>AT4G34190 AT5G02120 AT2G47450 AT3G50820</t>
  </si>
  <si>
    <t>N-terminal protein amino acid modification</t>
  </si>
  <si>
    <t>AT4G37040 AT1G13270</t>
  </si>
  <si>
    <t>AT4G10000 AT1G76760 AT4G26160 AT1G56500 AT5G54290</t>
  </si>
  <si>
    <t>AT5G67030 AT3G11945 AT5G17670 AT1G08550 AT5G17230 AT1G61680 AT5G05580 AT1G31800 AT2G21170 AT5G01220 AT2G04240 AT1G06820 AT5G57030 AT4G15560</t>
  </si>
  <si>
    <t>AT1G27510 AT3G15360 AT3G47860 AT4G34710 AT4G32320 AT4G25130 AT4G09010 AT4G35770 AT1G77490 AT2G41680</t>
  </si>
  <si>
    <t>AT1G80380 AT5G04140 AT5G53850 AT4G37930</t>
  </si>
  <si>
    <t>AT2G21170 AT4G15560</t>
  </si>
  <si>
    <t>glycine catabolic process</t>
  </si>
  <si>
    <t>AT1G32470 AT4G37930</t>
  </si>
  <si>
    <t>AT5G40850 AT1G58290</t>
  </si>
  <si>
    <t>serine family amino acid catabolic process</t>
  </si>
  <si>
    <t>AT2G20890 AT1G06950</t>
  </si>
  <si>
    <t>AT5G67030 AT1G61680 AT5G57030</t>
  </si>
  <si>
    <t>pentose metabolic process</t>
  </si>
  <si>
    <t>AT5G44520 AT1G66430 AT5G13110</t>
  </si>
  <si>
    <t>AT2G20890 AT2G47450 AT1G06950</t>
  </si>
  <si>
    <t>photorespiration</t>
  </si>
  <si>
    <t>AT1G80380 AT5G04140 AT4G37930</t>
  </si>
  <si>
    <t>AT5G67030 AT5G05580 AT5G17990 AT5G08410 AT5G53850 AT3G59760 AT1G72810 AT4G33510 AT3G26900 AT2G43750 AT4G29840</t>
  </si>
  <si>
    <t>AT5G59750 AT4G20960</t>
  </si>
  <si>
    <t>organic ether metabolic process</t>
  </si>
  <si>
    <t>AT1G76760 AT2G21170</t>
  </si>
  <si>
    <t>glycerol ether metabolic process</t>
  </si>
  <si>
    <t>oxygen and reactive oxygen species metabolic process</t>
  </si>
  <si>
    <t>AT1G60490 AT4G37930 AT2G41680</t>
  </si>
  <si>
    <t>14/410 3.4%</t>
  </si>
  <si>
    <t>AT2G34420 AT2G34430 AT3G08940 AT1G61520 AT3G54890 AT1G15820 AT1G29930 AT1G19150 AT4G10340 AT3G61470 AT4G34190 AT1G44575 AT2G05100 AT3G47470</t>
  </si>
  <si>
    <t>213/410 51.9%</t>
  </si>
  <si>
    <t>AT5G67030 AT3G01480 AT5G24300 AT1G20810 AT5G18660 AT1G09340 AT1G72810 AT3G26300 AT4G21860 AT5G14740 AT1G76730 AT5G05580 AT3G46940 AT4G29590 AT3G15520 AT5G22800 AT1G03475 AT4G38970 AT3G57610 AT1G32470 AT1G17650 AT1G52510 AT4G39710 AT5G13410 AT1G20020 AT5G08740 AT5G04140 AT4G28706 AT3G27890 AT5G19850 AT1G64770 AT5G17670 AT1G71500 AT4G28030 AT3G22400 AT1G19920 AT5G58330 AT5G10470 AT4G34710 AT4G33500 AT1G44446 AT1G23740 AT5G21930 AT3G61080 AT3G47490 AT2G43560 AT5G66190 AT1G56000 AT1G13270 AT4G25450 AT1G18170 AT4G35250 AT5G13630 AT1G31800 AT1G76760 AT1G26220 AT4G33510 AT4G39970 AT5G40390 AT5G23530 AT4G26555 AT1G31190 AT3G04790 AT1G61680 AT1G03160 AT1G15140 AT4G24810 AT1G26160 AT3G26900 AT4G09010 AT5G35630 AT4G09020 AT5G53580 AT4G10000 AT5G61410 AT1G74070 AT4G33520 AT2G20260 AT5G21222 AT1G35420 AT5G44520 AT5G20250 AT5G66530 AT1G71810 AT1G53520 AT3G63410 AT2G42620 AT4G32320 AT3G09580 AT1G58290 AT2G27680 AT5G57030 AT2G03390 AT3G06510 AT2G30170 AT1G60490 AT5G17990 AT3G01180 AT3G50790 AT1G70610 AT2G30970 AT4G29840 AT5G64380 AT5G36700 AT5G40850 AT4G15110 AT5G35170 AT2G21370 AT1G57770 AT4G00895 AT3G01510 AT5G26570 AT5G48220 AT4G25130 AT1G48030 AT5G19370 AT5G51070 AT1G77490 AT5G58140 AT1G33290 AT3G54050 AT5G05980 AT3G46780 AT2G41680 AT5G19220 AT1G32070 AT1G35340 AT1G56500 AT5G06290 AT1G16720 AT4G05090 AT1G73990 AT4G31390 AT2G04700 AT3G12780 AT4G37930 AT2G43750 AT4G17740 AT1G56190 AT3G50820 AT4G15560 AT1G32060 AT5G22620 AT1G08550 AT1G66430 AT5G47840 AT2G36990 AT1G67090 AT3G18890 AT2G42070 AT2G26500 AT5G38520 AT2G21170 AT1G08540 AT3G09150 AT3G55800 AT5G53850 AT1G12900 AT4G20960 AT1G70820 AT4G18810 AT4G33470 AT5G13110 AT4G12830 AT1G79870 AT1G69830 AT2G21280 AT5G53170 AT5G45680 AT4G18370 AT4G27800 AT5G14660 AT1G11860 AT4G09650 AT2G42690 AT5G39830 AT5G08410 AT4G37040 AT4G18240 AT5G01220 AT1G74470 AT1G06820 AT3G54660 AT3G29320 AT4G26160 AT5G16710 AT1G14345 AT1G75210 AT5G35100 AT4G25080 AT5G03650 AT1G54570 AT5G51690 AT3G10840 AT3G11945 AT1G80380 AT5G17230 AT3G59760 AT1G11720 AT3G60750 AT1G67280 AT3G44620 AT3G48420 AT1G04420 AT3G56940 AT4G25650 AT5G16010 AT5G59750 AT1G72640 AT3G10060 AT5G51110 AT4G31530 AT1G73170</t>
  </si>
  <si>
    <t>22/410 5.3%</t>
  </si>
  <si>
    <t>AT3G01480 AT5G45680 AT4G26555 AT1G20810 AT5G44520 AT3G04790 AT5G66530 AT1G70820 AT4G39710 AT1G18170 AT5G13410 AT1G53520 AT3G10060 AT5G61410 AT5G35100 AT1G74070 AT2G21170 AT3G15520 AT5G19370 AT1G06820 AT2G43560 AT5G57030</t>
  </si>
  <si>
    <t>cis-trans isomerase activity</t>
  </si>
  <si>
    <t>13/410 3.1%</t>
  </si>
  <si>
    <t>57/24443 0.2%</t>
  </si>
  <si>
    <t>AT3G01480 AT5G45680 AT4G26555 AT1G20810 AT4G39710 AT1G18170 AT5G13410 AT3G10060 AT5G35100 AT1G74070 AT3G15520 AT1G06820 AT2G43560</t>
  </si>
  <si>
    <t>peptidyl-prolyl cis-trans isomerase activity</t>
  </si>
  <si>
    <t>12/410 2.9%</t>
  </si>
  <si>
    <t>56/24443 0.2%</t>
  </si>
  <si>
    <t>AT3G01480 AT4G39710 AT5G45680 AT1G18170 AT4G26555 AT1G20810 AT5G13410 AT3G10060 AT5G35100 AT1G74070 AT3G15520 AT2G43560</t>
  </si>
  <si>
    <t>55/410 13.4%</t>
  </si>
  <si>
    <t>AT5G67030 AT5G18660 AT1G15140 AT3G26300 AT4G21860 AT4G09010 AT5G05580 AT5G53580 AT4G10000 AT5G08410 AT1G74470 AT1G03475 AT2G41680 AT3G54660 AT1G32470 AT4G26160 AT1G17650 AT1G56500 AT5G06290 AT5G16710 AT1G14345 AT1G20020 AT2G04700 AT5G08740 AT5G04140 AT4G32320 AT3G09580 AT1G58290 AT2G27680 AT3G50820 AT3G27890 AT1G08550 AT1G71500 AT3G22400 AT5G58330 AT2G26500 AT3G09150 AT1G44446 AT4G15110 AT1G04420 AT1G23740 AT3G56940 AT4G25650 AT1G57770 AT5G16010 AT5G66190 AT1G56000 AT1G12900 AT4G25130 AT1G31800 AT1G48030 AT1G76760 AT5G13110 AT1G79870 AT1G77490</t>
  </si>
  <si>
    <t>macrolide binding</t>
  </si>
  <si>
    <t>8/410 1.9%</t>
  </si>
  <si>
    <t>AT4G39710 AT5G45680 AT1G18170 AT4G26555 AT1G20810 AT5G13410 AT3G10060 AT2G43560</t>
  </si>
  <si>
    <t>FK506 binding</t>
  </si>
  <si>
    <t>drug binding</t>
  </si>
  <si>
    <t>poly(U) RNA binding</t>
  </si>
  <si>
    <t>7/410 1.7%</t>
  </si>
  <si>
    <t>AT3G63140 AT4G24770 AT1G20020 AT5G66190 AT1G06680 AT4G37930 AT3G50820</t>
  </si>
  <si>
    <t>poly-pyrimidine tract binding</t>
  </si>
  <si>
    <t>single-stranded RNA binding</t>
  </si>
  <si>
    <t>20/410 4.8%</t>
  </si>
  <si>
    <t>AT2G34420 AT2G34430 AT3G08940 AT1G61520 AT3G54890 AT3G59400 AT3G26300 AT5G45040 AT1G15820 AT4G09010 AT1G29930 AT1G19150 AT4G10340 AT3G61470 AT4G34190 AT4G32320 AT1G44575 AT2G05100 AT3G47470 AT4G15110</t>
  </si>
  <si>
    <t>9/410 2.1%</t>
  </si>
  <si>
    <t>AT4G10000 AT1G48030 AT1G76760 AT3G54660 AT4G26160 AT4G21860 AT4G25130 AT5G16710 AT2G41680</t>
  </si>
  <si>
    <t>2 iron, 2 sulfur cluster binding</t>
  </si>
  <si>
    <t>4/410 0.9%</t>
  </si>
  <si>
    <t>AT4G25650 AT1G71500 AT1G60950 AT1G32550</t>
  </si>
  <si>
    <t>19/410 4.6%</t>
  </si>
  <si>
    <t>AT4G25650 AT5G66190 AT1G56000 AT1G71500 AT1G32550 AT3G26300 AT5G45040 AT3G22400 AT1G54500 AT4G32590 AT4G10000 AT1G76100 AT3G16250 AT1G76760 AT5G51010 AT1G60950 AT3G09580 AT4G15110 AT5G17170</t>
  </si>
  <si>
    <t>5/410 1.2%</t>
  </si>
  <si>
    <t>AT4G25650 AT3G16250 AT1G71500 AT1G60950 AT1G32550</t>
  </si>
  <si>
    <t>3/410 0.7%</t>
  </si>
  <si>
    <t>AT1G48030 AT3G54660 AT2G41680</t>
  </si>
  <si>
    <t>pigment binding</t>
  </si>
  <si>
    <t>2/410 0.4%</t>
  </si>
  <si>
    <t>AT1G45474 AT1G44575</t>
  </si>
  <si>
    <t>threonine synthase activity</t>
  </si>
  <si>
    <t>AT5G24300 AT1G11720</t>
  </si>
  <si>
    <t>AT5G53580 AT1G04420 AT2G27680</t>
  </si>
  <si>
    <t>6/410 1.4%</t>
  </si>
  <si>
    <t>AT1G48030 AT1G20020 AT5G66190 AT5G08740 AT3G54660 AT2G41680</t>
  </si>
  <si>
    <t>oxidoreductase activity, acting on iron-sulfur proteins as donors, NAD or NADP as acceptor</t>
  </si>
  <si>
    <t>AT2G04700 AT5G08410</t>
  </si>
  <si>
    <t>phosphoglycerate kinase activity</t>
  </si>
  <si>
    <t>AT3G12780 AT1G56190</t>
  </si>
  <si>
    <t>ferredoxin reductase activity</t>
  </si>
  <si>
    <t>NADPH dehydrogenase activity</t>
  </si>
  <si>
    <t>AT1G20020 AT5G66190</t>
  </si>
  <si>
    <t>AT5G20220 AT5G21430 AT1G75690 AT4G13670 AT1G80920</t>
  </si>
  <si>
    <t>AT1G61680 AT1G72810 AT4G29840</t>
  </si>
  <si>
    <t>AT3G52960 AT3G54660 AT4G32320 AT5G06290 AT5G16710 AT4G09010 AT1G77490 AT2G41680</t>
  </si>
  <si>
    <t>ribose-5-phosphate isomerase activity</t>
  </si>
  <si>
    <t>AT5G44520 AT3G04790</t>
  </si>
  <si>
    <t>AT5G44520 AT3G04790 AT2G21170</t>
  </si>
  <si>
    <t>AT1G61680 AT3G59760 AT1G72810 AT5G14740 AT4G29840 AT1G67280 AT1G67090 AT5G59750 AT5G51110 AT4G34710 AT5G51690 AT2G43750 AT4G38970</t>
  </si>
  <si>
    <t>oxidoreductase activity, acting on iron-sulfur proteins as donors</t>
  </si>
  <si>
    <t>adenylate kinase activity</t>
  </si>
  <si>
    <t>AT5G47840 AT5G35170</t>
  </si>
  <si>
    <t>AT4G10000 AT1G76760 AT3G54660 AT5G16710</t>
  </si>
  <si>
    <t>AT5G53580 AT5G58330 AT5G13110 AT1G79870 AT1G17650 AT1G04420 AT2G27680</t>
  </si>
  <si>
    <t>AT1G66430 AT4G28706 AT5G26570 AT2G21370</t>
  </si>
  <si>
    <t>sigma factor activity</t>
  </si>
  <si>
    <t>AT1G08540 AT2G36990</t>
  </si>
  <si>
    <t>AT5G36700 AT5G53850</t>
  </si>
  <si>
    <t>AT1G61680 AT5G51110 AT3G59760 AT1G72810 AT5G14740 AT2G43750 AT4G29840</t>
  </si>
  <si>
    <t>9/213 4.2%</t>
  </si>
  <si>
    <t>AT5G67030 AT1G31800 AT5G17230 AT3G63520 AT4G25700 AT3G10230 AT5G61670 AT1G06820 AT4G32770</t>
  </si>
  <si>
    <t>14/213 6.5%</t>
  </si>
  <si>
    <t>AT1G77090 AT4G27800 AT5G49740 AT3G62410 AT4G03280 AT4G09650 AT1G18730 AT4G28660 AT4G22890 AT2G46820 AT1G61800 AT2G05620 AT1G42970 AT1G79040</t>
  </si>
  <si>
    <t>96/213 45.0%</t>
  </si>
  <si>
    <t>AT5G67030 AT5G14060 AT5G23450 AT4G27800 AT4G25700 AT2G30950 AT1G32440 AT4G09650 AT1G18730 AT4G15530 AT3G12290 AT2G24860 AT1G17050 AT3G63520 AT1G61800 AT2G05620 AT3G10230 AT1G06820 AT3G15840 AT1G03310 AT1G80920 AT4G38970 AT1G79040 AT5G22510 AT2G39930 AT4G25910 AT5G17520 AT3G27820 AT2G17880 AT4G21990 AT4G28660 AT2G13360 AT1G15710 AT2G22475 AT2G46820 AT4G36040 AT3G63410 AT3G12580 AT1G54130 AT3G52720 AT4G37930 AT1G50170 AT2G01350 AT1G58290 AT4G26530 AT5G63290 AT5G42270 AT1G77090 AT5G17990 AT5G49740 AT5G17230 AT5G24120 AT1G66430 AT5G49940 AT3G59760 AT3G62410 AT4G35090 AT1G11720 AT5G61670 AT5G53920 AT4G22890 AT5G04590 AT3G44620 AT5G54770 AT4G19710 AT1G43670 AT4G34710 AT2G01440 AT5G40850 AT1G79460 AT4G32770 AT3G24190 AT1G21640 AT4G17090 AT4G26300 AT4G26500 AT4G00895 AT1G64860 AT4G03280 AT5G26570 AT2G30100 AT4G27030 AT2G34460 AT4G04770 AT3G52180 AT3G23920 AT2G16570 AT4G09350 AT4G33470 AT1G31800 AT5G53450 AT3G01910 AT5G57850 AT4G33510 AT1G42970 AT3G45140</t>
  </si>
  <si>
    <t>17/213 7.9%</t>
  </si>
  <si>
    <t>AT5G63290 AT4G26500 AT4G25910 AT5G49940 AT4G04770 AT3G12290 AT1G17050 AT3G01910 AT5G57850 AT3G63410 AT5G40850 AT1G50170 AT2G01350 AT1G58290 AT4G32770 AT1G21640 AT4G38970</t>
  </si>
  <si>
    <t>111/213 52.1%</t>
  </si>
  <si>
    <t>AT5G67030 AT5G14060 AT5G23450 AT4G25700 AT2G30950 AT1G18730 AT1G61800 AT2G05620 AT3G10230 AT4G38970 AT1G79040 AT5G22510 AT2G39930 AT4G21990 AT4G28660 AT2G13360 AT2G22475 AT4G36040 AT1G54130 AT3G52720 AT4G37930 AT1G50170 AT4G26530 AT5G42270 AT5G49740 AT5G24120 AT1G66430 AT4G35090 AT2G35660 AT5G04590 AT5G54770 AT5G62840 AT4G34710 AT2G01440 AT3G13800 AT1G79460 AT4G32770 AT4G26300 AT2G33255 AT4G03280 AT2G34460 AT4G04770 AT4G33470 AT1G31800 AT5G53450 AT4G33510 AT1G78140 AT3G03980 AT4G27800 AT1G32440 AT4G09650 AT4G15530 AT3G12290 AT2G24860 AT1G17050 AT3G63520 AT2G43940 AT1G06820 AT3G15840 AT1G03310 AT1G80920 AT4G25910 AT5G17520 AT3G27820 AT2G17880 AT1G15710 AT2G46820 AT3G63410 AT3G12580 AT5G04740 AT2G01350 AT1G58290 AT5G63290 AT1G77090 AT5G17990 AT5G17230 AT5G49940 AT3G59760 AT3G62410 AT1G11720 AT5G61670 AT5G53920 AT4G22890 AT3G44620 AT4G19710 AT1G43670 AT5G40850 AT5G57040 AT2G03140 AT3G14415 AT3G24190 AT1G21640 AT4G17090 AT4G26500 AT4G00895 AT1G64860 AT5G26570 AT2G30100 AT4G27030 AT2G32480 AT3G52180 AT3G23920 AT2G16570 AT4G00490 AT4G09350 AT3G01910 AT5G57850 AT1G42970 AT3G14420 AT3G45140 AT1G79790</t>
  </si>
  <si>
    <t>AT5G63290 AT4G26500 AT4G25910 AT5G49940 AT4G04770 AT3G12290 AT1G17050 AT5G57850 AT3G63410 AT5G40850 AT1G50170 AT2G01350 AT1G58290 AT1G21640</t>
  </si>
  <si>
    <t>AT4G17090 AT5G22510 AT2G39930 AT5G17520 AT1G11720 AT5G26570 AT3G52180 AT1G03310 AT3G23920</t>
  </si>
  <si>
    <t>8/213 3.7%</t>
  </si>
  <si>
    <t>AT4G27800 AT2G46820 AT5G49740 AT2G05620 AT4G03280 AT4G09650 AT1G18730 AT4G22890</t>
  </si>
  <si>
    <t>11/213 5.1%</t>
  </si>
  <si>
    <t>AT5G67030 AT1G31800 AT5G17230 AT4G25700 AT3G10230 AT5G61670 AT5G40850 AT1G50170 AT1G58290 AT1G06820 AT2G16570</t>
  </si>
  <si>
    <t>7/213 3.2%</t>
  </si>
  <si>
    <t>AT5G67030 AT1G31800 AT5G17230 AT4G25700 AT3G10230 AT5G61670 AT1G06820</t>
  </si>
  <si>
    <t>AT4G27800 AT2G46820 AT5G49740 AT2G05620 AT4G03280 AT4G09650 AT1G18730 AT3G15840 AT4G22890</t>
  </si>
  <si>
    <t>AT5G67030 AT3G25690 AT5G14060 AT5G23450 AT4G25700 AT2G30950 AT1G18730 AT1G55920 AT1G61800 AT2G05620 AT1G50180 AT3G10230 AT4G38970 AT1G79040 AT5G22510 AT2G39930 AT4G21990 AT4G28660 AT2G13360 AT2G22475 AT5G04260 AT2G20570 AT4G36040 AT1G54130 AT3G52720 AT4G37930 AT1G50170 AT4G26530 AT5G42270 AT5G49740 AT5G24120 AT1G66430 AT4G35090 AT5G04590 AT5G54770 AT4G34710 AT2G01440 AT1G79460 AT4G32770 AT4G26300 AT4G02510 AT4G03280 AT2G34460 AT4G04770 AT4G33470 AT1G31800 AT5G53450 AT4G33510 AT4G27800 AT1G08570 AT1G32440 AT4G09650 AT4G15530 AT3G12290 AT1G71480 AT2G24860 AT1G17050 AT3G63520 AT5G03880 AT1G06820 AT3G15840 AT1G03310 AT1G80920 AT4G25910 AT5G17520 AT3G27820 AT2G17880 AT1G15710 AT2G46820 AT3G46730 AT3G63410 AT3G12580 AT2G01350 AT1G58290 AT5G54280 AT5G63290 AT1G77090 AT5G17990 AT5G17230 AT5G49940 AT3G59760 AT3G62410 AT1G11720 AT5G61670 AT5G53920 AT4G22890 AT3G44620 AT4G19710 AT1G43670 AT5G40850 AT3G24190 AT1G21640 AT4G17090 AT4G26500 AT4G00895 AT1G64860 AT5G19760 AT5G26570 AT2G30100 AT4G27030 AT2G32480 AT3G52180 AT3G23920 AT2G16570 AT4G09350 AT3G01910 AT5G57850 AT1G42970 AT3G45140 AT5G58260 AT1G06950</t>
  </si>
  <si>
    <t>AT4G26530 AT4G00895 AT4G27800 AT5G49740 AT4G03280 AT1G32440 AT4G09650 AT1G18730 AT4G22890 AT2G46820 AT2G05620 AT1G42970 AT3G15840 AT1G79040</t>
  </si>
  <si>
    <t>AT4G27800 AT2G46820 AT5G49740 AT2G05620 AT4G03280 AT4G09650 AT1G18730 AT4G22890 AT1G79040</t>
  </si>
  <si>
    <t>10/213 4.6%</t>
  </si>
  <si>
    <t>AT5G67030 AT1G31800 AT5G17230 AT3G63520 AT4G25700 AT3G10230 AT5G61670 AT1G79460 AT1G06820 AT4G32770</t>
  </si>
  <si>
    <t>6/213 2.8%</t>
  </si>
  <si>
    <t>AT5G01920 AT5G42270 AT4G27800 AT1G68830 AT2G30950 AT1G61800</t>
  </si>
  <si>
    <t>5/213 2.3%</t>
  </si>
  <si>
    <t>AT5G67030 AT1G31800 AT3G63520 AT4G25700 AT4G32770</t>
  </si>
  <si>
    <t>33/213 15.4%</t>
  </si>
  <si>
    <t>AT5G67030 AT4G26530 AT5G14060 AT5G17990 AT1G66430 AT3G59760 AT1G32440 AT5G53920 AT3G12290 AT5G54770 AT4G19710 AT1G17050 AT1G43670 AT4G34710 AT1G79460 AT4G32770 AT1G21640 AT4G38970 AT4G26300 AT4G00895 AT4G27030 AT1G15710 AT2G16570 AT2G22475 AT5G57850 AT3G63410 AT1G54130 AT3G52720 AT4G33510 AT1G42970 AT4G37930 AT2G01350 AT3G45140</t>
  </si>
  <si>
    <t>AT4G26530 AT4G17090 AT5G17520 AT5G26570 AT1G32440 AT1G42970 AT3G52180 AT3G23920 AT4G38970 AT4G00490</t>
  </si>
  <si>
    <t>AT4G17090 AT5G17520 AT5G26570 AT3G52180 AT3G23920 AT4G00490</t>
  </si>
  <si>
    <t>AT5G63290 AT5G14060 AT5G17990 AT4G00895 AT3G59760 AT1G15710 AT2G16570 AT5G54770 AT4G19710 AT5G57850 AT4G34710 AT5G40850 AT4G33510 AT1G50170 AT2G01350 AT1G58290 AT1G21640</t>
  </si>
  <si>
    <t>AT2G46820 AT2G05620 AT4G09650 AT1G18730 AT4G22890</t>
  </si>
  <si>
    <t>AT4G17090 AT5G17520 AT5G26570 AT3G52180 AT3G23920</t>
  </si>
  <si>
    <t>AT5G67030 AT1G31800 AT5G17230 AT4G25700 AT3G10230 AT5G61670 AT1G79460 AT1G06820</t>
  </si>
  <si>
    <t>AT4G26530 AT4G17090 AT5G17520 AT5G26570 AT1G32440 AT1G42970 AT3G52180 AT3G23920 AT4G38970</t>
  </si>
  <si>
    <t>AT3G25690 AT2G20570 AT4G25910 AT5G49940 AT2G30950 AT5G61670 AT2G32480 AT1G06820 AT1G06950</t>
  </si>
  <si>
    <t>AT4G17090 AT5G22510 AT2G39930 AT5G17520 AT1G11720 AT5G26570 AT3G52180 AT1G03310 AT3G23920 AT4G00490</t>
  </si>
  <si>
    <t>4/213 1.8%</t>
  </si>
  <si>
    <t>AT3G63520 AT4G25700 AT3G10230 AT5G61670</t>
  </si>
  <si>
    <t>46/213 21.5%</t>
  </si>
  <si>
    <t>AT5G67030 AT5G63290 AT5G14060 AT5G23450 AT5G17990 AT5G17230 AT4G25700 AT5G24120 AT5G49940 AT3G59760 AT1G11720 AT5G61670 AT1G32440 AT3G12290 AT5G54770 AT4G19710 AT1G17050 AT3G10230 AT4G34710 AT5G40850 AT1G79460 AT1G06820 AT4G32770 AT1G03310 AT1G21640 AT4G17090 AT4G26300 AT4G26500 AT4G00895 AT2G39930 AT1G64860 AT4G25910 AT4G27030 AT4G04770 AT2G13360 AT1G15710 AT2G16570 AT1G31800 AT5G57850 AT3G63410 AT4G33510 AT4G37930 AT1G50170 AT2G01350 AT3G45140 AT1G58290</t>
  </si>
  <si>
    <t>AT5G63290 AT5G17990 AT4G00895 AT1G66430 AT2G16570 AT3G12290 AT5G54770 AT3G01910 AT5G57850 AT3G63410 AT5G40850 AT1G50170 AT1G58290 AT4G32770</t>
  </si>
  <si>
    <t>48/213 22.5%</t>
  </si>
  <si>
    <t>AT5G67030 AT5G63290 AT5G14060 AT5G23450 AT5G17990 AT5G17230 AT4G25700 AT5G24120 AT5G49940 AT3G59760 AT3G62410 AT1G11720 AT5G61670 AT1G32440 AT3G12290 AT5G54770 AT4G19710 AT1G17050 AT3G10230 AT4G34710 AT5G40850 AT1G79460 AT1G06820 AT4G32770 AT1G03310 AT1G21640 AT4G17090 AT4G26300 AT4G26500 AT4G00895 AT2G39930 AT1G64860 AT4G25910 AT4G27030 AT4G04770 AT2G13360 AT1G15710 AT2G16570 AT1G31800 AT5G57850 AT3G63410 AT4G33510 AT1G42970 AT4G37930 AT1G50170 AT2G01350 AT3G45140 AT1G58290</t>
  </si>
  <si>
    <t>regulation of photosynthesis, light reaction</t>
  </si>
  <si>
    <t>AT5G01920 AT5G42270 AT1G68830 AT2G30950</t>
  </si>
  <si>
    <t>19/213 8.9%</t>
  </si>
  <si>
    <t>AT5G67030 AT5G14060 AT5G17990 AT4G00895 AT3G59760 AT1G32440 AT4G27030 AT1G15710 AT2G16570 AT5G54770 AT4G19710 AT3G63410 AT4G34710 AT4G33510 AT2G01350 AT3G45140 AT1G79460 AT4G32770 AT1G21640</t>
  </si>
  <si>
    <t>AT5G67030 AT4G17090 AT1G63940 AT3G29320 AT4G35090 AT4G09650 AT1G55920 AT5G04590 AT5G54770 AT3G12580 AT4G34710 AT1G42970 AT4G37930 AT4G32770</t>
  </si>
  <si>
    <t>regulation of generation of precursor metabolites and energy</t>
  </si>
  <si>
    <t>3/213 1.4%</t>
  </si>
  <si>
    <t>AT5G67030 AT1G31800 AT4G25700</t>
  </si>
  <si>
    <t>15/213 7.0%</t>
  </si>
  <si>
    <t>AT4G26530 AT4G17090 AT5G22510 AT2G39930 AT1G66430 AT5G17520 AT1G11720 AT5G26570 AT1G32440 AT3G52180 AT3G23920 AT1G43670 AT1G42970 AT1G03310 AT4G38970</t>
  </si>
  <si>
    <t>27/213 12.6%</t>
  </si>
  <si>
    <t>AT5G67030 AT5G42270 AT1G63940 AT5G24120 AT3G53420 AT2G30950 AT3G62410 AT4G35090 AT4G09650 AT1G55920 AT5G04590 AT5G54770 AT3G63520 AT2G05620 AT4G34710 AT4G32770 AT4G17090 AT3G29320 AT5G17520 AT2G30520 AT4G03280 AT3G23920 AT3G12580 AT1G42970 AT4G37930 AT3G45140 AT1G58290</t>
  </si>
  <si>
    <t>AT5G63290 AT3G01910 AT5G40850 AT1G50170 AT1G58290 AT4G32770</t>
  </si>
  <si>
    <t>AT5G67030 AT3G63520 AT4G25700 AT3G10230 AT5G61670</t>
  </si>
  <si>
    <t>AT4G26500 AT4G25910 AT5G49940 AT4G04770</t>
  </si>
  <si>
    <t>AT3G25690 AT2G20570 AT4G25910 AT5G49940 AT2G32480 AT1G06950</t>
  </si>
  <si>
    <t>AT5G67030 AT5G23450 AT5G17230 AT4G25700 AT5G61670 AT1G32440 AT4G27030 AT1G31800 AT3G63520 AT3G10230 AT3G45140 AT1G79460 AT1G06820 AT4G32770</t>
  </si>
  <si>
    <t>AT5G40850 AT1G50170 AT1G58290</t>
  </si>
  <si>
    <t>AT5G42270 AT3G12580 AT2G30950 AT2G05620 AT4G32770</t>
  </si>
  <si>
    <t>AT3G12290 AT1G17050 AT5G57850 AT3G63410 AT2G01350 AT1G21640</t>
  </si>
  <si>
    <t>12/213 5.6%</t>
  </si>
  <si>
    <t>AT5G67030 AT1G31800 AT5G23450 AT5G17230 AT4G25700 AT3G10230 AT5G61670 AT1G32440 AT4G27030 AT3G45140 AT1G79460 AT1G06820</t>
  </si>
  <si>
    <t>35/213 16.4%</t>
  </si>
  <si>
    <t>AT5G67030 AT1G63940 AT1G55480 AT2G25080 AT3G53420 AT5G54730 AT4G35090 AT5G14740 AT4G09650 AT1G55920 AT4G02260 AT5G04590 AT5G54770 AT3G63520 AT1G53670 AT2G05620 AT4G34710 AT2G01440 AT4G32770 AT4G35000 AT1G80920 AT4G17090 AT5G43750 AT3G29320 AT3G27820 AT4G03280 AT3G23920 AT4G32260 AT4G36040 AT3G12580 AT1G42970 AT4G37930 AT1G50170 AT3G45140 AT5G58260</t>
  </si>
  <si>
    <t>siroheme metabolic process</t>
  </si>
  <si>
    <t>2/213 0.9%</t>
  </si>
  <si>
    <t>AT5G40850 AT1G50170</t>
  </si>
  <si>
    <t>siroheme biosynthetic process</t>
  </si>
  <si>
    <t>AT4G17090 AT5G04590 AT1G63940 AT5G54770 AT4G34710 AT4G35090 AT1G42970 AT4G37930 AT4G09650 AT1G55920</t>
  </si>
  <si>
    <t>AT5G67030 AT4G26300 AT5G14060 AT5G17990 AT3G59760 AT1G32440 AT4G27030 AT1G15710 AT3G12290 AT4G19710 AT1G17050 AT5G57850 AT4G33510 AT4G37930 AT3G45140 AT1G79460 AT4G32770</t>
  </si>
  <si>
    <t>AT5G43750 AT2G25080 AT1G53670 AT3G12580 AT4G34710 AT4G35090 AT3G27820 AT1G50170 AT4G32770 AT4G35000</t>
  </si>
  <si>
    <t>AT5G63290 AT5G54770 AT5G17990 AT5G57850 AT5G40850 AT1G50170 AT1G58290</t>
  </si>
  <si>
    <t>AT2G30950 AT4G35090 AT3G27820 AT4G37930</t>
  </si>
  <si>
    <t>AT5G67030 AT5G14060 AT5G17990 AT4G19710 AT3G59760 AT1G32440 AT4G33510 AT4G27030 AT3G45140 AT1G79460 AT1G15710</t>
  </si>
  <si>
    <t>AT5G54770 AT3G63410 AT2G01350 AT4G32770 AT1G21640</t>
  </si>
  <si>
    <t>maltose metabolic process</t>
  </si>
  <si>
    <t>AT4G17090 AT5G17520</t>
  </si>
  <si>
    <t>16/213 7.5%</t>
  </si>
  <si>
    <t>AT5G67030 AT4G26300 AT5G14060 AT5G17990 AT3G59760 AT1G32440 AT4G27030 AT1G15710 AT3G12290 AT4G19710 AT5G57850 AT4G33510 AT4G37930 AT3G45140 AT1G79460 AT4G32770</t>
  </si>
  <si>
    <t>AT3G12290 AT1G17050 AT5G57850 AT3G63410 AT2G01350 AT1G21640 AT4G38970</t>
  </si>
  <si>
    <t>AT2G39930 AT1G11720 AT1G03310</t>
  </si>
  <si>
    <t>13/213 6.1%</t>
  </si>
  <si>
    <t>AT5G67030 AT5G42270 AT5G24120 AT2G30950 AT2G30520 AT3G62410 AT4G35090 AT4G03280 AT3G12580 AT2G05620 AT1G42970 AT1G58290 AT4G32770</t>
  </si>
  <si>
    <t>49/213 23.0%</t>
  </si>
  <si>
    <t>AT5G67030 AT1G63940 AT1G55480 AT2G25080 AT2G30950 AT5G14740 AT4G09650 AT1G55920 AT4G02260 AT3G63520 AT5G64840 AT1G61800 AT2G05620 AT1G80920 AT4G38970 AT5G43750 AT2G15620 AT3G29320 AT5G17520 AT2G30520 AT3G27820 AT4G36040 AT3G12580 AT4G37930 AT1G50170 AT1G58290 AT5G42270 AT5G24120 AT3G53420 AT5G54730 AT3G62410 AT4G35090 AT5G04590 AT5G54770 AT1G53670 AT4G34710 AT2G01440 AT1G79460 AT4G32770 AT4G35000 AT4G17090 AT5G64290 AT4G03280 AT3G23920 AT4G32260 AT3G01910 AT1G42970 AT3G45140 AT5G58260</t>
  </si>
  <si>
    <t>AT1G17050 AT2G01350 AT1G21640 AT4G38970</t>
  </si>
  <si>
    <t>AT4G26530 AT4G17090 AT5G42270 AT2G30950 AT5G17520 AT4G35090 AT3G27820 AT5G26570 AT1G32440 AT3G52180 AT3G23920 AT4G00490 AT3G63520 AT1G42970 AT4G37930 AT4G38970</t>
  </si>
  <si>
    <t>AT5G63290 AT5G40850 AT1G50170 AT1G58290</t>
  </si>
  <si>
    <t>AT5G14060 AT5G17990 AT4G19710 AT3G59760 AT4G34710 AT4G33510 AT1G15710</t>
  </si>
  <si>
    <t>AT4G26530 AT1G66430 AT1G43670 AT1G32440 AT1G42970 AT4G38970</t>
  </si>
  <si>
    <t>AT2G39930 AT1G03310</t>
  </si>
  <si>
    <t>AT3G62410 AT1G42970</t>
  </si>
  <si>
    <t>AT4G35090 AT3G27820</t>
  </si>
  <si>
    <t>secondary metabolic process</t>
  </si>
  <si>
    <t>330/22304 1.4%</t>
  </si>
  <si>
    <t>AT4G26530 AT4G17090 AT5G22510 AT2G39930 AT1G66430 AT5G17520 AT3G62410 AT1G11720 AT5G26570 AT1G32440 AT3G52180 AT3G23920 AT4G00490 AT1G43670 AT1G42970 AT1G03310 AT4G38970</t>
  </si>
  <si>
    <t>AT5G67030 AT3G10230 AT5G61670</t>
  </si>
  <si>
    <t>AT4G26530 AT1G43670 AT1G32440 AT1G42970 AT4G38970</t>
  </si>
  <si>
    <t>AT3G63410 AT4G32770</t>
  </si>
  <si>
    <t>AT3G10230 AT5G61670</t>
  </si>
  <si>
    <t>response to water deprivation</t>
  </si>
  <si>
    <t>188/22304 0.8%</t>
  </si>
  <si>
    <t>AT5G67030 AT3G63520 AT3G53420 AT3G29320 AT2G05620 AT3G45140 AT3G23920</t>
  </si>
  <si>
    <t>response to nematode</t>
  </si>
  <si>
    <t>AT5G64290 AT5G64840 AT1G61800 AT5G17520</t>
  </si>
  <si>
    <t>PSII associated light-harvesting complex II catabolic process</t>
  </si>
  <si>
    <t>AT5G42270 AT2G30950</t>
  </si>
  <si>
    <t>AT5G14060 AT5G17990 AT4G19710 AT3G59760 AT4G33510 AT1G15710</t>
  </si>
  <si>
    <t>response to water</t>
  </si>
  <si>
    <t>196/22304 0.8%</t>
  </si>
  <si>
    <t>AT4G26530 AT1G32440 AT1G42970 AT4G38970</t>
  </si>
  <si>
    <t>negative regulation of photosynthesis, light reaction</t>
  </si>
  <si>
    <t>photoinhibition</t>
  </si>
  <si>
    <t>26/213 12.2%</t>
  </si>
  <si>
    <t>AT5G63290 AT5G14060 AT5G17990 AT5G24120 AT3G59760 AT5G54770 AT4G19710 AT4G34710 AT2G01440 AT5G40850 AT4G32770 AT1G21640 AT4G38970 AT4G26300 AT4G00895 AT1G64860 AT1G15710 AT2G16570 AT3G01910 AT5G57850 AT1G54130 AT4G33510 AT4G37930 AT1G50170 AT2G01350 AT1G58290</t>
  </si>
  <si>
    <t>AT4G26300 AT5G14060 AT5G17990 AT4G19710 AT3G59760 AT4G34710 AT4G33510 AT4G37930 AT1G15710</t>
  </si>
  <si>
    <t>response to sucrose stimulus</t>
  </si>
  <si>
    <t>AT1G61800 AT3G62410 AT1G42970</t>
  </si>
  <si>
    <t>AT5G04260 AT1G08570 AT4G35090 AT5G03880</t>
  </si>
  <si>
    <t>pyridine nucleotide biosynthetic process</t>
  </si>
  <si>
    <t>AT2G01350 AT1G21640</t>
  </si>
  <si>
    <t>response to disaccharide stimulus</t>
  </si>
  <si>
    <t>AT2G01350 AT1G21640 AT4G38970</t>
  </si>
  <si>
    <t>AT5G17990 AT4G33510 AT1G15710</t>
  </si>
  <si>
    <t>AT3G01910 AT1G58290 AT4G32770</t>
  </si>
  <si>
    <t>AT4G26530 AT1G32440 AT1G42970</t>
  </si>
  <si>
    <t>folic acid and derivative biosynthetic process</t>
  </si>
  <si>
    <t>AT3G12290 AT5G57850</t>
  </si>
  <si>
    <t>AT1G17050 AT3G63410</t>
  </si>
  <si>
    <t>AT5G67030 AT3G12290 AT5G57850 AT1G32440 AT4G27030 AT3G45140 AT1G79460 AT4G32770</t>
  </si>
  <si>
    <t>AT3G12580 AT4G35090 AT3G27820</t>
  </si>
  <si>
    <t>cellular response to sulfate starvation</t>
  </si>
  <si>
    <t>AT4G35090 AT1G55920</t>
  </si>
  <si>
    <t>24/213 11.2%</t>
  </si>
  <si>
    <t>AT4G26300 AT5G63290 AT5G14060 AT5G17990 AT4G00895 AT1G64860 AT5G24120 AT3G59760 AT1G15710 AT2G16570 AT5G54770 AT4G19710 AT5G57850 AT1G54130 AT4G34710 AT2G01440 AT5G40850 AT4G33510 AT4G37930 AT1G50170 AT2G01350 AT1G58290 AT1G21640 AT4G38970</t>
  </si>
  <si>
    <t>AT4G00895 AT1G54130 AT2G01350 AT1G21640 AT4G38970 AT2G16570</t>
  </si>
  <si>
    <t>AT4G26300 AT5G14060 AT5G17990 AT4G19710 AT3G59760 AT4G33510 AT4G37930 AT1G15710</t>
  </si>
  <si>
    <t>AT4G09350 AT2G24860 AT4G36040 AT3G12580 AT2G17880 AT1G80920</t>
  </si>
  <si>
    <t>AT5G54770 AT2G01350 AT1G21640</t>
  </si>
  <si>
    <t>maltose biosynthetic process</t>
  </si>
  <si>
    <t>1/213 0.4%</t>
  </si>
  <si>
    <t>response to sulfur dioxide</t>
  </si>
  <si>
    <t>chlororespiration</t>
  </si>
  <si>
    <t>oxazole or thiazole metabolic process</t>
  </si>
  <si>
    <t>chromoplast organization</t>
  </si>
  <si>
    <t>photosynthetic electron transport in cytochrome b6/f</t>
  </si>
  <si>
    <t>oxazole or thiazole biosynthetic process</t>
  </si>
  <si>
    <t>peptide cross-linking</t>
  </si>
  <si>
    <t>peptidyl-cysteine modification</t>
  </si>
  <si>
    <t>peptide cross-linking via L-cystine</t>
  </si>
  <si>
    <t>122/231 52.8%</t>
  </si>
  <si>
    <t>AT5G67030 AT5G14060 AT5G23450 AT1G68830 AT4G25700 AT2G25080 AT2G30950 AT3G26300 AT5G14740 AT1G55920 AT4G02260 AT2G41040 AT3G10230 AT4G38970 AT3G08840 AT5G22510 AT2G39930 AT3G02100 AT4G21990 AT2G13360 AT1G52510 AT4G05090 AT4G31390 AT2G31810 AT1G54130 AT3G52720 AT4G37930 AT1G50170 AT4G26530 AT5G01920 AT5G42270 AT5G19850 AT5G49740 AT5G24120 AT1G66430 AT4G35090 AT1G32220 AT2G35660 AT5G04590 AT5G62840 AT5G38520 AT1G53670 AT4G34710 AT2G01440 AT4G33500 AT1G73480 AT3G13800 AT1G79460 AT2G22780 AT4G32770 AT4G35000 AT4G26300 AT2G33255 AT4G02510 AT2G34460 AT4G04770 AT4G33470 AT1G18170 AT1G31800 AT5G53450 AT4G33510 AT3G10420 AT1G78140 AT3G03980 AT4G27800 AT1G08570 AT1G32440 AT4G09650 AT4G11570 AT5G53580 AT4G15530 AT3G12290 AT1G17050 AT3G63520 AT1G73540 AT2G43940 AT1G06820 AT1G03310 AT2G15620 AT3G29320 AT3G27820 AT1G15710 AT3G63410 AT1G54570 AT2G01350 AT1G58290 AT5G54280 AT5G63290 AT1G06690 AT5G17990 AT5G17230 AT3G59760 AT1G11720 AT5G53920 AT3G29635 AT3G44620 AT4G19710 AT1G43670 AT5G40850 AT1G75460 AT5G57040 AT3G14415 AT3G24190 AT1G21640 AT4G36530 AT4G17090 AT1G57770 AT4G00895 AT1G07010 AT1G64860 AT5G26570 AT1G63370 AT2G32480 AT3G52180 AT3G23920 AT2G16570 AT4G00490 AT3G01910 AT5G57850 AT1G42970 AT3G45140 AT1G79790</t>
  </si>
  <si>
    <t>5/231 2.1%</t>
  </si>
  <si>
    <t>AT4G17090 AT2G39930 AT1G03310 AT3G23920 AT4G00490</t>
  </si>
  <si>
    <t>30/231 12.9%</t>
  </si>
  <si>
    <t>AT5G67030 AT5G63290 AT3G03980 AT1G06690 AT5G49740 AT4G25700 AT2G25080 AT1G08570 AT4G35090 AT3G26300 AT2G35660 AT5G04590 AT5G53580 AT4G19710 AT3G63520 AT1G53670 AT2G22780 AT3G14415 AT4G35000 AT1G57770 AT2G15620 AT3G27820 AT1G63370 AT4G21990 AT1G15710 AT1G31800 AT3G01910 AT1G42970 AT3G45140 AT1G58290</t>
  </si>
  <si>
    <t>3/231 1.2%</t>
  </si>
  <si>
    <t>2/231 0.8%</t>
  </si>
  <si>
    <t>isoamylase activity</t>
  </si>
  <si>
    <t>phosphotransferase activity, paired acceptors</t>
  </si>
  <si>
    <t>AT4G15530 AT5G26570</t>
  </si>
  <si>
    <t>AT5G04590 AT3G01910 AT1G53670 AT1G08570 AT4G21990</t>
  </si>
  <si>
    <t>glycogen debranching enzyme activity</t>
  </si>
  <si>
    <t>AT5G14060 AT4G19710</t>
  </si>
  <si>
    <t>AT5G42270 AT2G30950 AT1G75460</t>
  </si>
  <si>
    <t>AT1G64860 AT5G24120</t>
  </si>
  <si>
    <t>fructose-bisphosphate aldolase activity</t>
  </si>
  <si>
    <t>AT4G26530 AT4G38970</t>
  </si>
  <si>
    <t>7/231 3.0%</t>
  </si>
  <si>
    <t>AT2G41040 AT3G63410 AT2G43940 AT5G40850 AT4G37930 AT5G53920 AT1G78140</t>
  </si>
  <si>
    <t>alpha-amylase activity</t>
  </si>
  <si>
    <t>9/231 3.8%</t>
  </si>
  <si>
    <t>AT4G26530 AT5G57850 AT3G59760 AT4G34710 AT3G52720 AT5G14740 AT1G50170 AT1G79460 AT4G38970</t>
  </si>
  <si>
    <t>21/301 6.9%</t>
  </si>
  <si>
    <t>AT1G63970 AT3G02780 AT5G43860 AT4G01940 AT4G25910 AT5G50210 AT5G49940 AT1G10500 AT5G14760 AT3G25860 AT5G26030 AT5G13800 AT5G27380 AT3G12290 AT5G57850 AT4G22920 AT3G44880 AT5G08415 AT1G50170 AT4G13250 AT2G26670</t>
  </si>
  <si>
    <t>16/301 5.3%</t>
  </si>
  <si>
    <t>AT1G63970 AT3G02780 AT4G01940 AT4G25910 AT5G50210 AT5G49940 AT1G10500 AT5G14760 AT3G25860 AT5G26030 AT5G27380 AT3G12290 AT5G57850 AT5G08415 AT1G50170 AT2G26670</t>
  </si>
  <si>
    <t>13/301 4.3%</t>
  </si>
  <si>
    <t>AT1G63970 AT4G22260 AT3G02780 AT5G43860 AT5G26030 AT5G13800 AT1G31800 AT4G22920 AT3G44880 AT1G50170 AT4G13250 AT1G06820 AT2G26670</t>
  </si>
  <si>
    <t>6/301 1.9%</t>
  </si>
  <si>
    <t>AT5G43860 AT4G22920 AT3G44880 AT4G13250 AT5G13800 AT2G26670</t>
  </si>
  <si>
    <t>10/301 3.3%</t>
  </si>
  <si>
    <t>AT1G63970 AT3G02780 AT5G43860 AT4G22920 AT3G44880 AT5G26030 AT1G50170 AT4G13250 AT5G13800 AT2G26670</t>
  </si>
  <si>
    <t>7/301 2.3%</t>
  </si>
  <si>
    <t>AT4G20070 AT5G43860 AT4G22920 AT3G44880 AT4G13250 AT5G13800 AT2G26670</t>
  </si>
  <si>
    <t>42/301 13.9%</t>
  </si>
  <si>
    <t>AT3G49680 AT1G06130 AT1G08250 AT1G64970 AT4G08900 AT5G50210 AT3G59760 AT5G14760 AT1G32440 AT5G53920 AT5G04490 AT4G34350 AT1G50200 AT3G12290 AT5G60600 AT3G61440 AT1G43670 AT5G08415 AT2G29630 AT4G14880 AT1G79460 AT2G22480 AT3G05970 AT1G63970 AT5G26830 AT5G49970 AT5G25880 AT4G29010 AT2G37250 AT3G25860 AT5G27380 AT2G22475 AT4G37670 AT5G57850 AT2G43710 AT1G22940 AT1G54130 AT1G79550 AT3G45140 AT4G15440 AT4G16330 AT5G25900</t>
  </si>
  <si>
    <t>pigment catabolic process</t>
  </si>
  <si>
    <t>5/301 1.6%</t>
  </si>
  <si>
    <t>AT5G43860 AT4G22920 AT3G44880 AT4G13250 AT5G13800</t>
  </si>
  <si>
    <t>chlorophyll catabolic process</t>
  </si>
  <si>
    <t>27/301 8.9%</t>
  </si>
  <si>
    <t>AT3G49680 AT1G06130 AT1G08250 AT4G08900 AT3G59760 AT1G32440 AT4G34350 AT1G50200 AT3G12290 AT5G60600 AT3G61440 AT5G08415 AT4G14880 AT1G79460 AT3G05970 AT1G63970 AT5G26830 AT5G25880 AT4G29010 AT2G37250 AT3G25860 AT4G37670 AT5G57850 AT2G43710 AT3G45140 AT4G15440 AT5G25900</t>
  </si>
  <si>
    <t>11/301 3.6%</t>
  </si>
  <si>
    <t>AT3G25690 AT2G20570 AT5G50920 AT4G22260 AT4G01940 AT4G25910 AT5G49940 AT5G10490 AT3G45780 AT1G65260 AT1G06820</t>
  </si>
  <si>
    <t>134/301 44.5%</t>
  </si>
  <si>
    <t>AT5G43860 AT1G08250 AT2G47390 AT3G23790 AT3G57680 AT2G39000 AT3G19170 AT5G13800 AT5G04490 AT4G13430 AT4G13830 AT5G13000 AT3G44880 AT1G74310 AT1G61800 AT3G09250 AT1G02020 AT4G14880 AT5G20620 AT2G22480 AT1G79040 AT3G05970 AT2G26280 AT5G26830 AT5G49970 AT2G39930 AT1G10500 AT5G63980 AT5G26030 AT2G02800 AT2G22475 AT1G48410 AT1G50450 AT1G54130 AT1G50170 AT4G15440 AT5G03455 AT3G27190 AT2G26670 AT5G25900 AT4G24990 AT5G49740 AT1G06130 AT4G08900 AT5G50210 AT4G25160 AT5G02290 AT1G50200 AT1G26970 AT2G01440 AT5G05200 AT2G42750 AT1G04860 AT4G15550 AT4G13250 AT1G79460 AT4G32250 AT4G13010 AT5G57360 AT4G30920 AT1G63970 AT3G47090 AT1G07570 AT4G01940 AT1G13270 AT3G54440 AT4G29010 AT5G09380 AT3G25860 AT4G37670 AT1G31800 AT1G22940 AT1G78380 AT4G14570 AT4G13360 AT1G10370 AT5G52810 AT1G61680 AT1G32440 AT3G01440 AT3G12290 AT5G60600 AT5G03240 AT3G14075 AT5G08415 AT2G29630 AT2G43940 AT5G01220 AT1G06820 AT3G15840 AT1G80920 AT3G02780 AT5G23240 AT4G25910 AT2G17880 AT4G22920 AT3G12580 AT2G43710 AT5G04740 AT5G39020 AT4G16330 AT3G49680 AT1G60490 AT4G20070 AT1G64970 AT5G49940 AT3G59760 AT3G55040 AT3G61960 AT5G14760 AT5G53920 AT4G34350 AT3G61440 AT1G43670 AT2G03140 AT3G10970 AT4G33540 AT4G17090 AT4G25650 AT4G22260 AT3G12800 AT1G61590 AT5G25880 AT2G37250 AT2G30100 AT5G27380 AT2G37770 AT4G09350 AT5G57850 AT3G45780 AT3G11670 AT1G79550 AT3G45140 AT1G79790</t>
  </si>
  <si>
    <t>AT1G63970 AT3G02780 AT5G43860 AT4G22920 AT3G44880 AT4G13250 AT5G13800</t>
  </si>
  <si>
    <t>75/301 24.9%</t>
  </si>
  <si>
    <t>AT4G23280 AT5G14780 AT3G19170 AT4G13430 AT5G60600 AT4G13830 AT3G44880 AT1G74310 AT5G03240 AT1G61800 AT2G29630 AT3G09250 AT5G01220 AT2G03440 AT4G14880 AT1G80920 AT5G19140 AT2G26280 AT2G30520 AT5G63980 AT5G26030 AT1G13930 AT4G24460 AT5G06320 AT1G48410 AT2G38170 AT3G12580 AT2G43710 AT1G47128 AT3G48990 AT1G50170 AT1G03220 AT4G15440 AT5G03455 AT2G26670 AT5G25900 AT3G27890 AT1G31170 AT1G60490 AT3G53420 AT4G25160 AT3G43810 AT2G35980 AT3G22840 AT2G15890 AT4G04020 AT4G34350 AT3G14050 AT1G50200 AT2G24200 AT4G15910 AT2G37170 AT3G61440 AT2G01440 AT2G47000 AT5G19380 AT1G79460 AT4G33540 AT3G17800 AT5G57360 AT4G17090 AT5G64290 AT4G22260 AT1G17870 AT2G30020 AT5G27380 AT1G78300 AT1G19660 AT3G45780 AT1G20440 AT5G03630 AT5G01650 AT3G45140 AT1G78380 AT5G15090</t>
  </si>
  <si>
    <t>18/301 5.9%</t>
  </si>
  <si>
    <t>AT1G63970 AT3G02780 AT5G43860 AT5G49970 AT1G64970 AT5G26030 AT5G13800 AT5G04490 AT3G12290 AT5G57850 AT4G22920 AT3G44880 AT1G22940 AT5G08415 AT2G29630 AT1G50170 AT4G13250 AT2G26670</t>
  </si>
  <si>
    <t>AT1G63970 AT4G34350 AT4G22260 AT3G02780 AT1G31800 AT5G60600 AT1G61680 AT1G79460 AT1G06820 AT5G25900</t>
  </si>
  <si>
    <t>109/301 36.2%</t>
  </si>
  <si>
    <t>AT5G43860 AT1G08250 AT5G13800 AT5G04490 AT4G13430 AT4G13830 AT5G13000 AT3G44880 AT1G74310 AT1G61800 AT3G09250 AT4G14880 AT5G20620 AT2G22480 AT1G79040 AT3G05970 AT2G26280 AT5G26830 AT5G49970 AT2G39930 AT1G10500 AT5G63980 AT5G26030 AT2G02800 AT2G22475 AT1G48410 AT1G54130 AT1G50170 AT4G15440 AT5G03455 AT2G26670 AT5G25900 AT4G24990 AT5G49740 AT1G06130 AT4G08900 AT5G50210 AT4G25160 AT5G02290 AT1G50200 AT1G26970 AT2G01440 AT5G05200 AT2G42750 AT1G04860 AT4G13250 AT1G79460 AT4G32250 AT5G57360 AT1G63970 AT3G47090 AT1G07570 AT4G01940 AT1G13270 AT4G29010 AT5G09380 AT3G25860 AT4G37670 AT1G31800 AT1G22940 AT1G78380 AT1G10370 AT1G61680 AT1G32440 AT3G01440 AT3G12290 AT5G60600 AT5G03240 AT5G08415 AT2G29630 AT5G01220 AT1G06820 AT3G15840 AT1G80920 AT3G02780 AT5G23240 AT4G25910 AT2G17880 AT4G22920 AT3G12580 AT2G43710 AT5G39020 AT4G16330 AT3G49680 AT1G60490 AT4G20070 AT1G64970 AT5G49940 AT3G59760 AT3G55040 AT3G61960 AT5G14760 AT5G53920 AT4G34350 AT3G61440 AT1G43670 AT4G17090 AT4G22260 AT1G61590 AT5G25880 AT2G37250 AT2G30100 AT5G27380 AT4G09350 AT5G57850 AT3G45780 AT3G11670 AT1G79550 AT3G45140</t>
  </si>
  <si>
    <t>9/301 2.9%</t>
  </si>
  <si>
    <t>AT4G13430 AT3G61440 AT1G22940 AT5G08415 AT3G59760 AT2G29630 AT5G01220 AT4G14880 AT5G27380</t>
  </si>
  <si>
    <t>8/301 2.6%</t>
  </si>
  <si>
    <t>AT3G25690 AT2G20570 AT5G50920 AT4G22260 AT4G01940 AT4G25910 AT5G49940 AT3G45780</t>
  </si>
  <si>
    <t>19/301 6.3%</t>
  </si>
  <si>
    <t>AT3G05970 AT1G63970 AT4G22260 AT3G02780 AT1G61680 AT4G29010 AT1G32440 AT5G04490 AT4G34350 AT1G31800 AT5G60600 AT2G43710 AT3G11670 AT5G01220 AT3G45140 AT4G15440 AT1G79460 AT1G06820 AT5G25900</t>
  </si>
  <si>
    <t>49/301 16.2%</t>
  </si>
  <si>
    <t>AT4G23280 AT5G14780 AT5G60600 AT4G13830 AT3G44880 AT1G74310 AT3G09250 AT5G01220 AT2G03440 AT1G80920 AT2G26280 AT5G63980 AT5G26030 AT1G13930 AT4G24460 AT5G06320 AT1G48410 AT2G38170 AT3G12580 AT2G43710 AT1G47128 AT1G50170 AT1G03220 AT4G15440 AT3G27890 AT1G31170 AT1G60490 AT3G53420 AT4G25160 AT2G35980 AT3G22840 AT2G15890 AT4G04020 AT3G14050 AT4G15910 AT2G37170 AT3G61440 AT2G01440 AT5G19380 AT4G17090 AT1G17870 AT2G30020 AT1G19660 AT1G20440 AT5G03630 AT5G01650 AT3G45140 AT1G78380 AT5G15090</t>
  </si>
  <si>
    <t>cofactor catabolic process</t>
  </si>
  <si>
    <t>AT4G01940 AT4G25910 AT5G50210 AT5G49940 AT1G10500</t>
  </si>
  <si>
    <t>cellular aldehyde metabolic process</t>
  </si>
  <si>
    <t>AT1G63970 AT4G34350 AT5G60600 AT5G49970 AT1G06130</t>
  </si>
  <si>
    <t>AT1G63970 AT4G22260 AT3G02780 AT1G61680 AT1G32440 AT5G04490 AT4G34350 AT1G31800 AT5G60600 AT2G43710 AT3G11670 AT5G01220 AT3G45140 AT1G79460 AT1G06820 AT5G25900</t>
  </si>
  <si>
    <t>15/301 4.9%</t>
  </si>
  <si>
    <t>AT3G05970 AT1G63970 AT1G06130 AT4G29010 AT3G25860 AT1G32440 AT4G34350 AT3G12290 AT5G60600 AT5G57850 AT2G43710 AT3G45140 AT4G15440 AT1G79460 AT5G25900</t>
  </si>
  <si>
    <t>AT3G27890 AT5G64290 AT4G23280 AT2G35980 AT4G24460 AT2G30020 AT2G15890 AT5G60600 AT5G06320 AT1G48410 AT3G44880 AT3G12580 AT1G61800 AT2G43710 AT2G29630 AT1G20440 AT2G03440 AT5G01650 AT3G45140 AT5G19380 AT5G15090</t>
  </si>
  <si>
    <t>AT5G04490 AT5G49970 AT1G64970 AT5G50210 AT1G22940 AT2G29630 AT5G14760</t>
  </si>
  <si>
    <t>AT3G25690 AT5G43860 AT1G08250 AT5G13800 AT5G04490 AT4G13430 AT3G14270 AT4G13830 AT5G13000 AT3G44880 AT1G74310 AT2G24820 AT1G61800 AT1G50180 AT5G10490 AT3G09250 AT2G03440 AT4G14880 AT5G20620 AT2G22480 AT1G79040 AT3G05970 AT2G26280 AT5G26830 AT5G49970 AT2G39930 AT1G10500 AT5G63980 AT5G26030 AT2G02800 AT2G22475 AT2G20570 AT1G48410 AT2G38170 AT1G54130 AT1G50170 AT4G15440 AT5G03455 AT2G26670 AT5G25900 AT4G24990 AT5G49740 AT1G06130 AT4G08900 AT5G50210 AT4G25160 AT5G02290 AT1G50200 AT1G26970 AT2G01440 AT5G51020 AT5G05200 AT2G42750 AT2G47000 AT1G04860 AT4G13250 AT1G79460 AT4G32250 AT5G57360 AT1G63970 AT3G47090 AT1G07570 AT4G01940 AT4G17170 AT1G13270 AT4G02510 AT4G29010 AT5G09380 AT5G56600 AT3G25860 AT2G30020 AT4G37670 AT1G31800 AT1G78300 AT1G22940 AT5G55190 AT1G78380 AT1G10370 AT4G23280 AT1G61680 AT1G32440 AT3G01440 AT3G12290 AT3G57090 AT5G60600 AT5G03240 AT5G08415 AT2G29630 AT5G01220 AT1G06820 AT3G15840 AT1G80920 AT4G37200 AT5G50920 AT3G02780 AT5G23240 AT4G25910 AT2G17880 AT3G46730 AT4G22920 AT3G12580 AT2G43710 AT5G39020 AT5G54280 AT4G16330 AT3G49680 AT1G60490 AT4G20070 AT1G64970 AT5G49940 AT3G59760 AT3G55040 AT3G61960 AT5G14760 AT1G65260 AT5G53920 AT4G34350 AT3G61440 AT1G43670 AT2G44610 AT4G17090 AT4G22260 AT1G61590 AT5G25880 AT2G37250 AT2G30100 AT5G27380 AT4G09350 AT5G57850 AT3G45780 AT3G11670 AT1G79550 AT3G45140 AT1G22740</t>
  </si>
  <si>
    <t>44/301 14.6%</t>
  </si>
  <si>
    <t>AT1G31170 AT4G23280 AT3G53420 AT5G14780 AT3G43810 AT3G19170 AT4G04020 AT4G13430 AT4G34350 AT3G14050 AT1G50200 AT2G24200 AT5G60600 AT4G15910 AT2G37170 AT3G61440 AT1G74310 AT1G61800 AT2G29630 AT2G03440 AT2G47000 AT5G19380 AT4G14880 AT1G79460 AT4G33540 AT5G19140 AT5G63980 AT1G17870 AT5G26030 AT4G24460 AT2G30020 AT5G27380 AT1G78300 AT1G48410 AT3G12580 AT1G47128 AT3G48990 AT1G20440 AT5G03630 AT1G50170 AT3G45140 AT1G78380 AT5G03455 AT5G25900</t>
  </si>
  <si>
    <t>AT5G19140 AT5G14780 AT1G17870 AT3G43810 AT4G24460 AT3G19170 AT4G13430 AT1G50200 AT2G24200 AT1G74310 AT3G12580 AT3G48990 AT5G03630 AT1G78380 AT5G19380 AT4G14880 AT5G03455 AT4G33540</t>
  </si>
  <si>
    <t>AT1G63970 AT3G02780 AT5G57850 AT1G22940 AT5G08415 AT2G29630 AT5G26030 AT1G50170 AT2G26670</t>
  </si>
  <si>
    <t>4/301 1.3%</t>
  </si>
  <si>
    <t>AT1G63970 AT4G34350 AT5G60600 AT3G25860</t>
  </si>
  <si>
    <t>AT3G12290 AT5G57850 AT5G50210 AT5G08415 AT5G14760 AT3G25860 AT5G27380</t>
  </si>
  <si>
    <t>AT1G63970 AT3G02780 AT1G08250 AT5G50210 AT3G59760 AT5G14760 AT2G37250 AT5G26030 AT4G37670 AT5G57850 AT3G61440 AT1G22940 AT2G29630 AT1G50170 AT4G14880 AT2G26670</t>
  </si>
  <si>
    <t>AT1G63970 AT4G22260 AT3G02780 AT1G31800 AT5G26030 AT1G50170 AT1G06820</t>
  </si>
  <si>
    <t>3/301 0.9%</t>
  </si>
  <si>
    <t>AT1G63970 AT4G34350 AT5G60600</t>
  </si>
  <si>
    <t>AT4G13430 AT3G61440 AT1G22940 AT5G08415 AT3G59760 AT2G29630 AT5G63980 AT5G01220 AT4G14880 AT5G27380</t>
  </si>
  <si>
    <t>22/301 7.3%</t>
  </si>
  <si>
    <t>AT4G17090 AT1G10370 AT4G20070 AT5G43860 AT1G06130 AT4G08900 AT4G29010 AT5G63980 AT1G32440 AT5G13800 AT4G22920 AT3G44880 AT5G03240 AT3G14075 AT1G79550 AT1G78380 AT1G04860 AT4G13250 AT5G20620 AT2G22480 AT2G26670 AT5G57360</t>
  </si>
  <si>
    <t>AT5G06320 AT1G48410 AT2G43710 AT2G35980</t>
  </si>
  <si>
    <t>AT5G49970 AT1G08250 AT1G64970 AT5G50210 AT3G59760 AT5G14760 AT2G37250 AT1G32440 AT5G27380 AT5G04490 AT4G37670 AT3G61440 AT2G43710 AT1G22940 AT5G08415 AT2G29630 AT3G45140 AT4G14880 AT1G79460 AT4G16330 AT5G25900</t>
  </si>
  <si>
    <t>20/301 6.6%</t>
  </si>
  <si>
    <t>AT3G05970 AT1G63970 AT4G22260 AT3G02780 AT1G61680 AT4G29010 AT1G32440 AT5G04490 AT4G34350 AT1G31800 AT5G60600 AT3G14075 AT2G43710 AT3G11670 AT5G01220 AT3G45140 AT4G15440 AT1G79460 AT1G06820 AT5G25900</t>
  </si>
  <si>
    <t>AT1G63970 AT4G22260 AT1G31800 AT1G06820</t>
  </si>
  <si>
    <t>AT3G27890 AT5G64290 AT4G23280 AT3G59760 AT2G35980 AT4G24460 AT2G30020 AT2G15890 AT5G60600 AT5G06320 AT1G48410 AT3G44880 AT3G12580 AT1G61800 AT2G43710 AT2G29630 AT1G20440 AT2G03440 AT5G01650 AT3G45140 AT5G19380 AT5G15090</t>
  </si>
  <si>
    <t>AT5G06320 AT1G48410 AT3G12580 AT2G43710 AT2G35980</t>
  </si>
  <si>
    <t>AT4G22260 AT1G74310 AT3G12580 AT1G17870 AT4G04020</t>
  </si>
  <si>
    <t>14/301 4.6%</t>
  </si>
  <si>
    <t>AT5G19140 AT5G14780 AT3G43810 AT4G24460 AT3G19170 AT4G13430 AT1G50200 AT2G24200 AT3G12580 AT3G48990 AT5G03630 AT1G78380 AT5G19380 AT4G14880</t>
  </si>
  <si>
    <t>AT5G49970 AT5G50210 AT1G22940 AT2G29630 AT5G14760</t>
  </si>
  <si>
    <t>AT1G63970 AT4G22260 AT1G31800 AT1G79460 AT1G06820 AT5G25900</t>
  </si>
  <si>
    <t>AT5G26030 AT1G50170 AT2G26670</t>
  </si>
  <si>
    <t>12/301 3.9%</t>
  </si>
  <si>
    <t>AT4G13430 AT1G50200 AT2G24200 AT5G14780 AT3G12580 AT3G48990 AT5G03630 AT1G78380 AT5G19380 AT4G14880 AT4G24460 AT3G19170</t>
  </si>
  <si>
    <t>AT1G63970 AT3G02780 AT5G26030 AT1G50170 AT2G26670</t>
  </si>
  <si>
    <t>glutathione transport</t>
  </si>
  <si>
    <t>2/301 0.6%</t>
  </si>
  <si>
    <t>AT5G19380 AT4G24460</t>
  </si>
  <si>
    <t>30/301 9.9%</t>
  </si>
  <si>
    <t>AT3G27890 AT1G60490 AT3G53420 AT3G22840 AT4G04020 AT4G15910 AT2G37170 AT1G74310 AT5G03240 AT2G03440 AT2G47000 AT3G17800 AT5G57360 AT4G17090 AT4G22260 AT2G30520 AT5G63980 AT1G17870 AT1G13930 AT1G48410 AT2G38170 AT3G12580 AT3G45780 AT1G47128 AT1G20440 AT5G03630 AT3G45140 AT1G03220 AT1G78380 AT2G26670</t>
  </si>
  <si>
    <t>AT3G61440 AT3G59760 AT4G14880</t>
  </si>
  <si>
    <t>cellular catabolic process</t>
  </si>
  <si>
    <t>17/301 5.6%</t>
  </si>
  <si>
    <t>513/22304 2.3%</t>
  </si>
  <si>
    <t>AT1G10370 AT4G20070 AT5G43860 AT1G06130 AT4G08900 AT4G29010 AT5G63980 AT5G13800 AT4G22920 AT3G44880 AT5G03240 AT1G78380 AT1G04860 AT4G13250 AT5G20620 AT2G26670 AT5G57360</t>
  </si>
  <si>
    <t>AT1G63970 AT4G34350 AT5G60600 AT1G43670 AT1G32440 AT1G79550 AT2G22480</t>
  </si>
  <si>
    <t>AT4G37670 AT1G08250 AT3G61440 AT2G43710 AT5G08415 AT3G59760 AT2G37250 AT1G32440 AT3G45140 AT4G14880 AT1G79460 AT5G25900</t>
  </si>
  <si>
    <t>thiamin biosynthetic process</t>
  </si>
  <si>
    <t>AT1G22940 AT2G29630</t>
  </si>
  <si>
    <t>thiamin and derivative biosynthetic process</t>
  </si>
  <si>
    <t>AT3G27890 AT5G60600 AT5G06320 AT4G23280 AT3G44880 AT3G12580 AT2G43710 AT2G29630 AT2G03440 AT5G15090</t>
  </si>
  <si>
    <t>regulation of fatty acid metabolic process</t>
  </si>
  <si>
    <t>AT5G63980 AT2G22780</t>
  </si>
  <si>
    <t>NAD biosynthetic process</t>
  </si>
  <si>
    <t>AT5G50210 AT5G14760</t>
  </si>
  <si>
    <t>AT1G61800 AT3G11670 AT4G04020</t>
  </si>
  <si>
    <t>AT3G14050 AT1G19660 AT5G14780 AT5G01650 AT3G45140 AT4G15440 AT2G30020</t>
  </si>
  <si>
    <t>AT3G25690 AT5G50920 AT4G22260 AT4G01940 AT4G25910 AT5G49940 AT5G56600 AT1G65260 AT2G22475 AT2G20570 AT3G14270 AT3G57090 AT5G10490 AT3G45780 AT5G51020 AT1G06820</t>
  </si>
  <si>
    <t>thiamin metabolic process</t>
  </si>
  <si>
    <t>NAD metabolic process</t>
  </si>
  <si>
    <t>thiamin and derivative metabolic process</t>
  </si>
  <si>
    <t>tripeptide transport</t>
  </si>
  <si>
    <t>AT1G63970 AT3G02780 AT5G26030 AT1G50170</t>
  </si>
  <si>
    <t>nicotinamide nucleotide biosynthetic process</t>
  </si>
  <si>
    <t>AT5G04490 AT1G64970</t>
  </si>
  <si>
    <t>AT4G15910 AT2G37170 AT3G53420 AT5G63980 AT1G47128 AT1G20440 AT3G45140 AT1G78380</t>
  </si>
  <si>
    <t>AT5G50920 AT4G02510 AT2G24820</t>
  </si>
  <si>
    <t>AT4G37670 AT4G08900</t>
  </si>
  <si>
    <t>AT5G26030 AT1G50170</t>
  </si>
  <si>
    <t>48/301 15.9%</t>
  </si>
  <si>
    <t>AT1G08250 AT1G61680 AT1G64970 AT5G50210 AT5G49940 AT3G59760 AT5G14760 AT1G32440 AT5G04490 AT4G13430 AT4G34350 AT1G50200 AT3G12290 AT5G60600 AT3G61440 AT5G13000 AT5G08415 AT2G29630 AT5G01220 AT4G14880 AT1G79460 AT1G06820 AT4G17090 AT1G63970 AT4G22260 AT3G02780 AT5G26830 AT5G49970 AT2G39930 AT4G01940 AT4G25910 AT1G10500 AT5G09380 AT2G37250 AT3G25860 AT5G26030 AT5G27380 AT4G37670 AT1G31800 AT5G57850 AT2G43710 AT1G22940 AT3G11670 AT1G50170 AT3G45140 AT2G26670 AT4G16330 AT5G25900</t>
  </si>
  <si>
    <t>AT5G49740 AT5G50210 AT1G32440 AT1G79550 AT3G01440 AT3G15840 AT2G22480 AT1G79040</t>
  </si>
  <si>
    <t>32/301 10.6%</t>
  </si>
  <si>
    <t>AT3G49680 AT4G20070 AT5G43860 AT1G08250 AT4G08900 AT5G50210 AT3G59760 AT5G14760 AT5G13800 AT1G50200 AT3G61440 AT3G44880 AT2G29630 AT2G01440 AT3G09250 AT4G13250 AT4G14880 AT1G63970 AT2G26280 AT3G02780 AT5G26830 AT5G09380 AT5G63980 AT2G37250 AT5G26030 AT4G37670 AT5G57850 AT4G22920 AT1G22940 AT1G54130 AT1G50170 AT2G26670</t>
  </si>
  <si>
    <t>defense response to oomycetes</t>
  </si>
  <si>
    <t>AT3G25690 AT3G45780</t>
  </si>
  <si>
    <t>response to arsenic</t>
  </si>
  <si>
    <t>AT5G03455 AT4G33540</t>
  </si>
  <si>
    <t>171/322 53.1%</t>
  </si>
  <si>
    <t>AT2G34630 AT5G43860 AT1G08250 AT2G47390 AT3G27110 AT3G23790 AT3G57680 AT2G39000 AT3G26300 AT4G21860 AT3G19170 AT5G13800 AT5G04490 AT4G13430 AT2G41040 AT5G07360 AT3G14270 AT5G13000 AT3G44880 AT1G74310 AT2G24820 AT3G09250 AT1G02020 AT4G14880 AT2G22480 AT3G05970 AT5G26830 AT5G49970 AT2G39930 AT5G63980 AT5G26030 AT3G02100 AT2G02800 AT1G48410 AT1G50450 AT1G54130 AT1G50170 AT1G03220 AT4G15440 AT5G03455 AT3G54900 AT3G27190 AT2G26670 AT5G01830 AT5G25900 AT3G27890 AT1G60690 AT5G49740 AT1G06130 AT4G08900 AT5G50210 AT4G25160 AT3G22400 AT5G48370 AT3G14050 AT4G33580 AT5G02290 AT1G50200 AT2G24200 AT1G26970 AT1G71860 AT5G05320 AT1G18680 AT2G01440 AT4G33500 AT5G05200 AT2G47000 AT1G04860 AT4G15550 AT4G13250 AT1G79460 AT2G22780 AT4G32250 AT4G13010 AT5G57360 AT2G28880 AT4G30920 AT4G00330 AT1G63970 AT3G47090 AT1G07570 AT4G17170 AT1G13270 AT3G54440 AT4G02510 AT4G29010 AT5G09380 AT3G25860 AT2G17220 AT4G25570 AT2G30020 AT4G37670 AT2G45630 AT1G31800 AT1G22940 AT1G79230 AT5G55190 AT1G78380 AT4G14570 AT4G13360 AT1G10370 AT5G52810 AT4G23280 AT1G61680 AT5G14780 AT1G26160 AT1G32440 AT4G11570 AT3G12290 AT5G60600 AT1G73540 AT3G14075 AT5G08415 AT2G29630 AT2G43940 AT5G01220 AT1G06820 AT4G37200 AT5G50920 AT3G02780 AT3G57810 AT4G33090 AT4G13180 AT2G43710 AT1G76140 AT1G54570 AT1G47128 AT3G48990 AT5G39020 AT5G54280 AT4G16330 AT1G31170 AT3G49680 AT1G60490 AT4G20070 AT1G64970 AT1G13900 AT3G59760 AT3G61960 AT5G14760 AT5G53920 AT4G34350 AT3G61440 AT1G43670 AT1G04420 AT3G10970 AT4G33540 AT4G17090 AT4G25650 AT4G22260 AT3G12800 AT3G21180 AT1G61590 AT1G07010 AT5G25880 AT4G21210 AT2G37250 AT5G27380 AT2G37770 AT4G13720 AT5G57850 AT1G72520 AT5G36250 AT3G45780 AT3G11670 AT5G03630 AT1G79550 AT3G45140 AT1G79790 AT1G74260 AT5G51070</t>
  </si>
  <si>
    <t>AT4G25650 AT5G60600 AT3G44880 AT2G24820 AT5G50210 AT5G08415 AT2G29630</t>
  </si>
  <si>
    <t>40/322 12.4%</t>
  </si>
  <si>
    <t>AT3G27890 AT1G31170 AT1G60690 AT5G49740 AT5G14780 AT5G14760 AT3G26300 AT4G21860 AT3G22400 AT4G34350 AT5G60600 AT5G05320 AT3G44880 AT2G24820 AT1G02020 AT4G13250 AT1G04420 AT2G22780 AT4G13010 AT4G37200 AT4G25650 AT4G22260 AT3G12800 AT5G49970 AT5G25880 AT4G25570 AT2G37770 AT2G45630 AT1G31800 AT1G72520 AT4G13180 AT2G43710 AT5G03630 AT3G45140 AT4G15440 AT5G03455 AT3G54900 AT2G26670 AT4G16330 AT5G25900</t>
  </si>
  <si>
    <t>14/322 4.3%</t>
  </si>
  <si>
    <t>AT1G63970 AT1G08250 AT1G61680 AT4G29010 AT3G59760 AT5G26030 AT4G13430 AT4G33580 AT5G57850 AT3G61440 AT1G50170 AT4G14880 AT1G79460 AT2G28880</t>
  </si>
  <si>
    <t>AT1G72520 AT3G45140 AT3G22400</t>
  </si>
  <si>
    <t>AT4G30920 AT2G24200 AT4G33090 AT1G13270</t>
  </si>
  <si>
    <t>4-hydroxy-3-methylbut-2-en-1-yl diphosphate synthase activity</t>
  </si>
  <si>
    <t>AT4G34350 AT5G60600</t>
  </si>
  <si>
    <t>AT4G33580 AT1G08250 AT1G61680 AT3G61440 AT4G29010 AT3G59760 AT4G14880 AT1G79460</t>
  </si>
  <si>
    <t>AT4G30920 AT5G50920 AT3G57810 AT4G20070 AT2G47390 AT1G13270 AT3G27110 AT3G57680 AT3G19170 AT2G24200 AT4G33090 AT1G76140 AT1G47128 AT1G03220 AT1G04860 AT4G14570</t>
  </si>
  <si>
    <t>GTP diphosphokinase activity</t>
  </si>
  <si>
    <t>AT3G14050 AT1G54130</t>
  </si>
  <si>
    <t>AT1G60690 AT2G45630 AT5G25880 AT5G14780 AT4G13250 AT1G04420 AT2G22780</t>
  </si>
  <si>
    <t>4 iron, 4 sulfur cluster binding</t>
  </si>
  <si>
    <t>AT5G60600 AT5G50210</t>
  </si>
  <si>
    <t>oxidoreductase activity, acting on CH or CH2 groups, disulfide as acceptor</t>
  </si>
  <si>
    <t>AT3G45780 AT5G57360</t>
  </si>
  <si>
    <t>Closest homologue in rice</t>
  </si>
  <si>
    <t>Closest homologue in Brachypodium</t>
  </si>
  <si>
    <t>Closest homologue in maize</t>
  </si>
  <si>
    <t>LOC_Os05g01350</t>
  </si>
  <si>
    <t>LOC_Os05g01910</t>
  </si>
  <si>
    <t>LOC_Os08g16600</t>
  </si>
  <si>
    <t>LOC_Os07g09670</t>
  </si>
  <si>
    <t>LOC_Os05g03120</t>
  </si>
  <si>
    <t>LOC_Os11g11340</t>
  </si>
  <si>
    <t>LOC_Os04g32350</t>
  </si>
  <si>
    <t>LOC_Os01g22490</t>
  </si>
  <si>
    <t>LOC_Os05g07700</t>
  </si>
  <si>
    <t>LOC_Os05g07900</t>
  </si>
  <si>
    <t>LOC_Os05g08800</t>
  </si>
  <si>
    <t>LOC_Os10g31864</t>
  </si>
  <si>
    <t>LOC_Os10g32550</t>
  </si>
  <si>
    <t>LOC_Os01g66500</t>
  </si>
  <si>
    <t>LOC_Os10g33730</t>
  </si>
  <si>
    <t>LOC_Os05g06770</t>
  </si>
  <si>
    <t>LOC_Os10g35550</t>
  </si>
  <si>
    <t>LOC_Os10g42110</t>
  </si>
  <si>
    <t>LOC_Os10g40550</t>
  </si>
  <si>
    <t>LOC_Os05g28280</t>
  </si>
  <si>
    <t>LOC_Os03g52794</t>
  </si>
  <si>
    <t>LOC_Os02g27740</t>
  </si>
  <si>
    <t>LOC_Os01g33090</t>
  </si>
  <si>
    <t>LOC_Os05g35520</t>
  </si>
  <si>
    <t>LOC_Os05g38480</t>
  </si>
  <si>
    <t>LOC_Os08g10570</t>
  </si>
  <si>
    <t>LOC_Os05g42424</t>
  </si>
  <si>
    <t>LOC_Os01g57450</t>
  </si>
  <si>
    <t>LOC_Os01g01689</t>
  </si>
  <si>
    <t>LOC_Os11g29400</t>
  </si>
  <si>
    <t>LOC_Os08g38300</t>
  </si>
  <si>
    <t>LOC_Os01g49290</t>
  </si>
  <si>
    <t>LOC_Os02g20410</t>
  </si>
  <si>
    <t>LOC_Os03g62490</t>
  </si>
  <si>
    <t>LOC_Os05g49800</t>
  </si>
  <si>
    <t>LOC_Os05g49890</t>
  </si>
  <si>
    <t>LOC_Os08g39160</t>
  </si>
  <si>
    <t>LOC_Os02g48720</t>
  </si>
  <si>
    <t>LOC_Os05g01540</t>
  </si>
  <si>
    <t>LOC_Os05g02300</t>
  </si>
  <si>
    <t>LOC_Os01g15300</t>
  </si>
  <si>
    <t>LOC_Os08g09230</t>
  </si>
  <si>
    <t>LOC_Os05g07030</t>
  </si>
  <si>
    <t>LOC_Os05g08790</t>
  </si>
  <si>
    <t>LOC_Os02g14059</t>
  </si>
  <si>
    <t>LOC_Os10g30640</t>
  </si>
  <si>
    <t>LOC_Os09g31486</t>
  </si>
  <si>
    <t>LOC_Os10g32830</t>
  </si>
  <si>
    <t>LOC_Os02g48110</t>
  </si>
  <si>
    <t>LOC_Os05g34760</t>
  </si>
  <si>
    <t>LOC_Os07g08330</t>
  </si>
  <si>
    <t>LOC_Os04g13160</t>
  </si>
  <si>
    <t>LOC_Os05g35580</t>
  </si>
  <si>
    <t>LOC_Os06g43210</t>
  </si>
  <si>
    <t>LOC_Os07g08270</t>
  </si>
  <si>
    <t>LOC_Os03g07970</t>
  </si>
  <si>
    <t>LOC_Os03g02200</t>
  </si>
  <si>
    <t>LOC_Os05g49820</t>
  </si>
  <si>
    <t>LOC_Os05g50380</t>
  </si>
  <si>
    <t>LOC_Os02g45070</t>
  </si>
  <si>
    <t>LOC_Os06g16980</t>
  </si>
  <si>
    <t>LOC_Os08g14830</t>
  </si>
  <si>
    <t>LOC_Os05g33020</t>
  </si>
  <si>
    <t>LOC_Os03g58204</t>
  </si>
  <si>
    <t>LOC_Os05g47790</t>
  </si>
  <si>
    <t>LOC_Os01g43630</t>
  </si>
  <si>
    <t>LOC_Os04g10680</t>
  </si>
  <si>
    <t>LOC_Os04g12480</t>
  </si>
  <si>
    <t>LOC_Os04g09800</t>
  </si>
  <si>
    <t>LOC_Os11g36960</t>
  </si>
  <si>
    <t>LOC_Os07g49110</t>
  </si>
  <si>
    <t>LOC_Os07g48960</t>
  </si>
  <si>
    <t>LOC_Os07g48510</t>
  </si>
  <si>
    <t>LOC_Os07g48270</t>
  </si>
  <si>
    <t>LOC_Os07g44630</t>
  </si>
  <si>
    <t>LOC_Os07g42590</t>
  </si>
  <si>
    <t>LOC_Os07g42450</t>
  </si>
  <si>
    <t>LOC_Os07g41180</t>
  </si>
  <si>
    <t>LOC_Os06g08770</t>
  </si>
  <si>
    <t>LOC_Os07g40150</t>
  </si>
  <si>
    <t>LOC_Os09g02650</t>
  </si>
  <si>
    <t>LOC_Os01g39630</t>
  </si>
  <si>
    <t>LOC_Os07g36450</t>
  </si>
  <si>
    <t>LOC_Os07g07690</t>
  </si>
  <si>
    <t>LOC_Os07g05960</t>
  </si>
  <si>
    <t>LOC_Os04g47870</t>
  </si>
  <si>
    <t>LOC_Os04g23220</t>
  </si>
  <si>
    <t>LOC_Os04g24550</t>
  </si>
  <si>
    <t>LOC_Os04g30430</t>
  </si>
  <si>
    <t>LOC_Os04g32090</t>
  </si>
  <si>
    <t>LOC_Os02g35100</t>
  </si>
  <si>
    <t>LOC_Os04g35910</t>
  </si>
  <si>
    <t>LOC_Os04g36850</t>
  </si>
  <si>
    <t>LOC_Os02g51100</t>
  </si>
  <si>
    <t>LOC_Os09g24690</t>
  </si>
  <si>
    <t>LOC_Os04g42290</t>
  </si>
  <si>
    <t>LOC_Os04g42320</t>
  </si>
  <si>
    <t>LOC_Os04g42784</t>
  </si>
  <si>
    <t>LOC_Os02g42600</t>
  </si>
  <si>
    <t>LOC_Os04g44290</t>
  </si>
  <si>
    <t>LOC_Os02g40880</t>
  </si>
  <si>
    <t>LOC_Os02g45054</t>
  </si>
  <si>
    <t>LOC_Os04g47360</t>
  </si>
  <si>
    <t>LOC_Os04g46310</t>
  </si>
  <si>
    <t>LOC_Os04g51630</t>
  </si>
  <si>
    <t>LOC_Os05g51610</t>
  </si>
  <si>
    <t>LOC_Os04g50120</t>
  </si>
  <si>
    <t>LOC_Os04g49860</t>
  </si>
  <si>
    <t>LOC_Os04g57730</t>
  </si>
  <si>
    <t>LOC_Os04g59460</t>
  </si>
  <si>
    <t>LOC_Os07g28470</t>
  </si>
  <si>
    <t>LOC_Os07g36090</t>
  </si>
  <si>
    <t>LOC_Os04g33700</t>
  </si>
  <si>
    <t>LOC_Os02g32660</t>
  </si>
  <si>
    <t>LOC_Os04g58630</t>
  </si>
  <si>
    <t>LOC_Os04g44400</t>
  </si>
  <si>
    <t>LOC_Os04g47270</t>
  </si>
  <si>
    <t>LOC_Os04g51100</t>
  </si>
  <si>
    <t>LOC_Os02g58510</t>
  </si>
  <si>
    <t>LOC_Os01g32640</t>
  </si>
  <si>
    <t>LOC_Os02g02020</t>
  </si>
  <si>
    <t>LOC_Os10g17740</t>
  </si>
  <si>
    <t>LOC_Os07g29190</t>
  </si>
  <si>
    <t>LOC_Os07g03130</t>
  </si>
  <si>
    <t>LOC_Os07g02910</t>
  </si>
  <si>
    <t>LOC_Os04g48940</t>
  </si>
  <si>
    <t>LOC_Os04g47912</t>
  </si>
  <si>
    <t>LOC_Os04g47260</t>
  </si>
  <si>
    <t>LOC_Os07g37790</t>
  </si>
  <si>
    <t>LOC_Os10g22484</t>
  </si>
  <si>
    <t>LOC_Os04g58240</t>
  </si>
  <si>
    <t>LOC_Os01g25880</t>
  </si>
  <si>
    <t>LOC_Os01g02884</t>
  </si>
  <si>
    <t>LOC_Os07g08170</t>
  </si>
  <si>
    <t>LOC_Os08g19850</t>
  </si>
  <si>
    <t>LOC_Os02g34750</t>
  </si>
  <si>
    <t>LOC_Os01g07260</t>
  </si>
  <si>
    <t>LOC_Os01g06590</t>
  </si>
  <si>
    <t>LOC_Os01g09760</t>
  </si>
  <si>
    <t>LOC_Os01g08850</t>
  </si>
  <si>
    <t>LOC_Os01g08520</t>
  </si>
  <si>
    <t>LOC_Os01g10820</t>
  </si>
  <si>
    <t>LOC_Os12g06890</t>
  </si>
  <si>
    <t>LOC_Os01g14980</t>
  </si>
  <si>
    <t>LOC_Os01g16290</t>
  </si>
  <si>
    <t>LOC_Os12g07260</t>
  </si>
  <si>
    <t>LOC_Os01g36840</t>
  </si>
  <si>
    <t>LOC_Os01g26160</t>
  </si>
  <si>
    <t>LOC_Os01g39010</t>
  </si>
  <si>
    <t>LOC_Os01g38970</t>
  </si>
  <si>
    <t>LOC_Os05g18750</t>
  </si>
  <si>
    <t>LOC_Os01g43120</t>
  </si>
  <si>
    <t>LOC_Os01g43250</t>
  </si>
  <si>
    <t>LOC_Os01g51390</t>
  </si>
  <si>
    <t>LOC_Os01g48210</t>
  </si>
  <si>
    <t>LOC_Os01g53720</t>
  </si>
  <si>
    <t>LOC_Os01g53700</t>
  </si>
  <si>
    <t>LOC_Os01g53560</t>
  </si>
  <si>
    <t>LOC_Os01g56140</t>
  </si>
  <si>
    <t>LOC_Os01g55974</t>
  </si>
  <si>
    <t>LOC_Os02g53420</t>
  </si>
  <si>
    <t>LOC_Os01g10280</t>
  </si>
  <si>
    <t>LOC_Os01g04730</t>
  </si>
  <si>
    <t>LOC_Os11g37080</t>
  </si>
  <si>
    <t>LOC_Os01g58680</t>
  </si>
  <si>
    <t>LOC_Os01g62500</t>
  </si>
  <si>
    <t>LOC_Os01g62900</t>
  </si>
  <si>
    <t>LOC_Os01g63710</t>
  </si>
  <si>
    <t>LOC_Os01g63870</t>
  </si>
  <si>
    <t>LOC_Os01g64820</t>
  </si>
  <si>
    <t>LOC_Os03g30550</t>
  </si>
  <si>
    <t>LOC_Os08g14660</t>
  </si>
  <si>
    <t>LOC_Os01g72049</t>
  </si>
  <si>
    <t>LOC_Os01g72890</t>
  </si>
  <si>
    <t>LOC_Os01g73150</t>
  </si>
  <si>
    <t>LOC_Os08g10030</t>
  </si>
  <si>
    <t>LOC_Os01g73550</t>
  </si>
  <si>
    <t>LOC_Os01g74146</t>
  </si>
  <si>
    <t>LOC_Os07g42354</t>
  </si>
  <si>
    <t>LOC_Os08g06760</t>
  </si>
  <si>
    <t>LOC_Os01g01060</t>
  </si>
  <si>
    <t>LOC_Os01g07070</t>
  </si>
  <si>
    <t>LOC_Os01g43130</t>
  </si>
  <si>
    <t>LOC_Os01g47200</t>
  </si>
  <si>
    <t>LOC_Os03g58600</t>
  </si>
  <si>
    <t>LOC_Os01g52680</t>
  </si>
  <si>
    <t>LOC_Os01g66690</t>
  </si>
  <si>
    <t>LOC_Os01g69110</t>
  </si>
  <si>
    <t>LOC_Os01g70950</t>
  </si>
  <si>
    <t>LOC_Os03g45320</t>
  </si>
  <si>
    <t>LOC_Os01g11580</t>
  </si>
  <si>
    <t>LOC_Os01g12460</t>
  </si>
  <si>
    <t>LOC_Os01g13150</t>
  </si>
  <si>
    <t>LOC_Os05g44340</t>
  </si>
  <si>
    <t>LOC_Os01g35030</t>
  </si>
  <si>
    <t>LOC_Os03g30950</t>
  </si>
  <si>
    <t>LOC_Os11g31770</t>
  </si>
  <si>
    <t>LOC_Os03g08440</t>
  </si>
  <si>
    <t>LOC_Os03g08140</t>
  </si>
  <si>
    <t>LOC_Os03g07840</t>
  </si>
  <si>
    <t>LOC_Os03g05820</t>
  </si>
  <si>
    <t>LOC_Os03g11450</t>
  </si>
  <si>
    <t>LOC_Os03g12810</t>
  </si>
  <si>
    <t>LOC_Os03g12450</t>
  </si>
  <si>
    <t>LOC_Os06g20090</t>
  </si>
  <si>
    <t>LOC_Os03g11140</t>
  </si>
  <si>
    <t>LOC_Os03g17690</t>
  </si>
  <si>
    <t>LOC_Os03g17730</t>
  </si>
  <si>
    <t>LOC_Os03g19520</t>
  </si>
  <si>
    <t>LOC_Os03g20300</t>
  </si>
  <si>
    <t>LOC_Os03g21830</t>
  </si>
  <si>
    <t>LOC_Os03g26630</t>
  </si>
  <si>
    <t>LOC_Os03g26960</t>
  </si>
  <si>
    <t>LOC_Os03g24180</t>
  </si>
  <si>
    <t>LOC_Os10g10244</t>
  </si>
  <si>
    <t>LOC_Os11g05130</t>
  </si>
  <si>
    <t>LOC_Os12g03090</t>
  </si>
  <si>
    <t>LOC_Os11g02190</t>
  </si>
  <si>
    <t>LOC_Os11g11390</t>
  </si>
  <si>
    <t>LOC_Os11g08980</t>
  </si>
  <si>
    <t>LOC_Os12g18200</t>
  </si>
  <si>
    <t>LOC_Os03g51790</t>
  </si>
  <si>
    <t>LOC_Os03g51550</t>
  </si>
  <si>
    <t>LOC_Os03g51140</t>
  </si>
  <si>
    <t>LOC_Os03g50510</t>
  </si>
  <si>
    <t>LOC_Os03g50120</t>
  </si>
  <si>
    <t>LOC_Os03g48490</t>
  </si>
  <si>
    <t>LOC_Os03g46920</t>
  </si>
  <si>
    <t>LOC_Os03g46640</t>
  </si>
  <si>
    <t>LOC_Os09g39780</t>
  </si>
  <si>
    <t>LOC_Os03g64210</t>
  </si>
  <si>
    <t>LOC_Os03g63690</t>
  </si>
  <si>
    <t>LOC_Os03g63470</t>
  </si>
  <si>
    <t>LOC_Os02g13990</t>
  </si>
  <si>
    <t>LOC_Os03g63410</t>
  </si>
  <si>
    <t>LOC_Os03g63330</t>
  </si>
  <si>
    <t>LOC_Os03g61890</t>
  </si>
  <si>
    <t>LOC_Os03g61600</t>
  </si>
  <si>
    <t>LOC_Os03g09110</t>
  </si>
  <si>
    <t>LOC_Os03g04960</t>
  </si>
  <si>
    <t>LOC_Os08g09210</t>
  </si>
  <si>
    <t>LOC_Os06g02600</t>
  </si>
  <si>
    <t>LOC_Os06g01640</t>
  </si>
  <si>
    <t>LOC_Os03g48170</t>
  </si>
  <si>
    <t>LOC_Os11g16580</t>
  </si>
  <si>
    <t>LOC_Os04g48070</t>
  </si>
  <si>
    <t>LOC_Os03g19960</t>
  </si>
  <si>
    <t>LOC_Os09g39180</t>
  </si>
  <si>
    <t>LOC_Os08g32090</t>
  </si>
  <si>
    <t>LOC_Os03g01600</t>
  </si>
  <si>
    <t>LOC_Os03g02030</t>
  </si>
  <si>
    <t>LOC_Os03g42110</t>
  </si>
  <si>
    <t>LOC_Os11g43970</t>
  </si>
  <si>
    <t>LOC_Os03g19930</t>
  </si>
  <si>
    <t>LOC_Os03g19280</t>
  </si>
  <si>
    <t>LOC_Os09g33530</t>
  </si>
  <si>
    <t>LOC_Os12g44170</t>
  </si>
  <si>
    <t>LOC_Os03g43800</t>
  </si>
  <si>
    <t>LOC_Os11g26030</t>
  </si>
  <si>
    <t>LOC_Os12g42160</t>
  </si>
  <si>
    <t>LOC_Os12g41715</t>
  </si>
  <si>
    <t>LOC_Os12g40860</t>
  </si>
  <si>
    <t>LOC_Os02g19990</t>
  </si>
  <si>
    <t>LOC_Os08g44480</t>
  </si>
  <si>
    <t>LOC_Os12g32986</t>
  </si>
  <si>
    <t>LOC_Os12g31450</t>
  </si>
  <si>
    <t>LOC_Os12g12360</t>
  </si>
  <si>
    <t>LOC_Os12g07350</t>
  </si>
  <si>
    <t>LOC_Os12g05040</t>
  </si>
  <si>
    <t>LOC_Os11g02620</t>
  </si>
  <si>
    <t>LOC_Os12g01922</t>
  </si>
  <si>
    <t>LOC_Os12g01530</t>
  </si>
  <si>
    <t>LOC_Os05g02670</t>
  </si>
  <si>
    <t>LOC_Os09g03090</t>
  </si>
  <si>
    <t>LOC_Os09g20820</t>
  </si>
  <si>
    <t>LOC_Os05g07050</t>
  </si>
  <si>
    <t>LOC_Os09g19570</t>
  </si>
  <si>
    <t>LOC_Os09g24220</t>
  </si>
  <si>
    <t>LOC_Os09g25310</t>
  </si>
  <si>
    <t>LOC_Os09g29080</t>
  </si>
  <si>
    <t>LOC_Os09g29190</t>
  </si>
  <si>
    <t>LOC_Os09g04670</t>
  </si>
  <si>
    <t>LOC_Os09g34180</t>
  </si>
  <si>
    <t>LOC_Os04g28090</t>
  </si>
  <si>
    <t>LOC_Os11g40200</t>
  </si>
  <si>
    <t>LOC_Os09g36900</t>
  </si>
  <si>
    <t>LOC_Os10g11310</t>
  </si>
  <si>
    <t>LOC_Os03g43390</t>
  </si>
  <si>
    <t>LOC_Os03g55310</t>
  </si>
  <si>
    <t>LOC_Os03g56830</t>
  </si>
  <si>
    <t>LOC_Os07g09690</t>
  </si>
  <si>
    <t>LOC_Os02g47150</t>
  </si>
  <si>
    <t>LOC_Os03g60710</t>
  </si>
  <si>
    <t>LOC_Os12g39160</t>
  </si>
  <si>
    <t>LOC_Os12g07050</t>
  </si>
  <si>
    <t>LOC_Os11g47760</t>
  </si>
  <si>
    <t>LOC_Os11g05010</t>
  </si>
  <si>
    <t>LOC_Os02g47850</t>
  </si>
  <si>
    <t>LOC_Os09g38340</t>
  </si>
  <si>
    <t>LOC_Os06g12100</t>
  </si>
  <si>
    <t>LOC_Os03g43890</t>
  </si>
  <si>
    <t>LOC_Os03g43850</t>
  </si>
  <si>
    <t>LOC_Os03g56660</t>
  </si>
  <si>
    <t>LOC_Os04g27960</t>
  </si>
  <si>
    <t>LOC_Os03g64190</t>
  </si>
  <si>
    <t>LOC_Os01g69130</t>
  </si>
  <si>
    <t>LOC_Os11g01872</t>
  </si>
  <si>
    <t>LOC_Os09g08430</t>
  </si>
  <si>
    <t>LOC_Os09g25950</t>
  </si>
  <si>
    <t>LOC_Os03g55470</t>
  </si>
  <si>
    <t>LOC_Os03g56960</t>
  </si>
  <si>
    <t>LOC_Os07g01710</t>
  </si>
  <si>
    <t>LOC_Os02g01020</t>
  </si>
  <si>
    <t>LOC_Os02g02850</t>
  </si>
  <si>
    <t>LOC_Os02g03730</t>
  </si>
  <si>
    <t>LOC_Os02g03540</t>
  </si>
  <si>
    <t>LOC_Os08g06600</t>
  </si>
  <si>
    <t>LOC_Os02g04480</t>
  </si>
  <si>
    <t>LOC_Os02g05310</t>
  </si>
  <si>
    <t>LOC_Os02g05840</t>
  </si>
  <si>
    <t>LOC_Os08g14770</t>
  </si>
  <si>
    <t>LOC_Os02g10790</t>
  </si>
  <si>
    <t>LOC_Os01g25270</t>
  </si>
  <si>
    <t>LOC_Os02g39050</t>
  </si>
  <si>
    <t>LOC_Os02g42230</t>
  </si>
  <si>
    <t>LOC_Os10g18890</t>
  </si>
  <si>
    <t>LOC_Os02g47940</t>
  </si>
  <si>
    <t>LOC_Os02g48620</t>
  </si>
  <si>
    <t>LOC_Os02g51590</t>
  </si>
  <si>
    <t>LOC_Os02g50880</t>
  </si>
  <si>
    <t>LOC_Os07g22024</t>
  </si>
  <si>
    <t>LOC_Os02g55410</t>
  </si>
  <si>
    <t>LOC_Os02g56520</t>
  </si>
  <si>
    <t>LOC_Os02g57200</t>
  </si>
  <si>
    <t>LOC_Os02g57910</t>
  </si>
  <si>
    <t>LOC_Os02g58110</t>
  </si>
  <si>
    <t>LOC_Os02g58220</t>
  </si>
  <si>
    <t>LOC_Os07g16930</t>
  </si>
  <si>
    <t>LOC_Os03g03610</t>
  </si>
  <si>
    <t>LOC_Os02g05692</t>
  </si>
  <si>
    <t>LOC_Os01g41280</t>
  </si>
  <si>
    <t>LOC_Os02g27110</t>
  </si>
  <si>
    <t>LOC_Os02g13340</t>
  </si>
  <si>
    <t>LOC_Os04g50990</t>
  </si>
  <si>
    <t>LOC_Os02g50040</t>
  </si>
  <si>
    <t>LOC_Os12g24020</t>
  </si>
  <si>
    <t>LOC_Os02g37470</t>
  </si>
  <si>
    <t>LOC_Os02g15220</t>
  </si>
  <si>
    <t>LOC_Os02g36960</t>
  </si>
  <si>
    <t>LOC_Os02g39920</t>
  </si>
  <si>
    <t>LOC_Os02g55050</t>
  </si>
  <si>
    <t>LOC_Os09g24240</t>
  </si>
  <si>
    <t>LOC_Os06g10410</t>
  </si>
  <si>
    <t>LOC_Os11g09990</t>
  </si>
  <si>
    <t>LOC_Os06g12780</t>
  </si>
  <si>
    <t>LOC_Os06g14040</t>
  </si>
  <si>
    <t>LOC_Os06g14540</t>
  </si>
  <si>
    <t>LOC_Os08g33082</t>
  </si>
  <si>
    <t>LOC_Os06g17840</t>
  </si>
  <si>
    <t>LOC_Os06g27970</t>
  </si>
  <si>
    <t>LOC_Os06g28060</t>
  </si>
  <si>
    <t>LOC_Os08g38970</t>
  </si>
  <si>
    <t>LOC_Os08g39070</t>
  </si>
  <si>
    <t>LOC_Os08g27070</t>
  </si>
  <si>
    <t>LOC_Os12g44390</t>
  </si>
  <si>
    <t>LOC_Os08g07840</t>
  </si>
  <si>
    <t>LOC_Os08g33920</t>
  </si>
  <si>
    <t>LOC_Os08g03640</t>
  </si>
  <si>
    <t>LOC_Os08g03560</t>
  </si>
  <si>
    <t>LOC_Os08g03550</t>
  </si>
  <si>
    <t>LOC_Os08g01100</t>
  </si>
  <si>
    <t>LOC_Os08g01070</t>
  </si>
  <si>
    <t>LOC_Os06g40460</t>
  </si>
  <si>
    <t>LOC_Os06g40740</t>
  </si>
  <si>
    <t>LOC_Os12g10850</t>
  </si>
  <si>
    <t>LOC_Os12g44360</t>
  </si>
  <si>
    <t>LOC_Os06g41360</t>
  </si>
  <si>
    <t>LOC_Os06g48610</t>
  </si>
  <si>
    <t>LOC_Os06g48530</t>
  </si>
  <si>
    <t>LOC_Os06g47210</t>
  </si>
  <si>
    <t>LOC_Os07g19400</t>
  </si>
  <si>
    <t>LOC_Os06g45800</t>
  </si>
  <si>
    <t>LOC_Os06g40050</t>
  </si>
  <si>
    <t>LOC_Os08g23150</t>
  </si>
  <si>
    <t>LOC_Os06g43600</t>
  </si>
  <si>
    <t>LOC_Os06g43280</t>
  </si>
  <si>
    <t>LOC_Os06g43270</t>
  </si>
  <si>
    <t>LOC_Os06g50930</t>
  </si>
  <si>
    <t>LOC_Os06g11180</t>
  </si>
  <si>
    <t>LOC_Os08g44530</t>
  </si>
  <si>
    <t>LOC_Os07g35050</t>
  </si>
  <si>
    <t>LOC_Os06g49505</t>
  </si>
  <si>
    <t>LOC_Os02g33420</t>
  </si>
  <si>
    <t>LOC_Os08g30520</t>
  </si>
  <si>
    <t>LOC_Os03g49710</t>
  </si>
  <si>
    <t>LOC_Os06g03676</t>
  </si>
  <si>
    <t>LOC_Os06g07600</t>
  </si>
  <si>
    <t>LOC_Os11g41160</t>
  </si>
  <si>
    <t>LOC_Os06g49520</t>
  </si>
  <si>
    <t>LOC_Os06g47830</t>
  </si>
  <si>
    <t>LOC_Os06g50850</t>
  </si>
  <si>
    <t>LOC_Os08g31340</t>
  </si>
  <si>
    <t>LOC_Os10g03570</t>
  </si>
  <si>
    <t>LOC_Os08g01510</t>
  </si>
  <si>
    <t>LOC_Os08g10010</t>
  </si>
  <si>
    <t>LOC_Os07g34006</t>
  </si>
  <si>
    <t>LOC_Os04g39880</t>
  </si>
  <si>
    <t>LOC_Os01g60740</t>
  </si>
  <si>
    <t>LOC_Os03g17470</t>
  </si>
  <si>
    <t>LOC_Os06g04070</t>
  </si>
  <si>
    <t>LOC_Os11g43200</t>
  </si>
  <si>
    <t>LOC_Os02g12690</t>
  </si>
  <si>
    <t>LOC_Os05g01500</t>
  </si>
  <si>
    <t>LOC_Os02g34510</t>
  </si>
  <si>
    <t>LOC_Os08g07330</t>
  </si>
  <si>
    <t>LOC_Os03g47930</t>
  </si>
  <si>
    <t>LOC_Os05g04190</t>
  </si>
  <si>
    <t>LOC_Os05g05240</t>
  </si>
  <si>
    <t>LOC_Os05g05950</t>
  </si>
  <si>
    <t>LOC_Os02g24020</t>
  </si>
  <si>
    <t>LOC_Os01g22520</t>
  </si>
  <si>
    <t>LOC_Os05g07280</t>
  </si>
  <si>
    <t>LOC_Os05g08414</t>
  </si>
  <si>
    <t>LOC_Os05g11060</t>
  </si>
  <si>
    <t>LOC_Os10g32970</t>
  </si>
  <si>
    <t>LOC_Os05g01820</t>
  </si>
  <si>
    <t>LOC_Os10g42299</t>
  </si>
  <si>
    <t>LOC_Os10g42790</t>
  </si>
  <si>
    <t>LOC_Os10g40110</t>
  </si>
  <si>
    <t>LOC_Os05g48450</t>
  </si>
  <si>
    <t>LOC_Os07g23880</t>
  </si>
  <si>
    <t>LOC_Os05g32330</t>
  </si>
  <si>
    <t>LOC_Os12g13320</t>
  </si>
  <si>
    <t>LOC_Os05g24601</t>
  </si>
  <si>
    <t>LOC_Os05g32820</t>
  </si>
  <si>
    <t>LOC_Os05g33260</t>
  </si>
  <si>
    <t>LOC_Os05g35480</t>
  </si>
  <si>
    <t>LOC_Os01g65090</t>
  </si>
  <si>
    <t>LOC_Os05g37140</t>
  </si>
  <si>
    <t>LOC_Os05g37160</t>
  </si>
  <si>
    <t>LOC_Os05g38150</t>
  </si>
  <si>
    <t>LOC_Os05g38400</t>
  </si>
  <si>
    <t>LOC_Os05g38530</t>
  </si>
  <si>
    <t>LOC_Os05g38630</t>
  </si>
  <si>
    <t>LOC_Os07g48780</t>
  </si>
  <si>
    <t>LOC_Os05g43576</t>
  </si>
  <si>
    <t>LOC_Os05g43830</t>
  </si>
  <si>
    <t>LOC_Os05g44310</t>
  </si>
  <si>
    <t>LOC_Os05g44350</t>
  </si>
  <si>
    <t>LOC_Os05g44760</t>
  </si>
  <si>
    <t>LOC_Os11g14220</t>
  </si>
  <si>
    <t>LOC_Os05g45590</t>
  </si>
  <si>
    <t>LOC_Os05g46210</t>
  </si>
  <si>
    <t>LOC_Os05g47640</t>
  </si>
  <si>
    <t>LOC_Os05g48150</t>
  </si>
  <si>
    <t>LOC_Os05g48240</t>
  </si>
  <si>
    <t>LOC_Os04g31210</t>
  </si>
  <si>
    <t>LOC_Os05g48370</t>
  </si>
  <si>
    <t>LOC_Os07g08290</t>
  </si>
  <si>
    <t>LOC_Os01g46070</t>
  </si>
  <si>
    <t>LOC_Os05g49920</t>
  </si>
  <si>
    <t>LOC_Os05g51000</t>
  </si>
  <si>
    <t>LOC_Os08g10440</t>
  </si>
  <si>
    <t>LOC_Os01g39780</t>
  </si>
  <si>
    <t>LOC_Os09g19734</t>
  </si>
  <si>
    <t>LOC_Os01g18670</t>
  </si>
  <si>
    <t>LOC_Os05g06460</t>
  </si>
  <si>
    <t>LOC_Os10g30520</t>
  </si>
  <si>
    <t>LOC_Os10g35960</t>
  </si>
  <si>
    <t>LOC_Os05g32680</t>
  </si>
  <si>
    <t>LOC_Os07g28800</t>
  </si>
  <si>
    <t>LOC_Os05g34470</t>
  </si>
  <si>
    <t>LOC_Os10g07440</t>
  </si>
  <si>
    <t>LOC_Os05g37520</t>
  </si>
  <si>
    <t>LOC_Os10g21000</t>
  </si>
  <si>
    <t>LOC_Os05g41210</t>
  </si>
  <si>
    <t>LOC_Os05g45950</t>
  </si>
  <si>
    <t>LOC_Os08g01040</t>
  </si>
  <si>
    <t>LOC_Os05g51540</t>
  </si>
  <si>
    <t>LOC_Os05g51850</t>
  </si>
  <si>
    <t>LOC_Os11g34920</t>
  </si>
  <si>
    <t>LOC_Os01g11880</t>
  </si>
  <si>
    <t>LOC_Os05g03820</t>
  </si>
  <si>
    <t>LOC_Os10g36030</t>
  </si>
  <si>
    <t>LOC_Os05g32440</t>
  </si>
  <si>
    <t>LOC_Os11g40450</t>
  </si>
  <si>
    <t>LOC_Os01g40570</t>
  </si>
  <si>
    <t>LOC_Os07g09890</t>
  </si>
  <si>
    <t>LOC_Os04g02900</t>
  </si>
  <si>
    <t>LOC_Os04g04254</t>
  </si>
  <si>
    <t>LOC_Os08g14620</t>
  </si>
  <si>
    <t>LOC_Os05g22940</t>
  </si>
  <si>
    <t>LOC_Os05g22970</t>
  </si>
  <si>
    <t>LOC_Os04g13470</t>
  </si>
  <si>
    <t>LOC_Os07g49390</t>
  </si>
  <si>
    <t>LOC_Os07g19470</t>
  </si>
  <si>
    <t>LOC_Os07g46480</t>
  </si>
  <si>
    <t>LOC_Os07g42890</t>
  </si>
  <si>
    <t>LOC_Os07g42770</t>
  </si>
  <si>
    <t>LOC_Os07g42420</t>
  </si>
  <si>
    <t>LOC_Os07g41810</t>
  </si>
  <si>
    <t>LOC_Os07g39630</t>
  </si>
  <si>
    <t>LOC_Os07g38530</t>
  </si>
  <si>
    <t>LOC_Os07g36600</t>
  </si>
  <si>
    <t>LOC_Os07g36470</t>
  </si>
  <si>
    <t>LOC_Os07g13590</t>
  </si>
  <si>
    <t>LOC_Os07g06080</t>
  </si>
  <si>
    <t>LOC_Os07g05400</t>
  </si>
  <si>
    <t>LOC_Os07g05050</t>
  </si>
  <si>
    <t>LOC_Os07g40580</t>
  </si>
  <si>
    <t>LOC_Os04g22360</t>
  </si>
  <si>
    <t>LOC_Os04g30760</t>
  </si>
  <si>
    <t>LOC_Os11g28990</t>
  </si>
  <si>
    <t>LOC_Os04g31070</t>
  </si>
  <si>
    <t>LOC_Os04g31190</t>
  </si>
  <si>
    <t>LOC_Os03g44420</t>
  </si>
  <si>
    <t>LOC_Os04g40860</t>
  </si>
  <si>
    <t>LOC_Os04g39450</t>
  </si>
  <si>
    <t>LOC_Os04g38950</t>
  </si>
  <si>
    <t>LOC_Os04g38870</t>
  </si>
  <si>
    <t>LOC_Os04g41200</t>
  </si>
  <si>
    <t>LOC_Os04g41260</t>
  </si>
  <si>
    <t>LOC_Os04g42030</t>
  </si>
  <si>
    <t>LOC_Os04g42580</t>
  </si>
  <si>
    <t>LOC_Os04g42840</t>
  </si>
  <si>
    <t>LOC_Os04g42920</t>
  </si>
  <si>
    <t>LOC_Os04g44800</t>
  </si>
  <si>
    <t>LOC_Os07g22930</t>
  </si>
  <si>
    <t>LOC_Os04g44210</t>
  </si>
  <si>
    <t>LOC_Os04g45800</t>
  </si>
  <si>
    <t>LOC_Os02g43470</t>
  </si>
  <si>
    <t>LOC_Os04g48840</t>
  </si>
  <si>
    <t>LOC_Os04g18200</t>
  </si>
  <si>
    <t>LOC_Os04g46894</t>
  </si>
  <si>
    <t>LOC_Os04g46400</t>
  </si>
  <si>
    <t>LOC_Os04g52164</t>
  </si>
  <si>
    <t>LOC_Os04g51240</t>
  </si>
  <si>
    <t>LOC_Os02g47140</t>
  </si>
  <si>
    <t>LOC_Os12g02340</t>
  </si>
  <si>
    <t>LOC_Os10g23204</t>
  </si>
  <si>
    <t>LOC_Os04g56970</t>
  </si>
  <si>
    <t>LOC_Os11g26850</t>
  </si>
  <si>
    <t>LOC_Os04g55930</t>
  </si>
  <si>
    <t>LOC_Os04g55720</t>
  </si>
  <si>
    <t>LOC_Os04g57440</t>
  </si>
  <si>
    <t>LOC_Os04g58200</t>
  </si>
  <si>
    <t>LOC_Os03g27290</t>
  </si>
  <si>
    <t>LOC_Os07g40620</t>
  </si>
  <si>
    <t>LOC_Os07g33240</t>
  </si>
  <si>
    <t>LOC_Os07g31380</t>
  </si>
  <si>
    <t>LOC_Os07g07654</t>
  </si>
  <si>
    <t>LOC_Os07g31370</t>
  </si>
  <si>
    <t>LOC_Os04g38390</t>
  </si>
  <si>
    <t>LOC_Os04g40700</t>
  </si>
  <si>
    <t>LOC_Os04g43690</t>
  </si>
  <si>
    <t>LOC_Os04g53200</t>
  </si>
  <si>
    <t>LOC_Os04g58900</t>
  </si>
  <si>
    <t>LOC_Os05g23600</t>
  </si>
  <si>
    <t>LOC_Os05g16980</t>
  </si>
  <si>
    <t>LOC_Os07g22350</t>
  </si>
  <si>
    <t>LOC_Os03g19780</t>
  </si>
  <si>
    <t>LOC_Os10g05600</t>
  </si>
  <si>
    <t>LOC_Os07g38390</t>
  </si>
  <si>
    <t>LOC_Os07g36190</t>
  </si>
  <si>
    <t>LOC_Os07g01520</t>
  </si>
  <si>
    <t>LOC_Os04g31700</t>
  </si>
  <si>
    <t>LOC_Os04g35900</t>
  </si>
  <si>
    <t>LOC_Os02g42660</t>
  </si>
  <si>
    <t>LOC_Os04g46460</t>
  </si>
  <si>
    <t>LOC_Os04g53930</t>
  </si>
  <si>
    <t>LOC_Os01g02880</t>
  </si>
  <si>
    <t>LOC_Os01g03144</t>
  </si>
  <si>
    <t>LOC_Os01g04190</t>
  </si>
  <si>
    <t>LOC_Os01g04200</t>
  </si>
  <si>
    <t>LOC_Os02g36974</t>
  </si>
  <si>
    <t>LOC_Os08g43680</t>
  </si>
  <si>
    <t>LOC_Os01g05070</t>
  </si>
  <si>
    <t>LOC_Os01g34700</t>
  </si>
  <si>
    <t>LOC_Os01g10020</t>
  </si>
  <si>
    <t>LOC_Os08g36420</t>
  </si>
  <si>
    <t>LOC_Os05g08560</t>
  </si>
  <si>
    <t>LOC_Os01g11260</t>
  </si>
  <si>
    <t>LOC_Os05g15530</t>
  </si>
  <si>
    <t>LOC_Os01g14580</t>
  </si>
  <si>
    <t>LOC_Os07g09330</t>
  </si>
  <si>
    <t>LOC_Os01g16940</t>
  </si>
  <si>
    <t>LOC_Os01g27750</t>
  </si>
  <si>
    <t>LOC_Os01g37825</t>
  </si>
  <si>
    <t>LOC_Os01g45910</t>
  </si>
  <si>
    <t>LOC_Os01g46610</t>
  </si>
  <si>
    <t>LOC_Os01g47550</t>
  </si>
  <si>
    <t>LOC_Os01g51700</t>
  </si>
  <si>
    <t>LOC_Os01g51380</t>
  </si>
  <si>
    <t>LOC_Os01g49760</t>
  </si>
  <si>
    <t>LOC_Os01g54370</t>
  </si>
  <si>
    <t>LOC_Os01g52530</t>
  </si>
  <si>
    <t>LOC_Os01g55870</t>
  </si>
  <si>
    <t>LOC_Os01g55540</t>
  </si>
  <si>
    <t>LOC_Os01g59740</t>
  </si>
  <si>
    <t>LOC_Os05g41060</t>
  </si>
  <si>
    <t>LOC_Os01g59920</t>
  </si>
  <si>
    <t>LOC_Os01g62420</t>
  </si>
  <si>
    <t>LOC_Os01g65350</t>
  </si>
  <si>
    <t>LOC_Os01g67220</t>
  </si>
  <si>
    <t>LOC_Os01g65780</t>
  </si>
  <si>
    <t>LOC_Os01g68010</t>
  </si>
  <si>
    <t>LOC_Os01g68830</t>
  </si>
  <si>
    <t>LOC_Os01g70170</t>
  </si>
  <si>
    <t>LOC_Os01g70300</t>
  </si>
  <si>
    <t>LOC_Os01g74000</t>
  </si>
  <si>
    <t>LOC_Os01g74310</t>
  </si>
  <si>
    <t>LOC_Os01g03490</t>
  </si>
  <si>
    <t>LOC_Os01g04630</t>
  </si>
  <si>
    <t>LOC_Os01g09460</t>
  </si>
  <si>
    <t>LOC_Os01g12260</t>
  </si>
  <si>
    <t>LOC_Os01g16340</t>
  </si>
  <si>
    <t>LOC_Os01g42050</t>
  </si>
  <si>
    <t>LOC_Os01g43090</t>
  </si>
  <si>
    <t>LOC_Os01g46980</t>
  </si>
  <si>
    <t>LOC_Os01g53890</t>
  </si>
  <si>
    <t>LOC_Os01g61320</t>
  </si>
  <si>
    <t>LOC_Os01g61710</t>
  </si>
  <si>
    <t>LOC_Os07g13530</t>
  </si>
  <si>
    <t>LOC_Os02g01010</t>
  </si>
  <si>
    <t>LOC_Os01g09320</t>
  </si>
  <si>
    <t>LOC_Os01g14820</t>
  </si>
  <si>
    <t>LOC_Os01g42770</t>
  </si>
  <si>
    <t>LOC_Os01g65380</t>
  </si>
  <si>
    <t>LOC_Os01g65800</t>
  </si>
  <si>
    <t>LOC_Os01g69290</t>
  </si>
  <si>
    <t>LOC_Os01g73780</t>
  </si>
  <si>
    <t>LOC_Os08g39420</t>
  </si>
  <si>
    <t>LOC_Os03g07430</t>
  </si>
  <si>
    <t>LOC_Os03g06510</t>
  </si>
  <si>
    <t>LOC_Os03g06200</t>
  </si>
  <si>
    <t>LOC_Os03g06090</t>
  </si>
  <si>
    <t>LOC_Os03g10510</t>
  </si>
  <si>
    <t>LOC_Os03g11220</t>
  </si>
  <si>
    <t>LOC_Os03g11410</t>
  </si>
  <si>
    <t>LOC_Os03g11720</t>
  </si>
  <si>
    <t>LOC_Os03g13730</t>
  </si>
  <si>
    <t>LOC_Os03g13560</t>
  </si>
  <si>
    <t>LOC_Os03g14690</t>
  </si>
  <si>
    <t>LOC_Os03g15120</t>
  </si>
  <si>
    <t>LOC_Os03g15890</t>
  </si>
  <si>
    <t>LOC_Os03g16440</t>
  </si>
  <si>
    <t>LOC_Os03g17120</t>
  </si>
  <si>
    <t>LOC_Os03g18420</t>
  </si>
  <si>
    <t>LOC_Os03g18700</t>
  </si>
  <si>
    <t>LOC_Os03g21810</t>
  </si>
  <si>
    <t>LOC_Os11g34450</t>
  </si>
  <si>
    <t>LOC_Os11g43900</t>
  </si>
  <si>
    <t>LOC_Os11g47330</t>
  </si>
  <si>
    <t>LOC_Os05g13390</t>
  </si>
  <si>
    <t>LOC_Os12g01370</t>
  </si>
  <si>
    <t>LOC_Os11g29200</t>
  </si>
  <si>
    <t>LOC_Os11g06930</t>
  </si>
  <si>
    <t>LOC_Os12g07140</t>
  </si>
  <si>
    <t>LOC_Os12g07110</t>
  </si>
  <si>
    <t>LOC_Os11g09280</t>
  </si>
  <si>
    <t>LOC_Os11g14300</t>
  </si>
  <si>
    <t>LOC_Os11g17610</t>
  </si>
  <si>
    <t>LOC_Os03g40930</t>
  </si>
  <si>
    <t>LOC_Os03g50730</t>
  </si>
  <si>
    <t>LOC_Os03g50010</t>
  </si>
  <si>
    <t>LOC_Os02g32350</t>
  </si>
  <si>
    <t>LOC_Os08g30810</t>
  </si>
  <si>
    <t>LOC_Os09g39550</t>
  </si>
  <si>
    <t>LOC_Os03g63930</t>
  </si>
  <si>
    <t>LOC_Os02g18820</t>
  </si>
  <si>
    <t>LOC_Os03g63450</t>
  </si>
  <si>
    <t>LOC_Os03g63430</t>
  </si>
  <si>
    <t>LOC_Os03g63250</t>
  </si>
  <si>
    <t>LOC_Os03g62850</t>
  </si>
  <si>
    <t>LOC_Os03g62750</t>
  </si>
  <si>
    <t>LOC_Os03g62730</t>
  </si>
  <si>
    <t>LOC_Os03g62010</t>
  </si>
  <si>
    <t>LOC_Os03g61960</t>
  </si>
  <si>
    <t>LOC_Os06g04560</t>
  </si>
  <si>
    <t>LOC_Os08g34050</t>
  </si>
  <si>
    <t>LOC_Os06g03150</t>
  </si>
  <si>
    <t>LOC_Os06g01690</t>
  </si>
  <si>
    <t>LOC_Os03g46910</t>
  </si>
  <si>
    <t>LOC_Os03g48080</t>
  </si>
  <si>
    <t>LOC_Os03g52690</t>
  </si>
  <si>
    <t>LOC_Os11g19210</t>
  </si>
  <si>
    <t>LOC_Os12g07590</t>
  </si>
  <si>
    <t>LOC_Os11g01380</t>
  </si>
  <si>
    <t>LOC_Os11g41990</t>
  </si>
  <si>
    <t>LOC_Os11g39540</t>
  </si>
  <si>
    <t>LOC_Os03g19890</t>
  </si>
  <si>
    <t>LOC_Os03g16140</t>
  </si>
  <si>
    <t>LOC_Os03g15900</t>
  </si>
  <si>
    <t>LOC_Os03g15780</t>
  </si>
  <si>
    <t>LOC_Os03g11560</t>
  </si>
  <si>
    <t>LOC_Os01g28300</t>
  </si>
  <si>
    <t>LOC_Os03g10030</t>
  </si>
  <si>
    <t>LOC_Os03g05710</t>
  </si>
  <si>
    <t>LOC_Os03g03400</t>
  </si>
  <si>
    <t>LOC_Os03g03450</t>
  </si>
  <si>
    <t>LOC_Os03g03820</t>
  </si>
  <si>
    <t>LOC_Os03g04220</t>
  </si>
  <si>
    <t>LOC_Os03g04240</t>
  </si>
  <si>
    <t>LOC_Os03g04410</t>
  </si>
  <si>
    <t>LOC_Os03g01710</t>
  </si>
  <si>
    <t>LOC_Os09g39410</t>
  </si>
  <si>
    <t>LOC_Os03g63310</t>
  </si>
  <si>
    <t>LOC_Os12g24250</t>
  </si>
  <si>
    <t>LOC_Os03g27770</t>
  </si>
  <si>
    <t>LOC_Os03g17910</t>
  </si>
  <si>
    <t>LOC_Os03g08710</t>
  </si>
  <si>
    <t>LOC_Os01g25330</t>
  </si>
  <si>
    <t>LOC_Os12g43600</t>
  </si>
  <si>
    <t>LOC_Os11g32470</t>
  </si>
  <si>
    <t>LOC_Os12g40540</t>
  </si>
  <si>
    <t>LOC_Os12g39860</t>
  </si>
  <si>
    <t>LOC_Os12g38110</t>
  </si>
  <si>
    <t>LOC_Os12g37960</t>
  </si>
  <si>
    <t>LOC_Os12g37650</t>
  </si>
  <si>
    <t>LOC_Os11g29370</t>
  </si>
  <si>
    <t>LOC_Os12g34350</t>
  </si>
  <si>
    <t>LOC_Os12g32620</t>
  </si>
  <si>
    <t>LOC_Os12g31490</t>
  </si>
  <si>
    <t>LOC_Os12g07820</t>
  </si>
  <si>
    <t>LOC_Os11g05290</t>
  </si>
  <si>
    <t>LOC_Os02g31150</t>
  </si>
  <si>
    <t>LOC_Os11g03670</t>
  </si>
  <si>
    <t>LOC_Os09g05030</t>
  </si>
  <si>
    <t>LOC_Os09g08130</t>
  </si>
  <si>
    <t>LOC_Os09g10720</t>
  </si>
  <si>
    <t>LOC_Os09g12600</t>
  </si>
  <si>
    <t>LOC_Os10g07200</t>
  </si>
  <si>
    <t>LOC_Os09g27080</t>
  </si>
  <si>
    <t>LOC_Os07g11290</t>
  </si>
  <si>
    <t>LOC_Os09g28050</t>
  </si>
  <si>
    <t>LOC_Os09g29070</t>
  </si>
  <si>
    <t>LOC_Os09g31430</t>
  </si>
  <si>
    <t>LOC_Os09g32010</t>
  </si>
  <si>
    <t>LOC_Os09g32274</t>
  </si>
  <si>
    <t>LOC_Os09g32740</t>
  </si>
  <si>
    <t>LOC_Os09g32800</t>
  </si>
  <si>
    <t>LOC_Os09g34900</t>
  </si>
  <si>
    <t>LOC_Os09g36030</t>
  </si>
  <si>
    <t>LOC_Os08g43580</t>
  </si>
  <si>
    <t>LOC_Os09g36920</t>
  </si>
  <si>
    <t>LOC_Os03g06710</t>
  </si>
  <si>
    <t>LOC_Os09g38330</t>
  </si>
  <si>
    <t>LOC_Os09g38980</t>
  </si>
  <si>
    <t>LOC_Os12g42230</t>
  </si>
  <si>
    <t>LOC_Os03g52860</t>
  </si>
  <si>
    <t>LOC_Os03g53230</t>
  </si>
  <si>
    <t>LOC_Os03g55280</t>
  </si>
  <si>
    <t>LOC_Os03g57130</t>
  </si>
  <si>
    <t>LOC_Os03g58840</t>
  </si>
  <si>
    <t>LOC_Os03g59110</t>
  </si>
  <si>
    <t>LOC_Os01g59790</t>
  </si>
  <si>
    <t>LOC_Os08g33440</t>
  </si>
  <si>
    <t>LOC_Os07g37420</t>
  </si>
  <si>
    <t>LOC_Os12g33020</t>
  </si>
  <si>
    <t>LOC_Os12g07880</t>
  </si>
  <si>
    <t>LOC_Os12g04440</t>
  </si>
  <si>
    <t>LOC_Os08g21700</t>
  </si>
  <si>
    <t>LOC_Os08g44860</t>
  </si>
  <si>
    <t>LOC_Os06g16270</t>
  </si>
  <si>
    <t>LOC_Os09g21460</t>
  </si>
  <si>
    <t>LOC_Os09g28570</t>
  </si>
  <si>
    <t>LOC_Os09g32820</t>
  </si>
  <si>
    <t>LOC_Os09g33950</t>
  </si>
  <si>
    <t>LOC_Os09g35970</t>
  </si>
  <si>
    <t>LOC_Os03g57120</t>
  </si>
  <si>
    <t>LOC_Os01g16030</t>
  </si>
  <si>
    <t>LOC_Os03g61120</t>
  </si>
  <si>
    <t>LOC_Os01g62290</t>
  </si>
  <si>
    <t>LOC_Os05g46690</t>
  </si>
  <si>
    <t>LOC_Os07g02480</t>
  </si>
  <si>
    <t>LOC_Os12g40450</t>
  </si>
  <si>
    <t>LOC_Os12g35580</t>
  </si>
  <si>
    <t>LOC_Os11g01450</t>
  </si>
  <si>
    <t>LOC_Os11g01154</t>
  </si>
  <si>
    <t>LOC_Os02g54120</t>
  </si>
  <si>
    <t>LOC_Os09g36860</t>
  </si>
  <si>
    <t>LOC_Os08g28540</t>
  </si>
  <si>
    <t>LOC_Os06g02960</t>
  </si>
  <si>
    <t>LOC_Os02g01280</t>
  </si>
  <si>
    <t>LOC_Os02g14110</t>
  </si>
  <si>
    <t>LOC_Os02g02400</t>
  </si>
  <si>
    <t>LOC_Os02g02410</t>
  </si>
  <si>
    <t>LOC_Os10g28030</t>
  </si>
  <si>
    <t>LOC_Os02g03000</t>
  </si>
  <si>
    <t>LOC_Os02g03860</t>
  </si>
  <si>
    <t>LOC_Os02g03850</t>
  </si>
  <si>
    <t>LOC_Os04g32950</t>
  </si>
  <si>
    <t>LOC_Os09g02130</t>
  </si>
  <si>
    <t>LOC_Os02g04440</t>
  </si>
  <si>
    <t>LOC_Os03g38010</t>
  </si>
  <si>
    <t>LOC_Os02g24354</t>
  </si>
  <si>
    <t>LOC_Os02g07760</t>
  </si>
  <si>
    <t>LOC_Os02g07490</t>
  </si>
  <si>
    <t>LOC_Os06g45710</t>
  </si>
  <si>
    <t>LOC_Os02g10260</t>
  </si>
  <si>
    <t>LOC_Os03g14260</t>
  </si>
  <si>
    <t>LOC_Os02g12650</t>
  </si>
  <si>
    <t>LOC_Os02g30460</t>
  </si>
  <si>
    <t>LOC_Os02g13380</t>
  </si>
  <si>
    <t>LOC_Os01g16900</t>
  </si>
  <si>
    <t>LOC_Os02g39570</t>
  </si>
  <si>
    <t>LOC_Os02g43830</t>
  </si>
  <si>
    <t>LOC_Os02g48380</t>
  </si>
  <si>
    <t>LOC_Os02g48880</t>
  </si>
  <si>
    <t>LOC_Os06g43520</t>
  </si>
  <si>
    <t>LOC_Os02g51410</t>
  </si>
  <si>
    <t>LOC_Os02g50620</t>
  </si>
  <si>
    <t>LOC_Os03g32314</t>
  </si>
  <si>
    <t>LOC_Os08g10260</t>
  </si>
  <si>
    <t>LOC_Os02g55140</t>
  </si>
  <si>
    <t>LOC_Os02g55590</t>
  </si>
  <si>
    <t>LOC_Os08g32870</t>
  </si>
  <si>
    <t>LOC_Os11g34150</t>
  </si>
  <si>
    <t>LOC_Os02g57040</t>
  </si>
  <si>
    <t>LOC_Os02g32490</t>
  </si>
  <si>
    <t>LOC_Os08g09200</t>
  </si>
  <si>
    <t>LOC_Os02g58020</t>
  </si>
  <si>
    <t>LOC_Os02g58280</t>
  </si>
  <si>
    <t>LOC_Os02g58550</t>
  </si>
  <si>
    <t>LOC_Os10g25030</t>
  </si>
  <si>
    <t>LOC_Os02g02890</t>
  </si>
  <si>
    <t>LOC_Os02g07044</t>
  </si>
  <si>
    <t>LOC_Os02g07210</t>
  </si>
  <si>
    <t>LOC_Os02g09470</t>
  </si>
  <si>
    <t>LOC_Os02g16670</t>
  </si>
  <si>
    <t>LOC_Os02g37880</t>
  </si>
  <si>
    <t>LOC_Os02g41590</t>
  </si>
  <si>
    <t>LOC_Os03g11990</t>
  </si>
  <si>
    <t>LOC_Os02g48610</t>
  </si>
  <si>
    <t>LOC_Os03g24844</t>
  </si>
  <si>
    <t>LOC_Os10g21940</t>
  </si>
  <si>
    <t>LOC_Os10g38660</t>
  </si>
  <si>
    <t>LOC_Os02g07200</t>
  </si>
  <si>
    <t>LOC_Os06g51210</t>
  </si>
  <si>
    <t>LOC_Os02g44100</t>
  </si>
  <si>
    <t>LOC_Os02g51710</t>
  </si>
  <si>
    <t>LOC_Os11g42430</t>
  </si>
  <si>
    <t>LOC_Os02g58120</t>
  </si>
  <si>
    <t>LOC_Os02g58490</t>
  </si>
  <si>
    <t>LOC_Os06g02420</t>
  </si>
  <si>
    <t>LOC_Os06g03910</t>
  </si>
  <si>
    <t>LOC_Os02g44200</t>
  </si>
  <si>
    <t>LOC_Os06g07860</t>
  </si>
  <si>
    <t>LOC_Os03g36730</t>
  </si>
  <si>
    <t>LOC_Os06g09630</t>
  </si>
  <si>
    <t>LOC_Os06g11190</t>
  </si>
  <si>
    <t>LOC_Os06g11800</t>
  </si>
  <si>
    <t>LOC_Os06g12150</t>
  </si>
  <si>
    <t>LOC_Os07g09720</t>
  </si>
  <si>
    <t>LOC_Os10g28320</t>
  </si>
  <si>
    <t>LOC_Os06g29180</t>
  </si>
  <si>
    <t>LOC_Os08g38980</t>
  </si>
  <si>
    <t>LOC_Os08g40450</t>
  </si>
  <si>
    <t>LOC_Os08g40560</t>
  </si>
  <si>
    <t>LOC_Os09g33480</t>
  </si>
  <si>
    <t>LOC_Os08g08840</t>
  </si>
  <si>
    <t>LOC_Os08g05830</t>
  </si>
  <si>
    <t>LOC_Os06g22960</t>
  </si>
  <si>
    <t>LOC_Os06g23504</t>
  </si>
  <si>
    <t>LOC_Os06g26234</t>
  </si>
  <si>
    <t>LOC_Os06g31190</t>
  </si>
  <si>
    <t>LOC_Os08g23810</t>
  </si>
  <si>
    <t>LOC_Os06g50154</t>
  </si>
  <si>
    <t>LOC_Os08g33720</t>
  </si>
  <si>
    <t>LOC_Os06g45590</t>
  </si>
  <si>
    <t>LOC_Os06g45120</t>
  </si>
  <si>
    <t>LOC_Os06g44230</t>
  </si>
  <si>
    <t>LOC_Os06g50300</t>
  </si>
  <si>
    <t>LOC_Os06g51084</t>
  </si>
  <si>
    <t>LOC_Os06g51150</t>
  </si>
  <si>
    <t>LOC_Os10g25780</t>
  </si>
  <si>
    <t>LOC_Os11g41540</t>
  </si>
  <si>
    <t>LOC_Os09g38660</t>
  </si>
  <si>
    <t>LOC_Os08g44360</t>
  </si>
  <si>
    <t>LOC_Os08g34950</t>
  </si>
  <si>
    <t>LOC_Os08g03290</t>
  </si>
  <si>
    <t>LOC_Os04g40950</t>
  </si>
  <si>
    <t>LOC_Os06g23370</t>
  </si>
  <si>
    <t>LOC_Os06g37180</t>
  </si>
  <si>
    <t>LOC_Os06g42000</t>
  </si>
  <si>
    <t>LOC_Os09g28000</t>
  </si>
  <si>
    <t>LOC_Os05g18850</t>
  </si>
  <si>
    <t>LOC_Os06g43550</t>
  </si>
  <si>
    <t>LOC_Os11g37740</t>
  </si>
  <si>
    <t>LOC_Os06g11430</t>
  </si>
  <si>
    <t>LOC_Os06g30390</t>
  </si>
  <si>
    <t>LOC_Os05g43582</t>
  </si>
  <si>
    <t>LOC_Os01g56150</t>
  </si>
  <si>
    <t>LOC_Os01g20880</t>
  </si>
  <si>
    <t>LOC_Os01g20110</t>
  </si>
  <si>
    <t>LOC_Os03g26460</t>
  </si>
  <si>
    <t>LOC_Os05g03830</t>
  </si>
  <si>
    <t>LOC_Os05g04220</t>
  </si>
  <si>
    <t>LOC_Os10g31940</t>
  </si>
  <si>
    <t>LOC_Os10g34030</t>
  </si>
  <si>
    <t>LOC_Os10g35870</t>
  </si>
  <si>
    <t>LOC_Os10g42439</t>
  </si>
  <si>
    <t>LOC_Os05g31770</t>
  </si>
  <si>
    <t>LOC_Os01g62870</t>
  </si>
  <si>
    <t>LOC_Os01g56600</t>
  </si>
  <si>
    <t>LOC_Os05g48230</t>
  </si>
  <si>
    <t>LOC_Os02g18940</t>
  </si>
  <si>
    <t>LOC_Os11g43700</t>
  </si>
  <si>
    <t>LOC_Os10g37660</t>
  </si>
  <si>
    <t>LOC_Os10g42100</t>
  </si>
  <si>
    <t>LOC_Os10g41380</t>
  </si>
  <si>
    <t>LOC_Os05g32660</t>
  </si>
  <si>
    <t>LOC_Os10g28020</t>
  </si>
  <si>
    <t>LOC_Os05g32710</t>
  </si>
  <si>
    <t>LOC_Os05g42110</t>
  </si>
  <si>
    <t>LOC_Os05g45770</t>
  </si>
  <si>
    <t>LOC_Os05g23924</t>
  </si>
  <si>
    <t>LOC_Os07g49400</t>
  </si>
  <si>
    <t>LOC_Os07g02090</t>
  </si>
  <si>
    <t>LOC_Os04g33780</t>
  </si>
  <si>
    <t>LOC_Os04g35520</t>
  </si>
  <si>
    <t>LOC_Os04g40080</t>
  </si>
  <si>
    <t>LOC_Os02g37420</t>
  </si>
  <si>
    <t>LOC_Os11g45840</t>
  </si>
  <si>
    <t>LOC_Os04g52450</t>
  </si>
  <si>
    <t>LOC_Os07g05620</t>
  </si>
  <si>
    <t>LOC_Os02g42890</t>
  </si>
  <si>
    <t>LOC_Os04g57540</t>
  </si>
  <si>
    <t>LOC_Os04g58970</t>
  </si>
  <si>
    <t>LOC_Os07g39690</t>
  </si>
  <si>
    <t>LOC_Os07g22710</t>
  </si>
  <si>
    <t>LOC_Os05g25060</t>
  </si>
  <si>
    <t>LOC_Os01g13550</t>
  </si>
  <si>
    <t>LOC_Os01g20840</t>
  </si>
  <si>
    <t>LOC_Os01g48420</t>
  </si>
  <si>
    <t>LOC_Os07g19030</t>
  </si>
  <si>
    <t>LOC_Os02g17390</t>
  </si>
  <si>
    <t>LOC_Os06g05880</t>
  </si>
  <si>
    <t>LOC_Os01g38510</t>
  </si>
  <si>
    <t>LOC_Os01g45390</t>
  </si>
  <si>
    <t>LOC_Os01g49670</t>
  </si>
  <si>
    <t>LOC_Os01g52500</t>
  </si>
  <si>
    <t>LOC_Os01g72430</t>
  </si>
  <si>
    <t>LOC_Os01g72340</t>
  </si>
  <si>
    <t>LOC_Os01g73450</t>
  </si>
  <si>
    <t>LOC_Os03g08220</t>
  </si>
  <si>
    <t>LOC_Os03g24060</t>
  </si>
  <si>
    <t>LOC_Os03g05740</t>
  </si>
  <si>
    <t>LOC_Os03g12890</t>
  </si>
  <si>
    <t>LOC_Os03g16740</t>
  </si>
  <si>
    <t>LOC_Os03g17520</t>
  </si>
  <si>
    <t>LOC_Os03g17990</t>
  </si>
  <si>
    <t>LOC_Os03g18150</t>
  </si>
  <si>
    <t>LOC_Os03g20470</t>
  </si>
  <si>
    <t>LOC_Os09g39570</t>
  </si>
  <si>
    <t>LOC_Os03g06520</t>
  </si>
  <si>
    <t>LOC_Os03g01770</t>
  </si>
  <si>
    <t>LOC_Os03g28140</t>
  </si>
  <si>
    <t>LOC_Os12g43630</t>
  </si>
  <si>
    <t>LOC_Os12g41500</t>
  </si>
  <si>
    <t>LOC_Os12g39660</t>
  </si>
  <si>
    <t>LOC_Os12g34380</t>
  </si>
  <si>
    <t>LOC_Os08g15030</t>
  </si>
  <si>
    <t>LOC_Os12g01680</t>
  </si>
  <si>
    <t>LOC_Os09g21000</t>
  </si>
  <si>
    <t>LOC_Os09g33790</t>
  </si>
  <si>
    <t>LOC_Os09g33900</t>
  </si>
  <si>
    <t>LOC_Os03g58620</t>
  </si>
  <si>
    <t>LOC_Os08g33640</t>
  </si>
  <si>
    <t>LOC_Os12g39320</t>
  </si>
  <si>
    <t>LOC_Os12g01140</t>
  </si>
  <si>
    <t>LOC_Os09g26570</t>
  </si>
  <si>
    <t>LOC_Os09g36200</t>
  </si>
  <si>
    <t>LOC_Os03g61920</t>
  </si>
  <si>
    <t>LOC_Os12g40880</t>
  </si>
  <si>
    <t>LOC_Os12g32330</t>
  </si>
  <si>
    <t>LOC_Os09g38772</t>
  </si>
  <si>
    <t>LOC_Os03g58080</t>
  </si>
  <si>
    <t>LOC_Os02g02600</t>
  </si>
  <si>
    <t>LOC_Os01g01830</t>
  </si>
  <si>
    <t>LOC_Os02g09180</t>
  </si>
  <si>
    <t>LOC_Os02g42020</t>
  </si>
  <si>
    <t>LOC_Os02g44870</t>
  </si>
  <si>
    <t>LOC_Os02g47310</t>
  </si>
  <si>
    <t>LOC_Os02g55060</t>
  </si>
  <si>
    <t>LOC_Os06g44080</t>
  </si>
  <si>
    <t>LOC_Os02g10120</t>
  </si>
  <si>
    <t>LOC_Os02g35170</t>
  </si>
  <si>
    <t>LOC_Os02g48480</t>
  </si>
  <si>
    <t>LOC_Os11g42350</t>
  </si>
  <si>
    <t>LOC_Os02g09460</t>
  </si>
  <si>
    <t>LOC_Os06g19690</t>
  </si>
  <si>
    <t>LOC_Os08g40570</t>
  </si>
  <si>
    <t>LOC_Os08g42980</t>
  </si>
  <si>
    <t>LOC_Os09g35960</t>
  </si>
  <si>
    <t>LOC_Os08g10510</t>
  </si>
  <si>
    <t>LOC_Os06g40440</t>
  </si>
  <si>
    <t>LOC_Os06g45850</t>
  </si>
  <si>
    <t>LOC_Os06g44840</t>
  </si>
  <si>
    <t>LOC_Os06g11020</t>
  </si>
  <si>
    <t>LOC_Os06g46450</t>
  </si>
  <si>
    <t>LOC_Os08g43380</t>
  </si>
  <si>
    <t>LOC_Os01g22640</t>
  </si>
  <si>
    <t>LOC_Os05g11780</t>
  </si>
  <si>
    <t>LOC_Os10g30550</t>
  </si>
  <si>
    <t>LOC_Os10g32540</t>
  </si>
  <si>
    <t>LOC_Os10g35390</t>
  </si>
  <si>
    <t>LOC_Os10g36880</t>
  </si>
  <si>
    <t>LOC_Os05g32170</t>
  </si>
  <si>
    <t>LOC_Os05g35460</t>
  </si>
  <si>
    <t>LOC_Os07g14660</t>
  </si>
  <si>
    <t>LOC_Os05g49610</t>
  </si>
  <si>
    <t>LOC_Os05g50980</t>
  </si>
  <si>
    <t>LOC_Os04g01690</t>
  </si>
  <si>
    <t>LOC_Os03g18810</t>
  </si>
  <si>
    <t>LOC_Os02g54360</t>
  </si>
  <si>
    <t>LOC_Os10g40130</t>
  </si>
  <si>
    <t>LOC_Os10g40520</t>
  </si>
  <si>
    <t>LOC_Os05g33230</t>
  </si>
  <si>
    <t>LOC_Os05g33500</t>
  </si>
  <si>
    <t>LOC_Os05g34040</t>
  </si>
  <si>
    <t>LOC_Os05g34180</t>
  </si>
  <si>
    <t>LOC_Os08g06280</t>
  </si>
  <si>
    <t>LOC_Os10g34350</t>
  </si>
  <si>
    <t>LOC_Os01g27890</t>
  </si>
  <si>
    <t>LOC_Os03g40550</t>
  </si>
  <si>
    <t>LOC_Os07g46450</t>
  </si>
  <si>
    <t>LOC_Os07g11060</t>
  </si>
  <si>
    <t>LOC_Os07g12170</t>
  </si>
  <si>
    <t>LOC_Os07g08340</t>
  </si>
  <si>
    <t>LOC_Os04g23210</t>
  </si>
  <si>
    <t>LOC_Os04g41150</t>
  </si>
  <si>
    <t>LOC_Os04g42000</t>
  </si>
  <si>
    <t>LOC_Os08g12840</t>
  </si>
  <si>
    <t>LOC_Os04g49610</t>
  </si>
  <si>
    <t>LOC_Os11g02369</t>
  </si>
  <si>
    <t>LOC_Os04g55170</t>
  </si>
  <si>
    <t>LOC_Os04g55060</t>
  </si>
  <si>
    <t>LOC_Os05g25850</t>
  </si>
  <si>
    <t>LOC_Os04g57920</t>
  </si>
  <si>
    <t>LOC_Os04g59570</t>
  </si>
  <si>
    <t>LOC_Os04g59330</t>
  </si>
  <si>
    <t>LOC_Os04g05010</t>
  </si>
  <si>
    <t>LOC_Os07g40120</t>
  </si>
  <si>
    <t>LOC_Os07g05570</t>
  </si>
  <si>
    <t>LOC_Os12g01850</t>
  </si>
  <si>
    <t>LOC_Os04g51280</t>
  </si>
  <si>
    <t>LOC_Os04g49540</t>
  </si>
  <si>
    <t>LOC_Os03g49380</t>
  </si>
  <si>
    <t>LOC_Os07g42910</t>
  </si>
  <si>
    <t>LOC_Os04g42430</t>
  </si>
  <si>
    <t>LOC_Os04g51250</t>
  </si>
  <si>
    <t>LOC_Os01g49900</t>
  </si>
  <si>
    <t>LOC_Os01g03750</t>
  </si>
  <si>
    <t>LOC_Os01g05490</t>
  </si>
  <si>
    <t>LOC_Os01g09560</t>
  </si>
  <si>
    <t>LOC_Os01g12730</t>
  </si>
  <si>
    <t>LOC_Os01g13210</t>
  </si>
  <si>
    <t>LOC_Os12g42810</t>
  </si>
  <si>
    <t>LOC_Os01g16040</t>
  </si>
  <si>
    <t>LOC_Os01g22010</t>
  </si>
  <si>
    <t>LOC_Os01g45750</t>
  </si>
  <si>
    <t>LOC_Os01g47080</t>
  </si>
  <si>
    <t>LOC_Os01g48960</t>
  </si>
  <si>
    <t>LOC_Os01g53640</t>
  </si>
  <si>
    <t>LOC_Os01g52550</t>
  </si>
  <si>
    <t>LOC_Os01g60650</t>
  </si>
  <si>
    <t>LOC_Os01g60860</t>
  </si>
  <si>
    <t>LOC_Os01g61760</t>
  </si>
  <si>
    <t>LOC_Os01g63220</t>
  </si>
  <si>
    <t>LOC_Os01g65520</t>
  </si>
  <si>
    <t>LOC_Os01g67420</t>
  </si>
  <si>
    <t>LOC_Os01g67240</t>
  </si>
  <si>
    <t>LOC_Os05g32380</t>
  </si>
  <si>
    <t>LOC_Os01g67570</t>
  </si>
  <si>
    <t>LOC_Os01g69080</t>
  </si>
  <si>
    <t>LOC_Os11g42540</t>
  </si>
  <si>
    <t>LOC_Os03g09870</t>
  </si>
  <si>
    <t>LOC_Os03g10820</t>
  </si>
  <si>
    <t>LOC_Os03g12500</t>
  </si>
  <si>
    <t>LOC_Os03g14010</t>
  </si>
  <si>
    <t>LOC_Os03g16980</t>
  </si>
  <si>
    <t>LOC_Os03g18590</t>
  </si>
  <si>
    <t>LOC_Os03g22140</t>
  </si>
  <si>
    <t>LOC_Os03g28420</t>
  </si>
  <si>
    <t>LOC_Os08g29110</t>
  </si>
  <si>
    <t>LOC_Os03g50480</t>
  </si>
  <si>
    <t>LOC_Os03g45344</t>
  </si>
  <si>
    <t>LOC_Os07g08200</t>
  </si>
  <si>
    <t>LOC_Os03g61540</t>
  </si>
  <si>
    <t>LOC_Os06g05130</t>
  </si>
  <si>
    <t>LOC_Os06g05110</t>
  </si>
  <si>
    <t>LOC_Os03g05290</t>
  </si>
  <si>
    <t>LOC_Os07g26560</t>
  </si>
  <si>
    <t>LOC_Os03g18710</t>
  </si>
  <si>
    <t>LOC_Os03g14990</t>
  </si>
  <si>
    <t>LOC_Os11g18730</t>
  </si>
  <si>
    <t>LOC_Os03g07850</t>
  </si>
  <si>
    <t>LOC_Os03g04250</t>
  </si>
  <si>
    <t>LOC_Os04g46830</t>
  </si>
  <si>
    <t>LOC_Os03g01300</t>
  </si>
  <si>
    <t>LOC_Os09g39474</t>
  </si>
  <si>
    <t>LOC_Os02g32200</t>
  </si>
  <si>
    <t>LOC_Os03g18440</t>
  </si>
  <si>
    <t>LOC_Os03g07910</t>
  </si>
  <si>
    <t>LOC_Os02g44320</t>
  </si>
  <si>
    <t>LOC_Os12g37260</t>
  </si>
  <si>
    <t>LOC_Os01g21034</t>
  </si>
  <si>
    <t>LOC_Os01g44360</t>
  </si>
  <si>
    <t>LOC_Os11g23790</t>
  </si>
  <si>
    <t>LOC_Os12g38880</t>
  </si>
  <si>
    <t>LOC_Os12g37870</t>
  </si>
  <si>
    <t>LOC_Os12g32280</t>
  </si>
  <si>
    <t>LOC_Os12g10184</t>
  </si>
  <si>
    <t>LOC_Os12g08170</t>
  </si>
  <si>
    <t>LOC_Os11g05540</t>
  </si>
  <si>
    <t>LOC_Os11g02180</t>
  </si>
  <si>
    <t>LOC_Os09g02214</t>
  </si>
  <si>
    <t>LOC_Os09g10600</t>
  </si>
  <si>
    <t>LOC_Os09g11520</t>
  </si>
  <si>
    <t>LOC_Os09g19790</t>
  </si>
  <si>
    <t>LOC_Os10g07210</t>
  </si>
  <si>
    <t>LOC_Os09g29840</t>
  </si>
  <si>
    <t>LOC_Os05g23140</t>
  </si>
  <si>
    <t>LOC_Os09g30466</t>
  </si>
  <si>
    <t>LOC_Os09g32760</t>
  </si>
  <si>
    <t>LOC_Os09g36350</t>
  </si>
  <si>
    <t>LOC_Os09g38030</t>
  </si>
  <si>
    <t>LOC_Os09g38720</t>
  </si>
  <si>
    <t>LOC_Os03g55800</t>
  </si>
  <si>
    <t>LOC_Os03g39640</t>
  </si>
  <si>
    <t>LOC_Os03g60910</t>
  </si>
  <si>
    <t>LOC_Os03g04580</t>
  </si>
  <si>
    <t>LOC_Os06g30380</t>
  </si>
  <si>
    <t>LOC_Os08g31460</t>
  </si>
  <si>
    <t>LOC_Os01g74280</t>
  </si>
  <si>
    <t>LOC_Os11g37890</t>
  </si>
  <si>
    <t>LOC_Os09g35760</t>
  </si>
  <si>
    <t>LOC_Os08g39560</t>
  </si>
  <si>
    <t>LOC_Os03g63950</t>
  </si>
  <si>
    <t>LOC_Os03g64380</t>
  </si>
  <si>
    <t>LOC_Os10g26730</t>
  </si>
  <si>
    <t>LOC_Os11g01890</t>
  </si>
  <si>
    <t>LOC_Os03g56220</t>
  </si>
  <si>
    <t>LOC_Os02g01960</t>
  </si>
  <si>
    <t>LOC_Os02g05470</t>
  </si>
  <si>
    <t>LOC_Os02g06890</t>
  </si>
  <si>
    <t>LOC_Os02g11740</t>
  </si>
  <si>
    <t>LOC_Os02g39590</t>
  </si>
  <si>
    <t>LOC_Os02g39040</t>
  </si>
  <si>
    <t>LOC_Os02g40040</t>
  </si>
  <si>
    <t>LOC_Os02g48470</t>
  </si>
  <si>
    <t>LOC_Os02g50350</t>
  </si>
  <si>
    <t>LOC_Os02g53520</t>
  </si>
  <si>
    <t>LOC_Os02g55910</t>
  </si>
  <si>
    <t>LOC_Os02g56270</t>
  </si>
  <si>
    <t>LOC_Os03g08480</t>
  </si>
  <si>
    <t>LOC_Os04g06990</t>
  </si>
  <si>
    <t>LOC_Os02g02000</t>
  </si>
  <si>
    <t>LOC_Os02g27490</t>
  </si>
  <si>
    <t>LOC_Os02g07480</t>
  </si>
  <si>
    <t>LOC_Os02g51620</t>
  </si>
  <si>
    <t>LOC_Os02g51070</t>
  </si>
  <si>
    <t>LOC_Os02g53330</t>
  </si>
  <si>
    <t>LOC_Os06g08650</t>
  </si>
  <si>
    <t>LOC_Os06g51270</t>
  </si>
  <si>
    <t>LOC_Os08g07300</t>
  </si>
  <si>
    <t>LOC_Os06g02500</t>
  </si>
  <si>
    <t>LOC_Os06g13050</t>
  </si>
  <si>
    <t>LOC_Os01g62880</t>
  </si>
  <si>
    <t>LOC_Os08g40060</t>
  </si>
  <si>
    <t>LOC_Os08g42950</t>
  </si>
  <si>
    <t>LOC_Os08g23430</t>
  </si>
  <si>
    <t>LOC_Os08g04180</t>
  </si>
  <si>
    <t>LOC_Os06g28194</t>
  </si>
  <si>
    <t>LOC_Os06g37450</t>
  </si>
  <si>
    <t>LOC_Os08g20200</t>
  </si>
  <si>
    <t>LOC_Os05g02020</t>
  </si>
  <si>
    <t>LOC_Os08g34750</t>
  </si>
  <si>
    <t>LOC_Os08g04450</t>
  </si>
  <si>
    <t>LOC_Os02g16630</t>
  </si>
  <si>
    <t>LOC_Os06g42560</t>
  </si>
  <si>
    <t>LOC_Os06g04280</t>
  </si>
  <si>
    <t>LOC_Os06g09880</t>
  </si>
  <si>
    <t>LOC_Os06g34040</t>
  </si>
  <si>
    <t>LOC_Os06g35050</t>
  </si>
  <si>
    <t>LOC_Os06g36840</t>
  </si>
  <si>
    <t>LOC_Os04g59520</t>
  </si>
  <si>
    <t>LOC_Os02g02590</t>
  </si>
  <si>
    <t>LOC_Os05g01490</t>
  </si>
  <si>
    <t>LOC_Os10g37280</t>
  </si>
  <si>
    <t>LOC_Os05g37880</t>
  </si>
  <si>
    <t>LOC_Os10g41940</t>
  </si>
  <si>
    <t>LOC_Os07g19444</t>
  </si>
  <si>
    <t>LOC_Os01g13190</t>
  </si>
  <si>
    <t>LOC_Os04g44830</t>
  </si>
  <si>
    <t>LOC_Os04g58560</t>
  </si>
  <si>
    <t>LOC_Os07g38580</t>
  </si>
  <si>
    <t>LOC_Os04g58850</t>
  </si>
  <si>
    <t>LOC_Os03g19410</t>
  </si>
  <si>
    <t>LOC_Os01g31980</t>
  </si>
  <si>
    <t>LOC_Os07g04230</t>
  </si>
  <si>
    <t>LOC_Os04g33940</t>
  </si>
  <si>
    <t>LOC_Os01g61560</t>
  </si>
  <si>
    <t>LOC_Os01g58500</t>
  </si>
  <si>
    <t>LOC_Os11g33090</t>
  </si>
  <si>
    <t>LOC_Os03g15840</t>
  </si>
  <si>
    <t>LOC_Os12g08280</t>
  </si>
  <si>
    <t>LOC_Os03g44210</t>
  </si>
  <si>
    <t>LOC_Os12g31830</t>
  </si>
  <si>
    <t>LOC_Os08g22149</t>
  </si>
  <si>
    <t>LOC_Os09g36990</t>
  </si>
  <si>
    <t>LOC_Os03g54084</t>
  </si>
  <si>
    <t>LOC_Os03g60790</t>
  </si>
  <si>
    <t>LOC_Os12g40830</t>
  </si>
  <si>
    <t>LOC_Os09g08660</t>
  </si>
  <si>
    <t>LOC_Os07g08160</t>
  </si>
  <si>
    <t>LOC_Os09g15340</t>
  </si>
  <si>
    <t>LOC_Os09g28910</t>
  </si>
  <si>
    <t>LOC_Os03g55030</t>
  </si>
  <si>
    <t>LOC_Os06g30910</t>
  </si>
  <si>
    <t>LOC_Os02g41860</t>
  </si>
  <si>
    <t>LOC_Os10g23120</t>
  </si>
  <si>
    <t>LOC_Os02g54010</t>
  </si>
  <si>
    <t>LOC_Os02g07250</t>
  </si>
  <si>
    <t>LOC_Os02g19440</t>
  </si>
  <si>
    <t>LOC_Os08g32130</t>
  </si>
  <si>
    <t>LOC_Os11g37880</t>
  </si>
  <si>
    <t>LOC_Os06g47890</t>
  </si>
  <si>
    <t>LOC_Os05g01110</t>
  </si>
  <si>
    <t>LOC_Os05g01270</t>
  </si>
  <si>
    <t>LOC_Os05g01750</t>
  </si>
  <si>
    <t>LOC_Os05g01970</t>
  </si>
  <si>
    <t>LOC_Os05g02060</t>
  </si>
  <si>
    <t>LOC_Os05g03000</t>
  </si>
  <si>
    <t>LOC_Os01g62440</t>
  </si>
  <si>
    <t>LOC_Os03g64230</t>
  </si>
  <si>
    <t>LOC_Os05g15160</t>
  </si>
  <si>
    <t>LOC_Os05g23420</t>
  </si>
  <si>
    <t>LOC_Os05g05480</t>
  </si>
  <si>
    <t>LOC_Os05g13370</t>
  </si>
  <si>
    <t>LOC_Os05g12474</t>
  </si>
  <si>
    <t>LOC_Os10g12354</t>
  </si>
  <si>
    <t>LOC_Os05g23740</t>
  </si>
  <si>
    <t>LOC_Os10g10170</t>
  </si>
  <si>
    <t>LOC_Os05g19954</t>
  </si>
  <si>
    <t>LOC_Os10g30156</t>
  </si>
  <si>
    <t>LOC_Os10g30870</t>
  </si>
  <si>
    <t>LOC_Os01g31610</t>
  </si>
  <si>
    <t>LOC_Os10g33790</t>
  </si>
  <si>
    <t>LOC_Os07g10540</t>
  </si>
  <si>
    <t>LOC_Os10g34480</t>
  </si>
  <si>
    <t>LOC_Os10g35010</t>
  </si>
  <si>
    <t>LOC_Os11g34770</t>
  </si>
  <si>
    <t>LOC_Os10g35370</t>
  </si>
  <si>
    <t>LOC_Os10g36530</t>
  </si>
  <si>
    <t>LOC_Os10g37840</t>
  </si>
  <si>
    <t>LOC_Os10g42240</t>
  </si>
  <si>
    <t>LOC_Os10g42720</t>
  </si>
  <si>
    <t>LOC_Os10g42700</t>
  </si>
  <si>
    <t>LOC_Os10g43050</t>
  </si>
  <si>
    <t>LOC_Os10g39930</t>
  </si>
  <si>
    <t>LOC_Os10g41710</t>
  </si>
  <si>
    <t>LOC_Os05g28200</t>
  </si>
  <si>
    <t>LOC_Os05g32140</t>
  </si>
  <si>
    <t>LOC_Os05g27100</t>
  </si>
  <si>
    <t>LOC_Os05g35190</t>
  </si>
  <si>
    <t>LOC_Os05g35540</t>
  </si>
  <si>
    <t>LOC_Os05g38170</t>
  </si>
  <si>
    <t>LOC_Os07g24090</t>
  </si>
  <si>
    <t>LOC_Os05g42100</t>
  </si>
  <si>
    <t>LOC_Os05g45030</t>
  </si>
  <si>
    <t>LOC_Os05g45920</t>
  </si>
  <si>
    <t>LOC_Os05g47850</t>
  </si>
  <si>
    <t>LOC_Os12g17070</t>
  </si>
  <si>
    <t>LOC_Os05g49130</t>
  </si>
  <si>
    <t>LOC_Os05g49170</t>
  </si>
  <si>
    <t>LOC_Os05g49320</t>
  </si>
  <si>
    <t>LOC_Os05g49410</t>
  </si>
  <si>
    <t>LOC_Os05g51150</t>
  </si>
  <si>
    <t>LOC_Os05g51450</t>
  </si>
  <si>
    <t>LOC_Os04g28620</t>
  </si>
  <si>
    <t>LOC_Os02g31070</t>
  </si>
  <si>
    <t>LOC_Os05g08930</t>
  </si>
  <si>
    <t>LOC_Os05g09440</t>
  </si>
  <si>
    <t>LOC_Os05g14194</t>
  </si>
  <si>
    <t>LOC_Os10g34400</t>
  </si>
  <si>
    <t>LOC_Os04g25400</t>
  </si>
  <si>
    <t>LOC_Os05g32220</t>
  </si>
  <si>
    <t>LOC_Os05g39230</t>
  </si>
  <si>
    <t>LOC_Os10g28200</t>
  </si>
  <si>
    <t>LOC_Os05g49220</t>
  </si>
  <si>
    <t>LOC_Os01g71840</t>
  </si>
  <si>
    <t>LOC_Os10g36860</t>
  </si>
  <si>
    <t>LOC_Os08g19310</t>
  </si>
  <si>
    <t>LOC_Os10g40620</t>
  </si>
  <si>
    <t>LOC_Os05g31910</t>
  </si>
  <si>
    <t>LOC_Os05g33840</t>
  </si>
  <si>
    <t>LOC_Os05g49650</t>
  </si>
  <si>
    <t>LOC_Os08g29160</t>
  </si>
  <si>
    <t>ChrUn.fgenesh.mRNA.74</t>
  </si>
  <si>
    <t>LOC_Os04g01650</t>
  </si>
  <si>
    <t>LOC_Os04g01540</t>
  </si>
  <si>
    <t>LOC_Os08g36140</t>
  </si>
  <si>
    <t>LOC_Os04g24410</t>
  </si>
  <si>
    <t>LOC_Os04g14680</t>
  </si>
  <si>
    <t>LOC_Os07g34950</t>
  </si>
  <si>
    <t>LOC_Os11g34180</t>
  </si>
  <si>
    <t>LOC_Os07g48810</t>
  </si>
  <si>
    <t>LOC_Os07g15670</t>
  </si>
  <si>
    <t>LOC_Os07g47300</t>
  </si>
  <si>
    <t>LOC_Os01g67000</t>
  </si>
  <si>
    <t>LOC_Os07g46600</t>
  </si>
  <si>
    <t>LOC_Os07g43810</t>
  </si>
  <si>
    <t>LOC_Os07g43390</t>
  </si>
  <si>
    <t>LOC_Os07g43040</t>
  </si>
  <si>
    <t>LOC_Os07g42960</t>
  </si>
  <si>
    <t>LOC_Os07g40700</t>
  </si>
  <si>
    <t>LOC_Os07g38950</t>
  </si>
  <si>
    <t>LOC_Os07g39270</t>
  </si>
  <si>
    <t>LOC_Os07g39430</t>
  </si>
  <si>
    <t>LOC_Os08g34220</t>
  </si>
  <si>
    <t>LOC_Os07g38300</t>
  </si>
  <si>
    <t>LOC_Os07g38230</t>
  </si>
  <si>
    <t>LOC_Os07g38110</t>
  </si>
  <si>
    <t>LOC_Os07g08770</t>
  </si>
  <si>
    <t>LOC_Os07g36390</t>
  </si>
  <si>
    <t>LOC_Os07g36250</t>
  </si>
  <si>
    <t>LOC_Os07g36180</t>
  </si>
  <si>
    <t>LOC_Os07g33660</t>
  </si>
  <si>
    <t>LOC_Os07g32590</t>
  </si>
  <si>
    <t>LOC_Os07g30800</t>
  </si>
  <si>
    <t>LOC_Os07g30200</t>
  </si>
  <si>
    <t>LOC_Os07g07310</t>
  </si>
  <si>
    <t>LOC_Os07g07060</t>
  </si>
  <si>
    <t>LOC_Os07g06940</t>
  </si>
  <si>
    <t>LOC_Os07g06450</t>
  </si>
  <si>
    <t>LOC_Os07g05470</t>
  </si>
  <si>
    <t>LOC_Os11g34210</t>
  </si>
  <si>
    <t>LOC_Os04g23820</t>
  </si>
  <si>
    <t>LOC_Os05g22870</t>
  </si>
  <si>
    <t>LOC_Os04g31240</t>
  </si>
  <si>
    <t>LOC_Os02g31030</t>
  </si>
  <si>
    <t>LOC_Os04g32560</t>
  </si>
  <si>
    <t>LOC_Os04g33190</t>
  </si>
  <si>
    <t>LOC_Os04g33220</t>
  </si>
  <si>
    <t>LOC_Os04g33450</t>
  </si>
  <si>
    <t>LOC_Os04g35180</t>
  </si>
  <si>
    <t>LOC_Os04g35530</t>
  </si>
  <si>
    <t>LOC_Os04g35760</t>
  </si>
  <si>
    <t>ChrSy.fgenesh.mRNA.28</t>
  </si>
  <si>
    <t>LOC_Os04g36800</t>
  </si>
  <si>
    <t>LOC_Os04g37500</t>
  </si>
  <si>
    <t>LOC_Os08g13890</t>
  </si>
  <si>
    <t>LOC_Os04g39190</t>
  </si>
  <si>
    <t>LOC_Os04g39060</t>
  </si>
  <si>
    <t>LOC_Os04g38750</t>
  </si>
  <si>
    <t>LOC_Os04g41580</t>
  </si>
  <si>
    <t>LOC_Os04g42870</t>
  </si>
  <si>
    <t>LOC_Os04g44560</t>
  </si>
  <si>
    <t>LOC_Os04g43350</t>
  </si>
  <si>
    <t>LOC_Os04g45490</t>
  </si>
  <si>
    <t>LOC_Os04g46010</t>
  </si>
  <si>
    <t>LOC_Os04g46100</t>
  </si>
  <si>
    <t>LOC_Os07g07620</t>
  </si>
  <si>
    <t>LOC_Os04g47020</t>
  </si>
  <si>
    <t>LOC_Os04g52130</t>
  </si>
  <si>
    <t>LOC_Os04g52100</t>
  </si>
  <si>
    <t>LOC_Os04g51310</t>
  </si>
  <si>
    <t>LOC_Os04g51350</t>
  </si>
  <si>
    <t>LOC_Os04g50110</t>
  </si>
  <si>
    <t>LOC_Os12g39370</t>
  </si>
  <si>
    <t>LOC_Os04g49940</t>
  </si>
  <si>
    <t>LOC_Os04g52710</t>
  </si>
  <si>
    <t>LOC_Os01g35170</t>
  </si>
  <si>
    <t>LOC_Os02g13360</t>
  </si>
  <si>
    <t>LOC_Os04g55920</t>
  </si>
  <si>
    <t>LOC_Os04g55690</t>
  </si>
  <si>
    <t>LOC_Os04g55050</t>
  </si>
  <si>
    <t>LOC_Os04g54800</t>
  </si>
  <si>
    <t>LOC_Os02g51830</t>
  </si>
  <si>
    <t>LOC_Os04g59600</t>
  </si>
  <si>
    <t>LOC_Os04g59494</t>
  </si>
  <si>
    <t>LOC_Os04g58780</t>
  </si>
  <si>
    <t>LOC_Os04g58410</t>
  </si>
  <si>
    <t>LOC_Os01g26920</t>
  </si>
  <si>
    <t>LOC_Os02g22260</t>
  </si>
  <si>
    <t>LOC_Os07g41710</t>
  </si>
  <si>
    <t>LOC_Os02g20490</t>
  </si>
  <si>
    <t>LOC_Os08g30830</t>
  </si>
  <si>
    <t>LOC_Os04g33630</t>
  </si>
  <si>
    <t>LOC_Os04g34000</t>
  </si>
  <si>
    <t>LOC_Os04g43420</t>
  </si>
  <si>
    <t>LOC_Os04g48410</t>
  </si>
  <si>
    <t>LOC_Os04g46610</t>
  </si>
  <si>
    <t>LOC_Os04g52210</t>
  </si>
  <si>
    <t>LOC_Os07g18720</t>
  </si>
  <si>
    <t>LOC_Os04g54500</t>
  </si>
  <si>
    <t>LOC_Os04g57700</t>
  </si>
  <si>
    <t>LOC_Os04g57760</t>
  </si>
  <si>
    <t>LOC_Os12g17910</t>
  </si>
  <si>
    <t>LOC_Os06g20200</t>
  </si>
  <si>
    <t>LOC_Os07g42160</t>
  </si>
  <si>
    <t>LOC_Os07g38000</t>
  </si>
  <si>
    <t>LOC_Os04g39270</t>
  </si>
  <si>
    <t>LOC_Os02g53770</t>
  </si>
  <si>
    <t>LOC_Os04g43030</t>
  </si>
  <si>
    <t>LOC_Os04g45580</t>
  </si>
  <si>
    <t>LOC_Os04g46700</t>
  </si>
  <si>
    <t>LOC_Os10g32300</t>
  </si>
  <si>
    <t>LOC_Os01g03020</t>
  </si>
  <si>
    <t>LOC_Os11g29230</t>
  </si>
  <si>
    <t>LOC_Os01g03650</t>
  </si>
  <si>
    <t>LOC_Os01g04900</t>
  </si>
  <si>
    <t>LOC_Os01g05080</t>
  </si>
  <si>
    <t>LOC_Os01g05800</t>
  </si>
  <si>
    <t>LOC_Os03g30092</t>
  </si>
  <si>
    <t>LOC_Os01g74650</t>
  </si>
  <si>
    <t>LOC_Os03g31150</t>
  </si>
  <si>
    <t>LOC_Os01g06020</t>
  </si>
  <si>
    <t>LOC_Os11g13420</t>
  </si>
  <si>
    <t>LOC_Os01g08930</t>
  </si>
  <si>
    <t>LOC_Os01g08510</t>
  </si>
  <si>
    <t>LOC_Os01g07880</t>
  </si>
  <si>
    <t>LOC_Os01g10800</t>
  </si>
  <si>
    <t>LOC_Os08g34720</t>
  </si>
  <si>
    <t>LOC_Os01g29409</t>
  </si>
  <si>
    <t>LOC_Os02g32930</t>
  </si>
  <si>
    <t>LOC_Os01g18210</t>
  </si>
  <si>
    <t>LOC_Os01g14810</t>
  </si>
  <si>
    <t>LOC_Os01g16530</t>
  </si>
  <si>
    <t>LOC_Os01g21990</t>
  </si>
  <si>
    <t>LOC_Os01g31110</t>
  </si>
  <si>
    <t>LOC_Os01g32350</t>
  </si>
  <si>
    <t>LOC_Os01g34080</t>
  </si>
  <si>
    <t>LOC_Os01g37510</t>
  </si>
  <si>
    <t>LOC_Os01g37870</t>
  </si>
  <si>
    <t>LOC_Os01g40640</t>
  </si>
  <si>
    <t>LOC_Os01g42280</t>
  </si>
  <si>
    <t>LOC_Os01g42800</t>
  </si>
  <si>
    <t>LOC_Os01g42830</t>
  </si>
  <si>
    <t>LOC_Os01g43390</t>
  </si>
  <si>
    <t>LOC_Os01g44210</t>
  </si>
  <si>
    <t>LOC_Os01g45370</t>
  </si>
  <si>
    <t>LOC_Os01g50930</t>
  </si>
  <si>
    <t>LOC_Os01g50830</t>
  </si>
  <si>
    <t>LOC_Os01g50750</t>
  </si>
  <si>
    <t>LOC_Os01g49330</t>
  </si>
  <si>
    <t>LOC_Os01g48690</t>
  </si>
  <si>
    <t>LOC_Os01g48380</t>
  </si>
  <si>
    <t>LOC_Os01g54540</t>
  </si>
  <si>
    <t>LOC_Os01g54390</t>
  </si>
  <si>
    <t>LOC_Os01g54020</t>
  </si>
  <si>
    <t>LOC_Os01g53150</t>
  </si>
  <si>
    <t>LOC_Os01g52780</t>
  </si>
  <si>
    <t>LOC_Os01g52170</t>
  </si>
  <si>
    <t>LOC_Os01g56400</t>
  </si>
  <si>
    <t>LOC_Os01g56350</t>
  </si>
  <si>
    <t>LOC_Os01g58470</t>
  </si>
  <si>
    <t>LOC_Os01g58790</t>
  </si>
  <si>
    <t>LOC_Os01g59060</t>
  </si>
  <si>
    <t>LOC_Os01g59510</t>
  </si>
  <si>
    <t>LOC_Os01g59980</t>
  </si>
  <si>
    <t>LOC_Os01g61120</t>
  </si>
  <si>
    <t>LOC_Os01g63290</t>
  </si>
  <si>
    <t>LOC_Os01g63830</t>
  </si>
  <si>
    <t>LOC_Os01g65400</t>
  </si>
  <si>
    <t>LOC_Os11g29850</t>
  </si>
  <si>
    <t>LOC_Os01g66600</t>
  </si>
  <si>
    <t>LOC_Os01g66280</t>
  </si>
  <si>
    <t>LOC_Os01g66030</t>
  </si>
  <si>
    <t>LOC_Os04g32150</t>
  </si>
  <si>
    <t>LOC_Os01g69950</t>
  </si>
  <si>
    <t>LOC_Os05g25880</t>
  </si>
  <si>
    <t>LOC_Os10g21910</t>
  </si>
  <si>
    <t>LOC_Os01g72800</t>
  </si>
  <si>
    <t>LOC_Os01g72980</t>
  </si>
  <si>
    <t>LOC_Os01g73680</t>
  </si>
  <si>
    <t>LOC_Os01g74190</t>
  </si>
  <si>
    <t>LOC_Os01g25600</t>
  </si>
  <si>
    <t>LOC_Os01g12220</t>
  </si>
  <si>
    <t>LOC_Os01g45070</t>
  </si>
  <si>
    <t>LOC_Os01g47330</t>
  </si>
  <si>
    <t>LOC_Os01g50120</t>
  </si>
  <si>
    <t>LOC_Os01g12830</t>
  </si>
  <si>
    <t>LOC_Os01g66980</t>
  </si>
  <si>
    <t>LOC_Os03g09060</t>
  </si>
  <si>
    <t>LOC_Os01g71330</t>
  </si>
  <si>
    <t>LOC_Os01g72090</t>
  </si>
  <si>
    <t>LOC_Os03g01830</t>
  </si>
  <si>
    <t>LOC_Os01g73900</t>
  </si>
  <si>
    <t>LOC_Os01g01120</t>
  </si>
  <si>
    <t>LOC_Os02g38980</t>
  </si>
  <si>
    <t>LOC_Os01g48500</t>
  </si>
  <si>
    <t>LOC_Os01g54960</t>
  </si>
  <si>
    <t>LOC_Os01g58390</t>
  </si>
  <si>
    <t>LOC_Os01g69120</t>
  </si>
  <si>
    <t>LOC_Os11g32320</t>
  </si>
  <si>
    <t>LOC_Os08g01950</t>
  </si>
  <si>
    <t>LOC_Os03g08730</t>
  </si>
  <si>
    <t>LOC_Os03g08600</t>
  </si>
  <si>
    <t>LOC_Os03g08080</t>
  </si>
  <si>
    <t>LOC_Os07g12640</t>
  </si>
  <si>
    <t>LOC_Os03g05806</t>
  </si>
  <si>
    <t>LOC_Os03g10060</t>
  </si>
  <si>
    <t>LOC_Os03g11120</t>
  </si>
  <si>
    <t>LOC_Os03g11230</t>
  </si>
  <si>
    <t>LOC_Os03g11310</t>
  </si>
  <si>
    <t>LOC_Os03g12020</t>
  </si>
  <si>
    <t>LOC_Os03g14120</t>
  </si>
  <si>
    <t>LOC_Os03g14030</t>
  </si>
  <si>
    <t>LOC_Os03g12560</t>
  </si>
  <si>
    <t>LOC_Os03g11670</t>
  </si>
  <si>
    <t>LOC_Os03g14280</t>
  </si>
  <si>
    <t>LOC_Os03g15870</t>
  </si>
  <si>
    <t>LOC_Os03g15930</t>
  </si>
  <si>
    <t>LOC_Os03g16090</t>
  </si>
  <si>
    <t>LOC_Os03g16470</t>
  </si>
  <si>
    <t>LOC_Os03g16600</t>
  </si>
  <si>
    <t>LOC_Os03g18020</t>
  </si>
  <si>
    <t>LOC_Os03g18070</t>
  </si>
  <si>
    <t>LOC_Os03g19380</t>
  </si>
  <si>
    <t>LOC_Os03g19510</t>
  </si>
  <si>
    <t>LOC_Os03g20100</t>
  </si>
  <si>
    <t>LOC_Os03g21370</t>
  </si>
  <si>
    <t>LOC_Os03g21490</t>
  </si>
  <si>
    <t>LOC_Os03g21630</t>
  </si>
  <si>
    <t>LOC_Os03g21900</t>
  </si>
  <si>
    <t>LOC_Os03g22430</t>
  </si>
  <si>
    <t>LOC_Os03g24020</t>
  </si>
  <si>
    <t>LOC_Os11g41910</t>
  </si>
  <si>
    <t>LOC_Os03g29810</t>
  </si>
  <si>
    <t>LOC_Os11g37990</t>
  </si>
  <si>
    <t>LOC_Os11g26160</t>
  </si>
  <si>
    <t>LOC_Os03g25960</t>
  </si>
  <si>
    <t>LOC_Os11g38030</t>
  </si>
  <si>
    <t>LOC_Os11g32880</t>
  </si>
  <si>
    <t>LOC_Os03g34040</t>
  </si>
  <si>
    <t>LOC_Os11g43600</t>
  </si>
  <si>
    <t>LOC_Os12g01580</t>
  </si>
  <si>
    <t>LOC_Os11g01530</t>
  </si>
  <si>
    <t>LOC_Os12g02380</t>
  </si>
  <si>
    <t>LOC_Os11g05556</t>
  </si>
  <si>
    <t>LOC_Os12g42980</t>
  </si>
  <si>
    <t>LOC_Os11g07930</t>
  </si>
  <si>
    <t>LOC_Os10g28600</t>
  </si>
  <si>
    <t>LOC_Os03g52640</t>
  </si>
  <si>
    <t>LOC_Os03g52130</t>
  </si>
  <si>
    <t>LOC_Os03g45194</t>
  </si>
  <si>
    <t>LOC_Os03g50530</t>
  </si>
  <si>
    <t>LOC_Os03g50270</t>
  </si>
  <si>
    <t>LOC_Os03g49450</t>
  </si>
  <si>
    <t>LOC_Os03g48050</t>
  </si>
  <si>
    <t>LOC_Os03g45710</t>
  </si>
  <si>
    <t>LOC_Os03g45400</t>
  </si>
  <si>
    <t>LOC_Os09g39680</t>
  </si>
  <si>
    <t>LOC_Os03g63910</t>
  </si>
  <si>
    <t>LOC_Os03g63860</t>
  </si>
  <si>
    <t>LOC_Os03g63480</t>
  </si>
  <si>
    <t>LOC_Os05g29860</t>
  </si>
  <si>
    <t>LOC_Os03g63270</t>
  </si>
  <si>
    <t>LOC_Os03g62630</t>
  </si>
  <si>
    <t>LOC_Os03g61260</t>
  </si>
  <si>
    <t>LOC_Os06g04530</t>
  </si>
  <si>
    <t>LOC_Os06g04610</t>
  </si>
  <si>
    <t>LOC_Os05g44330</t>
  </si>
  <si>
    <t>LOC_Os08g06550</t>
  </si>
  <si>
    <t>LOC_Os06g04910</t>
  </si>
  <si>
    <t>LOC_Os06g05350</t>
  </si>
  <si>
    <t>LOC_Os06g05390</t>
  </si>
  <si>
    <t>LOC_Os08g44400</t>
  </si>
  <si>
    <t>LOC_Os06g02580</t>
  </si>
  <si>
    <t>LOC_Os06g02380</t>
  </si>
  <si>
    <t>LOC_Os06g01400</t>
  </si>
  <si>
    <t>LOC_Os03g41510</t>
  </si>
  <si>
    <t>LOC_Os12g18900</t>
  </si>
  <si>
    <t>LOC_Os03g19650</t>
  </si>
  <si>
    <t>LOC_Os03g25940</t>
  </si>
  <si>
    <t>LOC_Os06g13000</t>
  </si>
  <si>
    <t>LOC_Os03g17580</t>
  </si>
  <si>
    <t>LOC_Os03g15920</t>
  </si>
  <si>
    <t>LOC_Os05g04120</t>
  </si>
  <si>
    <t>LOC_Os03g15033</t>
  </si>
  <si>
    <t>LOC_Os03g11420</t>
  </si>
  <si>
    <t>LOC_Os03g07370</t>
  </si>
  <si>
    <t>LOC_Os03g03470</t>
  </si>
  <si>
    <t>LOC_Os03g03990</t>
  </si>
  <si>
    <t>LOC_Os03g04000</t>
  </si>
  <si>
    <t>LOC_Os03g04169</t>
  </si>
  <si>
    <t>LOC_Os03g04300</t>
  </si>
  <si>
    <t>LOC_Os03g03360</t>
  </si>
  <si>
    <t>LOC_Os03g03020</t>
  </si>
  <si>
    <t>LOC_Os03g02690</t>
  </si>
  <si>
    <t>ChrSy.fgenesh.mRNA.86</t>
  </si>
  <si>
    <t>LOC_Os03g31300</t>
  </si>
  <si>
    <t>LOC_Os03g49220</t>
  </si>
  <si>
    <t>LOC_Os02g15970</t>
  </si>
  <si>
    <t>LOC_Os03g18940</t>
  </si>
  <si>
    <t>LOC_Os03g17634</t>
  </si>
  <si>
    <t>LOC_Os06g21530</t>
  </si>
  <si>
    <t>LOC_Os03g07340</t>
  </si>
  <si>
    <t>LOC_Os03g03949</t>
  </si>
  <si>
    <t>LOC_Os03g02430</t>
  </si>
  <si>
    <t>LOC_Os12g21710</t>
  </si>
  <si>
    <t>LOC_Os11g34130</t>
  </si>
  <si>
    <t>LOC_Os01g18320</t>
  </si>
  <si>
    <t>LOC_Os12g41590</t>
  </si>
  <si>
    <t>LOC_Os12g37550</t>
  </si>
  <si>
    <t>LOC_Os12g37610</t>
  </si>
  <si>
    <t>LOC_Os12g37710</t>
  </si>
  <si>
    <t>LOC_Os12g36194</t>
  </si>
  <si>
    <t>LOC_Os12g35630</t>
  </si>
  <si>
    <t>LOC_Os12g34890</t>
  </si>
  <si>
    <t>LOC_Os12g34874</t>
  </si>
  <si>
    <t>LOC_Os12g34860</t>
  </si>
  <si>
    <t>LOC_Os12g33080</t>
  </si>
  <si>
    <t>LOC_Os12g13460</t>
  </si>
  <si>
    <t>LOC_Os12g14070</t>
  </si>
  <si>
    <t>LOC_Os05g33300</t>
  </si>
  <si>
    <t>LOC_Os12g18630</t>
  </si>
  <si>
    <t>LOC_Os12g09570</t>
  </si>
  <si>
    <t>LOC_Os05g26926</t>
  </si>
  <si>
    <t>LOC_Os12g10640</t>
  </si>
  <si>
    <t>LOC_Os07g14350</t>
  </si>
  <si>
    <t>LOC_Os07g16150</t>
  </si>
  <si>
    <t>LOC_Os07g16130</t>
  </si>
  <si>
    <t>LOC_Os11g39670</t>
  </si>
  <si>
    <t>LOC_Os12g07650</t>
  </si>
  <si>
    <t>LOC_Os08g15460</t>
  </si>
  <si>
    <t>LOC_Os09g10750</t>
  </si>
  <si>
    <t>LOC_Os09g10760</t>
  </si>
  <si>
    <t>LOC_Os09g11510</t>
  </si>
  <si>
    <t>LOC_Os01g32730</t>
  </si>
  <si>
    <t>LOC_Os09g19850</t>
  </si>
  <si>
    <t>LOC_Os09g21250</t>
  </si>
  <si>
    <t>LOC_Os09g21520</t>
  </si>
  <si>
    <t>LOC_Os09g23660</t>
  </si>
  <si>
    <t>LOC_Os09g26730</t>
  </si>
  <si>
    <t>LOC_Os09g26190</t>
  </si>
  <si>
    <t>LOC_Os09g25580</t>
  </si>
  <si>
    <t>LOC_Os09g24670</t>
  </si>
  <si>
    <t>LOC_Os09g24530</t>
  </si>
  <si>
    <t>LOC_Os09g27420</t>
  </si>
  <si>
    <t>LOC_Os09g30100</t>
  </si>
  <si>
    <t>LOC_Os09g30410</t>
  </si>
  <si>
    <t>LOC_Os09g31280</t>
  </si>
  <si>
    <t>LOC_Os09g32030</t>
  </si>
  <si>
    <t>LOC_Os09g32640</t>
  </si>
  <si>
    <t>LOC_Os09g34000</t>
  </si>
  <si>
    <t>LOC_Os04g31010</t>
  </si>
  <si>
    <t>LOC_Os09g36040</t>
  </si>
  <si>
    <t>LOC_Os09g35990</t>
  </si>
  <si>
    <t>LOC_Os09g36800</t>
  </si>
  <si>
    <t>LOC_Os09g38420</t>
  </si>
  <si>
    <t>LOC_Os03g46740</t>
  </si>
  <si>
    <t>LOC_Os04g33390</t>
  </si>
  <si>
    <t>LOC_Os03g44840</t>
  </si>
  <si>
    <t>LOC_Os03g44820</t>
  </si>
  <si>
    <t>LOC_Os03g40020</t>
  </si>
  <si>
    <t>LOC_Os03g43430</t>
  </si>
  <si>
    <t>LOC_Os03g53710</t>
  </si>
  <si>
    <t>LOC_Os03g55164</t>
  </si>
  <si>
    <t>LOC_Os03g55930</t>
  </si>
  <si>
    <t>LOC_Os03g55970</t>
  </si>
  <si>
    <t>LOC_Os03g56840</t>
  </si>
  <si>
    <t>LOC_Os03g57840</t>
  </si>
  <si>
    <t>LOC_Os03g58100</t>
  </si>
  <si>
    <t>LOC_Os03g58540</t>
  </si>
  <si>
    <t>LOC_Os03g59640</t>
  </si>
  <si>
    <t>LOC_Os03g60100</t>
  </si>
  <si>
    <t>LOC_Os03g52460</t>
  </si>
  <si>
    <t>LOC_Os03g60740</t>
  </si>
  <si>
    <t>LOC_Os07g09370</t>
  </si>
  <si>
    <t>LOC_Os03g61030</t>
  </si>
  <si>
    <t>LOC_Os03g04470</t>
  </si>
  <si>
    <t>LOC_Os08g44810</t>
  </si>
  <si>
    <t>LOC_Os12g12370</t>
  </si>
  <si>
    <t>LOC_Os09g09790</t>
  </si>
  <si>
    <t>LOC_Os08g38086</t>
  </si>
  <si>
    <t>LOC_Os09g30160</t>
  </si>
  <si>
    <t>LOC_Os09g38040</t>
  </si>
  <si>
    <t>LOC_Os06g21570</t>
  </si>
  <si>
    <t>LOC_Os03g58764</t>
  </si>
  <si>
    <t>LOC_Os03g60820</t>
  </si>
  <si>
    <t>LOC_Os03g61220</t>
  </si>
  <si>
    <t>LOC_Os03g64140</t>
  </si>
  <si>
    <t>LOC_Os03g64350</t>
  </si>
  <si>
    <t>LOC_Os12g01210</t>
  </si>
  <si>
    <t>LOC_Os05g12130</t>
  </si>
  <si>
    <t>LOC_Os10g28370</t>
  </si>
  <si>
    <t>LOC_Os03g53640</t>
  </si>
  <si>
    <t>LOC_Os03g57070</t>
  </si>
  <si>
    <t>LOC_Os01g41710</t>
  </si>
  <si>
    <t>LOC_Os03g63280</t>
  </si>
  <si>
    <t>LOC_Os03g64400</t>
  </si>
  <si>
    <t>LOC_Os02g01440</t>
  </si>
  <si>
    <t>LOC_Os02g02390</t>
  </si>
  <si>
    <t>LOC_Os08g06230</t>
  </si>
  <si>
    <t>LOC_Os02g02980</t>
  </si>
  <si>
    <t>LOC_Os02g02860</t>
  </si>
  <si>
    <t>LOC_Os02g02770</t>
  </si>
  <si>
    <t>LOC_Os03g29540</t>
  </si>
  <si>
    <t>LOC_Os02g03250</t>
  </si>
  <si>
    <t>LOC_Os02g03330</t>
  </si>
  <si>
    <t>LOC_Os02g04460</t>
  </si>
  <si>
    <t>LOC_Os02g04500</t>
  </si>
  <si>
    <t>LOC_Os06g49110</t>
  </si>
  <si>
    <t>LOC_Os08g25700</t>
  </si>
  <si>
    <t>LOC_Os02g07230</t>
  </si>
  <si>
    <t>LOC_Os02g08380</t>
  </si>
  <si>
    <t>LOC_Os02g08260</t>
  </si>
  <si>
    <t>LOC_Os02g07680</t>
  </si>
  <si>
    <t>LOC_Os02g09940</t>
  </si>
  <si>
    <t>LOC_Os02g09590</t>
  </si>
  <si>
    <t>LOC_Os02g09440</t>
  </si>
  <si>
    <t>LOC_Os02g10860</t>
  </si>
  <si>
    <t>LOC_Os02g15900</t>
  </si>
  <si>
    <t>LOC_Os02g33610</t>
  </si>
  <si>
    <t>LOC_Os02g33149</t>
  </si>
  <si>
    <t>LOC_Os02g36780</t>
  </si>
  <si>
    <t>LOC_Os02g36340</t>
  </si>
  <si>
    <t>LOC_Os02g37090</t>
  </si>
  <si>
    <t>LOC_Os02g38210</t>
  </si>
  <si>
    <t>LOC_Os02g38240</t>
  </si>
  <si>
    <t>LOC_Os02g39340</t>
  </si>
  <si>
    <t>LOC_Os02g39740</t>
  </si>
  <si>
    <t>LOC_Os02g41470</t>
  </si>
  <si>
    <t>LOC_Os02g40080</t>
  </si>
  <si>
    <t>LOC_Os08g37700</t>
  </si>
  <si>
    <t>LOC_Os02g39870</t>
  </si>
  <si>
    <t>LOC_Os02g43600</t>
  </si>
  <si>
    <t>LOC_Os02g44680</t>
  </si>
  <si>
    <t>LOC_Os02g44780</t>
  </si>
  <si>
    <t>LOC_Os02g46440</t>
  </si>
  <si>
    <t>LOC_Os02g46750</t>
  </si>
  <si>
    <t>LOC_Os02g47360</t>
  </si>
  <si>
    <t>LOC_Os02g47800</t>
  </si>
  <si>
    <t>LOC_Os02g48130</t>
  </si>
  <si>
    <t>LOC_Os02g33500</t>
  </si>
  <si>
    <t>LOC_Os02g49326</t>
  </si>
  <si>
    <t>LOC_Os02g49820</t>
  </si>
  <si>
    <t>LOC_Os02g50010</t>
  </si>
  <si>
    <t>LOC_Os02g51480</t>
  </si>
  <si>
    <t>LOC_Os02g51450</t>
  </si>
  <si>
    <t>LOC_Os02g50560</t>
  </si>
  <si>
    <t>LOC_Os02g51790</t>
  </si>
  <si>
    <t>LOC_Os02g52420</t>
  </si>
  <si>
    <t>LOC_Os02g52940</t>
  </si>
  <si>
    <t>LOC_Os02g52744</t>
  </si>
  <si>
    <t>LOC_Os06g02120</t>
  </si>
  <si>
    <t>LOC_Os02g54060</t>
  </si>
  <si>
    <t>LOC_Os02g54710</t>
  </si>
  <si>
    <t>LOC_Os02g55120</t>
  </si>
  <si>
    <t>LOC_Os02g55420</t>
  </si>
  <si>
    <t>LOC_Os02g55630</t>
  </si>
  <si>
    <t>LOC_Os02g56030</t>
  </si>
  <si>
    <t>LOC_Os02g56040</t>
  </si>
  <si>
    <t>LOC_Os02g57010</t>
  </si>
  <si>
    <t>LOC_Os03g02600</t>
  </si>
  <si>
    <t>LOC_Os02g57670</t>
  </si>
  <si>
    <t>LOC_Os02g58650</t>
  </si>
  <si>
    <t>LOC_Os02g58620</t>
  </si>
  <si>
    <t>LOC_Os01g72460</t>
  </si>
  <si>
    <t>LOC_Os02g03460</t>
  </si>
  <si>
    <t>LOC_Os02g08130</t>
  </si>
  <si>
    <t>LOC_Os02g43340</t>
  </si>
  <si>
    <t>LOC_Os06g09679</t>
  </si>
  <si>
    <t>LOC_Os02g56200</t>
  </si>
  <si>
    <t>LOC_Os02g02930</t>
  </si>
  <si>
    <t>LOC_Os02g58230</t>
  </si>
  <si>
    <t>LOC_Os02g43700</t>
  </si>
  <si>
    <t>LOC_Os02g44230</t>
  </si>
  <si>
    <t>LOC_Os02g47570</t>
  </si>
  <si>
    <t>LOC_Os02g51030</t>
  </si>
  <si>
    <t>LOC_Os03g22780</t>
  </si>
  <si>
    <t>LOC_Os07g23520</t>
  </si>
  <si>
    <t>LOC_Os06g04150</t>
  </si>
  <si>
    <t>LOC_Os06g06180</t>
  </si>
  <si>
    <t>LOC_Os06g06780</t>
  </si>
  <si>
    <t>LOC_Os06g07550</t>
  </si>
  <si>
    <t>LOC_Os08g40930</t>
  </si>
  <si>
    <t>LOC_Os06g08300</t>
  </si>
  <si>
    <t>LOC_Os03g59264</t>
  </si>
  <si>
    <t>LOC_Os08g33900</t>
  </si>
  <si>
    <t>LOC_Os06g12110</t>
  </si>
  <si>
    <t>LOC_Os06g13030</t>
  </si>
  <si>
    <t>LOC_Os06g20320</t>
  </si>
  <si>
    <t>LOC_Os02g22070</t>
  </si>
  <si>
    <t>LOC_Os06g28970</t>
  </si>
  <si>
    <t>LOC_Os06g13660</t>
  </si>
  <si>
    <t>LOC_Os08g37950</t>
  </si>
  <si>
    <t>LOC_Os08g39600</t>
  </si>
  <si>
    <t>LOC_Os08g40420</t>
  </si>
  <si>
    <t>LOC_Os08g41090</t>
  </si>
  <si>
    <t>LOC_Os08g41910</t>
  </si>
  <si>
    <t>LOC_Os08g41990</t>
  </si>
  <si>
    <t>LOC_Os11g34940</t>
  </si>
  <si>
    <t>LOC_Os08g44290</t>
  </si>
  <si>
    <t>LOC_Os08g15500</t>
  </si>
  <si>
    <t>LOC_Os08g37820</t>
  </si>
  <si>
    <t>LOC_Os08g37600</t>
  </si>
  <si>
    <t>LOC_Os08g12780</t>
  </si>
  <si>
    <t>LOC_Os08g29780</t>
  </si>
  <si>
    <t>LOC_Os08g25734</t>
  </si>
  <si>
    <t>LOC_Os08g44770</t>
  </si>
  <si>
    <t>LOC_Os08g45140</t>
  </si>
  <si>
    <t>LOC_Os08g03630</t>
  </si>
  <si>
    <t>LOC_Os08g03380</t>
  </si>
  <si>
    <t>LOC_Os08g02390</t>
  </si>
  <si>
    <t>LOC_Os06g22690</t>
  </si>
  <si>
    <t>LOC_Os11g37130</t>
  </si>
  <si>
    <t>LOC_Os05g09400</t>
  </si>
  <si>
    <t>LOC_Os06g39520</t>
  </si>
  <si>
    <t>LOC_Os06g39906</t>
  </si>
  <si>
    <t>LOC_Os01g23680</t>
  </si>
  <si>
    <t>LOC_Os06g41990</t>
  </si>
  <si>
    <t>LOC_Os08g35740</t>
  </si>
  <si>
    <t>LOC_Os08g37605</t>
  </si>
  <si>
    <t>LOC_Os12g16200</t>
  </si>
  <si>
    <t>LOC_Os06g46930</t>
  </si>
  <si>
    <t>LOC_Os02g21630</t>
  </si>
  <si>
    <t>LOC_Os06g45660</t>
  </si>
  <si>
    <t>LOC_Os03g36540</t>
  </si>
  <si>
    <t>LOC_Os06g45370</t>
  </si>
  <si>
    <t>LOC_Os06g44460</t>
  </si>
  <si>
    <t>LOC_Os01g43070</t>
  </si>
  <si>
    <t>LOC_Os06g43130</t>
  </si>
  <si>
    <t>LOC_Os02g16709</t>
  </si>
  <si>
    <t>LOC_Os06g50360</t>
  </si>
  <si>
    <t>LOC_Os12g08730</t>
  </si>
  <si>
    <t>LOC_Os06g06190</t>
  </si>
  <si>
    <t>LOC_Os06g07020</t>
  </si>
  <si>
    <t>LOC_Os06g39270</t>
  </si>
  <si>
    <t>LOC_Os08g02060</t>
  </si>
  <si>
    <t>LOC_Os08g24390</t>
  </si>
  <si>
    <t>LOC_Os08g10500</t>
  </si>
  <si>
    <t>LOC_Os06g35540</t>
  </si>
  <si>
    <t>LOC_Os02g58450</t>
  </si>
  <si>
    <t>LOC_Os06g43900</t>
  </si>
  <si>
    <t>LOC_Os06g43800</t>
  </si>
  <si>
    <t>LOC_Os07g13010</t>
  </si>
  <si>
    <t>LOC_Os08g35760</t>
  </si>
  <si>
    <t>LOC_Os05g49970</t>
  </si>
  <si>
    <t>LOC_Os08g01170</t>
  </si>
  <si>
    <t>LOC_Os04g39410</t>
  </si>
  <si>
    <t>LOC_Os06g48040</t>
  </si>
  <si>
    <t>LOC_Os05g23880</t>
  </si>
  <si>
    <t>LOC_Os05g28870</t>
  </si>
  <si>
    <t>LOC_Os05g33610</t>
  </si>
  <si>
    <t>LOC_Os05g46000</t>
  </si>
  <si>
    <t>LOC_Os08g34210</t>
  </si>
  <si>
    <t>LOC_Os04g38420</t>
  </si>
  <si>
    <t>LOC_Os04g53310</t>
  </si>
  <si>
    <t>LOC_Os07g43370</t>
  </si>
  <si>
    <t>LOC_Os04g55510</t>
  </si>
  <si>
    <t>LOC_Os01g07530</t>
  </si>
  <si>
    <t>LOC_Os01g67720</t>
  </si>
  <si>
    <t>LOC_Os01g70820</t>
  </si>
  <si>
    <t>LOC_Os09g12660</t>
  </si>
  <si>
    <t>LOC_Os01g52240</t>
  </si>
  <si>
    <t>LOC_Os06g15400</t>
  </si>
  <si>
    <t>LOC_Os03g24600</t>
  </si>
  <si>
    <t>LOC_Os06g45100</t>
  </si>
  <si>
    <t>LOC_Os08g39850</t>
  </si>
  <si>
    <t>LOC_Os06g33930</t>
  </si>
  <si>
    <t>LOC_Os05g02010</t>
  </si>
  <si>
    <t>LOC_Os05g07070</t>
  </si>
  <si>
    <t>LOC_Os05g29760</t>
  </si>
  <si>
    <t>LOC_Os05g25840</t>
  </si>
  <si>
    <t>LOC_Os10g35140</t>
  </si>
  <si>
    <t>LOC_Os10g37330</t>
  </si>
  <si>
    <t>LOC_Os05g28500</t>
  </si>
  <si>
    <t>LOC_Os05g33520</t>
  </si>
  <si>
    <t>LOC_Os05g34720</t>
  </si>
  <si>
    <t>LOC_Os05g49380</t>
  </si>
  <si>
    <t>LOC_Os10g38930</t>
  </si>
  <si>
    <t>LOC_Os05g42280</t>
  </si>
  <si>
    <t>LOC_Os05g42350</t>
  </si>
  <si>
    <t>LOC_Os01g24090</t>
  </si>
  <si>
    <t>LOC_Os11g27430</t>
  </si>
  <si>
    <t>LOC_Os03g38230</t>
  </si>
  <si>
    <t>LOC_Os07g32560</t>
  </si>
  <si>
    <t>LOC_Os07g10490</t>
  </si>
  <si>
    <t>LOC_Os04g31690</t>
  </si>
  <si>
    <t>LOC_Os02g32730</t>
  </si>
  <si>
    <t>LOC_Os04g43160</t>
  </si>
  <si>
    <t>LOC_Os04g44590</t>
  </si>
  <si>
    <t>LOC_Os04g48880</t>
  </si>
  <si>
    <t>LOC_Os04g52400</t>
  </si>
  <si>
    <t>LOC_Os04g51792</t>
  </si>
  <si>
    <t>LOC_Os02g35900</t>
  </si>
  <si>
    <t>LOC_Os02g13970</t>
  </si>
  <si>
    <t>LOC_Os07g04990</t>
  </si>
  <si>
    <t>LOC_Os04g40530</t>
  </si>
  <si>
    <t>LOC_Os01g01710</t>
  </si>
  <si>
    <t>LOC_Os01g12550</t>
  </si>
  <si>
    <t>LOC_Os01g17240</t>
  </si>
  <si>
    <t>LOC_Os01g31680</t>
  </si>
  <si>
    <t>LOC_Os01g53930</t>
  </si>
  <si>
    <t>LOC_Os01g57720</t>
  </si>
  <si>
    <t>LOC_Os01g59080</t>
  </si>
  <si>
    <t>LOC_Os01g63230</t>
  </si>
  <si>
    <t>LOC_Os01g63410</t>
  </si>
  <si>
    <t>LOC_Os01g66360</t>
  </si>
  <si>
    <t>LOC_Os01g66170</t>
  </si>
  <si>
    <t>LOC_Os11g40600</t>
  </si>
  <si>
    <t>LOC_Os01g13390</t>
  </si>
  <si>
    <t>LOC_Os01g55880</t>
  </si>
  <si>
    <t>LOC_Os01g67490</t>
  </si>
  <si>
    <t>LOC_Os01g60830</t>
  </si>
  <si>
    <t>LOC_Os03g08570</t>
  </si>
  <si>
    <t>LOC_Os03g11250</t>
  </si>
  <si>
    <t>LOC_Os03g17600</t>
  </si>
  <si>
    <t>LOC_Os03g21000</t>
  </si>
  <si>
    <t>LOC_Os11g47970</t>
  </si>
  <si>
    <t>LOC_Os03g42810</t>
  </si>
  <si>
    <t>LOC_Os03g51930</t>
  </si>
  <si>
    <t>LOC_Os03g48920</t>
  </si>
  <si>
    <t>LOC_Os03g48000</t>
  </si>
  <si>
    <t>LOC_Os03g63420</t>
  </si>
  <si>
    <t>LOC_Os03g51950</t>
  </si>
  <si>
    <t>LOC_Os11g39020</t>
  </si>
  <si>
    <t>LOC_Os03g19560</t>
  </si>
  <si>
    <t>LOC_Os03g17660</t>
  </si>
  <si>
    <t>LOC_Os03g04440</t>
  </si>
  <si>
    <t>LOC_Os03g06070</t>
  </si>
  <si>
    <t>LOC_Os12g44370</t>
  </si>
  <si>
    <t>LOC_Os07g26610</t>
  </si>
  <si>
    <t>LOC_Os12g12850</t>
  </si>
  <si>
    <t>LOC_Os12g04260</t>
  </si>
  <si>
    <t>LOC_Os01g29740</t>
  </si>
  <si>
    <t>LOC_Os09g06499</t>
  </si>
  <si>
    <t>LOC_Os09g26580</t>
  </si>
  <si>
    <t>LOC_Os09g25590</t>
  </si>
  <si>
    <t>LOC_Os09g27610</t>
  </si>
  <si>
    <t>LOC_Os09g28100</t>
  </si>
  <si>
    <t>LOC_Os07g28400</t>
  </si>
  <si>
    <t>LOC_Os03g55820</t>
  </si>
  <si>
    <t>LOC_Os10g26570</t>
  </si>
  <si>
    <t>LOC_Os09g12540</t>
  </si>
  <si>
    <t>LOC_Os04g33280</t>
  </si>
  <si>
    <t>LOC_Os09g38060</t>
  </si>
  <si>
    <t>LOC_Os05g40150</t>
  </si>
  <si>
    <t>LOC_Os03g63360</t>
  </si>
  <si>
    <t>LOC_Os08g14450</t>
  </si>
  <si>
    <t>LOC_Os03g31839</t>
  </si>
  <si>
    <t>LOC_Os12g43520</t>
  </si>
  <si>
    <t>LOC_Os12g07020</t>
  </si>
  <si>
    <t>LOC_Os09g29430</t>
  </si>
  <si>
    <t>LOC_Os02g35620</t>
  </si>
  <si>
    <t>LOC_Os02g07220</t>
  </si>
  <si>
    <t>LOC_Os02g09720</t>
  </si>
  <si>
    <t>LOC_Os02g09340</t>
  </si>
  <si>
    <t>LOC_Os02g38430</t>
  </si>
  <si>
    <t>LOC_Os02g42290</t>
  </si>
  <si>
    <t>LOC_Os02g39950</t>
  </si>
  <si>
    <t>LOC_Os02g43350</t>
  </si>
  <si>
    <t>LOC_Os02g52260</t>
  </si>
  <si>
    <t>LOC_Os01g50622</t>
  </si>
  <si>
    <t>LOC_Os07g29410</t>
  </si>
  <si>
    <t>LOC_Os02g56219</t>
  </si>
  <si>
    <t>LOC_Os02g57100</t>
  </si>
  <si>
    <t>LOC_Os02g57290</t>
  </si>
  <si>
    <t>LOC_Os02g33010</t>
  </si>
  <si>
    <t>LOC_Os02g39600</t>
  </si>
  <si>
    <t>LOC_Os02g52390</t>
  </si>
  <si>
    <t>LOC_Os02g13100</t>
  </si>
  <si>
    <t>LOC_Os02g48100</t>
  </si>
  <si>
    <t>LOC_Os06g09890</t>
  </si>
  <si>
    <t>LOC_Os07g12530</t>
  </si>
  <si>
    <t>LOC_Os08g37610</t>
  </si>
  <si>
    <t>LOC_Os08g01380</t>
  </si>
  <si>
    <t>LOC_Os05g22930</t>
  </si>
  <si>
    <t>LOC_Os06g39690</t>
  </si>
  <si>
    <t>LOC_Os06g50130</t>
  </si>
  <si>
    <t>LOC_Os06g47550</t>
  </si>
  <si>
    <t>LOC_Os12g17830</t>
  </si>
  <si>
    <t>LOC_Os06g08670</t>
  </si>
  <si>
    <t>LOC_Os06g14420</t>
  </si>
  <si>
    <t>LOC_Os06g30310</t>
  </si>
  <si>
    <t>LOC_Os08g43180</t>
  </si>
  <si>
    <t>LOC_Os08g43560</t>
  </si>
  <si>
    <t>LOC_Os08g44320</t>
  </si>
  <si>
    <t>LOC_Os06g27760</t>
  </si>
  <si>
    <t>LOC_Os06g25439</t>
  </si>
  <si>
    <t>LOC_Os07g34570</t>
  </si>
  <si>
    <t>LOC_Os09g36930</t>
  </si>
  <si>
    <t>LOC_Os03g31690</t>
  </si>
  <si>
    <t>LOC_Os06g47940</t>
  </si>
  <si>
    <t>LOC_Os06g44160</t>
  </si>
  <si>
    <t>LOC_Os01g73540</t>
  </si>
  <si>
    <t>LOC_Os08g07060</t>
  </si>
  <si>
    <t>LOC_Os05g01530</t>
  </si>
  <si>
    <t>LOC_Os05g01950</t>
  </si>
  <si>
    <t>LOC_Os02g21520</t>
  </si>
  <si>
    <t>LOC_Os10g35840</t>
  </si>
  <si>
    <t>LOC_Os07g22650</t>
  </si>
  <si>
    <t>LOC_Os03g24590</t>
  </si>
  <si>
    <t>LOC_Os08g16010</t>
  </si>
  <si>
    <t>LOC_Os07g09800</t>
  </si>
  <si>
    <t>LOC_Os05g11090</t>
  </si>
  <si>
    <t>LOC_Os03g06720</t>
  </si>
  <si>
    <t>LOC_Os10g35030</t>
  </si>
  <si>
    <t>LOC_Os09g36130</t>
  </si>
  <si>
    <t>LOC_Os10g35810</t>
  </si>
  <si>
    <t>LOC_Os10g35940</t>
  </si>
  <si>
    <t>LOC_Os10g42780</t>
  </si>
  <si>
    <t>LOC_Os10g39150</t>
  </si>
  <si>
    <t>LOC_Os10g39800</t>
  </si>
  <si>
    <t>LOC_Os10g41400</t>
  </si>
  <si>
    <t>LOC_Os05g31680</t>
  </si>
  <si>
    <t>LOC_Os05g32390</t>
  </si>
  <si>
    <t>LOC_Os05g33280</t>
  </si>
  <si>
    <t>LOC_Os05g33510</t>
  </si>
  <si>
    <t>LOC_Os05g35470</t>
  </si>
  <si>
    <t>LOC_Os05g38570</t>
  </si>
  <si>
    <t>LOC_Os05g40260</t>
  </si>
  <si>
    <t>LOC_Os05g41190</t>
  </si>
  <si>
    <t>LOC_Os07g10495</t>
  </si>
  <si>
    <t>LOC_Os05g41640</t>
  </si>
  <si>
    <t>LOC_Os05g43310</t>
  </si>
  <si>
    <t>LOC_Os05g43650</t>
  </si>
  <si>
    <t>LOC_Os07g38850</t>
  </si>
  <si>
    <t>LOC_Os05g48160</t>
  </si>
  <si>
    <t>LOC_Os03g62510</t>
  </si>
  <si>
    <t>LOC_Os12g01449</t>
  </si>
  <si>
    <t>LOC_Os11g36440</t>
  </si>
  <si>
    <t>LOC_Os09g04790</t>
  </si>
  <si>
    <t>LOC_Os05g37820</t>
  </si>
  <si>
    <t>LOC_Os05g45720</t>
  </si>
  <si>
    <t>LOC_Os09g17740</t>
  </si>
  <si>
    <t>LOC_Os07g09190</t>
  </si>
  <si>
    <t>LOC_Os07g37550</t>
  </si>
  <si>
    <t>LOC_Os10g37260</t>
  </si>
  <si>
    <t>LOC_Os10g41480</t>
  </si>
  <si>
    <t>LOC_Os05g34630</t>
  </si>
  <si>
    <t>LOC_Os02g35090</t>
  </si>
  <si>
    <t>LOC_Os04g02050</t>
  </si>
  <si>
    <t>LOC_Os09g09320</t>
  </si>
  <si>
    <t>LOC_Os07g04160</t>
  </si>
  <si>
    <t>LOC_Os12g17600</t>
  </si>
  <si>
    <t>LOC_Os12g19381</t>
  </si>
  <si>
    <t>LOC_Os07g49310</t>
  </si>
  <si>
    <t>LOC_Os07g47640</t>
  </si>
  <si>
    <t>LOC_Os07g06800</t>
  </si>
  <si>
    <t>LOC_Os12g08770</t>
  </si>
  <si>
    <t>LOC_Os07g46780</t>
  </si>
  <si>
    <t>LOC_Os07g46460</t>
  </si>
  <si>
    <t>LOC_Os07g46410</t>
  </si>
  <si>
    <t>LOC_Os03g20700</t>
  </si>
  <si>
    <t>LOC_Os07g44890</t>
  </si>
  <si>
    <t>LOC_Os07g43925</t>
  </si>
  <si>
    <t>LOC_Os07g38960</t>
  </si>
  <si>
    <t>LOC_Os07g37830</t>
  </si>
  <si>
    <t>LOC_Os07g37250</t>
  </si>
  <si>
    <t>LOC_Os07g37240</t>
  </si>
  <si>
    <t>LOC_Os07g37220</t>
  </si>
  <si>
    <t>LOC_Os07g36080</t>
  </si>
  <si>
    <t>LOC_Os07g32880</t>
  </si>
  <si>
    <t>LOC_Os07g08030</t>
  </si>
  <si>
    <t>LOC_Os07g28610</t>
  </si>
  <si>
    <t>LOC_Os01g31690</t>
  </si>
  <si>
    <t>LOC_Os07g05480</t>
  </si>
  <si>
    <t>LOC_Os07g04840</t>
  </si>
  <si>
    <t>LOC_Os07g01030</t>
  </si>
  <si>
    <t>LOC_Os04g23890</t>
  </si>
  <si>
    <t>LOC_Os04g31040</t>
  </si>
  <si>
    <t>LOC_Os02g32520</t>
  </si>
  <si>
    <t>LOC_Os04g33830</t>
  </si>
  <si>
    <t>LOC_Os02g33450</t>
  </si>
  <si>
    <t>LOC_Os04g34460</t>
  </si>
  <si>
    <t>LOC_Os04g38850</t>
  </si>
  <si>
    <t>LOC_Os04g38640</t>
  </si>
  <si>
    <t>LOC_Os04g38410</t>
  </si>
  <si>
    <t>LOC_Os07g01480</t>
  </si>
  <si>
    <t>LOC_Os04g38600</t>
  </si>
  <si>
    <t>LOC_Os04g41340</t>
  </si>
  <si>
    <t>LOC_Os04g42800</t>
  </si>
  <si>
    <t>LOC_Os04g45600</t>
  </si>
  <si>
    <t>LOC_Os07g28790</t>
  </si>
  <si>
    <t>LOC_Os04g51300</t>
  </si>
  <si>
    <t>LOC_Os04g53230</t>
  </si>
  <si>
    <t>LOC_Os04g53490</t>
  </si>
  <si>
    <t>LOC_Os04g57020</t>
  </si>
  <si>
    <t>LOC_Os04g56400</t>
  </si>
  <si>
    <t>LOC_Os04g56320</t>
  </si>
  <si>
    <t>LOC_Os04g54790</t>
  </si>
  <si>
    <t>LOC_Os04g54640</t>
  </si>
  <si>
    <t>LOC_Os04g57930</t>
  </si>
  <si>
    <t>LOC_Os04g36760</t>
  </si>
  <si>
    <t>LOC_Os04g37619</t>
  </si>
  <si>
    <t>LOC_Os08g37940</t>
  </si>
  <si>
    <t>LOC_Os04g44340</t>
  </si>
  <si>
    <t>LOC_Os04g44060</t>
  </si>
  <si>
    <t>LOC_Os04g51330</t>
  </si>
  <si>
    <t>LOC_Os07g38830</t>
  </si>
  <si>
    <t>LOC_Os07g07540</t>
  </si>
  <si>
    <t>LOC_Os04g55180</t>
  </si>
  <si>
    <t>LOC_Os01g02080</t>
  </si>
  <si>
    <t>LOC_Os12g23200</t>
  </si>
  <si>
    <t>LOC_Os01g01340</t>
  </si>
  <si>
    <t>LOC_Os01g01302</t>
  </si>
  <si>
    <t>LOC_Os01g07090</t>
  </si>
  <si>
    <t>LOC_Os01g07730</t>
  </si>
  <si>
    <t>LOC_Os01g11946</t>
  </si>
  <si>
    <t>LOC_Os01g12810</t>
  </si>
  <si>
    <t>LOC_Os01g13770</t>
  </si>
  <si>
    <t>LOC_Os01g17170</t>
  </si>
  <si>
    <t>LOC_Os01g21820</t>
  </si>
  <si>
    <t>LOC_Os01g39270</t>
  </si>
  <si>
    <t>LOC_Os01g39960</t>
  </si>
  <si>
    <t>LOC_Os01g40310</t>
  </si>
  <si>
    <t>LOC_Os01g40710</t>
  </si>
  <si>
    <t>LOC_Os01g43150</t>
  </si>
  <si>
    <t>LOC_Os01g44980</t>
  </si>
  <si>
    <t>LOC_Os01g44050</t>
  </si>
  <si>
    <t>LOC_Os01g47450</t>
  </si>
  <si>
    <t>LOC_Os01g51860</t>
  </si>
  <si>
    <t>LOC_Os01g51754</t>
  </si>
  <si>
    <t>LOC_Os01g51530</t>
  </si>
  <si>
    <t>LOC_Os01g51360</t>
  </si>
  <si>
    <t>LOC_Os01g50860</t>
  </si>
  <si>
    <t>LOC_Os05g22614</t>
  </si>
  <si>
    <t>LOC_Os01g49890</t>
  </si>
  <si>
    <t>LOC_Os01g48990</t>
  </si>
  <si>
    <t>LOC_Os01g48300</t>
  </si>
  <si>
    <t>LOC_Os01g53060</t>
  </si>
  <si>
    <t>LOC_Os01g55570</t>
  </si>
  <si>
    <t>LOC_Os01g59090</t>
  </si>
  <si>
    <t>LOC_Os05g38490</t>
  </si>
  <si>
    <t>LOC_Os04g16680</t>
  </si>
  <si>
    <t>LOC_Os01g64960</t>
  </si>
  <si>
    <t>LOC_Os12g18640</t>
  </si>
  <si>
    <t>LOC_Os01g67370</t>
  </si>
  <si>
    <t>LOC_Os01g67120</t>
  </si>
  <si>
    <t>LOC_Os01g66240</t>
  </si>
  <si>
    <t>LOC_Os01g66000</t>
  </si>
  <si>
    <t>LOC_Os01g68330</t>
  </si>
  <si>
    <t>LOC_Os01g69060</t>
  </si>
  <si>
    <t>LOC_Os02g15750</t>
  </si>
  <si>
    <t>LOC_Os01g72950</t>
  </si>
  <si>
    <t>LOC_Os10g41780</t>
  </si>
  <si>
    <t>LOC_Os01g73234</t>
  </si>
  <si>
    <t>LOC_Os01g01790</t>
  </si>
  <si>
    <t>LOC_Os01g01280</t>
  </si>
  <si>
    <t>LOC_Os01g37130</t>
  </si>
  <si>
    <t>LOC_Os01g51710</t>
  </si>
  <si>
    <t>LOC_Os01g68480</t>
  </si>
  <si>
    <t>LOC_Os08g32630</t>
  </si>
  <si>
    <t>LOC_Os01g73040</t>
  </si>
  <si>
    <t>LOC_Os03g08070</t>
  </si>
  <si>
    <t>LOC_Os03g07960</t>
  </si>
  <si>
    <t>LOC_Os03g07440</t>
  </si>
  <si>
    <t>LOC_Os03g07300</t>
  </si>
  <si>
    <t>LOC_Os03g06740</t>
  </si>
  <si>
    <t>LOC_Os03g06230</t>
  </si>
  <si>
    <t>LOC_Os03g09220</t>
  </si>
  <si>
    <t>LOC_Os03g12610</t>
  </si>
  <si>
    <t>LOC_Os03g14040</t>
  </si>
  <si>
    <t>LOC_Os03g16050</t>
  </si>
  <si>
    <t>LOC_Os03g16430</t>
  </si>
  <si>
    <t>LOC_Os03g17174</t>
  </si>
  <si>
    <t>LOC_Os06g28950</t>
  </si>
  <si>
    <t>LOC_Os03g19760</t>
  </si>
  <si>
    <t>LOC_Os03g20640</t>
  </si>
  <si>
    <t>LOC_Os03g21560</t>
  </si>
  <si>
    <t>LOC_Os11g38020</t>
  </si>
  <si>
    <t>LOC_Os11g45710</t>
  </si>
  <si>
    <t>LOC_Os11g05260</t>
  </si>
  <si>
    <t>LOC_Os03g23980</t>
  </si>
  <si>
    <t>LOC_Os11g11210</t>
  </si>
  <si>
    <t>LOC_Os11g07020</t>
  </si>
  <si>
    <t>LOC_Os11g32500</t>
  </si>
  <si>
    <t>LOC_Os11g13890</t>
  </si>
  <si>
    <t>LOC_Os11g13850</t>
  </si>
  <si>
    <t>LOC_Os08g17390</t>
  </si>
  <si>
    <t>LOC_Os11g16550</t>
  </si>
  <si>
    <t>LOC_Os03g52660</t>
  </si>
  <si>
    <t>LOC_Os03g48030</t>
  </si>
  <si>
    <t>LOC_Os03g48040</t>
  </si>
  <si>
    <t>LOC_Os09g39390</t>
  </si>
  <si>
    <t>LOC_Os10g32400</t>
  </si>
  <si>
    <t>LOC_Os03g62780</t>
  </si>
  <si>
    <t>LOC_Os01g71190</t>
  </si>
  <si>
    <t>LOC_Os06g05700</t>
  </si>
  <si>
    <t>LOC_Os12g20150</t>
  </si>
  <si>
    <t>LOC_Os06g17880</t>
  </si>
  <si>
    <t>LOC_Os06g01850</t>
  </si>
  <si>
    <t>LOC_Os06g01460</t>
  </si>
  <si>
    <t>LOC_Os06g01210</t>
  </si>
  <si>
    <t>LOC_Os03g50080</t>
  </si>
  <si>
    <t>LOC_Os03g52840</t>
  </si>
  <si>
    <t>LOC_Os11g11000</t>
  </si>
  <si>
    <t>LOC_Os12g03070</t>
  </si>
  <si>
    <t>LOC_Os03g14510</t>
  </si>
  <si>
    <t>LOC_Os12g32650</t>
  </si>
  <si>
    <t>LOC_Os03g06960</t>
  </si>
  <si>
    <t>LOC_Os03g04390</t>
  </si>
  <si>
    <t>LOC_Os03g02640</t>
  </si>
  <si>
    <t>LOC_Os03g01920</t>
  </si>
  <si>
    <t>LOC_Os02g36850</t>
  </si>
  <si>
    <t>LOC_Os12g43130</t>
  </si>
  <si>
    <t>LOC_Os03g27040</t>
  </si>
  <si>
    <t>LOC_Os12g42300</t>
  </si>
  <si>
    <t>LOC_Os12g42210</t>
  </si>
  <si>
    <t>LOC_Os12g23180</t>
  </si>
  <si>
    <t>LOC_Os08g23410</t>
  </si>
  <si>
    <t>LOC_Os12g38640</t>
  </si>
  <si>
    <t>LOC_Os12g37530</t>
  </si>
  <si>
    <t>LOC_Os12g31460</t>
  </si>
  <si>
    <t>LOC_Os12g08220</t>
  </si>
  <si>
    <t>LOC_Os12g04270</t>
  </si>
  <si>
    <t>LOC_Os12g02589</t>
  </si>
  <si>
    <t>LOC_Os09g04440</t>
  </si>
  <si>
    <t>LOC_Os09g13600</t>
  </si>
  <si>
    <t>LOC_Os09g15820</t>
  </si>
  <si>
    <t>LOC_Os09g26810</t>
  </si>
  <si>
    <t>LOC_Os09g25550</t>
  </si>
  <si>
    <t>LOC_Os08g33820</t>
  </si>
  <si>
    <t>LOC_Os05g28090</t>
  </si>
  <si>
    <t>LOC_Os09g29404</t>
  </si>
  <si>
    <t>LOC_Os09g30340</t>
  </si>
  <si>
    <t>LOC_Os07g09040</t>
  </si>
  <si>
    <t>LOC_Os10g01044</t>
  </si>
  <si>
    <t>LOC_Os03g39610</t>
  </si>
  <si>
    <t>LOC_Os09g36450</t>
  </si>
  <si>
    <t>LOC_Os02g57060</t>
  </si>
  <si>
    <t>LOC_Os03g55720</t>
  </si>
  <si>
    <t>LOC_Os03g56310</t>
  </si>
  <si>
    <t>LOC_Os03g56320</t>
  </si>
  <si>
    <t>LOC_Os03g56670</t>
  </si>
  <si>
    <t>LOC_Os03g56869</t>
  </si>
  <si>
    <t>LOC_Os03g57149</t>
  </si>
  <si>
    <t>LOC_Os02g17920</t>
  </si>
  <si>
    <t>LOC_Os08g44680</t>
  </si>
  <si>
    <t>LOC_Os03g39830</t>
  </si>
  <si>
    <t>LOC_Os07g25430</t>
  </si>
  <si>
    <t>LOC_Os05g08810</t>
  </si>
  <si>
    <t>LOC_Os12g34880</t>
  </si>
  <si>
    <t>LOC_Os03g55090</t>
  </si>
  <si>
    <t>LOC_Os03g62610</t>
  </si>
  <si>
    <t>LOC_Os03g41080</t>
  </si>
  <si>
    <t>LOC_Os12g01240</t>
  </si>
  <si>
    <t>LOC_Os09g34140</t>
  </si>
  <si>
    <t>LOC_Os09g07570</t>
  </si>
  <si>
    <t>LOC_Os07g11110</t>
  </si>
  <si>
    <t>LOC_Os06g51470</t>
  </si>
  <si>
    <t>LOC_Os03g29730</t>
  </si>
  <si>
    <t>LOC_Os02g02520</t>
  </si>
  <si>
    <t>LOC_Os02g02550</t>
  </si>
  <si>
    <t>LOC_Os10g15300</t>
  </si>
  <si>
    <t>LOC_Os02g03010</t>
  </si>
  <si>
    <t>LOC_Os08g19140</t>
  </si>
  <si>
    <t>LOC_Os02g03720</t>
  </si>
  <si>
    <t>LOC_Os02g37060</t>
  </si>
  <si>
    <t>LOC_Os02g06300</t>
  </si>
  <si>
    <t>LOC_Os08g29170</t>
  </si>
  <si>
    <t>LOC_Os03g29950</t>
  </si>
  <si>
    <t>LOC_Os02g10390</t>
  </si>
  <si>
    <t>LOC_Os02g10590</t>
  </si>
  <si>
    <t>LOC_Os02g07350</t>
  </si>
  <si>
    <t>LOC_Os02g18450</t>
  </si>
  <si>
    <t>LOC_Os02g36570</t>
  </si>
  <si>
    <t>LOC_Os02g38020</t>
  </si>
  <si>
    <t>LOC_Os02g38820</t>
  </si>
  <si>
    <t>LOC_Os04g44650</t>
  </si>
  <si>
    <t>LOC_Os02g42960</t>
  </si>
  <si>
    <t>LOC_Os02g45460</t>
  </si>
  <si>
    <t>LOC_Os02g47020</t>
  </si>
  <si>
    <t>LOC_Os02g49570</t>
  </si>
  <si>
    <t>LOC_Os02g49680</t>
  </si>
  <si>
    <t>LOC_Os02g51570</t>
  </si>
  <si>
    <t>LOC_Os02g51470</t>
  </si>
  <si>
    <t>LOC_Os02g51080</t>
  </si>
  <si>
    <t>LOC_Os10g37180</t>
  </si>
  <si>
    <t>LOC_Os02g52650</t>
  </si>
  <si>
    <t>LOC_Os02g57020</t>
  </si>
  <si>
    <t>LOC_Os02g57030</t>
  </si>
  <si>
    <t>LOC_Os05g22730</t>
  </si>
  <si>
    <t>LOC_Os02g34810</t>
  </si>
  <si>
    <t>LOC_Os02g58790</t>
  </si>
  <si>
    <t>LOC_Os02g03670</t>
  </si>
  <si>
    <t>LOC_Os01g26039</t>
  </si>
  <si>
    <t>LOC_Os02g39730</t>
  </si>
  <si>
    <t>LOC_Os02g51020</t>
  </si>
  <si>
    <t>LOC_Os03g49350</t>
  </si>
  <si>
    <t>LOC_Os02g32780</t>
  </si>
  <si>
    <t>LOC_Os06g04270</t>
  </si>
  <si>
    <t>LOC_Os07g30670</t>
  </si>
  <si>
    <t>LOC_Os06g06050</t>
  </si>
  <si>
    <t>LOC_Os06g06560</t>
  </si>
  <si>
    <t>LOC_Os06g11140</t>
  </si>
  <si>
    <t>LOC_Os06g11380</t>
  </si>
  <si>
    <t>LOC_Os06g12630</t>
  </si>
  <si>
    <t>LOC_Os06g21600</t>
  </si>
  <si>
    <t>LOC_Os06g21590</t>
  </si>
  <si>
    <t>LOC_Os08g45180</t>
  </si>
  <si>
    <t>LOC_Os08g39430</t>
  </si>
  <si>
    <t>LOC_Os08g42850</t>
  </si>
  <si>
    <t>LOC_Os08g43230</t>
  </si>
  <si>
    <t>LOC_Os08g44000</t>
  </si>
  <si>
    <t>LOC_Os08g29370</t>
  </si>
  <si>
    <t>LOC_Os08g14440</t>
  </si>
  <si>
    <t>LOC_Os08g06530</t>
  </si>
  <si>
    <t>LOC_Os08g02630</t>
  </si>
  <si>
    <t>LOC_Os08g01770</t>
  </si>
  <si>
    <t>LOC_Os03g36750</t>
  </si>
  <si>
    <t>LOC_Os01g28540</t>
  </si>
  <si>
    <t>LOC_Os07g28090</t>
  </si>
  <si>
    <t>LOC_Os06g50070</t>
  </si>
  <si>
    <t>LOC_Os06g49160</t>
  </si>
  <si>
    <t>LOC_Os06g49120</t>
  </si>
  <si>
    <t>LOC_Os06g49070</t>
  </si>
  <si>
    <t>LOC_Os08g19610</t>
  </si>
  <si>
    <t>LOC_Os06g48600</t>
  </si>
  <si>
    <t>LOC_Os06g45340</t>
  </si>
  <si>
    <t>LOC_Os06g51290</t>
  </si>
  <si>
    <t>LOC_Os08g16570</t>
  </si>
  <si>
    <t>LOC_Os06g06080</t>
  </si>
  <si>
    <t>LOC_Os06g12600</t>
  </si>
  <si>
    <t>LOC_Os10g25230</t>
  </si>
  <si>
    <t>LOC_Os08g40160</t>
  </si>
  <si>
    <t>LOC_Os07g25410</t>
  </si>
  <si>
    <t>LOC_Os01g45274</t>
  </si>
  <si>
    <t>LOC_Os06g03990</t>
  </si>
  <si>
    <t>LOC_Os07g19210</t>
  </si>
  <si>
    <t>LOC_Os06g29800</t>
  </si>
  <si>
    <t>LOC_Os07g14700</t>
  </si>
  <si>
    <t>LOC_Os07g08970</t>
  </si>
  <si>
    <t>LOC_Os05g04070</t>
  </si>
  <si>
    <t>LOC_Os07g06660</t>
  </si>
  <si>
    <t>LOC_Os10g42500</t>
  </si>
  <si>
    <t>LOC_Os10g40570</t>
  </si>
  <si>
    <t>LOC_Os10g41550</t>
  </si>
  <si>
    <t>LOC_Os02g17650</t>
  </si>
  <si>
    <t>LOC_Os05g32230</t>
  </si>
  <si>
    <t>LOC_Os05g33010</t>
  </si>
  <si>
    <t>LOC_Os05g33570</t>
  </si>
  <si>
    <t>LOC_Os05g39680</t>
  </si>
  <si>
    <t>LOC_Os05g40180</t>
  </si>
  <si>
    <t>LOC_Os05g47560</t>
  </si>
  <si>
    <t>LOC_Os10g22460</t>
  </si>
  <si>
    <t>LOC_Os11g26890</t>
  </si>
  <si>
    <t>LOC_Os05g50550</t>
  </si>
  <si>
    <t>LOC_Os05g50930</t>
  </si>
  <si>
    <t>LOC_Os05g41800</t>
  </si>
  <si>
    <t>LOC_Os05g05830</t>
  </si>
  <si>
    <t>LOC_Os08g33540</t>
  </si>
  <si>
    <t>LOC_Os01g19740</t>
  </si>
  <si>
    <t>LOC_Os07g46330</t>
  </si>
  <si>
    <t>LOC_Os11g38260</t>
  </si>
  <si>
    <t>LOC_Os07g37030</t>
  </si>
  <si>
    <t>LOC_Os07g32570</t>
  </si>
  <si>
    <t>LOC_Os07g05820</t>
  </si>
  <si>
    <t>LOC_Os07g05000</t>
  </si>
  <si>
    <t>LOC_Os04g33060</t>
  </si>
  <si>
    <t>LOC_Os04g33660</t>
  </si>
  <si>
    <t>LOC_Os04g36720</t>
  </si>
  <si>
    <t>LOC_Os04g40670</t>
  </si>
  <si>
    <t>LOC_Os12g08830</t>
  </si>
  <si>
    <t>LOC_Os04g49350</t>
  </si>
  <si>
    <t>LOC_Os04g57310</t>
  </si>
  <si>
    <t>LOC_Os03g38730</t>
  </si>
  <si>
    <t>LOC_Os07g37560</t>
  </si>
  <si>
    <t>LOC_Os04g33490</t>
  </si>
  <si>
    <t>LOC_Os04g35130</t>
  </si>
  <si>
    <t>LOC_Os07g38620</t>
  </si>
  <si>
    <t>LOC_Os01g03040</t>
  </si>
  <si>
    <t>LOC_Os01g14890</t>
  </si>
  <si>
    <t>LOC_Os03g32490</t>
  </si>
  <si>
    <t>LOC_Os01g46720</t>
  </si>
  <si>
    <t>LOC_Os01g47190</t>
  </si>
  <si>
    <t>LOC_Os01g47630</t>
  </si>
  <si>
    <t>LOC_Os01g22510</t>
  </si>
  <si>
    <t>LOC_Os01g61400</t>
  </si>
  <si>
    <t>LOC_Os01g64270</t>
  </si>
  <si>
    <t>LOC_Os05g36270</t>
  </si>
  <si>
    <t>LOC_Os01g65260</t>
  </si>
  <si>
    <t>LOC_Os01g68450</t>
  </si>
  <si>
    <t>LOC_Os01g70400</t>
  </si>
  <si>
    <t>LOC_Os01g74010</t>
  </si>
  <si>
    <t>LOC_Os01g39890</t>
  </si>
  <si>
    <t>LOC_Os01g72205</t>
  </si>
  <si>
    <t>LOC_Os02g17760</t>
  </si>
  <si>
    <t>LOC_Os01g07800</t>
  </si>
  <si>
    <t>LOC_Os01g55670</t>
  </si>
  <si>
    <t>LOC_Os03g05800</t>
  </si>
  <si>
    <t>LOC_Os03g10050</t>
  </si>
  <si>
    <t>LOC_Os03g16860</t>
  </si>
  <si>
    <t>LOC_Os03g17070</t>
  </si>
  <si>
    <t>LOC_Os03g22160</t>
  </si>
  <si>
    <t>LOC_Os11g11330</t>
  </si>
  <si>
    <t>LOC_Os07g30960</t>
  </si>
  <si>
    <t>LOC_Os11g08670</t>
  </si>
  <si>
    <t>LOC_Os11g14950</t>
  </si>
  <si>
    <t>LOC_Os04g51660</t>
  </si>
  <si>
    <t>LOC_Os03g51010</t>
  </si>
  <si>
    <t>LOC_Os03g49720</t>
  </si>
  <si>
    <t>LOC_Os09g39560</t>
  </si>
  <si>
    <t>LOC_Os03g64020</t>
  </si>
  <si>
    <t>LOC_Os03g62240</t>
  </si>
  <si>
    <t>LOC_Os03g62170</t>
  </si>
  <si>
    <t>LOC_Os03g05320</t>
  </si>
  <si>
    <t>LOC_Os03g51960</t>
  </si>
  <si>
    <t>LOC_Os03g52670</t>
  </si>
  <si>
    <t>LOC_Os11g10990</t>
  </si>
  <si>
    <t>LOC_Os11g02610</t>
  </si>
  <si>
    <t>LOC_Os11g03580</t>
  </si>
  <si>
    <t>LOC_Os03g03370</t>
  </si>
  <si>
    <t>LOC_Os03g03720</t>
  </si>
  <si>
    <t>LOC_Os03g03910</t>
  </si>
  <si>
    <t>LOC_Os03g04710</t>
  </si>
  <si>
    <t>LOC_Os03g04770</t>
  </si>
  <si>
    <t>LOC_Os03g01750</t>
  </si>
  <si>
    <t>ChrSy.fgenesh.mRNA.82</t>
  </si>
  <si>
    <t>LOC_Os12g42090</t>
  </si>
  <si>
    <t>LOC_Os11g19460</t>
  </si>
  <si>
    <t>LOC_Os12g02530</t>
  </si>
  <si>
    <t>LOC_Os12g44310</t>
  </si>
  <si>
    <t>LOC_Os11g07916</t>
  </si>
  <si>
    <t>LOC_Os12g05650</t>
  </si>
  <si>
    <t>LOC_Os09g07660</t>
  </si>
  <si>
    <t>LOC_Os09g12290</t>
  </si>
  <si>
    <t>LOC_Os09g19920</t>
  </si>
  <si>
    <t>LOC_Os09g38410</t>
  </si>
  <si>
    <t>LOC_Os03g31490</t>
  </si>
  <si>
    <t>LOC_Os03g56280</t>
  </si>
  <si>
    <t>LOC_Os03g57220</t>
  </si>
  <si>
    <t>LOC_Os03g03670</t>
  </si>
  <si>
    <t>LOC_Os09g24710</t>
  </si>
  <si>
    <t>LOC_Os03g53300</t>
  </si>
  <si>
    <t>LOC_Os02g04550</t>
  </si>
  <si>
    <t>LOC_Os08g08850</t>
  </si>
  <si>
    <t>LOC_Os02g09750</t>
  </si>
  <si>
    <t>LOC_Os05g05600</t>
  </si>
  <si>
    <t>LOC_Os02g43500</t>
  </si>
  <si>
    <t>LOC_Os02g47120</t>
  </si>
  <si>
    <t>LOC_Os08g31750</t>
  </si>
  <si>
    <t>LOC_Os02g47620</t>
  </si>
  <si>
    <t>LOC_Os02g53400</t>
  </si>
  <si>
    <t>LOC_Os01g25484</t>
  </si>
  <si>
    <t>LOC_Os08g10020</t>
  </si>
  <si>
    <t>LOC_Os02g57160</t>
  </si>
  <si>
    <t>LOC_Os02g58310</t>
  </si>
  <si>
    <t>LOC_Os10g25430</t>
  </si>
  <si>
    <t>LOC_Os02g37600</t>
  </si>
  <si>
    <t>LOC_Os02g49470</t>
  </si>
  <si>
    <t>LOC_Os10g18370</t>
  </si>
  <si>
    <t>LOC_Os08g32930</t>
  </si>
  <si>
    <t>LOC_Os02g33020</t>
  </si>
  <si>
    <t>LOC_Os08g41830</t>
  </si>
  <si>
    <t>LOC_Os08g45190</t>
  </si>
  <si>
    <t>LOC_Os08g27010</t>
  </si>
  <si>
    <t>LOC_Os08g06630</t>
  </si>
  <si>
    <t>LOC_Os08g05650</t>
  </si>
  <si>
    <t>LOC_Os08g05570</t>
  </si>
  <si>
    <t>LOC_Os08g02210</t>
  </si>
  <si>
    <t>LOC_Os06g24070</t>
  </si>
  <si>
    <t>LOC_Os06g40640</t>
  </si>
  <si>
    <t>LOC_Os06g45820</t>
  </si>
  <si>
    <t>LOC_Os08g43490</t>
  </si>
  <si>
    <t>LOC_Os06g51029</t>
  </si>
  <si>
    <t>LOC_Os06g06040</t>
  </si>
  <si>
    <t>LOC_Os08g39300</t>
  </si>
  <si>
    <t>LOC_Os03g38950</t>
  </si>
  <si>
    <t>LOC_Os06g01790</t>
  </si>
  <si>
    <t>LOC_Os06g50870</t>
  </si>
  <si>
    <t>LOC_Os05g03590</t>
  </si>
  <si>
    <t>LOC_Os05g05740</t>
  </si>
  <si>
    <t>LOC_Os05g07632</t>
  </si>
  <si>
    <t>LOC_Os05g07870</t>
  </si>
  <si>
    <t>LOC_Os10g32680</t>
  </si>
  <si>
    <t>LOC_Os10g38740</t>
  </si>
  <si>
    <t>LOC_Os10g38700</t>
  </si>
  <si>
    <t>LOC_Os10g38470</t>
  </si>
  <si>
    <t>LOC_Os10g37980</t>
  </si>
  <si>
    <t>LOC_Os05g46250</t>
  </si>
  <si>
    <t>LOC_Os05g49910</t>
  </si>
  <si>
    <t>LOC_Os02g58270</t>
  </si>
  <si>
    <t>LOC_Os05g34940</t>
  </si>
  <si>
    <t>LOC_Os05g39930</t>
  </si>
  <si>
    <t>LOC_Os01g28690</t>
  </si>
  <si>
    <t>LOC_Os10g38140</t>
  </si>
  <si>
    <t>LOC_Os10g38360</t>
  </si>
  <si>
    <t>LOC_Os10g31780</t>
  </si>
  <si>
    <t>LOC_Os07g48970</t>
  </si>
  <si>
    <t>LOC_Os07g48730</t>
  </si>
  <si>
    <t>LOC_Os11g29900</t>
  </si>
  <si>
    <t>LOC_Os03g27790</t>
  </si>
  <si>
    <t>LOC_Os07g34640</t>
  </si>
  <si>
    <t>LOC_Os07g33270</t>
  </si>
  <si>
    <t>LOC_Os04g30420</t>
  </si>
  <si>
    <t>LOC_Os04g32270</t>
  </si>
  <si>
    <t>LOC_Os04g45200</t>
  </si>
  <si>
    <t>LOC_Os04g47190</t>
  </si>
  <si>
    <t>LOC_Os04g52330</t>
  </si>
  <si>
    <t>LOC_Os04g05400</t>
  </si>
  <si>
    <t>LOC_Os04g57320</t>
  </si>
  <si>
    <t>LOC_Os04g57500</t>
  </si>
  <si>
    <t>LOC_Os04g57880</t>
  </si>
  <si>
    <t>LOC_Os04g12110</t>
  </si>
  <si>
    <t>LOC_Os04g58710</t>
  </si>
  <si>
    <t>LOC_Os11g11780</t>
  </si>
  <si>
    <t>LOC_Os04g01590</t>
  </si>
  <si>
    <t>LOC_Os02g03260</t>
  </si>
  <si>
    <t>LOC_Os10g38340</t>
  </si>
  <si>
    <t>LOC_Os04g27060</t>
  </si>
  <si>
    <t>LOC_Os04g44190</t>
  </si>
  <si>
    <t>LOC_Os04g52520</t>
  </si>
  <si>
    <t>LOC_Os06g37364</t>
  </si>
  <si>
    <t>LOC_Os04g05360</t>
  </si>
  <si>
    <t>LOC_Os07g35140</t>
  </si>
  <si>
    <t>LOC_Os04g10060</t>
  </si>
  <si>
    <t>LOC_Os04g52230</t>
  </si>
  <si>
    <t>LOC_Os04g50860</t>
  </si>
  <si>
    <t>LOC_Os08g37310</t>
  </si>
  <si>
    <t>LOC_Os01g04920</t>
  </si>
  <si>
    <t>LOC_Os01g01160</t>
  </si>
  <si>
    <t>LOC_Os01g73910</t>
  </si>
  <si>
    <t>LOC_Os12g09240</t>
  </si>
  <si>
    <t>LOC_Os01g08440</t>
  </si>
  <si>
    <t>LOC_Os01g08420</t>
  </si>
  <si>
    <t>LOC_Os01g11860</t>
  </si>
  <si>
    <t>LOC_Os01g12200</t>
  </si>
  <si>
    <t>LOC_Os10g18340</t>
  </si>
  <si>
    <t>LOC_Os01g12710</t>
  </si>
  <si>
    <t>LOC_Os01g13740</t>
  </si>
  <si>
    <t>LOC_Os01g16620</t>
  </si>
  <si>
    <t>LOC_Os01g49120</t>
  </si>
  <si>
    <t>LOC_Os01g45640</t>
  </si>
  <si>
    <t>LOC_Os01g50160</t>
  </si>
  <si>
    <t>LOC_Os01g48620</t>
  </si>
  <si>
    <t>LOC_Os01g53020</t>
  </si>
  <si>
    <t>LOC_Os01g63620</t>
  </si>
  <si>
    <t>LOC_Os01g64870</t>
  </si>
  <si>
    <t>LOC_Os01g65094</t>
  </si>
  <si>
    <t>LOC_Os01g66580</t>
  </si>
  <si>
    <t>LOC_Os01g69900</t>
  </si>
  <si>
    <t>LOC_Os01g73500</t>
  </si>
  <si>
    <t>LOC_Os01g14050</t>
  </si>
  <si>
    <t>LOC_Os01g21250</t>
  </si>
  <si>
    <t>LOC_Os01g51770</t>
  </si>
  <si>
    <t>LOC_Os01g52130</t>
  </si>
  <si>
    <t>LOC_Os01g56890</t>
  </si>
  <si>
    <t>LOC_Os01g61700</t>
  </si>
  <si>
    <t>LOC_Os08g26820</t>
  </si>
  <si>
    <t>LOC_Os01g71080</t>
  </si>
  <si>
    <t>LOC_Os01g04570</t>
  </si>
  <si>
    <t>LOC_Os08g01450</t>
  </si>
  <si>
    <t>LOC_Os11g38160</t>
  </si>
  <si>
    <t>LOC_Os01g72570</t>
  </si>
  <si>
    <t>LOC_Os03g08270</t>
  </si>
  <si>
    <t>LOC_Os03g07200</t>
  </si>
  <si>
    <t>LOC_Os03g07190</t>
  </si>
  <si>
    <t>LOC_Os03g05900</t>
  </si>
  <si>
    <t>LOC_Os03g10390</t>
  </si>
  <si>
    <t>LOC_Os03g12930</t>
  </si>
  <si>
    <t>LOC_Os03g11780</t>
  </si>
  <si>
    <t>LOC_Os10g17489</t>
  </si>
  <si>
    <t>LOC_Os03g14915</t>
  </si>
  <si>
    <t>LOC_Os03g15530</t>
  </si>
  <si>
    <t>LOC_Os03g16390</t>
  </si>
  <si>
    <t>LOC_Os03g18300</t>
  </si>
  <si>
    <t>LOC_Os03g20010</t>
  </si>
  <si>
    <t>LOC_Os03g20330</t>
  </si>
  <si>
    <t>LOC_Os11g37560</t>
  </si>
  <si>
    <t>LOC_Os11g32160</t>
  </si>
  <si>
    <t>LOC_Os11g34870</t>
  </si>
  <si>
    <t>LOC_Os12g01360</t>
  </si>
  <si>
    <t>LOC_Os11g05990</t>
  </si>
  <si>
    <t>LOC_Os03g52170</t>
  </si>
  <si>
    <t>LOC_Os03g51920</t>
  </si>
  <si>
    <t>LOC_Os03g50870</t>
  </si>
  <si>
    <t>LOC_Os03g47610</t>
  </si>
  <si>
    <t>LOC_Os03g62670</t>
  </si>
  <si>
    <t>LOC_Os07g10610</t>
  </si>
  <si>
    <t>LOC_Os06g04880</t>
  </si>
  <si>
    <t>LOC_Os06g05400</t>
  </si>
  <si>
    <t>LOC_Os03g09140</t>
  </si>
  <si>
    <t>LOC_Os03g05310</t>
  </si>
  <si>
    <t>LOC_Os03g05470</t>
  </si>
  <si>
    <t>LOC_Os10g38720</t>
  </si>
  <si>
    <t>LOC_Os11g01330</t>
  </si>
  <si>
    <t>LOC_Os03g02980</t>
  </si>
  <si>
    <t>LOC_Os03g01570</t>
  </si>
  <si>
    <t>LOC_Os05g25890</t>
  </si>
  <si>
    <t>LOC_Os12g41700</t>
  </si>
  <si>
    <t>LOC_Os12g19304</t>
  </si>
  <si>
    <t>LOC_Os11g05050</t>
  </si>
  <si>
    <t>LOC_Os09g12560</t>
  </si>
  <si>
    <t>LOC_Os09g24320</t>
  </si>
  <si>
    <t>LOC_Os09g27050</t>
  </si>
  <si>
    <t>LOC_Os08g40530</t>
  </si>
  <si>
    <t>LOC_Os04g08350</t>
  </si>
  <si>
    <t>LOC_Os09g34100</t>
  </si>
  <si>
    <t>LOC_Os09g34190</t>
  </si>
  <si>
    <t>LOC_Os03g52910</t>
  </si>
  <si>
    <t>LOC_Os03g53520</t>
  </si>
  <si>
    <t>LOC_Os03g55040</t>
  </si>
  <si>
    <t>LOC_Os03g55670</t>
  </si>
  <si>
    <t>LOC_Os07g28480</t>
  </si>
  <si>
    <t>LOC_Os03g59320</t>
  </si>
  <si>
    <t>LOC_Os03g03730</t>
  </si>
  <si>
    <t>LOC_Os08g14990</t>
  </si>
  <si>
    <t>LOC_Os12g04990</t>
  </si>
  <si>
    <t>LOC_Os03g55050</t>
  </si>
  <si>
    <t>LOC_Os03g60220</t>
  </si>
  <si>
    <t>LOC_Os11g04860</t>
  </si>
  <si>
    <t>LOC_Os06g47530</t>
  </si>
  <si>
    <t>LOC_Os09g29120</t>
  </si>
  <si>
    <t>LOC_Os04g51610</t>
  </si>
  <si>
    <t>LOC_Os03g24930</t>
  </si>
  <si>
    <t>LOC_Os07g12730</t>
  </si>
  <si>
    <t>LOC_Os02g21460</t>
  </si>
  <si>
    <t>LOC_Os10g11340</t>
  </si>
  <si>
    <t>LOC_Os02g03840</t>
  </si>
  <si>
    <t>LOC_Os02g04170</t>
  </si>
  <si>
    <t>LOC_Os02g05700</t>
  </si>
  <si>
    <t>LOC_Os12g06220</t>
  </si>
  <si>
    <t>LOC_Os02g21110</t>
  </si>
  <si>
    <t>LOC_Os12g09000</t>
  </si>
  <si>
    <t>LOC_Os02g17330</t>
  </si>
  <si>
    <t>LOC_Os02g39160</t>
  </si>
  <si>
    <t>LOC_Os02g43860</t>
  </si>
  <si>
    <t>LOC_Os02g45660</t>
  </si>
  <si>
    <t>LOC_Os02g46610</t>
  </si>
  <si>
    <t>LOC_Os02g47510</t>
  </si>
  <si>
    <t>LOC_Os08g06640</t>
  </si>
  <si>
    <t>LOC_Os02g54980</t>
  </si>
  <si>
    <t>LOC_Os02g12900</t>
  </si>
  <si>
    <t>LOC_Os02g43360</t>
  </si>
  <si>
    <t>LOC_Os02g55610</t>
  </si>
  <si>
    <t>LOC_Os07g05360</t>
  </si>
  <si>
    <t>LOC_Os02g57280</t>
  </si>
  <si>
    <t>LOC_Os02g58150</t>
  </si>
  <si>
    <t>LOC_Os11g10720</t>
  </si>
  <si>
    <t>LOC_Os06g29220</t>
  </si>
  <si>
    <t>LOC_Os09g09520</t>
  </si>
  <si>
    <t>LOC_Os06g06720</t>
  </si>
  <si>
    <t>LOC_Os06g07760</t>
  </si>
  <si>
    <t>LOC_Os08g07430</t>
  </si>
  <si>
    <t>LOC_Os06g21380</t>
  </si>
  <si>
    <t>LOC_Os06g28050</t>
  </si>
  <si>
    <t>LOC_Os08g44340</t>
  </si>
  <si>
    <t>LOC_Os08g15230</t>
  </si>
  <si>
    <t>LOC_Os08g26870</t>
  </si>
  <si>
    <t>LOC_Os08g05550</t>
  </si>
  <si>
    <t>LOC_Os08g02860</t>
  </si>
  <si>
    <t>LOC_Os08g01140</t>
  </si>
  <si>
    <t>LOC_Os06g24730</t>
  </si>
  <si>
    <t>LOC_Os06g39344</t>
  </si>
  <si>
    <t>LOC_Os06g40080</t>
  </si>
  <si>
    <t>LOC_Os08g08190</t>
  </si>
  <si>
    <t>LOC_Os06g49640</t>
  </si>
  <si>
    <t>LOC_Os06g48620</t>
  </si>
  <si>
    <t>LOC_Os06g47970</t>
  </si>
  <si>
    <t>LOC_Os06g45480</t>
  </si>
  <si>
    <t>LOC_Os06g43140</t>
  </si>
  <si>
    <t>LOC_Os06g51170</t>
  </si>
  <si>
    <t>LOC_Os08g37490</t>
  </si>
  <si>
    <t>LOC_Os06g39875</t>
  </si>
  <si>
    <t>LOC_Os02g06640</t>
  </si>
  <si>
    <t>LOC_Os08g02560</t>
  </si>
  <si>
    <t>LOC_Os06g39330</t>
  </si>
  <si>
    <t>Bradi2g39860</t>
  </si>
  <si>
    <t>Bradi2g39240</t>
  </si>
  <si>
    <t>Bradi3g19330</t>
  </si>
  <si>
    <t>Bradi1g54650</t>
  </si>
  <si>
    <t>Bradi2g37920</t>
  </si>
  <si>
    <t>Bradi4g22080</t>
  </si>
  <si>
    <t>Bradi2g34200</t>
  </si>
  <si>
    <t>Bradi2g12280</t>
  </si>
  <si>
    <t>Bradi2g34440</t>
  </si>
  <si>
    <t>Bradi2g34270</t>
  </si>
  <si>
    <t>Bradi2g33900</t>
  </si>
  <si>
    <t>Bradi3g27912</t>
  </si>
  <si>
    <t>Bradi3g28070</t>
  </si>
  <si>
    <t>Bradi3g28648</t>
  </si>
  <si>
    <t>Bradi3g28780</t>
  </si>
  <si>
    <t>Bradi3g29730</t>
  </si>
  <si>
    <t>Bradi3g29980</t>
  </si>
  <si>
    <t>Bradi3g33950</t>
  </si>
  <si>
    <t>Bradi3g32970</t>
  </si>
  <si>
    <t>Bradi2g28680</t>
  </si>
  <si>
    <t>Bradi2g28427</t>
  </si>
  <si>
    <t>Bradi2g28007</t>
  </si>
  <si>
    <t>Bradi3g43470</t>
  </si>
  <si>
    <t>Bradi2g13790</t>
  </si>
  <si>
    <t>Bradi2g24390</t>
  </si>
  <si>
    <t>Bradi2g23290</t>
  </si>
  <si>
    <t>Bradi3g17836</t>
  </si>
  <si>
    <t>Bradi3g04730</t>
  </si>
  <si>
    <t>Bradi2g20680</t>
  </si>
  <si>
    <t>Bradi2g00627</t>
  </si>
  <si>
    <t>Bradi1g54350</t>
  </si>
  <si>
    <t>Bradi1g08860</t>
  </si>
  <si>
    <t>Bradi2g17350</t>
  </si>
  <si>
    <t>Bradi2g16627</t>
  </si>
  <si>
    <t>Bradi1g02170</t>
  </si>
  <si>
    <t>Bradi2g15790</t>
  </si>
  <si>
    <t>Bradi2g15730</t>
  </si>
  <si>
    <t>Bradi3g39640</t>
  </si>
  <si>
    <t>Bradi3g53520</t>
  </si>
  <si>
    <t>Bradi2g39730</t>
  </si>
  <si>
    <t>Bradi2g37327</t>
  </si>
  <si>
    <t>Bradi2g09177</t>
  </si>
  <si>
    <t>Bradi3g15027</t>
  </si>
  <si>
    <t>Bradi2g34680</t>
  </si>
  <si>
    <t>Bradi2g33920</t>
  </si>
  <si>
    <t>Bradi3g09030</t>
  </si>
  <si>
    <t>Bradi3g27660</t>
  </si>
  <si>
    <t>Bradi5g05900</t>
  </si>
  <si>
    <t>Bradi3g28237</t>
  </si>
  <si>
    <t>Bradi3g53100</t>
  </si>
  <si>
    <t>Bradi2g25040</t>
  </si>
  <si>
    <t>Bradi1g05510</t>
  </si>
  <si>
    <t>Bradi2g33570</t>
  </si>
  <si>
    <t>Bradi2g24360</t>
  </si>
  <si>
    <t>Bradi3g12860</t>
  </si>
  <si>
    <t>Bradi4g03180</t>
  </si>
  <si>
    <t>Bradi2g02830</t>
  </si>
  <si>
    <t>Bradi1g60190</t>
  </si>
  <si>
    <t>Bradi2g15767</t>
  </si>
  <si>
    <t>Bradi2g14970</t>
  </si>
  <si>
    <t>Bradi5g18540</t>
  </si>
  <si>
    <t>Bradi1g43607</t>
  </si>
  <si>
    <t>Bradi4g01113</t>
  </si>
  <si>
    <t>Bradi2g26310</t>
  </si>
  <si>
    <t>Bradi2g17500</t>
  </si>
  <si>
    <t>Bradi2g00510</t>
  </si>
  <si>
    <t>Bradi2g44070</t>
  </si>
  <si>
    <t>Bradi5g01020</t>
  </si>
  <si>
    <t>Bradi5g02912</t>
  </si>
  <si>
    <t>Bradi5g00770</t>
  </si>
  <si>
    <t>Bradi1g34150</t>
  </si>
  <si>
    <t>Bradi1g16770</t>
  </si>
  <si>
    <t>Bradi1g17070</t>
  </si>
  <si>
    <t>Bradi1g17430</t>
  </si>
  <si>
    <t>Bradi1g17650</t>
  </si>
  <si>
    <t>Bradi1g19950</t>
  </si>
  <si>
    <t>Bradi1g60370</t>
  </si>
  <si>
    <t>Bradi1g23780</t>
  </si>
  <si>
    <t>Bradi1g22160</t>
  </si>
  <si>
    <t>Bradi1g23490</t>
  </si>
  <si>
    <t>Bradi1g22870</t>
  </si>
  <si>
    <t>Bradi1g24560</t>
  </si>
  <si>
    <t>Bradi2g41710</t>
  </si>
  <si>
    <t>Bradi1g25240</t>
  </si>
  <si>
    <t>Bradi1g55990</t>
  </si>
  <si>
    <t>Bradi1g57377</t>
  </si>
  <si>
    <t>Bradi3g43110</t>
  </si>
  <si>
    <t>Bradi5g04777</t>
  </si>
  <si>
    <t>Bradi5g07090</t>
  </si>
  <si>
    <t>Bradi5g08320</t>
  </si>
  <si>
    <t>Bradi5g10777</t>
  </si>
  <si>
    <t>Bradi5g10810</t>
  </si>
  <si>
    <t>Bradi5g11000</t>
  </si>
  <si>
    <t>Bradi5g12380</t>
  </si>
  <si>
    <t>Bradi3g16620</t>
  </si>
  <si>
    <t>Bradi5g14770</t>
  </si>
  <si>
    <t>Bradi5g14790</t>
  </si>
  <si>
    <t>Bradi5g15120</t>
  </si>
  <si>
    <t>Bradi5g16462</t>
  </si>
  <si>
    <t>Bradi5g16140</t>
  </si>
  <si>
    <t>Bradi5g15570</t>
  </si>
  <si>
    <t>Bradi5g18530</t>
  </si>
  <si>
    <t>Bradi5g18277</t>
  </si>
  <si>
    <t>Bradi5g17540</t>
  </si>
  <si>
    <t>Bradi1g04950</t>
  </si>
  <si>
    <t>Bradi5g20177</t>
  </si>
  <si>
    <t>Bradi5g19980</t>
  </si>
  <si>
    <t>Bradi5g19741</t>
  </si>
  <si>
    <t>Bradi5g25880</t>
  </si>
  <si>
    <t>Bradi5g27460</t>
  </si>
  <si>
    <t>Bradi1g28353</t>
  </si>
  <si>
    <t>Bradi1g25420</t>
  </si>
  <si>
    <t>Bradi5g09380</t>
  </si>
  <si>
    <t>Bradi3g44760</t>
  </si>
  <si>
    <t>Bradi5g26812</t>
  </si>
  <si>
    <t>Bradi5g16220</t>
  </si>
  <si>
    <t>Bradi5g18210</t>
  </si>
  <si>
    <t>Bradi5g20490</t>
  </si>
  <si>
    <t>Bradi3g60720</t>
  </si>
  <si>
    <t>Bradi1g02145</t>
  </si>
  <si>
    <t>Bradi3g01116</t>
  </si>
  <si>
    <t>Bradi4g45110</t>
  </si>
  <si>
    <t>Bradi1g28150</t>
  </si>
  <si>
    <t>Bradi1g57430</t>
  </si>
  <si>
    <t>Bradi1g55814</t>
  </si>
  <si>
    <t>Bradi5g19160</t>
  </si>
  <si>
    <t>Bradi5g18610</t>
  </si>
  <si>
    <t>Bradi5g18200</t>
  </si>
  <si>
    <t>Bradi5g21620</t>
  </si>
  <si>
    <t>Bradi1g51961</t>
  </si>
  <si>
    <t>Bradi5g26280</t>
  </si>
  <si>
    <t>Bradi3g06370</t>
  </si>
  <si>
    <t>Bradi2g01360</t>
  </si>
  <si>
    <t>Bradi2g54390</t>
  </si>
  <si>
    <t>Bradi3g19960</t>
  </si>
  <si>
    <t>Bradi3g45690</t>
  </si>
  <si>
    <t>Bradi2g04117</t>
  </si>
  <si>
    <t>Bradi2g34660</t>
  </si>
  <si>
    <t>Bradi2g05824</t>
  </si>
  <si>
    <t>Bradi2g05357</t>
  </si>
  <si>
    <t>Bradi2g05140</t>
  </si>
  <si>
    <t>Bradi2g08980</t>
  </si>
  <si>
    <t>Bradi2g09030</t>
  </si>
  <si>
    <t>Bradi2g10040</t>
  </si>
  <si>
    <t>Bradi2g10850</t>
  </si>
  <si>
    <t>Bradi2g40747</t>
  </si>
  <si>
    <t>Bradi2g12810</t>
  </si>
  <si>
    <t>Bradi2g41520</t>
  </si>
  <si>
    <t>Bradi2g41480</t>
  </si>
  <si>
    <t>Bradi2g42450</t>
  </si>
  <si>
    <t>Bradi2g43720</t>
  </si>
  <si>
    <t>Bradi2g43780</t>
  </si>
  <si>
    <t>Bradi2g47987</t>
  </si>
  <si>
    <t>Bradi2g46840</t>
  </si>
  <si>
    <t>Bradi2g46260</t>
  </si>
  <si>
    <t>Bradi2g49310</t>
  </si>
  <si>
    <t>Bradi2g49291</t>
  </si>
  <si>
    <t>Bradi2g49175</t>
  </si>
  <si>
    <t>Bradi2g50990</t>
  </si>
  <si>
    <t>Bradi2g50870</t>
  </si>
  <si>
    <t>Bradi3g57450</t>
  </si>
  <si>
    <t>Bradi2g06160</t>
  </si>
  <si>
    <t>Bradi2g06250</t>
  </si>
  <si>
    <t>Bradi4g15350</t>
  </si>
  <si>
    <t>Bradi2g52540</t>
  </si>
  <si>
    <t>Bradi2g23357</t>
  </si>
  <si>
    <t>Bradi2g54920</t>
  </si>
  <si>
    <t>Bradi2g55320</t>
  </si>
  <si>
    <t>Bradi2g55440</t>
  </si>
  <si>
    <t>Bradi2g56160</t>
  </si>
  <si>
    <t>Bradi1g59930</t>
  </si>
  <si>
    <t>Bradi3g18940</t>
  </si>
  <si>
    <t>Bradi2g60720</t>
  </si>
  <si>
    <t>Bradi2g61380</t>
  </si>
  <si>
    <t>Bradi2g61550</t>
  </si>
  <si>
    <t>Bradi3g17630</t>
  </si>
  <si>
    <t>Bradi2g61800</t>
  </si>
  <si>
    <t>Bradi2g62140</t>
  </si>
  <si>
    <t>Bradi1g21497</t>
  </si>
  <si>
    <t>Bradi1g53070</t>
  </si>
  <si>
    <t>Bradi2g03760</t>
  </si>
  <si>
    <t>Bradi2g03940</t>
  </si>
  <si>
    <t>Bradi2g09627</t>
  </si>
  <si>
    <t>Bradi2g45680</t>
  </si>
  <si>
    <t>Bradi1g05162</t>
  </si>
  <si>
    <t>Bradi2g48690</t>
  </si>
  <si>
    <t>Bradi2g57415</t>
  </si>
  <si>
    <t>Bradi2g58960</t>
  </si>
  <si>
    <t>Bradi2g60097</t>
  </si>
  <si>
    <t>Bradi5g26890</t>
  </si>
  <si>
    <t>Bradi2g06910</t>
  </si>
  <si>
    <t>Bradi2g07370</t>
  </si>
  <si>
    <t>Bradi2g09007</t>
  </si>
  <si>
    <t>Bradi2g49660</t>
  </si>
  <si>
    <t>Bradi2g20177</t>
  </si>
  <si>
    <t>Bradi1g72566</t>
  </si>
  <si>
    <t>Bradi1g72480</t>
  </si>
  <si>
    <t>Bradi1g72750</t>
  </si>
  <si>
    <t>Bradi1g72980</t>
  </si>
  <si>
    <t>Bradi1g74827</t>
  </si>
  <si>
    <t>Bradi1g70090</t>
  </si>
  <si>
    <t>Bradi1g69130</t>
  </si>
  <si>
    <t>Bradi1g69360</t>
  </si>
  <si>
    <t>Bradi1g69510</t>
  </si>
  <si>
    <t>Bradi1g67687</t>
  </si>
  <si>
    <t>Bradi1g66370</t>
  </si>
  <si>
    <t>Bradi1g65820</t>
  </si>
  <si>
    <t>Bradi1g65800</t>
  </si>
  <si>
    <t>Bradi1g64420</t>
  </si>
  <si>
    <t>Bradi1g64070</t>
  </si>
  <si>
    <t>Bradi1g63147</t>
  </si>
  <si>
    <t>Bradi1g61000</t>
  </si>
  <si>
    <t>Bradi1g60890</t>
  </si>
  <si>
    <t>Bradi1g62030</t>
  </si>
  <si>
    <t>Bradi3g22760</t>
  </si>
  <si>
    <t>Bradi4g26627</t>
  </si>
  <si>
    <t>Bradi4g26140</t>
  </si>
  <si>
    <t>Bradi4g25620</t>
  </si>
  <si>
    <t>Bradi4g22070</t>
  </si>
  <si>
    <t>Bradi4g23380</t>
  </si>
  <si>
    <t>Bradi4g39120</t>
  </si>
  <si>
    <t>Bradi1g10007</t>
  </si>
  <si>
    <t>Bradi1g10180</t>
  </si>
  <si>
    <t>Bradi1g10447</t>
  </si>
  <si>
    <t>Bradi1g11490</t>
  </si>
  <si>
    <t>Bradi1g11210</t>
  </si>
  <si>
    <t>Bradi1g12067</t>
  </si>
  <si>
    <t>Bradi1g12740</t>
  </si>
  <si>
    <t>Bradi1g12830</t>
  </si>
  <si>
    <t>Bradi4g38880</t>
  </si>
  <si>
    <t>Bradi1g00730</t>
  </si>
  <si>
    <t>Bradi1g01070</t>
  </si>
  <si>
    <t>Bradi1g01487</t>
  </si>
  <si>
    <t>Bradi1g01530</t>
  </si>
  <si>
    <t>Bradi1g01580</t>
  </si>
  <si>
    <t>Bradi1g01800</t>
  </si>
  <si>
    <t>Bradi1g02680</t>
  </si>
  <si>
    <t>Bradi1g02990</t>
  </si>
  <si>
    <t>Bradi1g71800</t>
  </si>
  <si>
    <t>Bradi1g75530</t>
  </si>
  <si>
    <t>Bradi1g75520</t>
  </si>
  <si>
    <t>Bradi4g21820</t>
  </si>
  <si>
    <t>Bradi1g42860</t>
  </si>
  <si>
    <t>Bradi1g52270</t>
  </si>
  <si>
    <t>Bradi1g12200</t>
  </si>
  <si>
    <t>Bradi1g09310</t>
  </si>
  <si>
    <t>Bradi4g20480</t>
  </si>
  <si>
    <t>Bradi2g31600</t>
  </si>
  <si>
    <t>Bradi1g64190</t>
  </si>
  <si>
    <t>Bradi4g38260</t>
  </si>
  <si>
    <t>Bradi3g35860</t>
  </si>
  <si>
    <t>Bradi1g78130</t>
  </si>
  <si>
    <t>Bradi1g77850</t>
  </si>
  <si>
    <t>Bradi1g14590</t>
  </si>
  <si>
    <t>Bradi4g10700</t>
  </si>
  <si>
    <t>Bradi1g64210</t>
  </si>
  <si>
    <t>Bradi1g64597</t>
  </si>
  <si>
    <t>Bradi4g34846</t>
  </si>
  <si>
    <t>Bradi4g00490</t>
  </si>
  <si>
    <t>Bradi3g01340</t>
  </si>
  <si>
    <t>Bradi4g19590</t>
  </si>
  <si>
    <t>Bradi4g01580</t>
  </si>
  <si>
    <t>Bradi4g02000</t>
  </si>
  <si>
    <t>Bradi4g02620</t>
  </si>
  <si>
    <t>Bradi3g11320</t>
  </si>
  <si>
    <t>Bradi4g38580</t>
  </si>
  <si>
    <t>Bradi4g06370</t>
  </si>
  <si>
    <t>Bradi4g06987</t>
  </si>
  <si>
    <t>Bradi4g40040</t>
  </si>
  <si>
    <t>Bradi4g41470</t>
  </si>
  <si>
    <t>Bradi4g42910</t>
  </si>
  <si>
    <t>Bradi4g44320</t>
  </si>
  <si>
    <t>Bradi4g44667</t>
  </si>
  <si>
    <t>Bradi4g44870</t>
  </si>
  <si>
    <t>Bradi4g45320</t>
  </si>
  <si>
    <t>Bradi3g20490</t>
  </si>
  <si>
    <t>Bradi4g29250</t>
  </si>
  <si>
    <t>Bradi1g48264</t>
  </si>
  <si>
    <t>Bradi4g28580</t>
  </si>
  <si>
    <t>Bradi4g29887</t>
  </si>
  <si>
    <t>Bradi4g30450</t>
  </si>
  <si>
    <t>Bradi3g16600</t>
  </si>
  <si>
    <t>Bradi4g32540</t>
  </si>
  <si>
    <t>Bradi4g32600</t>
  </si>
  <si>
    <t>Bradi4g33878</t>
  </si>
  <si>
    <t>Bradi3g41430</t>
  </si>
  <si>
    <t>Bradi4g35330</t>
  </si>
  <si>
    <t>Bradi4g07110</t>
  </si>
  <si>
    <t>Bradi4g13770</t>
  </si>
  <si>
    <t>Bradi4g36580</t>
  </si>
  <si>
    <t>Bradi5g25061</t>
  </si>
  <si>
    <t>Bradi1g14250</t>
  </si>
  <si>
    <t>Bradi1g07880</t>
  </si>
  <si>
    <t>Bradi1g06780</t>
  </si>
  <si>
    <t>Bradi1g04957</t>
  </si>
  <si>
    <t>Bradi1g04210</t>
  </si>
  <si>
    <t>Bradi1g03650</t>
  </si>
  <si>
    <t>Bradi4g03500</t>
  </si>
  <si>
    <t>Bradi4g41610</t>
  </si>
  <si>
    <t>Bradi4g04220</t>
  </si>
  <si>
    <t>Bradi3g05360</t>
  </si>
  <si>
    <t>Bradi4g37540</t>
  </si>
  <si>
    <t>Bradi4g20547</t>
  </si>
  <si>
    <t>Bradi1g13930</t>
  </si>
  <si>
    <t>Bradi1g13960</t>
  </si>
  <si>
    <t>Bradi3g03957</t>
  </si>
  <si>
    <t>Bradi1g06900</t>
  </si>
  <si>
    <t>Bradi1g35588</t>
  </si>
  <si>
    <t>Bradi1g00820</t>
  </si>
  <si>
    <t>Bradi2g58980</t>
  </si>
  <si>
    <t>Bradi4g08667</t>
  </si>
  <si>
    <t>Bradi4g30797</t>
  </si>
  <si>
    <t>Bradi1g07760</t>
  </si>
  <si>
    <t>Bradi1g06650</t>
  </si>
  <si>
    <t>Bradi1g59360</t>
  </si>
  <si>
    <t>Bradi4g15730</t>
  </si>
  <si>
    <t>Bradi3g00440</t>
  </si>
  <si>
    <t>Bradi3g01940</t>
  </si>
  <si>
    <t>Bradi3g02830</t>
  </si>
  <si>
    <t>Bradi3g02680</t>
  </si>
  <si>
    <t>Bradi1g01670</t>
  </si>
  <si>
    <t>Bradi3g03317</t>
  </si>
  <si>
    <t>Bradi3g03690</t>
  </si>
  <si>
    <t>Bradi3g04140</t>
  </si>
  <si>
    <t>Bradi3g18970</t>
  </si>
  <si>
    <t>Bradi3g07490</t>
  </si>
  <si>
    <t>Bradi3g47510</t>
  </si>
  <si>
    <t>Bradi3g48020</t>
  </si>
  <si>
    <t>Bradi3g49530</t>
  </si>
  <si>
    <t>Bradi3g48580</t>
  </si>
  <si>
    <t>Bradi3g49830</t>
  </si>
  <si>
    <t>Bradi3g24650</t>
  </si>
  <si>
    <t>Bradi3g52980</t>
  </si>
  <si>
    <t>Bradi3g53160</t>
  </si>
  <si>
    <t>Bradi3g53420</t>
  </si>
  <si>
    <t>Bradi3g59050</t>
  </si>
  <si>
    <t>Bradi3g59542</t>
  </si>
  <si>
    <t>Bradi1g52630</t>
  </si>
  <si>
    <t>Bradi3g54190</t>
  </si>
  <si>
    <t>Bradi3g15570</t>
  </si>
  <si>
    <t>Bradi3g55360</t>
  </si>
  <si>
    <t>Bradi3g55633</t>
  </si>
  <si>
    <t>Bradi3g56720</t>
  </si>
  <si>
    <t>Bradi3g60420</t>
  </si>
  <si>
    <t>Bradi1g75542</t>
  </si>
  <si>
    <t>Bradi3g60790</t>
  </si>
  <si>
    <t>Bradi3g04020</t>
  </si>
  <si>
    <t>Bradi2g42607</t>
  </si>
  <si>
    <t>Bradi3g43345</t>
  </si>
  <si>
    <t>Bradi3g08590</t>
  </si>
  <si>
    <t>Bradi5g20330</t>
  </si>
  <si>
    <t>Bradi1g44110</t>
  </si>
  <si>
    <t>Bradi2g56037</t>
  </si>
  <si>
    <t>Bradi1g58197</t>
  </si>
  <si>
    <t>Bradi3g47280</t>
  </si>
  <si>
    <t>Bradi3g09460</t>
  </si>
  <si>
    <t>Bradi3g46940</t>
  </si>
  <si>
    <t>Bradi3g51077</t>
  </si>
  <si>
    <t>Bradi3g09495</t>
  </si>
  <si>
    <t>Bradi1g51870</t>
  </si>
  <si>
    <t>Bradi1g46387</t>
  </si>
  <si>
    <t>Bradi1g45361</t>
  </si>
  <si>
    <t>Bradi1g44967</t>
  </si>
  <si>
    <t>Bradi1g44307</t>
  </si>
  <si>
    <t>Bradi3g36277</t>
  </si>
  <si>
    <t>Bradi1g43440</t>
  </si>
  <si>
    <t>Bradi2g03820</t>
  </si>
  <si>
    <t>Bradi4g10980</t>
  </si>
  <si>
    <t>Bradi3g39360</t>
  </si>
  <si>
    <t>Bradi3g39500</t>
  </si>
  <si>
    <t>Bradi3g41150</t>
  </si>
  <si>
    <t>Bradi3g21990</t>
  </si>
  <si>
    <t>Bradi3g12830</t>
  </si>
  <si>
    <t>Bradi3g15620</t>
  </si>
  <si>
    <t>Bradi3g14340</t>
  </si>
  <si>
    <t>Bradi3g14250</t>
  </si>
  <si>
    <t>Bradi3g14240</t>
  </si>
  <si>
    <t>Bradi3g12920</t>
  </si>
  <si>
    <t>Bradi3g12880</t>
  </si>
  <si>
    <t>Bradi1g36467</t>
  </si>
  <si>
    <t>Bradi1g36210</t>
  </si>
  <si>
    <t>Bradi4g40140</t>
  </si>
  <si>
    <t>Bradi4g00290</t>
  </si>
  <si>
    <t>Bradi1g35940</t>
  </si>
  <si>
    <t>Bradi1g34060</t>
  </si>
  <si>
    <t>Bradi1g33970</t>
  </si>
  <si>
    <t>Bradi1g33210</t>
  </si>
  <si>
    <t>Bradi1g52620</t>
  </si>
  <si>
    <t>Bradi1g32300</t>
  </si>
  <si>
    <t>Bradi1g36670</t>
  </si>
  <si>
    <t>Bradi5g05430</t>
  </si>
  <si>
    <t>Bradi1g30420</t>
  </si>
  <si>
    <t>Bradi1g30370</t>
  </si>
  <si>
    <t>Bradi1g30360</t>
  </si>
  <si>
    <t>Bradi1g29622</t>
  </si>
  <si>
    <t>Bradi1g30020</t>
  </si>
  <si>
    <t>Bradi1g45890</t>
  </si>
  <si>
    <t>Bradi3g42960</t>
  </si>
  <si>
    <t>Bradi3g19390</t>
  </si>
  <si>
    <t>Bradi2g18580</t>
  </si>
  <si>
    <t>Bradi1g34807</t>
  </si>
  <si>
    <t>Bradi1g01180</t>
  </si>
  <si>
    <t>Bradi5g02210</t>
  </si>
  <si>
    <t>Bradi1g10990</t>
  </si>
  <si>
    <t>Bradi1g49580</t>
  </si>
  <si>
    <t>Bradi1g48050</t>
  </si>
  <si>
    <t>Bradi4g16260</t>
  </si>
  <si>
    <t>Bradi1g33430</t>
  </si>
  <si>
    <t>Bradi1g29947</t>
  </si>
  <si>
    <t>Bradi1g77637</t>
  </si>
  <si>
    <t>Bradi3g35490</t>
  </si>
  <si>
    <t>Bradi2g38982</t>
  </si>
  <si>
    <t>Bradi1g28860</t>
  </si>
  <si>
    <t>Bradi3g17670</t>
  </si>
  <si>
    <t>Bradi1g26000</t>
  </si>
  <si>
    <t>Bradi5g13265</t>
  </si>
  <si>
    <t>Bradi2g53570</t>
  </si>
  <si>
    <t>Bradi1g66030</t>
  </si>
  <si>
    <t>Bradi1g50067</t>
  </si>
  <si>
    <t>Bradi4g11367</t>
  </si>
  <si>
    <t>Bradi3g08160</t>
  </si>
  <si>
    <t>Bradi2g39750</t>
  </si>
  <si>
    <t>Bradi2g39690</t>
  </si>
  <si>
    <t>Bradi2g39393</t>
  </si>
  <si>
    <t>Bradi1g20630</t>
  </si>
  <si>
    <t>Bradi2g37750</t>
  </si>
  <si>
    <t>Bradi2g38540</t>
  </si>
  <si>
    <t>Bradi2g36370</t>
  </si>
  <si>
    <t>Bradi2g35587</t>
  </si>
  <si>
    <t>Bradi3g11590</t>
  </si>
  <si>
    <t>Bradi2g34770</t>
  </si>
  <si>
    <t>Bradi2g34507</t>
  </si>
  <si>
    <t>Bradi2g34156</t>
  </si>
  <si>
    <t>Bradi2g33090</t>
  </si>
  <si>
    <t>Bradi3g28340</t>
  </si>
  <si>
    <t>Bradi3g30890</t>
  </si>
  <si>
    <t>Bradi3g34090</t>
  </si>
  <si>
    <t>Bradi3g34524</t>
  </si>
  <si>
    <t>Bradi2g06810</t>
  </si>
  <si>
    <t>Bradi3g32830</t>
  </si>
  <si>
    <t>Bradi1g52510</t>
  </si>
  <si>
    <t>Bradi2g26700</t>
  </si>
  <si>
    <t>Bradi4g01920</t>
  </si>
  <si>
    <t>Bradi3g34620</t>
  </si>
  <si>
    <t>Bradi2g26240</t>
  </si>
  <si>
    <t>Bradi2g25930</t>
  </si>
  <si>
    <t>Bradi2g24410</t>
  </si>
  <si>
    <t>Bradi2g24300</t>
  </si>
  <si>
    <t>Bradi2g23931</t>
  </si>
  <si>
    <t>Bradi2g23900</t>
  </si>
  <si>
    <t>Bradi2g23507</t>
  </si>
  <si>
    <t>Bradi2g23250</t>
  </si>
  <si>
    <t>Bradi2g23120</t>
  </si>
  <si>
    <t>Bradi2g21460</t>
  </si>
  <si>
    <t>Bradi2g20230</t>
  </si>
  <si>
    <t>Bradi2g19980</t>
  </si>
  <si>
    <t>Bradi2g19572</t>
  </si>
  <si>
    <t>Bradi2g19540</t>
  </si>
  <si>
    <t>Bradi2g19530</t>
  </si>
  <si>
    <t>Bradi2g19400</t>
  </si>
  <si>
    <t>Bradi1g10150</t>
  </si>
  <si>
    <t>Bradi2g18877</t>
  </si>
  <si>
    <t>Bradi2g18431</t>
  </si>
  <si>
    <t>Bradi2g17620</t>
  </si>
  <si>
    <t>Bradi2g17210</t>
  </si>
  <si>
    <t>Bradi2g17090</t>
  </si>
  <si>
    <t>Bradi3g41190</t>
  </si>
  <si>
    <t>Bradi2g16940</t>
  </si>
  <si>
    <t>Bradi4g26119</t>
  </si>
  <si>
    <t>Bradi2g34750</t>
  </si>
  <si>
    <t>Bradi2g15740</t>
  </si>
  <si>
    <t>Bradi2g15700</t>
  </si>
  <si>
    <t>Bradi2g14680</t>
  </si>
  <si>
    <t>Bradi3g03882</t>
  </si>
  <si>
    <t>Bradi2g14380</t>
  </si>
  <si>
    <t>Bradi2g18630</t>
  </si>
  <si>
    <t>Bradi2g36897</t>
  </si>
  <si>
    <t>Bradi2g34970</t>
  </si>
  <si>
    <t>Bradi3g27570</t>
  </si>
  <si>
    <t>Bradi3g30230</t>
  </si>
  <si>
    <t>Bradi2g26440</t>
  </si>
  <si>
    <t>Bradi1g28300</t>
  </si>
  <si>
    <t>Bradi2g25250</t>
  </si>
  <si>
    <t>Bradi3g20740</t>
  </si>
  <si>
    <t>Bradi2g23750</t>
  </si>
  <si>
    <t>Bradi1g55820</t>
  </si>
  <si>
    <t>Bradi2g19332</t>
  </si>
  <si>
    <t>Bradi2g14101</t>
  </si>
  <si>
    <t>Bradi4g16492</t>
  </si>
  <si>
    <t>Bradi2g07040</t>
  </si>
  <si>
    <t>Bradi2g38340</t>
  </si>
  <si>
    <t>Bradi3g30270</t>
  </si>
  <si>
    <t>Bradi2g26620</t>
  </si>
  <si>
    <t>Bradi2g14560</t>
  </si>
  <si>
    <t>Bradi5g01836</t>
  </si>
  <si>
    <t>Bradi5g01420</t>
  </si>
  <si>
    <t>Bradi5g01230</t>
  </si>
  <si>
    <t>Bradi3g18920</t>
  </si>
  <si>
    <t>Bradi5g03860</t>
  </si>
  <si>
    <t>Bradi5g03830</t>
  </si>
  <si>
    <t>Bradi5g03600</t>
  </si>
  <si>
    <t>Bradi1g16517</t>
  </si>
  <si>
    <t>Bradi1g52700</t>
  </si>
  <si>
    <t>Bradi1g19070</t>
  </si>
  <si>
    <t>Bradi1g21260</t>
  </si>
  <si>
    <t>Bradi1g21110</t>
  </si>
  <si>
    <t>Bradi1g20860</t>
  </si>
  <si>
    <t>Bradi1g21700</t>
  </si>
  <si>
    <t>Bradi1g23250</t>
  </si>
  <si>
    <t>Bradi1g23970</t>
  </si>
  <si>
    <t>Bradi1g25170</t>
  </si>
  <si>
    <t>Bradi1g25215</t>
  </si>
  <si>
    <t>Bradi1g53580</t>
  </si>
  <si>
    <t>Bradi1g57360</t>
  </si>
  <si>
    <t>Bradi1g06540</t>
  </si>
  <si>
    <t>Bradi1g58250</t>
  </si>
  <si>
    <t>Bradi1g59110</t>
  </si>
  <si>
    <t>Bradi5g05170</t>
  </si>
  <si>
    <t>Bradi5g07220</t>
  </si>
  <si>
    <t>Bradi5g07280</t>
  </si>
  <si>
    <t>Bradi5g07410</t>
  </si>
  <si>
    <t>Bradi5g07690</t>
  </si>
  <si>
    <t>Bradi5g09300</t>
  </si>
  <si>
    <t>Bradi5g13810</t>
  </si>
  <si>
    <t>Bradi5g13034</t>
  </si>
  <si>
    <t>Bradi5g12580</t>
  </si>
  <si>
    <t>Bradi5g12510</t>
  </si>
  <si>
    <t>Bradi5g14097</t>
  </si>
  <si>
    <t>Bradi5g14120</t>
  </si>
  <si>
    <t>Bradi5g14610</t>
  </si>
  <si>
    <t>Bradi5g14970</t>
  </si>
  <si>
    <t>Bradi5g15150</t>
  </si>
  <si>
    <t>Bradi5g15210</t>
  </si>
  <si>
    <t>Bradi5g16520</t>
  </si>
  <si>
    <t>Bradi2g41590</t>
  </si>
  <si>
    <t>Bradi5g16060</t>
  </si>
  <si>
    <t>Bradi5g17160</t>
  </si>
  <si>
    <t>Bradi5g17330</t>
  </si>
  <si>
    <t>Bradi5g19090</t>
  </si>
  <si>
    <t>Bradi5g18987</t>
  </si>
  <si>
    <t>Bradi5g17947</t>
  </si>
  <si>
    <t>Bradi5g17610</t>
  </si>
  <si>
    <t>Bradi5g21350</t>
  </si>
  <si>
    <t>Bradi5g20620</t>
  </si>
  <si>
    <t>Bradi4g44400</t>
  </si>
  <si>
    <t>Bradi3g23300</t>
  </si>
  <si>
    <t>Bradi5g25300</t>
  </si>
  <si>
    <t>Bradi4g19457</t>
  </si>
  <si>
    <t>Bradi5g24397</t>
  </si>
  <si>
    <t>Bradi5g24220</t>
  </si>
  <si>
    <t>Bradi5g25637</t>
  </si>
  <si>
    <t>Bradi5g26230</t>
  </si>
  <si>
    <t>Bradi1g17237</t>
  </si>
  <si>
    <t>Bradi5g02320</t>
  </si>
  <si>
    <t>Bradi1g21290</t>
  </si>
  <si>
    <t>Bradi1g22660</t>
  </si>
  <si>
    <t>Bradi1g26277</t>
  </si>
  <si>
    <t>Bradi1g27000</t>
  </si>
  <si>
    <t>Bradi1g56020</t>
  </si>
  <si>
    <t>Bradi1g27010</t>
  </si>
  <si>
    <t>Bradi5g12120</t>
  </si>
  <si>
    <t>Bradi5g13727</t>
  </si>
  <si>
    <t>Bradi5g15767</t>
  </si>
  <si>
    <t>Bradi5g22230</t>
  </si>
  <si>
    <t>Bradi1g42690</t>
  </si>
  <si>
    <t>Bradi5g26560</t>
  </si>
  <si>
    <t>Bradi5g00510</t>
  </si>
  <si>
    <t>Bradi3g60316</t>
  </si>
  <si>
    <t>Bradi5g04020</t>
  </si>
  <si>
    <t>Bradi1g64260</t>
  </si>
  <si>
    <t>Bradi1g54977</t>
  </si>
  <si>
    <t>Bradi3g21100</t>
  </si>
  <si>
    <t>Bradi1g24080</t>
  </si>
  <si>
    <t>Bradi1g25350</t>
  </si>
  <si>
    <t>Bradi1g59470</t>
  </si>
  <si>
    <t>Bradi5g07880</t>
  </si>
  <si>
    <t>Bradi5g10800</t>
  </si>
  <si>
    <t>Bradi5g16510</t>
  </si>
  <si>
    <t>Bradi5g17650</t>
  </si>
  <si>
    <t>Bradi5g22900</t>
  </si>
  <si>
    <t>Bradi2g01350</t>
  </si>
  <si>
    <t>Bradi2g01610</t>
  </si>
  <si>
    <t>Bradi2g02230</t>
  </si>
  <si>
    <t>Bradi2g02250</t>
  </si>
  <si>
    <t>Bradi3g42270</t>
  </si>
  <si>
    <t>Bradi2g02900</t>
  </si>
  <si>
    <t>Bradi2g40400</t>
  </si>
  <si>
    <t>Bradi2g05970</t>
  </si>
  <si>
    <t>Bradi3g37910</t>
  </si>
  <si>
    <t>Bradi2g04900</t>
  </si>
  <si>
    <t>Bradi2g06760</t>
  </si>
  <si>
    <t>Bradi2g08250</t>
  </si>
  <si>
    <t>Bradi2g08700</t>
  </si>
  <si>
    <t>Bradi2g09540</t>
  </si>
  <si>
    <t>Bradi2g10490</t>
  </si>
  <si>
    <t>Bradi2g13170</t>
  </si>
  <si>
    <t>Bradi2g41220</t>
  </si>
  <si>
    <t>Bradi2g42137</t>
  </si>
  <si>
    <t>Bradi2g45140</t>
  </si>
  <si>
    <t>Bradi2g45200</t>
  </si>
  <si>
    <t>Bradi2g45420</t>
  </si>
  <si>
    <t>Bradi2g45890</t>
  </si>
  <si>
    <t>Bradi2g48120</t>
  </si>
  <si>
    <t>Bradi2g47980</t>
  </si>
  <si>
    <t>Bradi2g47140</t>
  </si>
  <si>
    <t>Bradi2g49710</t>
  </si>
  <si>
    <t>Bradi2g48590</t>
  </si>
  <si>
    <t>Bradi2g50800</t>
  </si>
  <si>
    <t>Bradi2g50500</t>
  </si>
  <si>
    <t>Bradi2g51890</t>
  </si>
  <si>
    <t>Bradi2g53050</t>
  </si>
  <si>
    <t>Bradi2g53076</t>
  </si>
  <si>
    <t>Bradi2g53170</t>
  </si>
  <si>
    <t>Bradi2g54460</t>
  </si>
  <si>
    <t>Bradi2g03170</t>
  </si>
  <si>
    <t>Bradi2g56510</t>
  </si>
  <si>
    <t>Bradi2g57640</t>
  </si>
  <si>
    <t>Bradi2g56810</t>
  </si>
  <si>
    <t>Bradi2g58110</t>
  </si>
  <si>
    <t>Bradi2g58750</t>
  </si>
  <si>
    <t>Bradi2g59370</t>
  </si>
  <si>
    <t>Bradi2g59490</t>
  </si>
  <si>
    <t>Bradi2g60418</t>
  </si>
  <si>
    <t>Bradi2g62020</t>
  </si>
  <si>
    <t>Bradi2g62330</t>
  </si>
  <si>
    <t>Bradi2g01800</t>
  </si>
  <si>
    <t>Bradi2g02560</t>
  </si>
  <si>
    <t>Bradi2g05670</t>
  </si>
  <si>
    <t>Bradi2g07290</t>
  </si>
  <si>
    <t>Bradi2g10090</t>
  </si>
  <si>
    <t>Bradi2g42950</t>
  </si>
  <si>
    <t>Bradi2g43690</t>
  </si>
  <si>
    <t>Bradi2g45580</t>
  </si>
  <si>
    <t>Bradi2g49430</t>
  </si>
  <si>
    <t>Bradi2g53890</t>
  </si>
  <si>
    <t>Bradi2g54160</t>
  </si>
  <si>
    <t>Bradi1g74730</t>
  </si>
  <si>
    <t>Bradi3g00210</t>
  </si>
  <si>
    <t>Bradi2g05620</t>
  </si>
  <si>
    <t>Bradi2g08832</t>
  </si>
  <si>
    <t>Bradi2g10790</t>
  </si>
  <si>
    <t>Bradi2g41770</t>
  </si>
  <si>
    <t>Bradi2g43400</t>
  </si>
  <si>
    <t>Bradi2g56530</t>
  </si>
  <si>
    <t>Bradi2g24750</t>
  </si>
  <si>
    <t>Bradi4g18840</t>
  </si>
  <si>
    <t>Bradi2g61930</t>
  </si>
  <si>
    <t>Bradi1g00860</t>
  </si>
  <si>
    <t>Bradi1g73210</t>
  </si>
  <si>
    <t>Bradi1g74430</t>
  </si>
  <si>
    <t>Bradi1g74590</t>
  </si>
  <si>
    <t>Bradi1g74680</t>
  </si>
  <si>
    <t>Bradi1g71020</t>
  </si>
  <si>
    <t>Bradi1g70430</t>
  </si>
  <si>
    <t>Bradi1g70180</t>
  </si>
  <si>
    <t>Bradi1g69780</t>
  </si>
  <si>
    <t>Bradi1g68540</t>
  </si>
  <si>
    <t>Bradi1g68600</t>
  </si>
  <si>
    <t>Bradi1g67960</t>
  </si>
  <si>
    <t>Bradi1g67700</t>
  </si>
  <si>
    <t>Bradi1g67145</t>
  </si>
  <si>
    <t>Bradi1g66820</t>
  </si>
  <si>
    <t>Bradi2g10294</t>
  </si>
  <si>
    <t>Bradi1g66350</t>
  </si>
  <si>
    <t>Bradi1g65310</t>
  </si>
  <si>
    <t>Bradi1g65060</t>
  </si>
  <si>
    <t>Bradi1g63160</t>
  </si>
  <si>
    <t>Bradi4g16640</t>
  </si>
  <si>
    <t>Bradi4g10920</t>
  </si>
  <si>
    <t>Bradi4g09770</t>
  </si>
  <si>
    <t>Bradi1g11960</t>
  </si>
  <si>
    <t>Bradi4g45037</t>
  </si>
  <si>
    <t>Bradi4g07970</t>
  </si>
  <si>
    <t>Bradi4g24320</t>
  </si>
  <si>
    <t>Bradi4g24287</t>
  </si>
  <si>
    <t>Bradi4g24280</t>
  </si>
  <si>
    <t>Bradi4g23180</t>
  </si>
  <si>
    <t>Bradi4g20900</t>
  </si>
  <si>
    <t>Bradi4g20537</t>
  </si>
  <si>
    <t>Bradi1g14850</t>
  </si>
  <si>
    <t>Bradi1g10710</t>
  </si>
  <si>
    <t>Bradi1g11110</t>
  </si>
  <si>
    <t>Bradi3g28930</t>
  </si>
  <si>
    <t>Bradi3g35350</t>
  </si>
  <si>
    <t>Bradi4g38600</t>
  </si>
  <si>
    <t>Bradi1g01000</t>
  </si>
  <si>
    <t>Bradi3g59200</t>
  </si>
  <si>
    <t>Bradi1g01500</t>
  </si>
  <si>
    <t>Bradi1g01560</t>
  </si>
  <si>
    <t>Bradi1g01740</t>
  </si>
  <si>
    <t>Bradi1g01847</t>
  </si>
  <si>
    <t>Bradi1g01900</t>
  </si>
  <si>
    <t>Bradi1g01930</t>
  </si>
  <si>
    <t>Bradi1g02560</t>
  </si>
  <si>
    <t>Bradi1g02590</t>
  </si>
  <si>
    <t>Bradi1g51507</t>
  </si>
  <si>
    <t>Bradi3g37020</t>
  </si>
  <si>
    <t>Bradi1g50740</t>
  </si>
  <si>
    <t>Bradi1g52100</t>
  </si>
  <si>
    <t>Bradi1g12750</t>
  </si>
  <si>
    <t>Bradi1g12230</t>
  </si>
  <si>
    <t>Bradi1g09400</t>
  </si>
  <si>
    <t>Bradi4g20197</t>
  </si>
  <si>
    <t>Bradi4g24006</t>
  </si>
  <si>
    <t>Bradi4g26877</t>
  </si>
  <si>
    <t>Bradi4g12060</t>
  </si>
  <si>
    <t>Bradi4g13970</t>
  </si>
  <si>
    <t>Bradi1g64250</t>
  </si>
  <si>
    <t>Bradi1g66940</t>
  </si>
  <si>
    <t>Bradi1g67140</t>
  </si>
  <si>
    <t>Bradi1g67240</t>
  </si>
  <si>
    <t>Bradi1g69930</t>
  </si>
  <si>
    <t>Bradi5g03050</t>
  </si>
  <si>
    <t>Bradi1g71465</t>
  </si>
  <si>
    <t>Bradi1g74950</t>
  </si>
  <si>
    <t>Bradi1g76850</t>
  </si>
  <si>
    <t>Bradi1g76800</t>
  </si>
  <si>
    <t>Bradi1g76407</t>
  </si>
  <si>
    <t>Bradi1g76090</t>
  </si>
  <si>
    <t>Bradi1g76080</t>
  </si>
  <si>
    <t>Bradi1g75960</t>
  </si>
  <si>
    <t>Bradi1g78090</t>
  </si>
  <si>
    <t>Bradi4g38460</t>
  </si>
  <si>
    <t>Bradi1g22340</t>
  </si>
  <si>
    <t>Bradi1g60540</t>
  </si>
  <si>
    <t>Bradi1g65687</t>
  </si>
  <si>
    <t>Bradi1g72270</t>
  </si>
  <si>
    <t>Bradi2g27230</t>
  </si>
  <si>
    <t>Bradi4g00940</t>
  </si>
  <si>
    <t>Bradi4g17287</t>
  </si>
  <si>
    <t>Bradi1g23880</t>
  </si>
  <si>
    <t>Bradi4g03060</t>
  </si>
  <si>
    <t>Bradi1g35630</t>
  </si>
  <si>
    <t>Bradi4g04040</t>
  </si>
  <si>
    <t>Bradi4g04590</t>
  </si>
  <si>
    <t>Bradi3g57750</t>
  </si>
  <si>
    <t>Bradi4g06117</t>
  </si>
  <si>
    <t>Bradi4g06510</t>
  </si>
  <si>
    <t>Bradi4g06950</t>
  </si>
  <si>
    <t>Bradi4g41180</t>
  </si>
  <si>
    <t>Bradi4g42625</t>
  </si>
  <si>
    <t>Bradi3g44347</t>
  </si>
  <si>
    <t>Bradi4g43760</t>
  </si>
  <si>
    <t>Bradi4g43980</t>
  </si>
  <si>
    <t>Bradi4g44977</t>
  </si>
  <si>
    <t>Bradi4g21740</t>
  </si>
  <si>
    <t>Bradi4g08830</t>
  </si>
  <si>
    <t>Bradi4g26990</t>
  </si>
  <si>
    <t>Bradi4g27550</t>
  </si>
  <si>
    <t>Bradi4g29260</t>
  </si>
  <si>
    <t>Bradi4g28660</t>
  </si>
  <si>
    <t>Bradi3g20840</t>
  </si>
  <si>
    <t>Bradi4g31480</t>
  </si>
  <si>
    <t>Bradi5g25284</t>
  </si>
  <si>
    <t>Bradi4g31960</t>
  </si>
  <si>
    <t>Bradi4g32120</t>
  </si>
  <si>
    <t>Bradi4g32530</t>
  </si>
  <si>
    <t>Bradi3g39997</t>
  </si>
  <si>
    <t>Bradi4g34005</t>
  </si>
  <si>
    <t>Bradi4g34170</t>
  </si>
  <si>
    <t>Bradi3g43200</t>
  </si>
  <si>
    <t>Bradi4g34620</t>
  </si>
  <si>
    <t>Bradi4g35477</t>
  </si>
  <si>
    <t>Bradi4g35820</t>
  </si>
  <si>
    <t>Bradi3g42320</t>
  </si>
  <si>
    <t>Bradi4g36594</t>
  </si>
  <si>
    <t>Bradi1g74185</t>
  </si>
  <si>
    <t>Bradi4g37530</t>
  </si>
  <si>
    <t>Bradi4g38090</t>
  </si>
  <si>
    <t>Bradi1g13777</t>
  </si>
  <si>
    <t>Bradi1g09270</t>
  </si>
  <si>
    <t>Bradi1g09260</t>
  </si>
  <si>
    <t>Bradi1g09030</t>
  </si>
  <si>
    <t>Bradi1g07910</t>
  </si>
  <si>
    <t>Bradi1g07160</t>
  </si>
  <si>
    <t>Bradi1g05030</t>
  </si>
  <si>
    <t>Bradi1g04810</t>
  </si>
  <si>
    <t>Bradi1g04220</t>
  </si>
  <si>
    <t>Bradi1g03820</t>
  </si>
  <si>
    <t>Bradi3g36520</t>
  </si>
  <si>
    <t>Bradi1g56160</t>
  </si>
  <si>
    <t>Bradi1g12787</t>
  </si>
  <si>
    <t>Bradi4g06340</t>
  </si>
  <si>
    <t>Bradi4g41137</t>
  </si>
  <si>
    <t>Bradi4g43130</t>
  </si>
  <si>
    <t>Bradi3g20420</t>
  </si>
  <si>
    <t>Bradi3g12520</t>
  </si>
  <si>
    <t>Bradi1g43705</t>
  </si>
  <si>
    <t>Bradi4g29480</t>
  </si>
  <si>
    <t>Bradi4g32250</t>
  </si>
  <si>
    <t>Bradi4g34600</t>
  </si>
  <si>
    <t>Bradi4g35130</t>
  </si>
  <si>
    <t>Bradi4g35867</t>
  </si>
  <si>
    <t>Bradi1g03260</t>
  </si>
  <si>
    <t>Bradi4g03240</t>
  </si>
  <si>
    <t>Bradi3g19247</t>
  </si>
  <si>
    <t>Bradi3g06440</t>
  </si>
  <si>
    <t>Bradi4g05560</t>
  </si>
  <si>
    <t>Bradi4g44950</t>
  </si>
  <si>
    <t>Bradi4g45270</t>
  </si>
  <si>
    <t>Bradi5g25870</t>
  </si>
  <si>
    <t>Bradi4g36560</t>
  </si>
  <si>
    <t>Bradi4g03005</t>
  </si>
  <si>
    <t>Bradi3g00480</t>
  </si>
  <si>
    <t>Bradi3g09050</t>
  </si>
  <si>
    <t>Bradi3g01470</t>
  </si>
  <si>
    <t>Bradi3g01477</t>
  </si>
  <si>
    <t>Bradi3g26787</t>
  </si>
  <si>
    <t>Bradi3g02190</t>
  </si>
  <si>
    <t>Bradi1g51158</t>
  </si>
  <si>
    <t>Bradi3g02890</t>
  </si>
  <si>
    <t>Bradi3g02900</t>
  </si>
  <si>
    <t>Bradi2g01430</t>
  </si>
  <si>
    <t>Bradi3g03180</t>
  </si>
  <si>
    <t>Bradi3g03250</t>
  </si>
  <si>
    <t>Bradi3g11130</t>
  </si>
  <si>
    <t>Bradi3g05490</t>
  </si>
  <si>
    <t>Bradi3g05300</t>
  </si>
  <si>
    <t>Bradi3g05220</t>
  </si>
  <si>
    <t>Bradi3g07090</t>
  </si>
  <si>
    <t>Bradi3g06847</t>
  </si>
  <si>
    <t>Bradi3g08120</t>
  </si>
  <si>
    <t>Bradi3g44060</t>
  </si>
  <si>
    <t>Bradi3g08630</t>
  </si>
  <si>
    <t>Bradi3g43300</t>
  </si>
  <si>
    <t>Bradi3g48370</t>
  </si>
  <si>
    <t>Bradi3g50520</t>
  </si>
  <si>
    <t>Bradi3g52460</t>
  </si>
  <si>
    <t>Bradi3g53280</t>
  </si>
  <si>
    <t>Bradi3g56670</t>
  </si>
  <si>
    <t>Bradi1g30390</t>
  </si>
  <si>
    <t>Bradi3g59237</t>
  </si>
  <si>
    <t>Bradi3g59750</t>
  </si>
  <si>
    <t>Bradi1g15840</t>
  </si>
  <si>
    <t>Bradi3g03587</t>
  </si>
  <si>
    <t>Bradi3g54020</t>
  </si>
  <si>
    <t>Bradi3g54320</t>
  </si>
  <si>
    <t>Bradi3g36150</t>
  </si>
  <si>
    <t>Bradi4g16857</t>
  </si>
  <si>
    <t>Bradi3g55220</t>
  </si>
  <si>
    <t>Bradi3g44620</t>
  </si>
  <si>
    <t>Bradi3g15050</t>
  </si>
  <si>
    <t>Bradi3g56780</t>
  </si>
  <si>
    <t>Bradi3g60477</t>
  </si>
  <si>
    <t>Bradi3g60780</t>
  </si>
  <si>
    <t>Bradi2g51586</t>
  </si>
  <si>
    <t>Bradi3g01990</t>
  </si>
  <si>
    <t>Bradi3g04987</t>
  </si>
  <si>
    <t>Bradi3g05140</t>
  </si>
  <si>
    <t>Bradi3g06460</t>
  </si>
  <si>
    <t>Bradi3g09901</t>
  </si>
  <si>
    <t>Bradi3g47380</t>
  </si>
  <si>
    <t>Bradi3g49230</t>
  </si>
  <si>
    <t>Bradi3g49671</t>
  </si>
  <si>
    <t>Bradi3g53410</t>
  </si>
  <si>
    <t>Bradi1g61764</t>
  </si>
  <si>
    <t>Bradi3g03290</t>
  </si>
  <si>
    <t>Bradi3g31777</t>
  </si>
  <si>
    <t>Bradi3g05130</t>
  </si>
  <si>
    <t>Bradi1g29760</t>
  </si>
  <si>
    <t>Bradi3g50710</t>
  </si>
  <si>
    <t>Bradi3g58920</t>
  </si>
  <si>
    <t>Bradi4g11680</t>
  </si>
  <si>
    <t>Bradi3g60290</t>
  </si>
  <si>
    <t>Bradi3g60697</t>
  </si>
  <si>
    <t>Bradi1g50470</t>
  </si>
  <si>
    <t>Bradi1g49810</t>
  </si>
  <si>
    <t>Bradi1g28810</t>
  </si>
  <si>
    <t>Bradi1g47910</t>
  </si>
  <si>
    <t>Bradi4g23470</t>
  </si>
  <si>
    <t>Bradi1g46610</t>
  </si>
  <si>
    <t>Bradi1g65740</t>
  </si>
  <si>
    <t>Bradi1g45487</t>
  </si>
  <si>
    <t>Bradi1g45304</t>
  </si>
  <si>
    <t>Bradi1g54610</t>
  </si>
  <si>
    <t>Bradi3g26900</t>
  </si>
  <si>
    <t>Bradi1g42270</t>
  </si>
  <si>
    <t>Bradi3g39350</t>
  </si>
  <si>
    <t>Bradi3g40300</t>
  </si>
  <si>
    <t>Bradi3g40630</t>
  </si>
  <si>
    <t>Bradi3g15310</t>
  </si>
  <si>
    <t>Bradi3g16927</t>
  </si>
  <si>
    <t>Bradi5g17690</t>
  </si>
  <si>
    <t>Bradi1g41640</t>
  </si>
  <si>
    <t>Bradi1g41970</t>
  </si>
  <si>
    <t>Bradi1g39247</t>
  </si>
  <si>
    <t>Bradi1g37040</t>
  </si>
  <si>
    <t>Bradi1g35240</t>
  </si>
  <si>
    <t>Bradi3g37140</t>
  </si>
  <si>
    <t>Bradi1g32087</t>
  </si>
  <si>
    <t>Bradi1g31690</t>
  </si>
  <si>
    <t>Bradi1g31066</t>
  </si>
  <si>
    <t>Bradi1g30130</t>
  </si>
  <si>
    <t>Bradi1g29850</t>
  </si>
  <si>
    <t>Bradi1g29800</t>
  </si>
  <si>
    <t>Bradi1g29520</t>
  </si>
  <si>
    <t>Bradi1g29427</t>
  </si>
  <si>
    <t>Bradi4g03250</t>
  </si>
  <si>
    <t>Bradi3g42780</t>
  </si>
  <si>
    <t>Bradi3g37350</t>
  </si>
  <si>
    <t>Bradi3g14040</t>
  </si>
  <si>
    <t>Bradi3g32650</t>
  </si>
  <si>
    <t>Bradi1g37582</t>
  </si>
  <si>
    <t>Bradi1g35660</t>
  </si>
  <si>
    <t>Bradi1g35770</t>
  </si>
  <si>
    <t>Bradi5g27630</t>
  </si>
  <si>
    <t>Bradi2g31790</t>
  </si>
  <si>
    <t>Bradi1g30400</t>
  </si>
  <si>
    <t>Bradi1g36820</t>
  </si>
  <si>
    <t>Bradi1g45747</t>
  </si>
  <si>
    <t>Bradi1g42520</t>
  </si>
  <si>
    <t>Bradi2g20250</t>
  </si>
  <si>
    <t>Bradi2g51000</t>
  </si>
  <si>
    <t>Bradi2g38370</t>
  </si>
  <si>
    <t>Bradi2g40070</t>
  </si>
  <si>
    <t>Bradi1g61040</t>
  </si>
  <si>
    <t>Bradi2g38350</t>
  </si>
  <si>
    <t>Bradi2g38563</t>
  </si>
  <si>
    <t>Bradi3g27950</t>
  </si>
  <si>
    <t>Bradi3g29007</t>
  </si>
  <si>
    <t>Bradi3g30180</t>
  </si>
  <si>
    <t>Bradi3g34450</t>
  </si>
  <si>
    <t>Bradi2g26780</t>
  </si>
  <si>
    <t>Bradi2g23460</t>
  </si>
  <si>
    <t>Bradi2g20340</t>
  </si>
  <si>
    <t>Bradi2g17170</t>
  </si>
  <si>
    <t>Bradi2g39247</t>
  </si>
  <si>
    <t>Bradi3g31410</t>
  </si>
  <si>
    <t>Bradi3g33930</t>
  </si>
  <si>
    <t>Bradi3g33530</t>
  </si>
  <si>
    <t>Bradi2g26467</t>
  </si>
  <si>
    <t>Bradi3g26780</t>
  </si>
  <si>
    <t>Bradi2g26170</t>
  </si>
  <si>
    <t>Bradi2g20780</t>
  </si>
  <si>
    <t>Bradi2g18750</t>
  </si>
  <si>
    <t>Bradi5g04640</t>
  </si>
  <si>
    <t>Bradi1g16510</t>
  </si>
  <si>
    <t>Bradi1g59170</t>
  </si>
  <si>
    <t>Bradi5g22130</t>
  </si>
  <si>
    <t>Bradi5g10490</t>
  </si>
  <si>
    <t>Bradi5g13390</t>
  </si>
  <si>
    <t>Bradi5g13000</t>
  </si>
  <si>
    <t>Bradi3g00757</t>
  </si>
  <si>
    <t>Bradi5g21710</t>
  </si>
  <si>
    <t>Bradi1g58400</t>
  </si>
  <si>
    <t>Bradi5g16740</t>
  </si>
  <si>
    <t>Bradi5g25720</t>
  </si>
  <si>
    <t>Bradi5g26880</t>
  </si>
  <si>
    <t>Bradi4g42970</t>
  </si>
  <si>
    <t>Bradi1g52567</t>
  </si>
  <si>
    <t>Bradi1g15900</t>
  </si>
  <si>
    <t>Bradi2g08187</t>
  </si>
  <si>
    <t>Bradi2g11800</t>
  </si>
  <si>
    <t>Bradi2g46380</t>
  </si>
  <si>
    <t>Bradi4g27410</t>
  </si>
  <si>
    <t>Bradi3g10180</t>
  </si>
  <si>
    <t>Bradi2g05690</t>
  </si>
  <si>
    <t>Bradi2g41370</t>
  </si>
  <si>
    <t>Bradi2g44920</t>
  </si>
  <si>
    <t>Bradi2g47080</t>
  </si>
  <si>
    <t>Bradi2g48570</t>
  </si>
  <si>
    <t>Bradi2g61070</t>
  </si>
  <si>
    <t>Bradi2g51110</t>
  </si>
  <si>
    <t>Bradi2g61010</t>
  </si>
  <si>
    <t>Bradi2g61710</t>
  </si>
  <si>
    <t>Bradi1g72690</t>
  </si>
  <si>
    <t>Bradi1g62110</t>
  </si>
  <si>
    <t>Bradi1g74910</t>
  </si>
  <si>
    <t>Bradi1g69160</t>
  </si>
  <si>
    <t>Bradi1g66660</t>
  </si>
  <si>
    <t>Bradi1g65950</t>
  </si>
  <si>
    <t>Bradi1g65620</t>
  </si>
  <si>
    <t>Bradi1g65520</t>
  </si>
  <si>
    <t>Bradi1g63960</t>
  </si>
  <si>
    <t>Bradi4g38630</t>
  </si>
  <si>
    <t>Bradi1g74420</t>
  </si>
  <si>
    <t>Bradi3g28250</t>
  </si>
  <si>
    <t>Bradi1g78020</t>
  </si>
  <si>
    <t>Bradi1g60357</t>
  </si>
  <si>
    <t>Bradi4g00910</t>
  </si>
  <si>
    <t>Bradi4g02267</t>
  </si>
  <si>
    <t>Bradi4g03130</t>
  </si>
  <si>
    <t>Bradi4g06087</t>
  </si>
  <si>
    <t>Bradi3g18990</t>
  </si>
  <si>
    <t>Bradi4g44790</t>
  </si>
  <si>
    <t>Bradi4g29347</t>
  </si>
  <si>
    <t>Bradi4g34970</t>
  </si>
  <si>
    <t>Bradi4g35087</t>
  </si>
  <si>
    <t>Bradi1g08320</t>
  </si>
  <si>
    <t>Bradi1g05156</t>
  </si>
  <si>
    <t>Bradi3g36640</t>
  </si>
  <si>
    <t>Bradi4g03360</t>
  </si>
  <si>
    <t>Bradi2g15971</t>
  </si>
  <si>
    <t>Bradi4g45310</t>
  </si>
  <si>
    <t>Bradi4g31060</t>
  </si>
  <si>
    <t>Bradi4g36060</t>
  </si>
  <si>
    <t>Bradi1g02630</t>
  </si>
  <si>
    <t>Bradi4g02607</t>
  </si>
  <si>
    <t>Bradi4g06650</t>
  </si>
  <si>
    <t>Bradi4g37990</t>
  </si>
  <si>
    <t>Bradi1g05630</t>
  </si>
  <si>
    <t>Bradi3g01690</t>
  </si>
  <si>
    <t>Bradi3g03185</t>
  </si>
  <si>
    <t>Bradi3g06250</t>
  </si>
  <si>
    <t>Bradi3g49420</t>
  </si>
  <si>
    <t>Bradi5g10860</t>
  </si>
  <si>
    <t>Bradi3g52560</t>
  </si>
  <si>
    <t>Bradi2g02860</t>
  </si>
  <si>
    <t>Bradi3g53920</t>
  </si>
  <si>
    <t>Bradi1g30940</t>
  </si>
  <si>
    <t>Bradi3g07000</t>
  </si>
  <si>
    <t>Bradi3g45920</t>
  </si>
  <si>
    <t>Bradi3g53327</t>
  </si>
  <si>
    <t>Bradi4g11710</t>
  </si>
  <si>
    <t>Bradi1g30273</t>
  </si>
  <si>
    <t>Bradi4g12735</t>
  </si>
  <si>
    <t>Bradi2g19360</t>
  </si>
  <si>
    <t>Bradi1g42990</t>
  </si>
  <si>
    <t>Bradi3g40620</t>
  </si>
  <si>
    <t>Bradi3g41890</t>
  </si>
  <si>
    <t>Bradi3g42170</t>
  </si>
  <si>
    <t>Bradi3g17762</t>
  </si>
  <si>
    <t>Bradi1g36490</t>
  </si>
  <si>
    <t>Bradi1g32340</t>
  </si>
  <si>
    <t>Bradi1g31380</t>
  </si>
  <si>
    <t>Bradi1g30330</t>
  </si>
  <si>
    <t>Bradi1g45996</t>
  </si>
  <si>
    <t>Bradi1g32530</t>
  </si>
  <si>
    <t>Bradi2g12520</t>
  </si>
  <si>
    <t>Bradi2g34790</t>
  </si>
  <si>
    <t>Bradi2g32600</t>
  </si>
  <si>
    <t>Bradi3g27600</t>
  </si>
  <si>
    <t>Bradi3g28060</t>
  </si>
  <si>
    <t>Bradi3g29900</t>
  </si>
  <si>
    <t>Bradi3g30547</t>
  </si>
  <si>
    <t>Bradi2g26890</t>
  </si>
  <si>
    <t>Bradi2g24440</t>
  </si>
  <si>
    <t>Bradi1g53270</t>
  </si>
  <si>
    <t>Bradi2g15890</t>
  </si>
  <si>
    <t>Bradi2g14720</t>
  </si>
  <si>
    <t>Bradi1g21440</t>
  </si>
  <si>
    <t>Bradi3g21670</t>
  </si>
  <si>
    <t>Bradi3g32820</t>
  </si>
  <si>
    <t>Bradi3g50900</t>
  </si>
  <si>
    <t>Bradi2g25950</t>
  </si>
  <si>
    <t>Bradi2g25830</t>
  </si>
  <si>
    <t>Bradi2g25410</t>
  </si>
  <si>
    <t>Bradi2g25360</t>
  </si>
  <si>
    <t>Bradi3g16400</t>
  </si>
  <si>
    <t>Bradi3g29210</t>
  </si>
  <si>
    <t>Bradi1g11330</t>
  </si>
  <si>
    <t>Bradi1g15010</t>
  </si>
  <si>
    <t>Bradi1g19100</t>
  </si>
  <si>
    <t>Bradi1g54050</t>
  </si>
  <si>
    <t>Bradi1g53862</t>
  </si>
  <si>
    <t>Bradi1g55500</t>
  </si>
  <si>
    <t>Bradi5g05162</t>
  </si>
  <si>
    <t>Bradi5g14070</t>
  </si>
  <si>
    <t>Bradi1g10780</t>
  </si>
  <si>
    <t>Bradi3g18312</t>
  </si>
  <si>
    <t>Bradi5g19590</t>
  </si>
  <si>
    <t>Bradi5g23780</t>
  </si>
  <si>
    <t>Bradi5g23680</t>
  </si>
  <si>
    <t>Bradi2g30580</t>
  </si>
  <si>
    <t>Bradi5g26047</t>
  </si>
  <si>
    <t>Bradi5g27570</t>
  </si>
  <si>
    <t>Bradi5g27260</t>
  </si>
  <si>
    <t>Bradi5g01180</t>
  </si>
  <si>
    <t>Bradi1g22890</t>
  </si>
  <si>
    <t>Bradi1g58380</t>
  </si>
  <si>
    <t>Bradi5g13537</t>
  </si>
  <si>
    <t>Bradi3g18306</t>
  </si>
  <si>
    <t>Bradi5g20660</t>
  </si>
  <si>
    <t>Bradi5g19460</t>
  </si>
  <si>
    <t>Bradi1g11670</t>
  </si>
  <si>
    <t>Bradi3g00650</t>
  </si>
  <si>
    <t>Bradi5g14860</t>
  </si>
  <si>
    <t>Bradi5g20630</t>
  </si>
  <si>
    <t>Bradi2g02200</t>
  </si>
  <si>
    <t>Bradi2g01990</t>
  </si>
  <si>
    <t>Bradi2g05710</t>
  </si>
  <si>
    <t>Bradi2g07570</t>
  </si>
  <si>
    <t>Bradi2g07940</t>
  </si>
  <si>
    <t>Bradi2g09790</t>
  </si>
  <si>
    <t>Bradi2g12160</t>
  </si>
  <si>
    <t>Bradi2g45100</t>
  </si>
  <si>
    <t>Bradi2g45620</t>
  </si>
  <si>
    <t>Bradi2g46670</t>
  </si>
  <si>
    <t>Bradi2g49240</t>
  </si>
  <si>
    <t>Bradi2g48610</t>
  </si>
  <si>
    <t>Bradi2g53530</t>
  </si>
  <si>
    <t>Bradi2g53650</t>
  </si>
  <si>
    <t>Bradi2g54177</t>
  </si>
  <si>
    <t>Bradi2g55077</t>
  </si>
  <si>
    <t>Bradi2g56660</t>
  </si>
  <si>
    <t>Bradi2g57770</t>
  </si>
  <si>
    <t>Bradi2g57650</t>
  </si>
  <si>
    <t>Bradi2g26660</t>
  </si>
  <si>
    <t>Bradi2g57887</t>
  </si>
  <si>
    <t>Bradi2g58930</t>
  </si>
  <si>
    <t>Bradi4g11550</t>
  </si>
  <si>
    <t>Bradi1g71570</t>
  </si>
  <si>
    <t>Bradi1g70810</t>
  </si>
  <si>
    <t>Bradi1g69330</t>
  </si>
  <si>
    <t>Bradi1g68310</t>
  </si>
  <si>
    <t>Bradi1g66440</t>
  </si>
  <si>
    <t>Bradi1g65140</t>
  </si>
  <si>
    <t>Bradi1g62950</t>
  </si>
  <si>
    <t>Bradi1g60300</t>
  </si>
  <si>
    <t>Bradi3g35050</t>
  </si>
  <si>
    <t>Bradi1g11440</t>
  </si>
  <si>
    <t>Bradi1g13250</t>
  </si>
  <si>
    <t>Bradi3g04930</t>
  </si>
  <si>
    <t>Bradi1g03050</t>
  </si>
  <si>
    <t>Bradi1g51170</t>
  </si>
  <si>
    <t>Bradi1g51140</t>
  </si>
  <si>
    <t>Bradi1g75290</t>
  </si>
  <si>
    <t>Bradi1g59370</t>
  </si>
  <si>
    <t>Bradi1g65010</t>
  </si>
  <si>
    <t>Bradi1g67790</t>
  </si>
  <si>
    <t>Bradi1g72967</t>
  </si>
  <si>
    <t>Bradi1g76070</t>
  </si>
  <si>
    <t>Bradi1g78240</t>
  </si>
  <si>
    <t>Bradi1g78260</t>
  </si>
  <si>
    <t>Bradi4g38520</t>
  </si>
  <si>
    <t>Bradi4g09050</t>
  </si>
  <si>
    <t>Bradi1g65290</t>
  </si>
  <si>
    <t>Bradi1g72927</t>
  </si>
  <si>
    <t>Bradi3g07010</t>
  </si>
  <si>
    <t>Bradi2g11860</t>
  </si>
  <si>
    <t>Bradi2g44510</t>
  </si>
  <si>
    <t>Bradi4g19560</t>
  </si>
  <si>
    <t>Bradi4g03700</t>
  </si>
  <si>
    <t>Bradi4g04390</t>
  </si>
  <si>
    <t>Bradi4g06670</t>
  </si>
  <si>
    <t>Bradi4g40440</t>
  </si>
  <si>
    <t>Bradi4g41000</t>
  </si>
  <si>
    <t>Bradi4g42230</t>
  </si>
  <si>
    <t>Bradi4g44490</t>
  </si>
  <si>
    <t>Bradi4g08260</t>
  </si>
  <si>
    <t>Bradi4g27376</t>
  </si>
  <si>
    <t>Bradi4g28767</t>
  </si>
  <si>
    <t>Bradi3g20830</t>
  </si>
  <si>
    <t>Bradi4g32941</t>
  </si>
  <si>
    <t>Bradi1g68440</t>
  </si>
  <si>
    <t>Bradi4g33440</t>
  </si>
  <si>
    <t>Bradi4g34500</t>
  </si>
  <si>
    <t>Bradi4g36240</t>
  </si>
  <si>
    <t>Bradi4g37350</t>
  </si>
  <si>
    <t>Bradi4g37917</t>
  </si>
  <si>
    <t>Bradi1g07480</t>
  </si>
  <si>
    <t>Bradi1g15270</t>
  </si>
  <si>
    <t>Bradi1g03450</t>
  </si>
  <si>
    <t>Bradi1g75800</t>
  </si>
  <si>
    <t>Bradi4g00640</t>
  </si>
  <si>
    <t>Bradi3g35517</t>
  </si>
  <si>
    <t>Bradi3g43010</t>
  </si>
  <si>
    <t>Bradi4g41590</t>
  </si>
  <si>
    <t>Bradi4g14950</t>
  </si>
  <si>
    <t>Bradi4g35760</t>
  </si>
  <si>
    <t>Bradi3g39900</t>
  </si>
  <si>
    <t>Bradi1g66590</t>
  </si>
  <si>
    <t>Bradi1g00980</t>
  </si>
  <si>
    <t>Bradi1g00485</t>
  </si>
  <si>
    <t>Bradi3g24740</t>
  </si>
  <si>
    <t>Bradi4g44660</t>
  </si>
  <si>
    <t>Bradi1g07220</t>
  </si>
  <si>
    <t>Bradi3g52930</t>
  </si>
  <si>
    <t>Bradi3g03770</t>
  </si>
  <si>
    <t>Bradi3g04900</t>
  </si>
  <si>
    <t>Bradi3g07830</t>
  </si>
  <si>
    <t>Bradi3g08290</t>
  </si>
  <si>
    <t>Bradi3g47240</t>
  </si>
  <si>
    <t>Bradi3g47810</t>
  </si>
  <si>
    <t>Bradi3g48010</t>
  </si>
  <si>
    <t>Bradi3g48690</t>
  </si>
  <si>
    <t>Bradi3g53320</t>
  </si>
  <si>
    <t>Bradi3g59890</t>
  </si>
  <si>
    <t>Bradi3g57387</t>
  </si>
  <si>
    <t>Bradi3g20020</t>
  </si>
  <si>
    <t>Bradi3g54740</t>
  </si>
  <si>
    <t>Bradi3g54807</t>
  </si>
  <si>
    <t>Bradi3g01110</t>
  </si>
  <si>
    <t>Bradi3g43450</t>
  </si>
  <si>
    <t>Bradi3g05286</t>
  </si>
  <si>
    <t>Bradi3g59020</t>
  </si>
  <si>
    <t>Bradi3g59440</t>
  </si>
  <si>
    <t>Bradi3g57520</t>
  </si>
  <si>
    <t>Bradi5g19400</t>
  </si>
  <si>
    <t>Bradi3g51740</t>
  </si>
  <si>
    <t>Bradi3g15910</t>
  </si>
  <si>
    <t>Bradi1g50550</t>
  </si>
  <si>
    <t>Bradi1g44767</t>
  </si>
  <si>
    <t>Bradi2g54900</t>
  </si>
  <si>
    <t>Bradi3g41860</t>
  </si>
  <si>
    <t>Bradi3g20650</t>
  </si>
  <si>
    <t>Bradi3g14490</t>
  </si>
  <si>
    <t>Bradi1g41957</t>
  </si>
  <si>
    <t>Bradi1g37480</t>
  </si>
  <si>
    <t>Bradi3g20000</t>
  </si>
  <si>
    <t>Bradi1g34793</t>
  </si>
  <si>
    <t>Bradi2g38970</t>
  </si>
  <si>
    <t>Bradi3g37270</t>
  </si>
  <si>
    <t>Bradi3g14650</t>
  </si>
  <si>
    <t>Bradi4g03860</t>
  </si>
  <si>
    <t>Bradi1g35600</t>
  </si>
  <si>
    <t>Bradi3g01640</t>
  </si>
  <si>
    <t>Bradi1g51660</t>
  </si>
  <si>
    <t>Bradi1g46560</t>
  </si>
  <si>
    <t>Bradi1g38760</t>
  </si>
  <si>
    <t>Bradi1g39160</t>
  </si>
  <si>
    <t>Bradi1g50832</t>
  </si>
  <si>
    <t>Bradi5g27530</t>
  </si>
  <si>
    <t>Bradi3g01680</t>
  </si>
  <si>
    <t>Bradi2g39760</t>
  </si>
  <si>
    <t>Bradi3g30830</t>
  </si>
  <si>
    <t>Bradi2g23650</t>
  </si>
  <si>
    <t>Bradi3g33890</t>
  </si>
  <si>
    <t>Bradi1g52610</t>
  </si>
  <si>
    <t>Bradi1g17340</t>
  </si>
  <si>
    <t>Bradi5g16550</t>
  </si>
  <si>
    <t>Bradi5g26480</t>
  </si>
  <si>
    <t>Bradi1g23930</t>
  </si>
  <si>
    <t>Bradi5g26610</t>
  </si>
  <si>
    <t>Bradi1g64507</t>
  </si>
  <si>
    <t>Bradi2g12080</t>
  </si>
  <si>
    <t>Bradi1g57920</t>
  </si>
  <si>
    <t>Bradi5g09630</t>
  </si>
  <si>
    <t>Bradi2g54047</t>
  </si>
  <si>
    <t>Bradi2g52417</t>
  </si>
  <si>
    <t>Bradi4g17052</t>
  </si>
  <si>
    <t>Bradi1g67200</t>
  </si>
  <si>
    <t>Bradi4g40860</t>
  </si>
  <si>
    <t>Bradi3g20530</t>
  </si>
  <si>
    <t>Bradi4g06800</t>
  </si>
  <si>
    <t>Bradi4g08450</t>
  </si>
  <si>
    <t>Bradi4g36690</t>
  </si>
  <si>
    <t>Bradi1g08400</t>
  </si>
  <si>
    <t>Bradi1g03580</t>
  </si>
  <si>
    <t>Bradi4g02640</t>
  </si>
  <si>
    <t>Bradi2g40860</t>
  </si>
  <si>
    <t>Bradi1g55610</t>
  </si>
  <si>
    <t>Bradi4g28031</t>
  </si>
  <si>
    <t>Bradi4g32480</t>
  </si>
  <si>
    <t>Bradi1g08157</t>
  </si>
  <si>
    <t>Bradi1g39363</t>
  </si>
  <si>
    <t>Bradi3g49360</t>
  </si>
  <si>
    <t>Bradi3g23340</t>
  </si>
  <si>
    <t>Bradi3g57100</t>
  </si>
  <si>
    <t>Bradi3g05210</t>
  </si>
  <si>
    <t>Bradi3g34646</t>
  </si>
  <si>
    <t>Bradi3g59400</t>
  </si>
  <si>
    <t>Bradi3g35900</t>
  </si>
  <si>
    <t>Bradi4g44227</t>
  </si>
  <si>
    <t>Bradi1g33610</t>
  </si>
  <si>
    <t>Bradi2g40040</t>
  </si>
  <si>
    <t>Bradi2g39950</t>
  </si>
  <si>
    <t>Bradi2g39361</t>
  </si>
  <si>
    <t>Bradi2g39190</t>
  </si>
  <si>
    <t>Bradi2g38750</t>
  </si>
  <si>
    <t>Bradi2g37780</t>
  </si>
  <si>
    <t>Bradi2g37760</t>
  </si>
  <si>
    <t>Bradi1g00710</t>
  </si>
  <si>
    <t>Bradi2g31660</t>
  </si>
  <si>
    <t>Bradi2g30480</t>
  </si>
  <si>
    <t>Bradi2g36130</t>
  </si>
  <si>
    <t>Bradi2g34040</t>
  </si>
  <si>
    <t>Bradi2g31930</t>
  </si>
  <si>
    <t>Bradi2g07260</t>
  </si>
  <si>
    <t>Bradi3g23020</t>
  </si>
  <si>
    <t>Bradi2g30560</t>
  </si>
  <si>
    <t>Bradi3g22720</t>
  </si>
  <si>
    <t>Bradi3g27090</t>
  </si>
  <si>
    <t>Bradi3g27260</t>
  </si>
  <si>
    <t>Bradi3g27730</t>
  </si>
  <si>
    <t>Bradi3g28520</t>
  </si>
  <si>
    <t>Bradi3g14181</t>
  </si>
  <si>
    <t>Bradi1g54327</t>
  </si>
  <si>
    <t>Bradi3g29310</t>
  </si>
  <si>
    <t>Bradi3g29750</t>
  </si>
  <si>
    <t>Bradi4g16530</t>
  </si>
  <si>
    <t>Bradi3g57380</t>
  </si>
  <si>
    <t>Bradi3g30757</t>
  </si>
  <si>
    <t>Bradi3g31527</t>
  </si>
  <si>
    <t>Bradi3g34040</t>
  </si>
  <si>
    <t>Bradi3g34260</t>
  </si>
  <si>
    <t>Bradi3g34245</t>
  </si>
  <si>
    <t>Bradi3g21620</t>
  </si>
  <si>
    <t>Bradi3g32690</t>
  </si>
  <si>
    <t>Bradi3g33770</t>
  </si>
  <si>
    <t>Bradi2g28460</t>
  </si>
  <si>
    <t>Bradi3g34340</t>
  </si>
  <si>
    <t>Bradi2g30370</t>
  </si>
  <si>
    <t>Bradi2g24737</t>
  </si>
  <si>
    <t>Bradi2g24370</t>
  </si>
  <si>
    <t>Bradi2g23490</t>
  </si>
  <si>
    <t>Bradi1g16160</t>
  </si>
  <si>
    <t>Bradi2g20790</t>
  </si>
  <si>
    <t>Bradi2g19260</t>
  </si>
  <si>
    <t>Bradi2g18650</t>
  </si>
  <si>
    <t>Bradi2g17390</t>
  </si>
  <si>
    <t>Bradi4g39227</t>
  </si>
  <si>
    <t>Bradi2g16350</t>
  </si>
  <si>
    <t>Bradi2g16300</t>
  </si>
  <si>
    <t>Bradi2g45730</t>
  </si>
  <si>
    <t>Bradi2g15950</t>
  </si>
  <si>
    <t>Bradi2g14567</t>
  </si>
  <si>
    <t>Bradi2g14460</t>
  </si>
  <si>
    <t>Bradi4g37856</t>
  </si>
  <si>
    <t>Bradi4g12940</t>
  </si>
  <si>
    <t>Bradi2g33620</t>
  </si>
  <si>
    <t>Bradi2g33450</t>
  </si>
  <si>
    <t>Bradi2g31810</t>
  </si>
  <si>
    <t>Bradi3g29270</t>
  </si>
  <si>
    <t>Bradi3g12690</t>
  </si>
  <si>
    <t>Bradi2g26940</t>
  </si>
  <si>
    <t>Bradi2g22680</t>
  </si>
  <si>
    <t>Bradi3g26860</t>
  </si>
  <si>
    <t>Bradi2g16140</t>
  </si>
  <si>
    <t>Bradi4g27090</t>
  </si>
  <si>
    <t>Bradi1g33803</t>
  </si>
  <si>
    <t>Bradi3g30600</t>
  </si>
  <si>
    <t>Bradi3g19897</t>
  </si>
  <si>
    <t>Bradi3g33070</t>
  </si>
  <si>
    <t>Bradi2g26800</t>
  </si>
  <si>
    <t>Bradi2g25550</t>
  </si>
  <si>
    <t>Bradi2g15870</t>
  </si>
  <si>
    <t>Bradi3g34990</t>
  </si>
  <si>
    <t>Bradi2g12930</t>
  </si>
  <si>
    <t>Bradi5g02100</t>
  </si>
  <si>
    <t>Bradi5g02150</t>
  </si>
  <si>
    <t>Bradi5g02260</t>
  </si>
  <si>
    <t>Bradi3g37770</t>
  </si>
  <si>
    <t>Bradi5g04600</t>
  </si>
  <si>
    <t>Bradi5g03640</t>
  </si>
  <si>
    <t>Bradi5g03590</t>
  </si>
  <si>
    <t>Bradi3g57430</t>
  </si>
  <si>
    <t>Bradi1g17220</t>
  </si>
  <si>
    <t>Bradi1g53100</t>
  </si>
  <si>
    <t>Bradi1g18570</t>
  </si>
  <si>
    <t>Bradi2g56880</t>
  </si>
  <si>
    <t>Bradi1g18900</t>
  </si>
  <si>
    <t>Bradi1g20440</t>
  </si>
  <si>
    <t>Bradi1g20790</t>
  </si>
  <si>
    <t>Bradi1g21380</t>
  </si>
  <si>
    <t>Bradi1g21330</t>
  </si>
  <si>
    <t>Bradi1g22607</t>
  </si>
  <si>
    <t>Bradi1g23620</t>
  </si>
  <si>
    <t>Bradi1g23510</t>
  </si>
  <si>
    <t>Bradi1g23400</t>
  </si>
  <si>
    <t>Bradi3g36920</t>
  </si>
  <si>
    <t>Bradi1g24110</t>
  </si>
  <si>
    <t>Bradi1g24147</t>
  </si>
  <si>
    <t>Bradi1g24250</t>
  </si>
  <si>
    <t>Bradi1g55180</t>
  </si>
  <si>
    <t>Bradi1g28870</t>
  </si>
  <si>
    <t>Bradi1g25310</t>
  </si>
  <si>
    <t>Bradi1g25360</t>
  </si>
  <si>
    <t>Bradi1g26070</t>
  </si>
  <si>
    <t>Bradi1g26520</t>
  </si>
  <si>
    <t>Bradi1g27191</t>
  </si>
  <si>
    <t>Bradi1g27450</t>
  </si>
  <si>
    <t>Bradi1g56280</t>
  </si>
  <si>
    <t>Bradi1g56640</t>
  </si>
  <si>
    <t>Bradi1g56890</t>
  </si>
  <si>
    <t>Bradi1g57190</t>
  </si>
  <si>
    <t>Bradi1g58340</t>
  </si>
  <si>
    <t>Bradi4g16830</t>
  </si>
  <si>
    <t>Bradi1g55690</t>
  </si>
  <si>
    <t>Bradi1g27140</t>
  </si>
  <si>
    <t>Bradi5g07700</t>
  </si>
  <si>
    <t>Bradi5g08707</t>
  </si>
  <si>
    <t>Bradi3g44335</t>
  </si>
  <si>
    <t>Bradi5g08890</t>
  </si>
  <si>
    <t>Bradi5g08930</t>
  </si>
  <si>
    <t>Bradi5g09130</t>
  </si>
  <si>
    <t>Bradi5g10250</t>
  </si>
  <si>
    <t>Bradi5g10500</t>
  </si>
  <si>
    <t>Bradi5g10690</t>
  </si>
  <si>
    <t>Bradi5g11240</t>
  </si>
  <si>
    <t>Bradi5g11060</t>
  </si>
  <si>
    <t>Bradi5g11590</t>
  </si>
  <si>
    <t>Bradi5g11640</t>
  </si>
  <si>
    <t>Bradi5g13880</t>
  </si>
  <si>
    <t>Bradi5g12800</t>
  </si>
  <si>
    <t>Bradi5g12660</t>
  </si>
  <si>
    <t>Bradi5g12430</t>
  </si>
  <si>
    <t>Bradi5g14250</t>
  </si>
  <si>
    <t>Bradi5g15167</t>
  </si>
  <si>
    <t>Bradi5g16350</t>
  </si>
  <si>
    <t>Bradi5g15520</t>
  </si>
  <si>
    <t>Bradi5g16980</t>
  </si>
  <si>
    <t>Bradi5g17360</t>
  </si>
  <si>
    <t>Bradi5g17407</t>
  </si>
  <si>
    <t>Bradi1g56040</t>
  </si>
  <si>
    <t>Bradi5g18060</t>
  </si>
  <si>
    <t>Bradi5g21310</t>
  </si>
  <si>
    <t>Bradi5g21260</t>
  </si>
  <si>
    <t>Bradi5g20690</t>
  </si>
  <si>
    <t>Bradi5g20810</t>
  </si>
  <si>
    <t>Bradi5g19970</t>
  </si>
  <si>
    <t>Bradi5g19940</t>
  </si>
  <si>
    <t>Bradi5g19760</t>
  </si>
  <si>
    <t>Bradi5g21900</t>
  </si>
  <si>
    <t>Bradi2g40507</t>
  </si>
  <si>
    <t>Bradi3g08610</t>
  </si>
  <si>
    <t>Bradi5g24410</t>
  </si>
  <si>
    <t>Bradi5g24257</t>
  </si>
  <si>
    <t>Bradi5g23667</t>
  </si>
  <si>
    <t>Bradi5g23460</t>
  </si>
  <si>
    <t>Bradi5g23367</t>
  </si>
  <si>
    <t>Bradi4g38980</t>
  </si>
  <si>
    <t>Bradi5g27596</t>
  </si>
  <si>
    <t>Bradi1g71650</t>
  </si>
  <si>
    <t>Bradi5g26670</t>
  </si>
  <si>
    <t>Bradi5g26420</t>
  </si>
  <si>
    <t>Bradi2g12920</t>
  </si>
  <si>
    <t>Bradi5g01060</t>
  </si>
  <si>
    <t>Bradi2g24210</t>
  </si>
  <si>
    <t>Bradi1g21770</t>
  </si>
  <si>
    <t>Bradi3g11370</t>
  </si>
  <si>
    <t>Bradi3g27506</t>
  </si>
  <si>
    <t>Bradi3g44341</t>
  </si>
  <si>
    <t>Bradi5g09320</t>
  </si>
  <si>
    <t>Bradi5g09680</t>
  </si>
  <si>
    <t>Bradi5g15550</t>
  </si>
  <si>
    <t>Bradi5g18900</t>
  </si>
  <si>
    <t>Bradi5g17740</t>
  </si>
  <si>
    <t>Bradi5g21383</t>
  </si>
  <si>
    <t>Bradi1g52707</t>
  </si>
  <si>
    <t>Bradi5g25850</t>
  </si>
  <si>
    <t>Bradi5g25900</t>
  </si>
  <si>
    <t>Bradi5g02890</t>
  </si>
  <si>
    <t>Bradi1g19730</t>
  </si>
  <si>
    <t>Bradi3g37620</t>
  </si>
  <si>
    <t>Bradi1g24320</t>
  </si>
  <si>
    <t>Bradi5g12870</t>
  </si>
  <si>
    <t>Bradi3g57220</t>
  </si>
  <si>
    <t>Bradi5g15300</t>
  </si>
  <si>
    <t>Bradi5g17020</t>
  </si>
  <si>
    <t>Bradi5g17820</t>
  </si>
  <si>
    <t>Bradi3g03210</t>
  </si>
  <si>
    <t>Bradi2g01504</t>
  </si>
  <si>
    <t>Bradi1g19790</t>
  </si>
  <si>
    <t>Bradi2g01870</t>
  </si>
  <si>
    <t>Bradi2g02770</t>
  </si>
  <si>
    <t>Bradi2g02930</t>
  </si>
  <si>
    <t>Bradi2g03350</t>
  </si>
  <si>
    <t>Bradi1g59990</t>
  </si>
  <si>
    <t>Bradi2g03800</t>
  </si>
  <si>
    <t>Bradi4g45410</t>
  </si>
  <si>
    <t>Bradi2g00477</t>
  </si>
  <si>
    <t>Bradi2g06000</t>
  </si>
  <si>
    <t>Bradi2g05390</t>
  </si>
  <si>
    <t>Bradi2g05130</t>
  </si>
  <si>
    <t>Bradi2g04590</t>
  </si>
  <si>
    <t>Bradi2g06450</t>
  </si>
  <si>
    <t>Bradi3g37240</t>
  </si>
  <si>
    <t>Bradi2g13350</t>
  </si>
  <si>
    <t>Bradi3g44850</t>
  </si>
  <si>
    <t>Bradi2g11060</t>
  </si>
  <si>
    <t>Bradi2g08826</t>
  </si>
  <si>
    <t>Bradi2g10278</t>
  </si>
  <si>
    <t>Bradi2g12140</t>
  </si>
  <si>
    <t>Bradi2g13640</t>
  </si>
  <si>
    <t>Bradi2g13680</t>
  </si>
  <si>
    <t>Bradi2g13870</t>
  </si>
  <si>
    <t>Bradi2g41027</t>
  </si>
  <si>
    <t>Bradi2g41260</t>
  </si>
  <si>
    <t>Bradi2g42220</t>
  </si>
  <si>
    <t>Bradi2g43100</t>
  </si>
  <si>
    <t>Bradi2g43437</t>
  </si>
  <si>
    <t>Bradi2g43470</t>
  </si>
  <si>
    <t>Bradi2g43900</t>
  </si>
  <si>
    <t>Bradi2g44440</t>
  </si>
  <si>
    <t>Bradi2g44900</t>
  </si>
  <si>
    <t>Bradi2g47720</t>
  </si>
  <si>
    <t>Bradi2g47650</t>
  </si>
  <si>
    <t>Bradi2g47600</t>
  </si>
  <si>
    <t>Bradi2g46860</t>
  </si>
  <si>
    <t>Bradi2g46520</t>
  </si>
  <si>
    <t>Bradi2g46360</t>
  </si>
  <si>
    <t>Bradi2g49850</t>
  </si>
  <si>
    <t>Bradi2g49727</t>
  </si>
  <si>
    <t>Bradi2g49520</t>
  </si>
  <si>
    <t>Bradi2g48960</t>
  </si>
  <si>
    <t>Bradi2g48770</t>
  </si>
  <si>
    <t>Bradi2g48367</t>
  </si>
  <si>
    <t>Bradi2g51200</t>
  </si>
  <si>
    <t>Bradi2g51140</t>
  </si>
  <si>
    <t>Bradi2g52400</t>
  </si>
  <si>
    <t>Bradi2g52610</t>
  </si>
  <si>
    <t>Bradi2g52710</t>
  </si>
  <si>
    <t>Bradi2g52920</t>
  </si>
  <si>
    <t>Bradi2g53210</t>
  </si>
  <si>
    <t>Bradi2g53780</t>
  </si>
  <si>
    <t>Bradi2g55132</t>
  </si>
  <si>
    <t>Bradi2g55407</t>
  </si>
  <si>
    <t>Bradi2g56537</t>
  </si>
  <si>
    <t>Bradi4g19047</t>
  </si>
  <si>
    <t>Bradi2g57386</t>
  </si>
  <si>
    <t>Bradi2g57210</t>
  </si>
  <si>
    <t>Bradi2g57000</t>
  </si>
  <si>
    <t>Bradi5g08360</t>
  </si>
  <si>
    <t>Bradi2g59210</t>
  </si>
  <si>
    <t>Bradi2g30590</t>
  </si>
  <si>
    <t>Bradi3g24417</t>
  </si>
  <si>
    <t>Bradi2g61320</t>
  </si>
  <si>
    <t>Bradi2g61436</t>
  </si>
  <si>
    <t>Bradi2g61860</t>
  </si>
  <si>
    <t>Bradi2g62280</t>
  </si>
  <si>
    <t>Bradi2g12780</t>
  </si>
  <si>
    <t>Bradi2g07266</t>
  </si>
  <si>
    <t>Bradi2g44760</t>
  </si>
  <si>
    <t>Bradi2g47380</t>
  </si>
  <si>
    <t>Bradi2g47250</t>
  </si>
  <si>
    <t>Bradi2g50720</t>
  </si>
  <si>
    <t>Bradi2g07650</t>
  </si>
  <si>
    <t>Bradi2g57530</t>
  </si>
  <si>
    <t>Bradi1g71860</t>
  </si>
  <si>
    <t>Bradi2g60445</t>
  </si>
  <si>
    <t>Bradi2g60670</t>
  </si>
  <si>
    <t>Bradi4g13830</t>
  </si>
  <si>
    <t>Bradi2g61960</t>
  </si>
  <si>
    <t>Bradi2g03713</t>
  </si>
  <si>
    <t>Bradi3g47960</t>
  </si>
  <si>
    <t>Bradi2g43710</t>
  </si>
  <si>
    <t>Bradi2g46450</t>
  </si>
  <si>
    <t>Bradi2g50100</t>
  </si>
  <si>
    <t>Bradi2g52356</t>
  </si>
  <si>
    <t>Bradi2g58967</t>
  </si>
  <si>
    <t>Bradi3g36577</t>
  </si>
  <si>
    <t>Bradi3g13527</t>
  </si>
  <si>
    <t>Bradi1g72180</t>
  </si>
  <si>
    <t>Bradi1g72350</t>
  </si>
  <si>
    <t>Bradi1g72780</t>
  </si>
  <si>
    <t>Bradi1g53747</t>
  </si>
  <si>
    <t>Bradi1g74850</t>
  </si>
  <si>
    <t>Bradi1g71425</t>
  </si>
  <si>
    <t>Bradi1g70570</t>
  </si>
  <si>
    <t>Bradi1g70420</t>
  </si>
  <si>
    <t>Bradi1g70330</t>
  </si>
  <si>
    <t>Bradi1g55560</t>
  </si>
  <si>
    <t>Bradi1g69650</t>
  </si>
  <si>
    <t>Bradi1g68380</t>
  </si>
  <si>
    <t>Bradi1g68330</t>
  </si>
  <si>
    <t>Bradi1g68970</t>
  </si>
  <si>
    <t>Bradi1g69827</t>
  </si>
  <si>
    <t>Bradi1g68160</t>
  </si>
  <si>
    <t>Bradi1g67170</t>
  </si>
  <si>
    <t>Bradi1g67110</t>
  </si>
  <si>
    <t>Bradi1g66980</t>
  </si>
  <si>
    <t>Bradi1g66790</t>
  </si>
  <si>
    <t>Bradi1g66731</t>
  </si>
  <si>
    <t>Bradi1g65600</t>
  </si>
  <si>
    <t>Bradi1g65580</t>
  </si>
  <si>
    <t>Bradi1g64540</t>
  </si>
  <si>
    <t>Bradi1g64430</t>
  </si>
  <si>
    <t>Bradi1g64130</t>
  </si>
  <si>
    <t>Bradi1g63490</t>
  </si>
  <si>
    <t>Bradi1g63380</t>
  </si>
  <si>
    <t>Bradi1g63277</t>
  </si>
  <si>
    <t>Bradi1g63087</t>
  </si>
  <si>
    <t>Bradi1g62720</t>
  </si>
  <si>
    <t>Bradi1g62170</t>
  </si>
  <si>
    <t>Bradi4g12180</t>
  </si>
  <si>
    <t>Bradi1g60070</t>
  </si>
  <si>
    <t>Bradi4g14900</t>
  </si>
  <si>
    <t>Bradi4g19540</t>
  </si>
  <si>
    <t>Bradi1g61250</t>
  </si>
  <si>
    <t>Bradi4g14840</t>
  </si>
  <si>
    <t>Bradi4g17160</t>
  </si>
  <si>
    <t>Bradi2g06080</t>
  </si>
  <si>
    <t>Bradi4g11300</t>
  </si>
  <si>
    <t>Bradi4g26770</t>
  </si>
  <si>
    <t>Bradi4g25740</t>
  </si>
  <si>
    <t>Bradi4g25510</t>
  </si>
  <si>
    <t>Bradi4g25490</t>
  </si>
  <si>
    <t>Bradi4g25457</t>
  </si>
  <si>
    <t>Bradi4g01130</t>
  </si>
  <si>
    <t>Bradi4g23850</t>
  </si>
  <si>
    <t>Bradi1g09357</t>
  </si>
  <si>
    <t>Bradi1g09450</t>
  </si>
  <si>
    <t>Bradi1g09760</t>
  </si>
  <si>
    <t>Bradi1g13420</t>
  </si>
  <si>
    <t>Bradi1g11510</t>
  </si>
  <si>
    <t>Bradi1g11270</t>
  </si>
  <si>
    <t>Bradi1g11610</t>
  </si>
  <si>
    <t>Bradi1g12250</t>
  </si>
  <si>
    <t>Bradi1g13200</t>
  </si>
  <si>
    <t>Bradi1g13226</t>
  </si>
  <si>
    <t>Bradi4g38740</t>
  </si>
  <si>
    <t>Bradi1g01021</t>
  </si>
  <si>
    <t>Bradi1g01047</t>
  </si>
  <si>
    <t>Bradi4g34990</t>
  </si>
  <si>
    <t>Bradi1g01770</t>
  </si>
  <si>
    <t>Bradi1g01750</t>
  </si>
  <si>
    <t>Bradi1g02030</t>
  </si>
  <si>
    <t>Bradi1g03220</t>
  </si>
  <si>
    <t>Bradi1g51530</t>
  </si>
  <si>
    <t>Bradi1g51470</t>
  </si>
  <si>
    <t>Bradi3g38210</t>
  </si>
  <si>
    <t>Bradi1g50540</t>
  </si>
  <si>
    <t>Bradi1g51060</t>
  </si>
  <si>
    <t>Bradi1g51040</t>
  </si>
  <si>
    <t>Bradi1g51020</t>
  </si>
  <si>
    <t>Bradi3g42820</t>
  </si>
  <si>
    <t>Bradi1g50620</t>
  </si>
  <si>
    <t>Bradi1g50270</t>
  </si>
  <si>
    <t>Bradi1g52330</t>
  </si>
  <si>
    <t>Bradi1g14710</t>
  </si>
  <si>
    <t>Bradi4g25680</t>
  </si>
  <si>
    <t>Bradi4g26900</t>
  </si>
  <si>
    <t>Bradi1g61260</t>
  </si>
  <si>
    <t>Bradi1g44850</t>
  </si>
  <si>
    <t>Bradi1g65900</t>
  </si>
  <si>
    <t>Bradi1g67120</t>
  </si>
  <si>
    <t>Bradi1g67620</t>
  </si>
  <si>
    <t>Bradi1g67750</t>
  </si>
  <si>
    <t>Bradi1g70170</t>
  </si>
  <si>
    <t>Bradi1g73700</t>
  </si>
  <si>
    <t>Bradi1g76787</t>
  </si>
  <si>
    <t>Bradi1g76290</t>
  </si>
  <si>
    <t>Bradi1g76280</t>
  </si>
  <si>
    <t>Bradi1g76130</t>
  </si>
  <si>
    <t>Bradi1g76040</t>
  </si>
  <si>
    <t>Bradi1g76880</t>
  </si>
  <si>
    <t>Bradi1g77060</t>
  </si>
  <si>
    <t>Bradi1g77400</t>
  </si>
  <si>
    <t>Bradi1g78660</t>
  </si>
  <si>
    <t>Bradi1g16190</t>
  </si>
  <si>
    <t>Bradi1g11720</t>
  </si>
  <si>
    <t>Bradi4g09240</t>
  </si>
  <si>
    <t>Bradi1g64810</t>
  </si>
  <si>
    <t>Bradi1g65860</t>
  </si>
  <si>
    <t>Bradi1g74030</t>
  </si>
  <si>
    <t>Bradi1g73720</t>
  </si>
  <si>
    <t>Bradi1g76300</t>
  </si>
  <si>
    <t>Bradi1g77530</t>
  </si>
  <si>
    <t>Bradi4g01460</t>
  </si>
  <si>
    <t>Bradi4g08060</t>
  </si>
  <si>
    <t>Bradi4g16885</t>
  </si>
  <si>
    <t>Bradi2g11107</t>
  </si>
  <si>
    <t>Bradi4g02160</t>
  </si>
  <si>
    <t>Bradi4g04460</t>
  </si>
  <si>
    <t>Bradi4g04560</t>
  </si>
  <si>
    <t>Bradi4g04640</t>
  </si>
  <si>
    <t>Bradi4g05300</t>
  </si>
  <si>
    <t>Bradi3g05950</t>
  </si>
  <si>
    <t>Bradi4g05860</t>
  </si>
  <si>
    <t>Bradi4g05897</t>
  </si>
  <si>
    <t>Bradi4g05930</t>
  </si>
  <si>
    <t>Bradi4g06300</t>
  </si>
  <si>
    <t>Bradi4g39580</t>
  </si>
  <si>
    <t>Bradi4g39470</t>
  </si>
  <si>
    <t>Bradi4g07620</t>
  </si>
  <si>
    <t>Bradi4g39110</t>
  </si>
  <si>
    <t>Bradi4g40530</t>
  </si>
  <si>
    <t>Bradi4g41060</t>
  </si>
  <si>
    <t>Bradi4g40260</t>
  </si>
  <si>
    <t>Bradi4g37046</t>
  </si>
  <si>
    <t>Bradi1g53027</t>
  </si>
  <si>
    <t>Bradi1g53050</t>
  </si>
  <si>
    <t>Bradi4g13940</t>
  </si>
  <si>
    <t>Bradi4g45030</t>
  </si>
  <si>
    <t>Bradi3g18120</t>
  </si>
  <si>
    <t>Bradi3g19100</t>
  </si>
  <si>
    <t>Bradi4g27040</t>
  </si>
  <si>
    <t>Bradi4g27050</t>
  </si>
  <si>
    <t>Bradi4g27370</t>
  </si>
  <si>
    <t>Bradi4g27210</t>
  </si>
  <si>
    <t>Bradi4g28670</t>
  </si>
  <si>
    <t>Bradi4g28800</t>
  </si>
  <si>
    <t>Bradi4g29430</t>
  </si>
  <si>
    <t>Bradi4g29520</t>
  </si>
  <si>
    <t>Bradi4g29830</t>
  </si>
  <si>
    <t>Bradi4g31220</t>
  </si>
  <si>
    <t>Bradi4g30897</t>
  </si>
  <si>
    <t>Bradi4g30600</t>
  </si>
  <si>
    <t>Bradi4g30170</t>
  </si>
  <si>
    <t>Bradi4g30040</t>
  </si>
  <si>
    <t>Bradi4g31680</t>
  </si>
  <si>
    <t>Bradi4g33067</t>
  </si>
  <si>
    <t>Bradi4g33377</t>
  </si>
  <si>
    <t>Bradi4g34022</t>
  </si>
  <si>
    <t>Bradi4g34410</t>
  </si>
  <si>
    <t>Bradi4g35170</t>
  </si>
  <si>
    <t>Bradi4g35470</t>
  </si>
  <si>
    <t>Bradi4g35810</t>
  </si>
  <si>
    <t>Bradi4g35850</t>
  </si>
  <si>
    <t>Bradi4g36507</t>
  </si>
  <si>
    <t>Bradi4g37620</t>
  </si>
  <si>
    <t>Bradi4g38210</t>
  </si>
  <si>
    <t>Bradi4g38380</t>
  </si>
  <si>
    <t>Bradi1g13470</t>
  </si>
  <si>
    <t>Bradi1g13490</t>
  </si>
  <si>
    <t>Bradi4g14080</t>
  </si>
  <si>
    <t>Bradi1g14210</t>
  </si>
  <si>
    <t>Bradi1g08680</t>
  </si>
  <si>
    <t>Bradi1g07980</t>
  </si>
  <si>
    <t>Bradi1g07370</t>
  </si>
  <si>
    <t>Bradi1g07340</t>
  </si>
  <si>
    <t>Bradi1g06772</t>
  </si>
  <si>
    <t>Bradi1g06080</t>
  </si>
  <si>
    <t>Bradi1g05610</t>
  </si>
  <si>
    <t>Bradi1g05240</t>
  </si>
  <si>
    <t>Bradi1g04300</t>
  </si>
  <si>
    <t>Bradi1g04130</t>
  </si>
  <si>
    <t>Bradi1g09537</t>
  </si>
  <si>
    <t>Bradi1g03610</t>
  </si>
  <si>
    <t>Bradi1g54840</t>
  </si>
  <si>
    <t>Bradi1g03400</t>
  </si>
  <si>
    <t>Bradi1g75900</t>
  </si>
  <si>
    <t>Bradi3g12460</t>
  </si>
  <si>
    <t>Bradi4g03864</t>
  </si>
  <si>
    <t>Bradi4g40030</t>
  </si>
  <si>
    <t>Bradi4g26940</t>
  </si>
  <si>
    <t>Bradi4g33130</t>
  </si>
  <si>
    <t>Bradi4g37360</t>
  </si>
  <si>
    <t>Bradi1g05080</t>
  </si>
  <si>
    <t>Bradi1g03530</t>
  </si>
  <si>
    <t>Bradi1g03180</t>
  </si>
  <si>
    <t>Bradi1g00830</t>
  </si>
  <si>
    <t>Bradi1g00530</t>
  </si>
  <si>
    <t>Bradi4g45220</t>
  </si>
  <si>
    <t>Bradi2g32290</t>
  </si>
  <si>
    <t>Bradi3g42930</t>
  </si>
  <si>
    <t>Bradi1g08718</t>
  </si>
  <si>
    <t>Bradi1g08190</t>
  </si>
  <si>
    <t>Bradi1g06620</t>
  </si>
  <si>
    <t>Bradi4g07380</t>
  </si>
  <si>
    <t>Bradi1g01760</t>
  </si>
  <si>
    <t>Bradi1g00480</t>
  </si>
  <si>
    <t>Bradi3g00690</t>
  </si>
  <si>
    <t>Bradi3g01450</t>
  </si>
  <si>
    <t>Bradi2g12370</t>
  </si>
  <si>
    <t>Bradi3g16440</t>
  </si>
  <si>
    <t>Bradi3g02170</t>
  </si>
  <si>
    <t>Bradi3g01950</t>
  </si>
  <si>
    <t>Bradi3g01770</t>
  </si>
  <si>
    <t>Bradi1g60130</t>
  </si>
  <si>
    <t>Bradi3g02420</t>
  </si>
  <si>
    <t>Bradi3g02570</t>
  </si>
  <si>
    <t>Bradi3g03270</t>
  </si>
  <si>
    <t>Bradi3g03340</t>
  </si>
  <si>
    <t>Bradi3g03360</t>
  </si>
  <si>
    <t>Bradi3g22350</t>
  </si>
  <si>
    <t>Bradi3g05160</t>
  </si>
  <si>
    <t>Bradi3g06010</t>
  </si>
  <si>
    <t>Bradi3g05900</t>
  </si>
  <si>
    <t>Bradi3g05400</t>
  </si>
  <si>
    <t>Bradi3g06750</t>
  </si>
  <si>
    <t>Bradi3g06530</t>
  </si>
  <si>
    <t>Bradi3g06397</t>
  </si>
  <si>
    <t>Bradi3g07540</t>
  </si>
  <si>
    <t>Bradi3g09730</t>
  </si>
  <si>
    <t>Bradi3g45230</t>
  </si>
  <si>
    <t>Bradi3g45010</t>
  </si>
  <si>
    <t>Bradi3g46830</t>
  </si>
  <si>
    <t>Bradi3g46530</t>
  </si>
  <si>
    <t>Bradi3g47067</t>
  </si>
  <si>
    <t>Bradi3g47690</t>
  </si>
  <si>
    <t>Bradi3g47740</t>
  </si>
  <si>
    <t>Bradi3g18061</t>
  </si>
  <si>
    <t>Bradi3g48220</t>
  </si>
  <si>
    <t>Bradi3g48480</t>
  </si>
  <si>
    <t>Bradi3g49150</t>
  </si>
  <si>
    <t>Bradi3g48820</t>
  </si>
  <si>
    <t>Bradi3g48710</t>
  </si>
  <si>
    <t>Bradi3g38527</t>
  </si>
  <si>
    <t>Bradi3g48540</t>
  </si>
  <si>
    <t>Bradi3g50390</t>
  </si>
  <si>
    <t>Bradi3g51350</t>
  </si>
  <si>
    <t>Bradi3g51245</t>
  </si>
  <si>
    <t>Bradi3g52090</t>
  </si>
  <si>
    <t>Bradi3g52250</t>
  </si>
  <si>
    <t>Bradi3g52580</t>
  </si>
  <si>
    <t>Bradi3g52856</t>
  </si>
  <si>
    <t>Bradi3g53130</t>
  </si>
  <si>
    <t>Bradi3g53530</t>
  </si>
  <si>
    <t>Bradi3g56450</t>
  </si>
  <si>
    <t>Bradi3g57027</t>
  </si>
  <si>
    <t>Bradi3g56890</t>
  </si>
  <si>
    <t>Bradi3g59120</t>
  </si>
  <si>
    <t>Bradi3g59167</t>
  </si>
  <si>
    <t>Bradi3g59790</t>
  </si>
  <si>
    <t>Bradi3g58780</t>
  </si>
  <si>
    <t>Bradi3g58140</t>
  </si>
  <si>
    <t>Bradi3g57820</t>
  </si>
  <si>
    <t>Bradi3g57980</t>
  </si>
  <si>
    <t>Bradi1g50250</t>
  </si>
  <si>
    <t>Bradi3g60027</t>
  </si>
  <si>
    <t>Bradi3g53720</t>
  </si>
  <si>
    <t>Bradi3g53970</t>
  </si>
  <si>
    <t>Bradi3g54200</t>
  </si>
  <si>
    <t>Bradi3g54350</t>
  </si>
  <si>
    <t>Bradi3g54540</t>
  </si>
  <si>
    <t>Bradi3g54550</t>
  </si>
  <si>
    <t>Bradi3g55190</t>
  </si>
  <si>
    <t>Bradi3g43370</t>
  </si>
  <si>
    <t>Bradi3g56060</t>
  </si>
  <si>
    <t>Bradi3g60850</t>
  </si>
  <si>
    <t>Bradi3g60830</t>
  </si>
  <si>
    <t>Bradi2g61090</t>
  </si>
  <si>
    <t>Bradi3g02640</t>
  </si>
  <si>
    <t>Bradi3g05780</t>
  </si>
  <si>
    <t>Bradi3g50947</t>
  </si>
  <si>
    <t>Bradi3g50230</t>
  </si>
  <si>
    <t>Bradi3g54690</t>
  </si>
  <si>
    <t>Bradi3g02130</t>
  </si>
  <si>
    <t>Bradi3g60430</t>
  </si>
  <si>
    <t>Bradi3g50430</t>
  </si>
  <si>
    <t>Bradi3g50810</t>
  </si>
  <si>
    <t>Bradi3g52697</t>
  </si>
  <si>
    <t>Bradi3g59480</t>
  </si>
  <si>
    <t>Bradi1g62410</t>
  </si>
  <si>
    <t>Bradi2g27310</t>
  </si>
  <si>
    <t>Bradi1g50040</t>
  </si>
  <si>
    <t>Bradi1g49060</t>
  </si>
  <si>
    <t>Bradi1g48470</t>
  </si>
  <si>
    <t>Bradi1g48080</t>
  </si>
  <si>
    <t>Bradi5g00540</t>
  </si>
  <si>
    <t>Bradi1g47557</t>
  </si>
  <si>
    <t>Bradi3g35210</t>
  </si>
  <si>
    <t>Bradi3g37080</t>
  </si>
  <si>
    <t>Bradi1g46596</t>
  </si>
  <si>
    <t>Bradi1g45338</t>
  </si>
  <si>
    <t>Bradi1g44810</t>
  </si>
  <si>
    <t>Bradi1g42820</t>
  </si>
  <si>
    <t>Bradi3g10760</t>
  </si>
  <si>
    <t>Bradi1g42030</t>
  </si>
  <si>
    <t>Bradi1g44530</t>
  </si>
  <si>
    <t>Bradi3g38790</t>
  </si>
  <si>
    <t>Bradi3g39920</t>
  </si>
  <si>
    <t>Bradi3g40270</t>
  </si>
  <si>
    <t>Bradi3g40330</t>
  </si>
  <si>
    <t>Bradi3g41240</t>
  </si>
  <si>
    <t>Bradi3g41270</t>
  </si>
  <si>
    <t>Bradi4g16480</t>
  </si>
  <si>
    <t>Bradi3g42160</t>
  </si>
  <si>
    <t>Bradi3g42700</t>
  </si>
  <si>
    <t>Bradi3g19120</t>
  </si>
  <si>
    <t>Bradi3g38702</t>
  </si>
  <si>
    <t>Bradi3g38580</t>
  </si>
  <si>
    <t>Bradi3g18200</t>
  </si>
  <si>
    <t>Bradi3g34780</t>
  </si>
  <si>
    <t>Bradi3g22330</t>
  </si>
  <si>
    <t>Bradi3g43070</t>
  </si>
  <si>
    <t>Bradi3g12720</t>
  </si>
  <si>
    <t>Bradi3g14330</t>
  </si>
  <si>
    <t>Bradi3g13790</t>
  </si>
  <si>
    <t>Bradi1g41797</t>
  </si>
  <si>
    <t>Bradi1g58600</t>
  </si>
  <si>
    <t>Bradi1g39520</t>
  </si>
  <si>
    <t>Bradi1g38630</t>
  </si>
  <si>
    <t>Bradi1g50840</t>
  </si>
  <si>
    <t>Bradi1g36950</t>
  </si>
  <si>
    <t>Bradi1g36770</t>
  </si>
  <si>
    <t>Bradi1g35370</t>
  </si>
  <si>
    <t>Bradi1g35670</t>
  </si>
  <si>
    <t>Bradi3g37650</t>
  </si>
  <si>
    <t>Bradi1g34513</t>
  </si>
  <si>
    <t>Bradi3g38570</t>
  </si>
  <si>
    <t>Bradi4g39310</t>
  </si>
  <si>
    <t>Bradi1g33030</t>
  </si>
  <si>
    <t>Bradi3g10920</t>
  </si>
  <si>
    <t>Bradi1g32219</t>
  </si>
  <si>
    <t>Bradi1g49770</t>
  </si>
  <si>
    <t>Bradi1g31810</t>
  </si>
  <si>
    <t>Bradi1g31270</t>
  </si>
  <si>
    <t>Bradi2g43680</t>
  </si>
  <si>
    <t>Bradi3g09920</t>
  </si>
  <si>
    <t>Bradi1g30180</t>
  </si>
  <si>
    <t>Bradi4g40800</t>
  </si>
  <si>
    <t>Bradi1g49040</t>
  </si>
  <si>
    <t>Bradi1g48330</t>
  </si>
  <si>
    <t>Bradi1g45320</t>
  </si>
  <si>
    <t>Bradi2g12347</t>
  </si>
  <si>
    <t>Bradi3g13560</t>
  </si>
  <si>
    <t>Bradi2g31560</t>
  </si>
  <si>
    <t>Bradi3g17722</t>
  </si>
  <si>
    <t>Bradi1g38280</t>
  </si>
  <si>
    <t>Bradi3g60658</t>
  </si>
  <si>
    <t>Bradi1g30811</t>
  </si>
  <si>
    <t>Bradi1g30656</t>
  </si>
  <si>
    <t>Bradi1g44245</t>
  </si>
  <si>
    <t>Bradi3g37670</t>
  </si>
  <si>
    <t>Bradi3g20470</t>
  </si>
  <si>
    <t>Bradi3g20520</t>
  </si>
  <si>
    <t>Bradi3g12980</t>
  </si>
  <si>
    <t>Bradi2g62320</t>
  </si>
  <si>
    <t>Bradi1g33750</t>
  </si>
  <si>
    <t>Bradi1g30270</t>
  </si>
  <si>
    <t>Bradi3g59710</t>
  </si>
  <si>
    <t>Bradi2g28120</t>
  </si>
  <si>
    <t>Bradi2g25677</t>
  </si>
  <si>
    <t>Bradi2g18540</t>
  </si>
  <si>
    <t>Bradi3g36930</t>
  </si>
  <si>
    <t>Bradi5g09030</t>
  </si>
  <si>
    <t>Bradi5g12180</t>
  </si>
  <si>
    <t>Bradi5g22310</t>
  </si>
  <si>
    <t>Bradi1g20780</t>
  </si>
  <si>
    <t>Bradi5g24120</t>
  </si>
  <si>
    <t>Bradi2g04310</t>
  </si>
  <si>
    <t>Bradi2g57952</t>
  </si>
  <si>
    <t>Bradi2g59950</t>
  </si>
  <si>
    <t>Bradi4g27570</t>
  </si>
  <si>
    <t>Bradi1g08177</t>
  </si>
  <si>
    <t>Bradi1g12130</t>
  </si>
  <si>
    <t>Bradi2g16290</t>
  </si>
  <si>
    <t>Bradi1g43950</t>
  </si>
  <si>
    <t>Bradi1g61800</t>
  </si>
  <si>
    <t>Bradi1g31670</t>
  </si>
  <si>
    <t>Bradi3g39980</t>
  </si>
  <si>
    <t>Bradi1g38720</t>
  </si>
  <si>
    <t>Bradi2g39150</t>
  </si>
  <si>
    <t>Bradi2g62550</t>
  </si>
  <si>
    <t>Bradi2g30567</t>
  </si>
  <si>
    <t>Bradi3g29830</t>
  </si>
  <si>
    <t>Bradi3g30847</t>
  </si>
  <si>
    <t>Bradi2g29350</t>
  </si>
  <si>
    <t>Bradi2g25800</t>
  </si>
  <si>
    <t>Bradi2g25060</t>
  </si>
  <si>
    <t>Bradi2g15980</t>
  </si>
  <si>
    <t>Bradi3g31980</t>
  </si>
  <si>
    <t>Bradi2g20600</t>
  </si>
  <si>
    <t>Bradi2g20550</t>
  </si>
  <si>
    <t>Bradi2g12600</t>
  </si>
  <si>
    <t>Bradi4g12893</t>
  </si>
  <si>
    <t>Bradi1g15560</t>
  </si>
  <si>
    <t>Bradi1g26540</t>
  </si>
  <si>
    <t>Bradi1g54390</t>
  </si>
  <si>
    <t>Bradi5g07870</t>
  </si>
  <si>
    <t>Bradi5g09200</t>
  </si>
  <si>
    <t>Bradi5g11290</t>
  </si>
  <si>
    <t>Bradi5g15396</t>
  </si>
  <si>
    <t>Bradi5g16380</t>
  </si>
  <si>
    <t>Bradi5g19130</t>
  </si>
  <si>
    <t>Bradi5g21687</t>
  </si>
  <si>
    <t>Bradi5g20980</t>
  </si>
  <si>
    <t>Bradi3g46420</t>
  </si>
  <si>
    <t>Bradi3g09010</t>
  </si>
  <si>
    <t>Bradi1g58210</t>
  </si>
  <si>
    <t>Bradi5g24622</t>
  </si>
  <si>
    <t>Bradi5g13580</t>
  </si>
  <si>
    <t>Bradi2g00650</t>
  </si>
  <si>
    <t>Bradi2g07450</t>
  </si>
  <si>
    <t>Bradi2g10810</t>
  </si>
  <si>
    <t>Bradi2g13660</t>
  </si>
  <si>
    <t>Bradi2g49460</t>
  </si>
  <si>
    <t>Bradi2g51247</t>
  </si>
  <si>
    <t>Bradi2g52070</t>
  </si>
  <si>
    <t>Bradi2g52720</t>
  </si>
  <si>
    <t>Bradi2g55090</t>
  </si>
  <si>
    <t>Bradi2g55200</t>
  </si>
  <si>
    <t>Bradi2g57260</t>
  </si>
  <si>
    <t>Bradi2g57150</t>
  </si>
  <si>
    <t>Bradi4g13260</t>
  </si>
  <si>
    <t>Bradi2g08030</t>
  </si>
  <si>
    <t>Bradi2g50810</t>
  </si>
  <si>
    <t>Bradi2g57807</t>
  </si>
  <si>
    <t>Bradi2g53620</t>
  </si>
  <si>
    <t>Bradi1g72400</t>
  </si>
  <si>
    <t>Bradi1g70380</t>
  </si>
  <si>
    <t>Bradi1g65880</t>
  </si>
  <si>
    <t>Bradi1g65467</t>
  </si>
  <si>
    <t>Bradi1g63640</t>
  </si>
  <si>
    <t>Bradi4g09120</t>
  </si>
  <si>
    <t>Bradi1g14420</t>
  </si>
  <si>
    <t>Bradi1g14370</t>
  </si>
  <si>
    <t>Bradi1g09940</t>
  </si>
  <si>
    <t>Bradi1g11837</t>
  </si>
  <si>
    <t>Bradi1g12300</t>
  </si>
  <si>
    <t>Bradi1g01570</t>
  </si>
  <si>
    <t>Bradi1g09930</t>
  </si>
  <si>
    <t>Bradi4g14020</t>
  </si>
  <si>
    <t>Bradi1g64381</t>
  </si>
  <si>
    <t>Bradi1g65850</t>
  </si>
  <si>
    <t>Bradi1g75930</t>
  </si>
  <si>
    <t>Bradi1g74700</t>
  </si>
  <si>
    <t>Bradi4g00300</t>
  </si>
  <si>
    <t>Bradi1g28790</t>
  </si>
  <si>
    <t>Bradi4g39880</t>
  </si>
  <si>
    <t>Bradi4g43280</t>
  </si>
  <si>
    <t>Bradi2g13422</t>
  </si>
  <si>
    <t>Bradi4g08520</t>
  </si>
  <si>
    <t>Bradi4g31070</t>
  </si>
  <si>
    <t>Bradi4g30610</t>
  </si>
  <si>
    <t>Bradi4g31750</t>
  </si>
  <si>
    <t>Bradi4g31990</t>
  </si>
  <si>
    <t>Bradi1g28410</t>
  </si>
  <si>
    <t>Bradi1g07470</t>
  </si>
  <si>
    <t>Bradi1g77370</t>
  </si>
  <si>
    <t>Bradi3g25910</t>
  </si>
  <si>
    <t>Bradi4g27480</t>
  </si>
  <si>
    <t>Bradi4g37380</t>
  </si>
  <si>
    <t>Bradi3g34961</t>
  </si>
  <si>
    <t>Bradi1g01660</t>
  </si>
  <si>
    <t>Bradi1g00750</t>
  </si>
  <si>
    <t>Bradi1g15920</t>
  </si>
  <si>
    <t>Bradi4g01035</t>
  </si>
  <si>
    <t>Bradi4g41650</t>
  </si>
  <si>
    <t>Bradi4g32730</t>
  </si>
  <si>
    <t>Bradi3g46140</t>
  </si>
  <si>
    <t>Bradi1g29340</t>
  </si>
  <si>
    <t>Bradi3g05150</t>
  </si>
  <si>
    <t>Bradi3g06577</t>
  </si>
  <si>
    <t>Bradi3g06260</t>
  </si>
  <si>
    <t>Bradi3g47827</t>
  </si>
  <si>
    <t>Bradi3g49570</t>
  </si>
  <si>
    <t>Bradi3g48610</t>
  </si>
  <si>
    <t>Bradi3g50240</t>
  </si>
  <si>
    <t>Bradi3g58290</t>
  </si>
  <si>
    <t>Bradi1g15430</t>
  </si>
  <si>
    <t>Bradi1g28090</t>
  </si>
  <si>
    <t>Bradi3g54710</t>
  </si>
  <si>
    <t>Bradi3g55260</t>
  </si>
  <si>
    <t>Bradi3g55450</t>
  </si>
  <si>
    <t>Bradi3g44920</t>
  </si>
  <si>
    <t>Bradi3g48410</t>
  </si>
  <si>
    <t>Bradi3g50010</t>
  </si>
  <si>
    <t>Bradi3g58166</t>
  </si>
  <si>
    <t>Bradi3g08390</t>
  </si>
  <si>
    <t>Bradi3g53090</t>
  </si>
  <si>
    <t>Bradi1g46550</t>
  </si>
  <si>
    <t>Bradi2g36950</t>
  </si>
  <si>
    <t>Bradi3g38560</t>
  </si>
  <si>
    <t>Bradi3g13170</t>
  </si>
  <si>
    <t>Bradi3g04310</t>
  </si>
  <si>
    <t>Bradi1g36860</t>
  </si>
  <si>
    <t>Bradi1g35210</t>
  </si>
  <si>
    <t>Bradi1g33347</t>
  </si>
  <si>
    <t>Bradi1g29220</t>
  </si>
  <si>
    <t>Bradi1g47140</t>
  </si>
  <si>
    <t>Bradi1g44170</t>
  </si>
  <si>
    <t>Bradi1g41907</t>
  </si>
  <si>
    <t>Bradi3g42000</t>
  </si>
  <si>
    <t>Bradi3g42340</t>
  </si>
  <si>
    <t>Bradi3g42730</t>
  </si>
  <si>
    <t>Bradi1g41830</t>
  </si>
  <si>
    <t>Bradi5g22240</t>
  </si>
  <si>
    <t>Bradi1g25860</t>
  </si>
  <si>
    <t>Bradi4g36601</t>
  </si>
  <si>
    <t>Bradi3g17715</t>
  </si>
  <si>
    <t>Bradi1g33700</t>
  </si>
  <si>
    <t>Bradi1g30980</t>
  </si>
  <si>
    <t>Bradi3g16010</t>
  </si>
  <si>
    <t>Bradi2g39740</t>
  </si>
  <si>
    <t>Bradi2g39200</t>
  </si>
  <si>
    <t>Bradi3g10937</t>
  </si>
  <si>
    <t>Bradi3g30160</t>
  </si>
  <si>
    <t>Bradi1g52670</t>
  </si>
  <si>
    <t>Bradi2g12310</t>
  </si>
  <si>
    <t>Bradi1g61810</t>
  </si>
  <si>
    <t>Bradi3g19180</t>
  </si>
  <si>
    <t>Bradi3g21280</t>
  </si>
  <si>
    <t>Bradi2g33070</t>
  </si>
  <si>
    <t>Bradi3g21330</t>
  </si>
  <si>
    <t>Bradi3g30127</t>
  </si>
  <si>
    <t>Bradi3g30150</t>
  </si>
  <si>
    <t>Bradi3g30210</t>
  </si>
  <si>
    <t>Bradi3g34077</t>
  </si>
  <si>
    <t>Bradi3g34517</t>
  </si>
  <si>
    <t>Bradi3g32100</t>
  </si>
  <si>
    <t>Bradi3g32497</t>
  </si>
  <si>
    <t>Bradi3g33544</t>
  </si>
  <si>
    <t>Bradi2g27030</t>
  </si>
  <si>
    <t>Bradi2g26650</t>
  </si>
  <si>
    <t>Bradi2g25910</t>
  </si>
  <si>
    <t>Bradi2g25820</t>
  </si>
  <si>
    <t>Bradi2g24420</t>
  </si>
  <si>
    <t>Bradi2g23220</t>
  </si>
  <si>
    <t>Bradi2g22150</t>
  </si>
  <si>
    <t>Bradi4g37210</t>
  </si>
  <si>
    <t>Bradi2g21500</t>
  </si>
  <si>
    <t>Bradi1g54380</t>
  </si>
  <si>
    <t>Bradi2g21120</t>
  </si>
  <si>
    <t>Bradi2g20380</t>
  </si>
  <si>
    <t>Bradi2g20110</t>
  </si>
  <si>
    <t>Bradi2g18210</t>
  </si>
  <si>
    <t>Bradi2g17200</t>
  </si>
  <si>
    <t>Bradi2g16810</t>
  </si>
  <si>
    <t>Bradi1g02150</t>
  </si>
  <si>
    <t>Bradi2g15630</t>
  </si>
  <si>
    <t>Bradi1g67480</t>
  </si>
  <si>
    <t>Bradi3g30740</t>
  </si>
  <si>
    <t>Bradi2g23690</t>
  </si>
  <si>
    <t>Bradi2g18810</t>
  </si>
  <si>
    <t>Bradi1g54890</t>
  </si>
  <si>
    <t>Bradi1g24760</t>
  </si>
  <si>
    <t>Bradi3g30820</t>
  </si>
  <si>
    <t>Bradi3g33650</t>
  </si>
  <si>
    <t>Bradi2g25130</t>
  </si>
  <si>
    <t>Bradi3g45840</t>
  </si>
  <si>
    <t>Bradi5g01950</t>
  </si>
  <si>
    <t>Bradi5g02510</t>
  </si>
  <si>
    <t>Bradi5g02990</t>
  </si>
  <si>
    <t>Bradi4g08500</t>
  </si>
  <si>
    <t>Bradi3g26391</t>
  </si>
  <si>
    <t>Bradi3g37680</t>
  </si>
  <si>
    <t>Bradi1g16580</t>
  </si>
  <si>
    <t>Bradi1g18050</t>
  </si>
  <si>
    <t>Bradi1g56930</t>
  </si>
  <si>
    <t>Bradi4g40780</t>
  </si>
  <si>
    <t>Bradi1g18660</t>
  </si>
  <si>
    <t>Bradi1g19080</t>
  </si>
  <si>
    <t>Bradi1g19140</t>
  </si>
  <si>
    <t>Bradi1g19220</t>
  </si>
  <si>
    <t>Bradi1g19750</t>
  </si>
  <si>
    <t>Bradi1g20385</t>
  </si>
  <si>
    <t>Bradi1g23610</t>
  </si>
  <si>
    <t>Bradi1g24500</t>
  </si>
  <si>
    <t>Bradi1g24860</t>
  </si>
  <si>
    <t>Bradi1g24870</t>
  </si>
  <si>
    <t>Bradi1g24900</t>
  </si>
  <si>
    <t>Bradi1g25430</t>
  </si>
  <si>
    <t>Bradi1g26350</t>
  </si>
  <si>
    <t>Bradi1g55740</t>
  </si>
  <si>
    <t>Bradi1g28330</t>
  </si>
  <si>
    <t>Bradi1g56580</t>
  </si>
  <si>
    <t>Bradi1g58350</t>
  </si>
  <si>
    <t>Bradi1g58160</t>
  </si>
  <si>
    <t>Bradi1g59860</t>
  </si>
  <si>
    <t>Bradi5g07360</t>
  </si>
  <si>
    <t>Bradi5g07390</t>
  </si>
  <si>
    <t>Bradi5g08920</t>
  </si>
  <si>
    <t>Bradi5g09170</t>
  </si>
  <si>
    <t>Bradi5g09530</t>
  </si>
  <si>
    <t>Bradi5g09650</t>
  </si>
  <si>
    <t>Bradi5g09940</t>
  </si>
  <si>
    <t>Bradi5g12490</t>
  </si>
  <si>
    <t>Bradi5g12370</t>
  </si>
  <si>
    <t>Bradi5g12150</t>
  </si>
  <si>
    <t>Bradi1g59500</t>
  </si>
  <si>
    <t>Bradi5g12330</t>
  </si>
  <si>
    <t>Bradi5g14210</t>
  </si>
  <si>
    <t>Bradi5g15130</t>
  </si>
  <si>
    <t>Bradi5g17027</t>
  </si>
  <si>
    <t>Bradi1g28310</t>
  </si>
  <si>
    <t>Bradi5g20670</t>
  </si>
  <si>
    <t>Bradi5g22290</t>
  </si>
  <si>
    <t>Bradi5g22510</t>
  </si>
  <si>
    <t>Bradi5g25350</t>
  </si>
  <si>
    <t>Bradi5g24550</t>
  </si>
  <si>
    <t>Bradi5g24590</t>
  </si>
  <si>
    <t>Bradi5g23450</t>
  </si>
  <si>
    <t>Bradi5g23437</t>
  </si>
  <si>
    <t>Bradi5g26060</t>
  </si>
  <si>
    <t>Bradi5g27602</t>
  </si>
  <si>
    <t>Bradi4g08800</t>
  </si>
  <si>
    <t>Bradi1g18320</t>
  </si>
  <si>
    <t>Bradi5g11100</t>
  </si>
  <si>
    <t>Bradi5g11750</t>
  </si>
  <si>
    <t>Bradi3g38777</t>
  </si>
  <si>
    <t>Bradi5g16200</t>
  </si>
  <si>
    <t>Bradi5g15970</t>
  </si>
  <si>
    <t>Bradi5g20840</t>
  </si>
  <si>
    <t>Bradi1g23675</t>
  </si>
  <si>
    <t>Bradi1g56130</t>
  </si>
  <si>
    <t>Bradi5g23790</t>
  </si>
  <si>
    <t>Bradi2g00950</t>
  </si>
  <si>
    <t>Bradi4g08020</t>
  </si>
  <si>
    <t>Bradi2g03610</t>
  </si>
  <si>
    <t>Bradi2g03680</t>
  </si>
  <si>
    <t>Bradi2g03970</t>
  </si>
  <si>
    <t>Bradi2g04447</t>
  </si>
  <si>
    <t>Bradi2g07076</t>
  </si>
  <si>
    <t>Bradi2g07630</t>
  </si>
  <si>
    <t>Bradi2g08340</t>
  </si>
  <si>
    <t>Bradi2g10770</t>
  </si>
  <si>
    <t>Bradi2g12067</t>
  </si>
  <si>
    <t>Bradi2g41630</t>
  </si>
  <si>
    <t>Bradi2g41890</t>
  </si>
  <si>
    <t>Bradi2g42040</t>
  </si>
  <si>
    <t>Bradi2g42300</t>
  </si>
  <si>
    <t>Bradi2g43740</t>
  </si>
  <si>
    <t>Bradi2g44360</t>
  </si>
  <si>
    <t>Bradi2g45830</t>
  </si>
  <si>
    <t>Bradi2g48230</t>
  </si>
  <si>
    <t>Bradi2g48150</t>
  </si>
  <si>
    <t>Bradi2g48030</t>
  </si>
  <si>
    <t>Bradi2g47970</t>
  </si>
  <si>
    <t>Bradi2g47670</t>
  </si>
  <si>
    <t>Bradi2g30400</t>
  </si>
  <si>
    <t>Bradi2g47240</t>
  </si>
  <si>
    <t>Bradi2g46690</t>
  </si>
  <si>
    <t>Bradi2g46306</t>
  </si>
  <si>
    <t>Bradi2g48920</t>
  </si>
  <si>
    <t>Bradi2g50526</t>
  </si>
  <si>
    <t>Bradi2g52730</t>
  </si>
  <si>
    <t>Bradi2g54630</t>
  </si>
  <si>
    <t>Bradi2g55150</t>
  </si>
  <si>
    <t>Bradi2g56260</t>
  </si>
  <si>
    <t>Bradi4g39100</t>
  </si>
  <si>
    <t>Bradi2g57730</t>
  </si>
  <si>
    <t>Bradi2g57590</t>
  </si>
  <si>
    <t>Bradi2g57190</t>
  </si>
  <si>
    <t>Bradi2g56960</t>
  </si>
  <si>
    <t>Bradi2g58380</t>
  </si>
  <si>
    <t>Bradi2g58912</t>
  </si>
  <si>
    <t>Bradi3g09660</t>
  </si>
  <si>
    <t>Bradi2g61410</t>
  </si>
  <si>
    <t>Bradi2g61500</t>
  </si>
  <si>
    <t>Bradi2g61580</t>
  </si>
  <si>
    <t>Bradi2g00697</t>
  </si>
  <si>
    <t>Bradi1g26880</t>
  </si>
  <si>
    <t>Bradi2g40950</t>
  </si>
  <si>
    <t>Bradi2g48140</t>
  </si>
  <si>
    <t>Bradi2g51480</t>
  </si>
  <si>
    <t>Bradi2g58440</t>
  </si>
  <si>
    <t>Bradi3g36120</t>
  </si>
  <si>
    <t>Bradi2g06520</t>
  </si>
  <si>
    <t>Bradi1g72790</t>
  </si>
  <si>
    <t>Bradi1g72875</t>
  </si>
  <si>
    <t>Bradi1g73200</t>
  </si>
  <si>
    <t>Bradi1g73770</t>
  </si>
  <si>
    <t>Bradi1g74180</t>
  </si>
  <si>
    <t>Bradi1g74570</t>
  </si>
  <si>
    <t>Bradi1g71690</t>
  </si>
  <si>
    <t>Bradi1g69010</t>
  </si>
  <si>
    <t>Bradi1g67990</t>
  </si>
  <si>
    <t>Bradi1g67020</t>
  </si>
  <si>
    <t>Bradi1g66830</t>
  </si>
  <si>
    <t>Bradi1g66296</t>
  </si>
  <si>
    <t>Bradi1g66090</t>
  </si>
  <si>
    <t>Bradi1g64267</t>
  </si>
  <si>
    <t>Bradi1g63850</t>
  </si>
  <si>
    <t>Bradi1g63300</t>
  </si>
  <si>
    <t>Bradi4g14850</t>
  </si>
  <si>
    <t>Bradi4g09920</t>
  </si>
  <si>
    <t>Bradi4g09125</t>
  </si>
  <si>
    <t>Bradi4g39570</t>
  </si>
  <si>
    <t>Bradi1g62240</t>
  </si>
  <si>
    <t>Bradi4g22110</t>
  </si>
  <si>
    <t>Bradi4g24367</t>
  </si>
  <si>
    <t>Bradi4g17260</t>
  </si>
  <si>
    <t>Bradi4g21170</t>
  </si>
  <si>
    <t>Bradi4g21270</t>
  </si>
  <si>
    <t>Bradi3g19630</t>
  </si>
  <si>
    <t>Bradi4g20500</t>
  </si>
  <si>
    <t>Bradi1g09431</t>
  </si>
  <si>
    <t>Bradi1g12280</t>
  </si>
  <si>
    <t>Bradi1g12260</t>
  </si>
  <si>
    <t>Bradi4g38440</t>
  </si>
  <si>
    <t>Bradi1g77047</t>
  </si>
  <si>
    <t>Bradi1g01880</t>
  </si>
  <si>
    <t>Bradi1g02550</t>
  </si>
  <si>
    <t>Bradi1g50530</t>
  </si>
  <si>
    <t>Bradi1g50420</t>
  </si>
  <si>
    <t>Bradi1g52020</t>
  </si>
  <si>
    <t>Bradi1g52170</t>
  </si>
  <si>
    <t>Bradi1g52460</t>
  </si>
  <si>
    <t>Bradi1g11160</t>
  </si>
  <si>
    <t>Bradi1g09300</t>
  </si>
  <si>
    <t>Bradi4g22180</t>
  </si>
  <si>
    <t>Bradi4g26130</t>
  </si>
  <si>
    <t>Bradi1g68060</t>
  </si>
  <si>
    <t>Bradi1g71250</t>
  </si>
  <si>
    <t>Bradi1g73990</t>
  </si>
  <si>
    <t>Bradi1g75980</t>
  </si>
  <si>
    <t>Bradi1g77350</t>
  </si>
  <si>
    <t>Bradi1g77950</t>
  </si>
  <si>
    <t>Bradi3g46880</t>
  </si>
  <si>
    <t>Bradi4g01100</t>
  </si>
  <si>
    <t>Bradi1g60840</t>
  </si>
  <si>
    <t>Bradi4g01430</t>
  </si>
  <si>
    <t>Bradi4g01490</t>
  </si>
  <si>
    <t>Bradi4g01640</t>
  </si>
  <si>
    <t>Bradi4g08030</t>
  </si>
  <si>
    <t>Bradi3g20660</t>
  </si>
  <si>
    <t>Bradi4g03820</t>
  </si>
  <si>
    <t>Bradi4g04670</t>
  </si>
  <si>
    <t>Bradi4g06980</t>
  </si>
  <si>
    <t>Bradi4g40960</t>
  </si>
  <si>
    <t>Bradi4g43250</t>
  </si>
  <si>
    <t>Bradi4g44300</t>
  </si>
  <si>
    <t>Bradi4g08630</t>
  </si>
  <si>
    <t>Bradi4g27740</t>
  </si>
  <si>
    <t>Bradi4g28160</t>
  </si>
  <si>
    <t>Bradi4g31257</t>
  </si>
  <si>
    <t>Bradi4g30570</t>
  </si>
  <si>
    <t>Bradi4g30060</t>
  </si>
  <si>
    <t>Bradi4g30000</t>
  </si>
  <si>
    <t>Bradi4g32707</t>
  </si>
  <si>
    <t>Bradi4g33323</t>
  </si>
  <si>
    <t>Bradi1g54970</t>
  </si>
  <si>
    <t>Bradi4g33940</t>
  </si>
  <si>
    <t>Bradi1g15290</t>
  </si>
  <si>
    <t>Bradi4g36310</t>
  </si>
  <si>
    <t>Bradi4g37555</t>
  </si>
  <si>
    <t>Bradi1g07530</t>
  </si>
  <si>
    <t>Bradi1g07140</t>
  </si>
  <si>
    <t>Bradi1g07133</t>
  </si>
  <si>
    <t>Bradi1g06890</t>
  </si>
  <si>
    <t>Bradi1g06750</t>
  </si>
  <si>
    <t>Bradi1g06490</t>
  </si>
  <si>
    <t>Bradi3g10330</t>
  </si>
  <si>
    <t>Bradi1g04700</t>
  </si>
  <si>
    <t>Bradi1g15170</t>
  </si>
  <si>
    <t>Bradi1g29000</t>
  </si>
  <si>
    <t>Bradi2g40030</t>
  </si>
  <si>
    <t>Bradi4g05890</t>
  </si>
  <si>
    <t>Bradi1g08070</t>
  </si>
  <si>
    <t>Bradi1g02080</t>
  </si>
  <si>
    <t>Bradi4g03477</t>
  </si>
  <si>
    <t>Bradi4g45190</t>
  </si>
  <si>
    <t>Bradi4g35310</t>
  </si>
  <si>
    <t>Bradi3g00227</t>
  </si>
  <si>
    <t>Bradi3g00660</t>
  </si>
  <si>
    <t>Bradi1g54030</t>
  </si>
  <si>
    <t>Bradi1g29215</t>
  </si>
  <si>
    <t>Bradi1g60100</t>
  </si>
  <si>
    <t>Bradi3g01550</t>
  </si>
  <si>
    <t>Bradi3g01630</t>
  </si>
  <si>
    <t>Bradi3g20720</t>
  </si>
  <si>
    <t>Bradi3g02200</t>
  </si>
  <si>
    <t>Bradi3g19850</t>
  </si>
  <si>
    <t>Bradi3g02817</t>
  </si>
  <si>
    <t>Bradi3g47041</t>
  </si>
  <si>
    <t>Bradi3g04387</t>
  </si>
  <si>
    <t>Bradi3g34980</t>
  </si>
  <si>
    <t>Bradi1g60050</t>
  </si>
  <si>
    <t>Bradi3g07190</t>
  </si>
  <si>
    <t>Bradi3g07320</t>
  </si>
  <si>
    <t>Bradi3g05226</t>
  </si>
  <si>
    <t>Bradi3g10530</t>
  </si>
  <si>
    <t>Bradi3g46737</t>
  </si>
  <si>
    <t>Bradi3g47550</t>
  </si>
  <si>
    <t>Bradi3g47890</t>
  </si>
  <si>
    <t>Bradi3g49790</t>
  </si>
  <si>
    <t>Bradi3g50060</t>
  </si>
  <si>
    <t>Bradi3g51640</t>
  </si>
  <si>
    <t>Bradi3g52400</t>
  </si>
  <si>
    <t>Bradi3g56280</t>
  </si>
  <si>
    <t>Bradi3g56190</t>
  </si>
  <si>
    <t>Bradi3g59057</t>
  </si>
  <si>
    <t>Bradi3g59130</t>
  </si>
  <si>
    <t>Bradi3g59430</t>
  </si>
  <si>
    <t>Bradi3g30500</t>
  </si>
  <si>
    <t>Bradi3g58020</t>
  </si>
  <si>
    <t>Bradi3g55200</t>
  </si>
  <si>
    <t>Bradi3g55210</t>
  </si>
  <si>
    <t>Bradi4g07440</t>
  </si>
  <si>
    <t>Bradi3g45700</t>
  </si>
  <si>
    <t>Bradi3g60920</t>
  </si>
  <si>
    <t>Bradi3g02790</t>
  </si>
  <si>
    <t>Bradi2g12880</t>
  </si>
  <si>
    <t>Bradi3g48470</t>
  </si>
  <si>
    <t>Bradi3g59490</t>
  </si>
  <si>
    <t>Bradi1g11680</t>
  </si>
  <si>
    <t>Bradi3g44810</t>
  </si>
  <si>
    <t>Bradi1g51670</t>
  </si>
  <si>
    <t>Bradi1g27280</t>
  </si>
  <si>
    <t>Bradi1g49120</t>
  </si>
  <si>
    <t>Bradi1g48610</t>
  </si>
  <si>
    <t>Bradi1g45921</t>
  </si>
  <si>
    <t>Bradi1g45833</t>
  </si>
  <si>
    <t>Bradi1g45010</t>
  </si>
  <si>
    <t>Bradi1g42660</t>
  </si>
  <si>
    <t>Bradi1g42670</t>
  </si>
  <si>
    <t>Bradi3g12760</t>
  </si>
  <si>
    <t>Bradi3g39830</t>
  </si>
  <si>
    <t>Bradi3g40400</t>
  </si>
  <si>
    <t>Bradi3g41800</t>
  </si>
  <si>
    <t>Bradi3g42050</t>
  </si>
  <si>
    <t>Bradi3g42580</t>
  </si>
  <si>
    <t>Bradi3g34940</t>
  </si>
  <si>
    <t>Bradi3g18820</t>
  </si>
  <si>
    <t>Bradi3g16187</t>
  </si>
  <si>
    <t>Bradi3g13970</t>
  </si>
  <si>
    <t>Bradi3g13360</t>
  </si>
  <si>
    <t>Bradi1g41820</t>
  </si>
  <si>
    <t>Bradi2g13210</t>
  </si>
  <si>
    <t>Bradi1g28416</t>
  </si>
  <si>
    <t>Bradi1g35130</t>
  </si>
  <si>
    <t>Bradi3g26820</t>
  </si>
  <si>
    <t>Bradi1g34560</t>
  </si>
  <si>
    <t>Bradi1g34525</t>
  </si>
  <si>
    <t>Bradi1g34500</t>
  </si>
  <si>
    <t>Bradi3g19920</t>
  </si>
  <si>
    <t>Bradi1g34040</t>
  </si>
  <si>
    <t>Bradi1g31780</t>
  </si>
  <si>
    <t>Bradi1g29590</t>
  </si>
  <si>
    <t>Bradi1g29500</t>
  </si>
  <si>
    <t>Bradi3g19310</t>
  </si>
  <si>
    <t>Bradi1g49107</t>
  </si>
  <si>
    <t>Bradi1g45030</t>
  </si>
  <si>
    <t>Bradi3g23190</t>
  </si>
  <si>
    <t>Bradi3g40190</t>
  </si>
  <si>
    <t>Bradi1g28580</t>
  </si>
  <si>
    <t>Bradi2g44856</t>
  </si>
  <si>
    <t>Bradi4g44590</t>
  </si>
  <si>
    <t>Bradi1g49966</t>
  </si>
  <si>
    <t>Bradi1g42360</t>
  </si>
  <si>
    <t>Bradi3g13160</t>
  </si>
  <si>
    <t>Bradi1g53260</t>
  </si>
  <si>
    <t>Bradi1g55007</t>
  </si>
  <si>
    <t>Bradi2g38432</t>
  </si>
  <si>
    <t>Bradi2g33500</t>
  </si>
  <si>
    <t>Bradi3g34400</t>
  </si>
  <si>
    <t>Bradi3g32990</t>
  </si>
  <si>
    <t>Bradi3g33730</t>
  </si>
  <si>
    <t>Bradi3g10250</t>
  </si>
  <si>
    <t>Bradi2g26950</t>
  </si>
  <si>
    <t>Bradi2g26107</t>
  </si>
  <si>
    <t>Bradi2g25745</t>
  </si>
  <si>
    <t>Bradi2g22466</t>
  </si>
  <si>
    <t>Bradi2g22210</t>
  </si>
  <si>
    <t>Bradi2g17660</t>
  </si>
  <si>
    <t>Bradi3g25592</t>
  </si>
  <si>
    <t>Bradi4g19497</t>
  </si>
  <si>
    <t>Bradi2g15307</t>
  </si>
  <si>
    <t>Bradi2g14790</t>
  </si>
  <si>
    <t>Bradi2g21030</t>
  </si>
  <si>
    <t>Bradi4g16010</t>
  </si>
  <si>
    <t>Bradi2g35690</t>
  </si>
  <si>
    <t>Bradi3g36600</t>
  </si>
  <si>
    <t>Bradi2g11550</t>
  </si>
  <si>
    <t>Bradi1g19250</t>
  </si>
  <si>
    <t>Bradi4g14630</t>
  </si>
  <si>
    <t>Bradi1g21780</t>
  </si>
  <si>
    <t>Bradi1g24980</t>
  </si>
  <si>
    <t>Bradi1g26530</t>
  </si>
  <si>
    <t>Bradi1g58480</t>
  </si>
  <si>
    <t>Bradi1g58220</t>
  </si>
  <si>
    <t>Bradi5g08820</t>
  </si>
  <si>
    <t>Bradi5g09340</t>
  </si>
  <si>
    <t>Bradi5g11147</t>
  </si>
  <si>
    <t>Bradi5g13710</t>
  </si>
  <si>
    <t>Bradi4g40710</t>
  </si>
  <si>
    <t>Bradi5g19320</t>
  </si>
  <si>
    <t>Bradi5g25506</t>
  </si>
  <si>
    <t>Bradi1g15450</t>
  </si>
  <si>
    <t>Bradi1g24747</t>
  </si>
  <si>
    <t>Bradi5g10200</t>
  </si>
  <si>
    <t>Bradi5g19110</t>
  </si>
  <si>
    <t>Bradi1g23900</t>
  </si>
  <si>
    <t>Bradi2g01520</t>
  </si>
  <si>
    <t>Bradi2g08910</t>
  </si>
  <si>
    <t>Bradi1g15830</t>
  </si>
  <si>
    <t>Bradi2g45450</t>
  </si>
  <si>
    <t>Bradi2g45670</t>
  </si>
  <si>
    <t>Bradi2g45970</t>
  </si>
  <si>
    <t>Bradi2g12300</t>
  </si>
  <si>
    <t>Bradi2g53960</t>
  </si>
  <si>
    <t>Bradi2g55750</t>
  </si>
  <si>
    <t>Bradi2g56030</t>
  </si>
  <si>
    <t>Bradi2g56470</t>
  </si>
  <si>
    <t>Bradi2g58430</t>
  </si>
  <si>
    <t>Bradi2g59550</t>
  </si>
  <si>
    <t>Bradi2g62090</t>
  </si>
  <si>
    <t>Bradi2g41880</t>
  </si>
  <si>
    <t>Bradi2g60800</t>
  </si>
  <si>
    <t>Bradi5g21400</t>
  </si>
  <si>
    <t>Bradi2g04530</t>
  </si>
  <si>
    <t>Bradi2g50620</t>
  </si>
  <si>
    <t>Bradi1g74862</t>
  </si>
  <si>
    <t>Bradi1g71430</t>
  </si>
  <si>
    <t>Bradi3g56270</t>
  </si>
  <si>
    <t>Bradi1g62940</t>
  </si>
  <si>
    <t>Bradi4g22090</t>
  </si>
  <si>
    <t>Bradi1g27130</t>
  </si>
  <si>
    <t>Bradi4g23450</t>
  </si>
  <si>
    <t>Bradi4g20840</t>
  </si>
  <si>
    <t>Bradi3g22950</t>
  </si>
  <si>
    <t>Bradi1g10540</t>
  </si>
  <si>
    <t>Bradi1g11000</t>
  </si>
  <si>
    <t>Bradi2g00817</t>
  </si>
  <si>
    <t>Bradi1g00940</t>
  </si>
  <si>
    <t>Bradi1g02400</t>
  </si>
  <si>
    <t>Bradi1g02450</t>
  </si>
  <si>
    <t>Bradi1g75262</t>
  </si>
  <si>
    <t>Bradi1g09910</t>
  </si>
  <si>
    <t>Bradi1g09420</t>
  </si>
  <si>
    <t>Bradi4g22220</t>
  </si>
  <si>
    <t>Bradi4g25900</t>
  </si>
  <si>
    <t>Bradi4g26240</t>
  </si>
  <si>
    <t>Bradi1g76870</t>
  </si>
  <si>
    <t>Bradi1g76470</t>
  </si>
  <si>
    <t>Bradi1g76330</t>
  </si>
  <si>
    <t>Bradi1g75670</t>
  </si>
  <si>
    <t>Bradi1g75610</t>
  </si>
  <si>
    <t>Bradi1g78040</t>
  </si>
  <si>
    <t>Bradi1g78710</t>
  </si>
  <si>
    <t>Bradi1g09790</t>
  </si>
  <si>
    <t>Bradi4g20190</t>
  </si>
  <si>
    <t>Bradi4g00330</t>
  </si>
  <si>
    <t>Bradi4g40380</t>
  </si>
  <si>
    <t>Bradi4g41260</t>
  </si>
  <si>
    <t>Bradi4g42320</t>
  </si>
  <si>
    <t>Bradi4g44826</t>
  </si>
  <si>
    <t>Bradi1g02770</t>
  </si>
  <si>
    <t>Bradi4g27450</t>
  </si>
  <si>
    <t>Bradi4g28860</t>
  </si>
  <si>
    <t>Bradi4g38350</t>
  </si>
  <si>
    <t>Bradi1g07170</t>
  </si>
  <si>
    <t>Bradi1g06430</t>
  </si>
  <si>
    <t>Bradi1g76550</t>
  </si>
  <si>
    <t>Bradi4g30210</t>
  </si>
  <si>
    <t>Bradi1g08907</t>
  </si>
  <si>
    <t>Bradi1g01656</t>
  </si>
  <si>
    <t>Bradi3g03391</t>
  </si>
  <si>
    <t>Bradi3g15300</t>
  </si>
  <si>
    <t>Bradi3g06597</t>
  </si>
  <si>
    <t>Bradi3g10770</t>
  </si>
  <si>
    <t>Bradi3g50330</t>
  </si>
  <si>
    <t>Bradi3g52437</t>
  </si>
  <si>
    <t>Bradi3g35630</t>
  </si>
  <si>
    <t>Bradi3g52690</t>
  </si>
  <si>
    <t>Bradi3g52760</t>
  </si>
  <si>
    <t>Bradi3g52862</t>
  </si>
  <si>
    <t>Bradi3g57470</t>
  </si>
  <si>
    <t>Bradi3g57990</t>
  </si>
  <si>
    <t>Bradi3g17640</t>
  </si>
  <si>
    <t>Bradi3g55317</t>
  </si>
  <si>
    <t>Bradi3g60517</t>
  </si>
  <si>
    <t>Bradi3g25370</t>
  </si>
  <si>
    <t>Bradi3g47350</t>
  </si>
  <si>
    <t>Bradi3g56350</t>
  </si>
  <si>
    <t>Bradi1g58280</t>
  </si>
  <si>
    <t>Bradi1g36130</t>
  </si>
  <si>
    <t>Bradi3g36200</t>
  </si>
  <si>
    <t>Bradi3g44930</t>
  </si>
  <si>
    <t>Bradi3g41170</t>
  </si>
  <si>
    <t>Bradi3g12800</t>
  </si>
  <si>
    <t>Bradi3g22030</t>
  </si>
  <si>
    <t>Bradi3g16040</t>
  </si>
  <si>
    <t>Bradi3g17050</t>
  </si>
  <si>
    <t>Bradi3g17120</t>
  </si>
  <si>
    <t>Bradi3g13670</t>
  </si>
  <si>
    <t>Bradi1g43710</t>
  </si>
  <si>
    <t>Bradi1g36260</t>
  </si>
  <si>
    <t>Bradi4g14990</t>
  </si>
  <si>
    <t>Bradi1g32310</t>
  </si>
  <si>
    <t>Bradi1g30113</t>
  </si>
  <si>
    <t>Bradi1g29900</t>
  </si>
  <si>
    <t>Bradi1g49130</t>
  </si>
  <si>
    <t>Bradi3g40410</t>
  </si>
  <si>
    <t>Bradi3g39750</t>
  </si>
  <si>
    <t>Bradi1g15400</t>
  </si>
  <si>
    <t>Bradi1g52080</t>
  </si>
  <si>
    <t>Bradi1g50407</t>
  </si>
  <si>
    <t>Bradi2g21918</t>
  </si>
  <si>
    <t>Bradi1g29970</t>
  </si>
  <si>
    <t>Bradi2g38163</t>
  </si>
  <si>
    <t>Bradi2g35760</t>
  </si>
  <si>
    <t>Bradi3g21200</t>
  </si>
  <si>
    <t>Bradi2g34490</t>
  </si>
  <si>
    <t>Bradi2g34300</t>
  </si>
  <si>
    <t>Bradi3g28120</t>
  </si>
  <si>
    <t>Bradi2g12850</t>
  </si>
  <si>
    <t>Bradi3g31880</t>
  </si>
  <si>
    <t>Bradi3g31841</t>
  </si>
  <si>
    <t>Bradi3g31727</t>
  </si>
  <si>
    <t>Bradi3g31590</t>
  </si>
  <si>
    <t>Bradi2g24090</t>
  </si>
  <si>
    <t>Bradi2g18310</t>
  </si>
  <si>
    <t>Bradi2g15710</t>
  </si>
  <si>
    <t>Bradi3g60470</t>
  </si>
  <si>
    <t>Bradi2g24940</t>
  </si>
  <si>
    <t>Bradi2g22320</t>
  </si>
  <si>
    <t>Bradi4g26840</t>
  </si>
  <si>
    <t>Bradi3g31704</t>
  </si>
  <si>
    <t>Bradi1g47240</t>
  </si>
  <si>
    <t>Bradi1g17270</t>
  </si>
  <si>
    <t>Bradi4g18990</t>
  </si>
  <si>
    <t>Bradi1g21095</t>
  </si>
  <si>
    <t>Bradi4g31460</t>
  </si>
  <si>
    <t>Bradi4g41288</t>
  </si>
  <si>
    <t>Bradi1g25816</t>
  </si>
  <si>
    <t>Bradi1g59720</t>
  </si>
  <si>
    <t>Bradi5g07080</t>
  </si>
  <si>
    <t>Bradi5g08370</t>
  </si>
  <si>
    <t>Bradi5g08960</t>
  </si>
  <si>
    <t>Bradi5g16850</t>
  </si>
  <si>
    <t>Bradi5g18160</t>
  </si>
  <si>
    <t>Bradi5g21600</t>
  </si>
  <si>
    <t>Bradi5g01050</t>
  </si>
  <si>
    <t>Bradi5g24027</t>
  </si>
  <si>
    <t>Bradi5g25540</t>
  </si>
  <si>
    <t>Bradi5g25667</t>
  </si>
  <si>
    <t>Bradi5g26023</t>
  </si>
  <si>
    <t>Bradi5g01030</t>
  </si>
  <si>
    <t>Bradi5g26740</t>
  </si>
  <si>
    <t>Bradi4g21990</t>
  </si>
  <si>
    <t>Bradi5g02160</t>
  </si>
  <si>
    <t>Bradi4g10641</t>
  </si>
  <si>
    <t>Bradi3g02487</t>
  </si>
  <si>
    <t>Bradi3g31827</t>
  </si>
  <si>
    <t>Bradi5g13190</t>
  </si>
  <si>
    <t>Bradi3g48190</t>
  </si>
  <si>
    <t>Bradi5g16050</t>
  </si>
  <si>
    <t>Bradi5g21780</t>
  </si>
  <si>
    <t>Bradi1g37560</t>
  </si>
  <si>
    <t>Bradi1g25760</t>
  </si>
  <si>
    <t>Bradi5g21387</t>
  </si>
  <si>
    <t>Bradi5g20197</t>
  </si>
  <si>
    <t>Bradi3g38380</t>
  </si>
  <si>
    <t>Bradi2g02800</t>
  </si>
  <si>
    <t>Bradi2g03694</t>
  </si>
  <si>
    <t>Bradi2g03717</t>
  </si>
  <si>
    <t>Bradi4g40583</t>
  </si>
  <si>
    <t>Bradi2g05050</t>
  </si>
  <si>
    <t>Bradi2g05017</t>
  </si>
  <si>
    <t>Bradi3g10120</t>
  </si>
  <si>
    <t>Bradi2g07550</t>
  </si>
  <si>
    <t>Bradi2g08287</t>
  </si>
  <si>
    <t>Bradi2g10240</t>
  </si>
  <si>
    <t>Bradi2g46750</t>
  </si>
  <si>
    <t>Bradi2g45030</t>
  </si>
  <si>
    <t>Bradi2g47400</t>
  </si>
  <si>
    <t>Bradi2g47347</t>
  </si>
  <si>
    <t>Bradi2g48890</t>
  </si>
  <si>
    <t>Bradi4g17046</t>
  </si>
  <si>
    <t>Bradi2g55297</t>
  </si>
  <si>
    <t>Bradi2g56190</t>
  </si>
  <si>
    <t>Bradi2g56340</t>
  </si>
  <si>
    <t>Bradi2g57360</t>
  </si>
  <si>
    <t>Bradi2g59150</t>
  </si>
  <si>
    <t>Bradi2g61767</t>
  </si>
  <si>
    <t>Bradi2g62290</t>
  </si>
  <si>
    <t>Bradi2g08500</t>
  </si>
  <si>
    <t>Bradi2g09145</t>
  </si>
  <si>
    <t>Bradi2g48160</t>
  </si>
  <si>
    <t>Bradi2g46502</t>
  </si>
  <si>
    <t>Bradi2g48350</t>
  </si>
  <si>
    <t>Bradi2g51610</t>
  </si>
  <si>
    <t>Bradi3g22070</t>
  </si>
  <si>
    <t>Bradi2g02120</t>
  </si>
  <si>
    <t>Bradi2g02510</t>
  </si>
  <si>
    <t>Bradi3g26967</t>
  </si>
  <si>
    <t>Bradi4g14710</t>
  </si>
  <si>
    <t>Bradi2g54890</t>
  </si>
  <si>
    <t>Bradi2g61190</t>
  </si>
  <si>
    <t>Bradi1g72650</t>
  </si>
  <si>
    <t>Bradi1g73817</t>
  </si>
  <si>
    <t>Bradi1g73830</t>
  </si>
  <si>
    <t>Bradi1g74810</t>
  </si>
  <si>
    <t>Bradi1g71110</t>
  </si>
  <si>
    <t>Bradi1g69180</t>
  </si>
  <si>
    <t>Bradi1g69740</t>
  </si>
  <si>
    <t>Bradi4g15800</t>
  </si>
  <si>
    <t>Bradi1g67830</t>
  </si>
  <si>
    <t>Bradi1g67440</t>
  </si>
  <si>
    <t>Bradi1g66860</t>
  </si>
  <si>
    <t>Bradi1g65430</t>
  </si>
  <si>
    <t>Bradi1g64160</t>
  </si>
  <si>
    <t>Bradi1g64050</t>
  </si>
  <si>
    <t>Bradi4g15010</t>
  </si>
  <si>
    <t>Bradi4g17390</t>
  </si>
  <si>
    <t>Bradi4g16510</t>
  </si>
  <si>
    <t>Bradi4g26750</t>
  </si>
  <si>
    <t>Bradi4g25010</t>
  </si>
  <si>
    <t>Bradi4g23870</t>
  </si>
  <si>
    <t>Bradi1g14700</t>
  </si>
  <si>
    <t>Bradi1g14830</t>
  </si>
  <si>
    <t>Bradi1g09710</t>
  </si>
  <si>
    <t>Bradi1g09950</t>
  </si>
  <si>
    <t>Bradi1g10640</t>
  </si>
  <si>
    <t>Bradi1g12550</t>
  </si>
  <si>
    <t>Bradi1g54290</t>
  </si>
  <si>
    <t>Bradi1g51250</t>
  </si>
  <si>
    <t>Bradi1g51010</t>
  </si>
  <si>
    <t>Bradi1g71781</t>
  </si>
  <si>
    <t>Bradi1g75270</t>
  </si>
  <si>
    <t>Bradi1g75140</t>
  </si>
  <si>
    <t>Bradi1g76617</t>
  </si>
  <si>
    <t>Bradi1g77080</t>
  </si>
  <si>
    <t>Bradi1g78180</t>
  </si>
  <si>
    <t>Bradi5g26790</t>
  </si>
  <si>
    <t>Bradi4g02040</t>
  </si>
  <si>
    <t>Bradi4g06434</t>
  </si>
  <si>
    <t>Bradi4g39020</t>
  </si>
  <si>
    <t>Bradi3g43920</t>
  </si>
  <si>
    <t>Bradi4g42890</t>
  </si>
  <si>
    <t>Bradi4g43910</t>
  </si>
  <si>
    <t>Bradi4g08760</t>
  </si>
  <si>
    <t>Bradi4g27490</t>
  </si>
  <si>
    <t>Bradi4g29920</t>
  </si>
  <si>
    <t>Bradi3g40640</t>
  </si>
  <si>
    <t>Bradi5g00610</t>
  </si>
  <si>
    <t>Bradi4g35270</t>
  </si>
  <si>
    <t>Bradi4g35336</t>
  </si>
  <si>
    <t>Bradi3g44640</t>
  </si>
  <si>
    <t>Bradi1g09240</t>
  </si>
  <si>
    <t>Bradi1g08820</t>
  </si>
  <si>
    <t>Bradi1g08145</t>
  </si>
  <si>
    <t>Bradi1g07550</t>
  </si>
  <si>
    <t>Bradi1g28340</t>
  </si>
  <si>
    <t>Bradi1g04620</t>
  </si>
  <si>
    <t>Bradi1g76460</t>
  </si>
  <si>
    <t>Bradi4g03650</t>
  </si>
  <si>
    <t>Bradi4g42950</t>
  </si>
  <si>
    <t>Bradi4g43257</t>
  </si>
  <si>
    <t>Bradi4g09457</t>
  </si>
  <si>
    <t>Bradi1g08140</t>
  </si>
  <si>
    <t>Bradi1g04010</t>
  </si>
  <si>
    <t>Bradi4g42997</t>
  </si>
  <si>
    <t>Bradi1g33457</t>
  </si>
  <si>
    <t>Bradi4g32570</t>
  </si>
  <si>
    <t>Bradi4g37804</t>
  </si>
  <si>
    <t>Bradi1g61690</t>
  </si>
  <si>
    <t>Bradi1g53710</t>
  </si>
  <si>
    <t>Bradi3g10950</t>
  </si>
  <si>
    <t>Bradi3g22960</t>
  </si>
  <si>
    <t>Bradi3g02910</t>
  </si>
  <si>
    <t>Bradi3g03080</t>
  </si>
  <si>
    <t>Bradi3g04040</t>
  </si>
  <si>
    <t>Bradi4g42030</t>
  </si>
  <si>
    <t>Bradi3g11000</t>
  </si>
  <si>
    <t>Bradi4g40670</t>
  </si>
  <si>
    <t>Bradi3g10127</t>
  </si>
  <si>
    <t>Bradi3g48080</t>
  </si>
  <si>
    <t>Bradi3g50560</t>
  </si>
  <si>
    <t>Bradi3g51090</t>
  </si>
  <si>
    <t>Bradi3g51750</t>
  </si>
  <si>
    <t>Bradi3g52680</t>
  </si>
  <si>
    <t>Bradi3g16100</t>
  </si>
  <si>
    <t>Bradi3g53860</t>
  </si>
  <si>
    <t>Bradi3g08350</t>
  </si>
  <si>
    <t>Bradi3g50250</t>
  </si>
  <si>
    <t>Bradi3g54341</t>
  </si>
  <si>
    <t>Bradi3g55440</t>
  </si>
  <si>
    <t>Bradi3g60330</t>
  </si>
  <si>
    <t>Bradi3g18400</t>
  </si>
  <si>
    <t>Bradi3g31834</t>
  </si>
  <si>
    <t>Bradi1g37000</t>
  </si>
  <si>
    <t>Bradi1g48540</t>
  </si>
  <si>
    <t>Bradi1g47970</t>
  </si>
  <si>
    <t>Bradi3g15890</t>
  </si>
  <si>
    <t>Bradi1g42707</t>
  </si>
  <si>
    <t>Bradi3g41130</t>
  </si>
  <si>
    <t>Bradi3g42760</t>
  </si>
  <si>
    <t>Bradi3g19077</t>
  </si>
  <si>
    <t>Bradi3g22050</t>
  </si>
  <si>
    <t>Bradi3g17140</t>
  </si>
  <si>
    <t>Bradi3g14090</t>
  </si>
  <si>
    <t>Bradi3g12925</t>
  </si>
  <si>
    <t>Bradi1g35780</t>
  </si>
  <si>
    <t>Bradi1g37547</t>
  </si>
  <si>
    <t>Bradi1g37020</t>
  </si>
  <si>
    <t>Bradi1g36640</t>
  </si>
  <si>
    <t>Bradi3g15430</t>
  </si>
  <si>
    <t>Bradi1g34830</t>
  </si>
  <si>
    <t>Bradi1g34070</t>
  </si>
  <si>
    <t>Bradi1g33720</t>
  </si>
  <si>
    <t>Bradi1g31890</t>
  </si>
  <si>
    <t>Bradi1g29776</t>
  </si>
  <si>
    <t>Bradi3g38640</t>
  </si>
  <si>
    <t>Bradi4g09788</t>
  </si>
  <si>
    <t>Bradi3g10773</t>
  </si>
  <si>
    <t>Bradi1g37030</t>
  </si>
  <si>
    <t>GRMZM2G022820</t>
  </si>
  <si>
    <t>GRMZM2G042623</t>
  </si>
  <si>
    <t>GRMZM2G063188</t>
  </si>
  <si>
    <t>GRMZM2G149935</t>
  </si>
  <si>
    <t>GRMZM2G313448</t>
  </si>
  <si>
    <t>GRMZM2G315264</t>
  </si>
  <si>
    <t>GRMZM2G025294</t>
  </si>
  <si>
    <t>GRMZM2G047732</t>
  </si>
  <si>
    <t>GRMZM2G087233</t>
  </si>
  <si>
    <t>GRMZM2G137849</t>
  </si>
  <si>
    <t>GRMZM2G066341</t>
  </si>
  <si>
    <t>GRMZM2G405052</t>
  </si>
  <si>
    <t>GRMZM2G416120</t>
  </si>
  <si>
    <t>GRMZM2G000622</t>
  </si>
  <si>
    <t>AC203841.3_FG002</t>
  </si>
  <si>
    <t>GRMZM2G401561</t>
  </si>
  <si>
    <t>GRMZM2G054634</t>
  </si>
  <si>
    <t>GRMZM2G178546</t>
  </si>
  <si>
    <t>AC233895.1_FG001</t>
  </si>
  <si>
    <t>GRMZM2G053980</t>
  </si>
  <si>
    <t>GRMZM2G049342</t>
  </si>
  <si>
    <t>GRMZM2G078272</t>
  </si>
  <si>
    <t>GRMZM2G409893</t>
  </si>
  <si>
    <t>GRMZM2G147213</t>
  </si>
  <si>
    <t>GRMZM2G082384</t>
  </si>
  <si>
    <t>GRMZM2G368902</t>
  </si>
  <si>
    <t>GRMZM2G118637</t>
  </si>
  <si>
    <t>GRMZM2G106690</t>
  </si>
  <si>
    <t>AC234199.1_FG003</t>
  </si>
  <si>
    <t>GRMZM2G440208</t>
  </si>
  <si>
    <t>GRMZM2G141432</t>
  </si>
  <si>
    <t>GRMZM2G040477</t>
  </si>
  <si>
    <t>GRMZM2G057852</t>
  </si>
  <si>
    <t>GRMZM2G098129</t>
  </si>
  <si>
    <t>AC217358.3_FG005</t>
  </si>
  <si>
    <t>GRMZM2G004382</t>
  </si>
  <si>
    <t>GRMZM2G354604</t>
  </si>
  <si>
    <t>GRMZM2G155626</t>
  </si>
  <si>
    <t>GRMZM2G135186</t>
  </si>
  <si>
    <t>GRMZM2G060540</t>
  </si>
  <si>
    <t>GRMZM2G367842</t>
  </si>
  <si>
    <t>GRMZM2G146047</t>
  </si>
  <si>
    <t>GRMZM2G141399</t>
  </si>
  <si>
    <t>GRMZM2G148709</t>
  </si>
  <si>
    <t>GRMZM2G106233</t>
  </si>
  <si>
    <t>GRMZM2G001816</t>
  </si>
  <si>
    <t>GRMZM2G134862</t>
  </si>
  <si>
    <t>GRMZM2G153815</t>
  </si>
  <si>
    <t>GRMZM2G132607</t>
  </si>
  <si>
    <t>GRMZM2G020040</t>
  </si>
  <si>
    <t>GRMZM2G070075</t>
  </si>
  <si>
    <t>GRMZM2G007695</t>
  </si>
  <si>
    <t>AC194341.4_FG004</t>
  </si>
  <si>
    <t>GRMZM2G018238</t>
  </si>
  <si>
    <t>GRMZM2G051792</t>
  </si>
  <si>
    <t>GRMZM2G172139</t>
  </si>
  <si>
    <t>GRMZM2G012102</t>
  </si>
  <si>
    <t>GRMZM2G048821</t>
  </si>
  <si>
    <t>GRMZM2G047255</t>
  </si>
  <si>
    <t>GRMZM2G027955</t>
  </si>
  <si>
    <t>GRMZM2G039455</t>
  </si>
  <si>
    <t>GRMZM2G172787</t>
  </si>
  <si>
    <t>GRMZM2G049902</t>
  </si>
  <si>
    <t>GRMZM2G013170</t>
  </si>
  <si>
    <t>GRMZM5G866861</t>
  </si>
  <si>
    <t>GRMZM2G155746</t>
  </si>
  <si>
    <t>AC198725.4_FG007</t>
  </si>
  <si>
    <t>GRMZM2G000114</t>
  </si>
  <si>
    <t>GRMZM2G360907</t>
  </si>
  <si>
    <t>GRMZM2G030768</t>
  </si>
  <si>
    <t>GRMZM2G017411</t>
  </si>
  <si>
    <t>GRMZM2G142437</t>
  </si>
  <si>
    <t>GRMZM2G113056</t>
  </si>
  <si>
    <t>GRMZM2G181607</t>
  </si>
  <si>
    <t>GRMZM2G381402</t>
  </si>
  <si>
    <t>GRMZM2G141551</t>
  </si>
  <si>
    <t>GRMZM2G054032</t>
  </si>
  <si>
    <t>GRMZM2G159237</t>
  </si>
  <si>
    <t>GRMZM2G138987</t>
  </si>
  <si>
    <t>GRMZM2G058087</t>
  </si>
  <si>
    <t>GRMZM2G181219</t>
  </si>
  <si>
    <t>GRMZM2G026560</t>
  </si>
  <si>
    <t>GRMZM2G123089</t>
  </si>
  <si>
    <t>GRMZM2G063263</t>
  </si>
  <si>
    <t>GRMZM2G412492</t>
  </si>
  <si>
    <t>GRMZM2G324507</t>
  </si>
  <si>
    <t>GRMZM2G359779</t>
  </si>
  <si>
    <t>GRMZM2G043242</t>
  </si>
  <si>
    <t>GRMZM2G139407</t>
  </si>
  <si>
    <t>GRMZM2G108255</t>
  </si>
  <si>
    <t>GRMZM2G064145</t>
  </si>
  <si>
    <t>GRMZM2G045280</t>
  </si>
  <si>
    <t>GRMZM2G131448</t>
  </si>
  <si>
    <t>GRMZM2G065480</t>
  </si>
  <si>
    <t>GRMZM2G032564</t>
  </si>
  <si>
    <t>GRMZM2G097573</t>
  </si>
  <si>
    <t>GRMZM2G000245</t>
  </si>
  <si>
    <t>GRMZM2G360873</t>
  </si>
  <si>
    <t>GRMZM2G120373</t>
  </si>
  <si>
    <t>GRMZM2G133012</t>
  </si>
  <si>
    <t>GRMZM2G140116</t>
  </si>
  <si>
    <t>GRMZM2G441583</t>
  </si>
  <si>
    <t>GRMZM2G129261</t>
  </si>
  <si>
    <t>GRMZM2G322819</t>
  </si>
  <si>
    <t>GRMZM2G379913</t>
  </si>
  <si>
    <t>GRMZM5G868433</t>
  </si>
  <si>
    <t>GRMZM5G809587</t>
  </si>
  <si>
    <t>GRMZM2G131280</t>
  </si>
  <si>
    <t>GRMZM2G100732</t>
  </si>
  <si>
    <t>GRMZM2G040627</t>
  </si>
  <si>
    <t>AC212859.3_FG007</t>
  </si>
  <si>
    <t>GRMZM5G809078</t>
  </si>
  <si>
    <t>GRMZM2G069141</t>
  </si>
  <si>
    <t>GRMZM2G032547</t>
  </si>
  <si>
    <t>GRMZM2G388539</t>
  </si>
  <si>
    <t>GRMZM2G032628</t>
  </si>
  <si>
    <t>GRMZM2G023125</t>
  </si>
  <si>
    <t>GRMZM2G320135</t>
  </si>
  <si>
    <t>GRMZM2G019863</t>
  </si>
  <si>
    <t>GRMZM2G180418</t>
  </si>
  <si>
    <t>GRMZM2G048497</t>
  </si>
  <si>
    <t>GRMZM2G169227</t>
  </si>
  <si>
    <t>GRMZM2G074805</t>
  </si>
  <si>
    <t>GRMZM2G111238</t>
  </si>
  <si>
    <t>GRMZM2G172945</t>
  </si>
  <si>
    <t>GRMZM2G145633</t>
  </si>
  <si>
    <t>GRMZM2G157132</t>
  </si>
  <si>
    <t>GRMZM2G125494</t>
  </si>
  <si>
    <t>GRMZM2G318956</t>
  </si>
  <si>
    <t>GRMZM2G019876</t>
  </si>
  <si>
    <t>GRMZM2G045331</t>
  </si>
  <si>
    <t>GRMZM2G156351</t>
  </si>
  <si>
    <t>GRMZM2G142757</t>
  </si>
  <si>
    <t>GRMZM2G043819</t>
  </si>
  <si>
    <t>GRMZM2G373175</t>
  </si>
  <si>
    <t>GRMZM2G032267</t>
  </si>
  <si>
    <t>GRMZM2G553314</t>
  </si>
  <si>
    <t>GRMZM2G139031</t>
  </si>
  <si>
    <t>GRMZM5G804783</t>
  </si>
  <si>
    <t>GRMZM2G305901</t>
  </si>
  <si>
    <t>GRMZM2G395749</t>
  </si>
  <si>
    <t>GRMZM2G083763</t>
  </si>
  <si>
    <t>GRMZM2G125020</t>
  </si>
  <si>
    <t>GRMZM2G344924</t>
  </si>
  <si>
    <t>GRMZM2G154896</t>
  </si>
  <si>
    <t>GRMZM2G111014</t>
  </si>
  <si>
    <t>GRMZM2G130366</t>
  </si>
  <si>
    <t>GRMZM2G030596</t>
  </si>
  <si>
    <t>GRMZM2G043238</t>
  </si>
  <si>
    <t>GRMZM2G114895</t>
  </si>
  <si>
    <t>GRMZM2G700683</t>
  </si>
  <si>
    <t>GRMZM2G423169</t>
  </si>
  <si>
    <t>GRMZM2G026371</t>
  </si>
  <si>
    <t>GRMZM2G057853</t>
  </si>
  <si>
    <t>GRMZM5G827505</t>
  </si>
  <si>
    <t>GRMZM2G038032</t>
  </si>
  <si>
    <t>GRMZM2G346639</t>
  </si>
  <si>
    <t>GRMZM5G873594</t>
  </si>
  <si>
    <t>GRMZM2G005036</t>
  </si>
  <si>
    <t>GRMZM2G111510</t>
  </si>
  <si>
    <t>GRMZM2G320013</t>
  </si>
  <si>
    <t>GRMZM2G124091</t>
  </si>
  <si>
    <t>GRMZM2G133121</t>
  </si>
  <si>
    <t>GRMZM2G041238</t>
  </si>
  <si>
    <t>GRMZM2G032419</t>
  </si>
  <si>
    <t>GRMZM2G091006</t>
  </si>
  <si>
    <t>GRMZM2G038401</t>
  </si>
  <si>
    <t>GRMZM2G028535</t>
  </si>
  <si>
    <t>GRMZM2G363408</t>
  </si>
  <si>
    <t>GRMZM2G095611</t>
  </si>
  <si>
    <t>GRMZM2G149802</t>
  </si>
  <si>
    <t>GRMZM2G306374</t>
  </si>
  <si>
    <t>GRMZM2G045507</t>
  </si>
  <si>
    <t>GRMZM2G102314</t>
  </si>
  <si>
    <t>GRMZM2G133926</t>
  </si>
  <si>
    <t>GRMZM2G171478</t>
  </si>
  <si>
    <t>GRMZM2G143568</t>
  </si>
  <si>
    <t>GRMZM2G174137</t>
  </si>
  <si>
    <t>GRMZM2G159427</t>
  </si>
  <si>
    <t>GRMZM2G358381</t>
  </si>
  <si>
    <t>GRMZM2G078985</t>
  </si>
  <si>
    <t>GRMZM2G097775</t>
  </si>
  <si>
    <t>GRMZM2G122656</t>
  </si>
  <si>
    <t>GRMZM2G159498</t>
  </si>
  <si>
    <t>GRMZM2G123063</t>
  </si>
  <si>
    <t>GRMZM2G001139</t>
  </si>
  <si>
    <t>GRMZM2G328795</t>
  </si>
  <si>
    <t>GRMZM2G044265</t>
  </si>
  <si>
    <t>GRMZM2G358614</t>
  </si>
  <si>
    <t>GRMZM5G803490</t>
  </si>
  <si>
    <t>GRMZM2G400907</t>
  </si>
  <si>
    <t>GRMZM2G144853</t>
  </si>
  <si>
    <t>GRMZM2G379286</t>
  </si>
  <si>
    <t>GRMZM2G360681</t>
  </si>
  <si>
    <t>GRMZM5G836674</t>
  </si>
  <si>
    <t>GRMZM2G086730</t>
  </si>
  <si>
    <t>GRMZM2G073540</t>
  </si>
  <si>
    <t>GRMZM2G099657</t>
  </si>
  <si>
    <t>GRMZM2G172523</t>
  </si>
  <si>
    <t>GRMZM2G119852</t>
  </si>
  <si>
    <t>GRMZM2G018068</t>
  </si>
  <si>
    <t>GRMZM5G896916</t>
  </si>
  <si>
    <t>GRMZM2G057056</t>
  </si>
  <si>
    <t>GRMZM2G058374</t>
  </si>
  <si>
    <t>GRMZM2G162956</t>
  </si>
  <si>
    <t>GRMZM2G085409</t>
  </si>
  <si>
    <t>GRMZM2G054300</t>
  </si>
  <si>
    <t>GRMZM2G141273</t>
  </si>
  <si>
    <t>GRMZM2G011483</t>
  </si>
  <si>
    <t>GRMZM2G426964</t>
  </si>
  <si>
    <t>GRMZM2G062425</t>
  </si>
  <si>
    <t>GRMZM2G151387</t>
  </si>
  <si>
    <t>GRMZM2G410479</t>
  </si>
  <si>
    <t>GRMZM2G115975</t>
  </si>
  <si>
    <t>GRMZM2G082271</t>
  </si>
  <si>
    <t>GRMZM2G314661</t>
  </si>
  <si>
    <t>GRMZM2G353103</t>
  </si>
  <si>
    <t>GRMZM2G036685</t>
  </si>
  <si>
    <t>GRMZM2G090086</t>
  </si>
  <si>
    <t>GRMZM2G170291</t>
  </si>
  <si>
    <t>GRMZM2G101460</t>
  </si>
  <si>
    <t>GRMZM2G088162</t>
  </si>
  <si>
    <t>GRMZM2G092627</t>
  </si>
  <si>
    <t>GRMZM2G155323</t>
  </si>
  <si>
    <t>GRMZM2G177885</t>
  </si>
  <si>
    <t>GRMZM2G351304</t>
  </si>
  <si>
    <t>GRMZM2G166082</t>
  </si>
  <si>
    <t>GRMZM2G044762</t>
  </si>
  <si>
    <t>GRMZM2G170397</t>
  </si>
  <si>
    <t>GRMZM2G434173</t>
  </si>
  <si>
    <t>GRMZM2G083410</t>
  </si>
  <si>
    <t>GRMZM2G058511</t>
  </si>
  <si>
    <t>GRMZM2G021742</t>
  </si>
  <si>
    <t>GRMZM2G022269</t>
  </si>
  <si>
    <t>GRMZM2G024686</t>
  </si>
  <si>
    <t>GRMZM2G448523</t>
  </si>
  <si>
    <t>GRMZM2G160925</t>
  </si>
  <si>
    <t>GRMZM2G015571</t>
  </si>
  <si>
    <t>GRMZM2G701193</t>
  </si>
  <si>
    <t>GRMZM2G003875</t>
  </si>
  <si>
    <t>GRMZM5G808811</t>
  </si>
  <si>
    <t>GRMZM2G037624</t>
  </si>
  <si>
    <t>GRMZM2G104501</t>
  </si>
  <si>
    <t>GRMZM2G033135</t>
  </si>
  <si>
    <t>GRMZM2G113228</t>
  </si>
  <si>
    <t>GRMZM2G116658</t>
  </si>
  <si>
    <t>GRMZM2G068479</t>
  </si>
  <si>
    <t>GRMZM2G011129</t>
  </si>
  <si>
    <t>GRMZM5G818791</t>
  </si>
  <si>
    <t>GRMZM2G055899</t>
  </si>
  <si>
    <t>GRMZM2G393334</t>
  </si>
  <si>
    <t>GRMZM2G038848</t>
  </si>
  <si>
    <t>GRMZM2G126453</t>
  </si>
  <si>
    <t>GRMZM2G359070</t>
  </si>
  <si>
    <t>GRMZM2G124059</t>
  </si>
  <si>
    <t>GRMZM5G817559</t>
  </si>
  <si>
    <t>GRMZM2G475897</t>
  </si>
  <si>
    <t>GRMZM2G448104</t>
  </si>
  <si>
    <t>GRMZM2G005281</t>
  </si>
  <si>
    <t>GRMZM2G400223</t>
  </si>
  <si>
    <t>GRMZM2G107984</t>
  </si>
  <si>
    <t>GRMZM2G441768</t>
  </si>
  <si>
    <t>GRMZM2G109159</t>
  </si>
  <si>
    <t>GRMZM2G057608</t>
  </si>
  <si>
    <t>GRMZM5G813217</t>
  </si>
  <si>
    <t>GRMZM2G171518</t>
  </si>
  <si>
    <t>GRMZM2G093950</t>
  </si>
  <si>
    <t>GRMZM2G174673</t>
  </si>
  <si>
    <t>GRMZM5G812926</t>
  </si>
  <si>
    <t>GRMZM2G048067</t>
  </si>
  <si>
    <t>GRMZM2G325575</t>
  </si>
  <si>
    <t>GRMZM2G083475</t>
  </si>
  <si>
    <t>GRMZM2G040382</t>
  </si>
  <si>
    <t>GRMZM2G009030</t>
  </si>
  <si>
    <t>GRMZM2G099355</t>
  </si>
  <si>
    <t>GRMZM2G579432</t>
  </si>
  <si>
    <t>GRMZM2G421541</t>
  </si>
  <si>
    <t>GRMZM2G160770</t>
  </si>
  <si>
    <t>GRMZM2G166963</t>
  </si>
  <si>
    <t>GRMZM2G076017</t>
  </si>
  <si>
    <t>GRMZM5G874277</t>
  </si>
  <si>
    <t>GRMZM2G365374</t>
  </si>
  <si>
    <t>GRMZM2G169384</t>
  </si>
  <si>
    <t>GRMZM2G040965</t>
  </si>
  <si>
    <t>AC203535.4_FG001</t>
  </si>
  <si>
    <t>GRMZM5G837872</t>
  </si>
  <si>
    <t>GRMZM2G032711</t>
  </si>
  <si>
    <t>GRMZM2G032551</t>
  </si>
  <si>
    <t>GRMZM2G100121</t>
  </si>
  <si>
    <t>GRMZM2G143788</t>
  </si>
  <si>
    <t>GRMZM5G811069</t>
  </si>
  <si>
    <t>GRMZM2G054350</t>
  </si>
  <si>
    <t>GRMZM2G095865</t>
  </si>
  <si>
    <t>GRMZM2G068117</t>
  </si>
  <si>
    <t>GRMZM2G048140</t>
  </si>
  <si>
    <t>GRMZM2G006806</t>
  </si>
  <si>
    <t>GRMZM2G056039</t>
  </si>
  <si>
    <t>GRMZM2G114675</t>
  </si>
  <si>
    <t>GRMZM2G147450</t>
  </si>
  <si>
    <t>GRMZM2G179677</t>
  </si>
  <si>
    <t>GRMZM2G060114</t>
  </si>
  <si>
    <t>GRMZM2G320606</t>
  </si>
  <si>
    <t>GRMZM2G016602</t>
  </si>
  <si>
    <t>GRMZM2G176472</t>
  </si>
  <si>
    <t>GRMZM2G109879</t>
  </si>
  <si>
    <t>GRMZM5G861064</t>
  </si>
  <si>
    <t>GRMZM2G129155</t>
  </si>
  <si>
    <t>GRMZM2G148744</t>
  </si>
  <si>
    <t>GRMZM2G003342</t>
  </si>
  <si>
    <t>GRMZM2G105025</t>
  </si>
  <si>
    <t>GRMZM2G131820</t>
  </si>
  <si>
    <t>GRMZM2G120574</t>
  </si>
  <si>
    <t>GRMZM2G122330</t>
  </si>
  <si>
    <t>GRMZM2G383540</t>
  </si>
  <si>
    <t>AC233922.1_FG005</t>
  </si>
  <si>
    <t>GRMZM2G524937</t>
  </si>
  <si>
    <t>GRMZM2G038791</t>
  </si>
  <si>
    <t>GRMZM2G123920</t>
  </si>
  <si>
    <t>GRMZM2G096972</t>
  </si>
  <si>
    <t>GRMZM2G117346</t>
  </si>
  <si>
    <t>GRMZM2G425774</t>
  </si>
  <si>
    <t>GRMZM2G102156</t>
  </si>
  <si>
    <t>GRMZM2G056661</t>
  </si>
  <si>
    <t>GRMZM2G163396</t>
  </si>
  <si>
    <t>GRMZM2G024451</t>
  </si>
  <si>
    <t>GRMZM2G175177</t>
  </si>
  <si>
    <t>GRMZM2G142088</t>
  </si>
  <si>
    <t>GRMZM2G074804</t>
  </si>
  <si>
    <t>GRMZM2G170595</t>
  </si>
  <si>
    <t>GRMZM2G475349</t>
  </si>
  <si>
    <t>GRMZM2G096370</t>
  </si>
  <si>
    <t>GRMZM2G021605</t>
  </si>
  <si>
    <t>AC212112.4_FG002</t>
  </si>
  <si>
    <t>GRMZM2G080139</t>
  </si>
  <si>
    <t>GRMZM2G075978</t>
  </si>
  <si>
    <t>GRMZM2G164854</t>
  </si>
  <si>
    <t>GRMZM2G056598</t>
  </si>
  <si>
    <t>GRMZM2G055619</t>
  </si>
  <si>
    <t>GRMZM2G445958</t>
  </si>
  <si>
    <t>GRMZM2G079436</t>
  </si>
  <si>
    <t>GRMZM2G430680</t>
  </si>
  <si>
    <t>GRMZM2G392320</t>
  </si>
  <si>
    <t>GRMZM2G057402</t>
  </si>
  <si>
    <t>GRMZM2G085718</t>
  </si>
  <si>
    <t>GRMZM2G149649</t>
  </si>
  <si>
    <t>GRMZM2G076049</t>
  </si>
  <si>
    <t>GRMZM2G065970</t>
  </si>
  <si>
    <t>GRMZM2G131087</t>
  </si>
  <si>
    <t>GRMZM2G101547</t>
  </si>
  <si>
    <t>GRMZM2G004741</t>
  </si>
  <si>
    <t>GRMZM5G896337</t>
  </si>
  <si>
    <t>GRMZM2G113089</t>
  </si>
  <si>
    <t>GRMZM2G138012</t>
  </si>
  <si>
    <t>AY530952.1_FG001</t>
  </si>
  <si>
    <t>GRMZM2G165969</t>
  </si>
  <si>
    <t>GRMZM2G085378</t>
  </si>
  <si>
    <t>GRMZM2G095931</t>
  </si>
  <si>
    <t>GRMZM2G010637</t>
  </si>
  <si>
    <t>GRMZM2G169871</t>
  </si>
  <si>
    <t>GRMZM2G319760</t>
  </si>
  <si>
    <t>GRMZM2G067555</t>
  </si>
  <si>
    <t>GRMZM2G080652</t>
  </si>
  <si>
    <t>GRMZM2G702426</t>
  </si>
  <si>
    <t>GRMZM2G078022</t>
  </si>
  <si>
    <t>GRMZM5G899800</t>
  </si>
  <si>
    <t>GRMZM2G480171</t>
  </si>
  <si>
    <t>GRMZM2G066460</t>
  </si>
  <si>
    <t>GRMZM2G019225</t>
  </si>
  <si>
    <t>GRMZM2G131595</t>
  </si>
  <si>
    <t>GRMZM2G125648</t>
  </si>
  <si>
    <t>GRMZM2G073521</t>
  </si>
  <si>
    <t>GRMZM5G839512</t>
  </si>
  <si>
    <t>GRMZM2G010863</t>
  </si>
  <si>
    <t>GRMZM2G425986</t>
  </si>
  <si>
    <t>GRMZM2G098494</t>
  </si>
  <si>
    <t>GRMZM2G180863</t>
  </si>
  <si>
    <t>GRMZM2G062885</t>
  </si>
  <si>
    <t>GRMZM5G817439</t>
  </si>
  <si>
    <t>GRMZM2G450659</t>
  </si>
  <si>
    <t>GRMZM2G427826</t>
  </si>
  <si>
    <t>GRMZM2G385182</t>
  </si>
  <si>
    <t>GRMZM2G174738</t>
  </si>
  <si>
    <t>GRMZM2G145870</t>
  </si>
  <si>
    <t>GRMZM2G040689</t>
  </si>
  <si>
    <t>GRMZM2G139973</t>
  </si>
  <si>
    <t>GRMZM2G140082</t>
  </si>
  <si>
    <t>GRMZM2G048085</t>
  </si>
  <si>
    <t>GRMZM2G120302</t>
  </si>
  <si>
    <t>GRMZM2G014069</t>
  </si>
  <si>
    <t>GRMZM2G179976</t>
  </si>
  <si>
    <t>GRMZM2G082964</t>
  </si>
  <si>
    <t>GRMZM2G084942</t>
  </si>
  <si>
    <t>GRMZM2G123922</t>
  </si>
  <si>
    <t>GRMZM2G174449</t>
  </si>
  <si>
    <t>GRMZM2G153476</t>
  </si>
  <si>
    <t>GRMZM2G078458</t>
  </si>
  <si>
    <t>GRMZM2G127147</t>
  </si>
  <si>
    <t>GRMZM2G165383</t>
  </si>
  <si>
    <t>GRMZM2G416069</t>
  </si>
  <si>
    <t>GRMZM2G064050</t>
  </si>
  <si>
    <t>GRMZM2G061485</t>
  </si>
  <si>
    <t>GRMZM2G132593</t>
  </si>
  <si>
    <t>GRMZM2G166711</t>
  </si>
  <si>
    <t>GRMZM2G396357</t>
  </si>
  <si>
    <t>GRMZM2G164036</t>
  </si>
  <si>
    <t>GRMZM2G119305</t>
  </si>
  <si>
    <t>GRMZM2G009223</t>
  </si>
  <si>
    <t>GRMZM2G362362</t>
  </si>
  <si>
    <t>GRMZM2G126397</t>
  </si>
  <si>
    <t>GRMZM2G043291</t>
  </si>
  <si>
    <t>GRMZM2G396553</t>
  </si>
  <si>
    <t>GRMZM2G097981</t>
  </si>
  <si>
    <t>GRMZM2G168404</t>
  </si>
  <si>
    <t>GRMZM5G880361</t>
  </si>
  <si>
    <t>GRMZM2G060857</t>
  </si>
  <si>
    <t>GRMZM5G893252</t>
  </si>
  <si>
    <t>GRMZM2G439950</t>
  </si>
  <si>
    <t>GRMZM2G024576</t>
  </si>
  <si>
    <t>GRMZM2G014793</t>
  </si>
  <si>
    <t>GRMZM2G009593</t>
  </si>
  <si>
    <t>GRMZM2G351125</t>
  </si>
  <si>
    <t>GRMZM2G090241</t>
  </si>
  <si>
    <t>GRMZM2G335657</t>
  </si>
  <si>
    <t>GRMZM2G509876</t>
  </si>
  <si>
    <t>GRMZM2G008252</t>
  </si>
  <si>
    <t>GRMZM2G022768</t>
  </si>
  <si>
    <t>GRMZM2G022019</t>
  </si>
  <si>
    <t>GRMZM2G074169</t>
  </si>
  <si>
    <t>GRMZM2G024823</t>
  </si>
  <si>
    <t>GRMZM2G132898</t>
  </si>
  <si>
    <t>GRMZM2G373341</t>
  </si>
  <si>
    <t>GRMZM2G071208</t>
  </si>
  <si>
    <t>AC203753.4_FG006</t>
  </si>
  <si>
    <t>GRMZM2G054056</t>
  </si>
  <si>
    <t>GRMZM2G010406</t>
  </si>
  <si>
    <t>GRMZM2G042089</t>
  </si>
  <si>
    <t>GRMZM2G042797</t>
  </si>
  <si>
    <t>GRMZM2G036543</t>
  </si>
  <si>
    <t>GRMZM2G066153</t>
  </si>
  <si>
    <t>GRMZM2G033799</t>
  </si>
  <si>
    <t>GRMZM2G106190</t>
  </si>
  <si>
    <t>GRMZM2G121724</t>
  </si>
  <si>
    <t>GRMZM2G375504</t>
  </si>
  <si>
    <t>GRMZM2G111494</t>
  </si>
  <si>
    <t>GRMZM2G117582</t>
  </si>
  <si>
    <t>GRMZM2G039982</t>
  </si>
  <si>
    <t>GRMZM2G176396</t>
  </si>
  <si>
    <t>GRMZM2G587327</t>
  </si>
  <si>
    <t>GRMZM2G060726</t>
  </si>
  <si>
    <t>GRMZM2G432801</t>
  </si>
  <si>
    <t>GRMZM2G153292</t>
  </si>
  <si>
    <t>GRMZM2G171373</t>
  </si>
  <si>
    <t>GRMZM2G016503</t>
  </si>
  <si>
    <t>GRMZM2G120833</t>
  </si>
  <si>
    <t>GRMZM2G181104</t>
  </si>
  <si>
    <t>GRMZM2G314647</t>
  </si>
  <si>
    <t>GRMZM2G123884</t>
  </si>
  <si>
    <t>GRMZM2G027420</t>
  </si>
  <si>
    <t>GRMZM2G154595</t>
  </si>
  <si>
    <t>GRMZM2G455587</t>
  </si>
  <si>
    <t>GRMZM2G060355</t>
  </si>
  <si>
    <t>GRMZM2G172274</t>
  </si>
  <si>
    <t>GRMZM2G150616</t>
  </si>
  <si>
    <t>GRMZM2G119894</t>
  </si>
  <si>
    <t>GRMZM2G073774</t>
  </si>
  <si>
    <t>GRMZM2G362088</t>
  </si>
  <si>
    <t>GRMZM2G085747</t>
  </si>
  <si>
    <t>GRMZM2G091900</t>
  </si>
  <si>
    <t>GRMZM2G171884</t>
  </si>
  <si>
    <t>GRMZM2G006229</t>
  </si>
  <si>
    <t>GRMZM2G094543</t>
  </si>
  <si>
    <t>GRMZM2G067122</t>
  </si>
  <si>
    <t>GRMZM2G140587</t>
  </si>
  <si>
    <t>GRMZM2G398755</t>
  </si>
  <si>
    <t>GRMZM2G115049</t>
  </si>
  <si>
    <t>AC234575.1_FG003</t>
  </si>
  <si>
    <t>GRMZM2G008456</t>
  </si>
  <si>
    <t>GRMZM2G074496</t>
  </si>
  <si>
    <t>GRMZM2G102927</t>
  </si>
  <si>
    <t>GRMZM2G111579</t>
  </si>
  <si>
    <t>GRMZM2G081148</t>
  </si>
  <si>
    <t>GRMZM2G139565</t>
  </si>
  <si>
    <t>GRMZM2G340251</t>
  </si>
  <si>
    <t>AC188710.4_FG006</t>
  </si>
  <si>
    <t>GRMZM2G033894</t>
  </si>
  <si>
    <t>GRMZM2G007721</t>
  </si>
  <si>
    <t>GRMZM2G049641</t>
  </si>
  <si>
    <t>GRMZM5G858094</t>
  </si>
  <si>
    <t>GRMZM2G125310</t>
  </si>
  <si>
    <t>GRMZM2G137984</t>
  </si>
  <si>
    <t>GRMZM2G099547</t>
  </si>
  <si>
    <t>GRMZM2G036134</t>
  </si>
  <si>
    <t>GRMZM2G009326</t>
  </si>
  <si>
    <t>GRMZM2G056612</t>
  </si>
  <si>
    <t>GRMZM2G072205</t>
  </si>
  <si>
    <t>GRMZM2G393671</t>
  </si>
  <si>
    <t>GRMZM2G066051</t>
  </si>
  <si>
    <t>GRMZM2G089159</t>
  </si>
  <si>
    <t>GRMZM5G890190</t>
  </si>
  <si>
    <t>GRMZM2G019999</t>
  </si>
  <si>
    <t>GRMZM2G180172</t>
  </si>
  <si>
    <t>GRMZM2G025977</t>
  </si>
  <si>
    <t>GRMZM2G011858</t>
  </si>
  <si>
    <t>GRMZM2G082974</t>
  </si>
  <si>
    <t>GRMZM2G084134</t>
  </si>
  <si>
    <t>GRMZM2G099696</t>
  </si>
  <si>
    <t>GRMZM2G022308</t>
  </si>
  <si>
    <t>AC215690.3_FG002</t>
  </si>
  <si>
    <t>GRMZM2G180335</t>
  </si>
  <si>
    <t>GRMZM2G177224</t>
  </si>
  <si>
    <t>GRMZM2G093720</t>
  </si>
  <si>
    <t>GRMZM2G173649</t>
  </si>
  <si>
    <t>GRMZM2G325131</t>
  </si>
  <si>
    <t>GRMZM2G078641</t>
  </si>
  <si>
    <t>GRMZM5G850786</t>
  </si>
  <si>
    <t>GRMZM2G364901</t>
  </si>
  <si>
    <t>GRMZM2G015727</t>
  </si>
  <si>
    <t>GRMZM2G164714</t>
  </si>
  <si>
    <t>GRMZM2G052078</t>
  </si>
  <si>
    <t>GRMZM5G829778</t>
  </si>
  <si>
    <t>GRMZM2G078440</t>
  </si>
  <si>
    <t>GRMZM2G008263</t>
  </si>
  <si>
    <t>GRMZM2G306741</t>
  </si>
  <si>
    <t>GRMZM2G345725</t>
  </si>
  <si>
    <t>GRMZM2G427097</t>
  </si>
  <si>
    <t>GRMZM2G164413</t>
  </si>
  <si>
    <t>GRMZM2G027835</t>
  </si>
  <si>
    <t>GRMZM2G044143</t>
  </si>
  <si>
    <t>GRMZM5G842961</t>
  </si>
  <si>
    <t>GRMZM2G098239</t>
  </si>
  <si>
    <t>GRMZM2G000397</t>
  </si>
  <si>
    <t>GRMZM2G054201</t>
  </si>
  <si>
    <t>GRMZM5G898755</t>
  </si>
  <si>
    <t>GRMZM2G025078</t>
  </si>
  <si>
    <t>GRMZM2G119773</t>
  </si>
  <si>
    <t>GRMZM2G015295</t>
  </si>
  <si>
    <t>GRMZM2G386525</t>
  </si>
  <si>
    <t>GRMZM2G081886</t>
  </si>
  <si>
    <t>GRMZM2G340065</t>
  </si>
  <si>
    <t>GRMZM2G084958</t>
  </si>
  <si>
    <t>GRMZM2G029107</t>
  </si>
  <si>
    <t>GRMZM2G103841</t>
  </si>
  <si>
    <t>GRMZM2G152925</t>
  </si>
  <si>
    <t>GRMZM2G314955</t>
  </si>
  <si>
    <t>GRMZM2G056081</t>
  </si>
  <si>
    <t>GRMZM2G117642</t>
  </si>
  <si>
    <t>GRMZM2G406672</t>
  </si>
  <si>
    <t>GRMZM2G469469</t>
  </si>
  <si>
    <t>GRMZM2G169694</t>
  </si>
  <si>
    <t>GRMZM2G018275</t>
  </si>
  <si>
    <t>GRMZM2G063262</t>
  </si>
  <si>
    <t>GRMZM5G813055</t>
  </si>
  <si>
    <t>GRMZM2G030275</t>
  </si>
  <si>
    <t>GRMZM2G014844</t>
  </si>
  <si>
    <t>GRMZM2G406074</t>
  </si>
  <si>
    <t>GRMZM2G177273</t>
  </si>
  <si>
    <t>GRMZM2G038153</t>
  </si>
  <si>
    <t>GRMZM2G177077</t>
  </si>
  <si>
    <t>GRMZM5G851485</t>
  </si>
  <si>
    <t>GRMZM2G059033</t>
  </si>
  <si>
    <t>GRMZM2G151589</t>
  </si>
  <si>
    <t>GRMZM2G060011</t>
  </si>
  <si>
    <t>GRMZM2G108285</t>
  </si>
  <si>
    <t>GRMZM2G178136</t>
  </si>
  <si>
    <t>GRMZM2G053019</t>
  </si>
  <si>
    <t>GRMZM2G078373</t>
  </si>
  <si>
    <t>GRMZM2G132777</t>
  </si>
  <si>
    <t>GRMZM2G121070</t>
  </si>
  <si>
    <t>GRMZM2G089365</t>
  </si>
  <si>
    <t>GRMZM2G119345</t>
  </si>
  <si>
    <t>GRMZM2G153704</t>
  </si>
  <si>
    <t>GRMZM2G150866</t>
  </si>
  <si>
    <t>GRMZM5G895383</t>
  </si>
  <si>
    <t>GRMZM2G011031</t>
  </si>
  <si>
    <t>GRMZM2G035620</t>
  </si>
  <si>
    <t>GRMZM2G143165</t>
  </si>
  <si>
    <t>GRMZM2G001803</t>
  </si>
  <si>
    <t>GRMZM2G028637</t>
  </si>
  <si>
    <t>GRMZM2G093278</t>
  </si>
  <si>
    <t>GRMZM2G087103</t>
  </si>
  <si>
    <t>GRMZM2G029731</t>
  </si>
  <si>
    <t>GRMZM2G152891</t>
  </si>
  <si>
    <t>GRMZM2G082214</t>
  </si>
  <si>
    <t>GRMZM2G314652</t>
  </si>
  <si>
    <t>GRMZM2G392649</t>
  </si>
  <si>
    <t>GRMZM2G155021</t>
  </si>
  <si>
    <t>GRMZM2G029077</t>
  </si>
  <si>
    <t>GRMZM2G050003</t>
  </si>
  <si>
    <t>GRMZM2G466833</t>
  </si>
  <si>
    <t>GRMZM2G033515</t>
  </si>
  <si>
    <t>GRMZM2G007630</t>
  </si>
  <si>
    <t>GRMZM2G044368</t>
  </si>
  <si>
    <t>GRMZM2G181151</t>
  </si>
  <si>
    <t>GRMZM2G109976</t>
  </si>
  <si>
    <t>GRMZM2G021704</t>
  </si>
  <si>
    <t>GRMZM2G065030</t>
  </si>
  <si>
    <t>GRMZM2G028369</t>
  </si>
  <si>
    <t>GRMZM2G094712</t>
  </si>
  <si>
    <t>GRMZM2G460860</t>
  </si>
  <si>
    <t>GRMZM2G157596</t>
  </si>
  <si>
    <t>GRMZM2G133359</t>
  </si>
  <si>
    <t>GRMZM2G030784</t>
  </si>
  <si>
    <t>GRMZM2G091845</t>
  </si>
  <si>
    <t>AC155376.2_FG005</t>
  </si>
  <si>
    <t>GRMZM2G135743</t>
  </si>
  <si>
    <t>GRMZM2G068392</t>
  </si>
  <si>
    <t>GRMZM2G149837</t>
  </si>
  <si>
    <t>GRMZM2G134256</t>
  </si>
  <si>
    <t>GRMZM2G065692</t>
  </si>
  <si>
    <t>GRMZM2G090747</t>
  </si>
  <si>
    <t>GRMZM2G459642</t>
  </si>
  <si>
    <t>GRMZM2G055999</t>
  </si>
  <si>
    <t>GRMZM2G094273</t>
  </si>
  <si>
    <t>GRMZM2G104081</t>
  </si>
  <si>
    <t>GRMZM2G078839</t>
  </si>
  <si>
    <t>GRMZM2G428964</t>
  </si>
  <si>
    <t>GRMZM2G047175</t>
  </si>
  <si>
    <t>GRMZM2G024315</t>
  </si>
  <si>
    <t>GRMZM2G030167</t>
  </si>
  <si>
    <t>GRMZM2G097282</t>
  </si>
  <si>
    <t>GRMZM2G042127</t>
  </si>
  <si>
    <t>GRMZM2G134889</t>
  </si>
  <si>
    <t>GRMZM2G122479</t>
  </si>
  <si>
    <t>EF517601.1_FG015</t>
  </si>
  <si>
    <t>GRMZM2G067511</t>
  </si>
  <si>
    <t>GRMZM2G014376</t>
  </si>
  <si>
    <t>GRMZM2G116083</t>
  </si>
  <si>
    <t>GRMZM2G001255</t>
  </si>
  <si>
    <t>GRMZM2G033649</t>
  </si>
  <si>
    <t>GRMZM2G129065</t>
  </si>
  <si>
    <t>GRMZM2G030038</t>
  </si>
  <si>
    <t>GRMZM2G174479</t>
  </si>
  <si>
    <t>GRMZM2G126517</t>
  </si>
  <si>
    <t>GRMZM2G178787</t>
  </si>
  <si>
    <t>GRMZM2G012030</t>
  </si>
  <si>
    <t>GRMZM2G300801</t>
  </si>
  <si>
    <t>GRMZM2G141636</t>
  </si>
  <si>
    <t>GRMZM2G137985</t>
  </si>
  <si>
    <t>GRMZM2G134367</t>
  </si>
  <si>
    <t>GRMZM2G100511</t>
  </si>
  <si>
    <t>GRMZM2G163129</t>
  </si>
  <si>
    <t>GRMZM2G157157</t>
  </si>
  <si>
    <t>GRMZM2G152549</t>
  </si>
  <si>
    <t>GRMZM2G058910</t>
  </si>
  <si>
    <t>GRMZM2G174589</t>
  </si>
  <si>
    <t>GRMZM2G073567</t>
  </si>
  <si>
    <t>GRMZM2G001918</t>
  </si>
  <si>
    <t>GRMZM2G085661</t>
  </si>
  <si>
    <t>GRMZM2G044237</t>
  </si>
  <si>
    <t>GRMZM2G006085</t>
  </si>
  <si>
    <t>GRMZM2G104464</t>
  </si>
  <si>
    <t>GRMZM2G112428</t>
  </si>
  <si>
    <t>GRMZM2G084525</t>
  </si>
  <si>
    <t>GRMZM2G408768</t>
  </si>
  <si>
    <t>GRMZM2G108474</t>
  </si>
  <si>
    <t>GRMZM2G107082</t>
  </si>
  <si>
    <t>GRMZM2G113569</t>
  </si>
  <si>
    <t>GRMZM2G354558</t>
  </si>
  <si>
    <t>GRMZM2G019236</t>
  </si>
  <si>
    <t>GRMZM2G031609</t>
  </si>
  <si>
    <t>GRMZM2G177005</t>
  </si>
  <si>
    <t>GRMZM2G118286</t>
  </si>
  <si>
    <t>GRMZM2G091481</t>
  </si>
  <si>
    <t>GRMZM2G072339</t>
  </si>
  <si>
    <t>GRMZM5G840928</t>
  </si>
  <si>
    <t>GRMZM2G152764</t>
  </si>
  <si>
    <t>GRMZM2G347645</t>
  </si>
  <si>
    <t>GRMZM2G159542</t>
  </si>
  <si>
    <t>AC207890.3_FG002</t>
  </si>
  <si>
    <t>GRMZM2G090542</t>
  </si>
  <si>
    <t>GRMZM5G801031</t>
  </si>
  <si>
    <t>GRMZM2G136262</t>
  </si>
  <si>
    <t>GRMZM2G007229</t>
  </si>
  <si>
    <t>GRMZM5G868664</t>
  </si>
  <si>
    <t>GRMZM2G014116</t>
  </si>
  <si>
    <t>GRMZM2G123843</t>
  </si>
  <si>
    <t>GRMZM2G016774</t>
  </si>
  <si>
    <t>GRMZM5G839422</t>
  </si>
  <si>
    <t>GRMZM2G369912</t>
  </si>
  <si>
    <t>GRMZM2G455769</t>
  </si>
  <si>
    <t>GRMZM2G053458</t>
  </si>
  <si>
    <t>GRMZM2G447455</t>
  </si>
  <si>
    <t>GRMZM2G127717</t>
  </si>
  <si>
    <t>GRMZM2G172734</t>
  </si>
  <si>
    <t>GRMZM2G453388</t>
  </si>
  <si>
    <t>GRMZM2G177947</t>
  </si>
  <si>
    <t>GRMZM2G031501</t>
  </si>
  <si>
    <t>GRMZM2G416388</t>
  </si>
  <si>
    <t>GRMZM2G044107</t>
  </si>
  <si>
    <t>GRMZM2G010775</t>
  </si>
  <si>
    <t>GRMZM2G057576</t>
  </si>
  <si>
    <t>GRMZM2G100118</t>
  </si>
  <si>
    <t>GRMZM2G145213</t>
  </si>
  <si>
    <t>GRMZM2G018941</t>
  </si>
  <si>
    <t>GRMZM2G160452</t>
  </si>
  <si>
    <t>GRMZM2G012319</t>
  </si>
  <si>
    <t>GRMZM2G161337</t>
  </si>
  <si>
    <t>GRMZM2G098667</t>
  </si>
  <si>
    <t>GRMZM2G139852</t>
  </si>
  <si>
    <t>AC209858.4_FG004</t>
  </si>
  <si>
    <t>GRMZM2G089860</t>
  </si>
  <si>
    <t>GRMZM2G051219</t>
  </si>
  <si>
    <t>GRMZM2G092923</t>
  </si>
  <si>
    <t>GRMZM2G119499</t>
  </si>
  <si>
    <t>GRMZM2G096269</t>
  </si>
  <si>
    <t>GRMZM2G020801</t>
  </si>
  <si>
    <t>GRMZM2G329177</t>
  </si>
  <si>
    <t>GRMZM2G480516</t>
  </si>
  <si>
    <t>GRMZM2G159353</t>
  </si>
  <si>
    <t>GRMZM2G139296</t>
  </si>
  <si>
    <t>GRMZM2G004222</t>
  </si>
  <si>
    <t>GRMZM2G075624</t>
  </si>
  <si>
    <t>GRMZM2G151962</t>
  </si>
  <si>
    <t>GRMZM2G113401</t>
  </si>
  <si>
    <t>GRMZM2G133937</t>
  </si>
  <si>
    <t>GRMZM2G080603</t>
  </si>
  <si>
    <t>GRMZM2G056103</t>
  </si>
  <si>
    <t>GRMZM5G831313</t>
  </si>
  <si>
    <t>GRMZM2G093347</t>
  </si>
  <si>
    <t>GRMZM2G138419</t>
  </si>
  <si>
    <t>AC182617.3_FG001</t>
  </si>
  <si>
    <t>GRMZM2G139786</t>
  </si>
  <si>
    <t>GRMZM2G574782</t>
  </si>
  <si>
    <t>GRMZM2G034453</t>
  </si>
  <si>
    <t>GRMZM2G004959</t>
  </si>
  <si>
    <t>GRMZM2G068382</t>
  </si>
  <si>
    <t>GRMZM2G006791</t>
  </si>
  <si>
    <t>GRMZM2G050730</t>
  </si>
  <si>
    <t>GRMZM2G040207</t>
  </si>
  <si>
    <t>GRMZM2G071288</t>
  </si>
  <si>
    <t>GRMZM2G411260</t>
  </si>
  <si>
    <t>GRMZM2G106950</t>
  </si>
  <si>
    <t>GRMZM2G026043</t>
  </si>
  <si>
    <t>GRMZM2G047404</t>
  </si>
  <si>
    <t>GRMZM2G039155</t>
  </si>
  <si>
    <t>AC210517.3_FG003</t>
  </si>
  <si>
    <t>GRMZM2G126290</t>
  </si>
  <si>
    <t>GRMZM2G038412</t>
  </si>
  <si>
    <t>GRMZM2G067265</t>
  </si>
  <si>
    <t>GRMZM2G140614</t>
  </si>
  <si>
    <t>GRMZM2G426467</t>
  </si>
  <si>
    <t>GRMZM2G004990</t>
  </si>
  <si>
    <t>GRMZM2G152599</t>
  </si>
  <si>
    <t>GRMZM2G014917</t>
  </si>
  <si>
    <t>GRMZM2G074386</t>
  </si>
  <si>
    <t>GRMZM2G149619</t>
  </si>
  <si>
    <t>GRMZM2G124820</t>
  </si>
  <si>
    <t>GRMZM2G032878</t>
  </si>
  <si>
    <t>GRMZM2G114107</t>
  </si>
  <si>
    <t>GRMZM2G031718</t>
  </si>
  <si>
    <t>GRMZM2G050309</t>
  </si>
  <si>
    <t>GRMZM2G127546</t>
  </si>
  <si>
    <t>GRMZM2G156861</t>
  </si>
  <si>
    <t>GRMZM2G149952</t>
  </si>
  <si>
    <t>GRMZM2G076885</t>
  </si>
  <si>
    <t>GRMZM2G096486</t>
  </si>
  <si>
    <t>GRMZM2G349062</t>
  </si>
  <si>
    <t>GRMZM2G395844</t>
  </si>
  <si>
    <t>GRMZM2G058702</t>
  </si>
  <si>
    <t>GRMZM2G445384</t>
  </si>
  <si>
    <t>GRMZM2G112640</t>
  </si>
  <si>
    <t>GRMZM2G005848</t>
  </si>
  <si>
    <t>GRMZM2G537291</t>
  </si>
  <si>
    <t>GRMZM2G099907</t>
  </si>
  <si>
    <t>GRMZM2G389233</t>
  </si>
  <si>
    <t>GRMZM2G103047</t>
  </si>
  <si>
    <t>GRMZM2G119906</t>
  </si>
  <si>
    <t>GRMZM2G147191</t>
  </si>
  <si>
    <t>GRMZM5G866100</t>
  </si>
  <si>
    <t>GRMZM2G467356</t>
  </si>
  <si>
    <t>GRMZM2G148769</t>
  </si>
  <si>
    <t>GRMZM2G051270</t>
  </si>
  <si>
    <t>GRMZM2G058760</t>
  </si>
  <si>
    <t>GRMZM2G003109</t>
  </si>
  <si>
    <t>GRMZM5G802801</t>
  </si>
  <si>
    <t>GRMZM2G048912</t>
  </si>
  <si>
    <t>GRMZM2G165901</t>
  </si>
  <si>
    <t>GRMZM2G038922</t>
  </si>
  <si>
    <t>GRMZM2G009443</t>
  </si>
  <si>
    <t>GRMZM2G009196</t>
  </si>
  <si>
    <t>GRMZM2G111632</t>
  </si>
  <si>
    <t>GRMZM2G003814</t>
  </si>
  <si>
    <t>GRMZM2G091143</t>
  </si>
  <si>
    <t>GRMZM2G163826</t>
  </si>
  <si>
    <t>GRMZM2G117786</t>
  </si>
  <si>
    <t>GRMZM5G898898</t>
  </si>
  <si>
    <t>GRMZM2G015989</t>
  </si>
  <si>
    <t>GRMZM2G146677</t>
  </si>
  <si>
    <t>GRMZM2G079348</t>
  </si>
  <si>
    <t>GRMZM2G114793</t>
  </si>
  <si>
    <t>GRMZM2G081504</t>
  </si>
  <si>
    <t>GRMZM2G060451</t>
  </si>
  <si>
    <t>GRMZM2G024310</t>
  </si>
  <si>
    <t>GRMZM2G168791</t>
  </si>
  <si>
    <t>GRMZM2G022180</t>
  </si>
  <si>
    <t>GRMZM2G373914</t>
  </si>
  <si>
    <t>GRMZM2G399858</t>
  </si>
  <si>
    <t>GRMZM2G090722</t>
  </si>
  <si>
    <t>GRMZM2G128114</t>
  </si>
  <si>
    <t>GRMZM2G104632</t>
  </si>
  <si>
    <t>GRMZM2G382914</t>
  </si>
  <si>
    <t>GRMZM2G130064</t>
  </si>
  <si>
    <t>GRMZM2G365185</t>
  </si>
  <si>
    <t>GRMZM2G027875</t>
  </si>
  <si>
    <t>GRMZM2G123966</t>
  </si>
  <si>
    <t>GRMZM2G085750</t>
  </si>
  <si>
    <t>GRMZM2G120857</t>
  </si>
  <si>
    <t>GRMZM2G407044</t>
  </si>
  <si>
    <t>GRMZM5G840002</t>
  </si>
  <si>
    <t>GRMZM2G480620</t>
  </si>
  <si>
    <t>GRMZM2G128969</t>
  </si>
  <si>
    <t>GRMZM5G862355</t>
  </si>
  <si>
    <t>GRMZM2G161566</t>
  </si>
  <si>
    <t>GRMZM2G140150</t>
  </si>
  <si>
    <t>GRMZM2G415793</t>
  </si>
  <si>
    <t>GRMZM2G178958</t>
  </si>
  <si>
    <t>GRMZM2G180422</t>
  </si>
  <si>
    <t>GRMZM2G135470</t>
  </si>
  <si>
    <t>GRMZM2G091258</t>
  </si>
  <si>
    <t>GRMZM2G098346</t>
  </si>
  <si>
    <t>GRMZM2G157269</t>
  </si>
  <si>
    <t>GRMZM2G013890</t>
  </si>
  <si>
    <t>GRMZM2G145482</t>
  </si>
  <si>
    <t>GRMZM2G124563</t>
  </si>
  <si>
    <t>GRMZM2G033829</t>
  </si>
  <si>
    <t>GRMZM2G458824</t>
  </si>
  <si>
    <t>GRMZM2G162388</t>
  </si>
  <si>
    <t>GRMZM2G168888</t>
  </si>
  <si>
    <t>GRMZM2G156648</t>
  </si>
  <si>
    <t>GRMZM2G008859</t>
  </si>
  <si>
    <t>GRMZM2G024260</t>
  </si>
  <si>
    <t>GRMZM2G540538</t>
  </si>
  <si>
    <t>GRMZM2G172239</t>
  </si>
  <si>
    <t>GRMZM2G038375</t>
  </si>
  <si>
    <t>AC213099.3_FG001</t>
  </si>
  <si>
    <t>GRMZM2G077316</t>
  </si>
  <si>
    <t>GRMZM2G302913</t>
  </si>
  <si>
    <t>GRMZM2G171707</t>
  </si>
  <si>
    <t>GRMZM2G020446</t>
  </si>
  <si>
    <t>GRMZM2G025190</t>
  </si>
  <si>
    <t>GRMZM2G017741</t>
  </si>
  <si>
    <t>GRMZM2G413135</t>
  </si>
  <si>
    <t>GRMZM2G119485</t>
  </si>
  <si>
    <t>GRMZM2G087245</t>
  </si>
  <si>
    <t>GRMZM2G109201</t>
  </si>
  <si>
    <t>GRMZM2G006006</t>
  </si>
  <si>
    <t>GRMZM2G361518</t>
  </si>
  <si>
    <t>GRMZM2G145396</t>
  </si>
  <si>
    <t>GRMZM2G069008</t>
  </si>
  <si>
    <t>GRMZM2G004752</t>
  </si>
  <si>
    <t>GRMZM2G167156</t>
  </si>
  <si>
    <t>GRMZM2G149946</t>
  </si>
  <si>
    <t>GRMZM2G135498</t>
  </si>
  <si>
    <t>GRMZM2G064993</t>
  </si>
  <si>
    <t>GRMZM2G166597</t>
  </si>
  <si>
    <t>GRMZM5G813143</t>
  </si>
  <si>
    <t>GRMZM2G065355</t>
  </si>
  <si>
    <t>GRMZM2G049811</t>
  </si>
  <si>
    <t>GRMZM2G046503</t>
  </si>
  <si>
    <t>GRMZM2G377165</t>
  </si>
  <si>
    <t>GRMZM2G091715</t>
  </si>
  <si>
    <t>GRMZM2G180720</t>
  </si>
  <si>
    <t>GRMZM2G139550</t>
  </si>
  <si>
    <t>GRMZM2G121275</t>
  </si>
  <si>
    <t>GRMZM2G100955</t>
  </si>
  <si>
    <t>GRMZM2G005298</t>
  </si>
  <si>
    <t>GRMZM2G038623</t>
  </si>
  <si>
    <t>GRMZM2G070422</t>
  </si>
  <si>
    <t>GRMZM2G065950</t>
  </si>
  <si>
    <t>GRMZM2G068455</t>
  </si>
  <si>
    <t>GRMZM2G421857</t>
  </si>
  <si>
    <t>GRMZM2G115564</t>
  </si>
  <si>
    <t>GRMZM2G141931</t>
  </si>
  <si>
    <t>GRMZM2G088753</t>
  </si>
  <si>
    <t>GRMZM2G088212</t>
  </si>
  <si>
    <t>GRMZM2G057000</t>
  </si>
  <si>
    <t>GRMZM2G030051</t>
  </si>
  <si>
    <t>GRMZM2G100741</t>
  </si>
  <si>
    <t>GRMZM2G170509</t>
  </si>
  <si>
    <t>GRMZM2G010439</t>
  </si>
  <si>
    <t>GRMZM2G036217</t>
  </si>
  <si>
    <t>GRMZM2G153722</t>
  </si>
  <si>
    <t>GRMZM2G046804</t>
  </si>
  <si>
    <t>GRMZM2G176307</t>
  </si>
  <si>
    <t>GRMZM2G036921</t>
  </si>
  <si>
    <t>GRMZM2G092586</t>
  </si>
  <si>
    <t>GRMZM5G800751</t>
  </si>
  <si>
    <t>GRMZM2G044997</t>
  </si>
  <si>
    <t>GRMZM2G077068</t>
  </si>
  <si>
    <t>GRMZM2G157334</t>
  </si>
  <si>
    <t>GRMZM2G031930</t>
  </si>
  <si>
    <t>GRMZM2G125054</t>
  </si>
  <si>
    <t>GRMZM2G142217</t>
  </si>
  <si>
    <t>GRMZM2G124047</t>
  </si>
  <si>
    <t>GRMZM2G082522</t>
  </si>
  <si>
    <t>GRMZM2G136680</t>
  </si>
  <si>
    <t>GRMZM2G154312</t>
  </si>
  <si>
    <t>GRMZM2G119583</t>
  </si>
  <si>
    <t>GRMZM2G465186</t>
  </si>
  <si>
    <t>GRMZM2G131815</t>
  </si>
  <si>
    <t>GRMZM2G107444</t>
  </si>
  <si>
    <t>GRMZM2G049288</t>
  </si>
  <si>
    <t>GRMZM2G047097</t>
  </si>
  <si>
    <t>GRMZM2G059285</t>
  </si>
  <si>
    <t>GRMZM2G079257</t>
  </si>
  <si>
    <t>GRMZM2G314692</t>
  </si>
  <si>
    <t>GRMZM5G824336</t>
  </si>
  <si>
    <t>GRMZM2G162690</t>
  </si>
  <si>
    <t>GRMZM2G033526</t>
  </si>
  <si>
    <t>GRMZM2G040991</t>
  </si>
  <si>
    <t>GRMZM2G145752</t>
  </si>
  <si>
    <t>GRMZM2G090905</t>
  </si>
  <si>
    <t>GRMZM2G313101</t>
  </si>
  <si>
    <t>GRMZM2G071268</t>
  </si>
  <si>
    <t>GRMZM2G033971</t>
  </si>
  <si>
    <t>AC204711.3_FG002</t>
  </si>
  <si>
    <t>GRMZM2G140667</t>
  </si>
  <si>
    <t>GRMZM2G106600</t>
  </si>
  <si>
    <t>GRMZM2G045185</t>
  </si>
  <si>
    <t>GRMZM2G065292</t>
  </si>
  <si>
    <t>GRMZM2G173878</t>
  </si>
  <si>
    <t>GRMZM2G108125</t>
  </si>
  <si>
    <t>GRMZM2G146553</t>
  </si>
  <si>
    <t>GRMZM2G034668</t>
  </si>
  <si>
    <t>GRMZM2G150014</t>
  </si>
  <si>
    <t>GRMZM5G836429</t>
  </si>
  <si>
    <t>GRMZM2G134426</t>
  </si>
  <si>
    <t>GRMZM2G365035</t>
  </si>
  <si>
    <t>GRMZM5G884466</t>
  </si>
  <si>
    <t>GRMZM2G077202</t>
  </si>
  <si>
    <t>GRMZM2G085402</t>
  </si>
  <si>
    <t>GRMZM2G055936</t>
  </si>
  <si>
    <t>GRMZM2G130651</t>
  </si>
  <si>
    <t>GRMZM2G132903</t>
  </si>
  <si>
    <t>GRMZM2G108780</t>
  </si>
  <si>
    <t>GRMZM2G342693</t>
  </si>
  <si>
    <t>GRMZM2G088397</t>
  </si>
  <si>
    <t>GRMZM2G092018</t>
  </si>
  <si>
    <t>GRMZM2G159724</t>
  </si>
  <si>
    <t>GRMZM2G157683</t>
  </si>
  <si>
    <t>GRMZM2G069223</t>
  </si>
  <si>
    <t>GRMZM2G149535</t>
  </si>
  <si>
    <t>GRMZM2G017616</t>
  </si>
  <si>
    <t>GRMZM2G170890</t>
  </si>
  <si>
    <t>GRMZM2G153536</t>
  </si>
  <si>
    <t>GRMZM2G087459</t>
  </si>
  <si>
    <t>GRMZM2G124313</t>
  </si>
  <si>
    <t>GRMZM2G117207</t>
  </si>
  <si>
    <t>AC208201.3_FG002</t>
  </si>
  <si>
    <t>GRMZM2G170016</t>
  </si>
  <si>
    <t>GRMZM2G069486</t>
  </si>
  <si>
    <t>GRMZM2G154211</t>
  </si>
  <si>
    <t>GRMZM2G011520</t>
  </si>
  <si>
    <t>GRMZM2G111208</t>
  </si>
  <si>
    <t>GRMZM2G015159</t>
  </si>
  <si>
    <t>GRMZM2G072744</t>
  </si>
  <si>
    <t>GRMZM2G029262</t>
  </si>
  <si>
    <t>GRMZM2G006977</t>
  </si>
  <si>
    <t>GRMZM2G155974</t>
  </si>
  <si>
    <t>GRMZM2G080380</t>
  </si>
  <si>
    <t>GRMZM2G088847</t>
  </si>
  <si>
    <t>GRMZM2G036916</t>
  </si>
  <si>
    <t>GRMZM2G081048</t>
  </si>
  <si>
    <t>GRMZM2G021781</t>
  </si>
  <si>
    <t>GRMZM2G009928</t>
  </si>
  <si>
    <t>GRMZM2G475536</t>
  </si>
  <si>
    <t>GRMZM2G039186</t>
  </si>
  <si>
    <t>GRMZM2G032351</t>
  </si>
  <si>
    <t>GRMZM2G446625</t>
  </si>
  <si>
    <t>GRMZM2G379563</t>
  </si>
  <si>
    <t>GRMZM2G053916</t>
  </si>
  <si>
    <t>GRMZM2G035338</t>
  </si>
  <si>
    <t>GRMZM2G166537</t>
  </si>
  <si>
    <t>GRMZM2G091837</t>
  </si>
  <si>
    <t>GRMZM2G037875</t>
  </si>
  <si>
    <t>GRMZM2G073429</t>
  </si>
  <si>
    <t>GRMZM2G156824</t>
  </si>
  <si>
    <t>GRMZM2G015238</t>
  </si>
  <si>
    <t>GRMZM2G462639</t>
  </si>
  <si>
    <t>GRMZM2G165778</t>
  </si>
  <si>
    <t>GRMZM2G147014</t>
  </si>
  <si>
    <t>GRMZM2G035213</t>
  </si>
  <si>
    <t>GRMZM2G119782</t>
  </si>
  <si>
    <t>GRMZM2G116689</t>
  </si>
  <si>
    <t>GRMZM2G009479</t>
  </si>
  <si>
    <t>GRMZM2G128146</t>
  </si>
  <si>
    <t>GRMZM2G064960</t>
  </si>
  <si>
    <t>GRMZM2G419891</t>
  </si>
  <si>
    <t>GRMZM2G141241</t>
  </si>
  <si>
    <t>GRMZM2G046529</t>
  </si>
  <si>
    <t>GRMZM2G074114</t>
  </si>
  <si>
    <t>GRMZM2G045503</t>
  </si>
  <si>
    <t>GRMZM2G122064</t>
  </si>
  <si>
    <t>GRMZM2G093900</t>
  </si>
  <si>
    <t>GRMZM2G056093</t>
  </si>
  <si>
    <t>GRMZM2G048472</t>
  </si>
  <si>
    <t>GRMZM5G887716</t>
  </si>
  <si>
    <t>GRMZM2G014508</t>
  </si>
  <si>
    <t>GRMZM2G117030</t>
  </si>
  <si>
    <t>GRMZM2G051630</t>
  </si>
  <si>
    <t>GRMZM2G003724</t>
  </si>
  <si>
    <t>GRMZM2G116526</t>
  </si>
  <si>
    <t>GRMZM2G033926</t>
  </si>
  <si>
    <t>GRMZM2G105770</t>
  </si>
  <si>
    <t>GRMZM2G117465</t>
  </si>
  <si>
    <t>GRMZM2G033641</t>
  </si>
  <si>
    <t>GRMZM2G357112</t>
  </si>
  <si>
    <t>GRMZM2G403797</t>
  </si>
  <si>
    <t>GRMZM5G807767</t>
  </si>
  <si>
    <t>GRMZM2G374302</t>
  </si>
  <si>
    <t>GRMZM2G010328</t>
  </si>
  <si>
    <t>GRMZM2G306104</t>
  </si>
  <si>
    <t>GRMZM2G009070</t>
  </si>
  <si>
    <t>GRMZM2G037255</t>
  </si>
  <si>
    <t>GRMZM2G084192</t>
  </si>
  <si>
    <t>GRMZM2G029933</t>
  </si>
  <si>
    <t>GRMZM5G891783</t>
  </si>
  <si>
    <t>GRMZM2G145029</t>
  </si>
  <si>
    <t>GRMZM2G055135</t>
  </si>
  <si>
    <t>GRMZM2G150187</t>
  </si>
  <si>
    <t>GRMZM2G042146</t>
  </si>
  <si>
    <t>GRMZM2G174145</t>
  </si>
  <si>
    <t>GRMZM2G057749</t>
  </si>
  <si>
    <t>GRMZM2G103843</t>
  </si>
  <si>
    <t>GRMZM2G340359</t>
  </si>
  <si>
    <t>GRMZM2G121638</t>
  </si>
  <si>
    <t>GRMZM2G105996</t>
  </si>
  <si>
    <t>GRMZM2G066290</t>
  </si>
  <si>
    <t>GRMZM2G323754</t>
  </si>
  <si>
    <t>GRMZM2G021107</t>
  </si>
  <si>
    <t>GRMZM2G143480</t>
  </si>
  <si>
    <t>GRMZM2G055667</t>
  </si>
  <si>
    <t>GRMZM2G322634</t>
  </si>
  <si>
    <t>GRMZM2G372102</t>
  </si>
  <si>
    <t>GRMZM2G022563</t>
  </si>
  <si>
    <t>GRMZM2G059991</t>
  </si>
  <si>
    <t>GRMZM2G137574</t>
  </si>
  <si>
    <t>GRMZM5G813783</t>
  </si>
  <si>
    <t>GRMZM2G331027</t>
  </si>
  <si>
    <t>GRMZM2G172214</t>
  </si>
  <si>
    <t>GRMZM2G092739</t>
  </si>
  <si>
    <t>GRMZM2G456000</t>
  </si>
  <si>
    <t>GRMZM2G481373</t>
  </si>
  <si>
    <t>GRMZM2G016705</t>
  </si>
  <si>
    <t>GRMZM2G109130</t>
  </si>
  <si>
    <t>GRMZM2G162253</t>
  </si>
  <si>
    <t>GRMZM2G074689</t>
  </si>
  <si>
    <t>GRMZM2G129133</t>
  </si>
  <si>
    <t>GRMZM2G050596</t>
  </si>
  <si>
    <t>GRMZM2G121747</t>
  </si>
  <si>
    <t>GRMZM2G166646</t>
  </si>
  <si>
    <t>GRMZM2G123558</t>
  </si>
  <si>
    <t>GRMZM2G028089</t>
  </si>
  <si>
    <t>GRMZM2G178460</t>
  </si>
  <si>
    <t>GRMZM2G467338</t>
  </si>
  <si>
    <t>AC199526.5_FG002</t>
  </si>
  <si>
    <t>GRMZM2G152686</t>
  </si>
  <si>
    <t>GRMZM2G077054</t>
  </si>
  <si>
    <t>AC211175.3_FG005</t>
  </si>
  <si>
    <t>GRMZM2G025860</t>
  </si>
  <si>
    <t>GRMZM2G059353</t>
  </si>
  <si>
    <t>GRMZM2G027375</t>
  </si>
  <si>
    <t>GRMZM2G023279</t>
  </si>
  <si>
    <t>GRMZM2G466780</t>
  </si>
  <si>
    <t>GRMZM2G005483</t>
  </si>
  <si>
    <t>GRMZM2G176542</t>
  </si>
  <si>
    <t>GRMZM2G044055</t>
  </si>
  <si>
    <t>GRMZM2G359904</t>
  </si>
  <si>
    <t>GRMZM2G019777</t>
  </si>
  <si>
    <t>GRMZM2G091419</t>
  </si>
  <si>
    <t>GRMZM2G180399</t>
  </si>
  <si>
    <t>GRMZM2G158437</t>
  </si>
  <si>
    <t>GRMZM2G072415</t>
  </si>
  <si>
    <t>GRMZM2G114190</t>
  </si>
  <si>
    <t>GRMZM2G002178</t>
  </si>
  <si>
    <t>GRMZM2G108032</t>
  </si>
  <si>
    <t>GRMZM2G044027</t>
  </si>
  <si>
    <t>GRMZM2G029543</t>
  </si>
  <si>
    <t>GRMZM2G069618</t>
  </si>
  <si>
    <t>GRMZM2G152105</t>
  </si>
  <si>
    <t>GRMZM2G141707</t>
  </si>
  <si>
    <t>GRMZM2G023289</t>
  </si>
  <si>
    <t>GRMZM2G081910</t>
  </si>
  <si>
    <t>GRMZM2G082998</t>
  </si>
  <si>
    <t>GRMZM2G023049</t>
  </si>
  <si>
    <t>GRMZM2G007489</t>
  </si>
  <si>
    <t>GRMZM5G864424</t>
  </si>
  <si>
    <t>GRMZM2G168439</t>
  </si>
  <si>
    <t>GRMZM2G007514</t>
  </si>
  <si>
    <t>GRMZM2G164562</t>
  </si>
  <si>
    <t>AC234091.1_FG001</t>
  </si>
  <si>
    <t>GRMZM2G119933</t>
  </si>
  <si>
    <t>GRMZM2G096247</t>
  </si>
  <si>
    <t>GRMZM2G398807</t>
  </si>
  <si>
    <t>GRMZM2G351505</t>
  </si>
  <si>
    <t>GRMZM2G312075</t>
  </si>
  <si>
    <t>GRMZM2G397661</t>
  </si>
  <si>
    <t>GRMZM2G700014</t>
  </si>
  <si>
    <t>GRMZM2G156486</t>
  </si>
  <si>
    <t>GRMZM2G136106</t>
  </si>
  <si>
    <t>GRMZM2G150280</t>
  </si>
  <si>
    <t>GRMZM2G079452</t>
  </si>
  <si>
    <t>GRMZM2G077320</t>
  </si>
  <si>
    <t>GRMZM2G034083</t>
  </si>
  <si>
    <t>GRMZM2G132140</t>
  </si>
  <si>
    <t>GRMZM2G036534</t>
  </si>
  <si>
    <t>GRMZM2G113073</t>
  </si>
  <si>
    <t>GRMZM2G000660</t>
  </si>
  <si>
    <t>GRMZM2G053927</t>
  </si>
  <si>
    <t>GRMZM2G460635</t>
  </si>
  <si>
    <t>AC202185.4_FG004</t>
  </si>
  <si>
    <t>GRMZM2G080724</t>
  </si>
  <si>
    <t>GRMZM2G147727</t>
  </si>
  <si>
    <t>GRMZM2G143955</t>
  </si>
  <si>
    <t>GRMZM2G147422</t>
  </si>
  <si>
    <t>GRMZM2G032003</t>
  </si>
  <si>
    <t>GRMZM2G142150</t>
  </si>
  <si>
    <t>GRMZM2G033098</t>
  </si>
  <si>
    <t>GRMZM2G153928</t>
  </si>
  <si>
    <t>GRMZM2G122116</t>
  </si>
  <si>
    <t>GRMZM2G035042</t>
  </si>
  <si>
    <t>GRMZM2G082180</t>
  </si>
  <si>
    <t>GRMZM2G138995</t>
  </si>
  <si>
    <t>GRMZM2G165176</t>
  </si>
  <si>
    <t>GRMZM2G138907</t>
  </si>
  <si>
    <t>GRMZM5G839014</t>
  </si>
  <si>
    <t>GRMZM2G328877</t>
  </si>
  <si>
    <t>GRMZM2G347956</t>
  </si>
  <si>
    <t>GRMZM2G077535</t>
  </si>
  <si>
    <t>GRMZM2G156630</t>
  </si>
  <si>
    <t>GRMZM2G134903</t>
  </si>
  <si>
    <t>GRMZM5G829928</t>
  </si>
  <si>
    <t>GRMZM2G427697</t>
  </si>
  <si>
    <t>GRMZM2G074957</t>
  </si>
  <si>
    <t>GRMZM2G132854</t>
  </si>
  <si>
    <t>GRMZM2G359038</t>
  </si>
  <si>
    <t>GRMZM2G024693</t>
  </si>
  <si>
    <t>GRMZM2G048904</t>
  </si>
  <si>
    <t>GRMZM2G024550</t>
  </si>
  <si>
    <t>GRMZM2G133203</t>
  </si>
  <si>
    <t>GRMZM2G180920</t>
  </si>
  <si>
    <t>GRMZM2G181505</t>
  </si>
  <si>
    <t>GRMZM2G385925</t>
  </si>
  <si>
    <t>GRMZM2G178892</t>
  </si>
  <si>
    <t>GRMZM2G178398</t>
  </si>
  <si>
    <t>GRMZM2G168335</t>
  </si>
  <si>
    <t>GRMZM2G306237</t>
  </si>
  <si>
    <t>GRMZM2G376661</t>
  </si>
  <si>
    <t>GRMZM2G351747</t>
  </si>
  <si>
    <t>GRMZM2G035503</t>
  </si>
  <si>
    <t>GRMZM2G105791</t>
  </si>
  <si>
    <t>GRMZM2G151440</t>
  </si>
  <si>
    <t>GRMZM2G067225</t>
  </si>
  <si>
    <t>GRMZM5G862936</t>
  </si>
  <si>
    <t>AC190909.3_FG003</t>
  </si>
  <si>
    <t>GRMZM2G343080</t>
  </si>
  <si>
    <t>GRMZM2G042080</t>
  </si>
  <si>
    <t>GRMZM2G110289</t>
  </si>
  <si>
    <t>GRMZM2G059314</t>
  </si>
  <si>
    <t>GRMZM2G168669</t>
  </si>
  <si>
    <t>GRMZM2G045135</t>
  </si>
  <si>
    <t>GRMZM2G328309</t>
  </si>
  <si>
    <t>GRMZM2G169593</t>
  </si>
  <si>
    <t>GRMZM2G067908</t>
  </si>
  <si>
    <t>GRMZM2G039586</t>
  </si>
  <si>
    <t>GRMZM2G047588</t>
  </si>
  <si>
    <t>GRMZM5G820727</t>
  </si>
  <si>
    <t>GRMZM2G003765</t>
  </si>
  <si>
    <t>GRMZM2G122198</t>
  </si>
  <si>
    <t>GRMZM2G054465</t>
  </si>
  <si>
    <t>GRMZM2G098370</t>
  </si>
  <si>
    <t>GRMZM5G877500</t>
  </si>
  <si>
    <t>GRMZM2G053196</t>
  </si>
  <si>
    <t>GRMZM2G072909</t>
  </si>
  <si>
    <t>GRMZM2G104269</t>
  </si>
  <si>
    <t>GRMZM2G123122</t>
  </si>
  <si>
    <t>GRMZM2G428579</t>
  </si>
  <si>
    <t>GRMZM2G136455</t>
  </si>
  <si>
    <t>GRMZM2G020856</t>
  </si>
  <si>
    <t>GRMZM2G086750</t>
  </si>
  <si>
    <t>GRMZM2G129114</t>
  </si>
  <si>
    <t>GRMZM2G055575</t>
  </si>
  <si>
    <t>GRMZM2G058584</t>
  </si>
  <si>
    <t>GRMZM2G177937</t>
  </si>
  <si>
    <t>GRMZM2G173682</t>
  </si>
  <si>
    <t>GRMZM2G061156</t>
  </si>
  <si>
    <t>GRMZM2G106792</t>
  </si>
  <si>
    <t>GRMZM2G140432</t>
  </si>
  <si>
    <t>GRMZM2G115105</t>
  </si>
  <si>
    <t>GRMZM2G426154</t>
  </si>
  <si>
    <t>GRMZM2G136306</t>
  </si>
  <si>
    <t>GRMZM2G046293</t>
  </si>
  <si>
    <t>AC204515.4_FG006</t>
  </si>
  <si>
    <t>GRMZM2G117614</t>
  </si>
  <si>
    <t>GRMZM2G052935</t>
  </si>
  <si>
    <t>GRMZM2G049190</t>
  </si>
  <si>
    <t>GRMZM2G152757</t>
  </si>
  <si>
    <t>GRMZM2G333641</t>
  </si>
  <si>
    <t>GRMZM2G145578</t>
  </si>
  <si>
    <t>GRMZM2G090675</t>
  </si>
  <si>
    <t>GRMZM2G102167</t>
  </si>
  <si>
    <t>GRMZM2G057935</t>
  </si>
  <si>
    <t>GRMZM2G459811</t>
  </si>
  <si>
    <t>GRMZM2G069758</t>
  </si>
  <si>
    <t>GRMZM2G417843</t>
  </si>
  <si>
    <t>GRMZM2G425728</t>
  </si>
  <si>
    <t>GRMZM2G031461</t>
  </si>
  <si>
    <t>GRMZM2G414528</t>
  </si>
  <si>
    <t>GRMZM2G030821</t>
  </si>
  <si>
    <t>GRMZM2G009073</t>
  </si>
  <si>
    <t>GRMZM2G154628</t>
  </si>
  <si>
    <t>GRMZM2G061988</t>
  </si>
  <si>
    <t>GRMZM2G039792</t>
  </si>
  <si>
    <t>GRMZM2G128012</t>
  </si>
  <si>
    <t>GRMZM2G009519</t>
  </si>
  <si>
    <t>GRMZM2G105539</t>
  </si>
  <si>
    <t>GRMZM2G010389</t>
  </si>
  <si>
    <t>GRMZM2G113244</t>
  </si>
  <si>
    <t>GRMZM2G042061</t>
  </si>
  <si>
    <t>GRMZM2G076544</t>
  </si>
  <si>
    <t>GRMZM2G174716</t>
  </si>
  <si>
    <t>GRMZM2G047219</t>
  </si>
  <si>
    <t>GRMZM2G070978</t>
  </si>
  <si>
    <t>GRMZM2G474726</t>
  </si>
  <si>
    <t>GRMZM2G082260</t>
  </si>
  <si>
    <t>AC220970.4_FG002</t>
  </si>
  <si>
    <t>GRMZM2G070605</t>
  </si>
  <si>
    <t>GRMZM2G154463</t>
  </si>
  <si>
    <t>GRMZM2G063592</t>
  </si>
  <si>
    <t>GRMZM2G044442</t>
  </si>
  <si>
    <t>GRMZM2G046537</t>
  </si>
  <si>
    <t>GRMZM2G092981</t>
  </si>
  <si>
    <t>GRMZM2G084928</t>
  </si>
  <si>
    <t>GRMZM2G111475</t>
  </si>
  <si>
    <t>GRMZM2G018929</t>
  </si>
  <si>
    <t>GRMZM2G095782</t>
  </si>
  <si>
    <t>GRMZM2G126988</t>
  </si>
  <si>
    <t>GRMZM2G457621</t>
  </si>
  <si>
    <t>GRMZM2G012404</t>
  </si>
  <si>
    <t>GRMZM2G057091</t>
  </si>
  <si>
    <t>GRMZM2G025531</t>
  </si>
  <si>
    <t>GRMZM2G013082</t>
  </si>
  <si>
    <t>GRMZM5G888696</t>
  </si>
  <si>
    <t>GRMZM2G036455</t>
  </si>
  <si>
    <t>GRMZM2G060349</t>
  </si>
  <si>
    <t>GRMZM2G087063</t>
  </si>
  <si>
    <t>GRMZM2G121128</t>
  </si>
  <si>
    <t>GRMZM2G159890</t>
  </si>
  <si>
    <t>GRMZM2G089147</t>
  </si>
  <si>
    <t>GRMZM2G394403</t>
  </si>
  <si>
    <t>GRMZM2G143202</t>
  </si>
  <si>
    <t>GRMZM2G050961</t>
  </si>
  <si>
    <t>GRMZM2G162672</t>
  </si>
  <si>
    <t>GRMZM2G053322</t>
  </si>
  <si>
    <t>GRMZM2G088669</t>
  </si>
  <si>
    <t>GRMZM2G058472</t>
  </si>
  <si>
    <t>GRMZM2G077662</t>
  </si>
  <si>
    <t>GRMZM2G059121</t>
  </si>
  <si>
    <t>GRMZM2G012999</t>
  </si>
  <si>
    <t>GRMZM2G014099</t>
  </si>
  <si>
    <t>GRMZM2G051403</t>
  </si>
  <si>
    <t>GRMZM2G546254</t>
  </si>
  <si>
    <t>GRMZM2G142740</t>
  </si>
  <si>
    <t>GRMZM2G105436</t>
  </si>
  <si>
    <t>GRMZM2G165694</t>
  </si>
  <si>
    <t>GRMZM2G102605</t>
  </si>
  <si>
    <t>GRMZM2G360021</t>
  </si>
  <si>
    <t>AC188023.3_FG005</t>
  </si>
  <si>
    <t>GRMZM5G830932</t>
  </si>
  <si>
    <t>GRMZM2G099529</t>
  </si>
  <si>
    <t>GRMZM2G124070</t>
  </si>
  <si>
    <t>GRMZM5G847615</t>
  </si>
  <si>
    <t>GRMZM5G886257</t>
  </si>
  <si>
    <t>GRMZM2G081268</t>
  </si>
  <si>
    <t>GRMZM2G079668</t>
  </si>
  <si>
    <t>GRMZM2G048435</t>
  </si>
  <si>
    <t>GRMZM2G056686</t>
  </si>
  <si>
    <t>GRMZM2G005973</t>
  </si>
  <si>
    <t>AC197705.4_FG011</t>
  </si>
  <si>
    <t>GRMZM2G124434</t>
  </si>
  <si>
    <t>GRMZM2G158024</t>
  </si>
  <si>
    <t>GRMZM2G565689</t>
  </si>
  <si>
    <t>GRMZM2G161506</t>
  </si>
  <si>
    <t>GRMZM2G094090</t>
  </si>
  <si>
    <t>GRMZM2G097404</t>
  </si>
  <si>
    <t>GRMZM2G036940</t>
  </si>
  <si>
    <t>GRMZM2G137151</t>
  </si>
  <si>
    <t>GRMZM5G846343</t>
  </si>
  <si>
    <t>GRMZM2G127374</t>
  </si>
  <si>
    <t>GRMZM2G017853</t>
  </si>
  <si>
    <t>GRMZM2G136072</t>
  </si>
  <si>
    <t>GRMZM5G863097</t>
  </si>
  <si>
    <t>GRMZM2G032266</t>
  </si>
  <si>
    <t>GRMZM2G021687</t>
  </si>
  <si>
    <t>GRMZM2G117771</t>
  </si>
  <si>
    <t>GRMZM2G004211</t>
  </si>
  <si>
    <t>GRMZM2G022876</t>
  </si>
  <si>
    <t>GRMZM2G097674</t>
  </si>
  <si>
    <t>GRMZM2G394628</t>
  </si>
  <si>
    <t>GRMZM2G145895</t>
  </si>
  <si>
    <t>GRMZM2G077632</t>
  </si>
  <si>
    <t>GRMZM2G017077</t>
  </si>
  <si>
    <t>GRMZM2G075431</t>
  </si>
  <si>
    <t>GRMZM2G158835</t>
  </si>
  <si>
    <t>GRMZM2G013811</t>
  </si>
  <si>
    <t>GRMZM2G102786</t>
  </si>
  <si>
    <t>GRMZM2G365160</t>
  </si>
  <si>
    <t>GRMZM2G026869</t>
  </si>
  <si>
    <t>GRMZM2G113370</t>
  </si>
  <si>
    <t>AC194970.5_FG001</t>
  </si>
  <si>
    <t>GRMZM2G130773</t>
  </si>
  <si>
    <t>GRMZM2G078569</t>
  </si>
  <si>
    <t>GRMZM2G159250</t>
  </si>
  <si>
    <t>GRMZM2G081803</t>
  </si>
  <si>
    <t>GRMZM2G099463</t>
  </si>
  <si>
    <t>GRMZM2G093815</t>
  </si>
  <si>
    <t>GRMZM2G083950</t>
  </si>
  <si>
    <t>GRMZM2G472382</t>
  </si>
  <si>
    <t>GRMZM2G054155</t>
  </si>
  <si>
    <t>GRMZM2G150791</t>
  </si>
  <si>
    <t>GRMZM2G002879</t>
  </si>
  <si>
    <t>GRMZM2G488458</t>
  </si>
  <si>
    <t>GRMZM2G062268</t>
  </si>
  <si>
    <t>GRMZM2G377761</t>
  </si>
  <si>
    <t>GRMZM2G107089</t>
  </si>
  <si>
    <t>GRMZM5G871297</t>
  </si>
  <si>
    <t>GRMZM2G026614</t>
  </si>
  <si>
    <t>GRMZM2G012031</t>
  </si>
  <si>
    <t>GRMZM2G091560</t>
  </si>
  <si>
    <t>GRMZM2G021170</t>
  </si>
  <si>
    <t>GRMZM2G012174</t>
  </si>
  <si>
    <t>GRMZM2G018820</t>
  </si>
  <si>
    <t>GRMZM2G089507</t>
  </si>
  <si>
    <t>GRMZM2G147390</t>
  </si>
  <si>
    <t>GRMZM2G035948</t>
  </si>
  <si>
    <t>GRMZM2G072174</t>
  </si>
  <si>
    <t>GRMZM2G161932</t>
  </si>
  <si>
    <t>GRMZM2G042253</t>
  </si>
  <si>
    <t>GRMZM2G070092</t>
  </si>
  <si>
    <t>GRMZM2G355906</t>
  </si>
  <si>
    <t>GRMZM2G130224</t>
  </si>
  <si>
    <t>GRMZM2G177070</t>
  </si>
  <si>
    <t>GRMZM2G094072</t>
  </si>
  <si>
    <t>GRMZM2G361569</t>
  </si>
  <si>
    <t>GRMZM2G112228</t>
  </si>
  <si>
    <t>GRMZM2G099729</t>
  </si>
  <si>
    <t>GRMZM2G039711</t>
  </si>
  <si>
    <t>GRMZM2G154725</t>
  </si>
  <si>
    <t>GRMZM5G810061</t>
  </si>
  <si>
    <t>GRMZM2G076950</t>
  </si>
  <si>
    <t>GRMZM2G026983</t>
  </si>
  <si>
    <t>GRMZM2G170896</t>
  </si>
  <si>
    <t>GRMZM5G803874</t>
  </si>
  <si>
    <t>GRMZM2G032282</t>
  </si>
  <si>
    <t>GRMZM2G068982</t>
  </si>
  <si>
    <t>GRMZM2G129071</t>
  </si>
  <si>
    <t>GRMZM2G456123</t>
  </si>
  <si>
    <t>GRMZM2G090271</t>
  </si>
  <si>
    <t>GRMZM2G031981</t>
  </si>
  <si>
    <t>GRMZM2G094255</t>
  </si>
  <si>
    <t>GRMZM2G154087</t>
  </si>
  <si>
    <t>GRMZM2G086920</t>
  </si>
  <si>
    <t>GRMZM2G177145</t>
  </si>
  <si>
    <t>GRMZM2G022192</t>
  </si>
  <si>
    <t>GRMZM2G004590</t>
  </si>
  <si>
    <t>GRMZM2G158228</t>
  </si>
  <si>
    <t>GRMZM2G418206</t>
  </si>
  <si>
    <t>GRMZM2G055165</t>
  </si>
  <si>
    <t>GRMZM2G169280</t>
  </si>
  <si>
    <t>GRMZM2G348956</t>
  </si>
  <si>
    <t>GRMZM2G098368</t>
  </si>
  <si>
    <t>GRMZM2G084279</t>
  </si>
  <si>
    <t>GRMZM2G038338</t>
  </si>
  <si>
    <t>GRMZM2G015033</t>
  </si>
  <si>
    <t>GRMZM2G300408</t>
  </si>
  <si>
    <t>GRMZM2G146395</t>
  </si>
  <si>
    <t>AC233887.1_FG006</t>
  </si>
  <si>
    <t>GRMZM2G104843</t>
  </si>
  <si>
    <t>GRMZM2G065899</t>
  </si>
  <si>
    <t>GRMZM2G031721</t>
  </si>
  <si>
    <t>GRMZM2G027173</t>
  </si>
  <si>
    <t>GRMZM2G175728</t>
  </si>
  <si>
    <t>GRMZM2G110657</t>
  </si>
  <si>
    <t>GRMZM2G049538</t>
  </si>
  <si>
    <t>GRMZM5G863152</t>
  </si>
  <si>
    <t>GRMZM2G020843</t>
  </si>
  <si>
    <t>GRMZM2G343317</t>
  </si>
  <si>
    <t>AC215201.3_FG005</t>
  </si>
  <si>
    <t>GRMZM2G301932</t>
  </si>
  <si>
    <t>GRMZM2G417072</t>
  </si>
  <si>
    <t>GRMZM2G067355</t>
  </si>
  <si>
    <t>GRMZM2G455085</t>
  </si>
  <si>
    <t>GRMZM2G169516</t>
  </si>
  <si>
    <t>GRMZM2G478664</t>
  </si>
  <si>
    <t>GRMZM2G377641</t>
  </si>
  <si>
    <t>GRMZM2G055178</t>
  </si>
  <si>
    <t>GRMZM2G054418</t>
  </si>
  <si>
    <t>GRMZM2G170516</t>
  </si>
  <si>
    <t>GRMZM5G809292</t>
  </si>
  <si>
    <t>GRMZM5G858471</t>
  </si>
  <si>
    <t>GRMZM2G131332</t>
  </si>
  <si>
    <t>GRMZM2G156713</t>
  </si>
  <si>
    <t>GRMZM2G044697</t>
  </si>
  <si>
    <t>GRMZM2G010929</t>
  </si>
  <si>
    <t>GRMZM2G145527</t>
  </si>
  <si>
    <t>GRMZM2G082185</t>
  </si>
  <si>
    <t>GRMZM2G050845</t>
  </si>
  <si>
    <t>GRMZM2G378717</t>
  </si>
  <si>
    <t>GRMZM2G445057</t>
  </si>
  <si>
    <t>GRMZM2G175867</t>
  </si>
  <si>
    <t>GRMZM2G142413</t>
  </si>
  <si>
    <t>GRMZM2G171912</t>
  </si>
  <si>
    <t>GRMZM2G076257</t>
  </si>
  <si>
    <t>GRMZM2G009323</t>
  </si>
  <si>
    <t>GRMZM2G168959</t>
  </si>
  <si>
    <t>GRMZM2G074099</t>
  </si>
  <si>
    <t>GRMZM2G063244</t>
  </si>
  <si>
    <t>GRMZM2G044819</t>
  </si>
  <si>
    <t>GRMZM5G819807</t>
  </si>
  <si>
    <t>AC199526.5_FG003</t>
  </si>
  <si>
    <t>GRMZM2G089222</t>
  </si>
  <si>
    <t>GRMZM2G001755</t>
  </si>
  <si>
    <t>GRMZM2G018771</t>
  </si>
  <si>
    <t>GRMZM2G093098</t>
  </si>
  <si>
    <t>GRMZM2G087628</t>
  </si>
  <si>
    <t>GRMZM2G050485</t>
  </si>
  <si>
    <t>GRMZM2G001296</t>
  </si>
  <si>
    <t>GRMZM2G040401</t>
  </si>
  <si>
    <t>GRMZM2G377609</t>
  </si>
  <si>
    <t>GRMZM2G130358</t>
  </si>
  <si>
    <t>GRMZM2G063729</t>
  </si>
  <si>
    <t>GRMZM2G159924</t>
  </si>
  <si>
    <t>GRMZM2G034975</t>
  </si>
  <si>
    <t>GRMZM2G386113</t>
  </si>
  <si>
    <t>GRMZM2G019437</t>
  </si>
  <si>
    <t>GRMZM2G163988</t>
  </si>
  <si>
    <t>GRMZM2G059449</t>
  </si>
  <si>
    <t>GRMZM2G043212</t>
  </si>
  <si>
    <t>GRMZM2G105425</t>
  </si>
  <si>
    <t>GRMZM2G177970</t>
  </si>
  <si>
    <t>GRMZM2G022625</t>
  </si>
  <si>
    <t>GRMZM2G144707</t>
  </si>
  <si>
    <t>GRMZM2G129208</t>
  </si>
  <si>
    <t>GRMZM2G111511</t>
  </si>
  <si>
    <t>GRMZM5G897926</t>
  </si>
  <si>
    <t>GRMZM2G002165</t>
  </si>
  <si>
    <t>GRMZM5G859195</t>
  </si>
  <si>
    <t>GRMZM2G042492</t>
  </si>
  <si>
    <t>GRMZM2G035820</t>
  </si>
  <si>
    <t>GRMZM2G069106</t>
  </si>
  <si>
    <t>GRMZM2G099036</t>
  </si>
  <si>
    <t>GRMZM5G856598</t>
  </si>
  <si>
    <t>GRMZM2G146437</t>
  </si>
  <si>
    <t>GRMZM2G081519</t>
  </si>
  <si>
    <t>GRMZM2G116634</t>
  </si>
  <si>
    <t>GRMZM2G080816</t>
  </si>
  <si>
    <t>GRMZM2G050693</t>
  </si>
  <si>
    <t>GRMZM2G110153</t>
  </si>
  <si>
    <t>GRMZM2G155962</t>
  </si>
  <si>
    <t>GRMZM2G145496</t>
  </si>
  <si>
    <t>GRMZM5G855860</t>
  </si>
  <si>
    <t>GRMZM2G377341</t>
  </si>
  <si>
    <t>GRMZM2G113093</t>
  </si>
  <si>
    <t>GRMZM2G481548</t>
  </si>
  <si>
    <t>GRMZM2G057942</t>
  </si>
  <si>
    <t>GRMZM2G168412</t>
  </si>
  <si>
    <t>GRMZM2G383154</t>
  </si>
  <si>
    <t>GRMZM2G464891</t>
  </si>
  <si>
    <t>GRMZM2G179693</t>
  </si>
  <si>
    <t>GRMZM5G829563</t>
  </si>
  <si>
    <t>GRMZM2G463157</t>
  </si>
  <si>
    <t>GRMZM2G124365</t>
  </si>
  <si>
    <t>GRMZM2G159587</t>
  </si>
  <si>
    <t>GRMZM2G109526</t>
  </si>
  <si>
    <t>GRMZM2G097283</t>
  </si>
  <si>
    <t>GRMZM2G366622</t>
  </si>
  <si>
    <t>GRMZM5G861678</t>
  </si>
  <si>
    <t>GRMZM2G113267</t>
  </si>
  <si>
    <t>GRMZM2G415538</t>
  </si>
  <si>
    <t>GRMZM2G006707</t>
  </si>
  <si>
    <t>GRMZM2G122584</t>
  </si>
  <si>
    <t>GRMZM2G128358</t>
  </si>
  <si>
    <t>GRMZM2G349603</t>
  </si>
  <si>
    <t>GRMZM2G059252</t>
  </si>
  <si>
    <t>GRMZM2G064969</t>
  </si>
  <si>
    <t>GRMZM2G093197</t>
  </si>
  <si>
    <t>GRMZM2G109431</t>
  </si>
  <si>
    <t>AC196059.3_FG003</t>
  </si>
  <si>
    <t>GRMZM5G824811</t>
  </si>
  <si>
    <t>GRMZM2G315806</t>
  </si>
  <si>
    <t>GRMZM2G047513</t>
  </si>
  <si>
    <t>GRMZM2G029055</t>
  </si>
  <si>
    <t>GRMZM2G113205</t>
  </si>
  <si>
    <t>GRMZM2G107805</t>
  </si>
  <si>
    <t>GRMZM2G355752</t>
  </si>
  <si>
    <t>GRMZM2G164965</t>
  </si>
  <si>
    <t>GRMZM2G104575</t>
  </si>
  <si>
    <t>GRMZM2G346861</t>
  </si>
  <si>
    <t>GRMZM2G072041</t>
  </si>
  <si>
    <t>GRMZM2G128665</t>
  </si>
  <si>
    <t>GRMZM2G110023</t>
  </si>
  <si>
    <t>GRMZM2G540403</t>
  </si>
  <si>
    <t>GRMZM2G128444</t>
  </si>
  <si>
    <t>GRMZM2G151934</t>
  </si>
  <si>
    <t>GRMZM2G065040</t>
  </si>
  <si>
    <t>GRMZM2G078164</t>
  </si>
  <si>
    <t>GRMZM5G838147</t>
  </si>
  <si>
    <t>GRMZM2G128971</t>
  </si>
  <si>
    <t>GRMZM2G301823</t>
  </si>
  <si>
    <t>GRMZM2G121456</t>
  </si>
  <si>
    <t>GRMZM5G862107</t>
  </si>
  <si>
    <t>GRMZM2G010196</t>
  </si>
  <si>
    <t>GRMZM2G320325</t>
  </si>
  <si>
    <t>GRMZM2G027437</t>
  </si>
  <si>
    <t>GRMZM2G044074</t>
  </si>
  <si>
    <t>GRMZM2G030072</t>
  </si>
  <si>
    <t>GRMZM2G170870</t>
  </si>
  <si>
    <t>GRMZM2G302233</t>
  </si>
  <si>
    <t>GRMZM2G092632</t>
  </si>
  <si>
    <t>GRMZM2G143392</t>
  </si>
  <si>
    <t>GRMZM2G436001</t>
  </si>
  <si>
    <t>GRMZM2G315176</t>
  </si>
  <si>
    <t>GRMZM2G025855</t>
  </si>
  <si>
    <t>GRMZM2G070723</t>
  </si>
  <si>
    <t>GRMZM5G890665</t>
  </si>
  <si>
    <t>GRMZM2G129804</t>
  </si>
  <si>
    <t>GRMZM2G127230</t>
  </si>
  <si>
    <t>GRMZM2G005887</t>
  </si>
  <si>
    <t>GRMZM2G121034</t>
  </si>
  <si>
    <t>GRMZM2G372632</t>
  </si>
  <si>
    <t>GRMZM2G010801</t>
  </si>
  <si>
    <t>GRMZM2G090112</t>
  </si>
  <si>
    <t>GRMZM2G065194</t>
  </si>
  <si>
    <t>GRMZM2G145850</t>
  </si>
  <si>
    <t>GRMZM2G089974</t>
  </si>
  <si>
    <t>GRMZM2G036505</t>
  </si>
  <si>
    <t>GRMZM2G060070</t>
  </si>
  <si>
    <t>GRMZM2G359127</t>
  </si>
  <si>
    <t>GRMZM2G134398</t>
  </si>
  <si>
    <t>GRMZM2G046681</t>
  </si>
  <si>
    <t>GRMZM2G438524</t>
  </si>
  <si>
    <t>GRMZM2G019695</t>
  </si>
  <si>
    <t>AC215244.3_FG002</t>
  </si>
  <si>
    <t>GRMZM2G042027</t>
  </si>
  <si>
    <t>GRMZM2G313481</t>
  </si>
  <si>
    <t>GRMZM2G118005</t>
  </si>
  <si>
    <t>GRMZM2G142097</t>
  </si>
  <si>
    <t>GRMZM2G148106</t>
  </si>
  <si>
    <t>GRMZM2G115156</t>
  </si>
  <si>
    <t>GRMZM2G117189</t>
  </si>
  <si>
    <t>GRMZM2G344634</t>
  </si>
  <si>
    <t>GRMZM2G155662</t>
  </si>
  <si>
    <t>GRMZM2G051059</t>
  </si>
  <si>
    <t>GRMZM5G804772</t>
  </si>
  <si>
    <t>GRMZM2G083716</t>
  </si>
  <si>
    <t>GRMZM5G805350</t>
  </si>
  <si>
    <t>GRMZM2G077214</t>
  </si>
  <si>
    <t>GRMZM2G060470</t>
  </si>
  <si>
    <t>GRMZM2G341621</t>
  </si>
  <si>
    <t>GRMZM2G113873</t>
  </si>
  <si>
    <t>GRMZM2G019838</t>
  </si>
  <si>
    <t>GRMZM2G030203</t>
  </si>
  <si>
    <t>AC235543.1_FG003</t>
  </si>
  <si>
    <t>GRMZM2G119527</t>
  </si>
  <si>
    <t>GRMZM2G013814</t>
  </si>
  <si>
    <t>GRMZM2G149798</t>
  </si>
  <si>
    <t>GRMZM5G828987</t>
  </si>
  <si>
    <t>GRMZM2G162764</t>
  </si>
  <si>
    <t>GRMZM2G176521</t>
  </si>
  <si>
    <t>GRMZM2G007441</t>
  </si>
  <si>
    <t>GRMZM2G096020</t>
  </si>
  <si>
    <t>GRMZM2G068862</t>
  </si>
  <si>
    <t>GRMZM2G092481</t>
  </si>
  <si>
    <t>GRMZM2G119471</t>
  </si>
  <si>
    <t>GRMZM2G176820</t>
  </si>
  <si>
    <t>GRMZM2G044247</t>
  </si>
  <si>
    <t>GRMZM2G139123</t>
  </si>
  <si>
    <t>GRMZM2G162968</t>
  </si>
  <si>
    <t>GRMZM2G123204</t>
  </si>
  <si>
    <t>GRMZM5G819212</t>
  </si>
  <si>
    <t>GRMZM2G092123</t>
  </si>
  <si>
    <t>AC149810.2_FG004</t>
  </si>
  <si>
    <t>GRMZM5G857303</t>
  </si>
  <si>
    <t>GRMZM2G064663</t>
  </si>
  <si>
    <t>GRMZM2G071349</t>
  </si>
  <si>
    <t>GRMZM2G071162</t>
  </si>
  <si>
    <t>GRMZM2G088565</t>
  </si>
  <si>
    <t>GRMZM2G011746</t>
  </si>
  <si>
    <t>GRMZM2G423831</t>
  </si>
  <si>
    <t>GRMZM2G039396</t>
  </si>
  <si>
    <t>GRMZM2G071987</t>
  </si>
  <si>
    <t>GRMZM2G432850</t>
  </si>
  <si>
    <t>GRMZM2G033653</t>
  </si>
  <si>
    <t>GRMZM2G176840</t>
  </si>
  <si>
    <t>GRMZM2G013478</t>
  </si>
  <si>
    <t>GRMZM2G137734</t>
  </si>
  <si>
    <t>GRMZM2G149580</t>
  </si>
  <si>
    <t>GRMZM2G078756</t>
  </si>
  <si>
    <t>GRMZM2G383088</t>
  </si>
  <si>
    <t>GRMZM2G047695</t>
  </si>
  <si>
    <t>GRMZM5G805134</t>
  </si>
  <si>
    <t>GRMZM2G016457</t>
  </si>
  <si>
    <t>GRMZM2G100579</t>
  </si>
  <si>
    <t>GRMZM5G856084</t>
  </si>
  <si>
    <t>GRMZM2G162800</t>
  </si>
  <si>
    <t>GRMZM2G162374</t>
  </si>
  <si>
    <t>GRMZM2G030809</t>
  </si>
  <si>
    <t>GRMZM2G302778</t>
  </si>
  <si>
    <t>GRMZM2G169160</t>
  </si>
  <si>
    <t>GRMZM2G053726</t>
  </si>
  <si>
    <t>GRMZM5G809546</t>
  </si>
  <si>
    <t>GRMZM2G087041</t>
  </si>
  <si>
    <t>GRMZM2G143870</t>
  </si>
  <si>
    <t>GRMZM2G067514</t>
  </si>
  <si>
    <t>GRMZM2G022837</t>
  </si>
  <si>
    <t>GRMZM2G100043</t>
  </si>
  <si>
    <t>GRMZM2G126507</t>
  </si>
  <si>
    <t>GRMZM2G399284</t>
  </si>
  <si>
    <t>GRMZM2G019901</t>
  </si>
  <si>
    <t>GRMZM2G142873</t>
  </si>
  <si>
    <t>GRMZM2G159160</t>
  </si>
  <si>
    <t>GRMZM2G418752</t>
  </si>
  <si>
    <t>GRMZM5G824944</t>
  </si>
  <si>
    <t>AC198353.5_FG004</t>
  </si>
  <si>
    <t>GRMZM2G004583</t>
  </si>
  <si>
    <t>GRMZM2G128935</t>
  </si>
  <si>
    <t>GRMZM5G841002</t>
  </si>
  <si>
    <t>GRMZM2G164963</t>
  </si>
  <si>
    <t>GRMZM2G052610</t>
  </si>
  <si>
    <t>GRMZM2G052893</t>
  </si>
  <si>
    <t>GRMZM2G573867</t>
  </si>
  <si>
    <t>GRMZM2G156565</t>
  </si>
  <si>
    <t>GRMZM5G868168</t>
  </si>
  <si>
    <t>GRMZM2G466543</t>
  </si>
  <si>
    <t>GRMZM2G330453</t>
  </si>
  <si>
    <t>GRMZM2G136889</t>
  </si>
  <si>
    <t>GRMZM2G150030</t>
  </si>
  <si>
    <t>GRMZM2G472651</t>
  </si>
  <si>
    <t>GRMZM2G011373</t>
  </si>
  <si>
    <t>GRMZM2G089696</t>
  </si>
  <si>
    <t>AC234157.1_FG002</t>
  </si>
  <si>
    <t>GRMZM2G038301</t>
  </si>
  <si>
    <t>GRMZM2G038494</t>
  </si>
  <si>
    <t>GRMZM2G007907</t>
  </si>
  <si>
    <t>GRMZM2G099604</t>
  </si>
  <si>
    <t>GRMZM2G311961</t>
  </si>
  <si>
    <t>GRMZM2G043453</t>
  </si>
  <si>
    <t>GRMZM2G108643</t>
  </si>
  <si>
    <t>GRMZM2G144002</t>
  </si>
  <si>
    <t>GRMZM2G068244</t>
  </si>
  <si>
    <t>GRMZM2G144843</t>
  </si>
  <si>
    <t>GRMZM2G156937</t>
  </si>
  <si>
    <t>GRMZM2G018579</t>
  </si>
  <si>
    <t>GRMZM2G129513</t>
  </si>
  <si>
    <t>GRMZM2G321747</t>
  </si>
  <si>
    <t>GRMZM2G047042</t>
  </si>
  <si>
    <t>GRMZM2G074857</t>
  </si>
  <si>
    <t>GRMZM2G002220</t>
  </si>
  <si>
    <t>GRMZM2G005840</t>
  </si>
  <si>
    <t>GRMZM2G343859</t>
  </si>
  <si>
    <t>GRMZM2G033634</t>
  </si>
  <si>
    <t>GRMZM2G128454</t>
  </si>
  <si>
    <t>GRMZM2G049790</t>
  </si>
  <si>
    <t>GRMZM2G067789</t>
  </si>
  <si>
    <t>GRMZM2G415491</t>
  </si>
  <si>
    <t>GRMZM2G377487</t>
  </si>
  <si>
    <t>GRMZM2G050697</t>
  </si>
  <si>
    <t>GRMZM2G168693</t>
  </si>
  <si>
    <t>GRMZM2G462625</t>
  </si>
  <si>
    <t>GRMZM2G103197</t>
  </si>
  <si>
    <t>GRMZM2G087435</t>
  </si>
  <si>
    <t>GRMZM2G031138</t>
  </si>
  <si>
    <t>GRMZM2G058261</t>
  </si>
  <si>
    <t>GRMZM2G120619</t>
  </si>
  <si>
    <t>GRMZM2G421126</t>
  </si>
  <si>
    <t>GRMZM2G077222</t>
  </si>
  <si>
    <t>GRMZM2G384293</t>
  </si>
  <si>
    <t>GRMZM2G088114</t>
  </si>
  <si>
    <t>GRMZM2G001551</t>
  </si>
  <si>
    <t>GRMZM2G065154</t>
  </si>
  <si>
    <t>GRMZM2G148918</t>
  </si>
  <si>
    <t>GRMZM2G164202</t>
  </si>
  <si>
    <t>GRMZM2G110027</t>
  </si>
  <si>
    <t>GRMZM2G043500</t>
  </si>
  <si>
    <t>GRMZM2G477236</t>
  </si>
  <si>
    <t>GRMZM2G109165</t>
  </si>
  <si>
    <t>GRMZM2G484344</t>
  </si>
  <si>
    <t>GRMZM2G091245</t>
  </si>
  <si>
    <t>GRMZM2G026117</t>
  </si>
  <si>
    <t>GRMZM2G150190</t>
  </si>
  <si>
    <t>GRMZM2G081144</t>
  </si>
  <si>
    <t>GRMZM2G010221</t>
  </si>
  <si>
    <t>GRMZM2G145962</t>
  </si>
  <si>
    <t>GRMZM2G137046</t>
  </si>
  <si>
    <t>GRMZM2G018403</t>
  </si>
  <si>
    <t>GRMZM2G103315</t>
  </si>
  <si>
    <t>GRMZM2G039089</t>
  </si>
  <si>
    <t>GRMZM2G312806</t>
  </si>
  <si>
    <t>GRMZM2G105466</t>
  </si>
  <si>
    <t>GRMZM2G433002</t>
  </si>
  <si>
    <t>GRMZM2G106061</t>
  </si>
  <si>
    <t>GRMZM2G399952</t>
  </si>
  <si>
    <t>GRMZM2G095147</t>
  </si>
  <si>
    <t>GRMZM2G081955</t>
  </si>
  <si>
    <t>GRMZM2G155899</t>
  </si>
  <si>
    <t>GRMZM2G097015</t>
  </si>
  <si>
    <t>GRMZM2G023591</t>
  </si>
  <si>
    <t>GRMZM2G044684</t>
  </si>
  <si>
    <t>GRMZM2G171444</t>
  </si>
  <si>
    <t>GRMZM2G362848</t>
  </si>
  <si>
    <t>GRMZM2G004131</t>
  </si>
  <si>
    <t>GRMZM2G126580</t>
  </si>
  <si>
    <t>GRMZM2G325019</t>
  </si>
  <si>
    <t>GRMZM2G320307</t>
  </si>
  <si>
    <t>GRMZM2G180983</t>
  </si>
  <si>
    <t>GRMZM2G077258</t>
  </si>
  <si>
    <t>GRMZM5G899787</t>
  </si>
  <si>
    <t>GRMZM2G063473</t>
  </si>
  <si>
    <t>GRMZM2G025409</t>
  </si>
  <si>
    <t>GRMZM2G017429</t>
  </si>
  <si>
    <t>GRMZM2G444034</t>
  </si>
  <si>
    <t>GRMZM2G028216</t>
  </si>
  <si>
    <t>GRMZM2G101438</t>
  </si>
  <si>
    <t>GRMZM2G090718</t>
  </si>
  <si>
    <t>GRMZM2G079353</t>
  </si>
  <si>
    <t>GRMZM2G093291</t>
  </si>
  <si>
    <t>GRMZM2G091189</t>
  </si>
  <si>
    <t>GRMZM2G119691</t>
  </si>
  <si>
    <t>GRMZM5G836910</t>
  </si>
  <si>
    <t>GRMZM2G054065</t>
  </si>
  <si>
    <t>GRMZM2G536644</t>
  </si>
  <si>
    <t>GRMZM5G841101</t>
  </si>
  <si>
    <t>GRMZM2G090068</t>
  </si>
  <si>
    <t>GRMZM2G096962</t>
  </si>
  <si>
    <t>GRMZM2G140809</t>
  </si>
  <si>
    <t>GRMZM2G080450</t>
  </si>
  <si>
    <t>GRMZM2G027043</t>
  </si>
  <si>
    <t>GRMZM5G848138</t>
  </si>
  <si>
    <t>GRMZM2G100716</t>
  </si>
  <si>
    <t>GRMZM5G855200</t>
  </si>
  <si>
    <t>GRMZM2G046615</t>
  </si>
  <si>
    <t>GRMZM2G152278</t>
  </si>
  <si>
    <t>GRMZM2G104549</t>
  </si>
  <si>
    <t>GRMZM2G152485</t>
  </si>
  <si>
    <t>GRMZM2G097704</t>
  </si>
  <si>
    <t>GRMZM2G112830</t>
  </si>
  <si>
    <t>GRMZM2G110287</t>
  </si>
  <si>
    <t>GRMZM2G313175</t>
  </si>
  <si>
    <t>GRMZM2G063048</t>
  </si>
  <si>
    <t>GRMZM2G107968</t>
  </si>
  <si>
    <t>GRMZM2G161673</t>
  </si>
  <si>
    <t>GRMZM2G043154</t>
  </si>
  <si>
    <t>GRMZM2G342243</t>
  </si>
  <si>
    <t>GRMZM2G158043</t>
  </si>
  <si>
    <t>GRMZM2G080281</t>
  </si>
  <si>
    <t>GRMZM2G143646</t>
  </si>
  <si>
    <t>GRMZM2G127609</t>
  </si>
  <si>
    <t>GRMZM2G119921</t>
  </si>
  <si>
    <t>GRMZM2G010960</t>
  </si>
  <si>
    <t>GRMZM2G127393</t>
  </si>
  <si>
    <t>GRMZM2G070015</t>
  </si>
  <si>
    <t>GRMZM2G161244</t>
  </si>
  <si>
    <t>GRMZM2G154664</t>
  </si>
  <si>
    <t>GRMZM2G315931</t>
  </si>
  <si>
    <t>GRMZM5G854901</t>
  </si>
  <si>
    <t>GRMZM2G113252</t>
  </si>
  <si>
    <t>GRMZM2G047968</t>
  </si>
  <si>
    <t>GRMZM2G094526</t>
  </si>
  <si>
    <t>GRMZM2G116258</t>
  </si>
  <si>
    <t>GRMZM2G054896</t>
  </si>
  <si>
    <t>GRMZM2G122126</t>
  </si>
  <si>
    <t>GRMZM2G158462</t>
  </si>
  <si>
    <t>GRMZM2G036829</t>
  </si>
  <si>
    <t>GRMZM2G040933</t>
  </si>
  <si>
    <t>GRMZM2G085872</t>
  </si>
  <si>
    <t>GRMZM2G167694</t>
  </si>
  <si>
    <t>GRMZM2G163437</t>
  </si>
  <si>
    <t>GRMZM2G106928</t>
  </si>
  <si>
    <t>GRMZM2G148867</t>
  </si>
  <si>
    <t>GRMZM2G066426</t>
  </si>
  <si>
    <t>GRMZM2G062788</t>
  </si>
  <si>
    <t>GRMZM2G151529</t>
  </si>
  <si>
    <t>GRMZM2G058250</t>
  </si>
  <si>
    <t>GRMZM2G406603</t>
  </si>
  <si>
    <t>GRMZM2G163641</t>
  </si>
  <si>
    <t>GRMZM2G081653</t>
  </si>
  <si>
    <t>GRMZM2G179941</t>
  </si>
  <si>
    <t>GRMZM2G148281</t>
  </si>
  <si>
    <t>GRMZM2G463913</t>
  </si>
  <si>
    <t>GRMZM2G151993</t>
  </si>
  <si>
    <t>GRMZM2G143767</t>
  </si>
  <si>
    <t>GRMZM2G419806</t>
  </si>
  <si>
    <t>GRMZM2G095287</t>
  </si>
  <si>
    <t>GRMZM2G098423</t>
  </si>
  <si>
    <t>GRMZM2G000256</t>
  </si>
  <si>
    <t>GRMZM2G039930</t>
  </si>
  <si>
    <t>GRMZM2G151200</t>
  </si>
  <si>
    <t>GRMZM2G181258</t>
  </si>
  <si>
    <t>GRMZM2G011319</t>
  </si>
  <si>
    <t>GRMZM2G086277</t>
  </si>
  <si>
    <t>GRMZM2G475884</t>
  </si>
  <si>
    <t>GRMZM2G157296</t>
  </si>
  <si>
    <t>GRMZM2G013650</t>
  </si>
  <si>
    <t>GRMZM2G433025</t>
  </si>
  <si>
    <t>GRMZM2G175755</t>
  </si>
  <si>
    <t>GRMZM2G093666</t>
  </si>
  <si>
    <t>GRMZM2G166592</t>
  </si>
  <si>
    <t>GRMZM2G064096</t>
  </si>
  <si>
    <t>GRMZM2G169207</t>
  </si>
  <si>
    <t>GRMZM2G007038</t>
  </si>
  <si>
    <t>GRMZM2G701207</t>
  </si>
  <si>
    <t>GRMZM2G129783</t>
  </si>
  <si>
    <t>GRMZM2G096211</t>
  </si>
  <si>
    <t>GRMZM2G025127</t>
  </si>
  <si>
    <t>GRMZM2G106748</t>
  </si>
  <si>
    <t>GRMZM2G136016</t>
  </si>
  <si>
    <t>GRMZM2G078468</t>
  </si>
  <si>
    <t>GRMZM2G035268</t>
  </si>
  <si>
    <t>GRMZM2G437912</t>
  </si>
  <si>
    <t>GRMZM2G065171</t>
  </si>
  <si>
    <t>GRMZM2G121612</t>
  </si>
  <si>
    <t>GRMZM2G140288</t>
  </si>
  <si>
    <t>GRMZM2G174926</t>
  </si>
  <si>
    <t>GRMZM2G120938</t>
  </si>
  <si>
    <t>GRMZM2G150906</t>
  </si>
  <si>
    <t>GRMZM2G113264</t>
  </si>
  <si>
    <t>GRMZM2G126386</t>
  </si>
  <si>
    <t>GRMZM2G106213</t>
  </si>
  <si>
    <t>GRMZM2G351977</t>
  </si>
  <si>
    <t>GRMZM2G047720</t>
  </si>
  <si>
    <t>GRMZM2G577677</t>
  </si>
  <si>
    <t>GRMZM2G103897</t>
  </si>
  <si>
    <t>GRMZM5G822593</t>
  </si>
  <si>
    <t>GRMZM2G071638</t>
  </si>
  <si>
    <t>GRMZM2G047577</t>
  </si>
  <si>
    <t>GRMZM2G118344</t>
  </si>
  <si>
    <t>GRMZM2G113325</t>
  </si>
  <si>
    <t>GRMZM2G315125</t>
  </si>
  <si>
    <t>GRMZM2G095492</t>
  </si>
  <si>
    <t>GRMZM2G022130</t>
  </si>
  <si>
    <t>GRMZM2G084719</t>
  </si>
  <si>
    <t>GRMZM2G084274</t>
  </si>
  <si>
    <t>GRMZM2G348873</t>
  </si>
  <si>
    <t>GRMZM2G125266</t>
  </si>
  <si>
    <t>GRMZM2G082894</t>
  </si>
  <si>
    <t>GRMZM2G090338</t>
  </si>
  <si>
    <t>GRMZM2G157156</t>
  </si>
  <si>
    <t>GRMZM2G371670</t>
  </si>
  <si>
    <t>GRMZM2G062470</t>
  </si>
  <si>
    <t>GRMZM2G048591</t>
  </si>
  <si>
    <t>GRMZM2G454952</t>
  </si>
  <si>
    <t>GRMZM2G025042</t>
  </si>
  <si>
    <t>GRMZM2G040843</t>
  </si>
  <si>
    <t>GRMZM2G086971</t>
  </si>
  <si>
    <t>GRMZM2G702991</t>
  </si>
  <si>
    <t>GRMZM2G157207</t>
  </si>
  <si>
    <t>GRMZM2G164318</t>
  </si>
  <si>
    <t>GRMZM2G005107</t>
  </si>
  <si>
    <t>GRMZM2G040878</t>
  </si>
  <si>
    <t>GRMZM5G861800</t>
  </si>
  <si>
    <t>GRMZM2G019358</t>
  </si>
  <si>
    <t>GRMZM2G016236</t>
  </si>
  <si>
    <t>AC210003.2_FG015</t>
  </si>
  <si>
    <t>GRMZM2G100344</t>
  </si>
  <si>
    <t>GRMZM2G056975</t>
  </si>
  <si>
    <t>GRMZM2G097959</t>
  </si>
  <si>
    <t>GRMZM2G092793</t>
  </si>
  <si>
    <t>GRMZM2G025123</t>
  </si>
  <si>
    <t>GRMZM5G856653</t>
  </si>
  <si>
    <t>GRMZM2G111501</t>
  </si>
  <si>
    <t>GRMZM2G116700</t>
  </si>
  <si>
    <t>GRMZM2G402092</t>
  </si>
  <si>
    <t>GRMZM2G031057</t>
  </si>
  <si>
    <t>GRMZM2G172032</t>
  </si>
  <si>
    <t>GRMZM2G068271</t>
  </si>
  <si>
    <t>GRMZM2G058447</t>
  </si>
  <si>
    <t>GRMZM2G124321</t>
  </si>
  <si>
    <t>GRMZM2G411956</t>
  </si>
  <si>
    <t>GRMZM2G027478</t>
  </si>
  <si>
    <t>GRMZM2G410515</t>
  </si>
  <si>
    <t>GRMZM2G113287</t>
  </si>
  <si>
    <t>GRMZM2G052479</t>
  </si>
  <si>
    <t>GRMZM2G087079</t>
  </si>
  <si>
    <t>GRMZM2G102382</t>
  </si>
  <si>
    <t>GRMZM2G162200</t>
  </si>
  <si>
    <t>GRMZM2G043191</t>
  </si>
  <si>
    <t>GRMZM2G061442</t>
  </si>
  <si>
    <t>GRMZM2G412229</t>
  </si>
  <si>
    <t>GRMZM2G420436</t>
  </si>
  <si>
    <t>GRMZM2G022248</t>
  </si>
  <si>
    <t>GRMZM2G019958</t>
  </si>
  <si>
    <t>GRMZM2G105570</t>
  </si>
  <si>
    <t>GRMZM2G121960</t>
  </si>
  <si>
    <t>GRMZM2G023059</t>
  </si>
  <si>
    <t>AC155624.2_FG011</t>
  </si>
  <si>
    <t>AC233901.1_FG005</t>
  </si>
  <si>
    <t>GRMZM2G307600</t>
  </si>
  <si>
    <t>GRMZM2G123652</t>
  </si>
  <si>
    <t>GRMZM2G428356</t>
  </si>
  <si>
    <t>GRMZM2G068212</t>
  </si>
  <si>
    <t>GRMZM2G180612</t>
  </si>
  <si>
    <t>GRMZM2G146673</t>
  </si>
  <si>
    <t>GRMZM2G305406</t>
  </si>
  <si>
    <t>GRMZM2G119516</t>
  </si>
  <si>
    <t>GRMZM2G046186</t>
  </si>
  <si>
    <t>GRMZM2G033198</t>
  </si>
  <si>
    <t>GRMZM2G320099</t>
  </si>
  <si>
    <t>GRMZM2G131489</t>
  </si>
  <si>
    <t>GRMZM5G887647</t>
  </si>
  <si>
    <t>GRMZM2G013695</t>
  </si>
  <si>
    <t>GRMZM2G024389</t>
  </si>
  <si>
    <t>GRMZM2G144196</t>
  </si>
  <si>
    <t>GRMZM2G028914</t>
  </si>
  <si>
    <t>GRMZM2G027331</t>
  </si>
  <si>
    <t>GRMZM2G001904</t>
  </si>
  <si>
    <t>GRMZM2G436328</t>
  </si>
  <si>
    <t>GRMZM2G041060</t>
  </si>
  <si>
    <t>GRMZM5G843192</t>
  </si>
  <si>
    <t>GRMZM2G104357</t>
  </si>
  <si>
    <t>GRMZM2G053236</t>
  </si>
  <si>
    <t>GRMZM2G138566</t>
  </si>
  <si>
    <t>GRMZM2G072865</t>
  </si>
  <si>
    <t>GRMZM2G371795</t>
  </si>
  <si>
    <t>GRMZM2G028665</t>
  </si>
  <si>
    <t>GRMZM5G869196</t>
  </si>
  <si>
    <t>GRMZM2G055141</t>
  </si>
  <si>
    <t>GRMZM2G084984</t>
  </si>
  <si>
    <t>GRMZM5G837869</t>
  </si>
  <si>
    <t>GRMZM2G145958</t>
  </si>
  <si>
    <t>GRMZM2G099891</t>
  </si>
  <si>
    <t>GRMZM2G060357</t>
  </si>
  <si>
    <t>GRMZM2G101271</t>
  </si>
  <si>
    <t>GRMZM2G119623</t>
  </si>
  <si>
    <t>GRMZM5G827398</t>
  </si>
  <si>
    <t>GRMZM2G392700</t>
  </si>
  <si>
    <t>GRMZM2G031780</t>
  </si>
  <si>
    <t>GRMZM2G023906</t>
  </si>
  <si>
    <t>GRMZM2G122337</t>
  </si>
  <si>
    <t>GRMZM2G003750</t>
  </si>
  <si>
    <t>GRMZM2G148872</t>
  </si>
  <si>
    <t>GRMZM2G373420</t>
  </si>
  <si>
    <t>GRMZM2G067853</t>
  </si>
  <si>
    <t>GRMZM2G479586</t>
  </si>
  <si>
    <t>GRMZM2G012479</t>
  </si>
  <si>
    <t>GRMZM2G308595</t>
  </si>
  <si>
    <t>GRMZM2G412611</t>
  </si>
  <si>
    <t>GRMZM2G119468</t>
  </si>
  <si>
    <t>GRMZM2G460406</t>
  </si>
  <si>
    <t>GRMZM2G319357</t>
  </si>
  <si>
    <t>GRMZM2G025322</t>
  </si>
  <si>
    <t>GRMZM2G031169</t>
  </si>
  <si>
    <t>GRMZM2G074097</t>
  </si>
  <si>
    <t>GRMZM2G178693</t>
  </si>
  <si>
    <t>GRMZM2G100976</t>
  </si>
  <si>
    <t>GRMZM2G086841</t>
  </si>
  <si>
    <t>GRMZM2G167766</t>
  </si>
  <si>
    <t>GRMZM2G106164</t>
  </si>
  <si>
    <t>GRMZM2G168590</t>
  </si>
  <si>
    <t>GRMZM2G113340</t>
  </si>
  <si>
    <t>GRMZM2G311919</t>
  </si>
  <si>
    <t>GRMZM2G107402</t>
  </si>
  <si>
    <t>GRMZM2G166245</t>
  </si>
  <si>
    <t>GRMZM2G157716</t>
  </si>
  <si>
    <t>GRMZM2G137715</t>
  </si>
  <si>
    <t>AC234522.1_FG005</t>
  </si>
  <si>
    <t>GRMZM2G024073</t>
  </si>
  <si>
    <t>GRMZM2G172410</t>
  </si>
  <si>
    <t>GRMZM5G852016</t>
  </si>
  <si>
    <t>GRMZM2G106917</t>
  </si>
  <si>
    <t>GRMZM2G436710</t>
  </si>
  <si>
    <t>GRMZM2G478212</t>
  </si>
  <si>
    <t>GRMZM2G028302</t>
  </si>
  <si>
    <t>GRMZM2G154549</t>
  </si>
  <si>
    <t>GRMZM2G052666</t>
  </si>
  <si>
    <t>GRMZM2G104397</t>
  </si>
  <si>
    <t>GRMZM2G319109</t>
  </si>
  <si>
    <t>GRMZM2G025882</t>
  </si>
  <si>
    <t>GRMZM2G089308</t>
  </si>
  <si>
    <t>GRMZM2G042516</t>
  </si>
  <si>
    <t>GRMZM2G336908</t>
  </si>
  <si>
    <t>GRMZM2G117558</t>
  </si>
  <si>
    <t>GRMZM2G164378</t>
  </si>
  <si>
    <t>GRMZM2G089136</t>
  </si>
  <si>
    <t>AC190623.3_FG001</t>
  </si>
  <si>
    <t>GRMZM2G388855</t>
  </si>
  <si>
    <t>GRMZM2G113476</t>
  </si>
  <si>
    <t>GRMZM2G481261</t>
  </si>
  <si>
    <t>GRMZM2G451224</t>
  </si>
  <si>
    <t>GRMZM2G144273</t>
  </si>
  <si>
    <t>GRMZM2G062738</t>
  </si>
  <si>
    <t>GRMZM2G106531</t>
  </si>
  <si>
    <t>GRMZM2G026800</t>
  </si>
  <si>
    <t>AC235543.1_FG002</t>
  </si>
  <si>
    <t>GRMZM2G044744</t>
  </si>
  <si>
    <t>GRMZM2G057281</t>
  </si>
  <si>
    <t>GRMZM2G059013</t>
  </si>
  <si>
    <t>GRMZM5G815808</t>
  </si>
  <si>
    <t>GRMZM2G039841</t>
  </si>
  <si>
    <t>GRMZM2G158147</t>
  </si>
  <si>
    <t>GRMZM2G134182</t>
  </si>
  <si>
    <t>GRMZM2G155753</t>
  </si>
  <si>
    <t>GRMZM2G098520</t>
  </si>
  <si>
    <t>GRMZM2G472852</t>
  </si>
  <si>
    <t>GRMZM2G073929</t>
  </si>
  <si>
    <t>GRMZM2G080107</t>
  </si>
  <si>
    <t>GRMZM2G136794</t>
  </si>
  <si>
    <t>GRMZM2G036609</t>
  </si>
  <si>
    <t>GRMZM2G136522</t>
  </si>
  <si>
    <t>GRMZM2G323024</t>
  </si>
  <si>
    <t>GRMZM2G150758</t>
  </si>
  <si>
    <t>GRMZM2G038519</t>
  </si>
  <si>
    <t>GRMZM2G117968</t>
  </si>
  <si>
    <t>GRMZM2G033493</t>
  </si>
  <si>
    <t>GRMZM2G033885</t>
  </si>
  <si>
    <t>GRMZM2G036007</t>
  </si>
  <si>
    <t>GRMZM2G058070</t>
  </si>
  <si>
    <t>GRMZM2G048907</t>
  </si>
  <si>
    <t>GRMZM2G456086</t>
  </si>
  <si>
    <t>GRMZM5G818058</t>
  </si>
  <si>
    <t>GRMZM2G113349</t>
  </si>
  <si>
    <t>GRMZM2G012397</t>
  </si>
  <si>
    <t>GRMZM2G016677</t>
  </si>
  <si>
    <t>GRMZM2G027219</t>
  </si>
  <si>
    <t>GRMZM2G149567</t>
  </si>
  <si>
    <t>GRMZM2G073054</t>
  </si>
  <si>
    <t>GRMZM2G001653</t>
  </si>
  <si>
    <t>GRMZM5G864335</t>
  </si>
  <si>
    <t>GRMZM2G124473</t>
  </si>
  <si>
    <t>GRMZM2G414537</t>
  </si>
  <si>
    <t>GRMZM2G130085</t>
  </si>
  <si>
    <t>GRMZM2G039996</t>
  </si>
  <si>
    <t>GRMZM2G436986</t>
  </si>
  <si>
    <t>GRMZM2G162845</t>
  </si>
  <si>
    <t>GRMZM2G018441</t>
  </si>
  <si>
    <t>GRMZM2G051952</t>
  </si>
  <si>
    <t>GRMZM2G109244</t>
  </si>
  <si>
    <t>GRMZM2G171871</t>
  </si>
  <si>
    <t>GRMZM2G156227</t>
  </si>
  <si>
    <t>GRMZM5G876898</t>
  </si>
  <si>
    <t>GRMZM2G073743</t>
  </si>
  <si>
    <t>GRMZM2G371944</t>
  </si>
  <si>
    <t>GRMZM2G098290</t>
  </si>
  <si>
    <t>GRMZM2G039345</t>
  </si>
  <si>
    <t>GRMZM2G305007</t>
  </si>
  <si>
    <t>GRMZM2G004352</t>
  </si>
  <si>
    <t>GRMZM2G436199</t>
  </si>
  <si>
    <t>GRMZM2G138190</t>
  </si>
  <si>
    <t>GRMZM2G047954</t>
  </si>
  <si>
    <t>GRMZM2G394968</t>
  </si>
  <si>
    <t>GRMZM2G096695</t>
  </si>
  <si>
    <t>GRMZM2G127139</t>
  </si>
  <si>
    <t>GRMZM2G040300</t>
  </si>
  <si>
    <t>GRMZM2G021694</t>
  </si>
  <si>
    <t>GRMZM2G156356</t>
  </si>
  <si>
    <t>GRMZM2G121516</t>
  </si>
  <si>
    <t>GRMZM2G312910</t>
  </si>
  <si>
    <t>GRMZM2G117531</t>
  </si>
  <si>
    <t>GRMZM2G132811</t>
  </si>
  <si>
    <t>GRMZM2G026015</t>
  </si>
  <si>
    <t>GRMZM2G070167</t>
  </si>
  <si>
    <t>GRMZM2G119249</t>
  </si>
  <si>
    <t>GRMZM2G003096</t>
  </si>
  <si>
    <t>GRMZM2G066413</t>
  </si>
  <si>
    <t>GRMZM2G074103</t>
  </si>
  <si>
    <t>GRMZM2G003869</t>
  </si>
  <si>
    <t>GRMZM2G043109</t>
  </si>
  <si>
    <t>GRMZM5G848696</t>
  </si>
  <si>
    <t>GRMZM5G849107</t>
  </si>
  <si>
    <t>AC217499.3_FG003</t>
  </si>
  <si>
    <t>GRMZM2G019807</t>
  </si>
  <si>
    <t>GRMZM2G004040</t>
  </si>
  <si>
    <t>GRMZM2G105604</t>
  </si>
  <si>
    <t>GRMZM2G000719</t>
  </si>
  <si>
    <t>GRMZM5G863596</t>
  </si>
  <si>
    <t>GRMZM2G131708</t>
  </si>
  <si>
    <t>GRMZM2G331720</t>
  </si>
  <si>
    <t>GRMZM2G333833</t>
  </si>
  <si>
    <t>GRMZM2G449496</t>
  </si>
  <si>
    <t>GRMZM2G050570</t>
  </si>
  <si>
    <t>GRMZM2G054663</t>
  </si>
  <si>
    <t>GRMZM2G179146</t>
  </si>
  <si>
    <t>GRMZM2G302639</t>
  </si>
  <si>
    <t>GRMZM2G101617</t>
  </si>
  <si>
    <t>GRMZM2G094771</t>
  </si>
  <si>
    <t>AC147602.5_FG004</t>
  </si>
  <si>
    <t>GRMZM2G077333</t>
  </si>
  <si>
    <t>GRMZM2G056116</t>
  </si>
  <si>
    <t>GRMZM2G141600</t>
  </si>
  <si>
    <t>GRMZM2G096391</t>
  </si>
  <si>
    <t>GRMZM5G831584</t>
  </si>
  <si>
    <t>GRMZM2G110277</t>
  </si>
  <si>
    <t>GRMZM2G432390</t>
  </si>
  <si>
    <t>GRMZM2G025659</t>
  </si>
  <si>
    <t>GRMZM2G095082</t>
  </si>
  <si>
    <t>GRMZM2G133844</t>
  </si>
  <si>
    <t>GRMZM2G038487</t>
  </si>
  <si>
    <t>GRMZM5G843368</t>
  </si>
  <si>
    <t>GRMZM2G080937</t>
  </si>
  <si>
    <t>GRMZM2G004006</t>
  </si>
  <si>
    <t>GRMZM2G081462</t>
  </si>
  <si>
    <t>GRMZM2G372297</t>
  </si>
  <si>
    <t>GRMZM2G107997</t>
  </si>
  <si>
    <t>GRMZM2G017419</t>
  </si>
  <si>
    <t>GRMZM5G851815</t>
  </si>
  <si>
    <t>GRMZM5G855347</t>
  </si>
  <si>
    <t>GRMZM2G178775</t>
  </si>
  <si>
    <t>GRMZM2G026807</t>
  </si>
  <si>
    <t>GRMZM2G172322</t>
  </si>
  <si>
    <t>GRMZM2G034243</t>
  </si>
  <si>
    <t>GRMZM2G004377</t>
  </si>
  <si>
    <t>GRMZM2G097898</t>
  </si>
  <si>
    <t>GRMZM2G071996</t>
  </si>
  <si>
    <t>GRMZM2G306732</t>
  </si>
  <si>
    <t>GRMZM2G003182</t>
  </si>
  <si>
    <t>GRMZM2G471904</t>
  </si>
  <si>
    <t>GRMZM2G162451</t>
  </si>
  <si>
    <t>GRMZM2G329040</t>
  </si>
  <si>
    <t>GRMZM2G060842</t>
  </si>
  <si>
    <t>GRMZM2G056424</t>
  </si>
  <si>
    <t>GRMZM2G027021</t>
  </si>
  <si>
    <t>AC148152.3_FG008</t>
  </si>
  <si>
    <t>GRMZM2G051697</t>
  </si>
  <si>
    <t>GRMZM2G170812</t>
  </si>
  <si>
    <t>GRMZM2G059026</t>
  </si>
  <si>
    <t>GRMZM2G046284</t>
  </si>
  <si>
    <t>GRMZM2G079759</t>
  </si>
  <si>
    <t>GRMZM2G149428</t>
  </si>
  <si>
    <t>AC203535.4_FG004</t>
  </si>
  <si>
    <t>GRMZM2G328908</t>
  </si>
  <si>
    <t>GRMZM2G464328</t>
  </si>
  <si>
    <t>GRMZM2G131575</t>
  </si>
  <si>
    <t>GRMZM2G133684</t>
  </si>
  <si>
    <t>GRMZM2G002754</t>
  </si>
  <si>
    <t>GRMZM2G085153</t>
  </si>
  <si>
    <t>GRMZM2G016084</t>
  </si>
  <si>
    <t>GRMZM2G132506</t>
  </si>
  <si>
    <t>GRMZM2G040968</t>
  </si>
  <si>
    <t>GRMZM2G176403</t>
  </si>
  <si>
    <t>GRMZM2G168143</t>
  </si>
  <si>
    <t>GRMZM2G318010</t>
  </si>
  <si>
    <t>GRMZM2G071450</t>
  </si>
  <si>
    <t>GRMZM2G057374</t>
  </si>
  <si>
    <t>GRMZM2G039238</t>
  </si>
  <si>
    <t>GRMZM2G377115</t>
  </si>
  <si>
    <t>GRMZM2G177895</t>
  </si>
  <si>
    <t>GRMZM2G005984</t>
  </si>
  <si>
    <t>GRMZM2G170532</t>
  </si>
  <si>
    <t>GRMZM2G181568</t>
  </si>
  <si>
    <t>GRMZM2G037912</t>
  </si>
  <si>
    <t>GRMZM2G176523</t>
  </si>
  <si>
    <t>GRMZM2G030299</t>
  </si>
  <si>
    <t>GRMZM2G110258</t>
  </si>
  <si>
    <t>GRMZM2G021256</t>
  </si>
  <si>
    <t>GRMZM5G832229</t>
  </si>
  <si>
    <t>AC208571.4_FG001</t>
  </si>
  <si>
    <t>GRMZM2G149317</t>
  </si>
  <si>
    <t>GRMZM2G000219</t>
  </si>
  <si>
    <t>GRMZM2G009715</t>
  </si>
  <si>
    <t>GRMZM2G118646</t>
  </si>
  <si>
    <t>GRMZM2G165655</t>
  </si>
  <si>
    <t>GRMZM2G047409</t>
  </si>
  <si>
    <t>GRMZM2G074393</t>
  </si>
  <si>
    <t>GRMZM2G057820</t>
  </si>
  <si>
    <t>GRMZM2G068316</t>
  </si>
  <si>
    <t>GRMZM2G456473</t>
  </si>
  <si>
    <t>GRMZM2G424491</t>
  </si>
  <si>
    <t>GRMZM2G118597</t>
  </si>
  <si>
    <t>GRMZM2G128434</t>
  </si>
  <si>
    <t>GRMZM2G157953</t>
  </si>
  <si>
    <t>GRMZM2G047592</t>
  </si>
  <si>
    <t>GRMZM2G117412</t>
  </si>
  <si>
    <t>GRMZM2G103250</t>
  </si>
  <si>
    <t>GRMZM2G153184</t>
  </si>
  <si>
    <t>GRMZM5G851051</t>
  </si>
  <si>
    <t>GRMZM2G150796</t>
  </si>
  <si>
    <t>GRMZM2G329047</t>
  </si>
  <si>
    <t>GRMZM2G001956</t>
  </si>
  <si>
    <t>GRMZM2G018627</t>
  </si>
  <si>
    <t>GRMZM2G002807</t>
  </si>
  <si>
    <t>GRMZM2G379002</t>
  </si>
  <si>
    <t>GRMZM2G164558</t>
  </si>
  <si>
    <t>GRMZM2G122139</t>
  </si>
  <si>
    <t>GRMZM2G367092</t>
  </si>
  <si>
    <t>GRMZM2G017290</t>
  </si>
  <si>
    <t>GRMZM5G874903</t>
  </si>
  <si>
    <t>GRMZM2G068462</t>
  </si>
  <si>
    <t>GRMZM2G013342</t>
  </si>
  <si>
    <t>GRMZM2G110294</t>
  </si>
  <si>
    <t>GRMZM2G016066</t>
  </si>
  <si>
    <t>GRMZM2G103721</t>
  </si>
  <si>
    <t>GRMZM2G149534</t>
  </si>
  <si>
    <t>GRMZM2G176129</t>
  </si>
  <si>
    <t>GRMZM2G074158</t>
  </si>
  <si>
    <t>AC217358.3_FG010</t>
  </si>
  <si>
    <t>GRMZM2G025731</t>
  </si>
  <si>
    <t>GRMZM2G003033</t>
  </si>
  <si>
    <t>GRMZM2G070847</t>
  </si>
  <si>
    <t>GRMZM2G122793</t>
  </si>
  <si>
    <t>GRMZM2G059083</t>
  </si>
  <si>
    <t>GRMZM2G111216</t>
  </si>
  <si>
    <t>GRMZM2G074252</t>
  </si>
  <si>
    <t>GRMZM2G149383</t>
  </si>
  <si>
    <t>GRMZM2G169699</t>
  </si>
  <si>
    <t>GRMZM2G419606</t>
  </si>
  <si>
    <t>GRMZM2G423137</t>
  </si>
  <si>
    <t>GRMZM2G030628</t>
  </si>
  <si>
    <t>GRMZM2G106053</t>
  </si>
  <si>
    <t>GRMZM2G377168</t>
  </si>
  <si>
    <t>GRMZM2G003157</t>
  </si>
  <si>
    <t>GRMZM2G127361</t>
  </si>
  <si>
    <t>GRMZM2G179521</t>
  </si>
  <si>
    <t>GRMZM2G010884</t>
  </si>
  <si>
    <t>GRMZM2G012340</t>
  </si>
  <si>
    <t>GRMZM2G051276</t>
  </si>
  <si>
    <t>GRMZM2G061876</t>
  </si>
  <si>
    <t>GRMZM2G040511</t>
  </si>
  <si>
    <t>GRMZM2G092780</t>
  </si>
  <si>
    <t>GRMZM2G030606</t>
  </si>
  <si>
    <t>GRMZM2G139803</t>
  </si>
  <si>
    <t>GRMZM2G315121</t>
  </si>
  <si>
    <t>GRMZM2G030240</t>
  </si>
  <si>
    <t>GRMZM2G162529</t>
  </si>
  <si>
    <t>GRMZM2G122843</t>
  </si>
  <si>
    <t>GRMZM2G122715</t>
  </si>
  <si>
    <t>GRMZM2G035708</t>
  </si>
  <si>
    <t>GRMZM2G025171</t>
  </si>
  <si>
    <t>GRMZM2G105644</t>
  </si>
  <si>
    <t>GRMZM2G399183</t>
  </si>
  <si>
    <t>GRMZM2G103101</t>
  </si>
  <si>
    <t>GRMZM2G078324</t>
  </si>
  <si>
    <t>GRMZM2G078118</t>
  </si>
  <si>
    <t>GRMZM2G012324</t>
  </si>
  <si>
    <t>GRMZM2G077531</t>
  </si>
  <si>
    <t>GRMZM2G069569</t>
  </si>
  <si>
    <t>GRMZM2G031568</t>
  </si>
  <si>
    <t>GRMZM2G081826</t>
  </si>
  <si>
    <t>GRMZM2G162233</t>
  </si>
  <si>
    <t>GRMZM2G004715</t>
  </si>
  <si>
    <t>GRMZM2G033208</t>
  </si>
  <si>
    <t>GRMZM2G032253</t>
  </si>
  <si>
    <t>GRMZM2G405203</t>
  </si>
  <si>
    <t>AC213521.3_FG005</t>
  </si>
  <si>
    <t>GRMZM2G080044</t>
  </si>
  <si>
    <t>GRMZM2G017257</t>
  </si>
  <si>
    <t>GRMZM5G826194</t>
  </si>
  <si>
    <t>GRMZM2G158595</t>
  </si>
  <si>
    <t>GRMZM2G092311</t>
  </si>
  <si>
    <t>GRMZM2G441888</t>
  </si>
  <si>
    <t>GRMZM2G157350</t>
  </si>
  <si>
    <t>GRMZM2G030494</t>
  </si>
  <si>
    <t>GRMZM2G159581</t>
  </si>
  <si>
    <t>GRMZM2G143917</t>
  </si>
  <si>
    <t>GRMZM2G015967</t>
  </si>
  <si>
    <t>GRMZM5G863454</t>
  </si>
  <si>
    <t>GRMZM2G120579</t>
  </si>
  <si>
    <t>GRMZM2G134130</t>
  </si>
  <si>
    <t>GRMZM2G178192</t>
  </si>
  <si>
    <t>GRMZM2G094978</t>
  </si>
  <si>
    <t>GRMZM2G047919</t>
  </si>
  <si>
    <t>GRMZM2G077361</t>
  </si>
  <si>
    <t>AC202129.3_FG001</t>
  </si>
  <si>
    <t>GRMZM2G080355</t>
  </si>
  <si>
    <t>GRMZM5G854533</t>
  </si>
  <si>
    <t>GRMZM2G397247</t>
  </si>
  <si>
    <t>GRMZM2G388420</t>
  </si>
  <si>
    <t>GRMZM2G085885</t>
  </si>
  <si>
    <t>GRMZM2G048672</t>
  </si>
  <si>
    <t>GRMZM2G095333</t>
  </si>
  <si>
    <t>GRMZM2G102838</t>
  </si>
  <si>
    <t>GRMZM2G126128</t>
  </si>
  <si>
    <t>GRMZM2G008242</t>
  </si>
  <si>
    <t>GRMZM2G072091</t>
  </si>
  <si>
    <t>GRMZM2G035502</t>
  </si>
  <si>
    <t>GRMZM2G145458</t>
  </si>
  <si>
    <t>GRMZM2G172723</t>
  </si>
  <si>
    <t>GRMZM2G066107</t>
  </si>
  <si>
    <t>GRMZM2G348512</t>
  </si>
  <si>
    <t>GRMZM2G018006</t>
  </si>
  <si>
    <t>GRMZM2G365768</t>
  </si>
  <si>
    <t>GRMZM2G303829</t>
  </si>
  <si>
    <t>GRMZM2G147819</t>
  </si>
  <si>
    <t>GRMZM2G125977</t>
  </si>
  <si>
    <t>GRMZM2G067028</t>
  </si>
  <si>
    <t>GRMZM2G003318</t>
  </si>
  <si>
    <t>AC193500.3_FG003</t>
  </si>
  <si>
    <t>GRMZM2G007939</t>
  </si>
  <si>
    <t>GRMZM2G009785</t>
  </si>
  <si>
    <t>GRMZM2G305851</t>
  </si>
  <si>
    <t>GRMZM2G087758</t>
  </si>
  <si>
    <t>GRMZM2G097457</t>
  </si>
  <si>
    <t>GRMZM2G034120</t>
  </si>
  <si>
    <t>GRMZM2G083470</t>
  </si>
  <si>
    <t>GRMZM2G010349</t>
  </si>
  <si>
    <t>GRMZM2G071087</t>
  </si>
  <si>
    <t>GRMZM2G171420</t>
  </si>
  <si>
    <t>GRMZM2G112728</t>
  </si>
  <si>
    <t>GRMZM2G077436</t>
  </si>
  <si>
    <t>GRMZM2G388371</t>
  </si>
  <si>
    <t>GRMZM2G150485</t>
  </si>
  <si>
    <t>GRMZM2G002756</t>
  </si>
  <si>
    <t>GRMZM2G480850</t>
  </si>
  <si>
    <t>GRMZM2G133400</t>
  </si>
  <si>
    <t>GRMZM2G015285</t>
  </si>
  <si>
    <t>GRMZM2G009320</t>
  </si>
  <si>
    <t>GRMZM2G162748</t>
  </si>
  <si>
    <t>GRMZM2G087254</t>
  </si>
  <si>
    <t>GRMZM2G129246</t>
  </si>
  <si>
    <t>GRMZM2G069708</t>
  </si>
  <si>
    <t>GRMZM5G807267</t>
  </si>
  <si>
    <t>GRMZM2G068557</t>
  </si>
  <si>
    <t>GRMZM2G039536</t>
  </si>
  <si>
    <t>GRMZM2G087590</t>
  </si>
  <si>
    <t>GRMZM2G076771</t>
  </si>
  <si>
    <t>GRMZM2G179518</t>
  </si>
  <si>
    <t>GRMZM2G001724</t>
  </si>
  <si>
    <t>GRMZM2G057380</t>
  </si>
  <si>
    <t>GRMZM5G800211</t>
  </si>
  <si>
    <t>GRMZM2G007651</t>
  </si>
  <si>
    <t>GRMZM2G011269</t>
  </si>
  <si>
    <t>GRMZM2G140782</t>
  </si>
  <si>
    <t>EF517601.1_FG025</t>
  </si>
  <si>
    <t>GRMZM2G137816</t>
  </si>
  <si>
    <t>GRMZM2G094165</t>
  </si>
  <si>
    <t>GRMZM2G150952</t>
  </si>
  <si>
    <t>GRMZM2G098973</t>
  </si>
  <si>
    <t>GRMZM2G024391</t>
  </si>
  <si>
    <t>GRMZM2G113495</t>
  </si>
  <si>
    <t>GRMZM2G099045</t>
  </si>
  <si>
    <t>GRMZM2G169405</t>
  </si>
  <si>
    <t>GRMZM2G339699</t>
  </si>
  <si>
    <t>GRMZM2G166877</t>
  </si>
  <si>
    <t>GRMZM2G161295</t>
  </si>
  <si>
    <t>GRMZM2G167428</t>
  </si>
  <si>
    <t>GRMZM2G371606</t>
  </si>
  <si>
    <t>GRMZM5G800344</t>
  </si>
  <si>
    <t>GRMZM2G106650</t>
  </si>
  <si>
    <t>GRMZM2G054387</t>
  </si>
  <si>
    <t>GRMZM2G035401</t>
  </si>
  <si>
    <t>AC233901.1_FG010</t>
  </si>
  <si>
    <t>GRMZM2G013430</t>
  </si>
  <si>
    <t>GRMZM2G428391</t>
  </si>
  <si>
    <t>GRMZM5G825759</t>
  </si>
  <si>
    <t>GRMZM2G353147</t>
  </si>
  <si>
    <t>GRMZM2G096663</t>
  </si>
  <si>
    <t>GRMZM2G135029</t>
  </si>
  <si>
    <t>GRMZM2G106119</t>
  </si>
  <si>
    <t>GRMZM2G077215</t>
  </si>
  <si>
    <t>GRMZM2G382785</t>
  </si>
  <si>
    <t>GRMZM5G863645</t>
  </si>
  <si>
    <t>GRMZM2G068963</t>
  </si>
  <si>
    <t>GRMZM2G153444</t>
  </si>
  <si>
    <t>GRMZM2G027166</t>
  </si>
  <si>
    <t>GRMZM5G896082</t>
  </si>
  <si>
    <t>GRMZM5G890043</t>
  </si>
  <si>
    <t>GRMZM2G087918</t>
  </si>
  <si>
    <t>GRMZM2G100391</t>
  </si>
  <si>
    <t>GRMZM2G124644</t>
  </si>
  <si>
    <t>GRMZM2G353024</t>
  </si>
  <si>
    <t>GRMZM2G071166</t>
  </si>
  <si>
    <t>GRMZM2G090051</t>
  </si>
  <si>
    <t>GRMZM5G845611</t>
  </si>
  <si>
    <t>GRMZM2G090568</t>
  </si>
  <si>
    <t>GRMZM2G047002</t>
  </si>
  <si>
    <t>GRMZM2G450125</t>
  </si>
  <si>
    <t>GRMZM2G052546</t>
  </si>
  <si>
    <t>GRMZM2G005859</t>
  </si>
  <si>
    <t>GRMZM2G117609</t>
  </si>
  <si>
    <t>GRMZM2G057243</t>
  </si>
  <si>
    <t>GRMZM2G089317</t>
  </si>
  <si>
    <t>GRMZM2G066496</t>
  </si>
  <si>
    <t>GRMZM2G136712</t>
  </si>
  <si>
    <t>GRMZM2G081970</t>
  </si>
  <si>
    <t>GRMZM2G146240</t>
  </si>
  <si>
    <t>GRMZM2G098545</t>
  </si>
  <si>
    <t>GRMZM2G321053</t>
  </si>
  <si>
    <t>GRMZM5G845129</t>
  </si>
  <si>
    <t>GRMZM2G001750</t>
  </si>
  <si>
    <t>GRMZM2G010034</t>
  </si>
  <si>
    <t>GRMZM2G175401</t>
  </si>
  <si>
    <t>GRMZM2G062129</t>
  </si>
  <si>
    <t>GRMZM2G106931</t>
  </si>
  <si>
    <t>GRMZM2G076631</t>
  </si>
  <si>
    <t>GRMZM2G023711</t>
  </si>
  <si>
    <t>GRMZM2G079381</t>
  </si>
  <si>
    <t>GRMZM2G174984</t>
  </si>
  <si>
    <t>GRMZM2G157369</t>
  </si>
  <si>
    <t>GRMZM2G134067</t>
  </si>
  <si>
    <t>GRMZM2G125140</t>
  </si>
  <si>
    <t>GRMZM2G095144</t>
  </si>
  <si>
    <t>GRMZM2G317451</t>
  </si>
  <si>
    <t>GRMZM2G108480</t>
  </si>
  <si>
    <t>AC205376.4_FG003</t>
  </si>
  <si>
    <t>GRMZM2G074040</t>
  </si>
  <si>
    <t>GRMZM2G114739</t>
  </si>
  <si>
    <t>GRMZM2G017045</t>
  </si>
  <si>
    <t>GRMZM2G099367</t>
  </si>
  <si>
    <t>GRMZM2G006736</t>
  </si>
  <si>
    <t>GRMZM2G088549</t>
  </si>
  <si>
    <t>GRMZM5G828229</t>
  </si>
  <si>
    <t>GRMZM2G175989</t>
  </si>
  <si>
    <t>GRMZM2G026833</t>
  </si>
  <si>
    <t>GRMZM2G057823</t>
  </si>
  <si>
    <t>GRMZM2G116461</t>
  </si>
  <si>
    <t>GRMZM2G087598</t>
  </si>
  <si>
    <t>GRMZM2G399136</t>
  </si>
  <si>
    <t>GRMZM2G126361</t>
  </si>
  <si>
    <t>GRMZM2G405178</t>
  </si>
  <si>
    <t>GRMZM2G138060</t>
  </si>
  <si>
    <t>GRMZM2G137868</t>
  </si>
  <si>
    <t>GRMZM2G012119</t>
  </si>
  <si>
    <t>GRMZM2G084944</t>
  </si>
  <si>
    <t>GRMZM2G152056</t>
  </si>
  <si>
    <t>GRMZM2G054588</t>
  </si>
  <si>
    <t>GRMZM2G064001</t>
  </si>
  <si>
    <t>GRMZM2G008607</t>
  </si>
  <si>
    <t>GRMZM2G044383</t>
  </si>
  <si>
    <t>GRMZM2G363540</t>
  </si>
  <si>
    <t>GRMZM2G115841</t>
  </si>
  <si>
    <t>GRMZM2G087081</t>
  </si>
  <si>
    <t>GRMZM2G075651</t>
  </si>
  <si>
    <t>GRMZM2G019177</t>
  </si>
  <si>
    <t>GRMZM2G152862</t>
  </si>
  <si>
    <t>GRMZM2G059015</t>
  </si>
  <si>
    <t>GRMZM2G149182</t>
  </si>
  <si>
    <t>GRMZM2G118183</t>
  </si>
  <si>
    <t>GRMZM2G173085</t>
  </si>
  <si>
    <t>GRMZM2G336975</t>
  </si>
  <si>
    <t>GRMZM2G131286</t>
  </si>
  <si>
    <t>GRMZM2G479045</t>
  </si>
  <si>
    <t>GRMZM2G139512</t>
  </si>
  <si>
    <t>GRMZM2G153215</t>
  </si>
  <si>
    <t>GRMZM2G373685</t>
  </si>
  <si>
    <t>GRMZM2G045581</t>
  </si>
  <si>
    <t>GRMZM2G329559</t>
  </si>
  <si>
    <t>GRMZM2G166281</t>
  </si>
  <si>
    <t>GRMZM2G102349</t>
  </si>
  <si>
    <t>GRMZM2G104538</t>
  </si>
  <si>
    <t>GRMZM2G343149</t>
  </si>
  <si>
    <t>GRMZM2G333861</t>
  </si>
  <si>
    <t>GRMZM2G065655</t>
  </si>
  <si>
    <t>GRMZM2G174671</t>
  </si>
  <si>
    <t>GRMZM2G465287</t>
  </si>
  <si>
    <t>GRMZM2G370852</t>
  </si>
  <si>
    <t>GRMZM2G330635</t>
  </si>
  <si>
    <t>GRMZM2G449709</t>
  </si>
  <si>
    <t>GRMZM2G020631</t>
  </si>
  <si>
    <t>GRMZM2G446737</t>
  </si>
  <si>
    <t>GRMZM2G007453</t>
  </si>
  <si>
    <t>GRMZM2G059308</t>
  </si>
  <si>
    <t>GRMZM2G084825</t>
  </si>
  <si>
    <t>GRMZM2G093603</t>
  </si>
  <si>
    <t>GRMZM2G125762</t>
  </si>
  <si>
    <t>GRMZM2G017647</t>
  </si>
  <si>
    <t>GRMZM2G157010</t>
  </si>
  <si>
    <t>GRMZM2G170307</t>
  </si>
  <si>
    <t>GRMZM2G111200</t>
  </si>
  <si>
    <t>GRMZM2G363554</t>
  </si>
  <si>
    <t>GRMZM2G083374</t>
  </si>
  <si>
    <t>GRMZM2G102811</t>
  </si>
  <si>
    <t>GRMZM2G110504</t>
  </si>
  <si>
    <t>GRMZM2G170013</t>
  </si>
  <si>
    <t>GRMZM2G087804</t>
  </si>
  <si>
    <t>GRMZM2G057305</t>
  </si>
  <si>
    <t>AC233945.1_FG003</t>
  </si>
  <si>
    <t>GRMZM2G067583</t>
  </si>
  <si>
    <t>AC233882.1_FG003</t>
  </si>
  <si>
    <t>GRMZM2G423202</t>
  </si>
  <si>
    <t>GRMZM2G059801</t>
  </si>
  <si>
    <t>GRMZM2G177518</t>
  </si>
  <si>
    <t>GRMZM2G141185</t>
  </si>
  <si>
    <t>GRMZM2G110166</t>
  </si>
  <si>
    <t>GRMZM2G006453</t>
  </si>
  <si>
    <t>GRMZM2G133621</t>
  </si>
  <si>
    <t>GRMZM2G167758</t>
  </si>
  <si>
    <t>GRMZM2G144403</t>
  </si>
  <si>
    <t>GRMZM2G472248</t>
  </si>
  <si>
    <t>GRMZM2G014089</t>
  </si>
  <si>
    <t>GRMZM2G158013</t>
  </si>
  <si>
    <t>GRMZM2G127453</t>
  </si>
  <si>
    <t>GRMZM2G032496</t>
  </si>
  <si>
    <t>GRMZM2G053206</t>
  </si>
  <si>
    <t>GRMZM2G172396</t>
  </si>
  <si>
    <t>GRMZM2G384884</t>
  </si>
  <si>
    <t>GRMZM2G127421</t>
  </si>
  <si>
    <t>GRMZM2G046700</t>
  </si>
  <si>
    <t>GRMZM2G171622</t>
  </si>
  <si>
    <t>GRMZM2G040309</t>
  </si>
  <si>
    <t>GRMZM2G017254</t>
  </si>
  <si>
    <t>GRMZM5G833332</t>
  </si>
  <si>
    <t>GRMZM2G055107</t>
  </si>
  <si>
    <t>GRMZM2G140339</t>
  </si>
  <si>
    <t>GRMZM5G841893</t>
  </si>
  <si>
    <t>GRMZM2G307529</t>
  </si>
  <si>
    <t>GRMZM2G012126</t>
  </si>
  <si>
    <t>GRMZM2G324478</t>
  </si>
  <si>
    <t>GRMZM2G363545</t>
  </si>
  <si>
    <t>GRMZM2G180559</t>
  </si>
  <si>
    <t>GRMZM2G145313</t>
  </si>
  <si>
    <t>AC206223.3_FG001</t>
  </si>
  <si>
    <t>GRMZM2G084783</t>
  </si>
  <si>
    <t>GRMZM2G318652</t>
  </si>
  <si>
    <t>GRMZM2G069092</t>
  </si>
  <si>
    <t>GRMZM2G024563</t>
  </si>
  <si>
    <t>GRMZM2G040559</t>
  </si>
  <si>
    <t>GRMZM2G109674</t>
  </si>
  <si>
    <t>GRMZM2G175453</t>
  </si>
  <si>
    <t>GRMZM2G027059</t>
  </si>
  <si>
    <t>GRMZM2G049349</t>
  </si>
  <si>
    <t>GRMZM2G046849</t>
  </si>
  <si>
    <t>GRMZM2G027663</t>
  </si>
  <si>
    <t>GRMZM2G094867</t>
  </si>
  <si>
    <t>GRMZM2G433433</t>
  </si>
  <si>
    <t>GRMZM2G050971</t>
  </si>
  <si>
    <t>AC166636.1_FG008</t>
  </si>
  <si>
    <t>GRMZM2G339563</t>
  </si>
  <si>
    <t>GRMZM2G043799</t>
  </si>
  <si>
    <t>GRMZM2G480439</t>
  </si>
  <si>
    <t>GRMZM2G448368</t>
  </si>
  <si>
    <t>GRMZM2G105415</t>
  </si>
  <si>
    <t>GRMZM2G114469</t>
  </si>
  <si>
    <t>GRMZM2G338131</t>
  </si>
  <si>
    <t>GRMZM2G180951</t>
  </si>
  <si>
    <t>GRMZM2G114613</t>
  </si>
  <si>
    <t>GRMZM2G002115</t>
  </si>
  <si>
    <t>GRMZM2G142836</t>
  </si>
  <si>
    <t>GRMZM2G026793</t>
  </si>
  <si>
    <t>GRMZM2G119219</t>
  </si>
  <si>
    <t>GRMZM2G357399</t>
  </si>
  <si>
    <t>GRMZM5G870446</t>
  </si>
  <si>
    <t>GRMZM2G047095</t>
  </si>
  <si>
    <t>GRMZM2G121200</t>
  </si>
  <si>
    <t>GRMZM2G021074</t>
  </si>
  <si>
    <t>GRMZM2G144042</t>
  </si>
  <si>
    <t>GRMZM2G340139</t>
  </si>
  <si>
    <t>GRMZM2G036708</t>
  </si>
  <si>
    <t>GRMZM2G120300</t>
  </si>
  <si>
    <t>GRMZM5G860226</t>
  </si>
  <si>
    <t>GRMZM2G172230</t>
  </si>
  <si>
    <t>GRMZM2G081192</t>
  </si>
  <si>
    <t>GRMZM2G179292</t>
  </si>
  <si>
    <t>GRMZM2G014441</t>
  </si>
  <si>
    <t>GRMZM2G098892</t>
  </si>
  <si>
    <t>GRMZM2G009958</t>
  </si>
  <si>
    <t>GRMZM2G308687</t>
  </si>
  <si>
    <t>AC210013.4_FG018</t>
  </si>
  <si>
    <t>GRMZM2G008064</t>
  </si>
  <si>
    <t>GRMZM2G048801</t>
  </si>
  <si>
    <t>GRMZM2G059381</t>
  </si>
  <si>
    <t>GRMZM2G151997</t>
  </si>
  <si>
    <t>GRMZM5G832805</t>
  </si>
  <si>
    <t>GRMZM2G333875</t>
  </si>
  <si>
    <t>GRMZM2G070375</t>
  </si>
  <si>
    <t>GRMZM2G335618</t>
  </si>
  <si>
    <t>GRMZM2G046297</t>
  </si>
  <si>
    <t>GRMZM5G876616</t>
  </si>
  <si>
    <t>GRMZM2G105005</t>
  </si>
  <si>
    <t>GRMZM2G467466</t>
  </si>
  <si>
    <t>GRMZM2G017249</t>
  </si>
  <si>
    <t>GRMZM2G139689</t>
  </si>
  <si>
    <t>GRMZM2G147800</t>
  </si>
  <si>
    <t>GRMZM2G043663</t>
  </si>
  <si>
    <t>GRMZM2G102189</t>
  </si>
  <si>
    <t>GRMZM2G401934</t>
  </si>
  <si>
    <t>GRMZM2G069596</t>
  </si>
  <si>
    <t>GRMZM2G137409</t>
  </si>
  <si>
    <t>GRMZM2G139920</t>
  </si>
  <si>
    <t>GRMZM5G835542</t>
  </si>
  <si>
    <t>GRMZM2G004548</t>
  </si>
  <si>
    <t>GRMZM2G150363</t>
  </si>
  <si>
    <t>GRMZM2G113682</t>
  </si>
  <si>
    <t>GRMZM2G018484</t>
  </si>
  <si>
    <t>GRMZM2G135385</t>
  </si>
  <si>
    <t>GRMZM2G180419</t>
  </si>
  <si>
    <t>GRMZM2G145133</t>
  </si>
  <si>
    <t>GRMZM2G079303</t>
  </si>
  <si>
    <t>GRMZM2G170602</t>
  </si>
  <si>
    <t>GRMZM2G404965</t>
  </si>
  <si>
    <t>AC197699.3_FG003</t>
  </si>
  <si>
    <t>GRMZM2G007683</t>
  </si>
  <si>
    <t>GRMZM2G022506</t>
  </si>
  <si>
    <t>GRMZM2G092379</t>
  </si>
  <si>
    <t>GRMZM2G125072</t>
  </si>
  <si>
    <t>GRMZM2G134708</t>
  </si>
  <si>
    <t>GRMZM2G117836</t>
  </si>
  <si>
    <t>GRMZM2G053531</t>
  </si>
  <si>
    <t>GRMZM2G070780</t>
  </si>
  <si>
    <t>GRMZM2G009661</t>
  </si>
  <si>
    <t>AC191097.3_FG007</t>
  </si>
  <si>
    <t>GRMZM2G109070</t>
  </si>
  <si>
    <t>GRMZM2G047564</t>
  </si>
  <si>
    <t>GRMZM2G101004</t>
  </si>
  <si>
    <t>GRMZM2G086789</t>
  </si>
  <si>
    <t>GRMZM2G416386</t>
  </si>
  <si>
    <t>GRMZM2G034469</t>
  </si>
  <si>
    <t>GRMZM2G130034</t>
  </si>
  <si>
    <t>GRMZM2G055154</t>
  </si>
  <si>
    <t>GRMZM2G140545</t>
  </si>
  <si>
    <t>GRMZM2G344993</t>
  </si>
  <si>
    <t>GRMZM2G126471</t>
  </si>
  <si>
    <t>Average RPM of triplicate samples</t>
  </si>
  <si>
    <t>Z score values</t>
  </si>
  <si>
    <t>Wheat gene ID</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</si>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</sst>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theme="1"/>
      <name val="Calibri"/>
      <family val="2"/>
      <charset val="128"/>
      <scheme val="minor"/>
    </font>
    <font>
      <sz val="11"/>
      <color theme="1"/>
      <name val="Calibri"/>
      <family val="2"/>
      <charset val="128"/>
      <scheme val="minor"/>
    </font>
    <font>
      <sz val="18"/>
      <color theme="3"/>
      <name val="Calibri Light"/>
      <family val="2"/>
      <charset val="128"/>
      <scheme val="major"/>
    </font>
    <font>
      <b/>
      <sz val="15"/>
      <color theme="3"/>
      <name val="Calibri"/>
      <family val="2"/>
      <charset val="128"/>
      <scheme val="minor"/>
    </font>
    <font>
      <b/>
      <sz val="13"/>
      <color theme="3"/>
      <name val="Calibri"/>
      <family val="2"/>
      <charset val="128"/>
      <scheme val="minor"/>
    </font>
    <font>
      <b/>
      <sz val="11"/>
      <color theme="3"/>
      <name val="Calibri"/>
      <family val="2"/>
      <charset val="128"/>
      <scheme val="minor"/>
    </font>
    <font>
      <sz val="11"/>
      <color rgb="FF006100"/>
      <name val="Calibri"/>
      <family val="2"/>
      <charset val="128"/>
      <scheme val="minor"/>
    </font>
    <font>
      <sz val="11"/>
      <color rgb="FF9C0006"/>
      <name val="Calibri"/>
      <family val="2"/>
      <charset val="128"/>
      <scheme val="minor"/>
    </font>
    <font>
      <sz val="11"/>
      <color rgb="FF9C6500"/>
      <name val="Calibri"/>
      <family val="2"/>
      <charset val="128"/>
      <scheme val="minor"/>
    </font>
    <font>
      <sz val="11"/>
      <color rgb="FF3F3F76"/>
      <name val="Calibri"/>
      <family val="2"/>
      <charset val="128"/>
      <scheme val="minor"/>
    </font>
    <font>
      <b/>
      <sz val="11"/>
      <color rgb="FF3F3F3F"/>
      <name val="Calibri"/>
      <family val="2"/>
      <charset val="128"/>
      <scheme val="minor"/>
    </font>
    <font>
      <b/>
      <sz val="11"/>
      <color rgb="FFFA7D00"/>
      <name val="Calibri"/>
      <family val="2"/>
      <charset val="128"/>
      <scheme val="minor"/>
    </font>
    <font>
      <sz val="11"/>
      <color rgb="FFFA7D00"/>
      <name val="Calibri"/>
      <family val="2"/>
      <charset val="128"/>
      <scheme val="minor"/>
    </font>
    <font>
      <b/>
      <sz val="11"/>
      <color theme="0"/>
      <name val="Calibri"/>
      <family val="2"/>
      <charset val="128"/>
      <scheme val="minor"/>
    </font>
    <font>
      <sz val="11"/>
      <color rgb="FFFF0000"/>
      <name val="Calibri"/>
      <family val="2"/>
      <charset val="128"/>
      <scheme val="minor"/>
    </font>
    <font>
      <i/>
      <sz val="11"/>
      <color rgb="FF7F7F7F"/>
      <name val="Calibri"/>
      <family val="2"/>
      <charset val="128"/>
      <scheme val="minor"/>
    </font>
    <font>
      <b/>
      <sz val="11"/>
      <color theme="1"/>
      <name val="Calibri"/>
      <family val="2"/>
      <charset val="128"/>
      <scheme val="minor"/>
    </font>
    <font>
      <sz val="11"/>
      <color theme="0"/>
      <name val="Calibri"/>
      <family val="2"/>
      <charset val="128"/>
      <scheme val="minor"/>
    </font>
    <font>
      <sz val="6"/>
      <name val="Calibri"/>
      <family val="2"/>
      <charset val="128"/>
      <scheme val="minor"/>
    </font>
    <font>
      <b/>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
    <xf numFmtId="0" fontId="0" fillId="0" borderId="0" xfId="0">
      <alignment vertical="center"/>
    </xf>
    <xf numFmtId="11" fontId="0" fillId="0" borderId="0" xfId="0" applyNumberFormat="1">
      <alignment vertical="center"/>
    </xf>
    <xf numFmtId="0" fontId="0" fillId="33" borderId="0" xfId="0" applyFill="1">
      <alignment vertical="center"/>
    </xf>
    <xf numFmtId="0" fontId="19" fillId="0" borderId="0" xfId="0" applyFont="1">
      <alignment vertical="center"/>
    </xf>
    <xf numFmtId="2" fontId="0" fillId="0" borderId="0" xfId="0" applyNumberFormat="1">
      <alignment vertical="center"/>
    </xf>
    <xf numFmtId="164" fontId="0" fillId="0" borderId="0" xfId="0" applyNumberFormat="1">
      <alignment vertical="center"/>
    </xf>
    <xf numFmtId="0" fontId="19" fillId="0" borderId="0" xfId="0" applyFont="1" applyAlignment="1">
      <alignment horizontal="center" vertical="center"/>
    </xf>
    <xf numFmtId="0" fontId="19" fillId="33" borderId="0" xfId="0" applyFont="1" applyFill="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0000"/>
      <color rgb="FFFFFFFF"/>
      <color rgb="FF0000FF"/>
      <color rgb="FFD9D9D9"/>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7910"/>
  <sheetViews>
    <sheetView tabSelected="1" zoomScaleNormal="100" workbookViewId="0"/>
  </sheetViews>
  <sheetFormatPr defaultRowHeight="15"/>
  <cols>
    <col min="1" max="2" width="20.85546875" customWidth="1"/>
    <col min="3" max="3" width="24.28515625" bestFit="1" customWidth="1"/>
    <col min="4" max="4" width="34.140625" bestFit="1" customWidth="1"/>
    <col min="5" max="5" width="26.42578125" bestFit="1" customWidth="1"/>
    <col min="6" max="6" width="16.5703125" bestFit="1" customWidth="1"/>
    <col min="7" max="7" width="9.28515625" customWidth="1"/>
    <col min="40" max="48" width="9.28515625" bestFit="1" customWidth="1"/>
    <col min="49" max="53" width="10.28515625" bestFit="1" customWidth="1"/>
    <col min="54" max="54" width="9.28515625" bestFit="1" customWidth="1"/>
  </cols>
  <sheetData>
    <row r="1" spans="1:54" s="3" customFormat="1">
      <c r="H1" s="6" t="s">
        <v>21306</v>
      </c>
      <c r="I1" s="6"/>
      <c r="J1" s="6"/>
      <c r="K1" s="6"/>
      <c r="L1" s="6"/>
      <c r="M1" s="6"/>
      <c r="N1" s="6"/>
      <c r="O1" s="6"/>
      <c r="P1" s="6"/>
      <c r="Q1" s="6"/>
      <c r="R1" s="6"/>
      <c r="S1" s="6"/>
      <c r="T1" s="6"/>
      <c r="U1" s="6"/>
      <c r="V1" s="6"/>
      <c r="X1" s="6" t="s">
        <v>21307</v>
      </c>
      <c r="Y1" s="6"/>
      <c r="Z1" s="6"/>
      <c r="AA1" s="6"/>
      <c r="AB1" s="6"/>
      <c r="AC1" s="6"/>
      <c r="AD1" s="6"/>
      <c r="AE1" s="6"/>
      <c r="AF1" s="6"/>
      <c r="AG1" s="6"/>
      <c r="AH1" s="6"/>
      <c r="AI1" s="6"/>
      <c r="AJ1" s="6"/>
      <c r="AK1" s="6"/>
      <c r="AL1" s="6"/>
    </row>
    <row r="2" spans="1:54" s="3" customFormat="1">
      <c r="A2" s="3" t="s">
        <v>21308</v>
      </c>
      <c r="B2" s="3" t="s">
        <v>7909</v>
      </c>
      <c r="C2" s="3" t="s">
        <v>13288</v>
      </c>
      <c r="D2" s="3" t="s">
        <v>13289</v>
      </c>
      <c r="E2" s="3" t="s">
        <v>13290</v>
      </c>
      <c r="F2" s="3" t="s">
        <v>0</v>
      </c>
      <c r="H2" s="3">
        <v>1</v>
      </c>
      <c r="I2" s="3">
        <v>2</v>
      </c>
      <c r="J2" s="3">
        <v>3</v>
      </c>
      <c r="K2" s="3">
        <v>4</v>
      </c>
      <c r="L2" s="3">
        <v>5</v>
      </c>
      <c r="M2" s="3">
        <v>6</v>
      </c>
      <c r="N2" s="3">
        <v>7</v>
      </c>
      <c r="O2" s="3">
        <v>8</v>
      </c>
      <c r="P2" s="3">
        <v>9</v>
      </c>
      <c r="Q2" s="3">
        <v>10</v>
      </c>
      <c r="R2" s="3">
        <v>11</v>
      </c>
      <c r="S2" s="3">
        <v>12</v>
      </c>
      <c r="T2" s="3">
        <v>13</v>
      </c>
      <c r="U2" s="3">
        <v>14</v>
      </c>
      <c r="V2" s="3">
        <v>15</v>
      </c>
      <c r="X2" s="3">
        <v>1</v>
      </c>
      <c r="Y2" s="3">
        <v>2</v>
      </c>
      <c r="Z2" s="3">
        <v>3</v>
      </c>
      <c r="AA2" s="3">
        <v>4</v>
      </c>
      <c r="AB2" s="3">
        <v>5</v>
      </c>
      <c r="AC2" s="3">
        <v>6</v>
      </c>
      <c r="AD2" s="3">
        <v>7</v>
      </c>
      <c r="AE2" s="3">
        <v>8</v>
      </c>
      <c r="AF2" s="3">
        <v>9</v>
      </c>
      <c r="AG2" s="3">
        <v>10</v>
      </c>
      <c r="AH2" s="3">
        <v>11</v>
      </c>
      <c r="AI2" s="3">
        <v>12</v>
      </c>
      <c r="AJ2" s="3">
        <v>13</v>
      </c>
      <c r="AK2" s="3">
        <v>14</v>
      </c>
      <c r="AL2" s="3">
        <v>15</v>
      </c>
    </row>
    <row r="3" spans="1:54">
      <c r="A3" t="s">
        <v>1</v>
      </c>
      <c r="B3" t="s">
        <v>7911</v>
      </c>
      <c r="C3" t="s">
        <v>13291</v>
      </c>
      <c r="D3" t="s">
        <v>15955</v>
      </c>
      <c r="E3" t="s">
        <v>18707</v>
      </c>
      <c r="F3">
        <v>1</v>
      </c>
      <c r="H3" s="4">
        <v>18.403771163333332</v>
      </c>
      <c r="I3" s="4">
        <v>3.3091065519999998</v>
      </c>
      <c r="J3" s="4">
        <v>1.786103521</v>
      </c>
      <c r="K3" s="4">
        <v>1.7291118670000001</v>
      </c>
      <c r="L3" s="4">
        <v>1.289807573</v>
      </c>
      <c r="M3" s="4">
        <v>0.89527471000000014</v>
      </c>
      <c r="N3" s="4">
        <v>0.12854282266666667</v>
      </c>
      <c r="O3" s="4">
        <v>2.8353968999999996E-2</v>
      </c>
      <c r="P3" s="4">
        <v>0.126225695</v>
      </c>
      <c r="Q3" s="4">
        <v>6.4948121333333331E-2</v>
      </c>
      <c r="R3" s="4">
        <v>3.2778397666666667E-2</v>
      </c>
      <c r="S3" s="4">
        <v>3.4815593333333332E-2</v>
      </c>
      <c r="T3" s="4">
        <v>0.10855915133333334</v>
      </c>
      <c r="U3" s="4">
        <v>0.12686381866666666</v>
      </c>
      <c r="V3" s="4">
        <v>0.27860269266666665</v>
      </c>
      <c r="X3" s="5">
        <v>3.6629964510000002</v>
      </c>
      <c r="Y3" s="5">
        <v>0.31487506100000001</v>
      </c>
      <c r="Z3" s="5">
        <v>-2.2939601E-2</v>
      </c>
      <c r="AA3" s="5">
        <v>-3.5580820999999999E-2</v>
      </c>
      <c r="AB3" s="5">
        <v>-0.13302214500000001</v>
      </c>
      <c r="AC3" s="5">
        <v>-0.220532795</v>
      </c>
      <c r="AD3" s="5">
        <v>-0.39060026599999997</v>
      </c>
      <c r="AE3" s="5">
        <v>-0.412822982</v>
      </c>
      <c r="AF3" s="5">
        <v>-0.39111422400000001</v>
      </c>
      <c r="AG3" s="5">
        <v>-0.40470609600000002</v>
      </c>
      <c r="AH3" s="5">
        <v>-0.411841607</v>
      </c>
      <c r="AI3" s="5">
        <v>-0.41138974</v>
      </c>
      <c r="AJ3" s="5">
        <v>-0.39503280899999998</v>
      </c>
      <c r="AK3" s="5">
        <v>-0.39097268299999999</v>
      </c>
      <c r="AL3" s="5">
        <v>-0.35731574599999999</v>
      </c>
      <c r="AN3" s="5"/>
      <c r="AO3" s="5"/>
      <c r="AP3" s="5"/>
      <c r="AQ3" s="5"/>
      <c r="AR3" s="5"/>
      <c r="AS3" s="5"/>
      <c r="AT3" s="5"/>
      <c r="AU3" s="5"/>
      <c r="AV3" s="5"/>
      <c r="AW3" s="5"/>
      <c r="AX3" s="5"/>
      <c r="AY3" s="5"/>
      <c r="AZ3" s="5"/>
      <c r="BA3" s="5"/>
      <c r="BB3" s="5"/>
    </row>
    <row r="4" spans="1:54">
      <c r="A4" t="s">
        <v>2</v>
      </c>
      <c r="B4" t="s">
        <v>7912</v>
      </c>
      <c r="C4" t="s">
        <v>13292</v>
      </c>
      <c r="D4" t="s">
        <v>15956</v>
      </c>
      <c r="E4" t="s">
        <v>18708</v>
      </c>
      <c r="F4">
        <v>1</v>
      </c>
      <c r="H4" s="4">
        <v>66.977833496666676</v>
      </c>
      <c r="I4" s="4">
        <v>31.373510613333334</v>
      </c>
      <c r="J4" s="4">
        <v>9.7183379146666677</v>
      </c>
      <c r="K4" s="4">
        <v>1.9037612153333334</v>
      </c>
      <c r="L4" s="4">
        <v>0.81243425033333327</v>
      </c>
      <c r="M4" s="4">
        <v>0.22434369799999998</v>
      </c>
      <c r="N4" s="4">
        <v>0.13792512500000001</v>
      </c>
      <c r="O4" s="4">
        <v>0.19336870733333333</v>
      </c>
      <c r="P4" s="4">
        <v>0.15917940833333333</v>
      </c>
      <c r="Q4" s="4">
        <v>5.5901043666666671E-2</v>
      </c>
      <c r="R4" s="4">
        <v>9.8593582333333332E-2</v>
      </c>
      <c r="S4" s="4">
        <v>0.18080701633333332</v>
      </c>
      <c r="T4" s="4">
        <v>7.1349248333333337E-2</v>
      </c>
      <c r="U4" s="4">
        <v>0.21853219233333335</v>
      </c>
      <c r="V4" s="4">
        <v>2.0474567593333335</v>
      </c>
      <c r="X4" s="5">
        <v>3.3522107490000002</v>
      </c>
      <c r="Y4" s="5">
        <v>1.34175636</v>
      </c>
      <c r="Z4" s="5">
        <v>0.118962794</v>
      </c>
      <c r="AA4" s="5">
        <v>-0.322299636</v>
      </c>
      <c r="AB4" s="5">
        <v>-0.38392313900000002</v>
      </c>
      <c r="AC4" s="5">
        <v>-0.41713060099999999</v>
      </c>
      <c r="AD4" s="5">
        <v>-0.422010363</v>
      </c>
      <c r="AE4" s="5">
        <v>-0.41887965300000002</v>
      </c>
      <c r="AF4" s="5">
        <v>-0.42081020600000002</v>
      </c>
      <c r="AG4" s="5">
        <v>-0.42664198199999998</v>
      </c>
      <c r="AH4" s="5">
        <v>-0.42423128100000002</v>
      </c>
      <c r="AI4" s="5">
        <v>-0.41958896899999998</v>
      </c>
      <c r="AJ4" s="5">
        <v>-0.42576967500000001</v>
      </c>
      <c r="AK4" s="5">
        <v>-0.41745875700000001</v>
      </c>
      <c r="AL4" s="5">
        <v>-0.31418563999999999</v>
      </c>
      <c r="AN4" s="5"/>
      <c r="AO4" s="5"/>
      <c r="AP4" s="5"/>
      <c r="AQ4" s="5"/>
      <c r="AR4" s="5"/>
      <c r="AS4" s="5"/>
      <c r="AT4" s="5"/>
      <c r="AU4" s="5"/>
      <c r="AV4" s="5"/>
      <c r="AW4" s="5"/>
      <c r="AX4" s="5"/>
      <c r="AY4" s="5"/>
      <c r="AZ4" s="5"/>
      <c r="BA4" s="5"/>
      <c r="BB4" s="5"/>
    </row>
    <row r="5" spans="1:54">
      <c r="A5" t="s">
        <v>3</v>
      </c>
      <c r="B5" t="s">
        <v>7913</v>
      </c>
      <c r="C5" t="s">
        <v>13293</v>
      </c>
      <c r="D5" t="s">
        <v>15957</v>
      </c>
      <c r="E5" t="s">
        <v>18709</v>
      </c>
      <c r="F5">
        <v>1</v>
      </c>
      <c r="H5" s="4">
        <v>10.117603443333335</v>
      </c>
      <c r="I5" s="4">
        <v>5.1185018709999994</v>
      </c>
      <c r="J5" s="4">
        <v>1.4608778963333331</v>
      </c>
      <c r="K5" s="4">
        <v>0.59047440866666667</v>
      </c>
      <c r="L5" s="4">
        <v>0.50658206466666666</v>
      </c>
      <c r="M5" s="4">
        <v>0.308524719</v>
      </c>
      <c r="N5" s="4">
        <v>0.18972322566666666</v>
      </c>
      <c r="O5" s="4">
        <v>0.12972282066666666</v>
      </c>
      <c r="P5" s="4">
        <v>6.177553366666666E-2</v>
      </c>
      <c r="Q5" s="4">
        <v>5.0756859000000008E-2</v>
      </c>
      <c r="R5" s="4">
        <v>5.4463101333333326E-2</v>
      </c>
      <c r="S5" s="4">
        <v>9.2142103666666683E-2</v>
      </c>
      <c r="T5" s="4">
        <v>7.8070985666666676E-2</v>
      </c>
      <c r="U5" s="4">
        <v>0.15016200100000002</v>
      </c>
      <c r="V5" s="4">
        <v>1.6643666943333333</v>
      </c>
      <c r="X5" s="5">
        <v>3.2892728839999998</v>
      </c>
      <c r="Y5" s="5">
        <v>1.409170992</v>
      </c>
      <c r="Z5" s="5">
        <v>3.3582666999999997E-2</v>
      </c>
      <c r="AA5" s="5">
        <v>-0.29376560200000001</v>
      </c>
      <c r="AB5" s="5">
        <v>-0.32531650200000001</v>
      </c>
      <c r="AC5" s="5">
        <v>-0.39980348500000001</v>
      </c>
      <c r="AD5" s="5">
        <v>-0.444483295</v>
      </c>
      <c r="AE5" s="5">
        <v>-0.467048725</v>
      </c>
      <c r="AF5" s="5">
        <v>-0.49260288099999999</v>
      </c>
      <c r="AG5" s="5">
        <v>-0.49674687200000001</v>
      </c>
      <c r="AH5" s="5">
        <v>-0.49535299900000002</v>
      </c>
      <c r="AI5" s="5">
        <v>-0.48118238000000002</v>
      </c>
      <c r="AJ5" s="5">
        <v>-0.486474358</v>
      </c>
      <c r="AK5" s="5">
        <v>-0.45936179599999999</v>
      </c>
      <c r="AL5" s="5">
        <v>0.110112353</v>
      </c>
      <c r="AN5" s="5"/>
      <c r="AO5" s="5"/>
      <c r="AP5" s="5"/>
      <c r="AQ5" s="5"/>
      <c r="AR5" s="5"/>
      <c r="AS5" s="5"/>
      <c r="AT5" s="5"/>
      <c r="AU5" s="5"/>
      <c r="AV5" s="5"/>
      <c r="AW5" s="5"/>
      <c r="AX5" s="5"/>
      <c r="AY5" s="5"/>
      <c r="AZ5" s="5"/>
      <c r="BA5" s="5"/>
      <c r="BB5" s="5"/>
    </row>
    <row r="6" spans="1:54">
      <c r="A6" t="s">
        <v>4</v>
      </c>
      <c r="B6" t="s">
        <v>7914</v>
      </c>
      <c r="C6" t="s">
        <v>13294</v>
      </c>
      <c r="D6" t="s">
        <v>15958</v>
      </c>
      <c r="E6" t="s">
        <v>18710</v>
      </c>
      <c r="F6">
        <v>1</v>
      </c>
      <c r="H6" s="4">
        <v>12.392414199999999</v>
      </c>
      <c r="I6" s="4">
        <v>7.9978850736666667</v>
      </c>
      <c r="J6" s="4">
        <v>3.726580859666667</v>
      </c>
      <c r="K6" s="4">
        <v>2.4052974580000002</v>
      </c>
      <c r="L6" s="4">
        <v>1.5638346030000001</v>
      </c>
      <c r="M6" s="4">
        <v>0.66915617966666663</v>
      </c>
      <c r="N6" s="4">
        <v>0.35820495933333335</v>
      </c>
      <c r="O6" s="4">
        <v>0.37736841833333329</v>
      </c>
      <c r="P6" s="4">
        <v>0.29810829933333333</v>
      </c>
      <c r="Q6" s="4">
        <v>0.37977142966666672</v>
      </c>
      <c r="R6" s="4">
        <v>0.330693658</v>
      </c>
      <c r="S6" s="4">
        <v>0.34840696866666665</v>
      </c>
      <c r="T6" s="4">
        <v>0.347852257</v>
      </c>
      <c r="U6" s="4">
        <v>0.22890250700000001</v>
      </c>
      <c r="V6" s="4">
        <v>0.60800303666666666</v>
      </c>
      <c r="X6" s="5">
        <v>3.0204295989999999</v>
      </c>
      <c r="Y6" s="5">
        <v>1.726340183</v>
      </c>
      <c r="Z6" s="5">
        <v>0.46853771500000002</v>
      </c>
      <c r="AA6" s="5">
        <v>7.9449643E-2</v>
      </c>
      <c r="AB6" s="5">
        <v>-0.168342133</v>
      </c>
      <c r="AC6" s="5">
        <v>-0.43180468999999999</v>
      </c>
      <c r="AD6" s="5">
        <v>-0.52337279000000003</v>
      </c>
      <c r="AE6" s="5">
        <v>-0.51772958499999999</v>
      </c>
      <c r="AF6" s="5">
        <v>-0.54106989699999997</v>
      </c>
      <c r="AG6" s="5">
        <v>-0.51702195200000001</v>
      </c>
      <c r="AH6" s="5">
        <v>-0.53147424600000004</v>
      </c>
      <c r="AI6" s="5">
        <v>-0.52625807599999996</v>
      </c>
      <c r="AJ6" s="5">
        <v>-0.52642142700000005</v>
      </c>
      <c r="AK6" s="5">
        <v>-0.56144943700000005</v>
      </c>
      <c r="AL6" s="5">
        <v>-0.44981290699999998</v>
      </c>
      <c r="AN6" s="5"/>
      <c r="AO6" s="5"/>
      <c r="AP6" s="5"/>
      <c r="AQ6" s="5"/>
      <c r="AR6" s="5"/>
      <c r="AS6" s="5"/>
      <c r="AT6" s="5"/>
      <c r="AU6" s="5"/>
      <c r="AV6" s="5"/>
      <c r="AW6" s="5"/>
      <c r="AX6" s="5"/>
      <c r="AY6" s="5"/>
      <c r="AZ6" s="5"/>
      <c r="BA6" s="5"/>
      <c r="BB6" s="5"/>
    </row>
    <row r="7" spans="1:54">
      <c r="A7" t="s">
        <v>5</v>
      </c>
      <c r="B7" t="s">
        <v>7915</v>
      </c>
      <c r="C7" t="s">
        <v>13295</v>
      </c>
      <c r="D7" t="s">
        <v>15959</v>
      </c>
      <c r="E7" t="s">
        <v>18711</v>
      </c>
      <c r="F7">
        <v>1</v>
      </c>
      <c r="H7" s="4">
        <v>41.631301499999999</v>
      </c>
      <c r="I7" s="4">
        <v>19.809228096666669</v>
      </c>
      <c r="J7" s="4">
        <v>11.412681346666668</v>
      </c>
      <c r="K7" s="4">
        <v>5.6447888390000003</v>
      </c>
      <c r="L7" s="4">
        <v>1.7912211396666666</v>
      </c>
      <c r="M7" s="4">
        <v>0.62029595033333329</v>
      </c>
      <c r="N7" s="4">
        <v>0.10602489599999999</v>
      </c>
      <c r="O7" s="4">
        <v>2.8739815666666668E-2</v>
      </c>
      <c r="P7" s="4">
        <v>7.2339893333333329E-3</v>
      </c>
      <c r="Q7" s="4">
        <v>3.1767014000000003E-2</v>
      </c>
      <c r="R7" s="4">
        <v>4.0820782333333333E-2</v>
      </c>
      <c r="S7" s="4">
        <v>6.1109718E-2</v>
      </c>
      <c r="T7" s="4">
        <v>0</v>
      </c>
      <c r="U7" s="4">
        <v>0</v>
      </c>
      <c r="V7" s="4">
        <v>1.2712965333333333E-2</v>
      </c>
      <c r="X7" s="5">
        <v>3.2597144359999999</v>
      </c>
      <c r="Y7" s="5">
        <v>1.295676702</v>
      </c>
      <c r="Z7" s="5">
        <v>0.53996782200000004</v>
      </c>
      <c r="AA7" s="5">
        <v>2.0843982E-2</v>
      </c>
      <c r="AB7" s="5">
        <v>-0.32598613999999998</v>
      </c>
      <c r="AC7" s="5">
        <v>-0.43137215000000001</v>
      </c>
      <c r="AD7" s="5">
        <v>-0.47765774999999999</v>
      </c>
      <c r="AE7" s="5">
        <v>-0.48461358799999998</v>
      </c>
      <c r="AF7" s="5">
        <v>-0.48654916300000001</v>
      </c>
      <c r="AG7" s="5">
        <v>-0.48434113400000001</v>
      </c>
      <c r="AH7" s="5">
        <v>-0.48352627300000001</v>
      </c>
      <c r="AI7" s="5">
        <v>-0.48170022099999998</v>
      </c>
      <c r="AJ7" s="5">
        <v>-0.48720023899999998</v>
      </c>
      <c r="AK7" s="5">
        <v>-0.48720023899999998</v>
      </c>
      <c r="AL7" s="5">
        <v>-0.48605604299999999</v>
      </c>
      <c r="AN7" s="5"/>
      <c r="AO7" s="5"/>
      <c r="AP7" s="5"/>
      <c r="AQ7" s="5"/>
      <c r="AR7" s="5"/>
      <c r="AS7" s="5"/>
      <c r="AT7" s="5"/>
      <c r="AU7" s="5"/>
      <c r="AV7" s="5"/>
      <c r="AW7" s="5"/>
      <c r="AX7" s="5"/>
      <c r="AY7" s="5"/>
      <c r="AZ7" s="5"/>
      <c r="BA7" s="5"/>
      <c r="BB7" s="5"/>
    </row>
    <row r="8" spans="1:54">
      <c r="A8" t="s">
        <v>6</v>
      </c>
      <c r="B8" t="s">
        <v>7916</v>
      </c>
      <c r="C8" t="s">
        <v>13296</v>
      </c>
      <c r="D8" t="s">
        <v>15960</v>
      </c>
      <c r="E8" t="s">
        <v>18712</v>
      </c>
      <c r="F8">
        <v>1</v>
      </c>
      <c r="H8" s="4">
        <v>12.324194980000001</v>
      </c>
      <c r="I8" s="4">
        <v>6.8286142943333319</v>
      </c>
      <c r="J8" s="4">
        <v>4.915652705666667</v>
      </c>
      <c r="K8" s="4">
        <v>3.0026783336666667</v>
      </c>
      <c r="L8" s="4">
        <v>2.1715436183333332</v>
      </c>
      <c r="M8" s="4">
        <v>1.7042793653333332</v>
      </c>
      <c r="N8" s="4">
        <v>1.1336040856666667</v>
      </c>
      <c r="O8" s="4">
        <v>1.15278748</v>
      </c>
      <c r="P8" s="4">
        <v>0.80033645199999992</v>
      </c>
      <c r="Q8" s="4">
        <v>0.70818771566666661</v>
      </c>
      <c r="R8" s="4">
        <v>0.93529212266666661</v>
      </c>
      <c r="S8" s="4">
        <v>0.69415613399999998</v>
      </c>
      <c r="T8" s="4">
        <v>0.37069339900000003</v>
      </c>
      <c r="U8" s="4">
        <v>0.52838158833333326</v>
      </c>
      <c r="V8" s="4">
        <v>2.0996987333333332</v>
      </c>
      <c r="X8" s="5">
        <v>3.1098435769999999</v>
      </c>
      <c r="Y8" s="5">
        <v>1.347860147</v>
      </c>
      <c r="Z8" s="5">
        <v>0.73452976199999997</v>
      </c>
      <c r="AA8" s="5">
        <v>0.121195278</v>
      </c>
      <c r="AB8" s="5">
        <v>-0.145281675</v>
      </c>
      <c r="AC8" s="5">
        <v>-0.29509511999999999</v>
      </c>
      <c r="AD8" s="5">
        <v>-0.478064025</v>
      </c>
      <c r="AE8" s="5">
        <v>-0.47191347900000002</v>
      </c>
      <c r="AF8" s="5">
        <v>-0.58491570900000001</v>
      </c>
      <c r="AG8" s="5">
        <v>-0.614460275</v>
      </c>
      <c r="AH8" s="5">
        <v>-0.54164645899999997</v>
      </c>
      <c r="AI8" s="5">
        <v>-0.61895905600000001</v>
      </c>
      <c r="AJ8" s="5">
        <v>-0.72266710999999995</v>
      </c>
      <c r="AK8" s="5">
        <v>-0.67210939999999997</v>
      </c>
      <c r="AL8" s="5">
        <v>-0.168316456</v>
      </c>
      <c r="AN8" s="5"/>
      <c r="AO8" s="5"/>
      <c r="AP8" s="5"/>
      <c r="AQ8" s="5"/>
      <c r="AR8" s="5"/>
      <c r="AS8" s="5"/>
      <c r="AT8" s="5"/>
      <c r="AU8" s="5"/>
      <c r="AV8" s="5"/>
      <c r="AW8" s="5"/>
      <c r="AX8" s="5"/>
      <c r="AY8" s="5"/>
      <c r="AZ8" s="5"/>
      <c r="BA8" s="5"/>
      <c r="BB8" s="5"/>
    </row>
    <row r="9" spans="1:54">
      <c r="A9" t="s">
        <v>7</v>
      </c>
      <c r="B9" t="s">
        <v>7917</v>
      </c>
      <c r="C9" t="s">
        <v>13297</v>
      </c>
      <c r="D9" t="s">
        <v>15961</v>
      </c>
      <c r="E9" t="s">
        <v>18713</v>
      </c>
      <c r="F9">
        <v>1</v>
      </c>
      <c r="H9" s="4">
        <v>8.1596740733333331</v>
      </c>
      <c r="I9" s="4">
        <v>3.8952099993333333</v>
      </c>
      <c r="J9" s="4">
        <v>2.0451637193333334</v>
      </c>
      <c r="K9" s="4">
        <v>1.0286924263333332</v>
      </c>
      <c r="L9" s="4">
        <v>1.0354727203333332</v>
      </c>
      <c r="M9" s="4">
        <v>0.69128872333333335</v>
      </c>
      <c r="N9" s="4">
        <v>0.58838008900000005</v>
      </c>
      <c r="O9" s="4">
        <v>0.31021870266666668</v>
      </c>
      <c r="P9" s="4">
        <v>0.41564855499999998</v>
      </c>
      <c r="Q9" s="4">
        <v>0.28740392433333334</v>
      </c>
      <c r="R9" s="4">
        <v>0.57949437833333339</v>
      </c>
      <c r="S9" s="4">
        <v>0.73253423433333342</v>
      </c>
      <c r="T9" s="4">
        <v>0.269870628</v>
      </c>
      <c r="U9" s="4">
        <v>0.46838898899999998</v>
      </c>
      <c r="V9" s="4">
        <v>1.8804328943333335</v>
      </c>
      <c r="X9" s="5">
        <v>3.3190049679999998</v>
      </c>
      <c r="Y9" s="5">
        <v>1.196091987</v>
      </c>
      <c r="Z9" s="5">
        <v>0.27511172</v>
      </c>
      <c r="AA9" s="5">
        <v>-0.23090265099999999</v>
      </c>
      <c r="AB9" s="5">
        <v>-0.227527321</v>
      </c>
      <c r="AC9" s="5">
        <v>-0.39886717999999999</v>
      </c>
      <c r="AD9" s="5">
        <v>-0.45009661299999998</v>
      </c>
      <c r="AE9" s="5">
        <v>-0.58856944499999997</v>
      </c>
      <c r="AF9" s="5">
        <v>-0.53608491300000005</v>
      </c>
      <c r="AG9" s="5">
        <v>-0.59992697699999997</v>
      </c>
      <c r="AH9" s="5">
        <v>-0.45452005000000001</v>
      </c>
      <c r="AI9" s="5">
        <v>-0.37833455799999999</v>
      </c>
      <c r="AJ9" s="5">
        <v>-0.60865530999999995</v>
      </c>
      <c r="AK9" s="5">
        <v>-0.50982994800000003</v>
      </c>
      <c r="AL9" s="5">
        <v>0.19310629000000001</v>
      </c>
      <c r="AN9" s="5"/>
      <c r="AO9" s="5"/>
      <c r="AP9" s="5"/>
      <c r="AQ9" s="5"/>
      <c r="AR9" s="5"/>
      <c r="AS9" s="5"/>
      <c r="AT9" s="5"/>
      <c r="AU9" s="5"/>
      <c r="AV9" s="5"/>
      <c r="AW9" s="5"/>
      <c r="AX9" s="5"/>
      <c r="AY9" s="5"/>
      <c r="AZ9" s="5"/>
      <c r="BA9" s="5"/>
      <c r="BB9" s="5"/>
    </row>
    <row r="10" spans="1:54">
      <c r="A10" t="s">
        <v>8</v>
      </c>
      <c r="B10" t="s">
        <v>7918</v>
      </c>
      <c r="C10" t="s">
        <v>13298</v>
      </c>
      <c r="D10" t="s">
        <v>15962</v>
      </c>
      <c r="E10" t="s">
        <v>18714</v>
      </c>
      <c r="F10">
        <v>1</v>
      </c>
      <c r="H10" s="4">
        <v>283.61461329999997</v>
      </c>
      <c r="I10" s="4">
        <v>219.38620690000002</v>
      </c>
      <c r="J10" s="4">
        <v>116.44066522000001</v>
      </c>
      <c r="K10" s="4">
        <v>76.096290733333333</v>
      </c>
      <c r="L10" s="4">
        <v>53.167310146666665</v>
      </c>
      <c r="M10" s="4">
        <v>45.084040416666674</v>
      </c>
      <c r="N10" s="4">
        <v>34.604354916666665</v>
      </c>
      <c r="O10" s="4">
        <v>24.5498881</v>
      </c>
      <c r="P10" s="4">
        <v>14.660978773333335</v>
      </c>
      <c r="Q10" s="4">
        <v>10.657462608333333</v>
      </c>
      <c r="R10" s="4">
        <v>8.5023189619999986</v>
      </c>
      <c r="S10" s="4">
        <v>4.314677796333334</v>
      </c>
      <c r="T10" s="4">
        <v>4.0941094580000001</v>
      </c>
      <c r="U10" s="4">
        <v>4.946392712333334</v>
      </c>
      <c r="V10" s="4">
        <v>27.769083106666667</v>
      </c>
      <c r="X10" s="5">
        <v>2.7377980719999999</v>
      </c>
      <c r="Y10" s="5">
        <v>1.9448324100000001</v>
      </c>
      <c r="Z10" s="5">
        <v>0.673863938</v>
      </c>
      <c r="AA10" s="5">
        <v>0.17577118799999999</v>
      </c>
      <c r="AB10" s="5">
        <v>-0.107310633</v>
      </c>
      <c r="AC10" s="5">
        <v>-0.20710690200000001</v>
      </c>
      <c r="AD10" s="5">
        <v>-0.336489386</v>
      </c>
      <c r="AE10" s="5">
        <v>-0.46062210799999997</v>
      </c>
      <c r="AF10" s="5">
        <v>-0.58271085300000003</v>
      </c>
      <c r="AG10" s="5">
        <v>-0.63213837299999998</v>
      </c>
      <c r="AH10" s="5">
        <v>-0.65874583600000003</v>
      </c>
      <c r="AI10" s="5">
        <v>-0.71044656799999995</v>
      </c>
      <c r="AJ10" s="5">
        <v>-0.71316971100000004</v>
      </c>
      <c r="AK10" s="5">
        <v>-0.70264739799999998</v>
      </c>
      <c r="AL10" s="5">
        <v>-0.42087783899999998</v>
      </c>
      <c r="AN10" s="5"/>
      <c r="AO10" s="5"/>
      <c r="AP10" s="5"/>
      <c r="AQ10" s="5"/>
      <c r="AR10" s="5"/>
      <c r="AS10" s="5"/>
      <c r="AT10" s="5"/>
      <c r="AU10" s="5"/>
      <c r="AV10" s="5"/>
      <c r="AW10" s="5"/>
      <c r="AX10" s="5"/>
      <c r="AY10" s="5"/>
      <c r="AZ10" s="5"/>
      <c r="BA10" s="5"/>
      <c r="BB10" s="5"/>
    </row>
    <row r="11" spans="1:54">
      <c r="A11" t="s">
        <v>9</v>
      </c>
      <c r="B11" t="s">
        <v>7919</v>
      </c>
      <c r="C11" t="s">
        <v>13299</v>
      </c>
      <c r="D11" t="s">
        <v>15963</v>
      </c>
      <c r="E11" t="s">
        <v>18715</v>
      </c>
      <c r="F11">
        <v>1</v>
      </c>
      <c r="H11" s="4">
        <v>859.00037983333334</v>
      </c>
      <c r="I11" s="4">
        <v>646.67047289999994</v>
      </c>
      <c r="J11" s="4">
        <v>423.26101796666666</v>
      </c>
      <c r="K11" s="4">
        <v>323.3238661333333</v>
      </c>
      <c r="L11" s="4">
        <v>264.48826903333332</v>
      </c>
      <c r="M11" s="4">
        <v>243.78439936666666</v>
      </c>
      <c r="N11" s="4">
        <v>200.82565453333336</v>
      </c>
      <c r="O11" s="4">
        <v>159.87648106666666</v>
      </c>
      <c r="P11" s="4">
        <v>120.91316356666665</v>
      </c>
      <c r="Q11" s="4">
        <v>82.14852419333333</v>
      </c>
      <c r="R11" s="4">
        <v>77.631129733333339</v>
      </c>
      <c r="S11" s="4">
        <v>43.412006040000001</v>
      </c>
      <c r="T11" s="4">
        <v>36.779828880000004</v>
      </c>
      <c r="U11" s="4">
        <v>36.932195386666663</v>
      </c>
      <c r="V11" s="4">
        <v>236.62671943333331</v>
      </c>
      <c r="X11" s="5">
        <v>2.6644141779999999</v>
      </c>
      <c r="Y11" s="5">
        <v>1.7348803859999999</v>
      </c>
      <c r="Z11" s="5">
        <v>0.75684275999999995</v>
      </c>
      <c r="AA11" s="5">
        <v>0.319339814</v>
      </c>
      <c r="AB11" s="5">
        <v>6.1770466000000003E-2</v>
      </c>
      <c r="AC11" s="5">
        <v>-2.8866537000000001E-2</v>
      </c>
      <c r="AD11" s="5">
        <v>-0.216930506</v>
      </c>
      <c r="AE11" s="5">
        <v>-0.39619701200000002</v>
      </c>
      <c r="AF11" s="5">
        <v>-0.56676987599999995</v>
      </c>
      <c r="AG11" s="5">
        <v>-0.73647297</v>
      </c>
      <c r="AH11" s="5">
        <v>-0.75624913299999996</v>
      </c>
      <c r="AI11" s="5">
        <v>-0.90605295600000002</v>
      </c>
      <c r="AJ11" s="5">
        <v>-0.93508717399999997</v>
      </c>
      <c r="AK11" s="5">
        <v>-0.93442014699999998</v>
      </c>
      <c r="AL11" s="5">
        <v>-6.0201290999999997E-2</v>
      </c>
      <c r="AN11" s="5"/>
      <c r="AO11" s="5"/>
      <c r="AP11" s="5"/>
      <c r="AQ11" s="5"/>
      <c r="AR11" s="5"/>
      <c r="AS11" s="5"/>
      <c r="AT11" s="5"/>
      <c r="AU11" s="5"/>
      <c r="AV11" s="5"/>
      <c r="AW11" s="5"/>
      <c r="AX11" s="5"/>
      <c r="AY11" s="5"/>
      <c r="AZ11" s="5"/>
      <c r="BA11" s="5"/>
      <c r="BB11" s="5"/>
    </row>
    <row r="12" spans="1:54">
      <c r="A12" t="s">
        <v>10</v>
      </c>
      <c r="B12" t="s">
        <v>7920</v>
      </c>
      <c r="C12" t="s">
        <v>13300</v>
      </c>
      <c r="D12" t="s">
        <v>15964</v>
      </c>
      <c r="E12" t="s">
        <v>18716</v>
      </c>
      <c r="F12">
        <v>1</v>
      </c>
      <c r="H12" s="4">
        <v>8.594759942333333</v>
      </c>
      <c r="I12" s="4">
        <v>5.4530673873333342</v>
      </c>
      <c r="J12" s="4">
        <v>3.8509158656666664</v>
      </c>
      <c r="K12" s="4">
        <v>3.1815205679999998</v>
      </c>
      <c r="L12" s="4">
        <v>3.6327597189999996</v>
      </c>
      <c r="M12" s="4">
        <v>3.5037383086666671</v>
      </c>
      <c r="N12" s="4">
        <v>5.5120864840000001</v>
      </c>
      <c r="O12" s="4">
        <v>5.9371714890000007</v>
      </c>
      <c r="P12" s="4">
        <v>5.2655019666666663</v>
      </c>
      <c r="Q12" s="4">
        <v>5.4902862560000001</v>
      </c>
      <c r="R12" s="4">
        <v>4.3659969053333327</v>
      </c>
      <c r="S12" s="4">
        <v>3.9070123720000001</v>
      </c>
      <c r="T12" s="4">
        <v>4.1158465993333335</v>
      </c>
      <c r="U12" s="4">
        <v>4.4030377043333333</v>
      </c>
      <c r="V12" s="4">
        <v>5.9167561980000007</v>
      </c>
      <c r="X12" s="5">
        <v>2.7900803760000001</v>
      </c>
      <c r="Y12" s="5">
        <v>0.43336048599999999</v>
      </c>
      <c r="Z12" s="5">
        <v>-0.76848287999999998</v>
      </c>
      <c r="AA12" s="5">
        <v>-1.2706253350000001</v>
      </c>
      <c r="AB12" s="5">
        <v>-0.93213127100000004</v>
      </c>
      <c r="AC12" s="5">
        <v>-1.0289158279999999</v>
      </c>
      <c r="AD12" s="5">
        <v>0.477633272</v>
      </c>
      <c r="AE12" s="5">
        <v>0.79650797600000001</v>
      </c>
      <c r="AF12" s="5">
        <v>0.29265952699999997</v>
      </c>
      <c r="AG12" s="5">
        <v>0.46127997500000001</v>
      </c>
      <c r="AH12" s="5">
        <v>-0.382098245</v>
      </c>
      <c r="AI12" s="5">
        <v>-0.72640245699999995</v>
      </c>
      <c r="AJ12" s="5">
        <v>-0.569746843</v>
      </c>
      <c r="AK12" s="5">
        <v>-0.35431233499999998</v>
      </c>
      <c r="AL12" s="5">
        <v>0.78119358100000003</v>
      </c>
      <c r="AN12" s="5"/>
      <c r="AO12" s="5"/>
      <c r="AP12" s="5"/>
      <c r="AQ12" s="5"/>
      <c r="AR12" s="5"/>
      <c r="AS12" s="5"/>
      <c r="AT12" s="5"/>
      <c r="AU12" s="5"/>
      <c r="AV12" s="5"/>
      <c r="AW12" s="5"/>
      <c r="AX12" s="5"/>
      <c r="AY12" s="5"/>
      <c r="AZ12" s="5"/>
      <c r="BA12" s="5"/>
      <c r="BB12" s="5"/>
    </row>
    <row r="13" spans="1:54">
      <c r="A13" t="s">
        <v>11</v>
      </c>
      <c r="B13" t="s">
        <v>7921</v>
      </c>
      <c r="C13" t="s">
        <v>13301</v>
      </c>
      <c r="D13" t="s">
        <v>15965</v>
      </c>
      <c r="E13" t="s">
        <v>18717</v>
      </c>
      <c r="F13">
        <v>1</v>
      </c>
      <c r="H13" s="4">
        <v>9.9390528556666666</v>
      </c>
      <c r="I13" s="4">
        <v>4.7524807513333336</v>
      </c>
      <c r="J13" s="4">
        <v>4.1455443106666667</v>
      </c>
      <c r="K13" s="4">
        <v>3.0064140803333337</v>
      </c>
      <c r="L13" s="4">
        <v>1.5829279963333331</v>
      </c>
      <c r="M13" s="4">
        <v>0.82071959766666669</v>
      </c>
      <c r="N13" s="4">
        <v>1.1272855949999998</v>
      </c>
      <c r="O13" s="4">
        <v>1.5132780343333334</v>
      </c>
      <c r="P13" s="4">
        <v>1.932955526</v>
      </c>
      <c r="Q13" s="4">
        <v>1.9849830346666668</v>
      </c>
      <c r="R13" s="4">
        <v>1.9678362030000001</v>
      </c>
      <c r="S13" s="4">
        <v>2.0035886226666668</v>
      </c>
      <c r="T13" s="4">
        <v>2.1003733656666665</v>
      </c>
      <c r="U13" s="4">
        <v>2.0316274893333337</v>
      </c>
      <c r="V13" s="4">
        <v>3.1825161966666666</v>
      </c>
      <c r="X13" s="5">
        <v>3.2912988529999998</v>
      </c>
      <c r="Y13" s="5">
        <v>0.89810034000000005</v>
      </c>
      <c r="Z13" s="5">
        <v>0.61804650999999999</v>
      </c>
      <c r="AA13" s="5">
        <v>9.2426751000000001E-2</v>
      </c>
      <c r="AB13" s="5">
        <v>-0.56440105500000004</v>
      </c>
      <c r="AC13" s="5">
        <v>-0.91610078399999995</v>
      </c>
      <c r="AD13" s="5">
        <v>-0.77464448699999999</v>
      </c>
      <c r="AE13" s="5">
        <v>-0.59653908</v>
      </c>
      <c r="AF13" s="5">
        <v>-0.40289065000000002</v>
      </c>
      <c r="AG13" s="5">
        <v>-0.37888401199999999</v>
      </c>
      <c r="AH13" s="5">
        <v>-0.38679593800000001</v>
      </c>
      <c r="AI13" s="5">
        <v>-0.370298984</v>
      </c>
      <c r="AJ13" s="5">
        <v>-0.32564037400000001</v>
      </c>
      <c r="AK13" s="5">
        <v>-0.35736123400000003</v>
      </c>
      <c r="AL13" s="5">
        <v>0.17368414400000001</v>
      </c>
      <c r="AN13" s="5"/>
      <c r="AO13" s="5"/>
      <c r="AP13" s="5"/>
      <c r="AQ13" s="5"/>
      <c r="AR13" s="5"/>
      <c r="AS13" s="5"/>
      <c r="AT13" s="5"/>
      <c r="AU13" s="5"/>
      <c r="AV13" s="5"/>
      <c r="AW13" s="5"/>
      <c r="AX13" s="5"/>
      <c r="AY13" s="5"/>
      <c r="AZ13" s="5"/>
      <c r="BA13" s="5"/>
      <c r="BB13" s="5"/>
    </row>
    <row r="14" spans="1:54">
      <c r="A14" t="s">
        <v>12</v>
      </c>
      <c r="B14" t="s">
        <v>7922</v>
      </c>
      <c r="C14" t="s">
        <v>13302</v>
      </c>
      <c r="D14" t="s">
        <v>15966</v>
      </c>
      <c r="E14" t="s">
        <v>18718</v>
      </c>
      <c r="F14">
        <v>1</v>
      </c>
      <c r="H14" s="4">
        <v>194.53633159999995</v>
      </c>
      <c r="I14" s="4">
        <v>59.321105186666671</v>
      </c>
      <c r="J14" s="4">
        <v>6.3074936096666674</v>
      </c>
      <c r="K14" s="4">
        <v>1.1729842223333333</v>
      </c>
      <c r="L14" s="4">
        <v>0.37926368766666663</v>
      </c>
      <c r="M14" s="4">
        <v>0.33324972766666666</v>
      </c>
      <c r="N14" s="4">
        <v>0.288794514</v>
      </c>
      <c r="O14" s="4">
        <v>0.331248877</v>
      </c>
      <c r="P14" s="4">
        <v>0.27608136833333335</v>
      </c>
      <c r="Q14" s="4">
        <v>0.39939745833333334</v>
      </c>
      <c r="R14" s="4">
        <v>0.69560273433333331</v>
      </c>
      <c r="S14" s="4">
        <v>0.69538714800000001</v>
      </c>
      <c r="T14" s="4">
        <v>0.59407443666666671</v>
      </c>
      <c r="U14" s="4">
        <v>1.1806518433333333</v>
      </c>
      <c r="V14" s="4">
        <v>29.036864476666665</v>
      </c>
      <c r="X14" s="5">
        <v>3.5477476920000002</v>
      </c>
      <c r="Y14" s="5">
        <v>0.80393363299999998</v>
      </c>
      <c r="Z14" s="5">
        <v>-0.27182903600000002</v>
      </c>
      <c r="AA14" s="5">
        <v>-0.376019514</v>
      </c>
      <c r="AB14" s="5">
        <v>-0.39212584700000003</v>
      </c>
      <c r="AC14" s="5">
        <v>-0.39305957200000002</v>
      </c>
      <c r="AD14" s="5">
        <v>-0.39396166599999999</v>
      </c>
      <c r="AE14" s="5">
        <v>-0.39310017400000002</v>
      </c>
      <c r="AF14" s="5">
        <v>-0.39421964300000001</v>
      </c>
      <c r="AG14" s="5">
        <v>-0.39171728900000002</v>
      </c>
      <c r="AH14" s="5">
        <v>-0.38570663300000002</v>
      </c>
      <c r="AI14" s="5">
        <v>-0.38571100800000002</v>
      </c>
      <c r="AJ14" s="5">
        <v>-0.38776686500000002</v>
      </c>
      <c r="AK14" s="5">
        <v>-0.37586392099999999</v>
      </c>
      <c r="AL14" s="5">
        <v>0.18939984300000001</v>
      </c>
      <c r="AN14" s="5"/>
      <c r="AO14" s="5"/>
      <c r="AP14" s="5"/>
      <c r="AQ14" s="5"/>
      <c r="AR14" s="5"/>
      <c r="AS14" s="5"/>
      <c r="AT14" s="5"/>
      <c r="AU14" s="5"/>
      <c r="AV14" s="5"/>
      <c r="AW14" s="5"/>
      <c r="AX14" s="5"/>
      <c r="AY14" s="5"/>
      <c r="AZ14" s="5"/>
      <c r="BA14" s="5"/>
      <c r="BB14" s="5"/>
    </row>
    <row r="15" spans="1:54">
      <c r="A15" t="s">
        <v>13</v>
      </c>
      <c r="B15" t="s">
        <v>7923</v>
      </c>
      <c r="C15" t="s">
        <v>13303</v>
      </c>
      <c r="D15" t="s">
        <v>15967</v>
      </c>
      <c r="E15" t="s">
        <v>18719</v>
      </c>
      <c r="F15">
        <v>1</v>
      </c>
      <c r="H15" s="4">
        <v>292.92355253333335</v>
      </c>
      <c r="I15" s="4">
        <v>269.8530131666667</v>
      </c>
      <c r="J15" s="4">
        <v>132.63100173333333</v>
      </c>
      <c r="K15" s="4">
        <v>51.407781603333341</v>
      </c>
      <c r="L15" s="4">
        <v>21.744723896666667</v>
      </c>
      <c r="M15" s="4">
        <v>9.5310463559999992</v>
      </c>
      <c r="N15" s="4">
        <v>4.8789439840000002</v>
      </c>
      <c r="O15" s="4">
        <v>3.2039417696666668</v>
      </c>
      <c r="P15" s="4">
        <v>2.3792455903333329</v>
      </c>
      <c r="Q15" s="4">
        <v>2.2229086823333333</v>
      </c>
      <c r="R15" s="4">
        <v>1.9168987866666667</v>
      </c>
      <c r="S15" s="4">
        <v>1.740791253</v>
      </c>
      <c r="T15" s="4">
        <v>1.1065499723333334</v>
      </c>
      <c r="U15" s="4">
        <v>1.1719459853333332</v>
      </c>
      <c r="V15" s="4">
        <v>19.816585256</v>
      </c>
      <c r="X15" s="5">
        <v>2.5099768579999999</v>
      </c>
      <c r="Y15" s="5">
        <v>2.2671703050000001</v>
      </c>
      <c r="Z15" s="5">
        <v>0.82297330700000004</v>
      </c>
      <c r="AA15" s="5">
        <v>-3.1862805000000001E-2</v>
      </c>
      <c r="AB15" s="5">
        <v>-0.34405250700000001</v>
      </c>
      <c r="AC15" s="5">
        <v>-0.47259570699999998</v>
      </c>
      <c r="AD15" s="5">
        <v>-0.52155689199999999</v>
      </c>
      <c r="AE15" s="5">
        <v>-0.53918550099999996</v>
      </c>
      <c r="AF15" s="5">
        <v>-0.54786503900000005</v>
      </c>
      <c r="AG15" s="5">
        <v>-0.54951041199999995</v>
      </c>
      <c r="AH15" s="5">
        <v>-0.55273102100000004</v>
      </c>
      <c r="AI15" s="5">
        <v>-0.55458447</v>
      </c>
      <c r="AJ15" s="5">
        <v>-0.56125956099999996</v>
      </c>
      <c r="AK15" s="5">
        <v>-0.56057129900000002</v>
      </c>
      <c r="AL15" s="5">
        <v>-0.36434525699999998</v>
      </c>
      <c r="AN15" s="5"/>
      <c r="AO15" s="5"/>
      <c r="AP15" s="5"/>
      <c r="AQ15" s="5"/>
      <c r="AR15" s="5"/>
      <c r="AS15" s="5"/>
      <c r="AT15" s="5"/>
      <c r="AU15" s="5"/>
      <c r="AV15" s="5"/>
      <c r="AW15" s="5"/>
      <c r="AX15" s="5"/>
      <c r="AY15" s="5"/>
      <c r="AZ15" s="5"/>
      <c r="BA15" s="5"/>
      <c r="BB15" s="5"/>
    </row>
    <row r="16" spans="1:54">
      <c r="A16" t="s">
        <v>14</v>
      </c>
      <c r="B16" t="s">
        <v>7924</v>
      </c>
      <c r="C16" t="s">
        <v>13304</v>
      </c>
      <c r="D16" t="s">
        <v>15968</v>
      </c>
      <c r="E16" t="s">
        <v>18720</v>
      </c>
      <c r="F16">
        <v>1</v>
      </c>
      <c r="H16" s="4">
        <v>45.29985065333333</v>
      </c>
      <c r="I16" s="4">
        <v>18.946367713333334</v>
      </c>
      <c r="J16" s="4">
        <v>6.5845211620000006</v>
      </c>
      <c r="K16" s="4">
        <v>3.2379817406666667</v>
      </c>
      <c r="L16" s="4">
        <v>3.7182903860000001</v>
      </c>
      <c r="M16" s="4">
        <v>3.7394808259999999</v>
      </c>
      <c r="N16" s="4">
        <v>3.7816260209999997</v>
      </c>
      <c r="O16" s="4">
        <v>3.4785830240000002</v>
      </c>
      <c r="P16" s="4">
        <v>3.7955926130000002</v>
      </c>
      <c r="Q16" s="4">
        <v>3.9776590719999998</v>
      </c>
      <c r="R16" s="4">
        <v>5.7617333613333335</v>
      </c>
      <c r="S16" s="4">
        <v>8.9500077289999993</v>
      </c>
      <c r="T16" s="4">
        <v>8.0133673266666658</v>
      </c>
      <c r="U16" s="4">
        <v>6.7770730956666663</v>
      </c>
      <c r="V16" s="4">
        <v>14.749618118333332</v>
      </c>
      <c r="X16" s="5">
        <v>3.4051265640000001</v>
      </c>
      <c r="Y16" s="5">
        <v>0.90635333600000001</v>
      </c>
      <c r="Z16" s="5">
        <v>-0.26576692099999999</v>
      </c>
      <c r="AA16" s="5">
        <v>-0.583077658</v>
      </c>
      <c r="AB16" s="5">
        <v>-0.53753596000000003</v>
      </c>
      <c r="AC16" s="5">
        <v>-0.53552673399999995</v>
      </c>
      <c r="AD16" s="5">
        <v>-0.53153062900000003</v>
      </c>
      <c r="AE16" s="5">
        <v>-0.56026442899999995</v>
      </c>
      <c r="AF16" s="5">
        <v>-0.53020635000000005</v>
      </c>
      <c r="AG16" s="5">
        <v>-0.51294325100000004</v>
      </c>
      <c r="AH16" s="5">
        <v>-0.34378166100000002</v>
      </c>
      <c r="AI16" s="5">
        <v>-4.1477231000000003E-2</v>
      </c>
      <c r="AJ16" s="5">
        <v>-0.13028719899999999</v>
      </c>
      <c r="AK16" s="5">
        <v>-0.24750961399999999</v>
      </c>
      <c r="AL16" s="5">
        <v>0.50842773600000002</v>
      </c>
      <c r="AN16" s="5"/>
      <c r="AO16" s="5"/>
      <c r="AP16" s="5"/>
      <c r="AQ16" s="5"/>
      <c r="AR16" s="5"/>
      <c r="AS16" s="5"/>
      <c r="AT16" s="5"/>
      <c r="AU16" s="5"/>
      <c r="AV16" s="5"/>
      <c r="AW16" s="5"/>
      <c r="AX16" s="5"/>
      <c r="AY16" s="5"/>
      <c r="AZ16" s="5"/>
      <c r="BA16" s="5"/>
      <c r="BB16" s="5"/>
    </row>
    <row r="17" spans="1:54">
      <c r="A17" t="s">
        <v>15</v>
      </c>
      <c r="B17" t="s">
        <v>7925</v>
      </c>
      <c r="C17" t="s">
        <v>13305</v>
      </c>
      <c r="D17" t="s">
        <v>15969</v>
      </c>
      <c r="E17" t="s">
        <v>18721</v>
      </c>
      <c r="F17">
        <v>1</v>
      </c>
      <c r="H17" s="4">
        <v>8.9268442729999986</v>
      </c>
      <c r="I17" s="4">
        <v>4.747993195666667</v>
      </c>
      <c r="J17" s="4">
        <v>3.8579826616666666</v>
      </c>
      <c r="K17" s="4">
        <v>3.7811944583333332</v>
      </c>
      <c r="L17" s="4">
        <v>2.7318934903333338</v>
      </c>
      <c r="M17" s="4">
        <v>2.9797018909999999</v>
      </c>
      <c r="N17" s="4">
        <v>2.2578177193333335</v>
      </c>
      <c r="O17" s="4">
        <v>2.7699267636666662</v>
      </c>
      <c r="P17" s="4">
        <v>2.643351857666667</v>
      </c>
      <c r="Q17" s="4">
        <v>1.8281363966666666</v>
      </c>
      <c r="R17" s="4">
        <v>1.9763423119999999</v>
      </c>
      <c r="S17" s="4">
        <v>1.4681196403333334</v>
      </c>
      <c r="T17" s="4">
        <v>1.8425832653333334</v>
      </c>
      <c r="U17" s="4">
        <v>1.5676208120000001</v>
      </c>
      <c r="V17" s="4">
        <v>2.8933424876666667</v>
      </c>
      <c r="X17" s="5">
        <v>3.2524117700000001</v>
      </c>
      <c r="Y17" s="5">
        <v>0.92591853999999996</v>
      </c>
      <c r="Z17" s="5">
        <v>0.43042266200000001</v>
      </c>
      <c r="AA17" s="5">
        <v>0.38767233800000001</v>
      </c>
      <c r="AB17" s="5">
        <v>-0.19650535899999999</v>
      </c>
      <c r="AC17" s="5">
        <v>-5.8542901000000001E-2</v>
      </c>
      <c r="AD17" s="5">
        <v>-0.46043772999999999</v>
      </c>
      <c r="AE17" s="5">
        <v>-0.175331081</v>
      </c>
      <c r="AF17" s="5">
        <v>-0.24579917300000001</v>
      </c>
      <c r="AG17" s="5">
        <v>-0.69965436299999995</v>
      </c>
      <c r="AH17" s="5">
        <v>-0.617143632</v>
      </c>
      <c r="AI17" s="5">
        <v>-0.90008661899999998</v>
      </c>
      <c r="AJ17" s="5">
        <v>-0.69161135399999996</v>
      </c>
      <c r="AK17" s="5">
        <v>-0.84469129700000001</v>
      </c>
      <c r="AL17" s="5">
        <v>-0.106621802</v>
      </c>
      <c r="AN17" s="5"/>
      <c r="AO17" s="5"/>
      <c r="AP17" s="5"/>
      <c r="AQ17" s="5"/>
      <c r="AR17" s="5"/>
      <c r="AS17" s="5"/>
      <c r="AT17" s="5"/>
      <c r="AU17" s="5"/>
      <c r="AV17" s="5"/>
      <c r="AW17" s="5"/>
      <c r="AX17" s="5"/>
      <c r="AY17" s="5"/>
      <c r="AZ17" s="5"/>
      <c r="BA17" s="5"/>
      <c r="BB17" s="5"/>
    </row>
    <row r="18" spans="1:54">
      <c r="A18" t="s">
        <v>16</v>
      </c>
      <c r="B18" t="s">
        <v>7926</v>
      </c>
      <c r="C18" t="s">
        <v>13306</v>
      </c>
      <c r="D18" t="s">
        <v>15970</v>
      </c>
      <c r="E18" t="s">
        <v>18714</v>
      </c>
      <c r="F18">
        <v>1</v>
      </c>
      <c r="H18" s="4">
        <v>11.692779921333333</v>
      </c>
      <c r="I18" s="4">
        <v>9.1869720336666649</v>
      </c>
      <c r="J18" s="4">
        <v>5.5109724453333335</v>
      </c>
      <c r="K18" s="4">
        <v>4.0054457300000008</v>
      </c>
      <c r="L18" s="4">
        <v>3.1478484336666668</v>
      </c>
      <c r="M18" s="4">
        <v>2.9475520086666669</v>
      </c>
      <c r="N18" s="4">
        <v>2.232723827333333</v>
      </c>
      <c r="O18" s="4">
        <v>1.4864060536666666</v>
      </c>
      <c r="P18" s="4">
        <v>0.6798991116666665</v>
      </c>
      <c r="Q18" s="4">
        <v>0.56549504966666664</v>
      </c>
      <c r="R18" s="4">
        <v>0.395850437</v>
      </c>
      <c r="S18" s="4">
        <v>0.14114986966666668</v>
      </c>
      <c r="T18" s="4">
        <v>0.19582410833333333</v>
      </c>
      <c r="U18" s="4">
        <v>0.39607687633333333</v>
      </c>
      <c r="V18" s="4">
        <v>2.9187365213333334</v>
      </c>
      <c r="X18" s="5">
        <v>2.611154607</v>
      </c>
      <c r="Y18" s="5">
        <v>1.8555359010000001</v>
      </c>
      <c r="Z18" s="5">
        <v>0.74704946500000002</v>
      </c>
      <c r="AA18" s="5">
        <v>0.29306248699999998</v>
      </c>
      <c r="AB18" s="5">
        <v>3.4456645000000001E-2</v>
      </c>
      <c r="AC18" s="5">
        <v>-2.5942130000000001E-2</v>
      </c>
      <c r="AD18" s="5">
        <v>-0.24149638200000001</v>
      </c>
      <c r="AE18" s="5">
        <v>-0.46654622499999998</v>
      </c>
      <c r="AF18" s="5">
        <v>-0.70974592700000005</v>
      </c>
      <c r="AG18" s="5">
        <v>-0.74424412200000001</v>
      </c>
      <c r="AH18" s="5">
        <v>-0.79539993600000003</v>
      </c>
      <c r="AI18" s="5">
        <v>-0.87220411399999997</v>
      </c>
      <c r="AJ18" s="5">
        <v>-0.85571726400000003</v>
      </c>
      <c r="AK18" s="5">
        <v>-0.79533165400000005</v>
      </c>
      <c r="AL18" s="5">
        <v>-3.4631351999999997E-2</v>
      </c>
      <c r="AN18" s="5"/>
      <c r="AO18" s="5"/>
      <c r="AP18" s="5"/>
      <c r="AQ18" s="5"/>
      <c r="AR18" s="5"/>
      <c r="AS18" s="5"/>
      <c r="AT18" s="5"/>
      <c r="AU18" s="5"/>
      <c r="AV18" s="5"/>
      <c r="AW18" s="5"/>
      <c r="AX18" s="5"/>
      <c r="AY18" s="5"/>
      <c r="AZ18" s="5"/>
      <c r="BA18" s="5"/>
      <c r="BB18" s="5"/>
    </row>
    <row r="19" spans="1:54">
      <c r="A19" t="s">
        <v>17</v>
      </c>
      <c r="B19" t="s">
        <v>7927</v>
      </c>
      <c r="C19" t="s">
        <v>13307</v>
      </c>
      <c r="D19" t="s">
        <v>15971</v>
      </c>
      <c r="E19" t="s">
        <v>18722</v>
      </c>
      <c r="F19">
        <v>1</v>
      </c>
      <c r="H19" s="4">
        <v>29.757225763333334</v>
      </c>
      <c r="I19" s="4">
        <v>18.180711633333335</v>
      </c>
      <c r="J19" s="4">
        <v>14.270084966666666</v>
      </c>
      <c r="K19" s="4">
        <v>12.125312183333333</v>
      </c>
      <c r="L19" s="4">
        <v>11.096590999999998</v>
      </c>
      <c r="M19" s="4">
        <v>10.470843302333334</v>
      </c>
      <c r="N19" s="4">
        <v>9.658580683666667</v>
      </c>
      <c r="O19" s="4">
        <v>8.3712984023333341</v>
      </c>
      <c r="P19" s="4">
        <v>6.5799340303333338</v>
      </c>
      <c r="Q19" s="4">
        <v>5.2321916213333335</v>
      </c>
      <c r="R19" s="4">
        <v>5.1195671223333337</v>
      </c>
      <c r="S19" s="4">
        <v>4.537277677333333</v>
      </c>
      <c r="T19" s="4">
        <v>4.653287207</v>
      </c>
      <c r="U19" s="4">
        <v>4.6153575309999999</v>
      </c>
      <c r="V19" s="4">
        <v>19.149345673333332</v>
      </c>
      <c r="X19" s="5">
        <v>2.755606416</v>
      </c>
      <c r="Y19" s="5">
        <v>1.062028755</v>
      </c>
      <c r="Z19" s="5">
        <v>0.48992649100000002</v>
      </c>
      <c r="AA19" s="5">
        <v>0.17615852500000001</v>
      </c>
      <c r="AB19" s="5">
        <v>2.5662513000000001E-2</v>
      </c>
      <c r="AC19" s="5">
        <v>-6.5880787999999996E-2</v>
      </c>
      <c r="AD19" s="5">
        <v>-0.18471015299999999</v>
      </c>
      <c r="AE19" s="5">
        <v>-0.373032172</v>
      </c>
      <c r="AF19" s="5">
        <v>-0.635098512</v>
      </c>
      <c r="AG19" s="5">
        <v>-0.83226550099999996</v>
      </c>
      <c r="AH19" s="5">
        <v>-0.84874181900000001</v>
      </c>
      <c r="AI19" s="5">
        <v>-0.93392742799999995</v>
      </c>
      <c r="AJ19" s="5">
        <v>-0.91695589799999999</v>
      </c>
      <c r="AK19" s="5">
        <v>-0.92250479200000002</v>
      </c>
      <c r="AL19" s="5">
        <v>1.2037343629999999</v>
      </c>
      <c r="AN19" s="5"/>
      <c r="AO19" s="5"/>
      <c r="AP19" s="5"/>
      <c r="AQ19" s="5"/>
      <c r="AR19" s="5"/>
      <c r="AS19" s="5"/>
      <c r="AT19" s="5"/>
      <c r="AU19" s="5"/>
      <c r="AV19" s="5"/>
      <c r="AW19" s="5"/>
      <c r="AX19" s="5"/>
      <c r="AY19" s="5"/>
      <c r="AZ19" s="5"/>
      <c r="BA19" s="5"/>
      <c r="BB19" s="5"/>
    </row>
    <row r="20" spans="1:54">
      <c r="A20" t="s">
        <v>18</v>
      </c>
      <c r="B20" t="s">
        <v>7928</v>
      </c>
      <c r="C20" t="s">
        <v>13308</v>
      </c>
      <c r="D20" t="s">
        <v>15972</v>
      </c>
      <c r="E20" t="s">
        <v>18723</v>
      </c>
      <c r="F20">
        <v>1</v>
      </c>
      <c r="H20" s="4">
        <v>33.182061416666663</v>
      </c>
      <c r="I20" s="4">
        <v>26.389453906666663</v>
      </c>
      <c r="J20" s="4">
        <v>16.063664333333335</v>
      </c>
      <c r="K20" s="4">
        <v>6.8935281619999991</v>
      </c>
      <c r="L20" s="4">
        <v>2.2056910006666666</v>
      </c>
      <c r="M20" s="4">
        <v>0.43776444166666667</v>
      </c>
      <c r="N20" s="4">
        <v>0.36515651633333329</v>
      </c>
      <c r="O20" s="4">
        <v>0.23218730333333334</v>
      </c>
      <c r="P20" s="4">
        <v>0.300317997</v>
      </c>
      <c r="Q20" s="4">
        <v>0.159903561</v>
      </c>
      <c r="R20" s="4">
        <v>0.23821328166666667</v>
      </c>
      <c r="S20" s="4">
        <v>0.14188780466666664</v>
      </c>
      <c r="T20" s="4">
        <v>0.15757457966666666</v>
      </c>
      <c r="U20" s="4">
        <v>0.31061027833333332</v>
      </c>
      <c r="V20" s="4">
        <v>2.2357638630000003</v>
      </c>
      <c r="X20" s="5">
        <v>2.6514660540000001</v>
      </c>
      <c r="Y20" s="5">
        <v>1.9899964560000001</v>
      </c>
      <c r="Z20" s="5">
        <v>0.98446273699999998</v>
      </c>
      <c r="AA20" s="5">
        <v>9.1467480000000004E-2</v>
      </c>
      <c r="AB20" s="5">
        <v>-0.36503788399999998</v>
      </c>
      <c r="AC20" s="5">
        <v>-0.53719999799999996</v>
      </c>
      <c r="AD20" s="5">
        <v>-0.54427061600000004</v>
      </c>
      <c r="AE20" s="5">
        <v>-0.55721926600000005</v>
      </c>
      <c r="AF20" s="5">
        <v>-0.55058464399999996</v>
      </c>
      <c r="AG20" s="5">
        <v>-0.56425831500000001</v>
      </c>
      <c r="AH20" s="5">
        <v>-0.55663245100000003</v>
      </c>
      <c r="AI20" s="5">
        <v>-0.56601270400000003</v>
      </c>
      <c r="AJ20" s="5">
        <v>-0.56448511300000004</v>
      </c>
      <c r="AK20" s="5">
        <v>-0.54958237300000001</v>
      </c>
      <c r="AL20" s="5">
        <v>-0.36210936399999999</v>
      </c>
      <c r="AN20" s="5"/>
      <c r="AO20" s="5"/>
      <c r="AP20" s="5"/>
      <c r="AQ20" s="5"/>
      <c r="AR20" s="5"/>
      <c r="AS20" s="5"/>
      <c r="AT20" s="5"/>
      <c r="AU20" s="5"/>
      <c r="AV20" s="5"/>
      <c r="AW20" s="5"/>
      <c r="AX20" s="5"/>
      <c r="AY20" s="5"/>
      <c r="AZ20" s="5"/>
      <c r="BA20" s="5"/>
      <c r="BB20" s="5"/>
    </row>
    <row r="21" spans="1:54">
      <c r="A21" t="s">
        <v>19</v>
      </c>
      <c r="B21" t="s">
        <v>7929</v>
      </c>
      <c r="C21" t="s">
        <v>13309</v>
      </c>
      <c r="D21" t="s">
        <v>15973</v>
      </c>
      <c r="E21" t="s">
        <v>18724</v>
      </c>
      <c r="F21">
        <v>1</v>
      </c>
      <c r="H21" s="4">
        <v>17.559079819000001</v>
      </c>
      <c r="I21" s="4">
        <v>0.81888107666666665</v>
      </c>
      <c r="J21" s="4">
        <v>2.6366483213333334</v>
      </c>
      <c r="K21" s="4">
        <v>5.3828668099999994</v>
      </c>
      <c r="L21" s="4">
        <v>6.346126829666666</v>
      </c>
      <c r="M21" s="4">
        <v>8.0943005180000007</v>
      </c>
      <c r="N21" s="4">
        <v>7.1776947596666671</v>
      </c>
      <c r="O21" s="4">
        <v>7.7932909836666662</v>
      </c>
      <c r="P21" s="4">
        <v>9.9785987253333328</v>
      </c>
      <c r="Q21" s="4">
        <v>8.1222747436666669</v>
      </c>
      <c r="R21" s="4">
        <v>4.7096249289999994</v>
      </c>
      <c r="S21" s="4">
        <v>1.7580122666666667</v>
      </c>
      <c r="T21" s="4">
        <v>1.1331796213333332</v>
      </c>
      <c r="U21" s="4">
        <v>0.640088251</v>
      </c>
      <c r="V21" s="4">
        <v>3.1710245263333334</v>
      </c>
      <c r="X21" s="5">
        <v>2.7465677369999999</v>
      </c>
      <c r="Y21" s="5">
        <v>-1.126586804</v>
      </c>
      <c r="Z21" s="5">
        <v>-0.70601273799999997</v>
      </c>
      <c r="AA21" s="5">
        <v>-7.0624306999999997E-2</v>
      </c>
      <c r="AB21" s="5">
        <v>0.152243711</v>
      </c>
      <c r="AC21" s="5">
        <v>0.55671602099999995</v>
      </c>
      <c r="AD21" s="5">
        <v>0.34464232900000003</v>
      </c>
      <c r="AE21" s="5">
        <v>0.48707189899999997</v>
      </c>
      <c r="AF21" s="5">
        <v>0.99268325599999996</v>
      </c>
      <c r="AG21" s="5">
        <v>0.56318837600000005</v>
      </c>
      <c r="AH21" s="5">
        <v>-0.22639126600000001</v>
      </c>
      <c r="AI21" s="5">
        <v>-0.90930143699999999</v>
      </c>
      <c r="AJ21" s="5">
        <v>-1.053868024</v>
      </c>
      <c r="AK21" s="5">
        <v>-1.1679538309999999</v>
      </c>
      <c r="AL21" s="5">
        <v>-0.58237492099999999</v>
      </c>
      <c r="AN21" s="5"/>
      <c r="AO21" s="5"/>
      <c r="AP21" s="5"/>
      <c r="AQ21" s="5"/>
      <c r="AR21" s="5"/>
      <c r="AS21" s="5"/>
      <c r="AT21" s="5"/>
      <c r="AU21" s="5"/>
      <c r="AV21" s="5"/>
      <c r="AW21" s="5"/>
      <c r="AX21" s="5"/>
      <c r="AY21" s="5"/>
      <c r="AZ21" s="5"/>
      <c r="BA21" s="5"/>
      <c r="BB21" s="5"/>
    </row>
    <row r="22" spans="1:54">
      <c r="A22" t="s">
        <v>20</v>
      </c>
      <c r="B22" t="s">
        <v>7930</v>
      </c>
      <c r="C22" t="s">
        <v>13310</v>
      </c>
      <c r="D22" t="s">
        <v>15974</v>
      </c>
      <c r="E22" t="s">
        <v>18725</v>
      </c>
      <c r="F22">
        <v>1</v>
      </c>
      <c r="H22" s="4">
        <v>296.08985030000002</v>
      </c>
      <c r="I22" s="4">
        <v>178.69056856666666</v>
      </c>
      <c r="J22" s="4">
        <v>75.912694466666665</v>
      </c>
      <c r="K22" s="4">
        <v>46.888254896666666</v>
      </c>
      <c r="L22" s="4">
        <v>34.777248713333336</v>
      </c>
      <c r="M22" s="4">
        <v>28.088243433333332</v>
      </c>
      <c r="N22" s="4">
        <v>20.140577326666669</v>
      </c>
      <c r="O22" s="4">
        <v>15.456828956666667</v>
      </c>
      <c r="P22" s="4">
        <v>11.006288373333334</v>
      </c>
      <c r="Q22" s="4">
        <v>7.916048964333334</v>
      </c>
      <c r="R22" s="4">
        <v>9.0700077396666661</v>
      </c>
      <c r="S22" s="4">
        <v>7.3664375196666674</v>
      </c>
      <c r="T22" s="4">
        <v>6.2146000670000001</v>
      </c>
      <c r="U22" s="4">
        <v>9.0879629353333318</v>
      </c>
      <c r="V22" s="4">
        <v>45.704933226666668</v>
      </c>
      <c r="X22" s="5">
        <v>3.1253793380000001</v>
      </c>
      <c r="Y22" s="5">
        <v>1.617060881</v>
      </c>
      <c r="Z22" s="5">
        <v>0.29659484200000003</v>
      </c>
      <c r="AA22" s="5">
        <v>-7.6304355000000004E-2</v>
      </c>
      <c r="AB22" s="5">
        <v>-0.23190372400000001</v>
      </c>
      <c r="AC22" s="5">
        <v>-0.31784249599999997</v>
      </c>
      <c r="AD22" s="5">
        <v>-0.41995224799999997</v>
      </c>
      <c r="AE22" s="5">
        <v>-0.480127949</v>
      </c>
      <c r="AF22" s="5">
        <v>-0.53730745199999996</v>
      </c>
      <c r="AG22" s="5">
        <v>-0.57701012299999999</v>
      </c>
      <c r="AH22" s="5">
        <v>-0.56218433099999998</v>
      </c>
      <c r="AI22" s="5">
        <v>-0.58407140199999996</v>
      </c>
      <c r="AJ22" s="5">
        <v>-0.59886994000000005</v>
      </c>
      <c r="AK22" s="5">
        <v>-0.56195364699999995</v>
      </c>
      <c r="AL22" s="5">
        <v>-9.1507395000000005E-2</v>
      </c>
      <c r="AN22" s="5"/>
      <c r="AO22" s="5"/>
      <c r="AP22" s="5"/>
      <c r="AQ22" s="5"/>
      <c r="AR22" s="5"/>
      <c r="AS22" s="5"/>
      <c r="AT22" s="5"/>
      <c r="AU22" s="5"/>
      <c r="AV22" s="5"/>
      <c r="AW22" s="5"/>
      <c r="AX22" s="5"/>
      <c r="AY22" s="5"/>
      <c r="AZ22" s="5"/>
      <c r="BA22" s="5"/>
      <c r="BB22" s="5"/>
    </row>
    <row r="23" spans="1:54">
      <c r="A23" t="s">
        <v>21</v>
      </c>
      <c r="B23" t="s">
        <v>7931</v>
      </c>
      <c r="C23">
        <v>0</v>
      </c>
      <c r="D23" t="s">
        <v>15975</v>
      </c>
      <c r="E23" t="s">
        <v>18726</v>
      </c>
      <c r="F23">
        <v>1</v>
      </c>
      <c r="H23" s="4">
        <v>45.395023880000004</v>
      </c>
      <c r="I23" s="4">
        <v>19.211010523333332</v>
      </c>
      <c r="J23" s="4">
        <v>3.2151775273333336</v>
      </c>
      <c r="K23" s="4">
        <v>0.35317768266666666</v>
      </c>
      <c r="L23" s="4">
        <v>6.3262348333333329E-2</v>
      </c>
      <c r="M23" s="4">
        <v>0.11997959966666666</v>
      </c>
      <c r="N23" s="4">
        <v>5.3545487333333336E-2</v>
      </c>
      <c r="O23" s="4">
        <v>4.8789769000000004E-2</v>
      </c>
      <c r="P23" s="4">
        <v>1.5805292333333332E-2</v>
      </c>
      <c r="Q23" s="4">
        <v>4.3920429333333337E-2</v>
      </c>
      <c r="R23" s="4">
        <v>5.5532112000000002E-2</v>
      </c>
      <c r="S23" s="4">
        <v>0.136137964</v>
      </c>
      <c r="T23" s="4">
        <v>7.7101021000000006E-2</v>
      </c>
      <c r="U23" s="4">
        <v>0.150732015</v>
      </c>
      <c r="V23" s="4">
        <v>1.5630592753333332</v>
      </c>
      <c r="X23" s="5">
        <v>3.4300622299999999</v>
      </c>
      <c r="Y23" s="5">
        <v>1.223081659</v>
      </c>
      <c r="Z23" s="5">
        <v>-0.12516439200000001</v>
      </c>
      <c r="AA23" s="5">
        <v>-0.36639471699999998</v>
      </c>
      <c r="AB23" s="5">
        <v>-0.39083090700000001</v>
      </c>
      <c r="AC23" s="5">
        <v>-0.38605036100000001</v>
      </c>
      <c r="AD23" s="5">
        <v>-0.39164991500000002</v>
      </c>
      <c r="AE23" s="5">
        <v>-0.392050762</v>
      </c>
      <c r="AF23" s="5">
        <v>-0.39483093499999999</v>
      </c>
      <c r="AG23" s="5">
        <v>-0.39246118499999999</v>
      </c>
      <c r="AH23" s="5">
        <v>-0.39148246799999997</v>
      </c>
      <c r="AI23" s="5">
        <v>-0.38468841599999998</v>
      </c>
      <c r="AJ23" s="5">
        <v>-0.38966448199999998</v>
      </c>
      <c r="AK23" s="5">
        <v>-0.38345832200000002</v>
      </c>
      <c r="AL23" s="5">
        <v>-0.264417028</v>
      </c>
      <c r="AN23" s="5"/>
      <c r="AO23" s="5"/>
      <c r="AP23" s="5"/>
      <c r="AQ23" s="5"/>
      <c r="AR23" s="5"/>
      <c r="AS23" s="5"/>
      <c r="AT23" s="5"/>
      <c r="AU23" s="5"/>
      <c r="AV23" s="5"/>
      <c r="AW23" s="5"/>
      <c r="AX23" s="5"/>
      <c r="AY23" s="5"/>
      <c r="AZ23" s="5"/>
      <c r="BA23" s="5"/>
      <c r="BB23" s="5"/>
    </row>
    <row r="24" spans="1:54">
      <c r="A24" t="s">
        <v>22</v>
      </c>
      <c r="B24" t="s">
        <v>7932</v>
      </c>
      <c r="C24" t="s">
        <v>13311</v>
      </c>
      <c r="D24" t="s">
        <v>15976</v>
      </c>
      <c r="E24" t="s">
        <v>18727</v>
      </c>
      <c r="F24">
        <v>1</v>
      </c>
      <c r="H24" s="4">
        <v>77.203024459999995</v>
      </c>
      <c r="I24" s="4">
        <v>44.303216736666663</v>
      </c>
      <c r="J24" s="4">
        <v>35.931796496666671</v>
      </c>
      <c r="K24" s="4">
        <v>27.096785296666667</v>
      </c>
      <c r="L24" s="4">
        <v>26.704820300000005</v>
      </c>
      <c r="M24" s="4">
        <v>23.405797523333334</v>
      </c>
      <c r="N24" s="4">
        <v>22.454748156666668</v>
      </c>
      <c r="O24" s="4">
        <v>22.981767180000002</v>
      </c>
      <c r="P24" s="4">
        <v>21.69478779666667</v>
      </c>
      <c r="Q24" s="4">
        <v>19.019845746666665</v>
      </c>
      <c r="R24" s="4">
        <v>18.426383239999996</v>
      </c>
      <c r="S24" s="4">
        <v>19.904975113333336</v>
      </c>
      <c r="T24" s="4">
        <v>16.616233320000003</v>
      </c>
      <c r="U24" s="4">
        <v>16.917147396666667</v>
      </c>
      <c r="V24" s="4">
        <v>43.666085673333328</v>
      </c>
      <c r="X24" s="5">
        <v>3.1114742409999998</v>
      </c>
      <c r="Y24" s="5">
        <v>0.98390687399999999</v>
      </c>
      <c r="Z24" s="5">
        <v>0.44254320800000002</v>
      </c>
      <c r="AA24" s="5">
        <v>-0.128799995</v>
      </c>
      <c r="AB24" s="5">
        <v>-0.15414761799999999</v>
      </c>
      <c r="AC24" s="5">
        <v>-0.36748908400000002</v>
      </c>
      <c r="AD24" s="5">
        <v>-0.42899162000000002</v>
      </c>
      <c r="AE24" s="5">
        <v>-0.39491031199999999</v>
      </c>
      <c r="AF24" s="5">
        <v>-0.47813679599999998</v>
      </c>
      <c r="AG24" s="5">
        <v>-0.65112015999999995</v>
      </c>
      <c r="AH24" s="5">
        <v>-0.68949824100000001</v>
      </c>
      <c r="AI24" s="5">
        <v>-0.59388054499999998</v>
      </c>
      <c r="AJ24" s="5">
        <v>-0.80655715900000002</v>
      </c>
      <c r="AK24" s="5">
        <v>-0.78709762299999997</v>
      </c>
      <c r="AL24" s="5">
        <v>0.94270483100000002</v>
      </c>
      <c r="AN24" s="5"/>
      <c r="AO24" s="5"/>
      <c r="AP24" s="5"/>
      <c r="AQ24" s="5"/>
      <c r="AR24" s="5"/>
      <c r="AS24" s="5"/>
      <c r="AT24" s="5"/>
      <c r="AU24" s="5"/>
      <c r="AV24" s="5"/>
      <c r="AW24" s="5"/>
      <c r="AX24" s="5"/>
      <c r="AY24" s="5"/>
      <c r="AZ24" s="5"/>
      <c r="BA24" s="5"/>
      <c r="BB24" s="5"/>
    </row>
    <row r="25" spans="1:54">
      <c r="A25" t="s">
        <v>23</v>
      </c>
      <c r="B25" t="s">
        <v>7933</v>
      </c>
      <c r="C25" t="s">
        <v>13312</v>
      </c>
      <c r="D25" t="s">
        <v>15977</v>
      </c>
      <c r="E25" t="s">
        <v>18728</v>
      </c>
      <c r="F25">
        <v>1</v>
      </c>
      <c r="H25" s="4">
        <v>15.292850683333333</v>
      </c>
      <c r="I25" s="4">
        <v>11.576016796666666</v>
      </c>
      <c r="J25" s="4">
        <v>6.171445079333334</v>
      </c>
      <c r="K25" s="4">
        <v>4.2216239089999998</v>
      </c>
      <c r="L25" s="4">
        <v>2.7591924833333334</v>
      </c>
      <c r="M25" s="4">
        <v>1.8008183273333334</v>
      </c>
      <c r="N25" s="4">
        <v>1.8225863443333334</v>
      </c>
      <c r="O25" s="4">
        <v>1.9666242909999998</v>
      </c>
      <c r="P25" s="4">
        <v>1.4711226550000001</v>
      </c>
      <c r="Q25" s="4">
        <v>0.85635712966666677</v>
      </c>
      <c r="R25" s="4">
        <v>1.1234174396666665</v>
      </c>
      <c r="S25" s="4">
        <v>0.7912189283333334</v>
      </c>
      <c r="T25" s="4">
        <v>0.70863902166666659</v>
      </c>
      <c r="U25" s="4">
        <v>0.76871039966666677</v>
      </c>
      <c r="V25" s="4">
        <v>3.6756613073333333</v>
      </c>
      <c r="X25" s="5">
        <v>2.7950735739999999</v>
      </c>
      <c r="Y25" s="5">
        <v>1.9014700879999999</v>
      </c>
      <c r="Z25" s="5">
        <v>0.60209963300000002</v>
      </c>
      <c r="AA25" s="5">
        <v>0.13332242799999999</v>
      </c>
      <c r="AB25" s="5">
        <v>-0.21827623400000001</v>
      </c>
      <c r="AC25" s="5">
        <v>-0.44868913799999999</v>
      </c>
      <c r="AD25" s="5">
        <v>-0.44345565799999997</v>
      </c>
      <c r="AE25" s="5">
        <v>-0.40882596599999999</v>
      </c>
      <c r="AF25" s="5">
        <v>-0.52795477400000002</v>
      </c>
      <c r="AG25" s="5">
        <v>-0.67575707900000004</v>
      </c>
      <c r="AH25" s="5">
        <v>-0.61155027500000003</v>
      </c>
      <c r="AI25" s="5">
        <v>-0.691417646</v>
      </c>
      <c r="AJ25" s="5">
        <v>-0.71127155799999997</v>
      </c>
      <c r="AK25" s="5">
        <v>-0.69682915999999995</v>
      </c>
      <c r="AL25" s="5">
        <v>2.0617639999999998E-3</v>
      </c>
      <c r="AN25" s="5"/>
      <c r="AO25" s="5"/>
      <c r="AP25" s="5"/>
      <c r="AQ25" s="5"/>
      <c r="AR25" s="5"/>
      <c r="AS25" s="5"/>
      <c r="AT25" s="5"/>
      <c r="AU25" s="5"/>
      <c r="AV25" s="5"/>
      <c r="AW25" s="5"/>
      <c r="AX25" s="5"/>
      <c r="AY25" s="5"/>
      <c r="AZ25" s="5"/>
      <c r="BA25" s="5"/>
      <c r="BB25" s="5"/>
    </row>
    <row r="26" spans="1:54">
      <c r="A26" t="s">
        <v>24</v>
      </c>
      <c r="B26" t="s">
        <v>7934</v>
      </c>
      <c r="C26" t="s">
        <v>13313</v>
      </c>
      <c r="D26" t="s">
        <v>15978</v>
      </c>
      <c r="E26" t="s">
        <v>18729</v>
      </c>
      <c r="F26">
        <v>1</v>
      </c>
      <c r="H26" s="4">
        <v>15.792629753333335</v>
      </c>
      <c r="I26" s="4">
        <v>14.970342113333333</v>
      </c>
      <c r="J26" s="4">
        <v>6.4687660283333335</v>
      </c>
      <c r="K26" s="4">
        <v>3.5230244479999997</v>
      </c>
      <c r="L26" s="4">
        <v>1.7172423333333333</v>
      </c>
      <c r="M26" s="4">
        <v>2.140245251333333</v>
      </c>
      <c r="N26" s="4">
        <v>0.9734955633333332</v>
      </c>
      <c r="O26" s="4">
        <v>0.55656794333333337</v>
      </c>
      <c r="P26" s="4">
        <v>0.64539725766666667</v>
      </c>
      <c r="Q26" s="4">
        <v>0.50180686566666666</v>
      </c>
      <c r="R26" s="4">
        <v>0.25699181100000001</v>
      </c>
      <c r="S26" s="4">
        <v>0.16060343633333332</v>
      </c>
      <c r="T26" s="4">
        <v>0.19557044733333331</v>
      </c>
      <c r="U26" s="4">
        <v>0.18922051100000001</v>
      </c>
      <c r="V26" s="4">
        <v>1.0083008956666666</v>
      </c>
      <c r="X26" s="5">
        <v>2.4949212190000001</v>
      </c>
      <c r="Y26" s="5">
        <v>2.3310505789999998</v>
      </c>
      <c r="Z26" s="5">
        <v>0.63680315700000001</v>
      </c>
      <c r="AA26" s="5">
        <v>4.9757293000000001E-2</v>
      </c>
      <c r="AB26" s="5">
        <v>-0.31011029699999998</v>
      </c>
      <c r="AC26" s="5">
        <v>-0.22581162099999999</v>
      </c>
      <c r="AD26" s="5">
        <v>-0.458328819</v>
      </c>
      <c r="AE26" s="5">
        <v>-0.54141677099999996</v>
      </c>
      <c r="AF26" s="5">
        <v>-0.52371430799999996</v>
      </c>
      <c r="AG26" s="5">
        <v>-0.55232990199999998</v>
      </c>
      <c r="AH26" s="5">
        <v>-0.60111818299999997</v>
      </c>
      <c r="AI26" s="5">
        <v>-0.62032706299999996</v>
      </c>
      <c r="AJ26" s="5">
        <v>-0.61335861700000005</v>
      </c>
      <c r="AK26" s="5">
        <v>-0.61462407200000002</v>
      </c>
      <c r="AL26" s="5">
        <v>-0.45139259399999998</v>
      </c>
      <c r="AN26" s="5"/>
      <c r="AO26" s="5"/>
      <c r="AP26" s="5"/>
      <c r="AQ26" s="5"/>
      <c r="AR26" s="5"/>
      <c r="AS26" s="5"/>
      <c r="AT26" s="5"/>
      <c r="AU26" s="5"/>
      <c r="AV26" s="5"/>
      <c r="AW26" s="5"/>
      <c r="AX26" s="5"/>
      <c r="AY26" s="5"/>
      <c r="AZ26" s="5"/>
      <c r="BA26" s="5"/>
      <c r="BB26" s="5"/>
    </row>
    <row r="27" spans="1:54">
      <c r="A27" t="s">
        <v>25</v>
      </c>
      <c r="B27" t="s">
        <v>7935</v>
      </c>
      <c r="C27" t="s">
        <v>13314</v>
      </c>
      <c r="D27" t="s">
        <v>15979</v>
      </c>
      <c r="E27" t="s">
        <v>18730</v>
      </c>
      <c r="F27">
        <v>1</v>
      </c>
      <c r="H27" s="4">
        <v>38.366452100000004</v>
      </c>
      <c r="I27" s="4">
        <v>5.4199095710000007</v>
      </c>
      <c r="J27" s="4">
        <v>1.863344021666667</v>
      </c>
      <c r="K27" s="4">
        <v>1.0383647083333334</v>
      </c>
      <c r="L27" s="4">
        <v>0.91394866833333344</v>
      </c>
      <c r="M27" s="4">
        <v>0.40075872166666665</v>
      </c>
      <c r="N27" s="4">
        <v>0.12291384066666666</v>
      </c>
      <c r="O27" s="4">
        <v>1.4176984666666665E-2</v>
      </c>
      <c r="P27" s="4">
        <v>3.6061625E-2</v>
      </c>
      <c r="Q27" s="4">
        <v>7.5959380000000007E-2</v>
      </c>
      <c r="R27" s="4">
        <v>4.0668567666666662E-2</v>
      </c>
      <c r="S27" s="4">
        <v>5.8496364666666668E-2</v>
      </c>
      <c r="T27" s="4">
        <v>2.4045071000000001E-2</v>
      </c>
      <c r="U27" s="4">
        <v>4.0091707666666664E-2</v>
      </c>
      <c r="V27" s="4">
        <v>1.4138949780000001</v>
      </c>
      <c r="X27" s="5">
        <v>3.703071118</v>
      </c>
      <c r="Y27" s="5">
        <v>0.22168759800000001</v>
      </c>
      <c r="Z27" s="5">
        <v>-0.15412630399999999</v>
      </c>
      <c r="AA27" s="5">
        <v>-0.241299924</v>
      </c>
      <c r="AB27" s="5">
        <v>-0.25444667399999998</v>
      </c>
      <c r="AC27" s="5">
        <v>-0.30867424599999999</v>
      </c>
      <c r="AD27" s="5">
        <v>-0.33803346000000001</v>
      </c>
      <c r="AE27" s="5">
        <v>-0.34952342800000002</v>
      </c>
      <c r="AF27" s="5">
        <v>-0.347210929</v>
      </c>
      <c r="AG27" s="5">
        <v>-0.34299502799999998</v>
      </c>
      <c r="AH27" s="5">
        <v>-0.34672412400000002</v>
      </c>
      <c r="AI27" s="5">
        <v>-0.34484030300000001</v>
      </c>
      <c r="AJ27" s="5">
        <v>-0.34848068999999998</v>
      </c>
      <c r="AK27" s="5">
        <v>-0.34678508000000002</v>
      </c>
      <c r="AL27" s="5">
        <v>-0.20161852499999999</v>
      </c>
      <c r="AN27" s="5"/>
      <c r="AO27" s="5"/>
      <c r="AP27" s="5"/>
      <c r="AQ27" s="5"/>
      <c r="AR27" s="5"/>
      <c r="AS27" s="5"/>
      <c r="AT27" s="5"/>
      <c r="AU27" s="5"/>
      <c r="AV27" s="5"/>
      <c r="AW27" s="5"/>
      <c r="AX27" s="5"/>
      <c r="AY27" s="5"/>
      <c r="AZ27" s="5"/>
      <c r="BA27" s="5"/>
      <c r="BB27" s="5"/>
    </row>
    <row r="28" spans="1:54">
      <c r="A28" t="s">
        <v>26</v>
      </c>
      <c r="B28" t="s">
        <v>7936</v>
      </c>
      <c r="C28" t="s">
        <v>13315</v>
      </c>
      <c r="D28" t="s">
        <v>15980</v>
      </c>
      <c r="E28" t="s">
        <v>18731</v>
      </c>
      <c r="F28">
        <v>1</v>
      </c>
      <c r="H28" s="4">
        <v>28.901350460000003</v>
      </c>
      <c r="I28" s="4">
        <v>19.007269473333334</v>
      </c>
      <c r="J28" s="4">
        <v>3.5753179086666669</v>
      </c>
      <c r="K28" s="4">
        <v>0.47877630566666668</v>
      </c>
      <c r="L28" s="4">
        <v>0.16255333566666666</v>
      </c>
      <c r="M28" s="4">
        <v>0.17037576799999998</v>
      </c>
      <c r="N28" s="4">
        <v>0.10167439866666667</v>
      </c>
      <c r="O28" s="4">
        <v>0.11282930433333334</v>
      </c>
      <c r="P28" s="4">
        <v>3.1393942000000001E-2</v>
      </c>
      <c r="Q28" s="4">
        <v>0</v>
      </c>
      <c r="R28" s="4">
        <v>3.0335947000000002E-2</v>
      </c>
      <c r="S28" s="4">
        <v>9.5310962666666665E-2</v>
      </c>
      <c r="T28" s="4">
        <v>1.5244082666666667E-2</v>
      </c>
      <c r="U28" s="4">
        <v>0.11507857000000001</v>
      </c>
      <c r="V28" s="4">
        <v>0.31258882399999999</v>
      </c>
      <c r="X28" s="5">
        <v>3.072826568</v>
      </c>
      <c r="Y28" s="5">
        <v>1.874010199</v>
      </c>
      <c r="Z28" s="5">
        <v>4.1977159999999998E-3</v>
      </c>
      <c r="AA28" s="5">
        <v>-0.37099476199999998</v>
      </c>
      <c r="AB28" s="5">
        <v>-0.40930991900000002</v>
      </c>
      <c r="AC28" s="5">
        <v>-0.408362114</v>
      </c>
      <c r="AD28" s="5">
        <v>-0.416686316</v>
      </c>
      <c r="AE28" s="5">
        <v>-0.41533473199999998</v>
      </c>
      <c r="AF28" s="5">
        <v>-0.42520184799999999</v>
      </c>
      <c r="AG28" s="5">
        <v>-0.42900569500000002</v>
      </c>
      <c r="AH28" s="5">
        <v>-0.42533004000000002</v>
      </c>
      <c r="AI28" s="5">
        <v>-0.41745734200000001</v>
      </c>
      <c r="AJ28" s="5">
        <v>-0.42715864599999998</v>
      </c>
      <c r="AK28" s="5">
        <v>-0.41506219999999999</v>
      </c>
      <c r="AL28" s="5">
        <v>-0.39113086899999999</v>
      </c>
      <c r="AN28" s="5"/>
      <c r="AO28" s="5"/>
      <c r="AP28" s="5"/>
      <c r="AQ28" s="5"/>
      <c r="AR28" s="5"/>
      <c r="AS28" s="5"/>
      <c r="AT28" s="5"/>
      <c r="AU28" s="5"/>
      <c r="AV28" s="5"/>
      <c r="AW28" s="5"/>
      <c r="AX28" s="5"/>
      <c r="AY28" s="5"/>
      <c r="AZ28" s="5"/>
      <c r="BA28" s="5"/>
      <c r="BB28" s="5"/>
    </row>
    <row r="29" spans="1:54">
      <c r="A29" t="s">
        <v>27</v>
      </c>
      <c r="B29" t="s">
        <v>7937</v>
      </c>
      <c r="C29" t="s">
        <v>13316</v>
      </c>
      <c r="D29" t="s">
        <v>15981</v>
      </c>
      <c r="E29" t="s">
        <v>18732</v>
      </c>
      <c r="F29">
        <v>1</v>
      </c>
      <c r="H29" s="4">
        <v>15.638035050000001</v>
      </c>
      <c r="I29" s="4">
        <v>5.769067966333334</v>
      </c>
      <c r="J29" s="4">
        <v>2.7820880479999999</v>
      </c>
      <c r="K29" s="4">
        <v>1.6270141206666668</v>
      </c>
      <c r="L29" s="4">
        <v>1.292260862</v>
      </c>
      <c r="M29" s="4">
        <v>1.5281308009999999</v>
      </c>
      <c r="N29" s="4">
        <v>0.99211289933333335</v>
      </c>
      <c r="O29" s="4">
        <v>0.90659270800000014</v>
      </c>
      <c r="P29" s="4">
        <v>0.59552339599999993</v>
      </c>
      <c r="Q29" s="4">
        <v>0.37631327433333334</v>
      </c>
      <c r="R29" s="4">
        <v>0.30886024766666664</v>
      </c>
      <c r="S29" s="4">
        <v>0.29135641899999998</v>
      </c>
      <c r="T29" s="4">
        <v>0.24201899933333335</v>
      </c>
      <c r="U29" s="4">
        <v>0.40219979700000003</v>
      </c>
      <c r="V29" s="4">
        <v>1.7446190706666667</v>
      </c>
      <c r="X29" s="5">
        <v>3.4936873409999998</v>
      </c>
      <c r="Y29" s="5">
        <v>0.90871667</v>
      </c>
      <c r="Z29" s="5">
        <v>0.12633940399999999</v>
      </c>
      <c r="AA29" s="5">
        <v>-0.17620818799999999</v>
      </c>
      <c r="AB29" s="5">
        <v>-0.26388984199999999</v>
      </c>
      <c r="AC29" s="5">
        <v>-0.20210861699999999</v>
      </c>
      <c r="AD29" s="5">
        <v>-0.34250735799999998</v>
      </c>
      <c r="AE29" s="5">
        <v>-0.364907594</v>
      </c>
      <c r="AF29" s="5">
        <v>-0.44638572999999998</v>
      </c>
      <c r="AG29" s="5">
        <v>-0.503803263</v>
      </c>
      <c r="AH29" s="5">
        <v>-0.52147118000000003</v>
      </c>
      <c r="AI29" s="5">
        <v>-0.526055944</v>
      </c>
      <c r="AJ29" s="5">
        <v>-0.53897885499999998</v>
      </c>
      <c r="AK29" s="5">
        <v>-0.49702282599999997</v>
      </c>
      <c r="AL29" s="5">
        <v>-0.145404017</v>
      </c>
      <c r="AN29" s="5"/>
      <c r="AO29" s="5"/>
      <c r="AP29" s="5"/>
      <c r="AQ29" s="5"/>
      <c r="AR29" s="5"/>
      <c r="AS29" s="5"/>
      <c r="AT29" s="5"/>
      <c r="AU29" s="5"/>
      <c r="AV29" s="5"/>
      <c r="AW29" s="5"/>
      <c r="AX29" s="5"/>
      <c r="AY29" s="5"/>
      <c r="AZ29" s="5"/>
      <c r="BA29" s="5"/>
      <c r="BB29" s="5"/>
    </row>
    <row r="30" spans="1:54">
      <c r="A30" t="s">
        <v>28</v>
      </c>
      <c r="B30" t="s">
        <v>7938</v>
      </c>
      <c r="C30" t="s">
        <v>13317</v>
      </c>
      <c r="D30" t="s">
        <v>15982</v>
      </c>
      <c r="E30" t="s">
        <v>18733</v>
      </c>
      <c r="F30">
        <v>1</v>
      </c>
      <c r="H30" s="4">
        <v>6.4319035219999989</v>
      </c>
      <c r="I30" s="4">
        <v>3.0444608966666666</v>
      </c>
      <c r="J30" s="4">
        <v>1.7695714920000001</v>
      </c>
      <c r="K30" s="4">
        <v>1.1156181936666665</v>
      </c>
      <c r="L30" s="4">
        <v>0.68225135200000009</v>
      </c>
      <c r="M30" s="4">
        <v>0.76824899166666671</v>
      </c>
      <c r="N30" s="4">
        <v>0.78586445400000005</v>
      </c>
      <c r="O30" s="4">
        <v>0.57464965099999998</v>
      </c>
      <c r="P30" s="4">
        <v>0.46108882200000001</v>
      </c>
      <c r="Q30" s="4">
        <v>0.49983646999999998</v>
      </c>
      <c r="R30" s="4">
        <v>0.57440765199999999</v>
      </c>
      <c r="S30" s="4">
        <v>0.54919068533333337</v>
      </c>
      <c r="T30" s="4">
        <v>0.55571056866666668</v>
      </c>
      <c r="U30" s="4">
        <v>0.68629769633333337</v>
      </c>
      <c r="V30" s="4">
        <v>2.3327390823333332</v>
      </c>
      <c r="X30" s="5">
        <v>3.282693187</v>
      </c>
      <c r="Y30" s="5">
        <v>1.077719367</v>
      </c>
      <c r="Z30" s="5">
        <v>0.24786095399999999</v>
      </c>
      <c r="AA30" s="5">
        <v>-0.17781412399999999</v>
      </c>
      <c r="AB30" s="5">
        <v>-0.45990378399999998</v>
      </c>
      <c r="AC30" s="5">
        <v>-0.40392570100000003</v>
      </c>
      <c r="AD30" s="5">
        <v>-0.39245934300000002</v>
      </c>
      <c r="AE30" s="5">
        <v>-0.52994450800000004</v>
      </c>
      <c r="AF30" s="5">
        <v>-0.60386418200000003</v>
      </c>
      <c r="AG30" s="5">
        <v>-0.57864233799999998</v>
      </c>
      <c r="AH30" s="5">
        <v>-0.53010203199999995</v>
      </c>
      <c r="AI30" s="5">
        <v>-0.54651640599999995</v>
      </c>
      <c r="AJ30" s="5">
        <v>-0.54227244600000002</v>
      </c>
      <c r="AK30" s="5">
        <v>-0.45726991500000003</v>
      </c>
      <c r="AL30" s="5">
        <v>0.61444127100000001</v>
      </c>
      <c r="AN30" s="5"/>
      <c r="AO30" s="5"/>
      <c r="AP30" s="5"/>
      <c r="AQ30" s="5"/>
      <c r="AR30" s="5"/>
      <c r="AS30" s="5"/>
      <c r="AT30" s="5"/>
      <c r="AU30" s="5"/>
      <c r="AV30" s="5"/>
      <c r="AW30" s="5"/>
      <c r="AX30" s="5"/>
      <c r="AY30" s="5"/>
      <c r="AZ30" s="5"/>
      <c r="BA30" s="5"/>
      <c r="BB30" s="5"/>
    </row>
    <row r="31" spans="1:54">
      <c r="A31" t="s">
        <v>29</v>
      </c>
      <c r="B31" t="s">
        <v>7939</v>
      </c>
      <c r="C31" t="s">
        <v>13318</v>
      </c>
      <c r="D31" t="s">
        <v>15983</v>
      </c>
      <c r="E31" t="s">
        <v>18734</v>
      </c>
      <c r="F31">
        <v>1</v>
      </c>
      <c r="H31" s="4">
        <v>13.505114293333333</v>
      </c>
      <c r="I31" s="4">
        <v>11.725889734666666</v>
      </c>
      <c r="J31" s="4">
        <v>6.4908634266666674</v>
      </c>
      <c r="K31" s="4">
        <v>3.3153033559999998</v>
      </c>
      <c r="L31" s="4">
        <v>1.0666080109999998</v>
      </c>
      <c r="M31" s="4">
        <v>0.52003461099999992</v>
      </c>
      <c r="N31" s="4">
        <v>0.29962561599999998</v>
      </c>
      <c r="O31" s="4">
        <v>0.12554766066666667</v>
      </c>
      <c r="P31" s="4">
        <v>0.19168820666666667</v>
      </c>
      <c r="Q31" s="4">
        <v>0.13699839333333333</v>
      </c>
      <c r="R31" s="4">
        <v>0.20146320733333331</v>
      </c>
      <c r="S31" s="4">
        <v>9.8538665000000011E-2</v>
      </c>
      <c r="T31" s="4">
        <v>0.17166469733333334</v>
      </c>
      <c r="U31" s="4">
        <v>0.10130578166666666</v>
      </c>
      <c r="V31" s="4">
        <v>1.3126140070000001</v>
      </c>
      <c r="X31" s="5">
        <v>2.5492112709999999</v>
      </c>
      <c r="Y31" s="5">
        <v>2.132624104</v>
      </c>
      <c r="Z31" s="5">
        <v>0.90689642999999998</v>
      </c>
      <c r="AA31" s="5">
        <v>0.16337163499999999</v>
      </c>
      <c r="AB31" s="5">
        <v>-0.363137298</v>
      </c>
      <c r="AC31" s="5">
        <v>-0.49111184899999999</v>
      </c>
      <c r="AD31" s="5">
        <v>-0.54271835300000004</v>
      </c>
      <c r="AE31" s="5">
        <v>-0.58347691899999998</v>
      </c>
      <c r="AF31" s="5">
        <v>-0.567990789</v>
      </c>
      <c r="AG31" s="5">
        <v>-0.58079584799999995</v>
      </c>
      <c r="AH31" s="5">
        <v>-0.56570207299999997</v>
      </c>
      <c r="AI31" s="5">
        <v>-0.58980079799999996</v>
      </c>
      <c r="AJ31" s="5">
        <v>-0.572679088</v>
      </c>
      <c r="AK31" s="5">
        <v>-0.58915290600000003</v>
      </c>
      <c r="AL31" s="5">
        <v>-0.30553751899999998</v>
      </c>
      <c r="AN31" s="5"/>
      <c r="AO31" s="5"/>
      <c r="AP31" s="5"/>
      <c r="AQ31" s="5"/>
      <c r="AR31" s="5"/>
      <c r="AS31" s="5"/>
      <c r="AT31" s="5"/>
      <c r="AU31" s="5"/>
      <c r="AV31" s="5"/>
      <c r="AW31" s="5"/>
      <c r="AX31" s="5"/>
      <c r="AY31" s="5"/>
      <c r="AZ31" s="5"/>
      <c r="BA31" s="5"/>
      <c r="BB31" s="5"/>
    </row>
    <row r="32" spans="1:54">
      <c r="A32" t="s">
        <v>30</v>
      </c>
      <c r="B32" t="s">
        <v>7940</v>
      </c>
      <c r="C32" t="s">
        <v>13319</v>
      </c>
      <c r="D32" t="s">
        <v>15984</v>
      </c>
      <c r="E32" t="s">
        <v>18735</v>
      </c>
      <c r="F32">
        <v>1</v>
      </c>
      <c r="H32" s="4">
        <v>46.404999343333337</v>
      </c>
      <c r="I32" s="4">
        <v>15.083325666666667</v>
      </c>
      <c r="J32" s="4">
        <v>2.7976515593333331</v>
      </c>
      <c r="K32" s="4">
        <v>0.67405611633333329</v>
      </c>
      <c r="L32" s="4">
        <v>0.57457666899999993</v>
      </c>
      <c r="M32" s="4">
        <v>0.54434446566666672</v>
      </c>
      <c r="N32" s="4">
        <v>0.56609356399999999</v>
      </c>
      <c r="O32" s="4">
        <v>1.3432004753333331</v>
      </c>
      <c r="P32" s="4">
        <v>1.7896897303333332</v>
      </c>
      <c r="Q32" s="4">
        <v>1.8928421336666668</v>
      </c>
      <c r="R32" s="4">
        <v>1.5892598820000001</v>
      </c>
      <c r="S32" s="4">
        <v>2.386863849333333</v>
      </c>
      <c r="T32" s="4">
        <v>1.8016955550000002</v>
      </c>
      <c r="U32" s="4">
        <v>1.4927917726666668</v>
      </c>
      <c r="V32" s="4">
        <v>13.897202719666668</v>
      </c>
      <c r="X32" s="5">
        <v>3.4561237139999998</v>
      </c>
      <c r="Y32" s="5">
        <v>0.76435362799999995</v>
      </c>
      <c r="Z32" s="5">
        <v>-0.291471498</v>
      </c>
      <c r="AA32" s="5">
        <v>-0.47397230400000001</v>
      </c>
      <c r="AB32" s="5">
        <v>-0.48252152100000001</v>
      </c>
      <c r="AC32" s="5">
        <v>-0.48511966299999998</v>
      </c>
      <c r="AD32" s="5">
        <v>-0.48325055500000003</v>
      </c>
      <c r="AE32" s="5">
        <v>-0.41646634799999999</v>
      </c>
      <c r="AF32" s="5">
        <v>-0.37809526900000001</v>
      </c>
      <c r="AG32" s="5">
        <v>-0.36923040000000001</v>
      </c>
      <c r="AH32" s="5">
        <v>-0.39532011700000003</v>
      </c>
      <c r="AI32" s="5">
        <v>-0.32677440299999999</v>
      </c>
      <c r="AJ32" s="5">
        <v>-0.377063494</v>
      </c>
      <c r="AK32" s="5">
        <v>-0.40361054200000002</v>
      </c>
      <c r="AL32" s="5">
        <v>0.66241877299999996</v>
      </c>
      <c r="AN32" s="5"/>
      <c r="AO32" s="5"/>
      <c r="AP32" s="5"/>
      <c r="AQ32" s="5"/>
      <c r="AR32" s="5"/>
      <c r="AS32" s="5"/>
      <c r="AT32" s="5"/>
      <c r="AU32" s="5"/>
      <c r="AV32" s="5"/>
      <c r="AW32" s="5"/>
      <c r="AX32" s="5"/>
      <c r="AY32" s="5"/>
      <c r="AZ32" s="5"/>
      <c r="BA32" s="5"/>
      <c r="BB32" s="5"/>
    </row>
    <row r="33" spans="1:54">
      <c r="A33" t="s">
        <v>31</v>
      </c>
      <c r="B33" t="s">
        <v>7941</v>
      </c>
      <c r="C33" t="s">
        <v>13320</v>
      </c>
      <c r="D33" t="s">
        <v>15985</v>
      </c>
      <c r="E33" t="s">
        <v>18736</v>
      </c>
      <c r="F33">
        <v>1</v>
      </c>
      <c r="H33" s="4">
        <v>31.539564813333332</v>
      </c>
      <c r="I33" s="4">
        <v>36.87053834666667</v>
      </c>
      <c r="J33" s="4">
        <v>25.87837845</v>
      </c>
      <c r="K33" s="4">
        <v>17.658740516666668</v>
      </c>
      <c r="L33" s="4">
        <v>10.85552835</v>
      </c>
      <c r="M33" s="4">
        <v>7.1021944473333329</v>
      </c>
      <c r="N33" s="4">
        <v>9.1340512940000007</v>
      </c>
      <c r="O33" s="4">
        <v>14.067800183333333</v>
      </c>
      <c r="P33" s="4">
        <v>16.533505023333333</v>
      </c>
      <c r="Q33" s="4">
        <v>14.813403766666667</v>
      </c>
      <c r="R33" s="4">
        <v>20.494891216666669</v>
      </c>
      <c r="S33" s="4">
        <v>18.72342046</v>
      </c>
      <c r="T33" s="4">
        <v>22.934729959999999</v>
      </c>
      <c r="U33" s="4">
        <v>19.040453032333332</v>
      </c>
      <c r="V33" s="4">
        <v>14.494808543333335</v>
      </c>
      <c r="X33" s="5">
        <v>1.646641633</v>
      </c>
      <c r="Y33" s="5">
        <v>2.329057003</v>
      </c>
      <c r="Z33" s="5">
        <v>0.92195587700000003</v>
      </c>
      <c r="AA33" s="5">
        <v>-0.130236039</v>
      </c>
      <c r="AB33" s="5">
        <v>-1.001111971</v>
      </c>
      <c r="AC33" s="5">
        <v>-1.4815744470000001</v>
      </c>
      <c r="AD33" s="5">
        <v>-1.221477425</v>
      </c>
      <c r="AE33" s="5">
        <v>-0.58991059199999996</v>
      </c>
      <c r="AF33" s="5">
        <v>-0.27427689599999999</v>
      </c>
      <c r="AG33" s="5">
        <v>-0.494466234</v>
      </c>
      <c r="AH33" s="5">
        <v>0.232818255</v>
      </c>
      <c r="AI33" s="5">
        <v>6.0531309999999998E-3</v>
      </c>
      <c r="AJ33" s="5">
        <v>0.54514084299999999</v>
      </c>
      <c r="AK33" s="5">
        <v>4.6636318000000003E-2</v>
      </c>
      <c r="AL33" s="5">
        <v>-0.53524945599999996</v>
      </c>
      <c r="AN33" s="5"/>
      <c r="AO33" s="5"/>
      <c r="AP33" s="5"/>
      <c r="AQ33" s="5"/>
      <c r="AR33" s="5"/>
      <c r="AS33" s="5"/>
      <c r="AT33" s="5"/>
      <c r="AU33" s="5"/>
      <c r="AV33" s="5"/>
      <c r="AW33" s="5"/>
      <c r="AX33" s="5"/>
      <c r="AY33" s="5"/>
      <c r="AZ33" s="5"/>
      <c r="BA33" s="5"/>
      <c r="BB33" s="5"/>
    </row>
    <row r="34" spans="1:54">
      <c r="A34" t="s">
        <v>32</v>
      </c>
      <c r="B34" t="s">
        <v>7924</v>
      </c>
      <c r="C34" t="s">
        <v>13304</v>
      </c>
      <c r="D34" t="s">
        <v>15968</v>
      </c>
      <c r="E34" t="s">
        <v>18720</v>
      </c>
      <c r="F34">
        <v>1</v>
      </c>
      <c r="H34" s="4">
        <v>71.68508314333333</v>
      </c>
      <c r="I34" s="4">
        <v>34.950364576666665</v>
      </c>
      <c r="J34" s="4">
        <v>15.034614383333334</v>
      </c>
      <c r="K34" s="4">
        <v>9.694685058666666</v>
      </c>
      <c r="L34" s="4">
        <v>8.6024042440000006</v>
      </c>
      <c r="M34" s="4">
        <v>7.1191902820000008</v>
      </c>
      <c r="N34" s="4">
        <v>5.5643955273333345</v>
      </c>
      <c r="O34" s="4">
        <v>4.8318243833333332</v>
      </c>
      <c r="P34" s="4">
        <v>3.4790810696666665</v>
      </c>
      <c r="Q34" s="4">
        <v>1.660055979</v>
      </c>
      <c r="R34" s="4">
        <v>2.0774349726666661</v>
      </c>
      <c r="S34" s="4">
        <v>1.5699710443333335</v>
      </c>
      <c r="T34" s="4">
        <v>0.85083019700000007</v>
      </c>
      <c r="U34" s="4">
        <v>1.204443776</v>
      </c>
      <c r="V34" s="4">
        <v>9.927379478333334</v>
      </c>
      <c r="X34" s="5">
        <v>3.3211443119999999</v>
      </c>
      <c r="Y34" s="5">
        <v>1.281044464</v>
      </c>
      <c r="Z34" s="5">
        <v>0.17500307900000001</v>
      </c>
      <c r="AA34" s="5">
        <v>-0.121555311</v>
      </c>
      <c r="AB34" s="5">
        <v>-0.18221623300000001</v>
      </c>
      <c r="AC34" s="5">
        <v>-0.264588025</v>
      </c>
      <c r="AD34" s="5">
        <v>-0.35093512799999999</v>
      </c>
      <c r="AE34" s="5">
        <v>-0.39161921</v>
      </c>
      <c r="AF34" s="5">
        <v>-0.46674518199999998</v>
      </c>
      <c r="AG34" s="5">
        <v>-0.56776658499999999</v>
      </c>
      <c r="AH34" s="5">
        <v>-0.54458701899999995</v>
      </c>
      <c r="AI34" s="5">
        <v>-0.57276954300000005</v>
      </c>
      <c r="AJ34" s="5">
        <v>-0.61270775899999996</v>
      </c>
      <c r="AK34" s="5">
        <v>-0.59306946999999999</v>
      </c>
      <c r="AL34" s="5">
        <v>-0.10863239</v>
      </c>
      <c r="AN34" s="5"/>
      <c r="AO34" s="5"/>
      <c r="AP34" s="5"/>
      <c r="AQ34" s="5"/>
      <c r="AR34" s="5"/>
      <c r="AS34" s="5"/>
      <c r="AT34" s="5"/>
      <c r="AU34" s="5"/>
      <c r="AV34" s="5"/>
      <c r="AW34" s="5"/>
      <c r="AX34" s="5"/>
      <c r="AY34" s="5"/>
      <c r="AZ34" s="5"/>
      <c r="BA34" s="5"/>
      <c r="BB34" s="5"/>
    </row>
    <row r="35" spans="1:54">
      <c r="A35" t="s">
        <v>33</v>
      </c>
      <c r="B35" t="s">
        <v>7942</v>
      </c>
      <c r="C35" t="s">
        <v>13321</v>
      </c>
      <c r="D35" t="s">
        <v>15986</v>
      </c>
      <c r="E35" t="s">
        <v>18737</v>
      </c>
      <c r="F35">
        <v>1</v>
      </c>
      <c r="H35" s="4">
        <v>288.03996000000001</v>
      </c>
      <c r="I35" s="4">
        <v>118.69903973666668</v>
      </c>
      <c r="J35" s="4">
        <v>13.920829976666667</v>
      </c>
      <c r="K35" s="4">
        <v>2.6766320646666664</v>
      </c>
      <c r="L35" s="4">
        <v>1.2659501533333335</v>
      </c>
      <c r="M35" s="4">
        <v>1.9835962296666667</v>
      </c>
      <c r="N35" s="4">
        <v>1.5159460846666668</v>
      </c>
      <c r="O35" s="4">
        <v>1.4062446953333332</v>
      </c>
      <c r="P35" s="4">
        <v>1.370953278</v>
      </c>
      <c r="Q35" s="4">
        <v>1.0297296736666668</v>
      </c>
      <c r="R35" s="4">
        <v>0.44695429233333334</v>
      </c>
      <c r="S35" s="4">
        <v>0.45692499566666661</v>
      </c>
      <c r="T35" s="4">
        <v>0.59765231566666666</v>
      </c>
      <c r="U35" s="4">
        <v>0.20345648333333333</v>
      </c>
      <c r="V35" s="4">
        <v>0.73572817099999999</v>
      </c>
      <c r="X35" s="5">
        <v>3.4479278510000002</v>
      </c>
      <c r="Y35" s="5">
        <v>1.194308146</v>
      </c>
      <c r="Z35" s="5">
        <v>-0.20009928699999999</v>
      </c>
      <c r="AA35" s="5">
        <v>-0.34973911400000002</v>
      </c>
      <c r="AB35" s="5">
        <v>-0.36851272499999999</v>
      </c>
      <c r="AC35" s="5">
        <v>-0.358962161</v>
      </c>
      <c r="AD35" s="5">
        <v>-0.36518573399999998</v>
      </c>
      <c r="AE35" s="5">
        <v>-0.36664565999999998</v>
      </c>
      <c r="AF35" s="5">
        <v>-0.36711532400000002</v>
      </c>
      <c r="AG35" s="5">
        <v>-0.37165639</v>
      </c>
      <c r="AH35" s="5">
        <v>-0.37941207100000002</v>
      </c>
      <c r="AI35" s="5">
        <v>-0.37927937900000003</v>
      </c>
      <c r="AJ35" s="5">
        <v>-0.37740655400000001</v>
      </c>
      <c r="AK35" s="5">
        <v>-0.38265258400000002</v>
      </c>
      <c r="AL35" s="5">
        <v>-0.37556901500000001</v>
      </c>
      <c r="AN35" s="5"/>
      <c r="AO35" s="5"/>
      <c r="AP35" s="5"/>
      <c r="AQ35" s="5"/>
      <c r="AR35" s="5"/>
      <c r="AS35" s="5"/>
      <c r="AT35" s="5"/>
      <c r="AU35" s="5"/>
      <c r="AV35" s="5"/>
      <c r="AW35" s="5"/>
      <c r="AX35" s="5"/>
      <c r="AY35" s="5"/>
      <c r="AZ35" s="5"/>
      <c r="BA35" s="5"/>
      <c r="BB35" s="5"/>
    </row>
    <row r="36" spans="1:54">
      <c r="A36" t="s">
        <v>34</v>
      </c>
      <c r="B36" t="s">
        <v>7942</v>
      </c>
      <c r="C36" t="s">
        <v>13321</v>
      </c>
      <c r="D36" t="s">
        <v>15986</v>
      </c>
      <c r="E36" t="s">
        <v>18737</v>
      </c>
      <c r="F36">
        <v>1</v>
      </c>
      <c r="H36" s="4">
        <v>378.84038280000004</v>
      </c>
      <c r="I36" s="4">
        <v>151.43859620000001</v>
      </c>
      <c r="J36" s="4">
        <v>14.765428278666668</v>
      </c>
      <c r="K36" s="4">
        <v>1.4921909323333331</v>
      </c>
      <c r="L36" s="4">
        <v>1.291668547</v>
      </c>
      <c r="M36" s="4">
        <v>1.1186245149999998</v>
      </c>
      <c r="N36" s="4">
        <v>0.86548982866666668</v>
      </c>
      <c r="O36" s="4">
        <v>0.67879689500000007</v>
      </c>
      <c r="P36" s="4">
        <v>0.7064578199999999</v>
      </c>
      <c r="Q36" s="4">
        <v>0.44979006999999999</v>
      </c>
      <c r="R36" s="4">
        <v>0.63044251066666668</v>
      </c>
      <c r="S36" s="4">
        <v>0.23704280933333333</v>
      </c>
      <c r="T36" s="4">
        <v>0.34828991766666667</v>
      </c>
      <c r="U36" s="4">
        <v>0.46923650133333333</v>
      </c>
      <c r="V36" s="4">
        <v>1.4954467083333334</v>
      </c>
      <c r="X36" s="5">
        <v>3.4631396990000001</v>
      </c>
      <c r="Y36" s="5">
        <v>1.1594396069999999</v>
      </c>
      <c r="Z36" s="5">
        <v>-0.22513170299999999</v>
      </c>
      <c r="AA36" s="5">
        <v>-0.35959660100000002</v>
      </c>
      <c r="AB36" s="5">
        <v>-0.36162799800000001</v>
      </c>
      <c r="AC36" s="5">
        <v>-0.363381026</v>
      </c>
      <c r="AD36" s="5">
        <v>-0.36594541400000002</v>
      </c>
      <c r="AE36" s="5">
        <v>-0.36783671200000001</v>
      </c>
      <c r="AF36" s="5">
        <v>-0.36755649200000001</v>
      </c>
      <c r="AG36" s="5">
        <v>-0.37015667200000002</v>
      </c>
      <c r="AH36" s="5">
        <v>-0.36832656699999999</v>
      </c>
      <c r="AI36" s="5">
        <v>-0.37231191400000002</v>
      </c>
      <c r="AJ36" s="5">
        <v>-0.37118492199999997</v>
      </c>
      <c r="AK36" s="5">
        <v>-0.36995966899999999</v>
      </c>
      <c r="AL36" s="5">
        <v>-0.35956361799999997</v>
      </c>
      <c r="AN36" s="5"/>
      <c r="AO36" s="5"/>
      <c r="AP36" s="5"/>
      <c r="AQ36" s="5"/>
      <c r="AR36" s="5"/>
      <c r="AS36" s="5"/>
      <c r="AT36" s="5"/>
      <c r="AU36" s="5"/>
      <c r="AV36" s="5"/>
      <c r="AW36" s="5"/>
      <c r="AX36" s="5"/>
      <c r="AY36" s="5"/>
      <c r="AZ36" s="5"/>
      <c r="BA36" s="5"/>
      <c r="BB36" s="5"/>
    </row>
    <row r="37" spans="1:54">
      <c r="A37" t="s">
        <v>35</v>
      </c>
      <c r="B37" t="s">
        <v>7942</v>
      </c>
      <c r="C37" t="s">
        <v>13321</v>
      </c>
      <c r="D37" t="s">
        <v>15986</v>
      </c>
      <c r="E37" t="s">
        <v>18737</v>
      </c>
      <c r="F37">
        <v>1</v>
      </c>
      <c r="H37" s="4">
        <v>194.72095813333331</v>
      </c>
      <c r="I37" s="4">
        <v>87.200076313333327</v>
      </c>
      <c r="J37" s="4">
        <v>14.648830563333334</v>
      </c>
      <c r="K37" s="4">
        <v>7.133260530666667</v>
      </c>
      <c r="L37" s="4">
        <v>5.5803152023333338</v>
      </c>
      <c r="M37" s="4">
        <v>4.7224437650000004</v>
      </c>
      <c r="N37" s="4">
        <v>3.9392006699999995</v>
      </c>
      <c r="O37" s="4">
        <v>2.7254441909999998</v>
      </c>
      <c r="P37" s="4">
        <v>2.0533536510000001</v>
      </c>
      <c r="Q37" s="4">
        <v>1.6029692726666667</v>
      </c>
      <c r="R37" s="4">
        <v>0.90972788366666668</v>
      </c>
      <c r="S37" s="4">
        <v>0.51170289499999999</v>
      </c>
      <c r="T37" s="4">
        <v>0.32313920066666663</v>
      </c>
      <c r="U37" s="4">
        <v>0.36031141800000005</v>
      </c>
      <c r="V37" s="4">
        <v>2.0124246323333335</v>
      </c>
      <c r="X37" s="5">
        <v>3.4032557369999998</v>
      </c>
      <c r="Y37" s="5">
        <v>1.2859594350000001</v>
      </c>
      <c r="Z37" s="5">
        <v>-0.142716389</v>
      </c>
      <c r="AA37" s="5">
        <v>-0.29071265200000002</v>
      </c>
      <c r="AB37" s="5">
        <v>-0.32129318000000001</v>
      </c>
      <c r="AC37" s="5">
        <v>-0.338186345</v>
      </c>
      <c r="AD37" s="5">
        <v>-0.35360993299999999</v>
      </c>
      <c r="AE37" s="5">
        <v>-0.37751117000000001</v>
      </c>
      <c r="AF37" s="5">
        <v>-0.39074594600000001</v>
      </c>
      <c r="AG37" s="5">
        <v>-0.39961489500000003</v>
      </c>
      <c r="AH37" s="5">
        <v>-0.41326617300000001</v>
      </c>
      <c r="AI37" s="5">
        <v>-0.42110406299999997</v>
      </c>
      <c r="AJ37" s="5">
        <v>-0.42481724999999998</v>
      </c>
      <c r="AK37" s="5">
        <v>-0.42408525699999999</v>
      </c>
      <c r="AL37" s="5">
        <v>-0.39155191900000003</v>
      </c>
      <c r="AN37" s="5"/>
      <c r="AO37" s="5"/>
      <c r="AP37" s="5"/>
      <c r="AQ37" s="5"/>
      <c r="AR37" s="5"/>
      <c r="AS37" s="5"/>
      <c r="AT37" s="5"/>
      <c r="AU37" s="5"/>
      <c r="AV37" s="5"/>
      <c r="AW37" s="5"/>
      <c r="AX37" s="5"/>
      <c r="AY37" s="5"/>
      <c r="AZ37" s="5"/>
      <c r="BA37" s="5"/>
      <c r="BB37" s="5"/>
    </row>
    <row r="38" spans="1:54">
      <c r="A38" t="s">
        <v>36</v>
      </c>
      <c r="B38" t="s">
        <v>7943</v>
      </c>
      <c r="C38" t="s">
        <v>13322</v>
      </c>
      <c r="D38" t="s">
        <v>15987</v>
      </c>
      <c r="E38" t="s">
        <v>18738</v>
      </c>
      <c r="F38">
        <v>1</v>
      </c>
      <c r="H38" s="4">
        <v>233.2256946</v>
      </c>
      <c r="I38" s="4">
        <v>174.69643446666669</v>
      </c>
      <c r="J38" s="4">
        <v>100.05152382</v>
      </c>
      <c r="K38" s="4">
        <v>62.258158949999995</v>
      </c>
      <c r="L38" s="4">
        <v>48.069880483333328</v>
      </c>
      <c r="M38" s="4">
        <v>43.840593836666663</v>
      </c>
      <c r="N38" s="4">
        <v>32.844969209999995</v>
      </c>
      <c r="O38" s="4">
        <v>21.731651463333332</v>
      </c>
      <c r="P38" s="4">
        <v>10.641068384999999</v>
      </c>
      <c r="Q38" s="4">
        <v>5.3745206486666666</v>
      </c>
      <c r="R38" s="4">
        <v>4.5723664443333334</v>
      </c>
      <c r="S38" s="4">
        <v>1.1764872606666668</v>
      </c>
      <c r="T38" s="4">
        <v>0.8332781846666667</v>
      </c>
      <c r="U38" s="4">
        <v>1.5775865973333332</v>
      </c>
      <c r="V38" s="4">
        <v>15.392443150333335</v>
      </c>
      <c r="X38" s="5">
        <v>2.73820423</v>
      </c>
      <c r="Y38" s="5">
        <v>1.8615122420000001</v>
      </c>
      <c r="Z38" s="5">
        <v>0.74342882499999996</v>
      </c>
      <c r="AA38" s="5">
        <v>0.177333506</v>
      </c>
      <c r="AB38" s="5">
        <v>-3.5188402000000001E-2</v>
      </c>
      <c r="AC38" s="5">
        <v>-9.8537600000000003E-2</v>
      </c>
      <c r="AD38" s="5">
        <v>-0.26323771800000001</v>
      </c>
      <c r="AE38" s="5">
        <v>-0.42970072500000001</v>
      </c>
      <c r="AF38" s="5">
        <v>-0.595823196</v>
      </c>
      <c r="AG38" s="5">
        <v>-0.67470921299999997</v>
      </c>
      <c r="AH38" s="5">
        <v>-0.68672443699999997</v>
      </c>
      <c r="AI38" s="5">
        <v>-0.73759027799999999</v>
      </c>
      <c r="AJ38" s="5">
        <v>-0.742731103</v>
      </c>
      <c r="AK38" s="5">
        <v>-0.73158233299999997</v>
      </c>
      <c r="AL38" s="5">
        <v>-0.524653798</v>
      </c>
      <c r="AN38" s="5"/>
      <c r="AO38" s="5"/>
      <c r="AP38" s="5"/>
      <c r="AQ38" s="5"/>
      <c r="AR38" s="5"/>
      <c r="AS38" s="5"/>
      <c r="AT38" s="5"/>
      <c r="AU38" s="5"/>
      <c r="AV38" s="5"/>
      <c r="AW38" s="5"/>
      <c r="AX38" s="5"/>
      <c r="AY38" s="5"/>
      <c r="AZ38" s="5"/>
      <c r="BA38" s="5"/>
      <c r="BB38" s="5"/>
    </row>
    <row r="39" spans="1:54">
      <c r="A39" t="s">
        <v>37</v>
      </c>
      <c r="B39" t="s">
        <v>7942</v>
      </c>
      <c r="C39" t="s">
        <v>13321</v>
      </c>
      <c r="D39" t="s">
        <v>15986</v>
      </c>
      <c r="E39" t="s">
        <v>18739</v>
      </c>
      <c r="F39">
        <v>1</v>
      </c>
      <c r="H39" s="4">
        <v>154.7800321</v>
      </c>
      <c r="I39" s="4">
        <v>84.21198119666667</v>
      </c>
      <c r="J39" s="4">
        <v>9.0756071413333341</v>
      </c>
      <c r="K39" s="4">
        <v>0.62981309499999993</v>
      </c>
      <c r="L39" s="4">
        <v>0.33440660800000005</v>
      </c>
      <c r="M39" s="4">
        <v>0.36478388266666667</v>
      </c>
      <c r="N39" s="4">
        <v>0.16411224099999999</v>
      </c>
      <c r="O39" s="4">
        <v>0.17842783166666668</v>
      </c>
      <c r="P39" s="4">
        <v>0.12290114100000001</v>
      </c>
      <c r="Q39" s="4">
        <v>9.8673100999999999E-2</v>
      </c>
      <c r="R39" s="4">
        <v>0.12317738066666666</v>
      </c>
      <c r="S39" s="4">
        <v>0.14467151</v>
      </c>
      <c r="T39" s="4">
        <v>0</v>
      </c>
      <c r="U39" s="4">
        <v>1.3772788333333334E-2</v>
      </c>
      <c r="V39" s="4">
        <v>0.19082726466666666</v>
      </c>
      <c r="X39" s="5">
        <v>3.257666382</v>
      </c>
      <c r="Y39" s="5">
        <v>1.592836586</v>
      </c>
      <c r="Z39" s="5">
        <v>-0.179768334</v>
      </c>
      <c r="AA39" s="5">
        <v>-0.37902011200000002</v>
      </c>
      <c r="AB39" s="5">
        <v>-0.38598929300000001</v>
      </c>
      <c r="AC39" s="5">
        <v>-0.38527263699999997</v>
      </c>
      <c r="AD39" s="5">
        <v>-0.39000684899999999</v>
      </c>
      <c r="AE39" s="5">
        <v>-0.38966911799999998</v>
      </c>
      <c r="AF39" s="5">
        <v>-0.390979095</v>
      </c>
      <c r="AG39" s="5">
        <v>-0.39155067799999999</v>
      </c>
      <c r="AH39" s="5">
        <v>-0.39097257800000002</v>
      </c>
      <c r="AI39" s="5">
        <v>-0.39046549200000003</v>
      </c>
      <c r="AJ39" s="5">
        <v>-0.39387855799999999</v>
      </c>
      <c r="AK39" s="5">
        <v>-0.39355363300000001</v>
      </c>
      <c r="AL39" s="5">
        <v>-0.38937659299999999</v>
      </c>
      <c r="AN39" s="5"/>
      <c r="AO39" s="5"/>
      <c r="AP39" s="5"/>
      <c r="AQ39" s="5"/>
      <c r="AR39" s="5"/>
      <c r="AS39" s="5"/>
      <c r="AT39" s="5"/>
      <c r="AU39" s="5"/>
      <c r="AV39" s="5"/>
      <c r="AW39" s="5"/>
      <c r="AX39" s="5"/>
      <c r="AY39" s="5"/>
      <c r="AZ39" s="5"/>
      <c r="BA39" s="5"/>
      <c r="BB39" s="5"/>
    </row>
    <row r="40" spans="1:54">
      <c r="A40" t="s">
        <v>38</v>
      </c>
      <c r="B40" t="s">
        <v>7944</v>
      </c>
      <c r="C40" t="s">
        <v>13323</v>
      </c>
      <c r="D40" t="s">
        <v>15988</v>
      </c>
      <c r="E40" t="s">
        <v>18740</v>
      </c>
      <c r="F40">
        <v>1</v>
      </c>
      <c r="H40" s="4">
        <v>122.99772553333334</v>
      </c>
      <c r="I40" s="4">
        <v>55.496425606666662</v>
      </c>
      <c r="J40" s="4">
        <v>27.273253199999999</v>
      </c>
      <c r="K40" s="4">
        <v>17.286424790000002</v>
      </c>
      <c r="L40" s="4">
        <v>14.150247890000001</v>
      </c>
      <c r="M40" s="4">
        <v>10.286062426333334</v>
      </c>
      <c r="N40" s="4">
        <v>8.4541654936666664</v>
      </c>
      <c r="O40" s="4">
        <v>12.269154146666667</v>
      </c>
      <c r="P40" s="4">
        <v>11.947443188666668</v>
      </c>
      <c r="Q40" s="4">
        <v>11.121801669666667</v>
      </c>
      <c r="R40" s="4">
        <v>9.3559371313333326</v>
      </c>
      <c r="S40" s="4">
        <v>9.2943211193333326</v>
      </c>
      <c r="T40" s="4">
        <v>7.8929651020000007</v>
      </c>
      <c r="U40" s="4">
        <v>7.3320276656666676</v>
      </c>
      <c r="V40" s="4">
        <v>26.823854980000004</v>
      </c>
      <c r="X40" s="5">
        <v>3.4078535099999998</v>
      </c>
      <c r="Y40" s="5">
        <v>1.0966981600000001</v>
      </c>
      <c r="Z40" s="5">
        <v>0.13037401500000001</v>
      </c>
      <c r="AA40" s="5">
        <v>-0.211561798</v>
      </c>
      <c r="AB40" s="5">
        <v>-0.31894035300000001</v>
      </c>
      <c r="AC40" s="5">
        <v>-0.451244959</v>
      </c>
      <c r="AD40" s="5">
        <v>-0.51396669100000003</v>
      </c>
      <c r="AE40" s="5">
        <v>-0.38334651800000002</v>
      </c>
      <c r="AF40" s="5">
        <v>-0.39436147599999999</v>
      </c>
      <c r="AG40" s="5">
        <v>-0.42263035199999999</v>
      </c>
      <c r="AH40" s="5">
        <v>-0.48309122100000002</v>
      </c>
      <c r="AI40" s="5">
        <v>-0.48520087200000001</v>
      </c>
      <c r="AJ40" s="5">
        <v>-0.53318145100000003</v>
      </c>
      <c r="AK40" s="5">
        <v>-0.55238720799999996</v>
      </c>
      <c r="AL40" s="5">
        <v>0.114987214</v>
      </c>
      <c r="AN40" s="5"/>
      <c r="AO40" s="5"/>
      <c r="AP40" s="5"/>
      <c r="AQ40" s="5"/>
      <c r="AR40" s="5"/>
      <c r="AS40" s="5"/>
      <c r="AT40" s="5"/>
      <c r="AU40" s="5"/>
      <c r="AV40" s="5"/>
      <c r="AW40" s="5"/>
      <c r="AX40" s="5"/>
      <c r="AY40" s="5"/>
      <c r="AZ40" s="5"/>
      <c r="BA40" s="5"/>
      <c r="BB40" s="5"/>
    </row>
    <row r="41" spans="1:54">
      <c r="A41" t="s">
        <v>39</v>
      </c>
      <c r="B41" t="s">
        <v>7945</v>
      </c>
      <c r="C41" t="s">
        <v>13324</v>
      </c>
      <c r="D41" t="s">
        <v>15989</v>
      </c>
      <c r="E41" t="s">
        <v>18741</v>
      </c>
      <c r="F41">
        <v>1</v>
      </c>
      <c r="H41" s="4">
        <v>120.24962040000001</v>
      </c>
      <c r="I41" s="4">
        <v>99.640498236666659</v>
      </c>
      <c r="J41" s="4">
        <v>65.3459431</v>
      </c>
      <c r="K41" s="4">
        <v>43.748169580000003</v>
      </c>
      <c r="L41" s="4">
        <v>28.447782360000001</v>
      </c>
      <c r="M41" s="4">
        <v>22.707288049999999</v>
      </c>
      <c r="N41" s="4">
        <v>19.76175989333333</v>
      </c>
      <c r="O41" s="4">
        <v>17.511076103333334</v>
      </c>
      <c r="P41" s="4">
        <v>17.637238700000001</v>
      </c>
      <c r="Q41" s="4">
        <v>13.529932083333334</v>
      </c>
      <c r="R41" s="4">
        <v>13.037304663333332</v>
      </c>
      <c r="S41" s="4">
        <v>8.8997789913333332</v>
      </c>
      <c r="T41" s="4">
        <v>11.954797255333332</v>
      </c>
      <c r="U41" s="4">
        <v>14.540105646666666</v>
      </c>
      <c r="V41" s="4">
        <v>87.165937496666672</v>
      </c>
      <c r="X41" s="5">
        <v>2.3126917069999999</v>
      </c>
      <c r="Y41" s="5">
        <v>1.726468772</v>
      </c>
      <c r="Z41" s="5">
        <v>0.75096605100000002</v>
      </c>
      <c r="AA41" s="5">
        <v>0.136621099</v>
      </c>
      <c r="AB41" s="5">
        <v>-0.29859578399999998</v>
      </c>
      <c r="AC41" s="5">
        <v>-0.46188315699999999</v>
      </c>
      <c r="AD41" s="5">
        <v>-0.54566819799999999</v>
      </c>
      <c r="AE41" s="5">
        <v>-0.60968851199999996</v>
      </c>
      <c r="AF41" s="5">
        <v>-0.606099838</v>
      </c>
      <c r="AG41" s="5">
        <v>-0.72293146799999997</v>
      </c>
      <c r="AH41" s="5">
        <v>-0.73694417099999998</v>
      </c>
      <c r="AI41" s="5">
        <v>-0.85463537599999995</v>
      </c>
      <c r="AJ41" s="5">
        <v>-0.76773590700000005</v>
      </c>
      <c r="AK41" s="5">
        <v>-0.69419725499999996</v>
      </c>
      <c r="AL41" s="5">
        <v>1.371632038</v>
      </c>
      <c r="AN41" s="5"/>
      <c r="AO41" s="5"/>
      <c r="AP41" s="5"/>
      <c r="AQ41" s="5"/>
      <c r="AR41" s="5"/>
      <c r="AS41" s="5"/>
      <c r="AT41" s="5"/>
      <c r="AU41" s="5"/>
      <c r="AV41" s="5"/>
      <c r="AW41" s="5"/>
      <c r="AX41" s="5"/>
      <c r="AY41" s="5"/>
      <c r="AZ41" s="5"/>
      <c r="BA41" s="5"/>
      <c r="BB41" s="5"/>
    </row>
    <row r="42" spans="1:54">
      <c r="A42" t="s">
        <v>40</v>
      </c>
      <c r="B42" t="s">
        <v>7946</v>
      </c>
      <c r="C42" t="s">
        <v>13325</v>
      </c>
      <c r="D42" t="s">
        <v>15990</v>
      </c>
      <c r="E42" t="s">
        <v>18742</v>
      </c>
      <c r="F42">
        <v>1</v>
      </c>
      <c r="H42" s="4">
        <v>373.24096959999997</v>
      </c>
      <c r="I42" s="4">
        <v>388.95584393333337</v>
      </c>
      <c r="J42" s="4">
        <v>300.67904203333336</v>
      </c>
      <c r="K42" s="4">
        <v>271.87104343333334</v>
      </c>
      <c r="L42" s="4">
        <v>249.00669413333333</v>
      </c>
      <c r="M42" s="4">
        <v>241.50305436666667</v>
      </c>
      <c r="N42" s="4">
        <v>235.40161893333334</v>
      </c>
      <c r="O42" s="4">
        <v>226.06569496666665</v>
      </c>
      <c r="P42" s="4">
        <v>220.79323866666667</v>
      </c>
      <c r="Q42" s="4">
        <v>259.00819483333333</v>
      </c>
      <c r="R42" s="4">
        <v>378.16931403333336</v>
      </c>
      <c r="S42" s="4">
        <v>313.01257570000001</v>
      </c>
      <c r="T42" s="4">
        <v>250.02963653333336</v>
      </c>
      <c r="U42" s="4">
        <v>252.24774323333335</v>
      </c>
      <c r="V42" s="4">
        <v>118.58281963333333</v>
      </c>
      <c r="X42" s="5">
        <v>1.485394305</v>
      </c>
      <c r="Y42" s="5">
        <v>1.7157436020000001</v>
      </c>
      <c r="Z42" s="5">
        <v>0.42177847800000001</v>
      </c>
      <c r="AA42" s="5">
        <v>-4.9039199999999998E-4</v>
      </c>
      <c r="AB42" s="5">
        <v>-0.33563699899999999</v>
      </c>
      <c r="AC42" s="5">
        <v>-0.445625669</v>
      </c>
      <c r="AD42" s="5">
        <v>-0.53506077100000005</v>
      </c>
      <c r="AE42" s="5">
        <v>-0.67190714100000004</v>
      </c>
      <c r="AF42" s="5">
        <v>-0.74919102999999998</v>
      </c>
      <c r="AG42" s="5">
        <v>-0.18903457500000001</v>
      </c>
      <c r="AH42" s="5">
        <v>1.5576341869999999</v>
      </c>
      <c r="AI42" s="5">
        <v>0.60256394099999999</v>
      </c>
      <c r="AJ42" s="5">
        <v>-0.32064266499999999</v>
      </c>
      <c r="AK42" s="5">
        <v>-0.28812956299999998</v>
      </c>
      <c r="AL42" s="5">
        <v>-2.247395708</v>
      </c>
      <c r="AN42" s="5"/>
      <c r="AO42" s="5"/>
      <c r="AP42" s="5"/>
      <c r="AQ42" s="5"/>
      <c r="AR42" s="5"/>
      <c r="AS42" s="5"/>
      <c r="AT42" s="5"/>
      <c r="AU42" s="5"/>
      <c r="AV42" s="5"/>
      <c r="AW42" s="5"/>
      <c r="AX42" s="5"/>
      <c r="AY42" s="5"/>
      <c r="AZ42" s="5"/>
      <c r="BA42" s="5"/>
      <c r="BB42" s="5"/>
    </row>
    <row r="43" spans="1:54">
      <c r="A43" t="s">
        <v>41</v>
      </c>
      <c r="B43" t="s">
        <v>7947</v>
      </c>
      <c r="C43" t="s">
        <v>13326</v>
      </c>
      <c r="D43" t="s">
        <v>15991</v>
      </c>
      <c r="E43" t="s">
        <v>18743</v>
      </c>
      <c r="F43">
        <v>1</v>
      </c>
      <c r="H43" s="4">
        <v>595.27731013333334</v>
      </c>
      <c r="I43" s="4">
        <v>520.02358670000001</v>
      </c>
      <c r="J43" s="4">
        <v>307.57543793333326</v>
      </c>
      <c r="K43" s="4">
        <v>155.6826221</v>
      </c>
      <c r="L43" s="4">
        <v>103.60564499333333</v>
      </c>
      <c r="M43" s="4">
        <v>87.546308063333342</v>
      </c>
      <c r="N43" s="4">
        <v>76.273254646666658</v>
      </c>
      <c r="O43" s="4">
        <v>58.48282686666667</v>
      </c>
      <c r="P43" s="4">
        <v>50.697133489999999</v>
      </c>
      <c r="Q43" s="4">
        <v>43.042074179999993</v>
      </c>
      <c r="R43" s="4">
        <v>55.183757963333335</v>
      </c>
      <c r="S43" s="4">
        <v>72.580376720000004</v>
      </c>
      <c r="T43" s="4">
        <v>112.27604609333332</v>
      </c>
      <c r="U43" s="4">
        <v>159.66087743333333</v>
      </c>
      <c r="V43" s="4">
        <v>468.40863730000001</v>
      </c>
      <c r="X43" s="5">
        <v>2.2277418830000002</v>
      </c>
      <c r="Y43" s="5">
        <v>1.812971492</v>
      </c>
      <c r="Z43" s="5">
        <v>0.64203671799999995</v>
      </c>
      <c r="AA43" s="5">
        <v>-0.195139698</v>
      </c>
      <c r="AB43" s="5">
        <v>-0.48216852799999999</v>
      </c>
      <c r="AC43" s="5">
        <v>-0.57068158899999999</v>
      </c>
      <c r="AD43" s="5">
        <v>-0.63281444499999995</v>
      </c>
      <c r="AE43" s="5">
        <v>-0.73086863199999996</v>
      </c>
      <c r="AF43" s="5">
        <v>-0.773780464</v>
      </c>
      <c r="AG43" s="5">
        <v>-0.81597228899999996</v>
      </c>
      <c r="AH43" s="5">
        <v>-0.74905186700000004</v>
      </c>
      <c r="AI43" s="5">
        <v>-0.65316820799999997</v>
      </c>
      <c r="AJ43" s="5">
        <v>-0.43438051799999999</v>
      </c>
      <c r="AK43" s="5">
        <v>-0.17321304200000001</v>
      </c>
      <c r="AL43" s="5">
        <v>1.5284891869999999</v>
      </c>
      <c r="AN43" s="5"/>
      <c r="AO43" s="5"/>
      <c r="AP43" s="5"/>
      <c r="AQ43" s="5"/>
      <c r="AR43" s="5"/>
      <c r="AS43" s="5"/>
      <c r="AT43" s="5"/>
      <c r="AU43" s="5"/>
      <c r="AV43" s="5"/>
      <c r="AW43" s="5"/>
      <c r="AX43" s="5"/>
      <c r="AY43" s="5"/>
      <c r="AZ43" s="5"/>
      <c r="BA43" s="5"/>
      <c r="BB43" s="5"/>
    </row>
    <row r="44" spans="1:54">
      <c r="A44" t="s">
        <v>42</v>
      </c>
      <c r="B44" t="s">
        <v>7948</v>
      </c>
      <c r="C44" t="s">
        <v>13327</v>
      </c>
      <c r="D44" t="s">
        <v>15992</v>
      </c>
      <c r="E44" t="s">
        <v>18744</v>
      </c>
      <c r="F44">
        <v>1</v>
      </c>
      <c r="H44" s="4">
        <v>5.0225714209999994</v>
      </c>
      <c r="I44" s="4">
        <v>2.9149404523333331</v>
      </c>
      <c r="J44" s="4">
        <v>0.96504582033333319</v>
      </c>
      <c r="K44" s="4">
        <v>0.70432730466666671</v>
      </c>
      <c r="L44" s="4">
        <v>0.53963212366666669</v>
      </c>
      <c r="M44" s="4">
        <v>0.5984630116666666</v>
      </c>
      <c r="N44" s="4">
        <v>0.44565865933333332</v>
      </c>
      <c r="O44" s="4">
        <v>0.39190784266666662</v>
      </c>
      <c r="P44" s="4">
        <v>0.37803297399999997</v>
      </c>
      <c r="Q44" s="4">
        <v>0.43018268633333334</v>
      </c>
      <c r="R44" s="4">
        <v>0.50925444466666669</v>
      </c>
      <c r="S44" s="4">
        <v>0.47684285200000004</v>
      </c>
      <c r="T44" s="4">
        <v>0.58838868433333336</v>
      </c>
      <c r="U44" s="4">
        <v>0.76002992566666661</v>
      </c>
      <c r="V44" s="4">
        <v>4.252828322</v>
      </c>
      <c r="X44" s="5">
        <v>2.5738631769999998</v>
      </c>
      <c r="Y44" s="5">
        <v>1.130097473</v>
      </c>
      <c r="Z44" s="5">
        <v>-0.20561595999999999</v>
      </c>
      <c r="AA44" s="5">
        <v>-0.38421290400000002</v>
      </c>
      <c r="AB44" s="5">
        <v>-0.49703211000000003</v>
      </c>
      <c r="AC44" s="5">
        <v>-0.45673187799999998</v>
      </c>
      <c r="AD44" s="5">
        <v>-0.56140564999999998</v>
      </c>
      <c r="AE44" s="5">
        <v>-0.59822594100000004</v>
      </c>
      <c r="AF44" s="5">
        <v>-0.60773047899999999</v>
      </c>
      <c r="AG44" s="5">
        <v>-0.572006974</v>
      </c>
      <c r="AH44" s="5">
        <v>-0.51784137500000005</v>
      </c>
      <c r="AI44" s="5">
        <v>-0.54004390800000002</v>
      </c>
      <c r="AJ44" s="5">
        <v>-0.46363297599999997</v>
      </c>
      <c r="AK44" s="5">
        <v>-0.346055591</v>
      </c>
      <c r="AL44" s="5">
        <v>2.0465750969999998</v>
      </c>
      <c r="AN44" s="5"/>
      <c r="AO44" s="5"/>
      <c r="AP44" s="5"/>
      <c r="AQ44" s="5"/>
      <c r="AR44" s="5"/>
      <c r="AS44" s="5"/>
      <c r="AT44" s="5"/>
      <c r="AU44" s="5"/>
      <c r="AV44" s="5"/>
      <c r="AW44" s="5"/>
      <c r="AX44" s="5"/>
      <c r="AY44" s="5"/>
      <c r="AZ44" s="5"/>
      <c r="BA44" s="5"/>
      <c r="BB44" s="5"/>
    </row>
    <row r="45" spans="1:54">
      <c r="A45" t="s">
        <v>43</v>
      </c>
      <c r="B45" t="s">
        <v>7949</v>
      </c>
      <c r="C45" t="s">
        <v>13328</v>
      </c>
      <c r="D45" t="s">
        <v>15993</v>
      </c>
      <c r="E45" t="s">
        <v>18745</v>
      </c>
      <c r="F45">
        <v>1</v>
      </c>
      <c r="H45" s="4">
        <v>5.5519326179999995</v>
      </c>
      <c r="I45" s="4">
        <v>9.4610131666666666E-2</v>
      </c>
      <c r="J45" s="4">
        <v>0</v>
      </c>
      <c r="K45" s="4">
        <v>1.5684537000000002E-2</v>
      </c>
      <c r="L45" s="4">
        <v>1.6780914000000001E-2</v>
      </c>
      <c r="M45" s="4">
        <v>2.9595737333333334E-2</v>
      </c>
      <c r="N45" s="4">
        <v>0</v>
      </c>
      <c r="O45" s="4">
        <v>1.4663193999999999E-2</v>
      </c>
      <c r="P45" s="4">
        <v>0</v>
      </c>
      <c r="Q45" s="4">
        <v>0</v>
      </c>
      <c r="R45" s="4">
        <v>0</v>
      </c>
      <c r="S45" s="4">
        <v>0</v>
      </c>
      <c r="T45" s="4">
        <v>0</v>
      </c>
      <c r="U45" s="4">
        <v>0</v>
      </c>
      <c r="V45" s="4">
        <v>5.5252564333333337E-2</v>
      </c>
      <c r="X45" s="5">
        <v>3.7410063880000002</v>
      </c>
      <c r="Y45" s="5">
        <v>-0.21042998299999999</v>
      </c>
      <c r="Z45" s="5">
        <v>-0.27893352399999999</v>
      </c>
      <c r="AA45" s="5">
        <v>-0.267576957</v>
      </c>
      <c r="AB45" s="5">
        <v>-0.26678311300000002</v>
      </c>
      <c r="AC45" s="5">
        <v>-0.25750439400000003</v>
      </c>
      <c r="AD45" s="5">
        <v>-0.27893352399999999</v>
      </c>
      <c r="AE45" s="5">
        <v>-0.26831647199999997</v>
      </c>
      <c r="AF45" s="5">
        <v>-0.27893352399999999</v>
      </c>
      <c r="AG45" s="5">
        <v>-0.27893352399999999</v>
      </c>
      <c r="AH45" s="5">
        <v>-0.27893352399999999</v>
      </c>
      <c r="AI45" s="5">
        <v>-0.27893352399999999</v>
      </c>
      <c r="AJ45" s="5">
        <v>-0.27893352399999999</v>
      </c>
      <c r="AK45" s="5">
        <v>-0.27893352399999999</v>
      </c>
      <c r="AL45" s="5">
        <v>-0.23892727699999999</v>
      </c>
      <c r="AN45" s="5"/>
      <c r="AO45" s="5"/>
      <c r="AP45" s="5"/>
      <c r="AQ45" s="5"/>
      <c r="AR45" s="5"/>
      <c r="AS45" s="5"/>
      <c r="AT45" s="5"/>
      <c r="AU45" s="5"/>
      <c r="AV45" s="5"/>
      <c r="AW45" s="5"/>
      <c r="AX45" s="5"/>
      <c r="AY45" s="5"/>
      <c r="AZ45" s="5"/>
      <c r="BA45" s="5"/>
      <c r="BB45" s="5"/>
    </row>
    <row r="46" spans="1:54">
      <c r="A46" t="s">
        <v>44</v>
      </c>
      <c r="B46" t="s">
        <v>7950</v>
      </c>
      <c r="C46" t="s">
        <v>13329</v>
      </c>
      <c r="D46" t="s">
        <v>15994</v>
      </c>
      <c r="E46" t="s">
        <v>18746</v>
      </c>
      <c r="F46">
        <v>1</v>
      </c>
      <c r="H46" s="4">
        <v>11.466836263333333</v>
      </c>
      <c r="I46" s="4">
        <v>6.4797507566666672</v>
      </c>
      <c r="J46" s="4">
        <v>5.6063367103333333</v>
      </c>
      <c r="K46" s="4">
        <v>5.0869402900000003</v>
      </c>
      <c r="L46" s="4">
        <v>3.9818513906666673</v>
      </c>
      <c r="M46" s="4">
        <v>3.9757232273333329</v>
      </c>
      <c r="N46" s="4">
        <v>2.8963916393333329</v>
      </c>
      <c r="O46" s="4">
        <v>2.5629993646666667</v>
      </c>
      <c r="P46" s="4">
        <v>2.3115225353333333</v>
      </c>
      <c r="Q46" s="4">
        <v>1.301620553</v>
      </c>
      <c r="R46" s="4">
        <v>1.43552725</v>
      </c>
      <c r="S46" s="4">
        <v>1.0574187056666666</v>
      </c>
      <c r="T46" s="4">
        <v>1.0756205056666666</v>
      </c>
      <c r="U46" s="4">
        <v>0.85286889433333324</v>
      </c>
      <c r="V46" s="4">
        <v>3.5953148049999997</v>
      </c>
      <c r="X46" s="5">
        <v>2.9090479120000001</v>
      </c>
      <c r="Y46" s="5">
        <v>1.069775208</v>
      </c>
      <c r="Z46" s="5">
        <v>0.74765387800000005</v>
      </c>
      <c r="AA46" s="5">
        <v>0.55609677300000004</v>
      </c>
      <c r="AB46" s="5">
        <v>0.148532105</v>
      </c>
      <c r="AC46" s="5">
        <v>0.14627199499999999</v>
      </c>
      <c r="AD46" s="5">
        <v>-0.25179319300000003</v>
      </c>
      <c r="AE46" s="5">
        <v>-0.37475064200000002</v>
      </c>
      <c r="AF46" s="5">
        <v>-0.46749709</v>
      </c>
      <c r="AG46" s="5">
        <v>-0.83995614399999996</v>
      </c>
      <c r="AH46" s="5">
        <v>-0.79057039900000003</v>
      </c>
      <c r="AI46" s="5">
        <v>-0.93001952700000001</v>
      </c>
      <c r="AJ46" s="5">
        <v>-0.92330657400000005</v>
      </c>
      <c r="AK46" s="5">
        <v>-1.0054589570000001</v>
      </c>
      <c r="AL46" s="5">
        <v>5.9746560000000001E-3</v>
      </c>
      <c r="AN46" s="5"/>
      <c r="AO46" s="5"/>
      <c r="AP46" s="5"/>
      <c r="AQ46" s="5"/>
      <c r="AR46" s="5"/>
      <c r="AS46" s="5"/>
      <c r="AT46" s="5"/>
      <c r="AU46" s="5"/>
      <c r="AV46" s="5"/>
      <c r="AW46" s="5"/>
      <c r="AX46" s="5"/>
      <c r="AY46" s="5"/>
      <c r="AZ46" s="5"/>
      <c r="BA46" s="5"/>
      <c r="BB46" s="5"/>
    </row>
    <row r="47" spans="1:54">
      <c r="A47" t="s">
        <v>45</v>
      </c>
      <c r="B47" t="s">
        <v>7912</v>
      </c>
      <c r="C47" t="s">
        <v>13292</v>
      </c>
      <c r="D47" t="s">
        <v>15956</v>
      </c>
      <c r="E47" t="s">
        <v>18708</v>
      </c>
      <c r="F47">
        <v>1</v>
      </c>
      <c r="H47" s="4">
        <v>59.961184409999994</v>
      </c>
      <c r="I47" s="4">
        <v>26.132516256666666</v>
      </c>
      <c r="J47" s="4">
        <v>7.6381945203333332</v>
      </c>
      <c r="K47" s="4">
        <v>1.2744412223333332</v>
      </c>
      <c r="L47" s="4">
        <v>0.59708488400000004</v>
      </c>
      <c r="M47" s="4">
        <v>0.18075667600000001</v>
      </c>
      <c r="N47" s="4">
        <v>6.098699300000001E-2</v>
      </c>
      <c r="O47" s="4">
        <v>0.15583086333333332</v>
      </c>
      <c r="P47" s="4">
        <v>0.103083908</v>
      </c>
      <c r="Q47" s="4">
        <v>8.5012672333333331E-2</v>
      </c>
      <c r="R47" s="4">
        <v>0.15565134899999999</v>
      </c>
      <c r="S47" s="4">
        <v>0.13405982233333333</v>
      </c>
      <c r="T47" s="4">
        <v>5.4533236666666672E-2</v>
      </c>
      <c r="U47" s="4">
        <v>0.12686381866666666</v>
      </c>
      <c r="V47" s="4">
        <v>1.8149333163333334</v>
      </c>
      <c r="X47" s="5">
        <v>3.4018729959999998</v>
      </c>
      <c r="Y47" s="5">
        <v>1.246646865</v>
      </c>
      <c r="Z47" s="5">
        <v>6.8372707000000005E-2</v>
      </c>
      <c r="AA47" s="5">
        <v>-0.33706233200000002</v>
      </c>
      <c r="AB47" s="5">
        <v>-0.380216738</v>
      </c>
      <c r="AC47" s="5">
        <v>-0.40674102899999998</v>
      </c>
      <c r="AD47" s="5">
        <v>-0.414371561</v>
      </c>
      <c r="AE47" s="5">
        <v>-0.40832905400000002</v>
      </c>
      <c r="AF47" s="5">
        <v>-0.41168956499999998</v>
      </c>
      <c r="AG47" s="5">
        <v>-0.41284088400000002</v>
      </c>
      <c r="AH47" s="5">
        <v>-0.40834049</v>
      </c>
      <c r="AI47" s="5">
        <v>-0.40971608799999998</v>
      </c>
      <c r="AJ47" s="5">
        <v>-0.41478272999999999</v>
      </c>
      <c r="AK47" s="5">
        <v>-0.410174545</v>
      </c>
      <c r="AL47" s="5">
        <v>-0.30262755400000002</v>
      </c>
      <c r="AN47" s="5"/>
      <c r="AO47" s="5"/>
      <c r="AP47" s="5"/>
      <c r="AQ47" s="5"/>
      <c r="AR47" s="5"/>
      <c r="AS47" s="5"/>
      <c r="AT47" s="5"/>
      <c r="AU47" s="5"/>
      <c r="AV47" s="5"/>
      <c r="AW47" s="5"/>
      <c r="AX47" s="5"/>
      <c r="AY47" s="5"/>
      <c r="AZ47" s="5"/>
      <c r="BA47" s="5"/>
      <c r="BB47" s="5"/>
    </row>
    <row r="48" spans="1:54">
      <c r="A48" t="s">
        <v>46</v>
      </c>
      <c r="B48" t="s">
        <v>7914</v>
      </c>
      <c r="C48" t="s">
        <v>13294</v>
      </c>
      <c r="D48" t="s">
        <v>15958</v>
      </c>
      <c r="E48" t="s">
        <v>18710</v>
      </c>
      <c r="F48">
        <v>1</v>
      </c>
      <c r="H48" s="4">
        <v>10.029491873</v>
      </c>
      <c r="I48" s="4">
        <v>7.9661965559999999</v>
      </c>
      <c r="J48" s="4">
        <v>4.2798575196666668</v>
      </c>
      <c r="K48" s="4">
        <v>2.8402147343333333</v>
      </c>
      <c r="L48" s="4">
        <v>2.3302136223333334</v>
      </c>
      <c r="M48" s="4">
        <v>1.4210970086666663</v>
      </c>
      <c r="N48" s="4">
        <v>0.97486427933333319</v>
      </c>
      <c r="O48" s="4">
        <v>1.726225532</v>
      </c>
      <c r="P48" s="4">
        <v>2.3662548923333335</v>
      </c>
      <c r="Q48" s="4">
        <v>2.758711550333333</v>
      </c>
      <c r="R48" s="4">
        <v>2.8162444390000001</v>
      </c>
      <c r="S48" s="4">
        <v>1.6542851656666666</v>
      </c>
      <c r="T48" s="4">
        <v>1.1178356096666666</v>
      </c>
      <c r="U48" s="4">
        <v>0.68186461666666665</v>
      </c>
      <c r="V48" s="4">
        <v>1.0891088093333334</v>
      </c>
      <c r="X48" s="5">
        <v>2.757777463</v>
      </c>
      <c r="Y48" s="5">
        <v>1.9555243339999999</v>
      </c>
      <c r="Z48" s="5">
        <v>0.52219726200000005</v>
      </c>
      <c r="AA48" s="5">
        <v>-3.7566492E-2</v>
      </c>
      <c r="AB48" s="5">
        <v>-0.235865778</v>
      </c>
      <c r="AC48" s="5">
        <v>-0.58934966499999997</v>
      </c>
      <c r="AD48" s="5">
        <v>-0.76285444800000002</v>
      </c>
      <c r="AE48" s="5">
        <v>-0.47070920199999999</v>
      </c>
      <c r="AF48" s="5">
        <v>-0.22185216499999999</v>
      </c>
      <c r="AG48" s="5">
        <v>-6.9256663999999996E-2</v>
      </c>
      <c r="AH48" s="5">
        <v>-4.6886653E-2</v>
      </c>
      <c r="AI48" s="5">
        <v>-0.49868114699999999</v>
      </c>
      <c r="AJ48" s="5">
        <v>-0.70726415099999995</v>
      </c>
      <c r="AK48" s="5">
        <v>-0.876778952</v>
      </c>
      <c r="AL48" s="5">
        <v>-0.71843374299999996</v>
      </c>
      <c r="AN48" s="5"/>
      <c r="AO48" s="5"/>
      <c r="AP48" s="5"/>
      <c r="AQ48" s="5"/>
      <c r="AR48" s="5"/>
      <c r="AS48" s="5"/>
      <c r="AT48" s="5"/>
      <c r="AU48" s="5"/>
      <c r="AV48" s="5"/>
      <c r="AW48" s="5"/>
      <c r="AX48" s="5"/>
      <c r="AY48" s="5"/>
      <c r="AZ48" s="5"/>
      <c r="BA48" s="5"/>
      <c r="BB48" s="5"/>
    </row>
    <row r="49" spans="1:54">
      <c r="A49" t="s">
        <v>47</v>
      </c>
      <c r="B49" t="s">
        <v>7951</v>
      </c>
      <c r="C49" t="s">
        <v>13330</v>
      </c>
      <c r="D49" t="s">
        <v>15995</v>
      </c>
      <c r="E49" t="s">
        <v>18747</v>
      </c>
      <c r="F49">
        <v>1</v>
      </c>
      <c r="H49" s="4">
        <v>247.79862636666667</v>
      </c>
      <c r="I49" s="4">
        <v>129.11094510666666</v>
      </c>
      <c r="J49" s="4">
        <v>15.995018991</v>
      </c>
      <c r="K49" s="4">
        <v>1.0576222973333333</v>
      </c>
      <c r="L49" s="4">
        <v>0.60285419933333328</v>
      </c>
      <c r="M49" s="4">
        <v>0.295476038</v>
      </c>
      <c r="N49" s="4">
        <v>0.45725725233333331</v>
      </c>
      <c r="O49" s="4">
        <v>0.32838572599999999</v>
      </c>
      <c r="P49" s="4">
        <v>0.53519931233333329</v>
      </c>
      <c r="Q49" s="4">
        <v>0.53301818633333331</v>
      </c>
      <c r="R49" s="4">
        <v>0.37803818733333333</v>
      </c>
      <c r="S49" s="4">
        <v>0.18110095500000001</v>
      </c>
      <c r="T49" s="4">
        <v>7.0702605333333335E-2</v>
      </c>
      <c r="U49" s="4">
        <v>8.6497203999999994E-2</v>
      </c>
      <c r="V49" s="4">
        <v>0.22688641133333332</v>
      </c>
      <c r="X49" s="5">
        <v>3.2916995039999999</v>
      </c>
      <c r="Y49" s="5">
        <v>1.52619946</v>
      </c>
      <c r="Z49" s="5">
        <v>-0.156419749</v>
      </c>
      <c r="AA49" s="5">
        <v>-0.37861614100000002</v>
      </c>
      <c r="AB49" s="5">
        <v>-0.38538089599999997</v>
      </c>
      <c r="AC49" s="5">
        <v>-0.3899532</v>
      </c>
      <c r="AD49" s="5">
        <v>-0.38754667599999998</v>
      </c>
      <c r="AE49" s="5">
        <v>-0.38946366300000002</v>
      </c>
      <c r="AF49" s="5">
        <v>-0.386387274</v>
      </c>
      <c r="AG49" s="5">
        <v>-0.38641971899999999</v>
      </c>
      <c r="AH49" s="5">
        <v>-0.38872507299999998</v>
      </c>
      <c r="AI49" s="5">
        <v>-0.39165454900000002</v>
      </c>
      <c r="AJ49" s="5">
        <v>-0.39329674399999998</v>
      </c>
      <c r="AK49" s="5">
        <v>-0.39306179699999999</v>
      </c>
      <c r="AL49" s="5">
        <v>-0.39097348300000001</v>
      </c>
      <c r="AN49" s="5"/>
      <c r="AO49" s="5"/>
      <c r="AP49" s="5"/>
      <c r="AQ49" s="5"/>
      <c r="AR49" s="5"/>
      <c r="AS49" s="5"/>
      <c r="AT49" s="5"/>
      <c r="AU49" s="5"/>
      <c r="AV49" s="5"/>
      <c r="AW49" s="5"/>
      <c r="AX49" s="5"/>
      <c r="AY49" s="5"/>
      <c r="AZ49" s="5"/>
      <c r="BA49" s="5"/>
      <c r="BB49" s="5"/>
    </row>
    <row r="50" spans="1:54">
      <c r="A50" t="s">
        <v>48</v>
      </c>
      <c r="B50" t="s">
        <v>7951</v>
      </c>
      <c r="C50" t="s">
        <v>13330</v>
      </c>
      <c r="D50" t="s">
        <v>15995</v>
      </c>
      <c r="E50" t="s">
        <v>18747</v>
      </c>
      <c r="F50">
        <v>1</v>
      </c>
      <c r="H50" s="4">
        <v>469.6322601</v>
      </c>
      <c r="I50" s="4">
        <v>308.04083376666671</v>
      </c>
      <c r="J50" s="4">
        <v>49.660784646666663</v>
      </c>
      <c r="K50" s="4">
        <v>3.4662343249999998</v>
      </c>
      <c r="L50" s="4">
        <v>1.2814388480000001</v>
      </c>
      <c r="M50" s="4">
        <v>1.2080495513333334</v>
      </c>
      <c r="N50" s="4">
        <v>0.30753807433333336</v>
      </c>
      <c r="O50" s="4">
        <v>0.19386271899999999</v>
      </c>
      <c r="P50" s="4">
        <v>0.41298555833333328</v>
      </c>
      <c r="Q50" s="4">
        <v>0.37659764100000004</v>
      </c>
      <c r="R50" s="4">
        <v>0.44328353666666659</v>
      </c>
      <c r="S50" s="4">
        <v>0.22162193933333332</v>
      </c>
      <c r="T50" s="4">
        <v>0.19764969799999998</v>
      </c>
      <c r="U50" s="4">
        <v>0.17035800033333334</v>
      </c>
      <c r="V50" s="4">
        <v>0.35084832299999996</v>
      </c>
      <c r="X50" s="5">
        <v>3.07742972</v>
      </c>
      <c r="Y50" s="5">
        <v>1.875968759</v>
      </c>
      <c r="Z50" s="5">
        <v>-4.5132805999999998E-2</v>
      </c>
      <c r="AA50" s="5">
        <v>-0.38859749399999999</v>
      </c>
      <c r="AB50" s="5">
        <v>-0.40484183600000001</v>
      </c>
      <c r="AC50" s="5">
        <v>-0.40538749800000001</v>
      </c>
      <c r="AD50" s="5">
        <v>-0.41208296100000003</v>
      </c>
      <c r="AE50" s="5">
        <v>-0.41292815799999999</v>
      </c>
      <c r="AF50" s="5">
        <v>-0.41129894</v>
      </c>
      <c r="AG50" s="5">
        <v>-0.41156949100000001</v>
      </c>
      <c r="AH50" s="5">
        <v>-0.41107367</v>
      </c>
      <c r="AI50" s="5">
        <v>-0.41272176300000002</v>
      </c>
      <c r="AJ50" s="5">
        <v>-0.41290000100000002</v>
      </c>
      <c r="AK50" s="5">
        <v>-0.41310291900000001</v>
      </c>
      <c r="AL50" s="5">
        <v>-0.41176094200000002</v>
      </c>
      <c r="AN50" s="5"/>
      <c r="AO50" s="5"/>
      <c r="AP50" s="5"/>
      <c r="AQ50" s="5"/>
      <c r="AR50" s="5"/>
      <c r="AS50" s="5"/>
      <c r="AT50" s="5"/>
      <c r="AU50" s="5"/>
      <c r="AV50" s="5"/>
      <c r="AW50" s="5"/>
      <c r="AX50" s="5"/>
      <c r="AY50" s="5"/>
      <c r="AZ50" s="5"/>
      <c r="BA50" s="5"/>
      <c r="BB50" s="5"/>
    </row>
    <row r="51" spans="1:54">
      <c r="A51" t="s">
        <v>49</v>
      </c>
      <c r="B51" t="s">
        <v>7913</v>
      </c>
      <c r="C51" t="s">
        <v>13293</v>
      </c>
      <c r="D51" t="s">
        <v>15957</v>
      </c>
      <c r="E51" t="s">
        <v>18709</v>
      </c>
      <c r="F51">
        <v>1</v>
      </c>
      <c r="H51" s="4">
        <v>7.6721964703333327</v>
      </c>
      <c r="I51" s="4">
        <v>4.222992831</v>
      </c>
      <c r="J51" s="4">
        <v>1.8917630409999999</v>
      </c>
      <c r="K51" s="4">
        <v>1.2393054556666667</v>
      </c>
      <c r="L51" s="4">
        <v>0.77092671033333338</v>
      </c>
      <c r="M51" s="4">
        <v>0.53576403466666667</v>
      </c>
      <c r="N51" s="4">
        <v>0.19019212799999999</v>
      </c>
      <c r="O51" s="4">
        <v>0.55725432066666669</v>
      </c>
      <c r="P51" s="4">
        <v>0.29842744699999996</v>
      </c>
      <c r="Q51" s="4">
        <v>0.19370220699999999</v>
      </c>
      <c r="R51" s="4">
        <v>0.29318608299999999</v>
      </c>
      <c r="S51" s="4">
        <v>0.40689125499999995</v>
      </c>
      <c r="T51" s="4">
        <v>0.20189920233333336</v>
      </c>
      <c r="U51" s="4">
        <v>0.37296697133333329</v>
      </c>
      <c r="V51" s="4">
        <v>2.0776641173333332</v>
      </c>
      <c r="X51" s="5">
        <v>3.1725392069999998</v>
      </c>
      <c r="Y51" s="5">
        <v>1.429285001</v>
      </c>
      <c r="Z51" s="5">
        <v>0.25106342799999998</v>
      </c>
      <c r="AA51" s="5">
        <v>-7.8693684E-2</v>
      </c>
      <c r="AB51" s="5">
        <v>-0.31541592600000001</v>
      </c>
      <c r="AC51" s="5">
        <v>-0.43426896199999998</v>
      </c>
      <c r="AD51" s="5">
        <v>-0.60892367700000005</v>
      </c>
      <c r="AE51" s="5">
        <v>-0.42340760500000002</v>
      </c>
      <c r="AF51" s="5">
        <v>-0.55422070899999998</v>
      </c>
      <c r="AG51" s="5">
        <v>-0.60714965600000004</v>
      </c>
      <c r="AH51" s="5">
        <v>-0.55686973500000003</v>
      </c>
      <c r="AI51" s="5">
        <v>-0.49940226199999999</v>
      </c>
      <c r="AJ51" s="5">
        <v>-0.60300683099999997</v>
      </c>
      <c r="AK51" s="5">
        <v>-0.51654785700000005</v>
      </c>
      <c r="AL51" s="5">
        <v>0.34501926999999999</v>
      </c>
      <c r="AN51" s="5"/>
      <c r="AO51" s="5"/>
      <c r="AP51" s="5"/>
      <c r="AQ51" s="5"/>
      <c r="AR51" s="5"/>
      <c r="AS51" s="5"/>
      <c r="AT51" s="5"/>
      <c r="AU51" s="5"/>
      <c r="AV51" s="5"/>
      <c r="AW51" s="5"/>
      <c r="AX51" s="5"/>
      <c r="AY51" s="5"/>
      <c r="AZ51" s="5"/>
      <c r="BA51" s="5"/>
      <c r="BB51" s="5"/>
    </row>
    <row r="52" spans="1:54">
      <c r="A52" t="s">
        <v>50</v>
      </c>
      <c r="B52" t="s">
        <v>7911</v>
      </c>
      <c r="C52" t="s">
        <v>13291</v>
      </c>
      <c r="D52" t="s">
        <v>15955</v>
      </c>
      <c r="E52" t="s">
        <v>18707</v>
      </c>
      <c r="F52">
        <v>1</v>
      </c>
      <c r="H52" s="4">
        <v>8.6883547573333342</v>
      </c>
      <c r="I52" s="4">
        <v>2.0061305546666666</v>
      </c>
      <c r="J52" s="4">
        <v>0.69782717733333344</v>
      </c>
      <c r="K52" s="4">
        <v>0.303851969</v>
      </c>
      <c r="L52" s="4">
        <v>0.111616537</v>
      </c>
      <c r="M52" s="4">
        <v>5.0785677333333334E-2</v>
      </c>
      <c r="N52" s="4">
        <v>2.9000581333333334E-2</v>
      </c>
      <c r="O52" s="4">
        <v>1.3690775000000001E-2</v>
      </c>
      <c r="P52" s="4">
        <v>1.7142605666666668E-2</v>
      </c>
      <c r="Q52" s="4">
        <v>0</v>
      </c>
      <c r="R52" s="4">
        <v>0</v>
      </c>
      <c r="S52" s="4">
        <v>0</v>
      </c>
      <c r="T52" s="4">
        <v>8.0150236666666676E-3</v>
      </c>
      <c r="U52" s="4">
        <v>0</v>
      </c>
      <c r="V52" s="4">
        <v>2.7626282000000002E-2</v>
      </c>
      <c r="X52" s="5">
        <v>3.6379265639999998</v>
      </c>
      <c r="Y52" s="5">
        <v>0.55743595999999995</v>
      </c>
      <c r="Z52" s="5">
        <v>-4.5689008000000003E-2</v>
      </c>
      <c r="AA52" s="5">
        <v>-0.227310709</v>
      </c>
      <c r="AB52" s="5">
        <v>-0.31593081899999997</v>
      </c>
      <c r="AC52" s="5">
        <v>-0.34397371100000002</v>
      </c>
      <c r="AD52" s="5">
        <v>-0.35401659200000002</v>
      </c>
      <c r="AE52" s="5">
        <v>-0.361074379</v>
      </c>
      <c r="AF52" s="5">
        <v>-0.35948309299999998</v>
      </c>
      <c r="AG52" s="5">
        <v>-0.36738579599999999</v>
      </c>
      <c r="AH52" s="5">
        <v>-0.36738579599999999</v>
      </c>
      <c r="AI52" s="5">
        <v>-0.36738579599999999</v>
      </c>
      <c r="AJ52" s="5">
        <v>-0.36369088799999999</v>
      </c>
      <c r="AK52" s="5">
        <v>-0.36738579599999999</v>
      </c>
      <c r="AL52" s="5">
        <v>-0.35465014099999997</v>
      </c>
      <c r="AN52" s="5"/>
      <c r="AO52" s="5"/>
      <c r="AP52" s="5"/>
      <c r="AQ52" s="5"/>
      <c r="AR52" s="5"/>
      <c r="AS52" s="5"/>
      <c r="AT52" s="5"/>
      <c r="AU52" s="5"/>
      <c r="AV52" s="5"/>
      <c r="AW52" s="5"/>
      <c r="AX52" s="5"/>
      <c r="AY52" s="5"/>
      <c r="AZ52" s="5"/>
      <c r="BA52" s="5"/>
      <c r="BB52" s="5"/>
    </row>
    <row r="53" spans="1:54">
      <c r="A53" t="s">
        <v>51</v>
      </c>
      <c r="B53" t="s">
        <v>7915</v>
      </c>
      <c r="C53" t="s">
        <v>13295</v>
      </c>
      <c r="D53" t="s">
        <v>15959</v>
      </c>
      <c r="E53" t="s">
        <v>18711</v>
      </c>
      <c r="F53">
        <v>1</v>
      </c>
      <c r="H53" s="4">
        <v>39.683365160000001</v>
      </c>
      <c r="I53" s="4">
        <v>17.797058180000004</v>
      </c>
      <c r="J53" s="4">
        <v>8.7926858419999991</v>
      </c>
      <c r="K53" s="4">
        <v>5.6685962600000002</v>
      </c>
      <c r="L53" s="4">
        <v>1.906140181666667</v>
      </c>
      <c r="M53" s="4">
        <v>0.65796868733333336</v>
      </c>
      <c r="N53" s="4">
        <v>0.20219653666666668</v>
      </c>
      <c r="O53" s="4">
        <v>0.16316246033333334</v>
      </c>
      <c r="P53" s="4">
        <v>0.18924185199999999</v>
      </c>
      <c r="Q53" s="4">
        <v>5.4480735666666669E-2</v>
      </c>
      <c r="R53" s="4">
        <v>0.13050473166666668</v>
      </c>
      <c r="S53" s="4">
        <v>6.4769339666666662E-2</v>
      </c>
      <c r="T53" s="4">
        <v>3.1274130000000004E-2</v>
      </c>
      <c r="U53" s="4">
        <v>0</v>
      </c>
      <c r="V53" s="4">
        <v>0.37016907666666671</v>
      </c>
      <c r="X53" s="5">
        <v>3.329627334</v>
      </c>
      <c r="Y53" s="5">
        <v>1.225648662</v>
      </c>
      <c r="Z53" s="5">
        <v>0.36003860900000001</v>
      </c>
      <c r="AA53" s="5">
        <v>5.9713029000000001E-2</v>
      </c>
      <c r="AB53" s="5">
        <v>-0.30198012299999999</v>
      </c>
      <c r="AC53" s="5">
        <v>-0.42196958499999998</v>
      </c>
      <c r="AD53" s="5">
        <v>-0.46578396100000002</v>
      </c>
      <c r="AE53" s="5">
        <v>-0.46953639200000002</v>
      </c>
      <c r="AF53" s="5">
        <v>-0.467029323</v>
      </c>
      <c r="AG53" s="5">
        <v>-0.479984205</v>
      </c>
      <c r="AH53" s="5">
        <v>-0.47267585099999998</v>
      </c>
      <c r="AI53" s="5">
        <v>-0.47899513900000001</v>
      </c>
      <c r="AJ53" s="5">
        <v>-0.482215106</v>
      </c>
      <c r="AK53" s="5">
        <v>-0.48522155700000003</v>
      </c>
      <c r="AL53" s="5">
        <v>-0.449636392</v>
      </c>
      <c r="AN53" s="5"/>
      <c r="AO53" s="5"/>
      <c r="AP53" s="5"/>
      <c r="AQ53" s="5"/>
      <c r="AR53" s="5"/>
      <c r="AS53" s="5"/>
      <c r="AT53" s="5"/>
      <c r="AU53" s="5"/>
      <c r="AV53" s="5"/>
      <c r="AW53" s="5"/>
      <c r="AX53" s="5"/>
      <c r="AY53" s="5"/>
      <c r="AZ53" s="5"/>
      <c r="BA53" s="5"/>
      <c r="BB53" s="5"/>
    </row>
    <row r="54" spans="1:54">
      <c r="A54" t="s">
        <v>52</v>
      </c>
      <c r="B54" t="s">
        <v>7916</v>
      </c>
      <c r="C54" t="s">
        <v>13296</v>
      </c>
      <c r="D54" t="s">
        <v>15960</v>
      </c>
      <c r="E54" t="s">
        <v>18712</v>
      </c>
      <c r="F54">
        <v>1</v>
      </c>
      <c r="H54" s="4">
        <v>7.5281399153333339</v>
      </c>
      <c r="I54" s="4">
        <v>4.7848035676666667</v>
      </c>
      <c r="J54" s="4">
        <v>4.0004224099999997</v>
      </c>
      <c r="K54" s="4">
        <v>3.1013397943333332</v>
      </c>
      <c r="L54" s="4">
        <v>2.6988434313333336</v>
      </c>
      <c r="M54" s="4">
        <v>2.3187493086666668</v>
      </c>
      <c r="N54" s="4">
        <v>1.6239348739999999</v>
      </c>
      <c r="O54" s="4">
        <v>1.7696826010000002</v>
      </c>
      <c r="P54" s="4">
        <v>1.3524733586666666</v>
      </c>
      <c r="Q54" s="4">
        <v>1.3269340300000001</v>
      </c>
      <c r="R54" s="4">
        <v>1.4831727636666667</v>
      </c>
      <c r="S54" s="4">
        <v>1.0828633866666666</v>
      </c>
      <c r="T54" s="4">
        <v>1.0833516006666668</v>
      </c>
      <c r="U54" s="4">
        <v>0.99633536933333333</v>
      </c>
      <c r="V54" s="4">
        <v>3.0945163989999998</v>
      </c>
      <c r="X54" s="5">
        <v>2.8804512450000002</v>
      </c>
      <c r="Y54" s="5">
        <v>1.2931963259999999</v>
      </c>
      <c r="Z54" s="5">
        <v>0.83936467999999997</v>
      </c>
      <c r="AA54" s="5">
        <v>0.31916842099999998</v>
      </c>
      <c r="AB54" s="5">
        <v>8.6289819000000004E-2</v>
      </c>
      <c r="AC54" s="5">
        <v>-0.13362716799999999</v>
      </c>
      <c r="AD54" s="5">
        <v>-0.53563679799999997</v>
      </c>
      <c r="AE54" s="5">
        <v>-0.45130926100000002</v>
      </c>
      <c r="AF54" s="5">
        <v>-0.69270052299999996</v>
      </c>
      <c r="AG54" s="5">
        <v>-0.70747721100000005</v>
      </c>
      <c r="AH54" s="5">
        <v>-0.61707972799999999</v>
      </c>
      <c r="AI54" s="5">
        <v>-0.84869297099999996</v>
      </c>
      <c r="AJ54" s="5">
        <v>-0.84841049800000001</v>
      </c>
      <c r="AK54" s="5">
        <v>-0.89875683699999998</v>
      </c>
      <c r="AL54" s="5">
        <v>0.31522050299999999</v>
      </c>
      <c r="AN54" s="5"/>
      <c r="AO54" s="5"/>
      <c r="AP54" s="5"/>
      <c r="AQ54" s="5"/>
      <c r="AR54" s="5"/>
      <c r="AS54" s="5"/>
      <c r="AT54" s="5"/>
      <c r="AU54" s="5"/>
      <c r="AV54" s="5"/>
      <c r="AW54" s="5"/>
      <c r="AX54" s="5"/>
      <c r="AY54" s="5"/>
      <c r="AZ54" s="5"/>
      <c r="BA54" s="5"/>
      <c r="BB54" s="5"/>
    </row>
    <row r="55" spans="1:54">
      <c r="A55" t="s">
        <v>53</v>
      </c>
      <c r="B55" t="s">
        <v>7952</v>
      </c>
      <c r="C55" t="s">
        <v>13331</v>
      </c>
      <c r="D55" t="s">
        <v>15996</v>
      </c>
      <c r="E55" t="s">
        <v>18748</v>
      </c>
      <c r="F55">
        <v>1</v>
      </c>
      <c r="H55" s="4">
        <v>5.8649375669999992</v>
      </c>
      <c r="I55" s="4">
        <v>1.1623739986666666</v>
      </c>
      <c r="J55" s="4">
        <v>0.13064411766666667</v>
      </c>
      <c r="K55" s="4">
        <v>0.11617038366666667</v>
      </c>
      <c r="L55" s="4">
        <v>0.10226956633333333</v>
      </c>
      <c r="M55" s="4">
        <v>1.4797868666666667E-2</v>
      </c>
      <c r="N55" s="4">
        <v>0</v>
      </c>
      <c r="O55" s="4">
        <v>2.8739815666666668E-2</v>
      </c>
      <c r="P55" s="4">
        <v>2.2822639333333335E-2</v>
      </c>
      <c r="Q55" s="4">
        <v>2.2892737666666666E-2</v>
      </c>
      <c r="R55" s="4">
        <v>3.2778397666666667E-2</v>
      </c>
      <c r="S55" s="4">
        <v>0</v>
      </c>
      <c r="T55" s="4">
        <v>0</v>
      </c>
      <c r="U55" s="4">
        <v>0</v>
      </c>
      <c r="V55" s="4">
        <v>1.3813141000000001E-2</v>
      </c>
      <c r="X55" s="5">
        <v>3.6708006389999999</v>
      </c>
      <c r="Y55" s="5">
        <v>0.45272044</v>
      </c>
      <c r="Z55" s="5">
        <v>-0.25331775699999998</v>
      </c>
      <c r="AA55" s="5">
        <v>-0.26322248999999998</v>
      </c>
      <c r="AB55" s="5">
        <v>-0.27273516199999998</v>
      </c>
      <c r="AC55" s="5">
        <v>-0.33259420099999998</v>
      </c>
      <c r="AD55" s="5">
        <v>-0.34272074800000002</v>
      </c>
      <c r="AE55" s="5">
        <v>-0.32305338300000003</v>
      </c>
      <c r="AF55" s="5">
        <v>-0.32710265300000002</v>
      </c>
      <c r="AG55" s="5">
        <v>-0.32705468300000001</v>
      </c>
      <c r="AH55" s="5">
        <v>-0.32028968200000002</v>
      </c>
      <c r="AI55" s="5">
        <v>-0.34272074800000002</v>
      </c>
      <c r="AJ55" s="5">
        <v>-0.34272074800000002</v>
      </c>
      <c r="AK55" s="5">
        <v>-0.34272074800000002</v>
      </c>
      <c r="AL55" s="5">
        <v>-0.333268075</v>
      </c>
      <c r="AN55" s="5"/>
      <c r="AO55" s="5"/>
      <c r="AP55" s="5"/>
      <c r="AQ55" s="5"/>
      <c r="AR55" s="5"/>
      <c r="AS55" s="5"/>
      <c r="AT55" s="5"/>
      <c r="AU55" s="5"/>
      <c r="AV55" s="5"/>
      <c r="AW55" s="5"/>
      <c r="AX55" s="5"/>
      <c r="AY55" s="5"/>
      <c r="AZ55" s="5"/>
      <c r="BA55" s="5"/>
      <c r="BB55" s="5"/>
    </row>
    <row r="56" spans="1:54">
      <c r="A56" t="s">
        <v>54</v>
      </c>
      <c r="B56" t="s">
        <v>7953</v>
      </c>
      <c r="C56" t="s">
        <v>13332</v>
      </c>
      <c r="D56" t="s">
        <v>15997</v>
      </c>
      <c r="E56" t="s">
        <v>18749</v>
      </c>
      <c r="F56">
        <v>1</v>
      </c>
      <c r="H56" s="4">
        <v>11.012337201999999</v>
      </c>
      <c r="I56" s="4">
        <v>8.9185059756666671</v>
      </c>
      <c r="J56" s="4">
        <v>8.7993107639999995</v>
      </c>
      <c r="K56" s="4">
        <v>6.7208431490000002</v>
      </c>
      <c r="L56" s="4">
        <v>6.0289729236666671</v>
      </c>
      <c r="M56" s="4">
        <v>4.7594919419999995</v>
      </c>
      <c r="N56" s="4">
        <v>5.2260254033333338</v>
      </c>
      <c r="O56" s="4">
        <v>4.6078552699999999</v>
      </c>
      <c r="P56" s="4">
        <v>5.3383884663333339</v>
      </c>
      <c r="Q56" s="4">
        <v>4.8770900523333331</v>
      </c>
      <c r="R56" s="4">
        <v>5.6665201389999993</v>
      </c>
      <c r="S56" s="4">
        <v>9.8519006959999995</v>
      </c>
      <c r="T56" s="4">
        <v>8.5495828620000012</v>
      </c>
      <c r="U56" s="4">
        <v>10.012244051333333</v>
      </c>
      <c r="V56" s="4">
        <v>8.9489848406666663</v>
      </c>
      <c r="X56" s="5">
        <v>1.734825236</v>
      </c>
      <c r="Y56" s="5">
        <v>0.75953634299999995</v>
      </c>
      <c r="Z56" s="5">
        <v>0.70401622100000005</v>
      </c>
      <c r="AA56" s="5">
        <v>-0.26411643200000001</v>
      </c>
      <c r="AB56" s="5">
        <v>-0.58638373700000002</v>
      </c>
      <c r="AC56" s="5">
        <v>-1.177697252</v>
      </c>
      <c r="AD56" s="5">
        <v>-0.96038990800000001</v>
      </c>
      <c r="AE56" s="5">
        <v>-1.248328332</v>
      </c>
      <c r="AF56" s="5">
        <v>-0.90805214199999995</v>
      </c>
      <c r="AG56" s="5">
        <v>-1.1229210460000001</v>
      </c>
      <c r="AH56" s="5">
        <v>-0.75521118099999995</v>
      </c>
      <c r="AI56" s="5">
        <v>1.1943037169999999</v>
      </c>
      <c r="AJ56" s="5">
        <v>0.58769507399999998</v>
      </c>
      <c r="AK56" s="5">
        <v>1.268990297</v>
      </c>
      <c r="AL56" s="5">
        <v>0.77373314100000001</v>
      </c>
      <c r="AN56" s="5"/>
      <c r="AO56" s="5"/>
      <c r="AP56" s="5"/>
      <c r="AQ56" s="5"/>
      <c r="AR56" s="5"/>
      <c r="AS56" s="5"/>
      <c r="AT56" s="5"/>
      <c r="AU56" s="5"/>
      <c r="AV56" s="5"/>
      <c r="AW56" s="5"/>
      <c r="AX56" s="5"/>
      <c r="AY56" s="5"/>
      <c r="AZ56" s="5"/>
      <c r="BA56" s="5"/>
      <c r="BB56" s="5"/>
    </row>
    <row r="57" spans="1:54">
      <c r="A57" t="s">
        <v>55</v>
      </c>
      <c r="B57" t="s">
        <v>7917</v>
      </c>
      <c r="C57" t="s">
        <v>13297</v>
      </c>
      <c r="D57" t="s">
        <v>15961</v>
      </c>
      <c r="E57" t="s">
        <v>18713</v>
      </c>
      <c r="F57">
        <v>1</v>
      </c>
      <c r="H57" s="4">
        <v>9.850748263333335</v>
      </c>
      <c r="I57" s="4">
        <v>5.0314250510000003</v>
      </c>
      <c r="J57" s="4">
        <v>2.6062074193333333</v>
      </c>
      <c r="K57" s="4">
        <v>1.0635272756666667</v>
      </c>
      <c r="L57" s="4">
        <v>0.81240073833333337</v>
      </c>
      <c r="M57" s="4">
        <v>0.66086430499999993</v>
      </c>
      <c r="N57" s="4">
        <v>0.57517932899999991</v>
      </c>
      <c r="O57" s="4">
        <v>0.37551614066666666</v>
      </c>
      <c r="P57" s="4">
        <v>0.34551836033333333</v>
      </c>
      <c r="Q57" s="4">
        <v>0.42316724066666667</v>
      </c>
      <c r="R57" s="4">
        <v>0.43239160533333337</v>
      </c>
      <c r="S57" s="4">
        <v>0.62693789333333327</v>
      </c>
      <c r="T57" s="4">
        <v>0.51911868666666672</v>
      </c>
      <c r="U57" s="4">
        <v>0.541988892</v>
      </c>
      <c r="V57" s="4">
        <v>3.5115816690000003</v>
      </c>
      <c r="X57" s="5">
        <v>3.1781754690000001</v>
      </c>
      <c r="Y57" s="5">
        <v>1.269711059</v>
      </c>
      <c r="Z57" s="5">
        <v>0.30931862700000001</v>
      </c>
      <c r="AA57" s="5">
        <v>-0.30158668500000002</v>
      </c>
      <c r="AB57" s="5">
        <v>-0.40103344099999999</v>
      </c>
      <c r="AC57" s="5">
        <v>-0.46104225900000001</v>
      </c>
      <c r="AD57" s="5">
        <v>-0.49497373</v>
      </c>
      <c r="AE57" s="5">
        <v>-0.57404086700000001</v>
      </c>
      <c r="AF57" s="5">
        <v>-0.58592006600000002</v>
      </c>
      <c r="AG57" s="5">
        <v>-0.55517090899999999</v>
      </c>
      <c r="AH57" s="5">
        <v>-0.55151803700000002</v>
      </c>
      <c r="AI57" s="5">
        <v>-0.47447720599999998</v>
      </c>
      <c r="AJ57" s="5">
        <v>-0.51717388900000005</v>
      </c>
      <c r="AK57" s="5">
        <v>-0.508117229</v>
      </c>
      <c r="AL57" s="5">
        <v>0.66784916299999997</v>
      </c>
      <c r="AN57" s="5"/>
      <c r="AO57" s="5"/>
      <c r="AP57" s="5"/>
      <c r="AQ57" s="5"/>
      <c r="AR57" s="5"/>
      <c r="AS57" s="5"/>
      <c r="AT57" s="5"/>
      <c r="AU57" s="5"/>
      <c r="AV57" s="5"/>
      <c r="AW57" s="5"/>
      <c r="AX57" s="5"/>
      <c r="AY57" s="5"/>
      <c r="AZ57" s="5"/>
      <c r="BA57" s="5"/>
      <c r="BB57" s="5"/>
    </row>
    <row r="58" spans="1:54">
      <c r="A58" t="s">
        <v>56</v>
      </c>
      <c r="B58" t="s">
        <v>7954</v>
      </c>
      <c r="C58" t="s">
        <v>13333</v>
      </c>
      <c r="D58" t="s">
        <v>15998</v>
      </c>
      <c r="E58" t="s">
        <v>18750</v>
      </c>
      <c r="F58">
        <v>1</v>
      </c>
      <c r="H58" s="4">
        <v>132.89535323333334</v>
      </c>
      <c r="I58" s="4">
        <v>96.255615026666661</v>
      </c>
      <c r="J58" s="4">
        <v>66.713872760000001</v>
      </c>
      <c r="K58" s="4">
        <v>59.194692300000007</v>
      </c>
      <c r="L58" s="4">
        <v>55.596175410000001</v>
      </c>
      <c r="M58" s="4">
        <v>50.578820553333337</v>
      </c>
      <c r="N58" s="4">
        <v>49.055013396666673</v>
      </c>
      <c r="O58" s="4">
        <v>46.520936599999999</v>
      </c>
      <c r="P58" s="4">
        <v>42.914824509999995</v>
      </c>
      <c r="Q58" s="4">
        <v>34.228523073333328</v>
      </c>
      <c r="R58" s="4">
        <v>28.079822016666668</v>
      </c>
      <c r="S58" s="4">
        <v>19.14828297</v>
      </c>
      <c r="T58" s="4">
        <v>13.136659360000001</v>
      </c>
      <c r="U58" s="4">
        <v>12.100054096666668</v>
      </c>
      <c r="V58" s="4">
        <v>43.378230653333333</v>
      </c>
      <c r="X58" s="5">
        <v>2.7147823899999999</v>
      </c>
      <c r="Y58" s="5">
        <v>1.515044821</v>
      </c>
      <c r="Z58" s="5">
        <v>0.54772518800000003</v>
      </c>
      <c r="AA58" s="5">
        <v>0.30151591500000002</v>
      </c>
      <c r="AB58" s="5">
        <v>0.18368549000000001</v>
      </c>
      <c r="AC58" s="5">
        <v>1.9396403E-2</v>
      </c>
      <c r="AD58" s="5">
        <v>-3.0499386999999999E-2</v>
      </c>
      <c r="AE58" s="5">
        <v>-0.113475612</v>
      </c>
      <c r="AF58" s="5">
        <v>-0.23155473500000001</v>
      </c>
      <c r="AG58" s="5">
        <v>-0.515980408</v>
      </c>
      <c r="AH58" s="5">
        <v>-0.717314479</v>
      </c>
      <c r="AI58" s="5">
        <v>-1.009770252</v>
      </c>
      <c r="AJ58" s="5">
        <v>-1.206615837</v>
      </c>
      <c r="AK58" s="5">
        <v>-1.240558609</v>
      </c>
      <c r="AL58" s="5">
        <v>-0.21638088799999999</v>
      </c>
      <c r="AN58" s="5"/>
      <c r="AO58" s="5"/>
      <c r="AP58" s="5"/>
      <c r="AQ58" s="5"/>
      <c r="AR58" s="5"/>
      <c r="AS58" s="5"/>
      <c r="AT58" s="5"/>
      <c r="AU58" s="5"/>
      <c r="AV58" s="5"/>
      <c r="AW58" s="5"/>
      <c r="AX58" s="5"/>
      <c r="AY58" s="5"/>
      <c r="AZ58" s="5"/>
      <c r="BA58" s="5"/>
      <c r="BB58" s="5"/>
    </row>
    <row r="59" spans="1:54">
      <c r="A59" t="s">
        <v>57</v>
      </c>
      <c r="B59" t="s">
        <v>7918</v>
      </c>
      <c r="C59" t="s">
        <v>13298</v>
      </c>
      <c r="D59" t="s">
        <v>15962</v>
      </c>
      <c r="E59" t="s">
        <v>18714</v>
      </c>
      <c r="F59">
        <v>1</v>
      </c>
      <c r="H59" s="4">
        <v>244.46067666666667</v>
      </c>
      <c r="I59" s="4">
        <v>196.74537099999998</v>
      </c>
      <c r="J59" s="4">
        <v>107.33884108666666</v>
      </c>
      <c r="K59" s="4">
        <v>70.190786253333329</v>
      </c>
      <c r="L59" s="4">
        <v>48.475847363333337</v>
      </c>
      <c r="M59" s="4">
        <v>42.128564350000005</v>
      </c>
      <c r="N59" s="4">
        <v>31.446157959999997</v>
      </c>
      <c r="O59" s="4">
        <v>23.493361413333332</v>
      </c>
      <c r="P59" s="4">
        <v>13.828635909999997</v>
      </c>
      <c r="Q59" s="4">
        <v>9.2234439743333336</v>
      </c>
      <c r="R59" s="4">
        <v>7.7602988280000007</v>
      </c>
      <c r="S59" s="4">
        <v>3.3739255106666666</v>
      </c>
      <c r="T59" s="4">
        <v>3.5641515706666667</v>
      </c>
      <c r="U59" s="4">
        <v>4.8713320653333341</v>
      </c>
      <c r="V59" s="4">
        <v>24.866682026666666</v>
      </c>
      <c r="X59" s="5">
        <v>2.664770619</v>
      </c>
      <c r="Y59" s="5">
        <v>1.992051185</v>
      </c>
      <c r="Z59" s="5">
        <v>0.73154348700000005</v>
      </c>
      <c r="AA59" s="5">
        <v>0.20780758999999999</v>
      </c>
      <c r="AB59" s="5">
        <v>-9.8342840000000001E-2</v>
      </c>
      <c r="AC59" s="5">
        <v>-0.18783070099999999</v>
      </c>
      <c r="AD59" s="5">
        <v>-0.338437771</v>
      </c>
      <c r="AE59" s="5">
        <v>-0.450561139</v>
      </c>
      <c r="AF59" s="5">
        <v>-0.58682032399999995</v>
      </c>
      <c r="AG59" s="5">
        <v>-0.65174712400000001</v>
      </c>
      <c r="AH59" s="5">
        <v>-0.67237543499999997</v>
      </c>
      <c r="AI59" s="5">
        <v>-0.73421719699999999</v>
      </c>
      <c r="AJ59" s="5">
        <v>-0.73153527399999996</v>
      </c>
      <c r="AK59" s="5">
        <v>-0.71310584799999999</v>
      </c>
      <c r="AL59" s="5">
        <v>-0.43119922900000002</v>
      </c>
      <c r="AN59" s="5"/>
      <c r="AO59" s="5"/>
      <c r="AP59" s="5"/>
      <c r="AQ59" s="5"/>
      <c r="AR59" s="5"/>
      <c r="AS59" s="5"/>
      <c r="AT59" s="5"/>
      <c r="AU59" s="5"/>
      <c r="AV59" s="5"/>
      <c r="AW59" s="5"/>
      <c r="AX59" s="5"/>
      <c r="AY59" s="5"/>
      <c r="AZ59" s="5"/>
      <c r="BA59" s="5"/>
      <c r="BB59" s="5"/>
    </row>
    <row r="60" spans="1:54">
      <c r="A60" t="s">
        <v>58</v>
      </c>
      <c r="B60" t="s">
        <v>7919</v>
      </c>
      <c r="C60" t="s">
        <v>13299</v>
      </c>
      <c r="D60" t="s">
        <v>15963</v>
      </c>
      <c r="E60" t="s">
        <v>18715</v>
      </c>
      <c r="F60">
        <v>1</v>
      </c>
      <c r="H60" s="4">
        <v>844.40017350000005</v>
      </c>
      <c r="I60" s="4">
        <v>590.97093663333328</v>
      </c>
      <c r="J60" s="4">
        <v>357.73767116666664</v>
      </c>
      <c r="K60" s="4">
        <v>254.13619913333335</v>
      </c>
      <c r="L60" s="4">
        <v>205.97654656666668</v>
      </c>
      <c r="M60" s="4">
        <v>188.02187809999998</v>
      </c>
      <c r="N60" s="4">
        <v>153.2061817</v>
      </c>
      <c r="O60" s="4">
        <v>115.43574913333333</v>
      </c>
      <c r="P60" s="4">
        <v>85.426623556666684</v>
      </c>
      <c r="Q60" s="4">
        <v>62.734702110000001</v>
      </c>
      <c r="R60" s="4">
        <v>59.446131986666671</v>
      </c>
      <c r="S60" s="4">
        <v>33.172628816666666</v>
      </c>
      <c r="T60" s="4">
        <v>28.249412846666669</v>
      </c>
      <c r="U60" s="4">
        <v>26.489422963333336</v>
      </c>
      <c r="V60" s="4">
        <v>180.14592428333333</v>
      </c>
      <c r="X60" s="5">
        <v>2.8403809999999998</v>
      </c>
      <c r="Y60" s="5">
        <v>1.7014549910000001</v>
      </c>
      <c r="Z60" s="5">
        <v>0.65329087399999997</v>
      </c>
      <c r="AA60" s="5">
        <v>0.18769971899999999</v>
      </c>
      <c r="AB60" s="5">
        <v>-2.8732613000000001E-2</v>
      </c>
      <c r="AC60" s="5">
        <v>-0.109421957</v>
      </c>
      <c r="AD60" s="5">
        <v>-0.26588576000000003</v>
      </c>
      <c r="AE60" s="5">
        <v>-0.43562832299999998</v>
      </c>
      <c r="AF60" s="5">
        <v>-0.57049111100000005</v>
      </c>
      <c r="AG60" s="5">
        <v>-0.67246995099999995</v>
      </c>
      <c r="AH60" s="5">
        <v>-0.68724898000000001</v>
      </c>
      <c r="AI60" s="5">
        <v>-0.80532366</v>
      </c>
      <c r="AJ60" s="5">
        <v>-0.82744888500000002</v>
      </c>
      <c r="AK60" s="5">
        <v>-0.83535838299999998</v>
      </c>
      <c r="AL60" s="5">
        <v>-0.14481696099999999</v>
      </c>
      <c r="AN60" s="5"/>
      <c r="AO60" s="5"/>
      <c r="AP60" s="5"/>
      <c r="AQ60" s="5"/>
      <c r="AR60" s="5"/>
      <c r="AS60" s="5"/>
      <c r="AT60" s="5"/>
      <c r="AU60" s="5"/>
      <c r="AV60" s="5"/>
      <c r="AW60" s="5"/>
      <c r="AX60" s="5"/>
      <c r="AY60" s="5"/>
      <c r="AZ60" s="5"/>
      <c r="BA60" s="5"/>
      <c r="BB60" s="5"/>
    </row>
    <row r="61" spans="1:54">
      <c r="A61" t="s">
        <v>59</v>
      </c>
      <c r="B61" t="s">
        <v>7955</v>
      </c>
      <c r="C61" t="s">
        <v>13334</v>
      </c>
      <c r="D61" t="s">
        <v>15999</v>
      </c>
      <c r="E61" t="s">
        <v>18751</v>
      </c>
      <c r="F61">
        <v>1</v>
      </c>
      <c r="H61" s="4">
        <v>25.241654746666669</v>
      </c>
      <c r="I61" s="4">
        <v>17.194489943333334</v>
      </c>
      <c r="J61" s="4">
        <v>9.7546008083333344</v>
      </c>
      <c r="K61" s="4">
        <v>7.6228379496666667</v>
      </c>
      <c r="L61" s="4">
        <v>4.5666089826666667</v>
      </c>
      <c r="M61" s="4">
        <v>2.2757410259999999</v>
      </c>
      <c r="N61" s="4">
        <v>1.12856818</v>
      </c>
      <c r="O61" s="4">
        <v>0.74184840699999999</v>
      </c>
      <c r="P61" s="4">
        <v>0.60134339599999997</v>
      </c>
      <c r="Q61" s="4">
        <v>0.21687309566666668</v>
      </c>
      <c r="R61" s="4">
        <v>0.3414899386666666</v>
      </c>
      <c r="S61" s="4">
        <v>0.27602676399999998</v>
      </c>
      <c r="T61" s="4">
        <v>0.22527264799999999</v>
      </c>
      <c r="U61" s="4">
        <v>0.34806039466666666</v>
      </c>
      <c r="V61" s="4">
        <v>4.9807170279999999</v>
      </c>
      <c r="X61" s="5">
        <v>2.840162109</v>
      </c>
      <c r="Y61" s="5">
        <v>1.7091196740000001</v>
      </c>
      <c r="Z61" s="5">
        <v>0.66343084699999999</v>
      </c>
      <c r="AA61" s="5">
        <v>0.36380802200000001</v>
      </c>
      <c r="AB61" s="5">
        <v>-6.5750057000000001E-2</v>
      </c>
      <c r="AC61" s="5">
        <v>-0.387735369</v>
      </c>
      <c r="AD61" s="5">
        <v>-0.54897242599999996</v>
      </c>
      <c r="AE61" s="5">
        <v>-0.603326535</v>
      </c>
      <c r="AF61" s="5">
        <v>-0.62307474900000004</v>
      </c>
      <c r="AG61" s="5">
        <v>-0.67711269100000004</v>
      </c>
      <c r="AH61" s="5">
        <v>-0.65959758499999999</v>
      </c>
      <c r="AI61" s="5">
        <v>-0.66879854400000005</v>
      </c>
      <c r="AJ61" s="5">
        <v>-0.67593211900000005</v>
      </c>
      <c r="AK61" s="5">
        <v>-0.65867409700000001</v>
      </c>
      <c r="AL61" s="5">
        <v>-7.5464800000000004E-3</v>
      </c>
      <c r="AN61" s="5"/>
      <c r="AO61" s="5"/>
      <c r="AP61" s="5"/>
      <c r="AQ61" s="5"/>
      <c r="AR61" s="5"/>
      <c r="AS61" s="5"/>
      <c r="AT61" s="5"/>
      <c r="AU61" s="5"/>
      <c r="AV61" s="5"/>
      <c r="AW61" s="5"/>
      <c r="AX61" s="5"/>
      <c r="AY61" s="5"/>
      <c r="AZ61" s="5"/>
      <c r="BA61" s="5"/>
      <c r="BB61" s="5"/>
    </row>
    <row r="62" spans="1:54">
      <c r="A62" t="s">
        <v>60</v>
      </c>
      <c r="B62" t="s">
        <v>7921</v>
      </c>
      <c r="C62" t="s">
        <v>13301</v>
      </c>
      <c r="D62" t="s">
        <v>15965</v>
      </c>
      <c r="E62" t="s">
        <v>18717</v>
      </c>
      <c r="F62">
        <v>1</v>
      </c>
      <c r="H62" s="4">
        <v>13.32338551</v>
      </c>
      <c r="I62" s="4">
        <v>5.0657342559999998</v>
      </c>
      <c r="J62" s="4">
        <v>4.0224229859999996</v>
      </c>
      <c r="K62" s="4">
        <v>3.2177088349999998</v>
      </c>
      <c r="L62" s="4">
        <v>2.1490069103333336</v>
      </c>
      <c r="M62" s="4">
        <v>1.6104487119999999</v>
      </c>
      <c r="N62" s="4">
        <v>1.6549141929999998</v>
      </c>
      <c r="O62" s="4">
        <v>1.820432813</v>
      </c>
      <c r="P62" s="4">
        <v>2.3312622786666668</v>
      </c>
      <c r="Q62" s="4">
        <v>2.3222413043333332</v>
      </c>
      <c r="R62" s="4">
        <v>2.5097169576666665</v>
      </c>
      <c r="S62" s="4">
        <v>1.9978855473333332</v>
      </c>
      <c r="T62" s="4">
        <v>2.1760470650000001</v>
      </c>
      <c r="U62" s="4">
        <v>1.9920855943333333</v>
      </c>
      <c r="V62" s="4">
        <v>2.3476456649999999</v>
      </c>
      <c r="X62" s="5">
        <v>3.548362086</v>
      </c>
      <c r="Y62" s="5">
        <v>0.64361354000000004</v>
      </c>
      <c r="Z62" s="5">
        <v>0.276613675</v>
      </c>
      <c r="AA62" s="5">
        <v>-6.4561940000000002E-3</v>
      </c>
      <c r="AB62" s="5">
        <v>-0.38238759</v>
      </c>
      <c r="AC62" s="5">
        <v>-0.57183324400000002</v>
      </c>
      <c r="AD62" s="5">
        <v>-0.55619186600000003</v>
      </c>
      <c r="AE62" s="5">
        <v>-0.49796829199999998</v>
      </c>
      <c r="AF62" s="5">
        <v>-0.31827662200000001</v>
      </c>
      <c r="AG62" s="5">
        <v>-0.32144988000000002</v>
      </c>
      <c r="AH62" s="5">
        <v>-0.255502601</v>
      </c>
      <c r="AI62" s="5">
        <v>-0.43554672</v>
      </c>
      <c r="AJ62" s="5">
        <v>-0.37287582400000002</v>
      </c>
      <c r="AK62" s="5">
        <v>-0.43758693799999998</v>
      </c>
      <c r="AL62" s="5">
        <v>-0.31251352799999998</v>
      </c>
      <c r="AN62" s="5"/>
      <c r="AO62" s="5"/>
      <c r="AP62" s="5"/>
      <c r="AQ62" s="5"/>
      <c r="AR62" s="5"/>
      <c r="AS62" s="5"/>
      <c r="AT62" s="5"/>
      <c r="AU62" s="5"/>
      <c r="AV62" s="5"/>
      <c r="AW62" s="5"/>
      <c r="AX62" s="5"/>
      <c r="AY62" s="5"/>
      <c r="AZ62" s="5"/>
      <c r="BA62" s="5"/>
      <c r="BB62" s="5"/>
    </row>
    <row r="63" spans="1:54">
      <c r="A63" t="s">
        <v>61</v>
      </c>
      <c r="B63" t="s">
        <v>7956</v>
      </c>
      <c r="C63" t="s">
        <v>13335</v>
      </c>
      <c r="D63" t="s">
        <v>16000</v>
      </c>
      <c r="E63" t="s">
        <v>18752</v>
      </c>
      <c r="F63">
        <v>1</v>
      </c>
      <c r="H63" s="4">
        <v>182.97442156666668</v>
      </c>
      <c r="I63" s="4">
        <v>134.56089766666665</v>
      </c>
      <c r="J63" s="4">
        <v>82.294270306666661</v>
      </c>
      <c r="K63" s="4">
        <v>55.590808276666671</v>
      </c>
      <c r="L63" s="4">
        <v>45.864370473333338</v>
      </c>
      <c r="M63" s="4">
        <v>43.352959936666672</v>
      </c>
      <c r="N63" s="4">
        <v>33.371344306666664</v>
      </c>
      <c r="O63" s="4">
        <v>21.208574153333334</v>
      </c>
      <c r="P63" s="4">
        <v>10.996898359666666</v>
      </c>
      <c r="Q63" s="4">
        <v>8.0062540186666666</v>
      </c>
      <c r="R63" s="4">
        <v>6.7676621790000011</v>
      </c>
      <c r="S63" s="4">
        <v>2.8300812559999997</v>
      </c>
      <c r="T63" s="4">
        <v>2.1780014050000003</v>
      </c>
      <c r="U63" s="4">
        <v>2.4227444906666666</v>
      </c>
      <c r="V63" s="4">
        <v>19.102287686666667</v>
      </c>
      <c r="X63" s="5">
        <v>2.7257480420000002</v>
      </c>
      <c r="Y63" s="5">
        <v>1.7800450240000001</v>
      </c>
      <c r="Z63" s="5">
        <v>0.75907602100000005</v>
      </c>
      <c r="AA63" s="5">
        <v>0.237454321</v>
      </c>
      <c r="AB63" s="5">
        <v>4.7459441999999998E-2</v>
      </c>
      <c r="AC63" s="5">
        <v>-1.5981000000000001E-3</v>
      </c>
      <c r="AD63" s="5">
        <v>-0.196577587</v>
      </c>
      <c r="AE63" s="5">
        <v>-0.43416344099999998</v>
      </c>
      <c r="AF63" s="5">
        <v>-0.63363689099999998</v>
      </c>
      <c r="AG63" s="5">
        <v>-0.69205572000000004</v>
      </c>
      <c r="AH63" s="5">
        <v>-0.71625019999999995</v>
      </c>
      <c r="AI63" s="5">
        <v>-0.79316635599999996</v>
      </c>
      <c r="AJ63" s="5">
        <v>-0.80590399300000004</v>
      </c>
      <c r="AK63" s="5">
        <v>-0.80112321500000006</v>
      </c>
      <c r="AL63" s="5">
        <v>-0.47530734699999999</v>
      </c>
      <c r="AN63" s="5"/>
      <c r="AO63" s="5"/>
      <c r="AP63" s="5"/>
      <c r="AQ63" s="5"/>
      <c r="AR63" s="5"/>
      <c r="AS63" s="5"/>
      <c r="AT63" s="5"/>
      <c r="AU63" s="5"/>
      <c r="AV63" s="5"/>
      <c r="AW63" s="5"/>
      <c r="AX63" s="5"/>
      <c r="AY63" s="5"/>
      <c r="AZ63" s="5"/>
      <c r="BA63" s="5"/>
      <c r="BB63" s="5"/>
    </row>
    <row r="64" spans="1:54">
      <c r="A64" t="s">
        <v>62</v>
      </c>
      <c r="B64" t="s">
        <v>7957</v>
      </c>
      <c r="C64" t="s">
        <v>13336</v>
      </c>
      <c r="D64" t="s">
        <v>16001</v>
      </c>
      <c r="E64" t="s">
        <v>18753</v>
      </c>
      <c r="F64">
        <v>1</v>
      </c>
      <c r="H64" s="4">
        <v>36.401607303333329</v>
      </c>
      <c r="I64" s="4">
        <v>21.084431763333335</v>
      </c>
      <c r="J64" s="4">
        <v>12.261926516666668</v>
      </c>
      <c r="K64" s="4">
        <v>10.891396576333335</v>
      </c>
      <c r="L64" s="4">
        <v>8.7777511426666663</v>
      </c>
      <c r="M64" s="4">
        <v>8.6112522023333344</v>
      </c>
      <c r="N64" s="4">
        <v>6.8603034296666676</v>
      </c>
      <c r="O64" s="4">
        <v>4.7236402860000011</v>
      </c>
      <c r="P64" s="4">
        <v>3.8447082266666666</v>
      </c>
      <c r="Q64" s="4">
        <v>2.1878926903333333</v>
      </c>
      <c r="R64" s="4">
        <v>0.89401112466666666</v>
      </c>
      <c r="S64" s="4">
        <v>0.26436880833333332</v>
      </c>
      <c r="T64" s="4">
        <v>0.13392249066666664</v>
      </c>
      <c r="U64" s="4">
        <v>0.15949911766666666</v>
      </c>
      <c r="V64" s="4">
        <v>6.3969661709999999</v>
      </c>
      <c r="X64" s="5">
        <v>3.0213019210000001</v>
      </c>
      <c r="Y64" s="5">
        <v>1.378421015</v>
      </c>
      <c r="Z64" s="5">
        <v>0.43214176399999998</v>
      </c>
      <c r="AA64" s="5">
        <v>0.28514224300000002</v>
      </c>
      <c r="AB64" s="5">
        <v>5.8438061999999999E-2</v>
      </c>
      <c r="AC64" s="5">
        <v>4.0579813999999999E-2</v>
      </c>
      <c r="AD64" s="5">
        <v>-0.147222454</v>
      </c>
      <c r="AE64" s="5">
        <v>-0.37639545499999999</v>
      </c>
      <c r="AF64" s="5">
        <v>-0.47066744999999999</v>
      </c>
      <c r="AG64" s="5">
        <v>-0.64837322900000005</v>
      </c>
      <c r="AH64" s="5">
        <v>-0.78715164199999998</v>
      </c>
      <c r="AI64" s="5">
        <v>-0.85468546000000001</v>
      </c>
      <c r="AJ64" s="5">
        <v>-0.868676797</v>
      </c>
      <c r="AK64" s="5">
        <v>-0.86593351399999996</v>
      </c>
      <c r="AL64" s="5">
        <v>-0.19691881899999999</v>
      </c>
      <c r="AN64" s="5"/>
      <c r="AO64" s="5"/>
      <c r="AP64" s="5"/>
      <c r="AQ64" s="5"/>
      <c r="AR64" s="5"/>
      <c r="AS64" s="5"/>
      <c r="AT64" s="5"/>
      <c r="AU64" s="5"/>
      <c r="AV64" s="5"/>
      <c r="AW64" s="5"/>
      <c r="AX64" s="5"/>
      <c r="AY64" s="5"/>
      <c r="AZ64" s="5"/>
      <c r="BA64" s="5"/>
      <c r="BB64" s="5"/>
    </row>
    <row r="65" spans="1:54">
      <c r="A65" t="s">
        <v>63</v>
      </c>
      <c r="B65" t="s">
        <v>7922</v>
      </c>
      <c r="C65" t="s">
        <v>13302</v>
      </c>
      <c r="D65" t="s">
        <v>15966</v>
      </c>
      <c r="E65" t="s">
        <v>18718</v>
      </c>
      <c r="F65">
        <v>1</v>
      </c>
      <c r="H65" s="4">
        <v>181.49787319999999</v>
      </c>
      <c r="I65" s="4">
        <v>71.048401036666675</v>
      </c>
      <c r="J65" s="4">
        <v>10.828635411999999</v>
      </c>
      <c r="K65" s="4">
        <v>2.4031004643333334</v>
      </c>
      <c r="L65" s="4">
        <v>0.84869776600000002</v>
      </c>
      <c r="M65" s="4">
        <v>0.9183277603333333</v>
      </c>
      <c r="N65" s="4">
        <v>0.47386865466666667</v>
      </c>
      <c r="O65" s="4">
        <v>0.71689010199999992</v>
      </c>
      <c r="P65" s="4">
        <v>0.56668994466666678</v>
      </c>
      <c r="Q65" s="4">
        <v>0.73532212466666669</v>
      </c>
      <c r="R65" s="4">
        <v>1.3090472506666668</v>
      </c>
      <c r="S65" s="4">
        <v>1.1525916876666666</v>
      </c>
      <c r="T65" s="4">
        <v>1.2316178706666667</v>
      </c>
      <c r="U65" s="4">
        <v>2.0261483676666665</v>
      </c>
      <c r="V65" s="4">
        <v>51.562730226666666</v>
      </c>
      <c r="X65" s="5">
        <v>3.3717575759999998</v>
      </c>
      <c r="Y65" s="5">
        <v>1.0394873760000001</v>
      </c>
      <c r="Z65" s="5">
        <v>-0.232123633</v>
      </c>
      <c r="AA65" s="5">
        <v>-0.41003868900000001</v>
      </c>
      <c r="AB65" s="5">
        <v>-0.44286172600000001</v>
      </c>
      <c r="AC65" s="5">
        <v>-0.44139140700000001</v>
      </c>
      <c r="AD65" s="5">
        <v>-0.45077668300000001</v>
      </c>
      <c r="AE65" s="5">
        <v>-0.44564500000000001</v>
      </c>
      <c r="AF65" s="5">
        <v>-0.44881665199999998</v>
      </c>
      <c r="AG65" s="5">
        <v>-0.44525578599999999</v>
      </c>
      <c r="AH65" s="5">
        <v>-0.43314090700000002</v>
      </c>
      <c r="AI65" s="5">
        <v>-0.43644464900000002</v>
      </c>
      <c r="AJ65" s="5">
        <v>-0.43477591900000001</v>
      </c>
      <c r="AK65" s="5">
        <v>-0.41799847499999998</v>
      </c>
      <c r="AL65" s="5">
        <v>0.628024574</v>
      </c>
      <c r="AN65" s="5"/>
      <c r="AO65" s="5"/>
      <c r="AP65" s="5"/>
      <c r="AQ65" s="5"/>
      <c r="AR65" s="5"/>
      <c r="AS65" s="5"/>
      <c r="AT65" s="5"/>
      <c r="AU65" s="5"/>
      <c r="AV65" s="5"/>
      <c r="AW65" s="5"/>
      <c r="AX65" s="5"/>
      <c r="AY65" s="5"/>
      <c r="AZ65" s="5"/>
      <c r="BA65" s="5"/>
      <c r="BB65" s="5"/>
    </row>
    <row r="66" spans="1:54">
      <c r="A66" t="s">
        <v>64</v>
      </c>
      <c r="B66" t="s">
        <v>7923</v>
      </c>
      <c r="C66" t="s">
        <v>13303</v>
      </c>
      <c r="D66" t="s">
        <v>15967</v>
      </c>
      <c r="E66" t="s">
        <v>18719</v>
      </c>
      <c r="F66">
        <v>1</v>
      </c>
      <c r="H66" s="4">
        <v>303.17254753333333</v>
      </c>
      <c r="I66" s="4">
        <v>285.08433216666668</v>
      </c>
      <c r="J66" s="4">
        <v>138.87319729999999</v>
      </c>
      <c r="K66" s="4">
        <v>58.528337696666661</v>
      </c>
      <c r="L66" s="4">
        <v>23.470511599999998</v>
      </c>
      <c r="M66" s="4">
        <v>11.706768484333333</v>
      </c>
      <c r="N66" s="4">
        <v>5.1195777456666667</v>
      </c>
      <c r="O66" s="4">
        <v>3.3091774006666661</v>
      </c>
      <c r="P66" s="4">
        <v>2.7125314999999994</v>
      </c>
      <c r="Q66" s="4">
        <v>2.011902051666667</v>
      </c>
      <c r="R66" s="4">
        <v>2.2300315683333332</v>
      </c>
      <c r="S66" s="4">
        <v>1.7067822003333335</v>
      </c>
      <c r="T66" s="4">
        <v>1.1119034773333334</v>
      </c>
      <c r="U66" s="4">
        <v>1.7279011259999999</v>
      </c>
      <c r="V66" s="4">
        <v>27.110829549333332</v>
      </c>
      <c r="X66" s="5">
        <v>2.4766351709999999</v>
      </c>
      <c r="Y66" s="5">
        <v>2.294020696</v>
      </c>
      <c r="Z66" s="5">
        <v>0.81790659700000001</v>
      </c>
      <c r="AA66" s="5">
        <v>6.7633140000000003E-3</v>
      </c>
      <c r="AB66" s="5">
        <v>-0.34717246099999999</v>
      </c>
      <c r="AC66" s="5">
        <v>-0.46593651400000002</v>
      </c>
      <c r="AD66" s="5">
        <v>-0.53243928200000001</v>
      </c>
      <c r="AE66" s="5">
        <v>-0.55071666900000005</v>
      </c>
      <c r="AF66" s="5">
        <v>-0.55674026899999995</v>
      </c>
      <c r="AG66" s="5">
        <v>-0.56381366300000002</v>
      </c>
      <c r="AH66" s="5">
        <v>-0.561611478</v>
      </c>
      <c r="AI66" s="5">
        <v>-0.56689408299999999</v>
      </c>
      <c r="AJ66" s="5">
        <v>-0.57289984299999996</v>
      </c>
      <c r="AK66" s="5">
        <v>-0.56668087099999997</v>
      </c>
      <c r="AL66" s="5">
        <v>-0.310420645</v>
      </c>
      <c r="AN66" s="5"/>
      <c r="AO66" s="5"/>
      <c r="AP66" s="5"/>
      <c r="AQ66" s="5"/>
      <c r="AR66" s="5"/>
      <c r="AS66" s="5"/>
      <c r="AT66" s="5"/>
      <c r="AU66" s="5"/>
      <c r="AV66" s="5"/>
      <c r="AW66" s="5"/>
      <c r="AX66" s="5"/>
      <c r="AY66" s="5"/>
      <c r="AZ66" s="5"/>
      <c r="BA66" s="5"/>
      <c r="BB66" s="5"/>
    </row>
    <row r="67" spans="1:54">
      <c r="A67" t="s">
        <v>65</v>
      </c>
      <c r="B67" t="s">
        <v>7958</v>
      </c>
      <c r="C67" t="s">
        <v>13337</v>
      </c>
      <c r="D67" t="s">
        <v>16002</v>
      </c>
      <c r="E67" t="s">
        <v>18754</v>
      </c>
      <c r="F67">
        <v>1</v>
      </c>
      <c r="H67" s="4">
        <v>54.030738583333324</v>
      </c>
      <c r="I67" s="4">
        <v>32.874219016666672</v>
      </c>
      <c r="J67" s="4">
        <v>19.862695846666668</v>
      </c>
      <c r="K67" s="4">
        <v>14.455443433333334</v>
      </c>
      <c r="L67" s="4">
        <v>11.887305696666667</v>
      </c>
      <c r="M67" s="4">
        <v>9.5253557803333333</v>
      </c>
      <c r="N67" s="4">
        <v>8.4704552629999998</v>
      </c>
      <c r="O67" s="4">
        <v>7.2050581180000002</v>
      </c>
      <c r="P67" s="4">
        <v>7.4339913023333324</v>
      </c>
      <c r="Q67" s="4">
        <v>5.9822053753333329</v>
      </c>
      <c r="R67" s="4">
        <v>5.7593475386666668</v>
      </c>
      <c r="S67" s="4">
        <v>4.6079813243333332</v>
      </c>
      <c r="T67" s="4">
        <v>4.1074993283333328</v>
      </c>
      <c r="U67" s="4">
        <v>4.485966308000001</v>
      </c>
      <c r="V67" s="4">
        <v>16.607390496666667</v>
      </c>
      <c r="X67" s="5">
        <v>3.0824057969999998</v>
      </c>
      <c r="Y67" s="5">
        <v>1.460637312</v>
      </c>
      <c r="Z67" s="5">
        <v>0.46322948400000002</v>
      </c>
      <c r="AA67" s="5">
        <v>4.8732593999999997E-2</v>
      </c>
      <c r="AB67" s="5">
        <v>-0.14812988299999999</v>
      </c>
      <c r="AC67" s="5">
        <v>-0.32918688200000001</v>
      </c>
      <c r="AD67" s="5">
        <v>-0.410051053</v>
      </c>
      <c r="AE67" s="5">
        <v>-0.507050997</v>
      </c>
      <c r="AF67" s="5">
        <v>-0.48950195600000002</v>
      </c>
      <c r="AG67" s="5">
        <v>-0.600789668</v>
      </c>
      <c r="AH67" s="5">
        <v>-0.61787299900000003</v>
      </c>
      <c r="AI67" s="5">
        <v>-0.70613181800000002</v>
      </c>
      <c r="AJ67" s="5">
        <v>-0.74449663200000005</v>
      </c>
      <c r="AK67" s="5">
        <v>-0.71548496900000003</v>
      </c>
      <c r="AL67" s="5">
        <v>0.213691671</v>
      </c>
      <c r="AN67" s="5"/>
      <c r="AO67" s="5"/>
      <c r="AP67" s="5"/>
      <c r="AQ67" s="5"/>
      <c r="AR67" s="5"/>
      <c r="AS67" s="5"/>
      <c r="AT67" s="5"/>
      <c r="AU67" s="5"/>
      <c r="AV67" s="5"/>
      <c r="AW67" s="5"/>
      <c r="AX67" s="5"/>
      <c r="AY67" s="5"/>
      <c r="AZ67" s="5"/>
      <c r="BA67" s="5"/>
      <c r="BB67" s="5"/>
    </row>
    <row r="68" spans="1:54">
      <c r="A68" t="s">
        <v>66</v>
      </c>
      <c r="B68" t="s">
        <v>7959</v>
      </c>
      <c r="C68" t="s">
        <v>13338</v>
      </c>
      <c r="D68" t="s">
        <v>16003</v>
      </c>
      <c r="E68" t="s">
        <v>18755</v>
      </c>
      <c r="F68">
        <v>1</v>
      </c>
      <c r="H68" s="4">
        <v>6.0435476196666658</v>
      </c>
      <c r="I68" s="4">
        <v>2.5712278773333335</v>
      </c>
      <c r="J68" s="4">
        <v>2.6192809996666671</v>
      </c>
      <c r="K68" s="4">
        <v>3.1371861653333331</v>
      </c>
      <c r="L68" s="4">
        <v>2.9600851953333334</v>
      </c>
      <c r="M68" s="4">
        <v>3.1474595490000001</v>
      </c>
      <c r="N68" s="4">
        <v>2.9798586186666665</v>
      </c>
      <c r="O68" s="4">
        <v>3.1112929223333334</v>
      </c>
      <c r="P68" s="4">
        <v>3.4155956603333331</v>
      </c>
      <c r="Q68" s="4">
        <v>2.7472866293333333</v>
      </c>
      <c r="R68" s="4">
        <v>2.7504362703333332</v>
      </c>
      <c r="S68" s="4">
        <v>3.9446849079999997</v>
      </c>
      <c r="T68" s="4">
        <v>2.6884850523333337</v>
      </c>
      <c r="U68" s="4">
        <v>4.2324300693333337</v>
      </c>
      <c r="V68" s="4">
        <v>4.1167408796666658</v>
      </c>
      <c r="X68" s="5">
        <v>3.0323060850000001</v>
      </c>
      <c r="Y68" s="5">
        <v>-0.89768679500000004</v>
      </c>
      <c r="Z68" s="5">
        <v>-0.84329997400000001</v>
      </c>
      <c r="AA68" s="5">
        <v>-0.25713171699999998</v>
      </c>
      <c r="AB68" s="5">
        <v>-0.45757568599999998</v>
      </c>
      <c r="AC68" s="5">
        <v>-0.24550423800000001</v>
      </c>
      <c r="AD68" s="5">
        <v>-0.435196003</v>
      </c>
      <c r="AE68" s="5">
        <v>-0.28643784900000002</v>
      </c>
      <c r="AF68" s="5">
        <v>5.7973864999999999E-2</v>
      </c>
      <c r="AG68" s="5">
        <v>-0.69842241500000002</v>
      </c>
      <c r="AH68" s="5">
        <v>-0.69485763199999995</v>
      </c>
      <c r="AI68" s="5">
        <v>0.65680033500000001</v>
      </c>
      <c r="AJ68" s="5">
        <v>-0.764974402</v>
      </c>
      <c r="AK68" s="5">
        <v>0.98247208200000002</v>
      </c>
      <c r="AL68" s="5">
        <v>0.85153434500000003</v>
      </c>
      <c r="AN68" s="5"/>
      <c r="AO68" s="5"/>
      <c r="AP68" s="5"/>
      <c r="AQ68" s="5"/>
      <c r="AR68" s="5"/>
      <c r="AS68" s="5"/>
      <c r="AT68" s="5"/>
      <c r="AU68" s="5"/>
      <c r="AV68" s="5"/>
      <c r="AW68" s="5"/>
      <c r="AX68" s="5"/>
      <c r="AY68" s="5"/>
      <c r="AZ68" s="5"/>
      <c r="BA68" s="5"/>
      <c r="BB68" s="5"/>
    </row>
    <row r="69" spans="1:54">
      <c r="A69" t="s">
        <v>67</v>
      </c>
      <c r="B69" t="s">
        <v>7924</v>
      </c>
      <c r="C69" t="s">
        <v>13304</v>
      </c>
      <c r="D69" t="s">
        <v>15968</v>
      </c>
      <c r="E69" t="s">
        <v>18720</v>
      </c>
      <c r="F69">
        <v>1</v>
      </c>
      <c r="H69" s="4">
        <v>53.192803003333331</v>
      </c>
      <c r="I69" s="4">
        <v>26.000054379999998</v>
      </c>
      <c r="J69" s="4">
        <v>9.346113049666668</v>
      </c>
      <c r="K69" s="4">
        <v>6.7311158093333328</v>
      </c>
      <c r="L69" s="4">
        <v>7.194947448333334</v>
      </c>
      <c r="M69" s="4">
        <v>8.144950176</v>
      </c>
      <c r="N69" s="4">
        <v>6.7764138420000002</v>
      </c>
      <c r="O69" s="4">
        <v>6.4516344056666668</v>
      </c>
      <c r="P69" s="4">
        <v>6.2840220433333336</v>
      </c>
      <c r="Q69" s="4">
        <v>6.0704104819999998</v>
      </c>
      <c r="R69" s="4">
        <v>10.516430429666666</v>
      </c>
      <c r="S69" s="4">
        <v>12.421677443333332</v>
      </c>
      <c r="T69" s="4">
        <v>13.029532963333333</v>
      </c>
      <c r="U69" s="4">
        <v>12.147422463333333</v>
      </c>
      <c r="V69" s="4">
        <v>30.044865353333336</v>
      </c>
      <c r="X69" s="5">
        <v>3.1134334749999999</v>
      </c>
      <c r="Y69" s="5">
        <v>0.93715941400000002</v>
      </c>
      <c r="Z69" s="5">
        <v>-0.39567902100000002</v>
      </c>
      <c r="AA69" s="5">
        <v>-0.60496094199999995</v>
      </c>
      <c r="AB69" s="5">
        <v>-0.56783984099999996</v>
      </c>
      <c r="AC69" s="5">
        <v>-0.49180978199999997</v>
      </c>
      <c r="AD69" s="5">
        <v>-0.60133567700000001</v>
      </c>
      <c r="AE69" s="5">
        <v>-0.62732823299999996</v>
      </c>
      <c r="AF69" s="5">
        <v>-0.64074248700000003</v>
      </c>
      <c r="AG69" s="5">
        <v>-0.65783812200000003</v>
      </c>
      <c r="AH69" s="5">
        <v>-0.30201686900000002</v>
      </c>
      <c r="AI69" s="5">
        <v>-0.149537261</v>
      </c>
      <c r="AJ69" s="5">
        <v>-0.100889726</v>
      </c>
      <c r="AK69" s="5">
        <v>-0.17148627399999999</v>
      </c>
      <c r="AL69" s="5">
        <v>1.2608713460000001</v>
      </c>
      <c r="AN69" s="5"/>
      <c r="AO69" s="5"/>
      <c r="AP69" s="5"/>
      <c r="AQ69" s="5"/>
      <c r="AR69" s="5"/>
      <c r="AS69" s="5"/>
      <c r="AT69" s="5"/>
      <c r="AU69" s="5"/>
      <c r="AV69" s="5"/>
      <c r="AW69" s="5"/>
      <c r="AX69" s="5"/>
      <c r="AY69" s="5"/>
      <c r="AZ69" s="5"/>
      <c r="BA69" s="5"/>
      <c r="BB69" s="5"/>
    </row>
    <row r="70" spans="1:54">
      <c r="A70" t="s">
        <v>68</v>
      </c>
      <c r="B70" t="s">
        <v>7960</v>
      </c>
      <c r="C70" t="s">
        <v>13339</v>
      </c>
      <c r="D70" t="s">
        <v>16004</v>
      </c>
      <c r="E70" t="s">
        <v>18756</v>
      </c>
      <c r="F70">
        <v>1</v>
      </c>
      <c r="H70" s="4">
        <v>5.8304815556666663</v>
      </c>
      <c r="I70" s="4">
        <v>3.6689299883333333</v>
      </c>
      <c r="J70" s="4">
        <v>3.647327921</v>
      </c>
      <c r="K70" s="4">
        <v>3.025563781666667</v>
      </c>
      <c r="L70" s="4">
        <v>3.4372250899999996</v>
      </c>
      <c r="M70" s="4">
        <v>3.6739891056666667</v>
      </c>
      <c r="N70" s="4">
        <v>3.8087930329999993</v>
      </c>
      <c r="O70" s="4">
        <v>3.7569366830000006</v>
      </c>
      <c r="P70" s="4">
        <v>3.9980258516666667</v>
      </c>
      <c r="Q70" s="4">
        <v>3.3890179926666666</v>
      </c>
      <c r="R70" s="4">
        <v>4.2256868583333338</v>
      </c>
      <c r="S70" s="4">
        <v>4.2064930276666663</v>
      </c>
      <c r="T70" s="4">
        <v>2.7141004073333335</v>
      </c>
      <c r="U70" s="4">
        <v>2.7912680166666668</v>
      </c>
      <c r="V70" s="4">
        <v>5.8388349633333334</v>
      </c>
      <c r="X70" s="5">
        <v>2.2176769479999998</v>
      </c>
      <c r="Y70" s="5">
        <v>-0.224348777</v>
      </c>
      <c r="Z70" s="5">
        <v>-0.24875384</v>
      </c>
      <c r="AA70" s="5">
        <v>-0.95119556999999999</v>
      </c>
      <c r="AB70" s="5">
        <v>-0.48611876199999998</v>
      </c>
      <c r="AC70" s="5">
        <v>-0.218633208</v>
      </c>
      <c r="AD70" s="5">
        <v>-6.6337671000000001E-2</v>
      </c>
      <c r="AE70" s="5">
        <v>-0.12492269</v>
      </c>
      <c r="AF70" s="5">
        <v>0.14744923099999999</v>
      </c>
      <c r="AG70" s="5">
        <v>-0.54058101599999997</v>
      </c>
      <c r="AH70" s="5">
        <v>0.404650605</v>
      </c>
      <c r="AI70" s="5">
        <v>0.38296626099999997</v>
      </c>
      <c r="AJ70" s="5">
        <v>-1.3030731680000001</v>
      </c>
      <c r="AK70" s="5">
        <v>-1.215892602</v>
      </c>
      <c r="AL70" s="5">
        <v>2.2271142589999999</v>
      </c>
      <c r="AN70" s="5"/>
      <c r="AO70" s="5"/>
      <c r="AP70" s="5"/>
      <c r="AQ70" s="5"/>
      <c r="AR70" s="5"/>
      <c r="AS70" s="5"/>
      <c r="AT70" s="5"/>
      <c r="AU70" s="5"/>
      <c r="AV70" s="5"/>
      <c r="AW70" s="5"/>
      <c r="AX70" s="5"/>
      <c r="AY70" s="5"/>
      <c r="AZ70" s="5"/>
      <c r="BA70" s="5"/>
      <c r="BB70" s="5"/>
    </row>
    <row r="71" spans="1:54">
      <c r="A71" t="s">
        <v>69</v>
      </c>
      <c r="B71" t="s">
        <v>7930</v>
      </c>
      <c r="C71" t="s">
        <v>13310</v>
      </c>
      <c r="D71" t="s">
        <v>15974</v>
      </c>
      <c r="E71" t="s">
        <v>18725</v>
      </c>
      <c r="F71">
        <v>1</v>
      </c>
      <c r="H71" s="4">
        <v>310.9413232</v>
      </c>
      <c r="I71" s="4">
        <v>181.10333516666665</v>
      </c>
      <c r="J71" s="4">
        <v>79.496125113333335</v>
      </c>
      <c r="K71" s="4">
        <v>46.805430743333325</v>
      </c>
      <c r="L71" s="4">
        <v>34.45962505</v>
      </c>
      <c r="M71" s="4">
        <v>26.717172966666666</v>
      </c>
      <c r="N71" s="4">
        <v>21.138155046666668</v>
      </c>
      <c r="O71" s="4">
        <v>15.840557116666666</v>
      </c>
      <c r="P71" s="4">
        <v>11.440426173333334</v>
      </c>
      <c r="Q71" s="4">
        <v>6.8029553579999993</v>
      </c>
      <c r="R71" s="4">
        <v>8.3240763836666662</v>
      </c>
      <c r="S71" s="4">
        <v>6.867931926333334</v>
      </c>
      <c r="T71" s="4">
        <v>6.348134861000001</v>
      </c>
      <c r="U71" s="4">
        <v>9.5210978266666668</v>
      </c>
      <c r="V71" s="4">
        <v>46.941117336666672</v>
      </c>
      <c r="X71" s="5">
        <v>3.157555291</v>
      </c>
      <c r="Y71" s="5">
        <v>1.5608363089999999</v>
      </c>
      <c r="Z71" s="5">
        <v>0.31129321700000001</v>
      </c>
      <c r="AA71" s="5">
        <v>-9.0729742000000002E-2</v>
      </c>
      <c r="AB71" s="5">
        <v>-0.24255574199999999</v>
      </c>
      <c r="AC71" s="5">
        <v>-0.33777071199999997</v>
      </c>
      <c r="AD71" s="5">
        <v>-0.406380246</v>
      </c>
      <c r="AE71" s="5">
        <v>-0.47152893899999998</v>
      </c>
      <c r="AF71" s="5">
        <v>-0.52564078000000003</v>
      </c>
      <c r="AG71" s="5">
        <v>-0.58267137499999999</v>
      </c>
      <c r="AH71" s="5">
        <v>-0.56396496299999999</v>
      </c>
      <c r="AI71" s="5">
        <v>-0.58187230700000003</v>
      </c>
      <c r="AJ71" s="5">
        <v>-0.58826465699999997</v>
      </c>
      <c r="AK71" s="5">
        <v>-0.54924425700000001</v>
      </c>
      <c r="AL71" s="5">
        <v>-8.9061098000000005E-2</v>
      </c>
      <c r="AN71" s="5"/>
      <c r="AO71" s="5"/>
      <c r="AP71" s="5"/>
      <c r="AQ71" s="5"/>
      <c r="AR71" s="5"/>
      <c r="AS71" s="5"/>
      <c r="AT71" s="5"/>
      <c r="AU71" s="5"/>
      <c r="AV71" s="5"/>
      <c r="AW71" s="5"/>
      <c r="AX71" s="5"/>
      <c r="AY71" s="5"/>
      <c r="AZ71" s="5"/>
      <c r="BA71" s="5"/>
      <c r="BB71" s="5"/>
    </row>
    <row r="72" spans="1:54">
      <c r="A72" t="s">
        <v>70</v>
      </c>
      <c r="B72" t="s">
        <v>7931</v>
      </c>
      <c r="C72">
        <v>0</v>
      </c>
      <c r="D72" t="s">
        <v>15975</v>
      </c>
      <c r="E72" t="s">
        <v>18726</v>
      </c>
      <c r="F72">
        <v>1</v>
      </c>
      <c r="H72" s="4">
        <v>40.507296266666664</v>
      </c>
      <c r="I72" s="4">
        <v>17.548013863333335</v>
      </c>
      <c r="J72" s="4">
        <v>3.3301199626666667</v>
      </c>
      <c r="K72" s="4">
        <v>0.45878658899999997</v>
      </c>
      <c r="L72" s="4">
        <v>0.16807927166666667</v>
      </c>
      <c r="M72" s="4">
        <v>0.11528705266666667</v>
      </c>
      <c r="N72" s="4">
        <v>0.24712721166666665</v>
      </c>
      <c r="O72" s="4">
        <v>0.19884802666666668</v>
      </c>
      <c r="P72" s="4">
        <v>0.27904931366666669</v>
      </c>
      <c r="Q72" s="4">
        <v>0.23975961866666665</v>
      </c>
      <c r="R72" s="4">
        <v>0.25429097066666667</v>
      </c>
      <c r="S72" s="4">
        <v>0.39088250800000002</v>
      </c>
      <c r="T72" s="4">
        <v>0.21642698099999999</v>
      </c>
      <c r="U72" s="4">
        <v>0.32258898699999999</v>
      </c>
      <c r="V72" s="4">
        <v>1.4834200126666668</v>
      </c>
      <c r="X72" s="5">
        <v>3.4188003889999998</v>
      </c>
      <c r="Y72" s="5">
        <v>1.2458757570000001</v>
      </c>
      <c r="Z72" s="5">
        <v>-9.9741728000000002E-2</v>
      </c>
      <c r="AA72" s="5">
        <v>-0.37149198999999999</v>
      </c>
      <c r="AB72" s="5">
        <v>-0.399005267</v>
      </c>
      <c r="AC72" s="5">
        <v>-0.40400165599999999</v>
      </c>
      <c r="AD72" s="5">
        <v>-0.39152397</v>
      </c>
      <c r="AE72" s="5">
        <v>-0.39609323400000002</v>
      </c>
      <c r="AF72" s="5">
        <v>-0.38850278100000002</v>
      </c>
      <c r="AG72" s="5">
        <v>-0.39222125800000002</v>
      </c>
      <c r="AH72" s="5">
        <v>-0.39084597399999998</v>
      </c>
      <c r="AI72" s="5">
        <v>-0.37791860500000002</v>
      </c>
      <c r="AJ72" s="5">
        <v>-0.39442951799999998</v>
      </c>
      <c r="AK72" s="5">
        <v>-0.38438207600000002</v>
      </c>
      <c r="AL72" s="5">
        <v>-0.27451808799999999</v>
      </c>
      <c r="AN72" s="5"/>
      <c r="AO72" s="5"/>
      <c r="AP72" s="5"/>
      <c r="AQ72" s="5"/>
      <c r="AR72" s="5"/>
      <c r="AS72" s="5"/>
      <c r="AT72" s="5"/>
      <c r="AU72" s="5"/>
      <c r="AV72" s="5"/>
      <c r="AW72" s="5"/>
      <c r="AX72" s="5"/>
      <c r="AY72" s="5"/>
      <c r="AZ72" s="5"/>
      <c r="BA72" s="5"/>
      <c r="BB72" s="5"/>
    </row>
    <row r="73" spans="1:54">
      <c r="A73" t="s">
        <v>71</v>
      </c>
      <c r="B73" t="s">
        <v>7932</v>
      </c>
      <c r="C73" t="s">
        <v>13311</v>
      </c>
      <c r="D73" t="s">
        <v>15976</v>
      </c>
      <c r="E73" t="s">
        <v>18727</v>
      </c>
      <c r="F73">
        <v>1</v>
      </c>
      <c r="H73" s="4">
        <v>69.547021240000007</v>
      </c>
      <c r="I73" s="4">
        <v>41.712905576666664</v>
      </c>
      <c r="J73" s="4">
        <v>32.63038753</v>
      </c>
      <c r="K73" s="4">
        <v>25.550014453333333</v>
      </c>
      <c r="L73" s="4">
        <v>21.616967746666671</v>
      </c>
      <c r="M73" s="4">
        <v>18.489651096666666</v>
      </c>
      <c r="N73" s="4">
        <v>16.838027083333333</v>
      </c>
      <c r="O73" s="4">
        <v>18.941305246666669</v>
      </c>
      <c r="P73" s="4">
        <v>18.308681326666669</v>
      </c>
      <c r="Q73" s="4">
        <v>16.290388766666666</v>
      </c>
      <c r="R73" s="4">
        <v>15.752024116666668</v>
      </c>
      <c r="S73" s="4">
        <v>16.521917926666667</v>
      </c>
      <c r="T73" s="4">
        <v>12.985153442</v>
      </c>
      <c r="U73" s="4">
        <v>14.807331163333332</v>
      </c>
      <c r="V73" s="4">
        <v>36.259995359999998</v>
      </c>
      <c r="X73" s="5">
        <v>3.076884197</v>
      </c>
      <c r="Y73" s="5">
        <v>1.1507601569999999</v>
      </c>
      <c r="Z73" s="5">
        <v>0.52224885200000004</v>
      </c>
      <c r="AA73" s="5">
        <v>3.2286212000000002E-2</v>
      </c>
      <c r="AB73" s="5">
        <v>-0.239881077</v>
      </c>
      <c r="AC73" s="5">
        <v>-0.45629175199999999</v>
      </c>
      <c r="AD73" s="5">
        <v>-0.57058432599999998</v>
      </c>
      <c r="AE73" s="5">
        <v>-0.42503723300000001</v>
      </c>
      <c r="AF73" s="5">
        <v>-0.46881488100000002</v>
      </c>
      <c r="AG73" s="5">
        <v>-0.60848096100000004</v>
      </c>
      <c r="AH73" s="5">
        <v>-0.645735858</v>
      </c>
      <c r="AI73" s="5">
        <v>-0.59245911600000001</v>
      </c>
      <c r="AJ73" s="5">
        <v>-0.83720362999999998</v>
      </c>
      <c r="AK73" s="5">
        <v>-0.71110872000000003</v>
      </c>
      <c r="AL73" s="5">
        <v>0.77341813599999998</v>
      </c>
      <c r="AN73" s="5"/>
      <c r="AO73" s="5"/>
      <c r="AP73" s="5"/>
      <c r="AQ73" s="5"/>
      <c r="AR73" s="5"/>
      <c r="AS73" s="5"/>
      <c r="AT73" s="5"/>
      <c r="AU73" s="5"/>
      <c r="AV73" s="5"/>
      <c r="AW73" s="5"/>
      <c r="AX73" s="5"/>
      <c r="AY73" s="5"/>
      <c r="AZ73" s="5"/>
      <c r="BA73" s="5"/>
      <c r="BB73" s="5"/>
    </row>
    <row r="74" spans="1:54">
      <c r="A74" t="s">
        <v>72</v>
      </c>
      <c r="B74" t="s">
        <v>7933</v>
      </c>
      <c r="C74" t="s">
        <v>13312</v>
      </c>
      <c r="D74" t="s">
        <v>15977</v>
      </c>
      <c r="E74" t="s">
        <v>18728</v>
      </c>
      <c r="F74">
        <v>1</v>
      </c>
      <c r="H74" s="4">
        <v>11.828380449999999</v>
      </c>
      <c r="I74" s="4">
        <v>8.8212720356666665</v>
      </c>
      <c r="J74" s="4">
        <v>5.7731820619999992</v>
      </c>
      <c r="K74" s="4">
        <v>4.2790769123333332</v>
      </c>
      <c r="L74" s="4">
        <v>2.8353577260000002</v>
      </c>
      <c r="M74" s="4">
        <v>1.7991538696666665</v>
      </c>
      <c r="N74" s="4">
        <v>2.4144191673333331</v>
      </c>
      <c r="O74" s="4">
        <v>2.0438689496666664</v>
      </c>
      <c r="P74" s="4">
        <v>1.7067146189999998</v>
      </c>
      <c r="Q74" s="4">
        <v>1.5137205356666668</v>
      </c>
      <c r="R74" s="4">
        <v>1.1059557223333334</v>
      </c>
      <c r="S74" s="4">
        <v>1.1055181836666668</v>
      </c>
      <c r="T74" s="4">
        <v>0.95075266366666666</v>
      </c>
      <c r="U74" s="4">
        <v>1.2904296203333334</v>
      </c>
      <c r="V74" s="4">
        <v>4.874290223</v>
      </c>
      <c r="X74" s="5">
        <v>2.710452133</v>
      </c>
      <c r="Y74" s="5">
        <v>1.733031132</v>
      </c>
      <c r="Z74" s="5">
        <v>0.74228961400000004</v>
      </c>
      <c r="AA74" s="5">
        <v>0.25665040500000003</v>
      </c>
      <c r="AB74" s="5">
        <v>-0.212611509</v>
      </c>
      <c r="AC74" s="5">
        <v>-0.54941593099999997</v>
      </c>
      <c r="AD74" s="5">
        <v>-0.349432046</v>
      </c>
      <c r="AE74" s="5">
        <v>-0.46987451600000002</v>
      </c>
      <c r="AF74" s="5">
        <v>-0.57946209299999996</v>
      </c>
      <c r="AG74" s="5">
        <v>-0.64219227800000001</v>
      </c>
      <c r="AH74" s="5">
        <v>-0.77473086300000005</v>
      </c>
      <c r="AI74" s="5">
        <v>-0.77487307900000002</v>
      </c>
      <c r="AJ74" s="5">
        <v>-0.82517757400000002</v>
      </c>
      <c r="AK74" s="5">
        <v>-0.71477005100000002</v>
      </c>
      <c r="AL74" s="5">
        <v>0.450116656</v>
      </c>
      <c r="AN74" s="5"/>
      <c r="AO74" s="5"/>
      <c r="AP74" s="5"/>
      <c r="AQ74" s="5"/>
      <c r="AR74" s="5"/>
      <c r="AS74" s="5"/>
      <c r="AT74" s="5"/>
      <c r="AU74" s="5"/>
      <c r="AV74" s="5"/>
      <c r="AW74" s="5"/>
      <c r="AX74" s="5"/>
      <c r="AY74" s="5"/>
      <c r="AZ74" s="5"/>
      <c r="BA74" s="5"/>
      <c r="BB74" s="5"/>
    </row>
    <row r="75" spans="1:54">
      <c r="A75" t="s">
        <v>73</v>
      </c>
      <c r="B75" t="s">
        <v>7934</v>
      </c>
      <c r="C75" t="s">
        <v>13313</v>
      </c>
      <c r="D75" t="s">
        <v>15978</v>
      </c>
      <c r="E75" t="s">
        <v>18729</v>
      </c>
      <c r="F75">
        <v>1</v>
      </c>
      <c r="H75" s="4">
        <v>12.94724976</v>
      </c>
      <c r="I75" s="4">
        <v>11.224063273333334</v>
      </c>
      <c r="J75" s="4">
        <v>4.633523984</v>
      </c>
      <c r="K75" s="4">
        <v>2.7112638509999996</v>
      </c>
      <c r="L75" s="4">
        <v>1.7261127883333334</v>
      </c>
      <c r="M75" s="4">
        <v>2.7968526333333337</v>
      </c>
      <c r="N75" s="4">
        <v>1.6808679076666666</v>
      </c>
      <c r="O75" s="4">
        <v>0.52804390033333337</v>
      </c>
      <c r="P75" s="4">
        <v>0.68618147266666663</v>
      </c>
      <c r="Q75" s="4">
        <v>0.46850176366666663</v>
      </c>
      <c r="R75" s="4">
        <v>0.29247104899999998</v>
      </c>
      <c r="S75" s="4">
        <v>0.23538219299999999</v>
      </c>
      <c r="T75" s="4">
        <v>0.13482279500000002</v>
      </c>
      <c r="U75" s="4">
        <v>0.11752670133333333</v>
      </c>
      <c r="V75" s="4">
        <v>0.48127850299999997</v>
      </c>
      <c r="X75" s="5">
        <v>2.630209866</v>
      </c>
      <c r="Y75" s="5">
        <v>2.1874386459999999</v>
      </c>
      <c r="Z75" s="5">
        <v>0.49400549799999999</v>
      </c>
      <c r="AA75" s="5">
        <v>8.2484000000000005E-5</v>
      </c>
      <c r="AB75" s="5">
        <v>-0.25305119599999998</v>
      </c>
      <c r="AC75" s="5">
        <v>2.2074445000000002E-2</v>
      </c>
      <c r="AD75" s="5">
        <v>-0.26467682799999998</v>
      </c>
      <c r="AE75" s="5">
        <v>-0.56089392100000002</v>
      </c>
      <c r="AF75" s="5">
        <v>-0.52026061300000004</v>
      </c>
      <c r="AG75" s="5">
        <v>-0.57619321899999998</v>
      </c>
      <c r="AH75" s="5">
        <v>-0.62142415299999998</v>
      </c>
      <c r="AI75" s="5">
        <v>-0.636093083</v>
      </c>
      <c r="AJ75" s="5">
        <v>-0.66193173000000005</v>
      </c>
      <c r="AK75" s="5">
        <v>-0.66637594600000005</v>
      </c>
      <c r="AL75" s="5">
        <v>-0.57291024800000001</v>
      </c>
      <c r="AN75" s="5"/>
      <c r="AO75" s="5"/>
      <c r="AP75" s="5"/>
      <c r="AQ75" s="5"/>
      <c r="AR75" s="5"/>
      <c r="AS75" s="5"/>
      <c r="AT75" s="5"/>
      <c r="AU75" s="5"/>
      <c r="AV75" s="5"/>
      <c r="AW75" s="5"/>
      <c r="AX75" s="5"/>
      <c r="AY75" s="5"/>
      <c r="AZ75" s="5"/>
      <c r="BA75" s="5"/>
      <c r="BB75" s="5"/>
    </row>
    <row r="76" spans="1:54">
      <c r="A76" t="s">
        <v>74</v>
      </c>
      <c r="B76" t="s">
        <v>7961</v>
      </c>
      <c r="C76" t="s">
        <v>13340</v>
      </c>
      <c r="D76" t="s">
        <v>16005</v>
      </c>
      <c r="E76" t="s">
        <v>18757</v>
      </c>
      <c r="F76">
        <v>1</v>
      </c>
      <c r="H76" s="4">
        <v>38.9395746</v>
      </c>
      <c r="I76" s="4">
        <v>39.324061</v>
      </c>
      <c r="J76" s="4">
        <v>16.598422836666668</v>
      </c>
      <c r="K76" s="4">
        <v>9.477838138000001</v>
      </c>
      <c r="L76" s="4">
        <v>10.629554673333333</v>
      </c>
      <c r="M76" s="4">
        <v>12.131728240000001</v>
      </c>
      <c r="N76" s="4">
        <v>11.359800419999999</v>
      </c>
      <c r="O76" s="4">
        <v>7.6902856276666656</v>
      </c>
      <c r="P76" s="4">
        <v>4.6154954419999994</v>
      </c>
      <c r="Q76" s="4">
        <v>4.8770608040000001</v>
      </c>
      <c r="R76" s="4">
        <v>4.5058538169999993</v>
      </c>
      <c r="S76" s="4">
        <v>4.0654690606666675</v>
      </c>
      <c r="T76" s="4">
        <v>2.7308717406666667</v>
      </c>
      <c r="U76" s="4">
        <v>2.2761810143333334</v>
      </c>
      <c r="V76" s="4">
        <v>1.9297273326666666</v>
      </c>
      <c r="X76" s="5">
        <v>2.371244999</v>
      </c>
      <c r="Y76" s="5">
        <v>2.4043626809999998</v>
      </c>
      <c r="Z76" s="5">
        <v>0.44689302199999997</v>
      </c>
      <c r="AA76" s="5">
        <v>-0.16643754399999999</v>
      </c>
      <c r="AB76" s="5">
        <v>-6.7234602000000004E-2</v>
      </c>
      <c r="AC76" s="5">
        <v>6.2154908000000002E-2</v>
      </c>
      <c r="AD76" s="5">
        <v>-4.3349859999999999E-3</v>
      </c>
      <c r="AE76" s="5">
        <v>-0.32040812899999999</v>
      </c>
      <c r="AF76" s="5">
        <v>-0.58525475100000002</v>
      </c>
      <c r="AG76" s="5">
        <v>-0.56272485500000002</v>
      </c>
      <c r="AH76" s="5">
        <v>-0.59469871699999999</v>
      </c>
      <c r="AI76" s="5">
        <v>-0.63263119599999995</v>
      </c>
      <c r="AJ76" s="5">
        <v>-0.74758654899999999</v>
      </c>
      <c r="AK76" s="5">
        <v>-0.78675127099999997</v>
      </c>
      <c r="AL76" s="5">
        <v>-0.81659301100000004</v>
      </c>
      <c r="AN76" s="5"/>
      <c r="AO76" s="5"/>
      <c r="AP76" s="5"/>
      <c r="AQ76" s="5"/>
      <c r="AR76" s="5"/>
      <c r="AS76" s="5"/>
      <c r="AT76" s="5"/>
      <c r="AU76" s="5"/>
      <c r="AV76" s="5"/>
      <c r="AW76" s="5"/>
      <c r="AX76" s="5"/>
      <c r="AY76" s="5"/>
      <c r="AZ76" s="5"/>
      <c r="BA76" s="5"/>
      <c r="BB76" s="5"/>
    </row>
    <row r="77" spans="1:54">
      <c r="A77" t="s">
        <v>75</v>
      </c>
      <c r="B77" t="s">
        <v>7962</v>
      </c>
      <c r="C77" t="s">
        <v>13341</v>
      </c>
      <c r="D77" t="s">
        <v>16006</v>
      </c>
      <c r="E77" t="s">
        <v>18758</v>
      </c>
      <c r="F77">
        <v>1</v>
      </c>
      <c r="H77" s="4">
        <v>585.97607106666658</v>
      </c>
      <c r="I77" s="4">
        <v>363.57112999999998</v>
      </c>
      <c r="J77" s="4">
        <v>201.1268226</v>
      </c>
      <c r="K77" s="4">
        <v>136.28274386666666</v>
      </c>
      <c r="L77" s="4">
        <v>115.88483373333334</v>
      </c>
      <c r="M77" s="4">
        <v>114.97470673333333</v>
      </c>
      <c r="N77" s="4">
        <v>92.786186263333335</v>
      </c>
      <c r="O77" s="4">
        <v>68.673672510000003</v>
      </c>
      <c r="P77" s="4">
        <v>42.330163749999997</v>
      </c>
      <c r="Q77" s="4">
        <v>27.891099443333331</v>
      </c>
      <c r="R77" s="4">
        <v>28.175825249999999</v>
      </c>
      <c r="S77" s="4">
        <v>11.337896505333333</v>
      </c>
      <c r="T77" s="4">
        <v>7.8798077013333341</v>
      </c>
      <c r="U77" s="4">
        <v>9.420393154000001</v>
      </c>
      <c r="V77" s="4">
        <v>77.934106603333333</v>
      </c>
      <c r="X77" s="5">
        <v>3.024255025</v>
      </c>
      <c r="Y77" s="5">
        <v>1.563203481</v>
      </c>
      <c r="Z77" s="5">
        <v>0.496053152</v>
      </c>
      <c r="AA77" s="5">
        <v>7.0070973999999994E-2</v>
      </c>
      <c r="AB77" s="5">
        <v>-6.3929637999999997E-2</v>
      </c>
      <c r="AC77" s="5">
        <v>-6.9908563000000007E-2</v>
      </c>
      <c r="AD77" s="5">
        <v>-0.21567228499999999</v>
      </c>
      <c r="AE77" s="5">
        <v>-0.374075355</v>
      </c>
      <c r="AF77" s="5">
        <v>-0.54713456800000004</v>
      </c>
      <c r="AG77" s="5">
        <v>-0.64198955199999996</v>
      </c>
      <c r="AH77" s="5">
        <v>-0.640119094</v>
      </c>
      <c r="AI77" s="5">
        <v>-0.75073301199999998</v>
      </c>
      <c r="AJ77" s="5">
        <v>-0.77345034000000001</v>
      </c>
      <c r="AK77" s="5">
        <v>-0.76332972499999996</v>
      </c>
      <c r="AL77" s="5">
        <v>-0.313240503</v>
      </c>
      <c r="AN77" s="5"/>
      <c r="AO77" s="5"/>
      <c r="AP77" s="5"/>
      <c r="AQ77" s="5"/>
      <c r="AR77" s="5"/>
      <c r="AS77" s="5"/>
      <c r="AT77" s="5"/>
      <c r="AU77" s="5"/>
      <c r="AV77" s="5"/>
      <c r="AW77" s="5"/>
      <c r="AX77" s="5"/>
      <c r="AY77" s="5"/>
      <c r="AZ77" s="5"/>
      <c r="BA77" s="5"/>
      <c r="BB77" s="5"/>
    </row>
    <row r="78" spans="1:54">
      <c r="A78" t="s">
        <v>76</v>
      </c>
      <c r="B78" t="s">
        <v>7963</v>
      </c>
      <c r="C78" t="s">
        <v>13342</v>
      </c>
      <c r="D78" t="s">
        <v>16007</v>
      </c>
      <c r="E78" t="s">
        <v>18759</v>
      </c>
      <c r="F78">
        <v>1</v>
      </c>
      <c r="H78" s="4">
        <v>7.3830657010000005</v>
      </c>
      <c r="I78" s="4">
        <v>3.3881643026666666</v>
      </c>
      <c r="J78" s="4">
        <v>2.4335200886666666</v>
      </c>
      <c r="K78" s="4">
        <v>1.7110889303333334</v>
      </c>
      <c r="L78" s="4">
        <v>1.6442017909999997</v>
      </c>
      <c r="M78" s="4">
        <v>1.3896897459999999</v>
      </c>
      <c r="N78" s="4">
        <v>1.6440620456666668</v>
      </c>
      <c r="O78" s="4">
        <v>1.9725903773333331</v>
      </c>
      <c r="P78" s="4">
        <v>2.0304560903333333</v>
      </c>
      <c r="Q78" s="4">
        <v>2.3683729906666664</v>
      </c>
      <c r="R78" s="4">
        <v>2.0412938203333333</v>
      </c>
      <c r="S78" s="4">
        <v>2.6521962046666667</v>
      </c>
      <c r="T78" s="4">
        <v>2.6291625279999997</v>
      </c>
      <c r="U78" s="4">
        <v>3.1245534096666661</v>
      </c>
      <c r="V78" s="4">
        <v>4.4386039359999998</v>
      </c>
      <c r="X78" s="5">
        <v>3.1841095890000002</v>
      </c>
      <c r="Y78" s="5">
        <v>0.45425541899999999</v>
      </c>
      <c r="Z78" s="5">
        <v>-0.198085961</v>
      </c>
      <c r="AA78" s="5">
        <v>-0.69174813499999999</v>
      </c>
      <c r="AB78" s="5">
        <v>-0.73745442900000002</v>
      </c>
      <c r="AC78" s="5">
        <v>-0.91137130399999999</v>
      </c>
      <c r="AD78" s="5">
        <v>-0.73754992100000005</v>
      </c>
      <c r="AE78" s="5">
        <v>-0.51305515999999995</v>
      </c>
      <c r="AF78" s="5">
        <v>-0.47351351899999999</v>
      </c>
      <c r="AG78" s="5">
        <v>-0.24260322400000001</v>
      </c>
      <c r="AH78" s="5">
        <v>-0.466107724</v>
      </c>
      <c r="AI78" s="5">
        <v>-4.8657013999999998E-2</v>
      </c>
      <c r="AJ78" s="5">
        <v>-6.4396722000000003E-2</v>
      </c>
      <c r="AK78" s="5">
        <v>0.27412098699999998</v>
      </c>
      <c r="AL78" s="5">
        <v>1.1720571179999999</v>
      </c>
      <c r="AN78" s="5"/>
      <c r="AO78" s="5"/>
      <c r="AP78" s="5"/>
      <c r="AQ78" s="5"/>
      <c r="AR78" s="5"/>
      <c r="AS78" s="5"/>
      <c r="AT78" s="5"/>
      <c r="AU78" s="5"/>
      <c r="AV78" s="5"/>
      <c r="AW78" s="5"/>
      <c r="AX78" s="5"/>
      <c r="AY78" s="5"/>
      <c r="AZ78" s="5"/>
      <c r="BA78" s="5"/>
      <c r="BB78" s="5"/>
    </row>
    <row r="79" spans="1:54">
      <c r="A79" t="s">
        <v>77</v>
      </c>
      <c r="B79" t="s">
        <v>7935</v>
      </c>
      <c r="C79" t="s">
        <v>13314</v>
      </c>
      <c r="D79" t="s">
        <v>15979</v>
      </c>
      <c r="E79" t="s">
        <v>18730</v>
      </c>
      <c r="F79">
        <v>1</v>
      </c>
      <c r="H79" s="4">
        <v>50.936155896666669</v>
      </c>
      <c r="I79" s="4">
        <v>6.1362303279999999</v>
      </c>
      <c r="J79" s="4">
        <v>3.6641249669999993</v>
      </c>
      <c r="K79" s="4">
        <v>1.6048292433333333</v>
      </c>
      <c r="L79" s="4">
        <v>1.0711774333333333</v>
      </c>
      <c r="M79" s="4">
        <v>0.66482557566666667</v>
      </c>
      <c r="N79" s="4">
        <v>0.21900134933333329</v>
      </c>
      <c r="O79" s="4">
        <v>7.1170407000000005E-2</v>
      </c>
      <c r="P79" s="4">
        <v>8.1598582333333336E-2</v>
      </c>
      <c r="Q79" s="4">
        <v>7.5959380000000007E-2</v>
      </c>
      <c r="R79" s="4">
        <v>7.645223466666666E-2</v>
      </c>
      <c r="S79" s="4">
        <v>6.3540641666666661E-2</v>
      </c>
      <c r="T79" s="4">
        <v>8.4698080333333328E-2</v>
      </c>
      <c r="U79" s="4">
        <v>0.152146949</v>
      </c>
      <c r="V79" s="4">
        <v>2.617572177</v>
      </c>
      <c r="X79" s="5">
        <v>3.7076624819999999</v>
      </c>
      <c r="Y79" s="5">
        <v>0.130543612</v>
      </c>
      <c r="Z79" s="5">
        <v>-6.6845436999999994E-2</v>
      </c>
      <c r="AA79" s="5">
        <v>-0.231273067</v>
      </c>
      <c r="AB79" s="5">
        <v>-0.27388331599999999</v>
      </c>
      <c r="AC79" s="5">
        <v>-0.30632910400000002</v>
      </c>
      <c r="AD79" s="5">
        <v>-0.34192662400000001</v>
      </c>
      <c r="AE79" s="5">
        <v>-0.35373041300000002</v>
      </c>
      <c r="AF79" s="5">
        <v>-0.35289775899999998</v>
      </c>
      <c r="AG79" s="5">
        <v>-0.35334802999999998</v>
      </c>
      <c r="AH79" s="5">
        <v>-0.35330867700000002</v>
      </c>
      <c r="AI79" s="5">
        <v>-0.35433962299999999</v>
      </c>
      <c r="AJ79" s="5">
        <v>-0.35265027500000001</v>
      </c>
      <c r="AK79" s="5">
        <v>-0.34726471599999997</v>
      </c>
      <c r="AL79" s="5">
        <v>-0.15040905199999999</v>
      </c>
      <c r="AN79" s="5"/>
      <c r="AO79" s="5"/>
      <c r="AP79" s="5"/>
      <c r="AQ79" s="5"/>
      <c r="AR79" s="5"/>
      <c r="AS79" s="5"/>
      <c r="AT79" s="5"/>
      <c r="AU79" s="5"/>
      <c r="AV79" s="5"/>
      <c r="AW79" s="5"/>
      <c r="AX79" s="5"/>
      <c r="AY79" s="5"/>
      <c r="AZ79" s="5"/>
      <c r="BA79" s="5"/>
      <c r="BB79" s="5"/>
    </row>
    <row r="80" spans="1:54">
      <c r="A80" t="s">
        <v>78</v>
      </c>
      <c r="B80" t="s">
        <v>7964</v>
      </c>
      <c r="C80" t="s">
        <v>13343</v>
      </c>
      <c r="D80" t="s">
        <v>16008</v>
      </c>
      <c r="E80" t="s">
        <v>18760</v>
      </c>
      <c r="F80">
        <v>1</v>
      </c>
      <c r="H80" s="4">
        <v>6.8186819606666669</v>
      </c>
      <c r="I80" s="4">
        <v>2.2645108826666664</v>
      </c>
      <c r="J80" s="4">
        <v>0.30149188466666665</v>
      </c>
      <c r="K80" s="4">
        <v>0.18455563933333333</v>
      </c>
      <c r="L80" s="4">
        <v>0</v>
      </c>
      <c r="M80" s="4">
        <v>3.4402206666666664E-2</v>
      </c>
      <c r="N80" s="4">
        <v>3.0152842000000003E-2</v>
      </c>
      <c r="O80" s="4">
        <v>1.3690775000000001E-2</v>
      </c>
      <c r="P80" s="4">
        <v>4.3187293333333328E-2</v>
      </c>
      <c r="Q80" s="4">
        <v>6.2286520666666671E-2</v>
      </c>
      <c r="R80" s="4">
        <v>3.0335947000000002E-2</v>
      </c>
      <c r="S80" s="4">
        <v>7.8608730000000002E-2</v>
      </c>
      <c r="T80" s="4">
        <v>3.0488165666666667E-2</v>
      </c>
      <c r="U80" s="4">
        <v>0.11752670133333333</v>
      </c>
      <c r="V80" s="4">
        <v>0.39852025933333329</v>
      </c>
      <c r="X80" s="5">
        <v>3.5474496009999998</v>
      </c>
      <c r="Y80" s="5">
        <v>0.90969336899999997</v>
      </c>
      <c r="Z80" s="5">
        <v>-0.227278762</v>
      </c>
      <c r="AA80" s="5">
        <v>-0.295007731</v>
      </c>
      <c r="AB80" s="5">
        <v>-0.40190156100000002</v>
      </c>
      <c r="AC80" s="5">
        <v>-0.38197595099999998</v>
      </c>
      <c r="AD80" s="5">
        <v>-0.38443716500000003</v>
      </c>
      <c r="AE80" s="5">
        <v>-0.393971923</v>
      </c>
      <c r="AF80" s="5">
        <v>-0.37688766699999998</v>
      </c>
      <c r="AG80" s="5">
        <v>-0.36582547700000001</v>
      </c>
      <c r="AH80" s="5">
        <v>-0.384331111</v>
      </c>
      <c r="AI80" s="5">
        <v>-0.356371724</v>
      </c>
      <c r="AJ80" s="5">
        <v>-0.384242947</v>
      </c>
      <c r="AK80" s="5">
        <v>-0.333830603</v>
      </c>
      <c r="AL80" s="5">
        <v>-0.17108034699999999</v>
      </c>
      <c r="AN80" s="5"/>
      <c r="AO80" s="5"/>
      <c r="AP80" s="5"/>
      <c r="AQ80" s="5"/>
      <c r="AR80" s="5"/>
      <c r="AS80" s="5"/>
      <c r="AT80" s="5"/>
      <c r="AU80" s="5"/>
      <c r="AV80" s="5"/>
      <c r="AW80" s="5"/>
      <c r="AX80" s="5"/>
      <c r="AY80" s="5"/>
      <c r="AZ80" s="5"/>
      <c r="BA80" s="5"/>
      <c r="BB80" s="5"/>
    </row>
    <row r="81" spans="1:54">
      <c r="A81" t="s">
        <v>79</v>
      </c>
      <c r="B81" t="s">
        <v>7936</v>
      </c>
      <c r="C81" t="s">
        <v>13315</v>
      </c>
      <c r="D81" t="s">
        <v>15980</v>
      </c>
      <c r="E81" t="s">
        <v>18731</v>
      </c>
      <c r="F81">
        <v>1</v>
      </c>
      <c r="H81" s="4">
        <v>39.862200089999995</v>
      </c>
      <c r="I81" s="4">
        <v>24.626279283333332</v>
      </c>
      <c r="J81" s="4">
        <v>4.0875580993333331</v>
      </c>
      <c r="K81" s="4">
        <v>0.40063803100000001</v>
      </c>
      <c r="L81" s="4">
        <v>0.34471009233333333</v>
      </c>
      <c r="M81" s="4">
        <v>0.1751822373333333</v>
      </c>
      <c r="N81" s="4">
        <v>0.12389373733333332</v>
      </c>
      <c r="O81" s="4">
        <v>0.17579605833333334</v>
      </c>
      <c r="P81" s="4">
        <v>4.4741249333333337E-2</v>
      </c>
      <c r="Q81" s="4">
        <v>1.4018461333333334E-2</v>
      </c>
      <c r="R81" s="4">
        <v>6.2505485999999999E-2</v>
      </c>
      <c r="S81" s="4">
        <v>2.3680771333333333E-2</v>
      </c>
      <c r="T81" s="4">
        <v>9.3822390333333339E-2</v>
      </c>
      <c r="U81" s="4">
        <v>1.3391051333333334E-2</v>
      </c>
      <c r="V81" s="4">
        <v>0.37320948200000004</v>
      </c>
      <c r="X81" s="5">
        <v>3.1395696919999998</v>
      </c>
      <c r="Y81" s="5">
        <v>1.7793838040000001</v>
      </c>
      <c r="Z81" s="5">
        <v>-5.4209260000000002E-2</v>
      </c>
      <c r="AA81" s="5">
        <v>-0.38335882100000002</v>
      </c>
      <c r="AB81" s="5">
        <v>-0.388351785</v>
      </c>
      <c r="AC81" s="5">
        <v>-0.40348637399999998</v>
      </c>
      <c r="AD81" s="5">
        <v>-0.40806515100000001</v>
      </c>
      <c r="AE81" s="5">
        <v>-0.40343157499999999</v>
      </c>
      <c r="AF81" s="5">
        <v>-0.41513148500000002</v>
      </c>
      <c r="AG81" s="5">
        <v>-0.41787426</v>
      </c>
      <c r="AH81" s="5">
        <v>-0.41354558400000002</v>
      </c>
      <c r="AI81" s="5">
        <v>-0.41701165800000001</v>
      </c>
      <c r="AJ81" s="5">
        <v>-0.41074976899999999</v>
      </c>
      <c r="AK81" s="5">
        <v>-0.41793027199999999</v>
      </c>
      <c r="AL81" s="5">
        <v>-0.385807503</v>
      </c>
      <c r="AN81" s="5"/>
      <c r="AO81" s="5"/>
      <c r="AP81" s="5"/>
      <c r="AQ81" s="5"/>
      <c r="AR81" s="5"/>
      <c r="AS81" s="5"/>
      <c r="AT81" s="5"/>
      <c r="AU81" s="5"/>
      <c r="AV81" s="5"/>
      <c r="AW81" s="5"/>
      <c r="AX81" s="5"/>
      <c r="AY81" s="5"/>
      <c r="AZ81" s="5"/>
      <c r="BA81" s="5"/>
      <c r="BB81" s="5"/>
    </row>
    <row r="82" spans="1:54">
      <c r="A82" t="s">
        <v>80</v>
      </c>
      <c r="B82" t="s">
        <v>7937</v>
      </c>
      <c r="C82" t="s">
        <v>13316</v>
      </c>
      <c r="D82" t="s">
        <v>15981</v>
      </c>
      <c r="E82" t="s">
        <v>18732</v>
      </c>
      <c r="F82">
        <v>1</v>
      </c>
      <c r="H82" s="4">
        <v>34.514586710000003</v>
      </c>
      <c r="I82" s="4">
        <v>18.633643926666668</v>
      </c>
      <c r="J82" s="4">
        <v>11.164317383333334</v>
      </c>
      <c r="K82" s="4">
        <v>7.9184609796666665</v>
      </c>
      <c r="L82" s="4">
        <v>5.3661536563333341</v>
      </c>
      <c r="M82" s="4">
        <v>4.6327161656666664</v>
      </c>
      <c r="N82" s="4">
        <v>4.8536268910000002</v>
      </c>
      <c r="O82" s="4">
        <v>3.5420131376666668</v>
      </c>
      <c r="P82" s="4">
        <v>2.6008704733333334</v>
      </c>
      <c r="Q82" s="4">
        <v>2.0376407063333333</v>
      </c>
      <c r="R82" s="4">
        <v>2.4767898536666664</v>
      </c>
      <c r="S82" s="4">
        <v>1.699375606</v>
      </c>
      <c r="T82" s="4">
        <v>0.80542127033333333</v>
      </c>
      <c r="U82" s="4">
        <v>1.1451664743333334</v>
      </c>
      <c r="V82" s="4">
        <v>7.9223655643333331</v>
      </c>
      <c r="X82" s="5">
        <v>3.179125671</v>
      </c>
      <c r="Y82" s="5">
        <v>1.3248107520000001</v>
      </c>
      <c r="Z82" s="5">
        <v>0.45266582700000002</v>
      </c>
      <c r="AA82" s="5">
        <v>7.366818E-2</v>
      </c>
      <c r="AB82" s="5">
        <v>-0.22434822900000001</v>
      </c>
      <c r="AC82" s="5">
        <v>-0.309986979</v>
      </c>
      <c r="AD82" s="5">
        <v>-0.28419266300000001</v>
      </c>
      <c r="AE82" s="5">
        <v>-0.43734131300000001</v>
      </c>
      <c r="AF82" s="5">
        <v>-0.54723245200000004</v>
      </c>
      <c r="AG82" s="5">
        <v>-0.61299714699999996</v>
      </c>
      <c r="AH82" s="5">
        <v>-0.56172054299999996</v>
      </c>
      <c r="AI82" s="5">
        <v>-0.65249417399999998</v>
      </c>
      <c r="AJ82" s="5">
        <v>-0.75687543599999996</v>
      </c>
      <c r="AK82" s="5">
        <v>-0.717205588</v>
      </c>
      <c r="AL82" s="5">
        <v>7.4124093000000002E-2</v>
      </c>
      <c r="AN82" s="5"/>
      <c r="AO82" s="5"/>
      <c r="AP82" s="5"/>
      <c r="AQ82" s="5"/>
      <c r="AR82" s="5"/>
      <c r="AS82" s="5"/>
      <c r="AT82" s="5"/>
      <c r="AU82" s="5"/>
      <c r="AV82" s="5"/>
      <c r="AW82" s="5"/>
      <c r="AX82" s="5"/>
      <c r="AY82" s="5"/>
      <c r="AZ82" s="5"/>
      <c r="BA82" s="5"/>
      <c r="BB82" s="5"/>
    </row>
    <row r="83" spans="1:54">
      <c r="A83" t="s">
        <v>81</v>
      </c>
      <c r="B83" t="s">
        <v>7939</v>
      </c>
      <c r="C83" t="s">
        <v>13318</v>
      </c>
      <c r="D83" t="s">
        <v>15983</v>
      </c>
      <c r="E83" t="s">
        <v>18734</v>
      </c>
      <c r="F83">
        <v>1</v>
      </c>
      <c r="H83" s="4">
        <v>11.871327837000001</v>
      </c>
      <c r="I83" s="4">
        <v>10.308244355333334</v>
      </c>
      <c r="J83" s="4">
        <v>5.224566712333333</v>
      </c>
      <c r="K83" s="4">
        <v>2.0652636946666667</v>
      </c>
      <c r="L83" s="4">
        <v>0.84802992500000007</v>
      </c>
      <c r="M83" s="4">
        <v>0.30332874100000001</v>
      </c>
      <c r="N83" s="4">
        <v>0.11886193166666666</v>
      </c>
      <c r="O83" s="4">
        <v>0.18497213033333329</v>
      </c>
      <c r="P83" s="4">
        <v>9.1723841333333334E-2</v>
      </c>
      <c r="Q83" s="4">
        <v>0.10647888633333334</v>
      </c>
      <c r="R83" s="4">
        <v>0.10709261133333332</v>
      </c>
      <c r="S83" s="4">
        <v>6.9813616333333328E-2</v>
      </c>
      <c r="T83" s="4">
        <v>3.2060094666666671E-2</v>
      </c>
      <c r="U83" s="4">
        <v>9.7712438999999998E-2</v>
      </c>
      <c r="V83" s="4">
        <v>1.0224893126666668</v>
      </c>
      <c r="X83" s="5">
        <v>2.5914971979999999</v>
      </c>
      <c r="Y83" s="5">
        <v>2.1742347909999999</v>
      </c>
      <c r="Z83" s="5">
        <v>0.81715591700000001</v>
      </c>
      <c r="AA83" s="5">
        <v>-2.6214509E-2</v>
      </c>
      <c r="AB83" s="5">
        <v>-0.351152939</v>
      </c>
      <c r="AC83" s="5">
        <v>-0.49655997000000002</v>
      </c>
      <c r="AD83" s="5">
        <v>-0.54580306199999995</v>
      </c>
      <c r="AE83" s="5">
        <v>-0.52815506000000001</v>
      </c>
      <c r="AF83" s="5">
        <v>-0.55304752800000001</v>
      </c>
      <c r="AG83" s="5">
        <v>-0.54910869500000004</v>
      </c>
      <c r="AH83" s="5">
        <v>-0.54894486200000003</v>
      </c>
      <c r="AI83" s="5">
        <v>-0.55889642500000003</v>
      </c>
      <c r="AJ83" s="5">
        <v>-0.56897466100000005</v>
      </c>
      <c r="AK83" s="5">
        <v>-0.55144888299999995</v>
      </c>
      <c r="AL83" s="5">
        <v>-0.30458130999999999</v>
      </c>
      <c r="AN83" s="5"/>
      <c r="AO83" s="5"/>
      <c r="AP83" s="5"/>
      <c r="AQ83" s="5"/>
      <c r="AR83" s="5"/>
      <c r="AS83" s="5"/>
      <c r="AT83" s="5"/>
      <c r="AU83" s="5"/>
      <c r="AV83" s="5"/>
      <c r="AW83" s="5"/>
      <c r="AX83" s="5"/>
      <c r="AY83" s="5"/>
      <c r="AZ83" s="5"/>
      <c r="BA83" s="5"/>
      <c r="BB83" s="5"/>
    </row>
    <row r="84" spans="1:54">
      <c r="A84" t="s">
        <v>82</v>
      </c>
      <c r="B84" t="s">
        <v>7965</v>
      </c>
      <c r="C84" t="s">
        <v>13344</v>
      </c>
      <c r="D84" t="s">
        <v>16009</v>
      </c>
      <c r="E84" t="s">
        <v>18761</v>
      </c>
      <c r="F84">
        <v>1</v>
      </c>
      <c r="H84" s="4">
        <v>5.1227709713333338</v>
      </c>
      <c r="I84" s="4">
        <v>0.88563476266666663</v>
      </c>
      <c r="J84" s="4">
        <v>0.33343114733333334</v>
      </c>
      <c r="K84" s="4">
        <v>0.33180566966666664</v>
      </c>
      <c r="L84" s="4">
        <v>0.15857622833333332</v>
      </c>
      <c r="M84" s="4">
        <v>7.6782086999999999E-2</v>
      </c>
      <c r="N84" s="4">
        <v>0.11250755066666666</v>
      </c>
      <c r="O84" s="4">
        <v>0.28137852366666666</v>
      </c>
      <c r="P84" s="4">
        <v>0.11464898599999999</v>
      </c>
      <c r="Q84" s="4">
        <v>0.14108651733333333</v>
      </c>
      <c r="R84" s="4">
        <v>0.11859690933333333</v>
      </c>
      <c r="S84" s="4">
        <v>5.2928954E-2</v>
      </c>
      <c r="T84" s="4">
        <v>0</v>
      </c>
      <c r="U84" s="4">
        <v>1.6602656666666667E-2</v>
      </c>
      <c r="V84" s="4">
        <v>2.6526106333333337E-2</v>
      </c>
      <c r="X84" s="5">
        <v>3.6870717700000002</v>
      </c>
      <c r="Y84" s="5">
        <v>0.29420670900000001</v>
      </c>
      <c r="Z84" s="5">
        <v>-0.147967501</v>
      </c>
      <c r="AA84" s="5">
        <v>-0.14926909299999999</v>
      </c>
      <c r="AB84" s="5">
        <v>-0.28798168000000002</v>
      </c>
      <c r="AC84" s="5">
        <v>-0.353477918</v>
      </c>
      <c r="AD84" s="5">
        <v>-0.324870936</v>
      </c>
      <c r="AE84" s="5">
        <v>-0.18964837200000001</v>
      </c>
      <c r="AF84" s="5">
        <v>-0.32315619299999998</v>
      </c>
      <c r="AG84" s="5">
        <v>-0.301986476</v>
      </c>
      <c r="AH84" s="5">
        <v>-0.31999491400000002</v>
      </c>
      <c r="AI84" s="5">
        <v>-0.37257819199999997</v>
      </c>
      <c r="AJ84" s="5">
        <v>-0.41496077999999997</v>
      </c>
      <c r="AK84" s="5">
        <v>-0.40166628799999998</v>
      </c>
      <c r="AL84" s="5">
        <v>-0.39372013700000003</v>
      </c>
      <c r="AN84" s="5"/>
      <c r="AO84" s="5"/>
      <c r="AP84" s="5"/>
      <c r="AQ84" s="5"/>
      <c r="AR84" s="5"/>
      <c r="AS84" s="5"/>
      <c r="AT84" s="5"/>
      <c r="AU84" s="5"/>
      <c r="AV84" s="5"/>
      <c r="AW84" s="5"/>
      <c r="AX84" s="5"/>
      <c r="AY84" s="5"/>
      <c r="AZ84" s="5"/>
      <c r="BA84" s="5"/>
      <c r="BB84" s="5"/>
    </row>
    <row r="85" spans="1:54">
      <c r="A85" t="s">
        <v>83</v>
      </c>
      <c r="B85" t="s">
        <v>7940</v>
      </c>
      <c r="C85" t="s">
        <v>13319</v>
      </c>
      <c r="D85" t="s">
        <v>15984</v>
      </c>
      <c r="E85" t="s">
        <v>18735</v>
      </c>
      <c r="F85">
        <v>1</v>
      </c>
      <c r="H85" s="4">
        <v>41.823419336666667</v>
      </c>
      <c r="I85" s="4">
        <v>14.67145739</v>
      </c>
      <c r="J85" s="4">
        <v>2.6629807323333332</v>
      </c>
      <c r="K85" s="4">
        <v>0.77555850133333326</v>
      </c>
      <c r="L85" s="4">
        <v>0.55453352300000003</v>
      </c>
      <c r="M85" s="4">
        <v>0.55366884799999994</v>
      </c>
      <c r="N85" s="4">
        <v>0.75901502566666668</v>
      </c>
      <c r="O85" s="4">
        <v>1.1618247346666666</v>
      </c>
      <c r="P85" s="4">
        <v>1.8934218103333336</v>
      </c>
      <c r="Q85" s="4">
        <v>2.3903330536666663</v>
      </c>
      <c r="R85" s="4">
        <v>2.3882420679999998</v>
      </c>
      <c r="S85" s="4">
        <v>2.3293669866666664</v>
      </c>
      <c r="T85" s="4">
        <v>1.5627274163333331</v>
      </c>
      <c r="U85" s="4">
        <v>1.4682466199999997</v>
      </c>
      <c r="V85" s="4">
        <v>11.732121582</v>
      </c>
      <c r="X85" s="5">
        <v>3.451196274</v>
      </c>
      <c r="Y85" s="5">
        <v>0.85123718900000001</v>
      </c>
      <c r="Z85" s="5">
        <v>-0.29864465099999998</v>
      </c>
      <c r="AA85" s="5">
        <v>-0.479376364</v>
      </c>
      <c r="AB85" s="5">
        <v>-0.50054079799999995</v>
      </c>
      <c r="AC85" s="5">
        <v>-0.50062359499999998</v>
      </c>
      <c r="AD85" s="5">
        <v>-0.48096049800000001</v>
      </c>
      <c r="AE85" s="5">
        <v>-0.44238911400000003</v>
      </c>
      <c r="AF85" s="5">
        <v>-0.37233441699999997</v>
      </c>
      <c r="AG85" s="5">
        <v>-0.32475226000000001</v>
      </c>
      <c r="AH85" s="5">
        <v>-0.32495248500000001</v>
      </c>
      <c r="AI85" s="5">
        <v>-0.33059011799999999</v>
      </c>
      <c r="AJ85" s="5">
        <v>-0.40400033800000001</v>
      </c>
      <c r="AK85" s="5">
        <v>-0.41304742700000002</v>
      </c>
      <c r="AL85" s="5">
        <v>0.56977860199999997</v>
      </c>
      <c r="AN85" s="5"/>
      <c r="AO85" s="5"/>
      <c r="AP85" s="5"/>
      <c r="AQ85" s="5"/>
      <c r="AR85" s="5"/>
      <c r="AS85" s="5"/>
      <c r="AT85" s="5"/>
      <c r="AU85" s="5"/>
      <c r="AV85" s="5"/>
      <c r="AW85" s="5"/>
      <c r="AX85" s="5"/>
      <c r="AY85" s="5"/>
      <c r="AZ85" s="5"/>
      <c r="BA85" s="5"/>
      <c r="BB85" s="5"/>
    </row>
    <row r="86" spans="1:54">
      <c r="A86" t="s">
        <v>84</v>
      </c>
      <c r="B86" t="s">
        <v>7966</v>
      </c>
      <c r="C86" t="s">
        <v>13345</v>
      </c>
      <c r="D86" t="s">
        <v>16010</v>
      </c>
      <c r="E86" t="s">
        <v>18762</v>
      </c>
      <c r="F86">
        <v>1</v>
      </c>
      <c r="H86" s="4">
        <v>5.9388394030000002</v>
      </c>
      <c r="I86" s="4">
        <v>3.6116944013333332</v>
      </c>
      <c r="J86" s="4">
        <v>2.166595703</v>
      </c>
      <c r="K86" s="4">
        <v>1.0330839700000001</v>
      </c>
      <c r="L86" s="4">
        <v>0.51338342000000003</v>
      </c>
      <c r="M86" s="4">
        <v>0.24162010933333333</v>
      </c>
      <c r="N86" s="4">
        <v>0.14662612</v>
      </c>
      <c r="O86" s="4">
        <v>0.11888739399999999</v>
      </c>
      <c r="P86" s="4">
        <v>0.12044315600000001</v>
      </c>
      <c r="Q86" s="4">
        <v>1.4018461333333334E-2</v>
      </c>
      <c r="R86" s="4">
        <v>3.2473968333333332E-2</v>
      </c>
      <c r="S86" s="4">
        <v>0</v>
      </c>
      <c r="T86" s="4">
        <v>0</v>
      </c>
      <c r="U86" s="4">
        <v>1.3391051333333334E-2</v>
      </c>
      <c r="V86" s="4">
        <v>0.29326262133333331</v>
      </c>
      <c r="X86" s="5">
        <v>3.0174628999999999</v>
      </c>
      <c r="Y86" s="5">
        <v>1.6100131580000001</v>
      </c>
      <c r="Z86" s="5">
        <v>0.73602215699999995</v>
      </c>
      <c r="AA86" s="5">
        <v>5.0477940999999998E-2</v>
      </c>
      <c r="AB86" s="5">
        <v>-0.26383526499999999</v>
      </c>
      <c r="AC86" s="5">
        <v>-0.428196833</v>
      </c>
      <c r="AD86" s="5">
        <v>-0.48564888899999997</v>
      </c>
      <c r="AE86" s="5">
        <v>-0.502425181</v>
      </c>
      <c r="AF86" s="5">
        <v>-0.50148426099999999</v>
      </c>
      <c r="AG86" s="5">
        <v>-0.565849571</v>
      </c>
      <c r="AH86" s="5">
        <v>-0.55468773999999998</v>
      </c>
      <c r="AI86" s="5">
        <v>-0.57432788999999995</v>
      </c>
      <c r="AJ86" s="5">
        <v>-0.57432788999999995</v>
      </c>
      <c r="AK86" s="5">
        <v>-0.56622902600000002</v>
      </c>
      <c r="AL86" s="5">
        <v>-0.396963609</v>
      </c>
      <c r="AN86" s="5"/>
      <c r="AO86" s="5"/>
      <c r="AP86" s="5"/>
      <c r="AQ86" s="5"/>
      <c r="AR86" s="5"/>
      <c r="AS86" s="5"/>
      <c r="AT86" s="5"/>
      <c r="AU86" s="5"/>
      <c r="AV86" s="5"/>
      <c r="AW86" s="5"/>
      <c r="AX86" s="5"/>
      <c r="AY86" s="5"/>
      <c r="AZ86" s="5"/>
      <c r="BA86" s="5"/>
      <c r="BB86" s="5"/>
    </row>
    <row r="87" spans="1:54">
      <c r="A87" t="s">
        <v>85</v>
      </c>
      <c r="B87" t="s">
        <v>7924</v>
      </c>
      <c r="C87" t="s">
        <v>13304</v>
      </c>
      <c r="D87" t="s">
        <v>15968</v>
      </c>
      <c r="E87" t="s">
        <v>18720</v>
      </c>
      <c r="F87">
        <v>1</v>
      </c>
      <c r="H87" s="4">
        <v>75.288254176666669</v>
      </c>
      <c r="I87" s="4">
        <v>37.783793816666666</v>
      </c>
      <c r="J87" s="4">
        <v>18.722854859999998</v>
      </c>
      <c r="K87" s="4">
        <v>14.485267516666667</v>
      </c>
      <c r="L87" s="4">
        <v>15.366741509999999</v>
      </c>
      <c r="M87" s="4">
        <v>15.282193966666668</v>
      </c>
      <c r="N87" s="4">
        <v>12.831827513333332</v>
      </c>
      <c r="O87" s="4">
        <v>10.749232470000001</v>
      </c>
      <c r="P87" s="4">
        <v>7.4023558289999984</v>
      </c>
      <c r="Q87" s="4">
        <v>4.3124362803333334</v>
      </c>
      <c r="R87" s="4">
        <v>3.9278991273333332</v>
      </c>
      <c r="S87" s="4">
        <v>1.7161004479999999</v>
      </c>
      <c r="T87" s="4">
        <v>1.3303847273333334</v>
      </c>
      <c r="U87" s="4">
        <v>1.384523221</v>
      </c>
      <c r="V87" s="4">
        <v>12.02652818</v>
      </c>
      <c r="X87" s="5">
        <v>3.2616047460000002</v>
      </c>
      <c r="Y87" s="5">
        <v>1.2153870250000001</v>
      </c>
      <c r="Z87" s="5">
        <v>0.175435225</v>
      </c>
      <c r="AA87" s="5">
        <v>-5.5764644000000002E-2</v>
      </c>
      <c r="AB87" s="5">
        <v>-7.6720260000000002E-3</v>
      </c>
      <c r="AC87" s="5">
        <v>-1.2284882E-2</v>
      </c>
      <c r="AD87" s="5">
        <v>-0.145975201</v>
      </c>
      <c r="AE87" s="5">
        <v>-0.25960016200000002</v>
      </c>
      <c r="AF87" s="5">
        <v>-0.44220346399999999</v>
      </c>
      <c r="AG87" s="5">
        <v>-0.61078736300000003</v>
      </c>
      <c r="AH87" s="5">
        <v>-0.63176744699999998</v>
      </c>
      <c r="AI87" s="5">
        <v>-0.75244167100000003</v>
      </c>
      <c r="AJ87" s="5">
        <v>-0.77348605699999995</v>
      </c>
      <c r="AK87" s="5">
        <v>-0.770532298</v>
      </c>
      <c r="AL87" s="5">
        <v>-0.189911782</v>
      </c>
      <c r="AN87" s="5"/>
      <c r="AO87" s="5"/>
      <c r="AP87" s="5"/>
      <c r="AQ87" s="5"/>
      <c r="AR87" s="5"/>
      <c r="AS87" s="5"/>
      <c r="AT87" s="5"/>
      <c r="AU87" s="5"/>
      <c r="AV87" s="5"/>
      <c r="AW87" s="5"/>
      <c r="AX87" s="5"/>
      <c r="AY87" s="5"/>
      <c r="AZ87" s="5"/>
      <c r="BA87" s="5"/>
      <c r="BB87" s="5"/>
    </row>
    <row r="88" spans="1:54">
      <c r="A88" t="s">
        <v>86</v>
      </c>
      <c r="B88" t="s">
        <v>7942</v>
      </c>
      <c r="C88" t="s">
        <v>13321</v>
      </c>
      <c r="D88" t="s">
        <v>15986</v>
      </c>
      <c r="E88" t="s">
        <v>18737</v>
      </c>
      <c r="F88">
        <v>1</v>
      </c>
      <c r="H88" s="4">
        <v>383.59517833333331</v>
      </c>
      <c r="I88" s="4">
        <v>147.28546566666668</v>
      </c>
      <c r="J88" s="4">
        <v>20.62623224</v>
      </c>
      <c r="K88" s="4">
        <v>5.3530604560000006</v>
      </c>
      <c r="L88" s="4">
        <v>3.6145575566666666</v>
      </c>
      <c r="M88" s="4">
        <v>1.9564309986666666</v>
      </c>
      <c r="N88" s="4">
        <v>1.6051240766666666</v>
      </c>
      <c r="O88" s="4">
        <v>0.78113760799999998</v>
      </c>
      <c r="P88" s="4">
        <v>0.58437997100000005</v>
      </c>
      <c r="Q88" s="4">
        <v>0.37862927266666668</v>
      </c>
      <c r="R88" s="4">
        <v>0.53969656733333338</v>
      </c>
      <c r="S88" s="4">
        <v>0.20299752299999999</v>
      </c>
      <c r="T88" s="4">
        <v>0.12486784166666669</v>
      </c>
      <c r="U88" s="4">
        <v>9.7058387333333329E-2</v>
      </c>
      <c r="V88" s="4">
        <v>0.52187787233333338</v>
      </c>
      <c r="X88" s="5">
        <v>3.482697199</v>
      </c>
      <c r="Y88" s="5">
        <v>1.102567158</v>
      </c>
      <c r="Z88" s="5">
        <v>-0.17315462000000001</v>
      </c>
      <c r="AA88" s="5">
        <v>-0.326987209</v>
      </c>
      <c r="AB88" s="5">
        <v>-0.34449754700000002</v>
      </c>
      <c r="AC88" s="5">
        <v>-0.36119832800000001</v>
      </c>
      <c r="AD88" s="5">
        <v>-0.36473671899999999</v>
      </c>
      <c r="AE88" s="5">
        <v>-0.37303597599999999</v>
      </c>
      <c r="AF88" s="5">
        <v>-0.37501773399999999</v>
      </c>
      <c r="AG88" s="5">
        <v>-0.377090072</v>
      </c>
      <c r="AH88" s="5">
        <v>-0.375467789</v>
      </c>
      <c r="AI88" s="5">
        <v>-0.378859049</v>
      </c>
      <c r="AJ88" s="5">
        <v>-0.37964597700000002</v>
      </c>
      <c r="AK88" s="5">
        <v>-0.379926076</v>
      </c>
      <c r="AL88" s="5">
        <v>-0.37564726100000001</v>
      </c>
      <c r="AN88" s="5"/>
      <c r="AO88" s="5"/>
      <c r="AP88" s="5"/>
      <c r="AQ88" s="5"/>
      <c r="AR88" s="5"/>
      <c r="AS88" s="5"/>
      <c r="AT88" s="5"/>
      <c r="AU88" s="5"/>
      <c r="AV88" s="5"/>
      <c r="AW88" s="5"/>
      <c r="AX88" s="5"/>
      <c r="AY88" s="5"/>
      <c r="AZ88" s="5"/>
      <c r="BA88" s="5"/>
      <c r="BB88" s="5"/>
    </row>
    <row r="89" spans="1:54">
      <c r="A89" t="s">
        <v>87</v>
      </c>
      <c r="B89" t="s">
        <v>7942</v>
      </c>
      <c r="C89" t="s">
        <v>13321</v>
      </c>
      <c r="D89" t="s">
        <v>15986</v>
      </c>
      <c r="E89" t="s">
        <v>18737</v>
      </c>
      <c r="F89">
        <v>1</v>
      </c>
      <c r="H89" s="4">
        <v>296.76138616666668</v>
      </c>
      <c r="I89" s="4">
        <v>113.98298188333335</v>
      </c>
      <c r="J89" s="4">
        <v>13.218016427</v>
      </c>
      <c r="K89" s="4">
        <v>2.5874176886666671</v>
      </c>
      <c r="L89" s="4">
        <v>1.7680265416666667</v>
      </c>
      <c r="M89" s="4">
        <v>1.4234616286666668</v>
      </c>
      <c r="N89" s="4">
        <v>1.4535944250000001</v>
      </c>
      <c r="O89" s="4">
        <v>1.8757590783333331</v>
      </c>
      <c r="P89" s="4">
        <v>1.2904379066666667</v>
      </c>
      <c r="Q89" s="4">
        <v>0.9986237033333335</v>
      </c>
      <c r="R89" s="4">
        <v>0.46939649733333327</v>
      </c>
      <c r="S89" s="4">
        <v>0.39858690433333338</v>
      </c>
      <c r="T89" s="4">
        <v>0.12694709266666668</v>
      </c>
      <c r="U89" s="4">
        <v>0.34719268199999997</v>
      </c>
      <c r="V89" s="4">
        <v>1.4588585016666666</v>
      </c>
      <c r="X89" s="5">
        <v>3.4840407799999999</v>
      </c>
      <c r="Y89" s="5">
        <v>1.103903195</v>
      </c>
      <c r="Z89" s="5">
        <v>-0.20825664299999999</v>
      </c>
      <c r="AA89" s="5">
        <v>-0.34668813700000001</v>
      </c>
      <c r="AB89" s="5">
        <v>-0.357358236</v>
      </c>
      <c r="AC89" s="5">
        <v>-0.36184515499999997</v>
      </c>
      <c r="AD89" s="5">
        <v>-0.36145276700000001</v>
      </c>
      <c r="AE89" s="5">
        <v>-0.35595534499999998</v>
      </c>
      <c r="AF89" s="5">
        <v>-0.363577388</v>
      </c>
      <c r="AG89" s="5">
        <v>-0.36737738800000003</v>
      </c>
      <c r="AH89" s="5">
        <v>-0.374268977</v>
      </c>
      <c r="AI89" s="5">
        <v>-0.37519105800000002</v>
      </c>
      <c r="AJ89" s="5">
        <v>-0.37872834799999999</v>
      </c>
      <c r="AK89" s="5">
        <v>-0.375860313</v>
      </c>
      <c r="AL89" s="5">
        <v>-0.36138421799999998</v>
      </c>
      <c r="AN89" s="5"/>
      <c r="AO89" s="5"/>
      <c r="AP89" s="5"/>
      <c r="AQ89" s="5"/>
      <c r="AR89" s="5"/>
      <c r="AS89" s="5"/>
      <c r="AT89" s="5"/>
      <c r="AU89" s="5"/>
      <c r="AV89" s="5"/>
      <c r="AW89" s="5"/>
      <c r="AX89" s="5"/>
      <c r="AY89" s="5"/>
      <c r="AZ89" s="5"/>
      <c r="BA89" s="5"/>
      <c r="BB89" s="5"/>
    </row>
    <row r="90" spans="1:54">
      <c r="A90" t="s">
        <v>88</v>
      </c>
      <c r="B90" t="s">
        <v>7942</v>
      </c>
      <c r="C90" t="s">
        <v>13321</v>
      </c>
      <c r="D90" t="s">
        <v>15986</v>
      </c>
      <c r="E90" t="s">
        <v>18737</v>
      </c>
      <c r="F90">
        <v>1</v>
      </c>
      <c r="H90" s="4">
        <v>317.35238373333334</v>
      </c>
      <c r="I90" s="4">
        <v>108.12692875333335</v>
      </c>
      <c r="J90" s="4">
        <v>10.183325823666665</v>
      </c>
      <c r="K90" s="4">
        <v>1.0595430806666666</v>
      </c>
      <c r="L90" s="4">
        <v>0.50526811333333332</v>
      </c>
      <c r="M90" s="4">
        <v>0.67310832300000001</v>
      </c>
      <c r="N90" s="4">
        <v>1.0178921486666666</v>
      </c>
      <c r="O90" s="4">
        <v>1.1204591233333334</v>
      </c>
      <c r="P90" s="4">
        <v>0.84223552299999993</v>
      </c>
      <c r="Q90" s="4">
        <v>0.73665694600000009</v>
      </c>
      <c r="R90" s="4">
        <v>0.78396285500000007</v>
      </c>
      <c r="S90" s="4">
        <v>0.76544562133333338</v>
      </c>
      <c r="T90" s="4">
        <v>0.74370529866666679</v>
      </c>
      <c r="U90" s="4">
        <v>1.3303050759999999</v>
      </c>
      <c r="V90" s="4">
        <v>5.3913874066666665</v>
      </c>
      <c r="X90" s="5">
        <v>3.5364075779999999</v>
      </c>
      <c r="Y90" s="5">
        <v>0.96111975699999996</v>
      </c>
      <c r="Z90" s="5">
        <v>-0.244436077</v>
      </c>
      <c r="AA90" s="5">
        <v>-0.356737741</v>
      </c>
      <c r="AB90" s="5">
        <v>-0.36356012999999998</v>
      </c>
      <c r="AC90" s="5">
        <v>-0.36149424000000002</v>
      </c>
      <c r="AD90" s="5">
        <v>-0.35725040800000002</v>
      </c>
      <c r="AE90" s="5">
        <v>-0.35598794499999997</v>
      </c>
      <c r="AF90" s="5">
        <v>-0.35941250800000002</v>
      </c>
      <c r="AG90" s="5">
        <v>-0.36071204099999998</v>
      </c>
      <c r="AH90" s="5">
        <v>-0.36012976800000002</v>
      </c>
      <c r="AI90" s="5">
        <v>-0.36035769000000001</v>
      </c>
      <c r="AJ90" s="5">
        <v>-0.36062528500000002</v>
      </c>
      <c r="AK90" s="5">
        <v>-0.35340502000000001</v>
      </c>
      <c r="AL90" s="5">
        <v>-0.30341848300000002</v>
      </c>
      <c r="AN90" s="5"/>
      <c r="AO90" s="5"/>
      <c r="AP90" s="5"/>
      <c r="AQ90" s="5"/>
      <c r="AR90" s="5"/>
      <c r="AS90" s="5"/>
      <c r="AT90" s="5"/>
      <c r="AU90" s="5"/>
      <c r="AV90" s="5"/>
      <c r="AW90" s="5"/>
      <c r="AX90" s="5"/>
      <c r="AY90" s="5"/>
      <c r="AZ90" s="5"/>
      <c r="BA90" s="5"/>
      <c r="BB90" s="5"/>
    </row>
    <row r="91" spans="1:54">
      <c r="A91" t="s">
        <v>89</v>
      </c>
      <c r="B91" t="s">
        <v>7942</v>
      </c>
      <c r="C91" t="s">
        <v>13321</v>
      </c>
      <c r="D91" t="s">
        <v>15986</v>
      </c>
      <c r="E91" t="s">
        <v>18737</v>
      </c>
      <c r="F91">
        <v>1</v>
      </c>
      <c r="H91" s="4">
        <v>106.80941433333334</v>
      </c>
      <c r="I91" s="4">
        <v>33.339011949999993</v>
      </c>
      <c r="J91" s="4">
        <v>7.5181015553333337</v>
      </c>
      <c r="K91" s="4">
        <v>3.9910771930000002</v>
      </c>
      <c r="L91" s="4">
        <v>2.9447340323333333</v>
      </c>
      <c r="M91" s="4">
        <v>1.7808576256666668</v>
      </c>
      <c r="N91" s="4">
        <v>0.92157533966666672</v>
      </c>
      <c r="O91" s="4">
        <v>0.47322669366666664</v>
      </c>
      <c r="P91" s="4">
        <v>0.23231500866666666</v>
      </c>
      <c r="Q91" s="4">
        <v>0.31429868999999999</v>
      </c>
      <c r="R91" s="4">
        <v>0.15499294299999999</v>
      </c>
      <c r="S91" s="4">
        <v>8.4699275000000004E-2</v>
      </c>
      <c r="T91" s="4">
        <v>7.8717628999999997E-2</v>
      </c>
      <c r="U91" s="4">
        <v>9.0744598333333329E-2</v>
      </c>
      <c r="V91" s="4">
        <v>0.6962045830000001</v>
      </c>
      <c r="X91" s="5">
        <v>3.5661226789999998</v>
      </c>
      <c r="Y91" s="5">
        <v>0.84203839700000005</v>
      </c>
      <c r="Z91" s="5">
        <v>-0.115331291</v>
      </c>
      <c r="AA91" s="5">
        <v>-0.24610383799999999</v>
      </c>
      <c r="AB91" s="5">
        <v>-0.28489941899999999</v>
      </c>
      <c r="AC91" s="5">
        <v>-0.32805281600000002</v>
      </c>
      <c r="AD91" s="5">
        <v>-0.35991268399999998</v>
      </c>
      <c r="AE91" s="5">
        <v>-0.37653624200000002</v>
      </c>
      <c r="AF91" s="5">
        <v>-0.38546859700000002</v>
      </c>
      <c r="AG91" s="5">
        <v>-0.38242886399999998</v>
      </c>
      <c r="AH91" s="5">
        <v>-0.38833549099999998</v>
      </c>
      <c r="AI91" s="5">
        <v>-0.39094179099999998</v>
      </c>
      <c r="AJ91" s="5">
        <v>-0.39116357400000001</v>
      </c>
      <c r="AK91" s="5">
        <v>-0.39071764599999997</v>
      </c>
      <c r="AL91" s="5">
        <v>-0.36826882399999999</v>
      </c>
      <c r="AN91" s="5"/>
      <c r="AO91" s="5"/>
      <c r="AP91" s="5"/>
      <c r="AQ91" s="5"/>
      <c r="AR91" s="5"/>
      <c r="AS91" s="5"/>
      <c r="AT91" s="5"/>
      <c r="AU91" s="5"/>
      <c r="AV91" s="5"/>
      <c r="AW91" s="5"/>
      <c r="AX91" s="5"/>
      <c r="AY91" s="5"/>
      <c r="AZ91" s="5"/>
      <c r="BA91" s="5"/>
      <c r="BB91" s="5"/>
    </row>
    <row r="92" spans="1:54">
      <c r="A92" t="s">
        <v>90</v>
      </c>
      <c r="B92" t="s">
        <v>7942</v>
      </c>
      <c r="C92" t="s">
        <v>13321</v>
      </c>
      <c r="D92" t="s">
        <v>15986</v>
      </c>
      <c r="E92" t="s">
        <v>18737</v>
      </c>
      <c r="F92">
        <v>1</v>
      </c>
      <c r="H92" s="4">
        <v>131.46679800999999</v>
      </c>
      <c r="I92" s="4">
        <v>41.747281033333337</v>
      </c>
      <c r="J92" s="4">
        <v>6.9486082183333338</v>
      </c>
      <c r="K92" s="4">
        <v>4.0081599216666666</v>
      </c>
      <c r="L92" s="4">
        <v>3.565303927</v>
      </c>
      <c r="M92" s="4">
        <v>2.8318627723333329</v>
      </c>
      <c r="N92" s="4">
        <v>2.3139052293333333</v>
      </c>
      <c r="O92" s="4">
        <v>1.1852630606666665</v>
      </c>
      <c r="P92" s="4">
        <v>1.02665228</v>
      </c>
      <c r="Q92" s="4">
        <v>0.78707441766666675</v>
      </c>
      <c r="R92" s="4">
        <v>0.47799819333333332</v>
      </c>
      <c r="S92" s="4">
        <v>0.33801239799999999</v>
      </c>
      <c r="T92" s="4">
        <v>0.17189337600000001</v>
      </c>
      <c r="U92" s="4">
        <v>0.20035170833333335</v>
      </c>
      <c r="V92" s="4">
        <v>0.81791529900000004</v>
      </c>
      <c r="X92" s="5">
        <v>3.5649895530000002</v>
      </c>
      <c r="Y92" s="5">
        <v>0.86069055999999999</v>
      </c>
      <c r="Z92" s="5">
        <v>-0.18820068400000001</v>
      </c>
      <c r="AA92" s="5">
        <v>-0.27683080199999999</v>
      </c>
      <c r="AB92" s="5">
        <v>-0.29017923600000001</v>
      </c>
      <c r="AC92" s="5">
        <v>-0.31228640099999999</v>
      </c>
      <c r="AD92" s="5">
        <v>-0.327898523</v>
      </c>
      <c r="AE92" s="5">
        <v>-0.36191772</v>
      </c>
      <c r="AF92" s="5">
        <v>-0.366698519</v>
      </c>
      <c r="AG92" s="5">
        <v>-0.373919803</v>
      </c>
      <c r="AH92" s="5">
        <v>-0.383235887</v>
      </c>
      <c r="AI92" s="5">
        <v>-0.38745529699999998</v>
      </c>
      <c r="AJ92" s="5">
        <v>-0.39246240700000001</v>
      </c>
      <c r="AK92" s="5">
        <v>-0.39160462499999998</v>
      </c>
      <c r="AL92" s="5">
        <v>-0.37299020700000002</v>
      </c>
      <c r="AN92" s="5"/>
      <c r="AO92" s="5"/>
      <c r="AP92" s="5"/>
      <c r="AQ92" s="5"/>
      <c r="AR92" s="5"/>
      <c r="AS92" s="5"/>
      <c r="AT92" s="5"/>
      <c r="AU92" s="5"/>
      <c r="AV92" s="5"/>
      <c r="AW92" s="5"/>
      <c r="AX92" s="5"/>
      <c r="AY92" s="5"/>
      <c r="AZ92" s="5"/>
      <c r="BA92" s="5"/>
      <c r="BB92" s="5"/>
    </row>
    <row r="93" spans="1:54">
      <c r="A93" t="s">
        <v>91</v>
      </c>
      <c r="B93" t="s">
        <v>7942</v>
      </c>
      <c r="C93" t="s">
        <v>13321</v>
      </c>
      <c r="D93" t="s">
        <v>15986</v>
      </c>
      <c r="E93" t="s">
        <v>18737</v>
      </c>
      <c r="F93">
        <v>1</v>
      </c>
      <c r="H93" s="4">
        <v>78.749657923333345</v>
      </c>
      <c r="I93" s="4">
        <v>35.190913453333337</v>
      </c>
      <c r="J93" s="4">
        <v>6.452644483666667</v>
      </c>
      <c r="K93" s="4">
        <v>2.4259373433333336</v>
      </c>
      <c r="L93" s="4">
        <v>1.7548300436666668</v>
      </c>
      <c r="M93" s="4">
        <v>1.1759142650000001</v>
      </c>
      <c r="N93" s="4">
        <v>1.0559825946666666</v>
      </c>
      <c r="O93" s="4">
        <v>0.67986187499999995</v>
      </c>
      <c r="P93" s="4">
        <v>0.53769475833333336</v>
      </c>
      <c r="Q93" s="4">
        <v>0.59470581366666664</v>
      </c>
      <c r="R93" s="4">
        <v>0.37777278066666664</v>
      </c>
      <c r="S93" s="4">
        <v>0.54344084433333328</v>
      </c>
      <c r="T93" s="4">
        <v>0.48269474833333331</v>
      </c>
      <c r="U93" s="4">
        <v>0.40598659933333331</v>
      </c>
      <c r="V93" s="4">
        <v>1.1589338816666668</v>
      </c>
      <c r="X93" s="5">
        <v>3.403225607</v>
      </c>
      <c r="Y93" s="5">
        <v>1.2848177670000001</v>
      </c>
      <c r="Z93" s="5">
        <v>-0.112820641</v>
      </c>
      <c r="AA93" s="5">
        <v>-0.30865291500000003</v>
      </c>
      <c r="AB93" s="5">
        <v>-0.34129111299999998</v>
      </c>
      <c r="AC93" s="5">
        <v>-0.369445729</v>
      </c>
      <c r="AD93" s="5">
        <v>-0.37527840899999998</v>
      </c>
      <c r="AE93" s="5">
        <v>-0.393570421</v>
      </c>
      <c r="AF93" s="5">
        <v>-0.400484485</v>
      </c>
      <c r="AG93" s="5">
        <v>-0.39771184599999998</v>
      </c>
      <c r="AH93" s="5">
        <v>-0.40826202700000003</v>
      </c>
      <c r="AI93" s="5">
        <v>-0.40020503299999999</v>
      </c>
      <c r="AJ93" s="5">
        <v>-0.40315931999999999</v>
      </c>
      <c r="AK93" s="5">
        <v>-0.40688989399999997</v>
      </c>
      <c r="AL93" s="5">
        <v>-0.37027154200000001</v>
      </c>
      <c r="AN93" s="5"/>
      <c r="AO93" s="5"/>
      <c r="AP93" s="5"/>
      <c r="AQ93" s="5"/>
      <c r="AR93" s="5"/>
      <c r="AS93" s="5"/>
      <c r="AT93" s="5"/>
      <c r="AU93" s="5"/>
      <c r="AV93" s="5"/>
      <c r="AW93" s="5"/>
      <c r="AX93" s="5"/>
      <c r="AY93" s="5"/>
      <c r="AZ93" s="5"/>
      <c r="BA93" s="5"/>
      <c r="BB93" s="5"/>
    </row>
    <row r="94" spans="1:54">
      <c r="A94" t="s">
        <v>92</v>
      </c>
      <c r="B94" t="s">
        <v>7967</v>
      </c>
      <c r="C94" t="s">
        <v>13346</v>
      </c>
      <c r="D94" t="s">
        <v>16011</v>
      </c>
      <c r="E94" t="s">
        <v>18763</v>
      </c>
      <c r="F94">
        <v>1</v>
      </c>
      <c r="H94" s="4">
        <v>26.119343553333334</v>
      </c>
      <c r="I94" s="4">
        <v>19.263024763333334</v>
      </c>
      <c r="J94" s="4">
        <v>11.862499370999998</v>
      </c>
      <c r="K94" s="4">
        <v>9.9189949343333339</v>
      </c>
      <c r="L94" s="4">
        <v>8.4782640699999998</v>
      </c>
      <c r="M94" s="4">
        <v>7.8590686376666667</v>
      </c>
      <c r="N94" s="4">
        <v>6.6200226486666667</v>
      </c>
      <c r="O94" s="4">
        <v>4.5420420383333324</v>
      </c>
      <c r="P94" s="4">
        <v>3.0054264499999999</v>
      </c>
      <c r="Q94" s="4">
        <v>1.9353189183333335</v>
      </c>
      <c r="R94" s="4">
        <v>2.3140694803333335</v>
      </c>
      <c r="S94" s="4">
        <v>2.304508915</v>
      </c>
      <c r="T94" s="4">
        <v>2.3583866596666669</v>
      </c>
      <c r="U94" s="4">
        <v>3.1411327440000001</v>
      </c>
      <c r="V94" s="4">
        <v>19.449942153333332</v>
      </c>
      <c r="X94" s="5">
        <v>2.4044349679999999</v>
      </c>
      <c r="Y94" s="5">
        <v>1.4628259079999999</v>
      </c>
      <c r="Z94" s="5">
        <v>0.44647851100000002</v>
      </c>
      <c r="AA94" s="5">
        <v>0.17956831600000001</v>
      </c>
      <c r="AB94" s="5">
        <v>-1.8293726E-2</v>
      </c>
      <c r="AC94" s="5">
        <v>-0.103330616</v>
      </c>
      <c r="AD94" s="5">
        <v>-0.27349436799999999</v>
      </c>
      <c r="AE94" s="5">
        <v>-0.55887277999999996</v>
      </c>
      <c r="AF94" s="5">
        <v>-0.76990310200000001</v>
      </c>
      <c r="AG94" s="5">
        <v>-0.91686577700000005</v>
      </c>
      <c r="AH94" s="5">
        <v>-0.86485025999999998</v>
      </c>
      <c r="AI94" s="5">
        <v>-0.86616325599999999</v>
      </c>
      <c r="AJ94" s="5">
        <v>-0.85876398300000001</v>
      </c>
      <c r="AK94" s="5">
        <v>-0.75126594700000005</v>
      </c>
      <c r="AL94" s="5">
        <v>1.4884961130000001</v>
      </c>
      <c r="AN94" s="5"/>
      <c r="AO94" s="5"/>
      <c r="AP94" s="5"/>
      <c r="AQ94" s="5"/>
      <c r="AR94" s="5"/>
      <c r="AS94" s="5"/>
      <c r="AT94" s="5"/>
      <c r="AU94" s="5"/>
      <c r="AV94" s="5"/>
      <c r="AW94" s="5"/>
      <c r="AX94" s="5"/>
      <c r="AY94" s="5"/>
      <c r="AZ94" s="5"/>
      <c r="BA94" s="5"/>
      <c r="BB94" s="5"/>
    </row>
    <row r="95" spans="1:54">
      <c r="A95" t="s">
        <v>93</v>
      </c>
      <c r="B95" t="s">
        <v>7968</v>
      </c>
      <c r="C95" t="s">
        <v>13347</v>
      </c>
      <c r="D95" t="s">
        <v>16012</v>
      </c>
      <c r="E95" t="s">
        <v>18764</v>
      </c>
      <c r="F95">
        <v>1</v>
      </c>
      <c r="H95" s="4">
        <v>16.024133253333332</v>
      </c>
      <c r="I95" s="4">
        <v>12.690428013333332</v>
      </c>
      <c r="J95" s="4">
        <v>2.8332693580000003</v>
      </c>
      <c r="K95" s="4">
        <v>1.323781986</v>
      </c>
      <c r="L95" s="4">
        <v>0.9850947246666667</v>
      </c>
      <c r="M95" s="4">
        <v>0.70778611633333333</v>
      </c>
      <c r="N95" s="4">
        <v>1.0828700143333334</v>
      </c>
      <c r="O95" s="4">
        <v>0.90834462299999996</v>
      </c>
      <c r="P95" s="4">
        <v>0.84577671899999995</v>
      </c>
      <c r="Q95" s="4">
        <v>0.68564058066666667</v>
      </c>
      <c r="R95" s="4">
        <v>0.98588270600000005</v>
      </c>
      <c r="S95" s="4">
        <v>0.7959368956666667</v>
      </c>
      <c r="T95" s="4">
        <v>0.90118359000000003</v>
      </c>
      <c r="U95" s="4">
        <v>1.3106458203333335</v>
      </c>
      <c r="V95" s="4">
        <v>8.7447345213333332</v>
      </c>
      <c r="X95" s="5">
        <v>2.651530073</v>
      </c>
      <c r="Y95" s="5">
        <v>1.951974565</v>
      </c>
      <c r="Z95" s="5">
        <v>-0.116483542</v>
      </c>
      <c r="AA95" s="5">
        <v>-0.43323926299999999</v>
      </c>
      <c r="AB95" s="5">
        <v>-0.50431049500000003</v>
      </c>
      <c r="AC95" s="5">
        <v>-0.56250183200000003</v>
      </c>
      <c r="AD95" s="5">
        <v>-0.48379301200000002</v>
      </c>
      <c r="AE95" s="5">
        <v>-0.52041598499999997</v>
      </c>
      <c r="AF95" s="5">
        <v>-0.53354543700000001</v>
      </c>
      <c r="AG95" s="5">
        <v>-0.56714892299999997</v>
      </c>
      <c r="AH95" s="5">
        <v>-0.50414514300000002</v>
      </c>
      <c r="AI95" s="5">
        <v>-0.54400398699999997</v>
      </c>
      <c r="AJ95" s="5">
        <v>-0.52191867999999997</v>
      </c>
      <c r="AK95" s="5">
        <v>-0.43599579900000002</v>
      </c>
      <c r="AL95" s="5">
        <v>1.12399746</v>
      </c>
      <c r="AN95" s="5"/>
      <c r="AO95" s="5"/>
      <c r="AP95" s="5"/>
      <c r="AQ95" s="5"/>
      <c r="AR95" s="5"/>
      <c r="AS95" s="5"/>
      <c r="AT95" s="5"/>
      <c r="AU95" s="5"/>
      <c r="AV95" s="5"/>
      <c r="AW95" s="5"/>
      <c r="AX95" s="5"/>
      <c r="AY95" s="5"/>
      <c r="AZ95" s="5"/>
      <c r="BA95" s="5"/>
      <c r="BB95" s="5"/>
    </row>
    <row r="96" spans="1:54">
      <c r="A96" t="s">
        <v>94</v>
      </c>
      <c r="B96" t="s">
        <v>7911</v>
      </c>
      <c r="C96" t="s">
        <v>13291</v>
      </c>
      <c r="D96" t="s">
        <v>15955</v>
      </c>
      <c r="E96" t="s">
        <v>18707</v>
      </c>
      <c r="F96">
        <v>1</v>
      </c>
      <c r="H96" s="4">
        <v>15.810956306666666</v>
      </c>
      <c r="I96" s="4">
        <v>1.4922294599999999</v>
      </c>
      <c r="J96" s="4">
        <v>0.27700463366666667</v>
      </c>
      <c r="K96" s="4">
        <v>5.3350888000000006E-2</v>
      </c>
      <c r="L96" s="4">
        <v>6.6287962000000006E-2</v>
      </c>
      <c r="M96" s="4">
        <v>2.7582011666666666E-2</v>
      </c>
      <c r="N96" s="4">
        <v>1.2368133000000002E-2</v>
      </c>
      <c r="O96" s="4">
        <v>0</v>
      </c>
      <c r="P96" s="4">
        <v>0</v>
      </c>
      <c r="Q96" s="4">
        <v>2.0231137E-2</v>
      </c>
      <c r="R96" s="4">
        <v>0</v>
      </c>
      <c r="S96" s="4">
        <v>0</v>
      </c>
      <c r="T96" s="4">
        <v>0</v>
      </c>
      <c r="U96" s="4">
        <v>2.4903985333333333E-2</v>
      </c>
      <c r="V96" s="4">
        <v>0</v>
      </c>
      <c r="X96" s="5">
        <v>3.725160356</v>
      </c>
      <c r="Y96" s="5">
        <v>7.8085040999999994E-2</v>
      </c>
      <c r="Z96" s="5">
        <v>-0.23144083400000001</v>
      </c>
      <c r="AA96" s="5">
        <v>-0.288406936</v>
      </c>
      <c r="AB96" s="5">
        <v>-0.28511177700000001</v>
      </c>
      <c r="AC96" s="5">
        <v>-0.29497044100000003</v>
      </c>
      <c r="AD96" s="5">
        <v>-0.298845517</v>
      </c>
      <c r="AE96" s="5">
        <v>-0.301995764</v>
      </c>
      <c r="AF96" s="5">
        <v>-0.301995764</v>
      </c>
      <c r="AG96" s="5">
        <v>-0.29684275799999998</v>
      </c>
      <c r="AH96" s="5">
        <v>-0.301995764</v>
      </c>
      <c r="AI96" s="5">
        <v>-0.301995764</v>
      </c>
      <c r="AJ96" s="5">
        <v>-0.301995764</v>
      </c>
      <c r="AK96" s="5">
        <v>-0.29565255200000001</v>
      </c>
      <c r="AL96" s="5">
        <v>-0.301995764</v>
      </c>
      <c r="AN96" s="5"/>
      <c r="AO96" s="5"/>
      <c r="AP96" s="5"/>
      <c r="AQ96" s="5"/>
      <c r="AR96" s="5"/>
      <c r="AS96" s="5"/>
      <c r="AT96" s="5"/>
      <c r="AU96" s="5"/>
      <c r="AV96" s="5"/>
      <c r="AW96" s="5"/>
      <c r="AX96" s="5"/>
      <c r="AY96" s="5"/>
      <c r="AZ96" s="5"/>
      <c r="BA96" s="5"/>
      <c r="BB96" s="5"/>
    </row>
    <row r="97" spans="1:54">
      <c r="A97" t="s">
        <v>95</v>
      </c>
      <c r="B97" t="s">
        <v>7942</v>
      </c>
      <c r="C97" t="s">
        <v>13321</v>
      </c>
      <c r="D97" t="s">
        <v>15986</v>
      </c>
      <c r="E97" t="s">
        <v>18739</v>
      </c>
      <c r="F97">
        <v>1</v>
      </c>
      <c r="H97" s="4">
        <v>94.428290886666673</v>
      </c>
      <c r="I97" s="4">
        <v>46.084815883333334</v>
      </c>
      <c r="J97" s="4">
        <v>5.2213449570000003</v>
      </c>
      <c r="K97" s="4">
        <v>1.4105709873333332</v>
      </c>
      <c r="L97" s="4">
        <v>1.0028606446666666</v>
      </c>
      <c r="M97" s="4">
        <v>2.0306007396666668</v>
      </c>
      <c r="N97" s="4">
        <v>1.6203898079999999</v>
      </c>
      <c r="O97" s="4">
        <v>1.7017304930000001</v>
      </c>
      <c r="P97" s="4">
        <v>1.802202114</v>
      </c>
      <c r="Q97" s="4">
        <v>1.750355171</v>
      </c>
      <c r="R97" s="4">
        <v>1.9203040716666664</v>
      </c>
      <c r="S97" s="4">
        <v>0.59968871566666671</v>
      </c>
      <c r="T97" s="4">
        <v>1.176632562</v>
      </c>
      <c r="U97" s="4">
        <v>0.99563821166666677</v>
      </c>
      <c r="V97" s="4">
        <v>3.1953787823333335</v>
      </c>
      <c r="X97" s="5">
        <v>3.352583133</v>
      </c>
      <c r="Y97" s="5">
        <v>1.409982477</v>
      </c>
      <c r="Z97" s="5">
        <v>-0.23204688500000001</v>
      </c>
      <c r="AA97" s="5">
        <v>-0.38517638199999998</v>
      </c>
      <c r="AB97" s="5">
        <v>-0.401559532</v>
      </c>
      <c r="AC97" s="5">
        <v>-0.36026153700000002</v>
      </c>
      <c r="AD97" s="5">
        <v>-0.37674516899999999</v>
      </c>
      <c r="AE97" s="5">
        <v>-0.373476631</v>
      </c>
      <c r="AF97" s="5">
        <v>-0.36943934899999997</v>
      </c>
      <c r="AG97" s="5">
        <v>-0.37152273099999999</v>
      </c>
      <c r="AH97" s="5">
        <v>-0.364693622</v>
      </c>
      <c r="AI97" s="5">
        <v>-0.41776031299999999</v>
      </c>
      <c r="AJ97" s="5">
        <v>-0.394576802</v>
      </c>
      <c r="AK97" s="5">
        <v>-0.40184975299999998</v>
      </c>
      <c r="AL97" s="5">
        <v>-0.31345690399999998</v>
      </c>
      <c r="AN97" s="5"/>
      <c r="AO97" s="5"/>
      <c r="AP97" s="5"/>
      <c r="AQ97" s="5"/>
      <c r="AR97" s="5"/>
      <c r="AS97" s="5"/>
      <c r="AT97" s="5"/>
      <c r="AU97" s="5"/>
      <c r="AV97" s="5"/>
      <c r="AW97" s="5"/>
      <c r="AX97" s="5"/>
      <c r="AY97" s="5"/>
      <c r="AZ97" s="5"/>
      <c r="BA97" s="5"/>
      <c r="BB97" s="5"/>
    </row>
    <row r="98" spans="1:54">
      <c r="A98" t="s">
        <v>96</v>
      </c>
      <c r="B98" t="s">
        <v>7944</v>
      </c>
      <c r="C98" t="s">
        <v>13323</v>
      </c>
      <c r="D98" t="s">
        <v>15988</v>
      </c>
      <c r="E98" t="s">
        <v>18740</v>
      </c>
      <c r="F98">
        <v>1</v>
      </c>
      <c r="H98" s="4">
        <v>118.66918826666667</v>
      </c>
      <c r="I98" s="4">
        <v>50.492646510000007</v>
      </c>
      <c r="J98" s="4">
        <v>22.865744890000002</v>
      </c>
      <c r="K98" s="4">
        <v>13.991320453333335</v>
      </c>
      <c r="L98" s="4">
        <v>10.529097307666666</v>
      </c>
      <c r="M98" s="4">
        <v>8.6000244703333326</v>
      </c>
      <c r="N98" s="4">
        <v>9.4354159956666681</v>
      </c>
      <c r="O98" s="4">
        <v>12.093326370999998</v>
      </c>
      <c r="P98" s="4">
        <v>12.951412796666666</v>
      </c>
      <c r="Q98" s="4">
        <v>11.61762703</v>
      </c>
      <c r="R98" s="4">
        <v>10.152884029333334</v>
      </c>
      <c r="S98" s="4">
        <v>8.5378194033333337</v>
      </c>
      <c r="T98" s="4">
        <v>7.1011125663333337</v>
      </c>
      <c r="U98" s="4">
        <v>6.6139017799999991</v>
      </c>
      <c r="V98" s="4">
        <v>20.299140593333334</v>
      </c>
      <c r="X98" s="5">
        <v>3.4669891060000002</v>
      </c>
      <c r="Y98" s="5">
        <v>1.0320319090000001</v>
      </c>
      <c r="Z98" s="5">
        <v>4.5324147000000002E-2</v>
      </c>
      <c r="AA98" s="5">
        <v>-0.27163008799999999</v>
      </c>
      <c r="AB98" s="5">
        <v>-0.39528501300000002</v>
      </c>
      <c r="AC98" s="5">
        <v>-0.464182755</v>
      </c>
      <c r="AD98" s="5">
        <v>-0.43434635500000002</v>
      </c>
      <c r="AE98" s="5">
        <v>-0.33941783800000003</v>
      </c>
      <c r="AF98" s="5">
        <v>-0.30877087800000003</v>
      </c>
      <c r="AG98" s="5">
        <v>-0.35640766299999999</v>
      </c>
      <c r="AH98" s="5">
        <v>-0.40872164700000002</v>
      </c>
      <c r="AI98" s="5">
        <v>-0.46640443799999998</v>
      </c>
      <c r="AJ98" s="5">
        <v>-0.51771709700000001</v>
      </c>
      <c r="AK98" s="5">
        <v>-0.53511805899999998</v>
      </c>
      <c r="AL98" s="5">
        <v>-4.6343330000000002E-2</v>
      </c>
      <c r="AN98" s="5"/>
      <c r="AO98" s="5"/>
      <c r="AP98" s="5"/>
      <c r="AQ98" s="5"/>
      <c r="AR98" s="5"/>
      <c r="AS98" s="5"/>
      <c r="AT98" s="5"/>
      <c r="AU98" s="5"/>
      <c r="AV98" s="5"/>
      <c r="AW98" s="5"/>
      <c r="AX98" s="5"/>
      <c r="AY98" s="5"/>
      <c r="AZ98" s="5"/>
      <c r="BA98" s="5"/>
      <c r="BB98" s="5"/>
    </row>
    <row r="99" spans="1:54">
      <c r="A99" t="s">
        <v>97</v>
      </c>
      <c r="B99" t="s">
        <v>7946</v>
      </c>
      <c r="C99" t="s">
        <v>13325</v>
      </c>
      <c r="D99" t="s">
        <v>15990</v>
      </c>
      <c r="E99" t="s">
        <v>18742</v>
      </c>
      <c r="F99">
        <v>1</v>
      </c>
      <c r="H99" s="4">
        <v>326.24270660000002</v>
      </c>
      <c r="I99" s="4">
        <v>310.1677358</v>
      </c>
      <c r="J99" s="4">
        <v>233.20071556666667</v>
      </c>
      <c r="K99" s="4">
        <v>190.57410133333335</v>
      </c>
      <c r="L99" s="4">
        <v>176.76741909999998</v>
      </c>
      <c r="M99" s="4">
        <v>181.29179969999998</v>
      </c>
      <c r="N99" s="4">
        <v>189.62382720000002</v>
      </c>
      <c r="O99" s="4">
        <v>188.36568923333334</v>
      </c>
      <c r="P99" s="4">
        <v>196.33571300000003</v>
      </c>
      <c r="Q99" s="4">
        <v>246.89007106666668</v>
      </c>
      <c r="R99" s="4">
        <v>334.88788260000001</v>
      </c>
      <c r="S99" s="4">
        <v>255.03641283333332</v>
      </c>
      <c r="T99" s="4">
        <v>223.24315833333333</v>
      </c>
      <c r="U99" s="4">
        <v>215.45952043333332</v>
      </c>
      <c r="V99" s="4">
        <v>84.767858689999997</v>
      </c>
      <c r="X99" s="5">
        <v>1.629692704</v>
      </c>
      <c r="Y99" s="5">
        <v>1.3746547280000001</v>
      </c>
      <c r="Z99" s="5">
        <v>0.153531948</v>
      </c>
      <c r="AA99" s="5">
        <v>-0.52276199800000001</v>
      </c>
      <c r="AB99" s="5">
        <v>-0.74181236699999997</v>
      </c>
      <c r="AC99" s="5">
        <v>-0.67003065799999995</v>
      </c>
      <c r="AD99" s="5">
        <v>-0.53783860299999997</v>
      </c>
      <c r="AE99" s="5">
        <v>-0.55779963200000005</v>
      </c>
      <c r="AF99" s="5">
        <v>-0.43135095899999998</v>
      </c>
      <c r="AG99" s="5">
        <v>0.37072086599999998</v>
      </c>
      <c r="AH99" s="5">
        <v>1.766853027</v>
      </c>
      <c r="AI99" s="5">
        <v>0.49996691700000001</v>
      </c>
      <c r="AJ99" s="5">
        <v>-4.4500039999999996E-3</v>
      </c>
      <c r="AK99" s="5">
        <v>-0.12794156600000001</v>
      </c>
      <c r="AL99" s="5">
        <v>-2.2014344060000002</v>
      </c>
      <c r="AN99" s="5"/>
      <c r="AO99" s="5"/>
      <c r="AP99" s="5"/>
      <c r="AQ99" s="5"/>
      <c r="AR99" s="5"/>
      <c r="AS99" s="5"/>
      <c r="AT99" s="5"/>
      <c r="AU99" s="5"/>
      <c r="AV99" s="5"/>
      <c r="AW99" s="5"/>
      <c r="AX99" s="5"/>
      <c r="AY99" s="5"/>
      <c r="AZ99" s="5"/>
      <c r="BA99" s="5"/>
      <c r="BB99" s="5"/>
    </row>
    <row r="100" spans="1:54">
      <c r="A100" t="s">
        <v>98</v>
      </c>
      <c r="B100" t="s">
        <v>7969</v>
      </c>
      <c r="C100" t="s">
        <v>13348</v>
      </c>
      <c r="D100" t="s">
        <v>16013</v>
      </c>
      <c r="E100" t="s">
        <v>18765</v>
      </c>
      <c r="F100">
        <v>1</v>
      </c>
      <c r="H100" s="4">
        <v>9.3107798776666666</v>
      </c>
      <c r="I100" s="4">
        <v>2.9823587906666664</v>
      </c>
      <c r="J100" s="4">
        <v>1.1066621936666667</v>
      </c>
      <c r="K100" s="4">
        <v>2.5967394970000002</v>
      </c>
      <c r="L100" s="4">
        <v>3.1916734730000003</v>
      </c>
      <c r="M100" s="4">
        <v>3.6968984513333338</v>
      </c>
      <c r="N100" s="4">
        <v>3.6340302043333335</v>
      </c>
      <c r="O100" s="4">
        <v>2.4565682033333331</v>
      </c>
      <c r="P100" s="4">
        <v>1.3755152083333335</v>
      </c>
      <c r="Q100" s="4">
        <v>0.9890085019999999</v>
      </c>
      <c r="R100" s="4">
        <v>0.44847286633333333</v>
      </c>
      <c r="S100" s="4">
        <v>2.6202909999999996E-2</v>
      </c>
      <c r="T100" s="4">
        <v>0.108698473</v>
      </c>
      <c r="U100" s="4">
        <v>7.6783533000000001E-2</v>
      </c>
      <c r="V100" s="4">
        <v>7.8478143E-2</v>
      </c>
      <c r="X100" s="5">
        <v>3.0837574889999999</v>
      </c>
      <c r="Y100" s="5">
        <v>0.362786636</v>
      </c>
      <c r="Z100" s="5">
        <v>-0.443688739</v>
      </c>
      <c r="AA100" s="5">
        <v>0.19698558699999999</v>
      </c>
      <c r="AB100" s="5">
        <v>0.45278367400000002</v>
      </c>
      <c r="AC100" s="5">
        <v>0.67001043900000001</v>
      </c>
      <c r="AD100" s="5">
        <v>0.64297957800000005</v>
      </c>
      <c r="AE100" s="5">
        <v>0.13671747200000001</v>
      </c>
      <c r="AF100" s="5">
        <v>-0.328092573</v>
      </c>
      <c r="AG100" s="5">
        <v>-0.49427517399999998</v>
      </c>
      <c r="AH100" s="5">
        <v>-0.72668412599999999</v>
      </c>
      <c r="AI100" s="5">
        <v>-0.908243511</v>
      </c>
      <c r="AJ100" s="5">
        <v>-0.87277368099999997</v>
      </c>
      <c r="AK100" s="5">
        <v>-0.88649584299999995</v>
      </c>
      <c r="AL100" s="5">
        <v>-0.88576722799999996</v>
      </c>
      <c r="AN100" s="5"/>
      <c r="AO100" s="5"/>
      <c r="AP100" s="5"/>
      <c r="AQ100" s="5"/>
      <c r="AR100" s="5"/>
      <c r="AS100" s="5"/>
      <c r="AT100" s="5"/>
      <c r="AU100" s="5"/>
      <c r="AV100" s="5"/>
      <c r="AW100" s="5"/>
      <c r="AX100" s="5"/>
      <c r="AY100" s="5"/>
      <c r="AZ100" s="5"/>
      <c r="BA100" s="5"/>
      <c r="BB100" s="5"/>
    </row>
    <row r="101" spans="1:54">
      <c r="A101" t="s">
        <v>99</v>
      </c>
      <c r="B101" t="s">
        <v>7947</v>
      </c>
      <c r="C101" t="s">
        <v>13326</v>
      </c>
      <c r="D101" t="s">
        <v>15991</v>
      </c>
      <c r="E101" t="s">
        <v>18743</v>
      </c>
      <c r="F101">
        <v>1</v>
      </c>
      <c r="H101" s="4">
        <v>462.99242129999999</v>
      </c>
      <c r="I101" s="4">
        <v>410.96478993333335</v>
      </c>
      <c r="J101" s="4">
        <v>231.12806026666667</v>
      </c>
      <c r="K101" s="4">
        <v>120.65546883333333</v>
      </c>
      <c r="L101" s="4">
        <v>83.519374030000009</v>
      </c>
      <c r="M101" s="4">
        <v>71.716080629999993</v>
      </c>
      <c r="N101" s="4">
        <v>58.70201415333333</v>
      </c>
      <c r="O101" s="4">
        <v>43.597068960000001</v>
      </c>
      <c r="P101" s="4">
        <v>37.211734006666667</v>
      </c>
      <c r="Q101" s="4">
        <v>33.033228043333331</v>
      </c>
      <c r="R101" s="4">
        <v>41.043521023333334</v>
      </c>
      <c r="S101" s="4">
        <v>43.789222156666675</v>
      </c>
      <c r="T101" s="4">
        <v>61.07612988333333</v>
      </c>
      <c r="U101" s="4">
        <v>85.569442359999996</v>
      </c>
      <c r="V101" s="4">
        <v>351.55249613333331</v>
      </c>
      <c r="X101" s="5">
        <v>2.2476705510000001</v>
      </c>
      <c r="Y101" s="5">
        <v>1.882863497</v>
      </c>
      <c r="Z101" s="5">
        <v>0.62188532500000004</v>
      </c>
      <c r="AA101" s="5">
        <v>-0.15272577300000001</v>
      </c>
      <c r="AB101" s="5">
        <v>-0.41311643399999998</v>
      </c>
      <c r="AC101" s="5">
        <v>-0.49587870000000001</v>
      </c>
      <c r="AD101" s="5">
        <v>-0.58713065900000005</v>
      </c>
      <c r="AE101" s="5">
        <v>-0.69304342799999996</v>
      </c>
      <c r="AF101" s="5">
        <v>-0.73781608399999998</v>
      </c>
      <c r="AG101" s="5">
        <v>-0.76711490900000001</v>
      </c>
      <c r="AH101" s="5">
        <v>-0.71094838199999999</v>
      </c>
      <c r="AI101" s="5">
        <v>-0.69169608999999999</v>
      </c>
      <c r="AJ101" s="5">
        <v>-0.57048384699999999</v>
      </c>
      <c r="AK101" s="5">
        <v>-0.39874177599999999</v>
      </c>
      <c r="AL101" s="5">
        <v>1.466276709</v>
      </c>
      <c r="AN101" s="5"/>
      <c r="AO101" s="5"/>
      <c r="AP101" s="5"/>
      <c r="AQ101" s="5"/>
      <c r="AR101" s="5"/>
      <c r="AS101" s="5"/>
      <c r="AT101" s="5"/>
      <c r="AU101" s="5"/>
      <c r="AV101" s="5"/>
      <c r="AW101" s="5"/>
      <c r="AX101" s="5"/>
      <c r="AY101" s="5"/>
      <c r="AZ101" s="5"/>
      <c r="BA101" s="5"/>
      <c r="BB101" s="5"/>
    </row>
    <row r="102" spans="1:54">
      <c r="A102" t="s">
        <v>100</v>
      </c>
      <c r="B102" t="s">
        <v>7970</v>
      </c>
      <c r="C102" t="s">
        <v>13349</v>
      </c>
      <c r="D102" t="s">
        <v>16014</v>
      </c>
      <c r="E102" t="s">
        <v>18766</v>
      </c>
      <c r="F102">
        <v>1</v>
      </c>
      <c r="H102" s="4">
        <v>82.894401619999996</v>
      </c>
      <c r="I102" s="4">
        <v>61.427635236666667</v>
      </c>
      <c r="J102" s="4">
        <v>35.932559903333335</v>
      </c>
      <c r="K102" s="4">
        <v>16.039188633333335</v>
      </c>
      <c r="L102" s="4">
        <v>9.9543493026666656</v>
      </c>
      <c r="M102" s="4">
        <v>6.8642732866666663</v>
      </c>
      <c r="N102" s="4">
        <v>6.1754761573333328</v>
      </c>
      <c r="O102" s="4">
        <v>5.2550413486666665</v>
      </c>
      <c r="P102" s="4">
        <v>3.8488433666666668</v>
      </c>
      <c r="Q102" s="4">
        <v>3.2172954063333332</v>
      </c>
      <c r="R102" s="4">
        <v>2.2751743680000001</v>
      </c>
      <c r="S102" s="4">
        <v>1.2214201956666668</v>
      </c>
      <c r="T102" s="4">
        <v>1.46506092</v>
      </c>
      <c r="U102" s="4">
        <v>0.95142366233333331</v>
      </c>
      <c r="V102" s="4">
        <v>3.2590742543333335</v>
      </c>
      <c r="X102" s="5">
        <v>2.7938954169999999</v>
      </c>
      <c r="Y102" s="5">
        <v>1.896621058</v>
      </c>
      <c r="Z102" s="5">
        <v>0.83097023000000003</v>
      </c>
      <c r="AA102" s="5">
        <v>-5.3888700000000005E-4</v>
      </c>
      <c r="AB102" s="5">
        <v>-0.25487483100000002</v>
      </c>
      <c r="AC102" s="5">
        <v>-0.38403475799999998</v>
      </c>
      <c r="AD102" s="5">
        <v>-0.412825308</v>
      </c>
      <c r="AE102" s="5">
        <v>-0.45129791899999999</v>
      </c>
      <c r="AF102" s="5">
        <v>-0.51007460500000001</v>
      </c>
      <c r="AG102" s="5">
        <v>-0.53647223700000002</v>
      </c>
      <c r="AH102" s="5">
        <v>-0.57585129499999999</v>
      </c>
      <c r="AI102" s="5">
        <v>-0.61989642899999997</v>
      </c>
      <c r="AJ102" s="5">
        <v>-0.60971266099999999</v>
      </c>
      <c r="AK102" s="5">
        <v>-0.63118182499999997</v>
      </c>
      <c r="AL102" s="5">
        <v>-0.53472595199999995</v>
      </c>
      <c r="AN102" s="5"/>
      <c r="AO102" s="5"/>
      <c r="AP102" s="5"/>
      <c r="AQ102" s="5"/>
      <c r="AR102" s="5"/>
      <c r="AS102" s="5"/>
      <c r="AT102" s="5"/>
      <c r="AU102" s="5"/>
      <c r="AV102" s="5"/>
      <c r="AW102" s="5"/>
      <c r="AX102" s="5"/>
      <c r="AY102" s="5"/>
      <c r="AZ102" s="5"/>
      <c r="BA102" s="5"/>
      <c r="BB102" s="5"/>
    </row>
    <row r="103" spans="1:54">
      <c r="A103" t="s">
        <v>101</v>
      </c>
      <c r="B103" t="s">
        <v>7911</v>
      </c>
      <c r="C103" t="s">
        <v>13291</v>
      </c>
      <c r="D103" t="s">
        <v>15955</v>
      </c>
      <c r="E103" t="s">
        <v>18707</v>
      </c>
      <c r="F103">
        <v>1</v>
      </c>
      <c r="H103" s="4">
        <v>32.400399856666667</v>
      </c>
      <c r="I103" s="4">
        <v>2.3566201146666668</v>
      </c>
      <c r="J103" s="4">
        <v>0.62401862566666666</v>
      </c>
      <c r="K103" s="4">
        <v>0.23460846399999999</v>
      </c>
      <c r="L103" s="4">
        <v>0.16183846033333335</v>
      </c>
      <c r="M103" s="4">
        <v>0</v>
      </c>
      <c r="N103" s="4">
        <v>1.2368133000000002E-2</v>
      </c>
      <c r="O103" s="4">
        <v>0</v>
      </c>
      <c r="P103" s="4">
        <v>0</v>
      </c>
      <c r="Q103" s="4">
        <v>0</v>
      </c>
      <c r="R103" s="4">
        <v>0</v>
      </c>
      <c r="S103" s="4">
        <v>1.7407796666666666E-2</v>
      </c>
      <c r="T103" s="4">
        <v>8.0150236666666676E-3</v>
      </c>
      <c r="U103" s="4">
        <v>2.6782103000000002E-2</v>
      </c>
      <c r="V103" s="4">
        <v>0.11100100666666668</v>
      </c>
      <c r="X103" s="5">
        <v>3.7317342729999998</v>
      </c>
      <c r="Y103" s="5">
        <v>-5.0062199999999996E-3</v>
      </c>
      <c r="Z103" s="5">
        <v>-0.22050114700000001</v>
      </c>
      <c r="AA103" s="5">
        <v>-0.26893462499999998</v>
      </c>
      <c r="AB103" s="5">
        <v>-0.27798550399999999</v>
      </c>
      <c r="AC103" s="5">
        <v>-0.29811440700000003</v>
      </c>
      <c r="AD103" s="5">
        <v>-0.29657610200000001</v>
      </c>
      <c r="AE103" s="5">
        <v>-0.29811440700000003</v>
      </c>
      <c r="AF103" s="5">
        <v>-0.29811440700000003</v>
      </c>
      <c r="AG103" s="5">
        <v>-0.29811440700000003</v>
      </c>
      <c r="AH103" s="5">
        <v>-0.29811440700000003</v>
      </c>
      <c r="AI103" s="5">
        <v>-0.29594928599999998</v>
      </c>
      <c r="AJ103" s="5">
        <v>-0.29711752600000002</v>
      </c>
      <c r="AK103" s="5">
        <v>-0.294783342</v>
      </c>
      <c r="AL103" s="5">
        <v>-0.284308489</v>
      </c>
      <c r="AN103" s="5"/>
      <c r="AO103" s="5"/>
      <c r="AP103" s="5"/>
      <c r="AQ103" s="5"/>
      <c r="AR103" s="5"/>
      <c r="AS103" s="5"/>
      <c r="AT103" s="5"/>
      <c r="AU103" s="5"/>
      <c r="AV103" s="5"/>
      <c r="AW103" s="5"/>
      <c r="AX103" s="5"/>
      <c r="AY103" s="5"/>
      <c r="AZ103" s="5"/>
      <c r="BA103" s="5"/>
      <c r="BB103" s="5"/>
    </row>
    <row r="104" spans="1:54">
      <c r="A104" t="s">
        <v>102</v>
      </c>
      <c r="B104" t="s">
        <v>7950</v>
      </c>
      <c r="C104" t="s">
        <v>13329</v>
      </c>
      <c r="D104" t="s">
        <v>15994</v>
      </c>
      <c r="E104" t="s">
        <v>18746</v>
      </c>
      <c r="F104">
        <v>1</v>
      </c>
      <c r="H104" s="4">
        <v>12.968945996666667</v>
      </c>
      <c r="I104" s="4">
        <v>6.8081328276666673</v>
      </c>
      <c r="J104" s="4">
        <v>6.4008942636666672</v>
      </c>
      <c r="K104" s="4">
        <v>4.8617184753333333</v>
      </c>
      <c r="L104" s="4">
        <v>4.3900451863333325</v>
      </c>
      <c r="M104" s="4">
        <v>4.8673489466666666</v>
      </c>
      <c r="N104" s="4">
        <v>4.3021768380000003</v>
      </c>
      <c r="O104" s="4">
        <v>3.4768618083333336</v>
      </c>
      <c r="P104" s="4">
        <v>2.9973183223333337</v>
      </c>
      <c r="Q104" s="4">
        <v>2.0929621109999998</v>
      </c>
      <c r="R104" s="4">
        <v>1.3497157550000001</v>
      </c>
      <c r="S104" s="4">
        <v>0.99538862166666675</v>
      </c>
      <c r="T104" s="4">
        <v>0.87718484299999988</v>
      </c>
      <c r="U104" s="4">
        <v>0.88787865300000002</v>
      </c>
      <c r="V104" s="4">
        <v>2.4438463976666664</v>
      </c>
      <c r="X104" s="5">
        <v>2.9561501529999998</v>
      </c>
      <c r="Y104" s="5">
        <v>0.92976716500000001</v>
      </c>
      <c r="Z104" s="5">
        <v>0.79582035100000004</v>
      </c>
      <c r="AA104" s="5">
        <v>0.28956256499999999</v>
      </c>
      <c r="AB104" s="5">
        <v>0.13442221200000001</v>
      </c>
      <c r="AC104" s="5">
        <v>0.29141451099999999</v>
      </c>
      <c r="AD104" s="5">
        <v>0.105521007</v>
      </c>
      <c r="AE104" s="5">
        <v>-0.165937369</v>
      </c>
      <c r="AF104" s="5">
        <v>-0.32366634599999999</v>
      </c>
      <c r="AG104" s="5">
        <v>-0.62112254099999997</v>
      </c>
      <c r="AH104" s="5">
        <v>-0.86558731</v>
      </c>
      <c r="AI104" s="5">
        <v>-0.98213076899999996</v>
      </c>
      <c r="AJ104" s="5">
        <v>-1.021009748</v>
      </c>
      <c r="AK104" s="5">
        <v>-1.0174923950000001</v>
      </c>
      <c r="AL104" s="5">
        <v>-0.50571148499999996</v>
      </c>
      <c r="AN104" s="5"/>
      <c r="AO104" s="5"/>
      <c r="AP104" s="5"/>
      <c r="AQ104" s="5"/>
      <c r="AR104" s="5"/>
      <c r="AS104" s="5"/>
      <c r="AT104" s="5"/>
      <c r="AU104" s="5"/>
      <c r="AV104" s="5"/>
      <c r="AW104" s="5"/>
      <c r="AX104" s="5"/>
      <c r="AY104" s="5"/>
      <c r="AZ104" s="5"/>
      <c r="BA104" s="5"/>
      <c r="BB104" s="5"/>
    </row>
    <row r="105" spans="1:54">
      <c r="A105" t="s">
        <v>103</v>
      </c>
      <c r="B105" t="s">
        <v>7913</v>
      </c>
      <c r="C105" t="s">
        <v>13293</v>
      </c>
      <c r="D105" t="s">
        <v>15957</v>
      </c>
      <c r="E105" t="s">
        <v>18709</v>
      </c>
      <c r="F105">
        <v>1</v>
      </c>
      <c r="H105" s="4">
        <v>10.725330896666668</v>
      </c>
      <c r="I105" s="4">
        <v>5.8199010773333333</v>
      </c>
      <c r="J105" s="4">
        <v>2.9790654616666665</v>
      </c>
      <c r="K105" s="4">
        <v>1.6210876190000001</v>
      </c>
      <c r="L105" s="4">
        <v>1.4832460589999998</v>
      </c>
      <c r="M105" s="4">
        <v>1.1574803753333334</v>
      </c>
      <c r="N105" s="4">
        <v>0.7463964953333333</v>
      </c>
      <c r="O105" s="4">
        <v>0.97581883433333338</v>
      </c>
      <c r="P105" s="4">
        <v>0.78921628899999996</v>
      </c>
      <c r="Q105" s="4">
        <v>0.82558494066666677</v>
      </c>
      <c r="R105" s="4">
        <v>0.83577823533333329</v>
      </c>
      <c r="S105" s="4">
        <v>0.55668028000000003</v>
      </c>
      <c r="T105" s="4">
        <v>0.59606068999999995</v>
      </c>
      <c r="U105" s="4">
        <v>0.76890645099999999</v>
      </c>
      <c r="V105" s="4">
        <v>2.9353231826666666</v>
      </c>
      <c r="X105" s="5">
        <v>3.2186576929999999</v>
      </c>
      <c r="Y105" s="5">
        <v>1.3693219590000001</v>
      </c>
      <c r="Z105" s="5">
        <v>0.29833348199999998</v>
      </c>
      <c r="AA105" s="5">
        <v>-0.21362103399999999</v>
      </c>
      <c r="AB105" s="5">
        <v>-0.26558698400000003</v>
      </c>
      <c r="AC105" s="5">
        <v>-0.38839989600000002</v>
      </c>
      <c r="AD105" s="5">
        <v>-0.54337757099999995</v>
      </c>
      <c r="AE105" s="5">
        <v>-0.45688587800000002</v>
      </c>
      <c r="AF105" s="5">
        <v>-0.52723460700000002</v>
      </c>
      <c r="AG105" s="5">
        <v>-0.51352370899999999</v>
      </c>
      <c r="AH105" s="5">
        <v>-0.50968086099999999</v>
      </c>
      <c r="AI105" s="5">
        <v>-0.61490014599999998</v>
      </c>
      <c r="AJ105" s="5">
        <v>-0.60005382299999999</v>
      </c>
      <c r="AK105" s="5">
        <v>-0.53489136900000001</v>
      </c>
      <c r="AL105" s="5">
        <v>0.28184274399999998</v>
      </c>
      <c r="AN105" s="5"/>
      <c r="AO105" s="5"/>
      <c r="AP105" s="5"/>
      <c r="AQ105" s="5"/>
      <c r="AR105" s="5"/>
      <c r="AS105" s="5"/>
      <c r="AT105" s="5"/>
      <c r="AU105" s="5"/>
      <c r="AV105" s="5"/>
      <c r="AW105" s="5"/>
      <c r="AX105" s="5"/>
      <c r="AY105" s="5"/>
      <c r="AZ105" s="5"/>
      <c r="BA105" s="5"/>
      <c r="BB105" s="5"/>
    </row>
    <row r="106" spans="1:54">
      <c r="A106" t="s">
        <v>104</v>
      </c>
      <c r="B106" t="s">
        <v>7914</v>
      </c>
      <c r="C106" t="s">
        <v>13294</v>
      </c>
      <c r="D106" t="s">
        <v>15958</v>
      </c>
      <c r="E106" t="s">
        <v>18710</v>
      </c>
      <c r="F106">
        <v>1</v>
      </c>
      <c r="H106" s="4">
        <v>9.2221685443333339</v>
      </c>
      <c r="I106" s="4">
        <v>6.7477879326666672</v>
      </c>
      <c r="J106" s="4">
        <v>4.2810061496666671</v>
      </c>
      <c r="K106" s="4">
        <v>2.7267037349999996</v>
      </c>
      <c r="L106" s="4">
        <v>1.4659080836666665</v>
      </c>
      <c r="M106" s="4">
        <v>1.1655498743333335</v>
      </c>
      <c r="N106" s="4">
        <v>0.50013990199999991</v>
      </c>
      <c r="O106" s="4">
        <v>0.42283947900000002</v>
      </c>
      <c r="P106" s="4">
        <v>0.47153904366666666</v>
      </c>
      <c r="Q106" s="4">
        <v>0.32075783266666669</v>
      </c>
      <c r="R106" s="4">
        <v>0.461460288</v>
      </c>
      <c r="S106" s="4">
        <v>0.31246828633333329</v>
      </c>
      <c r="T106" s="4">
        <v>0.223447058</v>
      </c>
      <c r="U106" s="4">
        <v>0.24825358533333333</v>
      </c>
      <c r="V106" s="4">
        <v>0.40106267533333334</v>
      </c>
      <c r="X106" s="5">
        <v>2.7526024379999998</v>
      </c>
      <c r="Y106" s="5">
        <v>1.818408488</v>
      </c>
      <c r="Z106" s="5">
        <v>0.88708345</v>
      </c>
      <c r="AA106" s="5">
        <v>0.30026188199999998</v>
      </c>
      <c r="AB106" s="5">
        <v>-0.17574721099999999</v>
      </c>
      <c r="AC106" s="5">
        <v>-0.28914642699999998</v>
      </c>
      <c r="AD106" s="5">
        <v>-0.54036969000000001</v>
      </c>
      <c r="AE106" s="5">
        <v>-0.56955420000000001</v>
      </c>
      <c r="AF106" s="5">
        <v>-0.55116784600000002</v>
      </c>
      <c r="AG106" s="5">
        <v>-0.60809477700000003</v>
      </c>
      <c r="AH106" s="5">
        <v>-0.55497304599999997</v>
      </c>
      <c r="AI106" s="5">
        <v>-0.61122446699999999</v>
      </c>
      <c r="AJ106" s="5">
        <v>-0.64483412799999995</v>
      </c>
      <c r="AK106" s="5">
        <v>-0.63546850799999999</v>
      </c>
      <c r="AL106" s="5">
        <v>-0.57777595800000003</v>
      </c>
      <c r="AN106" s="5"/>
      <c r="AO106" s="5"/>
      <c r="AP106" s="5"/>
      <c r="AQ106" s="5"/>
      <c r="AR106" s="5"/>
      <c r="AS106" s="5"/>
      <c r="AT106" s="5"/>
      <c r="AU106" s="5"/>
      <c r="AV106" s="5"/>
      <c r="AW106" s="5"/>
      <c r="AX106" s="5"/>
      <c r="AY106" s="5"/>
      <c r="AZ106" s="5"/>
      <c r="BA106" s="5"/>
      <c r="BB106" s="5"/>
    </row>
    <row r="107" spans="1:54">
      <c r="A107" t="s">
        <v>105</v>
      </c>
      <c r="B107" t="s">
        <v>7951</v>
      </c>
      <c r="C107" t="s">
        <v>13330</v>
      </c>
      <c r="D107" t="s">
        <v>15995</v>
      </c>
      <c r="E107" t="s">
        <v>18747</v>
      </c>
      <c r="F107">
        <v>1</v>
      </c>
      <c r="H107" s="4">
        <v>298.64087646666667</v>
      </c>
      <c r="I107" s="4">
        <v>139.51198172333332</v>
      </c>
      <c r="J107" s="4">
        <v>16.723790279999999</v>
      </c>
      <c r="K107" s="4">
        <v>0.94279885866666679</v>
      </c>
      <c r="L107" s="4">
        <v>0.32184443933333334</v>
      </c>
      <c r="M107" s="4">
        <v>0.54222978766666663</v>
      </c>
      <c r="N107" s="4">
        <v>0.23872480533333329</v>
      </c>
      <c r="O107" s="4">
        <v>3.665798533333333E-2</v>
      </c>
      <c r="P107" s="4">
        <v>0.10019263833333332</v>
      </c>
      <c r="Q107" s="4">
        <v>0.13123667</v>
      </c>
      <c r="R107" s="4">
        <v>0.20212161333333334</v>
      </c>
      <c r="S107" s="4">
        <v>0.13924207966666666</v>
      </c>
      <c r="T107" s="4">
        <v>0.14974355633333333</v>
      </c>
      <c r="U107" s="4">
        <v>8.5084861333333331E-2</v>
      </c>
      <c r="V107" s="4">
        <v>0.24566589366666669</v>
      </c>
      <c r="X107" s="5">
        <v>3.3698815660000001</v>
      </c>
      <c r="Y107" s="5">
        <v>1.369761955</v>
      </c>
      <c r="Z107" s="5">
        <v>-0.17358483899999999</v>
      </c>
      <c r="AA107" s="5">
        <v>-0.37193894900000002</v>
      </c>
      <c r="AB107" s="5">
        <v>-0.37974383699999997</v>
      </c>
      <c r="AC107" s="5">
        <v>-0.37697377399999998</v>
      </c>
      <c r="AD107" s="5">
        <v>-0.38078858199999999</v>
      </c>
      <c r="AE107" s="5">
        <v>-0.38332839600000002</v>
      </c>
      <c r="AF107" s="5">
        <v>-0.38252981800000002</v>
      </c>
      <c r="AG107" s="5">
        <v>-0.38213962000000001</v>
      </c>
      <c r="AH107" s="5">
        <v>-0.38124865400000002</v>
      </c>
      <c r="AI107" s="5">
        <v>-0.38203899899999999</v>
      </c>
      <c r="AJ107" s="5">
        <v>-0.38190700399999999</v>
      </c>
      <c r="AK107" s="5">
        <v>-0.38271970999999999</v>
      </c>
      <c r="AL107" s="5">
        <v>-0.38070133900000003</v>
      </c>
      <c r="AN107" s="5"/>
      <c r="AO107" s="5"/>
      <c r="AP107" s="5"/>
      <c r="AQ107" s="5"/>
      <c r="AR107" s="5"/>
      <c r="AS107" s="5"/>
      <c r="AT107" s="5"/>
      <c r="AU107" s="5"/>
      <c r="AV107" s="5"/>
      <c r="AW107" s="5"/>
      <c r="AX107" s="5"/>
      <c r="AY107" s="5"/>
      <c r="AZ107" s="5"/>
      <c r="BA107" s="5"/>
      <c r="BB107" s="5"/>
    </row>
    <row r="108" spans="1:54">
      <c r="A108" t="s">
        <v>106</v>
      </c>
      <c r="B108" t="s">
        <v>7951</v>
      </c>
      <c r="C108" t="s">
        <v>13330</v>
      </c>
      <c r="D108" t="s">
        <v>15995</v>
      </c>
      <c r="E108" t="s">
        <v>18747</v>
      </c>
      <c r="F108">
        <v>1</v>
      </c>
      <c r="H108" s="4">
        <v>347.50564609999998</v>
      </c>
      <c r="I108" s="4">
        <v>228.57726826666666</v>
      </c>
      <c r="J108" s="4">
        <v>32.869523313333332</v>
      </c>
      <c r="K108" s="4">
        <v>1.4724358360000001</v>
      </c>
      <c r="L108" s="4">
        <v>0.59175529366666668</v>
      </c>
      <c r="M108" s="4">
        <v>0.54303445033333331</v>
      </c>
      <c r="N108" s="4">
        <v>0.2781547723333333</v>
      </c>
      <c r="O108" s="4">
        <v>0.15015081799999999</v>
      </c>
      <c r="P108" s="4">
        <v>0.267732523</v>
      </c>
      <c r="Q108" s="4">
        <v>0.11145648533333334</v>
      </c>
      <c r="R108" s="4">
        <v>0.125010973</v>
      </c>
      <c r="S108" s="4">
        <v>0.10515234400000001</v>
      </c>
      <c r="T108" s="4">
        <v>7.7931664666666664E-2</v>
      </c>
      <c r="U108" s="4">
        <v>7.7353547000000009E-2</v>
      </c>
      <c r="V108" s="4">
        <v>0.34583113899999995</v>
      </c>
      <c r="X108" s="5">
        <v>3.0762664270000002</v>
      </c>
      <c r="Y108" s="5">
        <v>1.883126512</v>
      </c>
      <c r="Z108" s="5">
        <v>-8.0296570999999997E-2</v>
      </c>
      <c r="AA108" s="5">
        <v>-0.39528546599999997</v>
      </c>
      <c r="AB108" s="5">
        <v>-0.40412082599999999</v>
      </c>
      <c r="AC108" s="5">
        <v>-0.40460961499999998</v>
      </c>
      <c r="AD108" s="5">
        <v>-0.40726699999999999</v>
      </c>
      <c r="AE108" s="5">
        <v>-0.40855119000000001</v>
      </c>
      <c r="AF108" s="5">
        <v>-0.40737156000000002</v>
      </c>
      <c r="AG108" s="5">
        <v>-0.40893938800000001</v>
      </c>
      <c r="AH108" s="5">
        <v>-0.40880340300000001</v>
      </c>
      <c r="AI108" s="5">
        <v>-0.409002633</v>
      </c>
      <c r="AJ108" s="5">
        <v>-0.40927572299999998</v>
      </c>
      <c r="AK108" s="5">
        <v>-0.40928152299999998</v>
      </c>
      <c r="AL108" s="5">
        <v>-0.40658804199999998</v>
      </c>
      <c r="AN108" s="5"/>
      <c r="AO108" s="5"/>
      <c r="AP108" s="5"/>
      <c r="AQ108" s="5"/>
      <c r="AR108" s="5"/>
      <c r="AS108" s="5"/>
      <c r="AT108" s="5"/>
      <c r="AU108" s="5"/>
      <c r="AV108" s="5"/>
      <c r="AW108" s="5"/>
      <c r="AX108" s="5"/>
      <c r="AY108" s="5"/>
      <c r="AZ108" s="5"/>
      <c r="BA108" s="5"/>
      <c r="BB108" s="5"/>
    </row>
    <row r="109" spans="1:54">
      <c r="A109" t="s">
        <v>107</v>
      </c>
      <c r="B109" t="s">
        <v>7915</v>
      </c>
      <c r="C109" t="s">
        <v>13295</v>
      </c>
      <c r="D109" t="s">
        <v>15959</v>
      </c>
      <c r="E109" t="s">
        <v>18711</v>
      </c>
      <c r="F109">
        <v>1</v>
      </c>
      <c r="H109" s="4">
        <v>40.966048370000003</v>
      </c>
      <c r="I109" s="4">
        <v>14.065414216666667</v>
      </c>
      <c r="J109" s="4">
        <v>8.0031407049999999</v>
      </c>
      <c r="K109" s="4">
        <v>4.4593942810000007</v>
      </c>
      <c r="L109" s="4">
        <v>2.2204951413333336</v>
      </c>
      <c r="M109" s="4">
        <v>0.75916158166666659</v>
      </c>
      <c r="N109" s="4">
        <v>0.24540087033333333</v>
      </c>
      <c r="O109" s="4">
        <v>9.7965384666666669E-2</v>
      </c>
      <c r="P109" s="4">
        <v>0.20536629233333334</v>
      </c>
      <c r="Q109" s="4">
        <v>0.11926227033333332</v>
      </c>
      <c r="R109" s="4">
        <v>0.21378163466666666</v>
      </c>
      <c r="S109" s="4">
        <v>0.20682749633333333</v>
      </c>
      <c r="T109" s="4">
        <v>1.5383404333333335E-2</v>
      </c>
      <c r="U109" s="4">
        <v>0.13129948966666666</v>
      </c>
      <c r="V109" s="4">
        <v>4.1687362333333332E-2</v>
      </c>
      <c r="X109" s="5">
        <v>3.478974408</v>
      </c>
      <c r="Y109" s="5">
        <v>0.89247071300000003</v>
      </c>
      <c r="Z109" s="5">
        <v>0.30958137400000002</v>
      </c>
      <c r="AA109" s="5">
        <v>-3.1150862000000001E-2</v>
      </c>
      <c r="AB109" s="5">
        <v>-0.24642165699999999</v>
      </c>
      <c r="AC109" s="5">
        <v>-0.38692929799999998</v>
      </c>
      <c r="AD109" s="5">
        <v>-0.43632753800000001</v>
      </c>
      <c r="AE109" s="5">
        <v>-0.450503502</v>
      </c>
      <c r="AF109" s="5">
        <v>-0.440176874</v>
      </c>
      <c r="AG109" s="5">
        <v>-0.44845580000000002</v>
      </c>
      <c r="AH109" s="5">
        <v>-0.43936773600000001</v>
      </c>
      <c r="AI109" s="5">
        <v>-0.44003637899999998</v>
      </c>
      <c r="AJ109" s="5">
        <v>-0.45844378299999999</v>
      </c>
      <c r="AK109" s="5">
        <v>-0.44729841799999998</v>
      </c>
      <c r="AL109" s="5">
        <v>-0.45591464999999998</v>
      </c>
      <c r="AN109" s="5"/>
      <c r="AO109" s="5"/>
      <c r="AP109" s="5"/>
      <c r="AQ109" s="5"/>
      <c r="AR109" s="5"/>
      <c r="AS109" s="5"/>
      <c r="AT109" s="5"/>
      <c r="AU109" s="5"/>
      <c r="AV109" s="5"/>
      <c r="AW109" s="5"/>
      <c r="AX109" s="5"/>
      <c r="AY109" s="5"/>
      <c r="AZ109" s="5"/>
      <c r="BA109" s="5"/>
      <c r="BB109" s="5"/>
    </row>
    <row r="110" spans="1:54">
      <c r="A110" t="s">
        <v>108</v>
      </c>
      <c r="B110" t="s">
        <v>7916</v>
      </c>
      <c r="C110" t="s">
        <v>13296</v>
      </c>
      <c r="D110" t="s">
        <v>15960</v>
      </c>
      <c r="E110" t="s">
        <v>18712</v>
      </c>
      <c r="F110">
        <v>1</v>
      </c>
      <c r="H110" s="4">
        <v>7.745632770666667</v>
      </c>
      <c r="I110" s="4">
        <v>3.8492348610000007</v>
      </c>
      <c r="J110" s="4">
        <v>2.3677346076666663</v>
      </c>
      <c r="K110" s="4">
        <v>1.4523697889999998</v>
      </c>
      <c r="L110" s="4">
        <v>1.5008576480000002</v>
      </c>
      <c r="M110" s="4">
        <v>1.5291467909999998</v>
      </c>
      <c r="N110" s="4">
        <v>1.3240255653333335</v>
      </c>
      <c r="O110" s="4">
        <v>1.8729963373333334</v>
      </c>
      <c r="P110" s="4">
        <v>1.9325280569999999</v>
      </c>
      <c r="Q110" s="4">
        <v>1.588678875</v>
      </c>
      <c r="R110" s="4">
        <v>1.8149919969999999</v>
      </c>
      <c r="S110" s="4">
        <v>1.6864000529999998</v>
      </c>
      <c r="T110" s="4">
        <v>1.1633194829999998</v>
      </c>
      <c r="U110" s="4">
        <v>1.1243164233333334</v>
      </c>
      <c r="V110" s="4">
        <v>2.5589094100000001</v>
      </c>
      <c r="X110" s="5">
        <v>3.4148542850000001</v>
      </c>
      <c r="Y110" s="5">
        <v>1.000721204</v>
      </c>
      <c r="Z110" s="5">
        <v>8.2812187999999995E-2</v>
      </c>
      <c r="AA110" s="5">
        <v>-0.48433021900000001</v>
      </c>
      <c r="AB110" s="5">
        <v>-0.45428807599999999</v>
      </c>
      <c r="AC110" s="5">
        <v>-0.43676066800000002</v>
      </c>
      <c r="AD110" s="5">
        <v>-0.56384982800000005</v>
      </c>
      <c r="AE110" s="5">
        <v>-0.223718113</v>
      </c>
      <c r="AF110" s="5">
        <v>-0.18683340600000001</v>
      </c>
      <c r="AG110" s="5">
        <v>-0.39987573500000001</v>
      </c>
      <c r="AH110" s="5">
        <v>-0.25965648499999999</v>
      </c>
      <c r="AI110" s="5">
        <v>-0.33932957600000002</v>
      </c>
      <c r="AJ110" s="5">
        <v>-0.66342022</v>
      </c>
      <c r="AK110" s="5">
        <v>-0.68758576500000002</v>
      </c>
      <c r="AL110" s="5">
        <v>0.201260413</v>
      </c>
      <c r="AN110" s="5"/>
      <c r="AO110" s="5"/>
      <c r="AP110" s="5"/>
      <c r="AQ110" s="5"/>
      <c r="AR110" s="5"/>
      <c r="AS110" s="5"/>
      <c r="AT110" s="5"/>
      <c r="AU110" s="5"/>
      <c r="AV110" s="5"/>
      <c r="AW110" s="5"/>
      <c r="AX110" s="5"/>
      <c r="AY110" s="5"/>
      <c r="AZ110" s="5"/>
      <c r="BA110" s="5"/>
      <c r="BB110" s="5"/>
    </row>
    <row r="111" spans="1:54">
      <c r="A111" t="s">
        <v>109</v>
      </c>
      <c r="B111" t="s">
        <v>7953</v>
      </c>
      <c r="C111" t="s">
        <v>13332</v>
      </c>
      <c r="D111" t="s">
        <v>15997</v>
      </c>
      <c r="E111" t="s">
        <v>18749</v>
      </c>
      <c r="F111">
        <v>1</v>
      </c>
      <c r="H111" s="4">
        <v>8.717891930333332</v>
      </c>
      <c r="I111" s="4">
        <v>4.6571876373333332</v>
      </c>
      <c r="J111" s="4">
        <v>5.1358398789999997</v>
      </c>
      <c r="K111" s="4">
        <v>4.022440639</v>
      </c>
      <c r="L111" s="4">
        <v>3.4275862569999997</v>
      </c>
      <c r="M111" s="4">
        <v>3.3682681786666664</v>
      </c>
      <c r="N111" s="4">
        <v>2.4108992979999999</v>
      </c>
      <c r="O111" s="4">
        <v>2.4986275309999999</v>
      </c>
      <c r="P111" s="4">
        <v>1.9791482246666667</v>
      </c>
      <c r="Q111" s="4">
        <v>1.7472420093333332</v>
      </c>
      <c r="R111" s="4">
        <v>1.8836566646666668</v>
      </c>
      <c r="S111" s="4">
        <v>2.9908694383333336</v>
      </c>
      <c r="T111" s="4">
        <v>2.061707518</v>
      </c>
      <c r="U111" s="4">
        <v>3.1749440456666669</v>
      </c>
      <c r="V111" s="4">
        <v>2.9994502510000003</v>
      </c>
      <c r="X111" s="5">
        <v>3.0924705000000001</v>
      </c>
      <c r="Y111" s="5">
        <v>0.72883726999999998</v>
      </c>
      <c r="Z111" s="5">
        <v>1.0074486300000001</v>
      </c>
      <c r="AA111" s="5">
        <v>0.35936710199999999</v>
      </c>
      <c r="AB111" s="5">
        <v>1.3117416E-2</v>
      </c>
      <c r="AC111" s="5">
        <v>-2.1410136E-2</v>
      </c>
      <c r="AD111" s="5">
        <v>-0.57867033999999995</v>
      </c>
      <c r="AE111" s="5">
        <v>-0.52760595499999996</v>
      </c>
      <c r="AF111" s="5">
        <v>-0.82998171600000004</v>
      </c>
      <c r="AG111" s="5">
        <v>-0.964968457</v>
      </c>
      <c r="AH111" s="5">
        <v>-0.88556493700000005</v>
      </c>
      <c r="AI111" s="5">
        <v>-0.24108439500000001</v>
      </c>
      <c r="AJ111" s="5">
        <v>-0.78192603999999999</v>
      </c>
      <c r="AK111" s="5">
        <v>-0.133939223</v>
      </c>
      <c r="AL111" s="5">
        <v>-0.236089721</v>
      </c>
      <c r="AN111" s="5"/>
      <c r="AO111" s="5"/>
      <c r="AP111" s="5"/>
      <c r="AQ111" s="5"/>
      <c r="AR111" s="5"/>
      <c r="AS111" s="5"/>
      <c r="AT111" s="5"/>
      <c r="AU111" s="5"/>
      <c r="AV111" s="5"/>
      <c r="AW111" s="5"/>
      <c r="AX111" s="5"/>
      <c r="AY111" s="5"/>
      <c r="AZ111" s="5"/>
      <c r="BA111" s="5"/>
      <c r="BB111" s="5"/>
    </row>
    <row r="112" spans="1:54">
      <c r="A112" t="s">
        <v>110</v>
      </c>
      <c r="B112" t="s">
        <v>7917</v>
      </c>
      <c r="C112" t="s">
        <v>13297</v>
      </c>
      <c r="D112" t="s">
        <v>15961</v>
      </c>
      <c r="E112" t="s">
        <v>18713</v>
      </c>
      <c r="F112">
        <v>1</v>
      </c>
      <c r="H112" s="4">
        <v>10.585374833333333</v>
      </c>
      <c r="I112" s="4">
        <v>5.3236329170000003</v>
      </c>
      <c r="J112" s="4">
        <v>2.5411368983333333</v>
      </c>
      <c r="K112" s="4">
        <v>0.95904720066666671</v>
      </c>
      <c r="L112" s="4">
        <v>0.82885772699999993</v>
      </c>
      <c r="M112" s="4">
        <v>0.90530117600000004</v>
      </c>
      <c r="N112" s="4">
        <v>0.63305426766666673</v>
      </c>
      <c r="O112" s="4">
        <v>0.52264153633333332</v>
      </c>
      <c r="P112" s="4">
        <v>0.75904552399999992</v>
      </c>
      <c r="Q112" s="4">
        <v>0.64642581366666663</v>
      </c>
      <c r="R112" s="4">
        <v>0.79607243966666663</v>
      </c>
      <c r="S112" s="4">
        <v>1.1226644133333332</v>
      </c>
      <c r="T112" s="4">
        <v>0.80502828799999993</v>
      </c>
      <c r="U112" s="4">
        <v>0.95047450300000003</v>
      </c>
      <c r="V112" s="4">
        <v>2.7733320803333332</v>
      </c>
      <c r="X112" s="5">
        <v>3.2970308309999998</v>
      </c>
      <c r="Y112" s="5">
        <v>1.2739814039999999</v>
      </c>
      <c r="Z112" s="5">
        <v>0.20415945699999999</v>
      </c>
      <c r="AA112" s="5">
        <v>-0.404126869</v>
      </c>
      <c r="AB112" s="5">
        <v>-0.454182486</v>
      </c>
      <c r="AC112" s="5">
        <v>-0.42479129300000001</v>
      </c>
      <c r="AD112" s="5">
        <v>-0.52946555500000003</v>
      </c>
      <c r="AE112" s="5">
        <v>-0.57191735399999999</v>
      </c>
      <c r="AF112" s="5">
        <v>-0.48102408000000002</v>
      </c>
      <c r="AG112" s="5">
        <v>-0.52432442499999998</v>
      </c>
      <c r="AH112" s="5">
        <v>-0.466787866</v>
      </c>
      <c r="AI112" s="5">
        <v>-0.34121886000000001</v>
      </c>
      <c r="AJ112" s="5">
        <v>-0.46334449700000002</v>
      </c>
      <c r="AK112" s="5">
        <v>-0.40742292400000002</v>
      </c>
      <c r="AL112" s="5">
        <v>0.29343451799999998</v>
      </c>
      <c r="AN112" s="5"/>
      <c r="AO112" s="5"/>
      <c r="AP112" s="5"/>
      <c r="AQ112" s="5"/>
      <c r="AR112" s="5"/>
      <c r="AS112" s="5"/>
      <c r="AT112" s="5"/>
      <c r="AU112" s="5"/>
      <c r="AV112" s="5"/>
      <c r="AW112" s="5"/>
      <c r="AX112" s="5"/>
      <c r="AY112" s="5"/>
      <c r="AZ112" s="5"/>
      <c r="BA112" s="5"/>
      <c r="BB112" s="5"/>
    </row>
    <row r="113" spans="1:54">
      <c r="A113" t="s">
        <v>111</v>
      </c>
      <c r="B113" t="s">
        <v>7918</v>
      </c>
      <c r="C113" t="s">
        <v>13298</v>
      </c>
      <c r="D113" t="s">
        <v>15962</v>
      </c>
      <c r="E113" t="s">
        <v>18714</v>
      </c>
      <c r="F113">
        <v>1</v>
      </c>
      <c r="H113" s="4">
        <v>361.55545726666668</v>
      </c>
      <c r="I113" s="4">
        <v>260.96265786666663</v>
      </c>
      <c r="J113" s="4">
        <v>140.05824073333335</v>
      </c>
      <c r="K113" s="4">
        <v>88.144318970000015</v>
      </c>
      <c r="L113" s="4">
        <v>60.897452199999996</v>
      </c>
      <c r="M113" s="4">
        <v>53.623959996666663</v>
      </c>
      <c r="N113" s="4">
        <v>40.969375289999995</v>
      </c>
      <c r="O113" s="4">
        <v>30.488097679999999</v>
      </c>
      <c r="P113" s="4">
        <v>18.612879536666668</v>
      </c>
      <c r="Q113" s="4">
        <v>14.152619796666665</v>
      </c>
      <c r="R113" s="4">
        <v>12.149513296666669</v>
      </c>
      <c r="S113" s="4">
        <v>7.7301487193333331</v>
      </c>
      <c r="T113" s="4">
        <v>7.0738395653333335</v>
      </c>
      <c r="U113" s="4">
        <v>9.9466961476666675</v>
      </c>
      <c r="V113" s="4">
        <v>41.934489740000004</v>
      </c>
      <c r="X113" s="5">
        <v>2.8485305250000001</v>
      </c>
      <c r="Y113" s="5">
        <v>1.843128745</v>
      </c>
      <c r="Z113" s="5">
        <v>0.63471703999999995</v>
      </c>
      <c r="AA113" s="5">
        <v>0.115849391</v>
      </c>
      <c r="AB113" s="5">
        <v>-0.156476745</v>
      </c>
      <c r="AC113" s="5">
        <v>-0.229173618</v>
      </c>
      <c r="AD113" s="5">
        <v>-0.355653267</v>
      </c>
      <c r="AE113" s="5">
        <v>-0.46041121499999998</v>
      </c>
      <c r="AF113" s="5">
        <v>-0.57910127499999997</v>
      </c>
      <c r="AG113" s="5">
        <v>-0.62368053999999995</v>
      </c>
      <c r="AH113" s="5">
        <v>-0.64370112700000004</v>
      </c>
      <c r="AI113" s="5">
        <v>-0.68787165400000005</v>
      </c>
      <c r="AJ113" s="5">
        <v>-0.69443131300000005</v>
      </c>
      <c r="AK113" s="5">
        <v>-0.66571777499999996</v>
      </c>
      <c r="AL113" s="5">
        <v>-0.34600717199999997</v>
      </c>
      <c r="AN113" s="5"/>
      <c r="AO113" s="5"/>
      <c r="AP113" s="5"/>
      <c r="AQ113" s="5"/>
      <c r="AR113" s="5"/>
      <c r="AS113" s="5"/>
      <c r="AT113" s="5"/>
      <c r="AU113" s="5"/>
      <c r="AV113" s="5"/>
      <c r="AW113" s="5"/>
      <c r="AX113" s="5"/>
      <c r="AY113" s="5"/>
      <c r="AZ113" s="5"/>
      <c r="BA113" s="5"/>
      <c r="BB113" s="5"/>
    </row>
    <row r="114" spans="1:54">
      <c r="A114" t="s">
        <v>112</v>
      </c>
      <c r="B114" t="s">
        <v>7954</v>
      </c>
      <c r="C114" t="s">
        <v>13333</v>
      </c>
      <c r="D114" t="s">
        <v>15998</v>
      </c>
      <c r="E114" t="s">
        <v>18750</v>
      </c>
      <c r="F114">
        <v>1</v>
      </c>
      <c r="H114" s="4">
        <v>131.14687606666666</v>
      </c>
      <c r="I114" s="4">
        <v>97.476727480000008</v>
      </c>
      <c r="J114" s="4">
        <v>70.003231359999987</v>
      </c>
      <c r="K114" s="4">
        <v>61.56181759333333</v>
      </c>
      <c r="L114" s="4">
        <v>60.110372256666665</v>
      </c>
      <c r="M114" s="4">
        <v>56.712696690000001</v>
      </c>
      <c r="N114" s="4">
        <v>52.557655323333336</v>
      </c>
      <c r="O114" s="4">
        <v>51.154018426666674</v>
      </c>
      <c r="P114" s="4">
        <v>46.610584600000003</v>
      </c>
      <c r="Q114" s="4">
        <v>38.933842040000002</v>
      </c>
      <c r="R114" s="4">
        <v>34.583398546666665</v>
      </c>
      <c r="S114" s="4">
        <v>23.752423300000004</v>
      </c>
      <c r="T114" s="4">
        <v>17.076897373333335</v>
      </c>
      <c r="U114" s="4">
        <v>14.789385713333333</v>
      </c>
      <c r="V114" s="4">
        <v>36.391574230000003</v>
      </c>
      <c r="X114" s="5">
        <v>2.6619412609999999</v>
      </c>
      <c r="Y114" s="5">
        <v>1.517113111</v>
      </c>
      <c r="Z114" s="5">
        <v>0.58297907699999996</v>
      </c>
      <c r="AA114" s="5">
        <v>0.295960204</v>
      </c>
      <c r="AB114" s="5">
        <v>0.246609205</v>
      </c>
      <c r="AC114" s="5">
        <v>0.13108388600000001</v>
      </c>
      <c r="AD114" s="5">
        <v>-1.0192839E-2</v>
      </c>
      <c r="AE114" s="5">
        <v>-5.7918288999999998E-2</v>
      </c>
      <c r="AF114" s="5">
        <v>-0.212400855</v>
      </c>
      <c r="AG114" s="5">
        <v>-0.47341992799999999</v>
      </c>
      <c r="AH114" s="5">
        <v>-0.62134057600000003</v>
      </c>
      <c r="AI114" s="5">
        <v>-0.98960759799999998</v>
      </c>
      <c r="AJ114" s="5">
        <v>-1.2165840240000001</v>
      </c>
      <c r="AK114" s="5">
        <v>-1.2943623479999999</v>
      </c>
      <c r="AL114" s="5">
        <v>-0.55986028799999998</v>
      </c>
      <c r="AN114" s="5"/>
      <c r="AO114" s="5"/>
      <c r="AP114" s="5"/>
      <c r="AQ114" s="5"/>
      <c r="AR114" s="5"/>
      <c r="AS114" s="5"/>
      <c r="AT114" s="5"/>
      <c r="AU114" s="5"/>
      <c r="AV114" s="5"/>
      <c r="AW114" s="5"/>
      <c r="AX114" s="5"/>
      <c r="AY114" s="5"/>
      <c r="AZ114" s="5"/>
      <c r="BA114" s="5"/>
      <c r="BB114" s="5"/>
    </row>
    <row r="115" spans="1:54">
      <c r="A115" t="s">
        <v>113</v>
      </c>
      <c r="B115" t="s">
        <v>7919</v>
      </c>
      <c r="C115" t="s">
        <v>13299</v>
      </c>
      <c r="D115" t="s">
        <v>15963</v>
      </c>
      <c r="E115" t="s">
        <v>18715</v>
      </c>
      <c r="F115">
        <v>1</v>
      </c>
      <c r="H115" s="4">
        <v>797.1824147333333</v>
      </c>
      <c r="I115" s="4">
        <v>585.36590820000004</v>
      </c>
      <c r="J115" s="4">
        <v>378.83096260000002</v>
      </c>
      <c r="K115" s="4">
        <v>274.27501653333337</v>
      </c>
      <c r="L115" s="4">
        <v>215.42576373333335</v>
      </c>
      <c r="M115" s="4">
        <v>194.1996138333333</v>
      </c>
      <c r="N115" s="4">
        <v>156.4779963</v>
      </c>
      <c r="O115" s="4">
        <v>118.5739143</v>
      </c>
      <c r="P115" s="4">
        <v>85.073717180000003</v>
      </c>
      <c r="Q115" s="4">
        <v>61.580902930000008</v>
      </c>
      <c r="R115" s="4">
        <v>57.940605146666663</v>
      </c>
      <c r="S115" s="4">
        <v>32.636776786666665</v>
      </c>
      <c r="T115" s="4">
        <v>28.014789203333333</v>
      </c>
      <c r="U115" s="4">
        <v>26.457133199999998</v>
      </c>
      <c r="V115" s="4">
        <v>243.38992729999998</v>
      </c>
      <c r="X115" s="5">
        <v>2.706521355</v>
      </c>
      <c r="Y115" s="5">
        <v>1.7183598550000001</v>
      </c>
      <c r="Z115" s="5">
        <v>0.75483777200000002</v>
      </c>
      <c r="AA115" s="5">
        <v>0.26706577399999998</v>
      </c>
      <c r="AB115" s="5">
        <v>-7.4764080000000004E-3</v>
      </c>
      <c r="AC115" s="5">
        <v>-0.106500155</v>
      </c>
      <c r="AD115" s="5">
        <v>-0.282478179</v>
      </c>
      <c r="AE115" s="5">
        <v>-0.45930743099999999</v>
      </c>
      <c r="AF115" s="5">
        <v>-0.615591781</v>
      </c>
      <c r="AG115" s="5">
        <v>-0.72518991899999996</v>
      </c>
      <c r="AH115" s="5">
        <v>-0.74217255199999999</v>
      </c>
      <c r="AI115" s="5">
        <v>-0.860219391</v>
      </c>
      <c r="AJ115" s="5">
        <v>-0.88178178100000004</v>
      </c>
      <c r="AK115" s="5">
        <v>-0.88904852199999995</v>
      </c>
      <c r="AL115" s="5">
        <v>0.122981365</v>
      </c>
      <c r="AN115" s="5"/>
      <c r="AO115" s="5"/>
      <c r="AP115" s="5"/>
      <c r="AQ115" s="5"/>
      <c r="AR115" s="5"/>
      <c r="AS115" s="5"/>
      <c r="AT115" s="5"/>
      <c r="AU115" s="5"/>
      <c r="AV115" s="5"/>
      <c r="AW115" s="5"/>
      <c r="AX115" s="5"/>
      <c r="AY115" s="5"/>
      <c r="AZ115" s="5"/>
      <c r="BA115" s="5"/>
      <c r="BB115" s="5"/>
    </row>
    <row r="116" spans="1:54">
      <c r="A116" t="s">
        <v>114</v>
      </c>
      <c r="B116" t="s">
        <v>7921</v>
      </c>
      <c r="C116" t="s">
        <v>13301</v>
      </c>
      <c r="D116" t="s">
        <v>15965</v>
      </c>
      <c r="E116" t="s">
        <v>18717</v>
      </c>
      <c r="F116">
        <v>1</v>
      </c>
      <c r="H116" s="4">
        <v>12.455437513333331</v>
      </c>
      <c r="I116" s="4">
        <v>8.201605910333333</v>
      </c>
      <c r="J116" s="4">
        <v>6.2379018309999994</v>
      </c>
      <c r="K116" s="4">
        <v>3.2901192653333333</v>
      </c>
      <c r="L116" s="4">
        <v>1.9763162020000002</v>
      </c>
      <c r="M116" s="4">
        <v>1.1878697266666667</v>
      </c>
      <c r="N116" s="4">
        <v>1.3253230453333333</v>
      </c>
      <c r="O116" s="4">
        <v>1.5834838243333333</v>
      </c>
      <c r="P116" s="4">
        <v>1.9652967733333335</v>
      </c>
      <c r="Q116" s="4">
        <v>2.4309631316666667</v>
      </c>
      <c r="R116" s="4">
        <v>2.6063212249999999</v>
      </c>
      <c r="S116" s="4">
        <v>1.9505119260000001</v>
      </c>
      <c r="T116" s="4">
        <v>1.5003184776666665</v>
      </c>
      <c r="U116" s="4">
        <v>1.4067830233333334</v>
      </c>
      <c r="V116" s="4">
        <v>2.5010467516666668</v>
      </c>
      <c r="X116" s="5">
        <v>2.9539376129999999</v>
      </c>
      <c r="Y116" s="5">
        <v>1.5701907180000001</v>
      </c>
      <c r="Z116" s="5">
        <v>0.93140910200000004</v>
      </c>
      <c r="AA116" s="5">
        <v>-2.7487571999999998E-2</v>
      </c>
      <c r="AB116" s="5">
        <v>-0.45486013400000003</v>
      </c>
      <c r="AC116" s="5">
        <v>-0.71133722700000002</v>
      </c>
      <c r="AD116" s="5">
        <v>-0.666624455</v>
      </c>
      <c r="AE116" s="5">
        <v>-0.58264624200000004</v>
      </c>
      <c r="AF116" s="5">
        <v>-0.45844469100000002</v>
      </c>
      <c r="AG116" s="5">
        <v>-0.30696610899999999</v>
      </c>
      <c r="AH116" s="5">
        <v>-0.24992313199999999</v>
      </c>
      <c r="AI116" s="5">
        <v>-0.46325411599999999</v>
      </c>
      <c r="AJ116" s="5">
        <v>-0.60969944899999995</v>
      </c>
      <c r="AK116" s="5">
        <v>-0.64012599400000003</v>
      </c>
      <c r="AL116" s="5">
        <v>-0.28416831100000001</v>
      </c>
      <c r="AN116" s="5"/>
      <c r="AO116" s="5"/>
      <c r="AP116" s="5"/>
      <c r="AQ116" s="5"/>
      <c r="AR116" s="5"/>
      <c r="AS116" s="5"/>
      <c r="AT116" s="5"/>
      <c r="AU116" s="5"/>
      <c r="AV116" s="5"/>
      <c r="AW116" s="5"/>
      <c r="AX116" s="5"/>
      <c r="AY116" s="5"/>
      <c r="AZ116" s="5"/>
      <c r="BA116" s="5"/>
      <c r="BB116" s="5"/>
    </row>
    <row r="117" spans="1:54">
      <c r="A117" t="s">
        <v>115</v>
      </c>
      <c r="B117" t="s">
        <v>7956</v>
      </c>
      <c r="C117" t="s">
        <v>13335</v>
      </c>
      <c r="D117" t="s">
        <v>16000</v>
      </c>
      <c r="E117" t="s">
        <v>18752</v>
      </c>
      <c r="F117">
        <v>1</v>
      </c>
      <c r="H117" s="4">
        <v>229.03051119999998</v>
      </c>
      <c r="I117" s="4">
        <v>155.99446413333331</v>
      </c>
      <c r="J117" s="4">
        <v>91.642289853333338</v>
      </c>
      <c r="K117" s="4">
        <v>63.852823226666679</v>
      </c>
      <c r="L117" s="4">
        <v>48.659780596666671</v>
      </c>
      <c r="M117" s="4">
        <v>45.784975070000002</v>
      </c>
      <c r="N117" s="4">
        <v>31.859959623333328</v>
      </c>
      <c r="O117" s="4">
        <v>20.589518973333334</v>
      </c>
      <c r="P117" s="4">
        <v>11.905030755666667</v>
      </c>
      <c r="Q117" s="4">
        <v>7.1197298086666665</v>
      </c>
      <c r="R117" s="4">
        <v>6.7861997969999992</v>
      </c>
      <c r="S117" s="4">
        <v>2.7434538986666666</v>
      </c>
      <c r="T117" s="4">
        <v>2.1042782063333334</v>
      </c>
      <c r="U117" s="4">
        <v>2.7948384540000002</v>
      </c>
      <c r="V117" s="4">
        <v>25.99618615333333</v>
      </c>
      <c r="X117" s="5">
        <v>2.860009904</v>
      </c>
      <c r="Y117" s="5">
        <v>1.6946209670000001</v>
      </c>
      <c r="Z117" s="5">
        <v>0.66779496900000002</v>
      </c>
      <c r="AA117" s="5">
        <v>0.22437643400000001</v>
      </c>
      <c r="AB117" s="5">
        <v>-1.8049114000000002E-2</v>
      </c>
      <c r="AC117" s="5">
        <v>-6.3920526000000005E-2</v>
      </c>
      <c r="AD117" s="5">
        <v>-0.28611298499999999</v>
      </c>
      <c r="AE117" s="5">
        <v>-0.465948113</v>
      </c>
      <c r="AF117" s="5">
        <v>-0.60452087099999996</v>
      </c>
      <c r="AG117" s="5">
        <v>-0.68087682100000002</v>
      </c>
      <c r="AH117" s="5">
        <v>-0.68619874400000003</v>
      </c>
      <c r="AI117" s="5">
        <v>-0.75070622399999998</v>
      </c>
      <c r="AJ117" s="5">
        <v>-0.76090513699999995</v>
      </c>
      <c r="AK117" s="5">
        <v>-0.74988631400000005</v>
      </c>
      <c r="AL117" s="5">
        <v>-0.37967742399999999</v>
      </c>
      <c r="AN117" s="5"/>
      <c r="AO117" s="5"/>
      <c r="AP117" s="5"/>
      <c r="AQ117" s="5"/>
      <c r="AR117" s="5"/>
      <c r="AS117" s="5"/>
      <c r="AT117" s="5"/>
      <c r="AU117" s="5"/>
      <c r="AV117" s="5"/>
      <c r="AW117" s="5"/>
      <c r="AX117" s="5"/>
      <c r="AY117" s="5"/>
      <c r="AZ117" s="5"/>
      <c r="BA117" s="5"/>
      <c r="BB117" s="5"/>
    </row>
    <row r="118" spans="1:54">
      <c r="A118" t="s">
        <v>116</v>
      </c>
      <c r="B118" t="s">
        <v>7957</v>
      </c>
      <c r="C118" t="s">
        <v>13336</v>
      </c>
      <c r="D118" t="s">
        <v>16001</v>
      </c>
      <c r="E118" t="s">
        <v>18753</v>
      </c>
      <c r="F118">
        <v>1</v>
      </c>
      <c r="H118" s="4">
        <v>31.728081079999999</v>
      </c>
      <c r="I118" s="4">
        <v>16.804659996666668</v>
      </c>
      <c r="J118" s="4">
        <v>8.9171492499999996</v>
      </c>
      <c r="K118" s="4">
        <v>7.9638163263333333</v>
      </c>
      <c r="L118" s="4">
        <v>6.3666870556666666</v>
      </c>
      <c r="M118" s="4">
        <v>6.6980862290000003</v>
      </c>
      <c r="N118" s="4">
        <v>5.1584926186666671</v>
      </c>
      <c r="O118" s="4">
        <v>3.917690992666667</v>
      </c>
      <c r="P118" s="4">
        <v>3.1010347103333333</v>
      </c>
      <c r="Q118" s="4">
        <v>2.0240057463333332</v>
      </c>
      <c r="R118" s="4">
        <v>0.68791789799999992</v>
      </c>
      <c r="S118" s="4">
        <v>9.7800729666666683E-2</v>
      </c>
      <c r="T118" s="4">
        <v>0.13160927566666666</v>
      </c>
      <c r="U118" s="4">
        <v>0.16665523600000001</v>
      </c>
      <c r="V118" s="4">
        <v>4.3097412796666665</v>
      </c>
      <c r="X118" s="5">
        <v>3.163676771</v>
      </c>
      <c r="Y118" s="5">
        <v>1.289395031</v>
      </c>
      <c r="Z118" s="5">
        <v>0.298776506</v>
      </c>
      <c r="AA118" s="5">
        <v>0.179044275</v>
      </c>
      <c r="AB118" s="5">
        <v>-2.1544463999999999E-2</v>
      </c>
      <c r="AC118" s="5">
        <v>2.0077052000000001E-2</v>
      </c>
      <c r="AD118" s="5">
        <v>-0.17328559399999999</v>
      </c>
      <c r="AE118" s="5">
        <v>-0.32912196799999999</v>
      </c>
      <c r="AF118" s="5">
        <v>-0.43168852800000002</v>
      </c>
      <c r="AG118" s="5">
        <v>-0.56695615200000005</v>
      </c>
      <c r="AH118" s="5">
        <v>-0.734759838</v>
      </c>
      <c r="AI118" s="5">
        <v>-0.80887460200000005</v>
      </c>
      <c r="AJ118" s="5">
        <v>-0.80462847500000001</v>
      </c>
      <c r="AK118" s="5">
        <v>-0.80022693700000003</v>
      </c>
      <c r="AL118" s="5">
        <v>-0.27988307800000001</v>
      </c>
      <c r="AN118" s="5"/>
      <c r="AO118" s="5"/>
      <c r="AP118" s="5"/>
      <c r="AQ118" s="5"/>
      <c r="AR118" s="5"/>
      <c r="AS118" s="5"/>
      <c r="AT118" s="5"/>
      <c r="AU118" s="5"/>
      <c r="AV118" s="5"/>
      <c r="AW118" s="5"/>
      <c r="AX118" s="5"/>
      <c r="AY118" s="5"/>
      <c r="AZ118" s="5"/>
      <c r="BA118" s="5"/>
      <c r="BB118" s="5"/>
    </row>
    <row r="119" spans="1:54">
      <c r="A119" t="s">
        <v>117</v>
      </c>
      <c r="B119" t="s">
        <v>7922</v>
      </c>
      <c r="C119" t="s">
        <v>13302</v>
      </c>
      <c r="D119" t="s">
        <v>15966</v>
      </c>
      <c r="E119" t="s">
        <v>18718</v>
      </c>
      <c r="F119">
        <v>1</v>
      </c>
      <c r="H119" s="4">
        <v>202.42833000000005</v>
      </c>
      <c r="I119" s="4">
        <v>57.008705216666669</v>
      </c>
      <c r="J119" s="4">
        <v>6.4140211110000003</v>
      </c>
      <c r="K119" s="4">
        <v>0.87986144199999983</v>
      </c>
      <c r="L119" s="4">
        <v>0.46578263833333339</v>
      </c>
      <c r="M119" s="4">
        <v>0.31267714133333335</v>
      </c>
      <c r="N119" s="4">
        <v>0.21292246033333331</v>
      </c>
      <c r="O119" s="4">
        <v>0.25526267900000005</v>
      </c>
      <c r="P119" s="4">
        <v>0.26446719866666668</v>
      </c>
      <c r="Q119" s="4">
        <v>0.38103136700000001</v>
      </c>
      <c r="R119" s="4">
        <v>0.80000152200000008</v>
      </c>
      <c r="S119" s="4">
        <v>0.60667315366666663</v>
      </c>
      <c r="T119" s="4">
        <v>0.56598884366666669</v>
      </c>
      <c r="U119" s="4">
        <v>1.197124877</v>
      </c>
      <c r="V119" s="4">
        <v>30.067030649999996</v>
      </c>
      <c r="X119" s="5">
        <v>3.5706188569999999</v>
      </c>
      <c r="Y119" s="5">
        <v>0.72242522499999995</v>
      </c>
      <c r="Z119" s="5">
        <v>-0.26852394800000001</v>
      </c>
      <c r="AA119" s="5">
        <v>-0.37691618500000001</v>
      </c>
      <c r="AB119" s="5">
        <v>-0.38502634600000002</v>
      </c>
      <c r="AC119" s="5">
        <v>-0.388025075</v>
      </c>
      <c r="AD119" s="5">
        <v>-0.38997887399999998</v>
      </c>
      <c r="AE119" s="5">
        <v>-0.38914959700000001</v>
      </c>
      <c r="AF119" s="5">
        <v>-0.38896931699999998</v>
      </c>
      <c r="AG119" s="5">
        <v>-0.38668628700000002</v>
      </c>
      <c r="AH119" s="5">
        <v>-0.37848032399999998</v>
      </c>
      <c r="AI119" s="5">
        <v>-0.38226685999999999</v>
      </c>
      <c r="AJ119" s="5">
        <v>-0.383063704</v>
      </c>
      <c r="AK119" s="5">
        <v>-0.37070225200000001</v>
      </c>
      <c r="AL119" s="5">
        <v>0.194744687</v>
      </c>
      <c r="AN119" s="5"/>
      <c r="AO119" s="5"/>
      <c r="AP119" s="5"/>
      <c r="AQ119" s="5"/>
      <c r="AR119" s="5"/>
      <c r="AS119" s="5"/>
      <c r="AT119" s="5"/>
      <c r="AU119" s="5"/>
      <c r="AV119" s="5"/>
      <c r="AW119" s="5"/>
      <c r="AX119" s="5"/>
      <c r="AY119" s="5"/>
      <c r="AZ119" s="5"/>
      <c r="BA119" s="5"/>
      <c r="BB119" s="5"/>
    </row>
    <row r="120" spans="1:54">
      <c r="A120" t="s">
        <v>118</v>
      </c>
      <c r="B120" t="s">
        <v>7924</v>
      </c>
      <c r="C120" t="s">
        <v>13304</v>
      </c>
      <c r="D120" t="s">
        <v>15968</v>
      </c>
      <c r="E120" t="s">
        <v>18720</v>
      </c>
      <c r="F120">
        <v>1</v>
      </c>
      <c r="H120" s="4">
        <v>43.597292683333336</v>
      </c>
      <c r="I120" s="4">
        <v>22.542148486666665</v>
      </c>
      <c r="J120" s="4">
        <v>10.314428487333332</v>
      </c>
      <c r="K120" s="4">
        <v>8.1419699853333327</v>
      </c>
      <c r="L120" s="4">
        <v>8.7775850313333326</v>
      </c>
      <c r="M120" s="4">
        <v>8.9430153593333319</v>
      </c>
      <c r="N120" s="4">
        <v>9.9606010523333328</v>
      </c>
      <c r="O120" s="4">
        <v>12.584745023333333</v>
      </c>
      <c r="P120" s="4">
        <v>12.990570700000001</v>
      </c>
      <c r="Q120" s="4">
        <v>14.564490803333333</v>
      </c>
      <c r="R120" s="4">
        <v>19.245765563333332</v>
      </c>
      <c r="S120" s="4">
        <v>23.784769690000001</v>
      </c>
      <c r="T120" s="4">
        <v>21.747884496666668</v>
      </c>
      <c r="U120" s="4">
        <v>18.807403726666664</v>
      </c>
      <c r="V120" s="4">
        <v>18.579496879999997</v>
      </c>
      <c r="X120" s="5">
        <v>3.0221530240000001</v>
      </c>
      <c r="Y120" s="5">
        <v>0.63223701899999996</v>
      </c>
      <c r="Z120" s="5">
        <v>-0.75570045900000005</v>
      </c>
      <c r="AA120" s="5">
        <v>-1.002290712</v>
      </c>
      <c r="AB120" s="5">
        <v>-0.93014366100000001</v>
      </c>
      <c r="AC120" s="5">
        <v>-0.91136608399999997</v>
      </c>
      <c r="AD120" s="5">
        <v>-0.79586251399999997</v>
      </c>
      <c r="AE120" s="5">
        <v>-0.498002589</v>
      </c>
      <c r="AF120" s="5">
        <v>-0.45193834500000002</v>
      </c>
      <c r="AG120" s="5">
        <v>-0.27328666699999998</v>
      </c>
      <c r="AH120" s="5">
        <v>0.25807295499999999</v>
      </c>
      <c r="AI120" s="5">
        <v>0.77328379999999997</v>
      </c>
      <c r="AJ120" s="5">
        <v>0.54208212899999997</v>
      </c>
      <c r="AK120" s="5">
        <v>0.20831561600000001</v>
      </c>
      <c r="AL120" s="5">
        <v>0.18244648799999999</v>
      </c>
      <c r="AN120" s="5"/>
      <c r="AO120" s="5"/>
      <c r="AP120" s="5"/>
      <c r="AQ120" s="5"/>
      <c r="AR120" s="5"/>
      <c r="AS120" s="5"/>
      <c r="AT120" s="5"/>
      <c r="AU120" s="5"/>
      <c r="AV120" s="5"/>
      <c r="AW120" s="5"/>
      <c r="AX120" s="5"/>
      <c r="AY120" s="5"/>
      <c r="AZ120" s="5"/>
      <c r="BA120" s="5"/>
      <c r="BB120" s="5"/>
    </row>
    <row r="121" spans="1:54">
      <c r="A121" t="s">
        <v>119</v>
      </c>
      <c r="B121" t="s">
        <v>7971</v>
      </c>
      <c r="C121" t="s">
        <v>13350</v>
      </c>
      <c r="D121" t="s">
        <v>16015</v>
      </c>
      <c r="E121" t="s">
        <v>18767</v>
      </c>
      <c r="F121">
        <v>1</v>
      </c>
      <c r="H121" s="4">
        <v>20.152360253333331</v>
      </c>
      <c r="I121" s="4">
        <v>10.483047789666665</v>
      </c>
      <c r="J121" s="4">
        <v>7.9070792609999998</v>
      </c>
      <c r="K121" s="4">
        <v>6.7083364156666674</v>
      </c>
      <c r="L121" s="4">
        <v>7.1855064103333328</v>
      </c>
      <c r="M121" s="4">
        <v>6.1132912839999998</v>
      </c>
      <c r="N121" s="4">
        <v>7.6743148430000003</v>
      </c>
      <c r="O121" s="4">
        <v>7.6731440140000009</v>
      </c>
      <c r="P121" s="4">
        <v>7.5840377883333332</v>
      </c>
      <c r="Q121" s="4">
        <v>5.4694198496666671</v>
      </c>
      <c r="R121" s="4">
        <v>6.4682950533333328</v>
      </c>
      <c r="S121" s="4">
        <v>6.8334367436666668</v>
      </c>
      <c r="T121" s="4">
        <v>5.974312014333333</v>
      </c>
      <c r="U121" s="4">
        <v>6.0381422130000004</v>
      </c>
      <c r="V121" s="4">
        <v>16.194167056666668</v>
      </c>
      <c r="X121" s="5">
        <v>2.8936820249999999</v>
      </c>
      <c r="Y121" s="5">
        <v>0.47921297600000001</v>
      </c>
      <c r="Z121" s="5">
        <v>-0.16401748199999999</v>
      </c>
      <c r="AA121" s="5">
        <v>-0.46334874300000001</v>
      </c>
      <c r="AB121" s="5">
        <v>-0.34419733699999999</v>
      </c>
      <c r="AC121" s="5">
        <v>-0.61193408100000002</v>
      </c>
      <c r="AD121" s="5">
        <v>-0.22213976099999999</v>
      </c>
      <c r="AE121" s="5">
        <v>-0.22243212300000001</v>
      </c>
      <c r="AF121" s="5">
        <v>-0.244682332</v>
      </c>
      <c r="AG121" s="5">
        <v>-0.77271155599999997</v>
      </c>
      <c r="AH121" s="5">
        <v>-0.52328810800000003</v>
      </c>
      <c r="AI121" s="5">
        <v>-0.43211065199999998</v>
      </c>
      <c r="AJ121" s="5">
        <v>-0.64663780400000004</v>
      </c>
      <c r="AK121" s="5">
        <v>-0.63069912800000005</v>
      </c>
      <c r="AL121" s="5">
        <v>1.9053041040000001</v>
      </c>
      <c r="AN121" s="5"/>
      <c r="AO121" s="5"/>
      <c r="AP121" s="5"/>
      <c r="AQ121" s="5"/>
      <c r="AR121" s="5"/>
      <c r="AS121" s="5"/>
      <c r="AT121" s="5"/>
      <c r="AU121" s="5"/>
      <c r="AV121" s="5"/>
      <c r="AW121" s="5"/>
      <c r="AX121" s="5"/>
      <c r="AY121" s="5"/>
      <c r="AZ121" s="5"/>
      <c r="BA121" s="5"/>
      <c r="BB121" s="5"/>
    </row>
    <row r="122" spans="1:54">
      <c r="A122" t="s">
        <v>120</v>
      </c>
      <c r="B122" t="s">
        <v>7972</v>
      </c>
      <c r="C122" t="s">
        <v>13351</v>
      </c>
      <c r="D122" t="s">
        <v>16016</v>
      </c>
      <c r="E122" t="s">
        <v>18768</v>
      </c>
      <c r="F122">
        <v>1</v>
      </c>
      <c r="H122" s="4">
        <v>7.3230739106666674</v>
      </c>
      <c r="I122" s="4">
        <v>3.5900941149999999</v>
      </c>
      <c r="J122" s="4">
        <v>2.519333815</v>
      </c>
      <c r="K122" s="4">
        <v>2.0035559133333334</v>
      </c>
      <c r="L122" s="4">
        <v>1.615932763</v>
      </c>
      <c r="M122" s="4">
        <v>1.4023489176666668</v>
      </c>
      <c r="N122" s="4">
        <v>1.0416506193333335</v>
      </c>
      <c r="O122" s="4">
        <v>1.0481311766666668</v>
      </c>
      <c r="P122" s="4">
        <v>0.89329510099999998</v>
      </c>
      <c r="Q122" s="4">
        <v>0.97936813700000014</v>
      </c>
      <c r="R122" s="4">
        <v>1.1563550686666666</v>
      </c>
      <c r="S122" s="4">
        <v>1.7418819703333333</v>
      </c>
      <c r="T122" s="4">
        <v>1.5161359026666668</v>
      </c>
      <c r="U122" s="4">
        <v>1.811739129</v>
      </c>
      <c r="V122" s="4">
        <v>4.2014860316666667</v>
      </c>
      <c r="X122" s="5">
        <v>3.1018332540000002</v>
      </c>
      <c r="Y122" s="5">
        <v>0.84621871400000004</v>
      </c>
      <c r="Z122" s="5">
        <v>0.19922284600000001</v>
      </c>
      <c r="AA122" s="5">
        <v>-0.112430632</v>
      </c>
      <c r="AB122" s="5">
        <v>-0.346647922</v>
      </c>
      <c r="AC122" s="5">
        <v>-0.47570375799999998</v>
      </c>
      <c r="AD122" s="5">
        <v>-0.69365198500000003</v>
      </c>
      <c r="AE122" s="5">
        <v>-0.68973617399999998</v>
      </c>
      <c r="AF122" s="5">
        <v>-0.78329427600000001</v>
      </c>
      <c r="AG122" s="5">
        <v>-0.73128553200000002</v>
      </c>
      <c r="AH122" s="5">
        <v>-0.62434300399999998</v>
      </c>
      <c r="AI122" s="5">
        <v>-0.27054441299999998</v>
      </c>
      <c r="AJ122" s="5">
        <v>-0.40694914599999998</v>
      </c>
      <c r="AK122" s="5">
        <v>-0.22833394500000001</v>
      </c>
      <c r="AL122" s="5">
        <v>1.2156459740000001</v>
      </c>
      <c r="AN122" s="5"/>
      <c r="AO122" s="5"/>
      <c r="AP122" s="5"/>
      <c r="AQ122" s="5"/>
      <c r="AR122" s="5"/>
      <c r="AS122" s="5"/>
      <c r="AT122" s="5"/>
      <c r="AU122" s="5"/>
      <c r="AV122" s="5"/>
      <c r="AW122" s="5"/>
      <c r="AX122" s="5"/>
      <c r="AY122" s="5"/>
      <c r="AZ122" s="5"/>
      <c r="BA122" s="5"/>
      <c r="BB122" s="5"/>
    </row>
    <row r="123" spans="1:54">
      <c r="A123" t="s">
        <v>121</v>
      </c>
      <c r="B123" t="s">
        <v>7927</v>
      </c>
      <c r="C123" t="s">
        <v>13307</v>
      </c>
      <c r="D123" t="s">
        <v>15971</v>
      </c>
      <c r="E123" t="s">
        <v>18769</v>
      </c>
      <c r="F123">
        <v>1</v>
      </c>
      <c r="H123" s="4">
        <v>35.421113163333331</v>
      </c>
      <c r="I123" s="4">
        <v>21.358217809999999</v>
      </c>
      <c r="J123" s="4">
        <v>18.982895493333334</v>
      </c>
      <c r="K123" s="4">
        <v>15.995354416666666</v>
      </c>
      <c r="L123" s="4">
        <v>14.114899369999998</v>
      </c>
      <c r="M123" s="4">
        <v>12.682185826666668</v>
      </c>
      <c r="N123" s="4">
        <v>11.187777716666668</v>
      </c>
      <c r="O123" s="4">
        <v>9.3299833786666664</v>
      </c>
      <c r="P123" s="4">
        <v>7.9301518470000012</v>
      </c>
      <c r="Q123" s="4">
        <v>5.1194689840000001</v>
      </c>
      <c r="R123" s="4">
        <v>5.4670606470000003</v>
      </c>
      <c r="S123" s="4">
        <v>4.6344052143333334</v>
      </c>
      <c r="T123" s="4">
        <v>4.7481242403333335</v>
      </c>
      <c r="U123" s="4">
        <v>4.7843053616666671</v>
      </c>
      <c r="V123" s="4">
        <v>20.700211373333332</v>
      </c>
      <c r="X123" s="5">
        <v>2.7073114399999998</v>
      </c>
      <c r="Y123" s="5">
        <v>1.0219881580000001</v>
      </c>
      <c r="Z123" s="5">
        <v>0.73732515499999995</v>
      </c>
      <c r="AA123" s="5">
        <v>0.37929273000000002</v>
      </c>
      <c r="AB123" s="5">
        <v>0.15393553300000001</v>
      </c>
      <c r="AC123" s="5">
        <v>-1.7763496E-2</v>
      </c>
      <c r="AD123" s="5">
        <v>-0.196856117</v>
      </c>
      <c r="AE123" s="5">
        <v>-0.41949761299999999</v>
      </c>
      <c r="AF123" s="5">
        <v>-0.58725600200000005</v>
      </c>
      <c r="AG123" s="5">
        <v>-0.924093414</v>
      </c>
      <c r="AH123" s="5">
        <v>-0.88243738900000002</v>
      </c>
      <c r="AI123" s="5">
        <v>-0.982224349</v>
      </c>
      <c r="AJ123" s="5">
        <v>-0.96859605199999999</v>
      </c>
      <c r="AK123" s="5">
        <v>-0.96426003999999998</v>
      </c>
      <c r="AL123" s="5">
        <v>0.94313145399999998</v>
      </c>
      <c r="AN123" s="5"/>
      <c r="AO123" s="5"/>
      <c r="AP123" s="5"/>
      <c r="AQ123" s="5"/>
      <c r="AR123" s="5"/>
      <c r="AS123" s="5"/>
      <c r="AT123" s="5"/>
      <c r="AU123" s="5"/>
      <c r="AV123" s="5"/>
      <c r="AW123" s="5"/>
      <c r="AX123" s="5"/>
      <c r="AY123" s="5"/>
      <c r="AZ123" s="5"/>
      <c r="BA123" s="5"/>
      <c r="BB123" s="5"/>
    </row>
    <row r="124" spans="1:54">
      <c r="A124" t="s">
        <v>122</v>
      </c>
      <c r="B124" t="s">
        <v>7973</v>
      </c>
      <c r="C124" t="s">
        <v>13352</v>
      </c>
      <c r="D124" t="s">
        <v>16017</v>
      </c>
      <c r="E124" t="s">
        <v>18770</v>
      </c>
      <c r="F124">
        <v>1</v>
      </c>
      <c r="H124" s="4">
        <v>5.9352979839999991</v>
      </c>
      <c r="I124" s="4">
        <v>2.3278563193333333</v>
      </c>
      <c r="J124" s="4">
        <v>1.2101348926666666</v>
      </c>
      <c r="K124" s="4">
        <v>0.70939996300000008</v>
      </c>
      <c r="L124" s="4">
        <v>0.48017902966666676</v>
      </c>
      <c r="M124" s="4">
        <v>0.58855989000000009</v>
      </c>
      <c r="N124" s="4">
        <v>0.17976479233333334</v>
      </c>
      <c r="O124" s="4">
        <v>0.30914592066666663</v>
      </c>
      <c r="P124" s="4">
        <v>8.6157944333333347E-2</v>
      </c>
      <c r="Q124" s="4">
        <v>8.2517658000000008E-2</v>
      </c>
      <c r="R124" s="4">
        <v>0.10648375266666665</v>
      </c>
      <c r="S124" s="4">
        <v>8.3653007000000001E-2</v>
      </c>
      <c r="T124" s="4">
        <v>0.10855915133333334</v>
      </c>
      <c r="U124" s="4">
        <v>0.19488024833333331</v>
      </c>
      <c r="V124" s="4">
        <v>1.6184446250000002</v>
      </c>
      <c r="X124" s="5">
        <v>3.375731482</v>
      </c>
      <c r="Y124" s="5">
        <v>0.94045447599999998</v>
      </c>
      <c r="Z124" s="5">
        <v>0.18591385199999999</v>
      </c>
      <c r="AA124" s="5">
        <v>-0.15211746700000001</v>
      </c>
      <c r="AB124" s="5">
        <v>-0.306857728</v>
      </c>
      <c r="AC124" s="5">
        <v>-0.23369302</v>
      </c>
      <c r="AD124" s="5">
        <v>-0.509658481</v>
      </c>
      <c r="AE124" s="5">
        <v>-0.42231711399999999</v>
      </c>
      <c r="AF124" s="5">
        <v>-0.57284969100000005</v>
      </c>
      <c r="AG124" s="5">
        <v>-0.57530714100000002</v>
      </c>
      <c r="AH124" s="5">
        <v>-0.55912834</v>
      </c>
      <c r="AI124" s="5">
        <v>-0.57454070000000002</v>
      </c>
      <c r="AJ124" s="5">
        <v>-0.55772730000000004</v>
      </c>
      <c r="AK124" s="5">
        <v>-0.499454485</v>
      </c>
      <c r="AL124" s="5">
        <v>0.46155165599999998</v>
      </c>
      <c r="AN124" s="5"/>
      <c r="AO124" s="5"/>
      <c r="AP124" s="5"/>
      <c r="AQ124" s="5"/>
      <c r="AR124" s="5"/>
      <c r="AS124" s="5"/>
      <c r="AT124" s="5"/>
      <c r="AU124" s="5"/>
      <c r="AV124" s="5"/>
      <c r="AW124" s="5"/>
      <c r="AX124" s="5"/>
      <c r="AY124" s="5"/>
      <c r="AZ124" s="5"/>
      <c r="BA124" s="5"/>
      <c r="BB124" s="5"/>
    </row>
    <row r="125" spans="1:54">
      <c r="A125" t="s">
        <v>123</v>
      </c>
      <c r="B125" t="s">
        <v>7928</v>
      </c>
      <c r="C125" t="s">
        <v>13308</v>
      </c>
      <c r="D125" t="s">
        <v>15972</v>
      </c>
      <c r="E125" t="s">
        <v>18723</v>
      </c>
      <c r="F125">
        <v>1</v>
      </c>
      <c r="H125" s="4">
        <v>29.802329136666668</v>
      </c>
      <c r="I125" s="4">
        <v>23.857365353333336</v>
      </c>
      <c r="J125" s="4">
        <v>15.850586083333333</v>
      </c>
      <c r="K125" s="4">
        <v>7.4850753726666674</v>
      </c>
      <c r="L125" s="4">
        <v>2.9916584699999995</v>
      </c>
      <c r="M125" s="4">
        <v>0.98906866999999998</v>
      </c>
      <c r="N125" s="4">
        <v>0.52711555366666663</v>
      </c>
      <c r="O125" s="4">
        <v>0.56058083166666661</v>
      </c>
      <c r="P125" s="4">
        <v>0.28194058299999997</v>
      </c>
      <c r="Q125" s="4">
        <v>0.3542295213333333</v>
      </c>
      <c r="R125" s="4">
        <v>0.14638773899999999</v>
      </c>
      <c r="S125" s="4">
        <v>0.20016936799999999</v>
      </c>
      <c r="T125" s="4">
        <v>0.31128899733333332</v>
      </c>
      <c r="U125" s="4">
        <v>0.43627541500000006</v>
      </c>
      <c r="V125" s="4">
        <v>2.3215049063333333</v>
      </c>
      <c r="X125" s="5">
        <v>2.5979300699999999</v>
      </c>
      <c r="Y125" s="5">
        <v>1.9560442979999999</v>
      </c>
      <c r="Z125" s="5">
        <v>1.091541522</v>
      </c>
      <c r="AA125" s="5">
        <v>0.18830602799999999</v>
      </c>
      <c r="AB125" s="5">
        <v>-0.29685426599999998</v>
      </c>
      <c r="AC125" s="5">
        <v>-0.513076592</v>
      </c>
      <c r="AD125" s="5">
        <v>-0.56295429399999997</v>
      </c>
      <c r="AE125" s="5">
        <v>-0.559341003</v>
      </c>
      <c r="AF125" s="5">
        <v>-0.58942616699999995</v>
      </c>
      <c r="AG125" s="5">
        <v>-0.58162103300000001</v>
      </c>
      <c r="AH125" s="5">
        <v>-0.60406199100000002</v>
      </c>
      <c r="AI125" s="5">
        <v>-0.59825511600000003</v>
      </c>
      <c r="AJ125" s="5">
        <v>-0.58625737899999997</v>
      </c>
      <c r="AK125" s="5">
        <v>-0.57276242700000002</v>
      </c>
      <c r="AL125" s="5">
        <v>-0.36921165099999997</v>
      </c>
      <c r="AN125" s="5"/>
      <c r="AO125" s="5"/>
      <c r="AP125" s="5"/>
      <c r="AQ125" s="5"/>
      <c r="AR125" s="5"/>
      <c r="AS125" s="5"/>
      <c r="AT125" s="5"/>
      <c r="AU125" s="5"/>
      <c r="AV125" s="5"/>
      <c r="AW125" s="5"/>
      <c r="AX125" s="5"/>
      <c r="AY125" s="5"/>
      <c r="AZ125" s="5"/>
      <c r="BA125" s="5"/>
      <c r="BB125" s="5"/>
    </row>
    <row r="126" spans="1:54">
      <c r="A126" t="s">
        <v>124</v>
      </c>
      <c r="B126" t="s">
        <v>7929</v>
      </c>
      <c r="C126" t="s">
        <v>13309</v>
      </c>
      <c r="D126" t="s">
        <v>15973</v>
      </c>
      <c r="E126" t="s">
        <v>18724</v>
      </c>
      <c r="F126">
        <v>1</v>
      </c>
      <c r="H126" s="4">
        <v>27.47172548</v>
      </c>
      <c r="I126" s="4">
        <v>1.0705251796666666</v>
      </c>
      <c r="J126" s="4">
        <v>2.7690644783333336</v>
      </c>
      <c r="K126" s="4">
        <v>4.5904955510000001</v>
      </c>
      <c r="L126" s="4">
        <v>4.154040076666667</v>
      </c>
      <c r="M126" s="4">
        <v>3.9574986333333335</v>
      </c>
      <c r="N126" s="4">
        <v>4.8619770573333332</v>
      </c>
      <c r="O126" s="4">
        <v>5.9398194719999999</v>
      </c>
      <c r="P126" s="4">
        <v>7.8185482960000003</v>
      </c>
      <c r="Q126" s="4">
        <v>6.2589566830000001</v>
      </c>
      <c r="R126" s="4">
        <v>4.3120151333333334</v>
      </c>
      <c r="S126" s="4">
        <v>1.795678624</v>
      </c>
      <c r="T126" s="4">
        <v>1.0562126356666666</v>
      </c>
      <c r="U126" s="4">
        <v>0.69035940466666668</v>
      </c>
      <c r="V126" s="4">
        <v>3.5165081516666667</v>
      </c>
      <c r="X126" s="5">
        <v>3.5481797620000002</v>
      </c>
      <c r="Y126" s="5">
        <v>-0.686571037</v>
      </c>
      <c r="Z126" s="5">
        <v>-0.41412544499999998</v>
      </c>
      <c r="AA126" s="5">
        <v>-0.12196802</v>
      </c>
      <c r="AB126" s="5">
        <v>-0.19197544999999999</v>
      </c>
      <c r="AC126" s="5">
        <v>-0.22350068400000001</v>
      </c>
      <c r="AD126" s="5">
        <v>-7.8422405000000001E-2</v>
      </c>
      <c r="AE126" s="5">
        <v>9.4463448000000005E-2</v>
      </c>
      <c r="AF126" s="5">
        <v>0.39581142899999999</v>
      </c>
      <c r="AG126" s="5">
        <v>0.14565303600000001</v>
      </c>
      <c r="AH126" s="5">
        <v>-0.16663626100000001</v>
      </c>
      <c r="AI126" s="5">
        <v>-0.57025647199999996</v>
      </c>
      <c r="AJ126" s="5">
        <v>-0.68886676800000002</v>
      </c>
      <c r="AK126" s="5">
        <v>-0.74754960299999995</v>
      </c>
      <c r="AL126" s="5">
        <v>-0.294235529</v>
      </c>
      <c r="AN126" s="5"/>
      <c r="AO126" s="5"/>
      <c r="AP126" s="5"/>
      <c r="AQ126" s="5"/>
      <c r="AR126" s="5"/>
      <c r="AS126" s="5"/>
      <c r="AT126" s="5"/>
      <c r="AU126" s="5"/>
      <c r="AV126" s="5"/>
      <c r="AW126" s="5"/>
      <c r="AX126" s="5"/>
      <c r="AY126" s="5"/>
      <c r="AZ126" s="5"/>
      <c r="BA126" s="5"/>
      <c r="BB126" s="5"/>
    </row>
    <row r="127" spans="1:54">
      <c r="A127" t="s">
        <v>125</v>
      </c>
      <c r="B127" t="s">
        <v>7930</v>
      </c>
      <c r="C127" t="s">
        <v>13310</v>
      </c>
      <c r="D127" t="s">
        <v>15974</v>
      </c>
      <c r="E127" t="s">
        <v>18725</v>
      </c>
      <c r="F127">
        <v>1</v>
      </c>
      <c r="H127" s="4">
        <v>303.54437653333338</v>
      </c>
      <c r="I127" s="4">
        <v>185.61145176666665</v>
      </c>
      <c r="J127" s="4">
        <v>81.792280033333327</v>
      </c>
      <c r="K127" s="4">
        <v>48.812960580000002</v>
      </c>
      <c r="L127" s="4">
        <v>34.183750366666665</v>
      </c>
      <c r="M127" s="4">
        <v>27.002271350000001</v>
      </c>
      <c r="N127" s="4">
        <v>20.64817983</v>
      </c>
      <c r="O127" s="4">
        <v>15.408123949999998</v>
      </c>
      <c r="P127" s="4">
        <v>10.279940966333333</v>
      </c>
      <c r="Q127" s="4">
        <v>7.6338821450000012</v>
      </c>
      <c r="R127" s="4">
        <v>9.3446843336666667</v>
      </c>
      <c r="S127" s="4">
        <v>6.8445165843333342</v>
      </c>
      <c r="T127" s="4">
        <v>6.5841001080000003</v>
      </c>
      <c r="U127" s="4">
        <v>9.3473145606666659</v>
      </c>
      <c r="V127" s="4">
        <v>50.211041279999996</v>
      </c>
      <c r="X127" s="5">
        <v>3.1028015089999998</v>
      </c>
      <c r="Y127" s="5">
        <v>1.6335940339999999</v>
      </c>
      <c r="Z127" s="5">
        <v>0.34021558400000002</v>
      </c>
      <c r="AA127" s="5">
        <v>-7.0640525999999995E-2</v>
      </c>
      <c r="AB127" s="5">
        <v>-0.252891115</v>
      </c>
      <c r="AC127" s="5">
        <v>-0.34235792599999998</v>
      </c>
      <c r="AD127" s="5">
        <v>-0.42151714899999998</v>
      </c>
      <c r="AE127" s="5">
        <v>-0.48679772500000001</v>
      </c>
      <c r="AF127" s="5">
        <v>-0.55068459000000003</v>
      </c>
      <c r="AG127" s="5">
        <v>-0.58364917000000005</v>
      </c>
      <c r="AH127" s="5">
        <v>-0.56233601</v>
      </c>
      <c r="AI127" s="5">
        <v>-0.59348308100000002</v>
      </c>
      <c r="AJ127" s="5">
        <v>-0.59672734699999996</v>
      </c>
      <c r="AK127" s="5">
        <v>-0.56230324200000004</v>
      </c>
      <c r="AL127" s="5">
        <v>-5.3223247000000001E-2</v>
      </c>
      <c r="AN127" s="5"/>
      <c r="AO127" s="5"/>
      <c r="AP127" s="5"/>
      <c r="AQ127" s="5"/>
      <c r="AR127" s="5"/>
      <c r="AS127" s="5"/>
      <c r="AT127" s="5"/>
      <c r="AU127" s="5"/>
      <c r="AV127" s="5"/>
      <c r="AW127" s="5"/>
      <c r="AX127" s="5"/>
      <c r="AY127" s="5"/>
      <c r="AZ127" s="5"/>
      <c r="BA127" s="5"/>
      <c r="BB127" s="5"/>
    </row>
    <row r="128" spans="1:54">
      <c r="A128" t="s">
        <v>126</v>
      </c>
      <c r="B128" t="s">
        <v>7931</v>
      </c>
      <c r="C128">
        <v>0</v>
      </c>
      <c r="D128" t="s">
        <v>15975</v>
      </c>
      <c r="E128" t="s">
        <v>18726</v>
      </c>
      <c r="F128">
        <v>1</v>
      </c>
      <c r="H128" s="4">
        <v>54.766173543333331</v>
      </c>
      <c r="I128" s="4">
        <v>22.380954023333334</v>
      </c>
      <c r="J128" s="4">
        <v>4.1256895309999999</v>
      </c>
      <c r="K128" s="4">
        <v>0.45260662233333332</v>
      </c>
      <c r="L128" s="4">
        <v>0.10226956633333333</v>
      </c>
      <c r="M128" s="4">
        <v>0.18352377533333333</v>
      </c>
      <c r="N128" s="4">
        <v>0.14739361066666667</v>
      </c>
      <c r="O128" s="4">
        <v>0.10029606933333333</v>
      </c>
      <c r="P128" s="4">
        <v>0.10442122166666667</v>
      </c>
      <c r="Q128" s="4">
        <v>0.11180208766666666</v>
      </c>
      <c r="R128" s="4">
        <v>8.1032706333333329E-2</v>
      </c>
      <c r="S128" s="4">
        <v>0.18485179100000002</v>
      </c>
      <c r="T128" s="4">
        <v>7.0309623000000002E-2</v>
      </c>
      <c r="U128" s="4">
        <v>0.18666036633333336</v>
      </c>
      <c r="V128" s="4">
        <v>2.4699863303333331</v>
      </c>
      <c r="X128" s="5">
        <v>3.4485877839999999</v>
      </c>
      <c r="Y128" s="5">
        <v>1.172510309</v>
      </c>
      <c r="Z128" s="5">
        <v>-0.110494621</v>
      </c>
      <c r="AA128" s="5">
        <v>-0.36864390600000002</v>
      </c>
      <c r="AB128" s="5">
        <v>-0.39326607299999999</v>
      </c>
      <c r="AC128" s="5">
        <v>-0.38755541599999999</v>
      </c>
      <c r="AD128" s="5">
        <v>-0.39009469299999999</v>
      </c>
      <c r="AE128" s="5">
        <v>-0.39340477299999999</v>
      </c>
      <c r="AF128" s="5">
        <v>-0.39311485099999999</v>
      </c>
      <c r="AG128" s="5">
        <v>-0.392596114</v>
      </c>
      <c r="AH128" s="5">
        <v>-0.394758628</v>
      </c>
      <c r="AI128" s="5">
        <v>-0.38746208100000001</v>
      </c>
      <c r="AJ128" s="5">
        <v>-0.39551226099999998</v>
      </c>
      <c r="AK128" s="5">
        <v>-0.387334972</v>
      </c>
      <c r="AL128" s="5">
        <v>-0.226859704</v>
      </c>
      <c r="AN128" s="5"/>
      <c r="AO128" s="5"/>
      <c r="AP128" s="5"/>
      <c r="AQ128" s="5"/>
      <c r="AR128" s="5"/>
      <c r="AS128" s="5"/>
      <c r="AT128" s="5"/>
      <c r="AU128" s="5"/>
      <c r="AV128" s="5"/>
      <c r="AW128" s="5"/>
      <c r="AX128" s="5"/>
      <c r="AY128" s="5"/>
      <c r="AZ128" s="5"/>
      <c r="BA128" s="5"/>
      <c r="BB128" s="5"/>
    </row>
    <row r="129" spans="1:54">
      <c r="A129" t="s">
        <v>127</v>
      </c>
      <c r="B129" t="s">
        <v>7932</v>
      </c>
      <c r="C129" t="s">
        <v>13311</v>
      </c>
      <c r="D129" t="s">
        <v>15976</v>
      </c>
      <c r="E129" t="s">
        <v>18727</v>
      </c>
      <c r="F129">
        <v>1</v>
      </c>
      <c r="H129" s="4">
        <v>77.364138523333324</v>
      </c>
      <c r="I129" s="4">
        <v>44.955622556666668</v>
      </c>
      <c r="J129" s="4">
        <v>34.757909323333337</v>
      </c>
      <c r="K129" s="4">
        <v>27.646176759999999</v>
      </c>
      <c r="L129" s="4">
        <v>25.719710603333329</v>
      </c>
      <c r="M129" s="4">
        <v>21.788390680000003</v>
      </c>
      <c r="N129" s="4">
        <v>19.458955239999998</v>
      </c>
      <c r="O129" s="4">
        <v>21.726645023333333</v>
      </c>
      <c r="P129" s="4">
        <v>20.376433173333336</v>
      </c>
      <c r="Q129" s="4">
        <v>18.016425593333334</v>
      </c>
      <c r="R129" s="4">
        <v>16.456317243333334</v>
      </c>
      <c r="S129" s="4">
        <v>17.912454529999998</v>
      </c>
      <c r="T129" s="4">
        <v>14.814761159999998</v>
      </c>
      <c r="U129" s="4">
        <v>16.346289276666667</v>
      </c>
      <c r="V129" s="4">
        <v>40.448475180000003</v>
      </c>
      <c r="X129" s="5">
        <v>3.117575344</v>
      </c>
      <c r="Y129" s="5">
        <v>1.076920718</v>
      </c>
      <c r="Z129" s="5">
        <v>0.43480520900000003</v>
      </c>
      <c r="AA129" s="5">
        <v>-1.2996534000000001E-2</v>
      </c>
      <c r="AB129" s="5">
        <v>-0.134299592</v>
      </c>
      <c r="AC129" s="5">
        <v>-0.38184150900000002</v>
      </c>
      <c r="AD129" s="5">
        <v>-0.52851817999999995</v>
      </c>
      <c r="AE129" s="5">
        <v>-0.38572942500000001</v>
      </c>
      <c r="AF129" s="5">
        <v>-0.47074769799999999</v>
      </c>
      <c r="AG129" s="5">
        <v>-0.61934939200000005</v>
      </c>
      <c r="AH129" s="5">
        <v>-0.71758413799999998</v>
      </c>
      <c r="AI129" s="5">
        <v>-0.62589609800000001</v>
      </c>
      <c r="AJ129" s="5">
        <v>-0.82094737200000001</v>
      </c>
      <c r="AK129" s="5">
        <v>-0.72451222599999998</v>
      </c>
      <c r="AL129" s="5">
        <v>0.79312089299999999</v>
      </c>
      <c r="AN129" s="5"/>
      <c r="AO129" s="5"/>
      <c r="AP129" s="5"/>
      <c r="AQ129" s="5"/>
      <c r="AR129" s="5"/>
      <c r="AS129" s="5"/>
      <c r="AT129" s="5"/>
      <c r="AU129" s="5"/>
      <c r="AV129" s="5"/>
      <c r="AW129" s="5"/>
      <c r="AX129" s="5"/>
      <c r="AY129" s="5"/>
      <c r="AZ129" s="5"/>
      <c r="BA129" s="5"/>
      <c r="BB129" s="5"/>
    </row>
    <row r="130" spans="1:54">
      <c r="A130" t="s">
        <v>128</v>
      </c>
      <c r="B130" t="s">
        <v>7933</v>
      </c>
      <c r="C130" t="s">
        <v>13312</v>
      </c>
      <c r="D130" t="s">
        <v>15977</v>
      </c>
      <c r="E130" t="s">
        <v>18728</v>
      </c>
      <c r="F130">
        <v>1</v>
      </c>
      <c r="H130" s="4">
        <v>15.499475973333334</v>
      </c>
      <c r="I130" s="4">
        <v>11.406826053333333</v>
      </c>
      <c r="J130" s="4">
        <v>6.0892305796666664</v>
      </c>
      <c r="K130" s="4">
        <v>3.0591286273333331</v>
      </c>
      <c r="L130" s="4">
        <v>2.5460733083333333</v>
      </c>
      <c r="M130" s="4">
        <v>1.4694794513333334</v>
      </c>
      <c r="N130" s="4">
        <v>1.1716652856666665</v>
      </c>
      <c r="O130" s="4">
        <v>1.1058115343333335</v>
      </c>
      <c r="P130" s="4">
        <v>1.1308626746666668</v>
      </c>
      <c r="Q130" s="4">
        <v>1.0417413630000001</v>
      </c>
      <c r="R130" s="4">
        <v>0.71336186466666662</v>
      </c>
      <c r="S130" s="4">
        <v>0.79226519600000012</v>
      </c>
      <c r="T130" s="4">
        <v>0.62934805066666666</v>
      </c>
      <c r="U130" s="4">
        <v>0.81686427866666655</v>
      </c>
      <c r="V130" s="4">
        <v>4.8225563099999995</v>
      </c>
      <c r="X130" s="5">
        <v>2.8132030289999999</v>
      </c>
      <c r="Y130" s="5">
        <v>1.8547997430000001</v>
      </c>
      <c r="Z130" s="5">
        <v>0.60954273999999997</v>
      </c>
      <c r="AA130" s="5">
        <v>-0.100036561</v>
      </c>
      <c r="AB130" s="5">
        <v>-0.22018216600000001</v>
      </c>
      <c r="AC130" s="5">
        <v>-0.47229537199999999</v>
      </c>
      <c r="AD130" s="5">
        <v>-0.542036513</v>
      </c>
      <c r="AE130" s="5">
        <v>-0.55745792800000005</v>
      </c>
      <c r="AF130" s="5">
        <v>-0.55159153400000005</v>
      </c>
      <c r="AG130" s="5">
        <v>-0.57246166899999995</v>
      </c>
      <c r="AH130" s="5">
        <v>-0.64936049900000004</v>
      </c>
      <c r="AI130" s="5">
        <v>-0.63088317699999996</v>
      </c>
      <c r="AJ130" s="5">
        <v>-0.66903457799999999</v>
      </c>
      <c r="AK130" s="5">
        <v>-0.62512264500000003</v>
      </c>
      <c r="AL130" s="5">
        <v>0.31291712900000002</v>
      </c>
      <c r="AN130" s="5"/>
      <c r="AO130" s="5"/>
      <c r="AP130" s="5"/>
      <c r="AQ130" s="5"/>
      <c r="AR130" s="5"/>
      <c r="AS130" s="5"/>
      <c r="AT130" s="5"/>
      <c r="AU130" s="5"/>
      <c r="AV130" s="5"/>
      <c r="AW130" s="5"/>
      <c r="AX130" s="5"/>
      <c r="AY130" s="5"/>
      <c r="AZ130" s="5"/>
      <c r="BA130" s="5"/>
      <c r="BB130" s="5"/>
    </row>
    <row r="131" spans="1:54">
      <c r="A131" t="s">
        <v>129</v>
      </c>
      <c r="B131" t="s">
        <v>7934</v>
      </c>
      <c r="C131" t="s">
        <v>13313</v>
      </c>
      <c r="D131" t="s">
        <v>15978</v>
      </c>
      <c r="E131" t="s">
        <v>18729</v>
      </c>
      <c r="F131">
        <v>1</v>
      </c>
      <c r="H131" s="4">
        <v>15.145128046666665</v>
      </c>
      <c r="I131" s="4">
        <v>14.713751583333334</v>
      </c>
      <c r="J131" s="4">
        <v>6.5187680446666674</v>
      </c>
      <c r="K131" s="4">
        <v>2.5381689170000001</v>
      </c>
      <c r="L131" s="4">
        <v>1.4474825319999998</v>
      </c>
      <c r="M131" s="4">
        <v>1.6697229953333332</v>
      </c>
      <c r="N131" s="4">
        <v>0.98049326133333337</v>
      </c>
      <c r="O131" s="4">
        <v>0.58717508400000007</v>
      </c>
      <c r="P131" s="4">
        <v>0.78645917033333335</v>
      </c>
      <c r="Q131" s="4">
        <v>0.28696540200000004</v>
      </c>
      <c r="R131" s="4">
        <v>0.26488198099999999</v>
      </c>
      <c r="S131" s="4">
        <v>0.19732681900000001</v>
      </c>
      <c r="T131" s="4">
        <v>0.1407585676666667</v>
      </c>
      <c r="U131" s="4">
        <v>0.134511095</v>
      </c>
      <c r="V131" s="4">
        <v>1.1445862313333335</v>
      </c>
      <c r="X131" s="5">
        <v>2.4625421950000002</v>
      </c>
      <c r="Y131" s="5">
        <v>2.3743228620000001</v>
      </c>
      <c r="Z131" s="5">
        <v>0.69839467399999999</v>
      </c>
      <c r="AA131" s="5">
        <v>-0.115664104</v>
      </c>
      <c r="AB131" s="5">
        <v>-0.338716664</v>
      </c>
      <c r="AC131" s="5">
        <v>-0.29326702300000002</v>
      </c>
      <c r="AD131" s="5">
        <v>-0.43421905</v>
      </c>
      <c r="AE131" s="5">
        <v>-0.51465521199999997</v>
      </c>
      <c r="AF131" s="5">
        <v>-0.473900302</v>
      </c>
      <c r="AG131" s="5">
        <v>-0.57605007200000002</v>
      </c>
      <c r="AH131" s="5">
        <v>-0.58056627699999996</v>
      </c>
      <c r="AI131" s="5">
        <v>-0.59438175299999996</v>
      </c>
      <c r="AJ131" s="5">
        <v>-0.60595033399999998</v>
      </c>
      <c r="AK131" s="5">
        <v>-0.60722798300000003</v>
      </c>
      <c r="AL131" s="5">
        <v>-0.40066095600000001</v>
      </c>
      <c r="AN131" s="5"/>
      <c r="AO131" s="5"/>
      <c r="AP131" s="5"/>
      <c r="AQ131" s="5"/>
      <c r="AR131" s="5"/>
      <c r="AS131" s="5"/>
      <c r="AT131" s="5"/>
      <c r="AU131" s="5"/>
      <c r="AV131" s="5"/>
      <c r="AW131" s="5"/>
      <c r="AX131" s="5"/>
      <c r="AY131" s="5"/>
      <c r="AZ131" s="5"/>
      <c r="BA131" s="5"/>
      <c r="BB131" s="5"/>
    </row>
    <row r="132" spans="1:54">
      <c r="A132" t="s">
        <v>130</v>
      </c>
      <c r="B132" t="s">
        <v>7974</v>
      </c>
      <c r="C132" t="s">
        <v>13353</v>
      </c>
      <c r="D132" t="s">
        <v>16018</v>
      </c>
      <c r="E132" t="s">
        <v>18771</v>
      </c>
      <c r="F132">
        <v>1</v>
      </c>
      <c r="H132" s="4">
        <v>6.1260923976666675</v>
      </c>
      <c r="I132" s="4">
        <v>3.0602667530000001</v>
      </c>
      <c r="J132" s="4">
        <v>3.4250047196666666</v>
      </c>
      <c r="K132" s="4">
        <v>4.3000005976666671</v>
      </c>
      <c r="L132" s="4">
        <v>4.3434044013333333</v>
      </c>
      <c r="M132" s="4">
        <v>4.6621704143333327</v>
      </c>
      <c r="N132" s="4">
        <v>4.276761313333334</v>
      </c>
      <c r="O132" s="4">
        <v>3.920909291333333</v>
      </c>
      <c r="P132" s="4">
        <v>4.5361422636666662</v>
      </c>
      <c r="Q132" s="4">
        <v>2.7350692366666665</v>
      </c>
      <c r="R132" s="4">
        <v>3.3543659306666669</v>
      </c>
      <c r="S132" s="4">
        <v>3.257297641333333</v>
      </c>
      <c r="T132" s="4">
        <v>2.3695989960000001</v>
      </c>
      <c r="U132" s="4">
        <v>2.5806813293333333</v>
      </c>
      <c r="V132" s="4">
        <v>4.02473203</v>
      </c>
      <c r="X132" s="5">
        <v>2.4646980690000002</v>
      </c>
      <c r="Y132" s="5">
        <v>-0.78125340799999998</v>
      </c>
      <c r="Z132" s="5">
        <v>-0.39508606499999999</v>
      </c>
      <c r="AA132" s="5">
        <v>0.53131826800000004</v>
      </c>
      <c r="AB132" s="5">
        <v>0.57727216599999998</v>
      </c>
      <c r="AC132" s="5">
        <v>0.91476657400000005</v>
      </c>
      <c r="AD132" s="5">
        <v>0.50671361000000004</v>
      </c>
      <c r="AE132" s="5">
        <v>0.129954286</v>
      </c>
      <c r="AF132" s="5">
        <v>0.78133391699999999</v>
      </c>
      <c r="AG132" s="5">
        <v>-1.1255571879999999</v>
      </c>
      <c r="AH132" s="5">
        <v>-0.46987508099999997</v>
      </c>
      <c r="AI132" s="5">
        <v>-0.572646404</v>
      </c>
      <c r="AJ132" s="5">
        <v>-1.5124998279999999</v>
      </c>
      <c r="AK132" s="5">
        <v>-1.2890158169999999</v>
      </c>
      <c r="AL132" s="5">
        <v>0.239876902</v>
      </c>
      <c r="AN132" s="5"/>
      <c r="AO132" s="5"/>
      <c r="AP132" s="5"/>
      <c r="AQ132" s="5"/>
      <c r="AR132" s="5"/>
      <c r="AS132" s="5"/>
      <c r="AT132" s="5"/>
      <c r="AU132" s="5"/>
      <c r="AV132" s="5"/>
      <c r="AW132" s="5"/>
      <c r="AX132" s="5"/>
      <c r="AY132" s="5"/>
      <c r="AZ132" s="5"/>
      <c r="BA132" s="5"/>
      <c r="BB132" s="5"/>
    </row>
    <row r="133" spans="1:54">
      <c r="A133" t="s">
        <v>131</v>
      </c>
      <c r="B133" t="s">
        <v>7961</v>
      </c>
      <c r="C133" t="s">
        <v>13340</v>
      </c>
      <c r="D133" t="s">
        <v>16005</v>
      </c>
      <c r="E133" t="s">
        <v>18757</v>
      </c>
      <c r="F133">
        <v>1</v>
      </c>
      <c r="H133" s="4">
        <v>58.053922826666657</v>
      </c>
      <c r="I133" s="4">
        <v>65.272652146666658</v>
      </c>
      <c r="J133" s="4">
        <v>27.577648686666667</v>
      </c>
      <c r="K133" s="4">
        <v>12.95082566</v>
      </c>
      <c r="L133" s="4">
        <v>14.828416783333333</v>
      </c>
      <c r="M133" s="4">
        <v>15.705967233333334</v>
      </c>
      <c r="N133" s="4">
        <v>12.305005953333334</v>
      </c>
      <c r="O133" s="4">
        <v>7.3008472873333332</v>
      </c>
      <c r="P133" s="4">
        <v>4.7505055730000008</v>
      </c>
      <c r="Q133" s="4">
        <v>3.8738672550000004</v>
      </c>
      <c r="R133" s="4">
        <v>3.8222685890000001</v>
      </c>
      <c r="S133" s="4">
        <v>2.8457516149999997</v>
      </c>
      <c r="T133" s="4">
        <v>1.7413031373333334</v>
      </c>
      <c r="U133" s="4">
        <v>1.8118205756666665</v>
      </c>
      <c r="V133" s="4">
        <v>1.6994638996666669</v>
      </c>
      <c r="X133" s="5">
        <v>2.1889900299999998</v>
      </c>
      <c r="Y133" s="5">
        <v>2.561514946</v>
      </c>
      <c r="Z133" s="5">
        <v>0.61625181399999995</v>
      </c>
      <c r="AA133" s="5">
        <v>-0.13857022999999999</v>
      </c>
      <c r="AB133" s="5">
        <v>-4.1676519000000002E-2</v>
      </c>
      <c r="AC133" s="5">
        <v>3.6097630000000002E-3</v>
      </c>
      <c r="AD133" s="5">
        <v>-0.17189797000000001</v>
      </c>
      <c r="AE133" s="5">
        <v>-0.43013923399999998</v>
      </c>
      <c r="AF133" s="5">
        <v>-0.56175046299999998</v>
      </c>
      <c r="AG133" s="5">
        <v>-0.60698967299999995</v>
      </c>
      <c r="AH133" s="5">
        <v>-0.60965243899999999</v>
      </c>
      <c r="AI133" s="5">
        <v>-0.66004592100000004</v>
      </c>
      <c r="AJ133" s="5">
        <v>-0.71704135000000002</v>
      </c>
      <c r="AK133" s="5">
        <v>-0.71340227499999997</v>
      </c>
      <c r="AL133" s="5">
        <v>-0.71920047799999998</v>
      </c>
      <c r="AN133" s="5"/>
      <c r="AO133" s="5"/>
      <c r="AP133" s="5"/>
      <c r="AQ133" s="5"/>
      <c r="AR133" s="5"/>
      <c r="AS133" s="5"/>
      <c r="AT133" s="5"/>
      <c r="AU133" s="5"/>
      <c r="AV133" s="5"/>
      <c r="AW133" s="5"/>
      <c r="AX133" s="5"/>
      <c r="AY133" s="5"/>
      <c r="AZ133" s="5"/>
      <c r="BA133" s="5"/>
      <c r="BB133" s="5"/>
    </row>
    <row r="134" spans="1:54">
      <c r="A134" t="s">
        <v>132</v>
      </c>
      <c r="B134" t="s">
        <v>7962</v>
      </c>
      <c r="C134" t="s">
        <v>13354</v>
      </c>
      <c r="D134" t="s">
        <v>16006</v>
      </c>
      <c r="E134" t="s">
        <v>18758</v>
      </c>
      <c r="F134">
        <v>1</v>
      </c>
      <c r="H134" s="4">
        <v>488.33975710000004</v>
      </c>
      <c r="I134" s="4">
        <v>344.602957</v>
      </c>
      <c r="J134" s="4">
        <v>200.84664586666668</v>
      </c>
      <c r="K134" s="4">
        <v>140.05237289999999</v>
      </c>
      <c r="L134" s="4">
        <v>121.5001049</v>
      </c>
      <c r="M134" s="4">
        <v>115.48743186666667</v>
      </c>
      <c r="N134" s="4">
        <v>98.272255636666671</v>
      </c>
      <c r="O134" s="4">
        <v>71.297695603333338</v>
      </c>
      <c r="P134" s="4">
        <v>42.074156160000001</v>
      </c>
      <c r="Q134" s="4">
        <v>29.034030733333335</v>
      </c>
      <c r="R134" s="4">
        <v>27.525007779999999</v>
      </c>
      <c r="S134" s="4">
        <v>10.811030722333333</v>
      </c>
      <c r="T134" s="4">
        <v>7.7117832623333342</v>
      </c>
      <c r="U134" s="4">
        <v>9.367620512666667</v>
      </c>
      <c r="V134" s="4">
        <v>64.76737154333334</v>
      </c>
      <c r="X134" s="5">
        <v>2.819721559</v>
      </c>
      <c r="Y134" s="5">
        <v>1.7249940770000001</v>
      </c>
      <c r="Z134" s="5">
        <v>0.63011799700000004</v>
      </c>
      <c r="AA134" s="5">
        <v>0.16709696600000001</v>
      </c>
      <c r="AB134" s="5">
        <v>2.5799276999999999E-2</v>
      </c>
      <c r="AC134" s="5">
        <v>-1.9994412E-2</v>
      </c>
      <c r="AD134" s="5">
        <v>-0.15110854900000001</v>
      </c>
      <c r="AE134" s="5">
        <v>-0.35655205600000001</v>
      </c>
      <c r="AF134" s="5">
        <v>-0.57912422699999999</v>
      </c>
      <c r="AG134" s="5">
        <v>-0.67844036399999996</v>
      </c>
      <c r="AH134" s="5">
        <v>-0.68993337600000004</v>
      </c>
      <c r="AI134" s="5">
        <v>-0.817230283</v>
      </c>
      <c r="AJ134" s="5">
        <v>-0.84083475600000002</v>
      </c>
      <c r="AK134" s="5">
        <v>-0.82822357599999996</v>
      </c>
      <c r="AL134" s="5">
        <v>-0.406288276</v>
      </c>
      <c r="AN134" s="5"/>
      <c r="AO134" s="5"/>
      <c r="AP134" s="5"/>
      <c r="AQ134" s="5"/>
      <c r="AR134" s="5"/>
      <c r="AS134" s="5"/>
      <c r="AT134" s="5"/>
      <c r="AU134" s="5"/>
      <c r="AV134" s="5"/>
      <c r="AW134" s="5"/>
      <c r="AX134" s="5"/>
      <c r="AY134" s="5"/>
      <c r="AZ134" s="5"/>
      <c r="BA134" s="5"/>
      <c r="BB134" s="5"/>
    </row>
    <row r="135" spans="1:54">
      <c r="A135" t="s">
        <v>133</v>
      </c>
      <c r="B135" t="s">
        <v>7935</v>
      </c>
      <c r="C135" t="s">
        <v>13314</v>
      </c>
      <c r="D135" t="s">
        <v>15979</v>
      </c>
      <c r="E135" t="s">
        <v>18730</v>
      </c>
      <c r="F135">
        <v>1</v>
      </c>
      <c r="H135" s="4">
        <v>42.710943260000001</v>
      </c>
      <c r="I135" s="4">
        <v>6.6497581590000001</v>
      </c>
      <c r="J135" s="4">
        <v>3.770744477333333</v>
      </c>
      <c r="K135" s="4">
        <v>2.4536879806666665</v>
      </c>
      <c r="L135" s="4">
        <v>1.1827604583333333</v>
      </c>
      <c r="M135" s="4">
        <v>0.58048288999999997</v>
      </c>
      <c r="N135" s="4">
        <v>0.27465794833333335</v>
      </c>
      <c r="O135" s="4">
        <v>0.15418711366666668</v>
      </c>
      <c r="P135" s="4">
        <v>0.18978345766666668</v>
      </c>
      <c r="Q135" s="4">
        <v>1.7748552666666667E-2</v>
      </c>
      <c r="R135" s="4">
        <v>0.16354151933333336</v>
      </c>
      <c r="S135" s="4">
        <v>8.9743551666666657E-2</v>
      </c>
      <c r="T135" s="4">
        <v>9.2713104000000005E-2</v>
      </c>
      <c r="U135" s="4">
        <v>0.15149548866666665</v>
      </c>
      <c r="V135" s="4">
        <v>3.2962071290000003</v>
      </c>
      <c r="X135" s="5">
        <v>3.6829358170000002</v>
      </c>
      <c r="Y135" s="5">
        <v>0.24155615499999999</v>
      </c>
      <c r="Z135" s="5">
        <v>-3.3192972000000001E-2</v>
      </c>
      <c r="AA135" s="5">
        <v>-0.158881893</v>
      </c>
      <c r="AB135" s="5">
        <v>-0.28016864800000002</v>
      </c>
      <c r="AC135" s="5">
        <v>-0.33764501099999999</v>
      </c>
      <c r="AD135" s="5">
        <v>-0.36683040099999997</v>
      </c>
      <c r="AE135" s="5">
        <v>-0.37832713499999998</v>
      </c>
      <c r="AF135" s="5">
        <v>-0.37493011599999998</v>
      </c>
      <c r="AG135" s="5">
        <v>-0.39134769699999999</v>
      </c>
      <c r="AH135" s="5">
        <v>-0.37743442900000002</v>
      </c>
      <c r="AI135" s="5">
        <v>-0.38447709299999999</v>
      </c>
      <c r="AJ135" s="5">
        <v>-0.38419370400000002</v>
      </c>
      <c r="AK135" s="5">
        <v>-0.37858400199999998</v>
      </c>
      <c r="AL135" s="5">
        <v>-7.8478871000000006E-2</v>
      </c>
      <c r="AN135" s="5"/>
      <c r="AO135" s="5"/>
      <c r="AP135" s="5"/>
      <c r="AQ135" s="5"/>
      <c r="AR135" s="5"/>
      <c r="AS135" s="5"/>
      <c r="AT135" s="5"/>
      <c r="AU135" s="5"/>
      <c r="AV135" s="5"/>
      <c r="AW135" s="5"/>
      <c r="AX135" s="5"/>
      <c r="AY135" s="5"/>
      <c r="AZ135" s="5"/>
      <c r="BA135" s="5"/>
      <c r="BB135" s="5"/>
    </row>
    <row r="136" spans="1:54">
      <c r="A136" t="s">
        <v>134</v>
      </c>
      <c r="B136" t="s">
        <v>7936</v>
      </c>
      <c r="C136" t="s">
        <v>13315</v>
      </c>
      <c r="D136" t="s">
        <v>15980</v>
      </c>
      <c r="E136" t="s">
        <v>18731</v>
      </c>
      <c r="F136">
        <v>1</v>
      </c>
      <c r="H136" s="4">
        <v>34.951799553333338</v>
      </c>
      <c r="I136" s="4">
        <v>25.870853793333335</v>
      </c>
      <c r="J136" s="4">
        <v>4.1994362880000002</v>
      </c>
      <c r="K136" s="4">
        <v>0.44082493300000003</v>
      </c>
      <c r="L136" s="4">
        <v>0.21054332533333334</v>
      </c>
      <c r="M136" s="4">
        <v>0.12761742733333334</v>
      </c>
      <c r="N136" s="4">
        <v>6.3205332333333336E-2</v>
      </c>
      <c r="O136" s="4">
        <v>3.4226937666666665E-2</v>
      </c>
      <c r="P136" s="4">
        <v>7.9026461000000006E-2</v>
      </c>
      <c r="Q136" s="4">
        <v>6.6016612000000002E-2</v>
      </c>
      <c r="R136" s="4">
        <v>4.8254308666666662E-2</v>
      </c>
      <c r="S136" s="4">
        <v>3.8043295666666664E-2</v>
      </c>
      <c r="T136" s="4">
        <v>0</v>
      </c>
      <c r="U136" s="4">
        <v>1.6602656666666667E-2</v>
      </c>
      <c r="V136" s="4">
        <v>0.225194121</v>
      </c>
      <c r="X136" s="5">
        <v>2.94181618</v>
      </c>
      <c r="Y136" s="5">
        <v>2.066707166</v>
      </c>
      <c r="Z136" s="5">
        <v>-2.1715480999999998E-2</v>
      </c>
      <c r="AA136" s="5">
        <v>-0.383923864</v>
      </c>
      <c r="AB136" s="5">
        <v>-0.40611555100000002</v>
      </c>
      <c r="AC136" s="5">
        <v>-0.41410692100000002</v>
      </c>
      <c r="AD136" s="5">
        <v>-0.42031416100000002</v>
      </c>
      <c r="AE136" s="5">
        <v>-0.42310673900000001</v>
      </c>
      <c r="AF136" s="5">
        <v>-0.418789517</v>
      </c>
      <c r="AG136" s="5">
        <v>-0.42004324500000001</v>
      </c>
      <c r="AH136" s="5">
        <v>-0.42175495499999999</v>
      </c>
      <c r="AI136" s="5">
        <v>-0.42273896599999999</v>
      </c>
      <c r="AJ136" s="5">
        <v>-0.42640510799999998</v>
      </c>
      <c r="AK136" s="5">
        <v>-0.42480514899999999</v>
      </c>
      <c r="AL136" s="5">
        <v>-0.40470368899999998</v>
      </c>
      <c r="AN136" s="5"/>
      <c r="AO136" s="5"/>
      <c r="AP136" s="5"/>
      <c r="AQ136" s="5"/>
      <c r="AR136" s="5"/>
      <c r="AS136" s="5"/>
      <c r="AT136" s="5"/>
      <c r="AU136" s="5"/>
      <c r="AV136" s="5"/>
      <c r="AW136" s="5"/>
      <c r="AX136" s="5"/>
      <c r="AY136" s="5"/>
      <c r="AZ136" s="5"/>
      <c r="BA136" s="5"/>
      <c r="BB136" s="5"/>
    </row>
    <row r="137" spans="1:54">
      <c r="A137" t="s">
        <v>135</v>
      </c>
      <c r="B137" t="s">
        <v>7937</v>
      </c>
      <c r="C137" t="s">
        <v>13316</v>
      </c>
      <c r="D137" t="s">
        <v>15981</v>
      </c>
      <c r="E137" t="s">
        <v>18732</v>
      </c>
      <c r="F137">
        <v>1</v>
      </c>
      <c r="H137" s="4">
        <v>44.977309873333333</v>
      </c>
      <c r="I137" s="4">
        <v>28.62766646</v>
      </c>
      <c r="J137" s="4">
        <v>15.958455536666667</v>
      </c>
      <c r="K137" s="4">
        <v>12.496920766666667</v>
      </c>
      <c r="L137" s="4">
        <v>10.906015001333335</v>
      </c>
      <c r="M137" s="4">
        <v>9.3078708930000005</v>
      </c>
      <c r="N137" s="4">
        <v>7.366267723</v>
      </c>
      <c r="O137" s="4">
        <v>6.436646715666666</v>
      </c>
      <c r="P137" s="4">
        <v>4.769125721</v>
      </c>
      <c r="Q137" s="4">
        <v>3.2859860493333333</v>
      </c>
      <c r="R137" s="4">
        <v>2.2471287206666664</v>
      </c>
      <c r="S137" s="4">
        <v>1.6229264700000001</v>
      </c>
      <c r="T137" s="4">
        <v>0.98636565566666656</v>
      </c>
      <c r="U137" s="4">
        <v>1.3455461573333334</v>
      </c>
      <c r="V137" s="4">
        <v>10.84556998</v>
      </c>
      <c r="X137" s="5">
        <v>2.9762642420000001</v>
      </c>
      <c r="Y137" s="5">
        <v>1.5547617410000001</v>
      </c>
      <c r="Z137" s="5">
        <v>0.453250561</v>
      </c>
      <c r="AA137" s="5">
        <v>0.152291071</v>
      </c>
      <c r="AB137" s="5">
        <v>1.3971447E-2</v>
      </c>
      <c r="AC137" s="5">
        <v>-0.124977506</v>
      </c>
      <c r="AD137" s="5">
        <v>-0.29378814599999997</v>
      </c>
      <c r="AE137" s="5">
        <v>-0.374613064</v>
      </c>
      <c r="AF137" s="5">
        <v>-0.51959391799999999</v>
      </c>
      <c r="AG137" s="5">
        <v>-0.64854393300000002</v>
      </c>
      <c r="AH137" s="5">
        <v>-0.73886628700000001</v>
      </c>
      <c r="AI137" s="5">
        <v>-0.79313689300000001</v>
      </c>
      <c r="AJ137" s="5">
        <v>-0.84848200200000001</v>
      </c>
      <c r="AK137" s="5">
        <v>-0.817253432</v>
      </c>
      <c r="AL137" s="5">
        <v>8.7161189999999996E-3</v>
      </c>
      <c r="AN137" s="5"/>
      <c r="AO137" s="5"/>
      <c r="AP137" s="5"/>
      <c r="AQ137" s="5"/>
      <c r="AR137" s="5"/>
      <c r="AS137" s="5"/>
      <c r="AT137" s="5"/>
      <c r="AU137" s="5"/>
      <c r="AV137" s="5"/>
      <c r="AW137" s="5"/>
      <c r="AX137" s="5"/>
      <c r="AY137" s="5"/>
      <c r="AZ137" s="5"/>
      <c r="BA137" s="5"/>
      <c r="BB137" s="5"/>
    </row>
    <row r="138" spans="1:54">
      <c r="A138" t="s">
        <v>136</v>
      </c>
      <c r="B138" t="s">
        <v>7939</v>
      </c>
      <c r="C138" t="s">
        <v>13318</v>
      </c>
      <c r="D138" t="s">
        <v>15983</v>
      </c>
      <c r="E138" t="s">
        <v>18734</v>
      </c>
      <c r="F138">
        <v>1</v>
      </c>
      <c r="H138" s="4">
        <v>7.2654193486666658</v>
      </c>
      <c r="I138" s="4">
        <v>5.1338902193333338</v>
      </c>
      <c r="J138" s="4">
        <v>3.460884737666666</v>
      </c>
      <c r="K138" s="4">
        <v>1.6276144986666665</v>
      </c>
      <c r="L138" s="4">
        <v>0.467103351</v>
      </c>
      <c r="M138" s="4">
        <v>0.53603962166666663</v>
      </c>
      <c r="N138" s="4">
        <v>0.24723443966666667</v>
      </c>
      <c r="O138" s="4">
        <v>0.13774135266666668</v>
      </c>
      <c r="P138" s="4">
        <v>3.7290617666666664E-2</v>
      </c>
      <c r="Q138" s="4">
        <v>5.9803936333333335E-2</v>
      </c>
      <c r="R138" s="4">
        <v>0.12898258566666668</v>
      </c>
      <c r="S138" s="4">
        <v>0.12617299633333334</v>
      </c>
      <c r="T138" s="4">
        <v>0.10837515133333335</v>
      </c>
      <c r="U138" s="4">
        <v>0.14270559299999999</v>
      </c>
      <c r="V138" s="4">
        <v>0.74163750733333333</v>
      </c>
      <c r="X138" s="5">
        <v>2.7850113400000001</v>
      </c>
      <c r="Y138" s="5">
        <v>1.7818049810000001</v>
      </c>
      <c r="Z138" s="5">
        <v>0.99440324499999999</v>
      </c>
      <c r="AA138" s="5">
        <v>0.131572737</v>
      </c>
      <c r="AB138" s="5">
        <v>-0.41462301899999998</v>
      </c>
      <c r="AC138" s="5">
        <v>-0.38217809200000002</v>
      </c>
      <c r="AD138" s="5">
        <v>-0.518104546</v>
      </c>
      <c r="AE138" s="5">
        <v>-0.56963757900000001</v>
      </c>
      <c r="AF138" s="5">
        <v>-0.61691481999999997</v>
      </c>
      <c r="AG138" s="5">
        <v>-0.60631890399999999</v>
      </c>
      <c r="AH138" s="5">
        <v>-0.57375990200000004</v>
      </c>
      <c r="AI138" s="5">
        <v>-0.57508223800000002</v>
      </c>
      <c r="AJ138" s="5">
        <v>-0.58345881200000005</v>
      </c>
      <c r="AK138" s="5">
        <v>-0.56730115400000003</v>
      </c>
      <c r="AL138" s="5">
        <v>-0.28541323800000001</v>
      </c>
      <c r="AN138" s="5"/>
      <c r="AO138" s="5"/>
      <c r="AP138" s="5"/>
      <c r="AQ138" s="5"/>
      <c r="AR138" s="5"/>
      <c r="AS138" s="5"/>
      <c r="AT138" s="5"/>
      <c r="AU138" s="5"/>
      <c r="AV138" s="5"/>
      <c r="AW138" s="5"/>
      <c r="AX138" s="5"/>
      <c r="AY138" s="5"/>
      <c r="AZ138" s="5"/>
      <c r="BA138" s="5"/>
      <c r="BB138" s="5"/>
    </row>
    <row r="139" spans="1:54">
      <c r="A139" t="s">
        <v>137</v>
      </c>
      <c r="B139" t="s">
        <v>7940</v>
      </c>
      <c r="C139" t="s">
        <v>13319</v>
      </c>
      <c r="D139" t="s">
        <v>15984</v>
      </c>
      <c r="E139" t="s">
        <v>18735</v>
      </c>
      <c r="F139">
        <v>1</v>
      </c>
      <c r="H139" s="4">
        <v>46.290326003333341</v>
      </c>
      <c r="I139" s="4">
        <v>14.143268426000001</v>
      </c>
      <c r="J139" s="4">
        <v>2.8461048793333332</v>
      </c>
      <c r="K139" s="4">
        <v>0.73655022199999998</v>
      </c>
      <c r="L139" s="4">
        <v>0.61792345133333326</v>
      </c>
      <c r="M139" s="4">
        <v>0.5591679793333334</v>
      </c>
      <c r="N139" s="4">
        <v>0.67685372766666674</v>
      </c>
      <c r="O139" s="4">
        <v>1.4536522810000001</v>
      </c>
      <c r="P139" s="4">
        <v>2.2518341789999998</v>
      </c>
      <c r="Q139" s="4">
        <v>1.9738720323333332</v>
      </c>
      <c r="R139" s="4">
        <v>2.3380515000000002</v>
      </c>
      <c r="S139" s="4">
        <v>2.208658108666667</v>
      </c>
      <c r="T139" s="4">
        <v>1.6039368029999999</v>
      </c>
      <c r="U139" s="4">
        <v>1.3511447613333332</v>
      </c>
      <c r="V139" s="4">
        <v>12.461007494</v>
      </c>
      <c r="X139" s="5">
        <v>3.5020993580000002</v>
      </c>
      <c r="Y139" s="5">
        <v>0.70081587499999998</v>
      </c>
      <c r="Z139" s="5">
        <v>-0.28361505199999998</v>
      </c>
      <c r="AA139" s="5">
        <v>-0.46744091500000001</v>
      </c>
      <c r="AB139" s="5">
        <v>-0.477778011</v>
      </c>
      <c r="AC139" s="5">
        <v>-0.48289794200000002</v>
      </c>
      <c r="AD139" s="5">
        <v>-0.47264284699999998</v>
      </c>
      <c r="AE139" s="5">
        <v>-0.40495289000000001</v>
      </c>
      <c r="AF139" s="5">
        <v>-0.33539959499999999</v>
      </c>
      <c r="AG139" s="5">
        <v>-0.35962112000000002</v>
      </c>
      <c r="AH139" s="5">
        <v>-0.32788664699999998</v>
      </c>
      <c r="AI139" s="5">
        <v>-0.33916194300000002</v>
      </c>
      <c r="AJ139" s="5">
        <v>-0.39185714799999999</v>
      </c>
      <c r="AK139" s="5">
        <v>-0.41388535900000001</v>
      </c>
      <c r="AL139" s="5">
        <v>0.55422423799999998</v>
      </c>
      <c r="AN139" s="5"/>
      <c r="AO139" s="5"/>
      <c r="AP139" s="5"/>
      <c r="AQ139" s="5"/>
      <c r="AR139" s="5"/>
      <c r="AS139" s="5"/>
      <c r="AT139" s="5"/>
      <c r="AU139" s="5"/>
      <c r="AV139" s="5"/>
      <c r="AW139" s="5"/>
      <c r="AX139" s="5"/>
      <c r="AY139" s="5"/>
      <c r="AZ139" s="5"/>
      <c r="BA139" s="5"/>
      <c r="BB139" s="5"/>
    </row>
    <row r="140" spans="1:54">
      <c r="A140" t="s">
        <v>138</v>
      </c>
      <c r="B140" t="s">
        <v>7941</v>
      </c>
      <c r="C140" t="s">
        <v>13320</v>
      </c>
      <c r="D140" t="s">
        <v>15985</v>
      </c>
      <c r="E140" t="s">
        <v>18736</v>
      </c>
      <c r="F140">
        <v>1</v>
      </c>
      <c r="H140" s="4">
        <v>44.903909749999997</v>
      </c>
      <c r="I140" s="4">
        <v>38.649225583333333</v>
      </c>
      <c r="J140" s="4">
        <v>26.788767783333331</v>
      </c>
      <c r="K140" s="4">
        <v>18.235909156666668</v>
      </c>
      <c r="L140" s="4">
        <v>12.215043636666669</v>
      </c>
      <c r="M140" s="4">
        <v>8.5498224106666658</v>
      </c>
      <c r="N140" s="4">
        <v>11.464672999999999</v>
      </c>
      <c r="O140" s="4">
        <v>19.331261103333333</v>
      </c>
      <c r="P140" s="4">
        <v>25.799223206666667</v>
      </c>
      <c r="Q140" s="4">
        <v>22.91654407</v>
      </c>
      <c r="R140" s="4">
        <v>29.047725653333334</v>
      </c>
      <c r="S140" s="4">
        <v>29.118114786666666</v>
      </c>
      <c r="T140" s="4">
        <v>37.59477462666667</v>
      </c>
      <c r="U140" s="4">
        <v>32.207617489999997</v>
      </c>
      <c r="V140" s="4">
        <v>22.734218129999999</v>
      </c>
      <c r="X140" s="5">
        <v>1.938502422</v>
      </c>
      <c r="Y140" s="5">
        <v>1.3198980579999999</v>
      </c>
      <c r="Z140" s="5">
        <v>0.146868254</v>
      </c>
      <c r="AA140" s="5">
        <v>-0.69903147799999998</v>
      </c>
      <c r="AB140" s="5">
        <v>-1.2945105750000001</v>
      </c>
      <c r="AC140" s="5">
        <v>-1.6570103890000001</v>
      </c>
      <c r="AD140" s="5">
        <v>-1.368724163</v>
      </c>
      <c r="AE140" s="5">
        <v>-0.59069835199999998</v>
      </c>
      <c r="AF140" s="5">
        <v>4.8999749000000002E-2</v>
      </c>
      <c r="AG140" s="5">
        <v>-0.23610463800000001</v>
      </c>
      <c r="AH140" s="5">
        <v>0.37028500199999997</v>
      </c>
      <c r="AI140" s="5">
        <v>0.37724666899999998</v>
      </c>
      <c r="AJ140" s="5">
        <v>1.2156101450000001</v>
      </c>
      <c r="AK140" s="5">
        <v>0.68280643799999996</v>
      </c>
      <c r="AL140" s="5">
        <v>-0.25413714300000001</v>
      </c>
      <c r="AN140" s="5"/>
      <c r="AO140" s="5"/>
      <c r="AP140" s="5"/>
      <c r="AQ140" s="5"/>
      <c r="AR140" s="5"/>
      <c r="AS140" s="5"/>
      <c r="AT140" s="5"/>
      <c r="AU140" s="5"/>
      <c r="AV140" s="5"/>
      <c r="AW140" s="5"/>
      <c r="AX140" s="5"/>
      <c r="AY140" s="5"/>
      <c r="AZ140" s="5"/>
      <c r="BA140" s="5"/>
      <c r="BB140" s="5"/>
    </row>
    <row r="141" spans="1:54">
      <c r="A141" t="s">
        <v>139</v>
      </c>
      <c r="B141" t="s">
        <v>7924</v>
      </c>
      <c r="C141" t="s">
        <v>13304</v>
      </c>
      <c r="D141" t="s">
        <v>15968</v>
      </c>
      <c r="E141" t="s">
        <v>18720</v>
      </c>
      <c r="F141">
        <v>1</v>
      </c>
      <c r="H141" s="4">
        <v>57.882368856666666</v>
      </c>
      <c r="I141" s="4">
        <v>25.044076563333334</v>
      </c>
      <c r="J141" s="4">
        <v>9.2446736930000011</v>
      </c>
      <c r="K141" s="4">
        <v>6.4397676240000008</v>
      </c>
      <c r="L141" s="4">
        <v>6.575855874666666</v>
      </c>
      <c r="M141" s="4">
        <v>6.3184259169999999</v>
      </c>
      <c r="N141" s="4">
        <v>6.0813844340000003</v>
      </c>
      <c r="O141" s="4">
        <v>4.9376232263333337</v>
      </c>
      <c r="P141" s="4">
        <v>3.2762468703333334</v>
      </c>
      <c r="Q141" s="4">
        <v>2.1234322026666668</v>
      </c>
      <c r="R141" s="4">
        <v>2.614487390666667</v>
      </c>
      <c r="S141" s="4">
        <v>1.5213101609999999</v>
      </c>
      <c r="T141" s="4">
        <v>0.86141209666666663</v>
      </c>
      <c r="U141" s="4">
        <v>1.2964124399999999</v>
      </c>
      <c r="V141" s="4">
        <v>10.556094696000001</v>
      </c>
      <c r="X141" s="5">
        <v>3.416135948</v>
      </c>
      <c r="Y141" s="5">
        <v>1.0902347219999999</v>
      </c>
      <c r="Z141" s="5">
        <v>-2.8820136E-2</v>
      </c>
      <c r="AA141" s="5">
        <v>-0.22748864199999999</v>
      </c>
      <c r="AB141" s="5">
        <v>-0.217849656</v>
      </c>
      <c r="AC141" s="5">
        <v>-0.23608314499999999</v>
      </c>
      <c r="AD141" s="5">
        <v>-0.25287254100000001</v>
      </c>
      <c r="AE141" s="5">
        <v>-0.33388392700000002</v>
      </c>
      <c r="AF141" s="5">
        <v>-0.451557443</v>
      </c>
      <c r="AG141" s="5">
        <v>-0.533210077</v>
      </c>
      <c r="AH141" s="5">
        <v>-0.49842916100000001</v>
      </c>
      <c r="AI141" s="5">
        <v>-0.57585773900000004</v>
      </c>
      <c r="AJ141" s="5">
        <v>-0.62259761499999999</v>
      </c>
      <c r="AK141" s="5">
        <v>-0.59178700500000003</v>
      </c>
      <c r="AL141" s="5">
        <v>6.4066416000000001E-2</v>
      </c>
      <c r="AN141" s="5"/>
      <c r="AO141" s="5"/>
      <c r="AP141" s="5"/>
      <c r="AQ141" s="5"/>
      <c r="AR141" s="5"/>
      <c r="AS141" s="5"/>
      <c r="AT141" s="5"/>
      <c r="AU141" s="5"/>
      <c r="AV141" s="5"/>
      <c r="AW141" s="5"/>
      <c r="AX141" s="5"/>
      <c r="AY141" s="5"/>
      <c r="AZ141" s="5"/>
      <c r="BA141" s="5"/>
      <c r="BB141" s="5"/>
    </row>
    <row r="142" spans="1:54">
      <c r="A142" t="s">
        <v>140</v>
      </c>
      <c r="B142" t="s">
        <v>7942</v>
      </c>
      <c r="C142" t="s">
        <v>13321</v>
      </c>
      <c r="D142" t="s">
        <v>15986</v>
      </c>
      <c r="E142" t="s">
        <v>18737</v>
      </c>
      <c r="F142">
        <v>1</v>
      </c>
      <c r="H142" s="4">
        <v>473.6851954666667</v>
      </c>
      <c r="I142" s="4">
        <v>191.93262546666665</v>
      </c>
      <c r="J142" s="4">
        <v>25.74263603</v>
      </c>
      <c r="K142" s="4">
        <v>6.896096164666667</v>
      </c>
      <c r="L142" s="4">
        <v>3.5340342959999997</v>
      </c>
      <c r="M142" s="4">
        <v>2.296513891</v>
      </c>
      <c r="N142" s="4">
        <v>1.9101893643333332</v>
      </c>
      <c r="O142" s="4">
        <v>1.3435327736666667</v>
      </c>
      <c r="P142" s="4">
        <v>0.917238412</v>
      </c>
      <c r="Q142" s="4">
        <v>0.8670970606666667</v>
      </c>
      <c r="R142" s="4">
        <v>0.51307033466666674</v>
      </c>
      <c r="S142" s="4">
        <v>0.23502941099999997</v>
      </c>
      <c r="T142" s="4">
        <v>0.10948443733333331</v>
      </c>
      <c r="U142" s="4">
        <v>0.10451738666666666</v>
      </c>
      <c r="V142" s="4">
        <v>0.46882565966666667</v>
      </c>
      <c r="X142" s="5">
        <v>3.4556568350000001</v>
      </c>
      <c r="Y142" s="5">
        <v>1.1718041100000001</v>
      </c>
      <c r="Z142" s="5">
        <v>-0.17531212199999999</v>
      </c>
      <c r="AA142" s="5">
        <v>-0.32807992600000002</v>
      </c>
      <c r="AB142" s="5">
        <v>-0.35533239799999999</v>
      </c>
      <c r="AC142" s="5">
        <v>-0.36536359099999999</v>
      </c>
      <c r="AD142" s="5">
        <v>-0.36849509200000002</v>
      </c>
      <c r="AE142" s="5">
        <v>-0.37308834200000002</v>
      </c>
      <c r="AF142" s="5">
        <v>-0.37654383400000002</v>
      </c>
      <c r="AG142" s="5">
        <v>-0.376950273</v>
      </c>
      <c r="AH142" s="5">
        <v>-0.37981997200000001</v>
      </c>
      <c r="AI142" s="5">
        <v>-0.382073738</v>
      </c>
      <c r="AJ142" s="5">
        <v>-0.383091391</v>
      </c>
      <c r="AK142" s="5">
        <v>-0.38313165300000002</v>
      </c>
      <c r="AL142" s="5">
        <v>-0.38017861400000003</v>
      </c>
      <c r="AN142" s="5"/>
      <c r="AO142" s="5"/>
      <c r="AP142" s="5"/>
      <c r="AQ142" s="5"/>
      <c r="AR142" s="5"/>
      <c r="AS142" s="5"/>
      <c r="AT142" s="5"/>
      <c r="AU142" s="5"/>
      <c r="AV142" s="5"/>
      <c r="AW142" s="5"/>
      <c r="AX142" s="5"/>
      <c r="AY142" s="5"/>
      <c r="AZ142" s="5"/>
      <c r="BA142" s="5"/>
      <c r="BB142" s="5"/>
    </row>
    <row r="143" spans="1:54">
      <c r="A143" t="s">
        <v>141</v>
      </c>
      <c r="B143" t="s">
        <v>7942</v>
      </c>
      <c r="C143" t="s">
        <v>13321</v>
      </c>
      <c r="D143" t="s">
        <v>15986</v>
      </c>
      <c r="E143" t="s">
        <v>18737</v>
      </c>
      <c r="F143">
        <v>1</v>
      </c>
      <c r="H143" s="4">
        <v>348.44650489999998</v>
      </c>
      <c r="I143" s="4">
        <v>144.27802126666666</v>
      </c>
      <c r="J143" s="4">
        <v>15.857856030000001</v>
      </c>
      <c r="K143" s="4">
        <v>3.6140222306666665</v>
      </c>
      <c r="L143" s="4">
        <v>2.7376928349999994</v>
      </c>
      <c r="M143" s="4">
        <v>2.4393848766666668</v>
      </c>
      <c r="N143" s="4">
        <v>1.8612339249999998</v>
      </c>
      <c r="O143" s="4">
        <v>1.4932971873333332</v>
      </c>
      <c r="P143" s="4">
        <v>0.94800568900000004</v>
      </c>
      <c r="Q143" s="4">
        <v>1.0951349619999999</v>
      </c>
      <c r="R143" s="4">
        <v>1.1715054369999998</v>
      </c>
      <c r="S143" s="4">
        <v>0.42444911066666663</v>
      </c>
      <c r="T143" s="4">
        <v>0.34995648966666665</v>
      </c>
      <c r="U143" s="4">
        <v>0.46292530366666668</v>
      </c>
      <c r="V143" s="4">
        <v>1.6775688033333334</v>
      </c>
      <c r="X143" s="5">
        <v>3.4458630170000002</v>
      </c>
      <c r="Y143" s="5">
        <v>1.200456924</v>
      </c>
      <c r="Z143" s="5">
        <v>-0.21188359200000001</v>
      </c>
      <c r="AA143" s="5">
        <v>-0.34653894400000002</v>
      </c>
      <c r="AB143" s="5">
        <v>-0.35617664799999998</v>
      </c>
      <c r="AC143" s="5">
        <v>-0.35945738199999999</v>
      </c>
      <c r="AD143" s="5">
        <v>-0.36581577599999998</v>
      </c>
      <c r="AE143" s="5">
        <v>-0.36986227399999999</v>
      </c>
      <c r="AF143" s="5">
        <v>-0.37585928600000001</v>
      </c>
      <c r="AG143" s="5">
        <v>-0.374241186</v>
      </c>
      <c r="AH143" s="5">
        <v>-0.373401278</v>
      </c>
      <c r="AI143" s="5">
        <v>-0.38161726099999999</v>
      </c>
      <c r="AJ143" s="5">
        <v>-0.38243651699999998</v>
      </c>
      <c r="AK143" s="5">
        <v>-0.38119410799999998</v>
      </c>
      <c r="AL143" s="5">
        <v>-0.36783568999999999</v>
      </c>
      <c r="AN143" s="5"/>
      <c r="AO143" s="5"/>
      <c r="AP143" s="5"/>
      <c r="AQ143" s="5"/>
      <c r="AR143" s="5"/>
      <c r="AS143" s="5"/>
      <c r="AT143" s="5"/>
      <c r="AU143" s="5"/>
      <c r="AV143" s="5"/>
      <c r="AW143" s="5"/>
      <c r="AX143" s="5"/>
      <c r="AY143" s="5"/>
      <c r="AZ143" s="5"/>
      <c r="BA143" s="5"/>
      <c r="BB143" s="5"/>
    </row>
    <row r="144" spans="1:54">
      <c r="A144" t="s">
        <v>142</v>
      </c>
      <c r="B144" t="s">
        <v>7942</v>
      </c>
      <c r="C144" t="s">
        <v>13321</v>
      </c>
      <c r="D144" t="s">
        <v>15986</v>
      </c>
      <c r="E144" t="s">
        <v>18737</v>
      </c>
      <c r="F144">
        <v>1</v>
      </c>
      <c r="H144" s="4">
        <v>225.66435686666668</v>
      </c>
      <c r="I144" s="4">
        <v>89.240758376666648</v>
      </c>
      <c r="J144" s="4">
        <v>12.854886751333334</v>
      </c>
      <c r="K144" s="4">
        <v>5.2174741943333336</v>
      </c>
      <c r="L144" s="4">
        <v>2.3598389083333333</v>
      </c>
      <c r="M144" s="4">
        <v>1.8251022426666668</v>
      </c>
      <c r="N144" s="4">
        <v>1.3445836986666666</v>
      </c>
      <c r="O144" s="4">
        <v>1.0752584526666666</v>
      </c>
      <c r="P144" s="4">
        <v>0.60265487966666664</v>
      </c>
      <c r="Q144" s="4">
        <v>0.86540481599999997</v>
      </c>
      <c r="R144" s="4">
        <v>0.60209236966666668</v>
      </c>
      <c r="S144" s="4">
        <v>0.16922819766666666</v>
      </c>
      <c r="T144" s="4">
        <v>0.23435227966666669</v>
      </c>
      <c r="U144" s="4">
        <v>0.15111375200000002</v>
      </c>
      <c r="V144" s="4">
        <v>0.81039224799999998</v>
      </c>
      <c r="X144" s="5">
        <v>3.4694108090000002</v>
      </c>
      <c r="Y144" s="5">
        <v>1.1354974920000001</v>
      </c>
      <c r="Z144" s="5">
        <v>-0.171299902</v>
      </c>
      <c r="AA144" s="5">
        <v>-0.30195954600000002</v>
      </c>
      <c r="AB144" s="5">
        <v>-0.35084751800000002</v>
      </c>
      <c r="AC144" s="5">
        <v>-0.359995709</v>
      </c>
      <c r="AD144" s="5">
        <v>-0.36821634399999997</v>
      </c>
      <c r="AE144" s="5">
        <v>-0.372823917</v>
      </c>
      <c r="AF144" s="5">
        <v>-0.38090914399999998</v>
      </c>
      <c r="AG144" s="5">
        <v>-0.37641405999999999</v>
      </c>
      <c r="AH144" s="5">
        <v>-0.38091876800000002</v>
      </c>
      <c r="AI144" s="5">
        <v>-0.38832413900000001</v>
      </c>
      <c r="AJ144" s="5">
        <v>-0.38721000700000002</v>
      </c>
      <c r="AK144" s="5">
        <v>-0.38863403899999999</v>
      </c>
      <c r="AL144" s="5">
        <v>-0.377355206</v>
      </c>
      <c r="AN144" s="5"/>
      <c r="AO144" s="5"/>
      <c r="AP144" s="5"/>
      <c r="AQ144" s="5"/>
      <c r="AR144" s="5"/>
      <c r="AS144" s="5"/>
      <c r="AT144" s="5"/>
      <c r="AU144" s="5"/>
      <c r="AV144" s="5"/>
      <c r="AW144" s="5"/>
      <c r="AX144" s="5"/>
      <c r="AY144" s="5"/>
      <c r="AZ144" s="5"/>
      <c r="BA144" s="5"/>
      <c r="BB144" s="5"/>
    </row>
    <row r="145" spans="1:54">
      <c r="A145" t="s">
        <v>143</v>
      </c>
      <c r="B145" t="s">
        <v>7975</v>
      </c>
      <c r="C145" t="s">
        <v>13355</v>
      </c>
      <c r="D145" t="s">
        <v>16019</v>
      </c>
      <c r="E145" t="s">
        <v>18772</v>
      </c>
      <c r="F145">
        <v>1</v>
      </c>
      <c r="H145" s="4">
        <v>8.194452166333333</v>
      </c>
      <c r="I145" s="4">
        <v>5.9735934573333331</v>
      </c>
      <c r="J145" s="4">
        <v>3.0746300179999992</v>
      </c>
      <c r="K145" s="4">
        <v>1.6998931796666668</v>
      </c>
      <c r="L145" s="4">
        <v>0.61744345300000003</v>
      </c>
      <c r="M145" s="4">
        <v>0.28748539466666667</v>
      </c>
      <c r="N145" s="4">
        <v>0.37577931233333334</v>
      </c>
      <c r="O145" s="4">
        <v>0.20753788933333336</v>
      </c>
      <c r="P145" s="4">
        <v>0.16897970399999998</v>
      </c>
      <c r="Q145" s="4">
        <v>0.19804983700000001</v>
      </c>
      <c r="R145" s="4">
        <v>0.28789057733333334</v>
      </c>
      <c r="S145" s="4">
        <v>0.30404624866666669</v>
      </c>
      <c r="T145" s="4">
        <v>0.24631318199999999</v>
      </c>
      <c r="U145" s="4">
        <v>0.28600658333333334</v>
      </c>
      <c r="V145" s="4">
        <v>0.30672485266666666</v>
      </c>
      <c r="X145" s="5">
        <v>2.8473907949999999</v>
      </c>
      <c r="Y145" s="5">
        <v>1.9053239099999999</v>
      </c>
      <c r="Z145" s="5">
        <v>0.67561152599999996</v>
      </c>
      <c r="AA145" s="5">
        <v>9.2461393000000003E-2</v>
      </c>
      <c r="AB145" s="5">
        <v>-0.36670335999999998</v>
      </c>
      <c r="AC145" s="5">
        <v>-0.50666839200000002</v>
      </c>
      <c r="AD145" s="5">
        <v>-0.46921496299999998</v>
      </c>
      <c r="AE145" s="5">
        <v>-0.54058135500000004</v>
      </c>
      <c r="AF145" s="5">
        <v>-0.55693736599999999</v>
      </c>
      <c r="AG145" s="5">
        <v>-0.54460609500000001</v>
      </c>
      <c r="AH145" s="5">
        <v>-0.50649651799999995</v>
      </c>
      <c r="AI145" s="5">
        <v>-0.49964343700000002</v>
      </c>
      <c r="AJ145" s="5">
        <v>-0.52413324900000002</v>
      </c>
      <c r="AK145" s="5">
        <v>-0.50729568999999997</v>
      </c>
      <c r="AL145" s="5">
        <v>-0.49850719900000001</v>
      </c>
      <c r="AN145" s="5"/>
      <c r="AO145" s="5"/>
      <c r="AP145" s="5"/>
      <c r="AQ145" s="5"/>
      <c r="AR145" s="5"/>
      <c r="AS145" s="5"/>
      <c r="AT145" s="5"/>
      <c r="AU145" s="5"/>
      <c r="AV145" s="5"/>
      <c r="AW145" s="5"/>
      <c r="AX145" s="5"/>
      <c r="AY145" s="5"/>
      <c r="AZ145" s="5"/>
      <c r="BA145" s="5"/>
      <c r="BB145" s="5"/>
    </row>
    <row r="146" spans="1:54">
      <c r="A146" t="s">
        <v>144</v>
      </c>
      <c r="B146" t="s">
        <v>7942</v>
      </c>
      <c r="C146" t="s">
        <v>13321</v>
      </c>
      <c r="D146" t="s">
        <v>16020</v>
      </c>
      <c r="E146" t="s">
        <v>18739</v>
      </c>
      <c r="F146">
        <v>1</v>
      </c>
      <c r="H146" s="4">
        <v>149.53991436666666</v>
      </c>
      <c r="I146" s="4">
        <v>82.463400063333339</v>
      </c>
      <c r="J146" s="4">
        <v>7.4548681243333332</v>
      </c>
      <c r="K146" s="4">
        <v>0.2847520586666667</v>
      </c>
      <c r="L146" s="4">
        <v>0.19372889933333334</v>
      </c>
      <c r="M146" s="4">
        <v>0.19393032833333335</v>
      </c>
      <c r="N146" s="4">
        <v>8.7174107999999986E-2</v>
      </c>
      <c r="O146" s="4">
        <v>0.23992035200000003</v>
      </c>
      <c r="P146" s="4">
        <v>0.16095582166666667</v>
      </c>
      <c r="Q146" s="4">
        <v>7.8441964000000003E-2</v>
      </c>
      <c r="R146" s="4">
        <v>7.8894685000000006E-2</v>
      </c>
      <c r="S146" s="4">
        <v>6.9813616333333328E-2</v>
      </c>
      <c r="T146" s="4">
        <v>9.5394319333333352E-2</v>
      </c>
      <c r="U146" s="4">
        <v>4.6596365000000001E-2</v>
      </c>
      <c r="V146" s="4">
        <v>0.16809756399999998</v>
      </c>
      <c r="X146" s="5">
        <v>3.2470759920000001</v>
      </c>
      <c r="Y146" s="5">
        <v>1.615142235</v>
      </c>
      <c r="Z146" s="5">
        <v>-0.209773037</v>
      </c>
      <c r="AA146" s="5">
        <v>-0.38421791599999999</v>
      </c>
      <c r="AB146" s="5">
        <v>-0.38643245799999998</v>
      </c>
      <c r="AC146" s="5">
        <v>-0.38642755699999998</v>
      </c>
      <c r="AD146" s="5">
        <v>-0.38902487600000002</v>
      </c>
      <c r="AE146" s="5">
        <v>-0.38530864599999998</v>
      </c>
      <c r="AF146" s="5">
        <v>-0.38722980899999998</v>
      </c>
      <c r="AG146" s="5">
        <v>-0.389237324</v>
      </c>
      <c r="AH146" s="5">
        <v>-0.38922631000000002</v>
      </c>
      <c r="AI146" s="5">
        <v>-0.389447247</v>
      </c>
      <c r="AJ146" s="5">
        <v>-0.38882488300000001</v>
      </c>
      <c r="AK146" s="5">
        <v>-0.39001211000000002</v>
      </c>
      <c r="AL146" s="5">
        <v>-0.38705605399999998</v>
      </c>
      <c r="AN146" s="5"/>
      <c r="AO146" s="5"/>
      <c r="AP146" s="5"/>
      <c r="AQ146" s="5"/>
      <c r="AR146" s="5"/>
      <c r="AS146" s="5"/>
      <c r="AT146" s="5"/>
      <c r="AU146" s="5"/>
      <c r="AV146" s="5"/>
      <c r="AW146" s="5"/>
      <c r="AX146" s="5"/>
      <c r="AY146" s="5"/>
      <c r="AZ146" s="5"/>
      <c r="BA146" s="5"/>
      <c r="BB146" s="5"/>
    </row>
    <row r="147" spans="1:54">
      <c r="A147" t="s">
        <v>145</v>
      </c>
      <c r="B147" t="s">
        <v>7944</v>
      </c>
      <c r="C147" t="s">
        <v>13323</v>
      </c>
      <c r="D147" t="s">
        <v>15988</v>
      </c>
      <c r="E147" t="s">
        <v>18740</v>
      </c>
      <c r="F147">
        <v>1</v>
      </c>
      <c r="H147" s="4">
        <v>132.48612786666669</v>
      </c>
      <c r="I147" s="4">
        <v>60.73782791</v>
      </c>
      <c r="J147" s="4">
        <v>29.161116373333332</v>
      </c>
      <c r="K147" s="4">
        <v>15.187170056666668</v>
      </c>
      <c r="L147" s="4">
        <v>10.510072677666665</v>
      </c>
      <c r="M147" s="4">
        <v>9.6199859206666662</v>
      </c>
      <c r="N147" s="4">
        <v>7.8793268446666671</v>
      </c>
      <c r="O147" s="4">
        <v>11.016432990666667</v>
      </c>
      <c r="P147" s="4">
        <v>11.782615391333332</v>
      </c>
      <c r="Q147" s="4">
        <v>10.098716369333333</v>
      </c>
      <c r="R147" s="4">
        <v>9.7620211589999997</v>
      </c>
      <c r="S147" s="4">
        <v>7.9819980500000005</v>
      </c>
      <c r="T147" s="4">
        <v>6.4768822119999996</v>
      </c>
      <c r="U147" s="4">
        <v>6.6557138946666656</v>
      </c>
      <c r="V147" s="4">
        <v>23.287201656666667</v>
      </c>
      <c r="X147" s="5">
        <v>3.3959128999999999</v>
      </c>
      <c r="Y147" s="5">
        <v>1.1601024520000001</v>
      </c>
      <c r="Z147" s="5">
        <v>0.176113402</v>
      </c>
      <c r="AA147" s="5">
        <v>-0.25934075099999998</v>
      </c>
      <c r="AB147" s="5">
        <v>-0.405087802</v>
      </c>
      <c r="AC147" s="5">
        <v>-0.432824561</v>
      </c>
      <c r="AD147" s="5">
        <v>-0.487066734</v>
      </c>
      <c r="AE147" s="5">
        <v>-0.38930867299999999</v>
      </c>
      <c r="AF147" s="5">
        <v>-0.36543300499999998</v>
      </c>
      <c r="AG147" s="5">
        <v>-0.41790643</v>
      </c>
      <c r="AH147" s="5">
        <v>-0.428398479</v>
      </c>
      <c r="AI147" s="5">
        <v>-0.48386730900000002</v>
      </c>
      <c r="AJ147" s="5">
        <v>-0.53076951699999997</v>
      </c>
      <c r="AK147" s="5">
        <v>-0.525196789</v>
      </c>
      <c r="AL147" s="5">
        <v>-6.9287029999999996E-3</v>
      </c>
      <c r="AN147" s="5"/>
      <c r="AO147" s="5"/>
      <c r="AP147" s="5"/>
      <c r="AQ147" s="5"/>
      <c r="AR147" s="5"/>
      <c r="AS147" s="5"/>
      <c r="AT147" s="5"/>
      <c r="AU147" s="5"/>
      <c r="AV147" s="5"/>
      <c r="AW147" s="5"/>
      <c r="AX147" s="5"/>
      <c r="AY147" s="5"/>
      <c r="AZ147" s="5"/>
      <c r="BA147" s="5"/>
      <c r="BB147" s="5"/>
    </row>
    <row r="148" spans="1:54">
      <c r="A148" t="s">
        <v>146</v>
      </c>
      <c r="B148" t="s">
        <v>7976</v>
      </c>
      <c r="C148" t="s">
        <v>13356</v>
      </c>
      <c r="D148" t="s">
        <v>16021</v>
      </c>
      <c r="E148" t="s">
        <v>18773</v>
      </c>
      <c r="F148">
        <v>1</v>
      </c>
      <c r="H148" s="4">
        <v>6.5556846176666665</v>
      </c>
      <c r="I148" s="4">
        <v>2.7877363216666668</v>
      </c>
      <c r="J148" s="4">
        <v>1.585709466</v>
      </c>
      <c r="K148" s="4">
        <v>1.0220287803333334</v>
      </c>
      <c r="L148" s="4">
        <v>0.59203044400000004</v>
      </c>
      <c r="M148" s="4">
        <v>1.0612078730000001</v>
      </c>
      <c r="N148" s="4">
        <v>0.7111636566666667</v>
      </c>
      <c r="O148" s="4">
        <v>0.53390126399999993</v>
      </c>
      <c r="P148" s="4">
        <v>0.44725913900000003</v>
      </c>
      <c r="Q148" s="4">
        <v>0.22449365000000002</v>
      </c>
      <c r="R148" s="4">
        <v>0.40684146333333332</v>
      </c>
      <c r="S148" s="4">
        <v>0.20622522566666668</v>
      </c>
      <c r="T148" s="4">
        <v>0.21711830300000001</v>
      </c>
      <c r="U148" s="4">
        <v>0.23665920533333332</v>
      </c>
      <c r="V148" s="4">
        <v>1.8799269149999998</v>
      </c>
      <c r="X148" s="5">
        <v>3.3482275669999999</v>
      </c>
      <c r="Y148" s="5">
        <v>0.97880646800000004</v>
      </c>
      <c r="Z148" s="5">
        <v>0.22292884700000001</v>
      </c>
      <c r="AA148" s="5">
        <v>-0.13153379600000001</v>
      </c>
      <c r="AB148" s="5">
        <v>-0.40193217999999997</v>
      </c>
      <c r="AC148" s="5">
        <v>-0.10689657599999999</v>
      </c>
      <c r="AD148" s="5">
        <v>-0.32701693999999998</v>
      </c>
      <c r="AE148" s="5">
        <v>-0.43848589399999999</v>
      </c>
      <c r="AF148" s="5">
        <v>-0.492969571</v>
      </c>
      <c r="AG148" s="5">
        <v>-0.63305250499999999</v>
      </c>
      <c r="AH148" s="5">
        <v>-0.51838565599999997</v>
      </c>
      <c r="AI148" s="5">
        <v>-0.64454034500000001</v>
      </c>
      <c r="AJ148" s="5">
        <v>-0.63769038700000003</v>
      </c>
      <c r="AK148" s="5">
        <v>-0.62540236699999996</v>
      </c>
      <c r="AL148" s="5">
        <v>0.40794333700000002</v>
      </c>
      <c r="AN148" s="5"/>
      <c r="AO148" s="5"/>
      <c r="AP148" s="5"/>
      <c r="AQ148" s="5"/>
      <c r="AR148" s="5"/>
      <c r="AS148" s="5"/>
      <c r="AT148" s="5"/>
      <c r="AU148" s="5"/>
      <c r="AV148" s="5"/>
      <c r="AW148" s="5"/>
      <c r="AX148" s="5"/>
      <c r="AY148" s="5"/>
      <c r="AZ148" s="5"/>
      <c r="BA148" s="5"/>
      <c r="BB148" s="5"/>
    </row>
    <row r="149" spans="1:54">
      <c r="A149" t="s">
        <v>147</v>
      </c>
      <c r="B149" t="s">
        <v>7946</v>
      </c>
      <c r="C149" t="s">
        <v>13325</v>
      </c>
      <c r="D149" t="s">
        <v>15990</v>
      </c>
      <c r="E149" t="s">
        <v>18742</v>
      </c>
      <c r="F149">
        <v>1</v>
      </c>
      <c r="H149" s="4">
        <v>335.60739703333337</v>
      </c>
      <c r="I149" s="4">
        <v>351.97527883333333</v>
      </c>
      <c r="J149" s="4">
        <v>262.36774563333336</v>
      </c>
      <c r="K149" s="4">
        <v>219.2685309</v>
      </c>
      <c r="L149" s="4">
        <v>194.89658133333333</v>
      </c>
      <c r="M149" s="4">
        <v>184.09233056666667</v>
      </c>
      <c r="N149" s="4">
        <v>182.22708680000002</v>
      </c>
      <c r="O149" s="4">
        <v>186.2909903</v>
      </c>
      <c r="P149" s="4">
        <v>194.22078963333334</v>
      </c>
      <c r="Q149" s="4">
        <v>219.6572113666667</v>
      </c>
      <c r="R149" s="4">
        <v>265.12433643333333</v>
      </c>
      <c r="S149" s="4">
        <v>197.11929979999999</v>
      </c>
      <c r="T149" s="4">
        <v>169.14765009999999</v>
      </c>
      <c r="U149" s="4">
        <v>168.10765493333335</v>
      </c>
      <c r="V149" s="4">
        <v>97.046457116666659</v>
      </c>
      <c r="X149" s="5">
        <v>1.8995246939999999</v>
      </c>
      <c r="Y149" s="5">
        <v>2.1576197920000002</v>
      </c>
      <c r="Z149" s="5">
        <v>0.74465351199999996</v>
      </c>
      <c r="AA149" s="5">
        <v>6.5048406000000003E-2</v>
      </c>
      <c r="AB149" s="5">
        <v>-0.31925793299999999</v>
      </c>
      <c r="AC149" s="5">
        <v>-0.489623541</v>
      </c>
      <c r="AD149" s="5">
        <v>-0.51903542800000002</v>
      </c>
      <c r="AE149" s="5">
        <v>-0.45495422400000002</v>
      </c>
      <c r="AF149" s="5">
        <v>-0.329914078</v>
      </c>
      <c r="AG149" s="5">
        <v>7.1177270000000001E-2</v>
      </c>
      <c r="AH149" s="5">
        <v>0.78812050300000003</v>
      </c>
      <c r="AI149" s="5">
        <v>-0.284209247</v>
      </c>
      <c r="AJ149" s="5">
        <v>-0.72527704999999998</v>
      </c>
      <c r="AK149" s="5">
        <v>-0.74167609700000003</v>
      </c>
      <c r="AL149" s="5">
        <v>-1.86219658</v>
      </c>
      <c r="AN149" s="5"/>
      <c r="AO149" s="5"/>
      <c r="AP149" s="5"/>
      <c r="AQ149" s="5"/>
      <c r="AR149" s="5"/>
      <c r="AS149" s="5"/>
      <c r="AT149" s="5"/>
      <c r="AU149" s="5"/>
      <c r="AV149" s="5"/>
      <c r="AW149" s="5"/>
      <c r="AX149" s="5"/>
      <c r="AY149" s="5"/>
      <c r="AZ149" s="5"/>
      <c r="BA149" s="5"/>
      <c r="BB149" s="5"/>
    </row>
    <row r="150" spans="1:54">
      <c r="A150" t="s">
        <v>148</v>
      </c>
      <c r="B150" t="s">
        <v>7947</v>
      </c>
      <c r="C150" t="s">
        <v>13326</v>
      </c>
      <c r="D150" t="s">
        <v>15991</v>
      </c>
      <c r="E150" t="s">
        <v>18743</v>
      </c>
      <c r="F150">
        <v>1</v>
      </c>
      <c r="H150" s="4">
        <v>485.61350416666664</v>
      </c>
      <c r="I150" s="4">
        <v>423.36900070000002</v>
      </c>
      <c r="J150" s="4">
        <v>249.05775056666667</v>
      </c>
      <c r="K150" s="4">
        <v>138.50806303333331</v>
      </c>
      <c r="L150" s="4">
        <v>99.032307899999992</v>
      </c>
      <c r="M150" s="4">
        <v>84.120961170000001</v>
      </c>
      <c r="N150" s="4">
        <v>72.705585376666662</v>
      </c>
      <c r="O150" s="4">
        <v>59.662719709999998</v>
      </c>
      <c r="P150" s="4">
        <v>50.63336597666666</v>
      </c>
      <c r="Q150" s="4">
        <v>42.214525666666667</v>
      </c>
      <c r="R150" s="4">
        <v>51.05699413333334</v>
      </c>
      <c r="S150" s="4">
        <v>62.439628553333336</v>
      </c>
      <c r="T150" s="4">
        <v>91.065100643333338</v>
      </c>
      <c r="U150" s="4">
        <v>125.1987367</v>
      </c>
      <c r="V150" s="4">
        <v>417.82067263333334</v>
      </c>
      <c r="X150" s="5">
        <v>2.1703246109999998</v>
      </c>
      <c r="Y150" s="5">
        <v>1.7509359609999999</v>
      </c>
      <c r="Z150" s="5">
        <v>0.57646824600000002</v>
      </c>
      <c r="AA150" s="5">
        <v>-0.168389237</v>
      </c>
      <c r="AB150" s="5">
        <v>-0.434367479</v>
      </c>
      <c r="AC150" s="5">
        <v>-0.534836584</v>
      </c>
      <c r="AD150" s="5">
        <v>-0.61175066899999997</v>
      </c>
      <c r="AE150" s="5">
        <v>-0.69963039299999996</v>
      </c>
      <c r="AF150" s="5">
        <v>-0.76046802999999996</v>
      </c>
      <c r="AG150" s="5">
        <v>-0.81719217200000005</v>
      </c>
      <c r="AH150" s="5">
        <v>-0.75761372400000004</v>
      </c>
      <c r="AI150" s="5">
        <v>-0.68092024299999998</v>
      </c>
      <c r="AJ150" s="5">
        <v>-0.48804862500000001</v>
      </c>
      <c r="AK150" s="5">
        <v>-0.25806430899999999</v>
      </c>
      <c r="AL150" s="5">
        <v>1.713552647</v>
      </c>
      <c r="AN150" s="5"/>
      <c r="AO150" s="5"/>
      <c r="AP150" s="5"/>
      <c r="AQ150" s="5"/>
      <c r="AR150" s="5"/>
      <c r="AS150" s="5"/>
      <c r="AT150" s="5"/>
      <c r="AU150" s="5"/>
      <c r="AV150" s="5"/>
      <c r="AW150" s="5"/>
      <c r="AX150" s="5"/>
      <c r="AY150" s="5"/>
      <c r="AZ150" s="5"/>
      <c r="BA150" s="5"/>
      <c r="BB150" s="5"/>
    </row>
    <row r="151" spans="1:54">
      <c r="A151" t="s">
        <v>149</v>
      </c>
      <c r="B151" t="s">
        <v>7970</v>
      </c>
      <c r="C151" t="s">
        <v>13349</v>
      </c>
      <c r="D151" t="s">
        <v>16014</v>
      </c>
      <c r="E151" t="s">
        <v>18766</v>
      </c>
      <c r="F151">
        <v>1</v>
      </c>
      <c r="H151" s="4">
        <v>96.730393489999997</v>
      </c>
      <c r="I151" s="4">
        <v>99.978585800000005</v>
      </c>
      <c r="J151" s="4">
        <v>48.44526874666667</v>
      </c>
      <c r="K151" s="4">
        <v>16.344649086666667</v>
      </c>
      <c r="L151" s="4">
        <v>7.5252421113333332</v>
      </c>
      <c r="M151" s="4">
        <v>5.4974693473333334</v>
      </c>
      <c r="N151" s="4">
        <v>5.5968909336666668</v>
      </c>
      <c r="O151" s="4">
        <v>6.3405565049999995</v>
      </c>
      <c r="P151" s="4">
        <v>5.7092173416666663</v>
      </c>
      <c r="Q151" s="4">
        <v>5.3294279016666666</v>
      </c>
      <c r="R151" s="4">
        <v>2.7243233730000003</v>
      </c>
      <c r="S151" s="4">
        <v>1.9754213949999999</v>
      </c>
      <c r="T151" s="4">
        <v>2.3603103826666669</v>
      </c>
      <c r="U151" s="4">
        <v>2.0472759163333336</v>
      </c>
      <c r="V151" s="4">
        <v>4.3694848176666667</v>
      </c>
      <c r="X151" s="5">
        <v>2.3432071219999999</v>
      </c>
      <c r="Y151" s="5">
        <v>2.4433559589999998</v>
      </c>
      <c r="Z151" s="5">
        <v>0.85447165199999997</v>
      </c>
      <c r="AA151" s="5">
        <v>-0.135260306</v>
      </c>
      <c r="AB151" s="5">
        <v>-0.407181815</v>
      </c>
      <c r="AC151" s="5">
        <v>-0.46970246199999999</v>
      </c>
      <c r="AD151" s="5">
        <v>-0.46663707799999998</v>
      </c>
      <c r="AE151" s="5">
        <v>-0.44370825000000003</v>
      </c>
      <c r="AF151" s="5">
        <v>-0.46317381099999999</v>
      </c>
      <c r="AG151" s="5">
        <v>-0.47488354599999999</v>
      </c>
      <c r="AH151" s="5">
        <v>-0.55520458699999997</v>
      </c>
      <c r="AI151" s="5">
        <v>-0.57829486500000005</v>
      </c>
      <c r="AJ151" s="5">
        <v>-0.56642789999999998</v>
      </c>
      <c r="AK151" s="5">
        <v>-0.57607943399999995</v>
      </c>
      <c r="AL151" s="5">
        <v>-0.50448068000000001</v>
      </c>
      <c r="AN151" s="5"/>
      <c r="AO151" s="5"/>
      <c r="AP151" s="5"/>
      <c r="AQ151" s="5"/>
      <c r="AR151" s="5"/>
      <c r="AS151" s="5"/>
      <c r="AT151" s="5"/>
      <c r="AU151" s="5"/>
      <c r="AV151" s="5"/>
      <c r="AW151" s="5"/>
      <c r="AX151" s="5"/>
      <c r="AY151" s="5"/>
      <c r="AZ151" s="5"/>
      <c r="BA151" s="5"/>
      <c r="BB151" s="5"/>
    </row>
    <row r="152" spans="1:54">
      <c r="A152" t="s">
        <v>150</v>
      </c>
      <c r="B152" t="s">
        <v>7977</v>
      </c>
      <c r="C152" t="s">
        <v>13357</v>
      </c>
      <c r="D152" t="s">
        <v>16022</v>
      </c>
      <c r="E152" t="s">
        <v>18774</v>
      </c>
      <c r="F152">
        <v>1</v>
      </c>
      <c r="H152" s="4">
        <v>34.67707304333333</v>
      </c>
      <c r="I152" s="4">
        <v>21.195759563333336</v>
      </c>
      <c r="J152" s="4">
        <v>23.198849363333334</v>
      </c>
      <c r="K152" s="4">
        <v>23.260756849999996</v>
      </c>
      <c r="L152" s="4">
        <v>22.747445389999999</v>
      </c>
      <c r="M152" s="4">
        <v>20.527959206666665</v>
      </c>
      <c r="N152" s="4">
        <v>21.602989026666666</v>
      </c>
      <c r="O152" s="4">
        <v>21.086505519999999</v>
      </c>
      <c r="P152" s="4">
        <v>18.297815663333335</v>
      </c>
      <c r="Q152" s="4">
        <v>15.168280073333335</v>
      </c>
      <c r="R152" s="4">
        <v>14.539985020000001</v>
      </c>
      <c r="S152" s="4">
        <v>15.571638210000001</v>
      </c>
      <c r="T152" s="4">
        <v>12.598715220000001</v>
      </c>
      <c r="U152" s="4">
        <v>14.661679566666669</v>
      </c>
      <c r="V152" s="4">
        <v>28.451366093333334</v>
      </c>
      <c r="X152" s="5">
        <v>2.5161357469999999</v>
      </c>
      <c r="Y152" s="5">
        <v>0.12250564799999999</v>
      </c>
      <c r="Z152" s="5">
        <v>0.47815764300000002</v>
      </c>
      <c r="AA152" s="5">
        <v>0.48914942300000003</v>
      </c>
      <c r="AB152" s="5">
        <v>0.39801010199999998</v>
      </c>
      <c r="AC152" s="5">
        <v>3.9365620000000002E-3</v>
      </c>
      <c r="AD152" s="5">
        <v>0.19480993199999999</v>
      </c>
      <c r="AE152" s="5">
        <v>0.103107408</v>
      </c>
      <c r="AF152" s="5">
        <v>-0.39202921200000002</v>
      </c>
      <c r="AG152" s="5">
        <v>-0.94768357000000003</v>
      </c>
      <c r="AH152" s="5">
        <v>-1.059238423</v>
      </c>
      <c r="AI152" s="5">
        <v>-0.87606664700000003</v>
      </c>
      <c r="AJ152" s="5">
        <v>-1.4039141719999999</v>
      </c>
      <c r="AK152" s="5">
        <v>-1.037631349</v>
      </c>
      <c r="AL152" s="5">
        <v>1.4107509069999999</v>
      </c>
      <c r="AN152" s="5"/>
      <c r="AO152" s="5"/>
      <c r="AP152" s="5"/>
      <c r="AQ152" s="5"/>
      <c r="AR152" s="5"/>
      <c r="AS152" s="5"/>
      <c r="AT152" s="5"/>
      <c r="AU152" s="5"/>
      <c r="AV152" s="5"/>
      <c r="AW152" s="5"/>
      <c r="AX152" s="5"/>
      <c r="AY152" s="5"/>
      <c r="AZ152" s="5"/>
      <c r="BA152" s="5"/>
      <c r="BB152" s="5"/>
    </row>
    <row r="153" spans="1:54">
      <c r="A153" t="s">
        <v>151</v>
      </c>
      <c r="B153" t="s">
        <v>7912</v>
      </c>
      <c r="C153" t="s">
        <v>13358</v>
      </c>
      <c r="D153" t="s">
        <v>16023</v>
      </c>
      <c r="E153" t="s">
        <v>18775</v>
      </c>
      <c r="F153">
        <v>1</v>
      </c>
      <c r="H153" s="4">
        <v>33.147299229999994</v>
      </c>
      <c r="I153" s="4">
        <v>8.4610225610000001</v>
      </c>
      <c r="J153" s="4">
        <v>0.90205324699999989</v>
      </c>
      <c r="K153" s="4">
        <v>6.5335640666666667E-2</v>
      </c>
      <c r="L153" s="4">
        <v>2.2664287666666668E-2</v>
      </c>
      <c r="M153" s="4">
        <v>2.7003272333333331E-2</v>
      </c>
      <c r="N153" s="4">
        <v>1.7784708999999999E-2</v>
      </c>
      <c r="O153" s="4">
        <v>0.12141880466666667</v>
      </c>
      <c r="P153" s="4">
        <v>6.2787884333333335E-2</v>
      </c>
      <c r="Q153" s="4">
        <v>5.0577842666666671E-2</v>
      </c>
      <c r="R153" s="4">
        <v>0.17524757933333332</v>
      </c>
      <c r="S153" s="4">
        <v>0.11969729799999999</v>
      </c>
      <c r="T153" s="4">
        <v>6.2548260333333341E-2</v>
      </c>
      <c r="U153" s="4">
        <v>0.17468424933333335</v>
      </c>
      <c r="V153" s="4">
        <v>1.4522574466666669</v>
      </c>
      <c r="X153" s="5">
        <v>3.6230933689999998</v>
      </c>
      <c r="Y153" s="5">
        <v>0.65720663899999998</v>
      </c>
      <c r="Z153" s="5">
        <v>-0.25095165000000003</v>
      </c>
      <c r="AA153" s="5">
        <v>-0.35147752900000001</v>
      </c>
      <c r="AB153" s="5">
        <v>-0.35660419900000001</v>
      </c>
      <c r="AC153" s="5">
        <v>-0.35608289999999998</v>
      </c>
      <c r="AD153" s="5">
        <v>-0.35719044700000002</v>
      </c>
      <c r="AE153" s="5">
        <v>-0.34473952099999999</v>
      </c>
      <c r="AF153" s="5">
        <v>-0.35178362400000002</v>
      </c>
      <c r="AG153" s="5">
        <v>-0.35325057700000001</v>
      </c>
      <c r="AH153" s="5">
        <v>-0.33827236399999999</v>
      </c>
      <c r="AI153" s="5">
        <v>-0.34494634899999999</v>
      </c>
      <c r="AJ153" s="5">
        <v>-0.35181241299999999</v>
      </c>
      <c r="AK153" s="5">
        <v>-0.33834004400000001</v>
      </c>
      <c r="AL153" s="5">
        <v>-0.184848392</v>
      </c>
      <c r="AN153" s="5"/>
      <c r="AO153" s="5"/>
      <c r="AP153" s="5"/>
      <c r="AQ153" s="5"/>
      <c r="AR153" s="5"/>
      <c r="AS153" s="5"/>
      <c r="AT153" s="5"/>
      <c r="AU153" s="5"/>
      <c r="AV153" s="5"/>
      <c r="AW153" s="5"/>
      <c r="AX153" s="5"/>
      <c r="AY153" s="5"/>
      <c r="AZ153" s="5"/>
      <c r="BA153" s="5"/>
      <c r="BB153" s="5"/>
    </row>
    <row r="154" spans="1:54">
      <c r="A154" t="s">
        <v>152</v>
      </c>
      <c r="B154" t="s">
        <v>7978</v>
      </c>
      <c r="C154" t="s">
        <v>13359</v>
      </c>
      <c r="D154" t="s">
        <v>16024</v>
      </c>
      <c r="E154" t="s">
        <v>18776</v>
      </c>
      <c r="F154">
        <v>1</v>
      </c>
      <c r="H154" s="4">
        <v>69.156529329999998</v>
      </c>
      <c r="I154" s="4">
        <v>8.885414195000001</v>
      </c>
      <c r="J154" s="4">
        <v>0.46965548400000001</v>
      </c>
      <c r="K154" s="4">
        <v>9.841240133333333E-2</v>
      </c>
      <c r="L154" s="4">
        <v>4.9069064000000003E-2</v>
      </c>
      <c r="M154" s="4">
        <v>4.2379880333333335E-2</v>
      </c>
      <c r="N154" s="4">
        <v>2.4736266333333336E-2</v>
      </c>
      <c r="O154" s="4">
        <v>6.4132096E-2</v>
      </c>
      <c r="P154" s="4">
        <v>2.8719314666666666E-2</v>
      </c>
      <c r="Q154" s="4">
        <v>3.5046153000000003E-2</v>
      </c>
      <c r="R154" s="4">
        <v>0</v>
      </c>
      <c r="S154" s="4">
        <v>1.7407796666666666E-2</v>
      </c>
      <c r="T154" s="4">
        <v>1.5244082666666667E-2</v>
      </c>
      <c r="U154" s="4">
        <v>0</v>
      </c>
      <c r="V154" s="4">
        <v>6.9065706666666671E-3</v>
      </c>
      <c r="X154" s="5">
        <v>3.7110646690000002</v>
      </c>
      <c r="Y154" s="5">
        <v>0.21058464199999999</v>
      </c>
      <c r="Z154" s="5">
        <v>-0.27819336</v>
      </c>
      <c r="AA154" s="5">
        <v>-0.29975475000000001</v>
      </c>
      <c r="AB154" s="5">
        <v>-0.30262055700000001</v>
      </c>
      <c r="AC154" s="5">
        <v>-0.30300905700000003</v>
      </c>
      <c r="AD154" s="5">
        <v>-0.304033779</v>
      </c>
      <c r="AE154" s="5">
        <v>-0.301745712</v>
      </c>
      <c r="AF154" s="5">
        <v>-0.303802448</v>
      </c>
      <c r="AG154" s="5">
        <v>-0.30343499200000001</v>
      </c>
      <c r="AH154" s="5">
        <v>-0.30547043400000001</v>
      </c>
      <c r="AI154" s="5">
        <v>-0.30445940799999999</v>
      </c>
      <c r="AJ154" s="5">
        <v>-0.30458507400000001</v>
      </c>
      <c r="AK154" s="5">
        <v>-0.30547043400000001</v>
      </c>
      <c r="AL154" s="5">
        <v>-0.30506930799999998</v>
      </c>
      <c r="AN154" s="5"/>
      <c r="AO154" s="5"/>
      <c r="AP154" s="5"/>
      <c r="AQ154" s="5"/>
      <c r="AR154" s="5"/>
      <c r="AS154" s="5"/>
      <c r="AT154" s="5"/>
      <c r="AU154" s="5"/>
      <c r="AV154" s="5"/>
      <c r="AW154" s="5"/>
      <c r="AX154" s="5"/>
      <c r="AY154" s="5"/>
      <c r="AZ154" s="5"/>
      <c r="BA154" s="5"/>
      <c r="BB154" s="5"/>
    </row>
    <row r="155" spans="1:54">
      <c r="A155" t="s">
        <v>153</v>
      </c>
      <c r="B155" t="s">
        <v>7979</v>
      </c>
      <c r="C155" t="s">
        <v>13360</v>
      </c>
      <c r="D155" t="s">
        <v>16025</v>
      </c>
      <c r="E155" t="s">
        <v>18777</v>
      </c>
      <c r="F155">
        <v>1</v>
      </c>
      <c r="H155" s="4">
        <v>17.806896720000001</v>
      </c>
      <c r="I155" s="4">
        <v>8.4659687403333326</v>
      </c>
      <c r="J155" s="4">
        <v>4.4826925453333333</v>
      </c>
      <c r="K155" s="4">
        <v>2.861893292</v>
      </c>
      <c r="L155" s="4">
        <v>2.5887689616666667</v>
      </c>
      <c r="M155" s="4">
        <v>1.8892510966666667</v>
      </c>
      <c r="N155" s="4">
        <v>1.9674291863333331</v>
      </c>
      <c r="O155" s="4">
        <v>2.0133688586666669</v>
      </c>
      <c r="P155" s="4">
        <v>2.2426521646666666</v>
      </c>
      <c r="Q155" s="4">
        <v>1.601820292</v>
      </c>
      <c r="R155" s="4">
        <v>1.8287299029999999</v>
      </c>
      <c r="S155" s="4">
        <v>1.2102409243333334</v>
      </c>
      <c r="T155" s="4">
        <v>1.4567798196666668</v>
      </c>
      <c r="U155" s="4">
        <v>1.4809478699999998</v>
      </c>
      <c r="V155" s="4">
        <v>3.703211124333333</v>
      </c>
      <c r="X155" s="5">
        <v>3.3895166900000002</v>
      </c>
      <c r="Y155" s="5">
        <v>1.144069013</v>
      </c>
      <c r="Z155" s="5">
        <v>0.18653692499999999</v>
      </c>
      <c r="AA155" s="5">
        <v>-0.20308388399999999</v>
      </c>
      <c r="AB155" s="5">
        <v>-0.26873971600000002</v>
      </c>
      <c r="AC155" s="5">
        <v>-0.43689546699999998</v>
      </c>
      <c r="AD155" s="5">
        <v>-0.41810238700000002</v>
      </c>
      <c r="AE155" s="5">
        <v>-0.40705903799999998</v>
      </c>
      <c r="AF155" s="5">
        <v>-0.351942066</v>
      </c>
      <c r="AG155" s="5">
        <v>-0.50599040500000003</v>
      </c>
      <c r="AH155" s="5">
        <v>-0.45144404100000002</v>
      </c>
      <c r="AI155" s="5">
        <v>-0.60012141399999996</v>
      </c>
      <c r="AJ155" s="5">
        <v>-0.54085640400000001</v>
      </c>
      <c r="AK155" s="5">
        <v>-0.53504669299999996</v>
      </c>
      <c r="AL155" s="5">
        <v>-8.4111199999999998E-4</v>
      </c>
      <c r="AN155" s="5"/>
      <c r="AO155" s="5"/>
      <c r="AP155" s="5"/>
      <c r="AQ155" s="5"/>
      <c r="AR155" s="5"/>
      <c r="AS155" s="5"/>
      <c r="AT155" s="5"/>
      <c r="AU155" s="5"/>
      <c r="AV155" s="5"/>
      <c r="AW155" s="5"/>
      <c r="AX155" s="5"/>
      <c r="AY155" s="5"/>
      <c r="AZ155" s="5"/>
      <c r="BA155" s="5"/>
      <c r="BB155" s="5"/>
    </row>
    <row r="156" spans="1:54">
      <c r="A156" t="s">
        <v>154</v>
      </c>
      <c r="B156" t="s">
        <v>7980</v>
      </c>
      <c r="C156" t="s">
        <v>13361</v>
      </c>
      <c r="D156" t="s">
        <v>16026</v>
      </c>
      <c r="E156" t="s">
        <v>18778</v>
      </c>
      <c r="F156">
        <v>1</v>
      </c>
      <c r="H156" s="4">
        <v>14.588063523333334</v>
      </c>
      <c r="I156" s="4">
        <v>5.5045433516666664</v>
      </c>
      <c r="J156" s="4">
        <v>4.3247501636666668</v>
      </c>
      <c r="K156" s="4">
        <v>2.5516078916666669</v>
      </c>
      <c r="L156" s="4">
        <v>2.5644098119999996</v>
      </c>
      <c r="M156" s="4">
        <v>2.4899151430000002</v>
      </c>
      <c r="N156" s="4">
        <v>2.5902223326666665</v>
      </c>
      <c r="O156" s="4">
        <v>2.7598172846666666</v>
      </c>
      <c r="P156" s="4">
        <v>2.2417881640000004</v>
      </c>
      <c r="Q156" s="4">
        <v>1.5229404143333332</v>
      </c>
      <c r="R156" s="4">
        <v>1.6933933263333334</v>
      </c>
      <c r="S156" s="4">
        <v>3.2818648596666669</v>
      </c>
      <c r="T156" s="4">
        <v>3.6582670149999998</v>
      </c>
      <c r="U156" s="4">
        <v>4.4290661689999995</v>
      </c>
      <c r="V156" s="4">
        <v>6.5959391556666667</v>
      </c>
      <c r="X156" s="5">
        <v>3.370988187</v>
      </c>
      <c r="Y156" s="5">
        <v>0.46443266900000002</v>
      </c>
      <c r="Z156" s="5">
        <v>8.692105E-2</v>
      </c>
      <c r="AA156" s="5">
        <v>-0.48045110899999999</v>
      </c>
      <c r="AB156" s="5">
        <v>-0.476354736</v>
      </c>
      <c r="AC156" s="5">
        <v>-0.50019162800000005</v>
      </c>
      <c r="AD156" s="5">
        <v>-0.46809521500000001</v>
      </c>
      <c r="AE156" s="5">
        <v>-0.41382802200000002</v>
      </c>
      <c r="AF156" s="5">
        <v>-0.57958759199999998</v>
      </c>
      <c r="AG156" s="5">
        <v>-0.80960534500000003</v>
      </c>
      <c r="AH156" s="5">
        <v>-0.75506362000000005</v>
      </c>
      <c r="AI156" s="5">
        <v>-0.24678262200000001</v>
      </c>
      <c r="AJ156" s="5">
        <v>-0.126341015</v>
      </c>
      <c r="AK156" s="5">
        <v>0.12030020900000001</v>
      </c>
      <c r="AL156" s="5">
        <v>0.81365878800000002</v>
      </c>
      <c r="AN156" s="5"/>
      <c r="AO156" s="5"/>
      <c r="AP156" s="5"/>
      <c r="AQ156" s="5"/>
      <c r="AR156" s="5"/>
      <c r="AS156" s="5"/>
      <c r="AT156" s="5"/>
      <c r="AU156" s="5"/>
      <c r="AV156" s="5"/>
      <c r="AW156" s="5"/>
      <c r="AX156" s="5"/>
      <c r="AY156" s="5"/>
      <c r="AZ156" s="5"/>
      <c r="BA156" s="5"/>
      <c r="BB156" s="5"/>
    </row>
    <row r="157" spans="1:54">
      <c r="A157" t="s">
        <v>155</v>
      </c>
      <c r="B157" t="s">
        <v>7981</v>
      </c>
      <c r="C157" t="s">
        <v>13362</v>
      </c>
      <c r="D157" t="s">
        <v>16027</v>
      </c>
      <c r="E157" t="s">
        <v>18779</v>
      </c>
      <c r="F157">
        <v>1</v>
      </c>
      <c r="H157" s="4">
        <v>66.615752916666665</v>
      </c>
      <c r="I157" s="4">
        <v>56.110009646666661</v>
      </c>
      <c r="J157" s="4">
        <v>27.577383276666666</v>
      </c>
      <c r="K157" s="4">
        <v>10.329582911999999</v>
      </c>
      <c r="L157" s="4">
        <v>4.762703864333333</v>
      </c>
      <c r="M157" s="4">
        <v>2.587497661</v>
      </c>
      <c r="N157" s="4">
        <v>2.1344349250000003</v>
      </c>
      <c r="O157" s="4">
        <v>2.1460786006666663</v>
      </c>
      <c r="P157" s="4">
        <v>2.1779704833333331</v>
      </c>
      <c r="Q157" s="4">
        <v>1.7520530216666668</v>
      </c>
      <c r="R157" s="4">
        <v>1.4746737349999999</v>
      </c>
      <c r="S157" s="4">
        <v>1.0096131656666667</v>
      </c>
      <c r="T157" s="4">
        <v>1.706833539</v>
      </c>
      <c r="U157" s="4">
        <v>1.6732451809999997</v>
      </c>
      <c r="V157" s="4">
        <v>17.677767622999998</v>
      </c>
      <c r="X157" s="5">
        <v>2.6298766439999999</v>
      </c>
      <c r="Y157" s="5">
        <v>2.1115129499999998</v>
      </c>
      <c r="Z157" s="5">
        <v>0.70368513300000002</v>
      </c>
      <c r="AA157" s="5">
        <v>-0.14733828199999999</v>
      </c>
      <c r="AB157" s="5">
        <v>-0.42201356299999998</v>
      </c>
      <c r="AC157" s="5">
        <v>-0.529340374</v>
      </c>
      <c r="AD157" s="5">
        <v>-0.55169493400000003</v>
      </c>
      <c r="AE157" s="5">
        <v>-0.55112042400000005</v>
      </c>
      <c r="AF157" s="5">
        <v>-0.549546847</v>
      </c>
      <c r="AG157" s="5">
        <v>-0.57056203299999997</v>
      </c>
      <c r="AH157" s="5">
        <v>-0.5842482</v>
      </c>
      <c r="AI157" s="5">
        <v>-0.60719474500000004</v>
      </c>
      <c r="AJ157" s="5">
        <v>-0.57279320700000003</v>
      </c>
      <c r="AK157" s="5">
        <v>-0.57445048899999995</v>
      </c>
      <c r="AL157" s="5">
        <v>0.215228371</v>
      </c>
      <c r="AN157" s="5"/>
      <c r="AO157" s="5"/>
      <c r="AP157" s="5"/>
      <c r="AQ157" s="5"/>
      <c r="AR157" s="5"/>
      <c r="AS157" s="5"/>
      <c r="AT157" s="5"/>
      <c r="AU157" s="5"/>
      <c r="AV157" s="5"/>
      <c r="AW157" s="5"/>
      <c r="AX157" s="5"/>
      <c r="AY157" s="5"/>
      <c r="AZ157" s="5"/>
      <c r="BA157" s="5"/>
      <c r="BB157" s="5"/>
    </row>
    <row r="158" spans="1:54">
      <c r="A158" t="s">
        <v>156</v>
      </c>
      <c r="B158" t="s">
        <v>7982</v>
      </c>
      <c r="C158" t="s">
        <v>13363</v>
      </c>
      <c r="D158" t="s">
        <v>16028</v>
      </c>
      <c r="E158" t="s">
        <v>18780</v>
      </c>
      <c r="F158">
        <v>1</v>
      </c>
      <c r="H158" s="4">
        <v>74.836316670000002</v>
      </c>
      <c r="I158" s="4">
        <v>8.1457546343333345</v>
      </c>
      <c r="J158" s="4">
        <v>4.3320288433333332</v>
      </c>
      <c r="K158" s="4">
        <v>4.1334852843333332</v>
      </c>
      <c r="L158" s="4">
        <v>7.9916490406666654</v>
      </c>
      <c r="M158" s="4">
        <v>11.978122198666668</v>
      </c>
      <c r="N158" s="4">
        <v>16.104683226666666</v>
      </c>
      <c r="O158" s="4">
        <v>18.313746210000001</v>
      </c>
      <c r="P158" s="4">
        <v>17.775016486666669</v>
      </c>
      <c r="Q158" s="4">
        <v>19.997748113333333</v>
      </c>
      <c r="R158" s="4">
        <v>11.858192575666669</v>
      </c>
      <c r="S158" s="4">
        <v>7.2962441593333338</v>
      </c>
      <c r="T158" s="4">
        <v>4.9274566043333339</v>
      </c>
      <c r="U158" s="4">
        <v>4.5818089330000005</v>
      </c>
      <c r="V158" s="4">
        <v>2.0891793856666667</v>
      </c>
      <c r="X158" s="5">
        <v>3.5348023199999998</v>
      </c>
      <c r="Y158" s="5">
        <v>-0.35876105200000002</v>
      </c>
      <c r="Z158" s="5">
        <v>-0.58141599200000005</v>
      </c>
      <c r="AA158" s="5">
        <v>-0.59300746599999998</v>
      </c>
      <c r="AB158" s="5">
        <v>-0.36775812600000002</v>
      </c>
      <c r="AC158" s="5">
        <v>-0.13501775899999999</v>
      </c>
      <c r="AD158" s="5">
        <v>0.10590129099999999</v>
      </c>
      <c r="AE158" s="5">
        <v>0.23487196499999999</v>
      </c>
      <c r="AF158" s="5">
        <v>0.203419564</v>
      </c>
      <c r="AG158" s="5">
        <v>0.33318824699999999</v>
      </c>
      <c r="AH158" s="5">
        <v>-0.14201955299999999</v>
      </c>
      <c r="AI158" s="5">
        <v>-0.40835761900000001</v>
      </c>
      <c r="AJ158" s="5">
        <v>-0.54665341599999995</v>
      </c>
      <c r="AK158" s="5">
        <v>-0.56683320000000004</v>
      </c>
      <c r="AL158" s="5">
        <v>-0.71235920500000005</v>
      </c>
      <c r="AN158" s="5"/>
      <c r="AO158" s="5"/>
      <c r="AP158" s="5"/>
      <c r="AQ158" s="5"/>
      <c r="AR158" s="5"/>
      <c r="AS158" s="5"/>
      <c r="AT158" s="5"/>
      <c r="AU158" s="5"/>
      <c r="AV158" s="5"/>
      <c r="AW158" s="5"/>
      <c r="AX158" s="5"/>
      <c r="AY158" s="5"/>
      <c r="AZ158" s="5"/>
      <c r="BA158" s="5"/>
      <c r="BB158" s="5"/>
    </row>
    <row r="159" spans="1:54">
      <c r="A159" t="s">
        <v>157</v>
      </c>
      <c r="B159" t="s">
        <v>7983</v>
      </c>
      <c r="C159" t="s">
        <v>13364</v>
      </c>
      <c r="D159" t="s">
        <v>16029</v>
      </c>
      <c r="E159" t="s">
        <v>18781</v>
      </c>
      <c r="F159">
        <v>1</v>
      </c>
      <c r="H159" s="4">
        <v>29.037391510000003</v>
      </c>
      <c r="I159" s="4">
        <v>10.162331457666665</v>
      </c>
      <c r="J159" s="4">
        <v>4.0759145726666661</v>
      </c>
      <c r="K159" s="4">
        <v>3.6219653030000001</v>
      </c>
      <c r="L159" s="4">
        <v>2.3618139403333331</v>
      </c>
      <c r="M159" s="4">
        <v>2.2133030393333333</v>
      </c>
      <c r="N159" s="4">
        <v>2.1339239313333334</v>
      </c>
      <c r="O159" s="4">
        <v>2.0341525616666671</v>
      </c>
      <c r="P159" s="4">
        <v>2.3318831283333332</v>
      </c>
      <c r="Q159" s="4">
        <v>1.8451055163333334</v>
      </c>
      <c r="R159" s="4">
        <v>2.2606222063333337</v>
      </c>
      <c r="S159" s="4">
        <v>2.1676810486666667</v>
      </c>
      <c r="T159" s="4">
        <v>1.7376949903333332</v>
      </c>
      <c r="U159" s="4">
        <v>2.5379858409999998</v>
      </c>
      <c r="V159" s="4">
        <v>8.0085890759999998</v>
      </c>
      <c r="X159" s="5">
        <v>3.51097598</v>
      </c>
      <c r="Y159" s="5">
        <v>0.74227472299999997</v>
      </c>
      <c r="Z159" s="5">
        <v>-0.150515554</v>
      </c>
      <c r="AA159" s="5">
        <v>-0.21710341699999999</v>
      </c>
      <c r="AB159" s="5">
        <v>-0.40194959200000002</v>
      </c>
      <c r="AC159" s="5">
        <v>-0.42373401700000002</v>
      </c>
      <c r="AD159" s="5">
        <v>-0.43537779599999998</v>
      </c>
      <c r="AE159" s="5">
        <v>-0.450012829</v>
      </c>
      <c r="AF159" s="5">
        <v>-0.40634001400000003</v>
      </c>
      <c r="AG159" s="5">
        <v>-0.477743325</v>
      </c>
      <c r="AH159" s="5">
        <v>-0.41679297199999998</v>
      </c>
      <c r="AI159" s="5">
        <v>-0.43042610999999997</v>
      </c>
      <c r="AJ159" s="5">
        <v>-0.49349891299999998</v>
      </c>
      <c r="AK159" s="5">
        <v>-0.37610769500000002</v>
      </c>
      <c r="AL159" s="5">
        <v>0.42635152999999998</v>
      </c>
      <c r="AN159" s="5"/>
      <c r="AO159" s="5"/>
      <c r="AP159" s="5"/>
      <c r="AQ159" s="5"/>
      <c r="AR159" s="5"/>
      <c r="AS159" s="5"/>
      <c r="AT159" s="5"/>
      <c r="AU159" s="5"/>
      <c r="AV159" s="5"/>
      <c r="AW159" s="5"/>
      <c r="AX159" s="5"/>
      <c r="AY159" s="5"/>
      <c r="AZ159" s="5"/>
      <c r="BA159" s="5"/>
      <c r="BB159" s="5"/>
    </row>
    <row r="160" spans="1:54">
      <c r="A160" t="s">
        <v>158</v>
      </c>
      <c r="B160" t="s">
        <v>7984</v>
      </c>
      <c r="C160" t="s">
        <v>13365</v>
      </c>
      <c r="D160" t="s">
        <v>16030</v>
      </c>
      <c r="E160" t="s">
        <v>18782</v>
      </c>
      <c r="F160">
        <v>1</v>
      </c>
      <c r="H160" s="4">
        <v>23.909805353333336</v>
      </c>
      <c r="I160" s="4">
        <v>13.72956078</v>
      </c>
      <c r="J160" s="4">
        <v>5.3202144259999997</v>
      </c>
      <c r="K160" s="4">
        <v>1.9162440866666666</v>
      </c>
      <c r="L160" s="4">
        <v>0.9101881896666667</v>
      </c>
      <c r="M160" s="4">
        <v>0.67150975133333324</v>
      </c>
      <c r="N160" s="4">
        <v>0.44889893633333333</v>
      </c>
      <c r="O160" s="4">
        <v>0.53862449499999998</v>
      </c>
      <c r="P160" s="4">
        <v>0.26327566699999999</v>
      </c>
      <c r="Q160" s="4">
        <v>0.34295936566666668</v>
      </c>
      <c r="R160" s="4">
        <v>0.30926734366666664</v>
      </c>
      <c r="S160" s="4">
        <v>0.43710656833333333</v>
      </c>
      <c r="T160" s="4">
        <v>0.21804358900000001</v>
      </c>
      <c r="U160" s="4">
        <v>0.34041570966666668</v>
      </c>
      <c r="V160" s="4">
        <v>5.6379283956666661</v>
      </c>
      <c r="X160" s="5">
        <v>3.1367986750000001</v>
      </c>
      <c r="Y160" s="5">
        <v>1.5593381989999999</v>
      </c>
      <c r="Z160" s="5">
        <v>0.25628389499999998</v>
      </c>
      <c r="AA160" s="5">
        <v>-0.27117186799999998</v>
      </c>
      <c r="AB160" s="5">
        <v>-0.42706335000000001</v>
      </c>
      <c r="AC160" s="5">
        <v>-0.46404731500000002</v>
      </c>
      <c r="AD160" s="5">
        <v>-0.49854155100000003</v>
      </c>
      <c r="AE160" s="5">
        <v>-0.484638297</v>
      </c>
      <c r="AF160" s="5">
        <v>-0.52730445199999998</v>
      </c>
      <c r="AG160" s="5">
        <v>-0.514957216</v>
      </c>
      <c r="AH160" s="5">
        <v>-0.520177899</v>
      </c>
      <c r="AI160" s="5">
        <v>-0.50036881499999997</v>
      </c>
      <c r="AJ160" s="5">
        <v>-0.53431330300000002</v>
      </c>
      <c r="AK160" s="5">
        <v>-0.51535136299999995</v>
      </c>
      <c r="AL160" s="5">
        <v>0.30551466100000002</v>
      </c>
      <c r="AN160" s="5"/>
      <c r="AO160" s="5"/>
      <c r="AP160" s="5"/>
      <c r="AQ160" s="5"/>
      <c r="AR160" s="5"/>
      <c r="AS160" s="5"/>
      <c r="AT160" s="5"/>
      <c r="AU160" s="5"/>
      <c r="AV160" s="5"/>
      <c r="AW160" s="5"/>
      <c r="AX160" s="5"/>
      <c r="AY160" s="5"/>
      <c r="AZ160" s="5"/>
      <c r="BA160" s="5"/>
      <c r="BB160" s="5"/>
    </row>
    <row r="161" spans="1:54">
      <c r="A161" t="s">
        <v>159</v>
      </c>
      <c r="B161" t="s">
        <v>7985</v>
      </c>
      <c r="C161" t="s">
        <v>13366</v>
      </c>
      <c r="D161" t="s">
        <v>16031</v>
      </c>
      <c r="E161" t="s">
        <v>18783</v>
      </c>
      <c r="F161">
        <v>1</v>
      </c>
      <c r="H161" s="4">
        <v>9.0272612490000004</v>
      </c>
      <c r="I161" s="4">
        <v>7.1395947359999994</v>
      </c>
      <c r="J161" s="4">
        <v>5.0455846616666671</v>
      </c>
      <c r="K161" s="4">
        <v>1.8138728080000002</v>
      </c>
      <c r="L161" s="4">
        <v>0.95583894899999999</v>
      </c>
      <c r="M161" s="4">
        <v>0.59528075866666663</v>
      </c>
      <c r="N161" s="4">
        <v>0.78669913099999988</v>
      </c>
      <c r="O161" s="4">
        <v>0.81277183133333331</v>
      </c>
      <c r="P161" s="4">
        <v>1.0285512133333334</v>
      </c>
      <c r="Q161" s="4">
        <v>1.3948967873333331</v>
      </c>
      <c r="R161" s="4">
        <v>1.0371918956666668</v>
      </c>
      <c r="S161" s="4">
        <v>0.60477975833333331</v>
      </c>
      <c r="T161" s="4">
        <v>0.86759788999999987</v>
      </c>
      <c r="U161" s="4">
        <v>1.2071414299999998</v>
      </c>
      <c r="V161" s="4">
        <v>1.3479137863333335</v>
      </c>
      <c r="X161" s="5">
        <v>2.6717786389999998</v>
      </c>
      <c r="Y161" s="5">
        <v>1.9282316070000001</v>
      </c>
      <c r="Z161" s="5">
        <v>1.103406372</v>
      </c>
      <c r="AA161" s="5">
        <v>-0.16955669800000001</v>
      </c>
      <c r="AB161" s="5">
        <v>-0.50753404999999996</v>
      </c>
      <c r="AC161" s="5">
        <v>-0.64955700199999999</v>
      </c>
      <c r="AD161" s="5">
        <v>-0.57415779300000003</v>
      </c>
      <c r="AE161" s="5">
        <v>-0.56388782299999995</v>
      </c>
      <c r="AF161" s="5">
        <v>-0.47889287400000002</v>
      </c>
      <c r="AG161" s="5">
        <v>-0.33459028499999999</v>
      </c>
      <c r="AH161" s="5">
        <v>-0.47548933100000002</v>
      </c>
      <c r="AI161" s="5">
        <v>-0.64581537099999997</v>
      </c>
      <c r="AJ161" s="5">
        <v>-0.54229197799999995</v>
      </c>
      <c r="AK161" s="5">
        <v>-0.40854664200000002</v>
      </c>
      <c r="AL161" s="5">
        <v>-0.35309677</v>
      </c>
      <c r="AN161" s="5"/>
      <c r="AO161" s="5"/>
      <c r="AP161" s="5"/>
      <c r="AQ161" s="5"/>
      <c r="AR161" s="5"/>
      <c r="AS161" s="5"/>
      <c r="AT161" s="5"/>
      <c r="AU161" s="5"/>
      <c r="AV161" s="5"/>
      <c r="AW161" s="5"/>
      <c r="AX161" s="5"/>
      <c r="AY161" s="5"/>
      <c r="AZ161" s="5"/>
      <c r="BA161" s="5"/>
      <c r="BB161" s="5"/>
    </row>
    <row r="162" spans="1:54">
      <c r="A162" t="s">
        <v>160</v>
      </c>
      <c r="B162" t="s">
        <v>7986</v>
      </c>
      <c r="C162" t="s">
        <v>13367</v>
      </c>
      <c r="D162" t="s">
        <v>16032</v>
      </c>
      <c r="E162" t="s">
        <v>18784</v>
      </c>
      <c r="F162">
        <v>1</v>
      </c>
      <c r="H162" s="4">
        <v>531.25470583333333</v>
      </c>
      <c r="I162" s="4">
        <v>407.5076042666667</v>
      </c>
      <c r="J162" s="4">
        <v>250.39422536666666</v>
      </c>
      <c r="K162" s="4">
        <v>157.8999556</v>
      </c>
      <c r="L162" s="4">
        <v>109.11176003333333</v>
      </c>
      <c r="M162" s="4">
        <v>92.791401339999993</v>
      </c>
      <c r="N162" s="4">
        <v>65.921713396666675</v>
      </c>
      <c r="O162" s="4">
        <v>44.096927986666664</v>
      </c>
      <c r="P162" s="4">
        <v>23.147750056666666</v>
      </c>
      <c r="Q162" s="4">
        <v>13.70441632</v>
      </c>
      <c r="R162" s="4">
        <v>14.614515480000001</v>
      </c>
      <c r="S162" s="4">
        <v>6.2683480503333335</v>
      </c>
      <c r="T162" s="4">
        <v>5.2223271106666669</v>
      </c>
      <c r="U162" s="4">
        <v>7.5895525829999997</v>
      </c>
      <c r="V162" s="4">
        <v>53.057693943333334</v>
      </c>
      <c r="X162" s="5">
        <v>2.6816991090000002</v>
      </c>
      <c r="Y162" s="5">
        <v>1.877044062</v>
      </c>
      <c r="Z162" s="5">
        <v>0.85542762299999997</v>
      </c>
      <c r="AA162" s="5">
        <v>0.25399146700000003</v>
      </c>
      <c r="AB162" s="5">
        <v>-6.3249642999999994E-2</v>
      </c>
      <c r="AC162" s="5">
        <v>-0.16937139300000001</v>
      </c>
      <c r="AD162" s="5">
        <v>-0.34408926299999998</v>
      </c>
      <c r="AE162" s="5">
        <v>-0.486003081</v>
      </c>
      <c r="AF162" s="5">
        <v>-0.62222333699999999</v>
      </c>
      <c r="AG162" s="5">
        <v>-0.68362781399999994</v>
      </c>
      <c r="AH162" s="5">
        <v>-0.67770997200000005</v>
      </c>
      <c r="AI162" s="5">
        <v>-0.73198021899999999</v>
      </c>
      <c r="AJ162" s="5">
        <v>-0.73878188099999997</v>
      </c>
      <c r="AK162" s="5">
        <v>-0.72338919800000001</v>
      </c>
      <c r="AL162" s="5">
        <v>-0.42773645999999999</v>
      </c>
      <c r="AN162" s="5"/>
      <c r="AO162" s="5"/>
      <c r="AP162" s="5"/>
      <c r="AQ162" s="5"/>
      <c r="AR162" s="5"/>
      <c r="AS162" s="5"/>
      <c r="AT162" s="5"/>
      <c r="AU162" s="5"/>
      <c r="AV162" s="5"/>
      <c r="AW162" s="5"/>
      <c r="AX162" s="5"/>
      <c r="AY162" s="5"/>
      <c r="AZ162" s="5"/>
      <c r="BA162" s="5"/>
      <c r="BB162" s="5"/>
    </row>
    <row r="163" spans="1:54">
      <c r="A163" t="s">
        <v>161</v>
      </c>
      <c r="B163" t="s">
        <v>7987</v>
      </c>
      <c r="C163" t="s">
        <v>13368</v>
      </c>
      <c r="D163" t="s">
        <v>16033</v>
      </c>
      <c r="E163" t="s">
        <v>18785</v>
      </c>
      <c r="F163">
        <v>1</v>
      </c>
      <c r="H163" s="4">
        <v>6.1102728043333334</v>
      </c>
      <c r="I163" s="4">
        <v>1.1117542173333332</v>
      </c>
      <c r="J163" s="4">
        <v>0.19072299233333334</v>
      </c>
      <c r="K163" s="4">
        <v>4.7216306000000006E-2</v>
      </c>
      <c r="L163" s="4">
        <v>3.0219050333333334E-2</v>
      </c>
      <c r="M163" s="4">
        <v>5.4081852333333326E-2</v>
      </c>
      <c r="N163" s="4">
        <v>7.6340956333333335E-2</v>
      </c>
      <c r="O163" s="4">
        <v>2.8739815666666668E-2</v>
      </c>
      <c r="P163" s="4">
        <v>5.7221987333333335E-2</v>
      </c>
      <c r="Q163" s="4">
        <v>1.4018461333333334E-2</v>
      </c>
      <c r="R163" s="4">
        <v>3.944734266666667E-2</v>
      </c>
      <c r="S163" s="4">
        <v>0</v>
      </c>
      <c r="T163" s="4">
        <v>0</v>
      </c>
      <c r="U163" s="4">
        <v>0</v>
      </c>
      <c r="V163" s="4">
        <v>0.53686094933333328</v>
      </c>
      <c r="X163" s="5">
        <v>3.6736272890000001</v>
      </c>
      <c r="Y163" s="5">
        <v>0.36928849499999999</v>
      </c>
      <c r="Z163" s="5">
        <v>-0.239571741</v>
      </c>
      <c r="AA163" s="5">
        <v>-0.33443879100000001</v>
      </c>
      <c r="AB163" s="5">
        <v>-0.34567505799999998</v>
      </c>
      <c r="AC163" s="5">
        <v>-0.32990022800000002</v>
      </c>
      <c r="AD163" s="5">
        <v>-0.31518554399999998</v>
      </c>
      <c r="AE163" s="5">
        <v>-0.34665292599999997</v>
      </c>
      <c r="AF163" s="5">
        <v>-0.32782439899999999</v>
      </c>
      <c r="AG163" s="5">
        <v>-0.35638467800000001</v>
      </c>
      <c r="AH163" s="5">
        <v>-0.33957457000000002</v>
      </c>
      <c r="AI163" s="5">
        <v>-0.36565177300000001</v>
      </c>
      <c r="AJ163" s="5">
        <v>-0.36565177300000001</v>
      </c>
      <c r="AK163" s="5">
        <v>-0.36565177300000001</v>
      </c>
      <c r="AL163" s="5">
        <v>-1.075253E-2</v>
      </c>
      <c r="AN163" s="5"/>
      <c r="AO163" s="5"/>
      <c r="AP163" s="5"/>
      <c r="AQ163" s="5"/>
      <c r="AR163" s="5"/>
      <c r="AS163" s="5"/>
      <c r="AT163" s="5"/>
      <c r="AU163" s="5"/>
      <c r="AV163" s="5"/>
      <c r="AW163" s="5"/>
      <c r="AX163" s="5"/>
      <c r="AY163" s="5"/>
      <c r="AZ163" s="5"/>
      <c r="BA163" s="5"/>
      <c r="BB163" s="5"/>
    </row>
    <row r="164" spans="1:54">
      <c r="A164" t="s">
        <v>162</v>
      </c>
      <c r="B164" t="s">
        <v>7988</v>
      </c>
      <c r="C164" t="s">
        <v>13369</v>
      </c>
      <c r="D164" t="s">
        <v>16034</v>
      </c>
      <c r="E164" t="s">
        <v>18786</v>
      </c>
      <c r="F164">
        <v>1</v>
      </c>
      <c r="H164" s="4">
        <v>60.648294886666669</v>
      </c>
      <c r="I164" s="4">
        <v>27.385101653333333</v>
      </c>
      <c r="J164" s="4">
        <v>7.4513271113333337</v>
      </c>
      <c r="K164" s="4">
        <v>1.6630951113333332</v>
      </c>
      <c r="L164" s="4">
        <v>0.9289156426666666</v>
      </c>
      <c r="M164" s="4">
        <v>0.59543137466666662</v>
      </c>
      <c r="N164" s="4">
        <v>0.37940031033333327</v>
      </c>
      <c r="O164" s="4">
        <v>0.27060500566666668</v>
      </c>
      <c r="P164" s="4">
        <v>0.34364525633333337</v>
      </c>
      <c r="Q164" s="4">
        <v>0.4090620743333333</v>
      </c>
      <c r="R164" s="4">
        <v>0.5509885143333334</v>
      </c>
      <c r="S164" s="4">
        <v>0.69735378099999989</v>
      </c>
      <c r="T164" s="4">
        <v>0.47195911633333337</v>
      </c>
      <c r="U164" s="4">
        <v>0.66055397366666668</v>
      </c>
      <c r="V164" s="4">
        <v>6.8557825970000001</v>
      </c>
      <c r="X164" s="5">
        <v>3.3793378729999999</v>
      </c>
      <c r="Y164" s="5">
        <v>1.2727832240000001</v>
      </c>
      <c r="Z164" s="5">
        <v>1.0379307000000001E-2</v>
      </c>
      <c r="AA164" s="5">
        <v>-0.35618883800000001</v>
      </c>
      <c r="AB164" s="5">
        <v>-0.402684349</v>
      </c>
      <c r="AC164" s="5">
        <v>-0.42380387400000002</v>
      </c>
      <c r="AD164" s="5">
        <v>-0.43748509899999999</v>
      </c>
      <c r="AE164" s="5">
        <v>-0.444375095</v>
      </c>
      <c r="AF164" s="5">
        <v>-0.43974946300000001</v>
      </c>
      <c r="AG164" s="5">
        <v>-0.435606622</v>
      </c>
      <c r="AH164" s="5">
        <v>-0.42661843500000002</v>
      </c>
      <c r="AI164" s="5">
        <v>-0.41734913800000001</v>
      </c>
      <c r="AJ164" s="5">
        <v>-0.43162335899999998</v>
      </c>
      <c r="AK164" s="5">
        <v>-0.41967966600000001</v>
      </c>
      <c r="AL164" s="5">
        <v>-2.7336467E-2</v>
      </c>
      <c r="AN164" s="5"/>
      <c r="AO164" s="5"/>
      <c r="AP164" s="5"/>
      <c r="AQ164" s="5"/>
      <c r="AR164" s="5"/>
      <c r="AS164" s="5"/>
      <c r="AT164" s="5"/>
      <c r="AU164" s="5"/>
      <c r="AV164" s="5"/>
      <c r="AW164" s="5"/>
      <c r="AX164" s="5"/>
      <c r="AY164" s="5"/>
      <c r="AZ164" s="5"/>
      <c r="BA164" s="5"/>
      <c r="BB164" s="5"/>
    </row>
    <row r="165" spans="1:54">
      <c r="A165" t="s">
        <v>163</v>
      </c>
      <c r="B165" t="s">
        <v>7989</v>
      </c>
      <c r="C165" t="s">
        <v>13370</v>
      </c>
      <c r="D165" t="s">
        <v>16035</v>
      </c>
      <c r="E165" t="s">
        <v>18787</v>
      </c>
      <c r="F165">
        <v>1</v>
      </c>
      <c r="H165" s="4">
        <v>9.0249777639999991</v>
      </c>
      <c r="I165" s="4">
        <v>5.489192901</v>
      </c>
      <c r="J165" s="4">
        <v>3.3142002080000004</v>
      </c>
      <c r="K165" s="4">
        <v>1.8655260426666667</v>
      </c>
      <c r="L165" s="4">
        <v>1.5809732466666666</v>
      </c>
      <c r="M165" s="4">
        <v>1.0123586920000001</v>
      </c>
      <c r="N165" s="4">
        <v>0.97772188700000007</v>
      </c>
      <c r="O165" s="4">
        <v>0.69779747366666667</v>
      </c>
      <c r="P165" s="4">
        <v>0.15139218299999999</v>
      </c>
      <c r="Q165" s="4">
        <v>0.17959764933333333</v>
      </c>
      <c r="R165" s="4">
        <v>0.18685454466666665</v>
      </c>
      <c r="S165" s="4">
        <v>6.4246205666666667E-2</v>
      </c>
      <c r="T165" s="4">
        <v>1.6030047333333335E-2</v>
      </c>
      <c r="U165" s="4">
        <v>4.3384759666666668E-2</v>
      </c>
      <c r="V165" s="4">
        <v>0.11521134766666667</v>
      </c>
      <c r="X165" s="5">
        <v>3.0052219149999999</v>
      </c>
      <c r="Y165" s="5">
        <v>1.564826252</v>
      </c>
      <c r="Z165" s="5">
        <v>0.67878534000000001</v>
      </c>
      <c r="AA165" s="5">
        <v>8.8629528999999999E-2</v>
      </c>
      <c r="AB165" s="5">
        <v>-2.7290592999999998E-2</v>
      </c>
      <c r="AC165" s="5">
        <v>-0.25893080000000002</v>
      </c>
      <c r="AD165" s="5">
        <v>-0.27304102099999999</v>
      </c>
      <c r="AE165" s="5">
        <v>-0.38707564900000002</v>
      </c>
      <c r="AF165" s="5">
        <v>-0.60966832400000004</v>
      </c>
      <c r="AG165" s="5">
        <v>-0.59817807999999995</v>
      </c>
      <c r="AH165" s="5">
        <v>-0.59522179099999994</v>
      </c>
      <c r="AI165" s="5">
        <v>-0.64516954699999995</v>
      </c>
      <c r="AJ165" s="5">
        <v>-0.66481167699999999</v>
      </c>
      <c r="AK165" s="5">
        <v>-0.65366800999999997</v>
      </c>
      <c r="AL165" s="5">
        <v>-0.62440754600000004</v>
      </c>
      <c r="AN165" s="5"/>
      <c r="AO165" s="5"/>
      <c r="AP165" s="5"/>
      <c r="AQ165" s="5"/>
      <c r="AR165" s="5"/>
      <c r="AS165" s="5"/>
      <c r="AT165" s="5"/>
      <c r="AU165" s="5"/>
      <c r="AV165" s="5"/>
      <c r="AW165" s="5"/>
      <c r="AX165" s="5"/>
      <c r="AY165" s="5"/>
      <c r="AZ165" s="5"/>
      <c r="BA165" s="5"/>
      <c r="BB165" s="5"/>
    </row>
    <row r="166" spans="1:54">
      <c r="A166" t="s">
        <v>164</v>
      </c>
      <c r="B166" t="s">
        <v>7990</v>
      </c>
      <c r="C166" t="s">
        <v>13371</v>
      </c>
      <c r="D166" t="s">
        <v>16036</v>
      </c>
      <c r="E166" t="s">
        <v>18788</v>
      </c>
      <c r="F166">
        <v>1</v>
      </c>
      <c r="H166" s="4">
        <v>105.24392813999999</v>
      </c>
      <c r="I166" s="4">
        <v>51.851841619999995</v>
      </c>
      <c r="J166" s="4">
        <v>9.1428113506666673</v>
      </c>
      <c r="K166" s="4">
        <v>0.43753188600000009</v>
      </c>
      <c r="L166" s="4">
        <v>0.32410814333333332</v>
      </c>
      <c r="M166" s="4">
        <v>0.30535351499999996</v>
      </c>
      <c r="N166" s="4">
        <v>0.17434821633333333</v>
      </c>
      <c r="O166" s="4">
        <v>0.17821150100000002</v>
      </c>
      <c r="P166" s="4">
        <v>0.22865967633333331</v>
      </c>
      <c r="Q166" s="4">
        <v>0.17125420700000002</v>
      </c>
      <c r="R166" s="4">
        <v>0.10541474200000001</v>
      </c>
      <c r="S166" s="4">
        <v>7.3473237999999996E-2</v>
      </c>
      <c r="T166" s="4">
        <v>2.3398427999999999E-2</v>
      </c>
      <c r="U166" s="4">
        <v>3.5846905000000005E-2</v>
      </c>
      <c r="V166" s="4">
        <v>0.12163758966666667</v>
      </c>
      <c r="X166" s="5">
        <v>3.3297906209999999</v>
      </c>
      <c r="Y166" s="5">
        <v>1.438789836</v>
      </c>
      <c r="Z166" s="5">
        <v>-7.3846494999999998E-2</v>
      </c>
      <c r="AA166" s="5">
        <v>-0.382163539</v>
      </c>
      <c r="AB166" s="5">
        <v>-0.38618069599999999</v>
      </c>
      <c r="AC166" s="5">
        <v>-0.38684493399999997</v>
      </c>
      <c r="AD166" s="5">
        <v>-0.391484781</v>
      </c>
      <c r="AE166" s="5">
        <v>-0.391347954</v>
      </c>
      <c r="AF166" s="5">
        <v>-0.38956121799999999</v>
      </c>
      <c r="AG166" s="5">
        <v>-0.39159436199999997</v>
      </c>
      <c r="AH166" s="5">
        <v>-0.39392621500000002</v>
      </c>
      <c r="AI166" s="5">
        <v>-0.39505749499999998</v>
      </c>
      <c r="AJ166" s="5">
        <v>-0.39683100700000001</v>
      </c>
      <c r="AK166" s="5">
        <v>-0.39639011600000001</v>
      </c>
      <c r="AL166" s="5">
        <v>-0.393351646</v>
      </c>
      <c r="AN166" s="5"/>
      <c r="AO166" s="5"/>
      <c r="AP166" s="5"/>
      <c r="AQ166" s="5"/>
      <c r="AR166" s="5"/>
      <c r="AS166" s="5"/>
      <c r="AT166" s="5"/>
      <c r="AU166" s="5"/>
      <c r="AV166" s="5"/>
      <c r="AW166" s="5"/>
      <c r="AX166" s="5"/>
      <c r="AY166" s="5"/>
      <c r="AZ166" s="5"/>
      <c r="BA166" s="5"/>
      <c r="BB166" s="5"/>
    </row>
    <row r="167" spans="1:54">
      <c r="A167" t="s">
        <v>165</v>
      </c>
      <c r="B167" t="s">
        <v>7991</v>
      </c>
      <c r="C167" t="s">
        <v>13372</v>
      </c>
      <c r="D167" t="s">
        <v>16037</v>
      </c>
      <c r="E167" t="s">
        <v>18789</v>
      </c>
      <c r="F167">
        <v>1</v>
      </c>
      <c r="H167" s="4">
        <v>5.0582130510000001</v>
      </c>
      <c r="I167" s="4">
        <v>2.835028749333333</v>
      </c>
      <c r="J167" s="4">
        <v>0.84944728866666674</v>
      </c>
      <c r="K167" s="4">
        <v>0.50697906533333337</v>
      </c>
      <c r="L167" s="4">
        <v>0.22724369366666666</v>
      </c>
      <c r="M167" s="4">
        <v>0.18638077799999997</v>
      </c>
      <c r="N167" s="4">
        <v>0.17127620366666665</v>
      </c>
      <c r="O167" s="4">
        <v>0.3360412613333334</v>
      </c>
      <c r="P167" s="4">
        <v>0.52564730433333329</v>
      </c>
      <c r="Q167" s="4">
        <v>0.19894552666666665</v>
      </c>
      <c r="R167" s="4">
        <v>0.29308341566666668</v>
      </c>
      <c r="S167" s="4">
        <v>0.20773578366666667</v>
      </c>
      <c r="T167" s="4">
        <v>0.19432183933333333</v>
      </c>
      <c r="U167" s="4">
        <v>0.12291671466666666</v>
      </c>
      <c r="V167" s="4">
        <v>0.99394984966666666</v>
      </c>
      <c r="X167" s="5">
        <v>3.2265153689999999</v>
      </c>
      <c r="Y167" s="5">
        <v>1.523113224</v>
      </c>
      <c r="Z167" s="5">
        <v>1.7621970000000001E-3</v>
      </c>
      <c r="AA167" s="5">
        <v>-0.26063669900000003</v>
      </c>
      <c r="AB167" s="5">
        <v>-0.47496973100000001</v>
      </c>
      <c r="AC167" s="5">
        <v>-0.50627886600000005</v>
      </c>
      <c r="AD167" s="5">
        <v>-0.51785197900000002</v>
      </c>
      <c r="AE167" s="5">
        <v>-0.39160911599999998</v>
      </c>
      <c r="AF167" s="5">
        <v>-0.246333108</v>
      </c>
      <c r="AG167" s="5">
        <v>-0.49665176500000002</v>
      </c>
      <c r="AH167" s="5">
        <v>-0.42452338499999998</v>
      </c>
      <c r="AI167" s="5">
        <v>-0.48991667700000002</v>
      </c>
      <c r="AJ167" s="5">
        <v>-0.50019443100000005</v>
      </c>
      <c r="AK167" s="5">
        <v>-0.55490498399999999</v>
      </c>
      <c r="AL167" s="5">
        <v>0.11247995099999999</v>
      </c>
      <c r="AN167" s="5"/>
      <c r="AO167" s="5"/>
      <c r="AP167" s="5"/>
      <c r="AQ167" s="5"/>
      <c r="AR167" s="5"/>
      <c r="AS167" s="5"/>
      <c r="AT167" s="5"/>
      <c r="AU167" s="5"/>
      <c r="AV167" s="5"/>
      <c r="AW167" s="5"/>
      <c r="AX167" s="5"/>
      <c r="AY167" s="5"/>
      <c r="AZ167" s="5"/>
      <c r="BA167" s="5"/>
      <c r="BB167" s="5"/>
    </row>
    <row r="168" spans="1:54">
      <c r="A168" t="s">
        <v>166</v>
      </c>
      <c r="B168" t="s">
        <v>7992</v>
      </c>
      <c r="C168" t="s">
        <v>13373</v>
      </c>
      <c r="D168" t="s">
        <v>16038</v>
      </c>
      <c r="E168" t="s">
        <v>18790</v>
      </c>
      <c r="F168">
        <v>1</v>
      </c>
      <c r="H168" s="4">
        <v>5.094299651</v>
      </c>
      <c r="I168" s="4">
        <v>3.2373514306666671</v>
      </c>
      <c r="J168" s="4">
        <v>1.5824836710000001</v>
      </c>
      <c r="K168" s="4">
        <v>1.2302032173333333</v>
      </c>
      <c r="L168" s="4">
        <v>1.1109800730000001</v>
      </c>
      <c r="M168" s="4">
        <v>1.0616837383333333</v>
      </c>
      <c r="N168" s="4">
        <v>0.50583402033333336</v>
      </c>
      <c r="O168" s="4">
        <v>0.2849749133333333</v>
      </c>
      <c r="P168" s="4">
        <v>0.40179885733333331</v>
      </c>
      <c r="Q168" s="4">
        <v>0.26513493999999999</v>
      </c>
      <c r="R168" s="4">
        <v>0.20166146133333332</v>
      </c>
      <c r="S168" s="4">
        <v>0.11594646166666667</v>
      </c>
      <c r="T168" s="4">
        <v>0.10183741400000001</v>
      </c>
      <c r="U168" s="4">
        <v>9.0174584666666668E-2</v>
      </c>
      <c r="V168" s="4">
        <v>2.2308219170000001</v>
      </c>
      <c r="X168" s="5">
        <v>2.8751567850000002</v>
      </c>
      <c r="Y168" s="5">
        <v>1.515459001</v>
      </c>
      <c r="Z168" s="5">
        <v>0.30372891600000002</v>
      </c>
      <c r="AA168" s="5">
        <v>4.5781522999999998E-2</v>
      </c>
      <c r="AB168" s="5">
        <v>-4.1516250999999997E-2</v>
      </c>
      <c r="AC168" s="5">
        <v>-7.7612097000000005E-2</v>
      </c>
      <c r="AD168" s="5">
        <v>-0.48461732299999999</v>
      </c>
      <c r="AE168" s="5">
        <v>-0.64633515399999997</v>
      </c>
      <c r="AF168" s="5">
        <v>-0.56079412699999998</v>
      </c>
      <c r="AG168" s="5">
        <v>-0.66086241199999995</v>
      </c>
      <c r="AH168" s="5">
        <v>-0.70733907100000004</v>
      </c>
      <c r="AI168" s="5">
        <v>-0.77010145299999999</v>
      </c>
      <c r="AJ168" s="5">
        <v>-0.78043240400000002</v>
      </c>
      <c r="AK168" s="5">
        <v>-0.78897218099999999</v>
      </c>
      <c r="AL168" s="5">
        <v>0.77845624899999999</v>
      </c>
      <c r="AN168" s="5"/>
      <c r="AO168" s="5"/>
      <c r="AP168" s="5"/>
      <c r="AQ168" s="5"/>
      <c r="AR168" s="5"/>
      <c r="AS168" s="5"/>
      <c r="AT168" s="5"/>
      <c r="AU168" s="5"/>
      <c r="AV168" s="5"/>
      <c r="AW168" s="5"/>
      <c r="AX168" s="5"/>
      <c r="AY168" s="5"/>
      <c r="AZ168" s="5"/>
      <c r="BA168" s="5"/>
      <c r="BB168" s="5"/>
    </row>
    <row r="169" spans="1:54">
      <c r="A169" t="s">
        <v>167</v>
      </c>
      <c r="B169" t="s">
        <v>7993</v>
      </c>
      <c r="C169" t="s">
        <v>13374</v>
      </c>
      <c r="D169" t="s">
        <v>16039</v>
      </c>
      <c r="E169" t="s">
        <v>18791</v>
      </c>
      <c r="F169">
        <v>1</v>
      </c>
      <c r="H169" s="4">
        <v>64.048070936666662</v>
      </c>
      <c r="I169" s="4">
        <v>42.353461856666662</v>
      </c>
      <c r="J169" s="4">
        <v>29.845793279999999</v>
      </c>
      <c r="K169" s="4">
        <v>20.253935423333335</v>
      </c>
      <c r="L169" s="4">
        <v>15.889784046666668</v>
      </c>
      <c r="M169" s="4">
        <v>15.641474986666665</v>
      </c>
      <c r="N169" s="4">
        <v>15.442057146666665</v>
      </c>
      <c r="O169" s="4">
        <v>16.446159159999997</v>
      </c>
      <c r="P169" s="4">
        <v>15.124863133333333</v>
      </c>
      <c r="Q169" s="4">
        <v>12.010793597999999</v>
      </c>
      <c r="R169" s="4">
        <v>11.457665379666667</v>
      </c>
      <c r="S169" s="4">
        <v>11.173801266666667</v>
      </c>
      <c r="T169" s="4">
        <v>9.7200010079999988</v>
      </c>
      <c r="U169" s="4">
        <v>8.9864436073333334</v>
      </c>
      <c r="V169" s="4">
        <v>29.127454583333332</v>
      </c>
      <c r="X169" s="5">
        <v>2.9663065870000001</v>
      </c>
      <c r="Y169" s="5">
        <v>1.465538598</v>
      </c>
      <c r="Z169" s="5">
        <v>0.60029559799999999</v>
      </c>
      <c r="AA169" s="5">
        <v>-6.3240359999999995E-2</v>
      </c>
      <c r="AB169" s="5">
        <v>-0.36513926299999999</v>
      </c>
      <c r="AC169" s="5">
        <v>-0.38231653900000001</v>
      </c>
      <c r="AD169" s="5">
        <v>-0.396111667</v>
      </c>
      <c r="AE169" s="5">
        <v>-0.32665090200000002</v>
      </c>
      <c r="AF169" s="5">
        <v>-0.41805419799999999</v>
      </c>
      <c r="AG169" s="5">
        <v>-0.63347618800000005</v>
      </c>
      <c r="AH169" s="5">
        <v>-0.67173994000000004</v>
      </c>
      <c r="AI169" s="5">
        <v>-0.69137680700000004</v>
      </c>
      <c r="AJ169" s="5">
        <v>-0.79194634900000005</v>
      </c>
      <c r="AK169" s="5">
        <v>-0.84269165000000001</v>
      </c>
      <c r="AL169" s="5">
        <v>0.55060308199999997</v>
      </c>
      <c r="AN169" s="5"/>
      <c r="AO169" s="5"/>
      <c r="AP169" s="5"/>
      <c r="AQ169" s="5"/>
      <c r="AR169" s="5"/>
      <c r="AS169" s="5"/>
      <c r="AT169" s="5"/>
      <c r="AU169" s="5"/>
      <c r="AV169" s="5"/>
      <c r="AW169" s="5"/>
      <c r="AX169" s="5"/>
      <c r="AY169" s="5"/>
      <c r="AZ169" s="5"/>
      <c r="BA169" s="5"/>
      <c r="BB169" s="5"/>
    </row>
    <row r="170" spans="1:54">
      <c r="A170" t="s">
        <v>168</v>
      </c>
      <c r="B170" t="s">
        <v>7994</v>
      </c>
      <c r="C170" t="s">
        <v>13375</v>
      </c>
      <c r="D170" t="s">
        <v>16040</v>
      </c>
      <c r="E170" t="s">
        <v>18792</v>
      </c>
      <c r="F170">
        <v>1</v>
      </c>
      <c r="H170" s="4">
        <v>14.120117669999999</v>
      </c>
      <c r="I170" s="4">
        <v>6.2414625173333347</v>
      </c>
      <c r="J170" s="4">
        <v>2.2972516046666667</v>
      </c>
      <c r="K170" s="4">
        <v>1.8970981799999997</v>
      </c>
      <c r="L170" s="4">
        <v>1.5490557643333336</v>
      </c>
      <c r="M170" s="4">
        <v>0.80180599966666666</v>
      </c>
      <c r="N170" s="4">
        <v>0.55351302499999999</v>
      </c>
      <c r="O170" s="4">
        <v>0.37560870099999999</v>
      </c>
      <c r="P170" s="4">
        <v>0.33192858133333331</v>
      </c>
      <c r="Q170" s="4">
        <v>0.476665581</v>
      </c>
      <c r="R170" s="4">
        <v>0.41229269166666666</v>
      </c>
      <c r="S170" s="4">
        <v>0.49487707633333339</v>
      </c>
      <c r="T170" s="4">
        <v>0.49001845033333336</v>
      </c>
      <c r="U170" s="4">
        <v>0.487936119</v>
      </c>
      <c r="V170" s="4">
        <v>4.2870691556666669</v>
      </c>
      <c r="X170" s="5">
        <v>3.3196417880000002</v>
      </c>
      <c r="Y170" s="5">
        <v>1.102987543</v>
      </c>
      <c r="Z170" s="5">
        <v>-6.7135019999999997E-3</v>
      </c>
      <c r="AA170" s="5">
        <v>-0.119296395</v>
      </c>
      <c r="AB170" s="5">
        <v>-0.217217891</v>
      </c>
      <c r="AC170" s="5">
        <v>-0.42745610099999998</v>
      </c>
      <c r="AD170" s="5">
        <v>-0.49731315999999998</v>
      </c>
      <c r="AE170" s="5">
        <v>-0.54736642000000002</v>
      </c>
      <c r="AF170" s="5">
        <v>-0.55965579200000004</v>
      </c>
      <c r="AG170" s="5">
        <v>-0.51893413600000005</v>
      </c>
      <c r="AH170" s="5">
        <v>-0.537045404</v>
      </c>
      <c r="AI170" s="5">
        <v>-0.51381034400000003</v>
      </c>
      <c r="AJ170" s="5">
        <v>-0.51517731499999997</v>
      </c>
      <c r="AK170" s="5">
        <v>-0.51576317800000004</v>
      </c>
      <c r="AL170" s="5">
        <v>0.55312030700000003</v>
      </c>
      <c r="AN170" s="5"/>
      <c r="AO170" s="5"/>
      <c r="AP170" s="5"/>
      <c r="AQ170" s="5"/>
      <c r="AR170" s="5"/>
      <c r="AS170" s="5"/>
      <c r="AT170" s="5"/>
      <c r="AU170" s="5"/>
      <c r="AV170" s="5"/>
      <c r="AW170" s="5"/>
      <c r="AX170" s="5"/>
      <c r="AY170" s="5"/>
      <c r="AZ170" s="5"/>
      <c r="BA170" s="5"/>
      <c r="BB170" s="5"/>
    </row>
    <row r="171" spans="1:54">
      <c r="A171" t="s">
        <v>169</v>
      </c>
      <c r="B171" t="s">
        <v>7971</v>
      </c>
      <c r="C171" t="s">
        <v>13376</v>
      </c>
      <c r="D171" t="s">
        <v>16015</v>
      </c>
      <c r="E171" t="s">
        <v>18767</v>
      </c>
      <c r="F171">
        <v>1</v>
      </c>
      <c r="H171" s="4">
        <v>17.742531666666668</v>
      </c>
      <c r="I171" s="4">
        <v>11.351330596666665</v>
      </c>
      <c r="J171" s="4">
        <v>8.1617424403333327</v>
      </c>
      <c r="K171" s="4">
        <v>6.5272781083333342</v>
      </c>
      <c r="L171" s="4">
        <v>5.1393866830000006</v>
      </c>
      <c r="M171" s="4">
        <v>5.2202305786666665</v>
      </c>
      <c r="N171" s="4">
        <v>4.9056604930000001</v>
      </c>
      <c r="O171" s="4">
        <v>5.7853066533333335</v>
      </c>
      <c r="P171" s="4">
        <v>6.3685526030000004</v>
      </c>
      <c r="Q171" s="4">
        <v>5.2178881850000005</v>
      </c>
      <c r="R171" s="4">
        <v>5.7324663613333335</v>
      </c>
      <c r="S171" s="4">
        <v>5.4272462093333331</v>
      </c>
      <c r="T171" s="4">
        <v>3.949637529666667</v>
      </c>
      <c r="U171" s="4">
        <v>4.4617189659999994</v>
      </c>
      <c r="V171" s="4">
        <v>16.426417676666667</v>
      </c>
      <c r="X171" s="5">
        <v>2.4758613970000001</v>
      </c>
      <c r="Y171" s="5">
        <v>0.93178760000000005</v>
      </c>
      <c r="Z171" s="5">
        <v>0.16120325299999999</v>
      </c>
      <c r="AA171" s="5">
        <v>-0.23367300299999999</v>
      </c>
      <c r="AB171" s="5">
        <v>-0.56897880199999995</v>
      </c>
      <c r="AC171" s="5">
        <v>-0.54944742800000002</v>
      </c>
      <c r="AD171" s="5">
        <v>-0.62544557300000003</v>
      </c>
      <c r="AE171" s="5">
        <v>-0.412928619</v>
      </c>
      <c r="AF171" s="5">
        <v>-0.272020082</v>
      </c>
      <c r="AG171" s="5">
        <v>-0.55001333500000005</v>
      </c>
      <c r="AH171" s="5">
        <v>-0.425694499</v>
      </c>
      <c r="AI171" s="5">
        <v>-0.49943376</v>
      </c>
      <c r="AJ171" s="5">
        <v>-0.85641467999999998</v>
      </c>
      <c r="AK171" s="5">
        <v>-0.73269904100000005</v>
      </c>
      <c r="AL171" s="5">
        <v>2.1578965729999999</v>
      </c>
      <c r="AN171" s="5"/>
      <c r="AO171" s="5"/>
      <c r="AP171" s="5"/>
      <c r="AQ171" s="5"/>
      <c r="AR171" s="5"/>
      <c r="AS171" s="5"/>
      <c r="AT171" s="5"/>
      <c r="AU171" s="5"/>
      <c r="AV171" s="5"/>
      <c r="AW171" s="5"/>
      <c r="AX171" s="5"/>
      <c r="AY171" s="5"/>
      <c r="AZ171" s="5"/>
      <c r="BA171" s="5"/>
      <c r="BB171" s="5"/>
    </row>
    <row r="172" spans="1:54">
      <c r="A172" t="s">
        <v>170</v>
      </c>
      <c r="B172" t="s">
        <v>7971</v>
      </c>
      <c r="C172" t="s">
        <v>13376</v>
      </c>
      <c r="D172" t="s">
        <v>16015</v>
      </c>
      <c r="E172" t="s">
        <v>18767</v>
      </c>
      <c r="F172">
        <v>1</v>
      </c>
      <c r="H172" s="4">
        <v>12.834991353333331</v>
      </c>
      <c r="I172" s="4">
        <v>7.2619500626666662</v>
      </c>
      <c r="J172" s="4">
        <v>5.9569679019999997</v>
      </c>
      <c r="K172" s="4">
        <v>5.0777757833333332</v>
      </c>
      <c r="L172" s="4">
        <v>3.8205497089999998</v>
      </c>
      <c r="M172" s="4">
        <v>3.6292887989999998</v>
      </c>
      <c r="N172" s="4">
        <v>3.5828251799999999</v>
      </c>
      <c r="O172" s="4">
        <v>4.5331347296666662</v>
      </c>
      <c r="P172" s="4">
        <v>4.7779718200000003</v>
      </c>
      <c r="Q172" s="4">
        <v>4.5056570683333339</v>
      </c>
      <c r="R172" s="4">
        <v>4.1961439260000004</v>
      </c>
      <c r="S172" s="4">
        <v>4.316742592333334</v>
      </c>
      <c r="T172" s="4">
        <v>3.2998578406666668</v>
      </c>
      <c r="U172" s="4">
        <v>3.5547843416666667</v>
      </c>
      <c r="V172" s="4">
        <v>12.013007309999999</v>
      </c>
      <c r="X172" s="5">
        <v>2.5329127759999999</v>
      </c>
      <c r="Y172" s="5">
        <v>0.59324474000000005</v>
      </c>
      <c r="Z172" s="5">
        <v>0.139052485</v>
      </c>
      <c r="AA172" s="5">
        <v>-0.16694576</v>
      </c>
      <c r="AB172" s="5">
        <v>-0.60451675599999999</v>
      </c>
      <c r="AC172" s="5">
        <v>-0.67108412100000003</v>
      </c>
      <c r="AD172" s="5">
        <v>-0.68725554200000005</v>
      </c>
      <c r="AE172" s="5">
        <v>-0.356505246</v>
      </c>
      <c r="AF172" s="5">
        <v>-0.27129097000000002</v>
      </c>
      <c r="AG172" s="5">
        <v>-0.366068703</v>
      </c>
      <c r="AH172" s="5">
        <v>-0.473793142</v>
      </c>
      <c r="AI172" s="5">
        <v>-0.43181940400000002</v>
      </c>
      <c r="AJ172" s="5">
        <v>-0.78574085299999996</v>
      </c>
      <c r="AK172" s="5">
        <v>-0.69701500999999999</v>
      </c>
      <c r="AL172" s="5">
        <v>2.246825506</v>
      </c>
      <c r="AN172" s="5"/>
      <c r="AO172" s="5"/>
      <c r="AP172" s="5"/>
      <c r="AQ172" s="5"/>
      <c r="AR172" s="5"/>
      <c r="AS172" s="5"/>
      <c r="AT172" s="5"/>
      <c r="AU172" s="5"/>
      <c r="AV172" s="5"/>
      <c r="AW172" s="5"/>
      <c r="AX172" s="5"/>
      <c r="AY172" s="5"/>
      <c r="AZ172" s="5"/>
      <c r="BA172" s="5"/>
      <c r="BB172" s="5"/>
    </row>
    <row r="173" spans="1:54">
      <c r="A173" t="s">
        <v>171</v>
      </c>
      <c r="B173" t="s">
        <v>7995</v>
      </c>
      <c r="C173" t="s">
        <v>13377</v>
      </c>
      <c r="D173" t="s">
        <v>16041</v>
      </c>
      <c r="E173" t="s">
        <v>18793</v>
      </c>
      <c r="F173">
        <v>1</v>
      </c>
      <c r="H173" s="4">
        <v>14.250260389999999</v>
      </c>
      <c r="I173" s="4">
        <v>3.1021259986666667</v>
      </c>
      <c r="J173" s="4">
        <v>0.30975627099999997</v>
      </c>
      <c r="K173" s="4">
        <v>0</v>
      </c>
      <c r="L173" s="4">
        <v>0</v>
      </c>
      <c r="M173" s="4">
        <v>0</v>
      </c>
      <c r="N173" s="4">
        <v>3.7104399333333336E-2</v>
      </c>
      <c r="O173" s="4">
        <v>0</v>
      </c>
      <c r="P173" s="4">
        <v>2.5713908666666663E-2</v>
      </c>
      <c r="Q173" s="4">
        <v>0</v>
      </c>
      <c r="R173" s="4">
        <v>8.1945993333333335E-3</v>
      </c>
      <c r="S173" s="4">
        <v>6.5154492999999994E-2</v>
      </c>
      <c r="T173" s="4">
        <v>1.6030047333333335E-2</v>
      </c>
      <c r="U173" s="4">
        <v>1.3391051333333334E-2</v>
      </c>
      <c r="V173" s="4">
        <v>0.11882957366666667</v>
      </c>
      <c r="X173" s="5">
        <v>3.6549606379999999</v>
      </c>
      <c r="Y173" s="5">
        <v>0.533576783</v>
      </c>
      <c r="Z173" s="5">
        <v>-0.24826325299999999</v>
      </c>
      <c r="AA173" s="5">
        <v>-0.33499240299999999</v>
      </c>
      <c r="AB173" s="5">
        <v>-0.33499240299999999</v>
      </c>
      <c r="AC173" s="5">
        <v>-0.33499240299999999</v>
      </c>
      <c r="AD173" s="5">
        <v>-0.32460348300000003</v>
      </c>
      <c r="AE173" s="5">
        <v>-0.33499240299999999</v>
      </c>
      <c r="AF173" s="5">
        <v>-0.32779272500000001</v>
      </c>
      <c r="AG173" s="5">
        <v>-0.33499240299999999</v>
      </c>
      <c r="AH173" s="5">
        <v>-0.332697984</v>
      </c>
      <c r="AI173" s="5">
        <v>-0.316749693</v>
      </c>
      <c r="AJ173" s="5">
        <v>-0.33050412499999998</v>
      </c>
      <c r="AK173" s="5">
        <v>-0.33124302100000003</v>
      </c>
      <c r="AL173" s="5">
        <v>-0.30172112200000001</v>
      </c>
      <c r="AN173" s="5"/>
      <c r="AO173" s="5"/>
      <c r="AP173" s="5"/>
      <c r="AQ173" s="5"/>
      <c r="AR173" s="5"/>
      <c r="AS173" s="5"/>
      <c r="AT173" s="5"/>
      <c r="AU173" s="5"/>
      <c r="AV173" s="5"/>
      <c r="AW173" s="5"/>
      <c r="AX173" s="5"/>
      <c r="AY173" s="5"/>
      <c r="AZ173" s="5"/>
      <c r="BA173" s="5"/>
      <c r="BB173" s="5"/>
    </row>
    <row r="174" spans="1:54">
      <c r="A174" t="s">
        <v>172</v>
      </c>
      <c r="B174" t="s">
        <v>7996</v>
      </c>
      <c r="C174" t="s">
        <v>13378</v>
      </c>
      <c r="D174" t="s">
        <v>16042</v>
      </c>
      <c r="E174" t="s">
        <v>18794</v>
      </c>
      <c r="F174">
        <v>1</v>
      </c>
      <c r="H174" s="4">
        <v>47.142884303333325</v>
      </c>
      <c r="I174" s="4">
        <v>18.787191603333333</v>
      </c>
      <c r="J174" s="4">
        <v>13.085815026666667</v>
      </c>
      <c r="K174" s="4">
        <v>9.2299378409999999</v>
      </c>
      <c r="L174" s="4">
        <v>7.6074387946666668</v>
      </c>
      <c r="M174" s="4">
        <v>6.9440444426666659</v>
      </c>
      <c r="N174" s="4">
        <v>7.7550001463333338</v>
      </c>
      <c r="O174" s="4">
        <v>8.5117858233333337</v>
      </c>
      <c r="P174" s="4">
        <v>8.8529369549999988</v>
      </c>
      <c r="Q174" s="4">
        <v>7.4808576039999997</v>
      </c>
      <c r="R174" s="4">
        <v>8.3820402306666661</v>
      </c>
      <c r="S174" s="4">
        <v>6.861993755666667</v>
      </c>
      <c r="T174" s="4">
        <v>5.6919316240000013</v>
      </c>
      <c r="U174" s="4">
        <v>5.0415703903333329</v>
      </c>
      <c r="V174" s="4">
        <v>13.560004846666667</v>
      </c>
      <c r="X174" s="5">
        <v>3.5203088939999998</v>
      </c>
      <c r="Y174" s="5">
        <v>0.70691181400000003</v>
      </c>
      <c r="Z174" s="5">
        <v>0.14123223900000001</v>
      </c>
      <c r="AA174" s="5">
        <v>-0.24134045100000001</v>
      </c>
      <c r="AB174" s="5">
        <v>-0.40232167400000002</v>
      </c>
      <c r="AC174" s="5">
        <v>-0.46814238000000002</v>
      </c>
      <c r="AD174" s="5">
        <v>-0.38768092100000001</v>
      </c>
      <c r="AE174" s="5">
        <v>-0.31259410799999998</v>
      </c>
      <c r="AF174" s="5">
        <v>-0.27874575099999999</v>
      </c>
      <c r="AG174" s="5">
        <v>-0.41488081500000001</v>
      </c>
      <c r="AH174" s="5">
        <v>-0.32546721499999998</v>
      </c>
      <c r="AI174" s="5">
        <v>-0.476283291</v>
      </c>
      <c r="AJ174" s="5">
        <v>-0.59237459699999995</v>
      </c>
      <c r="AK174" s="5">
        <v>-0.65690218199999995</v>
      </c>
      <c r="AL174" s="5">
        <v>0.18828043699999999</v>
      </c>
      <c r="AN174" s="5"/>
      <c r="AO174" s="5"/>
      <c r="AP174" s="5"/>
      <c r="AQ174" s="5"/>
      <c r="AR174" s="5"/>
      <c r="AS174" s="5"/>
      <c r="AT174" s="5"/>
      <c r="AU174" s="5"/>
      <c r="AV174" s="5"/>
      <c r="AW174" s="5"/>
      <c r="AX174" s="5"/>
      <c r="AY174" s="5"/>
      <c r="AZ174" s="5"/>
      <c r="BA174" s="5"/>
      <c r="BB174" s="5"/>
    </row>
    <row r="175" spans="1:54">
      <c r="A175" t="s">
        <v>173</v>
      </c>
      <c r="B175" t="s">
        <v>7987</v>
      </c>
      <c r="C175" t="s">
        <v>13379</v>
      </c>
      <c r="D175" t="s">
        <v>16043</v>
      </c>
      <c r="E175" t="s">
        <v>18795</v>
      </c>
      <c r="F175">
        <v>1</v>
      </c>
      <c r="H175" s="4">
        <v>185.91403913333338</v>
      </c>
      <c r="I175" s="4">
        <v>131.62254363333332</v>
      </c>
      <c r="J175" s="4">
        <v>75.828312996666668</v>
      </c>
      <c r="K175" s="4">
        <v>37.22333565666667</v>
      </c>
      <c r="L175" s="4">
        <v>20.573468563333332</v>
      </c>
      <c r="M175" s="4">
        <v>15.382496986666666</v>
      </c>
      <c r="N175" s="4">
        <v>9.8360952430000008</v>
      </c>
      <c r="O175" s="4">
        <v>7.4083528093333326</v>
      </c>
      <c r="P175" s="4">
        <v>5.0452143969999996</v>
      </c>
      <c r="Q175" s="4">
        <v>4.7062451196666668</v>
      </c>
      <c r="R175" s="4">
        <v>4.4509516773333333</v>
      </c>
      <c r="S175" s="4">
        <v>2.7195236380000001</v>
      </c>
      <c r="T175" s="4">
        <v>3.0031252446666667</v>
      </c>
      <c r="U175" s="4">
        <v>3.7512527826666666</v>
      </c>
      <c r="V175" s="4">
        <v>20.613888966666664</v>
      </c>
      <c r="X175" s="5">
        <v>2.8560533819999998</v>
      </c>
      <c r="Y175" s="5">
        <v>1.8271856099999999</v>
      </c>
      <c r="Z175" s="5">
        <v>0.76983979300000005</v>
      </c>
      <c r="AA175" s="5">
        <v>3.8244234000000002E-2</v>
      </c>
      <c r="AB175" s="5">
        <v>-0.27728422000000003</v>
      </c>
      <c r="AC175" s="5">
        <v>-0.37565733200000001</v>
      </c>
      <c r="AD175" s="5">
        <v>-0.48076613299999998</v>
      </c>
      <c r="AE175" s="5">
        <v>-0.52677381700000003</v>
      </c>
      <c r="AF175" s="5">
        <v>-0.57155720200000004</v>
      </c>
      <c r="AG175" s="5">
        <v>-0.577980944</v>
      </c>
      <c r="AH175" s="5">
        <v>-0.58281896099999997</v>
      </c>
      <c r="AI175" s="5">
        <v>-0.61563092399999997</v>
      </c>
      <c r="AJ175" s="5">
        <v>-0.61025644400000001</v>
      </c>
      <c r="AK175" s="5">
        <v>-0.59607882199999995</v>
      </c>
      <c r="AL175" s="5">
        <v>-0.27651822100000001</v>
      </c>
      <c r="AN175" s="5"/>
      <c r="AO175" s="5"/>
      <c r="AP175" s="5"/>
      <c r="AQ175" s="5"/>
      <c r="AR175" s="5"/>
      <c r="AS175" s="5"/>
      <c r="AT175" s="5"/>
      <c r="AU175" s="5"/>
      <c r="AV175" s="5"/>
      <c r="AW175" s="5"/>
      <c r="AX175" s="5"/>
      <c r="AY175" s="5"/>
      <c r="AZ175" s="5"/>
      <c r="BA175" s="5"/>
      <c r="BB175" s="5"/>
    </row>
    <row r="176" spans="1:54">
      <c r="A176" t="s">
        <v>174</v>
      </c>
      <c r="B176" t="s">
        <v>7997</v>
      </c>
      <c r="C176" t="s">
        <v>13380</v>
      </c>
      <c r="D176" t="s">
        <v>16044</v>
      </c>
      <c r="E176" t="s">
        <v>18796</v>
      </c>
      <c r="F176">
        <v>1</v>
      </c>
      <c r="H176" s="4">
        <v>8.4668393353333329</v>
      </c>
      <c r="I176" s="4">
        <v>4.1340917783333326</v>
      </c>
      <c r="J176" s="4">
        <v>0.90933472433333329</v>
      </c>
      <c r="K176" s="4">
        <v>0.41161126233333328</v>
      </c>
      <c r="L176" s="4">
        <v>0.17145556166666667</v>
      </c>
      <c r="M176" s="4">
        <v>0.11675873233333334</v>
      </c>
      <c r="N176" s="4">
        <v>8.8921495000000003E-2</v>
      </c>
      <c r="O176" s="4">
        <v>0.18410007433333334</v>
      </c>
      <c r="P176" s="4">
        <v>0.14315165866666665</v>
      </c>
      <c r="Q176" s="4">
        <v>3.8776244666666668E-2</v>
      </c>
      <c r="R176" s="4">
        <v>0.15936814399999999</v>
      </c>
      <c r="S176" s="4">
        <v>6.6677129000000002E-2</v>
      </c>
      <c r="T176" s="4">
        <v>6.9085997333333329E-2</v>
      </c>
      <c r="U176" s="4">
        <v>2.7163839666666672E-2</v>
      </c>
      <c r="V176" s="4">
        <v>0.30116639700000003</v>
      </c>
      <c r="X176" s="5">
        <v>3.3435182330000002</v>
      </c>
      <c r="Y176" s="5">
        <v>1.3983803239999999</v>
      </c>
      <c r="Z176" s="5">
        <v>-4.9337805999999998E-2</v>
      </c>
      <c r="AA176" s="5">
        <v>-0.27278511300000002</v>
      </c>
      <c r="AB176" s="5">
        <v>-0.38060029299999998</v>
      </c>
      <c r="AC176" s="5">
        <v>-0.40515581499999997</v>
      </c>
      <c r="AD176" s="5">
        <v>-0.41765302700000001</v>
      </c>
      <c r="AE176" s="5">
        <v>-0.37492368300000001</v>
      </c>
      <c r="AF176" s="5">
        <v>-0.39330700899999999</v>
      </c>
      <c r="AG176" s="5">
        <v>-0.440165168</v>
      </c>
      <c r="AH176" s="5">
        <v>-0.386026802</v>
      </c>
      <c r="AI176" s="5">
        <v>-0.42763938299999998</v>
      </c>
      <c r="AJ176" s="5">
        <v>-0.42655794899999999</v>
      </c>
      <c r="AK176" s="5">
        <v>-0.44537842599999999</v>
      </c>
      <c r="AL176" s="5">
        <v>-0.322368084</v>
      </c>
      <c r="AN176" s="5"/>
      <c r="AO176" s="5"/>
      <c r="AP176" s="5"/>
      <c r="AQ176" s="5"/>
      <c r="AR176" s="5"/>
      <c r="AS176" s="5"/>
      <c r="AT176" s="5"/>
      <c r="AU176" s="5"/>
      <c r="AV176" s="5"/>
      <c r="AW176" s="5"/>
      <c r="AX176" s="5"/>
      <c r="AY176" s="5"/>
      <c r="AZ176" s="5"/>
      <c r="BA176" s="5"/>
      <c r="BB176" s="5"/>
    </row>
    <row r="177" spans="1:54">
      <c r="A177" t="s">
        <v>175</v>
      </c>
      <c r="B177" t="s">
        <v>7998</v>
      </c>
      <c r="C177" t="s">
        <v>13381</v>
      </c>
      <c r="D177" t="s">
        <v>16045</v>
      </c>
      <c r="E177" t="s">
        <v>18797</v>
      </c>
      <c r="F177">
        <v>1</v>
      </c>
      <c r="H177" s="4">
        <v>54.812767386666657</v>
      </c>
      <c r="I177" s="4">
        <v>21.194057610000002</v>
      </c>
      <c r="J177" s="4">
        <v>8.3165936176666673</v>
      </c>
      <c r="K177" s="4">
        <v>5.1712169413333333</v>
      </c>
      <c r="L177" s="4">
        <v>3.2589011486666668</v>
      </c>
      <c r="M177" s="4">
        <v>2.3883713543333331</v>
      </c>
      <c r="N177" s="4">
        <v>2.5677423466666665</v>
      </c>
      <c r="O177" s="4">
        <v>3.0095002806666664</v>
      </c>
      <c r="P177" s="4">
        <v>3.1906688056666668</v>
      </c>
      <c r="Q177" s="4">
        <v>2.2440837063333334</v>
      </c>
      <c r="R177" s="4">
        <v>2.4852994709999998</v>
      </c>
      <c r="S177" s="4">
        <v>2.5462817700000002</v>
      </c>
      <c r="T177" s="4">
        <v>1.3767008886666667</v>
      </c>
      <c r="U177" s="4">
        <v>1.4958964356666666</v>
      </c>
      <c r="V177" s="4">
        <v>5.987874465</v>
      </c>
      <c r="X177" s="5">
        <v>3.4963532229999998</v>
      </c>
      <c r="Y177" s="5">
        <v>0.98527378499999996</v>
      </c>
      <c r="Z177" s="5">
        <v>2.3418459999999999E-2</v>
      </c>
      <c r="AA177" s="5">
        <v>-0.21151889300000001</v>
      </c>
      <c r="AB177" s="5">
        <v>-0.35435533499999999</v>
      </c>
      <c r="AC177" s="5">
        <v>-0.41937774300000003</v>
      </c>
      <c r="AD177" s="5">
        <v>-0.40598000000000001</v>
      </c>
      <c r="AE177" s="5">
        <v>-0.372983813</v>
      </c>
      <c r="AF177" s="5">
        <v>-0.35945180700000001</v>
      </c>
      <c r="AG177" s="5">
        <v>-0.43015500800000001</v>
      </c>
      <c r="AH177" s="5">
        <v>-0.41213789899999997</v>
      </c>
      <c r="AI177" s="5">
        <v>-0.40758295300000003</v>
      </c>
      <c r="AJ177" s="5">
        <v>-0.494942359</v>
      </c>
      <c r="AK177" s="5">
        <v>-0.48603929600000001</v>
      </c>
      <c r="AL177" s="5">
        <v>-0.15052036199999999</v>
      </c>
      <c r="AN177" s="5"/>
      <c r="AO177" s="5"/>
      <c r="AP177" s="5"/>
      <c r="AQ177" s="5"/>
      <c r="AR177" s="5"/>
      <c r="AS177" s="5"/>
      <c r="AT177" s="5"/>
      <c r="AU177" s="5"/>
      <c r="AV177" s="5"/>
      <c r="AW177" s="5"/>
      <c r="AX177" s="5"/>
      <c r="AY177" s="5"/>
      <c r="AZ177" s="5"/>
      <c r="BA177" s="5"/>
      <c r="BB177" s="5"/>
    </row>
    <row r="178" spans="1:54">
      <c r="A178" t="s">
        <v>176</v>
      </c>
      <c r="B178" t="s">
        <v>7999</v>
      </c>
      <c r="C178" t="s">
        <v>13382</v>
      </c>
      <c r="D178" t="s">
        <v>16046</v>
      </c>
      <c r="E178" t="s">
        <v>18798</v>
      </c>
      <c r="F178">
        <v>1</v>
      </c>
      <c r="H178" s="4">
        <v>5.6425628293333334</v>
      </c>
      <c r="I178" s="4">
        <v>4.9080552156666668</v>
      </c>
      <c r="J178" s="4">
        <v>3.4746467780000003</v>
      </c>
      <c r="K178" s="4">
        <v>2.8880075566666665</v>
      </c>
      <c r="L178" s="4">
        <v>2.6223325316666668</v>
      </c>
      <c r="M178" s="4">
        <v>2.6723694226666672</v>
      </c>
      <c r="N178" s="4">
        <v>2.9322176053333333</v>
      </c>
      <c r="O178" s="4">
        <v>3.1044870576666668</v>
      </c>
      <c r="P178" s="4">
        <v>3.3263356196666667</v>
      </c>
      <c r="Q178" s="4">
        <v>3.0173805233333333</v>
      </c>
      <c r="R178" s="4">
        <v>2.8440777993333328</v>
      </c>
      <c r="S178" s="4">
        <v>2.4002291873333337</v>
      </c>
      <c r="T178" s="4">
        <v>2.0631401256666666</v>
      </c>
      <c r="U178" s="4">
        <v>1.831222422</v>
      </c>
      <c r="V178" s="4">
        <v>5.4746395626666668</v>
      </c>
      <c r="X178" s="5">
        <v>2.1097446130000002</v>
      </c>
      <c r="Y178" s="5">
        <v>1.4538052299999999</v>
      </c>
      <c r="Z178" s="5">
        <v>0.17372449300000001</v>
      </c>
      <c r="AA178" s="5">
        <v>-0.35016356799999998</v>
      </c>
      <c r="AB178" s="5">
        <v>-0.58742007699999998</v>
      </c>
      <c r="AC178" s="5">
        <v>-0.54273549200000004</v>
      </c>
      <c r="AD178" s="5">
        <v>-0.31068254499999998</v>
      </c>
      <c r="AE178" s="5">
        <v>-0.156840275</v>
      </c>
      <c r="AF178" s="5">
        <v>4.1277765000000001E-2</v>
      </c>
      <c r="AG178" s="5">
        <v>-0.234629267</v>
      </c>
      <c r="AH178" s="5">
        <v>-0.38939428199999998</v>
      </c>
      <c r="AI178" s="5">
        <v>-0.78576564699999996</v>
      </c>
      <c r="AJ178" s="5">
        <v>-1.086797231</v>
      </c>
      <c r="AK178" s="5">
        <v>-1.2939073459999999</v>
      </c>
      <c r="AL178" s="5">
        <v>1.95978363</v>
      </c>
      <c r="AN178" s="5"/>
      <c r="AO178" s="5"/>
      <c r="AP178" s="5"/>
      <c r="AQ178" s="5"/>
      <c r="AR178" s="5"/>
      <c r="AS178" s="5"/>
      <c r="AT178" s="5"/>
      <c r="AU178" s="5"/>
      <c r="AV178" s="5"/>
      <c r="AW178" s="5"/>
      <c r="AX178" s="5"/>
      <c r="AY178" s="5"/>
      <c r="AZ178" s="5"/>
      <c r="BA178" s="5"/>
      <c r="BB178" s="5"/>
    </row>
    <row r="179" spans="1:54">
      <c r="A179" t="s">
        <v>177</v>
      </c>
      <c r="B179" t="s">
        <v>8000</v>
      </c>
      <c r="C179" t="s">
        <v>13383</v>
      </c>
      <c r="D179" t="s">
        <v>16047</v>
      </c>
      <c r="E179" t="s">
        <v>18799</v>
      </c>
      <c r="F179">
        <v>1</v>
      </c>
      <c r="H179" s="4">
        <v>5.3953108743333331</v>
      </c>
      <c r="I179" s="4">
        <v>3.8693354956666663</v>
      </c>
      <c r="J179" s="4">
        <v>2.705515562</v>
      </c>
      <c r="K179" s="4">
        <v>3.1832957736666665</v>
      </c>
      <c r="L179" s="4">
        <v>3.2114767223333338</v>
      </c>
      <c r="M179" s="4">
        <v>2.6652242723333335</v>
      </c>
      <c r="N179" s="4">
        <v>2.4897863260000004</v>
      </c>
      <c r="O179" s="4">
        <v>2.1516811323333331</v>
      </c>
      <c r="P179" s="4">
        <v>2.0979549336666667</v>
      </c>
      <c r="Q179" s="4">
        <v>1.7518864356666668</v>
      </c>
      <c r="R179" s="4">
        <v>2.3101014389999999</v>
      </c>
      <c r="S179" s="4">
        <v>1.9890413523333332</v>
      </c>
      <c r="T179" s="4">
        <v>2.0172133059999999</v>
      </c>
      <c r="U179" s="4">
        <v>2.5644728363333336</v>
      </c>
      <c r="V179" s="4">
        <v>5.4406790236666653</v>
      </c>
      <c r="X179" s="5">
        <v>2.2177582020000002</v>
      </c>
      <c r="Y179" s="5">
        <v>0.848974161</v>
      </c>
      <c r="Z179" s="5">
        <v>-0.19496021399999999</v>
      </c>
      <c r="AA179" s="5">
        <v>0.23360366599999999</v>
      </c>
      <c r="AB179" s="5">
        <v>0.258881684</v>
      </c>
      <c r="AC179" s="5">
        <v>-0.23110108200000001</v>
      </c>
      <c r="AD179" s="5">
        <v>-0.38846709499999998</v>
      </c>
      <c r="AE179" s="5">
        <v>-0.69174393700000003</v>
      </c>
      <c r="AF179" s="5">
        <v>-0.73993577799999999</v>
      </c>
      <c r="AG179" s="5">
        <v>-1.0503556199999999</v>
      </c>
      <c r="AH179" s="5">
        <v>-0.54964256899999997</v>
      </c>
      <c r="AI179" s="5">
        <v>-0.83763012800000003</v>
      </c>
      <c r="AJ179" s="5">
        <v>-0.81236017800000004</v>
      </c>
      <c r="AK179" s="5">
        <v>-0.321474072</v>
      </c>
      <c r="AL179" s="5">
        <v>2.2584529600000001</v>
      </c>
      <c r="AN179" s="5"/>
      <c r="AO179" s="5"/>
      <c r="AP179" s="5"/>
      <c r="AQ179" s="5"/>
      <c r="AR179" s="5"/>
      <c r="AS179" s="5"/>
      <c r="AT179" s="5"/>
      <c r="AU179" s="5"/>
      <c r="AV179" s="5"/>
      <c r="AW179" s="5"/>
      <c r="AX179" s="5"/>
      <c r="AY179" s="5"/>
      <c r="AZ179" s="5"/>
      <c r="BA179" s="5"/>
      <c r="BB179" s="5"/>
    </row>
    <row r="180" spans="1:54">
      <c r="A180" t="s">
        <v>178</v>
      </c>
      <c r="B180" t="s">
        <v>8001</v>
      </c>
      <c r="C180" t="s">
        <v>13384</v>
      </c>
      <c r="D180" t="s">
        <v>16048</v>
      </c>
      <c r="E180" t="s">
        <v>18800</v>
      </c>
      <c r="F180">
        <v>1</v>
      </c>
      <c r="H180" s="4">
        <v>11.230081883333334</v>
      </c>
      <c r="I180" s="4">
        <v>7.1166076560000002</v>
      </c>
      <c r="J180" s="4">
        <v>4.3357605120000002</v>
      </c>
      <c r="K180" s="4">
        <v>2.6918379396666663</v>
      </c>
      <c r="L180" s="4">
        <v>1.5998247096666667</v>
      </c>
      <c r="M180" s="4">
        <v>1.4706002366666666</v>
      </c>
      <c r="N180" s="4">
        <v>1.1477365516666667</v>
      </c>
      <c r="O180" s="4">
        <v>0.7712595533333334</v>
      </c>
      <c r="P180" s="4">
        <v>0.43992845966666666</v>
      </c>
      <c r="Q180" s="4">
        <v>0.27791832433333336</v>
      </c>
      <c r="R180" s="4">
        <v>0.58020941199999998</v>
      </c>
      <c r="S180" s="4">
        <v>0.24457685366666668</v>
      </c>
      <c r="T180" s="4">
        <v>0.13874897766666669</v>
      </c>
      <c r="U180" s="4">
        <v>0.19988593333333335</v>
      </c>
      <c r="V180" s="4">
        <v>1.402542339</v>
      </c>
      <c r="X180" s="5">
        <v>2.977427381</v>
      </c>
      <c r="Y180" s="5">
        <v>1.6146046270000001</v>
      </c>
      <c r="Z180" s="5">
        <v>0.69329053600000001</v>
      </c>
      <c r="AA180" s="5">
        <v>0.14864750099999999</v>
      </c>
      <c r="AB180" s="5">
        <v>-0.213144113</v>
      </c>
      <c r="AC180" s="5">
        <v>-0.255957084</v>
      </c>
      <c r="AD180" s="5">
        <v>-0.36292407900000001</v>
      </c>
      <c r="AE180" s="5">
        <v>-0.48765353900000002</v>
      </c>
      <c r="AF180" s="5">
        <v>-0.59742584499999996</v>
      </c>
      <c r="AG180" s="5">
        <v>-0.65110093599999996</v>
      </c>
      <c r="AH180" s="5">
        <v>-0.550949786</v>
      </c>
      <c r="AI180" s="5">
        <v>-0.66214719799999999</v>
      </c>
      <c r="AJ180" s="5">
        <v>-0.69720871200000001</v>
      </c>
      <c r="AK180" s="5">
        <v>-0.67695361200000004</v>
      </c>
      <c r="AL180" s="5">
        <v>-0.27850514100000001</v>
      </c>
      <c r="AN180" s="5"/>
      <c r="AO180" s="5"/>
      <c r="AP180" s="5"/>
      <c r="AQ180" s="5"/>
      <c r="AR180" s="5"/>
      <c r="AS180" s="5"/>
      <c r="AT180" s="5"/>
      <c r="AU180" s="5"/>
      <c r="AV180" s="5"/>
      <c r="AW180" s="5"/>
      <c r="AX180" s="5"/>
      <c r="AY180" s="5"/>
      <c r="AZ180" s="5"/>
      <c r="BA180" s="5"/>
      <c r="BB180" s="5"/>
    </row>
    <row r="181" spans="1:54">
      <c r="A181" t="s">
        <v>179</v>
      </c>
      <c r="B181" t="s">
        <v>8002</v>
      </c>
      <c r="C181" t="s">
        <v>13385</v>
      </c>
      <c r="D181" t="s">
        <v>16049</v>
      </c>
      <c r="E181" t="s">
        <v>18801</v>
      </c>
      <c r="F181">
        <v>1</v>
      </c>
      <c r="H181" s="4">
        <v>68.709045403333334</v>
      </c>
      <c r="I181" s="4">
        <v>63.849443976666663</v>
      </c>
      <c r="J181" s="4">
        <v>32.530090806666664</v>
      </c>
      <c r="K181" s="4">
        <v>17.905326039999998</v>
      </c>
      <c r="L181" s="4">
        <v>9.8727559656666681</v>
      </c>
      <c r="M181" s="4">
        <v>8.4306477686666668</v>
      </c>
      <c r="N181" s="4">
        <v>4.4588977633333329</v>
      </c>
      <c r="O181" s="4">
        <v>2.2629603633333333</v>
      </c>
      <c r="P181" s="4">
        <v>1.4388839133333333</v>
      </c>
      <c r="Q181" s="4">
        <v>0.66336538166666659</v>
      </c>
      <c r="R181" s="4">
        <v>0.84656399133333338</v>
      </c>
      <c r="S181" s="4">
        <v>0.54508706699999998</v>
      </c>
      <c r="T181" s="4">
        <v>0.57395554833333329</v>
      </c>
      <c r="U181" s="4">
        <v>0.94821464833333335</v>
      </c>
      <c r="V181" s="4">
        <v>11.730697775333333</v>
      </c>
      <c r="X181" s="5">
        <v>2.4617030780000002</v>
      </c>
      <c r="Y181" s="5">
        <v>2.2390325560000002</v>
      </c>
      <c r="Z181" s="5">
        <v>0.80395669000000003</v>
      </c>
      <c r="AA181" s="5">
        <v>0.13383918</v>
      </c>
      <c r="AB181" s="5">
        <v>-0.23421910600000001</v>
      </c>
      <c r="AC181" s="5">
        <v>-0.30029756800000001</v>
      </c>
      <c r="AD181" s="5">
        <v>-0.48228608299999998</v>
      </c>
      <c r="AE181" s="5">
        <v>-0.58290555399999999</v>
      </c>
      <c r="AF181" s="5">
        <v>-0.62066534500000003</v>
      </c>
      <c r="AG181" s="5">
        <v>-0.65620017600000002</v>
      </c>
      <c r="AH181" s="5">
        <v>-0.64780588100000003</v>
      </c>
      <c r="AI181" s="5">
        <v>-0.66161977599999999</v>
      </c>
      <c r="AJ181" s="5">
        <v>-0.66029700099999999</v>
      </c>
      <c r="AK181" s="5">
        <v>-0.64314817300000005</v>
      </c>
      <c r="AL181" s="5">
        <v>-0.149086842</v>
      </c>
      <c r="AN181" s="5"/>
      <c r="AO181" s="5"/>
      <c r="AP181" s="5"/>
      <c r="AQ181" s="5"/>
      <c r="AR181" s="5"/>
      <c r="AS181" s="5"/>
      <c r="AT181" s="5"/>
      <c r="AU181" s="5"/>
      <c r="AV181" s="5"/>
      <c r="AW181" s="5"/>
      <c r="AX181" s="5"/>
      <c r="AY181" s="5"/>
      <c r="AZ181" s="5"/>
      <c r="BA181" s="5"/>
      <c r="BB181" s="5"/>
    </row>
    <row r="182" spans="1:54">
      <c r="A182" t="s">
        <v>180</v>
      </c>
      <c r="B182" t="s">
        <v>8003</v>
      </c>
      <c r="C182" t="s">
        <v>13386</v>
      </c>
      <c r="D182" t="s">
        <v>16050</v>
      </c>
      <c r="E182" t="s">
        <v>18802</v>
      </c>
      <c r="F182">
        <v>1</v>
      </c>
      <c r="H182" s="4">
        <v>19.772365279999999</v>
      </c>
      <c r="I182" s="4">
        <v>10.900000013333333</v>
      </c>
      <c r="J182" s="4">
        <v>6.8095084099999994</v>
      </c>
      <c r="K182" s="4">
        <v>3.7662924506666666</v>
      </c>
      <c r="L182" s="4">
        <v>2.0120629296666666</v>
      </c>
      <c r="M182" s="4">
        <v>1.0364186050000002</v>
      </c>
      <c r="N182" s="4">
        <v>0.89860340599999999</v>
      </c>
      <c r="O182" s="4">
        <v>0.70741294099999996</v>
      </c>
      <c r="P182" s="4">
        <v>0.57986970066666665</v>
      </c>
      <c r="Q182" s="4">
        <v>0.42548323900000001</v>
      </c>
      <c r="R182" s="4">
        <v>0.63350083599999996</v>
      </c>
      <c r="S182" s="4">
        <v>0.35149900633333325</v>
      </c>
      <c r="T182" s="4">
        <v>0.47495836766666671</v>
      </c>
      <c r="U182" s="4">
        <v>0.46509852900000004</v>
      </c>
      <c r="V182" s="4">
        <v>1.7754883033333335</v>
      </c>
      <c r="X182" s="5">
        <v>3.1341788770000001</v>
      </c>
      <c r="Y182" s="5">
        <v>1.438435626</v>
      </c>
      <c r="Z182" s="5">
        <v>0.65663468400000002</v>
      </c>
      <c r="AA182" s="5">
        <v>7.4995767000000005E-2</v>
      </c>
      <c r="AB182" s="5">
        <v>-0.26028380899999998</v>
      </c>
      <c r="AC182" s="5">
        <v>-0.44675519899999999</v>
      </c>
      <c r="AD182" s="5">
        <v>-0.47309532199999998</v>
      </c>
      <c r="AE182" s="5">
        <v>-0.50963686799999997</v>
      </c>
      <c r="AF182" s="5">
        <v>-0.53401374800000001</v>
      </c>
      <c r="AG182" s="5">
        <v>-0.56352107699999998</v>
      </c>
      <c r="AH182" s="5">
        <v>-0.52376342200000003</v>
      </c>
      <c r="AI182" s="5">
        <v>-0.57766141800000004</v>
      </c>
      <c r="AJ182" s="5">
        <v>-0.55406507400000005</v>
      </c>
      <c r="AK182" s="5">
        <v>-0.55594954900000004</v>
      </c>
      <c r="AL182" s="5">
        <v>-0.30549946700000002</v>
      </c>
      <c r="AN182" s="5"/>
      <c r="AO182" s="5"/>
      <c r="AP182" s="5"/>
      <c r="AQ182" s="5"/>
      <c r="AR182" s="5"/>
      <c r="AS182" s="5"/>
      <c r="AT182" s="5"/>
      <c r="AU182" s="5"/>
      <c r="AV182" s="5"/>
      <c r="AW182" s="5"/>
      <c r="AX182" s="5"/>
      <c r="AY182" s="5"/>
      <c r="AZ182" s="5"/>
      <c r="BA182" s="5"/>
      <c r="BB182" s="5"/>
    </row>
    <row r="183" spans="1:54">
      <c r="A183" t="s">
        <v>181</v>
      </c>
      <c r="B183" t="s">
        <v>8004</v>
      </c>
      <c r="C183" t="s">
        <v>13387</v>
      </c>
      <c r="D183" t="s">
        <v>16051</v>
      </c>
      <c r="E183" t="s">
        <v>18803</v>
      </c>
      <c r="F183">
        <v>1</v>
      </c>
      <c r="H183" s="4">
        <v>108.63708733333333</v>
      </c>
      <c r="I183" s="4">
        <v>49.81904900666666</v>
      </c>
      <c r="J183" s="4">
        <v>28.090599996666668</v>
      </c>
      <c r="K183" s="4">
        <v>18.492162823333334</v>
      </c>
      <c r="L183" s="4">
        <v>16.548266823333332</v>
      </c>
      <c r="M183" s="4">
        <v>15.119917000000001</v>
      </c>
      <c r="N183" s="4">
        <v>14.893727693333332</v>
      </c>
      <c r="O183" s="4">
        <v>12.705128943333333</v>
      </c>
      <c r="P183" s="4">
        <v>11.312354692333335</v>
      </c>
      <c r="Q183" s="4">
        <v>9.7754936830000005</v>
      </c>
      <c r="R183" s="4">
        <v>9.9730310993333333</v>
      </c>
      <c r="S183" s="4">
        <v>10.687255291666666</v>
      </c>
      <c r="T183" s="4">
        <v>10.409672912</v>
      </c>
      <c r="U183" s="4">
        <v>10.661126931</v>
      </c>
      <c r="V183" s="4">
        <v>40.636557203333332</v>
      </c>
      <c r="X183" s="5">
        <v>3.3260412480000001</v>
      </c>
      <c r="Y183" s="5">
        <v>1.000411011</v>
      </c>
      <c r="Z183" s="5">
        <v>0.14128106500000001</v>
      </c>
      <c r="AA183" s="5">
        <v>-0.23823543</v>
      </c>
      <c r="AB183" s="5">
        <v>-0.315095921</v>
      </c>
      <c r="AC183" s="5">
        <v>-0.371572024</v>
      </c>
      <c r="AD183" s="5">
        <v>-0.380515414</v>
      </c>
      <c r="AE183" s="5">
        <v>-0.46705130700000003</v>
      </c>
      <c r="AF183" s="5">
        <v>-0.52212077199999996</v>
      </c>
      <c r="AG183" s="5">
        <v>-0.58288734200000003</v>
      </c>
      <c r="AH183" s="5">
        <v>-0.57507682999999998</v>
      </c>
      <c r="AI183" s="5">
        <v>-0.54683683000000005</v>
      </c>
      <c r="AJ183" s="5">
        <v>-0.55781227200000005</v>
      </c>
      <c r="AK183" s="5">
        <v>-0.54786992999999995</v>
      </c>
      <c r="AL183" s="5">
        <v>0.63734074799999996</v>
      </c>
      <c r="AN183" s="5"/>
      <c r="AO183" s="5"/>
      <c r="AP183" s="5"/>
      <c r="AQ183" s="5"/>
      <c r="AR183" s="5"/>
      <c r="AS183" s="5"/>
      <c r="AT183" s="5"/>
      <c r="AU183" s="5"/>
      <c r="AV183" s="5"/>
      <c r="AW183" s="5"/>
      <c r="AX183" s="5"/>
      <c r="AY183" s="5"/>
      <c r="AZ183" s="5"/>
      <c r="BA183" s="5"/>
      <c r="BB183" s="5"/>
    </row>
    <row r="184" spans="1:54">
      <c r="A184" t="s">
        <v>182</v>
      </c>
      <c r="B184" t="s">
        <v>8005</v>
      </c>
      <c r="C184" t="s">
        <v>13388</v>
      </c>
      <c r="D184" t="s">
        <v>16052</v>
      </c>
      <c r="E184" t="s">
        <v>18804</v>
      </c>
      <c r="F184">
        <v>1</v>
      </c>
      <c r="H184" s="4">
        <v>24.437051363333335</v>
      </c>
      <c r="I184" s="4">
        <v>4.0909272586666665</v>
      </c>
      <c r="J184" s="4">
        <v>2.2235632519999999</v>
      </c>
      <c r="K184" s="4">
        <v>2.0462639770000002</v>
      </c>
      <c r="L184" s="4">
        <v>2.1449424963333334</v>
      </c>
      <c r="M184" s="4">
        <v>1.786483649</v>
      </c>
      <c r="N184" s="4">
        <v>1.5280346253333335</v>
      </c>
      <c r="O184" s="4">
        <v>1.7842459896666669</v>
      </c>
      <c r="P184" s="4">
        <v>1.2803501083333333</v>
      </c>
      <c r="Q184" s="4">
        <v>0.75441731933333323</v>
      </c>
      <c r="R184" s="4">
        <v>0.84483300300000008</v>
      </c>
      <c r="S184" s="4">
        <v>0.8880201556666667</v>
      </c>
      <c r="T184" s="4">
        <v>1.0763351639999998</v>
      </c>
      <c r="U184" s="4">
        <v>1.2062404466666667</v>
      </c>
      <c r="V184" s="4">
        <v>1.6760967193333334</v>
      </c>
      <c r="X184" s="5">
        <v>3.7057220869999998</v>
      </c>
      <c r="Y184" s="5">
        <v>0.15804668299999999</v>
      </c>
      <c r="Z184" s="5">
        <v>-0.167558396</v>
      </c>
      <c r="AA184" s="5">
        <v>-0.198473389</v>
      </c>
      <c r="AB184" s="5">
        <v>-0.18126719499999999</v>
      </c>
      <c r="AC184" s="5">
        <v>-0.243770286</v>
      </c>
      <c r="AD184" s="5">
        <v>-0.28883504799999998</v>
      </c>
      <c r="AE184" s="5">
        <v>-0.244160458</v>
      </c>
      <c r="AF184" s="5">
        <v>-0.33202284399999998</v>
      </c>
      <c r="AG184" s="5">
        <v>-0.42372772199999997</v>
      </c>
      <c r="AH184" s="5">
        <v>-0.40796228699999998</v>
      </c>
      <c r="AI184" s="5">
        <v>-0.40043190899999997</v>
      </c>
      <c r="AJ184" s="5">
        <v>-0.36759614499999999</v>
      </c>
      <c r="AK184" s="5">
        <v>-0.344945061</v>
      </c>
      <c r="AL184" s="5">
        <v>-0.26301803000000001</v>
      </c>
      <c r="AN184" s="5"/>
      <c r="AO184" s="5"/>
      <c r="AP184" s="5"/>
      <c r="AQ184" s="5"/>
      <c r="AR184" s="5"/>
      <c r="AS184" s="5"/>
      <c r="AT184" s="5"/>
      <c r="AU184" s="5"/>
      <c r="AV184" s="5"/>
      <c r="AW184" s="5"/>
      <c r="AX184" s="5"/>
      <c r="AY184" s="5"/>
      <c r="AZ184" s="5"/>
      <c r="BA184" s="5"/>
      <c r="BB184" s="5"/>
    </row>
    <row r="185" spans="1:54">
      <c r="A185" t="s">
        <v>183</v>
      </c>
      <c r="B185" t="s">
        <v>8006</v>
      </c>
      <c r="C185" t="s">
        <v>13389</v>
      </c>
      <c r="D185" t="s">
        <v>16053</v>
      </c>
      <c r="E185" t="s">
        <v>18805</v>
      </c>
      <c r="F185">
        <v>1</v>
      </c>
      <c r="H185" s="4">
        <v>12.085231323333332</v>
      </c>
      <c r="I185" s="4">
        <v>8.7493541266666668</v>
      </c>
      <c r="J185" s="4">
        <v>6.0690993236666664</v>
      </c>
      <c r="K185" s="4">
        <v>4.4236928769999997</v>
      </c>
      <c r="L185" s="4">
        <v>3.5263939676666669</v>
      </c>
      <c r="M185" s="4">
        <v>2.9408681273333332</v>
      </c>
      <c r="N185" s="4">
        <v>2.2650237226666667</v>
      </c>
      <c r="O185" s="4">
        <v>1.8866179120000002</v>
      </c>
      <c r="P185" s="4">
        <v>1.4144338896666666</v>
      </c>
      <c r="Q185" s="4">
        <v>1.2780366109999999</v>
      </c>
      <c r="R185" s="4">
        <v>1.7721958696666669</v>
      </c>
      <c r="S185" s="4">
        <v>1.5184473186666665</v>
      </c>
      <c r="T185" s="4">
        <v>1.5057022499999999</v>
      </c>
      <c r="U185" s="4">
        <v>1.6931102109999998</v>
      </c>
      <c r="V185" s="4">
        <v>5.2134350263333333</v>
      </c>
      <c r="X185" s="5">
        <v>2.740579163</v>
      </c>
      <c r="Y185" s="5">
        <v>1.642956181</v>
      </c>
      <c r="Z185" s="5">
        <v>0.76105642900000003</v>
      </c>
      <c r="AA185" s="5">
        <v>0.219658821</v>
      </c>
      <c r="AB185" s="5">
        <v>-7.5584631999999999E-2</v>
      </c>
      <c r="AC185" s="5">
        <v>-0.268243589</v>
      </c>
      <c r="AD185" s="5">
        <v>-0.490620585</v>
      </c>
      <c r="AE185" s="5">
        <v>-0.61512964000000003</v>
      </c>
      <c r="AF185" s="5">
        <v>-0.77049508099999997</v>
      </c>
      <c r="AG185" s="5">
        <v>-0.81537466800000002</v>
      </c>
      <c r="AH185" s="5">
        <v>-0.65277858600000005</v>
      </c>
      <c r="AI185" s="5">
        <v>-0.73627094100000001</v>
      </c>
      <c r="AJ185" s="5">
        <v>-0.74046452500000004</v>
      </c>
      <c r="AK185" s="5">
        <v>-0.67880059800000003</v>
      </c>
      <c r="AL185" s="5">
        <v>0.47951225200000003</v>
      </c>
      <c r="AN185" s="5"/>
      <c r="AO185" s="5"/>
      <c r="AP185" s="5"/>
      <c r="AQ185" s="5"/>
      <c r="AR185" s="5"/>
      <c r="AS185" s="5"/>
      <c r="AT185" s="5"/>
      <c r="AU185" s="5"/>
      <c r="AV185" s="5"/>
      <c r="AW185" s="5"/>
      <c r="AX185" s="5"/>
      <c r="AY185" s="5"/>
      <c r="AZ185" s="5"/>
      <c r="BA185" s="5"/>
      <c r="BB185" s="5"/>
    </row>
    <row r="186" spans="1:54">
      <c r="A186" t="s">
        <v>184</v>
      </c>
      <c r="B186" t="s">
        <v>8007</v>
      </c>
      <c r="C186" t="s">
        <v>13390</v>
      </c>
      <c r="D186" t="s">
        <v>16054</v>
      </c>
      <c r="E186" t="s">
        <v>18806</v>
      </c>
      <c r="F186">
        <v>1</v>
      </c>
      <c r="H186" s="4">
        <v>28.51475348</v>
      </c>
      <c r="I186" s="4">
        <v>18.43336578666667</v>
      </c>
      <c r="J186" s="4">
        <v>7.3246974609999995</v>
      </c>
      <c r="K186" s="4">
        <v>1.3620221753333333</v>
      </c>
      <c r="L186" s="4">
        <v>0.32382449066666669</v>
      </c>
      <c r="M186" s="4">
        <v>0.22849612</v>
      </c>
      <c r="N186" s="4">
        <v>0.20477860066666667</v>
      </c>
      <c r="O186" s="4">
        <v>0.25399697366666668</v>
      </c>
      <c r="P186" s="4">
        <v>0.22251471366666664</v>
      </c>
      <c r="Q186" s="4">
        <v>0.19804983700000001</v>
      </c>
      <c r="R186" s="4">
        <v>0.29812053100000002</v>
      </c>
      <c r="S186" s="4">
        <v>0.31972868566666662</v>
      </c>
      <c r="T186" s="4">
        <v>0.51616775433333328</v>
      </c>
      <c r="U186" s="4">
        <v>0.856849156</v>
      </c>
      <c r="V186" s="4">
        <v>7.9739503459999996</v>
      </c>
      <c r="X186" s="5">
        <v>2.9841191060000001</v>
      </c>
      <c r="Y186" s="5">
        <v>1.7330144409999999</v>
      </c>
      <c r="Z186" s="5">
        <v>0.35442379400000001</v>
      </c>
      <c r="AA186" s="5">
        <v>-0.385546842</v>
      </c>
      <c r="AB186" s="5">
        <v>-0.51438763300000001</v>
      </c>
      <c r="AC186" s="5">
        <v>-0.52621792599999995</v>
      </c>
      <c r="AD186" s="5">
        <v>-0.52916128100000004</v>
      </c>
      <c r="AE186" s="5">
        <v>-0.52305325899999999</v>
      </c>
      <c r="AF186" s="5">
        <v>-0.52696022200000003</v>
      </c>
      <c r="AG186" s="5">
        <v>-0.52999632399999996</v>
      </c>
      <c r="AH186" s="5">
        <v>-0.51757750599999996</v>
      </c>
      <c r="AI186" s="5">
        <v>-0.51489592500000003</v>
      </c>
      <c r="AJ186" s="5">
        <v>-0.49051774999999997</v>
      </c>
      <c r="AK186" s="5">
        <v>-0.44823903700000001</v>
      </c>
      <c r="AL186" s="5">
        <v>0.43499636400000002</v>
      </c>
      <c r="AN186" s="5"/>
      <c r="AO186" s="5"/>
      <c r="AP186" s="5"/>
      <c r="AQ186" s="5"/>
      <c r="AR186" s="5"/>
      <c r="AS186" s="5"/>
      <c r="AT186" s="5"/>
      <c r="AU186" s="5"/>
      <c r="AV186" s="5"/>
      <c r="AW186" s="5"/>
      <c r="AX186" s="5"/>
      <c r="AY186" s="5"/>
      <c r="AZ186" s="5"/>
      <c r="BA186" s="5"/>
      <c r="BB186" s="5"/>
    </row>
    <row r="187" spans="1:54">
      <c r="A187" t="s">
        <v>185</v>
      </c>
      <c r="B187" t="s">
        <v>8008</v>
      </c>
      <c r="C187" t="s">
        <v>13391</v>
      </c>
      <c r="D187" t="s">
        <v>16055</v>
      </c>
      <c r="E187" t="s">
        <v>18807</v>
      </c>
      <c r="F187">
        <v>1</v>
      </c>
      <c r="H187" s="4">
        <v>224.50029126666666</v>
      </c>
      <c r="I187" s="4">
        <v>179.17813536666665</v>
      </c>
      <c r="J187" s="4">
        <v>109.11998833333332</v>
      </c>
      <c r="K187" s="4">
        <v>67.795032079999999</v>
      </c>
      <c r="L187" s="4">
        <v>44.85812997</v>
      </c>
      <c r="M187" s="4">
        <v>41.233970509999999</v>
      </c>
      <c r="N187" s="4">
        <v>31.214667646666669</v>
      </c>
      <c r="O187" s="4">
        <v>22.931642686666667</v>
      </c>
      <c r="P187" s="4">
        <v>13.517638603333333</v>
      </c>
      <c r="Q187" s="4">
        <v>9.3091431599999996</v>
      </c>
      <c r="R187" s="4">
        <v>7.6554467783333324</v>
      </c>
      <c r="S187" s="4">
        <v>3.0473238956666671</v>
      </c>
      <c r="T187" s="4">
        <v>2.1521413153333331</v>
      </c>
      <c r="U187" s="4">
        <v>3.1054259396666666</v>
      </c>
      <c r="V187" s="4">
        <v>39.546695363333335</v>
      </c>
      <c r="X187" s="5">
        <v>2.6303776760000002</v>
      </c>
      <c r="Y187" s="5">
        <v>1.9341237870000001</v>
      </c>
      <c r="Z187" s="5">
        <v>0.85786745200000003</v>
      </c>
      <c r="AA187" s="5">
        <v>0.22301986100000001</v>
      </c>
      <c r="AB187" s="5">
        <v>-0.12934438600000001</v>
      </c>
      <c r="AC187" s="5">
        <v>-0.18501991700000001</v>
      </c>
      <c r="AD187" s="5">
        <v>-0.33893974799999999</v>
      </c>
      <c r="AE187" s="5">
        <v>-0.46618630599999999</v>
      </c>
      <c r="AF187" s="5">
        <v>-0.61080733899999995</v>
      </c>
      <c r="AG187" s="5">
        <v>-0.67545963200000003</v>
      </c>
      <c r="AH187" s="5">
        <v>-0.70086426000000002</v>
      </c>
      <c r="AI187" s="5">
        <v>-0.77165576199999997</v>
      </c>
      <c r="AJ187" s="5">
        <v>-0.78540785199999996</v>
      </c>
      <c r="AK187" s="5">
        <v>-0.77076317900000002</v>
      </c>
      <c r="AL187" s="5">
        <v>-0.210940394</v>
      </c>
      <c r="AN187" s="5"/>
      <c r="AO187" s="5"/>
      <c r="AP187" s="5"/>
      <c r="AQ187" s="5"/>
      <c r="AR187" s="5"/>
      <c r="AS187" s="5"/>
      <c r="AT187" s="5"/>
      <c r="AU187" s="5"/>
      <c r="AV187" s="5"/>
      <c r="AW187" s="5"/>
      <c r="AX187" s="5"/>
      <c r="AY187" s="5"/>
      <c r="AZ187" s="5"/>
      <c r="BA187" s="5"/>
      <c r="BB187" s="5"/>
    </row>
    <row r="188" spans="1:54">
      <c r="A188" t="s">
        <v>186</v>
      </c>
      <c r="B188" t="s">
        <v>7971</v>
      </c>
      <c r="C188" t="s">
        <v>13376</v>
      </c>
      <c r="D188" t="s">
        <v>16015</v>
      </c>
      <c r="E188" t="s">
        <v>18808</v>
      </c>
      <c r="F188">
        <v>1</v>
      </c>
      <c r="H188" s="4">
        <v>186.69514333333333</v>
      </c>
      <c r="I188" s="4">
        <v>32.864360226666669</v>
      </c>
      <c r="J188" s="4">
        <v>39.713802350000002</v>
      </c>
      <c r="K188" s="4">
        <v>27.453161839999996</v>
      </c>
      <c r="L188" s="4">
        <v>25.669941136666665</v>
      </c>
      <c r="M188" s="4">
        <v>24.19024327</v>
      </c>
      <c r="N188" s="4">
        <v>29.86145213333333</v>
      </c>
      <c r="O188" s="4">
        <v>39.021415306666661</v>
      </c>
      <c r="P188" s="4">
        <v>34.335579623333331</v>
      </c>
      <c r="Q188" s="4">
        <v>24.502875083333333</v>
      </c>
      <c r="R188" s="4">
        <v>16.909080183333334</v>
      </c>
      <c r="S188" s="4">
        <v>13.682350106666666</v>
      </c>
      <c r="T188" s="4">
        <v>11.762470244333334</v>
      </c>
      <c r="U188" s="4">
        <v>9.5719985150000007</v>
      </c>
      <c r="V188" s="4">
        <v>9.8277468810000013</v>
      </c>
      <c r="X188" s="5">
        <v>3.6381152480000001</v>
      </c>
      <c r="Y188" s="5">
        <v>-5.2941293E-2</v>
      </c>
      <c r="Z188" s="5">
        <v>0.111406035</v>
      </c>
      <c r="AA188" s="5">
        <v>-0.18277901899999999</v>
      </c>
      <c r="AB188" s="5">
        <v>-0.225566089</v>
      </c>
      <c r="AC188" s="5">
        <v>-0.26107035200000001</v>
      </c>
      <c r="AD188" s="5">
        <v>-0.124993865</v>
      </c>
      <c r="AE188" s="5">
        <v>9.4792716999999999E-2</v>
      </c>
      <c r="AF188" s="5">
        <v>-1.7640465000000001E-2</v>
      </c>
      <c r="AG188" s="5">
        <v>-0.25356898100000003</v>
      </c>
      <c r="AH188" s="5">
        <v>-0.43577650699999998</v>
      </c>
      <c r="AI188" s="5">
        <v>-0.51319952199999996</v>
      </c>
      <c r="AJ188" s="5">
        <v>-0.55926562800000001</v>
      </c>
      <c r="AK188" s="5">
        <v>-0.61182438699999997</v>
      </c>
      <c r="AL188" s="5">
        <v>-0.60568789300000003</v>
      </c>
      <c r="AN188" s="5"/>
      <c r="AO188" s="5"/>
      <c r="AP188" s="5"/>
      <c r="AQ188" s="5"/>
      <c r="AR188" s="5"/>
      <c r="AS188" s="5"/>
      <c r="AT188" s="5"/>
      <c r="AU188" s="5"/>
      <c r="AV188" s="5"/>
      <c r="AW188" s="5"/>
      <c r="AX188" s="5"/>
      <c r="AY188" s="5"/>
      <c r="AZ188" s="5"/>
      <c r="BA188" s="5"/>
      <c r="BB188" s="5"/>
    </row>
    <row r="189" spans="1:54">
      <c r="A189" t="s">
        <v>187</v>
      </c>
      <c r="B189" t="s">
        <v>8009</v>
      </c>
      <c r="C189" t="s">
        <v>13392</v>
      </c>
      <c r="D189" t="s">
        <v>16056</v>
      </c>
      <c r="E189" t="s">
        <v>18809</v>
      </c>
      <c r="F189">
        <v>1</v>
      </c>
      <c r="H189" s="4">
        <v>28.250082903333336</v>
      </c>
      <c r="I189" s="4">
        <v>14.175940823333333</v>
      </c>
      <c r="J189" s="4">
        <v>12.161179200333335</v>
      </c>
      <c r="K189" s="4">
        <v>11.684708888666668</v>
      </c>
      <c r="L189" s="4">
        <v>12.148596323333331</v>
      </c>
      <c r="M189" s="4">
        <v>11.81517223</v>
      </c>
      <c r="N189" s="4">
        <v>9.6867268413333338</v>
      </c>
      <c r="O189" s="4">
        <v>8.5559164059999997</v>
      </c>
      <c r="P189" s="4">
        <v>7.1383718199999997</v>
      </c>
      <c r="Q189" s="4">
        <v>6.1864569816666659</v>
      </c>
      <c r="R189" s="4">
        <v>6.8308823816666662</v>
      </c>
      <c r="S189" s="4">
        <v>5.6679360723333332</v>
      </c>
      <c r="T189" s="4">
        <v>6.4846222330000005</v>
      </c>
      <c r="U189" s="4">
        <v>7.0408251716666657</v>
      </c>
      <c r="V189" s="4">
        <v>18.579766846666669</v>
      </c>
      <c r="X189" s="5">
        <v>2.982217302</v>
      </c>
      <c r="Y189" s="5">
        <v>0.53575611599999995</v>
      </c>
      <c r="Z189" s="5">
        <v>0.18553682199999999</v>
      </c>
      <c r="AA189" s="5">
        <v>0.102713577</v>
      </c>
      <c r="AB189" s="5">
        <v>0.18334958200000001</v>
      </c>
      <c r="AC189" s="5">
        <v>0.125391584</v>
      </c>
      <c r="AD189" s="5">
        <v>-0.24458898000000001</v>
      </c>
      <c r="AE189" s="5">
        <v>-0.441153988</v>
      </c>
      <c r="AF189" s="5">
        <v>-0.68756103599999996</v>
      </c>
      <c r="AG189" s="5">
        <v>-0.85302921799999998</v>
      </c>
      <c r="AH189" s="5">
        <v>-0.74101090000000003</v>
      </c>
      <c r="AI189" s="5">
        <v>-0.94316197899999998</v>
      </c>
      <c r="AJ189" s="5">
        <v>-0.80120014699999997</v>
      </c>
      <c r="AK189" s="5">
        <v>-0.70451724500000001</v>
      </c>
      <c r="AL189" s="5">
        <v>1.30125851</v>
      </c>
      <c r="AN189" s="5"/>
      <c r="AO189" s="5"/>
      <c r="AP189" s="5"/>
      <c r="AQ189" s="5"/>
      <c r="AR189" s="5"/>
      <c r="AS189" s="5"/>
      <c r="AT189" s="5"/>
      <c r="AU189" s="5"/>
      <c r="AV189" s="5"/>
      <c r="AW189" s="5"/>
      <c r="AX189" s="5"/>
      <c r="AY189" s="5"/>
      <c r="AZ189" s="5"/>
      <c r="BA189" s="5"/>
      <c r="BB189" s="5"/>
    </row>
    <row r="190" spans="1:54">
      <c r="A190" t="s">
        <v>188</v>
      </c>
      <c r="B190" t="s">
        <v>8010</v>
      </c>
      <c r="C190" t="s">
        <v>13393</v>
      </c>
      <c r="D190" t="s">
        <v>16057</v>
      </c>
      <c r="E190" t="s">
        <v>18810</v>
      </c>
      <c r="F190">
        <v>1</v>
      </c>
      <c r="H190" s="4">
        <v>5.2395755053333337</v>
      </c>
      <c r="I190" s="4">
        <v>7.0538675666666675E-2</v>
      </c>
      <c r="J190" s="4">
        <v>4.8226720333333334E-2</v>
      </c>
      <c r="K190" s="4">
        <v>1.4139545333333335E-2</v>
      </c>
      <c r="L190" s="4">
        <v>4.6919417999999997E-2</v>
      </c>
      <c r="M190" s="4">
        <v>0</v>
      </c>
      <c r="N190" s="4">
        <v>0</v>
      </c>
      <c r="O190" s="4">
        <v>0</v>
      </c>
      <c r="P190" s="4">
        <v>0</v>
      </c>
      <c r="Q190" s="4">
        <v>8.0924548333333332E-2</v>
      </c>
      <c r="R190" s="4">
        <v>1.3946748333333333E-2</v>
      </c>
      <c r="S190" s="4">
        <v>6.4246205666666667E-2</v>
      </c>
      <c r="T190" s="4">
        <v>7.9503593666666664E-2</v>
      </c>
      <c r="U190" s="4">
        <v>1.6602656666666667E-2</v>
      </c>
      <c r="V190" s="4">
        <v>1.1257268889999998</v>
      </c>
      <c r="X190" s="5">
        <v>3.6590718980000001</v>
      </c>
      <c r="Y190" s="5">
        <v>-0.29266498899999999</v>
      </c>
      <c r="Z190" s="5">
        <v>-0.30972251499999998</v>
      </c>
      <c r="AA190" s="5">
        <v>-0.33578221499999999</v>
      </c>
      <c r="AB190" s="5">
        <v>-0.31072195000000002</v>
      </c>
      <c r="AC190" s="5">
        <v>-0.34659191900000003</v>
      </c>
      <c r="AD190" s="5">
        <v>-0.34659191900000003</v>
      </c>
      <c r="AE190" s="5">
        <v>-0.34659191900000003</v>
      </c>
      <c r="AF190" s="5">
        <v>-0.34659191900000003</v>
      </c>
      <c r="AG190" s="5">
        <v>-0.28472497400000002</v>
      </c>
      <c r="AH190" s="5">
        <v>-0.33592960799999999</v>
      </c>
      <c r="AI190" s="5">
        <v>-0.29747559299999998</v>
      </c>
      <c r="AJ190" s="5">
        <v>-0.28581129500000002</v>
      </c>
      <c r="AK190" s="5">
        <v>-0.33389916200000003</v>
      </c>
      <c r="AL190" s="5">
        <v>0.51402808</v>
      </c>
      <c r="AN190" s="5"/>
      <c r="AO190" s="5"/>
      <c r="AP190" s="5"/>
      <c r="AQ190" s="5"/>
      <c r="AR190" s="5"/>
      <c r="AS190" s="5"/>
      <c r="AT190" s="5"/>
      <c r="AU190" s="5"/>
      <c r="AV190" s="5"/>
      <c r="AW190" s="5"/>
      <c r="AX190" s="5"/>
      <c r="AY190" s="5"/>
      <c r="AZ190" s="5"/>
      <c r="BA190" s="5"/>
      <c r="BB190" s="5"/>
    </row>
    <row r="191" spans="1:54">
      <c r="A191" t="s">
        <v>189</v>
      </c>
      <c r="B191" t="s">
        <v>8011</v>
      </c>
      <c r="C191" t="s">
        <v>13394</v>
      </c>
      <c r="D191" t="s">
        <v>16058</v>
      </c>
      <c r="E191" t="s">
        <v>18811</v>
      </c>
      <c r="F191">
        <v>1</v>
      </c>
      <c r="H191" s="4">
        <v>227.43259296666668</v>
      </c>
      <c r="I191" s="4">
        <v>88.09777480999999</v>
      </c>
      <c r="J191" s="4">
        <v>19.290394026666668</v>
      </c>
      <c r="K191" s="4">
        <v>7.1342758470000005</v>
      </c>
      <c r="L191" s="4">
        <v>6.0551728519999992</v>
      </c>
      <c r="M191" s="4">
        <v>5.6321452733333333</v>
      </c>
      <c r="N191" s="4">
        <v>3.1262051456666669</v>
      </c>
      <c r="O191" s="4">
        <v>3.1426348343333337</v>
      </c>
      <c r="P191" s="4">
        <v>1.6646755820000001</v>
      </c>
      <c r="Q191" s="4">
        <v>1.9675052003333331</v>
      </c>
      <c r="R191" s="4">
        <v>3.1110057233333333</v>
      </c>
      <c r="S191" s="4">
        <v>2.1897623629999998</v>
      </c>
      <c r="T191" s="4">
        <v>1.6391104886666668</v>
      </c>
      <c r="U191" s="4">
        <v>2.6859668423333338</v>
      </c>
      <c r="V191" s="4">
        <v>22.500163416666663</v>
      </c>
      <c r="X191" s="5">
        <v>3.478954511</v>
      </c>
      <c r="Y191" s="5">
        <v>1.0679705669999999</v>
      </c>
      <c r="Z191" s="5">
        <v>-0.12263988000000001</v>
      </c>
      <c r="AA191" s="5">
        <v>-0.33298361300000001</v>
      </c>
      <c r="AB191" s="5">
        <v>-0.35165590200000002</v>
      </c>
      <c r="AC191" s="5">
        <v>-0.358975771</v>
      </c>
      <c r="AD191" s="5">
        <v>-0.402337377</v>
      </c>
      <c r="AE191" s="5">
        <v>-0.40205308499999998</v>
      </c>
      <c r="AF191" s="5">
        <v>-0.42762699500000001</v>
      </c>
      <c r="AG191" s="5">
        <v>-0.42238697400000003</v>
      </c>
      <c r="AH191" s="5">
        <v>-0.40260038100000001</v>
      </c>
      <c r="AI191" s="5">
        <v>-0.41854114100000001</v>
      </c>
      <c r="AJ191" s="5">
        <v>-0.42806936099999998</v>
      </c>
      <c r="AK191" s="5">
        <v>-0.40995505300000001</v>
      </c>
      <c r="AL191" s="5">
        <v>-6.7099544999999997E-2</v>
      </c>
      <c r="AN191" s="5"/>
      <c r="AO191" s="5"/>
      <c r="AP191" s="5"/>
      <c r="AQ191" s="5"/>
      <c r="AR191" s="5"/>
      <c r="AS191" s="5"/>
      <c r="AT191" s="5"/>
      <c r="AU191" s="5"/>
      <c r="AV191" s="5"/>
      <c r="AW191" s="5"/>
      <c r="AX191" s="5"/>
      <c r="AY191" s="5"/>
      <c r="AZ191" s="5"/>
      <c r="BA191" s="5"/>
      <c r="BB191" s="5"/>
    </row>
    <row r="192" spans="1:54">
      <c r="A192" t="s">
        <v>190</v>
      </c>
      <c r="B192" t="s">
        <v>8012</v>
      </c>
      <c r="C192" t="s">
        <v>13395</v>
      </c>
      <c r="D192" t="s">
        <v>16059</v>
      </c>
      <c r="E192" t="s">
        <v>18812</v>
      </c>
      <c r="F192">
        <v>1</v>
      </c>
      <c r="H192" s="4">
        <v>301.90686690000001</v>
      </c>
      <c r="I192" s="4">
        <v>229.92704509999999</v>
      </c>
      <c r="J192" s="4">
        <v>130.62608636666667</v>
      </c>
      <c r="K192" s="4">
        <v>89.744070133333324</v>
      </c>
      <c r="L192" s="4">
        <v>73.819120549999994</v>
      </c>
      <c r="M192" s="4">
        <v>67.935223196666684</v>
      </c>
      <c r="N192" s="4">
        <v>52.175683899999996</v>
      </c>
      <c r="O192" s="4">
        <v>35.991667919999998</v>
      </c>
      <c r="P192" s="4">
        <v>20.250328903333337</v>
      </c>
      <c r="Q192" s="4">
        <v>12.579245093333332</v>
      </c>
      <c r="R192" s="4">
        <v>12.138122066666668</v>
      </c>
      <c r="S192" s="4">
        <v>4.3882060150000006</v>
      </c>
      <c r="T192" s="4">
        <v>3.5487504649999999</v>
      </c>
      <c r="U192" s="4">
        <v>4.7863488516666672</v>
      </c>
      <c r="V192" s="4">
        <v>42.783265293333329</v>
      </c>
      <c r="X192" s="5">
        <v>2.7114619649999998</v>
      </c>
      <c r="Y192" s="5">
        <v>1.861910105</v>
      </c>
      <c r="Z192" s="5">
        <v>0.68989672599999996</v>
      </c>
      <c r="AA192" s="5">
        <v>0.20738104099999999</v>
      </c>
      <c r="AB192" s="5">
        <v>1.9424607999999999E-2</v>
      </c>
      <c r="AC192" s="5">
        <v>-5.0020909000000002E-2</v>
      </c>
      <c r="AD192" s="5">
        <v>-0.23602506400000001</v>
      </c>
      <c r="AE192" s="5">
        <v>-0.42703916400000003</v>
      </c>
      <c r="AF192" s="5">
        <v>-0.61282850700000002</v>
      </c>
      <c r="AG192" s="5">
        <v>-0.70336754099999999</v>
      </c>
      <c r="AH192" s="5">
        <v>-0.70857395700000003</v>
      </c>
      <c r="AI192" s="5">
        <v>-0.80004341899999998</v>
      </c>
      <c r="AJ192" s="5">
        <v>-0.80995121000000003</v>
      </c>
      <c r="AK192" s="5">
        <v>-0.79534428300000004</v>
      </c>
      <c r="AL192" s="5">
        <v>-0.34688039100000001</v>
      </c>
      <c r="AN192" s="5"/>
      <c r="AO192" s="5"/>
      <c r="AP192" s="5"/>
      <c r="AQ192" s="5"/>
      <c r="AR192" s="5"/>
      <c r="AS192" s="5"/>
      <c r="AT192" s="5"/>
      <c r="AU192" s="5"/>
      <c r="AV192" s="5"/>
      <c r="AW192" s="5"/>
      <c r="AX192" s="5"/>
      <c r="AY192" s="5"/>
      <c r="AZ192" s="5"/>
      <c r="BA192" s="5"/>
      <c r="BB192" s="5"/>
    </row>
    <row r="193" spans="1:54">
      <c r="A193" t="s">
        <v>191</v>
      </c>
      <c r="B193" t="s">
        <v>8013</v>
      </c>
      <c r="C193" t="s">
        <v>13396</v>
      </c>
      <c r="D193" t="s">
        <v>16060</v>
      </c>
      <c r="E193" t="s">
        <v>18813</v>
      </c>
      <c r="F193">
        <v>1</v>
      </c>
      <c r="H193" s="4">
        <v>15.046351943333335</v>
      </c>
      <c r="I193" s="4">
        <v>1.7038047273333332</v>
      </c>
      <c r="J193" s="4">
        <v>1.5224518753333331</v>
      </c>
      <c r="K193" s="4">
        <v>5.7179351913333329</v>
      </c>
      <c r="L193" s="4">
        <v>8.7908738553333325</v>
      </c>
      <c r="M193" s="4">
        <v>8.4743510396666668</v>
      </c>
      <c r="N193" s="4">
        <v>6.5829310943333335</v>
      </c>
      <c r="O193" s="4">
        <v>7.6057779206666671</v>
      </c>
      <c r="P193" s="4">
        <v>6.4832375573333332</v>
      </c>
      <c r="Q193" s="4">
        <v>6.1719804383333328</v>
      </c>
      <c r="R193" s="4">
        <v>4.9686167069999998</v>
      </c>
      <c r="S193" s="4">
        <v>5.7474874976666674</v>
      </c>
      <c r="T193" s="4">
        <v>4.0497416519999998</v>
      </c>
      <c r="U193" s="4">
        <v>3.6374574633333334</v>
      </c>
      <c r="V193" s="4">
        <v>5.631823987333334</v>
      </c>
      <c r="X193" s="5">
        <v>2.836014617</v>
      </c>
      <c r="Y193" s="5">
        <v>-1.4137079450000001</v>
      </c>
      <c r="Z193" s="5">
        <v>-1.4714704759999999</v>
      </c>
      <c r="AA193" s="5">
        <v>-0.13517090600000001</v>
      </c>
      <c r="AB193" s="5">
        <v>0.84358798899999998</v>
      </c>
      <c r="AC193" s="5">
        <v>0.74277259600000001</v>
      </c>
      <c r="AD193" s="5">
        <v>0.14033815099999999</v>
      </c>
      <c r="AE193" s="5">
        <v>0.46612416200000001</v>
      </c>
      <c r="AF193" s="5">
        <v>0.108584853</v>
      </c>
      <c r="AG193" s="5">
        <v>9.4466319999999999E-3</v>
      </c>
      <c r="AH193" s="5">
        <v>-0.37383565400000002</v>
      </c>
      <c r="AI193" s="5">
        <v>-0.125758228</v>
      </c>
      <c r="AJ193" s="5">
        <v>-0.666505711</v>
      </c>
      <c r="AK193" s="5">
        <v>-0.79782197300000002</v>
      </c>
      <c r="AL193" s="5">
        <v>-0.16259810699999999</v>
      </c>
      <c r="AN193" s="5"/>
      <c r="AO193" s="5"/>
      <c r="AP193" s="5"/>
      <c r="AQ193" s="5"/>
      <c r="AR193" s="5"/>
      <c r="AS193" s="5"/>
      <c r="AT193" s="5"/>
      <c r="AU193" s="5"/>
      <c r="AV193" s="5"/>
      <c r="AW193" s="5"/>
      <c r="AX193" s="5"/>
      <c r="AY193" s="5"/>
      <c r="AZ193" s="5"/>
      <c r="BA193" s="5"/>
      <c r="BB193" s="5"/>
    </row>
    <row r="194" spans="1:54">
      <c r="A194" t="s">
        <v>192</v>
      </c>
      <c r="B194" t="s">
        <v>8014</v>
      </c>
      <c r="C194" t="s">
        <v>13397</v>
      </c>
      <c r="D194" t="s">
        <v>16061</v>
      </c>
      <c r="E194" t="s">
        <v>18814</v>
      </c>
      <c r="F194">
        <v>1</v>
      </c>
      <c r="H194" s="4">
        <v>14.581498523333332</v>
      </c>
      <c r="I194" s="4">
        <v>8.9959951849999999</v>
      </c>
      <c r="J194" s="4">
        <v>2.4875859903333333</v>
      </c>
      <c r="K194" s="4">
        <v>0.79420628933333326</v>
      </c>
      <c r="L194" s="4">
        <v>1.5402558160000002</v>
      </c>
      <c r="M194" s="4">
        <v>1.0576341899999999</v>
      </c>
      <c r="N194" s="4">
        <v>0.9779301926666667</v>
      </c>
      <c r="O194" s="4">
        <v>1.3829764436666665</v>
      </c>
      <c r="P194" s="4">
        <v>1.7720513636666666</v>
      </c>
      <c r="Q194" s="4">
        <v>2.7025510003333331</v>
      </c>
      <c r="R194" s="4">
        <v>3.4178661310000003</v>
      </c>
      <c r="S194" s="4">
        <v>1.7851679133333331</v>
      </c>
      <c r="T194" s="4">
        <v>1.5911505423333334</v>
      </c>
      <c r="U194" s="4">
        <v>1.7155484546666668</v>
      </c>
      <c r="V194" s="4">
        <v>10.547588523666667</v>
      </c>
      <c r="X194" s="5">
        <v>2.6975667109999999</v>
      </c>
      <c r="Y194" s="5">
        <v>1.314169519</v>
      </c>
      <c r="Z194" s="5">
        <v>-0.29780964599999998</v>
      </c>
      <c r="AA194" s="5">
        <v>-0.717219783</v>
      </c>
      <c r="AB194" s="5">
        <v>-0.53244094399999997</v>
      </c>
      <c r="AC194" s="5">
        <v>-0.65197491699999999</v>
      </c>
      <c r="AD194" s="5">
        <v>-0.67171571399999996</v>
      </c>
      <c r="AE194" s="5">
        <v>-0.57139532800000004</v>
      </c>
      <c r="AF194" s="5">
        <v>-0.47503066399999999</v>
      </c>
      <c r="AG194" s="5">
        <v>-0.24456789200000001</v>
      </c>
      <c r="AH194" s="5">
        <v>-6.7401237000000003E-2</v>
      </c>
      <c r="AI194" s="5">
        <v>-0.471782005</v>
      </c>
      <c r="AJ194" s="5">
        <v>-0.51983552300000002</v>
      </c>
      <c r="AK194" s="5">
        <v>-0.48902509999999999</v>
      </c>
      <c r="AL194" s="5">
        <v>1.698462524</v>
      </c>
      <c r="AN194" s="5"/>
      <c r="AO194" s="5"/>
      <c r="AP194" s="5"/>
      <c r="AQ194" s="5"/>
      <c r="AR194" s="5"/>
      <c r="AS194" s="5"/>
      <c r="AT194" s="5"/>
      <c r="AU194" s="5"/>
      <c r="AV194" s="5"/>
      <c r="AW194" s="5"/>
      <c r="AX194" s="5"/>
      <c r="AY194" s="5"/>
      <c r="AZ194" s="5"/>
      <c r="BA194" s="5"/>
      <c r="BB194" s="5"/>
    </row>
    <row r="195" spans="1:54">
      <c r="A195" t="s">
        <v>193</v>
      </c>
      <c r="B195" t="s">
        <v>8015</v>
      </c>
      <c r="C195" t="s">
        <v>13398</v>
      </c>
      <c r="D195" t="s">
        <v>16062</v>
      </c>
      <c r="E195" t="s">
        <v>18815</v>
      </c>
      <c r="F195">
        <v>1</v>
      </c>
      <c r="H195" s="4">
        <v>16.858378293333335</v>
      </c>
      <c r="I195" s="4">
        <v>6.9512496093333338</v>
      </c>
      <c r="J195" s="4">
        <v>0.81897076700000004</v>
      </c>
      <c r="K195" s="4">
        <v>4.5589967000000002E-2</v>
      </c>
      <c r="L195" s="4">
        <v>1.5109525E-2</v>
      </c>
      <c r="M195" s="4">
        <v>0</v>
      </c>
      <c r="N195" s="4">
        <v>1.4500290666666667E-2</v>
      </c>
      <c r="O195" s="4">
        <v>1.4369908000000001E-2</v>
      </c>
      <c r="P195" s="4">
        <v>0</v>
      </c>
      <c r="Q195" s="4">
        <v>1.7748552666666667E-2</v>
      </c>
      <c r="R195" s="4">
        <v>0</v>
      </c>
      <c r="S195" s="4">
        <v>5.9201929999999998E-3</v>
      </c>
      <c r="T195" s="4">
        <v>0</v>
      </c>
      <c r="U195" s="4">
        <v>1.3391051333333334E-2</v>
      </c>
      <c r="V195" s="4">
        <v>4.5045466666666666E-2</v>
      </c>
      <c r="X195" s="5">
        <v>3.445044072</v>
      </c>
      <c r="Y195" s="5">
        <v>1.200359102</v>
      </c>
      <c r="Z195" s="5">
        <v>-0.18904791900000001</v>
      </c>
      <c r="AA195" s="5">
        <v>-0.36427490099999998</v>
      </c>
      <c r="AB195" s="5">
        <v>-0.37118093699999999</v>
      </c>
      <c r="AC195" s="5">
        <v>-0.37460434300000001</v>
      </c>
      <c r="AD195" s="5">
        <v>-0.371318973</v>
      </c>
      <c r="AE195" s="5">
        <v>-0.37134851400000002</v>
      </c>
      <c r="AF195" s="5">
        <v>-0.37460434300000001</v>
      </c>
      <c r="AG195" s="5">
        <v>-0.37058300500000002</v>
      </c>
      <c r="AH195" s="5">
        <v>-0.37460434300000001</v>
      </c>
      <c r="AI195" s="5">
        <v>-0.37326298899999999</v>
      </c>
      <c r="AJ195" s="5">
        <v>-0.37460434300000001</v>
      </c>
      <c r="AK195" s="5">
        <v>-0.37157029600000002</v>
      </c>
      <c r="AL195" s="5">
        <v>-0.364398269</v>
      </c>
      <c r="AN195" s="5"/>
      <c r="AO195" s="5"/>
      <c r="AP195" s="5"/>
      <c r="AQ195" s="5"/>
      <c r="AR195" s="5"/>
      <c r="AS195" s="5"/>
      <c r="AT195" s="5"/>
      <c r="AU195" s="5"/>
      <c r="AV195" s="5"/>
      <c r="AW195" s="5"/>
      <c r="AX195" s="5"/>
      <c r="AY195" s="5"/>
      <c r="AZ195" s="5"/>
      <c r="BA195" s="5"/>
      <c r="BB195" s="5"/>
    </row>
    <row r="196" spans="1:54">
      <c r="A196" t="s">
        <v>194</v>
      </c>
      <c r="B196" t="s">
        <v>8016</v>
      </c>
      <c r="C196" t="s">
        <v>13399</v>
      </c>
      <c r="D196" t="s">
        <v>16063</v>
      </c>
      <c r="E196" t="s">
        <v>18816</v>
      </c>
      <c r="F196">
        <v>1</v>
      </c>
      <c r="H196" s="4">
        <v>9.336570936666666</v>
      </c>
      <c r="I196" s="4">
        <v>2.8461273970000001</v>
      </c>
      <c r="J196" s="4">
        <v>0.215245404</v>
      </c>
      <c r="K196" s="4">
        <v>0.15782154033333332</v>
      </c>
      <c r="L196" s="4">
        <v>8.8871702999999982E-2</v>
      </c>
      <c r="M196" s="4">
        <v>7.139687833333333E-2</v>
      </c>
      <c r="N196" s="4">
        <v>0.10485158933333334</v>
      </c>
      <c r="O196" s="4">
        <v>0.23799111833333333</v>
      </c>
      <c r="P196" s="4">
        <v>0.12612318933333333</v>
      </c>
      <c r="Q196" s="4">
        <v>0.12688903999999998</v>
      </c>
      <c r="R196" s="4">
        <v>0.14379307433333333</v>
      </c>
      <c r="S196" s="4">
        <v>4.9792466333333334E-2</v>
      </c>
      <c r="T196" s="4">
        <v>7.8971289666666666E-2</v>
      </c>
      <c r="U196" s="4">
        <v>8.4703124666666671E-2</v>
      </c>
      <c r="V196" s="4">
        <v>0.24280366733333336</v>
      </c>
      <c r="X196" s="5">
        <v>3.582431293</v>
      </c>
      <c r="Y196" s="5">
        <v>0.81738539499999996</v>
      </c>
      <c r="Z196" s="5">
        <v>-0.30341773999999999</v>
      </c>
      <c r="AA196" s="5">
        <v>-0.32788134099999999</v>
      </c>
      <c r="AB196" s="5">
        <v>-0.35725521399999999</v>
      </c>
      <c r="AC196" s="5">
        <v>-0.36469980400000002</v>
      </c>
      <c r="AD196" s="5">
        <v>-0.35044749400000003</v>
      </c>
      <c r="AE196" s="5">
        <v>-0.293727656</v>
      </c>
      <c r="AF196" s="5">
        <v>-0.34138540899999997</v>
      </c>
      <c r="AG196" s="5">
        <v>-0.34105914300000001</v>
      </c>
      <c r="AH196" s="5">
        <v>-0.33385772000000002</v>
      </c>
      <c r="AI196" s="5">
        <v>-0.37390367299999999</v>
      </c>
      <c r="AJ196" s="5">
        <v>-0.36147296800000001</v>
      </c>
      <c r="AK196" s="5">
        <v>-0.35903110300000002</v>
      </c>
      <c r="AL196" s="5">
        <v>-0.29167742299999999</v>
      </c>
      <c r="AN196" s="5"/>
      <c r="AO196" s="5"/>
      <c r="AP196" s="5"/>
      <c r="AQ196" s="5"/>
      <c r="AR196" s="5"/>
      <c r="AS196" s="5"/>
      <c r="AT196" s="5"/>
      <c r="AU196" s="5"/>
      <c r="AV196" s="5"/>
      <c r="AW196" s="5"/>
      <c r="AX196" s="5"/>
      <c r="AY196" s="5"/>
      <c r="AZ196" s="5"/>
      <c r="BA196" s="5"/>
      <c r="BB196" s="5"/>
    </row>
    <row r="197" spans="1:54">
      <c r="A197" t="s">
        <v>195</v>
      </c>
      <c r="B197" t="s">
        <v>8017</v>
      </c>
      <c r="C197" t="s">
        <v>13400</v>
      </c>
      <c r="D197" t="s">
        <v>16064</v>
      </c>
      <c r="E197" t="s">
        <v>18817</v>
      </c>
      <c r="F197">
        <v>1</v>
      </c>
      <c r="H197" s="4">
        <v>64.072345283333334</v>
      </c>
      <c r="I197" s="4">
        <v>32.934353423333334</v>
      </c>
      <c r="J197" s="4">
        <v>19.208824433333334</v>
      </c>
      <c r="K197" s="4">
        <v>13.071671996666666</v>
      </c>
      <c r="L197" s="4">
        <v>11.480044650000002</v>
      </c>
      <c r="M197" s="4">
        <v>12.25648279</v>
      </c>
      <c r="N197" s="4">
        <v>10.466500312333332</v>
      </c>
      <c r="O197" s="4">
        <v>10.818612509999999</v>
      </c>
      <c r="P197" s="4">
        <v>10.206664320666668</v>
      </c>
      <c r="Q197" s="4">
        <v>8.3478558369999991</v>
      </c>
      <c r="R197" s="4">
        <v>6.6777443346666665</v>
      </c>
      <c r="S197" s="4">
        <v>5.8365840499999999</v>
      </c>
      <c r="T197" s="4">
        <v>5.368160340666666</v>
      </c>
      <c r="U197" s="4">
        <v>6.3337863163333337</v>
      </c>
      <c r="V197" s="4">
        <v>21.704259190000002</v>
      </c>
      <c r="X197" s="5">
        <v>3.2816283199999998</v>
      </c>
      <c r="Y197" s="5">
        <v>1.159591767</v>
      </c>
      <c r="Z197" s="5">
        <v>0.22420472</v>
      </c>
      <c r="AA197" s="5">
        <v>-0.19403875000000001</v>
      </c>
      <c r="AB197" s="5">
        <v>-0.30250725499999997</v>
      </c>
      <c r="AC197" s="5">
        <v>-0.249593435</v>
      </c>
      <c r="AD197" s="5">
        <v>-0.37157972900000003</v>
      </c>
      <c r="AE197" s="5">
        <v>-0.347583482</v>
      </c>
      <c r="AF197" s="5">
        <v>-0.38928740499999998</v>
      </c>
      <c r="AG197" s="5">
        <v>-0.51596415299999998</v>
      </c>
      <c r="AH197" s="5">
        <v>-0.62978130899999996</v>
      </c>
      <c r="AI197" s="5">
        <v>-0.68710590699999996</v>
      </c>
      <c r="AJ197" s="5">
        <v>-0.71902871800000001</v>
      </c>
      <c r="AK197" s="5">
        <v>-0.65322185300000002</v>
      </c>
      <c r="AL197" s="5">
        <v>0.39426718900000002</v>
      </c>
      <c r="AN197" s="5"/>
      <c r="AO197" s="5"/>
      <c r="AP197" s="5"/>
      <c r="AQ197" s="5"/>
      <c r="AR197" s="5"/>
      <c r="AS197" s="5"/>
      <c r="AT197" s="5"/>
      <c r="AU197" s="5"/>
      <c r="AV197" s="5"/>
      <c r="AW197" s="5"/>
      <c r="AX197" s="5"/>
      <c r="AY197" s="5"/>
      <c r="AZ197" s="5"/>
      <c r="BA197" s="5"/>
      <c r="BB197" s="5"/>
    </row>
    <row r="198" spans="1:54">
      <c r="A198" t="s">
        <v>196</v>
      </c>
      <c r="B198" t="s">
        <v>7977</v>
      </c>
      <c r="C198" t="s">
        <v>13357</v>
      </c>
      <c r="D198" t="s">
        <v>16022</v>
      </c>
      <c r="E198" t="s">
        <v>18774</v>
      </c>
      <c r="F198">
        <v>1</v>
      </c>
      <c r="H198" s="4">
        <v>46.921071979999994</v>
      </c>
      <c r="I198" s="4">
        <v>27.79674584</v>
      </c>
      <c r="J198" s="4">
        <v>29.919105259999998</v>
      </c>
      <c r="K198" s="4">
        <v>26.347570430000001</v>
      </c>
      <c r="L198" s="4">
        <v>25.210503533333334</v>
      </c>
      <c r="M198" s="4">
        <v>22.868579033333333</v>
      </c>
      <c r="N198" s="4">
        <v>23.416401323333332</v>
      </c>
      <c r="O198" s="4">
        <v>21.22173845333333</v>
      </c>
      <c r="P198" s="4">
        <v>19.7217345</v>
      </c>
      <c r="Q198" s="4">
        <v>14.527468653333335</v>
      </c>
      <c r="R198" s="4">
        <v>13.773118953333332</v>
      </c>
      <c r="S198" s="4">
        <v>16.564178106666667</v>
      </c>
      <c r="T198" s="4">
        <v>14.861818260000002</v>
      </c>
      <c r="U198" s="4">
        <v>14.338401083333332</v>
      </c>
      <c r="V198" s="4">
        <v>33.729517483333332</v>
      </c>
      <c r="X198" s="5">
        <v>2.7137828609999999</v>
      </c>
      <c r="Y198" s="5">
        <v>0.50591796200000005</v>
      </c>
      <c r="Z198" s="5">
        <v>0.75094007900000004</v>
      </c>
      <c r="AA198" s="5">
        <v>0.338613583</v>
      </c>
      <c r="AB198" s="5">
        <v>0.20734150100000001</v>
      </c>
      <c r="AC198" s="5">
        <v>-6.3028960999999994E-2</v>
      </c>
      <c r="AD198" s="5">
        <v>2.16018E-4</v>
      </c>
      <c r="AE198" s="5">
        <v>-0.25315338599999998</v>
      </c>
      <c r="AF198" s="5">
        <v>-0.42632581800000002</v>
      </c>
      <c r="AG198" s="5">
        <v>-1.025993339</v>
      </c>
      <c r="AH198" s="5">
        <v>-1.113081491</v>
      </c>
      <c r="AI198" s="5">
        <v>-0.79085933799999997</v>
      </c>
      <c r="AJ198" s="5">
        <v>-0.98739335100000003</v>
      </c>
      <c r="AK198" s="5">
        <v>-1.0478208090000001</v>
      </c>
      <c r="AL198" s="5">
        <v>1.190844488</v>
      </c>
      <c r="AN198" s="5"/>
      <c r="AO198" s="5"/>
      <c r="AP198" s="5"/>
      <c r="AQ198" s="5"/>
      <c r="AR198" s="5"/>
      <c r="AS198" s="5"/>
      <c r="AT198" s="5"/>
      <c r="AU198" s="5"/>
      <c r="AV198" s="5"/>
      <c r="AW198" s="5"/>
      <c r="AX198" s="5"/>
      <c r="AY198" s="5"/>
      <c r="AZ198" s="5"/>
      <c r="BA198" s="5"/>
      <c r="BB198" s="5"/>
    </row>
    <row r="199" spans="1:54">
      <c r="A199" t="s">
        <v>197</v>
      </c>
      <c r="B199" t="s">
        <v>7978</v>
      </c>
      <c r="C199" t="s">
        <v>13359</v>
      </c>
      <c r="D199" t="s">
        <v>16024</v>
      </c>
      <c r="E199" t="s">
        <v>18776</v>
      </c>
      <c r="F199">
        <v>1</v>
      </c>
      <c r="H199" s="4">
        <v>34.926571843333335</v>
      </c>
      <c r="I199" s="4">
        <v>7.5903374710000007</v>
      </c>
      <c r="J199" s="4">
        <v>0.45584031033333333</v>
      </c>
      <c r="K199" s="4">
        <v>3.7910393333333341E-2</v>
      </c>
      <c r="L199" s="4">
        <v>3.8966945000000003E-2</v>
      </c>
      <c r="M199" s="4">
        <v>3.4402206666666664E-2</v>
      </c>
      <c r="N199" s="4">
        <v>1.2368133000000002E-2</v>
      </c>
      <c r="O199" s="4">
        <v>3.5484840666666663E-2</v>
      </c>
      <c r="P199" s="4">
        <v>0</v>
      </c>
      <c r="Q199" s="4">
        <v>0</v>
      </c>
      <c r="R199" s="4">
        <v>1.6389198666666667E-2</v>
      </c>
      <c r="S199" s="4">
        <v>0</v>
      </c>
      <c r="T199" s="4">
        <v>0</v>
      </c>
      <c r="U199" s="4">
        <v>0</v>
      </c>
      <c r="V199" s="4">
        <v>0</v>
      </c>
      <c r="X199" s="5">
        <v>3.65469555</v>
      </c>
      <c r="Y199" s="5">
        <v>0.53751768899999997</v>
      </c>
      <c r="Z199" s="5">
        <v>-0.27603608400000001</v>
      </c>
      <c r="AA199" s="5">
        <v>-0.32369304599999998</v>
      </c>
      <c r="AB199" s="5">
        <v>-0.32357256699999998</v>
      </c>
      <c r="AC199" s="5">
        <v>-0.32409308799999997</v>
      </c>
      <c r="AD199" s="5">
        <v>-0.32660565499999999</v>
      </c>
      <c r="AE199" s="5">
        <v>-0.32396963400000001</v>
      </c>
      <c r="AF199" s="5">
        <v>-0.32801600600000003</v>
      </c>
      <c r="AG199" s="5">
        <v>-0.32801600600000003</v>
      </c>
      <c r="AH199" s="5">
        <v>-0.32614712899999998</v>
      </c>
      <c r="AI199" s="5">
        <v>-0.32801600600000003</v>
      </c>
      <c r="AJ199" s="5">
        <v>-0.32801600600000003</v>
      </c>
      <c r="AK199" s="5">
        <v>-0.32801600600000003</v>
      </c>
      <c r="AL199" s="5">
        <v>-0.32801600600000003</v>
      </c>
      <c r="AN199" s="5"/>
      <c r="AO199" s="5"/>
      <c r="AP199" s="5"/>
      <c r="AQ199" s="5"/>
      <c r="AR199" s="5"/>
      <c r="AS199" s="5"/>
      <c r="AT199" s="5"/>
      <c r="AU199" s="5"/>
      <c r="AV199" s="5"/>
      <c r="AW199" s="5"/>
      <c r="AX199" s="5"/>
      <c r="AY199" s="5"/>
      <c r="AZ199" s="5"/>
      <c r="BA199" s="5"/>
      <c r="BB199" s="5"/>
    </row>
    <row r="200" spans="1:54">
      <c r="A200" t="s">
        <v>198</v>
      </c>
      <c r="B200" t="s">
        <v>7979</v>
      </c>
      <c r="C200" t="s">
        <v>13360</v>
      </c>
      <c r="D200" t="s">
        <v>16025</v>
      </c>
      <c r="E200" t="s">
        <v>18777</v>
      </c>
      <c r="F200">
        <v>1</v>
      </c>
      <c r="H200" s="4">
        <v>29.029838263333332</v>
      </c>
      <c r="I200" s="4">
        <v>13.251919873333334</v>
      </c>
      <c r="J200" s="4">
        <v>7.443463383000001</v>
      </c>
      <c r="K200" s="4">
        <v>4.9973394776666664</v>
      </c>
      <c r="L200" s="4">
        <v>4.1936498533333335</v>
      </c>
      <c r="M200" s="4">
        <v>2.8395739863333334</v>
      </c>
      <c r="N200" s="4">
        <v>2.4198208986666665</v>
      </c>
      <c r="O200" s="4">
        <v>2.251506644</v>
      </c>
      <c r="P200" s="4">
        <v>2.3154494166666666</v>
      </c>
      <c r="Q200" s="4">
        <v>2.3495320013333334</v>
      </c>
      <c r="R200" s="4">
        <v>2.2171007739999999</v>
      </c>
      <c r="S200" s="4">
        <v>2.381598871</v>
      </c>
      <c r="T200" s="4">
        <v>1.897345180333333</v>
      </c>
      <c r="U200" s="4">
        <v>2.2411255583333332</v>
      </c>
      <c r="V200" s="4">
        <v>6.6773451496666665</v>
      </c>
      <c r="X200" s="5">
        <v>3.3786710229999999</v>
      </c>
      <c r="Y200" s="5">
        <v>1.087091598</v>
      </c>
      <c r="Z200" s="5">
        <v>0.24347338099999999</v>
      </c>
      <c r="AA200" s="5">
        <v>-0.111800811</v>
      </c>
      <c r="AB200" s="5">
        <v>-0.22852841500000001</v>
      </c>
      <c r="AC200" s="5">
        <v>-0.42519392700000003</v>
      </c>
      <c r="AD200" s="5">
        <v>-0.48615872100000002</v>
      </c>
      <c r="AE200" s="5">
        <v>-0.51060462500000003</v>
      </c>
      <c r="AF200" s="5">
        <v>-0.50131759899999995</v>
      </c>
      <c r="AG200" s="5">
        <v>-0.49636745599999998</v>
      </c>
      <c r="AH200" s="5">
        <v>-0.51560172199999998</v>
      </c>
      <c r="AI200" s="5">
        <v>-0.49171007500000002</v>
      </c>
      <c r="AJ200" s="5">
        <v>-0.56204291399999995</v>
      </c>
      <c r="AK200" s="5">
        <v>-0.51211236999999998</v>
      </c>
      <c r="AL200" s="5">
        <v>0.13220263300000001</v>
      </c>
      <c r="AN200" s="5"/>
      <c r="AO200" s="5"/>
      <c r="AP200" s="5"/>
      <c r="AQ200" s="5"/>
      <c r="AR200" s="5"/>
      <c r="AS200" s="5"/>
      <c r="AT200" s="5"/>
      <c r="AU200" s="5"/>
      <c r="AV200" s="5"/>
      <c r="AW200" s="5"/>
      <c r="AX200" s="5"/>
      <c r="AY200" s="5"/>
      <c r="AZ200" s="5"/>
      <c r="BA200" s="5"/>
      <c r="BB200" s="5"/>
    </row>
    <row r="201" spans="1:54">
      <c r="A201" t="s">
        <v>199</v>
      </c>
      <c r="B201" t="s">
        <v>7981</v>
      </c>
      <c r="C201" t="s">
        <v>13362</v>
      </c>
      <c r="D201" t="s">
        <v>16027</v>
      </c>
      <c r="E201" t="s">
        <v>18779</v>
      </c>
      <c r="F201">
        <v>1</v>
      </c>
      <c r="H201" s="4">
        <v>68.735904323333344</v>
      </c>
      <c r="I201" s="4">
        <v>59.050279756666669</v>
      </c>
      <c r="J201" s="4">
        <v>26.295247033333336</v>
      </c>
      <c r="K201" s="4">
        <v>10.037677058</v>
      </c>
      <c r="L201" s="4">
        <v>4.3744641653333325</v>
      </c>
      <c r="M201" s="4">
        <v>2.1563768589999999</v>
      </c>
      <c r="N201" s="4">
        <v>1.8272354296666666</v>
      </c>
      <c r="O201" s="4">
        <v>2.4398046806666667</v>
      </c>
      <c r="P201" s="4">
        <v>2.6107732746666668</v>
      </c>
      <c r="Q201" s="4">
        <v>1.9290434829999998</v>
      </c>
      <c r="R201" s="4">
        <v>1.4399660956666667</v>
      </c>
      <c r="S201" s="4">
        <v>1.0989247983333332</v>
      </c>
      <c r="T201" s="4">
        <v>1.4591984479999998</v>
      </c>
      <c r="U201" s="4">
        <v>1.7436765843333333</v>
      </c>
      <c r="V201" s="4">
        <v>17.876632763666667</v>
      </c>
      <c r="X201" s="5">
        <v>2.6262541960000001</v>
      </c>
      <c r="Y201" s="5">
        <v>2.1654201780000002</v>
      </c>
      <c r="Z201" s="5">
        <v>0.60696276999999998</v>
      </c>
      <c r="AA201" s="5">
        <v>-0.16655898399999999</v>
      </c>
      <c r="AB201" s="5">
        <v>-0.43600997699999999</v>
      </c>
      <c r="AC201" s="5">
        <v>-0.541544739</v>
      </c>
      <c r="AD201" s="5">
        <v>-0.55720501700000002</v>
      </c>
      <c r="AE201" s="5">
        <v>-0.52805947799999997</v>
      </c>
      <c r="AF201" s="5">
        <v>-0.51992493299999998</v>
      </c>
      <c r="AG201" s="5">
        <v>-0.55236107400000001</v>
      </c>
      <c r="AH201" s="5">
        <v>-0.57563097200000002</v>
      </c>
      <c r="AI201" s="5">
        <v>-0.59185743499999999</v>
      </c>
      <c r="AJ201" s="5">
        <v>-0.57471591200000005</v>
      </c>
      <c r="AK201" s="5">
        <v>-0.56118067800000004</v>
      </c>
      <c r="AL201" s="5">
        <v>0.20641205500000001</v>
      </c>
      <c r="AN201" s="5"/>
      <c r="AO201" s="5"/>
      <c r="AP201" s="5"/>
      <c r="AQ201" s="5"/>
      <c r="AR201" s="5"/>
      <c r="AS201" s="5"/>
      <c r="AT201" s="5"/>
      <c r="AU201" s="5"/>
      <c r="AV201" s="5"/>
      <c r="AW201" s="5"/>
      <c r="AX201" s="5"/>
      <c r="AY201" s="5"/>
      <c r="AZ201" s="5"/>
      <c r="BA201" s="5"/>
      <c r="BB201" s="5"/>
    </row>
    <row r="202" spans="1:54">
      <c r="A202" t="s">
        <v>200</v>
      </c>
      <c r="B202" t="s">
        <v>8018</v>
      </c>
      <c r="C202" t="s">
        <v>13401</v>
      </c>
      <c r="D202" t="s">
        <v>16065</v>
      </c>
      <c r="E202" t="s">
        <v>18818</v>
      </c>
      <c r="F202">
        <v>1</v>
      </c>
      <c r="H202" s="4">
        <v>11.851796426666667</v>
      </c>
      <c r="I202" s="4">
        <v>7.7525837260000001</v>
      </c>
      <c r="J202" s="4">
        <v>4.8234435879999999</v>
      </c>
      <c r="K202" s="4">
        <v>3.1774349583333339</v>
      </c>
      <c r="L202" s="4">
        <v>1.6955363003333332</v>
      </c>
      <c r="M202" s="4">
        <v>1.3070557120000001</v>
      </c>
      <c r="N202" s="4">
        <v>0.76307103499999995</v>
      </c>
      <c r="O202" s="4">
        <v>0.43663061700000005</v>
      </c>
      <c r="P202" s="4">
        <v>0.20181928066666668</v>
      </c>
      <c r="Q202" s="4">
        <v>0.104620056</v>
      </c>
      <c r="R202" s="4">
        <v>9.6303346666666664E-2</v>
      </c>
      <c r="S202" s="4">
        <v>6.2985136333333344E-2</v>
      </c>
      <c r="T202" s="4">
        <v>0.14172853233333335</v>
      </c>
      <c r="U202" s="4">
        <v>0.15968739499999998</v>
      </c>
      <c r="V202" s="4">
        <v>1.3610453103333333</v>
      </c>
      <c r="X202" s="5">
        <v>2.8959471309999998</v>
      </c>
      <c r="Y202" s="5">
        <v>1.6580087459999999</v>
      </c>
      <c r="Z202" s="5">
        <v>0.773425468</v>
      </c>
      <c r="AA202" s="5">
        <v>0.27634043899999999</v>
      </c>
      <c r="AB202" s="5">
        <v>-0.17118433299999999</v>
      </c>
      <c r="AC202" s="5">
        <v>-0.28850321000000001</v>
      </c>
      <c r="AD202" s="5">
        <v>-0.45278341700000002</v>
      </c>
      <c r="AE202" s="5">
        <v>-0.55136652399999997</v>
      </c>
      <c r="AF202" s="5">
        <v>-0.62227818099999999</v>
      </c>
      <c r="AG202" s="5">
        <v>-0.65163178200000005</v>
      </c>
      <c r="AH202" s="5">
        <v>-0.65414338000000005</v>
      </c>
      <c r="AI202" s="5">
        <v>-0.66420528499999998</v>
      </c>
      <c r="AJ202" s="5">
        <v>-0.64042523799999995</v>
      </c>
      <c r="AK202" s="5">
        <v>-0.63500176600000002</v>
      </c>
      <c r="AL202" s="5">
        <v>-0.27219866599999998</v>
      </c>
      <c r="AN202" s="5"/>
      <c r="AO202" s="5"/>
      <c r="AP202" s="5"/>
      <c r="AQ202" s="5"/>
      <c r="AR202" s="5"/>
      <c r="AS202" s="5"/>
      <c r="AT202" s="5"/>
      <c r="AU202" s="5"/>
      <c r="AV202" s="5"/>
      <c r="AW202" s="5"/>
      <c r="AX202" s="5"/>
      <c r="AY202" s="5"/>
      <c r="AZ202" s="5"/>
      <c r="BA202" s="5"/>
      <c r="BB202" s="5"/>
    </row>
    <row r="203" spans="1:54">
      <c r="A203" t="s">
        <v>201</v>
      </c>
      <c r="B203" t="s">
        <v>7982</v>
      </c>
      <c r="C203" t="s">
        <v>13363</v>
      </c>
      <c r="D203" t="s">
        <v>16028</v>
      </c>
      <c r="E203" t="s">
        <v>18780</v>
      </c>
      <c r="F203">
        <v>1</v>
      </c>
      <c r="H203" s="4">
        <v>46.293912603333332</v>
      </c>
      <c r="I203" s="4">
        <v>6.2146417559999998</v>
      </c>
      <c r="J203" s="4">
        <v>3.7396262500000006</v>
      </c>
      <c r="K203" s="4">
        <v>4.9083055250000003</v>
      </c>
      <c r="L203" s="4">
        <v>8.0333849896666667</v>
      </c>
      <c r="M203" s="4">
        <v>11.458208496666666</v>
      </c>
      <c r="N203" s="4">
        <v>14.501786286666666</v>
      </c>
      <c r="O203" s="4">
        <v>16.403607399999999</v>
      </c>
      <c r="P203" s="4">
        <v>19.15046366333333</v>
      </c>
      <c r="Q203" s="4">
        <v>21.026981803333332</v>
      </c>
      <c r="R203" s="4">
        <v>11.583717815666667</v>
      </c>
      <c r="S203" s="4">
        <v>11.135288495666666</v>
      </c>
      <c r="T203" s="4">
        <v>6.8476475133333325</v>
      </c>
      <c r="U203" s="4">
        <v>7.1959991003333341</v>
      </c>
      <c r="V203" s="4">
        <v>3.2448480330000002</v>
      </c>
      <c r="X203" s="5">
        <v>3.2242577830000001</v>
      </c>
      <c r="Y203" s="5">
        <v>-0.63192515199999999</v>
      </c>
      <c r="Z203" s="5">
        <v>-0.870056045</v>
      </c>
      <c r="AA203" s="5">
        <v>-0.75761285499999997</v>
      </c>
      <c r="AB203" s="5">
        <v>-0.45693677300000002</v>
      </c>
      <c r="AC203" s="5">
        <v>-0.12742114900000001</v>
      </c>
      <c r="AD203" s="5">
        <v>0.16541333899999999</v>
      </c>
      <c r="AE203" s="5">
        <v>0.34839496399999997</v>
      </c>
      <c r="AF203" s="5">
        <v>0.61268071599999996</v>
      </c>
      <c r="AG203" s="5">
        <v>0.79322784300000004</v>
      </c>
      <c r="AH203" s="5">
        <v>-0.115345408</v>
      </c>
      <c r="AI203" s="5">
        <v>-0.15849054100000001</v>
      </c>
      <c r="AJ203" s="5">
        <v>-0.57102120000000001</v>
      </c>
      <c r="AK203" s="5">
        <v>-0.53750493499999996</v>
      </c>
      <c r="AL203" s="5">
        <v>-0.91766058699999997</v>
      </c>
      <c r="AN203" s="5"/>
      <c r="AO203" s="5"/>
      <c r="AP203" s="5"/>
      <c r="AQ203" s="5"/>
      <c r="AR203" s="5"/>
      <c r="AS203" s="5"/>
      <c r="AT203" s="5"/>
      <c r="AU203" s="5"/>
      <c r="AV203" s="5"/>
      <c r="AW203" s="5"/>
      <c r="AX203" s="5"/>
      <c r="AY203" s="5"/>
      <c r="AZ203" s="5"/>
      <c r="BA203" s="5"/>
      <c r="BB203" s="5"/>
    </row>
    <row r="204" spans="1:54">
      <c r="A204" t="s">
        <v>202</v>
      </c>
      <c r="B204" t="s">
        <v>7983</v>
      </c>
      <c r="C204" t="s">
        <v>13364</v>
      </c>
      <c r="D204" t="s">
        <v>16029</v>
      </c>
      <c r="E204" t="s">
        <v>18781</v>
      </c>
      <c r="F204">
        <v>1</v>
      </c>
      <c r="H204" s="4">
        <v>36.10075955333334</v>
      </c>
      <c r="I204" s="4">
        <v>14.600503436666665</v>
      </c>
      <c r="J204" s="4">
        <v>5.9539364773333334</v>
      </c>
      <c r="K204" s="4">
        <v>4.3904899943333335</v>
      </c>
      <c r="L204" s="4">
        <v>3.3018116889999996</v>
      </c>
      <c r="M204" s="4">
        <v>3.289406185666667</v>
      </c>
      <c r="N204" s="4">
        <v>3.2899767066666663</v>
      </c>
      <c r="O204" s="4">
        <v>3.6617715196666665</v>
      </c>
      <c r="P204" s="4">
        <v>3.9388006710000005</v>
      </c>
      <c r="Q204" s="4">
        <v>3.4583942343333334</v>
      </c>
      <c r="R204" s="4">
        <v>3.6447057213333331</v>
      </c>
      <c r="S204" s="4">
        <v>2.9703637039999999</v>
      </c>
      <c r="T204" s="4">
        <v>2.9871201796666664</v>
      </c>
      <c r="U204" s="4">
        <v>3.3335063190000001</v>
      </c>
      <c r="V204" s="4">
        <v>13.6434426</v>
      </c>
      <c r="X204" s="5">
        <v>3.39038598</v>
      </c>
      <c r="Y204" s="5">
        <v>0.86487129200000001</v>
      </c>
      <c r="Z204" s="5">
        <v>-0.15079251099999999</v>
      </c>
      <c r="AA204" s="5">
        <v>-0.334441814</v>
      </c>
      <c r="AB204" s="5">
        <v>-0.462322758</v>
      </c>
      <c r="AC204" s="5">
        <v>-0.46377996300000002</v>
      </c>
      <c r="AD204" s="5">
        <v>-0.46371294699999999</v>
      </c>
      <c r="AE204" s="5">
        <v>-0.42004029199999998</v>
      </c>
      <c r="AF204" s="5">
        <v>-0.387499229</v>
      </c>
      <c r="AG204" s="5">
        <v>-0.44392988300000003</v>
      </c>
      <c r="AH204" s="5">
        <v>-0.42204491599999999</v>
      </c>
      <c r="AI204" s="5">
        <v>-0.50125609699999996</v>
      </c>
      <c r="AJ204" s="5">
        <v>-0.49928780699999997</v>
      </c>
      <c r="AK204" s="5">
        <v>-0.45859976699999999</v>
      </c>
      <c r="AL204" s="5">
        <v>0.75245071399999996</v>
      </c>
      <c r="AN204" s="5"/>
      <c r="AO204" s="5"/>
      <c r="AP204" s="5"/>
      <c r="AQ204" s="5"/>
      <c r="AR204" s="5"/>
      <c r="AS204" s="5"/>
      <c r="AT204" s="5"/>
      <c r="AU204" s="5"/>
      <c r="AV204" s="5"/>
      <c r="AW204" s="5"/>
      <c r="AX204" s="5"/>
      <c r="AY204" s="5"/>
      <c r="AZ204" s="5"/>
      <c r="BA204" s="5"/>
      <c r="BB204" s="5"/>
    </row>
    <row r="205" spans="1:54">
      <c r="A205" t="s">
        <v>203</v>
      </c>
      <c r="B205" t="s">
        <v>7984</v>
      </c>
      <c r="C205" t="s">
        <v>13365</v>
      </c>
      <c r="D205" t="s">
        <v>16030</v>
      </c>
      <c r="E205" t="s">
        <v>18782</v>
      </c>
      <c r="F205">
        <v>1</v>
      </c>
      <c r="H205" s="4">
        <v>24.618579003333334</v>
      </c>
      <c r="I205" s="4">
        <v>14.417302326666666</v>
      </c>
      <c r="J205" s="4">
        <v>6.435169978666667</v>
      </c>
      <c r="K205" s="4">
        <v>2.8820457036666665</v>
      </c>
      <c r="L205" s="4">
        <v>2.1774672650000002</v>
      </c>
      <c r="M205" s="4">
        <v>2.5270126883333335</v>
      </c>
      <c r="N205" s="4">
        <v>2.2785061256666665</v>
      </c>
      <c r="O205" s="4">
        <v>1.6873762370000003</v>
      </c>
      <c r="P205" s="4">
        <v>1.3342126496666669</v>
      </c>
      <c r="Q205" s="4">
        <v>0.75993257600000008</v>
      </c>
      <c r="R205" s="4">
        <v>0.76991343966666681</v>
      </c>
      <c r="S205" s="4">
        <v>0.35902097233333335</v>
      </c>
      <c r="T205" s="4">
        <v>0.32438416833333333</v>
      </c>
      <c r="U205" s="4">
        <v>0.48312130233333334</v>
      </c>
      <c r="V205" s="4">
        <v>5.6198507040000001</v>
      </c>
      <c r="X205" s="5">
        <v>3.1341857260000001</v>
      </c>
      <c r="Y205" s="5">
        <v>1.5493118180000001</v>
      </c>
      <c r="Z205" s="5">
        <v>0.30920494700000001</v>
      </c>
      <c r="AA205" s="5">
        <v>-0.242809682</v>
      </c>
      <c r="AB205" s="5">
        <v>-0.35227323500000002</v>
      </c>
      <c r="AC205" s="5">
        <v>-0.29796773599999998</v>
      </c>
      <c r="AD205" s="5">
        <v>-0.33657580199999998</v>
      </c>
      <c r="AE205" s="5">
        <v>-0.42841394799999999</v>
      </c>
      <c r="AF205" s="5">
        <v>-0.483281566</v>
      </c>
      <c r="AG205" s="5">
        <v>-0.57250191900000003</v>
      </c>
      <c r="AH205" s="5">
        <v>-0.57095128900000003</v>
      </c>
      <c r="AI205" s="5">
        <v>-0.63478768600000002</v>
      </c>
      <c r="AJ205" s="5">
        <v>-0.64016887200000006</v>
      </c>
      <c r="AK205" s="5">
        <v>-0.61550741600000003</v>
      </c>
      <c r="AL205" s="5">
        <v>0.18253665899999999</v>
      </c>
      <c r="AN205" s="5"/>
      <c r="AO205" s="5"/>
      <c r="AP205" s="5"/>
      <c r="AQ205" s="5"/>
      <c r="AR205" s="5"/>
      <c r="AS205" s="5"/>
      <c r="AT205" s="5"/>
      <c r="AU205" s="5"/>
      <c r="AV205" s="5"/>
      <c r="AW205" s="5"/>
      <c r="AX205" s="5"/>
      <c r="AY205" s="5"/>
      <c r="AZ205" s="5"/>
      <c r="BA205" s="5"/>
      <c r="BB205" s="5"/>
    </row>
    <row r="206" spans="1:54">
      <c r="A206" t="s">
        <v>204</v>
      </c>
      <c r="B206" t="s">
        <v>7986</v>
      </c>
      <c r="C206" t="s">
        <v>13367</v>
      </c>
      <c r="D206" t="s">
        <v>16032</v>
      </c>
      <c r="E206" t="s">
        <v>18784</v>
      </c>
      <c r="F206">
        <v>1</v>
      </c>
      <c r="H206" s="4">
        <v>536.05854039999997</v>
      </c>
      <c r="I206" s="4">
        <v>393.40289739999997</v>
      </c>
      <c r="J206" s="4">
        <v>233.95772069999998</v>
      </c>
      <c r="K206" s="4">
        <v>148.45257043333334</v>
      </c>
      <c r="L206" s="4">
        <v>107.29122580000001</v>
      </c>
      <c r="M206" s="4">
        <v>89.995468580000008</v>
      </c>
      <c r="N206" s="4">
        <v>64.323480486666668</v>
      </c>
      <c r="O206" s="4">
        <v>42.834898166666669</v>
      </c>
      <c r="P206" s="4">
        <v>24.428315729999998</v>
      </c>
      <c r="Q206" s="4">
        <v>15.4626223</v>
      </c>
      <c r="R206" s="4">
        <v>15.756891913333334</v>
      </c>
      <c r="S206" s="4">
        <v>7.9737090816666667</v>
      </c>
      <c r="T206" s="4">
        <v>6.0860954556666664</v>
      </c>
      <c r="U206" s="4">
        <v>8.4893943969999999</v>
      </c>
      <c r="V206" s="4">
        <v>61.463569493333331</v>
      </c>
      <c r="X206" s="5">
        <v>2.7669634580000002</v>
      </c>
      <c r="Y206" s="5">
        <v>1.8248890250000001</v>
      </c>
      <c r="Z206" s="5">
        <v>0.77193926899999998</v>
      </c>
      <c r="AA206" s="5">
        <v>0.207277302</v>
      </c>
      <c r="AB206" s="5">
        <v>-6.4545456000000001E-2</v>
      </c>
      <c r="AC206" s="5">
        <v>-0.178763796</v>
      </c>
      <c r="AD206" s="5">
        <v>-0.34829738799999999</v>
      </c>
      <c r="AE206" s="5">
        <v>-0.49020445600000001</v>
      </c>
      <c r="AF206" s="5">
        <v>-0.61175850300000001</v>
      </c>
      <c r="AG206" s="5">
        <v>-0.67096646900000001</v>
      </c>
      <c r="AH206" s="5">
        <v>-0.66902316100000003</v>
      </c>
      <c r="AI206" s="5">
        <v>-0.72042202200000005</v>
      </c>
      <c r="AJ206" s="5">
        <v>-0.73288751200000002</v>
      </c>
      <c r="AK206" s="5">
        <v>-0.71701652100000002</v>
      </c>
      <c r="AL206" s="5">
        <v>-0.36718377000000002</v>
      </c>
      <c r="AN206" s="5"/>
      <c r="AO206" s="5"/>
      <c r="AP206" s="5"/>
      <c r="AQ206" s="5"/>
      <c r="AR206" s="5"/>
      <c r="AS206" s="5"/>
      <c r="AT206" s="5"/>
      <c r="AU206" s="5"/>
      <c r="AV206" s="5"/>
      <c r="AW206" s="5"/>
      <c r="AX206" s="5"/>
      <c r="AY206" s="5"/>
      <c r="AZ206" s="5"/>
      <c r="BA206" s="5"/>
      <c r="BB206" s="5"/>
    </row>
    <row r="207" spans="1:54">
      <c r="A207" t="s">
        <v>205</v>
      </c>
      <c r="B207" t="s">
        <v>7989</v>
      </c>
      <c r="C207" t="s">
        <v>13370</v>
      </c>
      <c r="D207" t="s">
        <v>16035</v>
      </c>
      <c r="E207" t="s">
        <v>18787</v>
      </c>
      <c r="F207">
        <v>1</v>
      </c>
      <c r="H207" s="4">
        <v>9.0314102003333332</v>
      </c>
      <c r="I207" s="4">
        <v>5.6751253329999996</v>
      </c>
      <c r="J207" s="4">
        <v>3.5658234343333333</v>
      </c>
      <c r="K207" s="4">
        <v>2.132560487333333</v>
      </c>
      <c r="L207" s="4">
        <v>1.7381161540000001</v>
      </c>
      <c r="M207" s="4">
        <v>1.2976190336666666</v>
      </c>
      <c r="N207" s="4">
        <v>0.68178240499999998</v>
      </c>
      <c r="O207" s="4">
        <v>0.73794368366666674</v>
      </c>
      <c r="P207" s="4">
        <v>0.66364890399999998</v>
      </c>
      <c r="Q207" s="4">
        <v>0.56734766566666661</v>
      </c>
      <c r="R207" s="4">
        <v>0.48543522766666669</v>
      </c>
      <c r="S207" s="4">
        <v>0.13030898599999999</v>
      </c>
      <c r="T207" s="4">
        <v>0.18806274533333334</v>
      </c>
      <c r="U207" s="4">
        <v>0.19319559033333333</v>
      </c>
      <c r="V207" s="4">
        <v>0.30994343766666671</v>
      </c>
      <c r="X207" s="5">
        <v>2.9764720709999999</v>
      </c>
      <c r="Y207" s="5">
        <v>1.589922622</v>
      </c>
      <c r="Z207" s="5">
        <v>0.71852716400000005</v>
      </c>
      <c r="AA207" s="5">
        <v>0.12641712899999999</v>
      </c>
      <c r="AB207" s="5">
        <v>-3.6535836000000002E-2</v>
      </c>
      <c r="AC207" s="5">
        <v>-0.21851414399999999</v>
      </c>
      <c r="AD207" s="5">
        <v>-0.472928764</v>
      </c>
      <c r="AE207" s="5">
        <v>-0.44972739900000003</v>
      </c>
      <c r="AF207" s="5">
        <v>-0.480420081</v>
      </c>
      <c r="AG207" s="5">
        <v>-0.52020407899999999</v>
      </c>
      <c r="AH207" s="5">
        <v>-0.55404377100000002</v>
      </c>
      <c r="AI207" s="5">
        <v>-0.70075363400000001</v>
      </c>
      <c r="AJ207" s="5">
        <v>-0.67689438400000002</v>
      </c>
      <c r="AK207" s="5">
        <v>-0.67477390100000001</v>
      </c>
      <c r="AL207" s="5">
        <v>-0.62654299400000002</v>
      </c>
      <c r="AN207" s="5"/>
      <c r="AO207" s="5"/>
      <c r="AP207" s="5"/>
      <c r="AQ207" s="5"/>
      <c r="AR207" s="5"/>
      <c r="AS207" s="5"/>
      <c r="AT207" s="5"/>
      <c r="AU207" s="5"/>
      <c r="AV207" s="5"/>
      <c r="AW207" s="5"/>
      <c r="AX207" s="5"/>
      <c r="AY207" s="5"/>
      <c r="AZ207" s="5"/>
      <c r="BA207" s="5"/>
      <c r="BB207" s="5"/>
    </row>
    <row r="208" spans="1:54">
      <c r="A208" t="s">
        <v>206</v>
      </c>
      <c r="B208" t="s">
        <v>7988</v>
      </c>
      <c r="C208" t="s">
        <v>13369</v>
      </c>
      <c r="D208" t="s">
        <v>16034</v>
      </c>
      <c r="E208" t="s">
        <v>18786</v>
      </c>
      <c r="F208">
        <v>1</v>
      </c>
      <c r="H208" s="4">
        <v>50.744976540000003</v>
      </c>
      <c r="I208" s="4">
        <v>17.148236666666666</v>
      </c>
      <c r="J208" s="4">
        <v>3.722349237</v>
      </c>
      <c r="K208" s="4">
        <v>0.9680737193333333</v>
      </c>
      <c r="L208" s="4">
        <v>0.29436734999999997</v>
      </c>
      <c r="M208" s="4">
        <v>0.23988389133333332</v>
      </c>
      <c r="N208" s="4">
        <v>0.13877879800000001</v>
      </c>
      <c r="O208" s="4">
        <v>0.12015309899999999</v>
      </c>
      <c r="P208" s="4">
        <v>0.14637370699999999</v>
      </c>
      <c r="Q208" s="4">
        <v>0.41571327266666663</v>
      </c>
      <c r="R208" s="4">
        <v>0.36535519500000002</v>
      </c>
      <c r="S208" s="4">
        <v>0.20173645400000004</v>
      </c>
      <c r="T208" s="4">
        <v>0.29514460999999997</v>
      </c>
      <c r="U208" s="4">
        <v>0.49963992099999999</v>
      </c>
      <c r="V208" s="4">
        <v>4.9476671286666667</v>
      </c>
      <c r="X208" s="5">
        <v>3.5304739779999998</v>
      </c>
      <c r="Y208" s="5">
        <v>0.91758253400000001</v>
      </c>
      <c r="Z208" s="5">
        <v>-0.12657789699999999</v>
      </c>
      <c r="AA208" s="5">
        <v>-0.34078388700000001</v>
      </c>
      <c r="AB208" s="5">
        <v>-0.39317949499999999</v>
      </c>
      <c r="AC208" s="5">
        <v>-0.39741679200000002</v>
      </c>
      <c r="AD208" s="5">
        <v>-0.40527995500000003</v>
      </c>
      <c r="AE208" s="5">
        <v>-0.40672851599999998</v>
      </c>
      <c r="AF208" s="5">
        <v>-0.40468928199999998</v>
      </c>
      <c r="AG208" s="5">
        <v>-0.38374215900000003</v>
      </c>
      <c r="AH208" s="5">
        <v>-0.38765861600000001</v>
      </c>
      <c r="AI208" s="5">
        <v>-0.40038360099999998</v>
      </c>
      <c r="AJ208" s="5">
        <v>-0.39311904600000003</v>
      </c>
      <c r="AK208" s="5">
        <v>-0.37721500099999999</v>
      </c>
      <c r="AL208" s="5">
        <v>-3.1282262999999998E-2</v>
      </c>
      <c r="AN208" s="5"/>
      <c r="AO208" s="5"/>
      <c r="AP208" s="5"/>
      <c r="AQ208" s="5"/>
      <c r="AR208" s="5"/>
      <c r="AS208" s="5"/>
      <c r="AT208" s="5"/>
      <c r="AU208" s="5"/>
      <c r="AV208" s="5"/>
      <c r="AW208" s="5"/>
      <c r="AX208" s="5"/>
      <c r="AY208" s="5"/>
      <c r="AZ208" s="5"/>
      <c r="BA208" s="5"/>
      <c r="BB208" s="5"/>
    </row>
    <row r="209" spans="1:54">
      <c r="A209" t="s">
        <v>207</v>
      </c>
      <c r="B209" t="s">
        <v>7990</v>
      </c>
      <c r="C209" t="s">
        <v>13371</v>
      </c>
      <c r="D209" t="s">
        <v>16036</v>
      </c>
      <c r="E209" t="s">
        <v>18788</v>
      </c>
      <c r="F209">
        <v>1</v>
      </c>
      <c r="H209" s="4">
        <v>119.29936566666667</v>
      </c>
      <c r="I209" s="4">
        <v>57.831707969999997</v>
      </c>
      <c r="J209" s="4">
        <v>8.9125290216666659</v>
      </c>
      <c r="K209" s="4">
        <v>0.45410622866666667</v>
      </c>
      <c r="L209" s="4">
        <v>0.25639217233333333</v>
      </c>
      <c r="M209" s="4">
        <v>0.37848661100000003</v>
      </c>
      <c r="N209" s="4">
        <v>0.18498795800000001</v>
      </c>
      <c r="O209" s="4">
        <v>0.27744259100000002</v>
      </c>
      <c r="P209" s="4">
        <v>0.37681561233333333</v>
      </c>
      <c r="Q209" s="4">
        <v>0.28989893900000002</v>
      </c>
      <c r="R209" s="4">
        <v>0.14501429933333332</v>
      </c>
      <c r="S209" s="4">
        <v>0.18628321233333334</v>
      </c>
      <c r="T209" s="4">
        <v>6.9916641000000002E-2</v>
      </c>
      <c r="U209" s="4">
        <v>0.13508110866666667</v>
      </c>
      <c r="V209" s="4">
        <v>0.36711312133333335</v>
      </c>
      <c r="X209" s="5">
        <v>3.343637846</v>
      </c>
      <c r="Y209" s="5">
        <v>1.4172271869999999</v>
      </c>
      <c r="Z209" s="5">
        <v>-0.115911234</v>
      </c>
      <c r="AA209" s="5">
        <v>-0.381000167</v>
      </c>
      <c r="AB209" s="5">
        <v>-0.38719657200000002</v>
      </c>
      <c r="AC209" s="5">
        <v>-0.38337010300000002</v>
      </c>
      <c r="AD209" s="5">
        <v>-0.38943439600000002</v>
      </c>
      <c r="AE209" s="5">
        <v>-0.38653684700000002</v>
      </c>
      <c r="AF209" s="5">
        <v>-0.38342247299999999</v>
      </c>
      <c r="AG209" s="5">
        <v>-0.38614646200000002</v>
      </c>
      <c r="AH209" s="5">
        <v>-0.39068718000000002</v>
      </c>
      <c r="AI209" s="5">
        <v>-0.38939380299999998</v>
      </c>
      <c r="AJ209" s="5">
        <v>-0.39304075799999999</v>
      </c>
      <c r="AK209" s="5">
        <v>-0.39099848799999998</v>
      </c>
      <c r="AL209" s="5">
        <v>-0.38372655100000003</v>
      </c>
      <c r="AN209" s="5"/>
      <c r="AO209" s="5"/>
      <c r="AP209" s="5"/>
      <c r="AQ209" s="5"/>
      <c r="AR209" s="5"/>
      <c r="AS209" s="5"/>
      <c r="AT209" s="5"/>
      <c r="AU209" s="5"/>
      <c r="AV209" s="5"/>
      <c r="AW209" s="5"/>
      <c r="AX209" s="5"/>
      <c r="AY209" s="5"/>
      <c r="AZ209" s="5"/>
      <c r="BA209" s="5"/>
      <c r="BB209" s="5"/>
    </row>
    <row r="210" spans="1:54">
      <c r="A210" t="s">
        <v>208</v>
      </c>
      <c r="B210" t="s">
        <v>7991</v>
      </c>
      <c r="C210" t="s">
        <v>13372</v>
      </c>
      <c r="D210" t="s">
        <v>16037</v>
      </c>
      <c r="E210" t="s">
        <v>18789</v>
      </c>
      <c r="F210">
        <v>1</v>
      </c>
      <c r="H210" s="4">
        <v>7.2052659410000004</v>
      </c>
      <c r="I210" s="4">
        <v>2.3687475166666663</v>
      </c>
      <c r="J210" s="4">
        <v>0.858317895</v>
      </c>
      <c r="K210" s="4">
        <v>0.40275245566666668</v>
      </c>
      <c r="L210" s="4">
        <v>0.18291190500000001</v>
      </c>
      <c r="M210" s="4">
        <v>0.14616523933333334</v>
      </c>
      <c r="N210" s="4">
        <v>0.22567536366666666</v>
      </c>
      <c r="O210" s="4">
        <v>0.20180373799999995</v>
      </c>
      <c r="P210" s="4">
        <v>0.35185413533333332</v>
      </c>
      <c r="Q210" s="4">
        <v>0.22654392700000001</v>
      </c>
      <c r="R210" s="4">
        <v>0.33497320866666663</v>
      </c>
      <c r="S210" s="4">
        <v>0.32186567100000002</v>
      </c>
      <c r="T210" s="4">
        <v>0.13274354399999999</v>
      </c>
      <c r="U210" s="4">
        <v>0.14365475233333333</v>
      </c>
      <c r="V210" s="4">
        <v>0.98947601966666665</v>
      </c>
      <c r="X210" s="5">
        <v>3.5495546689999999</v>
      </c>
      <c r="Y210" s="5">
        <v>0.80966099599999997</v>
      </c>
      <c r="Z210" s="5">
        <v>-4.5999254000000003E-2</v>
      </c>
      <c r="AA210" s="5">
        <v>-0.30407763900000001</v>
      </c>
      <c r="AB210" s="5">
        <v>-0.42861758300000002</v>
      </c>
      <c r="AC210" s="5">
        <v>-0.44943461499999998</v>
      </c>
      <c r="AD210" s="5">
        <v>-0.40439203099999999</v>
      </c>
      <c r="AE210" s="5">
        <v>-0.417915337</v>
      </c>
      <c r="AF210" s="5">
        <v>-0.332911601</v>
      </c>
      <c r="AG210" s="5">
        <v>-0.40389998900000001</v>
      </c>
      <c r="AH210" s="5">
        <v>-0.34247466700000001</v>
      </c>
      <c r="AI210" s="5">
        <v>-0.34990010300000002</v>
      </c>
      <c r="AJ210" s="5">
        <v>-0.45703802199999999</v>
      </c>
      <c r="AK210" s="5">
        <v>-0.45085680900000003</v>
      </c>
      <c r="AL210" s="5">
        <v>2.8301986000000001E-2</v>
      </c>
      <c r="AN210" s="5"/>
      <c r="AO210" s="5"/>
      <c r="AP210" s="5"/>
      <c r="AQ210" s="5"/>
      <c r="AR210" s="5"/>
      <c r="AS210" s="5"/>
      <c r="AT210" s="5"/>
      <c r="AU210" s="5"/>
      <c r="AV210" s="5"/>
      <c r="AW210" s="5"/>
      <c r="AX210" s="5"/>
      <c r="AY210" s="5"/>
      <c r="AZ210" s="5"/>
      <c r="BA210" s="5"/>
      <c r="BB210" s="5"/>
    </row>
    <row r="211" spans="1:54">
      <c r="A211" t="s">
        <v>209</v>
      </c>
      <c r="B211" t="s">
        <v>7992</v>
      </c>
      <c r="C211" t="s">
        <v>13373</v>
      </c>
      <c r="D211" t="s">
        <v>16038</v>
      </c>
      <c r="E211" t="s">
        <v>18790</v>
      </c>
      <c r="F211">
        <v>1</v>
      </c>
      <c r="H211" s="4">
        <v>6.9812761196666671</v>
      </c>
      <c r="I211" s="4">
        <v>3.2689132063333335</v>
      </c>
      <c r="J211" s="4">
        <v>1.9586378306666665</v>
      </c>
      <c r="K211" s="4">
        <v>1.4830073466666667</v>
      </c>
      <c r="L211" s="4">
        <v>0.99494844466666665</v>
      </c>
      <c r="M211" s="4">
        <v>0.76182935433333332</v>
      </c>
      <c r="N211" s="4">
        <v>0.37848555</v>
      </c>
      <c r="O211" s="4">
        <v>0.39155320533333332</v>
      </c>
      <c r="P211" s="4">
        <v>0.19068167166666669</v>
      </c>
      <c r="Q211" s="4">
        <v>0.11677968633333331</v>
      </c>
      <c r="R211" s="4">
        <v>0.15931853300000001</v>
      </c>
      <c r="S211" s="4">
        <v>8.8835264666666677E-2</v>
      </c>
      <c r="T211" s="4">
        <v>7.8070985666666676E-2</v>
      </c>
      <c r="U211" s="4">
        <v>0.15157434366666667</v>
      </c>
      <c r="V211" s="4">
        <v>1.8276882796666667</v>
      </c>
      <c r="X211" s="5">
        <v>3.2299976770000001</v>
      </c>
      <c r="Y211" s="5">
        <v>1.1358190610000001</v>
      </c>
      <c r="Z211" s="5">
        <v>0.39668047499999998</v>
      </c>
      <c r="AA211" s="5">
        <v>0.128372874</v>
      </c>
      <c r="AB211" s="5">
        <v>-0.14694571400000001</v>
      </c>
      <c r="AC211" s="5">
        <v>-0.278450372</v>
      </c>
      <c r="AD211" s="5">
        <v>-0.49469819500000001</v>
      </c>
      <c r="AE211" s="5">
        <v>-0.48732660900000002</v>
      </c>
      <c r="AF211" s="5">
        <v>-0.60064011799999995</v>
      </c>
      <c r="AG211" s="5">
        <v>-0.642328919</v>
      </c>
      <c r="AH211" s="5">
        <v>-0.61833235799999997</v>
      </c>
      <c r="AI211" s="5">
        <v>-0.65809262800000001</v>
      </c>
      <c r="AJ211" s="5">
        <v>-0.66416485800000002</v>
      </c>
      <c r="AK211" s="5">
        <v>-0.62270092700000002</v>
      </c>
      <c r="AL211" s="5">
        <v>0.32281061</v>
      </c>
      <c r="AN211" s="5"/>
      <c r="AO211" s="5"/>
      <c r="AP211" s="5"/>
      <c r="AQ211" s="5"/>
      <c r="AR211" s="5"/>
      <c r="AS211" s="5"/>
      <c r="AT211" s="5"/>
      <c r="AU211" s="5"/>
      <c r="AV211" s="5"/>
      <c r="AW211" s="5"/>
      <c r="AX211" s="5"/>
      <c r="AY211" s="5"/>
      <c r="AZ211" s="5"/>
      <c r="BA211" s="5"/>
      <c r="BB211" s="5"/>
    </row>
    <row r="212" spans="1:54">
      <c r="A212" t="s">
        <v>210</v>
      </c>
      <c r="B212" t="s">
        <v>8019</v>
      </c>
      <c r="C212" t="s">
        <v>13402</v>
      </c>
      <c r="D212" t="s">
        <v>16066</v>
      </c>
      <c r="E212" t="s">
        <v>18819</v>
      </c>
      <c r="F212">
        <v>1</v>
      </c>
      <c r="H212" s="4">
        <v>16.026525230000001</v>
      </c>
      <c r="I212" s="4">
        <v>14.220152443333333</v>
      </c>
      <c r="J212" s="4">
        <v>7.5798638499999997</v>
      </c>
      <c r="K212" s="4">
        <v>4.6441226489999998</v>
      </c>
      <c r="L212" s="4">
        <v>3.5749495213333327</v>
      </c>
      <c r="M212" s="4">
        <v>3.0182305803333338</v>
      </c>
      <c r="N212" s="4">
        <v>2.2929853703333332</v>
      </c>
      <c r="O212" s="4">
        <v>2.081298581</v>
      </c>
      <c r="P212" s="4">
        <v>1.5347771080000001</v>
      </c>
      <c r="Q212" s="4">
        <v>1.4139789436666668</v>
      </c>
      <c r="R212" s="4">
        <v>1.4734028353333333</v>
      </c>
      <c r="S212" s="4">
        <v>1.2653369189999999</v>
      </c>
      <c r="T212" s="4">
        <v>1.3816900336666667</v>
      </c>
      <c r="U212" s="4">
        <v>1.4353669803333335</v>
      </c>
      <c r="V212" s="4">
        <v>5.1826002313333328</v>
      </c>
      <c r="X212" s="5">
        <v>2.5486803249999999</v>
      </c>
      <c r="Y212" s="5">
        <v>2.1501291230000001</v>
      </c>
      <c r="Z212" s="5">
        <v>0.68504117899999994</v>
      </c>
      <c r="AA212" s="5">
        <v>3.7310439000000001E-2</v>
      </c>
      <c r="AB212" s="5">
        <v>-0.19858784199999999</v>
      </c>
      <c r="AC212" s="5">
        <v>-0.32142018500000002</v>
      </c>
      <c r="AD212" s="5">
        <v>-0.481435522</v>
      </c>
      <c r="AE212" s="5">
        <v>-0.52814128699999996</v>
      </c>
      <c r="AF212" s="5">
        <v>-0.64872370000000001</v>
      </c>
      <c r="AG212" s="5">
        <v>-0.67537614599999996</v>
      </c>
      <c r="AH212" s="5">
        <v>-0.662265086</v>
      </c>
      <c r="AI212" s="5">
        <v>-0.70817195600000005</v>
      </c>
      <c r="AJ212" s="5">
        <v>-0.68250024799999998</v>
      </c>
      <c r="AK212" s="5">
        <v>-0.67065717199999997</v>
      </c>
      <c r="AL212" s="5">
        <v>0.15611807799999999</v>
      </c>
      <c r="AN212" s="5"/>
      <c r="AO212" s="5"/>
      <c r="AP212" s="5"/>
      <c r="AQ212" s="5"/>
      <c r="AR212" s="5"/>
      <c r="AS212" s="5"/>
      <c r="AT212" s="5"/>
      <c r="AU212" s="5"/>
      <c r="AV212" s="5"/>
      <c r="AW212" s="5"/>
      <c r="AX212" s="5"/>
      <c r="AY212" s="5"/>
      <c r="AZ212" s="5"/>
      <c r="BA212" s="5"/>
      <c r="BB212" s="5"/>
    </row>
    <row r="213" spans="1:54">
      <c r="A213" t="s">
        <v>211</v>
      </c>
      <c r="B213" t="s">
        <v>7993</v>
      </c>
      <c r="C213" t="s">
        <v>13374</v>
      </c>
      <c r="D213" t="s">
        <v>16039</v>
      </c>
      <c r="E213" t="s">
        <v>18791</v>
      </c>
      <c r="F213">
        <v>1</v>
      </c>
      <c r="H213" s="4">
        <v>68.241866669999993</v>
      </c>
      <c r="I213" s="4">
        <v>45.286271006666674</v>
      </c>
      <c r="J213" s="4">
        <v>34.074722263333335</v>
      </c>
      <c r="K213" s="4">
        <v>22.601356970000001</v>
      </c>
      <c r="L213" s="4">
        <v>16.909231000000002</v>
      </c>
      <c r="M213" s="4">
        <v>14.996556603333332</v>
      </c>
      <c r="N213" s="4">
        <v>14.979394066666666</v>
      </c>
      <c r="O213" s="4">
        <v>15.479507526666666</v>
      </c>
      <c r="P213" s="4">
        <v>14.448099253333334</v>
      </c>
      <c r="Q213" s="4">
        <v>11.262712037999998</v>
      </c>
      <c r="R213" s="4">
        <v>11.958360913333332</v>
      </c>
      <c r="S213" s="4">
        <v>10.593878031666668</v>
      </c>
      <c r="T213" s="4">
        <v>7.3523472280000002</v>
      </c>
      <c r="U213" s="4">
        <v>9.0417433499999991</v>
      </c>
      <c r="V213" s="4">
        <v>27.429718179999998</v>
      </c>
      <c r="X213" s="5">
        <v>2.9250589589999998</v>
      </c>
      <c r="Y213" s="5">
        <v>1.4840903329999999</v>
      </c>
      <c r="Z213" s="5">
        <v>0.78031900700000001</v>
      </c>
      <c r="AA213" s="5">
        <v>6.0112933E-2</v>
      </c>
      <c r="AB213" s="5">
        <v>-0.29719319199999999</v>
      </c>
      <c r="AC213" s="5">
        <v>-0.41725558800000001</v>
      </c>
      <c r="AD213" s="5">
        <v>-0.418332914</v>
      </c>
      <c r="AE213" s="5">
        <v>-0.386939792</v>
      </c>
      <c r="AF213" s="5">
        <v>-0.45168335199999998</v>
      </c>
      <c r="AG213" s="5">
        <v>-0.65163647400000002</v>
      </c>
      <c r="AH213" s="5">
        <v>-0.60796920399999999</v>
      </c>
      <c r="AI213" s="5">
        <v>-0.69362052200000002</v>
      </c>
      <c r="AJ213" s="5">
        <v>-0.89709788999999995</v>
      </c>
      <c r="AK213" s="5">
        <v>-0.79105111900000002</v>
      </c>
      <c r="AL213" s="5">
        <v>0.36319881799999998</v>
      </c>
      <c r="AN213" s="5"/>
      <c r="AO213" s="5"/>
      <c r="AP213" s="5"/>
      <c r="AQ213" s="5"/>
      <c r="AR213" s="5"/>
      <c r="AS213" s="5"/>
      <c r="AT213" s="5"/>
      <c r="AU213" s="5"/>
      <c r="AV213" s="5"/>
      <c r="AW213" s="5"/>
      <c r="AX213" s="5"/>
      <c r="AY213" s="5"/>
      <c r="AZ213" s="5"/>
      <c r="BA213" s="5"/>
      <c r="BB213" s="5"/>
    </row>
    <row r="214" spans="1:54">
      <c r="A214" t="s">
        <v>212</v>
      </c>
      <c r="B214" t="s">
        <v>7994</v>
      </c>
      <c r="C214" t="s">
        <v>13375</v>
      </c>
      <c r="D214" t="s">
        <v>16040</v>
      </c>
      <c r="E214" t="s">
        <v>18792</v>
      </c>
      <c r="F214">
        <v>1</v>
      </c>
      <c r="H214" s="4">
        <v>23.421809193333331</v>
      </c>
      <c r="I214" s="4">
        <v>9.9477000293333333</v>
      </c>
      <c r="J214" s="4">
        <v>4.137224317666667</v>
      </c>
      <c r="K214" s="4">
        <v>3.0428702519999997</v>
      </c>
      <c r="L214" s="4">
        <v>1.6945060013333333</v>
      </c>
      <c r="M214" s="4">
        <v>1.5980027886666666</v>
      </c>
      <c r="N214" s="4">
        <v>0.9547960940000001</v>
      </c>
      <c r="O214" s="4">
        <v>0.89686912266666674</v>
      </c>
      <c r="P214" s="4">
        <v>1.2640682560000001</v>
      </c>
      <c r="Q214" s="4">
        <v>1.0372147163333334</v>
      </c>
      <c r="R214" s="4">
        <v>0.88627323233333344</v>
      </c>
      <c r="S214" s="4">
        <v>1.4325864050000001</v>
      </c>
      <c r="T214" s="4">
        <v>1.545632761666667</v>
      </c>
      <c r="U214" s="4">
        <v>1.1170482923333334</v>
      </c>
      <c r="V214" s="4">
        <v>8.3559591503333337</v>
      </c>
      <c r="X214" s="5">
        <v>3.3180310550000001</v>
      </c>
      <c r="Y214" s="5">
        <v>1.005530263</v>
      </c>
      <c r="Z214" s="5">
        <v>8.3044339999999994E-3</v>
      </c>
      <c r="AA214" s="5">
        <v>-0.17951463600000001</v>
      </c>
      <c r="AB214" s="5">
        <v>-0.41092833200000001</v>
      </c>
      <c r="AC214" s="5">
        <v>-0.42749074399999998</v>
      </c>
      <c r="AD214" s="5">
        <v>-0.537881418</v>
      </c>
      <c r="AE214" s="5">
        <v>-0.54782316399999997</v>
      </c>
      <c r="AF214" s="5">
        <v>-0.48480242699999998</v>
      </c>
      <c r="AG214" s="5">
        <v>-0.52373628000000005</v>
      </c>
      <c r="AH214" s="5">
        <v>-0.54964168899999999</v>
      </c>
      <c r="AI214" s="5">
        <v>-0.45588041400000001</v>
      </c>
      <c r="AJ214" s="5">
        <v>-0.43647877600000001</v>
      </c>
      <c r="AK214" s="5">
        <v>-0.51003480300000004</v>
      </c>
      <c r="AL214" s="5">
        <v>0.73234693100000003</v>
      </c>
      <c r="AN214" s="5"/>
      <c r="AO214" s="5"/>
      <c r="AP214" s="5"/>
      <c r="AQ214" s="5"/>
      <c r="AR214" s="5"/>
      <c r="AS214" s="5"/>
      <c r="AT214" s="5"/>
      <c r="AU214" s="5"/>
      <c r="AV214" s="5"/>
      <c r="AW214" s="5"/>
      <c r="AX214" s="5"/>
      <c r="AY214" s="5"/>
      <c r="AZ214" s="5"/>
      <c r="BA214" s="5"/>
      <c r="BB214" s="5"/>
    </row>
    <row r="215" spans="1:54">
      <c r="A215" t="s">
        <v>213</v>
      </c>
      <c r="B215" t="s">
        <v>7995</v>
      </c>
      <c r="C215" t="s">
        <v>13377</v>
      </c>
      <c r="D215" t="s">
        <v>16041</v>
      </c>
      <c r="E215" t="s">
        <v>18820</v>
      </c>
      <c r="F215">
        <v>1</v>
      </c>
      <c r="H215" s="4">
        <v>15.717014893333333</v>
      </c>
      <c r="I215" s="4">
        <v>3.7751744546666663</v>
      </c>
      <c r="J215" s="4">
        <v>0.43761027933333335</v>
      </c>
      <c r="K215" s="4">
        <v>1.4139545333333335E-2</v>
      </c>
      <c r="L215" s="4">
        <v>4.6919417999999997E-2</v>
      </c>
      <c r="M215" s="4">
        <v>0.10119289433333334</v>
      </c>
      <c r="N215" s="4">
        <v>2.1750435999999998E-2</v>
      </c>
      <c r="O215" s="4">
        <v>5.7479632000000003E-2</v>
      </c>
      <c r="P215" s="4">
        <v>5.4433223333333336E-2</v>
      </c>
      <c r="Q215" s="4">
        <v>0.10044522699999998</v>
      </c>
      <c r="R215" s="4">
        <v>8.464683399999999E-2</v>
      </c>
      <c r="S215" s="4">
        <v>0.13910409933333334</v>
      </c>
      <c r="T215" s="4">
        <v>0</v>
      </c>
      <c r="U215" s="4">
        <v>0</v>
      </c>
      <c r="V215" s="4">
        <v>1.9619536E-2</v>
      </c>
      <c r="X215" s="5">
        <v>3.6374267900000001</v>
      </c>
      <c r="Y215" s="5">
        <v>0.60951379999999999</v>
      </c>
      <c r="Z215" s="5">
        <v>-0.23674218399999999</v>
      </c>
      <c r="AA215" s="5">
        <v>-0.34411529299999999</v>
      </c>
      <c r="AB215" s="5">
        <v>-0.33580379300000002</v>
      </c>
      <c r="AC215" s="5">
        <v>-0.32204248400000002</v>
      </c>
      <c r="AD215" s="5">
        <v>-0.34218551400000002</v>
      </c>
      <c r="AE215" s="5">
        <v>-0.33312619900000001</v>
      </c>
      <c r="AF215" s="5">
        <v>-0.333898631</v>
      </c>
      <c r="AG215" s="5">
        <v>-0.32223205900000002</v>
      </c>
      <c r="AH215" s="5">
        <v>-0.32623782000000001</v>
      </c>
      <c r="AI215" s="5">
        <v>-0.31242990900000001</v>
      </c>
      <c r="AJ215" s="5">
        <v>-0.34770044500000002</v>
      </c>
      <c r="AK215" s="5">
        <v>-0.34770044500000002</v>
      </c>
      <c r="AL215" s="5">
        <v>-0.34272581400000002</v>
      </c>
      <c r="AN215" s="5"/>
      <c r="AO215" s="5"/>
      <c r="AP215" s="5"/>
      <c r="AQ215" s="5"/>
      <c r="AR215" s="5"/>
      <c r="AS215" s="5"/>
      <c r="AT215" s="5"/>
      <c r="AU215" s="5"/>
      <c r="AV215" s="5"/>
      <c r="AW215" s="5"/>
      <c r="AX215" s="5"/>
      <c r="AY215" s="5"/>
      <c r="AZ215" s="5"/>
      <c r="BA215" s="5"/>
      <c r="BB215" s="5"/>
    </row>
    <row r="216" spans="1:54">
      <c r="A216" t="s">
        <v>214</v>
      </c>
      <c r="B216" t="s">
        <v>7996</v>
      </c>
      <c r="C216" t="s">
        <v>13378</v>
      </c>
      <c r="D216" t="s">
        <v>16042</v>
      </c>
      <c r="E216" t="s">
        <v>18794</v>
      </c>
      <c r="F216">
        <v>1</v>
      </c>
      <c r="H216" s="4">
        <v>46.23678936666667</v>
      </c>
      <c r="I216" s="4">
        <v>23.89167295333333</v>
      </c>
      <c r="J216" s="4">
        <v>16.62850521</v>
      </c>
      <c r="K216" s="4">
        <v>11.381956303333334</v>
      </c>
      <c r="L216" s="4">
        <v>9.3158814716666658</v>
      </c>
      <c r="M216" s="4">
        <v>8.588463690666666</v>
      </c>
      <c r="N216" s="4">
        <v>9.6707994976666658</v>
      </c>
      <c r="O216" s="4">
        <v>9.7442172429999996</v>
      </c>
      <c r="P216" s="4">
        <v>9.7242992469999994</v>
      </c>
      <c r="Q216" s="4">
        <v>8.2194656916666666</v>
      </c>
      <c r="R216" s="4">
        <v>8.113565298666666</v>
      </c>
      <c r="S216" s="4">
        <v>7.1977740913333337</v>
      </c>
      <c r="T216" s="4">
        <v>6.0151388399999997</v>
      </c>
      <c r="U216" s="4">
        <v>5.4245844810000001</v>
      </c>
      <c r="V216" s="4">
        <v>17.623190166666667</v>
      </c>
      <c r="X216" s="5">
        <v>3.2920534789999998</v>
      </c>
      <c r="Y216" s="5">
        <v>1.066409631</v>
      </c>
      <c r="Z216" s="5">
        <v>0.34297528900000002</v>
      </c>
      <c r="AA216" s="5">
        <v>-0.17959747700000001</v>
      </c>
      <c r="AB216" s="5">
        <v>-0.38538502600000002</v>
      </c>
      <c r="AC216" s="5">
        <v>-0.45783812400000001</v>
      </c>
      <c r="AD216" s="5">
        <v>-0.35003407399999997</v>
      </c>
      <c r="AE216" s="5">
        <v>-0.34272143599999999</v>
      </c>
      <c r="AF216" s="5">
        <v>-0.344705331</v>
      </c>
      <c r="AG216" s="5">
        <v>-0.49459148400000003</v>
      </c>
      <c r="AH216" s="5">
        <v>-0.50513949599999997</v>
      </c>
      <c r="AI216" s="5">
        <v>-0.59635517999999998</v>
      </c>
      <c r="AJ216" s="5">
        <v>-0.71414936900000003</v>
      </c>
      <c r="AK216" s="5">
        <v>-0.77297044000000004</v>
      </c>
      <c r="AL216" s="5">
        <v>0.44204903899999998</v>
      </c>
      <c r="AN216" s="5"/>
      <c r="AO216" s="5"/>
      <c r="AP216" s="5"/>
      <c r="AQ216" s="5"/>
      <c r="AR216" s="5"/>
      <c r="AS216" s="5"/>
      <c r="AT216" s="5"/>
      <c r="AU216" s="5"/>
      <c r="AV216" s="5"/>
      <c r="AW216" s="5"/>
      <c r="AX216" s="5"/>
      <c r="AY216" s="5"/>
      <c r="AZ216" s="5"/>
      <c r="BA216" s="5"/>
      <c r="BB216" s="5"/>
    </row>
    <row r="217" spans="1:54">
      <c r="A217" t="s">
        <v>215</v>
      </c>
      <c r="B217" t="s">
        <v>7987</v>
      </c>
      <c r="C217" t="s">
        <v>13379</v>
      </c>
      <c r="D217" t="s">
        <v>16043</v>
      </c>
      <c r="E217" t="s">
        <v>18795</v>
      </c>
      <c r="F217">
        <v>1</v>
      </c>
      <c r="H217" s="4">
        <v>172.75889703333334</v>
      </c>
      <c r="I217" s="4">
        <v>125.65674080000001</v>
      </c>
      <c r="J217" s="4">
        <v>73.120627806666661</v>
      </c>
      <c r="K217" s="4">
        <v>36.440956440000001</v>
      </c>
      <c r="L217" s="4">
        <v>21.260182043333334</v>
      </c>
      <c r="M217" s="4">
        <v>13.402040739999999</v>
      </c>
      <c r="N217" s="4">
        <v>9.1509083463333329</v>
      </c>
      <c r="O217" s="4">
        <v>5.8662179236666665</v>
      </c>
      <c r="P217" s="4">
        <v>4.2875479703333328</v>
      </c>
      <c r="Q217" s="4">
        <v>3.2837567563333336</v>
      </c>
      <c r="R217" s="4">
        <v>3.2407353486666666</v>
      </c>
      <c r="S217" s="4">
        <v>2.5886349906666664</v>
      </c>
      <c r="T217" s="4">
        <v>2.8767837566666667</v>
      </c>
      <c r="U217" s="4">
        <v>3.7674151613333335</v>
      </c>
      <c r="V217" s="4">
        <v>19.668546033333332</v>
      </c>
      <c r="X217" s="5">
        <v>2.809928159</v>
      </c>
      <c r="Y217" s="5">
        <v>1.8618420259999999</v>
      </c>
      <c r="Z217" s="5">
        <v>0.80437960500000005</v>
      </c>
      <c r="AA217" s="5">
        <v>6.6080330000000007E-2</v>
      </c>
      <c r="AB217" s="5">
        <v>-0.239482787</v>
      </c>
      <c r="AC217" s="5">
        <v>-0.39765378000000001</v>
      </c>
      <c r="AD217" s="5">
        <v>-0.48322183000000002</v>
      </c>
      <c r="AE217" s="5">
        <v>-0.54933704999999999</v>
      </c>
      <c r="AF217" s="5">
        <v>-0.58111298600000005</v>
      </c>
      <c r="AG217" s="5">
        <v>-0.60131759200000001</v>
      </c>
      <c r="AH217" s="5">
        <v>-0.60218353999999996</v>
      </c>
      <c r="AI217" s="5">
        <v>-0.61530920899999997</v>
      </c>
      <c r="AJ217" s="5">
        <v>-0.60950926500000002</v>
      </c>
      <c r="AK217" s="5">
        <v>-0.59158237300000005</v>
      </c>
      <c r="AL217" s="5">
        <v>-0.27151970800000003</v>
      </c>
      <c r="AN217" s="5"/>
      <c r="AO217" s="5"/>
      <c r="AP217" s="5"/>
      <c r="AQ217" s="5"/>
      <c r="AR217" s="5"/>
      <c r="AS217" s="5"/>
      <c r="AT217" s="5"/>
      <c r="AU217" s="5"/>
      <c r="AV217" s="5"/>
      <c r="AW217" s="5"/>
      <c r="AX217" s="5"/>
      <c r="AY217" s="5"/>
      <c r="AZ217" s="5"/>
      <c r="BA217" s="5"/>
      <c r="BB217" s="5"/>
    </row>
    <row r="218" spans="1:54">
      <c r="A218" t="s">
        <v>216</v>
      </c>
      <c r="B218" t="s">
        <v>7997</v>
      </c>
      <c r="C218" t="s">
        <v>13380</v>
      </c>
      <c r="D218" t="s">
        <v>16044</v>
      </c>
      <c r="E218" t="s">
        <v>18796</v>
      </c>
      <c r="F218">
        <v>1</v>
      </c>
      <c r="H218" s="4">
        <v>6.226916828666667</v>
      </c>
      <c r="I218" s="4">
        <v>2.260685756</v>
      </c>
      <c r="J218" s="4">
        <v>0.95897430966666664</v>
      </c>
      <c r="K218" s="4">
        <v>0.32961491466666665</v>
      </c>
      <c r="L218" s="4">
        <v>0.38733021900000003</v>
      </c>
      <c r="M218" s="4">
        <v>0.18753825700000001</v>
      </c>
      <c r="N218" s="4">
        <v>0.17068107766666665</v>
      </c>
      <c r="O218" s="4">
        <v>0.134229721</v>
      </c>
      <c r="P218" s="4">
        <v>5.989661466666666E-2</v>
      </c>
      <c r="Q218" s="4">
        <v>5.9007381666666671E-2</v>
      </c>
      <c r="R218" s="4">
        <v>1.3946748333333333E-2</v>
      </c>
      <c r="S218" s="4">
        <v>0.10201585633333332</v>
      </c>
      <c r="T218" s="4">
        <v>1.5383404333333335E-2</v>
      </c>
      <c r="U218" s="4">
        <v>0</v>
      </c>
      <c r="V218" s="4">
        <v>7.3234019333333331E-2</v>
      </c>
      <c r="X218" s="5">
        <v>3.4924675879999998</v>
      </c>
      <c r="Y218" s="5">
        <v>0.971621081</v>
      </c>
      <c r="Z218" s="5">
        <v>0.14428281100000001</v>
      </c>
      <c r="AA218" s="5">
        <v>-0.255723745</v>
      </c>
      <c r="AB218" s="5">
        <v>-0.21904120699999999</v>
      </c>
      <c r="AC218" s="5">
        <v>-0.34602444599999999</v>
      </c>
      <c r="AD218" s="5">
        <v>-0.35673848699999999</v>
      </c>
      <c r="AE218" s="5">
        <v>-0.37990614299999997</v>
      </c>
      <c r="AF218" s="5">
        <v>-0.42715057899999997</v>
      </c>
      <c r="AG218" s="5">
        <v>-0.42771575499999998</v>
      </c>
      <c r="AH218" s="5">
        <v>-0.45635527199999998</v>
      </c>
      <c r="AI218" s="5">
        <v>-0.40038054499999998</v>
      </c>
      <c r="AJ218" s="5">
        <v>-0.45544216599999998</v>
      </c>
      <c r="AK218" s="5">
        <v>-0.46521950899999998</v>
      </c>
      <c r="AL218" s="5">
        <v>-0.41867362699999999</v>
      </c>
      <c r="AN218" s="5"/>
      <c r="AO218" s="5"/>
      <c r="AP218" s="5"/>
      <c r="AQ218" s="5"/>
      <c r="AR218" s="5"/>
      <c r="AS218" s="5"/>
      <c r="AT218" s="5"/>
      <c r="AU218" s="5"/>
      <c r="AV218" s="5"/>
      <c r="AW218" s="5"/>
      <c r="AX218" s="5"/>
      <c r="AY218" s="5"/>
      <c r="AZ218" s="5"/>
      <c r="BA218" s="5"/>
      <c r="BB218" s="5"/>
    </row>
    <row r="219" spans="1:54">
      <c r="A219" t="s">
        <v>217</v>
      </c>
      <c r="B219" t="s">
        <v>8020</v>
      </c>
      <c r="C219" t="s">
        <v>13403</v>
      </c>
      <c r="D219" t="s">
        <v>16067</v>
      </c>
      <c r="E219" t="s">
        <v>18821</v>
      </c>
      <c r="F219">
        <v>1</v>
      </c>
      <c r="H219" s="4">
        <v>6.3134333186666671</v>
      </c>
      <c r="I219" s="4">
        <v>2.6968520819999999</v>
      </c>
      <c r="J219" s="4">
        <v>1.0782252016666665</v>
      </c>
      <c r="K219" s="4">
        <v>0.73265239100000012</v>
      </c>
      <c r="L219" s="4">
        <v>0.61167587899999998</v>
      </c>
      <c r="M219" s="4">
        <v>1.1406174916666665</v>
      </c>
      <c r="N219" s="4">
        <v>0.98477657200000002</v>
      </c>
      <c r="O219" s="4">
        <v>1.355486728</v>
      </c>
      <c r="P219" s="4">
        <v>1.4306765266666666</v>
      </c>
      <c r="Q219" s="4">
        <v>1.9856440783333333</v>
      </c>
      <c r="R219" s="4">
        <v>2.8526829396666664</v>
      </c>
      <c r="S219" s="4">
        <v>2.6211576409999999</v>
      </c>
      <c r="T219" s="4">
        <v>2.9625121873333331</v>
      </c>
      <c r="U219" s="4">
        <v>2.5043278216666667</v>
      </c>
      <c r="V219" s="4">
        <v>4.1695897496666667</v>
      </c>
      <c r="X219" s="5">
        <v>2.7876843500000001</v>
      </c>
      <c r="Y219" s="5">
        <v>0.31910178099999997</v>
      </c>
      <c r="Z219" s="5">
        <v>-0.78573005799999995</v>
      </c>
      <c r="AA219" s="5">
        <v>-1.021608906</v>
      </c>
      <c r="AB219" s="5">
        <v>-1.1041842690000001</v>
      </c>
      <c r="AC219" s="5">
        <v>-0.743142733</v>
      </c>
      <c r="AD219" s="5">
        <v>-0.84951561799999997</v>
      </c>
      <c r="AE219" s="5">
        <v>-0.59647868400000004</v>
      </c>
      <c r="AF219" s="5">
        <v>-0.54515611799999997</v>
      </c>
      <c r="AG219" s="5">
        <v>-0.16634996599999999</v>
      </c>
      <c r="AH219" s="5">
        <v>0.42546779800000001</v>
      </c>
      <c r="AI219" s="5">
        <v>0.26743476100000002</v>
      </c>
      <c r="AJ219" s="5">
        <v>0.50043433299999995</v>
      </c>
      <c r="AK219" s="5">
        <v>0.18768982100000001</v>
      </c>
      <c r="AL219" s="5">
        <v>1.324353509</v>
      </c>
      <c r="AN219" s="5"/>
      <c r="AO219" s="5"/>
      <c r="AP219" s="5"/>
      <c r="AQ219" s="5"/>
      <c r="AR219" s="5"/>
      <c r="AS219" s="5"/>
      <c r="AT219" s="5"/>
      <c r="AU219" s="5"/>
      <c r="AV219" s="5"/>
      <c r="AW219" s="5"/>
      <c r="AX219" s="5"/>
      <c r="AY219" s="5"/>
      <c r="AZ219" s="5"/>
      <c r="BA219" s="5"/>
      <c r="BB219" s="5"/>
    </row>
    <row r="220" spans="1:54">
      <c r="A220" t="s">
        <v>218</v>
      </c>
      <c r="B220" t="s">
        <v>7998</v>
      </c>
      <c r="C220" t="s">
        <v>13381</v>
      </c>
      <c r="D220" t="s">
        <v>16045</v>
      </c>
      <c r="E220" t="s">
        <v>18797</v>
      </c>
      <c r="F220">
        <v>1</v>
      </c>
      <c r="H220" s="4">
        <v>56.300362753333332</v>
      </c>
      <c r="I220" s="4">
        <v>21.980584893333333</v>
      </c>
      <c r="J220" s="4">
        <v>7.6142484386666665</v>
      </c>
      <c r="K220" s="4">
        <v>4.4517373476666666</v>
      </c>
      <c r="L220" s="4">
        <v>3.0946243709999997</v>
      </c>
      <c r="M220" s="4">
        <v>2.2643516286666667</v>
      </c>
      <c r="N220" s="4">
        <v>2.4245900059999999</v>
      </c>
      <c r="O220" s="4">
        <v>2.9191363720000001</v>
      </c>
      <c r="P220" s="4">
        <v>3.0771553693333336</v>
      </c>
      <c r="Q220" s="4">
        <v>2.3592454230000004</v>
      </c>
      <c r="R220" s="4">
        <v>2.9704587033333336</v>
      </c>
      <c r="S220" s="4">
        <v>2.3084277873333332</v>
      </c>
      <c r="T220" s="4">
        <v>1.4321541256666668</v>
      </c>
      <c r="U220" s="4">
        <v>0.93967675433333342</v>
      </c>
      <c r="V220" s="4">
        <v>5.8373532660000009</v>
      </c>
      <c r="X220" s="5">
        <v>3.4941713700000001</v>
      </c>
      <c r="Y220" s="5">
        <v>1.0114798780000001</v>
      </c>
      <c r="Z220" s="5">
        <v>-2.7780381999999999E-2</v>
      </c>
      <c r="AA220" s="5">
        <v>-0.25655632</v>
      </c>
      <c r="AB220" s="5">
        <v>-0.35472982400000003</v>
      </c>
      <c r="AC220" s="5">
        <v>-0.41479172399999997</v>
      </c>
      <c r="AD220" s="5">
        <v>-0.40320008600000001</v>
      </c>
      <c r="AE220" s="5">
        <v>-0.36742461900000001</v>
      </c>
      <c r="AF220" s="5">
        <v>-0.35599353099999997</v>
      </c>
      <c r="AG220" s="5">
        <v>-0.40792710999999998</v>
      </c>
      <c r="AH220" s="5">
        <v>-0.363711964</v>
      </c>
      <c r="AI220" s="5">
        <v>-0.41160325599999997</v>
      </c>
      <c r="AJ220" s="5">
        <v>-0.47499286099999999</v>
      </c>
      <c r="AK220" s="5">
        <v>-0.51061865699999998</v>
      </c>
      <c r="AL220" s="5">
        <v>-0.156320915</v>
      </c>
      <c r="AN220" s="5"/>
      <c r="AO220" s="5"/>
      <c r="AP220" s="5"/>
      <c r="AQ220" s="5"/>
      <c r="AR220" s="5"/>
      <c r="AS220" s="5"/>
      <c r="AT220" s="5"/>
      <c r="AU220" s="5"/>
      <c r="AV220" s="5"/>
      <c r="AW220" s="5"/>
      <c r="AX220" s="5"/>
      <c r="AY220" s="5"/>
      <c r="AZ220" s="5"/>
      <c r="BA220" s="5"/>
      <c r="BB220" s="5"/>
    </row>
    <row r="221" spans="1:54">
      <c r="A221" t="s">
        <v>219</v>
      </c>
      <c r="B221" t="s">
        <v>8021</v>
      </c>
      <c r="C221" t="s">
        <v>13404</v>
      </c>
      <c r="D221" t="s">
        <v>16068</v>
      </c>
      <c r="E221" t="s">
        <v>18822</v>
      </c>
      <c r="F221">
        <v>1</v>
      </c>
      <c r="H221" s="4">
        <v>10.395385767333332</v>
      </c>
      <c r="I221" s="4">
        <v>6.5424773783333334</v>
      </c>
      <c r="J221" s="4">
        <v>4.7919861726666664</v>
      </c>
      <c r="K221" s="4">
        <v>3.2867171093333334</v>
      </c>
      <c r="L221" s="4">
        <v>2.0750683773333334</v>
      </c>
      <c r="M221" s="4">
        <v>1.4110910130000001</v>
      </c>
      <c r="N221" s="4">
        <v>1.199726012</v>
      </c>
      <c r="O221" s="4">
        <v>0.88039266299999996</v>
      </c>
      <c r="P221" s="4">
        <v>0.46828535033333329</v>
      </c>
      <c r="Q221" s="4">
        <v>0.37721517900000001</v>
      </c>
      <c r="R221" s="4">
        <v>0.39269295300000001</v>
      </c>
      <c r="S221" s="4">
        <v>0.29300264166666667</v>
      </c>
      <c r="T221" s="4">
        <v>0.17060009000000001</v>
      </c>
      <c r="U221" s="4">
        <v>0.31975393566666671</v>
      </c>
      <c r="V221" s="4">
        <v>1.055438294</v>
      </c>
      <c r="X221" s="5">
        <v>2.88846202</v>
      </c>
      <c r="Y221" s="5">
        <v>1.5231770650000001</v>
      </c>
      <c r="Z221" s="5">
        <v>0.90288738700000004</v>
      </c>
      <c r="AA221" s="5">
        <v>0.369492612</v>
      </c>
      <c r="AB221" s="5">
        <v>-5.9857275000000001E-2</v>
      </c>
      <c r="AC221" s="5">
        <v>-0.29513883699999999</v>
      </c>
      <c r="AD221" s="5">
        <v>-0.37003640199999999</v>
      </c>
      <c r="AE221" s="5">
        <v>-0.48319274299999998</v>
      </c>
      <c r="AF221" s="5">
        <v>-0.62922370400000005</v>
      </c>
      <c r="AG221" s="5">
        <v>-0.66149458100000003</v>
      </c>
      <c r="AH221" s="5">
        <v>-0.65601000499999995</v>
      </c>
      <c r="AI221" s="5">
        <v>-0.69133544400000002</v>
      </c>
      <c r="AJ221" s="5">
        <v>-0.734709006</v>
      </c>
      <c r="AK221" s="5">
        <v>-0.68185607500000001</v>
      </c>
      <c r="AL221" s="5">
        <v>-0.42116501200000001</v>
      </c>
      <c r="AN221" s="5"/>
      <c r="AO221" s="5"/>
      <c r="AP221" s="5"/>
      <c r="AQ221" s="5"/>
      <c r="AR221" s="5"/>
      <c r="AS221" s="5"/>
      <c r="AT221" s="5"/>
      <c r="AU221" s="5"/>
      <c r="AV221" s="5"/>
      <c r="AW221" s="5"/>
      <c r="AX221" s="5"/>
      <c r="AY221" s="5"/>
      <c r="AZ221" s="5"/>
      <c r="BA221" s="5"/>
      <c r="BB221" s="5"/>
    </row>
    <row r="222" spans="1:54">
      <c r="A222" t="s">
        <v>220</v>
      </c>
      <c r="B222" t="s">
        <v>8000</v>
      </c>
      <c r="C222" t="s">
        <v>13383</v>
      </c>
      <c r="D222" t="s">
        <v>16047</v>
      </c>
      <c r="E222" t="s">
        <v>18799</v>
      </c>
      <c r="F222">
        <v>1</v>
      </c>
      <c r="H222" s="4">
        <v>5.8448963206666669</v>
      </c>
      <c r="I222" s="4">
        <v>4.4040518059999991</v>
      </c>
      <c r="J222" s="4">
        <v>3.0266151813333337</v>
      </c>
      <c r="K222" s="4">
        <v>2.8653793690000007</v>
      </c>
      <c r="L222" s="4">
        <v>2.5465180530000002</v>
      </c>
      <c r="M222" s="4">
        <v>2.1045586743333335</v>
      </c>
      <c r="N222" s="4">
        <v>1.7950407123333332</v>
      </c>
      <c r="O222" s="4">
        <v>1.961693042333333</v>
      </c>
      <c r="P222" s="4">
        <v>1.6206591806666666</v>
      </c>
      <c r="Q222" s="4">
        <v>1.4392799903333333</v>
      </c>
      <c r="R222" s="4">
        <v>1.8697028996666667</v>
      </c>
      <c r="S222" s="4">
        <v>1.0189434906666668</v>
      </c>
      <c r="T222" s="4">
        <v>0.92174178466666667</v>
      </c>
      <c r="U222" s="4">
        <v>1.2429322726666667</v>
      </c>
      <c r="V222" s="4">
        <v>3.7365807466666663</v>
      </c>
      <c r="X222" s="5">
        <v>2.5875410799999998</v>
      </c>
      <c r="Y222" s="5">
        <v>1.4968764720000001</v>
      </c>
      <c r="Z222" s="5">
        <v>0.45420923000000002</v>
      </c>
      <c r="AA222" s="5">
        <v>0.33215983999999998</v>
      </c>
      <c r="AB222" s="5">
        <v>9.0793926999999996E-2</v>
      </c>
      <c r="AC222" s="5">
        <v>-0.24375254800000001</v>
      </c>
      <c r="AD222" s="5">
        <v>-0.478045897</v>
      </c>
      <c r="AE222" s="5">
        <v>-0.35189640799999999</v>
      </c>
      <c r="AF222" s="5">
        <v>-0.61004609700000001</v>
      </c>
      <c r="AG222" s="5">
        <v>-0.74734325999999995</v>
      </c>
      <c r="AH222" s="5">
        <v>-0.42152945400000003</v>
      </c>
      <c r="AI222" s="5">
        <v>-1.0655220350000001</v>
      </c>
      <c r="AJ222" s="5">
        <v>-1.139100037</v>
      </c>
      <c r="AK222" s="5">
        <v>-0.89597102900000003</v>
      </c>
      <c r="AL222" s="5">
        <v>0.99162621500000003</v>
      </c>
      <c r="AN222" s="5"/>
      <c r="AO222" s="5"/>
      <c r="AP222" s="5"/>
      <c r="AQ222" s="5"/>
      <c r="AR222" s="5"/>
      <c r="AS222" s="5"/>
      <c r="AT222" s="5"/>
      <c r="AU222" s="5"/>
      <c r="AV222" s="5"/>
      <c r="AW222" s="5"/>
      <c r="AX222" s="5"/>
      <c r="AY222" s="5"/>
      <c r="AZ222" s="5"/>
      <c r="BA222" s="5"/>
      <c r="BB222" s="5"/>
    </row>
    <row r="223" spans="1:54">
      <c r="A223" t="s">
        <v>221</v>
      </c>
      <c r="B223" t="s">
        <v>8002</v>
      </c>
      <c r="C223" t="s">
        <v>13385</v>
      </c>
      <c r="D223" t="s">
        <v>16049</v>
      </c>
      <c r="E223" t="s">
        <v>18801</v>
      </c>
      <c r="F223">
        <v>1</v>
      </c>
      <c r="H223" s="4">
        <v>68.17140508</v>
      </c>
      <c r="I223" s="4">
        <v>60.272266063333326</v>
      </c>
      <c r="J223" s="4">
        <v>31.21759140333333</v>
      </c>
      <c r="K223" s="4">
        <v>15.414751899999999</v>
      </c>
      <c r="L223" s="4">
        <v>9.0156069816666662</v>
      </c>
      <c r="M223" s="4">
        <v>6.4675250936666666</v>
      </c>
      <c r="N223" s="4">
        <v>4.133638066333333</v>
      </c>
      <c r="O223" s="4">
        <v>1.9944541069999999</v>
      </c>
      <c r="P223" s="4">
        <v>0.81917879533333338</v>
      </c>
      <c r="Q223" s="4">
        <v>0.68216317133333337</v>
      </c>
      <c r="R223" s="4">
        <v>0.60657374599999991</v>
      </c>
      <c r="S223" s="4">
        <v>0.22863284966666667</v>
      </c>
      <c r="T223" s="4">
        <v>0.45881398066666668</v>
      </c>
      <c r="U223" s="4">
        <v>0.91060423000000001</v>
      </c>
      <c r="V223" s="4">
        <v>10.197039018666667</v>
      </c>
      <c r="X223" s="5">
        <v>2.5449493670000001</v>
      </c>
      <c r="Y223" s="5">
        <v>2.1735814470000001</v>
      </c>
      <c r="Z223" s="5">
        <v>0.80761307000000004</v>
      </c>
      <c r="AA223" s="5">
        <v>6.4662779000000004E-2</v>
      </c>
      <c r="AB223" s="5">
        <v>-0.23618483700000001</v>
      </c>
      <c r="AC223" s="5">
        <v>-0.35597964799999998</v>
      </c>
      <c r="AD223" s="5">
        <v>-0.46570436300000001</v>
      </c>
      <c r="AE223" s="5">
        <v>-0.56627536099999998</v>
      </c>
      <c r="AF223" s="5">
        <v>-0.62152942700000002</v>
      </c>
      <c r="AG223" s="5">
        <v>-0.62797104100000001</v>
      </c>
      <c r="AH223" s="5">
        <v>-0.63152478099999998</v>
      </c>
      <c r="AI223" s="5">
        <v>-0.64929318899999999</v>
      </c>
      <c r="AJ223" s="5">
        <v>-0.63847151800000002</v>
      </c>
      <c r="AK223" s="5">
        <v>-0.61723117699999996</v>
      </c>
      <c r="AL223" s="5">
        <v>-0.18064131999999999</v>
      </c>
      <c r="AN223" s="5"/>
      <c r="AO223" s="5"/>
      <c r="AP223" s="5"/>
      <c r="AQ223" s="5"/>
      <c r="AR223" s="5"/>
      <c r="AS223" s="5"/>
      <c r="AT223" s="5"/>
      <c r="AU223" s="5"/>
      <c r="AV223" s="5"/>
      <c r="AW223" s="5"/>
      <c r="AX223" s="5"/>
      <c r="AY223" s="5"/>
      <c r="AZ223" s="5"/>
      <c r="BA223" s="5"/>
      <c r="BB223" s="5"/>
    </row>
    <row r="224" spans="1:54">
      <c r="A224" t="s">
        <v>222</v>
      </c>
      <c r="B224" t="s">
        <v>8001</v>
      </c>
      <c r="C224" t="s">
        <v>13384</v>
      </c>
      <c r="D224" t="s">
        <v>16048</v>
      </c>
      <c r="E224" t="s">
        <v>18800</v>
      </c>
      <c r="F224">
        <v>1</v>
      </c>
      <c r="H224" s="4">
        <v>14.19965382</v>
      </c>
      <c r="I224" s="4">
        <v>10.321080646666667</v>
      </c>
      <c r="J224" s="4">
        <v>5.1785714189999998</v>
      </c>
      <c r="K224" s="4">
        <v>3.3308201813333334</v>
      </c>
      <c r="L224" s="4">
        <v>2.3566319206666666</v>
      </c>
      <c r="M224" s="4">
        <v>1.9517679389999998</v>
      </c>
      <c r="N224" s="4">
        <v>1.5672732323333332</v>
      </c>
      <c r="O224" s="4">
        <v>1.1818980953333333</v>
      </c>
      <c r="P224" s="4">
        <v>0.58068717833333328</v>
      </c>
      <c r="Q224" s="4">
        <v>0.31323641399999996</v>
      </c>
      <c r="R224" s="4">
        <v>0.28061277400000001</v>
      </c>
      <c r="S224" s="4">
        <v>0.13292233933333333</v>
      </c>
      <c r="T224" s="4">
        <v>6.2687581666666672E-2</v>
      </c>
      <c r="U224" s="4">
        <v>0.108383044</v>
      </c>
      <c r="V224" s="4">
        <v>0.57193507366666674</v>
      </c>
      <c r="X224" s="5">
        <v>2.8370933200000001</v>
      </c>
      <c r="Y224" s="5">
        <v>1.871031334</v>
      </c>
      <c r="Z224" s="5">
        <v>0.59015239600000002</v>
      </c>
      <c r="AA224" s="5">
        <v>0.12992071899999999</v>
      </c>
      <c r="AB224" s="5">
        <v>-0.112726822</v>
      </c>
      <c r="AC224" s="5">
        <v>-0.21356898399999999</v>
      </c>
      <c r="AD224" s="5">
        <v>-0.309337635</v>
      </c>
      <c r="AE224" s="5">
        <v>-0.40532558099999999</v>
      </c>
      <c r="AF224" s="5">
        <v>-0.555073178</v>
      </c>
      <c r="AG224" s="5">
        <v>-0.62168891699999995</v>
      </c>
      <c r="AH224" s="5">
        <v>-0.62981470299999998</v>
      </c>
      <c r="AI224" s="5">
        <v>-0.666600941</v>
      </c>
      <c r="AJ224" s="5">
        <v>-0.68409477900000004</v>
      </c>
      <c r="AK224" s="5">
        <v>-0.67271310600000001</v>
      </c>
      <c r="AL224" s="5">
        <v>-0.55725312299999996</v>
      </c>
      <c r="AN224" s="5"/>
      <c r="AO224" s="5"/>
      <c r="AP224" s="5"/>
      <c r="AQ224" s="5"/>
      <c r="AR224" s="5"/>
      <c r="AS224" s="5"/>
      <c r="AT224" s="5"/>
      <c r="AU224" s="5"/>
      <c r="AV224" s="5"/>
      <c r="AW224" s="5"/>
      <c r="AX224" s="5"/>
      <c r="AY224" s="5"/>
      <c r="AZ224" s="5"/>
      <c r="BA224" s="5"/>
      <c r="BB224" s="5"/>
    </row>
    <row r="225" spans="1:54">
      <c r="A225" t="s">
        <v>223</v>
      </c>
      <c r="B225" t="s">
        <v>8022</v>
      </c>
      <c r="C225" t="s">
        <v>13405</v>
      </c>
      <c r="D225" t="s">
        <v>16069</v>
      </c>
      <c r="E225" t="s">
        <v>18823</v>
      </c>
      <c r="F225">
        <v>1</v>
      </c>
      <c r="H225" s="4">
        <v>17.140839636666666</v>
      </c>
      <c r="I225" s="4">
        <v>2.7730998366666668</v>
      </c>
      <c r="J225" s="4">
        <v>0.22895463599999999</v>
      </c>
      <c r="K225" s="4">
        <v>5.3513583000000003E-2</v>
      </c>
      <c r="L225" s="4">
        <v>0</v>
      </c>
      <c r="M225" s="4">
        <v>0</v>
      </c>
      <c r="N225" s="4">
        <v>1.2368133000000002E-2</v>
      </c>
      <c r="O225" s="4">
        <v>7.0383109999999994E-3</v>
      </c>
      <c r="P225" s="4">
        <v>0</v>
      </c>
      <c r="Q225" s="4">
        <v>0</v>
      </c>
      <c r="R225" s="4">
        <v>3.944734266666667E-2</v>
      </c>
      <c r="S225" s="4">
        <v>1.7407796666666666E-2</v>
      </c>
      <c r="T225" s="4">
        <v>0</v>
      </c>
      <c r="U225" s="4">
        <v>4.3384759666666668E-2</v>
      </c>
      <c r="V225" s="4">
        <v>0.90207923499999998</v>
      </c>
      <c r="X225" s="5">
        <v>3.6906464919999999</v>
      </c>
      <c r="Y225" s="5">
        <v>0.31882621700000002</v>
      </c>
      <c r="Z225" s="5">
        <v>-0.27823361899999999</v>
      </c>
      <c r="AA225" s="5">
        <v>-0.31940611499999999</v>
      </c>
      <c r="AB225" s="5">
        <v>-0.33196467899999998</v>
      </c>
      <c r="AC225" s="5">
        <v>-0.33196467899999998</v>
      </c>
      <c r="AD225" s="5">
        <v>-0.32906212600000001</v>
      </c>
      <c r="AE225" s="5">
        <v>-0.33031292899999998</v>
      </c>
      <c r="AF225" s="5">
        <v>-0.33196467899999998</v>
      </c>
      <c r="AG225" s="5">
        <v>-0.33196467899999998</v>
      </c>
      <c r="AH225" s="5">
        <v>-0.32270717900000001</v>
      </c>
      <c r="AI225" s="5">
        <v>-0.32787941799999998</v>
      </c>
      <c r="AJ225" s="5">
        <v>-0.33196467899999998</v>
      </c>
      <c r="AK225" s="5">
        <v>-0.32178314600000002</v>
      </c>
      <c r="AL225" s="5">
        <v>-0.120264781</v>
      </c>
      <c r="AN225" s="5"/>
      <c r="AO225" s="5"/>
      <c r="AP225" s="5"/>
      <c r="AQ225" s="5"/>
      <c r="AR225" s="5"/>
      <c r="AS225" s="5"/>
      <c r="AT225" s="5"/>
      <c r="AU225" s="5"/>
      <c r="AV225" s="5"/>
      <c r="AW225" s="5"/>
      <c r="AX225" s="5"/>
      <c r="AY225" s="5"/>
      <c r="AZ225" s="5"/>
      <c r="BA225" s="5"/>
      <c r="BB225" s="5"/>
    </row>
    <row r="226" spans="1:54">
      <c r="A226" t="s">
        <v>224</v>
      </c>
      <c r="B226" t="s">
        <v>8022</v>
      </c>
      <c r="C226" t="s">
        <v>13405</v>
      </c>
      <c r="D226" t="s">
        <v>16069</v>
      </c>
      <c r="E226" t="s">
        <v>18823</v>
      </c>
      <c r="F226">
        <v>1</v>
      </c>
      <c r="H226" s="4">
        <v>15.790917406666665</v>
      </c>
      <c r="I226" s="4">
        <v>2.8721848856666665</v>
      </c>
      <c r="J226" s="4">
        <v>0.20660712700000003</v>
      </c>
      <c r="K226" s="4">
        <v>5.3513583000000003E-2</v>
      </c>
      <c r="L226" s="4">
        <v>0</v>
      </c>
      <c r="M226" s="4">
        <v>0</v>
      </c>
      <c r="N226" s="4">
        <v>0</v>
      </c>
      <c r="O226" s="4">
        <v>7.0383109999999994E-3</v>
      </c>
      <c r="P226" s="4">
        <v>0</v>
      </c>
      <c r="Q226" s="4">
        <v>2.0231137E-2</v>
      </c>
      <c r="R226" s="4">
        <v>2.4279368999999999E-2</v>
      </c>
      <c r="S226" s="4">
        <v>1.7407796666666666E-2</v>
      </c>
      <c r="T226" s="4">
        <v>0</v>
      </c>
      <c r="U226" s="4">
        <v>1.3391051333333334E-2</v>
      </c>
      <c r="V226" s="4">
        <v>0.61779074966666669</v>
      </c>
      <c r="X226" s="5">
        <v>3.679719693</v>
      </c>
      <c r="Y226" s="5">
        <v>0.39736651200000001</v>
      </c>
      <c r="Z226" s="5">
        <v>-0.27989556700000001</v>
      </c>
      <c r="AA226" s="5">
        <v>-0.31879311900000001</v>
      </c>
      <c r="AB226" s="5">
        <v>-0.33238969200000001</v>
      </c>
      <c r="AC226" s="5">
        <v>-0.33238969200000001</v>
      </c>
      <c r="AD226" s="5">
        <v>-0.33238969200000001</v>
      </c>
      <c r="AE226" s="5">
        <v>-0.33060141799999998</v>
      </c>
      <c r="AF226" s="5">
        <v>-0.33238969200000001</v>
      </c>
      <c r="AG226" s="5">
        <v>-0.32724942400000001</v>
      </c>
      <c r="AH226" s="5">
        <v>-0.326220862</v>
      </c>
      <c r="AI226" s="5">
        <v>-0.32796677000000002</v>
      </c>
      <c r="AJ226" s="5">
        <v>-0.33238969200000001</v>
      </c>
      <c r="AK226" s="5">
        <v>-0.32898733299999999</v>
      </c>
      <c r="AL226" s="5">
        <v>-0.175423253</v>
      </c>
      <c r="AN226" s="5"/>
      <c r="AO226" s="5"/>
      <c r="AP226" s="5"/>
      <c r="AQ226" s="5"/>
      <c r="AR226" s="5"/>
      <c r="AS226" s="5"/>
      <c r="AT226" s="5"/>
      <c r="AU226" s="5"/>
      <c r="AV226" s="5"/>
      <c r="AW226" s="5"/>
      <c r="AX226" s="5"/>
      <c r="AY226" s="5"/>
      <c r="AZ226" s="5"/>
      <c r="BA226" s="5"/>
      <c r="BB226" s="5"/>
    </row>
    <row r="227" spans="1:54">
      <c r="A227" t="s">
        <v>225</v>
      </c>
      <c r="B227" t="s">
        <v>8003</v>
      </c>
      <c r="C227" t="s">
        <v>13386</v>
      </c>
      <c r="D227" t="s">
        <v>16050</v>
      </c>
      <c r="E227" t="s">
        <v>18802</v>
      </c>
      <c r="F227">
        <v>1</v>
      </c>
      <c r="H227" s="4">
        <v>14.363335716666667</v>
      </c>
      <c r="I227" s="4">
        <v>9.7797330430000002</v>
      </c>
      <c r="J227" s="4">
        <v>5.7177060933333337</v>
      </c>
      <c r="K227" s="4">
        <v>2.9198647156666664</v>
      </c>
      <c r="L227" s="4">
        <v>1.8055217216666666</v>
      </c>
      <c r="M227" s="4">
        <v>1.126223728</v>
      </c>
      <c r="N227" s="4">
        <v>0.77368768066666671</v>
      </c>
      <c r="O227" s="4">
        <v>0.6604213436666666</v>
      </c>
      <c r="P227" s="4">
        <v>0.42502138166666664</v>
      </c>
      <c r="Q227" s="4">
        <v>0.5562813866666666</v>
      </c>
      <c r="R227" s="4">
        <v>0.58081469833333343</v>
      </c>
      <c r="S227" s="4">
        <v>0.39162044366666665</v>
      </c>
      <c r="T227" s="4">
        <v>0.31135865800000001</v>
      </c>
      <c r="U227" s="4">
        <v>0.38475222033333334</v>
      </c>
      <c r="V227" s="4">
        <v>1.8928999736666665</v>
      </c>
      <c r="X227" s="5">
        <v>2.9101615449999998</v>
      </c>
      <c r="Y227" s="5">
        <v>1.7586626350000001</v>
      </c>
      <c r="Z227" s="5">
        <v>0.73819469000000004</v>
      </c>
      <c r="AA227" s="5">
        <v>3.5317166999999997E-2</v>
      </c>
      <c r="AB227" s="5">
        <v>-0.244629598</v>
      </c>
      <c r="AC227" s="5">
        <v>-0.415283766</v>
      </c>
      <c r="AD227" s="5">
        <v>-0.503848352</v>
      </c>
      <c r="AE227" s="5">
        <v>-0.53230327600000005</v>
      </c>
      <c r="AF227" s="5">
        <v>-0.59144077500000003</v>
      </c>
      <c r="AG227" s="5">
        <v>-0.55846545700000005</v>
      </c>
      <c r="AH227" s="5">
        <v>-0.55230216600000004</v>
      </c>
      <c r="AI227" s="5">
        <v>-0.59983180400000002</v>
      </c>
      <c r="AJ227" s="5">
        <v>-0.61999527899999995</v>
      </c>
      <c r="AK227" s="5">
        <v>-0.60155724799999999</v>
      </c>
      <c r="AL227" s="5">
        <v>-0.22267831499999999</v>
      </c>
      <c r="AN227" s="5"/>
      <c r="AO227" s="5"/>
      <c r="AP227" s="5"/>
      <c r="AQ227" s="5"/>
      <c r="AR227" s="5"/>
      <c r="AS227" s="5"/>
      <c r="AT227" s="5"/>
      <c r="AU227" s="5"/>
      <c r="AV227" s="5"/>
      <c r="AW227" s="5"/>
      <c r="AX227" s="5"/>
      <c r="AY227" s="5"/>
      <c r="AZ227" s="5"/>
      <c r="BA227" s="5"/>
      <c r="BB227" s="5"/>
    </row>
    <row r="228" spans="1:54">
      <c r="A228" t="s">
        <v>226</v>
      </c>
      <c r="B228" t="s">
        <v>8005</v>
      </c>
      <c r="C228" t="s">
        <v>13388</v>
      </c>
      <c r="D228" t="s">
        <v>16052</v>
      </c>
      <c r="E228" t="s">
        <v>18804</v>
      </c>
      <c r="F228">
        <v>1</v>
      </c>
      <c r="H228" s="4">
        <v>40.054407006666665</v>
      </c>
      <c r="I228" s="4">
        <v>11.047593319999999</v>
      </c>
      <c r="J228" s="4">
        <v>10.492634430666667</v>
      </c>
      <c r="K228" s="4">
        <v>9.8971563586666669</v>
      </c>
      <c r="L228" s="4">
        <v>10.560133803333335</v>
      </c>
      <c r="M228" s="4">
        <v>10.876441343333333</v>
      </c>
      <c r="N228" s="4">
        <v>9.9553785343333328</v>
      </c>
      <c r="O228" s="4">
        <v>9.7995747173333339</v>
      </c>
      <c r="P228" s="4">
        <v>9.6203240169999997</v>
      </c>
      <c r="Q228" s="4">
        <v>7.7033749486666663</v>
      </c>
      <c r="R228" s="4">
        <v>7.406097272666667</v>
      </c>
      <c r="S228" s="4">
        <v>7.5705065146666657</v>
      </c>
      <c r="T228" s="4">
        <v>6.9133875536666665</v>
      </c>
      <c r="U228" s="4">
        <v>7.0266042183333326</v>
      </c>
      <c r="V228" s="4">
        <v>10.793801539999999</v>
      </c>
      <c r="X228" s="5">
        <v>3.6760112559999998</v>
      </c>
      <c r="Y228" s="5">
        <v>-3.4138282999999998E-2</v>
      </c>
      <c r="Z228" s="5">
        <v>-0.105120932</v>
      </c>
      <c r="AA228" s="5">
        <v>-0.18128623299999999</v>
      </c>
      <c r="AB228" s="5">
        <v>-9.6487348000000001E-2</v>
      </c>
      <c r="AC228" s="5">
        <v>-5.6029672000000003E-2</v>
      </c>
      <c r="AD228" s="5">
        <v>-0.173839259</v>
      </c>
      <c r="AE228" s="5">
        <v>-0.193767524</v>
      </c>
      <c r="AF228" s="5">
        <v>-0.216694789</v>
      </c>
      <c r="AG228" s="5">
        <v>-0.461884342</v>
      </c>
      <c r="AH228" s="5">
        <v>-0.49990798199999997</v>
      </c>
      <c r="AI228" s="5">
        <v>-0.47887903100000001</v>
      </c>
      <c r="AJ228" s="5">
        <v>-0.56292858000000001</v>
      </c>
      <c r="AK228" s="5">
        <v>-0.54844747299999996</v>
      </c>
      <c r="AL228" s="5">
        <v>-6.6599809999999995E-2</v>
      </c>
      <c r="AN228" s="5"/>
      <c r="AO228" s="5"/>
      <c r="AP228" s="5"/>
      <c r="AQ228" s="5"/>
      <c r="AR228" s="5"/>
      <c r="AS228" s="5"/>
      <c r="AT228" s="5"/>
      <c r="AU228" s="5"/>
      <c r="AV228" s="5"/>
      <c r="AW228" s="5"/>
      <c r="AX228" s="5"/>
      <c r="AY228" s="5"/>
      <c r="AZ228" s="5"/>
      <c r="BA228" s="5"/>
      <c r="BB228" s="5"/>
    </row>
    <row r="229" spans="1:54">
      <c r="A229" t="s">
        <v>227</v>
      </c>
      <c r="B229" t="s">
        <v>8023</v>
      </c>
      <c r="C229" t="s">
        <v>13406</v>
      </c>
      <c r="D229" t="s">
        <v>16070</v>
      </c>
      <c r="E229" t="s">
        <v>18824</v>
      </c>
      <c r="F229">
        <v>1</v>
      </c>
      <c r="H229" s="4">
        <v>10.703444471000003</v>
      </c>
      <c r="I229" s="4">
        <v>10.725794833333334</v>
      </c>
      <c r="J229" s="4">
        <v>6.7214723763333337</v>
      </c>
      <c r="K229" s="4">
        <v>4.976379219</v>
      </c>
      <c r="L229" s="4">
        <v>2.8717387826666667</v>
      </c>
      <c r="M229" s="4">
        <v>2.9387034916666668</v>
      </c>
      <c r="N229" s="4">
        <v>2.3026642113333335</v>
      </c>
      <c r="O229" s="4">
        <v>2.6275323546666667</v>
      </c>
      <c r="P229" s="4">
        <v>1.98767125</v>
      </c>
      <c r="Q229" s="4">
        <v>2.3627902833333336</v>
      </c>
      <c r="R229" s="4">
        <v>2.9168203829999997</v>
      </c>
      <c r="S229" s="4">
        <v>3.0201394609999999</v>
      </c>
      <c r="T229" s="4">
        <v>3.1845733113333332</v>
      </c>
      <c r="U229" s="4">
        <v>5.0227691243333332</v>
      </c>
      <c r="V229" s="4">
        <v>9.1030894893333336</v>
      </c>
      <c r="X229" s="5">
        <v>1.9904237039999999</v>
      </c>
      <c r="Y229" s="5">
        <v>1.997914215</v>
      </c>
      <c r="Z229" s="5">
        <v>0.65590354900000003</v>
      </c>
      <c r="AA229" s="5">
        <v>7.1052139E-2</v>
      </c>
      <c r="AB229" s="5">
        <v>-0.63429812799999996</v>
      </c>
      <c r="AC229" s="5">
        <v>-0.61185554099999995</v>
      </c>
      <c r="AD229" s="5">
        <v>-0.82501807000000005</v>
      </c>
      <c r="AE229" s="5">
        <v>-0.71614159499999996</v>
      </c>
      <c r="AF229" s="5">
        <v>-0.93058497100000004</v>
      </c>
      <c r="AG229" s="5">
        <v>-0.80486738800000002</v>
      </c>
      <c r="AH229" s="5">
        <v>-0.61918945800000003</v>
      </c>
      <c r="AI229" s="5">
        <v>-0.584563049</v>
      </c>
      <c r="AJ229" s="5">
        <v>-0.52945460499999997</v>
      </c>
      <c r="AK229" s="5">
        <v>8.6599276000000003E-2</v>
      </c>
      <c r="AL229" s="5">
        <v>1.4540799209999999</v>
      </c>
      <c r="AN229" s="5"/>
      <c r="AO229" s="5"/>
      <c r="AP229" s="5"/>
      <c r="AQ229" s="5"/>
      <c r="AR229" s="5"/>
      <c r="AS229" s="5"/>
      <c r="AT229" s="5"/>
      <c r="AU229" s="5"/>
      <c r="AV229" s="5"/>
      <c r="AW229" s="5"/>
      <c r="AX229" s="5"/>
      <c r="AY229" s="5"/>
      <c r="AZ229" s="5"/>
      <c r="BA229" s="5"/>
      <c r="BB229" s="5"/>
    </row>
    <row r="230" spans="1:54">
      <c r="A230" t="s">
        <v>228</v>
      </c>
      <c r="B230" t="s">
        <v>8007</v>
      </c>
      <c r="C230" t="s">
        <v>13390</v>
      </c>
      <c r="D230" t="s">
        <v>16054</v>
      </c>
      <c r="E230" t="s">
        <v>18806</v>
      </c>
      <c r="F230">
        <v>1</v>
      </c>
      <c r="H230" s="4">
        <v>38.543273149999997</v>
      </c>
      <c r="I230" s="4">
        <v>26.179575150000002</v>
      </c>
      <c r="J230" s="4">
        <v>12.258554023333334</v>
      </c>
      <c r="K230" s="4">
        <v>3.9964790360000002</v>
      </c>
      <c r="L230" s="4">
        <v>1.2931653220000001</v>
      </c>
      <c r="M230" s="4">
        <v>0.49084135266666667</v>
      </c>
      <c r="N230" s="4">
        <v>0.86252299433333335</v>
      </c>
      <c r="O230" s="4">
        <v>0.71465197766666666</v>
      </c>
      <c r="P230" s="4">
        <v>0.67213514766666671</v>
      </c>
      <c r="Q230" s="4">
        <v>0.79338561933333329</v>
      </c>
      <c r="R230" s="4">
        <v>1.3005411423333333</v>
      </c>
      <c r="S230" s="4">
        <v>1.3406734966666667</v>
      </c>
      <c r="T230" s="4">
        <v>0.78158518166666668</v>
      </c>
      <c r="U230" s="4">
        <v>1.3269305773333333</v>
      </c>
      <c r="V230" s="4">
        <v>10.38068153</v>
      </c>
      <c r="X230" s="5">
        <v>2.923893123</v>
      </c>
      <c r="Y230" s="5">
        <v>1.7876065560000001</v>
      </c>
      <c r="Z230" s="5">
        <v>0.50819409199999999</v>
      </c>
      <c r="AA230" s="5">
        <v>-0.25113251199999997</v>
      </c>
      <c r="AB230" s="5">
        <v>-0.49958075699999999</v>
      </c>
      <c r="AC230" s="5">
        <v>-0.57331840000000001</v>
      </c>
      <c r="AD230" s="5">
        <v>-0.53915897099999999</v>
      </c>
      <c r="AE230" s="5">
        <v>-0.55274906800000001</v>
      </c>
      <c r="AF230" s="5">
        <v>-0.55665657999999996</v>
      </c>
      <c r="AG230" s="5">
        <v>-0.54551304700000003</v>
      </c>
      <c r="AH230" s="5">
        <v>-0.49890288100000002</v>
      </c>
      <c r="AI230" s="5">
        <v>-0.49521451399999999</v>
      </c>
      <c r="AJ230" s="5">
        <v>-0.54659756699999995</v>
      </c>
      <c r="AK230" s="5">
        <v>-0.49647755799999999</v>
      </c>
      <c r="AL230" s="5">
        <v>0.33560808399999997</v>
      </c>
      <c r="AN230" s="5"/>
      <c r="AO230" s="5"/>
      <c r="AP230" s="5"/>
      <c r="AQ230" s="5"/>
      <c r="AR230" s="5"/>
      <c r="AS230" s="5"/>
      <c r="AT230" s="5"/>
      <c r="AU230" s="5"/>
      <c r="AV230" s="5"/>
      <c r="AW230" s="5"/>
      <c r="AX230" s="5"/>
      <c r="AY230" s="5"/>
      <c r="AZ230" s="5"/>
      <c r="BA230" s="5"/>
      <c r="BB230" s="5"/>
    </row>
    <row r="231" spans="1:54">
      <c r="A231" t="s">
        <v>229</v>
      </c>
      <c r="B231" t="s">
        <v>8008</v>
      </c>
      <c r="C231" t="s">
        <v>13391</v>
      </c>
      <c r="D231" t="s">
        <v>16055</v>
      </c>
      <c r="E231" t="s">
        <v>18807</v>
      </c>
      <c r="F231">
        <v>1</v>
      </c>
      <c r="H231" s="4">
        <v>243.53525096666669</v>
      </c>
      <c r="I231" s="4">
        <v>183.52435963333335</v>
      </c>
      <c r="J231" s="4">
        <v>106.95536399999999</v>
      </c>
      <c r="K231" s="4">
        <v>71.634322519999998</v>
      </c>
      <c r="L231" s="4">
        <v>52.16730166</v>
      </c>
      <c r="M231" s="4">
        <v>48.61521624666667</v>
      </c>
      <c r="N231" s="4">
        <v>36.803152780000005</v>
      </c>
      <c r="O231" s="4">
        <v>25.444803003333334</v>
      </c>
      <c r="P231" s="4">
        <v>16.48685751</v>
      </c>
      <c r="Q231" s="4">
        <v>9.6353845646666656</v>
      </c>
      <c r="R231" s="4">
        <v>8.555238246</v>
      </c>
      <c r="S231" s="4">
        <v>3.689021265333333</v>
      </c>
      <c r="T231" s="4">
        <v>2.5008225696666666</v>
      </c>
      <c r="U231" s="4">
        <v>2.9590201740000004</v>
      </c>
      <c r="V231" s="4">
        <v>36.380793473333334</v>
      </c>
      <c r="X231" s="5">
        <v>2.7288205859999999</v>
      </c>
      <c r="Y231" s="5">
        <v>1.8528362519999999</v>
      </c>
      <c r="Z231" s="5">
        <v>0.735151793</v>
      </c>
      <c r="AA231" s="5">
        <v>0.2195674</v>
      </c>
      <c r="AB231" s="5">
        <v>-6.4594439000000003E-2</v>
      </c>
      <c r="AC231" s="5">
        <v>-0.116444547</v>
      </c>
      <c r="AD231" s="5">
        <v>-0.288866291</v>
      </c>
      <c r="AE231" s="5">
        <v>-0.45466513600000003</v>
      </c>
      <c r="AF231" s="5">
        <v>-0.58542506500000002</v>
      </c>
      <c r="AG231" s="5">
        <v>-0.68543662699999997</v>
      </c>
      <c r="AH231" s="5">
        <v>-0.70120361899999994</v>
      </c>
      <c r="AI231" s="5">
        <v>-0.77223622199999997</v>
      </c>
      <c r="AJ231" s="5">
        <v>-0.78958046500000001</v>
      </c>
      <c r="AK231" s="5">
        <v>-0.78289211299999995</v>
      </c>
      <c r="AL231" s="5">
        <v>-0.29503150700000003</v>
      </c>
      <c r="AN231" s="5"/>
      <c r="AO231" s="5"/>
      <c r="AP231" s="5"/>
      <c r="AQ231" s="5"/>
      <c r="AR231" s="5"/>
      <c r="AS231" s="5"/>
      <c r="AT231" s="5"/>
      <c r="AU231" s="5"/>
      <c r="AV231" s="5"/>
      <c r="AW231" s="5"/>
      <c r="AX231" s="5"/>
      <c r="AY231" s="5"/>
      <c r="AZ231" s="5"/>
      <c r="BA231" s="5"/>
      <c r="BB231" s="5"/>
    </row>
    <row r="232" spans="1:54">
      <c r="A232" t="s">
        <v>230</v>
      </c>
      <c r="B232" t="s">
        <v>7971</v>
      </c>
      <c r="C232" t="s">
        <v>13376</v>
      </c>
      <c r="D232" t="s">
        <v>16015</v>
      </c>
      <c r="E232" t="s">
        <v>18767</v>
      </c>
      <c r="F232">
        <v>1</v>
      </c>
      <c r="H232" s="4">
        <v>160.84035896666668</v>
      </c>
      <c r="I232" s="4">
        <v>43.887424453333331</v>
      </c>
      <c r="J232" s="4">
        <v>46.758938956666668</v>
      </c>
      <c r="K232" s="4">
        <v>29.860757940000003</v>
      </c>
      <c r="L232" s="4">
        <v>26.585044696666667</v>
      </c>
      <c r="M232" s="4">
        <v>26.036673206666666</v>
      </c>
      <c r="N232" s="4">
        <v>27.024638473333329</v>
      </c>
      <c r="O232" s="4">
        <v>31.688664146666667</v>
      </c>
      <c r="P232" s="4">
        <v>27.657739746666667</v>
      </c>
      <c r="Q232" s="4">
        <v>21.097036826666667</v>
      </c>
      <c r="R232" s="4">
        <v>15.574978393333332</v>
      </c>
      <c r="S232" s="4">
        <v>11.525317966333333</v>
      </c>
      <c r="T232" s="4">
        <v>8.2153292589999989</v>
      </c>
      <c r="U232" s="4">
        <v>6.7240738329999994</v>
      </c>
      <c r="V232" s="4">
        <v>11.080725253666666</v>
      </c>
      <c r="X232" s="5">
        <v>3.5457368790000001</v>
      </c>
      <c r="Y232" s="5">
        <v>0.302717921</v>
      </c>
      <c r="Z232" s="5">
        <v>0.38234290900000001</v>
      </c>
      <c r="AA232" s="5">
        <v>-8.6231237000000002E-2</v>
      </c>
      <c r="AB232" s="5">
        <v>-0.17706435800000001</v>
      </c>
      <c r="AC232" s="5">
        <v>-0.19227029700000001</v>
      </c>
      <c r="AD232" s="5">
        <v>-0.16487474599999999</v>
      </c>
      <c r="AE232" s="5">
        <v>-3.5544739999999998E-2</v>
      </c>
      <c r="AF232" s="5">
        <v>-0.14731931300000001</v>
      </c>
      <c r="AG232" s="5">
        <v>-0.32924278499999998</v>
      </c>
      <c r="AH232" s="5">
        <v>-0.48236540900000002</v>
      </c>
      <c r="AI232" s="5">
        <v>-0.59465951699999997</v>
      </c>
      <c r="AJ232" s="5">
        <v>-0.68644307199999999</v>
      </c>
      <c r="AK232" s="5">
        <v>-0.72779448999999996</v>
      </c>
      <c r="AL232" s="5">
        <v>-0.60698774700000002</v>
      </c>
      <c r="AN232" s="5"/>
      <c r="AO232" s="5"/>
      <c r="AP232" s="5"/>
      <c r="AQ232" s="5"/>
      <c r="AR232" s="5"/>
      <c r="AS232" s="5"/>
      <c r="AT232" s="5"/>
      <c r="AU232" s="5"/>
      <c r="AV232" s="5"/>
      <c r="AW232" s="5"/>
      <c r="AX232" s="5"/>
      <c r="AY232" s="5"/>
      <c r="AZ232" s="5"/>
      <c r="BA232" s="5"/>
      <c r="BB232" s="5"/>
    </row>
    <row r="233" spans="1:54">
      <c r="A233" t="s">
        <v>231</v>
      </c>
      <c r="B233" t="s">
        <v>8009</v>
      </c>
      <c r="C233" t="s">
        <v>13392</v>
      </c>
      <c r="D233" t="s">
        <v>16056</v>
      </c>
      <c r="E233" t="s">
        <v>18809</v>
      </c>
      <c r="F233">
        <v>1</v>
      </c>
      <c r="H233" s="4">
        <v>30.274057043333332</v>
      </c>
      <c r="I233" s="4">
        <v>17.652011249999997</v>
      </c>
      <c r="J233" s="4">
        <v>15.609924173333335</v>
      </c>
      <c r="K233" s="4">
        <v>15.830028333333333</v>
      </c>
      <c r="L233" s="4">
        <v>14.468417913333333</v>
      </c>
      <c r="M233" s="4">
        <v>11.552220398666668</v>
      </c>
      <c r="N233" s="4">
        <v>8.966079907000001</v>
      </c>
      <c r="O233" s="4">
        <v>6.3088079866666673</v>
      </c>
      <c r="P233" s="4">
        <v>5.7497918053333334</v>
      </c>
      <c r="Q233" s="4">
        <v>6.0234902826666668</v>
      </c>
      <c r="R233" s="4">
        <v>5.6286766226666662</v>
      </c>
      <c r="S233" s="4">
        <v>6.0822819556666667</v>
      </c>
      <c r="T233" s="4">
        <v>6.088372568333333</v>
      </c>
      <c r="U233" s="4">
        <v>6.0910352869999995</v>
      </c>
      <c r="V233" s="4">
        <v>17.425579046666666</v>
      </c>
      <c r="X233" s="5">
        <v>2.7586523359999999</v>
      </c>
      <c r="Y233" s="5">
        <v>0.89569973700000005</v>
      </c>
      <c r="Z233" s="5">
        <v>0.59429761199999998</v>
      </c>
      <c r="AA233" s="5">
        <v>0.62678391600000005</v>
      </c>
      <c r="AB233" s="5">
        <v>0.425816837</v>
      </c>
      <c r="AC233" s="5">
        <v>-4.5997390000000003E-3</v>
      </c>
      <c r="AD233" s="5">
        <v>-0.38630150400000002</v>
      </c>
      <c r="AE233" s="5">
        <v>-0.77850192200000001</v>
      </c>
      <c r="AF233" s="5">
        <v>-0.86100999199999995</v>
      </c>
      <c r="AG233" s="5">
        <v>-0.82061342800000003</v>
      </c>
      <c r="AH233" s="5">
        <v>-0.87888600500000003</v>
      </c>
      <c r="AI233" s="5">
        <v>-0.81193606200000001</v>
      </c>
      <c r="AJ233" s="5">
        <v>-0.811037118</v>
      </c>
      <c r="AK233" s="5">
        <v>-0.81064411300000006</v>
      </c>
      <c r="AL233" s="5">
        <v>0.86227944499999998</v>
      </c>
      <c r="AN233" s="5"/>
      <c r="AO233" s="5"/>
      <c r="AP233" s="5"/>
      <c r="AQ233" s="5"/>
      <c r="AR233" s="5"/>
      <c r="AS233" s="5"/>
      <c r="AT233" s="5"/>
      <c r="AU233" s="5"/>
      <c r="AV233" s="5"/>
      <c r="AW233" s="5"/>
      <c r="AX233" s="5"/>
      <c r="AY233" s="5"/>
      <c r="AZ233" s="5"/>
      <c r="BA233" s="5"/>
      <c r="BB233" s="5"/>
    </row>
    <row r="234" spans="1:54">
      <c r="A234" t="s">
        <v>232</v>
      </c>
      <c r="B234" t="s">
        <v>8010</v>
      </c>
      <c r="C234" t="s">
        <v>13393</v>
      </c>
      <c r="D234" t="s">
        <v>16057</v>
      </c>
      <c r="E234" t="s">
        <v>18810</v>
      </c>
      <c r="F234">
        <v>1</v>
      </c>
      <c r="H234" s="4">
        <v>12.575894733333334</v>
      </c>
      <c r="I234" s="4">
        <v>0.24163107633333336</v>
      </c>
      <c r="J234" s="4">
        <v>8.6140538666666669E-2</v>
      </c>
      <c r="K234" s="4">
        <v>7.5658091666666663E-2</v>
      </c>
      <c r="L234" s="4">
        <v>0.41850578233333335</v>
      </c>
      <c r="M234" s="4">
        <v>0.694638109</v>
      </c>
      <c r="N234" s="4">
        <v>0.29709174266666666</v>
      </c>
      <c r="O234" s="4">
        <v>0.20216673533333332</v>
      </c>
      <c r="P234" s="4">
        <v>0.14080781000000001</v>
      </c>
      <c r="Q234" s="4">
        <v>0.10647888633333334</v>
      </c>
      <c r="R234" s="4">
        <v>9.7627238999999991E-2</v>
      </c>
      <c r="S234" s="4">
        <v>0.15451289133333332</v>
      </c>
      <c r="T234" s="4">
        <v>0.34861323966666663</v>
      </c>
      <c r="U234" s="4">
        <v>0.41153691433333339</v>
      </c>
      <c r="V234" s="4">
        <v>2.1493903299999997</v>
      </c>
      <c r="X234" s="5">
        <v>3.692300983</v>
      </c>
      <c r="Y234" s="5">
        <v>-0.31107634699999998</v>
      </c>
      <c r="Z234" s="5">
        <v>-0.361544482</v>
      </c>
      <c r="AA234" s="5">
        <v>-0.36494680899999998</v>
      </c>
      <c r="AB234" s="5">
        <v>-0.25366747299999998</v>
      </c>
      <c r="AC234" s="5">
        <v>-0.16404218800000001</v>
      </c>
      <c r="AD234" s="5">
        <v>-0.293075274</v>
      </c>
      <c r="AE234" s="5">
        <v>-0.323885433</v>
      </c>
      <c r="AF234" s="5">
        <v>-0.34380092499999998</v>
      </c>
      <c r="AG234" s="5">
        <v>-0.35494319000000002</v>
      </c>
      <c r="AH234" s="5">
        <v>-0.35781620200000003</v>
      </c>
      <c r="AI234" s="5">
        <v>-0.33935261700000002</v>
      </c>
      <c r="AJ234" s="5">
        <v>-0.27635275199999998</v>
      </c>
      <c r="AK234" s="5">
        <v>-0.25592938399999998</v>
      </c>
      <c r="AL234" s="5">
        <v>0.308132093</v>
      </c>
      <c r="AN234" s="5"/>
      <c r="AO234" s="5"/>
      <c r="AP234" s="5"/>
      <c r="AQ234" s="5"/>
      <c r="AR234" s="5"/>
      <c r="AS234" s="5"/>
      <c r="AT234" s="5"/>
      <c r="AU234" s="5"/>
      <c r="AV234" s="5"/>
      <c r="AW234" s="5"/>
      <c r="AX234" s="5"/>
      <c r="AY234" s="5"/>
      <c r="AZ234" s="5"/>
      <c r="BA234" s="5"/>
      <c r="BB234" s="5"/>
    </row>
    <row r="235" spans="1:54">
      <c r="A235" t="s">
        <v>233</v>
      </c>
      <c r="B235" t="s">
        <v>8024</v>
      </c>
      <c r="C235" t="s">
        <v>13407</v>
      </c>
      <c r="D235" t="s">
        <v>16071</v>
      </c>
      <c r="E235" t="s">
        <v>18825</v>
      </c>
      <c r="F235">
        <v>1</v>
      </c>
      <c r="H235" s="4">
        <v>7.8684273359999999</v>
      </c>
      <c r="I235" s="4">
        <v>5.6644694610000004</v>
      </c>
      <c r="J235" s="4">
        <v>4.0813863763333336</v>
      </c>
      <c r="K235" s="4">
        <v>2.4387753286666665</v>
      </c>
      <c r="L235" s="4">
        <v>1.6807842129999999</v>
      </c>
      <c r="M235" s="4">
        <v>1.176379082</v>
      </c>
      <c r="N235" s="4">
        <v>1.3533457803333333</v>
      </c>
      <c r="O235" s="4">
        <v>1.4311177319999999</v>
      </c>
      <c r="P235" s="4">
        <v>1.1556016933333335</v>
      </c>
      <c r="Q235" s="4">
        <v>1.1407724966666668</v>
      </c>
      <c r="R235" s="4">
        <v>1.4715232043333335</v>
      </c>
      <c r="S235" s="4">
        <v>1.8500772703333332</v>
      </c>
      <c r="T235" s="4">
        <v>1.5475993183333332</v>
      </c>
      <c r="U235" s="4">
        <v>2.0461026179999999</v>
      </c>
      <c r="V235" s="4">
        <v>4.0697707913333332</v>
      </c>
      <c r="X235" s="5">
        <v>2.7575498650000001</v>
      </c>
      <c r="Y235" s="5">
        <v>1.604323599</v>
      </c>
      <c r="Z235" s="5">
        <v>0.77597156300000003</v>
      </c>
      <c r="AA235" s="5">
        <v>-8.3528622999999996E-2</v>
      </c>
      <c r="AB235" s="5">
        <v>-0.48014929899999997</v>
      </c>
      <c r="AC235" s="5">
        <v>-0.74408049899999995</v>
      </c>
      <c r="AD235" s="5">
        <v>-0.65148224799999999</v>
      </c>
      <c r="AE235" s="5">
        <v>-0.61078788699999997</v>
      </c>
      <c r="AF235" s="5">
        <v>-0.75495231699999998</v>
      </c>
      <c r="AG235" s="5">
        <v>-0.76271173000000003</v>
      </c>
      <c r="AH235" s="5">
        <v>-0.58964562600000003</v>
      </c>
      <c r="AI235" s="5">
        <v>-0.39156629900000001</v>
      </c>
      <c r="AJ235" s="5">
        <v>-0.54983861599999995</v>
      </c>
      <c r="AK235" s="5">
        <v>-0.28899556399999998</v>
      </c>
      <c r="AL235" s="5">
        <v>0.76989368000000002</v>
      </c>
      <c r="AN235" s="5"/>
      <c r="AO235" s="5"/>
      <c r="AP235" s="5"/>
      <c r="AQ235" s="5"/>
      <c r="AR235" s="5"/>
      <c r="AS235" s="5"/>
      <c r="AT235" s="5"/>
      <c r="AU235" s="5"/>
      <c r="AV235" s="5"/>
      <c r="AW235" s="5"/>
      <c r="AX235" s="5"/>
      <c r="AY235" s="5"/>
      <c r="AZ235" s="5"/>
      <c r="BA235" s="5"/>
      <c r="BB235" s="5"/>
    </row>
    <row r="236" spans="1:54">
      <c r="A236" t="s">
        <v>234</v>
      </c>
      <c r="B236" t="s">
        <v>8011</v>
      </c>
      <c r="C236" t="s">
        <v>13394</v>
      </c>
      <c r="D236" t="s">
        <v>16058</v>
      </c>
      <c r="E236" t="s">
        <v>18811</v>
      </c>
      <c r="F236">
        <v>1</v>
      </c>
      <c r="H236" s="4">
        <v>233.66679090000002</v>
      </c>
      <c r="I236" s="4">
        <v>92.272083690000002</v>
      </c>
      <c r="J236" s="4">
        <v>22.637505996666665</v>
      </c>
      <c r="K236" s="4">
        <v>10.065141452333334</v>
      </c>
      <c r="L236" s="4">
        <v>7.8963642373333336</v>
      </c>
      <c r="M236" s="4">
        <v>6.4840517896666663</v>
      </c>
      <c r="N236" s="4">
        <v>4.5426001930000002</v>
      </c>
      <c r="O236" s="4">
        <v>3.8313867866666667</v>
      </c>
      <c r="P236" s="4">
        <v>2.5600677366666664</v>
      </c>
      <c r="Q236" s="4">
        <v>2.7449392530000001</v>
      </c>
      <c r="R236" s="4">
        <v>3.8868341783333329</v>
      </c>
      <c r="S236" s="4">
        <v>2.2783337446666669</v>
      </c>
      <c r="T236" s="4">
        <v>2.4100030713333331</v>
      </c>
      <c r="U236" s="4">
        <v>3.2712284813333334</v>
      </c>
      <c r="V236" s="4">
        <v>24.01526076</v>
      </c>
      <c r="X236" s="5">
        <v>3.470493694</v>
      </c>
      <c r="Y236" s="5">
        <v>1.0825661639999999</v>
      </c>
      <c r="Z236" s="5">
        <v>-9.3449037999999998E-2</v>
      </c>
      <c r="AA236" s="5">
        <v>-0.30577590700000001</v>
      </c>
      <c r="AB236" s="5">
        <v>-0.34240303999999999</v>
      </c>
      <c r="AC236" s="5">
        <v>-0.36625470900000001</v>
      </c>
      <c r="AD236" s="5">
        <v>-0.39904268100000001</v>
      </c>
      <c r="AE236" s="5">
        <v>-0.41105392400000001</v>
      </c>
      <c r="AF236" s="5">
        <v>-0.43252444299999998</v>
      </c>
      <c r="AG236" s="5">
        <v>-0.42940226199999998</v>
      </c>
      <c r="AH236" s="5">
        <v>-0.41011750699999999</v>
      </c>
      <c r="AI236" s="5">
        <v>-0.437282473</v>
      </c>
      <c r="AJ236" s="5">
        <v>-0.43505879200000003</v>
      </c>
      <c r="AK236" s="5">
        <v>-0.42051409000000001</v>
      </c>
      <c r="AL236" s="5">
        <v>-7.0180991999999998E-2</v>
      </c>
      <c r="AN236" s="5"/>
      <c r="AO236" s="5"/>
      <c r="AP236" s="5"/>
      <c r="AQ236" s="5"/>
      <c r="AR236" s="5"/>
      <c r="AS236" s="5"/>
      <c r="AT236" s="5"/>
      <c r="AU236" s="5"/>
      <c r="AV236" s="5"/>
      <c r="AW236" s="5"/>
      <c r="AX236" s="5"/>
      <c r="AY236" s="5"/>
      <c r="AZ236" s="5"/>
      <c r="BA236" s="5"/>
      <c r="BB236" s="5"/>
    </row>
    <row r="237" spans="1:54">
      <c r="A237" t="s">
        <v>235</v>
      </c>
      <c r="B237" t="s">
        <v>8025</v>
      </c>
      <c r="C237" t="s">
        <v>13408</v>
      </c>
      <c r="D237" t="s">
        <v>16072</v>
      </c>
      <c r="E237" t="s">
        <v>18826</v>
      </c>
      <c r="F237">
        <v>1</v>
      </c>
      <c r="H237" s="4">
        <v>5.8406173093333331</v>
      </c>
      <c r="I237" s="4">
        <v>2.4411012553333333</v>
      </c>
      <c r="J237" s="4">
        <v>0.58526300233333339</v>
      </c>
      <c r="K237" s="4">
        <v>0.14160353333333334</v>
      </c>
      <c r="L237" s="4">
        <v>8.6762330666666665E-2</v>
      </c>
      <c r="M237" s="4">
        <v>5.2999681666666666E-2</v>
      </c>
      <c r="N237" s="4">
        <v>3.3628621000000004E-2</v>
      </c>
      <c r="O237" s="4">
        <v>0.102642359</v>
      </c>
      <c r="P237" s="4">
        <v>5.0096319E-2</v>
      </c>
      <c r="Q237" s="4">
        <v>0.14152503966666666</v>
      </c>
      <c r="R237" s="4">
        <v>4.8863167333333339E-2</v>
      </c>
      <c r="S237" s="4">
        <v>2.8725048333333333E-2</v>
      </c>
      <c r="T237" s="4">
        <v>0</v>
      </c>
      <c r="U237" s="4">
        <v>0.103372176</v>
      </c>
      <c r="V237" s="4">
        <v>2.8836502136666664</v>
      </c>
      <c r="X237" s="5">
        <v>3.1309752710000001</v>
      </c>
      <c r="Y237" s="5">
        <v>1.004155063</v>
      </c>
      <c r="Z237" s="5">
        <v>-0.15690264000000001</v>
      </c>
      <c r="AA237" s="5">
        <v>-0.434466831</v>
      </c>
      <c r="AB237" s="5">
        <v>-0.46877682500000001</v>
      </c>
      <c r="AC237" s="5">
        <v>-0.48989956200000001</v>
      </c>
      <c r="AD237" s="5">
        <v>-0.50201857100000002</v>
      </c>
      <c r="AE237" s="5">
        <v>-0.45884189199999997</v>
      </c>
      <c r="AF237" s="5">
        <v>-0.49171597700000003</v>
      </c>
      <c r="AG237" s="5">
        <v>-0.43451593799999999</v>
      </c>
      <c r="AH237" s="5">
        <v>-0.49248746700000001</v>
      </c>
      <c r="AI237" s="5">
        <v>-0.50508636600000001</v>
      </c>
      <c r="AJ237" s="5">
        <v>-0.52305745699999995</v>
      </c>
      <c r="AK237" s="5">
        <v>-0.45838530100000002</v>
      </c>
      <c r="AL237" s="5">
        <v>1.281024492</v>
      </c>
      <c r="AN237" s="5"/>
      <c r="AO237" s="5"/>
      <c r="AP237" s="5"/>
      <c r="AQ237" s="5"/>
      <c r="AR237" s="5"/>
      <c r="AS237" s="5"/>
      <c r="AT237" s="5"/>
      <c r="AU237" s="5"/>
      <c r="AV237" s="5"/>
      <c r="AW237" s="5"/>
      <c r="AX237" s="5"/>
      <c r="AY237" s="5"/>
      <c r="AZ237" s="5"/>
      <c r="BA237" s="5"/>
      <c r="BB237" s="5"/>
    </row>
    <row r="238" spans="1:54">
      <c r="A238" t="s">
        <v>236</v>
      </c>
      <c r="B238" t="s">
        <v>8015</v>
      </c>
      <c r="C238" t="s">
        <v>13398</v>
      </c>
      <c r="D238" t="s">
        <v>16062</v>
      </c>
      <c r="E238" t="s">
        <v>18815</v>
      </c>
      <c r="F238">
        <v>1</v>
      </c>
      <c r="H238" s="4">
        <v>19.577743549999997</v>
      </c>
      <c r="I238" s="4">
        <v>7.2898122086666675</v>
      </c>
      <c r="J238" s="4">
        <v>1.064480809</v>
      </c>
      <c r="K238" s="4">
        <v>6.338892833333333E-2</v>
      </c>
      <c r="L238" s="4">
        <v>6.4495753666666669E-2</v>
      </c>
      <c r="M238" s="4">
        <v>0</v>
      </c>
      <c r="N238" s="4">
        <v>1.4500290666666667E-2</v>
      </c>
      <c r="O238" s="4">
        <v>1.4663193999999999E-2</v>
      </c>
      <c r="P238" s="4">
        <v>1.4467978333333333E-2</v>
      </c>
      <c r="Q238" s="4">
        <v>0</v>
      </c>
      <c r="R238" s="4">
        <v>0</v>
      </c>
      <c r="S238" s="4">
        <v>2.3680771333333333E-2</v>
      </c>
      <c r="T238" s="4">
        <v>0</v>
      </c>
      <c r="U238" s="4">
        <v>0</v>
      </c>
      <c r="V238" s="4">
        <v>0</v>
      </c>
      <c r="X238" s="5">
        <v>3.4950112340000001</v>
      </c>
      <c r="Y238" s="5">
        <v>1.069013298</v>
      </c>
      <c r="Z238" s="5">
        <v>-0.16004964999999999</v>
      </c>
      <c r="AA238" s="5">
        <v>-0.35769454000000001</v>
      </c>
      <c r="AB238" s="5">
        <v>-0.35747602000000001</v>
      </c>
      <c r="AC238" s="5">
        <v>-0.37020937300000001</v>
      </c>
      <c r="AD238" s="5">
        <v>-0.36734658999999997</v>
      </c>
      <c r="AE238" s="5">
        <v>-0.367314429</v>
      </c>
      <c r="AF238" s="5">
        <v>-0.36735297</v>
      </c>
      <c r="AG238" s="5">
        <v>-0.37020937300000001</v>
      </c>
      <c r="AH238" s="5">
        <v>-0.37020937300000001</v>
      </c>
      <c r="AI238" s="5">
        <v>-0.36553409399999998</v>
      </c>
      <c r="AJ238" s="5">
        <v>-0.37020937300000001</v>
      </c>
      <c r="AK238" s="5">
        <v>-0.37020937300000001</v>
      </c>
      <c r="AL238" s="5">
        <v>-0.37020937300000001</v>
      </c>
      <c r="AN238" s="5"/>
      <c r="AO238" s="5"/>
      <c r="AP238" s="5"/>
      <c r="AQ238" s="5"/>
      <c r="AR238" s="5"/>
      <c r="AS238" s="5"/>
      <c r="AT238" s="5"/>
      <c r="AU238" s="5"/>
      <c r="AV238" s="5"/>
      <c r="AW238" s="5"/>
      <c r="AX238" s="5"/>
      <c r="AY238" s="5"/>
      <c r="AZ238" s="5"/>
      <c r="BA238" s="5"/>
      <c r="BB238" s="5"/>
    </row>
    <row r="239" spans="1:54">
      <c r="A239" t="s">
        <v>237</v>
      </c>
      <c r="B239" t="s">
        <v>8026</v>
      </c>
      <c r="C239" t="s">
        <v>13409</v>
      </c>
      <c r="D239" t="s">
        <v>16073</v>
      </c>
      <c r="E239" t="s">
        <v>18827</v>
      </c>
      <c r="F239">
        <v>1</v>
      </c>
      <c r="H239" s="4">
        <v>5.2976157326666664</v>
      </c>
      <c r="I239" s="4">
        <v>3.3794467590000004</v>
      </c>
      <c r="J239" s="4">
        <v>2.2746717670000001</v>
      </c>
      <c r="K239" s="4">
        <v>2.4435945216666664</v>
      </c>
      <c r="L239" s="4">
        <v>2.1248590773333333</v>
      </c>
      <c r="M239" s="4">
        <v>1.5240903799999999</v>
      </c>
      <c r="N239" s="4">
        <v>1.2255093613333334</v>
      </c>
      <c r="O239" s="4">
        <v>1.23368203</v>
      </c>
      <c r="P239" s="4">
        <v>1.2102140986666665</v>
      </c>
      <c r="Q239" s="4">
        <v>0.89255847866666682</v>
      </c>
      <c r="R239" s="4">
        <v>0.97177672599999998</v>
      </c>
      <c r="S239" s="4">
        <v>0.54605651399999999</v>
      </c>
      <c r="T239" s="4">
        <v>0.43844507166666663</v>
      </c>
      <c r="U239" s="4">
        <v>0.32808323966666669</v>
      </c>
      <c r="V239" s="4">
        <v>0.35402824733333332</v>
      </c>
      <c r="X239" s="5">
        <v>2.8382419300000001</v>
      </c>
      <c r="Y239" s="5">
        <v>1.359357471</v>
      </c>
      <c r="Z239" s="5">
        <v>0.50758967200000005</v>
      </c>
      <c r="AA239" s="5">
        <v>0.63782701799999997</v>
      </c>
      <c r="AB239" s="5">
        <v>0.39208594800000002</v>
      </c>
      <c r="AC239" s="5">
        <v>-7.1099256999999999E-2</v>
      </c>
      <c r="AD239" s="5">
        <v>-0.30130151500000002</v>
      </c>
      <c r="AE239" s="5">
        <v>-0.29500048800000001</v>
      </c>
      <c r="AF239" s="5">
        <v>-0.313093972</v>
      </c>
      <c r="AG239" s="5">
        <v>-0.55800251000000001</v>
      </c>
      <c r="AH239" s="5">
        <v>-0.496926225</v>
      </c>
      <c r="AI239" s="5">
        <v>-0.82515122200000002</v>
      </c>
      <c r="AJ239" s="5">
        <v>-0.90811830800000004</v>
      </c>
      <c r="AK239" s="5">
        <v>-0.99320591000000003</v>
      </c>
      <c r="AL239" s="5">
        <v>-0.97320263100000004</v>
      </c>
      <c r="AN239" s="5"/>
      <c r="AO239" s="5"/>
      <c r="AP239" s="5"/>
      <c r="AQ239" s="5"/>
      <c r="AR239" s="5"/>
      <c r="AS239" s="5"/>
      <c r="AT239" s="5"/>
      <c r="AU239" s="5"/>
      <c r="AV239" s="5"/>
      <c r="AW239" s="5"/>
      <c r="AX239" s="5"/>
      <c r="AY239" s="5"/>
      <c r="AZ239" s="5"/>
      <c r="BA239" s="5"/>
      <c r="BB239" s="5"/>
    </row>
    <row r="240" spans="1:54">
      <c r="A240" t="s">
        <v>238</v>
      </c>
      <c r="B240" t="s">
        <v>8027</v>
      </c>
      <c r="C240" t="s">
        <v>13410</v>
      </c>
      <c r="D240" t="s">
        <v>16074</v>
      </c>
      <c r="E240" t="s">
        <v>18828</v>
      </c>
      <c r="F240">
        <v>1</v>
      </c>
      <c r="H240" s="4">
        <v>10.099889201666668</v>
      </c>
      <c r="I240" s="4">
        <v>5.7607397999999996</v>
      </c>
      <c r="J240" s="4">
        <v>4.845013425666667</v>
      </c>
      <c r="K240" s="4">
        <v>3.6788526693333332</v>
      </c>
      <c r="L240" s="4">
        <v>2.5911267336666666</v>
      </c>
      <c r="M240" s="4">
        <v>2.4180167546666667</v>
      </c>
      <c r="N240" s="4">
        <v>2.1100834293333333</v>
      </c>
      <c r="O240" s="4">
        <v>1.5493572496666665</v>
      </c>
      <c r="P240" s="4">
        <v>1.4605931890000001</v>
      </c>
      <c r="Q240" s="4">
        <v>1.5556031183333332</v>
      </c>
      <c r="R240" s="4">
        <v>1.5798265156666667</v>
      </c>
      <c r="S240" s="4">
        <v>1.4290768423333333</v>
      </c>
      <c r="T240" s="4">
        <v>1.036052709</v>
      </c>
      <c r="U240" s="4">
        <v>0.75840380966666665</v>
      </c>
      <c r="V240" s="4">
        <v>4.3428108636666662</v>
      </c>
      <c r="X240" s="5">
        <v>2.9779204689999998</v>
      </c>
      <c r="Y240" s="5">
        <v>1.154253234</v>
      </c>
      <c r="Z240" s="5">
        <v>0.76938974299999996</v>
      </c>
      <c r="AA240" s="5">
        <v>0.27927313999999998</v>
      </c>
      <c r="AB240" s="5">
        <v>-0.177878704</v>
      </c>
      <c r="AC240" s="5">
        <v>-0.25063374599999999</v>
      </c>
      <c r="AD240" s="5">
        <v>-0.38005264</v>
      </c>
      <c r="AE240" s="5">
        <v>-0.61571586899999997</v>
      </c>
      <c r="AF240" s="5">
        <v>-0.65302182399999997</v>
      </c>
      <c r="AG240" s="5">
        <v>-0.61309084199999997</v>
      </c>
      <c r="AH240" s="5">
        <v>-0.60291017899999999</v>
      </c>
      <c r="AI240" s="5">
        <v>-0.666267583</v>
      </c>
      <c r="AJ240" s="5">
        <v>-0.83144862900000005</v>
      </c>
      <c r="AK240" s="5">
        <v>-0.94813951699999999</v>
      </c>
      <c r="AL240" s="5">
        <v>0.55832294800000004</v>
      </c>
      <c r="AN240" s="5"/>
      <c r="AO240" s="5"/>
      <c r="AP240" s="5"/>
      <c r="AQ240" s="5"/>
      <c r="AR240" s="5"/>
      <c r="AS240" s="5"/>
      <c r="AT240" s="5"/>
      <c r="AU240" s="5"/>
      <c r="AV240" s="5"/>
      <c r="AW240" s="5"/>
      <c r="AX240" s="5"/>
      <c r="AY240" s="5"/>
      <c r="AZ240" s="5"/>
      <c r="BA240" s="5"/>
      <c r="BB240" s="5"/>
    </row>
    <row r="241" spans="1:54">
      <c r="A241" t="s">
        <v>239</v>
      </c>
      <c r="B241" t="s">
        <v>8016</v>
      </c>
      <c r="C241" t="s">
        <v>13399</v>
      </c>
      <c r="D241" t="s">
        <v>16063</v>
      </c>
      <c r="E241" t="s">
        <v>18816</v>
      </c>
      <c r="F241">
        <v>1</v>
      </c>
      <c r="H241" s="4">
        <v>10.555370570666668</v>
      </c>
      <c r="I241" s="4">
        <v>3.1623539439999999</v>
      </c>
      <c r="J241" s="4">
        <v>0.12829249166666665</v>
      </c>
      <c r="K241" s="4">
        <v>1.5684537000000002E-2</v>
      </c>
      <c r="L241" s="4">
        <v>6.9664251666666663E-2</v>
      </c>
      <c r="M241" s="4">
        <v>2.7003272333333331E-2</v>
      </c>
      <c r="N241" s="4">
        <v>2.5034854333333332E-2</v>
      </c>
      <c r="O241" s="4">
        <v>3.5191554333333333E-2</v>
      </c>
      <c r="P241" s="4">
        <v>7.2804821666666672E-2</v>
      </c>
      <c r="Q241" s="4">
        <v>8.997784133333335E-2</v>
      </c>
      <c r="R241" s="4">
        <v>6.2809915666666674E-2</v>
      </c>
      <c r="S241" s="4">
        <v>0</v>
      </c>
      <c r="T241" s="4">
        <v>5.5712183333333332E-2</v>
      </c>
      <c r="U241" s="4">
        <v>8.6878941000000001E-2</v>
      </c>
      <c r="V241" s="4">
        <v>0.20286617266666665</v>
      </c>
      <c r="X241" s="5">
        <v>3.5825827509999999</v>
      </c>
      <c r="Y241" s="5">
        <v>0.81864172099999999</v>
      </c>
      <c r="Z241" s="5">
        <v>-0.31566749999999999</v>
      </c>
      <c r="AA241" s="5">
        <v>-0.35776692500000001</v>
      </c>
      <c r="AB241" s="5">
        <v>-0.337586157</v>
      </c>
      <c r="AC241" s="5">
        <v>-0.35353532100000001</v>
      </c>
      <c r="AD241" s="5">
        <v>-0.35427123100000002</v>
      </c>
      <c r="AE241" s="5">
        <v>-0.35047406399999997</v>
      </c>
      <c r="AF241" s="5">
        <v>-0.336412029</v>
      </c>
      <c r="AG241" s="5">
        <v>-0.329991753</v>
      </c>
      <c r="AH241" s="5">
        <v>-0.34014870800000002</v>
      </c>
      <c r="AI241" s="5">
        <v>-0.36363072000000002</v>
      </c>
      <c r="AJ241" s="5">
        <v>-0.342802255</v>
      </c>
      <c r="AK241" s="5">
        <v>-0.33115030200000001</v>
      </c>
      <c r="AL241" s="5">
        <v>-0.287787507</v>
      </c>
      <c r="AN241" s="5"/>
      <c r="AO241" s="5"/>
      <c r="AP241" s="5"/>
      <c r="AQ241" s="5"/>
      <c r="AR241" s="5"/>
      <c r="AS241" s="5"/>
      <c r="AT241" s="5"/>
      <c r="AU241" s="5"/>
      <c r="AV241" s="5"/>
      <c r="AW241" s="5"/>
      <c r="AX241" s="5"/>
      <c r="AY241" s="5"/>
      <c r="AZ241" s="5"/>
      <c r="BA241" s="5"/>
      <c r="BB241" s="5"/>
    </row>
    <row r="242" spans="1:54">
      <c r="A242" t="s">
        <v>240</v>
      </c>
      <c r="B242" t="s">
        <v>8028</v>
      </c>
      <c r="C242" t="s">
        <v>13411</v>
      </c>
      <c r="D242" t="s">
        <v>16075</v>
      </c>
      <c r="E242" t="s">
        <v>18829</v>
      </c>
      <c r="F242">
        <v>1</v>
      </c>
      <c r="H242" s="4">
        <v>25.824757036666664</v>
      </c>
      <c r="I242" s="4">
        <v>15.881074873333333</v>
      </c>
      <c r="J242" s="4">
        <v>4.9472532393333326</v>
      </c>
      <c r="K242" s="4">
        <v>1.8304925360000002</v>
      </c>
      <c r="L242" s="4">
        <v>1.364351651</v>
      </c>
      <c r="M242" s="4">
        <v>1.4127775680000001</v>
      </c>
      <c r="N242" s="4">
        <v>0.467600456</v>
      </c>
      <c r="O242" s="4">
        <v>0.32948915966666664</v>
      </c>
      <c r="P242" s="4">
        <v>0.26157011400000002</v>
      </c>
      <c r="Q242" s="4">
        <v>0.12875408566666666</v>
      </c>
      <c r="R242" s="4">
        <v>0.17234497699999998</v>
      </c>
      <c r="S242" s="4">
        <v>0.15451289133333332</v>
      </c>
      <c r="T242" s="4">
        <v>0.13876867400000001</v>
      </c>
      <c r="U242" s="4">
        <v>0.18110746</v>
      </c>
      <c r="V242" s="4">
        <v>1.9681209013333334</v>
      </c>
      <c r="X242" s="5">
        <v>3.1266353580000001</v>
      </c>
      <c r="Y242" s="5">
        <v>1.723258097</v>
      </c>
      <c r="Z242" s="5">
        <v>0.18013992600000001</v>
      </c>
      <c r="AA242" s="5">
        <v>-0.259736472</v>
      </c>
      <c r="AB242" s="5">
        <v>-0.32552412600000002</v>
      </c>
      <c r="AC242" s="5">
        <v>-0.31868965199999999</v>
      </c>
      <c r="AD242" s="5">
        <v>-0.45208491200000001</v>
      </c>
      <c r="AE242" s="5">
        <v>-0.47157691200000001</v>
      </c>
      <c r="AF242" s="5">
        <v>-0.48116249999999999</v>
      </c>
      <c r="AG242" s="5">
        <v>-0.49990716600000001</v>
      </c>
      <c r="AH242" s="5">
        <v>-0.49375507200000002</v>
      </c>
      <c r="AI242" s="5">
        <v>-0.49627176000000001</v>
      </c>
      <c r="AJ242" s="5">
        <v>-0.49849378100000002</v>
      </c>
      <c r="AK242" s="5">
        <v>-0.49251840000000002</v>
      </c>
      <c r="AL242" s="5">
        <v>-0.240312629</v>
      </c>
      <c r="AN242" s="5"/>
      <c r="AO242" s="5"/>
      <c r="AP242" s="5"/>
      <c r="AQ242" s="5"/>
      <c r="AR242" s="5"/>
      <c r="AS242" s="5"/>
      <c r="AT242" s="5"/>
      <c r="AU242" s="5"/>
      <c r="AV242" s="5"/>
      <c r="AW242" s="5"/>
      <c r="AX242" s="5"/>
      <c r="AY242" s="5"/>
      <c r="AZ242" s="5"/>
      <c r="BA242" s="5"/>
      <c r="BB242" s="5"/>
    </row>
    <row r="243" spans="1:54">
      <c r="A243" t="s">
        <v>241</v>
      </c>
      <c r="B243" t="s">
        <v>8017</v>
      </c>
      <c r="C243" t="s">
        <v>13400</v>
      </c>
      <c r="D243" t="s">
        <v>16064</v>
      </c>
      <c r="E243" t="s">
        <v>18817</v>
      </c>
      <c r="F243">
        <v>1</v>
      </c>
      <c r="H243" s="4">
        <v>22.270162379999999</v>
      </c>
      <c r="I243" s="4">
        <v>11.835102546666667</v>
      </c>
      <c r="J243" s="4">
        <v>6.032639719333333</v>
      </c>
      <c r="K243" s="4">
        <v>3.9716046746666667</v>
      </c>
      <c r="L243" s="4">
        <v>3.6146766340000003</v>
      </c>
      <c r="M243" s="4">
        <v>4.023695690666667</v>
      </c>
      <c r="N243" s="4">
        <v>3.3054779906666667</v>
      </c>
      <c r="O243" s="4">
        <v>3.4057683573333328</v>
      </c>
      <c r="P243" s="4">
        <v>3.5684392929999995</v>
      </c>
      <c r="Q243" s="4">
        <v>3.0981304440000001</v>
      </c>
      <c r="R243" s="4">
        <v>3.0766626489999997</v>
      </c>
      <c r="S243" s="4">
        <v>2.5894664566666665</v>
      </c>
      <c r="T243" s="4">
        <v>2.0769802233333334</v>
      </c>
      <c r="U243" s="4">
        <v>1.8946859846666666</v>
      </c>
      <c r="V243" s="4">
        <v>9.5156133670000003</v>
      </c>
      <c r="X243" s="5">
        <v>3.2109406639999998</v>
      </c>
      <c r="Y243" s="5">
        <v>1.198734755</v>
      </c>
      <c r="Z243" s="5">
        <v>7.9838439999999997E-2</v>
      </c>
      <c r="AA243" s="5">
        <v>-0.31759357900000001</v>
      </c>
      <c r="AB243" s="5">
        <v>-0.38642046899999999</v>
      </c>
      <c r="AC243" s="5">
        <v>-0.30754880200000001</v>
      </c>
      <c r="AD243" s="5">
        <v>-0.44604363800000002</v>
      </c>
      <c r="AE243" s="5">
        <v>-0.426704519</v>
      </c>
      <c r="AF243" s="5">
        <v>-0.39533647500000002</v>
      </c>
      <c r="AG243" s="5">
        <v>-0.48602673000000002</v>
      </c>
      <c r="AH243" s="5">
        <v>-0.49016639299999998</v>
      </c>
      <c r="AI243" s="5">
        <v>-0.58411305599999996</v>
      </c>
      <c r="AJ243" s="5">
        <v>-0.68293643100000001</v>
      </c>
      <c r="AK243" s="5">
        <v>-0.71808846199999998</v>
      </c>
      <c r="AL243" s="5">
        <v>0.75146469500000002</v>
      </c>
      <c r="AN243" s="5"/>
      <c r="AO243" s="5"/>
      <c r="AP243" s="5"/>
      <c r="AQ243" s="5"/>
      <c r="AR243" s="5"/>
      <c r="AS243" s="5"/>
      <c r="AT243" s="5"/>
      <c r="AU243" s="5"/>
      <c r="AV243" s="5"/>
      <c r="AW243" s="5"/>
      <c r="AX243" s="5"/>
      <c r="AY243" s="5"/>
      <c r="AZ243" s="5"/>
      <c r="BA243" s="5"/>
      <c r="BB243" s="5"/>
    </row>
    <row r="244" spans="1:54">
      <c r="A244" t="s">
        <v>242</v>
      </c>
      <c r="B244" t="s">
        <v>7977</v>
      </c>
      <c r="C244" t="s">
        <v>13357</v>
      </c>
      <c r="D244" t="s">
        <v>16022</v>
      </c>
      <c r="E244" t="s">
        <v>18774</v>
      </c>
      <c r="F244">
        <v>1</v>
      </c>
      <c r="H244" s="4">
        <v>51.90474565666667</v>
      </c>
      <c r="I244" s="4">
        <v>34.079062010000001</v>
      </c>
      <c r="J244" s="4">
        <v>34.448883646666665</v>
      </c>
      <c r="K244" s="4">
        <v>31.427269336666669</v>
      </c>
      <c r="L244" s="4">
        <v>30.858237529999997</v>
      </c>
      <c r="M244" s="4">
        <v>28.083036223333334</v>
      </c>
      <c r="N244" s="4">
        <v>33.446855326666672</v>
      </c>
      <c r="O244" s="4">
        <v>31.505784593333331</v>
      </c>
      <c r="P244" s="4">
        <v>31.066344150000003</v>
      </c>
      <c r="Q244" s="4">
        <v>22.489908503333336</v>
      </c>
      <c r="R244" s="4">
        <v>19.095151396666665</v>
      </c>
      <c r="S244" s="4">
        <v>23.284196706666666</v>
      </c>
      <c r="T244" s="4">
        <v>18.003454726666668</v>
      </c>
      <c r="U244" s="4">
        <v>19.52558526</v>
      </c>
      <c r="V244" s="4">
        <v>39.447273673333335</v>
      </c>
      <c r="X244" s="5">
        <v>2.5669512050000001</v>
      </c>
      <c r="Y244" s="5">
        <v>0.48646113200000002</v>
      </c>
      <c r="Z244" s="5">
        <v>0.52962414700000005</v>
      </c>
      <c r="AA244" s="5">
        <v>0.17696229599999999</v>
      </c>
      <c r="AB244" s="5">
        <v>0.110548853</v>
      </c>
      <c r="AC244" s="5">
        <v>-0.21335338200000001</v>
      </c>
      <c r="AD244" s="5">
        <v>0.41267435600000002</v>
      </c>
      <c r="AE244" s="5">
        <v>0.18612605099999999</v>
      </c>
      <c r="AF244" s="5">
        <v>0.134837613</v>
      </c>
      <c r="AG244" s="5">
        <v>-0.86614442999999997</v>
      </c>
      <c r="AH244" s="5">
        <v>-1.262356917</v>
      </c>
      <c r="AI244" s="5">
        <v>-0.77344062300000005</v>
      </c>
      <c r="AJ244" s="5">
        <v>-1.3897721750000001</v>
      </c>
      <c r="AK244" s="5">
        <v>-1.212119664</v>
      </c>
      <c r="AL244" s="5">
        <v>1.113001538</v>
      </c>
      <c r="AN244" s="5"/>
      <c r="AO244" s="5"/>
      <c r="AP244" s="5"/>
      <c r="AQ244" s="5"/>
      <c r="AR244" s="5"/>
      <c r="AS244" s="5"/>
      <c r="AT244" s="5"/>
      <c r="AU244" s="5"/>
      <c r="AV244" s="5"/>
      <c r="AW244" s="5"/>
      <c r="AX244" s="5"/>
      <c r="AY244" s="5"/>
      <c r="AZ244" s="5"/>
      <c r="BA244" s="5"/>
      <c r="BB244" s="5"/>
    </row>
    <row r="245" spans="1:54">
      <c r="A245" t="s">
        <v>243</v>
      </c>
      <c r="B245" t="s">
        <v>7978</v>
      </c>
      <c r="C245" t="s">
        <v>13359</v>
      </c>
      <c r="D245" t="s">
        <v>16024</v>
      </c>
      <c r="E245" t="s">
        <v>18776</v>
      </c>
      <c r="F245">
        <v>1</v>
      </c>
      <c r="H245" s="4">
        <v>59.304263126666662</v>
      </c>
      <c r="I245" s="4">
        <v>7.3528124956666661</v>
      </c>
      <c r="J245" s="4">
        <v>0.67987981033333333</v>
      </c>
      <c r="K245" s="4">
        <v>0.364353977</v>
      </c>
      <c r="L245" s="4">
        <v>0.15165579500000001</v>
      </c>
      <c r="M245" s="4">
        <v>7.2982480000000002E-2</v>
      </c>
      <c r="N245" s="4">
        <v>0</v>
      </c>
      <c r="O245" s="4">
        <v>1.4369908000000001E-2</v>
      </c>
      <c r="P245" s="4">
        <v>7.2339893333333329E-3</v>
      </c>
      <c r="Q245" s="4">
        <v>7.0092306666666672E-3</v>
      </c>
      <c r="R245" s="4">
        <v>0</v>
      </c>
      <c r="S245" s="4">
        <v>0</v>
      </c>
      <c r="T245" s="4">
        <v>0</v>
      </c>
      <c r="U245" s="4">
        <v>1.6602656666666667E-2</v>
      </c>
      <c r="V245" s="4">
        <v>0</v>
      </c>
      <c r="X245" s="5">
        <v>3.7132768270000001</v>
      </c>
      <c r="Y245" s="5">
        <v>0.191274413</v>
      </c>
      <c r="Z245" s="5">
        <v>-0.26111112600000003</v>
      </c>
      <c r="AA245" s="5">
        <v>-0.28250192000000002</v>
      </c>
      <c r="AB245" s="5">
        <v>-0.29692160400000001</v>
      </c>
      <c r="AC245" s="5">
        <v>-0.30225519099999998</v>
      </c>
      <c r="AD245" s="5">
        <v>-0.30720297400000002</v>
      </c>
      <c r="AE245" s="5">
        <v>-0.30622877900000001</v>
      </c>
      <c r="AF245" s="5">
        <v>-0.30671255200000003</v>
      </c>
      <c r="AG245" s="5">
        <v>-0.30672778899999997</v>
      </c>
      <c r="AH245" s="5">
        <v>-0.30720297400000002</v>
      </c>
      <c r="AI245" s="5">
        <v>-0.30720297400000002</v>
      </c>
      <c r="AJ245" s="5">
        <v>-0.30720297400000002</v>
      </c>
      <c r="AK245" s="5">
        <v>-0.30607741100000002</v>
      </c>
      <c r="AL245" s="5">
        <v>-0.30720297400000002</v>
      </c>
      <c r="AN245" s="5"/>
      <c r="AO245" s="5"/>
      <c r="AP245" s="5"/>
      <c r="AQ245" s="5"/>
      <c r="AR245" s="5"/>
      <c r="AS245" s="5"/>
      <c r="AT245" s="5"/>
      <c r="AU245" s="5"/>
      <c r="AV245" s="5"/>
      <c r="AW245" s="5"/>
      <c r="AX245" s="5"/>
      <c r="AY245" s="5"/>
      <c r="AZ245" s="5"/>
      <c r="BA245" s="5"/>
      <c r="BB245" s="5"/>
    </row>
    <row r="246" spans="1:54">
      <c r="A246" t="s">
        <v>244</v>
      </c>
      <c r="B246" t="s">
        <v>7981</v>
      </c>
      <c r="C246" t="s">
        <v>13362</v>
      </c>
      <c r="D246" t="s">
        <v>16027</v>
      </c>
      <c r="E246" t="s">
        <v>18779</v>
      </c>
      <c r="F246">
        <v>1</v>
      </c>
      <c r="H246" s="4">
        <v>58.456427819999995</v>
      </c>
      <c r="I246" s="4">
        <v>52.335156296666668</v>
      </c>
      <c r="J246" s="4">
        <v>24.53546986666667</v>
      </c>
      <c r="K246" s="4">
        <v>11.215436310000001</v>
      </c>
      <c r="L246" s="4">
        <v>4.8332711269999997</v>
      </c>
      <c r="M246" s="4">
        <v>2.602010521</v>
      </c>
      <c r="N246" s="4">
        <v>1.8504367146666667</v>
      </c>
      <c r="O246" s="4">
        <v>2.0577676953333337</v>
      </c>
      <c r="P246" s="4">
        <v>1.392806843</v>
      </c>
      <c r="Q246" s="4">
        <v>1.5244406036666664</v>
      </c>
      <c r="R246" s="4">
        <v>1.438748379</v>
      </c>
      <c r="S246" s="4">
        <v>1.0191462143333334</v>
      </c>
      <c r="T246" s="4">
        <v>1.2054685663333335</v>
      </c>
      <c r="U246" s="4">
        <v>1.0847132826666666</v>
      </c>
      <c r="V246" s="4">
        <v>14.513323152333333</v>
      </c>
      <c r="X246" s="5">
        <v>2.5491929500000001</v>
      </c>
      <c r="Y246" s="5">
        <v>2.2132706639999999</v>
      </c>
      <c r="Z246" s="5">
        <v>0.687683343</v>
      </c>
      <c r="AA246" s="5">
        <v>-4.3291602999999998E-2</v>
      </c>
      <c r="AB246" s="5">
        <v>-0.39353117500000001</v>
      </c>
      <c r="AC246" s="5">
        <v>-0.51597798399999995</v>
      </c>
      <c r="AD246" s="5">
        <v>-0.55722274699999996</v>
      </c>
      <c r="AE246" s="5">
        <v>-0.54584486600000004</v>
      </c>
      <c r="AF246" s="5">
        <v>-0.58233649499999995</v>
      </c>
      <c r="AG246" s="5">
        <v>-0.57511271600000002</v>
      </c>
      <c r="AH246" s="5">
        <v>-0.57981532199999997</v>
      </c>
      <c r="AI246" s="5">
        <v>-0.60284219100000003</v>
      </c>
      <c r="AJ246" s="5">
        <v>-0.59261721899999997</v>
      </c>
      <c r="AK246" s="5">
        <v>-0.59924401100000002</v>
      </c>
      <c r="AL246" s="5">
        <v>0.137689372</v>
      </c>
      <c r="AN246" s="5"/>
      <c r="AO246" s="5"/>
      <c r="AP246" s="5"/>
      <c r="AQ246" s="5"/>
      <c r="AR246" s="5"/>
      <c r="AS246" s="5"/>
      <c r="AT246" s="5"/>
      <c r="AU246" s="5"/>
      <c r="AV246" s="5"/>
      <c r="AW246" s="5"/>
      <c r="AX246" s="5"/>
      <c r="AY246" s="5"/>
      <c r="AZ246" s="5"/>
      <c r="BA246" s="5"/>
      <c r="BB246" s="5"/>
    </row>
    <row r="247" spans="1:54">
      <c r="A247" t="s">
        <v>245</v>
      </c>
      <c r="B247" t="s">
        <v>8029</v>
      </c>
      <c r="C247" t="s">
        <v>13412</v>
      </c>
      <c r="D247" t="s">
        <v>16076</v>
      </c>
      <c r="E247" t="s">
        <v>18830</v>
      </c>
      <c r="F247">
        <v>1</v>
      </c>
      <c r="H247" s="4">
        <v>10.283647024333334</v>
      </c>
      <c r="I247" s="4">
        <v>7.8091436316666671</v>
      </c>
      <c r="J247" s="4">
        <v>6.0871142146666672</v>
      </c>
      <c r="K247" s="4">
        <v>6.0114924709999995</v>
      </c>
      <c r="L247" s="4">
        <v>4.752123488333333</v>
      </c>
      <c r="M247" s="4">
        <v>4.4742923120000002</v>
      </c>
      <c r="N247" s="4">
        <v>4.2686343486666667</v>
      </c>
      <c r="O247" s="4">
        <v>3.8925091120000004</v>
      </c>
      <c r="P247" s="4">
        <v>3.7827134823333335</v>
      </c>
      <c r="Q247" s="4">
        <v>3.6117951473333334</v>
      </c>
      <c r="R247" s="4">
        <v>3.3729319830000004</v>
      </c>
      <c r="S247" s="4">
        <v>2.7928756053333337</v>
      </c>
      <c r="T247" s="4">
        <v>2.9897547210000002</v>
      </c>
      <c r="U247" s="4">
        <v>2.9291488446666669</v>
      </c>
      <c r="V247" s="4">
        <v>7.2311415590000001</v>
      </c>
      <c r="X247" s="5">
        <v>2.574566366</v>
      </c>
      <c r="Y247" s="5">
        <v>1.379529349</v>
      </c>
      <c r="Z247" s="5">
        <v>0.54789221899999996</v>
      </c>
      <c r="AA247" s="5">
        <v>0.51137144300000004</v>
      </c>
      <c r="AB247" s="5">
        <v>-9.6828391999999999E-2</v>
      </c>
      <c r="AC247" s="5">
        <v>-0.23100421900000001</v>
      </c>
      <c r="AD247" s="5">
        <v>-0.330324705</v>
      </c>
      <c r="AE247" s="5">
        <v>-0.51197068000000001</v>
      </c>
      <c r="AF247" s="5">
        <v>-0.56499539700000001</v>
      </c>
      <c r="AG247" s="5">
        <v>-0.64753872199999996</v>
      </c>
      <c r="AH247" s="5">
        <v>-0.76289533200000004</v>
      </c>
      <c r="AI247" s="5">
        <v>-1.043027841</v>
      </c>
      <c r="AJ247" s="5">
        <v>-0.94794701299999995</v>
      </c>
      <c r="AK247" s="5">
        <v>-0.97721602399999996</v>
      </c>
      <c r="AL247" s="5">
        <v>1.1003889469999999</v>
      </c>
      <c r="AN247" s="5"/>
      <c r="AO247" s="5"/>
      <c r="AP247" s="5"/>
      <c r="AQ247" s="5"/>
      <c r="AR247" s="5"/>
      <c r="AS247" s="5"/>
      <c r="AT247" s="5"/>
      <c r="AU247" s="5"/>
      <c r="AV247" s="5"/>
      <c r="AW247" s="5"/>
      <c r="AX247" s="5"/>
      <c r="AY247" s="5"/>
      <c r="AZ247" s="5"/>
      <c r="BA247" s="5"/>
      <c r="BB247" s="5"/>
    </row>
    <row r="248" spans="1:54">
      <c r="A248" t="s">
        <v>246</v>
      </c>
      <c r="B248" t="s">
        <v>8018</v>
      </c>
      <c r="C248" t="s">
        <v>13401</v>
      </c>
      <c r="D248" t="s">
        <v>16065</v>
      </c>
      <c r="E248" t="s">
        <v>18818</v>
      </c>
      <c r="F248">
        <v>1</v>
      </c>
      <c r="H248" s="4">
        <v>10.460131492333334</v>
      </c>
      <c r="I248" s="4">
        <v>7.5820052136666662</v>
      </c>
      <c r="J248" s="4">
        <v>4.9386535133333327</v>
      </c>
      <c r="K248" s="4">
        <v>3.2278181896666669</v>
      </c>
      <c r="L248" s="4">
        <v>1.9893851203333337</v>
      </c>
      <c r="M248" s="4">
        <v>1.3633259243333331</v>
      </c>
      <c r="N248" s="4">
        <v>0.68760274733333338</v>
      </c>
      <c r="O248" s="4">
        <v>0.24783071866666664</v>
      </c>
      <c r="P248" s="4">
        <v>9.6499845000000015E-2</v>
      </c>
      <c r="Q248" s="4">
        <v>0.14775014566666669</v>
      </c>
      <c r="R248" s="4">
        <v>5.3394090999999998E-2</v>
      </c>
      <c r="S248" s="4">
        <v>7.5381027333333336E-2</v>
      </c>
      <c r="T248" s="4">
        <v>0.14212151466666667</v>
      </c>
      <c r="U248" s="4">
        <v>0.15176780366666667</v>
      </c>
      <c r="V248" s="4">
        <v>0.6466621766666667</v>
      </c>
      <c r="X248" s="5">
        <v>2.7190424000000002</v>
      </c>
      <c r="Y248" s="5">
        <v>1.7806406969999999</v>
      </c>
      <c r="Z248" s="5">
        <v>0.91878631700000002</v>
      </c>
      <c r="AA248" s="5">
        <v>0.36097521799999999</v>
      </c>
      <c r="AB248" s="5">
        <v>-4.2810991999999999E-2</v>
      </c>
      <c r="AC248" s="5">
        <v>-0.24693512000000001</v>
      </c>
      <c r="AD248" s="5">
        <v>-0.46725199299999998</v>
      </c>
      <c r="AE248" s="5">
        <v>-0.61063792500000003</v>
      </c>
      <c r="AF248" s="5">
        <v>-0.65997875900000003</v>
      </c>
      <c r="AG248" s="5">
        <v>-0.64326880099999995</v>
      </c>
      <c r="AH248" s="5">
        <v>-0.67403321999999999</v>
      </c>
      <c r="AI248" s="5">
        <v>-0.66686446600000004</v>
      </c>
      <c r="AJ248" s="5">
        <v>-0.64510399399999996</v>
      </c>
      <c r="AK248" s="5">
        <v>-0.64195885900000005</v>
      </c>
      <c r="AL248" s="5">
        <v>-0.48060050399999998</v>
      </c>
      <c r="AN248" s="5"/>
      <c r="AO248" s="5"/>
      <c r="AP248" s="5"/>
      <c r="AQ248" s="5"/>
      <c r="AR248" s="5"/>
      <c r="AS248" s="5"/>
      <c r="AT248" s="5"/>
      <c r="AU248" s="5"/>
      <c r="AV248" s="5"/>
      <c r="AW248" s="5"/>
      <c r="AX248" s="5"/>
      <c r="AY248" s="5"/>
      <c r="AZ248" s="5"/>
      <c r="BA248" s="5"/>
      <c r="BB248" s="5"/>
    </row>
    <row r="249" spans="1:54">
      <c r="A249" t="s">
        <v>247</v>
      </c>
      <c r="B249" t="s">
        <v>7982</v>
      </c>
      <c r="C249" t="s">
        <v>13363</v>
      </c>
      <c r="D249" t="s">
        <v>16028</v>
      </c>
      <c r="E249" t="s">
        <v>18780</v>
      </c>
      <c r="F249">
        <v>1</v>
      </c>
      <c r="H249" s="4">
        <v>41.48492696666667</v>
      </c>
      <c r="I249" s="4">
        <v>6.7788690196666677</v>
      </c>
      <c r="J249" s="4">
        <v>4.957088916</v>
      </c>
      <c r="K249" s="4">
        <v>5.9239952040000006</v>
      </c>
      <c r="L249" s="4">
        <v>9.0047549396666664</v>
      </c>
      <c r="M249" s="4">
        <v>10.914720093333335</v>
      </c>
      <c r="N249" s="4">
        <v>14.702735633333333</v>
      </c>
      <c r="O249" s="4">
        <v>15.445731503333334</v>
      </c>
      <c r="P249" s="4">
        <v>17.106654453333334</v>
      </c>
      <c r="Q249" s="4">
        <v>15.990976196666665</v>
      </c>
      <c r="R249" s="4">
        <v>8.8339153316666668</v>
      </c>
      <c r="S249" s="4">
        <v>7.1714614383333339</v>
      </c>
      <c r="T249" s="4">
        <v>6.015870500666666</v>
      </c>
      <c r="U249" s="4">
        <v>5.6399948186666657</v>
      </c>
      <c r="V249" s="4">
        <v>3.6552323873333332</v>
      </c>
      <c r="X249" s="5">
        <v>3.301642433</v>
      </c>
      <c r="Y249" s="5">
        <v>-0.52944301199999999</v>
      </c>
      <c r="Z249" s="5">
        <v>-0.73054321300000002</v>
      </c>
      <c r="AA249" s="5">
        <v>-0.62380966800000004</v>
      </c>
      <c r="AB249" s="5">
        <v>-0.283734924</v>
      </c>
      <c r="AC249" s="5">
        <v>-7.2900271000000003E-2</v>
      </c>
      <c r="AD249" s="5">
        <v>0.34524607200000001</v>
      </c>
      <c r="AE249" s="5">
        <v>0.427262896</v>
      </c>
      <c r="AF249" s="5">
        <v>0.61060661500000002</v>
      </c>
      <c r="AG249" s="5">
        <v>0.48745063199999999</v>
      </c>
      <c r="AH249" s="5">
        <v>-0.30259333599999999</v>
      </c>
      <c r="AI249" s="5">
        <v>-0.48610605000000001</v>
      </c>
      <c r="AJ249" s="5">
        <v>-0.61366786200000001</v>
      </c>
      <c r="AK249" s="5">
        <v>-0.65515951900000002</v>
      </c>
      <c r="AL249" s="5">
        <v>-0.87425079299999997</v>
      </c>
      <c r="AN249" s="5"/>
      <c r="AO249" s="5"/>
      <c r="AP249" s="5"/>
      <c r="AQ249" s="5"/>
      <c r="AR249" s="5"/>
      <c r="AS249" s="5"/>
      <c r="AT249" s="5"/>
      <c r="AU249" s="5"/>
      <c r="AV249" s="5"/>
      <c r="AW249" s="5"/>
      <c r="AX249" s="5"/>
      <c r="AY249" s="5"/>
      <c r="AZ249" s="5"/>
      <c r="BA249" s="5"/>
      <c r="BB249" s="5"/>
    </row>
    <row r="250" spans="1:54">
      <c r="A250" t="s">
        <v>248</v>
      </c>
      <c r="B250" t="s">
        <v>7983</v>
      </c>
      <c r="C250" t="s">
        <v>13364</v>
      </c>
      <c r="D250" t="s">
        <v>16029</v>
      </c>
      <c r="E250" t="s">
        <v>18781</v>
      </c>
      <c r="F250">
        <v>1</v>
      </c>
      <c r="H250" s="4">
        <v>33.593884663333334</v>
      </c>
      <c r="I250" s="4">
        <v>11.672843031333334</v>
      </c>
      <c r="J250" s="4">
        <v>5.0099103393333335</v>
      </c>
      <c r="K250" s="4">
        <v>3.5708310990000007</v>
      </c>
      <c r="L250" s="4">
        <v>2.7669756543333333</v>
      </c>
      <c r="M250" s="4">
        <v>2.642799624666667</v>
      </c>
      <c r="N250" s="4">
        <v>2.8902245693333328</v>
      </c>
      <c r="O250" s="4">
        <v>2.203358064333333</v>
      </c>
      <c r="P250" s="4">
        <v>2.7313421980000001</v>
      </c>
      <c r="Q250" s="4">
        <v>2.2511852483333334</v>
      </c>
      <c r="R250" s="4">
        <v>2.1784355550000001</v>
      </c>
      <c r="S250" s="4">
        <v>1.5575104099999999</v>
      </c>
      <c r="T250" s="4">
        <v>1.6794695353333333</v>
      </c>
      <c r="U250" s="4">
        <v>1.9614705746666665</v>
      </c>
      <c r="V250" s="4">
        <v>10.195057217</v>
      </c>
      <c r="X250" s="5">
        <v>3.4799078109999999</v>
      </c>
      <c r="Y250" s="5">
        <v>0.73592722499999996</v>
      </c>
      <c r="Z250" s="5">
        <v>-9.8109690999999999E-2</v>
      </c>
      <c r="AA250" s="5">
        <v>-0.27824736700000002</v>
      </c>
      <c r="AB250" s="5">
        <v>-0.37887049299999997</v>
      </c>
      <c r="AC250" s="5">
        <v>-0.39441430799999999</v>
      </c>
      <c r="AD250" s="5">
        <v>-0.36344272999999999</v>
      </c>
      <c r="AE250" s="5">
        <v>-0.44942168999999998</v>
      </c>
      <c r="AF250" s="5">
        <v>-0.38333093400000001</v>
      </c>
      <c r="AG250" s="5">
        <v>-0.443434891</v>
      </c>
      <c r="AH250" s="5">
        <v>-0.45254138100000002</v>
      </c>
      <c r="AI250" s="5">
        <v>-0.53026608900000005</v>
      </c>
      <c r="AJ250" s="5">
        <v>-0.51499977600000002</v>
      </c>
      <c r="AK250" s="5">
        <v>-0.47970011299999998</v>
      </c>
      <c r="AL250" s="5">
        <v>0.55094442899999996</v>
      </c>
      <c r="AN250" s="5"/>
      <c r="AO250" s="5"/>
      <c r="AP250" s="5"/>
      <c r="AQ250" s="5"/>
      <c r="AR250" s="5"/>
      <c r="AS250" s="5"/>
      <c r="AT250" s="5"/>
      <c r="AU250" s="5"/>
      <c r="AV250" s="5"/>
      <c r="AW250" s="5"/>
      <c r="AX250" s="5"/>
      <c r="AY250" s="5"/>
      <c r="AZ250" s="5"/>
      <c r="BA250" s="5"/>
      <c r="BB250" s="5"/>
    </row>
    <row r="251" spans="1:54">
      <c r="A251" t="s">
        <v>249</v>
      </c>
      <c r="B251" t="s">
        <v>7984</v>
      </c>
      <c r="C251" t="s">
        <v>13365</v>
      </c>
      <c r="D251" t="s">
        <v>16030</v>
      </c>
      <c r="E251" t="s">
        <v>18782</v>
      </c>
      <c r="F251">
        <v>1</v>
      </c>
      <c r="H251" s="4">
        <v>20.784725593333334</v>
      </c>
      <c r="I251" s="4">
        <v>12.466022163333335</v>
      </c>
      <c r="J251" s="4">
        <v>4.2705079973333335</v>
      </c>
      <c r="K251" s="4">
        <v>1.5893212296666668</v>
      </c>
      <c r="L251" s="4">
        <v>1.2501139723333334</v>
      </c>
      <c r="M251" s="4">
        <v>1.4824638730000002</v>
      </c>
      <c r="N251" s="4">
        <v>1.325009511</v>
      </c>
      <c r="O251" s="4">
        <v>0.9127595203333333</v>
      </c>
      <c r="P251" s="4">
        <v>0.68958527066666664</v>
      </c>
      <c r="Q251" s="4">
        <v>0.46868077933333335</v>
      </c>
      <c r="R251" s="4">
        <v>0.49077677233333333</v>
      </c>
      <c r="S251" s="4">
        <v>0.38840481933333332</v>
      </c>
      <c r="T251" s="4">
        <v>0.27781599100000004</v>
      </c>
      <c r="U251" s="4">
        <v>0.31692665866666664</v>
      </c>
      <c r="V251" s="4">
        <v>4.8743612966666667</v>
      </c>
      <c r="X251" s="5">
        <v>3.125030126</v>
      </c>
      <c r="Y251" s="5">
        <v>1.626306649</v>
      </c>
      <c r="Z251" s="5">
        <v>0.14977733400000001</v>
      </c>
      <c r="AA251" s="5">
        <v>-0.33327361100000003</v>
      </c>
      <c r="AB251" s="5">
        <v>-0.39438624500000002</v>
      </c>
      <c r="AC251" s="5">
        <v>-0.35252536499999998</v>
      </c>
      <c r="AD251" s="5">
        <v>-0.38089283200000001</v>
      </c>
      <c r="AE251" s="5">
        <v>-0.455165072</v>
      </c>
      <c r="AF251" s="5">
        <v>-0.49537283900000001</v>
      </c>
      <c r="AG251" s="5">
        <v>-0.53517167899999996</v>
      </c>
      <c r="AH251" s="5">
        <v>-0.53119079599999997</v>
      </c>
      <c r="AI251" s="5">
        <v>-0.549634446</v>
      </c>
      <c r="AJ251" s="5">
        <v>-0.56955847299999995</v>
      </c>
      <c r="AK251" s="5">
        <v>-0.562512173</v>
      </c>
      <c r="AL251" s="5">
        <v>0.25856942199999999</v>
      </c>
      <c r="AN251" s="5"/>
      <c r="AO251" s="5"/>
      <c r="AP251" s="5"/>
      <c r="AQ251" s="5"/>
      <c r="AR251" s="5"/>
      <c r="AS251" s="5"/>
      <c r="AT251" s="5"/>
      <c r="AU251" s="5"/>
      <c r="AV251" s="5"/>
      <c r="AW251" s="5"/>
      <c r="AX251" s="5"/>
      <c r="AY251" s="5"/>
      <c r="AZ251" s="5"/>
      <c r="BA251" s="5"/>
      <c r="BB251" s="5"/>
    </row>
    <row r="252" spans="1:54">
      <c r="A252" t="s">
        <v>250</v>
      </c>
      <c r="B252" t="s">
        <v>7986</v>
      </c>
      <c r="C252" t="s">
        <v>13367</v>
      </c>
      <c r="D252" t="s">
        <v>16032</v>
      </c>
      <c r="E252" t="s">
        <v>18784</v>
      </c>
      <c r="F252">
        <v>1</v>
      </c>
      <c r="H252" s="4">
        <v>541.53315939999993</v>
      </c>
      <c r="I252" s="4">
        <v>397.33116953333337</v>
      </c>
      <c r="J252" s="4">
        <v>239.29849209999998</v>
      </c>
      <c r="K252" s="4">
        <v>150.51336416666666</v>
      </c>
      <c r="L252" s="4">
        <v>105.40352823333335</v>
      </c>
      <c r="M252" s="4">
        <v>87.556653949999998</v>
      </c>
      <c r="N252" s="4">
        <v>63.579469999999993</v>
      </c>
      <c r="O252" s="4">
        <v>43.262102939999998</v>
      </c>
      <c r="P252" s="4">
        <v>23.67730761</v>
      </c>
      <c r="Q252" s="4">
        <v>15.212363000000002</v>
      </c>
      <c r="R252" s="4">
        <v>15.175557056666667</v>
      </c>
      <c r="S252" s="4">
        <v>6.7615763086666663</v>
      </c>
      <c r="T252" s="4">
        <v>5.3313042266666661</v>
      </c>
      <c r="U252" s="4">
        <v>6.9021501909999996</v>
      </c>
      <c r="V252" s="4">
        <v>55.242023563333333</v>
      </c>
      <c r="X252" s="5">
        <v>2.7619918530000001</v>
      </c>
      <c r="Y252" s="5">
        <v>1.823558453</v>
      </c>
      <c r="Z252" s="5">
        <v>0.79511811899999996</v>
      </c>
      <c r="AA252" s="5">
        <v>0.21732491800000001</v>
      </c>
      <c r="AB252" s="5">
        <v>-7.6239524000000003E-2</v>
      </c>
      <c r="AC252" s="5">
        <v>-0.19238287900000001</v>
      </c>
      <c r="AD252" s="5">
        <v>-0.34842087999999999</v>
      </c>
      <c r="AE252" s="5">
        <v>-0.48064163399999998</v>
      </c>
      <c r="AF252" s="5">
        <v>-0.60809497999999995</v>
      </c>
      <c r="AG252" s="5">
        <v>-0.663182893</v>
      </c>
      <c r="AH252" s="5">
        <v>-0.66342241800000001</v>
      </c>
      <c r="AI252" s="5">
        <v>-0.71817867000000002</v>
      </c>
      <c r="AJ252" s="5">
        <v>-0.72748655200000001</v>
      </c>
      <c r="AK252" s="5">
        <v>-0.71726384799999998</v>
      </c>
      <c r="AL252" s="5">
        <v>-0.402679065</v>
      </c>
      <c r="AN252" s="5"/>
      <c r="AO252" s="5"/>
      <c r="AP252" s="5"/>
      <c r="AQ252" s="5"/>
      <c r="AR252" s="5"/>
      <c r="AS252" s="5"/>
      <c r="AT252" s="5"/>
      <c r="AU252" s="5"/>
      <c r="AV252" s="5"/>
      <c r="AW252" s="5"/>
      <c r="AX252" s="5"/>
      <c r="AY252" s="5"/>
      <c r="AZ252" s="5"/>
      <c r="BA252" s="5"/>
      <c r="BB252" s="5"/>
    </row>
    <row r="253" spans="1:54">
      <c r="A253" t="s">
        <v>251</v>
      </c>
      <c r="B253" t="s">
        <v>7987</v>
      </c>
      <c r="C253" t="s">
        <v>13368</v>
      </c>
      <c r="D253" t="s">
        <v>16033</v>
      </c>
      <c r="E253" t="s">
        <v>18785</v>
      </c>
      <c r="F253">
        <v>1</v>
      </c>
      <c r="H253" s="4">
        <v>9.1764811973333327</v>
      </c>
      <c r="I253" s="4">
        <v>3.8938645883333329</v>
      </c>
      <c r="J253" s="4">
        <v>0.68024471533333342</v>
      </c>
      <c r="K253" s="4">
        <v>3.1369074000000004E-2</v>
      </c>
      <c r="L253" s="4">
        <v>3.1014471666666668E-2</v>
      </c>
      <c r="M253" s="4">
        <v>0.13249920433333331</v>
      </c>
      <c r="N253" s="4">
        <v>6.098699300000001E-2</v>
      </c>
      <c r="O253" s="4">
        <v>2.8739815666666668E-2</v>
      </c>
      <c r="P253" s="4">
        <v>0</v>
      </c>
      <c r="Q253" s="4">
        <v>2.4757783333333335E-2</v>
      </c>
      <c r="R253" s="4">
        <v>6.9733743333333332E-3</v>
      </c>
      <c r="S253" s="4">
        <v>0</v>
      </c>
      <c r="T253" s="4">
        <v>1.6030047333333335E-2</v>
      </c>
      <c r="U253" s="4">
        <v>7.6590073333333328E-2</v>
      </c>
      <c r="V253" s="4">
        <v>4.2244608213333334</v>
      </c>
      <c r="X253" s="5">
        <v>3.1564011409999999</v>
      </c>
      <c r="Y253" s="5">
        <v>1.059267706</v>
      </c>
      <c r="Z253" s="5">
        <v>-0.216499622</v>
      </c>
      <c r="AA253" s="5">
        <v>-0.47409522399999998</v>
      </c>
      <c r="AB253" s="5">
        <v>-0.47423599599999999</v>
      </c>
      <c r="AC253" s="5">
        <v>-0.43394781300000002</v>
      </c>
      <c r="AD253" s="5">
        <v>-0.46233727600000002</v>
      </c>
      <c r="AE253" s="5">
        <v>-0.475139007</v>
      </c>
      <c r="AF253" s="5">
        <v>-0.48654835800000001</v>
      </c>
      <c r="AG253" s="5">
        <v>-0.47671982400000001</v>
      </c>
      <c r="AH253" s="5">
        <v>-0.48378001500000001</v>
      </c>
      <c r="AI253" s="5">
        <v>-0.48654835800000001</v>
      </c>
      <c r="AJ253" s="5">
        <v>-0.480184628</v>
      </c>
      <c r="AK253" s="5">
        <v>-0.45614304700000002</v>
      </c>
      <c r="AL253" s="5">
        <v>1.1905103210000001</v>
      </c>
      <c r="AN253" s="5"/>
      <c r="AO253" s="5"/>
      <c r="AP253" s="5"/>
      <c r="AQ253" s="5"/>
      <c r="AR253" s="5"/>
      <c r="AS253" s="5"/>
      <c r="AT253" s="5"/>
      <c r="AU253" s="5"/>
      <c r="AV253" s="5"/>
      <c r="AW253" s="5"/>
      <c r="AX253" s="5"/>
      <c r="AY253" s="5"/>
      <c r="AZ253" s="5"/>
      <c r="BA253" s="5"/>
      <c r="BB253" s="5"/>
    </row>
    <row r="254" spans="1:54">
      <c r="A254" t="s">
        <v>252</v>
      </c>
      <c r="B254" t="s">
        <v>8030</v>
      </c>
      <c r="C254" t="s">
        <v>13413</v>
      </c>
      <c r="D254" t="s">
        <v>16077</v>
      </c>
      <c r="E254" t="s">
        <v>18831</v>
      </c>
      <c r="F254">
        <v>1</v>
      </c>
      <c r="H254" s="4">
        <v>5.878716328666667</v>
      </c>
      <c r="I254" s="4">
        <v>5.4248272560000004</v>
      </c>
      <c r="J254" s="4">
        <v>2.2710459059999999</v>
      </c>
      <c r="K254" s="4">
        <v>0.34610791000000002</v>
      </c>
      <c r="L254" s="4">
        <v>0.11737909133333334</v>
      </c>
      <c r="M254" s="4">
        <v>4.2379880333333335E-2</v>
      </c>
      <c r="N254" s="4">
        <v>3.7104399333333336E-2</v>
      </c>
      <c r="O254" s="4">
        <v>4.184401866666667E-2</v>
      </c>
      <c r="P254" s="4">
        <v>0</v>
      </c>
      <c r="Q254" s="4">
        <v>0</v>
      </c>
      <c r="R254" s="4">
        <v>0</v>
      </c>
      <c r="S254" s="4">
        <v>0</v>
      </c>
      <c r="T254" s="4">
        <v>0</v>
      </c>
      <c r="U254" s="4">
        <v>1.6602656666666667E-2</v>
      </c>
      <c r="V254" s="4">
        <v>0</v>
      </c>
      <c r="X254" s="5">
        <v>2.555981686</v>
      </c>
      <c r="Y254" s="5">
        <v>2.3208348160000001</v>
      </c>
      <c r="Z254" s="5">
        <v>0.68695143700000005</v>
      </c>
      <c r="AA254" s="5">
        <v>-0.31030355599999998</v>
      </c>
      <c r="AB254" s="5">
        <v>-0.42880137699999998</v>
      </c>
      <c r="AC254" s="5">
        <v>-0.46765631000000002</v>
      </c>
      <c r="AD254" s="5">
        <v>-0.47038938499999999</v>
      </c>
      <c r="AE254" s="5">
        <v>-0.467933924</v>
      </c>
      <c r="AF254" s="5">
        <v>-0.48961210700000002</v>
      </c>
      <c r="AG254" s="5">
        <v>-0.48961210700000002</v>
      </c>
      <c r="AH254" s="5">
        <v>-0.48961210700000002</v>
      </c>
      <c r="AI254" s="5">
        <v>-0.48961210700000002</v>
      </c>
      <c r="AJ254" s="5">
        <v>-0.48961210700000002</v>
      </c>
      <c r="AK254" s="5">
        <v>-0.48101074799999999</v>
      </c>
      <c r="AL254" s="5">
        <v>-0.48961210700000002</v>
      </c>
      <c r="AN254" s="5"/>
      <c r="AO254" s="5"/>
      <c r="AP254" s="5"/>
      <c r="AQ254" s="5"/>
      <c r="AR254" s="5"/>
      <c r="AS254" s="5"/>
      <c r="AT254" s="5"/>
      <c r="AU254" s="5"/>
      <c r="AV254" s="5"/>
      <c r="AW254" s="5"/>
      <c r="AX254" s="5"/>
      <c r="AY254" s="5"/>
      <c r="AZ254" s="5"/>
      <c r="BA254" s="5"/>
      <c r="BB254" s="5"/>
    </row>
    <row r="255" spans="1:54">
      <c r="A255" t="s">
        <v>253</v>
      </c>
      <c r="B255" t="s">
        <v>7989</v>
      </c>
      <c r="C255" t="s">
        <v>13370</v>
      </c>
      <c r="D255" t="s">
        <v>16035</v>
      </c>
      <c r="E255" t="s">
        <v>18787</v>
      </c>
      <c r="F255">
        <v>1</v>
      </c>
      <c r="H255" s="4">
        <v>8.7312068810000003</v>
      </c>
      <c r="I255" s="4">
        <v>5.2790123586666668</v>
      </c>
      <c r="J255" s="4">
        <v>2.7031173153333334</v>
      </c>
      <c r="K255" s="4">
        <v>1.4613193659999999</v>
      </c>
      <c r="L255" s="4">
        <v>1.4398187303333334</v>
      </c>
      <c r="M255" s="4">
        <v>1.2488581306666668</v>
      </c>
      <c r="N255" s="4">
        <v>1.0453197569999999</v>
      </c>
      <c r="O255" s="4">
        <v>0.98551957066666673</v>
      </c>
      <c r="P255" s="4">
        <v>0.76069035466666668</v>
      </c>
      <c r="Q255" s="4">
        <v>0.784566973</v>
      </c>
      <c r="R255" s="4">
        <v>0.47753804066666666</v>
      </c>
      <c r="S255" s="4">
        <v>0.22555520566666665</v>
      </c>
      <c r="T255" s="4">
        <v>0.28576663966666666</v>
      </c>
      <c r="U255" s="4">
        <v>0.34670152299999996</v>
      </c>
      <c r="V255" s="4">
        <v>0.86503041366666666</v>
      </c>
      <c r="X255" s="5">
        <v>3.1239989229999998</v>
      </c>
      <c r="Y255" s="5">
        <v>1.573411809</v>
      </c>
      <c r="Z255" s="5">
        <v>0.41642322100000001</v>
      </c>
      <c r="AA255" s="5">
        <v>-0.14134253799999999</v>
      </c>
      <c r="AB255" s="5">
        <v>-0.15099976000000001</v>
      </c>
      <c r="AC255" s="5">
        <v>-0.23677159</v>
      </c>
      <c r="AD255" s="5">
        <v>-0.32819285199999998</v>
      </c>
      <c r="AE255" s="5">
        <v>-0.355052694</v>
      </c>
      <c r="AF255" s="5">
        <v>-0.45603694700000003</v>
      </c>
      <c r="AG255" s="5">
        <v>-0.44531252900000001</v>
      </c>
      <c r="AH255" s="5">
        <v>-0.58321759299999998</v>
      </c>
      <c r="AI255" s="5">
        <v>-0.69639816099999996</v>
      </c>
      <c r="AJ255" s="5">
        <v>-0.66935360300000002</v>
      </c>
      <c r="AK255" s="5">
        <v>-0.641984102</v>
      </c>
      <c r="AL255" s="5">
        <v>-0.40917158399999998</v>
      </c>
      <c r="AN255" s="5"/>
      <c r="AO255" s="5"/>
      <c r="AP255" s="5"/>
      <c r="AQ255" s="5"/>
      <c r="AR255" s="5"/>
      <c r="AS255" s="5"/>
      <c r="AT255" s="5"/>
      <c r="AU255" s="5"/>
      <c r="AV255" s="5"/>
      <c r="AW255" s="5"/>
      <c r="AX255" s="5"/>
      <c r="AY255" s="5"/>
      <c r="AZ255" s="5"/>
      <c r="BA255" s="5"/>
      <c r="BB255" s="5"/>
    </row>
    <row r="256" spans="1:54">
      <c r="A256" t="s">
        <v>254</v>
      </c>
      <c r="B256" t="s">
        <v>7988</v>
      </c>
      <c r="C256" t="s">
        <v>13369</v>
      </c>
      <c r="D256" t="s">
        <v>16034</v>
      </c>
      <c r="E256" t="s">
        <v>18786</v>
      </c>
      <c r="F256">
        <v>1</v>
      </c>
      <c r="H256" s="4">
        <v>54.104210213333339</v>
      </c>
      <c r="I256" s="4">
        <v>17.619806633333333</v>
      </c>
      <c r="J256" s="4">
        <v>3.8673063333333331</v>
      </c>
      <c r="K256" s="4">
        <v>1.8868570763333334</v>
      </c>
      <c r="L256" s="4">
        <v>1.1507021663333332</v>
      </c>
      <c r="M256" s="4">
        <v>1.2450825423333332</v>
      </c>
      <c r="N256" s="4">
        <v>0.62955949333333328</v>
      </c>
      <c r="O256" s="4">
        <v>0.88066254200000005</v>
      </c>
      <c r="P256" s="4">
        <v>0.9233200846666666</v>
      </c>
      <c r="Q256" s="4">
        <v>0.85973540399999993</v>
      </c>
      <c r="R256" s="4">
        <v>0.7245086776666666</v>
      </c>
      <c r="S256" s="4">
        <v>0.72450942766666671</v>
      </c>
      <c r="T256" s="4">
        <v>0.68143403600000008</v>
      </c>
      <c r="U256" s="4">
        <v>0.64903585733333335</v>
      </c>
      <c r="V256" s="4">
        <v>4.807253452666667</v>
      </c>
      <c r="X256" s="5">
        <v>3.556893793</v>
      </c>
      <c r="Y256" s="5">
        <v>0.85636317699999998</v>
      </c>
      <c r="Z256" s="5">
        <v>-0.161579956</v>
      </c>
      <c r="AA256" s="5">
        <v>-0.308170371</v>
      </c>
      <c r="AB256" s="5">
        <v>-0.36265965</v>
      </c>
      <c r="AC256" s="5">
        <v>-0.35567373099999999</v>
      </c>
      <c r="AD256" s="5">
        <v>-0.40123398900000001</v>
      </c>
      <c r="AE256" s="5">
        <v>-0.38264765099999998</v>
      </c>
      <c r="AF256" s="5">
        <v>-0.379490192</v>
      </c>
      <c r="AG256" s="5">
        <v>-0.38419665200000003</v>
      </c>
      <c r="AH256" s="5">
        <v>-0.39420596699999999</v>
      </c>
      <c r="AI256" s="5">
        <v>-0.39420591199999999</v>
      </c>
      <c r="AJ256" s="5">
        <v>-0.39739429900000001</v>
      </c>
      <c r="AK256" s="5">
        <v>-0.39979237299999998</v>
      </c>
      <c r="AL256" s="5">
        <v>-9.2006227999999995E-2</v>
      </c>
      <c r="AN256" s="5"/>
      <c r="AO256" s="5"/>
      <c r="AP256" s="5"/>
      <c r="AQ256" s="5"/>
      <c r="AR256" s="5"/>
      <c r="AS256" s="5"/>
      <c r="AT256" s="5"/>
      <c r="AU256" s="5"/>
      <c r="AV256" s="5"/>
      <c r="AW256" s="5"/>
      <c r="AX256" s="5"/>
      <c r="AY256" s="5"/>
      <c r="AZ256" s="5"/>
      <c r="BA256" s="5"/>
      <c r="BB256" s="5"/>
    </row>
    <row r="257" spans="1:54">
      <c r="A257" t="s">
        <v>255</v>
      </c>
      <c r="B257" t="s">
        <v>7990</v>
      </c>
      <c r="C257" t="s">
        <v>13371</v>
      </c>
      <c r="D257" t="s">
        <v>16036</v>
      </c>
      <c r="E257" t="s">
        <v>18788</v>
      </c>
      <c r="F257">
        <v>1</v>
      </c>
      <c r="H257" s="4">
        <v>132.17669823333333</v>
      </c>
      <c r="I257" s="4">
        <v>68.15285154</v>
      </c>
      <c r="J257" s="4">
        <v>10.676491186</v>
      </c>
      <c r="K257" s="4">
        <v>0.45898524666666668</v>
      </c>
      <c r="L257" s="4">
        <v>0.30963294799999996</v>
      </c>
      <c r="M257" s="4">
        <v>0.48034652200000005</v>
      </c>
      <c r="N257" s="4">
        <v>0.120802729</v>
      </c>
      <c r="O257" s="4">
        <v>0.34723912733333334</v>
      </c>
      <c r="P257" s="4">
        <v>0.10919722599999998</v>
      </c>
      <c r="Q257" s="4">
        <v>0.22369709533333335</v>
      </c>
      <c r="R257" s="4">
        <v>0.27430131399999996</v>
      </c>
      <c r="S257" s="4">
        <v>0.11611681366666667</v>
      </c>
      <c r="T257" s="4">
        <v>6.2687581666666672E-2</v>
      </c>
      <c r="U257" s="4">
        <v>0</v>
      </c>
      <c r="V257" s="4">
        <v>0.63604998800000001</v>
      </c>
      <c r="X257" s="5">
        <v>3.2976915959999999</v>
      </c>
      <c r="Y257" s="5">
        <v>1.5069345190000001</v>
      </c>
      <c r="Z257" s="5">
        <v>-0.100688334</v>
      </c>
      <c r="AA257" s="5">
        <v>-0.38647358399999998</v>
      </c>
      <c r="AB257" s="5">
        <v>-0.39065099199999997</v>
      </c>
      <c r="AC257" s="5">
        <v>-0.385876106</v>
      </c>
      <c r="AD257" s="5">
        <v>-0.39593260299999999</v>
      </c>
      <c r="AE257" s="5">
        <v>-0.38959914099999998</v>
      </c>
      <c r="AF257" s="5">
        <v>-0.39625721000000003</v>
      </c>
      <c r="AG257" s="5">
        <v>-0.39305463099999999</v>
      </c>
      <c r="AH257" s="5">
        <v>-0.39163922299999998</v>
      </c>
      <c r="AI257" s="5">
        <v>-0.39606366900000001</v>
      </c>
      <c r="AJ257" s="5">
        <v>-0.397558093</v>
      </c>
      <c r="AK257" s="5">
        <v>-0.399311474</v>
      </c>
      <c r="AL257" s="5">
        <v>-0.38152105600000003</v>
      </c>
      <c r="AN257" s="5"/>
      <c r="AO257" s="5"/>
      <c r="AP257" s="5"/>
      <c r="AQ257" s="5"/>
      <c r="AR257" s="5"/>
      <c r="AS257" s="5"/>
      <c r="AT257" s="5"/>
      <c r="AU257" s="5"/>
      <c r="AV257" s="5"/>
      <c r="AW257" s="5"/>
      <c r="AX257" s="5"/>
      <c r="AY257" s="5"/>
      <c r="AZ257" s="5"/>
      <c r="BA257" s="5"/>
      <c r="BB257" s="5"/>
    </row>
    <row r="258" spans="1:54">
      <c r="A258" t="s">
        <v>256</v>
      </c>
      <c r="B258" t="s">
        <v>7991</v>
      </c>
      <c r="C258" t="s">
        <v>13372</v>
      </c>
      <c r="D258" t="s">
        <v>16037</v>
      </c>
      <c r="E258" t="s">
        <v>18789</v>
      </c>
      <c r="F258">
        <v>1</v>
      </c>
      <c r="H258" s="4">
        <v>5.1353629496666668</v>
      </c>
      <c r="I258" s="4">
        <v>2.7737363670000001</v>
      </c>
      <c r="J258" s="4">
        <v>0.73104067533333328</v>
      </c>
      <c r="K258" s="4">
        <v>0.26094524766666666</v>
      </c>
      <c r="L258" s="4">
        <v>9.3959655333333336E-2</v>
      </c>
      <c r="M258" s="4">
        <v>0</v>
      </c>
      <c r="N258" s="4">
        <v>0.13116492833333335</v>
      </c>
      <c r="O258" s="4">
        <v>0.10665524733333333</v>
      </c>
      <c r="P258" s="4">
        <v>8.0363774333333318E-2</v>
      </c>
      <c r="Q258" s="4">
        <v>8.7044304000000003E-2</v>
      </c>
      <c r="R258" s="4">
        <v>9.1315778999999986E-2</v>
      </c>
      <c r="S258" s="4">
        <v>7.2335755000000002E-2</v>
      </c>
      <c r="T258" s="4">
        <v>2.2935784666666667E-2</v>
      </c>
      <c r="U258" s="4">
        <v>3.5656036333333335E-2</v>
      </c>
      <c r="V258" s="4">
        <v>0.28483857299999998</v>
      </c>
      <c r="X258" s="5">
        <v>3.259459959</v>
      </c>
      <c r="Y258" s="5">
        <v>1.5392708150000001</v>
      </c>
      <c r="Z258" s="5">
        <v>5.1388278000000003E-2</v>
      </c>
      <c r="AA258" s="5">
        <v>-0.29102531799999998</v>
      </c>
      <c r="AB258" s="5">
        <v>-0.41265623400000001</v>
      </c>
      <c r="AC258" s="5">
        <v>-0.48109566399999998</v>
      </c>
      <c r="AD258" s="5">
        <v>-0.38555622299999998</v>
      </c>
      <c r="AE258" s="5">
        <v>-0.40340886999999997</v>
      </c>
      <c r="AF258" s="5">
        <v>-0.42255935999999999</v>
      </c>
      <c r="AG258" s="5">
        <v>-0.41769331799999998</v>
      </c>
      <c r="AH258" s="5">
        <v>-0.41458201099999997</v>
      </c>
      <c r="AI258" s="5">
        <v>-0.42840690199999998</v>
      </c>
      <c r="AJ258" s="5">
        <v>-0.46438942900000002</v>
      </c>
      <c r="AK258" s="5">
        <v>-0.45512410399999997</v>
      </c>
      <c r="AL258" s="5">
        <v>-0.27362161899999998</v>
      </c>
      <c r="AN258" s="5"/>
      <c r="AO258" s="5"/>
      <c r="AP258" s="5"/>
      <c r="AQ258" s="5"/>
      <c r="AR258" s="5"/>
      <c r="AS258" s="5"/>
      <c r="AT258" s="5"/>
      <c r="AU258" s="5"/>
      <c r="AV258" s="5"/>
      <c r="AW258" s="5"/>
      <c r="AX258" s="5"/>
      <c r="AY258" s="5"/>
      <c r="AZ258" s="5"/>
      <c r="BA258" s="5"/>
      <c r="BB258" s="5"/>
    </row>
    <row r="259" spans="1:54">
      <c r="A259" t="s">
        <v>257</v>
      </c>
      <c r="B259" t="s">
        <v>7992</v>
      </c>
      <c r="C259" t="s">
        <v>13373</v>
      </c>
      <c r="D259" t="s">
        <v>16038</v>
      </c>
      <c r="E259" t="s">
        <v>18790</v>
      </c>
      <c r="F259">
        <v>1</v>
      </c>
      <c r="H259" s="4">
        <v>5.9964708923333339</v>
      </c>
      <c r="I259" s="4">
        <v>3.0624402183333337</v>
      </c>
      <c r="J259" s="4">
        <v>1.4370619163333334</v>
      </c>
      <c r="K259" s="4">
        <v>0.798150727</v>
      </c>
      <c r="L259" s="4">
        <v>0.55477516099999991</v>
      </c>
      <c r="M259" s="4">
        <v>0.73442552433333341</v>
      </c>
      <c r="N259" s="4">
        <v>0.29555471133333328</v>
      </c>
      <c r="O259" s="4">
        <v>0.27197107399999998</v>
      </c>
      <c r="P259" s="4">
        <v>0.11754607099999999</v>
      </c>
      <c r="Q259" s="4">
        <v>4.0641290333333337E-2</v>
      </c>
      <c r="R259" s="4">
        <v>8.9988378333333341E-2</v>
      </c>
      <c r="S259" s="4">
        <v>7.1950601666666669E-2</v>
      </c>
      <c r="T259" s="4">
        <v>7.0772265999999986E-2</v>
      </c>
      <c r="U259" s="4">
        <v>0.10375391299999999</v>
      </c>
      <c r="V259" s="4">
        <v>1.5001231123333332</v>
      </c>
      <c r="X259" s="5">
        <v>3.2167487700000001</v>
      </c>
      <c r="Y259" s="5">
        <v>1.32413015</v>
      </c>
      <c r="Z259" s="5">
        <v>0.275667616</v>
      </c>
      <c r="AA259" s="5">
        <v>-0.13646686699999999</v>
      </c>
      <c r="AB259" s="5">
        <v>-0.29345811100000002</v>
      </c>
      <c r="AC259" s="5">
        <v>-0.17757328999999999</v>
      </c>
      <c r="AD259" s="5">
        <v>-0.46067021800000002</v>
      </c>
      <c r="AE259" s="5">
        <v>-0.47588302100000002</v>
      </c>
      <c r="AF259" s="5">
        <v>-0.57549603400000005</v>
      </c>
      <c r="AG259" s="5">
        <v>-0.625104043</v>
      </c>
      <c r="AH259" s="5">
        <v>-0.59327233199999996</v>
      </c>
      <c r="AI259" s="5">
        <v>-0.60490773499999995</v>
      </c>
      <c r="AJ259" s="5">
        <v>-0.60566783000000002</v>
      </c>
      <c r="AK259" s="5">
        <v>-0.58439277000000001</v>
      </c>
      <c r="AL259" s="5">
        <v>0.316345716</v>
      </c>
      <c r="AN259" s="5"/>
      <c r="AO259" s="5"/>
      <c r="AP259" s="5"/>
      <c r="AQ259" s="5"/>
      <c r="AR259" s="5"/>
      <c r="AS259" s="5"/>
      <c r="AT259" s="5"/>
      <c r="AU259" s="5"/>
      <c r="AV259" s="5"/>
      <c r="AW259" s="5"/>
      <c r="AX259" s="5"/>
      <c r="AY259" s="5"/>
      <c r="AZ259" s="5"/>
      <c r="BA259" s="5"/>
      <c r="BB259" s="5"/>
    </row>
    <row r="260" spans="1:54">
      <c r="A260" t="s">
        <v>258</v>
      </c>
      <c r="B260" t="s">
        <v>8019</v>
      </c>
      <c r="C260" t="s">
        <v>13402</v>
      </c>
      <c r="D260" t="s">
        <v>16066</v>
      </c>
      <c r="E260" t="s">
        <v>18819</v>
      </c>
      <c r="F260">
        <v>1</v>
      </c>
      <c r="H260" s="4">
        <v>18.544751509999998</v>
      </c>
      <c r="I260" s="4">
        <v>14.605024546666668</v>
      </c>
      <c r="J260" s="4">
        <v>8.4946107323333333</v>
      </c>
      <c r="K260" s="4">
        <v>4.1502205946666662</v>
      </c>
      <c r="L260" s="4">
        <v>3.5831754033333336</v>
      </c>
      <c r="M260" s="4">
        <v>2.358850925</v>
      </c>
      <c r="N260" s="4">
        <v>2.2186462476666668</v>
      </c>
      <c r="O260" s="4">
        <v>1.7928967936666667</v>
      </c>
      <c r="P260" s="4">
        <v>1.4291385246666666</v>
      </c>
      <c r="Q260" s="4">
        <v>0.99498653199999998</v>
      </c>
      <c r="R260" s="4">
        <v>1.3327673090000001</v>
      </c>
      <c r="S260" s="4">
        <v>1.3482052249999998</v>
      </c>
      <c r="T260" s="4">
        <v>1.2053595126666667</v>
      </c>
      <c r="U260" s="4">
        <v>1.7105629706666665</v>
      </c>
      <c r="V260" s="4">
        <v>4.8205917143333332</v>
      </c>
      <c r="X260" s="5">
        <v>2.7270966489999999</v>
      </c>
      <c r="Y260" s="5">
        <v>1.958134431</v>
      </c>
      <c r="Z260" s="5">
        <v>0.76549407599999997</v>
      </c>
      <c r="AA260" s="5">
        <v>-8.2450948999999996E-2</v>
      </c>
      <c r="AB260" s="5">
        <v>-0.19312773799999999</v>
      </c>
      <c r="AC260" s="5">
        <v>-0.43209335100000001</v>
      </c>
      <c r="AD260" s="5">
        <v>-0.45945872399999999</v>
      </c>
      <c r="AE260" s="5">
        <v>-0.54255718399999997</v>
      </c>
      <c r="AF260" s="5">
        <v>-0.61355610599999999</v>
      </c>
      <c r="AG260" s="5">
        <v>-0.69829458700000002</v>
      </c>
      <c r="AH260" s="5">
        <v>-0.63236599400000004</v>
      </c>
      <c r="AI260" s="5">
        <v>-0.62935279700000002</v>
      </c>
      <c r="AJ260" s="5">
        <v>-0.65723365199999995</v>
      </c>
      <c r="AK260" s="5">
        <v>-0.55862723199999997</v>
      </c>
      <c r="AL260" s="5">
        <v>4.8393158999999998E-2</v>
      </c>
      <c r="AN260" s="5"/>
      <c r="AO260" s="5"/>
      <c r="AP260" s="5"/>
      <c r="AQ260" s="5"/>
      <c r="AR260" s="5"/>
      <c r="AS260" s="5"/>
      <c r="AT260" s="5"/>
      <c r="AU260" s="5"/>
      <c r="AV260" s="5"/>
      <c r="AW260" s="5"/>
      <c r="AX260" s="5"/>
      <c r="AY260" s="5"/>
      <c r="AZ260" s="5"/>
      <c r="BA260" s="5"/>
      <c r="BB260" s="5"/>
    </row>
    <row r="261" spans="1:54">
      <c r="A261" t="s">
        <v>259</v>
      </c>
      <c r="B261" t="s">
        <v>7993</v>
      </c>
      <c r="C261" t="s">
        <v>13374</v>
      </c>
      <c r="D261" t="s">
        <v>16039</v>
      </c>
      <c r="E261" t="s">
        <v>18791</v>
      </c>
      <c r="F261">
        <v>1</v>
      </c>
      <c r="H261" s="4">
        <v>65.836101393333323</v>
      </c>
      <c r="I261" s="4">
        <v>39.092500703333336</v>
      </c>
      <c r="J261" s="4">
        <v>26.96550332</v>
      </c>
      <c r="K261" s="4">
        <v>16.055214796666665</v>
      </c>
      <c r="L261" s="4">
        <v>12.691184916666666</v>
      </c>
      <c r="M261" s="4">
        <v>10.96508341</v>
      </c>
      <c r="N261" s="4">
        <v>11.297638169999999</v>
      </c>
      <c r="O261" s="4">
        <v>11.678367530000001</v>
      </c>
      <c r="P261" s="4">
        <v>11.125030713999999</v>
      </c>
      <c r="Q261" s="4">
        <v>9.0234793753333324</v>
      </c>
      <c r="R261" s="4">
        <v>10.430080306666667</v>
      </c>
      <c r="S261" s="4">
        <v>8.0591776746666675</v>
      </c>
      <c r="T261" s="4">
        <v>7.8228184866666668</v>
      </c>
      <c r="U261" s="4">
        <v>7.8358311683333328</v>
      </c>
      <c r="V261" s="4">
        <v>26.624310390000002</v>
      </c>
      <c r="X261" s="5">
        <v>3.0886264209999998</v>
      </c>
      <c r="Y261" s="5">
        <v>1.3485327890000001</v>
      </c>
      <c r="Z261" s="5">
        <v>0.55948006699999997</v>
      </c>
      <c r="AA261" s="5">
        <v>-0.15040652600000001</v>
      </c>
      <c r="AB261" s="5">
        <v>-0.369289804</v>
      </c>
      <c r="AC261" s="5">
        <v>-0.48159996999999999</v>
      </c>
      <c r="AD261" s="5">
        <v>-0.45996203099999999</v>
      </c>
      <c r="AE261" s="5">
        <v>-0.43518957200000002</v>
      </c>
      <c r="AF261" s="5">
        <v>-0.47119287199999998</v>
      </c>
      <c r="AG261" s="5">
        <v>-0.60793198000000004</v>
      </c>
      <c r="AH261" s="5">
        <v>-0.51641037199999995</v>
      </c>
      <c r="AI261" s="5">
        <v>-0.670675036</v>
      </c>
      <c r="AJ261" s="5">
        <v>-0.686053935</v>
      </c>
      <c r="AK261" s="5">
        <v>-0.68520725400000004</v>
      </c>
      <c r="AL261" s="5">
        <v>0.53728007799999999</v>
      </c>
      <c r="AN261" s="5"/>
      <c r="AO261" s="5"/>
      <c r="AP261" s="5"/>
      <c r="AQ261" s="5"/>
      <c r="AR261" s="5"/>
      <c r="AS261" s="5"/>
      <c r="AT261" s="5"/>
      <c r="AU261" s="5"/>
      <c r="AV261" s="5"/>
      <c r="AW261" s="5"/>
      <c r="AX261" s="5"/>
      <c r="AY261" s="5"/>
      <c r="AZ261" s="5"/>
      <c r="BA261" s="5"/>
      <c r="BB261" s="5"/>
    </row>
    <row r="262" spans="1:54">
      <c r="A262" t="s">
        <v>260</v>
      </c>
      <c r="B262" t="s">
        <v>7994</v>
      </c>
      <c r="C262" t="s">
        <v>13375</v>
      </c>
      <c r="D262" t="s">
        <v>16040</v>
      </c>
      <c r="E262" t="s">
        <v>18792</v>
      </c>
      <c r="F262">
        <v>1</v>
      </c>
      <c r="H262" s="4">
        <v>16.910493856666665</v>
      </c>
      <c r="I262" s="4">
        <v>6.5743735259999996</v>
      </c>
      <c r="J262" s="4">
        <v>1.5613281566666668</v>
      </c>
      <c r="K262" s="4">
        <v>0.62720556866666666</v>
      </c>
      <c r="L262" s="4">
        <v>0.44785562599999995</v>
      </c>
      <c r="M262" s="4">
        <v>0.40952838300000005</v>
      </c>
      <c r="N262" s="4">
        <v>0.26909005366666666</v>
      </c>
      <c r="O262" s="4">
        <v>0.30715482566666669</v>
      </c>
      <c r="P262" s="4">
        <v>0.29532535066666665</v>
      </c>
      <c r="Q262" s="4">
        <v>0.31341542999999999</v>
      </c>
      <c r="R262" s="4">
        <v>0.284531331</v>
      </c>
      <c r="S262" s="4">
        <v>0.440687053</v>
      </c>
      <c r="T262" s="4">
        <v>0.45227624333333338</v>
      </c>
      <c r="U262" s="4">
        <v>0.44596370233333332</v>
      </c>
      <c r="V262" s="4">
        <v>4.561042180666667</v>
      </c>
      <c r="X262" s="5">
        <v>3.4055204219999999</v>
      </c>
      <c r="Y262" s="5">
        <v>1.0028770250000001</v>
      </c>
      <c r="Z262" s="5">
        <v>-0.16241130000000001</v>
      </c>
      <c r="AA262" s="5">
        <v>-0.379549201</v>
      </c>
      <c r="AB262" s="5">
        <v>-0.42123930700000001</v>
      </c>
      <c r="AC262" s="5">
        <v>-0.43014851999999998</v>
      </c>
      <c r="AD262" s="5">
        <v>-0.46279357599999998</v>
      </c>
      <c r="AE262" s="5">
        <v>-0.45394537499999998</v>
      </c>
      <c r="AF262" s="5">
        <v>-0.45669514999999999</v>
      </c>
      <c r="AG262" s="5">
        <v>-0.45249009000000001</v>
      </c>
      <c r="AH262" s="5">
        <v>-0.45920423300000002</v>
      </c>
      <c r="AI262" s="5">
        <v>-0.42290565099999999</v>
      </c>
      <c r="AJ262" s="5">
        <v>-0.42021173000000001</v>
      </c>
      <c r="AK262" s="5">
        <v>-0.42167908700000001</v>
      </c>
      <c r="AL262" s="5">
        <v>0.53487577200000003</v>
      </c>
      <c r="AN262" s="5"/>
      <c r="AO262" s="5"/>
      <c r="AP262" s="5"/>
      <c r="AQ262" s="5"/>
      <c r="AR262" s="5"/>
      <c r="AS262" s="5"/>
      <c r="AT262" s="5"/>
      <c r="AU262" s="5"/>
      <c r="AV262" s="5"/>
      <c r="AW262" s="5"/>
      <c r="AX262" s="5"/>
      <c r="AY262" s="5"/>
      <c r="AZ262" s="5"/>
      <c r="BA262" s="5"/>
      <c r="BB262" s="5"/>
    </row>
    <row r="263" spans="1:54">
      <c r="A263" t="s">
        <v>261</v>
      </c>
      <c r="B263" t="s">
        <v>8031</v>
      </c>
      <c r="C263" t="s">
        <v>13414</v>
      </c>
      <c r="D263" t="s">
        <v>16078</v>
      </c>
      <c r="E263" t="s">
        <v>18832</v>
      </c>
      <c r="F263">
        <v>1</v>
      </c>
      <c r="H263" s="4">
        <v>8.8504948273333337</v>
      </c>
      <c r="I263" s="4">
        <v>3.7945077336666664</v>
      </c>
      <c r="J263" s="4">
        <v>3.422446939666667</v>
      </c>
      <c r="K263" s="4">
        <v>3.4769679196666665</v>
      </c>
      <c r="L263" s="4">
        <v>2.4679515753333336</v>
      </c>
      <c r="M263" s="4">
        <v>1.9088314166666667</v>
      </c>
      <c r="N263" s="4">
        <v>1.1198712856666668</v>
      </c>
      <c r="O263" s="4">
        <v>0.66423406399999996</v>
      </c>
      <c r="P263" s="4">
        <v>0.19148319533333333</v>
      </c>
      <c r="Q263" s="4">
        <v>0.18794048366666669</v>
      </c>
      <c r="R263" s="4">
        <v>0.18904562166666664</v>
      </c>
      <c r="S263" s="4">
        <v>6.3802208999999999E-2</v>
      </c>
      <c r="T263" s="4">
        <v>0.25153629166666663</v>
      </c>
      <c r="U263" s="4">
        <v>0.25543767866666672</v>
      </c>
      <c r="V263" s="4">
        <v>2.2473732853333335</v>
      </c>
      <c r="X263" s="5">
        <v>3.0536763069999999</v>
      </c>
      <c r="Y263" s="5">
        <v>0.81966185999999996</v>
      </c>
      <c r="Z263" s="5">
        <v>0.65526484399999996</v>
      </c>
      <c r="AA263" s="5">
        <v>0.67935522599999998</v>
      </c>
      <c r="AB263" s="5">
        <v>0.233516055</v>
      </c>
      <c r="AC263" s="5">
        <v>-1.3534123E-2</v>
      </c>
      <c r="AD263" s="5">
        <v>-0.36214030000000003</v>
      </c>
      <c r="AE263" s="5">
        <v>-0.56346599900000005</v>
      </c>
      <c r="AF263" s="5">
        <v>-0.77235345300000002</v>
      </c>
      <c r="AG263" s="5">
        <v>-0.77391881799999995</v>
      </c>
      <c r="AH263" s="5">
        <v>-0.77343050700000004</v>
      </c>
      <c r="AI263" s="5">
        <v>-0.82876996700000005</v>
      </c>
      <c r="AJ263" s="5">
        <v>-0.74581867599999996</v>
      </c>
      <c r="AK263" s="5">
        <v>-0.74409482800000004</v>
      </c>
      <c r="AL263" s="5">
        <v>0.136052379</v>
      </c>
      <c r="AN263" s="5"/>
      <c r="AO263" s="5"/>
      <c r="AP263" s="5"/>
      <c r="AQ263" s="5"/>
      <c r="AR263" s="5"/>
      <c r="AS263" s="5"/>
      <c r="AT263" s="5"/>
      <c r="AU263" s="5"/>
      <c r="AV263" s="5"/>
      <c r="AW263" s="5"/>
      <c r="AX263" s="5"/>
      <c r="AY263" s="5"/>
      <c r="AZ263" s="5"/>
      <c r="BA263" s="5"/>
      <c r="BB263" s="5"/>
    </row>
    <row r="264" spans="1:54">
      <c r="A264" t="s">
        <v>262</v>
      </c>
      <c r="B264" t="s">
        <v>8032</v>
      </c>
      <c r="C264" t="s">
        <v>13415</v>
      </c>
      <c r="D264" t="s">
        <v>16079</v>
      </c>
      <c r="E264" t="s">
        <v>18833</v>
      </c>
      <c r="F264">
        <v>1</v>
      </c>
      <c r="H264" s="4">
        <v>8.3096363943333333</v>
      </c>
      <c r="I264" s="4">
        <v>4.0983556349999999</v>
      </c>
      <c r="J264" s="4">
        <v>0.3319684063333333</v>
      </c>
      <c r="K264" s="4">
        <v>5.9973554666666672E-2</v>
      </c>
      <c r="L264" s="4">
        <v>4.6919417999999997E-2</v>
      </c>
      <c r="M264" s="4">
        <v>4.9200075333333336E-2</v>
      </c>
      <c r="N264" s="4">
        <v>2.6868423666666669E-2</v>
      </c>
      <c r="O264" s="4">
        <v>3.5191554333333333E-2</v>
      </c>
      <c r="P264" s="4">
        <v>7.4581235333333329E-2</v>
      </c>
      <c r="Q264" s="4">
        <v>0.190602084</v>
      </c>
      <c r="R264" s="4">
        <v>9.0398983000000002E-2</v>
      </c>
      <c r="S264" s="4">
        <v>0.19959946900000003</v>
      </c>
      <c r="T264" s="4">
        <v>4.5732248333333336E-2</v>
      </c>
      <c r="U264" s="4">
        <v>0.10130578166666666</v>
      </c>
      <c r="V264" s="4">
        <v>0.27486386366666665</v>
      </c>
      <c r="X264" s="5">
        <v>3.3410788939999998</v>
      </c>
      <c r="Y264" s="5">
        <v>1.434705844</v>
      </c>
      <c r="Z264" s="5">
        <v>-0.27027169600000001</v>
      </c>
      <c r="AA264" s="5">
        <v>-0.393399002</v>
      </c>
      <c r="AB264" s="5">
        <v>-0.39930838099999999</v>
      </c>
      <c r="AC264" s="5">
        <v>-0.39827596799999998</v>
      </c>
      <c r="AD264" s="5">
        <v>-0.40838511500000002</v>
      </c>
      <c r="AE264" s="5">
        <v>-0.40461738000000003</v>
      </c>
      <c r="AF264" s="5">
        <v>-0.38678636100000002</v>
      </c>
      <c r="AG264" s="5">
        <v>-0.334265755</v>
      </c>
      <c r="AH264" s="5">
        <v>-0.37962594399999999</v>
      </c>
      <c r="AI264" s="5">
        <v>-0.33019279600000001</v>
      </c>
      <c r="AJ264" s="5">
        <v>-0.39984579199999998</v>
      </c>
      <c r="AK264" s="5">
        <v>-0.374688627</v>
      </c>
      <c r="AL264" s="5">
        <v>-0.29612192199999998</v>
      </c>
      <c r="AN264" s="5"/>
      <c r="AO264" s="5"/>
      <c r="AP264" s="5"/>
      <c r="AQ264" s="5"/>
      <c r="AR264" s="5"/>
      <c r="AS264" s="5"/>
      <c r="AT264" s="5"/>
      <c r="AU264" s="5"/>
      <c r="AV264" s="5"/>
      <c r="AW264" s="5"/>
      <c r="AX264" s="5"/>
      <c r="AY264" s="5"/>
      <c r="AZ264" s="5"/>
      <c r="BA264" s="5"/>
      <c r="BB264" s="5"/>
    </row>
    <row r="265" spans="1:54">
      <c r="A265" t="s">
        <v>263</v>
      </c>
      <c r="B265" t="s">
        <v>7995</v>
      </c>
      <c r="C265" t="s">
        <v>13377</v>
      </c>
      <c r="D265" t="s">
        <v>16041</v>
      </c>
      <c r="E265" t="s">
        <v>18820</v>
      </c>
      <c r="F265">
        <v>1</v>
      </c>
      <c r="H265" s="4">
        <v>9.370829409333334</v>
      </c>
      <c r="I265" s="4">
        <v>2.678097481</v>
      </c>
      <c r="J265" s="4">
        <v>0.63101743866666671</v>
      </c>
      <c r="K265" s="4">
        <v>4.4126322666666669E-2</v>
      </c>
      <c r="L265" s="4">
        <v>3.1890439E-2</v>
      </c>
      <c r="M265" s="4">
        <v>0</v>
      </c>
      <c r="N265" s="4">
        <v>3.5569417999999998E-2</v>
      </c>
      <c r="O265" s="4">
        <v>7.2142825999999993E-2</v>
      </c>
      <c r="P265" s="4">
        <v>0.10886644699999999</v>
      </c>
      <c r="Q265" s="4">
        <v>9.8852117666666642E-2</v>
      </c>
      <c r="R265" s="4">
        <v>9.223257533333333E-2</v>
      </c>
      <c r="S265" s="4">
        <v>7.2335755000000002E-2</v>
      </c>
      <c r="T265" s="4">
        <v>4.6796855666666672E-2</v>
      </c>
      <c r="U265" s="4">
        <v>0.134511095</v>
      </c>
      <c r="V265" s="4">
        <v>0.13880546833333332</v>
      </c>
      <c r="X265" s="5">
        <v>3.594813373</v>
      </c>
      <c r="Y265" s="5">
        <v>0.75332722799999996</v>
      </c>
      <c r="Z265" s="5">
        <v>-0.115787155</v>
      </c>
      <c r="AA265" s="5">
        <v>-0.36495938999999999</v>
      </c>
      <c r="AB265" s="5">
        <v>-0.37015429300000002</v>
      </c>
      <c r="AC265" s="5">
        <v>-0.38369379300000001</v>
      </c>
      <c r="AD265" s="5">
        <v>-0.36859233499999999</v>
      </c>
      <c r="AE265" s="5">
        <v>-0.35306462</v>
      </c>
      <c r="AF265" s="5">
        <v>-0.33747313099999998</v>
      </c>
      <c r="AG265" s="5">
        <v>-0.34172484400000003</v>
      </c>
      <c r="AH265" s="5">
        <v>-0.34453525699999998</v>
      </c>
      <c r="AI265" s="5">
        <v>-0.35298270999999998</v>
      </c>
      <c r="AJ265" s="5">
        <v>-0.36382558100000001</v>
      </c>
      <c r="AK265" s="5">
        <v>-0.32658536300000002</v>
      </c>
      <c r="AL265" s="5">
        <v>-0.32476213100000001</v>
      </c>
      <c r="AN265" s="5"/>
      <c r="AO265" s="5"/>
      <c r="AP265" s="5"/>
      <c r="AQ265" s="5"/>
      <c r="AR265" s="5"/>
      <c r="AS265" s="5"/>
      <c r="AT265" s="5"/>
      <c r="AU265" s="5"/>
      <c r="AV265" s="5"/>
      <c r="AW265" s="5"/>
      <c r="AX265" s="5"/>
      <c r="AY265" s="5"/>
      <c r="AZ265" s="5"/>
      <c r="BA265" s="5"/>
      <c r="BB265" s="5"/>
    </row>
    <row r="266" spans="1:54">
      <c r="A266" t="s">
        <v>264</v>
      </c>
      <c r="B266" t="s">
        <v>7996</v>
      </c>
      <c r="C266" t="s">
        <v>13378</v>
      </c>
      <c r="D266" t="s">
        <v>16042</v>
      </c>
      <c r="E266" t="s">
        <v>18794</v>
      </c>
      <c r="F266">
        <v>1</v>
      </c>
      <c r="H266" s="4">
        <v>43.256391603333334</v>
      </c>
      <c r="I266" s="4">
        <v>19.909772036666666</v>
      </c>
      <c r="J266" s="4">
        <v>12.233659869999999</v>
      </c>
      <c r="K266" s="4">
        <v>8.1964294036666665</v>
      </c>
      <c r="L266" s="4">
        <v>7.1873706619999993</v>
      </c>
      <c r="M266" s="4">
        <v>6.9424094726666672</v>
      </c>
      <c r="N266" s="4">
        <v>7.2796928919999999</v>
      </c>
      <c r="O266" s="4">
        <v>9.1703939013333322</v>
      </c>
      <c r="P266" s="4">
        <v>8.5310761573333327</v>
      </c>
      <c r="Q266" s="4">
        <v>7.6020346410000004</v>
      </c>
      <c r="R266" s="4">
        <v>7.0035318513333324</v>
      </c>
      <c r="S266" s="4">
        <v>6.3283171923333335</v>
      </c>
      <c r="T266" s="4">
        <v>5.457879678666667</v>
      </c>
      <c r="U266" s="4">
        <v>4.7441628859999998</v>
      </c>
      <c r="V266" s="4">
        <v>14.266175293333333</v>
      </c>
      <c r="X266" s="5">
        <v>3.425878676</v>
      </c>
      <c r="Y266" s="5">
        <v>0.93024936400000002</v>
      </c>
      <c r="Z266" s="5">
        <v>0.109713848</v>
      </c>
      <c r="AA266" s="5">
        <v>-0.32184459100000001</v>
      </c>
      <c r="AB266" s="5">
        <v>-0.42970759800000002</v>
      </c>
      <c r="AC266" s="5">
        <v>-0.45589264400000001</v>
      </c>
      <c r="AD266" s="5">
        <v>-0.41983884300000002</v>
      </c>
      <c r="AE266" s="5">
        <v>-0.217732973</v>
      </c>
      <c r="AF266" s="5">
        <v>-0.28607263500000002</v>
      </c>
      <c r="AG266" s="5">
        <v>-0.38538222599999999</v>
      </c>
      <c r="AH266" s="5">
        <v>-0.44935898800000001</v>
      </c>
      <c r="AI266" s="5">
        <v>-0.521535839</v>
      </c>
      <c r="AJ266" s="5">
        <v>-0.614580974</v>
      </c>
      <c r="AK266" s="5">
        <v>-0.69087349899999995</v>
      </c>
      <c r="AL266" s="5">
        <v>0.32697892299999998</v>
      </c>
      <c r="AN266" s="5"/>
      <c r="AO266" s="5"/>
      <c r="AP266" s="5"/>
      <c r="AQ266" s="5"/>
      <c r="AR266" s="5"/>
      <c r="AS266" s="5"/>
      <c r="AT266" s="5"/>
      <c r="AU266" s="5"/>
      <c r="AV266" s="5"/>
      <c r="AW266" s="5"/>
      <c r="AX266" s="5"/>
      <c r="AY266" s="5"/>
      <c r="AZ266" s="5"/>
      <c r="BA266" s="5"/>
      <c r="BB266" s="5"/>
    </row>
    <row r="267" spans="1:54">
      <c r="A267" t="s">
        <v>265</v>
      </c>
      <c r="B267" t="s">
        <v>7987</v>
      </c>
      <c r="C267" t="s">
        <v>13379</v>
      </c>
      <c r="D267" t="s">
        <v>16043</v>
      </c>
      <c r="E267" t="s">
        <v>18795</v>
      </c>
      <c r="F267">
        <v>1</v>
      </c>
      <c r="H267" s="4">
        <v>193.21730840000001</v>
      </c>
      <c r="I267" s="4">
        <v>129.80462109999999</v>
      </c>
      <c r="J267" s="4">
        <v>68.774974896666663</v>
      </c>
      <c r="K267" s="4">
        <v>33.521282076666665</v>
      </c>
      <c r="L267" s="4">
        <v>18.929279709999999</v>
      </c>
      <c r="M267" s="4">
        <v>13.972124280000001</v>
      </c>
      <c r="N267" s="4">
        <v>9.1860340069999999</v>
      </c>
      <c r="O267" s="4">
        <v>6.4431597580000002</v>
      </c>
      <c r="P267" s="4">
        <v>3.7723799650000003</v>
      </c>
      <c r="Q267" s="4">
        <v>3.270009013333333</v>
      </c>
      <c r="R267" s="4">
        <v>3.7774797023333337</v>
      </c>
      <c r="S267" s="4">
        <v>2.5616882456666668</v>
      </c>
      <c r="T267" s="4">
        <v>2.9839352826666663</v>
      </c>
      <c r="U267" s="4">
        <v>3.7593835563333333</v>
      </c>
      <c r="V267" s="4">
        <v>22.138179370000003</v>
      </c>
      <c r="X267" s="5">
        <v>2.9484802619999999</v>
      </c>
      <c r="Y267" s="5">
        <v>1.7711537049999999</v>
      </c>
      <c r="Z267" s="5">
        <v>0.63807093599999998</v>
      </c>
      <c r="AA267" s="5">
        <v>-1.6452797000000002E-2</v>
      </c>
      <c r="AB267" s="5">
        <v>-0.28736943199999998</v>
      </c>
      <c r="AC267" s="5">
        <v>-0.37940449700000001</v>
      </c>
      <c r="AD267" s="5">
        <v>-0.468263547</v>
      </c>
      <c r="AE267" s="5">
        <v>-0.51918803599999996</v>
      </c>
      <c r="AF267" s="5">
        <v>-0.568774012</v>
      </c>
      <c r="AG267" s="5">
        <v>-0.57810108299999996</v>
      </c>
      <c r="AH267" s="5">
        <v>-0.56867933000000004</v>
      </c>
      <c r="AI267" s="5">
        <v>-0.59125183999999997</v>
      </c>
      <c r="AJ267" s="5">
        <v>-0.58341235800000002</v>
      </c>
      <c r="AK267" s="5">
        <v>-0.56901530499999997</v>
      </c>
      <c r="AL267" s="5">
        <v>-0.227792667</v>
      </c>
      <c r="AN267" s="5"/>
      <c r="AO267" s="5"/>
      <c r="AP267" s="5"/>
      <c r="AQ267" s="5"/>
      <c r="AR267" s="5"/>
      <c r="AS267" s="5"/>
      <c r="AT267" s="5"/>
      <c r="AU267" s="5"/>
      <c r="AV267" s="5"/>
      <c r="AW267" s="5"/>
      <c r="AX267" s="5"/>
      <c r="AY267" s="5"/>
      <c r="AZ267" s="5"/>
      <c r="BA267" s="5"/>
      <c r="BB267" s="5"/>
    </row>
    <row r="268" spans="1:54">
      <c r="A268" t="s">
        <v>266</v>
      </c>
      <c r="B268" t="s">
        <v>7997</v>
      </c>
      <c r="C268" t="s">
        <v>13380</v>
      </c>
      <c r="D268" t="s">
        <v>16044</v>
      </c>
      <c r="E268" t="s">
        <v>18796</v>
      </c>
      <c r="F268">
        <v>1</v>
      </c>
      <c r="H268" s="4">
        <v>9.6142629463333336</v>
      </c>
      <c r="I268" s="4">
        <v>4.9221784349999993</v>
      </c>
      <c r="J268" s="4">
        <v>2.5584690590000001</v>
      </c>
      <c r="K268" s="4">
        <v>1.9217632396666666</v>
      </c>
      <c r="L268" s="4">
        <v>0.96704689333333338</v>
      </c>
      <c r="M268" s="4">
        <v>0.64761342366666674</v>
      </c>
      <c r="N268" s="4">
        <v>0.36812130066666665</v>
      </c>
      <c r="O268" s="4">
        <v>0.50153440633333335</v>
      </c>
      <c r="P268" s="4">
        <v>0.327178407</v>
      </c>
      <c r="Q268" s="4">
        <v>0.33505444533333334</v>
      </c>
      <c r="R268" s="4">
        <v>0.24421674033333332</v>
      </c>
      <c r="S268" s="4">
        <v>0.21909980100000001</v>
      </c>
      <c r="T268" s="4">
        <v>0.196261769</v>
      </c>
      <c r="U268" s="4">
        <v>0.16676465766666668</v>
      </c>
      <c r="V268" s="4">
        <v>0.868334308</v>
      </c>
      <c r="X268" s="5">
        <v>3.2426415999999998</v>
      </c>
      <c r="Y268" s="5">
        <v>1.346424193</v>
      </c>
      <c r="Z268" s="5">
        <v>0.39117565599999998</v>
      </c>
      <c r="AA268" s="5">
        <v>0.133863015</v>
      </c>
      <c r="AB268" s="5">
        <v>-0.25196758000000002</v>
      </c>
      <c r="AC268" s="5">
        <v>-0.38106058799999998</v>
      </c>
      <c r="AD268" s="5">
        <v>-0.49401205500000001</v>
      </c>
      <c r="AE268" s="5">
        <v>-0.440095666</v>
      </c>
      <c r="AF268" s="5">
        <v>-0.51055835299999996</v>
      </c>
      <c r="AG268" s="5">
        <v>-0.507375401</v>
      </c>
      <c r="AH268" s="5">
        <v>-0.54408574499999995</v>
      </c>
      <c r="AI268" s="5">
        <v>-0.55423628199999997</v>
      </c>
      <c r="AJ268" s="5">
        <v>-0.56346584200000005</v>
      </c>
      <c r="AK268" s="5">
        <v>-0.57538654199999995</v>
      </c>
      <c r="AL268" s="5">
        <v>-0.29186040800000002</v>
      </c>
      <c r="AN268" s="5"/>
      <c r="AO268" s="5"/>
      <c r="AP268" s="5"/>
      <c r="AQ268" s="5"/>
      <c r="AR268" s="5"/>
      <c r="AS268" s="5"/>
      <c r="AT268" s="5"/>
      <c r="AU268" s="5"/>
      <c r="AV268" s="5"/>
      <c r="AW268" s="5"/>
      <c r="AX268" s="5"/>
      <c r="AY268" s="5"/>
      <c r="AZ268" s="5"/>
      <c r="BA268" s="5"/>
      <c r="BB268" s="5"/>
    </row>
    <row r="269" spans="1:54">
      <c r="A269" t="s">
        <v>267</v>
      </c>
      <c r="B269" t="s">
        <v>8020</v>
      </c>
      <c r="C269" t="s">
        <v>13403</v>
      </c>
      <c r="D269" t="s">
        <v>16067</v>
      </c>
      <c r="E269" t="s">
        <v>18821</v>
      </c>
      <c r="F269">
        <v>1</v>
      </c>
      <c r="H269" s="4">
        <v>6.4100600539999988</v>
      </c>
      <c r="I269" s="4">
        <v>1.9351715333333335</v>
      </c>
      <c r="J269" s="4">
        <v>1.1604454313333334</v>
      </c>
      <c r="K269" s="4">
        <v>1.118571411</v>
      </c>
      <c r="L269" s="4">
        <v>1.3803253633333332</v>
      </c>
      <c r="M269" s="4">
        <v>1.1013370553333333</v>
      </c>
      <c r="N269" s="4">
        <v>1.3509380796666666</v>
      </c>
      <c r="O269" s="4">
        <v>1.9538133743333332</v>
      </c>
      <c r="P269" s="4">
        <v>2.0971058113333334</v>
      </c>
      <c r="Q269" s="4">
        <v>2.4360013576666666</v>
      </c>
      <c r="R269" s="4">
        <v>2.6759238663333336</v>
      </c>
      <c r="S269" s="4">
        <v>3.5576480346666668</v>
      </c>
      <c r="T269" s="4">
        <v>3.0093537216666668</v>
      </c>
      <c r="U269" s="4">
        <v>3.1758195326666669</v>
      </c>
      <c r="V269" s="4">
        <v>4.3658447666666662</v>
      </c>
      <c r="X269" s="5">
        <v>2.7703187730000001</v>
      </c>
      <c r="Y269" s="5">
        <v>-0.41257965400000002</v>
      </c>
      <c r="Z269" s="5">
        <v>-0.96362678700000004</v>
      </c>
      <c r="AA269" s="5">
        <v>-0.99341093700000005</v>
      </c>
      <c r="AB269" s="5">
        <v>-0.80723060300000005</v>
      </c>
      <c r="AC269" s="5">
        <v>-1.0056693889999999</v>
      </c>
      <c r="AD269" s="5">
        <v>-0.82813318800000002</v>
      </c>
      <c r="AE269" s="5">
        <v>-0.39932008600000002</v>
      </c>
      <c r="AF269" s="5">
        <v>-0.29739905100000003</v>
      </c>
      <c r="AG269" s="5">
        <v>-5.6349446999999997E-2</v>
      </c>
      <c r="AH269" s="5">
        <v>0.11430261899999999</v>
      </c>
      <c r="AI269" s="5">
        <v>0.74145533100000005</v>
      </c>
      <c r="AJ269" s="5">
        <v>0.35146458699999999</v>
      </c>
      <c r="AK269" s="5">
        <v>0.46986837799999998</v>
      </c>
      <c r="AL269" s="5">
        <v>1.316309452</v>
      </c>
      <c r="AN269" s="5"/>
      <c r="AO269" s="5"/>
      <c r="AP269" s="5"/>
      <c r="AQ269" s="5"/>
      <c r="AR269" s="5"/>
      <c r="AS269" s="5"/>
      <c r="AT269" s="5"/>
      <c r="AU269" s="5"/>
      <c r="AV269" s="5"/>
      <c r="AW269" s="5"/>
      <c r="AX269" s="5"/>
      <c r="AY269" s="5"/>
      <c r="AZ269" s="5"/>
      <c r="BA269" s="5"/>
      <c r="BB269" s="5"/>
    </row>
    <row r="270" spans="1:54">
      <c r="A270" t="s">
        <v>268</v>
      </c>
      <c r="B270" t="s">
        <v>7998</v>
      </c>
      <c r="C270" t="s">
        <v>13381</v>
      </c>
      <c r="D270" t="s">
        <v>16045</v>
      </c>
      <c r="E270" t="s">
        <v>18797</v>
      </c>
      <c r="F270">
        <v>1</v>
      </c>
      <c r="H270" s="4">
        <v>49.377335673333334</v>
      </c>
      <c r="I270" s="4">
        <v>19.474211890000003</v>
      </c>
      <c r="J270" s="4">
        <v>6.9467509499999993</v>
      </c>
      <c r="K270" s="4">
        <v>3.8921748736666664</v>
      </c>
      <c r="L270" s="4">
        <v>2.0641323053333331</v>
      </c>
      <c r="M270" s="4">
        <v>2.0941391513333332</v>
      </c>
      <c r="N270" s="4">
        <v>1.9772511456666664</v>
      </c>
      <c r="O270" s="4">
        <v>2.2453487493333335</v>
      </c>
      <c r="P270" s="4">
        <v>2.152419802666667</v>
      </c>
      <c r="Q270" s="4">
        <v>1.7019012713333332</v>
      </c>
      <c r="R270" s="4">
        <v>2.0048588276666668</v>
      </c>
      <c r="S270" s="4">
        <v>1.5632158016666668</v>
      </c>
      <c r="T270" s="4">
        <v>1.1732047750000001</v>
      </c>
      <c r="U270" s="4">
        <v>0.89840926933333343</v>
      </c>
      <c r="V270" s="4">
        <v>5.1511952340000002</v>
      </c>
      <c r="X270" s="5">
        <v>3.482054153</v>
      </c>
      <c r="Y270" s="5">
        <v>1.033773888</v>
      </c>
      <c r="Z270" s="5">
        <v>8.1039409999999999E-3</v>
      </c>
      <c r="AA270" s="5">
        <v>-0.241985594</v>
      </c>
      <c r="AB270" s="5">
        <v>-0.39165425700000001</v>
      </c>
      <c r="AC270" s="5">
        <v>-0.38919748399999998</v>
      </c>
      <c r="AD270" s="5">
        <v>-0.398767541</v>
      </c>
      <c r="AE270" s="5">
        <v>-0.376817391</v>
      </c>
      <c r="AF270" s="5">
        <v>-0.38442583000000002</v>
      </c>
      <c r="AG270" s="5">
        <v>-0.42131146200000003</v>
      </c>
      <c r="AH270" s="5">
        <v>-0.39650719699999998</v>
      </c>
      <c r="AI270" s="5">
        <v>-0.43266615899999999</v>
      </c>
      <c r="AJ270" s="5">
        <v>-0.464597816</v>
      </c>
      <c r="AK270" s="5">
        <v>-0.48709634899999998</v>
      </c>
      <c r="AL270" s="5">
        <v>-0.138904902</v>
      </c>
      <c r="AN270" s="5"/>
      <c r="AO270" s="5"/>
      <c r="AP270" s="5"/>
      <c r="AQ270" s="5"/>
      <c r="AR270" s="5"/>
      <c r="AS270" s="5"/>
      <c r="AT270" s="5"/>
      <c r="AU270" s="5"/>
      <c r="AV270" s="5"/>
      <c r="AW270" s="5"/>
      <c r="AX270" s="5"/>
      <c r="AY270" s="5"/>
      <c r="AZ270" s="5"/>
      <c r="BA270" s="5"/>
      <c r="BB270" s="5"/>
    </row>
    <row r="271" spans="1:54">
      <c r="A271" t="s">
        <v>269</v>
      </c>
      <c r="B271" t="s">
        <v>8021</v>
      </c>
      <c r="C271" t="s">
        <v>13404</v>
      </c>
      <c r="D271" t="s">
        <v>16068</v>
      </c>
      <c r="E271" t="s">
        <v>18822</v>
      </c>
      <c r="F271">
        <v>1</v>
      </c>
      <c r="H271" s="4">
        <v>12.215973253333333</v>
      </c>
      <c r="I271" s="4">
        <v>6.3579912006666666</v>
      </c>
      <c r="J271" s="4">
        <v>4.9651561339999999</v>
      </c>
      <c r="K271" s="4">
        <v>3.9597882443333337</v>
      </c>
      <c r="L271" s="4">
        <v>3.3368702923333338</v>
      </c>
      <c r="M271" s="4">
        <v>2.835864578666667</v>
      </c>
      <c r="N271" s="4">
        <v>2.3794469249999999</v>
      </c>
      <c r="O271" s="4">
        <v>2.2292653809999998</v>
      </c>
      <c r="P271" s="4">
        <v>1.4003657953333335</v>
      </c>
      <c r="Q271" s="4">
        <v>1.0285931226666667</v>
      </c>
      <c r="R271" s="4">
        <v>1.1460048430000001</v>
      </c>
      <c r="S271" s="4">
        <v>1.012670516</v>
      </c>
      <c r="T271" s="4">
        <v>1.0843875860000001</v>
      </c>
      <c r="U271" s="4">
        <v>0.88474849433333336</v>
      </c>
      <c r="V271" s="4">
        <v>2.9969431276666665</v>
      </c>
      <c r="X271" s="5">
        <v>3.1453110450000001</v>
      </c>
      <c r="Y271" s="5">
        <v>1.10420064</v>
      </c>
      <c r="Z271" s="5">
        <v>0.61889185599999996</v>
      </c>
      <c r="AA271" s="5">
        <v>0.26858916799999999</v>
      </c>
      <c r="AB271" s="5">
        <v>5.1544407E-2</v>
      </c>
      <c r="AC271" s="5">
        <v>-0.12302218700000001</v>
      </c>
      <c r="AD271" s="5">
        <v>-0.28205285899999999</v>
      </c>
      <c r="AE271" s="5">
        <v>-0.334380966</v>
      </c>
      <c r="AF271" s="5">
        <v>-0.62319639000000004</v>
      </c>
      <c r="AG271" s="5">
        <v>-0.75273401299999998</v>
      </c>
      <c r="AH271" s="5">
        <v>-0.711823973</v>
      </c>
      <c r="AI271" s="5">
        <v>-0.75828196400000003</v>
      </c>
      <c r="AJ271" s="5">
        <v>-0.73329341800000003</v>
      </c>
      <c r="AK271" s="5">
        <v>-0.80285413400000005</v>
      </c>
      <c r="AL271" s="5">
        <v>-6.6897210999999998E-2</v>
      </c>
      <c r="AN271" s="5"/>
      <c r="AO271" s="5"/>
      <c r="AP271" s="5"/>
      <c r="AQ271" s="5"/>
      <c r="AR271" s="5"/>
      <c r="AS271" s="5"/>
      <c r="AT271" s="5"/>
      <c r="AU271" s="5"/>
      <c r="AV271" s="5"/>
      <c r="AW271" s="5"/>
      <c r="AX271" s="5"/>
      <c r="AY271" s="5"/>
      <c r="AZ271" s="5"/>
      <c r="BA271" s="5"/>
      <c r="BB271" s="5"/>
    </row>
    <row r="272" spans="1:54">
      <c r="A272" t="s">
        <v>270</v>
      </c>
      <c r="B272" t="s">
        <v>8002</v>
      </c>
      <c r="C272" t="s">
        <v>13385</v>
      </c>
      <c r="D272" t="s">
        <v>16049</v>
      </c>
      <c r="E272" t="s">
        <v>18801</v>
      </c>
      <c r="F272">
        <v>1</v>
      </c>
      <c r="H272" s="4">
        <v>70.555431116666668</v>
      </c>
      <c r="I272" s="4">
        <v>61.732616450000002</v>
      </c>
      <c r="J272" s="4">
        <v>32.483019680000005</v>
      </c>
      <c r="K272" s="4">
        <v>16.48886624</v>
      </c>
      <c r="L272" s="4">
        <v>10.538617356000001</v>
      </c>
      <c r="M272" s="4">
        <v>8.5128390823333326</v>
      </c>
      <c r="N272" s="4">
        <v>5.4177227213333339</v>
      </c>
      <c r="O272" s="4">
        <v>2.7704134370000002</v>
      </c>
      <c r="P272" s="4">
        <v>1.7180023326666667</v>
      </c>
      <c r="Q272" s="4">
        <v>0.59247591166666658</v>
      </c>
      <c r="R272" s="4">
        <v>1.0120452149999999</v>
      </c>
      <c r="S272" s="4">
        <v>0.45366492166666667</v>
      </c>
      <c r="T272" s="4">
        <v>0.45176892166666666</v>
      </c>
      <c r="U272" s="4">
        <v>0.92548647966666664</v>
      </c>
      <c r="V272" s="4">
        <v>10.408676810999999</v>
      </c>
      <c r="X272" s="5">
        <v>2.5557697730000002</v>
      </c>
      <c r="Y272" s="5">
        <v>2.1503418910000001</v>
      </c>
      <c r="Z272" s="5">
        <v>0.80625811599999997</v>
      </c>
      <c r="AA272" s="5">
        <v>7.129133E-2</v>
      </c>
      <c r="AB272" s="5">
        <v>-0.20213578900000001</v>
      </c>
      <c r="AC272" s="5">
        <v>-0.29522478899999999</v>
      </c>
      <c r="AD272" s="5">
        <v>-0.43745224300000002</v>
      </c>
      <c r="AE272" s="5">
        <v>-0.55910196999999995</v>
      </c>
      <c r="AF272" s="5">
        <v>-0.60746259199999997</v>
      </c>
      <c r="AG272" s="5">
        <v>-0.65918302500000003</v>
      </c>
      <c r="AH272" s="5">
        <v>-0.639902886</v>
      </c>
      <c r="AI272" s="5">
        <v>-0.66556169700000001</v>
      </c>
      <c r="AJ272" s="5">
        <v>-0.66564882299999995</v>
      </c>
      <c r="AK272" s="5">
        <v>-0.64388045100000002</v>
      </c>
      <c r="AL272" s="5">
        <v>-0.20810684500000001</v>
      </c>
      <c r="AN272" s="5"/>
      <c r="AO272" s="5"/>
      <c r="AP272" s="5"/>
      <c r="AQ272" s="5"/>
      <c r="AR272" s="5"/>
      <c r="AS272" s="5"/>
      <c r="AT272" s="5"/>
      <c r="AU272" s="5"/>
      <c r="AV272" s="5"/>
      <c r="AW272" s="5"/>
      <c r="AX272" s="5"/>
      <c r="AY272" s="5"/>
      <c r="AZ272" s="5"/>
      <c r="BA272" s="5"/>
      <c r="BB272" s="5"/>
    </row>
    <row r="273" spans="1:54">
      <c r="A273" t="s">
        <v>271</v>
      </c>
      <c r="B273" t="s">
        <v>8001</v>
      </c>
      <c r="C273" t="s">
        <v>13384</v>
      </c>
      <c r="D273" t="s">
        <v>16048</v>
      </c>
      <c r="E273" t="s">
        <v>18800</v>
      </c>
      <c r="F273">
        <v>1</v>
      </c>
      <c r="H273" s="4">
        <v>15.119020523333333</v>
      </c>
      <c r="I273" s="4">
        <v>10.561975334333333</v>
      </c>
      <c r="J273" s="4">
        <v>5.5212318896666668</v>
      </c>
      <c r="K273" s="4">
        <v>3.7853879553333338</v>
      </c>
      <c r="L273" s="4">
        <v>2.4516756696666668</v>
      </c>
      <c r="M273" s="4">
        <v>3.0138119933333329</v>
      </c>
      <c r="N273" s="4">
        <v>2.0610377076666668</v>
      </c>
      <c r="O273" s="4">
        <v>1.1801149710000001</v>
      </c>
      <c r="P273" s="4">
        <v>0.55710047600000001</v>
      </c>
      <c r="Q273" s="4">
        <v>0.26016977166666672</v>
      </c>
      <c r="R273" s="4">
        <v>0.51531102266666673</v>
      </c>
      <c r="S273" s="4">
        <v>0.18728271466666668</v>
      </c>
      <c r="T273" s="4">
        <v>0.17103775099999999</v>
      </c>
      <c r="U273" s="4">
        <v>6.0750890333333335E-2</v>
      </c>
      <c r="V273" s="4">
        <v>1.2884189846666667</v>
      </c>
      <c r="X273" s="5">
        <v>2.8696194469999998</v>
      </c>
      <c r="Y273" s="5">
        <v>1.78017921</v>
      </c>
      <c r="Z273" s="5">
        <v>0.57510256500000001</v>
      </c>
      <c r="AA273" s="5">
        <v>0.16011913899999999</v>
      </c>
      <c r="AB273" s="5">
        <v>-0.15872778200000001</v>
      </c>
      <c r="AC273" s="5">
        <v>-2.4339400000000001E-2</v>
      </c>
      <c r="AD273" s="5">
        <v>-0.25211652299999998</v>
      </c>
      <c r="AE273" s="5">
        <v>-0.462716295</v>
      </c>
      <c r="AF273" s="5">
        <v>-0.611658653</v>
      </c>
      <c r="AG273" s="5">
        <v>-0.68264505900000005</v>
      </c>
      <c r="AH273" s="5">
        <v>-0.62164914299999996</v>
      </c>
      <c r="AI273" s="5">
        <v>-0.70006996700000002</v>
      </c>
      <c r="AJ273" s="5">
        <v>-0.70395360500000004</v>
      </c>
      <c r="AK273" s="5">
        <v>-0.73031958100000005</v>
      </c>
      <c r="AL273" s="5">
        <v>-0.436824353</v>
      </c>
      <c r="AN273" s="5"/>
      <c r="AO273" s="5"/>
      <c r="AP273" s="5"/>
      <c r="AQ273" s="5"/>
      <c r="AR273" s="5"/>
      <c r="AS273" s="5"/>
      <c r="AT273" s="5"/>
      <c r="AU273" s="5"/>
      <c r="AV273" s="5"/>
      <c r="AW273" s="5"/>
      <c r="AX273" s="5"/>
      <c r="AY273" s="5"/>
      <c r="AZ273" s="5"/>
      <c r="BA273" s="5"/>
      <c r="BB273" s="5"/>
    </row>
    <row r="274" spans="1:54">
      <c r="A274" t="s">
        <v>272</v>
      </c>
      <c r="B274" t="s">
        <v>8022</v>
      </c>
      <c r="C274" t="s">
        <v>13405</v>
      </c>
      <c r="D274" t="s">
        <v>16069</v>
      </c>
      <c r="E274" t="s">
        <v>18823</v>
      </c>
      <c r="F274">
        <v>1</v>
      </c>
      <c r="H274" s="4">
        <v>8.5234859616666672</v>
      </c>
      <c r="I274" s="4">
        <v>1.2207037526666669</v>
      </c>
      <c r="J274" s="4">
        <v>4.7187746666666662E-2</v>
      </c>
      <c r="K274" s="4">
        <v>1.5684537000000002E-2</v>
      </c>
      <c r="L274" s="4">
        <v>0</v>
      </c>
      <c r="M274" s="4">
        <v>3.9208675999999998E-2</v>
      </c>
      <c r="N274" s="4">
        <v>0</v>
      </c>
      <c r="O274" s="4">
        <v>1.4663193999999999E-2</v>
      </c>
      <c r="P274" s="4">
        <v>0</v>
      </c>
      <c r="Q274" s="4">
        <v>4.0462274333333333E-2</v>
      </c>
      <c r="R274" s="4">
        <v>6.9733743333333332E-3</v>
      </c>
      <c r="S274" s="4">
        <v>3.4815593333333332E-2</v>
      </c>
      <c r="T274" s="4">
        <v>1.5244082666666667E-2</v>
      </c>
      <c r="U274" s="4">
        <v>2.7163839666666672E-2</v>
      </c>
      <c r="V274" s="4">
        <v>0.52135551766666666</v>
      </c>
      <c r="X274" s="5">
        <v>3.699884011</v>
      </c>
      <c r="Y274" s="5">
        <v>0.24604678199999999</v>
      </c>
      <c r="Z274" s="5">
        <v>-0.30896542500000002</v>
      </c>
      <c r="AA274" s="5">
        <v>-0.32386480899999998</v>
      </c>
      <c r="AB274" s="5">
        <v>-0.331282782</v>
      </c>
      <c r="AC274" s="5">
        <v>-0.31273911100000001</v>
      </c>
      <c r="AD274" s="5">
        <v>-0.331282782</v>
      </c>
      <c r="AE274" s="5">
        <v>-0.32434785100000002</v>
      </c>
      <c r="AF274" s="5">
        <v>-0.331282782</v>
      </c>
      <c r="AG274" s="5">
        <v>-0.312146225</v>
      </c>
      <c r="AH274" s="5">
        <v>-0.32798473700000003</v>
      </c>
      <c r="AI274" s="5">
        <v>-0.314816812</v>
      </c>
      <c r="AJ274" s="5">
        <v>-0.32407312100000002</v>
      </c>
      <c r="AK274" s="5">
        <v>-0.31843569399999999</v>
      </c>
      <c r="AL274" s="5">
        <v>-8.4708662000000004E-2</v>
      </c>
      <c r="AN274" s="5"/>
      <c r="AO274" s="5"/>
      <c r="AP274" s="5"/>
      <c r="AQ274" s="5"/>
      <c r="AR274" s="5"/>
      <c r="AS274" s="5"/>
      <c r="AT274" s="5"/>
      <c r="AU274" s="5"/>
      <c r="AV274" s="5"/>
      <c r="AW274" s="5"/>
      <c r="AX274" s="5"/>
      <c r="AY274" s="5"/>
      <c r="AZ274" s="5"/>
      <c r="BA274" s="5"/>
      <c r="BB274" s="5"/>
    </row>
    <row r="275" spans="1:54">
      <c r="A275" t="s">
        <v>273</v>
      </c>
      <c r="B275" t="s">
        <v>8003</v>
      </c>
      <c r="C275" t="s">
        <v>13386</v>
      </c>
      <c r="D275" t="s">
        <v>16050</v>
      </c>
      <c r="E275" t="s">
        <v>18802</v>
      </c>
      <c r="F275">
        <v>1</v>
      </c>
      <c r="H275" s="4">
        <v>15.317418933333334</v>
      </c>
      <c r="I275" s="4">
        <v>10.391717933333334</v>
      </c>
      <c r="J275" s="4">
        <v>7.5476276649999994</v>
      </c>
      <c r="K275" s="4">
        <v>3.6833571169999999</v>
      </c>
      <c r="L275" s="4">
        <v>1.7615893846666666</v>
      </c>
      <c r="M275" s="4">
        <v>1.1757636493333334</v>
      </c>
      <c r="N275" s="4">
        <v>0.89020099966666655</v>
      </c>
      <c r="O275" s="4">
        <v>0.91826953900000008</v>
      </c>
      <c r="P275" s="4">
        <v>0.74150127933333332</v>
      </c>
      <c r="Q275" s="4">
        <v>0.5309610853333333</v>
      </c>
      <c r="R275" s="4">
        <v>0.39442387766666664</v>
      </c>
      <c r="S275" s="4">
        <v>0.32869415099999999</v>
      </c>
      <c r="T275" s="4">
        <v>0.38929032233333333</v>
      </c>
      <c r="U275" s="4">
        <v>0.40372156166666667</v>
      </c>
      <c r="V275" s="4">
        <v>1.3355218869999999</v>
      </c>
      <c r="X275" s="5">
        <v>2.8255634999999999</v>
      </c>
      <c r="Y275" s="5">
        <v>1.6906527929999999</v>
      </c>
      <c r="Z275" s="5">
        <v>1.0353575370000001</v>
      </c>
      <c r="AA275" s="5">
        <v>0.14500669799999999</v>
      </c>
      <c r="AB275" s="5">
        <v>-0.297779978</v>
      </c>
      <c r="AC275" s="5">
        <v>-0.43275770000000002</v>
      </c>
      <c r="AD275" s="5">
        <v>-0.49855302699999998</v>
      </c>
      <c r="AE275" s="5">
        <v>-0.49208586999999998</v>
      </c>
      <c r="AF275" s="5">
        <v>-0.53281432500000003</v>
      </c>
      <c r="AG275" s="5">
        <v>-0.58132403300000002</v>
      </c>
      <c r="AH275" s="5">
        <v>-0.61278301499999999</v>
      </c>
      <c r="AI275" s="5">
        <v>-0.62792753400000001</v>
      </c>
      <c r="AJ275" s="5">
        <v>-0.61396581699999997</v>
      </c>
      <c r="AK275" s="5">
        <v>-0.61064077299999997</v>
      </c>
      <c r="AL275" s="5">
        <v>-0.39594845499999998</v>
      </c>
      <c r="AN275" s="5"/>
      <c r="AO275" s="5"/>
      <c r="AP275" s="5"/>
      <c r="AQ275" s="5"/>
      <c r="AR275" s="5"/>
      <c r="AS275" s="5"/>
      <c r="AT275" s="5"/>
      <c r="AU275" s="5"/>
      <c r="AV275" s="5"/>
      <c r="AW275" s="5"/>
      <c r="AX275" s="5"/>
      <c r="AY275" s="5"/>
      <c r="AZ275" s="5"/>
      <c r="BA275" s="5"/>
      <c r="BB275" s="5"/>
    </row>
    <row r="276" spans="1:54">
      <c r="A276" t="s">
        <v>274</v>
      </c>
      <c r="B276" t="s">
        <v>8004</v>
      </c>
      <c r="C276" t="s">
        <v>13387</v>
      </c>
      <c r="D276" t="s">
        <v>16051</v>
      </c>
      <c r="E276" t="s">
        <v>18803</v>
      </c>
      <c r="F276">
        <v>1</v>
      </c>
      <c r="H276" s="4">
        <v>104.16395006666666</v>
      </c>
      <c r="I276" s="4">
        <v>45.791654610000002</v>
      </c>
      <c r="J276" s="4">
        <v>23.539225596666668</v>
      </c>
      <c r="K276" s="4">
        <v>18.997384916666665</v>
      </c>
      <c r="L276" s="4">
        <v>15.704111433333333</v>
      </c>
      <c r="M276" s="4">
        <v>14.600293996666666</v>
      </c>
      <c r="N276" s="4">
        <v>13.403613249999999</v>
      </c>
      <c r="O276" s="4">
        <v>13.062207113333331</v>
      </c>
      <c r="P276" s="4">
        <v>12.10095933</v>
      </c>
      <c r="Q276" s="4">
        <v>9.6209586553333342</v>
      </c>
      <c r="R276" s="4">
        <v>10.313345983333333</v>
      </c>
      <c r="S276" s="4">
        <v>10.097342933666667</v>
      </c>
      <c r="T276" s="4">
        <v>9.8117974036666666</v>
      </c>
      <c r="U276" s="4">
        <v>8.9941038383333325</v>
      </c>
      <c r="V276" s="4">
        <v>32.708026716666666</v>
      </c>
      <c r="X276" s="5">
        <v>3.4099605070000001</v>
      </c>
      <c r="Y276" s="5">
        <v>0.96175611999999999</v>
      </c>
      <c r="Z276" s="5">
        <v>2.8462443E-2</v>
      </c>
      <c r="AA276" s="5">
        <v>-0.16202782700000001</v>
      </c>
      <c r="AB276" s="5">
        <v>-0.30015168399999997</v>
      </c>
      <c r="AC276" s="5">
        <v>-0.346447116</v>
      </c>
      <c r="AD276" s="5">
        <v>-0.39663734899999997</v>
      </c>
      <c r="AE276" s="5">
        <v>-0.41095633300000001</v>
      </c>
      <c r="AF276" s="5">
        <v>-0.45127222299999997</v>
      </c>
      <c r="AG276" s="5">
        <v>-0.55528643899999997</v>
      </c>
      <c r="AH276" s="5">
        <v>-0.52624687999999997</v>
      </c>
      <c r="AI276" s="5">
        <v>-0.53530630800000001</v>
      </c>
      <c r="AJ276" s="5">
        <v>-0.54728243200000004</v>
      </c>
      <c r="AK276" s="5">
        <v>-0.58157748499999995</v>
      </c>
      <c r="AL276" s="5">
        <v>0.41301300600000002</v>
      </c>
      <c r="AN276" s="5"/>
      <c r="AO276" s="5"/>
      <c r="AP276" s="5"/>
      <c r="AQ276" s="5"/>
      <c r="AR276" s="5"/>
      <c r="AS276" s="5"/>
      <c r="AT276" s="5"/>
      <c r="AU276" s="5"/>
      <c r="AV276" s="5"/>
      <c r="AW276" s="5"/>
      <c r="AX276" s="5"/>
      <c r="AY276" s="5"/>
      <c r="AZ276" s="5"/>
      <c r="BA276" s="5"/>
      <c r="BB276" s="5"/>
    </row>
    <row r="277" spans="1:54">
      <c r="A277" t="s">
        <v>275</v>
      </c>
      <c r="B277" t="s">
        <v>8005</v>
      </c>
      <c r="C277" t="s">
        <v>13388</v>
      </c>
      <c r="D277" t="s">
        <v>16052</v>
      </c>
      <c r="E277" t="s">
        <v>18804</v>
      </c>
      <c r="F277">
        <v>1</v>
      </c>
      <c r="H277" s="4">
        <v>41.713442953333335</v>
      </c>
      <c r="I277" s="4">
        <v>8.8760749893333326</v>
      </c>
      <c r="J277" s="4">
        <v>4.5877224683333333</v>
      </c>
      <c r="K277" s="4">
        <v>4.1921605679999994</v>
      </c>
      <c r="L277" s="4">
        <v>3.1697542950000002</v>
      </c>
      <c r="M277" s="4">
        <v>2.3659467066666671</v>
      </c>
      <c r="N277" s="4">
        <v>2.2121825890000002</v>
      </c>
      <c r="O277" s="4">
        <v>2.1682741643333334</v>
      </c>
      <c r="P277" s="4">
        <v>1.3516834659999999</v>
      </c>
      <c r="Q277" s="4">
        <v>0.99116352033333321</v>
      </c>
      <c r="R277" s="4">
        <v>0.87420611533333326</v>
      </c>
      <c r="S277" s="4">
        <v>1.1012321353333334</v>
      </c>
      <c r="T277" s="4">
        <v>0.83520918799999999</v>
      </c>
      <c r="U277" s="4">
        <v>0.97284890966666671</v>
      </c>
      <c r="V277" s="4">
        <v>2.0329241383333332</v>
      </c>
      <c r="X277" s="5">
        <v>3.6631449520000001</v>
      </c>
      <c r="Y277" s="5">
        <v>0.37213146899999999</v>
      </c>
      <c r="Z277" s="5">
        <v>-5.7654072000000001E-2</v>
      </c>
      <c r="AA277" s="5">
        <v>-9.7297917999999997E-2</v>
      </c>
      <c r="AB277" s="5">
        <v>-0.199765108</v>
      </c>
      <c r="AC277" s="5">
        <v>-0.280323989</v>
      </c>
      <c r="AD277" s="5">
        <v>-0.29573447400000002</v>
      </c>
      <c r="AE277" s="5">
        <v>-0.30013504699999999</v>
      </c>
      <c r="AF277" s="5">
        <v>-0.381975071</v>
      </c>
      <c r="AG277" s="5">
        <v>-0.41810695599999997</v>
      </c>
      <c r="AH277" s="5">
        <v>-0.429828614</v>
      </c>
      <c r="AI277" s="5">
        <v>-0.40707570399999998</v>
      </c>
      <c r="AJ277" s="5">
        <v>-0.43373694899999998</v>
      </c>
      <c r="AK277" s="5">
        <v>-0.41994247600000001</v>
      </c>
      <c r="AL277" s="5">
        <v>-0.31370004299999998</v>
      </c>
      <c r="AN277" s="5"/>
      <c r="AO277" s="5"/>
      <c r="AP277" s="5"/>
      <c r="AQ277" s="5"/>
      <c r="AR277" s="5"/>
      <c r="AS277" s="5"/>
      <c r="AT277" s="5"/>
      <c r="AU277" s="5"/>
      <c r="AV277" s="5"/>
      <c r="AW277" s="5"/>
      <c r="AX277" s="5"/>
      <c r="AY277" s="5"/>
      <c r="AZ277" s="5"/>
      <c r="BA277" s="5"/>
      <c r="BB277" s="5"/>
    </row>
    <row r="278" spans="1:54">
      <c r="A278" t="s">
        <v>276</v>
      </c>
      <c r="B278" t="s">
        <v>8023</v>
      </c>
      <c r="C278" t="s">
        <v>13406</v>
      </c>
      <c r="D278" t="s">
        <v>16070</v>
      </c>
      <c r="E278" t="s">
        <v>18824</v>
      </c>
      <c r="F278">
        <v>1</v>
      </c>
      <c r="H278" s="4">
        <v>12.277945333333333</v>
      </c>
      <c r="I278" s="4">
        <v>9.4063587426666668</v>
      </c>
      <c r="J278" s="4">
        <v>6.3889855860000004</v>
      </c>
      <c r="K278" s="4">
        <v>5.445361526666666</v>
      </c>
      <c r="L278" s="4">
        <v>4.18131261</v>
      </c>
      <c r="M278" s="4">
        <v>2.9141790566666668</v>
      </c>
      <c r="N278" s="4">
        <v>3.5831909549999996</v>
      </c>
      <c r="O278" s="4">
        <v>2.7474696809999997</v>
      </c>
      <c r="P278" s="4">
        <v>2.5705088963333331</v>
      </c>
      <c r="Q278" s="4">
        <v>2.2425394029999999</v>
      </c>
      <c r="R278" s="4">
        <v>3.9134462506666665</v>
      </c>
      <c r="S278" s="4">
        <v>4.7276416186666665</v>
      </c>
      <c r="T278" s="4">
        <v>4.5932967466666668</v>
      </c>
      <c r="U278" s="4">
        <v>6.2934280063333334</v>
      </c>
      <c r="V278" s="4">
        <v>10.181467531333334</v>
      </c>
      <c r="X278" s="5">
        <v>2.350529678</v>
      </c>
      <c r="Y278" s="5">
        <v>1.364704717</v>
      </c>
      <c r="Z278" s="5">
        <v>0.328830756</v>
      </c>
      <c r="AA278" s="5">
        <v>4.881565E-3</v>
      </c>
      <c r="AB278" s="5">
        <v>-0.42907051499999999</v>
      </c>
      <c r="AC278" s="5">
        <v>-0.864081561</v>
      </c>
      <c r="AD278" s="5">
        <v>-0.63440761400000001</v>
      </c>
      <c r="AE278" s="5">
        <v>-0.92131342900000002</v>
      </c>
      <c r="AF278" s="5">
        <v>-0.98206463899999996</v>
      </c>
      <c r="AG278" s="5">
        <v>-1.0946576260000001</v>
      </c>
      <c r="AH278" s="5">
        <v>-0.52102990299999996</v>
      </c>
      <c r="AI278" s="5">
        <v>-0.24151400000000001</v>
      </c>
      <c r="AJ278" s="5">
        <v>-0.28763502899999999</v>
      </c>
      <c r="AK278" s="5">
        <v>0.29602552999999998</v>
      </c>
      <c r="AL278" s="5">
        <v>1.6308020700000001</v>
      </c>
      <c r="AN278" s="5"/>
      <c r="AO278" s="5"/>
      <c r="AP278" s="5"/>
      <c r="AQ278" s="5"/>
      <c r="AR278" s="5"/>
      <c r="AS278" s="5"/>
      <c r="AT278" s="5"/>
      <c r="AU278" s="5"/>
      <c r="AV278" s="5"/>
      <c r="AW278" s="5"/>
      <c r="AX278" s="5"/>
      <c r="AY278" s="5"/>
      <c r="AZ278" s="5"/>
      <c r="BA278" s="5"/>
      <c r="BB278" s="5"/>
    </row>
    <row r="279" spans="1:54">
      <c r="A279" t="s">
        <v>277</v>
      </c>
      <c r="B279" t="s">
        <v>8007</v>
      </c>
      <c r="C279" t="s">
        <v>13390</v>
      </c>
      <c r="D279" t="s">
        <v>16054</v>
      </c>
      <c r="E279" t="s">
        <v>18806</v>
      </c>
      <c r="F279">
        <v>1</v>
      </c>
      <c r="H279" s="4">
        <v>26.534963753333333</v>
      </c>
      <c r="I279" s="4">
        <v>18.131175859999999</v>
      </c>
      <c r="J279" s="4">
        <v>5.5746362893333341</v>
      </c>
      <c r="K279" s="4">
        <v>0.69425391333333331</v>
      </c>
      <c r="L279" s="4">
        <v>0.16827387566666666</v>
      </c>
      <c r="M279" s="4">
        <v>0.10599936366666667</v>
      </c>
      <c r="N279" s="4">
        <v>7.9049244333333338E-2</v>
      </c>
      <c r="O279" s="4">
        <v>0.174815837</v>
      </c>
      <c r="P279" s="4">
        <v>0.20649277933333332</v>
      </c>
      <c r="Q279" s="4">
        <v>0.14011094633333335</v>
      </c>
      <c r="R279" s="4">
        <v>0.25551921266666661</v>
      </c>
      <c r="S279" s="4">
        <v>0.15791094566666666</v>
      </c>
      <c r="T279" s="4">
        <v>0.140897889</v>
      </c>
      <c r="U279" s="4">
        <v>0.22062915366666669</v>
      </c>
      <c r="V279" s="4">
        <v>5.0504147929999998</v>
      </c>
      <c r="X279" s="5">
        <v>2.9818257140000002</v>
      </c>
      <c r="Y279" s="5">
        <v>1.8775623050000001</v>
      </c>
      <c r="Z279" s="5">
        <v>0.227624519</v>
      </c>
      <c r="AA279" s="5">
        <v>-0.41366102399999999</v>
      </c>
      <c r="AB279" s="5">
        <v>-0.48277515599999998</v>
      </c>
      <c r="AC279" s="5">
        <v>-0.490958069</v>
      </c>
      <c r="AD279" s="5">
        <v>-0.49449933299999999</v>
      </c>
      <c r="AE279" s="5">
        <v>-0.48191553799999998</v>
      </c>
      <c r="AF279" s="5">
        <v>-0.47775316600000001</v>
      </c>
      <c r="AG279" s="5">
        <v>-0.48647578400000002</v>
      </c>
      <c r="AH279" s="5">
        <v>-0.47131106</v>
      </c>
      <c r="AI279" s="5">
        <v>-0.48413685200000001</v>
      </c>
      <c r="AJ279" s="5">
        <v>-0.48637237900000002</v>
      </c>
      <c r="AK279" s="5">
        <v>-0.47589563699999998</v>
      </c>
      <c r="AL279" s="5">
        <v>0.15874146</v>
      </c>
      <c r="AN279" s="5"/>
      <c r="AO279" s="5"/>
      <c r="AP279" s="5"/>
      <c r="AQ279" s="5"/>
      <c r="AR279" s="5"/>
      <c r="AS279" s="5"/>
      <c r="AT279" s="5"/>
      <c r="AU279" s="5"/>
      <c r="AV279" s="5"/>
      <c r="AW279" s="5"/>
      <c r="AX279" s="5"/>
      <c r="AY279" s="5"/>
      <c r="AZ279" s="5"/>
      <c r="BA279" s="5"/>
      <c r="BB279" s="5"/>
    </row>
    <row r="280" spans="1:54">
      <c r="A280" t="s">
        <v>278</v>
      </c>
      <c r="B280" t="s">
        <v>8008</v>
      </c>
      <c r="C280" t="s">
        <v>13391</v>
      </c>
      <c r="D280" t="s">
        <v>16055</v>
      </c>
      <c r="E280" t="s">
        <v>18807</v>
      </c>
      <c r="F280">
        <v>1</v>
      </c>
      <c r="H280" s="4">
        <v>271.04873846666669</v>
      </c>
      <c r="I280" s="4">
        <v>219.65363383333332</v>
      </c>
      <c r="J280" s="4">
        <v>132.28574596666667</v>
      </c>
      <c r="K280" s="4">
        <v>83.742151583333339</v>
      </c>
      <c r="L280" s="4">
        <v>61.454833063333332</v>
      </c>
      <c r="M280" s="4">
        <v>52.522325620000004</v>
      </c>
      <c r="N280" s="4">
        <v>42.086985336666665</v>
      </c>
      <c r="O280" s="4">
        <v>31.840478173333338</v>
      </c>
      <c r="P280" s="4">
        <v>19.450115783333334</v>
      </c>
      <c r="Q280" s="4">
        <v>11.926539153333332</v>
      </c>
      <c r="R280" s="4">
        <v>12.013680989999999</v>
      </c>
      <c r="S280" s="4">
        <v>4.1342114840000006</v>
      </c>
      <c r="T280" s="4">
        <v>2.8486695413333329</v>
      </c>
      <c r="U280" s="4">
        <v>4.1521953563333334</v>
      </c>
      <c r="V280" s="4">
        <v>44.338208799999997</v>
      </c>
      <c r="X280" s="5">
        <v>2.6093312609999999</v>
      </c>
      <c r="Y280" s="5">
        <v>1.95456221</v>
      </c>
      <c r="Z280" s="5">
        <v>0.84150311</v>
      </c>
      <c r="AA280" s="5">
        <v>0.22306204600000001</v>
      </c>
      <c r="AB280" s="5">
        <v>-6.0876405000000001E-2</v>
      </c>
      <c r="AC280" s="5">
        <v>-0.17467575299999999</v>
      </c>
      <c r="AD280" s="5">
        <v>-0.307621058</v>
      </c>
      <c r="AE280" s="5">
        <v>-0.43816064500000002</v>
      </c>
      <c r="AF280" s="5">
        <v>-0.596012757</v>
      </c>
      <c r="AG280" s="5">
        <v>-0.69186245300000004</v>
      </c>
      <c r="AH280" s="5">
        <v>-0.69075227299999997</v>
      </c>
      <c r="AI280" s="5">
        <v>-0.79113601200000006</v>
      </c>
      <c r="AJ280" s="5">
        <v>-0.80751370200000006</v>
      </c>
      <c r="AK280" s="5">
        <v>-0.790906899</v>
      </c>
      <c r="AL280" s="5">
        <v>-0.27894067099999997</v>
      </c>
      <c r="AN280" s="5"/>
      <c r="AO280" s="5"/>
      <c r="AP280" s="5"/>
      <c r="AQ280" s="5"/>
      <c r="AR280" s="5"/>
      <c r="AS280" s="5"/>
      <c r="AT280" s="5"/>
      <c r="AU280" s="5"/>
      <c r="AV280" s="5"/>
      <c r="AW280" s="5"/>
      <c r="AX280" s="5"/>
      <c r="AY280" s="5"/>
      <c r="AZ280" s="5"/>
      <c r="BA280" s="5"/>
      <c r="BB280" s="5"/>
    </row>
    <row r="281" spans="1:54">
      <c r="A281" t="s">
        <v>279</v>
      </c>
      <c r="B281" t="s">
        <v>8033</v>
      </c>
      <c r="C281" t="s">
        <v>13416</v>
      </c>
      <c r="D281" t="s">
        <v>16080</v>
      </c>
      <c r="E281" t="s">
        <v>18834</v>
      </c>
      <c r="F281">
        <v>1</v>
      </c>
      <c r="H281" s="4">
        <v>32.646044310000001</v>
      </c>
      <c r="I281" s="4">
        <v>25.553169973333336</v>
      </c>
      <c r="J281" s="4">
        <v>21.17356972</v>
      </c>
      <c r="K281" s="4">
        <v>17.557591073333334</v>
      </c>
      <c r="L281" s="4">
        <v>14.522638466666669</v>
      </c>
      <c r="M281" s="4">
        <v>14.61667939</v>
      </c>
      <c r="N281" s="4">
        <v>14.850855293333334</v>
      </c>
      <c r="O281" s="4">
        <v>15.372405499999999</v>
      </c>
      <c r="P281" s="4">
        <v>18.194433983333333</v>
      </c>
      <c r="Q281" s="4">
        <v>16.61059895</v>
      </c>
      <c r="R281" s="4">
        <v>15.490792026666666</v>
      </c>
      <c r="S281" s="4">
        <v>15.485595153333334</v>
      </c>
      <c r="T281" s="4">
        <v>14.178179713333334</v>
      </c>
      <c r="U281" s="4">
        <v>15.031234113333335</v>
      </c>
      <c r="V281" s="4">
        <v>27.150576386666668</v>
      </c>
      <c r="X281" s="5">
        <v>2.6028073740000002</v>
      </c>
      <c r="Y281" s="5">
        <v>1.2919788510000001</v>
      </c>
      <c r="Z281" s="5">
        <v>0.48258837599999999</v>
      </c>
      <c r="AA281" s="5">
        <v>-0.18567779100000001</v>
      </c>
      <c r="AB281" s="5">
        <v>-0.74656499200000004</v>
      </c>
      <c r="AC281" s="5">
        <v>-0.729185364</v>
      </c>
      <c r="AD281" s="5">
        <v>-0.6859075</v>
      </c>
      <c r="AE281" s="5">
        <v>-0.58952021600000004</v>
      </c>
      <c r="AF281" s="5">
        <v>-6.7983353999999996E-2</v>
      </c>
      <c r="AG281" s="5">
        <v>-0.36069066</v>
      </c>
      <c r="AH281" s="5">
        <v>-0.56764129500000005</v>
      </c>
      <c r="AI281" s="5">
        <v>-0.56860172600000003</v>
      </c>
      <c r="AJ281" s="5">
        <v>-0.81022414399999998</v>
      </c>
      <c r="AK281" s="5">
        <v>-0.65257183200000002</v>
      </c>
      <c r="AL281" s="5">
        <v>1.587194274</v>
      </c>
      <c r="AN281" s="5"/>
      <c r="AO281" s="5"/>
      <c r="AP281" s="5"/>
      <c r="AQ281" s="5"/>
      <c r="AR281" s="5"/>
      <c r="AS281" s="5"/>
      <c r="AT281" s="5"/>
      <c r="AU281" s="5"/>
      <c r="AV281" s="5"/>
      <c r="AW281" s="5"/>
      <c r="AX281" s="5"/>
      <c r="AY281" s="5"/>
      <c r="AZ281" s="5"/>
      <c r="BA281" s="5"/>
      <c r="BB281" s="5"/>
    </row>
    <row r="282" spans="1:54">
      <c r="A282" t="s">
        <v>280</v>
      </c>
      <c r="B282" t="s">
        <v>8034</v>
      </c>
      <c r="C282" t="s">
        <v>13417</v>
      </c>
      <c r="D282" t="s">
        <v>16081</v>
      </c>
      <c r="E282" t="s">
        <v>18835</v>
      </c>
      <c r="F282">
        <v>1</v>
      </c>
      <c r="H282" s="4">
        <v>11.812802021666668</v>
      </c>
      <c r="I282" s="4">
        <v>8.8877567706666678</v>
      </c>
      <c r="J282" s="4">
        <v>6.4155038393333328</v>
      </c>
      <c r="K282" s="4">
        <v>4.6537061226666667</v>
      </c>
      <c r="L282" s="4">
        <v>3.6030524380000002</v>
      </c>
      <c r="M282" s="4">
        <v>2.818007506666667</v>
      </c>
      <c r="N282" s="4">
        <v>2.2782624746666666</v>
      </c>
      <c r="O282" s="4">
        <v>1.9547394896666666</v>
      </c>
      <c r="P282" s="4">
        <v>2.2837839253333332</v>
      </c>
      <c r="Q282" s="4">
        <v>1.9154209529999999</v>
      </c>
      <c r="R282" s="4">
        <v>1.3756659759999998</v>
      </c>
      <c r="S282" s="4">
        <v>1.3347856753333331</v>
      </c>
      <c r="T282" s="4">
        <v>1.1956815573333335</v>
      </c>
      <c r="U282" s="4">
        <v>1.0812039786666665</v>
      </c>
      <c r="V282" s="4">
        <v>3.4053796926666666</v>
      </c>
      <c r="X282" s="5">
        <v>2.702480939</v>
      </c>
      <c r="Y282" s="5">
        <v>1.7319718719999999</v>
      </c>
      <c r="Z282" s="5">
        <v>0.91169605300000001</v>
      </c>
      <c r="AA282" s="5">
        <v>0.32714418699999998</v>
      </c>
      <c r="AB282" s="5">
        <v>-2.1455182E-2</v>
      </c>
      <c r="AC282" s="5">
        <v>-0.28192746800000001</v>
      </c>
      <c r="AD282" s="5">
        <v>-0.461011004</v>
      </c>
      <c r="AE282" s="5">
        <v>-0.56835361399999995</v>
      </c>
      <c r="AF282" s="5">
        <v>-0.45917902700000002</v>
      </c>
      <c r="AG282" s="5">
        <v>-0.58139922300000002</v>
      </c>
      <c r="AH282" s="5">
        <v>-0.76048605899999999</v>
      </c>
      <c r="AI282" s="5">
        <v>-0.77404985000000004</v>
      </c>
      <c r="AJ282" s="5">
        <v>-0.82020360000000003</v>
      </c>
      <c r="AK282" s="5">
        <v>-0.85818644099999997</v>
      </c>
      <c r="AL282" s="5">
        <v>-8.7041583000000006E-2</v>
      </c>
      <c r="AN282" s="5"/>
      <c r="AO282" s="5"/>
      <c r="AP282" s="5"/>
      <c r="AQ282" s="5"/>
      <c r="AR282" s="5"/>
      <c r="AS282" s="5"/>
      <c r="AT282" s="5"/>
      <c r="AU282" s="5"/>
      <c r="AV282" s="5"/>
      <c r="AW282" s="5"/>
      <c r="AX282" s="5"/>
      <c r="AY282" s="5"/>
      <c r="AZ282" s="5"/>
      <c r="BA282" s="5"/>
      <c r="BB282" s="5"/>
    </row>
    <row r="283" spans="1:54">
      <c r="A283" t="s">
        <v>281</v>
      </c>
      <c r="B283" t="s">
        <v>7971</v>
      </c>
      <c r="C283" t="s">
        <v>13376</v>
      </c>
      <c r="D283" t="s">
        <v>16015</v>
      </c>
      <c r="E283" t="s">
        <v>18767</v>
      </c>
      <c r="F283">
        <v>1</v>
      </c>
      <c r="H283" s="4">
        <v>188.45307599999998</v>
      </c>
      <c r="I283" s="4">
        <v>34.14398254666667</v>
      </c>
      <c r="J283" s="4">
        <v>34.709407370000001</v>
      </c>
      <c r="K283" s="4">
        <v>25.210346826666665</v>
      </c>
      <c r="L283" s="4">
        <v>19.095298383333333</v>
      </c>
      <c r="M283" s="4">
        <v>17.934009353333334</v>
      </c>
      <c r="N283" s="4">
        <v>18.0338694</v>
      </c>
      <c r="O283" s="4">
        <v>22.039858543333334</v>
      </c>
      <c r="P283" s="4">
        <v>19.697418889999998</v>
      </c>
      <c r="Q283" s="4">
        <v>14.211595493333334</v>
      </c>
      <c r="R283" s="4">
        <v>10.474374085666666</v>
      </c>
      <c r="S283" s="4">
        <v>8.0591586489999987</v>
      </c>
      <c r="T283" s="4">
        <v>6.0539350826666665</v>
      </c>
      <c r="U283" s="4">
        <v>6.0200667226666669</v>
      </c>
      <c r="V283" s="4">
        <v>9.1573598809999996</v>
      </c>
      <c r="X283" s="5">
        <v>3.6656660479999998</v>
      </c>
      <c r="Y283" s="5">
        <v>0.120783815</v>
      </c>
      <c r="Z283" s="5">
        <v>0.13377309700000001</v>
      </c>
      <c r="AA283" s="5">
        <v>-8.4445091999999999E-2</v>
      </c>
      <c r="AB283" s="5">
        <v>-0.224923699</v>
      </c>
      <c r="AC283" s="5">
        <v>-0.25160153600000001</v>
      </c>
      <c r="AD283" s="5">
        <v>-0.24930749099999999</v>
      </c>
      <c r="AE283" s="5">
        <v>-0.157279475</v>
      </c>
      <c r="AF283" s="5">
        <v>-0.211091421</v>
      </c>
      <c r="AG283" s="5">
        <v>-0.33711508899999998</v>
      </c>
      <c r="AH283" s="5">
        <v>-0.422968809</v>
      </c>
      <c r="AI283" s="5">
        <v>-0.47845260499999998</v>
      </c>
      <c r="AJ283" s="5">
        <v>-0.52451781900000005</v>
      </c>
      <c r="AK283" s="5">
        <v>-0.52529586399999995</v>
      </c>
      <c r="AL283" s="5">
        <v>-0.45322405999999998</v>
      </c>
      <c r="AN283" s="5"/>
      <c r="AO283" s="5"/>
      <c r="AP283" s="5"/>
      <c r="AQ283" s="5"/>
      <c r="AR283" s="5"/>
      <c r="AS283" s="5"/>
      <c r="AT283" s="5"/>
      <c r="AU283" s="5"/>
      <c r="AV283" s="5"/>
      <c r="AW283" s="5"/>
      <c r="AX283" s="5"/>
      <c r="AY283" s="5"/>
      <c r="AZ283" s="5"/>
      <c r="BA283" s="5"/>
      <c r="BB283" s="5"/>
    </row>
    <row r="284" spans="1:54">
      <c r="A284" t="s">
        <v>282</v>
      </c>
      <c r="B284" t="s">
        <v>8009</v>
      </c>
      <c r="C284" t="s">
        <v>13392</v>
      </c>
      <c r="D284" t="s">
        <v>16056</v>
      </c>
      <c r="E284" t="s">
        <v>18809</v>
      </c>
      <c r="F284">
        <v>1</v>
      </c>
      <c r="H284" s="4">
        <v>21.993145863333336</v>
      </c>
      <c r="I284" s="4">
        <v>11.589149176666666</v>
      </c>
      <c r="J284" s="4">
        <v>11.427035994000001</v>
      </c>
      <c r="K284" s="4">
        <v>13.329875020000001</v>
      </c>
      <c r="L284" s="4">
        <v>11.489843416666666</v>
      </c>
      <c r="M284" s="4">
        <v>10.114662984333334</v>
      </c>
      <c r="N284" s="4">
        <v>7.6360052449999998</v>
      </c>
      <c r="O284" s="4">
        <v>6.0687164463333332</v>
      </c>
      <c r="P284" s="4">
        <v>5.1515505063333338</v>
      </c>
      <c r="Q284" s="4">
        <v>4.819368989</v>
      </c>
      <c r="R284" s="4">
        <v>4.551874518</v>
      </c>
      <c r="S284" s="4">
        <v>4.5949811256666662</v>
      </c>
      <c r="T284" s="4">
        <v>4.8559598073333339</v>
      </c>
      <c r="U284" s="4">
        <v>5.5848522553333337</v>
      </c>
      <c r="V284" s="4">
        <v>15.797348786666666</v>
      </c>
      <c r="X284" s="5">
        <v>2.5851570819999998</v>
      </c>
      <c r="Y284" s="5">
        <v>0.47172248500000002</v>
      </c>
      <c r="Z284" s="5">
        <v>0.43879132999999998</v>
      </c>
      <c r="AA284" s="5">
        <v>0.82532796200000003</v>
      </c>
      <c r="AB284" s="5">
        <v>0.45154982999999999</v>
      </c>
      <c r="AC284" s="5">
        <v>0.17220007600000001</v>
      </c>
      <c r="AD284" s="5">
        <v>-0.33130652599999999</v>
      </c>
      <c r="AE284" s="5">
        <v>-0.64968055800000002</v>
      </c>
      <c r="AF284" s="5">
        <v>-0.83599071300000005</v>
      </c>
      <c r="AG284" s="5">
        <v>-0.90346900299999999</v>
      </c>
      <c r="AH284" s="5">
        <v>-0.95780697400000003</v>
      </c>
      <c r="AI284" s="5">
        <v>-0.94905043600000005</v>
      </c>
      <c r="AJ284" s="5">
        <v>-0.89603606199999997</v>
      </c>
      <c r="AK284" s="5">
        <v>-0.74797118200000001</v>
      </c>
      <c r="AL284" s="5">
        <v>1.326562689</v>
      </c>
      <c r="AN284" s="5"/>
      <c r="AO284" s="5"/>
      <c r="AP284" s="5"/>
      <c r="AQ284" s="5"/>
      <c r="AR284" s="5"/>
      <c r="AS284" s="5"/>
      <c r="AT284" s="5"/>
      <c r="AU284" s="5"/>
      <c r="AV284" s="5"/>
      <c r="AW284" s="5"/>
      <c r="AX284" s="5"/>
      <c r="AY284" s="5"/>
      <c r="AZ284" s="5"/>
      <c r="BA284" s="5"/>
      <c r="BB284" s="5"/>
    </row>
    <row r="285" spans="1:54">
      <c r="A285" t="s">
        <v>283</v>
      </c>
      <c r="B285" t="s">
        <v>8010</v>
      </c>
      <c r="C285" t="s">
        <v>13393</v>
      </c>
      <c r="D285" t="s">
        <v>16057</v>
      </c>
      <c r="E285" t="s">
        <v>18810</v>
      </c>
      <c r="F285">
        <v>1</v>
      </c>
      <c r="H285" s="4">
        <v>5.6638761156666666</v>
      </c>
      <c r="I285" s="4">
        <v>0.16788546666666668</v>
      </c>
      <c r="J285" s="4">
        <v>7.0488732666666665E-2</v>
      </c>
      <c r="K285" s="4">
        <v>0</v>
      </c>
      <c r="L285" s="4">
        <v>1.5109525E-2</v>
      </c>
      <c r="M285" s="4">
        <v>7.3989343333333334E-3</v>
      </c>
      <c r="N285" s="4">
        <v>1.2368133000000002E-2</v>
      </c>
      <c r="O285" s="4">
        <v>0</v>
      </c>
      <c r="P285" s="4">
        <v>8.5713030000000006E-3</v>
      </c>
      <c r="Q285" s="4">
        <v>1.7748552666666667E-2</v>
      </c>
      <c r="R285" s="4">
        <v>2.7893497E-2</v>
      </c>
      <c r="S285" s="4">
        <v>0.11542332766666667</v>
      </c>
      <c r="T285" s="4">
        <v>0.17907775666666667</v>
      </c>
      <c r="U285" s="4">
        <v>2.0468314000000001E-2</v>
      </c>
      <c r="V285" s="4">
        <v>0.85859535566666667</v>
      </c>
      <c r="X285" s="5">
        <v>3.699732928</v>
      </c>
      <c r="Y285" s="5">
        <v>-0.220986616</v>
      </c>
      <c r="Z285" s="5">
        <v>-0.290467317</v>
      </c>
      <c r="AA285" s="5">
        <v>-0.34075243700000002</v>
      </c>
      <c r="AB285" s="5">
        <v>-0.32997363299999999</v>
      </c>
      <c r="AC285" s="5">
        <v>-0.3354742</v>
      </c>
      <c r="AD285" s="5">
        <v>-0.33192928199999999</v>
      </c>
      <c r="AE285" s="5">
        <v>-0.34075243700000002</v>
      </c>
      <c r="AF285" s="5">
        <v>-0.33463785699999998</v>
      </c>
      <c r="AG285" s="5">
        <v>-0.32809100800000002</v>
      </c>
      <c r="AH285" s="5">
        <v>-0.32085382600000001</v>
      </c>
      <c r="AI285" s="5">
        <v>-0.25841195900000002</v>
      </c>
      <c r="AJ285" s="5">
        <v>-0.21300228099999999</v>
      </c>
      <c r="AK285" s="5">
        <v>-0.32615079000000002</v>
      </c>
      <c r="AL285" s="5">
        <v>0.271750714</v>
      </c>
      <c r="AN285" s="5"/>
      <c r="AO285" s="5"/>
      <c r="AP285" s="5"/>
      <c r="AQ285" s="5"/>
      <c r="AR285" s="5"/>
      <c r="AS285" s="5"/>
      <c r="AT285" s="5"/>
      <c r="AU285" s="5"/>
      <c r="AV285" s="5"/>
      <c r="AW285" s="5"/>
      <c r="AX285" s="5"/>
      <c r="AY285" s="5"/>
      <c r="AZ285" s="5"/>
      <c r="BA285" s="5"/>
      <c r="BB285" s="5"/>
    </row>
    <row r="286" spans="1:54">
      <c r="A286" t="s">
        <v>284</v>
      </c>
      <c r="B286" t="s">
        <v>8024</v>
      </c>
      <c r="C286" t="s">
        <v>13407</v>
      </c>
      <c r="D286" t="s">
        <v>16071</v>
      </c>
      <c r="E286" t="s">
        <v>18825</v>
      </c>
      <c r="F286">
        <v>1</v>
      </c>
      <c r="H286" s="4">
        <v>10.299835053666667</v>
      </c>
      <c r="I286" s="4">
        <v>4.0887572620000006</v>
      </c>
      <c r="J286" s="4">
        <v>1.8144759200000002</v>
      </c>
      <c r="K286" s="4">
        <v>1.1265360063333334</v>
      </c>
      <c r="L286" s="4">
        <v>0.74134024766666673</v>
      </c>
      <c r="M286" s="4">
        <v>0.52740790066666665</v>
      </c>
      <c r="N286" s="4">
        <v>0.27469799</v>
      </c>
      <c r="O286" s="4">
        <v>0.28292191033333336</v>
      </c>
      <c r="P286" s="4">
        <v>0.27741286633333334</v>
      </c>
      <c r="Q286" s="4">
        <v>0.27773930833333332</v>
      </c>
      <c r="R286" s="4">
        <v>0.48201941700000001</v>
      </c>
      <c r="S286" s="4">
        <v>0.25861896733333334</v>
      </c>
      <c r="T286" s="4">
        <v>0.54672558033333329</v>
      </c>
      <c r="U286" s="4">
        <v>0.67385839566666661</v>
      </c>
      <c r="V286" s="4">
        <v>1.8448351586666669</v>
      </c>
      <c r="X286" s="5">
        <v>3.4500469680000001</v>
      </c>
      <c r="Y286" s="5">
        <v>0.99603255599999996</v>
      </c>
      <c r="Z286" s="5">
        <v>9.7457560999999998E-2</v>
      </c>
      <c r="AA286" s="5">
        <v>-0.17434944599999999</v>
      </c>
      <c r="AB286" s="5">
        <v>-0.32654137999999999</v>
      </c>
      <c r="AC286" s="5">
        <v>-0.41106665599999997</v>
      </c>
      <c r="AD286" s="5">
        <v>-0.510913057</v>
      </c>
      <c r="AE286" s="5">
        <v>-0.50766376300000005</v>
      </c>
      <c r="AF286" s="5">
        <v>-0.50984040200000003</v>
      </c>
      <c r="AG286" s="5">
        <v>-0.50971142400000002</v>
      </c>
      <c r="AH286" s="5">
        <v>-0.42899977500000003</v>
      </c>
      <c r="AI286" s="5">
        <v>-0.51726592500000002</v>
      </c>
      <c r="AJ286" s="5">
        <v>-0.403434187</v>
      </c>
      <c r="AK286" s="5">
        <v>-0.35320365100000001</v>
      </c>
      <c r="AL286" s="5">
        <v>0.10945258200000001</v>
      </c>
      <c r="AN286" s="5"/>
      <c r="AO286" s="5"/>
      <c r="AP286" s="5"/>
      <c r="AQ286" s="5"/>
      <c r="AR286" s="5"/>
      <c r="AS286" s="5"/>
      <c r="AT286" s="5"/>
      <c r="AU286" s="5"/>
      <c r="AV286" s="5"/>
      <c r="AW286" s="5"/>
      <c r="AX286" s="5"/>
      <c r="AY286" s="5"/>
      <c r="AZ286" s="5"/>
      <c r="BA286" s="5"/>
      <c r="BB286" s="5"/>
    </row>
    <row r="287" spans="1:54">
      <c r="A287" t="s">
        <v>285</v>
      </c>
      <c r="B287" t="s">
        <v>8035</v>
      </c>
      <c r="C287" t="s">
        <v>13418</v>
      </c>
      <c r="D287" t="s">
        <v>16082</v>
      </c>
      <c r="E287" t="s">
        <v>18836</v>
      </c>
      <c r="F287">
        <v>1</v>
      </c>
      <c r="H287" s="4">
        <v>7.9884612099999996</v>
      </c>
      <c r="I287" s="4">
        <v>5.1635279140000003</v>
      </c>
      <c r="J287" s="4">
        <v>4.0146883093333336</v>
      </c>
      <c r="K287" s="4">
        <v>3.4159518973333332</v>
      </c>
      <c r="L287" s="4">
        <v>2.4302062553333332</v>
      </c>
      <c r="M287" s="4">
        <v>2.3521702970000002</v>
      </c>
      <c r="N287" s="4">
        <v>2.6422708299999997</v>
      </c>
      <c r="O287" s="4">
        <v>1.936032755</v>
      </c>
      <c r="P287" s="4">
        <v>2.2137071449999999</v>
      </c>
      <c r="Q287" s="4">
        <v>1.8079422446666669</v>
      </c>
      <c r="R287" s="4">
        <v>1.8131052853333331</v>
      </c>
      <c r="S287" s="4">
        <v>1.4012253939999999</v>
      </c>
      <c r="T287" s="4">
        <v>1.1118801406666667</v>
      </c>
      <c r="U287" s="4">
        <v>0.83229893266666677</v>
      </c>
      <c r="V287" s="4">
        <v>4.5808494513333331</v>
      </c>
      <c r="X287" s="5">
        <v>2.7956499309999998</v>
      </c>
      <c r="Y287" s="5">
        <v>1.2394383920000001</v>
      </c>
      <c r="Z287" s="5">
        <v>0.60656063500000001</v>
      </c>
      <c r="AA287" s="5">
        <v>0.27672611699999999</v>
      </c>
      <c r="AB287" s="5">
        <v>-0.26630572899999999</v>
      </c>
      <c r="AC287" s="5">
        <v>-0.30929451699999999</v>
      </c>
      <c r="AD287" s="5">
        <v>-0.14948267400000001</v>
      </c>
      <c r="AE287" s="5">
        <v>-0.53853817599999998</v>
      </c>
      <c r="AF287" s="5">
        <v>-0.38557170099999999</v>
      </c>
      <c r="AG287" s="5">
        <v>-0.60910123299999996</v>
      </c>
      <c r="AH287" s="5">
        <v>-0.60625699499999997</v>
      </c>
      <c r="AI287" s="5">
        <v>-0.83315518099999997</v>
      </c>
      <c r="AJ287" s="5">
        <v>-0.99255095199999999</v>
      </c>
      <c r="AK287" s="5">
        <v>-1.1465678640000001</v>
      </c>
      <c r="AL287" s="5">
        <v>0.91844994700000004</v>
      </c>
      <c r="AN287" s="5"/>
      <c r="AO287" s="5"/>
      <c r="AP287" s="5"/>
      <c r="AQ287" s="5"/>
      <c r="AR287" s="5"/>
      <c r="AS287" s="5"/>
      <c r="AT287" s="5"/>
      <c r="AU287" s="5"/>
      <c r="AV287" s="5"/>
      <c r="AW287" s="5"/>
      <c r="AX287" s="5"/>
      <c r="AY287" s="5"/>
      <c r="AZ287" s="5"/>
      <c r="BA287" s="5"/>
      <c r="BB287" s="5"/>
    </row>
    <row r="288" spans="1:54">
      <c r="A288" t="s">
        <v>286</v>
      </c>
      <c r="B288" t="s">
        <v>8011</v>
      </c>
      <c r="C288" t="s">
        <v>13394</v>
      </c>
      <c r="D288" t="s">
        <v>16058</v>
      </c>
      <c r="E288" t="s">
        <v>18811</v>
      </c>
      <c r="F288">
        <v>1</v>
      </c>
      <c r="H288" s="4">
        <v>202.29160239999999</v>
      </c>
      <c r="I288" s="4">
        <v>77.276394840000009</v>
      </c>
      <c r="J288" s="4">
        <v>16.856595906666666</v>
      </c>
      <c r="K288" s="4">
        <v>6.3954326103333337</v>
      </c>
      <c r="L288" s="4">
        <v>4.428684928</v>
      </c>
      <c r="M288" s="4">
        <v>3.8178190276666668</v>
      </c>
      <c r="N288" s="4">
        <v>2.6237627719999996</v>
      </c>
      <c r="O288" s="4">
        <v>2.6951141740000004</v>
      </c>
      <c r="P288" s="4">
        <v>1.7198594833333332</v>
      </c>
      <c r="Q288" s="4">
        <v>1.4841449156666666</v>
      </c>
      <c r="R288" s="4">
        <v>2.2053061440000001</v>
      </c>
      <c r="S288" s="4">
        <v>1.6303895926666667</v>
      </c>
      <c r="T288" s="4">
        <v>1.855198092</v>
      </c>
      <c r="U288" s="4">
        <v>2.254259425666667</v>
      </c>
      <c r="V288" s="4">
        <v>20.168922861333332</v>
      </c>
      <c r="X288" s="5">
        <v>3.4844081779999998</v>
      </c>
      <c r="Y288" s="5">
        <v>1.0523793699999999</v>
      </c>
      <c r="Z288" s="5">
        <v>-0.123019164</v>
      </c>
      <c r="AA288" s="5">
        <v>-0.32652920899999999</v>
      </c>
      <c r="AB288" s="5">
        <v>-0.36479004999999998</v>
      </c>
      <c r="AC288" s="5">
        <v>-0.37667375199999997</v>
      </c>
      <c r="AD288" s="5">
        <v>-0.39990276000000002</v>
      </c>
      <c r="AE288" s="5">
        <v>-0.39851469899999997</v>
      </c>
      <c r="AF288" s="5">
        <v>-0.41748717099999999</v>
      </c>
      <c r="AG288" s="5">
        <v>-0.42207273000000001</v>
      </c>
      <c r="AH288" s="5">
        <v>-0.40804335800000002</v>
      </c>
      <c r="AI288" s="5">
        <v>-0.41922770599999998</v>
      </c>
      <c r="AJ288" s="5">
        <v>-0.414854312</v>
      </c>
      <c r="AK288" s="5">
        <v>-0.40709102800000002</v>
      </c>
      <c r="AL288" s="5">
        <v>-5.8581607000000001E-2</v>
      </c>
      <c r="AN288" s="5"/>
      <c r="AO288" s="5"/>
      <c r="AP288" s="5"/>
      <c r="AQ288" s="5"/>
      <c r="AR288" s="5"/>
      <c r="AS288" s="5"/>
      <c r="AT288" s="5"/>
      <c r="AU288" s="5"/>
      <c r="AV288" s="5"/>
      <c r="AW288" s="5"/>
      <c r="AX288" s="5"/>
      <c r="AY288" s="5"/>
      <c r="AZ288" s="5"/>
      <c r="BA288" s="5"/>
      <c r="BB288" s="5"/>
    </row>
    <row r="289" spans="1:54">
      <c r="A289" t="s">
        <v>287</v>
      </c>
      <c r="B289" t="s">
        <v>8036</v>
      </c>
      <c r="C289" t="s">
        <v>13419</v>
      </c>
      <c r="D289" t="s">
        <v>16083</v>
      </c>
      <c r="E289" t="s">
        <v>18837</v>
      </c>
      <c r="F289">
        <v>1</v>
      </c>
      <c r="H289" s="4">
        <v>17.615672176666667</v>
      </c>
      <c r="I289" s="4">
        <v>9.4295016653333334</v>
      </c>
      <c r="J289" s="4">
        <v>6.8347896046666676</v>
      </c>
      <c r="K289" s="4">
        <v>4.3600201490000003</v>
      </c>
      <c r="L289" s="4">
        <v>3.0639723563333336</v>
      </c>
      <c r="M289" s="4">
        <v>2.8859832389999998</v>
      </c>
      <c r="N289" s="4">
        <v>2.5127311143333331</v>
      </c>
      <c r="O289" s="4">
        <v>1.7382028466666666</v>
      </c>
      <c r="P289" s="4">
        <v>1.5345445126666666</v>
      </c>
      <c r="Q289" s="4">
        <v>1.2025888106666667</v>
      </c>
      <c r="R289" s="4">
        <v>1.1822521703333333</v>
      </c>
      <c r="S289" s="4">
        <v>1.5048453393333334</v>
      </c>
      <c r="T289" s="4">
        <v>1.4116672373333332</v>
      </c>
      <c r="U289" s="4">
        <v>1.6640786186666665</v>
      </c>
      <c r="V289" s="4">
        <v>9.1132323050000004</v>
      </c>
      <c r="X289" s="5">
        <v>2.972176374</v>
      </c>
      <c r="Y289" s="5">
        <v>1.130621745</v>
      </c>
      <c r="Z289" s="5">
        <v>0.54691731399999999</v>
      </c>
      <c r="AA289" s="5">
        <v>-9.8049220000000006E-3</v>
      </c>
      <c r="AB289" s="5">
        <v>-0.30136283800000002</v>
      </c>
      <c r="AC289" s="5">
        <v>-0.34140313300000003</v>
      </c>
      <c r="AD289" s="5">
        <v>-0.42536964399999999</v>
      </c>
      <c r="AE289" s="5">
        <v>-0.59960692800000004</v>
      </c>
      <c r="AF289" s="5">
        <v>-0.64542175000000002</v>
      </c>
      <c r="AG289" s="5">
        <v>-0.72009825000000005</v>
      </c>
      <c r="AH289" s="5">
        <v>-0.72467316500000001</v>
      </c>
      <c r="AI289" s="5">
        <v>-0.65210285300000004</v>
      </c>
      <c r="AJ289" s="5">
        <v>-0.67306412800000004</v>
      </c>
      <c r="AK289" s="5">
        <v>-0.61628185700000004</v>
      </c>
      <c r="AL289" s="5">
        <v>1.0594740330000001</v>
      </c>
      <c r="AN289" s="5"/>
      <c r="AO289" s="5"/>
      <c r="AP289" s="5"/>
      <c r="AQ289" s="5"/>
      <c r="AR289" s="5"/>
      <c r="AS289" s="5"/>
      <c r="AT289" s="5"/>
      <c r="AU289" s="5"/>
      <c r="AV289" s="5"/>
      <c r="AW289" s="5"/>
      <c r="AX289" s="5"/>
      <c r="AY289" s="5"/>
      <c r="AZ289" s="5"/>
      <c r="BA289" s="5"/>
      <c r="BB289" s="5"/>
    </row>
    <row r="290" spans="1:54">
      <c r="A290" t="s">
        <v>288</v>
      </c>
      <c r="B290" t="s">
        <v>8013</v>
      </c>
      <c r="C290" t="s">
        <v>13396</v>
      </c>
      <c r="D290" t="s">
        <v>16060</v>
      </c>
      <c r="E290" t="s">
        <v>18813</v>
      </c>
      <c r="F290">
        <v>1</v>
      </c>
      <c r="H290" s="4">
        <v>20.394565363333331</v>
      </c>
      <c r="I290" s="4">
        <v>3.4161572736666663</v>
      </c>
      <c r="J290" s="4">
        <v>2.4084798846666668</v>
      </c>
      <c r="K290" s="4">
        <v>3.2645947346666664</v>
      </c>
      <c r="L290" s="4">
        <v>3.7187804230000001</v>
      </c>
      <c r="M290" s="4">
        <v>3.2137322089999998</v>
      </c>
      <c r="N290" s="4">
        <v>3.7228573679999997</v>
      </c>
      <c r="O290" s="4">
        <v>4.7759644893333331</v>
      </c>
      <c r="P290" s="4">
        <v>2.8334003703333335</v>
      </c>
      <c r="Q290" s="4">
        <v>2.4645759373333331</v>
      </c>
      <c r="R290" s="4">
        <v>2.2493269410000001</v>
      </c>
      <c r="S290" s="4">
        <v>3.2270761493333331</v>
      </c>
      <c r="T290" s="4">
        <v>2.1126555953333335</v>
      </c>
      <c r="U290" s="4">
        <v>2.1919847093333336</v>
      </c>
      <c r="V290" s="4">
        <v>10.254355984333333</v>
      </c>
      <c r="X290" s="5">
        <v>3.4021388720000001</v>
      </c>
      <c r="Y290" s="5">
        <v>-0.274373333</v>
      </c>
      <c r="Z290" s="5">
        <v>-0.49257625300000002</v>
      </c>
      <c r="AA290" s="5">
        <v>-0.30719275400000001</v>
      </c>
      <c r="AB290" s="5">
        <v>-0.20884317899999999</v>
      </c>
      <c r="AC290" s="5">
        <v>-0.31820654900000001</v>
      </c>
      <c r="AD290" s="5">
        <v>-0.20796035500000001</v>
      </c>
      <c r="AE290" s="5">
        <v>2.0079939000000002E-2</v>
      </c>
      <c r="AF290" s="5">
        <v>-0.40056377799999998</v>
      </c>
      <c r="AG290" s="5">
        <v>-0.48042918800000001</v>
      </c>
      <c r="AH290" s="5">
        <v>-0.52703930399999999</v>
      </c>
      <c r="AI290" s="5">
        <v>-0.31531704599999999</v>
      </c>
      <c r="AJ290" s="5">
        <v>-0.55663417900000001</v>
      </c>
      <c r="AK290" s="5">
        <v>-0.53945621700000002</v>
      </c>
      <c r="AL290" s="5">
        <v>1.206373323</v>
      </c>
      <c r="AN290" s="5"/>
      <c r="AO290" s="5"/>
      <c r="AP290" s="5"/>
      <c r="AQ290" s="5"/>
      <c r="AR290" s="5"/>
      <c r="AS290" s="5"/>
      <c r="AT290" s="5"/>
      <c r="AU290" s="5"/>
      <c r="AV290" s="5"/>
      <c r="AW290" s="5"/>
      <c r="AX290" s="5"/>
      <c r="AY290" s="5"/>
      <c r="AZ290" s="5"/>
      <c r="BA290" s="5"/>
      <c r="BB290" s="5"/>
    </row>
    <row r="291" spans="1:54">
      <c r="A291" t="s">
        <v>289</v>
      </c>
      <c r="B291" t="s">
        <v>8015</v>
      </c>
      <c r="C291" t="s">
        <v>13398</v>
      </c>
      <c r="D291" t="s">
        <v>16062</v>
      </c>
      <c r="E291" t="s">
        <v>18815</v>
      </c>
      <c r="F291">
        <v>1</v>
      </c>
      <c r="H291" s="4">
        <v>16.206764986666666</v>
      </c>
      <c r="I291" s="4">
        <v>7.052631389000001</v>
      </c>
      <c r="J291" s="4">
        <v>0.63154714833333336</v>
      </c>
      <c r="K291" s="4">
        <v>5.8184520666666663E-2</v>
      </c>
      <c r="L291" s="4">
        <v>3.1014471666666668E-2</v>
      </c>
      <c r="M291" s="4">
        <v>0</v>
      </c>
      <c r="N291" s="4">
        <v>1.4500290666666667E-2</v>
      </c>
      <c r="O291" s="4">
        <v>2.8446529666666664E-2</v>
      </c>
      <c r="P291" s="4">
        <v>0</v>
      </c>
      <c r="Q291" s="4">
        <v>0</v>
      </c>
      <c r="R291" s="4">
        <v>0</v>
      </c>
      <c r="S291" s="4">
        <v>0</v>
      </c>
      <c r="T291" s="4">
        <v>0</v>
      </c>
      <c r="U291" s="4">
        <v>0</v>
      </c>
      <c r="V291" s="4">
        <v>7.4019863666666671E-2</v>
      </c>
      <c r="X291" s="5">
        <v>3.4155045990000001</v>
      </c>
      <c r="Y291" s="5">
        <v>1.274041438</v>
      </c>
      <c r="Z291" s="5">
        <v>-0.22806853299999999</v>
      </c>
      <c r="AA291" s="5">
        <v>-0.36219755100000001</v>
      </c>
      <c r="AB291" s="5">
        <v>-0.36855354899999998</v>
      </c>
      <c r="AC291" s="5">
        <v>-0.37580888899999998</v>
      </c>
      <c r="AD291" s="5">
        <v>-0.372416778</v>
      </c>
      <c r="AE291" s="5">
        <v>-0.369154278</v>
      </c>
      <c r="AF291" s="5">
        <v>-0.37580888899999998</v>
      </c>
      <c r="AG291" s="5">
        <v>-0.37580888899999998</v>
      </c>
      <c r="AH291" s="5">
        <v>-0.37580888899999998</v>
      </c>
      <c r="AI291" s="5">
        <v>-0.37580888899999998</v>
      </c>
      <c r="AJ291" s="5">
        <v>-0.37580888899999998</v>
      </c>
      <c r="AK291" s="5">
        <v>-0.37580888899999998</v>
      </c>
      <c r="AL291" s="5">
        <v>-0.35849312500000002</v>
      </c>
      <c r="AN291" s="5"/>
      <c r="AO291" s="5"/>
      <c r="AP291" s="5"/>
      <c r="AQ291" s="5"/>
      <c r="AR291" s="5"/>
      <c r="AS291" s="5"/>
      <c r="AT291" s="5"/>
      <c r="AU291" s="5"/>
      <c r="AV291" s="5"/>
      <c r="AW291" s="5"/>
      <c r="AX291" s="5"/>
      <c r="AY291" s="5"/>
      <c r="AZ291" s="5"/>
      <c r="BA291" s="5"/>
      <c r="BB291" s="5"/>
    </row>
    <row r="292" spans="1:54">
      <c r="A292" t="s">
        <v>290</v>
      </c>
      <c r="B292" t="s">
        <v>7973</v>
      </c>
      <c r="C292" t="s">
        <v>13420</v>
      </c>
      <c r="D292" t="s">
        <v>16084</v>
      </c>
      <c r="E292" t="s">
        <v>18838</v>
      </c>
      <c r="F292">
        <v>1</v>
      </c>
      <c r="H292" s="4">
        <v>10.232854143999999</v>
      </c>
      <c r="I292" s="4">
        <v>8.3070090700000012</v>
      </c>
      <c r="J292" s="4">
        <v>4.4252327870000006</v>
      </c>
      <c r="K292" s="4">
        <v>3.4552489930000001</v>
      </c>
      <c r="L292" s="4">
        <v>2.1403848546666668</v>
      </c>
      <c r="M292" s="4">
        <v>1.8170732793333333</v>
      </c>
      <c r="N292" s="4">
        <v>1.2234572870000002</v>
      </c>
      <c r="O292" s="4">
        <v>1.7143714296666666</v>
      </c>
      <c r="P292" s="4">
        <v>1.5716184880000001</v>
      </c>
      <c r="Q292" s="4">
        <v>1.7235589316666668</v>
      </c>
      <c r="R292" s="4">
        <v>1.6453903273333335</v>
      </c>
      <c r="S292" s="4">
        <v>1.7715070903333334</v>
      </c>
      <c r="T292" s="4">
        <v>1.6231714436666669</v>
      </c>
      <c r="U292" s="4">
        <v>1.1699355413333332</v>
      </c>
      <c r="V292" s="4">
        <v>5.0634781220000002</v>
      </c>
      <c r="X292" s="5">
        <v>2.6531857240000001</v>
      </c>
      <c r="Y292" s="5">
        <v>1.9274453250000001</v>
      </c>
      <c r="Z292" s="5">
        <v>0.46462678699999999</v>
      </c>
      <c r="AA292" s="5">
        <v>9.9095604000000004E-2</v>
      </c>
      <c r="AB292" s="5">
        <v>-0.39640117200000002</v>
      </c>
      <c r="AC292" s="5">
        <v>-0.51823873600000003</v>
      </c>
      <c r="AD292" s="5">
        <v>-0.74193851</v>
      </c>
      <c r="AE292" s="5">
        <v>-0.55694116500000002</v>
      </c>
      <c r="AF292" s="5">
        <v>-0.61073655000000004</v>
      </c>
      <c r="AG292" s="5">
        <v>-0.55347892300000001</v>
      </c>
      <c r="AH292" s="5">
        <v>-0.582936181</v>
      </c>
      <c r="AI292" s="5">
        <v>-0.53541001600000004</v>
      </c>
      <c r="AJ292" s="5">
        <v>-0.59130920099999995</v>
      </c>
      <c r="AK292" s="5">
        <v>-0.76210778199999996</v>
      </c>
      <c r="AL292" s="5">
        <v>0.70514479699999999</v>
      </c>
      <c r="AN292" s="5"/>
      <c r="AO292" s="5"/>
      <c r="AP292" s="5"/>
      <c r="AQ292" s="5"/>
      <c r="AR292" s="5"/>
      <c r="AS292" s="5"/>
      <c r="AT292" s="5"/>
      <c r="AU292" s="5"/>
      <c r="AV292" s="5"/>
      <c r="AW292" s="5"/>
      <c r="AX292" s="5"/>
      <c r="AY292" s="5"/>
      <c r="AZ292" s="5"/>
      <c r="BA292" s="5"/>
      <c r="BB292" s="5"/>
    </row>
    <row r="293" spans="1:54">
      <c r="A293" t="s">
        <v>291</v>
      </c>
      <c r="B293" t="s">
        <v>8016</v>
      </c>
      <c r="C293" t="s">
        <v>13399</v>
      </c>
      <c r="D293" t="s">
        <v>16063</v>
      </c>
      <c r="E293" t="s">
        <v>18816</v>
      </c>
      <c r="F293">
        <v>1</v>
      </c>
      <c r="H293" s="4">
        <v>11.465218227999999</v>
      </c>
      <c r="I293" s="4">
        <v>3.4232696163333336</v>
      </c>
      <c r="J293" s="4">
        <v>0.29345409766666664</v>
      </c>
      <c r="K293" s="4">
        <v>9.4269916999999995E-2</v>
      </c>
      <c r="L293" s="4">
        <v>0.10151441800000001</v>
      </c>
      <c r="M293" s="4">
        <v>0.32418988333333337</v>
      </c>
      <c r="N293" s="4">
        <v>0.20025573933333332</v>
      </c>
      <c r="O293" s="4">
        <v>0.3926644416666667</v>
      </c>
      <c r="P293" s="4">
        <v>0.38759661300000009</v>
      </c>
      <c r="Q293" s="4">
        <v>0.5566944393333334</v>
      </c>
      <c r="R293" s="4">
        <v>0.41870675500000004</v>
      </c>
      <c r="S293" s="4">
        <v>0.21044035233333336</v>
      </c>
      <c r="T293" s="4">
        <v>0.392941502</v>
      </c>
      <c r="U293" s="4">
        <v>0.11818075300000001</v>
      </c>
      <c r="V293" s="4">
        <v>0.24376769066666668</v>
      </c>
      <c r="X293" s="5">
        <v>3.5942931790000001</v>
      </c>
      <c r="Y293" s="5">
        <v>0.76701980999999997</v>
      </c>
      <c r="Z293" s="5">
        <v>-0.33331600300000003</v>
      </c>
      <c r="AA293" s="5">
        <v>-0.403342331</v>
      </c>
      <c r="AB293" s="5">
        <v>-0.40079541299999999</v>
      </c>
      <c r="AC293" s="5">
        <v>-0.32251035500000003</v>
      </c>
      <c r="AD293" s="5">
        <v>-0.36608135000000003</v>
      </c>
      <c r="AE293" s="5">
        <v>-0.29843704799999998</v>
      </c>
      <c r="AF293" s="5">
        <v>-0.30021872300000002</v>
      </c>
      <c r="AG293" s="5">
        <v>-0.24076972599999999</v>
      </c>
      <c r="AH293" s="5">
        <v>-0.28928146399999999</v>
      </c>
      <c r="AI293" s="5">
        <v>-0.36250079000000002</v>
      </c>
      <c r="AJ293" s="5">
        <v>-0.29833964299999999</v>
      </c>
      <c r="AK293" s="5">
        <v>-0.39493610099999998</v>
      </c>
      <c r="AL293" s="5">
        <v>-0.35078404000000002</v>
      </c>
      <c r="AN293" s="5"/>
      <c r="AO293" s="5"/>
      <c r="AP293" s="5"/>
      <c r="AQ293" s="5"/>
      <c r="AR293" s="5"/>
      <c r="AS293" s="5"/>
      <c r="AT293" s="5"/>
      <c r="AU293" s="5"/>
      <c r="AV293" s="5"/>
      <c r="AW293" s="5"/>
      <c r="AX293" s="5"/>
      <c r="AY293" s="5"/>
      <c r="AZ293" s="5"/>
      <c r="BA293" s="5"/>
      <c r="BB293" s="5"/>
    </row>
    <row r="294" spans="1:54">
      <c r="A294" t="s">
        <v>292</v>
      </c>
      <c r="B294" t="s">
        <v>8037</v>
      </c>
      <c r="C294" t="s">
        <v>13421</v>
      </c>
      <c r="D294" t="s">
        <v>16085</v>
      </c>
      <c r="E294" t="s">
        <v>18839</v>
      </c>
      <c r="F294">
        <v>1</v>
      </c>
      <c r="H294" s="4">
        <v>14.489739166666666</v>
      </c>
      <c r="I294" s="4">
        <v>11.588669732</v>
      </c>
      <c r="J294" s="4">
        <v>6.6221640996666666</v>
      </c>
      <c r="K294" s="4">
        <v>4.0091599540000002</v>
      </c>
      <c r="L294" s="4">
        <v>3.1730970729999997</v>
      </c>
      <c r="M294" s="4">
        <v>3.7178994556666667</v>
      </c>
      <c r="N294" s="4">
        <v>3.7460796479999998</v>
      </c>
      <c r="O294" s="4">
        <v>4.3947538606666674</v>
      </c>
      <c r="P294" s="4">
        <v>3.7743297446666664</v>
      </c>
      <c r="Q294" s="4">
        <v>3.9816933926666671</v>
      </c>
      <c r="R294" s="4">
        <v>3.6074781436666665</v>
      </c>
      <c r="S294" s="4">
        <v>3.0151781829999997</v>
      </c>
      <c r="T294" s="4">
        <v>2.7370378373333337</v>
      </c>
      <c r="U294" s="4">
        <v>3.2791636209999999</v>
      </c>
      <c r="V294" s="4">
        <v>9.7581459299999995</v>
      </c>
      <c r="X294" s="5">
        <v>2.6069829210000002</v>
      </c>
      <c r="Y294" s="5">
        <v>1.7694463920000001</v>
      </c>
      <c r="Z294" s="5">
        <v>0.33562001400000002</v>
      </c>
      <c r="AA294" s="5">
        <v>-0.418752285</v>
      </c>
      <c r="AB294" s="5">
        <v>-0.66012299900000004</v>
      </c>
      <c r="AC294" s="5">
        <v>-0.50283896800000005</v>
      </c>
      <c r="AD294" s="5">
        <v>-0.49470336799999998</v>
      </c>
      <c r="AE294" s="5">
        <v>-0.30743161899999999</v>
      </c>
      <c r="AF294" s="5">
        <v>-0.48654758599999998</v>
      </c>
      <c r="AG294" s="5">
        <v>-0.42668186000000002</v>
      </c>
      <c r="AH294" s="5">
        <v>-0.53471751599999995</v>
      </c>
      <c r="AI294" s="5">
        <v>-0.70571406199999998</v>
      </c>
      <c r="AJ294" s="5">
        <v>-0.78601296700000001</v>
      </c>
      <c r="AK294" s="5">
        <v>-0.62950166799999996</v>
      </c>
      <c r="AL294" s="5">
        <v>1.2409755710000001</v>
      </c>
      <c r="AN294" s="5"/>
      <c r="AO294" s="5"/>
      <c r="AP294" s="5"/>
      <c r="AQ294" s="5"/>
      <c r="AR294" s="5"/>
      <c r="AS294" s="5"/>
      <c r="AT294" s="5"/>
      <c r="AU294" s="5"/>
      <c r="AV294" s="5"/>
      <c r="AW294" s="5"/>
      <c r="AX294" s="5"/>
      <c r="AY294" s="5"/>
      <c r="AZ294" s="5"/>
      <c r="BA294" s="5"/>
      <c r="BB294" s="5"/>
    </row>
    <row r="295" spans="1:54">
      <c r="A295" t="s">
        <v>293</v>
      </c>
      <c r="B295" t="s">
        <v>8017</v>
      </c>
      <c r="C295" t="s">
        <v>13400</v>
      </c>
      <c r="D295" t="s">
        <v>16064</v>
      </c>
      <c r="E295" t="s">
        <v>18817</v>
      </c>
      <c r="F295">
        <v>1</v>
      </c>
      <c r="H295" s="4">
        <v>60.075070530000005</v>
      </c>
      <c r="I295" s="4">
        <v>29.235252543333331</v>
      </c>
      <c r="J295" s="4">
        <v>15.168721896666668</v>
      </c>
      <c r="K295" s="4">
        <v>8.7934388936666661</v>
      </c>
      <c r="L295" s="4">
        <v>8.8346988946666674</v>
      </c>
      <c r="M295" s="4">
        <v>8.5380744333333336</v>
      </c>
      <c r="N295" s="4">
        <v>8.736256899333334</v>
      </c>
      <c r="O295" s="4">
        <v>9.0939526560000008</v>
      </c>
      <c r="P295" s="4">
        <v>9.0126637843333341</v>
      </c>
      <c r="Q295" s="4">
        <v>8.0472533416666661</v>
      </c>
      <c r="R295" s="4">
        <v>7.0694814056666671</v>
      </c>
      <c r="S295" s="4">
        <v>5.986829150000001</v>
      </c>
      <c r="T295" s="4">
        <v>6.0185095323333329</v>
      </c>
      <c r="U295" s="4">
        <v>6.4494732406666664</v>
      </c>
      <c r="V295" s="4">
        <v>19.946536269999999</v>
      </c>
      <c r="X295" s="5">
        <v>3.3552701049999998</v>
      </c>
      <c r="Y295" s="5">
        <v>1.106184236</v>
      </c>
      <c r="Z295" s="5">
        <v>8.0340462000000001E-2</v>
      </c>
      <c r="AA295" s="5">
        <v>-0.3845961</v>
      </c>
      <c r="AB295" s="5">
        <v>-0.38158709099999999</v>
      </c>
      <c r="AC295" s="5">
        <v>-0.40321931599999999</v>
      </c>
      <c r="AD295" s="5">
        <v>-0.388766267</v>
      </c>
      <c r="AE295" s="5">
        <v>-0.36268023599999999</v>
      </c>
      <c r="AF295" s="5">
        <v>-0.36860846899999999</v>
      </c>
      <c r="AG295" s="5">
        <v>-0.43901391000000001</v>
      </c>
      <c r="AH295" s="5">
        <v>-0.51032085000000005</v>
      </c>
      <c r="AI295" s="5">
        <v>-0.58927650099999995</v>
      </c>
      <c r="AJ295" s="5">
        <v>-0.58696611399999998</v>
      </c>
      <c r="AK295" s="5">
        <v>-0.555536798</v>
      </c>
      <c r="AL295" s="5">
        <v>0.42877684900000002</v>
      </c>
      <c r="AN295" s="5"/>
      <c r="AO295" s="5"/>
      <c r="AP295" s="5"/>
      <c r="AQ295" s="5"/>
      <c r="AR295" s="5"/>
      <c r="AS295" s="5"/>
      <c r="AT295" s="5"/>
      <c r="AU295" s="5"/>
      <c r="AV295" s="5"/>
      <c r="AW295" s="5"/>
      <c r="AX295" s="5"/>
      <c r="AY295" s="5"/>
      <c r="AZ295" s="5"/>
      <c r="BA295" s="5"/>
      <c r="BB295" s="5"/>
    </row>
    <row r="296" spans="1:54">
      <c r="A296" t="s">
        <v>294</v>
      </c>
      <c r="B296" t="s">
        <v>8038</v>
      </c>
      <c r="C296" t="s">
        <v>13422</v>
      </c>
      <c r="D296" t="s">
        <v>16086</v>
      </c>
      <c r="E296" t="s">
        <v>18840</v>
      </c>
      <c r="F296">
        <v>1</v>
      </c>
      <c r="H296" s="4">
        <v>10.633524908333333</v>
      </c>
      <c r="I296" s="4">
        <v>6.5646190446666663</v>
      </c>
      <c r="J296" s="4">
        <v>4.8192667893333327</v>
      </c>
      <c r="K296" s="4">
        <v>4.3561116733333334</v>
      </c>
      <c r="L296" s="4">
        <v>2.6254487296666666</v>
      </c>
      <c r="M296" s="4">
        <v>1.6279364506666667</v>
      </c>
      <c r="N296" s="4">
        <v>1.9365216993333334</v>
      </c>
      <c r="O296" s="4">
        <v>1.6288388703333332</v>
      </c>
      <c r="P296" s="4">
        <v>1.4788073749999999</v>
      </c>
      <c r="Q296" s="4">
        <v>1.6326922250000002</v>
      </c>
      <c r="R296" s="4">
        <v>1.66040615</v>
      </c>
      <c r="S296" s="4">
        <v>1.4030707563333333</v>
      </c>
      <c r="T296" s="4">
        <v>1.3928202936666667</v>
      </c>
      <c r="U296" s="4">
        <v>1.3307427633333333</v>
      </c>
      <c r="V296" s="4">
        <v>6.255203066</v>
      </c>
      <c r="X296" s="5">
        <v>2.7837266509999998</v>
      </c>
      <c r="Y296" s="5">
        <v>1.2413731290000001</v>
      </c>
      <c r="Z296" s="5">
        <v>0.57978244800000001</v>
      </c>
      <c r="AA296" s="5">
        <v>0.40421954500000001</v>
      </c>
      <c r="AB296" s="5">
        <v>-0.25180302599999999</v>
      </c>
      <c r="AC296" s="5">
        <v>-0.62991857500000004</v>
      </c>
      <c r="AD296" s="5">
        <v>-0.51294670099999995</v>
      </c>
      <c r="AE296" s="5">
        <v>-0.62957650600000004</v>
      </c>
      <c r="AF296" s="5">
        <v>-0.68644722499999999</v>
      </c>
      <c r="AG296" s="5">
        <v>-0.628115859</v>
      </c>
      <c r="AH296" s="5">
        <v>-0.61761065900000001</v>
      </c>
      <c r="AI296" s="5">
        <v>-0.71515583800000004</v>
      </c>
      <c r="AJ296" s="5">
        <v>-0.71904136299999999</v>
      </c>
      <c r="AK296" s="5">
        <v>-0.742572381</v>
      </c>
      <c r="AL296" s="5">
        <v>1.1240863590000001</v>
      </c>
      <c r="AN296" s="5"/>
      <c r="AO296" s="5"/>
      <c r="AP296" s="5"/>
      <c r="AQ296" s="5"/>
      <c r="AR296" s="5"/>
      <c r="AS296" s="5"/>
      <c r="AT296" s="5"/>
      <c r="AU296" s="5"/>
      <c r="AV296" s="5"/>
      <c r="AW296" s="5"/>
      <c r="AX296" s="5"/>
      <c r="AY296" s="5"/>
      <c r="AZ296" s="5"/>
      <c r="BA296" s="5"/>
      <c r="BB296" s="5"/>
    </row>
    <row r="297" spans="1:54">
      <c r="A297" t="s">
        <v>295</v>
      </c>
      <c r="B297" t="s">
        <v>8039</v>
      </c>
      <c r="C297" t="s">
        <v>13423</v>
      </c>
      <c r="D297" t="s">
        <v>16087</v>
      </c>
      <c r="E297" t="s">
        <v>18841</v>
      </c>
      <c r="F297">
        <v>1</v>
      </c>
      <c r="H297" s="4">
        <v>39.636891983333328</v>
      </c>
      <c r="I297" s="4">
        <v>20.146352629999999</v>
      </c>
      <c r="J297" s="4">
        <v>13.922921799999999</v>
      </c>
      <c r="K297" s="4">
        <v>12.477281753333331</v>
      </c>
      <c r="L297" s="4">
        <v>14.525026476666667</v>
      </c>
      <c r="M297" s="4">
        <v>15.395802816666667</v>
      </c>
      <c r="N297" s="4">
        <v>14.970864786666667</v>
      </c>
      <c r="O297" s="4">
        <v>12.694941903333332</v>
      </c>
      <c r="P297" s="4">
        <v>11.624968432000001</v>
      </c>
      <c r="Q297" s="4">
        <v>11.411902352666667</v>
      </c>
      <c r="R297" s="4">
        <v>11.725712371333332</v>
      </c>
      <c r="S297" s="4">
        <v>11.233622394666668</v>
      </c>
      <c r="T297" s="4">
        <v>11.056240928333333</v>
      </c>
      <c r="U297" s="4">
        <v>10.420375563333335</v>
      </c>
      <c r="V297" s="4">
        <v>20.829766943333336</v>
      </c>
      <c r="X297" s="5">
        <v>3.3881924400000001</v>
      </c>
      <c r="Y297" s="5">
        <v>0.65545259199999995</v>
      </c>
      <c r="Z297" s="5">
        <v>-0.217125489</v>
      </c>
      <c r="AA297" s="5">
        <v>-0.41981655400000001</v>
      </c>
      <c r="AB297" s="5">
        <v>-0.13270527800000001</v>
      </c>
      <c r="AC297" s="5">
        <v>-1.0615008E-2</v>
      </c>
      <c r="AD297" s="5">
        <v>-7.0194943999999995E-2</v>
      </c>
      <c r="AE297" s="5">
        <v>-0.389298745</v>
      </c>
      <c r="AF297" s="5">
        <v>-0.53931815100000002</v>
      </c>
      <c r="AG297" s="5">
        <v>-0.56919183200000001</v>
      </c>
      <c r="AH297" s="5">
        <v>-0.52519299100000005</v>
      </c>
      <c r="AI297" s="5">
        <v>-0.59418820299999997</v>
      </c>
      <c r="AJ297" s="5">
        <v>-0.61905859699999999</v>
      </c>
      <c r="AK297" s="5">
        <v>-0.70821234499999997</v>
      </c>
      <c r="AL297" s="5">
        <v>0.75127310700000005</v>
      </c>
      <c r="AN297" s="5"/>
      <c r="AO297" s="5"/>
      <c r="AP297" s="5"/>
      <c r="AQ297" s="5"/>
      <c r="AR297" s="5"/>
      <c r="AS297" s="5"/>
      <c r="AT297" s="5"/>
      <c r="AU297" s="5"/>
      <c r="AV297" s="5"/>
      <c r="AW297" s="5"/>
      <c r="AX297" s="5"/>
      <c r="AY297" s="5"/>
      <c r="AZ297" s="5"/>
      <c r="BA297" s="5"/>
      <c r="BB297" s="5"/>
    </row>
    <row r="298" spans="1:54">
      <c r="A298" t="s">
        <v>296</v>
      </c>
      <c r="B298" t="s">
        <v>8040</v>
      </c>
      <c r="C298" t="s">
        <v>13424</v>
      </c>
      <c r="D298" t="s">
        <v>16088</v>
      </c>
      <c r="E298" t="s">
        <v>18842</v>
      </c>
      <c r="F298">
        <v>1</v>
      </c>
      <c r="H298" s="4">
        <v>43.192680713333338</v>
      </c>
      <c r="I298" s="4">
        <v>22.593540319999999</v>
      </c>
      <c r="J298" s="4">
        <v>10.904598290000001</v>
      </c>
      <c r="K298" s="4">
        <v>5.954624184</v>
      </c>
      <c r="L298" s="4">
        <v>4.4311702796666665</v>
      </c>
      <c r="M298" s="4">
        <v>3.847190763</v>
      </c>
      <c r="N298" s="4">
        <v>2.8308268989999998</v>
      </c>
      <c r="O298" s="4">
        <v>2.8058442183333328</v>
      </c>
      <c r="P298" s="4">
        <v>1.8167351376666667</v>
      </c>
      <c r="Q298" s="4">
        <v>1.4042826430000002</v>
      </c>
      <c r="R298" s="4">
        <v>1.5291898929999999</v>
      </c>
      <c r="S298" s="4">
        <v>1.3899872786666665</v>
      </c>
      <c r="T298" s="4">
        <v>0.97996723966666677</v>
      </c>
      <c r="U298" s="4">
        <v>1.0169997346666666</v>
      </c>
      <c r="V298" s="4">
        <v>4.6172506916666665</v>
      </c>
      <c r="X298" s="5">
        <v>3.2623201599999998</v>
      </c>
      <c r="Y298" s="5">
        <v>1.390688054</v>
      </c>
      <c r="Z298" s="5">
        <v>0.32863406699999997</v>
      </c>
      <c r="AA298" s="5">
        <v>-0.121119189</v>
      </c>
      <c r="AB298" s="5">
        <v>-0.259539782</v>
      </c>
      <c r="AC298" s="5">
        <v>-0.31259999700000002</v>
      </c>
      <c r="AD298" s="5">
        <v>-0.40494653200000003</v>
      </c>
      <c r="AE298" s="5">
        <v>-0.40721645099999998</v>
      </c>
      <c r="AF298" s="5">
        <v>-0.49708662399999998</v>
      </c>
      <c r="AG298" s="5">
        <v>-0.53456194199999996</v>
      </c>
      <c r="AH298" s="5">
        <v>-0.52321290399999998</v>
      </c>
      <c r="AI298" s="5">
        <v>-0.53586081500000005</v>
      </c>
      <c r="AJ298" s="5">
        <v>-0.57311511999999998</v>
      </c>
      <c r="AK298" s="5">
        <v>-0.56975035799999996</v>
      </c>
      <c r="AL298" s="5">
        <v>-0.24263256799999999</v>
      </c>
      <c r="AN298" s="5"/>
      <c r="AO298" s="5"/>
      <c r="AP298" s="5"/>
      <c r="AQ298" s="5"/>
      <c r="AR298" s="5"/>
      <c r="AS298" s="5"/>
      <c r="AT298" s="5"/>
      <c r="AU298" s="5"/>
      <c r="AV298" s="5"/>
      <c r="AW298" s="5"/>
      <c r="AX298" s="5"/>
      <c r="AY298" s="5"/>
      <c r="AZ298" s="5"/>
      <c r="BA298" s="5"/>
      <c r="BB298" s="5"/>
    </row>
    <row r="299" spans="1:54">
      <c r="A299" t="s">
        <v>297</v>
      </c>
      <c r="B299" t="s">
        <v>8041</v>
      </c>
      <c r="C299" t="s">
        <v>13425</v>
      </c>
      <c r="D299" t="s">
        <v>16089</v>
      </c>
      <c r="E299" t="s">
        <v>18843</v>
      </c>
      <c r="F299">
        <v>1</v>
      </c>
      <c r="H299" s="4">
        <v>178.55137103333334</v>
      </c>
      <c r="I299" s="4">
        <v>116.66602236666665</v>
      </c>
      <c r="J299" s="4">
        <v>78.554078676666663</v>
      </c>
      <c r="K299" s="4">
        <v>53.576897496666668</v>
      </c>
      <c r="L299" s="4">
        <v>44.611479203333325</v>
      </c>
      <c r="M299" s="4">
        <v>36.161215779999999</v>
      </c>
      <c r="N299" s="4">
        <v>27.966049350000002</v>
      </c>
      <c r="O299" s="4">
        <v>19.43916162</v>
      </c>
      <c r="P299" s="4">
        <v>12.035957272333334</v>
      </c>
      <c r="Q299" s="4">
        <v>6.7576071873333321</v>
      </c>
      <c r="R299" s="4">
        <v>7.8839185159999987</v>
      </c>
      <c r="S299" s="4">
        <v>5.1315885793333331</v>
      </c>
      <c r="T299" s="4">
        <v>4.9443987749999998</v>
      </c>
      <c r="U299" s="4">
        <v>6.1808400319999999</v>
      </c>
      <c r="V299" s="4">
        <v>35.53486138666667</v>
      </c>
      <c r="X299" s="5">
        <v>2.8710868930000002</v>
      </c>
      <c r="Y299" s="5">
        <v>1.56736159</v>
      </c>
      <c r="Z299" s="5">
        <v>0.76446548400000003</v>
      </c>
      <c r="AA299" s="5">
        <v>0.23827659000000001</v>
      </c>
      <c r="AB299" s="5">
        <v>4.9404054000000003E-2</v>
      </c>
      <c r="AC299" s="5">
        <v>-0.12861582399999999</v>
      </c>
      <c r="AD299" s="5">
        <v>-0.30126162899999998</v>
      </c>
      <c r="AE299" s="5">
        <v>-0.48089573600000002</v>
      </c>
      <c r="AF299" s="5">
        <v>-0.63685744700000002</v>
      </c>
      <c r="AG299" s="5">
        <v>-0.74805531000000003</v>
      </c>
      <c r="AH299" s="5">
        <v>-0.72432755199999999</v>
      </c>
      <c r="AI299" s="5">
        <v>-0.78231029399999996</v>
      </c>
      <c r="AJ299" s="5">
        <v>-0.78625378099999998</v>
      </c>
      <c r="AK299" s="5">
        <v>-0.76020593999999997</v>
      </c>
      <c r="AL299" s="5">
        <v>-0.141811097</v>
      </c>
      <c r="AN299" s="5"/>
      <c r="AO299" s="5"/>
      <c r="AP299" s="5"/>
      <c r="AQ299" s="5"/>
      <c r="AR299" s="5"/>
      <c r="AS299" s="5"/>
      <c r="AT299" s="5"/>
      <c r="AU299" s="5"/>
      <c r="AV299" s="5"/>
      <c r="AW299" s="5"/>
      <c r="AX299" s="5"/>
      <c r="AY299" s="5"/>
      <c r="AZ299" s="5"/>
      <c r="BA299" s="5"/>
      <c r="BB299" s="5"/>
    </row>
    <row r="300" spans="1:54">
      <c r="A300" t="s">
        <v>298</v>
      </c>
      <c r="B300" t="s">
        <v>8042</v>
      </c>
      <c r="C300" t="s">
        <v>13426</v>
      </c>
      <c r="D300" t="s">
        <v>16090</v>
      </c>
      <c r="E300" t="s">
        <v>18844</v>
      </c>
      <c r="F300">
        <v>1</v>
      </c>
      <c r="H300" s="4">
        <v>9.3965043653333336</v>
      </c>
      <c r="I300" s="4">
        <v>6.4164397646666664</v>
      </c>
      <c r="J300" s="4">
        <v>3.3506103936666669</v>
      </c>
      <c r="K300" s="4">
        <v>2.6195902043333334</v>
      </c>
      <c r="L300" s="4">
        <v>2.4089012113333332</v>
      </c>
      <c r="M300" s="4">
        <v>2.2520965616666664</v>
      </c>
      <c r="N300" s="4">
        <v>1.9206146503333332</v>
      </c>
      <c r="O300" s="4">
        <v>1.9003622360000001</v>
      </c>
      <c r="P300" s="4">
        <v>2.2420872976666666</v>
      </c>
      <c r="Q300" s="4">
        <v>1.8782197816666664</v>
      </c>
      <c r="R300" s="4">
        <v>1.9763529006666667</v>
      </c>
      <c r="S300" s="4">
        <v>2.2039139486666666</v>
      </c>
      <c r="T300" s="4">
        <v>1.5527277846666667</v>
      </c>
      <c r="U300" s="4">
        <v>1.6930848270000001</v>
      </c>
      <c r="V300" s="4">
        <v>3.2739666013333331</v>
      </c>
      <c r="X300" s="5">
        <v>3.105368414</v>
      </c>
      <c r="Y300" s="5">
        <v>1.657319733</v>
      </c>
      <c r="Z300" s="5">
        <v>0.167596935</v>
      </c>
      <c r="AA300" s="5">
        <v>-0.187614432</v>
      </c>
      <c r="AB300" s="5">
        <v>-0.28999070900000001</v>
      </c>
      <c r="AC300" s="5">
        <v>-0.36618394500000001</v>
      </c>
      <c r="AD300" s="5">
        <v>-0.52725493199999995</v>
      </c>
      <c r="AE300" s="5">
        <v>-0.53709582</v>
      </c>
      <c r="AF300" s="5">
        <v>-0.37104756500000002</v>
      </c>
      <c r="AG300" s="5">
        <v>-0.54785510000000004</v>
      </c>
      <c r="AH300" s="5">
        <v>-0.500171056</v>
      </c>
      <c r="AI300" s="5">
        <v>-0.38959644700000001</v>
      </c>
      <c r="AJ300" s="5">
        <v>-0.70601551600000001</v>
      </c>
      <c r="AK300" s="5">
        <v>-0.63781436700000005</v>
      </c>
      <c r="AL300" s="5">
        <v>0.13035480799999999</v>
      </c>
      <c r="AN300" s="5"/>
      <c r="AO300" s="5"/>
      <c r="AP300" s="5"/>
      <c r="AQ300" s="5"/>
      <c r="AR300" s="5"/>
      <c r="AS300" s="5"/>
      <c r="AT300" s="5"/>
      <c r="AU300" s="5"/>
      <c r="AV300" s="5"/>
      <c r="AW300" s="5"/>
      <c r="AX300" s="5"/>
      <c r="AY300" s="5"/>
      <c r="AZ300" s="5"/>
      <c r="BA300" s="5"/>
      <c r="BB300" s="5"/>
    </row>
    <row r="301" spans="1:54">
      <c r="A301" t="s">
        <v>299</v>
      </c>
      <c r="B301" t="s">
        <v>8043</v>
      </c>
      <c r="C301" t="s">
        <v>13427</v>
      </c>
      <c r="D301" t="s">
        <v>16091</v>
      </c>
      <c r="E301" t="s">
        <v>18845</v>
      </c>
      <c r="F301">
        <v>1</v>
      </c>
      <c r="H301" s="4">
        <v>125.23374953333332</v>
      </c>
      <c r="I301" s="4">
        <v>47.884760519999993</v>
      </c>
      <c r="J301" s="4">
        <v>2.8366099473333333</v>
      </c>
      <c r="K301" s="4">
        <v>0.2793445876666667</v>
      </c>
      <c r="L301" s="4">
        <v>0.23018876099999999</v>
      </c>
      <c r="M301" s="4">
        <v>0.17309320366666667</v>
      </c>
      <c r="N301" s="4">
        <v>0.10619521033333333</v>
      </c>
      <c r="O301" s="4">
        <v>8.4266807333333346E-2</v>
      </c>
      <c r="P301" s="4">
        <v>8.9049213666666668E-2</v>
      </c>
      <c r="Q301" s="4">
        <v>0.105855133</v>
      </c>
      <c r="R301" s="4">
        <v>9.2993648333333345E-2</v>
      </c>
      <c r="S301" s="4">
        <v>3.6429444333333331E-2</v>
      </c>
      <c r="T301" s="4">
        <v>7.6220413333333336E-3</v>
      </c>
      <c r="U301" s="4">
        <v>4.8393036E-2</v>
      </c>
      <c r="V301" s="4">
        <v>0.36949501933333334</v>
      </c>
      <c r="X301" s="5">
        <v>3.4848166740000002</v>
      </c>
      <c r="Y301" s="5">
        <v>1.1077582500000001</v>
      </c>
      <c r="Z301" s="5">
        <v>-0.27664362999999997</v>
      </c>
      <c r="AA301" s="5">
        <v>-0.35523249400000001</v>
      </c>
      <c r="AB301" s="5">
        <v>-0.35674313200000002</v>
      </c>
      <c r="AC301" s="5">
        <v>-0.35849776999999999</v>
      </c>
      <c r="AD301" s="5">
        <v>-0.360553652</v>
      </c>
      <c r="AE301" s="5">
        <v>-0.36122754699999998</v>
      </c>
      <c r="AF301" s="5">
        <v>-0.36108057599999999</v>
      </c>
      <c r="AG301" s="5">
        <v>-0.36056410300000002</v>
      </c>
      <c r="AH301" s="5">
        <v>-0.36095935699999998</v>
      </c>
      <c r="AI301" s="5">
        <v>-0.36269766599999997</v>
      </c>
      <c r="AJ301" s="5">
        <v>-0.36358296400000001</v>
      </c>
      <c r="AK301" s="5">
        <v>-0.36233000599999998</v>
      </c>
      <c r="AL301" s="5">
        <v>-0.35246202700000001</v>
      </c>
      <c r="AN301" s="5"/>
      <c r="AO301" s="5"/>
      <c r="AP301" s="5"/>
      <c r="AQ301" s="5"/>
      <c r="AR301" s="5"/>
      <c r="AS301" s="5"/>
      <c r="AT301" s="5"/>
      <c r="AU301" s="5"/>
      <c r="AV301" s="5"/>
      <c r="AW301" s="5"/>
      <c r="AX301" s="5"/>
      <c r="AY301" s="5"/>
      <c r="AZ301" s="5"/>
      <c r="BA301" s="5"/>
      <c r="BB301" s="5"/>
    </row>
    <row r="302" spans="1:54">
      <c r="A302" t="s">
        <v>300</v>
      </c>
      <c r="B302" t="s">
        <v>8044</v>
      </c>
      <c r="C302" t="s">
        <v>13428</v>
      </c>
      <c r="D302" t="s">
        <v>16092</v>
      </c>
      <c r="E302" t="s">
        <v>18846</v>
      </c>
      <c r="F302">
        <v>1</v>
      </c>
      <c r="H302" s="4">
        <v>28.077785976666672</v>
      </c>
      <c r="I302" s="4">
        <v>28.945644913333336</v>
      </c>
      <c r="J302" s="4">
        <v>17.34001649</v>
      </c>
      <c r="K302" s="4">
        <v>13.855265559999999</v>
      </c>
      <c r="L302" s="4">
        <v>12.654797096666664</v>
      </c>
      <c r="M302" s="4">
        <v>15.94616935</v>
      </c>
      <c r="N302" s="4">
        <v>16.416211266666668</v>
      </c>
      <c r="O302" s="4">
        <v>19.729142643333333</v>
      </c>
      <c r="P302" s="4">
        <v>19.796183336666669</v>
      </c>
      <c r="Q302" s="4">
        <v>17.91405408</v>
      </c>
      <c r="R302" s="4">
        <v>18.249872763333332</v>
      </c>
      <c r="S302" s="4">
        <v>17.708343190000001</v>
      </c>
      <c r="T302" s="4">
        <v>15.689173436666666</v>
      </c>
      <c r="U302" s="4">
        <v>12.480067986666667</v>
      </c>
      <c r="V302" s="4">
        <v>29.025145296666665</v>
      </c>
      <c r="X302" s="5">
        <v>1.719556683</v>
      </c>
      <c r="Y302" s="5">
        <v>1.8825475519999999</v>
      </c>
      <c r="Z302" s="5">
        <v>-0.29708256799999999</v>
      </c>
      <c r="AA302" s="5">
        <v>-0.95154674800000005</v>
      </c>
      <c r="AB302" s="5">
        <v>-1.177004355</v>
      </c>
      <c r="AC302" s="5">
        <v>-0.55885824299999998</v>
      </c>
      <c r="AD302" s="5">
        <v>-0.47058059899999999</v>
      </c>
      <c r="AE302" s="5">
        <v>0.15161448899999999</v>
      </c>
      <c r="AF302" s="5">
        <v>0.16420526999999999</v>
      </c>
      <c r="AG302" s="5">
        <v>-0.18927370399999999</v>
      </c>
      <c r="AH302" s="5">
        <v>-0.12620426100000001</v>
      </c>
      <c r="AI302" s="5">
        <v>-0.22790785899999999</v>
      </c>
      <c r="AJ302" s="5">
        <v>-0.60712413600000004</v>
      </c>
      <c r="AK302" s="5">
        <v>-1.2098198840000001</v>
      </c>
      <c r="AL302" s="5">
        <v>1.8974783630000001</v>
      </c>
      <c r="AN302" s="5"/>
      <c r="AO302" s="5"/>
      <c r="AP302" s="5"/>
      <c r="AQ302" s="5"/>
      <c r="AR302" s="5"/>
      <c r="AS302" s="5"/>
      <c r="AT302" s="5"/>
      <c r="AU302" s="5"/>
      <c r="AV302" s="5"/>
      <c r="AW302" s="5"/>
      <c r="AX302" s="5"/>
      <c r="AY302" s="5"/>
      <c r="AZ302" s="5"/>
      <c r="BA302" s="5"/>
      <c r="BB302" s="5"/>
    </row>
    <row r="303" spans="1:54">
      <c r="A303" t="s">
        <v>301</v>
      </c>
      <c r="B303" t="s">
        <v>8045</v>
      </c>
      <c r="C303" t="s">
        <v>13429</v>
      </c>
      <c r="D303" t="s">
        <v>16093</v>
      </c>
      <c r="E303" t="s">
        <v>18847</v>
      </c>
      <c r="F303">
        <v>1</v>
      </c>
      <c r="H303" s="4">
        <v>13.817910266666667</v>
      </c>
      <c r="I303" s="4">
        <v>11.011632455333334</v>
      </c>
      <c r="J303" s="4">
        <v>6.6795711830000002</v>
      </c>
      <c r="K303" s="4">
        <v>3.8812842116666668</v>
      </c>
      <c r="L303" s="4">
        <v>3.3867868306666669</v>
      </c>
      <c r="M303" s="4">
        <v>2.6806872363333336</v>
      </c>
      <c r="N303" s="4">
        <v>1.4145030876666667</v>
      </c>
      <c r="O303" s="4">
        <v>1.4602355916666667</v>
      </c>
      <c r="P303" s="4">
        <v>1.0673165430000002</v>
      </c>
      <c r="Q303" s="4">
        <v>0.54837646600000001</v>
      </c>
      <c r="R303" s="4">
        <v>0.4790742203333333</v>
      </c>
      <c r="S303" s="4">
        <v>0.68760361466666664</v>
      </c>
      <c r="T303" s="4">
        <v>0.67237410133333331</v>
      </c>
      <c r="U303" s="4">
        <v>0.75252004666666661</v>
      </c>
      <c r="V303" s="4">
        <v>4.5479870930000006</v>
      </c>
      <c r="X303" s="5">
        <v>2.6214290880000002</v>
      </c>
      <c r="Y303" s="5">
        <v>1.90573115</v>
      </c>
      <c r="Z303" s="5">
        <v>0.80090563699999995</v>
      </c>
      <c r="AA303" s="5">
        <v>8.7245639999999999E-2</v>
      </c>
      <c r="AB303" s="5">
        <v>-3.8868301000000001E-2</v>
      </c>
      <c r="AC303" s="5">
        <v>-0.21894812899999999</v>
      </c>
      <c r="AD303" s="5">
        <v>-0.54186889599999999</v>
      </c>
      <c r="AE303" s="5">
        <v>-0.53020552499999996</v>
      </c>
      <c r="AF303" s="5">
        <v>-0.63041347800000003</v>
      </c>
      <c r="AG303" s="5">
        <v>-0.76276115200000005</v>
      </c>
      <c r="AH303" s="5">
        <v>-0.78043562300000002</v>
      </c>
      <c r="AI303" s="5">
        <v>-0.72725341200000004</v>
      </c>
      <c r="AJ303" s="5">
        <v>-0.73113746499999999</v>
      </c>
      <c r="AK303" s="5">
        <v>-0.71069747599999999</v>
      </c>
      <c r="AL303" s="5">
        <v>0.25727794199999998</v>
      </c>
      <c r="AN303" s="5"/>
      <c r="AO303" s="5"/>
      <c r="AP303" s="5"/>
      <c r="AQ303" s="5"/>
      <c r="AR303" s="5"/>
      <c r="AS303" s="5"/>
      <c r="AT303" s="5"/>
      <c r="AU303" s="5"/>
      <c r="AV303" s="5"/>
      <c r="AW303" s="5"/>
      <c r="AX303" s="5"/>
      <c r="AY303" s="5"/>
      <c r="AZ303" s="5"/>
      <c r="BA303" s="5"/>
      <c r="BB303" s="5"/>
    </row>
    <row r="304" spans="1:54">
      <c r="A304" t="s">
        <v>302</v>
      </c>
      <c r="B304" t="s">
        <v>8046</v>
      </c>
      <c r="C304" t="s">
        <v>13430</v>
      </c>
      <c r="D304" t="s">
        <v>16094</v>
      </c>
      <c r="E304" t="s">
        <v>18848</v>
      </c>
      <c r="F304">
        <v>1</v>
      </c>
      <c r="H304" s="4">
        <v>10.321901833</v>
      </c>
      <c r="I304" s="4">
        <v>7.3084166599999998</v>
      </c>
      <c r="J304" s="4">
        <v>3.7478313146666671</v>
      </c>
      <c r="K304" s="4">
        <v>2.279083406666667</v>
      </c>
      <c r="L304" s="4">
        <v>1.9926188596666667</v>
      </c>
      <c r="M304" s="4">
        <v>1.7253573043333332</v>
      </c>
      <c r="N304" s="4">
        <v>1.4906336880000002</v>
      </c>
      <c r="O304" s="4">
        <v>1.6565683703333332</v>
      </c>
      <c r="P304" s="4">
        <v>1.0369941806666667</v>
      </c>
      <c r="Q304" s="4">
        <v>1.0923067756666667</v>
      </c>
      <c r="R304" s="4">
        <v>0.94653452233333335</v>
      </c>
      <c r="S304" s="4">
        <v>0.62038895766666668</v>
      </c>
      <c r="T304" s="4">
        <v>0.66747959899999998</v>
      </c>
      <c r="U304" s="4">
        <v>0.52878870899999997</v>
      </c>
      <c r="V304" s="4">
        <v>3.8528326403333337</v>
      </c>
      <c r="X304" s="5">
        <v>2.8787319629999999</v>
      </c>
      <c r="Y304" s="5">
        <v>1.752699158</v>
      </c>
      <c r="Z304" s="5">
        <v>0.42223437200000002</v>
      </c>
      <c r="AA304" s="5">
        <v>-0.12658476299999999</v>
      </c>
      <c r="AB304" s="5">
        <v>-0.233626431</v>
      </c>
      <c r="AC304" s="5">
        <v>-0.33349262000000002</v>
      </c>
      <c r="AD304" s="5">
        <v>-0.42120053200000002</v>
      </c>
      <c r="AE304" s="5">
        <v>-0.359196611</v>
      </c>
      <c r="AF304" s="5">
        <v>-0.59070956799999996</v>
      </c>
      <c r="AG304" s="5">
        <v>-0.57004120800000002</v>
      </c>
      <c r="AH304" s="5">
        <v>-0.62451114200000002</v>
      </c>
      <c r="AI304" s="5">
        <v>-0.74638020199999999</v>
      </c>
      <c r="AJ304" s="5">
        <v>-0.72878409499999997</v>
      </c>
      <c r="AK304" s="5">
        <v>-0.78060797500000001</v>
      </c>
      <c r="AL304" s="5">
        <v>0.46146965299999998</v>
      </c>
      <c r="AN304" s="5"/>
      <c r="AO304" s="5"/>
      <c r="AP304" s="5"/>
      <c r="AQ304" s="5"/>
      <c r="AR304" s="5"/>
      <c r="AS304" s="5"/>
      <c r="AT304" s="5"/>
      <c r="AU304" s="5"/>
      <c r="AV304" s="5"/>
      <c r="AW304" s="5"/>
      <c r="AX304" s="5"/>
      <c r="AY304" s="5"/>
      <c r="AZ304" s="5"/>
      <c r="BA304" s="5"/>
      <c r="BB304" s="5"/>
    </row>
    <row r="305" spans="1:54">
      <c r="A305" t="s">
        <v>303</v>
      </c>
      <c r="B305" t="s">
        <v>7921</v>
      </c>
      <c r="C305" t="s">
        <v>13431</v>
      </c>
      <c r="D305" t="s">
        <v>16095</v>
      </c>
      <c r="E305" t="s">
        <v>18849</v>
      </c>
      <c r="F305">
        <v>1</v>
      </c>
      <c r="H305" s="4">
        <v>13.22953708</v>
      </c>
      <c r="I305" s="4">
        <v>7.1125502379999999</v>
      </c>
      <c r="J305" s="4">
        <v>3.3917143869999999</v>
      </c>
      <c r="K305" s="4">
        <v>2.587829443</v>
      </c>
      <c r="L305" s="4">
        <v>1.7272923986666668</v>
      </c>
      <c r="M305" s="4">
        <v>1.1239195246666667</v>
      </c>
      <c r="N305" s="4">
        <v>1.0382189313333334</v>
      </c>
      <c r="O305" s="4">
        <v>0.94207030366666666</v>
      </c>
      <c r="P305" s="4">
        <v>0.79920996466666672</v>
      </c>
      <c r="Q305" s="4">
        <v>0.61120685933333341</v>
      </c>
      <c r="R305" s="4">
        <v>0.39595304066666664</v>
      </c>
      <c r="S305" s="4">
        <v>0.19812359800000001</v>
      </c>
      <c r="T305" s="4">
        <v>0.18491888666666667</v>
      </c>
      <c r="U305" s="4">
        <v>0.45925569733333332</v>
      </c>
      <c r="V305" s="4">
        <v>3.42502773</v>
      </c>
      <c r="X305" s="5">
        <v>3.1849140669999998</v>
      </c>
      <c r="Y305" s="5">
        <v>1.3722481520000001</v>
      </c>
      <c r="Z305" s="5">
        <v>0.26964118300000001</v>
      </c>
      <c r="AA305" s="5">
        <v>3.1423434E-2</v>
      </c>
      <c r="AB305" s="5">
        <v>-0.22358221</v>
      </c>
      <c r="AC305" s="5">
        <v>-0.40238158800000001</v>
      </c>
      <c r="AD305" s="5">
        <v>-0.42777751400000003</v>
      </c>
      <c r="AE305" s="5">
        <v>-0.45626953799999997</v>
      </c>
      <c r="AF305" s="5">
        <v>-0.49860379100000002</v>
      </c>
      <c r="AG305" s="5">
        <v>-0.55431534199999999</v>
      </c>
      <c r="AH305" s="5">
        <v>-0.61810218100000003</v>
      </c>
      <c r="AI305" s="5">
        <v>-0.67672560100000001</v>
      </c>
      <c r="AJ305" s="5">
        <v>-0.68063859500000001</v>
      </c>
      <c r="AK305" s="5">
        <v>-0.59934350700000005</v>
      </c>
      <c r="AL305" s="5">
        <v>0.27951303100000002</v>
      </c>
      <c r="AN305" s="5"/>
      <c r="AO305" s="5"/>
      <c r="AP305" s="5"/>
      <c r="AQ305" s="5"/>
      <c r="AR305" s="5"/>
      <c r="AS305" s="5"/>
      <c r="AT305" s="5"/>
      <c r="AU305" s="5"/>
      <c r="AV305" s="5"/>
      <c r="AW305" s="5"/>
      <c r="AX305" s="5"/>
      <c r="AY305" s="5"/>
      <c r="AZ305" s="5"/>
      <c r="BA305" s="5"/>
      <c r="BB305" s="5"/>
    </row>
    <row r="306" spans="1:54">
      <c r="A306" t="s">
        <v>304</v>
      </c>
      <c r="B306" t="s">
        <v>7956</v>
      </c>
      <c r="C306" t="s">
        <v>13432</v>
      </c>
      <c r="D306" t="s">
        <v>16000</v>
      </c>
      <c r="E306" t="s">
        <v>18752</v>
      </c>
      <c r="F306">
        <v>1</v>
      </c>
      <c r="H306" s="4">
        <v>443.25846793333329</v>
      </c>
      <c r="I306" s="4">
        <v>337.31500283333338</v>
      </c>
      <c r="J306" s="4">
        <v>201.60742966666666</v>
      </c>
      <c r="K306" s="4">
        <v>131.08327926666666</v>
      </c>
      <c r="L306" s="4">
        <v>98.94601320999999</v>
      </c>
      <c r="M306" s="4">
        <v>86.922903140000003</v>
      </c>
      <c r="N306" s="4">
        <v>62.472507869999994</v>
      </c>
      <c r="O306" s="4">
        <v>39.668531906666665</v>
      </c>
      <c r="P306" s="4">
        <v>22.140023963333334</v>
      </c>
      <c r="Q306" s="4">
        <v>14.249749203333332</v>
      </c>
      <c r="R306" s="4">
        <v>12.242750938333332</v>
      </c>
      <c r="S306" s="4">
        <v>5.6047296763333341</v>
      </c>
      <c r="T306" s="4">
        <v>4.512916336</v>
      </c>
      <c r="U306" s="4">
        <v>5.5418083006666663</v>
      </c>
      <c r="V306" s="4">
        <v>61.072249849999999</v>
      </c>
      <c r="X306" s="5">
        <v>2.698585316</v>
      </c>
      <c r="Y306" s="5">
        <v>1.8613611109999999</v>
      </c>
      <c r="Z306" s="5">
        <v>0.78892436300000002</v>
      </c>
      <c r="AA306" s="5">
        <v>0.23160328899999999</v>
      </c>
      <c r="AB306" s="5">
        <v>-2.2363267999999999E-2</v>
      </c>
      <c r="AC306" s="5">
        <v>-0.117376573</v>
      </c>
      <c r="AD306" s="5">
        <v>-0.31059720099999999</v>
      </c>
      <c r="AE306" s="5">
        <v>-0.49080690599999999</v>
      </c>
      <c r="AF306" s="5">
        <v>-0.62932692800000001</v>
      </c>
      <c r="AG306" s="5">
        <v>-0.69168026999999999</v>
      </c>
      <c r="AH306" s="5">
        <v>-0.70754068699999995</v>
      </c>
      <c r="AI306" s="5">
        <v>-0.75999802400000005</v>
      </c>
      <c r="AJ306" s="5">
        <v>-0.76862613999999996</v>
      </c>
      <c r="AK306" s="5">
        <v>-0.760495264</v>
      </c>
      <c r="AL306" s="5">
        <v>-0.32166281800000002</v>
      </c>
      <c r="AN306" s="5"/>
      <c r="AO306" s="5"/>
      <c r="AP306" s="5"/>
      <c r="AQ306" s="5"/>
      <c r="AR306" s="5"/>
      <c r="AS306" s="5"/>
      <c r="AT306" s="5"/>
      <c r="AU306" s="5"/>
      <c r="AV306" s="5"/>
      <c r="AW306" s="5"/>
      <c r="AX306" s="5"/>
      <c r="AY306" s="5"/>
      <c r="AZ306" s="5"/>
      <c r="BA306" s="5"/>
      <c r="BB306" s="5"/>
    </row>
    <row r="307" spans="1:54">
      <c r="A307" t="s">
        <v>305</v>
      </c>
      <c r="B307" t="s">
        <v>8047</v>
      </c>
      <c r="C307" t="s">
        <v>13433</v>
      </c>
      <c r="D307" t="s">
        <v>16096</v>
      </c>
      <c r="E307" t="s">
        <v>18850</v>
      </c>
      <c r="F307">
        <v>1</v>
      </c>
      <c r="H307" s="4">
        <v>51.739393020000001</v>
      </c>
      <c r="I307" s="4">
        <v>26.896282446666664</v>
      </c>
      <c r="J307" s="4">
        <v>21.204121050000001</v>
      </c>
      <c r="K307" s="4">
        <v>15.893009676666665</v>
      </c>
      <c r="L307" s="4">
        <v>14.856860423333332</v>
      </c>
      <c r="M307" s="4">
        <v>13.020565056666667</v>
      </c>
      <c r="N307" s="4">
        <v>11.911980616666668</v>
      </c>
      <c r="O307" s="4">
        <v>8.7576415626666666</v>
      </c>
      <c r="P307" s="4">
        <v>7.3585833926666666</v>
      </c>
      <c r="Q307" s="4">
        <v>6.3503921226666664</v>
      </c>
      <c r="R307" s="4">
        <v>5.9070450096666667</v>
      </c>
      <c r="S307" s="4">
        <v>4.1838300153333341</v>
      </c>
      <c r="T307" s="4">
        <v>4.4575987800000005</v>
      </c>
      <c r="U307" s="4">
        <v>4.3017821606666669</v>
      </c>
      <c r="V307" s="4">
        <v>17.923605243333331</v>
      </c>
      <c r="X307" s="5">
        <v>3.1307853080000001</v>
      </c>
      <c r="Y307" s="5">
        <v>1.0523636750000001</v>
      </c>
      <c r="Z307" s="5">
        <v>0.57614668300000005</v>
      </c>
      <c r="AA307" s="5">
        <v>0.13180905800000001</v>
      </c>
      <c r="AB307" s="5">
        <v>4.5122849999999999E-2</v>
      </c>
      <c r="AC307" s="5">
        <v>-0.108505094</v>
      </c>
      <c r="AD307" s="5">
        <v>-0.20125136499999999</v>
      </c>
      <c r="AE307" s="5">
        <v>-0.465149339</v>
      </c>
      <c r="AF307" s="5">
        <v>-0.58219719199999997</v>
      </c>
      <c r="AG307" s="5">
        <v>-0.66654438199999999</v>
      </c>
      <c r="AH307" s="5">
        <v>-0.70363564000000001</v>
      </c>
      <c r="AI307" s="5">
        <v>-0.84780306699999997</v>
      </c>
      <c r="AJ307" s="5">
        <v>-0.82489905399999996</v>
      </c>
      <c r="AK307" s="5">
        <v>-0.83793496700000003</v>
      </c>
      <c r="AL307" s="5">
        <v>0.30169252400000002</v>
      </c>
      <c r="AN307" s="5"/>
      <c r="AO307" s="5"/>
      <c r="AP307" s="5"/>
      <c r="AQ307" s="5"/>
      <c r="AR307" s="5"/>
      <c r="AS307" s="5"/>
      <c r="AT307" s="5"/>
      <c r="AU307" s="5"/>
      <c r="AV307" s="5"/>
      <c r="AW307" s="5"/>
      <c r="AX307" s="5"/>
      <c r="AY307" s="5"/>
      <c r="AZ307" s="5"/>
      <c r="BA307" s="5"/>
      <c r="BB307" s="5"/>
    </row>
    <row r="308" spans="1:54">
      <c r="A308" t="s">
        <v>306</v>
      </c>
      <c r="B308" t="s">
        <v>8048</v>
      </c>
      <c r="C308" t="s">
        <v>13434</v>
      </c>
      <c r="D308" t="s">
        <v>16097</v>
      </c>
      <c r="E308" t="s">
        <v>18851</v>
      </c>
      <c r="F308">
        <v>1</v>
      </c>
      <c r="H308" s="4">
        <v>25.546697036666668</v>
      </c>
      <c r="I308" s="4">
        <v>10.848187451000001</v>
      </c>
      <c r="J308" s="4">
        <v>1.9869389906666666</v>
      </c>
      <c r="K308" s="4">
        <v>0.220595651</v>
      </c>
      <c r="L308" s="4">
        <v>0.15229514399999999</v>
      </c>
      <c r="M308" s="4">
        <v>2.7582011666666666E-2</v>
      </c>
      <c r="N308" s="4">
        <v>5.8001162333333335E-2</v>
      </c>
      <c r="O308" s="4">
        <v>0</v>
      </c>
      <c r="P308" s="4">
        <v>1.4251336333333335E-2</v>
      </c>
      <c r="Q308" s="4">
        <v>0</v>
      </c>
      <c r="R308" s="4">
        <v>0</v>
      </c>
      <c r="S308" s="4">
        <v>0</v>
      </c>
      <c r="T308" s="4">
        <v>1.5244082666666667E-2</v>
      </c>
      <c r="U308" s="4">
        <v>0</v>
      </c>
      <c r="V308" s="4">
        <v>0.19621972400000001</v>
      </c>
      <c r="X308" s="5">
        <v>3.4260397459999998</v>
      </c>
      <c r="Y308" s="5">
        <v>1.2310686049999999</v>
      </c>
      <c r="Z308" s="5">
        <v>-9.2207371999999996E-2</v>
      </c>
      <c r="AA308" s="5">
        <v>-0.35598055499999998</v>
      </c>
      <c r="AB308" s="5">
        <v>-0.36618006800000003</v>
      </c>
      <c r="AC308" s="5">
        <v>-0.38480384200000001</v>
      </c>
      <c r="AD308" s="5">
        <v>-0.38026126199999999</v>
      </c>
      <c r="AE308" s="5">
        <v>-0.38892274399999999</v>
      </c>
      <c r="AF308" s="5">
        <v>-0.38679455099999999</v>
      </c>
      <c r="AG308" s="5">
        <v>-0.38892274399999999</v>
      </c>
      <c r="AH308" s="5">
        <v>-0.38892274399999999</v>
      </c>
      <c r="AI308" s="5">
        <v>-0.38892274399999999</v>
      </c>
      <c r="AJ308" s="5">
        <v>-0.38664630100000003</v>
      </c>
      <c r="AK308" s="5">
        <v>-0.38892274399999999</v>
      </c>
      <c r="AL308" s="5">
        <v>-0.359620683</v>
      </c>
      <c r="AN308" s="5"/>
      <c r="AO308" s="5"/>
      <c r="AP308" s="5"/>
      <c r="AQ308" s="5"/>
      <c r="AR308" s="5"/>
      <c r="AS308" s="5"/>
      <c r="AT308" s="5"/>
      <c r="AU308" s="5"/>
      <c r="AV308" s="5"/>
      <c r="AW308" s="5"/>
      <c r="AX308" s="5"/>
      <c r="AY308" s="5"/>
      <c r="AZ308" s="5"/>
      <c r="BA308" s="5"/>
      <c r="BB308" s="5"/>
    </row>
    <row r="309" spans="1:54">
      <c r="A309" t="s">
        <v>307</v>
      </c>
      <c r="B309" t="s">
        <v>7952</v>
      </c>
      <c r="C309" t="s">
        <v>13331</v>
      </c>
      <c r="D309" t="s">
        <v>15996</v>
      </c>
      <c r="E309" t="s">
        <v>18748</v>
      </c>
      <c r="F309">
        <v>1</v>
      </c>
      <c r="H309" s="4">
        <v>5.4833287339999996</v>
      </c>
      <c r="I309" s="4">
        <v>2.9793060973333332</v>
      </c>
      <c r="J309" s="4">
        <v>0.74044424733333336</v>
      </c>
      <c r="K309" s="4">
        <v>0.4125868213333333</v>
      </c>
      <c r="L309" s="4">
        <v>0.30538570933333337</v>
      </c>
      <c r="M309" s="4">
        <v>0.20814945733333334</v>
      </c>
      <c r="N309" s="4">
        <v>0.386692496</v>
      </c>
      <c r="O309" s="4">
        <v>0.35430864799999995</v>
      </c>
      <c r="P309" s="4">
        <v>0.39352493333333333</v>
      </c>
      <c r="Q309" s="4">
        <v>0.52415573100000001</v>
      </c>
      <c r="R309" s="4">
        <v>0.75718797966666662</v>
      </c>
      <c r="S309" s="4">
        <v>0.46101653533333331</v>
      </c>
      <c r="T309" s="4">
        <v>1.3640490136666668</v>
      </c>
      <c r="U309" s="4">
        <v>0.96788621833333333</v>
      </c>
      <c r="V309" s="4">
        <v>2.0839852786666668</v>
      </c>
      <c r="X309" s="5">
        <v>3.1523709809999998</v>
      </c>
      <c r="Y309" s="5">
        <v>1.325933872</v>
      </c>
      <c r="Z309" s="5">
        <v>-0.307094641</v>
      </c>
      <c r="AA309" s="5">
        <v>-0.54623423999999998</v>
      </c>
      <c r="AB309" s="5">
        <v>-0.62442685899999995</v>
      </c>
      <c r="AC309" s="5">
        <v>-0.69535109799999995</v>
      </c>
      <c r="AD309" s="5">
        <v>-0.56512159200000001</v>
      </c>
      <c r="AE309" s="5">
        <v>-0.58874240899999997</v>
      </c>
      <c r="AF309" s="5">
        <v>-0.56013800400000002</v>
      </c>
      <c r="AG309" s="5">
        <v>-0.46485574299999999</v>
      </c>
      <c r="AH309" s="5">
        <v>-0.294881742</v>
      </c>
      <c r="AI309" s="5">
        <v>-0.51090954899999996</v>
      </c>
      <c r="AJ309" s="5">
        <v>0.147763423</v>
      </c>
      <c r="AK309" s="5">
        <v>-0.141198195</v>
      </c>
      <c r="AL309" s="5">
        <v>0.67288579599999998</v>
      </c>
      <c r="AN309" s="5"/>
      <c r="AO309" s="5"/>
      <c r="AP309" s="5"/>
      <c r="AQ309" s="5"/>
      <c r="AR309" s="5"/>
      <c r="AS309" s="5"/>
      <c r="AT309" s="5"/>
      <c r="AU309" s="5"/>
      <c r="AV309" s="5"/>
      <c r="AW309" s="5"/>
      <c r="AX309" s="5"/>
      <c r="AY309" s="5"/>
      <c r="AZ309" s="5"/>
      <c r="BA309" s="5"/>
      <c r="BB309" s="5"/>
    </row>
    <row r="310" spans="1:54">
      <c r="A310" t="s">
        <v>308</v>
      </c>
      <c r="B310" t="s">
        <v>8049</v>
      </c>
      <c r="C310" t="s">
        <v>13435</v>
      </c>
      <c r="D310" t="s">
        <v>16098</v>
      </c>
      <c r="E310" t="s">
        <v>18852</v>
      </c>
      <c r="F310">
        <v>1</v>
      </c>
      <c r="H310" s="4">
        <v>73.33968260666667</v>
      </c>
      <c r="I310" s="4">
        <v>24.480856239999998</v>
      </c>
      <c r="J310" s="4">
        <v>21.338822093333334</v>
      </c>
      <c r="K310" s="4">
        <v>23.369552243333331</v>
      </c>
      <c r="L310" s="4">
        <v>18.274532403333335</v>
      </c>
      <c r="M310" s="4">
        <v>11.611967476666665</v>
      </c>
      <c r="N310" s="4">
        <v>8.900088799333334</v>
      </c>
      <c r="O310" s="4">
        <v>4.7719455183333332</v>
      </c>
      <c r="P310" s="4">
        <v>2.1058631866666668</v>
      </c>
      <c r="Q310" s="4">
        <v>0.41793013600000001</v>
      </c>
      <c r="R310" s="4">
        <v>0.27959331133333332</v>
      </c>
      <c r="S310" s="4">
        <v>0.30619531166666664</v>
      </c>
      <c r="T310" s="4">
        <v>0.19258560666666669</v>
      </c>
      <c r="U310" s="4">
        <v>0.46680857033333334</v>
      </c>
      <c r="V310" s="4">
        <v>8.6152985506666671</v>
      </c>
      <c r="X310" s="5">
        <v>3.2911206649999998</v>
      </c>
      <c r="Y310" s="5">
        <v>0.615941556</v>
      </c>
      <c r="Z310" s="5">
        <v>0.44390500199999999</v>
      </c>
      <c r="AA310" s="5">
        <v>0.55509405999999994</v>
      </c>
      <c r="AB310" s="5">
        <v>0.27612520899999998</v>
      </c>
      <c r="AC310" s="5">
        <v>-8.8671815000000001E-2</v>
      </c>
      <c r="AD310" s="5">
        <v>-0.237155963</v>
      </c>
      <c r="AE310" s="5">
        <v>-0.46318518800000003</v>
      </c>
      <c r="AF310" s="5">
        <v>-0.60916183700000004</v>
      </c>
      <c r="AG310" s="5">
        <v>-0.70158164300000003</v>
      </c>
      <c r="AH310" s="5">
        <v>-0.70915603199999999</v>
      </c>
      <c r="AI310" s="5">
        <v>-0.70769948599999999</v>
      </c>
      <c r="AJ310" s="5">
        <v>-0.71391998599999995</v>
      </c>
      <c r="AK310" s="5">
        <v>-0.69890538999999996</v>
      </c>
      <c r="AL310" s="5">
        <v>-0.25274915199999998</v>
      </c>
      <c r="AN310" s="5"/>
      <c r="AO310" s="5"/>
      <c r="AP310" s="5"/>
      <c r="AQ310" s="5"/>
      <c r="AR310" s="5"/>
      <c r="AS310" s="5"/>
      <c r="AT310" s="5"/>
      <c r="AU310" s="5"/>
      <c r="AV310" s="5"/>
      <c r="AW310" s="5"/>
      <c r="AX310" s="5"/>
      <c r="AY310" s="5"/>
      <c r="AZ310" s="5"/>
      <c r="BA310" s="5"/>
      <c r="BB310" s="5"/>
    </row>
    <row r="311" spans="1:54">
      <c r="A311" t="s">
        <v>309</v>
      </c>
      <c r="B311" t="s">
        <v>8050</v>
      </c>
      <c r="C311" t="s">
        <v>13436</v>
      </c>
      <c r="D311" t="s">
        <v>16099</v>
      </c>
      <c r="E311" t="s">
        <v>18853</v>
      </c>
      <c r="F311">
        <v>1</v>
      </c>
      <c r="H311" s="4">
        <v>78.814597436666659</v>
      </c>
      <c r="I311" s="4">
        <v>29.856166446666666</v>
      </c>
      <c r="J311" s="4">
        <v>6.7680097556666672</v>
      </c>
      <c r="K311" s="4">
        <v>2.2061489290000003</v>
      </c>
      <c r="L311" s="4">
        <v>0.87380211299999999</v>
      </c>
      <c r="M311" s="4">
        <v>0.63638923800000002</v>
      </c>
      <c r="N311" s="4">
        <v>0.42217778233333331</v>
      </c>
      <c r="O311" s="4">
        <v>0.58229794133333335</v>
      </c>
      <c r="P311" s="4">
        <v>0.70106528933333323</v>
      </c>
      <c r="Q311" s="4">
        <v>0.47330656099999996</v>
      </c>
      <c r="R311" s="4">
        <v>0.97126702666666664</v>
      </c>
      <c r="S311" s="4">
        <v>0.88197637666666662</v>
      </c>
      <c r="T311" s="4">
        <v>0.66946420699999998</v>
      </c>
      <c r="U311" s="4">
        <v>0.7288935986666667</v>
      </c>
      <c r="V311" s="4">
        <v>7.4779753349999991</v>
      </c>
      <c r="X311" s="5">
        <v>3.4854159249999999</v>
      </c>
      <c r="Y311" s="5">
        <v>1.0480553509999999</v>
      </c>
      <c r="Z311" s="5">
        <v>-0.101372065</v>
      </c>
      <c r="AA311" s="5">
        <v>-0.32848105300000002</v>
      </c>
      <c r="AB311" s="5">
        <v>-0.394810989</v>
      </c>
      <c r="AC311" s="5">
        <v>-0.40663041999999999</v>
      </c>
      <c r="AD311" s="5">
        <v>-0.41729478399999997</v>
      </c>
      <c r="AE311" s="5">
        <v>-0.40932331700000002</v>
      </c>
      <c r="AF311" s="5">
        <v>-0.403410569</v>
      </c>
      <c r="AG311" s="5">
        <v>-0.41474937499999998</v>
      </c>
      <c r="AH311" s="5">
        <v>-0.38995876800000001</v>
      </c>
      <c r="AI311" s="5">
        <v>-0.39440403899999998</v>
      </c>
      <c r="AJ311" s="5">
        <v>-0.404983806</v>
      </c>
      <c r="AK311" s="5">
        <v>-0.40202515599999999</v>
      </c>
      <c r="AL311" s="5">
        <v>-6.6026934999999995E-2</v>
      </c>
      <c r="AN311" s="5"/>
      <c r="AO311" s="5"/>
      <c r="AP311" s="5"/>
      <c r="AQ311" s="5"/>
      <c r="AR311" s="5"/>
      <c r="AS311" s="5"/>
      <c r="AT311" s="5"/>
      <c r="AU311" s="5"/>
      <c r="AV311" s="5"/>
      <c r="AW311" s="5"/>
      <c r="AX311" s="5"/>
      <c r="AY311" s="5"/>
      <c r="AZ311" s="5"/>
      <c r="BA311" s="5"/>
      <c r="BB311" s="5"/>
    </row>
    <row r="312" spans="1:54">
      <c r="A312" t="s">
        <v>310</v>
      </c>
      <c r="B312" t="s">
        <v>8051</v>
      </c>
      <c r="C312" t="s">
        <v>13437</v>
      </c>
      <c r="D312" t="s">
        <v>16100</v>
      </c>
      <c r="E312" t="s">
        <v>18854</v>
      </c>
      <c r="F312">
        <v>1</v>
      </c>
      <c r="H312" s="4">
        <v>14.959884033333333</v>
      </c>
      <c r="I312" s="4">
        <v>9.1523799963333321</v>
      </c>
      <c r="J312" s="4">
        <v>7.9603829903333336</v>
      </c>
      <c r="K312" s="4">
        <v>7.0791300633333334</v>
      </c>
      <c r="L312" s="4">
        <v>6.6492153226666666</v>
      </c>
      <c r="M312" s="4">
        <v>6.2423015353333335</v>
      </c>
      <c r="N312" s="4">
        <v>5.4228345589999991</v>
      </c>
      <c r="O312" s="4">
        <v>5.0609773466666672</v>
      </c>
      <c r="P312" s="4">
        <v>4.9778787820000003</v>
      </c>
      <c r="Q312" s="4">
        <v>3.8826361813333334</v>
      </c>
      <c r="R312" s="4">
        <v>3.9645570593333335</v>
      </c>
      <c r="S312" s="4">
        <v>3.7132503753333332</v>
      </c>
      <c r="T312" s="4">
        <v>3.3692117100000001</v>
      </c>
      <c r="U312" s="4">
        <v>3.0144956559999998</v>
      </c>
      <c r="V312" s="4">
        <v>12.158244161666667</v>
      </c>
      <c r="X312" s="5">
        <v>2.5743077959999998</v>
      </c>
      <c r="Y312" s="5">
        <v>0.80561163700000005</v>
      </c>
      <c r="Z312" s="5">
        <v>0.44258467899999998</v>
      </c>
      <c r="AA312" s="5">
        <v>0.17419594299999999</v>
      </c>
      <c r="AB312" s="5">
        <v>4.3263867999999997E-2</v>
      </c>
      <c r="AC312" s="5">
        <v>-8.0663183999999999E-2</v>
      </c>
      <c r="AD312" s="5">
        <v>-0.33023478699999997</v>
      </c>
      <c r="AE312" s="5">
        <v>-0.44043969700000002</v>
      </c>
      <c r="AF312" s="5">
        <v>-0.46574766299999998</v>
      </c>
      <c r="AG312" s="5">
        <v>-0.79930772100000003</v>
      </c>
      <c r="AH312" s="5">
        <v>-0.77435842399999999</v>
      </c>
      <c r="AI312" s="5">
        <v>-0.85089477499999999</v>
      </c>
      <c r="AJ312" s="5">
        <v>-0.95567298300000003</v>
      </c>
      <c r="AK312" s="5">
        <v>-1.0637030279999999</v>
      </c>
      <c r="AL312" s="5">
        <v>1.7210583370000001</v>
      </c>
      <c r="AN312" s="5"/>
      <c r="AO312" s="5"/>
      <c r="AP312" s="5"/>
      <c r="AQ312" s="5"/>
      <c r="AR312" s="5"/>
      <c r="AS312" s="5"/>
      <c r="AT312" s="5"/>
      <c r="AU312" s="5"/>
      <c r="AV312" s="5"/>
      <c r="AW312" s="5"/>
      <c r="AX312" s="5"/>
      <c r="AY312" s="5"/>
      <c r="AZ312" s="5"/>
      <c r="BA312" s="5"/>
      <c r="BB312" s="5"/>
    </row>
    <row r="313" spans="1:54">
      <c r="A313" t="s">
        <v>311</v>
      </c>
      <c r="B313" t="s">
        <v>8052</v>
      </c>
      <c r="C313" t="s">
        <v>13438</v>
      </c>
      <c r="D313" t="s">
        <v>16101</v>
      </c>
      <c r="E313" t="s">
        <v>18855</v>
      </c>
      <c r="F313">
        <v>1</v>
      </c>
      <c r="H313" s="4">
        <v>65.376007529999995</v>
      </c>
      <c r="I313" s="4">
        <v>40.096595166666667</v>
      </c>
      <c r="J313" s="4">
        <v>19.844665323333334</v>
      </c>
      <c r="K313" s="4">
        <v>9.0774715353333342</v>
      </c>
      <c r="L313" s="4">
        <v>6.2906209006666671</v>
      </c>
      <c r="M313" s="4">
        <v>4.2126432889999998</v>
      </c>
      <c r="N313" s="4">
        <v>3.1060086869999997</v>
      </c>
      <c r="O313" s="4">
        <v>3.618901533666667</v>
      </c>
      <c r="P313" s="4">
        <v>4.1766775159999998</v>
      </c>
      <c r="Q313" s="4">
        <v>3.6268939203333335</v>
      </c>
      <c r="R313" s="4">
        <v>3.6494915903333336</v>
      </c>
      <c r="S313" s="4">
        <v>3.1896842060000004</v>
      </c>
      <c r="T313" s="4">
        <v>3.0134928763333328</v>
      </c>
      <c r="U313" s="4">
        <v>3.6857020943333332</v>
      </c>
      <c r="V313" s="4">
        <v>17.06032458</v>
      </c>
      <c r="X313" s="5">
        <v>3.0779751530000001</v>
      </c>
      <c r="Y313" s="5">
        <v>1.6017305239999999</v>
      </c>
      <c r="Z313" s="5">
        <v>0.41907634599999999</v>
      </c>
      <c r="AA313" s="5">
        <v>-0.20969665600000001</v>
      </c>
      <c r="AB313" s="5">
        <v>-0.372440679</v>
      </c>
      <c r="AC313" s="5">
        <v>-0.49378856700000001</v>
      </c>
      <c r="AD313" s="5">
        <v>-0.558412829</v>
      </c>
      <c r="AE313" s="5">
        <v>-0.52846136899999996</v>
      </c>
      <c r="AF313" s="5">
        <v>-0.49588886399999998</v>
      </c>
      <c r="AG313" s="5">
        <v>-0.52799463700000004</v>
      </c>
      <c r="AH313" s="5">
        <v>-0.52667499799999995</v>
      </c>
      <c r="AI313" s="5">
        <v>-0.55352642100000005</v>
      </c>
      <c r="AJ313" s="5">
        <v>-0.56381548500000001</v>
      </c>
      <c r="AK313" s="5">
        <v>-0.52456040999999998</v>
      </c>
      <c r="AL313" s="5">
        <v>0.25647889299999999</v>
      </c>
      <c r="AN313" s="5"/>
      <c r="AO313" s="5"/>
      <c r="AP313" s="5"/>
      <c r="AQ313" s="5"/>
      <c r="AR313" s="5"/>
      <c r="AS313" s="5"/>
      <c r="AT313" s="5"/>
      <c r="AU313" s="5"/>
      <c r="AV313" s="5"/>
      <c r="AW313" s="5"/>
      <c r="AX313" s="5"/>
      <c r="AY313" s="5"/>
      <c r="AZ313" s="5"/>
      <c r="BA313" s="5"/>
      <c r="BB313" s="5"/>
    </row>
    <row r="314" spans="1:54">
      <c r="A314" t="s">
        <v>312</v>
      </c>
      <c r="B314" t="s">
        <v>8053</v>
      </c>
      <c r="C314" t="s">
        <v>13439</v>
      </c>
      <c r="D314" t="s">
        <v>16102</v>
      </c>
      <c r="E314" t="s">
        <v>18856</v>
      </c>
      <c r="F314">
        <v>1</v>
      </c>
      <c r="H314" s="4">
        <v>31.30778363666667</v>
      </c>
      <c r="I314" s="4">
        <v>22.692633646666668</v>
      </c>
      <c r="J314" s="4">
        <v>10.455035184333333</v>
      </c>
      <c r="K314" s="4">
        <v>4.1421139823333331</v>
      </c>
      <c r="L314" s="4">
        <v>2.0641440853333335</v>
      </c>
      <c r="M314" s="4">
        <v>1.0596093010000001</v>
      </c>
      <c r="N314" s="4">
        <v>0.88694167633333343</v>
      </c>
      <c r="O314" s="4">
        <v>0.36769833399999996</v>
      </c>
      <c r="P314" s="4">
        <v>0.52783955566666663</v>
      </c>
      <c r="Q314" s="4">
        <v>0.15288190033333335</v>
      </c>
      <c r="R314" s="4">
        <v>0.3335502213333334</v>
      </c>
      <c r="S314" s="4">
        <v>0.29944596866666667</v>
      </c>
      <c r="T314" s="4">
        <v>0.27759095266666667</v>
      </c>
      <c r="U314" s="4">
        <v>0.52803041833333331</v>
      </c>
      <c r="V314" s="4">
        <v>4.577057668666666</v>
      </c>
      <c r="X314" s="5">
        <v>2.874865561</v>
      </c>
      <c r="Y314" s="5">
        <v>1.9221375000000001</v>
      </c>
      <c r="Z314" s="5">
        <v>0.56881185099999998</v>
      </c>
      <c r="AA314" s="5">
        <v>-0.12931844000000001</v>
      </c>
      <c r="AB314" s="5">
        <v>-0.35911597499999998</v>
      </c>
      <c r="AC314" s="5">
        <v>-0.47020498399999999</v>
      </c>
      <c r="AD314" s="5">
        <v>-0.489299869</v>
      </c>
      <c r="AE314" s="5">
        <v>-0.54672170099999995</v>
      </c>
      <c r="AF314" s="5">
        <v>-0.52901208099999997</v>
      </c>
      <c r="AG314" s="5">
        <v>-0.57047771800000002</v>
      </c>
      <c r="AH314" s="5">
        <v>-0.55049805699999999</v>
      </c>
      <c r="AI314" s="5">
        <v>-0.55426956100000002</v>
      </c>
      <c r="AJ314" s="5">
        <v>-0.55668645299999997</v>
      </c>
      <c r="AK314" s="5">
        <v>-0.52899097399999995</v>
      </c>
      <c r="AL314" s="5">
        <v>-8.1219097000000004E-2</v>
      </c>
      <c r="AN314" s="5"/>
      <c r="AO314" s="5"/>
      <c r="AP314" s="5"/>
      <c r="AQ314" s="5"/>
      <c r="AR314" s="5"/>
      <c r="AS314" s="5"/>
      <c r="AT314" s="5"/>
      <c r="AU314" s="5"/>
      <c r="AV314" s="5"/>
      <c r="AW314" s="5"/>
      <c r="AX314" s="5"/>
      <c r="AY314" s="5"/>
      <c r="AZ314" s="5"/>
      <c r="BA314" s="5"/>
      <c r="BB314" s="5"/>
    </row>
    <row r="315" spans="1:54">
      <c r="A315" t="s">
        <v>313</v>
      </c>
      <c r="B315" t="s">
        <v>8054</v>
      </c>
      <c r="C315" t="s">
        <v>13440</v>
      </c>
      <c r="D315" t="s">
        <v>16103</v>
      </c>
      <c r="E315" t="s">
        <v>18857</v>
      </c>
      <c r="F315">
        <v>1</v>
      </c>
      <c r="H315" s="4">
        <v>100.06878982666667</v>
      </c>
      <c r="I315" s="4">
        <v>60.500877439999989</v>
      </c>
      <c r="J315" s="4">
        <v>44.850010953333339</v>
      </c>
      <c r="K315" s="4">
        <v>41.10410242333333</v>
      </c>
      <c r="L315" s="4">
        <v>40.524214426666667</v>
      </c>
      <c r="M315" s="4">
        <v>35.195109663333334</v>
      </c>
      <c r="N315" s="4">
        <v>26.85842417666667</v>
      </c>
      <c r="O315" s="4">
        <v>20.029819210000003</v>
      </c>
      <c r="P315" s="4">
        <v>11.577736193333331</v>
      </c>
      <c r="Q315" s="4">
        <v>8.3820069083333326</v>
      </c>
      <c r="R315" s="4">
        <v>9.462987467333333</v>
      </c>
      <c r="S315" s="4">
        <v>5.0850078746666671</v>
      </c>
      <c r="T315" s="4">
        <v>4.2044015516666668</v>
      </c>
      <c r="U315" s="4">
        <v>6.5566805073333327</v>
      </c>
      <c r="V315" s="4">
        <v>37.557544560000004</v>
      </c>
      <c r="X315" s="5">
        <v>2.7715062669999999</v>
      </c>
      <c r="Y315" s="5">
        <v>1.2035134030000001</v>
      </c>
      <c r="Z315" s="5">
        <v>0.58330259299999998</v>
      </c>
      <c r="AA315" s="5">
        <v>0.43486014299999998</v>
      </c>
      <c r="AB315" s="5">
        <v>0.411880405</v>
      </c>
      <c r="AC315" s="5">
        <v>0.20069923000000001</v>
      </c>
      <c r="AD315" s="5">
        <v>-0.12966602299999999</v>
      </c>
      <c r="AE315" s="5">
        <v>-0.40026922700000001</v>
      </c>
      <c r="AF315" s="5">
        <v>-0.73520744000000005</v>
      </c>
      <c r="AG315" s="5">
        <v>-0.86184744700000004</v>
      </c>
      <c r="AH315" s="5">
        <v>-0.81901046899999996</v>
      </c>
      <c r="AI315" s="5">
        <v>-0.99250056099999995</v>
      </c>
      <c r="AJ315" s="5">
        <v>-1.0273971310000001</v>
      </c>
      <c r="AK315" s="5">
        <v>-0.93418128099999997</v>
      </c>
      <c r="AL315" s="5">
        <v>0.29431753900000002</v>
      </c>
      <c r="AN315" s="5"/>
      <c r="AO315" s="5"/>
      <c r="AP315" s="5"/>
      <c r="AQ315" s="5"/>
      <c r="AR315" s="5"/>
      <c r="AS315" s="5"/>
      <c r="AT315" s="5"/>
      <c r="AU315" s="5"/>
      <c r="AV315" s="5"/>
      <c r="AW315" s="5"/>
      <c r="AX315" s="5"/>
      <c r="AY315" s="5"/>
      <c r="AZ315" s="5"/>
      <c r="BA315" s="5"/>
      <c r="BB315" s="5"/>
    </row>
    <row r="316" spans="1:54">
      <c r="A316" t="s">
        <v>314</v>
      </c>
      <c r="B316" t="s">
        <v>8055</v>
      </c>
      <c r="C316" t="s">
        <v>13441</v>
      </c>
      <c r="D316" t="s">
        <v>16104</v>
      </c>
      <c r="E316" t="s">
        <v>18858</v>
      </c>
      <c r="F316">
        <v>1</v>
      </c>
      <c r="H316" s="4">
        <v>18.816099896666667</v>
      </c>
      <c r="I316" s="4">
        <v>18.085797099999997</v>
      </c>
      <c r="J316" s="4">
        <v>7.3487547560000008</v>
      </c>
      <c r="K316" s="4">
        <v>2.7237260443333331</v>
      </c>
      <c r="L316" s="4">
        <v>1.278418254</v>
      </c>
      <c r="M316" s="4">
        <v>0.93375403099999998</v>
      </c>
      <c r="N316" s="4">
        <v>0.61712622333333333</v>
      </c>
      <c r="O316" s="4">
        <v>0.630014929</v>
      </c>
      <c r="P316" s="4">
        <v>0.57363061599999998</v>
      </c>
      <c r="Q316" s="4">
        <v>0.34872730400000002</v>
      </c>
      <c r="R316" s="4">
        <v>0.56371754600000001</v>
      </c>
      <c r="S316" s="4">
        <v>0.47801270666666668</v>
      </c>
      <c r="T316" s="4">
        <v>0.37314593566666671</v>
      </c>
      <c r="U316" s="4">
        <v>0.63752292366666674</v>
      </c>
      <c r="V316" s="4">
        <v>5.2668183769999999</v>
      </c>
      <c r="X316" s="5">
        <v>2.471262335</v>
      </c>
      <c r="Y316" s="5">
        <v>2.3501727290000001</v>
      </c>
      <c r="Z316" s="5">
        <v>0.56989168300000004</v>
      </c>
      <c r="AA316" s="5">
        <v>-0.19697228999999999</v>
      </c>
      <c r="AB316" s="5">
        <v>-0.436615013</v>
      </c>
      <c r="AC316" s="5">
        <v>-0.49376289099999998</v>
      </c>
      <c r="AD316" s="5">
        <v>-0.54626212399999996</v>
      </c>
      <c r="AE316" s="5">
        <v>-0.54412508100000001</v>
      </c>
      <c r="AF316" s="5">
        <v>-0.55347401699999998</v>
      </c>
      <c r="AG316" s="5">
        <v>-0.59076465</v>
      </c>
      <c r="AH316" s="5">
        <v>-0.555117678</v>
      </c>
      <c r="AI316" s="5">
        <v>-0.56932817400000002</v>
      </c>
      <c r="AJ316" s="5">
        <v>-0.58671585999999998</v>
      </c>
      <c r="AK316" s="5">
        <v>-0.54288020000000003</v>
      </c>
      <c r="AL316" s="5">
        <v>0.22469123099999999</v>
      </c>
      <c r="AN316" s="5"/>
      <c r="AO316" s="5"/>
      <c r="AP316" s="5"/>
      <c r="AQ316" s="5"/>
      <c r="AR316" s="5"/>
      <c r="AS316" s="5"/>
      <c r="AT316" s="5"/>
      <c r="AU316" s="5"/>
      <c r="AV316" s="5"/>
      <c r="AW316" s="5"/>
      <c r="AX316" s="5"/>
      <c r="AY316" s="5"/>
      <c r="AZ316" s="5"/>
      <c r="BA316" s="5"/>
      <c r="BB316" s="5"/>
    </row>
    <row r="317" spans="1:54">
      <c r="A317" t="s">
        <v>315</v>
      </c>
      <c r="B317" t="s">
        <v>8056</v>
      </c>
      <c r="C317" t="s">
        <v>13442</v>
      </c>
      <c r="D317" t="s">
        <v>16105</v>
      </c>
      <c r="E317" t="s">
        <v>18859</v>
      </c>
      <c r="F317">
        <v>1</v>
      </c>
      <c r="H317" s="4">
        <v>24.428844659999999</v>
      </c>
      <c r="I317" s="4">
        <v>10.016018779666668</v>
      </c>
      <c r="J317" s="4">
        <v>5.238738587666667</v>
      </c>
      <c r="K317" s="4">
        <v>3.6944116956666666</v>
      </c>
      <c r="L317" s="4">
        <v>3.2304675456666665</v>
      </c>
      <c r="M317" s="4">
        <v>2.934755190666666</v>
      </c>
      <c r="N317" s="4">
        <v>2.6525088556666665</v>
      </c>
      <c r="O317" s="4">
        <v>2.0445168260000002</v>
      </c>
      <c r="P317" s="4">
        <v>1.6491778066666665</v>
      </c>
      <c r="Q317" s="4">
        <v>2.0420194116666668</v>
      </c>
      <c r="R317" s="4">
        <v>2.4314983470000002</v>
      </c>
      <c r="S317" s="4">
        <v>1.5216750213333332</v>
      </c>
      <c r="T317" s="4">
        <v>1.7345724736666668</v>
      </c>
      <c r="U317" s="4">
        <v>1.6140745973333335</v>
      </c>
      <c r="V317" s="4">
        <v>7.670559231666668</v>
      </c>
      <c r="X317" s="5">
        <v>3.4109907439999998</v>
      </c>
      <c r="Y317" s="5">
        <v>0.89869839799999995</v>
      </c>
      <c r="Z317" s="5">
        <v>6.5973118999999997E-2</v>
      </c>
      <c r="AA317" s="5">
        <v>-0.20321771599999999</v>
      </c>
      <c r="AB317" s="5">
        <v>-0.28408758499999998</v>
      </c>
      <c r="AC317" s="5">
        <v>-0.33563305500000001</v>
      </c>
      <c r="AD317" s="5">
        <v>-0.38483127</v>
      </c>
      <c r="AE317" s="5">
        <v>-0.490810052</v>
      </c>
      <c r="AF317" s="5">
        <v>-0.55972139499999995</v>
      </c>
      <c r="AG317" s="5">
        <v>-0.49124537400000001</v>
      </c>
      <c r="AH317" s="5">
        <v>-0.42335549900000002</v>
      </c>
      <c r="AI317" s="5">
        <v>-0.58194634099999998</v>
      </c>
      <c r="AJ317" s="5">
        <v>-0.544836294</v>
      </c>
      <c r="AK317" s="5">
        <v>-0.56584021699999998</v>
      </c>
      <c r="AL317" s="5">
        <v>0.48986253800000001</v>
      </c>
      <c r="AN317" s="5"/>
      <c r="AO317" s="5"/>
      <c r="AP317" s="5"/>
      <c r="AQ317" s="5"/>
      <c r="AR317" s="5"/>
      <c r="AS317" s="5"/>
      <c r="AT317" s="5"/>
      <c r="AU317" s="5"/>
      <c r="AV317" s="5"/>
      <c r="AW317" s="5"/>
      <c r="AX317" s="5"/>
      <c r="AY317" s="5"/>
      <c r="AZ317" s="5"/>
      <c r="BA317" s="5"/>
      <c r="BB317" s="5"/>
    </row>
    <row r="318" spans="1:54">
      <c r="A318" t="s">
        <v>316</v>
      </c>
      <c r="B318" t="s">
        <v>8057</v>
      </c>
      <c r="C318" t="s">
        <v>13443</v>
      </c>
      <c r="D318" t="s">
        <v>16106</v>
      </c>
      <c r="E318" t="s">
        <v>18860</v>
      </c>
      <c r="F318">
        <v>1</v>
      </c>
      <c r="H318" s="4">
        <v>14.359477833333335</v>
      </c>
      <c r="I318" s="4">
        <v>9.7697234853333317</v>
      </c>
      <c r="J318" s="4">
        <v>4.8909360570000002</v>
      </c>
      <c r="K318" s="4">
        <v>2.7019567163333336</v>
      </c>
      <c r="L318" s="4">
        <v>2.034915061</v>
      </c>
      <c r="M318" s="4">
        <v>1.6793414029999998</v>
      </c>
      <c r="N318" s="4">
        <v>1.7420272646666668</v>
      </c>
      <c r="O318" s="4">
        <v>1.0160960593333332</v>
      </c>
      <c r="P318" s="4">
        <v>0.92926003600000007</v>
      </c>
      <c r="Q318" s="4">
        <v>0.74801319733333338</v>
      </c>
      <c r="R318" s="4">
        <v>1.0051178793333333</v>
      </c>
      <c r="S318" s="4">
        <v>0.61577659966666676</v>
      </c>
      <c r="T318" s="4">
        <v>0.23465061866666667</v>
      </c>
      <c r="U318" s="4">
        <v>0.39106860033333329</v>
      </c>
      <c r="V318" s="4">
        <v>2.645900278333333</v>
      </c>
      <c r="X318" s="5">
        <v>2.96806511</v>
      </c>
      <c r="Y318" s="5">
        <v>1.770486411</v>
      </c>
      <c r="Z318" s="5">
        <v>0.49749194200000002</v>
      </c>
      <c r="AA318" s="5">
        <v>-7.3666084000000007E-2</v>
      </c>
      <c r="AB318" s="5">
        <v>-0.247713498</v>
      </c>
      <c r="AC318" s="5">
        <v>-0.34049132599999998</v>
      </c>
      <c r="AD318" s="5">
        <v>-0.32413505799999998</v>
      </c>
      <c r="AE318" s="5">
        <v>-0.51354819100000004</v>
      </c>
      <c r="AF318" s="5">
        <v>-0.53620582400000005</v>
      </c>
      <c r="AG318" s="5">
        <v>-0.58349753900000001</v>
      </c>
      <c r="AH318" s="5">
        <v>-0.51641266500000005</v>
      </c>
      <c r="AI318" s="5">
        <v>-0.61800128799999998</v>
      </c>
      <c r="AJ318" s="5">
        <v>-0.71744633899999999</v>
      </c>
      <c r="AK318" s="5">
        <v>-0.67663307800000005</v>
      </c>
      <c r="AL318" s="5">
        <v>-8.8292573999999999E-2</v>
      </c>
      <c r="AN318" s="5"/>
      <c r="AO318" s="5"/>
      <c r="AP318" s="5"/>
      <c r="AQ318" s="5"/>
      <c r="AR318" s="5"/>
      <c r="AS318" s="5"/>
      <c r="AT318" s="5"/>
      <c r="AU318" s="5"/>
      <c r="AV318" s="5"/>
      <c r="AW318" s="5"/>
      <c r="AX318" s="5"/>
      <c r="AY318" s="5"/>
      <c r="AZ318" s="5"/>
      <c r="BA318" s="5"/>
      <c r="BB318" s="5"/>
    </row>
    <row r="319" spans="1:54">
      <c r="A319" t="s">
        <v>317</v>
      </c>
      <c r="B319" t="s">
        <v>8058</v>
      </c>
      <c r="C319" t="s">
        <v>13444</v>
      </c>
      <c r="D319" t="s">
        <v>16107</v>
      </c>
      <c r="E319" t="s">
        <v>18861</v>
      </c>
      <c r="F319">
        <v>1</v>
      </c>
      <c r="H319" s="4">
        <v>20.069333369999999</v>
      </c>
      <c r="I319" s="4">
        <v>14.977377653333333</v>
      </c>
      <c r="J319" s="4">
        <v>8.3654739616666678</v>
      </c>
      <c r="K319" s="4">
        <v>5.8911380126666666</v>
      </c>
      <c r="L319" s="4">
        <v>4.6719661673333333</v>
      </c>
      <c r="M319" s="4">
        <v>3.6884598036666669</v>
      </c>
      <c r="N319" s="4">
        <v>3.3210945500000002</v>
      </c>
      <c r="O319" s="4">
        <v>3.3156140916666668</v>
      </c>
      <c r="P319" s="4">
        <v>2.4993263226666667</v>
      </c>
      <c r="Q319" s="4">
        <v>2.3208147809999997</v>
      </c>
      <c r="R319" s="4">
        <v>3.0589000740000003</v>
      </c>
      <c r="S319" s="4">
        <v>2.9154837790000001</v>
      </c>
      <c r="T319" s="4">
        <v>2.7782186019999995</v>
      </c>
      <c r="U319" s="4">
        <v>2.9257282313333337</v>
      </c>
      <c r="V319" s="4">
        <v>11.508731971666665</v>
      </c>
      <c r="X319" s="5">
        <v>2.6967000400000001</v>
      </c>
      <c r="Y319" s="5">
        <v>1.709923584</v>
      </c>
      <c r="Z319" s="5">
        <v>0.42859451399999998</v>
      </c>
      <c r="AA319" s="5">
        <v>-5.0910139E-2</v>
      </c>
      <c r="AB319" s="5">
        <v>-0.287174973</v>
      </c>
      <c r="AC319" s="5">
        <v>-0.477769899</v>
      </c>
      <c r="AD319" s="5">
        <v>-0.54896206999999997</v>
      </c>
      <c r="AE319" s="5">
        <v>-0.55002413500000003</v>
      </c>
      <c r="AF319" s="5">
        <v>-0.70821356099999999</v>
      </c>
      <c r="AG319" s="5">
        <v>-0.74280753499999996</v>
      </c>
      <c r="AH319" s="5">
        <v>-0.59977306500000005</v>
      </c>
      <c r="AI319" s="5">
        <v>-0.62756588800000002</v>
      </c>
      <c r="AJ319" s="5">
        <v>-0.65416667799999995</v>
      </c>
      <c r="AK319" s="5">
        <v>-0.62558060299999996</v>
      </c>
      <c r="AL319" s="5">
        <v>1.037730407</v>
      </c>
      <c r="AN319" s="5"/>
      <c r="AO319" s="5"/>
      <c r="AP319" s="5"/>
      <c r="AQ319" s="5"/>
      <c r="AR319" s="5"/>
      <c r="AS319" s="5"/>
      <c r="AT319" s="5"/>
      <c r="AU319" s="5"/>
      <c r="AV319" s="5"/>
      <c r="AW319" s="5"/>
      <c r="AX319" s="5"/>
      <c r="AY319" s="5"/>
      <c r="AZ319" s="5"/>
      <c r="BA319" s="5"/>
      <c r="BB319" s="5"/>
    </row>
    <row r="320" spans="1:54">
      <c r="A320" t="s">
        <v>318</v>
      </c>
      <c r="B320" t="s">
        <v>7943</v>
      </c>
      <c r="C320" t="s">
        <v>13322</v>
      </c>
      <c r="D320" t="s">
        <v>16108</v>
      </c>
      <c r="E320" t="s">
        <v>18862</v>
      </c>
      <c r="F320">
        <v>1</v>
      </c>
      <c r="H320" s="4">
        <v>384.91633303333333</v>
      </c>
      <c r="I320" s="4">
        <v>246.01276189999999</v>
      </c>
      <c r="J320" s="4">
        <v>148.03690143333333</v>
      </c>
      <c r="K320" s="4">
        <v>100.99927270000001</v>
      </c>
      <c r="L320" s="4">
        <v>84.136742536666659</v>
      </c>
      <c r="M320" s="4">
        <v>79.92651721</v>
      </c>
      <c r="N320" s="4">
        <v>60.461109529999995</v>
      </c>
      <c r="O320" s="4">
        <v>46.61200164666667</v>
      </c>
      <c r="P320" s="4">
        <v>27.697851546666669</v>
      </c>
      <c r="Q320" s="4">
        <v>21.15123758</v>
      </c>
      <c r="R320" s="4">
        <v>22.527754426666665</v>
      </c>
      <c r="S320" s="4">
        <v>10.078550700333333</v>
      </c>
      <c r="T320" s="4">
        <v>10.032947801333334</v>
      </c>
      <c r="U320" s="4">
        <v>11.636978214333334</v>
      </c>
      <c r="V320" s="4">
        <v>54.733855143333336</v>
      </c>
      <c r="X320" s="5">
        <v>2.9673935679999999</v>
      </c>
      <c r="Y320" s="5">
        <v>1.5826181340000001</v>
      </c>
      <c r="Z320" s="5">
        <v>0.60586452199999996</v>
      </c>
      <c r="AA320" s="5">
        <v>0.13693091399999999</v>
      </c>
      <c r="AB320" s="5">
        <v>-3.1177201000000002E-2</v>
      </c>
      <c r="AC320" s="5">
        <v>-7.3150324000000003E-2</v>
      </c>
      <c r="AD320" s="5">
        <v>-0.26720738199999999</v>
      </c>
      <c r="AE320" s="5">
        <v>-0.40527369800000002</v>
      </c>
      <c r="AF320" s="5">
        <v>-0.59383508799999996</v>
      </c>
      <c r="AG320" s="5">
        <v>-0.65910043799999996</v>
      </c>
      <c r="AH320" s="5">
        <v>-0.64537748900000003</v>
      </c>
      <c r="AI320" s="5">
        <v>-0.76948769900000002</v>
      </c>
      <c r="AJ320" s="5">
        <v>-0.76994233000000001</v>
      </c>
      <c r="AK320" s="5">
        <v>-0.75395122199999998</v>
      </c>
      <c r="AL320" s="5">
        <v>-0.32430426699999998</v>
      </c>
      <c r="AN320" s="5"/>
      <c r="AO320" s="5"/>
      <c r="AP320" s="5"/>
      <c r="AQ320" s="5"/>
      <c r="AR320" s="5"/>
      <c r="AS320" s="5"/>
      <c r="AT320" s="5"/>
      <c r="AU320" s="5"/>
      <c r="AV320" s="5"/>
      <c r="AW320" s="5"/>
      <c r="AX320" s="5"/>
      <c r="AY320" s="5"/>
      <c r="AZ320" s="5"/>
      <c r="BA320" s="5"/>
      <c r="BB320" s="5"/>
    </row>
    <row r="321" spans="1:54">
      <c r="A321" t="s">
        <v>319</v>
      </c>
      <c r="B321" t="s">
        <v>8059</v>
      </c>
      <c r="C321" t="s">
        <v>13445</v>
      </c>
      <c r="D321" t="s">
        <v>16109</v>
      </c>
      <c r="E321" t="s">
        <v>18863</v>
      </c>
      <c r="F321">
        <v>1</v>
      </c>
      <c r="H321" s="4">
        <v>22.721500299999999</v>
      </c>
      <c r="I321" s="4">
        <v>10.614932868666665</v>
      </c>
      <c r="J321" s="4">
        <v>4.4525485649999998</v>
      </c>
      <c r="K321" s="4">
        <v>2.9384865750000002</v>
      </c>
      <c r="L321" s="4">
        <v>2.6238410870000002</v>
      </c>
      <c r="M321" s="4">
        <v>2.3671041850000001</v>
      </c>
      <c r="N321" s="4">
        <v>2.151580366333333</v>
      </c>
      <c r="O321" s="4">
        <v>1.8832217373333331</v>
      </c>
      <c r="P321" s="4">
        <v>2.1922683426666669</v>
      </c>
      <c r="Q321" s="4">
        <v>1.7423635453333333</v>
      </c>
      <c r="R321" s="4">
        <v>1.5400747436666666</v>
      </c>
      <c r="S321" s="4">
        <v>1.2658276813333333</v>
      </c>
      <c r="T321" s="4">
        <v>0.91862290833333338</v>
      </c>
      <c r="U321" s="4">
        <v>1.2544707023333332</v>
      </c>
      <c r="V321" s="4">
        <v>5.5446041543333324</v>
      </c>
      <c r="X321" s="5">
        <v>3.3736729840000002</v>
      </c>
      <c r="Y321" s="5">
        <v>1.158815779</v>
      </c>
      <c r="Z321" s="5">
        <v>3.1427577999999998E-2</v>
      </c>
      <c r="AA321" s="5">
        <v>-0.24556514800000001</v>
      </c>
      <c r="AB321" s="5">
        <v>-0.30312851800000001</v>
      </c>
      <c r="AC321" s="5">
        <v>-0.35009770099999998</v>
      </c>
      <c r="AD321" s="5">
        <v>-0.38952708400000002</v>
      </c>
      <c r="AE321" s="5">
        <v>-0.43862242400000001</v>
      </c>
      <c r="AF321" s="5">
        <v>-0.38208335100000002</v>
      </c>
      <c r="AG321" s="5">
        <v>-0.46439197300000001</v>
      </c>
      <c r="AH321" s="5">
        <v>-0.50140005200000004</v>
      </c>
      <c r="AI321" s="5">
        <v>-0.55157266199999999</v>
      </c>
      <c r="AJ321" s="5">
        <v>-0.61509264799999996</v>
      </c>
      <c r="AK321" s="5">
        <v>-0.553650384</v>
      </c>
      <c r="AL321" s="5">
        <v>0.23121560199999999</v>
      </c>
      <c r="AN321" s="5"/>
      <c r="AO321" s="5"/>
      <c r="AP321" s="5"/>
      <c r="AQ321" s="5"/>
      <c r="AR321" s="5"/>
      <c r="AS321" s="5"/>
      <c r="AT321" s="5"/>
      <c r="AU321" s="5"/>
      <c r="AV321" s="5"/>
      <c r="AW321" s="5"/>
      <c r="AX321" s="5"/>
      <c r="AY321" s="5"/>
      <c r="AZ321" s="5"/>
      <c r="BA321" s="5"/>
      <c r="BB321" s="5"/>
    </row>
    <row r="322" spans="1:54">
      <c r="A322" t="s">
        <v>320</v>
      </c>
      <c r="B322" t="s">
        <v>8060</v>
      </c>
      <c r="C322" t="s">
        <v>13446</v>
      </c>
      <c r="D322" t="s">
        <v>16110</v>
      </c>
      <c r="E322" t="s">
        <v>18864</v>
      </c>
      <c r="F322">
        <v>1</v>
      </c>
      <c r="H322" s="4">
        <v>10.546764086333333</v>
      </c>
      <c r="I322" s="4">
        <v>6.0236317136666662</v>
      </c>
      <c r="J322" s="4">
        <v>4.813878009333334</v>
      </c>
      <c r="K322" s="4">
        <v>5.8981005093333332</v>
      </c>
      <c r="L322" s="4">
        <v>6.5815481270000005</v>
      </c>
      <c r="M322" s="4">
        <v>6.3347558820000005</v>
      </c>
      <c r="N322" s="4">
        <v>5.383471778333333</v>
      </c>
      <c r="O322" s="4">
        <v>5.5003568196666661</v>
      </c>
      <c r="P322" s="4">
        <v>4.8603995103333331</v>
      </c>
      <c r="Q322" s="4">
        <v>2.8856180176666668</v>
      </c>
      <c r="R322" s="4">
        <v>2.7282383583333334</v>
      </c>
      <c r="S322" s="4">
        <v>2.3792062186666665</v>
      </c>
      <c r="T322" s="4">
        <v>1.9928751813333332</v>
      </c>
      <c r="U322" s="4">
        <v>2.0643391649999998</v>
      </c>
      <c r="V322" s="4">
        <v>4.4433723836666665</v>
      </c>
      <c r="X322" s="5">
        <v>2.6209031860000001</v>
      </c>
      <c r="Y322" s="5">
        <v>0.54755652300000002</v>
      </c>
      <c r="Z322" s="5">
        <v>-6.9792719999999999E-3</v>
      </c>
      <c r="AA322" s="5">
        <v>0.49001460600000002</v>
      </c>
      <c r="AB322" s="5">
        <v>0.80329834899999997</v>
      </c>
      <c r="AC322" s="5">
        <v>0.690171906</v>
      </c>
      <c r="AD322" s="5">
        <v>0.25411530599999999</v>
      </c>
      <c r="AE322" s="5">
        <v>0.30769393099999998</v>
      </c>
      <c r="AF322" s="5">
        <v>1.4345594999999999E-2</v>
      </c>
      <c r="AG322" s="5">
        <v>-0.89086926</v>
      </c>
      <c r="AH322" s="5">
        <v>-0.96301010499999995</v>
      </c>
      <c r="AI322" s="5">
        <v>-1.1230020220000001</v>
      </c>
      <c r="AJ322" s="5">
        <v>-1.300091283</v>
      </c>
      <c r="AK322" s="5">
        <v>-1.2673330970000001</v>
      </c>
      <c r="AL322" s="5">
        <v>-0.176814364</v>
      </c>
      <c r="AN322" s="5"/>
      <c r="AO322" s="5"/>
      <c r="AP322" s="5"/>
      <c r="AQ322" s="5"/>
      <c r="AR322" s="5"/>
      <c r="AS322" s="5"/>
      <c r="AT322" s="5"/>
      <c r="AU322" s="5"/>
      <c r="AV322" s="5"/>
      <c r="AW322" s="5"/>
      <c r="AX322" s="5"/>
      <c r="AY322" s="5"/>
      <c r="AZ322" s="5"/>
      <c r="BA322" s="5"/>
      <c r="BB322" s="5"/>
    </row>
    <row r="323" spans="1:54">
      <c r="A323" t="s">
        <v>321</v>
      </c>
      <c r="B323" t="s">
        <v>8061</v>
      </c>
      <c r="C323" t="s">
        <v>13447</v>
      </c>
      <c r="D323" t="s">
        <v>16111</v>
      </c>
      <c r="E323" t="s">
        <v>18865</v>
      </c>
      <c r="F323">
        <v>1</v>
      </c>
      <c r="H323" s="4">
        <v>7.5711213766666674</v>
      </c>
      <c r="I323" s="4">
        <v>5.4486980273333332</v>
      </c>
      <c r="J323" s="4">
        <v>2.2829214373333335</v>
      </c>
      <c r="K323" s="4">
        <v>1.3060189873333334</v>
      </c>
      <c r="L323" s="4">
        <v>0.71521912399999998</v>
      </c>
      <c r="M323" s="4">
        <v>0.67116990533333321</v>
      </c>
      <c r="N323" s="4">
        <v>0.57844270133333331</v>
      </c>
      <c r="O323" s="4">
        <v>0.78904072999999997</v>
      </c>
      <c r="P323" s="4">
        <v>0.95840100433333342</v>
      </c>
      <c r="Q323" s="4">
        <v>0.80473004966666661</v>
      </c>
      <c r="R323" s="4">
        <v>0.90485344499999998</v>
      </c>
      <c r="S323" s="4">
        <v>1.3511615983333332</v>
      </c>
      <c r="T323" s="4">
        <v>1.0410382136666667</v>
      </c>
      <c r="U323" s="4">
        <v>1.0023285550000001</v>
      </c>
      <c r="V323" s="4">
        <v>1.7114608099999999</v>
      </c>
      <c r="X323" s="5">
        <v>2.9826101789999999</v>
      </c>
      <c r="Y323" s="5">
        <v>1.883973288</v>
      </c>
      <c r="Z323" s="5">
        <v>0.245262072</v>
      </c>
      <c r="AA323" s="5">
        <v>-0.26041511499999997</v>
      </c>
      <c r="AB323" s="5">
        <v>-0.56623276700000003</v>
      </c>
      <c r="AC323" s="5">
        <v>-0.58903410700000003</v>
      </c>
      <c r="AD323" s="5">
        <v>-0.63703279000000002</v>
      </c>
      <c r="AE323" s="5">
        <v>-0.528020249</v>
      </c>
      <c r="AF323" s="5">
        <v>-0.44035373999999999</v>
      </c>
      <c r="AG323" s="5">
        <v>-0.51989893499999995</v>
      </c>
      <c r="AH323" s="5">
        <v>-0.46807173699999999</v>
      </c>
      <c r="AI323" s="5">
        <v>-0.237047799</v>
      </c>
      <c r="AJ323" s="5">
        <v>-0.39757797299999997</v>
      </c>
      <c r="AK323" s="5">
        <v>-0.41761537900000001</v>
      </c>
      <c r="AL323" s="5">
        <v>-5.0544947999999999E-2</v>
      </c>
      <c r="AN323" s="5"/>
      <c r="AO323" s="5"/>
      <c r="AP323" s="5"/>
      <c r="AQ323" s="5"/>
      <c r="AR323" s="5"/>
      <c r="AS323" s="5"/>
      <c r="AT323" s="5"/>
      <c r="AU323" s="5"/>
      <c r="AV323" s="5"/>
      <c r="AW323" s="5"/>
      <c r="AX323" s="5"/>
      <c r="AY323" s="5"/>
      <c r="AZ323" s="5"/>
      <c r="BA323" s="5"/>
      <c r="BB323" s="5"/>
    </row>
    <row r="324" spans="1:54">
      <c r="A324" t="s">
        <v>322</v>
      </c>
      <c r="B324" t="s">
        <v>8062</v>
      </c>
      <c r="C324" t="s">
        <v>13448</v>
      </c>
      <c r="D324" t="s">
        <v>16112</v>
      </c>
      <c r="E324" t="s">
        <v>18866</v>
      </c>
      <c r="F324">
        <v>1</v>
      </c>
      <c r="H324" s="4">
        <v>61.904978063333338</v>
      </c>
      <c r="I324" s="4">
        <v>14.429153470000001</v>
      </c>
      <c r="J324" s="4">
        <v>3.6264013460000002</v>
      </c>
      <c r="K324" s="4">
        <v>1.531000554</v>
      </c>
      <c r="L324" s="4">
        <v>1.0470783756666666</v>
      </c>
      <c r="M324" s="4">
        <v>0.51019220100000007</v>
      </c>
      <c r="N324" s="4">
        <v>0.52628292666666665</v>
      </c>
      <c r="O324" s="4">
        <v>0.61787478500000004</v>
      </c>
      <c r="P324" s="4">
        <v>0.52028641866666669</v>
      </c>
      <c r="Q324" s="4">
        <v>0.71394322433333335</v>
      </c>
      <c r="R324" s="4">
        <v>0.82010400733333322</v>
      </c>
      <c r="S324" s="4">
        <v>0.8753303263333333</v>
      </c>
      <c r="T324" s="4">
        <v>0.4891431286666667</v>
      </c>
      <c r="U324" s="4">
        <v>0.67555341899999999</v>
      </c>
      <c r="V324" s="4">
        <v>1.1047693103333334</v>
      </c>
      <c r="X324" s="5">
        <v>3.647236495</v>
      </c>
      <c r="Y324" s="5">
        <v>0.55216104300000002</v>
      </c>
      <c r="Z324" s="5">
        <v>-0.15209913999999999</v>
      </c>
      <c r="AA324" s="5">
        <v>-0.28870389899999999</v>
      </c>
      <c r="AB324" s="5">
        <v>-0.320252074</v>
      </c>
      <c r="AC324" s="5">
        <v>-0.35525311399999998</v>
      </c>
      <c r="AD324" s="5">
        <v>-0.35420411699999999</v>
      </c>
      <c r="AE324" s="5">
        <v>-0.34823299899999999</v>
      </c>
      <c r="AF324" s="5">
        <v>-0.354595045</v>
      </c>
      <c r="AG324" s="5">
        <v>-0.34197004199999997</v>
      </c>
      <c r="AH324" s="5">
        <v>-0.33504913800000002</v>
      </c>
      <c r="AI324" s="5">
        <v>-0.33144878700000002</v>
      </c>
      <c r="AJ324" s="5">
        <v>-0.35662535899999998</v>
      </c>
      <c r="AK324" s="5">
        <v>-0.34447277599999998</v>
      </c>
      <c r="AL324" s="5">
        <v>-0.31649104900000002</v>
      </c>
      <c r="AN324" s="5"/>
      <c r="AO324" s="5"/>
      <c r="AP324" s="5"/>
      <c r="AQ324" s="5"/>
      <c r="AR324" s="5"/>
      <c r="AS324" s="5"/>
      <c r="AT324" s="5"/>
      <c r="AU324" s="5"/>
      <c r="AV324" s="5"/>
      <c r="AW324" s="5"/>
      <c r="AX324" s="5"/>
      <c r="AY324" s="5"/>
      <c r="AZ324" s="5"/>
      <c r="BA324" s="5"/>
      <c r="BB324" s="5"/>
    </row>
    <row r="325" spans="1:54">
      <c r="A325" t="s">
        <v>323</v>
      </c>
      <c r="B325" t="s">
        <v>8063</v>
      </c>
      <c r="C325" t="s">
        <v>13449</v>
      </c>
      <c r="D325" t="s">
        <v>16113</v>
      </c>
      <c r="E325" t="s">
        <v>18867</v>
      </c>
      <c r="F325">
        <v>1</v>
      </c>
      <c r="H325" s="4">
        <v>61.830968853333331</v>
      </c>
      <c r="I325" s="4">
        <v>30.930806263333334</v>
      </c>
      <c r="J325" s="4">
        <v>19.057922673333334</v>
      </c>
      <c r="K325" s="4">
        <v>14.467572410000001</v>
      </c>
      <c r="L325" s="4">
        <v>11.664169970000001</v>
      </c>
      <c r="M325" s="4">
        <v>11.288782830000001</v>
      </c>
      <c r="N325" s="4">
        <v>12.419431803333334</v>
      </c>
      <c r="O325" s="4">
        <v>14.014905433333332</v>
      </c>
      <c r="P325" s="4">
        <v>14.46282998</v>
      </c>
      <c r="Q325" s="4">
        <v>11.524397473333332</v>
      </c>
      <c r="R325" s="4">
        <v>12.32190757</v>
      </c>
      <c r="S325" s="4">
        <v>10.071719405</v>
      </c>
      <c r="T325" s="4">
        <v>9.2587893916666655</v>
      </c>
      <c r="U325" s="4">
        <v>9.260565995666667</v>
      </c>
      <c r="V325" s="4">
        <v>24.205331183333332</v>
      </c>
      <c r="X325" s="5">
        <v>3.3621582210000001</v>
      </c>
      <c r="Y325" s="5">
        <v>1.003439806</v>
      </c>
      <c r="Z325" s="5">
        <v>9.7140718000000001E-2</v>
      </c>
      <c r="AA325" s="5">
        <v>-0.25325691</v>
      </c>
      <c r="AB325" s="5">
        <v>-0.46725050800000001</v>
      </c>
      <c r="AC325" s="5">
        <v>-0.495905133</v>
      </c>
      <c r="AD325" s="5">
        <v>-0.40959870799999998</v>
      </c>
      <c r="AE325" s="5">
        <v>-0.28781057799999998</v>
      </c>
      <c r="AF325" s="5">
        <v>-0.253618917</v>
      </c>
      <c r="AG325" s="5">
        <v>-0.47791983599999999</v>
      </c>
      <c r="AH325" s="5">
        <v>-0.41704307699999998</v>
      </c>
      <c r="AI325" s="5">
        <v>-0.58880787700000004</v>
      </c>
      <c r="AJ325" s="5">
        <v>-0.65086169299999996</v>
      </c>
      <c r="AK325" s="5">
        <v>-0.65072607800000004</v>
      </c>
      <c r="AL325" s="5">
        <v>0.49006056799999997</v>
      </c>
      <c r="AN325" s="5"/>
      <c r="AO325" s="5"/>
      <c r="AP325" s="5"/>
      <c r="AQ325" s="5"/>
      <c r="AR325" s="5"/>
      <c r="AS325" s="5"/>
      <c r="AT325" s="5"/>
      <c r="AU325" s="5"/>
      <c r="AV325" s="5"/>
      <c r="AW325" s="5"/>
      <c r="AX325" s="5"/>
      <c r="AY325" s="5"/>
      <c r="AZ325" s="5"/>
      <c r="BA325" s="5"/>
      <c r="BB325" s="5"/>
    </row>
    <row r="326" spans="1:54">
      <c r="A326" t="s">
        <v>324</v>
      </c>
      <c r="B326" t="s">
        <v>8064</v>
      </c>
      <c r="C326" t="s">
        <v>13450</v>
      </c>
      <c r="D326" t="s">
        <v>16114</v>
      </c>
      <c r="E326" t="s">
        <v>18868</v>
      </c>
      <c r="F326">
        <v>1</v>
      </c>
      <c r="H326" s="4">
        <v>8.2329844293333334</v>
      </c>
      <c r="I326" s="4">
        <v>3.3735989310000001</v>
      </c>
      <c r="J326" s="4">
        <v>1.0322384360000001</v>
      </c>
      <c r="K326" s="4">
        <v>0.47560497433333332</v>
      </c>
      <c r="L326" s="4">
        <v>0.23913300133333329</v>
      </c>
      <c r="M326" s="4">
        <v>6.8879721000000005E-2</v>
      </c>
      <c r="N326" s="4">
        <v>0.11075811366666666</v>
      </c>
      <c r="O326" s="4">
        <v>6.4911591666666671E-2</v>
      </c>
      <c r="P326" s="4">
        <v>5.1541954000000001E-2</v>
      </c>
      <c r="Q326" s="4">
        <v>5.8383628E-2</v>
      </c>
      <c r="R326" s="4">
        <v>2.3058144000000003E-2</v>
      </c>
      <c r="S326" s="4">
        <v>3.8304862666666668E-2</v>
      </c>
      <c r="T326" s="4">
        <v>4.7304177333333336E-2</v>
      </c>
      <c r="U326" s="4">
        <v>2.2074116666666668E-2</v>
      </c>
      <c r="V326" s="4">
        <v>0.7004338406666667</v>
      </c>
      <c r="X326" s="5">
        <v>3.4383804179999999</v>
      </c>
      <c r="Y326" s="5">
        <v>1.138119219</v>
      </c>
      <c r="Z326" s="5">
        <v>2.9801983000000001E-2</v>
      </c>
      <c r="AA326" s="5">
        <v>-0.23368860699999999</v>
      </c>
      <c r="AB326" s="5">
        <v>-0.34562607400000001</v>
      </c>
      <c r="AC326" s="5">
        <v>-0.42621795499999998</v>
      </c>
      <c r="AD326" s="5">
        <v>-0.40639420500000001</v>
      </c>
      <c r="AE326" s="5">
        <v>-0.42809632600000003</v>
      </c>
      <c r="AF326" s="5">
        <v>-0.43442503999999998</v>
      </c>
      <c r="AG326" s="5">
        <v>-0.43118643400000001</v>
      </c>
      <c r="AH326" s="5">
        <v>-0.447908268</v>
      </c>
      <c r="AI326" s="5">
        <v>-0.44069101100000002</v>
      </c>
      <c r="AJ326" s="5">
        <v>-0.43643105399999998</v>
      </c>
      <c r="AK326" s="5">
        <v>-0.44837407200000001</v>
      </c>
      <c r="AL326" s="5">
        <v>-0.12726257499999999</v>
      </c>
      <c r="AN326" s="5"/>
      <c r="AO326" s="5"/>
      <c r="AP326" s="5"/>
      <c r="AQ326" s="5"/>
      <c r="AR326" s="5"/>
      <c r="AS326" s="5"/>
      <c r="AT326" s="5"/>
      <c r="AU326" s="5"/>
      <c r="AV326" s="5"/>
      <c r="AW326" s="5"/>
      <c r="AX326" s="5"/>
      <c r="AY326" s="5"/>
      <c r="AZ326" s="5"/>
      <c r="BA326" s="5"/>
      <c r="BB326" s="5"/>
    </row>
    <row r="327" spans="1:54">
      <c r="A327" t="s">
        <v>325</v>
      </c>
      <c r="B327" t="s">
        <v>7958</v>
      </c>
      <c r="C327" t="s">
        <v>13451</v>
      </c>
      <c r="D327" t="s">
        <v>16115</v>
      </c>
      <c r="E327" t="s">
        <v>18754</v>
      </c>
      <c r="F327">
        <v>1</v>
      </c>
      <c r="H327" s="4">
        <v>300.63064109999999</v>
      </c>
      <c r="I327" s="4">
        <v>241.39797343333331</v>
      </c>
      <c r="J327" s="4">
        <v>128.49231663333333</v>
      </c>
      <c r="K327" s="4">
        <v>70.809596130000003</v>
      </c>
      <c r="L327" s="4">
        <v>58.244728813333332</v>
      </c>
      <c r="M327" s="4">
        <v>53.494995009999997</v>
      </c>
      <c r="N327" s="4">
        <v>46.436912303333337</v>
      </c>
      <c r="O327" s="4">
        <v>39.107802413333332</v>
      </c>
      <c r="P327" s="4">
        <v>30.521731723333332</v>
      </c>
      <c r="Q327" s="4">
        <v>26.863781860000003</v>
      </c>
      <c r="R327" s="4">
        <v>24.181568853333332</v>
      </c>
      <c r="S327" s="4">
        <v>16.736637376666668</v>
      </c>
      <c r="T327" s="4">
        <v>18.454075516666666</v>
      </c>
      <c r="U327" s="4">
        <v>21.33018276</v>
      </c>
      <c r="V327" s="4">
        <v>79.658926899999997</v>
      </c>
      <c r="X327" s="5">
        <v>2.729204819</v>
      </c>
      <c r="Y327" s="5">
        <v>2.0060313789999999</v>
      </c>
      <c r="Z327" s="5">
        <v>0.62756278399999998</v>
      </c>
      <c r="AA327" s="5">
        <v>-7.6687303999999998E-2</v>
      </c>
      <c r="AB327" s="5">
        <v>-0.23009215099999999</v>
      </c>
      <c r="AC327" s="5">
        <v>-0.28808179499999997</v>
      </c>
      <c r="AD327" s="5">
        <v>-0.37425414099999998</v>
      </c>
      <c r="AE327" s="5">
        <v>-0.46373546700000001</v>
      </c>
      <c r="AF327" s="5">
        <v>-0.56856306499999998</v>
      </c>
      <c r="AG327" s="5">
        <v>-0.61322308599999997</v>
      </c>
      <c r="AH327" s="5">
        <v>-0.64597030600000005</v>
      </c>
      <c r="AI327" s="5">
        <v>-0.73686570100000004</v>
      </c>
      <c r="AJ327" s="5">
        <v>-0.71589744600000005</v>
      </c>
      <c r="AK327" s="5">
        <v>-0.68078296500000002</v>
      </c>
      <c r="AL327" s="5">
        <v>3.1354445000000002E-2</v>
      </c>
      <c r="AN327" s="5"/>
      <c r="AO327" s="5"/>
      <c r="AP327" s="5"/>
      <c r="AQ327" s="5"/>
      <c r="AR327" s="5"/>
      <c r="AS327" s="5"/>
      <c r="AT327" s="5"/>
      <c r="AU327" s="5"/>
      <c r="AV327" s="5"/>
      <c r="AW327" s="5"/>
      <c r="AX327" s="5"/>
      <c r="AY327" s="5"/>
      <c r="AZ327" s="5"/>
      <c r="BA327" s="5"/>
      <c r="BB327" s="5"/>
    </row>
    <row r="328" spans="1:54">
      <c r="A328" t="s">
        <v>326</v>
      </c>
      <c r="B328" t="s">
        <v>8065</v>
      </c>
      <c r="C328" t="s">
        <v>13452</v>
      </c>
      <c r="D328" t="s">
        <v>16116</v>
      </c>
      <c r="E328" t="s">
        <v>18869</v>
      </c>
      <c r="F328">
        <v>1</v>
      </c>
      <c r="H328" s="4">
        <v>27.883907006666664</v>
      </c>
      <c r="I328" s="4">
        <v>9.4554210263333331</v>
      </c>
      <c r="J328" s="4">
        <v>3.600158146333333</v>
      </c>
      <c r="K328" s="4">
        <v>2.4770924596666668</v>
      </c>
      <c r="L328" s="4">
        <v>1.58555764</v>
      </c>
      <c r="M328" s="4">
        <v>1.6247175046666669</v>
      </c>
      <c r="N328" s="4">
        <v>1.3336433186666667</v>
      </c>
      <c r="O328" s="4">
        <v>1.615526697</v>
      </c>
      <c r="P328" s="4">
        <v>1.958783570666667</v>
      </c>
      <c r="Q328" s="4">
        <v>1.8847898810000003</v>
      </c>
      <c r="R328" s="4">
        <v>2.9977078276666664</v>
      </c>
      <c r="S328" s="4">
        <v>2.945540818</v>
      </c>
      <c r="T328" s="4">
        <v>3.4690360936666664</v>
      </c>
      <c r="U328" s="4">
        <v>4.7767753933333337</v>
      </c>
      <c r="V328" s="4">
        <v>10.564125174666666</v>
      </c>
      <c r="X328" s="5">
        <v>3.4188668029999998</v>
      </c>
      <c r="Y328" s="5">
        <v>0.63995624100000004</v>
      </c>
      <c r="Z328" s="5">
        <v>-0.24298400000000001</v>
      </c>
      <c r="AA328" s="5">
        <v>-0.41233589900000001</v>
      </c>
      <c r="AB328" s="5">
        <v>-0.54677426399999995</v>
      </c>
      <c r="AC328" s="5">
        <v>-0.54086917999999995</v>
      </c>
      <c r="AD328" s="5">
        <v>-0.58476150699999996</v>
      </c>
      <c r="AE328" s="5">
        <v>-0.54225510200000004</v>
      </c>
      <c r="AF328" s="5">
        <v>-0.490493923</v>
      </c>
      <c r="AG328" s="5">
        <v>-0.50165174899999998</v>
      </c>
      <c r="AH328" s="5">
        <v>-0.33383007199999998</v>
      </c>
      <c r="AI328" s="5">
        <v>-0.34169655900000001</v>
      </c>
      <c r="AJ328" s="5">
        <v>-0.26275645800000003</v>
      </c>
      <c r="AK328" s="5">
        <v>-6.5556830999999996E-2</v>
      </c>
      <c r="AL328" s="5">
        <v>0.80714250099999996</v>
      </c>
      <c r="AN328" s="5"/>
      <c r="AO328" s="5"/>
      <c r="AP328" s="5"/>
      <c r="AQ328" s="5"/>
      <c r="AR328" s="5"/>
      <c r="AS328" s="5"/>
      <c r="AT328" s="5"/>
      <c r="AU328" s="5"/>
      <c r="AV328" s="5"/>
      <c r="AW328" s="5"/>
      <c r="AX328" s="5"/>
      <c r="AY328" s="5"/>
      <c r="AZ328" s="5"/>
      <c r="BA328" s="5"/>
      <c r="BB328" s="5"/>
    </row>
    <row r="329" spans="1:54">
      <c r="A329" t="s">
        <v>327</v>
      </c>
      <c r="B329" t="s">
        <v>8066</v>
      </c>
      <c r="C329" t="s">
        <v>13453</v>
      </c>
      <c r="D329" t="s">
        <v>16117</v>
      </c>
      <c r="E329" t="s">
        <v>18870</v>
      </c>
      <c r="F329">
        <v>1</v>
      </c>
      <c r="H329" s="4">
        <v>145.73262109999999</v>
      </c>
      <c r="I329" s="4">
        <v>120.25664153999999</v>
      </c>
      <c r="J329" s="4">
        <v>68.125017483333338</v>
      </c>
      <c r="K329" s="4">
        <v>46.799151999999999</v>
      </c>
      <c r="L329" s="4">
        <v>36.549664263333334</v>
      </c>
      <c r="M329" s="4">
        <v>35.485755660000002</v>
      </c>
      <c r="N329" s="4">
        <v>27.17841408</v>
      </c>
      <c r="O329" s="4">
        <v>20.870583776666667</v>
      </c>
      <c r="P329" s="4">
        <v>12.80524503</v>
      </c>
      <c r="Q329" s="4">
        <v>10.561693794</v>
      </c>
      <c r="R329" s="4">
        <v>9.040687951333334</v>
      </c>
      <c r="S329" s="4">
        <v>2.9288588789999999</v>
      </c>
      <c r="T329" s="4">
        <v>2.7484609516666669</v>
      </c>
      <c r="U329" s="4">
        <v>3.9036237586666669</v>
      </c>
      <c r="V329" s="4">
        <v>23.667112623333335</v>
      </c>
      <c r="X329" s="5">
        <v>2.6008999309999998</v>
      </c>
      <c r="Y329" s="5">
        <v>1.987125373</v>
      </c>
      <c r="Z329" s="5">
        <v>0.73115543800000005</v>
      </c>
      <c r="AA329" s="5">
        <v>0.21736661199999999</v>
      </c>
      <c r="AB329" s="5">
        <v>-2.9566966E-2</v>
      </c>
      <c r="AC329" s="5">
        <v>-5.5198955000000001E-2</v>
      </c>
      <c r="AD329" s="5">
        <v>-0.25534179400000001</v>
      </c>
      <c r="AE329" s="5">
        <v>-0.40731183900000001</v>
      </c>
      <c r="AF329" s="5">
        <v>-0.60162427699999999</v>
      </c>
      <c r="AG329" s="5">
        <v>-0.65567655300000005</v>
      </c>
      <c r="AH329" s="5">
        <v>-0.69232105899999996</v>
      </c>
      <c r="AI329" s="5">
        <v>-0.83956898599999996</v>
      </c>
      <c r="AJ329" s="5">
        <v>-0.84391518399999998</v>
      </c>
      <c r="AK329" s="5">
        <v>-0.81608467299999998</v>
      </c>
      <c r="AL329" s="5">
        <v>-0.33993706899999998</v>
      </c>
      <c r="AN329" s="5"/>
      <c r="AO329" s="5"/>
      <c r="AP329" s="5"/>
      <c r="AQ329" s="5"/>
      <c r="AR329" s="5"/>
      <c r="AS329" s="5"/>
      <c r="AT329" s="5"/>
      <c r="AU329" s="5"/>
      <c r="AV329" s="5"/>
      <c r="AW329" s="5"/>
      <c r="AX329" s="5"/>
      <c r="AY329" s="5"/>
      <c r="AZ329" s="5"/>
      <c r="BA329" s="5"/>
      <c r="BB329" s="5"/>
    </row>
    <row r="330" spans="1:54">
      <c r="A330" t="s">
        <v>328</v>
      </c>
      <c r="B330" t="s">
        <v>8067</v>
      </c>
      <c r="C330" t="s">
        <v>13454</v>
      </c>
      <c r="D330" t="s">
        <v>16118</v>
      </c>
      <c r="E330" t="s">
        <v>18871</v>
      </c>
      <c r="F330">
        <v>1</v>
      </c>
      <c r="H330" s="4">
        <v>49.068344063333335</v>
      </c>
      <c r="I330" s="4">
        <v>24.233502816666668</v>
      </c>
      <c r="J330" s="4">
        <v>4.919996782666666</v>
      </c>
      <c r="K330" s="4">
        <v>1.7140875323333333</v>
      </c>
      <c r="L330" s="4">
        <v>0.87670014666666674</v>
      </c>
      <c r="M330" s="4">
        <v>0.82648326633333336</v>
      </c>
      <c r="N330" s="4">
        <v>0.27902744099999999</v>
      </c>
      <c r="O330" s="4">
        <v>0.15641743566666666</v>
      </c>
      <c r="P330" s="4">
        <v>0.20739680866666665</v>
      </c>
      <c r="Q330" s="4">
        <v>5.7142335666666676E-2</v>
      </c>
      <c r="R330" s="4">
        <v>0.24014596833333335</v>
      </c>
      <c r="S330" s="4">
        <v>0.18091852466666669</v>
      </c>
      <c r="T330" s="4">
        <v>0.15364475666666666</v>
      </c>
      <c r="U330" s="4">
        <v>0.21836929899999999</v>
      </c>
      <c r="V330" s="4">
        <v>5.2132459199999994</v>
      </c>
      <c r="X330" s="5">
        <v>3.3242407979999999</v>
      </c>
      <c r="Y330" s="5">
        <v>1.412254342</v>
      </c>
      <c r="Z330" s="5">
        <v>-7.4655183E-2</v>
      </c>
      <c r="AA330" s="5">
        <v>-0.32147194400000001</v>
      </c>
      <c r="AB330" s="5">
        <v>-0.38594078100000001</v>
      </c>
      <c r="AC330" s="5">
        <v>-0.38980688200000002</v>
      </c>
      <c r="AD330" s="5">
        <v>-0.43195444799999999</v>
      </c>
      <c r="AE330" s="5">
        <v>-0.44139395599999998</v>
      </c>
      <c r="AF330" s="5">
        <v>-0.43746915199999997</v>
      </c>
      <c r="AG330" s="5">
        <v>-0.44903695399999999</v>
      </c>
      <c r="AH330" s="5">
        <v>-0.43494785800000002</v>
      </c>
      <c r="AI330" s="5">
        <v>-0.43950766400000002</v>
      </c>
      <c r="AJ330" s="5">
        <v>-0.441607419</v>
      </c>
      <c r="AK330" s="5">
        <v>-0.436624401</v>
      </c>
      <c r="AL330" s="5">
        <v>-5.2078498000000001E-2</v>
      </c>
      <c r="AN330" s="5"/>
      <c r="AO330" s="5"/>
      <c r="AP330" s="5"/>
      <c r="AQ330" s="5"/>
      <c r="AR330" s="5"/>
      <c r="AS330" s="5"/>
      <c r="AT330" s="5"/>
      <c r="AU330" s="5"/>
      <c r="AV330" s="5"/>
      <c r="AW330" s="5"/>
      <c r="AX330" s="5"/>
      <c r="AY330" s="5"/>
      <c r="AZ330" s="5"/>
      <c r="BA330" s="5"/>
      <c r="BB330" s="5"/>
    </row>
    <row r="331" spans="1:54">
      <c r="A331" t="s">
        <v>329</v>
      </c>
      <c r="B331" t="s">
        <v>8068</v>
      </c>
      <c r="C331" t="s">
        <v>13455</v>
      </c>
      <c r="D331" t="s">
        <v>16119</v>
      </c>
      <c r="E331" t="s">
        <v>18872</v>
      </c>
      <c r="F331">
        <v>1</v>
      </c>
      <c r="H331" s="4">
        <v>24.91011709</v>
      </c>
      <c r="I331" s="4">
        <v>9.5191770183333322</v>
      </c>
      <c r="J331" s="4">
        <v>6.8438344600000001</v>
      </c>
      <c r="K331" s="4">
        <v>5.0670925906666673</v>
      </c>
      <c r="L331" s="4">
        <v>3.9064445743333334</v>
      </c>
      <c r="M331" s="4">
        <v>3.9301389976666665</v>
      </c>
      <c r="N331" s="4">
        <v>3.0470506729999998</v>
      </c>
      <c r="O331" s="4">
        <v>2.5593328</v>
      </c>
      <c r="P331" s="4">
        <v>2.2242573046666667</v>
      </c>
      <c r="Q331" s="4">
        <v>1.4300538966666665</v>
      </c>
      <c r="R331" s="4">
        <v>1.7928966250000002</v>
      </c>
      <c r="S331" s="4">
        <v>1.680717271</v>
      </c>
      <c r="T331" s="4">
        <v>1.1992397400000001</v>
      </c>
      <c r="U331" s="4">
        <v>1.4443452653333333</v>
      </c>
      <c r="V331" s="4">
        <v>2.1563149623333335</v>
      </c>
      <c r="X331" s="5">
        <v>3.4570530339999999</v>
      </c>
      <c r="Y331" s="5">
        <v>0.81378789200000001</v>
      </c>
      <c r="Z331" s="5">
        <v>0.354320199</v>
      </c>
      <c r="AA331" s="5">
        <v>4.9179654000000003E-2</v>
      </c>
      <c r="AB331" s="5">
        <v>-0.15015192899999999</v>
      </c>
      <c r="AC331" s="5">
        <v>-0.14608261</v>
      </c>
      <c r="AD331" s="5">
        <v>-0.29774563900000001</v>
      </c>
      <c r="AE331" s="5">
        <v>-0.38150710100000002</v>
      </c>
      <c r="AF331" s="5">
        <v>-0.43905351300000001</v>
      </c>
      <c r="AG331" s="5">
        <v>-0.57545130099999997</v>
      </c>
      <c r="AH331" s="5">
        <v>-0.51313609999999998</v>
      </c>
      <c r="AI331" s="5">
        <v>-0.53240196500000003</v>
      </c>
      <c r="AJ331" s="5">
        <v>-0.61509170099999999</v>
      </c>
      <c r="AK331" s="5">
        <v>-0.57299687899999996</v>
      </c>
      <c r="AL331" s="5">
        <v>-0.45072204199999999</v>
      </c>
      <c r="AN331" s="5"/>
      <c r="AO331" s="5"/>
      <c r="AP331" s="5"/>
      <c r="AQ331" s="5"/>
      <c r="AR331" s="5"/>
      <c r="AS331" s="5"/>
      <c r="AT331" s="5"/>
      <c r="AU331" s="5"/>
      <c r="AV331" s="5"/>
      <c r="AW331" s="5"/>
      <c r="AX331" s="5"/>
      <c r="AY331" s="5"/>
      <c r="AZ331" s="5"/>
      <c r="BA331" s="5"/>
      <c r="BB331" s="5"/>
    </row>
    <row r="332" spans="1:54">
      <c r="A332" t="s">
        <v>330</v>
      </c>
      <c r="B332" t="s">
        <v>8069</v>
      </c>
      <c r="C332" t="s">
        <v>13456</v>
      </c>
      <c r="D332" t="s">
        <v>16120</v>
      </c>
      <c r="E332" t="s">
        <v>18873</v>
      </c>
      <c r="F332">
        <v>1</v>
      </c>
      <c r="H332" s="4">
        <v>27.470891873333333</v>
      </c>
      <c r="I332" s="4">
        <v>12.802084486666665</v>
      </c>
      <c r="J332" s="4">
        <v>5.5019486273333333</v>
      </c>
      <c r="K332" s="4">
        <v>2.5693437393333336</v>
      </c>
      <c r="L332" s="4">
        <v>1.6495416246666668</v>
      </c>
      <c r="M332" s="4">
        <v>2.3191021243333334</v>
      </c>
      <c r="N332" s="4">
        <v>1.8719347543333333</v>
      </c>
      <c r="O332" s="4">
        <v>1.8662356609999999</v>
      </c>
      <c r="P332" s="4">
        <v>2.0692414343333332</v>
      </c>
      <c r="Q332" s="4">
        <v>1.4683667586666667</v>
      </c>
      <c r="R332" s="4">
        <v>1.6359250190000001</v>
      </c>
      <c r="S332" s="4">
        <v>1.527453371</v>
      </c>
      <c r="T332" s="4">
        <v>1.7777004483333334</v>
      </c>
      <c r="U332" s="4">
        <v>1.7158409709999998</v>
      </c>
      <c r="V332" s="4">
        <v>5.0357989439999997</v>
      </c>
      <c r="X332" s="5">
        <v>3.3875282769999999</v>
      </c>
      <c r="Y332" s="5">
        <v>1.2003086869999999</v>
      </c>
      <c r="Z332" s="5">
        <v>0.111808459</v>
      </c>
      <c r="AA332" s="5">
        <v>-0.32546300299999997</v>
      </c>
      <c r="AB332" s="5">
        <v>-0.46261179499999999</v>
      </c>
      <c r="AC332" s="5">
        <v>-0.36277574099999998</v>
      </c>
      <c r="AD332" s="5">
        <v>-0.42945145699999998</v>
      </c>
      <c r="AE332" s="5">
        <v>-0.43030123100000001</v>
      </c>
      <c r="AF332" s="5">
        <v>-0.40003168</v>
      </c>
      <c r="AG332" s="5">
        <v>-0.48962620800000001</v>
      </c>
      <c r="AH332" s="5">
        <v>-0.46464212399999999</v>
      </c>
      <c r="AI332" s="5">
        <v>-0.480815989</v>
      </c>
      <c r="AJ332" s="5">
        <v>-0.44350243700000003</v>
      </c>
      <c r="AK332" s="5">
        <v>-0.45272610899999999</v>
      </c>
      <c r="AL332" s="5">
        <v>4.2302351000000002E-2</v>
      </c>
      <c r="AN332" s="5"/>
      <c r="AO332" s="5"/>
      <c r="AP332" s="5"/>
      <c r="AQ332" s="5"/>
      <c r="AR332" s="5"/>
      <c r="AS332" s="5"/>
      <c r="AT332" s="5"/>
      <c r="AU332" s="5"/>
      <c r="AV332" s="5"/>
      <c r="AW332" s="5"/>
      <c r="AX332" s="5"/>
      <c r="AY332" s="5"/>
      <c r="AZ332" s="5"/>
      <c r="BA332" s="5"/>
      <c r="BB332" s="5"/>
    </row>
    <row r="333" spans="1:54">
      <c r="A333" t="s">
        <v>331</v>
      </c>
      <c r="B333" t="s">
        <v>8070</v>
      </c>
      <c r="C333" t="s">
        <v>13457</v>
      </c>
      <c r="D333" t="s">
        <v>16121</v>
      </c>
      <c r="E333" t="s">
        <v>18874</v>
      </c>
      <c r="F333">
        <v>1</v>
      </c>
      <c r="H333" s="4">
        <v>49.075628373333331</v>
      </c>
      <c r="I333" s="4">
        <v>31.153069729999999</v>
      </c>
      <c r="J333" s="4">
        <v>20.467892940000002</v>
      </c>
      <c r="K333" s="4">
        <v>7.9390283290000001</v>
      </c>
      <c r="L333" s="4">
        <v>4.6292987146666666</v>
      </c>
      <c r="M333" s="4">
        <v>2.6571621636666669</v>
      </c>
      <c r="N333" s="4">
        <v>1.2978784403333334</v>
      </c>
      <c r="O333" s="4">
        <v>1.3481629336666667</v>
      </c>
      <c r="P333" s="4">
        <v>1.2801450973333333</v>
      </c>
      <c r="Q333" s="4">
        <v>1.710819053</v>
      </c>
      <c r="R333" s="4">
        <v>2.9047106076666669</v>
      </c>
      <c r="S333" s="4">
        <v>3.5792696903333332</v>
      </c>
      <c r="T333" s="4">
        <v>5.4095593623333329</v>
      </c>
      <c r="U333" s="4">
        <v>6.2634771789999997</v>
      </c>
      <c r="V333" s="4">
        <v>0.77497061</v>
      </c>
      <c r="X333" s="5">
        <v>2.975272725</v>
      </c>
      <c r="Y333" s="5">
        <v>1.6324095919999999</v>
      </c>
      <c r="Z333" s="5">
        <v>0.83181352399999997</v>
      </c>
      <c r="AA333" s="5">
        <v>-0.10692244200000001</v>
      </c>
      <c r="AB333" s="5">
        <v>-0.35490678199999998</v>
      </c>
      <c r="AC333" s="5">
        <v>-0.50267081000000002</v>
      </c>
      <c r="AD333" s="5">
        <v>-0.60451631299999997</v>
      </c>
      <c r="AE333" s="5">
        <v>-0.60074870400000002</v>
      </c>
      <c r="AF333" s="5">
        <v>-0.605844999</v>
      </c>
      <c r="AG333" s="5">
        <v>-0.57357638300000002</v>
      </c>
      <c r="AH333" s="5">
        <v>-0.48412303000000001</v>
      </c>
      <c r="AI333" s="5">
        <v>-0.43358110999999999</v>
      </c>
      <c r="AJ333" s="5">
        <v>-0.296445081</v>
      </c>
      <c r="AK333" s="5">
        <v>-0.23246455399999999</v>
      </c>
      <c r="AL333" s="5">
        <v>-0.64369563299999999</v>
      </c>
      <c r="AN333" s="5"/>
      <c r="AO333" s="5"/>
      <c r="AP333" s="5"/>
      <c r="AQ333" s="5"/>
      <c r="AR333" s="5"/>
      <c r="AS333" s="5"/>
      <c r="AT333" s="5"/>
      <c r="AU333" s="5"/>
      <c r="AV333" s="5"/>
      <c r="AW333" s="5"/>
      <c r="AX333" s="5"/>
      <c r="AY333" s="5"/>
      <c r="AZ333" s="5"/>
      <c r="BA333" s="5"/>
      <c r="BB333" s="5"/>
    </row>
    <row r="334" spans="1:54">
      <c r="A334" t="s">
        <v>332</v>
      </c>
      <c r="B334" t="s">
        <v>8071</v>
      </c>
      <c r="C334" t="s">
        <v>13458</v>
      </c>
      <c r="D334" t="s">
        <v>16122</v>
      </c>
      <c r="E334" t="s">
        <v>18875</v>
      </c>
      <c r="F334">
        <v>1</v>
      </c>
      <c r="H334" s="4">
        <v>20.070892763333333</v>
      </c>
      <c r="I334" s="4">
        <v>13.372088103333335</v>
      </c>
      <c r="J334" s="4">
        <v>1.0188764613333332</v>
      </c>
      <c r="K334" s="4">
        <v>0.17017205166666668</v>
      </c>
      <c r="L334" s="4">
        <v>4.9466774666666664E-2</v>
      </c>
      <c r="M334" s="4">
        <v>6.9961891666666665E-2</v>
      </c>
      <c r="N334" s="4">
        <v>2.4736266333333336E-2</v>
      </c>
      <c r="O334" s="4">
        <v>1.4076621666666666E-2</v>
      </c>
      <c r="P334" s="4">
        <v>1.7142605666666668E-2</v>
      </c>
      <c r="Q334" s="4">
        <v>0</v>
      </c>
      <c r="R334" s="4">
        <v>6.067189466666667E-2</v>
      </c>
      <c r="S334" s="4">
        <v>1.7407796666666666E-2</v>
      </c>
      <c r="T334" s="4">
        <v>0</v>
      </c>
      <c r="U334" s="4">
        <v>0</v>
      </c>
      <c r="V334" s="4">
        <v>1.2712965333333333E-2</v>
      </c>
      <c r="X334" s="5">
        <v>3.0686861840000002</v>
      </c>
      <c r="Y334" s="5">
        <v>1.9102028179999999</v>
      </c>
      <c r="Z334" s="5">
        <v>-0.22614701200000001</v>
      </c>
      <c r="AA334" s="5">
        <v>-0.37292094999999997</v>
      </c>
      <c r="AB334" s="5">
        <v>-0.39379557799999998</v>
      </c>
      <c r="AC334" s="5">
        <v>-0.390251177</v>
      </c>
      <c r="AD334" s="5">
        <v>-0.398072443</v>
      </c>
      <c r="AE334" s="5">
        <v>-0.39991590999999999</v>
      </c>
      <c r="AF334" s="5">
        <v>-0.39938568200000002</v>
      </c>
      <c r="AG334" s="5">
        <v>-0.40235030399999999</v>
      </c>
      <c r="AH334" s="5">
        <v>-0.39185777799999999</v>
      </c>
      <c r="AI334" s="5">
        <v>-0.39933982000000001</v>
      </c>
      <c r="AJ334" s="5">
        <v>-0.40235030399999999</v>
      </c>
      <c r="AK334" s="5">
        <v>-0.40235030399999999</v>
      </c>
      <c r="AL334" s="5">
        <v>-0.40015173900000001</v>
      </c>
      <c r="AN334" s="5"/>
      <c r="AO334" s="5"/>
      <c r="AP334" s="5"/>
      <c r="AQ334" s="5"/>
      <c r="AR334" s="5"/>
      <c r="AS334" s="5"/>
      <c r="AT334" s="5"/>
      <c r="AU334" s="5"/>
      <c r="AV334" s="5"/>
      <c r="AW334" s="5"/>
      <c r="AX334" s="5"/>
      <c r="AY334" s="5"/>
      <c r="AZ334" s="5"/>
      <c r="BA334" s="5"/>
      <c r="BB334" s="5"/>
    </row>
    <row r="335" spans="1:54">
      <c r="A335" t="s">
        <v>333</v>
      </c>
      <c r="B335" t="s">
        <v>8072</v>
      </c>
      <c r="C335" t="s">
        <v>13459</v>
      </c>
      <c r="D335" t="s">
        <v>16123</v>
      </c>
      <c r="E335" t="s">
        <v>18876</v>
      </c>
      <c r="F335">
        <v>1</v>
      </c>
      <c r="H335" s="4">
        <v>11.899407436666669</v>
      </c>
      <c r="I335" s="4">
        <v>4.9704205809999999</v>
      </c>
      <c r="J335" s="4">
        <v>1.8302917476666665</v>
      </c>
      <c r="K335" s="4">
        <v>0.24143921066666665</v>
      </c>
      <c r="L335" s="4">
        <v>0.10314553366666666</v>
      </c>
      <c r="M335" s="4">
        <v>8.9566229666666664E-2</v>
      </c>
      <c r="N335" s="4">
        <v>7.8857884000000003E-2</v>
      </c>
      <c r="O335" s="4">
        <v>6.4132096E-2</v>
      </c>
      <c r="P335" s="4">
        <v>4.8753190000000002E-2</v>
      </c>
      <c r="Q335" s="4">
        <v>9.8673100999999999E-2</v>
      </c>
      <c r="R335" s="4">
        <v>5.6753336999999994E-2</v>
      </c>
      <c r="S335" s="4">
        <v>0</v>
      </c>
      <c r="T335" s="4">
        <v>1.5244082666666667E-2</v>
      </c>
      <c r="U335" s="4">
        <v>0</v>
      </c>
      <c r="V335" s="4">
        <v>3.9239071666666667E-2</v>
      </c>
      <c r="X335" s="5">
        <v>3.416473683</v>
      </c>
      <c r="Y335" s="5">
        <v>1.1825703860000001</v>
      </c>
      <c r="Z335" s="5">
        <v>0.17019378600000001</v>
      </c>
      <c r="AA335" s="5">
        <v>-0.34205179800000002</v>
      </c>
      <c r="AB335" s="5">
        <v>-0.38663763800000001</v>
      </c>
      <c r="AC335" s="5">
        <v>-0.39101560200000002</v>
      </c>
      <c r="AD335" s="5">
        <v>-0.39446796899999997</v>
      </c>
      <c r="AE335" s="5">
        <v>-0.399215559</v>
      </c>
      <c r="AF335" s="5">
        <v>-0.40417371400000002</v>
      </c>
      <c r="AG335" s="5">
        <v>-0.38807954900000002</v>
      </c>
      <c r="AH335" s="5">
        <v>-0.40159446900000001</v>
      </c>
      <c r="AI335" s="5">
        <v>-0.41989172800000002</v>
      </c>
      <c r="AJ335" s="5">
        <v>-0.41497704000000002</v>
      </c>
      <c r="AK335" s="5">
        <v>-0.41989172800000002</v>
      </c>
      <c r="AL335" s="5">
        <v>-0.40724106199999999</v>
      </c>
      <c r="AN335" s="5"/>
      <c r="AO335" s="5"/>
      <c r="AP335" s="5"/>
      <c r="AQ335" s="5"/>
      <c r="AR335" s="5"/>
      <c r="AS335" s="5"/>
      <c r="AT335" s="5"/>
      <c r="AU335" s="5"/>
      <c r="AV335" s="5"/>
      <c r="AW335" s="5"/>
      <c r="AX335" s="5"/>
      <c r="AY335" s="5"/>
      <c r="AZ335" s="5"/>
      <c r="BA335" s="5"/>
      <c r="BB335" s="5"/>
    </row>
    <row r="336" spans="1:54">
      <c r="A336" t="s">
        <v>334</v>
      </c>
      <c r="B336" t="s">
        <v>8073</v>
      </c>
      <c r="C336" t="s">
        <v>13460</v>
      </c>
      <c r="D336" t="s">
        <v>16124</v>
      </c>
      <c r="E336" t="s">
        <v>18877</v>
      </c>
      <c r="F336">
        <v>1</v>
      </c>
      <c r="H336" s="4">
        <v>137.51987829999999</v>
      </c>
      <c r="I336" s="4">
        <v>55.49850408333333</v>
      </c>
      <c r="J336" s="4">
        <v>6.805624045000001</v>
      </c>
      <c r="K336" s="4">
        <v>0.84869543133333336</v>
      </c>
      <c r="L336" s="4">
        <v>0.418822947</v>
      </c>
      <c r="M336" s="4">
        <v>0.26947962866666664</v>
      </c>
      <c r="N336" s="4">
        <v>8.8730135333333335E-2</v>
      </c>
      <c r="O336" s="4">
        <v>0.12835675233333335</v>
      </c>
      <c r="P336" s="4">
        <v>0.12000987133333334</v>
      </c>
      <c r="Q336" s="4">
        <v>0.17950472966666667</v>
      </c>
      <c r="R336" s="4">
        <v>0.20008625933333335</v>
      </c>
      <c r="S336" s="4">
        <v>0.16473942599999999</v>
      </c>
      <c r="T336" s="4">
        <v>7.7931664666666664E-2</v>
      </c>
      <c r="U336" s="4">
        <v>0.344197329</v>
      </c>
      <c r="V336" s="4">
        <v>2.6028038576666668</v>
      </c>
      <c r="X336" s="5">
        <v>3.457961096</v>
      </c>
      <c r="Y336" s="5">
        <v>1.1676083370000001</v>
      </c>
      <c r="Z336" s="5">
        <v>-0.19208446600000001</v>
      </c>
      <c r="AA336" s="5">
        <v>-0.35842486200000001</v>
      </c>
      <c r="AB336" s="5">
        <v>-0.37042855800000002</v>
      </c>
      <c r="AC336" s="5">
        <v>-0.37459879800000001</v>
      </c>
      <c r="AD336" s="5">
        <v>-0.379646021</v>
      </c>
      <c r="AE336" s="5">
        <v>-0.378539493</v>
      </c>
      <c r="AF336" s="5">
        <v>-0.37877256999999998</v>
      </c>
      <c r="AG336" s="5">
        <v>-0.37711124400000001</v>
      </c>
      <c r="AH336" s="5">
        <v>-0.37653652900000001</v>
      </c>
      <c r="AI336" s="5">
        <v>-0.37752354799999999</v>
      </c>
      <c r="AJ336" s="5">
        <v>-0.37994755600000002</v>
      </c>
      <c r="AK336" s="5">
        <v>-0.37251239200000003</v>
      </c>
      <c r="AL336" s="5">
        <v>-0.30944339700000001</v>
      </c>
      <c r="AN336" s="5"/>
      <c r="AO336" s="5"/>
      <c r="AP336" s="5"/>
      <c r="AQ336" s="5"/>
      <c r="AR336" s="5"/>
      <c r="AS336" s="5"/>
      <c r="AT336" s="5"/>
      <c r="AU336" s="5"/>
      <c r="AV336" s="5"/>
      <c r="AW336" s="5"/>
      <c r="AX336" s="5"/>
      <c r="AY336" s="5"/>
      <c r="AZ336" s="5"/>
      <c r="BA336" s="5"/>
      <c r="BB336" s="5"/>
    </row>
    <row r="337" spans="1:54">
      <c r="A337" t="s">
        <v>335</v>
      </c>
      <c r="B337" t="s">
        <v>7987</v>
      </c>
      <c r="C337" t="s">
        <v>13461</v>
      </c>
      <c r="D337" t="s">
        <v>16125</v>
      </c>
      <c r="E337" t="s">
        <v>18785</v>
      </c>
      <c r="F337">
        <v>1</v>
      </c>
      <c r="H337" s="4">
        <v>70.197543156666669</v>
      </c>
      <c r="I337" s="4">
        <v>37.489272833333331</v>
      </c>
      <c r="J337" s="4">
        <v>13.660894176666666</v>
      </c>
      <c r="K337" s="4">
        <v>6.7070946800000009</v>
      </c>
      <c r="L337" s="4">
        <v>4.4356824243333328</v>
      </c>
      <c r="M337" s="4">
        <v>3.7921624643333338</v>
      </c>
      <c r="N337" s="4">
        <v>2.9647380559999998</v>
      </c>
      <c r="O337" s="4">
        <v>2.5756012426666666</v>
      </c>
      <c r="P337" s="4">
        <v>2.1648947256666666</v>
      </c>
      <c r="Q337" s="4">
        <v>2.1425637736666663</v>
      </c>
      <c r="R337" s="4">
        <v>2.4259373713333332</v>
      </c>
      <c r="S337" s="4">
        <v>1.7328147586666667</v>
      </c>
      <c r="T337" s="4">
        <v>1.6713759250000002</v>
      </c>
      <c r="U337" s="4">
        <v>1.911869021</v>
      </c>
      <c r="V337" s="4">
        <v>11.021596229000002</v>
      </c>
      <c r="X337" s="5">
        <v>3.259881971</v>
      </c>
      <c r="Y337" s="5">
        <v>1.4589224519999999</v>
      </c>
      <c r="Z337" s="5">
        <v>0.146901213</v>
      </c>
      <c r="AA337" s="5">
        <v>-0.23598395</v>
      </c>
      <c r="AB337" s="5">
        <v>-0.36105083599999999</v>
      </c>
      <c r="AC337" s="5">
        <v>-0.39648387400000001</v>
      </c>
      <c r="AD337" s="5">
        <v>-0.44204292899999997</v>
      </c>
      <c r="AE337" s="5">
        <v>-0.463469303</v>
      </c>
      <c r="AF337" s="5">
        <v>-0.48608333300000001</v>
      </c>
      <c r="AG337" s="5">
        <v>-0.48731290399999999</v>
      </c>
      <c r="AH337" s="5">
        <v>-0.471709989</v>
      </c>
      <c r="AI337" s="5">
        <v>-0.50987421300000002</v>
      </c>
      <c r="AJ337" s="5">
        <v>-0.51325711500000004</v>
      </c>
      <c r="AK337" s="5">
        <v>-0.50001525499999999</v>
      </c>
      <c r="AL337" s="5">
        <v>1.5780659999999999E-3</v>
      </c>
      <c r="AN337" s="5"/>
      <c r="AO337" s="5"/>
      <c r="AP337" s="5"/>
      <c r="AQ337" s="5"/>
      <c r="AR337" s="5"/>
      <c r="AS337" s="5"/>
      <c r="AT337" s="5"/>
      <c r="AU337" s="5"/>
      <c r="AV337" s="5"/>
      <c r="AW337" s="5"/>
      <c r="AX337" s="5"/>
      <c r="AY337" s="5"/>
      <c r="AZ337" s="5"/>
      <c r="BA337" s="5"/>
      <c r="BB337" s="5"/>
    </row>
    <row r="338" spans="1:54">
      <c r="A338" t="s">
        <v>336</v>
      </c>
      <c r="B338" t="s">
        <v>7937</v>
      </c>
      <c r="C338" t="s">
        <v>13316</v>
      </c>
      <c r="D338" t="s">
        <v>15981</v>
      </c>
      <c r="E338" t="s">
        <v>18878</v>
      </c>
      <c r="F338">
        <v>1</v>
      </c>
      <c r="H338" s="4">
        <v>100.87590974333334</v>
      </c>
      <c r="I338" s="4">
        <v>58.119353193333332</v>
      </c>
      <c r="J338" s="4">
        <v>43.131907876666666</v>
      </c>
      <c r="K338" s="4">
        <v>38.447181936666659</v>
      </c>
      <c r="L338" s="4">
        <v>31.824753529999999</v>
      </c>
      <c r="M338" s="4">
        <v>29.469389329999998</v>
      </c>
      <c r="N338" s="4">
        <v>25.956255100000003</v>
      </c>
      <c r="O338" s="4">
        <v>24.381699976666667</v>
      </c>
      <c r="P338" s="4">
        <v>20.886025143333331</v>
      </c>
      <c r="Q338" s="4">
        <v>17.255902466666665</v>
      </c>
      <c r="R338" s="4">
        <v>19.02807614</v>
      </c>
      <c r="S338" s="4">
        <v>14.729024553333334</v>
      </c>
      <c r="T338" s="4">
        <v>13.015171684666667</v>
      </c>
      <c r="U338" s="4">
        <v>14.336476436666667</v>
      </c>
      <c r="V338" s="4">
        <v>19.470774763333331</v>
      </c>
      <c r="X338" s="5">
        <v>3.1443891499999999</v>
      </c>
      <c r="Y338" s="5">
        <v>1.209416979</v>
      </c>
      <c r="Z338" s="5">
        <v>0.53115165600000003</v>
      </c>
      <c r="AA338" s="5">
        <v>0.31914173099999998</v>
      </c>
      <c r="AB338" s="5">
        <v>1.9439984E-2</v>
      </c>
      <c r="AC338" s="5">
        <v>-8.7153356000000001E-2</v>
      </c>
      <c r="AD338" s="5">
        <v>-0.24614223499999999</v>
      </c>
      <c r="AE338" s="5">
        <v>-0.31739961799999999</v>
      </c>
      <c r="AF338" s="5">
        <v>-0.475598362</v>
      </c>
      <c r="AG338" s="5">
        <v>-0.63988161799999999</v>
      </c>
      <c r="AH338" s="5">
        <v>-0.55968089600000004</v>
      </c>
      <c r="AI338" s="5">
        <v>-0.75423690899999996</v>
      </c>
      <c r="AJ338" s="5">
        <v>-0.83179829100000002</v>
      </c>
      <c r="AK338" s="5">
        <v>-0.77200189600000002</v>
      </c>
      <c r="AL338" s="5">
        <v>-0.53964631900000004</v>
      </c>
      <c r="AN338" s="5"/>
      <c r="AO338" s="5"/>
      <c r="AP338" s="5"/>
      <c r="AQ338" s="5"/>
      <c r="AR338" s="5"/>
      <c r="AS338" s="5"/>
      <c r="AT338" s="5"/>
      <c r="AU338" s="5"/>
      <c r="AV338" s="5"/>
      <c r="AW338" s="5"/>
      <c r="AX338" s="5"/>
      <c r="AY338" s="5"/>
      <c r="AZ338" s="5"/>
      <c r="BA338" s="5"/>
      <c r="BB338" s="5"/>
    </row>
    <row r="339" spans="1:54">
      <c r="A339" t="s">
        <v>337</v>
      </c>
      <c r="B339" t="s">
        <v>8074</v>
      </c>
      <c r="C339" t="s">
        <v>13462</v>
      </c>
      <c r="D339" t="s">
        <v>16126</v>
      </c>
      <c r="E339" t="s">
        <v>18879</v>
      </c>
      <c r="F339">
        <v>1</v>
      </c>
      <c r="H339" s="4">
        <v>11.347823337333333</v>
      </c>
      <c r="I339" s="4">
        <v>5.849331756333334</v>
      </c>
      <c r="J339" s="4">
        <v>1.9215331303333334</v>
      </c>
      <c r="K339" s="4">
        <v>0.88526450733333328</v>
      </c>
      <c r="L339" s="4">
        <v>0.95228302566666667</v>
      </c>
      <c r="M339" s="4">
        <v>0.99298219900000007</v>
      </c>
      <c r="N339" s="4">
        <v>0.97176917100000004</v>
      </c>
      <c r="O339" s="4">
        <v>1.1332856446666668</v>
      </c>
      <c r="P339" s="4">
        <v>1.0750230316666667</v>
      </c>
      <c r="Q339" s="4">
        <v>0.94306826166666669</v>
      </c>
      <c r="R339" s="4">
        <v>1.1225431749999999</v>
      </c>
      <c r="S339" s="4">
        <v>0.37587326333333332</v>
      </c>
      <c r="T339" s="4">
        <v>0.53360542733333338</v>
      </c>
      <c r="U339" s="4">
        <v>0.47037912033333334</v>
      </c>
      <c r="V339" s="4">
        <v>2.3353147093333337</v>
      </c>
      <c r="X339" s="5">
        <v>3.321136949</v>
      </c>
      <c r="Y339" s="5">
        <v>1.354845794</v>
      </c>
      <c r="Z339" s="5">
        <v>-4.9756828000000003E-2</v>
      </c>
      <c r="AA339" s="5">
        <v>-0.42033224699999999</v>
      </c>
      <c r="AB339" s="5">
        <v>-0.396366053</v>
      </c>
      <c r="AC339" s="5">
        <v>-0.38181180199999998</v>
      </c>
      <c r="AD339" s="5">
        <v>-0.38939769899999999</v>
      </c>
      <c r="AE339" s="5">
        <v>-0.33163851</v>
      </c>
      <c r="AF339" s="5">
        <v>-0.35247354400000003</v>
      </c>
      <c r="AG339" s="5">
        <v>-0.39966130300000002</v>
      </c>
      <c r="AH339" s="5">
        <v>-0.33548007699999999</v>
      </c>
      <c r="AI339" s="5">
        <v>-0.60249338799999996</v>
      </c>
      <c r="AJ339" s="5">
        <v>-0.54608748900000004</v>
      </c>
      <c r="AK339" s="5">
        <v>-0.56869756800000004</v>
      </c>
      <c r="AL339" s="5">
        <v>9.8213764999999995E-2</v>
      </c>
      <c r="AN339" s="5"/>
      <c r="AO339" s="5"/>
      <c r="AP339" s="5"/>
      <c r="AQ339" s="5"/>
      <c r="AR339" s="5"/>
      <c r="AS339" s="5"/>
      <c r="AT339" s="5"/>
      <c r="AU339" s="5"/>
      <c r="AV339" s="5"/>
      <c r="AW339" s="5"/>
      <c r="AX339" s="5"/>
      <c r="AY339" s="5"/>
      <c r="AZ339" s="5"/>
      <c r="BA339" s="5"/>
      <c r="BB339" s="5"/>
    </row>
    <row r="340" spans="1:54">
      <c r="A340" t="s">
        <v>338</v>
      </c>
      <c r="B340" t="s">
        <v>8075</v>
      </c>
      <c r="C340" t="s">
        <v>13463</v>
      </c>
      <c r="D340" t="s">
        <v>16127</v>
      </c>
      <c r="E340" t="s">
        <v>18880</v>
      </c>
      <c r="F340">
        <v>1</v>
      </c>
      <c r="H340" s="4">
        <v>15.736307876666666</v>
      </c>
      <c r="I340" s="4">
        <v>1.7710005659999997</v>
      </c>
      <c r="J340" s="4">
        <v>0.21699653966666668</v>
      </c>
      <c r="K340" s="4">
        <v>9.3213010666666665E-2</v>
      </c>
      <c r="L340" s="4">
        <v>6.2904910999999994E-2</v>
      </c>
      <c r="M340" s="4">
        <v>2.9595737333333334E-2</v>
      </c>
      <c r="N340" s="4">
        <v>5.1604690000000002E-2</v>
      </c>
      <c r="O340" s="4">
        <v>6.5397801000000005E-2</v>
      </c>
      <c r="P340" s="4">
        <v>8.8610114000000004E-2</v>
      </c>
      <c r="Q340" s="4">
        <v>3.5046153000000003E-2</v>
      </c>
      <c r="R340" s="4">
        <v>7.1871763333333324E-2</v>
      </c>
      <c r="S340" s="4">
        <v>0.14753435266666667</v>
      </c>
      <c r="T340" s="4">
        <v>0.10784284766666667</v>
      </c>
      <c r="U340" s="4">
        <v>0.12931194999999998</v>
      </c>
      <c r="V340" s="4">
        <v>3.1231411709999999</v>
      </c>
      <c r="X340" s="5">
        <v>3.6553044240000001</v>
      </c>
      <c r="Y340" s="5">
        <v>8.2458546999999993E-2</v>
      </c>
      <c r="Z340" s="5">
        <v>-0.31511357600000001</v>
      </c>
      <c r="AA340" s="5">
        <v>-0.34678201400000003</v>
      </c>
      <c r="AB340" s="5">
        <v>-0.35453595500000001</v>
      </c>
      <c r="AC340" s="5">
        <v>-0.36305768300000002</v>
      </c>
      <c r="AD340" s="5">
        <v>-0.35742697299999998</v>
      </c>
      <c r="AE340" s="5">
        <v>-0.35389818099999998</v>
      </c>
      <c r="AF340" s="5">
        <v>-0.34795960599999998</v>
      </c>
      <c r="AG340" s="5">
        <v>-0.36166326300000001</v>
      </c>
      <c r="AH340" s="5">
        <v>-0.3522419</v>
      </c>
      <c r="AI340" s="5">
        <v>-0.33288459100000001</v>
      </c>
      <c r="AJ340" s="5">
        <v>-0.34303915699999998</v>
      </c>
      <c r="AK340" s="5">
        <v>-0.33754656</v>
      </c>
      <c r="AL340" s="5">
        <v>0.42838648699999998</v>
      </c>
      <c r="AN340" s="5"/>
      <c r="AO340" s="5"/>
      <c r="AP340" s="5"/>
      <c r="AQ340" s="5"/>
      <c r="AR340" s="5"/>
      <c r="AS340" s="5"/>
      <c r="AT340" s="5"/>
      <c r="AU340" s="5"/>
      <c r="AV340" s="5"/>
      <c r="AW340" s="5"/>
      <c r="AX340" s="5"/>
      <c r="AY340" s="5"/>
      <c r="AZ340" s="5"/>
      <c r="BA340" s="5"/>
      <c r="BB340" s="5"/>
    </row>
    <row r="341" spans="1:54">
      <c r="A341" t="s">
        <v>339</v>
      </c>
      <c r="B341" t="s">
        <v>8076</v>
      </c>
      <c r="C341" t="s">
        <v>13464</v>
      </c>
      <c r="D341" t="s">
        <v>16128</v>
      </c>
      <c r="E341" t="s">
        <v>18881</v>
      </c>
      <c r="F341">
        <v>1</v>
      </c>
      <c r="H341" s="4">
        <v>81.785586693333329</v>
      </c>
      <c r="I341" s="4">
        <v>48.646527050000003</v>
      </c>
      <c r="J341" s="4">
        <v>24.70747622</v>
      </c>
      <c r="K341" s="4">
        <v>14.256883283333332</v>
      </c>
      <c r="L341" s="4">
        <v>8.8734139579999987</v>
      </c>
      <c r="M341" s="4">
        <v>6.742281588</v>
      </c>
      <c r="N341" s="4">
        <v>4.8734426290000004</v>
      </c>
      <c r="O341" s="4">
        <v>3.6284099043333331</v>
      </c>
      <c r="P341" s="4">
        <v>2.8946160390000002</v>
      </c>
      <c r="Q341" s="4">
        <v>2.6933305126666665</v>
      </c>
      <c r="R341" s="4">
        <v>2.9121867283333334</v>
      </c>
      <c r="S341" s="4">
        <v>2.021419844</v>
      </c>
      <c r="T341" s="4">
        <v>2.3021565833333333</v>
      </c>
      <c r="U341" s="4">
        <v>2.5769017716666665</v>
      </c>
      <c r="V341" s="4">
        <v>12.718664736666668</v>
      </c>
      <c r="X341" s="5">
        <v>3.1114558790000002</v>
      </c>
      <c r="Y341" s="5">
        <v>1.572720312</v>
      </c>
      <c r="Z341" s="5">
        <v>0.46116586900000001</v>
      </c>
      <c r="AA341" s="5">
        <v>-2.4083236000000001E-2</v>
      </c>
      <c r="AB341" s="5">
        <v>-0.27405217999999998</v>
      </c>
      <c r="AC341" s="5">
        <v>-0.373006381</v>
      </c>
      <c r="AD341" s="5">
        <v>-0.45978159400000002</v>
      </c>
      <c r="AE341" s="5">
        <v>-0.51759180900000001</v>
      </c>
      <c r="AF341" s="5">
        <v>-0.55166382899999999</v>
      </c>
      <c r="AG341" s="5">
        <v>-0.56101005699999995</v>
      </c>
      <c r="AH341" s="5">
        <v>-0.55084797500000005</v>
      </c>
      <c r="AI341" s="5">
        <v>-0.59220867399999999</v>
      </c>
      <c r="AJ341" s="5">
        <v>-0.57917331299999997</v>
      </c>
      <c r="AK341" s="5">
        <v>-0.56641615599999995</v>
      </c>
      <c r="AL341" s="5">
        <v>-9.5506856000000001E-2</v>
      </c>
      <c r="AN341" s="5"/>
      <c r="AO341" s="5"/>
      <c r="AP341" s="5"/>
      <c r="AQ341" s="5"/>
      <c r="AR341" s="5"/>
      <c r="AS341" s="5"/>
      <c r="AT341" s="5"/>
      <c r="AU341" s="5"/>
      <c r="AV341" s="5"/>
      <c r="AW341" s="5"/>
      <c r="AX341" s="5"/>
      <c r="AY341" s="5"/>
      <c r="AZ341" s="5"/>
      <c r="BA341" s="5"/>
      <c r="BB341" s="5"/>
    </row>
    <row r="342" spans="1:54">
      <c r="A342" t="s">
        <v>340</v>
      </c>
      <c r="B342" t="s">
        <v>8077</v>
      </c>
      <c r="C342" t="s">
        <v>13465</v>
      </c>
      <c r="D342" t="s">
        <v>16129</v>
      </c>
      <c r="E342" t="s">
        <v>18882</v>
      </c>
      <c r="F342">
        <v>1</v>
      </c>
      <c r="H342" s="4">
        <v>10.620418370000001</v>
      </c>
      <c r="I342" s="4">
        <v>2.1733519916666668</v>
      </c>
      <c r="J342" s="4">
        <v>0.74599503466666661</v>
      </c>
      <c r="K342" s="4">
        <v>0.47682457633333336</v>
      </c>
      <c r="L342" s="4">
        <v>0.38562531766666669</v>
      </c>
      <c r="M342" s="4">
        <v>0.17324381966666666</v>
      </c>
      <c r="N342" s="4">
        <v>0.16101918233333334</v>
      </c>
      <c r="O342" s="4">
        <v>0.11301442566666668</v>
      </c>
      <c r="P342" s="4">
        <v>7.9357239333333343E-2</v>
      </c>
      <c r="Q342" s="4">
        <v>1.7748552666666667E-2</v>
      </c>
      <c r="R342" s="4">
        <v>8.5818511666666666E-2</v>
      </c>
      <c r="S342" s="4">
        <v>3.4815593333333332E-2</v>
      </c>
      <c r="T342" s="4">
        <v>3.1413451666666668E-2</v>
      </c>
      <c r="U342" s="4">
        <v>6.9324533666666674E-2</v>
      </c>
      <c r="V342" s="4">
        <v>0.77958604099999995</v>
      </c>
      <c r="X342" s="5">
        <v>3.6615962550000001</v>
      </c>
      <c r="Y342" s="5">
        <v>0.42533547700000002</v>
      </c>
      <c r="Z342" s="5">
        <v>-0.12151702</v>
      </c>
      <c r="AA342" s="5">
        <v>-0.22464226600000001</v>
      </c>
      <c r="AB342" s="5">
        <v>-0.259582749</v>
      </c>
      <c r="AC342" s="5">
        <v>-0.34095086899999999</v>
      </c>
      <c r="AD342" s="5">
        <v>-0.34563440299999998</v>
      </c>
      <c r="AE342" s="5">
        <v>-0.36402610200000002</v>
      </c>
      <c r="AF342" s="5">
        <v>-0.37692092599999999</v>
      </c>
      <c r="AG342" s="5">
        <v>-0.40052459699999998</v>
      </c>
      <c r="AH342" s="5">
        <v>-0.374445468</v>
      </c>
      <c r="AI342" s="5">
        <v>-0.39398583100000001</v>
      </c>
      <c r="AJ342" s="5">
        <v>-0.39528926800000003</v>
      </c>
      <c r="AK342" s="5">
        <v>-0.38076468099999999</v>
      </c>
      <c r="AL342" s="5">
        <v>-0.10864755099999999</v>
      </c>
      <c r="AN342" s="5"/>
      <c r="AO342" s="5"/>
      <c r="AP342" s="5"/>
      <c r="AQ342" s="5"/>
      <c r="AR342" s="5"/>
      <c r="AS342" s="5"/>
      <c r="AT342" s="5"/>
      <c r="AU342" s="5"/>
      <c r="AV342" s="5"/>
      <c r="AW342" s="5"/>
      <c r="AX342" s="5"/>
      <c r="AY342" s="5"/>
      <c r="AZ342" s="5"/>
      <c r="BA342" s="5"/>
      <c r="BB342" s="5"/>
    </row>
    <row r="343" spans="1:54">
      <c r="A343" t="s">
        <v>341</v>
      </c>
      <c r="B343" t="s">
        <v>8078</v>
      </c>
      <c r="C343" t="s">
        <v>13466</v>
      </c>
      <c r="D343" t="s">
        <v>16130</v>
      </c>
      <c r="E343" t="s">
        <v>18883</v>
      </c>
      <c r="F343">
        <v>1</v>
      </c>
      <c r="H343" s="4">
        <v>22.38778877</v>
      </c>
      <c r="I343" s="4">
        <v>14.278912956666668</v>
      </c>
      <c r="J343" s="4">
        <v>11.020075836666669</v>
      </c>
      <c r="K343" s="4">
        <v>7.8127789256666658</v>
      </c>
      <c r="L343" s="4">
        <v>5.7594950333333337</v>
      </c>
      <c r="M343" s="4">
        <v>4.2828645446666664</v>
      </c>
      <c r="N343" s="4">
        <v>3.1525435796666668</v>
      </c>
      <c r="O343" s="4">
        <v>2.7134970176666666</v>
      </c>
      <c r="P343" s="4">
        <v>1.9186809279999999</v>
      </c>
      <c r="Q343" s="4">
        <v>1.4842378360000001</v>
      </c>
      <c r="R343" s="4">
        <v>1.6531918640000001</v>
      </c>
      <c r="S343" s="4">
        <v>1.2790262506666668</v>
      </c>
      <c r="T343" s="4">
        <v>1.2139051946666666</v>
      </c>
      <c r="U343" s="4">
        <v>1.314325792</v>
      </c>
      <c r="V343" s="4">
        <v>5.536122529</v>
      </c>
      <c r="X343" s="5">
        <v>2.8594262700000002</v>
      </c>
      <c r="Y343" s="5">
        <v>1.4682745399999999</v>
      </c>
      <c r="Z343" s="5">
        <v>0.90919125899999997</v>
      </c>
      <c r="AA343" s="5">
        <v>0.35895017099999998</v>
      </c>
      <c r="AB343" s="5">
        <v>6.6905599999999999E-3</v>
      </c>
      <c r="AC343" s="5">
        <v>-0.246638891</v>
      </c>
      <c r="AD343" s="5">
        <v>-0.44055578000000001</v>
      </c>
      <c r="AE343" s="5">
        <v>-0.51587822900000002</v>
      </c>
      <c r="AF343" s="5">
        <v>-0.65223619099999997</v>
      </c>
      <c r="AG343" s="5">
        <v>-0.72676887199999995</v>
      </c>
      <c r="AH343" s="5">
        <v>-0.69778326499999999</v>
      </c>
      <c r="AI343" s="5">
        <v>-0.76197479499999998</v>
      </c>
      <c r="AJ343" s="5">
        <v>-0.77314690699999999</v>
      </c>
      <c r="AK343" s="5">
        <v>-0.75591883599999998</v>
      </c>
      <c r="AL343" s="5">
        <v>-3.1631034000000002E-2</v>
      </c>
      <c r="AN343" s="5"/>
      <c r="AO343" s="5"/>
      <c r="AP343" s="5"/>
      <c r="AQ343" s="5"/>
      <c r="AR343" s="5"/>
      <c r="AS343" s="5"/>
      <c r="AT343" s="5"/>
      <c r="AU343" s="5"/>
      <c r="AV343" s="5"/>
      <c r="AW343" s="5"/>
      <c r="AX343" s="5"/>
      <c r="AY343" s="5"/>
      <c r="AZ343" s="5"/>
      <c r="BA343" s="5"/>
      <c r="BB343" s="5"/>
    </row>
    <row r="344" spans="1:54">
      <c r="A344" t="s">
        <v>342</v>
      </c>
      <c r="B344" t="s">
        <v>8061</v>
      </c>
      <c r="C344" t="s">
        <v>13467</v>
      </c>
      <c r="D344" t="s">
        <v>16131</v>
      </c>
      <c r="E344" t="s">
        <v>18884</v>
      </c>
      <c r="F344">
        <v>1</v>
      </c>
      <c r="H344" s="4">
        <v>28.207943256666667</v>
      </c>
      <c r="I344" s="4">
        <v>18.899717509999999</v>
      </c>
      <c r="J344" s="4">
        <v>11.15617984</v>
      </c>
      <c r="K344" s="4">
        <v>6.0001219246666659</v>
      </c>
      <c r="L344" s="4">
        <v>4.513911746999999</v>
      </c>
      <c r="M344" s="4">
        <v>4.5823820406666664</v>
      </c>
      <c r="N344" s="4">
        <v>3.7973898496666671</v>
      </c>
      <c r="O344" s="4">
        <v>3.6084140100000002</v>
      </c>
      <c r="P344" s="4">
        <v>3.1130755350000001</v>
      </c>
      <c r="Q344" s="4">
        <v>3.3101070400000001</v>
      </c>
      <c r="R344" s="4">
        <v>3.7641063616666663</v>
      </c>
      <c r="S344" s="4">
        <v>2.0683841549999999</v>
      </c>
      <c r="T344" s="4">
        <v>2.1874309850000002</v>
      </c>
      <c r="U344" s="4">
        <v>1.8406104193333335</v>
      </c>
      <c r="V344" s="4">
        <v>6.4807149146666667</v>
      </c>
      <c r="X344" s="5">
        <v>2.9994247340000002</v>
      </c>
      <c r="Y344" s="5">
        <v>1.6890220460000001</v>
      </c>
      <c r="Z344" s="5">
        <v>0.59889457700000004</v>
      </c>
      <c r="AA344" s="5">
        <v>-0.12697008600000001</v>
      </c>
      <c r="AB344" s="5">
        <v>-0.33619726500000002</v>
      </c>
      <c r="AC344" s="5">
        <v>-0.326558085</v>
      </c>
      <c r="AD344" s="5">
        <v>-0.437068499</v>
      </c>
      <c r="AE344" s="5">
        <v>-0.46367232800000002</v>
      </c>
      <c r="AF344" s="5">
        <v>-0.53340558199999999</v>
      </c>
      <c r="AG344" s="5">
        <v>-0.50566768399999995</v>
      </c>
      <c r="AH344" s="5">
        <v>-0.441754115</v>
      </c>
      <c r="AI344" s="5">
        <v>-0.68047618700000001</v>
      </c>
      <c r="AJ344" s="5">
        <v>-0.663716894</v>
      </c>
      <c r="AK344" s="5">
        <v>-0.71254194500000001</v>
      </c>
      <c r="AL344" s="5">
        <v>-5.9312687000000003E-2</v>
      </c>
      <c r="AN344" s="5"/>
      <c r="AO344" s="5"/>
      <c r="AP344" s="5"/>
      <c r="AQ344" s="5"/>
      <c r="AR344" s="5"/>
      <c r="AS344" s="5"/>
      <c r="AT344" s="5"/>
      <c r="AU344" s="5"/>
      <c r="AV344" s="5"/>
      <c r="AW344" s="5"/>
      <c r="AX344" s="5"/>
      <c r="AY344" s="5"/>
      <c r="AZ344" s="5"/>
      <c r="BA344" s="5"/>
      <c r="BB344" s="5"/>
    </row>
    <row r="345" spans="1:54">
      <c r="A345" t="s">
        <v>343</v>
      </c>
      <c r="B345" t="s">
        <v>8079</v>
      </c>
      <c r="C345" t="s">
        <v>13468</v>
      </c>
      <c r="D345" t="s">
        <v>16132</v>
      </c>
      <c r="E345" t="s">
        <v>18885</v>
      </c>
      <c r="F345">
        <v>1</v>
      </c>
      <c r="H345" s="4">
        <v>26.755513370000003</v>
      </c>
      <c r="I345" s="4">
        <v>18.580302973333332</v>
      </c>
      <c r="J345" s="4">
        <v>5.2157554273333337</v>
      </c>
      <c r="K345" s="4">
        <v>0.41875736566666671</v>
      </c>
      <c r="L345" s="4">
        <v>0.10441921266666665</v>
      </c>
      <c r="M345" s="4">
        <v>0.10537096133333333</v>
      </c>
      <c r="N345" s="4">
        <v>5.3354127333333334E-2</v>
      </c>
      <c r="O345" s="4">
        <v>0</v>
      </c>
      <c r="P345" s="4">
        <v>0</v>
      </c>
      <c r="Q345" s="4">
        <v>0</v>
      </c>
      <c r="R345" s="4">
        <v>1.6084769666666669E-2</v>
      </c>
      <c r="S345" s="4">
        <v>0</v>
      </c>
      <c r="T345" s="4">
        <v>0</v>
      </c>
      <c r="U345" s="4">
        <v>3.8676773666666664E-2</v>
      </c>
      <c r="V345" s="4">
        <v>0</v>
      </c>
      <c r="X345" s="5">
        <v>2.9909717140000001</v>
      </c>
      <c r="Y345" s="5">
        <v>1.943169557</v>
      </c>
      <c r="Z345" s="5">
        <v>0.230259302</v>
      </c>
      <c r="AA345" s="5">
        <v>-0.384563396</v>
      </c>
      <c r="AB345" s="5">
        <v>-0.42485155699999999</v>
      </c>
      <c r="AC345" s="5">
        <v>-0.424729574</v>
      </c>
      <c r="AD345" s="5">
        <v>-0.431396479</v>
      </c>
      <c r="AE345" s="5">
        <v>-0.43823478199999999</v>
      </c>
      <c r="AF345" s="5">
        <v>-0.43823478199999999</v>
      </c>
      <c r="AG345" s="5">
        <v>-0.43823478199999999</v>
      </c>
      <c r="AH345" s="5">
        <v>-0.43617322600000002</v>
      </c>
      <c r="AI345" s="5">
        <v>-0.43823478199999999</v>
      </c>
      <c r="AJ345" s="5">
        <v>-0.43823478199999999</v>
      </c>
      <c r="AK345" s="5">
        <v>-0.43327764899999999</v>
      </c>
      <c r="AL345" s="5">
        <v>-0.43823478199999999</v>
      </c>
      <c r="AN345" s="5"/>
      <c r="AO345" s="5"/>
      <c r="AP345" s="5"/>
      <c r="AQ345" s="5"/>
      <c r="AR345" s="5"/>
      <c r="AS345" s="5"/>
      <c r="AT345" s="5"/>
      <c r="AU345" s="5"/>
      <c r="AV345" s="5"/>
      <c r="AW345" s="5"/>
      <c r="AX345" s="5"/>
      <c r="AY345" s="5"/>
      <c r="AZ345" s="5"/>
      <c r="BA345" s="5"/>
      <c r="BB345" s="5"/>
    </row>
    <row r="346" spans="1:54">
      <c r="A346" t="s">
        <v>344</v>
      </c>
      <c r="B346" t="s">
        <v>8038</v>
      </c>
      <c r="C346" t="s">
        <v>13422</v>
      </c>
      <c r="D346" t="s">
        <v>16086</v>
      </c>
      <c r="E346" t="s">
        <v>18840</v>
      </c>
      <c r="F346">
        <v>1</v>
      </c>
      <c r="H346" s="4">
        <v>13.376641623333333</v>
      </c>
      <c r="I346" s="4">
        <v>10.754804543333334</v>
      </c>
      <c r="J346" s="4">
        <v>7.9903936123333326</v>
      </c>
      <c r="K346" s="4">
        <v>4.8370622276666673</v>
      </c>
      <c r="L346" s="4">
        <v>3.1931804916666664</v>
      </c>
      <c r="M346" s="4">
        <v>2.8084828456666666</v>
      </c>
      <c r="N346" s="4">
        <v>2.1477388133333331</v>
      </c>
      <c r="O346" s="4">
        <v>1.9915050826666665</v>
      </c>
      <c r="P346" s="4">
        <v>1.6692331889999998</v>
      </c>
      <c r="Q346" s="4">
        <v>1.8066397163333334</v>
      </c>
      <c r="R346" s="4">
        <v>2.0483132336666667</v>
      </c>
      <c r="S346" s="4">
        <v>1.6130550336666669</v>
      </c>
      <c r="T346" s="4">
        <v>1.5604408289999998</v>
      </c>
      <c r="U346" s="4">
        <v>1.8757218256666668</v>
      </c>
      <c r="V346" s="4">
        <v>8.6890781219999997</v>
      </c>
      <c r="X346" s="5">
        <v>2.397160376</v>
      </c>
      <c r="Y346" s="5">
        <v>1.6951249930000001</v>
      </c>
      <c r="Z346" s="5">
        <v>0.95491336699999996</v>
      </c>
      <c r="AA346" s="5">
        <v>0.11056257799999999</v>
      </c>
      <c r="AB346" s="5">
        <v>-0.32961089900000001</v>
      </c>
      <c r="AC346" s="5">
        <v>-0.43261934400000002</v>
      </c>
      <c r="AD346" s="5">
        <v>-0.60954326299999995</v>
      </c>
      <c r="AE346" s="5">
        <v>-0.65137713900000005</v>
      </c>
      <c r="AF346" s="5">
        <v>-0.73767017099999999</v>
      </c>
      <c r="AG346" s="5">
        <v>-0.70087755600000001</v>
      </c>
      <c r="AH346" s="5">
        <v>-0.63616592199999999</v>
      </c>
      <c r="AI346" s="5">
        <v>-0.75271269699999999</v>
      </c>
      <c r="AJ346" s="5">
        <v>-0.76680092300000002</v>
      </c>
      <c r="AK346" s="5">
        <v>-0.68237980600000003</v>
      </c>
      <c r="AL346" s="5">
        <v>1.1419964060000001</v>
      </c>
      <c r="AN346" s="5"/>
      <c r="AO346" s="5"/>
      <c r="AP346" s="5"/>
      <c r="AQ346" s="5"/>
      <c r="AR346" s="5"/>
      <c r="AS346" s="5"/>
      <c r="AT346" s="5"/>
      <c r="AU346" s="5"/>
      <c r="AV346" s="5"/>
      <c r="AW346" s="5"/>
      <c r="AX346" s="5"/>
      <c r="AY346" s="5"/>
      <c r="AZ346" s="5"/>
      <c r="BA346" s="5"/>
      <c r="BB346" s="5"/>
    </row>
    <row r="347" spans="1:54">
      <c r="A347" t="s">
        <v>345</v>
      </c>
      <c r="B347" t="s">
        <v>8080</v>
      </c>
      <c r="C347" t="s">
        <v>13469</v>
      </c>
      <c r="D347" t="s">
        <v>16133</v>
      </c>
      <c r="E347" t="s">
        <v>18886</v>
      </c>
      <c r="F347">
        <v>1</v>
      </c>
      <c r="H347" s="4">
        <v>6.8110986480000006</v>
      </c>
      <c r="I347" s="4">
        <v>3.0957585903333329</v>
      </c>
      <c r="J347" s="4">
        <v>1.4054846266666665</v>
      </c>
      <c r="K347" s="4">
        <v>1.1247160263333333</v>
      </c>
      <c r="L347" s="4">
        <v>0.85582304733333336</v>
      </c>
      <c r="M347" s="4">
        <v>0.79849877600000008</v>
      </c>
      <c r="N347" s="4">
        <v>0.50434113033333328</v>
      </c>
      <c r="O347" s="4">
        <v>0.40651748833333334</v>
      </c>
      <c r="P347" s="4">
        <v>0.43757298000000006</v>
      </c>
      <c r="Q347" s="4">
        <v>0.49637831466666665</v>
      </c>
      <c r="R347" s="4">
        <v>0.5003483196666666</v>
      </c>
      <c r="S347" s="4">
        <v>0.25903880800000001</v>
      </c>
      <c r="T347" s="4">
        <v>0.11077772366666667</v>
      </c>
      <c r="U347" s="4">
        <v>7.3760205000000009E-2</v>
      </c>
      <c r="V347" s="4">
        <v>2.1271014713333334</v>
      </c>
      <c r="X347" s="5">
        <v>3.3046011329999998</v>
      </c>
      <c r="Y347" s="5">
        <v>1.089986109</v>
      </c>
      <c r="Z347" s="5">
        <v>8.2458923000000003E-2</v>
      </c>
      <c r="AA347" s="5">
        <v>-8.4899744999999999E-2</v>
      </c>
      <c r="AB347" s="5">
        <v>-0.24517967099999999</v>
      </c>
      <c r="AC347" s="5">
        <v>-0.27934913900000002</v>
      </c>
      <c r="AD347" s="5">
        <v>-0.454688659</v>
      </c>
      <c r="AE347" s="5">
        <v>-0.51299872000000002</v>
      </c>
      <c r="AF347" s="5">
        <v>-0.49448736999999998</v>
      </c>
      <c r="AG347" s="5">
        <v>-0.45943508</v>
      </c>
      <c r="AH347" s="5">
        <v>-0.45706866600000001</v>
      </c>
      <c r="AI347" s="5">
        <v>-0.60090682399999995</v>
      </c>
      <c r="AJ347" s="5">
        <v>-0.68928129800000004</v>
      </c>
      <c r="AK347" s="5">
        <v>-0.71134645299999999</v>
      </c>
      <c r="AL347" s="5">
        <v>0.51259546</v>
      </c>
      <c r="AN347" s="5"/>
      <c r="AO347" s="5"/>
      <c r="AP347" s="5"/>
      <c r="AQ347" s="5"/>
      <c r="AR347" s="5"/>
      <c r="AS347" s="5"/>
      <c r="AT347" s="5"/>
      <c r="AU347" s="5"/>
      <c r="AV347" s="5"/>
      <c r="AW347" s="5"/>
      <c r="AX347" s="5"/>
      <c r="AY347" s="5"/>
      <c r="AZ347" s="5"/>
      <c r="BA347" s="5"/>
      <c r="BB347" s="5"/>
    </row>
    <row r="348" spans="1:54">
      <c r="A348" t="s">
        <v>346</v>
      </c>
      <c r="B348" t="s">
        <v>8039</v>
      </c>
      <c r="C348" t="s">
        <v>13423</v>
      </c>
      <c r="D348" t="s">
        <v>16087</v>
      </c>
      <c r="E348" t="s">
        <v>18841</v>
      </c>
      <c r="F348">
        <v>1</v>
      </c>
      <c r="H348" s="4">
        <v>41.694898853333335</v>
      </c>
      <c r="I348" s="4">
        <v>21.677131706666668</v>
      </c>
      <c r="J348" s="4">
        <v>14.858591866666666</v>
      </c>
      <c r="K348" s="4">
        <v>14.849218549999998</v>
      </c>
      <c r="L348" s="4">
        <v>15.05455648</v>
      </c>
      <c r="M348" s="4">
        <v>16.657114556666667</v>
      </c>
      <c r="N348" s="4">
        <v>17.573434953333333</v>
      </c>
      <c r="O348" s="4">
        <v>16.261256043333333</v>
      </c>
      <c r="P348" s="4">
        <v>14.529498226666668</v>
      </c>
      <c r="Q348" s="4">
        <v>12.904843793333333</v>
      </c>
      <c r="R348" s="4">
        <v>13.049481352333332</v>
      </c>
      <c r="S348" s="4">
        <v>11.613745468999999</v>
      </c>
      <c r="T348" s="4">
        <v>10.919388847999999</v>
      </c>
      <c r="U348" s="4">
        <v>11.737019641333333</v>
      </c>
      <c r="V348" s="4">
        <v>23.474044636666665</v>
      </c>
      <c r="X348" s="5">
        <v>3.3241876509999999</v>
      </c>
      <c r="Y348" s="5">
        <v>0.61603390800000002</v>
      </c>
      <c r="Z348" s="5">
        <v>-0.30642932499999997</v>
      </c>
      <c r="AA348" s="5">
        <v>-0.307697418</v>
      </c>
      <c r="AB348" s="5">
        <v>-0.27991776200000001</v>
      </c>
      <c r="AC348" s="5">
        <v>-6.3111680000000003E-2</v>
      </c>
      <c r="AD348" s="5">
        <v>6.0855017999999997E-2</v>
      </c>
      <c r="AE348" s="5">
        <v>-0.11666639099999999</v>
      </c>
      <c r="AF348" s="5">
        <v>-0.35095158199999998</v>
      </c>
      <c r="AG348" s="5">
        <v>-0.57074702499999996</v>
      </c>
      <c r="AH348" s="5">
        <v>-0.55117936999999995</v>
      </c>
      <c r="AI348" s="5">
        <v>-0.74541649300000001</v>
      </c>
      <c r="AJ348" s="5">
        <v>-0.83935426700000004</v>
      </c>
      <c r="AK348" s="5">
        <v>-0.72873903900000003</v>
      </c>
      <c r="AL348" s="5">
        <v>0.85913377300000004</v>
      </c>
      <c r="AN348" s="5"/>
      <c r="AO348" s="5"/>
      <c r="AP348" s="5"/>
      <c r="AQ348" s="5"/>
      <c r="AR348" s="5"/>
      <c r="AS348" s="5"/>
      <c r="AT348" s="5"/>
      <c r="AU348" s="5"/>
      <c r="AV348" s="5"/>
      <c r="AW348" s="5"/>
      <c r="AX348" s="5"/>
      <c r="AY348" s="5"/>
      <c r="AZ348" s="5"/>
      <c r="BA348" s="5"/>
      <c r="BB348" s="5"/>
    </row>
    <row r="349" spans="1:54">
      <c r="A349" t="s">
        <v>347</v>
      </c>
      <c r="B349" t="s">
        <v>8040</v>
      </c>
      <c r="C349" t="s">
        <v>13424</v>
      </c>
      <c r="D349" t="s">
        <v>16088</v>
      </c>
      <c r="E349" t="s">
        <v>18842</v>
      </c>
      <c r="F349">
        <v>1</v>
      </c>
      <c r="H349" s="4">
        <v>45.439292383333338</v>
      </c>
      <c r="I349" s="4">
        <v>23.628591999999998</v>
      </c>
      <c r="J349" s="4">
        <v>11.641978423333333</v>
      </c>
      <c r="K349" s="4">
        <v>6.8701339506666663</v>
      </c>
      <c r="L349" s="4">
        <v>5.5004414466666667</v>
      </c>
      <c r="M349" s="4">
        <v>6.1885776726666668</v>
      </c>
      <c r="N349" s="4">
        <v>3.937320908666667</v>
      </c>
      <c r="O349" s="4">
        <v>3.7235121376666664</v>
      </c>
      <c r="P349" s="4">
        <v>3.3374525353333335</v>
      </c>
      <c r="Q349" s="4">
        <v>2.4680953290000001</v>
      </c>
      <c r="R349" s="4">
        <v>2.3821714563333334</v>
      </c>
      <c r="S349" s="4">
        <v>1.3076012406666668</v>
      </c>
      <c r="T349" s="4">
        <v>1.1172783236666666</v>
      </c>
      <c r="U349" s="4">
        <v>1.3817722079999999</v>
      </c>
      <c r="V349" s="4">
        <v>4.3932475046666664</v>
      </c>
      <c r="X349" s="5">
        <v>3.275220059</v>
      </c>
      <c r="Y349" s="5">
        <v>1.3558638890000001</v>
      </c>
      <c r="Z349" s="5">
        <v>0.30103390499999999</v>
      </c>
      <c r="AA349" s="5">
        <v>-0.11889158900000001</v>
      </c>
      <c r="AB349" s="5">
        <v>-0.23942544199999999</v>
      </c>
      <c r="AC349" s="5">
        <v>-0.178868996</v>
      </c>
      <c r="AD349" s="5">
        <v>-0.37698109099999999</v>
      </c>
      <c r="AE349" s="5">
        <v>-0.39579640599999999</v>
      </c>
      <c r="AF349" s="5">
        <v>-0.42976990799999998</v>
      </c>
      <c r="AG349" s="5">
        <v>-0.50627392199999999</v>
      </c>
      <c r="AH349" s="5">
        <v>-0.51383528000000001</v>
      </c>
      <c r="AI349" s="5">
        <v>-0.60839817500000004</v>
      </c>
      <c r="AJ349" s="5">
        <v>-0.62514671799999999</v>
      </c>
      <c r="AK349" s="5">
        <v>-0.60187108</v>
      </c>
      <c r="AL349" s="5">
        <v>-0.33685924699999997</v>
      </c>
      <c r="AN349" s="5"/>
      <c r="AO349" s="5"/>
      <c r="AP349" s="5"/>
      <c r="AQ349" s="5"/>
      <c r="AR349" s="5"/>
      <c r="AS349" s="5"/>
      <c r="AT349" s="5"/>
      <c r="AU349" s="5"/>
      <c r="AV349" s="5"/>
      <c r="AW349" s="5"/>
      <c r="AX349" s="5"/>
      <c r="AY349" s="5"/>
      <c r="AZ349" s="5"/>
      <c r="BA349" s="5"/>
      <c r="BB349" s="5"/>
    </row>
    <row r="350" spans="1:54">
      <c r="A350" t="s">
        <v>348</v>
      </c>
      <c r="B350" t="s">
        <v>8041</v>
      </c>
      <c r="C350" t="s">
        <v>13425</v>
      </c>
      <c r="D350" t="s">
        <v>16089</v>
      </c>
      <c r="E350" t="s">
        <v>18843</v>
      </c>
      <c r="F350">
        <v>1</v>
      </c>
      <c r="H350" s="4">
        <v>168.61911633333332</v>
      </c>
      <c r="I350" s="4">
        <v>110.22148843333333</v>
      </c>
      <c r="J350" s="4">
        <v>72.011544533333335</v>
      </c>
      <c r="K350" s="4">
        <v>50.281573320000007</v>
      </c>
      <c r="L350" s="4">
        <v>41.735112266666668</v>
      </c>
      <c r="M350" s="4">
        <v>39.71477488</v>
      </c>
      <c r="N350" s="4">
        <v>29.260750653333332</v>
      </c>
      <c r="O350" s="4">
        <v>21.780244823333334</v>
      </c>
      <c r="P350" s="4">
        <v>12.455194621666665</v>
      </c>
      <c r="Q350" s="4">
        <v>7.4134890489999998</v>
      </c>
      <c r="R350" s="4">
        <v>8.8468528249999991</v>
      </c>
      <c r="S350" s="4">
        <v>5.5175336873333336</v>
      </c>
      <c r="T350" s="4">
        <v>5.2079816866666668</v>
      </c>
      <c r="U350" s="4">
        <v>6.3880070529999999</v>
      </c>
      <c r="V350" s="4">
        <v>35.246818609999998</v>
      </c>
      <c r="X350" s="5">
        <v>2.8838892860000001</v>
      </c>
      <c r="Y350" s="5">
        <v>1.564447873</v>
      </c>
      <c r="Z350" s="5">
        <v>0.70112886299999999</v>
      </c>
      <c r="AA350" s="5">
        <v>0.21015988199999999</v>
      </c>
      <c r="AB350" s="5">
        <v>1.7060348999999999E-2</v>
      </c>
      <c r="AC350" s="5">
        <v>-2.8587340999999999E-2</v>
      </c>
      <c r="AD350" s="5">
        <v>-0.26478653200000002</v>
      </c>
      <c r="AE350" s="5">
        <v>-0.433801773</v>
      </c>
      <c r="AF350" s="5">
        <v>-0.64449282100000005</v>
      </c>
      <c r="AG350" s="5">
        <v>-0.75840558400000002</v>
      </c>
      <c r="AH350" s="5">
        <v>-0.72602003000000004</v>
      </c>
      <c r="AI350" s="5">
        <v>-0.80124297499999997</v>
      </c>
      <c r="AJ350" s="5">
        <v>-0.80823702100000006</v>
      </c>
      <c r="AK350" s="5">
        <v>-0.78157541900000005</v>
      </c>
      <c r="AL350" s="5">
        <v>-0.129536758</v>
      </c>
      <c r="AN350" s="5"/>
      <c r="AO350" s="5"/>
      <c r="AP350" s="5"/>
      <c r="AQ350" s="5"/>
      <c r="AR350" s="5"/>
      <c r="AS350" s="5"/>
      <c r="AT350" s="5"/>
      <c r="AU350" s="5"/>
      <c r="AV350" s="5"/>
      <c r="AW350" s="5"/>
      <c r="AX350" s="5"/>
      <c r="AY350" s="5"/>
      <c r="AZ350" s="5"/>
      <c r="BA350" s="5"/>
      <c r="BB350" s="5"/>
    </row>
    <row r="351" spans="1:54">
      <c r="A351" t="s">
        <v>349</v>
      </c>
      <c r="B351" t="s">
        <v>8042</v>
      </c>
      <c r="C351" t="s">
        <v>13426</v>
      </c>
      <c r="D351" t="s">
        <v>16090</v>
      </c>
      <c r="E351" t="s">
        <v>18844</v>
      </c>
      <c r="F351">
        <v>1</v>
      </c>
      <c r="H351" s="4">
        <v>15.308504749999999</v>
      </c>
      <c r="I351" s="4">
        <v>7.5233451786666663</v>
      </c>
      <c r="J351" s="4">
        <v>4.4568635353333335</v>
      </c>
      <c r="K351" s="4">
        <v>3.41193174</v>
      </c>
      <c r="L351" s="4">
        <v>2.3086889639999999</v>
      </c>
      <c r="M351" s="4">
        <v>2.2561772236666671</v>
      </c>
      <c r="N351" s="4">
        <v>1.9616216903333334</v>
      </c>
      <c r="O351" s="4">
        <v>2.8783807399999994</v>
      </c>
      <c r="P351" s="4">
        <v>2.2717815023333334</v>
      </c>
      <c r="Q351" s="4">
        <v>2.3728996366666668</v>
      </c>
      <c r="R351" s="4">
        <v>2.1793772766666666</v>
      </c>
      <c r="S351" s="4">
        <v>2.2977104903333334</v>
      </c>
      <c r="T351" s="4">
        <v>1.8462308053333334</v>
      </c>
      <c r="U351" s="4">
        <v>1.7682422439999999</v>
      </c>
      <c r="V351" s="4">
        <v>3.8836287463333332</v>
      </c>
      <c r="X351" s="5">
        <v>3.3948425320000002</v>
      </c>
      <c r="Y351" s="5">
        <v>1.101980481</v>
      </c>
      <c r="Z351" s="5">
        <v>0.198849424</v>
      </c>
      <c r="AA351" s="5">
        <v>-0.108900781</v>
      </c>
      <c r="AB351" s="5">
        <v>-0.43382456400000002</v>
      </c>
      <c r="AC351" s="5">
        <v>-0.44929016500000002</v>
      </c>
      <c r="AD351" s="5">
        <v>-0.53604178499999999</v>
      </c>
      <c r="AE351" s="5">
        <v>-0.26604063500000003</v>
      </c>
      <c r="AF351" s="5">
        <v>-0.44469444000000002</v>
      </c>
      <c r="AG351" s="5">
        <v>-0.414913427</v>
      </c>
      <c r="AH351" s="5">
        <v>-0.47190905700000002</v>
      </c>
      <c r="AI351" s="5">
        <v>-0.43705791100000002</v>
      </c>
      <c r="AJ351" s="5">
        <v>-0.57002636600000001</v>
      </c>
      <c r="AK351" s="5">
        <v>-0.59299532499999996</v>
      </c>
      <c r="AL351" s="5">
        <v>3.0022019E-2</v>
      </c>
      <c r="AN351" s="5"/>
      <c r="AO351" s="5"/>
      <c r="AP351" s="5"/>
      <c r="AQ351" s="5"/>
      <c r="AR351" s="5"/>
      <c r="AS351" s="5"/>
      <c r="AT351" s="5"/>
      <c r="AU351" s="5"/>
      <c r="AV351" s="5"/>
      <c r="AW351" s="5"/>
      <c r="AX351" s="5"/>
      <c r="AY351" s="5"/>
      <c r="AZ351" s="5"/>
      <c r="BA351" s="5"/>
      <c r="BB351" s="5"/>
    </row>
    <row r="352" spans="1:54">
      <c r="A352" t="s">
        <v>350</v>
      </c>
      <c r="B352" t="s">
        <v>7945</v>
      </c>
      <c r="C352" t="s">
        <v>13470</v>
      </c>
      <c r="D352" t="s">
        <v>16134</v>
      </c>
      <c r="E352" t="s">
        <v>18741</v>
      </c>
      <c r="F352">
        <v>1</v>
      </c>
      <c r="H352" s="4">
        <v>6.0492731953333339</v>
      </c>
      <c r="I352" s="4">
        <v>3.9133843213333335</v>
      </c>
      <c r="J352" s="4">
        <v>1.1618640250000001</v>
      </c>
      <c r="K352" s="4">
        <v>0.53765699099999997</v>
      </c>
      <c r="L352" s="4">
        <v>0.22454200599999999</v>
      </c>
      <c r="M352" s="4">
        <v>0.48554250033333335</v>
      </c>
      <c r="N352" s="4">
        <v>1.3139747996666669</v>
      </c>
      <c r="O352" s="4">
        <v>2.6718537716666666</v>
      </c>
      <c r="P352" s="4">
        <v>3.5742091256666662</v>
      </c>
      <c r="Q352" s="4">
        <v>3.9164052750000002</v>
      </c>
      <c r="R352" s="4">
        <v>3.3351234233333336</v>
      </c>
      <c r="S352" s="4">
        <v>2.8015818193333328</v>
      </c>
      <c r="T352" s="4">
        <v>2.1481704536666668</v>
      </c>
      <c r="U352" s="4">
        <v>1.021404727</v>
      </c>
      <c r="V352" s="4">
        <v>2.2709640390000003</v>
      </c>
      <c r="X352" s="5">
        <v>2.3500553819999999</v>
      </c>
      <c r="Y352" s="5">
        <v>0.98886259799999998</v>
      </c>
      <c r="Z352" s="5">
        <v>-0.76466944000000003</v>
      </c>
      <c r="AA352" s="5">
        <v>-1.1624738960000001</v>
      </c>
      <c r="AB352" s="5">
        <v>-1.362020727</v>
      </c>
      <c r="AC352" s="5">
        <v>-1.195686236</v>
      </c>
      <c r="AD352" s="5">
        <v>-0.66772989800000004</v>
      </c>
      <c r="AE352" s="5">
        <v>0.19764052500000001</v>
      </c>
      <c r="AF352" s="5">
        <v>0.77270770700000002</v>
      </c>
      <c r="AG352" s="5">
        <v>0.990787839</v>
      </c>
      <c r="AH352" s="5">
        <v>0.62033941800000003</v>
      </c>
      <c r="AI352" s="5">
        <v>0.28031565000000003</v>
      </c>
      <c r="AJ352" s="5">
        <v>-0.13610059899999999</v>
      </c>
      <c r="AK352" s="5">
        <v>-0.85418354600000002</v>
      </c>
      <c r="AL352" s="5">
        <v>-5.7844776000000001E-2</v>
      </c>
      <c r="AN352" s="5"/>
      <c r="AO352" s="5"/>
      <c r="AP352" s="5"/>
      <c r="AQ352" s="5"/>
      <c r="AR352" s="5"/>
      <c r="AS352" s="5"/>
      <c r="AT352" s="5"/>
      <c r="AU352" s="5"/>
      <c r="AV352" s="5"/>
      <c r="AW352" s="5"/>
      <c r="AX352" s="5"/>
      <c r="AY352" s="5"/>
      <c r="AZ352" s="5"/>
      <c r="BA352" s="5"/>
      <c r="BB352" s="5"/>
    </row>
    <row r="353" spans="1:54">
      <c r="A353" t="s">
        <v>351</v>
      </c>
      <c r="B353" t="s">
        <v>8081</v>
      </c>
      <c r="C353" t="s">
        <v>13471</v>
      </c>
      <c r="D353" t="s">
        <v>16135</v>
      </c>
      <c r="E353" t="s">
        <v>18887</v>
      </c>
      <c r="F353">
        <v>1</v>
      </c>
      <c r="H353" s="4">
        <v>492.46285233333333</v>
      </c>
      <c r="I353" s="4">
        <v>369.77429966666665</v>
      </c>
      <c r="J353" s="4">
        <v>223.71831743333334</v>
      </c>
      <c r="K353" s="4">
        <v>156.54736820000002</v>
      </c>
      <c r="L353" s="4">
        <v>126.22338046666665</v>
      </c>
      <c r="M353" s="4">
        <v>117.39534723333334</v>
      </c>
      <c r="N353" s="4">
        <v>89.47271178666665</v>
      </c>
      <c r="O353" s="4">
        <v>60.438642343333335</v>
      </c>
      <c r="P353" s="4">
        <v>34.441731789999999</v>
      </c>
      <c r="Q353" s="4">
        <v>23.193296719999996</v>
      </c>
      <c r="R353" s="4">
        <v>22.486423739999996</v>
      </c>
      <c r="S353" s="4">
        <v>9.215914836333333</v>
      </c>
      <c r="T353" s="4">
        <v>7.8611982110000005</v>
      </c>
      <c r="U353" s="4">
        <v>10.825214137333333</v>
      </c>
      <c r="V353" s="4">
        <v>72.030762073333335</v>
      </c>
      <c r="X353" s="5">
        <v>2.7039207219999999</v>
      </c>
      <c r="Y353" s="5">
        <v>1.8106823400000001</v>
      </c>
      <c r="Z353" s="5">
        <v>0.74731655299999999</v>
      </c>
      <c r="AA353" s="5">
        <v>0.25827606199999997</v>
      </c>
      <c r="AB353" s="5">
        <v>3.7501187999999998E-2</v>
      </c>
      <c r="AC353" s="5">
        <v>-2.6771623000000001E-2</v>
      </c>
      <c r="AD353" s="5">
        <v>-0.23006336599999999</v>
      </c>
      <c r="AE353" s="5">
        <v>-0.44144694400000001</v>
      </c>
      <c r="AF353" s="5">
        <v>-0.63071837799999997</v>
      </c>
      <c r="AG353" s="5">
        <v>-0.71261301099999996</v>
      </c>
      <c r="AH353" s="5">
        <v>-0.71775942500000001</v>
      </c>
      <c r="AI353" s="5">
        <v>-0.81437583800000002</v>
      </c>
      <c r="AJ353" s="5">
        <v>-0.8242389</v>
      </c>
      <c r="AK353" s="5">
        <v>-0.80265927699999995</v>
      </c>
      <c r="AL353" s="5">
        <v>-0.35705010300000001</v>
      </c>
      <c r="AN353" s="5"/>
      <c r="AO353" s="5"/>
      <c r="AP353" s="5"/>
      <c r="AQ353" s="5"/>
      <c r="AR353" s="5"/>
      <c r="AS353" s="5"/>
      <c r="AT353" s="5"/>
      <c r="AU353" s="5"/>
      <c r="AV353" s="5"/>
      <c r="AW353" s="5"/>
      <c r="AX353" s="5"/>
      <c r="AY353" s="5"/>
      <c r="AZ353" s="5"/>
      <c r="BA353" s="5"/>
      <c r="BB353" s="5"/>
    </row>
    <row r="354" spans="1:54">
      <c r="A354" t="s">
        <v>352</v>
      </c>
      <c r="B354" t="s">
        <v>8043</v>
      </c>
      <c r="C354" t="s">
        <v>13427</v>
      </c>
      <c r="D354" t="s">
        <v>16091</v>
      </c>
      <c r="E354" t="s">
        <v>18845</v>
      </c>
      <c r="F354">
        <v>1</v>
      </c>
      <c r="H354" s="4">
        <v>125.57214706666666</v>
      </c>
      <c r="I354" s="4">
        <v>41.311950456666665</v>
      </c>
      <c r="J354" s="4">
        <v>2.2949645713333333</v>
      </c>
      <c r="K354" s="4">
        <v>0.19393788300000001</v>
      </c>
      <c r="L354" s="4">
        <v>0.25663381000000002</v>
      </c>
      <c r="M354" s="4">
        <v>0.217058686</v>
      </c>
      <c r="N354" s="4">
        <v>8.6789337999999994E-2</v>
      </c>
      <c r="O354" s="4">
        <v>0.17831186399999999</v>
      </c>
      <c r="P354" s="4">
        <v>6.1342249333333328E-2</v>
      </c>
      <c r="Q354" s="4">
        <v>3.6114644000000001E-2</v>
      </c>
      <c r="R354" s="4">
        <v>4.8558737666666664E-2</v>
      </c>
      <c r="S354" s="4">
        <v>4.3349139666666668E-2</v>
      </c>
      <c r="T354" s="4">
        <v>4.7697159666666676E-2</v>
      </c>
      <c r="U354" s="4">
        <v>4.5181430666666668E-2</v>
      </c>
      <c r="V354" s="4">
        <v>0.33751887666666675</v>
      </c>
      <c r="X354" s="5">
        <v>3.5480155369999999</v>
      </c>
      <c r="Y354" s="5">
        <v>0.92995464500000002</v>
      </c>
      <c r="Z354" s="5">
        <v>-0.28234783000000002</v>
      </c>
      <c r="AA354" s="5">
        <v>-0.34762913699999998</v>
      </c>
      <c r="AB354" s="5">
        <v>-0.34568110299999999</v>
      </c>
      <c r="AC354" s="5">
        <v>-0.34691074700000002</v>
      </c>
      <c r="AD354" s="5">
        <v>-0.35095836499999999</v>
      </c>
      <c r="AE354" s="5">
        <v>-0.34811465600000002</v>
      </c>
      <c r="AF354" s="5">
        <v>-0.35174903600000001</v>
      </c>
      <c r="AG354" s="5">
        <v>-0.35253288599999999</v>
      </c>
      <c r="AH354" s="5">
        <v>-0.352146234</v>
      </c>
      <c r="AI354" s="5">
        <v>-0.35230810200000001</v>
      </c>
      <c r="AJ354" s="5">
        <v>-0.35217300400000001</v>
      </c>
      <c r="AK354" s="5">
        <v>-0.35225117099999997</v>
      </c>
      <c r="AL354" s="5">
        <v>-0.34316791099999999</v>
      </c>
      <c r="AN354" s="5"/>
      <c r="AO354" s="5"/>
      <c r="AP354" s="5"/>
      <c r="AQ354" s="5"/>
      <c r="AR354" s="5"/>
      <c r="AS354" s="5"/>
      <c r="AT354" s="5"/>
      <c r="AU354" s="5"/>
      <c r="AV354" s="5"/>
      <c r="AW354" s="5"/>
      <c r="AX354" s="5"/>
      <c r="AY354" s="5"/>
      <c r="AZ354" s="5"/>
      <c r="BA354" s="5"/>
      <c r="BB354" s="5"/>
    </row>
    <row r="355" spans="1:54">
      <c r="A355" t="s">
        <v>353</v>
      </c>
      <c r="B355" t="s">
        <v>8082</v>
      </c>
      <c r="C355" t="s">
        <v>13472</v>
      </c>
      <c r="D355" t="s">
        <v>16136</v>
      </c>
      <c r="E355" t="s">
        <v>18888</v>
      </c>
      <c r="F355">
        <v>1</v>
      </c>
      <c r="H355" s="4">
        <v>35.282550313333331</v>
      </c>
      <c r="I355" s="4">
        <v>22.038021183333331</v>
      </c>
      <c r="J355" s="4">
        <v>12.867617506666667</v>
      </c>
      <c r="K355" s="4">
        <v>7.6375266260000005</v>
      </c>
      <c r="L355" s="4">
        <v>5.5091320639999992</v>
      </c>
      <c r="M355" s="4">
        <v>6.0079719070000008</v>
      </c>
      <c r="N355" s="4">
        <v>4.944081317666666</v>
      </c>
      <c r="O355" s="4">
        <v>4.1256069259999997</v>
      </c>
      <c r="P355" s="4">
        <v>3.6254271920000001</v>
      </c>
      <c r="Q355" s="4">
        <v>2.8252095813333331</v>
      </c>
      <c r="R355" s="4">
        <v>2.2313624766666664</v>
      </c>
      <c r="S355" s="4">
        <v>2.4435806426666669</v>
      </c>
      <c r="T355" s="4">
        <v>1.5157465606666667</v>
      </c>
      <c r="U355" s="4">
        <v>1.9592517646666667</v>
      </c>
      <c r="V355" s="4">
        <v>7.862525331333333</v>
      </c>
      <c r="X355" s="5">
        <v>3.0586759489999999</v>
      </c>
      <c r="Y355" s="5">
        <v>1.570633763</v>
      </c>
      <c r="Z355" s="5">
        <v>0.54032552</v>
      </c>
      <c r="AA355" s="5">
        <v>-4.7282826999999999E-2</v>
      </c>
      <c r="AB355" s="5">
        <v>-0.28641106399999999</v>
      </c>
      <c r="AC355" s="5">
        <v>-0.23036567899999999</v>
      </c>
      <c r="AD355" s="5">
        <v>-0.34989534100000003</v>
      </c>
      <c r="AE355" s="5">
        <v>-0.44185213400000001</v>
      </c>
      <c r="AF355" s="5">
        <v>-0.49804805699999999</v>
      </c>
      <c r="AG355" s="5">
        <v>-0.58795367399999998</v>
      </c>
      <c r="AH355" s="5">
        <v>-0.65467326299999995</v>
      </c>
      <c r="AI355" s="5">
        <v>-0.63083024300000001</v>
      </c>
      <c r="AJ355" s="5">
        <v>-0.73507375600000002</v>
      </c>
      <c r="AK355" s="5">
        <v>-0.68524529899999997</v>
      </c>
      <c r="AL355" s="5">
        <v>-2.2003894E-2</v>
      </c>
      <c r="AN355" s="5"/>
      <c r="AO355" s="5"/>
      <c r="AP355" s="5"/>
      <c r="AQ355" s="5"/>
      <c r="AR355" s="5"/>
      <c r="AS355" s="5"/>
      <c r="AT355" s="5"/>
      <c r="AU355" s="5"/>
      <c r="AV355" s="5"/>
      <c r="AW355" s="5"/>
      <c r="AX355" s="5"/>
      <c r="AY355" s="5"/>
      <c r="AZ355" s="5"/>
      <c r="BA355" s="5"/>
      <c r="BB355" s="5"/>
    </row>
    <row r="356" spans="1:54">
      <c r="A356" t="s">
        <v>354</v>
      </c>
      <c r="B356" t="s">
        <v>7977</v>
      </c>
      <c r="C356" t="s">
        <v>13428</v>
      </c>
      <c r="D356" t="s">
        <v>16092</v>
      </c>
      <c r="E356" t="s">
        <v>18846</v>
      </c>
      <c r="F356">
        <v>1</v>
      </c>
      <c r="H356" s="4">
        <v>19.778598079999998</v>
      </c>
      <c r="I356" s="4">
        <v>24.854452156666667</v>
      </c>
      <c r="J356" s="4">
        <v>15.441829083333333</v>
      </c>
      <c r="K356" s="4">
        <v>11.285626155999999</v>
      </c>
      <c r="L356" s="4">
        <v>10.042113349666666</v>
      </c>
      <c r="M356" s="4">
        <v>11.795591056666666</v>
      </c>
      <c r="N356" s="4">
        <v>13.831452195666669</v>
      </c>
      <c r="O356" s="4">
        <v>16.673089743333335</v>
      </c>
      <c r="P356" s="4">
        <v>16.811787159999998</v>
      </c>
      <c r="Q356" s="4">
        <v>13.274954693333333</v>
      </c>
      <c r="R356" s="4">
        <v>13.148659359999998</v>
      </c>
      <c r="S356" s="4">
        <v>12.070481370000001</v>
      </c>
      <c r="T356" s="4">
        <v>10.169365564333333</v>
      </c>
      <c r="U356" s="4">
        <v>7.823102055333333</v>
      </c>
      <c r="V356" s="4">
        <v>14.976178467666665</v>
      </c>
      <c r="X356" s="5">
        <v>1.3702011460000001</v>
      </c>
      <c r="Y356" s="5">
        <v>2.6018662429999999</v>
      </c>
      <c r="Z356" s="5">
        <v>0.31787636899999999</v>
      </c>
      <c r="AA356" s="5">
        <v>-0.69063372499999998</v>
      </c>
      <c r="AB356" s="5">
        <v>-0.99237433900000005</v>
      </c>
      <c r="AC356" s="5">
        <v>-0.56688982700000001</v>
      </c>
      <c r="AD356" s="5">
        <v>-7.2884470000000007E-2</v>
      </c>
      <c r="AE356" s="5">
        <v>0.61664397599999998</v>
      </c>
      <c r="AF356" s="5">
        <v>0.65029915400000005</v>
      </c>
      <c r="AG356" s="5">
        <v>-0.20791958899999999</v>
      </c>
      <c r="AH356" s="5">
        <v>-0.238565377</v>
      </c>
      <c r="AI356" s="5">
        <v>-0.50018720100000003</v>
      </c>
      <c r="AJ356" s="5">
        <v>-0.96149636199999999</v>
      </c>
      <c r="AK356" s="5">
        <v>-1.5308214099999999</v>
      </c>
      <c r="AL356" s="5">
        <v>0.20488541299999999</v>
      </c>
      <c r="AN356" s="5"/>
      <c r="AO356" s="5"/>
      <c r="AP356" s="5"/>
      <c r="AQ356" s="5"/>
      <c r="AR356" s="5"/>
      <c r="AS356" s="5"/>
      <c r="AT356" s="5"/>
      <c r="AU356" s="5"/>
      <c r="AV356" s="5"/>
      <c r="AW356" s="5"/>
      <c r="AX356" s="5"/>
      <c r="AY356" s="5"/>
      <c r="AZ356" s="5"/>
      <c r="BA356" s="5"/>
      <c r="BB356" s="5"/>
    </row>
    <row r="357" spans="1:54">
      <c r="A357" t="s">
        <v>355</v>
      </c>
      <c r="B357" t="s">
        <v>8046</v>
      </c>
      <c r="C357" t="s">
        <v>13430</v>
      </c>
      <c r="D357" t="s">
        <v>16094</v>
      </c>
      <c r="E357" t="s">
        <v>18848</v>
      </c>
      <c r="F357">
        <v>1</v>
      </c>
      <c r="H357" s="4">
        <v>8.8682162383333338</v>
      </c>
      <c r="I357" s="4">
        <v>6.9171300600000007</v>
      </c>
      <c r="J357" s="4">
        <v>2.655228866666667</v>
      </c>
      <c r="K357" s="4">
        <v>1.5551421773333332</v>
      </c>
      <c r="L357" s="4">
        <v>1.2753658893333333</v>
      </c>
      <c r="M357" s="4">
        <v>1.160098485</v>
      </c>
      <c r="N357" s="4">
        <v>0.8375953673333334</v>
      </c>
      <c r="O357" s="4">
        <v>0.78498153799999992</v>
      </c>
      <c r="P357" s="4">
        <v>0.41808071000000008</v>
      </c>
      <c r="Q357" s="4">
        <v>0.51848071299999998</v>
      </c>
      <c r="R357" s="4">
        <v>0.67986849633333335</v>
      </c>
      <c r="S357" s="4">
        <v>0.29338779533333331</v>
      </c>
      <c r="T357" s="4">
        <v>0.23176042133333333</v>
      </c>
      <c r="U357" s="4">
        <v>0.32495308066666667</v>
      </c>
      <c r="V357" s="4">
        <v>2.4545161919999998</v>
      </c>
      <c r="X357" s="5">
        <v>2.8091863909999999</v>
      </c>
      <c r="Y357" s="5">
        <v>2.0190306420000002</v>
      </c>
      <c r="Z357" s="5">
        <v>0.29303526200000002</v>
      </c>
      <c r="AA357" s="5">
        <v>-0.15248059</v>
      </c>
      <c r="AB357" s="5">
        <v>-0.26578509</v>
      </c>
      <c r="AC357" s="5">
        <v>-0.31246637100000002</v>
      </c>
      <c r="AD357" s="5">
        <v>-0.44307448799999999</v>
      </c>
      <c r="AE357" s="5">
        <v>-0.46438216799999998</v>
      </c>
      <c r="AF357" s="5">
        <v>-0.61297058100000001</v>
      </c>
      <c r="AG357" s="5">
        <v>-0.572310337</v>
      </c>
      <c r="AH357" s="5">
        <v>-0.50695111000000004</v>
      </c>
      <c r="AI357" s="5">
        <v>-0.66346902799999996</v>
      </c>
      <c r="AJ357" s="5">
        <v>-0.68842703599999999</v>
      </c>
      <c r="AK357" s="5">
        <v>-0.65068563999999995</v>
      </c>
      <c r="AL357" s="5">
        <v>0.211750142</v>
      </c>
      <c r="AN357" s="5"/>
      <c r="AO357" s="5"/>
      <c r="AP357" s="5"/>
      <c r="AQ357" s="5"/>
      <c r="AR357" s="5"/>
      <c r="AS357" s="5"/>
      <c r="AT357" s="5"/>
      <c r="AU357" s="5"/>
      <c r="AV357" s="5"/>
      <c r="AW357" s="5"/>
      <c r="AX357" s="5"/>
      <c r="AY357" s="5"/>
      <c r="AZ357" s="5"/>
      <c r="BA357" s="5"/>
      <c r="BB357" s="5"/>
    </row>
    <row r="358" spans="1:54">
      <c r="A358" t="s">
        <v>356</v>
      </c>
      <c r="B358" t="s">
        <v>7956</v>
      </c>
      <c r="C358" t="s">
        <v>13432</v>
      </c>
      <c r="D358" t="s">
        <v>16000</v>
      </c>
      <c r="E358" t="s">
        <v>18752</v>
      </c>
      <c r="F358">
        <v>1</v>
      </c>
      <c r="H358" s="4">
        <v>489.87913586666656</v>
      </c>
      <c r="I358" s="4">
        <v>349.16738953333333</v>
      </c>
      <c r="J358" s="4">
        <v>200.97928793333335</v>
      </c>
      <c r="K358" s="4">
        <v>122.18052256666665</v>
      </c>
      <c r="L358" s="4">
        <v>88.999545370000007</v>
      </c>
      <c r="M358" s="4">
        <v>75.149421083333337</v>
      </c>
      <c r="N358" s="4">
        <v>54.638681936666664</v>
      </c>
      <c r="O358" s="4">
        <v>34.702265973333333</v>
      </c>
      <c r="P358" s="4">
        <v>19.712744900000001</v>
      </c>
      <c r="Q358" s="4">
        <v>12.668504432333334</v>
      </c>
      <c r="R358" s="4">
        <v>12.943815539999997</v>
      </c>
      <c r="S358" s="4">
        <v>5.6063864303333331</v>
      </c>
      <c r="T358" s="4">
        <v>4.4397628390000001</v>
      </c>
      <c r="U358" s="4">
        <v>5.2981687150000001</v>
      </c>
      <c r="V358" s="4">
        <v>59.853172196666662</v>
      </c>
      <c r="X358" s="5">
        <v>2.8257493899999999</v>
      </c>
      <c r="Y358" s="5">
        <v>1.799549361</v>
      </c>
      <c r="Z358" s="5">
        <v>0.71882484300000005</v>
      </c>
      <c r="AA358" s="5">
        <v>0.14415146000000001</v>
      </c>
      <c r="AB358" s="5">
        <v>-9.7834875000000002E-2</v>
      </c>
      <c r="AC358" s="5">
        <v>-0.198842775</v>
      </c>
      <c r="AD358" s="5">
        <v>-0.34842603</v>
      </c>
      <c r="AE358" s="5">
        <v>-0.49382079099999998</v>
      </c>
      <c r="AF358" s="5">
        <v>-0.60313822399999995</v>
      </c>
      <c r="AG358" s="5">
        <v>-0.654511332</v>
      </c>
      <c r="AH358" s="5">
        <v>-0.65250350999999995</v>
      </c>
      <c r="AI358" s="5">
        <v>-0.70601482000000004</v>
      </c>
      <c r="AJ358" s="5">
        <v>-0.71452291700000004</v>
      </c>
      <c r="AK358" s="5">
        <v>-0.70826262799999995</v>
      </c>
      <c r="AL358" s="5">
        <v>-0.31039715099999998</v>
      </c>
      <c r="AN358" s="5"/>
      <c r="AO358" s="5"/>
      <c r="AP358" s="5"/>
      <c r="AQ358" s="5"/>
      <c r="AR358" s="5"/>
      <c r="AS358" s="5"/>
      <c r="AT358" s="5"/>
      <c r="AU358" s="5"/>
      <c r="AV358" s="5"/>
      <c r="AW358" s="5"/>
      <c r="AX358" s="5"/>
      <c r="AY358" s="5"/>
      <c r="AZ358" s="5"/>
      <c r="BA358" s="5"/>
      <c r="BB358" s="5"/>
    </row>
    <row r="359" spans="1:54">
      <c r="A359" t="s">
        <v>357</v>
      </c>
      <c r="B359" t="s">
        <v>8066</v>
      </c>
      <c r="C359" t="s">
        <v>13453</v>
      </c>
      <c r="D359" t="s">
        <v>16117</v>
      </c>
      <c r="E359" t="s">
        <v>18870</v>
      </c>
      <c r="F359">
        <v>1</v>
      </c>
      <c r="H359" s="4">
        <v>145.72292236666667</v>
      </c>
      <c r="I359" s="4">
        <v>109.90246778000001</v>
      </c>
      <c r="J359" s="4">
        <v>63.367634743333333</v>
      </c>
      <c r="K359" s="4">
        <v>40.267010536666668</v>
      </c>
      <c r="L359" s="4">
        <v>30.684461166666665</v>
      </c>
      <c r="M359" s="4">
        <v>29.437695403333333</v>
      </c>
      <c r="N359" s="4">
        <v>22.667050399999997</v>
      </c>
      <c r="O359" s="4">
        <v>15.774875635999999</v>
      </c>
      <c r="P359" s="4">
        <v>8.2236063819999998</v>
      </c>
      <c r="Q359" s="4">
        <v>8.7804122800000002</v>
      </c>
      <c r="R359" s="4">
        <v>6.2983118476666666</v>
      </c>
      <c r="S359" s="4">
        <v>2.4602962213333335</v>
      </c>
      <c r="T359" s="4">
        <v>2.4083003966666667</v>
      </c>
      <c r="U359" s="4">
        <v>3.673146127666667</v>
      </c>
      <c r="V359" s="4">
        <v>25.115838093333338</v>
      </c>
      <c r="X359" s="5">
        <v>2.7456250610000001</v>
      </c>
      <c r="Y359" s="5">
        <v>1.862806228</v>
      </c>
      <c r="Z359" s="5">
        <v>0.71592444099999997</v>
      </c>
      <c r="AA359" s="5">
        <v>0.14659425500000001</v>
      </c>
      <c r="AB359" s="5">
        <v>-8.9574022000000003E-2</v>
      </c>
      <c r="AC359" s="5">
        <v>-0.12030139099999999</v>
      </c>
      <c r="AD359" s="5">
        <v>-0.28716842199999998</v>
      </c>
      <c r="AE359" s="5">
        <v>-0.45703063500000002</v>
      </c>
      <c r="AF359" s="5">
        <v>-0.64313666800000002</v>
      </c>
      <c r="AG359" s="5">
        <v>-0.62941381799999996</v>
      </c>
      <c r="AH359" s="5">
        <v>-0.69058682699999996</v>
      </c>
      <c r="AI359" s="5">
        <v>-0.78517726499999996</v>
      </c>
      <c r="AJ359" s="5">
        <v>-0.78645873600000005</v>
      </c>
      <c r="AK359" s="5">
        <v>-0.75528577500000005</v>
      </c>
      <c r="AL359" s="5">
        <v>-0.22681642699999999</v>
      </c>
      <c r="AN359" s="5"/>
      <c r="AO359" s="5"/>
      <c r="AP359" s="5"/>
      <c r="AQ359" s="5"/>
      <c r="AR359" s="5"/>
      <c r="AS359" s="5"/>
      <c r="AT359" s="5"/>
      <c r="AU359" s="5"/>
      <c r="AV359" s="5"/>
      <c r="AW359" s="5"/>
      <c r="AX359" s="5"/>
      <c r="AY359" s="5"/>
      <c r="AZ359" s="5"/>
      <c r="BA359" s="5"/>
      <c r="BB359" s="5"/>
    </row>
    <row r="360" spans="1:54">
      <c r="A360" t="s">
        <v>358</v>
      </c>
      <c r="B360" t="s">
        <v>8065</v>
      </c>
      <c r="C360" t="s">
        <v>13452</v>
      </c>
      <c r="D360" t="s">
        <v>16116</v>
      </c>
      <c r="E360" t="s">
        <v>18869</v>
      </c>
      <c r="F360">
        <v>1</v>
      </c>
      <c r="H360" s="4">
        <v>31.449538986666667</v>
      </c>
      <c r="I360" s="4">
        <v>10.668816816666668</v>
      </c>
      <c r="J360" s="4">
        <v>4.7963694499999994</v>
      </c>
      <c r="K360" s="4">
        <v>3.6403495923333331</v>
      </c>
      <c r="L360" s="4">
        <v>3.1251121019999997</v>
      </c>
      <c r="M360" s="4">
        <v>2.1225663613333334</v>
      </c>
      <c r="N360" s="4">
        <v>1.767913742</v>
      </c>
      <c r="O360" s="4">
        <v>1.9039742303333334</v>
      </c>
      <c r="P360" s="4">
        <v>1.9657759020000001</v>
      </c>
      <c r="Q360" s="4">
        <v>1.7331244129999999</v>
      </c>
      <c r="R360" s="4">
        <v>3.5192171816666664</v>
      </c>
      <c r="S360" s="4">
        <v>3.9342857053333335</v>
      </c>
      <c r="T360" s="4">
        <v>3.514698681</v>
      </c>
      <c r="U360" s="4">
        <v>5.7648909936666675</v>
      </c>
      <c r="V360" s="4">
        <v>9.7240852689999997</v>
      </c>
      <c r="X360" s="5">
        <v>3.4893369889999999</v>
      </c>
      <c r="Y360" s="5">
        <v>0.64288595400000004</v>
      </c>
      <c r="Z360" s="5">
        <v>-0.16149580699999999</v>
      </c>
      <c r="AA360" s="5">
        <v>-0.31984227300000001</v>
      </c>
      <c r="AB360" s="5">
        <v>-0.39041721600000001</v>
      </c>
      <c r="AC360" s="5">
        <v>-0.52774147900000001</v>
      </c>
      <c r="AD360" s="5">
        <v>-0.57632022000000005</v>
      </c>
      <c r="AE360" s="5">
        <v>-0.55768325900000004</v>
      </c>
      <c r="AF360" s="5">
        <v>-0.54921794000000002</v>
      </c>
      <c r="AG360" s="5">
        <v>-0.58108550800000003</v>
      </c>
      <c r="AH360" s="5">
        <v>-0.33643445199999999</v>
      </c>
      <c r="AI360" s="5">
        <v>-0.27958020900000002</v>
      </c>
      <c r="AJ360" s="5">
        <v>-0.33705337699999999</v>
      </c>
      <c r="AK360" s="5">
        <v>-2.8832027E-2</v>
      </c>
      <c r="AL360" s="5">
        <v>0.513480822</v>
      </c>
      <c r="AN360" s="5"/>
      <c r="AO360" s="5"/>
      <c r="AP360" s="5"/>
      <c r="AQ360" s="5"/>
      <c r="AR360" s="5"/>
      <c r="AS360" s="5"/>
      <c r="AT360" s="5"/>
      <c r="AU360" s="5"/>
      <c r="AV360" s="5"/>
      <c r="AW360" s="5"/>
      <c r="AX360" s="5"/>
      <c r="AY360" s="5"/>
      <c r="AZ360" s="5"/>
      <c r="BA360" s="5"/>
      <c r="BB360" s="5"/>
    </row>
    <row r="361" spans="1:54">
      <c r="A361" t="s">
        <v>359</v>
      </c>
      <c r="B361" t="s">
        <v>8047</v>
      </c>
      <c r="C361" t="s">
        <v>13433</v>
      </c>
      <c r="D361" t="s">
        <v>16096</v>
      </c>
      <c r="E361" t="s">
        <v>18850</v>
      </c>
      <c r="F361">
        <v>1</v>
      </c>
      <c r="H361" s="4">
        <v>43.287421416666668</v>
      </c>
      <c r="I361" s="4">
        <v>24.265253906666668</v>
      </c>
      <c r="J361" s="4">
        <v>17.599654446666666</v>
      </c>
      <c r="K361" s="4">
        <v>13.471377513333332</v>
      </c>
      <c r="L361" s="4">
        <v>12.942460643333334</v>
      </c>
      <c r="M361" s="4">
        <v>12.281851093333332</v>
      </c>
      <c r="N361" s="4">
        <v>10.261233760000001</v>
      </c>
      <c r="O361" s="4">
        <v>8.4808941730000011</v>
      </c>
      <c r="P361" s="4">
        <v>7.2472531449999993</v>
      </c>
      <c r="Q361" s="4">
        <v>5.142380366666667</v>
      </c>
      <c r="R361" s="4">
        <v>4.7714329233333332</v>
      </c>
      <c r="S361" s="4">
        <v>4.5856852086666668</v>
      </c>
      <c r="T361" s="4">
        <v>3.5801208833333331</v>
      </c>
      <c r="U361" s="4">
        <v>3.2846019230000003</v>
      </c>
      <c r="V361" s="4">
        <v>14.489172549999999</v>
      </c>
      <c r="X361" s="5">
        <v>3.083652947</v>
      </c>
      <c r="Y361" s="5">
        <v>1.1858369710000001</v>
      </c>
      <c r="Z361" s="5">
        <v>0.52081911000000003</v>
      </c>
      <c r="AA361" s="5">
        <v>0.10894649300000001</v>
      </c>
      <c r="AB361" s="5">
        <v>5.6177169999999998E-2</v>
      </c>
      <c r="AC361" s="5">
        <v>-9.7309530000000005E-3</v>
      </c>
      <c r="AD361" s="5">
        <v>-0.21132521600000001</v>
      </c>
      <c r="AE361" s="5">
        <v>-0.388947294</v>
      </c>
      <c r="AF361" s="5">
        <v>-0.51202599400000004</v>
      </c>
      <c r="AG361" s="5">
        <v>-0.72202630999999995</v>
      </c>
      <c r="AH361" s="5">
        <v>-0.75903523500000003</v>
      </c>
      <c r="AI361" s="5">
        <v>-0.77756703400000005</v>
      </c>
      <c r="AJ361" s="5">
        <v>-0.87789082900000004</v>
      </c>
      <c r="AK361" s="5">
        <v>-0.90737435700000002</v>
      </c>
      <c r="AL361" s="5">
        <v>0.21049053000000001</v>
      </c>
      <c r="AN361" s="5"/>
      <c r="AO361" s="5"/>
      <c r="AP361" s="5"/>
      <c r="AQ361" s="5"/>
      <c r="AR361" s="5"/>
      <c r="AS361" s="5"/>
      <c r="AT361" s="5"/>
      <c r="AU361" s="5"/>
      <c r="AV361" s="5"/>
      <c r="AW361" s="5"/>
      <c r="AX361" s="5"/>
      <c r="AY361" s="5"/>
      <c r="AZ361" s="5"/>
      <c r="BA361" s="5"/>
      <c r="BB361" s="5"/>
    </row>
    <row r="362" spans="1:54">
      <c r="A362" t="s">
        <v>360</v>
      </c>
      <c r="B362" t="s">
        <v>8048</v>
      </c>
      <c r="C362" t="s">
        <v>13434</v>
      </c>
      <c r="D362" t="s">
        <v>16097</v>
      </c>
      <c r="E362" t="s">
        <v>18851</v>
      </c>
      <c r="F362">
        <v>1</v>
      </c>
      <c r="H362" s="4">
        <v>33.766911403333332</v>
      </c>
      <c r="I362" s="4">
        <v>15.175835663333332</v>
      </c>
      <c r="J362" s="4">
        <v>1.1497030309999998</v>
      </c>
      <c r="K362" s="4">
        <v>0.14615716100000001</v>
      </c>
      <c r="L362" s="4">
        <v>0.11061975066666667</v>
      </c>
      <c r="M362" s="4">
        <v>1.9604337999999999E-2</v>
      </c>
      <c r="N362" s="4">
        <v>0</v>
      </c>
      <c r="O362" s="4">
        <v>0</v>
      </c>
      <c r="P362" s="4">
        <v>0</v>
      </c>
      <c r="Q362" s="4">
        <v>0</v>
      </c>
      <c r="R362" s="4">
        <v>0</v>
      </c>
      <c r="S362" s="4">
        <v>0</v>
      </c>
      <c r="T362" s="4">
        <v>0</v>
      </c>
      <c r="U362" s="4">
        <v>1.6602656666666667E-2</v>
      </c>
      <c r="V362" s="4">
        <v>2.7874221333333334E-2</v>
      </c>
      <c r="X362" s="5">
        <v>3.396054849</v>
      </c>
      <c r="Y362" s="5">
        <v>1.3196139259999999</v>
      </c>
      <c r="Z362" s="5">
        <v>-0.24696759800000001</v>
      </c>
      <c r="AA362" s="5">
        <v>-0.35905383499999999</v>
      </c>
      <c r="AB362" s="5">
        <v>-0.363023015</v>
      </c>
      <c r="AC362" s="5">
        <v>-0.37318854499999998</v>
      </c>
      <c r="AD362" s="5">
        <v>-0.37537815699999999</v>
      </c>
      <c r="AE362" s="5">
        <v>-0.37537815699999999</v>
      </c>
      <c r="AF362" s="5">
        <v>-0.37537815699999999</v>
      </c>
      <c r="AG362" s="5">
        <v>-0.37537815699999999</v>
      </c>
      <c r="AH362" s="5">
        <v>-0.37537815699999999</v>
      </c>
      <c r="AI362" s="5">
        <v>-0.37537815699999999</v>
      </c>
      <c r="AJ362" s="5">
        <v>-0.37537815699999999</v>
      </c>
      <c r="AK362" s="5">
        <v>-0.37352380299999999</v>
      </c>
      <c r="AL362" s="5">
        <v>-0.37226488000000002</v>
      </c>
      <c r="AN362" s="5"/>
      <c r="AO362" s="5"/>
      <c r="AP362" s="5"/>
      <c r="AQ362" s="5"/>
      <c r="AR362" s="5"/>
      <c r="AS362" s="5"/>
      <c r="AT362" s="5"/>
      <c r="AU362" s="5"/>
      <c r="AV362" s="5"/>
      <c r="AW362" s="5"/>
      <c r="AX362" s="5"/>
      <c r="AY362" s="5"/>
      <c r="AZ362" s="5"/>
      <c r="BA362" s="5"/>
      <c r="BB362" s="5"/>
    </row>
    <row r="363" spans="1:54">
      <c r="A363" t="s">
        <v>361</v>
      </c>
      <c r="B363" t="s">
        <v>7952</v>
      </c>
      <c r="C363" t="s">
        <v>13331</v>
      </c>
      <c r="D363" t="s">
        <v>15996</v>
      </c>
      <c r="E363" t="s">
        <v>18748</v>
      </c>
      <c r="F363">
        <v>1</v>
      </c>
      <c r="H363" s="4">
        <v>10.479494334</v>
      </c>
      <c r="I363" s="4">
        <v>2.5561773693333332</v>
      </c>
      <c r="J363" s="4">
        <v>1.1588064253333332</v>
      </c>
      <c r="K363" s="4">
        <v>0.302916778</v>
      </c>
      <c r="L363" s="4">
        <v>0.3452638753333333</v>
      </c>
      <c r="M363" s="4">
        <v>0.25999166066666662</v>
      </c>
      <c r="N363" s="4">
        <v>0.25497248366666669</v>
      </c>
      <c r="O363" s="4">
        <v>0.36387056666666662</v>
      </c>
      <c r="P363" s="4">
        <v>0.45666361133333339</v>
      </c>
      <c r="Q363" s="4">
        <v>0.48953567033333334</v>
      </c>
      <c r="R363" s="4">
        <v>0.59639684866666665</v>
      </c>
      <c r="S363" s="4">
        <v>0.48786616566666668</v>
      </c>
      <c r="T363" s="4">
        <v>0.54386400533333334</v>
      </c>
      <c r="U363" s="4">
        <v>0.61226258499999997</v>
      </c>
      <c r="V363" s="4">
        <v>2.954633038666667</v>
      </c>
      <c r="X363" s="5">
        <v>3.5524042960000002</v>
      </c>
      <c r="Y363" s="5">
        <v>0.43259852100000001</v>
      </c>
      <c r="Z363" s="5">
        <v>-0.117616239</v>
      </c>
      <c r="AA363" s="5">
        <v>-0.45462275800000002</v>
      </c>
      <c r="AB363" s="5">
        <v>-0.43794859000000003</v>
      </c>
      <c r="AC363" s="5">
        <v>-0.47152452099999997</v>
      </c>
      <c r="AD363" s="5">
        <v>-0.47350082199999999</v>
      </c>
      <c r="AE363" s="5">
        <v>-0.43062220499999998</v>
      </c>
      <c r="AF363" s="5">
        <v>-0.39408494799999999</v>
      </c>
      <c r="AG363" s="5">
        <v>-0.38114157599999998</v>
      </c>
      <c r="AH363" s="5">
        <v>-0.33906499000000001</v>
      </c>
      <c r="AI363" s="5">
        <v>-0.381798943</v>
      </c>
      <c r="AJ363" s="5">
        <v>-0.35974979600000001</v>
      </c>
      <c r="AK363" s="5">
        <v>-0.33281785699999999</v>
      </c>
      <c r="AL363" s="5">
        <v>0.58949042699999998</v>
      </c>
      <c r="AN363" s="5"/>
      <c r="AO363" s="5"/>
      <c r="AP363" s="5"/>
      <c r="AQ363" s="5"/>
      <c r="AR363" s="5"/>
      <c r="AS363" s="5"/>
      <c r="AT363" s="5"/>
      <c r="AU363" s="5"/>
      <c r="AV363" s="5"/>
      <c r="AW363" s="5"/>
      <c r="AX363" s="5"/>
      <c r="AY363" s="5"/>
      <c r="AZ363" s="5"/>
      <c r="BA363" s="5"/>
      <c r="BB363" s="5"/>
    </row>
    <row r="364" spans="1:54">
      <c r="A364" t="s">
        <v>362</v>
      </c>
      <c r="B364" t="s">
        <v>8048</v>
      </c>
      <c r="C364" t="s">
        <v>13434</v>
      </c>
      <c r="D364" t="s">
        <v>16137</v>
      </c>
      <c r="E364" t="s">
        <v>18889</v>
      </c>
      <c r="F364">
        <v>1</v>
      </c>
      <c r="H364" s="4">
        <v>6.0643526889999997</v>
      </c>
      <c r="I364" s="4">
        <v>2.8657858790000001</v>
      </c>
      <c r="J364" s="4">
        <v>1.4991185263333333</v>
      </c>
      <c r="K364" s="4">
        <v>0.70217251200000008</v>
      </c>
      <c r="L364" s="4">
        <v>0.50558527766666661</v>
      </c>
      <c r="M364" s="4">
        <v>0.23887702833333335</v>
      </c>
      <c r="N364" s="4">
        <v>0.18982840366666667</v>
      </c>
      <c r="O364" s="4">
        <v>0.18448592099999997</v>
      </c>
      <c r="P364" s="4">
        <v>0.20113770933333333</v>
      </c>
      <c r="Q364" s="4">
        <v>0.12893310166666666</v>
      </c>
      <c r="R364" s="4">
        <v>0.22498150333333333</v>
      </c>
      <c r="S364" s="4">
        <v>0.12125230599999999</v>
      </c>
      <c r="T364" s="4">
        <v>0.15678861499999999</v>
      </c>
      <c r="U364" s="4">
        <v>0.32032913233333332</v>
      </c>
      <c r="V364" s="4">
        <v>2.6396765813333336</v>
      </c>
      <c r="X364" s="5">
        <v>3.1311175219999998</v>
      </c>
      <c r="Y364" s="5">
        <v>1.126014101</v>
      </c>
      <c r="Z364" s="5">
        <v>0.26928371200000001</v>
      </c>
      <c r="AA364" s="5">
        <v>-0.230302282</v>
      </c>
      <c r="AB364" s="5">
        <v>-0.35353801800000001</v>
      </c>
      <c r="AC364" s="5">
        <v>-0.52073090700000002</v>
      </c>
      <c r="AD364" s="5">
        <v>-0.55147829100000001</v>
      </c>
      <c r="AE364" s="5">
        <v>-0.55482736300000002</v>
      </c>
      <c r="AF364" s="5">
        <v>-0.54438876400000002</v>
      </c>
      <c r="AG364" s="5">
        <v>-0.589652069</v>
      </c>
      <c r="AH364" s="5">
        <v>-0.52944167200000003</v>
      </c>
      <c r="AI364" s="5">
        <v>-0.59446697199999998</v>
      </c>
      <c r="AJ364" s="5">
        <v>-0.57219012800000002</v>
      </c>
      <c r="AK364" s="5">
        <v>-0.46967057200000001</v>
      </c>
      <c r="AL364" s="5">
        <v>0.98427170399999997</v>
      </c>
      <c r="AN364" s="5"/>
      <c r="AO364" s="5"/>
      <c r="AP364" s="5"/>
      <c r="AQ364" s="5"/>
      <c r="AR364" s="5"/>
      <c r="AS364" s="5"/>
      <c r="AT364" s="5"/>
      <c r="AU364" s="5"/>
      <c r="AV364" s="5"/>
      <c r="AW364" s="5"/>
      <c r="AX364" s="5"/>
      <c r="AY364" s="5"/>
      <c r="AZ364" s="5"/>
      <c r="BA364" s="5"/>
      <c r="BB364" s="5"/>
    </row>
    <row r="365" spans="1:54">
      <c r="A365" t="s">
        <v>363</v>
      </c>
      <c r="B365" t="s">
        <v>8049</v>
      </c>
      <c r="C365" t="s">
        <v>13435</v>
      </c>
      <c r="D365" t="s">
        <v>16098</v>
      </c>
      <c r="E365" t="s">
        <v>18852</v>
      </c>
      <c r="F365">
        <v>1</v>
      </c>
      <c r="H365" s="4">
        <v>71.685129263333337</v>
      </c>
      <c r="I365" s="4">
        <v>26.163853676666665</v>
      </c>
      <c r="J365" s="4">
        <v>22.415414799999997</v>
      </c>
      <c r="K365" s="4">
        <v>24.296004530000001</v>
      </c>
      <c r="L365" s="4">
        <v>18.139266573333334</v>
      </c>
      <c r="M365" s="4">
        <v>11.529552163333333</v>
      </c>
      <c r="N365" s="4">
        <v>7.842630209666666</v>
      </c>
      <c r="O365" s="4">
        <v>4.2231640779999999</v>
      </c>
      <c r="P365" s="4">
        <v>1.5686624353333334</v>
      </c>
      <c r="Q365" s="4">
        <v>0.31279167666666668</v>
      </c>
      <c r="R365" s="4">
        <v>0.23241152166666668</v>
      </c>
      <c r="S365" s="4">
        <v>0.18345274133333334</v>
      </c>
      <c r="T365" s="4">
        <v>0.21663067766666666</v>
      </c>
      <c r="U365" s="4">
        <v>0.34492764466666664</v>
      </c>
      <c r="V365" s="4">
        <v>8.7205662610000001</v>
      </c>
      <c r="X365" s="5">
        <v>3.2278182599999998</v>
      </c>
      <c r="Y365" s="5">
        <v>0.71583987299999996</v>
      </c>
      <c r="Z365" s="5">
        <v>0.50899159500000002</v>
      </c>
      <c r="AA365" s="5">
        <v>0.61276726299999995</v>
      </c>
      <c r="AB365" s="5">
        <v>0.27302299000000002</v>
      </c>
      <c r="AC365" s="5">
        <v>-9.1717663000000005E-2</v>
      </c>
      <c r="AD365" s="5">
        <v>-0.29517128100000001</v>
      </c>
      <c r="AE365" s="5">
        <v>-0.49490251899999999</v>
      </c>
      <c r="AF365" s="5">
        <v>-0.641384591</v>
      </c>
      <c r="AG365" s="5">
        <v>-0.71068669500000003</v>
      </c>
      <c r="AH365" s="5">
        <v>-0.71512227399999995</v>
      </c>
      <c r="AI365" s="5">
        <v>-0.71782394299999996</v>
      </c>
      <c r="AJ365" s="5">
        <v>-0.71599310100000002</v>
      </c>
      <c r="AK365" s="5">
        <v>-0.70891335200000005</v>
      </c>
      <c r="AL365" s="5">
        <v>-0.24672456400000001</v>
      </c>
      <c r="AN365" s="5"/>
      <c r="AO365" s="5"/>
      <c r="AP365" s="5"/>
      <c r="AQ365" s="5"/>
      <c r="AR365" s="5"/>
      <c r="AS365" s="5"/>
      <c r="AT365" s="5"/>
      <c r="AU365" s="5"/>
      <c r="AV365" s="5"/>
      <c r="AW365" s="5"/>
      <c r="AX365" s="5"/>
      <c r="AY365" s="5"/>
      <c r="AZ365" s="5"/>
      <c r="BA365" s="5"/>
      <c r="BB365" s="5"/>
    </row>
    <row r="366" spans="1:54">
      <c r="A366" t="s">
        <v>364</v>
      </c>
      <c r="B366" t="s">
        <v>8050</v>
      </c>
      <c r="C366" t="s">
        <v>13436</v>
      </c>
      <c r="D366" t="s">
        <v>16099</v>
      </c>
      <c r="E366" t="s">
        <v>18853</v>
      </c>
      <c r="F366">
        <v>1</v>
      </c>
      <c r="H366" s="4">
        <v>76.643301116666677</v>
      </c>
      <c r="I366" s="4">
        <v>31.965671746666668</v>
      </c>
      <c r="J366" s="4">
        <v>8.065353592000001</v>
      </c>
      <c r="K366" s="4">
        <v>2.850747332333333</v>
      </c>
      <c r="L366" s="4">
        <v>1.5457952733333336</v>
      </c>
      <c r="M366" s="4">
        <v>0.78894654899999994</v>
      </c>
      <c r="N366" s="4">
        <v>0.47250193733333329</v>
      </c>
      <c r="O366" s="4">
        <v>0.36808418099999995</v>
      </c>
      <c r="P366" s="4">
        <v>0.3702315493333333</v>
      </c>
      <c r="Q366" s="4">
        <v>0.37711604433333329</v>
      </c>
      <c r="R366" s="4">
        <v>0.63604946200000001</v>
      </c>
      <c r="S366" s="4">
        <v>0.47827427333333333</v>
      </c>
      <c r="T366" s="4">
        <v>0.31849307399999999</v>
      </c>
      <c r="U366" s="4">
        <v>0.54547540366666658</v>
      </c>
      <c r="V366" s="4">
        <v>5.8865405113333331</v>
      </c>
      <c r="X366" s="5">
        <v>3.4350650470000001</v>
      </c>
      <c r="Y366" s="5">
        <v>1.174459184</v>
      </c>
      <c r="Z366" s="5">
        <v>-3.4852951E-2</v>
      </c>
      <c r="AA366" s="5">
        <v>-0.29870243600000002</v>
      </c>
      <c r="AB366" s="5">
        <v>-0.36473061000000001</v>
      </c>
      <c r="AC366" s="5">
        <v>-0.40302576299999998</v>
      </c>
      <c r="AD366" s="5">
        <v>-0.41903727800000001</v>
      </c>
      <c r="AE366" s="5">
        <v>-0.42432062500000001</v>
      </c>
      <c r="AF366" s="5">
        <v>-0.42421197199999999</v>
      </c>
      <c r="AG366" s="5">
        <v>-0.42386362900000002</v>
      </c>
      <c r="AH366" s="5">
        <v>-0.41076207399999998</v>
      </c>
      <c r="AI366" s="5">
        <v>-0.41874520900000001</v>
      </c>
      <c r="AJ366" s="5">
        <v>-0.42682984299999999</v>
      </c>
      <c r="AK366" s="5">
        <v>-0.41534495500000002</v>
      </c>
      <c r="AL366" s="5">
        <v>-0.14509688500000001</v>
      </c>
      <c r="AN366" s="5"/>
      <c r="AO366" s="5"/>
      <c r="AP366" s="5"/>
      <c r="AQ366" s="5"/>
      <c r="AR366" s="5"/>
      <c r="AS366" s="5"/>
      <c r="AT366" s="5"/>
      <c r="AU366" s="5"/>
      <c r="AV366" s="5"/>
      <c r="AW366" s="5"/>
      <c r="AX366" s="5"/>
      <c r="AY366" s="5"/>
      <c r="AZ366" s="5"/>
      <c r="BA366" s="5"/>
      <c r="BB366" s="5"/>
    </row>
    <row r="367" spans="1:54">
      <c r="A367" t="s">
        <v>365</v>
      </c>
      <c r="B367" t="s">
        <v>8052</v>
      </c>
      <c r="C367" t="s">
        <v>13438</v>
      </c>
      <c r="D367" t="s">
        <v>16101</v>
      </c>
      <c r="E367" t="s">
        <v>18855</v>
      </c>
      <c r="F367">
        <v>1</v>
      </c>
      <c r="H367" s="4">
        <v>54.731060146666664</v>
      </c>
      <c r="I367" s="4">
        <v>31.62853423</v>
      </c>
      <c r="J367" s="4">
        <v>15.214172900000001</v>
      </c>
      <c r="K367" s="4">
        <v>7.6825913240000006</v>
      </c>
      <c r="L367" s="4">
        <v>5.0804303869999998</v>
      </c>
      <c r="M367" s="4">
        <v>3.5285256553333331</v>
      </c>
      <c r="N367" s="4">
        <v>2.7673168283333331</v>
      </c>
      <c r="O367" s="4">
        <v>2.8227221766666664</v>
      </c>
      <c r="P367" s="4">
        <v>3.2467991983333335</v>
      </c>
      <c r="Q367" s="4">
        <v>2.7258452756666665</v>
      </c>
      <c r="R367" s="4">
        <v>2.8361521149999995</v>
      </c>
      <c r="S367" s="4">
        <v>2.1842273236666667</v>
      </c>
      <c r="T367" s="4">
        <v>1.9895992820000001</v>
      </c>
      <c r="U367" s="4">
        <v>2.6409202176666668</v>
      </c>
      <c r="V367" s="4">
        <v>12.117342612666667</v>
      </c>
      <c r="X367" s="5">
        <v>3.154821181</v>
      </c>
      <c r="Y367" s="5">
        <v>1.522521104</v>
      </c>
      <c r="Z367" s="5">
        <v>0.36277072199999999</v>
      </c>
      <c r="AA367" s="5">
        <v>-0.16937027499999999</v>
      </c>
      <c r="AB367" s="5">
        <v>-0.35322495399999998</v>
      </c>
      <c r="AC367" s="5">
        <v>-0.46287418600000002</v>
      </c>
      <c r="AD367" s="5">
        <v>-0.51665710300000001</v>
      </c>
      <c r="AE367" s="5">
        <v>-0.51274245900000004</v>
      </c>
      <c r="AF367" s="5">
        <v>-0.48277945999999999</v>
      </c>
      <c r="AG367" s="5">
        <v>-0.51958725900000002</v>
      </c>
      <c r="AH367" s="5">
        <v>-0.51179357199999997</v>
      </c>
      <c r="AI367" s="5">
        <v>-0.55785506699999998</v>
      </c>
      <c r="AJ367" s="5">
        <v>-0.57160643700000002</v>
      </c>
      <c r="AK367" s="5">
        <v>-0.52558760599999998</v>
      </c>
      <c r="AL367" s="5">
        <v>0.14396537000000001</v>
      </c>
      <c r="AN367" s="5"/>
      <c r="AO367" s="5"/>
      <c r="AP367" s="5"/>
      <c r="AQ367" s="5"/>
      <c r="AR367" s="5"/>
      <c r="AS367" s="5"/>
      <c r="AT367" s="5"/>
      <c r="AU367" s="5"/>
      <c r="AV367" s="5"/>
      <c r="AW367" s="5"/>
      <c r="AX367" s="5"/>
      <c r="AY367" s="5"/>
      <c r="AZ367" s="5"/>
      <c r="BA367" s="5"/>
      <c r="BB367" s="5"/>
    </row>
    <row r="368" spans="1:54">
      <c r="A368" t="s">
        <v>366</v>
      </c>
      <c r="B368" t="s">
        <v>8051</v>
      </c>
      <c r="C368" t="s">
        <v>13437</v>
      </c>
      <c r="D368" t="s">
        <v>16100</v>
      </c>
      <c r="E368" t="s">
        <v>18854</v>
      </c>
      <c r="F368">
        <v>1</v>
      </c>
      <c r="H368" s="4">
        <v>13.210685803333334</v>
      </c>
      <c r="I368" s="4">
        <v>9.0562025753333319</v>
      </c>
      <c r="J368" s="4">
        <v>7.6725970809999993</v>
      </c>
      <c r="K368" s="4">
        <v>6.6346545259999994</v>
      </c>
      <c r="L368" s="4">
        <v>6.3202188509999999</v>
      </c>
      <c r="M368" s="4">
        <v>6.3429062683333335</v>
      </c>
      <c r="N368" s="4">
        <v>5.0900370263333334</v>
      </c>
      <c r="O368" s="4">
        <v>5.2270119223333333</v>
      </c>
      <c r="P368" s="4">
        <v>4.9295414296666671</v>
      </c>
      <c r="Q368" s="4">
        <v>3.9527284873333333</v>
      </c>
      <c r="R368" s="4">
        <v>3.6346775306666665</v>
      </c>
      <c r="S368" s="4">
        <v>3.3012128176666664</v>
      </c>
      <c r="T368" s="4">
        <v>3.8094484643333337</v>
      </c>
      <c r="U368" s="4">
        <v>3.4493535450000006</v>
      </c>
      <c r="V368" s="4">
        <v>10.003478601999999</v>
      </c>
      <c r="X368" s="5">
        <v>2.583047052</v>
      </c>
      <c r="Y368" s="5">
        <v>1.0576495340000001</v>
      </c>
      <c r="Z368" s="5">
        <v>0.54963246600000004</v>
      </c>
      <c r="AA368" s="5">
        <v>0.16853212000000001</v>
      </c>
      <c r="AB368" s="5">
        <v>5.3081082000000002E-2</v>
      </c>
      <c r="AC368" s="5">
        <v>6.1411199E-2</v>
      </c>
      <c r="AD368" s="5">
        <v>-0.39860356800000002</v>
      </c>
      <c r="AE368" s="5">
        <v>-0.34831063000000001</v>
      </c>
      <c r="AF368" s="5">
        <v>-0.45753257800000002</v>
      </c>
      <c r="AG368" s="5">
        <v>-0.81618802499999998</v>
      </c>
      <c r="AH368" s="5">
        <v>-0.93296648199999999</v>
      </c>
      <c r="AI368" s="5">
        <v>-1.055404392</v>
      </c>
      <c r="AJ368" s="5">
        <v>-0.86879600999999995</v>
      </c>
      <c r="AK368" s="5">
        <v>-1.001011707</v>
      </c>
      <c r="AL368" s="5">
        <v>1.4054599400000001</v>
      </c>
      <c r="AN368" s="5"/>
      <c r="AO368" s="5"/>
      <c r="AP368" s="5"/>
      <c r="AQ368" s="5"/>
      <c r="AR368" s="5"/>
      <c r="AS368" s="5"/>
      <c r="AT368" s="5"/>
      <c r="AU368" s="5"/>
      <c r="AV368" s="5"/>
      <c r="AW368" s="5"/>
      <c r="AX368" s="5"/>
      <c r="AY368" s="5"/>
      <c r="AZ368" s="5"/>
      <c r="BA368" s="5"/>
      <c r="BB368" s="5"/>
    </row>
    <row r="369" spans="1:54">
      <c r="A369" t="s">
        <v>367</v>
      </c>
      <c r="B369" t="s">
        <v>8053</v>
      </c>
      <c r="C369" t="s">
        <v>13439</v>
      </c>
      <c r="D369" t="s">
        <v>16102</v>
      </c>
      <c r="E369" t="s">
        <v>18856</v>
      </c>
      <c r="F369">
        <v>1</v>
      </c>
      <c r="H369" s="4">
        <v>26.369290933333332</v>
      </c>
      <c r="I369" s="4">
        <v>18.779101409999999</v>
      </c>
      <c r="J369" s="4">
        <v>9.639425585333333</v>
      </c>
      <c r="K369" s="4">
        <v>4.516902092333333</v>
      </c>
      <c r="L369" s="4">
        <v>2.255399413333333</v>
      </c>
      <c r="M369" s="4">
        <v>1.6882376619999999</v>
      </c>
      <c r="N369" s="4">
        <v>1.2896945899999999</v>
      </c>
      <c r="O369" s="4">
        <v>0.89328053500000004</v>
      </c>
      <c r="P369" s="4">
        <v>1.2461241266666665</v>
      </c>
      <c r="Q369" s="4">
        <v>0.92849410666666665</v>
      </c>
      <c r="R369" s="4">
        <v>0.87318314400000008</v>
      </c>
      <c r="S369" s="4">
        <v>0.77470144166666666</v>
      </c>
      <c r="T369" s="4">
        <v>0.71875827833333339</v>
      </c>
      <c r="U369" s="4">
        <v>1.2551501380000001</v>
      </c>
      <c r="V369" s="4">
        <v>6.9711789156666661</v>
      </c>
      <c r="X369" s="5">
        <v>2.8639677400000001</v>
      </c>
      <c r="Y369" s="5">
        <v>1.836456506</v>
      </c>
      <c r="Z369" s="5">
        <v>0.59918574099999999</v>
      </c>
      <c r="AA369" s="5">
        <v>-9.4268674999999996E-2</v>
      </c>
      <c r="AB369" s="5">
        <v>-0.40041642</v>
      </c>
      <c r="AC369" s="5">
        <v>-0.47719514499999999</v>
      </c>
      <c r="AD369" s="5">
        <v>-0.53114735300000004</v>
      </c>
      <c r="AE369" s="5">
        <v>-0.58481134800000001</v>
      </c>
      <c r="AF369" s="5">
        <v>-0.53704564300000002</v>
      </c>
      <c r="AG369" s="5">
        <v>-0.58004436000000004</v>
      </c>
      <c r="AH369" s="5">
        <v>-0.58753200400000005</v>
      </c>
      <c r="AI369" s="5">
        <v>-0.60086382599999999</v>
      </c>
      <c r="AJ369" s="5">
        <v>-0.60843705299999995</v>
      </c>
      <c r="AK369" s="5">
        <v>-0.53582375900000001</v>
      </c>
      <c r="AL369" s="5">
        <v>0.23797560000000001</v>
      </c>
      <c r="AN369" s="5"/>
      <c r="AO369" s="5"/>
      <c r="AP369" s="5"/>
      <c r="AQ369" s="5"/>
      <c r="AR369" s="5"/>
      <c r="AS369" s="5"/>
      <c r="AT369" s="5"/>
      <c r="AU369" s="5"/>
      <c r="AV369" s="5"/>
      <c r="AW369" s="5"/>
      <c r="AX369" s="5"/>
      <c r="AY369" s="5"/>
      <c r="AZ369" s="5"/>
      <c r="BA369" s="5"/>
      <c r="BB369" s="5"/>
    </row>
    <row r="370" spans="1:54">
      <c r="A370" t="s">
        <v>368</v>
      </c>
      <c r="B370" t="s">
        <v>8054</v>
      </c>
      <c r="C370" t="s">
        <v>13440</v>
      </c>
      <c r="D370" t="s">
        <v>16103</v>
      </c>
      <c r="E370" t="s">
        <v>18857</v>
      </c>
      <c r="F370">
        <v>1</v>
      </c>
      <c r="H370" s="4">
        <v>123.44596263333334</v>
      </c>
      <c r="I370" s="4">
        <v>88.158576289999999</v>
      </c>
      <c r="J370" s="4">
        <v>48.031312506666666</v>
      </c>
      <c r="K370" s="4">
        <v>30.133743596666665</v>
      </c>
      <c r="L370" s="4">
        <v>26.122331430000003</v>
      </c>
      <c r="M370" s="4">
        <v>24.250765973333333</v>
      </c>
      <c r="N370" s="4">
        <v>22.732934069999999</v>
      </c>
      <c r="O370" s="4">
        <v>18.480574820000001</v>
      </c>
      <c r="P370" s="4">
        <v>13.2927622</v>
      </c>
      <c r="Q370" s="4">
        <v>11.256719929666668</v>
      </c>
      <c r="R370" s="4">
        <v>14.085823843333335</v>
      </c>
      <c r="S370" s="4">
        <v>9.7875781653333345</v>
      </c>
      <c r="T370" s="4">
        <v>8.8488325210000003</v>
      </c>
      <c r="U370" s="4">
        <v>11.404869397000001</v>
      </c>
      <c r="V370" s="4">
        <v>60.484935203333343</v>
      </c>
      <c r="X370" s="5">
        <v>2.7865096980000001</v>
      </c>
      <c r="Y370" s="5">
        <v>1.686777542</v>
      </c>
      <c r="Z370" s="5">
        <v>0.43621050099999997</v>
      </c>
      <c r="AA370" s="5">
        <v>-0.12156762</v>
      </c>
      <c r="AB370" s="5">
        <v>-0.246583366</v>
      </c>
      <c r="AC370" s="5">
        <v>-0.30491074400000001</v>
      </c>
      <c r="AD370" s="5">
        <v>-0.35221400800000002</v>
      </c>
      <c r="AE370" s="5">
        <v>-0.48473887599999999</v>
      </c>
      <c r="AF370" s="5">
        <v>-0.64641716800000004</v>
      </c>
      <c r="AG370" s="5">
        <v>-0.70987046899999995</v>
      </c>
      <c r="AH370" s="5">
        <v>-0.62170138500000005</v>
      </c>
      <c r="AI370" s="5">
        <v>-0.75565630399999995</v>
      </c>
      <c r="AJ370" s="5">
        <v>-0.78491233299999996</v>
      </c>
      <c r="AK370" s="5">
        <v>-0.70525338800000004</v>
      </c>
      <c r="AL370" s="5">
        <v>0.82432792099999996</v>
      </c>
      <c r="AN370" s="5"/>
      <c r="AO370" s="5"/>
      <c r="AP370" s="5"/>
      <c r="AQ370" s="5"/>
      <c r="AR370" s="5"/>
      <c r="AS370" s="5"/>
      <c r="AT370" s="5"/>
      <c r="AU370" s="5"/>
      <c r="AV370" s="5"/>
      <c r="AW370" s="5"/>
      <c r="AX370" s="5"/>
      <c r="AY370" s="5"/>
      <c r="AZ370" s="5"/>
      <c r="BA370" s="5"/>
      <c r="BB370" s="5"/>
    </row>
    <row r="371" spans="1:54">
      <c r="A371" t="s">
        <v>369</v>
      </c>
      <c r="B371" t="s">
        <v>8055</v>
      </c>
      <c r="C371" t="s">
        <v>13441</v>
      </c>
      <c r="D371" t="s">
        <v>16104</v>
      </c>
      <c r="E371" t="s">
        <v>18858</v>
      </c>
      <c r="F371">
        <v>1</v>
      </c>
      <c r="H371" s="4">
        <v>15.471596563333334</v>
      </c>
      <c r="I371" s="4">
        <v>14.456054496666667</v>
      </c>
      <c r="J371" s="4">
        <v>6.3640308786666671</v>
      </c>
      <c r="K371" s="4">
        <v>2.7277512189999999</v>
      </c>
      <c r="L371" s="4">
        <v>1.4513153470000002</v>
      </c>
      <c r="M371" s="4">
        <v>0.86881348366666666</v>
      </c>
      <c r="N371" s="4">
        <v>0.38360353800000002</v>
      </c>
      <c r="O371" s="4">
        <v>0.33671259200000003</v>
      </c>
      <c r="P371" s="4">
        <v>0.20316240966666665</v>
      </c>
      <c r="Q371" s="4">
        <v>0.36523456500000001</v>
      </c>
      <c r="R371" s="4">
        <v>0.438253438</v>
      </c>
      <c r="S371" s="4">
        <v>0.23855105200000001</v>
      </c>
      <c r="T371" s="4">
        <v>0.33022893833333333</v>
      </c>
      <c r="U371" s="4">
        <v>0.41039170366666666</v>
      </c>
      <c r="V371" s="4">
        <v>4.0139828629999998</v>
      </c>
      <c r="X371" s="5">
        <v>2.4963557569999999</v>
      </c>
      <c r="Y371" s="5">
        <v>2.2897015939999998</v>
      </c>
      <c r="Z371" s="5">
        <v>0.64304368000000001</v>
      </c>
      <c r="AA371" s="5">
        <v>-9.6908273000000003E-2</v>
      </c>
      <c r="AB371" s="5">
        <v>-0.35665210600000002</v>
      </c>
      <c r="AC371" s="5">
        <v>-0.47518627600000002</v>
      </c>
      <c r="AD371" s="5">
        <v>-0.57392236900000004</v>
      </c>
      <c r="AE371" s="5">
        <v>-0.58346427700000003</v>
      </c>
      <c r="AF371" s="5">
        <v>-0.61064060200000003</v>
      </c>
      <c r="AG371" s="5">
        <v>-0.57766029900000004</v>
      </c>
      <c r="AH371" s="5">
        <v>-0.56280158000000002</v>
      </c>
      <c r="AI371" s="5">
        <v>-0.60343931500000003</v>
      </c>
      <c r="AJ371" s="5">
        <v>-0.58478364599999999</v>
      </c>
      <c r="AK371" s="5">
        <v>-0.56847120500000003</v>
      </c>
      <c r="AL371" s="5">
        <v>0.16482891599999999</v>
      </c>
      <c r="AN371" s="5"/>
      <c r="AO371" s="5"/>
      <c r="AP371" s="5"/>
      <c r="AQ371" s="5"/>
      <c r="AR371" s="5"/>
      <c r="AS371" s="5"/>
      <c r="AT371" s="5"/>
      <c r="AU371" s="5"/>
      <c r="AV371" s="5"/>
      <c r="AW371" s="5"/>
      <c r="AX371" s="5"/>
      <c r="AY371" s="5"/>
      <c r="AZ371" s="5"/>
      <c r="BA371" s="5"/>
      <c r="BB371" s="5"/>
    </row>
    <row r="372" spans="1:54">
      <c r="A372" t="s">
        <v>370</v>
      </c>
      <c r="B372" t="s">
        <v>8056</v>
      </c>
      <c r="C372" t="s">
        <v>13473</v>
      </c>
      <c r="D372" t="s">
        <v>16105</v>
      </c>
      <c r="E372" t="s">
        <v>18859</v>
      </c>
      <c r="F372">
        <v>1</v>
      </c>
      <c r="H372" s="4">
        <v>10.876512915666666</v>
      </c>
      <c r="I372" s="4">
        <v>3.4382651256666663</v>
      </c>
      <c r="J372" s="4">
        <v>2.2446955229999999</v>
      </c>
      <c r="K372" s="4">
        <v>1.406622144</v>
      </c>
      <c r="L372" s="4">
        <v>1.571270288</v>
      </c>
      <c r="M372" s="4">
        <v>1.5958621710000001</v>
      </c>
      <c r="N372" s="4">
        <v>1.4063802736666666</v>
      </c>
      <c r="O372" s="4">
        <v>1.2985551673333333</v>
      </c>
      <c r="P372" s="4">
        <v>1.251337476</v>
      </c>
      <c r="Q372" s="4">
        <v>1.3662038183333332</v>
      </c>
      <c r="R372" s="4">
        <v>1.4831265976666668</v>
      </c>
      <c r="S372" s="4">
        <v>1.318886121</v>
      </c>
      <c r="T372" s="4">
        <v>0.71457479433333326</v>
      </c>
      <c r="U372" s="4">
        <v>0.79315638399999999</v>
      </c>
      <c r="V372" s="4">
        <v>3.8583965449999997</v>
      </c>
      <c r="X372" s="5">
        <v>3.51175807</v>
      </c>
      <c r="Y372" s="5">
        <v>0.46314175899999999</v>
      </c>
      <c r="Z372" s="5">
        <v>-2.6050838999999999E-2</v>
      </c>
      <c r="AA372" s="5">
        <v>-0.36954089800000001</v>
      </c>
      <c r="AB372" s="5">
        <v>-0.30205873900000002</v>
      </c>
      <c r="AC372" s="5">
        <v>-0.29197958899999998</v>
      </c>
      <c r="AD372" s="5">
        <v>-0.36964003000000001</v>
      </c>
      <c r="AE372" s="5">
        <v>-0.41383288099999999</v>
      </c>
      <c r="AF372" s="5">
        <v>-0.43318537200000001</v>
      </c>
      <c r="AG372" s="5">
        <v>-0.38610662299999998</v>
      </c>
      <c r="AH372" s="5">
        <v>-0.338185028</v>
      </c>
      <c r="AI372" s="5">
        <v>-0.40550010199999997</v>
      </c>
      <c r="AJ372" s="5">
        <v>-0.65318119799999996</v>
      </c>
      <c r="AK372" s="5">
        <v>-0.62097400000000003</v>
      </c>
      <c r="AL372" s="5">
        <v>0.63533547099999998</v>
      </c>
      <c r="AN372" s="5"/>
      <c r="AO372" s="5"/>
      <c r="AP372" s="5"/>
      <c r="AQ372" s="5"/>
      <c r="AR372" s="5"/>
      <c r="AS372" s="5"/>
      <c r="AT372" s="5"/>
      <c r="AU372" s="5"/>
      <c r="AV372" s="5"/>
      <c r="AW372" s="5"/>
      <c r="AX372" s="5"/>
      <c r="AY372" s="5"/>
      <c r="AZ372" s="5"/>
      <c r="BA372" s="5"/>
      <c r="BB372" s="5"/>
    </row>
    <row r="373" spans="1:54">
      <c r="A373" t="s">
        <v>371</v>
      </c>
      <c r="B373" t="s">
        <v>8057</v>
      </c>
      <c r="C373" t="s">
        <v>13443</v>
      </c>
      <c r="D373" t="s">
        <v>16106</v>
      </c>
      <c r="E373" t="s">
        <v>18860</v>
      </c>
      <c r="F373">
        <v>1</v>
      </c>
      <c r="H373" s="4">
        <v>16.218327739999999</v>
      </c>
      <c r="I373" s="4">
        <v>10.454259343666665</v>
      </c>
      <c r="J373" s="4">
        <v>5.8839508203333333</v>
      </c>
      <c r="K373" s="4">
        <v>3.0648072916666664</v>
      </c>
      <c r="L373" s="4">
        <v>2.4266268590000002</v>
      </c>
      <c r="M373" s="4">
        <v>2.3546598883333334</v>
      </c>
      <c r="N373" s="4">
        <v>1.9232408563333336</v>
      </c>
      <c r="O373" s="4">
        <v>1.4717964080000001</v>
      </c>
      <c r="P373" s="4">
        <v>0.97167163533333323</v>
      </c>
      <c r="Q373" s="4">
        <v>0.63082045766666661</v>
      </c>
      <c r="R373" s="4">
        <v>0.89004301966666655</v>
      </c>
      <c r="S373" s="4">
        <v>0.41386979400000001</v>
      </c>
      <c r="T373" s="4">
        <v>0.20838697533333331</v>
      </c>
      <c r="U373" s="4">
        <v>0.26079971666666668</v>
      </c>
      <c r="V373" s="4">
        <v>2.6755697319999996</v>
      </c>
      <c r="X373" s="5">
        <v>2.9977579190000001</v>
      </c>
      <c r="Y373" s="5">
        <v>1.6577668590000001</v>
      </c>
      <c r="Z373" s="5">
        <v>0.59529290300000004</v>
      </c>
      <c r="AA373" s="5">
        <v>-6.0082234999999998E-2</v>
      </c>
      <c r="AB373" s="5">
        <v>-0.20844204199999999</v>
      </c>
      <c r="AC373" s="5">
        <v>-0.22517242900000001</v>
      </c>
      <c r="AD373" s="5">
        <v>-0.32546576500000002</v>
      </c>
      <c r="AE373" s="5">
        <v>-0.43041447199999999</v>
      </c>
      <c r="AF373" s="5">
        <v>-0.54668004599999998</v>
      </c>
      <c r="AG373" s="5">
        <v>-0.625918788</v>
      </c>
      <c r="AH373" s="5">
        <v>-0.56565650599999995</v>
      </c>
      <c r="AI373" s="5">
        <v>-0.67635398999999996</v>
      </c>
      <c r="AJ373" s="5">
        <v>-0.72412322500000004</v>
      </c>
      <c r="AK373" s="5">
        <v>-0.71193867099999997</v>
      </c>
      <c r="AL373" s="5">
        <v>-0.15056951099999999</v>
      </c>
      <c r="AN373" s="5"/>
      <c r="AO373" s="5"/>
      <c r="AP373" s="5"/>
      <c r="AQ373" s="5"/>
      <c r="AR373" s="5"/>
      <c r="AS373" s="5"/>
      <c r="AT373" s="5"/>
      <c r="AU373" s="5"/>
      <c r="AV373" s="5"/>
      <c r="AW373" s="5"/>
      <c r="AX373" s="5"/>
      <c r="AY373" s="5"/>
      <c r="AZ373" s="5"/>
      <c r="BA373" s="5"/>
      <c r="BB373" s="5"/>
    </row>
    <row r="374" spans="1:54">
      <c r="A374" t="s">
        <v>372</v>
      </c>
      <c r="B374" t="s">
        <v>8083</v>
      </c>
      <c r="C374" t="s">
        <v>13474</v>
      </c>
      <c r="D374" t="s">
        <v>16138</v>
      </c>
      <c r="E374" t="s">
        <v>18890</v>
      </c>
      <c r="F374">
        <v>1</v>
      </c>
      <c r="H374" s="4">
        <v>7.1254917403333335</v>
      </c>
      <c r="I374" s="4">
        <v>5.888507117333333</v>
      </c>
      <c r="J374" s="4">
        <v>3.6592569099999999</v>
      </c>
      <c r="K374" s="4">
        <v>2.6519410763333333</v>
      </c>
      <c r="L374" s="4">
        <v>2.3465215910000001</v>
      </c>
      <c r="M374" s="4">
        <v>1.9551965856666669</v>
      </c>
      <c r="N374" s="4">
        <v>1.294404763</v>
      </c>
      <c r="O374" s="4">
        <v>1.3691155946666669</v>
      </c>
      <c r="P374" s="4">
        <v>1.1262382676666667</v>
      </c>
      <c r="Q374" s="4">
        <v>1.1023232089999999</v>
      </c>
      <c r="R374" s="4">
        <v>0.97437840833333345</v>
      </c>
      <c r="S374" s="4">
        <v>1.3016751483333333</v>
      </c>
      <c r="T374" s="4">
        <v>1.4768057106666665</v>
      </c>
      <c r="U374" s="4">
        <v>1.7951592646666665</v>
      </c>
      <c r="V374" s="4">
        <v>6.3106161196666664</v>
      </c>
      <c r="X374" s="5">
        <v>2.2092245460000002</v>
      </c>
      <c r="Y374" s="5">
        <v>1.592852704</v>
      </c>
      <c r="Z374" s="5">
        <v>0.48204903799999999</v>
      </c>
      <c r="AA374" s="5">
        <v>-1.9882113E-2</v>
      </c>
      <c r="AB374" s="5">
        <v>-0.17206829800000001</v>
      </c>
      <c r="AC374" s="5">
        <v>-0.36705998099999998</v>
      </c>
      <c r="AD374" s="5">
        <v>-0.696323146</v>
      </c>
      <c r="AE374" s="5">
        <v>-0.65909580199999995</v>
      </c>
      <c r="AF374" s="5">
        <v>-0.78011811900000005</v>
      </c>
      <c r="AG374" s="5">
        <v>-0.79203465200000001</v>
      </c>
      <c r="AH374" s="5">
        <v>-0.85578772700000005</v>
      </c>
      <c r="AI374" s="5">
        <v>-0.69270041699999996</v>
      </c>
      <c r="AJ374" s="5">
        <v>-0.60543534899999996</v>
      </c>
      <c r="AK374" s="5">
        <v>-0.44680430100000001</v>
      </c>
      <c r="AL374" s="5">
        <v>1.8031836160000001</v>
      </c>
      <c r="AN374" s="5"/>
      <c r="AO374" s="5"/>
      <c r="AP374" s="5"/>
      <c r="AQ374" s="5"/>
      <c r="AR374" s="5"/>
      <c r="AS374" s="5"/>
      <c r="AT374" s="5"/>
      <c r="AU374" s="5"/>
      <c r="AV374" s="5"/>
      <c r="AW374" s="5"/>
      <c r="AX374" s="5"/>
      <c r="AY374" s="5"/>
      <c r="AZ374" s="5"/>
      <c r="BA374" s="5"/>
      <c r="BB374" s="5"/>
    </row>
    <row r="375" spans="1:54">
      <c r="A375" t="s">
        <v>373</v>
      </c>
      <c r="B375" t="s">
        <v>8058</v>
      </c>
      <c r="C375" t="s">
        <v>13444</v>
      </c>
      <c r="D375" t="s">
        <v>16107</v>
      </c>
      <c r="E375" t="s">
        <v>18861</v>
      </c>
      <c r="F375">
        <v>1</v>
      </c>
      <c r="H375" s="4">
        <v>26.711754853333332</v>
      </c>
      <c r="I375" s="4">
        <v>17.762290103333331</v>
      </c>
      <c r="J375" s="4">
        <v>8.8947939970000007</v>
      </c>
      <c r="K375" s="4">
        <v>6.5219266669999998</v>
      </c>
      <c r="L375" s="4">
        <v>5.1138158596666665</v>
      </c>
      <c r="M375" s="4">
        <v>4.2710373066666669</v>
      </c>
      <c r="N375" s="4">
        <v>4.610942509</v>
      </c>
      <c r="O375" s="4">
        <v>3.8015580266666666</v>
      </c>
      <c r="P375" s="4">
        <v>3.7807404413333336</v>
      </c>
      <c r="Q375" s="4">
        <v>4.0526186293333337</v>
      </c>
      <c r="R375" s="4">
        <v>3.9911197106666667</v>
      </c>
      <c r="S375" s="4">
        <v>4.121180950666667</v>
      </c>
      <c r="T375" s="4">
        <v>4.6460202499999994</v>
      </c>
      <c r="U375" s="4">
        <v>5.1143792616666666</v>
      </c>
      <c r="V375" s="4">
        <v>12.669445537333333</v>
      </c>
      <c r="X375" s="5">
        <v>2.9886162170000001</v>
      </c>
      <c r="Y375" s="5">
        <v>1.57898926</v>
      </c>
      <c r="Z375" s="5">
        <v>0.18227315499999999</v>
      </c>
      <c r="AA375" s="5">
        <v>-0.19147632000000001</v>
      </c>
      <c r="AB375" s="5">
        <v>-0.41326734399999998</v>
      </c>
      <c r="AC375" s="5">
        <v>-0.54601308900000001</v>
      </c>
      <c r="AD375" s="5">
        <v>-0.49247474400000002</v>
      </c>
      <c r="AE375" s="5">
        <v>-0.61996060099999994</v>
      </c>
      <c r="AF375" s="5">
        <v>-0.62323957100000005</v>
      </c>
      <c r="AG375" s="5">
        <v>-0.58041613599999997</v>
      </c>
      <c r="AH375" s="5">
        <v>-0.59010280900000001</v>
      </c>
      <c r="AI375" s="5">
        <v>-0.56961691000000003</v>
      </c>
      <c r="AJ375" s="5">
        <v>-0.48694966099999998</v>
      </c>
      <c r="AK375" s="5">
        <v>-0.41317860299999998</v>
      </c>
      <c r="AL375" s="5">
        <v>0.77681715500000004</v>
      </c>
      <c r="AN375" s="5"/>
      <c r="AO375" s="5"/>
      <c r="AP375" s="5"/>
      <c r="AQ375" s="5"/>
      <c r="AR375" s="5"/>
      <c r="AS375" s="5"/>
      <c r="AT375" s="5"/>
      <c r="AU375" s="5"/>
      <c r="AV375" s="5"/>
      <c r="AW375" s="5"/>
      <c r="AX375" s="5"/>
      <c r="AY375" s="5"/>
      <c r="AZ375" s="5"/>
      <c r="BA375" s="5"/>
      <c r="BB375" s="5"/>
    </row>
    <row r="376" spans="1:54">
      <c r="A376" t="s">
        <v>374</v>
      </c>
      <c r="B376" t="s">
        <v>7971</v>
      </c>
      <c r="C376" t="s">
        <v>13475</v>
      </c>
      <c r="D376" t="s">
        <v>16139</v>
      </c>
      <c r="E376" t="s">
        <v>18891</v>
      </c>
      <c r="F376">
        <v>1</v>
      </c>
      <c r="H376" s="4">
        <v>7.6632679030000004</v>
      </c>
      <c r="I376" s="4">
        <v>4.233090230666666</v>
      </c>
      <c r="J376" s="4">
        <v>5.2444922729999996</v>
      </c>
      <c r="K376" s="4">
        <v>4.9227288700000003</v>
      </c>
      <c r="L376" s="4">
        <v>5.2755102323333327</v>
      </c>
      <c r="M376" s="4">
        <v>6.2993081976666661</v>
      </c>
      <c r="N376" s="4">
        <v>5.4786697746666668</v>
      </c>
      <c r="O376" s="4">
        <v>5.4626951589999999</v>
      </c>
      <c r="P376" s="4">
        <v>5.2275239620000002</v>
      </c>
      <c r="Q376" s="4">
        <v>4.3609010866666669</v>
      </c>
      <c r="R376" s="4">
        <v>3.454760972666667</v>
      </c>
      <c r="S376" s="4">
        <v>3.5800977920000001</v>
      </c>
      <c r="T376" s="4">
        <v>2.7516139353333338</v>
      </c>
      <c r="U376" s="4">
        <v>2.8393072910000003</v>
      </c>
      <c r="V376" s="4">
        <v>4.6939667846666673</v>
      </c>
      <c r="X376" s="5">
        <v>2.2995526009999998</v>
      </c>
      <c r="Y376" s="5">
        <v>-0.42283945000000001</v>
      </c>
      <c r="Z376" s="5">
        <v>0.379869081</v>
      </c>
      <c r="AA376" s="5">
        <v>0.124498597</v>
      </c>
      <c r="AB376" s="5">
        <v>0.40448676900000002</v>
      </c>
      <c r="AC376" s="5">
        <v>1.2170334389999999</v>
      </c>
      <c r="AD376" s="5">
        <v>0.56572620900000004</v>
      </c>
      <c r="AE376" s="5">
        <v>0.55304780799999997</v>
      </c>
      <c r="AF376" s="5">
        <v>0.36640202500000002</v>
      </c>
      <c r="AG376" s="5">
        <v>-0.32140118899999998</v>
      </c>
      <c r="AH376" s="5">
        <v>-1.040567622</v>
      </c>
      <c r="AI376" s="5">
        <v>-0.94109290300000004</v>
      </c>
      <c r="AJ376" s="5">
        <v>-1.5986267350000001</v>
      </c>
      <c r="AK376" s="5">
        <v>-1.529028096</v>
      </c>
      <c r="AL376" s="5">
        <v>-5.7060535000000003E-2</v>
      </c>
      <c r="AN376" s="5"/>
      <c r="AO376" s="5"/>
      <c r="AP376" s="5"/>
      <c r="AQ376" s="5"/>
      <c r="AR376" s="5"/>
      <c r="AS376" s="5"/>
      <c r="AT376" s="5"/>
      <c r="AU376" s="5"/>
      <c r="AV376" s="5"/>
      <c r="AW376" s="5"/>
      <c r="AX376" s="5"/>
      <c r="AY376" s="5"/>
      <c r="AZ376" s="5"/>
      <c r="BA376" s="5"/>
      <c r="BB376" s="5"/>
    </row>
    <row r="377" spans="1:54">
      <c r="A377" t="s">
        <v>375</v>
      </c>
      <c r="B377" t="s">
        <v>7943</v>
      </c>
      <c r="C377" t="s">
        <v>13322</v>
      </c>
      <c r="D377" t="s">
        <v>16108</v>
      </c>
      <c r="E377" t="s">
        <v>18862</v>
      </c>
      <c r="F377">
        <v>1</v>
      </c>
      <c r="H377" s="4">
        <v>348.64191353333337</v>
      </c>
      <c r="I377" s="4">
        <v>233.55559983333333</v>
      </c>
      <c r="J377" s="4">
        <v>148.37213686666666</v>
      </c>
      <c r="K377" s="4">
        <v>103.32217455333334</v>
      </c>
      <c r="L377" s="4">
        <v>86.647934013333341</v>
      </c>
      <c r="M377" s="4">
        <v>83.080273933333345</v>
      </c>
      <c r="N377" s="4">
        <v>68.281673973333326</v>
      </c>
      <c r="O377" s="4">
        <v>51.077864150000003</v>
      </c>
      <c r="P377" s="4">
        <v>29.896580753333335</v>
      </c>
      <c r="Q377" s="4">
        <v>22.487388629999998</v>
      </c>
      <c r="R377" s="4">
        <v>22.320443103333336</v>
      </c>
      <c r="S377" s="4">
        <v>9.0616611953333344</v>
      </c>
      <c r="T377" s="4">
        <v>9.2012576036666669</v>
      </c>
      <c r="U377" s="4">
        <v>10.753405721</v>
      </c>
      <c r="V377" s="4">
        <v>55.86518933333334</v>
      </c>
      <c r="X377" s="5">
        <v>2.869850365</v>
      </c>
      <c r="Y377" s="5">
        <v>1.614687416</v>
      </c>
      <c r="Z377" s="5">
        <v>0.68565317199999998</v>
      </c>
      <c r="AA377" s="5">
        <v>0.19432590899999999</v>
      </c>
      <c r="AB377" s="5">
        <v>1.2472062000000001E-2</v>
      </c>
      <c r="AC377" s="5">
        <v>-2.6437819000000001E-2</v>
      </c>
      <c r="AD377" s="5">
        <v>-0.18783541500000001</v>
      </c>
      <c r="AE377" s="5">
        <v>-0.37546489</v>
      </c>
      <c r="AF377" s="5">
        <v>-0.60647378500000004</v>
      </c>
      <c r="AG377" s="5">
        <v>-0.68728047000000003</v>
      </c>
      <c r="AH377" s="5">
        <v>-0.68910122299999998</v>
      </c>
      <c r="AI377" s="5">
        <v>-0.83370514100000004</v>
      </c>
      <c r="AJ377" s="5">
        <v>-0.83218266399999996</v>
      </c>
      <c r="AK377" s="5">
        <v>-0.81525451000000004</v>
      </c>
      <c r="AL377" s="5">
        <v>-0.32325300699999998</v>
      </c>
      <c r="AN377" s="5"/>
      <c r="AO377" s="5"/>
      <c r="AP377" s="5"/>
      <c r="AQ377" s="5"/>
      <c r="AR377" s="5"/>
      <c r="AS377" s="5"/>
      <c r="AT377" s="5"/>
      <c r="AU377" s="5"/>
      <c r="AV377" s="5"/>
      <c r="AW377" s="5"/>
      <c r="AX377" s="5"/>
      <c r="AY377" s="5"/>
      <c r="AZ377" s="5"/>
      <c r="BA377" s="5"/>
      <c r="BB377" s="5"/>
    </row>
    <row r="378" spans="1:54">
      <c r="A378" t="s">
        <v>376</v>
      </c>
      <c r="B378" t="s">
        <v>8059</v>
      </c>
      <c r="C378" t="s">
        <v>13445</v>
      </c>
      <c r="D378" t="s">
        <v>16109</v>
      </c>
      <c r="E378" t="s">
        <v>18863</v>
      </c>
      <c r="F378">
        <v>1</v>
      </c>
      <c r="H378" s="4">
        <v>25.264862796666666</v>
      </c>
      <c r="I378" s="4">
        <v>11.818311545</v>
      </c>
      <c r="J378" s="4">
        <v>6.7892061603333334</v>
      </c>
      <c r="K378" s="4">
        <v>4.3485355816666669</v>
      </c>
      <c r="L378" s="4">
        <v>4.3623014493333336</v>
      </c>
      <c r="M378" s="4">
        <v>3.9728862896666666</v>
      </c>
      <c r="N378" s="4">
        <v>3.6365117866666665</v>
      </c>
      <c r="O378" s="4">
        <v>3.6950650973333339</v>
      </c>
      <c r="P378" s="4">
        <v>3.6044067966666664</v>
      </c>
      <c r="Q378" s="4">
        <v>2.9963391836666666</v>
      </c>
      <c r="R378" s="4">
        <v>3.1737024470000001</v>
      </c>
      <c r="S378" s="4">
        <v>2.4446667283333334</v>
      </c>
      <c r="T378" s="4">
        <v>2.0051023109999999</v>
      </c>
      <c r="U378" s="4">
        <v>1.9706323716666665</v>
      </c>
      <c r="V378" s="4">
        <v>7.1172153580000002</v>
      </c>
      <c r="X378" s="5">
        <v>3.3883477000000002</v>
      </c>
      <c r="Y378" s="5">
        <v>1.0460356770000001</v>
      </c>
      <c r="Z378" s="5">
        <v>0.16999439399999999</v>
      </c>
      <c r="AA378" s="5">
        <v>-0.25515640699999997</v>
      </c>
      <c r="AB378" s="5">
        <v>-0.25275847200000001</v>
      </c>
      <c r="AC378" s="5">
        <v>-0.32059235699999999</v>
      </c>
      <c r="AD378" s="5">
        <v>-0.37918686400000001</v>
      </c>
      <c r="AE378" s="5">
        <v>-0.36898721400000001</v>
      </c>
      <c r="AF378" s="5">
        <v>-0.38477936899999998</v>
      </c>
      <c r="AG378" s="5">
        <v>-0.49070125599999997</v>
      </c>
      <c r="AH378" s="5">
        <v>-0.45980559399999998</v>
      </c>
      <c r="AI378" s="5">
        <v>-0.58679943000000001</v>
      </c>
      <c r="AJ378" s="5">
        <v>-0.66336902799999997</v>
      </c>
      <c r="AK378" s="5">
        <v>-0.66937349300000004</v>
      </c>
      <c r="AL378" s="5">
        <v>0.22713171300000001</v>
      </c>
      <c r="AN378" s="5"/>
      <c r="AO378" s="5"/>
      <c r="AP378" s="5"/>
      <c r="AQ378" s="5"/>
      <c r="AR378" s="5"/>
      <c r="AS378" s="5"/>
      <c r="AT378" s="5"/>
      <c r="AU378" s="5"/>
      <c r="AV378" s="5"/>
      <c r="AW378" s="5"/>
      <c r="AX378" s="5"/>
      <c r="AY378" s="5"/>
      <c r="AZ378" s="5"/>
      <c r="BA378" s="5"/>
      <c r="BB378" s="5"/>
    </row>
    <row r="379" spans="1:54">
      <c r="A379" t="s">
        <v>377</v>
      </c>
      <c r="B379" t="s">
        <v>8061</v>
      </c>
      <c r="C379" t="s">
        <v>13447</v>
      </c>
      <c r="D379" t="s">
        <v>16111</v>
      </c>
      <c r="E379" t="s">
        <v>18865</v>
      </c>
      <c r="F379">
        <v>1</v>
      </c>
      <c r="H379" s="4">
        <v>9.3641495399999997</v>
      </c>
      <c r="I379" s="4">
        <v>6.4661351026666667</v>
      </c>
      <c r="J379" s="4">
        <v>3.712910962</v>
      </c>
      <c r="K379" s="4">
        <v>1.5597367843333334</v>
      </c>
      <c r="L379" s="4">
        <v>1.8035751823333335</v>
      </c>
      <c r="M379" s="4">
        <v>1.7202220376666668</v>
      </c>
      <c r="N379" s="4">
        <v>1.6495859003333333</v>
      </c>
      <c r="O379" s="4">
        <v>2.014874301666667</v>
      </c>
      <c r="P379" s="4">
        <v>2.1045389966666668</v>
      </c>
      <c r="Q379" s="4">
        <v>1.7517810856666667</v>
      </c>
      <c r="R379" s="4">
        <v>2.353775213</v>
      </c>
      <c r="S379" s="4">
        <v>2.627309345</v>
      </c>
      <c r="T379" s="4">
        <v>1.9868963753333333</v>
      </c>
      <c r="U379" s="4">
        <v>2.0287338963333332</v>
      </c>
      <c r="V379" s="4">
        <v>2.9557983223333331</v>
      </c>
      <c r="X379" s="5">
        <v>3.0673237659999999</v>
      </c>
      <c r="Y379" s="5">
        <v>1.6836152099999999</v>
      </c>
      <c r="Z379" s="5">
        <v>0.36903935700000001</v>
      </c>
      <c r="AA379" s="5">
        <v>-0.65903196399999997</v>
      </c>
      <c r="AB379" s="5">
        <v>-0.54260698299999999</v>
      </c>
      <c r="AC379" s="5">
        <v>-0.58240542399999995</v>
      </c>
      <c r="AD379" s="5">
        <v>-0.61613190500000004</v>
      </c>
      <c r="AE379" s="5">
        <v>-0.44171845799999998</v>
      </c>
      <c r="AF379" s="5">
        <v>-0.39890645400000002</v>
      </c>
      <c r="AG379" s="5">
        <v>-0.56733699500000001</v>
      </c>
      <c r="AH379" s="5">
        <v>-0.27990418900000003</v>
      </c>
      <c r="AI379" s="5">
        <v>-0.14930045</v>
      </c>
      <c r="AJ379" s="5">
        <v>-0.45507701699999997</v>
      </c>
      <c r="AK379" s="5">
        <v>-0.43510094900000001</v>
      </c>
      <c r="AL379" s="5">
        <v>7.5424560000000003E-3</v>
      </c>
      <c r="AN379" s="5"/>
      <c r="AO379" s="5"/>
      <c r="AP379" s="5"/>
      <c r="AQ379" s="5"/>
      <c r="AR379" s="5"/>
      <c r="AS379" s="5"/>
      <c r="AT379" s="5"/>
      <c r="AU379" s="5"/>
      <c r="AV379" s="5"/>
      <c r="AW379" s="5"/>
      <c r="AX379" s="5"/>
      <c r="AY379" s="5"/>
      <c r="AZ379" s="5"/>
      <c r="BA379" s="5"/>
      <c r="BB379" s="5"/>
    </row>
    <row r="380" spans="1:54">
      <c r="A380" t="s">
        <v>378</v>
      </c>
      <c r="B380" t="s">
        <v>8062</v>
      </c>
      <c r="C380" t="s">
        <v>13448</v>
      </c>
      <c r="D380" t="s">
        <v>16112</v>
      </c>
      <c r="E380" t="s">
        <v>18866</v>
      </c>
      <c r="F380">
        <v>1</v>
      </c>
      <c r="H380" s="4">
        <v>54.077452573333339</v>
      </c>
      <c r="I380" s="4">
        <v>17.321960793333332</v>
      </c>
      <c r="J380" s="4">
        <v>4.5681526926666658</v>
      </c>
      <c r="K380" s="4">
        <v>1.274161828</v>
      </c>
      <c r="L380" s="4">
        <v>1.261885739</v>
      </c>
      <c r="M380" s="4">
        <v>0.42524675833333331</v>
      </c>
      <c r="N380" s="4">
        <v>0.66892022333333345</v>
      </c>
      <c r="O380" s="4">
        <v>0.47876792133333329</v>
      </c>
      <c r="P380" s="4">
        <v>0.76465469699999999</v>
      </c>
      <c r="Q380" s="4">
        <v>0.66666316566666672</v>
      </c>
      <c r="R380" s="4">
        <v>1.1780787953333334</v>
      </c>
      <c r="S380" s="4">
        <v>1.5899418453333334</v>
      </c>
      <c r="T380" s="4">
        <v>1.0707493403333332</v>
      </c>
      <c r="U380" s="4">
        <v>1.083677494</v>
      </c>
      <c r="V380" s="4">
        <v>1.1641813726666668</v>
      </c>
      <c r="X380" s="5">
        <v>3.564891738</v>
      </c>
      <c r="Y380" s="5">
        <v>0.84857184299999999</v>
      </c>
      <c r="Z380" s="5">
        <v>-9.3965476000000006E-2</v>
      </c>
      <c r="AA380" s="5">
        <v>-0.33739938200000003</v>
      </c>
      <c r="AB380" s="5">
        <v>-0.33830661499999998</v>
      </c>
      <c r="AC380" s="5">
        <v>-0.40013626299999999</v>
      </c>
      <c r="AD380" s="5">
        <v>-0.382128203</v>
      </c>
      <c r="AE380" s="5">
        <v>-0.39618091900000002</v>
      </c>
      <c r="AF380" s="5">
        <v>-0.37505319399999998</v>
      </c>
      <c r="AG380" s="5">
        <v>-0.38229500500000002</v>
      </c>
      <c r="AH380" s="5">
        <v>-0.34450015099999998</v>
      </c>
      <c r="AI380" s="5">
        <v>-0.31406247399999998</v>
      </c>
      <c r="AJ380" s="5">
        <v>-0.35243205799999999</v>
      </c>
      <c r="AK380" s="5">
        <v>-0.35147663600000001</v>
      </c>
      <c r="AL380" s="5">
        <v>-0.34552720399999998</v>
      </c>
      <c r="AN380" s="5"/>
      <c r="AO380" s="5"/>
      <c r="AP380" s="5"/>
      <c r="AQ380" s="5"/>
      <c r="AR380" s="5"/>
      <c r="AS380" s="5"/>
      <c r="AT380" s="5"/>
      <c r="AU380" s="5"/>
      <c r="AV380" s="5"/>
      <c r="AW380" s="5"/>
      <c r="AX380" s="5"/>
      <c r="AY380" s="5"/>
      <c r="AZ380" s="5"/>
      <c r="BA380" s="5"/>
      <c r="BB380" s="5"/>
    </row>
    <row r="381" spans="1:54">
      <c r="A381" t="s">
        <v>379</v>
      </c>
      <c r="B381" t="s">
        <v>8084</v>
      </c>
      <c r="C381" t="s">
        <v>13476</v>
      </c>
      <c r="D381" t="s">
        <v>16140</v>
      </c>
      <c r="E381" t="s">
        <v>18892</v>
      </c>
      <c r="F381">
        <v>1</v>
      </c>
      <c r="H381" s="4">
        <v>18.994633133333334</v>
      </c>
      <c r="I381" s="4">
        <v>1.9603813843333338</v>
      </c>
      <c r="J381" s="4">
        <v>0.72825955200000003</v>
      </c>
      <c r="K381" s="4">
        <v>0.18353910100000001</v>
      </c>
      <c r="L381" s="4">
        <v>0.15925083066666665</v>
      </c>
      <c r="M381" s="4">
        <v>0.14515837666666667</v>
      </c>
      <c r="N381" s="4">
        <v>7.7705623000000001E-2</v>
      </c>
      <c r="O381" s="4">
        <v>0.12025346200000002</v>
      </c>
      <c r="P381" s="4">
        <v>6.6334895666666671E-2</v>
      </c>
      <c r="Q381" s="4">
        <v>7.1605534666666679E-2</v>
      </c>
      <c r="R381" s="4">
        <v>0</v>
      </c>
      <c r="S381" s="4">
        <v>8.703898333333333E-3</v>
      </c>
      <c r="T381" s="4">
        <v>8.0150236666666676E-3</v>
      </c>
      <c r="U381" s="4">
        <v>2.4903985333333333E-2</v>
      </c>
      <c r="V381" s="4">
        <v>0.25268088366666669</v>
      </c>
      <c r="X381" s="5">
        <v>3.721729174</v>
      </c>
      <c r="Y381" s="5">
        <v>9.3772235999999995E-2</v>
      </c>
      <c r="Z381" s="5">
        <v>-0.16864521599999999</v>
      </c>
      <c r="AA381" s="5">
        <v>-0.284659842</v>
      </c>
      <c r="AB381" s="5">
        <v>-0.28983276099999999</v>
      </c>
      <c r="AC381" s="5">
        <v>-0.29283417299999998</v>
      </c>
      <c r="AD381" s="5">
        <v>-0.30720026900000003</v>
      </c>
      <c r="AE381" s="5">
        <v>-0.29813842499999998</v>
      </c>
      <c r="AF381" s="5">
        <v>-0.30962200699999998</v>
      </c>
      <c r="AG381" s="5">
        <v>-0.308499466</v>
      </c>
      <c r="AH381" s="5">
        <v>-0.323750021</v>
      </c>
      <c r="AI381" s="5">
        <v>-0.32189626399999999</v>
      </c>
      <c r="AJ381" s="5">
        <v>-0.32204298100000001</v>
      </c>
      <c r="AK381" s="5">
        <v>-0.31844596800000002</v>
      </c>
      <c r="AL381" s="5">
        <v>-0.26993401700000003</v>
      </c>
      <c r="AN381" s="5"/>
      <c r="AO381" s="5"/>
      <c r="AP381" s="5"/>
      <c r="AQ381" s="5"/>
      <c r="AR381" s="5"/>
      <c r="AS381" s="5"/>
      <c r="AT381" s="5"/>
      <c r="AU381" s="5"/>
      <c r="AV381" s="5"/>
      <c r="AW381" s="5"/>
      <c r="AX381" s="5"/>
      <c r="AY381" s="5"/>
      <c r="AZ381" s="5"/>
      <c r="BA381" s="5"/>
      <c r="BB381" s="5"/>
    </row>
    <row r="382" spans="1:54">
      <c r="A382" t="s">
        <v>380</v>
      </c>
      <c r="B382" t="s">
        <v>7958</v>
      </c>
      <c r="C382" t="s">
        <v>13451</v>
      </c>
      <c r="D382" t="s">
        <v>16115</v>
      </c>
      <c r="E382" t="s">
        <v>18754</v>
      </c>
      <c r="F382">
        <v>1</v>
      </c>
      <c r="H382" s="4">
        <v>273.38224833333334</v>
      </c>
      <c r="I382" s="4">
        <v>230.81805919999999</v>
      </c>
      <c r="J382" s="4">
        <v>120.434477</v>
      </c>
      <c r="K382" s="4">
        <v>64.121271653333338</v>
      </c>
      <c r="L382" s="4">
        <v>49.082951900000005</v>
      </c>
      <c r="M382" s="4">
        <v>47.842329729999996</v>
      </c>
      <c r="N382" s="4">
        <v>42.376088276666671</v>
      </c>
      <c r="O382" s="4">
        <v>37.730350059999999</v>
      </c>
      <c r="P382" s="4">
        <v>28.257428570000002</v>
      </c>
      <c r="Q382" s="4">
        <v>26.860561823333331</v>
      </c>
      <c r="R382" s="4">
        <v>25.276211703333335</v>
      </c>
      <c r="S382" s="4">
        <v>18.689136233333333</v>
      </c>
      <c r="T382" s="4">
        <v>19.971163483333335</v>
      </c>
      <c r="U382" s="4">
        <v>20.660587949999996</v>
      </c>
      <c r="V382" s="4">
        <v>71.160037639999999</v>
      </c>
      <c r="X382" s="5">
        <v>2.6677380209999999</v>
      </c>
      <c r="Y382" s="5">
        <v>2.1045066399999999</v>
      </c>
      <c r="Z382" s="5">
        <v>0.64385394799999995</v>
      </c>
      <c r="AA382" s="5">
        <v>-0.101311532</v>
      </c>
      <c r="AB382" s="5">
        <v>-0.30030636300000002</v>
      </c>
      <c r="AC382" s="5">
        <v>-0.31672291699999999</v>
      </c>
      <c r="AD382" s="5">
        <v>-0.38905505299999998</v>
      </c>
      <c r="AE382" s="5">
        <v>-0.450529866</v>
      </c>
      <c r="AF382" s="5">
        <v>-0.57588046599999998</v>
      </c>
      <c r="AG382" s="5">
        <v>-0.59436453</v>
      </c>
      <c r="AH382" s="5">
        <v>-0.61532947100000002</v>
      </c>
      <c r="AI382" s="5">
        <v>-0.70249306300000003</v>
      </c>
      <c r="AJ382" s="5">
        <v>-0.68552861499999995</v>
      </c>
      <c r="AK382" s="5">
        <v>-0.67640579300000003</v>
      </c>
      <c r="AL382" s="5">
        <v>-8.1709369999999996E-3</v>
      </c>
      <c r="AN382" s="5"/>
      <c r="AO382" s="5"/>
      <c r="AP382" s="5"/>
      <c r="AQ382" s="5"/>
      <c r="AR382" s="5"/>
      <c r="AS382" s="5"/>
      <c r="AT382" s="5"/>
      <c r="AU382" s="5"/>
      <c r="AV382" s="5"/>
      <c r="AW382" s="5"/>
      <c r="AX382" s="5"/>
      <c r="AY382" s="5"/>
      <c r="AZ382" s="5"/>
      <c r="BA382" s="5"/>
      <c r="BB382" s="5"/>
    </row>
    <row r="383" spans="1:54">
      <c r="A383" t="s">
        <v>381</v>
      </c>
      <c r="B383" t="s">
        <v>8064</v>
      </c>
      <c r="C383" t="s">
        <v>13450</v>
      </c>
      <c r="D383" t="s">
        <v>16114</v>
      </c>
      <c r="E383" t="s">
        <v>18868</v>
      </c>
      <c r="F383">
        <v>1</v>
      </c>
      <c r="H383" s="4">
        <v>9.1443829233333336</v>
      </c>
      <c r="I383" s="4">
        <v>6.4513810456666674</v>
      </c>
      <c r="J383" s="4">
        <v>2.2472209400000001</v>
      </c>
      <c r="K383" s="4">
        <v>1.5391638070000002</v>
      </c>
      <c r="L383" s="4">
        <v>0.90310492266666664</v>
      </c>
      <c r="M383" s="4">
        <v>0.61499901933333334</v>
      </c>
      <c r="N383" s="4">
        <v>0.66960358233333339</v>
      </c>
      <c r="O383" s="4">
        <v>0.31958769800000003</v>
      </c>
      <c r="P383" s="4">
        <v>0.151945419</v>
      </c>
      <c r="Q383" s="4">
        <v>0.12297993200000001</v>
      </c>
      <c r="R383" s="4">
        <v>3.944734266666667E-2</v>
      </c>
      <c r="S383" s="4">
        <v>0.13513846166666668</v>
      </c>
      <c r="T383" s="4">
        <v>0</v>
      </c>
      <c r="U383" s="4">
        <v>0.10348418933333332</v>
      </c>
      <c r="V383" s="4">
        <v>1.6972282553333333</v>
      </c>
      <c r="X383" s="5">
        <v>2.9403903740000001</v>
      </c>
      <c r="Y383" s="5">
        <v>1.889507641</v>
      </c>
      <c r="Z383" s="5">
        <v>0.24892977899999999</v>
      </c>
      <c r="AA383" s="5">
        <v>-2.7373412999999999E-2</v>
      </c>
      <c r="AB383" s="5">
        <v>-0.275580926</v>
      </c>
      <c r="AC383" s="5">
        <v>-0.38800770200000001</v>
      </c>
      <c r="AD383" s="5">
        <v>-0.36669951299999998</v>
      </c>
      <c r="AE383" s="5">
        <v>-0.50328525099999999</v>
      </c>
      <c r="AF383" s="5">
        <v>-0.56870383800000002</v>
      </c>
      <c r="AG383" s="5">
        <v>-0.58000695999999996</v>
      </c>
      <c r="AH383" s="5">
        <v>-0.61260365299999997</v>
      </c>
      <c r="AI383" s="5">
        <v>-0.57526237000000002</v>
      </c>
      <c r="AJ383" s="5">
        <v>-0.62799708200000004</v>
      </c>
      <c r="AK383" s="5">
        <v>-0.58761473099999995</v>
      </c>
      <c r="AL383" s="5">
        <v>3.4307642999999999E-2</v>
      </c>
      <c r="AN383" s="5"/>
      <c r="AO383" s="5"/>
      <c r="AP383" s="5"/>
      <c r="AQ383" s="5"/>
      <c r="AR383" s="5"/>
      <c r="AS383" s="5"/>
      <c r="AT383" s="5"/>
      <c r="AU383" s="5"/>
      <c r="AV383" s="5"/>
      <c r="AW383" s="5"/>
      <c r="AX383" s="5"/>
      <c r="AY383" s="5"/>
      <c r="AZ383" s="5"/>
      <c r="BA383" s="5"/>
      <c r="BB383" s="5"/>
    </row>
    <row r="384" spans="1:54">
      <c r="A384" t="s">
        <v>382</v>
      </c>
      <c r="B384" t="s">
        <v>8063</v>
      </c>
      <c r="C384" t="s">
        <v>13449</v>
      </c>
      <c r="D384" t="s">
        <v>16113</v>
      </c>
      <c r="E384" t="s">
        <v>18867</v>
      </c>
      <c r="F384">
        <v>1</v>
      </c>
      <c r="H384" s="4">
        <v>42.125756959999997</v>
      </c>
      <c r="I384" s="4">
        <v>25.129147769999999</v>
      </c>
      <c r="J384" s="4">
        <v>22.466045173333331</v>
      </c>
      <c r="K384" s="4">
        <v>19.568951836666667</v>
      </c>
      <c r="L384" s="4">
        <v>14.257117110000001</v>
      </c>
      <c r="M384" s="4">
        <v>10.377049046666668</v>
      </c>
      <c r="N384" s="4">
        <v>10.319758762000001</v>
      </c>
      <c r="O384" s="4">
        <v>11.211306583999999</v>
      </c>
      <c r="P384" s="4">
        <v>13.225208866666668</v>
      </c>
      <c r="Q384" s="4">
        <v>12.178525853333333</v>
      </c>
      <c r="R384" s="4">
        <v>12.302523690000001</v>
      </c>
      <c r="S384" s="4">
        <v>13.965467416666668</v>
      </c>
      <c r="T384" s="4">
        <v>11.120788004666666</v>
      </c>
      <c r="U384" s="4">
        <v>11.392759226666668</v>
      </c>
      <c r="V384" s="4">
        <v>18.081641610000002</v>
      </c>
      <c r="X384" s="5">
        <v>3.1432952300000001</v>
      </c>
      <c r="Y384" s="5">
        <v>1.057259658</v>
      </c>
      <c r="Z384" s="5">
        <v>0.730410538</v>
      </c>
      <c r="AA384" s="5">
        <v>0.37484316099999998</v>
      </c>
      <c r="AB384" s="5">
        <v>-0.27709135600000001</v>
      </c>
      <c r="AC384" s="5">
        <v>-0.75330163400000005</v>
      </c>
      <c r="AD384" s="5">
        <v>-0.76033301200000003</v>
      </c>
      <c r="AE384" s="5">
        <v>-0.65091115899999996</v>
      </c>
      <c r="AF384" s="5">
        <v>-0.40373998700000002</v>
      </c>
      <c r="AG384" s="5">
        <v>-0.53220196399999997</v>
      </c>
      <c r="AH384" s="5">
        <v>-0.51698340499999995</v>
      </c>
      <c r="AI384" s="5">
        <v>-0.31288623799999998</v>
      </c>
      <c r="AJ384" s="5">
        <v>-0.66202072700000003</v>
      </c>
      <c r="AK384" s="5">
        <v>-0.62864103000000005</v>
      </c>
      <c r="AL384" s="5">
        <v>0.19230192500000001</v>
      </c>
      <c r="AN384" s="5"/>
      <c r="AO384" s="5"/>
      <c r="AP384" s="5"/>
      <c r="AQ384" s="5"/>
      <c r="AR384" s="5"/>
      <c r="AS384" s="5"/>
      <c r="AT384" s="5"/>
      <c r="AU384" s="5"/>
      <c r="AV384" s="5"/>
      <c r="AW384" s="5"/>
      <c r="AX384" s="5"/>
      <c r="AY384" s="5"/>
      <c r="AZ384" s="5"/>
      <c r="BA384" s="5"/>
      <c r="BB384" s="5"/>
    </row>
    <row r="385" spans="1:54">
      <c r="A385" t="s">
        <v>383</v>
      </c>
      <c r="B385" t="s">
        <v>8067</v>
      </c>
      <c r="C385" t="s">
        <v>13454</v>
      </c>
      <c r="D385" t="s">
        <v>16118</v>
      </c>
      <c r="E385" t="s">
        <v>18871</v>
      </c>
      <c r="F385">
        <v>1</v>
      </c>
      <c r="H385" s="4">
        <v>62.201228519999994</v>
      </c>
      <c r="I385" s="4">
        <v>27.75980934</v>
      </c>
      <c r="J385" s="4">
        <v>4.2420062793333333</v>
      </c>
      <c r="K385" s="4">
        <v>1.5458412813333335</v>
      </c>
      <c r="L385" s="4">
        <v>0.75200116933333339</v>
      </c>
      <c r="M385" s="4">
        <v>0.61391684866666674</v>
      </c>
      <c r="N385" s="4">
        <v>0.33082554133333336</v>
      </c>
      <c r="O385" s="4">
        <v>0.11801533799999998</v>
      </c>
      <c r="P385" s="4">
        <v>0.21382927400000004</v>
      </c>
      <c r="Q385" s="4">
        <v>8.2517658000000008E-2</v>
      </c>
      <c r="R385" s="4">
        <v>0.19067043466666667</v>
      </c>
      <c r="S385" s="4">
        <v>0.14114986966666668</v>
      </c>
      <c r="T385" s="4">
        <v>6.1578295666666671E-2</v>
      </c>
      <c r="U385" s="4">
        <v>0.23034541633333336</v>
      </c>
      <c r="V385" s="4">
        <v>6.0976328396666659</v>
      </c>
      <c r="X385" s="5">
        <v>3.3951572319999999</v>
      </c>
      <c r="Y385" s="5">
        <v>1.277904653</v>
      </c>
      <c r="Z385" s="5">
        <v>-0.16782930200000001</v>
      </c>
      <c r="AA385" s="5">
        <v>-0.33357341000000001</v>
      </c>
      <c r="AB385" s="5">
        <v>-0.38237395499999999</v>
      </c>
      <c r="AC385" s="5">
        <v>-0.39086255399999997</v>
      </c>
      <c r="AD385" s="5">
        <v>-0.40826531500000002</v>
      </c>
      <c r="AE385" s="5">
        <v>-0.42134761399999998</v>
      </c>
      <c r="AF385" s="5">
        <v>-0.41545754600000001</v>
      </c>
      <c r="AG385" s="5">
        <v>-0.42352980000000001</v>
      </c>
      <c r="AH385" s="5">
        <v>-0.41688121299999997</v>
      </c>
      <c r="AI385" s="5">
        <v>-0.41992544199999998</v>
      </c>
      <c r="AJ385" s="5">
        <v>-0.42481702599999999</v>
      </c>
      <c r="AK385" s="5">
        <v>-0.41444223299999999</v>
      </c>
      <c r="AL385" s="5">
        <v>-5.3756472999999999E-2</v>
      </c>
      <c r="AN385" s="5"/>
      <c r="AO385" s="5"/>
      <c r="AP385" s="5"/>
      <c r="AQ385" s="5"/>
      <c r="AR385" s="5"/>
      <c r="AS385" s="5"/>
      <c r="AT385" s="5"/>
      <c r="AU385" s="5"/>
      <c r="AV385" s="5"/>
      <c r="AW385" s="5"/>
      <c r="AX385" s="5"/>
      <c r="AY385" s="5"/>
      <c r="AZ385" s="5"/>
      <c r="BA385" s="5"/>
      <c r="BB385" s="5"/>
    </row>
    <row r="386" spans="1:54">
      <c r="A386" t="s">
        <v>384</v>
      </c>
      <c r="B386" t="s">
        <v>8068</v>
      </c>
      <c r="C386" t="s">
        <v>13455</v>
      </c>
      <c r="D386" t="s">
        <v>16119</v>
      </c>
      <c r="E386" t="s">
        <v>18872</v>
      </c>
      <c r="F386">
        <v>1</v>
      </c>
      <c r="H386" s="4">
        <v>22.95369337</v>
      </c>
      <c r="I386" s="4">
        <v>11.942138396666666</v>
      </c>
      <c r="J386" s="4">
        <v>11.159225526</v>
      </c>
      <c r="K386" s="4">
        <v>10.539441682666668</v>
      </c>
      <c r="L386" s="4">
        <v>8.968526679</v>
      </c>
      <c r="M386" s="4">
        <v>7.4594547196666667</v>
      </c>
      <c r="N386" s="4">
        <v>6.9521137270000004</v>
      </c>
      <c r="O386" s="4">
        <v>5.2367204139999997</v>
      </c>
      <c r="P386" s="4">
        <v>4.6007359003333335</v>
      </c>
      <c r="Q386" s="4">
        <v>2.873576167</v>
      </c>
      <c r="R386" s="4">
        <v>2.6026609943333336</v>
      </c>
      <c r="S386" s="4">
        <v>2.599749519</v>
      </c>
      <c r="T386" s="4">
        <v>2.0752903146666664</v>
      </c>
      <c r="U386" s="4">
        <v>2.3789245223333335</v>
      </c>
      <c r="V386" s="4">
        <v>4.0946478900000001</v>
      </c>
      <c r="X386" s="5">
        <v>2.9571273100000002</v>
      </c>
      <c r="Y386" s="5">
        <v>0.90372996000000005</v>
      </c>
      <c r="Z386" s="5">
        <v>0.757735029</v>
      </c>
      <c r="AA386" s="5">
        <v>0.64215984299999995</v>
      </c>
      <c r="AB386" s="5">
        <v>0.34922095199999997</v>
      </c>
      <c r="AC386" s="5">
        <v>6.7814342E-2</v>
      </c>
      <c r="AD386" s="5">
        <v>-2.6792883E-2</v>
      </c>
      <c r="AE386" s="5">
        <v>-0.34667359800000003</v>
      </c>
      <c r="AF386" s="5">
        <v>-0.46526982900000002</v>
      </c>
      <c r="AG386" s="5">
        <v>-0.78734470599999995</v>
      </c>
      <c r="AH386" s="5">
        <v>-0.83786404699999995</v>
      </c>
      <c r="AI386" s="5">
        <v>-0.838406969</v>
      </c>
      <c r="AJ386" s="5">
        <v>-0.93620633900000005</v>
      </c>
      <c r="AK386" s="5">
        <v>-0.87958566400000004</v>
      </c>
      <c r="AL386" s="5">
        <v>-0.55964340099999998</v>
      </c>
      <c r="AN386" s="5"/>
      <c r="AO386" s="5"/>
      <c r="AP386" s="5"/>
      <c r="AQ386" s="5"/>
      <c r="AR386" s="5"/>
      <c r="AS386" s="5"/>
      <c r="AT386" s="5"/>
      <c r="AU386" s="5"/>
      <c r="AV386" s="5"/>
      <c r="AW386" s="5"/>
      <c r="AX386" s="5"/>
      <c r="AY386" s="5"/>
      <c r="AZ386" s="5"/>
      <c r="BA386" s="5"/>
      <c r="BB386" s="5"/>
    </row>
    <row r="387" spans="1:54">
      <c r="A387" t="s">
        <v>385</v>
      </c>
      <c r="B387" t="s">
        <v>7942</v>
      </c>
      <c r="C387" t="s">
        <v>13321</v>
      </c>
      <c r="D387" t="s">
        <v>15986</v>
      </c>
      <c r="E387" t="s">
        <v>18737</v>
      </c>
      <c r="F387">
        <v>1</v>
      </c>
      <c r="H387" s="4">
        <v>48.99373919333334</v>
      </c>
      <c r="I387" s="4">
        <v>39.217482009999998</v>
      </c>
      <c r="J387" s="4">
        <v>7.1269910203333326</v>
      </c>
      <c r="K387" s="4">
        <v>0.54005080966666663</v>
      </c>
      <c r="L387" s="4">
        <v>0.20382425766666665</v>
      </c>
      <c r="M387" s="4">
        <v>0.16735517933333335</v>
      </c>
      <c r="N387" s="4">
        <v>0.49233467199999997</v>
      </c>
      <c r="O387" s="4">
        <v>0.31206317766666669</v>
      </c>
      <c r="P387" s="4">
        <v>0.14381321599999999</v>
      </c>
      <c r="Q387" s="4">
        <v>0.23568392433333332</v>
      </c>
      <c r="R387" s="4">
        <v>0.38378331966666668</v>
      </c>
      <c r="S387" s="4">
        <v>0.23739559133333332</v>
      </c>
      <c r="T387" s="4">
        <v>0.16838151800000001</v>
      </c>
      <c r="U387" s="4">
        <v>0.30097287099999998</v>
      </c>
      <c r="V387" s="4">
        <v>3.32752816</v>
      </c>
      <c r="X387" s="5">
        <v>2.8411609179999999</v>
      </c>
      <c r="Y387" s="5">
        <v>2.1830206269999999</v>
      </c>
      <c r="Z387" s="5">
        <v>2.2680049000000001E-2</v>
      </c>
      <c r="AA387" s="5">
        <v>-0.42075455699999997</v>
      </c>
      <c r="AB387" s="5">
        <v>-0.44338941999999998</v>
      </c>
      <c r="AC387" s="5">
        <v>-0.44584452800000002</v>
      </c>
      <c r="AD387" s="5">
        <v>-0.42396682000000002</v>
      </c>
      <c r="AE387" s="5">
        <v>-0.43610274599999999</v>
      </c>
      <c r="AF387" s="5">
        <v>-0.44742937999999999</v>
      </c>
      <c r="AG387" s="5">
        <v>-0.441244619</v>
      </c>
      <c r="AH387" s="5">
        <v>-0.43127452700000002</v>
      </c>
      <c r="AI387" s="5">
        <v>-0.44112938899999998</v>
      </c>
      <c r="AJ387" s="5">
        <v>-0.445775435</v>
      </c>
      <c r="AK387" s="5">
        <v>-0.436849349</v>
      </c>
      <c r="AL387" s="5">
        <v>-0.23310082400000001</v>
      </c>
      <c r="AN387" s="5"/>
      <c r="AO387" s="5"/>
      <c r="AP387" s="5"/>
      <c r="AQ387" s="5"/>
      <c r="AR387" s="5"/>
      <c r="AS387" s="5"/>
      <c r="AT387" s="5"/>
      <c r="AU387" s="5"/>
      <c r="AV387" s="5"/>
      <c r="AW387" s="5"/>
      <c r="AX387" s="5"/>
      <c r="AY387" s="5"/>
      <c r="AZ387" s="5"/>
      <c r="BA387" s="5"/>
      <c r="BB387" s="5"/>
    </row>
    <row r="388" spans="1:54">
      <c r="A388" t="s">
        <v>386</v>
      </c>
      <c r="B388" t="s">
        <v>8069</v>
      </c>
      <c r="C388" t="s">
        <v>13456</v>
      </c>
      <c r="D388" t="s">
        <v>16120</v>
      </c>
      <c r="E388" t="s">
        <v>18873</v>
      </c>
      <c r="F388">
        <v>1</v>
      </c>
      <c r="H388" s="4">
        <v>29.684631486666671</v>
      </c>
      <c r="I388" s="4">
        <v>14.472799663333333</v>
      </c>
      <c r="J388" s="4">
        <v>6.533430295333333</v>
      </c>
      <c r="K388" s="4">
        <v>3.6699950843333333</v>
      </c>
      <c r="L388" s="4">
        <v>2.1343133453333336</v>
      </c>
      <c r="M388" s="4">
        <v>1.8536654720000001</v>
      </c>
      <c r="N388" s="4">
        <v>1.4739571490000001</v>
      </c>
      <c r="O388" s="4">
        <v>1.8857525903333332</v>
      </c>
      <c r="P388" s="4">
        <v>2.2565044300000001</v>
      </c>
      <c r="Q388" s="4">
        <v>2.4666448596666668</v>
      </c>
      <c r="R388" s="4">
        <v>2.1044046566666665</v>
      </c>
      <c r="S388" s="4">
        <v>2.0456584363333334</v>
      </c>
      <c r="T388" s="4">
        <v>2.5210824249999999</v>
      </c>
      <c r="U388" s="4">
        <v>2.8702605240000003</v>
      </c>
      <c r="V388" s="4">
        <v>7.3066444913333335</v>
      </c>
      <c r="X388" s="5">
        <v>3.333974939</v>
      </c>
      <c r="Y388" s="5">
        <v>1.232429139</v>
      </c>
      <c r="Z388" s="5">
        <v>0.13558896000000001</v>
      </c>
      <c r="AA388" s="5">
        <v>-0.26000049400000003</v>
      </c>
      <c r="AB388" s="5">
        <v>-0.47215807900000001</v>
      </c>
      <c r="AC388" s="5">
        <v>-0.51093015900000005</v>
      </c>
      <c r="AD388" s="5">
        <v>-0.56338764299999999</v>
      </c>
      <c r="AE388" s="5">
        <v>-0.50649725800000001</v>
      </c>
      <c r="AF388" s="5">
        <v>-0.45527712999999997</v>
      </c>
      <c r="AG388" s="5">
        <v>-0.42624579800000001</v>
      </c>
      <c r="AH388" s="5">
        <v>-0.47629002599999998</v>
      </c>
      <c r="AI388" s="5">
        <v>-0.48440593700000001</v>
      </c>
      <c r="AJ388" s="5">
        <v>-0.41872513700000003</v>
      </c>
      <c r="AK388" s="5">
        <v>-0.37048546500000001</v>
      </c>
      <c r="AL388" s="5">
        <v>0.242410088</v>
      </c>
      <c r="AN388" s="5"/>
      <c r="AO388" s="5"/>
      <c r="AP388" s="5"/>
      <c r="AQ388" s="5"/>
      <c r="AR388" s="5"/>
      <c r="AS388" s="5"/>
      <c r="AT388" s="5"/>
      <c r="AU388" s="5"/>
      <c r="AV388" s="5"/>
      <c r="AW388" s="5"/>
      <c r="AX388" s="5"/>
      <c r="AY388" s="5"/>
      <c r="AZ388" s="5"/>
      <c r="BA388" s="5"/>
      <c r="BB388" s="5"/>
    </row>
    <row r="389" spans="1:54">
      <c r="A389" t="s">
        <v>387</v>
      </c>
      <c r="B389" t="s">
        <v>8070</v>
      </c>
      <c r="C389" t="s">
        <v>13457</v>
      </c>
      <c r="D389" t="s">
        <v>16121</v>
      </c>
      <c r="E389" t="s">
        <v>18874</v>
      </c>
      <c r="F389">
        <v>1</v>
      </c>
      <c r="H389" s="4">
        <v>29.907915790000001</v>
      </c>
      <c r="I389" s="4">
        <v>27.310105533333331</v>
      </c>
      <c r="J389" s="4">
        <v>15.418571200000001</v>
      </c>
      <c r="K389" s="4">
        <v>5.9948355586666677</v>
      </c>
      <c r="L389" s="4">
        <v>3.7365578320000004</v>
      </c>
      <c r="M389" s="4">
        <v>3.0664772980000001</v>
      </c>
      <c r="N389" s="4">
        <v>2.2419045203333332</v>
      </c>
      <c r="O389" s="4">
        <v>2.6997755899999998</v>
      </c>
      <c r="P389" s="4">
        <v>2.6189261716666667</v>
      </c>
      <c r="Q389" s="4">
        <v>2.2603616216666667</v>
      </c>
      <c r="R389" s="4">
        <v>2.7473744366666666</v>
      </c>
      <c r="S389" s="4">
        <v>3.2634251893333328</v>
      </c>
      <c r="T389" s="4">
        <v>4.5370722559999992</v>
      </c>
      <c r="U389" s="4">
        <v>8.0745209066666668</v>
      </c>
      <c r="V389" s="4">
        <v>2.345841617</v>
      </c>
      <c r="X389" s="5">
        <v>2.50844742</v>
      </c>
      <c r="Y389" s="5">
        <v>2.2143785089999999</v>
      </c>
      <c r="Z389" s="5">
        <v>0.86827151800000002</v>
      </c>
      <c r="AA389" s="5">
        <v>-0.19848371000000001</v>
      </c>
      <c r="AB389" s="5">
        <v>-0.45411795799999999</v>
      </c>
      <c r="AC389" s="5">
        <v>-0.52997024699999995</v>
      </c>
      <c r="AD389" s="5">
        <v>-0.62331086599999996</v>
      </c>
      <c r="AE389" s="5">
        <v>-0.57148042700000001</v>
      </c>
      <c r="AF389" s="5">
        <v>-0.58063248099999998</v>
      </c>
      <c r="AG389" s="5">
        <v>-0.62122154500000004</v>
      </c>
      <c r="AH389" s="5">
        <v>-0.56609229599999999</v>
      </c>
      <c r="AI389" s="5">
        <v>-0.50767598899999999</v>
      </c>
      <c r="AJ389" s="5">
        <v>-0.36350071499999997</v>
      </c>
      <c r="AK389" s="5">
        <v>3.6934100999999997E-2</v>
      </c>
      <c r="AL389" s="5">
        <v>-0.61154531499999998</v>
      </c>
      <c r="AN389" s="5"/>
      <c r="AO389" s="5"/>
      <c r="AP389" s="5"/>
      <c r="AQ389" s="5"/>
      <c r="AR389" s="5"/>
      <c r="AS389" s="5"/>
      <c r="AT389" s="5"/>
      <c r="AU389" s="5"/>
      <c r="AV389" s="5"/>
      <c r="AW389" s="5"/>
      <c r="AX389" s="5"/>
      <c r="AY389" s="5"/>
      <c r="AZ389" s="5"/>
      <c r="BA389" s="5"/>
      <c r="BB389" s="5"/>
    </row>
    <row r="390" spans="1:54">
      <c r="A390" t="s">
        <v>388</v>
      </c>
      <c r="B390" t="s">
        <v>8071</v>
      </c>
      <c r="C390" t="s">
        <v>13458</v>
      </c>
      <c r="D390" t="s">
        <v>16122</v>
      </c>
      <c r="E390" t="s">
        <v>18875</v>
      </c>
      <c r="F390">
        <v>1</v>
      </c>
      <c r="H390" s="4">
        <v>14.306966320000001</v>
      </c>
      <c r="I390" s="4">
        <v>10.309859973666667</v>
      </c>
      <c r="J390" s="4">
        <v>0.74899129833333333</v>
      </c>
      <c r="K390" s="4">
        <v>4.3272479333333336E-2</v>
      </c>
      <c r="L390" s="4">
        <v>2.3499982000000003E-2</v>
      </c>
      <c r="M390" s="4">
        <v>0</v>
      </c>
      <c r="N390" s="4">
        <v>7.2501453333333335E-3</v>
      </c>
      <c r="O390" s="4">
        <v>0.10146921433333334</v>
      </c>
      <c r="P390" s="4">
        <v>1.4251336333333335E-2</v>
      </c>
      <c r="Q390" s="4">
        <v>0</v>
      </c>
      <c r="R390" s="4">
        <v>6.2962130000000005E-2</v>
      </c>
      <c r="S390" s="4">
        <v>0</v>
      </c>
      <c r="T390" s="4">
        <v>1.5244082666666667E-2</v>
      </c>
      <c r="U390" s="4">
        <v>0</v>
      </c>
      <c r="V390" s="4">
        <v>2.7626282000000002E-2</v>
      </c>
      <c r="X390" s="5">
        <v>2.9818988279999998</v>
      </c>
      <c r="Y390" s="5">
        <v>2.0356642229999999</v>
      </c>
      <c r="Z390" s="5">
        <v>-0.227679306</v>
      </c>
      <c r="AA390" s="5">
        <v>-0.39474405499999998</v>
      </c>
      <c r="AB390" s="5">
        <v>-0.39942479600000003</v>
      </c>
      <c r="AC390" s="5">
        <v>-0.40498794500000002</v>
      </c>
      <c r="AD390" s="5">
        <v>-0.40327161900000003</v>
      </c>
      <c r="AE390" s="5">
        <v>-0.38096714799999998</v>
      </c>
      <c r="AF390" s="5">
        <v>-0.40161422800000002</v>
      </c>
      <c r="AG390" s="5">
        <v>-0.40498794500000002</v>
      </c>
      <c r="AH390" s="5">
        <v>-0.390082926</v>
      </c>
      <c r="AI390" s="5">
        <v>-0.40498794500000002</v>
      </c>
      <c r="AJ390" s="5">
        <v>-0.40137921500000001</v>
      </c>
      <c r="AK390" s="5">
        <v>-0.40498794500000002</v>
      </c>
      <c r="AL390" s="5">
        <v>-0.39844797799999998</v>
      </c>
      <c r="AN390" s="5"/>
      <c r="AO390" s="5"/>
      <c r="AP390" s="5"/>
      <c r="AQ390" s="5"/>
      <c r="AR390" s="5"/>
      <c r="AS390" s="5"/>
      <c r="AT390" s="5"/>
      <c r="AU390" s="5"/>
      <c r="AV390" s="5"/>
      <c r="AW390" s="5"/>
      <c r="AX390" s="5"/>
      <c r="AY390" s="5"/>
      <c r="AZ390" s="5"/>
      <c r="BA390" s="5"/>
      <c r="BB390" s="5"/>
    </row>
    <row r="391" spans="1:54">
      <c r="A391" t="s">
        <v>389</v>
      </c>
      <c r="B391" t="s">
        <v>8072</v>
      </c>
      <c r="C391" t="s">
        <v>13459</v>
      </c>
      <c r="D391" t="s">
        <v>16123</v>
      </c>
      <c r="E391" t="s">
        <v>18876</v>
      </c>
      <c r="F391">
        <v>1</v>
      </c>
      <c r="H391" s="4">
        <v>12.604334213333333</v>
      </c>
      <c r="I391" s="4">
        <v>6.4752729929999999</v>
      </c>
      <c r="J391" s="4">
        <v>2.9559611853333334</v>
      </c>
      <c r="K391" s="4">
        <v>1.0147249983333333</v>
      </c>
      <c r="L391" s="4">
        <v>0.38021343999999996</v>
      </c>
      <c r="M391" s="4">
        <v>0.44997176666666666</v>
      </c>
      <c r="N391" s="4">
        <v>0.28028488000000001</v>
      </c>
      <c r="O391" s="4">
        <v>0.12679776133333334</v>
      </c>
      <c r="P391" s="4">
        <v>0.17867749399999999</v>
      </c>
      <c r="Q391" s="4">
        <v>0.154759376</v>
      </c>
      <c r="R391" s="4">
        <v>0.40541490433333333</v>
      </c>
      <c r="S391" s="4">
        <v>7.6086591333333328E-2</v>
      </c>
      <c r="T391" s="4">
        <v>0.10999175933333334</v>
      </c>
      <c r="U391" s="4">
        <v>5.9987416666666661E-2</v>
      </c>
      <c r="V391" s="4">
        <v>3.0322511666666666E-2</v>
      </c>
      <c r="X391" s="5">
        <v>3.2567208289999998</v>
      </c>
      <c r="Y391" s="5">
        <v>1.4284014840000001</v>
      </c>
      <c r="Z391" s="5">
        <v>0.37857906699999999</v>
      </c>
      <c r="AA391" s="5">
        <v>-0.20049814299999999</v>
      </c>
      <c r="AB391" s="5">
        <v>-0.38977505099999998</v>
      </c>
      <c r="AC391" s="5">
        <v>-0.36896591000000001</v>
      </c>
      <c r="AD391" s="5">
        <v>-0.419584073</v>
      </c>
      <c r="AE391" s="5">
        <v>-0.46536979099999998</v>
      </c>
      <c r="AF391" s="5">
        <v>-0.44989389400000002</v>
      </c>
      <c r="AG391" s="5">
        <v>-0.45702874799999998</v>
      </c>
      <c r="AH391" s="5">
        <v>-0.38225737100000001</v>
      </c>
      <c r="AI391" s="5">
        <v>-0.48049710200000001</v>
      </c>
      <c r="AJ391" s="5">
        <v>-0.47038307800000001</v>
      </c>
      <c r="AK391" s="5">
        <v>-0.485299539</v>
      </c>
      <c r="AL391" s="5">
        <v>-0.49414867899999998</v>
      </c>
      <c r="AN391" s="5"/>
      <c r="AO391" s="5"/>
      <c r="AP391" s="5"/>
      <c r="AQ391" s="5"/>
      <c r="AR391" s="5"/>
      <c r="AS391" s="5"/>
      <c r="AT391" s="5"/>
      <c r="AU391" s="5"/>
      <c r="AV391" s="5"/>
      <c r="AW391" s="5"/>
      <c r="AX391" s="5"/>
      <c r="AY391" s="5"/>
      <c r="AZ391" s="5"/>
      <c r="BA391" s="5"/>
      <c r="BB391" s="5"/>
    </row>
    <row r="392" spans="1:54">
      <c r="A392" t="s">
        <v>390</v>
      </c>
      <c r="B392" t="s">
        <v>8073</v>
      </c>
      <c r="C392" t="s">
        <v>13460</v>
      </c>
      <c r="D392" t="s">
        <v>16124</v>
      </c>
      <c r="E392" t="s">
        <v>18877</v>
      </c>
      <c r="F392">
        <v>1</v>
      </c>
      <c r="H392" s="4">
        <v>119.80278700000001</v>
      </c>
      <c r="I392" s="4">
        <v>47.966637969999994</v>
      </c>
      <c r="J392" s="4">
        <v>5.0047007546666666</v>
      </c>
      <c r="K392" s="4">
        <v>0.42961328700000001</v>
      </c>
      <c r="L392" s="4">
        <v>0.15765998766666667</v>
      </c>
      <c r="M392" s="4">
        <v>9.1390725333333325E-2</v>
      </c>
      <c r="N392" s="4">
        <v>9.6556411000000009E-2</v>
      </c>
      <c r="O392" s="4">
        <v>4.9468901666666669E-2</v>
      </c>
      <c r="P392" s="4">
        <v>3.5844982666666664E-2</v>
      </c>
      <c r="Q392" s="4">
        <v>6.0254888999999999E-2</v>
      </c>
      <c r="R392" s="4">
        <v>0.198457938</v>
      </c>
      <c r="S392" s="4">
        <v>5.7326510333333337E-2</v>
      </c>
      <c r="T392" s="4">
        <v>9.2852425666666669E-2</v>
      </c>
      <c r="U392" s="4">
        <v>0.24618459966666664</v>
      </c>
      <c r="V392" s="4">
        <v>2.3887754086666666</v>
      </c>
      <c r="X392" s="5">
        <v>3.462079294</v>
      </c>
      <c r="Y392" s="5">
        <v>1.159795184</v>
      </c>
      <c r="Z392" s="5">
        <v>-0.21709634899999999</v>
      </c>
      <c r="AA392" s="5">
        <v>-0.36372379599999999</v>
      </c>
      <c r="AB392" s="5">
        <v>-0.37243965499999998</v>
      </c>
      <c r="AC392" s="5">
        <v>-0.37456352599999998</v>
      </c>
      <c r="AD392" s="5">
        <v>-0.37439797000000002</v>
      </c>
      <c r="AE392" s="5">
        <v>-0.37590708299999998</v>
      </c>
      <c r="AF392" s="5">
        <v>-0.37634371700000002</v>
      </c>
      <c r="AG392" s="5">
        <v>-0.37556140100000002</v>
      </c>
      <c r="AH392" s="5">
        <v>-0.37113211800000001</v>
      </c>
      <c r="AI392" s="5">
        <v>-0.37565525300000002</v>
      </c>
      <c r="AJ392" s="5">
        <v>-0.37451667999999999</v>
      </c>
      <c r="AK392" s="5">
        <v>-0.36960252100000002</v>
      </c>
      <c r="AL392" s="5">
        <v>-0.30093440799999999</v>
      </c>
      <c r="AN392" s="5"/>
      <c r="AO392" s="5"/>
      <c r="AP392" s="5"/>
      <c r="AQ392" s="5"/>
      <c r="AR392" s="5"/>
      <c r="AS392" s="5"/>
      <c r="AT392" s="5"/>
      <c r="AU392" s="5"/>
      <c r="AV392" s="5"/>
      <c r="AW392" s="5"/>
      <c r="AX392" s="5"/>
      <c r="AY392" s="5"/>
      <c r="AZ392" s="5"/>
      <c r="BA392" s="5"/>
      <c r="BB392" s="5"/>
    </row>
    <row r="393" spans="1:54">
      <c r="A393" t="s">
        <v>391</v>
      </c>
      <c r="B393" t="s">
        <v>8073</v>
      </c>
      <c r="C393" t="s">
        <v>13460</v>
      </c>
      <c r="D393" t="s">
        <v>16124</v>
      </c>
      <c r="E393" t="s">
        <v>18877</v>
      </c>
      <c r="F393">
        <v>1</v>
      </c>
      <c r="H393" s="4">
        <v>42.264232606666667</v>
      </c>
      <c r="I393" s="4">
        <v>16.546077016666668</v>
      </c>
      <c r="J393" s="4">
        <v>1.76150753</v>
      </c>
      <c r="K393" s="4">
        <v>0.11978441433333335</v>
      </c>
      <c r="L393" s="4">
        <v>4.7755112666666676E-2</v>
      </c>
      <c r="M393" s="4">
        <v>1.9604337999999999E-2</v>
      </c>
      <c r="N393" s="4">
        <v>2.1750435999999998E-2</v>
      </c>
      <c r="O393" s="4">
        <v>3.665798533333333E-2</v>
      </c>
      <c r="P393" s="4">
        <v>1.4251336333333335E-2</v>
      </c>
      <c r="Q393" s="4">
        <v>8.8742763333333335E-3</v>
      </c>
      <c r="R393" s="4">
        <v>6.6271828666666657E-2</v>
      </c>
      <c r="S393" s="4">
        <v>1.4624091333333334E-2</v>
      </c>
      <c r="T393" s="4">
        <v>2.3328767E-2</v>
      </c>
      <c r="U393" s="4">
        <v>1.5187722333333334E-2</v>
      </c>
      <c r="V393" s="4">
        <v>0.78807648266666674</v>
      </c>
      <c r="X393" s="5">
        <v>3.4731443030000002</v>
      </c>
      <c r="Y393" s="5">
        <v>1.131643642</v>
      </c>
      <c r="Z393" s="5">
        <v>-0.21441241999999999</v>
      </c>
      <c r="AA393" s="5">
        <v>-0.36388253799999998</v>
      </c>
      <c r="AB393" s="5">
        <v>-0.37044042100000002</v>
      </c>
      <c r="AC393" s="5">
        <v>-0.37300339900000001</v>
      </c>
      <c r="AD393" s="5">
        <v>-0.37280800800000002</v>
      </c>
      <c r="AE393" s="5">
        <v>-0.37145075500000002</v>
      </c>
      <c r="AF393" s="5">
        <v>-0.373490761</v>
      </c>
      <c r="AG393" s="5">
        <v>-0.37398031399999998</v>
      </c>
      <c r="AH393" s="5">
        <v>-0.36875457299999997</v>
      </c>
      <c r="AI393" s="5">
        <v>-0.37345682400000002</v>
      </c>
      <c r="AJ393" s="5">
        <v>-0.37266430900000003</v>
      </c>
      <c r="AK393" s="5">
        <v>-0.373405508</v>
      </c>
      <c r="AL393" s="5">
        <v>-0.30303811600000002</v>
      </c>
      <c r="AN393" s="5"/>
      <c r="AO393" s="5"/>
      <c r="AP393" s="5"/>
      <c r="AQ393" s="5"/>
      <c r="AR393" s="5"/>
      <c r="AS393" s="5"/>
      <c r="AT393" s="5"/>
      <c r="AU393" s="5"/>
      <c r="AV393" s="5"/>
      <c r="AW393" s="5"/>
      <c r="AX393" s="5"/>
      <c r="AY393" s="5"/>
      <c r="AZ393" s="5"/>
      <c r="BA393" s="5"/>
      <c r="BB393" s="5"/>
    </row>
    <row r="394" spans="1:54">
      <c r="A394" t="s">
        <v>392</v>
      </c>
      <c r="B394" t="s">
        <v>7987</v>
      </c>
      <c r="C394" t="s">
        <v>13461</v>
      </c>
      <c r="D394" t="s">
        <v>16125</v>
      </c>
      <c r="E394" t="s">
        <v>18785</v>
      </c>
      <c r="F394">
        <v>1</v>
      </c>
      <c r="H394" s="4">
        <v>83.309789883333337</v>
      </c>
      <c r="I394" s="4">
        <v>41.555657996666667</v>
      </c>
      <c r="J394" s="4">
        <v>15.483393169999999</v>
      </c>
      <c r="K394" s="4">
        <v>6.508717295666667</v>
      </c>
      <c r="L394" s="4">
        <v>4.2331118546666673</v>
      </c>
      <c r="M394" s="4">
        <v>2.8965881496666666</v>
      </c>
      <c r="N394" s="4">
        <v>2.8127205060000002</v>
      </c>
      <c r="O394" s="4">
        <v>2.2081114363333332</v>
      </c>
      <c r="P394" s="4">
        <v>2.1646998523333334</v>
      </c>
      <c r="Q394" s="4">
        <v>1.8155133836666668</v>
      </c>
      <c r="R394" s="4">
        <v>2.0413964876666668</v>
      </c>
      <c r="S394" s="4">
        <v>1.7323504679999999</v>
      </c>
      <c r="T394" s="4">
        <v>1.4193609343333333</v>
      </c>
      <c r="U394" s="4">
        <v>1.8361721566666667</v>
      </c>
      <c r="V394" s="4">
        <v>11.710640854999999</v>
      </c>
      <c r="X394" s="5">
        <v>3.3087905530000001</v>
      </c>
      <c r="Y394" s="5">
        <v>1.36825397</v>
      </c>
      <c r="Z394" s="5">
        <v>0.15653715500000001</v>
      </c>
      <c r="AA394" s="5">
        <v>-0.260563765</v>
      </c>
      <c r="AB394" s="5">
        <v>-0.36632325300000002</v>
      </c>
      <c r="AC394" s="5">
        <v>-0.42843861799999999</v>
      </c>
      <c r="AD394" s="5">
        <v>-0.43233639400000001</v>
      </c>
      <c r="AE394" s="5">
        <v>-0.46043579299999998</v>
      </c>
      <c r="AF394" s="5">
        <v>-0.46245335999999998</v>
      </c>
      <c r="AG394" s="5">
        <v>-0.47868191300000001</v>
      </c>
      <c r="AH394" s="5">
        <v>-0.468183923</v>
      </c>
      <c r="AI394" s="5">
        <v>-0.48254693599999998</v>
      </c>
      <c r="AJ394" s="5">
        <v>-0.497093224</v>
      </c>
      <c r="AK394" s="5">
        <v>-0.47772178900000001</v>
      </c>
      <c r="AL394" s="5">
        <v>-1.880271E-2</v>
      </c>
      <c r="AN394" s="5"/>
      <c r="AO394" s="5"/>
      <c r="AP394" s="5"/>
      <c r="AQ394" s="5"/>
      <c r="AR394" s="5"/>
      <c r="AS394" s="5"/>
      <c r="AT394" s="5"/>
      <c r="AU394" s="5"/>
      <c r="AV394" s="5"/>
      <c r="AW394" s="5"/>
      <c r="AX394" s="5"/>
      <c r="AY394" s="5"/>
      <c r="AZ394" s="5"/>
      <c r="BA394" s="5"/>
      <c r="BB394" s="5"/>
    </row>
    <row r="395" spans="1:54">
      <c r="A395" t="s">
        <v>393</v>
      </c>
      <c r="B395" t="s">
        <v>8085</v>
      </c>
      <c r="C395" t="s">
        <v>13477</v>
      </c>
      <c r="D395" t="s">
        <v>16141</v>
      </c>
      <c r="E395" t="s">
        <v>18893</v>
      </c>
      <c r="F395">
        <v>1</v>
      </c>
      <c r="H395" s="4">
        <v>6.2727903106666671</v>
      </c>
      <c r="I395" s="4">
        <v>2.5491630156666667</v>
      </c>
      <c r="J395" s="4">
        <v>1.0230851650000001</v>
      </c>
      <c r="K395" s="4">
        <v>0.63956109666666672</v>
      </c>
      <c r="L395" s="4">
        <v>0.49675683699999995</v>
      </c>
      <c r="M395" s="4">
        <v>0.40262183166666671</v>
      </c>
      <c r="N395" s="4">
        <v>0.55526451199999993</v>
      </c>
      <c r="O395" s="4">
        <v>0.42988559199999998</v>
      </c>
      <c r="P395" s="4">
        <v>0.5526668813333333</v>
      </c>
      <c r="Q395" s="4">
        <v>0.28350724666666666</v>
      </c>
      <c r="R395" s="4">
        <v>0.35894814866666663</v>
      </c>
      <c r="S395" s="4">
        <v>0.32708030000000005</v>
      </c>
      <c r="T395" s="4">
        <v>0.29611457499999999</v>
      </c>
      <c r="U395" s="4">
        <v>0.40170863833333331</v>
      </c>
      <c r="V395" s="4">
        <v>1.3708893443333334</v>
      </c>
      <c r="X395" s="5">
        <v>3.4611416309999998</v>
      </c>
      <c r="Y395" s="5">
        <v>0.98686106799999995</v>
      </c>
      <c r="Z395" s="5">
        <v>-2.7189068E-2</v>
      </c>
      <c r="AA395" s="5">
        <v>-0.28203362500000001</v>
      </c>
      <c r="AB395" s="5">
        <v>-0.37692437899999998</v>
      </c>
      <c r="AC395" s="5">
        <v>-0.439475326</v>
      </c>
      <c r="AD395" s="5">
        <v>-0.33804712599999998</v>
      </c>
      <c r="AE395" s="5">
        <v>-0.42135906899999997</v>
      </c>
      <c r="AF395" s="5">
        <v>-0.33977320300000002</v>
      </c>
      <c r="AG395" s="5">
        <v>-0.51862473600000003</v>
      </c>
      <c r="AH395" s="5">
        <v>-0.46849566999999998</v>
      </c>
      <c r="AI395" s="5">
        <v>-0.48967125900000003</v>
      </c>
      <c r="AJ395" s="5">
        <v>-0.51024740300000004</v>
      </c>
      <c r="AK395" s="5">
        <v>-0.44008212699999999</v>
      </c>
      <c r="AL395" s="5">
        <v>0.203920292</v>
      </c>
      <c r="AN395" s="5"/>
      <c r="AO395" s="5"/>
      <c r="AP395" s="5"/>
      <c r="AQ395" s="5"/>
      <c r="AR395" s="5"/>
      <c r="AS395" s="5"/>
      <c r="AT395" s="5"/>
      <c r="AU395" s="5"/>
      <c r="AV395" s="5"/>
      <c r="AW395" s="5"/>
      <c r="AX395" s="5"/>
      <c r="AY395" s="5"/>
      <c r="AZ395" s="5"/>
      <c r="BA395" s="5"/>
      <c r="BB395" s="5"/>
    </row>
    <row r="396" spans="1:54">
      <c r="A396" t="s">
        <v>394</v>
      </c>
      <c r="B396" t="s">
        <v>8086</v>
      </c>
      <c r="C396" t="s">
        <v>13478</v>
      </c>
      <c r="D396" t="s">
        <v>16142</v>
      </c>
      <c r="E396" t="s">
        <v>18894</v>
      </c>
      <c r="F396">
        <v>1</v>
      </c>
      <c r="H396" s="4">
        <v>9.2666565979999991</v>
      </c>
      <c r="I396" s="4">
        <v>5.7722461556666671</v>
      </c>
      <c r="J396" s="4">
        <v>3.9145117273333336</v>
      </c>
      <c r="K396" s="4">
        <v>3.1646921493333333</v>
      </c>
      <c r="L396" s="4">
        <v>3.7377712463333332</v>
      </c>
      <c r="M396" s="4">
        <v>4.7482752573333338</v>
      </c>
      <c r="N396" s="4">
        <v>4.999458375333333</v>
      </c>
      <c r="O396" s="4">
        <v>4.9540539866666675</v>
      </c>
      <c r="P396" s="4">
        <v>5.1591342126666673</v>
      </c>
      <c r="Q396" s="4">
        <v>4.9126315753333332</v>
      </c>
      <c r="R396" s="4">
        <v>5.0317168283333329</v>
      </c>
      <c r="S396" s="4">
        <v>2.905343328666667</v>
      </c>
      <c r="T396" s="4">
        <v>2.7533948466666671</v>
      </c>
      <c r="U396" s="4">
        <v>2.4501142166666665</v>
      </c>
      <c r="V396" s="4">
        <v>9.9923250266666663</v>
      </c>
      <c r="X396" s="5">
        <v>2.076565617</v>
      </c>
      <c r="Y396" s="5">
        <v>0.408114963</v>
      </c>
      <c r="Z396" s="5">
        <v>-0.47888393800000001</v>
      </c>
      <c r="AA396" s="5">
        <v>-0.83689482000000004</v>
      </c>
      <c r="AB396" s="5">
        <v>-0.56327092599999995</v>
      </c>
      <c r="AC396" s="5">
        <v>-8.0792950000000002E-2</v>
      </c>
      <c r="AD396" s="5">
        <v>3.9137620999999997E-2</v>
      </c>
      <c r="AE396" s="5">
        <v>1.7458719000000001E-2</v>
      </c>
      <c r="AF396" s="5">
        <v>0.115376878</v>
      </c>
      <c r="AG396" s="5">
        <v>-2.318938E-3</v>
      </c>
      <c r="AH396" s="5">
        <v>5.4539828999999998E-2</v>
      </c>
      <c r="AI396" s="5">
        <v>-0.960724209</v>
      </c>
      <c r="AJ396" s="5">
        <v>-1.0332739419999999</v>
      </c>
      <c r="AK396" s="5">
        <v>-1.1780791310000001</v>
      </c>
      <c r="AL396" s="5">
        <v>2.4230452269999998</v>
      </c>
      <c r="AN396" s="5"/>
      <c r="AO396" s="5"/>
      <c r="AP396" s="5"/>
      <c r="AQ396" s="5"/>
      <c r="AR396" s="5"/>
      <c r="AS396" s="5"/>
      <c r="AT396" s="5"/>
      <c r="AU396" s="5"/>
      <c r="AV396" s="5"/>
      <c r="AW396" s="5"/>
      <c r="AX396" s="5"/>
      <c r="AY396" s="5"/>
      <c r="AZ396" s="5"/>
      <c r="BA396" s="5"/>
      <c r="BB396" s="5"/>
    </row>
    <row r="397" spans="1:54">
      <c r="A397" t="s">
        <v>395</v>
      </c>
      <c r="B397" t="s">
        <v>8087</v>
      </c>
      <c r="C397" t="s">
        <v>13479</v>
      </c>
      <c r="D397" t="s">
        <v>16143</v>
      </c>
      <c r="E397" t="s">
        <v>18895</v>
      </c>
      <c r="F397">
        <v>1</v>
      </c>
      <c r="H397" s="4">
        <v>5.7151119150000005</v>
      </c>
      <c r="I397" s="4">
        <v>3.5317769986666665</v>
      </c>
      <c r="J397" s="4">
        <v>3.4395525010000001</v>
      </c>
      <c r="K397" s="4">
        <v>4.1116328813333336</v>
      </c>
      <c r="L397" s="4">
        <v>4.2419370173333331</v>
      </c>
      <c r="M397" s="4">
        <v>4.1118639220000004</v>
      </c>
      <c r="N397" s="4">
        <v>3.6504000053333332</v>
      </c>
      <c r="O397" s="4">
        <v>4.4320514090000005</v>
      </c>
      <c r="P397" s="4">
        <v>4.0129605146666663</v>
      </c>
      <c r="Q397" s="4">
        <v>3.3422693766666662</v>
      </c>
      <c r="R397" s="4">
        <v>2.9981680433333331</v>
      </c>
      <c r="S397" s="4">
        <v>2.7398207489999997</v>
      </c>
      <c r="T397" s="4">
        <v>2.266691689</v>
      </c>
      <c r="U397" s="4">
        <v>2.0065607229999998</v>
      </c>
      <c r="V397" s="4">
        <v>3.8166062123333333</v>
      </c>
      <c r="X397" s="5">
        <v>2.3507671289999998</v>
      </c>
      <c r="Y397" s="5">
        <v>-0.108174506</v>
      </c>
      <c r="Z397" s="5">
        <v>-0.21204068600000001</v>
      </c>
      <c r="AA397" s="5">
        <v>0.54487774</v>
      </c>
      <c r="AB397" s="5">
        <v>0.69163042699999999</v>
      </c>
      <c r="AC397" s="5">
        <v>0.54513794599999998</v>
      </c>
      <c r="AD397" s="5">
        <v>2.5422519000000001E-2</v>
      </c>
      <c r="AE397" s="5">
        <v>0.90574333699999998</v>
      </c>
      <c r="AF397" s="5">
        <v>0.43374976500000001</v>
      </c>
      <c r="AG397" s="5">
        <v>-0.321604053</v>
      </c>
      <c r="AH397" s="5">
        <v>-0.70914198399999995</v>
      </c>
      <c r="AI397" s="5">
        <v>-1.000100972</v>
      </c>
      <c r="AJ397" s="5">
        <v>-1.5329540559999999</v>
      </c>
      <c r="AK397" s="5">
        <v>-1.8259218719999999</v>
      </c>
      <c r="AL397" s="5">
        <v>0.21260926699999999</v>
      </c>
      <c r="AN397" s="5"/>
      <c r="AO397" s="5"/>
      <c r="AP397" s="5"/>
      <c r="AQ397" s="5"/>
      <c r="AR397" s="5"/>
      <c r="AS397" s="5"/>
      <c r="AT397" s="5"/>
      <c r="AU397" s="5"/>
      <c r="AV397" s="5"/>
      <c r="AW397" s="5"/>
      <c r="AX397" s="5"/>
      <c r="AY397" s="5"/>
      <c r="AZ397" s="5"/>
      <c r="BA397" s="5"/>
      <c r="BB397" s="5"/>
    </row>
    <row r="398" spans="1:54">
      <c r="A398" t="s">
        <v>396</v>
      </c>
      <c r="B398" t="s">
        <v>8074</v>
      </c>
      <c r="C398" t="s">
        <v>13462</v>
      </c>
      <c r="D398" t="s">
        <v>16126</v>
      </c>
      <c r="E398" t="s">
        <v>18879</v>
      </c>
      <c r="F398">
        <v>1</v>
      </c>
      <c r="H398" s="4">
        <v>17.825540033333333</v>
      </c>
      <c r="I398" s="4">
        <v>6.2787567796666677</v>
      </c>
      <c r="J398" s="4">
        <v>2.7400596843333331</v>
      </c>
      <c r="K398" s="4">
        <v>1.5267767223333333</v>
      </c>
      <c r="L398" s="4">
        <v>1.0550023560000001</v>
      </c>
      <c r="M398" s="4">
        <v>1.1089729616666666</v>
      </c>
      <c r="N398" s="4">
        <v>1.2097264856666665</v>
      </c>
      <c r="O398" s="4">
        <v>1.4810962503333334</v>
      </c>
      <c r="P398" s="4">
        <v>0.91397890266666681</v>
      </c>
      <c r="Q398" s="4">
        <v>1.0428160689999999</v>
      </c>
      <c r="R398" s="4">
        <v>1.3335778659999999</v>
      </c>
      <c r="S398" s="4">
        <v>0.73661138033333329</v>
      </c>
      <c r="T398" s="4">
        <v>0.49821747400000005</v>
      </c>
      <c r="U398" s="4">
        <v>0.57799869033333329</v>
      </c>
      <c r="V398" s="4">
        <v>2.0535720369999999</v>
      </c>
      <c r="X398" s="5">
        <v>3.545124435</v>
      </c>
      <c r="Y398" s="5">
        <v>0.84018752500000005</v>
      </c>
      <c r="Z398" s="5">
        <v>1.1216185E-2</v>
      </c>
      <c r="AA398" s="5">
        <v>-0.273006164</v>
      </c>
      <c r="AB398" s="5">
        <v>-0.38352351499999998</v>
      </c>
      <c r="AC398" s="5">
        <v>-0.37088041999999999</v>
      </c>
      <c r="AD398" s="5">
        <v>-0.347278009</v>
      </c>
      <c r="AE398" s="5">
        <v>-0.28370722199999998</v>
      </c>
      <c r="AF398" s="5">
        <v>-0.41655951600000002</v>
      </c>
      <c r="AG398" s="5">
        <v>-0.38637826199999997</v>
      </c>
      <c r="AH398" s="5">
        <v>-0.31826471899999997</v>
      </c>
      <c r="AI398" s="5">
        <v>-0.45810943999999998</v>
      </c>
      <c r="AJ398" s="5">
        <v>-0.51395533699999996</v>
      </c>
      <c r="AK398" s="5">
        <v>-0.49526587599999999</v>
      </c>
      <c r="AL398" s="5">
        <v>-0.14959966599999999</v>
      </c>
      <c r="AN398" s="5"/>
      <c r="AO398" s="5"/>
      <c r="AP398" s="5"/>
      <c r="AQ398" s="5"/>
      <c r="AR398" s="5"/>
      <c r="AS398" s="5"/>
      <c r="AT398" s="5"/>
      <c r="AU398" s="5"/>
      <c r="AV398" s="5"/>
      <c r="AW398" s="5"/>
      <c r="AX398" s="5"/>
      <c r="AY398" s="5"/>
      <c r="AZ398" s="5"/>
      <c r="BA398" s="5"/>
      <c r="BB398" s="5"/>
    </row>
    <row r="399" spans="1:54">
      <c r="A399" t="s">
        <v>397</v>
      </c>
      <c r="B399" t="s">
        <v>8075</v>
      </c>
      <c r="C399" t="s">
        <v>13463</v>
      </c>
      <c r="D399" t="s">
        <v>16127</v>
      </c>
      <c r="E399" t="s">
        <v>18880</v>
      </c>
      <c r="F399">
        <v>1</v>
      </c>
      <c r="H399" s="4">
        <v>20.549967966666667</v>
      </c>
      <c r="I399" s="4">
        <v>2.1305739956666669</v>
      </c>
      <c r="J399" s="4">
        <v>9.7695311999999992E-2</v>
      </c>
      <c r="K399" s="4">
        <v>1.5847231999999999E-2</v>
      </c>
      <c r="L399" s="4">
        <v>8.3904570000000005E-3</v>
      </c>
      <c r="M399" s="4">
        <v>6.8955029999999999E-3</v>
      </c>
      <c r="N399" s="4">
        <v>1.7784708999999999E-2</v>
      </c>
      <c r="O399" s="4">
        <v>1.4076621666666666E-2</v>
      </c>
      <c r="P399" s="4">
        <v>3.718229666666667E-2</v>
      </c>
      <c r="Q399" s="4">
        <v>2.1027692000000001E-2</v>
      </c>
      <c r="R399" s="4">
        <v>6.825763533333333E-2</v>
      </c>
      <c r="S399" s="4">
        <v>1.1840385666666666E-2</v>
      </c>
      <c r="T399" s="4">
        <v>1.5706725666666668E-2</v>
      </c>
      <c r="U399" s="4">
        <v>6.1214073666666667E-2</v>
      </c>
      <c r="V399" s="4">
        <v>1.4597960480000001</v>
      </c>
      <c r="X399" s="5">
        <v>3.7147785280000001</v>
      </c>
      <c r="Y399" s="5">
        <v>9.7439030999999995E-2</v>
      </c>
      <c r="Z399" s="5">
        <v>-0.30179301600000003</v>
      </c>
      <c r="AA399" s="5">
        <v>-0.317866959</v>
      </c>
      <c r="AB399" s="5">
        <v>-0.31933137700000003</v>
      </c>
      <c r="AC399" s="5">
        <v>-0.31962496699999998</v>
      </c>
      <c r="AD399" s="5">
        <v>-0.317486463</v>
      </c>
      <c r="AE399" s="5">
        <v>-0.318214685</v>
      </c>
      <c r="AF399" s="5">
        <v>-0.31367701799999997</v>
      </c>
      <c r="AG399" s="5">
        <v>-0.31684958099999999</v>
      </c>
      <c r="AH399" s="5">
        <v>-0.30757420899999999</v>
      </c>
      <c r="AI399" s="5">
        <v>-0.31865385400000001</v>
      </c>
      <c r="AJ399" s="5">
        <v>-0.31789455300000002</v>
      </c>
      <c r="AK399" s="5">
        <v>-0.30895747699999998</v>
      </c>
      <c r="AL399" s="5">
        <v>-3.4293401000000001E-2</v>
      </c>
      <c r="AN399" s="5"/>
      <c r="AO399" s="5"/>
      <c r="AP399" s="5"/>
      <c r="AQ399" s="5"/>
      <c r="AR399" s="5"/>
      <c r="AS399" s="5"/>
      <c r="AT399" s="5"/>
      <c r="AU399" s="5"/>
      <c r="AV399" s="5"/>
      <c r="AW399" s="5"/>
      <c r="AX399" s="5"/>
      <c r="AY399" s="5"/>
      <c r="AZ399" s="5"/>
      <c r="BA399" s="5"/>
      <c r="BB399" s="5"/>
    </row>
    <row r="400" spans="1:54">
      <c r="A400" t="s">
        <v>398</v>
      </c>
      <c r="B400" t="s">
        <v>8076</v>
      </c>
      <c r="C400" t="s">
        <v>13464</v>
      </c>
      <c r="D400" t="s">
        <v>16128</v>
      </c>
      <c r="E400" t="s">
        <v>18881</v>
      </c>
      <c r="F400">
        <v>1</v>
      </c>
      <c r="H400" s="4">
        <v>78.446587066666652</v>
      </c>
      <c r="I400" s="4">
        <v>48.558835506666661</v>
      </c>
      <c r="J400" s="4">
        <v>26.618093483333336</v>
      </c>
      <c r="K400" s="4">
        <v>16.36224545</v>
      </c>
      <c r="L400" s="4">
        <v>9.9138405806666672</v>
      </c>
      <c r="M400" s="4">
        <v>7.9044674800000001</v>
      </c>
      <c r="N400" s="4">
        <v>5.6936571043333339</v>
      </c>
      <c r="O400" s="4">
        <v>4.509829045</v>
      </c>
      <c r="P400" s="4">
        <v>3.931387762</v>
      </c>
      <c r="Q400" s="4">
        <v>3.4702694983333338</v>
      </c>
      <c r="R400" s="4">
        <v>3.9818455119999996</v>
      </c>
      <c r="S400" s="4">
        <v>2.5233545953333336</v>
      </c>
      <c r="T400" s="4">
        <v>2.3668304183333331</v>
      </c>
      <c r="U400" s="4">
        <v>3.4607036976666663</v>
      </c>
      <c r="V400" s="4">
        <v>14.31859</v>
      </c>
      <c r="X400" s="5">
        <v>3.0526785150000002</v>
      </c>
      <c r="Y400" s="5">
        <v>1.6039065340000001</v>
      </c>
      <c r="Z400" s="5">
        <v>0.54035606199999997</v>
      </c>
      <c r="AA400" s="5">
        <v>4.3216447999999998E-2</v>
      </c>
      <c r="AB400" s="5">
        <v>-0.269362043</v>
      </c>
      <c r="AC400" s="5">
        <v>-0.36676393099999999</v>
      </c>
      <c r="AD400" s="5">
        <v>-0.473930244</v>
      </c>
      <c r="AE400" s="5">
        <v>-0.53131485300000003</v>
      </c>
      <c r="AF400" s="5">
        <v>-0.55935408200000003</v>
      </c>
      <c r="AG400" s="5">
        <v>-0.581706222</v>
      </c>
      <c r="AH400" s="5">
        <v>-0.55690820500000005</v>
      </c>
      <c r="AI400" s="5">
        <v>-0.62760675700000002</v>
      </c>
      <c r="AJ400" s="5">
        <v>-0.63519407400000005</v>
      </c>
      <c r="AK400" s="5">
        <v>-0.58216991299999998</v>
      </c>
      <c r="AL400" s="5">
        <v>-5.5847235000000002E-2</v>
      </c>
      <c r="AN400" s="5"/>
      <c r="AO400" s="5"/>
      <c r="AP400" s="5"/>
      <c r="AQ400" s="5"/>
      <c r="AR400" s="5"/>
      <c r="AS400" s="5"/>
      <c r="AT400" s="5"/>
      <c r="AU400" s="5"/>
      <c r="AV400" s="5"/>
      <c r="AW400" s="5"/>
      <c r="AX400" s="5"/>
      <c r="AY400" s="5"/>
      <c r="AZ400" s="5"/>
      <c r="BA400" s="5"/>
      <c r="BB400" s="5"/>
    </row>
    <row r="401" spans="1:54">
      <c r="A401" t="s">
        <v>399</v>
      </c>
      <c r="B401" t="s">
        <v>8077</v>
      </c>
      <c r="C401" t="s">
        <v>13465</v>
      </c>
      <c r="D401" t="s">
        <v>16129</v>
      </c>
      <c r="E401" t="s">
        <v>18882</v>
      </c>
      <c r="F401">
        <v>1</v>
      </c>
      <c r="H401" s="4">
        <v>11.085354096666668</v>
      </c>
      <c r="I401" s="4">
        <v>4.5445602710000008</v>
      </c>
      <c r="J401" s="4">
        <v>1.477963012</v>
      </c>
      <c r="K401" s="4">
        <v>0.81399734800000001</v>
      </c>
      <c r="L401" s="4">
        <v>0.5884175353333333</v>
      </c>
      <c r="M401" s="4">
        <v>0.35710744033333336</v>
      </c>
      <c r="N401" s="4">
        <v>0.37713987900000001</v>
      </c>
      <c r="O401" s="4">
        <v>0.25302455466666668</v>
      </c>
      <c r="P401" s="4">
        <v>0.19502439100000002</v>
      </c>
      <c r="Q401" s="4">
        <v>0.20799260433333333</v>
      </c>
      <c r="R401" s="4">
        <v>0.30280366966666666</v>
      </c>
      <c r="S401" s="4">
        <v>0.223033067</v>
      </c>
      <c r="T401" s="4">
        <v>0.14154453199999997</v>
      </c>
      <c r="U401" s="4">
        <v>0.118671912</v>
      </c>
      <c r="V401" s="4">
        <v>1.5339907236666666</v>
      </c>
      <c r="X401" s="5">
        <v>3.4423382600000001</v>
      </c>
      <c r="Y401" s="5">
        <v>1.0979324029999999</v>
      </c>
      <c r="Z401" s="5">
        <v>-1.2229540000000001E-3</v>
      </c>
      <c r="AA401" s="5">
        <v>-0.239207063</v>
      </c>
      <c r="AB401" s="5">
        <v>-0.32006126000000001</v>
      </c>
      <c r="AC401" s="5">
        <v>-0.40296935299999997</v>
      </c>
      <c r="AD401" s="5">
        <v>-0.395789159</v>
      </c>
      <c r="AE401" s="5">
        <v>-0.44027560900000001</v>
      </c>
      <c r="AF401" s="5">
        <v>-0.46106451100000001</v>
      </c>
      <c r="AG401" s="5">
        <v>-0.45641633599999998</v>
      </c>
      <c r="AH401" s="5">
        <v>-0.42243336300000001</v>
      </c>
      <c r="AI401" s="5">
        <v>-0.45102540800000002</v>
      </c>
      <c r="AJ401" s="5">
        <v>-0.48023320800000002</v>
      </c>
      <c r="AK401" s="5">
        <v>-0.48843140299999999</v>
      </c>
      <c r="AL401" s="5">
        <v>1.8858966000000001E-2</v>
      </c>
      <c r="AN401" s="5"/>
      <c r="AO401" s="5"/>
      <c r="AP401" s="5"/>
      <c r="AQ401" s="5"/>
      <c r="AR401" s="5"/>
      <c r="AS401" s="5"/>
      <c r="AT401" s="5"/>
      <c r="AU401" s="5"/>
      <c r="AV401" s="5"/>
      <c r="AW401" s="5"/>
      <c r="AX401" s="5"/>
      <c r="AY401" s="5"/>
      <c r="AZ401" s="5"/>
      <c r="BA401" s="5"/>
      <c r="BB401" s="5"/>
    </row>
    <row r="402" spans="1:54">
      <c r="A402" t="s">
        <v>400</v>
      </c>
      <c r="B402" t="s">
        <v>8078</v>
      </c>
      <c r="C402" t="s">
        <v>13466</v>
      </c>
      <c r="D402" t="s">
        <v>16130</v>
      </c>
      <c r="E402" t="s">
        <v>18883</v>
      </c>
      <c r="F402">
        <v>1</v>
      </c>
      <c r="H402" s="4">
        <v>12.286281090000001</v>
      </c>
      <c r="I402" s="4">
        <v>6.5278977596666676</v>
      </c>
      <c r="J402" s="4">
        <v>4.0479811156666665</v>
      </c>
      <c r="K402" s="4">
        <v>2.6451804216666668</v>
      </c>
      <c r="L402" s="4">
        <v>2.1535025476666667</v>
      </c>
      <c r="M402" s="4">
        <v>2.2494379159999998</v>
      </c>
      <c r="N402" s="4">
        <v>2.0815748463333335</v>
      </c>
      <c r="O402" s="4">
        <v>1.973222649</v>
      </c>
      <c r="P402" s="4">
        <v>1.5198991066666665</v>
      </c>
      <c r="Q402" s="4">
        <v>1.3769617853333334</v>
      </c>
      <c r="R402" s="4">
        <v>1.6456452090000002</v>
      </c>
      <c r="S402" s="4">
        <v>1.211978362</v>
      </c>
      <c r="T402" s="4">
        <v>1.161815569</v>
      </c>
      <c r="U402" s="4">
        <v>1.2251818136666668</v>
      </c>
      <c r="V402" s="4">
        <v>4.2565272346666667</v>
      </c>
      <c r="X402" s="5">
        <v>3.23863564</v>
      </c>
      <c r="Y402" s="5">
        <v>1.2105250569999999</v>
      </c>
      <c r="Z402" s="5">
        <v>0.33709498199999999</v>
      </c>
      <c r="AA402" s="5">
        <v>-0.156973365</v>
      </c>
      <c r="AB402" s="5">
        <v>-0.330142993</v>
      </c>
      <c r="AC402" s="5">
        <v>-0.29635442400000001</v>
      </c>
      <c r="AD402" s="5">
        <v>-0.35547603</v>
      </c>
      <c r="AE402" s="5">
        <v>-0.393637823</v>
      </c>
      <c r="AF402" s="5">
        <v>-0.55329900300000001</v>
      </c>
      <c r="AG402" s="5">
        <v>-0.60364172500000002</v>
      </c>
      <c r="AH402" s="5">
        <v>-0.50901105099999999</v>
      </c>
      <c r="AI402" s="5">
        <v>-0.661749115</v>
      </c>
      <c r="AJ402" s="5">
        <v>-0.67941652100000005</v>
      </c>
      <c r="AK402" s="5">
        <v>-0.65709884100000004</v>
      </c>
      <c r="AL402" s="5">
        <v>0.41054521300000002</v>
      </c>
      <c r="AN402" s="5"/>
      <c r="AO402" s="5"/>
      <c r="AP402" s="5"/>
      <c r="AQ402" s="5"/>
      <c r="AR402" s="5"/>
      <c r="AS402" s="5"/>
      <c r="AT402" s="5"/>
      <c r="AU402" s="5"/>
      <c r="AV402" s="5"/>
      <c r="AW402" s="5"/>
      <c r="AX402" s="5"/>
      <c r="AY402" s="5"/>
      <c r="AZ402" s="5"/>
      <c r="BA402" s="5"/>
      <c r="BB402" s="5"/>
    </row>
    <row r="403" spans="1:54">
      <c r="A403" t="s">
        <v>401</v>
      </c>
      <c r="B403" t="s">
        <v>8079</v>
      </c>
      <c r="C403" t="s">
        <v>13468</v>
      </c>
      <c r="D403" t="s">
        <v>16132</v>
      </c>
      <c r="E403" t="s">
        <v>18885</v>
      </c>
      <c r="F403">
        <v>1</v>
      </c>
      <c r="H403" s="4">
        <v>27.718651649999998</v>
      </c>
      <c r="I403" s="4">
        <v>21.081711469999998</v>
      </c>
      <c r="J403" s="4">
        <v>5.0805937663333331</v>
      </c>
      <c r="K403" s="4">
        <v>0.47227094833333333</v>
      </c>
      <c r="L403" s="4">
        <v>5.7419247999999999E-2</v>
      </c>
      <c r="M403" s="4">
        <v>0.12281095800000001</v>
      </c>
      <c r="N403" s="4">
        <v>4.1368714333333334E-2</v>
      </c>
      <c r="O403" s="4">
        <v>2.9326388333333332E-2</v>
      </c>
      <c r="P403" s="4">
        <v>3.8736251999999999E-2</v>
      </c>
      <c r="Q403" s="4">
        <v>1.4018461333333334E-2</v>
      </c>
      <c r="R403" s="4">
        <v>0</v>
      </c>
      <c r="S403" s="4">
        <v>2.3680771333333333E-2</v>
      </c>
      <c r="T403" s="4">
        <v>0</v>
      </c>
      <c r="U403" s="4">
        <v>0</v>
      </c>
      <c r="V403" s="4">
        <v>0</v>
      </c>
      <c r="X403" s="5">
        <v>2.891816757</v>
      </c>
      <c r="Y403" s="5">
        <v>2.0945504279999998</v>
      </c>
      <c r="Z403" s="5">
        <v>0.17240678700000001</v>
      </c>
      <c r="AA403" s="5">
        <v>-0.381170693</v>
      </c>
      <c r="AB403" s="5">
        <v>-0.43100499599999997</v>
      </c>
      <c r="AC403" s="5">
        <v>-0.423149779</v>
      </c>
      <c r="AD403" s="5">
        <v>-0.43293307599999997</v>
      </c>
      <c r="AE403" s="5">
        <v>-0.43437966700000002</v>
      </c>
      <c r="AF403" s="5">
        <v>-0.433249302</v>
      </c>
      <c r="AG403" s="5">
        <v>-0.43621854100000002</v>
      </c>
      <c r="AH403" s="5">
        <v>-0.43790251699999999</v>
      </c>
      <c r="AI403" s="5">
        <v>-0.43505785000000002</v>
      </c>
      <c r="AJ403" s="5">
        <v>-0.43790251699999999</v>
      </c>
      <c r="AK403" s="5">
        <v>-0.43790251699999999</v>
      </c>
      <c r="AL403" s="5">
        <v>-0.43790251699999999</v>
      </c>
      <c r="AN403" s="5"/>
      <c r="AO403" s="5"/>
      <c r="AP403" s="5"/>
      <c r="AQ403" s="5"/>
      <c r="AR403" s="5"/>
      <c r="AS403" s="5"/>
      <c r="AT403" s="5"/>
      <c r="AU403" s="5"/>
      <c r="AV403" s="5"/>
      <c r="AW403" s="5"/>
      <c r="AX403" s="5"/>
      <c r="AY403" s="5"/>
      <c r="AZ403" s="5"/>
      <c r="BA403" s="5"/>
      <c r="BB403" s="5"/>
    </row>
    <row r="404" spans="1:54">
      <c r="A404" t="s">
        <v>402</v>
      </c>
      <c r="B404" t="s">
        <v>8088</v>
      </c>
      <c r="C404" t="s">
        <v>13480</v>
      </c>
      <c r="D404" t="s">
        <v>16144</v>
      </c>
      <c r="E404" t="s">
        <v>18896</v>
      </c>
      <c r="F404">
        <v>1</v>
      </c>
      <c r="H404" s="4">
        <v>8.2314654439999995</v>
      </c>
      <c r="I404" s="4">
        <v>3.4325152869999997</v>
      </c>
      <c r="J404" s="4">
        <v>1.9983379460000001</v>
      </c>
      <c r="K404" s="4">
        <v>2.0272144683333333</v>
      </c>
      <c r="L404" s="4">
        <v>1.3479752086666668</v>
      </c>
      <c r="M404" s="4">
        <v>1.267997652</v>
      </c>
      <c r="N404" s="4">
        <v>1.131276468</v>
      </c>
      <c r="O404" s="4">
        <v>0.6307018636666667</v>
      </c>
      <c r="P404" s="4">
        <v>0.37879122133333332</v>
      </c>
      <c r="Q404" s="4">
        <v>0.24010522066666665</v>
      </c>
      <c r="R404" s="4">
        <v>0.16929366833333334</v>
      </c>
      <c r="S404" s="4">
        <v>0.18798827833333331</v>
      </c>
      <c r="T404" s="4">
        <v>0.21081453000000003</v>
      </c>
      <c r="U404" s="4">
        <v>0.12942137200000001</v>
      </c>
      <c r="V404" s="4">
        <v>0.84375516533333339</v>
      </c>
      <c r="X404" s="5">
        <v>3.351297309</v>
      </c>
      <c r="Y404" s="5">
        <v>0.96854030599999996</v>
      </c>
      <c r="Z404" s="5">
        <v>0.25644787099999999</v>
      </c>
      <c r="AA404" s="5">
        <v>0.27078553500000002</v>
      </c>
      <c r="AB404" s="5">
        <v>-6.6467832000000004E-2</v>
      </c>
      <c r="AC404" s="5">
        <v>-0.106177993</v>
      </c>
      <c r="AD404" s="5">
        <v>-0.17406229000000001</v>
      </c>
      <c r="AE404" s="5">
        <v>-0.42260574299999998</v>
      </c>
      <c r="AF404" s="5">
        <v>-0.54768348499999997</v>
      </c>
      <c r="AG404" s="5">
        <v>-0.61654334600000005</v>
      </c>
      <c r="AH404" s="5">
        <v>-0.651702436</v>
      </c>
      <c r="AI404" s="5">
        <v>-0.64242025800000002</v>
      </c>
      <c r="AJ404" s="5">
        <v>-0.63108665100000005</v>
      </c>
      <c r="AK404" s="5">
        <v>-0.67149968100000001</v>
      </c>
      <c r="AL404" s="5">
        <v>-0.31682130600000002</v>
      </c>
      <c r="AN404" s="5"/>
      <c r="AO404" s="5"/>
      <c r="AP404" s="5"/>
      <c r="AQ404" s="5"/>
      <c r="AR404" s="5"/>
      <c r="AS404" s="5"/>
      <c r="AT404" s="5"/>
      <c r="AU404" s="5"/>
      <c r="AV404" s="5"/>
      <c r="AW404" s="5"/>
      <c r="AX404" s="5"/>
      <c r="AY404" s="5"/>
      <c r="AZ404" s="5"/>
      <c r="BA404" s="5"/>
      <c r="BB404" s="5"/>
    </row>
    <row r="405" spans="1:54">
      <c r="A405" t="s">
        <v>403</v>
      </c>
      <c r="B405" t="s">
        <v>8039</v>
      </c>
      <c r="C405" t="s">
        <v>13423</v>
      </c>
      <c r="D405" t="s">
        <v>16087</v>
      </c>
      <c r="E405" t="s">
        <v>18841</v>
      </c>
      <c r="F405">
        <v>1</v>
      </c>
      <c r="H405" s="4">
        <v>20.054551116666669</v>
      </c>
      <c r="I405" s="4">
        <v>10.616400308333333</v>
      </c>
      <c r="J405" s="4">
        <v>7.2266753366666663</v>
      </c>
      <c r="K405" s="4">
        <v>6.2270389486666673</v>
      </c>
      <c r="L405" s="4">
        <v>7.3558177019999995</v>
      </c>
      <c r="M405" s="4">
        <v>8.367111388333333</v>
      </c>
      <c r="N405" s="4">
        <v>6.7504031909999993</v>
      </c>
      <c r="O405" s="4">
        <v>6.4062781973333331</v>
      </c>
      <c r="P405" s="4">
        <v>6.6596678926666675</v>
      </c>
      <c r="Q405" s="4">
        <v>5.3072313656666665</v>
      </c>
      <c r="R405" s="4">
        <v>5.6642688620000001</v>
      </c>
      <c r="S405" s="4">
        <v>5.1917296196666669</v>
      </c>
      <c r="T405" s="4">
        <v>4.5983664729999996</v>
      </c>
      <c r="U405" s="4">
        <v>4.6891022996666667</v>
      </c>
      <c r="V405" s="4">
        <v>10.887751136666667</v>
      </c>
      <c r="X405" s="5">
        <v>3.2716148970000001</v>
      </c>
      <c r="Y405" s="5">
        <v>0.76549940800000005</v>
      </c>
      <c r="Z405" s="5">
        <v>-0.13457545100000001</v>
      </c>
      <c r="AA405" s="5">
        <v>-0.40000925100000001</v>
      </c>
      <c r="AB405" s="5">
        <v>-0.100284234</v>
      </c>
      <c r="AC405" s="5">
        <v>0.16824493300000001</v>
      </c>
      <c r="AD405" s="5">
        <v>-0.26104016099999999</v>
      </c>
      <c r="AE405" s="5">
        <v>-0.35241579099999998</v>
      </c>
      <c r="AF405" s="5">
        <v>-0.28513313600000001</v>
      </c>
      <c r="AG405" s="5">
        <v>-0.64424608100000003</v>
      </c>
      <c r="AH405" s="5">
        <v>-0.54944179000000004</v>
      </c>
      <c r="AI405" s="5">
        <v>-0.6749153</v>
      </c>
      <c r="AJ405" s="5">
        <v>-0.83247122399999995</v>
      </c>
      <c r="AK405" s="5">
        <v>-0.80837810799999998</v>
      </c>
      <c r="AL405" s="5">
        <v>0.83755128899999998</v>
      </c>
      <c r="AN405" s="5"/>
      <c r="AO405" s="5"/>
      <c r="AP405" s="5"/>
      <c r="AQ405" s="5"/>
      <c r="AR405" s="5"/>
      <c r="AS405" s="5"/>
      <c r="AT405" s="5"/>
      <c r="AU405" s="5"/>
      <c r="AV405" s="5"/>
      <c r="AW405" s="5"/>
      <c r="AX405" s="5"/>
      <c r="AY405" s="5"/>
      <c r="AZ405" s="5"/>
      <c r="BA405" s="5"/>
      <c r="BB405" s="5"/>
    </row>
    <row r="406" spans="1:54">
      <c r="A406" t="s">
        <v>404</v>
      </c>
      <c r="B406" t="s">
        <v>8040</v>
      </c>
      <c r="C406" t="s">
        <v>13424</v>
      </c>
      <c r="D406" t="s">
        <v>16088</v>
      </c>
      <c r="E406" t="s">
        <v>18842</v>
      </c>
      <c r="F406">
        <v>1</v>
      </c>
      <c r="H406" s="4">
        <v>47.751213903333337</v>
      </c>
      <c r="I406" s="4">
        <v>23.327805953333336</v>
      </c>
      <c r="J406" s="4">
        <v>10.850550491</v>
      </c>
      <c r="K406" s="4">
        <v>6.1628649179999995</v>
      </c>
      <c r="L406" s="4">
        <v>4.445618724</v>
      </c>
      <c r="M406" s="4">
        <v>4.2396043990000001</v>
      </c>
      <c r="N406" s="4">
        <v>3.3225453990000005</v>
      </c>
      <c r="O406" s="4">
        <v>2.9868653219999999</v>
      </c>
      <c r="P406" s="4">
        <v>1.9531810270000001</v>
      </c>
      <c r="Q406" s="4">
        <v>1.9012915356666669</v>
      </c>
      <c r="R406" s="4">
        <v>1.7176762669999999</v>
      </c>
      <c r="S406" s="4">
        <v>1.0459634733333332</v>
      </c>
      <c r="T406" s="4">
        <v>1.0150818353333333</v>
      </c>
      <c r="U406" s="4">
        <v>0.76610196633333327</v>
      </c>
      <c r="V406" s="4">
        <v>4.7428540503333334</v>
      </c>
      <c r="X406" s="5">
        <v>3.3237550100000002</v>
      </c>
      <c r="Y406" s="5">
        <v>1.294451265</v>
      </c>
      <c r="Z406" s="5">
        <v>0.25773512399999998</v>
      </c>
      <c r="AA406" s="5">
        <v>-0.13175752600000001</v>
      </c>
      <c r="AB406" s="5">
        <v>-0.27444089500000002</v>
      </c>
      <c r="AC406" s="5">
        <v>-0.29155831100000001</v>
      </c>
      <c r="AD406" s="5">
        <v>-0.36775534599999998</v>
      </c>
      <c r="AE406" s="5">
        <v>-0.39564649200000002</v>
      </c>
      <c r="AF406" s="5">
        <v>-0.48153374500000001</v>
      </c>
      <c r="AG406" s="5">
        <v>-0.48584516300000002</v>
      </c>
      <c r="AH406" s="5">
        <v>-0.50110147599999999</v>
      </c>
      <c r="AI406" s="5">
        <v>-0.55691306900000004</v>
      </c>
      <c r="AJ406" s="5">
        <v>-0.55947897700000004</v>
      </c>
      <c r="AK406" s="5">
        <v>-0.58016633500000003</v>
      </c>
      <c r="AL406" s="5">
        <v>-0.24974406499999999</v>
      </c>
      <c r="AN406" s="5"/>
      <c r="AO406" s="5"/>
      <c r="AP406" s="5"/>
      <c r="AQ406" s="5"/>
      <c r="AR406" s="5"/>
      <c r="AS406" s="5"/>
      <c r="AT406" s="5"/>
      <c r="AU406" s="5"/>
      <c r="AV406" s="5"/>
      <c r="AW406" s="5"/>
      <c r="AX406" s="5"/>
      <c r="AY406" s="5"/>
      <c r="AZ406" s="5"/>
      <c r="BA406" s="5"/>
      <c r="BB406" s="5"/>
    </row>
    <row r="407" spans="1:54">
      <c r="A407" t="s">
        <v>405</v>
      </c>
      <c r="B407" t="s">
        <v>8041</v>
      </c>
      <c r="C407" t="s">
        <v>13425</v>
      </c>
      <c r="D407" t="s">
        <v>16089</v>
      </c>
      <c r="E407" t="s">
        <v>18843</v>
      </c>
      <c r="F407">
        <v>1</v>
      </c>
      <c r="H407" s="4">
        <v>158.00767946666667</v>
      </c>
      <c r="I407" s="4">
        <v>107.61938906666667</v>
      </c>
      <c r="J407" s="4">
        <v>72.966091930000005</v>
      </c>
      <c r="K407" s="4">
        <v>49.114338123333333</v>
      </c>
      <c r="L407" s="4">
        <v>43.254092030000002</v>
      </c>
      <c r="M407" s="4">
        <v>35.486141466666666</v>
      </c>
      <c r="N407" s="4">
        <v>25.48302932333333</v>
      </c>
      <c r="O407" s="4">
        <v>20.200874203333331</v>
      </c>
      <c r="P407" s="4">
        <v>11.259793219000001</v>
      </c>
      <c r="Q407" s="4">
        <v>7.446743213333332</v>
      </c>
      <c r="R407" s="4">
        <v>9.4465523556666664</v>
      </c>
      <c r="S407" s="4">
        <v>6.2792981263333338</v>
      </c>
      <c r="T407" s="4">
        <v>5.4706768600000002</v>
      </c>
      <c r="U407" s="4">
        <v>6.9561775796666678</v>
      </c>
      <c r="V407" s="4">
        <v>31.967939813333334</v>
      </c>
      <c r="X407" s="5">
        <v>2.816548112</v>
      </c>
      <c r="Y407" s="5">
        <v>1.6200171649999999</v>
      </c>
      <c r="Z407" s="5">
        <v>0.79713267799999998</v>
      </c>
      <c r="AA407" s="5">
        <v>0.23074391299999999</v>
      </c>
      <c r="AB407" s="5">
        <v>9.1585277000000007E-2</v>
      </c>
      <c r="AC407" s="5">
        <v>-9.2874111999999995E-2</v>
      </c>
      <c r="AD407" s="5">
        <v>-0.33041011799999997</v>
      </c>
      <c r="AE407" s="5">
        <v>-0.45584128499999998</v>
      </c>
      <c r="AF407" s="5">
        <v>-0.66815807500000002</v>
      </c>
      <c r="AG407" s="5">
        <v>-0.75870356299999997</v>
      </c>
      <c r="AH407" s="5">
        <v>-0.71121567500000005</v>
      </c>
      <c r="AI407" s="5">
        <v>-0.78642595999999998</v>
      </c>
      <c r="AJ407" s="5">
        <v>-0.805627651</v>
      </c>
      <c r="AK407" s="5">
        <v>-0.77035263799999998</v>
      </c>
      <c r="AL407" s="5">
        <v>-0.17641806900000001</v>
      </c>
      <c r="AN407" s="5"/>
      <c r="AO407" s="5"/>
      <c r="AP407" s="5"/>
      <c r="AQ407" s="5"/>
      <c r="AR407" s="5"/>
      <c r="AS407" s="5"/>
      <c r="AT407" s="5"/>
      <c r="AU407" s="5"/>
      <c r="AV407" s="5"/>
      <c r="AW407" s="5"/>
      <c r="AX407" s="5"/>
      <c r="AY407" s="5"/>
      <c r="AZ407" s="5"/>
      <c r="BA407" s="5"/>
      <c r="BB407" s="5"/>
    </row>
    <row r="408" spans="1:54">
      <c r="A408" t="s">
        <v>406</v>
      </c>
      <c r="B408" t="s">
        <v>8042</v>
      </c>
      <c r="C408" t="s">
        <v>13426</v>
      </c>
      <c r="D408" t="s">
        <v>16090</v>
      </c>
      <c r="E408" t="s">
        <v>18844</v>
      </c>
      <c r="F408">
        <v>1</v>
      </c>
      <c r="H408" s="4">
        <v>5.4869565170000003</v>
      </c>
      <c r="I408" s="4">
        <v>3.6432934679999995</v>
      </c>
      <c r="J408" s="4">
        <v>2.1623190170000002</v>
      </c>
      <c r="K408" s="4">
        <v>1.7011222036666667</v>
      </c>
      <c r="L408" s="4">
        <v>1.3125473873333333</v>
      </c>
      <c r="M408" s="4">
        <v>1.4941035073333335</v>
      </c>
      <c r="N408" s="4">
        <v>1.3802813906666664</v>
      </c>
      <c r="O408" s="4">
        <v>1.1275286440000001</v>
      </c>
      <c r="P408" s="4">
        <v>1.3943375373333333</v>
      </c>
      <c r="Q408" s="4">
        <v>1.4027824540000002</v>
      </c>
      <c r="R408" s="4">
        <v>1.3540343916666666</v>
      </c>
      <c r="S408" s="4">
        <v>1.2849608373333334</v>
      </c>
      <c r="T408" s="4">
        <v>1.0478296116666668</v>
      </c>
      <c r="U408" s="4">
        <v>1.0671868506666666</v>
      </c>
      <c r="V408" s="4">
        <v>1.7347893306666666</v>
      </c>
      <c r="X408" s="5">
        <v>3.16170507</v>
      </c>
      <c r="Y408" s="5">
        <v>1.563526615</v>
      </c>
      <c r="Z408" s="5">
        <v>0.27974460200000001</v>
      </c>
      <c r="AA408" s="5">
        <v>-0.12004363999999999</v>
      </c>
      <c r="AB408" s="5">
        <v>-0.456879539</v>
      </c>
      <c r="AC408" s="5">
        <v>-0.29949770100000001</v>
      </c>
      <c r="AD408" s="5">
        <v>-0.39816434899999997</v>
      </c>
      <c r="AE408" s="5">
        <v>-0.61726294999999998</v>
      </c>
      <c r="AF408" s="5">
        <v>-0.38597978599999999</v>
      </c>
      <c r="AG408" s="5">
        <v>-0.378659313</v>
      </c>
      <c r="AH408" s="5">
        <v>-0.420916548</v>
      </c>
      <c r="AI408" s="5">
        <v>-0.48079292699999998</v>
      </c>
      <c r="AJ408" s="5">
        <v>-0.68635001900000003</v>
      </c>
      <c r="AK408" s="5">
        <v>-0.66957020599999995</v>
      </c>
      <c r="AL408" s="5">
        <v>-9.0859307E-2</v>
      </c>
      <c r="AN408" s="5"/>
      <c r="AO408" s="5"/>
      <c r="AP408" s="5"/>
      <c r="AQ408" s="5"/>
      <c r="AR408" s="5"/>
      <c r="AS408" s="5"/>
      <c r="AT408" s="5"/>
      <c r="AU408" s="5"/>
      <c r="AV408" s="5"/>
      <c r="AW408" s="5"/>
      <c r="AX408" s="5"/>
      <c r="AY408" s="5"/>
      <c r="AZ408" s="5"/>
      <c r="BA408" s="5"/>
      <c r="BB408" s="5"/>
    </row>
    <row r="409" spans="1:54">
      <c r="A409" t="s">
        <v>407</v>
      </c>
      <c r="B409" t="s">
        <v>8089</v>
      </c>
      <c r="C409" t="s">
        <v>13471</v>
      </c>
      <c r="D409" t="s">
        <v>16135</v>
      </c>
      <c r="E409" t="s">
        <v>18887</v>
      </c>
      <c r="F409">
        <v>1</v>
      </c>
      <c r="H409" s="4">
        <v>568.2617252</v>
      </c>
      <c r="I409" s="4">
        <v>435.46778546666661</v>
      </c>
      <c r="J409" s="4">
        <v>266.72094659999999</v>
      </c>
      <c r="K409" s="4">
        <v>185.41492853333332</v>
      </c>
      <c r="L409" s="4">
        <v>152.29916563333333</v>
      </c>
      <c r="M409" s="4">
        <v>137.79757026666667</v>
      </c>
      <c r="N409" s="4">
        <v>106.62908379</v>
      </c>
      <c r="O409" s="4">
        <v>70.691724703333321</v>
      </c>
      <c r="P409" s="4">
        <v>37.701183603333334</v>
      </c>
      <c r="Q409" s="4">
        <v>26.921335420000002</v>
      </c>
      <c r="R409" s="4">
        <v>24.847901780000001</v>
      </c>
      <c r="S409" s="4">
        <v>9.9829337203333335</v>
      </c>
      <c r="T409" s="4">
        <v>8.6217554243333332</v>
      </c>
      <c r="U409" s="4">
        <v>10.527056115666666</v>
      </c>
      <c r="V409" s="4">
        <v>76.241564233333335</v>
      </c>
      <c r="X409" s="5">
        <v>2.660827839</v>
      </c>
      <c r="Y409" s="5">
        <v>1.8334326940000001</v>
      </c>
      <c r="Z409" s="5">
        <v>0.78202691700000004</v>
      </c>
      <c r="AA409" s="5">
        <v>0.27543599299999999</v>
      </c>
      <c r="AB409" s="5">
        <v>6.9102620000000003E-2</v>
      </c>
      <c r="AC409" s="5">
        <v>-2.1252027E-2</v>
      </c>
      <c r="AD409" s="5">
        <v>-0.21545256400000001</v>
      </c>
      <c r="AE409" s="5">
        <v>-0.43936637000000001</v>
      </c>
      <c r="AF409" s="5">
        <v>-0.64491952699999999</v>
      </c>
      <c r="AG409" s="5">
        <v>-0.71208519800000003</v>
      </c>
      <c r="AH409" s="5">
        <v>-0.725004078</v>
      </c>
      <c r="AI409" s="5">
        <v>-0.81762277999999999</v>
      </c>
      <c r="AJ409" s="5">
        <v>-0.82610383200000004</v>
      </c>
      <c r="AK409" s="5">
        <v>-0.81423253299999998</v>
      </c>
      <c r="AL409" s="5">
        <v>-0.40478715399999998</v>
      </c>
      <c r="AN409" s="5"/>
      <c r="AO409" s="5"/>
      <c r="AP409" s="5"/>
      <c r="AQ409" s="5"/>
      <c r="AR409" s="5"/>
      <c r="AS409" s="5"/>
      <c r="AT409" s="5"/>
      <c r="AU409" s="5"/>
      <c r="AV409" s="5"/>
      <c r="AW409" s="5"/>
      <c r="AX409" s="5"/>
      <c r="AY409" s="5"/>
      <c r="AZ409" s="5"/>
      <c r="BA409" s="5"/>
      <c r="BB409" s="5"/>
    </row>
    <row r="410" spans="1:54">
      <c r="A410" t="s">
        <v>408</v>
      </c>
      <c r="B410" t="s">
        <v>8043</v>
      </c>
      <c r="C410" t="s">
        <v>13427</v>
      </c>
      <c r="D410" t="s">
        <v>16091</v>
      </c>
      <c r="E410" t="s">
        <v>18845</v>
      </c>
      <c r="F410">
        <v>1</v>
      </c>
      <c r="H410" s="4">
        <v>128.39931456666667</v>
      </c>
      <c r="I410" s="4">
        <v>44.899388816666679</v>
      </c>
      <c r="J410" s="4">
        <v>2.1656510779999998</v>
      </c>
      <c r="K410" s="4">
        <v>0.14883600100000002</v>
      </c>
      <c r="L410" s="4">
        <v>0.12831690500000001</v>
      </c>
      <c r="M410" s="4">
        <v>0.17038681633333333</v>
      </c>
      <c r="N410" s="4">
        <v>8.7087925999999996E-2</v>
      </c>
      <c r="O410" s="4">
        <v>1.4076621666666666E-2</v>
      </c>
      <c r="P410" s="4">
        <v>3.5628340666666668E-2</v>
      </c>
      <c r="Q410" s="4">
        <v>3.1767014000000003E-2</v>
      </c>
      <c r="R410" s="4">
        <v>3.1252743333333333E-2</v>
      </c>
      <c r="S410" s="4">
        <v>3.7952080666666665E-2</v>
      </c>
      <c r="T410" s="4">
        <v>0</v>
      </c>
      <c r="U410" s="4">
        <v>1.6602656666666667E-2</v>
      </c>
      <c r="V410" s="4">
        <v>0.32787404966666667</v>
      </c>
      <c r="X410" s="5">
        <v>3.524044011</v>
      </c>
      <c r="Y410" s="5">
        <v>1.0011104049999999</v>
      </c>
      <c r="Z410" s="5">
        <v>-0.29008095900000003</v>
      </c>
      <c r="AA410" s="5">
        <v>-0.351018624</v>
      </c>
      <c r="AB410" s="5">
        <v>-0.35163860400000002</v>
      </c>
      <c r="AC410" s="5">
        <v>-0.35036747099999999</v>
      </c>
      <c r="AD410" s="5">
        <v>-0.35288433000000002</v>
      </c>
      <c r="AE410" s="5">
        <v>-0.355090352</v>
      </c>
      <c r="AF410" s="5">
        <v>-0.354439171</v>
      </c>
      <c r="AG410" s="5">
        <v>-0.35455584000000001</v>
      </c>
      <c r="AH410" s="5">
        <v>-0.35457137900000002</v>
      </c>
      <c r="AI410" s="5">
        <v>-0.35436896000000001</v>
      </c>
      <c r="AJ410" s="5">
        <v>-0.355515674</v>
      </c>
      <c r="AK410" s="5">
        <v>-0.35501402799999998</v>
      </c>
      <c r="AL410" s="5">
        <v>-0.34560902500000001</v>
      </c>
      <c r="AN410" s="5"/>
      <c r="AO410" s="5"/>
      <c r="AP410" s="5"/>
      <c r="AQ410" s="5"/>
      <c r="AR410" s="5"/>
      <c r="AS410" s="5"/>
      <c r="AT410" s="5"/>
      <c r="AU410" s="5"/>
      <c r="AV410" s="5"/>
      <c r="AW410" s="5"/>
      <c r="AX410" s="5"/>
      <c r="AY410" s="5"/>
      <c r="AZ410" s="5"/>
      <c r="BA410" s="5"/>
      <c r="BB410" s="5"/>
    </row>
    <row r="411" spans="1:54">
      <c r="A411" t="s">
        <v>409</v>
      </c>
      <c r="B411" t="s">
        <v>8082</v>
      </c>
      <c r="C411" t="s">
        <v>13472</v>
      </c>
      <c r="D411" t="s">
        <v>16136</v>
      </c>
      <c r="E411" t="s">
        <v>18888</v>
      </c>
      <c r="F411">
        <v>1</v>
      </c>
      <c r="H411" s="4">
        <v>40.062910163333335</v>
      </c>
      <c r="I411" s="4">
        <v>22.856174053333334</v>
      </c>
      <c r="J411" s="4">
        <v>11.938590333333332</v>
      </c>
      <c r="K411" s="4">
        <v>7.6141038083333328</v>
      </c>
      <c r="L411" s="4">
        <v>6.1562827979999994</v>
      </c>
      <c r="M411" s="4">
        <v>5.1423773696666659</v>
      </c>
      <c r="N411" s="4">
        <v>4.7772859346666667</v>
      </c>
      <c r="O411" s="4">
        <v>4.3996688996666666</v>
      </c>
      <c r="P411" s="4">
        <v>3.7263231713333336</v>
      </c>
      <c r="Q411" s="4">
        <v>3.2453021683333336</v>
      </c>
      <c r="R411" s="4">
        <v>3.0893670583333335</v>
      </c>
      <c r="S411" s="4">
        <v>2.5769485260000002</v>
      </c>
      <c r="T411" s="4">
        <v>2.0603232293333331</v>
      </c>
      <c r="U411" s="4">
        <v>2.3214515536666664</v>
      </c>
      <c r="V411" s="4">
        <v>8.6168215653333338</v>
      </c>
      <c r="X411" s="5">
        <v>3.1955243530000002</v>
      </c>
      <c r="Y411" s="5">
        <v>1.4494648859999999</v>
      </c>
      <c r="Z411" s="5">
        <v>0.34159932100000001</v>
      </c>
      <c r="AA411" s="5">
        <v>-9.7229436000000002E-2</v>
      </c>
      <c r="AB411" s="5">
        <v>-0.24516232499999999</v>
      </c>
      <c r="AC411" s="5">
        <v>-0.348048727</v>
      </c>
      <c r="AD411" s="5">
        <v>-0.38509650600000001</v>
      </c>
      <c r="AE411" s="5">
        <v>-0.42341532500000001</v>
      </c>
      <c r="AF411" s="5">
        <v>-0.49174331399999999</v>
      </c>
      <c r="AG411" s="5">
        <v>-0.54055508600000002</v>
      </c>
      <c r="AH411" s="5">
        <v>-0.55637865500000006</v>
      </c>
      <c r="AI411" s="5">
        <v>-0.60837650200000004</v>
      </c>
      <c r="AJ411" s="5">
        <v>-0.66080123199999996</v>
      </c>
      <c r="AK411" s="5">
        <v>-0.63430314499999996</v>
      </c>
      <c r="AL411" s="5">
        <v>4.5216930000000002E-3</v>
      </c>
      <c r="AN411" s="5"/>
      <c r="AO411" s="5"/>
      <c r="AP411" s="5"/>
      <c r="AQ411" s="5"/>
      <c r="AR411" s="5"/>
      <c r="AS411" s="5"/>
      <c r="AT411" s="5"/>
      <c r="AU411" s="5"/>
      <c r="AV411" s="5"/>
      <c r="AW411" s="5"/>
      <c r="AX411" s="5"/>
      <c r="AY411" s="5"/>
      <c r="AZ411" s="5"/>
      <c r="BA411" s="5"/>
      <c r="BB411" s="5"/>
    </row>
    <row r="412" spans="1:54">
      <c r="A412" t="s">
        <v>410</v>
      </c>
      <c r="B412" t="s">
        <v>8046</v>
      </c>
      <c r="C412" t="s">
        <v>13430</v>
      </c>
      <c r="D412" t="s">
        <v>16094</v>
      </c>
      <c r="E412" t="s">
        <v>18848</v>
      </c>
      <c r="F412">
        <v>1</v>
      </c>
      <c r="H412" s="4">
        <v>9.1394707523333327</v>
      </c>
      <c r="I412" s="4">
        <v>6.2877840429999994</v>
      </c>
      <c r="J412" s="4">
        <v>3.3958612959999996</v>
      </c>
      <c r="K412" s="4">
        <v>1.4604554890000001</v>
      </c>
      <c r="L412" s="4">
        <v>1.7298817696666664</v>
      </c>
      <c r="M412" s="4">
        <v>1.3162405273333333</v>
      </c>
      <c r="N412" s="4">
        <v>1.1589734693333333</v>
      </c>
      <c r="O412" s="4">
        <v>1.3516594713333336</v>
      </c>
      <c r="P412" s="4">
        <v>0.83051884799999998</v>
      </c>
      <c r="Q412" s="4">
        <v>0.63675498233333327</v>
      </c>
      <c r="R412" s="4">
        <v>0.47744245400000002</v>
      </c>
      <c r="S412" s="4">
        <v>0.31640976799999998</v>
      </c>
      <c r="T412" s="4">
        <v>0.38282224599999998</v>
      </c>
      <c r="U412" s="4">
        <v>0.32174406666666666</v>
      </c>
      <c r="V412" s="4">
        <v>2.8726539046666666</v>
      </c>
      <c r="X412" s="5">
        <v>2.9072103390000001</v>
      </c>
      <c r="Y412" s="5">
        <v>1.727504436</v>
      </c>
      <c r="Z412" s="5">
        <v>0.53115340499999997</v>
      </c>
      <c r="AA412" s="5">
        <v>-0.26949894099999999</v>
      </c>
      <c r="AB412" s="5">
        <v>-0.15804077399999999</v>
      </c>
      <c r="AC412" s="5">
        <v>-0.329158805</v>
      </c>
      <c r="AD412" s="5">
        <v>-0.39421815300000002</v>
      </c>
      <c r="AE412" s="5">
        <v>-0.314506446</v>
      </c>
      <c r="AF412" s="5">
        <v>-0.53009558000000001</v>
      </c>
      <c r="AG412" s="5">
        <v>-0.61025318500000003</v>
      </c>
      <c r="AH412" s="5">
        <v>-0.67615871699999996</v>
      </c>
      <c r="AI412" s="5">
        <v>-0.74277585599999996</v>
      </c>
      <c r="AJ412" s="5">
        <v>-0.71530187300000003</v>
      </c>
      <c r="AK412" s="5">
        <v>-0.74056912600000002</v>
      </c>
      <c r="AL412" s="5">
        <v>0.31470927599999998</v>
      </c>
      <c r="AN412" s="5"/>
      <c r="AO412" s="5"/>
      <c r="AP412" s="5"/>
      <c r="AQ412" s="5"/>
      <c r="AR412" s="5"/>
      <c r="AS412" s="5"/>
      <c r="AT412" s="5"/>
      <c r="AU412" s="5"/>
      <c r="AV412" s="5"/>
      <c r="AW412" s="5"/>
      <c r="AX412" s="5"/>
      <c r="AY412" s="5"/>
      <c r="AZ412" s="5"/>
      <c r="BA412" s="5"/>
      <c r="BB412" s="5"/>
    </row>
    <row r="413" spans="1:54">
      <c r="A413" t="s">
        <v>411</v>
      </c>
      <c r="B413" t="s">
        <v>7956</v>
      </c>
      <c r="C413" t="s">
        <v>13432</v>
      </c>
      <c r="D413" t="s">
        <v>16000</v>
      </c>
      <c r="E413" t="s">
        <v>18752</v>
      </c>
      <c r="F413">
        <v>1</v>
      </c>
      <c r="H413" s="4">
        <v>498.15545536666667</v>
      </c>
      <c r="I413" s="4">
        <v>374.99683506666662</v>
      </c>
      <c r="J413" s="4">
        <v>218.27622366666665</v>
      </c>
      <c r="K413" s="4">
        <v>141.05541583333334</v>
      </c>
      <c r="L413" s="4">
        <v>104.01342324666666</v>
      </c>
      <c r="M413" s="4">
        <v>89.94272844999999</v>
      </c>
      <c r="N413" s="4">
        <v>66.61163050333333</v>
      </c>
      <c r="O413" s="4">
        <v>43.422016079999999</v>
      </c>
      <c r="P413" s="4">
        <v>24.619210659999997</v>
      </c>
      <c r="Q413" s="4">
        <v>15.623481570000001</v>
      </c>
      <c r="R413" s="4">
        <v>13.6661369</v>
      </c>
      <c r="S413" s="4">
        <v>5.2603253493333328</v>
      </c>
      <c r="T413" s="4">
        <v>4.8990824959999992</v>
      </c>
      <c r="U413" s="4">
        <v>5.8603328756666668</v>
      </c>
      <c r="V413" s="4">
        <v>68.041722269999994</v>
      </c>
      <c r="X413" s="5">
        <v>2.7313810420000002</v>
      </c>
      <c r="Y413" s="5">
        <v>1.861081896</v>
      </c>
      <c r="Z413" s="5">
        <v>0.75361727899999997</v>
      </c>
      <c r="AA413" s="5">
        <v>0.20793722000000001</v>
      </c>
      <c r="AB413" s="5">
        <v>-5.3819645999999999E-2</v>
      </c>
      <c r="AC413" s="5">
        <v>-0.15325006799999999</v>
      </c>
      <c r="AD413" s="5">
        <v>-0.31811903600000002</v>
      </c>
      <c r="AE413" s="5">
        <v>-0.48198821200000003</v>
      </c>
      <c r="AF413" s="5">
        <v>-0.61485804700000002</v>
      </c>
      <c r="AG413" s="5">
        <v>-0.67842627499999997</v>
      </c>
      <c r="AH413" s="5">
        <v>-0.69225783200000002</v>
      </c>
      <c r="AI413" s="5">
        <v>-0.75165741399999997</v>
      </c>
      <c r="AJ413" s="5">
        <v>-0.75421013299999995</v>
      </c>
      <c r="AK413" s="5">
        <v>-0.747417467</v>
      </c>
      <c r="AL413" s="5">
        <v>-0.30801330700000001</v>
      </c>
      <c r="AN413" s="5"/>
      <c r="AO413" s="5"/>
      <c r="AP413" s="5"/>
      <c r="AQ413" s="5"/>
      <c r="AR413" s="5"/>
      <c r="AS413" s="5"/>
      <c r="AT413" s="5"/>
      <c r="AU413" s="5"/>
      <c r="AV413" s="5"/>
      <c r="AW413" s="5"/>
      <c r="AX413" s="5"/>
      <c r="AY413" s="5"/>
      <c r="AZ413" s="5"/>
      <c r="BA413" s="5"/>
      <c r="BB413" s="5"/>
    </row>
    <row r="414" spans="1:54">
      <c r="A414" t="s">
        <v>412</v>
      </c>
      <c r="B414" t="s">
        <v>8066</v>
      </c>
      <c r="C414" t="s">
        <v>13453</v>
      </c>
      <c r="D414" t="s">
        <v>16117</v>
      </c>
      <c r="E414" t="s">
        <v>18870</v>
      </c>
      <c r="F414">
        <v>1</v>
      </c>
      <c r="H414" s="4">
        <v>175.37124646666666</v>
      </c>
      <c r="I414" s="4">
        <v>142.64802025666665</v>
      </c>
      <c r="J414" s="4">
        <v>84.502702493333331</v>
      </c>
      <c r="K414" s="4">
        <v>55.162453936666658</v>
      </c>
      <c r="L414" s="4">
        <v>39.784149280000001</v>
      </c>
      <c r="M414" s="4">
        <v>37.665190559999999</v>
      </c>
      <c r="N414" s="4">
        <v>29.782411203333336</v>
      </c>
      <c r="O414" s="4">
        <v>22.130389919999999</v>
      </c>
      <c r="P414" s="4">
        <v>12.794984940666666</v>
      </c>
      <c r="Q414" s="4">
        <v>10.493952643666667</v>
      </c>
      <c r="R414" s="4">
        <v>8.3506995526666667</v>
      </c>
      <c r="S414" s="4">
        <v>2.9861424863333332</v>
      </c>
      <c r="T414" s="4">
        <v>3.6131759246666668</v>
      </c>
      <c r="U414" s="4">
        <v>5.0389038323333333</v>
      </c>
      <c r="V414" s="4">
        <v>34.278996866666667</v>
      </c>
      <c r="X414" s="5">
        <v>2.6113897009999998</v>
      </c>
      <c r="Y414" s="5">
        <v>1.9593962739999999</v>
      </c>
      <c r="Z414" s="5">
        <v>0.80088076600000002</v>
      </c>
      <c r="AA414" s="5">
        <v>0.21629142600000001</v>
      </c>
      <c r="AB414" s="5">
        <v>-9.0113372999999997E-2</v>
      </c>
      <c r="AC414" s="5">
        <v>-0.132332534</v>
      </c>
      <c r="AD414" s="5">
        <v>-0.28939285199999998</v>
      </c>
      <c r="AE414" s="5">
        <v>-0.44185543500000002</v>
      </c>
      <c r="AF414" s="5">
        <v>-0.62785857099999998</v>
      </c>
      <c r="AG414" s="5">
        <v>-0.67370545400000004</v>
      </c>
      <c r="AH414" s="5">
        <v>-0.71640866800000003</v>
      </c>
      <c r="AI414" s="5">
        <v>-0.82329470400000004</v>
      </c>
      <c r="AJ414" s="5">
        <v>-0.81080138599999996</v>
      </c>
      <c r="AK414" s="5">
        <v>-0.782394492</v>
      </c>
      <c r="AL414" s="5">
        <v>-0.199800699</v>
      </c>
      <c r="AN414" s="5"/>
      <c r="AO414" s="5"/>
      <c r="AP414" s="5"/>
      <c r="AQ414" s="5"/>
      <c r="AR414" s="5"/>
      <c r="AS414" s="5"/>
      <c r="AT414" s="5"/>
      <c r="AU414" s="5"/>
      <c r="AV414" s="5"/>
      <c r="AW414" s="5"/>
      <c r="AX414" s="5"/>
      <c r="AY414" s="5"/>
      <c r="AZ414" s="5"/>
      <c r="BA414" s="5"/>
      <c r="BB414" s="5"/>
    </row>
    <row r="415" spans="1:54">
      <c r="A415" t="s">
        <v>413</v>
      </c>
      <c r="B415" t="s">
        <v>8065</v>
      </c>
      <c r="C415" t="s">
        <v>13452</v>
      </c>
      <c r="D415" t="s">
        <v>16116</v>
      </c>
      <c r="E415" t="s">
        <v>18869</v>
      </c>
      <c r="F415">
        <v>1</v>
      </c>
      <c r="H415" s="4">
        <v>27.105063893333334</v>
      </c>
      <c r="I415" s="4">
        <v>9.3928555836666661</v>
      </c>
      <c r="J415" s="4">
        <v>4.6586676563333338</v>
      </c>
      <c r="K415" s="4">
        <v>3.1028653296666668</v>
      </c>
      <c r="L415" s="4">
        <v>2.4176961396666665</v>
      </c>
      <c r="M415" s="4">
        <v>2.0072793089999998</v>
      </c>
      <c r="N415" s="4">
        <v>1.8116501153333333</v>
      </c>
      <c r="O415" s="4">
        <v>1.7090459746666664</v>
      </c>
      <c r="P415" s="4">
        <v>1.4369573953333334</v>
      </c>
      <c r="Q415" s="4">
        <v>2.1382223586666664</v>
      </c>
      <c r="R415" s="4">
        <v>3.3933140353333329</v>
      </c>
      <c r="S415" s="4">
        <v>3.7024372316666665</v>
      </c>
      <c r="T415" s="4">
        <v>4.9381931349999997</v>
      </c>
      <c r="U415" s="4">
        <v>6.9848151203333337</v>
      </c>
      <c r="V415" s="4">
        <v>12.544505956666669</v>
      </c>
      <c r="X415" s="5">
        <v>3.2993342619999999</v>
      </c>
      <c r="Y415" s="5">
        <v>0.55344297499999995</v>
      </c>
      <c r="Z415" s="5">
        <v>-0.18048952800000001</v>
      </c>
      <c r="AA415" s="5">
        <v>-0.42168272000000001</v>
      </c>
      <c r="AB415" s="5">
        <v>-0.52790324700000002</v>
      </c>
      <c r="AC415" s="5">
        <v>-0.591529419</v>
      </c>
      <c r="AD415" s="5">
        <v>-0.621857455</v>
      </c>
      <c r="AE415" s="5">
        <v>-0.637763988</v>
      </c>
      <c r="AF415" s="5">
        <v>-0.67994538299999996</v>
      </c>
      <c r="AG415" s="5">
        <v>-0.571229557</v>
      </c>
      <c r="AH415" s="5">
        <v>-0.37665498800000002</v>
      </c>
      <c r="AI415" s="5">
        <v>-0.32873218399999998</v>
      </c>
      <c r="AJ415" s="5">
        <v>-0.137155204</v>
      </c>
      <c r="AK415" s="5">
        <v>0.180128862</v>
      </c>
      <c r="AL415" s="5">
        <v>1.0420375740000001</v>
      </c>
      <c r="AN415" s="5"/>
      <c r="AO415" s="5"/>
      <c r="AP415" s="5"/>
      <c r="AQ415" s="5"/>
      <c r="AR415" s="5"/>
      <c r="AS415" s="5"/>
      <c r="AT415" s="5"/>
      <c r="AU415" s="5"/>
      <c r="AV415" s="5"/>
      <c r="AW415" s="5"/>
      <c r="AX415" s="5"/>
      <c r="AY415" s="5"/>
      <c r="AZ415" s="5"/>
      <c r="BA415" s="5"/>
      <c r="BB415" s="5"/>
    </row>
    <row r="416" spans="1:54">
      <c r="A416" t="s">
        <v>414</v>
      </c>
      <c r="B416" t="s">
        <v>8090</v>
      </c>
      <c r="C416" t="s">
        <v>13481</v>
      </c>
      <c r="D416" t="s">
        <v>16145</v>
      </c>
      <c r="E416" t="s">
        <v>18897</v>
      </c>
      <c r="F416">
        <v>1</v>
      </c>
      <c r="H416" s="4">
        <v>6.0851709909999991</v>
      </c>
      <c r="I416" s="4">
        <v>4.337184016666666</v>
      </c>
      <c r="J416" s="4">
        <v>3.2709389583333333</v>
      </c>
      <c r="K416" s="4">
        <v>2.2790430383333331</v>
      </c>
      <c r="L416" s="4">
        <v>1.7081119906666666</v>
      </c>
      <c r="M416" s="4">
        <v>1.4781884009999999</v>
      </c>
      <c r="N416" s="4">
        <v>1.1519988166666668</v>
      </c>
      <c r="O416" s="4">
        <v>1.784901158</v>
      </c>
      <c r="P416" s="4">
        <v>1.2216116259999998</v>
      </c>
      <c r="Q416" s="4">
        <v>1.2595397003333335</v>
      </c>
      <c r="R416" s="4">
        <v>1.2479717686666667</v>
      </c>
      <c r="S416" s="4">
        <v>1.1155096233333335</v>
      </c>
      <c r="T416" s="4">
        <v>1.3528595143333331</v>
      </c>
      <c r="U416" s="4">
        <v>1.3754330353333331</v>
      </c>
      <c r="V416" s="4">
        <v>3.9853900453333329</v>
      </c>
      <c r="X416" s="5">
        <v>2.6581374719999999</v>
      </c>
      <c r="Y416" s="5">
        <v>1.4486380750000001</v>
      </c>
      <c r="Z416" s="5">
        <v>0.71086212199999999</v>
      </c>
      <c r="AA416" s="5">
        <v>2.4531196000000002E-2</v>
      </c>
      <c r="AB416" s="5">
        <v>-0.37051794700000001</v>
      </c>
      <c r="AC416" s="5">
        <v>-0.52961091999999999</v>
      </c>
      <c r="AD416" s="5">
        <v>-0.75531403500000005</v>
      </c>
      <c r="AE416" s="5">
        <v>-0.31738456999999998</v>
      </c>
      <c r="AF416" s="5">
        <v>-0.70714625600000003</v>
      </c>
      <c r="AG416" s="5">
        <v>-0.68090236299999995</v>
      </c>
      <c r="AH416" s="5">
        <v>-0.68890665900000003</v>
      </c>
      <c r="AI416" s="5">
        <v>-0.78056231099999995</v>
      </c>
      <c r="AJ416" s="5">
        <v>-0.61633079599999996</v>
      </c>
      <c r="AK416" s="5">
        <v>-0.60071130800000005</v>
      </c>
      <c r="AL416" s="5">
        <v>1.205218299</v>
      </c>
      <c r="AN416" s="5"/>
      <c r="AO416" s="5"/>
      <c r="AP416" s="5"/>
      <c r="AQ416" s="5"/>
      <c r="AR416" s="5"/>
      <c r="AS416" s="5"/>
      <c r="AT416" s="5"/>
      <c r="AU416" s="5"/>
      <c r="AV416" s="5"/>
      <c r="AW416" s="5"/>
      <c r="AX416" s="5"/>
      <c r="AY416" s="5"/>
      <c r="AZ416" s="5"/>
      <c r="BA416" s="5"/>
      <c r="BB416" s="5"/>
    </row>
    <row r="417" spans="1:54">
      <c r="A417" t="s">
        <v>415</v>
      </c>
      <c r="B417" t="s">
        <v>8091</v>
      </c>
      <c r="C417" t="s">
        <v>13482</v>
      </c>
      <c r="D417" t="s">
        <v>16146</v>
      </c>
      <c r="E417" t="s">
        <v>18898</v>
      </c>
      <c r="F417">
        <v>1</v>
      </c>
      <c r="H417" s="4">
        <v>5.5672781176666675</v>
      </c>
      <c r="I417" s="4">
        <v>1.8131161333333334</v>
      </c>
      <c r="J417" s="4">
        <v>1.0047491916666667</v>
      </c>
      <c r="K417" s="4">
        <v>0.80331415533333328</v>
      </c>
      <c r="L417" s="4">
        <v>0.610361928</v>
      </c>
      <c r="M417" s="4">
        <v>0.54416983200000002</v>
      </c>
      <c r="N417" s="4">
        <v>0.58405063733333329</v>
      </c>
      <c r="O417" s="4">
        <v>0.5422286873333334</v>
      </c>
      <c r="P417" s="4">
        <v>0.70385986866666672</v>
      </c>
      <c r="Q417" s="4">
        <v>0.51608483366666669</v>
      </c>
      <c r="R417" s="4">
        <v>0.57750857166666669</v>
      </c>
      <c r="S417" s="4">
        <v>0.56644842366666659</v>
      </c>
      <c r="T417" s="4">
        <v>0.17254001966666666</v>
      </c>
      <c r="U417" s="4">
        <v>0.16997626333333335</v>
      </c>
      <c r="V417" s="4">
        <v>2.4588626850000002</v>
      </c>
      <c r="X417" s="5">
        <v>3.366050864</v>
      </c>
      <c r="Y417" s="5">
        <v>0.53163481700000004</v>
      </c>
      <c r="Z417" s="5">
        <v>-7.8687336999999996E-2</v>
      </c>
      <c r="AA417" s="5">
        <v>-0.230772064</v>
      </c>
      <c r="AB417" s="5">
        <v>-0.37645221600000001</v>
      </c>
      <c r="AC417" s="5">
        <v>-0.42642766700000001</v>
      </c>
      <c r="AD417" s="5">
        <v>-0.39631740700000001</v>
      </c>
      <c r="AE417" s="5">
        <v>-0.42789324400000001</v>
      </c>
      <c r="AF417" s="5">
        <v>-0.30586067900000002</v>
      </c>
      <c r="AG417" s="5">
        <v>-0.44763201800000002</v>
      </c>
      <c r="AH417" s="5">
        <v>-0.40125670699999999</v>
      </c>
      <c r="AI417" s="5">
        <v>-0.40960718899999998</v>
      </c>
      <c r="AJ417" s="5">
        <v>-0.70701052600000003</v>
      </c>
      <c r="AK417" s="5">
        <v>-0.70894617900000001</v>
      </c>
      <c r="AL417" s="5">
        <v>1.0191775489999999</v>
      </c>
      <c r="AN417" s="5"/>
      <c r="AO417" s="5"/>
      <c r="AP417" s="5"/>
      <c r="AQ417" s="5"/>
      <c r="AR417" s="5"/>
      <c r="AS417" s="5"/>
      <c r="AT417" s="5"/>
      <c r="AU417" s="5"/>
      <c r="AV417" s="5"/>
      <c r="AW417" s="5"/>
      <c r="AX417" s="5"/>
      <c r="AY417" s="5"/>
      <c r="AZ417" s="5"/>
      <c r="BA417" s="5"/>
      <c r="BB417" s="5"/>
    </row>
    <row r="418" spans="1:54">
      <c r="A418" t="s">
        <v>416</v>
      </c>
      <c r="B418" t="s">
        <v>8092</v>
      </c>
      <c r="C418" t="s">
        <v>13483</v>
      </c>
      <c r="D418" t="s">
        <v>16147</v>
      </c>
      <c r="E418" t="s">
        <v>18899</v>
      </c>
      <c r="F418">
        <v>1</v>
      </c>
      <c r="H418" s="4">
        <v>41.218134026666661</v>
      </c>
      <c r="I418" s="4">
        <v>21.373278106666664</v>
      </c>
      <c r="J418" s="4">
        <v>17.170744563333333</v>
      </c>
      <c r="K418" s="4">
        <v>19.258763680000001</v>
      </c>
      <c r="L418" s="4">
        <v>16.241651189999999</v>
      </c>
      <c r="M418" s="4">
        <v>14.655500176666669</v>
      </c>
      <c r="N418" s="4">
        <v>11.522716203333331</v>
      </c>
      <c r="O418" s="4">
        <v>8.3705266619999996</v>
      </c>
      <c r="P418" s="4">
        <v>4.7552426240000001</v>
      </c>
      <c r="Q418" s="4">
        <v>2.8642453323333332</v>
      </c>
      <c r="R418" s="4">
        <v>2.0734138120000001</v>
      </c>
      <c r="S418" s="4">
        <v>1.6425503890000002</v>
      </c>
      <c r="T418" s="4">
        <v>1.7872624190000002</v>
      </c>
      <c r="U418" s="4">
        <v>2.6242590186666668</v>
      </c>
      <c r="V418" s="4">
        <v>15.990061620000001</v>
      </c>
      <c r="X418" s="5">
        <v>2.8110077580000001</v>
      </c>
      <c r="Y418" s="5">
        <v>0.89501204999999995</v>
      </c>
      <c r="Z418" s="5">
        <v>0.48926275800000002</v>
      </c>
      <c r="AA418" s="5">
        <v>0.69085836</v>
      </c>
      <c r="AB418" s="5">
        <v>0.39955996999999999</v>
      </c>
      <c r="AC418" s="5">
        <v>0.246419098</v>
      </c>
      <c r="AD418" s="5">
        <v>-5.6047226999999998E-2</v>
      </c>
      <c r="AE418" s="5">
        <v>-0.36038713500000003</v>
      </c>
      <c r="AF418" s="5">
        <v>-0.70943823100000003</v>
      </c>
      <c r="AG418" s="5">
        <v>-0.89201162499999997</v>
      </c>
      <c r="AH418" s="5">
        <v>-0.96836540599999998</v>
      </c>
      <c r="AI418" s="5">
        <v>-1.009964724</v>
      </c>
      <c r="AJ418" s="5">
        <v>-0.99599296100000001</v>
      </c>
      <c r="AK418" s="5">
        <v>-0.91518199899999997</v>
      </c>
      <c r="AL418" s="5">
        <v>0.37526931499999999</v>
      </c>
      <c r="AN418" s="5"/>
      <c r="AO418" s="5"/>
      <c r="AP418" s="5"/>
      <c r="AQ418" s="5"/>
      <c r="AR418" s="5"/>
      <c r="AS418" s="5"/>
      <c r="AT418" s="5"/>
      <c r="AU418" s="5"/>
      <c r="AV418" s="5"/>
      <c r="AW418" s="5"/>
      <c r="AX418" s="5"/>
      <c r="AY418" s="5"/>
      <c r="AZ418" s="5"/>
      <c r="BA418" s="5"/>
      <c r="BB418" s="5"/>
    </row>
    <row r="419" spans="1:54">
      <c r="A419" t="s">
        <v>417</v>
      </c>
      <c r="B419" t="s">
        <v>8047</v>
      </c>
      <c r="C419" t="s">
        <v>13433</v>
      </c>
      <c r="D419" t="s">
        <v>16096</v>
      </c>
      <c r="E419" t="s">
        <v>18850</v>
      </c>
      <c r="F419">
        <v>1</v>
      </c>
      <c r="H419" s="4">
        <v>50.506657273333332</v>
      </c>
      <c r="I419" s="4">
        <v>27.077588576666667</v>
      </c>
      <c r="J419" s="4">
        <v>19.695844439999998</v>
      </c>
      <c r="K419" s="4">
        <v>15.34946008</v>
      </c>
      <c r="L419" s="4">
        <v>14.956873046666667</v>
      </c>
      <c r="M419" s="4">
        <v>13.045844786666668</v>
      </c>
      <c r="N419" s="4">
        <v>11.728430713333333</v>
      </c>
      <c r="O419" s="4">
        <v>9.1573671646666668</v>
      </c>
      <c r="P419" s="4">
        <v>7.6110689960000002</v>
      </c>
      <c r="Q419" s="4">
        <v>6.2642677596666658</v>
      </c>
      <c r="R419" s="4">
        <v>5.9384500943333336</v>
      </c>
      <c r="S419" s="4">
        <v>4.7974935066666662</v>
      </c>
      <c r="T419" s="4">
        <v>3.9383444120000006</v>
      </c>
      <c r="U419" s="4">
        <v>3.8989666523333333</v>
      </c>
      <c r="V419" s="4">
        <v>16.534205353333334</v>
      </c>
      <c r="X419" s="5">
        <v>3.1364342889999999</v>
      </c>
      <c r="Y419" s="5">
        <v>1.12170565</v>
      </c>
      <c r="Z419" s="5">
        <v>0.48692961499999998</v>
      </c>
      <c r="AA419" s="5">
        <v>0.113172333</v>
      </c>
      <c r="AB419" s="5">
        <v>7.9412717999999993E-2</v>
      </c>
      <c r="AC419" s="5">
        <v>-8.4921742999999994E-2</v>
      </c>
      <c r="AD419" s="5">
        <v>-0.198209723</v>
      </c>
      <c r="AE419" s="5">
        <v>-0.419302393</v>
      </c>
      <c r="AF419" s="5">
        <v>-0.55227273200000004</v>
      </c>
      <c r="AG419" s="5">
        <v>-0.66808779399999996</v>
      </c>
      <c r="AH419" s="5">
        <v>-0.69610573099999995</v>
      </c>
      <c r="AI419" s="5">
        <v>-0.79421965699999997</v>
      </c>
      <c r="AJ419" s="5">
        <v>-0.86810019900000002</v>
      </c>
      <c r="AK419" s="5">
        <v>-0.87148639800000005</v>
      </c>
      <c r="AL419" s="5">
        <v>0.21505176500000001</v>
      </c>
      <c r="AN419" s="5"/>
      <c r="AO419" s="5"/>
      <c r="AP419" s="5"/>
      <c r="AQ419" s="5"/>
      <c r="AR419" s="5"/>
      <c r="AS419" s="5"/>
      <c r="AT419" s="5"/>
      <c r="AU419" s="5"/>
      <c r="AV419" s="5"/>
      <c r="AW419" s="5"/>
      <c r="AX419" s="5"/>
      <c r="AY419" s="5"/>
      <c r="AZ419" s="5"/>
      <c r="BA419" s="5"/>
      <c r="BB419" s="5"/>
    </row>
    <row r="420" spans="1:54">
      <c r="A420" t="s">
        <v>418</v>
      </c>
      <c r="B420" t="s">
        <v>8048</v>
      </c>
      <c r="C420" t="s">
        <v>13434</v>
      </c>
      <c r="D420" t="s">
        <v>16097</v>
      </c>
      <c r="E420" t="s">
        <v>18851</v>
      </c>
      <c r="F420">
        <v>1</v>
      </c>
      <c r="H420" s="4">
        <v>26.918238683333332</v>
      </c>
      <c r="I420" s="4">
        <v>10.607427057666667</v>
      </c>
      <c r="J420" s="4">
        <v>1.4070328643333332</v>
      </c>
      <c r="K420" s="4">
        <v>0.14819023766666667</v>
      </c>
      <c r="L420" s="4">
        <v>2.3061998333333333E-2</v>
      </c>
      <c r="M420" s="4">
        <v>0.12016882966666666</v>
      </c>
      <c r="N420" s="4">
        <v>0.11617468933333334</v>
      </c>
      <c r="O420" s="4">
        <v>8.6034327000000008E-2</v>
      </c>
      <c r="P420" s="4">
        <v>1.4467978333333333E-2</v>
      </c>
      <c r="Q420" s="4">
        <v>4.2055383666666668E-2</v>
      </c>
      <c r="R420" s="4">
        <v>0</v>
      </c>
      <c r="S420" s="4">
        <v>1.7407796666666666E-2</v>
      </c>
      <c r="T420" s="4">
        <v>0</v>
      </c>
      <c r="U420" s="4">
        <v>1.3772788333333334E-2</v>
      </c>
      <c r="V420" s="4">
        <v>0.14828766566666665</v>
      </c>
      <c r="X420" s="5">
        <v>3.469383949</v>
      </c>
      <c r="Y420" s="5">
        <v>1.1381541470000001</v>
      </c>
      <c r="Z420" s="5">
        <v>-0.17681617099999999</v>
      </c>
      <c r="AA420" s="5">
        <v>-0.35673679800000002</v>
      </c>
      <c r="AB420" s="5">
        <v>-0.37462080599999997</v>
      </c>
      <c r="AC420" s="5">
        <v>-0.36074177000000002</v>
      </c>
      <c r="AD420" s="5">
        <v>-0.36131263400000002</v>
      </c>
      <c r="AE420" s="5">
        <v>-0.36562045799999998</v>
      </c>
      <c r="AF420" s="5">
        <v>-0.37584910999999999</v>
      </c>
      <c r="AG420" s="5">
        <v>-0.37190616799999998</v>
      </c>
      <c r="AH420" s="5">
        <v>-0.37791695199999997</v>
      </c>
      <c r="AI420" s="5">
        <v>-0.37542893500000002</v>
      </c>
      <c r="AJ420" s="5">
        <v>-0.37791695199999997</v>
      </c>
      <c r="AK420" s="5">
        <v>-0.37594846999999998</v>
      </c>
      <c r="AL420" s="5">
        <v>-0.356722873</v>
      </c>
      <c r="AN420" s="5"/>
      <c r="AO420" s="5"/>
      <c r="AP420" s="5"/>
      <c r="AQ420" s="5"/>
      <c r="AR420" s="5"/>
      <c r="AS420" s="5"/>
      <c r="AT420" s="5"/>
      <c r="AU420" s="5"/>
      <c r="AV420" s="5"/>
      <c r="AW420" s="5"/>
      <c r="AX420" s="5"/>
      <c r="AY420" s="5"/>
      <c r="AZ420" s="5"/>
      <c r="BA420" s="5"/>
      <c r="BB420" s="5"/>
    </row>
    <row r="421" spans="1:54">
      <c r="A421" t="s">
        <v>419</v>
      </c>
      <c r="B421" t="s">
        <v>7952</v>
      </c>
      <c r="C421" t="s">
        <v>13331</v>
      </c>
      <c r="D421" t="s">
        <v>15996</v>
      </c>
      <c r="E421" t="s">
        <v>18748</v>
      </c>
      <c r="F421">
        <v>1</v>
      </c>
      <c r="H421" s="4">
        <v>5.1039391380000003</v>
      </c>
      <c r="I421" s="4">
        <v>0.61508627333333343</v>
      </c>
      <c r="J421" s="4">
        <v>0.21411520466666667</v>
      </c>
      <c r="K421" s="4">
        <v>0.10796235666666666</v>
      </c>
      <c r="L421" s="4">
        <v>2.4335676666666667E-2</v>
      </c>
      <c r="M421" s="4">
        <v>9.5379561999999987E-2</v>
      </c>
      <c r="N421" s="4">
        <v>8.071249933333334E-2</v>
      </c>
      <c r="O421" s="4">
        <v>3.4612784333333334E-2</v>
      </c>
      <c r="P421" s="4">
        <v>0.163516313</v>
      </c>
      <c r="Q421" s="4">
        <v>0.13983901000000001</v>
      </c>
      <c r="R421" s="4">
        <v>0.109842999</v>
      </c>
      <c r="S421" s="4">
        <v>7.9517017333333342E-2</v>
      </c>
      <c r="T421" s="4">
        <v>0.26084460133333337</v>
      </c>
      <c r="U421" s="4">
        <v>0.32759208066666662</v>
      </c>
      <c r="V421" s="4">
        <v>0.89231925400000012</v>
      </c>
      <c r="X421" s="5">
        <v>3.6774486</v>
      </c>
      <c r="Y421" s="5">
        <v>5.2579648E-2</v>
      </c>
      <c r="Z421" s="5">
        <v>-0.27121523199999997</v>
      </c>
      <c r="AA421" s="5">
        <v>-0.35693650100000002</v>
      </c>
      <c r="AB421" s="5">
        <v>-0.42446728500000003</v>
      </c>
      <c r="AC421" s="5">
        <v>-0.36709744500000002</v>
      </c>
      <c r="AD421" s="5">
        <v>-0.37894149100000002</v>
      </c>
      <c r="AE421" s="5">
        <v>-0.41616824600000002</v>
      </c>
      <c r="AF421" s="5">
        <v>-0.31207519299999997</v>
      </c>
      <c r="AG421" s="5">
        <v>-0.33119524900000002</v>
      </c>
      <c r="AH421" s="5">
        <v>-0.35541783199999999</v>
      </c>
      <c r="AI421" s="5">
        <v>-0.37990687499999998</v>
      </c>
      <c r="AJ421" s="5">
        <v>-0.233479993</v>
      </c>
      <c r="AK421" s="5">
        <v>-0.179579614</v>
      </c>
      <c r="AL421" s="5">
        <v>0.27645270799999999</v>
      </c>
      <c r="AN421" s="5"/>
      <c r="AO421" s="5"/>
      <c r="AP421" s="5"/>
      <c r="AQ421" s="5"/>
      <c r="AR421" s="5"/>
      <c r="AS421" s="5"/>
      <c r="AT421" s="5"/>
      <c r="AU421" s="5"/>
      <c r="AV421" s="5"/>
      <c r="AW421" s="5"/>
      <c r="AX421" s="5"/>
      <c r="AY421" s="5"/>
      <c r="AZ421" s="5"/>
      <c r="BA421" s="5"/>
      <c r="BB421" s="5"/>
    </row>
    <row r="422" spans="1:54">
      <c r="A422" t="s">
        <v>420</v>
      </c>
      <c r="B422" t="s">
        <v>8048</v>
      </c>
      <c r="C422" t="s">
        <v>13434</v>
      </c>
      <c r="D422" t="s">
        <v>16137</v>
      </c>
      <c r="E422" t="s">
        <v>18851</v>
      </c>
      <c r="F422">
        <v>1</v>
      </c>
      <c r="H422" s="4">
        <v>16.235991126666665</v>
      </c>
      <c r="I422" s="4">
        <v>12.466011760000001</v>
      </c>
      <c r="J422" s="4">
        <v>5.9731817803333342</v>
      </c>
      <c r="K422" s="4">
        <v>2.7416163870000001</v>
      </c>
      <c r="L422" s="4">
        <v>1.2001286679999998</v>
      </c>
      <c r="M422" s="4">
        <v>0.79165293666666658</v>
      </c>
      <c r="N422" s="4">
        <v>0.85003068733333331</v>
      </c>
      <c r="O422" s="4">
        <v>0.612496386</v>
      </c>
      <c r="P422" s="4">
        <v>0.5821877196666666</v>
      </c>
      <c r="Q422" s="4">
        <v>0.35751487566666668</v>
      </c>
      <c r="R422" s="4">
        <v>0.64963164433333331</v>
      </c>
      <c r="S422" s="4">
        <v>0.49764870333333339</v>
      </c>
      <c r="T422" s="4">
        <v>0.6972961396666667</v>
      </c>
      <c r="U422" s="4">
        <v>0.77827413466666673</v>
      </c>
      <c r="V422" s="4">
        <v>3.2989277246666666</v>
      </c>
      <c r="X422" s="5">
        <v>2.797588433</v>
      </c>
      <c r="Y422" s="5">
        <v>1.989637047</v>
      </c>
      <c r="Z422" s="5">
        <v>0.59814641499999999</v>
      </c>
      <c r="AA422" s="5">
        <v>-9.4416455999999996E-2</v>
      </c>
      <c r="AB422" s="5">
        <v>-0.42477559500000001</v>
      </c>
      <c r="AC422" s="5">
        <v>-0.51231679900000004</v>
      </c>
      <c r="AD422" s="5">
        <v>-0.49980575399999999</v>
      </c>
      <c r="AE422" s="5">
        <v>-0.55071217699999997</v>
      </c>
      <c r="AF422" s="5">
        <v>-0.55720768499999995</v>
      </c>
      <c r="AG422" s="5">
        <v>-0.60535774600000003</v>
      </c>
      <c r="AH422" s="5">
        <v>-0.54275364999999998</v>
      </c>
      <c r="AI422" s="5">
        <v>-0.57532540099999996</v>
      </c>
      <c r="AJ422" s="5">
        <v>-0.53253858200000004</v>
      </c>
      <c r="AK422" s="5">
        <v>-0.51518403599999996</v>
      </c>
      <c r="AL422" s="5">
        <v>2.5021986999999999E-2</v>
      </c>
      <c r="AN422" s="5"/>
      <c r="AO422" s="5"/>
      <c r="AP422" s="5"/>
      <c r="AQ422" s="5"/>
      <c r="AR422" s="5"/>
      <c r="AS422" s="5"/>
      <c r="AT422" s="5"/>
      <c r="AU422" s="5"/>
      <c r="AV422" s="5"/>
      <c r="AW422" s="5"/>
      <c r="AX422" s="5"/>
      <c r="AY422" s="5"/>
      <c r="AZ422" s="5"/>
      <c r="BA422" s="5"/>
      <c r="BB422" s="5"/>
    </row>
    <row r="423" spans="1:54">
      <c r="A423" t="s">
        <v>421</v>
      </c>
      <c r="B423" t="s">
        <v>8049</v>
      </c>
      <c r="C423" t="s">
        <v>13435</v>
      </c>
      <c r="D423" t="s">
        <v>16098</v>
      </c>
      <c r="E423" t="s">
        <v>18852</v>
      </c>
      <c r="F423">
        <v>1</v>
      </c>
      <c r="H423" s="4">
        <v>79.560075573333336</v>
      </c>
      <c r="I423" s="4">
        <v>25.555159473333333</v>
      </c>
      <c r="J423" s="4">
        <v>21.417204119999997</v>
      </c>
      <c r="K423" s="4">
        <v>24.040756793333333</v>
      </c>
      <c r="L423" s="4">
        <v>16.736844226666665</v>
      </c>
      <c r="M423" s="4">
        <v>11.332397126666665</v>
      </c>
      <c r="N423" s="4">
        <v>6.261674418000001</v>
      </c>
      <c r="O423" s="4">
        <v>3.7799892093333334</v>
      </c>
      <c r="P423" s="4">
        <v>1.2375095476666667</v>
      </c>
      <c r="Q423" s="4">
        <v>0.30533770866666665</v>
      </c>
      <c r="R423" s="4">
        <v>0.1852262233333333</v>
      </c>
      <c r="S423" s="4">
        <v>0.23616689366666666</v>
      </c>
      <c r="T423" s="4">
        <v>0.13103229299999999</v>
      </c>
      <c r="U423" s="4">
        <v>0.48020221333333329</v>
      </c>
      <c r="V423" s="4">
        <v>8.2043322110000005</v>
      </c>
      <c r="X423" s="5">
        <v>3.3415218200000001</v>
      </c>
      <c r="Y423" s="5">
        <v>0.61813143500000001</v>
      </c>
      <c r="Z423" s="5">
        <v>0.40946028800000001</v>
      </c>
      <c r="AA423" s="5">
        <v>0.54176228199999998</v>
      </c>
      <c r="AB423" s="5">
        <v>0.17343645799999999</v>
      </c>
      <c r="AC423" s="5">
        <v>-9.9102049999999997E-2</v>
      </c>
      <c r="AD423" s="5">
        <v>-0.35481131599999999</v>
      </c>
      <c r="AE423" s="5">
        <v>-0.47995913899999998</v>
      </c>
      <c r="AF423" s="5">
        <v>-0.60817273800000005</v>
      </c>
      <c r="AG423" s="5">
        <v>-0.65518082499999997</v>
      </c>
      <c r="AH423" s="5">
        <v>-0.66123787499999997</v>
      </c>
      <c r="AI423" s="5">
        <v>-0.65866901</v>
      </c>
      <c r="AJ423" s="5">
        <v>-0.66397079699999995</v>
      </c>
      <c r="AK423" s="5">
        <v>-0.64636265900000001</v>
      </c>
      <c r="AL423" s="5">
        <v>-0.256845873</v>
      </c>
      <c r="AN423" s="5"/>
      <c r="AO423" s="5"/>
      <c r="AP423" s="5"/>
      <c r="AQ423" s="5"/>
      <c r="AR423" s="5"/>
      <c r="AS423" s="5"/>
      <c r="AT423" s="5"/>
      <c r="AU423" s="5"/>
      <c r="AV423" s="5"/>
      <c r="AW423" s="5"/>
      <c r="AX423" s="5"/>
      <c r="AY423" s="5"/>
      <c r="AZ423" s="5"/>
      <c r="BA423" s="5"/>
      <c r="BB423" s="5"/>
    </row>
    <row r="424" spans="1:54">
      <c r="A424" t="s">
        <v>422</v>
      </c>
      <c r="B424" t="s">
        <v>8050</v>
      </c>
      <c r="C424" t="s">
        <v>13436</v>
      </c>
      <c r="D424" t="s">
        <v>16099</v>
      </c>
      <c r="E424" t="s">
        <v>18853</v>
      </c>
      <c r="F424">
        <v>1</v>
      </c>
      <c r="H424" s="4">
        <v>85.77851875333333</v>
      </c>
      <c r="I424" s="4">
        <v>30.974458426666661</v>
      </c>
      <c r="J424" s="4">
        <v>6.2736608666666669</v>
      </c>
      <c r="K424" s="4">
        <v>1.7596875330000001</v>
      </c>
      <c r="L424" s="4">
        <v>0.83352121666666668</v>
      </c>
      <c r="M424" s="4">
        <v>0.55592146733333336</v>
      </c>
      <c r="N424" s="4">
        <v>0.56261983533333337</v>
      </c>
      <c r="O424" s="4">
        <v>0.4218364083333333</v>
      </c>
      <c r="P424" s="4">
        <v>0.44838562600000004</v>
      </c>
      <c r="Q424" s="4">
        <v>0.61970384899999997</v>
      </c>
      <c r="R424" s="4">
        <v>0.83771092266666669</v>
      </c>
      <c r="S424" s="4">
        <v>0.82005780133333328</v>
      </c>
      <c r="T424" s="4">
        <v>0.50544653300000009</v>
      </c>
      <c r="U424" s="4">
        <v>0.58243177033333338</v>
      </c>
      <c r="V424" s="4">
        <v>6.8316883766666665</v>
      </c>
      <c r="X424" s="5">
        <v>3.5094527549999999</v>
      </c>
      <c r="Y424" s="5">
        <v>0.99830827899999997</v>
      </c>
      <c r="Z424" s="5">
        <v>-0.133492375</v>
      </c>
      <c r="AA424" s="5">
        <v>-0.34032448100000001</v>
      </c>
      <c r="AB424" s="5">
        <v>-0.38276180100000001</v>
      </c>
      <c r="AC424" s="5">
        <v>-0.395481535</v>
      </c>
      <c r="AD424" s="5">
        <v>-0.39517461300000001</v>
      </c>
      <c r="AE424" s="5">
        <v>-0.40162536700000001</v>
      </c>
      <c r="AF424" s="5">
        <v>-0.400408871</v>
      </c>
      <c r="AG424" s="5">
        <v>-0.39255899999999999</v>
      </c>
      <c r="AH424" s="5">
        <v>-0.38256982699999997</v>
      </c>
      <c r="AI424" s="5">
        <v>-0.38337870000000002</v>
      </c>
      <c r="AJ424" s="5">
        <v>-0.39779431700000001</v>
      </c>
      <c r="AK424" s="5">
        <v>-0.39426682200000002</v>
      </c>
      <c r="AL424" s="5">
        <v>-0.107923326</v>
      </c>
      <c r="AN424" s="5"/>
      <c r="AO424" s="5"/>
      <c r="AP424" s="5"/>
      <c r="AQ424" s="5"/>
      <c r="AR424" s="5"/>
      <c r="AS424" s="5"/>
      <c r="AT424" s="5"/>
      <c r="AU424" s="5"/>
      <c r="AV424" s="5"/>
      <c r="AW424" s="5"/>
      <c r="AX424" s="5"/>
      <c r="AY424" s="5"/>
      <c r="AZ424" s="5"/>
      <c r="BA424" s="5"/>
      <c r="BB424" s="5"/>
    </row>
    <row r="425" spans="1:54">
      <c r="A425" t="s">
        <v>423</v>
      </c>
      <c r="B425" t="s">
        <v>8051</v>
      </c>
      <c r="C425" t="s">
        <v>13437</v>
      </c>
      <c r="D425" t="s">
        <v>16100</v>
      </c>
      <c r="E425" t="s">
        <v>18854</v>
      </c>
      <c r="F425">
        <v>1</v>
      </c>
      <c r="H425" s="4">
        <v>16.158739466666667</v>
      </c>
      <c r="I425" s="4">
        <v>10.511902640000001</v>
      </c>
      <c r="J425" s="4">
        <v>8.8361656213333344</v>
      </c>
      <c r="K425" s="4">
        <v>7.1323692690000007</v>
      </c>
      <c r="L425" s="4">
        <v>6.0605326760000002</v>
      </c>
      <c r="M425" s="4">
        <v>5.8385055970000002</v>
      </c>
      <c r="N425" s="4">
        <v>4.8556878130000003</v>
      </c>
      <c r="O425" s="4">
        <v>4.8040793253333334</v>
      </c>
      <c r="P425" s="4">
        <v>5.128443611333334</v>
      </c>
      <c r="Q425" s="4">
        <v>3.9158847393333338</v>
      </c>
      <c r="R425" s="4">
        <v>4.1302436163333329</v>
      </c>
      <c r="S425" s="4">
        <v>3.5692941913333329</v>
      </c>
      <c r="T425" s="4">
        <v>3.2582483413333332</v>
      </c>
      <c r="U425" s="4">
        <v>4.2115059283333336</v>
      </c>
      <c r="V425" s="4">
        <v>11.214095583000001</v>
      </c>
      <c r="X425" s="5">
        <v>2.7330479730000001</v>
      </c>
      <c r="Y425" s="5">
        <v>1.111420002</v>
      </c>
      <c r="Z425" s="5">
        <v>0.63019093500000001</v>
      </c>
      <c r="AA425" s="5">
        <v>0.14090394000000001</v>
      </c>
      <c r="AB425" s="5">
        <v>-0.16690027800000001</v>
      </c>
      <c r="AC425" s="5">
        <v>-0.23066081099999999</v>
      </c>
      <c r="AD425" s="5">
        <v>-0.51290109100000003</v>
      </c>
      <c r="AE425" s="5">
        <v>-0.52772173600000005</v>
      </c>
      <c r="AF425" s="5">
        <v>-0.43457256</v>
      </c>
      <c r="AG425" s="5">
        <v>-0.78278864000000004</v>
      </c>
      <c r="AH425" s="5">
        <v>-0.72123022000000003</v>
      </c>
      <c r="AI425" s="5">
        <v>-0.88232063299999997</v>
      </c>
      <c r="AJ425" s="5">
        <v>-0.97164509300000002</v>
      </c>
      <c r="AK425" s="5">
        <v>-0.69789374999999998</v>
      </c>
      <c r="AL425" s="5">
        <v>1.313071962</v>
      </c>
      <c r="AN425" s="5"/>
      <c r="AO425" s="5"/>
      <c r="AP425" s="5"/>
      <c r="AQ425" s="5"/>
      <c r="AR425" s="5"/>
      <c r="AS425" s="5"/>
      <c r="AT425" s="5"/>
      <c r="AU425" s="5"/>
      <c r="AV425" s="5"/>
      <c r="AW425" s="5"/>
      <c r="AX425" s="5"/>
      <c r="AY425" s="5"/>
      <c r="AZ425" s="5"/>
      <c r="BA425" s="5"/>
      <c r="BB425" s="5"/>
    </row>
    <row r="426" spans="1:54">
      <c r="A426" t="s">
        <v>424</v>
      </c>
      <c r="B426" t="s">
        <v>8052</v>
      </c>
      <c r="C426" t="s">
        <v>13438</v>
      </c>
      <c r="D426" t="s">
        <v>16101</v>
      </c>
      <c r="E426" t="s">
        <v>18855</v>
      </c>
      <c r="F426">
        <v>1</v>
      </c>
      <c r="H426" s="4">
        <v>67.768597693333334</v>
      </c>
      <c r="I426" s="4">
        <v>47.458589526666664</v>
      </c>
      <c r="J426" s="4">
        <v>28.415228066666668</v>
      </c>
      <c r="K426" s="4">
        <v>16.918905956666666</v>
      </c>
      <c r="L426" s="4">
        <v>12.019176993333332</v>
      </c>
      <c r="M426" s="4">
        <v>9.3593674853333333</v>
      </c>
      <c r="N426" s="4">
        <v>7.7119871726666673</v>
      </c>
      <c r="O426" s="4">
        <v>8.1471056193333329</v>
      </c>
      <c r="P426" s="4">
        <v>8.828642851333333</v>
      </c>
      <c r="Q426" s="4">
        <v>6.9560694686666666</v>
      </c>
      <c r="R426" s="4">
        <v>7.072267181</v>
      </c>
      <c r="S426" s="4">
        <v>6.2768679720000007</v>
      </c>
      <c r="T426" s="4">
        <v>5.5533828523333328</v>
      </c>
      <c r="U426" s="4">
        <v>6.8314564199999994</v>
      </c>
      <c r="V426" s="4">
        <v>20.868550083333332</v>
      </c>
      <c r="X426" s="5">
        <v>2.9072544890000001</v>
      </c>
      <c r="Y426" s="5">
        <v>1.736230621</v>
      </c>
      <c r="Z426" s="5">
        <v>0.63823840899999995</v>
      </c>
      <c r="AA426" s="5">
        <v>-2.4610541E-2</v>
      </c>
      <c r="AB426" s="5">
        <v>-0.30711656100000001</v>
      </c>
      <c r="AC426" s="5">
        <v>-0.46047447200000002</v>
      </c>
      <c r="AD426" s="5">
        <v>-0.55545826700000001</v>
      </c>
      <c r="AE426" s="5">
        <v>-0.53037043500000003</v>
      </c>
      <c r="AF426" s="5">
        <v>-0.49107471600000002</v>
      </c>
      <c r="AG426" s="5">
        <v>-0.59904257599999999</v>
      </c>
      <c r="AH426" s="5">
        <v>-0.59234290899999997</v>
      </c>
      <c r="AI426" s="5">
        <v>-0.63820362200000003</v>
      </c>
      <c r="AJ426" s="5">
        <v>-0.67991794999999999</v>
      </c>
      <c r="AK426" s="5">
        <v>-0.60622745099999997</v>
      </c>
      <c r="AL426" s="5">
        <v>0.203115982</v>
      </c>
      <c r="AN426" s="5"/>
      <c r="AO426" s="5"/>
      <c r="AP426" s="5"/>
      <c r="AQ426" s="5"/>
      <c r="AR426" s="5"/>
      <c r="AS426" s="5"/>
      <c r="AT426" s="5"/>
      <c r="AU426" s="5"/>
      <c r="AV426" s="5"/>
      <c r="AW426" s="5"/>
      <c r="AX426" s="5"/>
      <c r="AY426" s="5"/>
      <c r="AZ426" s="5"/>
      <c r="BA426" s="5"/>
      <c r="BB426" s="5"/>
    </row>
    <row r="427" spans="1:54">
      <c r="A427" t="s">
        <v>425</v>
      </c>
      <c r="B427" t="s">
        <v>8054</v>
      </c>
      <c r="C427" t="s">
        <v>13440</v>
      </c>
      <c r="D427" t="s">
        <v>16103</v>
      </c>
      <c r="E427" t="s">
        <v>18857</v>
      </c>
      <c r="F427">
        <v>1</v>
      </c>
      <c r="H427" s="4">
        <v>102.23263336666666</v>
      </c>
      <c r="I427" s="4">
        <v>69.08050772</v>
      </c>
      <c r="J427" s="4">
        <v>45.412314633333331</v>
      </c>
      <c r="K427" s="4">
        <v>32.421359196666664</v>
      </c>
      <c r="L427" s="4">
        <v>30.193070450000004</v>
      </c>
      <c r="M427" s="4">
        <v>25.776120656666667</v>
      </c>
      <c r="N427" s="4">
        <v>22.994992379999999</v>
      </c>
      <c r="O427" s="4">
        <v>18.696347986666666</v>
      </c>
      <c r="P427" s="4">
        <v>13.209008013333332</v>
      </c>
      <c r="Q427" s="4">
        <v>9.2812209733333333</v>
      </c>
      <c r="R427" s="4">
        <v>11.058130662333333</v>
      </c>
      <c r="S427" s="4">
        <v>7.3777606709999999</v>
      </c>
      <c r="T427" s="4">
        <v>7.2206290976666665</v>
      </c>
      <c r="U427" s="4">
        <v>8.6442339290000003</v>
      </c>
      <c r="V427" s="4">
        <v>39.300936059999998</v>
      </c>
      <c r="X427" s="5">
        <v>2.841171031</v>
      </c>
      <c r="Y427" s="5">
        <v>1.5456680629999999</v>
      </c>
      <c r="Z427" s="5">
        <v>0.62077369299999996</v>
      </c>
      <c r="AA427" s="5">
        <v>0.11311932800000001</v>
      </c>
      <c r="AB427" s="5">
        <v>2.6043322000000001E-2</v>
      </c>
      <c r="AC427" s="5">
        <v>-0.14656013700000001</v>
      </c>
      <c r="AD427" s="5">
        <v>-0.25523974199999999</v>
      </c>
      <c r="AE427" s="5">
        <v>-0.42322011900000001</v>
      </c>
      <c r="AF427" s="5">
        <v>-0.637651776</v>
      </c>
      <c r="AG427" s="5">
        <v>-0.79113996600000003</v>
      </c>
      <c r="AH427" s="5">
        <v>-0.72170273600000001</v>
      </c>
      <c r="AI427" s="5">
        <v>-0.86552247999999998</v>
      </c>
      <c r="AJ427" s="5">
        <v>-0.87166279300000005</v>
      </c>
      <c r="AK427" s="5">
        <v>-0.81603184200000001</v>
      </c>
      <c r="AL427" s="5">
        <v>0.38195615399999999</v>
      </c>
      <c r="AN427" s="5"/>
      <c r="AO427" s="5"/>
      <c r="AP427" s="5"/>
      <c r="AQ427" s="5"/>
      <c r="AR427" s="5"/>
      <c r="AS427" s="5"/>
      <c r="AT427" s="5"/>
      <c r="AU427" s="5"/>
      <c r="AV427" s="5"/>
      <c r="AW427" s="5"/>
      <c r="AX427" s="5"/>
      <c r="AY427" s="5"/>
      <c r="AZ427" s="5"/>
      <c r="BA427" s="5"/>
      <c r="BB427" s="5"/>
    </row>
    <row r="428" spans="1:54">
      <c r="A428" t="s">
        <v>426</v>
      </c>
      <c r="B428" t="s">
        <v>8053</v>
      </c>
      <c r="C428" t="s">
        <v>13439</v>
      </c>
      <c r="D428" t="s">
        <v>16102</v>
      </c>
      <c r="E428" t="s">
        <v>18856</v>
      </c>
      <c r="F428">
        <v>1</v>
      </c>
      <c r="H428" s="4">
        <v>31.218547143333335</v>
      </c>
      <c r="I428" s="4">
        <v>22.477124230000001</v>
      </c>
      <c r="J428" s="4">
        <v>10.822659479666669</v>
      </c>
      <c r="K428" s="4">
        <v>5.0566584576666669</v>
      </c>
      <c r="L428" s="4">
        <v>2.7189251090000002</v>
      </c>
      <c r="M428" s="4">
        <v>1.8645884263333334</v>
      </c>
      <c r="N428" s="4">
        <v>1.3720262030000001</v>
      </c>
      <c r="O428" s="4">
        <v>1.62034978</v>
      </c>
      <c r="P428" s="4">
        <v>1.2656855023333333</v>
      </c>
      <c r="Q428" s="4">
        <v>0.85600531233333343</v>
      </c>
      <c r="R428" s="4">
        <v>1.0969399136666667</v>
      </c>
      <c r="S428" s="4">
        <v>0.66627462966666673</v>
      </c>
      <c r="T428" s="4">
        <v>0.99336967600000003</v>
      </c>
      <c r="U428" s="4">
        <v>1.5015307886666667</v>
      </c>
      <c r="V428" s="4">
        <v>6.8774222519999997</v>
      </c>
      <c r="X428" s="5">
        <v>2.8801740429999998</v>
      </c>
      <c r="Y428" s="5">
        <v>1.8807504580000001</v>
      </c>
      <c r="Z428" s="5">
        <v>0.54827323100000003</v>
      </c>
      <c r="AA428" s="5">
        <v>-0.11096468399999999</v>
      </c>
      <c r="AB428" s="5">
        <v>-0.378242205</v>
      </c>
      <c r="AC428" s="5">
        <v>-0.47592015100000001</v>
      </c>
      <c r="AD428" s="5">
        <v>-0.53223573099999999</v>
      </c>
      <c r="AE428" s="5">
        <v>-0.50384442200000001</v>
      </c>
      <c r="AF428" s="5">
        <v>-0.54439386599999995</v>
      </c>
      <c r="AG428" s="5">
        <v>-0.591233385</v>
      </c>
      <c r="AH428" s="5">
        <v>-0.56368687200000001</v>
      </c>
      <c r="AI428" s="5">
        <v>-0.61292565700000001</v>
      </c>
      <c r="AJ428" s="5">
        <v>-0.57552825500000004</v>
      </c>
      <c r="AK428" s="5">
        <v>-0.51742922400000002</v>
      </c>
      <c r="AL428" s="5">
        <v>9.7206719999999996E-2</v>
      </c>
      <c r="AN428" s="5"/>
      <c r="AO428" s="5"/>
      <c r="AP428" s="5"/>
      <c r="AQ428" s="5"/>
      <c r="AR428" s="5"/>
      <c r="AS428" s="5"/>
      <c r="AT428" s="5"/>
      <c r="AU428" s="5"/>
      <c r="AV428" s="5"/>
      <c r="AW428" s="5"/>
      <c r="AX428" s="5"/>
      <c r="AY428" s="5"/>
      <c r="AZ428" s="5"/>
      <c r="BA428" s="5"/>
      <c r="BB428" s="5"/>
    </row>
    <row r="429" spans="1:54">
      <c r="A429" t="s">
        <v>427</v>
      </c>
      <c r="B429" t="s">
        <v>8055</v>
      </c>
      <c r="C429" t="s">
        <v>13441</v>
      </c>
      <c r="D429" t="s">
        <v>16104</v>
      </c>
      <c r="E429" t="s">
        <v>18858</v>
      </c>
      <c r="F429">
        <v>1</v>
      </c>
      <c r="H429" s="4">
        <v>23.289588230000003</v>
      </c>
      <c r="I429" s="4">
        <v>19.075810713333336</v>
      </c>
      <c r="J429" s="4">
        <v>8.8502338943333339</v>
      </c>
      <c r="K429" s="4">
        <v>3.8832580746666667</v>
      </c>
      <c r="L429" s="4">
        <v>2.1229510696666671</v>
      </c>
      <c r="M429" s="4">
        <v>1.7456523826666668</v>
      </c>
      <c r="N429" s="4">
        <v>0.92191596833333334</v>
      </c>
      <c r="O429" s="4">
        <v>0.55612799033333327</v>
      </c>
      <c r="P429" s="4">
        <v>0.37069647866666666</v>
      </c>
      <c r="Q429" s="4">
        <v>0.19725949733333334</v>
      </c>
      <c r="R429" s="4">
        <v>0.43045534600000002</v>
      </c>
      <c r="S429" s="4">
        <v>0.48537639866666665</v>
      </c>
      <c r="T429" s="4">
        <v>0.24802443266666666</v>
      </c>
      <c r="U429" s="4">
        <v>0.38869673266666666</v>
      </c>
      <c r="V429" s="4">
        <v>5.3213426740000003</v>
      </c>
      <c r="X429" s="5">
        <v>2.6891653710000001</v>
      </c>
      <c r="Y429" s="5">
        <v>2.0852595850000002</v>
      </c>
      <c r="Z429" s="5">
        <v>0.61976099600000001</v>
      </c>
      <c r="AA429" s="5">
        <v>-9.2090880999999999E-2</v>
      </c>
      <c r="AB429" s="5">
        <v>-0.34437273000000002</v>
      </c>
      <c r="AC429" s="5">
        <v>-0.39844603099999998</v>
      </c>
      <c r="AD429" s="5">
        <v>-0.51650143100000001</v>
      </c>
      <c r="AE429" s="5">
        <v>-0.56892505199999999</v>
      </c>
      <c r="AF429" s="5">
        <v>-0.59550053199999997</v>
      </c>
      <c r="AG429" s="5">
        <v>-0.62035699300000002</v>
      </c>
      <c r="AH429" s="5">
        <v>-0.58693607299999995</v>
      </c>
      <c r="AI429" s="5">
        <v>-0.57906495499999999</v>
      </c>
      <c r="AJ429" s="5">
        <v>-0.61308151700000002</v>
      </c>
      <c r="AK429" s="5">
        <v>-0.59292079099999995</v>
      </c>
      <c r="AL429" s="5">
        <v>0.114011033</v>
      </c>
      <c r="AN429" s="5"/>
      <c r="AO429" s="5"/>
      <c r="AP429" s="5"/>
      <c r="AQ429" s="5"/>
      <c r="AR429" s="5"/>
      <c r="AS429" s="5"/>
      <c r="AT429" s="5"/>
      <c r="AU429" s="5"/>
      <c r="AV429" s="5"/>
      <c r="AW429" s="5"/>
      <c r="AX429" s="5"/>
      <c r="AY429" s="5"/>
      <c r="AZ429" s="5"/>
      <c r="BA429" s="5"/>
      <c r="BB429" s="5"/>
    </row>
    <row r="430" spans="1:54">
      <c r="A430" t="s">
        <v>428</v>
      </c>
      <c r="B430" t="s">
        <v>8057</v>
      </c>
      <c r="C430" t="s">
        <v>13443</v>
      </c>
      <c r="D430" t="s">
        <v>16106</v>
      </c>
      <c r="E430" t="s">
        <v>18860</v>
      </c>
      <c r="F430">
        <v>1</v>
      </c>
      <c r="H430" s="4">
        <v>21.436074013333336</v>
      </c>
      <c r="I430" s="4">
        <v>13.982525026666666</v>
      </c>
      <c r="J430" s="4">
        <v>6.7717415586666663</v>
      </c>
      <c r="K430" s="4">
        <v>4.0237056256666666</v>
      </c>
      <c r="L430" s="4">
        <v>3.1738437190000002</v>
      </c>
      <c r="M430" s="4">
        <v>3.0143283946666664</v>
      </c>
      <c r="N430" s="4">
        <v>1.8746850826666666</v>
      </c>
      <c r="O430" s="4">
        <v>1.3751279383333335</v>
      </c>
      <c r="P430" s="4">
        <v>0.98629702633333338</v>
      </c>
      <c r="Q430" s="4">
        <v>0.67650679800000002</v>
      </c>
      <c r="R430" s="4">
        <v>1.2505027890000002</v>
      </c>
      <c r="S430" s="4">
        <v>0.47324207466666673</v>
      </c>
      <c r="T430" s="4">
        <v>0.47246115233333336</v>
      </c>
      <c r="U430" s="4">
        <v>0.47745379133333338</v>
      </c>
      <c r="V430" s="4">
        <v>3.9012660256666671</v>
      </c>
      <c r="X430" s="5">
        <v>3.0102549540000001</v>
      </c>
      <c r="Y430" s="5">
        <v>1.7040081899999999</v>
      </c>
      <c r="Z430" s="5">
        <v>0.440306482</v>
      </c>
      <c r="AA430" s="5">
        <v>-4.1291353000000003E-2</v>
      </c>
      <c r="AB430" s="5">
        <v>-0.19023105500000001</v>
      </c>
      <c r="AC430" s="5">
        <v>-0.21818637900000001</v>
      </c>
      <c r="AD430" s="5">
        <v>-0.41791075100000002</v>
      </c>
      <c r="AE430" s="5">
        <v>-0.50545896499999998</v>
      </c>
      <c r="AF430" s="5">
        <v>-0.57360222400000005</v>
      </c>
      <c r="AG430" s="5">
        <v>-0.62789347299999998</v>
      </c>
      <c r="AH430" s="5">
        <v>-0.52729972800000002</v>
      </c>
      <c r="AI430" s="5">
        <v>-0.66351595200000002</v>
      </c>
      <c r="AJ430" s="5">
        <v>-0.66365280999999998</v>
      </c>
      <c r="AK430" s="5">
        <v>-0.66277784100000003</v>
      </c>
      <c r="AL430" s="5">
        <v>-6.2749095000000005E-2</v>
      </c>
      <c r="AN430" s="5"/>
      <c r="AO430" s="5"/>
      <c r="AP430" s="5"/>
      <c r="AQ430" s="5"/>
      <c r="AR430" s="5"/>
      <c r="AS430" s="5"/>
      <c r="AT430" s="5"/>
      <c r="AU430" s="5"/>
      <c r="AV430" s="5"/>
      <c r="AW430" s="5"/>
      <c r="AX430" s="5"/>
      <c r="AY430" s="5"/>
      <c r="AZ430" s="5"/>
      <c r="BA430" s="5"/>
      <c r="BB430" s="5"/>
    </row>
    <row r="431" spans="1:54">
      <c r="A431" t="s">
        <v>429</v>
      </c>
      <c r="B431" t="s">
        <v>8056</v>
      </c>
      <c r="C431" t="s">
        <v>13442</v>
      </c>
      <c r="D431" t="s">
        <v>16105</v>
      </c>
      <c r="E431" t="s">
        <v>18859</v>
      </c>
      <c r="F431">
        <v>1</v>
      </c>
      <c r="H431" s="4">
        <v>26.289334613333335</v>
      </c>
      <c r="I431" s="4">
        <v>10.743856308</v>
      </c>
      <c r="J431" s="4">
        <v>5.4403308253333336</v>
      </c>
      <c r="K431" s="4">
        <v>4.6834810253333332</v>
      </c>
      <c r="L431" s="4">
        <v>4.6444152926666673</v>
      </c>
      <c r="M431" s="4">
        <v>4.0588162033333335</v>
      </c>
      <c r="N431" s="4">
        <v>4.1969655733333333</v>
      </c>
      <c r="O431" s="4">
        <v>3.3935907803333336</v>
      </c>
      <c r="P431" s="4">
        <v>2.8445556876666664</v>
      </c>
      <c r="Q431" s="4">
        <v>2.8114988233333329</v>
      </c>
      <c r="R431" s="4">
        <v>3.6825108996666667</v>
      </c>
      <c r="S431" s="4">
        <v>1.8994619740000001</v>
      </c>
      <c r="T431" s="4">
        <v>1.7325575979999999</v>
      </c>
      <c r="U431" s="4">
        <v>1.6688882526666668</v>
      </c>
      <c r="V431" s="4">
        <v>8.8404684499999995</v>
      </c>
      <c r="X431" s="5">
        <v>3.4201706629999999</v>
      </c>
      <c r="Y431" s="5">
        <v>0.82583514199999997</v>
      </c>
      <c r="Z431" s="5">
        <v>-5.9253388999999997E-2</v>
      </c>
      <c r="AA431" s="5">
        <v>-0.185561649</v>
      </c>
      <c r="AB431" s="5">
        <v>-0.192081205</v>
      </c>
      <c r="AC431" s="5">
        <v>-0.28980997800000002</v>
      </c>
      <c r="AD431" s="5">
        <v>-0.266754669</v>
      </c>
      <c r="AE431" s="5">
        <v>-0.40082733700000001</v>
      </c>
      <c r="AF431" s="5">
        <v>-0.492454061</v>
      </c>
      <c r="AG431" s="5">
        <v>-0.49797081599999998</v>
      </c>
      <c r="AH431" s="5">
        <v>-0.352610376</v>
      </c>
      <c r="AI431" s="5">
        <v>-0.65017775</v>
      </c>
      <c r="AJ431" s="5">
        <v>-0.67803189200000002</v>
      </c>
      <c r="AK431" s="5">
        <v>-0.68865746699999997</v>
      </c>
      <c r="AL431" s="5">
        <v>0.50818478499999997</v>
      </c>
      <c r="AN431" s="5"/>
      <c r="AO431" s="5"/>
      <c r="AP431" s="5"/>
      <c r="AQ431" s="5"/>
      <c r="AR431" s="5"/>
      <c r="AS431" s="5"/>
      <c r="AT431" s="5"/>
      <c r="AU431" s="5"/>
      <c r="AV431" s="5"/>
      <c r="AW431" s="5"/>
      <c r="AX431" s="5"/>
      <c r="AY431" s="5"/>
      <c r="AZ431" s="5"/>
      <c r="BA431" s="5"/>
      <c r="BB431" s="5"/>
    </row>
    <row r="432" spans="1:54">
      <c r="A432" t="s">
        <v>430</v>
      </c>
      <c r="B432" t="s">
        <v>8058</v>
      </c>
      <c r="C432" t="s">
        <v>13444</v>
      </c>
      <c r="D432" t="s">
        <v>16107</v>
      </c>
      <c r="E432" t="s">
        <v>18861</v>
      </c>
      <c r="F432">
        <v>1</v>
      </c>
      <c r="H432" s="4">
        <v>26.063907946666664</v>
      </c>
      <c r="I432" s="4">
        <v>18.367604176666671</v>
      </c>
      <c r="J432" s="4">
        <v>8.9629625503333354</v>
      </c>
      <c r="K432" s="4">
        <v>6.426034205333333</v>
      </c>
      <c r="L432" s="4">
        <v>4.8418779203333333</v>
      </c>
      <c r="M432" s="4">
        <v>3.8847180583333327</v>
      </c>
      <c r="N432" s="4">
        <v>3.1285158180000003</v>
      </c>
      <c r="O432" s="4">
        <v>3.1873955989999998</v>
      </c>
      <c r="P432" s="4">
        <v>2.8685263210000005</v>
      </c>
      <c r="Q432" s="4">
        <v>2.6289001860000001</v>
      </c>
      <c r="R432" s="4">
        <v>3.5883064243333336</v>
      </c>
      <c r="S432" s="4">
        <v>2.5156728083333335</v>
      </c>
      <c r="T432" s="4">
        <v>2.3536832879999996</v>
      </c>
      <c r="U432" s="4">
        <v>2.5005662913333331</v>
      </c>
      <c r="V432" s="4">
        <v>11.129329948666665</v>
      </c>
      <c r="X432" s="5">
        <v>2.8841705630000001</v>
      </c>
      <c r="Y432" s="5">
        <v>1.7300993739999999</v>
      </c>
      <c r="Z432" s="5">
        <v>0.31986060500000002</v>
      </c>
      <c r="AA432" s="5">
        <v>-6.0555241000000003E-2</v>
      </c>
      <c r="AB432" s="5">
        <v>-0.29810162400000001</v>
      </c>
      <c r="AC432" s="5">
        <v>-0.44162904400000003</v>
      </c>
      <c r="AD432" s="5">
        <v>-0.55502259600000003</v>
      </c>
      <c r="AE432" s="5">
        <v>-0.54619349299999997</v>
      </c>
      <c r="AF432" s="5">
        <v>-0.59400837299999998</v>
      </c>
      <c r="AG432" s="5">
        <v>-0.62994063700000003</v>
      </c>
      <c r="AH432" s="5">
        <v>-0.48607637100000001</v>
      </c>
      <c r="AI432" s="5">
        <v>-0.64691923600000001</v>
      </c>
      <c r="AJ432" s="5">
        <v>-0.67120978399999998</v>
      </c>
      <c r="AK432" s="5">
        <v>-0.64918447899999998</v>
      </c>
      <c r="AL432" s="5">
        <v>0.64471033600000005</v>
      </c>
      <c r="AN432" s="5"/>
      <c r="AO432" s="5"/>
      <c r="AP432" s="5"/>
      <c r="AQ432" s="5"/>
      <c r="AR432" s="5"/>
      <c r="AS432" s="5"/>
      <c r="AT432" s="5"/>
      <c r="AU432" s="5"/>
      <c r="AV432" s="5"/>
      <c r="AW432" s="5"/>
      <c r="AX432" s="5"/>
      <c r="AY432" s="5"/>
      <c r="AZ432" s="5"/>
      <c r="BA432" s="5"/>
      <c r="BB432" s="5"/>
    </row>
    <row r="433" spans="1:54">
      <c r="A433" t="s">
        <v>431</v>
      </c>
      <c r="B433" t="s">
        <v>7943</v>
      </c>
      <c r="C433" t="s">
        <v>13322</v>
      </c>
      <c r="D433" t="s">
        <v>16108</v>
      </c>
      <c r="E433" t="s">
        <v>18862</v>
      </c>
      <c r="F433">
        <v>1</v>
      </c>
      <c r="H433" s="4">
        <v>376.67403166666668</v>
      </c>
      <c r="I433" s="4">
        <v>242.27267510000001</v>
      </c>
      <c r="J433" s="4">
        <v>142.24943563333332</v>
      </c>
      <c r="K433" s="4">
        <v>94.085996683333335</v>
      </c>
      <c r="L433" s="4">
        <v>76.874374376666665</v>
      </c>
      <c r="M433" s="4">
        <v>72.954994920000004</v>
      </c>
      <c r="N433" s="4">
        <v>55.928910980000005</v>
      </c>
      <c r="O433" s="4">
        <v>41.013593899999996</v>
      </c>
      <c r="P433" s="4">
        <v>22.559297836666662</v>
      </c>
      <c r="Q433" s="4">
        <v>15.466485163333331</v>
      </c>
      <c r="R433" s="4">
        <v>16.718318546666666</v>
      </c>
      <c r="S433" s="4">
        <v>7.1189030253333341</v>
      </c>
      <c r="T433" s="4">
        <v>7.214069819333333</v>
      </c>
      <c r="U433" s="4">
        <v>8.8349889380000004</v>
      </c>
      <c r="V433" s="4">
        <v>54.333381386666666</v>
      </c>
      <c r="X433" s="5">
        <v>2.9606701819999999</v>
      </c>
      <c r="Y433" s="5">
        <v>1.608988394</v>
      </c>
      <c r="Z433" s="5">
        <v>0.60304920799999995</v>
      </c>
      <c r="AA433" s="5">
        <v>0.11866686999999999</v>
      </c>
      <c r="AB433" s="5">
        <v>-5.4431356E-2</v>
      </c>
      <c r="AC433" s="5">
        <v>-9.3848768999999999E-2</v>
      </c>
      <c r="AD433" s="5">
        <v>-0.265081026</v>
      </c>
      <c r="AE433" s="5">
        <v>-0.41508518500000002</v>
      </c>
      <c r="AF433" s="5">
        <v>-0.60068104899999997</v>
      </c>
      <c r="AG433" s="5">
        <v>-0.67201385400000002</v>
      </c>
      <c r="AH433" s="5">
        <v>-0.65942409700000004</v>
      </c>
      <c r="AI433" s="5">
        <v>-0.75596594399999995</v>
      </c>
      <c r="AJ433" s="5">
        <v>-0.75500884599999996</v>
      </c>
      <c r="AK433" s="5">
        <v>-0.73870717399999997</v>
      </c>
      <c r="AL433" s="5">
        <v>-0.281127354</v>
      </c>
      <c r="AN433" s="5"/>
      <c r="AO433" s="5"/>
      <c r="AP433" s="5"/>
      <c r="AQ433" s="5"/>
      <c r="AR433" s="5"/>
      <c r="AS433" s="5"/>
      <c r="AT433" s="5"/>
      <c r="AU433" s="5"/>
      <c r="AV433" s="5"/>
      <c r="AW433" s="5"/>
      <c r="AX433" s="5"/>
      <c r="AY433" s="5"/>
      <c r="AZ433" s="5"/>
      <c r="BA433" s="5"/>
      <c r="BB433" s="5"/>
    </row>
    <row r="434" spans="1:54">
      <c r="A434" t="s">
        <v>432</v>
      </c>
      <c r="B434" t="s">
        <v>8059</v>
      </c>
      <c r="C434" t="s">
        <v>13445</v>
      </c>
      <c r="D434" t="s">
        <v>16109</v>
      </c>
      <c r="E434" t="s">
        <v>18863</v>
      </c>
      <c r="F434">
        <v>1</v>
      </c>
      <c r="H434" s="4">
        <v>22.000250656666665</v>
      </c>
      <c r="I434" s="4">
        <v>9.2969676860000003</v>
      </c>
      <c r="J434" s="4">
        <v>4.2548651776666668</v>
      </c>
      <c r="K434" s="4">
        <v>2.6705832366666669</v>
      </c>
      <c r="L434" s="4">
        <v>2.0976673816666667</v>
      </c>
      <c r="M434" s="4">
        <v>2.0965443073333332</v>
      </c>
      <c r="N434" s="4">
        <v>1.5817966190000001</v>
      </c>
      <c r="O434" s="4">
        <v>1.7061454376666667</v>
      </c>
      <c r="P434" s="4">
        <v>1.5023940769999999</v>
      </c>
      <c r="Q434" s="4">
        <v>1.9033355976666666</v>
      </c>
      <c r="R434" s="4">
        <v>1.4502385799999999</v>
      </c>
      <c r="S434" s="4">
        <v>1.0384738786666665</v>
      </c>
      <c r="T434" s="4">
        <v>0.95511486199999995</v>
      </c>
      <c r="U434" s="4">
        <v>0.99184622666666666</v>
      </c>
      <c r="V434" s="4">
        <v>5.1062317100000003</v>
      </c>
      <c r="X434" s="5">
        <v>3.4285984360000001</v>
      </c>
      <c r="Y434" s="5">
        <v>1.020956271</v>
      </c>
      <c r="Z434" s="5">
        <v>6.5330972000000001E-2</v>
      </c>
      <c r="AA434" s="5">
        <v>-0.23493660499999999</v>
      </c>
      <c r="AB434" s="5">
        <v>-0.34352084900000002</v>
      </c>
      <c r="AC434" s="5">
        <v>-0.34373370399999997</v>
      </c>
      <c r="AD434" s="5">
        <v>-0.44129338499999998</v>
      </c>
      <c r="AE434" s="5">
        <v>-0.417725662</v>
      </c>
      <c r="AF434" s="5">
        <v>-0.45634247999999999</v>
      </c>
      <c r="AG434" s="5">
        <v>-0.38035238300000002</v>
      </c>
      <c r="AH434" s="5">
        <v>-0.46622746599999998</v>
      </c>
      <c r="AI434" s="5">
        <v>-0.54426887099999999</v>
      </c>
      <c r="AJ434" s="5">
        <v>-0.56006783299999996</v>
      </c>
      <c r="AK434" s="5">
        <v>-0.55310616999999995</v>
      </c>
      <c r="AL434" s="5">
        <v>0.22668973000000001</v>
      </c>
      <c r="AN434" s="5"/>
      <c r="AO434" s="5"/>
      <c r="AP434" s="5"/>
      <c r="AQ434" s="5"/>
      <c r="AR434" s="5"/>
      <c r="AS434" s="5"/>
      <c r="AT434" s="5"/>
      <c r="AU434" s="5"/>
      <c r="AV434" s="5"/>
      <c r="AW434" s="5"/>
      <c r="AX434" s="5"/>
      <c r="AY434" s="5"/>
      <c r="AZ434" s="5"/>
      <c r="BA434" s="5"/>
      <c r="BB434" s="5"/>
    </row>
    <row r="435" spans="1:54">
      <c r="A435" t="s">
        <v>433</v>
      </c>
      <c r="B435" t="s">
        <v>8093</v>
      </c>
      <c r="C435" t="s">
        <v>13484</v>
      </c>
      <c r="D435" t="s">
        <v>16148</v>
      </c>
      <c r="E435" t="s">
        <v>18900</v>
      </c>
      <c r="F435">
        <v>1</v>
      </c>
      <c r="H435" s="4">
        <v>15.279662723333333</v>
      </c>
      <c r="I435" s="4">
        <v>9.8833432920000011</v>
      </c>
      <c r="J435" s="4">
        <v>8.6303470250000007</v>
      </c>
      <c r="K435" s="4">
        <v>3.6987764653333333</v>
      </c>
      <c r="L435" s="4">
        <v>1.1877928740000001</v>
      </c>
      <c r="M435" s="4">
        <v>0.73816279299999998</v>
      </c>
      <c r="N435" s="4">
        <v>0.425163613</v>
      </c>
      <c r="O435" s="4">
        <v>0.42250773800000002</v>
      </c>
      <c r="P435" s="4">
        <v>0.22262303466666666</v>
      </c>
      <c r="Q435" s="4">
        <v>0.22493838733333335</v>
      </c>
      <c r="R435" s="4">
        <v>6.4183355333333345E-2</v>
      </c>
      <c r="S435" s="4">
        <v>0.16538614633333334</v>
      </c>
      <c r="T435" s="4">
        <v>0.165450282</v>
      </c>
      <c r="U435" s="4">
        <v>0.14675952733333333</v>
      </c>
      <c r="V435" s="4">
        <v>0.15610405000000002</v>
      </c>
      <c r="X435" s="5">
        <v>2.7649368160000001</v>
      </c>
      <c r="Y435" s="5">
        <v>1.573101812</v>
      </c>
      <c r="Z435" s="5">
        <v>1.296364152</v>
      </c>
      <c r="AA435" s="5">
        <v>0.20717391900000001</v>
      </c>
      <c r="AB435" s="5">
        <v>-0.34740372899999999</v>
      </c>
      <c r="AC435" s="5">
        <v>-0.44670935299999998</v>
      </c>
      <c r="AD435" s="5">
        <v>-0.51583857799999999</v>
      </c>
      <c r="AE435" s="5">
        <v>-0.51642515700000002</v>
      </c>
      <c r="AF435" s="5">
        <v>-0.56057183600000005</v>
      </c>
      <c r="AG435" s="5">
        <v>-0.56006046600000003</v>
      </c>
      <c r="AH435" s="5">
        <v>-0.59556493799999999</v>
      </c>
      <c r="AI435" s="5">
        <v>-0.57321321700000005</v>
      </c>
      <c r="AJ435" s="5">
        <v>-0.57319905199999999</v>
      </c>
      <c r="AK435" s="5">
        <v>-0.57732710600000003</v>
      </c>
      <c r="AL435" s="5">
        <v>-0.57526326699999997</v>
      </c>
      <c r="AN435" s="5"/>
      <c r="AO435" s="5"/>
      <c r="AP435" s="5"/>
      <c r="AQ435" s="5"/>
      <c r="AR435" s="5"/>
      <c r="AS435" s="5"/>
      <c r="AT435" s="5"/>
      <c r="AU435" s="5"/>
      <c r="AV435" s="5"/>
      <c r="AW435" s="5"/>
      <c r="AX435" s="5"/>
      <c r="AY435" s="5"/>
      <c r="AZ435" s="5"/>
      <c r="BA435" s="5"/>
      <c r="BB435" s="5"/>
    </row>
    <row r="436" spans="1:54">
      <c r="A436" t="s">
        <v>434</v>
      </c>
      <c r="B436" t="s">
        <v>8060</v>
      </c>
      <c r="C436" t="s">
        <v>13446</v>
      </c>
      <c r="D436" t="s">
        <v>16110</v>
      </c>
      <c r="E436" t="s">
        <v>18901</v>
      </c>
      <c r="F436">
        <v>1</v>
      </c>
      <c r="H436" s="4">
        <v>21.862947070000001</v>
      </c>
      <c r="I436" s="4">
        <v>12.465945360000001</v>
      </c>
      <c r="J436" s="4">
        <v>9.3523375813333338</v>
      </c>
      <c r="K436" s="4">
        <v>11.07051197</v>
      </c>
      <c r="L436" s="4">
        <v>13.270663143333332</v>
      </c>
      <c r="M436" s="4">
        <v>11.932925150000001</v>
      </c>
      <c r="N436" s="4">
        <v>10.152807858666666</v>
      </c>
      <c r="O436" s="4">
        <v>8.9773502006666668</v>
      </c>
      <c r="P436" s="4">
        <v>7.762047095333334</v>
      </c>
      <c r="Q436" s="4">
        <v>5.3205142026666659</v>
      </c>
      <c r="R436" s="4">
        <v>5.2309996103333338</v>
      </c>
      <c r="S436" s="4">
        <v>4.5375081403333333</v>
      </c>
      <c r="T436" s="4">
        <v>4.5810037463333337</v>
      </c>
      <c r="U436" s="4">
        <v>5.3199271059999997</v>
      </c>
      <c r="V436" s="4">
        <v>10.110231864333334</v>
      </c>
      <c r="X436" s="5">
        <v>2.8184935069999999</v>
      </c>
      <c r="Y436" s="5">
        <v>0.682534741</v>
      </c>
      <c r="Z436" s="5">
        <v>-2.5195024999999999E-2</v>
      </c>
      <c r="AA436" s="5">
        <v>0.36534972100000002</v>
      </c>
      <c r="AB436" s="5">
        <v>0.86544882899999998</v>
      </c>
      <c r="AC436" s="5">
        <v>0.56137809699999996</v>
      </c>
      <c r="AD436" s="5">
        <v>0.156753596</v>
      </c>
      <c r="AE436" s="5">
        <v>-0.110430466</v>
      </c>
      <c r="AF436" s="5">
        <v>-0.38667148400000001</v>
      </c>
      <c r="AG436" s="5">
        <v>-0.94163717899999999</v>
      </c>
      <c r="AH436" s="5">
        <v>-0.96198403899999996</v>
      </c>
      <c r="AI436" s="5">
        <v>-1.1196161469999999</v>
      </c>
      <c r="AJ436" s="5">
        <v>-1.109729502</v>
      </c>
      <c r="AK436" s="5">
        <v>-0.941770628</v>
      </c>
      <c r="AL436" s="5">
        <v>0.14707598</v>
      </c>
      <c r="AN436" s="5"/>
      <c r="AO436" s="5"/>
      <c r="AP436" s="5"/>
      <c r="AQ436" s="5"/>
      <c r="AR436" s="5"/>
      <c r="AS436" s="5"/>
      <c r="AT436" s="5"/>
      <c r="AU436" s="5"/>
      <c r="AV436" s="5"/>
      <c r="AW436" s="5"/>
      <c r="AX436" s="5"/>
      <c r="AY436" s="5"/>
      <c r="AZ436" s="5"/>
      <c r="BA436" s="5"/>
      <c r="BB436" s="5"/>
    </row>
    <row r="437" spans="1:54">
      <c r="A437" t="s">
        <v>435</v>
      </c>
      <c r="B437" t="s">
        <v>8061</v>
      </c>
      <c r="C437" t="s">
        <v>13447</v>
      </c>
      <c r="D437" t="s">
        <v>16111</v>
      </c>
      <c r="E437" t="s">
        <v>18865</v>
      </c>
      <c r="F437">
        <v>1</v>
      </c>
      <c r="H437" s="4">
        <v>9.4358293063333338</v>
      </c>
      <c r="I437" s="4">
        <v>5.7179864569999994</v>
      </c>
      <c r="J437" s="4">
        <v>3.0093296409999994</v>
      </c>
      <c r="K437" s="4">
        <v>2.2036793906666667</v>
      </c>
      <c r="L437" s="4">
        <v>2.1520190019999998</v>
      </c>
      <c r="M437" s="4">
        <v>1.6317360573333335</v>
      </c>
      <c r="N437" s="4">
        <v>1.4758938463333333</v>
      </c>
      <c r="O437" s="4">
        <v>1.5558240349999999</v>
      </c>
      <c r="P437" s="4">
        <v>1.3728321973333333</v>
      </c>
      <c r="Q437" s="4">
        <v>1.1989152633333333</v>
      </c>
      <c r="R437" s="4">
        <v>1.8630515599999999</v>
      </c>
      <c r="S437" s="4">
        <v>1.9399025540000003</v>
      </c>
      <c r="T437" s="4">
        <v>1.9998542199999998</v>
      </c>
      <c r="U437" s="4">
        <v>2.1884747626666665</v>
      </c>
      <c r="V437" s="4">
        <v>2.7882210023333336</v>
      </c>
      <c r="X437" s="5">
        <v>3.2316537749999998</v>
      </c>
      <c r="Y437" s="5">
        <v>1.447349105</v>
      </c>
      <c r="Z437" s="5">
        <v>0.147383183</v>
      </c>
      <c r="AA437" s="5">
        <v>-0.23927261799999999</v>
      </c>
      <c r="AB437" s="5">
        <v>-0.264065993</v>
      </c>
      <c r="AC437" s="5">
        <v>-0.51376543600000002</v>
      </c>
      <c r="AD437" s="5">
        <v>-0.58855880299999996</v>
      </c>
      <c r="AE437" s="5">
        <v>-0.55019790000000002</v>
      </c>
      <c r="AF437" s="5">
        <v>-0.63802119000000002</v>
      </c>
      <c r="AG437" s="5">
        <v>-0.72148916100000005</v>
      </c>
      <c r="AH437" s="5">
        <v>-0.40275016499999999</v>
      </c>
      <c r="AI437" s="5">
        <v>-0.36586706000000002</v>
      </c>
      <c r="AJ437" s="5">
        <v>-0.33709445100000002</v>
      </c>
      <c r="AK437" s="5">
        <v>-0.24656977599999999</v>
      </c>
      <c r="AL437" s="5">
        <v>4.1266493000000001E-2</v>
      </c>
      <c r="AN437" s="5"/>
      <c r="AO437" s="5"/>
      <c r="AP437" s="5"/>
      <c r="AQ437" s="5"/>
      <c r="AR437" s="5"/>
      <c r="AS437" s="5"/>
      <c r="AT437" s="5"/>
      <c r="AU437" s="5"/>
      <c r="AV437" s="5"/>
      <c r="AW437" s="5"/>
      <c r="AX437" s="5"/>
      <c r="AY437" s="5"/>
      <c r="AZ437" s="5"/>
      <c r="BA437" s="5"/>
      <c r="BB437" s="5"/>
    </row>
    <row r="438" spans="1:54">
      <c r="A438" t="s">
        <v>436</v>
      </c>
      <c r="B438" t="s">
        <v>8062</v>
      </c>
      <c r="C438" t="s">
        <v>13448</v>
      </c>
      <c r="D438" t="s">
        <v>16112</v>
      </c>
      <c r="E438" t="s">
        <v>18866</v>
      </c>
      <c r="F438">
        <v>1</v>
      </c>
      <c r="H438" s="4">
        <v>49.329466989999993</v>
      </c>
      <c r="I438" s="4">
        <v>14.110835956666667</v>
      </c>
      <c r="J438" s="4">
        <v>4.9190841963333334</v>
      </c>
      <c r="K438" s="4">
        <v>2.174912215</v>
      </c>
      <c r="L438" s="4">
        <v>0.98142976233333334</v>
      </c>
      <c r="M438" s="4">
        <v>0.56514489700000003</v>
      </c>
      <c r="N438" s="4">
        <v>0.61352217100000006</v>
      </c>
      <c r="O438" s="4">
        <v>0.68994845766666657</v>
      </c>
      <c r="P438" s="4">
        <v>0.57806164233333335</v>
      </c>
      <c r="Q438" s="4">
        <v>0.90303829499999999</v>
      </c>
      <c r="R438" s="4">
        <v>0.86763983733333327</v>
      </c>
      <c r="S438" s="4">
        <v>0.80653650533333332</v>
      </c>
      <c r="T438" s="4">
        <v>0.62756878433333341</v>
      </c>
      <c r="U438" s="4">
        <v>0.4262334783333333</v>
      </c>
      <c r="V438" s="4">
        <v>1.9482012986666666</v>
      </c>
      <c r="X438" s="5">
        <v>3.5957974730000002</v>
      </c>
      <c r="Y438" s="5">
        <v>0.71938185700000001</v>
      </c>
      <c r="Z438" s="5">
        <v>-3.1337223999999997E-2</v>
      </c>
      <c r="AA438" s="5">
        <v>-0.25546232200000002</v>
      </c>
      <c r="AB438" s="5">
        <v>-0.35293776199999999</v>
      </c>
      <c r="AC438" s="5">
        <v>-0.38693704800000001</v>
      </c>
      <c r="AD438" s="5">
        <v>-0.382985925</v>
      </c>
      <c r="AE438" s="5">
        <v>-0.37674395100000002</v>
      </c>
      <c r="AF438" s="5">
        <v>-0.38588209699999998</v>
      </c>
      <c r="AG438" s="5">
        <v>-0.35934023799999998</v>
      </c>
      <c r="AH438" s="5">
        <v>-0.36223134099999998</v>
      </c>
      <c r="AI438" s="5">
        <v>-0.36722184099999999</v>
      </c>
      <c r="AJ438" s="5">
        <v>-0.38183869399999998</v>
      </c>
      <c r="AK438" s="5">
        <v>-0.39828237700000002</v>
      </c>
      <c r="AL438" s="5">
        <v>-0.27397851099999998</v>
      </c>
      <c r="AN438" s="5"/>
      <c r="AO438" s="5"/>
      <c r="AP438" s="5"/>
      <c r="AQ438" s="5"/>
      <c r="AR438" s="5"/>
      <c r="AS438" s="5"/>
      <c r="AT438" s="5"/>
      <c r="AU438" s="5"/>
      <c r="AV438" s="5"/>
      <c r="AW438" s="5"/>
      <c r="AX438" s="5"/>
      <c r="AY438" s="5"/>
      <c r="AZ438" s="5"/>
      <c r="BA438" s="5"/>
      <c r="BB438" s="5"/>
    </row>
    <row r="439" spans="1:54">
      <c r="A439" t="s">
        <v>437</v>
      </c>
      <c r="B439" t="s">
        <v>8084</v>
      </c>
      <c r="C439" t="s">
        <v>13476</v>
      </c>
      <c r="D439" t="s">
        <v>16140</v>
      </c>
      <c r="E439" t="s">
        <v>18892</v>
      </c>
      <c r="F439">
        <v>1</v>
      </c>
      <c r="H439" s="4">
        <v>25.112381986666666</v>
      </c>
      <c r="I439" s="4">
        <v>3.0092162119999997</v>
      </c>
      <c r="J439" s="4">
        <v>0.53342806833333334</v>
      </c>
      <c r="K439" s="4">
        <v>0.30836522799999999</v>
      </c>
      <c r="L439" s="4">
        <v>0.50439214566666668</v>
      </c>
      <c r="M439" s="4">
        <v>0.92460590899999995</v>
      </c>
      <c r="N439" s="4">
        <v>0.52686110733333325</v>
      </c>
      <c r="O439" s="4">
        <v>0.23905609799999997</v>
      </c>
      <c r="P439" s="4">
        <v>0.140916131</v>
      </c>
      <c r="Q439" s="4">
        <v>0.10213747166666666</v>
      </c>
      <c r="R439" s="4">
        <v>1.3946748333333333E-2</v>
      </c>
      <c r="S439" s="4">
        <v>3.4906808333333338E-2</v>
      </c>
      <c r="T439" s="4">
        <v>2.4045071000000001E-2</v>
      </c>
      <c r="U439" s="4">
        <v>3.5846905000000005E-2</v>
      </c>
      <c r="V439" s="4">
        <v>0.20011236666666665</v>
      </c>
      <c r="X439" s="5">
        <v>3.7160305720000002</v>
      </c>
      <c r="Y439" s="5">
        <v>0.14464490799999999</v>
      </c>
      <c r="Z439" s="5">
        <v>-0.25538802700000002</v>
      </c>
      <c r="AA439" s="5">
        <v>-0.29175323399999997</v>
      </c>
      <c r="AB439" s="5">
        <v>-0.26007959400000003</v>
      </c>
      <c r="AC439" s="5">
        <v>-0.19218228800000001</v>
      </c>
      <c r="AD439" s="5">
        <v>-0.25644910399999998</v>
      </c>
      <c r="AE439" s="5">
        <v>-0.30295206600000002</v>
      </c>
      <c r="AF439" s="5">
        <v>-0.31880932699999998</v>
      </c>
      <c r="AG439" s="5">
        <v>-0.325075106</v>
      </c>
      <c r="AH439" s="5">
        <v>-0.33932478799999999</v>
      </c>
      <c r="AI439" s="5">
        <v>-0.33593810299999999</v>
      </c>
      <c r="AJ439" s="5">
        <v>-0.33769312099999998</v>
      </c>
      <c r="AK439" s="5">
        <v>-0.33578620399999998</v>
      </c>
      <c r="AL439" s="5">
        <v>-0.309244517</v>
      </c>
      <c r="AN439" s="5"/>
      <c r="AO439" s="5"/>
      <c r="AP439" s="5"/>
      <c r="AQ439" s="5"/>
      <c r="AR439" s="5"/>
      <c r="AS439" s="5"/>
      <c r="AT439" s="5"/>
      <c r="AU439" s="5"/>
      <c r="AV439" s="5"/>
      <c r="AW439" s="5"/>
      <c r="AX439" s="5"/>
      <c r="AY439" s="5"/>
      <c r="AZ439" s="5"/>
      <c r="BA439" s="5"/>
      <c r="BB439" s="5"/>
    </row>
    <row r="440" spans="1:54">
      <c r="A440" t="s">
        <v>438</v>
      </c>
      <c r="B440" t="s">
        <v>7958</v>
      </c>
      <c r="C440" t="s">
        <v>13451</v>
      </c>
      <c r="D440" t="s">
        <v>16115</v>
      </c>
      <c r="E440" t="s">
        <v>18754</v>
      </c>
      <c r="F440">
        <v>1</v>
      </c>
      <c r="H440" s="4">
        <v>279.69397523333333</v>
      </c>
      <c r="I440" s="4">
        <v>237.33701023333333</v>
      </c>
      <c r="J440" s="4">
        <v>121.88058323333333</v>
      </c>
      <c r="K440" s="4">
        <v>67.606236606666656</v>
      </c>
      <c r="L440" s="4">
        <v>53.645108800000003</v>
      </c>
      <c r="M440" s="4">
        <v>50.426108559999996</v>
      </c>
      <c r="N440" s="4">
        <v>45.4402282</v>
      </c>
      <c r="O440" s="4">
        <v>41.727020206666666</v>
      </c>
      <c r="P440" s="4">
        <v>34.295137160000003</v>
      </c>
      <c r="Q440" s="4">
        <v>30.113725406666671</v>
      </c>
      <c r="R440" s="4">
        <v>28.887611533333331</v>
      </c>
      <c r="S440" s="4">
        <v>23.811173286666669</v>
      </c>
      <c r="T440" s="4">
        <v>23.855001286666667</v>
      </c>
      <c r="U440" s="4">
        <v>26.454288763333334</v>
      </c>
      <c r="V440" s="4">
        <v>90.475685126666676</v>
      </c>
      <c r="X440" s="5">
        <v>2.6591949499999998</v>
      </c>
      <c r="Y440" s="5">
        <v>2.103384293</v>
      </c>
      <c r="Z440" s="5">
        <v>0.58835807299999998</v>
      </c>
      <c r="AA440" s="5">
        <v>-0.123833186</v>
      </c>
      <c r="AB440" s="5">
        <v>-0.30703195</v>
      </c>
      <c r="AC440" s="5">
        <v>-0.34927186599999999</v>
      </c>
      <c r="AD440" s="5">
        <v>-0.41469688900000001</v>
      </c>
      <c r="AE440" s="5">
        <v>-0.46342182900000001</v>
      </c>
      <c r="AF440" s="5">
        <v>-0.56094344799999996</v>
      </c>
      <c r="AG440" s="5">
        <v>-0.61581218599999998</v>
      </c>
      <c r="AH440" s="5">
        <v>-0.63190132700000001</v>
      </c>
      <c r="AI440" s="5">
        <v>-0.69851465599999996</v>
      </c>
      <c r="AJ440" s="5">
        <v>-0.69793954300000005</v>
      </c>
      <c r="AK440" s="5">
        <v>-0.66383153500000003</v>
      </c>
      <c r="AL440" s="5">
        <v>0.176261101</v>
      </c>
      <c r="AN440" s="5"/>
      <c r="AO440" s="5"/>
      <c r="AP440" s="5"/>
      <c r="AQ440" s="5"/>
      <c r="AR440" s="5"/>
      <c r="AS440" s="5"/>
      <c r="AT440" s="5"/>
      <c r="AU440" s="5"/>
      <c r="AV440" s="5"/>
      <c r="AW440" s="5"/>
      <c r="AX440" s="5"/>
      <c r="AY440" s="5"/>
      <c r="AZ440" s="5"/>
      <c r="BA440" s="5"/>
      <c r="BB440" s="5"/>
    </row>
    <row r="441" spans="1:54">
      <c r="A441" t="s">
        <v>439</v>
      </c>
      <c r="B441" t="s">
        <v>8063</v>
      </c>
      <c r="C441" t="s">
        <v>13449</v>
      </c>
      <c r="D441" t="s">
        <v>16113</v>
      </c>
      <c r="E441" t="s">
        <v>18867</v>
      </c>
      <c r="F441">
        <v>1</v>
      </c>
      <c r="H441" s="4">
        <v>51.424879986666667</v>
      </c>
      <c r="I441" s="4">
        <v>23.238799716666666</v>
      </c>
      <c r="J441" s="4">
        <v>17.923732489999999</v>
      </c>
      <c r="K441" s="4">
        <v>18.259216559999999</v>
      </c>
      <c r="L441" s="4">
        <v>16.544759673333335</v>
      </c>
      <c r="M441" s="4">
        <v>12.560453196666666</v>
      </c>
      <c r="N441" s="4">
        <v>12.434158696666666</v>
      </c>
      <c r="O441" s="4">
        <v>13.580758386666666</v>
      </c>
      <c r="P441" s="4">
        <v>16.025339623333334</v>
      </c>
      <c r="Q441" s="4">
        <v>13.851800996666668</v>
      </c>
      <c r="R441" s="4">
        <v>14.046790423333334</v>
      </c>
      <c r="S441" s="4">
        <v>12.125550390000001</v>
      </c>
      <c r="T441" s="4">
        <v>11.204825033666667</v>
      </c>
      <c r="U441" s="4">
        <v>10.540049993333332</v>
      </c>
      <c r="V441" s="4">
        <v>22.239317216666667</v>
      </c>
      <c r="X441" s="5">
        <v>3.466506651</v>
      </c>
      <c r="Y441" s="5">
        <v>0.56645224500000002</v>
      </c>
      <c r="Z441" s="5">
        <v>1.9587126E-2</v>
      </c>
      <c r="AA441" s="5">
        <v>5.4104947E-2</v>
      </c>
      <c r="AB441" s="5">
        <v>-0.12229482999999999</v>
      </c>
      <c r="AC441" s="5">
        <v>-0.53223851200000005</v>
      </c>
      <c r="AD441" s="5">
        <v>-0.54523290199999996</v>
      </c>
      <c r="AE441" s="5">
        <v>-0.42725972299999998</v>
      </c>
      <c r="AF441" s="5">
        <v>-0.175737749</v>
      </c>
      <c r="AG441" s="5">
        <v>-0.39937225900000001</v>
      </c>
      <c r="AH441" s="5">
        <v>-0.37930987599999999</v>
      </c>
      <c r="AI441" s="5">
        <v>-0.57698548599999999</v>
      </c>
      <c r="AJ441" s="5">
        <v>-0.67171854600000003</v>
      </c>
      <c r="AK441" s="5">
        <v>-0.74011698199999998</v>
      </c>
      <c r="AL441" s="5">
        <v>0.463615895</v>
      </c>
      <c r="AN441" s="5"/>
      <c r="AO441" s="5"/>
      <c r="AP441" s="5"/>
      <c r="AQ441" s="5"/>
      <c r="AR441" s="5"/>
      <c r="AS441" s="5"/>
      <c r="AT441" s="5"/>
      <c r="AU441" s="5"/>
      <c r="AV441" s="5"/>
      <c r="AW441" s="5"/>
      <c r="AX441" s="5"/>
      <c r="AY441" s="5"/>
      <c r="AZ441" s="5"/>
      <c r="BA441" s="5"/>
      <c r="BB441" s="5"/>
    </row>
    <row r="442" spans="1:54">
      <c r="A442" t="s">
        <v>440</v>
      </c>
      <c r="B442" t="s">
        <v>8067</v>
      </c>
      <c r="C442" t="s">
        <v>13454</v>
      </c>
      <c r="D442" t="s">
        <v>16118</v>
      </c>
      <c r="E442" t="s">
        <v>18871</v>
      </c>
      <c r="F442">
        <v>1</v>
      </c>
      <c r="H442" s="4">
        <v>59.906349443333333</v>
      </c>
      <c r="I442" s="4">
        <v>23.409596886666666</v>
      </c>
      <c r="J442" s="4">
        <v>3.6965293469999998</v>
      </c>
      <c r="K442" s="4">
        <v>1.222680711</v>
      </c>
      <c r="L442" s="4">
        <v>0.5349283606666666</v>
      </c>
      <c r="M442" s="4">
        <v>0.22527525299999998</v>
      </c>
      <c r="N442" s="4">
        <v>0.18854991899999998</v>
      </c>
      <c r="O442" s="4">
        <v>0.10568282866666667</v>
      </c>
      <c r="P442" s="4">
        <v>0.10608349866666666</v>
      </c>
      <c r="Q442" s="4">
        <v>4.6230212666666666E-2</v>
      </c>
      <c r="R442" s="4">
        <v>9.1875089999999993E-2</v>
      </c>
      <c r="S442" s="4">
        <v>2.0282717333333332E-2</v>
      </c>
      <c r="T442" s="4">
        <v>9.3245407999999988E-2</v>
      </c>
      <c r="U442" s="4">
        <v>0.19128690633333334</v>
      </c>
      <c r="V442" s="4">
        <v>4.279256109666667</v>
      </c>
      <c r="X442" s="5">
        <v>3.471499713</v>
      </c>
      <c r="Y442" s="5">
        <v>1.109125063</v>
      </c>
      <c r="Z442" s="5">
        <v>-0.16686931399999999</v>
      </c>
      <c r="AA442" s="5">
        <v>-0.32699746000000002</v>
      </c>
      <c r="AB442" s="5">
        <v>-0.37151453600000001</v>
      </c>
      <c r="AC442" s="5">
        <v>-0.391557871</v>
      </c>
      <c r="AD442" s="5">
        <v>-0.39393504200000001</v>
      </c>
      <c r="AE442" s="5">
        <v>-0.39929889200000002</v>
      </c>
      <c r="AF442" s="5">
        <v>-0.39927295699999998</v>
      </c>
      <c r="AG442" s="5">
        <v>-0.403147162</v>
      </c>
      <c r="AH442" s="5">
        <v>-0.40019264399999999</v>
      </c>
      <c r="AI442" s="5">
        <v>-0.40482669999999998</v>
      </c>
      <c r="AJ442" s="5">
        <v>-0.40010394599999999</v>
      </c>
      <c r="AK442" s="5">
        <v>-0.39375788099999998</v>
      </c>
      <c r="AL442" s="5">
        <v>-0.12915037100000001</v>
      </c>
      <c r="AN442" s="5"/>
      <c r="AO442" s="5"/>
      <c r="AP442" s="5"/>
      <c r="AQ442" s="5"/>
      <c r="AR442" s="5"/>
      <c r="AS442" s="5"/>
      <c r="AT442" s="5"/>
      <c r="AU442" s="5"/>
      <c r="AV442" s="5"/>
      <c r="AW442" s="5"/>
      <c r="AX442" s="5"/>
      <c r="AY442" s="5"/>
      <c r="AZ442" s="5"/>
      <c r="BA442" s="5"/>
      <c r="BB442" s="5"/>
    </row>
    <row r="443" spans="1:54">
      <c r="A443" t="s">
        <v>441</v>
      </c>
      <c r="B443" t="s">
        <v>8068</v>
      </c>
      <c r="C443" t="s">
        <v>13455</v>
      </c>
      <c r="D443" t="s">
        <v>16119</v>
      </c>
      <c r="E443" t="s">
        <v>18872</v>
      </c>
      <c r="F443">
        <v>1</v>
      </c>
      <c r="H443" s="4">
        <v>26.436411800000002</v>
      </c>
      <c r="I443" s="4">
        <v>9.7358248340000006</v>
      </c>
      <c r="J443" s="4">
        <v>8.5694001776666653</v>
      </c>
      <c r="K443" s="4">
        <v>7.7492871269999997</v>
      </c>
      <c r="L443" s="4">
        <v>6.1298262606666674</v>
      </c>
      <c r="M443" s="4">
        <v>5.2321639433333331</v>
      </c>
      <c r="N443" s="4">
        <v>4.4941434473333333</v>
      </c>
      <c r="O443" s="4">
        <v>3.5914658769999996</v>
      </c>
      <c r="P443" s="4">
        <v>3.1025311910000002</v>
      </c>
      <c r="Q443" s="4">
        <v>2.3528593369999999</v>
      </c>
      <c r="R443" s="4">
        <v>2.6242607003333336</v>
      </c>
      <c r="S443" s="4">
        <v>3.3609394270000004</v>
      </c>
      <c r="T443" s="4">
        <v>2.539831086</v>
      </c>
      <c r="U443" s="4">
        <v>2.9251940790000002</v>
      </c>
      <c r="V443" s="4">
        <v>3.5935527546666663</v>
      </c>
      <c r="X443" s="5">
        <v>3.453929601</v>
      </c>
      <c r="Y443" s="5">
        <v>0.60876145199999998</v>
      </c>
      <c r="Z443" s="5">
        <v>0.41004542599999999</v>
      </c>
      <c r="AA443" s="5">
        <v>0.27032820899999999</v>
      </c>
      <c r="AB443" s="5">
        <v>-5.5685889999999997E-3</v>
      </c>
      <c r="AC443" s="5">
        <v>-0.15849736</v>
      </c>
      <c r="AD443" s="5">
        <v>-0.28422901299999997</v>
      </c>
      <c r="AE443" s="5">
        <v>-0.43801219899999999</v>
      </c>
      <c r="AF443" s="5">
        <v>-0.52130875600000004</v>
      </c>
      <c r="AG443" s="5">
        <v>-0.64902537400000004</v>
      </c>
      <c r="AH443" s="5">
        <v>-0.60278852500000002</v>
      </c>
      <c r="AI443" s="5">
        <v>-0.47728545999999999</v>
      </c>
      <c r="AJ443" s="5">
        <v>-0.61717223799999998</v>
      </c>
      <c r="AK443" s="5">
        <v>-0.551520503</v>
      </c>
      <c r="AL443" s="5">
        <v>-0.43765667200000002</v>
      </c>
      <c r="AN443" s="5"/>
      <c r="AO443" s="5"/>
      <c r="AP443" s="5"/>
      <c r="AQ443" s="5"/>
      <c r="AR443" s="5"/>
      <c r="AS443" s="5"/>
      <c r="AT443" s="5"/>
      <c r="AU443" s="5"/>
      <c r="AV443" s="5"/>
      <c r="AW443" s="5"/>
      <c r="AX443" s="5"/>
      <c r="AY443" s="5"/>
      <c r="AZ443" s="5"/>
      <c r="BA443" s="5"/>
      <c r="BB443" s="5"/>
    </row>
    <row r="444" spans="1:54">
      <c r="A444" t="s">
        <v>442</v>
      </c>
      <c r="B444" t="s">
        <v>8069</v>
      </c>
      <c r="C444" t="s">
        <v>13456</v>
      </c>
      <c r="D444" t="s">
        <v>16120</v>
      </c>
      <c r="E444" t="s">
        <v>18873</v>
      </c>
      <c r="F444">
        <v>1</v>
      </c>
      <c r="H444" s="4">
        <v>39.214120919999999</v>
      </c>
      <c r="I444" s="4">
        <v>17.338448393333334</v>
      </c>
      <c r="J444" s="4">
        <v>7.2375964740000001</v>
      </c>
      <c r="K444" s="4">
        <v>3.2282753290000001</v>
      </c>
      <c r="L444" s="4">
        <v>2.4360828680000002</v>
      </c>
      <c r="M444" s="4">
        <v>2.4041118266666666</v>
      </c>
      <c r="N444" s="4">
        <v>1.8611585896666665</v>
      </c>
      <c r="O444" s="4">
        <v>2.0974198933333335</v>
      </c>
      <c r="P444" s="4">
        <v>2.4486750123333336</v>
      </c>
      <c r="Q444" s="4">
        <v>2.6735565433333335</v>
      </c>
      <c r="R444" s="4">
        <v>3.5519600019999999</v>
      </c>
      <c r="S444" s="4">
        <v>3.770012886</v>
      </c>
      <c r="T444" s="4">
        <v>3.3481819470000005</v>
      </c>
      <c r="U444" s="4">
        <v>3.7656262643333336</v>
      </c>
      <c r="V444" s="4">
        <v>8.401064246333334</v>
      </c>
      <c r="X444" s="5">
        <v>3.4185720690000001</v>
      </c>
      <c r="Y444" s="5">
        <v>1.1029833179999999</v>
      </c>
      <c r="Z444" s="5">
        <v>3.3785603999999997E-2</v>
      </c>
      <c r="AA444" s="5">
        <v>-0.39060998499999999</v>
      </c>
      <c r="AB444" s="5">
        <v>-0.47446532499999999</v>
      </c>
      <c r="AC444" s="5">
        <v>-0.47784953099999999</v>
      </c>
      <c r="AD444" s="5">
        <v>-0.53532234300000003</v>
      </c>
      <c r="AE444" s="5">
        <v>-0.51031355700000003</v>
      </c>
      <c r="AF444" s="5">
        <v>-0.47313241900000003</v>
      </c>
      <c r="AG444" s="5">
        <v>-0.44932820699999998</v>
      </c>
      <c r="AH444" s="5">
        <v>-0.35634724099999998</v>
      </c>
      <c r="AI444" s="5">
        <v>-0.33326585600000003</v>
      </c>
      <c r="AJ444" s="5">
        <v>-0.37791760200000002</v>
      </c>
      <c r="AK444" s="5">
        <v>-0.33373018999999998</v>
      </c>
      <c r="AL444" s="5">
        <v>0.156941264</v>
      </c>
      <c r="AN444" s="5"/>
      <c r="AO444" s="5"/>
      <c r="AP444" s="5"/>
      <c r="AQ444" s="5"/>
      <c r="AR444" s="5"/>
      <c r="AS444" s="5"/>
      <c r="AT444" s="5"/>
      <c r="AU444" s="5"/>
      <c r="AV444" s="5"/>
      <c r="AW444" s="5"/>
      <c r="AX444" s="5"/>
      <c r="AY444" s="5"/>
      <c r="AZ444" s="5"/>
      <c r="BA444" s="5"/>
      <c r="BB444" s="5"/>
    </row>
    <row r="445" spans="1:54">
      <c r="A445" t="s">
        <v>443</v>
      </c>
      <c r="B445" t="s">
        <v>8070</v>
      </c>
      <c r="C445" t="s">
        <v>13457</v>
      </c>
      <c r="D445" t="s">
        <v>16121</v>
      </c>
      <c r="E445" t="s">
        <v>18874</v>
      </c>
      <c r="F445">
        <v>1</v>
      </c>
      <c r="H445" s="4">
        <v>65.384658139999999</v>
      </c>
      <c r="I445" s="4">
        <v>24.51950359666667</v>
      </c>
      <c r="J445" s="4">
        <v>18.013689746666667</v>
      </c>
      <c r="K445" s="4">
        <v>6.2603515513333337</v>
      </c>
      <c r="L445" s="4">
        <v>3.092399198666667</v>
      </c>
      <c r="M445" s="4">
        <v>2.0420106076666666</v>
      </c>
      <c r="N445" s="4">
        <v>1.942808893666667</v>
      </c>
      <c r="O445" s="4">
        <v>2.0646744333333333</v>
      </c>
      <c r="P445" s="4">
        <v>2.023698661333333</v>
      </c>
      <c r="Q445" s="4">
        <v>1.9637206970000001</v>
      </c>
      <c r="R445" s="4">
        <v>3.4504568</v>
      </c>
      <c r="S445" s="4">
        <v>3.5574401803333338</v>
      </c>
      <c r="T445" s="4">
        <v>4.6611005286666662</v>
      </c>
      <c r="U445" s="4">
        <v>5.7956655603333331</v>
      </c>
      <c r="V445" s="4">
        <v>0.96795283233333329</v>
      </c>
      <c r="X445" s="5">
        <v>3.4372238529999999</v>
      </c>
      <c r="Y445" s="5">
        <v>0.914031975</v>
      </c>
      <c r="Z445" s="5">
        <v>0.51233481199999997</v>
      </c>
      <c r="AA445" s="5">
        <v>-0.213367264</v>
      </c>
      <c r="AB445" s="5">
        <v>-0.40897038200000002</v>
      </c>
      <c r="AC445" s="5">
        <v>-0.47382592899999998</v>
      </c>
      <c r="AD445" s="5">
        <v>-0.47995107300000001</v>
      </c>
      <c r="AE445" s="5">
        <v>-0.47242656599999999</v>
      </c>
      <c r="AF445" s="5">
        <v>-0.47495658800000001</v>
      </c>
      <c r="AG445" s="5">
        <v>-0.47865988799999998</v>
      </c>
      <c r="AH445" s="5">
        <v>-0.38686235200000002</v>
      </c>
      <c r="AI445" s="5">
        <v>-0.38025673500000001</v>
      </c>
      <c r="AJ445" s="5">
        <v>-0.31211195800000002</v>
      </c>
      <c r="AK445" s="5">
        <v>-0.242058992</v>
      </c>
      <c r="AL445" s="5">
        <v>-0.54014291400000003</v>
      </c>
      <c r="AN445" s="5"/>
      <c r="AO445" s="5"/>
      <c r="AP445" s="5"/>
      <c r="AQ445" s="5"/>
      <c r="AR445" s="5"/>
      <c r="AS445" s="5"/>
      <c r="AT445" s="5"/>
      <c r="AU445" s="5"/>
      <c r="AV445" s="5"/>
      <c r="AW445" s="5"/>
      <c r="AX445" s="5"/>
      <c r="AY445" s="5"/>
      <c r="AZ445" s="5"/>
      <c r="BA445" s="5"/>
      <c r="BB445" s="5"/>
    </row>
    <row r="446" spans="1:54">
      <c r="A446" t="s">
        <v>444</v>
      </c>
      <c r="B446" t="s">
        <v>8071</v>
      </c>
      <c r="C446" t="s">
        <v>13458</v>
      </c>
      <c r="D446" t="s">
        <v>16122</v>
      </c>
      <c r="E446" t="s">
        <v>18875</v>
      </c>
      <c r="F446">
        <v>1</v>
      </c>
      <c r="H446" s="4">
        <v>15.621513756666667</v>
      </c>
      <c r="I446" s="4">
        <v>10.899278139333333</v>
      </c>
      <c r="J446" s="4">
        <v>0.91096520266666658</v>
      </c>
      <c r="K446" s="4">
        <v>0.10609197500000001</v>
      </c>
      <c r="L446" s="4">
        <v>8.3904570000000005E-3</v>
      </c>
      <c r="M446" s="4">
        <v>1.4797868666666667E-2</v>
      </c>
      <c r="N446" s="4">
        <v>7.6639544333333337E-2</v>
      </c>
      <c r="O446" s="4">
        <v>0</v>
      </c>
      <c r="P446" s="4">
        <v>0</v>
      </c>
      <c r="Q446" s="4">
        <v>1.4018461333333334E-2</v>
      </c>
      <c r="R446" s="4">
        <v>4.901538166666667E-2</v>
      </c>
      <c r="S446" s="4">
        <v>2.6202909999999996E-2</v>
      </c>
      <c r="T446" s="4">
        <v>0</v>
      </c>
      <c r="U446" s="4">
        <v>0</v>
      </c>
      <c r="V446" s="4">
        <v>2.7874221333333334E-2</v>
      </c>
      <c r="X446" s="5">
        <v>3.0179768280000001</v>
      </c>
      <c r="Y446" s="5">
        <v>1.983092192</v>
      </c>
      <c r="Z446" s="5">
        <v>-0.20586076</v>
      </c>
      <c r="AA446" s="5">
        <v>-0.38224986999999999</v>
      </c>
      <c r="AB446" s="5">
        <v>-0.403661296</v>
      </c>
      <c r="AC446" s="5">
        <v>-0.402257103</v>
      </c>
      <c r="AD446" s="5">
        <v>-0.388704412</v>
      </c>
      <c r="AE446" s="5">
        <v>-0.40550007700000001</v>
      </c>
      <c r="AF446" s="5">
        <v>-0.40550007700000001</v>
      </c>
      <c r="AG446" s="5">
        <v>-0.40242791100000003</v>
      </c>
      <c r="AH446" s="5">
        <v>-0.39475828600000001</v>
      </c>
      <c r="AI446" s="5">
        <v>-0.39975767200000001</v>
      </c>
      <c r="AJ446" s="5">
        <v>-0.40550007700000001</v>
      </c>
      <c r="AK446" s="5">
        <v>-0.40550007700000001</v>
      </c>
      <c r="AL446" s="5">
        <v>-0.39939140200000001</v>
      </c>
      <c r="AN446" s="5"/>
      <c r="AO446" s="5"/>
      <c r="AP446" s="5"/>
      <c r="AQ446" s="5"/>
      <c r="AR446" s="5"/>
      <c r="AS446" s="5"/>
      <c r="AT446" s="5"/>
      <c r="AU446" s="5"/>
      <c r="AV446" s="5"/>
      <c r="AW446" s="5"/>
      <c r="AX446" s="5"/>
      <c r="AY446" s="5"/>
      <c r="AZ446" s="5"/>
      <c r="BA446" s="5"/>
      <c r="BB446" s="5"/>
    </row>
    <row r="447" spans="1:54">
      <c r="A447" t="s">
        <v>445</v>
      </c>
      <c r="B447" t="s">
        <v>8094</v>
      </c>
      <c r="C447" t="s">
        <v>13485</v>
      </c>
      <c r="D447" t="s">
        <v>16149</v>
      </c>
      <c r="E447" t="s">
        <v>18902</v>
      </c>
      <c r="F447">
        <v>1</v>
      </c>
      <c r="H447" s="4">
        <v>6.4695086646666669</v>
      </c>
      <c r="I447" s="4">
        <v>3.6610170906666668</v>
      </c>
      <c r="J447" s="4">
        <v>1.2482049880000001</v>
      </c>
      <c r="K447" s="4">
        <v>0.84759815633333335</v>
      </c>
      <c r="L447" s="4">
        <v>0.35460408533333337</v>
      </c>
      <c r="M447" s="4">
        <v>0.33228147933333335</v>
      </c>
      <c r="N447" s="4">
        <v>0.30668645133333333</v>
      </c>
      <c r="O447" s="4">
        <v>0.15064482966666667</v>
      </c>
      <c r="P447" s="4">
        <v>0.190470845</v>
      </c>
      <c r="Q447" s="4">
        <v>0.14463137766666667</v>
      </c>
      <c r="R447" s="4">
        <v>0.22070546099999999</v>
      </c>
      <c r="S447" s="4">
        <v>0.30439903066666663</v>
      </c>
      <c r="T447" s="4">
        <v>0.15429139966666669</v>
      </c>
      <c r="U447" s="4">
        <v>0.19044457733333334</v>
      </c>
      <c r="V447" s="4">
        <v>1.8213284300000001</v>
      </c>
      <c r="X447" s="5">
        <v>3.1557053659999998</v>
      </c>
      <c r="Y447" s="5">
        <v>1.507243111</v>
      </c>
      <c r="Z447" s="5">
        <v>9.1027474999999997E-2</v>
      </c>
      <c r="AA447" s="5">
        <v>-0.144111291</v>
      </c>
      <c r="AB447" s="5">
        <v>-0.43347734300000001</v>
      </c>
      <c r="AC447" s="5">
        <v>-0.44657974</v>
      </c>
      <c r="AD447" s="5">
        <v>-0.46160290700000001</v>
      </c>
      <c r="AE447" s="5">
        <v>-0.55319254399999995</v>
      </c>
      <c r="AF447" s="5">
        <v>-0.52981640699999999</v>
      </c>
      <c r="AG447" s="5">
        <v>-0.55672217800000001</v>
      </c>
      <c r="AH447" s="5">
        <v>-0.51207000400000002</v>
      </c>
      <c r="AI447" s="5">
        <v>-0.46294552300000003</v>
      </c>
      <c r="AJ447" s="5">
        <v>-0.55105216599999995</v>
      </c>
      <c r="AK447" s="5">
        <v>-0.52983182500000003</v>
      </c>
      <c r="AL447" s="5">
        <v>0.42742597799999998</v>
      </c>
      <c r="AN447" s="5"/>
      <c r="AO447" s="5"/>
      <c r="AP447" s="5"/>
      <c r="AQ447" s="5"/>
      <c r="AR447" s="5"/>
      <c r="AS447" s="5"/>
      <c r="AT447" s="5"/>
      <c r="AU447" s="5"/>
      <c r="AV447" s="5"/>
      <c r="AW447" s="5"/>
      <c r="AX447" s="5"/>
      <c r="AY447" s="5"/>
      <c r="AZ447" s="5"/>
      <c r="BA447" s="5"/>
      <c r="BB447" s="5"/>
    </row>
    <row r="448" spans="1:54">
      <c r="A448" t="s">
        <v>446</v>
      </c>
      <c r="B448" t="s">
        <v>8072</v>
      </c>
      <c r="C448" t="s">
        <v>13459</v>
      </c>
      <c r="D448" t="s">
        <v>16123</v>
      </c>
      <c r="E448" t="s">
        <v>18876</v>
      </c>
      <c r="F448">
        <v>1</v>
      </c>
      <c r="H448" s="4">
        <v>11.035643744</v>
      </c>
      <c r="I448" s="4">
        <v>5.0230545166666669</v>
      </c>
      <c r="J448" s="4">
        <v>1.4962429203333334</v>
      </c>
      <c r="K448" s="4">
        <v>9.1423976333333337E-2</v>
      </c>
      <c r="L448" s="4">
        <v>5.5667312999999996E-2</v>
      </c>
      <c r="M448" s="4">
        <v>5.5592146666666675E-2</v>
      </c>
      <c r="N448" s="4">
        <v>7.2501453333333335E-3</v>
      </c>
      <c r="O448" s="4">
        <v>4.213730466666666E-2</v>
      </c>
      <c r="P448" s="4">
        <v>2.2822639333333335E-2</v>
      </c>
      <c r="Q448" s="4">
        <v>8.8742763333333335E-3</v>
      </c>
      <c r="R448" s="4">
        <v>4.9167596333333334E-2</v>
      </c>
      <c r="S448" s="4">
        <v>0</v>
      </c>
      <c r="T448" s="4">
        <v>0</v>
      </c>
      <c r="U448" s="4">
        <v>0</v>
      </c>
      <c r="V448" s="4">
        <v>0</v>
      </c>
      <c r="X448" s="5">
        <v>3.3703130990000001</v>
      </c>
      <c r="Y448" s="5">
        <v>1.311584664</v>
      </c>
      <c r="Z448" s="5">
        <v>0.103993883</v>
      </c>
      <c r="AA448" s="5">
        <v>-0.37702030199999997</v>
      </c>
      <c r="AB448" s="5">
        <v>-0.38926348900000002</v>
      </c>
      <c r="AC448" s="5">
        <v>-0.38928922700000002</v>
      </c>
      <c r="AD448" s="5">
        <v>-0.40584167199999999</v>
      </c>
      <c r="AE448" s="5">
        <v>-0.39389620400000003</v>
      </c>
      <c r="AF448" s="5">
        <v>-0.40050960400000002</v>
      </c>
      <c r="AG448" s="5">
        <v>-0.40528556500000001</v>
      </c>
      <c r="AH448" s="5">
        <v>-0.39148901200000003</v>
      </c>
      <c r="AI448" s="5">
        <v>-0.40832414299999997</v>
      </c>
      <c r="AJ448" s="5">
        <v>-0.40832414299999997</v>
      </c>
      <c r="AK448" s="5">
        <v>-0.40832414299999997</v>
      </c>
      <c r="AL448" s="5">
        <v>-0.40832414299999997</v>
      </c>
      <c r="AN448" s="5"/>
      <c r="AO448" s="5"/>
      <c r="AP448" s="5"/>
      <c r="AQ448" s="5"/>
      <c r="AR448" s="5"/>
      <c r="AS448" s="5"/>
      <c r="AT448" s="5"/>
      <c r="AU448" s="5"/>
      <c r="AV448" s="5"/>
      <c r="AW448" s="5"/>
      <c r="AX448" s="5"/>
      <c r="AY448" s="5"/>
      <c r="AZ448" s="5"/>
      <c r="BA448" s="5"/>
      <c r="BB448" s="5"/>
    </row>
    <row r="449" spans="1:54">
      <c r="A449" t="s">
        <v>447</v>
      </c>
      <c r="B449" t="s">
        <v>8073</v>
      </c>
      <c r="C449" t="s">
        <v>13460</v>
      </c>
      <c r="D449" t="s">
        <v>16124</v>
      </c>
      <c r="E449" t="s">
        <v>18877</v>
      </c>
      <c r="F449">
        <v>1</v>
      </c>
      <c r="H449" s="4">
        <v>11.029837576</v>
      </c>
      <c r="I449" s="4">
        <v>5.6324484393333334</v>
      </c>
      <c r="J449" s="4">
        <v>2.6127852626666663</v>
      </c>
      <c r="K449" s="4">
        <v>2.4216984616666668</v>
      </c>
      <c r="L449" s="4">
        <v>1.5599885583333333</v>
      </c>
      <c r="M449" s="4">
        <v>1.2265749713333334</v>
      </c>
      <c r="N449" s="4">
        <v>0.63036907533333331</v>
      </c>
      <c r="O449" s="4">
        <v>0.85640621933333339</v>
      </c>
      <c r="P449" s="4">
        <v>0.69093421466666671</v>
      </c>
      <c r="Q449" s="4">
        <v>0.56239492733333341</v>
      </c>
      <c r="R449" s="4">
        <v>0.60067289066666663</v>
      </c>
      <c r="S449" s="4">
        <v>0.58839175733333338</v>
      </c>
      <c r="T449" s="4">
        <v>0.52237688433333329</v>
      </c>
      <c r="U449" s="4">
        <v>0.49092628966666663</v>
      </c>
      <c r="V449" s="4">
        <v>1.6011304933333335</v>
      </c>
      <c r="X449" s="5">
        <v>3.2862527909999999</v>
      </c>
      <c r="Y449" s="5">
        <v>1.3069600180000001</v>
      </c>
      <c r="Z449" s="5">
        <v>0.19961027000000001</v>
      </c>
      <c r="AA449" s="5">
        <v>0.12953625599999999</v>
      </c>
      <c r="AB449" s="5">
        <v>-0.18646396900000001</v>
      </c>
      <c r="AC449" s="5">
        <v>-0.30873106700000003</v>
      </c>
      <c r="AD449" s="5">
        <v>-0.52736752099999995</v>
      </c>
      <c r="AE449" s="5">
        <v>-0.444476761</v>
      </c>
      <c r="AF449" s="5">
        <v>-0.50515749600000004</v>
      </c>
      <c r="AG449" s="5">
        <v>-0.55229452400000001</v>
      </c>
      <c r="AH449" s="5">
        <v>-0.53825749700000003</v>
      </c>
      <c r="AI449" s="5">
        <v>-0.54276114900000005</v>
      </c>
      <c r="AJ449" s="5">
        <v>-0.56696966100000001</v>
      </c>
      <c r="AK449" s="5">
        <v>-0.57850300300000002</v>
      </c>
      <c r="AL449" s="5">
        <v>-0.171376687</v>
      </c>
      <c r="AN449" s="5"/>
      <c r="AO449" s="5"/>
      <c r="AP449" s="5"/>
      <c r="AQ449" s="5"/>
      <c r="AR449" s="5"/>
      <c r="AS449" s="5"/>
      <c r="AT449" s="5"/>
      <c r="AU449" s="5"/>
      <c r="AV449" s="5"/>
      <c r="AW449" s="5"/>
      <c r="AX449" s="5"/>
      <c r="AY449" s="5"/>
      <c r="AZ449" s="5"/>
      <c r="BA449" s="5"/>
      <c r="BB449" s="5"/>
    </row>
    <row r="450" spans="1:54">
      <c r="A450" t="s">
        <v>448</v>
      </c>
      <c r="B450" t="s">
        <v>8073</v>
      </c>
      <c r="C450" t="s">
        <v>13460</v>
      </c>
      <c r="D450" t="s">
        <v>16124</v>
      </c>
      <c r="E450" t="s">
        <v>18877</v>
      </c>
      <c r="F450">
        <v>1</v>
      </c>
      <c r="H450" s="4">
        <v>114.8377665</v>
      </c>
      <c r="I450" s="4">
        <v>47.545436803333331</v>
      </c>
      <c r="J450" s="4">
        <v>4.1473015006666669</v>
      </c>
      <c r="K450" s="4">
        <v>0.44964337133333337</v>
      </c>
      <c r="L450" s="4">
        <v>0.23042537933333332</v>
      </c>
      <c r="M450" s="4">
        <v>0.12927833733333335</v>
      </c>
      <c r="N450" s="4">
        <v>9.9456058999999986E-2</v>
      </c>
      <c r="O450" s="4">
        <v>2.1408218666666663E-2</v>
      </c>
      <c r="P450" s="4">
        <v>8.0152947666666668E-2</v>
      </c>
      <c r="Q450" s="4">
        <v>7.8003441666666673E-2</v>
      </c>
      <c r="R450" s="4">
        <v>5.660112266666667E-2</v>
      </c>
      <c r="S450" s="4">
        <v>7.8517514666666663E-2</v>
      </c>
      <c r="T450" s="4">
        <v>7.0170301666666671E-2</v>
      </c>
      <c r="U450" s="4">
        <v>0.124603964</v>
      </c>
      <c r="V450" s="4">
        <v>1.8325550456666668</v>
      </c>
      <c r="X450" s="5">
        <v>3.4445853579999999</v>
      </c>
      <c r="Y450" s="5">
        <v>1.2054394310000001</v>
      </c>
      <c r="Z450" s="5">
        <v>-0.238629429</v>
      </c>
      <c r="AA450" s="5">
        <v>-0.36166865500000001</v>
      </c>
      <c r="AB450" s="5">
        <v>-0.36896311300000001</v>
      </c>
      <c r="AC450" s="5">
        <v>-0.372328771</v>
      </c>
      <c r="AD450" s="5">
        <v>-0.37332110499999999</v>
      </c>
      <c r="AE450" s="5">
        <v>-0.37591813899999998</v>
      </c>
      <c r="AF450" s="5">
        <v>-0.37396341399999999</v>
      </c>
      <c r="AG450" s="5">
        <v>-0.37403493799999998</v>
      </c>
      <c r="AH450" s="5">
        <v>-0.37474709899999997</v>
      </c>
      <c r="AI450" s="5">
        <v>-0.37401783300000002</v>
      </c>
      <c r="AJ450" s="5">
        <v>-0.37429558499999999</v>
      </c>
      <c r="AK450" s="5">
        <v>-0.37248430999999999</v>
      </c>
      <c r="AL450" s="5">
        <v>-0.31565239899999997</v>
      </c>
      <c r="AN450" s="5"/>
      <c r="AO450" s="5"/>
      <c r="AP450" s="5"/>
      <c r="AQ450" s="5"/>
      <c r="AR450" s="5"/>
      <c r="AS450" s="5"/>
      <c r="AT450" s="5"/>
      <c r="AU450" s="5"/>
      <c r="AV450" s="5"/>
      <c r="AW450" s="5"/>
      <c r="AX450" s="5"/>
      <c r="AY450" s="5"/>
      <c r="AZ450" s="5"/>
      <c r="BA450" s="5"/>
      <c r="BB450" s="5"/>
    </row>
    <row r="451" spans="1:54">
      <c r="A451" t="s">
        <v>449</v>
      </c>
      <c r="B451" t="s">
        <v>7987</v>
      </c>
      <c r="C451" t="s">
        <v>13461</v>
      </c>
      <c r="D451" t="s">
        <v>16125</v>
      </c>
      <c r="E451" t="s">
        <v>18785</v>
      </c>
      <c r="F451">
        <v>1</v>
      </c>
      <c r="H451" s="4">
        <v>79.260773909999997</v>
      </c>
      <c r="I451" s="4">
        <v>42.203903686666671</v>
      </c>
      <c r="J451" s="4">
        <v>14.8798233</v>
      </c>
      <c r="K451" s="4">
        <v>7.378997837</v>
      </c>
      <c r="L451" s="4">
        <v>4.2177186766666663</v>
      </c>
      <c r="M451" s="4">
        <v>3.9490503793333338</v>
      </c>
      <c r="N451" s="4">
        <v>3.7977346300000003</v>
      </c>
      <c r="O451" s="4">
        <v>2.7983503966666667</v>
      </c>
      <c r="P451" s="4">
        <v>2.0468186796666665</v>
      </c>
      <c r="Q451" s="4">
        <v>1.7686345573333335</v>
      </c>
      <c r="R451" s="4">
        <v>2.0773784719999999</v>
      </c>
      <c r="S451" s="4">
        <v>2.1084529276666668</v>
      </c>
      <c r="T451" s="4">
        <v>1.640148119</v>
      </c>
      <c r="U451" s="4">
        <v>2.1158877440000001</v>
      </c>
      <c r="V451" s="4">
        <v>12.337037197333336</v>
      </c>
      <c r="X451" s="5">
        <v>3.2611937769999999</v>
      </c>
      <c r="Y451" s="5">
        <v>1.459853361</v>
      </c>
      <c r="Z451" s="5">
        <v>0.13162542299999999</v>
      </c>
      <c r="AA451" s="5">
        <v>-0.232990908</v>
      </c>
      <c r="AB451" s="5">
        <v>-0.38666119599999998</v>
      </c>
      <c r="AC451" s="5">
        <v>-0.39972120500000002</v>
      </c>
      <c r="AD451" s="5">
        <v>-0.40707668800000002</v>
      </c>
      <c r="AE451" s="5">
        <v>-0.45565691600000002</v>
      </c>
      <c r="AF451" s="5">
        <v>-0.49218899300000002</v>
      </c>
      <c r="AG451" s="5">
        <v>-0.50571156799999994</v>
      </c>
      <c r="AH451" s="5">
        <v>-0.490703477</v>
      </c>
      <c r="AI451" s="5">
        <v>-0.48919294299999999</v>
      </c>
      <c r="AJ451" s="5">
        <v>-0.51195731499999997</v>
      </c>
      <c r="AK451" s="5">
        <v>-0.48883153499999998</v>
      </c>
      <c r="AL451" s="5">
        <v>8.0201820000000007E-3</v>
      </c>
      <c r="AN451" s="5"/>
      <c r="AO451" s="5"/>
      <c r="AP451" s="5"/>
      <c r="AQ451" s="5"/>
      <c r="AR451" s="5"/>
      <c r="AS451" s="5"/>
      <c r="AT451" s="5"/>
      <c r="AU451" s="5"/>
      <c r="AV451" s="5"/>
      <c r="AW451" s="5"/>
      <c r="AX451" s="5"/>
      <c r="AY451" s="5"/>
      <c r="AZ451" s="5"/>
      <c r="BA451" s="5"/>
      <c r="BB451" s="5"/>
    </row>
    <row r="452" spans="1:54">
      <c r="A452" t="s">
        <v>450</v>
      </c>
      <c r="B452" t="s">
        <v>8095</v>
      </c>
      <c r="C452" t="s">
        <v>13486</v>
      </c>
      <c r="D452" t="s">
        <v>16150</v>
      </c>
      <c r="E452" t="s">
        <v>18903</v>
      </c>
      <c r="F452">
        <v>1</v>
      </c>
      <c r="H452" s="4">
        <v>10.158011454333334</v>
      </c>
      <c r="I452" s="4">
        <v>2.7614133423333329</v>
      </c>
      <c r="J452" s="4">
        <v>0.32786564466666662</v>
      </c>
      <c r="K452" s="4">
        <v>3.1694463999999999E-2</v>
      </c>
      <c r="L452" s="4">
        <v>1.6780914000000001E-2</v>
      </c>
      <c r="M452" s="4">
        <v>0</v>
      </c>
      <c r="N452" s="4">
        <v>0</v>
      </c>
      <c r="O452" s="4">
        <v>0</v>
      </c>
      <c r="P452" s="4">
        <v>0</v>
      </c>
      <c r="Q452" s="4">
        <v>1.4018461333333334E-2</v>
      </c>
      <c r="R452" s="4">
        <v>0</v>
      </c>
      <c r="S452" s="4">
        <v>1.1840385666666666E-2</v>
      </c>
      <c r="T452" s="4">
        <v>0</v>
      </c>
      <c r="U452" s="4">
        <v>0</v>
      </c>
      <c r="V452" s="4">
        <v>0</v>
      </c>
      <c r="X452" s="5">
        <v>3.6066900249999998</v>
      </c>
      <c r="Y452" s="5">
        <v>0.72885665200000005</v>
      </c>
      <c r="Z452" s="5">
        <v>-0.21797656400000001</v>
      </c>
      <c r="AA452" s="5">
        <v>-0.33320944499999999</v>
      </c>
      <c r="AB452" s="5">
        <v>-0.33901193800000001</v>
      </c>
      <c r="AC452" s="5">
        <v>-0.34554097700000003</v>
      </c>
      <c r="AD452" s="5">
        <v>-0.34554097700000003</v>
      </c>
      <c r="AE452" s="5">
        <v>-0.34554097700000003</v>
      </c>
      <c r="AF452" s="5">
        <v>-0.34554097700000003</v>
      </c>
      <c r="AG452" s="5">
        <v>-0.34008674</v>
      </c>
      <c r="AH452" s="5">
        <v>-0.34554097700000003</v>
      </c>
      <c r="AI452" s="5">
        <v>-0.34093417500000001</v>
      </c>
      <c r="AJ452" s="5">
        <v>-0.34554097700000003</v>
      </c>
      <c r="AK452" s="5">
        <v>-0.34554097700000003</v>
      </c>
      <c r="AL452" s="5">
        <v>-0.34554097700000003</v>
      </c>
      <c r="AN452" s="5"/>
      <c r="AO452" s="5"/>
      <c r="AP452" s="5"/>
      <c r="AQ452" s="5"/>
      <c r="AR452" s="5"/>
      <c r="AS452" s="5"/>
      <c r="AT452" s="5"/>
      <c r="AU452" s="5"/>
      <c r="AV452" s="5"/>
      <c r="AW452" s="5"/>
      <c r="AX452" s="5"/>
      <c r="AY452" s="5"/>
      <c r="AZ452" s="5"/>
      <c r="BA452" s="5"/>
      <c r="BB452" s="5"/>
    </row>
    <row r="453" spans="1:54">
      <c r="A453" t="s">
        <v>451</v>
      </c>
      <c r="B453" t="s">
        <v>8086</v>
      </c>
      <c r="C453" t="s">
        <v>13478</v>
      </c>
      <c r="D453" t="s">
        <v>16142</v>
      </c>
      <c r="E453" t="s">
        <v>18894</v>
      </c>
      <c r="F453">
        <v>1</v>
      </c>
      <c r="H453" s="4">
        <v>7.4153351540000001</v>
      </c>
      <c r="I453" s="4">
        <v>4.5971746233333333</v>
      </c>
      <c r="J453" s="4">
        <v>3.4577768023333335</v>
      </c>
      <c r="K453" s="4">
        <v>2.6679648316666671</v>
      </c>
      <c r="L453" s="4">
        <v>2.7437322813333331</v>
      </c>
      <c r="M453" s="4">
        <v>3.0018840976666668</v>
      </c>
      <c r="N453" s="4">
        <v>3.2270509666666669</v>
      </c>
      <c r="O453" s="4">
        <v>3.0822525286666664</v>
      </c>
      <c r="P453" s="4">
        <v>3.7404752489999997</v>
      </c>
      <c r="Q453" s="4">
        <v>2.9098813429999999</v>
      </c>
      <c r="R453" s="4">
        <v>2.1773879616666667</v>
      </c>
      <c r="S453" s="4">
        <v>1.9289031179999998</v>
      </c>
      <c r="T453" s="4">
        <v>1.7239245536666665</v>
      </c>
      <c r="U453" s="4">
        <v>1.4652383103333335</v>
      </c>
      <c r="V453" s="4">
        <v>7.8500778786666672</v>
      </c>
      <c r="X453" s="5">
        <v>2.18244368</v>
      </c>
      <c r="Y453" s="5">
        <v>0.62512358000000001</v>
      </c>
      <c r="Z453" s="5">
        <v>-4.5095120000000002E-3</v>
      </c>
      <c r="AA453" s="5">
        <v>-0.44096089300000002</v>
      </c>
      <c r="AB453" s="5">
        <v>-0.39909167699999998</v>
      </c>
      <c r="AC453" s="5">
        <v>-0.25643656300000001</v>
      </c>
      <c r="AD453" s="5">
        <v>-0.132008984</v>
      </c>
      <c r="AE453" s="5">
        <v>-0.21202483699999999</v>
      </c>
      <c r="AF453" s="5">
        <v>0.15171011000000001</v>
      </c>
      <c r="AG453" s="5">
        <v>-0.30727743499999999</v>
      </c>
      <c r="AH453" s="5">
        <v>-0.71205447099999997</v>
      </c>
      <c r="AI453" s="5">
        <v>-0.8493676</v>
      </c>
      <c r="AJ453" s="5">
        <v>-0.96263908899999995</v>
      </c>
      <c r="AK453" s="5">
        <v>-1.1055895280000001</v>
      </c>
      <c r="AL453" s="5">
        <v>2.422683218</v>
      </c>
      <c r="AN453" s="5"/>
      <c r="AO453" s="5"/>
      <c r="AP453" s="5"/>
      <c r="AQ453" s="5"/>
      <c r="AR453" s="5"/>
      <c r="AS453" s="5"/>
      <c r="AT453" s="5"/>
      <c r="AU453" s="5"/>
      <c r="AV453" s="5"/>
      <c r="AW453" s="5"/>
      <c r="AX453" s="5"/>
      <c r="AY453" s="5"/>
      <c r="AZ453" s="5"/>
      <c r="BA453" s="5"/>
      <c r="BB453" s="5"/>
    </row>
    <row r="454" spans="1:54">
      <c r="A454" t="s">
        <v>452</v>
      </c>
      <c r="B454" t="s">
        <v>8052</v>
      </c>
      <c r="C454" t="s">
        <v>13487</v>
      </c>
      <c r="D454" t="s">
        <v>16101</v>
      </c>
      <c r="E454" t="s">
        <v>18855</v>
      </c>
      <c r="F454">
        <v>1</v>
      </c>
      <c r="H454" s="4">
        <v>26.192427319999997</v>
      </c>
      <c r="I454" s="4">
        <v>3.3838006350000001</v>
      </c>
      <c r="J454" s="4">
        <v>3.5841115459999995</v>
      </c>
      <c r="K454" s="4">
        <v>2.1727270876666669</v>
      </c>
      <c r="L454" s="4">
        <v>1.5670213083333333</v>
      </c>
      <c r="M454" s="4">
        <v>1.3181695229999999</v>
      </c>
      <c r="N454" s="4">
        <v>1.224382195</v>
      </c>
      <c r="O454" s="4">
        <v>1.1256150153333333</v>
      </c>
      <c r="P454" s="4">
        <v>0.93120981533333336</v>
      </c>
      <c r="Q454" s="4">
        <v>0.9516768166666667</v>
      </c>
      <c r="R454" s="4">
        <v>0.74833841933333334</v>
      </c>
      <c r="S454" s="4">
        <v>0.72324218000000007</v>
      </c>
      <c r="T454" s="4">
        <v>0.73409535833333328</v>
      </c>
      <c r="U454" s="4">
        <v>0.66596418766666665</v>
      </c>
      <c r="V454" s="4">
        <v>2.7648235190000001</v>
      </c>
      <c r="X454" s="5">
        <v>3.6987343369999999</v>
      </c>
      <c r="Y454" s="5">
        <v>2.8635304E-2</v>
      </c>
      <c r="Z454" s="5">
        <v>6.0867007000000001E-2</v>
      </c>
      <c r="AA454" s="5">
        <v>-0.166236572</v>
      </c>
      <c r="AB454" s="5">
        <v>-0.26369970399999998</v>
      </c>
      <c r="AC454" s="5">
        <v>-0.30374203999999999</v>
      </c>
      <c r="AD454" s="5">
        <v>-0.31883320599999998</v>
      </c>
      <c r="AE454" s="5">
        <v>-0.334725673</v>
      </c>
      <c r="AF454" s="5">
        <v>-0.366007097</v>
      </c>
      <c r="AG454" s="5">
        <v>-0.36271378500000001</v>
      </c>
      <c r="AH454" s="5">
        <v>-0.395432636</v>
      </c>
      <c r="AI454" s="5">
        <v>-0.39947083100000003</v>
      </c>
      <c r="AJ454" s="5">
        <v>-0.397724464</v>
      </c>
      <c r="AK454" s="5">
        <v>-0.40868734000000001</v>
      </c>
      <c r="AL454" s="5">
        <v>-7.0963297999999994E-2</v>
      </c>
      <c r="AN454" s="5"/>
      <c r="AO454" s="5"/>
      <c r="AP454" s="5"/>
      <c r="AQ454" s="5"/>
      <c r="AR454" s="5"/>
      <c r="AS454" s="5"/>
      <c r="AT454" s="5"/>
      <c r="AU454" s="5"/>
      <c r="AV454" s="5"/>
      <c r="AW454" s="5"/>
      <c r="AX454" s="5"/>
      <c r="AY454" s="5"/>
      <c r="AZ454" s="5"/>
      <c r="BA454" s="5"/>
      <c r="BB454" s="5"/>
    </row>
    <row r="455" spans="1:54">
      <c r="A455" t="s">
        <v>453</v>
      </c>
      <c r="B455" t="s">
        <v>7937</v>
      </c>
      <c r="C455" t="s">
        <v>13316</v>
      </c>
      <c r="D455" t="s">
        <v>15981</v>
      </c>
      <c r="E455" t="s">
        <v>18732</v>
      </c>
      <c r="F455">
        <v>1</v>
      </c>
      <c r="H455" s="4">
        <v>75.565772103333344</v>
      </c>
      <c r="I455" s="4">
        <v>49.83975938333333</v>
      </c>
      <c r="J455" s="4">
        <v>35.035466453333335</v>
      </c>
      <c r="K455" s="4">
        <v>32.757456826666669</v>
      </c>
      <c r="L455" s="4">
        <v>33.379842363333331</v>
      </c>
      <c r="M455" s="4">
        <v>31.293260229999998</v>
      </c>
      <c r="N455" s="4">
        <v>29.274048393333334</v>
      </c>
      <c r="O455" s="4">
        <v>26.648209309999999</v>
      </c>
      <c r="P455" s="4">
        <v>22.987015896666666</v>
      </c>
      <c r="Q455" s="4">
        <v>18.670829990000001</v>
      </c>
      <c r="R455" s="4">
        <v>17.655118083333335</v>
      </c>
      <c r="S455" s="4">
        <v>14.359606416666665</v>
      </c>
      <c r="T455" s="4">
        <v>12.322337323333334</v>
      </c>
      <c r="U455" s="4">
        <v>12.246375936666666</v>
      </c>
      <c r="V455" s="4">
        <v>16.459341070000001</v>
      </c>
      <c r="X455" s="5">
        <v>2.9213716600000001</v>
      </c>
      <c r="Y455" s="5">
        <v>1.322306081</v>
      </c>
      <c r="Z455" s="5">
        <v>0.40210770000000001</v>
      </c>
      <c r="AA455" s="5">
        <v>0.26051223400000001</v>
      </c>
      <c r="AB455" s="5">
        <v>0.29919818500000001</v>
      </c>
      <c r="AC455" s="5">
        <v>0.16950138000000001</v>
      </c>
      <c r="AD455" s="5">
        <v>4.3992146000000003E-2</v>
      </c>
      <c r="AE455" s="5">
        <v>-0.119223543</v>
      </c>
      <c r="AF455" s="5">
        <v>-0.346794306</v>
      </c>
      <c r="AG455" s="5">
        <v>-0.61507778999999996</v>
      </c>
      <c r="AH455" s="5">
        <v>-0.67821194100000004</v>
      </c>
      <c r="AI455" s="5">
        <v>-0.88305282799999996</v>
      </c>
      <c r="AJ455" s="5">
        <v>-1.009684456</v>
      </c>
      <c r="AK455" s="5">
        <v>-1.0144060290000001</v>
      </c>
      <c r="AL455" s="5">
        <v>-0.75253849399999995</v>
      </c>
      <c r="AN455" s="5"/>
      <c r="AO455" s="5"/>
      <c r="AP455" s="5"/>
      <c r="AQ455" s="5"/>
      <c r="AR455" s="5"/>
      <c r="AS455" s="5"/>
      <c r="AT455" s="5"/>
      <c r="AU455" s="5"/>
      <c r="AV455" s="5"/>
      <c r="AW455" s="5"/>
      <c r="AX455" s="5"/>
      <c r="AY455" s="5"/>
      <c r="AZ455" s="5"/>
      <c r="BA455" s="5"/>
      <c r="BB455" s="5"/>
    </row>
    <row r="456" spans="1:54">
      <c r="A456" t="s">
        <v>454</v>
      </c>
      <c r="B456" t="s">
        <v>8074</v>
      </c>
      <c r="C456" t="s">
        <v>13462</v>
      </c>
      <c r="D456" t="s">
        <v>16126</v>
      </c>
      <c r="E456" t="s">
        <v>18879</v>
      </c>
      <c r="F456">
        <v>1</v>
      </c>
      <c r="H456" s="4">
        <v>18.285070153333336</v>
      </c>
      <c r="I456" s="4">
        <v>8.4730450286666663</v>
      </c>
      <c r="J456" s="4">
        <v>3.8327095359999999</v>
      </c>
      <c r="K456" s="4">
        <v>1.5764688053333333</v>
      </c>
      <c r="L456" s="4">
        <v>1.076421458</v>
      </c>
      <c r="M456" s="4">
        <v>0.81558595733333339</v>
      </c>
      <c r="N456" s="4">
        <v>0.46932679700000007</v>
      </c>
      <c r="O456" s="4">
        <v>0.54357915033333326</v>
      </c>
      <c r="P456" s="4">
        <v>0.22967784233333335</v>
      </c>
      <c r="Q456" s="4">
        <v>0.25146829666666665</v>
      </c>
      <c r="R456" s="4">
        <v>0.60408519266666671</v>
      </c>
      <c r="S456" s="4">
        <v>0.11943573099999999</v>
      </c>
      <c r="T456" s="4">
        <v>0.14237517566666669</v>
      </c>
      <c r="U456" s="4">
        <v>0.21562087733333332</v>
      </c>
      <c r="V456" s="4">
        <v>1.7780429316666668</v>
      </c>
      <c r="X456" s="5">
        <v>3.3473242839999999</v>
      </c>
      <c r="Y456" s="5">
        <v>1.2585687000000001</v>
      </c>
      <c r="Z456" s="5">
        <v>0.27074747399999999</v>
      </c>
      <c r="AA456" s="5">
        <v>-0.20955454000000001</v>
      </c>
      <c r="AB456" s="5">
        <v>-0.31600317500000003</v>
      </c>
      <c r="AC456" s="5">
        <v>-0.37152908400000001</v>
      </c>
      <c r="AD456" s="5">
        <v>-0.445239734</v>
      </c>
      <c r="AE456" s="5">
        <v>-0.42943310800000001</v>
      </c>
      <c r="AF456" s="5">
        <v>-0.49625551200000001</v>
      </c>
      <c r="AG456" s="5">
        <v>-0.49161682299999998</v>
      </c>
      <c r="AH456" s="5">
        <v>-0.41655275600000002</v>
      </c>
      <c r="AI456" s="5">
        <v>-0.51972353500000001</v>
      </c>
      <c r="AJ456" s="5">
        <v>-0.51484025200000005</v>
      </c>
      <c r="AK456" s="5">
        <v>-0.49924791800000001</v>
      </c>
      <c r="AL456" s="5">
        <v>-0.166644021</v>
      </c>
      <c r="AN456" s="5"/>
      <c r="AO456" s="5"/>
      <c r="AP456" s="5"/>
      <c r="AQ456" s="5"/>
      <c r="AR456" s="5"/>
      <c r="AS456" s="5"/>
      <c r="AT456" s="5"/>
      <c r="AU456" s="5"/>
      <c r="AV456" s="5"/>
      <c r="AW456" s="5"/>
      <c r="AX456" s="5"/>
      <c r="AY456" s="5"/>
      <c r="AZ456" s="5"/>
      <c r="BA456" s="5"/>
      <c r="BB456" s="5"/>
    </row>
    <row r="457" spans="1:54">
      <c r="A457" t="s">
        <v>455</v>
      </c>
      <c r="B457" t="s">
        <v>8075</v>
      </c>
      <c r="C457" t="s">
        <v>13463</v>
      </c>
      <c r="D457" t="s">
        <v>16127</v>
      </c>
      <c r="E457" t="s">
        <v>18880</v>
      </c>
      <c r="F457">
        <v>1</v>
      </c>
      <c r="H457" s="4">
        <v>19.343198293333334</v>
      </c>
      <c r="I457" s="4">
        <v>1.4949752883333334</v>
      </c>
      <c r="J457" s="4">
        <v>0.10901775700000001</v>
      </c>
      <c r="K457" s="4">
        <v>1.5847231999999999E-2</v>
      </c>
      <c r="L457" s="4">
        <v>4.7714839666666668E-2</v>
      </c>
      <c r="M457" s="4">
        <v>6.8955029999999999E-3</v>
      </c>
      <c r="N457" s="4">
        <v>1.2368133000000002E-2</v>
      </c>
      <c r="O457" s="4">
        <v>5.0148035000000001E-2</v>
      </c>
      <c r="P457" s="4">
        <v>0</v>
      </c>
      <c r="Q457" s="4">
        <v>0</v>
      </c>
      <c r="R457" s="4">
        <v>0.10556695633333334</v>
      </c>
      <c r="S457" s="4">
        <v>1.4362524333333333E-2</v>
      </c>
      <c r="T457" s="4">
        <v>6.2757242333333338E-2</v>
      </c>
      <c r="U457" s="4">
        <v>0.15995971033333331</v>
      </c>
      <c r="V457" s="4">
        <v>1.848435724</v>
      </c>
      <c r="X457" s="5">
        <v>3.7164977119999998</v>
      </c>
      <c r="Y457" s="5">
        <v>-1.1789914E-2</v>
      </c>
      <c r="Z457" s="5">
        <v>-0.30130043299999998</v>
      </c>
      <c r="AA457" s="5">
        <v>-0.32076267899999999</v>
      </c>
      <c r="AB457" s="5">
        <v>-0.31410590399999999</v>
      </c>
      <c r="AC457" s="5">
        <v>-0.322632592</v>
      </c>
      <c r="AD457" s="5">
        <v>-0.321489423</v>
      </c>
      <c r="AE457" s="5">
        <v>-0.31359763800000001</v>
      </c>
      <c r="AF457" s="5">
        <v>-0.32407298299999998</v>
      </c>
      <c r="AG457" s="5">
        <v>-0.32407298299999998</v>
      </c>
      <c r="AH457" s="5">
        <v>-0.30202126499999998</v>
      </c>
      <c r="AI457" s="5">
        <v>-0.32107281799999998</v>
      </c>
      <c r="AJ457" s="5">
        <v>-0.31096372</v>
      </c>
      <c r="AK457" s="5">
        <v>-0.29065924700000001</v>
      </c>
      <c r="AL457" s="5">
        <v>6.2043888999999998E-2</v>
      </c>
      <c r="AN457" s="5"/>
      <c r="AO457" s="5"/>
      <c r="AP457" s="5"/>
      <c r="AQ457" s="5"/>
      <c r="AR457" s="5"/>
      <c r="AS457" s="5"/>
      <c r="AT457" s="5"/>
      <c r="AU457" s="5"/>
      <c r="AV457" s="5"/>
      <c r="AW457" s="5"/>
      <c r="AX457" s="5"/>
      <c r="AY457" s="5"/>
      <c r="AZ457" s="5"/>
      <c r="BA457" s="5"/>
      <c r="BB457" s="5"/>
    </row>
    <row r="458" spans="1:54">
      <c r="A458" t="s">
        <v>456</v>
      </c>
      <c r="B458" t="s">
        <v>8076</v>
      </c>
      <c r="C458" t="s">
        <v>13464</v>
      </c>
      <c r="D458" t="s">
        <v>16128</v>
      </c>
      <c r="E458" t="s">
        <v>18881</v>
      </c>
      <c r="F458">
        <v>1</v>
      </c>
      <c r="H458" s="4">
        <v>85.098926880000008</v>
      </c>
      <c r="I458" s="4">
        <v>49.091909946666668</v>
      </c>
      <c r="J458" s="4">
        <v>25.1988056</v>
      </c>
      <c r="K458" s="4">
        <v>15.971432973333336</v>
      </c>
      <c r="L458" s="4">
        <v>10.504824014666667</v>
      </c>
      <c r="M458" s="4">
        <v>8.3635649766666678</v>
      </c>
      <c r="N458" s="4">
        <v>5.7775088026666666</v>
      </c>
      <c r="O458" s="4">
        <v>4.169612624</v>
      </c>
      <c r="P458" s="4">
        <v>3.1769648900000003</v>
      </c>
      <c r="Q458" s="4">
        <v>2.4359951426666666</v>
      </c>
      <c r="R458" s="4">
        <v>2.9160627546666666</v>
      </c>
      <c r="S458" s="4">
        <v>2.1132032660000002</v>
      </c>
      <c r="T458" s="4">
        <v>2.0267842026666667</v>
      </c>
      <c r="U458" s="4">
        <v>2.4701628709999999</v>
      </c>
      <c r="V458" s="4">
        <v>13.059469813333335</v>
      </c>
      <c r="X458" s="5">
        <v>3.1375316830000002</v>
      </c>
      <c r="Y458" s="5">
        <v>1.5145230940000001</v>
      </c>
      <c r="Z458" s="5">
        <v>0.43754652399999999</v>
      </c>
      <c r="AA458" s="5">
        <v>2.1624675999999999E-2</v>
      </c>
      <c r="AB458" s="5">
        <v>-0.22478155399999999</v>
      </c>
      <c r="AC458" s="5">
        <v>-0.32129834699999998</v>
      </c>
      <c r="AD458" s="5">
        <v>-0.437864276</v>
      </c>
      <c r="AE458" s="5">
        <v>-0.51033985199999998</v>
      </c>
      <c r="AF458" s="5">
        <v>-0.55508323699999995</v>
      </c>
      <c r="AG458" s="5">
        <v>-0.58848228999999996</v>
      </c>
      <c r="AH458" s="5">
        <v>-0.566843345</v>
      </c>
      <c r="AI458" s="5">
        <v>-0.60303206399999998</v>
      </c>
      <c r="AJ458" s="5">
        <v>-0.60692738499999999</v>
      </c>
      <c r="AK458" s="5">
        <v>-0.586942187</v>
      </c>
      <c r="AL458" s="5">
        <v>-0.109631441</v>
      </c>
      <c r="AN458" s="5"/>
      <c r="AO458" s="5"/>
      <c r="AP458" s="5"/>
      <c r="AQ458" s="5"/>
      <c r="AR458" s="5"/>
      <c r="AS458" s="5"/>
      <c r="AT458" s="5"/>
      <c r="AU458" s="5"/>
      <c r="AV458" s="5"/>
      <c r="AW458" s="5"/>
      <c r="AX458" s="5"/>
      <c r="AY458" s="5"/>
      <c r="AZ458" s="5"/>
      <c r="BA458" s="5"/>
      <c r="BB458" s="5"/>
    </row>
    <row r="459" spans="1:54">
      <c r="A459" t="s">
        <v>457</v>
      </c>
      <c r="B459" t="s">
        <v>8077</v>
      </c>
      <c r="C459" t="s">
        <v>13465</v>
      </c>
      <c r="D459" t="s">
        <v>16129</v>
      </c>
      <c r="E459" t="s">
        <v>18882</v>
      </c>
      <c r="F459">
        <v>1</v>
      </c>
      <c r="H459" s="4">
        <v>10.309245326999999</v>
      </c>
      <c r="I459" s="4">
        <v>2.1175610506666667</v>
      </c>
      <c r="J459" s="4">
        <v>0.90295111733333322</v>
      </c>
      <c r="K459" s="4">
        <v>0.29686354366666662</v>
      </c>
      <c r="L459" s="4">
        <v>0.17726514999999998</v>
      </c>
      <c r="M459" s="4">
        <v>0.19443375966666665</v>
      </c>
      <c r="N459" s="4">
        <v>0.11095152333333334</v>
      </c>
      <c r="O459" s="4">
        <v>6.4525745000000009E-2</v>
      </c>
      <c r="P459" s="4">
        <v>4.2970650999999999E-2</v>
      </c>
      <c r="Q459" s="4">
        <v>2.4757783333333335E-2</v>
      </c>
      <c r="R459" s="4">
        <v>2.4583798E-2</v>
      </c>
      <c r="S459" s="4">
        <v>2.3680771333333333E-2</v>
      </c>
      <c r="T459" s="4">
        <v>6.3334224666666675E-2</v>
      </c>
      <c r="U459" s="4">
        <v>0.11404278066666666</v>
      </c>
      <c r="V459" s="4">
        <v>0.80633572066666659</v>
      </c>
      <c r="X459" s="5">
        <v>3.656017012</v>
      </c>
      <c r="Y459" s="5">
        <v>0.43258583699999997</v>
      </c>
      <c r="Z459" s="5">
        <v>-4.5363677999999998E-2</v>
      </c>
      <c r="AA459" s="5">
        <v>-0.28385938999999999</v>
      </c>
      <c r="AB459" s="5">
        <v>-0.33092140799999997</v>
      </c>
      <c r="AC459" s="5">
        <v>-0.324165553</v>
      </c>
      <c r="AD459" s="5">
        <v>-0.35701584800000002</v>
      </c>
      <c r="AE459" s="5">
        <v>-0.37528441099999998</v>
      </c>
      <c r="AF459" s="5">
        <v>-0.38376634900000001</v>
      </c>
      <c r="AG459" s="5">
        <v>-0.39093312000000002</v>
      </c>
      <c r="AH459" s="5">
        <v>-0.39100158299999999</v>
      </c>
      <c r="AI459" s="5">
        <v>-0.39135692500000002</v>
      </c>
      <c r="AJ459" s="5">
        <v>-0.37575327400000003</v>
      </c>
      <c r="AK459" s="5">
        <v>-0.35579943600000002</v>
      </c>
      <c r="AL459" s="5">
        <v>-8.3381875999999994E-2</v>
      </c>
      <c r="AN459" s="5"/>
      <c r="AO459" s="5"/>
      <c r="AP459" s="5"/>
      <c r="AQ459" s="5"/>
      <c r="AR459" s="5"/>
      <c r="AS459" s="5"/>
      <c r="AT459" s="5"/>
      <c r="AU459" s="5"/>
      <c r="AV459" s="5"/>
      <c r="AW459" s="5"/>
      <c r="AX459" s="5"/>
      <c r="AY459" s="5"/>
      <c r="AZ459" s="5"/>
      <c r="BA459" s="5"/>
      <c r="BB459" s="5"/>
    </row>
    <row r="460" spans="1:54">
      <c r="A460" t="s">
        <v>458</v>
      </c>
      <c r="B460" t="s">
        <v>8078</v>
      </c>
      <c r="C460" t="s">
        <v>13466</v>
      </c>
      <c r="D460" t="s">
        <v>16130</v>
      </c>
      <c r="E460" t="s">
        <v>18883</v>
      </c>
      <c r="F460">
        <v>1</v>
      </c>
      <c r="H460" s="4">
        <v>7.9386437513333332</v>
      </c>
      <c r="I460" s="4">
        <v>4.2048346233333334</v>
      </c>
      <c r="J460" s="4">
        <v>2.8177828153333331</v>
      </c>
      <c r="K460" s="4">
        <v>2.1783579233333334</v>
      </c>
      <c r="L460" s="4">
        <v>1.7581257876666667</v>
      </c>
      <c r="M460" s="4">
        <v>1.4448391726666667</v>
      </c>
      <c r="N460" s="4">
        <v>1.291488169</v>
      </c>
      <c r="O460" s="4">
        <v>1.3470209513333333</v>
      </c>
      <c r="P460" s="4">
        <v>0.67434484499999992</v>
      </c>
      <c r="Q460" s="4">
        <v>0.74977289299999994</v>
      </c>
      <c r="R460" s="4">
        <v>0.95677500066666665</v>
      </c>
      <c r="S460" s="4">
        <v>0.71766655333333329</v>
      </c>
      <c r="T460" s="4">
        <v>0.74176736433333323</v>
      </c>
      <c r="U460" s="4">
        <v>0.70668456366666665</v>
      </c>
      <c r="V460" s="4">
        <v>3.9365880896666661</v>
      </c>
      <c r="X460" s="5">
        <v>3.0492325039999999</v>
      </c>
      <c r="Y460" s="5">
        <v>1.1000359850000001</v>
      </c>
      <c r="Z460" s="5">
        <v>0.37593990500000002</v>
      </c>
      <c r="AA460" s="5">
        <v>4.2134738999999997E-2</v>
      </c>
      <c r="AB460" s="5">
        <v>-0.17724311000000001</v>
      </c>
      <c r="AC460" s="5">
        <v>-0.34079115399999999</v>
      </c>
      <c r="AD460" s="5">
        <v>-0.42084646199999998</v>
      </c>
      <c r="AE460" s="5">
        <v>-0.39185614699999999</v>
      </c>
      <c r="AF460" s="5">
        <v>-0.743019765</v>
      </c>
      <c r="AG460" s="5">
        <v>-0.70364333099999998</v>
      </c>
      <c r="AH460" s="5">
        <v>-0.59558001699999996</v>
      </c>
      <c r="AI460" s="5">
        <v>-0.72040411500000001</v>
      </c>
      <c r="AJ460" s="5">
        <v>-0.70782253500000003</v>
      </c>
      <c r="AK460" s="5">
        <v>-0.72613714900000004</v>
      </c>
      <c r="AL460" s="5">
        <v>0.96000065099999998</v>
      </c>
      <c r="AN460" s="5"/>
      <c r="AO460" s="5"/>
      <c r="AP460" s="5"/>
      <c r="AQ460" s="5"/>
      <c r="AR460" s="5"/>
      <c r="AS460" s="5"/>
      <c r="AT460" s="5"/>
      <c r="AU460" s="5"/>
      <c r="AV460" s="5"/>
      <c r="AW460" s="5"/>
      <c r="AX460" s="5"/>
      <c r="AY460" s="5"/>
      <c r="AZ460" s="5"/>
      <c r="BA460" s="5"/>
      <c r="BB460" s="5"/>
    </row>
    <row r="461" spans="1:54">
      <c r="A461" t="s">
        <v>459</v>
      </c>
      <c r="B461" t="s">
        <v>8061</v>
      </c>
      <c r="C461" t="s">
        <v>13467</v>
      </c>
      <c r="D461" t="s">
        <v>16131</v>
      </c>
      <c r="E461" t="s">
        <v>18884</v>
      </c>
      <c r="F461">
        <v>1</v>
      </c>
      <c r="H461" s="4">
        <v>24.76503442666667</v>
      </c>
      <c r="I461" s="4">
        <v>17.20611164</v>
      </c>
      <c r="J461" s="4">
        <v>8.8222002250000013</v>
      </c>
      <c r="K461" s="4">
        <v>5.1496224083333333</v>
      </c>
      <c r="L461" s="4">
        <v>4.0765979650000004</v>
      </c>
      <c r="M461" s="4">
        <v>3.7128375756666663</v>
      </c>
      <c r="N461" s="4">
        <v>3.1237995460000003</v>
      </c>
      <c r="O461" s="4">
        <v>2.4076313040000001</v>
      </c>
      <c r="P461" s="4">
        <v>1.9657384409999998</v>
      </c>
      <c r="Q461" s="4">
        <v>2.0662208923333334</v>
      </c>
      <c r="R461" s="4">
        <v>1.9415923316666668</v>
      </c>
      <c r="S461" s="4">
        <v>1.2952809029999999</v>
      </c>
      <c r="T461" s="4">
        <v>1.3397446466666665</v>
      </c>
      <c r="U461" s="4">
        <v>0.79032910699999992</v>
      </c>
      <c r="V461" s="4">
        <v>4.9717693683333337</v>
      </c>
      <c r="X461" s="5">
        <v>2.9514722729999998</v>
      </c>
      <c r="Y461" s="5">
        <v>1.788853818</v>
      </c>
      <c r="Z461" s="5">
        <v>0.49934598600000002</v>
      </c>
      <c r="AA461" s="5">
        <v>-6.5523754000000003E-2</v>
      </c>
      <c r="AB461" s="5">
        <v>-0.230562882</v>
      </c>
      <c r="AC461" s="5">
        <v>-0.286511931</v>
      </c>
      <c r="AD461" s="5">
        <v>-0.37711035399999998</v>
      </c>
      <c r="AE461" s="5">
        <v>-0.48726234699999998</v>
      </c>
      <c r="AF461" s="5">
        <v>-0.55522875100000002</v>
      </c>
      <c r="AG461" s="5">
        <v>-0.53977380399999997</v>
      </c>
      <c r="AH461" s="5">
        <v>-0.55894260200000001</v>
      </c>
      <c r="AI461" s="5">
        <v>-0.65835009899999997</v>
      </c>
      <c r="AJ461" s="5">
        <v>-0.65151124500000002</v>
      </c>
      <c r="AK461" s="5">
        <v>-0.736015435</v>
      </c>
      <c r="AL461" s="5">
        <v>-9.2878873000000001E-2</v>
      </c>
      <c r="AN461" s="5"/>
      <c r="AO461" s="5"/>
      <c r="AP461" s="5"/>
      <c r="AQ461" s="5"/>
      <c r="AR461" s="5"/>
      <c r="AS461" s="5"/>
      <c r="AT461" s="5"/>
      <c r="AU461" s="5"/>
      <c r="AV461" s="5"/>
      <c r="AW461" s="5"/>
      <c r="AX461" s="5"/>
      <c r="AY461" s="5"/>
      <c r="AZ461" s="5"/>
      <c r="BA461" s="5"/>
      <c r="BB461" s="5"/>
    </row>
    <row r="462" spans="1:54">
      <c r="A462" t="s">
        <v>460</v>
      </c>
      <c r="B462" t="s">
        <v>8079</v>
      </c>
      <c r="C462" t="s">
        <v>13468</v>
      </c>
      <c r="D462" t="s">
        <v>16132</v>
      </c>
      <c r="E462" t="s">
        <v>18885</v>
      </c>
      <c r="F462">
        <v>1</v>
      </c>
      <c r="H462" s="4">
        <v>28.458746520000002</v>
      </c>
      <c r="I462" s="4">
        <v>22.029345633333335</v>
      </c>
      <c r="J462" s="4">
        <v>6.1699594189999987</v>
      </c>
      <c r="K462" s="4">
        <v>0.59917553766666665</v>
      </c>
      <c r="L462" s="4">
        <v>9.6466739333333329E-2</v>
      </c>
      <c r="M462" s="4">
        <v>0.10599936366666667</v>
      </c>
      <c r="N462" s="4">
        <v>1.2368133000000002E-2</v>
      </c>
      <c r="O462" s="4">
        <v>1.4076621666666666E-2</v>
      </c>
      <c r="P462" s="4">
        <v>2.426827366666667E-2</v>
      </c>
      <c r="Q462" s="4">
        <v>0</v>
      </c>
      <c r="R462" s="4">
        <v>3.2473968333333332E-2</v>
      </c>
      <c r="S462" s="4">
        <v>7.1042314333333342E-2</v>
      </c>
      <c r="T462" s="4">
        <v>1.6030047333333335E-2</v>
      </c>
      <c r="U462" s="4">
        <v>0</v>
      </c>
      <c r="V462" s="4">
        <v>0.12910643133333333</v>
      </c>
      <c r="X462" s="5">
        <v>2.859020127</v>
      </c>
      <c r="Y462" s="5">
        <v>2.1120402820000002</v>
      </c>
      <c r="Z462" s="5">
        <v>0.269467067</v>
      </c>
      <c r="AA462" s="5">
        <v>-0.37775704500000001</v>
      </c>
      <c r="AB462" s="5">
        <v>-0.43616269499999999</v>
      </c>
      <c r="AC462" s="5">
        <v>-0.43505517700000002</v>
      </c>
      <c r="AD462" s="5">
        <v>-0.44593342899999999</v>
      </c>
      <c r="AE462" s="5">
        <v>-0.44573493400000003</v>
      </c>
      <c r="AF462" s="5">
        <v>-0.444550848</v>
      </c>
      <c r="AG462" s="5">
        <v>-0.44737038200000001</v>
      </c>
      <c r="AH462" s="5">
        <v>-0.44359749500000001</v>
      </c>
      <c r="AI462" s="5">
        <v>-0.43911655300000002</v>
      </c>
      <c r="AJ462" s="5">
        <v>-0.445507981</v>
      </c>
      <c r="AK462" s="5">
        <v>-0.44737038200000001</v>
      </c>
      <c r="AL462" s="5">
        <v>-0.43237055499999999</v>
      </c>
      <c r="AN462" s="5"/>
      <c r="AO462" s="5"/>
      <c r="AP462" s="5"/>
      <c r="AQ462" s="5"/>
      <c r="AR462" s="5"/>
      <c r="AS462" s="5"/>
      <c r="AT462" s="5"/>
      <c r="AU462" s="5"/>
      <c r="AV462" s="5"/>
      <c r="AW462" s="5"/>
      <c r="AX462" s="5"/>
      <c r="AY462" s="5"/>
      <c r="AZ462" s="5"/>
      <c r="BA462" s="5"/>
      <c r="BB462" s="5"/>
    </row>
    <row r="463" spans="1:54">
      <c r="A463" t="s">
        <v>461</v>
      </c>
      <c r="B463" t="s">
        <v>7986</v>
      </c>
      <c r="C463" t="s">
        <v>13488</v>
      </c>
      <c r="D463" t="s">
        <v>16151</v>
      </c>
      <c r="E463" t="s">
        <v>18904</v>
      </c>
      <c r="F463">
        <v>1</v>
      </c>
      <c r="H463" s="4">
        <v>323.87001309999999</v>
      </c>
      <c r="I463" s="4">
        <v>238.8721664</v>
      </c>
      <c r="J463" s="4">
        <v>145.25745689999999</v>
      </c>
      <c r="K463" s="4">
        <v>91.933858470000004</v>
      </c>
      <c r="L463" s="4">
        <v>72.845343446666661</v>
      </c>
      <c r="M463" s="4">
        <v>70.852545526666674</v>
      </c>
      <c r="N463" s="4">
        <v>52.758405476666667</v>
      </c>
      <c r="O463" s="4">
        <v>36.580275483333338</v>
      </c>
      <c r="P463" s="4">
        <v>18.936422073333333</v>
      </c>
      <c r="Q463" s="4">
        <v>14.246154016666667</v>
      </c>
      <c r="R463" s="4">
        <v>13.810220256666668</v>
      </c>
      <c r="S463" s="4">
        <v>5.7275552466666655</v>
      </c>
      <c r="T463" s="4">
        <v>5.1317860553333334</v>
      </c>
      <c r="U463" s="4">
        <v>7.2069429090000012</v>
      </c>
      <c r="V463" s="4">
        <v>44.425759086666666</v>
      </c>
      <c r="X463" s="5">
        <v>2.7491856349999999</v>
      </c>
      <c r="Y463" s="5">
        <v>1.8058313109999999</v>
      </c>
      <c r="Z463" s="5">
        <v>0.766842154</v>
      </c>
      <c r="AA463" s="5">
        <v>0.175026606</v>
      </c>
      <c r="AB463" s="5">
        <v>-3.6828563000000002E-2</v>
      </c>
      <c r="AC463" s="5">
        <v>-5.8945764999999997E-2</v>
      </c>
      <c r="AD463" s="5">
        <v>-0.25976479699999999</v>
      </c>
      <c r="AE463" s="5">
        <v>-0.43931886199999998</v>
      </c>
      <c r="AF463" s="5">
        <v>-0.63514035700000004</v>
      </c>
      <c r="AG463" s="5">
        <v>-0.68719561200000001</v>
      </c>
      <c r="AH463" s="5">
        <v>-0.69203385299999998</v>
      </c>
      <c r="AI463" s="5">
        <v>-0.78173985499999998</v>
      </c>
      <c r="AJ463" s="5">
        <v>-0.78835203899999995</v>
      </c>
      <c r="AK463" s="5">
        <v>-0.76532077099999996</v>
      </c>
      <c r="AL463" s="5">
        <v>-0.35224523400000002</v>
      </c>
      <c r="AN463" s="5"/>
      <c r="AO463" s="5"/>
      <c r="AP463" s="5"/>
      <c r="AQ463" s="5"/>
      <c r="AR463" s="5"/>
      <c r="AS463" s="5"/>
      <c r="AT463" s="5"/>
      <c r="AU463" s="5"/>
      <c r="AV463" s="5"/>
      <c r="AW463" s="5"/>
      <c r="AX463" s="5"/>
      <c r="AY463" s="5"/>
      <c r="AZ463" s="5"/>
      <c r="BA463" s="5"/>
      <c r="BB463" s="5"/>
    </row>
    <row r="464" spans="1:54">
      <c r="A464" t="s">
        <v>462</v>
      </c>
      <c r="B464" t="s">
        <v>8096</v>
      </c>
      <c r="C464" t="s">
        <v>13489</v>
      </c>
      <c r="D464" t="s">
        <v>16152</v>
      </c>
      <c r="E464" t="s">
        <v>18905</v>
      </c>
      <c r="F464">
        <v>1</v>
      </c>
      <c r="H464" s="4">
        <v>63.623022836666657</v>
      </c>
      <c r="I464" s="4">
        <v>34.582687073333339</v>
      </c>
      <c r="J464" s="4">
        <v>17.676119436666667</v>
      </c>
      <c r="K464" s="4">
        <v>9.0471593680000009</v>
      </c>
      <c r="L464" s="4">
        <v>5.4116065333333339</v>
      </c>
      <c r="M464" s="4">
        <v>4.1322086636666659</v>
      </c>
      <c r="N464" s="4">
        <v>2.7435204166666662</v>
      </c>
      <c r="O464" s="4">
        <v>2.4888191873333332</v>
      </c>
      <c r="P464" s="4">
        <v>2.5252376726666665</v>
      </c>
      <c r="Q464" s="4">
        <v>1.6101569106666667</v>
      </c>
      <c r="R464" s="4">
        <v>2.9539878879999999</v>
      </c>
      <c r="S464" s="4">
        <v>2.2092544796666664</v>
      </c>
      <c r="T464" s="4">
        <v>1.7452473713333332</v>
      </c>
      <c r="U464" s="4">
        <v>2.119430318333333</v>
      </c>
      <c r="V464" s="4">
        <v>17.495605836666666</v>
      </c>
      <c r="X464" s="5">
        <v>3.1615057549999999</v>
      </c>
      <c r="Y464" s="5">
        <v>1.4048721879999999</v>
      </c>
      <c r="Z464" s="5">
        <v>0.38220342699999998</v>
      </c>
      <c r="AA464" s="5">
        <v>-0.139757512</v>
      </c>
      <c r="AB464" s="5">
        <v>-0.35967005699999999</v>
      </c>
      <c r="AC464" s="5">
        <v>-0.437060114</v>
      </c>
      <c r="AD464" s="5">
        <v>-0.52106108399999995</v>
      </c>
      <c r="AE464" s="5">
        <v>-0.53646781799999999</v>
      </c>
      <c r="AF464" s="5">
        <v>-0.53426488400000005</v>
      </c>
      <c r="AG464" s="5">
        <v>-0.58961760500000004</v>
      </c>
      <c r="AH464" s="5">
        <v>-0.50833002500000002</v>
      </c>
      <c r="AI464" s="5">
        <v>-0.55337853000000004</v>
      </c>
      <c r="AJ464" s="5">
        <v>-0.58144605900000002</v>
      </c>
      <c r="AK464" s="5">
        <v>-0.55881194300000003</v>
      </c>
      <c r="AL464" s="5">
        <v>0.371284261</v>
      </c>
      <c r="AN464" s="5"/>
      <c r="AO464" s="5"/>
      <c r="AP464" s="5"/>
      <c r="AQ464" s="5"/>
      <c r="AR464" s="5"/>
      <c r="AS464" s="5"/>
      <c r="AT464" s="5"/>
      <c r="AU464" s="5"/>
      <c r="AV464" s="5"/>
      <c r="AW464" s="5"/>
      <c r="AX464" s="5"/>
      <c r="AY464" s="5"/>
      <c r="AZ464" s="5"/>
      <c r="BA464" s="5"/>
      <c r="BB464" s="5"/>
    </row>
    <row r="465" spans="1:54">
      <c r="A465" t="s">
        <v>463</v>
      </c>
      <c r="B465" t="s">
        <v>8097</v>
      </c>
      <c r="C465" t="s">
        <v>13490</v>
      </c>
      <c r="D465" t="s">
        <v>16153</v>
      </c>
      <c r="E465" t="s">
        <v>18906</v>
      </c>
      <c r="F465">
        <v>1</v>
      </c>
      <c r="H465" s="4">
        <v>77.625442353333341</v>
      </c>
      <c r="I465" s="4">
        <v>53.983219740000003</v>
      </c>
      <c r="J465" s="4">
        <v>21.780532930000003</v>
      </c>
      <c r="K465" s="4">
        <v>12.706902470000001</v>
      </c>
      <c r="L465" s="4">
        <v>10.889254373333335</v>
      </c>
      <c r="M465" s="4">
        <v>11.127654216666665</v>
      </c>
      <c r="N465" s="4">
        <v>10.917844836666667</v>
      </c>
      <c r="O465" s="4">
        <v>11.139294212000001</v>
      </c>
      <c r="P465" s="4">
        <v>9.8613026956666676</v>
      </c>
      <c r="Q465" s="4">
        <v>9.0095538336666667</v>
      </c>
      <c r="R465" s="4">
        <v>10.023133098666667</v>
      </c>
      <c r="S465" s="4">
        <v>7.6603412816666667</v>
      </c>
      <c r="T465" s="4">
        <v>7.1424346473333342</v>
      </c>
      <c r="U465" s="4">
        <v>7.8944699663333324</v>
      </c>
      <c r="V465" s="4">
        <v>25.11972796666667</v>
      </c>
      <c r="X465" s="5">
        <v>3.0124738519999998</v>
      </c>
      <c r="Y465" s="5">
        <v>1.7950117210000001</v>
      </c>
      <c r="Z465" s="5">
        <v>0.13672635699999999</v>
      </c>
      <c r="AA465" s="5">
        <v>-0.33052249900000003</v>
      </c>
      <c r="AB465" s="5">
        <v>-0.42412274</v>
      </c>
      <c r="AC465" s="5">
        <v>-0.41184628000000001</v>
      </c>
      <c r="AD465" s="5">
        <v>-0.422650466</v>
      </c>
      <c r="AE465" s="5">
        <v>-0.41124687599999998</v>
      </c>
      <c r="AF465" s="5">
        <v>-0.47705736700000001</v>
      </c>
      <c r="AG465" s="5">
        <v>-0.52091838599999996</v>
      </c>
      <c r="AH465" s="5">
        <v>-0.46872386999999999</v>
      </c>
      <c r="AI465" s="5">
        <v>-0.59039642199999998</v>
      </c>
      <c r="AJ465" s="5">
        <v>-0.61706615300000001</v>
      </c>
      <c r="AK465" s="5">
        <v>-0.57833990700000004</v>
      </c>
      <c r="AL465" s="5">
        <v>0.30867903600000002</v>
      </c>
      <c r="AN465" s="5"/>
      <c r="AO465" s="5"/>
      <c r="AP465" s="5"/>
      <c r="AQ465" s="5"/>
      <c r="AR465" s="5"/>
      <c r="AS465" s="5"/>
      <c r="AT465" s="5"/>
      <c r="AU465" s="5"/>
      <c r="AV465" s="5"/>
      <c r="AW465" s="5"/>
      <c r="AX465" s="5"/>
      <c r="AY465" s="5"/>
      <c r="AZ465" s="5"/>
      <c r="BA465" s="5"/>
      <c r="BB465" s="5"/>
    </row>
    <row r="466" spans="1:54">
      <c r="A466" t="s">
        <v>464</v>
      </c>
      <c r="B466" t="s">
        <v>8098</v>
      </c>
      <c r="C466" t="s">
        <v>13491</v>
      </c>
      <c r="D466" t="s">
        <v>16154</v>
      </c>
      <c r="E466" t="s">
        <v>18907</v>
      </c>
      <c r="F466">
        <v>1</v>
      </c>
      <c r="H466" s="4">
        <v>6.556293993333334</v>
      </c>
      <c r="I466" s="4">
        <v>1.8520724713333332</v>
      </c>
      <c r="J466" s="4">
        <v>0.35083408899999996</v>
      </c>
      <c r="K466" s="4">
        <v>0.17232684433333334</v>
      </c>
      <c r="L466" s="4">
        <v>8.7598024999999982E-2</v>
      </c>
      <c r="M466" s="4">
        <v>0.11765167300000001</v>
      </c>
      <c r="N466" s="4">
        <v>5.0751017333333336E-2</v>
      </c>
      <c r="O466" s="4">
        <v>0.14967241100000001</v>
      </c>
      <c r="P466" s="4">
        <v>0.29677098566666665</v>
      </c>
      <c r="Q466" s="4">
        <v>0.21828097400000002</v>
      </c>
      <c r="R466" s="4">
        <v>0.27658804133333331</v>
      </c>
      <c r="S466" s="4">
        <v>0.26001801699999999</v>
      </c>
      <c r="T466" s="4">
        <v>0.28417336866666665</v>
      </c>
      <c r="U466" s="4">
        <v>0.20835274600000001</v>
      </c>
      <c r="V466" s="4">
        <v>1.4119148323333335</v>
      </c>
      <c r="X466" s="5">
        <v>3.5606561910000001</v>
      </c>
      <c r="Y466" s="5">
        <v>0.64085967600000004</v>
      </c>
      <c r="Z466" s="5">
        <v>-0.29092267700000002</v>
      </c>
      <c r="AA466" s="5">
        <v>-0.40171780600000001</v>
      </c>
      <c r="AB466" s="5">
        <v>-0.45430693500000002</v>
      </c>
      <c r="AC466" s="5">
        <v>-0.43565336199999999</v>
      </c>
      <c r="AD466" s="5">
        <v>-0.477176981</v>
      </c>
      <c r="AE466" s="5">
        <v>-0.415778865</v>
      </c>
      <c r="AF466" s="5">
        <v>-0.32447833700000001</v>
      </c>
      <c r="AG466" s="5">
        <v>-0.37319518899999998</v>
      </c>
      <c r="AH466" s="5">
        <v>-0.33700540299999998</v>
      </c>
      <c r="AI466" s="5">
        <v>-0.34729001599999998</v>
      </c>
      <c r="AJ466" s="5">
        <v>-0.33229737300000001</v>
      </c>
      <c r="AK466" s="5">
        <v>-0.37935740000000001</v>
      </c>
      <c r="AL466" s="5">
        <v>0.36766447600000002</v>
      </c>
      <c r="AN466" s="5"/>
      <c r="AO466" s="5"/>
      <c r="AP466" s="5"/>
      <c r="AQ466" s="5"/>
      <c r="AR466" s="5"/>
      <c r="AS466" s="5"/>
      <c r="AT466" s="5"/>
      <c r="AU466" s="5"/>
      <c r="AV466" s="5"/>
      <c r="AW466" s="5"/>
      <c r="AX466" s="5"/>
      <c r="AY466" s="5"/>
      <c r="AZ466" s="5"/>
      <c r="BA466" s="5"/>
      <c r="BB466" s="5"/>
    </row>
    <row r="467" spans="1:54">
      <c r="A467" t="s">
        <v>465</v>
      </c>
      <c r="B467" t="s">
        <v>8099</v>
      </c>
      <c r="C467" t="s">
        <v>13492</v>
      </c>
      <c r="D467" t="s">
        <v>16155</v>
      </c>
      <c r="E467" t="s">
        <v>18908</v>
      </c>
      <c r="F467">
        <v>1</v>
      </c>
      <c r="H467" s="4">
        <v>6.4365533580000003</v>
      </c>
      <c r="I467" s="4">
        <v>3.8040258326666669</v>
      </c>
      <c r="J467" s="4">
        <v>2.9072845223333332</v>
      </c>
      <c r="K467" s="4">
        <v>3.1511126136666667</v>
      </c>
      <c r="L467" s="4">
        <v>4.2531147273333341</v>
      </c>
      <c r="M467" s="4">
        <v>3.7556604703333334</v>
      </c>
      <c r="N467" s="4">
        <v>3.4285261533333333</v>
      </c>
      <c r="O467" s="4">
        <v>2.7708071329999999</v>
      </c>
      <c r="P467" s="4">
        <v>2.7463485350000005</v>
      </c>
      <c r="Q467" s="4">
        <v>2.0182564529999998</v>
      </c>
      <c r="R467" s="4">
        <v>2.0041332686666666</v>
      </c>
      <c r="S467" s="4">
        <v>1.9966257456666667</v>
      </c>
      <c r="T467" s="4">
        <v>1.5749633219999997</v>
      </c>
      <c r="U467" s="4">
        <v>1.9224862666666667</v>
      </c>
      <c r="V467" s="4">
        <v>2.8792448296666664</v>
      </c>
      <c r="X467" s="5">
        <v>2.8630615019999999</v>
      </c>
      <c r="Y467" s="5">
        <v>0.64187888299999996</v>
      </c>
      <c r="Z467" s="5">
        <v>-0.11474234699999999</v>
      </c>
      <c r="AA467" s="5">
        <v>9.0986449999999996E-2</v>
      </c>
      <c r="AB467" s="5">
        <v>1.020795508</v>
      </c>
      <c r="AC467" s="5">
        <v>0.60107083699999997</v>
      </c>
      <c r="AD467" s="5">
        <v>0.32505280800000003</v>
      </c>
      <c r="AE467" s="5">
        <v>-0.229894497</v>
      </c>
      <c r="AF467" s="5">
        <v>-0.25053132299999997</v>
      </c>
      <c r="AG467" s="5">
        <v>-0.86485556500000005</v>
      </c>
      <c r="AH467" s="5">
        <v>-0.87677193499999995</v>
      </c>
      <c r="AI467" s="5">
        <v>-0.88310637199999997</v>
      </c>
      <c r="AJ467" s="5">
        <v>-1.238882043</v>
      </c>
      <c r="AK467" s="5">
        <v>-0.94566120499999995</v>
      </c>
      <c r="AL467" s="5">
        <v>-0.13840070400000001</v>
      </c>
      <c r="AN467" s="5"/>
      <c r="AO467" s="5"/>
      <c r="AP467" s="5"/>
      <c r="AQ467" s="5"/>
      <c r="AR467" s="5"/>
      <c r="AS467" s="5"/>
      <c r="AT467" s="5"/>
      <c r="AU467" s="5"/>
      <c r="AV467" s="5"/>
      <c r="AW467" s="5"/>
      <c r="AX467" s="5"/>
      <c r="AY467" s="5"/>
      <c r="AZ467" s="5"/>
      <c r="BA467" s="5"/>
      <c r="BB467" s="5"/>
    </row>
    <row r="468" spans="1:54">
      <c r="A468" t="s">
        <v>466</v>
      </c>
      <c r="B468" t="s">
        <v>8100</v>
      </c>
      <c r="C468" t="s">
        <v>13493</v>
      </c>
      <c r="D468" t="s">
        <v>16156</v>
      </c>
      <c r="E468" t="s">
        <v>18909</v>
      </c>
      <c r="F468">
        <v>1</v>
      </c>
      <c r="H468" s="4">
        <v>26.259470973333332</v>
      </c>
      <c r="I468" s="4">
        <v>10.893236911333332</v>
      </c>
      <c r="J468" s="4">
        <v>7.7438630269999997</v>
      </c>
      <c r="K468" s="4">
        <v>5.3525010566666671</v>
      </c>
      <c r="L468" s="4">
        <v>4.7641186436666665</v>
      </c>
      <c r="M468" s="4">
        <v>3.9897456259999999</v>
      </c>
      <c r="N468" s="4">
        <v>3.7185971020000004</v>
      </c>
      <c r="O468" s="4">
        <v>3.4697153323333332</v>
      </c>
      <c r="P468" s="4">
        <v>4.2189299483333329</v>
      </c>
      <c r="Q468" s="4">
        <v>3.4301913346666666</v>
      </c>
      <c r="R468" s="4">
        <v>3.4462727093333334</v>
      </c>
      <c r="S468" s="4">
        <v>3.2049347240000006</v>
      </c>
      <c r="T468" s="4">
        <v>3.3840039206666668</v>
      </c>
      <c r="U468" s="4">
        <v>3.9181014786666668</v>
      </c>
      <c r="V468" s="4">
        <v>12.971856960000002</v>
      </c>
      <c r="X468" s="5">
        <v>3.2838468999999999</v>
      </c>
      <c r="Y468" s="5">
        <v>0.70166706599999995</v>
      </c>
      <c r="Z468" s="5">
        <v>0.17243851800000001</v>
      </c>
      <c r="AA468" s="5">
        <v>-0.22941184000000001</v>
      </c>
      <c r="AB468" s="5">
        <v>-0.32828507000000001</v>
      </c>
      <c r="AC468" s="5">
        <v>-0.45841261999999999</v>
      </c>
      <c r="AD468" s="5">
        <v>-0.50397708600000002</v>
      </c>
      <c r="AE468" s="5">
        <v>-0.54579979199999995</v>
      </c>
      <c r="AF468" s="5">
        <v>-0.41989992199999998</v>
      </c>
      <c r="AG468" s="5">
        <v>-0.55244150199999997</v>
      </c>
      <c r="AH468" s="5">
        <v>-0.54973914800000001</v>
      </c>
      <c r="AI468" s="5">
        <v>-0.59029417799999995</v>
      </c>
      <c r="AJ468" s="5">
        <v>-0.56020294900000001</v>
      </c>
      <c r="AK468" s="5">
        <v>-0.47045187900000002</v>
      </c>
      <c r="AL468" s="5">
        <v>1.050963501</v>
      </c>
      <c r="AN468" s="5"/>
      <c r="AO468" s="5"/>
      <c r="AP468" s="5"/>
      <c r="AQ468" s="5"/>
      <c r="AR468" s="5"/>
      <c r="AS468" s="5"/>
      <c r="AT468" s="5"/>
      <c r="AU468" s="5"/>
      <c r="AV468" s="5"/>
      <c r="AW468" s="5"/>
      <c r="AX468" s="5"/>
      <c r="AY468" s="5"/>
      <c r="AZ468" s="5"/>
      <c r="BA468" s="5"/>
      <c r="BB468" s="5"/>
    </row>
    <row r="469" spans="1:54">
      <c r="A469" t="s">
        <v>467</v>
      </c>
      <c r="B469" t="s">
        <v>8101</v>
      </c>
      <c r="C469" t="s">
        <v>13494</v>
      </c>
      <c r="D469" t="s">
        <v>16157</v>
      </c>
      <c r="E469" t="s">
        <v>18910</v>
      </c>
      <c r="F469">
        <v>1</v>
      </c>
      <c r="H469" s="4">
        <v>44.016997539999998</v>
      </c>
      <c r="I469" s="4">
        <v>28.704675893333331</v>
      </c>
      <c r="J469" s="4">
        <v>15.192892236666665</v>
      </c>
      <c r="K469" s="4">
        <v>9.0366438873333337</v>
      </c>
      <c r="L469" s="4">
        <v>5.5440636713333333</v>
      </c>
      <c r="M469" s="4">
        <v>4.1150864156666662</v>
      </c>
      <c r="N469" s="4">
        <v>3.6590861043333334</v>
      </c>
      <c r="O469" s="4">
        <v>3.251705571</v>
      </c>
      <c r="P469" s="4">
        <v>2.9351853663333336</v>
      </c>
      <c r="Q469" s="4">
        <v>2.439996561333333</v>
      </c>
      <c r="R469" s="4">
        <v>1.7935160716666665</v>
      </c>
      <c r="S469" s="4">
        <v>1.9894814863333332</v>
      </c>
      <c r="T469" s="4">
        <v>1.2617630179999999</v>
      </c>
      <c r="U469" s="4">
        <v>2.2863245986666665</v>
      </c>
      <c r="V469" s="4">
        <v>9.2304670833333322</v>
      </c>
      <c r="X469" s="5">
        <v>3.0029510180000001</v>
      </c>
      <c r="Y469" s="5">
        <v>1.6886672540000001</v>
      </c>
      <c r="Z469" s="5">
        <v>0.52892686499999997</v>
      </c>
      <c r="AA469" s="5">
        <v>5.2513500000000003E-4</v>
      </c>
      <c r="AB469" s="5">
        <v>-0.29924922799999998</v>
      </c>
      <c r="AC469" s="5">
        <v>-0.42190088399999998</v>
      </c>
      <c r="AD469" s="5">
        <v>-0.46104020099999998</v>
      </c>
      <c r="AE469" s="5">
        <v>-0.49600639600000002</v>
      </c>
      <c r="AF469" s="5">
        <v>-0.523173887</v>
      </c>
      <c r="AG469" s="5">
        <v>-0.56567682200000002</v>
      </c>
      <c r="AH469" s="5">
        <v>-0.62116539000000004</v>
      </c>
      <c r="AI469" s="5">
        <v>-0.60434533099999999</v>
      </c>
      <c r="AJ469" s="5">
        <v>-0.666806699</v>
      </c>
      <c r="AK469" s="5">
        <v>-0.57886675899999995</v>
      </c>
      <c r="AL469" s="5">
        <v>1.7161323999999999E-2</v>
      </c>
      <c r="AN469" s="5"/>
      <c r="AO469" s="5"/>
      <c r="AP469" s="5"/>
      <c r="AQ469" s="5"/>
      <c r="AR469" s="5"/>
      <c r="AS469" s="5"/>
      <c r="AT469" s="5"/>
      <c r="AU469" s="5"/>
      <c r="AV469" s="5"/>
      <c r="AW469" s="5"/>
      <c r="AX469" s="5"/>
      <c r="AY469" s="5"/>
      <c r="AZ469" s="5"/>
      <c r="BA469" s="5"/>
      <c r="BB469" s="5"/>
    </row>
    <row r="470" spans="1:54">
      <c r="A470" t="s">
        <v>468</v>
      </c>
      <c r="B470" t="s">
        <v>8102</v>
      </c>
      <c r="C470" t="s">
        <v>13495</v>
      </c>
      <c r="D470" t="s">
        <v>16158</v>
      </c>
      <c r="E470" t="s">
        <v>18911</v>
      </c>
      <c r="F470">
        <v>1</v>
      </c>
      <c r="H470" s="4">
        <v>104.07711720666667</v>
      </c>
      <c r="I470" s="4">
        <v>54.043818276666663</v>
      </c>
      <c r="J470" s="4">
        <v>13.656527313333333</v>
      </c>
      <c r="K470" s="4">
        <v>4.5119776896666659</v>
      </c>
      <c r="L470" s="4">
        <v>2.2114268036666664</v>
      </c>
      <c r="M470" s="4">
        <v>1.8810472046666664</v>
      </c>
      <c r="N470" s="4">
        <v>1.1705109746666666</v>
      </c>
      <c r="O470" s="4">
        <v>1.4480346550000001</v>
      </c>
      <c r="P470" s="4">
        <v>1.4688020680000002</v>
      </c>
      <c r="Q470" s="4">
        <v>0.95992112466666668</v>
      </c>
      <c r="R470" s="4">
        <v>1.1407234346666666</v>
      </c>
      <c r="S470" s="4">
        <v>1.3721799350000001</v>
      </c>
      <c r="T470" s="4">
        <v>0.72231117533333322</v>
      </c>
      <c r="U470" s="4">
        <v>0.86136368266666663</v>
      </c>
      <c r="V470" s="4">
        <v>11.566221405666667</v>
      </c>
      <c r="X470" s="5">
        <v>3.2865365729999998</v>
      </c>
      <c r="Y470" s="5">
        <v>1.4729876550000001</v>
      </c>
      <c r="Z470" s="5">
        <v>9.076031E-3</v>
      </c>
      <c r="AA470" s="5">
        <v>-0.32238498399999999</v>
      </c>
      <c r="AB470" s="5">
        <v>-0.40577268100000002</v>
      </c>
      <c r="AC470" s="5">
        <v>-0.41774789699999998</v>
      </c>
      <c r="AD470" s="5">
        <v>-0.443502589</v>
      </c>
      <c r="AE470" s="5">
        <v>-0.43344323299999998</v>
      </c>
      <c r="AF470" s="5">
        <v>-0.43269047999999999</v>
      </c>
      <c r="AG470" s="5">
        <v>-0.45113580599999997</v>
      </c>
      <c r="AH470" s="5">
        <v>-0.44458229399999999</v>
      </c>
      <c r="AI470" s="5">
        <v>-0.436192727</v>
      </c>
      <c r="AJ470" s="5">
        <v>-0.45974841500000002</v>
      </c>
      <c r="AK470" s="5">
        <v>-0.45470820099999998</v>
      </c>
      <c r="AL470" s="5">
        <v>-6.6690949999999999E-2</v>
      </c>
      <c r="AN470" s="5"/>
      <c r="AO470" s="5"/>
      <c r="AP470" s="5"/>
      <c r="AQ470" s="5"/>
      <c r="AR470" s="5"/>
      <c r="AS470" s="5"/>
      <c r="AT470" s="5"/>
      <c r="AU470" s="5"/>
      <c r="AV470" s="5"/>
      <c r="AW470" s="5"/>
      <c r="AX470" s="5"/>
      <c r="AY470" s="5"/>
      <c r="AZ470" s="5"/>
      <c r="BA470" s="5"/>
      <c r="BB470" s="5"/>
    </row>
    <row r="471" spans="1:54">
      <c r="A471" t="s">
        <v>469</v>
      </c>
      <c r="B471" t="s">
        <v>8103</v>
      </c>
      <c r="C471" t="s">
        <v>13496</v>
      </c>
      <c r="D471" t="s">
        <v>16159</v>
      </c>
      <c r="E471" t="s">
        <v>18912</v>
      </c>
      <c r="F471">
        <v>1</v>
      </c>
      <c r="H471" s="4">
        <v>14.22583232</v>
      </c>
      <c r="I471" s="4">
        <v>2.32863569</v>
      </c>
      <c r="J471" s="4">
        <v>0.52212033933333335</v>
      </c>
      <c r="K471" s="4">
        <v>0.22664888533333336</v>
      </c>
      <c r="L471" s="4">
        <v>0.22939333933333331</v>
      </c>
      <c r="M471" s="4">
        <v>0.21787631866666668</v>
      </c>
      <c r="N471" s="4">
        <v>0.13289332000000001</v>
      </c>
      <c r="O471" s="4">
        <v>0.28958217666666664</v>
      </c>
      <c r="P471" s="4">
        <v>0.132344828</v>
      </c>
      <c r="Q471" s="4">
        <v>0.24338435999999999</v>
      </c>
      <c r="R471" s="4">
        <v>0.22828769366666665</v>
      </c>
      <c r="S471" s="4">
        <v>0.13632039366666668</v>
      </c>
      <c r="T471" s="4">
        <v>0.12588248500000002</v>
      </c>
      <c r="U471" s="4">
        <v>7.3569336333333332E-2</v>
      </c>
      <c r="V471" s="4">
        <v>0.46100927599999997</v>
      </c>
      <c r="X471" s="5">
        <v>3.6976157289999998</v>
      </c>
      <c r="Y471" s="5">
        <v>0.29296008800000001</v>
      </c>
      <c r="Z471" s="5">
        <v>-0.22401570700000001</v>
      </c>
      <c r="AA471" s="5">
        <v>-0.30857163900000001</v>
      </c>
      <c r="AB471" s="5">
        <v>-0.30778625100000001</v>
      </c>
      <c r="AC471" s="5">
        <v>-0.31108211000000002</v>
      </c>
      <c r="AD471" s="5">
        <v>-0.33540194400000001</v>
      </c>
      <c r="AE471" s="5">
        <v>-0.29056183499999999</v>
      </c>
      <c r="AF471" s="5">
        <v>-0.33555890799999999</v>
      </c>
      <c r="AG471" s="5">
        <v>-0.30378239899999998</v>
      </c>
      <c r="AH471" s="5">
        <v>-0.308102657</v>
      </c>
      <c r="AI471" s="5">
        <v>-0.334421209</v>
      </c>
      <c r="AJ471" s="5">
        <v>-0.33740825600000002</v>
      </c>
      <c r="AK471" s="5">
        <v>-0.35237886299999999</v>
      </c>
      <c r="AL471" s="5">
        <v>-0.241504039</v>
      </c>
      <c r="AN471" s="5"/>
      <c r="AO471" s="5"/>
      <c r="AP471" s="5"/>
      <c r="AQ471" s="5"/>
      <c r="AR471" s="5"/>
      <c r="AS471" s="5"/>
      <c r="AT471" s="5"/>
      <c r="AU471" s="5"/>
      <c r="AV471" s="5"/>
      <c r="AW471" s="5"/>
      <c r="AX471" s="5"/>
      <c r="AY471" s="5"/>
      <c r="AZ471" s="5"/>
      <c r="BA471" s="5"/>
      <c r="BB471" s="5"/>
    </row>
    <row r="472" spans="1:54">
      <c r="A472" t="s">
        <v>470</v>
      </c>
      <c r="B472" t="s">
        <v>7951</v>
      </c>
      <c r="C472" t="s">
        <v>13330</v>
      </c>
      <c r="D472" t="s">
        <v>16160</v>
      </c>
      <c r="E472" t="s">
        <v>18747</v>
      </c>
      <c r="F472">
        <v>1</v>
      </c>
      <c r="H472" s="4">
        <v>115.60306076000001</v>
      </c>
      <c r="I472" s="4">
        <v>74.800826136666672</v>
      </c>
      <c r="J472" s="4">
        <v>9.4904133233333337</v>
      </c>
      <c r="K472" s="4">
        <v>0.37983545066666663</v>
      </c>
      <c r="L472" s="4">
        <v>0.26991085433333334</v>
      </c>
      <c r="M472" s="4">
        <v>0.217183657</v>
      </c>
      <c r="N472" s="4">
        <v>5.3736847666666671E-2</v>
      </c>
      <c r="O472" s="4">
        <v>7.0197988000000003E-2</v>
      </c>
      <c r="P472" s="4">
        <v>7.1689965999999994E-2</v>
      </c>
      <c r="Q472" s="4">
        <v>7.0994211000000002E-2</v>
      </c>
      <c r="R472" s="4">
        <v>6.3114344666666669E-2</v>
      </c>
      <c r="S472" s="4">
        <v>8.8450110999999998E-2</v>
      </c>
      <c r="T472" s="4">
        <v>1.6030047333333335E-2</v>
      </c>
      <c r="U472" s="4">
        <v>3.0375445000000001E-2</v>
      </c>
      <c r="V472" s="4">
        <v>0.19534312133333334</v>
      </c>
      <c r="X472" s="5">
        <v>3.0952706079999999</v>
      </c>
      <c r="Y472" s="5">
        <v>1.859215034</v>
      </c>
      <c r="Z472" s="5">
        <v>-0.11928689200000001</v>
      </c>
      <c r="AA472" s="5">
        <v>-0.39528110300000002</v>
      </c>
      <c r="AB472" s="5">
        <v>-0.398611139</v>
      </c>
      <c r="AC472" s="5">
        <v>-0.40020844700000002</v>
      </c>
      <c r="AD472" s="5">
        <v>-0.405159875</v>
      </c>
      <c r="AE472" s="5">
        <v>-0.404661204</v>
      </c>
      <c r="AF472" s="5">
        <v>-0.404616007</v>
      </c>
      <c r="AG472" s="5">
        <v>-0.40463708399999998</v>
      </c>
      <c r="AH472" s="5">
        <v>-0.40487579499999998</v>
      </c>
      <c r="AI472" s="5">
        <v>-0.40410827799999999</v>
      </c>
      <c r="AJ472" s="5">
        <v>-0.40630215800000002</v>
      </c>
      <c r="AK472" s="5">
        <v>-0.40586758099999998</v>
      </c>
      <c r="AL472" s="5">
        <v>-0.40087008000000002</v>
      </c>
      <c r="AN472" s="5"/>
      <c r="AO472" s="5"/>
      <c r="AP472" s="5"/>
      <c r="AQ472" s="5"/>
      <c r="AR472" s="5"/>
      <c r="AS472" s="5"/>
      <c r="AT472" s="5"/>
      <c r="AU472" s="5"/>
      <c r="AV472" s="5"/>
      <c r="AW472" s="5"/>
      <c r="AX472" s="5"/>
      <c r="AY472" s="5"/>
      <c r="AZ472" s="5"/>
      <c r="BA472" s="5"/>
      <c r="BB472" s="5"/>
    </row>
    <row r="473" spans="1:54">
      <c r="A473" t="s">
        <v>471</v>
      </c>
      <c r="B473" t="s">
        <v>8104</v>
      </c>
      <c r="C473" t="s">
        <v>13497</v>
      </c>
      <c r="D473" t="s">
        <v>16161</v>
      </c>
      <c r="E473" t="s">
        <v>18913</v>
      </c>
      <c r="F473">
        <v>1</v>
      </c>
      <c r="H473" s="4">
        <v>151.64733826666665</v>
      </c>
      <c r="I473" s="4">
        <v>88.945791403333331</v>
      </c>
      <c r="J473" s="4">
        <v>71.006957853333333</v>
      </c>
      <c r="K473" s="4">
        <v>22.122322873333335</v>
      </c>
      <c r="L473" s="4">
        <v>9.1460043893333332</v>
      </c>
      <c r="M473" s="4">
        <v>9.5691068650000002</v>
      </c>
      <c r="N473" s="4">
        <v>11.977748060333333</v>
      </c>
      <c r="O473" s="4">
        <v>12.268311769</v>
      </c>
      <c r="P473" s="4">
        <v>13.281007403333334</v>
      </c>
      <c r="Q473" s="4">
        <v>10.670343177666666</v>
      </c>
      <c r="R473" s="4">
        <v>8.306126128999999</v>
      </c>
      <c r="S473" s="4">
        <v>5.7521823569999997</v>
      </c>
      <c r="T473" s="4">
        <v>8.543405996333334</v>
      </c>
      <c r="U473" s="4">
        <v>9.1072047046666658</v>
      </c>
      <c r="V473" s="4">
        <v>133.75837737666666</v>
      </c>
      <c r="X473" s="5">
        <v>2.3931059810000002</v>
      </c>
      <c r="Y473" s="5">
        <v>1.075792761</v>
      </c>
      <c r="Z473" s="5">
        <v>0.69891110899999997</v>
      </c>
      <c r="AA473" s="5">
        <v>-0.32811899100000003</v>
      </c>
      <c r="AB473" s="5">
        <v>-0.60074186399999996</v>
      </c>
      <c r="AC473" s="5">
        <v>-0.59185279300000004</v>
      </c>
      <c r="AD473" s="5">
        <v>-0.54124901999999997</v>
      </c>
      <c r="AE473" s="5">
        <v>-0.53514449100000006</v>
      </c>
      <c r="AF473" s="5">
        <v>-0.51386850299999998</v>
      </c>
      <c r="AG473" s="5">
        <v>-0.56871663100000003</v>
      </c>
      <c r="AH473" s="5">
        <v>-0.61838708600000003</v>
      </c>
      <c r="AI473" s="5">
        <v>-0.67204355999999998</v>
      </c>
      <c r="AJ473" s="5">
        <v>-0.613402012</v>
      </c>
      <c r="AK473" s="5">
        <v>-0.60155701699999997</v>
      </c>
      <c r="AL473" s="5">
        <v>2.0172721170000001</v>
      </c>
      <c r="AN473" s="5"/>
      <c r="AO473" s="5"/>
      <c r="AP473" s="5"/>
      <c r="AQ473" s="5"/>
      <c r="AR473" s="5"/>
      <c r="AS473" s="5"/>
      <c r="AT473" s="5"/>
      <c r="AU473" s="5"/>
      <c r="AV473" s="5"/>
      <c r="AW473" s="5"/>
      <c r="AX473" s="5"/>
      <c r="AY473" s="5"/>
      <c r="AZ473" s="5"/>
      <c r="BA473" s="5"/>
      <c r="BB473" s="5"/>
    </row>
    <row r="474" spans="1:54">
      <c r="A474" t="s">
        <v>472</v>
      </c>
      <c r="B474" t="s">
        <v>8105</v>
      </c>
      <c r="C474" t="s">
        <v>13498</v>
      </c>
      <c r="D474" t="s">
        <v>16162</v>
      </c>
      <c r="E474" t="s">
        <v>18914</v>
      </c>
      <c r="F474">
        <v>1</v>
      </c>
      <c r="H474" s="4">
        <v>9.4485252766666665</v>
      </c>
      <c r="I474" s="4">
        <v>4.7106278203333325</v>
      </c>
      <c r="J474" s="4">
        <v>2.7104364276666666</v>
      </c>
      <c r="K474" s="4">
        <v>2.5321698793333334</v>
      </c>
      <c r="L474" s="4">
        <v>2.1000921776666668</v>
      </c>
      <c r="M474" s="4">
        <v>2.1623391803333334</v>
      </c>
      <c r="N474" s="4">
        <v>2.1728849956666667</v>
      </c>
      <c r="O474" s="4">
        <v>1.8299562776666667</v>
      </c>
      <c r="P474" s="4">
        <v>1.7779971306666666</v>
      </c>
      <c r="Q474" s="4">
        <v>1.5762410936666666</v>
      </c>
      <c r="R474" s="4">
        <v>1.3446290923333333</v>
      </c>
      <c r="S474" s="4">
        <v>2.3198362543333335</v>
      </c>
      <c r="T474" s="4">
        <v>2.8157768080000003</v>
      </c>
      <c r="U474" s="4">
        <v>2.1749441406666667</v>
      </c>
      <c r="V474" s="4">
        <v>4.4414165753333332</v>
      </c>
      <c r="X474" s="5">
        <v>3.3138406279999999</v>
      </c>
      <c r="Y474" s="5">
        <v>0.90108023699999995</v>
      </c>
      <c r="Z474" s="5">
        <v>-0.11751136500000001</v>
      </c>
      <c r="AA474" s="5">
        <v>-0.20829308299999999</v>
      </c>
      <c r="AB474" s="5">
        <v>-0.428327385</v>
      </c>
      <c r="AC474" s="5">
        <v>-0.396628282</v>
      </c>
      <c r="AD474" s="5">
        <v>-0.39125785600000001</v>
      </c>
      <c r="AE474" s="5">
        <v>-0.56589330100000002</v>
      </c>
      <c r="AF474" s="5">
        <v>-0.59235334399999995</v>
      </c>
      <c r="AG474" s="5">
        <v>-0.69509701400000001</v>
      </c>
      <c r="AH474" s="5">
        <v>-0.81304474699999996</v>
      </c>
      <c r="AI474" s="5">
        <v>-0.31642335900000002</v>
      </c>
      <c r="AJ474" s="5">
        <v>-6.3867086000000003E-2</v>
      </c>
      <c r="AK474" s="5">
        <v>-0.39020924299999998</v>
      </c>
      <c r="AL474" s="5">
        <v>0.76398520000000003</v>
      </c>
      <c r="AN474" s="5"/>
      <c r="AO474" s="5"/>
      <c r="AP474" s="5"/>
      <c r="AQ474" s="5"/>
      <c r="AR474" s="5"/>
      <c r="AS474" s="5"/>
      <c r="AT474" s="5"/>
      <c r="AU474" s="5"/>
      <c r="AV474" s="5"/>
      <c r="AW474" s="5"/>
      <c r="AX474" s="5"/>
      <c r="AY474" s="5"/>
      <c r="AZ474" s="5"/>
      <c r="BA474" s="5"/>
      <c r="BB474" s="5"/>
    </row>
    <row r="475" spans="1:54">
      <c r="A475" t="s">
        <v>473</v>
      </c>
      <c r="B475" t="s">
        <v>8106</v>
      </c>
      <c r="C475" t="s">
        <v>13499</v>
      </c>
      <c r="D475" t="s">
        <v>16163</v>
      </c>
      <c r="E475" t="s">
        <v>18915</v>
      </c>
      <c r="F475">
        <v>1</v>
      </c>
      <c r="H475" s="4">
        <v>167.07345323333334</v>
      </c>
      <c r="I475" s="4">
        <v>66.943046010000003</v>
      </c>
      <c r="J475" s="4">
        <v>49.304533166666658</v>
      </c>
      <c r="K475" s="4">
        <v>43.596443230000006</v>
      </c>
      <c r="L475" s="4">
        <v>33.713868553333334</v>
      </c>
      <c r="M475" s="4">
        <v>21.253104136666668</v>
      </c>
      <c r="N475" s="4">
        <v>15.166928193333334</v>
      </c>
      <c r="O475" s="4">
        <v>13.038269203333334</v>
      </c>
      <c r="P475" s="4">
        <v>11.93354778</v>
      </c>
      <c r="Q475" s="4">
        <v>8.9777921193333317</v>
      </c>
      <c r="R475" s="4">
        <v>7.852371805333334</v>
      </c>
      <c r="S475" s="4">
        <v>5.4432464620000003</v>
      </c>
      <c r="T475" s="4">
        <v>4.2177053553333339</v>
      </c>
      <c r="U475" s="4">
        <v>4.9931394310000004</v>
      </c>
      <c r="V475" s="4">
        <v>17.222400993333334</v>
      </c>
      <c r="X475" s="5">
        <v>3.3509315960000001</v>
      </c>
      <c r="Y475" s="5">
        <v>0.87818837999999999</v>
      </c>
      <c r="Z475" s="5">
        <v>0.44260128700000001</v>
      </c>
      <c r="AA475" s="5">
        <v>0.30163870599999998</v>
      </c>
      <c r="AB475" s="5">
        <v>5.7586273E-2</v>
      </c>
      <c r="AC475" s="5">
        <v>-0.250135143</v>
      </c>
      <c r="AD475" s="5">
        <v>-0.40043464499999998</v>
      </c>
      <c r="AE475" s="5">
        <v>-0.45300236300000002</v>
      </c>
      <c r="AF475" s="5">
        <v>-0.48028370999999997</v>
      </c>
      <c r="AG475" s="5">
        <v>-0.55327676999999997</v>
      </c>
      <c r="AH475" s="5">
        <v>-0.58106928099999999</v>
      </c>
      <c r="AI475" s="5">
        <v>-0.64056318000000001</v>
      </c>
      <c r="AJ475" s="5">
        <v>-0.67082819699999996</v>
      </c>
      <c r="AK475" s="5">
        <v>-0.65167867599999996</v>
      </c>
      <c r="AL475" s="5">
        <v>-0.34967427600000001</v>
      </c>
      <c r="AN475" s="5"/>
      <c r="AO475" s="5"/>
      <c r="AP475" s="5"/>
      <c r="AQ475" s="5"/>
      <c r="AR475" s="5"/>
      <c r="AS475" s="5"/>
      <c r="AT475" s="5"/>
      <c r="AU475" s="5"/>
      <c r="AV475" s="5"/>
      <c r="AW475" s="5"/>
      <c r="AX475" s="5"/>
      <c r="AY475" s="5"/>
      <c r="AZ475" s="5"/>
      <c r="BA475" s="5"/>
      <c r="BB475" s="5"/>
    </row>
    <row r="476" spans="1:54">
      <c r="A476" t="s">
        <v>474</v>
      </c>
      <c r="B476" t="s">
        <v>8107</v>
      </c>
      <c r="C476" t="s">
        <v>13500</v>
      </c>
      <c r="D476" t="s">
        <v>16164</v>
      </c>
      <c r="E476" t="s">
        <v>18916</v>
      </c>
      <c r="F476">
        <v>1</v>
      </c>
      <c r="H476" s="4">
        <v>13.067241176666665</v>
      </c>
      <c r="I476" s="4">
        <v>7.5001384453333335</v>
      </c>
      <c r="J476" s="4">
        <v>5.3494543469999991</v>
      </c>
      <c r="K476" s="4">
        <v>4.0411741806666663</v>
      </c>
      <c r="L476" s="4">
        <v>3.1979309966666669</v>
      </c>
      <c r="M476" s="4">
        <v>2.8062448230000001</v>
      </c>
      <c r="N476" s="4">
        <v>2.3594941173333335</v>
      </c>
      <c r="O476" s="4">
        <v>2.3798483493333333</v>
      </c>
      <c r="P476" s="4">
        <v>2.1267509243333333</v>
      </c>
      <c r="Q476" s="4">
        <v>1.2072276310000001</v>
      </c>
      <c r="R476" s="4">
        <v>1.1455091766666665</v>
      </c>
      <c r="S476" s="4">
        <v>0.39907535100000002</v>
      </c>
      <c r="T476" s="4">
        <v>0.18161965066666666</v>
      </c>
      <c r="U476" s="4">
        <v>7.7816730333333334E-2</v>
      </c>
      <c r="V476" s="4">
        <v>1.2574522299999999</v>
      </c>
      <c r="X476" s="5">
        <v>3.0163368770000001</v>
      </c>
      <c r="Y476" s="5">
        <v>1.3248380799999999</v>
      </c>
      <c r="Z476" s="5">
        <v>0.67137796999999999</v>
      </c>
      <c r="AA476" s="5">
        <v>0.27387240400000001</v>
      </c>
      <c r="AB476" s="5">
        <v>1.7662864E-2</v>
      </c>
      <c r="AC476" s="5">
        <v>-0.101346381</v>
      </c>
      <c r="AD476" s="5">
        <v>-0.23708633700000001</v>
      </c>
      <c r="AE476" s="5">
        <v>-0.230901943</v>
      </c>
      <c r="AF476" s="5">
        <v>-0.30780262400000002</v>
      </c>
      <c r="AG476" s="5">
        <v>-0.587188979</v>
      </c>
      <c r="AH476" s="5">
        <v>-0.60594140699999999</v>
      </c>
      <c r="AI476" s="5">
        <v>-0.83273655999999996</v>
      </c>
      <c r="AJ476" s="5">
        <v>-0.89880792099999995</v>
      </c>
      <c r="AK476" s="5">
        <v>-0.93034722000000003</v>
      </c>
      <c r="AL476" s="5">
        <v>-0.571928824</v>
      </c>
      <c r="AN476" s="5"/>
      <c r="AO476" s="5"/>
      <c r="AP476" s="5"/>
      <c r="AQ476" s="5"/>
      <c r="AR476" s="5"/>
      <c r="AS476" s="5"/>
      <c r="AT476" s="5"/>
      <c r="AU476" s="5"/>
      <c r="AV476" s="5"/>
      <c r="AW476" s="5"/>
      <c r="AX476" s="5"/>
      <c r="AY476" s="5"/>
      <c r="AZ476" s="5"/>
      <c r="BA476" s="5"/>
      <c r="BB476" s="5"/>
    </row>
    <row r="477" spans="1:54">
      <c r="A477" t="s">
        <v>475</v>
      </c>
      <c r="B477" t="s">
        <v>8108</v>
      </c>
      <c r="C477" t="s">
        <v>13501</v>
      </c>
      <c r="D477" t="s">
        <v>16165</v>
      </c>
      <c r="E477" t="s">
        <v>18917</v>
      </c>
      <c r="F477">
        <v>1</v>
      </c>
      <c r="H477" s="4">
        <v>18.046419346666667</v>
      </c>
      <c r="I477" s="4">
        <v>10.793249842333333</v>
      </c>
      <c r="J477" s="4">
        <v>6.2706469556666669</v>
      </c>
      <c r="K477" s="4">
        <v>4.7569274496666667</v>
      </c>
      <c r="L477" s="4">
        <v>3.3056259626666669</v>
      </c>
      <c r="M477" s="4">
        <v>1.9595122986666667</v>
      </c>
      <c r="N477" s="4">
        <v>1.5105695503333332</v>
      </c>
      <c r="O477" s="4">
        <v>1.1139610813333334</v>
      </c>
      <c r="P477" s="4">
        <v>0.847667269</v>
      </c>
      <c r="Q477" s="4">
        <v>0.6743828546666667</v>
      </c>
      <c r="R477" s="4">
        <v>0.91294544033333336</v>
      </c>
      <c r="S477" s="4">
        <v>0.47071993600000001</v>
      </c>
      <c r="T477" s="4">
        <v>0.56088535933333328</v>
      </c>
      <c r="U477" s="4">
        <v>0.63706233099999998</v>
      </c>
      <c r="V477" s="4">
        <v>5.4526250910000007</v>
      </c>
      <c r="X477" s="5">
        <v>3.0052487320000001</v>
      </c>
      <c r="Y477" s="5">
        <v>1.4729638730000001</v>
      </c>
      <c r="Z477" s="5">
        <v>0.51753109200000003</v>
      </c>
      <c r="AA477" s="5">
        <v>0.19774682699999999</v>
      </c>
      <c r="AB477" s="5">
        <v>-0.10885117699999999</v>
      </c>
      <c r="AC477" s="5">
        <v>-0.39322748800000001</v>
      </c>
      <c r="AD477" s="5">
        <v>-0.48806991100000002</v>
      </c>
      <c r="AE477" s="5">
        <v>-0.57185633800000002</v>
      </c>
      <c r="AF477" s="5">
        <v>-0.628112844</v>
      </c>
      <c r="AG477" s="5">
        <v>-0.66472043800000002</v>
      </c>
      <c r="AH477" s="5">
        <v>-0.61432235499999999</v>
      </c>
      <c r="AI477" s="5">
        <v>-0.70774571200000003</v>
      </c>
      <c r="AJ477" s="5">
        <v>-0.68869760999999996</v>
      </c>
      <c r="AK477" s="5">
        <v>-0.67260467000000002</v>
      </c>
      <c r="AL477" s="5">
        <v>0.34471801800000001</v>
      </c>
      <c r="AN477" s="5"/>
      <c r="AO477" s="5"/>
      <c r="AP477" s="5"/>
      <c r="AQ477" s="5"/>
      <c r="AR477" s="5"/>
      <c r="AS477" s="5"/>
      <c r="AT477" s="5"/>
      <c r="AU477" s="5"/>
      <c r="AV477" s="5"/>
      <c r="AW477" s="5"/>
      <c r="AX477" s="5"/>
      <c r="AY477" s="5"/>
      <c r="AZ477" s="5"/>
      <c r="BA477" s="5"/>
      <c r="BB477" s="5"/>
    </row>
    <row r="478" spans="1:54">
      <c r="A478" t="s">
        <v>476</v>
      </c>
      <c r="B478" t="s">
        <v>8109</v>
      </c>
      <c r="C478" t="s">
        <v>13502</v>
      </c>
      <c r="D478" t="s">
        <v>16166</v>
      </c>
      <c r="E478" t="s">
        <v>18918</v>
      </c>
      <c r="F478">
        <v>1</v>
      </c>
      <c r="H478" s="4">
        <v>114.35320063333334</v>
      </c>
      <c r="I478" s="4">
        <v>54.581180916666675</v>
      </c>
      <c r="J478" s="4">
        <v>28.875161233333333</v>
      </c>
      <c r="K478" s="4">
        <v>18.255935846666667</v>
      </c>
      <c r="L478" s="4">
        <v>14.712421856666666</v>
      </c>
      <c r="M478" s="4">
        <v>12.235666133333334</v>
      </c>
      <c r="N478" s="4">
        <v>11.94966735</v>
      </c>
      <c r="O478" s="4">
        <v>11.785007776666667</v>
      </c>
      <c r="P478" s="4">
        <v>10.793097393333333</v>
      </c>
      <c r="Q478" s="4">
        <v>9.9335529776666665</v>
      </c>
      <c r="R478" s="4">
        <v>10.742855904999999</v>
      </c>
      <c r="S478" s="4">
        <v>9.2947168053333336</v>
      </c>
      <c r="T478" s="4">
        <v>7.9264670780000008</v>
      </c>
      <c r="U478" s="4">
        <v>7.8988007563333333</v>
      </c>
      <c r="V478" s="4">
        <v>35.543846500000001</v>
      </c>
      <c r="X478" s="5">
        <v>3.3257168269999999</v>
      </c>
      <c r="Y478" s="5">
        <v>1.1274448880000001</v>
      </c>
      <c r="Z478" s="5">
        <v>0.182038961</v>
      </c>
      <c r="AA478" s="5">
        <v>-0.20851075299999999</v>
      </c>
      <c r="AB478" s="5">
        <v>-0.338832723</v>
      </c>
      <c r="AC478" s="5">
        <v>-0.42992187599999998</v>
      </c>
      <c r="AD478" s="5">
        <v>-0.44044022700000002</v>
      </c>
      <c r="AE478" s="5">
        <v>-0.446496012</v>
      </c>
      <c r="AF478" s="5">
        <v>-0.48297610400000002</v>
      </c>
      <c r="AG478" s="5">
        <v>-0.514588092</v>
      </c>
      <c r="AH478" s="5">
        <v>-0.48482386500000002</v>
      </c>
      <c r="AI478" s="5">
        <v>-0.53808295799999994</v>
      </c>
      <c r="AJ478" s="5">
        <v>-0.588403911</v>
      </c>
      <c r="AK478" s="5">
        <v>-0.58942141199999998</v>
      </c>
      <c r="AL478" s="5">
        <v>0.42729725699999999</v>
      </c>
      <c r="AN478" s="5"/>
      <c r="AO478" s="5"/>
      <c r="AP478" s="5"/>
      <c r="AQ478" s="5"/>
      <c r="AR478" s="5"/>
      <c r="AS478" s="5"/>
      <c r="AT478" s="5"/>
      <c r="AU478" s="5"/>
      <c r="AV478" s="5"/>
      <c r="AW478" s="5"/>
      <c r="AX478" s="5"/>
      <c r="AY478" s="5"/>
      <c r="AZ478" s="5"/>
      <c r="BA478" s="5"/>
      <c r="BB478" s="5"/>
    </row>
    <row r="479" spans="1:54">
      <c r="A479" t="s">
        <v>477</v>
      </c>
      <c r="B479" t="s">
        <v>8110</v>
      </c>
      <c r="C479" t="s">
        <v>13503</v>
      </c>
      <c r="D479" t="s">
        <v>16167</v>
      </c>
      <c r="E479" t="s">
        <v>18919</v>
      </c>
      <c r="F479">
        <v>1</v>
      </c>
      <c r="H479" s="4">
        <v>115.95227631</v>
      </c>
      <c r="I479" s="4">
        <v>52.99002749666667</v>
      </c>
      <c r="J479" s="4">
        <v>17.220846659999999</v>
      </c>
      <c r="K479" s="4">
        <v>5.966817016666667</v>
      </c>
      <c r="L479" s="4">
        <v>2.9584087869999998</v>
      </c>
      <c r="M479" s="4">
        <v>1.6455932436666665</v>
      </c>
      <c r="N479" s="4">
        <v>1.1283747696666666</v>
      </c>
      <c r="O479" s="4">
        <v>1.4345831070000001</v>
      </c>
      <c r="P479" s="4">
        <v>1.2857051786666667</v>
      </c>
      <c r="Q479" s="4">
        <v>1.3946366720000001</v>
      </c>
      <c r="R479" s="4">
        <v>1.7773888346666666</v>
      </c>
      <c r="S479" s="4">
        <v>1.7116440476666668</v>
      </c>
      <c r="T479" s="4">
        <v>1.6150207386666668</v>
      </c>
      <c r="U479" s="4">
        <v>2.7645138889999998</v>
      </c>
      <c r="V479" s="4">
        <v>18.431961539333333</v>
      </c>
      <c r="X479" s="5">
        <v>3.3596028229999999</v>
      </c>
      <c r="Y479" s="5">
        <v>1.2597292920000001</v>
      </c>
      <c r="Z479" s="5">
        <v>6.6780223E-2</v>
      </c>
      <c r="AA479" s="5">
        <v>-0.308556418</v>
      </c>
      <c r="AB479" s="5">
        <v>-0.40889077600000001</v>
      </c>
      <c r="AC479" s="5">
        <v>-0.45267489599999999</v>
      </c>
      <c r="AD479" s="5">
        <v>-0.46992481000000003</v>
      </c>
      <c r="AE479" s="5">
        <v>-0.45971235999999999</v>
      </c>
      <c r="AF479" s="5">
        <v>-0.46467763400000001</v>
      </c>
      <c r="AG479" s="5">
        <v>-0.46104462600000001</v>
      </c>
      <c r="AH479" s="5">
        <v>-0.44827934000000003</v>
      </c>
      <c r="AI479" s="5">
        <v>-0.450472015</v>
      </c>
      <c r="AJ479" s="5">
        <v>-0.45369452900000001</v>
      </c>
      <c r="AK479" s="5">
        <v>-0.415357425</v>
      </c>
      <c r="AL479" s="5">
        <v>0.10717249199999999</v>
      </c>
      <c r="AN479" s="5"/>
      <c r="AO479" s="5"/>
      <c r="AP479" s="5"/>
      <c r="AQ479" s="5"/>
      <c r="AR479" s="5"/>
      <c r="AS479" s="5"/>
      <c r="AT479" s="5"/>
      <c r="AU479" s="5"/>
      <c r="AV479" s="5"/>
      <c r="AW479" s="5"/>
      <c r="AX479" s="5"/>
      <c r="AY479" s="5"/>
      <c r="AZ479" s="5"/>
      <c r="BA479" s="5"/>
      <c r="BB479" s="5"/>
    </row>
    <row r="480" spans="1:54">
      <c r="A480" t="s">
        <v>478</v>
      </c>
      <c r="B480" t="s">
        <v>8067</v>
      </c>
      <c r="C480" t="s">
        <v>13454</v>
      </c>
      <c r="D480" t="s">
        <v>16118</v>
      </c>
      <c r="E480" t="s">
        <v>18871</v>
      </c>
      <c r="F480">
        <v>1</v>
      </c>
      <c r="H480" s="4">
        <v>70.984915180000002</v>
      </c>
      <c r="I480" s="4">
        <v>30.264480143333333</v>
      </c>
      <c r="J480" s="4">
        <v>6.5813247986666665</v>
      </c>
      <c r="K480" s="4">
        <v>1.9142154156666666</v>
      </c>
      <c r="L480" s="4">
        <v>1.1178199596666667</v>
      </c>
      <c r="M480" s="4">
        <v>1.0816444396666667</v>
      </c>
      <c r="N480" s="4">
        <v>0.55379261733333329</v>
      </c>
      <c r="O480" s="4">
        <v>0.26015542566666672</v>
      </c>
      <c r="P480" s="4">
        <v>0.29118764233333333</v>
      </c>
      <c r="Q480" s="4">
        <v>0.24783734000000002</v>
      </c>
      <c r="R480" s="4">
        <v>0.44674895833333333</v>
      </c>
      <c r="S480" s="4">
        <v>0.17627147933333334</v>
      </c>
      <c r="T480" s="4">
        <v>0.298218808</v>
      </c>
      <c r="U480" s="4">
        <v>0.49729861999999997</v>
      </c>
      <c r="V480" s="4">
        <v>6.990597161666666</v>
      </c>
      <c r="X480" s="5">
        <v>3.4208692589999998</v>
      </c>
      <c r="Y480" s="5">
        <v>1.205237941</v>
      </c>
      <c r="Z480" s="5">
        <v>-8.3381412000000002E-2</v>
      </c>
      <c r="AA480" s="5">
        <v>-0.337322552</v>
      </c>
      <c r="AB480" s="5">
        <v>-0.38065506399999999</v>
      </c>
      <c r="AC480" s="5">
        <v>-0.38262340299999997</v>
      </c>
      <c r="AD480" s="5">
        <v>-0.411344241</v>
      </c>
      <c r="AE480" s="5">
        <v>-0.427321275</v>
      </c>
      <c r="AF480" s="5">
        <v>-0.42563278700000001</v>
      </c>
      <c r="AG480" s="5">
        <v>-0.42799151099999999</v>
      </c>
      <c r="AH480" s="5">
        <v>-0.41716857200000002</v>
      </c>
      <c r="AI480" s="5">
        <v>-0.43188546700000002</v>
      </c>
      <c r="AJ480" s="5">
        <v>-0.42525021600000001</v>
      </c>
      <c r="AK480" s="5">
        <v>-0.414418124</v>
      </c>
      <c r="AL480" s="5">
        <v>-6.1112577000000001E-2</v>
      </c>
      <c r="AN480" s="5"/>
      <c r="AO480" s="5"/>
      <c r="AP480" s="5"/>
      <c r="AQ480" s="5"/>
      <c r="AR480" s="5"/>
      <c r="AS480" s="5"/>
      <c r="AT480" s="5"/>
      <c r="AU480" s="5"/>
      <c r="AV480" s="5"/>
      <c r="AW480" s="5"/>
      <c r="AX480" s="5"/>
      <c r="AY480" s="5"/>
      <c r="AZ480" s="5"/>
      <c r="BA480" s="5"/>
      <c r="BB480" s="5"/>
    </row>
    <row r="481" spans="1:54">
      <c r="A481" t="s">
        <v>479</v>
      </c>
      <c r="B481" t="s">
        <v>8103</v>
      </c>
      <c r="C481" t="s">
        <v>13504</v>
      </c>
      <c r="D481" t="s">
        <v>16168</v>
      </c>
      <c r="E481" t="s">
        <v>18920</v>
      </c>
      <c r="F481">
        <v>1</v>
      </c>
      <c r="H481" s="4">
        <v>29.153382813333334</v>
      </c>
      <c r="I481" s="4">
        <v>18.735172033333331</v>
      </c>
      <c r="J481" s="4">
        <v>13.06206364</v>
      </c>
      <c r="K481" s="4">
        <v>8.0879665896666655</v>
      </c>
      <c r="L481" s="4">
        <v>5.6590612259999995</v>
      </c>
      <c r="M481" s="4">
        <v>4.9877877836666675</v>
      </c>
      <c r="N481" s="4">
        <v>3.8844716766666667</v>
      </c>
      <c r="O481" s="4">
        <v>3.8570075513333335</v>
      </c>
      <c r="P481" s="4">
        <v>3.3270230066666664</v>
      </c>
      <c r="Q481" s="4">
        <v>2.8078060219999998</v>
      </c>
      <c r="R481" s="4">
        <v>2.7752218943333333</v>
      </c>
      <c r="S481" s="4">
        <v>3.4107460083333336</v>
      </c>
      <c r="T481" s="4">
        <v>2.4531611630000003</v>
      </c>
      <c r="U481" s="4">
        <v>2.6122092293333332</v>
      </c>
      <c r="V481" s="4">
        <v>6.118837840666667</v>
      </c>
      <c r="X481" s="5">
        <v>2.9943264260000002</v>
      </c>
      <c r="Y481" s="5">
        <v>1.560571656</v>
      </c>
      <c r="Z481" s="5">
        <v>0.77983815099999998</v>
      </c>
      <c r="AA481" s="5">
        <v>9.5302627000000001E-2</v>
      </c>
      <c r="AB481" s="5">
        <v>-0.23896346900000001</v>
      </c>
      <c r="AC481" s="5">
        <v>-0.33134415900000003</v>
      </c>
      <c r="AD481" s="5">
        <v>-0.48318258600000003</v>
      </c>
      <c r="AE481" s="5">
        <v>-0.48696220000000001</v>
      </c>
      <c r="AF481" s="5">
        <v>-0.55989870399999997</v>
      </c>
      <c r="AG481" s="5">
        <v>-0.63135337499999999</v>
      </c>
      <c r="AH481" s="5">
        <v>-0.63583760499999997</v>
      </c>
      <c r="AI481" s="5">
        <v>-0.54837674000000003</v>
      </c>
      <c r="AJ481" s="5">
        <v>-0.68015962100000005</v>
      </c>
      <c r="AK481" s="5">
        <v>-0.65827141700000003</v>
      </c>
      <c r="AL481" s="5">
        <v>-0.17568898499999999</v>
      </c>
      <c r="AN481" s="5"/>
      <c r="AO481" s="5"/>
      <c r="AP481" s="5"/>
      <c r="AQ481" s="5"/>
      <c r="AR481" s="5"/>
      <c r="AS481" s="5"/>
      <c r="AT481" s="5"/>
      <c r="AU481" s="5"/>
      <c r="AV481" s="5"/>
      <c r="AW481" s="5"/>
      <c r="AX481" s="5"/>
      <c r="AY481" s="5"/>
      <c r="AZ481" s="5"/>
      <c r="BA481" s="5"/>
      <c r="BB481" s="5"/>
    </row>
    <row r="482" spans="1:54">
      <c r="A482" t="s">
        <v>480</v>
      </c>
      <c r="B482" t="s">
        <v>8111</v>
      </c>
      <c r="C482" t="s">
        <v>13505</v>
      </c>
      <c r="D482" t="s">
        <v>16169</v>
      </c>
      <c r="E482" t="s">
        <v>18921</v>
      </c>
      <c r="F482">
        <v>1</v>
      </c>
      <c r="H482" s="4">
        <v>198.61920333333333</v>
      </c>
      <c r="I482" s="4">
        <v>147.98670403333333</v>
      </c>
      <c r="J482" s="4">
        <v>102.48944833666667</v>
      </c>
      <c r="K482" s="4">
        <v>66.455084073333339</v>
      </c>
      <c r="L482" s="4">
        <v>49.062744970000004</v>
      </c>
      <c r="M482" s="4">
        <v>40.583807263333334</v>
      </c>
      <c r="N482" s="4">
        <v>34.357576323333326</v>
      </c>
      <c r="O482" s="4">
        <v>28.728959263333337</v>
      </c>
      <c r="P482" s="4">
        <v>22.41795750333333</v>
      </c>
      <c r="Q482" s="4">
        <v>18.599964773333333</v>
      </c>
      <c r="R482" s="4">
        <v>21.388198336666665</v>
      </c>
      <c r="S482" s="4">
        <v>17.71766706</v>
      </c>
      <c r="T482" s="4">
        <v>16.820666989999999</v>
      </c>
      <c r="U482" s="4">
        <v>19.752854213333336</v>
      </c>
      <c r="V482" s="4">
        <v>71.019455069999992</v>
      </c>
      <c r="X482" s="5">
        <v>2.7135577579999999</v>
      </c>
      <c r="Y482" s="5">
        <v>1.7429341759999999</v>
      </c>
      <c r="Z482" s="5">
        <v>0.87075306900000005</v>
      </c>
      <c r="AA482" s="5">
        <v>0.17997532399999999</v>
      </c>
      <c r="AB482" s="5">
        <v>-0.15343532500000001</v>
      </c>
      <c r="AC482" s="5">
        <v>-0.31597632199999998</v>
      </c>
      <c r="AD482" s="5">
        <v>-0.435332993</v>
      </c>
      <c r="AE482" s="5">
        <v>-0.54323342299999999</v>
      </c>
      <c r="AF482" s="5">
        <v>-0.664215149</v>
      </c>
      <c r="AG482" s="5">
        <v>-0.73740596199999997</v>
      </c>
      <c r="AH482" s="5">
        <v>-0.68395560300000002</v>
      </c>
      <c r="AI482" s="5">
        <v>-0.75431958399999999</v>
      </c>
      <c r="AJ482" s="5">
        <v>-0.77151504999999998</v>
      </c>
      <c r="AK482" s="5">
        <v>-0.71530510400000002</v>
      </c>
      <c r="AL482" s="5">
        <v>0.26747418699999997</v>
      </c>
      <c r="AN482" s="5"/>
      <c r="AO482" s="5"/>
      <c r="AP482" s="5"/>
      <c r="AQ482" s="5"/>
      <c r="AR482" s="5"/>
      <c r="AS482" s="5"/>
      <c r="AT482" s="5"/>
      <c r="AU482" s="5"/>
      <c r="AV482" s="5"/>
      <c r="AW482" s="5"/>
      <c r="AX482" s="5"/>
      <c r="AY482" s="5"/>
      <c r="AZ482" s="5"/>
      <c r="BA482" s="5"/>
      <c r="BB482" s="5"/>
    </row>
    <row r="483" spans="1:54">
      <c r="A483" t="s">
        <v>481</v>
      </c>
      <c r="B483" t="s">
        <v>8047</v>
      </c>
      <c r="C483" t="s">
        <v>13433</v>
      </c>
      <c r="D483" t="s">
        <v>16096</v>
      </c>
      <c r="E483" t="s">
        <v>18850</v>
      </c>
      <c r="F483">
        <v>1</v>
      </c>
      <c r="H483" s="4">
        <v>34.490734053333334</v>
      </c>
      <c r="I483" s="4">
        <v>24.697486703333336</v>
      </c>
      <c r="J483" s="4">
        <v>17.599851480000002</v>
      </c>
      <c r="K483" s="4">
        <v>9.1587508060000005</v>
      </c>
      <c r="L483" s="4">
        <v>6.3950601036666663</v>
      </c>
      <c r="M483" s="4">
        <v>6.0485510153333335</v>
      </c>
      <c r="N483" s="4">
        <v>5.3400258946666668</v>
      </c>
      <c r="O483" s="4">
        <v>6.4362212996666663</v>
      </c>
      <c r="P483" s="4">
        <v>6.2775538719999995</v>
      </c>
      <c r="Q483" s="4">
        <v>5.5211190720000003</v>
      </c>
      <c r="R483" s="4">
        <v>5.4023992306666671</v>
      </c>
      <c r="S483" s="4">
        <v>5.5918008893333324</v>
      </c>
      <c r="T483" s="4">
        <v>4.4201512726666659</v>
      </c>
      <c r="U483" s="4">
        <v>4.7864253400000001</v>
      </c>
      <c r="V483" s="4">
        <v>14.394168169999999</v>
      </c>
      <c r="X483" s="5">
        <v>2.8261664799999999</v>
      </c>
      <c r="Y483" s="5">
        <v>1.675502976</v>
      </c>
      <c r="Z483" s="5">
        <v>0.84156204599999995</v>
      </c>
      <c r="AA483" s="5">
        <v>-0.150230169</v>
      </c>
      <c r="AB483" s="5">
        <v>-0.47495167500000002</v>
      </c>
      <c r="AC483" s="5">
        <v>-0.51566496900000003</v>
      </c>
      <c r="AD483" s="5">
        <v>-0.59891355499999999</v>
      </c>
      <c r="AE483" s="5">
        <v>-0.47011541499999998</v>
      </c>
      <c r="AF483" s="5">
        <v>-0.48875814000000001</v>
      </c>
      <c r="AG483" s="5">
        <v>-0.57763590300000001</v>
      </c>
      <c r="AH483" s="5">
        <v>-0.59158496299999996</v>
      </c>
      <c r="AI483" s="5">
        <v>-0.56933109999999998</v>
      </c>
      <c r="AJ483" s="5">
        <v>-0.70699477899999996</v>
      </c>
      <c r="AK483" s="5">
        <v>-0.66395918600000003</v>
      </c>
      <c r="AL483" s="5">
        <v>0.46490835200000002</v>
      </c>
      <c r="AN483" s="5"/>
      <c r="AO483" s="5"/>
      <c r="AP483" s="5"/>
      <c r="AQ483" s="5"/>
      <c r="AR483" s="5"/>
      <c r="AS483" s="5"/>
      <c r="AT483" s="5"/>
      <c r="AU483" s="5"/>
      <c r="AV483" s="5"/>
      <c r="AW483" s="5"/>
      <c r="AX483" s="5"/>
      <c r="AY483" s="5"/>
      <c r="AZ483" s="5"/>
      <c r="BA483" s="5"/>
      <c r="BB483" s="5"/>
    </row>
    <row r="484" spans="1:54">
      <c r="A484" t="s">
        <v>482</v>
      </c>
      <c r="B484" t="s">
        <v>8112</v>
      </c>
      <c r="C484" t="s">
        <v>13506</v>
      </c>
      <c r="D484" t="s">
        <v>16170</v>
      </c>
      <c r="E484" t="s">
        <v>18922</v>
      </c>
      <c r="F484">
        <v>1</v>
      </c>
      <c r="H484" s="4">
        <v>25.735595189999998</v>
      </c>
      <c r="I484" s="4">
        <v>7.270776010333333</v>
      </c>
      <c r="J484" s="4">
        <v>1.5728273243333335</v>
      </c>
      <c r="K484" s="4">
        <v>0.47463382100000001</v>
      </c>
      <c r="L484" s="4">
        <v>0.36820331333333334</v>
      </c>
      <c r="M484" s="4">
        <v>0.47592956166666672</v>
      </c>
      <c r="N484" s="4">
        <v>0.6289161763333333</v>
      </c>
      <c r="O484" s="4">
        <v>0.73050392166666667</v>
      </c>
      <c r="P484" s="4">
        <v>0.4679662023333333</v>
      </c>
      <c r="Q484" s="4">
        <v>0.45636699333333336</v>
      </c>
      <c r="R484" s="4">
        <v>0.28646051</v>
      </c>
      <c r="S484" s="4">
        <v>0.17462525633333334</v>
      </c>
      <c r="T484" s="4">
        <v>0.18097300766666669</v>
      </c>
      <c r="U484" s="4">
        <v>0.12885135833333333</v>
      </c>
      <c r="V484" s="4">
        <v>0.74714723133333327</v>
      </c>
      <c r="X484" s="5">
        <v>3.6051507279999999</v>
      </c>
      <c r="Y484" s="5">
        <v>0.72201939699999995</v>
      </c>
      <c r="Z484" s="5">
        <v>-0.16766894600000001</v>
      </c>
      <c r="AA484" s="5">
        <v>-0.33914293000000001</v>
      </c>
      <c r="AB484" s="5">
        <v>-0.35576118800000001</v>
      </c>
      <c r="AC484" s="5">
        <v>-0.33894060999999998</v>
      </c>
      <c r="AD484" s="5">
        <v>-0.315052995</v>
      </c>
      <c r="AE484" s="5">
        <v>-0.29919089399999999</v>
      </c>
      <c r="AF484" s="5">
        <v>-0.34018402399999997</v>
      </c>
      <c r="AG484" s="5">
        <v>-0.34199514600000003</v>
      </c>
      <c r="AH484" s="5">
        <v>-0.368524662</v>
      </c>
      <c r="AI484" s="5">
        <v>-0.38598682699999998</v>
      </c>
      <c r="AJ484" s="5">
        <v>-0.38499567699999998</v>
      </c>
      <c r="AK484" s="5">
        <v>-0.39313404899999999</v>
      </c>
      <c r="AL484" s="5">
        <v>-0.29659217700000001</v>
      </c>
      <c r="AN484" s="5"/>
      <c r="AO484" s="5"/>
      <c r="AP484" s="5"/>
      <c r="AQ484" s="5"/>
      <c r="AR484" s="5"/>
      <c r="AS484" s="5"/>
      <c r="AT484" s="5"/>
      <c r="AU484" s="5"/>
      <c r="AV484" s="5"/>
      <c r="AW484" s="5"/>
      <c r="AX484" s="5"/>
      <c r="AY484" s="5"/>
      <c r="AZ484" s="5"/>
      <c r="BA484" s="5"/>
      <c r="BB484" s="5"/>
    </row>
    <row r="485" spans="1:54">
      <c r="A485" t="s">
        <v>483</v>
      </c>
      <c r="B485" t="s">
        <v>8113</v>
      </c>
      <c r="C485" t="s">
        <v>13507</v>
      </c>
      <c r="D485" t="s">
        <v>16171</v>
      </c>
      <c r="E485" t="s">
        <v>18923</v>
      </c>
      <c r="F485">
        <v>1</v>
      </c>
      <c r="H485" s="4">
        <v>108.88112707666666</v>
      </c>
      <c r="I485" s="4">
        <v>75.745339876666662</v>
      </c>
      <c r="J485" s="4">
        <v>49.124812100000007</v>
      </c>
      <c r="K485" s="4">
        <v>36.705163480000003</v>
      </c>
      <c r="L485" s="4">
        <v>28.016105376666662</v>
      </c>
      <c r="M485" s="4">
        <v>29.14429118</v>
      </c>
      <c r="N485" s="4">
        <v>24.521803573333333</v>
      </c>
      <c r="O485" s="4">
        <v>18.52523248</v>
      </c>
      <c r="P485" s="4">
        <v>11.229396069666665</v>
      </c>
      <c r="Q485" s="4">
        <v>9.8584526016666665</v>
      </c>
      <c r="R485" s="4">
        <v>6.5825386226666671</v>
      </c>
      <c r="S485" s="4">
        <v>2.6147443696666666</v>
      </c>
      <c r="T485" s="4">
        <v>2.1444959373333332</v>
      </c>
      <c r="U485" s="4">
        <v>3.1173106623333333</v>
      </c>
      <c r="V485" s="4">
        <v>19.182417196666666</v>
      </c>
      <c r="X485" s="5">
        <v>2.786726083</v>
      </c>
      <c r="Y485" s="5">
        <v>1.6399482329999999</v>
      </c>
      <c r="Z485" s="5">
        <v>0.71865333799999997</v>
      </c>
      <c r="AA485" s="5">
        <v>0.288828694</v>
      </c>
      <c r="AB485" s="5">
        <v>-1.1886037E-2</v>
      </c>
      <c r="AC485" s="5">
        <v>2.7158710999999999E-2</v>
      </c>
      <c r="AD485" s="5">
        <v>-0.13281836599999999</v>
      </c>
      <c r="AE485" s="5">
        <v>-0.34035032700000001</v>
      </c>
      <c r="AF485" s="5">
        <v>-0.59284783200000002</v>
      </c>
      <c r="AG485" s="5">
        <v>-0.64029404400000001</v>
      </c>
      <c r="AH485" s="5">
        <v>-0.75366831099999998</v>
      </c>
      <c r="AI485" s="5">
        <v>-0.890987474</v>
      </c>
      <c r="AJ485" s="5">
        <v>-0.90726203800000005</v>
      </c>
      <c r="AK485" s="5">
        <v>-0.87359443999999997</v>
      </c>
      <c r="AL485" s="5">
        <v>-0.31760619000000001</v>
      </c>
      <c r="AN485" s="5"/>
      <c r="AO485" s="5"/>
      <c r="AP485" s="5"/>
      <c r="AQ485" s="5"/>
      <c r="AR485" s="5"/>
      <c r="AS485" s="5"/>
      <c r="AT485" s="5"/>
      <c r="AU485" s="5"/>
      <c r="AV485" s="5"/>
      <c r="AW485" s="5"/>
      <c r="AX485" s="5"/>
      <c r="AY485" s="5"/>
      <c r="AZ485" s="5"/>
      <c r="BA485" s="5"/>
      <c r="BB485" s="5"/>
    </row>
    <row r="486" spans="1:54">
      <c r="A486" t="s">
        <v>484</v>
      </c>
      <c r="B486" t="s">
        <v>8114</v>
      </c>
      <c r="C486" t="s">
        <v>13508</v>
      </c>
      <c r="D486" t="s">
        <v>16172</v>
      </c>
      <c r="E486" t="s">
        <v>18924</v>
      </c>
      <c r="F486">
        <v>1</v>
      </c>
      <c r="H486" s="4">
        <v>12.109416903333333</v>
      </c>
      <c r="I486" s="4">
        <v>10.557763683333333</v>
      </c>
      <c r="J486" s="4">
        <v>7.9718456213333324</v>
      </c>
      <c r="K486" s="4">
        <v>6.0974818253333325</v>
      </c>
      <c r="L486" s="4">
        <v>5.1693758750000001</v>
      </c>
      <c r="M486" s="4">
        <v>4.0005270916666662</v>
      </c>
      <c r="N486" s="4">
        <v>3.5240355320000005</v>
      </c>
      <c r="O486" s="4">
        <v>4.2501203063333337</v>
      </c>
      <c r="P486" s="4">
        <v>4.7102461963333333</v>
      </c>
      <c r="Q486" s="4">
        <v>4.6101276599999998</v>
      </c>
      <c r="R486" s="4">
        <v>4.4391960059999995</v>
      </c>
      <c r="S486" s="4">
        <v>3.7242472166666665</v>
      </c>
      <c r="T486" s="4">
        <v>3.4282730943333335</v>
      </c>
      <c r="U486" s="4">
        <v>3.6472265546666662</v>
      </c>
      <c r="V486" s="4">
        <v>9.3902600006666663</v>
      </c>
      <c r="X486" s="5">
        <v>2.310664718</v>
      </c>
      <c r="Y486" s="5">
        <v>1.738601955</v>
      </c>
      <c r="Z486" s="5">
        <v>0.78522692999999999</v>
      </c>
      <c r="AA486" s="5">
        <v>9.4187387999999997E-2</v>
      </c>
      <c r="AB486" s="5">
        <v>-0.24798626700000001</v>
      </c>
      <c r="AC486" s="5">
        <v>-0.678916874</v>
      </c>
      <c r="AD486" s="5">
        <v>-0.85458955299999995</v>
      </c>
      <c r="AE486" s="5">
        <v>-0.58689696800000002</v>
      </c>
      <c r="AF486" s="5">
        <v>-0.41725797599999997</v>
      </c>
      <c r="AG486" s="5">
        <v>-0.45416962999999999</v>
      </c>
      <c r="AH486" s="5">
        <v>-0.51718863000000004</v>
      </c>
      <c r="AI486" s="5">
        <v>-0.78077560499999998</v>
      </c>
      <c r="AJ486" s="5">
        <v>-0.88989520300000002</v>
      </c>
      <c r="AK486" s="5">
        <v>-0.80917154599999996</v>
      </c>
      <c r="AL486" s="5">
        <v>1.3081672609999999</v>
      </c>
      <c r="AN486" s="5"/>
      <c r="AO486" s="5"/>
      <c r="AP486" s="5"/>
      <c r="AQ486" s="5"/>
      <c r="AR486" s="5"/>
      <c r="AS486" s="5"/>
      <c r="AT486" s="5"/>
      <c r="AU486" s="5"/>
      <c r="AV486" s="5"/>
      <c r="AW486" s="5"/>
      <c r="AX486" s="5"/>
      <c r="AY486" s="5"/>
      <c r="AZ486" s="5"/>
      <c r="BA486" s="5"/>
      <c r="BB486" s="5"/>
    </row>
    <row r="487" spans="1:54">
      <c r="A487" t="s">
        <v>485</v>
      </c>
      <c r="B487" t="s">
        <v>7916</v>
      </c>
      <c r="C487" t="s">
        <v>13296</v>
      </c>
      <c r="D487" t="s">
        <v>15960</v>
      </c>
      <c r="E487" t="s">
        <v>18712</v>
      </c>
      <c r="F487">
        <v>1</v>
      </c>
      <c r="H487" s="4">
        <v>10.657252686333335</v>
      </c>
      <c r="I487" s="4">
        <v>3.4071764703333334</v>
      </c>
      <c r="J487" s="4">
        <v>0.70014364233333337</v>
      </c>
      <c r="K487" s="4">
        <v>0.20312207999999998</v>
      </c>
      <c r="L487" s="4">
        <v>7.2131062333333329E-2</v>
      </c>
      <c r="M487" s="4">
        <v>9.4675851666666658E-2</v>
      </c>
      <c r="N487" s="4">
        <v>5.9153423333333337E-2</v>
      </c>
      <c r="O487" s="4">
        <v>0.12259194899999999</v>
      </c>
      <c r="P487" s="4">
        <v>2.1377004333333335E-2</v>
      </c>
      <c r="Q487" s="4">
        <v>0.14916423866666667</v>
      </c>
      <c r="R487" s="4">
        <v>0.19219959766666664</v>
      </c>
      <c r="S487" s="4">
        <v>0.10976470199999999</v>
      </c>
      <c r="T487" s="4">
        <v>0.131748597</v>
      </c>
      <c r="U487" s="4">
        <v>0.19504314166666667</v>
      </c>
      <c r="V487" s="4">
        <v>2.1195275769999999</v>
      </c>
      <c r="X487" s="5">
        <v>3.5153888320000002</v>
      </c>
      <c r="Y487" s="5">
        <v>0.81596419399999998</v>
      </c>
      <c r="Z487" s="5">
        <v>-0.191946743</v>
      </c>
      <c r="AA487" s="5">
        <v>-0.37700303899999998</v>
      </c>
      <c r="AB487" s="5">
        <v>-0.42577499200000002</v>
      </c>
      <c r="AC487" s="5">
        <v>-0.41738087899999998</v>
      </c>
      <c r="AD487" s="5">
        <v>-0.43060696399999998</v>
      </c>
      <c r="AE487" s="5">
        <v>-0.406986864</v>
      </c>
      <c r="AF487" s="5">
        <v>-0.444672277</v>
      </c>
      <c r="AG487" s="5">
        <v>-0.39709318999999998</v>
      </c>
      <c r="AH487" s="5">
        <v>-0.38106981200000001</v>
      </c>
      <c r="AI487" s="5">
        <v>-0.41176284000000002</v>
      </c>
      <c r="AJ487" s="5">
        <v>-0.40357756500000003</v>
      </c>
      <c r="AK487" s="5">
        <v>-0.380011074</v>
      </c>
      <c r="AL487" s="5">
        <v>0.33653321400000002</v>
      </c>
      <c r="AN487" s="5"/>
      <c r="AO487" s="5"/>
      <c r="AP487" s="5"/>
      <c r="AQ487" s="5"/>
      <c r="AR487" s="5"/>
      <c r="AS487" s="5"/>
      <c r="AT487" s="5"/>
      <c r="AU487" s="5"/>
      <c r="AV487" s="5"/>
      <c r="AW487" s="5"/>
      <c r="AX487" s="5"/>
      <c r="AY487" s="5"/>
      <c r="AZ487" s="5"/>
      <c r="BA487" s="5"/>
      <c r="BB487" s="5"/>
    </row>
    <row r="488" spans="1:54">
      <c r="A488" t="s">
        <v>486</v>
      </c>
      <c r="B488" t="s">
        <v>7919</v>
      </c>
      <c r="C488" t="s">
        <v>13509</v>
      </c>
      <c r="D488" t="s">
        <v>16173</v>
      </c>
      <c r="E488" t="s">
        <v>18715</v>
      </c>
      <c r="F488">
        <v>1</v>
      </c>
      <c r="H488" s="4">
        <v>8.0098004009999997</v>
      </c>
      <c r="I488" s="4">
        <v>2.0828324773333331</v>
      </c>
      <c r="J488" s="4">
        <v>0.96395078133333334</v>
      </c>
      <c r="K488" s="4">
        <v>0.34866943999999994</v>
      </c>
      <c r="L488" s="4">
        <v>6.4495753666666669E-2</v>
      </c>
      <c r="M488" s="4">
        <v>0.18753825700000001</v>
      </c>
      <c r="N488" s="4">
        <v>0.18556408833333335</v>
      </c>
      <c r="O488" s="4">
        <v>0.15514392800000001</v>
      </c>
      <c r="P488" s="4">
        <v>0.12633983166666665</v>
      </c>
      <c r="Q488" s="4">
        <v>0.24622497633333332</v>
      </c>
      <c r="R488" s="4">
        <v>0.36072868466666663</v>
      </c>
      <c r="S488" s="4">
        <v>0.30984285466666667</v>
      </c>
      <c r="T488" s="4">
        <v>0.34320977033333327</v>
      </c>
      <c r="U488" s="4">
        <v>0.29251124066666667</v>
      </c>
      <c r="V488" s="4">
        <v>4.7274617479999996</v>
      </c>
      <c r="X488" s="5">
        <v>3.1417014829999999</v>
      </c>
      <c r="Y488" s="5">
        <v>0.39642854100000002</v>
      </c>
      <c r="Z488" s="5">
        <v>-0.12181884599999999</v>
      </c>
      <c r="AA488" s="5">
        <v>-0.40680692800000001</v>
      </c>
      <c r="AB488" s="5">
        <v>-0.53843145199999998</v>
      </c>
      <c r="AC488" s="5">
        <v>-0.48144021100000001</v>
      </c>
      <c r="AD488" s="5">
        <v>-0.48235461299999999</v>
      </c>
      <c r="AE488" s="5">
        <v>-0.49644472499999998</v>
      </c>
      <c r="AF488" s="5">
        <v>-0.50978630400000002</v>
      </c>
      <c r="AG488" s="5">
        <v>-0.45425749900000001</v>
      </c>
      <c r="AH488" s="5">
        <v>-0.40122128600000001</v>
      </c>
      <c r="AI488" s="5">
        <v>-0.42479075599999999</v>
      </c>
      <c r="AJ488" s="5">
        <v>-0.409335756</v>
      </c>
      <c r="AK488" s="5">
        <v>-0.43281847099999998</v>
      </c>
      <c r="AL488" s="5">
        <v>1.6213768239999999</v>
      </c>
      <c r="AN488" s="5"/>
      <c r="AO488" s="5"/>
      <c r="AP488" s="5"/>
      <c r="AQ488" s="5"/>
      <c r="AR488" s="5"/>
      <c r="AS488" s="5"/>
      <c r="AT488" s="5"/>
      <c r="AU488" s="5"/>
      <c r="AV488" s="5"/>
      <c r="AW488" s="5"/>
      <c r="AX488" s="5"/>
      <c r="AY488" s="5"/>
      <c r="AZ488" s="5"/>
      <c r="BA488" s="5"/>
      <c r="BB488" s="5"/>
    </row>
    <row r="489" spans="1:54">
      <c r="A489" t="s">
        <v>487</v>
      </c>
      <c r="B489" t="s">
        <v>8115</v>
      </c>
      <c r="C489" t="s">
        <v>13510</v>
      </c>
      <c r="D489" t="s">
        <v>16174</v>
      </c>
      <c r="E489" t="s">
        <v>18925</v>
      </c>
      <c r="F489">
        <v>1</v>
      </c>
      <c r="H489" s="4">
        <v>14.197729270000002</v>
      </c>
      <c r="I489" s="4">
        <v>7.0546231223333331</v>
      </c>
      <c r="J489" s="4">
        <v>6.4275302430000005</v>
      </c>
      <c r="K489" s="4">
        <v>5.7788244806666667</v>
      </c>
      <c r="L489" s="4">
        <v>5.9650007189999998</v>
      </c>
      <c r="M489" s="4">
        <v>6.0621323203333333</v>
      </c>
      <c r="N489" s="4">
        <v>5.3862242080000007</v>
      </c>
      <c r="O489" s="4">
        <v>5.2847998406666665</v>
      </c>
      <c r="P489" s="4">
        <v>5.2964934559999994</v>
      </c>
      <c r="Q489" s="4">
        <v>4.8582254206666668</v>
      </c>
      <c r="R489" s="4">
        <v>4.5233862596666663</v>
      </c>
      <c r="S489" s="4">
        <v>5.0963441523333328</v>
      </c>
      <c r="T489" s="4">
        <v>3.9030618723333332</v>
      </c>
      <c r="U489" s="4">
        <v>4.0495358860000001</v>
      </c>
      <c r="V489" s="4">
        <v>7.330474368</v>
      </c>
      <c r="X489" s="5">
        <v>3.4277408230000002</v>
      </c>
      <c r="Y489" s="5">
        <v>0.41118179100000002</v>
      </c>
      <c r="Z489" s="5">
        <v>0.146358246</v>
      </c>
      <c r="AA489" s="5">
        <v>-0.127592495</v>
      </c>
      <c r="AB489" s="5">
        <v>-4.8969609999999997E-2</v>
      </c>
      <c r="AC489" s="5">
        <v>-7.9505909999999999E-3</v>
      </c>
      <c r="AD489" s="5">
        <v>-0.29338898099999999</v>
      </c>
      <c r="AE489" s="5">
        <v>-0.33622085099999999</v>
      </c>
      <c r="AF489" s="5">
        <v>-0.33128259599999998</v>
      </c>
      <c r="AG489" s="5">
        <v>-0.51636473999999999</v>
      </c>
      <c r="AH489" s="5">
        <v>-0.65776850399999998</v>
      </c>
      <c r="AI489" s="5">
        <v>-0.41580635599999999</v>
      </c>
      <c r="AJ489" s="5">
        <v>-0.91973369000000005</v>
      </c>
      <c r="AK489" s="5">
        <v>-0.85787719500000004</v>
      </c>
      <c r="AL489" s="5">
        <v>0.527674749</v>
      </c>
      <c r="AN489" s="5"/>
      <c r="AO489" s="5"/>
      <c r="AP489" s="5"/>
      <c r="AQ489" s="5"/>
      <c r="AR489" s="5"/>
      <c r="AS489" s="5"/>
      <c r="AT489" s="5"/>
      <c r="AU489" s="5"/>
      <c r="AV489" s="5"/>
      <c r="AW489" s="5"/>
      <c r="AX489" s="5"/>
      <c r="AY489" s="5"/>
      <c r="AZ489" s="5"/>
      <c r="BA489" s="5"/>
      <c r="BB489" s="5"/>
    </row>
    <row r="490" spans="1:54">
      <c r="A490" t="s">
        <v>488</v>
      </c>
      <c r="B490" t="s">
        <v>8116</v>
      </c>
      <c r="C490" t="s">
        <v>13511</v>
      </c>
      <c r="D490" t="s">
        <v>16175</v>
      </c>
      <c r="E490" t="s">
        <v>18926</v>
      </c>
      <c r="F490">
        <v>1</v>
      </c>
      <c r="H490" s="4">
        <v>25.345526486666667</v>
      </c>
      <c r="I490" s="4">
        <v>13.100481853333333</v>
      </c>
      <c r="J490" s="4">
        <v>6.6581269499999998</v>
      </c>
      <c r="K490" s="4">
        <v>4.0530372173333333</v>
      </c>
      <c r="L490" s="4">
        <v>2.4677769616666665</v>
      </c>
      <c r="M490" s="4">
        <v>1.2538668003333333</v>
      </c>
      <c r="N490" s="4">
        <v>0.91329710666666664</v>
      </c>
      <c r="O490" s="4">
        <v>0.75739870433333323</v>
      </c>
      <c r="P490" s="4">
        <v>0.74226534200000005</v>
      </c>
      <c r="Q490" s="4">
        <v>0.34517622933333336</v>
      </c>
      <c r="R490" s="4">
        <v>0.65976601166666671</v>
      </c>
      <c r="S490" s="4">
        <v>0.44937887299999996</v>
      </c>
      <c r="T490" s="4">
        <v>0.24975538033333333</v>
      </c>
      <c r="U490" s="4">
        <v>0.47852014666666665</v>
      </c>
      <c r="V490" s="4">
        <v>1.7360046600000001</v>
      </c>
      <c r="X490" s="5">
        <v>3.2388426159999999</v>
      </c>
      <c r="Y490" s="5">
        <v>1.3854235479999999</v>
      </c>
      <c r="Z490" s="5">
        <v>0.41030391700000002</v>
      </c>
      <c r="AA490" s="5">
        <v>1.5995597E-2</v>
      </c>
      <c r="AB490" s="5">
        <v>-0.22395057500000001</v>
      </c>
      <c r="AC490" s="5">
        <v>-0.40768892000000001</v>
      </c>
      <c r="AD490" s="5">
        <v>-0.45923780199999997</v>
      </c>
      <c r="AE490" s="5">
        <v>-0.48283470099999998</v>
      </c>
      <c r="AF490" s="5">
        <v>-0.48512529799999998</v>
      </c>
      <c r="AG490" s="5">
        <v>-0.54522900100000005</v>
      </c>
      <c r="AH490" s="5">
        <v>-0.49761245700000001</v>
      </c>
      <c r="AI490" s="5">
        <v>-0.52945681099999997</v>
      </c>
      <c r="AJ490" s="5">
        <v>-0.55967197199999996</v>
      </c>
      <c r="AK490" s="5">
        <v>-0.52504596599999998</v>
      </c>
      <c r="AL490" s="5">
        <v>-0.334712175</v>
      </c>
      <c r="AN490" s="5"/>
      <c r="AO490" s="5"/>
      <c r="AP490" s="5"/>
      <c r="AQ490" s="5"/>
      <c r="AR490" s="5"/>
      <c r="AS490" s="5"/>
      <c r="AT490" s="5"/>
      <c r="AU490" s="5"/>
      <c r="AV490" s="5"/>
      <c r="AW490" s="5"/>
      <c r="AX490" s="5"/>
      <c r="AY490" s="5"/>
      <c r="AZ490" s="5"/>
      <c r="BA490" s="5"/>
      <c r="BB490" s="5"/>
    </row>
    <row r="491" spans="1:54">
      <c r="A491" t="s">
        <v>489</v>
      </c>
      <c r="B491" t="s">
        <v>8117</v>
      </c>
      <c r="C491" t="s">
        <v>13512</v>
      </c>
      <c r="D491" t="s">
        <v>16176</v>
      </c>
      <c r="E491" t="s">
        <v>18927</v>
      </c>
      <c r="F491">
        <v>1</v>
      </c>
      <c r="H491" s="4">
        <v>9.6010135733333328</v>
      </c>
      <c r="I491" s="4">
        <v>8.5672955126666661</v>
      </c>
      <c r="J491" s="4">
        <v>4.1781192253333339</v>
      </c>
      <c r="K491" s="4">
        <v>1.6371788933333333</v>
      </c>
      <c r="L491" s="4">
        <v>0.89817130200000006</v>
      </c>
      <c r="M491" s="4">
        <v>0.60461811099999996</v>
      </c>
      <c r="N491" s="4">
        <v>0.77978761533333329</v>
      </c>
      <c r="O491" s="4">
        <v>1.2943337506666668</v>
      </c>
      <c r="P491" s="4">
        <v>1.3888915926666667</v>
      </c>
      <c r="Q491" s="4">
        <v>1.5976709319999998</v>
      </c>
      <c r="R491" s="4">
        <v>1.8072009216666667</v>
      </c>
      <c r="S491" s="4">
        <v>1.1988157476666668</v>
      </c>
      <c r="T491" s="4">
        <v>1.0782034379999998</v>
      </c>
      <c r="U491" s="4">
        <v>1.3009093569999999</v>
      </c>
      <c r="V491" s="4">
        <v>5.267927368333333</v>
      </c>
      <c r="X491" s="5">
        <v>2.4669522449999999</v>
      </c>
      <c r="Y491" s="5">
        <v>2.094905641</v>
      </c>
      <c r="Z491" s="5">
        <v>0.51519237100000004</v>
      </c>
      <c r="AA491" s="5">
        <v>-0.39932026100000001</v>
      </c>
      <c r="AB491" s="5">
        <v>-0.66529729699999995</v>
      </c>
      <c r="AC491" s="5">
        <v>-0.77095034900000003</v>
      </c>
      <c r="AD491" s="5">
        <v>-0.70790489999999995</v>
      </c>
      <c r="AE491" s="5">
        <v>-0.52271403400000005</v>
      </c>
      <c r="AF491" s="5">
        <v>-0.48868161700000001</v>
      </c>
      <c r="AG491" s="5">
        <v>-0.41353961500000003</v>
      </c>
      <c r="AH491" s="5">
        <v>-0.338127446</v>
      </c>
      <c r="AI491" s="5">
        <v>-0.55709202400000002</v>
      </c>
      <c r="AJ491" s="5">
        <v>-0.60050173299999998</v>
      </c>
      <c r="AK491" s="5">
        <v>-0.52034740000000002</v>
      </c>
      <c r="AL491" s="5">
        <v>0.90742641899999998</v>
      </c>
      <c r="AN491" s="5"/>
      <c r="AO491" s="5"/>
      <c r="AP491" s="5"/>
      <c r="AQ491" s="5"/>
      <c r="AR491" s="5"/>
      <c r="AS491" s="5"/>
      <c r="AT491" s="5"/>
      <c r="AU491" s="5"/>
      <c r="AV491" s="5"/>
      <c r="AW491" s="5"/>
      <c r="AX491" s="5"/>
      <c r="AY491" s="5"/>
      <c r="AZ491" s="5"/>
      <c r="BA491" s="5"/>
      <c r="BB491" s="5"/>
    </row>
    <row r="492" spans="1:54">
      <c r="A492" t="s">
        <v>490</v>
      </c>
      <c r="B492" t="s">
        <v>8118</v>
      </c>
      <c r="C492" t="s">
        <v>13513</v>
      </c>
      <c r="D492" t="s">
        <v>16177</v>
      </c>
      <c r="E492" t="s">
        <v>18928</v>
      </c>
      <c r="F492">
        <v>1</v>
      </c>
      <c r="H492" s="4">
        <v>11.939706236666666</v>
      </c>
      <c r="I492" s="4">
        <v>3.6524313583333332</v>
      </c>
      <c r="J492" s="4">
        <v>0.47152727733333338</v>
      </c>
      <c r="K492" s="4">
        <v>6.6189484000000007E-2</v>
      </c>
      <c r="L492" s="4">
        <v>0.12580982133333332</v>
      </c>
      <c r="M492" s="4">
        <v>1.3791005666666667E-2</v>
      </c>
      <c r="N492" s="4">
        <v>5.5869004999999999E-2</v>
      </c>
      <c r="O492" s="4">
        <v>1.4076621666666666E-2</v>
      </c>
      <c r="P492" s="4">
        <v>4.2970650999999999E-2</v>
      </c>
      <c r="Q492" s="4">
        <v>4.6853966000000004E-2</v>
      </c>
      <c r="R492" s="4">
        <v>3.0031517999999997E-2</v>
      </c>
      <c r="S492" s="4">
        <v>3.4815593333333332E-2</v>
      </c>
      <c r="T492" s="4">
        <v>6.3473546333333339E-2</v>
      </c>
      <c r="U492" s="4">
        <v>3.3477628666666669E-2</v>
      </c>
      <c r="V492" s="4">
        <v>1.6501152516666666</v>
      </c>
      <c r="X492" s="5">
        <v>3.5523192259999998</v>
      </c>
      <c r="Y492" s="5">
        <v>0.80706924599999996</v>
      </c>
      <c r="Z492" s="5">
        <v>-0.246639843</v>
      </c>
      <c r="AA492" s="5">
        <v>-0.38091239799999999</v>
      </c>
      <c r="AB492" s="5">
        <v>-0.36116251199999999</v>
      </c>
      <c r="AC492" s="5">
        <v>-0.39826996399999998</v>
      </c>
      <c r="AD492" s="5">
        <v>-0.38433116899999997</v>
      </c>
      <c r="AE492" s="5">
        <v>-0.39817534999999998</v>
      </c>
      <c r="AF492" s="5">
        <v>-0.38860388899999998</v>
      </c>
      <c r="AG492" s="5">
        <v>-0.38731749900000001</v>
      </c>
      <c r="AH492" s="5">
        <v>-0.39289011800000001</v>
      </c>
      <c r="AI492" s="5">
        <v>-0.39130534099999997</v>
      </c>
      <c r="AJ492" s="5">
        <v>-0.381812082</v>
      </c>
      <c r="AK492" s="5">
        <v>-0.39174855600000003</v>
      </c>
      <c r="AL492" s="5">
        <v>0.143780248</v>
      </c>
      <c r="AN492" s="5"/>
      <c r="AO492" s="5"/>
      <c r="AP492" s="5"/>
      <c r="AQ492" s="5"/>
      <c r="AR492" s="5"/>
      <c r="AS492" s="5"/>
      <c r="AT492" s="5"/>
      <c r="AU492" s="5"/>
      <c r="AV492" s="5"/>
      <c r="AW492" s="5"/>
      <c r="AX492" s="5"/>
      <c r="AY492" s="5"/>
      <c r="AZ492" s="5"/>
      <c r="BA492" s="5"/>
      <c r="BB492" s="5"/>
    </row>
    <row r="493" spans="1:54">
      <c r="A493" t="s">
        <v>491</v>
      </c>
      <c r="B493" t="s">
        <v>8119</v>
      </c>
      <c r="C493" t="s">
        <v>13514</v>
      </c>
      <c r="D493" t="s">
        <v>16178</v>
      </c>
      <c r="E493" t="s">
        <v>18929</v>
      </c>
      <c r="F493">
        <v>1</v>
      </c>
      <c r="H493" s="4">
        <v>258.07042686666665</v>
      </c>
      <c r="I493" s="4">
        <v>206.16439716666665</v>
      </c>
      <c r="J493" s="4">
        <v>143.65540136666667</v>
      </c>
      <c r="K493" s="4">
        <v>81.386221779999985</v>
      </c>
      <c r="L493" s="4">
        <v>66.788572566666673</v>
      </c>
      <c r="M493" s="4">
        <v>60.266649546666663</v>
      </c>
      <c r="N493" s="4">
        <v>49.578703873333332</v>
      </c>
      <c r="O493" s="4">
        <v>47.442871123333333</v>
      </c>
      <c r="P493" s="4">
        <v>33.270652903333335</v>
      </c>
      <c r="Q493" s="4">
        <v>20.365280160000001</v>
      </c>
      <c r="R493" s="4">
        <v>19.034950066666667</v>
      </c>
      <c r="S493" s="4">
        <v>14.517166613333332</v>
      </c>
      <c r="T493" s="4">
        <v>12.344291623666665</v>
      </c>
      <c r="U493" s="4">
        <v>17.618034296666668</v>
      </c>
      <c r="V493" s="4">
        <v>73.900964616666656</v>
      </c>
      <c r="X493" s="5">
        <v>2.5934040820000002</v>
      </c>
      <c r="Y493" s="5">
        <v>1.86356897</v>
      </c>
      <c r="Z493" s="5">
        <v>0.984648733</v>
      </c>
      <c r="AA493" s="5">
        <v>0.109100479</v>
      </c>
      <c r="AB493" s="5">
        <v>-9.6152687000000001E-2</v>
      </c>
      <c r="AC493" s="5">
        <v>-0.18785549000000001</v>
      </c>
      <c r="AD493" s="5">
        <v>-0.33813548799999998</v>
      </c>
      <c r="AE493" s="5">
        <v>-0.36816679200000002</v>
      </c>
      <c r="AF493" s="5">
        <v>-0.56743809999999995</v>
      </c>
      <c r="AG493" s="5">
        <v>-0.74889667500000001</v>
      </c>
      <c r="AH493" s="5">
        <v>-0.76760204700000001</v>
      </c>
      <c r="AI493" s="5">
        <v>-0.83112524499999996</v>
      </c>
      <c r="AJ493" s="5">
        <v>-0.86167738900000002</v>
      </c>
      <c r="AK493" s="5">
        <v>-0.78752487500000001</v>
      </c>
      <c r="AL493" s="5">
        <v>3.852524E-3</v>
      </c>
      <c r="AN493" s="5"/>
      <c r="AO493" s="5"/>
      <c r="AP493" s="5"/>
      <c r="AQ493" s="5"/>
      <c r="AR493" s="5"/>
      <c r="AS493" s="5"/>
      <c r="AT493" s="5"/>
      <c r="AU493" s="5"/>
      <c r="AV493" s="5"/>
      <c r="AW493" s="5"/>
      <c r="AX493" s="5"/>
      <c r="AY493" s="5"/>
      <c r="AZ493" s="5"/>
      <c r="BA493" s="5"/>
      <c r="BB493" s="5"/>
    </row>
    <row r="494" spans="1:54">
      <c r="A494" t="s">
        <v>492</v>
      </c>
      <c r="B494" t="s">
        <v>8120</v>
      </c>
      <c r="C494" t="s">
        <v>13515</v>
      </c>
      <c r="D494" t="s">
        <v>16179</v>
      </c>
      <c r="E494" t="s">
        <v>18930</v>
      </c>
      <c r="F494">
        <v>1</v>
      </c>
      <c r="H494" s="4">
        <v>74.73596782333334</v>
      </c>
      <c r="I494" s="4">
        <v>57.060380846666668</v>
      </c>
      <c r="J494" s="4">
        <v>34.441030470000001</v>
      </c>
      <c r="K494" s="4">
        <v>26.00437354</v>
      </c>
      <c r="L494" s="4">
        <v>21.018649079999999</v>
      </c>
      <c r="M494" s="4">
        <v>23.791510763333331</v>
      </c>
      <c r="N494" s="4">
        <v>24.525997133333334</v>
      </c>
      <c r="O494" s="4">
        <v>23.913726700000002</v>
      </c>
      <c r="P494" s="4">
        <v>19.936510943333332</v>
      </c>
      <c r="Q494" s="4">
        <v>16.79655283</v>
      </c>
      <c r="R494" s="4">
        <v>19.816779</v>
      </c>
      <c r="S494" s="4">
        <v>13.708911486666667</v>
      </c>
      <c r="T494" s="4">
        <v>10.906737122666668</v>
      </c>
      <c r="U494" s="4">
        <v>8.9634281033333334</v>
      </c>
      <c r="V494" s="4">
        <v>10.704134613333332</v>
      </c>
      <c r="X494" s="5">
        <v>2.8250022509999999</v>
      </c>
      <c r="Y494" s="5">
        <v>1.805554205</v>
      </c>
      <c r="Z494" s="5">
        <v>0.50097220799999997</v>
      </c>
      <c r="AA494" s="5">
        <v>1.438393E-2</v>
      </c>
      <c r="AB494" s="5">
        <v>-0.27317014499999998</v>
      </c>
      <c r="AC494" s="5">
        <v>-0.113244003</v>
      </c>
      <c r="AD494" s="5">
        <v>-7.0882145999999993E-2</v>
      </c>
      <c r="AE494" s="5">
        <v>-0.10619513999999999</v>
      </c>
      <c r="AF494" s="5">
        <v>-0.335582987</v>
      </c>
      <c r="AG494" s="5">
        <v>-0.51668159199999997</v>
      </c>
      <c r="AH494" s="5">
        <v>-0.34248858399999998</v>
      </c>
      <c r="AI494" s="5">
        <v>-0.69476280300000004</v>
      </c>
      <c r="AJ494" s="5">
        <v>-0.85637956800000004</v>
      </c>
      <c r="AK494" s="5">
        <v>-0.96846085800000004</v>
      </c>
      <c r="AL494" s="5">
        <v>-0.86806476600000004</v>
      </c>
      <c r="AN494" s="5"/>
      <c r="AO494" s="5"/>
      <c r="AP494" s="5"/>
      <c r="AQ494" s="5"/>
      <c r="AR494" s="5"/>
      <c r="AS494" s="5"/>
      <c r="AT494" s="5"/>
      <c r="AU494" s="5"/>
      <c r="AV494" s="5"/>
      <c r="AW494" s="5"/>
      <c r="AX494" s="5"/>
      <c r="AY494" s="5"/>
      <c r="AZ494" s="5"/>
      <c r="BA494" s="5"/>
      <c r="BB494" s="5"/>
    </row>
    <row r="495" spans="1:54">
      <c r="A495" t="s">
        <v>493</v>
      </c>
      <c r="B495" t="s">
        <v>8121</v>
      </c>
      <c r="C495" t="s">
        <v>13516</v>
      </c>
      <c r="D495" t="s">
        <v>16180</v>
      </c>
      <c r="E495" t="s">
        <v>18931</v>
      </c>
      <c r="F495">
        <v>1</v>
      </c>
      <c r="H495" s="4">
        <v>23.796101649999997</v>
      </c>
      <c r="I495" s="4">
        <v>10.285744907000002</v>
      </c>
      <c r="J495" s="4">
        <v>7.6252852866666663</v>
      </c>
      <c r="K495" s="4">
        <v>8.7270402120000004</v>
      </c>
      <c r="L495" s="4">
        <v>6.312550030333334</v>
      </c>
      <c r="M495" s="4">
        <v>3.8594968246666661</v>
      </c>
      <c r="N495" s="4">
        <v>2.6115479563333328</v>
      </c>
      <c r="O495" s="4">
        <v>1.3208359999999999</v>
      </c>
      <c r="P495" s="4">
        <v>0.32491123433333335</v>
      </c>
      <c r="Q495" s="4">
        <v>0.12750657833333334</v>
      </c>
      <c r="R495" s="4">
        <v>0.19418540400000003</v>
      </c>
      <c r="S495" s="4">
        <v>1.4362524333333333E-2</v>
      </c>
      <c r="T495" s="4">
        <v>9.1882461000000012E-2</v>
      </c>
      <c r="U495" s="4">
        <v>0.25165605933333335</v>
      </c>
      <c r="V495" s="4">
        <v>3.2843653173333336</v>
      </c>
      <c r="X495" s="5">
        <v>3.130002019</v>
      </c>
      <c r="Y495" s="5">
        <v>0.92840285</v>
      </c>
      <c r="Z495" s="5">
        <v>0.49486391299999999</v>
      </c>
      <c r="AA495" s="5">
        <v>0.67440193599999998</v>
      </c>
      <c r="AB495" s="5">
        <v>0.28094529499999998</v>
      </c>
      <c r="AC495" s="5">
        <v>-0.118795438</v>
      </c>
      <c r="AD495" s="5">
        <v>-0.32215669899999999</v>
      </c>
      <c r="AE495" s="5">
        <v>-0.53248647999999998</v>
      </c>
      <c r="AF495" s="5">
        <v>-0.69477880000000003</v>
      </c>
      <c r="AG495" s="5">
        <v>-0.72694715300000001</v>
      </c>
      <c r="AH495" s="5">
        <v>-0.716081411</v>
      </c>
      <c r="AI495" s="5">
        <v>-0.74538470099999998</v>
      </c>
      <c r="AJ495" s="5">
        <v>-0.73275233100000003</v>
      </c>
      <c r="AK495" s="5">
        <v>-0.70671620000000002</v>
      </c>
      <c r="AL495" s="5">
        <v>-0.21251680100000001</v>
      </c>
      <c r="AN495" s="5"/>
      <c r="AO495" s="5"/>
      <c r="AP495" s="5"/>
      <c r="AQ495" s="5"/>
      <c r="AR495" s="5"/>
      <c r="AS495" s="5"/>
      <c r="AT495" s="5"/>
      <c r="AU495" s="5"/>
      <c r="AV495" s="5"/>
      <c r="AW495" s="5"/>
      <c r="AX495" s="5"/>
      <c r="AY495" s="5"/>
      <c r="AZ495" s="5"/>
      <c r="BA495" s="5"/>
      <c r="BB495" s="5"/>
    </row>
    <row r="496" spans="1:54">
      <c r="A496" t="s">
        <v>494</v>
      </c>
      <c r="B496" t="s">
        <v>8040</v>
      </c>
      <c r="C496" t="s">
        <v>13424</v>
      </c>
      <c r="D496" t="s">
        <v>16088</v>
      </c>
      <c r="E496" t="s">
        <v>18842</v>
      </c>
      <c r="F496">
        <v>1</v>
      </c>
      <c r="H496" s="4">
        <v>18.983178989999999</v>
      </c>
      <c r="I496" s="4">
        <v>6.9000224063333322</v>
      </c>
      <c r="J496" s="4">
        <v>2.4908910936666668</v>
      </c>
      <c r="K496" s="4">
        <v>0.7342377516666666</v>
      </c>
      <c r="L496" s="4">
        <v>0.83852862300000008</v>
      </c>
      <c r="M496" s="4">
        <v>0.62690127033333332</v>
      </c>
      <c r="N496" s="4">
        <v>0.56889008433333332</v>
      </c>
      <c r="O496" s="4">
        <v>0.35920919733333334</v>
      </c>
      <c r="P496" s="4">
        <v>0.45550547866666663</v>
      </c>
      <c r="Q496" s="4">
        <v>0.31447770599999997</v>
      </c>
      <c r="R496" s="4">
        <v>0.42221821600000004</v>
      </c>
      <c r="S496" s="4">
        <v>0.24613186133333334</v>
      </c>
      <c r="T496" s="4">
        <v>0.23127808166666664</v>
      </c>
      <c r="U496" s="4">
        <v>0.26325043966666667</v>
      </c>
      <c r="V496" s="4">
        <v>2.2388496619999998</v>
      </c>
      <c r="X496" s="5">
        <v>3.502684092</v>
      </c>
      <c r="Y496" s="5">
        <v>0.953835498</v>
      </c>
      <c r="Z496" s="5">
        <v>2.3763288E-2</v>
      </c>
      <c r="AA496" s="5">
        <v>-0.34678917199999998</v>
      </c>
      <c r="AB496" s="5">
        <v>-0.32478981800000001</v>
      </c>
      <c r="AC496" s="5">
        <v>-0.36943097400000002</v>
      </c>
      <c r="AD496" s="5">
        <v>-0.38166798600000001</v>
      </c>
      <c r="AE496" s="5">
        <v>-0.42589854999999999</v>
      </c>
      <c r="AF496" s="5">
        <v>-0.40558559300000002</v>
      </c>
      <c r="AG496" s="5">
        <v>-0.43533431299999997</v>
      </c>
      <c r="AH496" s="5">
        <v>-0.41260728400000002</v>
      </c>
      <c r="AI496" s="5">
        <v>-0.44975134100000003</v>
      </c>
      <c r="AJ496" s="5">
        <v>-0.45288463099999998</v>
      </c>
      <c r="AK496" s="5">
        <v>-0.44614030900000001</v>
      </c>
      <c r="AL496" s="5">
        <v>-2.9402905999999999E-2</v>
      </c>
      <c r="AN496" s="5"/>
      <c r="AO496" s="5"/>
      <c r="AP496" s="5"/>
      <c r="AQ496" s="5"/>
      <c r="AR496" s="5"/>
      <c r="AS496" s="5"/>
      <c r="AT496" s="5"/>
      <c r="AU496" s="5"/>
      <c r="AV496" s="5"/>
      <c r="AW496" s="5"/>
      <c r="AX496" s="5"/>
      <c r="AY496" s="5"/>
      <c r="AZ496" s="5"/>
      <c r="BA496" s="5"/>
      <c r="BB496" s="5"/>
    </row>
    <row r="497" spans="1:54">
      <c r="A497" t="s">
        <v>495</v>
      </c>
      <c r="B497" t="s">
        <v>8122</v>
      </c>
      <c r="C497" t="s">
        <v>13517</v>
      </c>
      <c r="D497" t="s">
        <v>16181</v>
      </c>
      <c r="E497" t="s">
        <v>18932</v>
      </c>
      <c r="F497">
        <v>1</v>
      </c>
      <c r="H497" s="4">
        <v>27.105325399999998</v>
      </c>
      <c r="I497" s="4">
        <v>14.981822226666665</v>
      </c>
      <c r="J497" s="4">
        <v>3.2625068356666667</v>
      </c>
      <c r="K497" s="4">
        <v>0.80396432499999992</v>
      </c>
      <c r="L497" s="4">
        <v>0.24240025266666668</v>
      </c>
      <c r="M497" s="4">
        <v>0.115990763</v>
      </c>
      <c r="N497" s="4">
        <v>3.5569417999999998E-2</v>
      </c>
      <c r="O497" s="4">
        <v>0</v>
      </c>
      <c r="P497" s="4">
        <v>1.4467978333333333E-2</v>
      </c>
      <c r="Q497" s="4">
        <v>0</v>
      </c>
      <c r="R497" s="4">
        <v>3.0335947000000002E-2</v>
      </c>
      <c r="S497" s="4">
        <v>1.1840385666666666E-2</v>
      </c>
      <c r="T497" s="4">
        <v>1.6030047333333335E-2</v>
      </c>
      <c r="U497" s="4">
        <v>5.7157548000000002E-2</v>
      </c>
      <c r="V497" s="4">
        <v>1.5161256E-2</v>
      </c>
      <c r="X497" s="5">
        <v>3.2348011919999999</v>
      </c>
      <c r="Y497" s="5">
        <v>1.600242752</v>
      </c>
      <c r="Z497" s="5">
        <v>2.0179167000000001E-2</v>
      </c>
      <c r="AA497" s="5">
        <v>-0.31129527200000001</v>
      </c>
      <c r="AB497" s="5">
        <v>-0.38700847799999999</v>
      </c>
      <c r="AC497" s="5">
        <v>-0.40405171099999998</v>
      </c>
      <c r="AD497" s="5">
        <v>-0.41489456600000002</v>
      </c>
      <c r="AE497" s="5">
        <v>-0.419690234</v>
      </c>
      <c r="AF497" s="5">
        <v>-0.41773958</v>
      </c>
      <c r="AG497" s="5">
        <v>-0.419690234</v>
      </c>
      <c r="AH497" s="5">
        <v>-0.41560017199999999</v>
      </c>
      <c r="AI497" s="5">
        <v>-0.41809384700000002</v>
      </c>
      <c r="AJ497" s="5">
        <v>-0.417528974</v>
      </c>
      <c r="AK497" s="5">
        <v>-0.411983934</v>
      </c>
      <c r="AL497" s="5">
        <v>-0.41764610899999999</v>
      </c>
      <c r="AN497" s="5"/>
      <c r="AO497" s="5"/>
      <c r="AP497" s="5"/>
      <c r="AQ497" s="5"/>
      <c r="AR497" s="5"/>
      <c r="AS497" s="5"/>
      <c r="AT497" s="5"/>
      <c r="AU497" s="5"/>
      <c r="AV497" s="5"/>
      <c r="AW497" s="5"/>
      <c r="AX497" s="5"/>
      <c r="AY497" s="5"/>
      <c r="AZ497" s="5"/>
      <c r="BA497" s="5"/>
      <c r="BB497" s="5"/>
    </row>
    <row r="498" spans="1:54">
      <c r="A498" t="s">
        <v>496</v>
      </c>
      <c r="B498" t="s">
        <v>8123</v>
      </c>
      <c r="C498" t="s">
        <v>13518</v>
      </c>
      <c r="D498" t="s">
        <v>16182</v>
      </c>
      <c r="E498" t="s">
        <v>18933</v>
      </c>
      <c r="F498">
        <v>1</v>
      </c>
      <c r="H498" s="4">
        <v>37.116445239999997</v>
      </c>
      <c r="I498" s="4">
        <v>21.967613320000002</v>
      </c>
      <c r="J498" s="4">
        <v>4.2194530743333329</v>
      </c>
      <c r="K498" s="4">
        <v>0.13563164666666669</v>
      </c>
      <c r="L498" s="4">
        <v>6.0438100333333335E-2</v>
      </c>
      <c r="M498" s="4">
        <v>4.8193212333333325E-2</v>
      </c>
      <c r="N498" s="4">
        <v>4.4653132666666671E-2</v>
      </c>
      <c r="O498" s="4">
        <v>0.14096694300000001</v>
      </c>
      <c r="P498" s="4">
        <v>0.14894582833333334</v>
      </c>
      <c r="Q498" s="4">
        <v>0.108071996</v>
      </c>
      <c r="R498" s="4">
        <v>0.15926547666666668</v>
      </c>
      <c r="S498" s="4">
        <v>0.14719364866666665</v>
      </c>
      <c r="T498" s="4">
        <v>0.21582501666666665</v>
      </c>
      <c r="U498" s="4">
        <v>9.6948965333333317E-2</v>
      </c>
      <c r="V498" s="4">
        <v>0.73968717733333333</v>
      </c>
      <c r="X498" s="5">
        <v>3.177882324</v>
      </c>
      <c r="Y498" s="5">
        <v>1.708362629</v>
      </c>
      <c r="Z498" s="5">
        <v>-1.3306155E-2</v>
      </c>
      <c r="AA498" s="5">
        <v>-0.40945920899999999</v>
      </c>
      <c r="AB498" s="5">
        <v>-0.41675339500000003</v>
      </c>
      <c r="AC498" s="5">
        <v>-0.417941216</v>
      </c>
      <c r="AD498" s="5">
        <v>-0.41828462300000002</v>
      </c>
      <c r="AE498" s="5">
        <v>-0.40894165599999999</v>
      </c>
      <c r="AF498" s="5">
        <v>-0.40816765999999999</v>
      </c>
      <c r="AG498" s="5">
        <v>-0.41213264599999999</v>
      </c>
      <c r="AH498" s="5">
        <v>-0.40716659799999999</v>
      </c>
      <c r="AI498" s="5">
        <v>-0.40833763099999998</v>
      </c>
      <c r="AJ498" s="5">
        <v>-0.40168001199999998</v>
      </c>
      <c r="AK498" s="5">
        <v>-0.41321164100000002</v>
      </c>
      <c r="AL498" s="5">
        <v>-0.35086251299999999</v>
      </c>
      <c r="AN498" s="5"/>
      <c r="AO498" s="5"/>
      <c r="AP498" s="5"/>
      <c r="AQ498" s="5"/>
      <c r="AR498" s="5"/>
      <c r="AS498" s="5"/>
      <c r="AT498" s="5"/>
      <c r="AU498" s="5"/>
      <c r="AV498" s="5"/>
      <c r="AW498" s="5"/>
      <c r="AX498" s="5"/>
      <c r="AY498" s="5"/>
      <c r="AZ498" s="5"/>
      <c r="BA498" s="5"/>
      <c r="BB498" s="5"/>
    </row>
    <row r="499" spans="1:54">
      <c r="A499" t="s">
        <v>497</v>
      </c>
      <c r="B499" t="s">
        <v>8124</v>
      </c>
      <c r="C499" t="s">
        <v>13519</v>
      </c>
      <c r="D499" t="s">
        <v>16183</v>
      </c>
      <c r="E499" t="s">
        <v>18934</v>
      </c>
      <c r="F499">
        <v>1</v>
      </c>
      <c r="H499" s="4">
        <v>18.522746470000001</v>
      </c>
      <c r="I499" s="4">
        <v>4.7849606466666659</v>
      </c>
      <c r="J499" s="4">
        <v>0.12921080766666668</v>
      </c>
      <c r="K499" s="4">
        <v>0</v>
      </c>
      <c r="L499" s="4">
        <v>1.5904946666666666E-2</v>
      </c>
      <c r="M499" s="4">
        <v>0</v>
      </c>
      <c r="N499" s="4">
        <v>0</v>
      </c>
      <c r="O499" s="4">
        <v>0</v>
      </c>
      <c r="P499" s="4">
        <v>0</v>
      </c>
      <c r="Q499" s="4">
        <v>0</v>
      </c>
      <c r="R499" s="4">
        <v>4.6725145999999995E-2</v>
      </c>
      <c r="S499" s="4">
        <v>2.6202909999999996E-2</v>
      </c>
      <c r="T499" s="4">
        <v>3.1413451666666668E-2</v>
      </c>
      <c r="U499" s="4">
        <v>5.1034627333333332E-2</v>
      </c>
      <c r="V499" s="4">
        <v>6.1856986000000003E-2</v>
      </c>
      <c r="X499" s="5">
        <v>3.6199675990000002</v>
      </c>
      <c r="Y499" s="5">
        <v>0.68511397900000004</v>
      </c>
      <c r="Z499" s="5">
        <v>-0.30951095099999998</v>
      </c>
      <c r="AA499" s="5">
        <v>-0.337114731</v>
      </c>
      <c r="AB499" s="5">
        <v>-0.33371689799999998</v>
      </c>
      <c r="AC499" s="5">
        <v>-0.337114731</v>
      </c>
      <c r="AD499" s="5">
        <v>-0.337114731</v>
      </c>
      <c r="AE499" s="5">
        <v>-0.337114731</v>
      </c>
      <c r="AF499" s="5">
        <v>-0.337114731</v>
      </c>
      <c r="AG499" s="5">
        <v>-0.337114731</v>
      </c>
      <c r="AH499" s="5">
        <v>-0.32713266600000002</v>
      </c>
      <c r="AI499" s="5">
        <v>-0.33151690700000003</v>
      </c>
      <c r="AJ499" s="5">
        <v>-0.33040375999999999</v>
      </c>
      <c r="AK499" s="5">
        <v>-0.32621201599999999</v>
      </c>
      <c r="AL499" s="5">
        <v>-0.32389999600000002</v>
      </c>
      <c r="AN499" s="5"/>
      <c r="AO499" s="5"/>
      <c r="AP499" s="5"/>
      <c r="AQ499" s="5"/>
      <c r="AR499" s="5"/>
      <c r="AS499" s="5"/>
      <c r="AT499" s="5"/>
      <c r="AU499" s="5"/>
      <c r="AV499" s="5"/>
      <c r="AW499" s="5"/>
      <c r="AX499" s="5"/>
      <c r="AY499" s="5"/>
      <c r="AZ499" s="5"/>
      <c r="BA499" s="5"/>
      <c r="BB499" s="5"/>
    </row>
    <row r="500" spans="1:54">
      <c r="A500" t="s">
        <v>498</v>
      </c>
      <c r="B500" t="s">
        <v>8125</v>
      </c>
      <c r="C500" t="s">
        <v>13520</v>
      </c>
      <c r="D500" t="s">
        <v>16184</v>
      </c>
      <c r="E500" t="s">
        <v>18935</v>
      </c>
      <c r="F500">
        <v>1</v>
      </c>
      <c r="H500" s="4">
        <v>22.841230020000001</v>
      </c>
      <c r="I500" s="4">
        <v>9.3812648483333323</v>
      </c>
      <c r="J500" s="4">
        <v>2.1618072793333334</v>
      </c>
      <c r="K500" s="4">
        <v>0.80334510133333337</v>
      </c>
      <c r="L500" s="4">
        <v>0.48053472566666661</v>
      </c>
      <c r="M500" s="4">
        <v>0.28457872833333336</v>
      </c>
      <c r="N500" s="4">
        <v>0.12892759300000001</v>
      </c>
      <c r="O500" s="4">
        <v>9.9725101999999996E-2</v>
      </c>
      <c r="P500" s="4">
        <v>4.5645278333333338E-2</v>
      </c>
      <c r="Q500" s="4">
        <v>2.2892737666666666E-2</v>
      </c>
      <c r="R500" s="4">
        <v>0.18319086900000001</v>
      </c>
      <c r="S500" s="4">
        <v>7.2688536999999998E-2</v>
      </c>
      <c r="T500" s="4">
        <v>0.13853999533333336</v>
      </c>
      <c r="U500" s="4">
        <v>0.11507857000000001</v>
      </c>
      <c r="V500" s="4">
        <v>1.1100865609999999</v>
      </c>
      <c r="X500" s="5">
        <v>3.4470025450000001</v>
      </c>
      <c r="Y500" s="5">
        <v>1.1633257859999999</v>
      </c>
      <c r="Z500" s="5">
        <v>-6.1559067000000002E-2</v>
      </c>
      <c r="AA500" s="5">
        <v>-0.292041722</v>
      </c>
      <c r="AB500" s="5">
        <v>-0.34681114699999999</v>
      </c>
      <c r="AC500" s="5">
        <v>-0.38005790099999998</v>
      </c>
      <c r="AD500" s="5">
        <v>-0.40646635599999997</v>
      </c>
      <c r="AE500" s="5">
        <v>-0.41142097900000002</v>
      </c>
      <c r="AF500" s="5">
        <v>-0.42059639900000001</v>
      </c>
      <c r="AG500" s="5">
        <v>-0.42445669499999999</v>
      </c>
      <c r="AH500" s="5">
        <v>-0.39725980999999999</v>
      </c>
      <c r="AI500" s="5">
        <v>-0.41600812100000001</v>
      </c>
      <c r="AJ500" s="5">
        <v>-0.40483547399999997</v>
      </c>
      <c r="AK500" s="5">
        <v>-0.40881604199999999</v>
      </c>
      <c r="AL500" s="5">
        <v>-0.23999862</v>
      </c>
      <c r="AN500" s="5"/>
      <c r="AO500" s="5"/>
      <c r="AP500" s="5"/>
      <c r="AQ500" s="5"/>
      <c r="AR500" s="5"/>
      <c r="AS500" s="5"/>
      <c r="AT500" s="5"/>
      <c r="AU500" s="5"/>
      <c r="AV500" s="5"/>
      <c r="AW500" s="5"/>
      <c r="AX500" s="5"/>
      <c r="AY500" s="5"/>
      <c r="AZ500" s="5"/>
      <c r="BA500" s="5"/>
      <c r="BB500" s="5"/>
    </row>
    <row r="501" spans="1:54">
      <c r="A501" t="s">
        <v>499</v>
      </c>
      <c r="B501" t="s">
        <v>8126</v>
      </c>
      <c r="C501" t="s">
        <v>13521</v>
      </c>
      <c r="D501" t="s">
        <v>16185</v>
      </c>
      <c r="E501" t="s">
        <v>18936</v>
      </c>
      <c r="F501">
        <v>1</v>
      </c>
      <c r="H501" s="4">
        <v>162.26804140000002</v>
      </c>
      <c r="I501" s="4">
        <v>118.60469203333332</v>
      </c>
      <c r="J501" s="4">
        <v>57.644832830000006</v>
      </c>
      <c r="K501" s="4">
        <v>22.571410703333331</v>
      </c>
      <c r="L501" s="4">
        <v>11.434769663333332</v>
      </c>
      <c r="M501" s="4">
        <v>8.0385116403333328</v>
      </c>
      <c r="N501" s="4">
        <v>10.593600976333335</v>
      </c>
      <c r="O501" s="4">
        <v>12.58593939</v>
      </c>
      <c r="P501" s="4">
        <v>13.126163673333332</v>
      </c>
      <c r="Q501" s="4">
        <v>11.16750227</v>
      </c>
      <c r="R501" s="4">
        <v>7.1581036646666663</v>
      </c>
      <c r="S501" s="4">
        <v>3.9154526663333336</v>
      </c>
      <c r="T501" s="4">
        <v>4.4574397619999999</v>
      </c>
      <c r="U501" s="4">
        <v>4.8515484819999992</v>
      </c>
      <c r="V501" s="4">
        <v>45.853800280000002</v>
      </c>
      <c r="X501" s="5">
        <v>2.8483107360000002</v>
      </c>
      <c r="Y501" s="5">
        <v>1.886587346</v>
      </c>
      <c r="Z501" s="5">
        <v>0.54389322799999995</v>
      </c>
      <c r="AA501" s="5">
        <v>-0.22862951500000001</v>
      </c>
      <c r="AB501" s="5">
        <v>-0.47392375599999997</v>
      </c>
      <c r="AC501" s="5">
        <v>-0.54872930399999997</v>
      </c>
      <c r="AD501" s="5">
        <v>-0.49245123099999999</v>
      </c>
      <c r="AE501" s="5">
        <v>-0.44856823800000001</v>
      </c>
      <c r="AF501" s="5">
        <v>-0.436669327</v>
      </c>
      <c r="AG501" s="5">
        <v>-0.479810554</v>
      </c>
      <c r="AH501" s="5">
        <v>-0.56812105899999998</v>
      </c>
      <c r="AI501" s="5">
        <v>-0.63954327799999999</v>
      </c>
      <c r="AJ501" s="5">
        <v>-0.62760553900000005</v>
      </c>
      <c r="AK501" s="5">
        <v>-0.61892495000000003</v>
      </c>
      <c r="AL501" s="5">
        <v>0.28418544200000001</v>
      </c>
      <c r="AN501" s="5"/>
      <c r="AO501" s="5"/>
      <c r="AP501" s="5"/>
      <c r="AQ501" s="5"/>
      <c r="AR501" s="5"/>
      <c r="AS501" s="5"/>
      <c r="AT501" s="5"/>
      <c r="AU501" s="5"/>
      <c r="AV501" s="5"/>
      <c r="AW501" s="5"/>
      <c r="AX501" s="5"/>
      <c r="AY501" s="5"/>
      <c r="AZ501" s="5"/>
      <c r="BA501" s="5"/>
      <c r="BB501" s="5"/>
    </row>
    <row r="502" spans="1:54">
      <c r="A502" t="s">
        <v>500</v>
      </c>
      <c r="B502" t="s">
        <v>8127</v>
      </c>
      <c r="C502" t="s">
        <v>13522</v>
      </c>
      <c r="D502" t="s">
        <v>16186</v>
      </c>
      <c r="E502" t="s">
        <v>18937</v>
      </c>
      <c r="F502">
        <v>1</v>
      </c>
      <c r="H502" s="4">
        <v>31.368466606666669</v>
      </c>
      <c r="I502" s="4">
        <v>16.176838896666666</v>
      </c>
      <c r="J502" s="4">
        <v>7.6518717133333327</v>
      </c>
      <c r="K502" s="4">
        <v>6.0328128603333333</v>
      </c>
      <c r="L502" s="4">
        <v>4.834289645666666</v>
      </c>
      <c r="M502" s="4">
        <v>3.7094550443333332</v>
      </c>
      <c r="N502" s="4">
        <v>2.7634875243333337</v>
      </c>
      <c r="O502" s="4">
        <v>1.6483953693333333</v>
      </c>
      <c r="P502" s="4">
        <v>0.8308521946666666</v>
      </c>
      <c r="Q502" s="4">
        <v>0.83390912966666664</v>
      </c>
      <c r="R502" s="4">
        <v>0.68079237300000006</v>
      </c>
      <c r="S502" s="4">
        <v>0.42640366533333335</v>
      </c>
      <c r="T502" s="4">
        <v>0.43830575033333335</v>
      </c>
      <c r="U502" s="4">
        <v>0.60848614866666673</v>
      </c>
      <c r="V502" s="4">
        <v>6.3147059156666669</v>
      </c>
      <c r="X502" s="5">
        <v>3.2241310699999999</v>
      </c>
      <c r="Y502" s="5">
        <v>1.3217957380000001</v>
      </c>
      <c r="Z502" s="5">
        <v>0.254277064</v>
      </c>
      <c r="AA502" s="5">
        <v>5.1534282000000001E-2</v>
      </c>
      <c r="AB502" s="5">
        <v>-9.8547928000000007E-2</v>
      </c>
      <c r="AC502" s="5">
        <v>-0.23940265699999999</v>
      </c>
      <c r="AD502" s="5">
        <v>-0.357859182</v>
      </c>
      <c r="AE502" s="5">
        <v>-0.497493937</v>
      </c>
      <c r="AF502" s="5">
        <v>-0.59986883000000002</v>
      </c>
      <c r="AG502" s="5">
        <v>-0.59948603300000003</v>
      </c>
      <c r="AH502" s="5">
        <v>-0.618659713</v>
      </c>
      <c r="AI502" s="5">
        <v>-0.65051493199999999</v>
      </c>
      <c r="AJ502" s="5">
        <v>-0.64902452200000005</v>
      </c>
      <c r="AK502" s="5">
        <v>-0.62771408799999995</v>
      </c>
      <c r="AL502" s="5">
        <v>8.6833667000000003E-2</v>
      </c>
      <c r="AN502" s="5"/>
      <c r="AO502" s="5"/>
      <c r="AP502" s="5"/>
      <c r="AQ502" s="5"/>
      <c r="AR502" s="5"/>
      <c r="AS502" s="5"/>
      <c r="AT502" s="5"/>
      <c r="AU502" s="5"/>
      <c r="AV502" s="5"/>
      <c r="AW502" s="5"/>
      <c r="AX502" s="5"/>
      <c r="AY502" s="5"/>
      <c r="AZ502" s="5"/>
      <c r="BA502" s="5"/>
      <c r="BB502" s="5"/>
    </row>
    <row r="503" spans="1:54">
      <c r="A503" t="s">
        <v>501</v>
      </c>
      <c r="B503" t="s">
        <v>8128</v>
      </c>
      <c r="C503" t="s">
        <v>13523</v>
      </c>
      <c r="D503" t="s">
        <v>16187</v>
      </c>
      <c r="E503" t="s">
        <v>18938</v>
      </c>
      <c r="F503">
        <v>1</v>
      </c>
      <c r="H503" s="4">
        <v>11.421281363666667</v>
      </c>
      <c r="I503" s="4">
        <v>5.9586437849999996</v>
      </c>
      <c r="J503" s="4">
        <v>3.7121836259999998</v>
      </c>
      <c r="K503" s="4">
        <v>3.4710552460000001</v>
      </c>
      <c r="L503" s="4">
        <v>3.5612950493333333</v>
      </c>
      <c r="M503" s="4">
        <v>3.2606426769999999</v>
      </c>
      <c r="N503" s="4">
        <v>3.2313573733333332</v>
      </c>
      <c r="O503" s="4">
        <v>3.3187393196666668</v>
      </c>
      <c r="P503" s="4">
        <v>3.0251728226666663</v>
      </c>
      <c r="Q503" s="4">
        <v>2.678255990666667</v>
      </c>
      <c r="R503" s="4">
        <v>2.0842030763333335</v>
      </c>
      <c r="S503" s="4">
        <v>1.9216571123333333</v>
      </c>
      <c r="T503" s="4">
        <v>1.560117507</v>
      </c>
      <c r="U503" s="4">
        <v>1.0949232956666666</v>
      </c>
      <c r="V503" s="4">
        <v>5.4919394003333331</v>
      </c>
      <c r="X503" s="5">
        <v>3.1944771169999999</v>
      </c>
      <c r="Y503" s="5">
        <v>0.92875260699999995</v>
      </c>
      <c r="Z503" s="5">
        <v>-3.0060479999999999E-3</v>
      </c>
      <c r="AA503" s="5">
        <v>-0.103018263</v>
      </c>
      <c r="AB503" s="5">
        <v>-6.5589725000000001E-2</v>
      </c>
      <c r="AC503" s="5">
        <v>-0.190290557</v>
      </c>
      <c r="AD503" s="5">
        <v>-0.20243714900000001</v>
      </c>
      <c r="AE503" s="5">
        <v>-0.166193958</v>
      </c>
      <c r="AF503" s="5">
        <v>-0.28795579900000001</v>
      </c>
      <c r="AG503" s="5">
        <v>-0.43184562500000001</v>
      </c>
      <c r="AH503" s="5">
        <v>-0.67823946499999999</v>
      </c>
      <c r="AI503" s="5">
        <v>-0.74565824700000005</v>
      </c>
      <c r="AJ503" s="5">
        <v>-0.89561312400000004</v>
      </c>
      <c r="AK503" s="5">
        <v>-1.0885605620000001</v>
      </c>
      <c r="AL503" s="5">
        <v>0.73517879799999997</v>
      </c>
      <c r="AN503" s="5"/>
      <c r="AO503" s="5"/>
      <c r="AP503" s="5"/>
      <c r="AQ503" s="5"/>
      <c r="AR503" s="5"/>
      <c r="AS503" s="5"/>
      <c r="AT503" s="5"/>
      <c r="AU503" s="5"/>
      <c r="AV503" s="5"/>
      <c r="AW503" s="5"/>
      <c r="AX503" s="5"/>
      <c r="AY503" s="5"/>
      <c r="AZ503" s="5"/>
      <c r="BA503" s="5"/>
      <c r="BB503" s="5"/>
    </row>
    <row r="504" spans="1:54">
      <c r="A504" t="s">
        <v>502</v>
      </c>
      <c r="B504" t="s">
        <v>8129</v>
      </c>
      <c r="C504" t="s">
        <v>13524</v>
      </c>
      <c r="D504" t="s">
        <v>16188</v>
      </c>
      <c r="E504" t="s">
        <v>18939</v>
      </c>
      <c r="F504">
        <v>1</v>
      </c>
      <c r="H504" s="4">
        <v>73.812569643333333</v>
      </c>
      <c r="I504" s="4">
        <v>40.861748850000005</v>
      </c>
      <c r="J504" s="4">
        <v>19.485975440000001</v>
      </c>
      <c r="K504" s="4">
        <v>9.6279241809999991</v>
      </c>
      <c r="L504" s="4">
        <v>7.089563220333333</v>
      </c>
      <c r="M504" s="4">
        <v>6.1552965463333331</v>
      </c>
      <c r="N504" s="4">
        <v>4.0922904486666667</v>
      </c>
      <c r="O504" s="4">
        <v>3.0164693913333331</v>
      </c>
      <c r="P504" s="4">
        <v>1.5659976840000001</v>
      </c>
      <c r="Q504" s="4">
        <v>1.8251773909999998</v>
      </c>
      <c r="R504" s="4">
        <v>2.6628763086666667</v>
      </c>
      <c r="S504" s="4">
        <v>2.0732436863333334</v>
      </c>
      <c r="T504" s="4">
        <v>1.5879961126666666</v>
      </c>
      <c r="U504" s="4">
        <v>2.1603871473333336</v>
      </c>
      <c r="V504" s="4">
        <v>9.7014187389999993</v>
      </c>
      <c r="X504" s="5">
        <v>3.2013372250000001</v>
      </c>
      <c r="Y504" s="5">
        <v>1.48418853</v>
      </c>
      <c r="Z504" s="5">
        <v>0.37024415700000002</v>
      </c>
      <c r="AA504" s="5">
        <v>-0.143483254</v>
      </c>
      <c r="AB504" s="5">
        <v>-0.27576351599999999</v>
      </c>
      <c r="AC504" s="5">
        <v>-0.32445046100000002</v>
      </c>
      <c r="AD504" s="5">
        <v>-0.431958807</v>
      </c>
      <c r="AE504" s="5">
        <v>-0.48802250000000003</v>
      </c>
      <c r="AF504" s="5">
        <v>-0.56361016500000005</v>
      </c>
      <c r="AG504" s="5">
        <v>-0.55010367000000004</v>
      </c>
      <c r="AH504" s="5">
        <v>-0.50644911000000004</v>
      </c>
      <c r="AI504" s="5">
        <v>-0.53717632299999996</v>
      </c>
      <c r="AJ504" s="5">
        <v>-0.56246377299999994</v>
      </c>
      <c r="AK504" s="5">
        <v>-0.53263506199999999</v>
      </c>
      <c r="AL504" s="5">
        <v>-0.139653271</v>
      </c>
      <c r="AN504" s="5"/>
      <c r="AO504" s="5"/>
      <c r="AP504" s="5"/>
      <c r="AQ504" s="5"/>
      <c r="AR504" s="5"/>
      <c r="AS504" s="5"/>
      <c r="AT504" s="5"/>
      <c r="AU504" s="5"/>
      <c r="AV504" s="5"/>
      <c r="AW504" s="5"/>
      <c r="AX504" s="5"/>
      <c r="AY504" s="5"/>
      <c r="AZ504" s="5"/>
      <c r="BA504" s="5"/>
      <c r="BB504" s="5"/>
    </row>
    <row r="505" spans="1:54">
      <c r="A505" t="s">
        <v>503</v>
      </c>
      <c r="B505" t="s">
        <v>8130</v>
      </c>
      <c r="C505" t="s">
        <v>13525</v>
      </c>
      <c r="D505" t="s">
        <v>16189</v>
      </c>
      <c r="E505" t="s">
        <v>18940</v>
      </c>
      <c r="F505">
        <v>1</v>
      </c>
      <c r="H505" s="4">
        <v>113.49278703333334</v>
      </c>
      <c r="I505" s="4">
        <v>106.31166036666667</v>
      </c>
      <c r="J505" s="4">
        <v>49.385341036666667</v>
      </c>
      <c r="K505" s="4">
        <v>18.679843193333337</v>
      </c>
      <c r="L505" s="4">
        <v>7.0975306646666665</v>
      </c>
      <c r="M505" s="4">
        <v>4.1928643170000006</v>
      </c>
      <c r="N505" s="4">
        <v>2.4007094626666667</v>
      </c>
      <c r="O505" s="4">
        <v>1.7877648663333334</v>
      </c>
      <c r="P505" s="4">
        <v>1.3106117483333335</v>
      </c>
      <c r="Q505" s="4">
        <v>1.0042001949999999</v>
      </c>
      <c r="R505" s="4">
        <v>1.5091440353333334</v>
      </c>
      <c r="S505" s="4">
        <v>1.0502818926666666</v>
      </c>
      <c r="T505" s="4">
        <v>0.92832420033333329</v>
      </c>
      <c r="U505" s="4">
        <v>1.453600936</v>
      </c>
      <c r="V505" s="4">
        <v>16.196965887666668</v>
      </c>
      <c r="X505" s="5">
        <v>2.499069574</v>
      </c>
      <c r="Y505" s="5">
        <v>2.30337755</v>
      </c>
      <c r="Z505" s="5">
        <v>0.75208521900000003</v>
      </c>
      <c r="AA505" s="5">
        <v>-8.4666637000000003E-2</v>
      </c>
      <c r="AB505" s="5">
        <v>-0.40029485199999998</v>
      </c>
      <c r="AC505" s="5">
        <v>-0.47944956799999999</v>
      </c>
      <c r="AD505" s="5">
        <v>-0.52828736600000004</v>
      </c>
      <c r="AE505" s="5">
        <v>-0.54499064600000002</v>
      </c>
      <c r="AF505" s="5">
        <v>-0.55799348900000001</v>
      </c>
      <c r="AG505" s="5">
        <v>-0.56634347299999999</v>
      </c>
      <c r="AH505" s="5">
        <v>-0.55258330899999997</v>
      </c>
      <c r="AI505" s="5">
        <v>-0.56508770600000002</v>
      </c>
      <c r="AJ505" s="5">
        <v>-0.568411161</v>
      </c>
      <c r="AK505" s="5">
        <v>-0.55409690700000003</v>
      </c>
      <c r="AL505" s="5">
        <v>-0.15232722900000001</v>
      </c>
      <c r="AN505" s="5"/>
      <c r="AO505" s="5"/>
      <c r="AP505" s="5"/>
      <c r="AQ505" s="5"/>
      <c r="AR505" s="5"/>
      <c r="AS505" s="5"/>
      <c r="AT505" s="5"/>
      <c r="AU505" s="5"/>
      <c r="AV505" s="5"/>
      <c r="AW505" s="5"/>
      <c r="AX505" s="5"/>
      <c r="AY505" s="5"/>
      <c r="AZ505" s="5"/>
      <c r="BA505" s="5"/>
      <c r="BB505" s="5"/>
    </row>
    <row r="506" spans="1:54">
      <c r="A506" t="s">
        <v>504</v>
      </c>
      <c r="B506" t="s">
        <v>8078</v>
      </c>
      <c r="C506" t="s">
        <v>13466</v>
      </c>
      <c r="D506" t="s">
        <v>16130</v>
      </c>
      <c r="E506" t="s">
        <v>18883</v>
      </c>
      <c r="F506">
        <v>1</v>
      </c>
      <c r="H506" s="4">
        <v>45.476137816666665</v>
      </c>
      <c r="I506" s="4">
        <v>26.790981373333334</v>
      </c>
      <c r="J506" s="4">
        <v>17.716395419999998</v>
      </c>
      <c r="K506" s="4">
        <v>13.019014323333332</v>
      </c>
      <c r="L506" s="4">
        <v>11.40430242</v>
      </c>
      <c r="M506" s="4">
        <v>9.9155850113333326</v>
      </c>
      <c r="N506" s="4">
        <v>9.5490446129999995</v>
      </c>
      <c r="O506" s="4">
        <v>8.6980932756666665</v>
      </c>
      <c r="P506" s="4">
        <v>8.1125203793333327</v>
      </c>
      <c r="Q506" s="4">
        <v>6.5260865763333333</v>
      </c>
      <c r="R506" s="4">
        <v>6.1200124516666667</v>
      </c>
      <c r="S506" s="4">
        <v>5.3081285726666669</v>
      </c>
      <c r="T506" s="4">
        <v>4.6989211719999995</v>
      </c>
      <c r="U506" s="4">
        <v>4.7894178770000009</v>
      </c>
      <c r="V506" s="4">
        <v>13.665176349999998</v>
      </c>
      <c r="X506" s="5">
        <v>3.1475683590000001</v>
      </c>
      <c r="Y506" s="5">
        <v>1.348469632</v>
      </c>
      <c r="Z506" s="5">
        <v>0.47472388199999999</v>
      </c>
      <c r="AA506" s="5">
        <v>2.2436935000000002E-2</v>
      </c>
      <c r="AB506" s="5">
        <v>-0.13303546499999999</v>
      </c>
      <c r="AC506" s="5">
        <v>-0.276376497</v>
      </c>
      <c r="AD506" s="5">
        <v>-0.31166880800000002</v>
      </c>
      <c r="AE506" s="5">
        <v>-0.393602587</v>
      </c>
      <c r="AF506" s="5">
        <v>-0.44998442399999999</v>
      </c>
      <c r="AG506" s="5">
        <v>-0.60273407000000001</v>
      </c>
      <c r="AH506" s="5">
        <v>-0.64183288299999997</v>
      </c>
      <c r="AI506" s="5">
        <v>-0.720005055</v>
      </c>
      <c r="AJ506" s="5">
        <v>-0.77866253900000004</v>
      </c>
      <c r="AK506" s="5">
        <v>-0.76994907099999998</v>
      </c>
      <c r="AL506" s="5">
        <v>8.4652591999999999E-2</v>
      </c>
      <c r="AN506" s="5"/>
      <c r="AO506" s="5"/>
      <c r="AP506" s="5"/>
      <c r="AQ506" s="5"/>
      <c r="AR506" s="5"/>
      <c r="AS506" s="5"/>
      <c r="AT506" s="5"/>
      <c r="AU506" s="5"/>
      <c r="AV506" s="5"/>
      <c r="AW506" s="5"/>
      <c r="AX506" s="5"/>
      <c r="AY506" s="5"/>
      <c r="AZ506" s="5"/>
      <c r="BA506" s="5"/>
      <c r="BB506" s="5"/>
    </row>
    <row r="507" spans="1:54">
      <c r="A507" t="s">
        <v>505</v>
      </c>
      <c r="B507" t="s">
        <v>8131</v>
      </c>
      <c r="C507" t="s">
        <v>13526</v>
      </c>
      <c r="D507" t="s">
        <v>16190</v>
      </c>
      <c r="E507" t="s">
        <v>18941</v>
      </c>
      <c r="F507">
        <v>1</v>
      </c>
      <c r="H507" s="4">
        <v>56.513114189999989</v>
      </c>
      <c r="I507" s="4">
        <v>39.316237800000003</v>
      </c>
      <c r="J507" s="4">
        <v>21.729774466666665</v>
      </c>
      <c r="K507" s="4">
        <v>17.306531813333333</v>
      </c>
      <c r="L507" s="4">
        <v>18.271531800000002</v>
      </c>
      <c r="M507" s="4">
        <v>19.811662973333338</v>
      </c>
      <c r="N507" s="4">
        <v>20.855569036666665</v>
      </c>
      <c r="O507" s="4">
        <v>26.532898380000002</v>
      </c>
      <c r="P507" s="4">
        <v>28.432800316666668</v>
      </c>
      <c r="Q507" s="4">
        <v>25.970413176666668</v>
      </c>
      <c r="R507" s="4">
        <v>30.425334843333331</v>
      </c>
      <c r="S507" s="4">
        <v>36.145358376666671</v>
      </c>
      <c r="T507" s="4">
        <v>46.458228566666662</v>
      </c>
      <c r="U507" s="4">
        <v>49.335833516666661</v>
      </c>
      <c r="V507" s="4">
        <v>17.499297636666668</v>
      </c>
      <c r="X507" s="5">
        <v>2.1577792150000001</v>
      </c>
      <c r="Y507" s="5">
        <v>0.74181104899999994</v>
      </c>
      <c r="Z507" s="5">
        <v>-0.70623519199999996</v>
      </c>
      <c r="AA507" s="5">
        <v>-1.0704391710000001</v>
      </c>
      <c r="AB507" s="5">
        <v>-0.99098234200000002</v>
      </c>
      <c r="AC507" s="5">
        <v>-0.86416996800000001</v>
      </c>
      <c r="AD507" s="5">
        <v>-0.77821611700000004</v>
      </c>
      <c r="AE507" s="5">
        <v>-0.31075229199999999</v>
      </c>
      <c r="AF507" s="5">
        <v>-0.154316867</v>
      </c>
      <c r="AG507" s="5">
        <v>-0.35706658299999999</v>
      </c>
      <c r="AH507" s="5">
        <v>9.7458030000000008E-3</v>
      </c>
      <c r="AI507" s="5">
        <v>0.48072501200000001</v>
      </c>
      <c r="AJ507" s="5">
        <v>1.329873168</v>
      </c>
      <c r="AK507" s="5">
        <v>1.5668113720000001</v>
      </c>
      <c r="AL507" s="5">
        <v>-1.054567086</v>
      </c>
      <c r="AN507" s="5"/>
      <c r="AO507" s="5"/>
      <c r="AP507" s="5"/>
      <c r="AQ507" s="5"/>
      <c r="AR507" s="5"/>
      <c r="AS507" s="5"/>
      <c r="AT507" s="5"/>
      <c r="AU507" s="5"/>
      <c r="AV507" s="5"/>
      <c r="AW507" s="5"/>
      <c r="AX507" s="5"/>
      <c r="AY507" s="5"/>
      <c r="AZ507" s="5"/>
      <c r="BA507" s="5"/>
      <c r="BB507" s="5"/>
    </row>
    <row r="508" spans="1:54">
      <c r="A508" t="s">
        <v>506</v>
      </c>
      <c r="B508" t="s">
        <v>8132</v>
      </c>
      <c r="C508" t="s">
        <v>13527</v>
      </c>
      <c r="D508" t="s">
        <v>16191</v>
      </c>
      <c r="E508" t="s">
        <v>18942</v>
      </c>
      <c r="F508">
        <v>1</v>
      </c>
      <c r="H508" s="4">
        <v>15.952315650000001</v>
      </c>
      <c r="I508" s="4">
        <v>9.6927996840000006</v>
      </c>
      <c r="J508" s="4">
        <v>7.0099675156666663</v>
      </c>
      <c r="K508" s="4">
        <v>6.160416798</v>
      </c>
      <c r="L508" s="4">
        <v>6.0411691523333326</v>
      </c>
      <c r="M508" s="4">
        <v>5.3633638859999992</v>
      </c>
      <c r="N508" s="4">
        <v>5.636572803</v>
      </c>
      <c r="O508" s="4">
        <v>7.0827595023333343</v>
      </c>
      <c r="P508" s="4">
        <v>7.9170644583333329</v>
      </c>
      <c r="Q508" s="4">
        <v>7.3292185193333337</v>
      </c>
      <c r="R508" s="4">
        <v>7.1328188026666668</v>
      </c>
      <c r="S508" s="4">
        <v>9.0631653560000007</v>
      </c>
      <c r="T508" s="4">
        <v>8.7642749070000008</v>
      </c>
      <c r="U508" s="4">
        <v>10.469125484666666</v>
      </c>
      <c r="V508" s="4">
        <v>14.086546222666668</v>
      </c>
      <c r="X508" s="5">
        <v>2.5288388739999998</v>
      </c>
      <c r="Y508" s="5">
        <v>0.400922636</v>
      </c>
      <c r="Z508" s="5">
        <v>-0.51110349600000005</v>
      </c>
      <c r="AA508" s="5">
        <v>-0.79990741899999995</v>
      </c>
      <c r="AB508" s="5">
        <v>-0.84044553799999999</v>
      </c>
      <c r="AC508" s="5">
        <v>-1.0708647659999999</v>
      </c>
      <c r="AD508" s="5">
        <v>-0.97798766500000001</v>
      </c>
      <c r="AE508" s="5">
        <v>-0.48635793300000002</v>
      </c>
      <c r="AF508" s="5">
        <v>-0.202736791</v>
      </c>
      <c r="AG508" s="5">
        <v>-0.40257443500000001</v>
      </c>
      <c r="AH508" s="5">
        <v>-0.469340323</v>
      </c>
      <c r="AI508" s="5">
        <v>0.18687907100000001</v>
      </c>
      <c r="AJ508" s="5">
        <v>8.5271559999999996E-2</v>
      </c>
      <c r="AK508" s="5">
        <v>0.66483381900000005</v>
      </c>
      <c r="AL508" s="5">
        <v>1.8945724079999999</v>
      </c>
      <c r="AN508" s="5"/>
      <c r="AO508" s="5"/>
      <c r="AP508" s="5"/>
      <c r="AQ508" s="5"/>
      <c r="AR508" s="5"/>
      <c r="AS508" s="5"/>
      <c r="AT508" s="5"/>
      <c r="AU508" s="5"/>
      <c r="AV508" s="5"/>
      <c r="AW508" s="5"/>
      <c r="AX508" s="5"/>
      <c r="AY508" s="5"/>
      <c r="AZ508" s="5"/>
      <c r="BA508" s="5"/>
      <c r="BB508" s="5"/>
    </row>
    <row r="509" spans="1:54">
      <c r="A509" t="s">
        <v>507</v>
      </c>
      <c r="B509" t="s">
        <v>8133</v>
      </c>
      <c r="C509" t="s">
        <v>13528</v>
      </c>
      <c r="D509" t="s">
        <v>16192</v>
      </c>
      <c r="E509" t="s">
        <v>18943</v>
      </c>
      <c r="F509">
        <v>1</v>
      </c>
      <c r="H509" s="4">
        <v>44.026870339999995</v>
      </c>
      <c r="I509" s="4">
        <v>22.120316209999999</v>
      </c>
      <c r="J509" s="4">
        <v>8.2085211349999998</v>
      </c>
      <c r="K509" s="4">
        <v>4.9367063313333341</v>
      </c>
      <c r="L509" s="4">
        <v>2.601695329</v>
      </c>
      <c r="M509" s="4">
        <v>1.9204084176666667</v>
      </c>
      <c r="N509" s="4">
        <v>1.1442838180000001</v>
      </c>
      <c r="O509" s="4">
        <v>1.0988044326666666</v>
      </c>
      <c r="P509" s="4">
        <v>1.2322784903333333</v>
      </c>
      <c r="Q509" s="4">
        <v>1.2424590153333332</v>
      </c>
      <c r="R509" s="4">
        <v>1.2093846580000001</v>
      </c>
      <c r="S509" s="4">
        <v>1.2551895213333333</v>
      </c>
      <c r="T509" s="4">
        <v>1.1093169046666667</v>
      </c>
      <c r="U509" s="4">
        <v>1.1449221346666667</v>
      </c>
      <c r="V509" s="4">
        <v>4.5529256426666667</v>
      </c>
      <c r="X509" s="5">
        <v>3.311646895</v>
      </c>
      <c r="Y509" s="5">
        <v>1.377406642</v>
      </c>
      <c r="Z509" s="5">
        <v>0.14906402499999999</v>
      </c>
      <c r="AA509" s="5">
        <v>-0.13982102099999999</v>
      </c>
      <c r="AB509" s="5">
        <v>-0.34599092999999997</v>
      </c>
      <c r="AC509" s="5">
        <v>-0.40614519100000002</v>
      </c>
      <c r="AD509" s="5">
        <v>-0.47467314999999999</v>
      </c>
      <c r="AE509" s="5">
        <v>-0.47868875399999999</v>
      </c>
      <c r="AF509" s="5">
        <v>-0.466903656</v>
      </c>
      <c r="AG509" s="5">
        <v>-0.46600476600000001</v>
      </c>
      <c r="AH509" s="5">
        <v>-0.468925068</v>
      </c>
      <c r="AI509" s="5">
        <v>-0.46488072499999999</v>
      </c>
      <c r="AJ509" s="5">
        <v>-0.47776055499999998</v>
      </c>
      <c r="AK509" s="5">
        <v>-0.47461678899999998</v>
      </c>
      <c r="AL509" s="5">
        <v>-0.173706955</v>
      </c>
      <c r="AN509" s="5"/>
      <c r="AO509" s="5"/>
      <c r="AP509" s="5"/>
      <c r="AQ509" s="5"/>
      <c r="AR509" s="5"/>
      <c r="AS509" s="5"/>
      <c r="AT509" s="5"/>
      <c r="AU509" s="5"/>
      <c r="AV509" s="5"/>
      <c r="AW509" s="5"/>
      <c r="AX509" s="5"/>
      <c r="AY509" s="5"/>
      <c r="AZ509" s="5"/>
      <c r="BA509" s="5"/>
      <c r="BB509" s="5"/>
    </row>
    <row r="510" spans="1:54">
      <c r="A510" t="s">
        <v>508</v>
      </c>
      <c r="B510" t="s">
        <v>8134</v>
      </c>
      <c r="C510" t="s">
        <v>13529</v>
      </c>
      <c r="D510" t="s">
        <v>16193</v>
      </c>
      <c r="E510" t="s">
        <v>18944</v>
      </c>
      <c r="F510">
        <v>1</v>
      </c>
      <c r="H510" s="4">
        <v>13.728332956666668</v>
      </c>
      <c r="I510" s="4">
        <v>9.4974253436666647</v>
      </c>
      <c r="J510" s="4">
        <v>8.0947911399999999</v>
      </c>
      <c r="K510" s="4">
        <v>6.4366157493333338</v>
      </c>
      <c r="L510" s="4">
        <v>5.4210608013333328</v>
      </c>
      <c r="M510" s="4">
        <v>5.3016668923333334</v>
      </c>
      <c r="N510" s="4">
        <v>5.1693678620000005</v>
      </c>
      <c r="O510" s="4">
        <v>5.0014916200000004</v>
      </c>
      <c r="P510" s="4">
        <v>6.9127924706666661</v>
      </c>
      <c r="Q510" s="4">
        <v>7.2444247126666665</v>
      </c>
      <c r="R510" s="4">
        <v>8.6040624539999992</v>
      </c>
      <c r="S510" s="4">
        <v>11.431522973333335</v>
      </c>
      <c r="T510" s="4">
        <v>9.7991807810000005</v>
      </c>
      <c r="U510" s="4">
        <v>8.6297644006666658</v>
      </c>
      <c r="V510" s="4">
        <v>9.7106419553333332</v>
      </c>
      <c r="X510" s="5">
        <v>2.3269553030000001</v>
      </c>
      <c r="Y510" s="5">
        <v>0.58838957000000003</v>
      </c>
      <c r="Z510" s="5">
        <v>1.2018733E-2</v>
      </c>
      <c r="AA510" s="5">
        <v>-0.66935915999999995</v>
      </c>
      <c r="AB510" s="5">
        <v>-1.0866712810000001</v>
      </c>
      <c r="AC510" s="5">
        <v>-1.1357326590000001</v>
      </c>
      <c r="AD510" s="5">
        <v>-1.1900970129999999</v>
      </c>
      <c r="AE510" s="5">
        <v>-1.2590807660000001</v>
      </c>
      <c r="AF510" s="5">
        <v>-0.47368848899999999</v>
      </c>
      <c r="AG510" s="5">
        <v>-0.33741407600000001</v>
      </c>
      <c r="AH510" s="5">
        <v>0.22128864300000001</v>
      </c>
      <c r="AI510" s="5">
        <v>1.3831495039999999</v>
      </c>
      <c r="AJ510" s="5">
        <v>0.71238699800000005</v>
      </c>
      <c r="AK510" s="5">
        <v>0.23185009400000001</v>
      </c>
      <c r="AL510" s="5">
        <v>0.67600459899999998</v>
      </c>
      <c r="AN510" s="5"/>
      <c r="AO510" s="5"/>
      <c r="AP510" s="5"/>
      <c r="AQ510" s="5"/>
      <c r="AR510" s="5"/>
      <c r="AS510" s="5"/>
      <c r="AT510" s="5"/>
      <c r="AU510" s="5"/>
      <c r="AV510" s="5"/>
      <c r="AW510" s="5"/>
      <c r="AX510" s="5"/>
      <c r="AY510" s="5"/>
      <c r="AZ510" s="5"/>
      <c r="BA510" s="5"/>
      <c r="BB510" s="5"/>
    </row>
    <row r="511" spans="1:54">
      <c r="A511" t="s">
        <v>509</v>
      </c>
      <c r="B511" t="s">
        <v>8135</v>
      </c>
      <c r="C511" t="s">
        <v>13530</v>
      </c>
      <c r="D511" t="s">
        <v>16194</v>
      </c>
      <c r="E511" t="s">
        <v>18945</v>
      </c>
      <c r="F511">
        <v>1</v>
      </c>
      <c r="H511" s="4">
        <v>47.799094480000001</v>
      </c>
      <c r="I511" s="4">
        <v>37.324733056666666</v>
      </c>
      <c r="J511" s="4">
        <v>27.383080853333336</v>
      </c>
      <c r="K511" s="4">
        <v>18.321264510000002</v>
      </c>
      <c r="L511" s="4">
        <v>12.715283973333333</v>
      </c>
      <c r="M511" s="4">
        <v>10.608067497999999</v>
      </c>
      <c r="N511" s="4">
        <v>8.954862581333332</v>
      </c>
      <c r="O511" s="4">
        <v>8.2285861376666674</v>
      </c>
      <c r="P511" s="4">
        <v>8.237798768666666</v>
      </c>
      <c r="Q511" s="4">
        <v>6.9106879670000003</v>
      </c>
      <c r="R511" s="4">
        <v>6.7344623343333332</v>
      </c>
      <c r="S511" s="4">
        <v>5.501696340333333</v>
      </c>
      <c r="T511" s="4">
        <v>4.7533453549999996</v>
      </c>
      <c r="U511" s="4">
        <v>4.7409004006666668</v>
      </c>
      <c r="V511" s="4">
        <v>15.388442850999999</v>
      </c>
      <c r="X511" s="5">
        <v>2.6417350110000002</v>
      </c>
      <c r="Y511" s="5">
        <v>1.8004892139999999</v>
      </c>
      <c r="Z511" s="5">
        <v>1.002027827</v>
      </c>
      <c r="AA511" s="5">
        <v>0.27423024499999998</v>
      </c>
      <c r="AB511" s="5">
        <v>-0.17601272300000001</v>
      </c>
      <c r="AC511" s="5">
        <v>-0.34525330300000001</v>
      </c>
      <c r="AD511" s="5">
        <v>-0.47803005500000001</v>
      </c>
      <c r="AE511" s="5">
        <v>-0.53636077100000001</v>
      </c>
      <c r="AF511" s="5">
        <v>-0.53562086099999995</v>
      </c>
      <c r="AG511" s="5">
        <v>-0.64220744299999999</v>
      </c>
      <c r="AH511" s="5">
        <v>-0.65636096200000005</v>
      </c>
      <c r="AI511" s="5">
        <v>-0.75537026399999996</v>
      </c>
      <c r="AJ511" s="5">
        <v>-0.81547389199999998</v>
      </c>
      <c r="AK511" s="5">
        <v>-0.81647340599999996</v>
      </c>
      <c r="AL511" s="5">
        <v>3.8681383999999999E-2</v>
      </c>
      <c r="AN511" s="5"/>
      <c r="AO511" s="5"/>
      <c r="AP511" s="5"/>
      <c r="AQ511" s="5"/>
      <c r="AR511" s="5"/>
      <c r="AS511" s="5"/>
      <c r="AT511" s="5"/>
      <c r="AU511" s="5"/>
      <c r="AV511" s="5"/>
      <c r="AW511" s="5"/>
      <c r="AX511" s="5"/>
      <c r="AY511" s="5"/>
      <c r="AZ511" s="5"/>
      <c r="BA511" s="5"/>
      <c r="BB511" s="5"/>
    </row>
    <row r="512" spans="1:54">
      <c r="A512" t="s">
        <v>510</v>
      </c>
      <c r="B512" t="s">
        <v>7923</v>
      </c>
      <c r="C512" t="s">
        <v>13303</v>
      </c>
      <c r="D512" t="s">
        <v>16195</v>
      </c>
      <c r="E512" t="s">
        <v>18719</v>
      </c>
      <c r="F512">
        <v>1</v>
      </c>
      <c r="H512" s="4">
        <v>143.27324703333332</v>
      </c>
      <c r="I512" s="4">
        <v>112.15462026666667</v>
      </c>
      <c r="J512" s="4">
        <v>60.676595353333333</v>
      </c>
      <c r="K512" s="4">
        <v>25.679226976666669</v>
      </c>
      <c r="L512" s="4">
        <v>11.57579825</v>
      </c>
      <c r="M512" s="4">
        <v>6.2324055093333328</v>
      </c>
      <c r="N512" s="4">
        <v>5.3440797516666665</v>
      </c>
      <c r="O512" s="4">
        <v>4.699523385</v>
      </c>
      <c r="P512" s="4">
        <v>3.7251923616666662</v>
      </c>
      <c r="Q512" s="4">
        <v>3.3504157673333332</v>
      </c>
      <c r="R512" s="4">
        <v>1.6189730006666665</v>
      </c>
      <c r="S512" s="4">
        <v>0.59343603433333336</v>
      </c>
      <c r="T512" s="4">
        <v>0.95372329300000003</v>
      </c>
      <c r="U512" s="4">
        <v>1.1065965313333332</v>
      </c>
      <c r="V512" s="4">
        <v>13.233982560333333</v>
      </c>
      <c r="X512" s="5">
        <v>2.7315872400000001</v>
      </c>
      <c r="Y512" s="5">
        <v>2.0050144780000001</v>
      </c>
      <c r="Z512" s="5">
        <v>0.80308062899999999</v>
      </c>
      <c r="AA512" s="5">
        <v>-1.4054871E-2</v>
      </c>
      <c r="AB512" s="5">
        <v>-0.343348553</v>
      </c>
      <c r="AC512" s="5">
        <v>-0.468108674</v>
      </c>
      <c r="AD512" s="5">
        <v>-0.48884973399999998</v>
      </c>
      <c r="AE512" s="5">
        <v>-0.50389914800000002</v>
      </c>
      <c r="AF512" s="5">
        <v>-0.52664829999999996</v>
      </c>
      <c r="AG512" s="5">
        <v>-0.53539876600000003</v>
      </c>
      <c r="AH512" s="5">
        <v>-0.57582533000000002</v>
      </c>
      <c r="AI512" s="5">
        <v>-0.59977006300000002</v>
      </c>
      <c r="AJ512" s="5">
        <v>-0.59135790200000005</v>
      </c>
      <c r="AK512" s="5">
        <v>-0.58778854300000005</v>
      </c>
      <c r="AL512" s="5">
        <v>-0.30463246300000002</v>
      </c>
      <c r="AN512" s="5"/>
      <c r="AO512" s="5"/>
      <c r="AP512" s="5"/>
      <c r="AQ512" s="5"/>
      <c r="AR512" s="5"/>
      <c r="AS512" s="5"/>
      <c r="AT512" s="5"/>
      <c r="AU512" s="5"/>
      <c r="AV512" s="5"/>
      <c r="AW512" s="5"/>
      <c r="AX512" s="5"/>
      <c r="AY512" s="5"/>
      <c r="AZ512" s="5"/>
      <c r="BA512" s="5"/>
      <c r="BB512" s="5"/>
    </row>
    <row r="513" spans="1:54">
      <c r="A513" t="s">
        <v>511</v>
      </c>
      <c r="B513" t="s">
        <v>8136</v>
      </c>
      <c r="C513" t="s">
        <v>13531</v>
      </c>
      <c r="D513" t="s">
        <v>16196</v>
      </c>
      <c r="E513" t="s">
        <v>18946</v>
      </c>
      <c r="F513">
        <v>1</v>
      </c>
      <c r="H513" s="4">
        <v>24.76044417333333</v>
      </c>
      <c r="I513" s="4">
        <v>16.261105106666665</v>
      </c>
      <c r="J513" s="4">
        <v>11.960296919999999</v>
      </c>
      <c r="K513" s="4">
        <v>11.046374138666666</v>
      </c>
      <c r="L513" s="4">
        <v>9.8940540443333322</v>
      </c>
      <c r="M513" s="4">
        <v>9.529406955333334</v>
      </c>
      <c r="N513" s="4">
        <v>8.057497669</v>
      </c>
      <c r="O513" s="4">
        <v>6.5016669833333331</v>
      </c>
      <c r="P513" s="4">
        <v>5.1230078043333327</v>
      </c>
      <c r="Q513" s="4">
        <v>3.7073861616666668</v>
      </c>
      <c r="R513" s="4">
        <v>4.631034736666666</v>
      </c>
      <c r="S513" s="4">
        <v>3.0481815546666673</v>
      </c>
      <c r="T513" s="4">
        <v>2.4143238816666668</v>
      </c>
      <c r="U513" s="4">
        <v>3.3122621040000002</v>
      </c>
      <c r="V513" s="4">
        <v>8.4755732833333344</v>
      </c>
      <c r="X513" s="5">
        <v>2.8215256430000002</v>
      </c>
      <c r="Y513" s="5">
        <v>1.3392833980000001</v>
      </c>
      <c r="Z513" s="5">
        <v>0.58924394899999999</v>
      </c>
      <c r="AA513" s="5">
        <v>0.42986038500000001</v>
      </c>
      <c r="AB513" s="5">
        <v>0.228901521</v>
      </c>
      <c r="AC513" s="5">
        <v>0.16530889100000001</v>
      </c>
      <c r="AD513" s="5">
        <v>-9.1384729999999997E-2</v>
      </c>
      <c r="AE513" s="5">
        <v>-0.36271382400000002</v>
      </c>
      <c r="AF513" s="5">
        <v>-0.60314509299999997</v>
      </c>
      <c r="AG513" s="5">
        <v>-0.85002243099999997</v>
      </c>
      <c r="AH513" s="5">
        <v>-0.68894273699999997</v>
      </c>
      <c r="AI513" s="5">
        <v>-0.96498441899999998</v>
      </c>
      <c r="AJ513" s="5">
        <v>-1.0755260289999999</v>
      </c>
      <c r="AK513" s="5">
        <v>-0.91893009199999998</v>
      </c>
      <c r="AL513" s="5">
        <v>-1.8474432999999998E-2</v>
      </c>
      <c r="AN513" s="5"/>
      <c r="AO513" s="5"/>
      <c r="AP513" s="5"/>
      <c r="AQ513" s="5"/>
      <c r="AR513" s="5"/>
      <c r="AS513" s="5"/>
      <c r="AT513" s="5"/>
      <c r="AU513" s="5"/>
      <c r="AV513" s="5"/>
      <c r="AW513" s="5"/>
      <c r="AX513" s="5"/>
      <c r="AY513" s="5"/>
      <c r="AZ513" s="5"/>
      <c r="BA513" s="5"/>
      <c r="BB513" s="5"/>
    </row>
    <row r="514" spans="1:54">
      <c r="A514" t="s">
        <v>512</v>
      </c>
      <c r="B514" t="s">
        <v>8137</v>
      </c>
      <c r="C514" t="s">
        <v>13532</v>
      </c>
      <c r="D514" t="s">
        <v>16197</v>
      </c>
      <c r="E514" t="s">
        <v>18947</v>
      </c>
      <c r="F514">
        <v>1</v>
      </c>
      <c r="H514" s="4">
        <v>32.732472636666664</v>
      </c>
      <c r="I514" s="4">
        <v>26.080045466666672</v>
      </c>
      <c r="J514" s="4">
        <v>14.700102453333335</v>
      </c>
      <c r="K514" s="4">
        <v>10.489729298666667</v>
      </c>
      <c r="L514" s="4">
        <v>9.1275709190000001</v>
      </c>
      <c r="M514" s="4">
        <v>8.5608044499999991</v>
      </c>
      <c r="N514" s="4">
        <v>6.9910097059999998</v>
      </c>
      <c r="O514" s="4">
        <v>5.2074402826666661</v>
      </c>
      <c r="P514" s="4">
        <v>3.2953699599999999</v>
      </c>
      <c r="Q514" s="4">
        <v>2.613653471333333</v>
      </c>
      <c r="R514" s="4">
        <v>3.2042117226666669</v>
      </c>
      <c r="S514" s="4">
        <v>2.3613521089999998</v>
      </c>
      <c r="T514" s="4">
        <v>2.1671997529999998</v>
      </c>
      <c r="U514" s="4">
        <v>2.8072243953333333</v>
      </c>
      <c r="V514" s="4">
        <v>15.988821923333333</v>
      </c>
      <c r="X514" s="5">
        <v>2.5855712409999998</v>
      </c>
      <c r="Y514" s="5">
        <v>1.836993498</v>
      </c>
      <c r="Z514" s="5">
        <v>0.55644252800000005</v>
      </c>
      <c r="AA514" s="5">
        <v>8.2661823999999995E-2</v>
      </c>
      <c r="AB514" s="5">
        <v>-7.0617787000000001E-2</v>
      </c>
      <c r="AC514" s="5">
        <v>-0.13439432300000001</v>
      </c>
      <c r="AD514" s="5">
        <v>-0.31103863300000001</v>
      </c>
      <c r="AE514" s="5">
        <v>-0.51173836900000003</v>
      </c>
      <c r="AF514" s="5">
        <v>-0.72689792600000003</v>
      </c>
      <c r="AG514" s="5">
        <v>-0.80360944499999998</v>
      </c>
      <c r="AH514" s="5">
        <v>-0.73715569000000003</v>
      </c>
      <c r="AI514" s="5">
        <v>-0.83200016300000001</v>
      </c>
      <c r="AJ514" s="5">
        <v>-0.85384754699999998</v>
      </c>
      <c r="AK514" s="5">
        <v>-0.78182748700000004</v>
      </c>
      <c r="AL514" s="5">
        <v>0.70145827800000005</v>
      </c>
      <c r="AN514" s="5"/>
      <c r="AO514" s="5"/>
      <c r="AP514" s="5"/>
      <c r="AQ514" s="5"/>
      <c r="AR514" s="5"/>
      <c r="AS514" s="5"/>
      <c r="AT514" s="5"/>
      <c r="AU514" s="5"/>
      <c r="AV514" s="5"/>
      <c r="AW514" s="5"/>
      <c r="AX514" s="5"/>
      <c r="AY514" s="5"/>
      <c r="AZ514" s="5"/>
      <c r="BA514" s="5"/>
      <c r="BB514" s="5"/>
    </row>
    <row r="515" spans="1:54">
      <c r="A515" t="s">
        <v>513</v>
      </c>
      <c r="B515" t="s">
        <v>8138</v>
      </c>
      <c r="C515" t="s">
        <v>13533</v>
      </c>
      <c r="D515" t="s">
        <v>16198</v>
      </c>
      <c r="E515" t="s">
        <v>18948</v>
      </c>
      <c r="F515">
        <v>1</v>
      </c>
      <c r="H515" s="4">
        <v>15.005967606666667</v>
      </c>
      <c r="I515" s="4">
        <v>8.0221423603333335</v>
      </c>
      <c r="J515" s="4">
        <v>4.758195886666666</v>
      </c>
      <c r="K515" s="4">
        <v>3.5077510546666666</v>
      </c>
      <c r="L515" s="4">
        <v>2.5807409620000001</v>
      </c>
      <c r="M515" s="4">
        <v>1.7329675659999999</v>
      </c>
      <c r="N515" s="4">
        <v>1.4863462773333334</v>
      </c>
      <c r="O515" s="4">
        <v>1.3357997253333334</v>
      </c>
      <c r="P515" s="4">
        <v>1.1025999056666667</v>
      </c>
      <c r="Q515" s="4">
        <v>1.1642952026666666</v>
      </c>
      <c r="R515" s="4">
        <v>1.1261572390000001</v>
      </c>
      <c r="S515" s="4">
        <v>0.91711238033333331</v>
      </c>
      <c r="T515" s="4">
        <v>0.64477613333333339</v>
      </c>
      <c r="U515" s="4">
        <v>0.76583224266666672</v>
      </c>
      <c r="V515" s="4">
        <v>4.1580664916666663</v>
      </c>
      <c r="X515" s="5">
        <v>3.183878038</v>
      </c>
      <c r="Y515" s="5">
        <v>1.297164169</v>
      </c>
      <c r="Z515" s="5">
        <v>0.415393383</v>
      </c>
      <c r="AA515" s="5">
        <v>7.7579718000000006E-2</v>
      </c>
      <c r="AB515" s="5">
        <v>-0.172856502</v>
      </c>
      <c r="AC515" s="5">
        <v>-0.40188654899999998</v>
      </c>
      <c r="AD515" s="5">
        <v>-0.46851247299999998</v>
      </c>
      <c r="AE515" s="5">
        <v>-0.50918334499999995</v>
      </c>
      <c r="AF515" s="5">
        <v>-0.57218339399999996</v>
      </c>
      <c r="AG515" s="5">
        <v>-0.55551611400000001</v>
      </c>
      <c r="AH515" s="5">
        <v>-0.56581926800000004</v>
      </c>
      <c r="AI515" s="5">
        <v>-0.62229373899999996</v>
      </c>
      <c r="AJ515" s="5">
        <v>-0.69586668100000004</v>
      </c>
      <c r="AK515" s="5">
        <v>-0.66316279300000003</v>
      </c>
      <c r="AL515" s="5">
        <v>0.25326555099999998</v>
      </c>
      <c r="AN515" s="5"/>
      <c r="AO515" s="5"/>
      <c r="AP515" s="5"/>
      <c r="AQ515" s="5"/>
      <c r="AR515" s="5"/>
      <c r="AS515" s="5"/>
      <c r="AT515" s="5"/>
      <c r="AU515" s="5"/>
      <c r="AV515" s="5"/>
      <c r="AW515" s="5"/>
      <c r="AX515" s="5"/>
      <c r="AY515" s="5"/>
      <c r="AZ515" s="5"/>
      <c r="BA515" s="5"/>
      <c r="BB515" s="5"/>
    </row>
    <row r="516" spans="1:54">
      <c r="A516" t="s">
        <v>514</v>
      </c>
      <c r="B516" t="s">
        <v>8124</v>
      </c>
      <c r="C516" t="s">
        <v>13519</v>
      </c>
      <c r="D516" t="s">
        <v>16183</v>
      </c>
      <c r="E516" t="s">
        <v>18934</v>
      </c>
      <c r="F516">
        <v>1</v>
      </c>
      <c r="H516" s="4">
        <v>16.758216683333334</v>
      </c>
      <c r="I516" s="4">
        <v>4.5755812740000001</v>
      </c>
      <c r="J516" s="4">
        <v>0.28541631100000003</v>
      </c>
      <c r="K516" s="4">
        <v>2.827909066666667E-2</v>
      </c>
      <c r="L516" s="4">
        <v>1.6780914000000001E-2</v>
      </c>
      <c r="M516" s="4">
        <v>9.2397587999999989E-2</v>
      </c>
      <c r="N516" s="4">
        <v>1.7784708999999999E-2</v>
      </c>
      <c r="O516" s="4">
        <v>1.4663193999999999E-2</v>
      </c>
      <c r="P516" s="4">
        <v>6.2787884333333335E-2</v>
      </c>
      <c r="Q516" s="4">
        <v>0</v>
      </c>
      <c r="R516" s="4">
        <v>1.3946748333333333E-2</v>
      </c>
      <c r="S516" s="4">
        <v>4.0565433999999997E-2</v>
      </c>
      <c r="T516" s="4">
        <v>1.6030047333333335E-2</v>
      </c>
      <c r="U516" s="4">
        <v>4.0173154333333329E-2</v>
      </c>
      <c r="V516" s="4">
        <v>0.23422246766666666</v>
      </c>
      <c r="X516" s="5">
        <v>3.6073025439999999</v>
      </c>
      <c r="Y516" s="5">
        <v>0.73092975100000002</v>
      </c>
      <c r="Z516" s="5">
        <v>-0.28199671100000001</v>
      </c>
      <c r="AA516" s="5">
        <v>-0.34270791900000003</v>
      </c>
      <c r="AB516" s="5">
        <v>-0.34542268799999998</v>
      </c>
      <c r="AC516" s="5">
        <v>-0.327569265</v>
      </c>
      <c r="AD516" s="5">
        <v>-0.34518568799999999</v>
      </c>
      <c r="AE516" s="5">
        <v>-0.345922691</v>
      </c>
      <c r="AF516" s="5">
        <v>-0.33456024400000001</v>
      </c>
      <c r="AG516" s="5">
        <v>-0.34938473399999997</v>
      </c>
      <c r="AH516" s="5">
        <v>-0.34609184700000001</v>
      </c>
      <c r="AI516" s="5">
        <v>-0.33980705999999999</v>
      </c>
      <c r="AJ516" s="5">
        <v>-0.34559997100000001</v>
      </c>
      <c r="AK516" s="5">
        <v>-0.33989967900000001</v>
      </c>
      <c r="AL516" s="5">
        <v>-0.29408379899999998</v>
      </c>
      <c r="AN516" s="5"/>
      <c r="AO516" s="5"/>
      <c r="AP516" s="5"/>
      <c r="AQ516" s="5"/>
      <c r="AR516" s="5"/>
      <c r="AS516" s="5"/>
      <c r="AT516" s="5"/>
      <c r="AU516" s="5"/>
      <c r="AV516" s="5"/>
      <c r="AW516" s="5"/>
      <c r="AX516" s="5"/>
      <c r="AY516" s="5"/>
      <c r="AZ516" s="5"/>
      <c r="BA516" s="5"/>
      <c r="BB516" s="5"/>
    </row>
    <row r="517" spans="1:54">
      <c r="A517" t="s">
        <v>515</v>
      </c>
      <c r="B517" t="s">
        <v>8139</v>
      </c>
      <c r="C517" t="s">
        <v>13534</v>
      </c>
      <c r="D517" t="s">
        <v>16199</v>
      </c>
      <c r="E517" t="s">
        <v>18949</v>
      </c>
      <c r="F517">
        <v>1</v>
      </c>
      <c r="H517" s="4">
        <v>10.063547319333333</v>
      </c>
      <c r="I517" s="4">
        <v>5.3610855116666665</v>
      </c>
      <c r="J517" s="4">
        <v>7.5125690073333331</v>
      </c>
      <c r="K517" s="4">
        <v>7.6448227133333333</v>
      </c>
      <c r="L517" s="4">
        <v>6.3201518263333334</v>
      </c>
      <c r="M517" s="4">
        <v>6.0209212620000008</v>
      </c>
      <c r="N517" s="4">
        <v>5.0876144299999995</v>
      </c>
      <c r="O517" s="4">
        <v>6.0382866710000007</v>
      </c>
      <c r="P517" s="4">
        <v>6.6759079616666668</v>
      </c>
      <c r="Q517" s="4">
        <v>6.3177362426666663</v>
      </c>
      <c r="R517" s="4">
        <v>5.9171193670000006</v>
      </c>
      <c r="S517" s="4">
        <v>6.1449310200000005</v>
      </c>
      <c r="T517" s="4">
        <v>4.7463984286666667</v>
      </c>
      <c r="U517" s="4">
        <v>4.3923618043333335</v>
      </c>
      <c r="V517" s="4">
        <v>5.4398309513333336</v>
      </c>
      <c r="X517" s="5">
        <v>2.8456688510000001</v>
      </c>
      <c r="Y517" s="5">
        <v>-0.65922024000000001</v>
      </c>
      <c r="Z517" s="5">
        <v>0.94434643200000001</v>
      </c>
      <c r="AA517" s="5">
        <v>1.042919178</v>
      </c>
      <c r="AB517" s="5">
        <v>5.5601314999999998E-2</v>
      </c>
      <c r="AC517" s="5">
        <v>-0.167424407</v>
      </c>
      <c r="AD517" s="5">
        <v>-0.86304662899999995</v>
      </c>
      <c r="AE517" s="5">
        <v>-0.154481435</v>
      </c>
      <c r="AF517" s="5">
        <v>0.32075727999999998</v>
      </c>
      <c r="AG517" s="5">
        <v>5.3800907000000002E-2</v>
      </c>
      <c r="AH517" s="5">
        <v>-0.24479114399999999</v>
      </c>
      <c r="AI517" s="5">
        <v>-7.4996128999999995E-2</v>
      </c>
      <c r="AJ517" s="5">
        <v>-1.1173653859999999</v>
      </c>
      <c r="AK517" s="5">
        <v>-1.381239747</v>
      </c>
      <c r="AL517" s="5">
        <v>-0.60052884799999995</v>
      </c>
      <c r="AN517" s="5"/>
      <c r="AO517" s="5"/>
      <c r="AP517" s="5"/>
      <c r="AQ517" s="5"/>
      <c r="AR517" s="5"/>
      <c r="AS517" s="5"/>
      <c r="AT517" s="5"/>
      <c r="AU517" s="5"/>
      <c r="AV517" s="5"/>
      <c r="AW517" s="5"/>
      <c r="AX517" s="5"/>
      <c r="AY517" s="5"/>
      <c r="AZ517" s="5"/>
      <c r="BA517" s="5"/>
      <c r="BB517" s="5"/>
    </row>
    <row r="518" spans="1:54">
      <c r="A518" t="s">
        <v>516</v>
      </c>
      <c r="B518" t="s">
        <v>8122</v>
      </c>
      <c r="C518" t="s">
        <v>13517</v>
      </c>
      <c r="D518" t="s">
        <v>16181</v>
      </c>
      <c r="E518" t="s">
        <v>18932</v>
      </c>
      <c r="F518">
        <v>1</v>
      </c>
      <c r="H518" s="4">
        <v>28.599305850000004</v>
      </c>
      <c r="I518" s="4">
        <v>15.720902226666666</v>
      </c>
      <c r="J518" s="4">
        <v>4.325359639666666</v>
      </c>
      <c r="K518" s="4">
        <v>1.1981329613333334</v>
      </c>
      <c r="L518" s="4">
        <v>0.34712986899999998</v>
      </c>
      <c r="M518" s="4">
        <v>0.2303462603333333</v>
      </c>
      <c r="N518" s="4">
        <v>0.11617468933333334</v>
      </c>
      <c r="O518" s="4">
        <v>6.9812141000000008E-2</v>
      </c>
      <c r="P518" s="4">
        <v>8.8615929333333343E-2</v>
      </c>
      <c r="Q518" s="4">
        <v>6.8326395333333331E-2</v>
      </c>
      <c r="R518" s="4">
        <v>6.5252365999999992E-2</v>
      </c>
      <c r="S518" s="4">
        <v>9.0449115666666649E-2</v>
      </c>
      <c r="T518" s="4">
        <v>0.12537516333333334</v>
      </c>
      <c r="U518" s="4">
        <v>0.11017712366666667</v>
      </c>
      <c r="V518" s="4">
        <v>0.98349817966666675</v>
      </c>
      <c r="X518" s="5">
        <v>3.2340983670000001</v>
      </c>
      <c r="Y518" s="5">
        <v>1.5762792029999999</v>
      </c>
      <c r="Z518" s="5">
        <v>0.10934669800000001</v>
      </c>
      <c r="AA518" s="5">
        <v>-0.29321688600000001</v>
      </c>
      <c r="AB518" s="5">
        <v>-0.40276534200000003</v>
      </c>
      <c r="AC518" s="5">
        <v>-0.41779873499999998</v>
      </c>
      <c r="AD518" s="5">
        <v>-0.432495884</v>
      </c>
      <c r="AE518" s="5">
        <v>-0.43846407100000001</v>
      </c>
      <c r="AF518" s="5">
        <v>-0.43604348599999998</v>
      </c>
      <c r="AG518" s="5">
        <v>-0.43865532899999998</v>
      </c>
      <c r="AH518" s="5">
        <v>-0.43905104499999997</v>
      </c>
      <c r="AI518" s="5">
        <v>-0.43580750200000001</v>
      </c>
      <c r="AJ518" s="5">
        <v>-0.43131152</v>
      </c>
      <c r="AK518" s="5">
        <v>-0.43326794299999999</v>
      </c>
      <c r="AL518" s="5">
        <v>-0.32084652600000002</v>
      </c>
      <c r="AN518" s="5"/>
      <c r="AO518" s="5"/>
      <c r="AP518" s="5"/>
      <c r="AQ518" s="5"/>
      <c r="AR518" s="5"/>
      <c r="AS518" s="5"/>
      <c r="AT518" s="5"/>
      <c r="AU518" s="5"/>
      <c r="AV518" s="5"/>
      <c r="AW518" s="5"/>
      <c r="AX518" s="5"/>
      <c r="AY518" s="5"/>
      <c r="AZ518" s="5"/>
      <c r="BA518" s="5"/>
      <c r="BB518" s="5"/>
    </row>
    <row r="519" spans="1:54">
      <c r="A519" t="s">
        <v>517</v>
      </c>
      <c r="B519" t="s">
        <v>8040</v>
      </c>
      <c r="C519" t="s">
        <v>13424</v>
      </c>
      <c r="D519" t="s">
        <v>16088</v>
      </c>
      <c r="E519" t="s">
        <v>18842</v>
      </c>
      <c r="F519">
        <v>1</v>
      </c>
      <c r="H519" s="4">
        <v>15.268579726666667</v>
      </c>
      <c r="I519" s="4">
        <v>7.3208446123333326</v>
      </c>
      <c r="J519" s="4">
        <v>3.9370297706666668</v>
      </c>
      <c r="K519" s="4">
        <v>2.4923702589999999</v>
      </c>
      <c r="L519" s="4">
        <v>1.7533180053333333</v>
      </c>
      <c r="M519" s="4">
        <v>1.3881794516666668</v>
      </c>
      <c r="N519" s="4">
        <v>1.2292626819999999</v>
      </c>
      <c r="O519" s="4">
        <v>1.2729177296666667</v>
      </c>
      <c r="P519" s="4">
        <v>0.93482593266666669</v>
      </c>
      <c r="Q519" s="4">
        <v>0.78572095133333342</v>
      </c>
      <c r="R519" s="4">
        <v>0.82468097033333343</v>
      </c>
      <c r="S519" s="4">
        <v>0.51515979300000003</v>
      </c>
      <c r="T519" s="4">
        <v>0.28620430033333333</v>
      </c>
      <c r="U519" s="4">
        <v>0.64025114433333341</v>
      </c>
      <c r="V519" s="4">
        <v>2.7278172126666669</v>
      </c>
      <c r="X519" s="5">
        <v>3.321391669</v>
      </c>
      <c r="Y519" s="5">
        <v>1.2112937070000001</v>
      </c>
      <c r="Z519" s="5">
        <v>0.312901814</v>
      </c>
      <c r="AA519" s="5">
        <v>-7.0650612000000002E-2</v>
      </c>
      <c r="AB519" s="5">
        <v>-0.26686659499999998</v>
      </c>
      <c r="AC519" s="5">
        <v>-0.36380969899999999</v>
      </c>
      <c r="AD519" s="5">
        <v>-0.40600158800000002</v>
      </c>
      <c r="AE519" s="5">
        <v>-0.39441131400000001</v>
      </c>
      <c r="AF519" s="5">
        <v>-0.48417359199999999</v>
      </c>
      <c r="AG519" s="5">
        <v>-0.52376048200000003</v>
      </c>
      <c r="AH519" s="5">
        <v>-0.51341672299999996</v>
      </c>
      <c r="AI519" s="5">
        <v>-0.595593594</v>
      </c>
      <c r="AJ519" s="5">
        <v>-0.65638053699999999</v>
      </c>
      <c r="AK519" s="5">
        <v>-0.562382245</v>
      </c>
      <c r="AL519" s="5">
        <v>-8.1402079999999995E-3</v>
      </c>
      <c r="AN519" s="5"/>
      <c r="AO519" s="5"/>
      <c r="AP519" s="5"/>
      <c r="AQ519" s="5"/>
      <c r="AR519" s="5"/>
      <c r="AS519" s="5"/>
      <c r="AT519" s="5"/>
      <c r="AU519" s="5"/>
      <c r="AV519" s="5"/>
      <c r="AW519" s="5"/>
      <c r="AX519" s="5"/>
      <c r="AY519" s="5"/>
      <c r="AZ519" s="5"/>
      <c r="BA519" s="5"/>
      <c r="BB519" s="5"/>
    </row>
    <row r="520" spans="1:54">
      <c r="A520" t="s">
        <v>518</v>
      </c>
      <c r="B520" t="s">
        <v>8121</v>
      </c>
      <c r="C520" t="s">
        <v>13516</v>
      </c>
      <c r="D520" t="s">
        <v>16180</v>
      </c>
      <c r="E520" t="s">
        <v>18931</v>
      </c>
      <c r="F520">
        <v>1</v>
      </c>
      <c r="H520" s="4">
        <v>21.022745076666666</v>
      </c>
      <c r="I520" s="4">
        <v>8.1699341296666663</v>
      </c>
      <c r="J520" s="4">
        <v>4.841381835</v>
      </c>
      <c r="K520" s="4">
        <v>5.16774676</v>
      </c>
      <c r="L520" s="4">
        <v>3.9422416136666665</v>
      </c>
      <c r="M520" s="4">
        <v>2.5767269489999998</v>
      </c>
      <c r="N520" s="4">
        <v>1.8164695153333332</v>
      </c>
      <c r="O520" s="4">
        <v>1.0136499646666666</v>
      </c>
      <c r="P520" s="4">
        <v>0.39048206699999999</v>
      </c>
      <c r="Q520" s="4">
        <v>0.13825833066666668</v>
      </c>
      <c r="R520" s="4">
        <v>0.19291112266666666</v>
      </c>
      <c r="S520" s="4">
        <v>0.12203700633333332</v>
      </c>
      <c r="T520" s="4">
        <v>0.11221033166666666</v>
      </c>
      <c r="U520" s="4">
        <v>0.20470334133333332</v>
      </c>
      <c r="V520" s="4">
        <v>2.0583412523333333</v>
      </c>
      <c r="X520" s="5">
        <v>3.356045119</v>
      </c>
      <c r="Y520" s="5">
        <v>0.90122886499999999</v>
      </c>
      <c r="Z520" s="5">
        <v>0.26549367000000001</v>
      </c>
      <c r="AA520" s="5">
        <v>0.32782757699999998</v>
      </c>
      <c r="AB520" s="5">
        <v>9.3762830000000005E-2</v>
      </c>
      <c r="AC520" s="5">
        <v>-0.16704296599999999</v>
      </c>
      <c r="AD520" s="5">
        <v>-0.31224795799999999</v>
      </c>
      <c r="AE520" s="5">
        <v>-0.46558208000000001</v>
      </c>
      <c r="AF520" s="5">
        <v>-0.58460372400000005</v>
      </c>
      <c r="AG520" s="5">
        <v>-0.63277707100000002</v>
      </c>
      <c r="AH520" s="5">
        <v>-0.62233868800000003</v>
      </c>
      <c r="AI520" s="5">
        <v>-0.63587525499999997</v>
      </c>
      <c r="AJ520" s="5">
        <v>-0.63775209600000005</v>
      </c>
      <c r="AK520" s="5">
        <v>-0.62008643900000004</v>
      </c>
      <c r="AL520" s="5">
        <v>-0.26605178600000001</v>
      </c>
      <c r="AN520" s="5"/>
      <c r="AO520" s="5"/>
      <c r="AP520" s="5"/>
      <c r="AQ520" s="5"/>
      <c r="AR520" s="5"/>
      <c r="AS520" s="5"/>
      <c r="AT520" s="5"/>
      <c r="AU520" s="5"/>
      <c r="AV520" s="5"/>
      <c r="AW520" s="5"/>
      <c r="AX520" s="5"/>
      <c r="AY520" s="5"/>
      <c r="AZ520" s="5"/>
      <c r="BA520" s="5"/>
      <c r="BB520" s="5"/>
    </row>
    <row r="521" spans="1:54">
      <c r="A521" t="s">
        <v>519</v>
      </c>
      <c r="B521" t="s">
        <v>8120</v>
      </c>
      <c r="C521" t="s">
        <v>13515</v>
      </c>
      <c r="D521" t="s">
        <v>16179</v>
      </c>
      <c r="E521" t="s">
        <v>18930</v>
      </c>
      <c r="F521">
        <v>1</v>
      </c>
      <c r="H521" s="4">
        <v>48.995844739999995</v>
      </c>
      <c r="I521" s="4">
        <v>32.018740640000004</v>
      </c>
      <c r="J521" s="4">
        <v>19.47351317333333</v>
      </c>
      <c r="K521" s="4">
        <v>14.817439553333335</v>
      </c>
      <c r="L521" s="4">
        <v>13.203518046666666</v>
      </c>
      <c r="M521" s="4">
        <v>15.225179803333333</v>
      </c>
      <c r="N521" s="4">
        <v>20.96113982333333</v>
      </c>
      <c r="O521" s="4">
        <v>22.45684786</v>
      </c>
      <c r="P521" s="4">
        <v>20.534196839999996</v>
      </c>
      <c r="Q521" s="4">
        <v>15.956565619999999</v>
      </c>
      <c r="R521" s="4">
        <v>15.934160486666665</v>
      </c>
      <c r="S521" s="4">
        <v>8.669897150333334</v>
      </c>
      <c r="T521" s="4">
        <v>6.6656010753333339</v>
      </c>
      <c r="U521" s="4">
        <v>5.5736443769999999</v>
      </c>
      <c r="V521" s="4">
        <v>9.6668743853333332</v>
      </c>
      <c r="X521" s="5">
        <v>2.925131607</v>
      </c>
      <c r="Y521" s="5">
        <v>1.322444889</v>
      </c>
      <c r="Z521" s="5">
        <v>0.13813987899999999</v>
      </c>
      <c r="AA521" s="5">
        <v>-0.30140665999999999</v>
      </c>
      <c r="AB521" s="5">
        <v>-0.453765421</v>
      </c>
      <c r="AC521" s="5">
        <v>-0.26291482500000002</v>
      </c>
      <c r="AD521" s="5">
        <v>0.27857604899999999</v>
      </c>
      <c r="AE521" s="5">
        <v>0.41977512500000003</v>
      </c>
      <c r="AF521" s="5">
        <v>0.23827142200000001</v>
      </c>
      <c r="AG521" s="5">
        <v>-0.19386993199999999</v>
      </c>
      <c r="AH521" s="5">
        <v>-0.19598504</v>
      </c>
      <c r="AI521" s="5">
        <v>-0.88175207700000002</v>
      </c>
      <c r="AJ521" s="5">
        <v>-1.0709633039999999</v>
      </c>
      <c r="AK521" s="5">
        <v>-1.174047109</v>
      </c>
      <c r="AL521" s="5">
        <v>-0.78763460200000002</v>
      </c>
      <c r="AN521" s="5"/>
      <c r="AO521" s="5"/>
      <c r="AP521" s="5"/>
      <c r="AQ521" s="5"/>
      <c r="AR521" s="5"/>
      <c r="AS521" s="5"/>
      <c r="AT521" s="5"/>
      <c r="AU521" s="5"/>
      <c r="AV521" s="5"/>
      <c r="AW521" s="5"/>
      <c r="AX521" s="5"/>
      <c r="AY521" s="5"/>
      <c r="AZ521" s="5"/>
      <c r="BA521" s="5"/>
      <c r="BB521" s="5"/>
    </row>
    <row r="522" spans="1:54">
      <c r="A522" t="s">
        <v>520</v>
      </c>
      <c r="B522" t="s">
        <v>8028</v>
      </c>
      <c r="C522" t="s">
        <v>13411</v>
      </c>
      <c r="D522" t="s">
        <v>16075</v>
      </c>
      <c r="E522" t="s">
        <v>18829</v>
      </c>
      <c r="F522">
        <v>1</v>
      </c>
      <c r="H522" s="4">
        <v>11.603563549999999</v>
      </c>
      <c r="I522" s="4">
        <v>6.1203631586666667</v>
      </c>
      <c r="J522" s="4">
        <v>2.4597617313333333</v>
      </c>
      <c r="K522" s="4">
        <v>0.92032895966666661</v>
      </c>
      <c r="L522" s="4">
        <v>0.32796269033333331</v>
      </c>
      <c r="M522" s="4">
        <v>0.14837924366666666</v>
      </c>
      <c r="N522" s="4">
        <v>0.10380655633333334</v>
      </c>
      <c r="O522" s="4">
        <v>4.2044744333333328E-2</v>
      </c>
      <c r="P522" s="4">
        <v>2.8719314666666666E-2</v>
      </c>
      <c r="Q522" s="4">
        <v>7.0994211000000002E-2</v>
      </c>
      <c r="R522" s="4">
        <v>4.8863167333333339E-2</v>
      </c>
      <c r="S522" s="4">
        <v>0</v>
      </c>
      <c r="T522" s="4">
        <v>6.2687581666666672E-2</v>
      </c>
      <c r="U522" s="4">
        <v>8.715125633333333E-2</v>
      </c>
      <c r="V522" s="4">
        <v>1.9899949986666667</v>
      </c>
      <c r="X522" s="5">
        <v>3.2207913389999998</v>
      </c>
      <c r="Y522" s="5">
        <v>1.4552239769999999</v>
      </c>
      <c r="Z522" s="5">
        <v>0.276525782</v>
      </c>
      <c r="AA522" s="5">
        <v>-0.21916506699999999</v>
      </c>
      <c r="AB522" s="5">
        <v>-0.409904504</v>
      </c>
      <c r="AC522" s="5">
        <v>-0.46772961400000002</v>
      </c>
      <c r="AD522" s="5">
        <v>-0.48208183199999999</v>
      </c>
      <c r="AE522" s="5">
        <v>-0.50196887400000001</v>
      </c>
      <c r="AF522" s="5">
        <v>-0.50625960599999997</v>
      </c>
      <c r="AG522" s="5">
        <v>-0.49264726800000003</v>
      </c>
      <c r="AH522" s="5">
        <v>-0.49977337100000002</v>
      </c>
      <c r="AI522" s="5">
        <v>-0.51550710399999999</v>
      </c>
      <c r="AJ522" s="5">
        <v>-0.495321968</v>
      </c>
      <c r="AK522" s="5">
        <v>-0.48744476799999997</v>
      </c>
      <c r="AL522" s="5">
        <v>0.12526287899999999</v>
      </c>
      <c r="AN522" s="5"/>
      <c r="AO522" s="5"/>
      <c r="AP522" s="5"/>
      <c r="AQ522" s="5"/>
      <c r="AR522" s="5"/>
      <c r="AS522" s="5"/>
      <c r="AT522" s="5"/>
      <c r="AU522" s="5"/>
      <c r="AV522" s="5"/>
      <c r="AW522" s="5"/>
      <c r="AX522" s="5"/>
      <c r="AY522" s="5"/>
      <c r="AZ522" s="5"/>
      <c r="BA522" s="5"/>
      <c r="BB522" s="5"/>
    </row>
    <row r="523" spans="1:54">
      <c r="A523" t="s">
        <v>521</v>
      </c>
      <c r="B523" t="s">
        <v>8119</v>
      </c>
      <c r="C523" t="s">
        <v>13514</v>
      </c>
      <c r="D523" t="s">
        <v>16178</v>
      </c>
      <c r="E523" t="s">
        <v>18929</v>
      </c>
      <c r="F523">
        <v>1</v>
      </c>
      <c r="H523" s="4">
        <v>240.86759346666668</v>
      </c>
      <c r="I523" s="4">
        <v>192.36827013333334</v>
      </c>
      <c r="J523" s="4">
        <v>133.9128144</v>
      </c>
      <c r="K523" s="4">
        <v>77.849818286666661</v>
      </c>
      <c r="L523" s="4">
        <v>65.129293346666657</v>
      </c>
      <c r="M523" s="4">
        <v>57.157500453333334</v>
      </c>
      <c r="N523" s="4">
        <v>49.651968663333328</v>
      </c>
      <c r="O523" s="4">
        <v>44.0256288</v>
      </c>
      <c r="P523" s="4">
        <v>31.942815933333332</v>
      </c>
      <c r="Q523" s="4">
        <v>18.562606704</v>
      </c>
      <c r="R523" s="4">
        <v>16.979546883333331</v>
      </c>
      <c r="S523" s="4">
        <v>11.482637109000001</v>
      </c>
      <c r="T523" s="4">
        <v>9.4977582286666671</v>
      </c>
      <c r="U523" s="4">
        <v>13.548500637333333</v>
      </c>
      <c r="V523" s="4">
        <v>70.63295239</v>
      </c>
      <c r="X523" s="5">
        <v>2.577736646</v>
      </c>
      <c r="Y523" s="5">
        <v>1.850717108</v>
      </c>
      <c r="Z523" s="5">
        <v>0.974452133</v>
      </c>
      <c r="AA523" s="5">
        <v>0.134050851</v>
      </c>
      <c r="AB523" s="5">
        <v>-5.6633668999999998E-2</v>
      </c>
      <c r="AC523" s="5">
        <v>-0.17613325699999999</v>
      </c>
      <c r="AD523" s="5">
        <v>-0.288643451</v>
      </c>
      <c r="AE523" s="5">
        <v>-0.37298398799999999</v>
      </c>
      <c r="AF523" s="5">
        <v>-0.55410901099999998</v>
      </c>
      <c r="AG523" s="5">
        <v>-0.75468239699999995</v>
      </c>
      <c r="AH523" s="5">
        <v>-0.77841294299999997</v>
      </c>
      <c r="AI523" s="5">
        <v>-0.86081328400000001</v>
      </c>
      <c r="AJ523" s="5">
        <v>-0.89056721999999999</v>
      </c>
      <c r="AK523" s="5">
        <v>-0.82984536499999995</v>
      </c>
      <c r="AL523" s="5">
        <v>2.5867846E-2</v>
      </c>
      <c r="AN523" s="5"/>
      <c r="AO523" s="5"/>
      <c r="AP523" s="5"/>
      <c r="AQ523" s="5"/>
      <c r="AR523" s="5"/>
      <c r="AS523" s="5"/>
      <c r="AT523" s="5"/>
      <c r="AU523" s="5"/>
      <c r="AV523" s="5"/>
      <c r="AW523" s="5"/>
      <c r="AX523" s="5"/>
      <c r="AY523" s="5"/>
      <c r="AZ523" s="5"/>
      <c r="BA523" s="5"/>
      <c r="BB523" s="5"/>
    </row>
    <row r="524" spans="1:54">
      <c r="A524" t="s">
        <v>522</v>
      </c>
      <c r="B524" t="s">
        <v>8118</v>
      </c>
      <c r="C524" t="s">
        <v>13513</v>
      </c>
      <c r="D524" t="s">
        <v>16177</v>
      </c>
      <c r="E524" t="s">
        <v>18928</v>
      </c>
      <c r="F524">
        <v>1</v>
      </c>
      <c r="H524" s="4">
        <v>7.1596043820000004</v>
      </c>
      <c r="I524" s="4">
        <v>2.4524287253333337</v>
      </c>
      <c r="J524" s="4">
        <v>0.37176873333333332</v>
      </c>
      <c r="K524" s="4">
        <v>0.13498086633333334</v>
      </c>
      <c r="L524" s="4">
        <v>4.7795385666666669E-2</v>
      </c>
      <c r="M524" s="4">
        <v>1.3791005666666667E-2</v>
      </c>
      <c r="N524" s="4">
        <v>1.4500290666666667E-2</v>
      </c>
      <c r="O524" s="4">
        <v>1.4663193999999999E-2</v>
      </c>
      <c r="P524" s="4">
        <v>5.7438629666666664E-2</v>
      </c>
      <c r="Q524" s="4">
        <v>8.0035073333333331E-2</v>
      </c>
      <c r="R524" s="4">
        <v>0.14109574233333333</v>
      </c>
      <c r="S524" s="4">
        <v>7.9131863999999996E-2</v>
      </c>
      <c r="T524" s="4">
        <v>7.6917020000000008E-3</v>
      </c>
      <c r="U524" s="4">
        <v>6.3580758666666667E-2</v>
      </c>
      <c r="V524" s="4">
        <v>1.0068931219999999</v>
      </c>
      <c r="X524" s="5">
        <v>3.51576222</v>
      </c>
      <c r="Y524" s="5">
        <v>0.92314485199999996</v>
      </c>
      <c r="Z524" s="5">
        <v>-0.22284068700000001</v>
      </c>
      <c r="AA524" s="5">
        <v>-0.353258666</v>
      </c>
      <c r="AB524" s="5">
        <v>-0.40127866899999998</v>
      </c>
      <c r="AC524" s="5">
        <v>-0.42000759500000001</v>
      </c>
      <c r="AD524" s="5">
        <v>-0.41961693500000002</v>
      </c>
      <c r="AE524" s="5">
        <v>-0.41952721199999998</v>
      </c>
      <c r="AF524" s="5">
        <v>-0.39596736500000002</v>
      </c>
      <c r="AG524" s="5">
        <v>-0.38352170000000002</v>
      </c>
      <c r="AH524" s="5">
        <v>-0.34989071500000002</v>
      </c>
      <c r="AI524" s="5">
        <v>-0.38401916899999999</v>
      </c>
      <c r="AJ524" s="5">
        <v>-0.42336696899999998</v>
      </c>
      <c r="AK524" s="5">
        <v>-0.392584404</v>
      </c>
      <c r="AL524" s="5">
        <v>0.126973011</v>
      </c>
      <c r="AN524" s="5"/>
      <c r="AO524" s="5"/>
      <c r="AP524" s="5"/>
      <c r="AQ524" s="5"/>
      <c r="AR524" s="5"/>
      <c r="AS524" s="5"/>
      <c r="AT524" s="5"/>
      <c r="AU524" s="5"/>
      <c r="AV524" s="5"/>
      <c r="AW524" s="5"/>
      <c r="AX524" s="5"/>
      <c r="AY524" s="5"/>
      <c r="AZ524" s="5"/>
      <c r="BA524" s="5"/>
      <c r="BB524" s="5"/>
    </row>
    <row r="525" spans="1:54">
      <c r="A525" t="s">
        <v>523</v>
      </c>
      <c r="B525" t="s">
        <v>7932</v>
      </c>
      <c r="C525" t="s">
        <v>13311</v>
      </c>
      <c r="D525" t="s">
        <v>16200</v>
      </c>
      <c r="E525" t="s">
        <v>18950</v>
      </c>
      <c r="F525">
        <v>1</v>
      </c>
      <c r="H525" s="4">
        <v>45.149409906666669</v>
      </c>
      <c r="I525" s="4">
        <v>29.596745973333338</v>
      </c>
      <c r="J525" s="4">
        <v>21.186613866666665</v>
      </c>
      <c r="K525" s="4">
        <v>12.695404813333335</v>
      </c>
      <c r="L525" s="4">
        <v>9.7550532423333323</v>
      </c>
      <c r="M525" s="4">
        <v>7.3440569976666668</v>
      </c>
      <c r="N525" s="4">
        <v>5.7057036553333331</v>
      </c>
      <c r="O525" s="4">
        <v>7.6879867573333334</v>
      </c>
      <c r="P525" s="4">
        <v>7.5739764986666662</v>
      </c>
      <c r="Q525" s="4">
        <v>6.1554846959999994</v>
      </c>
      <c r="R525" s="4">
        <v>4.4693018206666668</v>
      </c>
      <c r="S525" s="4">
        <v>4.7528411640000003</v>
      </c>
      <c r="T525" s="4">
        <v>3.8627117513333338</v>
      </c>
      <c r="U525" s="4">
        <v>4.1923940069999999</v>
      </c>
      <c r="V525" s="4">
        <v>15.846056133333335</v>
      </c>
      <c r="X525" s="5">
        <v>2.9247520690000002</v>
      </c>
      <c r="Y525" s="5">
        <v>1.5358643059999999</v>
      </c>
      <c r="Z525" s="5">
        <v>0.78482065199999995</v>
      </c>
      <c r="AA525" s="5">
        <v>2.6536642999999999E-2</v>
      </c>
      <c r="AB525" s="5">
        <v>-0.23604334499999999</v>
      </c>
      <c r="AC525" s="5">
        <v>-0.45135071599999999</v>
      </c>
      <c r="AD525" s="5">
        <v>-0.59765934300000001</v>
      </c>
      <c r="AE525" s="5">
        <v>-0.420637017</v>
      </c>
      <c r="AF525" s="5">
        <v>-0.43081838900000002</v>
      </c>
      <c r="AG525" s="5">
        <v>-0.55749288799999996</v>
      </c>
      <c r="AH525" s="5">
        <v>-0.70807279899999997</v>
      </c>
      <c r="AI525" s="5">
        <v>-0.68275209999999997</v>
      </c>
      <c r="AJ525" s="5">
        <v>-0.76224265300000005</v>
      </c>
      <c r="AK525" s="5">
        <v>-0.732801288</v>
      </c>
      <c r="AL525" s="5">
        <v>0.30789686999999999</v>
      </c>
      <c r="AN525" s="5"/>
      <c r="AO525" s="5"/>
      <c r="AP525" s="5"/>
      <c r="AQ525" s="5"/>
      <c r="AR525" s="5"/>
      <c r="AS525" s="5"/>
      <c r="AT525" s="5"/>
      <c r="AU525" s="5"/>
      <c r="AV525" s="5"/>
      <c r="AW525" s="5"/>
      <c r="AX525" s="5"/>
      <c r="AY525" s="5"/>
      <c r="AZ525" s="5"/>
      <c r="BA525" s="5"/>
      <c r="BB525" s="5"/>
    </row>
    <row r="526" spans="1:54">
      <c r="A526" t="s">
        <v>524</v>
      </c>
      <c r="B526" t="s">
        <v>8140</v>
      </c>
      <c r="C526" t="s">
        <v>13535</v>
      </c>
      <c r="D526" t="s">
        <v>16201</v>
      </c>
      <c r="E526" t="s">
        <v>18951</v>
      </c>
      <c r="F526">
        <v>1</v>
      </c>
      <c r="H526" s="4">
        <v>5.5477246403333327</v>
      </c>
      <c r="I526" s="4">
        <v>2.3735062546666668</v>
      </c>
      <c r="J526" s="4">
        <v>1.4105617690000001</v>
      </c>
      <c r="K526" s="4">
        <v>1.3259771466666666</v>
      </c>
      <c r="L526" s="4">
        <v>2.6036151169999999</v>
      </c>
      <c r="M526" s="4">
        <v>2.8517793899999995</v>
      </c>
      <c r="N526" s="4">
        <v>3.622122773333333</v>
      </c>
      <c r="O526" s="4">
        <v>4.337682414333333</v>
      </c>
      <c r="P526" s="4">
        <v>3.9458307243333337</v>
      </c>
      <c r="Q526" s="4">
        <v>2.4545464653333333</v>
      </c>
      <c r="R526" s="4">
        <v>1.9460700726666669</v>
      </c>
      <c r="S526" s="4">
        <v>2.3127906566666665</v>
      </c>
      <c r="T526" s="4">
        <v>1.9733779543333334</v>
      </c>
      <c r="U526" s="4">
        <v>2.3747409653333329</v>
      </c>
      <c r="V526" s="4">
        <v>2.9596888533333332</v>
      </c>
      <c r="X526" s="5">
        <v>2.4917236140000001</v>
      </c>
      <c r="Y526" s="5">
        <v>-0.38955536099999999</v>
      </c>
      <c r="Z526" s="5">
        <v>-1.263632493</v>
      </c>
      <c r="AA526" s="5">
        <v>-1.3404110460000001</v>
      </c>
      <c r="AB526" s="5">
        <v>-0.18068257900000001</v>
      </c>
      <c r="AC526" s="5">
        <v>4.4579332999999999E-2</v>
      </c>
      <c r="AD526" s="5">
        <v>0.74382995900000004</v>
      </c>
      <c r="AE526" s="5">
        <v>1.3933526759999999</v>
      </c>
      <c r="AF526" s="5">
        <v>1.0376638419999999</v>
      </c>
      <c r="AG526" s="5">
        <v>-0.31599411700000002</v>
      </c>
      <c r="AH526" s="5">
        <v>-0.77754469800000003</v>
      </c>
      <c r="AI526" s="5">
        <v>-0.44466769299999998</v>
      </c>
      <c r="AJ526" s="5">
        <v>-0.75275698199999996</v>
      </c>
      <c r="AK526" s="5">
        <v>-0.38843459899999999</v>
      </c>
      <c r="AL526" s="5">
        <v>0.142530145</v>
      </c>
      <c r="AN526" s="5"/>
      <c r="AO526" s="5"/>
      <c r="AP526" s="5"/>
      <c r="AQ526" s="5"/>
      <c r="AR526" s="5"/>
      <c r="AS526" s="5"/>
      <c r="AT526" s="5"/>
      <c r="AU526" s="5"/>
      <c r="AV526" s="5"/>
      <c r="AW526" s="5"/>
      <c r="AX526" s="5"/>
      <c r="AY526" s="5"/>
      <c r="AZ526" s="5"/>
      <c r="BA526" s="5"/>
      <c r="BB526" s="5"/>
    </row>
    <row r="527" spans="1:54">
      <c r="A527" t="s">
        <v>525</v>
      </c>
      <c r="B527" t="s">
        <v>8141</v>
      </c>
      <c r="C527" t="s">
        <v>13536</v>
      </c>
      <c r="D527" t="s">
        <v>16202</v>
      </c>
      <c r="E527" t="s">
        <v>18952</v>
      </c>
      <c r="F527">
        <v>1</v>
      </c>
      <c r="H527" s="4">
        <v>101.81032587</v>
      </c>
      <c r="I527" s="4">
        <v>65.910032860000001</v>
      </c>
      <c r="J527" s="4">
        <v>51.073607369999998</v>
      </c>
      <c r="K527" s="4">
        <v>36.894277089999996</v>
      </c>
      <c r="L527" s="4">
        <v>24.740750723333335</v>
      </c>
      <c r="M527" s="4">
        <v>17.814727696666665</v>
      </c>
      <c r="N527" s="4">
        <v>11.469910570000001</v>
      </c>
      <c r="O527" s="4">
        <v>8.1531022643333326</v>
      </c>
      <c r="P527" s="4">
        <v>6.6616551326666666</v>
      </c>
      <c r="Q527" s="4">
        <v>5.4542707473333332</v>
      </c>
      <c r="R527" s="4">
        <v>5.7266718079999999</v>
      </c>
      <c r="S527" s="4">
        <v>7.0406206053333333</v>
      </c>
      <c r="T527" s="4">
        <v>7.155172389333333</v>
      </c>
      <c r="U527" s="4">
        <v>9.8845326896666688</v>
      </c>
      <c r="V527" s="4">
        <v>17.839712090000003</v>
      </c>
      <c r="X527" s="5">
        <v>2.839841887</v>
      </c>
      <c r="Y527" s="5">
        <v>1.5094953099999999</v>
      </c>
      <c r="Z527" s="5">
        <v>0.95970626400000003</v>
      </c>
      <c r="AA527" s="5">
        <v>0.43426700099999999</v>
      </c>
      <c r="AB527" s="5">
        <v>-1.6102643E-2</v>
      </c>
      <c r="AC527" s="5">
        <v>-0.27275823700000001</v>
      </c>
      <c r="AD527" s="5">
        <v>-0.507876255</v>
      </c>
      <c r="AE527" s="5">
        <v>-0.63078624299999997</v>
      </c>
      <c r="AF527" s="5">
        <v>-0.686054359</v>
      </c>
      <c r="AG527" s="5">
        <v>-0.730796047</v>
      </c>
      <c r="AH527" s="5">
        <v>-0.72070176100000005</v>
      </c>
      <c r="AI527" s="5">
        <v>-0.67201114799999995</v>
      </c>
      <c r="AJ527" s="5">
        <v>-0.66776623599999996</v>
      </c>
      <c r="AK527" s="5">
        <v>-0.56662513599999997</v>
      </c>
      <c r="AL527" s="5">
        <v>-0.27183239799999998</v>
      </c>
      <c r="AN527" s="5"/>
      <c r="AO527" s="5"/>
      <c r="AP527" s="5"/>
      <c r="AQ527" s="5"/>
      <c r="AR527" s="5"/>
      <c r="AS527" s="5"/>
      <c r="AT527" s="5"/>
      <c r="AU527" s="5"/>
      <c r="AV527" s="5"/>
      <c r="AW527" s="5"/>
      <c r="AX527" s="5"/>
      <c r="AY527" s="5"/>
      <c r="AZ527" s="5"/>
      <c r="BA527" s="5"/>
      <c r="BB527" s="5"/>
    </row>
    <row r="528" spans="1:54">
      <c r="A528" t="s">
        <v>526</v>
      </c>
      <c r="B528" t="s">
        <v>8116</v>
      </c>
      <c r="C528" t="s">
        <v>13511</v>
      </c>
      <c r="D528" t="s">
        <v>16175</v>
      </c>
      <c r="E528" t="s">
        <v>18926</v>
      </c>
      <c r="F528">
        <v>1</v>
      </c>
      <c r="H528" s="4">
        <v>24.24259709333333</v>
      </c>
      <c r="I528" s="4">
        <v>13.343283546666667</v>
      </c>
      <c r="J528" s="4">
        <v>6.3760393100000003</v>
      </c>
      <c r="K528" s="4">
        <v>3.3032587786666667</v>
      </c>
      <c r="L528" s="4">
        <v>2.0280013886666666</v>
      </c>
      <c r="M528" s="4">
        <v>1.6041926603333334</v>
      </c>
      <c r="N528" s="4">
        <v>1.4111616816666668</v>
      </c>
      <c r="O528" s="4">
        <v>1.5588801093333331</v>
      </c>
      <c r="P528" s="4">
        <v>1.5291145210000001</v>
      </c>
      <c r="Q528" s="4">
        <v>1.3193016550000001</v>
      </c>
      <c r="R528" s="4">
        <v>1.1384757296666665</v>
      </c>
      <c r="S528" s="4">
        <v>1.1615813086666666</v>
      </c>
      <c r="T528" s="4">
        <v>0.6177228853333333</v>
      </c>
      <c r="U528" s="4">
        <v>0.74220838633333341</v>
      </c>
      <c r="V528" s="4">
        <v>2.211976013333333</v>
      </c>
      <c r="X528" s="5">
        <v>3.2281068899999998</v>
      </c>
      <c r="Y528" s="5">
        <v>1.475041947</v>
      </c>
      <c r="Z528" s="5">
        <v>0.35441801099999998</v>
      </c>
      <c r="AA528" s="5">
        <v>-0.139813465</v>
      </c>
      <c r="AB528" s="5">
        <v>-0.344928128</v>
      </c>
      <c r="AC528" s="5">
        <v>-0.41309427700000001</v>
      </c>
      <c r="AD528" s="5">
        <v>-0.44414172200000002</v>
      </c>
      <c r="AE528" s="5">
        <v>-0.42038242799999997</v>
      </c>
      <c r="AF528" s="5">
        <v>-0.425169978</v>
      </c>
      <c r="AG528" s="5">
        <v>-0.45891665199999998</v>
      </c>
      <c r="AH528" s="5">
        <v>-0.48800101499999998</v>
      </c>
      <c r="AI528" s="5">
        <v>-0.484284673</v>
      </c>
      <c r="AJ528" s="5">
        <v>-0.57175982700000005</v>
      </c>
      <c r="AK528" s="5">
        <v>-0.55173735800000001</v>
      </c>
      <c r="AL528" s="5">
        <v>-0.315337323</v>
      </c>
      <c r="AN528" s="5"/>
      <c r="AO528" s="5"/>
      <c r="AP528" s="5"/>
      <c r="AQ528" s="5"/>
      <c r="AR528" s="5"/>
      <c r="AS528" s="5"/>
      <c r="AT528" s="5"/>
      <c r="AU528" s="5"/>
      <c r="AV528" s="5"/>
      <c r="AW528" s="5"/>
      <c r="AX528" s="5"/>
      <c r="AY528" s="5"/>
      <c r="AZ528" s="5"/>
      <c r="BA528" s="5"/>
      <c r="BB528" s="5"/>
    </row>
    <row r="529" spans="1:54">
      <c r="A529" t="s">
        <v>527</v>
      </c>
      <c r="B529" t="s">
        <v>8115</v>
      </c>
      <c r="C529" t="s">
        <v>13510</v>
      </c>
      <c r="D529" t="s">
        <v>16174</v>
      </c>
      <c r="E529" t="s">
        <v>18925</v>
      </c>
      <c r="F529">
        <v>1</v>
      </c>
      <c r="H529" s="4">
        <v>7.3719415746666668</v>
      </c>
      <c r="I529" s="4">
        <v>3.5517423529999999</v>
      </c>
      <c r="J529" s="4">
        <v>2.9038231416666669</v>
      </c>
      <c r="K529" s="4">
        <v>2.3699070046666666</v>
      </c>
      <c r="L529" s="4">
        <v>2.2881760636666666</v>
      </c>
      <c r="M529" s="4">
        <v>1.6353629510000001</v>
      </c>
      <c r="N529" s="4">
        <v>1.5953570546666667</v>
      </c>
      <c r="O529" s="4">
        <v>1.8435388403333333</v>
      </c>
      <c r="P529" s="4">
        <v>2.1373785733333333</v>
      </c>
      <c r="Q529" s="4">
        <v>1.9807759130000002</v>
      </c>
      <c r="R529" s="4">
        <v>2.4178594093333334</v>
      </c>
      <c r="S529" s="4">
        <v>2.1304142389999998</v>
      </c>
      <c r="T529" s="4">
        <v>1.574559569</v>
      </c>
      <c r="U529" s="4">
        <v>1.8234071819999997</v>
      </c>
      <c r="V529" s="4">
        <v>4.0264840370000003</v>
      </c>
      <c r="X529" s="5">
        <v>3.2921906750000001</v>
      </c>
      <c r="Y529" s="5">
        <v>0.63243273300000002</v>
      </c>
      <c r="Z529" s="5">
        <v>0.18132844000000001</v>
      </c>
      <c r="AA529" s="5">
        <v>-0.190402876</v>
      </c>
      <c r="AB529" s="5">
        <v>-0.24730685099999999</v>
      </c>
      <c r="AC529" s="5">
        <v>-0.70181845099999995</v>
      </c>
      <c r="AD529" s="5">
        <v>-0.729671972</v>
      </c>
      <c r="AE529" s="5">
        <v>-0.55687902700000003</v>
      </c>
      <c r="AF529" s="5">
        <v>-0.35229740199999998</v>
      </c>
      <c r="AG529" s="5">
        <v>-0.461329718</v>
      </c>
      <c r="AH529" s="5">
        <v>-0.157016715</v>
      </c>
      <c r="AI529" s="5">
        <v>-0.35714621800000002</v>
      </c>
      <c r="AJ529" s="5">
        <v>-0.74415191800000002</v>
      </c>
      <c r="AK529" s="5">
        <v>-0.57089540000000005</v>
      </c>
      <c r="AL529" s="5">
        <v>0.96296470000000001</v>
      </c>
      <c r="AN529" s="5"/>
      <c r="AO529" s="5"/>
      <c r="AP529" s="5"/>
      <c r="AQ529" s="5"/>
      <c r="AR529" s="5"/>
      <c r="AS529" s="5"/>
      <c r="AT529" s="5"/>
      <c r="AU529" s="5"/>
      <c r="AV529" s="5"/>
      <c r="AW529" s="5"/>
      <c r="AX529" s="5"/>
      <c r="AY529" s="5"/>
      <c r="AZ529" s="5"/>
      <c r="BA529" s="5"/>
      <c r="BB529" s="5"/>
    </row>
    <row r="530" spans="1:54">
      <c r="A530" t="s">
        <v>528</v>
      </c>
      <c r="B530" t="s">
        <v>7916</v>
      </c>
      <c r="C530" t="s">
        <v>13296</v>
      </c>
      <c r="D530" t="s">
        <v>15960</v>
      </c>
      <c r="E530" t="s">
        <v>18712</v>
      </c>
      <c r="F530">
        <v>1</v>
      </c>
      <c r="H530" s="4">
        <v>8.7052585413333343</v>
      </c>
      <c r="I530" s="4">
        <v>3.4482907899999997</v>
      </c>
      <c r="J530" s="4">
        <v>0.81338481799999995</v>
      </c>
      <c r="K530" s="4">
        <v>0.22843791966666668</v>
      </c>
      <c r="L530" s="4">
        <v>0.12151729133333333</v>
      </c>
      <c r="M530" s="4">
        <v>4.3386743000000005E-2</v>
      </c>
      <c r="N530" s="4">
        <v>4.7552781000000009E-2</v>
      </c>
      <c r="O530" s="4">
        <v>0.17685323533333333</v>
      </c>
      <c r="P530" s="4">
        <v>9.1832162333333342E-2</v>
      </c>
      <c r="Q530" s="4">
        <v>0.10231027266666666</v>
      </c>
      <c r="R530" s="4">
        <v>0.15320889866666665</v>
      </c>
      <c r="S530" s="4">
        <v>0.151467619</v>
      </c>
      <c r="T530" s="4">
        <v>0.101190771</v>
      </c>
      <c r="U530" s="4">
        <v>0.16488654033333333</v>
      </c>
      <c r="V530" s="4">
        <v>2.2126899863333334</v>
      </c>
      <c r="X530" s="5">
        <v>3.3959764369999998</v>
      </c>
      <c r="Y530" s="5">
        <v>1.047300399</v>
      </c>
      <c r="Z530" s="5">
        <v>-0.12990684399999999</v>
      </c>
      <c r="AA530" s="5">
        <v>-0.39124585699999997</v>
      </c>
      <c r="AB530" s="5">
        <v>-0.43901520500000002</v>
      </c>
      <c r="AC530" s="5">
        <v>-0.47392189499999998</v>
      </c>
      <c r="AD530" s="5">
        <v>-0.47206061799999999</v>
      </c>
      <c r="AE530" s="5">
        <v>-0.41429254900000001</v>
      </c>
      <c r="AF530" s="5">
        <v>-0.45227774599999998</v>
      </c>
      <c r="AG530" s="5">
        <v>-0.44759639899999998</v>
      </c>
      <c r="AH530" s="5">
        <v>-0.42485622099999998</v>
      </c>
      <c r="AI530" s="5">
        <v>-0.42563417999999997</v>
      </c>
      <c r="AJ530" s="5">
        <v>-0.44809656399999998</v>
      </c>
      <c r="AK530" s="5">
        <v>-0.41963895600000001</v>
      </c>
      <c r="AL530" s="5">
        <v>0.49526619700000002</v>
      </c>
      <c r="AN530" s="5"/>
      <c r="AO530" s="5"/>
      <c r="AP530" s="5"/>
      <c r="AQ530" s="5"/>
      <c r="AR530" s="5"/>
      <c r="AS530" s="5"/>
      <c r="AT530" s="5"/>
      <c r="AU530" s="5"/>
      <c r="AV530" s="5"/>
      <c r="AW530" s="5"/>
      <c r="AX530" s="5"/>
      <c r="AY530" s="5"/>
      <c r="AZ530" s="5"/>
      <c r="BA530" s="5"/>
      <c r="BB530" s="5"/>
    </row>
    <row r="531" spans="1:54">
      <c r="A531" t="s">
        <v>529</v>
      </c>
      <c r="B531" t="s">
        <v>8114</v>
      </c>
      <c r="C531" t="s">
        <v>13508</v>
      </c>
      <c r="D531" t="s">
        <v>16172</v>
      </c>
      <c r="E531" t="s">
        <v>18924</v>
      </c>
      <c r="F531">
        <v>1</v>
      </c>
      <c r="H531" s="4">
        <v>11.788209426666668</v>
      </c>
      <c r="I531" s="4">
        <v>9.1329503286666665</v>
      </c>
      <c r="J531" s="4">
        <v>7.875734300333332</v>
      </c>
      <c r="K531" s="4">
        <v>6.1968659913333326</v>
      </c>
      <c r="L531" s="4">
        <v>5.3252118843333323</v>
      </c>
      <c r="M531" s="4">
        <v>4.6735416679999995</v>
      </c>
      <c r="N531" s="4">
        <v>4.5002100866666668</v>
      </c>
      <c r="O531" s="4">
        <v>5.4047444119999994</v>
      </c>
      <c r="P531" s="4">
        <v>4.8977926336666675</v>
      </c>
      <c r="Q531" s="4">
        <v>4.7443488046666671</v>
      </c>
      <c r="R531" s="4">
        <v>4.4447889236666667</v>
      </c>
      <c r="S531" s="4">
        <v>3.7627260149999997</v>
      </c>
      <c r="T531" s="4">
        <v>3.8867280006666665</v>
      </c>
      <c r="U531" s="4">
        <v>3.5290228966666661</v>
      </c>
      <c r="V531" s="4">
        <v>8.0056217973333332</v>
      </c>
      <c r="X531" s="5">
        <v>2.6208910200000002</v>
      </c>
      <c r="Y531" s="5">
        <v>1.4434324460000001</v>
      </c>
      <c r="Z531" s="5">
        <v>0.885927609</v>
      </c>
      <c r="AA531" s="5">
        <v>0.14144362099999999</v>
      </c>
      <c r="AB531" s="5">
        <v>-0.24508611599999999</v>
      </c>
      <c r="AC531" s="5">
        <v>-0.53406532799999995</v>
      </c>
      <c r="AD531" s="5">
        <v>-0.61092816800000005</v>
      </c>
      <c r="AE531" s="5">
        <v>-0.209817898</v>
      </c>
      <c r="AF531" s="5">
        <v>-0.43462259399999997</v>
      </c>
      <c r="AG531" s="5">
        <v>-0.50266633100000002</v>
      </c>
      <c r="AH531" s="5">
        <v>-0.63550434700000002</v>
      </c>
      <c r="AI531" s="5">
        <v>-0.93796101499999995</v>
      </c>
      <c r="AJ531" s="5">
        <v>-0.88297308500000005</v>
      </c>
      <c r="AK531" s="5">
        <v>-1.0415952479999999</v>
      </c>
      <c r="AL531" s="5">
        <v>0.94352543300000002</v>
      </c>
      <c r="AN531" s="5"/>
      <c r="AO531" s="5"/>
      <c r="AP531" s="5"/>
      <c r="AQ531" s="5"/>
      <c r="AR531" s="5"/>
      <c r="AS531" s="5"/>
      <c r="AT531" s="5"/>
      <c r="AU531" s="5"/>
      <c r="AV531" s="5"/>
      <c r="AW531" s="5"/>
      <c r="AX531" s="5"/>
      <c r="AY531" s="5"/>
      <c r="AZ531" s="5"/>
      <c r="BA531" s="5"/>
      <c r="BB531" s="5"/>
    </row>
    <row r="532" spans="1:54">
      <c r="A532" t="s">
        <v>530</v>
      </c>
      <c r="B532" t="s">
        <v>8111</v>
      </c>
      <c r="C532" t="s">
        <v>13505</v>
      </c>
      <c r="D532" t="s">
        <v>16169</v>
      </c>
      <c r="E532" t="s">
        <v>18921</v>
      </c>
      <c r="F532">
        <v>1</v>
      </c>
      <c r="H532" s="4">
        <v>191.65823213333331</v>
      </c>
      <c r="I532" s="4">
        <v>144.46183869999996</v>
      </c>
      <c r="J532" s="4">
        <v>103.72522526666667</v>
      </c>
      <c r="K532" s="4">
        <v>71.659003709999993</v>
      </c>
      <c r="L532" s="4">
        <v>54.708138496666663</v>
      </c>
      <c r="M532" s="4">
        <v>43.479568283333329</v>
      </c>
      <c r="N532" s="4">
        <v>34.962225883333339</v>
      </c>
      <c r="O532" s="4">
        <v>30.578271826666665</v>
      </c>
      <c r="P532" s="4">
        <v>23.706648210000001</v>
      </c>
      <c r="Q532" s="4">
        <v>18.231483360000002</v>
      </c>
      <c r="R532" s="4">
        <v>20.586851506666665</v>
      </c>
      <c r="S532" s="4">
        <v>17.859550233333334</v>
      </c>
      <c r="T532" s="4">
        <v>15.435275959999998</v>
      </c>
      <c r="U532" s="4">
        <v>17.408814483333334</v>
      </c>
      <c r="V532" s="4">
        <v>62.859619000000002</v>
      </c>
      <c r="X532" s="5">
        <v>2.6679943829999999</v>
      </c>
      <c r="Y532" s="5">
        <v>1.734588668</v>
      </c>
      <c r="Z532" s="5">
        <v>0.92893838399999995</v>
      </c>
      <c r="AA532" s="5">
        <v>0.29476292300000001</v>
      </c>
      <c r="AB532" s="5">
        <v>-4.0475286999999999E-2</v>
      </c>
      <c r="AC532" s="5">
        <v>-0.26254334899999998</v>
      </c>
      <c r="AD532" s="5">
        <v>-0.43099130699999999</v>
      </c>
      <c r="AE532" s="5">
        <v>-0.51769301199999995</v>
      </c>
      <c r="AF532" s="5">
        <v>-0.65359349700000002</v>
      </c>
      <c r="AG532" s="5">
        <v>-0.76187613899999995</v>
      </c>
      <c r="AH532" s="5">
        <v>-0.71529389099999996</v>
      </c>
      <c r="AI532" s="5">
        <v>-0.76923188099999995</v>
      </c>
      <c r="AJ532" s="5">
        <v>-0.81717688899999996</v>
      </c>
      <c r="AK532" s="5">
        <v>-0.77814610699999998</v>
      </c>
      <c r="AL532" s="5">
        <v>0.120736999</v>
      </c>
      <c r="AN532" s="5"/>
      <c r="AO532" s="5"/>
      <c r="AP532" s="5"/>
      <c r="AQ532" s="5"/>
      <c r="AR532" s="5"/>
      <c r="AS532" s="5"/>
      <c r="AT532" s="5"/>
      <c r="AU532" s="5"/>
      <c r="AV532" s="5"/>
      <c r="AW532" s="5"/>
      <c r="AX532" s="5"/>
      <c r="AY532" s="5"/>
      <c r="AZ532" s="5"/>
      <c r="BA532" s="5"/>
      <c r="BB532" s="5"/>
    </row>
    <row r="533" spans="1:54">
      <c r="A533" t="s">
        <v>531</v>
      </c>
      <c r="B533" t="s">
        <v>8103</v>
      </c>
      <c r="C533" t="s">
        <v>13504</v>
      </c>
      <c r="D533" t="s">
        <v>16168</v>
      </c>
      <c r="E533" t="s">
        <v>18920</v>
      </c>
      <c r="F533">
        <v>1</v>
      </c>
      <c r="H533" s="4">
        <v>22.126990806666669</v>
      </c>
      <c r="I533" s="4">
        <v>16.521387103333335</v>
      </c>
      <c r="J533" s="4">
        <v>9.0779875503333329</v>
      </c>
      <c r="K533" s="4">
        <v>6.4204955956666661</v>
      </c>
      <c r="L533" s="4">
        <v>5.3767442760000002</v>
      </c>
      <c r="M533" s="4">
        <v>3.727664931333333</v>
      </c>
      <c r="N533" s="4">
        <v>3.3756620253333334</v>
      </c>
      <c r="O533" s="4">
        <v>3.4291989273333332</v>
      </c>
      <c r="P533" s="4">
        <v>3.1480306876666666</v>
      </c>
      <c r="Q533" s="4">
        <v>2.0099742460000001</v>
      </c>
      <c r="R533" s="4">
        <v>2.6642533203333332</v>
      </c>
      <c r="S533" s="4">
        <v>3.4979697373333334</v>
      </c>
      <c r="T533" s="4">
        <v>2.3327767896666667</v>
      </c>
      <c r="U533" s="4">
        <v>2.5807166609999999</v>
      </c>
      <c r="V533" s="4">
        <v>3.925330344666667</v>
      </c>
      <c r="X533" s="5">
        <v>2.8773775100000001</v>
      </c>
      <c r="Y533" s="5">
        <v>1.8763353</v>
      </c>
      <c r="Z533" s="5">
        <v>0.54710163899999997</v>
      </c>
      <c r="AA533" s="5">
        <v>7.2529807000000002E-2</v>
      </c>
      <c r="AB533" s="5">
        <v>-0.113862093</v>
      </c>
      <c r="AC533" s="5">
        <v>-0.40835276999999998</v>
      </c>
      <c r="AD533" s="5">
        <v>-0.471213041</v>
      </c>
      <c r="AE533" s="5">
        <v>-0.461652483</v>
      </c>
      <c r="AF533" s="5">
        <v>-0.51186318200000003</v>
      </c>
      <c r="AG533" s="5">
        <v>-0.71509598100000005</v>
      </c>
      <c r="AH533" s="5">
        <v>-0.59825558300000004</v>
      </c>
      <c r="AI533" s="5">
        <v>-0.44937147199999999</v>
      </c>
      <c r="AJ533" s="5">
        <v>-0.65745027700000003</v>
      </c>
      <c r="AK533" s="5">
        <v>-0.61317346299999997</v>
      </c>
      <c r="AL533" s="5">
        <v>-0.37305390999999999</v>
      </c>
      <c r="AN533" s="5"/>
      <c r="AO533" s="5"/>
      <c r="AP533" s="5"/>
      <c r="AQ533" s="5"/>
      <c r="AR533" s="5"/>
      <c r="AS533" s="5"/>
      <c r="AT533" s="5"/>
      <c r="AU533" s="5"/>
      <c r="AV533" s="5"/>
      <c r="AW533" s="5"/>
      <c r="AX533" s="5"/>
      <c r="AY533" s="5"/>
      <c r="AZ533" s="5"/>
      <c r="BA533" s="5"/>
      <c r="BB533" s="5"/>
    </row>
    <row r="534" spans="1:54">
      <c r="A534" t="s">
        <v>532</v>
      </c>
      <c r="B534" t="s">
        <v>8108</v>
      </c>
      <c r="C534" t="s">
        <v>13501</v>
      </c>
      <c r="D534" t="s">
        <v>16165</v>
      </c>
      <c r="E534" t="s">
        <v>18917</v>
      </c>
      <c r="F534">
        <v>1</v>
      </c>
      <c r="H534" s="4">
        <v>30.704299343333332</v>
      </c>
      <c r="I534" s="4">
        <v>18.149644770000002</v>
      </c>
      <c r="J534" s="4">
        <v>12.053596579999999</v>
      </c>
      <c r="K534" s="4">
        <v>8.1104804176666665</v>
      </c>
      <c r="L534" s="4">
        <v>5.7272671469999992</v>
      </c>
      <c r="M534" s="4">
        <v>4.0614307656666666</v>
      </c>
      <c r="N534" s="4">
        <v>3.0857762863333336</v>
      </c>
      <c r="O534" s="4">
        <v>2.2206602763333332</v>
      </c>
      <c r="P534" s="4">
        <v>1.6916443130000001</v>
      </c>
      <c r="Q534" s="4">
        <v>1.975824392</v>
      </c>
      <c r="R534" s="4">
        <v>1.509749322</v>
      </c>
      <c r="S534" s="4">
        <v>0.96236699366666656</v>
      </c>
      <c r="T534" s="4">
        <v>1.1926770206666666</v>
      </c>
      <c r="U534" s="4">
        <v>1.2613010339999999</v>
      </c>
      <c r="V534" s="4">
        <v>9.6736377883333322</v>
      </c>
      <c r="X534" s="5">
        <v>2.9930411929999998</v>
      </c>
      <c r="Y534" s="5">
        <v>1.4194120969999999</v>
      </c>
      <c r="Z534" s="5">
        <v>0.65531948500000003</v>
      </c>
      <c r="AA534" s="5">
        <v>0.16108029400000001</v>
      </c>
      <c r="AB534" s="5">
        <v>-0.13763710400000001</v>
      </c>
      <c r="AC534" s="5">
        <v>-0.34643684299999999</v>
      </c>
      <c r="AD534" s="5">
        <v>-0.46872760499999999</v>
      </c>
      <c r="AE534" s="5">
        <v>-0.577163223</v>
      </c>
      <c r="AF534" s="5">
        <v>-0.64347129300000006</v>
      </c>
      <c r="AG534" s="5">
        <v>-0.60785151199999998</v>
      </c>
      <c r="AH534" s="5">
        <v>-0.66627042700000005</v>
      </c>
      <c r="AI534" s="5">
        <v>-0.73488057900000003</v>
      </c>
      <c r="AJ534" s="5">
        <v>-0.70601299299999998</v>
      </c>
      <c r="AK534" s="5">
        <v>-0.69741150299999999</v>
      </c>
      <c r="AL534" s="5">
        <v>0.35701001100000002</v>
      </c>
      <c r="AN534" s="5"/>
      <c r="AO534" s="5"/>
      <c r="AP534" s="5"/>
      <c r="AQ534" s="5"/>
      <c r="AR534" s="5"/>
      <c r="AS534" s="5"/>
      <c r="AT534" s="5"/>
      <c r="AU534" s="5"/>
      <c r="AV534" s="5"/>
      <c r="AW534" s="5"/>
      <c r="AX534" s="5"/>
      <c r="AY534" s="5"/>
      <c r="AZ534" s="5"/>
      <c r="BA534" s="5"/>
      <c r="BB534" s="5"/>
    </row>
    <row r="535" spans="1:54">
      <c r="A535" t="s">
        <v>533</v>
      </c>
      <c r="B535" t="s">
        <v>8107</v>
      </c>
      <c r="C535" t="s">
        <v>13500</v>
      </c>
      <c r="D535" t="s">
        <v>16164</v>
      </c>
      <c r="E535" t="s">
        <v>18916</v>
      </c>
      <c r="F535">
        <v>1</v>
      </c>
      <c r="H535" s="4">
        <v>9.0457374380000015</v>
      </c>
      <c r="I535" s="4">
        <v>3.5390413500000002</v>
      </c>
      <c r="J535" s="4">
        <v>3.0643784516666663</v>
      </c>
      <c r="K535" s="4">
        <v>2.6683111340000001</v>
      </c>
      <c r="L535" s="4">
        <v>2.2249704960000001</v>
      </c>
      <c r="M535" s="4">
        <v>1.9325239173333333</v>
      </c>
      <c r="N535" s="4">
        <v>1.9784054566666665</v>
      </c>
      <c r="O535" s="4">
        <v>1.7570646080000001</v>
      </c>
      <c r="P535" s="4">
        <v>1.4058884163333334</v>
      </c>
      <c r="Q535" s="4">
        <v>1.2516795029999999</v>
      </c>
      <c r="R535" s="4">
        <v>0.51663491500000003</v>
      </c>
      <c r="S535" s="4">
        <v>0.29072999199999999</v>
      </c>
      <c r="T535" s="4">
        <v>7.7215360666666663E-2</v>
      </c>
      <c r="U535" s="4">
        <v>0.142051541</v>
      </c>
      <c r="V535" s="4">
        <v>1.0332586813333331</v>
      </c>
      <c r="X535" s="5">
        <v>3.2857530640000001</v>
      </c>
      <c r="Y535" s="5">
        <v>0.69497993000000002</v>
      </c>
      <c r="Z535" s="5">
        <v>0.47166201600000002</v>
      </c>
      <c r="AA535" s="5">
        <v>0.28532150499999998</v>
      </c>
      <c r="AB535" s="5">
        <v>7.6739989999999994E-2</v>
      </c>
      <c r="AC535" s="5">
        <v>-6.0849360999999998E-2</v>
      </c>
      <c r="AD535" s="5">
        <v>-3.9263157999999999E-2</v>
      </c>
      <c r="AE535" s="5">
        <v>-0.14339890799999999</v>
      </c>
      <c r="AF535" s="5">
        <v>-0.30861918300000002</v>
      </c>
      <c r="AG535" s="5">
        <v>-0.381170909</v>
      </c>
      <c r="AH535" s="5">
        <v>-0.72699238600000005</v>
      </c>
      <c r="AI535" s="5">
        <v>-0.83327542700000001</v>
      </c>
      <c r="AJ535" s="5">
        <v>-0.93372912200000002</v>
      </c>
      <c r="AK535" s="5">
        <v>-0.90322519899999998</v>
      </c>
      <c r="AL535" s="5">
        <v>-0.48393285400000002</v>
      </c>
      <c r="AN535" s="5"/>
      <c r="AO535" s="5"/>
      <c r="AP535" s="5"/>
      <c r="AQ535" s="5"/>
      <c r="AR535" s="5"/>
      <c r="AS535" s="5"/>
      <c r="AT535" s="5"/>
      <c r="AU535" s="5"/>
      <c r="AV535" s="5"/>
      <c r="AW535" s="5"/>
      <c r="AX535" s="5"/>
      <c r="AY535" s="5"/>
      <c r="AZ535" s="5"/>
      <c r="BA535" s="5"/>
      <c r="BB535" s="5"/>
    </row>
    <row r="536" spans="1:54">
      <c r="A536" t="s">
        <v>534</v>
      </c>
      <c r="B536" t="s">
        <v>8142</v>
      </c>
      <c r="C536" t="s">
        <v>13537</v>
      </c>
      <c r="D536" t="s">
        <v>16203</v>
      </c>
      <c r="E536" t="s">
        <v>18953</v>
      </c>
      <c r="F536">
        <v>1</v>
      </c>
      <c r="H536" s="4">
        <v>123.54343023333332</v>
      </c>
      <c r="I536" s="4">
        <v>64.80125429666667</v>
      </c>
      <c r="J536" s="4">
        <v>37.643782950000002</v>
      </c>
      <c r="K536" s="4">
        <v>24.172062853333333</v>
      </c>
      <c r="L536" s="4">
        <v>23.269497116666667</v>
      </c>
      <c r="M536" s="4">
        <v>21.007363600000001</v>
      </c>
      <c r="N536" s="4">
        <v>17.975849139999998</v>
      </c>
      <c r="O536" s="4">
        <v>15.386198356666668</v>
      </c>
      <c r="P536" s="4">
        <v>14.334511296666667</v>
      </c>
      <c r="Q536" s="4">
        <v>11.260702400666666</v>
      </c>
      <c r="R536" s="4">
        <v>10.730297252</v>
      </c>
      <c r="S536" s="4">
        <v>9.3407561196666666</v>
      </c>
      <c r="T536" s="4">
        <v>7.9867967676666654</v>
      </c>
      <c r="U536" s="4">
        <v>8.0473497093333339</v>
      </c>
      <c r="V536" s="4">
        <v>27.815011106666663</v>
      </c>
      <c r="X536" s="5">
        <v>3.2726240550000001</v>
      </c>
      <c r="Y536" s="5">
        <v>1.264306473</v>
      </c>
      <c r="Z536" s="5">
        <v>0.33582831600000002</v>
      </c>
      <c r="AA536" s="5">
        <v>-0.12475204099999999</v>
      </c>
      <c r="AB536" s="5">
        <v>-0.155609574</v>
      </c>
      <c r="AC536" s="5">
        <v>-0.23294893699999999</v>
      </c>
      <c r="AD536" s="5">
        <v>-0.336592422</v>
      </c>
      <c r="AE536" s="5">
        <v>-0.42512916899999997</v>
      </c>
      <c r="AF536" s="5">
        <v>-0.46108496399999999</v>
      </c>
      <c r="AG536" s="5">
        <v>-0.56617443999999995</v>
      </c>
      <c r="AH536" s="5">
        <v>-0.58430829299999998</v>
      </c>
      <c r="AI536" s="5">
        <v>-0.63181487300000005</v>
      </c>
      <c r="AJ536" s="5">
        <v>-0.67810495900000001</v>
      </c>
      <c r="AK536" s="5">
        <v>-0.67603473300000005</v>
      </c>
      <c r="AL536" s="5">
        <v>-2.0443999999999999E-4</v>
      </c>
      <c r="AN536" s="5"/>
      <c r="AO536" s="5"/>
      <c r="AP536" s="5"/>
      <c r="AQ536" s="5"/>
      <c r="AR536" s="5"/>
      <c r="AS536" s="5"/>
      <c r="AT536" s="5"/>
      <c r="AU536" s="5"/>
      <c r="AV536" s="5"/>
      <c r="AW536" s="5"/>
      <c r="AX536" s="5"/>
      <c r="AY536" s="5"/>
      <c r="AZ536" s="5"/>
      <c r="BA536" s="5"/>
      <c r="BB536" s="5"/>
    </row>
    <row r="537" spans="1:54">
      <c r="A537" t="s">
        <v>535</v>
      </c>
      <c r="B537" t="s">
        <v>8106</v>
      </c>
      <c r="C537" t="s">
        <v>13499</v>
      </c>
      <c r="D537" t="s">
        <v>16163</v>
      </c>
      <c r="E537" t="s">
        <v>18915</v>
      </c>
      <c r="F537">
        <v>1</v>
      </c>
      <c r="H537" s="4">
        <v>193.41763643333334</v>
      </c>
      <c r="I537" s="4">
        <v>74.10909277333333</v>
      </c>
      <c r="J537" s="4">
        <v>47.708503830000005</v>
      </c>
      <c r="K537" s="4">
        <v>37.461539706666663</v>
      </c>
      <c r="L537" s="4">
        <v>28.343861800000003</v>
      </c>
      <c r="M537" s="4">
        <v>23.904664</v>
      </c>
      <c r="N537" s="4">
        <v>17.488878206666666</v>
      </c>
      <c r="O537" s="4">
        <v>13.422638036666667</v>
      </c>
      <c r="P537" s="4">
        <v>12.179798490000001</v>
      </c>
      <c r="Q537" s="4">
        <v>9.7043757863333315</v>
      </c>
      <c r="R537" s="4">
        <v>8.1186060490000003</v>
      </c>
      <c r="S537" s="4">
        <v>7.0048199036666672</v>
      </c>
      <c r="T537" s="4">
        <v>4.5113976613333326</v>
      </c>
      <c r="U537" s="4">
        <v>4.8994478803333337</v>
      </c>
      <c r="V537" s="4">
        <v>16.712339283333332</v>
      </c>
      <c r="X537" s="5">
        <v>3.4393024799999998</v>
      </c>
      <c r="Y537" s="5">
        <v>0.87711973099999996</v>
      </c>
      <c r="Z537" s="5">
        <v>0.31016005200000002</v>
      </c>
      <c r="AA537" s="5">
        <v>9.0103769E-2</v>
      </c>
      <c r="AB537" s="5">
        <v>-0.105700792</v>
      </c>
      <c r="AC537" s="5">
        <v>-0.20103374700000001</v>
      </c>
      <c r="AD537" s="5">
        <v>-0.33881445599999999</v>
      </c>
      <c r="AE537" s="5">
        <v>-0.42613804599999999</v>
      </c>
      <c r="AF537" s="5">
        <v>-0.45282835700000001</v>
      </c>
      <c r="AG537" s="5">
        <v>-0.50598871899999998</v>
      </c>
      <c r="AH537" s="5">
        <v>-0.54004354600000004</v>
      </c>
      <c r="AI537" s="5">
        <v>-0.56396239999999997</v>
      </c>
      <c r="AJ537" s="5">
        <v>-0.61750930699999995</v>
      </c>
      <c r="AK537" s="5">
        <v>-0.609175825</v>
      </c>
      <c r="AL537" s="5">
        <v>-0.35549083599999998</v>
      </c>
      <c r="AN537" s="5"/>
      <c r="AO537" s="5"/>
      <c r="AP537" s="5"/>
      <c r="AQ537" s="5"/>
      <c r="AR537" s="5"/>
      <c r="AS537" s="5"/>
      <c r="AT537" s="5"/>
      <c r="AU537" s="5"/>
      <c r="AV537" s="5"/>
      <c r="AW537" s="5"/>
      <c r="AX537" s="5"/>
      <c r="AY537" s="5"/>
      <c r="AZ537" s="5"/>
      <c r="BA537" s="5"/>
      <c r="BB537" s="5"/>
    </row>
    <row r="538" spans="1:54">
      <c r="A538" t="s">
        <v>536</v>
      </c>
      <c r="B538" t="s">
        <v>8104</v>
      </c>
      <c r="C538" t="s">
        <v>13497</v>
      </c>
      <c r="D538" t="s">
        <v>16161</v>
      </c>
      <c r="E538" t="s">
        <v>18913</v>
      </c>
      <c r="F538">
        <v>1</v>
      </c>
      <c r="H538" s="4">
        <v>284.5885452666667</v>
      </c>
      <c r="I538" s="4">
        <v>166.48718736666669</v>
      </c>
      <c r="J538" s="4">
        <v>118.41608951666666</v>
      </c>
      <c r="K538" s="4">
        <v>36.632214249999997</v>
      </c>
      <c r="L538" s="4">
        <v>12.721995202666667</v>
      </c>
      <c r="M538" s="4">
        <v>9.6290332773333329</v>
      </c>
      <c r="N538" s="4">
        <v>9.1170847093333336</v>
      </c>
      <c r="O538" s="4">
        <v>10.323111253999999</v>
      </c>
      <c r="P538" s="4">
        <v>9.396559899333333</v>
      </c>
      <c r="Q538" s="4">
        <v>7.153320495</v>
      </c>
      <c r="R538" s="4">
        <v>7.1423515679999996</v>
      </c>
      <c r="S538" s="4">
        <v>5.3962495596666669</v>
      </c>
      <c r="T538" s="4">
        <v>8.5993951766666665</v>
      </c>
      <c r="U538" s="4">
        <v>10.492096707666667</v>
      </c>
      <c r="V538" s="4">
        <v>83.741269386666673</v>
      </c>
      <c r="X538" s="5">
        <v>2.9799159149999999</v>
      </c>
      <c r="Y538" s="5">
        <v>1.4668765530000001</v>
      </c>
      <c r="Z538" s="5">
        <v>0.85102027000000002</v>
      </c>
      <c r="AA538" s="5">
        <v>-0.19674264</v>
      </c>
      <c r="AB538" s="5">
        <v>-0.50306513500000005</v>
      </c>
      <c r="AC538" s="5">
        <v>-0.54269019299999999</v>
      </c>
      <c r="AD538" s="5">
        <v>-0.54924895200000001</v>
      </c>
      <c r="AE538" s="5">
        <v>-0.53379810800000005</v>
      </c>
      <c r="AF538" s="5">
        <v>-0.54566849399999995</v>
      </c>
      <c r="AG538" s="5">
        <v>-0.57440744799999999</v>
      </c>
      <c r="AH538" s="5">
        <v>-0.57454797499999999</v>
      </c>
      <c r="AI538" s="5">
        <v>-0.59691792200000005</v>
      </c>
      <c r="AJ538" s="5">
        <v>-0.55588126000000004</v>
      </c>
      <c r="AK538" s="5">
        <v>-0.53163317399999999</v>
      </c>
      <c r="AL538" s="5">
        <v>0.40678856400000002</v>
      </c>
      <c r="AN538" s="5"/>
      <c r="AO538" s="5"/>
      <c r="AP538" s="5"/>
      <c r="AQ538" s="5"/>
      <c r="AR538" s="5"/>
      <c r="AS538" s="5"/>
      <c r="AT538" s="5"/>
      <c r="AU538" s="5"/>
      <c r="AV538" s="5"/>
      <c r="AW538" s="5"/>
      <c r="AX538" s="5"/>
      <c r="AY538" s="5"/>
      <c r="AZ538" s="5"/>
      <c r="BA538" s="5"/>
      <c r="BB538" s="5"/>
    </row>
    <row r="539" spans="1:54">
      <c r="A539" t="s">
        <v>537</v>
      </c>
      <c r="B539" t="s">
        <v>7951</v>
      </c>
      <c r="C539" t="s">
        <v>13330</v>
      </c>
      <c r="D539" t="s">
        <v>16160</v>
      </c>
      <c r="E539" t="s">
        <v>18747</v>
      </c>
      <c r="F539">
        <v>1</v>
      </c>
      <c r="H539" s="4">
        <v>138.82993116666668</v>
      </c>
      <c r="I539" s="4">
        <v>84.77852695</v>
      </c>
      <c r="J539" s="4">
        <v>10.883835151333335</v>
      </c>
      <c r="K539" s="4">
        <v>0.83858167100000003</v>
      </c>
      <c r="L539" s="4">
        <v>0.29181999333333336</v>
      </c>
      <c r="M539" s="4">
        <v>0.159880937</v>
      </c>
      <c r="N539" s="4">
        <v>0.13336222233333331</v>
      </c>
      <c r="O539" s="4">
        <v>7.0197988000000003E-2</v>
      </c>
      <c r="P539" s="4">
        <v>6.5895795666666659E-2</v>
      </c>
      <c r="Q539" s="4">
        <v>8.3765165000000016E-2</v>
      </c>
      <c r="R539" s="4">
        <v>0.10409085033333333</v>
      </c>
      <c r="S539" s="4">
        <v>6.1018503333333328E-2</v>
      </c>
      <c r="T539" s="4">
        <v>6.2180259999999994E-2</v>
      </c>
      <c r="U539" s="4">
        <v>6.8863940000000005E-3</v>
      </c>
      <c r="V539" s="4">
        <v>0.12127786433333333</v>
      </c>
      <c r="X539" s="5">
        <v>3.1529313750000001</v>
      </c>
      <c r="Y539" s="5">
        <v>1.768118764</v>
      </c>
      <c r="Z539" s="5">
        <v>-0.12508461200000001</v>
      </c>
      <c r="AA539" s="5">
        <v>-0.38244691200000003</v>
      </c>
      <c r="AB539" s="5">
        <v>-0.396455104</v>
      </c>
      <c r="AC539" s="5">
        <v>-0.39983542100000002</v>
      </c>
      <c r="AD539" s="5">
        <v>-0.40051483799999998</v>
      </c>
      <c r="AE539" s="5">
        <v>-0.40213312400000001</v>
      </c>
      <c r="AF539" s="5">
        <v>-0.40224334699999997</v>
      </c>
      <c r="AG539" s="5">
        <v>-0.40178552899999997</v>
      </c>
      <c r="AH539" s="5">
        <v>-0.40126477900000002</v>
      </c>
      <c r="AI539" s="5">
        <v>-0.40236830499999998</v>
      </c>
      <c r="AJ539" s="5">
        <v>-0.40233854000000002</v>
      </c>
      <c r="AK539" s="5">
        <v>-0.40375518500000002</v>
      </c>
      <c r="AL539" s="5">
        <v>-0.40082444299999997</v>
      </c>
      <c r="AN539" s="5"/>
      <c r="AO539" s="5"/>
      <c r="AP539" s="5"/>
      <c r="AQ539" s="5"/>
      <c r="AR539" s="5"/>
      <c r="AS539" s="5"/>
      <c r="AT539" s="5"/>
      <c r="AU539" s="5"/>
      <c r="AV539" s="5"/>
      <c r="AW539" s="5"/>
      <c r="AX539" s="5"/>
      <c r="AY539" s="5"/>
      <c r="AZ539" s="5"/>
      <c r="BA539" s="5"/>
      <c r="BB539" s="5"/>
    </row>
    <row r="540" spans="1:54">
      <c r="A540" t="s">
        <v>538</v>
      </c>
      <c r="B540" t="s">
        <v>8103</v>
      </c>
      <c r="C540" t="s">
        <v>13496</v>
      </c>
      <c r="D540" t="s">
        <v>16159</v>
      </c>
      <c r="E540" t="s">
        <v>18912</v>
      </c>
      <c r="F540">
        <v>1</v>
      </c>
      <c r="H540" s="4">
        <v>10.472844914333331</v>
      </c>
      <c r="I540" s="4">
        <v>1.166385579</v>
      </c>
      <c r="J540" s="4">
        <v>0.26091434433333333</v>
      </c>
      <c r="K540" s="4">
        <v>7.6349239999999999E-2</v>
      </c>
      <c r="L540" s="4">
        <v>9.7700144333333336E-2</v>
      </c>
      <c r="M540" s="4">
        <v>9.1390725333333325E-2</v>
      </c>
      <c r="N540" s="4">
        <v>0.20867919133333332</v>
      </c>
      <c r="O540" s="4">
        <v>0.567812066</v>
      </c>
      <c r="P540" s="4">
        <v>0.5998661156666667</v>
      </c>
      <c r="Q540" s="4">
        <v>0.398940291</v>
      </c>
      <c r="R540" s="4">
        <v>0.19067394299999998</v>
      </c>
      <c r="S540" s="4">
        <v>6.237078766666667E-2</v>
      </c>
      <c r="T540" s="4">
        <v>3.9289153666666667E-2</v>
      </c>
      <c r="U540" s="4">
        <v>4.3384759666666668E-2</v>
      </c>
      <c r="V540" s="4">
        <v>4.2787538000000007E-2</v>
      </c>
      <c r="X540" s="5">
        <v>3.7163622940000001</v>
      </c>
      <c r="Y540" s="5">
        <v>8.2680974000000004E-2</v>
      </c>
      <c r="Z540" s="5">
        <v>-0.27085776700000003</v>
      </c>
      <c r="AA540" s="5">
        <v>-0.34292070200000002</v>
      </c>
      <c r="AB540" s="5">
        <v>-0.3345843</v>
      </c>
      <c r="AC540" s="5">
        <v>-0.33704779499999998</v>
      </c>
      <c r="AD540" s="5">
        <v>-0.29125283800000001</v>
      </c>
      <c r="AE540" s="5">
        <v>-0.15103040000000001</v>
      </c>
      <c r="AF540" s="5">
        <v>-0.13851498500000001</v>
      </c>
      <c r="AG540" s="5">
        <v>-0.21696591700000001</v>
      </c>
      <c r="AH540" s="5">
        <v>-0.29828293700000003</v>
      </c>
      <c r="AI540" s="5">
        <v>-0.34837855000000001</v>
      </c>
      <c r="AJ540" s="5">
        <v>-0.35739071</v>
      </c>
      <c r="AK540" s="5">
        <v>-0.35579159199999999</v>
      </c>
      <c r="AL540" s="5">
        <v>-0.35602477500000002</v>
      </c>
      <c r="AN540" s="5"/>
      <c r="AO540" s="5"/>
      <c r="AP540" s="5"/>
      <c r="AQ540" s="5"/>
      <c r="AR540" s="5"/>
      <c r="AS540" s="5"/>
      <c r="AT540" s="5"/>
      <c r="AU540" s="5"/>
      <c r="AV540" s="5"/>
      <c r="AW540" s="5"/>
      <c r="AX540" s="5"/>
      <c r="AY540" s="5"/>
      <c r="AZ540" s="5"/>
      <c r="BA540" s="5"/>
      <c r="BB540" s="5"/>
    </row>
    <row r="541" spans="1:54">
      <c r="A541" t="s">
        <v>539</v>
      </c>
      <c r="B541" t="s">
        <v>8101</v>
      </c>
      <c r="C541" t="s">
        <v>13494</v>
      </c>
      <c r="D541" t="s">
        <v>16157</v>
      </c>
      <c r="E541" t="s">
        <v>18910</v>
      </c>
      <c r="F541">
        <v>1</v>
      </c>
      <c r="H541" s="4">
        <v>54.089099429999997</v>
      </c>
      <c r="I541" s="4">
        <v>25.325849813333335</v>
      </c>
      <c r="J541" s="4">
        <v>8.1900104540000012</v>
      </c>
      <c r="K541" s="4">
        <v>3.0324166626666673</v>
      </c>
      <c r="L541" s="4">
        <v>1.6643272246666667</v>
      </c>
      <c r="M541" s="4">
        <v>0.74566267966666666</v>
      </c>
      <c r="N541" s="4">
        <v>0.47824019733333339</v>
      </c>
      <c r="O541" s="4">
        <v>0.7521976239999999</v>
      </c>
      <c r="P541" s="4">
        <v>0.59195055466666668</v>
      </c>
      <c r="Q541" s="4">
        <v>0.5671935096666666</v>
      </c>
      <c r="R541" s="4">
        <v>0.70719917399999999</v>
      </c>
      <c r="S541" s="4">
        <v>0.60459732799999999</v>
      </c>
      <c r="T541" s="4">
        <v>0.59236847166666673</v>
      </c>
      <c r="U541" s="4">
        <v>0.97170629066666658</v>
      </c>
      <c r="V541" s="4">
        <v>6.5916583160000002</v>
      </c>
      <c r="X541" s="5">
        <v>3.352554617</v>
      </c>
      <c r="Y541" s="5">
        <v>1.3050037539999999</v>
      </c>
      <c r="Z541" s="5">
        <v>8.5165830999999997E-2</v>
      </c>
      <c r="AA541" s="5">
        <v>-0.28198446599999999</v>
      </c>
      <c r="AB541" s="5">
        <v>-0.379373764</v>
      </c>
      <c r="AC541" s="5">
        <v>-0.44477014399999998</v>
      </c>
      <c r="AD541" s="5">
        <v>-0.46380697500000001</v>
      </c>
      <c r="AE541" s="5">
        <v>-0.44430494500000001</v>
      </c>
      <c r="AF541" s="5">
        <v>-0.45571234900000002</v>
      </c>
      <c r="AG541" s="5">
        <v>-0.45747471299999998</v>
      </c>
      <c r="AH541" s="5">
        <v>-0.44750822000000001</v>
      </c>
      <c r="AI541" s="5">
        <v>-0.45481207200000001</v>
      </c>
      <c r="AJ541" s="5">
        <v>-0.45568259900000002</v>
      </c>
      <c r="AK541" s="5">
        <v>-0.42867892299999999</v>
      </c>
      <c r="AL541" s="5">
        <v>-2.861503E-2</v>
      </c>
      <c r="AN541" s="5"/>
      <c r="AO541" s="5"/>
      <c r="AP541" s="5"/>
      <c r="AQ541" s="5"/>
      <c r="AR541" s="5"/>
      <c r="AS541" s="5"/>
      <c r="AT541" s="5"/>
      <c r="AU541" s="5"/>
      <c r="AV541" s="5"/>
      <c r="AW541" s="5"/>
      <c r="AX541" s="5"/>
      <c r="AY541" s="5"/>
      <c r="AZ541" s="5"/>
      <c r="BA541" s="5"/>
      <c r="BB541" s="5"/>
    </row>
    <row r="542" spans="1:54">
      <c r="A542" t="s">
        <v>540</v>
      </c>
      <c r="B542" t="s">
        <v>8102</v>
      </c>
      <c r="C542" t="s">
        <v>13495</v>
      </c>
      <c r="D542" t="s">
        <v>16158</v>
      </c>
      <c r="E542" t="s">
        <v>18911</v>
      </c>
      <c r="F542">
        <v>1</v>
      </c>
      <c r="H542" s="4">
        <v>96.731853203333344</v>
      </c>
      <c r="I542" s="4">
        <v>51.774762973333331</v>
      </c>
      <c r="J542" s="4">
        <v>13.51806674</v>
      </c>
      <c r="K542" s="4">
        <v>3.2226288320000003</v>
      </c>
      <c r="L542" s="4">
        <v>2.2092419043333336</v>
      </c>
      <c r="M542" s="4">
        <v>1.5945816426666666</v>
      </c>
      <c r="N542" s="4">
        <v>1.5280746670000001</v>
      </c>
      <c r="O542" s="4">
        <v>2.2664714843333331</v>
      </c>
      <c r="P542" s="4">
        <v>2.0516655443333334</v>
      </c>
      <c r="Q542" s="4">
        <v>2.2064620490000002</v>
      </c>
      <c r="R542" s="4">
        <v>2.4536290426666665</v>
      </c>
      <c r="S542" s="4">
        <v>1.7368030053333332</v>
      </c>
      <c r="T542" s="4">
        <v>1.6962532846666667</v>
      </c>
      <c r="U542" s="4">
        <v>1.2908087659999998</v>
      </c>
      <c r="V542" s="4">
        <v>10.752853917333333</v>
      </c>
      <c r="X542" s="5">
        <v>3.2677476859999999</v>
      </c>
      <c r="Y542" s="5">
        <v>1.5131893270000001</v>
      </c>
      <c r="Z542" s="5">
        <v>2.0129926999999999E-2</v>
      </c>
      <c r="AA542" s="5">
        <v>-0.38167424999999999</v>
      </c>
      <c r="AB542" s="5">
        <v>-0.42122410700000001</v>
      </c>
      <c r="AC542" s="5">
        <v>-0.44521269899999999</v>
      </c>
      <c r="AD542" s="5">
        <v>-0.447808294</v>
      </c>
      <c r="AE542" s="5">
        <v>-0.41899058500000003</v>
      </c>
      <c r="AF542" s="5">
        <v>-0.427373903</v>
      </c>
      <c r="AG542" s="5">
        <v>-0.421332598</v>
      </c>
      <c r="AH542" s="5">
        <v>-0.411686312</v>
      </c>
      <c r="AI542" s="5">
        <v>-0.43966216899999999</v>
      </c>
      <c r="AJ542" s="5">
        <v>-0.44124471900000001</v>
      </c>
      <c r="AK542" s="5">
        <v>-0.45706816500000003</v>
      </c>
      <c r="AL542" s="5">
        <v>-8.7789140000000002E-2</v>
      </c>
      <c r="AN542" s="5"/>
      <c r="AO542" s="5"/>
      <c r="AP542" s="5"/>
      <c r="AQ542" s="5"/>
      <c r="AR542" s="5"/>
      <c r="AS542" s="5"/>
      <c r="AT542" s="5"/>
      <c r="AU542" s="5"/>
      <c r="AV542" s="5"/>
      <c r="AW542" s="5"/>
      <c r="AX542" s="5"/>
      <c r="AY542" s="5"/>
      <c r="AZ542" s="5"/>
      <c r="BA542" s="5"/>
      <c r="BB542" s="5"/>
    </row>
    <row r="543" spans="1:54">
      <c r="A543" t="s">
        <v>541</v>
      </c>
      <c r="B543" t="s">
        <v>8143</v>
      </c>
      <c r="C543" t="s">
        <v>13491</v>
      </c>
      <c r="D543" t="s">
        <v>16154</v>
      </c>
      <c r="E543" t="s">
        <v>18907</v>
      </c>
      <c r="F543">
        <v>1</v>
      </c>
      <c r="H543" s="4">
        <v>5.8203589170000001</v>
      </c>
      <c r="I543" s="4">
        <v>2.1241847803333331</v>
      </c>
      <c r="J543" s="4">
        <v>0.36065244300000004</v>
      </c>
      <c r="K543" s="4">
        <v>0.12917167466666668</v>
      </c>
      <c r="L543" s="4">
        <v>9.7659871333333315E-2</v>
      </c>
      <c r="M543" s="4">
        <v>0.18087059866666666</v>
      </c>
      <c r="N543" s="4">
        <v>8.8709089333333338E-2</v>
      </c>
      <c r="O543" s="4">
        <v>0.11967469199999999</v>
      </c>
      <c r="P543" s="4">
        <v>0.16463698433333332</v>
      </c>
      <c r="Q543" s="4">
        <v>0.10931328833333333</v>
      </c>
      <c r="R543" s="4">
        <v>0.24864499699999998</v>
      </c>
      <c r="S543" s="4">
        <v>0.24713136366666666</v>
      </c>
      <c r="T543" s="4">
        <v>0.20935694000000002</v>
      </c>
      <c r="U543" s="4">
        <v>0.27827267766666669</v>
      </c>
      <c r="V543" s="4">
        <v>0.87682811633333324</v>
      </c>
      <c r="X543" s="5">
        <v>3.5076200430000002</v>
      </c>
      <c r="Y543" s="5">
        <v>0.957169838</v>
      </c>
      <c r="Z543" s="5">
        <v>-0.25971043999999999</v>
      </c>
      <c r="AA543" s="5">
        <v>-0.41943781000000002</v>
      </c>
      <c r="AB543" s="5">
        <v>-0.441181722</v>
      </c>
      <c r="AC543" s="5">
        <v>-0.38376429200000001</v>
      </c>
      <c r="AD543" s="5">
        <v>-0.44735797999999999</v>
      </c>
      <c r="AE543" s="5">
        <v>-0.425990959</v>
      </c>
      <c r="AF543" s="5">
        <v>-0.39496588199999999</v>
      </c>
      <c r="AG543" s="5">
        <v>-0.43314058</v>
      </c>
      <c r="AH543" s="5">
        <v>-0.336998307</v>
      </c>
      <c r="AI543" s="5">
        <v>-0.33804275</v>
      </c>
      <c r="AJ543" s="5">
        <v>-0.364108023</v>
      </c>
      <c r="AK543" s="5">
        <v>-0.316554485</v>
      </c>
      <c r="AL543" s="5">
        <v>9.6463350000000003E-2</v>
      </c>
      <c r="AN543" s="5"/>
      <c r="AO543" s="5"/>
      <c r="AP543" s="5"/>
      <c r="AQ543" s="5"/>
      <c r="AR543" s="5"/>
      <c r="AS543" s="5"/>
      <c r="AT543" s="5"/>
      <c r="AU543" s="5"/>
      <c r="AV543" s="5"/>
      <c r="AW543" s="5"/>
      <c r="AX543" s="5"/>
      <c r="AY543" s="5"/>
      <c r="AZ543" s="5"/>
      <c r="BA543" s="5"/>
      <c r="BB543" s="5"/>
    </row>
    <row r="544" spans="1:54">
      <c r="A544" t="s">
        <v>542</v>
      </c>
      <c r="B544" t="s">
        <v>8097</v>
      </c>
      <c r="C544" t="s">
        <v>13490</v>
      </c>
      <c r="D544" t="s">
        <v>16153</v>
      </c>
      <c r="E544" t="s">
        <v>18906</v>
      </c>
      <c r="F544">
        <v>1</v>
      </c>
      <c r="H544" s="4">
        <v>99.240959776666671</v>
      </c>
      <c r="I544" s="4">
        <v>59.981241196666666</v>
      </c>
      <c r="J544" s="4">
        <v>23.109435950000002</v>
      </c>
      <c r="K544" s="4">
        <v>12.690791126666667</v>
      </c>
      <c r="L544" s="4">
        <v>10.103345424666665</v>
      </c>
      <c r="M544" s="4">
        <v>9.1905808669999995</v>
      </c>
      <c r="N544" s="4">
        <v>8.2497717139999995</v>
      </c>
      <c r="O544" s="4">
        <v>7.7525191893333343</v>
      </c>
      <c r="P544" s="4">
        <v>6.1298803116666667</v>
      </c>
      <c r="Q544" s="4">
        <v>6.633139496000001</v>
      </c>
      <c r="R544" s="4">
        <v>6.8444291143333329</v>
      </c>
      <c r="S544" s="4">
        <v>5.1613570810000002</v>
      </c>
      <c r="T544" s="4">
        <v>5.1882771219999997</v>
      </c>
      <c r="U544" s="4">
        <v>6.5971767443333329</v>
      </c>
      <c r="V544" s="4">
        <v>21.299654036666666</v>
      </c>
      <c r="X544" s="5">
        <v>3.1635619570000002</v>
      </c>
      <c r="Y544" s="5">
        <v>1.6116264739999999</v>
      </c>
      <c r="Z544" s="5">
        <v>0.15408513400000001</v>
      </c>
      <c r="AA544" s="5">
        <v>-0.25776357900000002</v>
      </c>
      <c r="AB544" s="5">
        <v>-0.36004522999999999</v>
      </c>
      <c r="AC544" s="5">
        <v>-0.39612678499999998</v>
      </c>
      <c r="AD544" s="5">
        <v>-0.43331694199999998</v>
      </c>
      <c r="AE544" s="5">
        <v>-0.45297331899999999</v>
      </c>
      <c r="AF544" s="5">
        <v>-0.51711618500000001</v>
      </c>
      <c r="AG544" s="5">
        <v>-0.49722236399999997</v>
      </c>
      <c r="AH544" s="5">
        <v>-0.48887009199999998</v>
      </c>
      <c r="AI544" s="5">
        <v>-0.55540187799999996</v>
      </c>
      <c r="AJ544" s="5">
        <v>-0.55433772999999997</v>
      </c>
      <c r="AK544" s="5">
        <v>-0.49864397100000002</v>
      </c>
      <c r="AL544" s="5">
        <v>8.2544510000000001E-2</v>
      </c>
      <c r="AN544" s="5"/>
      <c r="AO544" s="5"/>
      <c r="AP544" s="5"/>
      <c r="AQ544" s="5"/>
      <c r="AR544" s="5"/>
      <c r="AS544" s="5"/>
      <c r="AT544" s="5"/>
      <c r="AU544" s="5"/>
      <c r="AV544" s="5"/>
      <c r="AW544" s="5"/>
      <c r="AX544" s="5"/>
      <c r="AY544" s="5"/>
      <c r="AZ544" s="5"/>
      <c r="BA544" s="5"/>
      <c r="BB544" s="5"/>
    </row>
    <row r="545" spans="1:54">
      <c r="A545" t="s">
        <v>543</v>
      </c>
      <c r="B545" t="s">
        <v>7986</v>
      </c>
      <c r="C545" t="s">
        <v>13488</v>
      </c>
      <c r="D545" t="s">
        <v>16151</v>
      </c>
      <c r="E545" t="s">
        <v>18904</v>
      </c>
      <c r="F545">
        <v>1</v>
      </c>
      <c r="H545" s="4">
        <v>430.84251549999999</v>
      </c>
      <c r="I545" s="4">
        <v>301.35478613333333</v>
      </c>
      <c r="J545" s="4">
        <v>189.47823573333332</v>
      </c>
      <c r="K545" s="4">
        <v>125.32516650000001</v>
      </c>
      <c r="L545" s="4">
        <v>100.69730778</v>
      </c>
      <c r="M545" s="4">
        <v>93.204261296666672</v>
      </c>
      <c r="N545" s="4">
        <v>73.060990580000009</v>
      </c>
      <c r="O545" s="4">
        <v>49.034681386666669</v>
      </c>
      <c r="P545" s="4">
        <v>26.929823749999997</v>
      </c>
      <c r="Q545" s="4">
        <v>17.645960743333333</v>
      </c>
      <c r="R545" s="4">
        <v>18.704267919999999</v>
      </c>
      <c r="S545" s="4">
        <v>7.0891617643333333</v>
      </c>
      <c r="T545" s="4">
        <v>6.867900190666667</v>
      </c>
      <c r="U545" s="4">
        <v>10.129449056666665</v>
      </c>
      <c r="V545" s="4">
        <v>61.719127386666663</v>
      </c>
      <c r="X545" s="5">
        <v>2.805486438</v>
      </c>
      <c r="Y545" s="5">
        <v>1.704773079</v>
      </c>
      <c r="Z545" s="5">
        <v>0.75376394300000005</v>
      </c>
      <c r="AA545" s="5">
        <v>0.20842933399999999</v>
      </c>
      <c r="AB545" s="5">
        <v>-9.2033399999999997E-4</v>
      </c>
      <c r="AC545" s="5">
        <v>-6.4615143999999999E-2</v>
      </c>
      <c r="AD545" s="5">
        <v>-0.235843471</v>
      </c>
      <c r="AE545" s="5">
        <v>-0.44007965300000002</v>
      </c>
      <c r="AF545" s="5">
        <v>-0.62798249299999997</v>
      </c>
      <c r="AG545" s="5">
        <v>-0.70690017999999999</v>
      </c>
      <c r="AH545" s="5">
        <v>-0.69790401599999996</v>
      </c>
      <c r="AI545" s="5">
        <v>-0.79663848699999995</v>
      </c>
      <c r="AJ545" s="5">
        <v>-0.79851932599999997</v>
      </c>
      <c r="AK545" s="5">
        <v>-0.77079445599999996</v>
      </c>
      <c r="AL545" s="5">
        <v>-0.33225523400000001</v>
      </c>
      <c r="AN545" s="5"/>
      <c r="AO545" s="5"/>
      <c r="AP545" s="5"/>
      <c r="AQ545" s="5"/>
      <c r="AR545" s="5"/>
      <c r="AS545" s="5"/>
      <c r="AT545" s="5"/>
      <c r="AU545" s="5"/>
      <c r="AV545" s="5"/>
      <c r="AW545" s="5"/>
      <c r="AX545" s="5"/>
      <c r="AY545" s="5"/>
      <c r="AZ545" s="5"/>
      <c r="BA545" s="5"/>
      <c r="BB545" s="5"/>
    </row>
    <row r="546" spans="1:54">
      <c r="A546" t="s">
        <v>544</v>
      </c>
      <c r="B546" t="s">
        <v>8134</v>
      </c>
      <c r="C546" t="s">
        <v>13529</v>
      </c>
      <c r="D546" t="s">
        <v>16193</v>
      </c>
      <c r="E546" t="s">
        <v>18944</v>
      </c>
      <c r="F546">
        <v>1</v>
      </c>
      <c r="H546" s="4">
        <v>16.076671776666668</v>
      </c>
      <c r="I546" s="4">
        <v>11.823050703333335</v>
      </c>
      <c r="J546" s="4">
        <v>8.8887069876666676</v>
      </c>
      <c r="K546" s="4">
        <v>6.5943364863333329</v>
      </c>
      <c r="L546" s="4">
        <v>6.2573342223333333</v>
      </c>
      <c r="M546" s="4">
        <v>5.5996230996666663</v>
      </c>
      <c r="N546" s="4">
        <v>4.880089498666667</v>
      </c>
      <c r="O546" s="4">
        <v>4.7141252283333328</v>
      </c>
      <c r="P546" s="4">
        <v>4.831578503666667</v>
      </c>
      <c r="Q546" s="4">
        <v>4.6111156610000004</v>
      </c>
      <c r="R546" s="4">
        <v>5.1245583249999997</v>
      </c>
      <c r="S546" s="4">
        <v>7.8027701980000002</v>
      </c>
      <c r="T546" s="4">
        <v>7.7729470833333325</v>
      </c>
      <c r="U546" s="4">
        <v>8.0756442723333333</v>
      </c>
      <c r="V546" s="4">
        <v>8.8556505909999998</v>
      </c>
      <c r="X546" s="5">
        <v>2.8386134670000001</v>
      </c>
      <c r="Y546" s="5">
        <v>1.437242645</v>
      </c>
      <c r="Z546" s="5">
        <v>0.47051251599999999</v>
      </c>
      <c r="AA546" s="5">
        <v>-0.28537612899999998</v>
      </c>
      <c r="AB546" s="5">
        <v>-0.39640274199999997</v>
      </c>
      <c r="AC546" s="5">
        <v>-0.61308804500000003</v>
      </c>
      <c r="AD546" s="5">
        <v>-0.85014098800000004</v>
      </c>
      <c r="AE546" s="5">
        <v>-0.90481851599999996</v>
      </c>
      <c r="AF546" s="5">
        <v>-0.86612310999999997</v>
      </c>
      <c r="AG546" s="5">
        <v>-0.93875538999999997</v>
      </c>
      <c r="AH546" s="5">
        <v>-0.76959985099999995</v>
      </c>
      <c r="AI546" s="5">
        <v>0.11274671999999999</v>
      </c>
      <c r="AJ546" s="5">
        <v>0.102921387</v>
      </c>
      <c r="AK546" s="5">
        <v>0.20264606900000001</v>
      </c>
      <c r="AL546" s="5">
        <v>0.45962196700000002</v>
      </c>
      <c r="AN546" s="5"/>
      <c r="AO546" s="5"/>
      <c r="AP546" s="5"/>
      <c r="AQ546" s="5"/>
      <c r="AR546" s="5"/>
      <c r="AS546" s="5"/>
      <c r="AT546" s="5"/>
      <c r="AU546" s="5"/>
      <c r="AV546" s="5"/>
      <c r="AW546" s="5"/>
      <c r="AX546" s="5"/>
      <c r="AY546" s="5"/>
      <c r="AZ546" s="5"/>
      <c r="BA546" s="5"/>
      <c r="BB546" s="5"/>
    </row>
    <row r="547" spans="1:54">
      <c r="A547" t="s">
        <v>545</v>
      </c>
      <c r="B547" t="s">
        <v>8135</v>
      </c>
      <c r="C547" t="s">
        <v>13530</v>
      </c>
      <c r="D547" t="s">
        <v>16194</v>
      </c>
      <c r="E547" t="s">
        <v>18945</v>
      </c>
      <c r="F547">
        <v>1</v>
      </c>
      <c r="H547" s="4">
        <v>61.782536323333339</v>
      </c>
      <c r="I547" s="4">
        <v>42.398121926666668</v>
      </c>
      <c r="J547" s="4">
        <v>27.405212763333335</v>
      </c>
      <c r="K547" s="4">
        <v>20.645048456666668</v>
      </c>
      <c r="L547" s="4">
        <v>16.461118559999999</v>
      </c>
      <c r="M547" s="4">
        <v>14.850371083333334</v>
      </c>
      <c r="N547" s="4">
        <v>12.430891276666665</v>
      </c>
      <c r="O547" s="4">
        <v>11.356757574666666</v>
      </c>
      <c r="P547" s="4">
        <v>11.170554546666667</v>
      </c>
      <c r="Q547" s="4">
        <v>9.2184977549999996</v>
      </c>
      <c r="R547" s="4">
        <v>9.1526932630000015</v>
      </c>
      <c r="S547" s="4">
        <v>7.8585358009999995</v>
      </c>
      <c r="T547" s="4">
        <v>7.3030011976666671</v>
      </c>
      <c r="U547" s="4">
        <v>8.2612656179999995</v>
      </c>
      <c r="V547" s="4">
        <v>22.065690513333333</v>
      </c>
      <c r="X547" s="5">
        <v>2.9340425520000002</v>
      </c>
      <c r="Y547" s="5">
        <v>1.6100979369999999</v>
      </c>
      <c r="Z547" s="5">
        <v>0.58609066099999996</v>
      </c>
      <c r="AA547" s="5">
        <v>0.124375236</v>
      </c>
      <c r="AB547" s="5">
        <v>-0.16138482600000001</v>
      </c>
      <c r="AC547" s="5">
        <v>-0.27139797399999999</v>
      </c>
      <c r="AD547" s="5">
        <v>-0.43664708600000002</v>
      </c>
      <c r="AE547" s="5">
        <v>-0.51000981499999998</v>
      </c>
      <c r="AF547" s="5">
        <v>-0.52272737599999997</v>
      </c>
      <c r="AG547" s="5">
        <v>-0.65605175900000001</v>
      </c>
      <c r="AH547" s="5">
        <v>-0.66054616899999996</v>
      </c>
      <c r="AI547" s="5">
        <v>-0.74893639700000003</v>
      </c>
      <c r="AJ547" s="5">
        <v>-0.786879098</v>
      </c>
      <c r="AK547" s="5">
        <v>-0.72143017600000003</v>
      </c>
      <c r="AL547" s="5">
        <v>0.22140429</v>
      </c>
      <c r="AN547" s="5"/>
      <c r="AO547" s="5"/>
      <c r="AP547" s="5"/>
      <c r="AQ547" s="5"/>
      <c r="AR547" s="5"/>
      <c r="AS547" s="5"/>
      <c r="AT547" s="5"/>
      <c r="AU547" s="5"/>
      <c r="AV547" s="5"/>
      <c r="AW547" s="5"/>
      <c r="AX547" s="5"/>
      <c r="AY547" s="5"/>
      <c r="AZ547" s="5"/>
      <c r="BA547" s="5"/>
      <c r="BB547" s="5"/>
    </row>
    <row r="548" spans="1:54">
      <c r="A548" t="s">
        <v>546</v>
      </c>
      <c r="B548" t="s">
        <v>7923</v>
      </c>
      <c r="C548" t="s">
        <v>13303</v>
      </c>
      <c r="D548" t="s">
        <v>16195</v>
      </c>
      <c r="E548" t="s">
        <v>18719</v>
      </c>
      <c r="F548">
        <v>1</v>
      </c>
      <c r="H548" s="4">
        <v>162.87333883333335</v>
      </c>
      <c r="I548" s="4">
        <v>122.3006238</v>
      </c>
      <c r="J548" s="4">
        <v>68.866384760000003</v>
      </c>
      <c r="K548" s="4">
        <v>28.576170520000002</v>
      </c>
      <c r="L548" s="4">
        <v>13.443473016666667</v>
      </c>
      <c r="M548" s="4">
        <v>6.6357070326666667</v>
      </c>
      <c r="N548" s="4">
        <v>5.6012665256666665</v>
      </c>
      <c r="O548" s="4">
        <v>4.6624561460000002</v>
      </c>
      <c r="P548" s="4">
        <v>4.2951493850000002</v>
      </c>
      <c r="Q548" s="4">
        <v>3.1821376879999996</v>
      </c>
      <c r="R548" s="4">
        <v>1.8483402299999998</v>
      </c>
      <c r="S548" s="4">
        <v>0.92782736133333332</v>
      </c>
      <c r="T548" s="4">
        <v>1.4984731909999998</v>
      </c>
      <c r="U548" s="4">
        <v>1.4016373499999999</v>
      </c>
      <c r="V548" s="4">
        <v>31.871677013999999</v>
      </c>
      <c r="X548" s="5">
        <v>2.7638405800000001</v>
      </c>
      <c r="Y548" s="5">
        <v>1.9165106329999999</v>
      </c>
      <c r="Z548" s="5">
        <v>0.80057764899999995</v>
      </c>
      <c r="AA548" s="5">
        <v>-4.0852486E-2</v>
      </c>
      <c r="AB548" s="5">
        <v>-0.356887234</v>
      </c>
      <c r="AC548" s="5">
        <v>-0.49906219099999999</v>
      </c>
      <c r="AD548" s="5">
        <v>-0.52066568499999999</v>
      </c>
      <c r="AE548" s="5">
        <v>-0.54027201800000002</v>
      </c>
      <c r="AF548" s="5">
        <v>-0.54794293699999996</v>
      </c>
      <c r="AG548" s="5">
        <v>-0.57118732999999999</v>
      </c>
      <c r="AH548" s="5">
        <v>-0.59904266399999995</v>
      </c>
      <c r="AI548" s="5">
        <v>-0.61826686799999997</v>
      </c>
      <c r="AJ548" s="5">
        <v>-0.60634936800000006</v>
      </c>
      <c r="AK548" s="5">
        <v>-0.60837171099999998</v>
      </c>
      <c r="AL548" s="5">
        <v>2.7971632E-2</v>
      </c>
      <c r="AN548" s="5"/>
      <c r="AO548" s="5"/>
      <c r="AP548" s="5"/>
      <c r="AQ548" s="5"/>
      <c r="AR548" s="5"/>
      <c r="AS548" s="5"/>
      <c r="AT548" s="5"/>
      <c r="AU548" s="5"/>
      <c r="AV548" s="5"/>
      <c r="AW548" s="5"/>
      <c r="AX548" s="5"/>
      <c r="AY548" s="5"/>
      <c r="AZ548" s="5"/>
      <c r="BA548" s="5"/>
      <c r="BB548" s="5"/>
    </row>
    <row r="549" spans="1:54">
      <c r="A549" t="s">
        <v>547</v>
      </c>
      <c r="B549" t="s">
        <v>8144</v>
      </c>
      <c r="C549" t="s">
        <v>13538</v>
      </c>
      <c r="D549" t="s">
        <v>16204</v>
      </c>
      <c r="E549" t="s">
        <v>18954</v>
      </c>
      <c r="F549">
        <v>1</v>
      </c>
      <c r="H549" s="4">
        <v>6.1287866129999999</v>
      </c>
      <c r="I549" s="4">
        <v>1.2458481916666668</v>
      </c>
      <c r="J549" s="4">
        <v>0.24439455766666671</v>
      </c>
      <c r="K549" s="4">
        <v>3.1531769000000001E-2</v>
      </c>
      <c r="L549" s="4">
        <v>1.5904946666666666E-2</v>
      </c>
      <c r="M549" s="4">
        <v>6.5708516999999994E-2</v>
      </c>
      <c r="N549" s="4">
        <v>8.8923546666666662E-3</v>
      </c>
      <c r="O549" s="4">
        <v>1.4663193999999999E-2</v>
      </c>
      <c r="P549" s="4">
        <v>0</v>
      </c>
      <c r="Q549" s="4">
        <v>0</v>
      </c>
      <c r="R549" s="4">
        <v>1.6084769666666669E-2</v>
      </c>
      <c r="S549" s="4">
        <v>1.1840385666666666E-2</v>
      </c>
      <c r="T549" s="4">
        <v>4.6518213000000003E-2</v>
      </c>
      <c r="U549" s="4">
        <v>2.9993707999999997E-2</v>
      </c>
      <c r="V549" s="4">
        <v>0.46856008866666671</v>
      </c>
      <c r="X549" s="5">
        <v>3.660351167</v>
      </c>
      <c r="Y549" s="5">
        <v>0.453542683</v>
      </c>
      <c r="Z549" s="5">
        <v>-0.204149414</v>
      </c>
      <c r="AA549" s="5">
        <v>-0.343944378</v>
      </c>
      <c r="AB549" s="5">
        <v>-0.35420709700000003</v>
      </c>
      <c r="AC549" s="5">
        <v>-0.32149922800000003</v>
      </c>
      <c r="AD549" s="5">
        <v>-0.35881252800000002</v>
      </c>
      <c r="AE549" s="5">
        <v>-0.35502260200000002</v>
      </c>
      <c r="AF549" s="5">
        <v>-0.36465247099999998</v>
      </c>
      <c r="AG549" s="5">
        <v>-0.36465247099999998</v>
      </c>
      <c r="AH549" s="5">
        <v>-0.35408899999999999</v>
      </c>
      <c r="AI549" s="5">
        <v>-0.35687644600000001</v>
      </c>
      <c r="AJ549" s="5">
        <v>-0.33410221899999998</v>
      </c>
      <c r="AK549" s="5">
        <v>-0.34495448000000001</v>
      </c>
      <c r="AL549" s="5">
        <v>-5.6931517000000001E-2</v>
      </c>
      <c r="AN549" s="5"/>
      <c r="AO549" s="5"/>
      <c r="AP549" s="5"/>
      <c r="AQ549" s="5"/>
      <c r="AR549" s="5"/>
      <c r="AS549" s="5"/>
      <c r="AT549" s="5"/>
      <c r="AU549" s="5"/>
      <c r="AV549" s="5"/>
      <c r="AW549" s="5"/>
      <c r="AX549" s="5"/>
      <c r="AY549" s="5"/>
      <c r="AZ549" s="5"/>
      <c r="BA549" s="5"/>
      <c r="BB549" s="5"/>
    </row>
    <row r="550" spans="1:54">
      <c r="A550" t="s">
        <v>548</v>
      </c>
      <c r="B550" t="s">
        <v>8145</v>
      </c>
      <c r="C550" t="s">
        <v>13539</v>
      </c>
      <c r="D550" t="s">
        <v>16205</v>
      </c>
      <c r="E550" t="s">
        <v>18955</v>
      </c>
      <c r="F550">
        <v>1</v>
      </c>
      <c r="H550" s="4">
        <v>52.628001980000001</v>
      </c>
      <c r="I550" s="4">
        <v>24.255221299999999</v>
      </c>
      <c r="J550" s="4">
        <v>8.1608118816666657</v>
      </c>
      <c r="K550" s="4">
        <v>3.9107690753333331</v>
      </c>
      <c r="L550" s="4">
        <v>2.4416205840000003</v>
      </c>
      <c r="M550" s="4">
        <v>1.8837535923333333</v>
      </c>
      <c r="N550" s="4">
        <v>1.2474511573333333</v>
      </c>
      <c r="O550" s="4">
        <v>0.76696118099999999</v>
      </c>
      <c r="P550" s="4">
        <v>0.92415325300000006</v>
      </c>
      <c r="Q550" s="4">
        <v>1.228156188</v>
      </c>
      <c r="R550" s="4">
        <v>1.2315260056666668</v>
      </c>
      <c r="S550" s="4">
        <v>0.98918425266666665</v>
      </c>
      <c r="T550" s="4">
        <v>0.85703932733333332</v>
      </c>
      <c r="U550" s="4">
        <v>1.2882003326666667</v>
      </c>
      <c r="V550" s="4">
        <v>8.9371692536666671</v>
      </c>
      <c r="X550" s="5">
        <v>3.3593060459999999</v>
      </c>
      <c r="Y550" s="5">
        <v>1.252696378</v>
      </c>
      <c r="Z550" s="5">
        <v>5.7725787000000001E-2</v>
      </c>
      <c r="AA550" s="5">
        <v>-0.25782951100000001</v>
      </c>
      <c r="AB550" s="5">
        <v>-0.36691019800000002</v>
      </c>
      <c r="AC550" s="5">
        <v>-0.40833046000000001</v>
      </c>
      <c r="AD550" s="5">
        <v>-0.45557436099999998</v>
      </c>
      <c r="AE550" s="5">
        <v>-0.49124956800000003</v>
      </c>
      <c r="AF550" s="5">
        <v>-0.47957844100000002</v>
      </c>
      <c r="AG550" s="5">
        <v>-0.45700696600000001</v>
      </c>
      <c r="AH550" s="5">
        <v>-0.45675676500000001</v>
      </c>
      <c r="AI550" s="5">
        <v>-0.47475004799999998</v>
      </c>
      <c r="AJ550" s="5">
        <v>-0.48456148599999999</v>
      </c>
      <c r="AK550" s="5">
        <v>-0.45254883400000001</v>
      </c>
      <c r="AL550" s="5">
        <v>0.115368426</v>
      </c>
      <c r="AN550" s="5"/>
      <c r="AO550" s="5"/>
      <c r="AP550" s="5"/>
      <c r="AQ550" s="5"/>
      <c r="AR550" s="5"/>
      <c r="AS550" s="5"/>
      <c r="AT550" s="5"/>
      <c r="AU550" s="5"/>
      <c r="AV550" s="5"/>
      <c r="AW550" s="5"/>
      <c r="AX550" s="5"/>
      <c r="AY550" s="5"/>
      <c r="AZ550" s="5"/>
      <c r="BA550" s="5"/>
      <c r="BB550" s="5"/>
    </row>
    <row r="551" spans="1:54">
      <c r="A551" t="s">
        <v>549</v>
      </c>
      <c r="B551" t="s">
        <v>8146</v>
      </c>
      <c r="C551" t="s">
        <v>13540</v>
      </c>
      <c r="D551" t="s">
        <v>16206</v>
      </c>
      <c r="E551" t="s">
        <v>18956</v>
      </c>
      <c r="F551">
        <v>1</v>
      </c>
      <c r="H551" s="4">
        <v>15.826391133333333</v>
      </c>
      <c r="I551" s="4">
        <v>9.5170832043333338</v>
      </c>
      <c r="J551" s="4">
        <v>3.2420781989999998</v>
      </c>
      <c r="K551" s="4">
        <v>2.1943274819999998</v>
      </c>
      <c r="L551" s="4">
        <v>1.0943602510000001</v>
      </c>
      <c r="M551" s="4">
        <v>1.3103408386666666</v>
      </c>
      <c r="N551" s="4">
        <v>0.79695205233333333</v>
      </c>
      <c r="O551" s="4">
        <v>0.44160087733333331</v>
      </c>
      <c r="P551" s="4">
        <v>0.32203997899999998</v>
      </c>
      <c r="Q551" s="4">
        <v>0.16443020733333333</v>
      </c>
      <c r="R551" s="4">
        <v>5.4615315999999997E-2</v>
      </c>
      <c r="S551" s="4">
        <v>1.7760578666666669E-2</v>
      </c>
      <c r="T551" s="4">
        <v>1.6030047333333335E-2</v>
      </c>
      <c r="U551" s="4">
        <v>1.6602656666666667E-2</v>
      </c>
      <c r="V551" s="4">
        <v>0.85294402999999985</v>
      </c>
      <c r="X551" s="5">
        <v>3.136553787</v>
      </c>
      <c r="Y551" s="5">
        <v>1.6635981769999999</v>
      </c>
      <c r="Z551" s="5">
        <v>0.19865084199999999</v>
      </c>
      <c r="AA551" s="5">
        <v>-4.5954479999999999E-2</v>
      </c>
      <c r="AB551" s="5">
        <v>-0.302750142</v>
      </c>
      <c r="AC551" s="5">
        <v>-0.252327841</v>
      </c>
      <c r="AD551" s="5">
        <v>-0.37218233299999998</v>
      </c>
      <c r="AE551" s="5">
        <v>-0.45514175000000001</v>
      </c>
      <c r="AF551" s="5">
        <v>-0.48305414499999999</v>
      </c>
      <c r="AG551" s="5">
        <v>-0.51984933700000002</v>
      </c>
      <c r="AH551" s="5">
        <v>-0.54548645299999998</v>
      </c>
      <c r="AI551" s="5">
        <v>-0.55409047</v>
      </c>
      <c r="AJ551" s="5">
        <v>-0.55449447600000001</v>
      </c>
      <c r="AK551" s="5">
        <v>-0.55436079599999999</v>
      </c>
      <c r="AL551" s="5">
        <v>-0.35911058299999998</v>
      </c>
      <c r="AN551" s="5"/>
      <c r="AO551" s="5"/>
      <c r="AP551" s="5"/>
      <c r="AQ551" s="5"/>
      <c r="AR551" s="5"/>
      <c r="AS551" s="5"/>
      <c r="AT551" s="5"/>
      <c r="AU551" s="5"/>
      <c r="AV551" s="5"/>
      <c r="AW551" s="5"/>
      <c r="AX551" s="5"/>
      <c r="AY551" s="5"/>
      <c r="AZ551" s="5"/>
      <c r="BA551" s="5"/>
      <c r="BB551" s="5"/>
    </row>
    <row r="552" spans="1:54">
      <c r="A552" t="s">
        <v>550</v>
      </c>
      <c r="B552" t="s">
        <v>8147</v>
      </c>
      <c r="C552" t="s">
        <v>13541</v>
      </c>
      <c r="D552" t="s">
        <v>16207</v>
      </c>
      <c r="E552" t="s">
        <v>18957</v>
      </c>
      <c r="F552">
        <v>1</v>
      </c>
      <c r="H552" s="4">
        <v>13.059629453333335</v>
      </c>
      <c r="I552" s="4">
        <v>14.344163526666668</v>
      </c>
      <c r="J552" s="4">
        <v>13.128634993333334</v>
      </c>
      <c r="K552" s="4">
        <v>11.014331646999999</v>
      </c>
      <c r="L552" s="4">
        <v>7.3981021226666668</v>
      </c>
      <c r="M552" s="4">
        <v>6.2882842910000001</v>
      </c>
      <c r="N552" s="4">
        <v>7.054022224333333</v>
      </c>
      <c r="O552" s="4">
        <v>10.133803272</v>
      </c>
      <c r="P552" s="4">
        <v>11.235699405333333</v>
      </c>
      <c r="Q552" s="4">
        <v>11.191925661333334</v>
      </c>
      <c r="R552" s="4">
        <v>12.742851443333334</v>
      </c>
      <c r="S552" s="4">
        <v>13.705425523333332</v>
      </c>
      <c r="T552" s="4">
        <v>13.368810916666666</v>
      </c>
      <c r="U552" s="4">
        <v>12.280474986666666</v>
      </c>
      <c r="V552" s="4">
        <v>14.26349735</v>
      </c>
      <c r="X552" s="5">
        <v>0.64636804800000003</v>
      </c>
      <c r="Y552" s="5">
        <v>1.150898545</v>
      </c>
      <c r="Z552" s="5">
        <v>0.67347157199999996</v>
      </c>
      <c r="AA552" s="5">
        <v>-0.15697000999999999</v>
      </c>
      <c r="AB552" s="5">
        <v>-1.577327871</v>
      </c>
      <c r="AC552" s="5">
        <v>-2.0132345169999999</v>
      </c>
      <c r="AD552" s="5">
        <v>-1.7124732170000001</v>
      </c>
      <c r="AE552" s="5">
        <v>-0.50281791600000003</v>
      </c>
      <c r="AF552" s="5">
        <v>-7.0022697999999994E-2</v>
      </c>
      <c r="AG552" s="5">
        <v>-8.7215851999999996E-2</v>
      </c>
      <c r="AH552" s="5">
        <v>0.52194615200000005</v>
      </c>
      <c r="AI552" s="5">
        <v>0.90001940499999999</v>
      </c>
      <c r="AJ552" s="5">
        <v>0.76780622799999998</v>
      </c>
      <c r="AK552" s="5">
        <v>0.34033709699999998</v>
      </c>
      <c r="AL552" s="5">
        <v>1.1192150350000001</v>
      </c>
      <c r="AN552" s="5"/>
      <c r="AO552" s="5"/>
      <c r="AP552" s="5"/>
      <c r="AQ552" s="5"/>
      <c r="AR552" s="5"/>
      <c r="AS552" s="5"/>
      <c r="AT552" s="5"/>
      <c r="AU552" s="5"/>
      <c r="AV552" s="5"/>
      <c r="AW552" s="5"/>
      <c r="AX552" s="5"/>
      <c r="AY552" s="5"/>
      <c r="AZ552" s="5"/>
      <c r="BA552" s="5"/>
      <c r="BB552" s="5"/>
    </row>
    <row r="553" spans="1:54">
      <c r="A553" t="s">
        <v>551</v>
      </c>
      <c r="B553" t="s">
        <v>8125</v>
      </c>
      <c r="C553" t="s">
        <v>13520</v>
      </c>
      <c r="D553" t="s">
        <v>16184</v>
      </c>
      <c r="E553" t="s">
        <v>18935</v>
      </c>
      <c r="F553">
        <v>1</v>
      </c>
      <c r="H553" s="4">
        <v>22.001420522333333</v>
      </c>
      <c r="I553" s="4">
        <v>15.004840247333334</v>
      </c>
      <c r="J553" s="4">
        <v>3.3982107730000002</v>
      </c>
      <c r="K553" s="4">
        <v>1.4450415343333332</v>
      </c>
      <c r="L553" s="4">
        <v>0.91241162033333334</v>
      </c>
      <c r="M553" s="4">
        <v>1.0072250516666668</v>
      </c>
      <c r="N553" s="4">
        <v>0.60655161800000001</v>
      </c>
      <c r="O553" s="4">
        <v>0.23953450499999998</v>
      </c>
      <c r="P553" s="4">
        <v>6.0546541000000009E-2</v>
      </c>
      <c r="Q553" s="4">
        <v>0.23478201966666667</v>
      </c>
      <c r="R553" s="4">
        <v>0.21866659866666668</v>
      </c>
      <c r="S553" s="4">
        <v>6.1724067333333327E-2</v>
      </c>
      <c r="T553" s="4">
        <v>7.8070985666666676E-2</v>
      </c>
      <c r="U553" s="4">
        <v>0.15620347500000001</v>
      </c>
      <c r="V553" s="4">
        <v>2.7121092066666663</v>
      </c>
      <c r="X553" s="5">
        <v>3.026991234</v>
      </c>
      <c r="Y553" s="5">
        <v>1.900006936</v>
      </c>
      <c r="Z553" s="5">
        <v>3.0452284999999999E-2</v>
      </c>
      <c r="AA553" s="5">
        <v>-0.28415727899999998</v>
      </c>
      <c r="AB553" s="5">
        <v>-0.36995141399999998</v>
      </c>
      <c r="AC553" s="5">
        <v>-0.354679203</v>
      </c>
      <c r="AD553" s="5">
        <v>-0.41921825699999998</v>
      </c>
      <c r="AE553" s="5">
        <v>-0.47833606899999997</v>
      </c>
      <c r="AF553" s="5">
        <v>-0.50716681500000005</v>
      </c>
      <c r="AG553" s="5">
        <v>-0.479101583</v>
      </c>
      <c r="AH553" s="5">
        <v>-0.481697398</v>
      </c>
      <c r="AI553" s="5">
        <v>-0.50697714299999996</v>
      </c>
      <c r="AJ553" s="5">
        <v>-0.50434403999999999</v>
      </c>
      <c r="AK553" s="5">
        <v>-0.49175873599999997</v>
      </c>
      <c r="AL553" s="5">
        <v>-8.0062518999999999E-2</v>
      </c>
      <c r="AN553" s="5"/>
      <c r="AO553" s="5"/>
      <c r="AP553" s="5"/>
      <c r="AQ553" s="5"/>
      <c r="AR553" s="5"/>
      <c r="AS553" s="5"/>
      <c r="AT553" s="5"/>
      <c r="AU553" s="5"/>
      <c r="AV553" s="5"/>
      <c r="AW553" s="5"/>
      <c r="AX553" s="5"/>
      <c r="AY553" s="5"/>
      <c r="AZ553" s="5"/>
      <c r="BA553" s="5"/>
      <c r="BB553" s="5"/>
    </row>
    <row r="554" spans="1:54">
      <c r="A554" t="s">
        <v>552</v>
      </c>
      <c r="B554" t="s">
        <v>8124</v>
      </c>
      <c r="C554" t="s">
        <v>13519</v>
      </c>
      <c r="D554" t="s">
        <v>16183</v>
      </c>
      <c r="E554" t="s">
        <v>18934</v>
      </c>
      <c r="F554">
        <v>1</v>
      </c>
      <c r="H554" s="4">
        <v>16.430951433333334</v>
      </c>
      <c r="I554" s="4">
        <v>5.4441497653333331</v>
      </c>
      <c r="J554" s="4">
        <v>0.29636486499999998</v>
      </c>
      <c r="K554" s="4">
        <v>8.9797637E-2</v>
      </c>
      <c r="L554" s="4">
        <v>4.6123997E-2</v>
      </c>
      <c r="M554" s="4">
        <v>3.9208675999999998E-2</v>
      </c>
      <c r="N554" s="4">
        <v>7.5785871333333338E-2</v>
      </c>
      <c r="O554" s="4">
        <v>1.4663193999999999E-2</v>
      </c>
      <c r="P554" s="4">
        <v>1.4251336333333335E-2</v>
      </c>
      <c r="Q554" s="4">
        <v>1.4018461333333334E-2</v>
      </c>
      <c r="R554" s="4">
        <v>5.7925014999999996E-2</v>
      </c>
      <c r="S554" s="4">
        <v>7.1812619999999999E-3</v>
      </c>
      <c r="T554" s="4">
        <v>1.5244082666666667E-2</v>
      </c>
      <c r="U554" s="4">
        <v>6.1214073666666667E-2</v>
      </c>
      <c r="V554" s="4">
        <v>0.26908183499999999</v>
      </c>
      <c r="X554" s="5">
        <v>3.5469213179999999</v>
      </c>
      <c r="Y554" s="5">
        <v>0.93256363600000003</v>
      </c>
      <c r="Z554" s="5">
        <v>-0.29237437599999999</v>
      </c>
      <c r="AA554" s="5">
        <v>-0.34152795499999999</v>
      </c>
      <c r="AB554" s="5">
        <v>-0.351920289</v>
      </c>
      <c r="AC554" s="5">
        <v>-0.35356581999999998</v>
      </c>
      <c r="AD554" s="5">
        <v>-0.344862116</v>
      </c>
      <c r="AE554" s="5">
        <v>-0.35940652499999998</v>
      </c>
      <c r="AF554" s="5">
        <v>-0.35950452900000002</v>
      </c>
      <c r="AG554" s="5">
        <v>-0.35955994200000002</v>
      </c>
      <c r="AH554" s="5">
        <v>-0.34911218500000002</v>
      </c>
      <c r="AI554" s="5">
        <v>-0.36118688399999999</v>
      </c>
      <c r="AJ554" s="5">
        <v>-0.35926829999999998</v>
      </c>
      <c r="AK554" s="5">
        <v>-0.34832953900000002</v>
      </c>
      <c r="AL554" s="5">
        <v>-0.29886649300000001</v>
      </c>
      <c r="AN554" s="5"/>
      <c r="AO554" s="5"/>
      <c r="AP554" s="5"/>
      <c r="AQ554" s="5"/>
      <c r="AR554" s="5"/>
      <c r="AS554" s="5"/>
      <c r="AT554" s="5"/>
      <c r="AU554" s="5"/>
      <c r="AV554" s="5"/>
      <c r="AW554" s="5"/>
      <c r="AX554" s="5"/>
      <c r="AY554" s="5"/>
      <c r="AZ554" s="5"/>
      <c r="BA554" s="5"/>
      <c r="BB554" s="5"/>
    </row>
    <row r="555" spans="1:54">
      <c r="A555" t="s">
        <v>553</v>
      </c>
      <c r="B555" t="s">
        <v>8123</v>
      </c>
      <c r="C555" t="s">
        <v>13518</v>
      </c>
      <c r="D555" t="s">
        <v>16182</v>
      </c>
      <c r="E555" t="s">
        <v>18933</v>
      </c>
      <c r="F555">
        <v>1</v>
      </c>
      <c r="H555" s="4">
        <v>63.795749726666664</v>
      </c>
      <c r="I555" s="4">
        <v>41.551370770000005</v>
      </c>
      <c r="J555" s="4">
        <v>8.5678513473333329</v>
      </c>
      <c r="K555" s="4">
        <v>0.50644057833333334</v>
      </c>
      <c r="L555" s="4">
        <v>0.10902890733333333</v>
      </c>
      <c r="M555" s="4">
        <v>0.141408433</v>
      </c>
      <c r="N555" s="4">
        <v>5.3736847666666671E-2</v>
      </c>
      <c r="O555" s="4">
        <v>7.0784560333333343E-2</v>
      </c>
      <c r="P555" s="4">
        <v>6.2787884333333335E-2</v>
      </c>
      <c r="Q555" s="4">
        <v>1.7748552666666667E-2</v>
      </c>
      <c r="R555" s="4">
        <v>8.0423846666666677E-3</v>
      </c>
      <c r="S555" s="4">
        <v>0</v>
      </c>
      <c r="T555" s="4">
        <v>1.5383404333333335E-2</v>
      </c>
      <c r="U555" s="4">
        <v>1.3772788333333334E-2</v>
      </c>
      <c r="V555" s="4">
        <v>3.2332501333333333E-2</v>
      </c>
      <c r="X555" s="5">
        <v>3.0778136749999998</v>
      </c>
      <c r="Y555" s="5">
        <v>1.8581304940000001</v>
      </c>
      <c r="Z555" s="5">
        <v>4.9608711999999999E-2</v>
      </c>
      <c r="AA555" s="5">
        <v>-0.39240709600000001</v>
      </c>
      <c r="AB555" s="5">
        <v>-0.414197604</v>
      </c>
      <c r="AC555" s="5">
        <v>-0.41242220000000002</v>
      </c>
      <c r="AD555" s="5">
        <v>-0.41722932699999998</v>
      </c>
      <c r="AE555" s="5">
        <v>-0.416294583</v>
      </c>
      <c r="AF555" s="5">
        <v>-0.41673304900000002</v>
      </c>
      <c r="AG555" s="5">
        <v>-0.41920260399999998</v>
      </c>
      <c r="AH555" s="5">
        <v>-0.41973480400000002</v>
      </c>
      <c r="AI555" s="5">
        <v>-0.420175776</v>
      </c>
      <c r="AJ555" s="5">
        <v>-0.419332288</v>
      </c>
      <c r="AK555" s="5">
        <v>-0.41942059900000001</v>
      </c>
      <c r="AL555" s="5">
        <v>-0.41840295</v>
      </c>
      <c r="AN555" s="5"/>
      <c r="AO555" s="5"/>
      <c r="AP555" s="5"/>
      <c r="AQ555" s="5"/>
      <c r="AR555" s="5"/>
      <c r="AS555" s="5"/>
      <c r="AT555" s="5"/>
      <c r="AU555" s="5"/>
      <c r="AV555" s="5"/>
      <c r="AW555" s="5"/>
      <c r="AX555" s="5"/>
      <c r="AY555" s="5"/>
      <c r="AZ555" s="5"/>
      <c r="BA555" s="5"/>
      <c r="BB555" s="5"/>
    </row>
    <row r="556" spans="1:54">
      <c r="A556" t="s">
        <v>554</v>
      </c>
      <c r="B556" t="s">
        <v>8122</v>
      </c>
      <c r="C556" t="s">
        <v>13517</v>
      </c>
      <c r="D556" t="s">
        <v>16181</v>
      </c>
      <c r="E556" t="s">
        <v>18932</v>
      </c>
      <c r="F556">
        <v>1</v>
      </c>
      <c r="H556" s="4">
        <v>36.348889486666664</v>
      </c>
      <c r="I556" s="4">
        <v>19.400458356666665</v>
      </c>
      <c r="J556" s="4">
        <v>5.817538216</v>
      </c>
      <c r="K556" s="4">
        <v>1.7242478993333334</v>
      </c>
      <c r="L556" s="4">
        <v>0.86461623466666671</v>
      </c>
      <c r="M556" s="4">
        <v>0.53608928433333336</v>
      </c>
      <c r="N556" s="4">
        <v>0.11557751333333333</v>
      </c>
      <c r="O556" s="4">
        <v>6.9611415666666662E-2</v>
      </c>
      <c r="P556" s="4">
        <v>5.7438629666666664E-2</v>
      </c>
      <c r="Q556" s="4">
        <v>3.8152491000000004E-2</v>
      </c>
      <c r="R556" s="4">
        <v>3.2473968333333332E-2</v>
      </c>
      <c r="S556" s="4">
        <v>1.4362524333333333E-2</v>
      </c>
      <c r="T556" s="4">
        <v>0</v>
      </c>
      <c r="U556" s="4">
        <v>4.3766496333333328E-2</v>
      </c>
      <c r="V556" s="4">
        <v>0.14242369433333332</v>
      </c>
      <c r="X556" s="5">
        <v>3.252576312</v>
      </c>
      <c r="Y556" s="5">
        <v>1.529986155</v>
      </c>
      <c r="Z556" s="5">
        <v>0.14945692799999999</v>
      </c>
      <c r="AA556" s="5">
        <v>-0.26657341499999998</v>
      </c>
      <c r="AB556" s="5">
        <v>-0.35394392299999999</v>
      </c>
      <c r="AC556" s="5">
        <v>-0.38733446500000002</v>
      </c>
      <c r="AD556" s="5">
        <v>-0.430074081</v>
      </c>
      <c r="AE556" s="5">
        <v>-0.434745944</v>
      </c>
      <c r="AF556" s="5">
        <v>-0.43598315100000001</v>
      </c>
      <c r="AG556" s="5">
        <v>-0.43794333899999999</v>
      </c>
      <c r="AH556" s="5">
        <v>-0.43852048799999999</v>
      </c>
      <c r="AI556" s="5">
        <v>-0.44036128299999999</v>
      </c>
      <c r="AJ556" s="5">
        <v>-0.44182104900000002</v>
      </c>
      <c r="AK556" s="5">
        <v>-0.43737274700000001</v>
      </c>
      <c r="AL556" s="5">
        <v>-0.42734551100000001</v>
      </c>
      <c r="AN556" s="5"/>
      <c r="AO556" s="5"/>
      <c r="AP556" s="5"/>
      <c r="AQ556" s="5"/>
      <c r="AR556" s="5"/>
      <c r="AS556" s="5"/>
      <c r="AT556" s="5"/>
      <c r="AU556" s="5"/>
      <c r="AV556" s="5"/>
      <c r="AW556" s="5"/>
      <c r="AX556" s="5"/>
      <c r="AY556" s="5"/>
      <c r="AZ556" s="5"/>
      <c r="BA556" s="5"/>
      <c r="BB556" s="5"/>
    </row>
    <row r="557" spans="1:54">
      <c r="A557" t="s">
        <v>555</v>
      </c>
      <c r="B557" t="s">
        <v>8040</v>
      </c>
      <c r="C557" t="s">
        <v>13424</v>
      </c>
      <c r="D557" t="s">
        <v>16088</v>
      </c>
      <c r="E557" t="s">
        <v>18842</v>
      </c>
      <c r="F557">
        <v>1</v>
      </c>
      <c r="H557" s="4">
        <v>29.700570133333333</v>
      </c>
      <c r="I557" s="4">
        <v>15.93952726</v>
      </c>
      <c r="J557" s="4">
        <v>9.2203070993333327</v>
      </c>
      <c r="K557" s="4">
        <v>5.3458064653333333</v>
      </c>
      <c r="L557" s="4">
        <v>5.0992918886666665</v>
      </c>
      <c r="M557" s="4">
        <v>5.0586299409999995</v>
      </c>
      <c r="N557" s="4">
        <v>4.0638557476666675</v>
      </c>
      <c r="O557" s="4">
        <v>3.4956148466666668</v>
      </c>
      <c r="P557" s="4">
        <v>3.2947134043333333</v>
      </c>
      <c r="Q557" s="4">
        <v>3.0552303090000001</v>
      </c>
      <c r="R557" s="4">
        <v>2.6482286233333334</v>
      </c>
      <c r="S557" s="4">
        <v>1.4254495926666666</v>
      </c>
      <c r="T557" s="4">
        <v>1.2487624896666667</v>
      </c>
      <c r="U557" s="4">
        <v>1.3209985253333334</v>
      </c>
      <c r="V557" s="4">
        <v>5.1888104896666674</v>
      </c>
      <c r="X557" s="5">
        <v>3.243105543</v>
      </c>
      <c r="Y557" s="5">
        <v>1.327185573</v>
      </c>
      <c r="Z557" s="5">
        <v>0.391683212</v>
      </c>
      <c r="AA557" s="5">
        <v>-0.147755056</v>
      </c>
      <c r="AB557" s="5">
        <v>-0.18207674300000001</v>
      </c>
      <c r="AC557" s="5">
        <v>-0.18773801700000001</v>
      </c>
      <c r="AD557" s="5">
        <v>-0.32623825699999998</v>
      </c>
      <c r="AE557" s="5">
        <v>-0.40535319800000003</v>
      </c>
      <c r="AF557" s="5">
        <v>-0.43332426699999999</v>
      </c>
      <c r="AG557" s="5">
        <v>-0.46666697600000001</v>
      </c>
      <c r="AH557" s="5">
        <v>-0.52333293199999997</v>
      </c>
      <c r="AI557" s="5">
        <v>-0.693577789</v>
      </c>
      <c r="AJ557" s="5">
        <v>-0.718177548</v>
      </c>
      <c r="AK557" s="5">
        <v>-0.70812028299999996</v>
      </c>
      <c r="AL557" s="5">
        <v>-0.16961326299999999</v>
      </c>
      <c r="AN557" s="5"/>
      <c r="AO557" s="5"/>
      <c r="AP557" s="5"/>
      <c r="AQ557" s="5"/>
      <c r="AR557" s="5"/>
      <c r="AS557" s="5"/>
      <c r="AT557" s="5"/>
      <c r="AU557" s="5"/>
      <c r="AV557" s="5"/>
      <c r="AW557" s="5"/>
      <c r="AX557" s="5"/>
      <c r="AY557" s="5"/>
      <c r="AZ557" s="5"/>
      <c r="BA557" s="5"/>
      <c r="BB557" s="5"/>
    </row>
    <row r="558" spans="1:54">
      <c r="A558" t="s">
        <v>556</v>
      </c>
      <c r="B558" t="s">
        <v>8121</v>
      </c>
      <c r="C558" t="s">
        <v>13516</v>
      </c>
      <c r="D558" t="s">
        <v>16180</v>
      </c>
      <c r="E558" t="s">
        <v>18931</v>
      </c>
      <c r="F558">
        <v>1</v>
      </c>
      <c r="H558" s="4">
        <v>21.139591463333335</v>
      </c>
      <c r="I558" s="4">
        <v>7.9625853823333337</v>
      </c>
      <c r="J558" s="4">
        <v>7.0412592096666664</v>
      </c>
      <c r="K558" s="4">
        <v>6.9493285206666657</v>
      </c>
      <c r="L558" s="4">
        <v>5.033779357666667</v>
      </c>
      <c r="M558" s="4">
        <v>2.8442830506666668</v>
      </c>
      <c r="N558" s="4">
        <v>1.913986776</v>
      </c>
      <c r="O558" s="4">
        <v>0.72209229766666672</v>
      </c>
      <c r="P558" s="4">
        <v>0.37777887100000002</v>
      </c>
      <c r="Q558" s="4">
        <v>6.6813166999999993E-2</v>
      </c>
      <c r="R558" s="4">
        <v>0.19021379100000002</v>
      </c>
      <c r="S558" s="4">
        <v>9.9584933E-2</v>
      </c>
      <c r="T558" s="4">
        <v>4.7304177333333336E-2</v>
      </c>
      <c r="U558" s="4">
        <v>0.16224494866666667</v>
      </c>
      <c r="V558" s="4">
        <v>2.8407176780000003</v>
      </c>
      <c r="X558" s="5">
        <v>3.216969631</v>
      </c>
      <c r="Y558" s="5">
        <v>0.76858775099999999</v>
      </c>
      <c r="Z558" s="5">
        <v>0.59739876599999997</v>
      </c>
      <c r="AA558" s="5">
        <v>0.58031738700000002</v>
      </c>
      <c r="AB558" s="5">
        <v>0.22439466599999999</v>
      </c>
      <c r="AC558" s="5">
        <v>-0.182429392</v>
      </c>
      <c r="AD558" s="5">
        <v>-0.355285087</v>
      </c>
      <c r="AE558" s="5">
        <v>-0.57674759799999997</v>
      </c>
      <c r="AF558" s="5">
        <v>-0.64072349200000001</v>
      </c>
      <c r="AG558" s="5">
        <v>-0.69850314199999997</v>
      </c>
      <c r="AH558" s="5">
        <v>-0.67557442400000001</v>
      </c>
      <c r="AI558" s="5">
        <v>-0.69241391399999996</v>
      </c>
      <c r="AJ558" s="5">
        <v>-0.70212805199999995</v>
      </c>
      <c r="AK558" s="5">
        <v>-0.68077123500000003</v>
      </c>
      <c r="AL558" s="5">
        <v>-0.18309186399999999</v>
      </c>
      <c r="AN558" s="5"/>
      <c r="AO558" s="5"/>
      <c r="AP558" s="5"/>
      <c r="AQ558" s="5"/>
      <c r="AR558" s="5"/>
      <c r="AS558" s="5"/>
      <c r="AT558" s="5"/>
      <c r="AU558" s="5"/>
      <c r="AV558" s="5"/>
      <c r="AW558" s="5"/>
      <c r="AX558" s="5"/>
      <c r="AY558" s="5"/>
      <c r="AZ558" s="5"/>
      <c r="BA558" s="5"/>
      <c r="BB558" s="5"/>
    </row>
    <row r="559" spans="1:54">
      <c r="A559" t="s">
        <v>557</v>
      </c>
      <c r="B559" t="s">
        <v>8120</v>
      </c>
      <c r="C559" t="s">
        <v>13515</v>
      </c>
      <c r="D559" t="s">
        <v>16179</v>
      </c>
      <c r="E559" t="s">
        <v>18930</v>
      </c>
      <c r="F559">
        <v>1</v>
      </c>
      <c r="H559" s="4">
        <v>61.501067919999997</v>
      </c>
      <c r="I559" s="4">
        <v>50.902746460000003</v>
      </c>
      <c r="J559" s="4">
        <v>26.781474786666664</v>
      </c>
      <c r="K559" s="4">
        <v>17.571001170000002</v>
      </c>
      <c r="L559" s="4">
        <v>12.781087210000001</v>
      </c>
      <c r="M559" s="4">
        <v>12.256132780000002</v>
      </c>
      <c r="N559" s="4">
        <v>13.179390733333333</v>
      </c>
      <c r="O559" s="4">
        <v>11.89804445</v>
      </c>
      <c r="P559" s="4">
        <v>10.983086539333334</v>
      </c>
      <c r="Q559" s="4">
        <v>8.5914322499999987</v>
      </c>
      <c r="R559" s="4">
        <v>10.423422621</v>
      </c>
      <c r="S559" s="4">
        <v>5.5436693190000002</v>
      </c>
      <c r="T559" s="4">
        <v>3.401016498666666</v>
      </c>
      <c r="U559" s="4">
        <v>3.8103926880000003</v>
      </c>
      <c r="V559" s="4">
        <v>8.2314298293333348</v>
      </c>
      <c r="X559" s="5">
        <v>2.705589099</v>
      </c>
      <c r="Y559" s="5">
        <v>2.0584610310000002</v>
      </c>
      <c r="Z559" s="5">
        <v>0.58562856500000005</v>
      </c>
      <c r="AA559" s="5">
        <v>2.3241774E-2</v>
      </c>
      <c r="AB559" s="5">
        <v>-0.26922791400000001</v>
      </c>
      <c r="AC559" s="5">
        <v>-0.301281362</v>
      </c>
      <c r="AD559" s="5">
        <v>-0.244907705</v>
      </c>
      <c r="AE559" s="5">
        <v>-0.32314605200000002</v>
      </c>
      <c r="AF559" s="5">
        <v>-0.37901291199999998</v>
      </c>
      <c r="AG559" s="5">
        <v>-0.52504609499999999</v>
      </c>
      <c r="AH559" s="5">
        <v>-0.41318570300000002</v>
      </c>
      <c r="AI559" s="5">
        <v>-0.71114093499999997</v>
      </c>
      <c r="AJ559" s="5">
        <v>-0.84197021599999999</v>
      </c>
      <c r="AK559" s="5">
        <v>-0.81697391699999999</v>
      </c>
      <c r="AL559" s="5">
        <v>-0.54702765799999997</v>
      </c>
      <c r="AN559" s="5"/>
      <c r="AO559" s="5"/>
      <c r="AP559" s="5"/>
      <c r="AQ559" s="5"/>
      <c r="AR559" s="5"/>
      <c r="AS559" s="5"/>
      <c r="AT559" s="5"/>
      <c r="AU559" s="5"/>
      <c r="AV559" s="5"/>
      <c r="AW559" s="5"/>
      <c r="AX559" s="5"/>
      <c r="AY559" s="5"/>
      <c r="AZ559" s="5"/>
      <c r="BA559" s="5"/>
      <c r="BB559" s="5"/>
    </row>
    <row r="560" spans="1:54">
      <c r="A560" t="s">
        <v>558</v>
      </c>
      <c r="B560" t="s">
        <v>8028</v>
      </c>
      <c r="C560" t="s">
        <v>13411</v>
      </c>
      <c r="D560" t="s">
        <v>16075</v>
      </c>
      <c r="E560" t="s">
        <v>18829</v>
      </c>
      <c r="F560">
        <v>1</v>
      </c>
      <c r="H560" s="4">
        <v>6.8566779456666653</v>
      </c>
      <c r="I560" s="4">
        <v>6.2430149439999996</v>
      </c>
      <c r="J560" s="4">
        <v>2.2312599696666666</v>
      </c>
      <c r="K560" s="4">
        <v>0.59787397733333336</v>
      </c>
      <c r="L560" s="4">
        <v>0.31460510000000003</v>
      </c>
      <c r="M560" s="4">
        <v>3.5987808666666669E-2</v>
      </c>
      <c r="N560" s="4">
        <v>6.4569999333333336E-2</v>
      </c>
      <c r="O560" s="4">
        <v>7.1170407000000005E-2</v>
      </c>
      <c r="P560" s="4">
        <v>5.7438629666666664E-2</v>
      </c>
      <c r="Q560" s="4">
        <v>7.3476795333333331E-2</v>
      </c>
      <c r="R560" s="4">
        <v>6.2505485999999999E-2</v>
      </c>
      <c r="S560" s="4">
        <v>4.6132844999999999E-2</v>
      </c>
      <c r="T560" s="4">
        <v>4.6657534333333334E-2</v>
      </c>
      <c r="U560" s="4">
        <v>3.0375445000000001E-2</v>
      </c>
      <c r="V560" s="4">
        <v>0.44188561799999998</v>
      </c>
      <c r="X560" s="5">
        <v>2.607314723</v>
      </c>
      <c r="Y560" s="5">
        <v>2.327189153</v>
      </c>
      <c r="Z560" s="5">
        <v>0.49589877599999999</v>
      </c>
      <c r="AA560" s="5">
        <v>-0.24971108</v>
      </c>
      <c r="AB560" s="5">
        <v>-0.37901797300000001</v>
      </c>
      <c r="AC560" s="5">
        <v>-0.50620150399999997</v>
      </c>
      <c r="AD560" s="5">
        <v>-0.493154274</v>
      </c>
      <c r="AE560" s="5">
        <v>-0.490141312</v>
      </c>
      <c r="AF560" s="5">
        <v>-0.49640960899999997</v>
      </c>
      <c r="AG560" s="5">
        <v>-0.48908848999999999</v>
      </c>
      <c r="AH560" s="5">
        <v>-0.49409668499999998</v>
      </c>
      <c r="AI560" s="5">
        <v>-0.50157048699999995</v>
      </c>
      <c r="AJ560" s="5">
        <v>-0.50133097599999998</v>
      </c>
      <c r="AK560" s="5">
        <v>-0.50876344200000001</v>
      </c>
      <c r="AL560" s="5">
        <v>-0.32091681999999999</v>
      </c>
      <c r="AN560" s="5"/>
      <c r="AO560" s="5"/>
      <c r="AP560" s="5"/>
      <c r="AQ560" s="5"/>
      <c r="AR560" s="5"/>
      <c r="AS560" s="5"/>
      <c r="AT560" s="5"/>
      <c r="AU560" s="5"/>
      <c r="AV560" s="5"/>
      <c r="AW560" s="5"/>
      <c r="AX560" s="5"/>
      <c r="AY560" s="5"/>
      <c r="AZ560" s="5"/>
      <c r="BA560" s="5"/>
      <c r="BB560" s="5"/>
    </row>
    <row r="561" spans="1:54">
      <c r="A561" t="s">
        <v>559</v>
      </c>
      <c r="B561" t="s">
        <v>8118</v>
      </c>
      <c r="C561" t="s">
        <v>13513</v>
      </c>
      <c r="D561" t="s">
        <v>16177</v>
      </c>
      <c r="E561" t="s">
        <v>18928</v>
      </c>
      <c r="F561">
        <v>1</v>
      </c>
      <c r="H561" s="4">
        <v>8.3909513106666669</v>
      </c>
      <c r="I561" s="4">
        <v>2.583263605</v>
      </c>
      <c r="J561" s="4">
        <v>0.4938453550000001</v>
      </c>
      <c r="K561" s="4">
        <v>0.11169810333333334</v>
      </c>
      <c r="L561" s="4">
        <v>6.5452267333333328E-2</v>
      </c>
      <c r="M561" s="4">
        <v>3.9208675999999998E-2</v>
      </c>
      <c r="N561" s="4">
        <v>6.2437841666666667E-2</v>
      </c>
      <c r="O561" s="4">
        <v>1.4076621666666666E-2</v>
      </c>
      <c r="P561" s="4">
        <v>3.1393942000000001E-2</v>
      </c>
      <c r="Q561" s="4">
        <v>4.3123874666666673E-2</v>
      </c>
      <c r="R561" s="4">
        <v>1.3946748333333333E-2</v>
      </c>
      <c r="S561" s="4">
        <v>0</v>
      </c>
      <c r="T561" s="4">
        <v>3.8319188999999997E-2</v>
      </c>
      <c r="U561" s="4">
        <v>9.3846782000000004E-2</v>
      </c>
      <c r="V561" s="4">
        <v>1.0092262593333334</v>
      </c>
      <c r="X561" s="5">
        <v>3.557067011</v>
      </c>
      <c r="Y561" s="5">
        <v>0.81173641799999996</v>
      </c>
      <c r="Z561" s="5">
        <v>-0.17594476100000001</v>
      </c>
      <c r="AA561" s="5">
        <v>-0.35658817599999998</v>
      </c>
      <c r="AB561" s="5">
        <v>-0.37844887399999999</v>
      </c>
      <c r="AC561" s="5">
        <v>-0.39085438500000003</v>
      </c>
      <c r="AD561" s="5">
        <v>-0.37987381199999998</v>
      </c>
      <c r="AE561" s="5">
        <v>-0.40273446600000001</v>
      </c>
      <c r="AF561" s="5">
        <v>-0.39454845900000002</v>
      </c>
      <c r="AG561" s="5">
        <v>-0.38900364599999998</v>
      </c>
      <c r="AH561" s="5">
        <v>-0.40279585800000001</v>
      </c>
      <c r="AI561" s="5">
        <v>-0.40938857400000001</v>
      </c>
      <c r="AJ561" s="5">
        <v>-0.39127485099999998</v>
      </c>
      <c r="AK561" s="5">
        <v>-0.36502660799999997</v>
      </c>
      <c r="AL561" s="5">
        <v>6.7679041999999995E-2</v>
      </c>
      <c r="AN561" s="5"/>
      <c r="AO561" s="5"/>
      <c r="AP561" s="5"/>
      <c r="AQ561" s="5"/>
      <c r="AR561" s="5"/>
      <c r="AS561" s="5"/>
      <c r="AT561" s="5"/>
      <c r="AU561" s="5"/>
      <c r="AV561" s="5"/>
      <c r="AW561" s="5"/>
      <c r="AX561" s="5"/>
      <c r="AY561" s="5"/>
      <c r="AZ561" s="5"/>
      <c r="BA561" s="5"/>
      <c r="BB561" s="5"/>
    </row>
    <row r="562" spans="1:54">
      <c r="A562" t="s">
        <v>560</v>
      </c>
      <c r="B562" t="s">
        <v>8148</v>
      </c>
      <c r="C562" t="s">
        <v>13542</v>
      </c>
      <c r="D562" t="s">
        <v>16208</v>
      </c>
      <c r="E562" t="s">
        <v>18958</v>
      </c>
      <c r="F562">
        <v>1</v>
      </c>
      <c r="H562" s="4">
        <v>33.432206516666668</v>
      </c>
      <c r="I562" s="4">
        <v>21.463402293333331</v>
      </c>
      <c r="J562" s="4">
        <v>21.400917253333333</v>
      </c>
      <c r="K562" s="4">
        <v>18.731725040000001</v>
      </c>
      <c r="L562" s="4">
        <v>16.226720920000002</v>
      </c>
      <c r="M562" s="4">
        <v>17.233087916666666</v>
      </c>
      <c r="N562" s="4">
        <v>22.721798573333331</v>
      </c>
      <c r="O562" s="4">
        <v>28.184342623333336</v>
      </c>
      <c r="P562" s="4">
        <v>32.39369147</v>
      </c>
      <c r="Q562" s="4">
        <v>25.628169570000001</v>
      </c>
      <c r="R562" s="4">
        <v>24.992493630000002</v>
      </c>
      <c r="S562" s="4">
        <v>20.69030931</v>
      </c>
      <c r="T562" s="4">
        <v>14.689338976666667</v>
      </c>
      <c r="U562" s="4">
        <v>13.986986086666667</v>
      </c>
      <c r="V562" s="4">
        <v>27.359269229999999</v>
      </c>
      <c r="X562" s="5">
        <v>1.8570427</v>
      </c>
      <c r="Y562" s="5">
        <v>-0.196554492</v>
      </c>
      <c r="Z562" s="5">
        <v>-0.20727562099999999</v>
      </c>
      <c r="AA562" s="5">
        <v>-0.665253337</v>
      </c>
      <c r="AB562" s="5">
        <v>-1.0950598010000001</v>
      </c>
      <c r="AC562" s="5">
        <v>-0.92238821199999999</v>
      </c>
      <c r="AD562" s="5">
        <v>1.9360065999999999E-2</v>
      </c>
      <c r="AE562" s="5">
        <v>0.95661870100000002</v>
      </c>
      <c r="AF562" s="5">
        <v>1.6788551759999999</v>
      </c>
      <c r="AG562" s="5">
        <v>0.518032716</v>
      </c>
      <c r="AH562" s="5">
        <v>0.408963982</v>
      </c>
      <c r="AI562" s="5">
        <v>-0.32920112400000001</v>
      </c>
      <c r="AJ562" s="5">
        <v>-1.358842479</v>
      </c>
      <c r="AK562" s="5">
        <v>-1.4793515880000001</v>
      </c>
      <c r="AL562" s="5">
        <v>0.815053315</v>
      </c>
      <c r="AN562" s="5"/>
      <c r="AO562" s="5"/>
      <c r="AP562" s="5"/>
      <c r="AQ562" s="5"/>
      <c r="AR562" s="5"/>
      <c r="AS562" s="5"/>
      <c r="AT562" s="5"/>
      <c r="AU562" s="5"/>
      <c r="AV562" s="5"/>
      <c r="AW562" s="5"/>
      <c r="AX562" s="5"/>
      <c r="AY562" s="5"/>
      <c r="AZ562" s="5"/>
      <c r="BA562" s="5"/>
      <c r="BB562" s="5"/>
    </row>
    <row r="563" spans="1:54">
      <c r="A563" t="s">
        <v>561</v>
      </c>
      <c r="B563" t="s">
        <v>8140</v>
      </c>
      <c r="C563" t="s">
        <v>13535</v>
      </c>
      <c r="D563" t="s">
        <v>16201</v>
      </c>
      <c r="E563" t="s">
        <v>18951</v>
      </c>
      <c r="F563">
        <v>1</v>
      </c>
      <c r="H563" s="4">
        <v>9.263056434666666</v>
      </c>
      <c r="I563" s="4">
        <v>3.8149272563333327</v>
      </c>
      <c r="J563" s="4">
        <v>2.2416023040000002</v>
      </c>
      <c r="K563" s="4">
        <v>3.0320912723333335</v>
      </c>
      <c r="L563" s="4">
        <v>3.808972838666667</v>
      </c>
      <c r="M563" s="4">
        <v>4.7077214990000007</v>
      </c>
      <c r="N563" s="4">
        <v>4.9655712076666667</v>
      </c>
      <c r="O563" s="4">
        <v>6.7018019856666671</v>
      </c>
      <c r="P563" s="4">
        <v>6.555265192666667</v>
      </c>
      <c r="Q563" s="4">
        <v>4.1293547009999996</v>
      </c>
      <c r="R563" s="4">
        <v>3.817652730666667</v>
      </c>
      <c r="S563" s="4">
        <v>3.6848349270000003</v>
      </c>
      <c r="T563" s="4">
        <v>3.0920655489999995</v>
      </c>
      <c r="U563" s="4">
        <v>3.1339057696666668</v>
      </c>
      <c r="V563" s="4">
        <v>3.7545201749999997</v>
      </c>
      <c r="X563" s="5">
        <v>2.7547198370000001</v>
      </c>
      <c r="Y563" s="5">
        <v>-0.36146571199999999</v>
      </c>
      <c r="Z563" s="5">
        <v>-1.261365901</v>
      </c>
      <c r="AA563" s="5">
        <v>-0.809227154</v>
      </c>
      <c r="AB563" s="5">
        <v>-0.36487148000000003</v>
      </c>
      <c r="AC563" s="5">
        <v>0.14918894199999999</v>
      </c>
      <c r="AD563" s="5">
        <v>0.29667214400000003</v>
      </c>
      <c r="AE563" s="5">
        <v>1.2897501490000001</v>
      </c>
      <c r="AF563" s="5">
        <v>1.2059349859999999</v>
      </c>
      <c r="AG563" s="5">
        <v>-0.181621544</v>
      </c>
      <c r="AH563" s="5">
        <v>-0.35990681200000002</v>
      </c>
      <c r="AI563" s="5">
        <v>-0.435875077</v>
      </c>
      <c r="AJ563" s="5">
        <v>-0.77492345699999998</v>
      </c>
      <c r="AK563" s="5">
        <v>-0.75099195900000004</v>
      </c>
      <c r="AL563" s="5">
        <v>-0.39601696199999997</v>
      </c>
      <c r="AN563" s="5"/>
      <c r="AO563" s="5"/>
      <c r="AP563" s="5"/>
      <c r="AQ563" s="5"/>
      <c r="AR563" s="5"/>
      <c r="AS563" s="5"/>
      <c r="AT563" s="5"/>
      <c r="AU563" s="5"/>
      <c r="AV563" s="5"/>
      <c r="AW563" s="5"/>
      <c r="AX563" s="5"/>
      <c r="AY563" s="5"/>
      <c r="AZ563" s="5"/>
      <c r="BA563" s="5"/>
      <c r="BB563" s="5"/>
    </row>
    <row r="564" spans="1:54">
      <c r="A564" t="s">
        <v>562</v>
      </c>
      <c r="B564" t="s">
        <v>8116</v>
      </c>
      <c r="C564" t="s">
        <v>13511</v>
      </c>
      <c r="D564" t="s">
        <v>16175</v>
      </c>
      <c r="E564" t="s">
        <v>18926</v>
      </c>
      <c r="F564">
        <v>1</v>
      </c>
      <c r="H564" s="4">
        <v>19.60180853</v>
      </c>
      <c r="I564" s="4">
        <v>8.9313232980000006</v>
      </c>
      <c r="J564" s="4">
        <v>4.452407462</v>
      </c>
      <c r="K564" s="4">
        <v>2.9977840313333335</v>
      </c>
      <c r="L564" s="4">
        <v>1.6972076893333334</v>
      </c>
      <c r="M564" s="4">
        <v>1.3770562186666666</v>
      </c>
      <c r="N564" s="4">
        <v>1.3019595953333332</v>
      </c>
      <c r="O564" s="4">
        <v>1.1114296706666666</v>
      </c>
      <c r="P564" s="4">
        <v>1.1342639043333334</v>
      </c>
      <c r="Q564" s="4">
        <v>0.93791786200000005</v>
      </c>
      <c r="R564" s="4">
        <v>0.97539787100000008</v>
      </c>
      <c r="S564" s="4">
        <v>0.50329293500000005</v>
      </c>
      <c r="T564" s="4">
        <v>0.4178868773333333</v>
      </c>
      <c r="U564" s="4">
        <v>0.60113397966666671</v>
      </c>
      <c r="V564" s="4">
        <v>2.5806120616666668</v>
      </c>
      <c r="X564" s="5">
        <v>3.370203944</v>
      </c>
      <c r="Y564" s="5">
        <v>1.172105897</v>
      </c>
      <c r="Z564" s="5">
        <v>0.24945843100000001</v>
      </c>
      <c r="AA564" s="5">
        <v>-5.0191009000000002E-2</v>
      </c>
      <c r="AB564" s="5">
        <v>-0.31810706500000002</v>
      </c>
      <c r="AC564" s="5">
        <v>-0.38405760999999999</v>
      </c>
      <c r="AD564" s="5">
        <v>-0.39952736</v>
      </c>
      <c r="AE564" s="5">
        <v>-0.43877613300000001</v>
      </c>
      <c r="AF564" s="5">
        <v>-0.43407232800000001</v>
      </c>
      <c r="AG564" s="5">
        <v>-0.47451921000000002</v>
      </c>
      <c r="AH564" s="5">
        <v>-0.46679840500000003</v>
      </c>
      <c r="AI564" s="5">
        <v>-0.56405105200000005</v>
      </c>
      <c r="AJ564" s="5">
        <v>-0.58164452499999997</v>
      </c>
      <c r="AK564" s="5">
        <v>-0.54389599799999999</v>
      </c>
      <c r="AL564" s="5">
        <v>-0.136127578</v>
      </c>
      <c r="AN564" s="5"/>
      <c r="AO564" s="5"/>
      <c r="AP564" s="5"/>
      <c r="AQ564" s="5"/>
      <c r="AR564" s="5"/>
      <c r="AS564" s="5"/>
      <c r="AT564" s="5"/>
      <c r="AU564" s="5"/>
      <c r="AV564" s="5"/>
      <c r="AW564" s="5"/>
      <c r="AX564" s="5"/>
      <c r="AY564" s="5"/>
      <c r="AZ564" s="5"/>
      <c r="BA564" s="5"/>
      <c r="BB564" s="5"/>
    </row>
    <row r="565" spans="1:54">
      <c r="A565" t="s">
        <v>563</v>
      </c>
      <c r="B565" t="s">
        <v>8115</v>
      </c>
      <c r="C565" t="s">
        <v>13510</v>
      </c>
      <c r="D565" t="s">
        <v>16174</v>
      </c>
      <c r="E565" t="s">
        <v>18925</v>
      </c>
      <c r="F565">
        <v>1</v>
      </c>
      <c r="H565" s="4">
        <v>11.560208992333335</v>
      </c>
      <c r="I565" s="4">
        <v>7.3572564453333333</v>
      </c>
      <c r="J565" s="4">
        <v>7.5226254199999998</v>
      </c>
      <c r="K565" s="4">
        <v>5.624550063</v>
      </c>
      <c r="L565" s="4">
        <v>5.4513371289999997</v>
      </c>
      <c r="M565" s="4">
        <v>4.8268743389999997</v>
      </c>
      <c r="N565" s="4">
        <v>4.2162873139999997</v>
      </c>
      <c r="O565" s="4">
        <v>4.7662096939999996</v>
      </c>
      <c r="P565" s="4">
        <v>5.701126921666666</v>
      </c>
      <c r="Q565" s="4">
        <v>4.8418151630000006</v>
      </c>
      <c r="R565" s="4">
        <v>5.0291752193333332</v>
      </c>
      <c r="S565" s="4">
        <v>5.6809889356666661</v>
      </c>
      <c r="T565" s="4">
        <v>5.0990647563333331</v>
      </c>
      <c r="U565" s="4">
        <v>4.7581877883333332</v>
      </c>
      <c r="V565" s="4">
        <v>8.4506637713333337</v>
      </c>
      <c r="X565" s="5">
        <v>2.9438179820000001</v>
      </c>
      <c r="Y565" s="5">
        <v>0.69468819699999995</v>
      </c>
      <c r="Z565" s="5">
        <v>0.78318224599999997</v>
      </c>
      <c r="AA565" s="5">
        <v>-0.23253653099999999</v>
      </c>
      <c r="AB565" s="5">
        <v>-0.32522812499999998</v>
      </c>
      <c r="AC565" s="5">
        <v>-0.65939746099999996</v>
      </c>
      <c r="AD565" s="5">
        <v>-0.98614144599999998</v>
      </c>
      <c r="AE565" s="5">
        <v>-0.69186098699999998</v>
      </c>
      <c r="AF565" s="5">
        <v>-0.19155788800000001</v>
      </c>
      <c r="AG565" s="5">
        <v>-0.65140216399999995</v>
      </c>
      <c r="AH565" s="5">
        <v>-0.55114000799999996</v>
      </c>
      <c r="AI565" s="5">
        <v>-0.202334346</v>
      </c>
      <c r="AJ565" s="5">
        <v>-0.51373995800000005</v>
      </c>
      <c r="AK565" s="5">
        <v>-0.69615375700000004</v>
      </c>
      <c r="AL565" s="5">
        <v>1.2798042460000001</v>
      </c>
      <c r="AN565" s="5"/>
      <c r="AO565" s="5"/>
      <c r="AP565" s="5"/>
      <c r="AQ565" s="5"/>
      <c r="AR565" s="5"/>
      <c r="AS565" s="5"/>
      <c r="AT565" s="5"/>
      <c r="AU565" s="5"/>
      <c r="AV565" s="5"/>
      <c r="AW565" s="5"/>
      <c r="AX565" s="5"/>
      <c r="AY565" s="5"/>
      <c r="AZ565" s="5"/>
      <c r="BA565" s="5"/>
      <c r="BB565" s="5"/>
    </row>
    <row r="566" spans="1:54">
      <c r="A566" t="s">
        <v>564</v>
      </c>
      <c r="B566" t="s">
        <v>7916</v>
      </c>
      <c r="C566" t="s">
        <v>13296</v>
      </c>
      <c r="D566" t="s">
        <v>15960</v>
      </c>
      <c r="E566" t="s">
        <v>18712</v>
      </c>
      <c r="F566">
        <v>1</v>
      </c>
      <c r="H566" s="4">
        <v>10.853033798</v>
      </c>
      <c r="I566" s="4">
        <v>3.4501804346666667</v>
      </c>
      <c r="J566" s="4">
        <v>0.56778355033333339</v>
      </c>
      <c r="K566" s="4">
        <v>0.18362044866666669</v>
      </c>
      <c r="L566" s="4">
        <v>7.8850130333333338E-2</v>
      </c>
      <c r="M566" s="4">
        <v>9.1390725333333325E-2</v>
      </c>
      <c r="N566" s="4">
        <v>6.7257241666666676E-2</v>
      </c>
      <c r="O566" s="4">
        <v>0.18594454966666665</v>
      </c>
      <c r="P566" s="4">
        <v>1.4251336333333335E-2</v>
      </c>
      <c r="Q566" s="4">
        <v>0.154654026</v>
      </c>
      <c r="R566" s="4">
        <v>0.13366221599999997</v>
      </c>
      <c r="S566" s="4">
        <v>7.7165230666666668E-2</v>
      </c>
      <c r="T566" s="4">
        <v>0.10941477666666667</v>
      </c>
      <c r="U566" s="4">
        <v>0.18674181333333331</v>
      </c>
      <c r="V566" s="4">
        <v>1.3735855743333334</v>
      </c>
      <c r="X566" s="5">
        <v>3.5504832099999999</v>
      </c>
      <c r="Y566" s="5">
        <v>0.83649474099999999</v>
      </c>
      <c r="Z566" s="5">
        <v>-0.22023183800000001</v>
      </c>
      <c r="AA566" s="5">
        <v>-0.36107134699999999</v>
      </c>
      <c r="AB566" s="5">
        <v>-0.39948159500000002</v>
      </c>
      <c r="AC566" s="5">
        <v>-0.39488403900000002</v>
      </c>
      <c r="AD566" s="5">
        <v>-0.40373170800000002</v>
      </c>
      <c r="AE566" s="5">
        <v>-0.36021929899999999</v>
      </c>
      <c r="AF566" s="5">
        <v>-0.42316440700000002</v>
      </c>
      <c r="AG566" s="5">
        <v>-0.37169083800000002</v>
      </c>
      <c r="AH566" s="5">
        <v>-0.37938672600000001</v>
      </c>
      <c r="AI566" s="5">
        <v>-0.40009930199999999</v>
      </c>
      <c r="AJ566" s="5">
        <v>-0.388276173</v>
      </c>
      <c r="AK566" s="5">
        <v>-0.35992701100000002</v>
      </c>
      <c r="AL566" s="5">
        <v>7.5186332999999994E-2</v>
      </c>
      <c r="AN566" s="5"/>
      <c r="AO566" s="5"/>
      <c r="AP566" s="5"/>
      <c r="AQ566" s="5"/>
      <c r="AR566" s="5"/>
      <c r="AS566" s="5"/>
      <c r="AT566" s="5"/>
      <c r="AU566" s="5"/>
      <c r="AV566" s="5"/>
      <c r="AW566" s="5"/>
      <c r="AX566" s="5"/>
      <c r="AY566" s="5"/>
      <c r="AZ566" s="5"/>
      <c r="BA566" s="5"/>
      <c r="BB566" s="5"/>
    </row>
    <row r="567" spans="1:54">
      <c r="A567" t="s">
        <v>565</v>
      </c>
      <c r="B567" t="s">
        <v>7919</v>
      </c>
      <c r="C567" t="s">
        <v>13509</v>
      </c>
      <c r="D567" t="s">
        <v>16173</v>
      </c>
      <c r="E567" t="s">
        <v>18715</v>
      </c>
      <c r="F567">
        <v>1</v>
      </c>
      <c r="H567" s="4">
        <v>46.503035683333337</v>
      </c>
      <c r="I567" s="4">
        <v>4.66763934</v>
      </c>
      <c r="J567" s="4">
        <v>4.8495902903333334</v>
      </c>
      <c r="K567" s="4">
        <v>2.4551963990000001</v>
      </c>
      <c r="L567" s="4">
        <v>1.4791413716666666</v>
      </c>
      <c r="M567" s="4">
        <v>1.4649615383333332</v>
      </c>
      <c r="N567" s="4">
        <v>1.2876886566666668</v>
      </c>
      <c r="O567" s="4">
        <v>1.0205645056666668</v>
      </c>
      <c r="P567" s="4">
        <v>0.9761026616666667</v>
      </c>
      <c r="Q567" s="4">
        <v>1.4178563673333333</v>
      </c>
      <c r="R567" s="4">
        <v>1.8425279449999998</v>
      </c>
      <c r="S567" s="4">
        <v>1.2458186093333332</v>
      </c>
      <c r="T567" s="4">
        <v>1.9613421049999999</v>
      </c>
      <c r="U567" s="4">
        <v>1.8040306069999998</v>
      </c>
      <c r="V567" s="4">
        <v>15.305676312333333</v>
      </c>
      <c r="X567" s="5">
        <v>3.5618501509999998</v>
      </c>
      <c r="Y567" s="5">
        <v>-0.10678915899999999</v>
      </c>
      <c r="Z567" s="5">
        <v>-9.0833473999999997E-2</v>
      </c>
      <c r="AA567" s="5">
        <v>-0.30080321999999998</v>
      </c>
      <c r="AB567" s="5">
        <v>-0.386395665</v>
      </c>
      <c r="AC567" s="5">
        <v>-0.387639126</v>
      </c>
      <c r="AD567" s="5">
        <v>-0.40318458099999999</v>
      </c>
      <c r="AE567" s="5">
        <v>-0.42660929400000003</v>
      </c>
      <c r="AF567" s="5">
        <v>-0.43050825199999998</v>
      </c>
      <c r="AG567" s="5">
        <v>-0.39176988400000001</v>
      </c>
      <c r="AH567" s="5">
        <v>-0.35452948499999998</v>
      </c>
      <c r="AI567" s="5">
        <v>-0.406856259</v>
      </c>
      <c r="AJ567" s="5">
        <v>-0.34411040599999998</v>
      </c>
      <c r="AK567" s="5">
        <v>-0.35790540199999998</v>
      </c>
      <c r="AL567" s="5">
        <v>0.82608405399999996</v>
      </c>
      <c r="AN567" s="5"/>
      <c r="AO567" s="5"/>
      <c r="AP567" s="5"/>
      <c r="AQ567" s="5"/>
      <c r="AR567" s="5"/>
      <c r="AS567" s="5"/>
      <c r="AT567" s="5"/>
      <c r="AU567" s="5"/>
      <c r="AV567" s="5"/>
      <c r="AW567" s="5"/>
      <c r="AX567" s="5"/>
      <c r="AY567" s="5"/>
      <c r="AZ567" s="5"/>
      <c r="BA567" s="5"/>
      <c r="BB567" s="5"/>
    </row>
    <row r="568" spans="1:54">
      <c r="A568" t="s">
        <v>566</v>
      </c>
      <c r="B568" t="s">
        <v>8114</v>
      </c>
      <c r="C568" t="s">
        <v>13508</v>
      </c>
      <c r="D568" t="s">
        <v>16172</v>
      </c>
      <c r="E568" t="s">
        <v>18924</v>
      </c>
      <c r="F568">
        <v>1</v>
      </c>
      <c r="H568" s="4">
        <v>12.852162026666667</v>
      </c>
      <c r="I568" s="4">
        <v>7.8441664393333328</v>
      </c>
      <c r="J568" s="4">
        <v>7.8281280573333332</v>
      </c>
      <c r="K568" s="4">
        <v>7.0049665613333332</v>
      </c>
      <c r="L568" s="4">
        <v>5.7852252073333332</v>
      </c>
      <c r="M568" s="4">
        <v>6.9035737880000001</v>
      </c>
      <c r="N568" s="4">
        <v>7.0247163600000002</v>
      </c>
      <c r="O568" s="4">
        <v>8.2971326203333327</v>
      </c>
      <c r="P568" s="4">
        <v>8.0271348820000004</v>
      </c>
      <c r="Q568" s="4">
        <v>6.9253053213333331</v>
      </c>
      <c r="R568" s="4">
        <v>6.0476061266666674</v>
      </c>
      <c r="S568" s="4">
        <v>5.0820394230000003</v>
      </c>
      <c r="T568" s="4">
        <v>3.6486156866666666</v>
      </c>
      <c r="U568" s="4">
        <v>3.9370761156666667</v>
      </c>
      <c r="V568" s="4">
        <v>7.2738648730000008</v>
      </c>
      <c r="X568" s="5">
        <v>2.8250416089999999</v>
      </c>
      <c r="Y568" s="5">
        <v>0.42169828199999998</v>
      </c>
      <c r="Z568" s="5">
        <v>0.41400144300000002</v>
      </c>
      <c r="AA568" s="5">
        <v>1.8965215000000001E-2</v>
      </c>
      <c r="AB568" s="5">
        <v>-0.56639018100000005</v>
      </c>
      <c r="AC568" s="5">
        <v>-2.9693303000000001E-2</v>
      </c>
      <c r="AD568" s="5">
        <v>2.8443168000000001E-2</v>
      </c>
      <c r="AE568" s="5">
        <v>0.63907731700000003</v>
      </c>
      <c r="AF568" s="5">
        <v>0.50950506600000001</v>
      </c>
      <c r="AG568" s="5">
        <v>-1.9264313000000002E-2</v>
      </c>
      <c r="AH568" s="5">
        <v>-0.44047325100000001</v>
      </c>
      <c r="AI568" s="5">
        <v>-0.903849915</v>
      </c>
      <c r="AJ568" s="5">
        <v>-1.591751753</v>
      </c>
      <c r="AK568" s="5">
        <v>-1.4533192340000001</v>
      </c>
      <c r="AL568" s="5">
        <v>0.14800985</v>
      </c>
      <c r="AN568" s="5"/>
      <c r="AO568" s="5"/>
      <c r="AP568" s="5"/>
      <c r="AQ568" s="5"/>
      <c r="AR568" s="5"/>
      <c r="AS568" s="5"/>
      <c r="AT568" s="5"/>
      <c r="AU568" s="5"/>
      <c r="AV568" s="5"/>
      <c r="AW568" s="5"/>
      <c r="AX568" s="5"/>
      <c r="AY568" s="5"/>
      <c r="AZ568" s="5"/>
      <c r="BA568" s="5"/>
      <c r="BB568" s="5"/>
    </row>
    <row r="569" spans="1:54">
      <c r="A569" t="s">
        <v>567</v>
      </c>
      <c r="B569" t="s">
        <v>8113</v>
      </c>
      <c r="C569" t="s">
        <v>13507</v>
      </c>
      <c r="D569" t="s">
        <v>16171</v>
      </c>
      <c r="E569" t="s">
        <v>18923</v>
      </c>
      <c r="F569">
        <v>1</v>
      </c>
      <c r="H569" s="4">
        <v>66.463953459999999</v>
      </c>
      <c r="I569" s="4">
        <v>55.588156586666663</v>
      </c>
      <c r="J569" s="4">
        <v>32.361098866666666</v>
      </c>
      <c r="K569" s="4">
        <v>17.183729913333334</v>
      </c>
      <c r="L569" s="4">
        <v>15.27334095</v>
      </c>
      <c r="M569" s="4">
        <v>16.352337160000001</v>
      </c>
      <c r="N569" s="4">
        <v>13.187739057666667</v>
      </c>
      <c r="O569" s="4">
        <v>8.3775579096666668</v>
      </c>
      <c r="P569" s="4">
        <v>4.8021638153333335</v>
      </c>
      <c r="Q569" s="4">
        <v>2.2448429710000002</v>
      </c>
      <c r="R569" s="4">
        <v>2.0478602890000004</v>
      </c>
      <c r="S569" s="4">
        <v>0.75198548533333331</v>
      </c>
      <c r="T569" s="4">
        <v>0.63179694666666664</v>
      </c>
      <c r="U569" s="4">
        <v>1.1405782753333333</v>
      </c>
      <c r="V569" s="4">
        <v>12.878765737666669</v>
      </c>
      <c r="X569" s="5">
        <v>2.5677511630000001</v>
      </c>
      <c r="Y569" s="5">
        <v>2.0074863409999999</v>
      </c>
      <c r="Z569" s="5">
        <v>0.81094842300000003</v>
      </c>
      <c r="AA569" s="5">
        <v>2.9088849E-2</v>
      </c>
      <c r="AB569" s="5">
        <v>-6.9324513000000004E-2</v>
      </c>
      <c r="AC569" s="5">
        <v>-1.3740207000000001E-2</v>
      </c>
      <c r="AD569" s="5">
        <v>-0.17676393900000001</v>
      </c>
      <c r="AE569" s="5">
        <v>-0.42455960100000001</v>
      </c>
      <c r="AF569" s="5">
        <v>-0.60874541800000004</v>
      </c>
      <c r="AG569" s="5">
        <v>-0.74048536499999995</v>
      </c>
      <c r="AH569" s="5">
        <v>-0.75063289399999999</v>
      </c>
      <c r="AI569" s="5">
        <v>-0.81738966400000002</v>
      </c>
      <c r="AJ569" s="5">
        <v>-0.82358115600000004</v>
      </c>
      <c r="AK569" s="5">
        <v>-0.79737137300000005</v>
      </c>
      <c r="AL569" s="5">
        <v>-0.19268064700000001</v>
      </c>
      <c r="AN569" s="5"/>
      <c r="AO569" s="5"/>
      <c r="AP569" s="5"/>
      <c r="AQ569" s="5"/>
      <c r="AR569" s="5"/>
      <c r="AS569" s="5"/>
      <c r="AT569" s="5"/>
      <c r="AU569" s="5"/>
      <c r="AV569" s="5"/>
      <c r="AW569" s="5"/>
      <c r="AX569" s="5"/>
      <c r="AY569" s="5"/>
      <c r="AZ569" s="5"/>
      <c r="BA569" s="5"/>
      <c r="BB569" s="5"/>
    </row>
    <row r="570" spans="1:54">
      <c r="A570" t="s">
        <v>568</v>
      </c>
      <c r="B570" t="s">
        <v>8112</v>
      </c>
      <c r="C570" t="s">
        <v>13506</v>
      </c>
      <c r="D570" t="s">
        <v>16170</v>
      </c>
      <c r="E570" t="s">
        <v>18922</v>
      </c>
      <c r="F570">
        <v>1</v>
      </c>
      <c r="H570" s="4">
        <v>27.139260626666669</v>
      </c>
      <c r="I570" s="4">
        <v>7.153391515</v>
      </c>
      <c r="J570" s="4">
        <v>1.3426512620000002</v>
      </c>
      <c r="K570" s="4">
        <v>0.46638481500000001</v>
      </c>
      <c r="L570" s="4">
        <v>0.36570299100000003</v>
      </c>
      <c r="M570" s="4">
        <v>0.23224606366666664</v>
      </c>
      <c r="N570" s="4">
        <v>0.22017260566666663</v>
      </c>
      <c r="O570" s="4">
        <v>0.25457574366666663</v>
      </c>
      <c r="P570" s="4">
        <v>0.28283879733333334</v>
      </c>
      <c r="Q570" s="4">
        <v>0.22982928133333336</v>
      </c>
      <c r="R570" s="4">
        <v>0.23887168733333333</v>
      </c>
      <c r="S570" s="4">
        <v>0.25023547933333329</v>
      </c>
      <c r="T570" s="4">
        <v>0.12484285966666668</v>
      </c>
      <c r="U570" s="4">
        <v>0.14224240966666665</v>
      </c>
      <c r="V570" s="4">
        <v>0.70003419866666672</v>
      </c>
      <c r="X570" s="5">
        <v>3.6202157490000002</v>
      </c>
      <c r="Y570" s="5">
        <v>0.67060231100000001</v>
      </c>
      <c r="Z570" s="5">
        <v>-0.186975482</v>
      </c>
      <c r="AA570" s="5">
        <v>-0.31629921900000002</v>
      </c>
      <c r="AB570" s="5">
        <v>-0.33115834100000002</v>
      </c>
      <c r="AC570" s="5">
        <v>-0.35085457399999997</v>
      </c>
      <c r="AD570" s="5">
        <v>-0.35263643500000003</v>
      </c>
      <c r="AE570" s="5">
        <v>-0.34755904999999998</v>
      </c>
      <c r="AF570" s="5">
        <v>-0.343387848</v>
      </c>
      <c r="AG570" s="5">
        <v>-0.351211255</v>
      </c>
      <c r="AH570" s="5">
        <v>-0.34987673200000002</v>
      </c>
      <c r="AI570" s="5">
        <v>-0.34819960700000002</v>
      </c>
      <c r="AJ570" s="5">
        <v>-0.36670566999999998</v>
      </c>
      <c r="AK570" s="5">
        <v>-0.36413775900000001</v>
      </c>
      <c r="AL570" s="5">
        <v>-0.28181608699999999</v>
      </c>
      <c r="AN570" s="5"/>
      <c r="AO570" s="5"/>
      <c r="AP570" s="5"/>
      <c r="AQ570" s="5"/>
      <c r="AR570" s="5"/>
      <c r="AS570" s="5"/>
      <c r="AT570" s="5"/>
      <c r="AU570" s="5"/>
      <c r="AV570" s="5"/>
      <c r="AW570" s="5"/>
      <c r="AX570" s="5"/>
      <c r="AY570" s="5"/>
      <c r="AZ570" s="5"/>
      <c r="BA570" s="5"/>
      <c r="BB570" s="5"/>
    </row>
    <row r="571" spans="1:54">
      <c r="A571" t="s">
        <v>569</v>
      </c>
      <c r="B571" t="s">
        <v>8111</v>
      </c>
      <c r="C571" t="s">
        <v>13505</v>
      </c>
      <c r="D571" t="s">
        <v>16169</v>
      </c>
      <c r="E571" t="s">
        <v>18921</v>
      </c>
      <c r="F571">
        <v>1</v>
      </c>
      <c r="H571" s="4">
        <v>181.00909809999999</v>
      </c>
      <c r="I571" s="4">
        <v>132.56079220000001</v>
      </c>
      <c r="J571" s="4">
        <v>86.704156870000006</v>
      </c>
      <c r="K571" s="4">
        <v>57.90139259666666</v>
      </c>
      <c r="L571" s="4">
        <v>42.669170036666664</v>
      </c>
      <c r="M571" s="4">
        <v>33.835590843333335</v>
      </c>
      <c r="N571" s="4">
        <v>29.092340750000002</v>
      </c>
      <c r="O571" s="4">
        <v>23.843738916666666</v>
      </c>
      <c r="P571" s="4">
        <v>19.809469923333335</v>
      </c>
      <c r="Q571" s="4">
        <v>16.12815178</v>
      </c>
      <c r="R571" s="4">
        <v>18.325960323333334</v>
      </c>
      <c r="S571" s="4">
        <v>15.82668337</v>
      </c>
      <c r="T571" s="4">
        <v>15.794383236666667</v>
      </c>
      <c r="U571" s="4">
        <v>17.408516670000001</v>
      </c>
      <c r="V571" s="4">
        <v>66.118775139999997</v>
      </c>
      <c r="X571" s="5">
        <v>2.7604662270000002</v>
      </c>
      <c r="Y571" s="5">
        <v>1.7359576569999999</v>
      </c>
      <c r="Z571" s="5">
        <v>0.76625366100000003</v>
      </c>
      <c r="AA571" s="5">
        <v>0.15717810500000001</v>
      </c>
      <c r="AB571" s="5">
        <v>-0.164928979</v>
      </c>
      <c r="AC571" s="5">
        <v>-0.35172761699999999</v>
      </c>
      <c r="AD571" s="5">
        <v>-0.45203040999999999</v>
      </c>
      <c r="AE571" s="5">
        <v>-0.56301958600000002</v>
      </c>
      <c r="AF571" s="5">
        <v>-0.64832996099999995</v>
      </c>
      <c r="AG571" s="5">
        <v>-0.72617668700000004</v>
      </c>
      <c r="AH571" s="5">
        <v>-0.67970088900000003</v>
      </c>
      <c r="AI571" s="5">
        <v>-0.73255166599999999</v>
      </c>
      <c r="AJ571" s="5">
        <v>-0.73323469900000005</v>
      </c>
      <c r="AK571" s="5">
        <v>-0.69910154400000002</v>
      </c>
      <c r="AL571" s="5">
        <v>0.33094638599999998</v>
      </c>
      <c r="AN571" s="5"/>
      <c r="AO571" s="5"/>
      <c r="AP571" s="5"/>
      <c r="AQ571" s="5"/>
      <c r="AR571" s="5"/>
      <c r="AS571" s="5"/>
      <c r="AT571" s="5"/>
      <c r="AU571" s="5"/>
      <c r="AV571" s="5"/>
      <c r="AW571" s="5"/>
      <c r="AX571" s="5"/>
      <c r="AY571" s="5"/>
      <c r="AZ571" s="5"/>
      <c r="BA571" s="5"/>
      <c r="BB571" s="5"/>
    </row>
    <row r="572" spans="1:54">
      <c r="A572" t="s">
        <v>570</v>
      </c>
      <c r="B572" t="s">
        <v>8149</v>
      </c>
      <c r="C572" t="s">
        <v>13543</v>
      </c>
      <c r="D572" t="s">
        <v>16209</v>
      </c>
      <c r="E572" t="s">
        <v>18959</v>
      </c>
      <c r="F572">
        <v>1</v>
      </c>
      <c r="H572" s="4">
        <v>88.916746576666654</v>
      </c>
      <c r="I572" s="4">
        <v>65.385550603333328</v>
      </c>
      <c r="J572" s="4">
        <v>60.097991146666665</v>
      </c>
      <c r="K572" s="4">
        <v>43.85368428666667</v>
      </c>
      <c r="L572" s="4">
        <v>36.493267016666671</v>
      </c>
      <c r="M572" s="4">
        <v>34.425135499999996</v>
      </c>
      <c r="N572" s="4">
        <v>34.932339083333339</v>
      </c>
      <c r="O572" s="4">
        <v>37.797057783333337</v>
      </c>
      <c r="P572" s="4">
        <v>35.44506814333333</v>
      </c>
      <c r="Q572" s="4">
        <v>28.347864439999995</v>
      </c>
      <c r="R572" s="4">
        <v>27.675925510000003</v>
      </c>
      <c r="S572" s="4">
        <v>28.007137843333336</v>
      </c>
      <c r="T572" s="4">
        <v>25.387176563333337</v>
      </c>
      <c r="U572" s="4">
        <v>25.397568386666666</v>
      </c>
      <c r="V572" s="4">
        <v>73.712642979999998</v>
      </c>
      <c r="X572" s="5">
        <v>2.4157867290000001</v>
      </c>
      <c r="Y572" s="5">
        <v>1.1761807369999999</v>
      </c>
      <c r="Z572" s="5">
        <v>0.89763601800000004</v>
      </c>
      <c r="AA572" s="5">
        <v>4.1897952000000002E-2</v>
      </c>
      <c r="AB572" s="5">
        <v>-0.345843383</v>
      </c>
      <c r="AC572" s="5">
        <v>-0.45479102100000002</v>
      </c>
      <c r="AD572" s="5">
        <v>-0.428071912</v>
      </c>
      <c r="AE572" s="5">
        <v>-0.27716065000000001</v>
      </c>
      <c r="AF572" s="5">
        <v>-0.40106172400000001</v>
      </c>
      <c r="AG572" s="5">
        <v>-0.77493716300000004</v>
      </c>
      <c r="AH572" s="5">
        <v>-0.81033440899999998</v>
      </c>
      <c r="AI572" s="5">
        <v>-0.79288638899999997</v>
      </c>
      <c r="AJ572" s="5">
        <v>-0.93090401</v>
      </c>
      <c r="AK572" s="5">
        <v>-0.93035657599999999</v>
      </c>
      <c r="AL572" s="5">
        <v>1.6148458020000001</v>
      </c>
      <c r="AN572" s="5"/>
      <c r="AO572" s="5"/>
      <c r="AP572" s="5"/>
      <c r="AQ572" s="5"/>
      <c r="AR572" s="5"/>
      <c r="AS572" s="5"/>
      <c r="AT572" s="5"/>
      <c r="AU572" s="5"/>
      <c r="AV572" s="5"/>
      <c r="AW572" s="5"/>
      <c r="AX572" s="5"/>
      <c r="AY572" s="5"/>
      <c r="AZ572" s="5"/>
      <c r="BA572" s="5"/>
      <c r="BB572" s="5"/>
    </row>
    <row r="573" spans="1:54">
      <c r="A573" t="s">
        <v>571</v>
      </c>
      <c r="B573" t="s">
        <v>8067</v>
      </c>
      <c r="C573" t="s">
        <v>13454</v>
      </c>
      <c r="D573" t="s">
        <v>16118</v>
      </c>
      <c r="E573" t="s">
        <v>18871</v>
      </c>
      <c r="F573">
        <v>1</v>
      </c>
      <c r="H573" s="4">
        <v>74.819316253333326</v>
      </c>
      <c r="I573" s="4">
        <v>31.61020761333333</v>
      </c>
      <c r="J573" s="4">
        <v>5.2788923603333329</v>
      </c>
      <c r="K573" s="4">
        <v>1.4896747873333336</v>
      </c>
      <c r="L573" s="4">
        <v>0.73374521233333334</v>
      </c>
      <c r="M573" s="4">
        <v>0.41773390166666663</v>
      </c>
      <c r="N573" s="4">
        <v>0.23774490866666667</v>
      </c>
      <c r="O573" s="4">
        <v>0.17743980766666667</v>
      </c>
      <c r="P573" s="4">
        <v>0.16363044933333334</v>
      </c>
      <c r="Q573" s="4">
        <v>0.12901980666666668</v>
      </c>
      <c r="R573" s="4">
        <v>0.19901724866666667</v>
      </c>
      <c r="S573" s="4">
        <v>0.10384450933333333</v>
      </c>
      <c r="T573" s="4">
        <v>0.10805183</v>
      </c>
      <c r="U573" s="4">
        <v>0.26646204499999998</v>
      </c>
      <c r="V573" s="4">
        <v>5.6858272433333328</v>
      </c>
      <c r="X573" s="5">
        <v>3.4296268150000002</v>
      </c>
      <c r="Y573" s="5">
        <v>1.208690346</v>
      </c>
      <c r="Z573" s="5">
        <v>-0.14473211899999999</v>
      </c>
      <c r="AA573" s="5">
        <v>-0.33949687499999998</v>
      </c>
      <c r="AB573" s="5">
        <v>-0.37835144999999998</v>
      </c>
      <c r="AC573" s="5">
        <v>-0.39459434599999998</v>
      </c>
      <c r="AD573" s="5">
        <v>-0.40384573099999999</v>
      </c>
      <c r="AE573" s="5">
        <v>-0.40694539699999999</v>
      </c>
      <c r="AF573" s="5">
        <v>-0.40765519500000003</v>
      </c>
      <c r="AG573" s="5">
        <v>-0.40943417199999999</v>
      </c>
      <c r="AH573" s="5">
        <v>-0.405836323</v>
      </c>
      <c r="AI573" s="5">
        <v>-0.410728176</v>
      </c>
      <c r="AJ573" s="5">
        <v>-0.410511921</v>
      </c>
      <c r="AK573" s="5">
        <v>-0.40236967800000001</v>
      </c>
      <c r="AL573" s="5">
        <v>-0.123815777</v>
      </c>
      <c r="AN573" s="5"/>
      <c r="AO573" s="5"/>
      <c r="AP573" s="5"/>
      <c r="AQ573" s="5"/>
      <c r="AR573" s="5"/>
      <c r="AS573" s="5"/>
      <c r="AT573" s="5"/>
      <c r="AU573" s="5"/>
      <c r="AV573" s="5"/>
      <c r="AW573" s="5"/>
      <c r="AX573" s="5"/>
      <c r="AY573" s="5"/>
      <c r="AZ573" s="5"/>
      <c r="BA573" s="5"/>
      <c r="BB573" s="5"/>
    </row>
    <row r="574" spans="1:54">
      <c r="A574" t="s">
        <v>572</v>
      </c>
      <c r="B574" t="s">
        <v>8110</v>
      </c>
      <c r="C574" t="s">
        <v>13503</v>
      </c>
      <c r="D574" t="s">
        <v>16167</v>
      </c>
      <c r="E574" t="s">
        <v>18919</v>
      </c>
      <c r="F574">
        <v>1</v>
      </c>
      <c r="H574" s="4">
        <v>107.25444350666668</v>
      </c>
      <c r="I574" s="4">
        <v>63.723074043333334</v>
      </c>
      <c r="J574" s="4">
        <v>29.724825819999996</v>
      </c>
      <c r="K574" s="4">
        <v>11.823982223666667</v>
      </c>
      <c r="L574" s="4">
        <v>7.2311757106666663</v>
      </c>
      <c r="M574" s="4">
        <v>4.6677961430000003</v>
      </c>
      <c r="N574" s="4">
        <v>3.3069708293333329</v>
      </c>
      <c r="O574" s="4">
        <v>3.1806110520000002</v>
      </c>
      <c r="P574" s="4">
        <v>3.3312574053333335</v>
      </c>
      <c r="Q574" s="4">
        <v>3.0420690293333337</v>
      </c>
      <c r="R574" s="4">
        <v>4.0758798003333334</v>
      </c>
      <c r="S574" s="4">
        <v>3.1631955729999999</v>
      </c>
      <c r="T574" s="4">
        <v>3.8430075366666667</v>
      </c>
      <c r="U574" s="4">
        <v>4.9190427689999998</v>
      </c>
      <c r="V574" s="4">
        <v>24.664139086666665</v>
      </c>
      <c r="X574" s="5">
        <v>3.1076957890000001</v>
      </c>
      <c r="Y574" s="5">
        <v>1.5829479550000001</v>
      </c>
      <c r="Z574" s="5">
        <v>0.39211118700000003</v>
      </c>
      <c r="AA574" s="5">
        <v>-0.23489119899999999</v>
      </c>
      <c r="AB574" s="5">
        <v>-0.395760748</v>
      </c>
      <c r="AC574" s="5">
        <v>-0.48554674599999997</v>
      </c>
      <c r="AD574" s="5">
        <v>-0.53321157900000005</v>
      </c>
      <c r="AE574" s="5">
        <v>-0.53763750899999996</v>
      </c>
      <c r="AF574" s="5">
        <v>-0.53236090700000005</v>
      </c>
      <c r="AG574" s="5">
        <v>-0.54249013899999998</v>
      </c>
      <c r="AH574" s="5">
        <v>-0.50627945399999996</v>
      </c>
      <c r="AI574" s="5">
        <v>-0.53824751000000004</v>
      </c>
      <c r="AJ574" s="5">
        <v>-0.51443613399999999</v>
      </c>
      <c r="AK574" s="5">
        <v>-0.476746477</v>
      </c>
      <c r="AL574" s="5">
        <v>0.21485347099999999</v>
      </c>
      <c r="AN574" s="5"/>
      <c r="AO574" s="5"/>
      <c r="AP574" s="5"/>
      <c r="AQ574" s="5"/>
      <c r="AR574" s="5"/>
      <c r="AS574" s="5"/>
      <c r="AT574" s="5"/>
      <c r="AU574" s="5"/>
      <c r="AV574" s="5"/>
      <c r="AW574" s="5"/>
      <c r="AX574" s="5"/>
      <c r="AY574" s="5"/>
      <c r="AZ574" s="5"/>
      <c r="BA574" s="5"/>
      <c r="BB574" s="5"/>
    </row>
    <row r="575" spans="1:54">
      <c r="A575" t="s">
        <v>573</v>
      </c>
      <c r="B575" t="s">
        <v>8103</v>
      </c>
      <c r="C575" t="s">
        <v>13504</v>
      </c>
      <c r="D575" t="s">
        <v>16168</v>
      </c>
      <c r="E575" t="s">
        <v>18920</v>
      </c>
      <c r="F575">
        <v>1</v>
      </c>
      <c r="H575" s="4">
        <v>34.599639963333331</v>
      </c>
      <c r="I575" s="4">
        <v>27.387613606666665</v>
      </c>
      <c r="J575" s="4">
        <v>18.833329626666668</v>
      </c>
      <c r="K575" s="4">
        <v>12.037319480000001</v>
      </c>
      <c r="L575" s="4">
        <v>10.645555432333333</v>
      </c>
      <c r="M575" s="4">
        <v>8.6711305749999994</v>
      </c>
      <c r="N575" s="4">
        <v>7.3506030753333329</v>
      </c>
      <c r="O575" s="4">
        <v>8.0969943663333339</v>
      </c>
      <c r="P575" s="4">
        <v>7.77415784</v>
      </c>
      <c r="Q575" s="4">
        <v>6.450682585</v>
      </c>
      <c r="R575" s="4">
        <v>5.5085080196666665</v>
      </c>
      <c r="S575" s="4">
        <v>6.789799565</v>
      </c>
      <c r="T575" s="4">
        <v>4.9444144816666666</v>
      </c>
      <c r="U575" s="4">
        <v>5.009133733333333</v>
      </c>
      <c r="V575" s="4">
        <v>9.8676600706666662</v>
      </c>
      <c r="X575" s="5">
        <v>2.7327770880000002</v>
      </c>
      <c r="Y575" s="5">
        <v>1.875939797</v>
      </c>
      <c r="Z575" s="5">
        <v>0.85963326299999998</v>
      </c>
      <c r="AA575" s="5">
        <v>5.2221497999999998E-2</v>
      </c>
      <c r="AB575" s="5">
        <v>-0.113129442</v>
      </c>
      <c r="AC575" s="5">
        <v>-0.34770440899999999</v>
      </c>
      <c r="AD575" s="5">
        <v>-0.50459196799999995</v>
      </c>
      <c r="AE575" s="5">
        <v>-0.41591565699999999</v>
      </c>
      <c r="AF575" s="5">
        <v>-0.45427081000000002</v>
      </c>
      <c r="AG575" s="5">
        <v>-0.61150858100000005</v>
      </c>
      <c r="AH575" s="5">
        <v>-0.72344526300000001</v>
      </c>
      <c r="AI575" s="5">
        <v>-0.57121920100000001</v>
      </c>
      <c r="AJ575" s="5">
        <v>-0.790463374</v>
      </c>
      <c r="AK575" s="5">
        <v>-0.78277429099999996</v>
      </c>
      <c r="AL575" s="5">
        <v>-0.205548649</v>
      </c>
      <c r="AN575" s="5"/>
      <c r="AO575" s="5"/>
      <c r="AP575" s="5"/>
      <c r="AQ575" s="5"/>
      <c r="AR575" s="5"/>
      <c r="AS575" s="5"/>
      <c r="AT575" s="5"/>
      <c r="AU575" s="5"/>
      <c r="AV575" s="5"/>
      <c r="AW575" s="5"/>
      <c r="AX575" s="5"/>
      <c r="AY575" s="5"/>
      <c r="AZ575" s="5"/>
      <c r="BA575" s="5"/>
      <c r="BB575" s="5"/>
    </row>
    <row r="576" spans="1:54">
      <c r="A576" t="s">
        <v>574</v>
      </c>
      <c r="B576" t="s">
        <v>8109</v>
      </c>
      <c r="C576" t="s">
        <v>13502</v>
      </c>
      <c r="D576" t="s">
        <v>16166</v>
      </c>
      <c r="E576" t="s">
        <v>18918</v>
      </c>
      <c r="F576">
        <v>1</v>
      </c>
      <c r="H576" s="4">
        <v>97.64343428333332</v>
      </c>
      <c r="I576" s="4">
        <v>55.555078336666668</v>
      </c>
      <c r="J576" s="4">
        <v>32.254856643333333</v>
      </c>
      <c r="K576" s="4">
        <v>23.184120016666668</v>
      </c>
      <c r="L576" s="4">
        <v>22.347289553333329</v>
      </c>
      <c r="M576" s="4">
        <v>21.415996939999999</v>
      </c>
      <c r="N576" s="4">
        <v>20.506842116666672</v>
      </c>
      <c r="O576" s="4">
        <v>23.611726886666663</v>
      </c>
      <c r="P576" s="4">
        <v>22.461062046666665</v>
      </c>
      <c r="Q576" s="4">
        <v>19.793824076666667</v>
      </c>
      <c r="R576" s="4">
        <v>21.817615933333332</v>
      </c>
      <c r="S576" s="4">
        <v>20.384977620000001</v>
      </c>
      <c r="T576" s="4">
        <v>17.521188863333332</v>
      </c>
      <c r="U576" s="4">
        <v>18.073521866666667</v>
      </c>
      <c r="V576" s="4">
        <v>49.907834383333331</v>
      </c>
      <c r="X576" s="5">
        <v>3.1869192420000001</v>
      </c>
      <c r="Y576" s="5">
        <v>1.1712520230000001</v>
      </c>
      <c r="Z576" s="5">
        <v>5.5373485E-2</v>
      </c>
      <c r="AA576" s="5">
        <v>-0.379036129</v>
      </c>
      <c r="AB576" s="5">
        <v>-0.41911305100000001</v>
      </c>
      <c r="AC576" s="5">
        <v>-0.46371389000000002</v>
      </c>
      <c r="AD576" s="5">
        <v>-0.50725452100000001</v>
      </c>
      <c r="AE576" s="5">
        <v>-0.35855746900000002</v>
      </c>
      <c r="AF576" s="5">
        <v>-0.41366433499999999</v>
      </c>
      <c r="AG576" s="5">
        <v>-0.54140190099999996</v>
      </c>
      <c r="AH576" s="5">
        <v>-0.444479823</v>
      </c>
      <c r="AI576" s="5">
        <v>-0.51309077300000006</v>
      </c>
      <c r="AJ576" s="5">
        <v>-0.65024141700000004</v>
      </c>
      <c r="AK576" s="5">
        <v>-0.62378945699999999</v>
      </c>
      <c r="AL576" s="5">
        <v>0.90079801500000001</v>
      </c>
      <c r="AN576" s="5"/>
      <c r="AO576" s="5"/>
      <c r="AP576" s="5"/>
      <c r="AQ576" s="5"/>
      <c r="AR576" s="5"/>
      <c r="AS576" s="5"/>
      <c r="AT576" s="5"/>
      <c r="AU576" s="5"/>
      <c r="AV576" s="5"/>
      <c r="AW576" s="5"/>
      <c r="AX576" s="5"/>
      <c r="AY576" s="5"/>
      <c r="AZ576" s="5"/>
      <c r="BA576" s="5"/>
      <c r="BB576" s="5"/>
    </row>
    <row r="577" spans="1:54">
      <c r="A577" t="s">
        <v>575</v>
      </c>
      <c r="B577" t="s">
        <v>8108</v>
      </c>
      <c r="C577" t="s">
        <v>13501</v>
      </c>
      <c r="D577" t="s">
        <v>16165</v>
      </c>
      <c r="E577" t="s">
        <v>18917</v>
      </c>
      <c r="F577">
        <v>1</v>
      </c>
      <c r="H577" s="4">
        <v>19.323577450000002</v>
      </c>
      <c r="I577" s="4">
        <v>14.973004199999998</v>
      </c>
      <c r="J577" s="4">
        <v>10.443577367666668</v>
      </c>
      <c r="K577" s="4">
        <v>7.1761242056666674</v>
      </c>
      <c r="L577" s="4">
        <v>4.2326068463333337</v>
      </c>
      <c r="M577" s="4">
        <v>2.4207854799999997</v>
      </c>
      <c r="N577" s="4">
        <v>1.2004093703333334</v>
      </c>
      <c r="O577" s="4">
        <v>0.97253862733333329</v>
      </c>
      <c r="P577" s="4">
        <v>0.96879781200000004</v>
      </c>
      <c r="Q577" s="4">
        <v>0.71759282566666671</v>
      </c>
      <c r="R577" s="4">
        <v>0.53648596333333332</v>
      </c>
      <c r="S577" s="4">
        <v>0.51403670433333326</v>
      </c>
      <c r="T577" s="4">
        <v>0.53938218199999988</v>
      </c>
      <c r="U577" s="4">
        <v>0.65111002600000001</v>
      </c>
      <c r="V577" s="4">
        <v>5.6705894649999999</v>
      </c>
      <c r="X577" s="5">
        <v>2.5621754910000001</v>
      </c>
      <c r="Y577" s="5">
        <v>1.8004714040000001</v>
      </c>
      <c r="Z577" s="5">
        <v>1.0074533960000001</v>
      </c>
      <c r="AA577" s="5">
        <v>0.43538339799999998</v>
      </c>
      <c r="AB577" s="5">
        <v>-7.9971494000000004E-2</v>
      </c>
      <c r="AC577" s="5">
        <v>-0.39718756199999999</v>
      </c>
      <c r="AD577" s="5">
        <v>-0.61085261700000004</v>
      </c>
      <c r="AE577" s="5">
        <v>-0.65074852599999999</v>
      </c>
      <c r="AF577" s="5">
        <v>-0.65140347300000001</v>
      </c>
      <c r="AG577" s="5">
        <v>-0.69538477200000004</v>
      </c>
      <c r="AH577" s="5">
        <v>-0.7270932</v>
      </c>
      <c r="AI577" s="5">
        <v>-0.73102364600000003</v>
      </c>
      <c r="AJ577" s="5">
        <v>-0.72658612600000005</v>
      </c>
      <c r="AK577" s="5">
        <v>-0.70702466799999997</v>
      </c>
      <c r="AL577" s="5">
        <v>0.17179239499999999</v>
      </c>
      <c r="AN577" s="5"/>
      <c r="AO577" s="5"/>
      <c r="AP577" s="5"/>
      <c r="AQ577" s="5"/>
      <c r="AR577" s="5"/>
      <c r="AS577" s="5"/>
      <c r="AT577" s="5"/>
      <c r="AU577" s="5"/>
      <c r="AV577" s="5"/>
      <c r="AW577" s="5"/>
      <c r="AX577" s="5"/>
      <c r="AY577" s="5"/>
      <c r="AZ577" s="5"/>
      <c r="BA577" s="5"/>
      <c r="BB577" s="5"/>
    </row>
    <row r="578" spans="1:54">
      <c r="A578" t="s">
        <v>576</v>
      </c>
      <c r="B578" t="s">
        <v>8142</v>
      </c>
      <c r="C578" t="s">
        <v>13537</v>
      </c>
      <c r="D578" t="s">
        <v>16203</v>
      </c>
      <c r="E578" t="s">
        <v>18953</v>
      </c>
      <c r="F578">
        <v>1</v>
      </c>
      <c r="H578" s="4">
        <v>114.9188741</v>
      </c>
      <c r="I578" s="4">
        <v>60.950890210000004</v>
      </c>
      <c r="J578" s="4">
        <v>32.692185043333332</v>
      </c>
      <c r="K578" s="4">
        <v>22.238611373333331</v>
      </c>
      <c r="L578" s="4">
        <v>19.710343706666666</v>
      </c>
      <c r="M578" s="4">
        <v>18.753883343333332</v>
      </c>
      <c r="N578" s="4">
        <v>17.96842053</v>
      </c>
      <c r="O578" s="4">
        <v>17.009201596666667</v>
      </c>
      <c r="P578" s="4">
        <v>13.683003966666666</v>
      </c>
      <c r="Q578" s="4">
        <v>13.434761249999999</v>
      </c>
      <c r="R578" s="4">
        <v>11.66425102</v>
      </c>
      <c r="S578" s="4">
        <v>9.9248281906666662</v>
      </c>
      <c r="T578" s="4">
        <v>9.3763213160000003</v>
      </c>
      <c r="U578" s="4">
        <v>9.8375568746666655</v>
      </c>
      <c r="V578" s="4">
        <v>31.742578526666666</v>
      </c>
      <c r="X578" s="5">
        <v>3.2860161969999999</v>
      </c>
      <c r="Y578" s="5">
        <v>1.2706054950000001</v>
      </c>
      <c r="Z578" s="5">
        <v>0.21529653800000001</v>
      </c>
      <c r="AA578" s="5">
        <v>-0.17508758799999999</v>
      </c>
      <c r="AB578" s="5">
        <v>-0.26950463600000002</v>
      </c>
      <c r="AC578" s="5">
        <v>-0.30522322899999998</v>
      </c>
      <c r="AD578" s="5">
        <v>-0.33455599400000002</v>
      </c>
      <c r="AE578" s="5">
        <v>-0.37037760400000003</v>
      </c>
      <c r="AF578" s="5">
        <v>-0.49459299699999998</v>
      </c>
      <c r="AG578" s="5">
        <v>-0.50386351200000001</v>
      </c>
      <c r="AH578" s="5">
        <v>-0.56998244099999995</v>
      </c>
      <c r="AI578" s="5">
        <v>-0.63494042399999995</v>
      </c>
      <c r="AJ578" s="5">
        <v>-0.65542417200000003</v>
      </c>
      <c r="AK578" s="5">
        <v>-0.63819953299999999</v>
      </c>
      <c r="AL578" s="5">
        <v>0.17983389899999999</v>
      </c>
      <c r="AN578" s="5"/>
      <c r="AO578" s="5"/>
      <c r="AP578" s="5"/>
      <c r="AQ578" s="5"/>
      <c r="AR578" s="5"/>
      <c r="AS578" s="5"/>
      <c r="AT578" s="5"/>
      <c r="AU578" s="5"/>
      <c r="AV578" s="5"/>
      <c r="AW578" s="5"/>
      <c r="AX578" s="5"/>
      <c r="AY578" s="5"/>
      <c r="AZ578" s="5"/>
      <c r="BA578" s="5"/>
      <c r="BB578" s="5"/>
    </row>
    <row r="579" spans="1:54">
      <c r="A579" t="s">
        <v>577</v>
      </c>
      <c r="B579" t="s">
        <v>8150</v>
      </c>
      <c r="C579" t="s">
        <v>13544</v>
      </c>
      <c r="D579" t="s">
        <v>16210</v>
      </c>
      <c r="E579" t="s">
        <v>18960</v>
      </c>
      <c r="F579">
        <v>1</v>
      </c>
      <c r="H579" s="4">
        <v>53.147627193333335</v>
      </c>
      <c r="I579" s="4">
        <v>29.010405873333337</v>
      </c>
      <c r="J579" s="4">
        <v>14.404572883333335</v>
      </c>
      <c r="K579" s="4">
        <v>13.622306416666666</v>
      </c>
      <c r="L579" s="4">
        <v>10.966839119666666</v>
      </c>
      <c r="M579" s="4">
        <v>9.1086359476666665</v>
      </c>
      <c r="N579" s="4">
        <v>6.3477132616666667</v>
      </c>
      <c r="O579" s="4">
        <v>4.4500494743333325</v>
      </c>
      <c r="P579" s="4">
        <v>2.7584050516666667</v>
      </c>
      <c r="Q579" s="4">
        <v>2.2666370570000001</v>
      </c>
      <c r="R579" s="4">
        <v>1.3599457719999999</v>
      </c>
      <c r="S579" s="4">
        <v>1.096611561666667</v>
      </c>
      <c r="T579" s="4">
        <v>1.1044420993333335</v>
      </c>
      <c r="U579" s="4">
        <v>1.1247515190000001</v>
      </c>
      <c r="V579" s="4">
        <v>7.6789378836666664</v>
      </c>
      <c r="X579" s="5">
        <v>3.1587663099999999</v>
      </c>
      <c r="Y579" s="5">
        <v>1.3683506030000001</v>
      </c>
      <c r="Z579" s="5">
        <v>0.28494036</v>
      </c>
      <c r="AA579" s="5">
        <v>0.226914536</v>
      </c>
      <c r="AB579" s="5">
        <v>2.9941143999999999E-2</v>
      </c>
      <c r="AC579" s="5">
        <v>-0.107893949</v>
      </c>
      <c r="AD579" s="5">
        <v>-0.31268965799999998</v>
      </c>
      <c r="AE579" s="5">
        <v>-0.45345180299999999</v>
      </c>
      <c r="AF579" s="5">
        <v>-0.57893214400000004</v>
      </c>
      <c r="AG579" s="5">
        <v>-0.61540979500000004</v>
      </c>
      <c r="AH579" s="5">
        <v>-0.68266502299999998</v>
      </c>
      <c r="AI579" s="5">
        <v>-0.70219824500000005</v>
      </c>
      <c r="AJ579" s="5">
        <v>-0.70161740299999997</v>
      </c>
      <c r="AK579" s="5">
        <v>-0.70011091999999997</v>
      </c>
      <c r="AL579" s="5">
        <v>-0.21394401399999999</v>
      </c>
      <c r="AN579" s="5"/>
      <c r="AO579" s="5"/>
      <c r="AP579" s="5"/>
      <c r="AQ579" s="5"/>
      <c r="AR579" s="5"/>
      <c r="AS579" s="5"/>
      <c r="AT579" s="5"/>
      <c r="AU579" s="5"/>
      <c r="AV579" s="5"/>
      <c r="AW579" s="5"/>
      <c r="AX579" s="5"/>
      <c r="AY579" s="5"/>
      <c r="AZ579" s="5"/>
      <c r="BA579" s="5"/>
      <c r="BB579" s="5"/>
    </row>
    <row r="580" spans="1:54">
      <c r="A580" t="s">
        <v>578</v>
      </c>
      <c r="B580" t="s">
        <v>8106</v>
      </c>
      <c r="C580" t="s">
        <v>13499</v>
      </c>
      <c r="D580" t="s">
        <v>16163</v>
      </c>
      <c r="E580" t="s">
        <v>18915</v>
      </c>
      <c r="F580">
        <v>1</v>
      </c>
      <c r="H580" s="4">
        <v>155.73689099999999</v>
      </c>
      <c r="I580" s="4">
        <v>57.6055475</v>
      </c>
      <c r="J580" s="4">
        <v>39.455154506666666</v>
      </c>
      <c r="K580" s="4">
        <v>35.57450695666666</v>
      </c>
      <c r="L580" s="4">
        <v>25.015467529999999</v>
      </c>
      <c r="M580" s="4">
        <v>14.543701786666666</v>
      </c>
      <c r="N580" s="4">
        <v>9.333665765000001</v>
      </c>
      <c r="O580" s="4">
        <v>8.6276645149999993</v>
      </c>
      <c r="P580" s="4">
        <v>8.0883412260000007</v>
      </c>
      <c r="Q580" s="4">
        <v>6.594012652</v>
      </c>
      <c r="R580" s="4">
        <v>5.6673271879999989</v>
      </c>
      <c r="S580" s="4">
        <v>4.7020265859999997</v>
      </c>
      <c r="T580" s="4">
        <v>3.0495488146666667</v>
      </c>
      <c r="U580" s="4">
        <v>3.1859859093333331</v>
      </c>
      <c r="V580" s="4">
        <v>9.0460294799999996</v>
      </c>
      <c r="X580" s="5">
        <v>3.416557123</v>
      </c>
      <c r="Y580" s="5">
        <v>0.83731863900000003</v>
      </c>
      <c r="Z580" s="5">
        <v>0.36026217100000002</v>
      </c>
      <c r="AA580" s="5">
        <v>0.25826504</v>
      </c>
      <c r="AB580" s="5">
        <v>-1.9263829999999999E-2</v>
      </c>
      <c r="AC580" s="5">
        <v>-0.29449883900000001</v>
      </c>
      <c r="AD580" s="5">
        <v>-0.43143699699999999</v>
      </c>
      <c r="AE580" s="5">
        <v>-0.44999320500000001</v>
      </c>
      <c r="AF580" s="5">
        <v>-0.46416852600000003</v>
      </c>
      <c r="AG580" s="5">
        <v>-0.50344476199999999</v>
      </c>
      <c r="AH580" s="5">
        <v>-0.52780133100000004</v>
      </c>
      <c r="AI580" s="5">
        <v>-0.55317284200000005</v>
      </c>
      <c r="AJ580" s="5">
        <v>-0.59660579700000005</v>
      </c>
      <c r="AK580" s="5">
        <v>-0.59301974800000001</v>
      </c>
      <c r="AL580" s="5">
        <v>-0.438997095</v>
      </c>
      <c r="AN580" s="5"/>
      <c r="AO580" s="5"/>
      <c r="AP580" s="5"/>
      <c r="AQ580" s="5"/>
      <c r="AR580" s="5"/>
      <c r="AS580" s="5"/>
      <c r="AT580" s="5"/>
      <c r="AU580" s="5"/>
      <c r="AV580" s="5"/>
      <c r="AW580" s="5"/>
      <c r="AX580" s="5"/>
      <c r="AY580" s="5"/>
      <c r="AZ580" s="5"/>
      <c r="BA580" s="5"/>
      <c r="BB580" s="5"/>
    </row>
    <row r="581" spans="1:54">
      <c r="A581" t="s">
        <v>579</v>
      </c>
      <c r="B581" t="s">
        <v>8151</v>
      </c>
      <c r="C581" t="s">
        <v>13545</v>
      </c>
      <c r="D581" t="s">
        <v>16211</v>
      </c>
      <c r="E581" t="s">
        <v>18961</v>
      </c>
      <c r="F581">
        <v>1</v>
      </c>
      <c r="H581" s="4">
        <v>61.124190846666671</v>
      </c>
      <c r="I581" s="4">
        <v>44.636488460000002</v>
      </c>
      <c r="J581" s="4">
        <v>29.501693493333335</v>
      </c>
      <c r="K581" s="4">
        <v>19.469627836666668</v>
      </c>
      <c r="L581" s="4">
        <v>15.608633476666668</v>
      </c>
      <c r="M581" s="4">
        <v>11.449687148333332</v>
      </c>
      <c r="N581" s="4">
        <v>10.568311630333334</v>
      </c>
      <c r="O581" s="4">
        <v>8.6234352489999999</v>
      </c>
      <c r="P581" s="4">
        <v>6.3894649399999999</v>
      </c>
      <c r="Q581" s="4">
        <v>4.6011383446666665</v>
      </c>
      <c r="R581" s="4">
        <v>2.5428599840000001</v>
      </c>
      <c r="S581" s="4">
        <v>1.7207657496666668</v>
      </c>
      <c r="T581" s="4">
        <v>1.0516004166666668</v>
      </c>
      <c r="U581" s="4">
        <v>1.7928153723333333</v>
      </c>
      <c r="V581" s="4">
        <v>15.910128223000001</v>
      </c>
      <c r="X581" s="5">
        <v>2.7210937799999999</v>
      </c>
      <c r="Y581" s="5">
        <v>1.7341508569999999</v>
      </c>
      <c r="Z581" s="5">
        <v>0.82819207399999994</v>
      </c>
      <c r="AA581" s="5">
        <v>0.22767928100000001</v>
      </c>
      <c r="AB581" s="5">
        <v>-3.4372790000000001E-3</v>
      </c>
      <c r="AC581" s="5">
        <v>-0.25238904600000001</v>
      </c>
      <c r="AD581" s="5">
        <v>-0.30514760000000002</v>
      </c>
      <c r="AE581" s="5">
        <v>-0.42156660899999998</v>
      </c>
      <c r="AF581" s="5">
        <v>-0.55529058899999995</v>
      </c>
      <c r="AG581" s="5">
        <v>-0.66233863299999995</v>
      </c>
      <c r="AH581" s="5">
        <v>-0.78554580900000004</v>
      </c>
      <c r="AI581" s="5">
        <v>-0.83475582500000001</v>
      </c>
      <c r="AJ581" s="5">
        <v>-0.87481161699999999</v>
      </c>
      <c r="AK581" s="5">
        <v>-0.830442982</v>
      </c>
      <c r="AL581" s="5">
        <v>1.4609996E-2</v>
      </c>
      <c r="AN581" s="5"/>
      <c r="AO581" s="5"/>
      <c r="AP581" s="5"/>
      <c r="AQ581" s="5"/>
      <c r="AR581" s="5"/>
      <c r="AS581" s="5"/>
      <c r="AT581" s="5"/>
      <c r="AU581" s="5"/>
      <c r="AV581" s="5"/>
      <c r="AW581" s="5"/>
      <c r="AX581" s="5"/>
      <c r="AY581" s="5"/>
      <c r="AZ581" s="5"/>
      <c r="BA581" s="5"/>
      <c r="BB581" s="5"/>
    </row>
    <row r="582" spans="1:54">
      <c r="A582" t="s">
        <v>580</v>
      </c>
      <c r="B582" t="s">
        <v>8104</v>
      </c>
      <c r="C582" t="s">
        <v>13497</v>
      </c>
      <c r="D582" t="s">
        <v>16161</v>
      </c>
      <c r="E582" t="s">
        <v>18913</v>
      </c>
      <c r="F582">
        <v>1</v>
      </c>
      <c r="H582" s="4">
        <v>308.36548656666668</v>
      </c>
      <c r="I582" s="4">
        <v>179.55958206666665</v>
      </c>
      <c r="J582" s="4">
        <v>123.09182361666666</v>
      </c>
      <c r="K582" s="4">
        <v>40.280863143333328</v>
      </c>
      <c r="L582" s="4">
        <v>14.878779968666665</v>
      </c>
      <c r="M582" s="4">
        <v>11.875470962999998</v>
      </c>
      <c r="N582" s="4">
        <v>13.342166493000001</v>
      </c>
      <c r="O582" s="4">
        <v>14.202183863333332</v>
      </c>
      <c r="P582" s="4">
        <v>14.952195373333332</v>
      </c>
      <c r="Q582" s="4">
        <v>12.23697346</v>
      </c>
      <c r="R582" s="4">
        <v>10.862429988333332</v>
      </c>
      <c r="S582" s="4">
        <v>8.0687647159999987</v>
      </c>
      <c r="T582" s="4">
        <v>11.263751437333333</v>
      </c>
      <c r="U582" s="4">
        <v>15.116185287333332</v>
      </c>
      <c r="V582" s="4">
        <v>159.96822095333334</v>
      </c>
      <c r="X582" s="5">
        <v>2.836251576</v>
      </c>
      <c r="Y582" s="5">
        <v>1.3501466360000001</v>
      </c>
      <c r="Z582" s="5">
        <v>0.69864688399999997</v>
      </c>
      <c r="AA582" s="5">
        <v>-0.25678895499999999</v>
      </c>
      <c r="AB582" s="5">
        <v>-0.54986683400000003</v>
      </c>
      <c r="AC582" s="5">
        <v>-0.58451766999999999</v>
      </c>
      <c r="AD582" s="5">
        <v>-0.56759559299999995</v>
      </c>
      <c r="AE582" s="5">
        <v>-0.55767309700000001</v>
      </c>
      <c r="AF582" s="5">
        <v>-0.54901979999999995</v>
      </c>
      <c r="AG582" s="5">
        <v>-0.58034681600000004</v>
      </c>
      <c r="AH582" s="5">
        <v>-0.59620568399999996</v>
      </c>
      <c r="AI582" s="5">
        <v>-0.62843774500000005</v>
      </c>
      <c r="AJ582" s="5">
        <v>-0.59157541700000005</v>
      </c>
      <c r="AK582" s="5">
        <v>-0.54712775700000005</v>
      </c>
      <c r="AL582" s="5">
        <v>1.1241102709999999</v>
      </c>
      <c r="AN582" s="5"/>
      <c r="AO582" s="5"/>
      <c r="AP582" s="5"/>
      <c r="AQ582" s="5"/>
      <c r="AR582" s="5"/>
      <c r="AS582" s="5"/>
      <c r="AT582" s="5"/>
      <c r="AU582" s="5"/>
      <c r="AV582" s="5"/>
      <c r="AW582" s="5"/>
      <c r="AX582" s="5"/>
      <c r="AY582" s="5"/>
      <c r="AZ582" s="5"/>
      <c r="BA582" s="5"/>
      <c r="BB582" s="5"/>
    </row>
    <row r="583" spans="1:54">
      <c r="A583" t="s">
        <v>581</v>
      </c>
      <c r="B583" t="s">
        <v>7951</v>
      </c>
      <c r="C583" t="s">
        <v>13330</v>
      </c>
      <c r="D583" t="s">
        <v>16160</v>
      </c>
      <c r="E583" t="s">
        <v>18747</v>
      </c>
      <c r="F583">
        <v>1</v>
      </c>
      <c r="H583" s="4">
        <v>75.77583181</v>
      </c>
      <c r="I583" s="4">
        <v>59.350046369999994</v>
      </c>
      <c r="J583" s="4">
        <v>6.3804862630000008</v>
      </c>
      <c r="K583" s="4">
        <v>0.39446308100000005</v>
      </c>
      <c r="L583" s="4">
        <v>0.24899850133333334</v>
      </c>
      <c r="M583" s="4">
        <v>0.33619500833333332</v>
      </c>
      <c r="N583" s="4">
        <v>0.44977365499999999</v>
      </c>
      <c r="O583" s="4">
        <v>0.46331018466666668</v>
      </c>
      <c r="P583" s="4">
        <v>0.58911094466666669</v>
      </c>
      <c r="Q583" s="4">
        <v>0.63746544066666666</v>
      </c>
      <c r="R583" s="4">
        <v>0.81276262266666677</v>
      </c>
      <c r="S583" s="4">
        <v>0.50164671233333336</v>
      </c>
      <c r="T583" s="4">
        <v>0.54118443533333327</v>
      </c>
      <c r="U583" s="4">
        <v>0.48238839533333328</v>
      </c>
      <c r="V583" s="4">
        <v>0.89387747433333331</v>
      </c>
      <c r="X583" s="5">
        <v>2.8812475040000001</v>
      </c>
      <c r="Y583" s="5">
        <v>2.1632906840000001</v>
      </c>
      <c r="Z583" s="5">
        <v>-0.15196280100000001</v>
      </c>
      <c r="AA583" s="5">
        <v>-0.41360667800000001</v>
      </c>
      <c r="AB583" s="5">
        <v>-0.41996480800000002</v>
      </c>
      <c r="AC583" s="5">
        <v>-0.416153524</v>
      </c>
      <c r="AD583" s="5">
        <v>-0.41118909999999997</v>
      </c>
      <c r="AE583" s="5">
        <v>-0.41059742999999999</v>
      </c>
      <c r="AF583" s="5">
        <v>-0.40509878799999999</v>
      </c>
      <c r="AG583" s="5">
        <v>-0.40298525499999999</v>
      </c>
      <c r="AH583" s="5">
        <v>-0.395323168</v>
      </c>
      <c r="AI583" s="5">
        <v>-0.40892177400000002</v>
      </c>
      <c r="AJ583" s="5">
        <v>-0.40719361399999998</v>
      </c>
      <c r="AK583" s="5">
        <v>-0.40976353799999998</v>
      </c>
      <c r="AL583" s="5">
        <v>-0.391777708</v>
      </c>
      <c r="AN583" s="5"/>
      <c r="AO583" s="5"/>
      <c r="AP583" s="5"/>
      <c r="AQ583" s="5"/>
      <c r="AR583" s="5"/>
      <c r="AS583" s="5"/>
      <c r="AT583" s="5"/>
      <c r="AU583" s="5"/>
      <c r="AV583" s="5"/>
      <c r="AW583" s="5"/>
      <c r="AX583" s="5"/>
      <c r="AY583" s="5"/>
      <c r="AZ583" s="5"/>
      <c r="BA583" s="5"/>
      <c r="BB583" s="5"/>
    </row>
    <row r="584" spans="1:54">
      <c r="A584" t="s">
        <v>582</v>
      </c>
      <c r="B584" t="s">
        <v>8103</v>
      </c>
      <c r="C584" t="s">
        <v>13496</v>
      </c>
      <c r="D584" t="s">
        <v>16159</v>
      </c>
      <c r="E584" t="s">
        <v>18912</v>
      </c>
      <c r="F584">
        <v>1</v>
      </c>
      <c r="H584" s="4">
        <v>10.379923886</v>
      </c>
      <c r="I584" s="4">
        <v>1.5421106293333333</v>
      </c>
      <c r="J584" s="4">
        <v>0.48069526400000001</v>
      </c>
      <c r="K584" s="4">
        <v>0.13693259566666668</v>
      </c>
      <c r="L584" s="4">
        <v>0.18362678033333335</v>
      </c>
      <c r="M584" s="4">
        <v>0.28075347733333333</v>
      </c>
      <c r="N584" s="4">
        <v>0.29129039633333331</v>
      </c>
      <c r="O584" s="4">
        <v>0.7022347103333334</v>
      </c>
      <c r="P584" s="4">
        <v>0.60043936633333328</v>
      </c>
      <c r="Q584" s="4">
        <v>0.49698963866666662</v>
      </c>
      <c r="R584" s="4">
        <v>0.27287481833333332</v>
      </c>
      <c r="S584" s="4">
        <v>0.33344448933333332</v>
      </c>
      <c r="T584" s="4">
        <v>0.21841158933333335</v>
      </c>
      <c r="U584" s="4">
        <v>0.20503171899999997</v>
      </c>
      <c r="V584" s="4">
        <v>0.27947047933333335</v>
      </c>
      <c r="X584" s="5">
        <v>3.7079563919999998</v>
      </c>
      <c r="Y584" s="5">
        <v>0.17908095800000001</v>
      </c>
      <c r="Z584" s="5">
        <v>-0.24473458200000001</v>
      </c>
      <c r="AA584" s="5">
        <v>-0.38199654999999999</v>
      </c>
      <c r="AB584" s="5">
        <v>-0.36335189699999998</v>
      </c>
      <c r="AC584" s="5">
        <v>-0.32456990400000002</v>
      </c>
      <c r="AD584" s="5">
        <v>-0.32036258699999998</v>
      </c>
      <c r="AE584" s="5">
        <v>-0.156275471</v>
      </c>
      <c r="AF584" s="5">
        <v>-0.19692162199999999</v>
      </c>
      <c r="AG584" s="5">
        <v>-0.238228355</v>
      </c>
      <c r="AH584" s="5">
        <v>-0.327715796</v>
      </c>
      <c r="AI584" s="5">
        <v>-0.30353076099999998</v>
      </c>
      <c r="AJ584" s="5">
        <v>-0.34946257200000003</v>
      </c>
      <c r="AK584" s="5">
        <v>-0.35480505800000001</v>
      </c>
      <c r="AL584" s="5">
        <v>-0.32508219599999999</v>
      </c>
      <c r="AN584" s="5"/>
      <c r="AO584" s="5"/>
      <c r="AP584" s="5"/>
      <c r="AQ584" s="5"/>
      <c r="AR584" s="5"/>
      <c r="AS584" s="5"/>
      <c r="AT584" s="5"/>
      <c r="AU584" s="5"/>
      <c r="AV584" s="5"/>
      <c r="AW584" s="5"/>
      <c r="AX584" s="5"/>
      <c r="AY584" s="5"/>
      <c r="AZ584" s="5"/>
      <c r="BA584" s="5"/>
      <c r="BB584" s="5"/>
    </row>
    <row r="585" spans="1:54">
      <c r="A585" t="s">
        <v>583</v>
      </c>
      <c r="B585" t="s">
        <v>8100</v>
      </c>
      <c r="C585" t="s">
        <v>13493</v>
      </c>
      <c r="D585" t="s">
        <v>16156</v>
      </c>
      <c r="E585" t="s">
        <v>18909</v>
      </c>
      <c r="F585">
        <v>1</v>
      </c>
      <c r="H585" s="4">
        <v>18.720554523333334</v>
      </c>
      <c r="I585" s="4">
        <v>10.434878983333334</v>
      </c>
      <c r="J585" s="4">
        <v>9.8735338753333348</v>
      </c>
      <c r="K585" s="4">
        <v>10.440511469999999</v>
      </c>
      <c r="L585" s="4">
        <v>8.2786650266666673</v>
      </c>
      <c r="M585" s="4">
        <v>7.707575243</v>
      </c>
      <c r="N585" s="4">
        <v>6.6649532726666676</v>
      </c>
      <c r="O585" s="4">
        <v>5.1792090616666675</v>
      </c>
      <c r="P585" s="4">
        <v>4.1788548893333335</v>
      </c>
      <c r="Q585" s="4">
        <v>3.5502989659999997</v>
      </c>
      <c r="R585" s="4">
        <v>3.370139064</v>
      </c>
      <c r="S585" s="4">
        <v>2.6845376926666664</v>
      </c>
      <c r="T585" s="4">
        <v>2.8743722583333331</v>
      </c>
      <c r="U585" s="4">
        <v>3.8828986776666667</v>
      </c>
      <c r="V585" s="4">
        <v>10.604868284666665</v>
      </c>
      <c r="X585" s="5">
        <v>2.7316502530000002</v>
      </c>
      <c r="Y585" s="5">
        <v>0.76194349400000005</v>
      </c>
      <c r="Z585" s="5">
        <v>0.62849809899999998</v>
      </c>
      <c r="AA585" s="5">
        <v>0.76328247400000004</v>
      </c>
      <c r="AB585" s="5">
        <v>0.24935895299999999</v>
      </c>
      <c r="AC585" s="5">
        <v>0.11359701</v>
      </c>
      <c r="AD585" s="5">
        <v>-0.134259611</v>
      </c>
      <c r="AE585" s="5">
        <v>-0.48745717399999999</v>
      </c>
      <c r="AF585" s="5">
        <v>-0.72526571100000004</v>
      </c>
      <c r="AG585" s="5">
        <v>-0.87468875400000001</v>
      </c>
      <c r="AH585" s="5">
        <v>-0.91751714799999995</v>
      </c>
      <c r="AI585" s="5">
        <v>-1.080501282</v>
      </c>
      <c r="AJ585" s="5">
        <v>-1.035372985</v>
      </c>
      <c r="AK585" s="5">
        <v>-0.79562170600000004</v>
      </c>
      <c r="AL585" s="5">
        <v>0.80235408799999997</v>
      </c>
      <c r="AN585" s="5"/>
      <c r="AO585" s="5"/>
      <c r="AP585" s="5"/>
      <c r="AQ585" s="5"/>
      <c r="AR585" s="5"/>
      <c r="AS585" s="5"/>
      <c r="AT585" s="5"/>
      <c r="AU585" s="5"/>
      <c r="AV585" s="5"/>
      <c r="AW585" s="5"/>
      <c r="AX585" s="5"/>
      <c r="AY585" s="5"/>
      <c r="AZ585" s="5"/>
      <c r="BA585" s="5"/>
      <c r="BB585" s="5"/>
    </row>
    <row r="586" spans="1:54">
      <c r="A586" t="s">
        <v>584</v>
      </c>
      <c r="B586" t="s">
        <v>8101</v>
      </c>
      <c r="C586" t="s">
        <v>13494</v>
      </c>
      <c r="D586" t="s">
        <v>16157</v>
      </c>
      <c r="E586" t="s">
        <v>18910</v>
      </c>
      <c r="F586">
        <v>1</v>
      </c>
      <c r="H586" s="4">
        <v>46.355162426666674</v>
      </c>
      <c r="I586" s="4">
        <v>24.669306299999999</v>
      </c>
      <c r="J586" s="4">
        <v>8.7133972833333342</v>
      </c>
      <c r="K586" s="4">
        <v>3.1999862046666667</v>
      </c>
      <c r="L586" s="4">
        <v>1.3458993483333332</v>
      </c>
      <c r="M586" s="4">
        <v>0.68373917299999987</v>
      </c>
      <c r="N586" s="4">
        <v>0.59228272933333326</v>
      </c>
      <c r="O586" s="4">
        <v>0.53192577399999996</v>
      </c>
      <c r="P586" s="4">
        <v>0.4374704743333333</v>
      </c>
      <c r="Q586" s="4">
        <v>0.40649339400000001</v>
      </c>
      <c r="R586" s="4">
        <v>0.58565713200000002</v>
      </c>
      <c r="S586" s="4">
        <v>0.56175692833333335</v>
      </c>
      <c r="T586" s="4">
        <v>0.42633592166666662</v>
      </c>
      <c r="U586" s="4">
        <v>0.55554542799999995</v>
      </c>
      <c r="V586" s="4">
        <v>5.5510194696666666</v>
      </c>
      <c r="X586" s="5">
        <v>3.2468810979999998</v>
      </c>
      <c r="Y586" s="5">
        <v>1.4886809990000001</v>
      </c>
      <c r="Z586" s="5">
        <v>0.195041466</v>
      </c>
      <c r="AA586" s="5">
        <v>-0.251963247</v>
      </c>
      <c r="AB586" s="5">
        <v>-0.40228499000000001</v>
      </c>
      <c r="AC586" s="5">
        <v>-0.45597021599999998</v>
      </c>
      <c r="AD586" s="5">
        <v>-0.46338512900000001</v>
      </c>
      <c r="AE586" s="5">
        <v>-0.468278623</v>
      </c>
      <c r="AF586" s="5">
        <v>-0.47593667000000001</v>
      </c>
      <c r="AG586" s="5">
        <v>-0.47844816499999998</v>
      </c>
      <c r="AH586" s="5">
        <v>-0.46392230499999998</v>
      </c>
      <c r="AI586" s="5">
        <v>-0.46586003500000001</v>
      </c>
      <c r="AJ586" s="5">
        <v>-0.47683941400000002</v>
      </c>
      <c r="AK586" s="5">
        <v>-0.46636363800000002</v>
      </c>
      <c r="AL586" s="5">
        <v>-6.1351131000000003E-2</v>
      </c>
      <c r="AN586" s="5"/>
      <c r="AO586" s="5"/>
      <c r="AP586" s="5"/>
      <c r="AQ586" s="5"/>
      <c r="AR586" s="5"/>
      <c r="AS586" s="5"/>
      <c r="AT586" s="5"/>
      <c r="AU586" s="5"/>
      <c r="AV586" s="5"/>
      <c r="AW586" s="5"/>
      <c r="AX586" s="5"/>
      <c r="AY586" s="5"/>
      <c r="AZ586" s="5"/>
      <c r="BA586" s="5"/>
      <c r="BB586" s="5"/>
    </row>
    <row r="587" spans="1:54">
      <c r="A587" t="s">
        <v>585</v>
      </c>
      <c r="B587" t="s">
        <v>8102</v>
      </c>
      <c r="C587" t="s">
        <v>13495</v>
      </c>
      <c r="D587" t="s">
        <v>16158</v>
      </c>
      <c r="E587" t="s">
        <v>18911</v>
      </c>
      <c r="F587">
        <v>1</v>
      </c>
      <c r="H587" s="4">
        <v>107.47708968666666</v>
      </c>
      <c r="I587" s="4">
        <v>52.472311410000003</v>
      </c>
      <c r="J587" s="4">
        <v>11.759095299999998</v>
      </c>
      <c r="K587" s="4">
        <v>2.9539889606666669</v>
      </c>
      <c r="L587" s="4">
        <v>1.6366673106666667</v>
      </c>
      <c r="M587" s="4">
        <v>1.2179432506666668</v>
      </c>
      <c r="N587" s="4">
        <v>0.75530784533333328</v>
      </c>
      <c r="O587" s="4">
        <v>0.90356004099999998</v>
      </c>
      <c r="P587" s="4">
        <v>1.397366205</v>
      </c>
      <c r="Q587" s="4">
        <v>1.5191292240000001</v>
      </c>
      <c r="R587" s="4">
        <v>1.3693155573333335</v>
      </c>
      <c r="S587" s="4">
        <v>1.2386190903333334</v>
      </c>
      <c r="T587" s="4">
        <v>0.91751726266666667</v>
      </c>
      <c r="U587" s="4">
        <v>1.2061004586666666</v>
      </c>
      <c r="V587" s="4">
        <v>10.308107387</v>
      </c>
      <c r="X587" s="5">
        <v>3.3376501969999999</v>
      </c>
      <c r="Y587" s="5">
        <v>1.391534657</v>
      </c>
      <c r="Z587" s="5">
        <v>-4.8933335000000001E-2</v>
      </c>
      <c r="AA587" s="5">
        <v>-0.36046543800000003</v>
      </c>
      <c r="AB587" s="5">
        <v>-0.40707339199999998</v>
      </c>
      <c r="AC587" s="5">
        <v>-0.42188820300000002</v>
      </c>
      <c r="AD587" s="5">
        <v>-0.43825663399999998</v>
      </c>
      <c r="AE587" s="5">
        <v>-0.43301134600000002</v>
      </c>
      <c r="AF587" s="5">
        <v>-0.41554006700000001</v>
      </c>
      <c r="AG587" s="5">
        <v>-0.41123198900000002</v>
      </c>
      <c r="AH587" s="5">
        <v>-0.41653252299999999</v>
      </c>
      <c r="AI587" s="5">
        <v>-0.42115667400000001</v>
      </c>
      <c r="AJ587" s="5">
        <v>-0.43251752799999998</v>
      </c>
      <c r="AK587" s="5">
        <v>-0.42230721100000002</v>
      </c>
      <c r="AL587" s="5">
        <v>-0.10027051400000001</v>
      </c>
      <c r="AN587" s="5"/>
      <c r="AO587" s="5"/>
      <c r="AP587" s="5"/>
      <c r="AQ587" s="5"/>
      <c r="AR587" s="5"/>
      <c r="AS587" s="5"/>
      <c r="AT587" s="5"/>
      <c r="AU587" s="5"/>
      <c r="AV587" s="5"/>
      <c r="AW587" s="5"/>
      <c r="AX587" s="5"/>
      <c r="AY587" s="5"/>
      <c r="AZ587" s="5"/>
      <c r="BA587" s="5"/>
      <c r="BB587" s="5"/>
    </row>
    <row r="588" spans="1:54">
      <c r="A588" t="s">
        <v>586</v>
      </c>
      <c r="B588" t="s">
        <v>8143</v>
      </c>
      <c r="C588" t="s">
        <v>13491</v>
      </c>
      <c r="D588" t="s">
        <v>16154</v>
      </c>
      <c r="E588" t="s">
        <v>18907</v>
      </c>
      <c r="F588">
        <v>1</v>
      </c>
      <c r="H588" s="4">
        <v>5.9190010216666664</v>
      </c>
      <c r="I588" s="4">
        <v>2.1053733133333332</v>
      </c>
      <c r="J588" s="4">
        <v>0.27273133733333332</v>
      </c>
      <c r="K588" s="4">
        <v>4.5589967000000002E-2</v>
      </c>
      <c r="L588" s="4">
        <v>5.873319933333334E-2</v>
      </c>
      <c r="M588" s="4">
        <v>7.3610882666666669E-2</v>
      </c>
      <c r="N588" s="4">
        <v>0.10314424366666668</v>
      </c>
      <c r="O588" s="4">
        <v>7.8216519999999998E-2</v>
      </c>
      <c r="P588" s="4">
        <v>0.11899752100000001</v>
      </c>
      <c r="Q588" s="4">
        <v>0.150226515</v>
      </c>
      <c r="R588" s="4">
        <v>0.28702683733333334</v>
      </c>
      <c r="S588" s="4">
        <v>0.16278487066666666</v>
      </c>
      <c r="T588" s="4">
        <v>0.10243937833333334</v>
      </c>
      <c r="U588" s="4">
        <v>6.480482433333333E-2</v>
      </c>
      <c r="V588" s="4">
        <v>0.56540922766666668</v>
      </c>
      <c r="X588" s="5">
        <v>3.523598206</v>
      </c>
      <c r="Y588" s="5">
        <v>0.96166057800000004</v>
      </c>
      <c r="Z588" s="5">
        <v>-0.269480685</v>
      </c>
      <c r="AA588" s="5">
        <v>-0.42207083499999998</v>
      </c>
      <c r="AB588" s="5">
        <v>-0.41324140999999998</v>
      </c>
      <c r="AC588" s="5">
        <v>-0.40324680600000001</v>
      </c>
      <c r="AD588" s="5">
        <v>-0.383406739</v>
      </c>
      <c r="AE588" s="5">
        <v>-0.40015280800000003</v>
      </c>
      <c r="AF588" s="5">
        <v>-0.37275674600000003</v>
      </c>
      <c r="AG588" s="5">
        <v>-0.35177757900000001</v>
      </c>
      <c r="AH588" s="5">
        <v>-0.25987718399999998</v>
      </c>
      <c r="AI588" s="5">
        <v>-0.34334106399999997</v>
      </c>
      <c r="AJ588" s="5">
        <v>-0.383880257</v>
      </c>
      <c r="AK588" s="5">
        <v>-0.40916258300000002</v>
      </c>
      <c r="AL588" s="5">
        <v>-7.2864087999999994E-2</v>
      </c>
      <c r="AN588" s="5"/>
      <c r="AO588" s="5"/>
      <c r="AP588" s="5"/>
      <c r="AQ588" s="5"/>
      <c r="AR588" s="5"/>
      <c r="AS588" s="5"/>
      <c r="AT588" s="5"/>
      <c r="AU588" s="5"/>
      <c r="AV588" s="5"/>
      <c r="AW588" s="5"/>
      <c r="AX588" s="5"/>
      <c r="AY588" s="5"/>
      <c r="AZ588" s="5"/>
      <c r="BA588" s="5"/>
      <c r="BB588" s="5"/>
    </row>
    <row r="589" spans="1:54">
      <c r="A589" t="s">
        <v>587</v>
      </c>
      <c r="B589" t="s">
        <v>8097</v>
      </c>
      <c r="C589" t="s">
        <v>13490</v>
      </c>
      <c r="D589" t="s">
        <v>16153</v>
      </c>
      <c r="E589" t="s">
        <v>18906</v>
      </c>
      <c r="F589">
        <v>1</v>
      </c>
      <c r="H589" s="4">
        <v>86.162353150000001</v>
      </c>
      <c r="I589" s="4">
        <v>59.244781893333332</v>
      </c>
      <c r="J589" s="4">
        <v>24.493665173333337</v>
      </c>
      <c r="K589" s="4">
        <v>12.700798220000001</v>
      </c>
      <c r="L589" s="4">
        <v>10.019120497999999</v>
      </c>
      <c r="M589" s="4">
        <v>8.9354547610000008</v>
      </c>
      <c r="N589" s="4">
        <v>7.3927330790000001</v>
      </c>
      <c r="O589" s="4">
        <v>8.6740065640000008</v>
      </c>
      <c r="P589" s="4">
        <v>8.5030659990000004</v>
      </c>
      <c r="Q589" s="4">
        <v>8.1816156036666658</v>
      </c>
      <c r="R589" s="4">
        <v>8.8156211823333326</v>
      </c>
      <c r="S589" s="4">
        <v>6.5510624993333337</v>
      </c>
      <c r="T589" s="4">
        <v>6.5754971810000002</v>
      </c>
      <c r="U589" s="4">
        <v>7.4925600940000008</v>
      </c>
      <c r="V589" s="4">
        <v>23.191536973333331</v>
      </c>
      <c r="X589" s="5">
        <v>3.015240039</v>
      </c>
      <c r="Y589" s="5">
        <v>1.8044569909999999</v>
      </c>
      <c r="Z589" s="5">
        <v>0.24131213600000001</v>
      </c>
      <c r="AA589" s="5">
        <v>-0.28914446599999999</v>
      </c>
      <c r="AB589" s="5">
        <v>-0.40976938699999998</v>
      </c>
      <c r="AC589" s="5">
        <v>-0.45851390800000003</v>
      </c>
      <c r="AD589" s="5">
        <v>-0.52790728799999997</v>
      </c>
      <c r="AE589" s="5">
        <v>-0.470274146</v>
      </c>
      <c r="AF589" s="5">
        <v>-0.47796324800000001</v>
      </c>
      <c r="AG589" s="5">
        <v>-0.49242245299999998</v>
      </c>
      <c r="AH589" s="5">
        <v>-0.46390415899999998</v>
      </c>
      <c r="AI589" s="5">
        <v>-0.56576659100000004</v>
      </c>
      <c r="AJ589" s="5">
        <v>-0.56466749100000002</v>
      </c>
      <c r="AK589" s="5">
        <v>-0.52341695499999996</v>
      </c>
      <c r="AL589" s="5">
        <v>0.182740925</v>
      </c>
      <c r="AN589" s="5"/>
      <c r="AO589" s="5"/>
      <c r="AP589" s="5"/>
      <c r="AQ589" s="5"/>
      <c r="AR589" s="5"/>
      <c r="AS589" s="5"/>
      <c r="AT589" s="5"/>
      <c r="AU589" s="5"/>
      <c r="AV589" s="5"/>
      <c r="AW589" s="5"/>
      <c r="AX589" s="5"/>
      <c r="AY589" s="5"/>
      <c r="AZ589" s="5"/>
      <c r="BA589" s="5"/>
      <c r="BB589" s="5"/>
    </row>
    <row r="590" spans="1:54">
      <c r="A590" t="s">
        <v>588</v>
      </c>
      <c r="B590" t="s">
        <v>8096</v>
      </c>
      <c r="C590" t="s">
        <v>13489</v>
      </c>
      <c r="D590" t="s">
        <v>16152</v>
      </c>
      <c r="E590" t="s">
        <v>18905</v>
      </c>
      <c r="F590">
        <v>1</v>
      </c>
      <c r="H590" s="4">
        <v>73.144100990000013</v>
      </c>
      <c r="I590" s="4">
        <v>41.308326029999996</v>
      </c>
      <c r="J590" s="4">
        <v>15.095701556666668</v>
      </c>
      <c r="K590" s="4">
        <v>7.2497297646666672</v>
      </c>
      <c r="L590" s="4">
        <v>4.9837337896666662</v>
      </c>
      <c r="M590" s="4">
        <v>3.2998036113333336</v>
      </c>
      <c r="N590" s="4">
        <v>2.368790237666667</v>
      </c>
      <c r="O590" s="4">
        <v>2.0033831966666669</v>
      </c>
      <c r="P590" s="4">
        <v>1.3390293613333333</v>
      </c>
      <c r="Q590" s="4">
        <v>0.90740456999999985</v>
      </c>
      <c r="R590" s="4">
        <v>1.2253702686666668</v>
      </c>
      <c r="S590" s="4">
        <v>1.0542498466666668</v>
      </c>
      <c r="T590" s="4">
        <v>1.1510139166666666</v>
      </c>
      <c r="U590" s="4">
        <v>1.1973131543333333</v>
      </c>
      <c r="V590" s="4">
        <v>15.474230632333333</v>
      </c>
      <c r="X590" s="5">
        <v>3.1752825530000002</v>
      </c>
      <c r="Y590" s="5">
        <v>1.53666104</v>
      </c>
      <c r="Z590" s="5">
        <v>0.18746911899999999</v>
      </c>
      <c r="AA590" s="5">
        <v>-0.21637147200000001</v>
      </c>
      <c r="AB590" s="5">
        <v>-0.33300471700000001</v>
      </c>
      <c r="AC590" s="5">
        <v>-0.41967841099999997</v>
      </c>
      <c r="AD590" s="5">
        <v>-0.46759866900000002</v>
      </c>
      <c r="AE590" s="5">
        <v>-0.48640656199999999</v>
      </c>
      <c r="AF590" s="5">
        <v>-0.52060156700000004</v>
      </c>
      <c r="AG590" s="5">
        <v>-0.54281775799999998</v>
      </c>
      <c r="AH590" s="5">
        <v>-0.52645172200000001</v>
      </c>
      <c r="AI590" s="5">
        <v>-0.53525947399999996</v>
      </c>
      <c r="AJ590" s="5">
        <v>-0.53027892399999998</v>
      </c>
      <c r="AK590" s="5">
        <v>-0.527895852</v>
      </c>
      <c r="AL590" s="5">
        <v>0.206952417</v>
      </c>
      <c r="AN590" s="5"/>
      <c r="AO590" s="5"/>
      <c r="AP590" s="5"/>
      <c r="AQ590" s="5"/>
      <c r="AR590" s="5"/>
      <c r="AS590" s="5"/>
      <c r="AT590" s="5"/>
      <c r="AU590" s="5"/>
      <c r="AV590" s="5"/>
      <c r="AW590" s="5"/>
      <c r="AX590" s="5"/>
      <c r="AY590" s="5"/>
      <c r="AZ590" s="5"/>
      <c r="BA590" s="5"/>
      <c r="BB590" s="5"/>
    </row>
    <row r="591" spans="1:54">
      <c r="A591" t="s">
        <v>589</v>
      </c>
      <c r="B591" t="s">
        <v>7986</v>
      </c>
      <c r="C591" t="s">
        <v>13488</v>
      </c>
      <c r="D591" t="s">
        <v>16151</v>
      </c>
      <c r="E591" t="s">
        <v>18904</v>
      </c>
      <c r="F591">
        <v>1</v>
      </c>
      <c r="H591" s="4">
        <v>381.5141154333333</v>
      </c>
      <c r="I591" s="4">
        <v>278.62755166666665</v>
      </c>
      <c r="J591" s="4">
        <v>173.02664633333333</v>
      </c>
      <c r="K591" s="4">
        <v>107.78221306333334</v>
      </c>
      <c r="L591" s="4">
        <v>84.598317056666673</v>
      </c>
      <c r="M591" s="4">
        <v>78.128020783333326</v>
      </c>
      <c r="N591" s="4">
        <v>57.925324193333331</v>
      </c>
      <c r="O591" s="4">
        <v>38.729835106666663</v>
      </c>
      <c r="P591" s="4">
        <v>20.519292310000001</v>
      </c>
      <c r="Q591" s="4">
        <v>15.416692660000001</v>
      </c>
      <c r="R591" s="4">
        <v>14.801193500000002</v>
      </c>
      <c r="S591" s="4">
        <v>5.3165398006666669</v>
      </c>
      <c r="T591" s="4">
        <v>5.3899244593333338</v>
      </c>
      <c r="U591" s="4">
        <v>7.4341939160000008</v>
      </c>
      <c r="V591" s="4">
        <v>49.677159453333331</v>
      </c>
      <c r="X591" s="5">
        <v>2.7549332419999999</v>
      </c>
      <c r="Y591" s="5">
        <v>1.7894805970000001</v>
      </c>
      <c r="Z591" s="5">
        <v>0.79855748900000001</v>
      </c>
      <c r="AA591" s="5">
        <v>0.18632583899999999</v>
      </c>
      <c r="AB591" s="5">
        <v>-3.1223984999999999E-2</v>
      </c>
      <c r="AC591" s="5">
        <v>-9.1939051999999993E-2</v>
      </c>
      <c r="AD591" s="5">
        <v>-0.28151430999999999</v>
      </c>
      <c r="AE591" s="5">
        <v>-0.46163827400000002</v>
      </c>
      <c r="AF591" s="5">
        <v>-0.63251983599999995</v>
      </c>
      <c r="AG591" s="5">
        <v>-0.68040090200000003</v>
      </c>
      <c r="AH591" s="5">
        <v>-0.686176538</v>
      </c>
      <c r="AI591" s="5">
        <v>-0.77517731400000001</v>
      </c>
      <c r="AJ591" s="5">
        <v>-0.774488697</v>
      </c>
      <c r="AK591" s="5">
        <v>-0.75530596500000002</v>
      </c>
      <c r="AL591" s="5">
        <v>-0.35891229299999999</v>
      </c>
      <c r="AN591" s="5"/>
      <c r="AO591" s="5"/>
      <c r="AP591" s="5"/>
      <c r="AQ591" s="5"/>
      <c r="AR591" s="5"/>
      <c r="AS591" s="5"/>
      <c r="AT591" s="5"/>
      <c r="AU591" s="5"/>
      <c r="AV591" s="5"/>
      <c r="AW591" s="5"/>
      <c r="AX591" s="5"/>
      <c r="AY591" s="5"/>
      <c r="AZ591" s="5"/>
      <c r="BA591" s="5"/>
      <c r="BB591" s="5"/>
    </row>
    <row r="592" spans="1:54">
      <c r="A592" t="s">
        <v>590</v>
      </c>
      <c r="B592" t="s">
        <v>8134</v>
      </c>
      <c r="C592" t="s">
        <v>13529</v>
      </c>
      <c r="D592" t="s">
        <v>16193</v>
      </c>
      <c r="E592" t="s">
        <v>18944</v>
      </c>
      <c r="F592">
        <v>1</v>
      </c>
      <c r="H592" s="4">
        <v>16.964370673333335</v>
      </c>
      <c r="I592" s="4">
        <v>13.20779522</v>
      </c>
      <c r="J592" s="4">
        <v>10.348801483666668</v>
      </c>
      <c r="K592" s="4">
        <v>6.9947260686666679</v>
      </c>
      <c r="L592" s="4">
        <v>4.3739673676666673</v>
      </c>
      <c r="M592" s="4">
        <v>4.9381414406666666</v>
      </c>
      <c r="N592" s="4">
        <v>4.4858462699999997</v>
      </c>
      <c r="O592" s="4">
        <v>4.0069509566666666</v>
      </c>
      <c r="P592" s="4">
        <v>4.6570212720000006</v>
      </c>
      <c r="Q592" s="4">
        <v>3.7046073893333333</v>
      </c>
      <c r="R592" s="4">
        <v>3.9138993860000002</v>
      </c>
      <c r="S592" s="4">
        <v>6.5589950426666661</v>
      </c>
      <c r="T592" s="4">
        <v>4.9794466509999999</v>
      </c>
      <c r="U592" s="4">
        <v>5.3520971606666663</v>
      </c>
      <c r="V592" s="4">
        <v>7.8819321623333325</v>
      </c>
      <c r="X592" s="5">
        <v>2.7187368790000002</v>
      </c>
      <c r="Y592" s="5">
        <v>1.711503719</v>
      </c>
      <c r="Z592" s="5">
        <v>0.94493498099999995</v>
      </c>
      <c r="AA592" s="5">
        <v>4.5622290000000003E-2</v>
      </c>
      <c r="AB592" s="5">
        <v>-0.65706959099999995</v>
      </c>
      <c r="AC592" s="5">
        <v>-0.50580021200000003</v>
      </c>
      <c r="AD592" s="5">
        <v>-0.62707201899999998</v>
      </c>
      <c r="AE592" s="5">
        <v>-0.75547599899999995</v>
      </c>
      <c r="AF592" s="5">
        <v>-0.58117565999999998</v>
      </c>
      <c r="AG592" s="5">
        <v>-0.83654197900000005</v>
      </c>
      <c r="AH592" s="5">
        <v>-0.78042548599999995</v>
      </c>
      <c r="AI592" s="5">
        <v>-7.1208250000000001E-2</v>
      </c>
      <c r="AJ592" s="5">
        <v>-0.49472523699999998</v>
      </c>
      <c r="AK592" s="5">
        <v>-0.39480818400000001</v>
      </c>
      <c r="AL592" s="5">
        <v>0.283504747</v>
      </c>
      <c r="AN592" s="5"/>
      <c r="AO592" s="5"/>
      <c r="AP592" s="5"/>
      <c r="AQ592" s="5"/>
      <c r="AR592" s="5"/>
      <c r="AS592" s="5"/>
      <c r="AT592" s="5"/>
      <c r="AU592" s="5"/>
      <c r="AV592" s="5"/>
      <c r="AW592" s="5"/>
      <c r="AX592" s="5"/>
      <c r="AY592" s="5"/>
      <c r="AZ592" s="5"/>
      <c r="BA592" s="5"/>
      <c r="BB592" s="5"/>
    </row>
    <row r="593" spans="1:54">
      <c r="A593" t="s">
        <v>591</v>
      </c>
      <c r="B593" t="s">
        <v>7923</v>
      </c>
      <c r="C593" t="s">
        <v>13303</v>
      </c>
      <c r="D593" t="s">
        <v>16195</v>
      </c>
      <c r="E593" t="s">
        <v>18719</v>
      </c>
      <c r="F593">
        <v>1</v>
      </c>
      <c r="H593" s="4">
        <v>149.34400276666668</v>
      </c>
      <c r="I593" s="4">
        <v>125.95809389999999</v>
      </c>
      <c r="J593" s="4">
        <v>75.490571836666675</v>
      </c>
      <c r="K593" s="4">
        <v>36.088888403333328</v>
      </c>
      <c r="L593" s="4">
        <v>17.024998759999999</v>
      </c>
      <c r="M593" s="4">
        <v>9.8970316193333332</v>
      </c>
      <c r="N593" s="4">
        <v>8.3640373456666666</v>
      </c>
      <c r="O593" s="4">
        <v>7.2633942953333337</v>
      </c>
      <c r="P593" s="4">
        <v>6.1292696003333331</v>
      </c>
      <c r="Q593" s="4">
        <v>4.8846195133333339</v>
      </c>
      <c r="R593" s="4">
        <v>2.2430685370000005</v>
      </c>
      <c r="S593" s="4">
        <v>1.0895418079999999</v>
      </c>
      <c r="T593" s="4">
        <v>1.3415899333333332</v>
      </c>
      <c r="U593" s="4">
        <v>1.7042491816666665</v>
      </c>
      <c r="V593" s="4">
        <v>29.186351496666664</v>
      </c>
      <c r="X593" s="5">
        <v>2.5664882549999999</v>
      </c>
      <c r="Y593" s="5">
        <v>2.0561604839999998</v>
      </c>
      <c r="Z593" s="5">
        <v>0.95485720900000004</v>
      </c>
      <c r="AA593" s="5">
        <v>9.5032884999999997E-2</v>
      </c>
      <c r="AB593" s="5">
        <v>-0.32097969599999998</v>
      </c>
      <c r="AC593" s="5">
        <v>-0.47652633700000002</v>
      </c>
      <c r="AD593" s="5">
        <v>-0.50997936899999996</v>
      </c>
      <c r="AE593" s="5">
        <v>-0.53399762399999995</v>
      </c>
      <c r="AF593" s="5">
        <v>-0.55874651500000005</v>
      </c>
      <c r="AG593" s="5">
        <v>-0.58590729399999997</v>
      </c>
      <c r="AH593" s="5">
        <v>-0.64355127300000003</v>
      </c>
      <c r="AI593" s="5">
        <v>-0.668723556</v>
      </c>
      <c r="AJ593" s="5">
        <v>-0.66322335700000001</v>
      </c>
      <c r="AK593" s="5">
        <v>-0.65530939899999996</v>
      </c>
      <c r="AL593" s="5">
        <v>-5.5594413000000002E-2</v>
      </c>
      <c r="AN593" s="5"/>
      <c r="AO593" s="5"/>
      <c r="AP593" s="5"/>
      <c r="AQ593" s="5"/>
      <c r="AR593" s="5"/>
      <c r="AS593" s="5"/>
      <c r="AT593" s="5"/>
      <c r="AU593" s="5"/>
      <c r="AV593" s="5"/>
      <c r="AW593" s="5"/>
      <c r="AX593" s="5"/>
      <c r="AY593" s="5"/>
      <c r="AZ593" s="5"/>
      <c r="BA593" s="5"/>
      <c r="BB593" s="5"/>
    </row>
    <row r="594" spans="1:54">
      <c r="A594" t="s">
        <v>592</v>
      </c>
      <c r="B594" t="s">
        <v>8144</v>
      </c>
      <c r="C594" t="s">
        <v>13538</v>
      </c>
      <c r="D594" t="s">
        <v>16204</v>
      </c>
      <c r="E594" t="s">
        <v>18954</v>
      </c>
      <c r="F594">
        <v>1</v>
      </c>
      <c r="H594" s="4">
        <v>5.227352521666667</v>
      </c>
      <c r="I594" s="4">
        <v>0.84428530566666649</v>
      </c>
      <c r="J594" s="4">
        <v>0.12921080766666668</v>
      </c>
      <c r="K594" s="4">
        <v>1.5847231999999999E-2</v>
      </c>
      <c r="L594" s="4">
        <v>1.5109525E-2</v>
      </c>
      <c r="M594" s="4">
        <v>0</v>
      </c>
      <c r="N594" s="4">
        <v>1.4500290666666667E-2</v>
      </c>
      <c r="O594" s="4">
        <v>2.7767396666666666E-2</v>
      </c>
      <c r="P594" s="4">
        <v>0</v>
      </c>
      <c r="Q594" s="4">
        <v>0</v>
      </c>
      <c r="R594" s="4">
        <v>0</v>
      </c>
      <c r="S594" s="4">
        <v>0</v>
      </c>
      <c r="T594" s="4">
        <v>1.5244082666666667E-2</v>
      </c>
      <c r="U594" s="4">
        <v>4.9807970333333333E-2</v>
      </c>
      <c r="V594" s="4">
        <v>0.15720422566666667</v>
      </c>
      <c r="X594" s="5">
        <v>3.693718906</v>
      </c>
      <c r="Y594" s="5">
        <v>0.31680462100000001</v>
      </c>
      <c r="Z594" s="5">
        <v>-0.23412128700000001</v>
      </c>
      <c r="AA594" s="5">
        <v>-0.32146174100000002</v>
      </c>
      <c r="AB594" s="5">
        <v>-0.32203010399999998</v>
      </c>
      <c r="AC594" s="5">
        <v>-0.33367116899999999</v>
      </c>
      <c r="AD594" s="5">
        <v>-0.32249948499999997</v>
      </c>
      <c r="AE594" s="5">
        <v>-0.312277904</v>
      </c>
      <c r="AF594" s="5">
        <v>-0.33367116899999999</v>
      </c>
      <c r="AG594" s="5">
        <v>-0.33367116899999999</v>
      </c>
      <c r="AH594" s="5">
        <v>-0.33367116899999999</v>
      </c>
      <c r="AI594" s="5">
        <v>-0.33367116899999999</v>
      </c>
      <c r="AJ594" s="5">
        <v>-0.32192643399999998</v>
      </c>
      <c r="AK594" s="5">
        <v>-0.295296844</v>
      </c>
      <c r="AL594" s="5">
        <v>-0.212553885</v>
      </c>
      <c r="AN594" s="5"/>
      <c r="AO594" s="5"/>
      <c r="AP594" s="5"/>
      <c r="AQ594" s="5"/>
      <c r="AR594" s="5"/>
      <c r="AS594" s="5"/>
      <c r="AT594" s="5"/>
      <c r="AU594" s="5"/>
      <c r="AV594" s="5"/>
      <c r="AW594" s="5"/>
      <c r="AX594" s="5"/>
      <c r="AY594" s="5"/>
      <c r="AZ594" s="5"/>
      <c r="BA594" s="5"/>
      <c r="BB594" s="5"/>
    </row>
    <row r="595" spans="1:54">
      <c r="A595" t="s">
        <v>593</v>
      </c>
      <c r="B595" t="s">
        <v>8136</v>
      </c>
      <c r="C595" t="s">
        <v>13531</v>
      </c>
      <c r="D595" t="s">
        <v>16196</v>
      </c>
      <c r="E595" t="s">
        <v>18946</v>
      </c>
      <c r="F595">
        <v>1</v>
      </c>
      <c r="H595" s="4">
        <v>25.908413356666667</v>
      </c>
      <c r="I595" s="4">
        <v>16.973905743333333</v>
      </c>
      <c r="J595" s="4">
        <v>10.608404089666665</v>
      </c>
      <c r="K595" s="4">
        <v>10.382828252666668</v>
      </c>
      <c r="L595" s="4">
        <v>8.647513</v>
      </c>
      <c r="M595" s="4">
        <v>7.6606940776666663</v>
      </c>
      <c r="N595" s="4">
        <v>6.3344344683333338</v>
      </c>
      <c r="O595" s="4">
        <v>4.9086904403333333</v>
      </c>
      <c r="P595" s="4">
        <v>3.0498293506666667</v>
      </c>
      <c r="Q595" s="4">
        <v>2.5268562436666664</v>
      </c>
      <c r="R595" s="4">
        <v>3.2549015916666666</v>
      </c>
      <c r="S595" s="4">
        <v>2.031902045666667</v>
      </c>
      <c r="T595" s="4">
        <v>1.4430057426666665</v>
      </c>
      <c r="U595" s="4">
        <v>2.2046323753333334</v>
      </c>
      <c r="V595" s="4">
        <v>8.4820217223333341</v>
      </c>
      <c r="X595" s="5">
        <v>2.8574565540000001</v>
      </c>
      <c r="Y595" s="5">
        <v>1.460891626</v>
      </c>
      <c r="Z595" s="5">
        <v>0.465891483</v>
      </c>
      <c r="AA595" s="5">
        <v>0.43063141999999999</v>
      </c>
      <c r="AB595" s="5">
        <v>0.15938195399999999</v>
      </c>
      <c r="AC595" s="5">
        <v>5.1309579999999997E-3</v>
      </c>
      <c r="AD595" s="5">
        <v>-0.202178469</v>
      </c>
      <c r="AE595" s="5">
        <v>-0.42503844000000002</v>
      </c>
      <c r="AF595" s="5">
        <v>-0.71559952199999999</v>
      </c>
      <c r="AG595" s="5">
        <v>-0.797346153</v>
      </c>
      <c r="AH595" s="5">
        <v>-0.68354440299999997</v>
      </c>
      <c r="AI595" s="5">
        <v>-0.87471311100000004</v>
      </c>
      <c r="AJ595" s="5">
        <v>-0.96676428599999997</v>
      </c>
      <c r="AK595" s="5">
        <v>-0.84771339999999995</v>
      </c>
      <c r="AL595" s="5">
        <v>0.13351378899999999</v>
      </c>
      <c r="AN595" s="5"/>
      <c r="AO595" s="5"/>
      <c r="AP595" s="5"/>
      <c r="AQ595" s="5"/>
      <c r="AR595" s="5"/>
      <c r="AS595" s="5"/>
      <c r="AT595" s="5"/>
      <c r="AU595" s="5"/>
      <c r="AV595" s="5"/>
      <c r="AW595" s="5"/>
      <c r="AX595" s="5"/>
      <c r="AY595" s="5"/>
      <c r="AZ595" s="5"/>
      <c r="BA595" s="5"/>
      <c r="BB595" s="5"/>
    </row>
    <row r="596" spans="1:54">
      <c r="A596" t="s">
        <v>594</v>
      </c>
      <c r="B596" t="s">
        <v>8145</v>
      </c>
      <c r="C596" t="s">
        <v>13539</v>
      </c>
      <c r="D596" t="s">
        <v>16205</v>
      </c>
      <c r="E596" t="s">
        <v>18955</v>
      </c>
      <c r="F596">
        <v>1</v>
      </c>
      <c r="H596" s="4">
        <v>52.580316153333335</v>
      </c>
      <c r="I596" s="4">
        <v>25.400499043333337</v>
      </c>
      <c r="J596" s="4">
        <v>7.8016932853333332</v>
      </c>
      <c r="K596" s="4">
        <v>3.1169689129999996</v>
      </c>
      <c r="L596" s="4">
        <v>2.0197385113333333</v>
      </c>
      <c r="M596" s="4">
        <v>2.1149927930000003</v>
      </c>
      <c r="N596" s="4">
        <v>1.3602973376666665</v>
      </c>
      <c r="O596" s="4">
        <v>1.4102576309999997</v>
      </c>
      <c r="P596" s="4">
        <v>1.0163536549999999</v>
      </c>
      <c r="Q596" s="4">
        <v>1.0115612433333332</v>
      </c>
      <c r="R596" s="4">
        <v>1.1983900593333334</v>
      </c>
      <c r="S596" s="4">
        <v>0.8093466829999999</v>
      </c>
      <c r="T596" s="4">
        <v>0.75520191333333331</v>
      </c>
      <c r="U596" s="4">
        <v>1.2357227956666668</v>
      </c>
      <c r="V596" s="4">
        <v>8.7018500346666663</v>
      </c>
      <c r="X596" s="5">
        <v>3.3328442429999998</v>
      </c>
      <c r="Y596" s="5">
        <v>1.3292340199999999</v>
      </c>
      <c r="Z596" s="5">
        <v>3.1905676000000001E-2</v>
      </c>
      <c r="AA596" s="5">
        <v>-0.31343739900000001</v>
      </c>
      <c r="AB596" s="5">
        <v>-0.39432175699999999</v>
      </c>
      <c r="AC596" s="5">
        <v>-0.38729991200000002</v>
      </c>
      <c r="AD596" s="5">
        <v>-0.442933676</v>
      </c>
      <c r="AE596" s="5">
        <v>-0.43925076099999999</v>
      </c>
      <c r="AF596" s="5">
        <v>-0.46828811799999998</v>
      </c>
      <c r="AG596" s="5">
        <v>-0.46864139900000001</v>
      </c>
      <c r="AH596" s="5">
        <v>-0.45486896900000001</v>
      </c>
      <c r="AI596" s="5">
        <v>-0.483548017</v>
      </c>
      <c r="AJ596" s="5">
        <v>-0.48753939899999998</v>
      </c>
      <c r="AK596" s="5">
        <v>-0.45211691799999998</v>
      </c>
      <c r="AL596" s="5">
        <v>9.8262387000000007E-2</v>
      </c>
      <c r="AN596" s="5"/>
      <c r="AO596" s="5"/>
      <c r="AP596" s="5"/>
      <c r="AQ596" s="5"/>
      <c r="AR596" s="5"/>
      <c r="AS596" s="5"/>
      <c r="AT596" s="5"/>
      <c r="AU596" s="5"/>
      <c r="AV596" s="5"/>
      <c r="AW596" s="5"/>
      <c r="AX596" s="5"/>
      <c r="AY596" s="5"/>
      <c r="AZ596" s="5"/>
      <c r="BA596" s="5"/>
      <c r="BB596" s="5"/>
    </row>
    <row r="597" spans="1:54">
      <c r="A597" t="s">
        <v>595</v>
      </c>
      <c r="B597" t="s">
        <v>8146</v>
      </c>
      <c r="C597" t="s">
        <v>13540</v>
      </c>
      <c r="D597" t="s">
        <v>16206</v>
      </c>
      <c r="E597" t="s">
        <v>18956</v>
      </c>
      <c r="F597">
        <v>1</v>
      </c>
      <c r="H597" s="4">
        <v>20.351812446666667</v>
      </c>
      <c r="I597" s="4">
        <v>12.117262940000002</v>
      </c>
      <c r="J597" s="4">
        <v>5.4339877843333335</v>
      </c>
      <c r="K597" s="4">
        <v>3.4577707659999999</v>
      </c>
      <c r="L597" s="4">
        <v>3.0862977473333331</v>
      </c>
      <c r="M597" s="4">
        <v>2.0435573003333336</v>
      </c>
      <c r="N597" s="4">
        <v>1.3210207393333333</v>
      </c>
      <c r="O597" s="4">
        <v>0.85477807466666667</v>
      </c>
      <c r="P597" s="4">
        <v>0.87438771266666659</v>
      </c>
      <c r="Q597" s="4">
        <v>0.36406693866666667</v>
      </c>
      <c r="R597" s="4">
        <v>8.0576062333333323E-2</v>
      </c>
      <c r="S597" s="4">
        <v>4.0735786333333336E-2</v>
      </c>
      <c r="T597" s="4">
        <v>0</v>
      </c>
      <c r="U597" s="4">
        <v>3.1599510999999997E-2</v>
      </c>
      <c r="V597" s="4">
        <v>0.12788228633333332</v>
      </c>
      <c r="X597" s="5">
        <v>3.0990218430000001</v>
      </c>
      <c r="Y597" s="5">
        <v>1.5984394790000001</v>
      </c>
      <c r="Z597" s="5">
        <v>0.38054591799999998</v>
      </c>
      <c r="AA597" s="5">
        <v>2.0419792999999999E-2</v>
      </c>
      <c r="AB597" s="5">
        <v>-4.7273754000000001E-2</v>
      </c>
      <c r="AC597" s="5">
        <v>-0.23729239699999999</v>
      </c>
      <c r="AD597" s="5">
        <v>-0.36896026999999998</v>
      </c>
      <c r="AE597" s="5">
        <v>-0.45392369399999999</v>
      </c>
      <c r="AF597" s="5">
        <v>-0.45035022800000002</v>
      </c>
      <c r="AG597" s="5">
        <v>-0.54334600799999999</v>
      </c>
      <c r="AH597" s="5">
        <v>-0.59500656500000004</v>
      </c>
      <c r="AI597" s="5">
        <v>-0.60226665999999995</v>
      </c>
      <c r="AJ597" s="5">
        <v>-0.60968994399999998</v>
      </c>
      <c r="AK597" s="5">
        <v>-0.60393156400000003</v>
      </c>
      <c r="AL597" s="5">
        <v>-0.58638594899999996</v>
      </c>
      <c r="AN597" s="5"/>
      <c r="AO597" s="5"/>
      <c r="AP597" s="5"/>
      <c r="AQ597" s="5"/>
      <c r="AR597" s="5"/>
      <c r="AS597" s="5"/>
      <c r="AT597" s="5"/>
      <c r="AU597" s="5"/>
      <c r="AV597" s="5"/>
      <c r="AW597" s="5"/>
      <c r="AX597" s="5"/>
      <c r="AY597" s="5"/>
      <c r="AZ597" s="5"/>
      <c r="BA597" s="5"/>
      <c r="BB597" s="5"/>
    </row>
    <row r="598" spans="1:54">
      <c r="A598" t="s">
        <v>596</v>
      </c>
      <c r="B598" t="s">
        <v>8152</v>
      </c>
      <c r="C598" t="s">
        <v>13546</v>
      </c>
      <c r="D598" t="s">
        <v>16212</v>
      </c>
      <c r="E598" t="s">
        <v>18962</v>
      </c>
      <c r="F598">
        <v>1</v>
      </c>
      <c r="H598" s="4">
        <v>17.792149036666668</v>
      </c>
      <c r="I598" s="4">
        <v>12.336391096666667</v>
      </c>
      <c r="J598" s="4">
        <v>3.2845156150000001</v>
      </c>
      <c r="K598" s="4">
        <v>0.93873270533333331</v>
      </c>
      <c r="L598" s="4">
        <v>1.1109465610000002</v>
      </c>
      <c r="M598" s="4">
        <v>0.7247869406666666</v>
      </c>
      <c r="N598" s="4">
        <v>0.87653333633333341</v>
      </c>
      <c r="O598" s="4">
        <v>1.1972398643333335</v>
      </c>
      <c r="P598" s="4">
        <v>1.4702909789999998</v>
      </c>
      <c r="Q598" s="4">
        <v>0.98700173033333327</v>
      </c>
      <c r="R598" s="4">
        <v>0.59848532200000004</v>
      </c>
      <c r="S598" s="4">
        <v>0.2803007343333333</v>
      </c>
      <c r="T598" s="4">
        <v>0.15020619900000001</v>
      </c>
      <c r="U598" s="4">
        <v>7.4141941666666669E-2</v>
      </c>
      <c r="V598" s="4">
        <v>0.19767625866666669</v>
      </c>
      <c r="X598" s="5">
        <v>3.0171025450000002</v>
      </c>
      <c r="Y598" s="5">
        <v>1.9190610880000001</v>
      </c>
      <c r="Z598" s="5">
        <v>9.7254722000000002E-2</v>
      </c>
      <c r="AA598" s="5">
        <v>-0.37486426</v>
      </c>
      <c r="AB598" s="5">
        <v>-0.34020400699999997</v>
      </c>
      <c r="AC598" s="5">
        <v>-0.41792359699999998</v>
      </c>
      <c r="AD598" s="5">
        <v>-0.38738268300000001</v>
      </c>
      <c r="AE598" s="5">
        <v>-0.32283636900000001</v>
      </c>
      <c r="AF598" s="5">
        <v>-0.26788132100000001</v>
      </c>
      <c r="AG598" s="5">
        <v>-0.36514949800000002</v>
      </c>
      <c r="AH598" s="5">
        <v>-0.44334342199999999</v>
      </c>
      <c r="AI598" s="5">
        <v>-0.50738216300000005</v>
      </c>
      <c r="AJ598" s="5">
        <v>-0.53356536099999996</v>
      </c>
      <c r="AK598" s="5">
        <v>-0.54887427200000005</v>
      </c>
      <c r="AL598" s="5">
        <v>-0.52401140099999999</v>
      </c>
      <c r="AN598" s="5"/>
      <c r="AO598" s="5"/>
      <c r="AP598" s="5"/>
      <c r="AQ598" s="5"/>
      <c r="AR598" s="5"/>
      <c r="AS598" s="5"/>
      <c r="AT598" s="5"/>
      <c r="AU598" s="5"/>
      <c r="AV598" s="5"/>
      <c r="AW598" s="5"/>
      <c r="AX598" s="5"/>
      <c r="AY598" s="5"/>
      <c r="AZ598" s="5"/>
      <c r="BA598" s="5"/>
      <c r="BB598" s="5"/>
    </row>
    <row r="599" spans="1:54">
      <c r="A599" t="s">
        <v>597</v>
      </c>
      <c r="B599" t="s">
        <v>8153</v>
      </c>
      <c r="C599" t="s">
        <v>13547</v>
      </c>
      <c r="D599" t="s">
        <v>16213</v>
      </c>
      <c r="E599" t="s">
        <v>18963</v>
      </c>
      <c r="F599">
        <v>1</v>
      </c>
      <c r="H599" s="4">
        <v>16.811778106666665</v>
      </c>
      <c r="I599" s="4">
        <v>11.691572976666668</v>
      </c>
      <c r="J599" s="4">
        <v>10.456409304333333</v>
      </c>
      <c r="K599" s="4">
        <v>8.9132598810000001</v>
      </c>
      <c r="L599" s="4">
        <v>9.795775020999999</v>
      </c>
      <c r="M599" s="4">
        <v>9.8152427826666671</v>
      </c>
      <c r="N599" s="4">
        <v>9.0776398956666657</v>
      </c>
      <c r="O599" s="4">
        <v>9.4642047853333331</v>
      </c>
      <c r="P599" s="4">
        <v>8.5687582756666654</v>
      </c>
      <c r="Q599" s="4">
        <v>6.5142355606666662</v>
      </c>
      <c r="R599" s="4">
        <v>5.5056654896666659</v>
      </c>
      <c r="S599" s="4">
        <v>6.0608925803333333</v>
      </c>
      <c r="T599" s="4">
        <v>6.3463572893333335</v>
      </c>
      <c r="U599" s="4">
        <v>5.5295044476666666</v>
      </c>
      <c r="V599" s="4">
        <v>13.582379019999999</v>
      </c>
      <c r="X599" s="5">
        <v>2.5015212990000002</v>
      </c>
      <c r="Y599" s="5">
        <v>0.81685376899999995</v>
      </c>
      <c r="Z599" s="5">
        <v>0.41045596000000001</v>
      </c>
      <c r="AA599" s="5">
        <v>-9.7276377999999997E-2</v>
      </c>
      <c r="AB599" s="5">
        <v>0.19309179300000001</v>
      </c>
      <c r="AC599" s="5">
        <v>0.19949714299999999</v>
      </c>
      <c r="AD599" s="5">
        <v>-4.3191499000000001E-2</v>
      </c>
      <c r="AE599" s="5">
        <v>8.3997411999999994E-2</v>
      </c>
      <c r="AF599" s="5">
        <v>-0.210625483</v>
      </c>
      <c r="AG599" s="5">
        <v>-0.88661162400000004</v>
      </c>
      <c r="AH599" s="5">
        <v>-1.2184548239999999</v>
      </c>
      <c r="AI599" s="5">
        <v>-1.0357720939999999</v>
      </c>
      <c r="AJ599" s="5">
        <v>-0.94184751200000005</v>
      </c>
      <c r="AK599" s="5">
        <v>-1.210611248</v>
      </c>
      <c r="AL599" s="5">
        <v>1.438973286</v>
      </c>
      <c r="AN599" s="5"/>
      <c r="AO599" s="5"/>
      <c r="AP599" s="5"/>
      <c r="AQ599" s="5"/>
      <c r="AR599" s="5"/>
      <c r="AS599" s="5"/>
      <c r="AT599" s="5"/>
      <c r="AU599" s="5"/>
      <c r="AV599" s="5"/>
      <c r="AW599" s="5"/>
      <c r="AX599" s="5"/>
      <c r="AY599" s="5"/>
      <c r="AZ599" s="5"/>
      <c r="BA599" s="5"/>
      <c r="BB599" s="5"/>
    </row>
    <row r="600" spans="1:54">
      <c r="A600" t="s">
        <v>598</v>
      </c>
      <c r="B600" t="s">
        <v>8154</v>
      </c>
      <c r="C600" t="s">
        <v>13548</v>
      </c>
      <c r="D600" t="s">
        <v>16214</v>
      </c>
      <c r="E600" t="s">
        <v>18964</v>
      </c>
      <c r="F600">
        <v>1</v>
      </c>
      <c r="H600" s="4">
        <v>40.914170426666665</v>
      </c>
      <c r="I600" s="4">
        <v>24.056620703333333</v>
      </c>
      <c r="J600" s="4">
        <v>20.402846116666666</v>
      </c>
      <c r="K600" s="4">
        <v>19.440322173333332</v>
      </c>
      <c r="L600" s="4">
        <v>19.376464216666665</v>
      </c>
      <c r="M600" s="4">
        <v>18.122709966666665</v>
      </c>
      <c r="N600" s="4">
        <v>17.873952186666667</v>
      </c>
      <c r="O600" s="4">
        <v>17.656744543333332</v>
      </c>
      <c r="P600" s="4">
        <v>15.599194583333334</v>
      </c>
      <c r="Q600" s="4">
        <v>11.911504785666667</v>
      </c>
      <c r="R600" s="4">
        <v>8.7837241933333328</v>
      </c>
      <c r="S600" s="4">
        <v>8.3443402556666655</v>
      </c>
      <c r="T600" s="4">
        <v>6.9081447480000007</v>
      </c>
      <c r="U600" s="4">
        <v>6.6100947766666662</v>
      </c>
      <c r="V600" s="4">
        <v>16.257413753333335</v>
      </c>
      <c r="X600" s="5">
        <v>2.9115716100000002</v>
      </c>
      <c r="Y600" s="5">
        <v>0.87471818300000004</v>
      </c>
      <c r="Z600" s="5">
        <v>0.43324220299999999</v>
      </c>
      <c r="AA600" s="5">
        <v>0.31694296399999999</v>
      </c>
      <c r="AB600" s="5">
        <v>0.30922717599999999</v>
      </c>
      <c r="AC600" s="5">
        <v>0.157739345</v>
      </c>
      <c r="AD600" s="5">
        <v>0.12768259700000001</v>
      </c>
      <c r="AE600" s="5">
        <v>0.101437967</v>
      </c>
      <c r="AF600" s="5">
        <v>-0.14717038700000001</v>
      </c>
      <c r="AG600" s="5">
        <v>-0.59274425200000003</v>
      </c>
      <c r="AH600" s="5">
        <v>-0.97066576100000002</v>
      </c>
      <c r="AI600" s="5">
        <v>-1.0237553669999999</v>
      </c>
      <c r="AJ600" s="5">
        <v>-1.1972870950000001</v>
      </c>
      <c r="AK600" s="5">
        <v>-1.2332996899999999</v>
      </c>
      <c r="AL600" s="5">
        <v>-6.7639493999999994E-2</v>
      </c>
      <c r="AN600" s="5"/>
      <c r="AO600" s="5"/>
      <c r="AP600" s="5"/>
      <c r="AQ600" s="5"/>
      <c r="AR600" s="5"/>
      <c r="AS600" s="5"/>
      <c r="AT600" s="5"/>
      <c r="AU600" s="5"/>
      <c r="AV600" s="5"/>
      <c r="AW600" s="5"/>
      <c r="AX600" s="5"/>
      <c r="AY600" s="5"/>
      <c r="AZ600" s="5"/>
      <c r="BA600" s="5"/>
      <c r="BB600" s="5"/>
    </row>
    <row r="601" spans="1:54">
      <c r="A601" t="s">
        <v>599</v>
      </c>
      <c r="B601" t="s">
        <v>8155</v>
      </c>
      <c r="C601" t="s">
        <v>13549</v>
      </c>
      <c r="D601" t="s">
        <v>16215</v>
      </c>
      <c r="E601" t="s">
        <v>18965</v>
      </c>
      <c r="F601">
        <v>1</v>
      </c>
      <c r="H601" s="4">
        <v>6.0495207463333331</v>
      </c>
      <c r="I601" s="4">
        <v>2.8698891336666663</v>
      </c>
      <c r="J601" s="4">
        <v>1.2107914479999999</v>
      </c>
      <c r="K601" s="4">
        <v>0.81400236500000001</v>
      </c>
      <c r="L601" s="4">
        <v>0.55763968200000003</v>
      </c>
      <c r="M601" s="4">
        <v>0.6373464379999999</v>
      </c>
      <c r="N601" s="4">
        <v>0.49504295966666662</v>
      </c>
      <c r="O601" s="4">
        <v>0.31147660533333332</v>
      </c>
      <c r="P601" s="4">
        <v>0.36700368600000005</v>
      </c>
      <c r="Q601" s="4">
        <v>0.33194189233333332</v>
      </c>
      <c r="R601" s="4">
        <v>0.40134770466666669</v>
      </c>
      <c r="S601" s="4">
        <v>0.20352065699999999</v>
      </c>
      <c r="T601" s="4">
        <v>0.109091455</v>
      </c>
      <c r="U601" s="4">
        <v>0.27786814833333334</v>
      </c>
      <c r="V601" s="4">
        <v>1.8945448169999999</v>
      </c>
      <c r="X601" s="5">
        <v>3.289623325</v>
      </c>
      <c r="Y601" s="5">
        <v>1.1754462029999999</v>
      </c>
      <c r="Z601" s="5">
        <v>7.2291247000000003E-2</v>
      </c>
      <c r="AA601" s="5">
        <v>-0.191538813</v>
      </c>
      <c r="AB601" s="5">
        <v>-0.36199759100000001</v>
      </c>
      <c r="AC601" s="5">
        <v>-0.30899956499999998</v>
      </c>
      <c r="AD601" s="5">
        <v>-0.40361894100000001</v>
      </c>
      <c r="AE601" s="5">
        <v>-0.52567452299999995</v>
      </c>
      <c r="AF601" s="5">
        <v>-0.48875386700000001</v>
      </c>
      <c r="AG601" s="5">
        <v>-0.51206689599999999</v>
      </c>
      <c r="AH601" s="5">
        <v>-0.465918096</v>
      </c>
      <c r="AI601" s="5">
        <v>-0.59745579299999996</v>
      </c>
      <c r="AJ601" s="5">
        <v>-0.66024295899999996</v>
      </c>
      <c r="AK601" s="5">
        <v>-0.54802120899999995</v>
      </c>
      <c r="AL601" s="5">
        <v>0.52692747799999995</v>
      </c>
      <c r="AN601" s="5"/>
      <c r="AO601" s="5"/>
      <c r="AP601" s="5"/>
      <c r="AQ601" s="5"/>
      <c r="AR601" s="5"/>
      <c r="AS601" s="5"/>
      <c r="AT601" s="5"/>
      <c r="AU601" s="5"/>
      <c r="AV601" s="5"/>
      <c r="AW601" s="5"/>
      <c r="AX601" s="5"/>
      <c r="AY601" s="5"/>
      <c r="AZ601" s="5"/>
      <c r="BA601" s="5"/>
      <c r="BB601" s="5"/>
    </row>
    <row r="602" spans="1:54">
      <c r="A602" t="s">
        <v>600</v>
      </c>
      <c r="B602" t="s">
        <v>8156</v>
      </c>
      <c r="C602" t="s">
        <v>13550</v>
      </c>
      <c r="D602" t="s">
        <v>16216</v>
      </c>
      <c r="E602" t="s">
        <v>18966</v>
      </c>
      <c r="F602">
        <v>1</v>
      </c>
      <c r="H602" s="4">
        <v>33.410548179999999</v>
      </c>
      <c r="I602" s="4">
        <v>20.605894793333334</v>
      </c>
      <c r="J602" s="4">
        <v>4.2864190903333332</v>
      </c>
      <c r="K602" s="4">
        <v>0.73483751866666669</v>
      </c>
      <c r="L602" s="4">
        <v>0.20796245700000002</v>
      </c>
      <c r="M602" s="4">
        <v>0.32510846866666671</v>
      </c>
      <c r="N602" s="4">
        <v>0.24550809833333331</v>
      </c>
      <c r="O602" s="4">
        <v>0.18486396533333335</v>
      </c>
      <c r="P602" s="4">
        <v>0.12278700466666669</v>
      </c>
      <c r="Q602" s="4">
        <v>3.5497105666666667E-2</v>
      </c>
      <c r="R602" s="4">
        <v>2.2141347666666669E-2</v>
      </c>
      <c r="S602" s="4">
        <v>0</v>
      </c>
      <c r="T602" s="4">
        <v>7.6220413333333336E-3</v>
      </c>
      <c r="U602" s="4">
        <v>3.3205313666666667E-2</v>
      </c>
      <c r="V602" s="4">
        <v>0.191558899</v>
      </c>
      <c r="X602" s="5">
        <v>3.136089058</v>
      </c>
      <c r="Y602" s="5">
        <v>1.769428062</v>
      </c>
      <c r="Z602" s="5">
        <v>2.7624498000000001E-2</v>
      </c>
      <c r="AA602" s="5">
        <v>-0.35144144500000002</v>
      </c>
      <c r="AB602" s="5">
        <v>-0.40767565700000002</v>
      </c>
      <c r="AC602" s="5">
        <v>-0.39517247700000002</v>
      </c>
      <c r="AD602" s="5">
        <v>-0.40366835099999998</v>
      </c>
      <c r="AE602" s="5">
        <v>-0.41014099599999998</v>
      </c>
      <c r="AF602" s="5">
        <v>-0.416766568</v>
      </c>
      <c r="AG602" s="5">
        <v>-0.42608315800000002</v>
      </c>
      <c r="AH602" s="5">
        <v>-0.42750863900000002</v>
      </c>
      <c r="AI602" s="5">
        <v>-0.42987182000000002</v>
      </c>
      <c r="AJ602" s="5">
        <v>-0.429058308</v>
      </c>
      <c r="AK602" s="5">
        <v>-0.426327764</v>
      </c>
      <c r="AL602" s="5">
        <v>-0.40942643499999998</v>
      </c>
      <c r="AN602" s="5"/>
      <c r="AO602" s="5"/>
      <c r="AP602" s="5"/>
      <c r="AQ602" s="5"/>
      <c r="AR602" s="5"/>
      <c r="AS602" s="5"/>
      <c r="AT602" s="5"/>
      <c r="AU602" s="5"/>
      <c r="AV602" s="5"/>
      <c r="AW602" s="5"/>
      <c r="AX602" s="5"/>
      <c r="AY602" s="5"/>
      <c r="AZ602" s="5"/>
      <c r="BA602" s="5"/>
      <c r="BB602" s="5"/>
    </row>
    <row r="603" spans="1:54">
      <c r="A603" t="s">
        <v>601</v>
      </c>
      <c r="B603" t="s">
        <v>8157</v>
      </c>
      <c r="C603" t="s">
        <v>13551</v>
      </c>
      <c r="D603" t="s">
        <v>16217</v>
      </c>
      <c r="E603" t="s">
        <v>18967</v>
      </c>
      <c r="F603">
        <v>1</v>
      </c>
      <c r="H603" s="4">
        <v>83.063201843333331</v>
      </c>
      <c r="I603" s="4">
        <v>40.419028573333335</v>
      </c>
      <c r="J603" s="4">
        <v>12.68954465</v>
      </c>
      <c r="K603" s="4">
        <v>5.3769668479999995</v>
      </c>
      <c r="L603" s="4">
        <v>3.0337803496666669</v>
      </c>
      <c r="M603" s="4">
        <v>2.3931648540000001</v>
      </c>
      <c r="N603" s="4">
        <v>1.3958246643333332</v>
      </c>
      <c r="O603" s="4">
        <v>1.1181440433333334</v>
      </c>
      <c r="P603" s="4">
        <v>1.5317182879999998</v>
      </c>
      <c r="Q603" s="4">
        <v>1.4757526670000001</v>
      </c>
      <c r="R603" s="4">
        <v>2.3670070543333335</v>
      </c>
      <c r="S603" s="4">
        <v>2.5719651293333334</v>
      </c>
      <c r="T603" s="4">
        <v>2.7045207350000005</v>
      </c>
      <c r="U603" s="4">
        <v>4.0846265616666662</v>
      </c>
      <c r="V603" s="4">
        <v>23.590106566666666</v>
      </c>
      <c r="X603" s="5">
        <v>3.2685393180000002</v>
      </c>
      <c r="Y603" s="5">
        <v>1.292641205</v>
      </c>
      <c r="Z603" s="5">
        <v>7.808349E-3</v>
      </c>
      <c r="AA603" s="5">
        <v>-0.33101657299999998</v>
      </c>
      <c r="AB603" s="5">
        <v>-0.43958703900000001</v>
      </c>
      <c r="AC603" s="5">
        <v>-0.469269663</v>
      </c>
      <c r="AD603" s="5">
        <v>-0.51548096099999996</v>
      </c>
      <c r="AE603" s="5">
        <v>-0.52834716500000001</v>
      </c>
      <c r="AF603" s="5">
        <v>-0.50918439299999996</v>
      </c>
      <c r="AG603" s="5">
        <v>-0.51177753400000003</v>
      </c>
      <c r="AH603" s="5">
        <v>-0.47048167299999999</v>
      </c>
      <c r="AI603" s="5">
        <v>-0.46098503499999999</v>
      </c>
      <c r="AJ603" s="5">
        <v>-0.45484313199999998</v>
      </c>
      <c r="AK603" s="5">
        <v>-0.39089656499999997</v>
      </c>
      <c r="AL603" s="5">
        <v>0.51288086099999997</v>
      </c>
      <c r="AN603" s="5"/>
      <c r="AO603" s="5"/>
      <c r="AP603" s="5"/>
      <c r="AQ603" s="5"/>
      <c r="AR603" s="5"/>
      <c r="AS603" s="5"/>
      <c r="AT603" s="5"/>
      <c r="AU603" s="5"/>
      <c r="AV603" s="5"/>
      <c r="AW603" s="5"/>
      <c r="AX603" s="5"/>
      <c r="AY603" s="5"/>
      <c r="AZ603" s="5"/>
      <c r="BA603" s="5"/>
      <c r="BB603" s="5"/>
    </row>
    <row r="604" spans="1:54">
      <c r="A604" t="s">
        <v>602</v>
      </c>
      <c r="B604" t="s">
        <v>8158</v>
      </c>
      <c r="C604" t="s">
        <v>13552</v>
      </c>
      <c r="D604" t="s">
        <v>16218</v>
      </c>
      <c r="E604" t="s">
        <v>18968</v>
      </c>
      <c r="F604">
        <v>1</v>
      </c>
      <c r="H604" s="4">
        <v>25.651312546666663</v>
      </c>
      <c r="I604" s="4">
        <v>17.759379620000001</v>
      </c>
      <c r="J604" s="4">
        <v>8.3651646633333332</v>
      </c>
      <c r="K604" s="4">
        <v>3.9449991410000003</v>
      </c>
      <c r="L604" s="4">
        <v>1.9905664726666668</v>
      </c>
      <c r="M604" s="4">
        <v>1.3401112099999999</v>
      </c>
      <c r="N604" s="4">
        <v>1.2486455096666667</v>
      </c>
      <c r="O604" s="4">
        <v>1.108975263</v>
      </c>
      <c r="P604" s="4">
        <v>1.358370034</v>
      </c>
      <c r="Q604" s="4">
        <v>1.0219549633333334</v>
      </c>
      <c r="R604" s="4">
        <v>0.92087814166666659</v>
      </c>
      <c r="S604" s="4">
        <v>0.59863268600000008</v>
      </c>
      <c r="T604" s="4">
        <v>0.47143045266666667</v>
      </c>
      <c r="U604" s="4">
        <v>0.11752670133333333</v>
      </c>
      <c r="V604" s="4">
        <v>0.23423128366666665</v>
      </c>
      <c r="X604" s="5">
        <v>2.9452495820000002</v>
      </c>
      <c r="Y604" s="5">
        <v>1.8510416750000001</v>
      </c>
      <c r="Z604" s="5">
        <v>0.548544001</v>
      </c>
      <c r="AA604" s="5">
        <v>-6.4307136000000001E-2</v>
      </c>
      <c r="AB604" s="5">
        <v>-0.33528709699999998</v>
      </c>
      <c r="AC604" s="5">
        <v>-0.42547201099999998</v>
      </c>
      <c r="AD604" s="5">
        <v>-0.43815363099999999</v>
      </c>
      <c r="AE604" s="5">
        <v>-0.45751875800000003</v>
      </c>
      <c r="AF604" s="5">
        <v>-0.422940445</v>
      </c>
      <c r="AG604" s="5">
        <v>-0.46958402799999999</v>
      </c>
      <c r="AH604" s="5">
        <v>-0.483598219</v>
      </c>
      <c r="AI604" s="5">
        <v>-0.52827720099999997</v>
      </c>
      <c r="AJ604" s="5">
        <v>-0.54591365199999997</v>
      </c>
      <c r="AK604" s="5">
        <v>-0.59498202200000005</v>
      </c>
      <c r="AL604" s="5">
        <v>-0.57880105800000003</v>
      </c>
      <c r="AN604" s="5"/>
      <c r="AO604" s="5"/>
      <c r="AP604" s="5"/>
      <c r="AQ604" s="5"/>
      <c r="AR604" s="5"/>
      <c r="AS604" s="5"/>
      <c r="AT604" s="5"/>
      <c r="AU604" s="5"/>
      <c r="AV604" s="5"/>
      <c r="AW604" s="5"/>
      <c r="AX604" s="5"/>
      <c r="AY604" s="5"/>
      <c r="AZ604" s="5"/>
      <c r="BA604" s="5"/>
      <c r="BB604" s="5"/>
    </row>
    <row r="605" spans="1:54">
      <c r="A605" t="s">
        <v>603</v>
      </c>
      <c r="B605" t="s">
        <v>8159</v>
      </c>
      <c r="C605" t="s">
        <v>13553</v>
      </c>
      <c r="D605" t="s">
        <v>16219</v>
      </c>
      <c r="E605" t="s">
        <v>18969</v>
      </c>
      <c r="F605">
        <v>1</v>
      </c>
      <c r="H605" s="4">
        <v>13.10855319</v>
      </c>
      <c r="I605" s="4">
        <v>8.7301074443333331</v>
      </c>
      <c r="J605" s="4">
        <v>1.7653897463333335</v>
      </c>
      <c r="K605" s="4">
        <v>0.13648549000000001</v>
      </c>
      <c r="L605" s="4">
        <v>5.6981263999999997E-2</v>
      </c>
      <c r="M605" s="4">
        <v>0.10599936366666667</v>
      </c>
      <c r="N605" s="4">
        <v>7.2501453333333335E-3</v>
      </c>
      <c r="O605" s="4">
        <v>1.4076621666666666E-2</v>
      </c>
      <c r="P605" s="4">
        <v>1.4251336333333335E-2</v>
      </c>
      <c r="Q605" s="4">
        <v>0</v>
      </c>
      <c r="R605" s="4">
        <v>0</v>
      </c>
      <c r="S605" s="4">
        <v>0</v>
      </c>
      <c r="T605" s="4">
        <v>0</v>
      </c>
      <c r="U605" s="4">
        <v>0</v>
      </c>
      <c r="V605" s="4">
        <v>9.4437426000000005E-2</v>
      </c>
      <c r="X605" s="5">
        <v>3.0556076129999998</v>
      </c>
      <c r="Y605" s="5">
        <v>1.8928714120000001</v>
      </c>
      <c r="Z605" s="5">
        <v>4.3327105999999997E-2</v>
      </c>
      <c r="AA605" s="5">
        <v>-0.389243275</v>
      </c>
      <c r="AB605" s="5">
        <v>-0.41035634700000001</v>
      </c>
      <c r="AC605" s="5">
        <v>-0.39733914399999998</v>
      </c>
      <c r="AD605" s="5">
        <v>-0.42356290000000002</v>
      </c>
      <c r="AE605" s="5">
        <v>-0.42175006599999998</v>
      </c>
      <c r="AF605" s="5">
        <v>-0.421703669</v>
      </c>
      <c r="AG605" s="5">
        <v>-0.42548824200000002</v>
      </c>
      <c r="AH605" s="5">
        <v>-0.42548824200000002</v>
      </c>
      <c r="AI605" s="5">
        <v>-0.42548824200000002</v>
      </c>
      <c r="AJ605" s="5">
        <v>-0.42548824200000002</v>
      </c>
      <c r="AK605" s="5">
        <v>-0.42548824200000002</v>
      </c>
      <c r="AL605" s="5">
        <v>-0.40040952200000002</v>
      </c>
      <c r="AN605" s="5"/>
      <c r="AO605" s="5"/>
      <c r="AP605" s="5"/>
      <c r="AQ605" s="5"/>
      <c r="AR605" s="5"/>
      <c r="AS605" s="5"/>
      <c r="AT605" s="5"/>
      <c r="AU605" s="5"/>
      <c r="AV605" s="5"/>
      <c r="AW605" s="5"/>
      <c r="AX605" s="5"/>
      <c r="AY605" s="5"/>
      <c r="AZ605" s="5"/>
      <c r="BA605" s="5"/>
      <c r="BB605" s="5"/>
    </row>
    <row r="606" spans="1:54">
      <c r="A606" t="s">
        <v>604</v>
      </c>
      <c r="B606" t="s">
        <v>8160</v>
      </c>
      <c r="C606" t="s">
        <v>13554</v>
      </c>
      <c r="D606" t="s">
        <v>16220</v>
      </c>
      <c r="E606" t="s">
        <v>18970</v>
      </c>
      <c r="F606">
        <v>1</v>
      </c>
      <c r="H606" s="4">
        <v>5.0468987313333331</v>
      </c>
      <c r="I606" s="4">
        <v>3.8427464110000003</v>
      </c>
      <c r="J606" s="4">
        <v>2.4885808166666661</v>
      </c>
      <c r="K606" s="4">
        <v>1.6332350666666668</v>
      </c>
      <c r="L606" s="4">
        <v>1.135794006</v>
      </c>
      <c r="M606" s="4">
        <v>0.7354434356666667</v>
      </c>
      <c r="N606" s="4">
        <v>0.74575522833333319</v>
      </c>
      <c r="O606" s="4">
        <v>0.40387791233333337</v>
      </c>
      <c r="P606" s="4">
        <v>0.30088543200000001</v>
      </c>
      <c r="Q606" s="4">
        <v>0.19273285100000001</v>
      </c>
      <c r="R606" s="4">
        <v>0.18507050033333336</v>
      </c>
      <c r="S606" s="4">
        <v>9.583409666666666E-2</v>
      </c>
      <c r="T606" s="4">
        <v>4.6727194999999999E-2</v>
      </c>
      <c r="U606" s="4">
        <v>3.9900839333333334E-2</v>
      </c>
      <c r="V606" s="4">
        <v>0.65959871466666675</v>
      </c>
      <c r="X606" s="5">
        <v>2.6659717789999999</v>
      </c>
      <c r="Y606" s="5">
        <v>1.8378856130000001</v>
      </c>
      <c r="Z606" s="5">
        <v>0.90663648799999996</v>
      </c>
      <c r="AA606" s="5">
        <v>0.31842188199999999</v>
      </c>
      <c r="AB606" s="5">
        <v>-2.3664457999999999E-2</v>
      </c>
      <c r="AC606" s="5">
        <v>-0.298982425</v>
      </c>
      <c r="AD606" s="5">
        <v>-0.29189108600000002</v>
      </c>
      <c r="AE606" s="5">
        <v>-0.52699745200000003</v>
      </c>
      <c r="AF606" s="5">
        <v>-0.597824578</v>
      </c>
      <c r="AG606" s="5">
        <v>-0.67220026499999996</v>
      </c>
      <c r="AH606" s="5">
        <v>-0.677469604</v>
      </c>
      <c r="AI606" s="5">
        <v>-0.738836783</v>
      </c>
      <c r="AJ606" s="5">
        <v>-0.77260721600000004</v>
      </c>
      <c r="AK606" s="5">
        <v>-0.77730164800000001</v>
      </c>
      <c r="AL606" s="5">
        <v>-0.35114024900000002</v>
      </c>
      <c r="AN606" s="5"/>
      <c r="AO606" s="5"/>
      <c r="AP606" s="5"/>
      <c r="AQ606" s="5"/>
      <c r="AR606" s="5"/>
      <c r="AS606" s="5"/>
      <c r="AT606" s="5"/>
      <c r="AU606" s="5"/>
      <c r="AV606" s="5"/>
      <c r="AW606" s="5"/>
      <c r="AX606" s="5"/>
      <c r="AY606" s="5"/>
      <c r="AZ606" s="5"/>
      <c r="BA606" s="5"/>
      <c r="BB606" s="5"/>
    </row>
    <row r="607" spans="1:54">
      <c r="A607" t="s">
        <v>605</v>
      </c>
      <c r="B607" t="s">
        <v>8161</v>
      </c>
      <c r="C607" t="s">
        <v>13555</v>
      </c>
      <c r="D607" t="s">
        <v>16221</v>
      </c>
      <c r="E607" t="s">
        <v>18971</v>
      </c>
      <c r="F607">
        <v>1</v>
      </c>
      <c r="H607" s="4">
        <v>193.20718013333331</v>
      </c>
      <c r="I607" s="4">
        <v>91.421057653333335</v>
      </c>
      <c r="J607" s="4">
        <v>49.359096863333328</v>
      </c>
      <c r="K607" s="4">
        <v>31.433286100000004</v>
      </c>
      <c r="L607" s="4">
        <v>19.698526443333332</v>
      </c>
      <c r="M607" s="4">
        <v>13.158569156666667</v>
      </c>
      <c r="N607" s="4">
        <v>8.7124114986666665</v>
      </c>
      <c r="O607" s="4">
        <v>6.4374413523333338</v>
      </c>
      <c r="P607" s="4">
        <v>5.7810290136666671</v>
      </c>
      <c r="Q607" s="4">
        <v>4.2428869323333336</v>
      </c>
      <c r="R607" s="4">
        <v>4.1825016073333332</v>
      </c>
      <c r="S607" s="4">
        <v>4.1131022116666669</v>
      </c>
      <c r="T607" s="4">
        <v>6.1284568123333329</v>
      </c>
      <c r="U607" s="4">
        <v>10.492390089333332</v>
      </c>
      <c r="V607" s="4">
        <v>44.06070317333333</v>
      </c>
      <c r="X607" s="5">
        <v>3.2829004199999998</v>
      </c>
      <c r="Y607" s="5">
        <v>1.1993699769999999</v>
      </c>
      <c r="Z607" s="5">
        <v>0.33837465</v>
      </c>
      <c r="AA607" s="5">
        <v>-2.8561151E-2</v>
      </c>
      <c r="AB607" s="5">
        <v>-0.26876805199999998</v>
      </c>
      <c r="AC607" s="5">
        <v>-0.40263895399999999</v>
      </c>
      <c r="AD607" s="5">
        <v>-0.49365042599999998</v>
      </c>
      <c r="AE607" s="5">
        <v>-0.54021836199999995</v>
      </c>
      <c r="AF607" s="5">
        <v>-0.55365491899999997</v>
      </c>
      <c r="AG607" s="5">
        <v>-0.58514021199999999</v>
      </c>
      <c r="AH607" s="5">
        <v>-0.58637628100000005</v>
      </c>
      <c r="AI607" s="5">
        <v>-0.58779686499999995</v>
      </c>
      <c r="AJ607" s="5">
        <v>-0.54654318000000002</v>
      </c>
      <c r="AK607" s="5">
        <v>-0.457214815</v>
      </c>
      <c r="AL607" s="5">
        <v>0.22991817000000001</v>
      </c>
      <c r="AN607" s="5"/>
      <c r="AO607" s="5"/>
      <c r="AP607" s="5"/>
      <c r="AQ607" s="5"/>
      <c r="AR607" s="5"/>
      <c r="AS607" s="5"/>
      <c r="AT607" s="5"/>
      <c r="AU607" s="5"/>
      <c r="AV607" s="5"/>
      <c r="AW607" s="5"/>
      <c r="AX607" s="5"/>
      <c r="AY607" s="5"/>
      <c r="AZ607" s="5"/>
      <c r="BA607" s="5"/>
      <c r="BB607" s="5"/>
    </row>
    <row r="608" spans="1:54">
      <c r="A608" t="s">
        <v>606</v>
      </c>
      <c r="B608" t="s">
        <v>8162</v>
      </c>
      <c r="C608" t="s">
        <v>13556</v>
      </c>
      <c r="D608" t="s">
        <v>16222</v>
      </c>
      <c r="E608">
        <v>0</v>
      </c>
      <c r="F608">
        <v>1</v>
      </c>
      <c r="H608" s="4">
        <v>9.7740234363333336</v>
      </c>
      <c r="I608" s="4">
        <v>6.5396345383333339</v>
      </c>
      <c r="J608" s="4">
        <v>5.5926364649999991</v>
      </c>
      <c r="K608" s="4">
        <v>5.332361863</v>
      </c>
      <c r="L608" s="4">
        <v>4.3992780993333334</v>
      </c>
      <c r="M608" s="4">
        <v>3.9377674030000001</v>
      </c>
      <c r="N608" s="4">
        <v>3.4795296180000004</v>
      </c>
      <c r="O608" s="4">
        <v>3.5331688529999998</v>
      </c>
      <c r="P608" s="4">
        <v>3.2099894639999995</v>
      </c>
      <c r="Q608" s="4">
        <v>2.5797687296666667</v>
      </c>
      <c r="R608" s="4">
        <v>2.7319089870000002</v>
      </c>
      <c r="S608" s="4">
        <v>2.1598471666666668</v>
      </c>
      <c r="T608" s="4">
        <v>1.4825985213333333</v>
      </c>
      <c r="U608" s="4">
        <v>1.5232563266666668</v>
      </c>
      <c r="V608" s="4">
        <v>6.8364395589999996</v>
      </c>
      <c r="X608" s="5">
        <v>2.5362010100000001</v>
      </c>
      <c r="Y608" s="5">
        <v>1.062564566</v>
      </c>
      <c r="Z608" s="5">
        <v>0.63109793700000005</v>
      </c>
      <c r="AA608" s="5">
        <v>0.51251289600000005</v>
      </c>
      <c r="AB608" s="5">
        <v>8.7385836999999994E-2</v>
      </c>
      <c r="AC608" s="5">
        <v>-0.122885408</v>
      </c>
      <c r="AD608" s="5">
        <v>-0.33166546600000002</v>
      </c>
      <c r="AE608" s="5">
        <v>-0.30722662000000001</v>
      </c>
      <c r="AF608" s="5">
        <v>-0.45447203200000003</v>
      </c>
      <c r="AG608" s="5">
        <v>-0.74161011899999996</v>
      </c>
      <c r="AH608" s="5">
        <v>-0.67229271999999995</v>
      </c>
      <c r="AI608" s="5">
        <v>-0.93293272699999996</v>
      </c>
      <c r="AJ608" s="5">
        <v>-1.241497442</v>
      </c>
      <c r="AK608" s="5">
        <v>-1.222973131</v>
      </c>
      <c r="AL608" s="5">
        <v>1.197793417</v>
      </c>
      <c r="AN608" s="5"/>
      <c r="AO608" s="5"/>
      <c r="AP608" s="5"/>
      <c r="AQ608" s="5"/>
      <c r="AR608" s="5"/>
      <c r="AS608" s="5"/>
      <c r="AT608" s="5"/>
      <c r="AU608" s="5"/>
      <c r="AV608" s="5"/>
      <c r="AW608" s="5"/>
      <c r="AX608" s="5"/>
      <c r="AY608" s="5"/>
      <c r="AZ608" s="5"/>
      <c r="BA608" s="5"/>
      <c r="BB608" s="5"/>
    </row>
    <row r="609" spans="1:54">
      <c r="A609" t="s">
        <v>607</v>
      </c>
      <c r="B609" t="s">
        <v>8163</v>
      </c>
      <c r="C609" t="s">
        <v>13557</v>
      </c>
      <c r="D609" t="s">
        <v>16223</v>
      </c>
      <c r="E609" t="s">
        <v>18972</v>
      </c>
      <c r="F609">
        <v>1</v>
      </c>
      <c r="H609" s="4">
        <v>16.94671885</v>
      </c>
      <c r="I609" s="4">
        <v>8.6810950963333315</v>
      </c>
      <c r="J609" s="4">
        <v>5.4718079033333344</v>
      </c>
      <c r="K609" s="4">
        <v>3.9817196566666664</v>
      </c>
      <c r="L609" s="4">
        <v>2.8655852783333331</v>
      </c>
      <c r="M609" s="4">
        <v>2.2828111629999999</v>
      </c>
      <c r="N609" s="4">
        <v>1.7813459036666668</v>
      </c>
      <c r="O609" s="4">
        <v>1.7646894910000002</v>
      </c>
      <c r="P609" s="4">
        <v>1.9138573246666664</v>
      </c>
      <c r="Q609" s="4">
        <v>1.7354472349999999</v>
      </c>
      <c r="R609" s="4">
        <v>1.8876247696666668</v>
      </c>
      <c r="S609" s="4">
        <v>1.6507432310000001</v>
      </c>
      <c r="T609" s="4">
        <v>1.5750132859999999</v>
      </c>
      <c r="U609" s="4">
        <v>1.6390626203333332</v>
      </c>
      <c r="V609" s="4">
        <v>4.4003452633333326</v>
      </c>
      <c r="X609" s="5">
        <v>3.2823877559999999</v>
      </c>
      <c r="Y609" s="5">
        <v>1.202034687</v>
      </c>
      <c r="Z609" s="5">
        <v>0.39429764699999997</v>
      </c>
      <c r="AA609" s="5">
        <v>1.9261260999999998E-2</v>
      </c>
      <c r="AB609" s="5">
        <v>-0.26165566000000001</v>
      </c>
      <c r="AC609" s="5">
        <v>-0.40833254200000002</v>
      </c>
      <c r="AD609" s="5">
        <v>-0.53454501200000004</v>
      </c>
      <c r="AE609" s="5">
        <v>-0.53873722099999999</v>
      </c>
      <c r="AF609" s="5">
        <v>-0.50119356199999998</v>
      </c>
      <c r="AG609" s="5">
        <v>-0.54609712799999999</v>
      </c>
      <c r="AH609" s="5">
        <v>-0.50779596500000002</v>
      </c>
      <c r="AI609" s="5">
        <v>-0.56741605500000003</v>
      </c>
      <c r="AJ609" s="5">
        <v>-0.58647632599999999</v>
      </c>
      <c r="AK609" s="5">
        <v>-0.57035591699999999</v>
      </c>
      <c r="AL609" s="5">
        <v>0.12462403699999999</v>
      </c>
      <c r="AN609" s="5"/>
      <c r="AO609" s="5"/>
      <c r="AP609" s="5"/>
      <c r="AQ609" s="5"/>
      <c r="AR609" s="5"/>
      <c r="AS609" s="5"/>
      <c r="AT609" s="5"/>
      <c r="AU609" s="5"/>
      <c r="AV609" s="5"/>
      <c r="AW609" s="5"/>
      <c r="AX609" s="5"/>
      <c r="AY609" s="5"/>
      <c r="AZ609" s="5"/>
      <c r="BA609" s="5"/>
      <c r="BB609" s="5"/>
    </row>
    <row r="610" spans="1:54">
      <c r="A610" t="s">
        <v>608</v>
      </c>
      <c r="B610" t="s">
        <v>8164</v>
      </c>
      <c r="C610" t="s">
        <v>13558</v>
      </c>
      <c r="D610" t="s">
        <v>16224</v>
      </c>
      <c r="E610" t="s">
        <v>18973</v>
      </c>
      <c r="F610">
        <v>1</v>
      </c>
      <c r="H610" s="4">
        <v>19.303536323333333</v>
      </c>
      <c r="I610" s="4">
        <v>14.485314213333334</v>
      </c>
      <c r="J610" s="4">
        <v>10.632734606666666</v>
      </c>
      <c r="K610" s="4">
        <v>9.790017511666667</v>
      </c>
      <c r="L610" s="4">
        <v>10.473458779</v>
      </c>
      <c r="M610" s="4">
        <v>11.260239776666666</v>
      </c>
      <c r="N610" s="4">
        <v>9.7249211156666657</v>
      </c>
      <c r="O610" s="4">
        <v>9.946361636333334</v>
      </c>
      <c r="P610" s="4">
        <v>8.2274812053333335</v>
      </c>
      <c r="Q610" s="4">
        <v>6.9540763449999998</v>
      </c>
      <c r="R610" s="4">
        <v>6.794592586666667</v>
      </c>
      <c r="S610" s="4">
        <v>6.4474990820000002</v>
      </c>
      <c r="T610" s="4">
        <v>5.518975634666667</v>
      </c>
      <c r="U610" s="4">
        <v>5.080763818666667</v>
      </c>
      <c r="V610" s="4">
        <v>9.4210085726666666</v>
      </c>
      <c r="X610" s="5">
        <v>2.750137353</v>
      </c>
      <c r="Y610" s="5">
        <v>1.3840038050000001</v>
      </c>
      <c r="Z610" s="5">
        <v>0.29166349499999999</v>
      </c>
      <c r="AA610" s="5">
        <v>5.2723886999999997E-2</v>
      </c>
      <c r="AB610" s="5">
        <v>0.246503257</v>
      </c>
      <c r="AC610" s="5">
        <v>0.46958303499999998</v>
      </c>
      <c r="AD610" s="5">
        <v>3.4266795000000003E-2</v>
      </c>
      <c r="AE610" s="5">
        <v>9.7052884000000006E-2</v>
      </c>
      <c r="AF610" s="5">
        <v>-0.390309501</v>
      </c>
      <c r="AG610" s="5">
        <v>-0.75136406899999997</v>
      </c>
      <c r="AH610" s="5">
        <v>-0.79658326099999999</v>
      </c>
      <c r="AI610" s="5">
        <v>-0.894996342</v>
      </c>
      <c r="AJ610" s="5">
        <v>-1.1582650329999999</v>
      </c>
      <c r="AK610" s="5">
        <v>-1.282513324</v>
      </c>
      <c r="AL610" s="5">
        <v>-5.1902981000000001E-2</v>
      </c>
      <c r="AN610" s="5"/>
      <c r="AO610" s="5"/>
      <c r="AP610" s="5"/>
      <c r="AQ610" s="5"/>
      <c r="AR610" s="5"/>
      <c r="AS610" s="5"/>
      <c r="AT610" s="5"/>
      <c r="AU610" s="5"/>
      <c r="AV610" s="5"/>
      <c r="AW610" s="5"/>
      <c r="AX610" s="5"/>
      <c r="AY610" s="5"/>
      <c r="AZ610" s="5"/>
      <c r="BA610" s="5"/>
      <c r="BB610" s="5"/>
    </row>
    <row r="611" spans="1:54">
      <c r="A611" t="s">
        <v>609</v>
      </c>
      <c r="B611" t="s">
        <v>8165</v>
      </c>
      <c r="C611" t="s">
        <v>13559</v>
      </c>
      <c r="D611" t="s">
        <v>16225</v>
      </c>
      <c r="E611" t="s">
        <v>18974</v>
      </c>
      <c r="F611">
        <v>1</v>
      </c>
      <c r="H611" s="4">
        <v>32.736380193333332</v>
      </c>
      <c r="I611" s="4">
        <v>22.940993026666664</v>
      </c>
      <c r="J611" s="4">
        <v>12.96317679</v>
      </c>
      <c r="K611" s="4">
        <v>7.4034792896666666</v>
      </c>
      <c r="L611" s="4">
        <v>4.6876277346666662</v>
      </c>
      <c r="M611" s="4">
        <v>3.4517802616666664</v>
      </c>
      <c r="N611" s="4">
        <v>2.1407513146666668</v>
      </c>
      <c r="O611" s="4">
        <v>0.44626219966666669</v>
      </c>
      <c r="P611" s="4">
        <v>0.19958375299999997</v>
      </c>
      <c r="Q611" s="4">
        <v>5.1998150999999999E-2</v>
      </c>
      <c r="R611" s="4">
        <v>9.8898011999999993E-2</v>
      </c>
      <c r="S611" s="4">
        <v>6.1371285333333331E-2</v>
      </c>
      <c r="T611" s="4">
        <v>4.7304177333333336E-2</v>
      </c>
      <c r="U611" s="4">
        <v>2.1692379666666668E-2</v>
      </c>
      <c r="V611" s="4">
        <v>0.14150169766666668</v>
      </c>
      <c r="X611" s="5">
        <v>2.8361655639999999</v>
      </c>
      <c r="Y611" s="5">
        <v>1.803793212</v>
      </c>
      <c r="Z611" s="5">
        <v>0.75219398000000004</v>
      </c>
      <c r="AA611" s="5">
        <v>0.16623674499999999</v>
      </c>
      <c r="AB611" s="5">
        <v>-0.11999696999999999</v>
      </c>
      <c r="AC611" s="5">
        <v>-0.25024753999999999</v>
      </c>
      <c r="AD611" s="5">
        <v>-0.388421766</v>
      </c>
      <c r="AE611" s="5">
        <v>-0.56701028799999997</v>
      </c>
      <c r="AF611" s="5">
        <v>-0.59300864799999997</v>
      </c>
      <c r="AG611" s="5">
        <v>-0.60856324500000003</v>
      </c>
      <c r="AH611" s="5">
        <v>-0.60362029399999995</v>
      </c>
      <c r="AI611" s="5">
        <v>-0.60757537500000003</v>
      </c>
      <c r="AJ611" s="5">
        <v>-0.60905796000000001</v>
      </c>
      <c r="AK611" s="5">
        <v>-0.61175728299999999</v>
      </c>
      <c r="AL611" s="5">
        <v>-0.59913013199999998</v>
      </c>
      <c r="AN611" s="5"/>
      <c r="AO611" s="5"/>
      <c r="AP611" s="5"/>
      <c r="AQ611" s="5"/>
      <c r="AR611" s="5"/>
      <c r="AS611" s="5"/>
      <c r="AT611" s="5"/>
      <c r="AU611" s="5"/>
      <c r="AV611" s="5"/>
      <c r="AW611" s="5"/>
      <c r="AX611" s="5"/>
      <c r="AY611" s="5"/>
      <c r="AZ611" s="5"/>
      <c r="BA611" s="5"/>
      <c r="BB611" s="5"/>
    </row>
    <row r="612" spans="1:54">
      <c r="A612" t="s">
        <v>610</v>
      </c>
      <c r="B612" t="s">
        <v>8166</v>
      </c>
      <c r="C612" t="s">
        <v>13560</v>
      </c>
      <c r="D612" t="s">
        <v>16226</v>
      </c>
      <c r="E612" t="s">
        <v>18975</v>
      </c>
      <c r="F612">
        <v>1</v>
      </c>
      <c r="H612" s="4">
        <v>9.8650719903333322</v>
      </c>
      <c r="I612" s="4">
        <v>1.3148097873333333</v>
      </c>
      <c r="J612" s="4">
        <v>0.42388633166666673</v>
      </c>
      <c r="K612" s="4">
        <v>1.2072956353333333</v>
      </c>
      <c r="L612" s="4">
        <v>1.9588891783333333</v>
      </c>
      <c r="M612" s="4">
        <v>1.9750177200000001</v>
      </c>
      <c r="N612" s="4">
        <v>0.9420872813333333</v>
      </c>
      <c r="O612" s="4">
        <v>1.4175507266666667</v>
      </c>
      <c r="P612" s="4">
        <v>1.0651544436666667</v>
      </c>
      <c r="Q612" s="4">
        <v>0.66338402633333338</v>
      </c>
      <c r="R612" s="4">
        <v>0.55109826166666664</v>
      </c>
      <c r="S612" s="4">
        <v>0.33827396499999995</v>
      </c>
      <c r="T612" s="4">
        <v>0.50105935266666668</v>
      </c>
      <c r="U612" s="4">
        <v>0.44003942433333337</v>
      </c>
      <c r="V612" s="4">
        <v>0.25304397633333336</v>
      </c>
      <c r="X612" s="5">
        <v>3.6372974149999999</v>
      </c>
      <c r="Y612" s="5">
        <v>-9.2911052999999993E-2</v>
      </c>
      <c r="Z612" s="5">
        <v>-0.48159272600000003</v>
      </c>
      <c r="AA612" s="5">
        <v>-0.13981607099999999</v>
      </c>
      <c r="AB612" s="5">
        <v>0.18808037599999999</v>
      </c>
      <c r="AC612" s="5">
        <v>0.19511674800000001</v>
      </c>
      <c r="AD612" s="5">
        <v>-0.25551807199999998</v>
      </c>
      <c r="AE612" s="5">
        <v>-4.8088436999999998E-2</v>
      </c>
      <c r="AF612" s="5">
        <v>-0.20182776899999999</v>
      </c>
      <c r="AG612" s="5">
        <v>-0.37710747100000003</v>
      </c>
      <c r="AH612" s="5">
        <v>-0.42609419199999998</v>
      </c>
      <c r="AI612" s="5">
        <v>-0.51894268899999996</v>
      </c>
      <c r="AJ612" s="5">
        <v>-0.44792458200000002</v>
      </c>
      <c r="AK612" s="5">
        <v>-0.47454564399999999</v>
      </c>
      <c r="AL612" s="5">
        <v>-0.55612583299999996</v>
      </c>
      <c r="AN612" s="5"/>
      <c r="AO612" s="5"/>
      <c r="AP612" s="5"/>
      <c r="AQ612" s="5"/>
      <c r="AR612" s="5"/>
      <c r="AS612" s="5"/>
      <c r="AT612" s="5"/>
      <c r="AU612" s="5"/>
      <c r="AV612" s="5"/>
      <c r="AW612" s="5"/>
      <c r="AX612" s="5"/>
      <c r="AY612" s="5"/>
      <c r="AZ612" s="5"/>
      <c r="BA612" s="5"/>
      <c r="BB612" s="5"/>
    </row>
    <row r="613" spans="1:54">
      <c r="A613" t="s">
        <v>611</v>
      </c>
      <c r="B613" t="s">
        <v>8167</v>
      </c>
      <c r="C613" t="s">
        <v>13561</v>
      </c>
      <c r="D613" t="s">
        <v>16227</v>
      </c>
      <c r="E613" t="s">
        <v>18976</v>
      </c>
      <c r="F613">
        <v>1</v>
      </c>
      <c r="H613" s="4">
        <v>53.868987733333334</v>
      </c>
      <c r="I613" s="4">
        <v>33.006509313333332</v>
      </c>
      <c r="J613" s="4">
        <v>27.633688943333329</v>
      </c>
      <c r="K613" s="4">
        <v>19.401563796666668</v>
      </c>
      <c r="L613" s="4">
        <v>17.64748711</v>
      </c>
      <c r="M613" s="4">
        <v>17.843140606666665</v>
      </c>
      <c r="N613" s="4">
        <v>15.954630369999999</v>
      </c>
      <c r="O613" s="4">
        <v>17.536041193333332</v>
      </c>
      <c r="P613" s="4">
        <v>16.798387379999998</v>
      </c>
      <c r="Q613" s="4">
        <v>11.910583019333336</v>
      </c>
      <c r="R613" s="4">
        <v>11.500185336666666</v>
      </c>
      <c r="S613" s="4">
        <v>11.379166236666668</v>
      </c>
      <c r="T613" s="4">
        <v>10.238780316</v>
      </c>
      <c r="U613" s="4">
        <v>10.968041915333332</v>
      </c>
      <c r="V613" s="4">
        <v>26.948047533333334</v>
      </c>
      <c r="X613" s="5">
        <v>3.0302674729999999</v>
      </c>
      <c r="Y613" s="5">
        <v>1.1539632710000001</v>
      </c>
      <c r="Z613" s="5">
        <v>0.67074909000000005</v>
      </c>
      <c r="AA613" s="5">
        <v>-6.9621766000000002E-2</v>
      </c>
      <c r="AB613" s="5">
        <v>-0.227377781</v>
      </c>
      <c r="AC613" s="5">
        <v>-0.20978133400000001</v>
      </c>
      <c r="AD613" s="5">
        <v>-0.37962787100000001</v>
      </c>
      <c r="AE613" s="5">
        <v>-0.23740086799999999</v>
      </c>
      <c r="AF613" s="5">
        <v>-0.30374307900000003</v>
      </c>
      <c r="AG613" s="5">
        <v>-0.74333648100000005</v>
      </c>
      <c r="AH613" s="5">
        <v>-0.78024632800000004</v>
      </c>
      <c r="AI613" s="5">
        <v>-0.79113039699999999</v>
      </c>
      <c r="AJ613" s="5">
        <v>-0.893693038</v>
      </c>
      <c r="AK613" s="5">
        <v>-0.828105596</v>
      </c>
      <c r="AL613" s="5">
        <v>0.60908470699999995</v>
      </c>
      <c r="AN613" s="5"/>
      <c r="AO613" s="5"/>
      <c r="AP613" s="5"/>
      <c r="AQ613" s="5"/>
      <c r="AR613" s="5"/>
      <c r="AS613" s="5"/>
      <c r="AT613" s="5"/>
      <c r="AU613" s="5"/>
      <c r="AV613" s="5"/>
      <c r="AW613" s="5"/>
      <c r="AX613" s="5"/>
      <c r="AY613" s="5"/>
      <c r="AZ613" s="5"/>
      <c r="BA613" s="5"/>
      <c r="BB613" s="5"/>
    </row>
    <row r="614" spans="1:54">
      <c r="A614" t="s">
        <v>612</v>
      </c>
      <c r="B614" t="s">
        <v>8168</v>
      </c>
      <c r="C614" t="s">
        <v>13562</v>
      </c>
      <c r="D614" t="s">
        <v>16228</v>
      </c>
      <c r="E614" t="s">
        <v>18977</v>
      </c>
      <c r="F614">
        <v>1</v>
      </c>
      <c r="H614" s="4">
        <v>54.776081099999999</v>
      </c>
      <c r="I614" s="4">
        <v>9.3005890059999992</v>
      </c>
      <c r="J614" s="4">
        <v>8.9810421676666667</v>
      </c>
      <c r="K614" s="4">
        <v>9.2641710886666662</v>
      </c>
      <c r="L614" s="4">
        <v>7.4447360600000003</v>
      </c>
      <c r="M614" s="4">
        <v>7.4768069176666669</v>
      </c>
      <c r="N614" s="4">
        <v>8.0713130460000002</v>
      </c>
      <c r="O614" s="4">
        <v>6.8590681169999996</v>
      </c>
      <c r="P614" s="4">
        <v>6.1667266930000002</v>
      </c>
      <c r="Q614" s="4">
        <v>5.506592078333334</v>
      </c>
      <c r="R614" s="4">
        <v>9.4482728416666664</v>
      </c>
      <c r="S614" s="4">
        <v>9.7972283113333329</v>
      </c>
      <c r="T614" s="4">
        <v>16.186456405666664</v>
      </c>
      <c r="U614" s="4">
        <v>15.622411853333332</v>
      </c>
      <c r="V614" s="4">
        <v>24.236132193333333</v>
      </c>
      <c r="X614" s="5">
        <v>3.4422459970000001</v>
      </c>
      <c r="Y614" s="5">
        <v>-0.32972817700000001</v>
      </c>
      <c r="Z614" s="5">
        <v>-0.35623305599999999</v>
      </c>
      <c r="AA614" s="5">
        <v>-0.33274886799999998</v>
      </c>
      <c r="AB614" s="5">
        <v>-0.483662286</v>
      </c>
      <c r="AC614" s="5">
        <v>-0.48100216200000001</v>
      </c>
      <c r="AD614" s="5">
        <v>-0.43169072800000002</v>
      </c>
      <c r="AE614" s="5">
        <v>-0.53224063600000004</v>
      </c>
      <c r="AF614" s="5">
        <v>-0.58966704000000003</v>
      </c>
      <c r="AG614" s="5">
        <v>-0.64442204300000006</v>
      </c>
      <c r="AH614" s="5">
        <v>-0.31747850999999999</v>
      </c>
      <c r="AI614" s="5">
        <v>-0.28853432600000001</v>
      </c>
      <c r="AJ614" s="5">
        <v>0.24142153099999999</v>
      </c>
      <c r="AK614" s="5">
        <v>0.194636737</v>
      </c>
      <c r="AL614" s="5">
        <v>0.90910356699999995</v>
      </c>
      <c r="AN614" s="5"/>
      <c r="AO614" s="5"/>
      <c r="AP614" s="5"/>
      <c r="AQ614" s="5"/>
      <c r="AR614" s="5"/>
      <c r="AS614" s="5"/>
      <c r="AT614" s="5"/>
      <c r="AU614" s="5"/>
      <c r="AV614" s="5"/>
      <c r="AW614" s="5"/>
      <c r="AX614" s="5"/>
      <c r="AY614" s="5"/>
      <c r="AZ614" s="5"/>
      <c r="BA614" s="5"/>
      <c r="BB614" s="5"/>
    </row>
    <row r="615" spans="1:54">
      <c r="A615" t="s">
        <v>613</v>
      </c>
      <c r="B615" t="s">
        <v>8169</v>
      </c>
      <c r="C615" t="s">
        <v>13563</v>
      </c>
      <c r="D615" t="s">
        <v>16229</v>
      </c>
      <c r="E615" t="s">
        <v>18978</v>
      </c>
      <c r="F615">
        <v>1</v>
      </c>
      <c r="H615" s="4">
        <v>69.824486576666672</v>
      </c>
      <c r="I615" s="4">
        <v>34.122627813333338</v>
      </c>
      <c r="J615" s="4">
        <v>6.6611263359999997</v>
      </c>
      <c r="K615" s="4">
        <v>0.38430773066666668</v>
      </c>
      <c r="L615" s="4">
        <v>0.17607201800000002</v>
      </c>
      <c r="M615" s="4">
        <v>0.116304964</v>
      </c>
      <c r="N615" s="4">
        <v>9.1139835000000002E-2</v>
      </c>
      <c r="O615" s="4">
        <v>2.7574473666666668E-2</v>
      </c>
      <c r="P615" s="4">
        <v>2.8719314666666666E-2</v>
      </c>
      <c r="Q615" s="4">
        <v>2.8036922333333335E-2</v>
      </c>
      <c r="R615" s="4">
        <v>8.0423846666666677E-3</v>
      </c>
      <c r="S615" s="4">
        <v>1.4624091333333334E-2</v>
      </c>
      <c r="T615" s="4">
        <v>0</v>
      </c>
      <c r="U615" s="4">
        <v>0</v>
      </c>
      <c r="V615" s="4">
        <v>7.9590502000000007E-2</v>
      </c>
      <c r="X615" s="5">
        <v>3.333250107</v>
      </c>
      <c r="Y615" s="5">
        <v>1.4257490310000001</v>
      </c>
      <c r="Z615" s="5">
        <v>-4.1481118999999997E-2</v>
      </c>
      <c r="AA615" s="5">
        <v>-0.37684287999999999</v>
      </c>
      <c r="AB615" s="5">
        <v>-0.38796862700000001</v>
      </c>
      <c r="AC615" s="5">
        <v>-0.39116189899999998</v>
      </c>
      <c r="AD615" s="5">
        <v>-0.39250643699999999</v>
      </c>
      <c r="AE615" s="5">
        <v>-0.39590264600000002</v>
      </c>
      <c r="AF615" s="5">
        <v>-0.395841479</v>
      </c>
      <c r="AG615" s="5">
        <v>-0.39587793799999998</v>
      </c>
      <c r="AH615" s="5">
        <v>-0.39694621899999999</v>
      </c>
      <c r="AI615" s="5">
        <v>-0.39659456700000001</v>
      </c>
      <c r="AJ615" s="5">
        <v>-0.397375912</v>
      </c>
      <c r="AK615" s="5">
        <v>-0.397375912</v>
      </c>
      <c r="AL615" s="5">
        <v>-0.39312350200000001</v>
      </c>
      <c r="AN615" s="5"/>
      <c r="AO615" s="5"/>
      <c r="AP615" s="5"/>
      <c r="AQ615" s="5"/>
      <c r="AR615" s="5"/>
      <c r="AS615" s="5"/>
      <c r="AT615" s="5"/>
      <c r="AU615" s="5"/>
      <c r="AV615" s="5"/>
      <c r="AW615" s="5"/>
      <c r="AX615" s="5"/>
      <c r="AY615" s="5"/>
      <c r="AZ615" s="5"/>
      <c r="BA615" s="5"/>
      <c r="BB615" s="5"/>
    </row>
    <row r="616" spans="1:54">
      <c r="A616" t="s">
        <v>614</v>
      </c>
      <c r="B616" t="s">
        <v>8170</v>
      </c>
      <c r="C616" t="s">
        <v>13564</v>
      </c>
      <c r="D616" t="s">
        <v>16230</v>
      </c>
      <c r="E616" t="s">
        <v>18979</v>
      </c>
      <c r="F616">
        <v>1</v>
      </c>
      <c r="H616" s="4">
        <v>5.9475918380000001</v>
      </c>
      <c r="I616" s="4">
        <v>4.6935230126666667</v>
      </c>
      <c r="J616" s="4">
        <v>2.8475349329999999</v>
      </c>
      <c r="K616" s="4">
        <v>2.4309330599999996</v>
      </c>
      <c r="L616" s="4">
        <v>2.157348592</v>
      </c>
      <c r="M616" s="4">
        <v>2.1030759456666668</v>
      </c>
      <c r="N616" s="4">
        <v>2.47299851</v>
      </c>
      <c r="O616" s="4">
        <v>2.2577119106666665</v>
      </c>
      <c r="P616" s="4">
        <v>2.2908863323333333</v>
      </c>
      <c r="Q616" s="4">
        <v>2.3748389576666669</v>
      </c>
      <c r="R616" s="4">
        <v>2.0177190236666669</v>
      </c>
      <c r="S616" s="4">
        <v>1.640243052</v>
      </c>
      <c r="T616" s="4">
        <v>1.4934787606666664</v>
      </c>
      <c r="U616" s="4">
        <v>1.7513901766666666</v>
      </c>
      <c r="V616" s="4">
        <v>4.294131592666667</v>
      </c>
      <c r="X616" s="5">
        <v>2.650548084</v>
      </c>
      <c r="Y616" s="5">
        <v>1.621252871</v>
      </c>
      <c r="Z616" s="5">
        <v>0.106131327</v>
      </c>
      <c r="AA616" s="5">
        <v>-0.23580071499999999</v>
      </c>
      <c r="AB616" s="5">
        <v>-0.46034914300000002</v>
      </c>
      <c r="AC616" s="5">
        <v>-0.50489420600000001</v>
      </c>
      <c r="AD616" s="5">
        <v>-0.20127488499999999</v>
      </c>
      <c r="AE616" s="5">
        <v>-0.37797449</v>
      </c>
      <c r="AF616" s="5">
        <v>-0.350746102</v>
      </c>
      <c r="AG616" s="5">
        <v>-0.28184076400000002</v>
      </c>
      <c r="AH616" s="5">
        <v>-0.57495213999999994</v>
      </c>
      <c r="AI616" s="5">
        <v>-0.88477103000000001</v>
      </c>
      <c r="AJ616" s="5">
        <v>-1.005229954</v>
      </c>
      <c r="AK616" s="5">
        <v>-0.79354541099999998</v>
      </c>
      <c r="AL616" s="5">
        <v>1.2934465580000001</v>
      </c>
      <c r="AN616" s="5"/>
      <c r="AO616" s="5"/>
      <c r="AP616" s="5"/>
      <c r="AQ616" s="5"/>
      <c r="AR616" s="5"/>
      <c r="AS616" s="5"/>
      <c r="AT616" s="5"/>
      <c r="AU616" s="5"/>
      <c r="AV616" s="5"/>
      <c r="AW616" s="5"/>
      <c r="AX616" s="5"/>
      <c r="AY616" s="5"/>
      <c r="AZ616" s="5"/>
      <c r="BA616" s="5"/>
      <c r="BB616" s="5"/>
    </row>
    <row r="617" spans="1:54">
      <c r="A617" t="s">
        <v>615</v>
      </c>
      <c r="B617" t="s">
        <v>8171</v>
      </c>
      <c r="C617" t="s">
        <v>13565</v>
      </c>
      <c r="D617" t="s">
        <v>16231</v>
      </c>
      <c r="E617" t="s">
        <v>18980</v>
      </c>
      <c r="F617">
        <v>1</v>
      </c>
      <c r="H617" s="4">
        <v>22.882944336666668</v>
      </c>
      <c r="I617" s="4">
        <v>14.406620556666667</v>
      </c>
      <c r="J617" s="4">
        <v>8.9577096016666662</v>
      </c>
      <c r="K617" s="4">
        <v>5.1433943790000001</v>
      </c>
      <c r="L617" s="4">
        <v>2.9691837670000001</v>
      </c>
      <c r="M617" s="4">
        <v>1.5173695110000001</v>
      </c>
      <c r="N617" s="4">
        <v>1.3788495373333334</v>
      </c>
      <c r="O617" s="4">
        <v>1.1293959690000002</v>
      </c>
      <c r="P617" s="4">
        <v>1.2475813920000001</v>
      </c>
      <c r="Q617" s="4">
        <v>1.098087144</v>
      </c>
      <c r="R617" s="4">
        <v>1.3619882063333335</v>
      </c>
      <c r="S617" s="4">
        <v>1.436919219</v>
      </c>
      <c r="T617" s="4">
        <v>1.8423545866666668</v>
      </c>
      <c r="U617" s="4">
        <v>1.6715376179999997</v>
      </c>
      <c r="V617" s="4">
        <v>2.1758206006666665</v>
      </c>
      <c r="X617" s="5">
        <v>3.0159508650000002</v>
      </c>
      <c r="Y617" s="5">
        <v>1.616576837</v>
      </c>
      <c r="Z617" s="5">
        <v>0.71700472599999998</v>
      </c>
      <c r="AA617" s="5">
        <v>8.7291444999999995E-2</v>
      </c>
      <c r="AB617" s="5">
        <v>-0.27165353399999997</v>
      </c>
      <c r="AC617" s="5">
        <v>-0.51133658699999995</v>
      </c>
      <c r="AD617" s="5">
        <v>-0.534205139</v>
      </c>
      <c r="AE617" s="5">
        <v>-0.57538795099999995</v>
      </c>
      <c r="AF617" s="5">
        <v>-0.55587647200000001</v>
      </c>
      <c r="AG617" s="5">
        <v>-0.58055679000000004</v>
      </c>
      <c r="AH617" s="5">
        <v>-0.53698881200000004</v>
      </c>
      <c r="AI617" s="5">
        <v>-0.52461829400000004</v>
      </c>
      <c r="AJ617" s="5">
        <v>-0.457684121</v>
      </c>
      <c r="AK617" s="5">
        <v>-0.48588465199999997</v>
      </c>
      <c r="AL617" s="5">
        <v>-0.40263151899999999</v>
      </c>
      <c r="AN617" s="5"/>
      <c r="AO617" s="5"/>
      <c r="AP617" s="5"/>
      <c r="AQ617" s="5"/>
      <c r="AR617" s="5"/>
      <c r="AS617" s="5"/>
      <c r="AT617" s="5"/>
      <c r="AU617" s="5"/>
      <c r="AV617" s="5"/>
      <c r="AW617" s="5"/>
      <c r="AX617" s="5"/>
      <c r="AY617" s="5"/>
      <c r="AZ617" s="5"/>
      <c r="BA617" s="5"/>
      <c r="BB617" s="5"/>
    </row>
    <row r="618" spans="1:54">
      <c r="A618" t="s">
        <v>616</v>
      </c>
      <c r="B618" t="s">
        <v>8172</v>
      </c>
      <c r="C618" t="s">
        <v>13566</v>
      </c>
      <c r="D618" t="s">
        <v>16232</v>
      </c>
      <c r="E618" t="s">
        <v>18981</v>
      </c>
      <c r="F618">
        <v>1</v>
      </c>
      <c r="H618" s="4">
        <v>80.258025579999995</v>
      </c>
      <c r="I618" s="4">
        <v>27.807971496666667</v>
      </c>
      <c r="J618" s="4">
        <v>6.5662358486666674</v>
      </c>
      <c r="K618" s="4">
        <v>2.2381183813333334</v>
      </c>
      <c r="L618" s="4">
        <v>1.6925509603333335</v>
      </c>
      <c r="M618" s="4">
        <v>0.55064826</v>
      </c>
      <c r="N618" s="4">
        <v>0.58405268733333326</v>
      </c>
      <c r="O618" s="4">
        <v>0.71945996700000003</v>
      </c>
      <c r="P618" s="4">
        <v>0.61357003100000007</v>
      </c>
      <c r="Q618" s="4">
        <v>0.64349849166666673</v>
      </c>
      <c r="R618" s="4">
        <v>0.96583334066666671</v>
      </c>
      <c r="S618" s="4">
        <v>0.69513765866666655</v>
      </c>
      <c r="T618" s="4">
        <v>0.84087524399999991</v>
      </c>
      <c r="U618" s="4">
        <v>1.0782314180000001</v>
      </c>
      <c r="V618" s="4">
        <v>15.432419273999999</v>
      </c>
      <c r="X618" s="5">
        <v>3.4892710830000002</v>
      </c>
      <c r="Y618" s="5">
        <v>0.90722744099999997</v>
      </c>
      <c r="Z618" s="5">
        <v>-0.13847383499999999</v>
      </c>
      <c r="AA618" s="5">
        <v>-0.35154107400000001</v>
      </c>
      <c r="AB618" s="5">
        <v>-0.37839860400000003</v>
      </c>
      <c r="AC618" s="5">
        <v>-0.434612895</v>
      </c>
      <c r="AD618" s="5">
        <v>-0.43296844099999998</v>
      </c>
      <c r="AE618" s="5">
        <v>-0.42630252800000001</v>
      </c>
      <c r="AF618" s="5">
        <v>-0.431515343</v>
      </c>
      <c r="AG618" s="5">
        <v>-0.43004200599999998</v>
      </c>
      <c r="AH618" s="5">
        <v>-0.41417390700000001</v>
      </c>
      <c r="AI618" s="5">
        <v>-0.42749988100000003</v>
      </c>
      <c r="AJ618" s="5">
        <v>-0.42032542099999998</v>
      </c>
      <c r="AK618" s="5">
        <v>-0.40864070499999999</v>
      </c>
      <c r="AL618" s="5">
        <v>0.29799611599999998</v>
      </c>
      <c r="AN618" s="5"/>
      <c r="AO618" s="5"/>
      <c r="AP618" s="5"/>
      <c r="AQ618" s="5"/>
      <c r="AR618" s="5"/>
      <c r="AS618" s="5"/>
      <c r="AT618" s="5"/>
      <c r="AU618" s="5"/>
      <c r="AV618" s="5"/>
      <c r="AW618" s="5"/>
      <c r="AX618" s="5"/>
      <c r="AY618" s="5"/>
      <c r="AZ618" s="5"/>
      <c r="BA618" s="5"/>
      <c r="BB618" s="5"/>
    </row>
    <row r="619" spans="1:54">
      <c r="A619" t="s">
        <v>617</v>
      </c>
      <c r="B619" t="s">
        <v>8173</v>
      </c>
      <c r="C619" t="s">
        <v>13567</v>
      </c>
      <c r="D619" t="s">
        <v>16233</v>
      </c>
      <c r="E619" t="s">
        <v>18982</v>
      </c>
      <c r="F619">
        <v>1</v>
      </c>
      <c r="H619" s="4">
        <v>14.039431473333332</v>
      </c>
      <c r="I619" s="4">
        <v>6.5947592266666666</v>
      </c>
      <c r="J619" s="4">
        <v>4.3507238579999994</v>
      </c>
      <c r="K619" s="4">
        <v>5.2541681699999998</v>
      </c>
      <c r="L619" s="4">
        <v>4.743137233333333</v>
      </c>
      <c r="M619" s="4">
        <v>4.7039289880000004</v>
      </c>
      <c r="N619" s="4">
        <v>4.6834419123333335</v>
      </c>
      <c r="O619" s="4">
        <v>3.8810335646666672</v>
      </c>
      <c r="P619" s="4">
        <v>3.2172801146666665</v>
      </c>
      <c r="Q619" s="4">
        <v>2.5150738990000003</v>
      </c>
      <c r="R619" s="4">
        <v>1.6833651353333334</v>
      </c>
      <c r="S619" s="4">
        <v>1.5724728893333335</v>
      </c>
      <c r="T619" s="4">
        <v>1.0023510243333333</v>
      </c>
      <c r="U619" s="4">
        <v>1.4569193716666666</v>
      </c>
      <c r="V619" s="4">
        <v>3.9811011000000001</v>
      </c>
      <c r="X619" s="5">
        <v>3.2130533840000002</v>
      </c>
      <c r="Y619" s="5">
        <v>0.77076652999999995</v>
      </c>
      <c r="Z619" s="5">
        <v>3.4592000999999997E-2</v>
      </c>
      <c r="AA619" s="5">
        <v>0.330974447</v>
      </c>
      <c r="AB619" s="5">
        <v>0.16332648299999999</v>
      </c>
      <c r="AC619" s="5">
        <v>0.15046389099999999</v>
      </c>
      <c r="AD619" s="5">
        <v>0.14374293499999999</v>
      </c>
      <c r="AE619" s="5">
        <v>-0.119493819</v>
      </c>
      <c r="AF619" s="5">
        <v>-0.33724367700000002</v>
      </c>
      <c r="AG619" s="5">
        <v>-0.56760828600000002</v>
      </c>
      <c r="AH619" s="5">
        <v>-0.840457287</v>
      </c>
      <c r="AI619" s="5">
        <v>-0.87683641400000001</v>
      </c>
      <c r="AJ619" s="5">
        <v>-1.0638696489999999</v>
      </c>
      <c r="AK619" s="5">
        <v>-0.91474470900000004</v>
      </c>
      <c r="AL619" s="5">
        <v>-8.6665829E-2</v>
      </c>
      <c r="AN619" s="5"/>
      <c r="AO619" s="5"/>
      <c r="AP619" s="5"/>
      <c r="AQ619" s="5"/>
      <c r="AR619" s="5"/>
      <c r="AS619" s="5"/>
      <c r="AT619" s="5"/>
      <c r="AU619" s="5"/>
      <c r="AV619" s="5"/>
      <c r="AW619" s="5"/>
      <c r="AX619" s="5"/>
      <c r="AY619" s="5"/>
      <c r="AZ619" s="5"/>
      <c r="BA619" s="5"/>
      <c r="BB619" s="5"/>
    </row>
    <row r="620" spans="1:54">
      <c r="A620" t="s">
        <v>618</v>
      </c>
      <c r="B620" t="s">
        <v>8174</v>
      </c>
      <c r="C620" t="s">
        <v>13568</v>
      </c>
      <c r="D620" t="s">
        <v>16234</v>
      </c>
      <c r="E620" t="s">
        <v>18983</v>
      </c>
      <c r="F620">
        <v>1</v>
      </c>
      <c r="H620" s="4">
        <v>26.437656003333331</v>
      </c>
      <c r="I620" s="4">
        <v>4.9180878176666667</v>
      </c>
      <c r="J620" s="4">
        <v>0.31602820599999998</v>
      </c>
      <c r="K620" s="4">
        <v>0.14510025433333332</v>
      </c>
      <c r="L620" s="4">
        <v>7.2966756666666674E-2</v>
      </c>
      <c r="M620" s="4">
        <v>0.108088397</v>
      </c>
      <c r="N620" s="4">
        <v>5.7319854000000003E-2</v>
      </c>
      <c r="O620" s="4">
        <v>6.2966753333333333E-2</v>
      </c>
      <c r="P620" s="4">
        <v>0.153288548</v>
      </c>
      <c r="Q620" s="4">
        <v>0.14339008533333333</v>
      </c>
      <c r="R620" s="4">
        <v>0.16007960566666665</v>
      </c>
      <c r="S620" s="4">
        <v>0.144286357</v>
      </c>
      <c r="T620" s="4">
        <v>0.22705355966666665</v>
      </c>
      <c r="U620" s="4">
        <v>0.25013170333333329</v>
      </c>
      <c r="V620" s="4">
        <v>2.1373837779999998</v>
      </c>
      <c r="X620" s="5">
        <v>3.6729834399999999</v>
      </c>
      <c r="Y620" s="5">
        <v>0.39083095800000001</v>
      </c>
      <c r="Z620" s="5">
        <v>-0.31107259500000001</v>
      </c>
      <c r="AA620" s="5">
        <v>-0.33714243100000002</v>
      </c>
      <c r="AB620" s="5">
        <v>-0.34814419099999999</v>
      </c>
      <c r="AC620" s="5">
        <v>-0.34278745799999999</v>
      </c>
      <c r="AD620" s="5">
        <v>-0.350530648</v>
      </c>
      <c r="AE620" s="5">
        <v>-0.34966938600000003</v>
      </c>
      <c r="AF620" s="5">
        <v>-0.33589355700000001</v>
      </c>
      <c r="AG620" s="5">
        <v>-0.33740326500000001</v>
      </c>
      <c r="AH620" s="5">
        <v>-0.33485778799999999</v>
      </c>
      <c r="AI620" s="5">
        <v>-0.33726656599999999</v>
      </c>
      <c r="AJ620" s="5">
        <v>-0.32464295799999998</v>
      </c>
      <c r="AK620" s="5">
        <v>-0.32112309300000003</v>
      </c>
      <c r="AL620" s="5">
        <v>-3.3280464000000003E-2</v>
      </c>
      <c r="AN620" s="5"/>
      <c r="AO620" s="5"/>
      <c r="AP620" s="5"/>
      <c r="AQ620" s="5"/>
      <c r="AR620" s="5"/>
      <c r="AS620" s="5"/>
      <c r="AT620" s="5"/>
      <c r="AU620" s="5"/>
      <c r="AV620" s="5"/>
      <c r="AW620" s="5"/>
      <c r="AX620" s="5"/>
      <c r="AY620" s="5"/>
      <c r="AZ620" s="5"/>
      <c r="BA620" s="5"/>
      <c r="BB620" s="5"/>
    </row>
    <row r="621" spans="1:54">
      <c r="A621" t="s">
        <v>619</v>
      </c>
      <c r="B621" t="s">
        <v>8175</v>
      </c>
      <c r="C621" t="s">
        <v>13569</v>
      </c>
      <c r="D621" t="s">
        <v>16235</v>
      </c>
      <c r="E621" t="s">
        <v>18984</v>
      </c>
      <c r="F621">
        <v>1</v>
      </c>
      <c r="H621" s="4">
        <v>8.0463758779999992</v>
      </c>
      <c r="I621" s="4">
        <v>4.8497156696666668</v>
      </c>
      <c r="J621" s="4">
        <v>2.1509466953333334</v>
      </c>
      <c r="K621" s="4">
        <v>1.6207988023333335</v>
      </c>
      <c r="L621" s="4">
        <v>0.9551458049999999</v>
      </c>
      <c r="M621" s="4">
        <v>1.5050521063333333</v>
      </c>
      <c r="N621" s="4">
        <v>1.5452852953333334</v>
      </c>
      <c r="O621" s="4">
        <v>1.4720277856666666</v>
      </c>
      <c r="P621" s="4">
        <v>1.4511495019999998</v>
      </c>
      <c r="Q621" s="4">
        <v>1.6248802243333333</v>
      </c>
      <c r="R621" s="4">
        <v>1.4862771286666667</v>
      </c>
      <c r="S621" s="4">
        <v>1.1922632283333332</v>
      </c>
      <c r="T621" s="4">
        <v>1.2117829106666667</v>
      </c>
      <c r="U621" s="4">
        <v>1.2098872606666669</v>
      </c>
      <c r="V621" s="4">
        <v>7.117557451333334</v>
      </c>
      <c r="X621" s="5">
        <v>2.5374316339999998</v>
      </c>
      <c r="Y621" s="5">
        <v>1.0760488939999999</v>
      </c>
      <c r="Z621" s="5">
        <v>-0.15771826999999999</v>
      </c>
      <c r="AA621" s="5">
        <v>-0.40008027600000001</v>
      </c>
      <c r="AB621" s="5">
        <v>-0.70438969200000001</v>
      </c>
      <c r="AC621" s="5">
        <v>-0.45299494699999998</v>
      </c>
      <c r="AD621" s="5">
        <v>-0.43460197299999997</v>
      </c>
      <c r="AE621" s="5">
        <v>-0.46809232000000001</v>
      </c>
      <c r="AF621" s="5">
        <v>-0.47763702000000002</v>
      </c>
      <c r="AG621" s="5">
        <v>-0.39821441600000002</v>
      </c>
      <c r="AH621" s="5">
        <v>-0.46157810100000002</v>
      </c>
      <c r="AI621" s="5">
        <v>-0.59598927199999996</v>
      </c>
      <c r="AJ621" s="5">
        <v>-0.58706566800000004</v>
      </c>
      <c r="AK621" s="5">
        <v>-0.58793228200000003</v>
      </c>
      <c r="AL621" s="5">
        <v>2.1128137109999998</v>
      </c>
      <c r="AN621" s="5"/>
      <c r="AO621" s="5"/>
      <c r="AP621" s="5"/>
      <c r="AQ621" s="5"/>
      <c r="AR621" s="5"/>
      <c r="AS621" s="5"/>
      <c r="AT621" s="5"/>
      <c r="AU621" s="5"/>
      <c r="AV621" s="5"/>
      <c r="AW621" s="5"/>
      <c r="AX621" s="5"/>
      <c r="AY621" s="5"/>
      <c r="AZ621" s="5"/>
      <c r="BA621" s="5"/>
      <c r="BB621" s="5"/>
    </row>
    <row r="622" spans="1:54">
      <c r="A622" t="s">
        <v>620</v>
      </c>
      <c r="B622" t="s">
        <v>8002</v>
      </c>
      <c r="C622" t="s">
        <v>13385</v>
      </c>
      <c r="D622" t="s">
        <v>16236</v>
      </c>
      <c r="E622" t="s">
        <v>18985</v>
      </c>
      <c r="F622">
        <v>1</v>
      </c>
      <c r="H622" s="4">
        <v>313.00417246666666</v>
      </c>
      <c r="I622" s="4">
        <v>205.64051483333333</v>
      </c>
      <c r="J622" s="4">
        <v>126.35962669999999</v>
      </c>
      <c r="K622" s="4">
        <v>98.231858199999991</v>
      </c>
      <c r="L622" s="4">
        <v>78.807706170000003</v>
      </c>
      <c r="M622" s="4">
        <v>66.371053296666673</v>
      </c>
      <c r="N622" s="4">
        <v>48.999398846666658</v>
      </c>
      <c r="O622" s="4">
        <v>34.26107936333333</v>
      </c>
      <c r="P622" s="4">
        <v>19.879525593333334</v>
      </c>
      <c r="Q622" s="4">
        <v>14.692048013333334</v>
      </c>
      <c r="R622" s="4">
        <v>13.637998860000001</v>
      </c>
      <c r="S622" s="4">
        <v>4.9268883056666661</v>
      </c>
      <c r="T622" s="4">
        <v>3.8610488200000002</v>
      </c>
      <c r="U622" s="4">
        <v>4.429241376666667</v>
      </c>
      <c r="V622" s="4">
        <v>39.165420216666668</v>
      </c>
      <c r="X622" s="5">
        <v>2.8757004140000002</v>
      </c>
      <c r="Y622" s="5">
        <v>1.5973543539999999</v>
      </c>
      <c r="Z622" s="5">
        <v>0.653381196</v>
      </c>
      <c r="AA622" s="5">
        <v>0.31847250500000002</v>
      </c>
      <c r="AB622" s="5">
        <v>8.7195099999999998E-2</v>
      </c>
      <c r="AC622" s="5">
        <v>-6.0884302000000001E-2</v>
      </c>
      <c r="AD622" s="5">
        <v>-0.26772325000000002</v>
      </c>
      <c r="AE622" s="5">
        <v>-0.44320788799999999</v>
      </c>
      <c r="AF622" s="5">
        <v>-0.61444462700000002</v>
      </c>
      <c r="AG622" s="5">
        <v>-0.67621032800000003</v>
      </c>
      <c r="AH622" s="5">
        <v>-0.68876056699999999</v>
      </c>
      <c r="AI622" s="5">
        <v>-0.792481082</v>
      </c>
      <c r="AJ622" s="5">
        <v>-0.80517170500000002</v>
      </c>
      <c r="AK622" s="5">
        <v>-0.79840641099999998</v>
      </c>
      <c r="AL622" s="5">
        <v>-0.38481341000000002</v>
      </c>
      <c r="AN622" s="5"/>
      <c r="AO622" s="5"/>
      <c r="AP622" s="5"/>
      <c r="AQ622" s="5"/>
      <c r="AR622" s="5"/>
      <c r="AS622" s="5"/>
      <c r="AT622" s="5"/>
      <c r="AU622" s="5"/>
      <c r="AV622" s="5"/>
      <c r="AW622" s="5"/>
      <c r="AX622" s="5"/>
      <c r="AY622" s="5"/>
      <c r="AZ622" s="5"/>
      <c r="BA622" s="5"/>
      <c r="BB622" s="5"/>
    </row>
    <row r="623" spans="1:54">
      <c r="A623" t="s">
        <v>621</v>
      </c>
      <c r="B623" t="s">
        <v>8176</v>
      </c>
      <c r="C623" t="s">
        <v>13570</v>
      </c>
      <c r="D623" t="s">
        <v>16237</v>
      </c>
      <c r="E623" t="s">
        <v>18986</v>
      </c>
      <c r="F623">
        <v>1</v>
      </c>
      <c r="H623" s="4">
        <v>13.932602226666667</v>
      </c>
      <c r="I623" s="4">
        <v>10.517150604333333</v>
      </c>
      <c r="J623" s="4">
        <v>5.8237046680000004</v>
      </c>
      <c r="K623" s="4">
        <v>3.5350489583333329</v>
      </c>
      <c r="L623" s="4">
        <v>2.2635600129999998</v>
      </c>
      <c r="M623" s="4">
        <v>1.0530425953333333</v>
      </c>
      <c r="N623" s="4">
        <v>0.86376143699999997</v>
      </c>
      <c r="O623" s="4">
        <v>0.42432151466666673</v>
      </c>
      <c r="P623" s="4">
        <v>0.13780240399999999</v>
      </c>
      <c r="Q623" s="4">
        <v>0.121923871</v>
      </c>
      <c r="R623" s="4">
        <v>0.33776612733333339</v>
      </c>
      <c r="S623" s="4">
        <v>1.1755586796666666</v>
      </c>
      <c r="T623" s="4">
        <v>1.8452019503333332</v>
      </c>
      <c r="U623" s="4">
        <v>3.1853552923333335</v>
      </c>
      <c r="V623" s="4">
        <v>1.7075504776666668</v>
      </c>
      <c r="X623" s="5">
        <v>2.7621608009999998</v>
      </c>
      <c r="Y623" s="5">
        <v>1.888988455</v>
      </c>
      <c r="Z623" s="5">
        <v>0.68909232399999998</v>
      </c>
      <c r="AA623" s="5">
        <v>0.103989359</v>
      </c>
      <c r="AB623" s="5">
        <v>-0.22107130799999999</v>
      </c>
      <c r="AC623" s="5">
        <v>-0.53054438699999995</v>
      </c>
      <c r="AD623" s="5">
        <v>-0.57893478799999998</v>
      </c>
      <c r="AE623" s="5">
        <v>-0.69127916599999994</v>
      </c>
      <c r="AF623" s="5">
        <v>-0.76452879500000004</v>
      </c>
      <c r="AG623" s="5">
        <v>-0.768588198</v>
      </c>
      <c r="AH623" s="5">
        <v>-0.71340735799999999</v>
      </c>
      <c r="AI623" s="5">
        <v>-0.49922271499999998</v>
      </c>
      <c r="AJ623" s="5">
        <v>-0.32802603299999999</v>
      </c>
      <c r="AK623" s="5">
        <v>1.4588930999999999E-2</v>
      </c>
      <c r="AL623" s="5">
        <v>-0.36321712099999998</v>
      </c>
      <c r="AN623" s="5"/>
      <c r="AO623" s="5"/>
      <c r="AP623" s="5"/>
      <c r="AQ623" s="5"/>
      <c r="AR623" s="5"/>
      <c r="AS623" s="5"/>
      <c r="AT623" s="5"/>
      <c r="AU623" s="5"/>
      <c r="AV623" s="5"/>
      <c r="AW623" s="5"/>
      <c r="AX623" s="5"/>
      <c r="AY623" s="5"/>
      <c r="AZ623" s="5"/>
      <c r="BA623" s="5"/>
      <c r="BB623" s="5"/>
    </row>
    <row r="624" spans="1:54">
      <c r="A624" t="s">
        <v>622</v>
      </c>
      <c r="B624" t="s">
        <v>8177</v>
      </c>
      <c r="C624" t="s">
        <v>13571</v>
      </c>
      <c r="D624" t="s">
        <v>16238</v>
      </c>
      <c r="E624" t="s">
        <v>18987</v>
      </c>
      <c r="F624">
        <v>1</v>
      </c>
      <c r="H624" s="4">
        <v>13.869909329999999</v>
      </c>
      <c r="I624" s="4">
        <v>8.9409652843333323</v>
      </c>
      <c r="J624" s="4">
        <v>5.4151490596666676</v>
      </c>
      <c r="K624" s="4">
        <v>5.1430760723333329</v>
      </c>
      <c r="L624" s="4">
        <v>4.0690096903333339</v>
      </c>
      <c r="M624" s="4">
        <v>3.9758166793333332</v>
      </c>
      <c r="N624" s="4">
        <v>4.0852255133333335</v>
      </c>
      <c r="O624" s="4">
        <v>2.683221617333333</v>
      </c>
      <c r="P624" s="4">
        <v>2.4075199900000004</v>
      </c>
      <c r="Q624" s="4">
        <v>2.0042504220000001</v>
      </c>
      <c r="R624" s="4">
        <v>2.6939803456666667</v>
      </c>
      <c r="S624" s="4">
        <v>2.3167562939999997</v>
      </c>
      <c r="T624" s="4">
        <v>1.8932563396666666</v>
      </c>
      <c r="U624" s="4">
        <v>2.3086990059999999</v>
      </c>
      <c r="V624" s="4">
        <v>4.8992324583333327</v>
      </c>
      <c r="X624" s="5">
        <v>3.051274281</v>
      </c>
      <c r="Y624" s="5">
        <v>1.4551988730000001</v>
      </c>
      <c r="Z624" s="5">
        <v>0.31347997500000002</v>
      </c>
      <c r="AA624" s="5">
        <v>0.225378142</v>
      </c>
      <c r="AB624" s="5">
        <v>-0.12242271</v>
      </c>
      <c r="AC624" s="5">
        <v>-0.152600183</v>
      </c>
      <c r="AD624" s="5">
        <v>-0.117171753</v>
      </c>
      <c r="AE624" s="5">
        <v>-0.57116431599999995</v>
      </c>
      <c r="AF624" s="5">
        <v>-0.660441163</v>
      </c>
      <c r="AG624" s="5">
        <v>-0.79102666700000002</v>
      </c>
      <c r="AH624" s="5">
        <v>-0.56768045700000003</v>
      </c>
      <c r="AI624" s="5">
        <v>-0.68983198300000004</v>
      </c>
      <c r="AJ624" s="5">
        <v>-0.82696842699999995</v>
      </c>
      <c r="AK624" s="5">
        <v>-0.69244106900000002</v>
      </c>
      <c r="AL624" s="5">
        <v>0.146417457</v>
      </c>
      <c r="AN624" s="5"/>
      <c r="AO624" s="5"/>
      <c r="AP624" s="5"/>
      <c r="AQ624" s="5"/>
      <c r="AR624" s="5"/>
      <c r="AS624" s="5"/>
      <c r="AT624" s="5"/>
      <c r="AU624" s="5"/>
      <c r="AV624" s="5"/>
      <c r="AW624" s="5"/>
      <c r="AX624" s="5"/>
      <c r="AY624" s="5"/>
      <c r="AZ624" s="5"/>
      <c r="BA624" s="5"/>
      <c r="BB624" s="5"/>
    </row>
    <row r="625" spans="1:54">
      <c r="A625" t="s">
        <v>623</v>
      </c>
      <c r="B625" t="s">
        <v>7958</v>
      </c>
      <c r="C625" t="s">
        <v>13337</v>
      </c>
      <c r="D625" t="s">
        <v>16239</v>
      </c>
      <c r="E625" t="s">
        <v>18988</v>
      </c>
      <c r="F625">
        <v>1</v>
      </c>
      <c r="H625" s="4">
        <v>88.02339339000001</v>
      </c>
      <c r="I625" s="4">
        <v>90.836002883333322</v>
      </c>
      <c r="J625" s="4">
        <v>46.184275206666662</v>
      </c>
      <c r="K625" s="4">
        <v>23.696007693333332</v>
      </c>
      <c r="L625" s="4">
        <v>13.493196400000002</v>
      </c>
      <c r="M625" s="4">
        <v>8.8260485530000015</v>
      </c>
      <c r="N625" s="4">
        <v>9.5611956436666663</v>
      </c>
      <c r="O625" s="4">
        <v>8.9861929073333329</v>
      </c>
      <c r="P625" s="4">
        <v>9.6013341370000003</v>
      </c>
      <c r="Q625" s="4">
        <v>9.6309558346666666</v>
      </c>
      <c r="R625" s="4">
        <v>7.9360061933333341</v>
      </c>
      <c r="S625" s="4">
        <v>6.0508413086666657</v>
      </c>
      <c r="T625" s="4">
        <v>12.212342470999999</v>
      </c>
      <c r="U625" s="4">
        <v>11.023868454999999</v>
      </c>
      <c r="V625" s="4">
        <v>53.392193859999999</v>
      </c>
      <c r="X625" s="5">
        <v>2.180199521</v>
      </c>
      <c r="Y625" s="5">
        <v>2.2800812050000001</v>
      </c>
      <c r="Z625" s="5">
        <v>0.69440435300000003</v>
      </c>
      <c r="AA625" s="5">
        <v>-0.10420137</v>
      </c>
      <c r="AB625" s="5">
        <v>-0.46652467800000003</v>
      </c>
      <c r="AC625" s="5">
        <v>-0.63226492400000001</v>
      </c>
      <c r="AD625" s="5">
        <v>-0.60615830299999995</v>
      </c>
      <c r="AE625" s="5">
        <v>-0.62657786100000001</v>
      </c>
      <c r="AF625" s="5">
        <v>-0.60473290099999999</v>
      </c>
      <c r="AG625" s="5">
        <v>-0.60368097200000004</v>
      </c>
      <c r="AH625" s="5">
        <v>-0.66387220199999997</v>
      </c>
      <c r="AI625" s="5">
        <v>-0.73081837599999999</v>
      </c>
      <c r="AJ625" s="5">
        <v>-0.51201049799999998</v>
      </c>
      <c r="AK625" s="5">
        <v>-0.55421571199999997</v>
      </c>
      <c r="AL625" s="5">
        <v>0.95037271800000001</v>
      </c>
      <c r="AN625" s="5"/>
      <c r="AO625" s="5"/>
      <c r="AP625" s="5"/>
      <c r="AQ625" s="5"/>
      <c r="AR625" s="5"/>
      <c r="AS625" s="5"/>
      <c r="AT625" s="5"/>
      <c r="AU625" s="5"/>
      <c r="AV625" s="5"/>
      <c r="AW625" s="5"/>
      <c r="AX625" s="5"/>
      <c r="AY625" s="5"/>
      <c r="AZ625" s="5"/>
      <c r="BA625" s="5"/>
      <c r="BB625" s="5"/>
    </row>
    <row r="626" spans="1:54">
      <c r="A626" t="s">
        <v>624</v>
      </c>
      <c r="B626" t="s">
        <v>8178</v>
      </c>
      <c r="C626" t="s">
        <v>13572</v>
      </c>
      <c r="D626" t="s">
        <v>16240</v>
      </c>
      <c r="E626" t="s">
        <v>18989</v>
      </c>
      <c r="F626">
        <v>1</v>
      </c>
      <c r="H626" s="4">
        <v>165.10804153333333</v>
      </c>
      <c r="I626" s="4">
        <v>80.75763856333333</v>
      </c>
      <c r="J626" s="4">
        <v>26.792398129999999</v>
      </c>
      <c r="K626" s="4">
        <v>9.752616114666667</v>
      </c>
      <c r="L626" s="4">
        <v>5.002395668000001</v>
      </c>
      <c r="M626" s="4">
        <v>4.0570397446666666</v>
      </c>
      <c r="N626" s="4">
        <v>2.8573505430000004</v>
      </c>
      <c r="O626" s="4">
        <v>2.370093460333333</v>
      </c>
      <c r="P626" s="4">
        <v>1.8610980093333334</v>
      </c>
      <c r="Q626" s="4">
        <v>2.539133654</v>
      </c>
      <c r="R626" s="4">
        <v>4.0635967603333336</v>
      </c>
      <c r="S626" s="4">
        <v>3.7508630200000002</v>
      </c>
      <c r="T626" s="4">
        <v>3.5978749466666664</v>
      </c>
      <c r="U626" s="4">
        <v>5.1329637453333339</v>
      </c>
      <c r="V626" s="4">
        <v>46.176751696666663</v>
      </c>
      <c r="X626" s="5">
        <v>3.2578877350000002</v>
      </c>
      <c r="Y626" s="5">
        <v>1.306893485</v>
      </c>
      <c r="Z626" s="5">
        <v>5.8697032000000003E-2</v>
      </c>
      <c r="AA626" s="5">
        <v>-0.33542695099999997</v>
      </c>
      <c r="AB626" s="5">
        <v>-0.44529782800000001</v>
      </c>
      <c r="AC626" s="5">
        <v>-0.46716356799999997</v>
      </c>
      <c r="AD626" s="5">
        <v>-0.49491194500000002</v>
      </c>
      <c r="AE626" s="5">
        <v>-0.50618202400000001</v>
      </c>
      <c r="AF626" s="5">
        <v>-0.51795490499999997</v>
      </c>
      <c r="AG626" s="5">
        <v>-0.50227218600000001</v>
      </c>
      <c r="AH626" s="5">
        <v>-0.467011907</v>
      </c>
      <c r="AI626" s="5">
        <v>-0.474245325</v>
      </c>
      <c r="AJ626" s="5">
        <v>-0.47778388300000002</v>
      </c>
      <c r="AK626" s="5">
        <v>-0.44227783599999998</v>
      </c>
      <c r="AL626" s="5">
        <v>0.50705010500000003</v>
      </c>
      <c r="AN626" s="5"/>
      <c r="AO626" s="5"/>
      <c r="AP626" s="5"/>
      <c r="AQ626" s="5"/>
      <c r="AR626" s="5"/>
      <c r="AS626" s="5"/>
      <c r="AT626" s="5"/>
      <c r="AU626" s="5"/>
      <c r="AV626" s="5"/>
      <c r="AW626" s="5"/>
      <c r="AX626" s="5"/>
      <c r="AY626" s="5"/>
      <c r="AZ626" s="5"/>
      <c r="BA626" s="5"/>
      <c r="BB626" s="5"/>
    </row>
    <row r="627" spans="1:54">
      <c r="A627" t="s">
        <v>625</v>
      </c>
      <c r="B627" t="s">
        <v>7911</v>
      </c>
      <c r="C627" t="s">
        <v>13573</v>
      </c>
      <c r="D627" t="s">
        <v>16241</v>
      </c>
      <c r="E627" t="s">
        <v>18990</v>
      </c>
      <c r="F627">
        <v>1</v>
      </c>
      <c r="H627" s="4">
        <v>34.986759709999994</v>
      </c>
      <c r="I627" s="4">
        <v>6.1743441060000004</v>
      </c>
      <c r="J627" s="4">
        <v>1.2585440656666667</v>
      </c>
      <c r="K627" s="4">
        <v>0.26939291133333332</v>
      </c>
      <c r="L627" s="4">
        <v>4.6123997E-2</v>
      </c>
      <c r="M627" s="4">
        <v>6.7797550333333331E-2</v>
      </c>
      <c r="N627" s="4">
        <v>1.2368133000000002E-2</v>
      </c>
      <c r="O627" s="4">
        <v>1.4663193999999999E-2</v>
      </c>
      <c r="P627" s="4">
        <v>1.4467978333333333E-2</v>
      </c>
      <c r="Q627" s="4">
        <v>0</v>
      </c>
      <c r="R627" s="4">
        <v>1.3946748333333333E-2</v>
      </c>
      <c r="S627" s="4">
        <v>0</v>
      </c>
      <c r="T627" s="4">
        <v>1.6030047333333335E-2</v>
      </c>
      <c r="U627" s="4">
        <v>8.3013283333333333E-3</v>
      </c>
      <c r="V627" s="4">
        <v>1.3937110666666667E-2</v>
      </c>
      <c r="X627" s="5">
        <v>3.683302979</v>
      </c>
      <c r="Y627" s="5">
        <v>0.38000923399999997</v>
      </c>
      <c r="Z627" s="5">
        <v>-0.18357876100000001</v>
      </c>
      <c r="AA627" s="5">
        <v>-0.29698323399999998</v>
      </c>
      <c r="AB627" s="5">
        <v>-0.32258062999999998</v>
      </c>
      <c r="AC627" s="5">
        <v>-0.32009579500000002</v>
      </c>
      <c r="AD627" s="5">
        <v>-0.32645068199999999</v>
      </c>
      <c r="AE627" s="5">
        <v>-0.32618755700000002</v>
      </c>
      <c r="AF627" s="5">
        <v>-0.32620993799999998</v>
      </c>
      <c r="AG627" s="5">
        <v>-0.327868667</v>
      </c>
      <c r="AH627" s="5">
        <v>-0.326269696</v>
      </c>
      <c r="AI627" s="5">
        <v>-0.327868667</v>
      </c>
      <c r="AJ627" s="5">
        <v>-0.32603084999999998</v>
      </c>
      <c r="AK627" s="5">
        <v>-0.32691693399999999</v>
      </c>
      <c r="AL627" s="5">
        <v>-0.326270801</v>
      </c>
      <c r="AN627" s="5"/>
      <c r="AO627" s="5"/>
      <c r="AP627" s="5"/>
      <c r="AQ627" s="5"/>
      <c r="AR627" s="5"/>
      <c r="AS627" s="5"/>
      <c r="AT627" s="5"/>
      <c r="AU627" s="5"/>
      <c r="AV627" s="5"/>
      <c r="AW627" s="5"/>
      <c r="AX627" s="5"/>
      <c r="AY627" s="5"/>
      <c r="AZ627" s="5"/>
      <c r="BA627" s="5"/>
      <c r="BB627" s="5"/>
    </row>
    <row r="628" spans="1:54">
      <c r="A628" t="s">
        <v>626</v>
      </c>
      <c r="B628" t="s">
        <v>8179</v>
      </c>
      <c r="C628" t="s">
        <v>13574</v>
      </c>
      <c r="D628" t="s">
        <v>16242</v>
      </c>
      <c r="E628" t="s">
        <v>18991</v>
      </c>
      <c r="F628">
        <v>1</v>
      </c>
      <c r="H628" s="4">
        <v>52.762372916666664</v>
      </c>
      <c r="I628" s="4">
        <v>27.35301746</v>
      </c>
      <c r="J628" s="4">
        <v>15.595017933333333</v>
      </c>
      <c r="K628" s="4">
        <v>9.0123893596666669</v>
      </c>
      <c r="L628" s="4">
        <v>7.4591325383333329</v>
      </c>
      <c r="M628" s="4">
        <v>7.1351547563333328</v>
      </c>
      <c r="N628" s="4">
        <v>6.0589439439999992</v>
      </c>
      <c r="O628" s="4">
        <v>5.0018551276666665</v>
      </c>
      <c r="P628" s="4">
        <v>5.2889603336666671</v>
      </c>
      <c r="Q628" s="4">
        <v>4.167545091</v>
      </c>
      <c r="R628" s="4">
        <v>4.4730895166666658</v>
      </c>
      <c r="S628" s="4">
        <v>4.0488942769999996</v>
      </c>
      <c r="T628" s="4">
        <v>3.3165844949999994</v>
      </c>
      <c r="U628" s="4">
        <v>3.3883786286666666</v>
      </c>
      <c r="V628" s="4">
        <v>10.650747158333333</v>
      </c>
      <c r="X628" s="5">
        <v>3.2898261830000002</v>
      </c>
      <c r="Y628" s="5">
        <v>1.2859292179999999</v>
      </c>
      <c r="Z628" s="5">
        <v>0.35864006999999998</v>
      </c>
      <c r="AA628" s="5">
        <v>-0.16049586199999999</v>
      </c>
      <c r="AB628" s="5">
        <v>-0.28299273600000002</v>
      </c>
      <c r="AC628" s="5">
        <v>-0.30854309299999999</v>
      </c>
      <c r="AD628" s="5">
        <v>-0.39341795699999998</v>
      </c>
      <c r="AE628" s="5">
        <v>-0.476784773</v>
      </c>
      <c r="AF628" s="5">
        <v>-0.454142355</v>
      </c>
      <c r="AG628" s="5">
        <v>-0.54258224499999996</v>
      </c>
      <c r="AH628" s="5">
        <v>-0.51848562600000003</v>
      </c>
      <c r="AI628" s="5">
        <v>-0.55193958600000004</v>
      </c>
      <c r="AJ628" s="5">
        <v>-0.60969285500000003</v>
      </c>
      <c r="AK628" s="5">
        <v>-0.60403084399999996</v>
      </c>
      <c r="AL628" s="5">
        <v>-3.1287537999999997E-2</v>
      </c>
      <c r="AN628" s="5"/>
      <c r="AO628" s="5"/>
      <c r="AP628" s="5"/>
      <c r="AQ628" s="5"/>
      <c r="AR628" s="5"/>
      <c r="AS628" s="5"/>
      <c r="AT628" s="5"/>
      <c r="AU628" s="5"/>
      <c r="AV628" s="5"/>
      <c r="AW628" s="5"/>
      <c r="AX628" s="5"/>
      <c r="AY628" s="5"/>
      <c r="AZ628" s="5"/>
      <c r="BA628" s="5"/>
      <c r="BB628" s="5"/>
    </row>
    <row r="629" spans="1:54">
      <c r="A629" t="s">
        <v>627</v>
      </c>
      <c r="B629" t="s">
        <v>8180</v>
      </c>
      <c r="C629" t="s">
        <v>13575</v>
      </c>
      <c r="D629" t="s">
        <v>16243</v>
      </c>
      <c r="E629" t="s">
        <v>18992</v>
      </c>
      <c r="F629">
        <v>1</v>
      </c>
      <c r="H629" s="4">
        <v>5.7096024833333336</v>
      </c>
      <c r="I629" s="4">
        <v>4.4312189460000004</v>
      </c>
      <c r="J629" s="4">
        <v>2.1861030916666668</v>
      </c>
      <c r="K629" s="4">
        <v>1.0419017976666667</v>
      </c>
      <c r="L629" s="4">
        <v>1.1427899660000003</v>
      </c>
      <c r="M629" s="4">
        <v>0.50027965733333335</v>
      </c>
      <c r="N629" s="4">
        <v>0.66728211433333329</v>
      </c>
      <c r="O629" s="4">
        <v>0.57527467766666662</v>
      </c>
      <c r="P629" s="4">
        <v>0.34487424933333338</v>
      </c>
      <c r="Q629" s="4">
        <v>0.30329364633333333</v>
      </c>
      <c r="R629" s="4">
        <v>0.53057815500000005</v>
      </c>
      <c r="S629" s="4">
        <v>0.22362094433333332</v>
      </c>
      <c r="T629" s="4">
        <v>0.21975483966666665</v>
      </c>
      <c r="U629" s="4">
        <v>0.28203150466666665</v>
      </c>
      <c r="V629" s="4">
        <v>2.136091129</v>
      </c>
      <c r="X629" s="5">
        <v>2.729751625</v>
      </c>
      <c r="Y629" s="5">
        <v>1.9287482330000001</v>
      </c>
      <c r="Z629" s="5">
        <v>0.52201436700000003</v>
      </c>
      <c r="AA629" s="5">
        <v>-0.19491376299999999</v>
      </c>
      <c r="AB629" s="5">
        <v>-0.13169974100000001</v>
      </c>
      <c r="AC629" s="5">
        <v>-0.53428075200000003</v>
      </c>
      <c r="AD629" s="5">
        <v>-0.42964115800000002</v>
      </c>
      <c r="AE629" s="5">
        <v>-0.487290734</v>
      </c>
      <c r="AF629" s="5">
        <v>-0.63165392399999998</v>
      </c>
      <c r="AG629" s="5">
        <v>-0.65770729699999997</v>
      </c>
      <c r="AH629" s="5">
        <v>-0.51529646600000001</v>
      </c>
      <c r="AI629" s="5">
        <v>-0.70762823500000005</v>
      </c>
      <c r="AJ629" s="5">
        <v>-0.71005063999999996</v>
      </c>
      <c r="AK629" s="5">
        <v>-0.67102962700000002</v>
      </c>
      <c r="AL629" s="5">
        <v>0.490678112</v>
      </c>
      <c r="AN629" s="5"/>
      <c r="AO629" s="5"/>
      <c r="AP629" s="5"/>
      <c r="AQ629" s="5"/>
      <c r="AR629" s="5"/>
      <c r="AS629" s="5"/>
      <c r="AT629" s="5"/>
      <c r="AU629" s="5"/>
      <c r="AV629" s="5"/>
      <c r="AW629" s="5"/>
      <c r="AX629" s="5"/>
      <c r="AY629" s="5"/>
      <c r="AZ629" s="5"/>
      <c r="BA629" s="5"/>
      <c r="BB629" s="5"/>
    </row>
    <row r="630" spans="1:54">
      <c r="A630" t="s">
        <v>628</v>
      </c>
      <c r="B630" t="s">
        <v>8181</v>
      </c>
      <c r="C630" t="s">
        <v>13576</v>
      </c>
      <c r="D630" t="s">
        <v>16244</v>
      </c>
      <c r="E630" t="s">
        <v>18993</v>
      </c>
      <c r="F630">
        <v>1</v>
      </c>
      <c r="H630" s="4">
        <v>49.718578263333335</v>
      </c>
      <c r="I630" s="4">
        <v>11.074736422999999</v>
      </c>
      <c r="J630" s="4">
        <v>1.6620728663333335</v>
      </c>
      <c r="K630" s="4">
        <v>0.50559175199999995</v>
      </c>
      <c r="L630" s="4">
        <v>0.25420727266666665</v>
      </c>
      <c r="M630" s="4">
        <v>0.38533245100000002</v>
      </c>
      <c r="N630" s="4">
        <v>0.34562442033333335</v>
      </c>
      <c r="O630" s="4">
        <v>0.14928656433333334</v>
      </c>
      <c r="P630" s="4">
        <v>0.14047703133333334</v>
      </c>
      <c r="Q630" s="4">
        <v>0.12254140966666667</v>
      </c>
      <c r="R630" s="4">
        <v>0.20207206566666666</v>
      </c>
      <c r="S630" s="4">
        <v>0.17175033633333334</v>
      </c>
      <c r="T630" s="4">
        <v>7.0563284000000004E-2</v>
      </c>
      <c r="U630" s="4">
        <v>0.14885389699999999</v>
      </c>
      <c r="V630" s="4">
        <v>1.4742189356666666</v>
      </c>
      <c r="X630" s="5">
        <v>3.652667653</v>
      </c>
      <c r="Y630" s="5">
        <v>0.53602962700000001</v>
      </c>
      <c r="Z630" s="5">
        <v>-0.22310465500000001</v>
      </c>
      <c r="AA630" s="5">
        <v>-0.31637522200000001</v>
      </c>
      <c r="AB630" s="5">
        <v>-0.33664945899999998</v>
      </c>
      <c r="AC630" s="5">
        <v>-0.326074172</v>
      </c>
      <c r="AD630" s="5">
        <v>-0.32927663699999998</v>
      </c>
      <c r="AE630" s="5">
        <v>-0.34511134700000001</v>
      </c>
      <c r="AF630" s="5">
        <v>-0.34582183900000002</v>
      </c>
      <c r="AG630" s="5">
        <v>-0.347268352</v>
      </c>
      <c r="AH630" s="5">
        <v>-0.34085418000000001</v>
      </c>
      <c r="AI630" s="5">
        <v>-0.34329963699999999</v>
      </c>
      <c r="AJ630" s="5">
        <v>-0.35146040499999998</v>
      </c>
      <c r="AK630" s="5">
        <v>-0.34514624199999999</v>
      </c>
      <c r="AL630" s="5">
        <v>-0.23825513400000001</v>
      </c>
      <c r="AN630" s="5"/>
      <c r="AO630" s="5"/>
      <c r="AP630" s="5"/>
      <c r="AQ630" s="5"/>
      <c r="AR630" s="5"/>
      <c r="AS630" s="5"/>
      <c r="AT630" s="5"/>
      <c r="AU630" s="5"/>
      <c r="AV630" s="5"/>
      <c r="AW630" s="5"/>
      <c r="AX630" s="5"/>
      <c r="AY630" s="5"/>
      <c r="AZ630" s="5"/>
      <c r="BA630" s="5"/>
      <c r="BB630" s="5"/>
    </row>
    <row r="631" spans="1:54">
      <c r="A631" t="s">
        <v>629</v>
      </c>
      <c r="B631" t="s">
        <v>7966</v>
      </c>
      <c r="C631" t="s">
        <v>13577</v>
      </c>
      <c r="D631" t="s">
        <v>16245</v>
      </c>
      <c r="E631" t="s">
        <v>18994</v>
      </c>
      <c r="F631">
        <v>1</v>
      </c>
      <c r="H631" s="4">
        <v>7.1376448103333336</v>
      </c>
      <c r="I631" s="4">
        <v>5.4675926220000006</v>
      </c>
      <c r="J631" s="4">
        <v>3.2155576063333329</v>
      </c>
      <c r="K631" s="4">
        <v>2.3360173796666666</v>
      </c>
      <c r="L631" s="4">
        <v>1.7877575423333336</v>
      </c>
      <c r="M631" s="4">
        <v>1.3412557186666667</v>
      </c>
      <c r="N631" s="4">
        <v>1.1283137333333333</v>
      </c>
      <c r="O631" s="4">
        <v>0.96634167400000004</v>
      </c>
      <c r="P631" s="4">
        <v>0.90924617499999982</v>
      </c>
      <c r="Q631" s="4">
        <v>0.48269302599999997</v>
      </c>
      <c r="R631" s="4">
        <v>0.10648375266666665</v>
      </c>
      <c r="S631" s="4">
        <v>0</v>
      </c>
      <c r="T631" s="4">
        <v>3.0627486999999998E-2</v>
      </c>
      <c r="U631" s="4">
        <v>1.3772788333333334E-2</v>
      </c>
      <c r="V631" s="4">
        <v>0.74002927066666668</v>
      </c>
      <c r="X631" s="5">
        <v>2.6789513679999999</v>
      </c>
      <c r="Y631" s="5">
        <v>1.854519853</v>
      </c>
      <c r="Z631" s="5">
        <v>0.74278894100000004</v>
      </c>
      <c r="AA631" s="5">
        <v>0.30859850900000002</v>
      </c>
      <c r="AB631" s="5">
        <v>3.7946674E-2</v>
      </c>
      <c r="AC631" s="5">
        <v>-0.18247169199999999</v>
      </c>
      <c r="AD631" s="5">
        <v>-0.28759181099999997</v>
      </c>
      <c r="AE631" s="5">
        <v>-0.36755031199999999</v>
      </c>
      <c r="AF631" s="5">
        <v>-0.39573585500000003</v>
      </c>
      <c r="AG631" s="5">
        <v>-0.606306436</v>
      </c>
      <c r="AH631" s="5">
        <v>-0.79202445300000002</v>
      </c>
      <c r="AI631" s="5">
        <v>-0.84459081199999997</v>
      </c>
      <c r="AJ631" s="5">
        <v>-0.82947136499999996</v>
      </c>
      <c r="AK631" s="5">
        <v>-0.83779179000000004</v>
      </c>
      <c r="AL631" s="5">
        <v>-0.47927081900000001</v>
      </c>
      <c r="AN631" s="5"/>
      <c r="AO631" s="5"/>
      <c r="AP631" s="5"/>
      <c r="AQ631" s="5"/>
      <c r="AR631" s="5"/>
      <c r="AS631" s="5"/>
      <c r="AT631" s="5"/>
      <c r="AU631" s="5"/>
      <c r="AV631" s="5"/>
      <c r="AW631" s="5"/>
      <c r="AX631" s="5"/>
      <c r="AY631" s="5"/>
      <c r="AZ631" s="5"/>
      <c r="BA631" s="5"/>
      <c r="BB631" s="5"/>
    </row>
    <row r="632" spans="1:54">
      <c r="A632" t="s">
        <v>630</v>
      </c>
      <c r="B632" t="s">
        <v>8158</v>
      </c>
      <c r="C632" t="s">
        <v>13578</v>
      </c>
      <c r="D632" t="s">
        <v>16246</v>
      </c>
      <c r="E632" t="s">
        <v>18995</v>
      </c>
      <c r="F632">
        <v>1</v>
      </c>
      <c r="H632" s="4">
        <v>15.31083866</v>
      </c>
      <c r="I632" s="4">
        <v>10.602882636666665</v>
      </c>
      <c r="J632" s="4">
        <v>6.0848395576666663</v>
      </c>
      <c r="K632" s="4">
        <v>5.7852307620000003</v>
      </c>
      <c r="L632" s="4">
        <v>5.1189946013333332</v>
      </c>
      <c r="M632" s="4">
        <v>6.2692697409999996</v>
      </c>
      <c r="N632" s="4">
        <v>6.5199422170000005</v>
      </c>
      <c r="O632" s="4">
        <v>6.9341749676666664</v>
      </c>
      <c r="P632" s="4">
        <v>6.6279748169999992</v>
      </c>
      <c r="Q632" s="4">
        <v>5.6196566626666664</v>
      </c>
      <c r="R632" s="4">
        <v>5.2022883493333332</v>
      </c>
      <c r="S632" s="4">
        <v>5.9212165450000001</v>
      </c>
      <c r="T632" s="4">
        <v>4.0373217459999999</v>
      </c>
      <c r="U632" s="4">
        <v>3.7032747540000002</v>
      </c>
      <c r="V632" s="4">
        <v>10.311914606</v>
      </c>
      <c r="X632" s="5">
        <v>2.8932205569999998</v>
      </c>
      <c r="Y632" s="5">
        <v>1.2666554830000001</v>
      </c>
      <c r="Z632" s="5">
        <v>-0.29429603199999999</v>
      </c>
      <c r="AA632" s="5">
        <v>-0.397808724</v>
      </c>
      <c r="AB632" s="5">
        <v>-0.62798854400000004</v>
      </c>
      <c r="AC632" s="5">
        <v>-0.23057672500000001</v>
      </c>
      <c r="AD632" s="5">
        <v>-0.14397118</v>
      </c>
      <c r="AE632" s="5">
        <v>-8.5673300000000004E-4</v>
      </c>
      <c r="AF632" s="5">
        <v>-0.106646691</v>
      </c>
      <c r="AG632" s="5">
        <v>-0.45501338899999999</v>
      </c>
      <c r="AH632" s="5">
        <v>-0.599211151</v>
      </c>
      <c r="AI632" s="5">
        <v>-0.35082660999999998</v>
      </c>
      <c r="AJ632" s="5">
        <v>-1.0016987660000001</v>
      </c>
      <c r="AK632" s="5">
        <v>-1.117109608</v>
      </c>
      <c r="AL632" s="5">
        <v>1.1661281130000001</v>
      </c>
      <c r="AN632" s="5"/>
      <c r="AO632" s="5"/>
      <c r="AP632" s="5"/>
      <c r="AQ632" s="5"/>
      <c r="AR632" s="5"/>
      <c r="AS632" s="5"/>
      <c r="AT632" s="5"/>
      <c r="AU632" s="5"/>
      <c r="AV632" s="5"/>
      <c r="AW632" s="5"/>
      <c r="AX632" s="5"/>
      <c r="AY632" s="5"/>
      <c r="AZ632" s="5"/>
      <c r="BA632" s="5"/>
      <c r="BB632" s="5"/>
    </row>
    <row r="633" spans="1:54">
      <c r="A633" t="s">
        <v>631</v>
      </c>
      <c r="B633" t="s">
        <v>8182</v>
      </c>
      <c r="C633" t="s">
        <v>13579</v>
      </c>
      <c r="D633" t="s">
        <v>16247</v>
      </c>
      <c r="E633" t="s">
        <v>18996</v>
      </c>
      <c r="F633">
        <v>1</v>
      </c>
      <c r="H633" s="4">
        <v>30.903904550000004</v>
      </c>
      <c r="I633" s="4">
        <v>11.908116833333333</v>
      </c>
      <c r="J633" s="4">
        <v>11.018848873333333</v>
      </c>
      <c r="K633" s="4">
        <v>10.009860125666668</v>
      </c>
      <c r="L633" s="4">
        <v>5.5070009593333333</v>
      </c>
      <c r="M633" s="4">
        <v>3.1934770770000003</v>
      </c>
      <c r="N633" s="4">
        <v>2.2211190340000004</v>
      </c>
      <c r="O633" s="4">
        <v>1.386735058</v>
      </c>
      <c r="P633" s="4">
        <v>0.55186535766666667</v>
      </c>
      <c r="Q633" s="4">
        <v>0.17231648266666669</v>
      </c>
      <c r="R633" s="4">
        <v>0.20161542200000002</v>
      </c>
      <c r="S633" s="4">
        <v>8.2915071666666673E-2</v>
      </c>
      <c r="T633" s="4">
        <v>3.0766808333333336E-2</v>
      </c>
      <c r="U633" s="4">
        <v>9.7712438999999998E-2</v>
      </c>
      <c r="V633" s="4">
        <v>3.3813174560000001</v>
      </c>
      <c r="X633" s="5">
        <v>3.2179286060000001</v>
      </c>
      <c r="Y633" s="5">
        <v>0.82323575999999998</v>
      </c>
      <c r="Z633" s="5">
        <v>0.711130716</v>
      </c>
      <c r="AA633" s="5">
        <v>0.58393314200000002</v>
      </c>
      <c r="AB633" s="5">
        <v>1.628284E-2</v>
      </c>
      <c r="AC633" s="5">
        <v>-0.27537019299999999</v>
      </c>
      <c r="AD633" s="5">
        <v>-0.39794993899999997</v>
      </c>
      <c r="AE633" s="5">
        <v>-0.50313606600000005</v>
      </c>
      <c r="AF633" s="5">
        <v>-0.60838342599999995</v>
      </c>
      <c r="AG633" s="5">
        <v>-0.65623103199999999</v>
      </c>
      <c r="AH633" s="5">
        <v>-0.65253747900000003</v>
      </c>
      <c r="AI633" s="5">
        <v>-0.66750136900000001</v>
      </c>
      <c r="AJ633" s="5">
        <v>-0.67407540899999996</v>
      </c>
      <c r="AK633" s="5">
        <v>-0.66563594699999995</v>
      </c>
      <c r="AL633" s="5">
        <v>-0.251690205</v>
      </c>
      <c r="AN633" s="5"/>
      <c r="AO633" s="5"/>
      <c r="AP633" s="5"/>
      <c r="AQ633" s="5"/>
      <c r="AR633" s="5"/>
      <c r="AS633" s="5"/>
      <c r="AT633" s="5"/>
      <c r="AU633" s="5"/>
      <c r="AV633" s="5"/>
      <c r="AW633" s="5"/>
      <c r="AX633" s="5"/>
      <c r="AY633" s="5"/>
      <c r="AZ633" s="5"/>
      <c r="BA633" s="5"/>
      <c r="BB633" s="5"/>
    </row>
    <row r="634" spans="1:54">
      <c r="A634" t="s">
        <v>632</v>
      </c>
      <c r="B634" t="s">
        <v>8183</v>
      </c>
      <c r="C634" t="s">
        <v>13580</v>
      </c>
      <c r="D634" t="s">
        <v>16248</v>
      </c>
      <c r="E634" t="s">
        <v>18997</v>
      </c>
      <c r="F634">
        <v>1</v>
      </c>
      <c r="H634" s="4">
        <v>13.727354586666666</v>
      </c>
      <c r="I634" s="4">
        <v>7.4014835340000005</v>
      </c>
      <c r="J634" s="4">
        <v>1.8230282420000001</v>
      </c>
      <c r="K634" s="4">
        <v>0.46808809633333331</v>
      </c>
      <c r="L634" s="4">
        <v>9.2247993333333334E-2</v>
      </c>
      <c r="M634" s="4">
        <v>7.5775223999999988E-2</v>
      </c>
      <c r="N634" s="4">
        <v>5.3354127333333334E-2</v>
      </c>
      <c r="O634" s="4">
        <v>2.8153243666666664E-2</v>
      </c>
      <c r="P634" s="4">
        <v>0.11075118133333334</v>
      </c>
      <c r="Q634" s="4">
        <v>0.30204613933333335</v>
      </c>
      <c r="R634" s="4">
        <v>0.36769855033333326</v>
      </c>
      <c r="S634" s="4">
        <v>0.32259152766666666</v>
      </c>
      <c r="T634" s="4">
        <v>0.15586332866666666</v>
      </c>
      <c r="U634" s="4">
        <v>0.4287884403333333</v>
      </c>
      <c r="V634" s="4">
        <v>4.4202795903333332</v>
      </c>
      <c r="X634" s="5">
        <v>3.1551106299999998</v>
      </c>
      <c r="Y634" s="5">
        <v>1.4553572640000001</v>
      </c>
      <c r="Z634" s="5">
        <v>-4.3566452999999998E-2</v>
      </c>
      <c r="AA634" s="5">
        <v>-0.40763711699999999</v>
      </c>
      <c r="AB634" s="5">
        <v>-0.50862486600000001</v>
      </c>
      <c r="AC634" s="5">
        <v>-0.51305107800000005</v>
      </c>
      <c r="AD634" s="5">
        <v>-0.51907559700000006</v>
      </c>
      <c r="AE634" s="5">
        <v>-0.52584704199999999</v>
      </c>
      <c r="AF634" s="5">
        <v>-0.503653083</v>
      </c>
      <c r="AG634" s="5">
        <v>-0.45225237600000001</v>
      </c>
      <c r="AH634" s="5">
        <v>-0.43461165800000001</v>
      </c>
      <c r="AI634" s="5">
        <v>-0.44673185599999998</v>
      </c>
      <c r="AJ634" s="5">
        <v>-0.49153150800000001</v>
      </c>
      <c r="AK634" s="5">
        <v>-0.41819688300000002</v>
      </c>
      <c r="AL634" s="5">
        <v>0.65431162300000001</v>
      </c>
      <c r="AN634" s="5"/>
      <c r="AO634" s="5"/>
      <c r="AP634" s="5"/>
      <c r="AQ634" s="5"/>
      <c r="AR634" s="5"/>
      <c r="AS634" s="5"/>
      <c r="AT634" s="5"/>
      <c r="AU634" s="5"/>
      <c r="AV634" s="5"/>
      <c r="AW634" s="5"/>
      <c r="AX634" s="5"/>
      <c r="AY634" s="5"/>
      <c r="AZ634" s="5"/>
      <c r="BA634" s="5"/>
      <c r="BB634" s="5"/>
    </row>
    <row r="635" spans="1:54">
      <c r="A635" t="s">
        <v>633</v>
      </c>
      <c r="B635" t="s">
        <v>7962</v>
      </c>
      <c r="C635" t="s">
        <v>13354</v>
      </c>
      <c r="D635" t="s">
        <v>16006</v>
      </c>
      <c r="E635" t="s">
        <v>18758</v>
      </c>
      <c r="F635">
        <v>1</v>
      </c>
      <c r="H635" s="4">
        <v>559.19055436666656</v>
      </c>
      <c r="I635" s="4">
        <v>384.78265763333337</v>
      </c>
      <c r="J635" s="4">
        <v>219.40490926666666</v>
      </c>
      <c r="K635" s="4">
        <v>140.31377339999997</v>
      </c>
      <c r="L635" s="4">
        <v>112.95957659999999</v>
      </c>
      <c r="M635" s="4">
        <v>105.83812370999999</v>
      </c>
      <c r="N635" s="4">
        <v>82.814907579999996</v>
      </c>
      <c r="O635" s="4">
        <v>58.66110840000001</v>
      </c>
      <c r="P635" s="4">
        <v>34.118858780000004</v>
      </c>
      <c r="Q635" s="4">
        <v>20.101862499999999</v>
      </c>
      <c r="R635" s="4">
        <v>19.885146649999999</v>
      </c>
      <c r="S635" s="4">
        <v>7.5804537226666655</v>
      </c>
      <c r="T635" s="4">
        <v>6.9087342963333329</v>
      </c>
      <c r="U635" s="4">
        <v>8.7692556846666658</v>
      </c>
      <c r="V635" s="4">
        <v>67.642341693333336</v>
      </c>
      <c r="X635" s="5">
        <v>2.876741242</v>
      </c>
      <c r="Y635" s="5">
        <v>1.7293061759999999</v>
      </c>
      <c r="Z635" s="5">
        <v>0.64128074400000001</v>
      </c>
      <c r="AA635" s="5">
        <v>0.120937661</v>
      </c>
      <c r="AB635" s="5">
        <v>-5.9026464000000001E-2</v>
      </c>
      <c r="AC635" s="5">
        <v>-0.10587872800000001</v>
      </c>
      <c r="AD635" s="5">
        <v>-0.257349194</v>
      </c>
      <c r="AE635" s="5">
        <v>-0.41625780299999998</v>
      </c>
      <c r="AF635" s="5">
        <v>-0.57772203799999999</v>
      </c>
      <c r="AG635" s="5">
        <v>-0.66994030000000004</v>
      </c>
      <c r="AH635" s="5">
        <v>-0.67136607999999998</v>
      </c>
      <c r="AI635" s="5">
        <v>-0.75231904400000005</v>
      </c>
      <c r="AJ635" s="5">
        <v>-0.756738307</v>
      </c>
      <c r="AK635" s="5">
        <v>-0.744497878</v>
      </c>
      <c r="AL635" s="5">
        <v>-0.35716998500000002</v>
      </c>
      <c r="AN635" s="5"/>
      <c r="AO635" s="5"/>
      <c r="AP635" s="5"/>
      <c r="AQ635" s="5"/>
      <c r="AR635" s="5"/>
      <c r="AS635" s="5"/>
      <c r="AT635" s="5"/>
      <c r="AU635" s="5"/>
      <c r="AV635" s="5"/>
      <c r="AW635" s="5"/>
      <c r="AX635" s="5"/>
      <c r="AY635" s="5"/>
      <c r="AZ635" s="5"/>
      <c r="BA635" s="5"/>
      <c r="BB635" s="5"/>
    </row>
    <row r="636" spans="1:54">
      <c r="A636" t="s">
        <v>634</v>
      </c>
      <c r="B636" t="s">
        <v>8179</v>
      </c>
      <c r="C636" t="s">
        <v>13574</v>
      </c>
      <c r="D636" t="s">
        <v>16242</v>
      </c>
      <c r="E636" t="s">
        <v>18991</v>
      </c>
      <c r="F636">
        <v>1</v>
      </c>
      <c r="H636" s="4">
        <v>65.709080943333333</v>
      </c>
      <c r="I636" s="4">
        <v>44.533497036666667</v>
      </c>
      <c r="J636" s="4">
        <v>26.422220036666669</v>
      </c>
      <c r="K636" s="4">
        <v>17.554950029999997</v>
      </c>
      <c r="L636" s="4">
        <v>14.110034309999998</v>
      </c>
      <c r="M636" s="4">
        <v>12.976006239999998</v>
      </c>
      <c r="N636" s="4">
        <v>11.202538656666666</v>
      </c>
      <c r="O636" s="4">
        <v>10.561164745000001</v>
      </c>
      <c r="P636" s="4">
        <v>8.8062160360000004</v>
      </c>
      <c r="Q636" s="4">
        <v>7.3163676846666661</v>
      </c>
      <c r="R636" s="4">
        <v>7.0191068576666664</v>
      </c>
      <c r="S636" s="4">
        <v>4.8515949096666668</v>
      </c>
      <c r="T636" s="4">
        <v>4.7989222253333335</v>
      </c>
      <c r="U636" s="4">
        <v>4.3177794716666673</v>
      </c>
      <c r="V636" s="4">
        <v>17.553307</v>
      </c>
      <c r="X636" s="5">
        <v>2.958006256</v>
      </c>
      <c r="Y636" s="5">
        <v>1.6672270010000001</v>
      </c>
      <c r="Z636" s="5">
        <v>0.56323568899999998</v>
      </c>
      <c r="AA636" s="5">
        <v>2.2722226000000002E-2</v>
      </c>
      <c r="AB636" s="5">
        <v>-0.18726611600000001</v>
      </c>
      <c r="AC636" s="5">
        <v>-0.25639194999999998</v>
      </c>
      <c r="AD636" s="5">
        <v>-0.36449546999999999</v>
      </c>
      <c r="AE636" s="5">
        <v>-0.40359106900000002</v>
      </c>
      <c r="AF636" s="5">
        <v>-0.51056575299999996</v>
      </c>
      <c r="AG636" s="5">
        <v>-0.60138097499999998</v>
      </c>
      <c r="AH636" s="5">
        <v>-0.61950081099999998</v>
      </c>
      <c r="AI636" s="5">
        <v>-0.75162370700000003</v>
      </c>
      <c r="AJ636" s="5">
        <v>-0.754834424</v>
      </c>
      <c r="AK636" s="5">
        <v>-0.78416297000000001</v>
      </c>
      <c r="AL636" s="5">
        <v>2.2622073999999999E-2</v>
      </c>
      <c r="AN636" s="5"/>
      <c r="AO636" s="5"/>
      <c r="AP636" s="5"/>
      <c r="AQ636" s="5"/>
      <c r="AR636" s="5"/>
      <c r="AS636" s="5"/>
      <c r="AT636" s="5"/>
      <c r="AU636" s="5"/>
      <c r="AV636" s="5"/>
      <c r="AW636" s="5"/>
      <c r="AX636" s="5"/>
      <c r="AY636" s="5"/>
      <c r="AZ636" s="5"/>
      <c r="BA636" s="5"/>
      <c r="BB636" s="5"/>
    </row>
    <row r="637" spans="1:54">
      <c r="A637" t="s">
        <v>635</v>
      </c>
      <c r="B637" t="s">
        <v>7914</v>
      </c>
      <c r="C637" t="s">
        <v>13581</v>
      </c>
      <c r="D637" t="s">
        <v>16249</v>
      </c>
      <c r="E637" t="s">
        <v>18998</v>
      </c>
      <c r="F637">
        <v>1</v>
      </c>
      <c r="H637" s="4">
        <v>7.6728000636666662</v>
      </c>
      <c r="I637" s="4">
        <v>1.215511408</v>
      </c>
      <c r="J637" s="4">
        <v>0.44985676966666671</v>
      </c>
      <c r="K637" s="4">
        <v>0.55366129033333333</v>
      </c>
      <c r="L637" s="4">
        <v>0.97125887799999999</v>
      </c>
      <c r="M637" s="4">
        <v>0.88991351966666665</v>
      </c>
      <c r="N637" s="4">
        <v>1.2195546463333333</v>
      </c>
      <c r="O637" s="4">
        <v>1.0796493853333333</v>
      </c>
      <c r="P637" s="4">
        <v>1.5323798450000001</v>
      </c>
      <c r="Q637" s="4">
        <v>0.90834906566666673</v>
      </c>
      <c r="R637" s="4">
        <v>0.66052357566666664</v>
      </c>
      <c r="S637" s="4">
        <v>0.57216589266666673</v>
      </c>
      <c r="T637" s="4">
        <v>0.47345609900000002</v>
      </c>
      <c r="U637" s="4">
        <v>0.26393246666666664</v>
      </c>
      <c r="V637" s="4">
        <v>2.3018278226666666</v>
      </c>
      <c r="X637" s="5">
        <v>3.5897864610000001</v>
      </c>
      <c r="Y637" s="5">
        <v>-9.6366180999999995E-2</v>
      </c>
      <c r="Z637" s="5">
        <v>-0.53344124699999995</v>
      </c>
      <c r="AA637" s="5">
        <v>-0.47418428600000001</v>
      </c>
      <c r="AB637" s="5">
        <v>-0.23579809400000001</v>
      </c>
      <c r="AC637" s="5">
        <v>-0.28223420999999999</v>
      </c>
      <c r="AD637" s="5">
        <v>-9.4058092999999995E-2</v>
      </c>
      <c r="AE637" s="5">
        <v>-0.17392321499999999</v>
      </c>
      <c r="AF637" s="5">
        <v>8.4518627999999998E-2</v>
      </c>
      <c r="AG637" s="5">
        <v>-0.27171025199999999</v>
      </c>
      <c r="AH637" s="5">
        <v>-0.41318179399999999</v>
      </c>
      <c r="AI637" s="5">
        <v>-0.463620906</v>
      </c>
      <c r="AJ637" s="5">
        <v>-0.51996953599999995</v>
      </c>
      <c r="AK637" s="5">
        <v>-0.63957640599999999</v>
      </c>
      <c r="AL637" s="5">
        <v>0.52375912800000002</v>
      </c>
      <c r="AN637" s="5"/>
      <c r="AO637" s="5"/>
      <c r="AP637" s="5"/>
      <c r="AQ637" s="5"/>
      <c r="AR637" s="5"/>
      <c r="AS637" s="5"/>
      <c r="AT637" s="5"/>
      <c r="AU637" s="5"/>
      <c r="AV637" s="5"/>
      <c r="AW637" s="5"/>
      <c r="AX637" s="5"/>
      <c r="AY637" s="5"/>
      <c r="AZ637" s="5"/>
      <c r="BA637" s="5"/>
      <c r="BB637" s="5"/>
    </row>
    <row r="638" spans="1:54">
      <c r="A638" t="s">
        <v>636</v>
      </c>
      <c r="B638" t="s">
        <v>8184</v>
      </c>
      <c r="C638" t="s">
        <v>13395</v>
      </c>
      <c r="D638" t="s">
        <v>16059</v>
      </c>
      <c r="E638" t="s">
        <v>18812</v>
      </c>
      <c r="F638">
        <v>1</v>
      </c>
      <c r="H638" s="4">
        <v>498.58548650000006</v>
      </c>
      <c r="I638" s="4">
        <v>349.75013573333331</v>
      </c>
      <c r="J638" s="4">
        <v>222.20742683333333</v>
      </c>
      <c r="K638" s="4">
        <v>147.77281849999997</v>
      </c>
      <c r="L638" s="4">
        <v>117.54500276666666</v>
      </c>
      <c r="M638" s="4">
        <v>110.55833990000001</v>
      </c>
      <c r="N638" s="4">
        <v>85.117863880000002</v>
      </c>
      <c r="O638" s="4">
        <v>56.076212849999997</v>
      </c>
      <c r="P638" s="4">
        <v>29.379155183333335</v>
      </c>
      <c r="Q638" s="4">
        <v>18.0046572</v>
      </c>
      <c r="R638" s="4">
        <v>18.270573406666667</v>
      </c>
      <c r="S638" s="4">
        <v>6.1018084806666666</v>
      </c>
      <c r="T638" s="4">
        <v>5.0905444059999994</v>
      </c>
      <c r="U638" s="4">
        <v>7.1462910756666673</v>
      </c>
      <c r="V638" s="4">
        <v>58.029324769999995</v>
      </c>
      <c r="X638" s="5">
        <v>2.7849055859999998</v>
      </c>
      <c r="Y638" s="5">
        <v>1.7034605700000001</v>
      </c>
      <c r="Z638" s="5">
        <v>0.77672894199999998</v>
      </c>
      <c r="AA638" s="5">
        <v>0.23588339899999999</v>
      </c>
      <c r="AB638" s="5">
        <v>1.6246595999999999E-2</v>
      </c>
      <c r="AC638" s="5">
        <v>-3.4518842000000001E-2</v>
      </c>
      <c r="AD638" s="5">
        <v>-0.219370598</v>
      </c>
      <c r="AE638" s="5">
        <v>-0.43038866999999997</v>
      </c>
      <c r="AF638" s="5">
        <v>-0.62437081100000003</v>
      </c>
      <c r="AG638" s="5">
        <v>-0.70701847500000004</v>
      </c>
      <c r="AH638" s="5">
        <v>-0.70508631499999996</v>
      </c>
      <c r="AI638" s="5">
        <v>-0.79350516199999999</v>
      </c>
      <c r="AJ638" s="5">
        <v>-0.80085305699999998</v>
      </c>
      <c r="AK638" s="5">
        <v>-0.7859159</v>
      </c>
      <c r="AL638" s="5">
        <v>-0.41619726200000001</v>
      </c>
      <c r="AN638" s="5"/>
      <c r="AO638" s="5"/>
      <c r="AP638" s="5"/>
      <c r="AQ638" s="5"/>
      <c r="AR638" s="5"/>
      <c r="AS638" s="5"/>
      <c r="AT638" s="5"/>
      <c r="AU638" s="5"/>
      <c r="AV638" s="5"/>
      <c r="AW638" s="5"/>
      <c r="AX638" s="5"/>
      <c r="AY638" s="5"/>
      <c r="AZ638" s="5"/>
      <c r="BA638" s="5"/>
      <c r="BB638" s="5"/>
    </row>
    <row r="639" spans="1:54">
      <c r="A639" t="s">
        <v>637</v>
      </c>
      <c r="B639" t="s">
        <v>7951</v>
      </c>
      <c r="C639" t="s">
        <v>13330</v>
      </c>
      <c r="D639" t="s">
        <v>15995</v>
      </c>
      <c r="E639" t="s">
        <v>18747</v>
      </c>
      <c r="F639">
        <v>1</v>
      </c>
      <c r="H639" s="4">
        <v>11.298919088666665</v>
      </c>
      <c r="I639" s="4">
        <v>4.6581155406666666</v>
      </c>
      <c r="J639" s="4">
        <v>0.13231874266666666</v>
      </c>
      <c r="K639" s="4">
        <v>4.7379001000000004E-2</v>
      </c>
      <c r="L639" s="4">
        <v>4.7714839666666668E-2</v>
      </c>
      <c r="M639" s="4">
        <v>0</v>
      </c>
      <c r="N639" s="4">
        <v>1.2368133000000002E-2</v>
      </c>
      <c r="O639" s="4">
        <v>0</v>
      </c>
      <c r="P639" s="4">
        <v>5.7221987333333335E-2</v>
      </c>
      <c r="Q639" s="4">
        <v>2.0231137E-2</v>
      </c>
      <c r="R639" s="4">
        <v>1.6389198666666667E-2</v>
      </c>
      <c r="S639" s="4">
        <v>1.1840385666666666E-2</v>
      </c>
      <c r="T639" s="4">
        <v>0</v>
      </c>
      <c r="U639" s="4">
        <v>0</v>
      </c>
      <c r="V639" s="4">
        <v>0</v>
      </c>
      <c r="X639" s="5">
        <v>3.446781198</v>
      </c>
      <c r="Y639" s="5">
        <v>1.205378504</v>
      </c>
      <c r="Z639" s="5">
        <v>-0.32216753100000001</v>
      </c>
      <c r="AA639" s="5">
        <v>-0.35083637600000001</v>
      </c>
      <c r="AB639" s="5">
        <v>-0.35072302399999999</v>
      </c>
      <c r="AC639" s="5">
        <v>-0.36682772699999999</v>
      </c>
      <c r="AD639" s="5">
        <v>-0.36265323700000002</v>
      </c>
      <c r="AE639" s="5">
        <v>-0.36682772699999999</v>
      </c>
      <c r="AF639" s="5">
        <v>-0.34751417299999998</v>
      </c>
      <c r="AG639" s="5">
        <v>-0.35999931699999999</v>
      </c>
      <c r="AH639" s="5">
        <v>-0.36129604799999998</v>
      </c>
      <c r="AI639" s="5">
        <v>-0.36283136199999999</v>
      </c>
      <c r="AJ639" s="5">
        <v>-0.36682772699999999</v>
      </c>
      <c r="AK639" s="5">
        <v>-0.36682772699999999</v>
      </c>
      <c r="AL639" s="5">
        <v>-0.36682772699999999</v>
      </c>
      <c r="AN639" s="5"/>
      <c r="AO639" s="5"/>
      <c r="AP639" s="5"/>
      <c r="AQ639" s="5"/>
      <c r="AR639" s="5"/>
      <c r="AS639" s="5"/>
      <c r="AT639" s="5"/>
      <c r="AU639" s="5"/>
      <c r="AV639" s="5"/>
      <c r="AW639" s="5"/>
      <c r="AX639" s="5"/>
      <c r="AY639" s="5"/>
      <c r="AZ639" s="5"/>
      <c r="BA639" s="5"/>
      <c r="BB639" s="5"/>
    </row>
    <row r="640" spans="1:54">
      <c r="A640" t="s">
        <v>638</v>
      </c>
      <c r="B640" t="s">
        <v>7951</v>
      </c>
      <c r="C640" t="s">
        <v>13330</v>
      </c>
      <c r="D640" t="s">
        <v>16160</v>
      </c>
      <c r="E640" t="s">
        <v>18747</v>
      </c>
      <c r="F640">
        <v>1</v>
      </c>
      <c r="H640" s="4">
        <v>7.3954453593333325</v>
      </c>
      <c r="I640" s="4">
        <v>3.1258453670000002</v>
      </c>
      <c r="J640" s="4">
        <v>0.18527814666666664</v>
      </c>
      <c r="K640" s="4">
        <v>0</v>
      </c>
      <c r="L640" s="4">
        <v>0</v>
      </c>
      <c r="M640" s="4">
        <v>1.4797868666666667E-2</v>
      </c>
      <c r="N640" s="4">
        <v>1.2368133000000002E-2</v>
      </c>
      <c r="O640" s="4">
        <v>1.3690775000000001E-2</v>
      </c>
      <c r="P640" s="4">
        <v>0</v>
      </c>
      <c r="Q640" s="4">
        <v>0</v>
      </c>
      <c r="R640" s="4">
        <v>1.6084769666666669E-2</v>
      </c>
      <c r="S640" s="4">
        <v>0</v>
      </c>
      <c r="T640" s="4">
        <v>0</v>
      </c>
      <c r="U640" s="4">
        <v>0</v>
      </c>
      <c r="V640" s="4">
        <v>0</v>
      </c>
      <c r="X640" s="5">
        <v>3.4324566860000001</v>
      </c>
      <c r="Y640" s="5">
        <v>1.237864775</v>
      </c>
      <c r="Z640" s="5">
        <v>-0.27359884000000001</v>
      </c>
      <c r="AA640" s="5">
        <v>-0.368832567</v>
      </c>
      <c r="AB640" s="5">
        <v>-0.368832567</v>
      </c>
      <c r="AC640" s="5">
        <v>-0.361226402</v>
      </c>
      <c r="AD640" s="5">
        <v>-0.362475296</v>
      </c>
      <c r="AE640" s="5">
        <v>-0.36179545299999999</v>
      </c>
      <c r="AF640" s="5">
        <v>-0.368832567</v>
      </c>
      <c r="AG640" s="5">
        <v>-0.368832567</v>
      </c>
      <c r="AH640" s="5">
        <v>-0.36056493000000001</v>
      </c>
      <c r="AI640" s="5">
        <v>-0.368832567</v>
      </c>
      <c r="AJ640" s="5">
        <v>-0.368832567</v>
      </c>
      <c r="AK640" s="5">
        <v>-0.368832567</v>
      </c>
      <c r="AL640" s="5">
        <v>-0.368832567</v>
      </c>
      <c r="AN640" s="5"/>
      <c r="AO640" s="5"/>
      <c r="AP640" s="5"/>
      <c r="AQ640" s="5"/>
      <c r="AR640" s="5"/>
      <c r="AS640" s="5"/>
      <c r="AT640" s="5"/>
      <c r="AU640" s="5"/>
      <c r="AV640" s="5"/>
      <c r="AW640" s="5"/>
      <c r="AX640" s="5"/>
      <c r="AY640" s="5"/>
      <c r="AZ640" s="5"/>
      <c r="BA640" s="5"/>
      <c r="BB640" s="5"/>
    </row>
    <row r="641" spans="1:54">
      <c r="A641" t="s">
        <v>639</v>
      </c>
      <c r="B641" t="s">
        <v>8185</v>
      </c>
      <c r="C641" t="s">
        <v>13582</v>
      </c>
      <c r="D641" t="s">
        <v>16250</v>
      </c>
      <c r="E641" t="s">
        <v>18999</v>
      </c>
      <c r="F641">
        <v>1</v>
      </c>
      <c r="H641" s="4">
        <v>117.87730066666667</v>
      </c>
      <c r="I641" s="4">
        <v>30.17684040333333</v>
      </c>
      <c r="J641" s="4">
        <v>24.242195746666667</v>
      </c>
      <c r="K641" s="4">
        <v>24.406551056666668</v>
      </c>
      <c r="L641" s="4">
        <v>18.332227093333334</v>
      </c>
      <c r="M641" s="4">
        <v>13.035763373333333</v>
      </c>
      <c r="N641" s="4">
        <v>8.0200104480000007</v>
      </c>
      <c r="O641" s="4">
        <v>4.2414850130000001</v>
      </c>
      <c r="P641" s="4">
        <v>1.7227408763333332</v>
      </c>
      <c r="Q641" s="4">
        <v>0.74118919799999994</v>
      </c>
      <c r="R641" s="4">
        <v>0.2267620393333333</v>
      </c>
      <c r="S641" s="4">
        <v>0.165568576</v>
      </c>
      <c r="T641" s="4">
        <v>0.11696715733333334</v>
      </c>
      <c r="U641" s="4">
        <v>0.36765581333333336</v>
      </c>
      <c r="V641" s="4">
        <v>5.4653426503333336</v>
      </c>
      <c r="X641" s="5">
        <v>3.5118250359999998</v>
      </c>
      <c r="Y641" s="5">
        <v>0.47050410999999998</v>
      </c>
      <c r="Z641" s="5">
        <v>0.26469949999999998</v>
      </c>
      <c r="AA641" s="5">
        <v>0.27039909699999998</v>
      </c>
      <c r="AB641" s="5">
        <v>5.9750617999999998E-2</v>
      </c>
      <c r="AC641" s="5">
        <v>-0.123922831</v>
      </c>
      <c r="AD641" s="5">
        <v>-0.29786164799999998</v>
      </c>
      <c r="AE641" s="5">
        <v>-0.428895264</v>
      </c>
      <c r="AF641" s="5">
        <v>-0.51624154700000002</v>
      </c>
      <c r="AG641" s="5">
        <v>-0.55028029300000003</v>
      </c>
      <c r="AH641" s="5">
        <v>-0.56811985799999998</v>
      </c>
      <c r="AI641" s="5">
        <v>-0.57024195600000005</v>
      </c>
      <c r="AJ641" s="5">
        <v>-0.57192738099999996</v>
      </c>
      <c r="AK641" s="5">
        <v>-0.56323387300000005</v>
      </c>
      <c r="AL641" s="5">
        <v>-0.38645371000000001</v>
      </c>
      <c r="AN641" s="5"/>
      <c r="AO641" s="5"/>
      <c r="AP641" s="5"/>
      <c r="AQ641" s="5"/>
      <c r="AR641" s="5"/>
      <c r="AS641" s="5"/>
      <c r="AT641" s="5"/>
      <c r="AU641" s="5"/>
      <c r="AV641" s="5"/>
      <c r="AW641" s="5"/>
      <c r="AX641" s="5"/>
      <c r="AY641" s="5"/>
      <c r="AZ641" s="5"/>
      <c r="BA641" s="5"/>
      <c r="BB641" s="5"/>
    </row>
    <row r="642" spans="1:54">
      <c r="A642" t="s">
        <v>640</v>
      </c>
      <c r="B642" t="s">
        <v>8186</v>
      </c>
      <c r="C642" t="s">
        <v>13583</v>
      </c>
      <c r="D642" t="s">
        <v>16251</v>
      </c>
      <c r="E642" t="s">
        <v>19000</v>
      </c>
      <c r="F642">
        <v>1</v>
      </c>
      <c r="H642" s="4">
        <v>19.270910430000001</v>
      </c>
      <c r="I642" s="4">
        <v>9.4984225003333336</v>
      </c>
      <c r="J642" s="4">
        <v>8.8293373426666673</v>
      </c>
      <c r="K642" s="4">
        <v>8.5228742089999994</v>
      </c>
      <c r="L642" s="4">
        <v>11.301176876666666</v>
      </c>
      <c r="M642" s="4">
        <v>12.364990773333332</v>
      </c>
      <c r="N642" s="4">
        <v>13.717936513333333</v>
      </c>
      <c r="O642" s="4">
        <v>11.362477609999999</v>
      </c>
      <c r="P642" s="4">
        <v>10.321011607999999</v>
      </c>
      <c r="Q642" s="4">
        <v>9.6732651196666666</v>
      </c>
      <c r="R642" s="4">
        <v>9.870112181333333</v>
      </c>
      <c r="S642" s="4">
        <v>6.744174471</v>
      </c>
      <c r="T642" s="4">
        <v>3.956258789333333</v>
      </c>
      <c r="U642" s="4">
        <v>4.2836301816666671</v>
      </c>
      <c r="V642" s="4">
        <v>9.9391761766666651</v>
      </c>
      <c r="X642" s="5">
        <v>2.5926814889999998</v>
      </c>
      <c r="Y642" s="5">
        <v>-0.133521429</v>
      </c>
      <c r="Z642" s="5">
        <v>-0.32017419600000002</v>
      </c>
      <c r="AA642" s="5">
        <v>-0.40566733700000002</v>
      </c>
      <c r="AB642" s="5">
        <v>0.36938778700000002</v>
      </c>
      <c r="AC642" s="5">
        <v>0.66615689600000005</v>
      </c>
      <c r="AD642" s="5">
        <v>1.0435842870000001</v>
      </c>
      <c r="AE642" s="5">
        <v>0.38648867599999998</v>
      </c>
      <c r="AF642" s="5">
        <v>9.5953893999999998E-2</v>
      </c>
      <c r="AG642" s="5">
        <v>-8.4746084999999999E-2</v>
      </c>
      <c r="AH642" s="5">
        <v>-2.9832225E-2</v>
      </c>
      <c r="AI642" s="5">
        <v>-0.90186609900000003</v>
      </c>
      <c r="AJ642" s="5">
        <v>-1.6796029379999999</v>
      </c>
      <c r="AK642" s="5">
        <v>-1.5882770799999999</v>
      </c>
      <c r="AL642" s="5">
        <v>-1.0565641000000001E-2</v>
      </c>
      <c r="AN642" s="5"/>
      <c r="AO642" s="5"/>
      <c r="AP642" s="5"/>
      <c r="AQ642" s="5"/>
      <c r="AR642" s="5"/>
      <c r="AS642" s="5"/>
      <c r="AT642" s="5"/>
      <c r="AU642" s="5"/>
      <c r="AV642" s="5"/>
      <c r="AW642" s="5"/>
      <c r="AX642" s="5"/>
      <c r="AY642" s="5"/>
      <c r="AZ642" s="5"/>
      <c r="BA642" s="5"/>
      <c r="BB642" s="5"/>
    </row>
    <row r="643" spans="1:54">
      <c r="A643" t="s">
        <v>641</v>
      </c>
      <c r="B643" t="s">
        <v>8145</v>
      </c>
      <c r="C643" t="s">
        <v>13539</v>
      </c>
      <c r="D643" t="s">
        <v>16205</v>
      </c>
      <c r="E643" t="s">
        <v>18955</v>
      </c>
      <c r="F643">
        <v>1</v>
      </c>
      <c r="H643" s="4">
        <v>46.998734596666672</v>
      </c>
      <c r="I643" s="4">
        <v>21.940333956666667</v>
      </c>
      <c r="J643" s="4">
        <v>6.7480845199999999</v>
      </c>
      <c r="K643" s="4">
        <v>2.8128275163333334</v>
      </c>
      <c r="L643" s="4">
        <v>1.5650077446666666</v>
      </c>
      <c r="M643" s="4">
        <v>1.3790423783333334</v>
      </c>
      <c r="N643" s="4">
        <v>1.0333282453333335</v>
      </c>
      <c r="O643" s="4">
        <v>0.8110895806666667</v>
      </c>
      <c r="P643" s="4">
        <v>0.41902801533333339</v>
      </c>
      <c r="Q643" s="4">
        <v>0.49060416133333334</v>
      </c>
      <c r="R643" s="4">
        <v>0.63706892433333329</v>
      </c>
      <c r="S643" s="4">
        <v>0.58906494966666667</v>
      </c>
      <c r="T643" s="4">
        <v>0.52427213500000003</v>
      </c>
      <c r="U643" s="4">
        <v>0.85401928766666668</v>
      </c>
      <c r="V643" s="4">
        <v>8.4012845386666672</v>
      </c>
      <c r="X643" s="5">
        <v>3.3428472779999998</v>
      </c>
      <c r="Y643" s="5">
        <v>1.2822650900000001</v>
      </c>
      <c r="Z643" s="5">
        <v>3.2988288999999997E-2</v>
      </c>
      <c r="AA643" s="5">
        <v>-0.29061259099999998</v>
      </c>
      <c r="AB643" s="5">
        <v>-0.393222299</v>
      </c>
      <c r="AC643" s="5">
        <v>-0.408514453</v>
      </c>
      <c r="AD643" s="5">
        <v>-0.43694293899999997</v>
      </c>
      <c r="AE643" s="5">
        <v>-0.45521789000000001</v>
      </c>
      <c r="AF643" s="5">
        <v>-0.48745758</v>
      </c>
      <c r="AG643" s="5">
        <v>-0.481571788</v>
      </c>
      <c r="AH643" s="5">
        <v>-0.46952781599999999</v>
      </c>
      <c r="AI643" s="5">
        <v>-0.47347524000000002</v>
      </c>
      <c r="AJ643" s="5">
        <v>-0.478803231</v>
      </c>
      <c r="AK643" s="5">
        <v>-0.45168772899999998</v>
      </c>
      <c r="AL643" s="5">
        <v>0.168932899</v>
      </c>
      <c r="AN643" s="5"/>
      <c r="AO643" s="5"/>
      <c r="AP643" s="5"/>
      <c r="AQ643" s="5"/>
      <c r="AR643" s="5"/>
      <c r="AS643" s="5"/>
      <c r="AT643" s="5"/>
      <c r="AU643" s="5"/>
      <c r="AV643" s="5"/>
      <c r="AW643" s="5"/>
      <c r="AX643" s="5"/>
      <c r="AY643" s="5"/>
      <c r="AZ643" s="5"/>
      <c r="BA643" s="5"/>
      <c r="BB643" s="5"/>
    </row>
    <row r="644" spans="1:54">
      <c r="A644" t="s">
        <v>642</v>
      </c>
      <c r="B644" t="s">
        <v>8146</v>
      </c>
      <c r="C644" t="s">
        <v>13540</v>
      </c>
      <c r="D644" t="s">
        <v>16206</v>
      </c>
      <c r="E644" t="s">
        <v>18956</v>
      </c>
      <c r="F644">
        <v>1</v>
      </c>
      <c r="H644" s="4">
        <v>18.795373976666667</v>
      </c>
      <c r="I644" s="4">
        <v>10.177251148666667</v>
      </c>
      <c r="J644" s="4">
        <v>4.3458909619999995</v>
      </c>
      <c r="K644" s="4">
        <v>2.0199466493333333</v>
      </c>
      <c r="L644" s="4">
        <v>1.5813388946666667</v>
      </c>
      <c r="M644" s="4">
        <v>1.4037452896666667</v>
      </c>
      <c r="N644" s="4">
        <v>0.95238639433333327</v>
      </c>
      <c r="O644" s="4">
        <v>0.98783465066666665</v>
      </c>
      <c r="P644" s="4">
        <v>0.65540837966666665</v>
      </c>
      <c r="Q644" s="4">
        <v>0.13700460833333333</v>
      </c>
      <c r="R644" s="4">
        <v>0.26488198099999999</v>
      </c>
      <c r="S644" s="4">
        <v>0.27673232799999997</v>
      </c>
      <c r="T644" s="4">
        <v>0.11063840233333333</v>
      </c>
      <c r="U644" s="4">
        <v>0.21553683933333334</v>
      </c>
      <c r="V644" s="4">
        <v>0.85794021500000006</v>
      </c>
      <c r="X644" s="5">
        <v>3.2296733390000001</v>
      </c>
      <c r="Y644" s="5">
        <v>1.4838732370000001</v>
      </c>
      <c r="Z644" s="5">
        <v>0.30259636099999998</v>
      </c>
      <c r="AA644" s="5">
        <v>-0.16857745399999999</v>
      </c>
      <c r="AB644" s="5">
        <v>-0.25742759900000001</v>
      </c>
      <c r="AC644" s="5">
        <v>-0.29340329100000001</v>
      </c>
      <c r="AD644" s="5">
        <v>-0.38483647500000001</v>
      </c>
      <c r="AE644" s="5">
        <v>-0.37765560999999997</v>
      </c>
      <c r="AF644" s="5">
        <v>-0.44499623999999999</v>
      </c>
      <c r="AG644" s="5">
        <v>-0.55001091400000002</v>
      </c>
      <c r="AH644" s="5">
        <v>-0.52410639400000003</v>
      </c>
      <c r="AI644" s="5">
        <v>-0.52170583299999995</v>
      </c>
      <c r="AJ644" s="5">
        <v>-0.55535199899999999</v>
      </c>
      <c r="AK644" s="5">
        <v>-0.53410239400000004</v>
      </c>
      <c r="AL644" s="5">
        <v>-0.40396873300000002</v>
      </c>
      <c r="AN644" s="5"/>
      <c r="AO644" s="5"/>
      <c r="AP644" s="5"/>
      <c r="AQ644" s="5"/>
      <c r="AR644" s="5"/>
      <c r="AS644" s="5"/>
      <c r="AT644" s="5"/>
      <c r="AU644" s="5"/>
      <c r="AV644" s="5"/>
      <c r="AW644" s="5"/>
      <c r="AX644" s="5"/>
      <c r="AY644" s="5"/>
      <c r="AZ644" s="5"/>
      <c r="BA644" s="5"/>
      <c r="BB644" s="5"/>
    </row>
    <row r="645" spans="1:54">
      <c r="A645" t="s">
        <v>643</v>
      </c>
      <c r="B645" t="s">
        <v>8154</v>
      </c>
      <c r="C645" t="s">
        <v>13548</v>
      </c>
      <c r="D645" t="s">
        <v>16214</v>
      </c>
      <c r="E645" t="s">
        <v>18964</v>
      </c>
      <c r="F645">
        <v>1</v>
      </c>
      <c r="H645" s="4">
        <v>47.363845050000002</v>
      </c>
      <c r="I645" s="4">
        <v>24.968721036666665</v>
      </c>
      <c r="J645" s="4">
        <v>21.216586530000001</v>
      </c>
      <c r="K645" s="4">
        <v>18.047599940000001</v>
      </c>
      <c r="L645" s="4">
        <v>19.785279403333334</v>
      </c>
      <c r="M645" s="4">
        <v>18.615041546666664</v>
      </c>
      <c r="N645" s="4">
        <v>19.105805829999998</v>
      </c>
      <c r="O645" s="4">
        <v>20.69493555</v>
      </c>
      <c r="P645" s="4">
        <v>19.33291620333333</v>
      </c>
      <c r="Q645" s="4">
        <v>14.526310713333332</v>
      </c>
      <c r="R645" s="4">
        <v>12.709502906666666</v>
      </c>
      <c r="S645" s="4">
        <v>11.328753241666666</v>
      </c>
      <c r="T645" s="4">
        <v>9.4426332500000001</v>
      </c>
      <c r="U645" s="4">
        <v>8.6040071926666659</v>
      </c>
      <c r="V645" s="4">
        <v>20.592031646666669</v>
      </c>
      <c r="X645" s="5">
        <v>3.2015288759999998</v>
      </c>
      <c r="Y645" s="5">
        <v>0.66576035300000003</v>
      </c>
      <c r="Z645" s="5">
        <v>0.24091141699999999</v>
      </c>
      <c r="AA645" s="5">
        <v>-0.117908495</v>
      </c>
      <c r="AB645" s="5">
        <v>7.8846516000000005E-2</v>
      </c>
      <c r="AC645" s="5">
        <v>-5.3657877E-2</v>
      </c>
      <c r="AD645" s="5">
        <v>1.9106749999999999E-3</v>
      </c>
      <c r="AE645" s="5">
        <v>0.18184560799999999</v>
      </c>
      <c r="AF645" s="5">
        <v>2.7626063999999999E-2</v>
      </c>
      <c r="AG645" s="5">
        <v>-0.516619143</v>
      </c>
      <c r="AH645" s="5">
        <v>-0.72233374500000003</v>
      </c>
      <c r="AI645" s="5">
        <v>-0.87867409600000002</v>
      </c>
      <c r="AJ645" s="5">
        <v>-1.092236821</v>
      </c>
      <c r="AK645" s="5">
        <v>-1.187193275</v>
      </c>
      <c r="AL645" s="5">
        <v>0.17019394299999999</v>
      </c>
      <c r="AN645" s="5"/>
      <c r="AO645" s="5"/>
      <c r="AP645" s="5"/>
      <c r="AQ645" s="5"/>
      <c r="AR645" s="5"/>
      <c r="AS645" s="5"/>
      <c r="AT645" s="5"/>
      <c r="AU645" s="5"/>
      <c r="AV645" s="5"/>
      <c r="AW645" s="5"/>
      <c r="AX645" s="5"/>
      <c r="AY645" s="5"/>
      <c r="AZ645" s="5"/>
      <c r="BA645" s="5"/>
      <c r="BB645" s="5"/>
    </row>
    <row r="646" spans="1:54">
      <c r="A646" t="s">
        <v>644</v>
      </c>
      <c r="B646" t="s">
        <v>8155</v>
      </c>
      <c r="C646" t="s">
        <v>13549</v>
      </c>
      <c r="D646" t="s">
        <v>16215</v>
      </c>
      <c r="E646" t="s">
        <v>18965</v>
      </c>
      <c r="F646">
        <v>1</v>
      </c>
      <c r="H646" s="4">
        <v>8.7083822223333325</v>
      </c>
      <c r="I646" s="4">
        <v>4.915040816666667</v>
      </c>
      <c r="J646" s="4">
        <v>2.2872360826666664</v>
      </c>
      <c r="K646" s="4">
        <v>1.7280290316666667</v>
      </c>
      <c r="L646" s="4">
        <v>1.1566728466666667</v>
      </c>
      <c r="M646" s="4">
        <v>0.8248223566666667</v>
      </c>
      <c r="N646" s="4">
        <v>0.70406483000000009</v>
      </c>
      <c r="O646" s="4">
        <v>0.60411485666666664</v>
      </c>
      <c r="P646" s="4">
        <v>0.42035369833333336</v>
      </c>
      <c r="Q646" s="4">
        <v>0.31110564699999999</v>
      </c>
      <c r="R646" s="4">
        <v>0.30443549933333336</v>
      </c>
      <c r="S646" s="4">
        <v>0.32672751766666669</v>
      </c>
      <c r="T646" s="4">
        <v>0.14041026366666667</v>
      </c>
      <c r="U646" s="4">
        <v>0.28260410966666666</v>
      </c>
      <c r="V646" s="4">
        <v>2.0397588666666668</v>
      </c>
      <c r="X646" s="5">
        <v>3.1570570870000001</v>
      </c>
      <c r="Y646" s="5">
        <v>1.460319768</v>
      </c>
      <c r="Z646" s="5">
        <v>0.28491953800000003</v>
      </c>
      <c r="AA646" s="5">
        <v>3.4789805E-2</v>
      </c>
      <c r="AB646" s="5">
        <v>-0.220774158</v>
      </c>
      <c r="AC646" s="5">
        <v>-0.369208757</v>
      </c>
      <c r="AD646" s="5">
        <v>-0.42322282500000002</v>
      </c>
      <c r="AE646" s="5">
        <v>-0.467929808</v>
      </c>
      <c r="AF646" s="5">
        <v>-0.55012499800000003</v>
      </c>
      <c r="AG646" s="5">
        <v>-0.59899095199999997</v>
      </c>
      <c r="AH646" s="5">
        <v>-0.60197446600000004</v>
      </c>
      <c r="AI646" s="5">
        <v>-0.59200338900000005</v>
      </c>
      <c r="AJ646" s="5">
        <v>-0.67534190299999997</v>
      </c>
      <c r="AK646" s="5">
        <v>-0.61173950600000004</v>
      </c>
      <c r="AL646" s="5">
        <v>0.174224564</v>
      </c>
      <c r="AN646" s="5"/>
      <c r="AO646" s="5"/>
      <c r="AP646" s="5"/>
      <c r="AQ646" s="5"/>
      <c r="AR646" s="5"/>
      <c r="AS646" s="5"/>
      <c r="AT646" s="5"/>
      <c r="AU646" s="5"/>
      <c r="AV646" s="5"/>
      <c r="AW646" s="5"/>
      <c r="AX646" s="5"/>
      <c r="AY646" s="5"/>
      <c r="AZ646" s="5"/>
      <c r="BA646" s="5"/>
      <c r="BB646" s="5"/>
    </row>
    <row r="647" spans="1:54">
      <c r="A647" t="s">
        <v>645</v>
      </c>
      <c r="B647" t="s">
        <v>8124</v>
      </c>
      <c r="C647" t="s">
        <v>13519</v>
      </c>
      <c r="D647" t="s">
        <v>16183</v>
      </c>
      <c r="E647" t="s">
        <v>18934</v>
      </c>
      <c r="F647">
        <v>1</v>
      </c>
      <c r="H647" s="4">
        <v>5.7162104926666677</v>
      </c>
      <c r="I647" s="4">
        <v>2.1403961136666667</v>
      </c>
      <c r="J647" s="4">
        <v>0.22329790666666663</v>
      </c>
      <c r="K647" s="4">
        <v>2.9824082333333335E-2</v>
      </c>
      <c r="L647" s="4">
        <v>1.6342930333333335E-2</v>
      </c>
      <c r="M647" s="4">
        <v>9.3479758666666676E-2</v>
      </c>
      <c r="N647" s="4">
        <v>0.110184033</v>
      </c>
      <c r="O647" s="4">
        <v>7.0383109999999994E-3</v>
      </c>
      <c r="P647" s="4">
        <v>0</v>
      </c>
      <c r="Q647" s="4">
        <v>0</v>
      </c>
      <c r="R647" s="4">
        <v>0</v>
      </c>
      <c r="S647" s="4">
        <v>3.8043295666666664E-2</v>
      </c>
      <c r="T647" s="4">
        <v>3.0766808333333336E-2</v>
      </c>
      <c r="U647" s="4">
        <v>4.0173154333333329E-2</v>
      </c>
      <c r="V647" s="4">
        <v>0.47225015666666664</v>
      </c>
      <c r="X647" s="5">
        <v>3.4927770979999999</v>
      </c>
      <c r="Y647" s="5">
        <v>1.054215798</v>
      </c>
      <c r="Z647" s="5">
        <v>-0.25316791999999999</v>
      </c>
      <c r="AA647" s="5">
        <v>-0.385109272</v>
      </c>
      <c r="AB647" s="5">
        <v>-0.39430287400000003</v>
      </c>
      <c r="AC647" s="5">
        <v>-0.34169866500000001</v>
      </c>
      <c r="AD647" s="5">
        <v>-0.330307024</v>
      </c>
      <c r="AE647" s="5">
        <v>-0.40064824900000001</v>
      </c>
      <c r="AF647" s="5">
        <v>-0.40544809399999998</v>
      </c>
      <c r="AG647" s="5">
        <v>-0.40544809399999998</v>
      </c>
      <c r="AH647" s="5">
        <v>-0.40544809399999998</v>
      </c>
      <c r="AI647" s="5">
        <v>-0.37950409899999998</v>
      </c>
      <c r="AJ647" s="5">
        <v>-0.38446637099999997</v>
      </c>
      <c r="AK647" s="5">
        <v>-0.37805162199999998</v>
      </c>
      <c r="AL647" s="5">
        <v>-8.3392517999999999E-2</v>
      </c>
      <c r="AN647" s="5"/>
      <c r="AO647" s="5"/>
      <c r="AP647" s="5"/>
      <c r="AQ647" s="5"/>
      <c r="AR647" s="5"/>
      <c r="AS647" s="5"/>
      <c r="AT647" s="5"/>
      <c r="AU647" s="5"/>
      <c r="AV647" s="5"/>
      <c r="AW647" s="5"/>
      <c r="AX647" s="5"/>
      <c r="AY647" s="5"/>
      <c r="AZ647" s="5"/>
      <c r="BA647" s="5"/>
      <c r="BB647" s="5"/>
    </row>
    <row r="648" spans="1:54">
      <c r="A648" t="s">
        <v>646</v>
      </c>
      <c r="B648" t="s">
        <v>8156</v>
      </c>
      <c r="C648" t="s">
        <v>13550</v>
      </c>
      <c r="D648" t="s">
        <v>16216</v>
      </c>
      <c r="E648" t="s">
        <v>18966</v>
      </c>
      <c r="F648">
        <v>1</v>
      </c>
      <c r="H648" s="4">
        <v>36.878731006666669</v>
      </c>
      <c r="I648" s="4">
        <v>19.987391723333335</v>
      </c>
      <c r="J648" s="4">
        <v>5.2726413286666665</v>
      </c>
      <c r="K648" s="4">
        <v>1.9133111703333334</v>
      </c>
      <c r="L648" s="4">
        <v>1.0271292969999999</v>
      </c>
      <c r="M648" s="4">
        <v>0.95485377233333324</v>
      </c>
      <c r="N648" s="4">
        <v>0.45986036199999997</v>
      </c>
      <c r="O648" s="4">
        <v>0.2654496243333333</v>
      </c>
      <c r="P648" s="4">
        <v>0.22865967633333331</v>
      </c>
      <c r="Q648" s="4">
        <v>0.15803851533333332</v>
      </c>
      <c r="R648" s="4">
        <v>0.1681219903333333</v>
      </c>
      <c r="S648" s="4">
        <v>0.23284797633333335</v>
      </c>
      <c r="T648" s="4">
        <v>0.28213879633333333</v>
      </c>
      <c r="U648" s="4">
        <v>0.18298557800000001</v>
      </c>
      <c r="V648" s="4">
        <v>0.61569881800000004</v>
      </c>
      <c r="X648" s="5">
        <v>3.2522028949999999</v>
      </c>
      <c r="Y648" s="5">
        <v>1.5516443209999999</v>
      </c>
      <c r="Z648" s="5">
        <v>7.0216796999999997E-2</v>
      </c>
      <c r="AA648" s="5">
        <v>-0.26798833900000002</v>
      </c>
      <c r="AB648" s="5">
        <v>-0.35720590499999999</v>
      </c>
      <c r="AC648" s="5">
        <v>-0.36448234200000001</v>
      </c>
      <c r="AD648" s="5">
        <v>-0.41431647700000002</v>
      </c>
      <c r="AE648" s="5">
        <v>-0.43388904299999997</v>
      </c>
      <c r="AF648" s="5">
        <v>-0.43759292100000002</v>
      </c>
      <c r="AG648" s="5">
        <v>-0.44470280299999998</v>
      </c>
      <c r="AH648" s="5">
        <v>-0.44368763500000002</v>
      </c>
      <c r="AI648" s="5">
        <v>-0.43717125800000001</v>
      </c>
      <c r="AJ648" s="5">
        <v>-0.43220883799999998</v>
      </c>
      <c r="AK648" s="5">
        <v>-0.44219122300000002</v>
      </c>
      <c r="AL648" s="5">
        <v>-0.39862722900000003</v>
      </c>
      <c r="AN648" s="5"/>
      <c r="AO648" s="5"/>
      <c r="AP648" s="5"/>
      <c r="AQ648" s="5"/>
      <c r="AR648" s="5"/>
      <c r="AS648" s="5"/>
      <c r="AT648" s="5"/>
      <c r="AU648" s="5"/>
      <c r="AV648" s="5"/>
      <c r="AW648" s="5"/>
      <c r="AX648" s="5"/>
      <c r="AY648" s="5"/>
      <c r="AZ648" s="5"/>
      <c r="BA648" s="5"/>
      <c r="BB648" s="5"/>
    </row>
    <row r="649" spans="1:54">
      <c r="A649" t="s">
        <v>647</v>
      </c>
      <c r="B649" t="s">
        <v>8157</v>
      </c>
      <c r="C649" t="s">
        <v>13551</v>
      </c>
      <c r="D649" t="s">
        <v>16217</v>
      </c>
      <c r="E649" t="s">
        <v>18967</v>
      </c>
      <c r="F649">
        <v>1</v>
      </c>
      <c r="H649" s="4">
        <v>94.700515989999985</v>
      </c>
      <c r="I649" s="4">
        <v>53.139836996666673</v>
      </c>
      <c r="J649" s="4">
        <v>17.113968186666664</v>
      </c>
      <c r="K649" s="4">
        <v>7.1346628943333341</v>
      </c>
      <c r="L649" s="4">
        <v>3.2645916593333335</v>
      </c>
      <c r="M649" s="4">
        <v>2.3426566843333334</v>
      </c>
      <c r="N649" s="4">
        <v>2.0738726933333331</v>
      </c>
      <c r="O649" s="4">
        <v>1.4892764963333331</v>
      </c>
      <c r="P649" s="4">
        <v>1.1654786646666666</v>
      </c>
      <c r="Q649" s="4">
        <v>1.3306585156666666</v>
      </c>
      <c r="R649" s="4">
        <v>2.5044285326666667</v>
      </c>
      <c r="S649" s="4">
        <v>1.8843841236666667</v>
      </c>
      <c r="T649" s="4">
        <v>2.5920317603333332</v>
      </c>
      <c r="U649" s="4">
        <v>4.0672147340000002</v>
      </c>
      <c r="V649" s="4">
        <v>21.872184223333335</v>
      </c>
      <c r="X649" s="5">
        <v>3.181802807</v>
      </c>
      <c r="Y649" s="5">
        <v>1.5340909060000001</v>
      </c>
      <c r="Z649" s="5">
        <v>0.10581172</v>
      </c>
      <c r="AA649" s="5">
        <v>-0.28982715100000001</v>
      </c>
      <c r="AB649" s="5">
        <v>-0.44325973600000002</v>
      </c>
      <c r="AC649" s="5">
        <v>-0.47981070799999997</v>
      </c>
      <c r="AD649" s="5">
        <v>-0.49046690100000001</v>
      </c>
      <c r="AE649" s="5">
        <v>-0.51364376199999995</v>
      </c>
      <c r="AF649" s="5">
        <v>-0.52648102900000004</v>
      </c>
      <c r="AG649" s="5">
        <v>-0.51993232</v>
      </c>
      <c r="AH649" s="5">
        <v>-0.47339711299999998</v>
      </c>
      <c r="AI649" s="5">
        <v>-0.49797935199999999</v>
      </c>
      <c r="AJ649" s="5">
        <v>-0.46992400099999998</v>
      </c>
      <c r="AK649" s="5">
        <v>-0.41143899499999997</v>
      </c>
      <c r="AL649" s="5">
        <v>0.29445563499999999</v>
      </c>
      <c r="AN649" s="5"/>
      <c r="AO649" s="5"/>
      <c r="AP649" s="5"/>
      <c r="AQ649" s="5"/>
      <c r="AR649" s="5"/>
      <c r="AS649" s="5"/>
      <c r="AT649" s="5"/>
      <c r="AU649" s="5"/>
      <c r="AV649" s="5"/>
      <c r="AW649" s="5"/>
      <c r="AX649" s="5"/>
      <c r="AY649" s="5"/>
      <c r="AZ649" s="5"/>
      <c r="BA649" s="5"/>
      <c r="BB649" s="5"/>
    </row>
    <row r="650" spans="1:54">
      <c r="A650" t="s">
        <v>648</v>
      </c>
      <c r="B650" t="s">
        <v>8158</v>
      </c>
      <c r="C650" t="s">
        <v>13552</v>
      </c>
      <c r="D650" t="s">
        <v>16218</v>
      </c>
      <c r="E650" t="s">
        <v>18968</v>
      </c>
      <c r="F650">
        <v>1</v>
      </c>
      <c r="H650" s="4">
        <v>29.129490353333335</v>
      </c>
      <c r="I650" s="4">
        <v>16.008749276666666</v>
      </c>
      <c r="J650" s="4">
        <v>4.8096279563333333</v>
      </c>
      <c r="K650" s="4">
        <v>2.0026617016666663</v>
      </c>
      <c r="L650" s="4">
        <v>0.64635029333333327</v>
      </c>
      <c r="M650" s="4">
        <v>0.45114029366666669</v>
      </c>
      <c r="N650" s="4">
        <v>0.29393354799999999</v>
      </c>
      <c r="O650" s="4">
        <v>0.41988376733333332</v>
      </c>
      <c r="P650" s="4">
        <v>0.78968121833333338</v>
      </c>
      <c r="Q650" s="4">
        <v>0.46470422100000003</v>
      </c>
      <c r="R650" s="4">
        <v>0.47540703633333337</v>
      </c>
      <c r="S650" s="4">
        <v>0.31620704500000002</v>
      </c>
      <c r="T650" s="4">
        <v>0.10890745499999999</v>
      </c>
      <c r="U650" s="4">
        <v>0.10168492666666666</v>
      </c>
      <c r="V650" s="4">
        <v>0.26455379533333329</v>
      </c>
      <c r="X650" s="5">
        <v>3.235280017</v>
      </c>
      <c r="Y650" s="5">
        <v>1.5625533819999999</v>
      </c>
      <c r="Z650" s="5">
        <v>0.13480868200000001</v>
      </c>
      <c r="AA650" s="5">
        <v>-0.22304360600000001</v>
      </c>
      <c r="AB650" s="5">
        <v>-0.39595596</v>
      </c>
      <c r="AC650" s="5">
        <v>-0.42084273700000002</v>
      </c>
      <c r="AD650" s="5">
        <v>-0.44088458600000002</v>
      </c>
      <c r="AE650" s="5">
        <v>-0.424827544</v>
      </c>
      <c r="AF650" s="5">
        <v>-0.37768309999999999</v>
      </c>
      <c r="AG650" s="5">
        <v>-0.41911351000000002</v>
      </c>
      <c r="AH650" s="5">
        <v>-0.41774903800000002</v>
      </c>
      <c r="AI650" s="5">
        <v>-0.43804500000000002</v>
      </c>
      <c r="AJ650" s="5">
        <v>-0.464473046</v>
      </c>
      <c r="AK650" s="5">
        <v>-0.46539382600000001</v>
      </c>
      <c r="AL650" s="5">
        <v>-0.44463012899999999</v>
      </c>
      <c r="AN650" s="5"/>
      <c r="AO650" s="5"/>
      <c r="AP650" s="5"/>
      <c r="AQ650" s="5"/>
      <c r="AR650" s="5"/>
      <c r="AS650" s="5"/>
      <c r="AT650" s="5"/>
      <c r="AU650" s="5"/>
      <c r="AV650" s="5"/>
      <c r="AW650" s="5"/>
      <c r="AX650" s="5"/>
      <c r="AY650" s="5"/>
      <c r="AZ650" s="5"/>
      <c r="BA650" s="5"/>
      <c r="BB650" s="5"/>
    </row>
    <row r="651" spans="1:54">
      <c r="A651" t="s">
        <v>649</v>
      </c>
      <c r="B651" t="s">
        <v>8159</v>
      </c>
      <c r="C651" t="s">
        <v>13553</v>
      </c>
      <c r="D651" t="s">
        <v>16219</v>
      </c>
      <c r="E651" t="s">
        <v>18969</v>
      </c>
      <c r="F651">
        <v>1</v>
      </c>
      <c r="H651" s="4">
        <v>14.044179513333333</v>
      </c>
      <c r="I651" s="4">
        <v>7.7608252950000001</v>
      </c>
      <c r="J651" s="4">
        <v>2.4219358830000002</v>
      </c>
      <c r="K651" s="4">
        <v>0.27573557333333337</v>
      </c>
      <c r="L651" s="4">
        <v>6.2028943333333336E-2</v>
      </c>
      <c r="M651" s="4">
        <v>9.8021689999999995E-3</v>
      </c>
      <c r="N651" s="4">
        <v>0</v>
      </c>
      <c r="O651" s="4">
        <v>0.13568834966666668</v>
      </c>
      <c r="P651" s="4">
        <v>2.1377004333333335E-2</v>
      </c>
      <c r="Q651" s="4">
        <v>4.8268059333333335E-2</v>
      </c>
      <c r="R651" s="4">
        <v>1.6389198666666667E-2</v>
      </c>
      <c r="S651" s="4">
        <v>2.4589058666666667E-2</v>
      </c>
      <c r="T651" s="4">
        <v>0</v>
      </c>
      <c r="U651" s="4">
        <v>7.7353547000000009E-2</v>
      </c>
      <c r="V651" s="4">
        <v>0.12641020166666667</v>
      </c>
      <c r="X651" s="5">
        <v>3.219054715</v>
      </c>
      <c r="Y651" s="5">
        <v>1.5847086459999999</v>
      </c>
      <c r="Z651" s="5">
        <v>0.19602473100000001</v>
      </c>
      <c r="AA651" s="5">
        <v>-0.362217558</v>
      </c>
      <c r="AB651" s="5">
        <v>-0.41780420499999998</v>
      </c>
      <c r="AC651" s="5">
        <v>-0.43138876799999998</v>
      </c>
      <c r="AD651" s="5">
        <v>-0.43393838299999998</v>
      </c>
      <c r="AE651" s="5">
        <v>-0.39864485799999999</v>
      </c>
      <c r="AF651" s="5">
        <v>-0.42837806899999997</v>
      </c>
      <c r="AG651" s="5">
        <v>-0.42138351000000002</v>
      </c>
      <c r="AH651" s="5">
        <v>-0.429675433</v>
      </c>
      <c r="AI651" s="5">
        <v>-0.42754259</v>
      </c>
      <c r="AJ651" s="5">
        <v>-0.43393838299999998</v>
      </c>
      <c r="AK651" s="5">
        <v>-0.41381816399999999</v>
      </c>
      <c r="AL651" s="5">
        <v>-0.40105817100000002</v>
      </c>
      <c r="AN651" s="5"/>
      <c r="AO651" s="5"/>
      <c r="AP651" s="5"/>
      <c r="AQ651" s="5"/>
      <c r="AR651" s="5"/>
      <c r="AS651" s="5"/>
      <c r="AT651" s="5"/>
      <c r="AU651" s="5"/>
      <c r="AV651" s="5"/>
      <c r="AW651" s="5"/>
      <c r="AX651" s="5"/>
      <c r="AY651" s="5"/>
      <c r="AZ651" s="5"/>
      <c r="BA651" s="5"/>
      <c r="BB651" s="5"/>
    </row>
    <row r="652" spans="1:54">
      <c r="A652" t="s">
        <v>650</v>
      </c>
      <c r="B652" t="s">
        <v>7989</v>
      </c>
      <c r="C652" t="s">
        <v>13584</v>
      </c>
      <c r="D652" t="s">
        <v>16252</v>
      </c>
      <c r="E652" t="s">
        <v>19001</v>
      </c>
      <c r="F652">
        <v>1</v>
      </c>
      <c r="H652" s="4">
        <v>18.381953333333332</v>
      </c>
      <c r="I652" s="4">
        <v>12.17370305</v>
      </c>
      <c r="J652" s="4">
        <v>8.6393825780000011</v>
      </c>
      <c r="K652" s="4">
        <v>5.9624240173333334</v>
      </c>
      <c r="L652" s="4">
        <v>3.4803505173333336</v>
      </c>
      <c r="M652" s="4">
        <v>2.0244823333333333</v>
      </c>
      <c r="N652" s="4">
        <v>0.90978128666666669</v>
      </c>
      <c r="O652" s="4">
        <v>0.57005019033333337</v>
      </c>
      <c r="P652" s="4">
        <v>0.39652452433333335</v>
      </c>
      <c r="Q652" s="4">
        <v>0.47792612733333328</v>
      </c>
      <c r="R652" s="4">
        <v>0.67900820166666653</v>
      </c>
      <c r="S652" s="4">
        <v>0.5346254376666667</v>
      </c>
      <c r="T652" s="4">
        <v>0.45440545866666665</v>
      </c>
      <c r="U652" s="4">
        <v>0.18157064333333336</v>
      </c>
      <c r="V652" s="4">
        <v>1.7883042103333333</v>
      </c>
      <c r="X652" s="5">
        <v>2.8133837989999999</v>
      </c>
      <c r="Y652" s="5">
        <v>1.617477872</v>
      </c>
      <c r="Z652" s="5">
        <v>0.93665564199999995</v>
      </c>
      <c r="AA652" s="5">
        <v>0.42098851100000001</v>
      </c>
      <c r="AB652" s="5">
        <v>-5.7137575000000003E-2</v>
      </c>
      <c r="AC652" s="5">
        <v>-0.33758396699999998</v>
      </c>
      <c r="AD652" s="5">
        <v>-0.55231074599999996</v>
      </c>
      <c r="AE652" s="5">
        <v>-0.61775373099999997</v>
      </c>
      <c r="AF652" s="5">
        <v>-0.65118027899999997</v>
      </c>
      <c r="AG652" s="5">
        <v>-0.63549974799999998</v>
      </c>
      <c r="AH652" s="5">
        <v>-0.59676496199999995</v>
      </c>
      <c r="AI652" s="5">
        <v>-0.62457766199999998</v>
      </c>
      <c r="AJ652" s="5">
        <v>-0.64003057500000005</v>
      </c>
      <c r="AK652" s="5">
        <v>-0.69258721400000001</v>
      </c>
      <c r="AL652" s="5">
        <v>-0.38307936500000001</v>
      </c>
      <c r="AN652" s="5"/>
      <c r="AO652" s="5"/>
      <c r="AP652" s="5"/>
      <c r="AQ652" s="5"/>
      <c r="AR652" s="5"/>
      <c r="AS652" s="5"/>
      <c r="AT652" s="5"/>
      <c r="AU652" s="5"/>
      <c r="AV652" s="5"/>
      <c r="AW652" s="5"/>
      <c r="AX652" s="5"/>
      <c r="AY652" s="5"/>
      <c r="AZ652" s="5"/>
      <c r="BA652" s="5"/>
      <c r="BB652" s="5"/>
    </row>
    <row r="653" spans="1:54">
      <c r="A653" t="s">
        <v>651</v>
      </c>
      <c r="B653" t="s">
        <v>8161</v>
      </c>
      <c r="C653" t="s">
        <v>13555</v>
      </c>
      <c r="D653" t="s">
        <v>16221</v>
      </c>
      <c r="E653" t="s">
        <v>18971</v>
      </c>
      <c r="F653">
        <v>1</v>
      </c>
      <c r="H653" s="4">
        <v>192.51727143333332</v>
      </c>
      <c r="I653" s="4">
        <v>119.741395</v>
      </c>
      <c r="J653" s="4">
        <v>86.969932299999982</v>
      </c>
      <c r="K653" s="4">
        <v>55.356616233333334</v>
      </c>
      <c r="L653" s="4">
        <v>36.472997779999993</v>
      </c>
      <c r="M653" s="4">
        <v>28.67901233666667</v>
      </c>
      <c r="N653" s="4">
        <v>19.127742673333334</v>
      </c>
      <c r="O653" s="4">
        <v>15.757777543333333</v>
      </c>
      <c r="P653" s="4">
        <v>10.522587474666667</v>
      </c>
      <c r="Q653" s="4">
        <v>8.0707427163333332</v>
      </c>
      <c r="R653" s="4">
        <v>8.2907671093333324</v>
      </c>
      <c r="S653" s="4">
        <v>10.213963702666666</v>
      </c>
      <c r="T653" s="4">
        <v>28.60592647</v>
      </c>
      <c r="U653" s="4">
        <v>56.135889486666663</v>
      </c>
      <c r="V653" s="4">
        <v>74.8317823</v>
      </c>
      <c r="X653" s="5">
        <v>2.8645265850000001</v>
      </c>
      <c r="Y653" s="5">
        <v>1.4008812740000001</v>
      </c>
      <c r="Z653" s="5">
        <v>0.74179202600000005</v>
      </c>
      <c r="AA653" s="5">
        <v>0.10599505400000001</v>
      </c>
      <c r="AB653" s="5">
        <v>-0.27378628199999999</v>
      </c>
      <c r="AC653" s="5">
        <v>-0.43053644200000002</v>
      </c>
      <c r="AD653" s="5">
        <v>-0.62262854400000001</v>
      </c>
      <c r="AE653" s="5">
        <v>-0.69040421200000002</v>
      </c>
      <c r="AF653" s="5">
        <v>-0.79569269200000003</v>
      </c>
      <c r="AG653" s="5">
        <v>-0.84500341499999998</v>
      </c>
      <c r="AH653" s="5">
        <v>-0.84057835400000003</v>
      </c>
      <c r="AI653" s="5">
        <v>-0.80189963500000006</v>
      </c>
      <c r="AJ653" s="5">
        <v>-0.432006322</v>
      </c>
      <c r="AK653" s="5">
        <v>0.12166755</v>
      </c>
      <c r="AL653" s="5">
        <v>0.49767340799999998</v>
      </c>
      <c r="AN653" s="5"/>
      <c r="AO653" s="5"/>
      <c r="AP653" s="5"/>
      <c r="AQ653" s="5"/>
      <c r="AR653" s="5"/>
      <c r="AS653" s="5"/>
      <c r="AT653" s="5"/>
      <c r="AU653" s="5"/>
      <c r="AV653" s="5"/>
      <c r="AW653" s="5"/>
      <c r="AX653" s="5"/>
      <c r="AY653" s="5"/>
      <c r="AZ653" s="5"/>
      <c r="BA653" s="5"/>
      <c r="BB653" s="5"/>
    </row>
    <row r="654" spans="1:54">
      <c r="A654" t="s">
        <v>652</v>
      </c>
      <c r="B654" t="s">
        <v>7971</v>
      </c>
      <c r="C654" t="s">
        <v>13376</v>
      </c>
      <c r="D654" t="s">
        <v>16015</v>
      </c>
      <c r="E654" t="s">
        <v>18767</v>
      </c>
      <c r="F654">
        <v>1</v>
      </c>
      <c r="H654" s="4">
        <v>32.533361086666666</v>
      </c>
      <c r="I654" s="4">
        <v>16.539434679999999</v>
      </c>
      <c r="J654" s="4">
        <v>15.379982533333333</v>
      </c>
      <c r="K654" s="4">
        <v>13.942885390000001</v>
      </c>
      <c r="L654" s="4">
        <v>12.673883936666664</v>
      </c>
      <c r="M654" s="4">
        <v>10.934600309999999</v>
      </c>
      <c r="N654" s="4">
        <v>10.706367127333332</v>
      </c>
      <c r="O654" s="4">
        <v>11.606054076666666</v>
      </c>
      <c r="P654" s="4">
        <v>9.7943879203333335</v>
      </c>
      <c r="Q654" s="4">
        <v>9.9506948980000001</v>
      </c>
      <c r="R654" s="4">
        <v>9.5212871926666676</v>
      </c>
      <c r="S654" s="4">
        <v>9.0162529393333344</v>
      </c>
      <c r="T654" s="4">
        <v>7.189124294</v>
      </c>
      <c r="U654" s="4">
        <v>7.4755529080000001</v>
      </c>
      <c r="V654" s="4">
        <v>18.702221236666666</v>
      </c>
      <c r="X654" s="5">
        <v>3.1963772389999998</v>
      </c>
      <c r="Y654" s="5">
        <v>0.57052381299999999</v>
      </c>
      <c r="Z654" s="5">
        <v>0.38016709100000001</v>
      </c>
      <c r="AA654" s="5">
        <v>0.14422712500000001</v>
      </c>
      <c r="AB654" s="5">
        <v>-6.4115199999999997E-2</v>
      </c>
      <c r="AC654" s="5">
        <v>-0.34966758799999997</v>
      </c>
      <c r="AD654" s="5">
        <v>-0.38713849099999997</v>
      </c>
      <c r="AE654" s="5">
        <v>-0.239429542</v>
      </c>
      <c r="AF654" s="5">
        <v>-0.53686556100000005</v>
      </c>
      <c r="AG654" s="5">
        <v>-0.51120336899999996</v>
      </c>
      <c r="AH654" s="5">
        <v>-0.581702736</v>
      </c>
      <c r="AI654" s="5">
        <v>-0.66461833100000001</v>
      </c>
      <c r="AJ654" s="5">
        <v>-0.96459295199999995</v>
      </c>
      <c r="AK654" s="5">
        <v>-0.917567629</v>
      </c>
      <c r="AL654" s="5">
        <v>0.92560613300000005</v>
      </c>
      <c r="AN654" s="5"/>
      <c r="AO654" s="5"/>
      <c r="AP654" s="5"/>
      <c r="AQ654" s="5"/>
      <c r="AR654" s="5"/>
      <c r="AS654" s="5"/>
      <c r="AT654" s="5"/>
      <c r="AU654" s="5"/>
      <c r="AV654" s="5"/>
      <c r="AW654" s="5"/>
      <c r="AX654" s="5"/>
      <c r="AY654" s="5"/>
      <c r="AZ654" s="5"/>
      <c r="BA654" s="5"/>
      <c r="BB654" s="5"/>
    </row>
    <row r="655" spans="1:54">
      <c r="A655" t="s">
        <v>653</v>
      </c>
      <c r="B655" t="s">
        <v>8187</v>
      </c>
      <c r="C655" t="s">
        <v>13585</v>
      </c>
      <c r="D655" t="s">
        <v>16253</v>
      </c>
      <c r="E655" t="s">
        <v>19002</v>
      </c>
      <c r="F655">
        <v>1</v>
      </c>
      <c r="H655" s="4">
        <v>6.4216439339999996</v>
      </c>
      <c r="I655" s="4">
        <v>3.2655703700000003</v>
      </c>
      <c r="J655" s="4">
        <v>2.8999764113333328</v>
      </c>
      <c r="K655" s="4">
        <v>2.4588413760000001</v>
      </c>
      <c r="L655" s="4">
        <v>2.2330323000000001</v>
      </c>
      <c r="M655" s="4">
        <v>2.4515516659999999</v>
      </c>
      <c r="N655" s="4">
        <v>1.8406886373333335</v>
      </c>
      <c r="O655" s="4">
        <v>1.9946464726666668</v>
      </c>
      <c r="P655" s="4">
        <v>1.4974272606666668</v>
      </c>
      <c r="Q655" s="4">
        <v>1.3547546463333333</v>
      </c>
      <c r="R655" s="4">
        <v>1.1260085963333333</v>
      </c>
      <c r="S655" s="4">
        <v>0.79500213599999991</v>
      </c>
      <c r="T655" s="4">
        <v>0.81412397533333325</v>
      </c>
      <c r="U655" s="4">
        <v>1.0898844526666667</v>
      </c>
      <c r="V655" s="4">
        <v>2.3627959943333336</v>
      </c>
      <c r="X655" s="5">
        <v>3.1513610430000001</v>
      </c>
      <c r="Y655" s="5">
        <v>0.80999368999999999</v>
      </c>
      <c r="Z655" s="5">
        <v>0.53877385300000002</v>
      </c>
      <c r="AA655" s="5">
        <v>0.21151305000000001</v>
      </c>
      <c r="AB655" s="5">
        <v>4.3994141E-2</v>
      </c>
      <c r="AC655" s="5">
        <v>0.20610509900000001</v>
      </c>
      <c r="AD655" s="5">
        <v>-0.24707025399999999</v>
      </c>
      <c r="AE655" s="5">
        <v>-0.13285496599999999</v>
      </c>
      <c r="AF655" s="5">
        <v>-0.50172242300000003</v>
      </c>
      <c r="AG655" s="5">
        <v>-0.60756564800000001</v>
      </c>
      <c r="AH655" s="5">
        <v>-0.777263382</v>
      </c>
      <c r="AI655" s="5">
        <v>-1.0228241090000001</v>
      </c>
      <c r="AJ655" s="5">
        <v>-1.008638366</v>
      </c>
      <c r="AK655" s="5">
        <v>-0.804062469</v>
      </c>
      <c r="AL655" s="5">
        <v>0.14026074299999999</v>
      </c>
      <c r="AN655" s="5"/>
      <c r="AO655" s="5"/>
      <c r="AP655" s="5"/>
      <c r="AQ655" s="5"/>
      <c r="AR655" s="5"/>
      <c r="AS655" s="5"/>
      <c r="AT655" s="5"/>
      <c r="AU655" s="5"/>
      <c r="AV655" s="5"/>
      <c r="AW655" s="5"/>
      <c r="AX655" s="5"/>
      <c r="AY655" s="5"/>
      <c r="AZ655" s="5"/>
      <c r="BA655" s="5"/>
      <c r="BB655" s="5"/>
    </row>
    <row r="656" spans="1:54">
      <c r="A656" t="s">
        <v>654</v>
      </c>
      <c r="B656" t="s">
        <v>8163</v>
      </c>
      <c r="C656" t="s">
        <v>13557</v>
      </c>
      <c r="D656" t="s">
        <v>16223</v>
      </c>
      <c r="E656" t="s">
        <v>18972</v>
      </c>
      <c r="F656">
        <v>1</v>
      </c>
      <c r="H656" s="4">
        <v>52.772224550000004</v>
      </c>
      <c r="I656" s="4">
        <v>28.619179616666667</v>
      </c>
      <c r="J656" s="4">
        <v>15.911699763333331</v>
      </c>
      <c r="K656" s="4">
        <v>9.487796899000001</v>
      </c>
      <c r="L656" s="4">
        <v>6.9578280106666668</v>
      </c>
      <c r="M656" s="4">
        <v>5.3807564353333328</v>
      </c>
      <c r="N656" s="4">
        <v>4.9671692753333332</v>
      </c>
      <c r="O656" s="4">
        <v>4.4267572106666657</v>
      </c>
      <c r="P656" s="4">
        <v>4.8665659806666666</v>
      </c>
      <c r="Q656" s="4">
        <v>3.7527716223333338</v>
      </c>
      <c r="R656" s="4">
        <v>4.7899815606666669</v>
      </c>
      <c r="S656" s="4">
        <v>5.8986693936666663</v>
      </c>
      <c r="T656" s="4">
        <v>5.2579056453333335</v>
      </c>
      <c r="U656" s="4">
        <v>6.4775967176666667</v>
      </c>
      <c r="V656" s="4">
        <v>10.336811785666667</v>
      </c>
      <c r="X656" s="5">
        <v>3.2654873900000001</v>
      </c>
      <c r="Y656" s="5">
        <v>1.3624623389999999</v>
      </c>
      <c r="Z656" s="5">
        <v>0.36123650699999998</v>
      </c>
      <c r="AA656" s="5">
        <v>-0.14490456600000001</v>
      </c>
      <c r="AB656" s="5">
        <v>-0.34424150999999997</v>
      </c>
      <c r="AC656" s="5">
        <v>-0.46849941299999998</v>
      </c>
      <c r="AD656" s="5">
        <v>-0.50108605900000003</v>
      </c>
      <c r="AE656" s="5">
        <v>-0.54366527399999998</v>
      </c>
      <c r="AF656" s="5">
        <v>-0.50901262000000003</v>
      </c>
      <c r="AG656" s="5">
        <v>-0.596768784</v>
      </c>
      <c r="AH656" s="5">
        <v>-0.51504672799999995</v>
      </c>
      <c r="AI656" s="5">
        <v>-0.42769290799999998</v>
      </c>
      <c r="AJ656" s="5">
        <v>-0.47817885999999998</v>
      </c>
      <c r="AK656" s="5">
        <v>-0.382079065</v>
      </c>
      <c r="AL656" s="5">
        <v>-7.8010448999999996E-2</v>
      </c>
      <c r="AN656" s="5"/>
      <c r="AO656" s="5"/>
      <c r="AP656" s="5"/>
      <c r="AQ656" s="5"/>
      <c r="AR656" s="5"/>
      <c r="AS656" s="5"/>
      <c r="AT656" s="5"/>
      <c r="AU656" s="5"/>
      <c r="AV656" s="5"/>
      <c r="AW656" s="5"/>
      <c r="AX656" s="5"/>
      <c r="AY656" s="5"/>
      <c r="AZ656" s="5"/>
      <c r="BA656" s="5"/>
      <c r="BB656" s="5"/>
    </row>
    <row r="657" spans="1:54">
      <c r="A657" t="s">
        <v>655</v>
      </c>
      <c r="B657" t="s">
        <v>8164</v>
      </c>
      <c r="C657" t="s">
        <v>13558</v>
      </c>
      <c r="D657" t="s">
        <v>16224</v>
      </c>
      <c r="E657" t="s">
        <v>18973</v>
      </c>
      <c r="F657">
        <v>1</v>
      </c>
      <c r="H657" s="4">
        <v>16.242536113333333</v>
      </c>
      <c r="I657" s="4">
        <v>7.9969944530000001</v>
      </c>
      <c r="J657" s="4">
        <v>6.3395555456666663</v>
      </c>
      <c r="K657" s="4">
        <v>7.7878704346666661</v>
      </c>
      <c r="L657" s="4">
        <v>7.6054905139999995</v>
      </c>
      <c r="M657" s="4">
        <v>7.9895320196666662</v>
      </c>
      <c r="N657" s="4">
        <v>8.2912266106666674</v>
      </c>
      <c r="O657" s="4">
        <v>8.2426159449999989</v>
      </c>
      <c r="P657" s="4">
        <v>7.9166787726666668</v>
      </c>
      <c r="Q657" s="4">
        <v>6.8664878626666663</v>
      </c>
      <c r="R657" s="4">
        <v>6.9315646283333336</v>
      </c>
      <c r="S657" s="4">
        <v>8.1707555876666671</v>
      </c>
      <c r="T657" s="4">
        <v>6.273250266999999</v>
      </c>
      <c r="U657" s="4">
        <v>5.6874891576666657</v>
      </c>
      <c r="V657" s="4">
        <v>9.2716539430000022</v>
      </c>
      <c r="X657" s="5">
        <v>3.452551514</v>
      </c>
      <c r="Y657" s="5">
        <v>-4.6933594000000002E-2</v>
      </c>
      <c r="Z657" s="5">
        <v>-0.75036619000000004</v>
      </c>
      <c r="AA657" s="5">
        <v>-0.135687786</v>
      </c>
      <c r="AB657" s="5">
        <v>-0.213091533</v>
      </c>
      <c r="AC657" s="5">
        <v>-5.0100721000000001E-2</v>
      </c>
      <c r="AD657" s="5">
        <v>7.7941288999999997E-2</v>
      </c>
      <c r="AE657" s="5">
        <v>5.7310466999999997E-2</v>
      </c>
      <c r="AF657" s="5">
        <v>-8.1020321000000006E-2</v>
      </c>
      <c r="AG657" s="5">
        <v>-0.52673117999999997</v>
      </c>
      <c r="AH657" s="5">
        <v>-0.49911199099999998</v>
      </c>
      <c r="AI657" s="5">
        <v>2.6812259000000001E-2</v>
      </c>
      <c r="AJ657" s="5">
        <v>-0.77850677199999996</v>
      </c>
      <c r="AK657" s="5">
        <v>-1.027109273</v>
      </c>
      <c r="AL657" s="5">
        <v>0.49404383200000002</v>
      </c>
      <c r="AN657" s="5"/>
      <c r="AO657" s="5"/>
      <c r="AP657" s="5"/>
      <c r="AQ657" s="5"/>
      <c r="AR657" s="5"/>
      <c r="AS657" s="5"/>
      <c r="AT657" s="5"/>
      <c r="AU657" s="5"/>
      <c r="AV657" s="5"/>
      <c r="AW657" s="5"/>
      <c r="AX657" s="5"/>
      <c r="AY657" s="5"/>
      <c r="AZ657" s="5"/>
      <c r="BA657" s="5"/>
      <c r="BB657" s="5"/>
    </row>
    <row r="658" spans="1:54">
      <c r="A658" t="s">
        <v>656</v>
      </c>
      <c r="B658" t="s">
        <v>8188</v>
      </c>
      <c r="C658" t="s">
        <v>13586</v>
      </c>
      <c r="D658" t="s">
        <v>16254</v>
      </c>
      <c r="E658" t="s">
        <v>19003</v>
      </c>
      <c r="F658">
        <v>1</v>
      </c>
      <c r="H658" s="4">
        <v>46.877060736666664</v>
      </c>
      <c r="I658" s="4">
        <v>28.768457153333333</v>
      </c>
      <c r="J658" s="4">
        <v>21.779609073333337</v>
      </c>
      <c r="K658" s="4">
        <v>16.818984523333331</v>
      </c>
      <c r="L658" s="4">
        <v>14.691232993333335</v>
      </c>
      <c r="M658" s="4">
        <v>12.360913363333333</v>
      </c>
      <c r="N658" s="4">
        <v>11.888194456666668</v>
      </c>
      <c r="O658" s="4">
        <v>10.295737923000001</v>
      </c>
      <c r="P658" s="4">
        <v>7.309118874666666</v>
      </c>
      <c r="Q658" s="4">
        <v>6.2627296706666682</v>
      </c>
      <c r="R658" s="4">
        <v>5.7306399133333334</v>
      </c>
      <c r="S658" s="4">
        <v>7.4569524263333333</v>
      </c>
      <c r="T658" s="4">
        <v>8.2056617243333339</v>
      </c>
      <c r="U658" s="4">
        <v>8.5250428836666661</v>
      </c>
      <c r="V658" s="4">
        <v>23.948109799999997</v>
      </c>
      <c r="X658" s="5">
        <v>2.924764245</v>
      </c>
      <c r="Y658" s="5">
        <v>1.2424518440000001</v>
      </c>
      <c r="Z658" s="5">
        <v>0.59317893200000005</v>
      </c>
      <c r="AA658" s="5">
        <v>0.13233057500000001</v>
      </c>
      <c r="AB658" s="5">
        <v>-6.5340258999999998E-2</v>
      </c>
      <c r="AC658" s="5">
        <v>-0.28182992899999998</v>
      </c>
      <c r="AD658" s="5">
        <v>-0.325746119</v>
      </c>
      <c r="AE658" s="5">
        <v>-0.47368736500000003</v>
      </c>
      <c r="AF658" s="5">
        <v>-0.75114808899999996</v>
      </c>
      <c r="AG658" s="5">
        <v>-0.84835898200000004</v>
      </c>
      <c r="AH658" s="5">
        <v>-0.8977908</v>
      </c>
      <c r="AI658" s="5">
        <v>-0.73741416299999996</v>
      </c>
      <c r="AJ658" s="5">
        <v>-0.66785811299999998</v>
      </c>
      <c r="AK658" s="5">
        <v>-0.63818719499999998</v>
      </c>
      <c r="AL658" s="5">
        <v>0.79463541900000001</v>
      </c>
      <c r="AN658" s="5"/>
      <c r="AO658" s="5"/>
      <c r="AP658" s="5"/>
      <c r="AQ658" s="5"/>
      <c r="AR658" s="5"/>
      <c r="AS658" s="5"/>
      <c r="AT658" s="5"/>
      <c r="AU658" s="5"/>
      <c r="AV658" s="5"/>
      <c r="AW658" s="5"/>
      <c r="AX658" s="5"/>
      <c r="AY658" s="5"/>
      <c r="AZ658" s="5"/>
      <c r="BA658" s="5"/>
      <c r="BB658" s="5"/>
    </row>
    <row r="659" spans="1:54">
      <c r="A659" t="s">
        <v>657</v>
      </c>
      <c r="B659" t="s">
        <v>8165</v>
      </c>
      <c r="C659" t="s">
        <v>13587</v>
      </c>
      <c r="D659" t="s">
        <v>16225</v>
      </c>
      <c r="E659" t="s">
        <v>19004</v>
      </c>
      <c r="F659">
        <v>1</v>
      </c>
      <c r="H659" s="4">
        <v>47.703816983333333</v>
      </c>
      <c r="I659" s="4">
        <v>33.601404249999995</v>
      </c>
      <c r="J659" s="4">
        <v>18.694482783333331</v>
      </c>
      <c r="K659" s="4">
        <v>12.024661576666666</v>
      </c>
      <c r="L659" s="4">
        <v>9.0109740186666656</v>
      </c>
      <c r="M659" s="4">
        <v>7.475685358333334</v>
      </c>
      <c r="N659" s="4">
        <v>4.6222615600000001</v>
      </c>
      <c r="O659" s="4">
        <v>1.4319122746666668</v>
      </c>
      <c r="P659" s="4">
        <v>0.94740917666666669</v>
      </c>
      <c r="Q659" s="4">
        <v>0.59601455700000006</v>
      </c>
      <c r="R659" s="4">
        <v>0.35864021066666663</v>
      </c>
      <c r="S659" s="4">
        <v>0.229893919</v>
      </c>
      <c r="T659" s="4">
        <v>0.10107643133333333</v>
      </c>
      <c r="U659" s="4">
        <v>4.763215366666667E-2</v>
      </c>
      <c r="V659" s="4">
        <v>4.0339247333333335E-2</v>
      </c>
      <c r="X659" s="5">
        <v>2.8178231189999998</v>
      </c>
      <c r="Y659" s="5">
        <v>1.7877533249999999</v>
      </c>
      <c r="Z659" s="5">
        <v>0.69892052599999999</v>
      </c>
      <c r="AA659" s="5">
        <v>0.21174280100000001</v>
      </c>
      <c r="AB659" s="5">
        <v>-8.3832569999999999E-3</v>
      </c>
      <c r="AC659" s="5">
        <v>-0.12052396</v>
      </c>
      <c r="AD659" s="5">
        <v>-0.32894401600000001</v>
      </c>
      <c r="AE659" s="5">
        <v>-0.56197381700000004</v>
      </c>
      <c r="AF659" s="5">
        <v>-0.59736293900000004</v>
      </c>
      <c r="AG659" s="5">
        <v>-0.62302953900000002</v>
      </c>
      <c r="AH659" s="5">
        <v>-0.64036785900000004</v>
      </c>
      <c r="AI659" s="5">
        <v>-0.64977175799999998</v>
      </c>
      <c r="AJ659" s="5">
        <v>-0.65918085800000004</v>
      </c>
      <c r="AK659" s="5">
        <v>-0.66308453999999994</v>
      </c>
      <c r="AL659" s="5">
        <v>-0.66361722899999998</v>
      </c>
      <c r="AN659" s="5"/>
      <c r="AO659" s="5"/>
      <c r="AP659" s="5"/>
      <c r="AQ659" s="5"/>
      <c r="AR659" s="5"/>
      <c r="AS659" s="5"/>
      <c r="AT659" s="5"/>
      <c r="AU659" s="5"/>
      <c r="AV659" s="5"/>
      <c r="AW659" s="5"/>
      <c r="AX659" s="5"/>
      <c r="AY659" s="5"/>
      <c r="AZ659" s="5"/>
      <c r="BA659" s="5"/>
      <c r="BB659" s="5"/>
    </row>
    <row r="660" spans="1:54">
      <c r="A660" t="s">
        <v>658</v>
      </c>
      <c r="B660" t="s">
        <v>8166</v>
      </c>
      <c r="C660" t="s">
        <v>13560</v>
      </c>
      <c r="D660" t="s">
        <v>16226</v>
      </c>
      <c r="E660" t="s">
        <v>18975</v>
      </c>
      <c r="F660">
        <v>1</v>
      </c>
      <c r="H660" s="4">
        <v>11.674168583333334</v>
      </c>
      <c r="I660" s="4">
        <v>1.3627020779999999</v>
      </c>
      <c r="J660" s="4">
        <v>0.32032813599999999</v>
      </c>
      <c r="K660" s="4">
        <v>0.31551634833333336</v>
      </c>
      <c r="L660" s="4">
        <v>0.54563631633333332</v>
      </c>
      <c r="M660" s="4">
        <v>0.96034022833333343</v>
      </c>
      <c r="N660" s="4">
        <v>0.68099386900000003</v>
      </c>
      <c r="O660" s="4">
        <v>0.58358649633333337</v>
      </c>
      <c r="P660" s="4">
        <v>0.56948452400000005</v>
      </c>
      <c r="Q660" s="4">
        <v>0.524236221</v>
      </c>
      <c r="R660" s="4">
        <v>0.79729372799999998</v>
      </c>
      <c r="S660" s="4">
        <v>0.43015450199999999</v>
      </c>
      <c r="T660" s="4">
        <v>0.37074700333333332</v>
      </c>
      <c r="U660" s="4">
        <v>0.33107600133333337</v>
      </c>
      <c r="V660" s="4">
        <v>0.36113736333333329</v>
      </c>
      <c r="X660" s="5">
        <v>3.7233409649999998</v>
      </c>
      <c r="Y660" s="5">
        <v>1.4701287E-2</v>
      </c>
      <c r="Z660" s="5">
        <v>-0.36020070799999998</v>
      </c>
      <c r="AA660" s="5">
        <v>-0.361931324</v>
      </c>
      <c r="AB660" s="5">
        <v>-0.27916598199999998</v>
      </c>
      <c r="AC660" s="5">
        <v>-0.13001286400000001</v>
      </c>
      <c r="AD660" s="5">
        <v>-0.23048305299999999</v>
      </c>
      <c r="AE660" s="5">
        <v>-0.26551675600000002</v>
      </c>
      <c r="AF660" s="5">
        <v>-0.27058869499999999</v>
      </c>
      <c r="AG660" s="5">
        <v>-0.28686277700000001</v>
      </c>
      <c r="AH660" s="5">
        <v>-0.188654447</v>
      </c>
      <c r="AI660" s="5">
        <v>-0.32070036899999999</v>
      </c>
      <c r="AJ660" s="5">
        <v>-0.34206697200000002</v>
      </c>
      <c r="AK660" s="5">
        <v>-0.35633511200000001</v>
      </c>
      <c r="AL660" s="5">
        <v>-0.34552319100000001</v>
      </c>
      <c r="AN660" s="5"/>
      <c r="AO660" s="5"/>
      <c r="AP660" s="5"/>
      <c r="AQ660" s="5"/>
      <c r="AR660" s="5"/>
      <c r="AS660" s="5"/>
      <c r="AT660" s="5"/>
      <c r="AU660" s="5"/>
      <c r="AV660" s="5"/>
      <c r="AW660" s="5"/>
      <c r="AX660" s="5"/>
      <c r="AY660" s="5"/>
      <c r="AZ660" s="5"/>
      <c r="BA660" s="5"/>
      <c r="BB660" s="5"/>
    </row>
    <row r="661" spans="1:54">
      <c r="A661" t="s">
        <v>659</v>
      </c>
      <c r="B661" t="s">
        <v>8167</v>
      </c>
      <c r="C661" t="s">
        <v>13561</v>
      </c>
      <c r="D661" t="s">
        <v>16227</v>
      </c>
      <c r="E661" t="s">
        <v>18976</v>
      </c>
      <c r="F661">
        <v>1</v>
      </c>
      <c r="H661" s="4">
        <v>56.159383203333334</v>
      </c>
      <c r="I661" s="4">
        <v>38.634411730000004</v>
      </c>
      <c r="J661" s="4">
        <v>30.037892006666667</v>
      </c>
      <c r="K661" s="4">
        <v>21.583718513333334</v>
      </c>
      <c r="L661" s="4">
        <v>19.619021989999997</v>
      </c>
      <c r="M661" s="4">
        <v>18.806460186666666</v>
      </c>
      <c r="N661" s="4">
        <v>17.275485440000001</v>
      </c>
      <c r="O661" s="4">
        <v>19.749432290000001</v>
      </c>
      <c r="P661" s="4">
        <v>16.806971943333334</v>
      </c>
      <c r="Q661" s="4">
        <v>15.436323993333332</v>
      </c>
      <c r="R661" s="4">
        <v>13.916820203333332</v>
      </c>
      <c r="S661" s="4">
        <v>12.847223446666666</v>
      </c>
      <c r="T661" s="4">
        <v>11.567652006666668</v>
      </c>
      <c r="U661" s="4">
        <v>11.466136639</v>
      </c>
      <c r="V661" s="4">
        <v>29.969371910000003</v>
      </c>
      <c r="X661" s="5">
        <v>2.8977173270000001</v>
      </c>
      <c r="Y661" s="5">
        <v>1.3997535750000001</v>
      </c>
      <c r="Z661" s="5">
        <v>0.66495780299999996</v>
      </c>
      <c r="AA661" s="5">
        <v>-5.7670789E-2</v>
      </c>
      <c r="AB661" s="5">
        <v>-0.225605109</v>
      </c>
      <c r="AC661" s="5">
        <v>-0.29505960799999997</v>
      </c>
      <c r="AD661" s="5">
        <v>-0.42592114399999997</v>
      </c>
      <c r="AE661" s="5">
        <v>-0.21445816300000001</v>
      </c>
      <c r="AF661" s="5">
        <v>-0.46596778500000002</v>
      </c>
      <c r="AG661" s="5">
        <v>-0.58312523400000005</v>
      </c>
      <c r="AH661" s="5">
        <v>-0.71300627800000005</v>
      </c>
      <c r="AI661" s="5">
        <v>-0.80443108699999999</v>
      </c>
      <c r="AJ661" s="5">
        <v>-0.91380368300000003</v>
      </c>
      <c r="AK661" s="5">
        <v>-0.92248080700000001</v>
      </c>
      <c r="AL661" s="5">
        <v>0.659100982</v>
      </c>
      <c r="AN661" s="5"/>
      <c r="AO661" s="5"/>
      <c r="AP661" s="5"/>
      <c r="AQ661" s="5"/>
      <c r="AR661" s="5"/>
      <c r="AS661" s="5"/>
      <c r="AT661" s="5"/>
      <c r="AU661" s="5"/>
      <c r="AV661" s="5"/>
      <c r="AW661" s="5"/>
      <c r="AX661" s="5"/>
      <c r="AY661" s="5"/>
      <c r="AZ661" s="5"/>
      <c r="BA661" s="5"/>
      <c r="BB661" s="5"/>
    </row>
    <row r="662" spans="1:54">
      <c r="A662" t="s">
        <v>660</v>
      </c>
      <c r="B662" t="s">
        <v>8168</v>
      </c>
      <c r="C662" t="s">
        <v>13562</v>
      </c>
      <c r="D662" t="s">
        <v>16228</v>
      </c>
      <c r="E662" t="s">
        <v>18977</v>
      </c>
      <c r="F662">
        <v>1</v>
      </c>
      <c r="H662" s="4">
        <v>90.162307913333336</v>
      </c>
      <c r="I662" s="4">
        <v>10.121663745333334</v>
      </c>
      <c r="J662" s="4">
        <v>10.480002534666667</v>
      </c>
      <c r="K662" s="4">
        <v>11.177799951666666</v>
      </c>
      <c r="L662" s="4">
        <v>9.5538342796666669</v>
      </c>
      <c r="M662" s="4">
        <v>8.9358633006666661</v>
      </c>
      <c r="N662" s="4">
        <v>8.6266154989999979</v>
      </c>
      <c r="O662" s="4">
        <v>6.6645736369999993</v>
      </c>
      <c r="P662" s="4">
        <v>6.453401497333334</v>
      </c>
      <c r="Q662" s="4">
        <v>5.5271200120000001</v>
      </c>
      <c r="R662" s="4">
        <v>11.031507895666669</v>
      </c>
      <c r="S662" s="4">
        <v>12.965940238333333</v>
      </c>
      <c r="T662" s="4">
        <v>18.658066893666668</v>
      </c>
      <c r="U662" s="4">
        <v>18.580224592333334</v>
      </c>
      <c r="V662" s="4">
        <v>27.049611326666668</v>
      </c>
      <c r="X662" s="5">
        <v>3.602722252</v>
      </c>
      <c r="Y662" s="5">
        <v>-0.34226255300000002</v>
      </c>
      <c r="Z662" s="5">
        <v>-0.32460101299999999</v>
      </c>
      <c r="AA662" s="5">
        <v>-0.29020848399999999</v>
      </c>
      <c r="AB662" s="5">
        <v>-0.37024931799999999</v>
      </c>
      <c r="AC662" s="5">
        <v>-0.40070741999999998</v>
      </c>
      <c r="AD662" s="5">
        <v>-0.41594940000000002</v>
      </c>
      <c r="AE662" s="5">
        <v>-0.51265308600000004</v>
      </c>
      <c r="AF662" s="5">
        <v>-0.52306118400000001</v>
      </c>
      <c r="AG662" s="5">
        <v>-0.56871506900000002</v>
      </c>
      <c r="AH662" s="5">
        <v>-0.29741881999999997</v>
      </c>
      <c r="AI662" s="5">
        <v>-0.20207593099999999</v>
      </c>
      <c r="AJ662" s="5">
        <v>7.8473449000000001E-2</v>
      </c>
      <c r="AK662" s="5">
        <v>7.4636814999999995E-2</v>
      </c>
      <c r="AL662" s="5">
        <v>0.49206976200000002</v>
      </c>
      <c r="AN662" s="5"/>
      <c r="AO662" s="5"/>
      <c r="AP662" s="5"/>
      <c r="AQ662" s="5"/>
      <c r="AR662" s="5"/>
      <c r="AS662" s="5"/>
      <c r="AT662" s="5"/>
      <c r="AU662" s="5"/>
      <c r="AV662" s="5"/>
      <c r="AW662" s="5"/>
      <c r="AX662" s="5"/>
      <c r="AY662" s="5"/>
      <c r="AZ662" s="5"/>
      <c r="BA662" s="5"/>
      <c r="BB662" s="5"/>
    </row>
    <row r="663" spans="1:54">
      <c r="A663" t="s">
        <v>661</v>
      </c>
      <c r="B663" t="s">
        <v>8189</v>
      </c>
      <c r="C663" t="s">
        <v>13588</v>
      </c>
      <c r="D663" t="s">
        <v>16255</v>
      </c>
      <c r="E663" t="s">
        <v>19005</v>
      </c>
      <c r="F663">
        <v>1</v>
      </c>
      <c r="H663" s="4">
        <v>80.561753513333329</v>
      </c>
      <c r="I663" s="4">
        <v>58.833519430000003</v>
      </c>
      <c r="J663" s="4">
        <v>41.904775570000005</v>
      </c>
      <c r="K663" s="4">
        <v>41.290775813333333</v>
      </c>
      <c r="L663" s="4">
        <v>37.996208823333333</v>
      </c>
      <c r="M663" s="4">
        <v>33.756699956666665</v>
      </c>
      <c r="N663" s="4">
        <v>31.886877479999999</v>
      </c>
      <c r="O663" s="4">
        <v>28.931796676666668</v>
      </c>
      <c r="P663" s="4">
        <v>25.81565569333333</v>
      </c>
      <c r="Q663" s="4">
        <v>23.11567239333333</v>
      </c>
      <c r="R663" s="4">
        <v>24.687060403333334</v>
      </c>
      <c r="S663" s="4">
        <v>24.363964476666666</v>
      </c>
      <c r="T663" s="4">
        <v>19.890769806666668</v>
      </c>
      <c r="U663" s="4">
        <v>22.217108659999997</v>
      </c>
      <c r="V663" s="4">
        <v>69.391885786666663</v>
      </c>
      <c r="X663" s="5">
        <v>2.4238534770000002</v>
      </c>
      <c r="Y663" s="5">
        <v>1.196743822</v>
      </c>
      <c r="Z663" s="5">
        <v>0.24068706300000001</v>
      </c>
      <c r="AA663" s="5">
        <v>0.206011211</v>
      </c>
      <c r="AB663" s="5">
        <v>1.9949383000000001E-2</v>
      </c>
      <c r="AC663" s="5">
        <v>-0.21947837000000001</v>
      </c>
      <c r="AD663" s="5">
        <v>-0.32507725199999998</v>
      </c>
      <c r="AE663" s="5">
        <v>-0.49196647799999998</v>
      </c>
      <c r="AF663" s="5">
        <v>-0.66795163599999996</v>
      </c>
      <c r="AG663" s="5">
        <v>-0.82043414100000001</v>
      </c>
      <c r="AH663" s="5">
        <v>-0.73168945100000005</v>
      </c>
      <c r="AI663" s="5">
        <v>-0.74993640699999997</v>
      </c>
      <c r="AJ663" s="5">
        <v>-1.0025616479999999</v>
      </c>
      <c r="AK663" s="5">
        <v>-0.87118084399999995</v>
      </c>
      <c r="AL663" s="5">
        <v>1.7930312719999999</v>
      </c>
      <c r="AN663" s="5"/>
      <c r="AO663" s="5"/>
      <c r="AP663" s="5"/>
      <c r="AQ663" s="5"/>
      <c r="AR663" s="5"/>
      <c r="AS663" s="5"/>
      <c r="AT663" s="5"/>
      <c r="AU663" s="5"/>
      <c r="AV663" s="5"/>
      <c r="AW663" s="5"/>
      <c r="AX663" s="5"/>
      <c r="AY663" s="5"/>
      <c r="AZ663" s="5"/>
      <c r="BA663" s="5"/>
      <c r="BB663" s="5"/>
    </row>
    <row r="664" spans="1:54">
      <c r="A664" t="s">
        <v>662</v>
      </c>
      <c r="B664" t="s">
        <v>8169</v>
      </c>
      <c r="C664" t="s">
        <v>13563</v>
      </c>
      <c r="D664" t="s">
        <v>16229</v>
      </c>
      <c r="E664" t="s">
        <v>18978</v>
      </c>
      <c r="F664">
        <v>1</v>
      </c>
      <c r="H664" s="4">
        <v>71.968882440000002</v>
      </c>
      <c r="I664" s="4">
        <v>40.852304619999998</v>
      </c>
      <c r="J664" s="4">
        <v>7.6081981560000003</v>
      </c>
      <c r="K664" s="4">
        <v>0.54577865366666667</v>
      </c>
      <c r="L664" s="4">
        <v>0.111098007</v>
      </c>
      <c r="M664" s="4">
        <v>0.17240054233333332</v>
      </c>
      <c r="N664" s="4">
        <v>6.610498066666666E-2</v>
      </c>
      <c r="O664" s="4">
        <v>2.0536162666666666E-2</v>
      </c>
      <c r="P664" s="4">
        <v>4.2754009000000003E-2</v>
      </c>
      <c r="Q664" s="4">
        <v>0</v>
      </c>
      <c r="R664" s="4">
        <v>8.0423846666666677E-3</v>
      </c>
      <c r="S664" s="4">
        <v>2.0544283999999999E-2</v>
      </c>
      <c r="T664" s="4">
        <v>3.2060094666666671E-2</v>
      </c>
      <c r="U664" s="4">
        <v>0</v>
      </c>
      <c r="V664" s="4">
        <v>6.2104924999999998E-2</v>
      </c>
      <c r="X664" s="5">
        <v>3.2142769439999999</v>
      </c>
      <c r="Y664" s="5">
        <v>1.6482807450000001</v>
      </c>
      <c r="Z664" s="5">
        <v>-2.4787053999999999E-2</v>
      </c>
      <c r="AA664" s="5">
        <v>-0.38021566699999998</v>
      </c>
      <c r="AB664" s="5">
        <v>-0.40209173100000001</v>
      </c>
      <c r="AC664" s="5">
        <v>-0.399006574</v>
      </c>
      <c r="AD664" s="5">
        <v>-0.404356084</v>
      </c>
      <c r="AE664" s="5">
        <v>-0.40664941399999999</v>
      </c>
      <c r="AF664" s="5">
        <v>-0.405531262</v>
      </c>
      <c r="AG664" s="5">
        <v>-0.40768293300000003</v>
      </c>
      <c r="AH664" s="5">
        <v>-0.40727818500000001</v>
      </c>
      <c r="AI664" s="5">
        <v>-0.40664900599999998</v>
      </c>
      <c r="AJ664" s="5">
        <v>-0.406069452</v>
      </c>
      <c r="AK664" s="5">
        <v>-0.40768293300000003</v>
      </c>
      <c r="AL664" s="5">
        <v>-0.40455739400000001</v>
      </c>
      <c r="AN664" s="5"/>
      <c r="AO664" s="5"/>
      <c r="AP664" s="5"/>
      <c r="AQ664" s="5"/>
      <c r="AR664" s="5"/>
      <c r="AS664" s="5"/>
      <c r="AT664" s="5"/>
      <c r="AU664" s="5"/>
      <c r="AV664" s="5"/>
      <c r="AW664" s="5"/>
      <c r="AX664" s="5"/>
      <c r="AY664" s="5"/>
      <c r="AZ664" s="5"/>
      <c r="BA664" s="5"/>
      <c r="BB664" s="5"/>
    </row>
    <row r="665" spans="1:54">
      <c r="A665" t="s">
        <v>663</v>
      </c>
      <c r="B665" t="s">
        <v>8190</v>
      </c>
      <c r="C665" t="s">
        <v>13564</v>
      </c>
      <c r="D665" t="s">
        <v>16230</v>
      </c>
      <c r="E665" t="s">
        <v>18979</v>
      </c>
      <c r="F665">
        <v>1</v>
      </c>
      <c r="H665" s="4">
        <v>6.7354565063333327</v>
      </c>
      <c r="I665" s="4">
        <v>4.7533552653333331</v>
      </c>
      <c r="J665" s="4">
        <v>2.7543988376666668</v>
      </c>
      <c r="K665" s="4">
        <v>2.5244405149999998</v>
      </c>
      <c r="L665" s="4">
        <v>1.9169856686666666</v>
      </c>
      <c r="M665" s="4">
        <v>2.0712645776666667</v>
      </c>
      <c r="N665" s="4">
        <v>1.857260049</v>
      </c>
      <c r="O665" s="4">
        <v>2.2421683003333333</v>
      </c>
      <c r="P665" s="4">
        <v>2.072968441</v>
      </c>
      <c r="Q665" s="4">
        <v>1.876181935</v>
      </c>
      <c r="R665" s="4">
        <v>1.9601655276666667</v>
      </c>
      <c r="S665" s="4">
        <v>1.4483721353333332</v>
      </c>
      <c r="T665" s="4">
        <v>1.8720334510000001</v>
      </c>
      <c r="U665" s="4">
        <v>1.3554253133333332</v>
      </c>
      <c r="V665" s="4">
        <v>4.3250462193333332</v>
      </c>
      <c r="X665" s="5">
        <v>2.8528141379999998</v>
      </c>
      <c r="Y665" s="5">
        <v>1.468391343</v>
      </c>
      <c r="Z665" s="5">
        <v>7.2195838999999998E-2</v>
      </c>
      <c r="AA665" s="5">
        <v>-8.8421357000000006E-2</v>
      </c>
      <c r="AB665" s="5">
        <v>-0.51270560600000004</v>
      </c>
      <c r="AC665" s="5">
        <v>-0.40494762000000001</v>
      </c>
      <c r="AD665" s="5">
        <v>-0.55442169399999996</v>
      </c>
      <c r="AE665" s="5">
        <v>-0.28557782999999998</v>
      </c>
      <c r="AF665" s="5">
        <v>-0.40375753599999997</v>
      </c>
      <c r="AG665" s="5">
        <v>-0.54120547200000002</v>
      </c>
      <c r="AH665" s="5">
        <v>-0.48254610599999997</v>
      </c>
      <c r="AI665" s="5">
        <v>-0.84001444599999997</v>
      </c>
      <c r="AJ665" s="5">
        <v>-0.54410303100000001</v>
      </c>
      <c r="AK665" s="5">
        <v>-0.90493428799999998</v>
      </c>
      <c r="AL665" s="5">
        <v>1.1692336649999999</v>
      </c>
      <c r="AN665" s="5"/>
      <c r="AO665" s="5"/>
      <c r="AP665" s="5"/>
      <c r="AQ665" s="5"/>
      <c r="AR665" s="5"/>
      <c r="AS665" s="5"/>
      <c r="AT665" s="5"/>
      <c r="AU665" s="5"/>
      <c r="AV665" s="5"/>
      <c r="AW665" s="5"/>
      <c r="AX665" s="5"/>
      <c r="AY665" s="5"/>
      <c r="AZ665" s="5"/>
      <c r="BA665" s="5"/>
      <c r="BB665" s="5"/>
    </row>
    <row r="666" spans="1:54">
      <c r="A666" t="s">
        <v>664</v>
      </c>
      <c r="B666" t="s">
        <v>8173</v>
      </c>
      <c r="C666" t="s">
        <v>13567</v>
      </c>
      <c r="D666" t="s">
        <v>16233</v>
      </c>
      <c r="E666" t="s">
        <v>18982</v>
      </c>
      <c r="F666">
        <v>1</v>
      </c>
      <c r="H666" s="4">
        <v>12.691170679999999</v>
      </c>
      <c r="I666" s="4">
        <v>6.6552308556666668</v>
      </c>
      <c r="J666" s="4">
        <v>3.6710858210000001</v>
      </c>
      <c r="K666" s="4">
        <v>3.7917300060000003</v>
      </c>
      <c r="L666" s="4">
        <v>3.6568940310000002</v>
      </c>
      <c r="M666" s="4">
        <v>3.4275846243333334</v>
      </c>
      <c r="N666" s="4">
        <v>3.1268484119999997</v>
      </c>
      <c r="O666" s="4">
        <v>2.8471635733333334</v>
      </c>
      <c r="P666" s="4">
        <v>2.3765535166666667</v>
      </c>
      <c r="Q666" s="4">
        <v>1.7578085299999999</v>
      </c>
      <c r="R666" s="4">
        <v>1.9370508193333336</v>
      </c>
      <c r="S666" s="4">
        <v>1.6002331233333333</v>
      </c>
      <c r="T666" s="4">
        <v>0.97749864666666664</v>
      </c>
      <c r="U666" s="4">
        <v>1.300390223</v>
      </c>
      <c r="V666" s="4">
        <v>3.8949216970000005</v>
      </c>
      <c r="X666" s="5">
        <v>3.2655036320000002</v>
      </c>
      <c r="Y666" s="5">
        <v>1.10199044</v>
      </c>
      <c r="Z666" s="5">
        <v>3.2357982E-2</v>
      </c>
      <c r="AA666" s="5">
        <v>7.5601502000000001E-2</v>
      </c>
      <c r="AB666" s="5">
        <v>2.7271098000000001E-2</v>
      </c>
      <c r="AC666" s="5">
        <v>-5.4922221E-2</v>
      </c>
      <c r="AD666" s="5">
        <v>-0.16271765699999999</v>
      </c>
      <c r="AE666" s="5">
        <v>-0.26296746999999998</v>
      </c>
      <c r="AF666" s="5">
        <v>-0.43165223000000003</v>
      </c>
      <c r="AG666" s="5">
        <v>-0.65343425300000002</v>
      </c>
      <c r="AH666" s="5">
        <v>-0.58918691700000003</v>
      </c>
      <c r="AI666" s="5">
        <v>-0.70991534499999998</v>
      </c>
      <c r="AJ666" s="5">
        <v>-0.93312735400000002</v>
      </c>
      <c r="AK666" s="5">
        <v>-0.817390583</v>
      </c>
      <c r="AL666" s="5">
        <v>0.112589376</v>
      </c>
      <c r="AN666" s="5"/>
      <c r="AO666" s="5"/>
      <c r="AP666" s="5"/>
      <c r="AQ666" s="5"/>
      <c r="AR666" s="5"/>
      <c r="AS666" s="5"/>
      <c r="AT666" s="5"/>
      <c r="AU666" s="5"/>
      <c r="AV666" s="5"/>
      <c r="AW666" s="5"/>
      <c r="AX666" s="5"/>
      <c r="AY666" s="5"/>
      <c r="AZ666" s="5"/>
      <c r="BA666" s="5"/>
      <c r="BB666" s="5"/>
    </row>
    <row r="667" spans="1:54">
      <c r="A667" t="s">
        <v>665</v>
      </c>
      <c r="B667" t="s">
        <v>8172</v>
      </c>
      <c r="C667" t="s">
        <v>13566</v>
      </c>
      <c r="D667" t="s">
        <v>16232</v>
      </c>
      <c r="E667" t="s">
        <v>18981</v>
      </c>
      <c r="F667">
        <v>1</v>
      </c>
      <c r="H667" s="4">
        <v>93.757723049999981</v>
      </c>
      <c r="I667" s="4">
        <v>39.516791756666663</v>
      </c>
      <c r="J667" s="4">
        <v>14.640957526666668</v>
      </c>
      <c r="K667" s="4">
        <v>8.8120749203333322</v>
      </c>
      <c r="L667" s="4">
        <v>6.1185898236666674</v>
      </c>
      <c r="M667" s="4">
        <v>3.9924646880000001</v>
      </c>
      <c r="N667" s="4">
        <v>3.1547259779999997</v>
      </c>
      <c r="O667" s="4">
        <v>2.0242505423333337</v>
      </c>
      <c r="P667" s="4">
        <v>1.6925599729999998</v>
      </c>
      <c r="Q667" s="4">
        <v>1.7374170219999998</v>
      </c>
      <c r="R667" s="4">
        <v>1.9835846646666668</v>
      </c>
      <c r="S667" s="4">
        <v>1.5234854173333332</v>
      </c>
      <c r="T667" s="4">
        <v>1.6052550716666669</v>
      </c>
      <c r="U667" s="4">
        <v>2.5751865473333333</v>
      </c>
      <c r="V667" s="4">
        <v>24.926577899999998</v>
      </c>
      <c r="X667" s="5">
        <v>3.3622123300000002</v>
      </c>
      <c r="Y667" s="5">
        <v>1.079367191</v>
      </c>
      <c r="Z667" s="5">
        <v>3.2414717000000003E-2</v>
      </c>
      <c r="AA667" s="5">
        <v>-0.212906225</v>
      </c>
      <c r="AB667" s="5">
        <v>-0.32626728300000002</v>
      </c>
      <c r="AC667" s="5">
        <v>-0.41574978800000001</v>
      </c>
      <c r="AD667" s="5">
        <v>-0.45100780600000001</v>
      </c>
      <c r="AE667" s="5">
        <v>-0.49858627300000002</v>
      </c>
      <c r="AF667" s="5">
        <v>-0.51254617800000002</v>
      </c>
      <c r="AG667" s="5">
        <v>-0.510658273</v>
      </c>
      <c r="AH667" s="5">
        <v>-0.50029778300000005</v>
      </c>
      <c r="AI667" s="5">
        <v>-0.51966204000000005</v>
      </c>
      <c r="AJ667" s="5">
        <v>-0.51622058999999998</v>
      </c>
      <c r="AK667" s="5">
        <v>-0.47539895799999998</v>
      </c>
      <c r="AL667" s="5">
        <v>0.46530696100000002</v>
      </c>
      <c r="AN667" s="5"/>
      <c r="AO667" s="5"/>
      <c r="AP667" s="5"/>
      <c r="AQ667" s="5"/>
      <c r="AR667" s="5"/>
      <c r="AS667" s="5"/>
      <c r="AT667" s="5"/>
      <c r="AU667" s="5"/>
      <c r="AV667" s="5"/>
      <c r="AW667" s="5"/>
      <c r="AX667" s="5"/>
      <c r="AY667" s="5"/>
      <c r="AZ667" s="5"/>
      <c r="BA667" s="5"/>
      <c r="BB667" s="5"/>
    </row>
    <row r="668" spans="1:54">
      <c r="A668" t="s">
        <v>666</v>
      </c>
      <c r="B668" t="s">
        <v>8171</v>
      </c>
      <c r="C668" t="s">
        <v>13565</v>
      </c>
      <c r="D668" t="s">
        <v>16231</v>
      </c>
      <c r="E668" t="s">
        <v>18980</v>
      </c>
      <c r="F668">
        <v>1</v>
      </c>
      <c r="H668" s="4">
        <v>20.597074543333335</v>
      </c>
      <c r="I668" s="4">
        <v>17.899661493333333</v>
      </c>
      <c r="J668" s="4">
        <v>13.156118376666667</v>
      </c>
      <c r="K668" s="4">
        <v>7.5212326940000009</v>
      </c>
      <c r="L668" s="4">
        <v>4.336317652</v>
      </c>
      <c r="M668" s="4">
        <v>2.9586625666666664</v>
      </c>
      <c r="N668" s="4">
        <v>2.483640302</v>
      </c>
      <c r="O668" s="4">
        <v>2.6324095440000002</v>
      </c>
      <c r="P668" s="4">
        <v>4.3861182256666664</v>
      </c>
      <c r="Q668" s="4">
        <v>6.6549907336666658</v>
      </c>
      <c r="R668" s="4">
        <v>15.330078486666666</v>
      </c>
      <c r="S668" s="4">
        <v>17.798197256666668</v>
      </c>
      <c r="T668" s="4">
        <v>19.433398013333331</v>
      </c>
      <c r="U668" s="4">
        <v>17.825178609999998</v>
      </c>
      <c r="V668" s="4">
        <v>12.140558581333332</v>
      </c>
      <c r="X668" s="5">
        <v>1.4511465649999999</v>
      </c>
      <c r="Y668" s="5">
        <v>1.0428425859999999</v>
      </c>
      <c r="Z668" s="5">
        <v>0.32481850400000001</v>
      </c>
      <c r="AA668" s="5">
        <v>-0.52812696800000003</v>
      </c>
      <c r="AB668" s="5">
        <v>-1.010223503</v>
      </c>
      <c r="AC668" s="5">
        <v>-1.218757399</v>
      </c>
      <c r="AD668" s="5">
        <v>-1.2906609149999999</v>
      </c>
      <c r="AE668" s="5">
        <v>-1.2681419039999999</v>
      </c>
      <c r="AF668" s="5">
        <v>-1.002685254</v>
      </c>
      <c r="AG668" s="5">
        <v>-0.65924891100000005</v>
      </c>
      <c r="AH668" s="5">
        <v>0.65388807800000004</v>
      </c>
      <c r="AI668" s="5">
        <v>1.027484074</v>
      </c>
      <c r="AJ668" s="5">
        <v>1.27500233</v>
      </c>
      <c r="AK668" s="5">
        <v>1.0315682070000001</v>
      </c>
      <c r="AL668" s="5">
        <v>0.17109451000000001</v>
      </c>
      <c r="AN668" s="5"/>
      <c r="AO668" s="5"/>
      <c r="AP668" s="5"/>
      <c r="AQ668" s="5"/>
      <c r="AR668" s="5"/>
      <c r="AS668" s="5"/>
      <c r="AT668" s="5"/>
      <c r="AU668" s="5"/>
      <c r="AV668" s="5"/>
      <c r="AW668" s="5"/>
      <c r="AX668" s="5"/>
      <c r="AY668" s="5"/>
      <c r="AZ668" s="5"/>
      <c r="BA668" s="5"/>
      <c r="BB668" s="5"/>
    </row>
    <row r="669" spans="1:54">
      <c r="A669" t="s">
        <v>667</v>
      </c>
      <c r="B669" t="s">
        <v>8002</v>
      </c>
      <c r="C669" t="s">
        <v>13385</v>
      </c>
      <c r="D669" t="s">
        <v>16236</v>
      </c>
      <c r="E669" t="s">
        <v>18985</v>
      </c>
      <c r="F669">
        <v>1</v>
      </c>
      <c r="H669" s="4">
        <v>279.43046219999997</v>
      </c>
      <c r="I669" s="4">
        <v>184.76794206666668</v>
      </c>
      <c r="J669" s="4">
        <v>113.4850417</v>
      </c>
      <c r="K669" s="4">
        <v>84.716806989999995</v>
      </c>
      <c r="L669" s="4">
        <v>69.461585950000014</v>
      </c>
      <c r="M669" s="4">
        <v>61.310345480000002</v>
      </c>
      <c r="N669" s="4">
        <v>43.937812710000003</v>
      </c>
      <c r="O669" s="4">
        <v>32.368919713333334</v>
      </c>
      <c r="P669" s="4">
        <v>20.07610218666667</v>
      </c>
      <c r="Q669" s="4">
        <v>14.376477873333334</v>
      </c>
      <c r="R669" s="4">
        <v>12.502623983333331</v>
      </c>
      <c r="S669" s="4">
        <v>4.3524379643333333</v>
      </c>
      <c r="T669" s="4">
        <v>3.5741745389999999</v>
      </c>
      <c r="U669" s="4">
        <v>4.7396431770000005</v>
      </c>
      <c r="V669" s="4">
        <v>33.74129932333333</v>
      </c>
      <c r="X669" s="5">
        <v>2.8763997840000002</v>
      </c>
      <c r="Y669" s="5">
        <v>1.6113655629999999</v>
      </c>
      <c r="Z669" s="5">
        <v>0.65876776400000003</v>
      </c>
      <c r="AA669" s="5">
        <v>0.27431992399999999</v>
      </c>
      <c r="AB669" s="5">
        <v>7.0454902999999999E-2</v>
      </c>
      <c r="AC669" s="5">
        <v>-3.8475201000000001E-2</v>
      </c>
      <c r="AD669" s="5">
        <v>-0.27063517799999998</v>
      </c>
      <c r="AE669" s="5">
        <v>-0.42523750100000002</v>
      </c>
      <c r="AF669" s="5">
        <v>-0.58951407899999997</v>
      </c>
      <c r="AG669" s="5">
        <v>-0.66568170900000001</v>
      </c>
      <c r="AH669" s="5">
        <v>-0.69072318499999996</v>
      </c>
      <c r="AI669" s="5">
        <v>-0.79963919800000005</v>
      </c>
      <c r="AJ669" s="5">
        <v>-0.81003961700000005</v>
      </c>
      <c r="AK669" s="5">
        <v>-0.79446473299999998</v>
      </c>
      <c r="AL669" s="5">
        <v>-0.40689753699999998</v>
      </c>
      <c r="AN669" s="5"/>
      <c r="AO669" s="5"/>
      <c r="AP669" s="5"/>
      <c r="AQ669" s="5"/>
      <c r="AR669" s="5"/>
      <c r="AS669" s="5"/>
      <c r="AT669" s="5"/>
      <c r="AU669" s="5"/>
      <c r="AV669" s="5"/>
      <c r="AW669" s="5"/>
      <c r="AX669" s="5"/>
      <c r="AY669" s="5"/>
      <c r="AZ669" s="5"/>
      <c r="BA669" s="5"/>
      <c r="BB669" s="5"/>
    </row>
    <row r="670" spans="1:54">
      <c r="A670" t="s">
        <v>668</v>
      </c>
      <c r="B670" t="s">
        <v>7951</v>
      </c>
      <c r="C670" t="s">
        <v>13330</v>
      </c>
      <c r="D670" t="s">
        <v>16160</v>
      </c>
      <c r="E670" t="s">
        <v>18747</v>
      </c>
      <c r="F670">
        <v>1</v>
      </c>
      <c r="H670" s="4">
        <v>35.722149703333329</v>
      </c>
      <c r="I670" s="4">
        <v>27.237473780000002</v>
      </c>
      <c r="J670" s="4">
        <v>2.9645379923333337</v>
      </c>
      <c r="K670" s="4">
        <v>0.32765877933333337</v>
      </c>
      <c r="L670" s="4">
        <v>0.12493385400000001</v>
      </c>
      <c r="M670" s="4">
        <v>0.15557789933333332</v>
      </c>
      <c r="N670" s="4">
        <v>0.11075811366666666</v>
      </c>
      <c r="O670" s="4">
        <v>4.2044744333333328E-2</v>
      </c>
      <c r="P670" s="4">
        <v>6.0329898999999999E-2</v>
      </c>
      <c r="Q670" s="4">
        <v>7.5959380000000007E-2</v>
      </c>
      <c r="R670" s="4">
        <v>3.2473968333333332E-2</v>
      </c>
      <c r="S670" s="4">
        <v>2.1543786333333332E-2</v>
      </c>
      <c r="T670" s="4">
        <v>3.1413451666666668E-2</v>
      </c>
      <c r="U670" s="4">
        <v>6.6955256666666671E-3</v>
      </c>
      <c r="V670" s="4">
        <v>7.0661759000000005E-2</v>
      </c>
      <c r="X670" s="5">
        <v>2.9123302369999999</v>
      </c>
      <c r="Y670" s="5">
        <v>2.121769869</v>
      </c>
      <c r="Z670" s="5">
        <v>-0.13986289499999999</v>
      </c>
      <c r="AA670" s="5">
        <v>-0.38555433</v>
      </c>
      <c r="AB670" s="5">
        <v>-0.40444324199999998</v>
      </c>
      <c r="AC670" s="5">
        <v>-0.40158798000000001</v>
      </c>
      <c r="AD670" s="5">
        <v>-0.40576406700000001</v>
      </c>
      <c r="AE670" s="5">
        <v>-0.41216644099999999</v>
      </c>
      <c r="AF670" s="5">
        <v>-0.41046272</v>
      </c>
      <c r="AG670" s="5">
        <v>-0.40900644200000003</v>
      </c>
      <c r="AH670" s="5">
        <v>-0.41305819900000001</v>
      </c>
      <c r="AI670" s="5">
        <v>-0.41407662000000001</v>
      </c>
      <c r="AJ670" s="5">
        <v>-0.41315701300000002</v>
      </c>
      <c r="AK670" s="5">
        <v>-0.41546010700000002</v>
      </c>
      <c r="AL670" s="5">
        <v>-0.40950004899999998</v>
      </c>
      <c r="AN670" s="5"/>
      <c r="AO670" s="5"/>
      <c r="AP670" s="5"/>
      <c r="AQ670" s="5"/>
      <c r="AR670" s="5"/>
      <c r="AS670" s="5"/>
      <c r="AT670" s="5"/>
      <c r="AU670" s="5"/>
      <c r="AV670" s="5"/>
      <c r="AW670" s="5"/>
      <c r="AX670" s="5"/>
      <c r="AY670" s="5"/>
      <c r="AZ670" s="5"/>
      <c r="BA670" s="5"/>
      <c r="BB670" s="5"/>
    </row>
    <row r="671" spans="1:54">
      <c r="A671" t="s">
        <v>669</v>
      </c>
      <c r="B671" t="s">
        <v>8176</v>
      </c>
      <c r="C671" t="s">
        <v>13570</v>
      </c>
      <c r="D671" t="s">
        <v>16237</v>
      </c>
      <c r="E671" t="s">
        <v>18986</v>
      </c>
      <c r="F671">
        <v>1</v>
      </c>
      <c r="H671" s="4">
        <v>15.6536904</v>
      </c>
      <c r="I671" s="4">
        <v>9.194754730333333</v>
      </c>
      <c r="J671" s="4">
        <v>3.2300730239999997</v>
      </c>
      <c r="K671" s="4">
        <v>1.5570037473333336</v>
      </c>
      <c r="L671" s="4">
        <v>0.70488714733333335</v>
      </c>
      <c r="M671" s="4">
        <v>0.39832984233333341</v>
      </c>
      <c r="N671" s="4">
        <v>0.29785718300000003</v>
      </c>
      <c r="O671" s="4">
        <v>6.4132096E-2</v>
      </c>
      <c r="P671" s="4">
        <v>0.10807655433333334</v>
      </c>
      <c r="Q671" s="4">
        <v>7.0987996000000012E-2</v>
      </c>
      <c r="R671" s="4">
        <v>0.1389081733333333</v>
      </c>
      <c r="S671" s="4">
        <v>0.14516227266666668</v>
      </c>
      <c r="T671" s="4">
        <v>0.10830549066666666</v>
      </c>
      <c r="U671" s="4">
        <v>0.22098291566666664</v>
      </c>
      <c r="V671" s="4">
        <v>1.908950044</v>
      </c>
      <c r="X671" s="5">
        <v>3.1539257369999998</v>
      </c>
      <c r="Y671" s="5">
        <v>1.6337262130000001</v>
      </c>
      <c r="Z671" s="5">
        <v>0.229856171</v>
      </c>
      <c r="AA671" s="5">
        <v>-0.16392374100000001</v>
      </c>
      <c r="AB671" s="5">
        <v>-0.36448112599999999</v>
      </c>
      <c r="AC671" s="5">
        <v>-0.43663361299999998</v>
      </c>
      <c r="AD671" s="5">
        <v>-0.46028123799999998</v>
      </c>
      <c r="AE671" s="5">
        <v>-0.51529165799999999</v>
      </c>
      <c r="AF671" s="5">
        <v>-0.50494872400000002</v>
      </c>
      <c r="AG671" s="5">
        <v>-0.51367802799999995</v>
      </c>
      <c r="AH671" s="5">
        <v>-0.49769207799999998</v>
      </c>
      <c r="AI671" s="5">
        <v>-0.49622008899999998</v>
      </c>
      <c r="AJ671" s="5">
        <v>-0.50489484100000004</v>
      </c>
      <c r="AK671" s="5">
        <v>-0.47837465600000001</v>
      </c>
      <c r="AL671" s="5">
        <v>-8.108833E-2</v>
      </c>
      <c r="AN671" s="5"/>
      <c r="AO671" s="5"/>
      <c r="AP671" s="5"/>
      <c r="AQ671" s="5"/>
      <c r="AR671" s="5"/>
      <c r="AS671" s="5"/>
      <c r="AT671" s="5"/>
      <c r="AU671" s="5"/>
      <c r="AV671" s="5"/>
      <c r="AW671" s="5"/>
      <c r="AX671" s="5"/>
      <c r="AY671" s="5"/>
      <c r="AZ671" s="5"/>
      <c r="BA671" s="5"/>
      <c r="BB671" s="5"/>
    </row>
    <row r="672" spans="1:54">
      <c r="A672" t="s">
        <v>670</v>
      </c>
      <c r="B672" t="s">
        <v>8177</v>
      </c>
      <c r="C672" t="s">
        <v>13571</v>
      </c>
      <c r="D672" t="s">
        <v>16238</v>
      </c>
      <c r="E672" t="s">
        <v>18987</v>
      </c>
      <c r="F672">
        <v>1</v>
      </c>
      <c r="H672" s="4">
        <v>11.9280077</v>
      </c>
      <c r="I672" s="4">
        <v>7.7020682573333339</v>
      </c>
      <c r="J672" s="4">
        <v>5.2925664306666667</v>
      </c>
      <c r="K672" s="4">
        <v>4.9006044280000003</v>
      </c>
      <c r="L672" s="4">
        <v>3.7101868596666669</v>
      </c>
      <c r="M672" s="4">
        <v>3.3946375796666666</v>
      </c>
      <c r="N672" s="4">
        <v>3.1007475296666667</v>
      </c>
      <c r="O672" s="4">
        <v>2.5683549139999999</v>
      </c>
      <c r="P672" s="4">
        <v>1.8059207366666665</v>
      </c>
      <c r="Q672" s="4">
        <v>1.6670403493333332</v>
      </c>
      <c r="R672" s="4">
        <v>1.7034180726666666</v>
      </c>
      <c r="S672" s="4">
        <v>1.3933853333333335</v>
      </c>
      <c r="T672" s="4">
        <v>1.1251593120000001</v>
      </c>
      <c r="U672" s="4">
        <v>0.95934843666666669</v>
      </c>
      <c r="V672" s="4">
        <v>3.0717480380000004</v>
      </c>
      <c r="X672" s="5">
        <v>2.9258495189999998</v>
      </c>
      <c r="Y672" s="5">
        <v>1.437314</v>
      </c>
      <c r="Z672" s="5">
        <v>0.58859642999999995</v>
      </c>
      <c r="AA672" s="5">
        <v>0.45053260499999997</v>
      </c>
      <c r="AB672" s="5">
        <v>3.1222566E-2</v>
      </c>
      <c r="AC672" s="5">
        <v>-7.9925810999999999E-2</v>
      </c>
      <c r="AD672" s="5">
        <v>-0.183444989</v>
      </c>
      <c r="AE672" s="5">
        <v>-0.370973781</v>
      </c>
      <c r="AF672" s="5">
        <v>-0.63953190199999999</v>
      </c>
      <c r="AG672" s="5">
        <v>-0.68845082099999999</v>
      </c>
      <c r="AH672" s="5">
        <v>-0.67563721300000001</v>
      </c>
      <c r="AI672" s="5">
        <v>-0.78484245600000002</v>
      </c>
      <c r="AJ672" s="5">
        <v>-0.87932179399999999</v>
      </c>
      <c r="AK672" s="5">
        <v>-0.93772664800000005</v>
      </c>
      <c r="AL672" s="5">
        <v>-0.19365970599999999</v>
      </c>
      <c r="AN672" s="5"/>
      <c r="AO672" s="5"/>
      <c r="AP672" s="5"/>
      <c r="AQ672" s="5"/>
      <c r="AR672" s="5"/>
      <c r="AS672" s="5"/>
      <c r="AT672" s="5"/>
      <c r="AU672" s="5"/>
      <c r="AV672" s="5"/>
      <c r="AW672" s="5"/>
      <c r="AX672" s="5"/>
      <c r="AY672" s="5"/>
      <c r="AZ672" s="5"/>
      <c r="BA672" s="5"/>
      <c r="BB672" s="5"/>
    </row>
    <row r="673" spans="1:54">
      <c r="A673" t="s">
        <v>671</v>
      </c>
      <c r="B673" t="s">
        <v>8085</v>
      </c>
      <c r="C673" t="s">
        <v>13477</v>
      </c>
      <c r="D673" t="s">
        <v>16141</v>
      </c>
      <c r="E673" t="s">
        <v>18893</v>
      </c>
      <c r="F673">
        <v>1</v>
      </c>
      <c r="H673" s="4">
        <v>12.032377886666666</v>
      </c>
      <c r="I673" s="4">
        <v>8.3335820479999985</v>
      </c>
      <c r="J673" s="4">
        <v>6.4571141650000001</v>
      </c>
      <c r="K673" s="4">
        <v>4.5685452936666664</v>
      </c>
      <c r="L673" s="4">
        <v>5.3861247583333336</v>
      </c>
      <c r="M673" s="4">
        <v>3.8423051433333328</v>
      </c>
      <c r="N673" s="4">
        <v>3.5703898603333335</v>
      </c>
      <c r="O673" s="4">
        <v>3.1355570006666666</v>
      </c>
      <c r="P673" s="4">
        <v>3.5346840563333335</v>
      </c>
      <c r="Q673" s="4">
        <v>2.6234971036666668</v>
      </c>
      <c r="R673" s="4">
        <v>3.0378737756666663</v>
      </c>
      <c r="S673" s="4">
        <v>2.6043295053333337</v>
      </c>
      <c r="T673" s="4">
        <v>2.8452897233333334</v>
      </c>
      <c r="U673" s="4">
        <v>2.8203229309999998</v>
      </c>
      <c r="V673" s="4">
        <v>9.7253562109999994</v>
      </c>
      <c r="X673" s="5">
        <v>2.5084117109999999</v>
      </c>
      <c r="Y673" s="5">
        <v>1.195080108</v>
      </c>
      <c r="Z673" s="5">
        <v>0.52880257399999997</v>
      </c>
      <c r="AA673" s="5">
        <v>-0.14177165799999999</v>
      </c>
      <c r="AB673" s="5">
        <v>0.14852631799999999</v>
      </c>
      <c r="AC673" s="5">
        <v>-0.39963778100000003</v>
      </c>
      <c r="AD673" s="5">
        <v>-0.49618675200000001</v>
      </c>
      <c r="AE673" s="5">
        <v>-0.650582875</v>
      </c>
      <c r="AF673" s="5">
        <v>-0.50886481400000005</v>
      </c>
      <c r="AG673" s="5">
        <v>-0.832400005</v>
      </c>
      <c r="AH673" s="5">
        <v>-0.68526726199999999</v>
      </c>
      <c r="AI673" s="5">
        <v>-0.83920584499999995</v>
      </c>
      <c r="AJ673" s="5">
        <v>-0.75364808999999999</v>
      </c>
      <c r="AK673" s="5">
        <v>-0.76251305000000003</v>
      </c>
      <c r="AL673" s="5">
        <v>1.689257421</v>
      </c>
      <c r="AN673" s="5"/>
      <c r="AO673" s="5"/>
      <c r="AP673" s="5"/>
      <c r="AQ673" s="5"/>
      <c r="AR673" s="5"/>
      <c r="AS673" s="5"/>
      <c r="AT673" s="5"/>
      <c r="AU673" s="5"/>
      <c r="AV673" s="5"/>
      <c r="AW673" s="5"/>
      <c r="AX673" s="5"/>
      <c r="AY673" s="5"/>
      <c r="AZ673" s="5"/>
      <c r="BA673" s="5"/>
      <c r="BB673" s="5"/>
    </row>
    <row r="674" spans="1:54">
      <c r="A674" t="s">
        <v>672</v>
      </c>
      <c r="B674" t="s">
        <v>8178</v>
      </c>
      <c r="C674" t="s">
        <v>13572</v>
      </c>
      <c r="D674" t="s">
        <v>16240</v>
      </c>
      <c r="E674" t="s">
        <v>18989</v>
      </c>
      <c r="F674">
        <v>1</v>
      </c>
      <c r="H674" s="4">
        <v>151.82276056666669</v>
      </c>
      <c r="I674" s="4">
        <v>74.314044296666665</v>
      </c>
      <c r="J674" s="4">
        <v>24.135460393333336</v>
      </c>
      <c r="K674" s="4">
        <v>9.5755281753333339</v>
      </c>
      <c r="L674" s="4">
        <v>5.5583639616666671</v>
      </c>
      <c r="M674" s="4">
        <v>4.7502574636666663</v>
      </c>
      <c r="N674" s="4">
        <v>3.2894446666666668</v>
      </c>
      <c r="O674" s="4">
        <v>2.6641134313333334</v>
      </c>
      <c r="P674" s="4">
        <v>2.4615515746666667</v>
      </c>
      <c r="Q674" s="4">
        <v>2.9394454473333336</v>
      </c>
      <c r="R674" s="4">
        <v>5.4407102826666671</v>
      </c>
      <c r="S674" s="4">
        <v>4.0710236239999995</v>
      </c>
      <c r="T674" s="4">
        <v>3.9197691803333332</v>
      </c>
      <c r="U674" s="4">
        <v>5.8365612566666663</v>
      </c>
      <c r="V674" s="4">
        <v>46.158571863333329</v>
      </c>
      <c r="X674" s="5">
        <v>3.2489780019999999</v>
      </c>
      <c r="Y674" s="5">
        <v>1.292205171</v>
      </c>
      <c r="Z674" s="5">
        <v>2.5404553999999999E-2</v>
      </c>
      <c r="AA674" s="5">
        <v>-0.34217319899999998</v>
      </c>
      <c r="AB674" s="5">
        <v>-0.44358989300000001</v>
      </c>
      <c r="AC674" s="5">
        <v>-0.46399122300000001</v>
      </c>
      <c r="AD674" s="5">
        <v>-0.50087067200000002</v>
      </c>
      <c r="AE674" s="5">
        <v>-0.51665768599999995</v>
      </c>
      <c r="AF674" s="5">
        <v>-0.52177153099999996</v>
      </c>
      <c r="AG674" s="5">
        <v>-0.50970669700000004</v>
      </c>
      <c r="AH674" s="5">
        <v>-0.44656015999999998</v>
      </c>
      <c r="AI674" s="5">
        <v>-0.48113905299999998</v>
      </c>
      <c r="AJ674" s="5">
        <v>-0.48495759900000002</v>
      </c>
      <c r="AK674" s="5">
        <v>-0.43656656799999999</v>
      </c>
      <c r="AL674" s="5">
        <v>0.58139655400000001</v>
      </c>
      <c r="AN674" s="5"/>
      <c r="AO674" s="5"/>
      <c r="AP674" s="5"/>
      <c r="AQ674" s="5"/>
      <c r="AR674" s="5"/>
      <c r="AS674" s="5"/>
      <c r="AT674" s="5"/>
      <c r="AU674" s="5"/>
      <c r="AV674" s="5"/>
      <c r="AW674" s="5"/>
      <c r="AX674" s="5"/>
      <c r="AY674" s="5"/>
      <c r="AZ674" s="5"/>
      <c r="BA674" s="5"/>
      <c r="BB674" s="5"/>
    </row>
    <row r="675" spans="1:54">
      <c r="A675" t="s">
        <v>673</v>
      </c>
      <c r="B675" t="s">
        <v>7911</v>
      </c>
      <c r="C675" t="s">
        <v>13573</v>
      </c>
      <c r="D675" t="s">
        <v>16241</v>
      </c>
      <c r="E675" t="s">
        <v>18990</v>
      </c>
      <c r="F675">
        <v>1</v>
      </c>
      <c r="H675" s="4">
        <v>35.850307809999997</v>
      </c>
      <c r="I675" s="4">
        <v>6.3705351083333328</v>
      </c>
      <c r="J675" s="4">
        <v>1.769277368</v>
      </c>
      <c r="K675" s="4">
        <v>1.2296337846666667</v>
      </c>
      <c r="L675" s="4">
        <v>0.40001320666666668</v>
      </c>
      <c r="M675" s="4">
        <v>4.7186349666666662E-2</v>
      </c>
      <c r="N675" s="4">
        <v>4.2520975333333343E-2</v>
      </c>
      <c r="O675" s="4">
        <v>2.1701504999999999E-2</v>
      </c>
      <c r="P675" s="4">
        <v>1.4251336333333335E-2</v>
      </c>
      <c r="Q675" s="4">
        <v>3.5497105666666667E-2</v>
      </c>
      <c r="R675" s="4">
        <v>0</v>
      </c>
      <c r="S675" s="4">
        <v>0</v>
      </c>
      <c r="T675" s="4">
        <v>1.6030047333333335E-2</v>
      </c>
      <c r="U675" s="4">
        <v>3.3205313666666667E-2</v>
      </c>
      <c r="V675" s="4">
        <v>3.2882588999999997E-2</v>
      </c>
      <c r="X675" s="5">
        <v>3.681080063</v>
      </c>
      <c r="Y675" s="5">
        <v>0.37189337</v>
      </c>
      <c r="Z675" s="5">
        <v>-0.14461064300000001</v>
      </c>
      <c r="AA675" s="5">
        <v>-0.20518713999999999</v>
      </c>
      <c r="AB675" s="5">
        <v>-0.29831436300000003</v>
      </c>
      <c r="AC675" s="5">
        <v>-0.33792016200000002</v>
      </c>
      <c r="AD675" s="5">
        <v>-0.33844386300000001</v>
      </c>
      <c r="AE675" s="5">
        <v>-0.34078090700000002</v>
      </c>
      <c r="AF675" s="5">
        <v>-0.34161720899999998</v>
      </c>
      <c r="AG675" s="5">
        <v>-0.33923231199999998</v>
      </c>
      <c r="AH675" s="5">
        <v>-0.34321696099999999</v>
      </c>
      <c r="AI675" s="5">
        <v>-0.34321696099999999</v>
      </c>
      <c r="AJ675" s="5">
        <v>-0.34141754400000002</v>
      </c>
      <c r="AK675" s="5">
        <v>-0.33948957200000002</v>
      </c>
      <c r="AL675" s="5">
        <v>-0.33952579900000002</v>
      </c>
      <c r="AN675" s="5"/>
      <c r="AO675" s="5"/>
      <c r="AP675" s="5"/>
      <c r="AQ675" s="5"/>
      <c r="AR675" s="5"/>
      <c r="AS675" s="5"/>
      <c r="AT675" s="5"/>
      <c r="AU675" s="5"/>
      <c r="AV675" s="5"/>
      <c r="AW675" s="5"/>
      <c r="AX675" s="5"/>
      <c r="AY675" s="5"/>
      <c r="AZ675" s="5"/>
      <c r="BA675" s="5"/>
      <c r="BB675" s="5"/>
    </row>
    <row r="676" spans="1:54">
      <c r="A676" t="s">
        <v>674</v>
      </c>
      <c r="B676" t="s">
        <v>8179</v>
      </c>
      <c r="C676" t="s">
        <v>13574</v>
      </c>
      <c r="D676" t="s">
        <v>16242</v>
      </c>
      <c r="E676" t="s">
        <v>18991</v>
      </c>
      <c r="F676">
        <v>1</v>
      </c>
      <c r="H676" s="4">
        <v>55.14202534333333</v>
      </c>
      <c r="I676" s="4">
        <v>30.044711009999997</v>
      </c>
      <c r="J676" s="4">
        <v>17.877861436666667</v>
      </c>
      <c r="K676" s="4">
        <v>11.277805409999999</v>
      </c>
      <c r="L676" s="4">
        <v>8.3361766006666667</v>
      </c>
      <c r="M676" s="4">
        <v>8.0111724750000004</v>
      </c>
      <c r="N676" s="4">
        <v>6.9211140090000001</v>
      </c>
      <c r="O676" s="4">
        <v>7.0005072440000005</v>
      </c>
      <c r="P676" s="4">
        <v>6.6998355806666661</v>
      </c>
      <c r="Q676" s="4">
        <v>5.3834928426666666</v>
      </c>
      <c r="R676" s="4">
        <v>5.9361703206666663</v>
      </c>
      <c r="S676" s="4">
        <v>4.7329271696666666</v>
      </c>
      <c r="T676" s="4">
        <v>4.1083533083333341</v>
      </c>
      <c r="U676" s="4">
        <v>4.516400519666667</v>
      </c>
      <c r="V676" s="4">
        <v>14.761411450000002</v>
      </c>
      <c r="X676" s="5">
        <v>3.233841323</v>
      </c>
      <c r="Y676" s="5">
        <v>1.3208173620000001</v>
      </c>
      <c r="Z676" s="5">
        <v>0.39340838</v>
      </c>
      <c r="AA676" s="5">
        <v>-0.109675941</v>
      </c>
      <c r="AB676" s="5">
        <v>-0.33389939000000002</v>
      </c>
      <c r="AC676" s="5">
        <v>-0.35867258600000002</v>
      </c>
      <c r="AD676" s="5">
        <v>-0.44176147500000001</v>
      </c>
      <c r="AE676" s="5">
        <v>-0.43570978500000002</v>
      </c>
      <c r="AF676" s="5">
        <v>-0.45862825699999998</v>
      </c>
      <c r="AG676" s="5">
        <v>-0.55896549500000003</v>
      </c>
      <c r="AH676" s="5">
        <v>-0.51683806899999996</v>
      </c>
      <c r="AI676" s="5">
        <v>-0.60855437599999995</v>
      </c>
      <c r="AJ676" s="5">
        <v>-0.65616205000000005</v>
      </c>
      <c r="AK676" s="5">
        <v>-0.62505895700000003</v>
      </c>
      <c r="AL676" s="5">
        <v>0.155859317</v>
      </c>
      <c r="AN676" s="5"/>
      <c r="AO676" s="5"/>
      <c r="AP676" s="5"/>
      <c r="AQ676" s="5"/>
      <c r="AR676" s="5"/>
      <c r="AS676" s="5"/>
      <c r="AT676" s="5"/>
      <c r="AU676" s="5"/>
      <c r="AV676" s="5"/>
      <c r="AW676" s="5"/>
      <c r="AX676" s="5"/>
      <c r="AY676" s="5"/>
      <c r="AZ676" s="5"/>
      <c r="BA676" s="5"/>
      <c r="BB676" s="5"/>
    </row>
    <row r="677" spans="1:54">
      <c r="A677" t="s">
        <v>675</v>
      </c>
      <c r="B677" t="s">
        <v>8180</v>
      </c>
      <c r="C677" t="s">
        <v>13575</v>
      </c>
      <c r="D677" t="s">
        <v>16243</v>
      </c>
      <c r="E677" t="s">
        <v>18992</v>
      </c>
      <c r="F677">
        <v>1</v>
      </c>
      <c r="H677" s="4">
        <v>7.7419485146666673</v>
      </c>
      <c r="I677" s="4">
        <v>5.8349705456666667</v>
      </c>
      <c r="J677" s="4">
        <v>3.2670333650000001</v>
      </c>
      <c r="K677" s="4">
        <v>1.8603454973333331</v>
      </c>
      <c r="L677" s="4">
        <v>1.433470622</v>
      </c>
      <c r="M677" s="4">
        <v>1.3025248293333334</v>
      </c>
      <c r="N677" s="4">
        <v>1.0264248786666668</v>
      </c>
      <c r="O677" s="4">
        <v>0.76808021999999998</v>
      </c>
      <c r="P677" s="4">
        <v>0.65240878933333335</v>
      </c>
      <c r="Q677" s="4">
        <v>0.25039359066666667</v>
      </c>
      <c r="R677" s="4">
        <v>0.63889549966666659</v>
      </c>
      <c r="S677" s="4">
        <v>0.36290747366666665</v>
      </c>
      <c r="T677" s="4">
        <v>0.54852618833333333</v>
      </c>
      <c r="U677" s="4">
        <v>0.58802042599999993</v>
      </c>
      <c r="V677" s="4">
        <v>5.4270751906666668</v>
      </c>
      <c r="X677" s="5">
        <v>2.4739939350000002</v>
      </c>
      <c r="Y677" s="5">
        <v>1.635773369</v>
      </c>
      <c r="Z677" s="5">
        <v>0.507025269</v>
      </c>
      <c r="AA677" s="5">
        <v>-0.11129058</v>
      </c>
      <c r="AB677" s="5">
        <v>-0.298925312</v>
      </c>
      <c r="AC677" s="5">
        <v>-0.35648311199999999</v>
      </c>
      <c r="AD677" s="5">
        <v>-0.47784406099999999</v>
      </c>
      <c r="AE677" s="5">
        <v>-0.591400594</v>
      </c>
      <c r="AF677" s="5">
        <v>-0.64224448099999998</v>
      </c>
      <c r="AG677" s="5">
        <v>-0.818952032</v>
      </c>
      <c r="AH677" s="5">
        <v>-0.64818430699999996</v>
      </c>
      <c r="AI677" s="5">
        <v>-0.76949605899999995</v>
      </c>
      <c r="AJ677" s="5">
        <v>-0.68790653599999996</v>
      </c>
      <c r="AK677" s="5">
        <v>-0.67054666900000004</v>
      </c>
      <c r="AL677" s="5">
        <v>1.4564811689999999</v>
      </c>
      <c r="AN677" s="5"/>
      <c r="AO677" s="5"/>
      <c r="AP677" s="5"/>
      <c r="AQ677" s="5"/>
      <c r="AR677" s="5"/>
      <c r="AS677" s="5"/>
      <c r="AT677" s="5"/>
      <c r="AU677" s="5"/>
      <c r="AV677" s="5"/>
      <c r="AW677" s="5"/>
      <c r="AX677" s="5"/>
      <c r="AY677" s="5"/>
      <c r="AZ677" s="5"/>
      <c r="BA677" s="5"/>
      <c r="BB677" s="5"/>
    </row>
    <row r="678" spans="1:54">
      <c r="A678" t="s">
        <v>676</v>
      </c>
      <c r="B678" t="s">
        <v>8181</v>
      </c>
      <c r="C678" t="s">
        <v>13576</v>
      </c>
      <c r="D678" t="s">
        <v>16244</v>
      </c>
      <c r="E678" t="s">
        <v>18993</v>
      </c>
      <c r="F678">
        <v>1</v>
      </c>
      <c r="H678" s="4">
        <v>43.009048936666666</v>
      </c>
      <c r="I678" s="4">
        <v>15.143844363333335</v>
      </c>
      <c r="J678" s="4">
        <v>2.1491898300000001</v>
      </c>
      <c r="K678" s="4">
        <v>0.8025770109999999</v>
      </c>
      <c r="L678" s="4">
        <v>0.46367326600000003</v>
      </c>
      <c r="M678" s="4">
        <v>0.31735863999999997</v>
      </c>
      <c r="N678" s="4">
        <v>0.25960257266666664</v>
      </c>
      <c r="O678" s="4">
        <v>0.13239304799999999</v>
      </c>
      <c r="P678" s="4">
        <v>8.6157944333333347E-2</v>
      </c>
      <c r="Q678" s="4">
        <v>3.4249598333333332E-2</v>
      </c>
      <c r="R678" s="4">
        <v>0.12745342300000001</v>
      </c>
      <c r="S678" s="4">
        <v>4.3519491666666667E-2</v>
      </c>
      <c r="T678" s="4">
        <v>7.1349248333333337E-2</v>
      </c>
      <c r="U678" s="4">
        <v>0.10827362233333333</v>
      </c>
      <c r="V678" s="4">
        <v>1.2179685863333332</v>
      </c>
      <c r="X678" s="5">
        <v>3.5236709880000001</v>
      </c>
      <c r="Y678" s="5">
        <v>0.98943911200000001</v>
      </c>
      <c r="Z678" s="5">
        <v>-0.19237413</v>
      </c>
      <c r="AA678" s="5">
        <v>-0.31484332300000001</v>
      </c>
      <c r="AB678" s="5">
        <v>-0.34566529899999998</v>
      </c>
      <c r="AC678" s="5">
        <v>-0.35897204500000002</v>
      </c>
      <c r="AD678" s="5">
        <v>-0.36422473399999999</v>
      </c>
      <c r="AE678" s="5">
        <v>-0.37579394500000002</v>
      </c>
      <c r="AF678" s="5">
        <v>-0.379998848</v>
      </c>
      <c r="AG678" s="5">
        <v>-0.38471970999999999</v>
      </c>
      <c r="AH678" s="5">
        <v>-0.37624318499999998</v>
      </c>
      <c r="AI678" s="5">
        <v>-0.38387664900000001</v>
      </c>
      <c r="AJ678" s="5">
        <v>-0.38134564100000001</v>
      </c>
      <c r="AK678" s="5">
        <v>-0.377987513</v>
      </c>
      <c r="AL678" s="5">
        <v>-0.27706507600000002</v>
      </c>
      <c r="AN678" s="5"/>
      <c r="AO678" s="5"/>
      <c r="AP678" s="5"/>
      <c r="AQ678" s="5"/>
      <c r="AR678" s="5"/>
      <c r="AS678" s="5"/>
      <c r="AT678" s="5"/>
      <c r="AU678" s="5"/>
      <c r="AV678" s="5"/>
      <c r="AW678" s="5"/>
      <c r="AX678" s="5"/>
      <c r="AY678" s="5"/>
      <c r="AZ678" s="5"/>
      <c r="BA678" s="5"/>
      <c r="BB678" s="5"/>
    </row>
    <row r="679" spans="1:54">
      <c r="A679" t="s">
        <v>677</v>
      </c>
      <c r="B679" t="s">
        <v>8009</v>
      </c>
      <c r="C679" t="s">
        <v>13589</v>
      </c>
      <c r="D679" t="s">
        <v>16256</v>
      </c>
      <c r="E679" t="s">
        <v>19006</v>
      </c>
      <c r="F679">
        <v>1</v>
      </c>
      <c r="H679" s="4">
        <v>14.544579336666667</v>
      </c>
      <c r="I679" s="4">
        <v>5.010700523333333</v>
      </c>
      <c r="J679" s="4">
        <v>1.9444368483333332</v>
      </c>
      <c r="K679" s="4">
        <v>1.4708598986666666</v>
      </c>
      <c r="L679" s="4">
        <v>1.2357328446666667</v>
      </c>
      <c r="M679" s="4">
        <v>1.4944800463333332</v>
      </c>
      <c r="N679" s="4">
        <v>2.2439817406666669</v>
      </c>
      <c r="O679" s="4">
        <v>2.7145619966666668</v>
      </c>
      <c r="P679" s="4">
        <v>3.41618311</v>
      </c>
      <c r="Q679" s="4">
        <v>4.6375550856666665</v>
      </c>
      <c r="R679" s="4">
        <v>4.2499911526666665</v>
      </c>
      <c r="S679" s="4">
        <v>4.1389258676666669</v>
      </c>
      <c r="T679" s="4">
        <v>4.5052315646666665</v>
      </c>
      <c r="U679" s="4">
        <v>6.4943295270000005</v>
      </c>
      <c r="V679" s="4">
        <v>12.498477977</v>
      </c>
      <c r="X679" s="5">
        <v>2.6074941620000001</v>
      </c>
      <c r="Y679" s="5">
        <v>8.0582323999999997E-2</v>
      </c>
      <c r="Z679" s="5">
        <v>-0.73211711599999996</v>
      </c>
      <c r="AA679" s="5">
        <v>-0.85763656300000002</v>
      </c>
      <c r="AB679" s="5">
        <v>-0.91995593499999995</v>
      </c>
      <c r="AC679" s="5">
        <v>-0.85137614900000003</v>
      </c>
      <c r="AD679" s="5">
        <v>-0.65272408500000001</v>
      </c>
      <c r="AE679" s="5">
        <v>-0.52799889799999999</v>
      </c>
      <c r="AF679" s="5">
        <v>-0.34203736800000001</v>
      </c>
      <c r="AG679" s="5">
        <v>-1.8318200999999999E-2</v>
      </c>
      <c r="AH679" s="5">
        <v>-0.121040284</v>
      </c>
      <c r="AI679" s="5">
        <v>-0.15047764</v>
      </c>
      <c r="AJ679" s="5">
        <v>-5.3389957000000002E-2</v>
      </c>
      <c r="AK679" s="5">
        <v>0.47381153999999998</v>
      </c>
      <c r="AL679" s="5">
        <v>2.0651841690000001</v>
      </c>
      <c r="AN679" s="5"/>
      <c r="AO679" s="5"/>
      <c r="AP679" s="5"/>
      <c r="AQ679" s="5"/>
      <c r="AR679" s="5"/>
      <c r="AS679" s="5"/>
      <c r="AT679" s="5"/>
      <c r="AU679" s="5"/>
      <c r="AV679" s="5"/>
      <c r="AW679" s="5"/>
      <c r="AX679" s="5"/>
      <c r="AY679" s="5"/>
      <c r="AZ679" s="5"/>
      <c r="BA679" s="5"/>
      <c r="BB679" s="5"/>
    </row>
    <row r="680" spans="1:54">
      <c r="A680" t="s">
        <v>678</v>
      </c>
      <c r="B680" t="s">
        <v>7966</v>
      </c>
      <c r="C680" t="s">
        <v>13577</v>
      </c>
      <c r="D680" t="s">
        <v>16245</v>
      </c>
      <c r="E680" t="s">
        <v>18994</v>
      </c>
      <c r="F680">
        <v>1</v>
      </c>
      <c r="H680" s="4">
        <v>5.4513578483333331</v>
      </c>
      <c r="I680" s="4">
        <v>4.8914579733333339</v>
      </c>
      <c r="J680" s="4">
        <v>1.6165332446666667</v>
      </c>
      <c r="K680" s="4">
        <v>0.89652716599999993</v>
      </c>
      <c r="L680" s="4">
        <v>0.24072886333333332</v>
      </c>
      <c r="M680" s="4">
        <v>0.14558649999999998</v>
      </c>
      <c r="N680" s="4">
        <v>4.1368714333333334E-2</v>
      </c>
      <c r="O680" s="4">
        <v>0.10559807033333334</v>
      </c>
      <c r="P680" s="4">
        <v>7.4581235333333329E-2</v>
      </c>
      <c r="Q680" s="4">
        <v>6.0693411333333336E-2</v>
      </c>
      <c r="R680" s="4">
        <v>3.2778397666666667E-2</v>
      </c>
      <c r="S680" s="4">
        <v>1.1840385666666666E-2</v>
      </c>
      <c r="T680" s="4">
        <v>0</v>
      </c>
      <c r="U680" s="4">
        <v>0</v>
      </c>
      <c r="V680" s="4">
        <v>0.80266328433333334</v>
      </c>
      <c r="X680" s="5">
        <v>2.6223689160000001</v>
      </c>
      <c r="Y680" s="5">
        <v>2.2955973919999999</v>
      </c>
      <c r="Z680" s="5">
        <v>0.384269686</v>
      </c>
      <c r="AA680" s="5">
        <v>-3.594381E-2</v>
      </c>
      <c r="AB680" s="5">
        <v>-0.418684047</v>
      </c>
      <c r="AC680" s="5">
        <v>-0.47421150099999998</v>
      </c>
      <c r="AD680" s="5">
        <v>-0.53503559899999997</v>
      </c>
      <c r="AE680" s="5">
        <v>-0.49754974600000001</v>
      </c>
      <c r="AF680" s="5">
        <v>-0.51565194400000003</v>
      </c>
      <c r="AG680" s="5">
        <v>-0.52375722400000002</v>
      </c>
      <c r="AH680" s="5">
        <v>-0.54004912199999999</v>
      </c>
      <c r="AI680" s="5">
        <v>-0.552269067</v>
      </c>
      <c r="AJ680" s="5">
        <v>-0.55917941199999999</v>
      </c>
      <c r="AK680" s="5">
        <v>-0.55917941199999999</v>
      </c>
      <c r="AL680" s="5">
        <v>-9.0725110999999997E-2</v>
      </c>
      <c r="AN680" s="5"/>
      <c r="AO680" s="5"/>
      <c r="AP680" s="5"/>
      <c r="AQ680" s="5"/>
      <c r="AR680" s="5"/>
      <c r="AS680" s="5"/>
      <c r="AT680" s="5"/>
      <c r="AU680" s="5"/>
      <c r="AV680" s="5"/>
      <c r="AW680" s="5"/>
      <c r="AX680" s="5"/>
      <c r="AY680" s="5"/>
      <c r="AZ680" s="5"/>
      <c r="BA680" s="5"/>
      <c r="BB680" s="5"/>
    </row>
    <row r="681" spans="1:54">
      <c r="A681" t="s">
        <v>679</v>
      </c>
      <c r="B681" t="s">
        <v>8191</v>
      </c>
      <c r="C681" t="s">
        <v>13590</v>
      </c>
      <c r="D681" t="s">
        <v>16257</v>
      </c>
      <c r="E681" t="s">
        <v>19007</v>
      </c>
      <c r="F681">
        <v>1</v>
      </c>
      <c r="H681" s="4">
        <v>5.1304373846666662</v>
      </c>
      <c r="I681" s="4">
        <v>3.3369348763333329</v>
      </c>
      <c r="J681" s="4">
        <v>3.1218202380000002</v>
      </c>
      <c r="K681" s="4">
        <v>3.0327774040000004</v>
      </c>
      <c r="L681" s="4">
        <v>2.630160703</v>
      </c>
      <c r="M681" s="4">
        <v>2.8556543043333336</v>
      </c>
      <c r="N681" s="4">
        <v>3.3892434556666671</v>
      </c>
      <c r="O681" s="4">
        <v>3.7244455446666667</v>
      </c>
      <c r="P681" s="4">
        <v>3.8725958649999996</v>
      </c>
      <c r="Q681" s="4">
        <v>3.3185862996666664</v>
      </c>
      <c r="R681" s="4">
        <v>2.4730906643333332</v>
      </c>
      <c r="S681" s="4">
        <v>2.5000589773333335</v>
      </c>
      <c r="T681" s="4">
        <v>1.8962411799999999</v>
      </c>
      <c r="U681" s="4">
        <v>1.7196227019999999</v>
      </c>
      <c r="V681" s="4">
        <v>3.3012230566666667</v>
      </c>
      <c r="X681" s="5">
        <v>2.537628797</v>
      </c>
      <c r="Y681" s="5">
        <v>0.31053303999999998</v>
      </c>
      <c r="Z681" s="5">
        <v>4.3412757000000003E-2</v>
      </c>
      <c r="AA681" s="5">
        <v>-6.7156878000000003E-2</v>
      </c>
      <c r="AB681" s="5">
        <v>-0.567109313</v>
      </c>
      <c r="AC681" s="5">
        <v>-0.28710087200000001</v>
      </c>
      <c r="AD681" s="5">
        <v>0.37548762800000002</v>
      </c>
      <c r="AE681" s="5">
        <v>0.79172744100000003</v>
      </c>
      <c r="AF681" s="5">
        <v>0.97569425899999995</v>
      </c>
      <c r="AG681" s="5">
        <v>0.28774855199999999</v>
      </c>
      <c r="AH681" s="5">
        <v>-0.76215226199999997</v>
      </c>
      <c r="AI681" s="5">
        <v>-0.72866414800000001</v>
      </c>
      <c r="AJ681" s="5">
        <v>-1.4784596169999999</v>
      </c>
      <c r="AK681" s="5">
        <v>-1.6977769920000001</v>
      </c>
      <c r="AL681" s="5">
        <v>0.26618760899999999</v>
      </c>
      <c r="AN681" s="5"/>
      <c r="AO681" s="5"/>
      <c r="AP681" s="5"/>
      <c r="AQ681" s="5"/>
      <c r="AR681" s="5"/>
      <c r="AS681" s="5"/>
      <c r="AT681" s="5"/>
      <c r="AU681" s="5"/>
      <c r="AV681" s="5"/>
      <c r="AW681" s="5"/>
      <c r="AX681" s="5"/>
      <c r="AY681" s="5"/>
      <c r="AZ681" s="5"/>
      <c r="BA681" s="5"/>
      <c r="BB681" s="5"/>
    </row>
    <row r="682" spans="1:54">
      <c r="A682" t="s">
        <v>680</v>
      </c>
      <c r="B682" t="s">
        <v>8181</v>
      </c>
      <c r="C682" t="s">
        <v>13591</v>
      </c>
      <c r="D682" t="s">
        <v>16258</v>
      </c>
      <c r="E682" t="s">
        <v>19008</v>
      </c>
      <c r="F682">
        <v>1</v>
      </c>
      <c r="H682" s="4">
        <v>60.516639669999996</v>
      </c>
      <c r="I682" s="4">
        <v>29.888264879999998</v>
      </c>
      <c r="J682" s="4">
        <v>8.2753979396666679</v>
      </c>
      <c r="K682" s="4">
        <v>3.8451678693333338</v>
      </c>
      <c r="L682" s="4">
        <v>1.8847763233333332</v>
      </c>
      <c r="M682" s="4">
        <v>1.288408574</v>
      </c>
      <c r="N682" s="4">
        <v>1.1625374803333333</v>
      </c>
      <c r="O682" s="4">
        <v>1.3182343683333333</v>
      </c>
      <c r="P682" s="4">
        <v>1.2020543110000002</v>
      </c>
      <c r="Q682" s="4">
        <v>0.97820111966666679</v>
      </c>
      <c r="R682" s="4">
        <v>2.0972259486666669</v>
      </c>
      <c r="S682" s="4">
        <v>1.2838739826666667</v>
      </c>
      <c r="T682" s="4">
        <v>1.7263573936666667</v>
      </c>
      <c r="U682" s="4">
        <v>1.8419439070000001</v>
      </c>
      <c r="V682" s="4">
        <v>12.696282576666666</v>
      </c>
      <c r="X682" s="5">
        <v>3.302948217</v>
      </c>
      <c r="Y682" s="5">
        <v>1.351845293</v>
      </c>
      <c r="Z682" s="5">
        <v>-2.4947572000000001E-2</v>
      </c>
      <c r="AA682" s="5">
        <v>-0.307164141</v>
      </c>
      <c r="AB682" s="5">
        <v>-0.432045911</v>
      </c>
      <c r="AC682" s="5">
        <v>-0.47003600600000001</v>
      </c>
      <c r="AD682" s="5">
        <v>-0.47805430500000001</v>
      </c>
      <c r="AE682" s="5">
        <v>-0.46813602900000001</v>
      </c>
      <c r="AF682" s="5">
        <v>-0.47553698500000002</v>
      </c>
      <c r="AG682" s="5">
        <v>-0.48979698500000002</v>
      </c>
      <c r="AH682" s="5">
        <v>-0.41851234700000001</v>
      </c>
      <c r="AI682" s="5">
        <v>-0.47032487099999998</v>
      </c>
      <c r="AJ682" s="5">
        <v>-0.442137587</v>
      </c>
      <c r="AK682" s="5">
        <v>-0.43477444199999998</v>
      </c>
      <c r="AL682" s="5">
        <v>0.25667367000000002</v>
      </c>
      <c r="AN682" s="5"/>
      <c r="AO682" s="5"/>
      <c r="AP682" s="5"/>
      <c r="AQ682" s="5"/>
      <c r="AR682" s="5"/>
      <c r="AS682" s="5"/>
      <c r="AT682" s="5"/>
      <c r="AU682" s="5"/>
      <c r="AV682" s="5"/>
      <c r="AW682" s="5"/>
      <c r="AX682" s="5"/>
      <c r="AY682" s="5"/>
      <c r="AZ682" s="5"/>
      <c r="BA682" s="5"/>
      <c r="BB682" s="5"/>
    </row>
    <row r="683" spans="1:54">
      <c r="A683" t="s">
        <v>681</v>
      </c>
      <c r="B683" t="s">
        <v>8192</v>
      </c>
      <c r="C683" t="s">
        <v>13592</v>
      </c>
      <c r="D683" t="s">
        <v>16259</v>
      </c>
      <c r="E683" t="s">
        <v>19009</v>
      </c>
      <c r="F683">
        <v>1</v>
      </c>
      <c r="H683" s="4">
        <v>18.095192853333334</v>
      </c>
      <c r="I683" s="4">
        <v>7.9961692449999999</v>
      </c>
      <c r="J683" s="4">
        <v>6.4436728820000004</v>
      </c>
      <c r="K683" s="4">
        <v>7.2812898013333331</v>
      </c>
      <c r="L683" s="4">
        <v>5.5210213716666665</v>
      </c>
      <c r="M683" s="4">
        <v>3.9975726836666663</v>
      </c>
      <c r="N683" s="4">
        <v>2.4872653489999998</v>
      </c>
      <c r="O683" s="4">
        <v>1.5367314066666669</v>
      </c>
      <c r="P683" s="4">
        <v>0.63303647099999993</v>
      </c>
      <c r="Q683" s="4">
        <v>0.27241610733333332</v>
      </c>
      <c r="R683" s="4">
        <v>0.12801273399999999</v>
      </c>
      <c r="S683" s="4">
        <v>0.22066688666666665</v>
      </c>
      <c r="T683" s="4">
        <v>0.14731600166666667</v>
      </c>
      <c r="U683" s="4">
        <v>0.2545979413333333</v>
      </c>
      <c r="V683" s="4">
        <v>5.6257554466666662</v>
      </c>
      <c r="X683" s="5">
        <v>3.0049094190000001</v>
      </c>
      <c r="Y683" s="5">
        <v>0.84538635500000003</v>
      </c>
      <c r="Z683" s="5">
        <v>0.51340854800000002</v>
      </c>
      <c r="AA683" s="5">
        <v>0.69252022599999996</v>
      </c>
      <c r="AB683" s="5">
        <v>0.31611351300000001</v>
      </c>
      <c r="AC683" s="5">
        <v>-9.6528880000000001E-3</v>
      </c>
      <c r="AD683" s="5">
        <v>-0.33260921100000002</v>
      </c>
      <c r="AE683" s="5">
        <v>-0.53586648100000001</v>
      </c>
      <c r="AF683" s="5">
        <v>-0.72910794000000001</v>
      </c>
      <c r="AG683" s="5">
        <v>-0.80622113699999998</v>
      </c>
      <c r="AH683" s="5">
        <v>-0.83709960900000002</v>
      </c>
      <c r="AI683" s="5">
        <v>-0.81728692300000005</v>
      </c>
      <c r="AJ683" s="5">
        <v>-0.83297189699999996</v>
      </c>
      <c r="AK683" s="5">
        <v>-0.81003128199999996</v>
      </c>
      <c r="AL683" s="5">
        <v>0.33850930699999998</v>
      </c>
      <c r="AN683" s="5"/>
      <c r="AO683" s="5"/>
      <c r="AP683" s="5"/>
      <c r="AQ683" s="5"/>
      <c r="AR683" s="5"/>
      <c r="AS683" s="5"/>
      <c r="AT683" s="5"/>
      <c r="AU683" s="5"/>
      <c r="AV683" s="5"/>
      <c r="AW683" s="5"/>
      <c r="AX683" s="5"/>
      <c r="AY683" s="5"/>
      <c r="AZ683" s="5"/>
      <c r="BA683" s="5"/>
      <c r="BB683" s="5"/>
    </row>
    <row r="684" spans="1:54">
      <c r="A684" t="s">
        <v>682</v>
      </c>
      <c r="B684" t="s">
        <v>8158</v>
      </c>
      <c r="C684" t="s">
        <v>13578</v>
      </c>
      <c r="D684" t="s">
        <v>16246</v>
      </c>
      <c r="E684" t="s">
        <v>18995</v>
      </c>
      <c r="F684">
        <v>1</v>
      </c>
      <c r="H684" s="4">
        <v>17.041052480000001</v>
      </c>
      <c r="I684" s="4">
        <v>10.667503002000002</v>
      </c>
      <c r="J684" s="4">
        <v>5.9539892859999997</v>
      </c>
      <c r="K684" s="4">
        <v>5.1505808503333332</v>
      </c>
      <c r="L684" s="4">
        <v>5.8670959320000007</v>
      </c>
      <c r="M684" s="4">
        <v>5.0590285769999994</v>
      </c>
      <c r="N684" s="4">
        <v>5.4578868839999997</v>
      </c>
      <c r="O684" s="4">
        <v>5.6698004339999999</v>
      </c>
      <c r="P684" s="4">
        <v>6.4037636129999997</v>
      </c>
      <c r="Q684" s="4">
        <v>5.0404825383333334</v>
      </c>
      <c r="R684" s="4">
        <v>4.4923423589999993</v>
      </c>
      <c r="S684" s="4">
        <v>5.3078104783333329</v>
      </c>
      <c r="T684" s="4">
        <v>4.1128652493333329</v>
      </c>
      <c r="U684" s="4">
        <v>3.6704334553333333</v>
      </c>
      <c r="V684" s="4">
        <v>9.3772495103333338</v>
      </c>
      <c r="X684" s="5">
        <v>3.1500976079999998</v>
      </c>
      <c r="Y684" s="5">
        <v>1.2238341619999999</v>
      </c>
      <c r="Z684" s="5">
        <v>-0.20072042900000001</v>
      </c>
      <c r="AA684" s="5">
        <v>-0.44353274399999998</v>
      </c>
      <c r="AB684" s="5">
        <v>-0.22698201100000001</v>
      </c>
      <c r="AC684" s="5">
        <v>-0.471202381</v>
      </c>
      <c r="AD684" s="5">
        <v>-0.35065633600000001</v>
      </c>
      <c r="AE684" s="5">
        <v>-0.28661018300000002</v>
      </c>
      <c r="AF684" s="5">
        <v>-6.4786152E-2</v>
      </c>
      <c r="AG684" s="5">
        <v>-0.47680750799999999</v>
      </c>
      <c r="AH684" s="5">
        <v>-0.64247067499999999</v>
      </c>
      <c r="AI684" s="5">
        <v>-0.396013589</v>
      </c>
      <c r="AJ684" s="5">
        <v>-0.75715918400000004</v>
      </c>
      <c r="AK684" s="5">
        <v>-0.89087434399999998</v>
      </c>
      <c r="AL684" s="5">
        <v>0.833883767</v>
      </c>
      <c r="AN684" s="5"/>
      <c r="AO684" s="5"/>
      <c r="AP684" s="5"/>
      <c r="AQ684" s="5"/>
      <c r="AR684" s="5"/>
      <c r="AS684" s="5"/>
      <c r="AT684" s="5"/>
      <c r="AU684" s="5"/>
      <c r="AV684" s="5"/>
      <c r="AW684" s="5"/>
      <c r="AX684" s="5"/>
      <c r="AY684" s="5"/>
      <c r="AZ684" s="5"/>
      <c r="BA684" s="5"/>
      <c r="BB684" s="5"/>
    </row>
    <row r="685" spans="1:54">
      <c r="A685" t="s">
        <v>683</v>
      </c>
      <c r="B685" t="s">
        <v>8193</v>
      </c>
      <c r="C685" t="s">
        <v>13317</v>
      </c>
      <c r="D685" t="s">
        <v>16260</v>
      </c>
      <c r="E685" t="s">
        <v>18733</v>
      </c>
      <c r="F685">
        <v>1</v>
      </c>
      <c r="H685" s="4">
        <v>14.030753563333334</v>
      </c>
      <c r="I685" s="4">
        <v>1.6351522273333332</v>
      </c>
      <c r="J685" s="4">
        <v>0.98063010166666664</v>
      </c>
      <c r="K685" s="4">
        <v>0.3832508243333333</v>
      </c>
      <c r="L685" s="4">
        <v>0.24645790599999998</v>
      </c>
      <c r="M685" s="4">
        <v>0.10056449166666666</v>
      </c>
      <c r="N685" s="4">
        <v>1.2368133000000002E-2</v>
      </c>
      <c r="O685" s="4">
        <v>3.4226937666666665E-2</v>
      </c>
      <c r="P685" s="4">
        <v>0.13469449233333333</v>
      </c>
      <c r="Q685" s="4">
        <v>8.6247749333333346E-2</v>
      </c>
      <c r="R685" s="4">
        <v>8.4034467333333321E-2</v>
      </c>
      <c r="S685" s="4">
        <v>7.2335755000000002E-2</v>
      </c>
      <c r="T685" s="4">
        <v>0.14039056733333333</v>
      </c>
      <c r="U685" s="4">
        <v>0.17392077533333331</v>
      </c>
      <c r="V685" s="4">
        <v>0.114549473</v>
      </c>
      <c r="X685" s="5">
        <v>3.7133186820000001</v>
      </c>
      <c r="Y685" s="5">
        <v>0.121652079</v>
      </c>
      <c r="Z685" s="5">
        <v>-6.7997877999999998E-2</v>
      </c>
      <c r="AA685" s="5">
        <v>-0.24109050500000001</v>
      </c>
      <c r="AB685" s="5">
        <v>-0.28072670700000002</v>
      </c>
      <c r="AC685" s="5">
        <v>-0.32299980700000003</v>
      </c>
      <c r="AD685" s="5">
        <v>-0.34855499499999998</v>
      </c>
      <c r="AE685" s="5">
        <v>-0.34222133399999999</v>
      </c>
      <c r="AF685" s="5">
        <v>-0.31311052700000003</v>
      </c>
      <c r="AG685" s="5">
        <v>-0.32714813100000001</v>
      </c>
      <c r="AH685" s="5">
        <v>-0.32778943700000002</v>
      </c>
      <c r="AI685" s="5">
        <v>-0.33117917800000002</v>
      </c>
      <c r="AJ685" s="5">
        <v>-0.31146006999999998</v>
      </c>
      <c r="AK685" s="5">
        <v>-0.30174458100000001</v>
      </c>
      <c r="AL685" s="5">
        <v>-0.31894761300000002</v>
      </c>
      <c r="AN685" s="5"/>
      <c r="AO685" s="5"/>
      <c r="AP685" s="5"/>
      <c r="AQ685" s="5"/>
      <c r="AR685" s="5"/>
      <c r="AS685" s="5"/>
      <c r="AT685" s="5"/>
      <c r="AU685" s="5"/>
      <c r="AV685" s="5"/>
      <c r="AW685" s="5"/>
      <c r="AX685" s="5"/>
      <c r="AY685" s="5"/>
      <c r="AZ685" s="5"/>
      <c r="BA685" s="5"/>
      <c r="BB685" s="5"/>
    </row>
    <row r="686" spans="1:54">
      <c r="A686" t="s">
        <v>684</v>
      </c>
      <c r="B686" t="s">
        <v>8182</v>
      </c>
      <c r="C686" t="s">
        <v>13579</v>
      </c>
      <c r="D686" t="s">
        <v>16247</v>
      </c>
      <c r="E686" t="s">
        <v>18996</v>
      </c>
      <c r="F686">
        <v>1</v>
      </c>
      <c r="H686" s="4">
        <v>36.709609929999999</v>
      </c>
      <c r="I686" s="4">
        <v>14.561028496666667</v>
      </c>
      <c r="J686" s="4">
        <v>14.634558743333335</v>
      </c>
      <c r="K686" s="4">
        <v>15.844887906666665</v>
      </c>
      <c r="L686" s="4">
        <v>8.9196372466666674</v>
      </c>
      <c r="M686" s="4">
        <v>5.7960484876666669</v>
      </c>
      <c r="N686" s="4">
        <v>3.7391532366666667</v>
      </c>
      <c r="O686" s="4">
        <v>2.0008517393333336</v>
      </c>
      <c r="P686" s="4">
        <v>0.8778464176666666</v>
      </c>
      <c r="Q686" s="4">
        <v>0.38420576466666673</v>
      </c>
      <c r="R686" s="4">
        <v>4.0972997000000004E-2</v>
      </c>
      <c r="S686" s="4">
        <v>6.7291478333333335E-2</v>
      </c>
      <c r="T686" s="4">
        <v>3.0627486999999998E-2</v>
      </c>
      <c r="U686" s="4">
        <v>9.6786072333333348E-2</v>
      </c>
      <c r="V686" s="4">
        <v>5.127759520333333</v>
      </c>
      <c r="X686" s="5">
        <v>3.055790177</v>
      </c>
      <c r="Y686" s="5">
        <v>0.75793671500000004</v>
      </c>
      <c r="Z686" s="5">
        <v>0.76556527200000002</v>
      </c>
      <c r="AA686" s="5">
        <v>0.89113354300000003</v>
      </c>
      <c r="AB686" s="5">
        <v>0.17265812999999999</v>
      </c>
      <c r="AC686" s="5">
        <v>-0.15140548000000001</v>
      </c>
      <c r="AD686" s="5">
        <v>-0.364802617</v>
      </c>
      <c r="AE686" s="5">
        <v>-0.54514654200000001</v>
      </c>
      <c r="AF686" s="5">
        <v>-0.66165520799999999</v>
      </c>
      <c r="AG686" s="5">
        <v>-0.71286904699999998</v>
      </c>
      <c r="AH686" s="5">
        <v>-0.74847848800000005</v>
      </c>
      <c r="AI686" s="5">
        <v>-0.74574801899999998</v>
      </c>
      <c r="AJ686" s="5">
        <v>-0.74955180600000004</v>
      </c>
      <c r="AK686" s="5">
        <v>-0.74268803699999997</v>
      </c>
      <c r="AL686" s="5">
        <v>-0.22073859400000001</v>
      </c>
      <c r="AN686" s="5"/>
      <c r="AO686" s="5"/>
      <c r="AP686" s="5"/>
      <c r="AQ686" s="5"/>
      <c r="AR686" s="5"/>
      <c r="AS686" s="5"/>
      <c r="AT686" s="5"/>
      <c r="AU686" s="5"/>
      <c r="AV686" s="5"/>
      <c r="AW686" s="5"/>
      <c r="AX686" s="5"/>
      <c r="AY686" s="5"/>
      <c r="AZ686" s="5"/>
      <c r="BA686" s="5"/>
      <c r="BB686" s="5"/>
    </row>
    <row r="687" spans="1:54">
      <c r="A687" t="s">
        <v>685</v>
      </c>
      <c r="B687" t="s">
        <v>8194</v>
      </c>
      <c r="C687" t="s">
        <v>13593</v>
      </c>
      <c r="D687" t="s">
        <v>16261</v>
      </c>
      <c r="E687" t="s">
        <v>19010</v>
      </c>
      <c r="F687">
        <v>1</v>
      </c>
      <c r="H687" s="4">
        <v>6.8909633273333339</v>
      </c>
      <c r="I687" s="4">
        <v>2.7818935713333333</v>
      </c>
      <c r="J687" s="4">
        <v>0.39079642333333336</v>
      </c>
      <c r="K687" s="4">
        <v>9.150532366666668E-2</v>
      </c>
      <c r="L687" s="4">
        <v>0.18863418633333331</v>
      </c>
      <c r="M687" s="4">
        <v>0.28142049400000002</v>
      </c>
      <c r="N687" s="4">
        <v>0.15387626499999998</v>
      </c>
      <c r="O687" s="4">
        <v>0.24507573299999999</v>
      </c>
      <c r="P687" s="4">
        <v>0.16829813199999999</v>
      </c>
      <c r="Q687" s="4">
        <v>0.19512251533333336</v>
      </c>
      <c r="R687" s="4">
        <v>0.165017626</v>
      </c>
      <c r="S687" s="4">
        <v>0.15199075266666667</v>
      </c>
      <c r="T687" s="4">
        <v>0.11567387133333333</v>
      </c>
      <c r="U687" s="4">
        <v>7.6020059333333334E-2</v>
      </c>
      <c r="V687" s="4">
        <v>2.8412258256666667</v>
      </c>
      <c r="X687" s="5">
        <v>3.2586706969999999</v>
      </c>
      <c r="Y687" s="5">
        <v>0.99241184199999999</v>
      </c>
      <c r="Z687" s="5">
        <v>-0.32634043299999999</v>
      </c>
      <c r="AA687" s="5">
        <v>-0.49140725899999999</v>
      </c>
      <c r="AB687" s="5">
        <v>-0.437838165</v>
      </c>
      <c r="AC687" s="5">
        <v>-0.38666410299999998</v>
      </c>
      <c r="AD687" s="5">
        <v>-0.45700806300000002</v>
      </c>
      <c r="AE687" s="5">
        <v>-0.406709184</v>
      </c>
      <c r="AF687" s="5">
        <v>-0.44905402799999999</v>
      </c>
      <c r="AG687" s="5">
        <v>-0.43425968300000001</v>
      </c>
      <c r="AH687" s="5">
        <v>-0.45086331200000002</v>
      </c>
      <c r="AI687" s="5">
        <v>-0.45804797200000003</v>
      </c>
      <c r="AJ687" s="5">
        <v>-0.47807767699999998</v>
      </c>
      <c r="AK687" s="5">
        <v>-0.49994778499999998</v>
      </c>
      <c r="AL687" s="5">
        <v>1.025135124</v>
      </c>
      <c r="AN687" s="5"/>
      <c r="AO687" s="5"/>
      <c r="AP687" s="5"/>
      <c r="AQ687" s="5"/>
      <c r="AR687" s="5"/>
      <c r="AS687" s="5"/>
      <c r="AT687" s="5"/>
      <c r="AU687" s="5"/>
      <c r="AV687" s="5"/>
      <c r="AW687" s="5"/>
      <c r="AX687" s="5"/>
      <c r="AY687" s="5"/>
      <c r="AZ687" s="5"/>
      <c r="BA687" s="5"/>
      <c r="BB687" s="5"/>
    </row>
    <row r="688" spans="1:54">
      <c r="A688" t="s">
        <v>686</v>
      </c>
      <c r="B688" t="s">
        <v>8183</v>
      </c>
      <c r="C688" t="s">
        <v>13580</v>
      </c>
      <c r="D688" t="s">
        <v>16248</v>
      </c>
      <c r="E688" t="s">
        <v>18997</v>
      </c>
      <c r="F688">
        <v>1</v>
      </c>
      <c r="H688" s="4">
        <v>12.095769916666667</v>
      </c>
      <c r="I688" s="4">
        <v>5.8764059766666668</v>
      </c>
      <c r="J688" s="4">
        <v>1.3458913143333333</v>
      </c>
      <c r="K688" s="4">
        <v>0.32693166866666662</v>
      </c>
      <c r="L688" s="4">
        <v>7.952473333333333E-3</v>
      </c>
      <c r="M688" s="4">
        <v>0</v>
      </c>
      <c r="N688" s="4">
        <v>0</v>
      </c>
      <c r="O688" s="4">
        <v>0</v>
      </c>
      <c r="P688" s="4">
        <v>0</v>
      </c>
      <c r="Q688" s="4">
        <v>8.8742763333333335E-3</v>
      </c>
      <c r="R688" s="4">
        <v>4.6268501999999996E-2</v>
      </c>
      <c r="S688" s="4">
        <v>6.9290482666666667E-2</v>
      </c>
      <c r="T688" s="4">
        <v>0.18635149433333334</v>
      </c>
      <c r="U688" s="4">
        <v>0.211482905</v>
      </c>
      <c r="V688" s="4">
        <v>3.2816258339999997</v>
      </c>
      <c r="X688" s="5">
        <v>3.2561148960000001</v>
      </c>
      <c r="Y688" s="5">
        <v>1.3333080660000001</v>
      </c>
      <c r="Z688" s="5">
        <v>-6.7366441999999999E-2</v>
      </c>
      <c r="AA688" s="5">
        <v>-0.38239263800000001</v>
      </c>
      <c r="AB688" s="5">
        <v>-0.48100969599999999</v>
      </c>
      <c r="AC688" s="5">
        <v>-0.48346831899999998</v>
      </c>
      <c r="AD688" s="5">
        <v>-0.48346831899999998</v>
      </c>
      <c r="AE688" s="5">
        <v>-0.48346831899999998</v>
      </c>
      <c r="AF688" s="5">
        <v>-0.48346831899999998</v>
      </c>
      <c r="AG688" s="5">
        <v>-0.480724708</v>
      </c>
      <c r="AH688" s="5">
        <v>-0.46916373900000002</v>
      </c>
      <c r="AI688" s="5">
        <v>-0.46204615799999998</v>
      </c>
      <c r="AJ688" s="5">
        <v>-0.42585504400000002</v>
      </c>
      <c r="AK688" s="5">
        <v>-0.41808530300000002</v>
      </c>
      <c r="AL688" s="5">
        <v>0.53109404199999999</v>
      </c>
      <c r="AN688" s="5"/>
      <c r="AO688" s="5"/>
      <c r="AP688" s="5"/>
      <c r="AQ688" s="5"/>
      <c r="AR688" s="5"/>
      <c r="AS688" s="5"/>
      <c r="AT688" s="5"/>
      <c r="AU688" s="5"/>
      <c r="AV688" s="5"/>
      <c r="AW688" s="5"/>
      <c r="AX688" s="5"/>
      <c r="AY688" s="5"/>
      <c r="AZ688" s="5"/>
      <c r="BA688" s="5"/>
      <c r="BB688" s="5"/>
    </row>
    <row r="689" spans="1:54">
      <c r="A689" t="s">
        <v>687</v>
      </c>
      <c r="B689" t="s">
        <v>7951</v>
      </c>
      <c r="C689" t="s">
        <v>13330</v>
      </c>
      <c r="D689" t="s">
        <v>16160</v>
      </c>
      <c r="E689" t="s">
        <v>18747</v>
      </c>
      <c r="F689">
        <v>1</v>
      </c>
      <c r="H689" s="4">
        <v>12.662665827</v>
      </c>
      <c r="I689" s="4">
        <v>5.7612874943333336</v>
      </c>
      <c r="J689" s="4">
        <v>0.31180478699999997</v>
      </c>
      <c r="K689" s="4">
        <v>3.7747698333333336E-2</v>
      </c>
      <c r="L689" s="4">
        <v>3.1890439E-2</v>
      </c>
      <c r="M689" s="4">
        <v>2.7582011666666666E-2</v>
      </c>
      <c r="N689" s="4">
        <v>0</v>
      </c>
      <c r="O689" s="4">
        <v>0</v>
      </c>
      <c r="P689" s="4">
        <v>0</v>
      </c>
      <c r="Q689" s="4">
        <v>0</v>
      </c>
      <c r="R689" s="4">
        <v>0</v>
      </c>
      <c r="S689" s="4">
        <v>0</v>
      </c>
      <c r="T689" s="4">
        <v>0</v>
      </c>
      <c r="U689" s="4">
        <v>8.3013283333333333E-3</v>
      </c>
      <c r="V689" s="4">
        <v>1.3813141000000001E-2</v>
      </c>
      <c r="X689" s="5">
        <v>3.3886311</v>
      </c>
      <c r="Y689" s="5">
        <v>1.338225776</v>
      </c>
      <c r="Z689" s="5">
        <v>-0.280820132</v>
      </c>
      <c r="AA689" s="5">
        <v>-0.36224272400000002</v>
      </c>
      <c r="AB689" s="5">
        <v>-0.36398291999999999</v>
      </c>
      <c r="AC689" s="5">
        <v>-0.36526295800000003</v>
      </c>
      <c r="AD689" s="5">
        <v>-0.37345759699999997</v>
      </c>
      <c r="AE689" s="5">
        <v>-0.37345759699999997</v>
      </c>
      <c r="AF689" s="5">
        <v>-0.37345759699999997</v>
      </c>
      <c r="AG689" s="5">
        <v>-0.37345759699999997</v>
      </c>
      <c r="AH689" s="5">
        <v>-0.37345759699999997</v>
      </c>
      <c r="AI689" s="5">
        <v>-0.37345759699999997</v>
      </c>
      <c r="AJ689" s="5">
        <v>-0.37345759699999997</v>
      </c>
      <c r="AK689" s="5">
        <v>-0.37099126500000001</v>
      </c>
      <c r="AL689" s="5">
        <v>-0.36935370099999998</v>
      </c>
      <c r="AN689" s="5"/>
      <c r="AO689" s="5"/>
      <c r="AP689" s="5"/>
      <c r="AQ689" s="5"/>
      <c r="AR689" s="5"/>
      <c r="AS689" s="5"/>
      <c r="AT689" s="5"/>
      <c r="AU689" s="5"/>
      <c r="AV689" s="5"/>
      <c r="AW689" s="5"/>
      <c r="AX689" s="5"/>
      <c r="AY689" s="5"/>
      <c r="AZ689" s="5"/>
      <c r="BA689" s="5"/>
      <c r="BB689" s="5"/>
    </row>
    <row r="690" spans="1:54">
      <c r="A690" t="s">
        <v>688</v>
      </c>
      <c r="B690" t="s">
        <v>7962</v>
      </c>
      <c r="C690" t="s">
        <v>13354</v>
      </c>
      <c r="D690" t="s">
        <v>16006</v>
      </c>
      <c r="E690" t="s">
        <v>18758</v>
      </c>
      <c r="F690">
        <v>1</v>
      </c>
      <c r="H690" s="4">
        <v>258.50555443333332</v>
      </c>
      <c r="I690" s="4">
        <v>192.25221160000001</v>
      </c>
      <c r="J690" s="4">
        <v>103.06472699999999</v>
      </c>
      <c r="K690" s="4">
        <v>55.069393623333333</v>
      </c>
      <c r="L690" s="4">
        <v>34.197206663333333</v>
      </c>
      <c r="M690" s="4">
        <v>29.901712956666668</v>
      </c>
      <c r="N690" s="4">
        <v>21.261455706666666</v>
      </c>
      <c r="O690" s="4">
        <v>13.076037679999999</v>
      </c>
      <c r="P690" s="4">
        <v>8.025018889</v>
      </c>
      <c r="Q690" s="4">
        <v>4.4230580060000007</v>
      </c>
      <c r="R690" s="4">
        <v>4.4877337566666666</v>
      </c>
      <c r="S690" s="4">
        <v>2.6600277706666664</v>
      </c>
      <c r="T690" s="4">
        <v>2.0189834470000001</v>
      </c>
      <c r="U690" s="4">
        <v>2.6787853409999998</v>
      </c>
      <c r="V690" s="4">
        <v>26.66188653333333</v>
      </c>
      <c r="X690" s="5">
        <v>2.8018700609999998</v>
      </c>
      <c r="Y690" s="5">
        <v>1.9092020620000001</v>
      </c>
      <c r="Z690" s="5">
        <v>0.707529662</v>
      </c>
      <c r="AA690" s="5">
        <v>6.0861940000000003E-2</v>
      </c>
      <c r="AB690" s="5">
        <v>-0.22036059999999999</v>
      </c>
      <c r="AC690" s="5">
        <v>-0.27823616699999998</v>
      </c>
      <c r="AD690" s="5">
        <v>-0.39465114099999998</v>
      </c>
      <c r="AE690" s="5">
        <v>-0.50493781400000004</v>
      </c>
      <c r="AF690" s="5">
        <v>-0.57299298899999995</v>
      </c>
      <c r="AG690" s="5">
        <v>-0.62152420399999997</v>
      </c>
      <c r="AH690" s="5">
        <v>-0.62065279100000004</v>
      </c>
      <c r="AI690" s="5">
        <v>-0.64527848700000001</v>
      </c>
      <c r="AJ690" s="5">
        <v>-0.65391563200000002</v>
      </c>
      <c r="AK690" s="5">
        <v>-0.64502575600000001</v>
      </c>
      <c r="AL690" s="5">
        <v>-0.32188814399999999</v>
      </c>
      <c r="AN690" s="5"/>
      <c r="AO690" s="5"/>
      <c r="AP690" s="5"/>
      <c r="AQ690" s="5"/>
      <c r="AR690" s="5"/>
      <c r="AS690" s="5"/>
      <c r="AT690" s="5"/>
      <c r="AU690" s="5"/>
      <c r="AV690" s="5"/>
      <c r="AW690" s="5"/>
      <c r="AX690" s="5"/>
      <c r="AY690" s="5"/>
      <c r="AZ690" s="5"/>
      <c r="BA690" s="5"/>
      <c r="BB690" s="5"/>
    </row>
    <row r="691" spans="1:54">
      <c r="A691" t="s">
        <v>689</v>
      </c>
      <c r="B691" t="s">
        <v>7971</v>
      </c>
      <c r="C691" t="s">
        <v>13475</v>
      </c>
      <c r="D691" t="s">
        <v>16139</v>
      </c>
      <c r="E691" t="s">
        <v>18891</v>
      </c>
      <c r="F691">
        <v>1</v>
      </c>
      <c r="H691" s="4">
        <v>7.6915676483333328</v>
      </c>
      <c r="I691" s="4">
        <v>3.3693035299999998</v>
      </c>
      <c r="J691" s="4">
        <v>2.1186928626666668</v>
      </c>
      <c r="K691" s="4">
        <v>1.9073436896666667</v>
      </c>
      <c r="L691" s="4">
        <v>1.6583230316666668</v>
      </c>
      <c r="M691" s="4">
        <v>1.6404320373333334</v>
      </c>
      <c r="N691" s="4">
        <v>1.1433881043333334</v>
      </c>
      <c r="O691" s="4">
        <v>1.0195535853333333</v>
      </c>
      <c r="P691" s="4">
        <v>0.72992456999999999</v>
      </c>
      <c r="Q691" s="4">
        <v>0.51704797433333338</v>
      </c>
      <c r="R691" s="4">
        <v>0.4593718146666666</v>
      </c>
      <c r="S691" s="4">
        <v>0.35106708766666667</v>
      </c>
      <c r="T691" s="4">
        <v>0.47519233166666669</v>
      </c>
      <c r="U691" s="4">
        <v>0.47982825066666662</v>
      </c>
      <c r="V691" s="4">
        <v>1.3394090803333334</v>
      </c>
      <c r="X691" s="5">
        <v>3.355134032</v>
      </c>
      <c r="Y691" s="5">
        <v>0.95080936800000004</v>
      </c>
      <c r="Z691" s="5">
        <v>0.25513830500000001</v>
      </c>
      <c r="AA691" s="5">
        <v>0.13757213700000001</v>
      </c>
      <c r="AB691" s="5">
        <v>-9.4936399999999996E-4</v>
      </c>
      <c r="AC691" s="5">
        <v>-1.09015E-2</v>
      </c>
      <c r="AD691" s="5">
        <v>-0.287389691</v>
      </c>
      <c r="AE691" s="5">
        <v>-0.35627451100000002</v>
      </c>
      <c r="AF691" s="5">
        <v>-0.517385023</v>
      </c>
      <c r="AG691" s="5">
        <v>-0.63580084299999995</v>
      </c>
      <c r="AH691" s="5">
        <v>-0.66788407699999996</v>
      </c>
      <c r="AI691" s="5">
        <v>-0.72813021700000002</v>
      </c>
      <c r="AJ691" s="5">
        <v>-0.65908367599999995</v>
      </c>
      <c r="AK691" s="5">
        <v>-0.65650487599999996</v>
      </c>
      <c r="AL691" s="5">
        <v>-0.178350064</v>
      </c>
      <c r="AN691" s="5"/>
      <c r="AO691" s="5"/>
      <c r="AP691" s="5"/>
      <c r="AQ691" s="5"/>
      <c r="AR691" s="5"/>
      <c r="AS691" s="5"/>
      <c r="AT691" s="5"/>
      <c r="AU691" s="5"/>
      <c r="AV691" s="5"/>
      <c r="AW691" s="5"/>
      <c r="AX691" s="5"/>
      <c r="AY691" s="5"/>
      <c r="AZ691" s="5"/>
      <c r="BA691" s="5"/>
      <c r="BB691" s="5"/>
    </row>
    <row r="692" spans="1:54">
      <c r="A692" t="s">
        <v>690</v>
      </c>
      <c r="B692" t="s">
        <v>8179</v>
      </c>
      <c r="C692" t="s">
        <v>13574</v>
      </c>
      <c r="D692" t="s">
        <v>16242</v>
      </c>
      <c r="E692" t="s">
        <v>18991</v>
      </c>
      <c r="F692">
        <v>1</v>
      </c>
      <c r="H692" s="4">
        <v>41.354541456666666</v>
      </c>
      <c r="I692" s="4">
        <v>23.263782000000003</v>
      </c>
      <c r="J692" s="4">
        <v>12.229996829999999</v>
      </c>
      <c r="K692" s="4">
        <v>8.1074970999999998</v>
      </c>
      <c r="L692" s="4">
        <v>6.457567303666667</v>
      </c>
      <c r="M692" s="4">
        <v>6.6135231996666661</v>
      </c>
      <c r="N692" s="4">
        <v>5.4062082609999997</v>
      </c>
      <c r="O692" s="4">
        <v>5.5831187416666666</v>
      </c>
      <c r="P692" s="4">
        <v>4.7038638980000007</v>
      </c>
      <c r="Q692" s="4">
        <v>4.3089035446666673</v>
      </c>
      <c r="R692" s="4">
        <v>3.9019419526666668</v>
      </c>
      <c r="S692" s="4">
        <v>3.7268055893333334</v>
      </c>
      <c r="T692" s="4">
        <v>2.9778098746666668</v>
      </c>
      <c r="U692" s="4">
        <v>2.7986050546666665</v>
      </c>
      <c r="V692" s="4">
        <v>8.7389945483333324</v>
      </c>
      <c r="X692" s="5">
        <v>3.2384039929999999</v>
      </c>
      <c r="Y692" s="5">
        <v>1.4081696189999999</v>
      </c>
      <c r="Z692" s="5">
        <v>0.29188630599999998</v>
      </c>
      <c r="AA692" s="5">
        <v>-0.12518522300000001</v>
      </c>
      <c r="AB692" s="5">
        <v>-0.292107913</v>
      </c>
      <c r="AC692" s="5">
        <v>-0.27632992200000001</v>
      </c>
      <c r="AD692" s="5">
        <v>-0.398473456</v>
      </c>
      <c r="AE692" s="5">
        <v>-0.38057549899999998</v>
      </c>
      <c r="AF692" s="5">
        <v>-0.46952933400000002</v>
      </c>
      <c r="AG692" s="5">
        <v>-0.50948730399999997</v>
      </c>
      <c r="AH692" s="5">
        <v>-0.55065943299999998</v>
      </c>
      <c r="AI692" s="5">
        <v>-0.56837790399999999</v>
      </c>
      <c r="AJ692" s="5">
        <v>-0.64415347899999997</v>
      </c>
      <c r="AK692" s="5">
        <v>-0.66228355400000005</v>
      </c>
      <c r="AL692" s="5">
        <v>-6.1296897000000003E-2</v>
      </c>
      <c r="AN692" s="5"/>
      <c r="AO692" s="5"/>
      <c r="AP692" s="5"/>
      <c r="AQ692" s="5"/>
      <c r="AR692" s="5"/>
      <c r="AS692" s="5"/>
      <c r="AT692" s="5"/>
      <c r="AU692" s="5"/>
      <c r="AV692" s="5"/>
      <c r="AW692" s="5"/>
      <c r="AX692" s="5"/>
      <c r="AY692" s="5"/>
      <c r="AZ692" s="5"/>
      <c r="BA692" s="5"/>
      <c r="BB692" s="5"/>
    </row>
    <row r="693" spans="1:54">
      <c r="A693" t="s">
        <v>691</v>
      </c>
      <c r="B693" t="s">
        <v>7951</v>
      </c>
      <c r="C693" t="s">
        <v>13330</v>
      </c>
      <c r="D693" t="s">
        <v>16160</v>
      </c>
      <c r="E693" t="s">
        <v>18747</v>
      </c>
      <c r="F693">
        <v>1</v>
      </c>
      <c r="H693" s="4">
        <v>8.8523545123333331</v>
      </c>
      <c r="I693" s="4">
        <v>3.1718577963333332</v>
      </c>
      <c r="J693" s="4">
        <v>0.16136195466666667</v>
      </c>
      <c r="K693" s="4">
        <v>0</v>
      </c>
      <c r="L693" s="4">
        <v>3.268586066666667E-2</v>
      </c>
      <c r="M693" s="4">
        <v>0</v>
      </c>
      <c r="N693" s="4">
        <v>1.4500290666666667E-2</v>
      </c>
      <c r="O693" s="4">
        <v>0</v>
      </c>
      <c r="P693" s="4">
        <v>0</v>
      </c>
      <c r="Q693" s="4">
        <v>4.0462274333333333E-2</v>
      </c>
      <c r="R693" s="4">
        <v>0</v>
      </c>
      <c r="S693" s="4">
        <v>0</v>
      </c>
      <c r="T693" s="4">
        <v>0</v>
      </c>
      <c r="U693" s="4">
        <v>0</v>
      </c>
      <c r="V693" s="4">
        <v>0</v>
      </c>
      <c r="X693" s="5">
        <v>3.5139422489999999</v>
      </c>
      <c r="Y693" s="5">
        <v>1.0294276360000001</v>
      </c>
      <c r="Z693" s="5">
        <v>-0.287291884</v>
      </c>
      <c r="AA693" s="5">
        <v>-0.357867779</v>
      </c>
      <c r="AB693" s="5">
        <v>-0.343571758</v>
      </c>
      <c r="AC693" s="5">
        <v>-0.357867779</v>
      </c>
      <c r="AD693" s="5">
        <v>-0.35152569500000003</v>
      </c>
      <c r="AE693" s="5">
        <v>-0.357867779</v>
      </c>
      <c r="AF693" s="5">
        <v>-0.357867779</v>
      </c>
      <c r="AG693" s="5">
        <v>-0.34017053899999999</v>
      </c>
      <c r="AH693" s="5">
        <v>-0.357867779</v>
      </c>
      <c r="AI693" s="5">
        <v>-0.357867779</v>
      </c>
      <c r="AJ693" s="5">
        <v>-0.357867779</v>
      </c>
      <c r="AK693" s="5">
        <v>-0.357867779</v>
      </c>
      <c r="AL693" s="5">
        <v>-0.357867779</v>
      </c>
      <c r="AN693" s="5"/>
      <c r="AO693" s="5"/>
      <c r="AP693" s="5"/>
      <c r="AQ693" s="5"/>
      <c r="AR693" s="5"/>
      <c r="AS693" s="5"/>
      <c r="AT693" s="5"/>
      <c r="AU693" s="5"/>
      <c r="AV693" s="5"/>
      <c r="AW693" s="5"/>
      <c r="AX693" s="5"/>
      <c r="AY693" s="5"/>
      <c r="AZ693" s="5"/>
      <c r="BA693" s="5"/>
      <c r="BB693" s="5"/>
    </row>
    <row r="694" spans="1:54">
      <c r="A694" t="s">
        <v>692</v>
      </c>
      <c r="B694" t="s">
        <v>8185</v>
      </c>
      <c r="C694" t="s">
        <v>13582</v>
      </c>
      <c r="D694" t="s">
        <v>16250</v>
      </c>
      <c r="E694" t="s">
        <v>18999</v>
      </c>
      <c r="F694">
        <v>1</v>
      </c>
      <c r="H694" s="4">
        <v>131.56199389999998</v>
      </c>
      <c r="I694" s="4">
        <v>35.055180496666672</v>
      </c>
      <c r="J694" s="4">
        <v>25.703941166666667</v>
      </c>
      <c r="K694" s="4">
        <v>26.116982359999998</v>
      </c>
      <c r="L694" s="4">
        <v>18.891707676666666</v>
      </c>
      <c r="M694" s="4">
        <v>12.816547843333334</v>
      </c>
      <c r="N694" s="4">
        <v>8.2035916983333337</v>
      </c>
      <c r="O694" s="4">
        <v>4.8454147483333339</v>
      </c>
      <c r="P694" s="4">
        <v>1.8164461423333333</v>
      </c>
      <c r="Q694" s="4">
        <v>0.78157159133333332</v>
      </c>
      <c r="R694" s="4">
        <v>0.40200961899999998</v>
      </c>
      <c r="S694" s="4">
        <v>0.33813598466666672</v>
      </c>
      <c r="T694" s="4">
        <v>0.27405411200000002</v>
      </c>
      <c r="U694" s="4">
        <v>0.38983935166666667</v>
      </c>
      <c r="V694" s="4">
        <v>5.8966404456666668</v>
      </c>
      <c r="X694" s="5">
        <v>3.5196048919999998</v>
      </c>
      <c r="Y694" s="5">
        <v>0.52314523099999999</v>
      </c>
      <c r="Z694" s="5">
        <v>0.23279670099999999</v>
      </c>
      <c r="AA694" s="5">
        <v>0.24562130099999999</v>
      </c>
      <c r="AB694" s="5">
        <v>2.1282279000000001E-2</v>
      </c>
      <c r="AC694" s="5">
        <v>-0.16734659299999999</v>
      </c>
      <c r="AD694" s="5">
        <v>-0.31057520599999999</v>
      </c>
      <c r="AE694" s="5">
        <v>-0.414843925</v>
      </c>
      <c r="AF694" s="5">
        <v>-0.50889098600000005</v>
      </c>
      <c r="AG694" s="5">
        <v>-0.54102301699999999</v>
      </c>
      <c r="AH694" s="5">
        <v>-0.55280811299999999</v>
      </c>
      <c r="AI694" s="5">
        <v>-0.55479133899999999</v>
      </c>
      <c r="AJ694" s="5">
        <v>-0.55678103000000001</v>
      </c>
      <c r="AK694" s="5">
        <v>-0.55318599000000002</v>
      </c>
      <c r="AL694" s="5">
        <v>-0.38220420399999999</v>
      </c>
      <c r="AN694" s="5"/>
      <c r="AO694" s="5"/>
      <c r="AP694" s="5"/>
      <c r="AQ694" s="5"/>
      <c r="AR694" s="5"/>
      <c r="AS694" s="5"/>
      <c r="AT694" s="5"/>
      <c r="AU694" s="5"/>
      <c r="AV694" s="5"/>
      <c r="AW694" s="5"/>
      <c r="AX694" s="5"/>
      <c r="AY694" s="5"/>
      <c r="AZ694" s="5"/>
      <c r="BA694" s="5"/>
      <c r="BB694" s="5"/>
    </row>
    <row r="695" spans="1:54">
      <c r="A695" t="s">
        <v>693</v>
      </c>
      <c r="B695" t="s">
        <v>8186</v>
      </c>
      <c r="C695" t="s">
        <v>13583</v>
      </c>
      <c r="D695" t="s">
        <v>16251</v>
      </c>
      <c r="E695" t="s">
        <v>19000</v>
      </c>
      <c r="F695">
        <v>1</v>
      </c>
      <c r="H695" s="4">
        <v>13.344518839999999</v>
      </c>
      <c r="I695" s="4">
        <v>7.4640341076666674</v>
      </c>
      <c r="J695" s="4">
        <v>5.5598259650000008</v>
      </c>
      <c r="K695" s="4">
        <v>5.5153725109999998</v>
      </c>
      <c r="L695" s="4">
        <v>4.3775568030000001</v>
      </c>
      <c r="M695" s="4">
        <v>5.2957135876666674</v>
      </c>
      <c r="N695" s="4">
        <v>6.4019719500000001</v>
      </c>
      <c r="O695" s="4">
        <v>7.5391624373333324</v>
      </c>
      <c r="P695" s="4">
        <v>6.7199443773333343</v>
      </c>
      <c r="Q695" s="4">
        <v>6.3555244863333336</v>
      </c>
      <c r="R695" s="4">
        <v>5.2851476943333333</v>
      </c>
      <c r="S695" s="4">
        <v>4.6109634006666669</v>
      </c>
      <c r="T695" s="4">
        <v>3.1428957966666666</v>
      </c>
      <c r="U695" s="4">
        <v>3.2283048436666668</v>
      </c>
      <c r="V695" s="4">
        <v>9.105331897666666</v>
      </c>
      <c r="X695" s="5">
        <v>2.8956800130000002</v>
      </c>
      <c r="Y695" s="5">
        <v>0.491082091</v>
      </c>
      <c r="Z695" s="5">
        <v>-0.28757054599999998</v>
      </c>
      <c r="AA695" s="5">
        <v>-0.30574807500000001</v>
      </c>
      <c r="AB695" s="5">
        <v>-0.77101401999999997</v>
      </c>
      <c r="AC695" s="5">
        <v>-0.39556913799999999</v>
      </c>
      <c r="AD695" s="5">
        <v>5.6792645000000003E-2</v>
      </c>
      <c r="AE695" s="5">
        <v>0.52180293</v>
      </c>
      <c r="AF695" s="5">
        <v>0.186815232</v>
      </c>
      <c r="AG695" s="5">
        <v>3.7799741999999997E-2</v>
      </c>
      <c r="AH695" s="5">
        <v>-0.39988965399999998</v>
      </c>
      <c r="AI695" s="5">
        <v>-0.67557137499999997</v>
      </c>
      <c r="AJ695" s="5">
        <v>-1.275881123</v>
      </c>
      <c r="AK695" s="5">
        <v>-1.2409563800000001</v>
      </c>
      <c r="AL695" s="5">
        <v>1.1622276570000001</v>
      </c>
      <c r="AN695" s="5"/>
      <c r="AO695" s="5"/>
      <c r="AP695" s="5"/>
      <c r="AQ695" s="5"/>
      <c r="AR695" s="5"/>
      <c r="AS695" s="5"/>
      <c r="AT695" s="5"/>
      <c r="AU695" s="5"/>
      <c r="AV695" s="5"/>
      <c r="AW695" s="5"/>
      <c r="AX695" s="5"/>
      <c r="AY695" s="5"/>
      <c r="AZ695" s="5"/>
      <c r="BA695" s="5"/>
      <c r="BB695" s="5"/>
    </row>
    <row r="696" spans="1:54">
      <c r="A696" t="s">
        <v>694</v>
      </c>
      <c r="B696" t="s">
        <v>8195</v>
      </c>
      <c r="C696" t="s">
        <v>13594</v>
      </c>
      <c r="D696" t="s">
        <v>16262</v>
      </c>
      <c r="E696" t="s">
        <v>19011</v>
      </c>
      <c r="F696">
        <v>1</v>
      </c>
      <c r="H696" s="4">
        <v>16.611649509999999</v>
      </c>
      <c r="I696" s="4">
        <v>6.1517103583333324</v>
      </c>
      <c r="J696" s="4">
        <v>4.2715621453333332</v>
      </c>
      <c r="K696" s="4">
        <v>3.2623182263333335</v>
      </c>
      <c r="L696" s="4">
        <v>2.5802241739999996</v>
      </c>
      <c r="M696" s="4">
        <v>2.1092164490000003</v>
      </c>
      <c r="N696" s="4">
        <v>1.8703766770000001</v>
      </c>
      <c r="O696" s="4">
        <v>1.3477619926666666</v>
      </c>
      <c r="P696" s="4">
        <v>0.84099489966666663</v>
      </c>
      <c r="Q696" s="4">
        <v>0.47419603599999999</v>
      </c>
      <c r="R696" s="4">
        <v>0.68149675433333334</v>
      </c>
      <c r="S696" s="4">
        <v>0.22632551266666665</v>
      </c>
      <c r="T696" s="4">
        <v>0.25285456000000001</v>
      </c>
      <c r="U696" s="4">
        <v>0.18222210399999997</v>
      </c>
      <c r="V696" s="4">
        <v>3.6743640640000002</v>
      </c>
      <c r="X696" s="5">
        <v>3.3971440670000002</v>
      </c>
      <c r="Y696" s="5">
        <v>0.79249495000000003</v>
      </c>
      <c r="Z696" s="5">
        <v>0.32431570799999998</v>
      </c>
      <c r="AA696" s="5">
        <v>7.3001982000000007E-2</v>
      </c>
      <c r="AB696" s="5">
        <v>-9.6847540999999995E-2</v>
      </c>
      <c r="AC696" s="5">
        <v>-0.21413405999999999</v>
      </c>
      <c r="AD696" s="5">
        <v>-0.27360800099999999</v>
      </c>
      <c r="AE696" s="5">
        <v>-0.40374526599999999</v>
      </c>
      <c r="AF696" s="5">
        <v>-0.529936293</v>
      </c>
      <c r="AG696" s="5">
        <v>-0.621273568</v>
      </c>
      <c r="AH696" s="5">
        <v>-0.56965322600000001</v>
      </c>
      <c r="AI696" s="5">
        <v>-0.68299627299999999</v>
      </c>
      <c r="AJ696" s="5">
        <v>-0.67639022500000001</v>
      </c>
      <c r="AK696" s="5">
        <v>-0.693978545</v>
      </c>
      <c r="AL696" s="5">
        <v>0.175606291</v>
      </c>
      <c r="AN696" s="5"/>
      <c r="AO696" s="5"/>
      <c r="AP696" s="5"/>
      <c r="AQ696" s="5"/>
      <c r="AR696" s="5"/>
      <c r="AS696" s="5"/>
      <c r="AT696" s="5"/>
      <c r="AU696" s="5"/>
      <c r="AV696" s="5"/>
      <c r="AW696" s="5"/>
      <c r="AX696" s="5"/>
      <c r="AY696" s="5"/>
      <c r="AZ696" s="5"/>
      <c r="BA696" s="5"/>
      <c r="BB696" s="5"/>
    </row>
    <row r="697" spans="1:54">
      <c r="A697" t="s">
        <v>695</v>
      </c>
      <c r="B697" t="s">
        <v>8133</v>
      </c>
      <c r="C697" t="s">
        <v>13528</v>
      </c>
      <c r="D697" t="s">
        <v>16192</v>
      </c>
      <c r="E697" t="s">
        <v>18943</v>
      </c>
      <c r="F697">
        <v>1</v>
      </c>
      <c r="H697" s="4">
        <v>49.509019899999998</v>
      </c>
      <c r="I697" s="4">
        <v>19.941678593333332</v>
      </c>
      <c r="J697" s="4">
        <v>5.6048739689999998</v>
      </c>
      <c r="K697" s="4">
        <v>2.518707043</v>
      </c>
      <c r="L697" s="4">
        <v>1.9173078529999998</v>
      </c>
      <c r="M697" s="4">
        <v>1.1895179616666667</v>
      </c>
      <c r="N697" s="4">
        <v>1.0081502213333333</v>
      </c>
      <c r="O697" s="4">
        <v>0.39839859266666666</v>
      </c>
      <c r="P697" s="4">
        <v>0.6615333286666667</v>
      </c>
      <c r="Q697" s="4">
        <v>0.65486778266666668</v>
      </c>
      <c r="R697" s="4">
        <v>0.72776525666666669</v>
      </c>
      <c r="S697" s="4">
        <v>0.89569218033333342</v>
      </c>
      <c r="T697" s="4">
        <v>0.74046515200000007</v>
      </c>
      <c r="U697" s="4">
        <v>0.80757544999999997</v>
      </c>
      <c r="V697" s="4">
        <v>4.2398354626666661</v>
      </c>
      <c r="X697" s="5">
        <v>3.4611702439999998</v>
      </c>
      <c r="Y697" s="5">
        <v>1.1061270700000001</v>
      </c>
      <c r="Z697" s="5">
        <v>-3.5801569999999998E-2</v>
      </c>
      <c r="AA697" s="5">
        <v>-0.28161522900000002</v>
      </c>
      <c r="AB697" s="5">
        <v>-0.32951676499999999</v>
      </c>
      <c r="AC697" s="5">
        <v>-0.38748533899999998</v>
      </c>
      <c r="AD697" s="5">
        <v>-0.40193130700000002</v>
      </c>
      <c r="AE697" s="5">
        <v>-0.45049811499999998</v>
      </c>
      <c r="AF697" s="5">
        <v>-0.42953939400000002</v>
      </c>
      <c r="AG697" s="5">
        <v>-0.43007030600000001</v>
      </c>
      <c r="AH697" s="5">
        <v>-0.424264011</v>
      </c>
      <c r="AI697" s="5">
        <v>-0.41088860700000002</v>
      </c>
      <c r="AJ697" s="5">
        <v>-0.42325246300000002</v>
      </c>
      <c r="AK697" s="5">
        <v>-0.41790711699999999</v>
      </c>
      <c r="AL697" s="5">
        <v>-0.144527092</v>
      </c>
      <c r="AN697" s="5"/>
      <c r="AO697" s="5"/>
      <c r="AP697" s="5"/>
      <c r="AQ697" s="5"/>
      <c r="AR697" s="5"/>
      <c r="AS697" s="5"/>
      <c r="AT697" s="5"/>
      <c r="AU697" s="5"/>
      <c r="AV697" s="5"/>
      <c r="AW697" s="5"/>
      <c r="AX697" s="5"/>
      <c r="AY697" s="5"/>
      <c r="AZ697" s="5"/>
      <c r="BA697" s="5"/>
      <c r="BB697" s="5"/>
    </row>
    <row r="698" spans="1:54">
      <c r="A698" t="s">
        <v>696</v>
      </c>
      <c r="B698" t="s">
        <v>8128</v>
      </c>
      <c r="C698" t="s">
        <v>13523</v>
      </c>
      <c r="D698" t="s">
        <v>16187</v>
      </c>
      <c r="E698" t="s">
        <v>18938</v>
      </c>
      <c r="F698">
        <v>1</v>
      </c>
      <c r="H698" s="4">
        <v>10.171943626999999</v>
      </c>
      <c r="I698" s="4">
        <v>5.971575833666666</v>
      </c>
      <c r="J698" s="4">
        <v>4.5392515013333332</v>
      </c>
      <c r="K698" s="4">
        <v>3.7101410066666669</v>
      </c>
      <c r="L698" s="4">
        <v>4.0263022566666669</v>
      </c>
      <c r="M698" s="4">
        <v>3.5735200973333332</v>
      </c>
      <c r="N698" s="4">
        <v>2.8205488316666667</v>
      </c>
      <c r="O698" s="4">
        <v>2.6494268296666665</v>
      </c>
      <c r="P698" s="4">
        <v>2.5866816143333335</v>
      </c>
      <c r="Q698" s="4">
        <v>1.9468175046666663</v>
      </c>
      <c r="R698" s="4">
        <v>1.6088987069999998</v>
      </c>
      <c r="S698" s="4">
        <v>1.3919480126666663</v>
      </c>
      <c r="T698" s="4">
        <v>1.2343454096666668</v>
      </c>
      <c r="U698" s="4">
        <v>1.097073728</v>
      </c>
      <c r="V698" s="4">
        <v>4.6074508243333332</v>
      </c>
      <c r="X698" s="5">
        <v>2.9692065529999998</v>
      </c>
      <c r="Y698" s="5">
        <v>1.110398998</v>
      </c>
      <c r="Z698" s="5">
        <v>0.47654610200000003</v>
      </c>
      <c r="AA698" s="5">
        <v>0.109636126</v>
      </c>
      <c r="AB698" s="5">
        <v>0.24954837799999999</v>
      </c>
      <c r="AC698" s="5">
        <v>4.9176663000000002E-2</v>
      </c>
      <c r="AD698" s="5">
        <v>-0.28403908</v>
      </c>
      <c r="AE698" s="5">
        <v>-0.35976646499999998</v>
      </c>
      <c r="AF698" s="5">
        <v>-0.38753338599999998</v>
      </c>
      <c r="AG698" s="5">
        <v>-0.67069531299999996</v>
      </c>
      <c r="AH698" s="5">
        <v>-0.82023603099999998</v>
      </c>
      <c r="AI698" s="5">
        <v>-0.91624419199999996</v>
      </c>
      <c r="AJ698" s="5">
        <v>-0.98598877699999998</v>
      </c>
      <c r="AK698" s="5">
        <v>-1.046736229</v>
      </c>
      <c r="AL698" s="5">
        <v>0.50672665400000005</v>
      </c>
      <c r="AN698" s="5"/>
      <c r="AO698" s="5"/>
      <c r="AP698" s="5"/>
      <c r="AQ698" s="5"/>
      <c r="AR698" s="5"/>
      <c r="AS698" s="5"/>
      <c r="AT698" s="5"/>
      <c r="AU698" s="5"/>
      <c r="AV698" s="5"/>
      <c r="AW698" s="5"/>
      <c r="AX698" s="5"/>
      <c r="AY698" s="5"/>
      <c r="AZ698" s="5"/>
      <c r="BA698" s="5"/>
      <c r="BB698" s="5"/>
    </row>
    <row r="699" spans="1:54">
      <c r="A699" t="s">
        <v>697</v>
      </c>
      <c r="B699" t="s">
        <v>8129</v>
      </c>
      <c r="C699" t="s">
        <v>13524</v>
      </c>
      <c r="D699" t="s">
        <v>16188</v>
      </c>
      <c r="E699" t="s">
        <v>18939</v>
      </c>
      <c r="F699">
        <v>1</v>
      </c>
      <c r="H699" s="4">
        <v>60.116954123333336</v>
      </c>
      <c r="I699" s="4">
        <v>32.625167466666667</v>
      </c>
      <c r="J699" s="4">
        <v>17.725898749999999</v>
      </c>
      <c r="K699" s="4">
        <v>8.4672123066666671</v>
      </c>
      <c r="L699" s="4">
        <v>5.7144801399999992</v>
      </c>
      <c r="M699" s="4">
        <v>4.9750734796666665</v>
      </c>
      <c r="N699" s="4">
        <v>3.2937110319999996</v>
      </c>
      <c r="O699" s="4">
        <v>1.9051317236666667</v>
      </c>
      <c r="P699" s="4">
        <v>1.4117200473333333</v>
      </c>
      <c r="Q699" s="4">
        <v>1.5728202286666668</v>
      </c>
      <c r="R699" s="4">
        <v>1.9799494230000001</v>
      </c>
      <c r="S699" s="4">
        <v>1.1613423510000001</v>
      </c>
      <c r="T699" s="4">
        <v>1.4309698933333335</v>
      </c>
      <c r="U699" s="4">
        <v>1.8396866436666668</v>
      </c>
      <c r="V699" s="4">
        <v>13.791391506666665</v>
      </c>
      <c r="X699" s="5">
        <v>3.1668290579999998</v>
      </c>
      <c r="Y699" s="5">
        <v>1.4109440559999999</v>
      </c>
      <c r="Z699" s="5">
        <v>0.45933611600000002</v>
      </c>
      <c r="AA699" s="5">
        <v>-0.13201099699999999</v>
      </c>
      <c r="AB699" s="5">
        <v>-0.307826457</v>
      </c>
      <c r="AC699" s="5">
        <v>-0.35505194600000001</v>
      </c>
      <c r="AD699" s="5">
        <v>-0.46243962300000002</v>
      </c>
      <c r="AE699" s="5">
        <v>-0.55112740500000001</v>
      </c>
      <c r="AF699" s="5">
        <v>-0.58264133299999998</v>
      </c>
      <c r="AG699" s="5">
        <v>-0.57235195400000005</v>
      </c>
      <c r="AH699" s="5">
        <v>-0.54634884100000003</v>
      </c>
      <c r="AI699" s="5">
        <v>-0.59863281599999996</v>
      </c>
      <c r="AJ699" s="5">
        <v>-0.581411856</v>
      </c>
      <c r="AK699" s="5">
        <v>-0.55530734599999998</v>
      </c>
      <c r="AL699" s="5">
        <v>0.20804134399999999</v>
      </c>
      <c r="AN699" s="5"/>
      <c r="AO699" s="5"/>
      <c r="AP699" s="5"/>
      <c r="AQ699" s="5"/>
      <c r="AR699" s="5"/>
      <c r="AS699" s="5"/>
      <c r="AT699" s="5"/>
      <c r="AU699" s="5"/>
      <c r="AV699" s="5"/>
      <c r="AW699" s="5"/>
      <c r="AX699" s="5"/>
      <c r="AY699" s="5"/>
      <c r="AZ699" s="5"/>
      <c r="BA699" s="5"/>
      <c r="BB699" s="5"/>
    </row>
    <row r="700" spans="1:54">
      <c r="A700" t="s">
        <v>698</v>
      </c>
      <c r="B700" t="s">
        <v>8129</v>
      </c>
      <c r="C700" t="s">
        <v>13524</v>
      </c>
      <c r="D700" t="s">
        <v>16188</v>
      </c>
      <c r="E700" t="s">
        <v>18939</v>
      </c>
      <c r="F700">
        <v>1</v>
      </c>
      <c r="H700" s="4">
        <v>6.3623802936666669</v>
      </c>
      <c r="I700" s="4">
        <v>3.6909483900000004</v>
      </c>
      <c r="J700" s="4">
        <v>2.391000432666667</v>
      </c>
      <c r="K700" s="4">
        <v>1.0547857786666668</v>
      </c>
      <c r="L700" s="4">
        <v>1.1441106779999999</v>
      </c>
      <c r="M700" s="4">
        <v>1.2141913860000002</v>
      </c>
      <c r="N700" s="4">
        <v>0.8681139843333332</v>
      </c>
      <c r="O700" s="4">
        <v>0.74729702733333336</v>
      </c>
      <c r="P700" s="4">
        <v>0.571026849</v>
      </c>
      <c r="Q700" s="4">
        <v>0.30505334200000001</v>
      </c>
      <c r="R700" s="4">
        <v>0.22818151799999997</v>
      </c>
      <c r="S700" s="4">
        <v>0.12821876666666668</v>
      </c>
      <c r="T700" s="4">
        <v>6.966297966666668E-2</v>
      </c>
      <c r="U700" s="4">
        <v>3.3205313666666667E-2</v>
      </c>
      <c r="V700" s="4">
        <v>0.48980549299999998</v>
      </c>
      <c r="X700" s="5">
        <v>3.0726512509999999</v>
      </c>
      <c r="Y700" s="5">
        <v>1.4555070130000001</v>
      </c>
      <c r="Z700" s="5">
        <v>0.66858695499999998</v>
      </c>
      <c r="AA700" s="5">
        <v>-0.140287052</v>
      </c>
      <c r="AB700" s="5">
        <v>-8.6214461000000006E-2</v>
      </c>
      <c r="AC700" s="5">
        <v>-4.3791289999999997E-2</v>
      </c>
      <c r="AD700" s="5">
        <v>-0.25328833000000001</v>
      </c>
      <c r="AE700" s="5">
        <v>-0.32642455500000001</v>
      </c>
      <c r="AF700" s="5">
        <v>-0.433129241</v>
      </c>
      <c r="AG700" s="5">
        <v>-0.59413559999999999</v>
      </c>
      <c r="AH700" s="5">
        <v>-0.64066975500000001</v>
      </c>
      <c r="AI700" s="5">
        <v>-0.70118194199999995</v>
      </c>
      <c r="AJ700" s="5">
        <v>-0.73662853299999997</v>
      </c>
      <c r="AK700" s="5">
        <v>-0.75869808500000002</v>
      </c>
      <c r="AL700" s="5">
        <v>-0.48229637400000003</v>
      </c>
      <c r="AN700" s="5"/>
      <c r="AO700" s="5"/>
      <c r="AP700" s="5"/>
      <c r="AQ700" s="5"/>
      <c r="AR700" s="5"/>
      <c r="AS700" s="5"/>
      <c r="AT700" s="5"/>
      <c r="AU700" s="5"/>
      <c r="AV700" s="5"/>
      <c r="AW700" s="5"/>
      <c r="AX700" s="5"/>
      <c r="AY700" s="5"/>
      <c r="AZ700" s="5"/>
      <c r="BA700" s="5"/>
      <c r="BB700" s="5"/>
    </row>
    <row r="701" spans="1:54">
      <c r="A701" t="s">
        <v>699</v>
      </c>
      <c r="B701" t="s">
        <v>8130</v>
      </c>
      <c r="C701" t="s">
        <v>13525</v>
      </c>
      <c r="D701" t="s">
        <v>16189</v>
      </c>
      <c r="E701" t="s">
        <v>18940</v>
      </c>
      <c r="F701">
        <v>1</v>
      </c>
      <c r="H701" s="4">
        <v>114.26934756666667</v>
      </c>
      <c r="I701" s="4">
        <v>100.36159352</v>
      </c>
      <c r="J701" s="4">
        <v>46.348287943333332</v>
      </c>
      <c r="K701" s="4">
        <v>19.508105593333337</v>
      </c>
      <c r="L701" s="4">
        <v>7.8374479223333333</v>
      </c>
      <c r="M701" s="4">
        <v>5.1561037106666667</v>
      </c>
      <c r="N701" s="4">
        <v>3.3931209503333335</v>
      </c>
      <c r="O701" s="4">
        <v>2.5496866806666669</v>
      </c>
      <c r="P701" s="4">
        <v>1.9557981790000001</v>
      </c>
      <c r="Q701" s="4">
        <v>1.7961524673333333</v>
      </c>
      <c r="R701" s="4">
        <v>1.3874782120000002</v>
      </c>
      <c r="S701" s="4">
        <v>1.4291801356666667</v>
      </c>
      <c r="T701" s="4">
        <v>1.7555006636666668</v>
      </c>
      <c r="U701" s="4">
        <v>2.272506225666667</v>
      </c>
      <c r="V701" s="4">
        <v>18.637586168666669</v>
      </c>
      <c r="X701" s="5">
        <v>2.599835605</v>
      </c>
      <c r="Y701" s="5">
        <v>2.2083421470000002</v>
      </c>
      <c r="Z701" s="5">
        <v>0.68790573300000002</v>
      </c>
      <c r="AA701" s="5">
        <v>-6.7626449000000005E-2</v>
      </c>
      <c r="AB701" s="5">
        <v>-0.39614722299999999</v>
      </c>
      <c r="AC701" s="5">
        <v>-0.47162516900000001</v>
      </c>
      <c r="AD701" s="5">
        <v>-0.52125188899999997</v>
      </c>
      <c r="AE701" s="5">
        <v>-0.544993968</v>
      </c>
      <c r="AF701" s="5">
        <v>-0.56171150999999997</v>
      </c>
      <c r="AG701" s="5">
        <v>-0.56620542399999996</v>
      </c>
      <c r="AH701" s="5">
        <v>-0.57770931599999997</v>
      </c>
      <c r="AI701" s="5">
        <v>-0.57653543600000001</v>
      </c>
      <c r="AJ701" s="5">
        <v>-0.56734974400000004</v>
      </c>
      <c r="AK701" s="5">
        <v>-0.55279640200000002</v>
      </c>
      <c r="AL701" s="5">
        <v>-9.2130956E-2</v>
      </c>
      <c r="AN701" s="5"/>
      <c r="AO701" s="5"/>
      <c r="AP701" s="5"/>
      <c r="AQ701" s="5"/>
      <c r="AR701" s="5"/>
      <c r="AS701" s="5"/>
      <c r="AT701" s="5"/>
      <c r="AU701" s="5"/>
      <c r="AV701" s="5"/>
      <c r="AW701" s="5"/>
      <c r="AX701" s="5"/>
      <c r="AY701" s="5"/>
      <c r="AZ701" s="5"/>
      <c r="BA701" s="5"/>
      <c r="BB701" s="5"/>
    </row>
    <row r="702" spans="1:54">
      <c r="A702" t="s">
        <v>700</v>
      </c>
      <c r="B702" t="s">
        <v>8131</v>
      </c>
      <c r="C702" t="s">
        <v>13526</v>
      </c>
      <c r="D702" t="s">
        <v>16190</v>
      </c>
      <c r="E702" t="s">
        <v>18941</v>
      </c>
      <c r="F702">
        <v>1</v>
      </c>
      <c r="H702" s="4">
        <v>56.597432953333332</v>
      </c>
      <c r="I702" s="4">
        <v>35.64134366333333</v>
      </c>
      <c r="J702" s="4">
        <v>20.852705686666667</v>
      </c>
      <c r="K702" s="4">
        <v>16.866570379999999</v>
      </c>
      <c r="L702" s="4">
        <v>19.31935906</v>
      </c>
      <c r="M702" s="4">
        <v>20.634374309999998</v>
      </c>
      <c r="N702" s="4">
        <v>25.375643003333334</v>
      </c>
      <c r="O702" s="4">
        <v>28.216881650000001</v>
      </c>
      <c r="P702" s="4">
        <v>23.703525419999995</v>
      </c>
      <c r="Q702" s="4">
        <v>13.765042886666668</v>
      </c>
      <c r="R702" s="4">
        <v>10.332821507666667</v>
      </c>
      <c r="S702" s="4">
        <v>8.6951144533333338</v>
      </c>
      <c r="T702" s="4">
        <v>9.3433876946666672</v>
      </c>
      <c r="U702" s="4">
        <v>12.921504929999999</v>
      </c>
      <c r="V702" s="4">
        <v>16.86474886666667</v>
      </c>
      <c r="X702" s="5">
        <v>2.9747989029999999</v>
      </c>
      <c r="Y702" s="5">
        <v>1.2098923479999999</v>
      </c>
      <c r="Z702" s="5">
        <v>-3.5595954999999999E-2</v>
      </c>
      <c r="AA702" s="5">
        <v>-0.371305363</v>
      </c>
      <c r="AB702" s="5">
        <v>-0.16473329</v>
      </c>
      <c r="AC702" s="5">
        <v>-5.3983664000000001E-2</v>
      </c>
      <c r="AD702" s="5">
        <v>0.34532252699999999</v>
      </c>
      <c r="AE702" s="5">
        <v>0.58460957300000005</v>
      </c>
      <c r="AF702" s="5">
        <v>0.20449800400000001</v>
      </c>
      <c r="AG702" s="5">
        <v>-0.63251374599999999</v>
      </c>
      <c r="AH702" s="5">
        <v>-0.92157292700000004</v>
      </c>
      <c r="AI702" s="5">
        <v>-1.0594994209999999</v>
      </c>
      <c r="AJ702" s="5">
        <v>-1.004902322</v>
      </c>
      <c r="AK702" s="5">
        <v>-0.70355589799999996</v>
      </c>
      <c r="AL702" s="5">
        <v>-0.37145876900000002</v>
      </c>
      <c r="AN702" s="5"/>
      <c r="AO702" s="5"/>
      <c r="AP702" s="5"/>
      <c r="AQ702" s="5"/>
      <c r="AR702" s="5"/>
      <c r="AS702" s="5"/>
      <c r="AT702" s="5"/>
      <c r="AU702" s="5"/>
      <c r="AV702" s="5"/>
      <c r="AW702" s="5"/>
      <c r="AX702" s="5"/>
      <c r="AY702" s="5"/>
      <c r="AZ702" s="5"/>
      <c r="BA702" s="5"/>
      <c r="BB702" s="5"/>
    </row>
    <row r="703" spans="1:54">
      <c r="A703" t="s">
        <v>701</v>
      </c>
      <c r="B703" t="s">
        <v>8078</v>
      </c>
      <c r="C703" t="s">
        <v>13466</v>
      </c>
      <c r="D703" t="s">
        <v>16130</v>
      </c>
      <c r="E703" t="s">
        <v>18883</v>
      </c>
      <c r="F703">
        <v>1</v>
      </c>
      <c r="H703" s="4">
        <v>60.081545266666666</v>
      </c>
      <c r="I703" s="4">
        <v>35.812947470000005</v>
      </c>
      <c r="J703" s="4">
        <v>24.448141186666664</v>
      </c>
      <c r="K703" s="4">
        <v>18.838960283333336</v>
      </c>
      <c r="L703" s="4">
        <v>17.832768573333336</v>
      </c>
      <c r="M703" s="4">
        <v>17.991892436666664</v>
      </c>
      <c r="N703" s="4">
        <v>15.923409396666665</v>
      </c>
      <c r="O703" s="4">
        <v>15.48180078</v>
      </c>
      <c r="P703" s="4">
        <v>12.886308783333334</v>
      </c>
      <c r="Q703" s="4">
        <v>10.179677293666668</v>
      </c>
      <c r="R703" s="4">
        <v>9.7063754876666675</v>
      </c>
      <c r="S703" s="4">
        <v>6.8970950723333333</v>
      </c>
      <c r="T703" s="4">
        <v>6.424673310666666</v>
      </c>
      <c r="U703" s="4">
        <v>6.0785419853333336</v>
      </c>
      <c r="V703" s="4">
        <v>19.285493946666666</v>
      </c>
      <c r="X703" s="5">
        <v>3.1008466480000001</v>
      </c>
      <c r="Y703" s="5">
        <v>1.289999487</v>
      </c>
      <c r="Z703" s="5">
        <v>0.44199304900000003</v>
      </c>
      <c r="AA703" s="5">
        <v>2.3453444E-2</v>
      </c>
      <c r="AB703" s="5">
        <v>-5.1625445999999998E-2</v>
      </c>
      <c r="AC703" s="5">
        <v>-3.9752119000000002E-2</v>
      </c>
      <c r="AD703" s="5">
        <v>-0.194095879</v>
      </c>
      <c r="AE703" s="5">
        <v>-0.22704733799999999</v>
      </c>
      <c r="AF703" s="5">
        <v>-0.42071486499999999</v>
      </c>
      <c r="AG703" s="5">
        <v>-0.62267527499999997</v>
      </c>
      <c r="AH703" s="5">
        <v>-0.65799158099999999</v>
      </c>
      <c r="AI703" s="5">
        <v>-0.86761133300000004</v>
      </c>
      <c r="AJ703" s="5">
        <v>-0.90286197300000004</v>
      </c>
      <c r="AK703" s="5">
        <v>-0.92868921500000001</v>
      </c>
      <c r="AL703" s="5">
        <v>5.6772396000000003E-2</v>
      </c>
      <c r="AN703" s="5"/>
      <c r="AO703" s="5"/>
      <c r="AP703" s="5"/>
      <c r="AQ703" s="5"/>
      <c r="AR703" s="5"/>
      <c r="AS703" s="5"/>
      <c r="AT703" s="5"/>
      <c r="AU703" s="5"/>
      <c r="AV703" s="5"/>
      <c r="AW703" s="5"/>
      <c r="AX703" s="5"/>
      <c r="AY703" s="5"/>
      <c r="AZ703" s="5"/>
      <c r="BA703" s="5"/>
      <c r="BB703" s="5"/>
    </row>
    <row r="704" spans="1:54">
      <c r="A704" t="s">
        <v>702</v>
      </c>
      <c r="B704" t="s">
        <v>8127</v>
      </c>
      <c r="C704" t="s">
        <v>13522</v>
      </c>
      <c r="D704" t="s">
        <v>16186</v>
      </c>
      <c r="E704" t="s">
        <v>18937</v>
      </c>
      <c r="F704">
        <v>1</v>
      </c>
      <c r="H704" s="4">
        <v>19.94153815</v>
      </c>
      <c r="I704" s="4">
        <v>10.631057347</v>
      </c>
      <c r="J704" s="4">
        <v>3.8369713730000004</v>
      </c>
      <c r="K704" s="4">
        <v>2.5685064023333335</v>
      </c>
      <c r="L704" s="4">
        <v>2.5706120916666664</v>
      </c>
      <c r="M704" s="4">
        <v>2.2251812723333337</v>
      </c>
      <c r="N704" s="4">
        <v>1.9951091916666666</v>
      </c>
      <c r="O704" s="4">
        <v>1.3332989666666668</v>
      </c>
      <c r="P704" s="4">
        <v>0.82196174399999988</v>
      </c>
      <c r="Q704" s="4">
        <v>0.65362027533333344</v>
      </c>
      <c r="R704" s="4">
        <v>0.98282795266666667</v>
      </c>
      <c r="S704" s="4">
        <v>0.50521511899999993</v>
      </c>
      <c r="T704" s="4">
        <v>0.420335774</v>
      </c>
      <c r="U704" s="4">
        <v>0.45530081966666663</v>
      </c>
      <c r="V704" s="4">
        <v>2.2678992679999999</v>
      </c>
      <c r="X704" s="5">
        <v>3.2736075530000002</v>
      </c>
      <c r="Y704" s="5">
        <v>1.4294859040000001</v>
      </c>
      <c r="Z704" s="5">
        <v>8.3785151000000002E-2</v>
      </c>
      <c r="AA704" s="5">
        <v>-0.167458986</v>
      </c>
      <c r="AB704" s="5">
        <v>-0.16704191400000001</v>
      </c>
      <c r="AC704" s="5">
        <v>-0.23546120000000001</v>
      </c>
      <c r="AD704" s="5">
        <v>-0.28103144600000002</v>
      </c>
      <c r="AE704" s="5">
        <v>-0.41211582200000002</v>
      </c>
      <c r="AF704" s="5">
        <v>-0.51339609600000002</v>
      </c>
      <c r="AG704" s="5">
        <v>-0.54673939500000002</v>
      </c>
      <c r="AH704" s="5">
        <v>-0.48153341700000002</v>
      </c>
      <c r="AI704" s="5">
        <v>-0.57613391999999997</v>
      </c>
      <c r="AJ704" s="5">
        <v>-0.59294592400000001</v>
      </c>
      <c r="AK704" s="5">
        <v>-0.58602041699999996</v>
      </c>
      <c r="AL704" s="5">
        <v>-0.227000071</v>
      </c>
      <c r="AN704" s="5"/>
      <c r="AO704" s="5"/>
      <c r="AP704" s="5"/>
      <c r="AQ704" s="5"/>
      <c r="AR704" s="5"/>
      <c r="AS704" s="5"/>
      <c r="AT704" s="5"/>
      <c r="AU704" s="5"/>
      <c r="AV704" s="5"/>
      <c r="AW704" s="5"/>
      <c r="AX704" s="5"/>
      <c r="AY704" s="5"/>
      <c r="AZ704" s="5"/>
      <c r="BA704" s="5"/>
      <c r="BB704" s="5"/>
    </row>
    <row r="705" spans="1:54">
      <c r="A705" t="s">
        <v>703</v>
      </c>
      <c r="B705" t="s">
        <v>8196</v>
      </c>
      <c r="C705" t="s">
        <v>13595</v>
      </c>
      <c r="D705" t="s">
        <v>16263</v>
      </c>
      <c r="E705" t="s">
        <v>19012</v>
      </c>
      <c r="F705">
        <v>1</v>
      </c>
      <c r="H705" s="4">
        <v>52.380813596666663</v>
      </c>
      <c r="I705" s="4">
        <v>34.845291686666663</v>
      </c>
      <c r="J705" s="4">
        <v>25.377629036666665</v>
      </c>
      <c r="K705" s="4">
        <v>18.995536906666668</v>
      </c>
      <c r="L705" s="4">
        <v>15.196247483333332</v>
      </c>
      <c r="M705" s="4">
        <v>12.026686076666666</v>
      </c>
      <c r="N705" s="4">
        <v>10.749388250000001</v>
      </c>
      <c r="O705" s="4">
        <v>8.5494701929999994</v>
      </c>
      <c r="P705" s="4">
        <v>7.7767325296666669</v>
      </c>
      <c r="Q705" s="4">
        <v>6.2922860366666669</v>
      </c>
      <c r="R705" s="4">
        <v>6.8225958306666667</v>
      </c>
      <c r="S705" s="4">
        <v>4.3550065889999994</v>
      </c>
      <c r="T705" s="4">
        <v>4.1338040099999995</v>
      </c>
      <c r="U705" s="4">
        <v>3.9660339226666665</v>
      </c>
      <c r="V705" s="4">
        <v>13.325345307000001</v>
      </c>
      <c r="X705" s="5">
        <v>2.876971132</v>
      </c>
      <c r="Y705" s="5">
        <v>1.527868319</v>
      </c>
      <c r="Z705" s="5">
        <v>0.79946967899999999</v>
      </c>
      <c r="AA705" s="5">
        <v>0.308460715</v>
      </c>
      <c r="AB705" s="5">
        <v>1.6160772E-2</v>
      </c>
      <c r="AC705" s="5">
        <v>-0.22769077800000001</v>
      </c>
      <c r="AD705" s="5">
        <v>-0.32596022899999999</v>
      </c>
      <c r="AE705" s="5">
        <v>-0.49521185699999998</v>
      </c>
      <c r="AF705" s="5">
        <v>-0.55466275700000001</v>
      </c>
      <c r="AG705" s="5">
        <v>-0.66886927699999998</v>
      </c>
      <c r="AH705" s="5">
        <v>-0.62806966799999997</v>
      </c>
      <c r="AI705" s="5">
        <v>-0.81791469299999997</v>
      </c>
      <c r="AJ705" s="5">
        <v>-0.83493300699999995</v>
      </c>
      <c r="AK705" s="5">
        <v>-0.84784046999999996</v>
      </c>
      <c r="AL705" s="5">
        <v>-0.12777788000000001</v>
      </c>
      <c r="AN705" s="5"/>
      <c r="AO705" s="5"/>
      <c r="AP705" s="5"/>
      <c r="AQ705" s="5"/>
      <c r="AR705" s="5"/>
      <c r="AS705" s="5"/>
      <c r="AT705" s="5"/>
      <c r="AU705" s="5"/>
      <c r="AV705" s="5"/>
      <c r="AW705" s="5"/>
      <c r="AX705" s="5"/>
      <c r="AY705" s="5"/>
      <c r="AZ705" s="5"/>
      <c r="BA705" s="5"/>
      <c r="BB705" s="5"/>
    </row>
    <row r="706" spans="1:54">
      <c r="A706" t="s">
        <v>704</v>
      </c>
      <c r="B706" t="s">
        <v>8126</v>
      </c>
      <c r="C706" t="s">
        <v>13521</v>
      </c>
      <c r="D706" t="s">
        <v>16185</v>
      </c>
      <c r="E706" t="s">
        <v>18936</v>
      </c>
      <c r="F706">
        <v>1</v>
      </c>
      <c r="H706" s="4">
        <v>130.54290230000001</v>
      </c>
      <c r="I706" s="4">
        <v>93.195748806666685</v>
      </c>
      <c r="J706" s="4">
        <v>41.489741090000003</v>
      </c>
      <c r="K706" s="4">
        <v>14.245632996666666</v>
      </c>
      <c r="L706" s="4">
        <v>6.3247900146666671</v>
      </c>
      <c r="M706" s="4">
        <v>6.2950658713333327</v>
      </c>
      <c r="N706" s="4">
        <v>5.6081381016666674</v>
      </c>
      <c r="O706" s="4">
        <v>6.5820960839999998</v>
      </c>
      <c r="P706" s="4">
        <v>5.4256678956666669</v>
      </c>
      <c r="Q706" s="4">
        <v>4.9747645489999996</v>
      </c>
      <c r="R706" s="4">
        <v>5.5019275179999996</v>
      </c>
      <c r="S706" s="4">
        <v>3.8791105739999998</v>
      </c>
      <c r="T706" s="4">
        <v>3.8731683906666667</v>
      </c>
      <c r="U706" s="4">
        <v>3.7159203590000001</v>
      </c>
      <c r="V706" s="4">
        <v>23.022652993333335</v>
      </c>
      <c r="X706" s="5">
        <v>2.9218527500000002</v>
      </c>
      <c r="Y706" s="5">
        <v>1.901037195</v>
      </c>
      <c r="Z706" s="5">
        <v>0.48774884299999999</v>
      </c>
      <c r="AA706" s="5">
        <v>-0.256918602</v>
      </c>
      <c r="AB706" s="5">
        <v>-0.47342023500000002</v>
      </c>
      <c r="AC706" s="5">
        <v>-0.47423269000000001</v>
      </c>
      <c r="AD706" s="5">
        <v>-0.49300859299999999</v>
      </c>
      <c r="AE706" s="5">
        <v>-0.46638724799999998</v>
      </c>
      <c r="AF706" s="5">
        <v>-0.49799608000000001</v>
      </c>
      <c r="AG706" s="5">
        <v>-0.51032069099999999</v>
      </c>
      <c r="AH706" s="5">
        <v>-0.49591166399999997</v>
      </c>
      <c r="AI706" s="5">
        <v>-0.540268372</v>
      </c>
      <c r="AJ706" s="5">
        <v>-0.54043079000000005</v>
      </c>
      <c r="AK706" s="5">
        <v>-0.544728875</v>
      </c>
      <c r="AL706" s="5">
        <v>-1.7014949000000001E-2</v>
      </c>
      <c r="AN706" s="5"/>
      <c r="AO706" s="5"/>
      <c r="AP706" s="5"/>
      <c r="AQ706" s="5"/>
      <c r="AR706" s="5"/>
      <c r="AS706" s="5"/>
      <c r="AT706" s="5"/>
      <c r="AU706" s="5"/>
      <c r="AV706" s="5"/>
      <c r="AW706" s="5"/>
      <c r="AX706" s="5"/>
      <c r="AY706" s="5"/>
      <c r="AZ706" s="5"/>
      <c r="BA706" s="5"/>
      <c r="BB706" s="5"/>
    </row>
    <row r="707" spans="1:54">
      <c r="A707" t="s">
        <v>705</v>
      </c>
      <c r="B707" t="s">
        <v>8154</v>
      </c>
      <c r="C707" t="s">
        <v>13548</v>
      </c>
      <c r="D707" t="s">
        <v>16214</v>
      </c>
      <c r="E707" t="s">
        <v>18964</v>
      </c>
      <c r="F707">
        <v>1</v>
      </c>
      <c r="H707" s="4">
        <v>49.063301969999998</v>
      </c>
      <c r="I707" s="4">
        <v>25.583406539999999</v>
      </c>
      <c r="J707" s="4">
        <v>20.104350173333334</v>
      </c>
      <c r="K707" s="4">
        <v>18.279772993333335</v>
      </c>
      <c r="L707" s="4">
        <v>18.501784396666668</v>
      </c>
      <c r="M707" s="4">
        <v>16.981580320000003</v>
      </c>
      <c r="N707" s="4">
        <v>17.881150039999998</v>
      </c>
      <c r="O707" s="4">
        <v>20.232583946666669</v>
      </c>
      <c r="P707" s="4">
        <v>17.368660046666665</v>
      </c>
      <c r="Q707" s="4">
        <v>13.834854603333334</v>
      </c>
      <c r="R707" s="4">
        <v>11.386972503666668</v>
      </c>
      <c r="S707" s="4">
        <v>9.6067657406666669</v>
      </c>
      <c r="T707" s="4">
        <v>7.5937908900000002</v>
      </c>
      <c r="U707" s="4">
        <v>7.8231376923333338</v>
      </c>
      <c r="V707" s="4">
        <v>19.055691463333336</v>
      </c>
      <c r="X707" s="5">
        <v>3.2186811350000002</v>
      </c>
      <c r="Y707" s="5">
        <v>0.76842669299999999</v>
      </c>
      <c r="Z707" s="5">
        <v>0.19665744299999999</v>
      </c>
      <c r="AA707" s="5">
        <v>6.2529179999999997E-3</v>
      </c>
      <c r="AB707" s="5">
        <v>2.9421012999999999E-2</v>
      </c>
      <c r="AC707" s="5">
        <v>-0.129220528</v>
      </c>
      <c r="AD707" s="5">
        <v>-3.5345548999999997E-2</v>
      </c>
      <c r="AE707" s="5">
        <v>0.21003933399999999</v>
      </c>
      <c r="AF707" s="5">
        <v>-8.8826659000000002E-2</v>
      </c>
      <c r="AG707" s="5">
        <v>-0.45759842499999998</v>
      </c>
      <c r="AH707" s="5">
        <v>-0.71304819900000005</v>
      </c>
      <c r="AI707" s="5">
        <v>-0.89882242999999995</v>
      </c>
      <c r="AJ707" s="5">
        <v>-1.108887274</v>
      </c>
      <c r="AK707" s="5">
        <v>-1.0849536909999999</v>
      </c>
      <c r="AL707" s="5">
        <v>8.7224219000000006E-2</v>
      </c>
      <c r="AN707" s="5"/>
      <c r="AO707" s="5"/>
      <c r="AP707" s="5"/>
      <c r="AQ707" s="5"/>
      <c r="AR707" s="5"/>
      <c r="AS707" s="5"/>
      <c r="AT707" s="5"/>
      <c r="AU707" s="5"/>
      <c r="AV707" s="5"/>
      <c r="AW707" s="5"/>
      <c r="AX707" s="5"/>
      <c r="AY707" s="5"/>
      <c r="AZ707" s="5"/>
      <c r="BA707" s="5"/>
      <c r="BB707" s="5"/>
    </row>
    <row r="708" spans="1:54">
      <c r="A708" t="s">
        <v>706</v>
      </c>
      <c r="B708" t="s">
        <v>8153</v>
      </c>
      <c r="C708" t="s">
        <v>13547</v>
      </c>
      <c r="D708" t="s">
        <v>16213</v>
      </c>
      <c r="E708" t="s">
        <v>18963</v>
      </c>
      <c r="F708">
        <v>1</v>
      </c>
      <c r="H708" s="4">
        <v>18.567419776666668</v>
      </c>
      <c r="I708" s="4">
        <v>13.399031860000001</v>
      </c>
      <c r="J708" s="4">
        <v>9.2363038223333334</v>
      </c>
      <c r="K708" s="4">
        <v>6.3320133473333327</v>
      </c>
      <c r="L708" s="4">
        <v>5.8750029076666666</v>
      </c>
      <c r="M708" s="4">
        <v>4.4800705773333336</v>
      </c>
      <c r="N708" s="4">
        <v>3.6217841946666667</v>
      </c>
      <c r="O708" s="4">
        <v>3.300078284</v>
      </c>
      <c r="P708" s="4">
        <v>2.3874428386666668</v>
      </c>
      <c r="Q708" s="4">
        <v>2.5534977176666671</v>
      </c>
      <c r="R708" s="4">
        <v>2.3537681959999994</v>
      </c>
      <c r="S708" s="4">
        <v>1.8900812996666667</v>
      </c>
      <c r="T708" s="4">
        <v>2.3440983303333334</v>
      </c>
      <c r="U708" s="4">
        <v>2.0179310770000001</v>
      </c>
      <c r="V708" s="4">
        <v>12.11414971</v>
      </c>
      <c r="X708" s="5">
        <v>2.5580051770000001</v>
      </c>
      <c r="Y708" s="5">
        <v>1.5033737250000001</v>
      </c>
      <c r="Z708" s="5">
        <v>0.65395143200000005</v>
      </c>
      <c r="AA708" s="5">
        <v>6.1318655E-2</v>
      </c>
      <c r="AB708" s="5">
        <v>-3.1936261000000001E-2</v>
      </c>
      <c r="AC708" s="5">
        <v>-0.31657811299999999</v>
      </c>
      <c r="AD708" s="5">
        <v>-0.49171508600000002</v>
      </c>
      <c r="AE708" s="5">
        <v>-0.55736054000000002</v>
      </c>
      <c r="AF708" s="5">
        <v>-0.74358766899999995</v>
      </c>
      <c r="AG708" s="5">
        <v>-0.70970346799999995</v>
      </c>
      <c r="AH708" s="5">
        <v>-0.75045912299999995</v>
      </c>
      <c r="AI708" s="5">
        <v>-0.84507639800000001</v>
      </c>
      <c r="AJ708" s="5">
        <v>-0.75243230000000005</v>
      </c>
      <c r="AK708" s="5">
        <v>-0.81898811000000005</v>
      </c>
      <c r="AL708" s="5">
        <v>1.241188078</v>
      </c>
      <c r="AN708" s="5"/>
      <c r="AO708" s="5"/>
      <c r="AP708" s="5"/>
      <c r="AQ708" s="5"/>
      <c r="AR708" s="5"/>
      <c r="AS708" s="5"/>
      <c r="AT708" s="5"/>
      <c r="AU708" s="5"/>
      <c r="AV708" s="5"/>
      <c r="AW708" s="5"/>
      <c r="AX708" s="5"/>
      <c r="AY708" s="5"/>
      <c r="AZ708" s="5"/>
      <c r="BA708" s="5"/>
      <c r="BB708" s="5"/>
    </row>
    <row r="709" spans="1:54">
      <c r="A709" t="s">
        <v>707</v>
      </c>
      <c r="B709" t="s">
        <v>8155</v>
      </c>
      <c r="C709" t="s">
        <v>13549</v>
      </c>
      <c r="D709" t="s">
        <v>16215</v>
      </c>
      <c r="E709" t="s">
        <v>18965</v>
      </c>
      <c r="F709">
        <v>1</v>
      </c>
      <c r="H709" s="4">
        <v>6.5191063083333338</v>
      </c>
      <c r="I709" s="4">
        <v>3.7299379276666671</v>
      </c>
      <c r="J709" s="4">
        <v>1.7919688773333335</v>
      </c>
      <c r="K709" s="4">
        <v>1.1832763386666667</v>
      </c>
      <c r="L709" s="4">
        <v>0.76484699033333337</v>
      </c>
      <c r="M709" s="4">
        <v>0.81281723166666664</v>
      </c>
      <c r="N709" s="4">
        <v>0.38313258533333333</v>
      </c>
      <c r="O709" s="4">
        <v>0.32644088833333335</v>
      </c>
      <c r="P709" s="4">
        <v>0.28465267133333333</v>
      </c>
      <c r="Q709" s="4">
        <v>0.36203530700000003</v>
      </c>
      <c r="R709" s="4">
        <v>0.48838737800000004</v>
      </c>
      <c r="S709" s="4">
        <v>0.41752941566666668</v>
      </c>
      <c r="T709" s="4">
        <v>0.298193826</v>
      </c>
      <c r="U709" s="4">
        <v>0.21592116766666666</v>
      </c>
      <c r="V709" s="4">
        <v>2.4466069383333333</v>
      </c>
      <c r="X709" s="5">
        <v>3.0785605230000002</v>
      </c>
      <c r="Y709" s="5">
        <v>1.422227296</v>
      </c>
      <c r="Z709" s="5">
        <v>0.27137439200000002</v>
      </c>
      <c r="AA709" s="5">
        <v>-9.0094525999999994E-2</v>
      </c>
      <c r="AB709" s="5">
        <v>-0.33857663199999999</v>
      </c>
      <c r="AC709" s="5">
        <v>-0.310089752</v>
      </c>
      <c r="AD709" s="5">
        <v>-0.56525575900000002</v>
      </c>
      <c r="AE709" s="5">
        <v>-0.59892182999999999</v>
      </c>
      <c r="AF709" s="5">
        <v>-0.62373754699999995</v>
      </c>
      <c r="AG709" s="5">
        <v>-0.57778426800000005</v>
      </c>
      <c r="AH709" s="5">
        <v>-0.50275074399999997</v>
      </c>
      <c r="AI709" s="5">
        <v>-0.54482937799999998</v>
      </c>
      <c r="AJ709" s="5">
        <v>-0.61569620199999997</v>
      </c>
      <c r="AK709" s="5">
        <v>-0.66455339400000002</v>
      </c>
      <c r="AL709" s="5">
        <v>0.660127821</v>
      </c>
      <c r="AN709" s="5"/>
      <c r="AO709" s="5"/>
      <c r="AP709" s="5"/>
      <c r="AQ709" s="5"/>
      <c r="AR709" s="5"/>
      <c r="AS709" s="5"/>
      <c r="AT709" s="5"/>
      <c r="AU709" s="5"/>
      <c r="AV709" s="5"/>
      <c r="AW709" s="5"/>
      <c r="AX709" s="5"/>
      <c r="AY709" s="5"/>
      <c r="AZ709" s="5"/>
      <c r="BA709" s="5"/>
      <c r="BB709" s="5"/>
    </row>
    <row r="710" spans="1:54">
      <c r="A710" t="s">
        <v>708</v>
      </c>
      <c r="B710" t="s">
        <v>8124</v>
      </c>
      <c r="C710" t="s">
        <v>13519</v>
      </c>
      <c r="D710" t="s">
        <v>16183</v>
      </c>
      <c r="E710" t="s">
        <v>18934</v>
      </c>
      <c r="F710">
        <v>1</v>
      </c>
      <c r="H710" s="4">
        <v>9.1097137613333334</v>
      </c>
      <c r="I710" s="4">
        <v>3.2874127313333332</v>
      </c>
      <c r="J710" s="4">
        <v>0.14281409766666667</v>
      </c>
      <c r="K710" s="4">
        <v>0.17959527433333333</v>
      </c>
      <c r="L710" s="4">
        <v>0.21377204566666666</v>
      </c>
      <c r="M710" s="4">
        <v>8.2595419000000003E-2</v>
      </c>
      <c r="N710" s="4">
        <v>3.5569417999999998E-2</v>
      </c>
      <c r="O710" s="4">
        <v>8.2144650666666666E-2</v>
      </c>
      <c r="P710" s="4">
        <v>1.4467978333333333E-2</v>
      </c>
      <c r="Q710" s="4">
        <v>0</v>
      </c>
      <c r="R710" s="4">
        <v>2.7893497E-2</v>
      </c>
      <c r="S710" s="4">
        <v>2.6202909999999996E-2</v>
      </c>
      <c r="T710" s="4">
        <v>1.5244082666666667E-2</v>
      </c>
      <c r="U710" s="4">
        <v>2.9993707999999997E-2</v>
      </c>
      <c r="V710" s="4">
        <v>0.69297381499999988</v>
      </c>
      <c r="X710" s="5">
        <v>3.5108593890000002</v>
      </c>
      <c r="Y710" s="5">
        <v>1.0120335760000001</v>
      </c>
      <c r="Z710" s="5">
        <v>-0.33757102100000003</v>
      </c>
      <c r="AA710" s="5">
        <v>-0.32178520799999999</v>
      </c>
      <c r="AB710" s="5">
        <v>-0.30711715899999997</v>
      </c>
      <c r="AC710" s="5">
        <v>-0.36341578400000002</v>
      </c>
      <c r="AD710" s="5">
        <v>-0.38359848899999999</v>
      </c>
      <c r="AE710" s="5">
        <v>-0.36360924500000003</v>
      </c>
      <c r="AF710" s="5">
        <v>-0.39265484299999998</v>
      </c>
      <c r="AG710" s="5">
        <v>-0.39886423700000001</v>
      </c>
      <c r="AH710" s="5">
        <v>-0.38689285499999998</v>
      </c>
      <c r="AI710" s="5">
        <v>-0.38761842400000002</v>
      </c>
      <c r="AJ710" s="5">
        <v>-0.392321753</v>
      </c>
      <c r="AK710" s="5">
        <v>-0.385991482</v>
      </c>
      <c r="AL710" s="5">
        <v>-0.10145246600000001</v>
      </c>
      <c r="AN710" s="5"/>
      <c r="AO710" s="5"/>
      <c r="AP710" s="5"/>
      <c r="AQ710" s="5"/>
      <c r="AR710" s="5"/>
      <c r="AS710" s="5"/>
      <c r="AT710" s="5"/>
      <c r="AU710" s="5"/>
      <c r="AV710" s="5"/>
      <c r="AW710" s="5"/>
      <c r="AX710" s="5"/>
      <c r="AY710" s="5"/>
      <c r="AZ710" s="5"/>
      <c r="BA710" s="5"/>
      <c r="BB710" s="5"/>
    </row>
    <row r="711" spans="1:54">
      <c r="A711" t="s">
        <v>709</v>
      </c>
      <c r="B711" t="s">
        <v>8156</v>
      </c>
      <c r="C711" t="s">
        <v>13550</v>
      </c>
      <c r="D711" t="s">
        <v>16216</v>
      </c>
      <c r="E711" t="s">
        <v>18966</v>
      </c>
      <c r="F711">
        <v>1</v>
      </c>
      <c r="H711" s="4">
        <v>37.426295333333336</v>
      </c>
      <c r="I711" s="4">
        <v>22.209165380000002</v>
      </c>
      <c r="J711" s="4">
        <v>5.8828238769999999</v>
      </c>
      <c r="K711" s="4">
        <v>1.312184515</v>
      </c>
      <c r="L711" s="4">
        <v>0.89010477033333346</v>
      </c>
      <c r="M711" s="4">
        <v>0.54371606366666658</v>
      </c>
      <c r="N711" s="4">
        <v>0.201429046</v>
      </c>
      <c r="O711" s="4">
        <v>0.22700127</v>
      </c>
      <c r="P711" s="4">
        <v>0.18847778900000001</v>
      </c>
      <c r="Q711" s="4">
        <v>6.2737473333333335E-2</v>
      </c>
      <c r="R711" s="4">
        <v>1.6389198666666667E-2</v>
      </c>
      <c r="S711" s="4">
        <v>0.11081096999999999</v>
      </c>
      <c r="T711" s="4">
        <v>9.3175747333333336E-2</v>
      </c>
      <c r="U711" s="4">
        <v>0.14809042333333333</v>
      </c>
      <c r="V711" s="4">
        <v>0.78648379566666682</v>
      </c>
      <c r="X711" s="5">
        <v>3.1667551029999998</v>
      </c>
      <c r="Y711" s="5">
        <v>1.6954739830000001</v>
      </c>
      <c r="Z711" s="5">
        <v>0.116947802</v>
      </c>
      <c r="AA711" s="5">
        <v>-0.32496834299999999</v>
      </c>
      <c r="AB711" s="5">
        <v>-0.36577748100000002</v>
      </c>
      <c r="AC711" s="5">
        <v>-0.39926836700000001</v>
      </c>
      <c r="AD711" s="5">
        <v>-0.43236267699999997</v>
      </c>
      <c r="AE711" s="5">
        <v>-0.42989020500000003</v>
      </c>
      <c r="AF711" s="5">
        <v>-0.43361488100000001</v>
      </c>
      <c r="AG711" s="5">
        <v>-0.44577219000000001</v>
      </c>
      <c r="AH711" s="5">
        <v>-0.45025341200000002</v>
      </c>
      <c r="AI711" s="5">
        <v>-0.44112416300000001</v>
      </c>
      <c r="AJ711" s="5">
        <v>-0.44282924000000001</v>
      </c>
      <c r="AK711" s="5">
        <v>-0.437519767</v>
      </c>
      <c r="AL711" s="5">
        <v>-0.37579616300000002</v>
      </c>
      <c r="AN711" s="5"/>
      <c r="AO711" s="5"/>
      <c r="AP711" s="5"/>
      <c r="AQ711" s="5"/>
      <c r="AR711" s="5"/>
      <c r="AS711" s="5"/>
      <c r="AT711" s="5"/>
      <c r="AU711" s="5"/>
      <c r="AV711" s="5"/>
      <c r="AW711" s="5"/>
      <c r="AX711" s="5"/>
      <c r="AY711" s="5"/>
      <c r="AZ711" s="5"/>
      <c r="BA711" s="5"/>
      <c r="BB711" s="5"/>
    </row>
    <row r="712" spans="1:54">
      <c r="A712" t="s">
        <v>710</v>
      </c>
      <c r="B712" t="s">
        <v>8157</v>
      </c>
      <c r="C712" t="s">
        <v>13551</v>
      </c>
      <c r="D712" t="s">
        <v>16217</v>
      </c>
      <c r="E712" t="s">
        <v>18967</v>
      </c>
      <c r="F712">
        <v>1</v>
      </c>
      <c r="H712" s="4">
        <v>84.078938289999996</v>
      </c>
      <c r="I712" s="4">
        <v>40.019624286666662</v>
      </c>
      <c r="J712" s="4">
        <v>12.673900916666666</v>
      </c>
      <c r="K712" s="4">
        <v>4.6418443076666662</v>
      </c>
      <c r="L712" s="4">
        <v>2.870694962</v>
      </c>
      <c r="M712" s="4">
        <v>1.8953030276666667</v>
      </c>
      <c r="N712" s="4">
        <v>1.4082789793333335</v>
      </c>
      <c r="O712" s="4">
        <v>1.4167946380000001</v>
      </c>
      <c r="P712" s="4">
        <v>1.2583373766666666</v>
      </c>
      <c r="Q712" s="4">
        <v>1.0044653076666668</v>
      </c>
      <c r="R712" s="4">
        <v>1.8611614036666666</v>
      </c>
      <c r="S712" s="4">
        <v>1.5252048773333335</v>
      </c>
      <c r="T712" s="4">
        <v>2.1732445793333333</v>
      </c>
      <c r="U712" s="4">
        <v>2.7265497093333333</v>
      </c>
      <c r="V712" s="4">
        <v>20.223363760000002</v>
      </c>
      <c r="X712" s="5">
        <v>3.3035579500000001</v>
      </c>
      <c r="Y712" s="5">
        <v>1.284624531</v>
      </c>
      <c r="Z712" s="5">
        <v>3.1559293000000002E-2</v>
      </c>
      <c r="AA712" s="5">
        <v>-0.33649426999999998</v>
      </c>
      <c r="AB712" s="5">
        <v>-0.41765378600000003</v>
      </c>
      <c r="AC712" s="5">
        <v>-0.46234924799999999</v>
      </c>
      <c r="AD712" s="5">
        <v>-0.48466618900000003</v>
      </c>
      <c r="AE712" s="5">
        <v>-0.48427597500000003</v>
      </c>
      <c r="AF712" s="5">
        <v>-0.49153697499999999</v>
      </c>
      <c r="AG712" s="5">
        <v>-0.50317017500000005</v>
      </c>
      <c r="AH712" s="5">
        <v>-0.46391372199999997</v>
      </c>
      <c r="AI712" s="5">
        <v>-0.47930828399999997</v>
      </c>
      <c r="AJ712" s="5">
        <v>-0.44961310999999998</v>
      </c>
      <c r="AK712" s="5">
        <v>-0.42425896499999999</v>
      </c>
      <c r="AL712" s="5">
        <v>0.37749892400000001</v>
      </c>
      <c r="AN712" s="5"/>
      <c r="AO712" s="5"/>
      <c r="AP712" s="5"/>
      <c r="AQ712" s="5"/>
      <c r="AR712" s="5"/>
      <c r="AS712" s="5"/>
      <c r="AT712" s="5"/>
      <c r="AU712" s="5"/>
      <c r="AV712" s="5"/>
      <c r="AW712" s="5"/>
      <c r="AX712" s="5"/>
      <c r="AY712" s="5"/>
      <c r="AZ712" s="5"/>
      <c r="BA712" s="5"/>
      <c r="BB712" s="5"/>
    </row>
    <row r="713" spans="1:54">
      <c r="A713" t="s">
        <v>711</v>
      </c>
      <c r="B713" t="s">
        <v>8158</v>
      </c>
      <c r="C713" t="s">
        <v>13552</v>
      </c>
      <c r="D713" t="s">
        <v>16218</v>
      </c>
      <c r="E713" t="s">
        <v>18968</v>
      </c>
      <c r="F713">
        <v>1</v>
      </c>
      <c r="H713" s="4">
        <v>31.649605223333335</v>
      </c>
      <c r="I713" s="4">
        <v>18.249026893333333</v>
      </c>
      <c r="J713" s="4">
        <v>5.5877299903333331</v>
      </c>
      <c r="K713" s="4">
        <v>2.5041115806666667</v>
      </c>
      <c r="L713" s="4">
        <v>0.59160598200000003</v>
      </c>
      <c r="M713" s="4">
        <v>0.21187375633333336</v>
      </c>
      <c r="N713" s="4">
        <v>0.167415655</v>
      </c>
      <c r="O713" s="4">
        <v>0.18554309800000002</v>
      </c>
      <c r="P713" s="4">
        <v>0.26616693633333333</v>
      </c>
      <c r="Q713" s="4">
        <v>8.6253964666666669E-2</v>
      </c>
      <c r="R713" s="4">
        <v>0.10347848300000001</v>
      </c>
      <c r="S713" s="4">
        <v>6.5154492999999994E-2</v>
      </c>
      <c r="T713" s="4">
        <v>5.3772253999999998E-2</v>
      </c>
      <c r="U713" s="4">
        <v>3.8485904999999994E-2</v>
      </c>
      <c r="V713" s="4">
        <v>9.828804133333334E-2</v>
      </c>
      <c r="X713" s="5">
        <v>3.1812136259999999</v>
      </c>
      <c r="Y713" s="5">
        <v>1.6399415550000001</v>
      </c>
      <c r="Z713" s="5">
        <v>0.18369818900000001</v>
      </c>
      <c r="AA713" s="5">
        <v>-0.170965231</v>
      </c>
      <c r="AB713" s="5">
        <v>-0.39093271200000002</v>
      </c>
      <c r="AC713" s="5">
        <v>-0.43460774299999999</v>
      </c>
      <c r="AD713" s="5">
        <v>-0.439721107</v>
      </c>
      <c r="AE713" s="5">
        <v>-0.43763617300000002</v>
      </c>
      <c r="AF713" s="5">
        <v>-0.42836319499999997</v>
      </c>
      <c r="AG713" s="5">
        <v>-0.44905594599999998</v>
      </c>
      <c r="AH713" s="5">
        <v>-0.44707486299999999</v>
      </c>
      <c r="AI713" s="5">
        <v>-0.45148270899999998</v>
      </c>
      <c r="AJ713" s="5">
        <v>-0.45279184099999997</v>
      </c>
      <c r="AK713" s="5">
        <v>-0.45455000600000001</v>
      </c>
      <c r="AL713" s="5">
        <v>-0.44767184300000001</v>
      </c>
      <c r="AN713" s="5"/>
      <c r="AO713" s="5"/>
      <c r="AP713" s="5"/>
      <c r="AQ713" s="5"/>
      <c r="AR713" s="5"/>
      <c r="AS713" s="5"/>
      <c r="AT713" s="5"/>
      <c r="AU713" s="5"/>
      <c r="AV713" s="5"/>
      <c r="AW713" s="5"/>
      <c r="AX713" s="5"/>
      <c r="AY713" s="5"/>
      <c r="AZ713" s="5"/>
      <c r="BA713" s="5"/>
      <c r="BB713" s="5"/>
    </row>
    <row r="714" spans="1:54">
      <c r="A714" t="s">
        <v>712</v>
      </c>
      <c r="B714" t="s">
        <v>8197</v>
      </c>
      <c r="C714" t="s">
        <v>13596</v>
      </c>
      <c r="D714" t="s">
        <v>16264</v>
      </c>
      <c r="E714" t="s">
        <v>19013</v>
      </c>
      <c r="F714">
        <v>1</v>
      </c>
      <c r="H714" s="4">
        <v>11.230970606666668</v>
      </c>
      <c r="I714" s="4">
        <v>6.467486837</v>
      </c>
      <c r="J714" s="4">
        <v>4.3784254440000003</v>
      </c>
      <c r="K714" s="4">
        <v>2.5450034586666668</v>
      </c>
      <c r="L714" s="4">
        <v>2.1682343526666665</v>
      </c>
      <c r="M714" s="4">
        <v>2.3908995599999998</v>
      </c>
      <c r="N714" s="4">
        <v>1.8062735809999999</v>
      </c>
      <c r="O714" s="4">
        <v>1.8451898816666665</v>
      </c>
      <c r="P714" s="4">
        <v>2.1747084063333335</v>
      </c>
      <c r="Q714" s="4">
        <v>1.5259594383333333</v>
      </c>
      <c r="R714" s="4">
        <v>1.9577265853333332</v>
      </c>
      <c r="S714" s="4">
        <v>2.6187816979999998</v>
      </c>
      <c r="T714" s="4">
        <v>2.2499276363333336</v>
      </c>
      <c r="U714" s="4">
        <v>2.6273306359999999</v>
      </c>
      <c r="V714" s="4">
        <v>6.4780614509999994</v>
      </c>
      <c r="X714" s="5">
        <v>3.0121674299999999</v>
      </c>
      <c r="Y714" s="5">
        <v>1.1567627730000001</v>
      </c>
      <c r="Z714" s="5">
        <v>0.34306120099999998</v>
      </c>
      <c r="AA714" s="5">
        <v>-0.37106733400000003</v>
      </c>
      <c r="AB714" s="5">
        <v>-0.51782109399999998</v>
      </c>
      <c r="AC714" s="5">
        <v>-0.43109170000000002</v>
      </c>
      <c r="AD714" s="5">
        <v>-0.65880692200000002</v>
      </c>
      <c r="AE714" s="5">
        <v>-0.64364879600000002</v>
      </c>
      <c r="AF714" s="5">
        <v>-0.51529941300000004</v>
      </c>
      <c r="AG714" s="5">
        <v>-0.76799091200000003</v>
      </c>
      <c r="AH714" s="5">
        <v>-0.59981509499999996</v>
      </c>
      <c r="AI714" s="5">
        <v>-0.34233028100000001</v>
      </c>
      <c r="AJ714" s="5">
        <v>-0.486001085</v>
      </c>
      <c r="AK714" s="5">
        <v>-0.33900042000000002</v>
      </c>
      <c r="AL714" s="5">
        <v>1.1608816470000001</v>
      </c>
      <c r="AN714" s="5"/>
      <c r="AO714" s="5"/>
      <c r="AP714" s="5"/>
      <c r="AQ714" s="5"/>
      <c r="AR714" s="5"/>
      <c r="AS714" s="5"/>
      <c r="AT714" s="5"/>
      <c r="AU714" s="5"/>
      <c r="AV714" s="5"/>
      <c r="AW714" s="5"/>
      <c r="AX714" s="5"/>
      <c r="AY714" s="5"/>
      <c r="AZ714" s="5"/>
      <c r="BA714" s="5"/>
      <c r="BB714" s="5"/>
    </row>
    <row r="715" spans="1:54">
      <c r="A715" t="s">
        <v>713</v>
      </c>
      <c r="B715" t="s">
        <v>8161</v>
      </c>
      <c r="C715" t="s">
        <v>13555</v>
      </c>
      <c r="D715" t="s">
        <v>16221</v>
      </c>
      <c r="E715" t="s">
        <v>18971</v>
      </c>
      <c r="F715">
        <v>1</v>
      </c>
      <c r="H715" s="4">
        <v>168.99281779999998</v>
      </c>
      <c r="I715" s="4">
        <v>92.141656470000001</v>
      </c>
      <c r="J715" s="4">
        <v>48.448843689999997</v>
      </c>
      <c r="K715" s="4">
        <v>26.222102710000001</v>
      </c>
      <c r="L715" s="4">
        <v>16.074412049999999</v>
      </c>
      <c r="M715" s="4">
        <v>11.659802589999998</v>
      </c>
      <c r="N715" s="4">
        <v>8.5614899710000003</v>
      </c>
      <c r="O715" s="4">
        <v>6.6273452419999996</v>
      </c>
      <c r="P715" s="4">
        <v>4.6393086630000004</v>
      </c>
      <c r="Q715" s="4">
        <v>3.9848926506666671</v>
      </c>
      <c r="R715" s="4">
        <v>4.2464761199999996</v>
      </c>
      <c r="S715" s="4">
        <v>3.8132590113333329</v>
      </c>
      <c r="T715" s="4">
        <v>7.6695791279999996</v>
      </c>
      <c r="U715" s="4">
        <v>15.486610813333334</v>
      </c>
      <c r="V715" s="4">
        <v>44.378391153333332</v>
      </c>
      <c r="X715" s="5">
        <v>3.1608714139999998</v>
      </c>
      <c r="Y715" s="5">
        <v>1.4022585679999999</v>
      </c>
      <c r="Z715" s="5">
        <v>0.40242017200000002</v>
      </c>
      <c r="AA715" s="5">
        <v>-0.10620236</v>
      </c>
      <c r="AB715" s="5">
        <v>-0.338415625</v>
      </c>
      <c r="AC715" s="5">
        <v>-0.439436726</v>
      </c>
      <c r="AD715" s="5">
        <v>-0.51033653099999998</v>
      </c>
      <c r="AE715" s="5">
        <v>-0.55459626299999998</v>
      </c>
      <c r="AF715" s="5">
        <v>-0.60008922099999995</v>
      </c>
      <c r="AG715" s="5">
        <v>-0.61506445899999995</v>
      </c>
      <c r="AH715" s="5">
        <v>-0.60907855</v>
      </c>
      <c r="AI715" s="5">
        <v>-0.61899201299999995</v>
      </c>
      <c r="AJ715" s="5">
        <v>-0.53074644900000001</v>
      </c>
      <c r="AK715" s="5">
        <v>-0.351866493</v>
      </c>
      <c r="AL715" s="5">
        <v>0.30927453799999999</v>
      </c>
      <c r="AN715" s="5"/>
      <c r="AO715" s="5"/>
      <c r="AP715" s="5"/>
      <c r="AQ715" s="5"/>
      <c r="AR715" s="5"/>
      <c r="AS715" s="5"/>
      <c r="AT715" s="5"/>
      <c r="AU715" s="5"/>
      <c r="AV715" s="5"/>
      <c r="AW715" s="5"/>
      <c r="AX715" s="5"/>
      <c r="AY715" s="5"/>
      <c r="AZ715" s="5"/>
      <c r="BA715" s="5"/>
      <c r="BB715" s="5"/>
    </row>
    <row r="716" spans="1:54">
      <c r="A716" t="s">
        <v>714</v>
      </c>
      <c r="B716" t="s">
        <v>8163</v>
      </c>
      <c r="C716" t="s">
        <v>13557</v>
      </c>
      <c r="D716" t="s">
        <v>16223</v>
      </c>
      <c r="E716" t="s">
        <v>18972</v>
      </c>
      <c r="F716">
        <v>1</v>
      </c>
      <c r="H716" s="4">
        <v>87.112023620000002</v>
      </c>
      <c r="I716" s="4">
        <v>51.637335413333325</v>
      </c>
      <c r="J716" s="4">
        <v>30.637458679999998</v>
      </c>
      <c r="K716" s="4">
        <v>20.595397586666667</v>
      </c>
      <c r="L716" s="4">
        <v>14.164735156666666</v>
      </c>
      <c r="M716" s="4">
        <v>11.420436836666667</v>
      </c>
      <c r="N716" s="4">
        <v>10.052569414666666</v>
      </c>
      <c r="O716" s="4">
        <v>9.2697019453333329</v>
      </c>
      <c r="P716" s="4">
        <v>9.2041110106666668</v>
      </c>
      <c r="Q716" s="4">
        <v>7.121251078666667</v>
      </c>
      <c r="R716" s="4">
        <v>8.3859056683333346</v>
      </c>
      <c r="S716" s="4">
        <v>7.3331268640000005</v>
      </c>
      <c r="T716" s="4">
        <v>7.3245129513333334</v>
      </c>
      <c r="U716" s="4">
        <v>8.4722169603333342</v>
      </c>
      <c r="V716" s="4">
        <v>23.661151746666672</v>
      </c>
      <c r="X716" s="5">
        <v>3.126926079</v>
      </c>
      <c r="Y716" s="5">
        <v>1.4635049259999999</v>
      </c>
      <c r="Z716" s="5">
        <v>0.47881299700000002</v>
      </c>
      <c r="AA716" s="5">
        <v>7.9370670000000008E-3</v>
      </c>
      <c r="AB716" s="5">
        <v>-0.29359905600000002</v>
      </c>
      <c r="AC716" s="5">
        <v>-0.42228021100000002</v>
      </c>
      <c r="AD716" s="5">
        <v>-0.48642001699999998</v>
      </c>
      <c r="AE716" s="5">
        <v>-0.52312895999999998</v>
      </c>
      <c r="AF716" s="5">
        <v>-0.52620454299999997</v>
      </c>
      <c r="AG716" s="5">
        <v>-0.62387060999999999</v>
      </c>
      <c r="AH716" s="5">
        <v>-0.56457049199999998</v>
      </c>
      <c r="AI716" s="5">
        <v>-0.61393567599999999</v>
      </c>
      <c r="AJ716" s="5">
        <v>-0.61433958600000005</v>
      </c>
      <c r="AK716" s="5">
        <v>-0.56052332400000004</v>
      </c>
      <c r="AL716" s="5">
        <v>0.151691405</v>
      </c>
      <c r="AN716" s="5"/>
      <c r="AO716" s="5"/>
      <c r="AP716" s="5"/>
      <c r="AQ716" s="5"/>
      <c r="AR716" s="5"/>
      <c r="AS716" s="5"/>
      <c r="AT716" s="5"/>
      <c r="AU716" s="5"/>
      <c r="AV716" s="5"/>
      <c r="AW716" s="5"/>
      <c r="AX716" s="5"/>
      <c r="AY716" s="5"/>
      <c r="AZ716" s="5"/>
      <c r="BA716" s="5"/>
      <c r="BB716" s="5"/>
    </row>
    <row r="717" spans="1:54">
      <c r="A717" t="s">
        <v>715</v>
      </c>
      <c r="B717" t="s">
        <v>8164</v>
      </c>
      <c r="C717" t="s">
        <v>13558</v>
      </c>
      <c r="D717" t="s">
        <v>16224</v>
      </c>
      <c r="E717" t="s">
        <v>18973</v>
      </c>
      <c r="F717">
        <v>1</v>
      </c>
      <c r="H717" s="4">
        <v>22.108566206666666</v>
      </c>
      <c r="I717" s="4">
        <v>12.138733636666666</v>
      </c>
      <c r="J717" s="4">
        <v>8.5207374473333335</v>
      </c>
      <c r="K717" s="4">
        <v>8.3511214376666665</v>
      </c>
      <c r="L717" s="4">
        <v>7.4594329036666664</v>
      </c>
      <c r="M717" s="4">
        <v>7.9355092520000001</v>
      </c>
      <c r="N717" s="4">
        <v>8.0416496066666667</v>
      </c>
      <c r="O717" s="4">
        <v>6.7097435619999999</v>
      </c>
      <c r="P717" s="4">
        <v>5.9706733190000003</v>
      </c>
      <c r="Q717" s="4">
        <v>5.0130631546666669</v>
      </c>
      <c r="R717" s="4">
        <v>5.377833341333333</v>
      </c>
      <c r="S717" s="4">
        <v>5.4814233853333336</v>
      </c>
      <c r="T717" s="4">
        <v>4.1370532820000001</v>
      </c>
      <c r="U717" s="4">
        <v>3.9367731216666666</v>
      </c>
      <c r="V717" s="4">
        <v>8.5491413779999998</v>
      </c>
      <c r="X717" s="5">
        <v>3.2901168059999999</v>
      </c>
      <c r="Y717" s="5">
        <v>0.96809895400000001</v>
      </c>
      <c r="Z717" s="5">
        <v>0.12545172800000001</v>
      </c>
      <c r="AA717" s="5">
        <v>8.5947414E-2</v>
      </c>
      <c r="AB717" s="5">
        <v>-0.121730767</v>
      </c>
      <c r="AC717" s="5">
        <v>-1.0850492E-2</v>
      </c>
      <c r="AD717" s="5">
        <v>1.3870063E-2</v>
      </c>
      <c r="AE717" s="5">
        <v>-0.296336712</v>
      </c>
      <c r="AF717" s="5">
        <v>-0.46846942200000002</v>
      </c>
      <c r="AG717" s="5">
        <v>-0.69150104099999998</v>
      </c>
      <c r="AH717" s="5">
        <v>-0.60654445999999995</v>
      </c>
      <c r="AI717" s="5">
        <v>-0.58241788400000005</v>
      </c>
      <c r="AJ717" s="5">
        <v>-0.89552759299999996</v>
      </c>
      <c r="AK717" s="5">
        <v>-0.94217372300000002</v>
      </c>
      <c r="AL717" s="5">
        <v>0.13206712900000001</v>
      </c>
      <c r="AN717" s="5"/>
      <c r="AO717" s="5"/>
      <c r="AP717" s="5"/>
      <c r="AQ717" s="5"/>
      <c r="AR717" s="5"/>
      <c r="AS717" s="5"/>
      <c r="AT717" s="5"/>
      <c r="AU717" s="5"/>
      <c r="AV717" s="5"/>
      <c r="AW717" s="5"/>
      <c r="AX717" s="5"/>
      <c r="AY717" s="5"/>
      <c r="AZ717" s="5"/>
      <c r="BA717" s="5"/>
      <c r="BB717" s="5"/>
    </row>
    <row r="718" spans="1:54">
      <c r="A718" t="s">
        <v>716</v>
      </c>
      <c r="B718" t="s">
        <v>8165</v>
      </c>
      <c r="C718" t="s">
        <v>13559</v>
      </c>
      <c r="D718" t="s">
        <v>16225</v>
      </c>
      <c r="E718" t="s">
        <v>19004</v>
      </c>
      <c r="F718">
        <v>1</v>
      </c>
      <c r="H718" s="4">
        <v>40.539733946666665</v>
      </c>
      <c r="I718" s="4">
        <v>30.891384356666666</v>
      </c>
      <c r="J718" s="4">
        <v>16.54849505</v>
      </c>
      <c r="K718" s="4">
        <v>10.614158722666666</v>
      </c>
      <c r="L718" s="4">
        <v>10.437935147333333</v>
      </c>
      <c r="M718" s="4">
        <v>9.3526576646666673</v>
      </c>
      <c r="N718" s="4">
        <v>5.4361107566666673</v>
      </c>
      <c r="O718" s="4">
        <v>1.0602634710000001</v>
      </c>
      <c r="P718" s="4">
        <v>0.3104432556666667</v>
      </c>
      <c r="Q718" s="4">
        <v>0.21987408366666669</v>
      </c>
      <c r="R718" s="4">
        <v>0.17911658900000002</v>
      </c>
      <c r="S718" s="4">
        <v>6.9290482666666667E-2</v>
      </c>
      <c r="T718" s="4">
        <v>0.13983328133333336</v>
      </c>
      <c r="U718" s="4">
        <v>2.7163839666666672E-2</v>
      </c>
      <c r="V718" s="4">
        <v>0.17249826733333332</v>
      </c>
      <c r="X718" s="5">
        <v>2.6825378089999998</v>
      </c>
      <c r="Y718" s="5">
        <v>1.8772415760000001</v>
      </c>
      <c r="Z718" s="5">
        <v>0.68011717400000005</v>
      </c>
      <c r="AA718" s="5">
        <v>0.184809801</v>
      </c>
      <c r="AB718" s="5">
        <v>0.17010136000000001</v>
      </c>
      <c r="AC718" s="5">
        <v>7.9519041999999998E-2</v>
      </c>
      <c r="AD718" s="5">
        <v>-0.24737422000000001</v>
      </c>
      <c r="AE718" s="5">
        <v>-0.61260283199999999</v>
      </c>
      <c r="AF718" s="5">
        <v>-0.67518632300000003</v>
      </c>
      <c r="AG718" s="5">
        <v>-0.68274564800000004</v>
      </c>
      <c r="AH718" s="5">
        <v>-0.68614745899999996</v>
      </c>
      <c r="AI718" s="5">
        <v>-0.69531405700000004</v>
      </c>
      <c r="AJ718" s="5">
        <v>-0.689426227</v>
      </c>
      <c r="AK718" s="5">
        <v>-0.69883014300000001</v>
      </c>
      <c r="AL718" s="5">
        <v>-0.68669985499999997</v>
      </c>
      <c r="AN718" s="5"/>
      <c r="AO718" s="5"/>
      <c r="AP718" s="5"/>
      <c r="AQ718" s="5"/>
      <c r="AR718" s="5"/>
      <c r="AS718" s="5"/>
      <c r="AT718" s="5"/>
      <c r="AU718" s="5"/>
      <c r="AV718" s="5"/>
      <c r="AW718" s="5"/>
      <c r="AX718" s="5"/>
      <c r="AY718" s="5"/>
      <c r="AZ718" s="5"/>
      <c r="BA718" s="5"/>
      <c r="BB718" s="5"/>
    </row>
    <row r="719" spans="1:54">
      <c r="A719" t="s">
        <v>717</v>
      </c>
      <c r="B719" t="s">
        <v>8167</v>
      </c>
      <c r="C719" t="s">
        <v>13597</v>
      </c>
      <c r="D719" t="s">
        <v>16227</v>
      </c>
      <c r="E719" t="s">
        <v>18976</v>
      </c>
      <c r="F719">
        <v>1</v>
      </c>
      <c r="H719" s="4">
        <v>59.876127660000009</v>
      </c>
      <c r="I719" s="4">
        <v>38.576368029999998</v>
      </c>
      <c r="J719" s="4">
        <v>30.110600246666667</v>
      </c>
      <c r="K719" s="4">
        <v>22.814942673333334</v>
      </c>
      <c r="L719" s="4">
        <v>20.422604830000001</v>
      </c>
      <c r="M719" s="4">
        <v>19.242538663333331</v>
      </c>
      <c r="N719" s="4">
        <v>18.995978723333334</v>
      </c>
      <c r="O719" s="4">
        <v>20.022877083333331</v>
      </c>
      <c r="P719" s="4">
        <v>18.223137476666668</v>
      </c>
      <c r="Q719" s="4">
        <v>15.830896793333332</v>
      </c>
      <c r="R719" s="4">
        <v>13.990865313333336</v>
      </c>
      <c r="S719" s="4">
        <v>12.803969873333335</v>
      </c>
      <c r="T719" s="4">
        <v>11.681420053666665</v>
      </c>
      <c r="U719" s="4">
        <v>12.233213565</v>
      </c>
      <c r="V719" s="4">
        <v>30.29230196</v>
      </c>
      <c r="X719" s="5">
        <v>3.0067608849999998</v>
      </c>
      <c r="Y719" s="5">
        <v>1.2696768940000001</v>
      </c>
      <c r="Z719" s="5">
        <v>0.57925831999999999</v>
      </c>
      <c r="AA719" s="5">
        <v>-1.5732900000000001E-2</v>
      </c>
      <c r="AB719" s="5">
        <v>-0.210838002</v>
      </c>
      <c r="AC719" s="5">
        <v>-0.30707730599999999</v>
      </c>
      <c r="AD719" s="5">
        <v>-0.32718529499999999</v>
      </c>
      <c r="AE719" s="5">
        <v>-0.24343746199999999</v>
      </c>
      <c r="AF719" s="5">
        <v>-0.39021371199999999</v>
      </c>
      <c r="AG719" s="5">
        <v>-0.585310891</v>
      </c>
      <c r="AH719" s="5">
        <v>-0.73537311100000002</v>
      </c>
      <c r="AI719" s="5">
        <v>-0.83216937099999999</v>
      </c>
      <c r="AJ719" s="5">
        <v>-0.923717978</v>
      </c>
      <c r="AK719" s="5">
        <v>-0.87871692099999998</v>
      </c>
      <c r="AL719" s="5">
        <v>0.59407684999999999</v>
      </c>
      <c r="AN719" s="5"/>
      <c r="AO719" s="5"/>
      <c r="AP719" s="5"/>
      <c r="AQ719" s="5"/>
      <c r="AR719" s="5"/>
      <c r="AS719" s="5"/>
      <c r="AT719" s="5"/>
      <c r="AU719" s="5"/>
      <c r="AV719" s="5"/>
      <c r="AW719" s="5"/>
      <c r="AX719" s="5"/>
      <c r="AY719" s="5"/>
      <c r="AZ719" s="5"/>
      <c r="BA719" s="5"/>
      <c r="BB719" s="5"/>
    </row>
    <row r="720" spans="1:54">
      <c r="A720" t="s">
        <v>718</v>
      </c>
      <c r="B720" t="s">
        <v>8166</v>
      </c>
      <c r="C720" t="s">
        <v>13560</v>
      </c>
      <c r="D720" t="s">
        <v>16226</v>
      </c>
      <c r="E720" t="s">
        <v>18975</v>
      </c>
      <c r="F720">
        <v>1</v>
      </c>
      <c r="H720" s="4">
        <v>10.670093216666666</v>
      </c>
      <c r="I720" s="4">
        <v>1.5538366383333333</v>
      </c>
      <c r="J720" s="4">
        <v>0.51860908233333325</v>
      </c>
      <c r="K720" s="4">
        <v>0.21202125500000002</v>
      </c>
      <c r="L720" s="4">
        <v>0.25663381000000002</v>
      </c>
      <c r="M720" s="4">
        <v>0.34696542566666672</v>
      </c>
      <c r="N720" s="4">
        <v>0.19756849700000001</v>
      </c>
      <c r="O720" s="4">
        <v>0.29681341100000003</v>
      </c>
      <c r="P720" s="4">
        <v>0.28139897766666672</v>
      </c>
      <c r="Q720" s="4">
        <v>6.6016612000000002E-2</v>
      </c>
      <c r="R720" s="4">
        <v>0.14414705066666667</v>
      </c>
      <c r="S720" s="4">
        <v>8.1654002333333323E-2</v>
      </c>
      <c r="T720" s="4">
        <v>4.6518213000000003E-2</v>
      </c>
      <c r="U720" s="4">
        <v>1.3772788333333334E-2</v>
      </c>
      <c r="V720" s="4">
        <v>1.2712965333333333E-2</v>
      </c>
      <c r="X720" s="5">
        <v>3.7050859030000001</v>
      </c>
      <c r="Y720" s="5">
        <v>0.219440792</v>
      </c>
      <c r="Z720" s="5">
        <v>-0.17638350699999999</v>
      </c>
      <c r="AA720" s="5">
        <v>-0.29360885599999997</v>
      </c>
      <c r="AB720" s="5">
        <v>-0.27655102799999998</v>
      </c>
      <c r="AC720" s="5">
        <v>-0.24201229499999999</v>
      </c>
      <c r="AD720" s="5">
        <v>-0.29913493800000002</v>
      </c>
      <c r="AE720" s="5">
        <v>-0.261188162</v>
      </c>
      <c r="AF720" s="5">
        <v>-0.26708194499999999</v>
      </c>
      <c r="AG720" s="5">
        <v>-0.34943444200000001</v>
      </c>
      <c r="AH720" s="5">
        <v>-0.31956088799999999</v>
      </c>
      <c r="AI720" s="5">
        <v>-0.34345541000000002</v>
      </c>
      <c r="AJ720" s="5">
        <v>-0.35688975000000001</v>
      </c>
      <c r="AK720" s="5">
        <v>-0.36941012299999998</v>
      </c>
      <c r="AL720" s="5">
        <v>-0.36981535100000001</v>
      </c>
      <c r="AN720" s="5"/>
      <c r="AO720" s="5"/>
      <c r="AP720" s="5"/>
      <c r="AQ720" s="5"/>
      <c r="AR720" s="5"/>
      <c r="AS720" s="5"/>
      <c r="AT720" s="5"/>
      <c r="AU720" s="5"/>
      <c r="AV720" s="5"/>
      <c r="AW720" s="5"/>
      <c r="AX720" s="5"/>
      <c r="AY720" s="5"/>
      <c r="AZ720" s="5"/>
      <c r="BA720" s="5"/>
      <c r="BB720" s="5"/>
    </row>
    <row r="721" spans="1:54">
      <c r="A721" t="s">
        <v>719</v>
      </c>
      <c r="B721" t="s">
        <v>8168</v>
      </c>
      <c r="C721" t="s">
        <v>13562</v>
      </c>
      <c r="D721" t="s">
        <v>16228</v>
      </c>
      <c r="E721" t="s">
        <v>18977</v>
      </c>
      <c r="F721">
        <v>1</v>
      </c>
      <c r="H721" s="4">
        <v>76.73151819666667</v>
      </c>
      <c r="I721" s="4">
        <v>8.6619255843333338</v>
      </c>
      <c r="J721" s="4">
        <v>9.1301932519999998</v>
      </c>
      <c r="K721" s="4">
        <v>9.7096171683333328</v>
      </c>
      <c r="L721" s="4">
        <v>10.335828123000001</v>
      </c>
      <c r="M721" s="4">
        <v>10.901075299</v>
      </c>
      <c r="N721" s="4">
        <v>10.518235718666666</v>
      </c>
      <c r="O721" s="4">
        <v>7.7118182683333325</v>
      </c>
      <c r="P721" s="4">
        <v>8.3784364599999996</v>
      </c>
      <c r="Q721" s="4">
        <v>6.4354702953333343</v>
      </c>
      <c r="R721" s="4">
        <v>11.159418153999999</v>
      </c>
      <c r="S721" s="4">
        <v>11.101513232</v>
      </c>
      <c r="T721" s="4">
        <v>18.457646625333336</v>
      </c>
      <c r="U721" s="4">
        <v>17.012599241333334</v>
      </c>
      <c r="V721" s="4">
        <v>28.655985580000003</v>
      </c>
      <c r="X721" s="5">
        <v>3.5477481960000001</v>
      </c>
      <c r="Y721" s="5">
        <v>-0.45017762900000002</v>
      </c>
      <c r="Z721" s="5">
        <v>-0.42267490200000002</v>
      </c>
      <c r="AA721" s="5">
        <v>-0.38864364400000001</v>
      </c>
      <c r="AB721" s="5">
        <v>-0.351864448</v>
      </c>
      <c r="AC721" s="5">
        <v>-0.31866583100000001</v>
      </c>
      <c r="AD721" s="5">
        <v>-0.341151117</v>
      </c>
      <c r="AE721" s="5">
        <v>-0.50598020399999999</v>
      </c>
      <c r="AF721" s="5">
        <v>-0.46682777199999997</v>
      </c>
      <c r="AG721" s="5">
        <v>-0.58094384499999996</v>
      </c>
      <c r="AH721" s="5">
        <v>-0.303492602</v>
      </c>
      <c r="AI721" s="5">
        <v>-0.306893527</v>
      </c>
      <c r="AJ721" s="5">
        <v>0.125153656</v>
      </c>
      <c r="AK721" s="5">
        <v>4.0281804999999997E-2</v>
      </c>
      <c r="AL721" s="5">
        <v>0.72413186399999996</v>
      </c>
      <c r="AN721" s="5"/>
      <c r="AO721" s="5"/>
      <c r="AP721" s="5"/>
      <c r="AQ721" s="5"/>
      <c r="AR721" s="5"/>
      <c r="AS721" s="5"/>
      <c r="AT721" s="5"/>
      <c r="AU721" s="5"/>
      <c r="AV721" s="5"/>
      <c r="AW721" s="5"/>
      <c r="AX721" s="5"/>
      <c r="AY721" s="5"/>
      <c r="AZ721" s="5"/>
      <c r="BA721" s="5"/>
      <c r="BB721" s="5"/>
    </row>
    <row r="722" spans="1:54">
      <c r="A722" t="s">
        <v>720</v>
      </c>
      <c r="B722" t="s">
        <v>8169</v>
      </c>
      <c r="C722" t="s">
        <v>13563</v>
      </c>
      <c r="D722" t="s">
        <v>16229</v>
      </c>
      <c r="E722" t="s">
        <v>18978</v>
      </c>
      <c r="F722">
        <v>1</v>
      </c>
      <c r="H722" s="4">
        <v>70.704271346666658</v>
      </c>
      <c r="I722" s="4">
        <v>41.776666889999994</v>
      </c>
      <c r="J722" s="4">
        <v>8.9987203539999996</v>
      </c>
      <c r="K722" s="4">
        <v>0.35480903866666669</v>
      </c>
      <c r="L722" s="4">
        <v>0.16676531999999999</v>
      </c>
      <c r="M722" s="4">
        <v>0.10428879066666667</v>
      </c>
      <c r="N722" s="4">
        <v>3.4118568999999994E-2</v>
      </c>
      <c r="O722" s="4">
        <v>2.1114932666666666E-2</v>
      </c>
      <c r="P722" s="4">
        <v>4.3187293333333328E-2</v>
      </c>
      <c r="Q722" s="4">
        <v>0</v>
      </c>
      <c r="R722" s="4">
        <v>1.3946748333333333E-2</v>
      </c>
      <c r="S722" s="4">
        <v>1.7760578666666669E-2</v>
      </c>
      <c r="T722" s="4">
        <v>3.2060094666666671E-2</v>
      </c>
      <c r="U722" s="4">
        <v>3.3205313666666667E-2</v>
      </c>
      <c r="V722" s="4">
        <v>5.3176182333333342E-2</v>
      </c>
      <c r="X722" s="5">
        <v>3.1733158239999999</v>
      </c>
      <c r="Y722" s="5">
        <v>1.7056844769999999</v>
      </c>
      <c r="Z722" s="5">
        <v>4.2707444999999997E-2</v>
      </c>
      <c r="AA722" s="5">
        <v>-0.395838209</v>
      </c>
      <c r="AB722" s="5">
        <v>-0.40537853800000001</v>
      </c>
      <c r="AC722" s="5">
        <v>-0.40854826100000002</v>
      </c>
      <c r="AD722" s="5">
        <v>-0.41210832200000003</v>
      </c>
      <c r="AE722" s="5">
        <v>-0.41276805599999999</v>
      </c>
      <c r="AF722" s="5">
        <v>-0.41164822299999998</v>
      </c>
      <c r="AG722" s="5">
        <v>-0.41383931499999999</v>
      </c>
      <c r="AH722" s="5">
        <v>-0.413131731</v>
      </c>
      <c r="AI722" s="5">
        <v>-0.41293823800000001</v>
      </c>
      <c r="AJ722" s="5">
        <v>-0.41221275699999999</v>
      </c>
      <c r="AK722" s="5">
        <v>-0.41215465499999998</v>
      </c>
      <c r="AL722" s="5">
        <v>-0.411141441</v>
      </c>
      <c r="AN722" s="5"/>
      <c r="AO722" s="5"/>
      <c r="AP722" s="5"/>
      <c r="AQ722" s="5"/>
      <c r="AR722" s="5"/>
      <c r="AS722" s="5"/>
      <c r="AT722" s="5"/>
      <c r="AU722" s="5"/>
      <c r="AV722" s="5"/>
      <c r="AW722" s="5"/>
      <c r="AX722" s="5"/>
      <c r="AY722" s="5"/>
      <c r="AZ722" s="5"/>
      <c r="BA722" s="5"/>
      <c r="BB722" s="5"/>
    </row>
    <row r="723" spans="1:54">
      <c r="A723" t="s">
        <v>721</v>
      </c>
      <c r="B723" t="s">
        <v>8198</v>
      </c>
      <c r="C723" t="s">
        <v>13598</v>
      </c>
      <c r="D723" t="s">
        <v>16265</v>
      </c>
      <c r="E723" t="s">
        <v>19014</v>
      </c>
      <c r="F723">
        <v>1</v>
      </c>
      <c r="H723" s="4">
        <v>522.08375536666665</v>
      </c>
      <c r="I723" s="4">
        <v>367.5772834</v>
      </c>
      <c r="J723" s="4">
        <v>230.51011363333336</v>
      </c>
      <c r="K723" s="4">
        <v>163.08566973333333</v>
      </c>
      <c r="L723" s="4">
        <v>134.97750586666666</v>
      </c>
      <c r="M723" s="4">
        <v>118.64531670000001</v>
      </c>
      <c r="N723" s="4">
        <v>88.461208159999998</v>
      </c>
      <c r="O723" s="4">
        <v>55.875451053333336</v>
      </c>
      <c r="P723" s="4">
        <v>30.380975396666667</v>
      </c>
      <c r="Q723" s="4">
        <v>16.784076846666668</v>
      </c>
      <c r="R723" s="4">
        <v>16.543884970000001</v>
      </c>
      <c r="S723" s="4">
        <v>5.1932319626666663</v>
      </c>
      <c r="T723" s="4">
        <v>4.8032521613333339</v>
      </c>
      <c r="U723" s="4">
        <v>5.4277297706666667</v>
      </c>
      <c r="V723" s="4">
        <v>50.518861719999997</v>
      </c>
      <c r="X723" s="5">
        <v>2.7645855570000002</v>
      </c>
      <c r="Y723" s="5">
        <v>1.7003359769999999</v>
      </c>
      <c r="Z723" s="5">
        <v>0.75620932699999999</v>
      </c>
      <c r="AA723" s="5">
        <v>0.29178583000000002</v>
      </c>
      <c r="AB723" s="5">
        <v>9.8175159999999997E-2</v>
      </c>
      <c r="AC723" s="5">
        <v>-1.4321911E-2</v>
      </c>
      <c r="AD723" s="5">
        <v>-0.222231809</v>
      </c>
      <c r="AE723" s="5">
        <v>-0.44668440199999998</v>
      </c>
      <c r="AF723" s="5">
        <v>-0.62229183499999996</v>
      </c>
      <c r="AG723" s="5">
        <v>-0.71594806499999997</v>
      </c>
      <c r="AH723" s="5">
        <v>-0.71760252000000002</v>
      </c>
      <c r="AI723" s="5">
        <v>-0.79578647899999999</v>
      </c>
      <c r="AJ723" s="5">
        <v>-0.79847268299999996</v>
      </c>
      <c r="AK723" s="5">
        <v>-0.79417124500000003</v>
      </c>
      <c r="AL723" s="5">
        <v>-0.48358090100000001</v>
      </c>
      <c r="AN723" s="5"/>
      <c r="AO723" s="5"/>
      <c r="AP723" s="5"/>
      <c r="AQ723" s="5"/>
      <c r="AR723" s="5"/>
      <c r="AS723" s="5"/>
      <c r="AT723" s="5"/>
      <c r="AU723" s="5"/>
      <c r="AV723" s="5"/>
      <c r="AW723" s="5"/>
      <c r="AX723" s="5"/>
      <c r="AY723" s="5"/>
      <c r="AZ723" s="5"/>
      <c r="BA723" s="5"/>
      <c r="BB723" s="5"/>
    </row>
    <row r="724" spans="1:54">
      <c r="A724" t="s">
        <v>722</v>
      </c>
      <c r="B724" t="s">
        <v>8173</v>
      </c>
      <c r="C724" t="s">
        <v>13567</v>
      </c>
      <c r="D724" t="s">
        <v>16233</v>
      </c>
      <c r="E724" t="s">
        <v>18982</v>
      </c>
      <c r="F724">
        <v>1</v>
      </c>
      <c r="H724" s="4">
        <v>12.827335823333334</v>
      </c>
      <c r="I724" s="4">
        <v>5.4206206830000001</v>
      </c>
      <c r="J724" s="4">
        <v>3.0574594056666666</v>
      </c>
      <c r="K724" s="4">
        <v>3.1735409223333328</v>
      </c>
      <c r="L724" s="4">
        <v>3.4186369970000001</v>
      </c>
      <c r="M724" s="4">
        <v>3.9269934380000002</v>
      </c>
      <c r="N724" s="4">
        <v>3.4388231653333334</v>
      </c>
      <c r="O724" s="4">
        <v>2.4755371086666664</v>
      </c>
      <c r="P724" s="4">
        <v>2.4032914069999998</v>
      </c>
      <c r="Q724" s="4">
        <v>1.5965769716666667</v>
      </c>
      <c r="R724" s="4">
        <v>1.6273232596666667</v>
      </c>
      <c r="S724" s="4">
        <v>1.1663218853333335</v>
      </c>
      <c r="T724" s="4">
        <v>0.64112131300000008</v>
      </c>
      <c r="U724" s="4">
        <v>0.89554624300000008</v>
      </c>
      <c r="V724" s="4">
        <v>4.568811799333333</v>
      </c>
      <c r="X724" s="5">
        <v>3.3157425219999999</v>
      </c>
      <c r="Y724" s="5">
        <v>0.717336961</v>
      </c>
      <c r="Z724" s="5">
        <v>-0.111701457</v>
      </c>
      <c r="AA724" s="5">
        <v>-7.0978026E-2</v>
      </c>
      <c r="AB724" s="5">
        <v>1.5005975E-2</v>
      </c>
      <c r="AC724" s="5">
        <v>0.19334633000000001</v>
      </c>
      <c r="AD724" s="5">
        <v>2.2087637E-2</v>
      </c>
      <c r="AE724" s="5">
        <v>-0.31585000400000002</v>
      </c>
      <c r="AF724" s="5">
        <v>-0.34119506399999999</v>
      </c>
      <c r="AG724" s="5">
        <v>-0.62420463500000001</v>
      </c>
      <c r="AH724" s="5">
        <v>-0.61341829800000003</v>
      </c>
      <c r="AI724" s="5">
        <v>-0.77514566399999996</v>
      </c>
      <c r="AJ724" s="5">
        <v>-0.95939523500000001</v>
      </c>
      <c r="AK724" s="5">
        <v>-0.87013850800000003</v>
      </c>
      <c r="AL724" s="5">
        <v>0.41850746599999999</v>
      </c>
      <c r="AN724" s="5"/>
      <c r="AO724" s="5"/>
      <c r="AP724" s="5"/>
      <c r="AQ724" s="5"/>
      <c r="AR724" s="5"/>
      <c r="AS724" s="5"/>
      <c r="AT724" s="5"/>
      <c r="AU724" s="5"/>
      <c r="AV724" s="5"/>
      <c r="AW724" s="5"/>
      <c r="AX724" s="5"/>
      <c r="AY724" s="5"/>
      <c r="AZ724" s="5"/>
      <c r="BA724" s="5"/>
      <c r="BB724" s="5"/>
    </row>
    <row r="725" spans="1:54">
      <c r="A725" t="s">
        <v>723</v>
      </c>
      <c r="B725" t="s">
        <v>8172</v>
      </c>
      <c r="C725" t="s">
        <v>13566</v>
      </c>
      <c r="D725" t="s">
        <v>16232</v>
      </c>
      <c r="E725" t="s">
        <v>18981</v>
      </c>
      <c r="F725">
        <v>1</v>
      </c>
      <c r="H725" s="4">
        <v>87.742611846666662</v>
      </c>
      <c r="I725" s="4">
        <v>30.179456286666664</v>
      </c>
      <c r="J725" s="4">
        <v>7.465593144333333</v>
      </c>
      <c r="K725" s="4">
        <v>2.6134102376666668</v>
      </c>
      <c r="L725" s="4">
        <v>1.6008147353333333</v>
      </c>
      <c r="M725" s="4">
        <v>0.67737274666666669</v>
      </c>
      <c r="N725" s="4">
        <v>0.52950420799999998</v>
      </c>
      <c r="O725" s="4">
        <v>0.71134887400000002</v>
      </c>
      <c r="P725" s="4">
        <v>0.7916684586666668</v>
      </c>
      <c r="Q725" s="4">
        <v>0.64536975266666674</v>
      </c>
      <c r="R725" s="4">
        <v>0.92577012266666669</v>
      </c>
      <c r="S725" s="4">
        <v>0.86865780400000003</v>
      </c>
      <c r="T725" s="4">
        <v>0.75543587766666676</v>
      </c>
      <c r="U725" s="4">
        <v>1.4543005726666667</v>
      </c>
      <c r="V725" s="4">
        <v>20.244822693333333</v>
      </c>
      <c r="X725" s="5">
        <v>3.4683486299999999</v>
      </c>
      <c r="Y725" s="5">
        <v>0.88430255300000005</v>
      </c>
      <c r="Z725" s="5">
        <v>-0.135336978</v>
      </c>
      <c r="AA725" s="5">
        <v>-0.35315450500000001</v>
      </c>
      <c r="AB725" s="5">
        <v>-0.39861055000000001</v>
      </c>
      <c r="AC725" s="5">
        <v>-0.44006443899999997</v>
      </c>
      <c r="AD725" s="5">
        <v>-0.44670235000000003</v>
      </c>
      <c r="AE725" s="5">
        <v>-0.43853923</v>
      </c>
      <c r="AF725" s="5">
        <v>-0.43493363299999999</v>
      </c>
      <c r="AG725" s="5">
        <v>-0.44150107399999999</v>
      </c>
      <c r="AH725" s="5">
        <v>-0.428913726</v>
      </c>
      <c r="AI725" s="5">
        <v>-0.43147753300000002</v>
      </c>
      <c r="AJ725" s="5">
        <v>-0.43656013599999999</v>
      </c>
      <c r="AK725" s="5">
        <v>-0.40518766299999998</v>
      </c>
      <c r="AL725" s="5">
        <v>0.438330634</v>
      </c>
      <c r="AN725" s="5"/>
      <c r="AO725" s="5"/>
      <c r="AP725" s="5"/>
      <c r="AQ725" s="5"/>
      <c r="AR725" s="5"/>
      <c r="AS725" s="5"/>
      <c r="AT725" s="5"/>
      <c r="AU725" s="5"/>
      <c r="AV725" s="5"/>
      <c r="AW725" s="5"/>
      <c r="AX725" s="5"/>
      <c r="AY725" s="5"/>
      <c r="AZ725" s="5"/>
      <c r="BA725" s="5"/>
      <c r="BB725" s="5"/>
    </row>
    <row r="726" spans="1:54">
      <c r="A726" t="s">
        <v>724</v>
      </c>
      <c r="B726" t="s">
        <v>8174</v>
      </c>
      <c r="C726" t="s">
        <v>13568</v>
      </c>
      <c r="D726" t="s">
        <v>16234</v>
      </c>
      <c r="E726" t="s">
        <v>18983</v>
      </c>
      <c r="F726">
        <v>1</v>
      </c>
      <c r="H726" s="4">
        <v>25.173885383333332</v>
      </c>
      <c r="I726" s="4">
        <v>4.9444446189999995</v>
      </c>
      <c r="J726" s="4">
        <v>0.33106480600000004</v>
      </c>
      <c r="K726" s="4">
        <v>6.8588319000000009E-2</v>
      </c>
      <c r="L726" s="4">
        <v>7.1295367999999998E-2</v>
      </c>
      <c r="M726" s="4">
        <v>8.4684452666666674E-2</v>
      </c>
      <c r="N726" s="4">
        <v>0</v>
      </c>
      <c r="O726" s="4">
        <v>5.0441321000000004E-2</v>
      </c>
      <c r="P726" s="4">
        <v>4.3187293333333328E-2</v>
      </c>
      <c r="Q726" s="4">
        <v>1.5883507000000002E-2</v>
      </c>
      <c r="R726" s="4">
        <v>0.139364817</v>
      </c>
      <c r="S726" s="4">
        <v>7.4381525000000004E-2</v>
      </c>
      <c r="T726" s="4">
        <v>0.11872308633333334</v>
      </c>
      <c r="U726" s="4">
        <v>7.3951072999999992E-2</v>
      </c>
      <c r="V726" s="4">
        <v>1.2817468849999998</v>
      </c>
      <c r="X726" s="5">
        <v>3.6697040620000001</v>
      </c>
      <c r="Y726" s="5">
        <v>0.44332705500000003</v>
      </c>
      <c r="Z726" s="5">
        <v>-0.29245712899999998</v>
      </c>
      <c r="AA726" s="5">
        <v>-0.33431928999999999</v>
      </c>
      <c r="AB726" s="5">
        <v>-0.33388754500000001</v>
      </c>
      <c r="AC726" s="5">
        <v>-0.33175212999999998</v>
      </c>
      <c r="AD726" s="5">
        <v>-0.345258385</v>
      </c>
      <c r="AE726" s="5">
        <v>-0.33721353999999998</v>
      </c>
      <c r="AF726" s="5">
        <v>-0.338370479</v>
      </c>
      <c r="AG726" s="5">
        <v>-0.34272513700000001</v>
      </c>
      <c r="AH726" s="5">
        <v>-0.32303120400000002</v>
      </c>
      <c r="AI726" s="5">
        <v>-0.33339533599999999</v>
      </c>
      <c r="AJ726" s="5">
        <v>-0.32632333600000002</v>
      </c>
      <c r="AK726" s="5">
        <v>-0.33346398799999999</v>
      </c>
      <c r="AL726" s="5">
        <v>-0.14083361899999999</v>
      </c>
      <c r="AN726" s="5"/>
      <c r="AO726" s="5"/>
      <c r="AP726" s="5"/>
      <c r="AQ726" s="5"/>
      <c r="AR726" s="5"/>
      <c r="AS726" s="5"/>
      <c r="AT726" s="5"/>
      <c r="AU726" s="5"/>
      <c r="AV726" s="5"/>
      <c r="AW726" s="5"/>
      <c r="AX726" s="5"/>
      <c r="AY726" s="5"/>
      <c r="AZ726" s="5"/>
      <c r="BA726" s="5"/>
      <c r="BB726" s="5"/>
    </row>
    <row r="727" spans="1:54">
      <c r="A727" t="s">
        <v>725</v>
      </c>
      <c r="B727" t="s">
        <v>8199</v>
      </c>
      <c r="C727" t="s">
        <v>13599</v>
      </c>
      <c r="D727" t="s">
        <v>16266</v>
      </c>
      <c r="E727" t="s">
        <v>19015</v>
      </c>
      <c r="F727">
        <v>1</v>
      </c>
      <c r="H727" s="4">
        <v>5.2236983910000001</v>
      </c>
      <c r="I727" s="4">
        <v>2.4205831206666666</v>
      </c>
      <c r="J727" s="4">
        <v>0.91470305933333329</v>
      </c>
      <c r="K727" s="4">
        <v>0.34399850233333334</v>
      </c>
      <c r="L727" s="4">
        <v>0.15945219566666666</v>
      </c>
      <c r="M727" s="4">
        <v>0.13574571666666665</v>
      </c>
      <c r="N727" s="4">
        <v>1.4500290666666667E-2</v>
      </c>
      <c r="O727" s="4">
        <v>4.2430590666666664E-2</v>
      </c>
      <c r="P727" s="4">
        <v>1.4251336333333335E-2</v>
      </c>
      <c r="Q727" s="4">
        <v>0.10276122533333332</v>
      </c>
      <c r="R727" s="4">
        <v>0.20257825700000001</v>
      </c>
      <c r="S727" s="4">
        <v>5.2053037999999996E-2</v>
      </c>
      <c r="T727" s="4">
        <v>4.6657534333333334E-2</v>
      </c>
      <c r="U727" s="4">
        <v>9.4419387333333327E-2</v>
      </c>
      <c r="V727" s="4">
        <v>2.4054452976666667</v>
      </c>
      <c r="X727" s="5">
        <v>3.113655772</v>
      </c>
      <c r="Y727" s="5">
        <v>1.135494805</v>
      </c>
      <c r="Z727" s="5">
        <v>7.2793891999999999E-2</v>
      </c>
      <c r="AA727" s="5">
        <v>-0.329952827</v>
      </c>
      <c r="AB727" s="5">
        <v>-0.46018732099999998</v>
      </c>
      <c r="AC727" s="5">
        <v>-0.476917005</v>
      </c>
      <c r="AD727" s="5">
        <v>-0.562480011</v>
      </c>
      <c r="AE727" s="5">
        <v>-0.54276957299999995</v>
      </c>
      <c r="AF727" s="5">
        <v>-0.56265569900000001</v>
      </c>
      <c r="AG727" s="5">
        <v>-0.50019418999999998</v>
      </c>
      <c r="AH727" s="5">
        <v>-0.42975322100000002</v>
      </c>
      <c r="AI727" s="5">
        <v>-0.53597900399999998</v>
      </c>
      <c r="AJ727" s="5">
        <v>-0.539786616</v>
      </c>
      <c r="AK727" s="5">
        <v>-0.50608103299999996</v>
      </c>
      <c r="AL727" s="5">
        <v>1.12481203</v>
      </c>
      <c r="AN727" s="5"/>
      <c r="AO727" s="5"/>
      <c r="AP727" s="5"/>
      <c r="AQ727" s="5"/>
      <c r="AR727" s="5"/>
      <c r="AS727" s="5"/>
      <c r="AT727" s="5"/>
      <c r="AU727" s="5"/>
      <c r="AV727" s="5"/>
      <c r="AW727" s="5"/>
      <c r="AX727" s="5"/>
      <c r="AY727" s="5"/>
      <c r="AZ727" s="5"/>
      <c r="BA727" s="5"/>
      <c r="BB727" s="5"/>
    </row>
    <row r="728" spans="1:54">
      <c r="A728" t="s">
        <v>726</v>
      </c>
      <c r="B728" t="s">
        <v>8002</v>
      </c>
      <c r="C728" t="s">
        <v>13385</v>
      </c>
      <c r="D728" t="s">
        <v>16236</v>
      </c>
      <c r="E728" t="s">
        <v>18985</v>
      </c>
      <c r="F728">
        <v>1</v>
      </c>
      <c r="H728" s="4">
        <v>290.97138009999998</v>
      </c>
      <c r="I728" s="4">
        <v>194.10434413333334</v>
      </c>
      <c r="J728" s="4">
        <v>118.32188556666665</v>
      </c>
      <c r="K728" s="4">
        <v>87.286043923333338</v>
      </c>
      <c r="L728" s="4">
        <v>71.795368343333323</v>
      </c>
      <c r="M728" s="4">
        <v>63.739179986666663</v>
      </c>
      <c r="N728" s="4">
        <v>47.143486366666671</v>
      </c>
      <c r="O728" s="4">
        <v>33.361379416666665</v>
      </c>
      <c r="P728" s="4">
        <v>20.001915960000002</v>
      </c>
      <c r="Q728" s="4">
        <v>13.758552973333332</v>
      </c>
      <c r="R728" s="4">
        <v>12.259975616666667</v>
      </c>
      <c r="S728" s="4">
        <v>4.8056994756666667</v>
      </c>
      <c r="T728" s="4">
        <v>3.8202413410000005</v>
      </c>
      <c r="U728" s="4">
        <v>4.5432918193333336</v>
      </c>
      <c r="V728" s="4">
        <v>41.036506240000001</v>
      </c>
      <c r="X728" s="5">
        <v>2.8675936000000002</v>
      </c>
      <c r="Y728" s="5">
        <v>1.626646861</v>
      </c>
      <c r="Z728" s="5">
        <v>0.65581097600000005</v>
      </c>
      <c r="AA728" s="5">
        <v>0.25821621</v>
      </c>
      <c r="AB728" s="5">
        <v>5.9767860999999999E-2</v>
      </c>
      <c r="AC728" s="5">
        <v>-4.3438565999999998E-2</v>
      </c>
      <c r="AD728" s="5">
        <v>-0.25604310800000002</v>
      </c>
      <c r="AE728" s="5">
        <v>-0.43260328100000001</v>
      </c>
      <c r="AF728" s="5">
        <v>-0.60374904200000001</v>
      </c>
      <c r="AG728" s="5">
        <v>-0.68373167899999998</v>
      </c>
      <c r="AH728" s="5">
        <v>-0.70292969299999997</v>
      </c>
      <c r="AI728" s="5">
        <v>-0.79842512700000001</v>
      </c>
      <c r="AJ728" s="5">
        <v>-0.81104965900000003</v>
      </c>
      <c r="AK728" s="5">
        <v>-0.80178678599999997</v>
      </c>
      <c r="AL728" s="5">
        <v>-0.33427856700000003</v>
      </c>
      <c r="AN728" s="5"/>
      <c r="AO728" s="5"/>
      <c r="AP728" s="5"/>
      <c r="AQ728" s="5"/>
      <c r="AR728" s="5"/>
      <c r="AS728" s="5"/>
      <c r="AT728" s="5"/>
      <c r="AU728" s="5"/>
      <c r="AV728" s="5"/>
      <c r="AW728" s="5"/>
      <c r="AX728" s="5"/>
      <c r="AY728" s="5"/>
      <c r="AZ728" s="5"/>
      <c r="BA728" s="5"/>
      <c r="BB728" s="5"/>
    </row>
    <row r="729" spans="1:54">
      <c r="A729" t="s">
        <v>727</v>
      </c>
      <c r="B729" t="s">
        <v>7951</v>
      </c>
      <c r="C729" t="s">
        <v>13330</v>
      </c>
      <c r="D729" t="s">
        <v>16160</v>
      </c>
      <c r="E729" t="s">
        <v>18747</v>
      </c>
      <c r="F729">
        <v>1</v>
      </c>
      <c r="H729" s="4">
        <v>140.43242098333334</v>
      </c>
      <c r="I729" s="4">
        <v>95.511507850000001</v>
      </c>
      <c r="J729" s="4">
        <v>10.763697391333332</v>
      </c>
      <c r="K729" s="4">
        <v>0.68977661599999995</v>
      </c>
      <c r="L729" s="4">
        <v>0.28259384199999998</v>
      </c>
      <c r="M729" s="4">
        <v>0.39717236366666664</v>
      </c>
      <c r="N729" s="4">
        <v>0.14449396233333334</v>
      </c>
      <c r="O729" s="4">
        <v>0.10079008133333334</v>
      </c>
      <c r="P729" s="4">
        <v>8.8832571666666651E-2</v>
      </c>
      <c r="Q729" s="4">
        <v>5.1998150999999999E-2</v>
      </c>
      <c r="R729" s="4">
        <v>8.6020274000000008E-2</v>
      </c>
      <c r="S729" s="4">
        <v>6.3893423666666671E-2</v>
      </c>
      <c r="T729" s="4">
        <v>4.6727194999999999E-2</v>
      </c>
      <c r="U729" s="4">
        <v>0.13083630599999999</v>
      </c>
      <c r="V729" s="4">
        <v>0.18379672466666666</v>
      </c>
      <c r="X729" s="5">
        <v>3.0438028660000001</v>
      </c>
      <c r="Y729" s="5">
        <v>1.9396612339999999</v>
      </c>
      <c r="Z729" s="5">
        <v>-0.143412755</v>
      </c>
      <c r="AA729" s="5">
        <v>-0.39102649499999997</v>
      </c>
      <c r="AB729" s="5">
        <v>-0.40103491699999999</v>
      </c>
      <c r="AC729" s="5">
        <v>-0.39821861400000003</v>
      </c>
      <c r="AD729" s="5">
        <v>-0.40442936800000001</v>
      </c>
      <c r="AE729" s="5">
        <v>-0.40550359499999999</v>
      </c>
      <c r="AF729" s="5">
        <v>-0.405797507</v>
      </c>
      <c r="AG729" s="5">
        <v>-0.40670288500000001</v>
      </c>
      <c r="AH729" s="5">
        <v>-0.405866632</v>
      </c>
      <c r="AI729" s="5">
        <v>-0.40641050299999998</v>
      </c>
      <c r="AJ729" s="5">
        <v>-0.40683244299999999</v>
      </c>
      <c r="AK729" s="5">
        <v>-0.40476506899999998</v>
      </c>
      <c r="AL729" s="5">
        <v>-0.40346331800000002</v>
      </c>
      <c r="AN729" s="5"/>
      <c r="AO729" s="5"/>
      <c r="AP729" s="5"/>
      <c r="AQ729" s="5"/>
      <c r="AR729" s="5"/>
      <c r="AS729" s="5"/>
      <c r="AT729" s="5"/>
      <c r="AU729" s="5"/>
      <c r="AV729" s="5"/>
      <c r="AW729" s="5"/>
      <c r="AX729" s="5"/>
      <c r="AY729" s="5"/>
      <c r="AZ729" s="5"/>
      <c r="BA729" s="5"/>
      <c r="BB729" s="5"/>
    </row>
    <row r="730" spans="1:54">
      <c r="A730" t="s">
        <v>728</v>
      </c>
      <c r="B730" t="s">
        <v>8176</v>
      </c>
      <c r="C730" t="s">
        <v>13570</v>
      </c>
      <c r="D730" t="s">
        <v>16237</v>
      </c>
      <c r="E730" t="s">
        <v>18986</v>
      </c>
      <c r="F730">
        <v>1</v>
      </c>
      <c r="H730" s="4">
        <v>13.151670879999999</v>
      </c>
      <c r="I730" s="4">
        <v>7.3052463940000001</v>
      </c>
      <c r="J730" s="4">
        <v>2.7694235196666668</v>
      </c>
      <c r="K730" s="4">
        <v>1.1094426326666669</v>
      </c>
      <c r="L730" s="4">
        <v>0.47079680566666671</v>
      </c>
      <c r="M730" s="4">
        <v>0.387748655</v>
      </c>
      <c r="N730" s="4">
        <v>0.16536967933333332</v>
      </c>
      <c r="O730" s="4">
        <v>2.1114932666666666E-2</v>
      </c>
      <c r="P730" s="4">
        <v>5.3312551999999992E-2</v>
      </c>
      <c r="Q730" s="4">
        <v>9.1398149333333345E-2</v>
      </c>
      <c r="R730" s="4">
        <v>0.10011923699999999</v>
      </c>
      <c r="S730" s="4">
        <v>0.12995620433333332</v>
      </c>
      <c r="T730" s="4">
        <v>0.40310179733333334</v>
      </c>
      <c r="U730" s="4">
        <v>0.53714610033333332</v>
      </c>
      <c r="V730" s="4">
        <v>0.52348610933333328</v>
      </c>
      <c r="X730" s="5">
        <v>3.2108531079999998</v>
      </c>
      <c r="Y730" s="5">
        <v>1.5550420739999999</v>
      </c>
      <c r="Z730" s="5">
        <v>0.27041664399999998</v>
      </c>
      <c r="AA730" s="5">
        <v>-0.19971936400000001</v>
      </c>
      <c r="AB730" s="5">
        <v>-0.380595181</v>
      </c>
      <c r="AC730" s="5">
        <v>-0.40411588999999998</v>
      </c>
      <c r="AD730" s="5">
        <v>-0.467097557</v>
      </c>
      <c r="AE730" s="5">
        <v>-0.50795305800000001</v>
      </c>
      <c r="AF730" s="5">
        <v>-0.49883412100000002</v>
      </c>
      <c r="AG730" s="5">
        <v>-0.488047605</v>
      </c>
      <c r="AH730" s="5">
        <v>-0.48557763900000001</v>
      </c>
      <c r="AI730" s="5">
        <v>-0.47712728100000001</v>
      </c>
      <c r="AJ730" s="5">
        <v>-0.399767608</v>
      </c>
      <c r="AK730" s="5">
        <v>-0.36180388499999999</v>
      </c>
      <c r="AL730" s="5">
        <v>-0.36567263700000002</v>
      </c>
      <c r="AN730" s="5"/>
      <c r="AO730" s="5"/>
      <c r="AP730" s="5"/>
      <c r="AQ730" s="5"/>
      <c r="AR730" s="5"/>
      <c r="AS730" s="5"/>
      <c r="AT730" s="5"/>
      <c r="AU730" s="5"/>
      <c r="AV730" s="5"/>
      <c r="AW730" s="5"/>
      <c r="AX730" s="5"/>
      <c r="AY730" s="5"/>
      <c r="AZ730" s="5"/>
      <c r="BA730" s="5"/>
      <c r="BB730" s="5"/>
    </row>
    <row r="731" spans="1:54">
      <c r="A731" t="s">
        <v>729</v>
      </c>
      <c r="B731" t="s">
        <v>8177</v>
      </c>
      <c r="C731" t="s">
        <v>13571</v>
      </c>
      <c r="D731" t="s">
        <v>16238</v>
      </c>
      <c r="E731" t="s">
        <v>18987</v>
      </c>
      <c r="F731">
        <v>1</v>
      </c>
      <c r="H731" s="4">
        <v>9.9090847830000008</v>
      </c>
      <c r="I731" s="4">
        <v>6.0154726419999998</v>
      </c>
      <c r="J731" s="4">
        <v>5.5792450590000007</v>
      </c>
      <c r="K731" s="4">
        <v>6.560040123666667</v>
      </c>
      <c r="L731" s="4">
        <v>6.5259543943333327</v>
      </c>
      <c r="M731" s="4">
        <v>5.9983697219999996</v>
      </c>
      <c r="N731" s="4">
        <v>5.9657139926666671</v>
      </c>
      <c r="O731" s="4">
        <v>5.2049780723333336</v>
      </c>
      <c r="P731" s="4">
        <v>4.0965645969999995</v>
      </c>
      <c r="Q731" s="4">
        <v>3.7737806693333336</v>
      </c>
      <c r="R731" s="4">
        <v>4.6687084963333332</v>
      </c>
      <c r="S731" s="4">
        <v>3.1881412766666668</v>
      </c>
      <c r="T731" s="4">
        <v>2.704749064</v>
      </c>
      <c r="U731" s="4">
        <v>2.5383141066666668</v>
      </c>
      <c r="V731" s="4">
        <v>4.5423520853333335</v>
      </c>
      <c r="X731" s="5">
        <v>2.6295042249999998</v>
      </c>
      <c r="Y731" s="5">
        <v>0.47754642600000002</v>
      </c>
      <c r="Z731" s="5">
        <v>0.23644810599999999</v>
      </c>
      <c r="AA731" s="5">
        <v>0.77852305099999997</v>
      </c>
      <c r="AB731" s="5">
        <v>0.75968423200000001</v>
      </c>
      <c r="AC731" s="5">
        <v>0.46809382500000002</v>
      </c>
      <c r="AD731" s="5">
        <v>0.45004535299999998</v>
      </c>
      <c r="AE731" s="5">
        <v>2.9594743999999999E-2</v>
      </c>
      <c r="AF731" s="5">
        <v>-0.58301353199999995</v>
      </c>
      <c r="AG731" s="5">
        <v>-0.76141275799999997</v>
      </c>
      <c r="AH731" s="5">
        <v>-0.26679571699999999</v>
      </c>
      <c r="AI731" s="5">
        <v>-1.0850893880000001</v>
      </c>
      <c r="AJ731" s="5">
        <v>-1.3522550959999999</v>
      </c>
      <c r="AK731" s="5">
        <v>-1.444241917</v>
      </c>
      <c r="AL731" s="5">
        <v>-0.336631554</v>
      </c>
      <c r="AN731" s="5"/>
      <c r="AO731" s="5"/>
      <c r="AP731" s="5"/>
      <c r="AQ731" s="5"/>
      <c r="AR731" s="5"/>
      <c r="AS731" s="5"/>
      <c r="AT731" s="5"/>
      <c r="AU731" s="5"/>
      <c r="AV731" s="5"/>
      <c r="AW731" s="5"/>
      <c r="AX731" s="5"/>
      <c r="AY731" s="5"/>
      <c r="AZ731" s="5"/>
      <c r="BA731" s="5"/>
      <c r="BB731" s="5"/>
    </row>
    <row r="732" spans="1:54">
      <c r="A732" t="s">
        <v>730</v>
      </c>
      <c r="B732" t="s">
        <v>8178</v>
      </c>
      <c r="C732" t="s">
        <v>13572</v>
      </c>
      <c r="D732" t="s">
        <v>16240</v>
      </c>
      <c r="E732" t="s">
        <v>18989</v>
      </c>
      <c r="F732">
        <v>1</v>
      </c>
      <c r="H732" s="4">
        <v>148.00266346666666</v>
      </c>
      <c r="I732" s="4">
        <v>70.484247659999994</v>
      </c>
      <c r="J732" s="4">
        <v>22.70776116</v>
      </c>
      <c r="K732" s="4">
        <v>8.543788472000001</v>
      </c>
      <c r="L732" s="4">
        <v>4.5735091336666658</v>
      </c>
      <c r="M732" s="4">
        <v>4.3928449493333339</v>
      </c>
      <c r="N732" s="4">
        <v>3.1595541229999999</v>
      </c>
      <c r="O732" s="4">
        <v>2.1900603803333336</v>
      </c>
      <c r="P732" s="4">
        <v>3.0203175746666666</v>
      </c>
      <c r="Q732" s="4">
        <v>2.9350111123333331</v>
      </c>
      <c r="R732" s="4">
        <v>4.8339174863333332</v>
      </c>
      <c r="S732" s="4">
        <v>4.4424813540000008</v>
      </c>
      <c r="T732" s="4">
        <v>3.7060624576666665</v>
      </c>
      <c r="U732" s="4">
        <v>5.927641894333334</v>
      </c>
      <c r="V732" s="4">
        <v>47.273820516666667</v>
      </c>
      <c r="X732" s="5">
        <v>3.2553327759999999</v>
      </c>
      <c r="Y732" s="5">
        <v>1.246026785</v>
      </c>
      <c r="Z732" s="5">
        <v>7.6425959999999998E-3</v>
      </c>
      <c r="AA732" s="5">
        <v>-0.35949281100000002</v>
      </c>
      <c r="AB732" s="5">
        <v>-0.462403919</v>
      </c>
      <c r="AC732" s="5">
        <v>-0.46708680200000002</v>
      </c>
      <c r="AD732" s="5">
        <v>-0.49905415600000003</v>
      </c>
      <c r="AE732" s="5">
        <v>-0.52418379199999998</v>
      </c>
      <c r="AF732" s="5">
        <v>-0.50266321800000002</v>
      </c>
      <c r="AG732" s="5">
        <v>-0.504874394</v>
      </c>
      <c r="AH732" s="5">
        <v>-0.45565403799999998</v>
      </c>
      <c r="AI732" s="5">
        <v>-0.46580020799999999</v>
      </c>
      <c r="AJ732" s="5">
        <v>-0.48488845800000002</v>
      </c>
      <c r="AK732" s="5">
        <v>-0.42730429800000003</v>
      </c>
      <c r="AL732" s="5">
        <v>0.64440393500000004</v>
      </c>
      <c r="AN732" s="5"/>
      <c r="AO732" s="5"/>
      <c r="AP732" s="5"/>
      <c r="AQ732" s="5"/>
      <c r="AR732" s="5"/>
      <c r="AS732" s="5"/>
      <c r="AT732" s="5"/>
      <c r="AU732" s="5"/>
      <c r="AV732" s="5"/>
      <c r="AW732" s="5"/>
      <c r="AX732" s="5"/>
      <c r="AY732" s="5"/>
      <c r="AZ732" s="5"/>
      <c r="BA732" s="5"/>
      <c r="BB732" s="5"/>
    </row>
    <row r="733" spans="1:54">
      <c r="A733" t="s">
        <v>731</v>
      </c>
      <c r="B733" t="s">
        <v>7911</v>
      </c>
      <c r="C733" t="s">
        <v>13573</v>
      </c>
      <c r="D733" t="s">
        <v>16241</v>
      </c>
      <c r="E733" t="s">
        <v>18990</v>
      </c>
      <c r="F733">
        <v>1</v>
      </c>
      <c r="H733" s="4">
        <v>19.779262249999999</v>
      </c>
      <c r="I733" s="4">
        <v>2.9551881816666667</v>
      </c>
      <c r="J733" s="4">
        <v>0.25884538299999998</v>
      </c>
      <c r="K733" s="4">
        <v>0.16639092</v>
      </c>
      <c r="L733" s="4">
        <v>1.6780914000000001E-2</v>
      </c>
      <c r="M733" s="4">
        <v>0</v>
      </c>
      <c r="N733" s="4">
        <v>2.6868423666666669E-2</v>
      </c>
      <c r="O733" s="4">
        <v>1.4076621666666666E-2</v>
      </c>
      <c r="P733" s="4">
        <v>0</v>
      </c>
      <c r="Q733" s="4">
        <v>1.7748552666666667E-2</v>
      </c>
      <c r="R733" s="4">
        <v>0</v>
      </c>
      <c r="S733" s="4">
        <v>0</v>
      </c>
      <c r="T733" s="4">
        <v>0</v>
      </c>
      <c r="U733" s="4">
        <v>8.3013283333333333E-3</v>
      </c>
      <c r="V733" s="4">
        <v>0.10660030333333333</v>
      </c>
      <c r="X733" s="5">
        <v>3.7006428630000001</v>
      </c>
      <c r="Y733" s="5">
        <v>0.284010822</v>
      </c>
      <c r="Z733" s="5">
        <v>-0.26356232699999999</v>
      </c>
      <c r="AA733" s="5">
        <v>-0.28233797399999999</v>
      </c>
      <c r="AB733" s="5">
        <v>-0.31272076599999998</v>
      </c>
      <c r="AC733" s="5">
        <v>-0.31612863299999999</v>
      </c>
      <c r="AD733" s="5">
        <v>-0.31067219499999998</v>
      </c>
      <c r="AE733" s="5">
        <v>-0.31326995299999999</v>
      </c>
      <c r="AF733" s="5">
        <v>-0.31612863299999999</v>
      </c>
      <c r="AG733" s="5">
        <v>-0.312524258</v>
      </c>
      <c r="AH733" s="5">
        <v>-0.31612863299999999</v>
      </c>
      <c r="AI733" s="5">
        <v>-0.31612863299999999</v>
      </c>
      <c r="AJ733" s="5">
        <v>-0.31612863299999999</v>
      </c>
      <c r="AK733" s="5">
        <v>-0.31444280000000002</v>
      </c>
      <c r="AL733" s="5">
        <v>-0.29448024900000003</v>
      </c>
      <c r="AN733" s="5"/>
      <c r="AO733" s="5"/>
      <c r="AP733" s="5"/>
      <c r="AQ733" s="5"/>
      <c r="AR733" s="5"/>
      <c r="AS733" s="5"/>
      <c r="AT733" s="5"/>
      <c r="AU733" s="5"/>
      <c r="AV733" s="5"/>
      <c r="AW733" s="5"/>
      <c r="AX733" s="5"/>
      <c r="AY733" s="5"/>
      <c r="AZ733" s="5"/>
      <c r="BA733" s="5"/>
      <c r="BB733" s="5"/>
    </row>
    <row r="734" spans="1:54">
      <c r="A734" t="s">
        <v>732</v>
      </c>
      <c r="B734" t="s">
        <v>8179</v>
      </c>
      <c r="C734" t="s">
        <v>13574</v>
      </c>
      <c r="D734" t="s">
        <v>16242</v>
      </c>
      <c r="E734" t="s">
        <v>18991</v>
      </c>
      <c r="F734">
        <v>1</v>
      </c>
      <c r="H734" s="4">
        <v>58.031406013333331</v>
      </c>
      <c r="I734" s="4">
        <v>29.991502506666667</v>
      </c>
      <c r="J734" s="4">
        <v>16.79048856</v>
      </c>
      <c r="K734" s="4">
        <v>11.559309196666666</v>
      </c>
      <c r="L734" s="4">
        <v>7.7671140873333329</v>
      </c>
      <c r="M734" s="4">
        <v>7.3121209533333333</v>
      </c>
      <c r="N734" s="4">
        <v>6.9801893996666671</v>
      </c>
      <c r="O734" s="4">
        <v>6.8703528773333327</v>
      </c>
      <c r="P734" s="4">
        <v>6.4734910929999998</v>
      </c>
      <c r="Q734" s="4">
        <v>5.5303053163333331</v>
      </c>
      <c r="R734" s="4">
        <v>5.3248994023333331</v>
      </c>
      <c r="S734" s="4">
        <v>4.5465044303333331</v>
      </c>
      <c r="T734" s="4">
        <v>4.4098392399999993</v>
      </c>
      <c r="U734" s="4">
        <v>4.3387944773333338</v>
      </c>
      <c r="V734" s="4">
        <v>12.608524381666667</v>
      </c>
      <c r="X734" s="5">
        <v>3.3031416469999999</v>
      </c>
      <c r="Y734" s="5">
        <v>1.2658594240000001</v>
      </c>
      <c r="Z734" s="5">
        <v>0.30671949599999998</v>
      </c>
      <c r="AA734" s="5">
        <v>-7.3359868999999994E-2</v>
      </c>
      <c r="AB734" s="5">
        <v>-0.34888762499999998</v>
      </c>
      <c r="AC734" s="5">
        <v>-0.381945849</v>
      </c>
      <c r="AD734" s="5">
        <v>-0.40606284599999998</v>
      </c>
      <c r="AE734" s="5">
        <v>-0.41404318699999998</v>
      </c>
      <c r="AF734" s="5">
        <v>-0.44287778900000002</v>
      </c>
      <c r="AG734" s="5">
        <v>-0.51140639899999996</v>
      </c>
      <c r="AH734" s="5">
        <v>-0.52633048100000002</v>
      </c>
      <c r="AI734" s="5">
        <v>-0.58288596199999998</v>
      </c>
      <c r="AJ734" s="5">
        <v>-0.59281558199999995</v>
      </c>
      <c r="AK734" s="5">
        <v>-0.59797744799999997</v>
      </c>
      <c r="AL734" s="5">
        <v>2.8724699999999998E-3</v>
      </c>
      <c r="AN734" s="5"/>
      <c r="AO734" s="5"/>
      <c r="AP734" s="5"/>
      <c r="AQ734" s="5"/>
      <c r="AR734" s="5"/>
      <c r="AS734" s="5"/>
      <c r="AT734" s="5"/>
      <c r="AU734" s="5"/>
      <c r="AV734" s="5"/>
      <c r="AW734" s="5"/>
      <c r="AX734" s="5"/>
      <c r="AY734" s="5"/>
      <c r="AZ734" s="5"/>
      <c r="BA734" s="5"/>
      <c r="BB734" s="5"/>
    </row>
    <row r="735" spans="1:54">
      <c r="A735" t="s">
        <v>733</v>
      </c>
      <c r="B735" t="s">
        <v>8181</v>
      </c>
      <c r="C735" t="s">
        <v>13576</v>
      </c>
      <c r="D735" t="s">
        <v>16244</v>
      </c>
      <c r="E735" t="s">
        <v>18993</v>
      </c>
      <c r="F735">
        <v>1</v>
      </c>
      <c r="H735" s="4">
        <v>35.826005063333334</v>
      </c>
      <c r="I735" s="4">
        <v>12.724647413333335</v>
      </c>
      <c r="J735" s="4">
        <v>1.7776885870000001</v>
      </c>
      <c r="K735" s="4">
        <v>0.37378221633333336</v>
      </c>
      <c r="L735" s="4">
        <v>0.23062674466666669</v>
      </c>
      <c r="M735" s="4">
        <v>0.27385797433333331</v>
      </c>
      <c r="N735" s="4">
        <v>0.24452615166666666</v>
      </c>
      <c r="O735" s="4">
        <v>0.14108291100000001</v>
      </c>
      <c r="P735" s="4">
        <v>5.7221987333333335E-2</v>
      </c>
      <c r="Q735" s="4">
        <v>7.6755934666666678E-2</v>
      </c>
      <c r="R735" s="4">
        <v>7.8285826666666669E-2</v>
      </c>
      <c r="S735" s="4">
        <v>9.3232821000000007E-2</v>
      </c>
      <c r="T735" s="4">
        <v>7.7931664666666664E-2</v>
      </c>
      <c r="U735" s="4">
        <v>8.5273138333333331E-2</v>
      </c>
      <c r="V735" s="4">
        <v>0.9000116686666666</v>
      </c>
      <c r="X735" s="5">
        <v>3.5198174830000002</v>
      </c>
      <c r="Y735" s="5">
        <v>1.0020324810000001</v>
      </c>
      <c r="Z735" s="5">
        <v>-0.19106141300000001</v>
      </c>
      <c r="AA735" s="5">
        <v>-0.34407122600000001</v>
      </c>
      <c r="AB735" s="5">
        <v>-0.35967354200000001</v>
      </c>
      <c r="AC735" s="5">
        <v>-0.35496183100000001</v>
      </c>
      <c r="AD735" s="5">
        <v>-0.35815866499999999</v>
      </c>
      <c r="AE735" s="5">
        <v>-0.36943280099999998</v>
      </c>
      <c r="AF735" s="5">
        <v>-0.37857268700000002</v>
      </c>
      <c r="AG735" s="5">
        <v>-0.37644370900000002</v>
      </c>
      <c r="AH735" s="5">
        <v>-0.37627696799999999</v>
      </c>
      <c r="AI735" s="5">
        <v>-0.37464791600000003</v>
      </c>
      <c r="AJ735" s="5">
        <v>-0.37631556799999999</v>
      </c>
      <c r="AK735" s="5">
        <v>-0.37551543100000001</v>
      </c>
      <c r="AL735" s="5">
        <v>-0.28671820599999998</v>
      </c>
      <c r="AN735" s="5"/>
      <c r="AO735" s="5"/>
      <c r="AP735" s="5"/>
      <c r="AQ735" s="5"/>
      <c r="AR735" s="5"/>
      <c r="AS735" s="5"/>
      <c r="AT735" s="5"/>
      <c r="AU735" s="5"/>
      <c r="AV735" s="5"/>
      <c r="AW735" s="5"/>
      <c r="AX735" s="5"/>
      <c r="AY735" s="5"/>
      <c r="AZ735" s="5"/>
      <c r="BA735" s="5"/>
      <c r="BB735" s="5"/>
    </row>
    <row r="736" spans="1:54">
      <c r="A736" t="s">
        <v>734</v>
      </c>
      <c r="B736" t="s">
        <v>8181</v>
      </c>
      <c r="C736" t="s">
        <v>13591</v>
      </c>
      <c r="D736" t="s">
        <v>16258</v>
      </c>
      <c r="E736" t="s">
        <v>19008</v>
      </c>
      <c r="F736">
        <v>1</v>
      </c>
      <c r="H736" s="4">
        <v>39.558873253333331</v>
      </c>
      <c r="I736" s="4">
        <v>18.66028579</v>
      </c>
      <c r="J736" s="4">
        <v>5.5443713270000003</v>
      </c>
      <c r="K736" s="4">
        <v>3.2377029573333331</v>
      </c>
      <c r="L736" s="4">
        <v>1.8195606746666666</v>
      </c>
      <c r="M736" s="4">
        <v>1.504048791</v>
      </c>
      <c r="N736" s="4">
        <v>1.476711578</v>
      </c>
      <c r="O736" s="4">
        <v>1.1972326200000001</v>
      </c>
      <c r="P736" s="4">
        <v>1.5739957363333332</v>
      </c>
      <c r="Q736" s="4">
        <v>1.275016369</v>
      </c>
      <c r="R736" s="4">
        <v>1.6146473473333334</v>
      </c>
      <c r="S736" s="4">
        <v>1.5436098603333335</v>
      </c>
      <c r="T736" s="4">
        <v>1.0117736733333333</v>
      </c>
      <c r="U736" s="4">
        <v>1.5970648199999999</v>
      </c>
      <c r="V736" s="4">
        <v>8.430343730333334</v>
      </c>
      <c r="X736" s="5">
        <v>3.348099446</v>
      </c>
      <c r="Y736" s="5">
        <v>1.26290316</v>
      </c>
      <c r="Z736" s="5">
        <v>-4.5762134000000003E-2</v>
      </c>
      <c r="AA736" s="5">
        <v>-0.275914355</v>
      </c>
      <c r="AB736" s="5">
        <v>-0.41741219699999998</v>
      </c>
      <c r="AC736" s="5">
        <v>-0.44889299399999999</v>
      </c>
      <c r="AD736" s="5">
        <v>-0.451620617</v>
      </c>
      <c r="AE736" s="5">
        <v>-0.47950616099999999</v>
      </c>
      <c r="AF736" s="5">
        <v>-0.441913905</v>
      </c>
      <c r="AG736" s="5">
        <v>-0.47174514000000001</v>
      </c>
      <c r="AH736" s="5">
        <v>-0.43785781299999998</v>
      </c>
      <c r="AI736" s="5">
        <v>-0.44494571399999999</v>
      </c>
      <c r="AJ736" s="5">
        <v>-0.49801067999999998</v>
      </c>
      <c r="AK736" s="5">
        <v>-0.43961214300000001</v>
      </c>
      <c r="AL736" s="5">
        <v>0.242191248</v>
      </c>
      <c r="AN736" s="5"/>
      <c r="AO736" s="5"/>
      <c r="AP736" s="5"/>
      <c r="AQ736" s="5"/>
      <c r="AR736" s="5"/>
      <c r="AS736" s="5"/>
      <c r="AT736" s="5"/>
      <c r="AU736" s="5"/>
      <c r="AV736" s="5"/>
      <c r="AW736" s="5"/>
      <c r="AX736" s="5"/>
      <c r="AY736" s="5"/>
      <c r="AZ736" s="5"/>
      <c r="BA736" s="5"/>
      <c r="BB736" s="5"/>
    </row>
    <row r="737" spans="1:54">
      <c r="A737" t="s">
        <v>735</v>
      </c>
      <c r="B737" t="s">
        <v>8192</v>
      </c>
      <c r="C737" t="s">
        <v>13592</v>
      </c>
      <c r="D737" t="s">
        <v>16259</v>
      </c>
      <c r="E737" t="s">
        <v>19009</v>
      </c>
      <c r="F737">
        <v>1</v>
      </c>
      <c r="H737" s="4">
        <v>23.765827443333333</v>
      </c>
      <c r="I737" s="4">
        <v>8.7485719096666656</v>
      </c>
      <c r="J737" s="4">
        <v>6.5503950780000002</v>
      </c>
      <c r="K737" s="4">
        <v>6.4192904336666672</v>
      </c>
      <c r="L737" s="4">
        <v>4.2648344406666672</v>
      </c>
      <c r="M737" s="4">
        <v>2.8351589473333334</v>
      </c>
      <c r="N737" s="4">
        <v>1.0021364690000001</v>
      </c>
      <c r="O737" s="4">
        <v>0.57762096733333335</v>
      </c>
      <c r="P737" s="4">
        <v>0.18088137600000001</v>
      </c>
      <c r="Q737" s="4">
        <v>8.9533103666666669E-2</v>
      </c>
      <c r="R737" s="4">
        <v>6.825763533333333E-2</v>
      </c>
      <c r="S737" s="4">
        <v>9.0005118666666661E-2</v>
      </c>
      <c r="T737" s="4">
        <v>7.0448944333333333E-2</v>
      </c>
      <c r="U737" s="4">
        <v>0.11044943866666666</v>
      </c>
      <c r="V737" s="4">
        <v>5.5113543090000006</v>
      </c>
      <c r="X737" s="5">
        <v>3.2875078609999999</v>
      </c>
      <c r="Y737" s="5">
        <v>0.78739453000000004</v>
      </c>
      <c r="Z737" s="5">
        <v>0.42143610300000001</v>
      </c>
      <c r="AA737" s="5">
        <v>0.39960944700000001</v>
      </c>
      <c r="AB737" s="5">
        <v>4.0929783999999997E-2</v>
      </c>
      <c r="AC737" s="5">
        <v>-0.19708645999999999</v>
      </c>
      <c r="AD737" s="5">
        <v>-0.502253002</v>
      </c>
      <c r="AE737" s="5">
        <v>-0.57292749099999996</v>
      </c>
      <c r="AF737" s="5">
        <v>-0.63897777200000005</v>
      </c>
      <c r="AG737" s="5">
        <v>-0.65418567900000002</v>
      </c>
      <c r="AH737" s="5">
        <v>-0.65772767700000001</v>
      </c>
      <c r="AI737" s="5">
        <v>-0.65410709700000003</v>
      </c>
      <c r="AJ737" s="5">
        <v>-0.65736286200000005</v>
      </c>
      <c r="AK737" s="5">
        <v>-0.65070347100000003</v>
      </c>
      <c r="AL737" s="5">
        <v>0.24845378500000001</v>
      </c>
      <c r="AN737" s="5"/>
      <c r="AO737" s="5"/>
      <c r="AP737" s="5"/>
      <c r="AQ737" s="5"/>
      <c r="AR737" s="5"/>
      <c r="AS737" s="5"/>
      <c r="AT737" s="5"/>
      <c r="AU737" s="5"/>
      <c r="AV737" s="5"/>
      <c r="AW737" s="5"/>
      <c r="AX737" s="5"/>
      <c r="AY737" s="5"/>
      <c r="AZ737" s="5"/>
      <c r="BA737" s="5"/>
      <c r="BB737" s="5"/>
    </row>
    <row r="738" spans="1:54">
      <c r="A738" t="s">
        <v>736</v>
      </c>
      <c r="B738" t="s">
        <v>8158</v>
      </c>
      <c r="C738" t="s">
        <v>13578</v>
      </c>
      <c r="D738" t="s">
        <v>16246</v>
      </c>
      <c r="E738" t="s">
        <v>18995</v>
      </c>
      <c r="F738">
        <v>1</v>
      </c>
      <c r="H738" s="4">
        <v>16.244397363333334</v>
      </c>
      <c r="I738" s="4">
        <v>10.635418170000001</v>
      </c>
      <c r="J738" s="4">
        <v>6.8683802493333337</v>
      </c>
      <c r="K738" s="4">
        <v>6.4571527639999999</v>
      </c>
      <c r="L738" s="4">
        <v>7.1257932236666663</v>
      </c>
      <c r="M738" s="4">
        <v>6.0937622540000005</v>
      </c>
      <c r="N738" s="4">
        <v>6.2524061406666673</v>
      </c>
      <c r="O738" s="4">
        <v>6.7220911190000008</v>
      </c>
      <c r="P738" s="4">
        <v>6.418092439333333</v>
      </c>
      <c r="Q738" s="4">
        <v>5.0743871433333334</v>
      </c>
      <c r="R738" s="4">
        <v>5.1206434029999999</v>
      </c>
      <c r="S738" s="4">
        <v>4.0981001340000001</v>
      </c>
      <c r="T738" s="4">
        <v>3.821053783</v>
      </c>
      <c r="U738" s="4">
        <v>3.5684991183333334</v>
      </c>
      <c r="V738" s="4">
        <v>9.9436471270000002</v>
      </c>
      <c r="X738" s="5">
        <v>2.965006775</v>
      </c>
      <c r="Y738" s="5">
        <v>1.1731945909999999</v>
      </c>
      <c r="Z738" s="5">
        <v>-3.0201644999999999E-2</v>
      </c>
      <c r="AA738" s="5">
        <v>-0.16157000799999999</v>
      </c>
      <c r="AB738" s="5">
        <v>5.2030022000000002E-2</v>
      </c>
      <c r="AC738" s="5">
        <v>-0.27765664699999998</v>
      </c>
      <c r="AD738" s="5">
        <v>-0.226977185</v>
      </c>
      <c r="AE738" s="5">
        <v>-7.6934326999999997E-2</v>
      </c>
      <c r="AF738" s="5">
        <v>-0.17404799500000001</v>
      </c>
      <c r="AG738" s="5">
        <v>-0.60330034899999996</v>
      </c>
      <c r="AH738" s="5">
        <v>-0.58852358999999999</v>
      </c>
      <c r="AI738" s="5">
        <v>-0.91517937299999996</v>
      </c>
      <c r="AJ738" s="5">
        <v>-1.0036830050000001</v>
      </c>
      <c r="AK738" s="5">
        <v>-1.0843626630000001</v>
      </c>
      <c r="AL738" s="5">
        <v>0.95220539900000001</v>
      </c>
      <c r="AN738" s="5"/>
      <c r="AO738" s="5"/>
      <c r="AP738" s="5"/>
      <c r="AQ738" s="5"/>
      <c r="AR738" s="5"/>
      <c r="AS738" s="5"/>
      <c r="AT738" s="5"/>
      <c r="AU738" s="5"/>
      <c r="AV738" s="5"/>
      <c r="AW738" s="5"/>
      <c r="AX738" s="5"/>
      <c r="AY738" s="5"/>
      <c r="AZ738" s="5"/>
      <c r="BA738" s="5"/>
      <c r="BB738" s="5"/>
    </row>
    <row r="739" spans="1:54">
      <c r="A739" t="s">
        <v>737</v>
      </c>
      <c r="B739" t="s">
        <v>8182</v>
      </c>
      <c r="C739" t="s">
        <v>13579</v>
      </c>
      <c r="D739" t="s">
        <v>16247</v>
      </c>
      <c r="E739" t="s">
        <v>18996</v>
      </c>
      <c r="F739">
        <v>1</v>
      </c>
      <c r="H739" s="4">
        <v>44.334942716666667</v>
      </c>
      <c r="I739" s="4">
        <v>14.813465233333332</v>
      </c>
      <c r="J739" s="4">
        <v>13.048168889999999</v>
      </c>
      <c r="K739" s="4">
        <v>11.204594826666666</v>
      </c>
      <c r="L739" s="4">
        <v>5.8079330459999996</v>
      </c>
      <c r="M739" s="4">
        <v>3.8523003846666666</v>
      </c>
      <c r="N739" s="4">
        <v>2.345185136</v>
      </c>
      <c r="O739" s="4">
        <v>1.3854849573333332</v>
      </c>
      <c r="P739" s="4">
        <v>0.56214221366666672</v>
      </c>
      <c r="Q739" s="4">
        <v>0.13061913133333333</v>
      </c>
      <c r="R739" s="4">
        <v>9.8745797333333329E-2</v>
      </c>
      <c r="S739" s="4">
        <v>0.12148150133333334</v>
      </c>
      <c r="T739" s="4">
        <v>0.12366391266666665</v>
      </c>
      <c r="U739" s="4">
        <v>0.12356817533333335</v>
      </c>
      <c r="V739" s="4">
        <v>3.4737448926666672</v>
      </c>
      <c r="X739" s="5">
        <v>3.3710448</v>
      </c>
      <c r="Y739" s="5">
        <v>0.72239614799999996</v>
      </c>
      <c r="Z739" s="5">
        <v>0.56401485500000004</v>
      </c>
      <c r="AA739" s="5">
        <v>0.39861053400000002</v>
      </c>
      <c r="AB739" s="5">
        <v>-8.5574613999999993E-2</v>
      </c>
      <c r="AC739" s="5">
        <v>-0.26103276399999997</v>
      </c>
      <c r="AD739" s="5">
        <v>-0.39625020900000002</v>
      </c>
      <c r="AE739" s="5">
        <v>-0.48235391399999999</v>
      </c>
      <c r="AF739" s="5">
        <v>-0.55622371500000001</v>
      </c>
      <c r="AG739" s="5">
        <v>-0.59493969800000002</v>
      </c>
      <c r="AH739" s="5">
        <v>-0.59779935399999995</v>
      </c>
      <c r="AI739" s="5">
        <v>-0.59575951999999999</v>
      </c>
      <c r="AJ739" s="5">
        <v>-0.59556371600000002</v>
      </c>
      <c r="AK739" s="5">
        <v>-0.59557230500000002</v>
      </c>
      <c r="AL739" s="5">
        <v>-0.29499652799999998</v>
      </c>
      <c r="AN739" s="5"/>
      <c r="AO739" s="5"/>
      <c r="AP739" s="5"/>
      <c r="AQ739" s="5"/>
      <c r="AR739" s="5"/>
      <c r="AS739" s="5"/>
      <c r="AT739" s="5"/>
      <c r="AU739" s="5"/>
      <c r="AV739" s="5"/>
      <c r="AW739" s="5"/>
      <c r="AX739" s="5"/>
      <c r="AY739" s="5"/>
      <c r="AZ739" s="5"/>
      <c r="BA739" s="5"/>
      <c r="BB739" s="5"/>
    </row>
    <row r="740" spans="1:54">
      <c r="A740" t="s">
        <v>738</v>
      </c>
      <c r="B740" t="s">
        <v>8200</v>
      </c>
      <c r="C740" t="s">
        <v>13600</v>
      </c>
      <c r="D740" t="s">
        <v>16267</v>
      </c>
      <c r="E740" t="s">
        <v>19016</v>
      </c>
      <c r="F740">
        <v>1</v>
      </c>
      <c r="H740" s="4">
        <v>8.6733407933333329</v>
      </c>
      <c r="I740" s="4">
        <v>3.7582893003333333</v>
      </c>
      <c r="J740" s="4">
        <v>2.6001354500000002</v>
      </c>
      <c r="K740" s="4">
        <v>1.5843370023333332</v>
      </c>
      <c r="L740" s="4">
        <v>1.4357763403333335</v>
      </c>
      <c r="M740" s="4">
        <v>1.4198733493333335</v>
      </c>
      <c r="N740" s="4">
        <v>1.1040463696666667</v>
      </c>
      <c r="O740" s="4">
        <v>0.72239282866666665</v>
      </c>
      <c r="P740" s="4">
        <v>0.50358872766666662</v>
      </c>
      <c r="Q740" s="4">
        <v>0.30266989300000002</v>
      </c>
      <c r="R740" s="4">
        <v>0.37375512833333335</v>
      </c>
      <c r="S740" s="4">
        <v>0.14250215366666666</v>
      </c>
      <c r="T740" s="4">
        <v>0.16184378033333333</v>
      </c>
      <c r="U740" s="4">
        <v>0.31183693533333329</v>
      </c>
      <c r="V740" s="4">
        <v>0.47703495133333335</v>
      </c>
      <c r="X740" s="5">
        <v>3.329279675</v>
      </c>
      <c r="Y740" s="5">
        <v>1.0251706309999999</v>
      </c>
      <c r="Z740" s="5">
        <v>0.48224391599999999</v>
      </c>
      <c r="AA740" s="5">
        <v>6.0514699999999998E-3</v>
      </c>
      <c r="AB740" s="5">
        <v>-6.3591739999999994E-2</v>
      </c>
      <c r="AC740" s="5">
        <v>-7.1046844999999997E-2</v>
      </c>
      <c r="AD740" s="5">
        <v>-0.21910222200000001</v>
      </c>
      <c r="AE740" s="5">
        <v>-0.39801619199999999</v>
      </c>
      <c r="AF740" s="5">
        <v>-0.50058856699999998</v>
      </c>
      <c r="AG740" s="5">
        <v>-0.59477657399999995</v>
      </c>
      <c r="AH740" s="5">
        <v>-0.56145278700000001</v>
      </c>
      <c r="AI740" s="5">
        <v>-0.66986102400000003</v>
      </c>
      <c r="AJ740" s="5">
        <v>-0.66079393399999997</v>
      </c>
      <c r="AK740" s="5">
        <v>-0.59047919000000004</v>
      </c>
      <c r="AL740" s="5">
        <v>-0.51303661599999995</v>
      </c>
      <c r="AN740" s="5"/>
      <c r="AO740" s="5"/>
      <c r="AP740" s="5"/>
      <c r="AQ740" s="5"/>
      <c r="AR740" s="5"/>
      <c r="AS740" s="5"/>
      <c r="AT740" s="5"/>
      <c r="AU740" s="5"/>
      <c r="AV740" s="5"/>
      <c r="AW740" s="5"/>
      <c r="AX740" s="5"/>
      <c r="AY740" s="5"/>
      <c r="AZ740" s="5"/>
      <c r="BA740" s="5"/>
      <c r="BB740" s="5"/>
    </row>
    <row r="741" spans="1:54">
      <c r="A741" t="s">
        <v>739</v>
      </c>
      <c r="B741" t="s">
        <v>8194</v>
      </c>
      <c r="C741" t="s">
        <v>13593</v>
      </c>
      <c r="D741" t="s">
        <v>16261</v>
      </c>
      <c r="E741" t="s">
        <v>19010</v>
      </c>
      <c r="F741">
        <v>1</v>
      </c>
      <c r="H741" s="4">
        <v>5.110816546333333</v>
      </c>
      <c r="I741" s="4">
        <v>3.4076764756666669</v>
      </c>
      <c r="J741" s="4">
        <v>1.0601481913333333</v>
      </c>
      <c r="K741" s="4">
        <v>0.28706954599999995</v>
      </c>
      <c r="L741" s="4">
        <v>0.32860378033333332</v>
      </c>
      <c r="M741" s="4">
        <v>0.38198498599999997</v>
      </c>
      <c r="N741" s="4">
        <v>0.20548095499999999</v>
      </c>
      <c r="O741" s="4">
        <v>0.22689310466666668</v>
      </c>
      <c r="P741" s="4">
        <v>0.69283639566666666</v>
      </c>
      <c r="Q741" s="4">
        <v>0.33986545833333337</v>
      </c>
      <c r="R741" s="4">
        <v>0.49617143600000002</v>
      </c>
      <c r="S741" s="4">
        <v>0.26664377366666664</v>
      </c>
      <c r="T741" s="4">
        <v>0.15664929333333336</v>
      </c>
      <c r="U741" s="4">
        <v>0.16251726366666666</v>
      </c>
      <c r="V741" s="4">
        <v>2.0024932936666668</v>
      </c>
      <c r="X741" s="5">
        <v>2.950057251</v>
      </c>
      <c r="Y741" s="5">
        <v>1.725328253</v>
      </c>
      <c r="Z741" s="5">
        <v>3.7219321E-2</v>
      </c>
      <c r="AA741" s="5">
        <v>-0.51870197500000004</v>
      </c>
      <c r="AB741" s="5">
        <v>-0.48883468299999999</v>
      </c>
      <c r="AC741" s="5">
        <v>-0.45044822800000001</v>
      </c>
      <c r="AD741" s="5">
        <v>-0.57737237699999999</v>
      </c>
      <c r="AE741" s="5">
        <v>-0.56197488799999995</v>
      </c>
      <c r="AF741" s="5">
        <v>-0.226914801</v>
      </c>
      <c r="AG741" s="5">
        <v>-0.48073640400000001</v>
      </c>
      <c r="AH741" s="5">
        <v>-0.36833668600000002</v>
      </c>
      <c r="AI741" s="5">
        <v>-0.53339015899999997</v>
      </c>
      <c r="AJ741" s="5">
        <v>-0.61248725299999995</v>
      </c>
      <c r="AK741" s="5">
        <v>-0.60826759200000002</v>
      </c>
      <c r="AL741" s="5">
        <v>0.71486022299999996</v>
      </c>
      <c r="AN741" s="5"/>
      <c r="AO741" s="5"/>
      <c r="AP741" s="5"/>
      <c r="AQ741" s="5"/>
      <c r="AR741" s="5"/>
      <c r="AS741" s="5"/>
      <c r="AT741" s="5"/>
      <c r="AU741" s="5"/>
      <c r="AV741" s="5"/>
      <c r="AW741" s="5"/>
      <c r="AX741" s="5"/>
      <c r="AY741" s="5"/>
      <c r="AZ741" s="5"/>
      <c r="BA741" s="5"/>
      <c r="BB741" s="5"/>
    </row>
    <row r="742" spans="1:54">
      <c r="A742" t="s">
        <v>740</v>
      </c>
      <c r="B742" t="s">
        <v>8183</v>
      </c>
      <c r="C742" t="s">
        <v>13580</v>
      </c>
      <c r="D742" t="s">
        <v>16248</v>
      </c>
      <c r="E742" t="s">
        <v>18997</v>
      </c>
      <c r="F742">
        <v>1</v>
      </c>
      <c r="H742" s="4">
        <v>13.810383076666668</v>
      </c>
      <c r="I742" s="4">
        <v>5.8121171449999993</v>
      </c>
      <c r="J742" s="4">
        <v>1.034428055</v>
      </c>
      <c r="K742" s="4">
        <v>0.18650235166666665</v>
      </c>
      <c r="L742" s="4">
        <v>2.4733387333333332E-2</v>
      </c>
      <c r="M742" s="4">
        <v>1.4797868666666667E-2</v>
      </c>
      <c r="N742" s="4">
        <v>0</v>
      </c>
      <c r="O742" s="4">
        <v>2.9326388333333332E-2</v>
      </c>
      <c r="P742" s="4">
        <v>0.11653372033333333</v>
      </c>
      <c r="Q742" s="4">
        <v>8.8742763333333335E-3</v>
      </c>
      <c r="R742" s="4">
        <v>0.11182529699999999</v>
      </c>
      <c r="S742" s="4">
        <v>8.6698279333333336E-2</v>
      </c>
      <c r="T742" s="4">
        <v>3.0488165666666667E-2</v>
      </c>
      <c r="U742" s="4">
        <v>0.16412306633333332</v>
      </c>
      <c r="V742" s="4">
        <v>1.9059970883333335</v>
      </c>
      <c r="X742" s="5">
        <v>3.416368276</v>
      </c>
      <c r="Y742" s="5">
        <v>1.1865905450000001</v>
      </c>
      <c r="Z742" s="5">
        <v>-0.14534625600000001</v>
      </c>
      <c r="AA742" s="5">
        <v>-0.38173322599999998</v>
      </c>
      <c r="AB742" s="5">
        <v>-0.42683160599999997</v>
      </c>
      <c r="AC742" s="5">
        <v>-0.42960145599999999</v>
      </c>
      <c r="AD742" s="5">
        <v>-0.43372684500000003</v>
      </c>
      <c r="AE742" s="5">
        <v>-0.42555115700000001</v>
      </c>
      <c r="AF742" s="5">
        <v>-0.40123926700000001</v>
      </c>
      <c r="AG742" s="5">
        <v>-0.43125285099999999</v>
      </c>
      <c r="AH742" s="5">
        <v>-0.40255189299999999</v>
      </c>
      <c r="AI742" s="5">
        <v>-0.40955687000000002</v>
      </c>
      <c r="AJ742" s="5">
        <v>-0.42522727399999999</v>
      </c>
      <c r="AK742" s="5">
        <v>-0.38797218300000003</v>
      </c>
      <c r="AL742" s="5">
        <v>9.7632064000000005E-2</v>
      </c>
      <c r="AN742" s="5"/>
      <c r="AO742" s="5"/>
      <c r="AP742" s="5"/>
      <c r="AQ742" s="5"/>
      <c r="AR742" s="5"/>
      <c r="AS742" s="5"/>
      <c r="AT742" s="5"/>
      <c r="AU742" s="5"/>
      <c r="AV742" s="5"/>
      <c r="AW742" s="5"/>
      <c r="AX742" s="5"/>
      <c r="AY742" s="5"/>
      <c r="AZ742" s="5"/>
      <c r="BA742" s="5"/>
      <c r="BB742" s="5"/>
    </row>
    <row r="743" spans="1:54">
      <c r="A743" t="s">
        <v>741</v>
      </c>
      <c r="B743" t="s">
        <v>8201</v>
      </c>
      <c r="C743" t="s">
        <v>13601</v>
      </c>
      <c r="D743" t="s">
        <v>16268</v>
      </c>
      <c r="E743" t="s">
        <v>19017</v>
      </c>
      <c r="F743">
        <v>1</v>
      </c>
      <c r="H743" s="4">
        <v>7.5556628850000003</v>
      </c>
      <c r="I743" s="4">
        <v>3.0398690373333337</v>
      </c>
      <c r="J743" s="4">
        <v>1.1428395916666665</v>
      </c>
      <c r="K743" s="4">
        <v>0.88087357466666683</v>
      </c>
      <c r="L743" s="4">
        <v>0.62512077600000004</v>
      </c>
      <c r="M743" s="4">
        <v>0.38174609300000001</v>
      </c>
      <c r="N743" s="4">
        <v>0.25998529333333331</v>
      </c>
      <c r="O743" s="4">
        <v>0.23191742433333332</v>
      </c>
      <c r="P743" s="4">
        <v>0.33214522333333329</v>
      </c>
      <c r="Q743" s="4">
        <v>8.0486026000000002E-2</v>
      </c>
      <c r="R743" s="4">
        <v>6.7645268666666661E-2</v>
      </c>
      <c r="S743" s="4">
        <v>0.19041920199999998</v>
      </c>
      <c r="T743" s="4">
        <v>7.8717628999999997E-2</v>
      </c>
      <c r="U743" s="4">
        <v>5.356420566666667E-2</v>
      </c>
      <c r="V743" s="4">
        <v>1.0276758593333335</v>
      </c>
      <c r="X743" s="5">
        <v>3.4430957420000001</v>
      </c>
      <c r="Y743" s="5">
        <v>1.0482545990000001</v>
      </c>
      <c r="Z743" s="5">
        <v>4.2211295000000003E-2</v>
      </c>
      <c r="AA743" s="5">
        <v>-9.6715993E-2</v>
      </c>
      <c r="AB743" s="5">
        <v>-0.232348254</v>
      </c>
      <c r="AC743" s="5">
        <v>-0.36141608200000003</v>
      </c>
      <c r="AD743" s="5">
        <v>-0.425988953</v>
      </c>
      <c r="AE743" s="5">
        <v>-0.44087406200000001</v>
      </c>
      <c r="AF743" s="5">
        <v>-0.38772069300000001</v>
      </c>
      <c r="AG743" s="5">
        <v>-0.52118201099999995</v>
      </c>
      <c r="AH743" s="5">
        <v>-0.52799179399999996</v>
      </c>
      <c r="AI743" s="5">
        <v>-0.46288163199999999</v>
      </c>
      <c r="AJ743" s="5">
        <v>-0.52211983799999995</v>
      </c>
      <c r="AK743" s="5">
        <v>-0.535459342</v>
      </c>
      <c r="AL743" s="5">
        <v>-1.8862982E-2</v>
      </c>
      <c r="AN743" s="5"/>
      <c r="AO743" s="5"/>
      <c r="AP743" s="5"/>
      <c r="AQ743" s="5"/>
      <c r="AR743" s="5"/>
      <c r="AS743" s="5"/>
      <c r="AT743" s="5"/>
      <c r="AU743" s="5"/>
      <c r="AV743" s="5"/>
      <c r="AW743" s="5"/>
      <c r="AX743" s="5"/>
      <c r="AY743" s="5"/>
      <c r="AZ743" s="5"/>
      <c r="BA743" s="5"/>
      <c r="BB743" s="5"/>
    </row>
    <row r="744" spans="1:54">
      <c r="A744" t="s">
        <v>742</v>
      </c>
      <c r="B744" t="s">
        <v>7951</v>
      </c>
      <c r="C744" t="s">
        <v>13330</v>
      </c>
      <c r="D744" t="s">
        <v>16160</v>
      </c>
      <c r="E744" t="s">
        <v>18747</v>
      </c>
      <c r="F744">
        <v>1</v>
      </c>
      <c r="H744" s="4">
        <v>8.2206786246666663</v>
      </c>
      <c r="I744" s="4">
        <v>2.442165069333333</v>
      </c>
      <c r="J744" s="4">
        <v>0.20711639166666665</v>
      </c>
      <c r="K744" s="4">
        <v>1.4139545333333335E-2</v>
      </c>
      <c r="L744" s="4">
        <v>0</v>
      </c>
      <c r="M744" s="4">
        <v>0</v>
      </c>
      <c r="N744" s="4">
        <v>0</v>
      </c>
      <c r="O744" s="4">
        <v>0</v>
      </c>
      <c r="P744" s="4">
        <v>0</v>
      </c>
      <c r="Q744" s="4">
        <v>0</v>
      </c>
      <c r="R744" s="4">
        <v>0</v>
      </c>
      <c r="S744" s="4">
        <v>0</v>
      </c>
      <c r="T744" s="4">
        <v>0</v>
      </c>
      <c r="U744" s="4">
        <v>0</v>
      </c>
      <c r="V744" s="4">
        <v>0</v>
      </c>
      <c r="X744" s="5">
        <v>3.5815769629999998</v>
      </c>
      <c r="Y744" s="5">
        <v>0.82027045700000001</v>
      </c>
      <c r="Z744" s="5">
        <v>-0.247764496</v>
      </c>
      <c r="AA744" s="5">
        <v>-0.33997994599999998</v>
      </c>
      <c r="AB744" s="5">
        <v>-0.34673663399999999</v>
      </c>
      <c r="AC744" s="5">
        <v>-0.34673663399999999</v>
      </c>
      <c r="AD744" s="5">
        <v>-0.34673663399999999</v>
      </c>
      <c r="AE744" s="5">
        <v>-0.34673663399999999</v>
      </c>
      <c r="AF744" s="5">
        <v>-0.34673663399999999</v>
      </c>
      <c r="AG744" s="5">
        <v>-0.34673663399999999</v>
      </c>
      <c r="AH744" s="5">
        <v>-0.34673663399999999</v>
      </c>
      <c r="AI744" s="5">
        <v>-0.34673663399999999</v>
      </c>
      <c r="AJ744" s="5">
        <v>-0.34673663399999999</v>
      </c>
      <c r="AK744" s="5">
        <v>-0.34673663399999999</v>
      </c>
      <c r="AL744" s="5">
        <v>-0.34673663399999999</v>
      </c>
      <c r="AN744" s="5"/>
      <c r="AO744" s="5"/>
      <c r="AP744" s="5"/>
      <c r="AQ744" s="5"/>
      <c r="AR744" s="5"/>
      <c r="AS744" s="5"/>
      <c r="AT744" s="5"/>
      <c r="AU744" s="5"/>
      <c r="AV744" s="5"/>
      <c r="AW744" s="5"/>
      <c r="AX744" s="5"/>
      <c r="AY744" s="5"/>
      <c r="AZ744" s="5"/>
      <c r="BA744" s="5"/>
      <c r="BB744" s="5"/>
    </row>
    <row r="745" spans="1:54">
      <c r="A745" t="s">
        <v>743</v>
      </c>
      <c r="B745" t="s">
        <v>7962</v>
      </c>
      <c r="C745" t="s">
        <v>13354</v>
      </c>
      <c r="D745" t="s">
        <v>16006</v>
      </c>
      <c r="E745" t="s">
        <v>18758</v>
      </c>
      <c r="F745">
        <v>1</v>
      </c>
      <c r="H745" s="4">
        <v>259.12786060000002</v>
      </c>
      <c r="I745" s="4">
        <v>171.93704873333331</v>
      </c>
      <c r="J745" s="4">
        <v>83.948999633333344</v>
      </c>
      <c r="K745" s="4">
        <v>45.154409930000007</v>
      </c>
      <c r="L745" s="4">
        <v>28.530221749999999</v>
      </c>
      <c r="M745" s="4">
        <v>26.562548126666666</v>
      </c>
      <c r="N745" s="4">
        <v>19.067305526666669</v>
      </c>
      <c r="O745" s="4">
        <v>11.980731553333333</v>
      </c>
      <c r="P745" s="4">
        <v>7.1693643850000006</v>
      </c>
      <c r="Q745" s="4">
        <v>4.2951706676666674</v>
      </c>
      <c r="R745" s="4">
        <v>4.3317780423333332</v>
      </c>
      <c r="S745" s="4">
        <v>2.2012394356666665</v>
      </c>
      <c r="T745" s="4">
        <v>2.032160695</v>
      </c>
      <c r="U745" s="4">
        <v>3.1312588836666664</v>
      </c>
      <c r="V745" s="4">
        <v>33.882276439999998</v>
      </c>
      <c r="X745" s="5">
        <v>2.9797678030000001</v>
      </c>
      <c r="Y745" s="5">
        <v>1.7556291550000001</v>
      </c>
      <c r="Z745" s="5">
        <v>0.52029748300000001</v>
      </c>
      <c r="AA745" s="5">
        <v>-2.4369502000000001E-2</v>
      </c>
      <c r="AB745" s="5">
        <v>-0.25776922400000002</v>
      </c>
      <c r="AC745" s="5">
        <v>-0.28539490200000001</v>
      </c>
      <c r="AD745" s="5">
        <v>-0.39062635899999998</v>
      </c>
      <c r="AE745" s="5">
        <v>-0.49012020299999998</v>
      </c>
      <c r="AF745" s="5">
        <v>-0.557670675</v>
      </c>
      <c r="AG745" s="5">
        <v>-0.59802368400000006</v>
      </c>
      <c r="AH745" s="5">
        <v>-0.59750972499999999</v>
      </c>
      <c r="AI745" s="5">
        <v>-0.62742198999999998</v>
      </c>
      <c r="AJ745" s="5">
        <v>-0.62979581600000001</v>
      </c>
      <c r="AK745" s="5">
        <v>-0.61436473400000002</v>
      </c>
      <c r="AL745" s="5">
        <v>-0.18262762499999999</v>
      </c>
      <c r="AN745" s="5"/>
      <c r="AO745" s="5"/>
      <c r="AP745" s="5"/>
      <c r="AQ745" s="5"/>
      <c r="AR745" s="5"/>
      <c r="AS745" s="5"/>
      <c r="AT745" s="5"/>
      <c r="AU745" s="5"/>
      <c r="AV745" s="5"/>
      <c r="AW745" s="5"/>
      <c r="AX745" s="5"/>
      <c r="AY745" s="5"/>
      <c r="AZ745" s="5"/>
      <c r="BA745" s="5"/>
      <c r="BB745" s="5"/>
    </row>
    <row r="746" spans="1:54">
      <c r="A746" t="s">
        <v>744</v>
      </c>
      <c r="B746" t="s">
        <v>8179</v>
      </c>
      <c r="C746" t="s">
        <v>13574</v>
      </c>
      <c r="D746" t="s">
        <v>16242</v>
      </c>
      <c r="E746" t="s">
        <v>18991</v>
      </c>
      <c r="F746">
        <v>1</v>
      </c>
      <c r="H746" s="4">
        <v>37.891307873333325</v>
      </c>
      <c r="I746" s="4">
        <v>22.802142556666666</v>
      </c>
      <c r="J746" s="4">
        <v>10.865459786666667</v>
      </c>
      <c r="K746" s="4">
        <v>6.7612956163333324</v>
      </c>
      <c r="L746" s="4">
        <v>5.6484003043333333</v>
      </c>
      <c r="M746" s="4">
        <v>5.6041666573333329</v>
      </c>
      <c r="N746" s="4">
        <v>4.6445629803333333</v>
      </c>
      <c r="O746" s="4">
        <v>4.1901633230000002</v>
      </c>
      <c r="P746" s="4">
        <v>3.5492861856666664</v>
      </c>
      <c r="Q746" s="4">
        <v>2.9856989970000001</v>
      </c>
      <c r="R746" s="4">
        <v>2.3953075836666664</v>
      </c>
      <c r="S746" s="4">
        <v>2.1278620443333334</v>
      </c>
      <c r="T746" s="4">
        <v>1.6645362080000001</v>
      </c>
      <c r="U746" s="4">
        <v>1.7626333870000002</v>
      </c>
      <c r="V746" s="4">
        <v>6.946643852666667</v>
      </c>
      <c r="X746" s="5">
        <v>3.1515049290000001</v>
      </c>
      <c r="Y746" s="5">
        <v>1.561191142</v>
      </c>
      <c r="Z746" s="5">
        <v>0.30313141500000002</v>
      </c>
      <c r="AA746" s="5">
        <v>-0.12942457700000001</v>
      </c>
      <c r="AB746" s="5">
        <v>-0.24671752999999999</v>
      </c>
      <c r="AC746" s="5">
        <v>-0.25137950999999997</v>
      </c>
      <c r="AD746" s="5">
        <v>-0.35251638000000002</v>
      </c>
      <c r="AE746" s="5">
        <v>-0.40040756799999999</v>
      </c>
      <c r="AF746" s="5">
        <v>-0.46795244000000003</v>
      </c>
      <c r="AG746" s="5">
        <v>-0.52735138400000003</v>
      </c>
      <c r="AH746" s="5">
        <v>-0.58957534300000003</v>
      </c>
      <c r="AI746" s="5">
        <v>-0.61776260900000002</v>
      </c>
      <c r="AJ746" s="5">
        <v>-0.666594566</v>
      </c>
      <c r="AK746" s="5">
        <v>-0.65625567100000004</v>
      </c>
      <c r="AL746" s="5">
        <v>-0.10988990799999999</v>
      </c>
      <c r="AN746" s="5"/>
      <c r="AO746" s="5"/>
      <c r="AP746" s="5"/>
      <c r="AQ746" s="5"/>
      <c r="AR746" s="5"/>
      <c r="AS746" s="5"/>
      <c r="AT746" s="5"/>
      <c r="AU746" s="5"/>
      <c r="AV746" s="5"/>
      <c r="AW746" s="5"/>
      <c r="AX746" s="5"/>
      <c r="AY746" s="5"/>
      <c r="AZ746" s="5"/>
      <c r="BA746" s="5"/>
      <c r="BB746" s="5"/>
    </row>
    <row r="747" spans="1:54">
      <c r="A747" t="s">
        <v>745</v>
      </c>
      <c r="B747" t="s">
        <v>7914</v>
      </c>
      <c r="C747" t="s">
        <v>13581</v>
      </c>
      <c r="D747" t="s">
        <v>16249</v>
      </c>
      <c r="E747" t="s">
        <v>18998</v>
      </c>
      <c r="F747">
        <v>1</v>
      </c>
      <c r="H747" s="4">
        <v>7.0516425996666676</v>
      </c>
      <c r="I747" s="4">
        <v>0.86120775066666655</v>
      </c>
      <c r="J747" s="4">
        <v>0.22329790666666663</v>
      </c>
      <c r="K747" s="4">
        <v>0.32173227733333332</v>
      </c>
      <c r="L747" s="4">
        <v>0.26367004300000002</v>
      </c>
      <c r="M747" s="4">
        <v>0.428228732</v>
      </c>
      <c r="N747" s="4">
        <v>0.51329657133333328</v>
      </c>
      <c r="O747" s="4">
        <v>0.63320206499999998</v>
      </c>
      <c r="P747" s="4">
        <v>0.51117351033333336</v>
      </c>
      <c r="Q747" s="4">
        <v>0.37010059866666661</v>
      </c>
      <c r="R747" s="4">
        <v>0.46680534066666662</v>
      </c>
      <c r="S747" s="4">
        <v>0.20290630799999998</v>
      </c>
      <c r="T747" s="4">
        <v>0.22434736200000002</v>
      </c>
      <c r="U747" s="4">
        <v>0.11243697833333334</v>
      </c>
      <c r="V747" s="4">
        <v>0.95844079066666643</v>
      </c>
      <c r="X747" s="5">
        <v>3.7054949229999998</v>
      </c>
      <c r="Y747" s="5">
        <v>-8.9754090000000002E-3</v>
      </c>
      <c r="Z747" s="5">
        <v>-0.39174289600000001</v>
      </c>
      <c r="AA747" s="5">
        <v>-0.33267894399999998</v>
      </c>
      <c r="AB747" s="5">
        <v>-0.36751824799999999</v>
      </c>
      <c r="AC747" s="5">
        <v>-0.26877746800000002</v>
      </c>
      <c r="AD747" s="5">
        <v>-0.21773388699999999</v>
      </c>
      <c r="AE747" s="5">
        <v>-0.145786534</v>
      </c>
      <c r="AF747" s="5">
        <v>-0.21900779500000001</v>
      </c>
      <c r="AG747" s="5">
        <v>-0.30365631399999998</v>
      </c>
      <c r="AH747" s="5">
        <v>-0.24563019699999999</v>
      </c>
      <c r="AI747" s="5">
        <v>-0.40397854500000002</v>
      </c>
      <c r="AJ747" s="5">
        <v>-0.39111318699999997</v>
      </c>
      <c r="AK747" s="5">
        <v>-0.45826320399999998</v>
      </c>
      <c r="AL747" s="5">
        <v>4.9367704999999998E-2</v>
      </c>
      <c r="AN747" s="5"/>
      <c r="AO747" s="5"/>
      <c r="AP747" s="5"/>
      <c r="AQ747" s="5"/>
      <c r="AR747" s="5"/>
      <c r="AS747" s="5"/>
      <c r="AT747" s="5"/>
      <c r="AU747" s="5"/>
      <c r="AV747" s="5"/>
      <c r="AW747" s="5"/>
      <c r="AX747" s="5"/>
      <c r="AY747" s="5"/>
      <c r="AZ747" s="5"/>
      <c r="BA747" s="5"/>
      <c r="BB747" s="5"/>
    </row>
    <row r="748" spans="1:54">
      <c r="A748" t="s">
        <v>746</v>
      </c>
      <c r="B748" t="s">
        <v>8012</v>
      </c>
      <c r="C748" t="s">
        <v>13395</v>
      </c>
      <c r="D748" t="s">
        <v>16059</v>
      </c>
      <c r="E748" t="s">
        <v>18812</v>
      </c>
      <c r="F748">
        <v>1</v>
      </c>
      <c r="H748" s="4">
        <v>633.09978530000001</v>
      </c>
      <c r="I748" s="4">
        <v>424.27001566666667</v>
      </c>
      <c r="J748" s="4">
        <v>269.69638843333337</v>
      </c>
      <c r="K748" s="4">
        <v>181.82527066666668</v>
      </c>
      <c r="L748" s="4">
        <v>151.2519738</v>
      </c>
      <c r="M748" s="4">
        <v>137.70784739999999</v>
      </c>
      <c r="N748" s="4">
        <v>106.22995026666666</v>
      </c>
      <c r="O748" s="4">
        <v>75.099920639999993</v>
      </c>
      <c r="P748" s="4">
        <v>41.70136317</v>
      </c>
      <c r="Q748" s="4">
        <v>26.843808093333337</v>
      </c>
      <c r="R748" s="4">
        <v>25.650253293333332</v>
      </c>
      <c r="S748" s="4">
        <v>9.6892804953333336</v>
      </c>
      <c r="T748" s="4">
        <v>8.5435830656666667</v>
      </c>
      <c r="U748" s="4">
        <v>9.4676588159999984</v>
      </c>
      <c r="V748" s="4">
        <v>74.353443196666674</v>
      </c>
      <c r="X748" s="5">
        <v>2.8536639840000002</v>
      </c>
      <c r="Y748" s="5">
        <v>1.6326738169999999</v>
      </c>
      <c r="Z748" s="5">
        <v>0.72890957300000003</v>
      </c>
      <c r="AA748" s="5">
        <v>0.21514292500000001</v>
      </c>
      <c r="AB748" s="5">
        <v>3.6386347999999999E-2</v>
      </c>
      <c r="AC748" s="5">
        <v>-4.2803727E-2</v>
      </c>
      <c r="AD748" s="5">
        <v>-0.22684934000000001</v>
      </c>
      <c r="AE748" s="5">
        <v>-0.40886103299999998</v>
      </c>
      <c r="AF748" s="5">
        <v>-0.60413640199999996</v>
      </c>
      <c r="AG748" s="5">
        <v>-0.691005859</v>
      </c>
      <c r="AH748" s="5">
        <v>-0.697984359</v>
      </c>
      <c r="AI748" s="5">
        <v>-0.79130530200000004</v>
      </c>
      <c r="AJ748" s="5">
        <v>-0.79800398900000002</v>
      </c>
      <c r="AK748" s="5">
        <v>-0.79260108399999996</v>
      </c>
      <c r="AL748" s="5">
        <v>-0.41322555300000002</v>
      </c>
      <c r="AN748" s="5"/>
      <c r="AO748" s="5"/>
      <c r="AP748" s="5"/>
      <c r="AQ748" s="5"/>
      <c r="AR748" s="5"/>
      <c r="AS748" s="5"/>
      <c r="AT748" s="5"/>
      <c r="AU748" s="5"/>
      <c r="AV748" s="5"/>
      <c r="AW748" s="5"/>
      <c r="AX748" s="5"/>
      <c r="AY748" s="5"/>
      <c r="AZ748" s="5"/>
      <c r="BA748" s="5"/>
      <c r="BB748" s="5"/>
    </row>
    <row r="749" spans="1:54">
      <c r="A749" t="s">
        <v>747</v>
      </c>
      <c r="B749" t="s">
        <v>7951</v>
      </c>
      <c r="C749" t="s">
        <v>13330</v>
      </c>
      <c r="D749" t="s">
        <v>16160</v>
      </c>
      <c r="E749" t="s">
        <v>18747</v>
      </c>
      <c r="F749">
        <v>1</v>
      </c>
      <c r="H749" s="4">
        <v>8.6117922670000002</v>
      </c>
      <c r="I749" s="4">
        <v>3.9953692686666664</v>
      </c>
      <c r="J749" s="4">
        <v>0.23495862266666667</v>
      </c>
      <c r="K749" s="4">
        <v>0</v>
      </c>
      <c r="L749" s="4">
        <v>0</v>
      </c>
      <c r="M749" s="4">
        <v>0</v>
      </c>
      <c r="N749" s="4">
        <v>1.2368133000000002E-2</v>
      </c>
      <c r="O749" s="4">
        <v>0</v>
      </c>
      <c r="P749" s="4">
        <v>0</v>
      </c>
      <c r="Q749" s="4">
        <v>0</v>
      </c>
      <c r="R749" s="4">
        <v>0</v>
      </c>
      <c r="S749" s="4">
        <v>0</v>
      </c>
      <c r="T749" s="4">
        <v>0</v>
      </c>
      <c r="U749" s="4">
        <v>0</v>
      </c>
      <c r="V749" s="4">
        <v>0</v>
      </c>
      <c r="X749" s="5">
        <v>3.3755915230000002</v>
      </c>
      <c r="Y749" s="5">
        <v>1.366112835</v>
      </c>
      <c r="Z749" s="5">
        <v>-0.27075299200000003</v>
      </c>
      <c r="AA749" s="5">
        <v>-0.37302792299999998</v>
      </c>
      <c r="AB749" s="5">
        <v>-0.37302792299999998</v>
      </c>
      <c r="AC749" s="5">
        <v>-0.37302792299999998</v>
      </c>
      <c r="AD749" s="5">
        <v>-0.36764421000000003</v>
      </c>
      <c r="AE749" s="5">
        <v>-0.37302792299999998</v>
      </c>
      <c r="AF749" s="5">
        <v>-0.37302792299999998</v>
      </c>
      <c r="AG749" s="5">
        <v>-0.37302792299999998</v>
      </c>
      <c r="AH749" s="5">
        <v>-0.37302792299999998</v>
      </c>
      <c r="AI749" s="5">
        <v>-0.37302792299999998</v>
      </c>
      <c r="AJ749" s="5">
        <v>-0.37302792299999998</v>
      </c>
      <c r="AK749" s="5">
        <v>-0.37302792299999998</v>
      </c>
      <c r="AL749" s="5">
        <v>-0.37302792299999998</v>
      </c>
      <c r="AN749" s="5"/>
      <c r="AO749" s="5"/>
      <c r="AP749" s="5"/>
      <c r="AQ749" s="5"/>
      <c r="AR749" s="5"/>
      <c r="AS749" s="5"/>
      <c r="AT749" s="5"/>
      <c r="AU749" s="5"/>
      <c r="AV749" s="5"/>
      <c r="AW749" s="5"/>
      <c r="AX749" s="5"/>
      <c r="AY749" s="5"/>
      <c r="AZ749" s="5"/>
      <c r="BA749" s="5"/>
      <c r="BB749" s="5"/>
    </row>
    <row r="750" spans="1:54">
      <c r="A750" t="s">
        <v>748</v>
      </c>
      <c r="B750" t="s">
        <v>8185</v>
      </c>
      <c r="C750" t="s">
        <v>13582</v>
      </c>
      <c r="D750" t="s">
        <v>16250</v>
      </c>
      <c r="E750" t="s">
        <v>18999</v>
      </c>
      <c r="F750">
        <v>1</v>
      </c>
      <c r="H750" s="4">
        <v>134.34277623333332</v>
      </c>
      <c r="I750" s="4">
        <v>35.68187236666666</v>
      </c>
      <c r="J750" s="4">
        <v>26.44625194</v>
      </c>
      <c r="K750" s="4">
        <v>26.307276486666666</v>
      </c>
      <c r="L750" s="4">
        <v>18.243888890000001</v>
      </c>
      <c r="M750" s="4">
        <v>11.792009393333332</v>
      </c>
      <c r="N750" s="4">
        <v>7.8238087186666663</v>
      </c>
      <c r="O750" s="4">
        <v>4.6184374903333332</v>
      </c>
      <c r="P750" s="4">
        <v>1.6465031793333333</v>
      </c>
      <c r="Q750" s="4">
        <v>0.60179492533333334</v>
      </c>
      <c r="R750" s="4">
        <v>0.39930877833333334</v>
      </c>
      <c r="S750" s="4">
        <v>0.27790218233333336</v>
      </c>
      <c r="T750" s="4">
        <v>0.16334604899999999</v>
      </c>
      <c r="U750" s="4">
        <v>0.26335727033333334</v>
      </c>
      <c r="V750" s="4">
        <v>4.6193472176666663</v>
      </c>
      <c r="X750" s="5">
        <v>3.521181152</v>
      </c>
      <c r="Y750" s="5">
        <v>0.52961874600000003</v>
      </c>
      <c r="Z750" s="5">
        <v>0.24957940100000001</v>
      </c>
      <c r="AA750" s="5">
        <v>0.24536543399999999</v>
      </c>
      <c r="AB750" s="5">
        <v>8.7013499999999996E-4</v>
      </c>
      <c r="AC750" s="5">
        <v>-0.194761563</v>
      </c>
      <c r="AD750" s="5">
        <v>-0.31508399599999998</v>
      </c>
      <c r="AE750" s="5">
        <v>-0.41227617300000002</v>
      </c>
      <c r="AF750" s="5">
        <v>-0.50239015600000003</v>
      </c>
      <c r="AG750" s="5">
        <v>-0.53406744399999995</v>
      </c>
      <c r="AH750" s="5">
        <v>-0.54020716000000002</v>
      </c>
      <c r="AI750" s="5">
        <v>-0.54388840999999999</v>
      </c>
      <c r="AJ750" s="5">
        <v>-0.54736194199999999</v>
      </c>
      <c r="AK750" s="5">
        <v>-0.54432943600000006</v>
      </c>
      <c r="AL750" s="5">
        <v>-0.412248589</v>
      </c>
      <c r="AN750" s="5"/>
      <c r="AO750" s="5"/>
      <c r="AP750" s="5"/>
      <c r="AQ750" s="5"/>
      <c r="AR750" s="5"/>
      <c r="AS750" s="5"/>
      <c r="AT750" s="5"/>
      <c r="AU750" s="5"/>
      <c r="AV750" s="5"/>
      <c r="AW750" s="5"/>
      <c r="AX750" s="5"/>
      <c r="AY750" s="5"/>
      <c r="AZ750" s="5"/>
      <c r="BA750" s="5"/>
      <c r="BB750" s="5"/>
    </row>
    <row r="751" spans="1:54">
      <c r="A751" t="s">
        <v>749</v>
      </c>
      <c r="B751" t="s">
        <v>8131</v>
      </c>
      <c r="C751" t="s">
        <v>13526</v>
      </c>
      <c r="D751" t="s">
        <v>16190</v>
      </c>
      <c r="E751" t="s">
        <v>18941</v>
      </c>
      <c r="F751">
        <v>1</v>
      </c>
      <c r="H751" s="4">
        <v>46.84492839666666</v>
      </c>
      <c r="I751" s="4">
        <v>30.611243203333334</v>
      </c>
      <c r="J751" s="4">
        <v>17.97803463</v>
      </c>
      <c r="K751" s="4">
        <v>13.860813323333332</v>
      </c>
      <c r="L751" s="4">
        <v>14.66596726</v>
      </c>
      <c r="M751" s="4">
        <v>13.058858993333333</v>
      </c>
      <c r="N751" s="4">
        <v>12.44807481</v>
      </c>
      <c r="O751" s="4">
        <v>14.400769673333334</v>
      </c>
      <c r="P751" s="4">
        <v>11.971350113333335</v>
      </c>
      <c r="Q751" s="4">
        <v>8.0704991143333338</v>
      </c>
      <c r="R751" s="4">
        <v>9.4442971280000005</v>
      </c>
      <c r="S751" s="4">
        <v>9.1659782703333335</v>
      </c>
      <c r="T751" s="4">
        <v>10.324901533666667</v>
      </c>
      <c r="U751" s="4">
        <v>11.75806109</v>
      </c>
      <c r="V751" s="4">
        <v>9.6679296249999993</v>
      </c>
      <c r="X751" s="5">
        <v>3.1696367759999999</v>
      </c>
      <c r="Y751" s="5">
        <v>1.521857894</v>
      </c>
      <c r="Z751" s="5">
        <v>0.23954066099999999</v>
      </c>
      <c r="AA751" s="5">
        <v>-0.178372477</v>
      </c>
      <c r="AB751" s="5">
        <v>-9.6646384000000002E-2</v>
      </c>
      <c r="AC751" s="5">
        <v>-0.25977379699999997</v>
      </c>
      <c r="AD751" s="5">
        <v>-0.32177064300000002</v>
      </c>
      <c r="AE751" s="5">
        <v>-0.123564917</v>
      </c>
      <c r="AF751" s="5">
        <v>-0.37015995699999998</v>
      </c>
      <c r="AG751" s="5">
        <v>-0.76611070999999997</v>
      </c>
      <c r="AH751" s="5">
        <v>-0.62666514900000003</v>
      </c>
      <c r="AI751" s="5">
        <v>-0.65491553800000002</v>
      </c>
      <c r="AJ751" s="5">
        <v>-0.53728055600000002</v>
      </c>
      <c r="AK751" s="5">
        <v>-0.39180957799999999</v>
      </c>
      <c r="AL751" s="5">
        <v>-0.60396562600000003</v>
      </c>
      <c r="AN751" s="5"/>
      <c r="AO751" s="5"/>
      <c r="AP751" s="5"/>
      <c r="AQ751" s="5"/>
      <c r="AR751" s="5"/>
      <c r="AS751" s="5"/>
      <c r="AT751" s="5"/>
      <c r="AU751" s="5"/>
      <c r="AV751" s="5"/>
      <c r="AW751" s="5"/>
      <c r="AX751" s="5"/>
      <c r="AY751" s="5"/>
      <c r="AZ751" s="5"/>
      <c r="BA751" s="5"/>
      <c r="BB751" s="5"/>
    </row>
    <row r="752" spans="1:54">
      <c r="A752" t="s">
        <v>750</v>
      </c>
      <c r="B752" t="s">
        <v>8186</v>
      </c>
      <c r="C752" t="s">
        <v>13583</v>
      </c>
      <c r="D752" t="s">
        <v>16251</v>
      </c>
      <c r="E752" t="s">
        <v>19000</v>
      </c>
      <c r="F752">
        <v>1</v>
      </c>
      <c r="H752" s="4">
        <v>12.714814803333333</v>
      </c>
      <c r="I752" s="4">
        <v>7.2671721383333336</v>
      </c>
      <c r="J752" s="4">
        <v>5.3887515983333332</v>
      </c>
      <c r="K752" s="4">
        <v>5.8971647073333324</v>
      </c>
      <c r="L752" s="4">
        <v>5.4913878753333334</v>
      </c>
      <c r="M752" s="4">
        <v>6.0104137563333326</v>
      </c>
      <c r="N752" s="4">
        <v>7.3831506196666661</v>
      </c>
      <c r="O752" s="4">
        <v>7.2718526866666666</v>
      </c>
      <c r="P752" s="4">
        <v>7.306529986000001</v>
      </c>
      <c r="Q752" s="4">
        <v>5.5714442326666669</v>
      </c>
      <c r="R752" s="4">
        <v>5.0501945639999999</v>
      </c>
      <c r="S752" s="4">
        <v>3.8365078646666668</v>
      </c>
      <c r="T752" s="4">
        <v>2.9928985793333331</v>
      </c>
      <c r="U752" s="4">
        <v>2.7677767919999998</v>
      </c>
      <c r="V752" s="4">
        <v>8.3827659193333339</v>
      </c>
      <c r="X752" s="5">
        <v>2.7639683509999999</v>
      </c>
      <c r="Y752" s="5">
        <v>0.444858796</v>
      </c>
      <c r="Z752" s="5">
        <v>-0.35480140500000001</v>
      </c>
      <c r="AA752" s="5">
        <v>-0.138365458</v>
      </c>
      <c r="AB752" s="5">
        <v>-0.31110823599999998</v>
      </c>
      <c r="AC752" s="5">
        <v>-9.0154338000000001E-2</v>
      </c>
      <c r="AD752" s="5">
        <v>0.494231859</v>
      </c>
      <c r="AE752" s="5">
        <v>0.44685134700000001</v>
      </c>
      <c r="AF752" s="5">
        <v>0.461613779</v>
      </c>
      <c r="AG752" s="5">
        <v>-0.27702753800000002</v>
      </c>
      <c r="AH752" s="5">
        <v>-0.49892812199999997</v>
      </c>
      <c r="AI752" s="5">
        <v>-1.0156052600000001</v>
      </c>
      <c r="AJ752" s="5">
        <v>-1.3747371779999999</v>
      </c>
      <c r="AK752" s="5">
        <v>-1.4705735090000001</v>
      </c>
      <c r="AL752" s="5">
        <v>0.91977691299999997</v>
      </c>
      <c r="AN752" s="5"/>
      <c r="AO752" s="5"/>
      <c r="AP752" s="5"/>
      <c r="AQ752" s="5"/>
      <c r="AR752" s="5"/>
      <c r="AS752" s="5"/>
      <c r="AT752" s="5"/>
      <c r="AU752" s="5"/>
      <c r="AV752" s="5"/>
      <c r="AW752" s="5"/>
      <c r="AX752" s="5"/>
      <c r="AY752" s="5"/>
      <c r="AZ752" s="5"/>
      <c r="BA752" s="5"/>
      <c r="BB752" s="5"/>
    </row>
    <row r="753" spans="1:54">
      <c r="A753" t="s">
        <v>751</v>
      </c>
      <c r="B753" t="s">
        <v>8195</v>
      </c>
      <c r="C753" t="s">
        <v>13594</v>
      </c>
      <c r="D753" t="s">
        <v>16262</v>
      </c>
      <c r="E753" t="s">
        <v>19011</v>
      </c>
      <c r="F753">
        <v>1</v>
      </c>
      <c r="H753" s="4">
        <v>14.20250188</v>
      </c>
      <c r="I753" s="4">
        <v>5.9964765890000002</v>
      </c>
      <c r="J753" s="4">
        <v>4.4223636940000004</v>
      </c>
      <c r="K753" s="4">
        <v>3.0316031873333333</v>
      </c>
      <c r="L753" s="4">
        <v>2.0995401356666665</v>
      </c>
      <c r="M753" s="4">
        <v>1.7615086986666666</v>
      </c>
      <c r="N753" s="4">
        <v>0.94575242066666665</v>
      </c>
      <c r="O753" s="4">
        <v>0.80195981200000011</v>
      </c>
      <c r="P753" s="4">
        <v>0.44116326766666675</v>
      </c>
      <c r="Q753" s="4">
        <v>0.31154416933333334</v>
      </c>
      <c r="R753" s="4">
        <v>0.14623552433333334</v>
      </c>
      <c r="S753" s="4">
        <v>0.18923726966666665</v>
      </c>
      <c r="T753" s="4">
        <v>0.17961006033333335</v>
      </c>
      <c r="U753" s="4">
        <v>0.23072715299999999</v>
      </c>
      <c r="V753" s="4">
        <v>2.7175491713333333</v>
      </c>
      <c r="X753" s="5">
        <v>3.2916048170000001</v>
      </c>
      <c r="Y753" s="5">
        <v>0.983758778</v>
      </c>
      <c r="Z753" s="5">
        <v>0.54105843499999995</v>
      </c>
      <c r="AA753" s="5">
        <v>0.149923748</v>
      </c>
      <c r="AB753" s="5">
        <v>-0.112207788</v>
      </c>
      <c r="AC753" s="5">
        <v>-0.20727507000000001</v>
      </c>
      <c r="AD753" s="5">
        <v>-0.43669672399999998</v>
      </c>
      <c r="AE753" s="5">
        <v>-0.47713666799999999</v>
      </c>
      <c r="AF753" s="5">
        <v>-0.57860636200000004</v>
      </c>
      <c r="AG753" s="5">
        <v>-0.61506017599999996</v>
      </c>
      <c r="AH753" s="5">
        <v>-0.66155124700000001</v>
      </c>
      <c r="AI753" s="5">
        <v>-0.64945752199999995</v>
      </c>
      <c r="AJ753" s="5">
        <v>-0.65216505899999999</v>
      </c>
      <c r="AK753" s="5">
        <v>-0.63778899099999997</v>
      </c>
      <c r="AL753" s="5">
        <v>6.1599829000000002E-2</v>
      </c>
      <c r="AN753" s="5"/>
      <c r="AO753" s="5"/>
      <c r="AP753" s="5"/>
      <c r="AQ753" s="5"/>
      <c r="AR753" s="5"/>
      <c r="AS753" s="5"/>
      <c r="AT753" s="5"/>
      <c r="AU753" s="5"/>
      <c r="AV753" s="5"/>
      <c r="AW753" s="5"/>
      <c r="AX753" s="5"/>
      <c r="AY753" s="5"/>
      <c r="AZ753" s="5"/>
      <c r="BA753" s="5"/>
      <c r="BB753" s="5"/>
    </row>
    <row r="754" spans="1:54">
      <c r="A754" t="s">
        <v>752</v>
      </c>
      <c r="B754" t="s">
        <v>8133</v>
      </c>
      <c r="C754" t="s">
        <v>13528</v>
      </c>
      <c r="D754" t="s">
        <v>16192</v>
      </c>
      <c r="E754" t="s">
        <v>18943</v>
      </c>
      <c r="F754">
        <v>1</v>
      </c>
      <c r="H754" s="4">
        <v>61.321996669999997</v>
      </c>
      <c r="I754" s="4">
        <v>31.066237726666667</v>
      </c>
      <c r="J754" s="4">
        <v>11.808788156666665</v>
      </c>
      <c r="K754" s="4">
        <v>6.1392838106666661</v>
      </c>
      <c r="L754" s="4">
        <v>3.5460376616666669</v>
      </c>
      <c r="M754" s="4">
        <v>1.8161582416666668</v>
      </c>
      <c r="N754" s="4">
        <v>1.6949392863333335</v>
      </c>
      <c r="O754" s="4">
        <v>1.1495000276666667</v>
      </c>
      <c r="P754" s="4">
        <v>0.85772166733333333</v>
      </c>
      <c r="Q754" s="4">
        <v>0.73693448766666669</v>
      </c>
      <c r="R754" s="4">
        <v>1.1677496833333334</v>
      </c>
      <c r="S754" s="4">
        <v>0.99633545900000009</v>
      </c>
      <c r="T754" s="4">
        <v>0.91409476133333334</v>
      </c>
      <c r="U754" s="4">
        <v>1.1549973413333332</v>
      </c>
      <c r="V754" s="4">
        <v>6.6846824903333335</v>
      </c>
      <c r="X754" s="5">
        <v>3.2916398629999999</v>
      </c>
      <c r="Y754" s="5">
        <v>1.3977323559999999</v>
      </c>
      <c r="Z754" s="5">
        <v>0.19228157200000001</v>
      </c>
      <c r="AA754" s="5">
        <v>-0.16261009900000001</v>
      </c>
      <c r="AB754" s="5">
        <v>-0.324938479</v>
      </c>
      <c r="AC754" s="5">
        <v>-0.433223042</v>
      </c>
      <c r="AD754" s="5">
        <v>-0.44081093599999999</v>
      </c>
      <c r="AE754" s="5">
        <v>-0.47495357700000002</v>
      </c>
      <c r="AF754" s="5">
        <v>-0.49321790900000001</v>
      </c>
      <c r="AG754" s="5">
        <v>-0.50077877500000001</v>
      </c>
      <c r="AH754" s="5">
        <v>-0.47381120999999998</v>
      </c>
      <c r="AI754" s="5">
        <v>-0.484541157</v>
      </c>
      <c r="AJ754" s="5">
        <v>-0.48968914499999999</v>
      </c>
      <c r="AK754" s="5">
        <v>-0.47460946399999998</v>
      </c>
      <c r="AL754" s="5">
        <v>-0.128469998</v>
      </c>
      <c r="AN754" s="5"/>
      <c r="AO754" s="5"/>
      <c r="AP754" s="5"/>
      <c r="AQ754" s="5"/>
      <c r="AR754" s="5"/>
      <c r="AS754" s="5"/>
      <c r="AT754" s="5"/>
      <c r="AU754" s="5"/>
      <c r="AV754" s="5"/>
      <c r="AW754" s="5"/>
      <c r="AX754" s="5"/>
      <c r="AY754" s="5"/>
      <c r="AZ754" s="5"/>
      <c r="BA754" s="5"/>
      <c r="BB754" s="5"/>
    </row>
    <row r="755" spans="1:54">
      <c r="A755" t="s">
        <v>753</v>
      </c>
      <c r="B755" t="s">
        <v>8202</v>
      </c>
      <c r="C755" t="s">
        <v>13602</v>
      </c>
      <c r="D755" t="s">
        <v>16269</v>
      </c>
      <c r="E755" t="s">
        <v>19018</v>
      </c>
      <c r="F755">
        <v>1</v>
      </c>
      <c r="H755" s="4">
        <v>51.19335547666666</v>
      </c>
      <c r="I755" s="4">
        <v>4.4051039606666658</v>
      </c>
      <c r="J755" s="4">
        <v>1.2539644030000001</v>
      </c>
      <c r="K755" s="4">
        <v>1.2736737433333334</v>
      </c>
      <c r="L755" s="4">
        <v>0.156824293</v>
      </c>
      <c r="M755" s="4">
        <v>4.3386743000000005E-2</v>
      </c>
      <c r="N755" s="4">
        <v>1.4500290666666667E-2</v>
      </c>
      <c r="O755" s="4">
        <v>8.6219447666666671E-2</v>
      </c>
      <c r="P755" s="4">
        <v>0.10019263833333332</v>
      </c>
      <c r="Q755" s="4">
        <v>0.10276122533333332</v>
      </c>
      <c r="R755" s="4">
        <v>0</v>
      </c>
      <c r="S755" s="4">
        <v>0</v>
      </c>
      <c r="T755" s="4">
        <v>0</v>
      </c>
      <c r="U755" s="4">
        <v>0</v>
      </c>
      <c r="V755" s="4">
        <v>1.2712965333333333E-2</v>
      </c>
      <c r="X755" s="5">
        <v>3.7271449900000002</v>
      </c>
      <c r="Y755" s="5">
        <v>3.9064915999999998E-2</v>
      </c>
      <c r="Z755" s="5">
        <v>-0.20932340099999999</v>
      </c>
      <c r="AA755" s="5">
        <v>-0.207769813</v>
      </c>
      <c r="AB755" s="5">
        <v>-0.29580537899999998</v>
      </c>
      <c r="AC755" s="5">
        <v>-0.30474708499999997</v>
      </c>
      <c r="AD755" s="5">
        <v>-0.30702405700000002</v>
      </c>
      <c r="AE755" s="5">
        <v>-0.30137079999999999</v>
      </c>
      <c r="AF755" s="5">
        <v>-0.30026936500000001</v>
      </c>
      <c r="AG755" s="5">
        <v>-0.30006689600000003</v>
      </c>
      <c r="AH755" s="5">
        <v>-0.30816704099999997</v>
      </c>
      <c r="AI755" s="5">
        <v>-0.30816704099999997</v>
      </c>
      <c r="AJ755" s="5">
        <v>-0.30816704099999997</v>
      </c>
      <c r="AK755" s="5">
        <v>-0.30816704099999997</v>
      </c>
      <c r="AL755" s="5">
        <v>-0.30716494300000002</v>
      </c>
      <c r="AN755" s="5"/>
      <c r="AO755" s="5"/>
      <c r="AP755" s="5"/>
      <c r="AQ755" s="5"/>
      <c r="AR755" s="5"/>
      <c r="AS755" s="5"/>
      <c r="AT755" s="5"/>
      <c r="AU755" s="5"/>
      <c r="AV755" s="5"/>
      <c r="AW755" s="5"/>
      <c r="AX755" s="5"/>
      <c r="AY755" s="5"/>
      <c r="AZ755" s="5"/>
      <c r="BA755" s="5"/>
      <c r="BB755" s="5"/>
    </row>
    <row r="756" spans="1:54">
      <c r="A756" t="s">
        <v>754</v>
      </c>
      <c r="B756" t="s">
        <v>7945</v>
      </c>
      <c r="C756" t="s">
        <v>13324</v>
      </c>
      <c r="D756" t="s">
        <v>15989</v>
      </c>
      <c r="E756" t="s">
        <v>18741</v>
      </c>
      <c r="F756">
        <v>1</v>
      </c>
      <c r="H756" s="4">
        <v>130.74330676666668</v>
      </c>
      <c r="I756" s="4">
        <v>102.65064768000001</v>
      </c>
      <c r="J756" s="4">
        <v>67.908387483333328</v>
      </c>
      <c r="K756" s="4">
        <v>49.013239059999997</v>
      </c>
      <c r="L756" s="4">
        <v>34.523879459999996</v>
      </c>
      <c r="M756" s="4">
        <v>27.191178300000001</v>
      </c>
      <c r="N756" s="4">
        <v>24.208152949999999</v>
      </c>
      <c r="O756" s="4">
        <v>19.914023236666669</v>
      </c>
      <c r="P756" s="4">
        <v>18.439591473333333</v>
      </c>
      <c r="Q756" s="4">
        <v>14.354442923333332</v>
      </c>
      <c r="R756" s="4">
        <v>12.410808966666666</v>
      </c>
      <c r="S756" s="4">
        <v>7.9996409416666667</v>
      </c>
      <c r="T756" s="4">
        <v>10.621388298333335</v>
      </c>
      <c r="U756" s="4">
        <v>13.417453565666667</v>
      </c>
      <c r="V756" s="4">
        <v>92.491220049999995</v>
      </c>
      <c r="X756" s="5">
        <v>2.3760072640000001</v>
      </c>
      <c r="Y756" s="5">
        <v>1.626172961</v>
      </c>
      <c r="Z756" s="5">
        <v>0.69885104499999995</v>
      </c>
      <c r="AA756" s="5">
        <v>0.19451180100000001</v>
      </c>
      <c r="AB756" s="5">
        <v>-0.19223047200000001</v>
      </c>
      <c r="AC756" s="5">
        <v>-0.38795102799999998</v>
      </c>
      <c r="AD756" s="5">
        <v>-0.467572353</v>
      </c>
      <c r="AE756" s="5">
        <v>-0.58218897700000005</v>
      </c>
      <c r="AF756" s="5">
        <v>-0.62154372499999999</v>
      </c>
      <c r="AG756" s="5">
        <v>-0.730582336</v>
      </c>
      <c r="AH756" s="5">
        <v>-0.782460779</v>
      </c>
      <c r="AI756" s="5">
        <v>-0.90020132799999997</v>
      </c>
      <c r="AJ756" s="5">
        <v>-0.83022304300000005</v>
      </c>
      <c r="AK756" s="5">
        <v>-0.75559195700000004</v>
      </c>
      <c r="AL756" s="5">
        <v>1.3550029260000001</v>
      </c>
      <c r="AN756" s="5"/>
      <c r="AO756" s="5"/>
      <c r="AP756" s="5"/>
      <c r="AQ756" s="5"/>
      <c r="AR756" s="5"/>
      <c r="AS756" s="5"/>
      <c r="AT756" s="5"/>
      <c r="AU756" s="5"/>
      <c r="AV756" s="5"/>
      <c r="AW756" s="5"/>
      <c r="AX756" s="5"/>
      <c r="AY756" s="5"/>
      <c r="AZ756" s="5"/>
      <c r="BA756" s="5"/>
      <c r="BB756" s="5"/>
    </row>
    <row r="757" spans="1:54">
      <c r="A757" t="s">
        <v>755</v>
      </c>
      <c r="B757" t="s">
        <v>8078</v>
      </c>
      <c r="C757" t="s">
        <v>13466</v>
      </c>
      <c r="D757" t="s">
        <v>16130</v>
      </c>
      <c r="E757" t="s">
        <v>18883</v>
      </c>
      <c r="F757">
        <v>1</v>
      </c>
      <c r="H757" s="4">
        <v>45.85730774333333</v>
      </c>
      <c r="I757" s="4">
        <v>28.421765489999999</v>
      </c>
      <c r="J757" s="4">
        <v>22.061757456666669</v>
      </c>
      <c r="K757" s="4">
        <v>17.344285376666665</v>
      </c>
      <c r="L757" s="4">
        <v>15.739692343333333</v>
      </c>
      <c r="M757" s="4">
        <v>15.073785256666667</v>
      </c>
      <c r="N757" s="4">
        <v>15.102692726666668</v>
      </c>
      <c r="O757" s="4">
        <v>14.15666687</v>
      </c>
      <c r="P757" s="4">
        <v>12.133803233333333</v>
      </c>
      <c r="Q757" s="4">
        <v>9.6194871063333327</v>
      </c>
      <c r="R757" s="4">
        <v>8.1541097816666674</v>
      </c>
      <c r="S757" s="4">
        <v>8.0157062163333332</v>
      </c>
      <c r="T757" s="4">
        <v>6.1360538716666673</v>
      </c>
      <c r="U757" s="4">
        <v>5.4339210680000001</v>
      </c>
      <c r="V757" s="4">
        <v>17.167330803333332</v>
      </c>
      <c r="X757" s="5">
        <v>3.002323611</v>
      </c>
      <c r="Y757" s="5">
        <v>1.2474404809999999</v>
      </c>
      <c r="Z757" s="5">
        <v>0.60730720400000004</v>
      </c>
      <c r="AA757" s="5">
        <v>0.13249477500000001</v>
      </c>
      <c r="AB757" s="5">
        <v>-2.9007128E-2</v>
      </c>
      <c r="AC757" s="5">
        <v>-9.6030514999999997E-2</v>
      </c>
      <c r="AD757" s="5">
        <v>-9.3120985000000003E-2</v>
      </c>
      <c r="AE757" s="5">
        <v>-0.18833826100000001</v>
      </c>
      <c r="AF757" s="5">
        <v>-0.39193899900000001</v>
      </c>
      <c r="AG757" s="5">
        <v>-0.645004311</v>
      </c>
      <c r="AH757" s="5">
        <v>-0.79249418599999999</v>
      </c>
      <c r="AI757" s="5">
        <v>-0.806424472</v>
      </c>
      <c r="AJ757" s="5">
        <v>-0.99561102800000001</v>
      </c>
      <c r="AK757" s="5">
        <v>-1.0662805259999999</v>
      </c>
      <c r="AL757" s="5">
        <v>0.114684339</v>
      </c>
      <c r="AN757" s="5"/>
      <c r="AO757" s="5"/>
      <c r="AP757" s="5"/>
      <c r="AQ757" s="5"/>
      <c r="AR757" s="5"/>
      <c r="AS757" s="5"/>
      <c r="AT757" s="5"/>
      <c r="AU757" s="5"/>
      <c r="AV757" s="5"/>
      <c r="AW757" s="5"/>
      <c r="AX757" s="5"/>
      <c r="AY757" s="5"/>
      <c r="AZ757" s="5"/>
      <c r="BA757" s="5"/>
      <c r="BB757" s="5"/>
    </row>
    <row r="758" spans="1:54">
      <c r="A758" t="s">
        <v>756</v>
      </c>
      <c r="B758" t="s">
        <v>8130</v>
      </c>
      <c r="C758" t="s">
        <v>13525</v>
      </c>
      <c r="D758" t="s">
        <v>16189</v>
      </c>
      <c r="E758" t="s">
        <v>18940</v>
      </c>
      <c r="F758">
        <v>1</v>
      </c>
      <c r="H758" s="4">
        <v>124.85819343333333</v>
      </c>
      <c r="I758" s="4">
        <v>104.35426191666666</v>
      </c>
      <c r="J758" s="4">
        <v>45.780176989999994</v>
      </c>
      <c r="K758" s="4">
        <v>18.255943920000004</v>
      </c>
      <c r="L758" s="4">
        <v>7.8306533280000004</v>
      </c>
      <c r="M758" s="4">
        <v>4.4560512000000001</v>
      </c>
      <c r="N758" s="4">
        <v>2.8586941639999996</v>
      </c>
      <c r="O758" s="4">
        <v>2.238472105</v>
      </c>
      <c r="P758" s="4">
        <v>1.5419260376666666</v>
      </c>
      <c r="Q758" s="4">
        <v>1.193381971</v>
      </c>
      <c r="R758" s="4">
        <v>1.4716719106666669</v>
      </c>
      <c r="S758" s="4">
        <v>1.3199120953333334</v>
      </c>
      <c r="T758" s="4">
        <v>1.0242955026666667</v>
      </c>
      <c r="U758" s="4">
        <v>1.3936975576666668</v>
      </c>
      <c r="V758" s="4">
        <v>16.855444687333335</v>
      </c>
      <c r="X758" s="5">
        <v>2.688795684</v>
      </c>
      <c r="Y758" s="5">
        <v>2.150912468</v>
      </c>
      <c r="Z758" s="5">
        <v>0.61432827000000001</v>
      </c>
      <c r="AA758" s="5">
        <v>-0.10771974199999999</v>
      </c>
      <c r="AB758" s="5">
        <v>-0.38120821100000002</v>
      </c>
      <c r="AC758" s="5">
        <v>-0.46973473799999999</v>
      </c>
      <c r="AD758" s="5">
        <v>-0.511638484</v>
      </c>
      <c r="AE758" s="5">
        <v>-0.52790887799999997</v>
      </c>
      <c r="AF758" s="5">
        <v>-0.54618149199999999</v>
      </c>
      <c r="AG758" s="5">
        <v>-0.55532490999999995</v>
      </c>
      <c r="AH758" s="5">
        <v>-0.54802448100000001</v>
      </c>
      <c r="AI758" s="5">
        <v>-0.552005623</v>
      </c>
      <c r="AJ758" s="5">
        <v>-0.55976058399999995</v>
      </c>
      <c r="AK758" s="5">
        <v>-0.55006999599999995</v>
      </c>
      <c r="AL758" s="5">
        <v>-0.14445928299999999</v>
      </c>
      <c r="AN758" s="5"/>
      <c r="AO758" s="5"/>
      <c r="AP758" s="5"/>
      <c r="AQ758" s="5"/>
      <c r="AR758" s="5"/>
      <c r="AS758" s="5"/>
      <c r="AT758" s="5"/>
      <c r="AU758" s="5"/>
      <c r="AV758" s="5"/>
      <c r="AW758" s="5"/>
      <c r="AX758" s="5"/>
      <c r="AY758" s="5"/>
      <c r="AZ758" s="5"/>
      <c r="BA758" s="5"/>
      <c r="BB758" s="5"/>
    </row>
    <row r="759" spans="1:54">
      <c r="A759" t="s">
        <v>757</v>
      </c>
      <c r="B759" t="s">
        <v>8129</v>
      </c>
      <c r="C759" t="s">
        <v>13524</v>
      </c>
      <c r="D759" t="s">
        <v>16188</v>
      </c>
      <c r="E759" t="s">
        <v>18939</v>
      </c>
      <c r="F759">
        <v>1</v>
      </c>
      <c r="H759" s="4">
        <v>89.989657956666676</v>
      </c>
      <c r="I759" s="4">
        <v>48.006288146666662</v>
      </c>
      <c r="J759" s="4">
        <v>25.278706376666666</v>
      </c>
      <c r="K759" s="4">
        <v>14.426972533333332</v>
      </c>
      <c r="L759" s="4">
        <v>9.645322397666666</v>
      </c>
      <c r="M759" s="4">
        <v>7.5206504976666659</v>
      </c>
      <c r="N759" s="4">
        <v>5.4951677480000001</v>
      </c>
      <c r="O759" s="4">
        <v>3.7570905946666664</v>
      </c>
      <c r="P759" s="4">
        <v>2.7686444463333331</v>
      </c>
      <c r="Q759" s="4">
        <v>2.6358487896666669</v>
      </c>
      <c r="R759" s="4">
        <v>3.3436721263333333</v>
      </c>
      <c r="S759" s="4">
        <v>2.3159392223333337</v>
      </c>
      <c r="T759" s="4">
        <v>2.2050063346666668</v>
      </c>
      <c r="U759" s="4">
        <v>2.9806970059999998</v>
      </c>
      <c r="V759" s="4">
        <v>11.460087934666667</v>
      </c>
      <c r="X759" s="5">
        <v>3.2199874739999998</v>
      </c>
      <c r="Y759" s="5">
        <v>1.406247354</v>
      </c>
      <c r="Z759" s="5">
        <v>0.42438412800000003</v>
      </c>
      <c r="AA759" s="5">
        <v>-4.4425907000000001E-2</v>
      </c>
      <c r="AB759" s="5">
        <v>-0.25099986000000002</v>
      </c>
      <c r="AC759" s="5">
        <v>-0.342788649</v>
      </c>
      <c r="AD759" s="5">
        <v>-0.43029232899999997</v>
      </c>
      <c r="AE759" s="5">
        <v>-0.50537968499999997</v>
      </c>
      <c r="AF759" s="5">
        <v>-0.54808193699999996</v>
      </c>
      <c r="AG759" s="5">
        <v>-0.55381889500000003</v>
      </c>
      <c r="AH759" s="5">
        <v>-0.52323993999999996</v>
      </c>
      <c r="AI759" s="5">
        <v>-0.56763943400000005</v>
      </c>
      <c r="AJ759" s="5">
        <v>-0.57243189000000005</v>
      </c>
      <c r="AK759" s="5">
        <v>-0.53892097100000003</v>
      </c>
      <c r="AL759" s="5">
        <v>-0.17259945900000001</v>
      </c>
      <c r="AN759" s="5"/>
      <c r="AO759" s="5"/>
      <c r="AP759" s="5"/>
      <c r="AQ759" s="5"/>
      <c r="AR759" s="5"/>
      <c r="AS759" s="5"/>
      <c r="AT759" s="5"/>
      <c r="AU759" s="5"/>
      <c r="AV759" s="5"/>
      <c r="AW759" s="5"/>
      <c r="AX759" s="5"/>
      <c r="AY759" s="5"/>
      <c r="AZ759" s="5"/>
      <c r="BA759" s="5"/>
      <c r="BB759" s="5"/>
    </row>
    <row r="760" spans="1:54">
      <c r="A760" t="s">
        <v>758</v>
      </c>
      <c r="B760" t="s">
        <v>8128</v>
      </c>
      <c r="C760" t="s">
        <v>13523</v>
      </c>
      <c r="D760" t="s">
        <v>16187</v>
      </c>
      <c r="E760" t="s">
        <v>18938</v>
      </c>
      <c r="F760">
        <v>1</v>
      </c>
      <c r="H760" s="4">
        <v>17.618590276666666</v>
      </c>
      <c r="I760" s="4">
        <v>9.5208349929999994</v>
      </c>
      <c r="J760" s="4">
        <v>5.5332398623333345</v>
      </c>
      <c r="K760" s="4">
        <v>4.6116960573333339</v>
      </c>
      <c r="L760" s="4">
        <v>4.2341353923333331</v>
      </c>
      <c r="M760" s="4">
        <v>3.9937104443333333</v>
      </c>
      <c r="N760" s="4">
        <v>3.9749511979999994</v>
      </c>
      <c r="O760" s="4">
        <v>4.348919245666667</v>
      </c>
      <c r="P760" s="4">
        <v>3.4172663206666662</v>
      </c>
      <c r="Q760" s="4">
        <v>2.7730131600000001</v>
      </c>
      <c r="R760" s="4">
        <v>2.6634001053333338</v>
      </c>
      <c r="S760" s="4">
        <v>2.5185418296666668</v>
      </c>
      <c r="T760" s="4">
        <v>2.1401911830000002</v>
      </c>
      <c r="U760" s="4">
        <v>2.1073192830000003</v>
      </c>
      <c r="V760" s="4">
        <v>6.1062447386666667</v>
      </c>
      <c r="X760" s="5">
        <v>3.2850902749999999</v>
      </c>
      <c r="Y760" s="5">
        <v>1.1706634890000001</v>
      </c>
      <c r="Z760" s="5">
        <v>0.12945173800000001</v>
      </c>
      <c r="AA760" s="5">
        <v>-0.11117505699999999</v>
      </c>
      <c r="AB760" s="5">
        <v>-0.209760944</v>
      </c>
      <c r="AC760" s="5">
        <v>-0.272538952</v>
      </c>
      <c r="AD760" s="5">
        <v>-0.27743722999999998</v>
      </c>
      <c r="AE760" s="5">
        <v>-0.179789421</v>
      </c>
      <c r="AF760" s="5">
        <v>-0.42305583600000002</v>
      </c>
      <c r="AG760" s="5">
        <v>-0.59127852199999997</v>
      </c>
      <c r="AH760" s="5">
        <v>-0.61989988299999998</v>
      </c>
      <c r="AI760" s="5">
        <v>-0.657724219</v>
      </c>
      <c r="AJ760" s="5">
        <v>-0.75651637999999999</v>
      </c>
      <c r="AK760" s="5">
        <v>-0.76509965099999999</v>
      </c>
      <c r="AL760" s="5">
        <v>0.27907059200000001</v>
      </c>
      <c r="AN760" s="5"/>
      <c r="AO760" s="5"/>
      <c r="AP760" s="5"/>
      <c r="AQ760" s="5"/>
      <c r="AR760" s="5"/>
      <c r="AS760" s="5"/>
      <c r="AT760" s="5"/>
      <c r="AU760" s="5"/>
      <c r="AV760" s="5"/>
      <c r="AW760" s="5"/>
      <c r="AX760" s="5"/>
      <c r="AY760" s="5"/>
      <c r="AZ760" s="5"/>
      <c r="BA760" s="5"/>
      <c r="BB760" s="5"/>
    </row>
    <row r="761" spans="1:54">
      <c r="A761" t="s">
        <v>759</v>
      </c>
      <c r="B761" t="s">
        <v>8126</v>
      </c>
      <c r="C761" t="s">
        <v>13521</v>
      </c>
      <c r="D761" t="s">
        <v>16185</v>
      </c>
      <c r="E761" t="s">
        <v>18936</v>
      </c>
      <c r="F761">
        <v>1</v>
      </c>
      <c r="H761" s="4">
        <v>130.11277513333332</v>
      </c>
      <c r="I761" s="4">
        <v>74.120160820000009</v>
      </c>
      <c r="J761" s="4">
        <v>26.229706706666665</v>
      </c>
      <c r="K761" s="4">
        <v>7.0433403329999997</v>
      </c>
      <c r="L761" s="4">
        <v>3.4592130339999998</v>
      </c>
      <c r="M761" s="4">
        <v>2.239802880333333</v>
      </c>
      <c r="N761" s="4">
        <v>2.8527394493333333</v>
      </c>
      <c r="O761" s="4">
        <v>3.9555907653333335</v>
      </c>
      <c r="P761" s="4">
        <v>4.6589510373333338</v>
      </c>
      <c r="Q761" s="4">
        <v>4.5583352120000002</v>
      </c>
      <c r="R761" s="4">
        <v>3.8424736143333331</v>
      </c>
      <c r="S761" s="4">
        <v>2.4158324873333332</v>
      </c>
      <c r="T761" s="4">
        <v>2.3105018593333333</v>
      </c>
      <c r="U761" s="4">
        <v>2.5866232166666663</v>
      </c>
      <c r="V761" s="4">
        <v>24.000971053333334</v>
      </c>
      <c r="X761" s="5">
        <v>3.182852569</v>
      </c>
      <c r="Y761" s="5">
        <v>1.569845806</v>
      </c>
      <c r="Z761" s="5">
        <v>0.19024195299999999</v>
      </c>
      <c r="AA761" s="5">
        <v>-0.36246913400000003</v>
      </c>
      <c r="AB761" s="5">
        <v>-0.46571885099999999</v>
      </c>
      <c r="AC761" s="5">
        <v>-0.50084699899999996</v>
      </c>
      <c r="AD761" s="5">
        <v>-0.48318983399999998</v>
      </c>
      <c r="AE761" s="5">
        <v>-0.451419454</v>
      </c>
      <c r="AF761" s="5">
        <v>-0.43115740899999999</v>
      </c>
      <c r="AG761" s="5">
        <v>-0.434055898</v>
      </c>
      <c r="AH761" s="5">
        <v>-0.45467807500000001</v>
      </c>
      <c r="AI761" s="5">
        <v>-0.49577602799999998</v>
      </c>
      <c r="AJ761" s="5">
        <v>-0.49881033899999999</v>
      </c>
      <c r="AK761" s="5">
        <v>-0.490855975</v>
      </c>
      <c r="AL761" s="5">
        <v>0.12603766899999999</v>
      </c>
      <c r="AN761" s="5"/>
      <c r="AO761" s="5"/>
      <c r="AP761" s="5"/>
      <c r="AQ761" s="5"/>
      <c r="AR761" s="5"/>
      <c r="AS761" s="5"/>
      <c r="AT761" s="5"/>
      <c r="AU761" s="5"/>
      <c r="AV761" s="5"/>
      <c r="AW761" s="5"/>
      <c r="AX761" s="5"/>
      <c r="AY761" s="5"/>
      <c r="AZ761" s="5"/>
      <c r="BA761" s="5"/>
      <c r="BB761" s="5"/>
    </row>
    <row r="762" spans="1:54">
      <c r="A762" t="s">
        <v>760</v>
      </c>
      <c r="B762" t="s">
        <v>8127</v>
      </c>
      <c r="C762" t="s">
        <v>13522</v>
      </c>
      <c r="D762" t="s">
        <v>16186</v>
      </c>
      <c r="E762" t="s">
        <v>18937</v>
      </c>
      <c r="F762">
        <v>1</v>
      </c>
      <c r="H762" s="4">
        <v>12.282305319999999</v>
      </c>
      <c r="I762" s="4">
        <v>7.5549303623333337</v>
      </c>
      <c r="J762" s="4">
        <v>2.2606651546666665</v>
      </c>
      <c r="K762" s="4">
        <v>1.3420640156666668</v>
      </c>
      <c r="L762" s="4">
        <v>1.1109800730000001</v>
      </c>
      <c r="M762" s="4">
        <v>1.3021995796666666</v>
      </c>
      <c r="N762" s="4">
        <v>0.86764508200000012</v>
      </c>
      <c r="O762" s="4">
        <v>0.68166784833333338</v>
      </c>
      <c r="P762" s="4">
        <v>0.24721627199999999</v>
      </c>
      <c r="Q762" s="4">
        <v>0.41598520900000002</v>
      </c>
      <c r="R762" s="4">
        <v>0.29186219066666669</v>
      </c>
      <c r="S762" s="4">
        <v>0.202827171</v>
      </c>
      <c r="T762" s="4">
        <v>0.26377583733333337</v>
      </c>
      <c r="U762" s="4">
        <v>0.14392706733333333</v>
      </c>
      <c r="V762" s="4">
        <v>4.1759130793333332</v>
      </c>
      <c r="X762" s="5">
        <v>3.0495793240000002</v>
      </c>
      <c r="Y762" s="5">
        <v>1.618335079</v>
      </c>
      <c r="Z762" s="5">
        <v>1.5461037E-2</v>
      </c>
      <c r="AA762" s="5">
        <v>-0.262651574</v>
      </c>
      <c r="AB762" s="5">
        <v>-0.33261377600000003</v>
      </c>
      <c r="AC762" s="5">
        <v>-0.27472079799999999</v>
      </c>
      <c r="AD762" s="5">
        <v>-0.406285065</v>
      </c>
      <c r="AE762" s="5">
        <v>-0.46259091099999999</v>
      </c>
      <c r="AF762" s="5">
        <v>-0.59412401800000003</v>
      </c>
      <c r="AG762" s="5">
        <v>-0.54302809900000004</v>
      </c>
      <c r="AH762" s="5">
        <v>-0.58060716899999998</v>
      </c>
      <c r="AI762" s="5">
        <v>-0.60756311399999996</v>
      </c>
      <c r="AJ762" s="5">
        <v>-0.58911049999999998</v>
      </c>
      <c r="AK762" s="5">
        <v>-0.62539551299999996</v>
      </c>
      <c r="AL762" s="5">
        <v>0.59531509800000004</v>
      </c>
      <c r="AN762" s="5"/>
      <c r="AO762" s="5"/>
      <c r="AP762" s="5"/>
      <c r="AQ762" s="5"/>
      <c r="AR762" s="5"/>
      <c r="AS762" s="5"/>
      <c r="AT762" s="5"/>
      <c r="AU762" s="5"/>
      <c r="AV762" s="5"/>
      <c r="AW762" s="5"/>
      <c r="AX762" s="5"/>
      <c r="AY762" s="5"/>
      <c r="AZ762" s="5"/>
      <c r="BA762" s="5"/>
      <c r="BB762" s="5"/>
    </row>
    <row r="763" spans="1:54">
      <c r="A763" t="s">
        <v>761</v>
      </c>
      <c r="B763" t="s">
        <v>8196</v>
      </c>
      <c r="C763" t="s">
        <v>13595</v>
      </c>
      <c r="D763" t="s">
        <v>16263</v>
      </c>
      <c r="E763" t="s">
        <v>19012</v>
      </c>
      <c r="F763">
        <v>1</v>
      </c>
      <c r="H763" s="4">
        <v>52.180432110000005</v>
      </c>
      <c r="I763" s="4">
        <v>33.991808153333331</v>
      </c>
      <c r="J763" s="4">
        <v>23.221116380000002</v>
      </c>
      <c r="K763" s="4">
        <v>16.257378093333333</v>
      </c>
      <c r="L763" s="4">
        <v>13.254491926666667</v>
      </c>
      <c r="M763" s="4">
        <v>10.329362520333333</v>
      </c>
      <c r="N763" s="4">
        <v>9.4493124650000002</v>
      </c>
      <c r="O763" s="4">
        <v>7.7536231340000006</v>
      </c>
      <c r="P763" s="4">
        <v>5.9718008816666668</v>
      </c>
      <c r="Q763" s="4">
        <v>6.3607734123333328</v>
      </c>
      <c r="R763" s="4">
        <v>5.8138958289999998</v>
      </c>
      <c r="S763" s="4">
        <v>3.0626209000000002</v>
      </c>
      <c r="T763" s="4">
        <v>3.6956895403333334</v>
      </c>
      <c r="U763" s="4">
        <v>4.2080396176666666</v>
      </c>
      <c r="V763" s="4">
        <v>17.706343119666666</v>
      </c>
      <c r="X763" s="5">
        <v>2.914033082</v>
      </c>
      <c r="Y763" s="5">
        <v>1.517889316</v>
      </c>
      <c r="Z763" s="5">
        <v>0.691139905</v>
      </c>
      <c r="AA763" s="5">
        <v>0.1566091</v>
      </c>
      <c r="AB763" s="5">
        <v>-7.3889964000000002E-2</v>
      </c>
      <c r="AC763" s="5">
        <v>-0.29842048300000001</v>
      </c>
      <c r="AD763" s="5">
        <v>-0.365972399</v>
      </c>
      <c r="AE763" s="5">
        <v>-0.49613211299999999</v>
      </c>
      <c r="AF763" s="5">
        <v>-0.63290331899999996</v>
      </c>
      <c r="AG763" s="5">
        <v>-0.60304610800000003</v>
      </c>
      <c r="AH763" s="5">
        <v>-0.64502398000000005</v>
      </c>
      <c r="AI763" s="5">
        <v>-0.856209573</v>
      </c>
      <c r="AJ763" s="5">
        <v>-0.80761574700000005</v>
      </c>
      <c r="AK763" s="5">
        <v>-0.76828817800000004</v>
      </c>
      <c r="AL763" s="5">
        <v>0.26783045999999999</v>
      </c>
      <c r="AN763" s="5"/>
      <c r="AO763" s="5"/>
      <c r="AP763" s="5"/>
      <c r="AQ763" s="5"/>
      <c r="AR763" s="5"/>
      <c r="AS763" s="5"/>
      <c r="AT763" s="5"/>
      <c r="AU763" s="5"/>
      <c r="AV763" s="5"/>
      <c r="AW763" s="5"/>
      <c r="AX763" s="5"/>
      <c r="AY763" s="5"/>
      <c r="AZ763" s="5"/>
      <c r="BA763" s="5"/>
      <c r="BB763" s="5"/>
    </row>
    <row r="764" spans="1:54">
      <c r="A764" t="s">
        <v>762</v>
      </c>
      <c r="B764" t="s">
        <v>8203</v>
      </c>
      <c r="C764" t="s">
        <v>13603</v>
      </c>
      <c r="D764" t="s">
        <v>16270</v>
      </c>
      <c r="E764" t="s">
        <v>19019</v>
      </c>
      <c r="F764">
        <v>1</v>
      </c>
      <c r="H764" s="4">
        <v>21.503536080000003</v>
      </c>
      <c r="I764" s="4">
        <v>15.917371346666668</v>
      </c>
      <c r="J764" s="4">
        <v>10.92469979</v>
      </c>
      <c r="K764" s="4">
        <v>8.8856530936666669</v>
      </c>
      <c r="L764" s="4">
        <v>6.6764675740000001</v>
      </c>
      <c r="M764" s="4">
        <v>5.943655919666667</v>
      </c>
      <c r="N764" s="4">
        <v>5.5843396406666672</v>
      </c>
      <c r="O764" s="4">
        <v>5.3193892176666671</v>
      </c>
      <c r="P764" s="4">
        <v>5.6819563679999989</v>
      </c>
      <c r="Q764" s="4">
        <v>5.0155049746666664</v>
      </c>
      <c r="R764" s="4">
        <v>4.1230404763333333</v>
      </c>
      <c r="S764" s="4">
        <v>3.970455899333333</v>
      </c>
      <c r="T764" s="4">
        <v>4.3605451689999999</v>
      </c>
      <c r="U764" s="4">
        <v>4.8787885856666664</v>
      </c>
      <c r="V764" s="4">
        <v>12.09384972</v>
      </c>
      <c r="X764" s="5">
        <v>2.7497305060000001</v>
      </c>
      <c r="Y764" s="5">
        <v>1.607258216</v>
      </c>
      <c r="Z764" s="5">
        <v>0.58616607499999995</v>
      </c>
      <c r="AA764" s="5">
        <v>0.16914393899999999</v>
      </c>
      <c r="AB764" s="5">
        <v>-0.28267468099999998</v>
      </c>
      <c r="AC764" s="5">
        <v>-0.43254799300000002</v>
      </c>
      <c r="AD764" s="5">
        <v>-0.50603470699999997</v>
      </c>
      <c r="AE764" s="5">
        <v>-0.56022188699999997</v>
      </c>
      <c r="AF764" s="5">
        <v>-0.48607031099999998</v>
      </c>
      <c r="AG764" s="5">
        <v>-0.62237174200000001</v>
      </c>
      <c r="AH764" s="5">
        <v>-0.80489696399999999</v>
      </c>
      <c r="AI764" s="5">
        <v>-0.83610328599999995</v>
      </c>
      <c r="AJ764" s="5">
        <v>-0.75632293500000003</v>
      </c>
      <c r="AK764" s="5">
        <v>-0.65033273000000003</v>
      </c>
      <c r="AL764" s="5">
        <v>0.82527850000000003</v>
      </c>
      <c r="AN764" s="5"/>
      <c r="AO764" s="5"/>
      <c r="AP764" s="5"/>
      <c r="AQ764" s="5"/>
      <c r="AR764" s="5"/>
      <c r="AS764" s="5"/>
      <c r="AT764" s="5"/>
      <c r="AU764" s="5"/>
      <c r="AV764" s="5"/>
      <c r="AW764" s="5"/>
      <c r="AX764" s="5"/>
      <c r="AY764" s="5"/>
      <c r="AZ764" s="5"/>
      <c r="BA764" s="5"/>
      <c r="BB764" s="5"/>
    </row>
    <row r="765" spans="1:54">
      <c r="A765" t="s">
        <v>763</v>
      </c>
      <c r="B765" t="s">
        <v>8137</v>
      </c>
      <c r="C765" t="s">
        <v>13532</v>
      </c>
      <c r="D765" t="s">
        <v>16271</v>
      </c>
      <c r="E765" t="s">
        <v>19020</v>
      </c>
      <c r="F765">
        <v>1</v>
      </c>
      <c r="H765" s="4">
        <v>14.024419223333332</v>
      </c>
      <c r="I765" s="4">
        <v>7.1997635836666669</v>
      </c>
      <c r="J765" s="4">
        <v>1.9640822179999999</v>
      </c>
      <c r="K765" s="4">
        <v>1.1387742243333332</v>
      </c>
      <c r="L765" s="4">
        <v>0.85233095766666656</v>
      </c>
      <c r="M765" s="4">
        <v>0.42645390000000005</v>
      </c>
      <c r="N765" s="4">
        <v>0.26975236633333327</v>
      </c>
      <c r="O765" s="4">
        <v>0.14890071766666665</v>
      </c>
      <c r="P765" s="4">
        <v>7.4364592999999993E-2</v>
      </c>
      <c r="Q765" s="4">
        <v>4.8891813333333332E-2</v>
      </c>
      <c r="R765" s="4">
        <v>6.0215250666666664E-2</v>
      </c>
      <c r="S765" s="4">
        <v>5.3666889333333335E-2</v>
      </c>
      <c r="T765" s="4">
        <v>3.0488165666666667E-2</v>
      </c>
      <c r="U765" s="4">
        <v>7.3951072999999992E-2</v>
      </c>
      <c r="V765" s="4">
        <v>2.9809355719999999</v>
      </c>
      <c r="X765" s="5">
        <v>3.2551239170000001</v>
      </c>
      <c r="Y765" s="5">
        <v>1.4142898129999999</v>
      </c>
      <c r="Z765" s="5">
        <v>2.054335E-3</v>
      </c>
      <c r="AA765" s="5">
        <v>-0.220558378</v>
      </c>
      <c r="AB765" s="5">
        <v>-0.29782154799999999</v>
      </c>
      <c r="AC765" s="5">
        <v>-0.412694599</v>
      </c>
      <c r="AD765" s="5">
        <v>-0.45496215699999998</v>
      </c>
      <c r="AE765" s="5">
        <v>-0.487559821</v>
      </c>
      <c r="AF765" s="5">
        <v>-0.50766466600000004</v>
      </c>
      <c r="AG765" s="5">
        <v>-0.514535513</v>
      </c>
      <c r="AH765" s="5">
        <v>-0.51148120900000005</v>
      </c>
      <c r="AI765" s="5">
        <v>-0.51324751800000001</v>
      </c>
      <c r="AJ765" s="5">
        <v>-0.51949958200000002</v>
      </c>
      <c r="AK765" s="5">
        <v>-0.50777620599999995</v>
      </c>
      <c r="AL765" s="5">
        <v>0.27633313100000001</v>
      </c>
      <c r="AN765" s="5"/>
      <c r="AO765" s="5"/>
      <c r="AP765" s="5"/>
      <c r="AQ765" s="5"/>
      <c r="AR765" s="5"/>
      <c r="AS765" s="5"/>
      <c r="AT765" s="5"/>
      <c r="AU765" s="5"/>
      <c r="AV765" s="5"/>
      <c r="AW765" s="5"/>
      <c r="AX765" s="5"/>
      <c r="AY765" s="5"/>
      <c r="AZ765" s="5"/>
      <c r="BA765" s="5"/>
      <c r="BB765" s="5"/>
    </row>
    <row r="766" spans="1:54">
      <c r="A766" t="s">
        <v>764</v>
      </c>
      <c r="B766" t="s">
        <v>8028</v>
      </c>
      <c r="C766" t="s">
        <v>13411</v>
      </c>
      <c r="D766" t="s">
        <v>16075</v>
      </c>
      <c r="E766" t="s">
        <v>18829</v>
      </c>
      <c r="F766">
        <v>1</v>
      </c>
      <c r="H766" s="4">
        <v>38.38953471</v>
      </c>
      <c r="I766" s="4">
        <v>24.394178946666667</v>
      </c>
      <c r="J766" s="4">
        <v>6.1628125316666669</v>
      </c>
      <c r="K766" s="4">
        <v>2.0807690306666666</v>
      </c>
      <c r="L766" s="4">
        <v>1.1186959273333335</v>
      </c>
      <c r="M766" s="4">
        <v>1.2719994583333332</v>
      </c>
      <c r="N766" s="4">
        <v>0.612733635</v>
      </c>
      <c r="O766" s="4">
        <v>0.53305261466666665</v>
      </c>
      <c r="P766" s="4">
        <v>0.18366432466666668</v>
      </c>
      <c r="Q766" s="4">
        <v>0.38173561066666667</v>
      </c>
      <c r="R766" s="4">
        <v>0.34530582900000001</v>
      </c>
      <c r="S766" s="4">
        <v>0.2404408636666667</v>
      </c>
      <c r="T766" s="4">
        <v>0.41645426966666665</v>
      </c>
      <c r="U766" s="4">
        <v>0.40200633733333335</v>
      </c>
      <c r="V766" s="4">
        <v>3.4555852583333331</v>
      </c>
      <c r="X766" s="5">
        <v>3.104469355</v>
      </c>
      <c r="Y766" s="5">
        <v>1.790126366</v>
      </c>
      <c r="Z766" s="5">
        <v>7.7967772000000005E-2</v>
      </c>
      <c r="AA766" s="5">
        <v>-0.30538834599999998</v>
      </c>
      <c r="AB766" s="5">
        <v>-0.39573932099999998</v>
      </c>
      <c r="AC766" s="5">
        <v>-0.38134215799999999</v>
      </c>
      <c r="AD766" s="5">
        <v>-0.44325565500000003</v>
      </c>
      <c r="AE766" s="5">
        <v>-0.45073872199999998</v>
      </c>
      <c r="AF766" s="5">
        <v>-0.483550753</v>
      </c>
      <c r="AG766" s="5">
        <v>-0.46494932500000002</v>
      </c>
      <c r="AH766" s="5">
        <v>-0.468370548</v>
      </c>
      <c r="AI766" s="5">
        <v>-0.47821870999999999</v>
      </c>
      <c r="AJ766" s="5">
        <v>-0.46168879899999998</v>
      </c>
      <c r="AK766" s="5">
        <v>-0.46304564500000001</v>
      </c>
      <c r="AL766" s="5">
        <v>-0.176275511</v>
      </c>
      <c r="AN766" s="5"/>
      <c r="AO766" s="5"/>
      <c r="AP766" s="5"/>
      <c r="AQ766" s="5"/>
      <c r="AR766" s="5"/>
      <c r="AS766" s="5"/>
      <c r="AT766" s="5"/>
      <c r="AU766" s="5"/>
      <c r="AV766" s="5"/>
      <c r="AW766" s="5"/>
      <c r="AX766" s="5"/>
      <c r="AY766" s="5"/>
      <c r="AZ766" s="5"/>
      <c r="BA766" s="5"/>
      <c r="BB766" s="5"/>
    </row>
    <row r="767" spans="1:54">
      <c r="A767" t="s">
        <v>765</v>
      </c>
      <c r="B767" t="s">
        <v>7942</v>
      </c>
      <c r="C767" t="s">
        <v>13321</v>
      </c>
      <c r="D767" t="s">
        <v>15986</v>
      </c>
      <c r="E767" t="s">
        <v>18739</v>
      </c>
      <c r="F767">
        <v>1</v>
      </c>
      <c r="H767" s="4">
        <v>44.423075443333339</v>
      </c>
      <c r="I767" s="4">
        <v>30.64969193666667</v>
      </c>
      <c r="J767" s="4">
        <v>4.1950685089999995</v>
      </c>
      <c r="K767" s="4">
        <v>1.3499826150000001</v>
      </c>
      <c r="L767" s="4">
        <v>1.2007680169999999</v>
      </c>
      <c r="M767" s="4">
        <v>1.3867334163333334</v>
      </c>
      <c r="N767" s="4">
        <v>1.256044924</v>
      </c>
      <c r="O767" s="4">
        <v>1.249024404</v>
      </c>
      <c r="P767" s="4">
        <v>1.3351024799999998</v>
      </c>
      <c r="Q767" s="4">
        <v>1.5808736990000003</v>
      </c>
      <c r="R767" s="4">
        <v>1.1508473393333334</v>
      </c>
      <c r="S767" s="4">
        <v>0.96884269199999995</v>
      </c>
      <c r="T767" s="4">
        <v>0.41719191533333339</v>
      </c>
      <c r="U767" s="4">
        <v>0.456120356</v>
      </c>
      <c r="V767" s="4">
        <v>0.30515316499999995</v>
      </c>
      <c r="X767" s="5">
        <v>3.0386198470000001</v>
      </c>
      <c r="Y767" s="5">
        <v>1.9457272139999999</v>
      </c>
      <c r="Z767" s="5">
        <v>-0.15339847200000001</v>
      </c>
      <c r="AA767" s="5">
        <v>-0.37915080200000001</v>
      </c>
      <c r="AB767" s="5">
        <v>-0.39099070499999999</v>
      </c>
      <c r="AC767" s="5">
        <v>-0.37623469300000001</v>
      </c>
      <c r="AD767" s="5">
        <v>-0.386604585</v>
      </c>
      <c r="AE767" s="5">
        <v>-0.38716165000000002</v>
      </c>
      <c r="AF767" s="5">
        <v>-0.38033151300000001</v>
      </c>
      <c r="AG767" s="5">
        <v>-0.360830019</v>
      </c>
      <c r="AH767" s="5">
        <v>-0.39495181899999998</v>
      </c>
      <c r="AI767" s="5">
        <v>-0.40939355300000002</v>
      </c>
      <c r="AJ767" s="5">
        <v>-0.45316602700000003</v>
      </c>
      <c r="AK767" s="5">
        <v>-0.45007712700000002</v>
      </c>
      <c r="AL767" s="5">
        <v>-0.46205609600000003</v>
      </c>
      <c r="AN767" s="5"/>
      <c r="AO767" s="5"/>
      <c r="AP767" s="5"/>
      <c r="AQ767" s="5"/>
      <c r="AR767" s="5"/>
      <c r="AS767" s="5"/>
      <c r="AT767" s="5"/>
      <c r="AU767" s="5"/>
      <c r="AV767" s="5"/>
      <c r="AW767" s="5"/>
      <c r="AX767" s="5"/>
      <c r="AY767" s="5"/>
      <c r="AZ767" s="5"/>
      <c r="BA767" s="5"/>
      <c r="BB767" s="5"/>
    </row>
    <row r="768" spans="1:54">
      <c r="A768" t="s">
        <v>766</v>
      </c>
      <c r="B768" t="s">
        <v>8204</v>
      </c>
      <c r="C768" t="s">
        <v>13604</v>
      </c>
      <c r="D768" t="s">
        <v>16272</v>
      </c>
      <c r="E768" t="s">
        <v>19021</v>
      </c>
      <c r="F768">
        <v>1</v>
      </c>
      <c r="H768" s="4">
        <v>28.050876603333332</v>
      </c>
      <c r="I768" s="4">
        <v>18.567300806666665</v>
      </c>
      <c r="J768" s="4">
        <v>11.671571463333331</v>
      </c>
      <c r="K768" s="4">
        <v>11.455643206666666</v>
      </c>
      <c r="L768" s="4">
        <v>10.122732216333333</v>
      </c>
      <c r="M768" s="4">
        <v>9.3010819209999998</v>
      </c>
      <c r="N768" s="4">
        <v>6.9453494806666667</v>
      </c>
      <c r="O768" s="4">
        <v>6.4054602943333334</v>
      </c>
      <c r="P768" s="4">
        <v>5.1879795569999994</v>
      </c>
      <c r="Q768" s="4">
        <v>3.5805045546666663</v>
      </c>
      <c r="R768" s="4">
        <v>4.9608043276666676</v>
      </c>
      <c r="S768" s="4">
        <v>4.0745557963333328</v>
      </c>
      <c r="T768" s="4">
        <v>4.0102883450000002</v>
      </c>
      <c r="U768" s="4">
        <v>5.1327397186666666</v>
      </c>
      <c r="V768" s="4">
        <v>15.781821813333332</v>
      </c>
      <c r="X768" s="5">
        <v>2.8048182430000002</v>
      </c>
      <c r="Y768" s="5">
        <v>1.3566342659999999</v>
      </c>
      <c r="Z768" s="5">
        <v>0.30362588899999998</v>
      </c>
      <c r="AA768" s="5">
        <v>0.27065268999999997</v>
      </c>
      <c r="AB768" s="5">
        <v>6.7111285000000007E-2</v>
      </c>
      <c r="AC768" s="5">
        <v>-5.8358350000000003E-2</v>
      </c>
      <c r="AD768" s="5">
        <v>-0.41808911500000001</v>
      </c>
      <c r="AE768" s="5">
        <v>-0.50053258199999995</v>
      </c>
      <c r="AF768" s="5">
        <v>-0.68644727699999997</v>
      </c>
      <c r="AG768" s="5">
        <v>-0.93191582100000003</v>
      </c>
      <c r="AH768" s="5">
        <v>-0.72113793900000001</v>
      </c>
      <c r="AI768" s="5">
        <v>-0.85647201100000003</v>
      </c>
      <c r="AJ768" s="5">
        <v>-0.86628593499999995</v>
      </c>
      <c r="AK768" s="5">
        <v>-0.69488264399999999</v>
      </c>
      <c r="AL768" s="5">
        <v>0.93127930000000003</v>
      </c>
      <c r="AN768" s="5"/>
      <c r="AO768" s="5"/>
      <c r="AP768" s="5"/>
      <c r="AQ768" s="5"/>
      <c r="AR768" s="5"/>
      <c r="AS768" s="5"/>
      <c r="AT768" s="5"/>
      <c r="AU768" s="5"/>
      <c r="AV768" s="5"/>
      <c r="AW768" s="5"/>
      <c r="AX768" s="5"/>
      <c r="AY768" s="5"/>
      <c r="AZ768" s="5"/>
      <c r="BA768" s="5"/>
      <c r="BB768" s="5"/>
    </row>
    <row r="769" spans="1:54">
      <c r="A769" t="s">
        <v>767</v>
      </c>
      <c r="B769" t="s">
        <v>8205</v>
      </c>
      <c r="C769" t="s">
        <v>13605</v>
      </c>
      <c r="D769" t="s">
        <v>16273</v>
      </c>
      <c r="E769" t="s">
        <v>19022</v>
      </c>
      <c r="F769">
        <v>1</v>
      </c>
      <c r="H769" s="4">
        <v>23.365802009999999</v>
      </c>
      <c r="I769" s="4">
        <v>11.165175663333335</v>
      </c>
      <c r="J769" s="4">
        <v>3.7653434543333333</v>
      </c>
      <c r="K769" s="4">
        <v>1.1665198446666667</v>
      </c>
      <c r="L769" s="4">
        <v>0.49648670666666667</v>
      </c>
      <c r="M769" s="4">
        <v>0.42781165700000007</v>
      </c>
      <c r="N769" s="4">
        <v>0.32212454699999998</v>
      </c>
      <c r="O769" s="4">
        <v>0.17126575066666669</v>
      </c>
      <c r="P769" s="4">
        <v>0.27807442399999999</v>
      </c>
      <c r="Q769" s="4">
        <v>0.30702373799999999</v>
      </c>
      <c r="R769" s="4">
        <v>0.47235572766666661</v>
      </c>
      <c r="S769" s="4">
        <v>0.3828374083333333</v>
      </c>
      <c r="T769" s="4">
        <v>0.3401355723333333</v>
      </c>
      <c r="U769" s="4">
        <v>0.56101429666666669</v>
      </c>
      <c r="V769" s="4">
        <v>6.803135474666667</v>
      </c>
      <c r="X769" s="5">
        <v>3.2575973540000001</v>
      </c>
      <c r="Y769" s="5">
        <v>1.2734160839999999</v>
      </c>
      <c r="Z769" s="5">
        <v>6.9985371000000005E-2</v>
      </c>
      <c r="AA769" s="5">
        <v>-0.35265990800000002</v>
      </c>
      <c r="AB769" s="5">
        <v>-0.46162703500000002</v>
      </c>
      <c r="AC769" s="5">
        <v>-0.472795621</v>
      </c>
      <c r="AD769" s="5">
        <v>-0.48998345900000001</v>
      </c>
      <c r="AE769" s="5">
        <v>-0.51451754299999997</v>
      </c>
      <c r="AF769" s="5">
        <v>-0.49714730699999998</v>
      </c>
      <c r="AG769" s="5">
        <v>-0.492439295</v>
      </c>
      <c r="AH769" s="5">
        <v>-0.46555144300000001</v>
      </c>
      <c r="AI769" s="5">
        <v>-0.48010975900000002</v>
      </c>
      <c r="AJ769" s="5">
        <v>-0.48705433599999998</v>
      </c>
      <c r="AK769" s="5">
        <v>-0.45113294799999998</v>
      </c>
      <c r="AL769" s="5">
        <v>0.56401984599999999</v>
      </c>
      <c r="AN769" s="5"/>
      <c r="AO769" s="5"/>
      <c r="AP769" s="5"/>
      <c r="AQ769" s="5"/>
      <c r="AR769" s="5"/>
      <c r="AS769" s="5"/>
      <c r="AT769" s="5"/>
      <c r="AU769" s="5"/>
      <c r="AV769" s="5"/>
      <c r="AW769" s="5"/>
      <c r="AX769" s="5"/>
      <c r="AY769" s="5"/>
      <c r="AZ769" s="5"/>
      <c r="BA769" s="5"/>
      <c r="BB769" s="5"/>
    </row>
    <row r="770" spans="1:54">
      <c r="A770" t="s">
        <v>768</v>
      </c>
      <c r="B770" t="s">
        <v>8206</v>
      </c>
      <c r="C770" t="s">
        <v>13606</v>
      </c>
      <c r="D770" t="s">
        <v>16274</v>
      </c>
      <c r="E770" t="s">
        <v>19023</v>
      </c>
      <c r="F770">
        <v>1</v>
      </c>
      <c r="H770" s="4">
        <v>23.522058546666667</v>
      </c>
      <c r="I770" s="4">
        <v>15.273734623333333</v>
      </c>
      <c r="J770" s="4">
        <v>10.222010147000001</v>
      </c>
      <c r="K770" s="4">
        <v>6.1396558076666672</v>
      </c>
      <c r="L770" s="4">
        <v>4.7428335906666668</v>
      </c>
      <c r="M770" s="4">
        <v>4.2485522419999997</v>
      </c>
      <c r="N770" s="4">
        <v>2.8930902756666668</v>
      </c>
      <c r="O770" s="4">
        <v>1.78540353</v>
      </c>
      <c r="P770" s="4">
        <v>1.3182081616666668</v>
      </c>
      <c r="Q770" s="4">
        <v>0.69434144666666675</v>
      </c>
      <c r="R770" s="4">
        <v>1.3523069116666668</v>
      </c>
      <c r="S770" s="4">
        <v>0.7039206939999999</v>
      </c>
      <c r="T770" s="4">
        <v>1.0468186086666667</v>
      </c>
      <c r="U770" s="4">
        <v>1.049166668</v>
      </c>
      <c r="V770" s="4">
        <v>11.000087251333333</v>
      </c>
      <c r="X770" s="5">
        <v>2.7767987930000002</v>
      </c>
      <c r="Y770" s="5">
        <v>1.489282956</v>
      </c>
      <c r="Z770" s="5">
        <v>0.70073787499999995</v>
      </c>
      <c r="AA770" s="5">
        <v>6.3505885999999998E-2</v>
      </c>
      <c r="AB770" s="5">
        <v>-0.15453001399999999</v>
      </c>
      <c r="AC770" s="5">
        <v>-0.231684484</v>
      </c>
      <c r="AD770" s="5">
        <v>-0.44326428699999998</v>
      </c>
      <c r="AE770" s="5">
        <v>-0.61616780500000001</v>
      </c>
      <c r="AF770" s="5">
        <v>-0.68909430999999999</v>
      </c>
      <c r="AG770" s="5">
        <v>-0.78647630899999998</v>
      </c>
      <c r="AH770" s="5">
        <v>-0.68377169100000001</v>
      </c>
      <c r="AI770" s="5">
        <v>-0.78498104400000002</v>
      </c>
      <c r="AJ770" s="5">
        <v>-0.73145665500000001</v>
      </c>
      <c r="AK770" s="5">
        <v>-0.73109013700000003</v>
      </c>
      <c r="AL770" s="5">
        <v>0.82219122700000002</v>
      </c>
      <c r="AN770" s="5"/>
      <c r="AO770" s="5"/>
      <c r="AP770" s="5"/>
      <c r="AQ770" s="5"/>
      <c r="AR770" s="5"/>
      <c r="AS770" s="5"/>
      <c r="AT770" s="5"/>
      <c r="AU770" s="5"/>
      <c r="AV770" s="5"/>
      <c r="AW770" s="5"/>
      <c r="AX770" s="5"/>
      <c r="AY770" s="5"/>
      <c r="AZ770" s="5"/>
      <c r="BA770" s="5"/>
      <c r="BB770" s="5"/>
    </row>
    <row r="771" spans="1:54">
      <c r="A771" t="s">
        <v>769</v>
      </c>
      <c r="B771" t="s">
        <v>8207</v>
      </c>
      <c r="C771" t="s">
        <v>13607</v>
      </c>
      <c r="D771" t="s">
        <v>16275</v>
      </c>
      <c r="E771" t="s">
        <v>19024</v>
      </c>
      <c r="F771">
        <v>1</v>
      </c>
      <c r="H771" s="4">
        <v>14.217811026666666</v>
      </c>
      <c r="I771" s="4">
        <v>4.7385708623333338</v>
      </c>
      <c r="J771" s="4">
        <v>1.7133306863333333</v>
      </c>
      <c r="K771" s="4">
        <v>0.87714223366666655</v>
      </c>
      <c r="L771" s="4">
        <v>0.74146280833333333</v>
      </c>
      <c r="M771" s="4">
        <v>0.5495293956666667</v>
      </c>
      <c r="N771" s="4">
        <v>0.52965147733333329</v>
      </c>
      <c r="O771" s="4">
        <v>0.50377253033333336</v>
      </c>
      <c r="P771" s="4">
        <v>0.61870845899999993</v>
      </c>
      <c r="Q771" s="4">
        <v>0.25298152499999998</v>
      </c>
      <c r="R771" s="4">
        <v>0.5220295153333333</v>
      </c>
      <c r="S771" s="4">
        <v>0.47450314366666663</v>
      </c>
      <c r="T771" s="4">
        <v>0.54956745933333329</v>
      </c>
      <c r="U771" s="4">
        <v>0.75782343033333321</v>
      </c>
      <c r="V771" s="4">
        <v>2.8779488426666666</v>
      </c>
      <c r="X771" s="5">
        <v>3.5274958459999999</v>
      </c>
      <c r="Y771" s="5">
        <v>0.79179537200000005</v>
      </c>
      <c r="Z771" s="5">
        <v>-8.1286313999999998E-2</v>
      </c>
      <c r="AA771" s="5">
        <v>-0.32260957400000001</v>
      </c>
      <c r="AB771" s="5">
        <v>-0.361766539</v>
      </c>
      <c r="AC771" s="5">
        <v>-0.41715835499999998</v>
      </c>
      <c r="AD771" s="5">
        <v>-0.42289510499999999</v>
      </c>
      <c r="AE771" s="5">
        <v>-0.43036374599999999</v>
      </c>
      <c r="AF771" s="5">
        <v>-0.39719333699999998</v>
      </c>
      <c r="AG771" s="5">
        <v>-0.50274181299999998</v>
      </c>
      <c r="AH771" s="5">
        <v>-0.425094796</v>
      </c>
      <c r="AI771" s="5">
        <v>-0.43881086600000002</v>
      </c>
      <c r="AJ771" s="5">
        <v>-0.41714737000000002</v>
      </c>
      <c r="AK771" s="5">
        <v>-0.35704487800000001</v>
      </c>
      <c r="AL771" s="5">
        <v>0.25482147399999999</v>
      </c>
      <c r="AN771" s="5"/>
      <c r="AO771" s="5"/>
      <c r="AP771" s="5"/>
      <c r="AQ771" s="5"/>
      <c r="AR771" s="5"/>
      <c r="AS771" s="5"/>
      <c r="AT771" s="5"/>
      <c r="AU771" s="5"/>
      <c r="AV771" s="5"/>
      <c r="AW771" s="5"/>
      <c r="AX771" s="5"/>
      <c r="AY771" s="5"/>
      <c r="AZ771" s="5"/>
      <c r="BA771" s="5"/>
      <c r="BB771" s="5"/>
    </row>
    <row r="772" spans="1:54">
      <c r="A772" t="s">
        <v>770</v>
      </c>
      <c r="B772" t="s">
        <v>8208</v>
      </c>
      <c r="C772" t="s">
        <v>13608</v>
      </c>
      <c r="D772" t="s">
        <v>16276</v>
      </c>
      <c r="E772" t="s">
        <v>19025</v>
      </c>
      <c r="F772">
        <v>1</v>
      </c>
      <c r="H772" s="4">
        <v>106.57883275666666</v>
      </c>
      <c r="I772" s="4">
        <v>56.867140076666665</v>
      </c>
      <c r="J772" s="4">
        <v>26.16444898</v>
      </c>
      <c r="K772" s="4">
        <v>10.612270948666668</v>
      </c>
      <c r="L772" s="4">
        <v>7.3172149556666666</v>
      </c>
      <c r="M772" s="4">
        <v>4.904097224</v>
      </c>
      <c r="N772" s="4">
        <v>3.2554374769999996</v>
      </c>
      <c r="O772" s="4">
        <v>2.1270707303333336</v>
      </c>
      <c r="P772" s="4">
        <v>1.1120970073333334</v>
      </c>
      <c r="Q772" s="4">
        <v>1.085217055</v>
      </c>
      <c r="R772" s="4">
        <v>1.7302000283333332</v>
      </c>
      <c r="S772" s="4">
        <v>1.459494879</v>
      </c>
      <c r="T772" s="4">
        <v>2.3505056716666668</v>
      </c>
      <c r="U772" s="4">
        <v>4.2573236890000006</v>
      </c>
      <c r="V772" s="4">
        <v>16.92530202</v>
      </c>
      <c r="X772" s="5">
        <v>3.2214217139999999</v>
      </c>
      <c r="Y772" s="5">
        <v>1.444610398</v>
      </c>
      <c r="Z772" s="5">
        <v>0.34722493500000001</v>
      </c>
      <c r="AA772" s="5">
        <v>-0.20864601599999999</v>
      </c>
      <c r="AB772" s="5">
        <v>-0.326418967</v>
      </c>
      <c r="AC772" s="5">
        <v>-0.41266939800000002</v>
      </c>
      <c r="AD772" s="5">
        <v>-0.47159632499999998</v>
      </c>
      <c r="AE772" s="5">
        <v>-0.51192677200000003</v>
      </c>
      <c r="AF772" s="5">
        <v>-0.54820429000000004</v>
      </c>
      <c r="AG772" s="5">
        <v>-0.54916504099999996</v>
      </c>
      <c r="AH772" s="5">
        <v>-0.52611185199999999</v>
      </c>
      <c r="AI772" s="5">
        <v>-0.53578748300000001</v>
      </c>
      <c r="AJ772" s="5">
        <v>-0.503940689</v>
      </c>
      <c r="AK772" s="5">
        <v>-0.43578658599999998</v>
      </c>
      <c r="AL772" s="5">
        <v>1.6996371999999999E-2</v>
      </c>
      <c r="AN772" s="5"/>
      <c r="AO772" s="5"/>
      <c r="AP772" s="5"/>
      <c r="AQ772" s="5"/>
      <c r="AR772" s="5"/>
      <c r="AS772" s="5"/>
      <c r="AT772" s="5"/>
      <c r="AU772" s="5"/>
      <c r="AV772" s="5"/>
      <c r="AW772" s="5"/>
      <c r="AX772" s="5"/>
      <c r="AY772" s="5"/>
      <c r="AZ772" s="5"/>
      <c r="BA772" s="5"/>
      <c r="BB772" s="5"/>
    </row>
    <row r="773" spans="1:54">
      <c r="A773" t="s">
        <v>771</v>
      </c>
      <c r="B773" t="s">
        <v>8209</v>
      </c>
      <c r="C773" t="s">
        <v>13609</v>
      </c>
      <c r="D773" t="s">
        <v>16277</v>
      </c>
      <c r="E773" t="s">
        <v>19026</v>
      </c>
      <c r="F773">
        <v>1</v>
      </c>
      <c r="H773" s="4">
        <v>98.475339516666665</v>
      </c>
      <c r="I773" s="4">
        <v>62.058496580000003</v>
      </c>
      <c r="J773" s="4">
        <v>39.03592605</v>
      </c>
      <c r="K773" s="4">
        <v>26.452133919999998</v>
      </c>
      <c r="L773" s="4">
        <v>22.238755403333332</v>
      </c>
      <c r="M773" s="4">
        <v>19.213797549999999</v>
      </c>
      <c r="N773" s="4">
        <v>18.915028726666666</v>
      </c>
      <c r="O773" s="4">
        <v>19.16847817</v>
      </c>
      <c r="P773" s="4">
        <v>15.411032299999997</v>
      </c>
      <c r="Q773" s="4">
        <v>14.241837459999999</v>
      </c>
      <c r="R773" s="4">
        <v>12.202581099999998</v>
      </c>
      <c r="S773" s="4">
        <v>11.506848243333332</v>
      </c>
      <c r="T773" s="4">
        <v>10.927489536000001</v>
      </c>
      <c r="U773" s="4">
        <v>11.394829634666669</v>
      </c>
      <c r="V773" s="4">
        <v>39.153985606666673</v>
      </c>
      <c r="X773" s="5">
        <v>3.0348584289999998</v>
      </c>
      <c r="Y773" s="5">
        <v>1.466062333</v>
      </c>
      <c r="Z773" s="5">
        <v>0.47427622899999999</v>
      </c>
      <c r="AA773" s="5">
        <v>-6.7819196999999998E-2</v>
      </c>
      <c r="AB773" s="5">
        <v>-0.24932674199999999</v>
      </c>
      <c r="AC773" s="5">
        <v>-0.37963847899999997</v>
      </c>
      <c r="AD773" s="5">
        <v>-0.39250909899999997</v>
      </c>
      <c r="AE773" s="5">
        <v>-0.38159078600000002</v>
      </c>
      <c r="AF773" s="5">
        <v>-0.54345727300000002</v>
      </c>
      <c r="AG773" s="5">
        <v>-0.59382485399999996</v>
      </c>
      <c r="AH773" s="5">
        <v>-0.681673694</v>
      </c>
      <c r="AI773" s="5">
        <v>-0.71164507300000002</v>
      </c>
      <c r="AJ773" s="5">
        <v>-0.73660318599999997</v>
      </c>
      <c r="AK773" s="5">
        <v>-0.71647070700000004</v>
      </c>
      <c r="AL773" s="5">
        <v>0.47936210000000001</v>
      </c>
      <c r="AN773" s="5"/>
      <c r="AO773" s="5"/>
      <c r="AP773" s="5"/>
      <c r="AQ773" s="5"/>
      <c r="AR773" s="5"/>
      <c r="AS773" s="5"/>
      <c r="AT773" s="5"/>
      <c r="AU773" s="5"/>
      <c r="AV773" s="5"/>
      <c r="AW773" s="5"/>
      <c r="AX773" s="5"/>
      <c r="AY773" s="5"/>
      <c r="AZ773" s="5"/>
      <c r="BA773" s="5"/>
      <c r="BB773" s="5"/>
    </row>
    <row r="774" spans="1:54">
      <c r="A774" t="s">
        <v>772</v>
      </c>
      <c r="B774" t="s">
        <v>7951</v>
      </c>
      <c r="C774" t="s">
        <v>13330</v>
      </c>
      <c r="D774" t="s">
        <v>16160</v>
      </c>
      <c r="E774" t="s">
        <v>18747</v>
      </c>
      <c r="F774">
        <v>1</v>
      </c>
      <c r="H774" s="4">
        <v>101.92627309</v>
      </c>
      <c r="I774" s="4">
        <v>67.314258140000007</v>
      </c>
      <c r="J774" s="4">
        <v>9.0042413086666659</v>
      </c>
      <c r="K774" s="4">
        <v>0.57170992200000004</v>
      </c>
      <c r="L774" s="4">
        <v>0.27714845199999999</v>
      </c>
      <c r="M774" s="4">
        <v>0.30559240800000004</v>
      </c>
      <c r="N774" s="4">
        <v>0.33816186899999995</v>
      </c>
      <c r="O774" s="4">
        <v>0.72172149799999996</v>
      </c>
      <c r="P774" s="4">
        <v>0.66669758633333343</v>
      </c>
      <c r="Q774" s="4">
        <v>1.2846753793333334</v>
      </c>
      <c r="R774" s="4">
        <v>1.3048739393333333</v>
      </c>
      <c r="S774" s="4">
        <v>2.7540429766666663</v>
      </c>
      <c r="T774" s="4">
        <v>2.5953536343333332</v>
      </c>
      <c r="U774" s="4">
        <v>2.0413164189999997</v>
      </c>
      <c r="V774" s="4">
        <v>2.1188896100000001</v>
      </c>
      <c r="X774" s="5">
        <v>3.0796600440000002</v>
      </c>
      <c r="Y774" s="5">
        <v>1.882583205</v>
      </c>
      <c r="Z774" s="5">
        <v>-0.13410292900000001</v>
      </c>
      <c r="AA774" s="5">
        <v>-0.425746974</v>
      </c>
      <c r="AB774" s="5">
        <v>-0.435934555</v>
      </c>
      <c r="AC774" s="5">
        <v>-0.43495080400000002</v>
      </c>
      <c r="AD774" s="5">
        <v>-0.43382437000000001</v>
      </c>
      <c r="AE774" s="5">
        <v>-0.42055873500000002</v>
      </c>
      <c r="AF774" s="5">
        <v>-0.42246177000000001</v>
      </c>
      <c r="AG774" s="5">
        <v>-0.40108864500000002</v>
      </c>
      <c r="AH774" s="5">
        <v>-0.40039006599999999</v>
      </c>
      <c r="AI774" s="5">
        <v>-0.35026970499999999</v>
      </c>
      <c r="AJ774" s="5">
        <v>-0.35575806900000001</v>
      </c>
      <c r="AK774" s="5">
        <v>-0.37491977100000001</v>
      </c>
      <c r="AL774" s="5">
        <v>-0.37223685699999998</v>
      </c>
      <c r="AN774" s="5"/>
      <c r="AO774" s="5"/>
      <c r="AP774" s="5"/>
      <c r="AQ774" s="5"/>
      <c r="AR774" s="5"/>
      <c r="AS774" s="5"/>
      <c r="AT774" s="5"/>
      <c r="AU774" s="5"/>
      <c r="AV774" s="5"/>
      <c r="AW774" s="5"/>
      <c r="AX774" s="5"/>
      <c r="AY774" s="5"/>
      <c r="AZ774" s="5"/>
      <c r="BA774" s="5"/>
      <c r="BB774" s="5"/>
    </row>
    <row r="775" spans="1:54">
      <c r="A775" t="s">
        <v>773</v>
      </c>
      <c r="B775" t="s">
        <v>7951</v>
      </c>
      <c r="C775" t="s">
        <v>13330</v>
      </c>
      <c r="D775" t="s">
        <v>16160</v>
      </c>
      <c r="E775" t="s">
        <v>18747</v>
      </c>
      <c r="F775">
        <v>1</v>
      </c>
      <c r="H775" s="4">
        <v>77.508464563333334</v>
      </c>
      <c r="I775" s="4">
        <v>60.82660465</v>
      </c>
      <c r="J775" s="4">
        <v>7.0560122280000002</v>
      </c>
      <c r="K775" s="4">
        <v>0.532859321</v>
      </c>
      <c r="L775" s="4">
        <v>0.36657219766666665</v>
      </c>
      <c r="M775" s="4">
        <v>0.5102821053333334</v>
      </c>
      <c r="N775" s="4">
        <v>0.77219884033333341</v>
      </c>
      <c r="O775" s="4">
        <v>0.88259177499999997</v>
      </c>
      <c r="P775" s="4">
        <v>1.2905895036666666</v>
      </c>
      <c r="Q775" s="4">
        <v>1.8360658716666667</v>
      </c>
      <c r="R775" s="4">
        <v>1.3493547616666666</v>
      </c>
      <c r="S775" s="4">
        <v>1.6007601196666668</v>
      </c>
      <c r="T775" s="4">
        <v>1.3533238030000001</v>
      </c>
      <c r="U775" s="4">
        <v>1.1494496176666666</v>
      </c>
      <c r="V775" s="4">
        <v>1.6480464010000002</v>
      </c>
      <c r="X775" s="5">
        <v>2.8809239550000001</v>
      </c>
      <c r="Y775" s="5">
        <v>2.1628682700000001</v>
      </c>
      <c r="Z775" s="5">
        <v>-0.15163861100000001</v>
      </c>
      <c r="AA775" s="5">
        <v>-0.43242187199999998</v>
      </c>
      <c r="AB775" s="5">
        <v>-0.43957955199999998</v>
      </c>
      <c r="AC775" s="5">
        <v>-0.433393688</v>
      </c>
      <c r="AD775" s="5">
        <v>-0.42211971799999998</v>
      </c>
      <c r="AE775" s="5">
        <v>-0.41736795300000001</v>
      </c>
      <c r="AF775" s="5">
        <v>-0.39980605699999999</v>
      </c>
      <c r="AG775" s="5">
        <v>-0.376326516</v>
      </c>
      <c r="AH775" s="5">
        <v>-0.39727655899999997</v>
      </c>
      <c r="AI775" s="5">
        <v>-0.386455041</v>
      </c>
      <c r="AJ775" s="5">
        <v>-0.39710571500000003</v>
      </c>
      <c r="AK775" s="5">
        <v>-0.405881296</v>
      </c>
      <c r="AL775" s="5">
        <v>-0.384419646</v>
      </c>
      <c r="AN775" s="5"/>
      <c r="AO775" s="5"/>
      <c r="AP775" s="5"/>
      <c r="AQ775" s="5"/>
      <c r="AR775" s="5"/>
      <c r="AS775" s="5"/>
      <c r="AT775" s="5"/>
      <c r="AU775" s="5"/>
      <c r="AV775" s="5"/>
      <c r="AW775" s="5"/>
      <c r="AX775" s="5"/>
      <c r="AY775" s="5"/>
      <c r="AZ775" s="5"/>
      <c r="BA775" s="5"/>
      <c r="BB775" s="5"/>
    </row>
    <row r="776" spans="1:54">
      <c r="A776" t="s">
        <v>774</v>
      </c>
      <c r="B776" t="s">
        <v>8210</v>
      </c>
      <c r="C776" t="s">
        <v>13610</v>
      </c>
      <c r="D776" t="s">
        <v>16278</v>
      </c>
      <c r="E776" t="s">
        <v>19027</v>
      </c>
      <c r="F776">
        <v>1</v>
      </c>
      <c r="H776" s="4">
        <v>92.331871373333328</v>
      </c>
      <c r="I776" s="4">
        <v>40.468941430000001</v>
      </c>
      <c r="J776" s="4">
        <v>30.786394430000001</v>
      </c>
      <c r="K776" s="4">
        <v>26.056591906666668</v>
      </c>
      <c r="L776" s="4">
        <v>21.601832630000001</v>
      </c>
      <c r="M776" s="4">
        <v>15.84938485</v>
      </c>
      <c r="N776" s="4">
        <v>11.331008193333334</v>
      </c>
      <c r="O776" s="4">
        <v>10.858766010666669</v>
      </c>
      <c r="P776" s="4">
        <v>11.464034117666666</v>
      </c>
      <c r="Q776" s="4">
        <v>9.7336008039999999</v>
      </c>
      <c r="R776" s="4">
        <v>10.372371568666667</v>
      </c>
      <c r="S776" s="4">
        <v>11.502680927999998</v>
      </c>
      <c r="T776" s="4">
        <v>11.258802929333333</v>
      </c>
      <c r="U776" s="4">
        <v>10.015495271000001</v>
      </c>
      <c r="V776" s="4">
        <v>12.8529863</v>
      </c>
      <c r="X776" s="5">
        <v>3.3883317489999998</v>
      </c>
      <c r="Y776" s="5">
        <v>0.89806358900000005</v>
      </c>
      <c r="Z776" s="5">
        <v>0.43314310499999997</v>
      </c>
      <c r="AA776" s="5">
        <v>0.20603529200000001</v>
      </c>
      <c r="AB776" s="5">
        <v>-7.8659520000000007E-3</v>
      </c>
      <c r="AC776" s="5">
        <v>-0.28407744899999998</v>
      </c>
      <c r="AD776" s="5">
        <v>-0.50103336600000004</v>
      </c>
      <c r="AE776" s="5">
        <v>-0.52370870800000002</v>
      </c>
      <c r="AF776" s="5">
        <v>-0.494645948</v>
      </c>
      <c r="AG776" s="5">
        <v>-0.57773502499999996</v>
      </c>
      <c r="AH776" s="5">
        <v>-0.54706359000000004</v>
      </c>
      <c r="AI776" s="5">
        <v>-0.492790269</v>
      </c>
      <c r="AJ776" s="5">
        <v>-0.50450039899999999</v>
      </c>
      <c r="AK776" s="5">
        <v>-0.56419948399999997</v>
      </c>
      <c r="AL776" s="5">
        <v>-0.42795354499999999</v>
      </c>
      <c r="AN776" s="5"/>
      <c r="AO776" s="5"/>
      <c r="AP776" s="5"/>
      <c r="AQ776" s="5"/>
      <c r="AR776" s="5"/>
      <c r="AS776" s="5"/>
      <c r="AT776" s="5"/>
      <c r="AU776" s="5"/>
      <c r="AV776" s="5"/>
      <c r="AW776" s="5"/>
      <c r="AX776" s="5"/>
      <c r="AY776" s="5"/>
      <c r="AZ776" s="5"/>
      <c r="BA776" s="5"/>
      <c r="BB776" s="5"/>
    </row>
    <row r="777" spans="1:54">
      <c r="A777" t="s">
        <v>775</v>
      </c>
      <c r="B777" t="s">
        <v>8211</v>
      </c>
      <c r="C777" t="s">
        <v>13611</v>
      </c>
      <c r="D777" t="s">
        <v>16279</v>
      </c>
      <c r="E777" t="s">
        <v>19028</v>
      </c>
      <c r="F777">
        <v>1</v>
      </c>
      <c r="H777" s="4">
        <v>12.9662898</v>
      </c>
      <c r="I777" s="4">
        <v>5.5420487216666672</v>
      </c>
      <c r="J777" s="4">
        <v>3.5503807146666664</v>
      </c>
      <c r="K777" s="4">
        <v>2.6236917096666663</v>
      </c>
      <c r="L777" s="4">
        <v>1.4780390293333332</v>
      </c>
      <c r="M777" s="4">
        <v>1.2998846226666665</v>
      </c>
      <c r="N777" s="4">
        <v>1.0349134673333333</v>
      </c>
      <c r="O777" s="4">
        <v>0.675980001</v>
      </c>
      <c r="P777" s="4">
        <v>0.42144854033333329</v>
      </c>
      <c r="Q777" s="4">
        <v>0.41465099666666666</v>
      </c>
      <c r="R777" s="4">
        <v>0.41518827733333336</v>
      </c>
      <c r="S777" s="4">
        <v>0.19194183833333334</v>
      </c>
      <c r="T777" s="4">
        <v>0.21002856533333333</v>
      </c>
      <c r="U777" s="4">
        <v>0.40116141700000002</v>
      </c>
      <c r="V777" s="4">
        <v>2.5859015793333335</v>
      </c>
      <c r="X777" s="5">
        <v>3.3327692440000001</v>
      </c>
      <c r="Y777" s="5">
        <v>1.022943674</v>
      </c>
      <c r="Z777" s="5">
        <v>0.403297081</v>
      </c>
      <c r="AA777" s="5">
        <v>0.114986136</v>
      </c>
      <c r="AB777" s="5">
        <v>-0.24144866100000001</v>
      </c>
      <c r="AC777" s="5">
        <v>-0.296875956</v>
      </c>
      <c r="AD777" s="5">
        <v>-0.37931362800000001</v>
      </c>
      <c r="AE777" s="5">
        <v>-0.49098479900000003</v>
      </c>
      <c r="AF777" s="5">
        <v>-0.57017448000000004</v>
      </c>
      <c r="AG777" s="5">
        <v>-0.57228932700000001</v>
      </c>
      <c r="AH777" s="5">
        <v>-0.57212216900000001</v>
      </c>
      <c r="AI777" s="5">
        <v>-0.64157847099999998</v>
      </c>
      <c r="AJ777" s="5">
        <v>-0.635951339</v>
      </c>
      <c r="AK777" s="5">
        <v>-0.57648619700000003</v>
      </c>
      <c r="AL777" s="5">
        <v>0.103228892</v>
      </c>
      <c r="AN777" s="5"/>
      <c r="AO777" s="5"/>
      <c r="AP777" s="5"/>
      <c r="AQ777" s="5"/>
      <c r="AR777" s="5"/>
      <c r="AS777" s="5"/>
      <c r="AT777" s="5"/>
      <c r="AU777" s="5"/>
      <c r="AV777" s="5"/>
      <c r="AW777" s="5"/>
      <c r="AX777" s="5"/>
      <c r="AY777" s="5"/>
      <c r="AZ777" s="5"/>
      <c r="BA777" s="5"/>
      <c r="BB777" s="5"/>
    </row>
    <row r="778" spans="1:54">
      <c r="A778" t="s">
        <v>776</v>
      </c>
      <c r="B778" t="s">
        <v>8212</v>
      </c>
      <c r="C778" t="s">
        <v>13612</v>
      </c>
      <c r="D778" t="s">
        <v>16280</v>
      </c>
      <c r="E778" t="s">
        <v>19029</v>
      </c>
      <c r="F778">
        <v>1</v>
      </c>
      <c r="H778" s="4">
        <v>83.999598569999989</v>
      </c>
      <c r="I778" s="4">
        <v>39.166980483333333</v>
      </c>
      <c r="J778" s="4">
        <v>13.357381783333333</v>
      </c>
      <c r="K778" s="4">
        <v>3.6964335170000004</v>
      </c>
      <c r="L778" s="4">
        <v>2.2422381690000002</v>
      </c>
      <c r="M778" s="4">
        <v>1.5536348276666667</v>
      </c>
      <c r="N778" s="4">
        <v>1.0935959383333334</v>
      </c>
      <c r="O778" s="4">
        <v>1.0949376533333333</v>
      </c>
      <c r="P778" s="4">
        <v>1.0624598023333334</v>
      </c>
      <c r="Q778" s="4">
        <v>1.3653460273333333</v>
      </c>
      <c r="R778" s="4">
        <v>1.6898818656666668</v>
      </c>
      <c r="S778" s="4">
        <v>1.8946874793333333</v>
      </c>
      <c r="T778" s="4">
        <v>1.7462136956666665</v>
      </c>
      <c r="U778" s="4">
        <v>1.998277117</v>
      </c>
      <c r="V778" s="4">
        <v>13.134763955666665</v>
      </c>
      <c r="X778" s="5">
        <v>3.3487700679999999</v>
      </c>
      <c r="Y778" s="5">
        <v>1.284403943</v>
      </c>
      <c r="Z778" s="5">
        <v>9.5973209000000004E-2</v>
      </c>
      <c r="AA778" s="5">
        <v>-0.34887554599999998</v>
      </c>
      <c r="AB778" s="5">
        <v>-0.41583553499999998</v>
      </c>
      <c r="AC778" s="5">
        <v>-0.44754301600000002</v>
      </c>
      <c r="AD778" s="5">
        <v>-0.46872600199999997</v>
      </c>
      <c r="AE778" s="5">
        <v>-0.46866422099999999</v>
      </c>
      <c r="AF778" s="5">
        <v>-0.47015969899999999</v>
      </c>
      <c r="AG778" s="5">
        <v>-0.45621297700000002</v>
      </c>
      <c r="AH778" s="5">
        <v>-0.44126937500000002</v>
      </c>
      <c r="AI778" s="5">
        <v>-0.43183887999999998</v>
      </c>
      <c r="AJ778" s="5">
        <v>-0.43867551500000002</v>
      </c>
      <c r="AK778" s="5">
        <v>-0.42706898399999998</v>
      </c>
      <c r="AL778" s="5">
        <v>8.5722532000000004E-2</v>
      </c>
      <c r="AN778" s="5"/>
      <c r="AO778" s="5"/>
      <c r="AP778" s="5"/>
      <c r="AQ778" s="5"/>
      <c r="AR778" s="5"/>
      <c r="AS778" s="5"/>
      <c r="AT778" s="5"/>
      <c r="AU778" s="5"/>
      <c r="AV778" s="5"/>
      <c r="AW778" s="5"/>
      <c r="AX778" s="5"/>
      <c r="AY778" s="5"/>
      <c r="AZ778" s="5"/>
      <c r="BA778" s="5"/>
      <c r="BB778" s="5"/>
    </row>
    <row r="779" spans="1:54">
      <c r="A779" t="s">
        <v>777</v>
      </c>
      <c r="B779" t="s">
        <v>8213</v>
      </c>
      <c r="C779" t="s">
        <v>13613</v>
      </c>
      <c r="D779" t="s">
        <v>16281</v>
      </c>
      <c r="E779" t="s">
        <v>19030</v>
      </c>
      <c r="F779">
        <v>1</v>
      </c>
      <c r="H779" s="4">
        <v>5.289959601333333</v>
      </c>
      <c r="I779" s="4">
        <v>2.2445919880000003</v>
      </c>
      <c r="J779" s="4">
        <v>1.0050261266666667</v>
      </c>
      <c r="K779" s="4">
        <v>0.76832603366666674</v>
      </c>
      <c r="L779" s="4">
        <v>0.42522485066666665</v>
      </c>
      <c r="M779" s="4">
        <v>0.20996290466666667</v>
      </c>
      <c r="N779" s="4">
        <v>0.28143919099999998</v>
      </c>
      <c r="O779" s="4">
        <v>0.12749249866666668</v>
      </c>
      <c r="P779" s="4">
        <v>0.11798517066666665</v>
      </c>
      <c r="Q779" s="4">
        <v>0.17996811199999999</v>
      </c>
      <c r="R779" s="4">
        <v>0.14832399799999998</v>
      </c>
      <c r="S779" s="4">
        <v>0.15955716866666667</v>
      </c>
      <c r="T779" s="4">
        <v>7.8070985666666676E-2</v>
      </c>
      <c r="U779" s="4">
        <v>7.5556875666666676E-2</v>
      </c>
      <c r="V779" s="4">
        <v>1.1317858456666665</v>
      </c>
      <c r="X779" s="5">
        <v>3.3763069410000002</v>
      </c>
      <c r="Y779" s="5">
        <v>1.077985551</v>
      </c>
      <c r="Z779" s="5">
        <v>0.142492337</v>
      </c>
      <c r="AA779" s="5">
        <v>-3.6143859E-2</v>
      </c>
      <c r="AB779" s="5">
        <v>-0.29508034500000002</v>
      </c>
      <c r="AC779" s="5">
        <v>-0.45753729500000001</v>
      </c>
      <c r="AD779" s="5">
        <v>-0.40359455399999999</v>
      </c>
      <c r="AE779" s="5">
        <v>-0.51977723499999995</v>
      </c>
      <c r="AF779" s="5">
        <v>-0.52695236099999998</v>
      </c>
      <c r="AG779" s="5">
        <v>-0.48017419300000003</v>
      </c>
      <c r="AH779" s="5">
        <v>-0.50405582299999996</v>
      </c>
      <c r="AI779" s="5">
        <v>-0.49557821400000002</v>
      </c>
      <c r="AJ779" s="5">
        <v>-0.55707536700000004</v>
      </c>
      <c r="AK779" s="5">
        <v>-0.55897275099999999</v>
      </c>
      <c r="AL779" s="5">
        <v>0.238157167</v>
      </c>
      <c r="AN779" s="5"/>
      <c r="AO779" s="5"/>
      <c r="AP779" s="5"/>
      <c r="AQ779" s="5"/>
      <c r="AR779" s="5"/>
      <c r="AS779" s="5"/>
      <c r="AT779" s="5"/>
      <c r="AU779" s="5"/>
      <c r="AV779" s="5"/>
      <c r="AW779" s="5"/>
      <c r="AX779" s="5"/>
      <c r="AY779" s="5"/>
      <c r="AZ779" s="5"/>
      <c r="BA779" s="5"/>
      <c r="BB779" s="5"/>
    </row>
    <row r="780" spans="1:54">
      <c r="A780" t="s">
        <v>778</v>
      </c>
      <c r="B780" t="s">
        <v>8214</v>
      </c>
      <c r="C780" t="s">
        <v>13614</v>
      </c>
      <c r="D780" t="s">
        <v>16282</v>
      </c>
      <c r="E780" t="s">
        <v>19031</v>
      </c>
      <c r="F780">
        <v>1</v>
      </c>
      <c r="H780" s="4">
        <v>9.9514484193333335</v>
      </c>
      <c r="I780" s="4">
        <v>6.8112297496666665</v>
      </c>
      <c r="J780" s="4">
        <v>3.6112919506666663</v>
      </c>
      <c r="K780" s="4">
        <v>2.4239092836666667</v>
      </c>
      <c r="L780" s="4">
        <v>2.0018467523333334</v>
      </c>
      <c r="M780" s="4">
        <v>1.9918640863333332</v>
      </c>
      <c r="N780" s="4">
        <v>1.6109064273333333</v>
      </c>
      <c r="O780" s="4">
        <v>1.1317807126666668</v>
      </c>
      <c r="P780" s="4">
        <v>1.0020732416666667</v>
      </c>
      <c r="Q780" s="4">
        <v>0.7797003303333333</v>
      </c>
      <c r="R780" s="4">
        <v>1.0480802546666668</v>
      </c>
      <c r="S780" s="4">
        <v>0.54771481466666661</v>
      </c>
      <c r="T780" s="4">
        <v>0.5809059643333333</v>
      </c>
      <c r="U780" s="4">
        <v>0.87181544366666675</v>
      </c>
      <c r="V780" s="4">
        <v>3.6944063513333329</v>
      </c>
      <c r="X780" s="5">
        <v>2.9098313990000002</v>
      </c>
      <c r="Y780" s="5">
        <v>1.677395368</v>
      </c>
      <c r="Z780" s="5">
        <v>0.42152147699999998</v>
      </c>
      <c r="AA780" s="5">
        <v>-4.4488484000000002E-2</v>
      </c>
      <c r="AB780" s="5">
        <v>-0.210134615</v>
      </c>
      <c r="AC780" s="5">
        <v>-0.21405249400000001</v>
      </c>
      <c r="AD780" s="5">
        <v>-0.36356626800000003</v>
      </c>
      <c r="AE780" s="5">
        <v>-0.55160788400000005</v>
      </c>
      <c r="AF780" s="5">
        <v>-0.60251394400000002</v>
      </c>
      <c r="AG780" s="5">
        <v>-0.68978824500000002</v>
      </c>
      <c r="AH780" s="5">
        <v>-0.58445765400000005</v>
      </c>
      <c r="AI780" s="5">
        <v>-0.78083518699999999</v>
      </c>
      <c r="AJ780" s="5">
        <v>-0.767808716</v>
      </c>
      <c r="AK780" s="5">
        <v>-0.65363598999999994</v>
      </c>
      <c r="AL780" s="5">
        <v>0.454141238</v>
      </c>
      <c r="AN780" s="5"/>
      <c r="AO780" s="5"/>
      <c r="AP780" s="5"/>
      <c r="AQ780" s="5"/>
      <c r="AR780" s="5"/>
      <c r="AS780" s="5"/>
      <c r="AT780" s="5"/>
      <c r="AU780" s="5"/>
      <c r="AV780" s="5"/>
      <c r="AW780" s="5"/>
      <c r="AX780" s="5"/>
      <c r="AY780" s="5"/>
      <c r="AZ780" s="5"/>
      <c r="BA780" s="5"/>
      <c r="BB780" s="5"/>
    </row>
    <row r="781" spans="1:54">
      <c r="A781" t="s">
        <v>779</v>
      </c>
      <c r="B781" t="s">
        <v>8215</v>
      </c>
      <c r="C781" t="s">
        <v>13615</v>
      </c>
      <c r="D781" t="s">
        <v>16283</v>
      </c>
      <c r="E781" t="s">
        <v>19032</v>
      </c>
      <c r="F781">
        <v>1</v>
      </c>
      <c r="H781" s="4">
        <v>74.697987773333338</v>
      </c>
      <c r="I781" s="4">
        <v>8.273309866</v>
      </c>
      <c r="J781" s="4">
        <v>1.9725793920000001</v>
      </c>
      <c r="K781" s="4">
        <v>0.78742092733333335</v>
      </c>
      <c r="L781" s="4">
        <v>0.86651748133333328</v>
      </c>
      <c r="M781" s="4">
        <v>0.70255152333333337</v>
      </c>
      <c r="N781" s="4">
        <v>0.61123869499999994</v>
      </c>
      <c r="O781" s="4">
        <v>0.79564689099999997</v>
      </c>
      <c r="P781" s="4">
        <v>0.87257965399999993</v>
      </c>
      <c r="Q781" s="4">
        <v>0.88884081733333342</v>
      </c>
      <c r="R781" s="4">
        <v>1.0935876843333334</v>
      </c>
      <c r="S781" s="4">
        <v>1.018681924</v>
      </c>
      <c r="T781" s="4">
        <v>0.48900380700000001</v>
      </c>
      <c r="U781" s="4">
        <v>0.6860305636666667</v>
      </c>
      <c r="V781" s="4">
        <v>6.532719021666666</v>
      </c>
      <c r="X781" s="5">
        <v>3.7134406250000001</v>
      </c>
      <c r="Y781" s="5">
        <v>8.6671429999999994E-2</v>
      </c>
      <c r="Z781" s="5">
        <v>-0.25734672600000003</v>
      </c>
      <c r="AA781" s="5">
        <v>-0.32205605300000001</v>
      </c>
      <c r="AB781" s="5">
        <v>-0.31773740299999997</v>
      </c>
      <c r="AC781" s="5">
        <v>-0.32668989900000001</v>
      </c>
      <c r="AD781" s="5">
        <v>-0.33167555500000001</v>
      </c>
      <c r="AE781" s="5">
        <v>-0.32160691800000002</v>
      </c>
      <c r="AF781" s="5">
        <v>-0.31740641000000003</v>
      </c>
      <c r="AG781" s="5">
        <v>-0.31651855499999998</v>
      </c>
      <c r="AH781" s="5">
        <v>-0.30533943200000002</v>
      </c>
      <c r="AI781" s="5">
        <v>-0.30942926599999998</v>
      </c>
      <c r="AJ781" s="5">
        <v>-0.338349546</v>
      </c>
      <c r="AK781" s="5">
        <v>-0.327591939</v>
      </c>
      <c r="AL781" s="5">
        <v>-8.3643529999999997E-3</v>
      </c>
      <c r="AN781" s="5"/>
      <c r="AO781" s="5"/>
      <c r="AP781" s="5"/>
      <c r="AQ781" s="5"/>
      <c r="AR781" s="5"/>
      <c r="AS781" s="5"/>
      <c r="AT781" s="5"/>
      <c r="AU781" s="5"/>
      <c r="AV781" s="5"/>
      <c r="AW781" s="5"/>
      <c r="AX781" s="5"/>
      <c r="AY781" s="5"/>
      <c r="AZ781" s="5"/>
      <c r="BA781" s="5"/>
      <c r="BB781" s="5"/>
    </row>
    <row r="782" spans="1:54">
      <c r="A782" t="s">
        <v>780</v>
      </c>
      <c r="B782" t="s">
        <v>8008</v>
      </c>
      <c r="C782" t="s">
        <v>13391</v>
      </c>
      <c r="D782" t="s">
        <v>16055</v>
      </c>
      <c r="E782" t="s">
        <v>18807</v>
      </c>
      <c r="F782">
        <v>1</v>
      </c>
      <c r="H782" s="4">
        <v>224.64552219999999</v>
      </c>
      <c r="I782" s="4">
        <v>171.3217678</v>
      </c>
      <c r="J782" s="4">
        <v>99.481913693333311</v>
      </c>
      <c r="K782" s="4">
        <v>67.223456206666668</v>
      </c>
      <c r="L782" s="4">
        <v>55.071822493333336</v>
      </c>
      <c r="M782" s="4">
        <v>50.872932069999997</v>
      </c>
      <c r="N782" s="4">
        <v>36.068093576666662</v>
      </c>
      <c r="O782" s="4">
        <v>24.265091063333333</v>
      </c>
      <c r="P782" s="4">
        <v>12.371496551666667</v>
      </c>
      <c r="Q782" s="4">
        <v>7.4411182186666665</v>
      </c>
      <c r="R782" s="4">
        <v>7.1361889550000006</v>
      </c>
      <c r="S782" s="4">
        <v>3.0074781399999999</v>
      </c>
      <c r="T782" s="4">
        <v>2.3020816370000001</v>
      </c>
      <c r="U782" s="4">
        <v>2.8129987369999996</v>
      </c>
      <c r="V782" s="4">
        <v>24.671399079999997</v>
      </c>
      <c r="X782" s="5">
        <v>2.6945853469999999</v>
      </c>
      <c r="Y782" s="5">
        <v>1.8595253309999999</v>
      </c>
      <c r="Z782" s="5">
        <v>0.734499715</v>
      </c>
      <c r="AA782" s="5">
        <v>0.229326208</v>
      </c>
      <c r="AB782" s="5">
        <v>3.9029340000000003E-2</v>
      </c>
      <c r="AC782" s="5">
        <v>-2.6726072999999999E-2</v>
      </c>
      <c r="AD782" s="5">
        <v>-0.25857262600000003</v>
      </c>
      <c r="AE782" s="5">
        <v>-0.44340986399999999</v>
      </c>
      <c r="AF782" s="5">
        <v>-0.62966578900000003</v>
      </c>
      <c r="AG782" s="5">
        <v>-0.70687644000000005</v>
      </c>
      <c r="AH782" s="5">
        <v>-0.71165168999999995</v>
      </c>
      <c r="AI782" s="5">
        <v>-0.77630807700000004</v>
      </c>
      <c r="AJ782" s="5">
        <v>-0.78735471899999998</v>
      </c>
      <c r="AK782" s="5">
        <v>-0.77935366100000003</v>
      </c>
      <c r="AL782" s="5">
        <v>-0.43704700400000002</v>
      </c>
      <c r="AN782" s="5"/>
      <c r="AO782" s="5"/>
      <c r="AP782" s="5"/>
      <c r="AQ782" s="5"/>
      <c r="AR782" s="5"/>
      <c r="AS782" s="5"/>
      <c r="AT782" s="5"/>
      <c r="AU782" s="5"/>
      <c r="AV782" s="5"/>
      <c r="AW782" s="5"/>
      <c r="AX782" s="5"/>
      <c r="AY782" s="5"/>
      <c r="AZ782" s="5"/>
      <c r="BA782" s="5"/>
      <c r="BB782" s="5"/>
    </row>
    <row r="783" spans="1:54">
      <c r="A783" t="s">
        <v>781</v>
      </c>
      <c r="B783" t="s">
        <v>8004</v>
      </c>
      <c r="C783" t="s">
        <v>13387</v>
      </c>
      <c r="D783" t="s">
        <v>16284</v>
      </c>
      <c r="E783" t="s">
        <v>19033</v>
      </c>
      <c r="F783">
        <v>1</v>
      </c>
      <c r="H783" s="4">
        <v>195.48873816666665</v>
      </c>
      <c r="I783" s="4">
        <v>104.44910388999999</v>
      </c>
      <c r="J783" s="4">
        <v>52.488736236666661</v>
      </c>
      <c r="K783" s="4">
        <v>30.21926259</v>
      </c>
      <c r="L783" s="4">
        <v>18.630492253333333</v>
      </c>
      <c r="M783" s="4">
        <v>12.596926000000002</v>
      </c>
      <c r="N783" s="4">
        <v>10.136753099</v>
      </c>
      <c r="O783" s="4">
        <v>7.5331584073333344</v>
      </c>
      <c r="P783" s="4">
        <v>6.0227136019999996</v>
      </c>
      <c r="Q783" s="4">
        <v>4.5743358903333338</v>
      </c>
      <c r="R783" s="4">
        <v>6.1116090733333337</v>
      </c>
      <c r="S783" s="4">
        <v>6.2696160673333337</v>
      </c>
      <c r="T783" s="4">
        <v>5.5155120950000009</v>
      </c>
      <c r="U783" s="4">
        <v>6.9396385353333336</v>
      </c>
      <c r="V783" s="4">
        <v>23.602665996666669</v>
      </c>
      <c r="X783" s="5">
        <v>3.2263774010000001</v>
      </c>
      <c r="Y783" s="5">
        <v>1.421966625</v>
      </c>
      <c r="Z783" s="5">
        <v>0.39210915600000001</v>
      </c>
      <c r="AA783" s="5">
        <v>-4.9273089999999999E-2</v>
      </c>
      <c r="AB783" s="5">
        <v>-0.278963183</v>
      </c>
      <c r="AC783" s="5">
        <v>-0.39854881199999997</v>
      </c>
      <c r="AD783" s="5">
        <v>-0.44730957999999998</v>
      </c>
      <c r="AE783" s="5">
        <v>-0.49891297600000001</v>
      </c>
      <c r="AF783" s="5">
        <v>-0.52885007900000003</v>
      </c>
      <c r="AG783" s="5">
        <v>-0.55755700799999997</v>
      </c>
      <c r="AH783" s="5">
        <v>-0.52708816599999997</v>
      </c>
      <c r="AI783" s="5">
        <v>-0.52395645800000001</v>
      </c>
      <c r="AJ783" s="5">
        <v>-0.53890284200000005</v>
      </c>
      <c r="AK783" s="5">
        <v>-0.51067657399999999</v>
      </c>
      <c r="AL783" s="5">
        <v>-0.180414414</v>
      </c>
      <c r="AN783" s="5"/>
      <c r="AO783" s="5"/>
      <c r="AP783" s="5"/>
      <c r="AQ783" s="5"/>
      <c r="AR783" s="5"/>
      <c r="AS783" s="5"/>
      <c r="AT783" s="5"/>
      <c r="AU783" s="5"/>
      <c r="AV783" s="5"/>
      <c r="AW783" s="5"/>
      <c r="AX783" s="5"/>
      <c r="AY783" s="5"/>
      <c r="AZ783" s="5"/>
      <c r="BA783" s="5"/>
      <c r="BB783" s="5"/>
    </row>
    <row r="784" spans="1:54">
      <c r="A784" t="s">
        <v>782</v>
      </c>
      <c r="B784" t="s">
        <v>8006</v>
      </c>
      <c r="C784" t="s">
        <v>13389</v>
      </c>
      <c r="D784" t="s">
        <v>16285</v>
      </c>
      <c r="E784" t="s">
        <v>18805</v>
      </c>
      <c r="F784">
        <v>1</v>
      </c>
      <c r="H784" s="4">
        <v>30.038779163333331</v>
      </c>
      <c r="I784" s="4">
        <v>16.238963440000003</v>
      </c>
      <c r="J784" s="4">
        <v>12.206015590000002</v>
      </c>
      <c r="K784" s="4">
        <v>10.673985476666667</v>
      </c>
      <c r="L784" s="4">
        <v>9.561894633333333</v>
      </c>
      <c r="M784" s="4">
        <v>10.373207574666665</v>
      </c>
      <c r="N784" s="4">
        <v>12.046600326666665</v>
      </c>
      <c r="O784" s="4">
        <v>10.627373203333333</v>
      </c>
      <c r="P784" s="4">
        <v>7.6030683753333337</v>
      </c>
      <c r="Q784" s="4">
        <v>6.3799058976666663</v>
      </c>
      <c r="R784" s="4">
        <v>6.0713616986666663</v>
      </c>
      <c r="S784" s="4">
        <v>6.2239978613333333</v>
      </c>
      <c r="T784" s="4">
        <v>5.3445062569999999</v>
      </c>
      <c r="U784" s="4">
        <v>6.4571003160000009</v>
      </c>
      <c r="V784" s="4">
        <v>17.759944443333332</v>
      </c>
      <c r="X784" s="5">
        <v>3.0522043459999999</v>
      </c>
      <c r="Y784" s="5">
        <v>0.81950569600000001</v>
      </c>
      <c r="Z784" s="5">
        <v>0.16700733000000001</v>
      </c>
      <c r="AA784" s="5">
        <v>-8.0862760000000006E-2</v>
      </c>
      <c r="AB784" s="5">
        <v>-0.26079006999999998</v>
      </c>
      <c r="AC784" s="5">
        <v>-0.12952619500000001</v>
      </c>
      <c r="AD784" s="5">
        <v>0.141215229</v>
      </c>
      <c r="AE784" s="5">
        <v>-8.8404250000000004E-2</v>
      </c>
      <c r="AF784" s="5">
        <v>-0.57771232699999997</v>
      </c>
      <c r="AG784" s="5">
        <v>-0.77561013000000001</v>
      </c>
      <c r="AH784" s="5">
        <v>-0.82553008800000005</v>
      </c>
      <c r="AI784" s="5">
        <v>-0.80083479000000002</v>
      </c>
      <c r="AJ784" s="5">
        <v>-0.94312942399999999</v>
      </c>
      <c r="AK784" s="5">
        <v>-0.76312069699999996</v>
      </c>
      <c r="AL784" s="5">
        <v>1.065588129</v>
      </c>
      <c r="AN784" s="5"/>
      <c r="AO784" s="5"/>
      <c r="AP784" s="5"/>
      <c r="AQ784" s="5"/>
      <c r="AR784" s="5"/>
      <c r="AS784" s="5"/>
      <c r="AT784" s="5"/>
      <c r="AU784" s="5"/>
      <c r="AV784" s="5"/>
      <c r="AW784" s="5"/>
      <c r="AX784" s="5"/>
      <c r="AY784" s="5"/>
      <c r="AZ784" s="5"/>
      <c r="BA784" s="5"/>
      <c r="BB784" s="5"/>
    </row>
    <row r="785" spans="1:54">
      <c r="A785" t="s">
        <v>783</v>
      </c>
      <c r="B785" t="s">
        <v>8216</v>
      </c>
      <c r="C785" t="s">
        <v>13616</v>
      </c>
      <c r="D785" t="s">
        <v>16286</v>
      </c>
      <c r="E785" t="s">
        <v>19034</v>
      </c>
      <c r="F785">
        <v>1</v>
      </c>
      <c r="H785" s="4">
        <v>7.8216121139999997</v>
      </c>
      <c r="I785" s="4">
        <v>3.6138106370000003</v>
      </c>
      <c r="J785" s="4">
        <v>2.5127497836666666</v>
      </c>
      <c r="K785" s="4">
        <v>1.8675534916666667</v>
      </c>
      <c r="L785" s="4">
        <v>1.7060814226666665</v>
      </c>
      <c r="M785" s="4">
        <v>1.5936133943333333</v>
      </c>
      <c r="N785" s="4">
        <v>1.331639435</v>
      </c>
      <c r="O785" s="4">
        <v>1.3819962219999999</v>
      </c>
      <c r="P785" s="4">
        <v>1.5242418266666666</v>
      </c>
      <c r="Q785" s="4">
        <v>1.6061871759999999</v>
      </c>
      <c r="R785" s="4">
        <v>1.2922544643333334</v>
      </c>
      <c r="S785" s="4">
        <v>1.6638914519999999</v>
      </c>
      <c r="T785" s="4">
        <v>1.2285489586666667</v>
      </c>
      <c r="U785" s="4">
        <v>1.1295996063333333</v>
      </c>
      <c r="V785" s="4">
        <v>3.1996765146666668</v>
      </c>
      <c r="X785" s="5">
        <v>3.3878410080000001</v>
      </c>
      <c r="Y785" s="5">
        <v>0.83770878900000001</v>
      </c>
      <c r="Z785" s="5">
        <v>0.17041239399999999</v>
      </c>
      <c r="AA785" s="5">
        <v>-0.22060792000000001</v>
      </c>
      <c r="AB785" s="5">
        <v>-0.318467842</v>
      </c>
      <c r="AC785" s="5">
        <v>-0.38662893399999998</v>
      </c>
      <c r="AD785" s="5">
        <v>-0.54539788700000003</v>
      </c>
      <c r="AE785" s="5">
        <v>-0.51487922600000002</v>
      </c>
      <c r="AF785" s="5">
        <v>-0.428671476</v>
      </c>
      <c r="AG785" s="5">
        <v>-0.379008611</v>
      </c>
      <c r="AH785" s="5">
        <v>-0.56926709399999997</v>
      </c>
      <c r="AI785" s="5">
        <v>-0.344037015</v>
      </c>
      <c r="AJ785" s="5">
        <v>-0.60787572599999995</v>
      </c>
      <c r="AK785" s="5">
        <v>-0.66784384299999999</v>
      </c>
      <c r="AL785" s="5">
        <v>0.58672338199999996</v>
      </c>
      <c r="AN785" s="5"/>
      <c r="AO785" s="5"/>
      <c r="AP785" s="5"/>
      <c r="AQ785" s="5"/>
      <c r="AR785" s="5"/>
      <c r="AS785" s="5"/>
      <c r="AT785" s="5"/>
      <c r="AU785" s="5"/>
      <c r="AV785" s="5"/>
      <c r="AW785" s="5"/>
      <c r="AX785" s="5"/>
      <c r="AY785" s="5"/>
      <c r="AZ785" s="5"/>
      <c r="BA785" s="5"/>
      <c r="BB785" s="5"/>
    </row>
    <row r="786" spans="1:54">
      <c r="A786" t="s">
        <v>784</v>
      </c>
      <c r="B786" t="s">
        <v>8217</v>
      </c>
      <c r="C786" t="s">
        <v>13617</v>
      </c>
      <c r="D786" t="s">
        <v>16287</v>
      </c>
      <c r="E786" t="s">
        <v>19035</v>
      </c>
      <c r="F786">
        <v>1</v>
      </c>
      <c r="H786" s="4">
        <v>34.162124106666667</v>
      </c>
      <c r="I786" s="4">
        <v>21.894883213333333</v>
      </c>
      <c r="J786" s="4">
        <v>15.452145889999999</v>
      </c>
      <c r="K786" s="4">
        <v>14.368061746666667</v>
      </c>
      <c r="L786" s="4">
        <v>17.09973939</v>
      </c>
      <c r="M786" s="4">
        <v>18.405612153333333</v>
      </c>
      <c r="N786" s="4">
        <v>20.255529166666665</v>
      </c>
      <c r="O786" s="4">
        <v>22.896904696666667</v>
      </c>
      <c r="P786" s="4">
        <v>22.083214463333334</v>
      </c>
      <c r="Q786" s="4">
        <v>17.279226903333335</v>
      </c>
      <c r="R786" s="4">
        <v>14.430063976666666</v>
      </c>
      <c r="S786" s="4">
        <v>11.607116686666666</v>
      </c>
      <c r="T786" s="4">
        <v>9.2586234409999992</v>
      </c>
      <c r="U786" s="4">
        <v>8.6017556406666671</v>
      </c>
      <c r="V786" s="4">
        <v>19.167625736666668</v>
      </c>
      <c r="X786" s="5">
        <v>2.6725645309999999</v>
      </c>
      <c r="Y786" s="5">
        <v>0.66915707800000002</v>
      </c>
      <c r="Z786" s="5">
        <v>-0.383029642</v>
      </c>
      <c r="AA786" s="5">
        <v>-0.56007534199999998</v>
      </c>
      <c r="AB786" s="5">
        <v>-0.113955193</v>
      </c>
      <c r="AC786" s="5">
        <v>9.9311607999999996E-2</v>
      </c>
      <c r="AD786" s="5">
        <v>0.40142824399999999</v>
      </c>
      <c r="AE786" s="5">
        <v>0.83280082899999996</v>
      </c>
      <c r="AF786" s="5">
        <v>0.69991413499999999</v>
      </c>
      <c r="AG786" s="5">
        <v>-8.4642438E-2</v>
      </c>
      <c r="AH786" s="5">
        <v>-0.54994953400000002</v>
      </c>
      <c r="AI786" s="5">
        <v>-1.0109752599999999</v>
      </c>
      <c r="AJ786" s="5">
        <v>-1.394516181</v>
      </c>
      <c r="AK786" s="5">
        <v>-1.5017916360000001</v>
      </c>
      <c r="AL786" s="5">
        <v>0.22375880200000001</v>
      </c>
      <c r="AN786" s="5"/>
      <c r="AO786" s="5"/>
      <c r="AP786" s="5"/>
      <c r="AQ786" s="5"/>
      <c r="AR786" s="5"/>
      <c r="AS786" s="5"/>
      <c r="AT786" s="5"/>
      <c r="AU786" s="5"/>
      <c r="AV786" s="5"/>
      <c r="AW786" s="5"/>
      <c r="AX786" s="5"/>
      <c r="AY786" s="5"/>
      <c r="AZ786" s="5"/>
      <c r="BA786" s="5"/>
      <c r="BB786" s="5"/>
    </row>
    <row r="787" spans="1:54">
      <c r="A787" t="s">
        <v>785</v>
      </c>
      <c r="B787" t="s">
        <v>8218</v>
      </c>
      <c r="C787">
        <v>0</v>
      </c>
      <c r="D787" t="s">
        <v>16288</v>
      </c>
      <c r="E787" t="s">
        <v>19036</v>
      </c>
      <c r="F787">
        <v>1</v>
      </c>
      <c r="H787" s="4">
        <v>85.335799276666663</v>
      </c>
      <c r="I787" s="4">
        <v>60.685896929999991</v>
      </c>
      <c r="J787" s="4">
        <v>42.280823329999997</v>
      </c>
      <c r="K787" s="4">
        <v>24.351028263333333</v>
      </c>
      <c r="L787" s="4">
        <v>18.127344046666668</v>
      </c>
      <c r="M787" s="4">
        <v>14.603976019999999</v>
      </c>
      <c r="N787" s="4">
        <v>11.613957219999998</v>
      </c>
      <c r="O787" s="4">
        <v>10.066822562333334</v>
      </c>
      <c r="P787" s="4">
        <v>8.5955478256666655</v>
      </c>
      <c r="Q787" s="4">
        <v>6.7330710109999998</v>
      </c>
      <c r="R787" s="4">
        <v>7.5752561413333339</v>
      </c>
      <c r="S787" s="4">
        <v>6.8163108069999998</v>
      </c>
      <c r="T787" s="4">
        <v>7.862128982333334</v>
      </c>
      <c r="U787" s="4">
        <v>9.5081473899999995</v>
      </c>
      <c r="V787" s="4">
        <v>41.065581096666669</v>
      </c>
      <c r="X787" s="5">
        <v>2.708375652</v>
      </c>
      <c r="Y787" s="5">
        <v>1.6255454570000001</v>
      </c>
      <c r="Z787" s="5">
        <v>0.817040451</v>
      </c>
      <c r="AA787" s="5">
        <v>2.9413659000000002E-2</v>
      </c>
      <c r="AB787" s="5">
        <v>-0.243982685</v>
      </c>
      <c r="AC787" s="5">
        <v>-0.39875852299999998</v>
      </c>
      <c r="AD787" s="5">
        <v>-0.53010519499999997</v>
      </c>
      <c r="AE787" s="5">
        <v>-0.59806830899999996</v>
      </c>
      <c r="AF787" s="5">
        <v>-0.66269902000000003</v>
      </c>
      <c r="AG787" s="5">
        <v>-0.74451460300000005</v>
      </c>
      <c r="AH787" s="5">
        <v>-0.70751877799999996</v>
      </c>
      <c r="AI787" s="5">
        <v>-0.74085801399999995</v>
      </c>
      <c r="AJ787" s="5">
        <v>-0.69491691899999997</v>
      </c>
      <c r="AK787" s="5">
        <v>-0.62261000300000002</v>
      </c>
      <c r="AL787" s="5">
        <v>0.76365683200000001</v>
      </c>
      <c r="AN787" s="5"/>
      <c r="AO787" s="5"/>
      <c r="AP787" s="5"/>
      <c r="AQ787" s="5"/>
      <c r="AR787" s="5"/>
      <c r="AS787" s="5"/>
      <c r="AT787" s="5"/>
      <c r="AU787" s="5"/>
      <c r="AV787" s="5"/>
      <c r="AW787" s="5"/>
      <c r="AX787" s="5"/>
      <c r="AY787" s="5"/>
      <c r="AZ787" s="5"/>
      <c r="BA787" s="5"/>
      <c r="BB787" s="5"/>
    </row>
    <row r="788" spans="1:54">
      <c r="A788" t="s">
        <v>786</v>
      </c>
      <c r="B788" t="s">
        <v>8219</v>
      </c>
      <c r="C788" t="s">
        <v>13618</v>
      </c>
      <c r="D788" t="s">
        <v>16289</v>
      </c>
      <c r="E788" t="s">
        <v>19037</v>
      </c>
      <c r="F788">
        <v>1</v>
      </c>
      <c r="H788" s="4">
        <v>234.4077107666667</v>
      </c>
      <c r="I788" s="4">
        <v>199.38742106666666</v>
      </c>
      <c r="J788" s="4">
        <v>125.543999</v>
      </c>
      <c r="K788" s="4">
        <v>71.029172743333334</v>
      </c>
      <c r="L788" s="4">
        <v>55.985512093333341</v>
      </c>
      <c r="M788" s="4">
        <v>48.285385743333336</v>
      </c>
      <c r="N788" s="4">
        <v>42.088392733333336</v>
      </c>
      <c r="O788" s="4">
        <v>40.609347416666672</v>
      </c>
      <c r="P788" s="4">
        <v>31.010307620000003</v>
      </c>
      <c r="Q788" s="4">
        <v>25.359714853333333</v>
      </c>
      <c r="R788" s="4">
        <v>26.401582146666669</v>
      </c>
      <c r="S788" s="4">
        <v>27.705576173333331</v>
      </c>
      <c r="T788" s="4">
        <v>25.014979949999997</v>
      </c>
      <c r="U788" s="4">
        <v>28.675405456666667</v>
      </c>
      <c r="V788" s="4">
        <v>77.422982230000002</v>
      </c>
      <c r="X788" s="5">
        <v>2.5868346230000001</v>
      </c>
      <c r="Y788" s="5">
        <v>2.0338141080000001</v>
      </c>
      <c r="Z788" s="5">
        <v>0.86772074700000001</v>
      </c>
      <c r="AA788" s="5">
        <v>6.8535879999999999E-3</v>
      </c>
      <c r="AB788" s="5">
        <v>-0.230707353</v>
      </c>
      <c r="AC788" s="5">
        <v>-0.35230337299999998</v>
      </c>
      <c r="AD788" s="5">
        <v>-0.45016276500000002</v>
      </c>
      <c r="AE788" s="5">
        <v>-0.47351900800000002</v>
      </c>
      <c r="AF788" s="5">
        <v>-0.62510158999999998</v>
      </c>
      <c r="AG788" s="5">
        <v>-0.71433254000000002</v>
      </c>
      <c r="AH788" s="5">
        <v>-0.69787996399999996</v>
      </c>
      <c r="AI788" s="5">
        <v>-0.67728803100000001</v>
      </c>
      <c r="AJ788" s="5">
        <v>-0.71977639800000004</v>
      </c>
      <c r="AK788" s="5">
        <v>-0.66197303799999996</v>
      </c>
      <c r="AL788" s="5">
        <v>0.107820994</v>
      </c>
      <c r="AN788" s="5"/>
      <c r="AO788" s="5"/>
      <c r="AP788" s="5"/>
      <c r="AQ788" s="5"/>
      <c r="AR788" s="5"/>
      <c r="AS788" s="5"/>
      <c r="AT788" s="5"/>
      <c r="AU788" s="5"/>
      <c r="AV788" s="5"/>
      <c r="AW788" s="5"/>
      <c r="AX788" s="5"/>
      <c r="AY788" s="5"/>
      <c r="AZ788" s="5"/>
      <c r="BA788" s="5"/>
      <c r="BB788" s="5"/>
    </row>
    <row r="789" spans="1:54">
      <c r="A789" t="s">
        <v>787</v>
      </c>
      <c r="B789" t="s">
        <v>8220</v>
      </c>
      <c r="C789" t="s">
        <v>13619</v>
      </c>
      <c r="D789" t="s">
        <v>16290</v>
      </c>
      <c r="E789" t="s">
        <v>19038</v>
      </c>
      <c r="F789">
        <v>1</v>
      </c>
      <c r="H789" s="4">
        <v>6.6233757796666666</v>
      </c>
      <c r="I789" s="4">
        <v>4.6516419603333334</v>
      </c>
      <c r="J789" s="4">
        <v>3.8662907366666666</v>
      </c>
      <c r="K789" s="4">
        <v>2.1160315293333332</v>
      </c>
      <c r="L789" s="4">
        <v>0.48328344733333334</v>
      </c>
      <c r="M789" s="4">
        <v>0.3128663716666667</v>
      </c>
      <c r="N789" s="4">
        <v>0.45405901599999998</v>
      </c>
      <c r="O789" s="4">
        <v>0.63205232733333327</v>
      </c>
      <c r="P789" s="4">
        <v>0.85622694100000007</v>
      </c>
      <c r="Q789" s="4">
        <v>0.49522994266666664</v>
      </c>
      <c r="R789" s="4">
        <v>0.56412464233333337</v>
      </c>
      <c r="S789" s="4">
        <v>1.0820810016666667</v>
      </c>
      <c r="T789" s="4">
        <v>1.5573863273333333</v>
      </c>
      <c r="U789" s="4">
        <v>1.8830128616666668</v>
      </c>
      <c r="V789" s="4">
        <v>4.8808349856666666</v>
      </c>
      <c r="X789" s="5">
        <v>2.3710205160000002</v>
      </c>
      <c r="Y789" s="5">
        <v>1.353120342</v>
      </c>
      <c r="Z789" s="5">
        <v>0.94768572500000003</v>
      </c>
      <c r="AA789" s="5">
        <v>4.4120987E-2</v>
      </c>
      <c r="AB789" s="5">
        <v>-0.79877907299999995</v>
      </c>
      <c r="AC789" s="5">
        <v>-0.88675624799999997</v>
      </c>
      <c r="AD789" s="5">
        <v>-0.81386607600000005</v>
      </c>
      <c r="AE789" s="5">
        <v>-0.721977698</v>
      </c>
      <c r="AF789" s="5">
        <v>-0.60624839600000002</v>
      </c>
      <c r="AG789" s="5">
        <v>-0.79261174000000001</v>
      </c>
      <c r="AH789" s="5">
        <v>-0.75704510999999997</v>
      </c>
      <c r="AI789" s="5">
        <v>-0.48965208599999999</v>
      </c>
      <c r="AJ789" s="5">
        <v>-0.24427749900000001</v>
      </c>
      <c r="AK789" s="5">
        <v>-7.6174024000000007E-2</v>
      </c>
      <c r="AL789" s="5">
        <v>1.47144038</v>
      </c>
      <c r="AN789" s="5"/>
      <c r="AO789" s="5"/>
      <c r="AP789" s="5"/>
      <c r="AQ789" s="5"/>
      <c r="AR789" s="5"/>
      <c r="AS789" s="5"/>
      <c r="AT789" s="5"/>
      <c r="AU789" s="5"/>
      <c r="AV789" s="5"/>
      <c r="AW789" s="5"/>
      <c r="AX789" s="5"/>
      <c r="AY789" s="5"/>
      <c r="AZ789" s="5"/>
      <c r="BA789" s="5"/>
      <c r="BB789" s="5"/>
    </row>
    <row r="790" spans="1:54">
      <c r="A790" t="s">
        <v>788</v>
      </c>
      <c r="B790" t="s">
        <v>8221</v>
      </c>
      <c r="C790" t="s">
        <v>13620</v>
      </c>
      <c r="D790" t="s">
        <v>16291</v>
      </c>
      <c r="E790" t="s">
        <v>19039</v>
      </c>
      <c r="F790">
        <v>1</v>
      </c>
      <c r="H790" s="4">
        <v>25.239565010000003</v>
      </c>
      <c r="I790" s="4">
        <v>19.209740050000001</v>
      </c>
      <c r="J790" s="4">
        <v>13.41055229</v>
      </c>
      <c r="K790" s="4">
        <v>12.701046670000002</v>
      </c>
      <c r="L790" s="4">
        <v>10.328037033333333</v>
      </c>
      <c r="M790" s="4">
        <v>10.801136409999998</v>
      </c>
      <c r="N790" s="4">
        <v>9.4308382473333339</v>
      </c>
      <c r="O790" s="4">
        <v>11.307673913333334</v>
      </c>
      <c r="P790" s="4">
        <v>10.015102696333335</v>
      </c>
      <c r="Q790" s="4">
        <v>10.656078373333335</v>
      </c>
      <c r="R790" s="4">
        <v>9.4611289343333329</v>
      </c>
      <c r="S790" s="4">
        <v>7.3256478009999997</v>
      </c>
      <c r="T790" s="4">
        <v>4.9516967956666669</v>
      </c>
      <c r="U790" s="4">
        <v>5.8926275953333329</v>
      </c>
      <c r="V790" s="4">
        <v>13.283739919333334</v>
      </c>
      <c r="X790" s="5">
        <v>2.7787995680000002</v>
      </c>
      <c r="Y790" s="5">
        <v>1.5502507299999999</v>
      </c>
      <c r="Z790" s="5">
        <v>0.368693151</v>
      </c>
      <c r="AA790" s="5">
        <v>0.22413467500000001</v>
      </c>
      <c r="AB790" s="5">
        <v>-0.25935502100000002</v>
      </c>
      <c r="AC790" s="5">
        <v>-0.16296321899999999</v>
      </c>
      <c r="AD790" s="5">
        <v>-0.44215510699999999</v>
      </c>
      <c r="AE790" s="5">
        <v>-5.9758554999999998E-2</v>
      </c>
      <c r="AF790" s="5">
        <v>-0.32311393700000002</v>
      </c>
      <c r="AG790" s="5">
        <v>-0.19251812099999999</v>
      </c>
      <c r="AH790" s="5">
        <v>-0.43598352000000001</v>
      </c>
      <c r="AI790" s="5">
        <v>-0.87107788500000005</v>
      </c>
      <c r="AJ790" s="5">
        <v>-1.35475938</v>
      </c>
      <c r="AK790" s="5">
        <v>-1.163049099</v>
      </c>
      <c r="AL790" s="5">
        <v>0.342855719</v>
      </c>
      <c r="AN790" s="5"/>
      <c r="AO790" s="5"/>
      <c r="AP790" s="5"/>
      <c r="AQ790" s="5"/>
      <c r="AR790" s="5"/>
      <c r="AS790" s="5"/>
      <c r="AT790" s="5"/>
      <c r="AU790" s="5"/>
      <c r="AV790" s="5"/>
      <c r="AW790" s="5"/>
      <c r="AX790" s="5"/>
      <c r="AY790" s="5"/>
      <c r="AZ790" s="5"/>
      <c r="BA790" s="5"/>
      <c r="BB790" s="5"/>
    </row>
    <row r="791" spans="1:54">
      <c r="A791" t="s">
        <v>789</v>
      </c>
      <c r="B791" t="s">
        <v>8222</v>
      </c>
      <c r="C791" t="s">
        <v>13621</v>
      </c>
      <c r="D791" t="s">
        <v>16292</v>
      </c>
      <c r="E791" t="s">
        <v>19040</v>
      </c>
      <c r="F791">
        <v>1</v>
      </c>
      <c r="H791" s="4">
        <v>12.360896843333334</v>
      </c>
      <c r="I791" s="4">
        <v>5.8370890129999999</v>
      </c>
      <c r="J791" s="4">
        <v>2.3152991836666668</v>
      </c>
      <c r="K791" s="4">
        <v>1.3354729056666665</v>
      </c>
      <c r="L791" s="4">
        <v>1.0185239533333335</v>
      </c>
      <c r="M791" s="4">
        <v>0.72601972733333342</v>
      </c>
      <c r="N791" s="4">
        <v>0.51666922199999998</v>
      </c>
      <c r="O791" s="4">
        <v>0.3028871053333333</v>
      </c>
      <c r="P791" s="4">
        <v>0.48665113333333337</v>
      </c>
      <c r="Q791" s="4">
        <v>0.39877370499999998</v>
      </c>
      <c r="R791" s="4">
        <v>0.26773503633333334</v>
      </c>
      <c r="S791" s="4">
        <v>0.18200924199999999</v>
      </c>
      <c r="T791" s="4">
        <v>0.23758549500000004</v>
      </c>
      <c r="U791" s="4">
        <v>0.30859476366666666</v>
      </c>
      <c r="V791" s="4">
        <v>1.9457530370000002</v>
      </c>
      <c r="X791" s="5">
        <v>3.3448445640000002</v>
      </c>
      <c r="Y791" s="5">
        <v>1.2623251609999999</v>
      </c>
      <c r="Z791" s="5">
        <v>0.13810509700000001</v>
      </c>
      <c r="AA791" s="5">
        <v>-0.174673465</v>
      </c>
      <c r="AB791" s="5">
        <v>-0.27584939800000002</v>
      </c>
      <c r="AC791" s="5">
        <v>-0.36922212500000001</v>
      </c>
      <c r="AD791" s="5">
        <v>-0.43605065599999998</v>
      </c>
      <c r="AE791" s="5">
        <v>-0.50429383800000005</v>
      </c>
      <c r="AF791" s="5">
        <v>-0.44563298099999998</v>
      </c>
      <c r="AG791" s="5">
        <v>-0.47368507199999998</v>
      </c>
      <c r="AH791" s="5">
        <v>-0.51551502500000002</v>
      </c>
      <c r="AI791" s="5">
        <v>-0.54288027400000005</v>
      </c>
      <c r="AJ791" s="5">
        <v>-0.52513931199999997</v>
      </c>
      <c r="AK791" s="5">
        <v>-0.502471848</v>
      </c>
      <c r="AL791" s="5">
        <v>2.0139173E-2</v>
      </c>
      <c r="AN791" s="5"/>
      <c r="AO791" s="5"/>
      <c r="AP791" s="5"/>
      <c r="AQ791" s="5"/>
      <c r="AR791" s="5"/>
      <c r="AS791" s="5"/>
      <c r="AT791" s="5"/>
      <c r="AU791" s="5"/>
      <c r="AV791" s="5"/>
      <c r="AW791" s="5"/>
      <c r="AX791" s="5"/>
      <c r="AY791" s="5"/>
      <c r="AZ791" s="5"/>
      <c r="BA791" s="5"/>
      <c r="BB791" s="5"/>
    </row>
    <row r="792" spans="1:54">
      <c r="A792" t="s">
        <v>790</v>
      </c>
      <c r="B792" t="s">
        <v>8223</v>
      </c>
      <c r="C792" t="s">
        <v>13622</v>
      </c>
      <c r="D792" t="s">
        <v>16293</v>
      </c>
      <c r="E792" t="s">
        <v>19041</v>
      </c>
      <c r="F792">
        <v>1</v>
      </c>
      <c r="H792" s="4">
        <v>218.41800353333335</v>
      </c>
      <c r="I792" s="4">
        <v>71.612343049999993</v>
      </c>
      <c r="J792" s="4">
        <v>4.870359995666667</v>
      </c>
      <c r="K792" s="4">
        <v>0.36910626200000002</v>
      </c>
      <c r="L792" s="4">
        <v>0.14918898466666666</v>
      </c>
      <c r="M792" s="4">
        <v>0.10080338533333333</v>
      </c>
      <c r="N792" s="4">
        <v>0.11792207633333333</v>
      </c>
      <c r="O792" s="4">
        <v>7.0383109999999994E-3</v>
      </c>
      <c r="P792" s="4">
        <v>1.4467978333333333E-2</v>
      </c>
      <c r="Q792" s="4">
        <v>4.9515567000000003E-2</v>
      </c>
      <c r="R792" s="4">
        <v>0.12185348833333333</v>
      </c>
      <c r="S792" s="4">
        <v>1.7407796666666666E-2</v>
      </c>
      <c r="T792" s="4">
        <v>0</v>
      </c>
      <c r="U792" s="4">
        <v>3.3205313666666667E-2</v>
      </c>
      <c r="V792" s="4">
        <v>0.18650513766666668</v>
      </c>
      <c r="X792" s="5">
        <v>3.5488042430000002</v>
      </c>
      <c r="Y792" s="5">
        <v>0.92657682699999999</v>
      </c>
      <c r="Z792" s="5">
        <v>-0.26556152300000002</v>
      </c>
      <c r="AA792" s="5">
        <v>-0.34596244900000001</v>
      </c>
      <c r="AB792" s="5">
        <v>-0.349890588</v>
      </c>
      <c r="AC792" s="5">
        <v>-0.35075484699999998</v>
      </c>
      <c r="AD792" s="5">
        <v>-0.35044907400000003</v>
      </c>
      <c r="AE792" s="5">
        <v>-0.352429669</v>
      </c>
      <c r="AF792" s="5">
        <v>-0.35229696100000002</v>
      </c>
      <c r="AG792" s="5">
        <v>-0.35167094399999999</v>
      </c>
      <c r="AH792" s="5">
        <v>-0.35037885200000002</v>
      </c>
      <c r="AI792" s="5">
        <v>-0.35224444999999999</v>
      </c>
      <c r="AJ792" s="5">
        <v>-0.35255538600000003</v>
      </c>
      <c r="AK792" s="5">
        <v>-0.35196227600000002</v>
      </c>
      <c r="AL792" s="5">
        <v>-0.34922405099999998</v>
      </c>
      <c r="AN792" s="5"/>
      <c r="AO792" s="5"/>
      <c r="AP792" s="5"/>
      <c r="AQ792" s="5"/>
      <c r="AR792" s="5"/>
      <c r="AS792" s="5"/>
      <c r="AT792" s="5"/>
      <c r="AU792" s="5"/>
      <c r="AV792" s="5"/>
      <c r="AW792" s="5"/>
      <c r="AX792" s="5"/>
      <c r="AY792" s="5"/>
      <c r="AZ792" s="5"/>
      <c r="BA792" s="5"/>
      <c r="BB792" s="5"/>
    </row>
    <row r="793" spans="1:54">
      <c r="A793" t="s">
        <v>791</v>
      </c>
      <c r="B793" t="s">
        <v>8224</v>
      </c>
      <c r="C793" t="s">
        <v>13623</v>
      </c>
      <c r="D793" t="s">
        <v>16294</v>
      </c>
      <c r="E793" t="s">
        <v>19042</v>
      </c>
      <c r="F793">
        <v>1</v>
      </c>
      <c r="H793" s="4">
        <v>47.250831523333339</v>
      </c>
      <c r="I793" s="4">
        <v>23.297156616666669</v>
      </c>
      <c r="J793" s="4">
        <v>5.3606057986666675</v>
      </c>
      <c r="K793" s="4">
        <v>0.69948926599999994</v>
      </c>
      <c r="L793" s="4">
        <v>0.22895535566666667</v>
      </c>
      <c r="M793" s="4">
        <v>0.22933939766666667</v>
      </c>
      <c r="N793" s="4">
        <v>0.17281323500000001</v>
      </c>
      <c r="O793" s="4">
        <v>7.8602366666666659E-2</v>
      </c>
      <c r="P793" s="4">
        <v>0.12557576866666667</v>
      </c>
      <c r="Q793" s="4">
        <v>0.10524380933333333</v>
      </c>
      <c r="R793" s="4">
        <v>0.13926215033333333</v>
      </c>
      <c r="S793" s="4">
        <v>0.11142531866666666</v>
      </c>
      <c r="T793" s="4">
        <v>9.4101033000000014E-2</v>
      </c>
      <c r="U793" s="4">
        <v>0.16787930200000001</v>
      </c>
      <c r="V793" s="4">
        <v>0.90012008799999998</v>
      </c>
      <c r="X793" s="5">
        <v>3.3262726059999999</v>
      </c>
      <c r="Y793" s="5">
        <v>1.4286150070000001</v>
      </c>
      <c r="Z793" s="5">
        <v>7.6459029999999999E-3</v>
      </c>
      <c r="AA793" s="5">
        <v>-0.36161698599999997</v>
      </c>
      <c r="AB793" s="5">
        <v>-0.39889361499999998</v>
      </c>
      <c r="AC793" s="5">
        <v>-0.39886318999999998</v>
      </c>
      <c r="AD793" s="5">
        <v>-0.40334130499999998</v>
      </c>
      <c r="AE793" s="5">
        <v>-0.41080487700000001</v>
      </c>
      <c r="AF793" s="5">
        <v>-0.40708355099999999</v>
      </c>
      <c r="AG793" s="5">
        <v>-0.40869428899999999</v>
      </c>
      <c r="AH793" s="5">
        <v>-0.40599928899999999</v>
      </c>
      <c r="AI793" s="5">
        <v>-0.40820457700000001</v>
      </c>
      <c r="AJ793" s="5">
        <v>-0.409577042</v>
      </c>
      <c r="AK793" s="5">
        <v>-0.40373218100000002</v>
      </c>
      <c r="AL793" s="5">
        <v>-0.34572261500000001</v>
      </c>
      <c r="AN793" s="5"/>
      <c r="AO793" s="5"/>
      <c r="AP793" s="5"/>
      <c r="AQ793" s="5"/>
      <c r="AR793" s="5"/>
      <c r="AS793" s="5"/>
      <c r="AT793" s="5"/>
      <c r="AU793" s="5"/>
      <c r="AV793" s="5"/>
      <c r="AW793" s="5"/>
      <c r="AX793" s="5"/>
      <c r="AY793" s="5"/>
      <c r="AZ793" s="5"/>
      <c r="BA793" s="5"/>
      <c r="BB793" s="5"/>
    </row>
    <row r="794" spans="1:54">
      <c r="A794" t="s">
        <v>792</v>
      </c>
      <c r="B794" t="s">
        <v>8225</v>
      </c>
      <c r="C794" t="s">
        <v>13624</v>
      </c>
      <c r="D794" t="s">
        <v>16295</v>
      </c>
      <c r="E794" t="s">
        <v>19043</v>
      </c>
      <c r="F794">
        <v>1</v>
      </c>
      <c r="H794" s="4">
        <v>17.926666260000001</v>
      </c>
      <c r="I794" s="4">
        <v>7.4847197439999995</v>
      </c>
      <c r="J794" s="4">
        <v>3.3899043883333331</v>
      </c>
      <c r="K794" s="4">
        <v>3.5253823043333337</v>
      </c>
      <c r="L794" s="4">
        <v>4.1432704080000002</v>
      </c>
      <c r="M794" s="4">
        <v>3.9682174663333334</v>
      </c>
      <c r="N794" s="4">
        <v>3.4401668373333329</v>
      </c>
      <c r="O794" s="4">
        <v>3.0534514086666662</v>
      </c>
      <c r="P794" s="4">
        <v>4.1893400036666666</v>
      </c>
      <c r="Q794" s="4">
        <v>2.6008508333333333</v>
      </c>
      <c r="R794" s="4">
        <v>3.1422654199999998</v>
      </c>
      <c r="S794" s="4">
        <v>3.2914349116666664</v>
      </c>
      <c r="T794" s="4">
        <v>3.473324791</v>
      </c>
      <c r="U794" s="4">
        <v>3.6332732636666663</v>
      </c>
      <c r="V794" s="4">
        <v>9.4935693620000006</v>
      </c>
      <c r="X794" s="5">
        <v>3.3220103270000001</v>
      </c>
      <c r="Y794" s="5">
        <v>0.61402366799999997</v>
      </c>
      <c r="Z794" s="5">
        <v>-0.44791486400000002</v>
      </c>
      <c r="AA794" s="5">
        <v>-0.41278038099999997</v>
      </c>
      <c r="AB794" s="5">
        <v>-0.25253892300000003</v>
      </c>
      <c r="AC794" s="5">
        <v>-0.29793668699999998</v>
      </c>
      <c r="AD794" s="5">
        <v>-0.43487993400000002</v>
      </c>
      <c r="AE794" s="5">
        <v>-0.53516968600000003</v>
      </c>
      <c r="AF794" s="5">
        <v>-0.24059135600000001</v>
      </c>
      <c r="AG794" s="5">
        <v>-0.652545916</v>
      </c>
      <c r="AH794" s="5">
        <v>-0.51213689600000001</v>
      </c>
      <c r="AI794" s="5">
        <v>-0.47345167599999999</v>
      </c>
      <c r="AJ794" s="5">
        <v>-0.426280838</v>
      </c>
      <c r="AK794" s="5">
        <v>-0.38480022699999999</v>
      </c>
      <c r="AL794" s="5">
        <v>1.1349933889999999</v>
      </c>
      <c r="AN794" s="5"/>
      <c r="AO794" s="5"/>
      <c r="AP794" s="5"/>
      <c r="AQ794" s="5"/>
      <c r="AR794" s="5"/>
      <c r="AS794" s="5"/>
      <c r="AT794" s="5"/>
      <c r="AU794" s="5"/>
      <c r="AV794" s="5"/>
      <c r="AW794" s="5"/>
      <c r="AX794" s="5"/>
      <c r="AY794" s="5"/>
      <c r="AZ794" s="5"/>
      <c r="BA794" s="5"/>
      <c r="BB794" s="5"/>
    </row>
    <row r="795" spans="1:54">
      <c r="A795" t="s">
        <v>793</v>
      </c>
      <c r="B795" t="s">
        <v>8226</v>
      </c>
      <c r="C795" t="s">
        <v>13625</v>
      </c>
      <c r="D795" t="s">
        <v>16296</v>
      </c>
      <c r="E795">
        <v>0</v>
      </c>
      <c r="F795">
        <v>1</v>
      </c>
      <c r="H795" s="4">
        <v>15.780330956666667</v>
      </c>
      <c r="I795" s="4">
        <v>10.626196539</v>
      </c>
      <c r="J795" s="4">
        <v>7.5431773216666658</v>
      </c>
      <c r="K795" s="4">
        <v>3.8551870646666671</v>
      </c>
      <c r="L795" s="4">
        <v>3.0754439623333329</v>
      </c>
      <c r="M795" s="4">
        <v>3.1918015706666671</v>
      </c>
      <c r="N795" s="4">
        <v>2.7537292473333337</v>
      </c>
      <c r="O795" s="4">
        <v>1.8082781796666667</v>
      </c>
      <c r="P795" s="4">
        <v>1.3772832383333331</v>
      </c>
      <c r="Q795" s="4">
        <v>1.6172398076666668</v>
      </c>
      <c r="R795" s="4">
        <v>1.5665522703333332</v>
      </c>
      <c r="S795" s="4">
        <v>0.89801159566666655</v>
      </c>
      <c r="T795" s="4">
        <v>0.8899550473333333</v>
      </c>
      <c r="U795" s="4">
        <v>1.1731191713333333</v>
      </c>
      <c r="V795" s="4">
        <v>6.1869278273333324</v>
      </c>
      <c r="X795" s="5">
        <v>2.8286900930000001</v>
      </c>
      <c r="Y795" s="5">
        <v>1.574448501</v>
      </c>
      <c r="Z795" s="5">
        <v>0.82420595399999996</v>
      </c>
      <c r="AA795" s="5">
        <v>-7.3254296999999996E-2</v>
      </c>
      <c r="AB795" s="5">
        <v>-0.26300220600000002</v>
      </c>
      <c r="AC795" s="5">
        <v>-0.234686966</v>
      </c>
      <c r="AD795" s="5">
        <v>-0.34129041999999998</v>
      </c>
      <c r="AE795" s="5">
        <v>-0.57136281499999997</v>
      </c>
      <c r="AF795" s="5">
        <v>-0.67624401099999998</v>
      </c>
      <c r="AG795" s="5">
        <v>-0.61785137199999995</v>
      </c>
      <c r="AH795" s="5">
        <v>-0.63018601699999999</v>
      </c>
      <c r="AI795" s="5">
        <v>-0.79287318299999998</v>
      </c>
      <c r="AJ795" s="5">
        <v>-0.79483371700000005</v>
      </c>
      <c r="AK795" s="5">
        <v>-0.72592666299999997</v>
      </c>
      <c r="AL795" s="5">
        <v>0.49416711800000002</v>
      </c>
      <c r="AN795" s="5"/>
      <c r="AO795" s="5"/>
      <c r="AP795" s="5"/>
      <c r="AQ795" s="5"/>
      <c r="AR795" s="5"/>
      <c r="AS795" s="5"/>
      <c r="AT795" s="5"/>
      <c r="AU795" s="5"/>
      <c r="AV795" s="5"/>
      <c r="AW795" s="5"/>
      <c r="AX795" s="5"/>
      <c r="AY795" s="5"/>
      <c r="AZ795" s="5"/>
      <c r="BA795" s="5"/>
      <c r="BB795" s="5"/>
    </row>
    <row r="796" spans="1:54">
      <c r="A796" t="s">
        <v>794</v>
      </c>
      <c r="B796" t="s">
        <v>8227</v>
      </c>
      <c r="C796" t="s">
        <v>13626</v>
      </c>
      <c r="D796" t="s">
        <v>16297</v>
      </c>
      <c r="E796" t="s">
        <v>19044</v>
      </c>
      <c r="F796">
        <v>1</v>
      </c>
      <c r="H796" s="4">
        <v>29.855595973333333</v>
      </c>
      <c r="I796" s="4">
        <v>29.085281079999998</v>
      </c>
      <c r="J796" s="4">
        <v>22.381574573333335</v>
      </c>
      <c r="K796" s="4">
        <v>20.780401343333335</v>
      </c>
      <c r="L796" s="4">
        <v>22.660632459999999</v>
      </c>
      <c r="M796" s="4">
        <v>22.975910983333335</v>
      </c>
      <c r="N796" s="4">
        <v>24.058572186666666</v>
      </c>
      <c r="O796" s="4">
        <v>30.989323386666666</v>
      </c>
      <c r="P796" s="4">
        <v>32.793156613333338</v>
      </c>
      <c r="Q796" s="4">
        <v>28.468274350000002</v>
      </c>
      <c r="R796" s="4">
        <v>25.130843253333335</v>
      </c>
      <c r="S796" s="4">
        <v>21.705696753333331</v>
      </c>
      <c r="T796" s="4">
        <v>18.09399234</v>
      </c>
      <c r="U796" s="4">
        <v>13.408168836666666</v>
      </c>
      <c r="V796" s="4">
        <v>19.980929116666669</v>
      </c>
      <c r="X796" s="5">
        <v>1.1152629919999999</v>
      </c>
      <c r="Y796" s="5">
        <v>0.96448235800000004</v>
      </c>
      <c r="Z796" s="5">
        <v>-0.34769417499999999</v>
      </c>
      <c r="AA796" s="5">
        <v>-0.661106156</v>
      </c>
      <c r="AB796" s="5">
        <v>-0.293071674</v>
      </c>
      <c r="AC796" s="5">
        <v>-0.231359385</v>
      </c>
      <c r="AD796" s="5">
        <v>-1.9440407E-2</v>
      </c>
      <c r="AE796" s="5">
        <v>1.337177617</v>
      </c>
      <c r="AF796" s="5">
        <v>1.690258053</v>
      </c>
      <c r="AG796" s="5">
        <v>0.84371010300000004</v>
      </c>
      <c r="AH796" s="5">
        <v>0.19044481399999999</v>
      </c>
      <c r="AI796" s="5">
        <v>-0.47998979600000002</v>
      </c>
      <c r="AJ796" s="5">
        <v>-1.1869410570000001</v>
      </c>
      <c r="AK796" s="5">
        <v>-2.1041392700000001</v>
      </c>
      <c r="AL796" s="5">
        <v>-0.81759401600000003</v>
      </c>
      <c r="AN796" s="5"/>
      <c r="AO796" s="5"/>
      <c r="AP796" s="5"/>
      <c r="AQ796" s="5"/>
      <c r="AR796" s="5"/>
      <c r="AS796" s="5"/>
      <c r="AT796" s="5"/>
      <c r="AU796" s="5"/>
      <c r="AV796" s="5"/>
      <c r="AW796" s="5"/>
      <c r="AX796" s="5"/>
      <c r="AY796" s="5"/>
      <c r="AZ796" s="5"/>
      <c r="BA796" s="5"/>
      <c r="BB796" s="5"/>
    </row>
    <row r="797" spans="1:54">
      <c r="A797" t="s">
        <v>795</v>
      </c>
      <c r="B797" t="s">
        <v>8215</v>
      </c>
      <c r="C797" t="s">
        <v>13627</v>
      </c>
      <c r="D797" t="s">
        <v>16298</v>
      </c>
      <c r="E797" t="s">
        <v>19045</v>
      </c>
      <c r="F797">
        <v>1</v>
      </c>
      <c r="H797" s="4">
        <v>83.131095399999992</v>
      </c>
      <c r="I797" s="4">
        <v>34.021420200000001</v>
      </c>
      <c r="J797" s="4">
        <v>3.5584536623333332</v>
      </c>
      <c r="K797" s="4">
        <v>0.20747264400000001</v>
      </c>
      <c r="L797" s="4">
        <v>9.8138128000000005E-2</v>
      </c>
      <c r="M797" s="4">
        <v>0.19060850799999998</v>
      </c>
      <c r="N797" s="4">
        <v>0.11344535566666668</v>
      </c>
      <c r="O797" s="4">
        <v>8.4475335333333332E-2</v>
      </c>
      <c r="P797" s="4">
        <v>4.2970650999999999E-2</v>
      </c>
      <c r="Q797" s="4">
        <v>0</v>
      </c>
      <c r="R797" s="4">
        <v>0</v>
      </c>
      <c r="S797" s="4">
        <v>1.1840385666666666E-2</v>
      </c>
      <c r="T797" s="4">
        <v>0</v>
      </c>
      <c r="U797" s="4">
        <v>1.6602656666666667E-2</v>
      </c>
      <c r="V797" s="4">
        <v>0.12506208700000002</v>
      </c>
      <c r="X797" s="5">
        <v>3.4495663319999998</v>
      </c>
      <c r="Y797" s="5">
        <v>1.191537533</v>
      </c>
      <c r="Z797" s="5">
        <v>-0.209128538</v>
      </c>
      <c r="AA797" s="5">
        <v>-0.36320432000000002</v>
      </c>
      <c r="AB797" s="5">
        <v>-0.36823144499999999</v>
      </c>
      <c r="AC797" s="5">
        <v>-0.36397972200000001</v>
      </c>
      <c r="AD797" s="5">
        <v>-0.36752762999999999</v>
      </c>
      <c r="AE797" s="5">
        <v>-0.36885965100000001</v>
      </c>
      <c r="AF797" s="5">
        <v>-0.37076800799999998</v>
      </c>
      <c r="AG797" s="5">
        <v>-0.372743769</v>
      </c>
      <c r="AH797" s="5">
        <v>-0.372743769</v>
      </c>
      <c r="AI797" s="5">
        <v>-0.37219935599999998</v>
      </c>
      <c r="AJ797" s="5">
        <v>-0.372743769</v>
      </c>
      <c r="AK797" s="5">
        <v>-0.37198038999999999</v>
      </c>
      <c r="AL797" s="5">
        <v>-0.36699349999999997</v>
      </c>
      <c r="AN797" s="5"/>
      <c r="AO797" s="5"/>
      <c r="AP797" s="5"/>
      <c r="AQ797" s="5"/>
      <c r="AR797" s="5"/>
      <c r="AS797" s="5"/>
      <c r="AT797" s="5"/>
      <c r="AU797" s="5"/>
      <c r="AV797" s="5"/>
      <c r="AW797" s="5"/>
      <c r="AX797" s="5"/>
      <c r="AY797" s="5"/>
      <c r="AZ797" s="5"/>
      <c r="BA797" s="5"/>
      <c r="BB797" s="5"/>
    </row>
    <row r="798" spans="1:54">
      <c r="A798" t="s">
        <v>796</v>
      </c>
      <c r="B798" t="s">
        <v>7966</v>
      </c>
      <c r="C798" t="s">
        <v>13628</v>
      </c>
      <c r="D798" t="s">
        <v>16299</v>
      </c>
      <c r="E798" t="s">
        <v>19046</v>
      </c>
      <c r="F798">
        <v>1</v>
      </c>
      <c r="H798" s="4">
        <v>5.5564097146666667</v>
      </c>
      <c r="I798" s="4">
        <v>1.935175002</v>
      </c>
      <c r="J798" s="4">
        <v>1.6075573333333332E-2</v>
      </c>
      <c r="K798" s="4">
        <v>0</v>
      </c>
      <c r="L798" s="4">
        <v>1.6780914000000001E-2</v>
      </c>
      <c r="M798" s="4">
        <v>0</v>
      </c>
      <c r="N798" s="4">
        <v>6.0305684333333331E-2</v>
      </c>
      <c r="O798" s="4">
        <v>1.3690775000000001E-2</v>
      </c>
      <c r="P798" s="4">
        <v>1.4251336333333335E-2</v>
      </c>
      <c r="Q798" s="4">
        <v>0</v>
      </c>
      <c r="R798" s="4">
        <v>0</v>
      </c>
      <c r="S798" s="4">
        <v>0</v>
      </c>
      <c r="T798" s="4">
        <v>0</v>
      </c>
      <c r="U798" s="4">
        <v>0</v>
      </c>
      <c r="V798" s="4">
        <v>0</v>
      </c>
      <c r="X798" s="5">
        <v>3.5257510710000002</v>
      </c>
      <c r="Y798" s="5">
        <v>0.99696669000000004</v>
      </c>
      <c r="Z798" s="5">
        <v>-0.343180814</v>
      </c>
      <c r="AA798" s="5">
        <v>-0.35440672499999998</v>
      </c>
      <c r="AB798" s="5">
        <v>-0.34268826000000002</v>
      </c>
      <c r="AC798" s="5">
        <v>-0.35440672499999998</v>
      </c>
      <c r="AD798" s="5">
        <v>-0.31229399699999999</v>
      </c>
      <c r="AE798" s="5">
        <v>-0.34484616899999998</v>
      </c>
      <c r="AF798" s="5">
        <v>-0.34445471799999999</v>
      </c>
      <c r="AG798" s="5">
        <v>-0.35440672499999998</v>
      </c>
      <c r="AH798" s="5">
        <v>-0.35440672499999998</v>
      </c>
      <c r="AI798" s="5">
        <v>-0.35440672499999998</v>
      </c>
      <c r="AJ798" s="5">
        <v>-0.35440672499999998</v>
      </c>
      <c r="AK798" s="5">
        <v>-0.35440672499999998</v>
      </c>
      <c r="AL798" s="5">
        <v>-0.35440672499999998</v>
      </c>
      <c r="AN798" s="5"/>
      <c r="AO798" s="5"/>
      <c r="AP798" s="5"/>
      <c r="AQ798" s="5"/>
      <c r="AR798" s="5"/>
      <c r="AS798" s="5"/>
      <c r="AT798" s="5"/>
      <c r="AU798" s="5"/>
      <c r="AV798" s="5"/>
      <c r="AW798" s="5"/>
      <c r="AX798" s="5"/>
      <c r="AY798" s="5"/>
      <c r="AZ798" s="5"/>
      <c r="BA798" s="5"/>
      <c r="BB798" s="5"/>
    </row>
    <row r="799" spans="1:54">
      <c r="A799" t="s">
        <v>797</v>
      </c>
      <c r="B799" t="s">
        <v>8228</v>
      </c>
      <c r="C799" t="s">
        <v>13629</v>
      </c>
      <c r="D799" t="s">
        <v>16300</v>
      </c>
      <c r="E799" t="s">
        <v>19047</v>
      </c>
      <c r="F799">
        <v>1</v>
      </c>
      <c r="H799" s="4">
        <v>83.177846193333338</v>
      </c>
      <c r="I799" s="4">
        <v>61.71462471000001</v>
      </c>
      <c r="J799" s="4">
        <v>51.011615756666664</v>
      </c>
      <c r="K799" s="4">
        <v>29.881315720000003</v>
      </c>
      <c r="L799" s="4">
        <v>21.911725756666669</v>
      </c>
      <c r="M799" s="4">
        <v>21.225349999999999</v>
      </c>
      <c r="N799" s="4">
        <v>21.849881333333332</v>
      </c>
      <c r="O799" s="4">
        <v>30.774595963333329</v>
      </c>
      <c r="P799" s="4">
        <v>31.856379963333335</v>
      </c>
      <c r="Q799" s="4">
        <v>25.513682973333335</v>
      </c>
      <c r="R799" s="4">
        <v>21.502037206666667</v>
      </c>
      <c r="S799" s="4">
        <v>19.976169240000001</v>
      </c>
      <c r="T799" s="4">
        <v>15.420474826666668</v>
      </c>
      <c r="U799" s="4">
        <v>16.395908966666667</v>
      </c>
      <c r="V799" s="4">
        <v>57.41468453666667</v>
      </c>
      <c r="X799" s="5">
        <v>2.5480580339999999</v>
      </c>
      <c r="Y799" s="5">
        <v>1.4365444940000001</v>
      </c>
      <c r="Z799" s="5">
        <v>0.88226892199999996</v>
      </c>
      <c r="AA799" s="5">
        <v>-0.21200365199999999</v>
      </c>
      <c r="AB799" s="5">
        <v>-0.62472394899999995</v>
      </c>
      <c r="AC799" s="5">
        <v>-0.66026921699999996</v>
      </c>
      <c r="AD799" s="5">
        <v>-0.62792667999999996</v>
      </c>
      <c r="AE799" s="5">
        <v>-0.16574344399999999</v>
      </c>
      <c r="AF799" s="5">
        <v>-0.109721212</v>
      </c>
      <c r="AG799" s="5">
        <v>-0.438189779</v>
      </c>
      <c r="AH799" s="5">
        <v>-0.645940446</v>
      </c>
      <c r="AI799" s="5">
        <v>-0.724960406</v>
      </c>
      <c r="AJ799" s="5">
        <v>-0.96088566200000003</v>
      </c>
      <c r="AK799" s="5">
        <v>-0.91037095899999998</v>
      </c>
      <c r="AL799" s="5">
        <v>1.2138639550000001</v>
      </c>
      <c r="AN799" s="5"/>
      <c r="AO799" s="5"/>
      <c r="AP799" s="5"/>
      <c r="AQ799" s="5"/>
      <c r="AR799" s="5"/>
      <c r="AS799" s="5"/>
      <c r="AT799" s="5"/>
      <c r="AU799" s="5"/>
      <c r="AV799" s="5"/>
      <c r="AW799" s="5"/>
      <c r="AX799" s="5"/>
      <c r="AY799" s="5"/>
      <c r="AZ799" s="5"/>
      <c r="BA799" s="5"/>
      <c r="BB799" s="5"/>
    </row>
    <row r="800" spans="1:54">
      <c r="A800" t="s">
        <v>798</v>
      </c>
      <c r="B800" t="s">
        <v>8203</v>
      </c>
      <c r="C800" t="s">
        <v>13603</v>
      </c>
      <c r="D800" t="s">
        <v>16270</v>
      </c>
      <c r="E800" t="s">
        <v>19019</v>
      </c>
      <c r="F800">
        <v>1</v>
      </c>
      <c r="H800" s="4">
        <v>18.248374339999998</v>
      </c>
      <c r="I800" s="4">
        <v>13.721855883333333</v>
      </c>
      <c r="J800" s="4">
        <v>11.066801400000001</v>
      </c>
      <c r="K800" s="4">
        <v>8.4472579416666669</v>
      </c>
      <c r="L800" s="4">
        <v>7.3074967333333332</v>
      </c>
      <c r="M800" s="4">
        <v>6.2615728279999994</v>
      </c>
      <c r="N800" s="4">
        <v>5.9559048789999993</v>
      </c>
      <c r="O800" s="4">
        <v>5.9316157246666661</v>
      </c>
      <c r="P800" s="4">
        <v>5.3454440876666665</v>
      </c>
      <c r="Q800" s="4">
        <v>5.05098965</v>
      </c>
      <c r="R800" s="4">
        <v>4.8212554809999997</v>
      </c>
      <c r="S800" s="4">
        <v>5.4798508903333341</v>
      </c>
      <c r="T800" s="4">
        <v>4.8578300763333333</v>
      </c>
      <c r="U800" s="4">
        <v>5.5246434039999999</v>
      </c>
      <c r="V800" s="4">
        <v>12.654123213333333</v>
      </c>
      <c r="X800" s="5">
        <v>2.6104643329999999</v>
      </c>
      <c r="Y800" s="5">
        <v>1.452385067</v>
      </c>
      <c r="Z800" s="5">
        <v>0.77310725700000005</v>
      </c>
      <c r="AA800" s="5">
        <v>0.102914704</v>
      </c>
      <c r="AB800" s="5">
        <v>-0.18868552599999999</v>
      </c>
      <c r="AC800" s="5">
        <v>-0.45627811400000001</v>
      </c>
      <c r="AD800" s="5">
        <v>-0.53448119999999999</v>
      </c>
      <c r="AE800" s="5">
        <v>-0.54069541700000001</v>
      </c>
      <c r="AF800" s="5">
        <v>-0.69066348300000002</v>
      </c>
      <c r="AG800" s="5">
        <v>-0.76599766800000002</v>
      </c>
      <c r="AH800" s="5">
        <v>-0.82477360799999999</v>
      </c>
      <c r="AI800" s="5">
        <v>-0.65627640799999998</v>
      </c>
      <c r="AJ800" s="5">
        <v>-0.81541624400000001</v>
      </c>
      <c r="AK800" s="5">
        <v>-0.64481654499999996</v>
      </c>
      <c r="AL800" s="5">
        <v>1.1792128529999999</v>
      </c>
      <c r="AN800" s="5"/>
      <c r="AO800" s="5"/>
      <c r="AP800" s="5"/>
      <c r="AQ800" s="5"/>
      <c r="AR800" s="5"/>
      <c r="AS800" s="5"/>
      <c r="AT800" s="5"/>
      <c r="AU800" s="5"/>
      <c r="AV800" s="5"/>
      <c r="AW800" s="5"/>
      <c r="AX800" s="5"/>
      <c r="AY800" s="5"/>
      <c r="AZ800" s="5"/>
      <c r="BA800" s="5"/>
      <c r="BB800" s="5"/>
    </row>
    <row r="801" spans="1:54">
      <c r="A801" t="s">
        <v>799</v>
      </c>
      <c r="B801" t="s">
        <v>8137</v>
      </c>
      <c r="C801" t="s">
        <v>13532</v>
      </c>
      <c r="D801" t="s">
        <v>16271</v>
      </c>
      <c r="E801" t="s">
        <v>19020</v>
      </c>
      <c r="F801">
        <v>1</v>
      </c>
      <c r="H801" s="4">
        <v>9.9267970790000017</v>
      </c>
      <c r="I801" s="4">
        <v>6.8864709196666665</v>
      </c>
      <c r="J801" s="4">
        <v>3.1550278720000002</v>
      </c>
      <c r="K801" s="4">
        <v>2.2261127163333332</v>
      </c>
      <c r="L801" s="4">
        <v>2.6917651839999999</v>
      </c>
      <c r="M801" s="4">
        <v>2.3126328236666667</v>
      </c>
      <c r="N801" s="4">
        <v>2.547169368</v>
      </c>
      <c r="O801" s="4">
        <v>1.7882817283333334</v>
      </c>
      <c r="P801" s="4">
        <v>1.2993658180000001</v>
      </c>
      <c r="Q801" s="4">
        <v>0.94209269100000004</v>
      </c>
      <c r="R801" s="4">
        <v>0.58203949566666668</v>
      </c>
      <c r="S801" s="4">
        <v>0.49755517233333335</v>
      </c>
      <c r="T801" s="4">
        <v>0.30334363433333333</v>
      </c>
      <c r="U801" s="4">
        <v>0.79854639733333332</v>
      </c>
      <c r="V801" s="4">
        <v>7.5698968219999996</v>
      </c>
      <c r="X801" s="5">
        <v>2.504218335</v>
      </c>
      <c r="Y801" s="5">
        <v>1.420424635</v>
      </c>
      <c r="Z801" s="5">
        <v>9.0266535999999994E-2</v>
      </c>
      <c r="AA801" s="5">
        <v>-0.24086648699999999</v>
      </c>
      <c r="AB801" s="5">
        <v>-7.4874029999999994E-2</v>
      </c>
      <c r="AC801" s="5">
        <v>-0.21002441899999999</v>
      </c>
      <c r="AD801" s="5">
        <v>-0.12641851100000001</v>
      </c>
      <c r="AE801" s="5">
        <v>-0.396941343</v>
      </c>
      <c r="AF801" s="5">
        <v>-0.57122658500000001</v>
      </c>
      <c r="AG801" s="5">
        <v>-0.69858475200000003</v>
      </c>
      <c r="AH801" s="5">
        <v>-0.82693393599999998</v>
      </c>
      <c r="AI801" s="5">
        <v>-0.85705030299999996</v>
      </c>
      <c r="AJ801" s="5">
        <v>-0.92628144199999995</v>
      </c>
      <c r="AK801" s="5">
        <v>-0.74975510700000003</v>
      </c>
      <c r="AL801" s="5">
        <v>1.664047407</v>
      </c>
      <c r="AN801" s="5"/>
      <c r="AO801" s="5"/>
      <c r="AP801" s="5"/>
      <c r="AQ801" s="5"/>
      <c r="AR801" s="5"/>
      <c r="AS801" s="5"/>
      <c r="AT801" s="5"/>
      <c r="AU801" s="5"/>
      <c r="AV801" s="5"/>
      <c r="AW801" s="5"/>
      <c r="AX801" s="5"/>
      <c r="AY801" s="5"/>
      <c r="AZ801" s="5"/>
      <c r="BA801" s="5"/>
      <c r="BB801" s="5"/>
    </row>
    <row r="802" spans="1:54">
      <c r="A802" t="s">
        <v>800</v>
      </c>
      <c r="B802" t="s">
        <v>8028</v>
      </c>
      <c r="C802" t="s">
        <v>13411</v>
      </c>
      <c r="D802" t="s">
        <v>16075</v>
      </c>
      <c r="E802" t="s">
        <v>18829</v>
      </c>
      <c r="F802">
        <v>1</v>
      </c>
      <c r="H802" s="4">
        <v>21.869075036666668</v>
      </c>
      <c r="I802" s="4">
        <v>13.360490806666666</v>
      </c>
      <c r="J802" s="4">
        <v>4.4628998849999997</v>
      </c>
      <c r="K802" s="4">
        <v>1.3241383220000003</v>
      </c>
      <c r="L802" s="4">
        <v>0.57171214766666667</v>
      </c>
      <c r="M802" s="4">
        <v>0.40072202833333331</v>
      </c>
      <c r="N802" s="4">
        <v>0.29167516700000001</v>
      </c>
      <c r="O802" s="4">
        <v>0.13826601633333332</v>
      </c>
      <c r="P802" s="4">
        <v>0.18901357933333332</v>
      </c>
      <c r="Q802" s="4">
        <v>6.9746704000000007E-2</v>
      </c>
      <c r="R802" s="4">
        <v>0.16471319700000001</v>
      </c>
      <c r="S802" s="4">
        <v>0.119344516</v>
      </c>
      <c r="T802" s="4">
        <v>0.17032144699999999</v>
      </c>
      <c r="U802" s="4">
        <v>0.20987710233333334</v>
      </c>
      <c r="V802" s="4">
        <v>2.1501068440000002</v>
      </c>
      <c r="X802" s="5">
        <v>3.1225648549999998</v>
      </c>
      <c r="Y802" s="5">
        <v>1.7120622109999999</v>
      </c>
      <c r="Z802" s="5">
        <v>0.23707234299999999</v>
      </c>
      <c r="AA802" s="5">
        <v>-0.28325293800000001</v>
      </c>
      <c r="AB802" s="5">
        <v>-0.40798568800000001</v>
      </c>
      <c r="AC802" s="5">
        <v>-0.43633141600000003</v>
      </c>
      <c r="AD802" s="5">
        <v>-0.45440855800000002</v>
      </c>
      <c r="AE802" s="5">
        <v>-0.47983981799999997</v>
      </c>
      <c r="AF802" s="5">
        <v>-0.471427188</v>
      </c>
      <c r="AG802" s="5">
        <v>-0.49119854299999999</v>
      </c>
      <c r="AH802" s="5">
        <v>-0.47545556100000003</v>
      </c>
      <c r="AI802" s="5">
        <v>-0.48297651200000002</v>
      </c>
      <c r="AJ802" s="5">
        <v>-0.47452585800000002</v>
      </c>
      <c r="AK802" s="5">
        <v>-0.46796855599999998</v>
      </c>
      <c r="AL802" s="5">
        <v>-0.14632877399999999</v>
      </c>
      <c r="AN802" s="5"/>
      <c r="AO802" s="5"/>
      <c r="AP802" s="5"/>
      <c r="AQ802" s="5"/>
      <c r="AR802" s="5"/>
      <c r="AS802" s="5"/>
      <c r="AT802" s="5"/>
      <c r="AU802" s="5"/>
      <c r="AV802" s="5"/>
      <c r="AW802" s="5"/>
      <c r="AX802" s="5"/>
      <c r="AY802" s="5"/>
      <c r="AZ802" s="5"/>
      <c r="BA802" s="5"/>
      <c r="BB802" s="5"/>
    </row>
    <row r="803" spans="1:54">
      <c r="A803" t="s">
        <v>801</v>
      </c>
      <c r="B803" t="s">
        <v>8191</v>
      </c>
      <c r="C803" t="s">
        <v>13590</v>
      </c>
      <c r="D803" t="s">
        <v>16257</v>
      </c>
      <c r="E803" t="s">
        <v>19007</v>
      </c>
      <c r="F803">
        <v>1</v>
      </c>
      <c r="H803" s="4">
        <v>7.4156788029999996</v>
      </c>
      <c r="I803" s="4">
        <v>4.8991524630000001</v>
      </c>
      <c r="J803" s="4">
        <v>3.0337080186666667</v>
      </c>
      <c r="K803" s="4">
        <v>3.1558648986666671</v>
      </c>
      <c r="L803" s="4">
        <v>2.977466927</v>
      </c>
      <c r="M803" s="4">
        <v>2.3547371173333334</v>
      </c>
      <c r="N803" s="4">
        <v>1.9724609920000002</v>
      </c>
      <c r="O803" s="4">
        <v>1.173386109</v>
      </c>
      <c r="P803" s="4">
        <v>0.63080932733333339</v>
      </c>
      <c r="Q803" s="4">
        <v>0.45128404400000005</v>
      </c>
      <c r="R803" s="4">
        <v>1.4871939876666669</v>
      </c>
      <c r="S803" s="4">
        <v>0.78056047500000003</v>
      </c>
      <c r="T803" s="4">
        <v>1.1741820203333333</v>
      </c>
      <c r="U803" s="4">
        <v>1.0394145436666669</v>
      </c>
      <c r="V803" s="4">
        <v>4.1424627129999996</v>
      </c>
      <c r="X803" s="5">
        <v>2.6915452320000002</v>
      </c>
      <c r="Y803" s="5">
        <v>1.328641119</v>
      </c>
      <c r="Z803" s="5">
        <v>0.31835091599999998</v>
      </c>
      <c r="AA803" s="5">
        <v>0.384508823</v>
      </c>
      <c r="AB803" s="5">
        <v>0.28789178100000001</v>
      </c>
      <c r="AC803" s="5">
        <v>-4.9367163999999998E-2</v>
      </c>
      <c r="AD803" s="5">
        <v>-0.25640084200000002</v>
      </c>
      <c r="AE803" s="5">
        <v>-0.68916501699999999</v>
      </c>
      <c r="AF803" s="5">
        <v>-0.98301456499999995</v>
      </c>
      <c r="AG803" s="5">
        <v>-1.0802421369999999</v>
      </c>
      <c r="AH803" s="5">
        <v>-0.51921247500000001</v>
      </c>
      <c r="AI803" s="5">
        <v>-0.90191211400000004</v>
      </c>
      <c r="AJ803" s="5">
        <v>-0.68873396600000003</v>
      </c>
      <c r="AK803" s="5">
        <v>-0.76172153799999998</v>
      </c>
      <c r="AL803" s="5">
        <v>0.91883194800000001</v>
      </c>
      <c r="AN803" s="5"/>
      <c r="AO803" s="5"/>
      <c r="AP803" s="5"/>
      <c r="AQ803" s="5"/>
      <c r="AR803" s="5"/>
      <c r="AS803" s="5"/>
      <c r="AT803" s="5"/>
      <c r="AU803" s="5"/>
      <c r="AV803" s="5"/>
      <c r="AW803" s="5"/>
      <c r="AX803" s="5"/>
      <c r="AY803" s="5"/>
      <c r="AZ803" s="5"/>
      <c r="BA803" s="5"/>
      <c r="BB803" s="5"/>
    </row>
    <row r="804" spans="1:54">
      <c r="A804" t="s">
        <v>802</v>
      </c>
      <c r="B804" t="s">
        <v>8191</v>
      </c>
      <c r="C804" t="s">
        <v>13590</v>
      </c>
      <c r="D804" t="s">
        <v>16257</v>
      </c>
      <c r="E804" t="s">
        <v>19007</v>
      </c>
      <c r="F804">
        <v>1</v>
      </c>
      <c r="H804" s="4">
        <v>5.1297998313333339</v>
      </c>
      <c r="I804" s="4">
        <v>2.3828799046666664</v>
      </c>
      <c r="J804" s="4">
        <v>1.890524426</v>
      </c>
      <c r="K804" s="4">
        <v>1.8198087323333334</v>
      </c>
      <c r="L804" s="4">
        <v>1.0095932346666667</v>
      </c>
      <c r="M804" s="4">
        <v>1.3524818256666666</v>
      </c>
      <c r="N804" s="4">
        <v>0.95315593499999995</v>
      </c>
      <c r="O804" s="4">
        <v>0.79845598266666673</v>
      </c>
      <c r="P804" s="4">
        <v>0.76626788233333343</v>
      </c>
      <c r="Q804" s="4">
        <v>0.48431781966666659</v>
      </c>
      <c r="R804" s="4">
        <v>0.59497379766666669</v>
      </c>
      <c r="S804" s="4">
        <v>0.31407005966666662</v>
      </c>
      <c r="T804" s="4">
        <v>0.21970487566666666</v>
      </c>
      <c r="U804" s="4">
        <v>0.205823168</v>
      </c>
      <c r="V804" s="4">
        <v>0.63533053666666672</v>
      </c>
      <c r="X804" s="5">
        <v>3.2081368320000001</v>
      </c>
      <c r="Y804" s="5">
        <v>0.94425849299999998</v>
      </c>
      <c r="Z804" s="5">
        <v>0.53848295700000004</v>
      </c>
      <c r="AA804" s="5">
        <v>0.48020250799999997</v>
      </c>
      <c r="AB804" s="5">
        <v>-0.187537857</v>
      </c>
      <c r="AC804" s="5">
        <v>9.5054310000000003E-2</v>
      </c>
      <c r="AD804" s="5">
        <v>-0.234050746</v>
      </c>
      <c r="AE804" s="5">
        <v>-0.36154695199999998</v>
      </c>
      <c r="AF804" s="5">
        <v>-0.38807482599999998</v>
      </c>
      <c r="AG804" s="5">
        <v>-0.62044440899999997</v>
      </c>
      <c r="AH804" s="5">
        <v>-0.52924711199999996</v>
      </c>
      <c r="AI804" s="5">
        <v>-0.76075436600000002</v>
      </c>
      <c r="AJ804" s="5">
        <v>-0.83852557900000002</v>
      </c>
      <c r="AK804" s="5">
        <v>-0.84996621100000003</v>
      </c>
      <c r="AL804" s="5">
        <v>-0.49598704300000002</v>
      </c>
      <c r="AN804" s="5"/>
      <c r="AO804" s="5"/>
      <c r="AP804" s="5"/>
      <c r="AQ804" s="5"/>
      <c r="AR804" s="5"/>
      <c r="AS804" s="5"/>
      <c r="AT804" s="5"/>
      <c r="AU804" s="5"/>
      <c r="AV804" s="5"/>
      <c r="AW804" s="5"/>
      <c r="AX804" s="5"/>
      <c r="AY804" s="5"/>
      <c r="AZ804" s="5"/>
      <c r="BA804" s="5"/>
      <c r="BB804" s="5"/>
    </row>
    <row r="805" spans="1:54">
      <c r="A805" t="s">
        <v>803</v>
      </c>
      <c r="B805" t="s">
        <v>8204</v>
      </c>
      <c r="C805" t="s">
        <v>13604</v>
      </c>
      <c r="D805" t="s">
        <v>16272</v>
      </c>
      <c r="E805" t="s">
        <v>19021</v>
      </c>
      <c r="F805">
        <v>1</v>
      </c>
      <c r="H805" s="4">
        <v>24.65142204</v>
      </c>
      <c r="I805" s="4">
        <v>15.438885023333333</v>
      </c>
      <c r="J805" s="4">
        <v>8.7977981459999999</v>
      </c>
      <c r="K805" s="4">
        <v>8.5225243459999991</v>
      </c>
      <c r="L805" s="4">
        <v>6.4835793883333332</v>
      </c>
      <c r="M805" s="4">
        <v>5.5399077229999998</v>
      </c>
      <c r="N805" s="4">
        <v>4.9788160586666663</v>
      </c>
      <c r="O805" s="4">
        <v>4.0562581446666668</v>
      </c>
      <c r="P805" s="4">
        <v>3.5537746870000002</v>
      </c>
      <c r="Q805" s="4">
        <v>3.0474608990000003</v>
      </c>
      <c r="R805" s="4">
        <v>3.5359072376666667</v>
      </c>
      <c r="S805" s="4">
        <v>3.0558777349999997</v>
      </c>
      <c r="T805" s="4">
        <v>3.4160926376666669</v>
      </c>
      <c r="U805" s="4">
        <v>4.3532799716666668</v>
      </c>
      <c r="V805" s="4">
        <v>17.661347036666665</v>
      </c>
      <c r="X805" s="5">
        <v>2.7036259989999998</v>
      </c>
      <c r="Y805" s="5">
        <v>1.225031787</v>
      </c>
      <c r="Z805" s="5">
        <v>0.15915030499999999</v>
      </c>
      <c r="AA805" s="5">
        <v>0.114969397</v>
      </c>
      <c r="AB805" s="5">
        <v>-0.21227728900000001</v>
      </c>
      <c r="AC805" s="5">
        <v>-0.36373475</v>
      </c>
      <c r="AD805" s="5">
        <v>-0.45378886699999998</v>
      </c>
      <c r="AE805" s="5">
        <v>-0.60185761199999999</v>
      </c>
      <c r="AF805" s="5">
        <v>-0.68250522599999996</v>
      </c>
      <c r="AG805" s="5">
        <v>-0.76376760099999996</v>
      </c>
      <c r="AH805" s="5">
        <v>-0.68537291700000003</v>
      </c>
      <c r="AI805" s="5">
        <v>-0.76241671499999997</v>
      </c>
      <c r="AJ805" s="5">
        <v>-0.70460292599999996</v>
      </c>
      <c r="AK805" s="5">
        <v>-0.55418618799999997</v>
      </c>
      <c r="AL805" s="5">
        <v>1.5817326039999999</v>
      </c>
      <c r="AN805" s="5"/>
      <c r="AO805" s="5"/>
      <c r="AP805" s="5"/>
      <c r="AQ805" s="5"/>
      <c r="AR805" s="5"/>
      <c r="AS805" s="5"/>
      <c r="AT805" s="5"/>
      <c r="AU805" s="5"/>
      <c r="AV805" s="5"/>
      <c r="AW805" s="5"/>
      <c r="AX805" s="5"/>
      <c r="AY805" s="5"/>
      <c r="AZ805" s="5"/>
      <c r="BA805" s="5"/>
      <c r="BB805" s="5"/>
    </row>
    <row r="806" spans="1:54">
      <c r="A806" t="s">
        <v>804</v>
      </c>
      <c r="B806" t="s">
        <v>8207</v>
      </c>
      <c r="C806" t="s">
        <v>13607</v>
      </c>
      <c r="D806" t="s">
        <v>16275</v>
      </c>
      <c r="E806" t="s">
        <v>19024</v>
      </c>
      <c r="F806">
        <v>1</v>
      </c>
      <c r="H806" s="4">
        <v>11.302973619999998</v>
      </c>
      <c r="I806" s="4">
        <v>3.5594665653333331</v>
      </c>
      <c r="J806" s="4">
        <v>1.2262755173333333</v>
      </c>
      <c r="K806" s="4">
        <v>0.4357478686666667</v>
      </c>
      <c r="L806" s="4">
        <v>0.31026553566666665</v>
      </c>
      <c r="M806" s="4">
        <v>0.29256937199999999</v>
      </c>
      <c r="N806" s="4">
        <v>0.20462728233333335</v>
      </c>
      <c r="O806" s="4">
        <v>0.14331323266666665</v>
      </c>
      <c r="P806" s="4">
        <v>0.30017221533333333</v>
      </c>
      <c r="Q806" s="4">
        <v>0.17497808300000003</v>
      </c>
      <c r="R806" s="4">
        <v>0.30437887166666666</v>
      </c>
      <c r="S806" s="4">
        <v>7.1427468000000008E-2</v>
      </c>
      <c r="T806" s="4">
        <v>8.6409330999999992E-2</v>
      </c>
      <c r="U806" s="4">
        <v>0.13347789733333335</v>
      </c>
      <c r="V806" s="4">
        <v>1.7481709040000002</v>
      </c>
      <c r="X806" s="5">
        <v>3.544434318</v>
      </c>
      <c r="Y806" s="5">
        <v>0.78601344500000003</v>
      </c>
      <c r="Z806" s="5">
        <v>-4.5124545000000002E-2</v>
      </c>
      <c r="AA806" s="5">
        <v>-0.326729243</v>
      </c>
      <c r="AB806" s="5">
        <v>-0.371429026</v>
      </c>
      <c r="AC806" s="5">
        <v>-0.377732819</v>
      </c>
      <c r="AD806" s="5">
        <v>-0.40905987700000002</v>
      </c>
      <c r="AE806" s="5">
        <v>-0.43090139599999999</v>
      </c>
      <c r="AF806" s="5">
        <v>-0.37502450599999998</v>
      </c>
      <c r="AG806" s="5">
        <v>-0.419621625</v>
      </c>
      <c r="AH806" s="5">
        <v>-0.373525995</v>
      </c>
      <c r="AI806" s="5">
        <v>-0.45650880999999999</v>
      </c>
      <c r="AJ806" s="5">
        <v>-0.45117191499999998</v>
      </c>
      <c r="AK806" s="5">
        <v>-0.434404976</v>
      </c>
      <c r="AL806" s="5">
        <v>0.14078697000000001</v>
      </c>
      <c r="AN806" s="5"/>
      <c r="AO806" s="5"/>
      <c r="AP806" s="5"/>
      <c r="AQ806" s="5"/>
      <c r="AR806" s="5"/>
      <c r="AS806" s="5"/>
      <c r="AT806" s="5"/>
      <c r="AU806" s="5"/>
      <c r="AV806" s="5"/>
      <c r="AW806" s="5"/>
      <c r="AX806" s="5"/>
      <c r="AY806" s="5"/>
      <c r="AZ806" s="5"/>
      <c r="BA806" s="5"/>
      <c r="BB806" s="5"/>
    </row>
    <row r="807" spans="1:54">
      <c r="A807" t="s">
        <v>805</v>
      </c>
      <c r="B807" t="s">
        <v>8208</v>
      </c>
      <c r="C807" t="s">
        <v>13608</v>
      </c>
      <c r="D807" t="s">
        <v>16276</v>
      </c>
      <c r="E807" t="s">
        <v>19025</v>
      </c>
      <c r="F807">
        <v>1</v>
      </c>
      <c r="H807" s="4">
        <v>110.23038673333333</v>
      </c>
      <c r="I807" s="4">
        <v>57.530511130000001</v>
      </c>
      <c r="J807" s="4">
        <v>22.409612793333334</v>
      </c>
      <c r="K807" s="4">
        <v>8.9050683606666663</v>
      </c>
      <c r="L807" s="4">
        <v>5.6595327216666673</v>
      </c>
      <c r="M807" s="4">
        <v>4.4655518430000001</v>
      </c>
      <c r="N807" s="4">
        <v>2.575762083666667</v>
      </c>
      <c r="O807" s="4">
        <v>1.7371384246666668</v>
      </c>
      <c r="P807" s="4">
        <v>0.83896438333333323</v>
      </c>
      <c r="Q807" s="4">
        <v>0.91111601633333328</v>
      </c>
      <c r="R807" s="4">
        <v>0.90393320399999999</v>
      </c>
      <c r="S807" s="4">
        <v>1.2526673826666668</v>
      </c>
      <c r="T807" s="4">
        <v>1.8078849886666666</v>
      </c>
      <c r="U807" s="4">
        <v>2.9391472583333331</v>
      </c>
      <c r="V807" s="4">
        <v>14.593065579999999</v>
      </c>
      <c r="X807" s="5">
        <v>3.259308458</v>
      </c>
      <c r="Y807" s="5">
        <v>1.440655593</v>
      </c>
      <c r="Z807" s="5">
        <v>0.228646614</v>
      </c>
      <c r="AA807" s="5">
        <v>-0.23739013</v>
      </c>
      <c r="AB807" s="5">
        <v>-0.34939234299999999</v>
      </c>
      <c r="AC807" s="5">
        <v>-0.39059617299999999</v>
      </c>
      <c r="AD807" s="5">
        <v>-0.45581210700000002</v>
      </c>
      <c r="AE807" s="5">
        <v>-0.48475269300000001</v>
      </c>
      <c r="AF807" s="5">
        <v>-0.515748341</v>
      </c>
      <c r="AG807" s="5">
        <v>-0.513258416</v>
      </c>
      <c r="AH807" s="5">
        <v>-0.51350629199999998</v>
      </c>
      <c r="AI807" s="5">
        <v>-0.50147160700000004</v>
      </c>
      <c r="AJ807" s="5">
        <v>-0.48231125600000002</v>
      </c>
      <c r="AK807" s="5">
        <v>-0.44327182100000001</v>
      </c>
      <c r="AL807" s="5">
        <v>-4.1099486999999997E-2</v>
      </c>
      <c r="AN807" s="5"/>
      <c r="AO807" s="5"/>
      <c r="AP807" s="5"/>
      <c r="AQ807" s="5"/>
      <c r="AR807" s="5"/>
      <c r="AS807" s="5"/>
      <c r="AT807" s="5"/>
      <c r="AU807" s="5"/>
      <c r="AV807" s="5"/>
      <c r="AW807" s="5"/>
      <c r="AX807" s="5"/>
      <c r="AY807" s="5"/>
      <c r="AZ807" s="5"/>
      <c r="BA807" s="5"/>
      <c r="BB807" s="5"/>
    </row>
    <row r="808" spans="1:54">
      <c r="A808" t="s">
        <v>806</v>
      </c>
      <c r="B808" t="s">
        <v>8209</v>
      </c>
      <c r="C808" t="s">
        <v>13609</v>
      </c>
      <c r="D808" t="s">
        <v>16277</v>
      </c>
      <c r="E808" t="s">
        <v>19026</v>
      </c>
      <c r="F808">
        <v>1</v>
      </c>
      <c r="H808" s="4">
        <v>78.505947489999997</v>
      </c>
      <c r="I808" s="4">
        <v>50.084202869999991</v>
      </c>
      <c r="J808" s="4">
        <v>33.339207733333332</v>
      </c>
      <c r="K808" s="4">
        <v>21.355233143333333</v>
      </c>
      <c r="L808" s="4">
        <v>18.895259823333333</v>
      </c>
      <c r="M808" s="4">
        <v>17.587499026666666</v>
      </c>
      <c r="N808" s="4">
        <v>15.50570224</v>
      </c>
      <c r="O808" s="4">
        <v>15.454727466666668</v>
      </c>
      <c r="P808" s="4">
        <v>13.107465353333332</v>
      </c>
      <c r="Q808" s="4">
        <v>11.923206639</v>
      </c>
      <c r="R808" s="4">
        <v>10.806922449666667</v>
      </c>
      <c r="S808" s="4">
        <v>11.811593107333332</v>
      </c>
      <c r="T808" s="4">
        <v>10.261585707333333</v>
      </c>
      <c r="U808" s="4">
        <v>10.478487341666666</v>
      </c>
      <c r="V808" s="4">
        <v>33.588587330000003</v>
      </c>
      <c r="X808" s="5">
        <v>3.0105642869999998</v>
      </c>
      <c r="Y808" s="5">
        <v>1.454608557</v>
      </c>
      <c r="Z808" s="5">
        <v>0.53789948499999996</v>
      </c>
      <c r="AA808" s="5">
        <v>-0.11816628999999999</v>
      </c>
      <c r="AB808" s="5">
        <v>-0.252838163</v>
      </c>
      <c r="AC808" s="5">
        <v>-0.32443186499999999</v>
      </c>
      <c r="AD808" s="5">
        <v>-0.43840036599999999</v>
      </c>
      <c r="AE808" s="5">
        <v>-0.44119099299999998</v>
      </c>
      <c r="AF808" s="5">
        <v>-0.56969246200000001</v>
      </c>
      <c r="AG808" s="5">
        <v>-0.63452501100000003</v>
      </c>
      <c r="AH808" s="5">
        <v>-0.695636276</v>
      </c>
      <c r="AI808" s="5">
        <v>-0.64063532199999995</v>
      </c>
      <c r="AJ808" s="5">
        <v>-0.72549087599999995</v>
      </c>
      <c r="AK808" s="5">
        <v>-0.71361654100000005</v>
      </c>
      <c r="AL808" s="5">
        <v>0.55155183600000002</v>
      </c>
      <c r="AN808" s="5"/>
      <c r="AO808" s="5"/>
      <c r="AP808" s="5"/>
      <c r="AQ808" s="5"/>
      <c r="AR808" s="5"/>
      <c r="AS808" s="5"/>
      <c r="AT808" s="5"/>
      <c r="AU808" s="5"/>
      <c r="AV808" s="5"/>
      <c r="AW808" s="5"/>
      <c r="AX808" s="5"/>
      <c r="AY808" s="5"/>
      <c r="AZ808" s="5"/>
      <c r="BA808" s="5"/>
      <c r="BB808" s="5"/>
    </row>
    <row r="809" spans="1:54">
      <c r="A809" t="s">
        <v>807</v>
      </c>
      <c r="B809" t="s">
        <v>7951</v>
      </c>
      <c r="C809" t="s">
        <v>13330</v>
      </c>
      <c r="D809" t="s">
        <v>16160</v>
      </c>
      <c r="E809" t="s">
        <v>18747</v>
      </c>
      <c r="F809">
        <v>1</v>
      </c>
      <c r="H809" s="4">
        <v>45.186703430000001</v>
      </c>
      <c r="I809" s="4">
        <v>33.493885083333332</v>
      </c>
      <c r="J809" s="4">
        <v>4.6458148123333336</v>
      </c>
      <c r="K809" s="4">
        <v>0.58754712033333334</v>
      </c>
      <c r="L809" s="4">
        <v>0.59545376766666669</v>
      </c>
      <c r="M809" s="4">
        <v>0.78932500966666674</v>
      </c>
      <c r="N809" s="4">
        <v>0.88811498299999991</v>
      </c>
      <c r="O809" s="4">
        <v>0.49970553566666664</v>
      </c>
      <c r="P809" s="4">
        <v>0.79524130000000015</v>
      </c>
      <c r="Q809" s="4">
        <v>1.0678209286666667</v>
      </c>
      <c r="R809" s="4">
        <v>0.75301103233333322</v>
      </c>
      <c r="S809" s="4">
        <v>0.40041555699999992</v>
      </c>
      <c r="T809" s="4">
        <v>0.46371012866666667</v>
      </c>
      <c r="U809" s="4">
        <v>0.3854088633333333</v>
      </c>
      <c r="V809" s="4">
        <v>2.1336856910000002</v>
      </c>
      <c r="X809" s="5">
        <v>2.9502025679999999</v>
      </c>
      <c r="Y809" s="5">
        <v>2.0658584659999999</v>
      </c>
      <c r="Z809" s="5">
        <v>-0.115961178</v>
      </c>
      <c r="AA809" s="5">
        <v>-0.42289360300000001</v>
      </c>
      <c r="AB809" s="5">
        <v>-0.42229561300000001</v>
      </c>
      <c r="AC809" s="5">
        <v>-0.40763286100000001</v>
      </c>
      <c r="AD809" s="5">
        <v>-0.40016123799999997</v>
      </c>
      <c r="AE809" s="5">
        <v>-0.42953718499999999</v>
      </c>
      <c r="AF809" s="5">
        <v>-0.40718540399999997</v>
      </c>
      <c r="AG809" s="5">
        <v>-0.386569828</v>
      </c>
      <c r="AH809" s="5">
        <v>-0.41037933799999998</v>
      </c>
      <c r="AI809" s="5">
        <v>-0.43704662399999999</v>
      </c>
      <c r="AJ809" s="5">
        <v>-0.43225956700000001</v>
      </c>
      <c r="AK809" s="5">
        <v>-0.43818160099999998</v>
      </c>
      <c r="AL809" s="5">
        <v>-0.30595699500000001</v>
      </c>
      <c r="AN809" s="5"/>
      <c r="AO809" s="5"/>
      <c r="AP809" s="5"/>
      <c r="AQ809" s="5"/>
      <c r="AR809" s="5"/>
      <c r="AS809" s="5"/>
      <c r="AT809" s="5"/>
      <c r="AU809" s="5"/>
      <c r="AV809" s="5"/>
      <c r="AW809" s="5"/>
      <c r="AX809" s="5"/>
      <c r="AY809" s="5"/>
      <c r="AZ809" s="5"/>
      <c r="BA809" s="5"/>
      <c r="BB809" s="5"/>
    </row>
    <row r="810" spans="1:54">
      <c r="A810" t="s">
        <v>808</v>
      </c>
      <c r="B810" t="s">
        <v>7951</v>
      </c>
      <c r="C810" t="s">
        <v>13330</v>
      </c>
      <c r="D810" t="s">
        <v>16160</v>
      </c>
      <c r="E810" t="s">
        <v>18747</v>
      </c>
      <c r="F810">
        <v>1</v>
      </c>
      <c r="H810" s="4">
        <v>77.534049483333334</v>
      </c>
      <c r="I810" s="4">
        <v>54.609531870000005</v>
      </c>
      <c r="J810" s="4">
        <v>6.0367037960000003</v>
      </c>
      <c r="K810" s="4">
        <v>0.57243140466666664</v>
      </c>
      <c r="L810" s="4">
        <v>0.24835741133333333</v>
      </c>
      <c r="M810" s="4">
        <v>0.30574302400000003</v>
      </c>
      <c r="N810" s="4">
        <v>0.14632753200000001</v>
      </c>
      <c r="O810" s="4">
        <v>0.32826975833333333</v>
      </c>
      <c r="P810" s="4">
        <v>0.18258111366666666</v>
      </c>
      <c r="Q810" s="4">
        <v>0.40160871566666662</v>
      </c>
      <c r="R810" s="4">
        <v>0.12287295166666667</v>
      </c>
      <c r="S810" s="4">
        <v>0.22449686000000002</v>
      </c>
      <c r="T810" s="4">
        <v>9.4101033000000014E-2</v>
      </c>
      <c r="U810" s="4">
        <v>6.4807415666666673E-2</v>
      </c>
      <c r="V810" s="4">
        <v>0.6169859889999999</v>
      </c>
      <c r="X810" s="5">
        <v>3.006395215</v>
      </c>
      <c r="Y810" s="5">
        <v>1.994373419</v>
      </c>
      <c r="Z810" s="5">
        <v>-0.14991425999999999</v>
      </c>
      <c r="AA810" s="5">
        <v>-0.391139085</v>
      </c>
      <c r="AB810" s="5">
        <v>-0.40544560000000002</v>
      </c>
      <c r="AC810" s="5">
        <v>-0.40291226400000002</v>
      </c>
      <c r="AD810" s="5">
        <v>-0.40994979300000001</v>
      </c>
      <c r="AE810" s="5">
        <v>-0.40191780300000002</v>
      </c>
      <c r="AF810" s="5">
        <v>-0.40834934899999997</v>
      </c>
      <c r="AG810" s="5">
        <v>-0.39868019399999999</v>
      </c>
      <c r="AH810" s="5">
        <v>-0.41098521500000001</v>
      </c>
      <c r="AI810" s="5">
        <v>-0.406498943</v>
      </c>
      <c r="AJ810" s="5">
        <v>-0.41225537499999998</v>
      </c>
      <c r="AK810" s="5">
        <v>-0.41354856600000001</v>
      </c>
      <c r="AL810" s="5">
        <v>-0.38917218599999998</v>
      </c>
      <c r="AN810" s="5"/>
      <c r="AO810" s="5"/>
      <c r="AP810" s="5"/>
      <c r="AQ810" s="5"/>
      <c r="AR810" s="5"/>
      <c r="AS810" s="5"/>
      <c r="AT810" s="5"/>
      <c r="AU810" s="5"/>
      <c r="AV810" s="5"/>
      <c r="AW810" s="5"/>
      <c r="AX810" s="5"/>
      <c r="AY810" s="5"/>
      <c r="AZ810" s="5"/>
      <c r="BA810" s="5"/>
      <c r="BB810" s="5"/>
    </row>
    <row r="811" spans="1:54">
      <c r="A811" t="s">
        <v>809</v>
      </c>
      <c r="B811" t="s">
        <v>8044</v>
      </c>
      <c r="C811" t="s">
        <v>13630</v>
      </c>
      <c r="D811" t="s">
        <v>16301</v>
      </c>
      <c r="E811" t="s">
        <v>19048</v>
      </c>
      <c r="F811">
        <v>1</v>
      </c>
      <c r="H811" s="4">
        <v>10.922666242</v>
      </c>
      <c r="I811" s="4">
        <v>7.1813879543333341</v>
      </c>
      <c r="J811" s="4">
        <v>5.4778732259999998</v>
      </c>
      <c r="K811" s="4">
        <v>3.9031183806666667</v>
      </c>
      <c r="L811" s="4">
        <v>2.6916981596666667</v>
      </c>
      <c r="M811" s="4">
        <v>1.9036043243333332</v>
      </c>
      <c r="N811" s="4">
        <v>1.4872420416666667</v>
      </c>
      <c r="O811" s="4">
        <v>1.4034350929999999</v>
      </c>
      <c r="P811" s="4">
        <v>1.2321585383333333</v>
      </c>
      <c r="Q811" s="4">
        <v>0.81484500966666662</v>
      </c>
      <c r="R811" s="4">
        <v>0.69157806533333332</v>
      </c>
      <c r="S811" s="4">
        <v>0.60364227533333337</v>
      </c>
      <c r="T811" s="4">
        <v>0.35526531599999994</v>
      </c>
      <c r="U811" s="4">
        <v>0.26485624200000002</v>
      </c>
      <c r="V811" s="4">
        <v>1.2382188679999999</v>
      </c>
      <c r="X811" s="5">
        <v>2.8185968990000001</v>
      </c>
      <c r="Y811" s="5">
        <v>1.5395528940000001</v>
      </c>
      <c r="Z811" s="5">
        <v>0.95716630400000002</v>
      </c>
      <c r="AA811" s="5">
        <v>0.41879930999999998</v>
      </c>
      <c r="AB811" s="5">
        <v>4.6468059999999999E-3</v>
      </c>
      <c r="AC811" s="5">
        <v>-0.264781614</v>
      </c>
      <c r="AD811" s="5">
        <v>-0.40712485599999998</v>
      </c>
      <c r="AE811" s="5">
        <v>-0.43577623300000001</v>
      </c>
      <c r="AF811" s="5">
        <v>-0.49433115399999999</v>
      </c>
      <c r="AG811" s="5">
        <v>-0.63699960099999997</v>
      </c>
      <c r="AH811" s="5">
        <v>-0.67914130699999997</v>
      </c>
      <c r="AI811" s="5">
        <v>-0.70920422599999999</v>
      </c>
      <c r="AJ811" s="5">
        <v>-0.79411773299999999</v>
      </c>
      <c r="AK811" s="5">
        <v>-0.82502620199999999</v>
      </c>
      <c r="AL811" s="5">
        <v>-0.49225928699999999</v>
      </c>
      <c r="AN811" s="5"/>
      <c r="AO811" s="5"/>
      <c r="AP811" s="5"/>
      <c r="AQ811" s="5"/>
      <c r="AR811" s="5"/>
      <c r="AS811" s="5"/>
      <c r="AT811" s="5"/>
      <c r="AU811" s="5"/>
      <c r="AV811" s="5"/>
      <c r="AW811" s="5"/>
      <c r="AX811" s="5"/>
      <c r="AY811" s="5"/>
      <c r="AZ811" s="5"/>
      <c r="BA811" s="5"/>
      <c r="BB811" s="5"/>
    </row>
    <row r="812" spans="1:54">
      <c r="A812" t="s">
        <v>810</v>
      </c>
      <c r="B812" t="s">
        <v>8210</v>
      </c>
      <c r="C812" t="s">
        <v>13610</v>
      </c>
      <c r="D812" t="s">
        <v>16278</v>
      </c>
      <c r="E812" t="s">
        <v>19027</v>
      </c>
      <c r="F812">
        <v>1</v>
      </c>
      <c r="H812" s="4">
        <v>87.384612173333323</v>
      </c>
      <c r="I812" s="4">
        <v>36.511562303333335</v>
      </c>
      <c r="J812" s="4">
        <v>27.627740106666668</v>
      </c>
      <c r="K812" s="4">
        <v>23.276422920000002</v>
      </c>
      <c r="L812" s="4">
        <v>19.935047096666668</v>
      </c>
      <c r="M812" s="4">
        <v>14.247277970000001</v>
      </c>
      <c r="N812" s="4">
        <v>11.544155853333335</v>
      </c>
      <c r="O812" s="4">
        <v>10.867956526666667</v>
      </c>
      <c r="P812" s="4">
        <v>10.077921412</v>
      </c>
      <c r="Q812" s="4">
        <v>8.5526000699999987</v>
      </c>
      <c r="R812" s="4">
        <v>10.798759842999999</v>
      </c>
      <c r="S812" s="4">
        <v>12.186307108333333</v>
      </c>
      <c r="T812" s="4">
        <v>13.068111401666668</v>
      </c>
      <c r="U812" s="4">
        <v>10.166645111333333</v>
      </c>
      <c r="V812" s="4">
        <v>7.9030191883333343</v>
      </c>
      <c r="X812" s="5">
        <v>3.431939292</v>
      </c>
      <c r="Y812" s="5">
        <v>0.83026679800000003</v>
      </c>
      <c r="Z812" s="5">
        <v>0.37594381300000002</v>
      </c>
      <c r="AA812" s="5">
        <v>0.15341533700000001</v>
      </c>
      <c r="AB812" s="5">
        <v>-1.7464245999999999E-2</v>
      </c>
      <c r="AC812" s="5">
        <v>-0.30833952399999998</v>
      </c>
      <c r="AD812" s="5">
        <v>-0.44657850300000002</v>
      </c>
      <c r="AE812" s="5">
        <v>-0.48115966500000001</v>
      </c>
      <c r="AF812" s="5">
        <v>-0.52156244500000004</v>
      </c>
      <c r="AG812" s="5">
        <v>-0.59956811899999995</v>
      </c>
      <c r="AH812" s="5">
        <v>-0.48469841699999999</v>
      </c>
      <c r="AI812" s="5">
        <v>-0.413738575</v>
      </c>
      <c r="AJ812" s="5">
        <v>-0.36864267499999998</v>
      </c>
      <c r="AK812" s="5">
        <v>-0.51702507099999995</v>
      </c>
      <c r="AL812" s="5">
        <v>-0.63278800099999999</v>
      </c>
      <c r="AN812" s="5"/>
      <c r="AO812" s="5"/>
      <c r="AP812" s="5"/>
      <c r="AQ812" s="5"/>
      <c r="AR812" s="5"/>
      <c r="AS812" s="5"/>
      <c r="AT812" s="5"/>
      <c r="AU812" s="5"/>
      <c r="AV812" s="5"/>
      <c r="AW812" s="5"/>
      <c r="AX812" s="5"/>
      <c r="AY812" s="5"/>
      <c r="AZ812" s="5"/>
      <c r="BA812" s="5"/>
      <c r="BB812" s="5"/>
    </row>
    <row r="813" spans="1:54">
      <c r="A813" t="s">
        <v>811</v>
      </c>
      <c r="B813" t="s">
        <v>7963</v>
      </c>
      <c r="C813" t="s">
        <v>13631</v>
      </c>
      <c r="D813" t="s">
        <v>16302</v>
      </c>
      <c r="E813" t="s">
        <v>18759</v>
      </c>
      <c r="F813">
        <v>1</v>
      </c>
      <c r="H813" s="4">
        <v>10.841302023333334</v>
      </c>
      <c r="I813" s="4">
        <v>4.4333268666666668E-2</v>
      </c>
      <c r="J813" s="4">
        <v>0</v>
      </c>
      <c r="K813" s="4">
        <v>0</v>
      </c>
      <c r="L813" s="4">
        <v>1.6780914000000001E-2</v>
      </c>
      <c r="M813" s="4">
        <v>0</v>
      </c>
      <c r="N813" s="4">
        <v>0</v>
      </c>
      <c r="O813" s="4">
        <v>4.1072325333333333E-2</v>
      </c>
      <c r="P813" s="4">
        <v>2.850267266666667E-2</v>
      </c>
      <c r="Q813" s="4">
        <v>2.0231137E-2</v>
      </c>
      <c r="R813" s="4">
        <v>1.3946748333333333E-2</v>
      </c>
      <c r="S813" s="4">
        <v>0</v>
      </c>
      <c r="T813" s="4">
        <v>1.5383404333333335E-2</v>
      </c>
      <c r="U813" s="4">
        <v>1.3772788333333334E-2</v>
      </c>
      <c r="V813" s="4">
        <v>0.26699327</v>
      </c>
      <c r="X813" s="5">
        <v>3.740596064</v>
      </c>
      <c r="Y813" s="5">
        <v>-0.26295697000000001</v>
      </c>
      <c r="Z813" s="5">
        <v>-0.27939589799999998</v>
      </c>
      <c r="AA813" s="5">
        <v>-0.27939589799999998</v>
      </c>
      <c r="AB813" s="5">
        <v>-0.27317347800000003</v>
      </c>
      <c r="AC813" s="5">
        <v>-0.27939589799999998</v>
      </c>
      <c r="AD813" s="5">
        <v>-0.27939589799999998</v>
      </c>
      <c r="AE813" s="5">
        <v>-0.26416613900000002</v>
      </c>
      <c r="AF813" s="5">
        <v>-0.26882700900000001</v>
      </c>
      <c r="AG813" s="5">
        <v>-0.27189412299999999</v>
      </c>
      <c r="AH813" s="5">
        <v>-0.27422439599999998</v>
      </c>
      <c r="AI813" s="5">
        <v>-0.27939589799999998</v>
      </c>
      <c r="AJ813" s="5">
        <v>-0.27369167900000002</v>
      </c>
      <c r="AK813" s="5">
        <v>-0.27428890099999997</v>
      </c>
      <c r="AL813" s="5">
        <v>-0.18039387800000001</v>
      </c>
      <c r="AN813" s="5"/>
      <c r="AO813" s="5"/>
      <c r="AP813" s="5"/>
      <c r="AQ813" s="5"/>
      <c r="AR813" s="5"/>
      <c r="AS813" s="5"/>
      <c r="AT813" s="5"/>
      <c r="AU813" s="5"/>
      <c r="AV813" s="5"/>
      <c r="AW813" s="5"/>
      <c r="AX813" s="5"/>
      <c r="AY813" s="5"/>
      <c r="AZ813" s="5"/>
      <c r="BA813" s="5"/>
      <c r="BB813" s="5"/>
    </row>
    <row r="814" spans="1:54">
      <c r="A814" t="s">
        <v>812</v>
      </c>
      <c r="B814" t="s">
        <v>8211</v>
      </c>
      <c r="C814" t="s">
        <v>13611</v>
      </c>
      <c r="D814" t="s">
        <v>16279</v>
      </c>
      <c r="E814" t="s">
        <v>19028</v>
      </c>
      <c r="F814">
        <v>1</v>
      </c>
      <c r="H814" s="4">
        <v>10.906096489666666</v>
      </c>
      <c r="I814" s="4">
        <v>5.7455281059999992</v>
      </c>
      <c r="J814" s="4">
        <v>3.0012684776666667</v>
      </c>
      <c r="K814" s="4">
        <v>1.5293698093333334</v>
      </c>
      <c r="L814" s="4">
        <v>0.94664129033333344</v>
      </c>
      <c r="M814" s="4">
        <v>0.79844556533333322</v>
      </c>
      <c r="N814" s="4">
        <v>0.70304289266666675</v>
      </c>
      <c r="O814" s="4">
        <v>0.34177541266666672</v>
      </c>
      <c r="P814" s="4">
        <v>0.35880062233333332</v>
      </c>
      <c r="Q814" s="4">
        <v>0.32760047733333336</v>
      </c>
      <c r="R814" s="4">
        <v>0.32402822133333337</v>
      </c>
      <c r="S814" s="4">
        <v>7.4472740333333329E-2</v>
      </c>
      <c r="T814" s="4">
        <v>0.10881281233333333</v>
      </c>
      <c r="U814" s="4">
        <v>0.20364476033333334</v>
      </c>
      <c r="V814" s="4">
        <v>2.1061338203333331</v>
      </c>
      <c r="X814" s="5">
        <v>3.2089004249999999</v>
      </c>
      <c r="Y814" s="5">
        <v>1.3840110510000001</v>
      </c>
      <c r="Z814" s="5">
        <v>0.41358107900000002</v>
      </c>
      <c r="AA814" s="5">
        <v>-0.10691434700000001</v>
      </c>
      <c r="AB814" s="5">
        <v>-0.31297984299999998</v>
      </c>
      <c r="AC814" s="5">
        <v>-0.365385079</v>
      </c>
      <c r="AD814" s="5">
        <v>-0.399121542</v>
      </c>
      <c r="AE814" s="5">
        <v>-0.52687359099999997</v>
      </c>
      <c r="AF814" s="5">
        <v>-0.52085310600000001</v>
      </c>
      <c r="AG814" s="5">
        <v>-0.53188615699999997</v>
      </c>
      <c r="AH814" s="5">
        <v>-0.533149384</v>
      </c>
      <c r="AI814" s="5">
        <v>-0.62139763699999995</v>
      </c>
      <c r="AJ814" s="5">
        <v>-0.60925423999999995</v>
      </c>
      <c r="AK814" s="5">
        <v>-0.57571959800000005</v>
      </c>
      <c r="AL814" s="5">
        <v>9.7041968000000006E-2</v>
      </c>
      <c r="AN814" s="5"/>
      <c r="AO814" s="5"/>
      <c r="AP814" s="5"/>
      <c r="AQ814" s="5"/>
      <c r="AR814" s="5"/>
      <c r="AS814" s="5"/>
      <c r="AT814" s="5"/>
      <c r="AU814" s="5"/>
      <c r="AV814" s="5"/>
      <c r="AW814" s="5"/>
      <c r="AX814" s="5"/>
      <c r="AY814" s="5"/>
      <c r="AZ814" s="5"/>
      <c r="BA814" s="5"/>
      <c r="BB814" s="5"/>
    </row>
    <row r="815" spans="1:54">
      <c r="A815" t="s">
        <v>813</v>
      </c>
      <c r="B815" t="s">
        <v>7951</v>
      </c>
      <c r="C815" t="s">
        <v>13330</v>
      </c>
      <c r="D815" t="s">
        <v>16160</v>
      </c>
      <c r="E815" t="s">
        <v>18747</v>
      </c>
      <c r="F815">
        <v>1</v>
      </c>
      <c r="H815" s="4">
        <v>40.908944473333335</v>
      </c>
      <c r="I815" s="4">
        <v>22.162412439999997</v>
      </c>
      <c r="J815" s="4">
        <v>1.9784859640000001</v>
      </c>
      <c r="K815" s="4">
        <v>3.1531769000000001E-2</v>
      </c>
      <c r="L815" s="4">
        <v>0.14259073566666666</v>
      </c>
      <c r="M815" s="4">
        <v>6.8804413333333328E-2</v>
      </c>
      <c r="N815" s="4">
        <v>1.2368133000000002E-2</v>
      </c>
      <c r="O815" s="4">
        <v>0</v>
      </c>
      <c r="P815" s="4">
        <v>5.7438629666666664E-2</v>
      </c>
      <c r="Q815" s="4">
        <v>3.5497105666666667E-2</v>
      </c>
      <c r="R815" s="4">
        <v>0</v>
      </c>
      <c r="S815" s="4">
        <v>0</v>
      </c>
      <c r="T815" s="4">
        <v>1.6030047333333335E-2</v>
      </c>
      <c r="U815" s="4">
        <v>1.6602656666666667E-2</v>
      </c>
      <c r="V815" s="4">
        <v>4.0587186666666664E-2</v>
      </c>
      <c r="X815" s="5">
        <v>3.2617514769999998</v>
      </c>
      <c r="Y815" s="5">
        <v>1.588529936</v>
      </c>
      <c r="Z815" s="5">
        <v>-0.212986233</v>
      </c>
      <c r="AA815" s="5">
        <v>-0.38676161199999998</v>
      </c>
      <c r="AB815" s="5">
        <v>-0.37684904499999999</v>
      </c>
      <c r="AC815" s="5">
        <v>-0.383434842</v>
      </c>
      <c r="AD815" s="5">
        <v>-0.38847206200000001</v>
      </c>
      <c r="AE815" s="5">
        <v>-0.38957597999999999</v>
      </c>
      <c r="AF815" s="5">
        <v>-0.38444929500000002</v>
      </c>
      <c r="AG815" s="5">
        <v>-0.38640768599999997</v>
      </c>
      <c r="AH815" s="5">
        <v>-0.38957597999999999</v>
      </c>
      <c r="AI815" s="5">
        <v>-0.38957597999999999</v>
      </c>
      <c r="AJ815" s="5">
        <v>-0.38814521800000001</v>
      </c>
      <c r="AK815" s="5">
        <v>-0.38809410999999999</v>
      </c>
      <c r="AL815" s="5">
        <v>-0.38595337099999999</v>
      </c>
      <c r="AN815" s="5"/>
      <c r="AO815" s="5"/>
      <c r="AP815" s="5"/>
      <c r="AQ815" s="5"/>
      <c r="AR815" s="5"/>
      <c r="AS815" s="5"/>
      <c r="AT815" s="5"/>
      <c r="AU815" s="5"/>
      <c r="AV815" s="5"/>
      <c r="AW815" s="5"/>
      <c r="AX815" s="5"/>
      <c r="AY815" s="5"/>
      <c r="AZ815" s="5"/>
      <c r="BA815" s="5"/>
      <c r="BB815" s="5"/>
    </row>
    <row r="816" spans="1:54">
      <c r="A816" t="s">
        <v>814</v>
      </c>
      <c r="B816" t="s">
        <v>8212</v>
      </c>
      <c r="C816" t="s">
        <v>13612</v>
      </c>
      <c r="D816" t="s">
        <v>16280</v>
      </c>
      <c r="E816" t="s">
        <v>19029</v>
      </c>
      <c r="F816">
        <v>1</v>
      </c>
      <c r="H816" s="4">
        <v>125.12945498666666</v>
      </c>
      <c r="I816" s="4">
        <v>57.754610380000003</v>
      </c>
      <c r="J816" s="4">
        <v>17.43650404666667</v>
      </c>
      <c r="K816" s="4">
        <v>3.6753465256666664</v>
      </c>
      <c r="L816" s="4">
        <v>1.6764229163333333</v>
      </c>
      <c r="M816" s="4">
        <v>0.96989245533333335</v>
      </c>
      <c r="N816" s="4">
        <v>1.0826555583333333</v>
      </c>
      <c r="O816" s="4">
        <v>1.0570217646666666</v>
      </c>
      <c r="P816" s="4">
        <v>1.2367469773333333</v>
      </c>
      <c r="Q816" s="4">
        <v>1.3713921170000001</v>
      </c>
      <c r="R816" s="4">
        <v>1.9456524513333333</v>
      </c>
      <c r="S816" s="4">
        <v>1.8403391823333333</v>
      </c>
      <c r="T816" s="4">
        <v>1.2505131333333335</v>
      </c>
      <c r="U816" s="4">
        <v>1.9191522826666667</v>
      </c>
      <c r="V816" s="4">
        <v>13.467503516666667</v>
      </c>
      <c r="X816" s="5">
        <v>3.3653408119999999</v>
      </c>
      <c r="Y816" s="5">
        <v>1.2979707110000001</v>
      </c>
      <c r="Z816" s="5">
        <v>6.0825779000000003E-2</v>
      </c>
      <c r="AA816" s="5">
        <v>-0.36142982400000001</v>
      </c>
      <c r="AB816" s="5">
        <v>-0.42276599300000001</v>
      </c>
      <c r="AC816" s="5">
        <v>-0.44444559700000003</v>
      </c>
      <c r="AD816" s="5">
        <v>-0.440985507</v>
      </c>
      <c r="AE816" s="5">
        <v>-0.44177206899999999</v>
      </c>
      <c r="AF816" s="5">
        <v>-0.436257273</v>
      </c>
      <c r="AG816" s="5">
        <v>-0.43212574100000001</v>
      </c>
      <c r="AH816" s="5">
        <v>-0.41450479299999998</v>
      </c>
      <c r="AI816" s="5">
        <v>-0.41773628800000001</v>
      </c>
      <c r="AJ816" s="5">
        <v>-0.43583486399999999</v>
      </c>
      <c r="AK816" s="5">
        <v>-0.41531794</v>
      </c>
      <c r="AL816" s="5">
        <v>-6.0961411E-2</v>
      </c>
      <c r="AN816" s="5"/>
      <c r="AO816" s="5"/>
      <c r="AP816" s="5"/>
      <c r="AQ816" s="5"/>
      <c r="AR816" s="5"/>
      <c r="AS816" s="5"/>
      <c r="AT816" s="5"/>
      <c r="AU816" s="5"/>
      <c r="AV816" s="5"/>
      <c r="AW816" s="5"/>
      <c r="AX816" s="5"/>
      <c r="AY816" s="5"/>
      <c r="AZ816" s="5"/>
      <c r="BA816" s="5"/>
      <c r="BB816" s="5"/>
    </row>
    <row r="817" spans="1:54">
      <c r="A817" t="s">
        <v>815</v>
      </c>
      <c r="B817" t="s">
        <v>8229</v>
      </c>
      <c r="C817" t="s">
        <v>13632</v>
      </c>
      <c r="D817" t="s">
        <v>16303</v>
      </c>
      <c r="E817" t="s">
        <v>19049</v>
      </c>
      <c r="F817">
        <v>1</v>
      </c>
      <c r="H817" s="4">
        <v>86.131278656666666</v>
      </c>
      <c r="I817" s="4">
        <v>62.431474466666664</v>
      </c>
      <c r="J817" s="4">
        <v>49.28160965666666</v>
      </c>
      <c r="K817" s="4">
        <v>32.650060956666664</v>
      </c>
      <c r="L817" s="4">
        <v>25.437202326666664</v>
      </c>
      <c r="M817" s="4">
        <v>22.565747550000001</v>
      </c>
      <c r="N817" s="4">
        <v>24.608007369999999</v>
      </c>
      <c r="O817" s="4">
        <v>34.565512050000002</v>
      </c>
      <c r="P817" s="4">
        <v>38.629423360000004</v>
      </c>
      <c r="Q817" s="4">
        <v>29.942573023333335</v>
      </c>
      <c r="R817" s="4">
        <v>29.340472166666668</v>
      </c>
      <c r="S817" s="4">
        <v>38.091611749999998</v>
      </c>
      <c r="T817" s="4">
        <v>30.221639176666667</v>
      </c>
      <c r="U817" s="4">
        <v>31.903091693333334</v>
      </c>
      <c r="V817" s="4">
        <v>83.098749040000001</v>
      </c>
      <c r="X817" s="5">
        <v>2.2880309539999999</v>
      </c>
      <c r="Y817" s="5">
        <v>1.079557235</v>
      </c>
      <c r="Z817" s="5">
        <v>0.40903414199999999</v>
      </c>
      <c r="AA817" s="5">
        <v>-0.439023055</v>
      </c>
      <c r="AB817" s="5">
        <v>-0.80681301699999997</v>
      </c>
      <c r="AC817" s="5">
        <v>-0.95323100500000002</v>
      </c>
      <c r="AD817" s="5">
        <v>-0.84909439200000003</v>
      </c>
      <c r="AE817" s="5">
        <v>-0.34135252999999999</v>
      </c>
      <c r="AF817" s="5">
        <v>-0.13413014300000001</v>
      </c>
      <c r="AG817" s="5">
        <v>-0.57708022999999997</v>
      </c>
      <c r="AH817" s="5">
        <v>-0.60778187800000005</v>
      </c>
      <c r="AI817" s="5">
        <v>-0.16155362700000001</v>
      </c>
      <c r="AJ817" s="5">
        <v>-0.562850403</v>
      </c>
      <c r="AK817" s="5">
        <v>-0.47711166999999999</v>
      </c>
      <c r="AL817" s="5">
        <v>2.133399619</v>
      </c>
      <c r="AN817" s="5"/>
      <c r="AO817" s="5"/>
      <c r="AP817" s="5"/>
      <c r="AQ817" s="5"/>
      <c r="AR817" s="5"/>
      <c r="AS817" s="5"/>
      <c r="AT817" s="5"/>
      <c r="AU817" s="5"/>
      <c r="AV817" s="5"/>
      <c r="AW817" s="5"/>
      <c r="AX817" s="5"/>
      <c r="AY817" s="5"/>
      <c r="AZ817" s="5"/>
      <c r="BA817" s="5"/>
      <c r="BB817" s="5"/>
    </row>
    <row r="818" spans="1:54">
      <c r="A818" t="s">
        <v>816</v>
      </c>
      <c r="B818" t="s">
        <v>8230</v>
      </c>
      <c r="C818" t="s">
        <v>13633</v>
      </c>
      <c r="D818" t="s">
        <v>16304</v>
      </c>
      <c r="E818" t="s">
        <v>19050</v>
      </c>
      <c r="F818">
        <v>1</v>
      </c>
      <c r="H818" s="4">
        <v>5.1387255666666665</v>
      </c>
      <c r="I818" s="4">
        <v>3.31144405</v>
      </c>
      <c r="J818" s="4">
        <v>1.6236878763333333</v>
      </c>
      <c r="K818" s="4">
        <v>1.1508806926666668</v>
      </c>
      <c r="L818" s="4">
        <v>1.003499994</v>
      </c>
      <c r="M818" s="4">
        <v>0.5773116863333333</v>
      </c>
      <c r="N818" s="4">
        <v>0.77243024199999999</v>
      </c>
      <c r="O818" s="4">
        <v>0.80040862300000004</v>
      </c>
      <c r="P818" s="4">
        <v>0.82238082900000009</v>
      </c>
      <c r="Q818" s="4">
        <v>0.67950778566666659</v>
      </c>
      <c r="R818" s="4">
        <v>0.99433212400000004</v>
      </c>
      <c r="S818" s="4">
        <v>0.493707222</v>
      </c>
      <c r="T818" s="4">
        <v>0.68852377366666662</v>
      </c>
      <c r="U818" s="4">
        <v>0.71365499599999993</v>
      </c>
      <c r="V818" s="4">
        <v>2.7819221253333333</v>
      </c>
      <c r="X818" s="5">
        <v>2.924385182</v>
      </c>
      <c r="Y818" s="5">
        <v>1.480889066</v>
      </c>
      <c r="Z818" s="5">
        <v>0.147613674</v>
      </c>
      <c r="AA818" s="5">
        <v>-0.225889438</v>
      </c>
      <c r="AB818" s="5">
        <v>-0.342315651</v>
      </c>
      <c r="AC818" s="5">
        <v>-0.678991287</v>
      </c>
      <c r="AD818" s="5">
        <v>-0.52485363699999998</v>
      </c>
      <c r="AE818" s="5">
        <v>-0.50275157800000003</v>
      </c>
      <c r="AF818" s="5">
        <v>-0.48539421199999999</v>
      </c>
      <c r="AG818" s="5">
        <v>-0.59825951600000005</v>
      </c>
      <c r="AH818" s="5">
        <v>-0.34955798599999999</v>
      </c>
      <c r="AI818" s="5">
        <v>-0.74503623799999996</v>
      </c>
      <c r="AJ818" s="5">
        <v>-0.59113716299999997</v>
      </c>
      <c r="AK818" s="5">
        <v>-0.57128427100000001</v>
      </c>
      <c r="AL818" s="5">
        <v>1.0625830549999999</v>
      </c>
      <c r="AN818" s="5"/>
      <c r="AO818" s="5"/>
      <c r="AP818" s="5"/>
      <c r="AQ818" s="5"/>
      <c r="AR818" s="5"/>
      <c r="AS818" s="5"/>
      <c r="AT818" s="5"/>
      <c r="AU818" s="5"/>
      <c r="AV818" s="5"/>
      <c r="AW818" s="5"/>
      <c r="AX818" s="5"/>
      <c r="AY818" s="5"/>
      <c r="AZ818" s="5"/>
      <c r="BA818" s="5"/>
      <c r="BB818" s="5"/>
    </row>
    <row r="819" spans="1:54">
      <c r="A819" t="s">
        <v>817</v>
      </c>
      <c r="B819" t="s">
        <v>8214</v>
      </c>
      <c r="C819" t="s">
        <v>13614</v>
      </c>
      <c r="D819" t="s">
        <v>16282</v>
      </c>
      <c r="E819" t="s">
        <v>19031</v>
      </c>
      <c r="F819">
        <v>1</v>
      </c>
      <c r="H819" s="4">
        <v>9.6547386026666668</v>
      </c>
      <c r="I819" s="4">
        <v>6.8238738860000003</v>
      </c>
      <c r="J819" s="4">
        <v>4.5362931963333333</v>
      </c>
      <c r="K819" s="4">
        <v>3.1325361399999996</v>
      </c>
      <c r="L819" s="4">
        <v>2.4300904553333336</v>
      </c>
      <c r="M819" s="4">
        <v>2.4507375809999998</v>
      </c>
      <c r="N819" s="4">
        <v>2.202142073333333</v>
      </c>
      <c r="O819" s="4">
        <v>1.8472891416666668</v>
      </c>
      <c r="P819" s="4">
        <v>1.4801272423333334</v>
      </c>
      <c r="Q819" s="4">
        <v>1.1858356919999997</v>
      </c>
      <c r="R819" s="4">
        <v>1.1920785993333334</v>
      </c>
      <c r="S819" s="4">
        <v>1.1054593403333335</v>
      </c>
      <c r="T819" s="4">
        <v>1.2336827106666668</v>
      </c>
      <c r="U819" s="4">
        <v>1.8926045713333333</v>
      </c>
      <c r="V819" s="4">
        <v>4.6988797130000002</v>
      </c>
      <c r="X819" s="5">
        <v>2.795756677</v>
      </c>
      <c r="Y819" s="5">
        <v>1.596054976</v>
      </c>
      <c r="Z819" s="5">
        <v>0.62659344400000005</v>
      </c>
      <c r="AA819" s="5">
        <v>3.1690509999999998E-2</v>
      </c>
      <c r="AB819" s="5">
        <v>-0.26600131500000002</v>
      </c>
      <c r="AC819" s="5">
        <v>-0.25725120000000001</v>
      </c>
      <c r="AD819" s="5">
        <v>-0.36260432799999998</v>
      </c>
      <c r="AE819" s="5">
        <v>-0.51298864799999999</v>
      </c>
      <c r="AF819" s="5">
        <v>-0.66858942700000001</v>
      </c>
      <c r="AG819" s="5">
        <v>-0.79330823500000003</v>
      </c>
      <c r="AH819" s="5">
        <v>-0.79066253200000003</v>
      </c>
      <c r="AI819" s="5">
        <v>-0.82737119999999997</v>
      </c>
      <c r="AJ819" s="5">
        <v>-0.773030985</v>
      </c>
      <c r="AK819" s="5">
        <v>-0.493784269</v>
      </c>
      <c r="AL819" s="5">
        <v>0.69549653199999995</v>
      </c>
      <c r="AN819" s="5"/>
      <c r="AO819" s="5"/>
      <c r="AP819" s="5"/>
      <c r="AQ819" s="5"/>
      <c r="AR819" s="5"/>
      <c r="AS819" s="5"/>
      <c r="AT819" s="5"/>
      <c r="AU819" s="5"/>
      <c r="AV819" s="5"/>
      <c r="AW819" s="5"/>
      <c r="AX819" s="5"/>
      <c r="AY819" s="5"/>
      <c r="AZ819" s="5"/>
      <c r="BA819" s="5"/>
      <c r="BB819" s="5"/>
    </row>
    <row r="820" spans="1:54">
      <c r="A820" t="s">
        <v>818</v>
      </c>
      <c r="B820" t="s">
        <v>8004</v>
      </c>
      <c r="C820" t="s">
        <v>13387</v>
      </c>
      <c r="D820" t="s">
        <v>16284</v>
      </c>
      <c r="E820" t="s">
        <v>19033</v>
      </c>
      <c r="F820">
        <v>1</v>
      </c>
      <c r="H820" s="4">
        <v>183.20575039999997</v>
      </c>
      <c r="I820" s="4">
        <v>96.976521333333338</v>
      </c>
      <c r="J820" s="4">
        <v>44.596074783333336</v>
      </c>
      <c r="K820" s="4">
        <v>27.109916376666664</v>
      </c>
      <c r="L820" s="4">
        <v>17.258450046666667</v>
      </c>
      <c r="M820" s="4">
        <v>13.631643343333332</v>
      </c>
      <c r="N820" s="4">
        <v>10.169534740666668</v>
      </c>
      <c r="O820" s="4">
        <v>6.6574884650000001</v>
      </c>
      <c r="P820" s="4">
        <v>5.5240481523333331</v>
      </c>
      <c r="Q820" s="4">
        <v>4.6059907300000003</v>
      </c>
      <c r="R820" s="4">
        <v>5.4590041649999996</v>
      </c>
      <c r="S820" s="4">
        <v>6.400563279</v>
      </c>
      <c r="T820" s="4">
        <v>6.5859864326666662</v>
      </c>
      <c r="U820" s="4">
        <v>7.4237573983333336</v>
      </c>
      <c r="V820" s="4">
        <v>29.929171723333337</v>
      </c>
      <c r="X820" s="5">
        <v>3.2446430739999998</v>
      </c>
      <c r="Y820" s="5">
        <v>1.4060232260000001</v>
      </c>
      <c r="Z820" s="5">
        <v>0.289142909</v>
      </c>
      <c r="AA820" s="5">
        <v>-8.3705116999999996E-2</v>
      </c>
      <c r="AB820" s="5">
        <v>-0.293762678</v>
      </c>
      <c r="AC820" s="5">
        <v>-0.37109514300000002</v>
      </c>
      <c r="AD820" s="5">
        <v>-0.44491583699999998</v>
      </c>
      <c r="AE820" s="5">
        <v>-0.51980132599999995</v>
      </c>
      <c r="AF820" s="5">
        <v>-0.54396906899999997</v>
      </c>
      <c r="AG820" s="5">
        <v>-0.56354431800000004</v>
      </c>
      <c r="AH820" s="5">
        <v>-0.54535596799999997</v>
      </c>
      <c r="AI820" s="5">
        <v>-0.52527960500000004</v>
      </c>
      <c r="AJ820" s="5">
        <v>-0.52132592600000005</v>
      </c>
      <c r="AK820" s="5">
        <v>-0.50346258300000002</v>
      </c>
      <c r="AL820" s="5">
        <v>-2.3591640000000001E-2</v>
      </c>
      <c r="AN820" s="5"/>
      <c r="AO820" s="5"/>
      <c r="AP820" s="5"/>
      <c r="AQ820" s="5"/>
      <c r="AR820" s="5"/>
      <c r="AS820" s="5"/>
      <c r="AT820" s="5"/>
      <c r="AU820" s="5"/>
      <c r="AV820" s="5"/>
      <c r="AW820" s="5"/>
      <c r="AX820" s="5"/>
      <c r="AY820" s="5"/>
      <c r="AZ820" s="5"/>
      <c r="BA820" s="5"/>
      <c r="BB820" s="5"/>
    </row>
    <row r="821" spans="1:54">
      <c r="A821" t="s">
        <v>819</v>
      </c>
      <c r="B821" t="s">
        <v>8215</v>
      </c>
      <c r="C821" t="s">
        <v>13615</v>
      </c>
      <c r="D821" t="s">
        <v>16283</v>
      </c>
      <c r="E821" t="s">
        <v>19032</v>
      </c>
      <c r="F821">
        <v>1</v>
      </c>
      <c r="H821" s="4">
        <v>60.864857953333335</v>
      </c>
      <c r="I821" s="4">
        <v>7.7377402256666672</v>
      </c>
      <c r="J821" s="4">
        <v>1.650105784</v>
      </c>
      <c r="K821" s="4">
        <v>0.93592713266666661</v>
      </c>
      <c r="L821" s="4">
        <v>0.55389919366666662</v>
      </c>
      <c r="M821" s="4">
        <v>0.40990684366666669</v>
      </c>
      <c r="N821" s="4">
        <v>0.50028922133333331</v>
      </c>
      <c r="O821" s="4">
        <v>0.60941685766666664</v>
      </c>
      <c r="P821" s="4">
        <v>0.35464289933333332</v>
      </c>
      <c r="Q821" s="4">
        <v>0.60577830833333335</v>
      </c>
      <c r="R821" s="4">
        <v>0.57817405766666663</v>
      </c>
      <c r="S821" s="4">
        <v>0.38549752766666662</v>
      </c>
      <c r="T821" s="4">
        <v>0.33401579999999997</v>
      </c>
      <c r="U821" s="4">
        <v>0.32966365800000003</v>
      </c>
      <c r="V821" s="4">
        <v>4.0612341876666669</v>
      </c>
      <c r="X821" s="5">
        <v>3.7101617199999999</v>
      </c>
      <c r="Y821" s="5">
        <v>0.16102135300000001</v>
      </c>
      <c r="Z821" s="5">
        <v>-0.245661148</v>
      </c>
      <c r="AA821" s="5">
        <v>-0.293371628</v>
      </c>
      <c r="AB821" s="5">
        <v>-0.31889288399999999</v>
      </c>
      <c r="AC821" s="5">
        <v>-0.32851224800000001</v>
      </c>
      <c r="AD821" s="5">
        <v>-0.322474282</v>
      </c>
      <c r="AE821" s="5">
        <v>-0.315184044</v>
      </c>
      <c r="AF821" s="5">
        <v>-0.33220413799999998</v>
      </c>
      <c r="AG821" s="5">
        <v>-0.31542711600000001</v>
      </c>
      <c r="AH821" s="5">
        <v>-0.31727121000000003</v>
      </c>
      <c r="AI821" s="5">
        <v>-0.33014290499999999</v>
      </c>
      <c r="AJ821" s="5">
        <v>-0.33358212500000001</v>
      </c>
      <c r="AK821" s="5">
        <v>-0.33387286900000002</v>
      </c>
      <c r="AL821" s="5">
        <v>-8.4586474999999994E-2</v>
      </c>
      <c r="AN821" s="5"/>
      <c r="AO821" s="5"/>
      <c r="AP821" s="5"/>
      <c r="AQ821" s="5"/>
      <c r="AR821" s="5"/>
      <c r="AS821" s="5"/>
      <c r="AT821" s="5"/>
      <c r="AU821" s="5"/>
      <c r="AV821" s="5"/>
      <c r="AW821" s="5"/>
      <c r="AX821" s="5"/>
      <c r="AY821" s="5"/>
      <c r="AZ821" s="5"/>
      <c r="BA821" s="5"/>
      <c r="BB821" s="5"/>
    </row>
    <row r="822" spans="1:54">
      <c r="A822" t="s">
        <v>820</v>
      </c>
      <c r="B822" t="s">
        <v>8006</v>
      </c>
      <c r="C822" t="s">
        <v>13389</v>
      </c>
      <c r="D822" t="s">
        <v>16285</v>
      </c>
      <c r="E822" t="s">
        <v>18805</v>
      </c>
      <c r="F822">
        <v>1</v>
      </c>
      <c r="H822" s="4">
        <v>38.547695130000001</v>
      </c>
      <c r="I822" s="4">
        <v>20.360777056666667</v>
      </c>
      <c r="J822" s="4">
        <v>14.836341773333332</v>
      </c>
      <c r="K822" s="4">
        <v>11.647384099999998</v>
      </c>
      <c r="L822" s="4">
        <v>11.045189466666665</v>
      </c>
      <c r="M822" s="4">
        <v>10.782416176333333</v>
      </c>
      <c r="N822" s="4">
        <v>12.85146699</v>
      </c>
      <c r="O822" s="4">
        <v>11.091075363666667</v>
      </c>
      <c r="P822" s="4">
        <v>8.7255955899999993</v>
      </c>
      <c r="Q822" s="4">
        <v>5.9279409469999997</v>
      </c>
      <c r="R822" s="4">
        <v>4.9719156270000004</v>
      </c>
      <c r="S822" s="4">
        <v>6.0795879180000005</v>
      </c>
      <c r="T822" s="4">
        <v>5.4370247896666664</v>
      </c>
      <c r="U822" s="4">
        <v>5.4301706580000006</v>
      </c>
      <c r="V822" s="4">
        <v>16.349347883333333</v>
      </c>
      <c r="X822" s="5">
        <v>3.1818842749999998</v>
      </c>
      <c r="Y822" s="5">
        <v>0.97949741999999995</v>
      </c>
      <c r="Z822" s="5">
        <v>0.31050316700000002</v>
      </c>
      <c r="AA822" s="5">
        <v>-7.5671028000000001E-2</v>
      </c>
      <c r="AB822" s="5">
        <v>-0.14859517799999999</v>
      </c>
      <c r="AC822" s="5">
        <v>-0.18041631699999999</v>
      </c>
      <c r="AD822" s="5">
        <v>7.0140171000000001E-2</v>
      </c>
      <c r="AE822" s="5">
        <v>-0.14303852</v>
      </c>
      <c r="AF822" s="5">
        <v>-0.42949175699999997</v>
      </c>
      <c r="AG822" s="5">
        <v>-0.76828020900000005</v>
      </c>
      <c r="AH822" s="5">
        <v>-0.88405230400000001</v>
      </c>
      <c r="AI822" s="5">
        <v>-0.74991616900000002</v>
      </c>
      <c r="AJ822" s="5">
        <v>-0.82772883500000005</v>
      </c>
      <c r="AK822" s="5">
        <v>-0.82855885200000001</v>
      </c>
      <c r="AL822" s="5">
        <v>0.49372413700000001</v>
      </c>
      <c r="AN822" s="5"/>
      <c r="AO822" s="5"/>
      <c r="AP822" s="5"/>
      <c r="AQ822" s="5"/>
      <c r="AR822" s="5"/>
      <c r="AS822" s="5"/>
      <c r="AT822" s="5"/>
      <c r="AU822" s="5"/>
      <c r="AV822" s="5"/>
      <c r="AW822" s="5"/>
      <c r="AX822" s="5"/>
      <c r="AY822" s="5"/>
      <c r="AZ822" s="5"/>
      <c r="BA822" s="5"/>
      <c r="BB822" s="5"/>
    </row>
    <row r="823" spans="1:54">
      <c r="A823" t="s">
        <v>821</v>
      </c>
      <c r="B823" t="s">
        <v>8231</v>
      </c>
      <c r="C823" t="s">
        <v>13634</v>
      </c>
      <c r="D823" t="s">
        <v>16305</v>
      </c>
      <c r="E823" t="s">
        <v>19051</v>
      </c>
      <c r="F823">
        <v>1</v>
      </c>
      <c r="H823" s="4">
        <v>255.54310190000001</v>
      </c>
      <c r="I823" s="4">
        <v>203.50175203333333</v>
      </c>
      <c r="J823" s="4">
        <v>126.04442026666668</v>
      </c>
      <c r="K823" s="4">
        <v>82.428610590000005</v>
      </c>
      <c r="L823" s="4">
        <v>59.189657750000002</v>
      </c>
      <c r="M823" s="4">
        <v>55.562506253333332</v>
      </c>
      <c r="N823" s="4">
        <v>41.786103586666663</v>
      </c>
      <c r="O823" s="4">
        <v>28.723970749999996</v>
      </c>
      <c r="P823" s="4">
        <v>15.531563876666667</v>
      </c>
      <c r="Q823" s="4">
        <v>9.3321027393333349</v>
      </c>
      <c r="R823" s="4">
        <v>8.4582027036666663</v>
      </c>
      <c r="S823" s="4">
        <v>4.0327729733333335</v>
      </c>
      <c r="T823" s="4">
        <v>3.6755562410000002</v>
      </c>
      <c r="U823" s="4">
        <v>4.8666723676666663</v>
      </c>
      <c r="V823" s="4">
        <v>28.675712293333333</v>
      </c>
      <c r="X823" s="5">
        <v>2.6120815560000001</v>
      </c>
      <c r="Y823" s="5">
        <v>1.9103649579999999</v>
      </c>
      <c r="Z823" s="5">
        <v>0.86594364099999999</v>
      </c>
      <c r="AA823" s="5">
        <v>0.27783557599999997</v>
      </c>
      <c r="AB823" s="5">
        <v>-3.5514460999999997E-2</v>
      </c>
      <c r="AC823" s="5">
        <v>-8.4422346999999995E-2</v>
      </c>
      <c r="AD823" s="5">
        <v>-0.27018098699999998</v>
      </c>
      <c r="AE823" s="5">
        <v>-0.44630853599999998</v>
      </c>
      <c r="AF823" s="5">
        <v>-0.624192678</v>
      </c>
      <c r="AG823" s="5">
        <v>-0.70778514400000003</v>
      </c>
      <c r="AH823" s="5">
        <v>-0.71956866100000005</v>
      </c>
      <c r="AI823" s="5">
        <v>-0.77924039300000003</v>
      </c>
      <c r="AJ823" s="5">
        <v>-0.78405704200000004</v>
      </c>
      <c r="AK823" s="5">
        <v>-0.76799623800000005</v>
      </c>
      <c r="AL823" s="5">
        <v>-0.44695924500000001</v>
      </c>
      <c r="AN823" s="5"/>
      <c r="AO823" s="5"/>
      <c r="AP823" s="5"/>
      <c r="AQ823" s="5"/>
      <c r="AR823" s="5"/>
      <c r="AS823" s="5"/>
      <c r="AT823" s="5"/>
      <c r="AU823" s="5"/>
      <c r="AV823" s="5"/>
      <c r="AW823" s="5"/>
      <c r="AX823" s="5"/>
      <c r="AY823" s="5"/>
      <c r="AZ823" s="5"/>
      <c r="BA823" s="5"/>
      <c r="BB823" s="5"/>
    </row>
    <row r="824" spans="1:54">
      <c r="A824" t="s">
        <v>822</v>
      </c>
      <c r="B824" t="s">
        <v>8217</v>
      </c>
      <c r="C824" t="s">
        <v>13617</v>
      </c>
      <c r="D824" t="s">
        <v>16287</v>
      </c>
      <c r="E824" t="s">
        <v>19035</v>
      </c>
      <c r="F824">
        <v>1</v>
      </c>
      <c r="H824" s="4">
        <v>26.035890433333332</v>
      </c>
      <c r="I824" s="4">
        <v>20.054074660000001</v>
      </c>
      <c r="J824" s="4">
        <v>13.546985389999998</v>
      </c>
      <c r="K824" s="4">
        <v>13.919006653333334</v>
      </c>
      <c r="L824" s="4">
        <v>15.653920036666667</v>
      </c>
      <c r="M824" s="4">
        <v>16.684438490000002</v>
      </c>
      <c r="N824" s="4">
        <v>19.071260296666669</v>
      </c>
      <c r="O824" s="4">
        <v>22.511263103333334</v>
      </c>
      <c r="P824" s="4">
        <v>22.753267589999997</v>
      </c>
      <c r="Q824" s="4">
        <v>16.725514806666666</v>
      </c>
      <c r="R824" s="4">
        <v>15.351781236666667</v>
      </c>
      <c r="S824" s="4">
        <v>12.392557756666667</v>
      </c>
      <c r="T824" s="4">
        <v>9.3575615343333336</v>
      </c>
      <c r="U824" s="4">
        <v>8.5507256653333332</v>
      </c>
      <c r="V824" s="4">
        <v>17.60876245</v>
      </c>
      <c r="X824" s="5">
        <v>1.980301165</v>
      </c>
      <c r="Y824" s="5">
        <v>0.71401520299999999</v>
      </c>
      <c r="Z824" s="5">
        <v>-0.66346550100000001</v>
      </c>
      <c r="AA824" s="5">
        <v>-0.58471260800000002</v>
      </c>
      <c r="AB824" s="5">
        <v>-0.21745013199999999</v>
      </c>
      <c r="AC824" s="5">
        <v>6.9952299999999996E-4</v>
      </c>
      <c r="AD824" s="5">
        <v>0.50596399000000003</v>
      </c>
      <c r="AE824" s="5">
        <v>1.2341755270000001</v>
      </c>
      <c r="AF824" s="5">
        <v>1.28540527</v>
      </c>
      <c r="AG824" s="5">
        <v>9.3949380000000002E-3</v>
      </c>
      <c r="AH824" s="5">
        <v>-0.28140966099999998</v>
      </c>
      <c r="AI824" s="5">
        <v>-0.90784539500000005</v>
      </c>
      <c r="AJ824" s="5">
        <v>-1.5503214030000001</v>
      </c>
      <c r="AK824" s="5">
        <v>-1.7211198649999999</v>
      </c>
      <c r="AL824" s="5">
        <v>0.19636894899999999</v>
      </c>
      <c r="AN824" s="5"/>
      <c r="AO824" s="5"/>
      <c r="AP824" s="5"/>
      <c r="AQ824" s="5"/>
      <c r="AR824" s="5"/>
      <c r="AS824" s="5"/>
      <c r="AT824" s="5"/>
      <c r="AU824" s="5"/>
      <c r="AV824" s="5"/>
      <c r="AW824" s="5"/>
      <c r="AX824" s="5"/>
      <c r="AY824" s="5"/>
      <c r="AZ824" s="5"/>
      <c r="BA824" s="5"/>
      <c r="BB824" s="5"/>
    </row>
    <row r="825" spans="1:54">
      <c r="A825" t="s">
        <v>823</v>
      </c>
      <c r="B825" t="s">
        <v>8232</v>
      </c>
      <c r="C825" t="s">
        <v>13635</v>
      </c>
      <c r="D825" t="s">
        <v>16306</v>
      </c>
      <c r="E825" t="s">
        <v>19052</v>
      </c>
      <c r="F825">
        <v>1</v>
      </c>
      <c r="H825" s="4">
        <v>10.517031054333335</v>
      </c>
      <c r="I825" s="4">
        <v>8.7382045636666668</v>
      </c>
      <c r="J825" s="4">
        <v>4.9452344793333332</v>
      </c>
      <c r="K825" s="4">
        <v>1.8068245583333333</v>
      </c>
      <c r="L825" s="4">
        <v>0.13507624633333334</v>
      </c>
      <c r="M825" s="4">
        <v>3.4402206666666664E-2</v>
      </c>
      <c r="N825" s="4">
        <v>1.2368133000000002E-2</v>
      </c>
      <c r="O825" s="4">
        <v>2.0729085999999997E-2</v>
      </c>
      <c r="P825" s="4">
        <v>0</v>
      </c>
      <c r="Q825" s="4">
        <v>0</v>
      </c>
      <c r="R825" s="4">
        <v>0</v>
      </c>
      <c r="S825" s="4">
        <v>1.7407796666666666E-2</v>
      </c>
      <c r="T825" s="4">
        <v>0</v>
      </c>
      <c r="U825" s="4">
        <v>0</v>
      </c>
      <c r="V825" s="4">
        <v>0</v>
      </c>
      <c r="X825" s="5">
        <v>2.6135286710000001</v>
      </c>
      <c r="Y825" s="5">
        <v>2.0833365380000002</v>
      </c>
      <c r="Z825" s="5">
        <v>0.95281430099999997</v>
      </c>
      <c r="AA825" s="5">
        <v>1.7388466000000002E-2</v>
      </c>
      <c r="AB825" s="5">
        <v>-0.48088824000000002</v>
      </c>
      <c r="AC825" s="5">
        <v>-0.51089486799999995</v>
      </c>
      <c r="AD825" s="5">
        <v>-0.51746228299999997</v>
      </c>
      <c r="AE825" s="5">
        <v>-0.514970241</v>
      </c>
      <c r="AF825" s="5">
        <v>-0.52114869500000005</v>
      </c>
      <c r="AG825" s="5">
        <v>-0.52114869500000005</v>
      </c>
      <c r="AH825" s="5">
        <v>-0.52114869500000005</v>
      </c>
      <c r="AI825" s="5">
        <v>-0.51596017500000002</v>
      </c>
      <c r="AJ825" s="5">
        <v>-0.52114869500000005</v>
      </c>
      <c r="AK825" s="5">
        <v>-0.52114869500000005</v>
      </c>
      <c r="AL825" s="5">
        <v>-0.52114869500000005</v>
      </c>
      <c r="AN825" s="5"/>
      <c r="AO825" s="5"/>
      <c r="AP825" s="5"/>
      <c r="AQ825" s="5"/>
      <c r="AR825" s="5"/>
      <c r="AS825" s="5"/>
      <c r="AT825" s="5"/>
      <c r="AU825" s="5"/>
      <c r="AV825" s="5"/>
      <c r="AW825" s="5"/>
      <c r="AX825" s="5"/>
      <c r="AY825" s="5"/>
      <c r="AZ825" s="5"/>
      <c r="BA825" s="5"/>
      <c r="BB825" s="5"/>
    </row>
    <row r="826" spans="1:54">
      <c r="A826" t="s">
        <v>824</v>
      </c>
      <c r="B826" t="s">
        <v>8220</v>
      </c>
      <c r="C826" t="s">
        <v>13619</v>
      </c>
      <c r="D826" t="s">
        <v>16290</v>
      </c>
      <c r="E826" t="s">
        <v>19038</v>
      </c>
      <c r="F826">
        <v>1</v>
      </c>
      <c r="H826" s="4">
        <v>7.0448346623333338</v>
      </c>
      <c r="I826" s="4">
        <v>5.1071153113333336</v>
      </c>
      <c r="J826" s="4">
        <v>4.9569448810000001</v>
      </c>
      <c r="K826" s="4">
        <v>3.7442299003333335</v>
      </c>
      <c r="L826" s="4">
        <v>1.6193140723333332</v>
      </c>
      <c r="M826" s="4">
        <v>1.4378719096666668</v>
      </c>
      <c r="N826" s="4">
        <v>1.1811337710000001</v>
      </c>
      <c r="O826" s="4">
        <v>1.6847829646666668</v>
      </c>
      <c r="P826" s="4">
        <v>1.6335764503333337</v>
      </c>
      <c r="Q826" s="4">
        <v>1.1873545266666667</v>
      </c>
      <c r="R826" s="4">
        <v>1.2834969826666667</v>
      </c>
      <c r="S826" s="4">
        <v>1.9830872413333334</v>
      </c>
      <c r="T826" s="4">
        <v>1.8626252123333333</v>
      </c>
      <c r="U826" s="4">
        <v>2.3794769266666669</v>
      </c>
      <c r="V826" s="4">
        <v>5.2718511103333334</v>
      </c>
      <c r="X826" s="5">
        <v>2.3092709390000001</v>
      </c>
      <c r="Y826" s="5">
        <v>1.2488242780000001</v>
      </c>
      <c r="Z826" s="5">
        <v>1.1666412049999999</v>
      </c>
      <c r="AA826" s="5">
        <v>0.50296431500000005</v>
      </c>
      <c r="AB826" s="5">
        <v>-0.65992849200000003</v>
      </c>
      <c r="AC826" s="5">
        <v>-0.7592255</v>
      </c>
      <c r="AD826" s="5">
        <v>-0.89972938800000002</v>
      </c>
      <c r="AE826" s="5">
        <v>-0.62409963499999999</v>
      </c>
      <c r="AF826" s="5">
        <v>-0.65212318599999997</v>
      </c>
      <c r="AG826" s="5">
        <v>-0.89632498400000005</v>
      </c>
      <c r="AH826" s="5">
        <v>-0.84370954899999995</v>
      </c>
      <c r="AI826" s="5">
        <v>-0.46084804099999999</v>
      </c>
      <c r="AJ826" s="5">
        <v>-0.52677273499999999</v>
      </c>
      <c r="AK826" s="5">
        <v>-0.24391769999999999</v>
      </c>
      <c r="AL826" s="5">
        <v>1.3389784730000001</v>
      </c>
      <c r="AN826" s="5"/>
      <c r="AO826" s="5"/>
      <c r="AP826" s="5"/>
      <c r="AQ826" s="5"/>
      <c r="AR826" s="5"/>
      <c r="AS826" s="5"/>
      <c r="AT826" s="5"/>
      <c r="AU826" s="5"/>
      <c r="AV826" s="5"/>
      <c r="AW826" s="5"/>
      <c r="AX826" s="5"/>
      <c r="AY826" s="5"/>
      <c r="AZ826" s="5"/>
      <c r="BA826" s="5"/>
      <c r="BB826" s="5"/>
    </row>
    <row r="827" spans="1:54">
      <c r="A827" t="s">
        <v>825</v>
      </c>
      <c r="B827" t="s">
        <v>8221</v>
      </c>
      <c r="C827" t="s">
        <v>13620</v>
      </c>
      <c r="D827" t="s">
        <v>16291</v>
      </c>
      <c r="E827" t="s">
        <v>19039</v>
      </c>
      <c r="F827">
        <v>1</v>
      </c>
      <c r="H827" s="4">
        <v>24.30417607</v>
      </c>
      <c r="I827" s="4">
        <v>19.226968123333336</v>
      </c>
      <c r="J827" s="4">
        <v>13.832122616666666</v>
      </c>
      <c r="K827" s="4">
        <v>10.773118749666667</v>
      </c>
      <c r="L827" s="4">
        <v>9.128045899</v>
      </c>
      <c r="M827" s="4">
        <v>8.4535356066666676</v>
      </c>
      <c r="N827" s="4">
        <v>8.3919841486666673</v>
      </c>
      <c r="O827" s="4">
        <v>7.8809835493333331</v>
      </c>
      <c r="P827" s="4">
        <v>7.5893946126666663</v>
      </c>
      <c r="Q827" s="4">
        <v>6.6226727189999997</v>
      </c>
      <c r="R827" s="4">
        <v>5.8481572230000003</v>
      </c>
      <c r="S827" s="4">
        <v>4.7584856750000002</v>
      </c>
      <c r="T827" s="4">
        <v>4.3864548733333324</v>
      </c>
      <c r="U827" s="4">
        <v>4.2052558639999997</v>
      </c>
      <c r="V827" s="4">
        <v>10.303214086333332</v>
      </c>
      <c r="X827" s="5">
        <v>2.6904779510000001</v>
      </c>
      <c r="Y827" s="5">
        <v>1.7542468149999999</v>
      </c>
      <c r="Z827" s="5">
        <v>0.75944369099999998</v>
      </c>
      <c r="AA827" s="5">
        <v>0.19536699799999999</v>
      </c>
      <c r="AB827" s="5">
        <v>-0.107982488</v>
      </c>
      <c r="AC827" s="5">
        <v>-0.232361387</v>
      </c>
      <c r="AD827" s="5">
        <v>-0.24371140299999999</v>
      </c>
      <c r="AE827" s="5">
        <v>-0.33793930900000002</v>
      </c>
      <c r="AF827" s="5">
        <v>-0.39170796400000002</v>
      </c>
      <c r="AG827" s="5">
        <v>-0.56997033699999999</v>
      </c>
      <c r="AH827" s="5">
        <v>-0.71279007699999997</v>
      </c>
      <c r="AI827" s="5">
        <v>-0.91372422099999995</v>
      </c>
      <c r="AJ827" s="5">
        <v>-0.98232626099999998</v>
      </c>
      <c r="AK827" s="5">
        <v>-1.015739143</v>
      </c>
      <c r="AL827" s="5">
        <v>0.10871713500000001</v>
      </c>
      <c r="AN827" s="5"/>
      <c r="AO827" s="5"/>
      <c r="AP827" s="5"/>
      <c r="AQ827" s="5"/>
      <c r="AR827" s="5"/>
      <c r="AS827" s="5"/>
      <c r="AT827" s="5"/>
      <c r="AU827" s="5"/>
      <c r="AV827" s="5"/>
      <c r="AW827" s="5"/>
      <c r="AX827" s="5"/>
      <c r="AY827" s="5"/>
      <c r="AZ827" s="5"/>
      <c r="BA827" s="5"/>
      <c r="BB827" s="5"/>
    </row>
    <row r="828" spans="1:54">
      <c r="A828" t="s">
        <v>826</v>
      </c>
      <c r="B828" t="s">
        <v>8222</v>
      </c>
      <c r="C828" t="s">
        <v>13621</v>
      </c>
      <c r="D828" t="s">
        <v>16292</v>
      </c>
      <c r="E828" t="s">
        <v>19040</v>
      </c>
      <c r="F828">
        <v>1</v>
      </c>
      <c r="H828" s="4">
        <v>12.283046146666665</v>
      </c>
      <c r="I828" s="4">
        <v>4.1171544720000002</v>
      </c>
      <c r="J828" s="4">
        <v>1.2019470170000002</v>
      </c>
      <c r="K828" s="4">
        <v>0.82074173066666667</v>
      </c>
      <c r="L828" s="4">
        <v>0.40785162166666672</v>
      </c>
      <c r="M828" s="4">
        <v>0.30763177866666663</v>
      </c>
      <c r="N828" s="4">
        <v>0.26211950066666667</v>
      </c>
      <c r="O828" s="4">
        <v>0.17841222666666667</v>
      </c>
      <c r="P828" s="4">
        <v>0.13758576166666667</v>
      </c>
      <c r="Q828" s="4">
        <v>2.2892737666666666E-2</v>
      </c>
      <c r="R828" s="4">
        <v>0.10465016100000001</v>
      </c>
      <c r="S828" s="4">
        <v>3.1770320999999997E-2</v>
      </c>
      <c r="T828" s="4">
        <v>5.5319201000000005E-2</v>
      </c>
      <c r="U828" s="4">
        <v>0.11771756966666667</v>
      </c>
      <c r="V828" s="4">
        <v>1.1229113126666668</v>
      </c>
      <c r="X828" s="5">
        <v>3.5367751520000001</v>
      </c>
      <c r="Y828" s="5">
        <v>0.88022659599999997</v>
      </c>
      <c r="Z828" s="5">
        <v>-6.8156074999999997E-2</v>
      </c>
      <c r="AA828" s="5">
        <v>-0.192170744</v>
      </c>
      <c r="AB828" s="5">
        <v>-0.32649319900000001</v>
      </c>
      <c r="AC828" s="5">
        <v>-0.35909697200000001</v>
      </c>
      <c r="AD828" s="5">
        <v>-0.37390314200000002</v>
      </c>
      <c r="AE828" s="5">
        <v>-0.40113500400000002</v>
      </c>
      <c r="AF828" s="5">
        <v>-0.41441677300000002</v>
      </c>
      <c r="AG828" s="5">
        <v>-0.45172899799999999</v>
      </c>
      <c r="AH828" s="5">
        <v>-0.42513146600000001</v>
      </c>
      <c r="AI828" s="5">
        <v>-0.44884091999999998</v>
      </c>
      <c r="AJ828" s="5">
        <v>-0.44117993900000002</v>
      </c>
      <c r="AK828" s="5">
        <v>-0.42088034400000002</v>
      </c>
      <c r="AL828" s="5">
        <v>-9.3868170000000001E-2</v>
      </c>
      <c r="AN828" s="5"/>
      <c r="AO828" s="5"/>
      <c r="AP828" s="5"/>
      <c r="AQ828" s="5"/>
      <c r="AR828" s="5"/>
      <c r="AS828" s="5"/>
      <c r="AT828" s="5"/>
      <c r="AU828" s="5"/>
      <c r="AV828" s="5"/>
      <c r="AW828" s="5"/>
      <c r="AX828" s="5"/>
      <c r="AY828" s="5"/>
      <c r="AZ828" s="5"/>
      <c r="BA828" s="5"/>
      <c r="BB828" s="5"/>
    </row>
    <row r="829" spans="1:54">
      <c r="A829" t="s">
        <v>827</v>
      </c>
      <c r="B829" t="s">
        <v>8223</v>
      </c>
      <c r="C829" t="s">
        <v>13622</v>
      </c>
      <c r="D829" t="s">
        <v>16293</v>
      </c>
      <c r="E829" t="s">
        <v>19041</v>
      </c>
      <c r="F829">
        <v>1</v>
      </c>
      <c r="H829" s="4">
        <v>273.17845366666666</v>
      </c>
      <c r="I829" s="4">
        <v>95.58891392999999</v>
      </c>
      <c r="J829" s="4">
        <v>6.7800642156666662</v>
      </c>
      <c r="K829" s="4">
        <v>0.45617967366666673</v>
      </c>
      <c r="L829" s="4">
        <v>0.269749762</v>
      </c>
      <c r="M829" s="4">
        <v>0.28142049400000002</v>
      </c>
      <c r="N829" s="4">
        <v>0.12227257366666666</v>
      </c>
      <c r="O829" s="4">
        <v>8.3302190666666664E-2</v>
      </c>
      <c r="P829" s="4">
        <v>8.1490261000000008E-2</v>
      </c>
      <c r="Q829" s="4">
        <v>3.5497105666666667E-2</v>
      </c>
      <c r="R829" s="4">
        <v>9.7117475999999994E-2</v>
      </c>
      <c r="S829" s="4">
        <v>7.0689532333333333E-2</v>
      </c>
      <c r="T829" s="4">
        <v>4.8090142000000002E-2</v>
      </c>
      <c r="U829" s="4">
        <v>3.3205313666666667E-2</v>
      </c>
      <c r="V829" s="4">
        <v>0.26936298466666669</v>
      </c>
      <c r="X829" s="5">
        <v>3.5236431420000001</v>
      </c>
      <c r="Y829" s="5">
        <v>1.0005991919999999</v>
      </c>
      <c r="Z829" s="5">
        <v>-0.26112281700000001</v>
      </c>
      <c r="AA829" s="5">
        <v>-0.35096728999999999</v>
      </c>
      <c r="AB829" s="5">
        <v>-0.35361593099999999</v>
      </c>
      <c r="AC829" s="5">
        <v>-0.353450123</v>
      </c>
      <c r="AD829" s="5">
        <v>-0.35571116400000002</v>
      </c>
      <c r="AE829" s="5">
        <v>-0.35626482199999998</v>
      </c>
      <c r="AF829" s="5">
        <v>-0.356290565</v>
      </c>
      <c r="AG829" s="5">
        <v>-0.35694399700000001</v>
      </c>
      <c r="AH829" s="5">
        <v>-0.35606854599999999</v>
      </c>
      <c r="AI829" s="5">
        <v>-0.35644401199999998</v>
      </c>
      <c r="AJ829" s="5">
        <v>-0.35676508600000001</v>
      </c>
      <c r="AK829" s="5">
        <v>-0.35697655700000003</v>
      </c>
      <c r="AL829" s="5">
        <v>-0.35362142600000002</v>
      </c>
      <c r="AN829" s="5"/>
      <c r="AO829" s="5"/>
      <c r="AP829" s="5"/>
      <c r="AQ829" s="5"/>
      <c r="AR829" s="5"/>
      <c r="AS829" s="5"/>
      <c r="AT829" s="5"/>
      <c r="AU829" s="5"/>
      <c r="AV829" s="5"/>
      <c r="AW829" s="5"/>
      <c r="AX829" s="5"/>
      <c r="AY829" s="5"/>
      <c r="AZ829" s="5"/>
      <c r="BA829" s="5"/>
      <c r="BB829" s="5"/>
    </row>
    <row r="830" spans="1:54">
      <c r="A830" t="s">
        <v>828</v>
      </c>
      <c r="B830" t="s">
        <v>8224</v>
      </c>
      <c r="C830" t="s">
        <v>13623</v>
      </c>
      <c r="D830" t="s">
        <v>16294</v>
      </c>
      <c r="E830" t="s">
        <v>19042</v>
      </c>
      <c r="F830">
        <v>1</v>
      </c>
      <c r="H830" s="4">
        <v>40.342210590000001</v>
      </c>
      <c r="I830" s="4">
        <v>21.097323576666664</v>
      </c>
      <c r="J830" s="4">
        <v>5.3795925976666661</v>
      </c>
      <c r="K830" s="4">
        <v>0.93474789933333335</v>
      </c>
      <c r="L830" s="4">
        <v>0.50117018666666668</v>
      </c>
      <c r="M830" s="4">
        <v>0.33116069433333334</v>
      </c>
      <c r="N830" s="4">
        <v>0.18172458533333335</v>
      </c>
      <c r="O830" s="4">
        <v>0.21840396766666667</v>
      </c>
      <c r="P830" s="4">
        <v>0.36711200700000002</v>
      </c>
      <c r="Q830" s="4">
        <v>0.23229943533333333</v>
      </c>
      <c r="R830" s="4">
        <v>0.29974885233333332</v>
      </c>
      <c r="S830" s="4">
        <v>0.29343456066666668</v>
      </c>
      <c r="T830" s="4">
        <v>0.154938043</v>
      </c>
      <c r="U830" s="4">
        <v>0.22863019200000001</v>
      </c>
      <c r="V830" s="4">
        <v>1.8999359916666665</v>
      </c>
      <c r="X830" s="5">
        <v>3.2813055059999998</v>
      </c>
      <c r="Y830" s="5">
        <v>1.503048771</v>
      </c>
      <c r="Z830" s="5">
        <v>5.0706599999999998E-2</v>
      </c>
      <c r="AA830" s="5">
        <v>-0.36000378900000002</v>
      </c>
      <c r="AB830" s="5">
        <v>-0.40006702700000002</v>
      </c>
      <c r="AC830" s="5">
        <v>-0.415776162</v>
      </c>
      <c r="AD830" s="5">
        <v>-0.42958428500000001</v>
      </c>
      <c r="AE830" s="5">
        <v>-0.42619505400000002</v>
      </c>
      <c r="AF830" s="5">
        <v>-0.41245420599999999</v>
      </c>
      <c r="AG830" s="5">
        <v>-0.42491109199999999</v>
      </c>
      <c r="AH830" s="5">
        <v>-0.41867866399999998</v>
      </c>
      <c r="AI830" s="5">
        <v>-0.41926211400000002</v>
      </c>
      <c r="AJ830" s="5">
        <v>-0.43205940199999998</v>
      </c>
      <c r="AK830" s="5">
        <v>-0.425250136</v>
      </c>
      <c r="AL830" s="5">
        <v>-0.270818946</v>
      </c>
      <c r="AN830" s="5"/>
      <c r="AO830" s="5"/>
      <c r="AP830" s="5"/>
      <c r="AQ830" s="5"/>
      <c r="AR830" s="5"/>
      <c r="AS830" s="5"/>
      <c r="AT830" s="5"/>
      <c r="AU830" s="5"/>
      <c r="AV830" s="5"/>
      <c r="AW830" s="5"/>
      <c r="AX830" s="5"/>
      <c r="AY830" s="5"/>
      <c r="AZ830" s="5"/>
      <c r="BA830" s="5"/>
      <c r="BB830" s="5"/>
    </row>
    <row r="831" spans="1:54">
      <c r="A831" t="s">
        <v>829</v>
      </c>
      <c r="B831" t="s">
        <v>8225</v>
      </c>
      <c r="C831" t="s">
        <v>13624</v>
      </c>
      <c r="D831" t="s">
        <v>16295</v>
      </c>
      <c r="E831" t="s">
        <v>19043</v>
      </c>
      <c r="F831">
        <v>1</v>
      </c>
      <c r="H831" s="4">
        <v>25.470572406666665</v>
      </c>
      <c r="I831" s="4">
        <v>8.5286140936666666</v>
      </c>
      <c r="J831" s="4">
        <v>3.6142527283333332</v>
      </c>
      <c r="K831" s="4">
        <v>5.5403635713333337</v>
      </c>
      <c r="L831" s="4">
        <v>8.2139144053333339</v>
      </c>
      <c r="M831" s="4">
        <v>6.7308788153333339</v>
      </c>
      <c r="N831" s="4">
        <v>4.0494564840000002</v>
      </c>
      <c r="O831" s="4">
        <v>4.0590833989999995</v>
      </c>
      <c r="P831" s="4">
        <v>3.5515333440000005</v>
      </c>
      <c r="Q831" s="4">
        <v>3.0944270396666664</v>
      </c>
      <c r="R831" s="4">
        <v>2.6051670260000002</v>
      </c>
      <c r="S831" s="4">
        <v>1.9141328306666665</v>
      </c>
      <c r="T831" s="4">
        <v>1.3405736443333334</v>
      </c>
      <c r="U831" s="4">
        <v>0.91843978399999993</v>
      </c>
      <c r="V831" s="4">
        <v>4.4881828913333335</v>
      </c>
      <c r="X831" s="5">
        <v>3.459113506</v>
      </c>
      <c r="Y831" s="5">
        <v>0.50863582100000004</v>
      </c>
      <c r="Z831" s="5">
        <v>-0.34721055099999998</v>
      </c>
      <c r="AA831" s="5">
        <v>-1.1774295000000001E-2</v>
      </c>
      <c r="AB831" s="5">
        <v>0.45383020800000001</v>
      </c>
      <c r="AC831" s="5">
        <v>0.19555644</v>
      </c>
      <c r="AD831" s="5">
        <v>-0.27141890099999999</v>
      </c>
      <c r="AE831" s="5">
        <v>-0.26974235299999999</v>
      </c>
      <c r="AF831" s="5">
        <v>-0.35813326299999998</v>
      </c>
      <c r="AG831" s="5">
        <v>-0.437739288</v>
      </c>
      <c r="AH831" s="5">
        <v>-0.52294494899999999</v>
      </c>
      <c r="AI831" s="5">
        <v>-0.64329000700000005</v>
      </c>
      <c r="AJ831" s="5">
        <v>-0.74317654700000002</v>
      </c>
      <c r="AK831" s="5">
        <v>-0.816692046</v>
      </c>
      <c r="AL831" s="5">
        <v>-0.195013774</v>
      </c>
      <c r="AN831" s="5"/>
      <c r="AO831" s="5"/>
      <c r="AP831" s="5"/>
      <c r="AQ831" s="5"/>
      <c r="AR831" s="5"/>
      <c r="AS831" s="5"/>
      <c r="AT831" s="5"/>
      <c r="AU831" s="5"/>
      <c r="AV831" s="5"/>
      <c r="AW831" s="5"/>
      <c r="AX831" s="5"/>
      <c r="AY831" s="5"/>
      <c r="AZ831" s="5"/>
      <c r="BA831" s="5"/>
      <c r="BB831" s="5"/>
    </row>
    <row r="832" spans="1:54">
      <c r="A832" t="s">
        <v>830</v>
      </c>
      <c r="B832" t="s">
        <v>8226</v>
      </c>
      <c r="C832" t="s">
        <v>13625</v>
      </c>
      <c r="D832" t="s">
        <v>16296</v>
      </c>
      <c r="E832" t="s">
        <v>19053</v>
      </c>
      <c r="F832">
        <v>1</v>
      </c>
      <c r="H832" s="4">
        <v>5.3315034989999992</v>
      </c>
      <c r="I832" s="4">
        <v>3.4726432203333335</v>
      </c>
      <c r="J832" s="4">
        <v>2.4008805809999996</v>
      </c>
      <c r="K832" s="4">
        <v>1.973167415</v>
      </c>
      <c r="L832" s="4">
        <v>2.0846252153333333</v>
      </c>
      <c r="M832" s="4">
        <v>2.0989199756666665</v>
      </c>
      <c r="N832" s="4">
        <v>1.8823159489999999</v>
      </c>
      <c r="O832" s="4">
        <v>2.2034043680000002</v>
      </c>
      <c r="P832" s="4">
        <v>1.6150500076666667</v>
      </c>
      <c r="Q832" s="4">
        <v>1.1130873913333332</v>
      </c>
      <c r="R832" s="4">
        <v>1.2910721983333333</v>
      </c>
      <c r="S832" s="4">
        <v>0.87391919866666667</v>
      </c>
      <c r="T832" s="4">
        <v>0.57314824166666656</v>
      </c>
      <c r="U832" s="4">
        <v>0.66909445900000009</v>
      </c>
      <c r="V832" s="4">
        <v>4.634849311</v>
      </c>
      <c r="X832" s="5">
        <v>2.3894587220000001</v>
      </c>
      <c r="Y832" s="5">
        <v>0.99431207899999996</v>
      </c>
      <c r="Z832" s="5">
        <v>0.18991270299999999</v>
      </c>
      <c r="AA832" s="5">
        <v>-0.13110259599999999</v>
      </c>
      <c r="AB832" s="5">
        <v>-4.7449198999999997E-2</v>
      </c>
      <c r="AC832" s="5">
        <v>-3.6720427E-2</v>
      </c>
      <c r="AD832" s="5">
        <v>-0.19929014</v>
      </c>
      <c r="AE832" s="5">
        <v>4.1699156000000001E-2</v>
      </c>
      <c r="AF832" s="5">
        <v>-0.39988358099999999</v>
      </c>
      <c r="AG832" s="5">
        <v>-0.77662596900000003</v>
      </c>
      <c r="AH832" s="5">
        <v>-0.64304147700000003</v>
      </c>
      <c r="AI832" s="5">
        <v>-0.95613096200000003</v>
      </c>
      <c r="AJ832" s="5">
        <v>-1.1818712149999999</v>
      </c>
      <c r="AK832" s="5">
        <v>-1.1098598630000001</v>
      </c>
      <c r="AL832" s="5">
        <v>1.8665927689999999</v>
      </c>
      <c r="AN832" s="5"/>
      <c r="AO832" s="5"/>
      <c r="AP832" s="5"/>
      <c r="AQ832" s="5"/>
      <c r="AR832" s="5"/>
      <c r="AS832" s="5"/>
      <c r="AT832" s="5"/>
      <c r="AU832" s="5"/>
      <c r="AV832" s="5"/>
      <c r="AW832" s="5"/>
      <c r="AX832" s="5"/>
      <c r="AY832" s="5"/>
      <c r="AZ832" s="5"/>
      <c r="BA832" s="5"/>
      <c r="BB832" s="5"/>
    </row>
    <row r="833" spans="1:54">
      <c r="A833" t="s">
        <v>831</v>
      </c>
      <c r="B833" t="s">
        <v>8227</v>
      </c>
      <c r="C833" t="s">
        <v>13626</v>
      </c>
      <c r="D833" t="s">
        <v>16297</v>
      </c>
      <c r="E833" t="s">
        <v>19044</v>
      </c>
      <c r="F833">
        <v>1</v>
      </c>
      <c r="H833" s="4">
        <v>37.492260586666667</v>
      </c>
      <c r="I833" s="4">
        <v>30.66129445333333</v>
      </c>
      <c r="J833" s="4">
        <v>23.270868033333333</v>
      </c>
      <c r="K833" s="4">
        <v>20.742839356666668</v>
      </c>
      <c r="L833" s="4">
        <v>20.060124863333332</v>
      </c>
      <c r="M833" s="4">
        <v>22.599801959999997</v>
      </c>
      <c r="N833" s="4">
        <v>24.084291753333332</v>
      </c>
      <c r="O833" s="4">
        <v>28.454294276666669</v>
      </c>
      <c r="P833" s="4">
        <v>28.104593603333331</v>
      </c>
      <c r="Q833" s="4">
        <v>25.148082819999999</v>
      </c>
      <c r="R833" s="4">
        <v>23.707039526666666</v>
      </c>
      <c r="S833" s="4">
        <v>20.442566196666665</v>
      </c>
      <c r="T833" s="4">
        <v>17.760487453333333</v>
      </c>
      <c r="U833" s="4">
        <v>14.545464093333331</v>
      </c>
      <c r="V833" s="4">
        <v>22.251040123333336</v>
      </c>
      <c r="X833" s="5">
        <v>2.5076423839999999</v>
      </c>
      <c r="Y833" s="5">
        <v>1.2422737930000001</v>
      </c>
      <c r="Z833" s="5">
        <v>-0.12672925500000001</v>
      </c>
      <c r="AA833" s="5">
        <v>-0.59502144199999996</v>
      </c>
      <c r="AB833" s="5">
        <v>-0.72148751799999999</v>
      </c>
      <c r="AC833" s="5">
        <v>-0.25103757500000001</v>
      </c>
      <c r="AD833" s="5">
        <v>2.3949405999999999E-2</v>
      </c>
      <c r="AE833" s="5">
        <v>0.833448945</v>
      </c>
      <c r="AF833" s="5">
        <v>0.76867036899999996</v>
      </c>
      <c r="AG833" s="5">
        <v>0.221006129</v>
      </c>
      <c r="AH833" s="5">
        <v>-4.5932819E-2</v>
      </c>
      <c r="AI833" s="5">
        <v>-0.65064406100000005</v>
      </c>
      <c r="AJ833" s="5">
        <v>-1.1474724949999999</v>
      </c>
      <c r="AK833" s="5">
        <v>-1.7430236210000001</v>
      </c>
      <c r="AL833" s="5">
        <v>-0.31564224000000002</v>
      </c>
      <c r="AN833" s="5"/>
      <c r="AO833" s="5"/>
      <c r="AP833" s="5"/>
      <c r="AQ833" s="5"/>
      <c r="AR833" s="5"/>
      <c r="AS833" s="5"/>
      <c r="AT833" s="5"/>
      <c r="AU833" s="5"/>
      <c r="AV833" s="5"/>
      <c r="AW833" s="5"/>
      <c r="AX833" s="5"/>
      <c r="AY833" s="5"/>
      <c r="AZ833" s="5"/>
      <c r="BA833" s="5"/>
      <c r="BB833" s="5"/>
    </row>
    <row r="834" spans="1:54">
      <c r="A834" t="s">
        <v>832</v>
      </c>
      <c r="B834" t="s">
        <v>8215</v>
      </c>
      <c r="C834" t="s">
        <v>13627</v>
      </c>
      <c r="D834" t="s">
        <v>16298</v>
      </c>
      <c r="E834" t="s">
        <v>19045</v>
      </c>
      <c r="F834">
        <v>1</v>
      </c>
      <c r="H834" s="4">
        <v>83.201151863333337</v>
      </c>
      <c r="I834" s="4">
        <v>40.011356800000001</v>
      </c>
      <c r="J834" s="4">
        <v>3.9588086936666667</v>
      </c>
      <c r="K834" s="4">
        <v>0.403972057</v>
      </c>
      <c r="L834" s="4">
        <v>6.5371721000000008E-2</v>
      </c>
      <c r="M834" s="4">
        <v>0.12560370166666665</v>
      </c>
      <c r="N834" s="4">
        <v>6.4185228999999996E-2</v>
      </c>
      <c r="O834" s="4">
        <v>4.3989582333333332E-2</v>
      </c>
      <c r="P834" s="4">
        <v>1.7142605666666668E-2</v>
      </c>
      <c r="Q834" s="4">
        <v>0</v>
      </c>
      <c r="R834" s="4">
        <v>4.428269566666667E-2</v>
      </c>
      <c r="S834" s="4">
        <v>1.7760578666666669E-2</v>
      </c>
      <c r="T834" s="4">
        <v>3.1413451666666668E-2</v>
      </c>
      <c r="U834" s="4">
        <v>1.6602656666666667E-2</v>
      </c>
      <c r="V834" s="4">
        <v>0.15208407133333335</v>
      </c>
      <c r="X834" s="5">
        <v>3.3512472419999999</v>
      </c>
      <c r="Y834" s="5">
        <v>1.4125331729999999</v>
      </c>
      <c r="Z834" s="5">
        <v>-0.20580241099999999</v>
      </c>
      <c r="AA834" s="5">
        <v>-0.365372786</v>
      </c>
      <c r="AB834" s="5">
        <v>-0.38057196100000001</v>
      </c>
      <c r="AC834" s="5">
        <v>-0.37786825299999999</v>
      </c>
      <c r="AD834" s="5">
        <v>-0.38062521999999999</v>
      </c>
      <c r="AE834" s="5">
        <v>-0.38153176700000002</v>
      </c>
      <c r="AF834" s="5">
        <v>-0.38273688099999997</v>
      </c>
      <c r="AG834" s="5">
        <v>-0.38350638300000001</v>
      </c>
      <c r="AH834" s="5">
        <v>-0.38151860999999998</v>
      </c>
      <c r="AI834" s="5">
        <v>-0.38270914099999997</v>
      </c>
      <c r="AJ834" s="5">
        <v>-0.38209628800000001</v>
      </c>
      <c r="AK834" s="5">
        <v>-0.38276111800000001</v>
      </c>
      <c r="AL834" s="5">
        <v>-0.37667959600000001</v>
      </c>
      <c r="AN834" s="5"/>
      <c r="AO834" s="5"/>
      <c r="AP834" s="5"/>
      <c r="AQ834" s="5"/>
      <c r="AR834" s="5"/>
      <c r="AS834" s="5"/>
      <c r="AT834" s="5"/>
      <c r="AU834" s="5"/>
      <c r="AV834" s="5"/>
      <c r="AW834" s="5"/>
      <c r="AX834" s="5"/>
      <c r="AY834" s="5"/>
      <c r="AZ834" s="5"/>
      <c r="BA834" s="5"/>
      <c r="BB834" s="5"/>
    </row>
    <row r="835" spans="1:54">
      <c r="A835" t="s">
        <v>833</v>
      </c>
      <c r="B835" t="s">
        <v>8228</v>
      </c>
      <c r="C835" t="s">
        <v>13629</v>
      </c>
      <c r="D835" t="s">
        <v>16300</v>
      </c>
      <c r="E835" t="s">
        <v>19047</v>
      </c>
      <c r="F835">
        <v>1</v>
      </c>
      <c r="H835" s="4">
        <v>136.29325900000001</v>
      </c>
      <c r="I835" s="4">
        <v>108.72486142666666</v>
      </c>
      <c r="J835" s="4">
        <v>61.909500236666666</v>
      </c>
      <c r="K835" s="4">
        <v>34.056001500000001</v>
      </c>
      <c r="L835" s="4">
        <v>25.730425030000003</v>
      </c>
      <c r="M835" s="4">
        <v>19.6111696</v>
      </c>
      <c r="N835" s="4">
        <v>17.925985839999999</v>
      </c>
      <c r="O835" s="4">
        <v>19.162026986666664</v>
      </c>
      <c r="P835" s="4">
        <v>18.609356483333332</v>
      </c>
      <c r="Q835" s="4">
        <v>15.493089043333333</v>
      </c>
      <c r="R835" s="4">
        <v>14.403763048</v>
      </c>
      <c r="S835" s="4">
        <v>11.993910959999999</v>
      </c>
      <c r="T835" s="4">
        <v>10.267121217666666</v>
      </c>
      <c r="U835" s="4">
        <v>11.874841093000001</v>
      </c>
      <c r="V835" s="4">
        <v>53.387044463333325</v>
      </c>
      <c r="X835" s="5">
        <v>2.6914413229999998</v>
      </c>
      <c r="Y835" s="5">
        <v>1.9419373170000001</v>
      </c>
      <c r="Z835" s="5">
        <v>0.66916472900000001</v>
      </c>
      <c r="AA835" s="5">
        <v>-8.8090342000000002E-2</v>
      </c>
      <c r="AB835" s="5">
        <v>-0.31443838800000001</v>
      </c>
      <c r="AC835" s="5">
        <v>-0.48080302499999999</v>
      </c>
      <c r="AD835" s="5">
        <v>-0.52661823699999999</v>
      </c>
      <c r="AE835" s="5">
        <v>-0.49301389699999998</v>
      </c>
      <c r="AF835" s="5">
        <v>-0.50803938999999998</v>
      </c>
      <c r="AG835" s="5">
        <v>-0.59276157699999998</v>
      </c>
      <c r="AH835" s="5">
        <v>-0.62237716099999996</v>
      </c>
      <c r="AI835" s="5">
        <v>-0.68789398300000004</v>
      </c>
      <c r="AJ835" s="5">
        <v>-0.73484033900000001</v>
      </c>
      <c r="AK835" s="5">
        <v>-0.69113114399999998</v>
      </c>
      <c r="AL835" s="5">
        <v>0.43746411200000002</v>
      </c>
      <c r="AN835" s="5"/>
      <c r="AO835" s="5"/>
      <c r="AP835" s="5"/>
      <c r="AQ835" s="5"/>
      <c r="AR835" s="5"/>
      <c r="AS835" s="5"/>
      <c r="AT835" s="5"/>
      <c r="AU835" s="5"/>
      <c r="AV835" s="5"/>
      <c r="AW835" s="5"/>
      <c r="AX835" s="5"/>
      <c r="AY835" s="5"/>
      <c r="AZ835" s="5"/>
      <c r="BA835" s="5"/>
      <c r="BB835" s="5"/>
    </row>
    <row r="836" spans="1:54">
      <c r="A836" t="s">
        <v>834</v>
      </c>
      <c r="B836" t="s">
        <v>8137</v>
      </c>
      <c r="C836" t="s">
        <v>13532</v>
      </c>
      <c r="D836" t="s">
        <v>16271</v>
      </c>
      <c r="E836" t="s">
        <v>18947</v>
      </c>
      <c r="F836">
        <v>1</v>
      </c>
      <c r="H836" s="4">
        <v>12.634085466666667</v>
      </c>
      <c r="I836" s="4">
        <v>6.232726635333333</v>
      </c>
      <c r="J836" s="4">
        <v>2.5526241476666667</v>
      </c>
      <c r="K836" s="4">
        <v>1.7840177796666665</v>
      </c>
      <c r="L836" s="4">
        <v>1.3544088826666665</v>
      </c>
      <c r="M836" s="4">
        <v>1.3135230916666665</v>
      </c>
      <c r="N836" s="4">
        <v>1.0306701979999999</v>
      </c>
      <c r="O836" s="4">
        <v>0.61340689633333334</v>
      </c>
      <c r="P836" s="4">
        <v>0.67754944733333333</v>
      </c>
      <c r="Q836" s="4">
        <v>0.33816078333333333</v>
      </c>
      <c r="R836" s="4">
        <v>0.46084441266666665</v>
      </c>
      <c r="S836" s="4">
        <v>0.30617115566666669</v>
      </c>
      <c r="T836" s="4">
        <v>0.25705410000000001</v>
      </c>
      <c r="U836" s="4">
        <v>0.28889251499999996</v>
      </c>
      <c r="V836" s="4">
        <v>5.3151433716666663</v>
      </c>
      <c r="X836" s="5">
        <v>3.1503811480000001</v>
      </c>
      <c r="Y836" s="5">
        <v>1.190569829</v>
      </c>
      <c r="Z836" s="5">
        <v>6.3886152000000002E-2</v>
      </c>
      <c r="AA836" s="5">
        <v>-0.17142692800000001</v>
      </c>
      <c r="AB836" s="5">
        <v>-0.302954061</v>
      </c>
      <c r="AC836" s="5">
        <v>-0.31547147199999998</v>
      </c>
      <c r="AD836" s="5">
        <v>-0.402068445</v>
      </c>
      <c r="AE836" s="5">
        <v>-0.52981590700000003</v>
      </c>
      <c r="AF836" s="5">
        <v>-0.510178311</v>
      </c>
      <c r="AG836" s="5">
        <v>-0.61408402299999998</v>
      </c>
      <c r="AH836" s="5">
        <v>-0.57652375300000003</v>
      </c>
      <c r="AI836" s="5">
        <v>-0.62387782400000003</v>
      </c>
      <c r="AJ836" s="5">
        <v>-0.63891528099999995</v>
      </c>
      <c r="AK836" s="5">
        <v>-0.62916777499999998</v>
      </c>
      <c r="AL836" s="5">
        <v>0.90964665099999997</v>
      </c>
      <c r="AN836" s="5"/>
      <c r="AO836" s="5"/>
      <c r="AP836" s="5"/>
      <c r="AQ836" s="5"/>
      <c r="AR836" s="5"/>
      <c r="AS836" s="5"/>
      <c r="AT836" s="5"/>
      <c r="AU836" s="5"/>
      <c r="AV836" s="5"/>
      <c r="AW836" s="5"/>
      <c r="AX836" s="5"/>
      <c r="AY836" s="5"/>
      <c r="AZ836" s="5"/>
      <c r="BA836" s="5"/>
      <c r="BB836" s="5"/>
    </row>
    <row r="837" spans="1:54">
      <c r="A837" t="s">
        <v>835</v>
      </c>
      <c r="B837" t="s">
        <v>8233</v>
      </c>
      <c r="C837" t="s">
        <v>13636</v>
      </c>
      <c r="D837" t="s">
        <v>16307</v>
      </c>
      <c r="E837" t="s">
        <v>19054</v>
      </c>
      <c r="F837">
        <v>1</v>
      </c>
      <c r="H837" s="4">
        <v>6.4289410846666657</v>
      </c>
      <c r="I837" s="4">
        <v>1.8715163776666668</v>
      </c>
      <c r="J837" s="4">
        <v>1.119364815</v>
      </c>
      <c r="K837" s="4">
        <v>0.33839739066666663</v>
      </c>
      <c r="L837" s="4">
        <v>0.42235530999999998</v>
      </c>
      <c r="M837" s="4">
        <v>0.44458655799999997</v>
      </c>
      <c r="N837" s="4">
        <v>1.1350467346666666</v>
      </c>
      <c r="O837" s="4">
        <v>1.064793315</v>
      </c>
      <c r="P837" s="4">
        <v>0.75672750533333344</v>
      </c>
      <c r="Q837" s="4">
        <v>2.119978739</v>
      </c>
      <c r="R837" s="4">
        <v>1.5291828126666667</v>
      </c>
      <c r="S837" s="4">
        <v>0.43930239733333337</v>
      </c>
      <c r="T837" s="4">
        <v>0.44440418133333331</v>
      </c>
      <c r="U837" s="4">
        <v>0.62937919333333325</v>
      </c>
      <c r="V837" s="4">
        <v>7.5972275999999991E-2</v>
      </c>
      <c r="X837" s="5">
        <v>3.4580062300000001</v>
      </c>
      <c r="Y837" s="5">
        <v>0.41224728199999999</v>
      </c>
      <c r="Z837" s="5">
        <v>-9.0420892000000003E-2</v>
      </c>
      <c r="AA837" s="5">
        <v>-0.61234690800000002</v>
      </c>
      <c r="AB837" s="5">
        <v>-0.55623724100000005</v>
      </c>
      <c r="AC837" s="5">
        <v>-0.54137994199999995</v>
      </c>
      <c r="AD837" s="5">
        <v>-7.9940554999999996E-2</v>
      </c>
      <c r="AE837" s="5">
        <v>-0.12689140900000001</v>
      </c>
      <c r="AF837" s="5">
        <v>-0.33277395399999998</v>
      </c>
      <c r="AG837" s="5">
        <v>0.57829642299999995</v>
      </c>
      <c r="AH837" s="5">
        <v>0.18346335499999999</v>
      </c>
      <c r="AI837" s="5">
        <v>-0.54491138400000005</v>
      </c>
      <c r="AJ837" s="5">
        <v>-0.54150182499999999</v>
      </c>
      <c r="AK837" s="5">
        <v>-0.41788172499999998</v>
      </c>
      <c r="AL837" s="5">
        <v>-0.78772745600000005</v>
      </c>
      <c r="AN837" s="5"/>
      <c r="AO837" s="5"/>
      <c r="AP837" s="5"/>
      <c r="AQ837" s="5"/>
      <c r="AR837" s="5"/>
      <c r="AS837" s="5"/>
      <c r="AT837" s="5"/>
      <c r="AU837" s="5"/>
      <c r="AV837" s="5"/>
      <c r="AW837" s="5"/>
      <c r="AX837" s="5"/>
      <c r="AY837" s="5"/>
      <c r="AZ837" s="5"/>
      <c r="BA837" s="5"/>
      <c r="BB837" s="5"/>
    </row>
    <row r="838" spans="1:54">
      <c r="A838" t="s">
        <v>836</v>
      </c>
      <c r="B838" t="s">
        <v>8191</v>
      </c>
      <c r="C838" t="s">
        <v>13590</v>
      </c>
      <c r="D838" t="s">
        <v>16308</v>
      </c>
      <c r="E838" t="s">
        <v>19007</v>
      </c>
      <c r="F838">
        <v>1</v>
      </c>
      <c r="H838" s="4">
        <v>5.1745330456666672</v>
      </c>
      <c r="I838" s="4">
        <v>2.7471260983333337</v>
      </c>
      <c r="J838" s="4">
        <v>2.6457991189999999</v>
      </c>
      <c r="K838" s="4">
        <v>2.0125320299999996</v>
      </c>
      <c r="L838" s="4">
        <v>2.5294099353333332</v>
      </c>
      <c r="M838" s="4">
        <v>2.0983412363333334</v>
      </c>
      <c r="N838" s="4">
        <v>2.0371089736666668</v>
      </c>
      <c r="O838" s="4">
        <v>1.792735127</v>
      </c>
      <c r="P838" s="4">
        <v>1.9079864790000001</v>
      </c>
      <c r="Q838" s="4">
        <v>1.6098917983333336</v>
      </c>
      <c r="R838" s="4">
        <v>1.5965661826666666</v>
      </c>
      <c r="S838" s="4">
        <v>1.778968176</v>
      </c>
      <c r="T838" s="4">
        <v>1.0165751780000001</v>
      </c>
      <c r="U838" s="4">
        <v>1.0522434676666668</v>
      </c>
      <c r="V838" s="4">
        <v>2.9944717273333339</v>
      </c>
      <c r="X838" s="5">
        <v>3.077543801</v>
      </c>
      <c r="Y838" s="5">
        <v>0.56639501199999998</v>
      </c>
      <c r="Z838" s="5">
        <v>0.46157240700000002</v>
      </c>
      <c r="AA838" s="5">
        <v>-0.19354143200000001</v>
      </c>
      <c r="AB838" s="5">
        <v>0.34116797300000001</v>
      </c>
      <c r="AC838" s="5">
        <v>-0.10477193899999999</v>
      </c>
      <c r="AD838" s="5">
        <v>-0.16811662099999999</v>
      </c>
      <c r="AE838" s="5">
        <v>-0.42092099300000002</v>
      </c>
      <c r="AF838" s="5">
        <v>-0.30169364500000001</v>
      </c>
      <c r="AG838" s="5">
        <v>-0.61007213800000004</v>
      </c>
      <c r="AH838" s="5">
        <v>-0.623857467</v>
      </c>
      <c r="AI838" s="5">
        <v>-0.435162883</v>
      </c>
      <c r="AJ838" s="5">
        <v>-1.2238572780000001</v>
      </c>
      <c r="AK838" s="5">
        <v>-1.186958486</v>
      </c>
      <c r="AL838" s="5">
        <v>0.822273688</v>
      </c>
      <c r="AN838" s="5"/>
      <c r="AO838" s="5"/>
      <c r="AP838" s="5"/>
      <c r="AQ838" s="5"/>
      <c r="AR838" s="5"/>
      <c r="AS838" s="5"/>
      <c r="AT838" s="5"/>
      <c r="AU838" s="5"/>
      <c r="AV838" s="5"/>
      <c r="AW838" s="5"/>
      <c r="AX838" s="5"/>
      <c r="AY838" s="5"/>
      <c r="AZ838" s="5"/>
      <c r="BA838" s="5"/>
      <c r="BB838" s="5"/>
    </row>
    <row r="839" spans="1:54">
      <c r="A839" t="s">
        <v>837</v>
      </c>
      <c r="B839" t="s">
        <v>8028</v>
      </c>
      <c r="C839" t="s">
        <v>13411</v>
      </c>
      <c r="D839" t="s">
        <v>16075</v>
      </c>
      <c r="E839" t="s">
        <v>18829</v>
      </c>
      <c r="F839">
        <v>1</v>
      </c>
      <c r="H839" s="4">
        <v>34.201757286666663</v>
      </c>
      <c r="I839" s="4">
        <v>27.932740853333332</v>
      </c>
      <c r="J839" s="4">
        <v>12.941962279999998</v>
      </c>
      <c r="K839" s="4">
        <v>4.5170850889999992</v>
      </c>
      <c r="L839" s="4">
        <v>1.7674524759999999</v>
      </c>
      <c r="M839" s="4">
        <v>1.131548225</v>
      </c>
      <c r="N839" s="4">
        <v>0.65064556666666673</v>
      </c>
      <c r="O839" s="4">
        <v>0.4505143153333333</v>
      </c>
      <c r="P839" s="4">
        <v>0.35887148233333327</v>
      </c>
      <c r="Q839" s="4">
        <v>0.39450656433333336</v>
      </c>
      <c r="R839" s="4">
        <v>0.57247145633333341</v>
      </c>
      <c r="S839" s="4">
        <v>0.30152410999999996</v>
      </c>
      <c r="T839" s="4">
        <v>0.37677213366666668</v>
      </c>
      <c r="U839" s="4">
        <v>0.28004396500000001</v>
      </c>
      <c r="V839" s="4">
        <v>4.2765985396666668</v>
      </c>
      <c r="X839" s="5">
        <v>2.7124861349999998</v>
      </c>
      <c r="Y839" s="5">
        <v>2.1093027040000001</v>
      </c>
      <c r="Z839" s="5">
        <v>0.66694099600000001</v>
      </c>
      <c r="AA839" s="5">
        <v>-0.14367202200000001</v>
      </c>
      <c r="AB839" s="5">
        <v>-0.40823231599999998</v>
      </c>
      <c r="AC839" s="5">
        <v>-0.46941685999999999</v>
      </c>
      <c r="AD839" s="5">
        <v>-0.51568767699999996</v>
      </c>
      <c r="AE839" s="5">
        <v>-0.53494362500000003</v>
      </c>
      <c r="AF839" s="5">
        <v>-0.54376118699999998</v>
      </c>
      <c r="AG839" s="5">
        <v>-0.54033249999999999</v>
      </c>
      <c r="AH839" s="5">
        <v>-0.52320932399999998</v>
      </c>
      <c r="AI839" s="5">
        <v>-0.54927895599999998</v>
      </c>
      <c r="AJ839" s="5">
        <v>-0.54203884700000005</v>
      </c>
      <c r="AK839" s="5">
        <v>-0.55134570199999999</v>
      </c>
      <c r="AL839" s="5">
        <v>-0.166810819</v>
      </c>
      <c r="AN839" s="5"/>
      <c r="AO839" s="5"/>
      <c r="AP839" s="5"/>
      <c r="AQ839" s="5"/>
      <c r="AR839" s="5"/>
      <c r="AS839" s="5"/>
      <c r="AT839" s="5"/>
      <c r="AU839" s="5"/>
      <c r="AV839" s="5"/>
      <c r="AW839" s="5"/>
      <c r="AX839" s="5"/>
      <c r="AY839" s="5"/>
      <c r="AZ839" s="5"/>
      <c r="BA839" s="5"/>
      <c r="BB839" s="5"/>
    </row>
    <row r="840" spans="1:54">
      <c r="A840" t="s">
        <v>838</v>
      </c>
      <c r="B840" t="s">
        <v>8191</v>
      </c>
      <c r="C840" t="s">
        <v>13590</v>
      </c>
      <c r="D840" t="s">
        <v>16257</v>
      </c>
      <c r="E840" t="s">
        <v>19007</v>
      </c>
      <c r="F840">
        <v>1</v>
      </c>
      <c r="H840" s="4">
        <v>6.6046683856666668</v>
      </c>
      <c r="I840" s="4">
        <v>3.0513542083333332</v>
      </c>
      <c r="J840" s="4">
        <v>2.1888400680000002</v>
      </c>
      <c r="K840" s="4">
        <v>1.6717502443333334</v>
      </c>
      <c r="L840" s="4">
        <v>1.1348374926666667</v>
      </c>
      <c r="M840" s="4">
        <v>0.83775519399999998</v>
      </c>
      <c r="N840" s="4">
        <v>1.0235252306666667</v>
      </c>
      <c r="O840" s="4">
        <v>0.46789404066666673</v>
      </c>
      <c r="P840" s="4">
        <v>0.67789185666666674</v>
      </c>
      <c r="Q840" s="4">
        <v>0.40355985733333327</v>
      </c>
      <c r="R840" s="4">
        <v>0.61619834966666664</v>
      </c>
      <c r="S840" s="4">
        <v>0.52514505399999989</v>
      </c>
      <c r="T840" s="4">
        <v>0.40726029899999999</v>
      </c>
      <c r="U840" s="4">
        <v>0.56319011333333335</v>
      </c>
      <c r="V840" s="4">
        <v>2.509436792666667</v>
      </c>
      <c r="X840" s="5">
        <v>3.2194410339999999</v>
      </c>
      <c r="Y840" s="5">
        <v>0.97303897399999995</v>
      </c>
      <c r="Z840" s="5">
        <v>0.42775830199999998</v>
      </c>
      <c r="AA840" s="5">
        <v>0.100854575</v>
      </c>
      <c r="AB840" s="5">
        <v>-0.238581188</v>
      </c>
      <c r="AC840" s="5">
        <v>-0.42639635300000001</v>
      </c>
      <c r="AD840" s="5">
        <v>-0.308952701</v>
      </c>
      <c r="AE840" s="5">
        <v>-0.66022224500000004</v>
      </c>
      <c r="AF840" s="5">
        <v>-0.52746181199999997</v>
      </c>
      <c r="AG840" s="5">
        <v>-0.70089425900000002</v>
      </c>
      <c r="AH840" s="5">
        <v>-0.56646439299999995</v>
      </c>
      <c r="AI840" s="5">
        <v>-0.624028205</v>
      </c>
      <c r="AJ840" s="5">
        <v>-0.69855484300000004</v>
      </c>
      <c r="AK840" s="5">
        <v>-0.59997615299999996</v>
      </c>
      <c r="AL840" s="5">
        <v>0.630439266</v>
      </c>
      <c r="AN840" s="5"/>
      <c r="AO840" s="5"/>
      <c r="AP840" s="5"/>
      <c r="AQ840" s="5"/>
      <c r="AR840" s="5"/>
      <c r="AS840" s="5"/>
      <c r="AT840" s="5"/>
      <c r="AU840" s="5"/>
      <c r="AV840" s="5"/>
      <c r="AW840" s="5"/>
      <c r="AX840" s="5"/>
      <c r="AY840" s="5"/>
      <c r="AZ840" s="5"/>
      <c r="BA840" s="5"/>
      <c r="BB840" s="5"/>
    </row>
    <row r="841" spans="1:54">
      <c r="A841" t="s">
        <v>839</v>
      </c>
      <c r="B841" t="s">
        <v>7942</v>
      </c>
      <c r="C841" t="s">
        <v>13321</v>
      </c>
      <c r="D841" t="s">
        <v>15986</v>
      </c>
      <c r="E841" t="s">
        <v>18737</v>
      </c>
      <c r="F841">
        <v>1</v>
      </c>
      <c r="H841" s="4">
        <v>115.50243477333333</v>
      </c>
      <c r="I841" s="4">
        <v>66.951282893333328</v>
      </c>
      <c r="J841" s="4">
        <v>8.4605999006666668</v>
      </c>
      <c r="K841" s="4">
        <v>0.78470171900000008</v>
      </c>
      <c r="L841" s="4">
        <v>0.27333417799999998</v>
      </c>
      <c r="M841" s="4">
        <v>0.135595101</v>
      </c>
      <c r="N841" s="4">
        <v>0.18373051933333331</v>
      </c>
      <c r="O841" s="4">
        <v>0.14136839466666665</v>
      </c>
      <c r="P841" s="4">
        <v>0.20573453166666669</v>
      </c>
      <c r="Q841" s="4">
        <v>9.7783626333333332E-2</v>
      </c>
      <c r="R841" s="4">
        <v>0.15839822866666667</v>
      </c>
      <c r="S841" s="4">
        <v>6.0495369333333333E-2</v>
      </c>
      <c r="T841" s="4">
        <v>4.6796855666666672E-2</v>
      </c>
      <c r="U841" s="4">
        <v>0</v>
      </c>
      <c r="V841" s="4">
        <v>0.12127786433333333</v>
      </c>
      <c r="X841" s="5">
        <v>3.2019777930000002</v>
      </c>
      <c r="Y841" s="5">
        <v>1.6871824310000001</v>
      </c>
      <c r="Z841" s="5">
        <v>-0.137726181</v>
      </c>
      <c r="AA841" s="5">
        <v>-0.37721411300000002</v>
      </c>
      <c r="AB841" s="5">
        <v>-0.393168774</v>
      </c>
      <c r="AC841" s="5">
        <v>-0.39746623199999997</v>
      </c>
      <c r="AD841" s="5">
        <v>-0.39596440700000002</v>
      </c>
      <c r="AE841" s="5">
        <v>-0.397286105</v>
      </c>
      <c r="AF841" s="5">
        <v>-0.39527788200000002</v>
      </c>
      <c r="AG841" s="5">
        <v>-0.398645949</v>
      </c>
      <c r="AH841" s="5">
        <v>-0.39675477399999998</v>
      </c>
      <c r="AI841" s="5">
        <v>-0.39980934299999998</v>
      </c>
      <c r="AJ841" s="5">
        <v>-0.40023673599999998</v>
      </c>
      <c r="AK841" s="5">
        <v>-0.40169679699999999</v>
      </c>
      <c r="AL841" s="5">
        <v>-0.39791292900000003</v>
      </c>
      <c r="AN841" s="5"/>
      <c r="AO841" s="5"/>
      <c r="AP841" s="5"/>
      <c r="AQ841" s="5"/>
      <c r="AR841" s="5"/>
      <c r="AS841" s="5"/>
      <c r="AT841" s="5"/>
      <c r="AU841" s="5"/>
      <c r="AV841" s="5"/>
      <c r="AW841" s="5"/>
      <c r="AX841" s="5"/>
      <c r="AY841" s="5"/>
      <c r="AZ841" s="5"/>
      <c r="BA841" s="5"/>
      <c r="BB841" s="5"/>
    </row>
    <row r="842" spans="1:54">
      <c r="A842" t="s">
        <v>840</v>
      </c>
      <c r="B842" t="s">
        <v>8204</v>
      </c>
      <c r="C842" t="s">
        <v>13604</v>
      </c>
      <c r="D842" t="s">
        <v>16272</v>
      </c>
      <c r="E842" t="s">
        <v>19021</v>
      </c>
      <c r="F842">
        <v>1</v>
      </c>
      <c r="H842" s="4">
        <v>24.813104470000003</v>
      </c>
      <c r="I842" s="4">
        <v>15.602572716666666</v>
      </c>
      <c r="J842" s="4">
        <v>11.024125789999999</v>
      </c>
      <c r="K842" s="4">
        <v>11.766925690000001</v>
      </c>
      <c r="L842" s="4">
        <v>9.2252760820000006</v>
      </c>
      <c r="M842" s="4">
        <v>7.3052270766666672</v>
      </c>
      <c r="N842" s="4">
        <v>6.9003787129999994</v>
      </c>
      <c r="O842" s="4">
        <v>4.8359911833333333</v>
      </c>
      <c r="P842" s="4">
        <v>3.9871208386666663</v>
      </c>
      <c r="Q842" s="4">
        <v>2.6817940266666667</v>
      </c>
      <c r="R842" s="4">
        <v>2.8917727973333331</v>
      </c>
      <c r="S842" s="4">
        <v>2.6839580313333333</v>
      </c>
      <c r="T842" s="4">
        <v>2.6250151460000004</v>
      </c>
      <c r="U842" s="4">
        <v>3.6569911063333334</v>
      </c>
      <c r="V842" s="4">
        <v>17.874067343333333</v>
      </c>
      <c r="X842" s="5">
        <v>2.5399120819999998</v>
      </c>
      <c r="Y842" s="5">
        <v>1.103656813</v>
      </c>
      <c r="Z842" s="5">
        <v>0.389711223</v>
      </c>
      <c r="AA842" s="5">
        <v>0.50554061299999997</v>
      </c>
      <c r="AB842" s="5">
        <v>0.109205446</v>
      </c>
      <c r="AC842" s="5">
        <v>-0.19019968900000001</v>
      </c>
      <c r="AD842" s="5">
        <v>-0.253330202</v>
      </c>
      <c r="AE842" s="5">
        <v>-0.57524293699999995</v>
      </c>
      <c r="AF842" s="5">
        <v>-0.70761254799999995</v>
      </c>
      <c r="AG842" s="5">
        <v>-0.91116024299999998</v>
      </c>
      <c r="AH842" s="5">
        <v>-0.878416953</v>
      </c>
      <c r="AI842" s="5">
        <v>-0.91082279700000002</v>
      </c>
      <c r="AJ842" s="5">
        <v>-0.92001412599999999</v>
      </c>
      <c r="AK842" s="5">
        <v>-0.75909172199999997</v>
      </c>
      <c r="AL842" s="5">
        <v>1.4578650399999999</v>
      </c>
      <c r="AN842" s="5"/>
      <c r="AO842" s="5"/>
      <c r="AP842" s="5"/>
      <c r="AQ842" s="5"/>
      <c r="AR842" s="5"/>
      <c r="AS842" s="5"/>
      <c r="AT842" s="5"/>
      <c r="AU842" s="5"/>
      <c r="AV842" s="5"/>
      <c r="AW842" s="5"/>
      <c r="AX842" s="5"/>
      <c r="AY842" s="5"/>
      <c r="AZ842" s="5"/>
      <c r="BA842" s="5"/>
      <c r="BB842" s="5"/>
    </row>
    <row r="843" spans="1:54">
      <c r="A843" t="s">
        <v>841</v>
      </c>
      <c r="B843" t="s">
        <v>8207</v>
      </c>
      <c r="C843" t="s">
        <v>13607</v>
      </c>
      <c r="D843" t="s">
        <v>16275</v>
      </c>
      <c r="E843" t="s">
        <v>19024</v>
      </c>
      <c r="F843">
        <v>1</v>
      </c>
      <c r="H843" s="4">
        <v>10.824552916666667</v>
      </c>
      <c r="I843" s="4">
        <v>3.4647761599999995</v>
      </c>
      <c r="J843" s="4">
        <v>0.75899783433333334</v>
      </c>
      <c r="K843" s="4">
        <v>0.33623758133333331</v>
      </c>
      <c r="L843" s="4">
        <v>0.10529518</v>
      </c>
      <c r="M843" s="4">
        <v>7.9764060666666664E-2</v>
      </c>
      <c r="N843" s="4">
        <v>7.5487283666666669E-2</v>
      </c>
      <c r="O843" s="4">
        <v>9.8744880333333326E-2</v>
      </c>
      <c r="P843" s="4">
        <v>5.7221987333333335E-2</v>
      </c>
      <c r="Q843" s="4">
        <v>0.10106276533333332</v>
      </c>
      <c r="R843" s="4">
        <v>9.2689219000000003E-2</v>
      </c>
      <c r="S843" s="4">
        <v>0.13478567966666669</v>
      </c>
      <c r="T843" s="4">
        <v>0.10851447266666665</v>
      </c>
      <c r="U843" s="4">
        <v>0.36750069400000002</v>
      </c>
      <c r="V843" s="4">
        <v>1.0237920333333335</v>
      </c>
      <c r="X843" s="5">
        <v>3.5565525419999999</v>
      </c>
      <c r="Y843" s="5">
        <v>0.84386390300000003</v>
      </c>
      <c r="Z843" s="5">
        <v>-0.15344000499999999</v>
      </c>
      <c r="AA843" s="5">
        <v>-0.30926225000000002</v>
      </c>
      <c r="AB843" s="5">
        <v>-0.39438369400000001</v>
      </c>
      <c r="AC843" s="5">
        <v>-0.403794031</v>
      </c>
      <c r="AD843" s="5">
        <v>-0.40537037799999998</v>
      </c>
      <c r="AE843" s="5">
        <v>-0.39679802400000003</v>
      </c>
      <c r="AF843" s="5">
        <v>-0.41210265600000001</v>
      </c>
      <c r="AG843" s="5">
        <v>-0.39594369099999999</v>
      </c>
      <c r="AH843" s="5">
        <v>-0.399030037</v>
      </c>
      <c r="AI843" s="5">
        <v>-0.383513997</v>
      </c>
      <c r="AJ843" s="5">
        <v>-0.39319711800000001</v>
      </c>
      <c r="AK843" s="5">
        <v>-0.29773919799999998</v>
      </c>
      <c r="AL843" s="5">
        <v>-5.5841363999999998E-2</v>
      </c>
      <c r="AN843" s="5"/>
      <c r="AO843" s="5"/>
      <c r="AP843" s="5"/>
      <c r="AQ843" s="5"/>
      <c r="AR843" s="5"/>
      <c r="AS843" s="5"/>
      <c r="AT843" s="5"/>
      <c r="AU843" s="5"/>
      <c r="AV843" s="5"/>
      <c r="AW843" s="5"/>
      <c r="AX843" s="5"/>
      <c r="AY843" s="5"/>
      <c r="AZ843" s="5"/>
      <c r="BA843" s="5"/>
      <c r="BB843" s="5"/>
    </row>
    <row r="844" spans="1:54">
      <c r="A844" t="s">
        <v>842</v>
      </c>
      <c r="B844" t="s">
        <v>8234</v>
      </c>
      <c r="C844" t="s">
        <v>13637</v>
      </c>
      <c r="D844" t="s">
        <v>16309</v>
      </c>
      <c r="E844" t="s">
        <v>19055</v>
      </c>
      <c r="F844">
        <v>1</v>
      </c>
      <c r="H844" s="4">
        <v>7.4274831643333341</v>
      </c>
      <c r="I844" s="4">
        <v>4.1000284803333331</v>
      </c>
      <c r="J844" s="4">
        <v>3.8836794206666663</v>
      </c>
      <c r="K844" s="4">
        <v>3.6846996563333327</v>
      </c>
      <c r="L844" s="4">
        <v>2.930221841666667</v>
      </c>
      <c r="M844" s="4">
        <v>3.1186042153333333</v>
      </c>
      <c r="N844" s="4">
        <v>2.6554064030000002</v>
      </c>
      <c r="O844" s="4">
        <v>2.3876042003333335</v>
      </c>
      <c r="P844" s="4">
        <v>1.8736205306666667</v>
      </c>
      <c r="Q844" s="4">
        <v>1.4351986903333334</v>
      </c>
      <c r="R844" s="4">
        <v>1.1891264493333333</v>
      </c>
      <c r="S844" s="4">
        <v>0.8266488706666667</v>
      </c>
      <c r="T844" s="4">
        <v>0.60199646299999998</v>
      </c>
      <c r="U844" s="4">
        <v>0.79762521333333336</v>
      </c>
      <c r="V844" s="4">
        <v>5.3954209400000002</v>
      </c>
      <c r="X844" s="5">
        <v>2.5195594570000002</v>
      </c>
      <c r="Y844" s="5">
        <v>0.69977779399999995</v>
      </c>
      <c r="Z844" s="5">
        <v>0.58145670900000002</v>
      </c>
      <c r="AA844" s="5">
        <v>0.47263487300000001</v>
      </c>
      <c r="AB844" s="5">
        <v>6.0011704999999999E-2</v>
      </c>
      <c r="AC844" s="5">
        <v>0.16303783799999999</v>
      </c>
      <c r="AD844" s="5">
        <v>-9.0284585000000001E-2</v>
      </c>
      <c r="AE844" s="5">
        <v>-0.236745344</v>
      </c>
      <c r="AF844" s="5">
        <v>-0.51784250300000001</v>
      </c>
      <c r="AG844" s="5">
        <v>-0.75761497200000005</v>
      </c>
      <c r="AH844" s="5">
        <v>-0.89219163599999995</v>
      </c>
      <c r="AI844" s="5">
        <v>-1.0904302640000001</v>
      </c>
      <c r="AJ844" s="5">
        <v>-1.2132924430000001</v>
      </c>
      <c r="AK844" s="5">
        <v>-1.1063032740000001</v>
      </c>
      <c r="AL844" s="5">
        <v>1.408226644</v>
      </c>
      <c r="AN844" s="5"/>
      <c r="AO844" s="5"/>
      <c r="AP844" s="5"/>
      <c r="AQ844" s="5"/>
      <c r="AR844" s="5"/>
      <c r="AS844" s="5"/>
      <c r="AT844" s="5"/>
      <c r="AU844" s="5"/>
      <c r="AV844" s="5"/>
      <c r="AW844" s="5"/>
      <c r="AX844" s="5"/>
      <c r="AY844" s="5"/>
      <c r="AZ844" s="5"/>
      <c r="BA844" s="5"/>
      <c r="BB844" s="5"/>
    </row>
    <row r="845" spans="1:54">
      <c r="A845" t="s">
        <v>843</v>
      </c>
      <c r="B845" t="s">
        <v>8208</v>
      </c>
      <c r="C845" t="s">
        <v>13608</v>
      </c>
      <c r="D845" t="s">
        <v>16276</v>
      </c>
      <c r="E845" t="s">
        <v>19025</v>
      </c>
      <c r="F845">
        <v>1</v>
      </c>
      <c r="H845" s="4">
        <v>88.479871373333324</v>
      </c>
      <c r="I845" s="4">
        <v>43.904473633333339</v>
      </c>
      <c r="J845" s="4">
        <v>17.577919996666669</v>
      </c>
      <c r="K845" s="4">
        <v>8.0259113889999991</v>
      </c>
      <c r="L845" s="4">
        <v>5.1783536276666666</v>
      </c>
      <c r="M845" s="4">
        <v>3.1864420073333335</v>
      </c>
      <c r="N845" s="4">
        <v>2.8278369686666669</v>
      </c>
      <c r="O845" s="4">
        <v>1.470060098</v>
      </c>
      <c r="P845" s="4">
        <v>0.84558590666666655</v>
      </c>
      <c r="Q845" s="4">
        <v>0.78653054466666672</v>
      </c>
      <c r="R845" s="4">
        <v>1.3412698460000001</v>
      </c>
      <c r="S845" s="4">
        <v>1.1971695249999998</v>
      </c>
      <c r="T845" s="4">
        <v>1.9059122046666668</v>
      </c>
      <c r="U845" s="4">
        <v>2.863638670666667</v>
      </c>
      <c r="V845" s="4">
        <v>12.121547046666668</v>
      </c>
      <c r="X845" s="5">
        <v>3.3006557449999998</v>
      </c>
      <c r="Y845" s="5">
        <v>1.357063734</v>
      </c>
      <c r="Z845" s="5">
        <v>0.20916417700000001</v>
      </c>
      <c r="AA845" s="5">
        <v>-0.20732582799999999</v>
      </c>
      <c r="AB845" s="5">
        <v>-0.33148603300000001</v>
      </c>
      <c r="AC845" s="5">
        <v>-0.41833805699999999</v>
      </c>
      <c r="AD845" s="5">
        <v>-0.43397407900000001</v>
      </c>
      <c r="AE845" s="5">
        <v>-0.49317633900000002</v>
      </c>
      <c r="AF845" s="5">
        <v>-0.52040487999999996</v>
      </c>
      <c r="AG845" s="5">
        <v>-0.52297983199999998</v>
      </c>
      <c r="AH845" s="5">
        <v>-0.49879189600000001</v>
      </c>
      <c r="AI845" s="5">
        <v>-0.50507500900000002</v>
      </c>
      <c r="AJ845" s="5">
        <v>-0.47417216400000001</v>
      </c>
      <c r="AK845" s="5">
        <v>-0.432413041</v>
      </c>
      <c r="AL845" s="5">
        <v>-2.8746496E-2</v>
      </c>
      <c r="AN845" s="5"/>
      <c r="AO845" s="5"/>
      <c r="AP845" s="5"/>
      <c r="AQ845" s="5"/>
      <c r="AR845" s="5"/>
      <c r="AS845" s="5"/>
      <c r="AT845" s="5"/>
      <c r="AU845" s="5"/>
      <c r="AV845" s="5"/>
      <c r="AW845" s="5"/>
      <c r="AX845" s="5"/>
      <c r="AY845" s="5"/>
      <c r="AZ845" s="5"/>
      <c r="BA845" s="5"/>
      <c r="BB845" s="5"/>
    </row>
    <row r="846" spans="1:54">
      <c r="A846" t="s">
        <v>844</v>
      </c>
      <c r="B846" t="s">
        <v>8209</v>
      </c>
      <c r="C846" t="s">
        <v>13609</v>
      </c>
      <c r="D846" t="s">
        <v>16277</v>
      </c>
      <c r="E846" t="s">
        <v>19026</v>
      </c>
      <c r="F846">
        <v>1</v>
      </c>
      <c r="H846" s="4">
        <v>87.544675686666665</v>
      </c>
      <c r="I846" s="4">
        <v>49.507977790000005</v>
      </c>
      <c r="J846" s="4">
        <v>34.152221916666669</v>
      </c>
      <c r="K846" s="4">
        <v>22.508150706666669</v>
      </c>
      <c r="L846" s="4">
        <v>19.471425593333333</v>
      </c>
      <c r="M846" s="4">
        <v>18.875727793333333</v>
      </c>
      <c r="N846" s="4">
        <v>19.458587366666666</v>
      </c>
      <c r="O846" s="4">
        <v>21.159474243333335</v>
      </c>
      <c r="P846" s="4">
        <v>20.153489913333331</v>
      </c>
      <c r="Q846" s="4">
        <v>15.598078952333333</v>
      </c>
      <c r="R846" s="4">
        <v>14.114177124333333</v>
      </c>
      <c r="S846" s="4">
        <v>14.208522683333333</v>
      </c>
      <c r="T846" s="4">
        <v>11.265838914333335</v>
      </c>
      <c r="U846" s="4">
        <v>12.212055866666667</v>
      </c>
      <c r="V846" s="4">
        <v>39.371312499999995</v>
      </c>
      <c r="X846" s="5">
        <v>3.1574250259999999</v>
      </c>
      <c r="Y846" s="5">
        <v>1.185519811</v>
      </c>
      <c r="Z846" s="5">
        <v>0.38944400200000001</v>
      </c>
      <c r="AA846" s="5">
        <v>-0.21420999499999999</v>
      </c>
      <c r="AB846" s="5">
        <v>-0.37164043600000002</v>
      </c>
      <c r="AC846" s="5">
        <v>-0.40252270600000001</v>
      </c>
      <c r="AD846" s="5">
        <v>-0.372305997</v>
      </c>
      <c r="AE846" s="5">
        <v>-0.28412831900000002</v>
      </c>
      <c r="AF846" s="5">
        <v>-0.336280737</v>
      </c>
      <c r="AG846" s="5">
        <v>-0.57244315700000004</v>
      </c>
      <c r="AH846" s="5">
        <v>-0.64937185799999997</v>
      </c>
      <c r="AI846" s="5">
        <v>-0.64448077800000003</v>
      </c>
      <c r="AJ846" s="5">
        <v>-0.79703591100000004</v>
      </c>
      <c r="AK846" s="5">
        <v>-0.74798196400000005</v>
      </c>
      <c r="AL846" s="5">
        <v>0.66001301800000001</v>
      </c>
      <c r="AN846" s="5"/>
      <c r="AO846" s="5"/>
      <c r="AP846" s="5"/>
      <c r="AQ846" s="5"/>
      <c r="AR846" s="5"/>
      <c r="AS846" s="5"/>
      <c r="AT846" s="5"/>
      <c r="AU846" s="5"/>
      <c r="AV846" s="5"/>
      <c r="AW846" s="5"/>
      <c r="AX846" s="5"/>
      <c r="AY846" s="5"/>
      <c r="AZ846" s="5"/>
      <c r="BA846" s="5"/>
      <c r="BB846" s="5"/>
    </row>
    <row r="847" spans="1:54">
      <c r="A847" t="s">
        <v>845</v>
      </c>
      <c r="B847" t="s">
        <v>7951</v>
      </c>
      <c r="C847" t="s">
        <v>13330</v>
      </c>
      <c r="D847" t="s">
        <v>16160</v>
      </c>
      <c r="E847" t="s">
        <v>18747</v>
      </c>
      <c r="F847">
        <v>1</v>
      </c>
      <c r="H847" s="4">
        <v>65.949916123333324</v>
      </c>
      <c r="I847" s="4">
        <v>41.042737173333336</v>
      </c>
      <c r="J847" s="4">
        <v>4.2784903679999999</v>
      </c>
      <c r="K847" s="4">
        <v>0.20320342733333333</v>
      </c>
      <c r="L847" s="4">
        <v>0.16024761733333334</v>
      </c>
      <c r="M847" s="4">
        <v>0.17734657866666667</v>
      </c>
      <c r="N847" s="4">
        <v>0.13724381699999999</v>
      </c>
      <c r="O847" s="4">
        <v>0.19924947833333331</v>
      </c>
      <c r="P847" s="4">
        <v>0.10018100733333334</v>
      </c>
      <c r="Q847" s="4">
        <v>0.13576331633333333</v>
      </c>
      <c r="R847" s="4">
        <v>6.2505485999999999E-2</v>
      </c>
      <c r="S847" s="4">
        <v>0.10158393733333333</v>
      </c>
      <c r="T847" s="4">
        <v>6.1901617333333332E-2</v>
      </c>
      <c r="U847" s="4">
        <v>0.12571860799999998</v>
      </c>
      <c r="V847" s="4">
        <v>0.38324721633333336</v>
      </c>
      <c r="X847" s="5">
        <v>3.137196195</v>
      </c>
      <c r="Y847" s="5">
        <v>1.7994022599999999</v>
      </c>
      <c r="Z847" s="5">
        <v>-0.175248763</v>
      </c>
      <c r="AA847" s="5">
        <v>-0.39413722699999998</v>
      </c>
      <c r="AB847" s="5">
        <v>-0.39644443400000001</v>
      </c>
      <c r="AC847" s="5">
        <v>-0.395526029</v>
      </c>
      <c r="AD847" s="5">
        <v>-0.39767999500000001</v>
      </c>
      <c r="AE847" s="5">
        <v>-0.39434959800000002</v>
      </c>
      <c r="AF847" s="5">
        <v>-0.399670682</v>
      </c>
      <c r="AG847" s="5">
        <v>-0.39775951500000001</v>
      </c>
      <c r="AH847" s="5">
        <v>-0.40169427899999999</v>
      </c>
      <c r="AI847" s="5">
        <v>-0.399595329</v>
      </c>
      <c r="AJ847" s="5">
        <v>-0.40172671399999998</v>
      </c>
      <c r="AK847" s="5">
        <v>-0.398299028</v>
      </c>
      <c r="AL847" s="5">
        <v>-0.38446686299999999</v>
      </c>
      <c r="AN847" s="5"/>
      <c r="AO847" s="5"/>
      <c r="AP847" s="5"/>
      <c r="AQ847" s="5"/>
      <c r="AR847" s="5"/>
      <c r="AS847" s="5"/>
      <c r="AT847" s="5"/>
      <c r="AU847" s="5"/>
      <c r="AV847" s="5"/>
      <c r="AW847" s="5"/>
      <c r="AX847" s="5"/>
      <c r="AY847" s="5"/>
      <c r="AZ847" s="5"/>
      <c r="BA847" s="5"/>
      <c r="BB847" s="5"/>
    </row>
    <row r="848" spans="1:54">
      <c r="A848" t="s">
        <v>846</v>
      </c>
      <c r="B848" t="s">
        <v>7951</v>
      </c>
      <c r="C848" t="s">
        <v>13330</v>
      </c>
      <c r="D848" t="s">
        <v>16160</v>
      </c>
      <c r="E848" t="s">
        <v>18747</v>
      </c>
      <c r="F848">
        <v>1</v>
      </c>
      <c r="H848" s="4">
        <v>79.69819651666667</v>
      </c>
      <c r="I848" s="4">
        <v>64.475167636666669</v>
      </c>
      <c r="J848" s="4">
        <v>7.2194022526666659</v>
      </c>
      <c r="K848" s="4">
        <v>0.44784932</v>
      </c>
      <c r="L848" s="4">
        <v>0.256553264</v>
      </c>
      <c r="M848" s="4">
        <v>0.24677939400000001</v>
      </c>
      <c r="N848" s="4">
        <v>0.14189085199999998</v>
      </c>
      <c r="O848" s="4">
        <v>0.23913305366666671</v>
      </c>
      <c r="P848" s="4">
        <v>0.28653159</v>
      </c>
      <c r="Q848" s="4">
        <v>0.27613376866666667</v>
      </c>
      <c r="R848" s="4">
        <v>0.27913315899999996</v>
      </c>
      <c r="S848" s="4">
        <v>0.39267878966666664</v>
      </c>
      <c r="T848" s="4">
        <v>0.37039505933333333</v>
      </c>
      <c r="U848" s="4">
        <v>0.23865192766666668</v>
      </c>
      <c r="V848" s="4">
        <v>1.0416570786666668</v>
      </c>
      <c r="X848" s="5">
        <v>2.838241886</v>
      </c>
      <c r="Y848" s="5">
        <v>2.2149869940000002</v>
      </c>
      <c r="Z848" s="5">
        <v>-0.12915464300000001</v>
      </c>
      <c r="AA848" s="5">
        <v>-0.40639273599999998</v>
      </c>
      <c r="AB848" s="5">
        <v>-0.41422469899999997</v>
      </c>
      <c r="AC848" s="5">
        <v>-0.41462485700000001</v>
      </c>
      <c r="AD848" s="5">
        <v>-0.41891915899999999</v>
      </c>
      <c r="AE848" s="5">
        <v>-0.41493791000000002</v>
      </c>
      <c r="AF848" s="5">
        <v>-0.41299733900000002</v>
      </c>
      <c r="AG848" s="5">
        <v>-0.41342304200000002</v>
      </c>
      <c r="AH848" s="5">
        <v>-0.41330024199999998</v>
      </c>
      <c r="AI848" s="5">
        <v>-0.408651504</v>
      </c>
      <c r="AJ848" s="5">
        <v>-0.40956383600000001</v>
      </c>
      <c r="AK848" s="5">
        <v>-0.41495760799999998</v>
      </c>
      <c r="AL848" s="5">
        <v>-0.38208130600000001</v>
      </c>
      <c r="AN848" s="5"/>
      <c r="AO848" s="5"/>
      <c r="AP848" s="5"/>
      <c r="AQ848" s="5"/>
      <c r="AR848" s="5"/>
      <c r="AS848" s="5"/>
      <c r="AT848" s="5"/>
      <c r="AU848" s="5"/>
      <c r="AV848" s="5"/>
      <c r="AW848" s="5"/>
      <c r="AX848" s="5"/>
      <c r="AY848" s="5"/>
      <c r="AZ848" s="5"/>
      <c r="BA848" s="5"/>
      <c r="BB848" s="5"/>
    </row>
    <row r="849" spans="1:54">
      <c r="A849" t="s">
        <v>847</v>
      </c>
      <c r="B849" t="s">
        <v>8210</v>
      </c>
      <c r="C849" t="s">
        <v>13610</v>
      </c>
      <c r="D849" t="s">
        <v>16278</v>
      </c>
      <c r="E849" t="s">
        <v>19027</v>
      </c>
      <c r="F849">
        <v>1</v>
      </c>
      <c r="H849" s="4">
        <v>92.963364783333347</v>
      </c>
      <c r="I849" s="4">
        <v>40.518782453333337</v>
      </c>
      <c r="J849" s="4">
        <v>27.240205096666671</v>
      </c>
      <c r="K849" s="4">
        <v>22.850804706666668</v>
      </c>
      <c r="L849" s="4">
        <v>18.472688466666668</v>
      </c>
      <c r="M849" s="4">
        <v>13.31283867</v>
      </c>
      <c r="N849" s="4">
        <v>10.422311930333333</v>
      </c>
      <c r="O849" s="4">
        <v>11.546923589333334</v>
      </c>
      <c r="P849" s="4">
        <v>13.634931533333331</v>
      </c>
      <c r="Q849" s="4">
        <v>10.745933130666666</v>
      </c>
      <c r="R849" s="4">
        <v>14.695349530000001</v>
      </c>
      <c r="S849" s="4">
        <v>17.7612208</v>
      </c>
      <c r="T849" s="4">
        <v>21.748713793333334</v>
      </c>
      <c r="U849" s="4">
        <v>18.387376870000001</v>
      </c>
      <c r="V849" s="4">
        <v>16.17354637</v>
      </c>
      <c r="X849" s="5">
        <v>3.4726295199999999</v>
      </c>
      <c r="Y849" s="5">
        <v>0.855892706</v>
      </c>
      <c r="Z849" s="5">
        <v>0.19335444800000001</v>
      </c>
      <c r="AA849" s="5">
        <v>-2.5655886999999999E-2</v>
      </c>
      <c r="AB849" s="5">
        <v>-0.24410319799999999</v>
      </c>
      <c r="AC849" s="5">
        <v>-0.50155531799999997</v>
      </c>
      <c r="AD849" s="5">
        <v>-0.64577894199999997</v>
      </c>
      <c r="AE849" s="5">
        <v>-0.58966613499999998</v>
      </c>
      <c r="AF849" s="5">
        <v>-0.48548440599999998</v>
      </c>
      <c r="AG849" s="5">
        <v>-0.62963177400000003</v>
      </c>
      <c r="AH849" s="5">
        <v>-0.43257456</v>
      </c>
      <c r="AI849" s="5">
        <v>-0.27960207199999998</v>
      </c>
      <c r="AJ849" s="5">
        <v>-8.0645016E-2</v>
      </c>
      <c r="AK849" s="5">
        <v>-0.248359843</v>
      </c>
      <c r="AL849" s="5">
        <v>-0.35881952299999997</v>
      </c>
      <c r="AN849" s="5"/>
      <c r="AO849" s="5"/>
      <c r="AP849" s="5"/>
      <c r="AQ849" s="5"/>
      <c r="AR849" s="5"/>
      <c r="AS849" s="5"/>
      <c r="AT849" s="5"/>
      <c r="AU849" s="5"/>
      <c r="AV849" s="5"/>
      <c r="AW849" s="5"/>
      <c r="AX849" s="5"/>
      <c r="AY849" s="5"/>
      <c r="AZ849" s="5"/>
      <c r="BA849" s="5"/>
      <c r="BB849" s="5"/>
    </row>
    <row r="850" spans="1:54">
      <c r="A850" t="s">
        <v>848</v>
      </c>
      <c r="B850" t="s">
        <v>8212</v>
      </c>
      <c r="C850" t="s">
        <v>13612</v>
      </c>
      <c r="D850" t="s">
        <v>16280</v>
      </c>
      <c r="E850" t="s">
        <v>19029</v>
      </c>
      <c r="F850">
        <v>1</v>
      </c>
      <c r="H850" s="4">
        <v>120.59298772</v>
      </c>
      <c r="I850" s="4">
        <v>59.704246433333331</v>
      </c>
      <c r="J850" s="4">
        <v>16.159412123333333</v>
      </c>
      <c r="K850" s="4">
        <v>3.0729687113333335</v>
      </c>
      <c r="L850" s="4">
        <v>1.2909939446666667</v>
      </c>
      <c r="M850" s="4">
        <v>0.78607849766666671</v>
      </c>
      <c r="N850" s="4">
        <v>0.79251742300000005</v>
      </c>
      <c r="O850" s="4">
        <v>0.78699552900000003</v>
      </c>
      <c r="P850" s="4">
        <v>1.5077924233333333</v>
      </c>
      <c r="Q850" s="4">
        <v>1.8975353660000003</v>
      </c>
      <c r="R850" s="4">
        <v>3.5492626696666663</v>
      </c>
      <c r="S850" s="4">
        <v>3.6799119206666666</v>
      </c>
      <c r="T850" s="4">
        <v>3.3247782333333333</v>
      </c>
      <c r="U850" s="4">
        <v>2.6287865023333334</v>
      </c>
      <c r="V850" s="4">
        <v>11.664676755</v>
      </c>
      <c r="X850" s="5">
        <v>3.325959508</v>
      </c>
      <c r="Y850" s="5">
        <v>1.4002623300000001</v>
      </c>
      <c r="Z850" s="5">
        <v>2.3092056E-2</v>
      </c>
      <c r="AA850" s="5">
        <v>-0.39078621800000002</v>
      </c>
      <c r="AB850" s="5">
        <v>-0.44714382600000002</v>
      </c>
      <c r="AC850" s="5">
        <v>-0.46311252899999999</v>
      </c>
      <c r="AD850" s="5">
        <v>-0.46290888899999999</v>
      </c>
      <c r="AE850" s="5">
        <v>-0.46308352699999999</v>
      </c>
      <c r="AF850" s="5">
        <v>-0.44028725099999999</v>
      </c>
      <c r="AG850" s="5">
        <v>-0.42796104899999998</v>
      </c>
      <c r="AH850" s="5">
        <v>-0.37572271200000001</v>
      </c>
      <c r="AI850" s="5">
        <v>-0.37159073500000001</v>
      </c>
      <c r="AJ850" s="5">
        <v>-0.382822367</v>
      </c>
      <c r="AK850" s="5">
        <v>-0.40483414299999998</v>
      </c>
      <c r="AL850" s="5">
        <v>-0.11906064800000001</v>
      </c>
      <c r="AN850" s="5"/>
      <c r="AO850" s="5"/>
      <c r="AP850" s="5"/>
      <c r="AQ850" s="5"/>
      <c r="AR850" s="5"/>
      <c r="AS850" s="5"/>
      <c r="AT850" s="5"/>
      <c r="AU850" s="5"/>
      <c r="AV850" s="5"/>
      <c r="AW850" s="5"/>
      <c r="AX850" s="5"/>
      <c r="AY850" s="5"/>
      <c r="AZ850" s="5"/>
      <c r="BA850" s="5"/>
      <c r="BB850" s="5"/>
    </row>
    <row r="851" spans="1:54">
      <c r="A851" t="s">
        <v>849</v>
      </c>
      <c r="B851" t="s">
        <v>8090</v>
      </c>
      <c r="C851" t="s">
        <v>13638</v>
      </c>
      <c r="D851" t="s">
        <v>16310</v>
      </c>
      <c r="E851" t="s">
        <v>19056</v>
      </c>
      <c r="F851">
        <v>1</v>
      </c>
      <c r="H851" s="4">
        <v>24.182383273333333</v>
      </c>
      <c r="I851" s="4">
        <v>10.305851241000001</v>
      </c>
      <c r="J851" s="4">
        <v>5.1496341489999997</v>
      </c>
      <c r="K851" s="4">
        <v>2.6816825896666665</v>
      </c>
      <c r="L851" s="4">
        <v>2.7449606669999995</v>
      </c>
      <c r="M851" s="4">
        <v>2.0689603743333334</v>
      </c>
      <c r="N851" s="4">
        <v>1.6580323973333335</v>
      </c>
      <c r="O851" s="4">
        <v>1.8897509423333334</v>
      </c>
      <c r="P851" s="4">
        <v>1.6952462313333332</v>
      </c>
      <c r="Q851" s="4">
        <v>1.3998364866666666</v>
      </c>
      <c r="R851" s="4">
        <v>1.5748990840000001</v>
      </c>
      <c r="S851" s="4">
        <v>2.076644056333333</v>
      </c>
      <c r="T851" s="4">
        <v>1.6297288776666665</v>
      </c>
      <c r="U851" s="4">
        <v>1.6722933180000001</v>
      </c>
      <c r="V851" s="4">
        <v>5.931296866666667</v>
      </c>
      <c r="X851" s="5">
        <v>3.4226944970000002</v>
      </c>
      <c r="Y851" s="5">
        <v>1.0164527219999999</v>
      </c>
      <c r="Z851" s="5">
        <v>0.122345682</v>
      </c>
      <c r="AA851" s="5">
        <v>-0.30560620999999999</v>
      </c>
      <c r="AB851" s="5">
        <v>-0.29463355800000002</v>
      </c>
      <c r="AC851" s="5">
        <v>-0.41185450000000001</v>
      </c>
      <c r="AD851" s="5">
        <v>-0.48311092500000002</v>
      </c>
      <c r="AE851" s="5">
        <v>-0.44293007499999998</v>
      </c>
      <c r="AF851" s="5">
        <v>-0.47665790899999999</v>
      </c>
      <c r="AG851" s="5">
        <v>-0.52788304699999999</v>
      </c>
      <c r="AH851" s="5">
        <v>-0.49752654699999999</v>
      </c>
      <c r="AI851" s="5">
        <v>-0.41052212100000002</v>
      </c>
      <c r="AJ851" s="5">
        <v>-0.48801885900000003</v>
      </c>
      <c r="AK851" s="5">
        <v>-0.48063802799999999</v>
      </c>
      <c r="AL851" s="5">
        <v>0.25788887700000002</v>
      </c>
      <c r="AN851" s="5"/>
      <c r="AO851" s="5"/>
      <c r="AP851" s="5"/>
      <c r="AQ851" s="5"/>
      <c r="AR851" s="5"/>
      <c r="AS851" s="5"/>
      <c r="AT851" s="5"/>
      <c r="AU851" s="5"/>
      <c r="AV851" s="5"/>
      <c r="AW851" s="5"/>
      <c r="AX851" s="5"/>
      <c r="AY851" s="5"/>
      <c r="AZ851" s="5"/>
      <c r="BA851" s="5"/>
      <c r="BB851" s="5"/>
    </row>
    <row r="852" spans="1:54">
      <c r="A852" t="s">
        <v>850</v>
      </c>
      <c r="B852" t="s">
        <v>8235</v>
      </c>
      <c r="C852" t="s">
        <v>13639</v>
      </c>
      <c r="D852" t="s">
        <v>16311</v>
      </c>
      <c r="E852" t="s">
        <v>19057</v>
      </c>
      <c r="F852">
        <v>1</v>
      </c>
      <c r="H852" s="4">
        <v>5.8725186069999999</v>
      </c>
      <c r="I852" s="4">
        <v>3.9264212966666672</v>
      </c>
      <c r="J852" s="4">
        <v>3.4913936226666666</v>
      </c>
      <c r="K852" s="4">
        <v>3.1319004100000001</v>
      </c>
      <c r="L852" s="4">
        <v>2.460942094</v>
      </c>
      <c r="M852" s="4">
        <v>1.9677197383333331</v>
      </c>
      <c r="N852" s="4">
        <v>1.5920054496666667</v>
      </c>
      <c r="O852" s="4">
        <v>1.7471553436666667</v>
      </c>
      <c r="P852" s="4">
        <v>1.7578723803333334</v>
      </c>
      <c r="Q852" s="4">
        <v>1.4894998006666667</v>
      </c>
      <c r="R852" s="4">
        <v>1.9127748950000001</v>
      </c>
      <c r="S852" s="4">
        <v>1.4973701386666667</v>
      </c>
      <c r="T852" s="4">
        <v>1.0812276713333333</v>
      </c>
      <c r="U852" s="4">
        <v>1.1101136096666666</v>
      </c>
      <c r="V852" s="4">
        <v>4.9850134756666664</v>
      </c>
      <c r="X852" s="5">
        <v>2.3803340739999999</v>
      </c>
      <c r="Y852" s="5">
        <v>0.99239796300000005</v>
      </c>
      <c r="Z852" s="5">
        <v>0.68214080600000004</v>
      </c>
      <c r="AA852" s="5">
        <v>0.425754032</v>
      </c>
      <c r="AB852" s="5">
        <v>-5.2766374999999997E-2</v>
      </c>
      <c r="AC852" s="5">
        <v>-0.404527366</v>
      </c>
      <c r="AD852" s="5">
        <v>-0.672482841</v>
      </c>
      <c r="AE852" s="5">
        <v>-0.56183156999999995</v>
      </c>
      <c r="AF852" s="5">
        <v>-0.55418829199999997</v>
      </c>
      <c r="AG852" s="5">
        <v>-0.74558879</v>
      </c>
      <c r="AH852" s="5">
        <v>-0.44371345000000001</v>
      </c>
      <c r="AI852" s="5">
        <v>-0.73997574799999999</v>
      </c>
      <c r="AJ852" s="5">
        <v>-1.0367641750000001</v>
      </c>
      <c r="AK852" s="5">
        <v>-1.0161630269999999</v>
      </c>
      <c r="AL852" s="5">
        <v>1.7473747589999999</v>
      </c>
      <c r="AN852" s="5"/>
      <c r="AO852" s="5"/>
      <c r="AP852" s="5"/>
      <c r="AQ852" s="5"/>
      <c r="AR852" s="5"/>
      <c r="AS852" s="5"/>
      <c r="AT852" s="5"/>
      <c r="AU852" s="5"/>
      <c r="AV852" s="5"/>
      <c r="AW852" s="5"/>
      <c r="AX852" s="5"/>
      <c r="AY852" s="5"/>
      <c r="AZ852" s="5"/>
      <c r="BA852" s="5"/>
      <c r="BB852" s="5"/>
    </row>
    <row r="853" spans="1:54">
      <c r="A853" t="s">
        <v>851</v>
      </c>
      <c r="B853" t="s">
        <v>8214</v>
      </c>
      <c r="C853" t="s">
        <v>13614</v>
      </c>
      <c r="D853" t="s">
        <v>16282</v>
      </c>
      <c r="E853" t="s">
        <v>19031</v>
      </c>
      <c r="F853">
        <v>1</v>
      </c>
      <c r="H853" s="4">
        <v>11.390806229333334</v>
      </c>
      <c r="I853" s="4">
        <v>7.1582725240000009</v>
      </c>
      <c r="J853" s="4">
        <v>3.7395026599999999</v>
      </c>
      <c r="K853" s="4">
        <v>1.8926662683333333</v>
      </c>
      <c r="L853" s="4">
        <v>1.7158278449999997</v>
      </c>
      <c r="M853" s="4">
        <v>1.4924296276666666</v>
      </c>
      <c r="N853" s="4">
        <v>1.0723985366666666</v>
      </c>
      <c r="O853" s="4">
        <v>0.89555711333333343</v>
      </c>
      <c r="P853" s="4">
        <v>0.65187299933333342</v>
      </c>
      <c r="Q853" s="4">
        <v>0.71837695066666674</v>
      </c>
      <c r="R853" s="4">
        <v>0.60204282200000003</v>
      </c>
      <c r="S853" s="4">
        <v>0.69830651766666663</v>
      </c>
      <c r="T853" s="4">
        <v>0.52067091933333332</v>
      </c>
      <c r="U853" s="4">
        <v>0.89767895366666661</v>
      </c>
      <c r="V853" s="4">
        <v>2.7377973700000005</v>
      </c>
      <c r="X853" s="5">
        <v>3.064528116</v>
      </c>
      <c r="Y853" s="5">
        <v>1.619890219</v>
      </c>
      <c r="Z853" s="5">
        <v>0.45300417599999998</v>
      </c>
      <c r="AA853" s="5">
        <v>-0.177353436</v>
      </c>
      <c r="AB853" s="5">
        <v>-0.237711488</v>
      </c>
      <c r="AC853" s="5">
        <v>-0.31396121199999999</v>
      </c>
      <c r="AD853" s="5">
        <v>-0.457325182</v>
      </c>
      <c r="AE853" s="5">
        <v>-0.51768425699999998</v>
      </c>
      <c r="AF853" s="5">
        <v>-0.60085791399999999</v>
      </c>
      <c r="AG853" s="5">
        <v>-0.57815895100000003</v>
      </c>
      <c r="AH853" s="5">
        <v>-0.61786582700000003</v>
      </c>
      <c r="AI853" s="5">
        <v>-0.58500934100000002</v>
      </c>
      <c r="AJ853" s="5">
        <v>-0.64563948299999996</v>
      </c>
      <c r="AK853" s="5">
        <v>-0.51696003599999996</v>
      </c>
      <c r="AL853" s="5">
        <v>0.111104614</v>
      </c>
      <c r="AN853" s="5"/>
      <c r="AO853" s="5"/>
      <c r="AP853" s="5"/>
      <c r="AQ853" s="5"/>
      <c r="AR853" s="5"/>
      <c r="AS853" s="5"/>
      <c r="AT853" s="5"/>
      <c r="AU853" s="5"/>
      <c r="AV853" s="5"/>
      <c r="AW853" s="5"/>
      <c r="AX853" s="5"/>
      <c r="AY853" s="5"/>
      <c r="AZ853" s="5"/>
      <c r="BA853" s="5"/>
      <c r="BB853" s="5"/>
    </row>
    <row r="854" spans="1:54">
      <c r="A854" t="s">
        <v>852</v>
      </c>
      <c r="B854" t="s">
        <v>8004</v>
      </c>
      <c r="C854" t="s">
        <v>13640</v>
      </c>
      <c r="D854" t="s">
        <v>16284</v>
      </c>
      <c r="E854" t="s">
        <v>19033</v>
      </c>
      <c r="F854">
        <v>1</v>
      </c>
      <c r="H854" s="4">
        <v>213.85608750000003</v>
      </c>
      <c r="I854" s="4">
        <v>109.99987743333334</v>
      </c>
      <c r="J854" s="4">
        <v>52.901892409999995</v>
      </c>
      <c r="K854" s="4">
        <v>30.845823006666667</v>
      </c>
      <c r="L854" s="4">
        <v>21.453573199999997</v>
      </c>
      <c r="M854" s="4">
        <v>14.92635937</v>
      </c>
      <c r="N854" s="4">
        <v>12.002041579999998</v>
      </c>
      <c r="O854" s="4">
        <v>9.3383715486666663</v>
      </c>
      <c r="P854" s="4">
        <v>6.7560884936666667</v>
      </c>
      <c r="Q854" s="4">
        <v>5.7469173826666662</v>
      </c>
      <c r="R854" s="4">
        <v>8.306494266333333</v>
      </c>
      <c r="S854" s="4">
        <v>6.6725393686666665</v>
      </c>
      <c r="T854" s="4">
        <v>6.6875182266666657</v>
      </c>
      <c r="U854" s="4">
        <v>8.444375857999999</v>
      </c>
      <c r="V854" s="4">
        <v>30.098383673333331</v>
      </c>
      <c r="X854" s="5">
        <v>3.2709488850000001</v>
      </c>
      <c r="Y854" s="5">
        <v>1.3623355669999999</v>
      </c>
      <c r="Z854" s="5">
        <v>0.31301964799999998</v>
      </c>
      <c r="AA854" s="5">
        <v>-9.2314879000000002E-2</v>
      </c>
      <c r="AB854" s="5">
        <v>-0.26492057099999999</v>
      </c>
      <c r="AC854" s="5">
        <v>-0.38487418000000001</v>
      </c>
      <c r="AD854" s="5">
        <v>-0.43861571300000002</v>
      </c>
      <c r="AE854" s="5">
        <v>-0.48756720100000001</v>
      </c>
      <c r="AF854" s="5">
        <v>-0.53502300400000002</v>
      </c>
      <c r="AG854" s="5">
        <v>-0.55356900600000003</v>
      </c>
      <c r="AH854" s="5">
        <v>-0.50653048499999997</v>
      </c>
      <c r="AI854" s="5">
        <v>-0.53655842499999995</v>
      </c>
      <c r="AJ854" s="5">
        <v>-0.53628315199999999</v>
      </c>
      <c r="AK854" s="5">
        <v>-0.50399657099999995</v>
      </c>
      <c r="AL854" s="5">
        <v>-0.106050915</v>
      </c>
      <c r="AN854" s="5"/>
      <c r="AO854" s="5"/>
      <c r="AP854" s="5"/>
      <c r="AQ854" s="5"/>
      <c r="AR854" s="5"/>
      <c r="AS854" s="5"/>
      <c r="AT854" s="5"/>
      <c r="AU854" s="5"/>
      <c r="AV854" s="5"/>
      <c r="AW854" s="5"/>
      <c r="AX854" s="5"/>
      <c r="AY854" s="5"/>
      <c r="AZ854" s="5"/>
      <c r="BA854" s="5"/>
      <c r="BB854" s="5"/>
    </row>
    <row r="855" spans="1:54">
      <c r="A855" t="s">
        <v>853</v>
      </c>
      <c r="B855" t="s">
        <v>8215</v>
      </c>
      <c r="C855" t="s">
        <v>13615</v>
      </c>
      <c r="D855" t="s">
        <v>16283</v>
      </c>
      <c r="E855" t="s">
        <v>19032</v>
      </c>
      <c r="F855">
        <v>1</v>
      </c>
      <c r="H855" s="4">
        <v>44.847789630000001</v>
      </c>
      <c r="I855" s="4">
        <v>7.0488716746666666</v>
      </c>
      <c r="J855" s="4">
        <v>1.0450440669999999</v>
      </c>
      <c r="K855" s="4">
        <v>0.5647518313333334</v>
      </c>
      <c r="L855" s="4">
        <v>0.44407486466666662</v>
      </c>
      <c r="M855" s="4">
        <v>0.45922084133333335</v>
      </c>
      <c r="N855" s="4">
        <v>0.4714589546666666</v>
      </c>
      <c r="O855" s="4">
        <v>0.60058817766666672</v>
      </c>
      <c r="P855" s="4">
        <v>0.59765060233333334</v>
      </c>
      <c r="Q855" s="4">
        <v>0.75024931466666667</v>
      </c>
      <c r="R855" s="4">
        <v>0.72095468566666676</v>
      </c>
      <c r="S855" s="4">
        <v>0.6333668263333333</v>
      </c>
      <c r="T855" s="4">
        <v>0.37413559666666663</v>
      </c>
      <c r="U855" s="4">
        <v>0.42332216333333328</v>
      </c>
      <c r="V855" s="4">
        <v>3.843311782666667</v>
      </c>
      <c r="X855" s="5">
        <v>3.6940632139999998</v>
      </c>
      <c r="Y855" s="5">
        <v>0.259891751</v>
      </c>
      <c r="Z855" s="5">
        <v>-0.28557818699999998</v>
      </c>
      <c r="AA855" s="5">
        <v>-0.32921451200000001</v>
      </c>
      <c r="AB855" s="5">
        <v>-0.34017846099999999</v>
      </c>
      <c r="AC855" s="5">
        <v>-0.33880239299999998</v>
      </c>
      <c r="AD855" s="5">
        <v>-0.33769051500000002</v>
      </c>
      <c r="AE855" s="5">
        <v>-0.32595864800000002</v>
      </c>
      <c r="AF855" s="5">
        <v>-0.32622553700000001</v>
      </c>
      <c r="AG855" s="5">
        <v>-0.31236138000000002</v>
      </c>
      <c r="AH855" s="5">
        <v>-0.31502290500000002</v>
      </c>
      <c r="AI855" s="5">
        <v>-0.32298058600000001</v>
      </c>
      <c r="AJ855" s="5">
        <v>-0.34653270200000003</v>
      </c>
      <c r="AK855" s="5">
        <v>-0.34206392099999999</v>
      </c>
      <c r="AL855" s="5">
        <v>-3.1345218000000001E-2</v>
      </c>
      <c r="AN855" s="5"/>
      <c r="AO855" s="5"/>
      <c r="AP855" s="5"/>
      <c r="AQ855" s="5"/>
      <c r="AR855" s="5"/>
      <c r="AS855" s="5"/>
      <c r="AT855" s="5"/>
      <c r="AU855" s="5"/>
      <c r="AV855" s="5"/>
      <c r="AW855" s="5"/>
      <c r="AX855" s="5"/>
      <c r="AY855" s="5"/>
      <c r="AZ855" s="5"/>
      <c r="BA855" s="5"/>
      <c r="BB855" s="5"/>
    </row>
    <row r="856" spans="1:54">
      <c r="A856" t="s">
        <v>854</v>
      </c>
      <c r="B856" t="s">
        <v>8006</v>
      </c>
      <c r="C856" t="s">
        <v>13389</v>
      </c>
      <c r="D856" t="s">
        <v>16285</v>
      </c>
      <c r="E856" t="s">
        <v>18805</v>
      </c>
      <c r="F856">
        <v>1</v>
      </c>
      <c r="H856" s="4">
        <v>42.865674370000001</v>
      </c>
      <c r="I856" s="4">
        <v>21.311833716666666</v>
      </c>
      <c r="J856" s="4">
        <v>15.863005586666668</v>
      </c>
      <c r="K856" s="4">
        <v>13.118086929999999</v>
      </c>
      <c r="L856" s="4">
        <v>13.985374066666667</v>
      </c>
      <c r="M856" s="4">
        <v>14.304882513333332</v>
      </c>
      <c r="N856" s="4">
        <v>15.84644267</v>
      </c>
      <c r="O856" s="4">
        <v>14.638392133333333</v>
      </c>
      <c r="P856" s="4">
        <v>10.090567945333333</v>
      </c>
      <c r="Q856" s="4">
        <v>7.5774745189999999</v>
      </c>
      <c r="R856" s="4">
        <v>8.0229185140000006</v>
      </c>
      <c r="S856" s="4">
        <v>9.2197124356666667</v>
      </c>
      <c r="T856" s="4">
        <v>7.9432721709999994</v>
      </c>
      <c r="U856" s="4">
        <v>8.9577912723333331</v>
      </c>
      <c r="V856" s="4">
        <v>20.283577923333333</v>
      </c>
      <c r="X856" s="5">
        <v>3.2639017149999998</v>
      </c>
      <c r="Y856" s="5">
        <v>0.74515514500000002</v>
      </c>
      <c r="Z856" s="5">
        <v>0.108414001</v>
      </c>
      <c r="AA856" s="5">
        <v>-0.212352705</v>
      </c>
      <c r="AB856" s="5">
        <v>-0.111002948</v>
      </c>
      <c r="AC856" s="5">
        <v>-7.3665713999999993E-2</v>
      </c>
      <c r="AD856" s="5">
        <v>0.106478485</v>
      </c>
      <c r="AE856" s="5">
        <v>-3.4692326000000002E-2</v>
      </c>
      <c r="AF856" s="5">
        <v>-0.56614362200000001</v>
      </c>
      <c r="AG856" s="5">
        <v>-0.85981960999999996</v>
      </c>
      <c r="AH856" s="5">
        <v>-0.80776575399999995</v>
      </c>
      <c r="AI856" s="5">
        <v>-0.667910373</v>
      </c>
      <c r="AJ856" s="5">
        <v>-0.81707309500000003</v>
      </c>
      <c r="AK856" s="5">
        <v>-0.69851805199999994</v>
      </c>
      <c r="AL856" s="5">
        <v>0.62499485399999999</v>
      </c>
      <c r="AN856" s="5"/>
      <c r="AO856" s="5"/>
      <c r="AP856" s="5"/>
      <c r="AQ856" s="5"/>
      <c r="AR856" s="5"/>
      <c r="AS856" s="5"/>
      <c r="AT856" s="5"/>
      <c r="AU856" s="5"/>
      <c r="AV856" s="5"/>
      <c r="AW856" s="5"/>
      <c r="AX856" s="5"/>
      <c r="AY856" s="5"/>
      <c r="AZ856" s="5"/>
      <c r="BA856" s="5"/>
      <c r="BB856" s="5"/>
    </row>
    <row r="857" spans="1:54">
      <c r="A857" t="s">
        <v>855</v>
      </c>
      <c r="B857" t="s">
        <v>7971</v>
      </c>
      <c r="C857" t="s">
        <v>13350</v>
      </c>
      <c r="D857" t="s">
        <v>16312</v>
      </c>
      <c r="E857" t="s">
        <v>18767</v>
      </c>
      <c r="F857">
        <v>1</v>
      </c>
      <c r="H857" s="4">
        <v>12.964074070000001</v>
      </c>
      <c r="I857" s="4">
        <v>2.8887935203333335</v>
      </c>
      <c r="J857" s="4">
        <v>3.4501951466666667</v>
      </c>
      <c r="K857" s="4">
        <v>3.8525939776666664</v>
      </c>
      <c r="L857" s="4">
        <v>2.8545216263333333</v>
      </c>
      <c r="M857" s="4">
        <v>1.9077840176666667</v>
      </c>
      <c r="N857" s="4">
        <v>1.9015053156666666</v>
      </c>
      <c r="O857" s="4">
        <v>2.1255195883333333</v>
      </c>
      <c r="P857" s="4">
        <v>2.3579118619999999</v>
      </c>
      <c r="Q857" s="4">
        <v>2.1586393356666669</v>
      </c>
      <c r="R857" s="4">
        <v>2.5971317216666669</v>
      </c>
      <c r="S857" s="4">
        <v>3.7504930296666665</v>
      </c>
      <c r="T857" s="4">
        <v>3.4492833603333337</v>
      </c>
      <c r="U857" s="4">
        <v>4.7844968723333325</v>
      </c>
      <c r="V857" s="4">
        <v>11.331832085</v>
      </c>
      <c r="X857" s="5">
        <v>2.7137604620000002</v>
      </c>
      <c r="Y857" s="5">
        <v>-0.39124255299999999</v>
      </c>
      <c r="Z857" s="5">
        <v>-0.21822962900000001</v>
      </c>
      <c r="AA857" s="5">
        <v>-9.4218235999999997E-2</v>
      </c>
      <c r="AB857" s="5">
        <v>-0.40180447600000002</v>
      </c>
      <c r="AC857" s="5">
        <v>-0.69357035899999997</v>
      </c>
      <c r="AD857" s="5">
        <v>-0.695505331</v>
      </c>
      <c r="AE857" s="5">
        <v>-0.62646854500000004</v>
      </c>
      <c r="AF857" s="5">
        <v>-0.55484982299999996</v>
      </c>
      <c r="AG857" s="5">
        <v>-0.61626169099999994</v>
      </c>
      <c r="AH857" s="5">
        <v>-0.48112697399999999</v>
      </c>
      <c r="AI857" s="5">
        <v>-0.12568373699999999</v>
      </c>
      <c r="AJ857" s="5">
        <v>-0.21851062399999999</v>
      </c>
      <c r="AK857" s="5">
        <v>0.19297588099999999</v>
      </c>
      <c r="AL857" s="5">
        <v>2.2107356340000002</v>
      </c>
      <c r="AN857" s="5"/>
      <c r="AO857" s="5"/>
      <c r="AP857" s="5"/>
      <c r="AQ857" s="5"/>
      <c r="AR857" s="5"/>
      <c r="AS857" s="5"/>
      <c r="AT857" s="5"/>
      <c r="AU857" s="5"/>
      <c r="AV857" s="5"/>
      <c r="AW857" s="5"/>
      <c r="AX857" s="5"/>
      <c r="AY857" s="5"/>
      <c r="AZ857" s="5"/>
      <c r="BA857" s="5"/>
      <c r="BB857" s="5"/>
    </row>
    <row r="858" spans="1:54">
      <c r="A858" t="s">
        <v>856</v>
      </c>
      <c r="B858" t="s">
        <v>8217</v>
      </c>
      <c r="C858" t="s">
        <v>13617</v>
      </c>
      <c r="D858" t="s">
        <v>16287</v>
      </c>
      <c r="E858" t="s">
        <v>19035</v>
      </c>
      <c r="F858">
        <v>1</v>
      </c>
      <c r="H858" s="4">
        <v>28.465422843333332</v>
      </c>
      <c r="I858" s="4">
        <v>23.54605462666667</v>
      </c>
      <c r="J858" s="4">
        <v>16.611970709999998</v>
      </c>
      <c r="K858" s="4">
        <v>16.270032093333331</v>
      </c>
      <c r="L858" s="4">
        <v>17.808701283333335</v>
      </c>
      <c r="M858" s="4">
        <v>16.830338493333333</v>
      </c>
      <c r="N858" s="4">
        <v>18.795735676666666</v>
      </c>
      <c r="O858" s="4">
        <v>19.305422656666664</v>
      </c>
      <c r="P858" s="4">
        <v>17.328715210000002</v>
      </c>
      <c r="Q858" s="4">
        <v>12.899969416666666</v>
      </c>
      <c r="R858" s="4">
        <v>11.82502461</v>
      </c>
      <c r="S858" s="4">
        <v>9.5285139340000011</v>
      </c>
      <c r="T858" s="4">
        <v>7.6844298789999996</v>
      </c>
      <c r="U858" s="4">
        <v>7.2107884776666671</v>
      </c>
      <c r="V858" s="4">
        <v>12.744154947333334</v>
      </c>
      <c r="X858" s="5">
        <v>2.2826387229999998</v>
      </c>
      <c r="Y858" s="5">
        <v>1.3967154639999999</v>
      </c>
      <c r="Z858" s="5">
        <v>0.14796441299999999</v>
      </c>
      <c r="AA858" s="5">
        <v>8.6385086999999999E-2</v>
      </c>
      <c r="AB858" s="5">
        <v>0.363482219</v>
      </c>
      <c r="AC858" s="5">
        <v>0.18729001100000001</v>
      </c>
      <c r="AD858" s="5">
        <v>0.541236088</v>
      </c>
      <c r="AE858" s="5">
        <v>0.63302502000000005</v>
      </c>
      <c r="AF858" s="5">
        <v>0.27704209000000002</v>
      </c>
      <c r="AG858" s="5">
        <v>-0.52052555199999995</v>
      </c>
      <c r="AH858" s="5">
        <v>-0.71411110300000002</v>
      </c>
      <c r="AI858" s="5">
        <v>-1.1276870210000001</v>
      </c>
      <c r="AJ858" s="5">
        <v>-1.459785959</v>
      </c>
      <c r="AK858" s="5">
        <v>-1.5450834840000001</v>
      </c>
      <c r="AL858" s="5">
        <v>-0.54858599699999999</v>
      </c>
      <c r="AN858" s="5"/>
      <c r="AO858" s="5"/>
      <c r="AP858" s="5"/>
      <c r="AQ858" s="5"/>
      <c r="AR858" s="5"/>
      <c r="AS858" s="5"/>
      <c r="AT858" s="5"/>
      <c r="AU858" s="5"/>
      <c r="AV858" s="5"/>
      <c r="AW858" s="5"/>
      <c r="AX858" s="5"/>
      <c r="AY858" s="5"/>
      <c r="AZ858" s="5"/>
      <c r="BA858" s="5"/>
      <c r="BB858" s="5"/>
    </row>
    <row r="859" spans="1:54">
      <c r="A859" t="s">
        <v>857</v>
      </c>
      <c r="B859" t="s">
        <v>8218</v>
      </c>
      <c r="C859">
        <v>0</v>
      </c>
      <c r="D859" t="s">
        <v>16288</v>
      </c>
      <c r="E859" t="s">
        <v>19036</v>
      </c>
      <c r="F859">
        <v>1</v>
      </c>
      <c r="H859" s="4">
        <v>95.89898573666666</v>
      </c>
      <c r="I859" s="4">
        <v>67.930261753333326</v>
      </c>
      <c r="J859" s="4">
        <v>43.526973879999993</v>
      </c>
      <c r="K859" s="4">
        <v>23.916917613333329</v>
      </c>
      <c r="L859" s="4">
        <v>18.882974546666667</v>
      </c>
      <c r="M859" s="4">
        <v>16.745613803333331</v>
      </c>
      <c r="N859" s="4">
        <v>14.076212910000001</v>
      </c>
      <c r="O859" s="4">
        <v>10.256425918333333</v>
      </c>
      <c r="P859" s="4">
        <v>7.3798703356666664</v>
      </c>
      <c r="Q859" s="4">
        <v>6.0432074043333337</v>
      </c>
      <c r="R859" s="4">
        <v>6.4751484723333332</v>
      </c>
      <c r="S859" s="4">
        <v>5.8196973506666678</v>
      </c>
      <c r="T859" s="4">
        <v>5.9679473563333332</v>
      </c>
      <c r="U859" s="4">
        <v>9.200285422666667</v>
      </c>
      <c r="V859" s="4">
        <v>41.342699493333335</v>
      </c>
      <c r="X859" s="5">
        <v>2.7614952270000002</v>
      </c>
      <c r="Y859" s="5">
        <v>1.67369334</v>
      </c>
      <c r="Z859" s="5">
        <v>0.72456378399999999</v>
      </c>
      <c r="AA859" s="5">
        <v>-3.8140163999999997E-2</v>
      </c>
      <c r="AB859" s="5">
        <v>-0.233927887</v>
      </c>
      <c r="AC859" s="5">
        <v>-0.31705735099999999</v>
      </c>
      <c r="AD859" s="5">
        <v>-0.42087972499999998</v>
      </c>
      <c r="AE859" s="5">
        <v>-0.56944465499999997</v>
      </c>
      <c r="AF859" s="5">
        <v>-0.68132400199999998</v>
      </c>
      <c r="AG859" s="5">
        <v>-0.73331151699999997</v>
      </c>
      <c r="AH859" s="5">
        <v>-0.71651181200000003</v>
      </c>
      <c r="AI859" s="5">
        <v>-0.74200460800000001</v>
      </c>
      <c r="AJ859" s="5">
        <v>-0.73623864500000002</v>
      </c>
      <c r="AK859" s="5">
        <v>-0.61052166699999999</v>
      </c>
      <c r="AL859" s="5">
        <v>0.63960968299999998</v>
      </c>
      <c r="AN859" s="5"/>
      <c r="AO859" s="5"/>
      <c r="AP859" s="5"/>
      <c r="AQ859" s="5"/>
      <c r="AR859" s="5"/>
      <c r="AS859" s="5"/>
      <c r="AT859" s="5"/>
      <c r="AU859" s="5"/>
      <c r="AV859" s="5"/>
      <c r="AW859" s="5"/>
      <c r="AX859" s="5"/>
      <c r="AY859" s="5"/>
      <c r="AZ859" s="5"/>
      <c r="BA859" s="5"/>
      <c r="BB859" s="5"/>
    </row>
    <row r="860" spans="1:54">
      <c r="A860" t="s">
        <v>858</v>
      </c>
      <c r="B860" t="s">
        <v>8219</v>
      </c>
      <c r="C860" t="s">
        <v>13618</v>
      </c>
      <c r="D860" t="s">
        <v>16289</v>
      </c>
      <c r="E860" t="s">
        <v>19037</v>
      </c>
      <c r="F860">
        <v>1</v>
      </c>
      <c r="H860" s="4">
        <v>214.1668181</v>
      </c>
      <c r="I860" s="4">
        <v>182.82772829999999</v>
      </c>
      <c r="J860" s="4">
        <v>109.45867863333332</v>
      </c>
      <c r="K860" s="4">
        <v>59.888209773333337</v>
      </c>
      <c r="L860" s="4">
        <v>44.341077733333329</v>
      </c>
      <c r="M860" s="4">
        <v>36.107824183333328</v>
      </c>
      <c r="N860" s="4">
        <v>33.032412296666671</v>
      </c>
      <c r="O860" s="4">
        <v>31.125393259999999</v>
      </c>
      <c r="P860" s="4">
        <v>23.203602026666669</v>
      </c>
      <c r="Q860" s="4">
        <v>19.908371123333335</v>
      </c>
      <c r="R860" s="4">
        <v>22.353617326666665</v>
      </c>
      <c r="S860" s="4">
        <v>23.674343813333333</v>
      </c>
      <c r="T860" s="4">
        <v>22.277127173333337</v>
      </c>
      <c r="U860" s="4">
        <v>24.552115080000004</v>
      </c>
      <c r="V860" s="4">
        <v>72.815928663333338</v>
      </c>
      <c r="X860" s="5">
        <v>2.5912395450000001</v>
      </c>
      <c r="Y860" s="5">
        <v>2.0599577980000001</v>
      </c>
      <c r="Z860" s="5">
        <v>0.81615534199999995</v>
      </c>
      <c r="AA860" s="5">
        <v>-2.4197248000000001E-2</v>
      </c>
      <c r="AB860" s="5">
        <v>-0.28776289399999999</v>
      </c>
      <c r="AC860" s="5">
        <v>-0.42733865599999998</v>
      </c>
      <c r="AD860" s="5">
        <v>-0.47947514800000002</v>
      </c>
      <c r="AE860" s="5">
        <v>-0.51180424199999996</v>
      </c>
      <c r="AF860" s="5">
        <v>-0.64609988100000004</v>
      </c>
      <c r="AG860" s="5">
        <v>-0.70196289599999995</v>
      </c>
      <c r="AH860" s="5">
        <v>-0.66050940499999999</v>
      </c>
      <c r="AI860" s="5">
        <v>-0.63811954400000004</v>
      </c>
      <c r="AJ860" s="5">
        <v>-0.661806118</v>
      </c>
      <c r="AK860" s="5">
        <v>-0.62323896300000003</v>
      </c>
      <c r="AL860" s="5">
        <v>0.19496231</v>
      </c>
      <c r="AN860" s="5"/>
      <c r="AO860" s="5"/>
      <c r="AP860" s="5"/>
      <c r="AQ860" s="5"/>
      <c r="AR860" s="5"/>
      <c r="AS860" s="5"/>
      <c r="AT860" s="5"/>
      <c r="AU860" s="5"/>
      <c r="AV860" s="5"/>
      <c r="AW860" s="5"/>
      <c r="AX860" s="5"/>
      <c r="AY860" s="5"/>
      <c r="AZ860" s="5"/>
      <c r="BA860" s="5"/>
      <c r="BB860" s="5"/>
    </row>
    <row r="861" spans="1:54">
      <c r="A861" t="s">
        <v>859</v>
      </c>
      <c r="B861" t="s">
        <v>8220</v>
      </c>
      <c r="C861" t="s">
        <v>13619</v>
      </c>
      <c r="D861" t="s">
        <v>16290</v>
      </c>
      <c r="E861" t="s">
        <v>19038</v>
      </c>
      <c r="F861">
        <v>1</v>
      </c>
      <c r="H861" s="4">
        <v>6.9305207559999999</v>
      </c>
      <c r="I861" s="4">
        <v>4.4914791049999998</v>
      </c>
      <c r="J861" s="4">
        <v>3.9254104039999995</v>
      </c>
      <c r="K861" s="4">
        <v>2.2497208693333333</v>
      </c>
      <c r="L861" s="4">
        <v>0.961663508</v>
      </c>
      <c r="M861" s="4">
        <v>0.55878951899999996</v>
      </c>
      <c r="N861" s="4">
        <v>0.65100929066666657</v>
      </c>
      <c r="O861" s="4">
        <v>0.93324942666666677</v>
      </c>
      <c r="P861" s="4">
        <v>0.85856497433333334</v>
      </c>
      <c r="Q861" s="4">
        <v>0.63046242533333341</v>
      </c>
      <c r="R861" s="4">
        <v>1.2079580986666667</v>
      </c>
      <c r="S861" s="4">
        <v>2.1043434099999998</v>
      </c>
      <c r="T861" s="4">
        <v>2.785218982</v>
      </c>
      <c r="U861" s="4">
        <v>3.1942977153333332</v>
      </c>
      <c r="V861" s="4">
        <v>5.3384177113333342</v>
      </c>
      <c r="X861" s="5">
        <v>2.3523556929999998</v>
      </c>
      <c r="Y861" s="5">
        <v>1.070457773</v>
      </c>
      <c r="Z861" s="5">
        <v>0.77294653899999999</v>
      </c>
      <c r="AA861" s="5">
        <v>-0.10775303</v>
      </c>
      <c r="AB861" s="5">
        <v>-0.78472304000000004</v>
      </c>
      <c r="AC861" s="5">
        <v>-0.99646330699999996</v>
      </c>
      <c r="AD861" s="5">
        <v>-0.94799495300000003</v>
      </c>
      <c r="AE861" s="5">
        <v>-0.799656755</v>
      </c>
      <c r="AF861" s="5">
        <v>-0.83890899299999999</v>
      </c>
      <c r="AG861" s="5">
        <v>-0.95879386</v>
      </c>
      <c r="AH861" s="5">
        <v>-0.65527690100000002</v>
      </c>
      <c r="AI861" s="5">
        <v>-0.18415970400000001</v>
      </c>
      <c r="AJ861" s="5">
        <v>0.173691085</v>
      </c>
      <c r="AK861" s="5">
        <v>0.38869240599999999</v>
      </c>
      <c r="AL861" s="5">
        <v>1.515587046</v>
      </c>
      <c r="AN861" s="5"/>
      <c r="AO861" s="5"/>
      <c r="AP861" s="5"/>
      <c r="AQ861" s="5"/>
      <c r="AR861" s="5"/>
      <c r="AS861" s="5"/>
      <c r="AT861" s="5"/>
      <c r="AU861" s="5"/>
      <c r="AV861" s="5"/>
      <c r="AW861" s="5"/>
      <c r="AX861" s="5"/>
      <c r="AY861" s="5"/>
      <c r="AZ861" s="5"/>
      <c r="BA861" s="5"/>
      <c r="BB861" s="5"/>
    </row>
    <row r="862" spans="1:54">
      <c r="A862" t="s">
        <v>860</v>
      </c>
      <c r="B862" t="s">
        <v>8221</v>
      </c>
      <c r="C862" t="s">
        <v>13620</v>
      </c>
      <c r="D862" t="s">
        <v>16291</v>
      </c>
      <c r="E862" t="s">
        <v>19039</v>
      </c>
      <c r="F862">
        <v>1</v>
      </c>
      <c r="H862" s="4">
        <v>26.866302319999999</v>
      </c>
      <c r="I862" s="4">
        <v>19.597785893333334</v>
      </c>
      <c r="J862" s="4">
        <v>14.852367660000001</v>
      </c>
      <c r="K862" s="4">
        <v>12.502789780000001</v>
      </c>
      <c r="L862" s="4">
        <v>9.685358463</v>
      </c>
      <c r="M862" s="4">
        <v>8.3365967713333333</v>
      </c>
      <c r="N862" s="4">
        <v>8.5889616703333331</v>
      </c>
      <c r="O862" s="4">
        <v>8.9928152763333333</v>
      </c>
      <c r="P862" s="4">
        <v>9.1570310500000005</v>
      </c>
      <c r="Q862" s="4">
        <v>6.8928092039999997</v>
      </c>
      <c r="R862" s="4">
        <v>6.3363534909999997</v>
      </c>
      <c r="S862" s="4">
        <v>5.9659164219999994</v>
      </c>
      <c r="T862" s="4">
        <v>4.4487047943333335</v>
      </c>
      <c r="U862" s="4">
        <v>4.9194021313333343</v>
      </c>
      <c r="V862" s="4">
        <v>11.664558238</v>
      </c>
      <c r="X862" s="5">
        <v>2.8013089789999999</v>
      </c>
      <c r="Y862" s="5">
        <v>1.550543467</v>
      </c>
      <c r="Z862" s="5">
        <v>0.73395241600000005</v>
      </c>
      <c r="AA862" s="5">
        <v>0.32963731200000002</v>
      </c>
      <c r="AB862" s="5">
        <v>-0.15518596100000001</v>
      </c>
      <c r="AC862" s="5">
        <v>-0.38728072600000002</v>
      </c>
      <c r="AD862" s="5">
        <v>-0.34385380199999999</v>
      </c>
      <c r="AE862" s="5">
        <v>-0.27435871699999997</v>
      </c>
      <c r="AF862" s="5">
        <v>-0.24610048500000001</v>
      </c>
      <c r="AG862" s="5">
        <v>-0.63572753299999996</v>
      </c>
      <c r="AH862" s="5">
        <v>-0.73148237100000002</v>
      </c>
      <c r="AI862" s="5">
        <v>-0.79522714100000003</v>
      </c>
      <c r="AJ862" s="5">
        <v>-1.0563087520000001</v>
      </c>
      <c r="AK862" s="5">
        <v>-0.97531120599999999</v>
      </c>
      <c r="AL862" s="5">
        <v>0.18539452000000001</v>
      </c>
      <c r="AN862" s="5"/>
      <c r="AO862" s="5"/>
      <c r="AP862" s="5"/>
      <c r="AQ862" s="5"/>
      <c r="AR862" s="5"/>
      <c r="AS862" s="5"/>
      <c r="AT862" s="5"/>
      <c r="AU862" s="5"/>
      <c r="AV862" s="5"/>
      <c r="AW862" s="5"/>
      <c r="AX862" s="5"/>
      <c r="AY862" s="5"/>
      <c r="AZ862" s="5"/>
      <c r="BA862" s="5"/>
      <c r="BB862" s="5"/>
    </row>
    <row r="863" spans="1:54">
      <c r="A863" t="s">
        <v>861</v>
      </c>
      <c r="B863" t="s">
        <v>7942</v>
      </c>
      <c r="C863" t="s">
        <v>13321</v>
      </c>
      <c r="D863" t="s">
        <v>15986</v>
      </c>
      <c r="E863" t="s">
        <v>18739</v>
      </c>
      <c r="F863">
        <v>1</v>
      </c>
      <c r="H863" s="4">
        <v>131.25975314333334</v>
      </c>
      <c r="I863" s="4">
        <v>46.541155199999999</v>
      </c>
      <c r="J863" s="4">
        <v>4.4940475436666665</v>
      </c>
      <c r="K863" s="4">
        <v>0.52432088700000001</v>
      </c>
      <c r="L863" s="4">
        <v>0.55166900166666666</v>
      </c>
      <c r="M863" s="4">
        <v>0.222947326</v>
      </c>
      <c r="N863" s="4">
        <v>0.17724786466666664</v>
      </c>
      <c r="O863" s="4">
        <v>7.0784560333333343E-2</v>
      </c>
      <c r="P863" s="4">
        <v>4.3187293333333328E-2</v>
      </c>
      <c r="Q863" s="4">
        <v>5.5728242666666671E-2</v>
      </c>
      <c r="R863" s="4">
        <v>9.7421904999999989E-2</v>
      </c>
      <c r="S863" s="4">
        <v>4.3610706666666665E-2</v>
      </c>
      <c r="T863" s="4">
        <v>3.1413451666666668E-2</v>
      </c>
      <c r="U863" s="4">
        <v>3.3859365333333336E-2</v>
      </c>
      <c r="V863" s="4">
        <v>0.10415201299999999</v>
      </c>
      <c r="X863" s="5">
        <v>3.5183413749999999</v>
      </c>
      <c r="Y863" s="5">
        <v>1.0130620459999999</v>
      </c>
      <c r="Z863" s="5">
        <v>-0.230345568</v>
      </c>
      <c r="AA863" s="5">
        <v>-0.34773743200000001</v>
      </c>
      <c r="AB863" s="5">
        <v>-0.34692869999999998</v>
      </c>
      <c r="AC863" s="5">
        <v>-0.35664958299999999</v>
      </c>
      <c r="AD863" s="5">
        <v>-0.35800099699999999</v>
      </c>
      <c r="AE863" s="5">
        <v>-0.361149306</v>
      </c>
      <c r="AF863" s="5">
        <v>-0.36196540700000002</v>
      </c>
      <c r="AG863" s="5">
        <v>-0.36159454800000002</v>
      </c>
      <c r="AH863" s="5">
        <v>-0.36036159299999998</v>
      </c>
      <c r="AI863" s="5">
        <v>-0.361952885</v>
      </c>
      <c r="AJ863" s="5">
        <v>-0.36231358000000002</v>
      </c>
      <c r="AK863" s="5">
        <v>-0.36224125000000001</v>
      </c>
      <c r="AL863" s="5">
        <v>-0.36016257200000001</v>
      </c>
      <c r="AN863" s="5"/>
      <c r="AO863" s="5"/>
      <c r="AP863" s="5"/>
      <c r="AQ863" s="5"/>
      <c r="AR863" s="5"/>
      <c r="AS863" s="5"/>
      <c r="AT863" s="5"/>
      <c r="AU863" s="5"/>
      <c r="AV863" s="5"/>
      <c r="AW863" s="5"/>
      <c r="AX863" s="5"/>
      <c r="AY863" s="5"/>
      <c r="AZ863" s="5"/>
      <c r="BA863" s="5"/>
      <c r="BB863" s="5"/>
    </row>
    <row r="864" spans="1:54">
      <c r="A864" t="s">
        <v>862</v>
      </c>
      <c r="B864" t="s">
        <v>8222</v>
      </c>
      <c r="C864" t="s">
        <v>13621</v>
      </c>
      <c r="D864" t="s">
        <v>16292</v>
      </c>
      <c r="E864" t="s">
        <v>19040</v>
      </c>
      <c r="F864">
        <v>1</v>
      </c>
      <c r="H864" s="4">
        <v>12.999730926666667</v>
      </c>
      <c r="I864" s="4">
        <v>5.1325912760000003</v>
      </c>
      <c r="J864" s="4">
        <v>1.1013998006666668</v>
      </c>
      <c r="K864" s="4">
        <v>0.56357761499999992</v>
      </c>
      <c r="L864" s="4">
        <v>0.33154208700000004</v>
      </c>
      <c r="M864" s="4">
        <v>0.41760893066666666</v>
      </c>
      <c r="N864" s="4">
        <v>0.13879984366666667</v>
      </c>
      <c r="O864" s="4">
        <v>0.13676893399999998</v>
      </c>
      <c r="P864" s="4">
        <v>0.27695375233333336</v>
      </c>
      <c r="Q864" s="4">
        <v>0.12955064033333333</v>
      </c>
      <c r="R864" s="4">
        <v>0.15819997466666666</v>
      </c>
      <c r="S864" s="4">
        <v>4.0565433999999997E-2</v>
      </c>
      <c r="T864" s="4">
        <v>4.8090142000000002E-2</v>
      </c>
      <c r="U864" s="4">
        <v>7.7625862000000004E-2</v>
      </c>
      <c r="V864" s="4">
        <v>1.4496940026666667</v>
      </c>
      <c r="X864" s="5">
        <v>3.4661906020000002</v>
      </c>
      <c r="Y864" s="5">
        <v>1.087986527</v>
      </c>
      <c r="Z864" s="5">
        <v>-0.130626134</v>
      </c>
      <c r="AA864" s="5">
        <v>-0.293207577</v>
      </c>
      <c r="AB864" s="5">
        <v>-0.363350966</v>
      </c>
      <c r="AC864" s="5">
        <v>-0.337333312</v>
      </c>
      <c r="AD864" s="5">
        <v>-0.42161615600000002</v>
      </c>
      <c r="AE864" s="5">
        <v>-0.422230092</v>
      </c>
      <c r="AF864" s="5">
        <v>-0.37985279599999999</v>
      </c>
      <c r="AG864" s="5">
        <v>-0.42441215300000001</v>
      </c>
      <c r="AH864" s="5">
        <v>-0.41575157600000001</v>
      </c>
      <c r="AI864" s="5">
        <v>-0.45131201599999998</v>
      </c>
      <c r="AJ864" s="5">
        <v>-0.44903732699999999</v>
      </c>
      <c r="AK864" s="5">
        <v>-0.44010880000000002</v>
      </c>
      <c r="AL864" s="5">
        <v>-2.5338223999999999E-2</v>
      </c>
      <c r="AN864" s="5"/>
      <c r="AO864" s="5"/>
      <c r="AP864" s="5"/>
      <c r="AQ864" s="5"/>
      <c r="AR864" s="5"/>
      <c r="AS864" s="5"/>
      <c r="AT864" s="5"/>
      <c r="AU864" s="5"/>
      <c r="AV864" s="5"/>
      <c r="AW864" s="5"/>
      <c r="AX864" s="5"/>
      <c r="AY864" s="5"/>
      <c r="AZ864" s="5"/>
      <c r="BA864" s="5"/>
      <c r="BB864" s="5"/>
    </row>
    <row r="865" spans="1:54">
      <c r="A865" t="s">
        <v>863</v>
      </c>
      <c r="B865" t="s">
        <v>8223</v>
      </c>
      <c r="C865" t="s">
        <v>13622</v>
      </c>
      <c r="D865" t="s">
        <v>16293</v>
      </c>
      <c r="E865" t="s">
        <v>19041</v>
      </c>
      <c r="F865">
        <v>1</v>
      </c>
      <c r="H865" s="4">
        <v>264.4493419333333</v>
      </c>
      <c r="I865" s="4">
        <v>86.106812750000003</v>
      </c>
      <c r="J865" s="4">
        <v>5.3044712596666663</v>
      </c>
      <c r="K865" s="4">
        <v>0.35451961066666665</v>
      </c>
      <c r="L865" s="4">
        <v>0.29567628199999996</v>
      </c>
      <c r="M865" s="4">
        <v>0.22899955166666666</v>
      </c>
      <c r="N865" s="4">
        <v>0.17153270033333334</v>
      </c>
      <c r="O865" s="4">
        <v>0.105574663</v>
      </c>
      <c r="P865" s="4">
        <v>9.371689666666666E-2</v>
      </c>
      <c r="Q865" s="4">
        <v>3.5497105666666667E-2</v>
      </c>
      <c r="R865" s="4">
        <v>8.9379520333333337E-2</v>
      </c>
      <c r="S865" s="4">
        <v>5.5451092333333334E-2</v>
      </c>
      <c r="T865" s="4">
        <v>1.6030047333333335E-2</v>
      </c>
      <c r="U865" s="4">
        <v>4.1506642000000003E-2</v>
      </c>
      <c r="V865" s="4">
        <v>0.2518320143333333</v>
      </c>
      <c r="X865" s="5">
        <v>3.5514231359999999</v>
      </c>
      <c r="Y865" s="5">
        <v>0.91906547599999999</v>
      </c>
      <c r="Z865" s="5">
        <v>-0.27358702000000001</v>
      </c>
      <c r="AA865" s="5">
        <v>-0.346648915</v>
      </c>
      <c r="AB865" s="5">
        <v>-0.34751745000000001</v>
      </c>
      <c r="AC865" s="5">
        <v>-0.34850160600000002</v>
      </c>
      <c r="AD865" s="5">
        <v>-0.34934982399999998</v>
      </c>
      <c r="AE865" s="5">
        <v>-0.35032337299999999</v>
      </c>
      <c r="AF865" s="5">
        <v>-0.35049839500000002</v>
      </c>
      <c r="AG865" s="5">
        <v>-0.35135772599999998</v>
      </c>
      <c r="AH865" s="5">
        <v>-0.35056241500000002</v>
      </c>
      <c r="AI865" s="5">
        <v>-0.35106320299999999</v>
      </c>
      <c r="AJ865" s="5">
        <v>-0.35164506299999998</v>
      </c>
      <c r="AK865" s="5">
        <v>-0.35126902500000001</v>
      </c>
      <c r="AL865" s="5">
        <v>-0.34816459700000002</v>
      </c>
      <c r="AN865" s="5"/>
      <c r="AO865" s="5"/>
      <c r="AP865" s="5"/>
      <c r="AQ865" s="5"/>
      <c r="AR865" s="5"/>
      <c r="AS865" s="5"/>
      <c r="AT865" s="5"/>
      <c r="AU865" s="5"/>
      <c r="AV865" s="5"/>
      <c r="AW865" s="5"/>
      <c r="AX865" s="5"/>
      <c r="AY865" s="5"/>
      <c r="AZ865" s="5"/>
      <c r="BA865" s="5"/>
      <c r="BB865" s="5"/>
    </row>
    <row r="866" spans="1:54">
      <c r="A866" t="s">
        <v>864</v>
      </c>
      <c r="B866" t="s">
        <v>8224</v>
      </c>
      <c r="C866" t="s">
        <v>13623</v>
      </c>
      <c r="D866" t="s">
        <v>16294</v>
      </c>
      <c r="E866" t="s">
        <v>19042</v>
      </c>
      <c r="F866">
        <v>1</v>
      </c>
      <c r="H866" s="4">
        <v>45.088822576666665</v>
      </c>
      <c r="I866" s="4">
        <v>20.966972590000001</v>
      </c>
      <c r="J866" s="4">
        <v>4.832364396</v>
      </c>
      <c r="K866" s="4">
        <v>1.0777481683333334</v>
      </c>
      <c r="L866" s="4">
        <v>0.46188781866666667</v>
      </c>
      <c r="M866" s="4">
        <v>0.42993930533333335</v>
      </c>
      <c r="N866" s="4">
        <v>0.17144651799999999</v>
      </c>
      <c r="O866" s="4">
        <v>0.22681614900000002</v>
      </c>
      <c r="P866" s="4">
        <v>0.10886644699999999</v>
      </c>
      <c r="Q866" s="4">
        <v>0.12955064033333333</v>
      </c>
      <c r="R866" s="4">
        <v>0.10709261133333332</v>
      </c>
      <c r="S866" s="4">
        <v>0.47939736233333335</v>
      </c>
      <c r="T866" s="4">
        <v>0.24208866033333334</v>
      </c>
      <c r="U866" s="4">
        <v>0.59046337500000001</v>
      </c>
      <c r="V866" s="4">
        <v>2.4610617516666671</v>
      </c>
      <c r="X866" s="5">
        <v>3.3705575919999999</v>
      </c>
      <c r="Y866" s="5">
        <v>1.3344187729999999</v>
      </c>
      <c r="Z866" s="5">
        <v>-2.751251E-2</v>
      </c>
      <c r="AA866" s="5">
        <v>-0.34444176100000001</v>
      </c>
      <c r="AB866" s="5">
        <v>-0.39642687700000001</v>
      </c>
      <c r="AC866" s="5">
        <v>-0.39912366799999999</v>
      </c>
      <c r="AD866" s="5">
        <v>-0.420943189</v>
      </c>
      <c r="AE866" s="5">
        <v>-0.41626940699999998</v>
      </c>
      <c r="AF866" s="5">
        <v>-0.42622560799999998</v>
      </c>
      <c r="AG866" s="5">
        <v>-0.42447964300000002</v>
      </c>
      <c r="AH866" s="5">
        <v>-0.42637533799999999</v>
      </c>
      <c r="AI866" s="5">
        <v>-0.394948886</v>
      </c>
      <c r="AJ866" s="5">
        <v>-0.414980246</v>
      </c>
      <c r="AK866" s="5">
        <v>-0.385573742</v>
      </c>
      <c r="AL866" s="5">
        <v>-0.22767548900000001</v>
      </c>
      <c r="AN866" s="5"/>
      <c r="AO866" s="5"/>
      <c r="AP866" s="5"/>
      <c r="AQ866" s="5"/>
      <c r="AR866" s="5"/>
      <c r="AS866" s="5"/>
      <c r="AT866" s="5"/>
      <c r="AU866" s="5"/>
      <c r="AV866" s="5"/>
      <c r="AW866" s="5"/>
      <c r="AX866" s="5"/>
      <c r="AY866" s="5"/>
      <c r="AZ866" s="5"/>
      <c r="BA866" s="5"/>
      <c r="BB866" s="5"/>
    </row>
    <row r="867" spans="1:54">
      <c r="A867" t="s">
        <v>865</v>
      </c>
      <c r="B867" t="s">
        <v>8225</v>
      </c>
      <c r="C867" t="s">
        <v>13624</v>
      </c>
      <c r="D867" t="s">
        <v>16295</v>
      </c>
      <c r="E867" t="s">
        <v>19043</v>
      </c>
      <c r="F867">
        <v>1</v>
      </c>
      <c r="H867" s="4">
        <v>17.909270039999999</v>
      </c>
      <c r="I867" s="4">
        <v>5.7568716826666666</v>
      </c>
      <c r="J867" s="4">
        <v>3.7652432423333337</v>
      </c>
      <c r="K867" s="4">
        <v>4.988505143666667</v>
      </c>
      <c r="L867" s="4">
        <v>4.894301542</v>
      </c>
      <c r="M867" s="4">
        <v>4.7230539130000002</v>
      </c>
      <c r="N867" s="4">
        <v>4.0237254766666668</v>
      </c>
      <c r="O867" s="4">
        <v>4.4329925719999999</v>
      </c>
      <c r="P867" s="4">
        <v>4.3347620826666668</v>
      </c>
      <c r="Q867" s="4">
        <v>3.5294502903333336</v>
      </c>
      <c r="R867" s="4">
        <v>3.7742937206666665</v>
      </c>
      <c r="S867" s="4">
        <v>3.6854169043333336</v>
      </c>
      <c r="T867" s="4">
        <v>3.562195585</v>
      </c>
      <c r="U867" s="4">
        <v>3.0516454816666667</v>
      </c>
      <c r="V867" s="4">
        <v>9.2747716973333336</v>
      </c>
      <c r="X867" s="5">
        <v>3.4380661130000001</v>
      </c>
      <c r="Y867" s="5">
        <v>8.5459888999999997E-2</v>
      </c>
      <c r="Z867" s="5">
        <v>-0.46399098599999999</v>
      </c>
      <c r="AA867" s="5">
        <v>-0.12651723400000001</v>
      </c>
      <c r="AB867" s="5">
        <v>-0.15250614400000001</v>
      </c>
      <c r="AC867" s="5">
        <v>-0.199749976</v>
      </c>
      <c r="AD867" s="5">
        <v>-0.39268085200000002</v>
      </c>
      <c r="AE867" s="5">
        <v>-0.27977215999999999</v>
      </c>
      <c r="AF867" s="5">
        <v>-0.30687200799999997</v>
      </c>
      <c r="AG867" s="5">
        <v>-0.52904159500000003</v>
      </c>
      <c r="AH867" s="5">
        <v>-0.461494138</v>
      </c>
      <c r="AI867" s="5">
        <v>-0.48601349300000002</v>
      </c>
      <c r="AJ867" s="5">
        <v>-0.52000781600000001</v>
      </c>
      <c r="AK867" s="5">
        <v>-0.66085848700000005</v>
      </c>
      <c r="AL867" s="5">
        <v>1.055978887</v>
      </c>
      <c r="AN867" s="5"/>
      <c r="AO867" s="5"/>
      <c r="AP867" s="5"/>
      <c r="AQ867" s="5"/>
      <c r="AR867" s="5"/>
      <c r="AS867" s="5"/>
      <c r="AT867" s="5"/>
      <c r="AU867" s="5"/>
      <c r="AV867" s="5"/>
      <c r="AW867" s="5"/>
      <c r="AX867" s="5"/>
      <c r="AY867" s="5"/>
      <c r="AZ867" s="5"/>
      <c r="BA867" s="5"/>
      <c r="BB867" s="5"/>
    </row>
    <row r="868" spans="1:54">
      <c r="A868" t="s">
        <v>866</v>
      </c>
      <c r="B868" t="s">
        <v>7963</v>
      </c>
      <c r="C868" t="s">
        <v>13641</v>
      </c>
      <c r="D868" t="s">
        <v>16313</v>
      </c>
      <c r="E868" t="s">
        <v>19058</v>
      </c>
      <c r="F868">
        <v>1</v>
      </c>
      <c r="H868" s="4">
        <v>37.713232653333336</v>
      </c>
      <c r="I868" s="4">
        <v>27.85227476</v>
      </c>
      <c r="J868" s="4">
        <v>16.164887316666665</v>
      </c>
      <c r="K868" s="4">
        <v>7.9963336883333334</v>
      </c>
      <c r="L868" s="4">
        <v>5.6479908133333332</v>
      </c>
      <c r="M868" s="4">
        <v>4.9299192943333336</v>
      </c>
      <c r="N868" s="4">
        <v>4.0360977606666664</v>
      </c>
      <c r="O868" s="4">
        <v>4.3903851726666661</v>
      </c>
      <c r="P868" s="4">
        <v>4.0209077209999995</v>
      </c>
      <c r="Q868" s="4">
        <v>3.7121971739999999</v>
      </c>
      <c r="R868" s="4">
        <v>3.82778697</v>
      </c>
      <c r="S868" s="4">
        <v>3.0687055453333336</v>
      </c>
      <c r="T868" s="4">
        <v>2.8094821606666667</v>
      </c>
      <c r="U868" s="4">
        <v>3.2527580723333336</v>
      </c>
      <c r="V868" s="4">
        <v>14.845569166666666</v>
      </c>
      <c r="X868" s="5">
        <v>2.7906461349999998</v>
      </c>
      <c r="Y868" s="5">
        <v>1.811179324</v>
      </c>
      <c r="Z868" s="5">
        <v>0.65029736599999999</v>
      </c>
      <c r="AA868" s="5">
        <v>-0.16106672899999999</v>
      </c>
      <c r="AB868" s="5">
        <v>-0.39432235500000001</v>
      </c>
      <c r="AC868" s="5">
        <v>-0.46564678700000001</v>
      </c>
      <c r="AD868" s="5">
        <v>-0.55442807299999997</v>
      </c>
      <c r="AE868" s="5">
        <v>-0.51923750000000002</v>
      </c>
      <c r="AF868" s="5">
        <v>-0.55593686600000003</v>
      </c>
      <c r="AG868" s="5">
        <v>-0.58660039100000005</v>
      </c>
      <c r="AH868" s="5">
        <v>-0.57511911599999999</v>
      </c>
      <c r="AI868" s="5">
        <v>-0.65051696999999997</v>
      </c>
      <c r="AJ868" s="5">
        <v>-0.67626504700000001</v>
      </c>
      <c r="AK868" s="5">
        <v>-0.63223544600000003</v>
      </c>
      <c r="AL868" s="5">
        <v>0.51925245600000003</v>
      </c>
      <c r="AN868" s="5"/>
      <c r="AO868" s="5"/>
      <c r="AP868" s="5"/>
      <c r="AQ868" s="5"/>
      <c r="AR868" s="5"/>
      <c r="AS868" s="5"/>
      <c r="AT868" s="5"/>
      <c r="AU868" s="5"/>
      <c r="AV868" s="5"/>
      <c r="AW868" s="5"/>
      <c r="AX868" s="5"/>
      <c r="AY868" s="5"/>
      <c r="AZ868" s="5"/>
      <c r="BA868" s="5"/>
      <c r="BB868" s="5"/>
    </row>
    <row r="869" spans="1:54">
      <c r="A869" t="s">
        <v>867</v>
      </c>
      <c r="B869" t="s">
        <v>8227</v>
      </c>
      <c r="C869" t="s">
        <v>13626</v>
      </c>
      <c r="D869" t="s">
        <v>16297</v>
      </c>
      <c r="E869" t="s">
        <v>19044</v>
      </c>
      <c r="F869">
        <v>1</v>
      </c>
      <c r="H869" s="4">
        <v>29.356122533333334</v>
      </c>
      <c r="I869" s="4">
        <v>21.500961413333332</v>
      </c>
      <c r="J869" s="4">
        <v>15.878064323333334</v>
      </c>
      <c r="K869" s="4">
        <v>14.170587660000001</v>
      </c>
      <c r="L869" s="4">
        <v>14.422945616666667</v>
      </c>
      <c r="M869" s="4">
        <v>14.867139180000001</v>
      </c>
      <c r="N869" s="4">
        <v>17.167755589999999</v>
      </c>
      <c r="O869" s="4">
        <v>21.048050623333335</v>
      </c>
      <c r="P869" s="4">
        <v>23.096597336666665</v>
      </c>
      <c r="Q869" s="4">
        <v>20.578362716666668</v>
      </c>
      <c r="R869" s="4">
        <v>19.857868586666665</v>
      </c>
      <c r="S869" s="4">
        <v>22.560365870000002</v>
      </c>
      <c r="T869" s="4">
        <v>19.468431773333332</v>
      </c>
      <c r="U869" s="4">
        <v>19.918370290000002</v>
      </c>
      <c r="V869" s="4">
        <v>24.420468033333336</v>
      </c>
      <c r="X869" s="5">
        <v>2.3502280999999998</v>
      </c>
      <c r="Y869" s="5">
        <v>0.40048649400000003</v>
      </c>
      <c r="Z869" s="5">
        <v>-0.99518142899999995</v>
      </c>
      <c r="AA869" s="5">
        <v>-1.4189968340000001</v>
      </c>
      <c r="AB869" s="5">
        <v>-1.356358677</v>
      </c>
      <c r="AC869" s="5">
        <v>-1.2461047110000001</v>
      </c>
      <c r="AD869" s="5">
        <v>-0.67506517799999999</v>
      </c>
      <c r="AE869" s="5">
        <v>0.28806881099999998</v>
      </c>
      <c r="AF869" s="5">
        <v>0.79654173900000003</v>
      </c>
      <c r="AG869" s="5">
        <v>0.17148685599999999</v>
      </c>
      <c r="AH869" s="5">
        <v>-7.3480990000000003E-3</v>
      </c>
      <c r="AI869" s="5">
        <v>0.663442902</v>
      </c>
      <c r="AJ869" s="5">
        <v>-0.10401081</v>
      </c>
      <c r="AK869" s="5">
        <v>7.6691210000000001E-3</v>
      </c>
      <c r="AL869" s="5">
        <v>1.1251417159999999</v>
      </c>
      <c r="AN869" s="5"/>
      <c r="AO869" s="5"/>
      <c r="AP869" s="5"/>
      <c r="AQ869" s="5"/>
      <c r="AR869" s="5"/>
      <c r="AS869" s="5"/>
      <c r="AT869" s="5"/>
      <c r="AU869" s="5"/>
      <c r="AV869" s="5"/>
      <c r="AW869" s="5"/>
      <c r="AX869" s="5"/>
      <c r="AY869" s="5"/>
      <c r="AZ869" s="5"/>
      <c r="BA869" s="5"/>
      <c r="BB869" s="5"/>
    </row>
    <row r="870" spans="1:54">
      <c r="A870" t="s">
        <v>868</v>
      </c>
      <c r="B870" t="s">
        <v>8215</v>
      </c>
      <c r="C870" t="s">
        <v>13627</v>
      </c>
      <c r="D870" t="s">
        <v>16298</v>
      </c>
      <c r="E870" t="s">
        <v>19045</v>
      </c>
      <c r="F870">
        <v>1</v>
      </c>
      <c r="H870" s="4">
        <v>71.094676003333333</v>
      </c>
      <c r="I870" s="4">
        <v>31.431070503333331</v>
      </c>
      <c r="J870" s="4">
        <v>3.0442447226666669</v>
      </c>
      <c r="K870" s="4">
        <v>0.44586224000000002</v>
      </c>
      <c r="L870" s="4">
        <v>0.16096249300000001</v>
      </c>
      <c r="M870" s="4">
        <v>0.102199757</v>
      </c>
      <c r="N870" s="4">
        <v>5.2969357000000002E-2</v>
      </c>
      <c r="O870" s="4">
        <v>0</v>
      </c>
      <c r="P870" s="4">
        <v>4.2970650999999999E-2</v>
      </c>
      <c r="Q870" s="4">
        <v>0</v>
      </c>
      <c r="R870" s="4">
        <v>1.6389198666666667E-2</v>
      </c>
      <c r="S870" s="4">
        <v>5.2928954E-2</v>
      </c>
      <c r="T870" s="4">
        <v>0</v>
      </c>
      <c r="U870" s="4">
        <v>0</v>
      </c>
      <c r="V870" s="4">
        <v>0.17971035333333338</v>
      </c>
      <c r="X870" s="5">
        <v>3.4059758680000001</v>
      </c>
      <c r="Y870" s="5">
        <v>1.294695014</v>
      </c>
      <c r="Z870" s="5">
        <v>-0.216326514</v>
      </c>
      <c r="AA870" s="5">
        <v>-0.35463757000000001</v>
      </c>
      <c r="AB870" s="5">
        <v>-0.36980269100000002</v>
      </c>
      <c r="AC870" s="5">
        <v>-0.37293061300000002</v>
      </c>
      <c r="AD870" s="5">
        <v>-0.37555113099999998</v>
      </c>
      <c r="AE870" s="5">
        <v>-0.37837067299999999</v>
      </c>
      <c r="AF870" s="5">
        <v>-0.37608335900000001</v>
      </c>
      <c r="AG870" s="5">
        <v>-0.37837067299999999</v>
      </c>
      <c r="AH870" s="5">
        <v>-0.37749828099999999</v>
      </c>
      <c r="AI870" s="5">
        <v>-0.37555328199999999</v>
      </c>
      <c r="AJ870" s="5">
        <v>-0.37837067299999999</v>
      </c>
      <c r="AK870" s="5">
        <v>-0.37837067299999999</v>
      </c>
      <c r="AL870" s="5">
        <v>-0.36880474899999999</v>
      </c>
      <c r="AN870" s="5"/>
      <c r="AO870" s="5"/>
      <c r="AP870" s="5"/>
      <c r="AQ870" s="5"/>
      <c r="AR870" s="5"/>
      <c r="AS870" s="5"/>
      <c r="AT870" s="5"/>
      <c r="AU870" s="5"/>
      <c r="AV870" s="5"/>
      <c r="AW870" s="5"/>
      <c r="AX870" s="5"/>
      <c r="AY870" s="5"/>
      <c r="AZ870" s="5"/>
      <c r="BA870" s="5"/>
      <c r="BB870" s="5"/>
    </row>
    <row r="871" spans="1:54">
      <c r="A871" t="s">
        <v>869</v>
      </c>
      <c r="B871" t="s">
        <v>8138</v>
      </c>
      <c r="C871" t="s">
        <v>13533</v>
      </c>
      <c r="D871" t="s">
        <v>16198</v>
      </c>
      <c r="E871" t="s">
        <v>18948</v>
      </c>
      <c r="F871">
        <v>1</v>
      </c>
      <c r="H871" s="4">
        <v>15.49621157</v>
      </c>
      <c r="I871" s="4">
        <v>8.5707543133333335</v>
      </c>
      <c r="J871" s="4">
        <v>5.8106335610000004</v>
      </c>
      <c r="K871" s="4">
        <v>4.3844499776666668</v>
      </c>
      <c r="L871" s="4">
        <v>3.7619123190000003</v>
      </c>
      <c r="M871" s="4">
        <v>2.8804454936666666</v>
      </c>
      <c r="N871" s="4">
        <v>2.1978336679999999</v>
      </c>
      <c r="O871" s="4">
        <v>1.4109060653333334</v>
      </c>
      <c r="P871" s="4">
        <v>1.2173081213333334</v>
      </c>
      <c r="Q871" s="4">
        <v>1.1460832673333334</v>
      </c>
      <c r="R871" s="4">
        <v>1.4652649276666665</v>
      </c>
      <c r="S871" s="4">
        <v>1.1993856469999999</v>
      </c>
      <c r="T871" s="4">
        <v>1.0214552693333332</v>
      </c>
      <c r="U871" s="4">
        <v>1.2474519813333333</v>
      </c>
      <c r="V871" s="4">
        <v>4.3168125616666666</v>
      </c>
      <c r="X871" s="5">
        <v>3.1160286620000002</v>
      </c>
      <c r="Y871" s="5">
        <v>1.2801296879999999</v>
      </c>
      <c r="Z871" s="5">
        <v>0.54843751699999999</v>
      </c>
      <c r="AA871" s="5">
        <v>0.17036443400000001</v>
      </c>
      <c r="AB871" s="5">
        <v>5.3332730000000004E-3</v>
      </c>
      <c r="AC871" s="5">
        <v>-0.22833852399999999</v>
      </c>
      <c r="AD871" s="5">
        <v>-0.40929500099999999</v>
      </c>
      <c r="AE871" s="5">
        <v>-0.61790499300000001</v>
      </c>
      <c r="AF871" s="5">
        <v>-0.66922669599999995</v>
      </c>
      <c r="AG871" s="5">
        <v>-0.68810799600000006</v>
      </c>
      <c r="AH871" s="5">
        <v>-0.60349476999999996</v>
      </c>
      <c r="AI871" s="5">
        <v>-0.67397784100000002</v>
      </c>
      <c r="AJ871" s="5">
        <v>-0.72114616399999998</v>
      </c>
      <c r="AK871" s="5">
        <v>-0.66123573199999996</v>
      </c>
      <c r="AL871" s="5">
        <v>0.15243414299999999</v>
      </c>
      <c r="AN871" s="5"/>
      <c r="AO871" s="5"/>
      <c r="AP871" s="5"/>
      <c r="AQ871" s="5"/>
      <c r="AR871" s="5"/>
      <c r="AS871" s="5"/>
      <c r="AT871" s="5"/>
      <c r="AU871" s="5"/>
      <c r="AV871" s="5"/>
      <c r="AW871" s="5"/>
      <c r="AX871" s="5"/>
      <c r="AY871" s="5"/>
      <c r="AZ871" s="5"/>
      <c r="BA871" s="5"/>
      <c r="BB871" s="5"/>
    </row>
    <row r="872" spans="1:54">
      <c r="A872" t="s">
        <v>870</v>
      </c>
      <c r="B872" t="s">
        <v>8236</v>
      </c>
      <c r="C872" t="s">
        <v>13642</v>
      </c>
      <c r="D872" t="s">
        <v>16314</v>
      </c>
      <c r="E872" t="s">
        <v>19059</v>
      </c>
      <c r="F872">
        <v>1</v>
      </c>
      <c r="H872" s="4">
        <v>5.3453748043333329</v>
      </c>
      <c r="I872" s="4">
        <v>2.0265908370000001</v>
      </c>
      <c r="J872" s="4">
        <v>1.0812628146666665</v>
      </c>
      <c r="K872" s="4">
        <v>0.58442117466666665</v>
      </c>
      <c r="L872" s="4">
        <v>0.28693340633333336</v>
      </c>
      <c r="M872" s="4">
        <v>0.22299698933333331</v>
      </c>
      <c r="N872" s="4">
        <v>0.26194713633333333</v>
      </c>
      <c r="O872" s="4">
        <v>0.14917839866666668</v>
      </c>
      <c r="P872" s="4">
        <v>0.23141097966666666</v>
      </c>
      <c r="Q872" s="4">
        <v>0.19104060633333333</v>
      </c>
      <c r="R872" s="4">
        <v>0.13681969999999999</v>
      </c>
      <c r="S872" s="4">
        <v>0.2000313876666667</v>
      </c>
      <c r="T872" s="4">
        <v>0.17189337600000001</v>
      </c>
      <c r="U872" s="4">
        <v>0.33635918399999998</v>
      </c>
      <c r="V872" s="4">
        <v>1.540621622</v>
      </c>
      <c r="X872" s="5">
        <v>3.3997644249999999</v>
      </c>
      <c r="Y872" s="5">
        <v>0.88920417600000001</v>
      </c>
      <c r="Z872" s="5">
        <v>0.17409196099999999</v>
      </c>
      <c r="AA872" s="5">
        <v>-0.20175379600000001</v>
      </c>
      <c r="AB872" s="5">
        <v>-0.42679434500000002</v>
      </c>
      <c r="AC872" s="5">
        <v>-0.47516032200000002</v>
      </c>
      <c r="AD872" s="5">
        <v>-0.445695707</v>
      </c>
      <c r="AE872" s="5">
        <v>-0.53100186500000002</v>
      </c>
      <c r="AF872" s="5">
        <v>-0.46879538999999998</v>
      </c>
      <c r="AG872" s="5">
        <v>-0.49933436399999998</v>
      </c>
      <c r="AH872" s="5">
        <v>-0.54035084899999997</v>
      </c>
      <c r="AI872" s="5">
        <v>-0.492533108</v>
      </c>
      <c r="AJ872" s="5">
        <v>-0.51381866799999998</v>
      </c>
      <c r="AK872" s="5">
        <v>-0.38940523100000002</v>
      </c>
      <c r="AL872" s="5">
        <v>0.52158308200000003</v>
      </c>
      <c r="AN872" s="5"/>
      <c r="AO872" s="5"/>
      <c r="AP872" s="5"/>
      <c r="AQ872" s="5"/>
      <c r="AR872" s="5"/>
      <c r="AS872" s="5"/>
      <c r="AT872" s="5"/>
      <c r="AU872" s="5"/>
      <c r="AV872" s="5"/>
      <c r="AW872" s="5"/>
      <c r="AX872" s="5"/>
      <c r="AY872" s="5"/>
      <c r="AZ872" s="5"/>
      <c r="BA872" s="5"/>
      <c r="BB872" s="5"/>
    </row>
    <row r="873" spans="1:54">
      <c r="A873" t="s">
        <v>871</v>
      </c>
      <c r="B873" t="s">
        <v>8137</v>
      </c>
      <c r="C873" t="s">
        <v>13532</v>
      </c>
      <c r="D873" t="s">
        <v>16197</v>
      </c>
      <c r="E873" t="s">
        <v>18947</v>
      </c>
      <c r="F873">
        <v>1</v>
      </c>
      <c r="H873" s="4">
        <v>29.665081563333331</v>
      </c>
      <c r="I873" s="4">
        <v>20.243008246666665</v>
      </c>
      <c r="J873" s="4">
        <v>12.220456966666667</v>
      </c>
      <c r="K873" s="4">
        <v>12.159228349999999</v>
      </c>
      <c r="L873" s="4">
        <v>10.676819836666667</v>
      </c>
      <c r="M873" s="4">
        <v>9.5843376656666663</v>
      </c>
      <c r="N873" s="4">
        <v>7.0285788566666669</v>
      </c>
      <c r="O873" s="4">
        <v>5.8613714803333332</v>
      </c>
      <c r="P873" s="4">
        <v>3.8913109486666664</v>
      </c>
      <c r="Q873" s="4">
        <v>2.3651187116666668</v>
      </c>
      <c r="R873" s="4">
        <v>2.2528738526666667</v>
      </c>
      <c r="S873" s="4">
        <v>1.9108825190000001</v>
      </c>
      <c r="T873" s="4">
        <v>1.6082506826666665</v>
      </c>
      <c r="U873" s="4">
        <v>2.8383353389999999</v>
      </c>
      <c r="V873" s="4">
        <v>14.399389066666666</v>
      </c>
      <c r="X873" s="5">
        <v>2.6859705190000001</v>
      </c>
      <c r="Y873" s="5">
        <v>1.454550936</v>
      </c>
      <c r="Z873" s="5">
        <v>0.40604213900000002</v>
      </c>
      <c r="AA873" s="5">
        <v>0.398039853</v>
      </c>
      <c r="AB873" s="5">
        <v>0.20429620400000001</v>
      </c>
      <c r="AC873" s="5">
        <v>6.1514048000000002E-2</v>
      </c>
      <c r="AD873" s="5">
        <v>-0.272511314</v>
      </c>
      <c r="AE873" s="5">
        <v>-0.42505969500000002</v>
      </c>
      <c r="AF873" s="5">
        <v>-0.68253711399999994</v>
      </c>
      <c r="AG873" s="5">
        <v>-0.88200308500000002</v>
      </c>
      <c r="AH873" s="5">
        <v>-0.89667294799999997</v>
      </c>
      <c r="AI873" s="5">
        <v>-0.94136956699999996</v>
      </c>
      <c r="AJ873" s="5">
        <v>-0.98092208999999997</v>
      </c>
      <c r="AK873" s="5">
        <v>-0.82015595200000002</v>
      </c>
      <c r="AL873" s="5">
        <v>0.69081806599999995</v>
      </c>
      <c r="AN873" s="5"/>
      <c r="AO873" s="5"/>
      <c r="AP873" s="5"/>
      <c r="AQ873" s="5"/>
      <c r="AR873" s="5"/>
      <c r="AS873" s="5"/>
      <c r="AT873" s="5"/>
      <c r="AU873" s="5"/>
      <c r="AV873" s="5"/>
      <c r="AW873" s="5"/>
      <c r="AX873" s="5"/>
      <c r="AY873" s="5"/>
      <c r="AZ873" s="5"/>
      <c r="BA873" s="5"/>
      <c r="BB873" s="5"/>
    </row>
    <row r="874" spans="1:54">
      <c r="A874" t="s">
        <v>872</v>
      </c>
      <c r="B874" t="s">
        <v>8172</v>
      </c>
      <c r="C874" t="s">
        <v>13566</v>
      </c>
      <c r="D874" t="s">
        <v>16232</v>
      </c>
      <c r="E874" t="s">
        <v>18981</v>
      </c>
      <c r="F874">
        <v>1</v>
      </c>
      <c r="H874" s="4">
        <v>327.95234486666664</v>
      </c>
      <c r="I874" s="4">
        <v>161.54058459999999</v>
      </c>
      <c r="J874" s="4">
        <v>86.09795317999999</v>
      </c>
      <c r="K874" s="4">
        <v>46.348699009999997</v>
      </c>
      <c r="L874" s="4">
        <v>35.769853986666668</v>
      </c>
      <c r="M874" s="4">
        <v>26.644037653333331</v>
      </c>
      <c r="N874" s="4">
        <v>22.557381403333334</v>
      </c>
      <c r="O874" s="4">
        <v>21.12662057</v>
      </c>
      <c r="P874" s="4">
        <v>18.102812646666667</v>
      </c>
      <c r="Q874" s="4">
        <v>16.190639741666669</v>
      </c>
      <c r="R874" s="4">
        <v>20.324882643333336</v>
      </c>
      <c r="S874" s="4">
        <v>18.819757899999999</v>
      </c>
      <c r="T874" s="4">
        <v>21.373957780000001</v>
      </c>
      <c r="U874" s="4">
        <v>23.733368693333333</v>
      </c>
      <c r="V874" s="4">
        <v>91.497834523333339</v>
      </c>
      <c r="X874" s="5">
        <v>3.2796877750000002</v>
      </c>
      <c r="Y874" s="5">
        <v>1.223355489</v>
      </c>
      <c r="Z874" s="5">
        <v>0.29111897799999997</v>
      </c>
      <c r="AA874" s="5">
        <v>-0.200058296</v>
      </c>
      <c r="AB874" s="5">
        <v>-0.33077994999999999</v>
      </c>
      <c r="AC874" s="5">
        <v>-0.44354668400000002</v>
      </c>
      <c r="AD874" s="5">
        <v>-0.49404505799999998</v>
      </c>
      <c r="AE874" s="5">
        <v>-0.51172481599999997</v>
      </c>
      <c r="AF874" s="5">
        <v>-0.54908968599999997</v>
      </c>
      <c r="AG874" s="5">
        <v>-0.57271820200000001</v>
      </c>
      <c r="AH874" s="5">
        <v>-0.52163180600000003</v>
      </c>
      <c r="AI874" s="5">
        <v>-0.54023047099999999</v>
      </c>
      <c r="AJ874" s="5">
        <v>-0.50866849700000005</v>
      </c>
      <c r="AK874" s="5">
        <v>-0.479513509</v>
      </c>
      <c r="AL874" s="5">
        <v>0.35784473300000003</v>
      </c>
      <c r="AN874" s="5"/>
      <c r="AO874" s="5"/>
      <c r="AP874" s="5"/>
      <c r="AQ874" s="5"/>
      <c r="AR874" s="5"/>
      <c r="AS874" s="5"/>
      <c r="AT874" s="5"/>
      <c r="AU874" s="5"/>
      <c r="AV874" s="5"/>
      <c r="AW874" s="5"/>
      <c r="AX874" s="5"/>
      <c r="AY874" s="5"/>
      <c r="AZ874" s="5"/>
      <c r="BA874" s="5"/>
      <c r="BB874" s="5"/>
    </row>
    <row r="875" spans="1:54">
      <c r="A875" t="s">
        <v>873</v>
      </c>
      <c r="B875" t="s">
        <v>7951</v>
      </c>
      <c r="C875" t="s">
        <v>13330</v>
      </c>
      <c r="D875" t="s">
        <v>16160</v>
      </c>
      <c r="E875" t="s">
        <v>18747</v>
      </c>
      <c r="F875">
        <v>1</v>
      </c>
      <c r="H875" s="4">
        <v>5.9834321586666661</v>
      </c>
      <c r="I875" s="4">
        <v>9.7019381830000011</v>
      </c>
      <c r="J875" s="4">
        <v>1.6942501879999998</v>
      </c>
      <c r="K875" s="4">
        <v>2.9986777333333336E-2</v>
      </c>
      <c r="L875" s="4">
        <v>3.268586066666667E-2</v>
      </c>
      <c r="M875" s="4">
        <v>0</v>
      </c>
      <c r="N875" s="4">
        <v>3.9236557000000005E-2</v>
      </c>
      <c r="O875" s="4">
        <v>1.4076621666666666E-2</v>
      </c>
      <c r="P875" s="4">
        <v>1.4251336333333335E-2</v>
      </c>
      <c r="Q875" s="4">
        <v>0</v>
      </c>
      <c r="R875" s="4">
        <v>1.6084769666666669E-2</v>
      </c>
      <c r="S875" s="4">
        <v>1.1840385666666666E-2</v>
      </c>
      <c r="T875" s="4">
        <v>0</v>
      </c>
      <c r="U875" s="4">
        <v>0</v>
      </c>
      <c r="V875" s="4">
        <v>2.7626282000000002E-2</v>
      </c>
      <c r="X875" s="5">
        <v>1.7593147520000001</v>
      </c>
      <c r="Y875" s="5">
        <v>3.118722918</v>
      </c>
      <c r="Z875" s="5">
        <v>0.191279373</v>
      </c>
      <c r="AA875" s="5">
        <v>-0.41714058300000001</v>
      </c>
      <c r="AB875" s="5">
        <v>-0.41615385399999999</v>
      </c>
      <c r="AC875" s="5">
        <v>-0.42810312299999997</v>
      </c>
      <c r="AD875" s="5">
        <v>-0.41375905699999999</v>
      </c>
      <c r="AE875" s="5">
        <v>-0.42295700400000003</v>
      </c>
      <c r="AF875" s="5">
        <v>-0.422893132</v>
      </c>
      <c r="AG875" s="5">
        <v>-0.42810312299999997</v>
      </c>
      <c r="AH875" s="5">
        <v>-0.422222867</v>
      </c>
      <c r="AI875" s="5">
        <v>-0.42377452500000001</v>
      </c>
      <c r="AJ875" s="5">
        <v>-0.42810312299999997</v>
      </c>
      <c r="AK875" s="5">
        <v>-0.42810312299999997</v>
      </c>
      <c r="AL875" s="5">
        <v>-0.41800353099999998</v>
      </c>
      <c r="AN875" s="5"/>
      <c r="AO875" s="5"/>
      <c r="AP875" s="5"/>
      <c r="AQ875" s="5"/>
      <c r="AR875" s="5"/>
      <c r="AS875" s="5"/>
      <c r="AT875" s="5"/>
      <c r="AU875" s="5"/>
      <c r="AV875" s="5"/>
      <c r="AW875" s="5"/>
      <c r="AX875" s="5"/>
      <c r="AY875" s="5"/>
      <c r="AZ875" s="5"/>
      <c r="BA875" s="5"/>
      <c r="BB875" s="5"/>
    </row>
    <row r="876" spans="1:54">
      <c r="A876" t="s">
        <v>874</v>
      </c>
      <c r="B876" t="s">
        <v>8237</v>
      </c>
      <c r="C876" t="s">
        <v>13643</v>
      </c>
      <c r="D876" t="s">
        <v>16315</v>
      </c>
      <c r="E876" t="s">
        <v>19060</v>
      </c>
      <c r="F876">
        <v>1</v>
      </c>
      <c r="H876" s="4">
        <v>62.378203813333336</v>
      </c>
      <c r="I876" s="4">
        <v>29.202565363333331</v>
      </c>
      <c r="J876" s="4">
        <v>6.6589498666666671</v>
      </c>
      <c r="K876" s="4">
        <v>1.0000576109999999</v>
      </c>
      <c r="L876" s="4">
        <v>0.23404330799999998</v>
      </c>
      <c r="M876" s="4">
        <v>0.13718070299999999</v>
      </c>
      <c r="N876" s="4">
        <v>0.42350240733333333</v>
      </c>
      <c r="O876" s="4">
        <v>0.8060345619999999</v>
      </c>
      <c r="P876" s="4">
        <v>0.81560595400000002</v>
      </c>
      <c r="Q876" s="4">
        <v>0.80090703833333332</v>
      </c>
      <c r="R876" s="4">
        <v>0.58366781699999992</v>
      </c>
      <c r="S876" s="4">
        <v>0.35459104433333333</v>
      </c>
      <c r="T876" s="4">
        <v>0.179933382</v>
      </c>
      <c r="U876" s="4">
        <v>7.3297021000000004E-2</v>
      </c>
      <c r="V876" s="4">
        <v>0.52224978099999997</v>
      </c>
      <c r="X876" s="5">
        <v>3.365804169</v>
      </c>
      <c r="Y876" s="5">
        <v>1.35144943</v>
      </c>
      <c r="Z876" s="5">
        <v>-1.7351317000000002E-2</v>
      </c>
      <c r="AA876" s="5">
        <v>-0.36094731000000002</v>
      </c>
      <c r="AB876" s="5">
        <v>-0.407458082</v>
      </c>
      <c r="AC876" s="5">
        <v>-0.41333937500000001</v>
      </c>
      <c r="AD876" s="5">
        <v>-0.395954525</v>
      </c>
      <c r="AE876" s="5">
        <v>-0.37272798000000001</v>
      </c>
      <c r="AF876" s="5">
        <v>-0.37214682599999999</v>
      </c>
      <c r="AG876" s="5">
        <v>-0.37303931299999998</v>
      </c>
      <c r="AH876" s="5">
        <v>-0.38622962</v>
      </c>
      <c r="AI876" s="5">
        <v>-0.40013867800000003</v>
      </c>
      <c r="AJ876" s="5">
        <v>-0.41074352200000003</v>
      </c>
      <c r="AK876" s="5">
        <v>-0.41721825699999998</v>
      </c>
      <c r="AL876" s="5">
        <v>-0.38995879300000003</v>
      </c>
      <c r="AN876" s="5"/>
      <c r="AO876" s="5"/>
      <c r="AP876" s="5"/>
      <c r="AQ876" s="5"/>
      <c r="AR876" s="5"/>
      <c r="AS876" s="5"/>
      <c r="AT876" s="5"/>
      <c r="AU876" s="5"/>
      <c r="AV876" s="5"/>
      <c r="AW876" s="5"/>
      <c r="AX876" s="5"/>
      <c r="AY876" s="5"/>
      <c r="AZ876" s="5"/>
      <c r="BA876" s="5"/>
      <c r="BB876" s="5"/>
    </row>
    <row r="877" spans="1:54">
      <c r="A877" t="s">
        <v>875</v>
      </c>
      <c r="B877" t="s">
        <v>8191</v>
      </c>
      <c r="C877" t="s">
        <v>13644</v>
      </c>
      <c r="D877" t="s">
        <v>16316</v>
      </c>
      <c r="E877" t="s">
        <v>19007</v>
      </c>
      <c r="F877">
        <v>1</v>
      </c>
      <c r="H877" s="4">
        <v>5.959020033999999</v>
      </c>
      <c r="I877" s="4">
        <v>2.2508819683333336</v>
      </c>
      <c r="J877" s="4">
        <v>0.72476300999999987</v>
      </c>
      <c r="K877" s="4">
        <v>0.39226730933333331</v>
      </c>
      <c r="L877" s="4">
        <v>0.22227656066666665</v>
      </c>
      <c r="M877" s="4">
        <v>0.43373891166666673</v>
      </c>
      <c r="N877" s="4">
        <v>0.10495881733333334</v>
      </c>
      <c r="O877" s="4">
        <v>8.4089488666666656E-2</v>
      </c>
      <c r="P877" s="4">
        <v>4.5861920333333334E-2</v>
      </c>
      <c r="Q877" s="4">
        <v>5.4480735666666669E-2</v>
      </c>
      <c r="R877" s="4">
        <v>9.2841433666666681E-2</v>
      </c>
      <c r="S877" s="4">
        <v>4.6655978999999993E-2</v>
      </c>
      <c r="T877" s="4">
        <v>6.1533617000000006E-2</v>
      </c>
      <c r="U877" s="4">
        <v>4.3384759666666668E-2</v>
      </c>
      <c r="V877" s="4">
        <v>0.82137300700000004</v>
      </c>
      <c r="X877" s="5">
        <v>3.4745771310000002</v>
      </c>
      <c r="Y877" s="5">
        <v>0.99834168899999998</v>
      </c>
      <c r="Z877" s="5">
        <v>-2.0776204E-2</v>
      </c>
      <c r="AA877" s="5">
        <v>-0.242811529</v>
      </c>
      <c r="AB877" s="5">
        <v>-0.35632863799999998</v>
      </c>
      <c r="AC877" s="5">
        <v>-0.21511745400000001</v>
      </c>
      <c r="AD877" s="5">
        <v>-0.43467155600000001</v>
      </c>
      <c r="AE877" s="5">
        <v>-0.44860776099999999</v>
      </c>
      <c r="AF877" s="5">
        <v>-0.474135521</v>
      </c>
      <c r="AG877" s="5">
        <v>-0.46838001299999998</v>
      </c>
      <c r="AH877" s="5">
        <v>-0.44276335100000003</v>
      </c>
      <c r="AI877" s="5">
        <v>-0.473605261</v>
      </c>
      <c r="AJ877" s="5">
        <v>-0.46367021200000003</v>
      </c>
      <c r="AK877" s="5">
        <v>-0.47578972899999999</v>
      </c>
      <c r="AL877" s="5">
        <v>4.3738409999999998E-2</v>
      </c>
      <c r="AN877" s="5"/>
      <c r="AO877" s="5"/>
      <c r="AP877" s="5"/>
      <c r="AQ877" s="5"/>
      <c r="AR877" s="5"/>
      <c r="AS877" s="5"/>
      <c r="AT877" s="5"/>
      <c r="AU877" s="5"/>
      <c r="AV877" s="5"/>
      <c r="AW877" s="5"/>
      <c r="AX877" s="5"/>
      <c r="AY877" s="5"/>
      <c r="AZ877" s="5"/>
      <c r="BA877" s="5"/>
      <c r="BB877" s="5"/>
    </row>
    <row r="878" spans="1:54">
      <c r="A878" t="s">
        <v>876</v>
      </c>
      <c r="B878" t="s">
        <v>8221</v>
      </c>
      <c r="C878" t="s">
        <v>13645</v>
      </c>
      <c r="D878" t="s">
        <v>16317</v>
      </c>
      <c r="E878" t="s">
        <v>19061</v>
      </c>
      <c r="F878">
        <v>1</v>
      </c>
      <c r="H878" s="4">
        <v>50.413652976666668</v>
      </c>
      <c r="I878" s="4">
        <v>28.363548223333336</v>
      </c>
      <c r="J878" s="4">
        <v>13.247586813333333</v>
      </c>
      <c r="K878" s="4">
        <v>9.0614766586666669</v>
      </c>
      <c r="L878" s="4">
        <v>8.4866125123333322</v>
      </c>
      <c r="M878" s="4">
        <v>6.3733469093333328</v>
      </c>
      <c r="N878" s="4">
        <v>5.9159829640000003</v>
      </c>
      <c r="O878" s="4">
        <v>5.4426842649999996</v>
      </c>
      <c r="P878" s="4">
        <v>5.5831406756666668</v>
      </c>
      <c r="Q878" s="4">
        <v>4.2315362863333332</v>
      </c>
      <c r="R878" s="4">
        <v>5.1916974023333333</v>
      </c>
      <c r="S878" s="4">
        <v>4.3733144576666669</v>
      </c>
      <c r="T878" s="4">
        <v>3.7631213816666667</v>
      </c>
      <c r="U878" s="4">
        <v>2.9934495536666668</v>
      </c>
      <c r="V878" s="4">
        <v>4.7148836210000002</v>
      </c>
      <c r="X878" s="5">
        <v>3.2525810239999999</v>
      </c>
      <c r="Y878" s="5">
        <v>1.4537372559999999</v>
      </c>
      <c r="Z878" s="5">
        <v>0.22057971500000001</v>
      </c>
      <c r="AA878" s="5">
        <v>-0.120922434</v>
      </c>
      <c r="AB878" s="5">
        <v>-0.16781975299999999</v>
      </c>
      <c r="AC878" s="5">
        <v>-0.34021959899999998</v>
      </c>
      <c r="AD878" s="5">
        <v>-0.377531271</v>
      </c>
      <c r="AE878" s="5">
        <v>-0.41614289799999998</v>
      </c>
      <c r="AF878" s="5">
        <v>-0.40468448800000001</v>
      </c>
      <c r="AG878" s="5">
        <v>-0.51494814200000005</v>
      </c>
      <c r="AH878" s="5">
        <v>-0.43661836300000001</v>
      </c>
      <c r="AI878" s="5">
        <v>-0.50338190299999996</v>
      </c>
      <c r="AJ878" s="5">
        <v>-0.55316135</v>
      </c>
      <c r="AK878" s="5">
        <v>-0.61595104599999995</v>
      </c>
      <c r="AL878" s="5">
        <v>-0.47551674900000002</v>
      </c>
      <c r="AN878" s="5"/>
      <c r="AO878" s="5"/>
      <c r="AP878" s="5"/>
      <c r="AQ878" s="5"/>
      <c r="AR878" s="5"/>
      <c r="AS878" s="5"/>
      <c r="AT878" s="5"/>
      <c r="AU878" s="5"/>
      <c r="AV878" s="5"/>
      <c r="AW878" s="5"/>
      <c r="AX878" s="5"/>
      <c r="AY878" s="5"/>
      <c r="AZ878" s="5"/>
      <c r="BA878" s="5"/>
      <c r="BB878" s="5"/>
    </row>
    <row r="879" spans="1:54">
      <c r="A879" t="s">
        <v>877</v>
      </c>
      <c r="B879" t="s">
        <v>8238</v>
      </c>
      <c r="C879" t="s">
        <v>13646</v>
      </c>
      <c r="D879" t="s">
        <v>16318</v>
      </c>
      <c r="E879" t="s">
        <v>19062</v>
      </c>
      <c r="F879">
        <v>1</v>
      </c>
      <c r="H879" s="4">
        <v>22.3945653</v>
      </c>
      <c r="I879" s="4">
        <v>13.601783669999998</v>
      </c>
      <c r="J879" s="4">
        <v>4.8551116463333335</v>
      </c>
      <c r="K879" s="4">
        <v>1.9698384063333334</v>
      </c>
      <c r="L879" s="4">
        <v>0.59441670866666663</v>
      </c>
      <c r="M879" s="4">
        <v>0.26890088933333328</v>
      </c>
      <c r="N879" s="4">
        <v>0.11502242833333336</v>
      </c>
      <c r="O879" s="4">
        <v>9.2964472333333326E-2</v>
      </c>
      <c r="P879" s="4">
        <v>0.14145773633333333</v>
      </c>
      <c r="Q879" s="4">
        <v>0.15599445333333334</v>
      </c>
      <c r="R879" s="4">
        <v>6.2809915666666674E-2</v>
      </c>
      <c r="S879" s="4">
        <v>9.4493890666666677E-2</v>
      </c>
      <c r="T879" s="4">
        <v>0.17221669766666667</v>
      </c>
      <c r="U879" s="4">
        <v>0.320054226</v>
      </c>
      <c r="V879" s="4">
        <v>3.6585489526666666</v>
      </c>
      <c r="X879" s="5">
        <v>3.1051304850000001</v>
      </c>
      <c r="Y879" s="5">
        <v>1.680244998</v>
      </c>
      <c r="Z879" s="5">
        <v>0.26283165200000003</v>
      </c>
      <c r="AA879" s="5">
        <v>-0.20473187200000001</v>
      </c>
      <c r="AB879" s="5">
        <v>-0.42762133899999999</v>
      </c>
      <c r="AC879" s="5">
        <v>-0.48037174100000002</v>
      </c>
      <c r="AD879" s="5">
        <v>-0.50530801199999997</v>
      </c>
      <c r="AE879" s="5">
        <v>-0.50888254200000005</v>
      </c>
      <c r="AF879" s="5">
        <v>-0.50102412500000004</v>
      </c>
      <c r="AG879" s="5">
        <v>-0.49866842500000003</v>
      </c>
      <c r="AH879" s="5">
        <v>-0.51376913999999996</v>
      </c>
      <c r="AI879" s="5">
        <v>-0.50863469699999997</v>
      </c>
      <c r="AJ879" s="5">
        <v>-0.49603958199999998</v>
      </c>
      <c r="AK879" s="5">
        <v>-0.47208225500000001</v>
      </c>
      <c r="AL879" s="5">
        <v>6.8926596000000007E-2</v>
      </c>
      <c r="AN879" s="5"/>
      <c r="AO879" s="5"/>
      <c r="AP879" s="5"/>
      <c r="AQ879" s="5"/>
      <c r="AR879" s="5"/>
      <c r="AS879" s="5"/>
      <c r="AT879" s="5"/>
      <c r="AU879" s="5"/>
      <c r="AV879" s="5"/>
      <c r="AW879" s="5"/>
      <c r="AX879" s="5"/>
      <c r="AY879" s="5"/>
      <c r="AZ879" s="5"/>
      <c r="BA879" s="5"/>
      <c r="BB879" s="5"/>
    </row>
    <row r="880" spans="1:54">
      <c r="A880" t="s">
        <v>878</v>
      </c>
      <c r="B880" t="s">
        <v>8232</v>
      </c>
      <c r="C880" t="s">
        <v>13647</v>
      </c>
      <c r="D880" t="s">
        <v>16306</v>
      </c>
      <c r="E880" t="s">
        <v>19052</v>
      </c>
      <c r="F880">
        <v>1</v>
      </c>
      <c r="H880" s="4">
        <v>28.582568243333331</v>
      </c>
      <c r="I880" s="4">
        <v>4.9734268143333331</v>
      </c>
      <c r="J880" s="4">
        <v>3.7460510720000002</v>
      </c>
      <c r="K880" s="4">
        <v>6.1186198293333334</v>
      </c>
      <c r="L880" s="4">
        <v>4.2934426573333333</v>
      </c>
      <c r="M880" s="4">
        <v>1.501728365</v>
      </c>
      <c r="N880" s="4">
        <v>1.371111494</v>
      </c>
      <c r="O880" s="4">
        <v>1.6613992556666666</v>
      </c>
      <c r="P880" s="4">
        <v>2.035208833</v>
      </c>
      <c r="Q880" s="4">
        <v>1.3900857746666666</v>
      </c>
      <c r="R880" s="4">
        <v>0.35304378466666669</v>
      </c>
      <c r="S880" s="4">
        <v>0</v>
      </c>
      <c r="T880" s="4">
        <v>0</v>
      </c>
      <c r="U880" s="4">
        <v>0</v>
      </c>
      <c r="V880" s="4">
        <v>0</v>
      </c>
      <c r="X880" s="5">
        <v>3.5978559360000002</v>
      </c>
      <c r="Y880" s="5">
        <v>0.179305152</v>
      </c>
      <c r="Z880" s="5">
        <v>1.583894E-3</v>
      </c>
      <c r="AA880" s="5">
        <v>0.34512653500000001</v>
      </c>
      <c r="AB880" s="5">
        <v>8.0844969000000003E-2</v>
      </c>
      <c r="AC880" s="5">
        <v>-0.32338900599999998</v>
      </c>
      <c r="AD880" s="5">
        <v>-0.34230203599999998</v>
      </c>
      <c r="AE880" s="5">
        <v>-0.300269018</v>
      </c>
      <c r="AF880" s="5">
        <v>-0.24614222899999999</v>
      </c>
      <c r="AG880" s="5">
        <v>-0.33955460300000001</v>
      </c>
      <c r="AH880" s="5">
        <v>-0.48971595899999998</v>
      </c>
      <c r="AI880" s="5">
        <v>-0.540835909</v>
      </c>
      <c r="AJ880" s="5">
        <v>-0.540835909</v>
      </c>
      <c r="AK880" s="5">
        <v>-0.540835909</v>
      </c>
      <c r="AL880" s="5">
        <v>-0.540835909</v>
      </c>
      <c r="AN880" s="5"/>
      <c r="AO880" s="5"/>
      <c r="AP880" s="5"/>
      <c r="AQ880" s="5"/>
      <c r="AR880" s="5"/>
      <c r="AS880" s="5"/>
      <c r="AT880" s="5"/>
      <c r="AU880" s="5"/>
      <c r="AV880" s="5"/>
      <c r="AW880" s="5"/>
      <c r="AX880" s="5"/>
      <c r="AY880" s="5"/>
      <c r="AZ880" s="5"/>
      <c r="BA880" s="5"/>
      <c r="BB880" s="5"/>
    </row>
    <row r="881" spans="1:54">
      <c r="A881" t="s">
        <v>879</v>
      </c>
      <c r="B881" t="s">
        <v>8239</v>
      </c>
      <c r="C881" t="s">
        <v>13648</v>
      </c>
      <c r="D881" t="s">
        <v>16319</v>
      </c>
      <c r="E881" t="s">
        <v>19063</v>
      </c>
      <c r="F881">
        <v>1</v>
      </c>
      <c r="H881" s="4">
        <v>12.608278856666667</v>
      </c>
      <c r="I881" s="4">
        <v>3.111776531666667</v>
      </c>
      <c r="J881" s="4">
        <v>1.5276729193333332</v>
      </c>
      <c r="K881" s="4">
        <v>1.5513156606666667</v>
      </c>
      <c r="L881" s="4">
        <v>1.6010983879999998</v>
      </c>
      <c r="M881" s="4">
        <v>1.7021279939999998</v>
      </c>
      <c r="N881" s="4">
        <v>1.7896852233333334</v>
      </c>
      <c r="O881" s="4">
        <v>2.6270077376666667</v>
      </c>
      <c r="P881" s="4">
        <v>3.5333641883333335</v>
      </c>
      <c r="Q881" s="4">
        <v>3.587740998333333</v>
      </c>
      <c r="R881" s="4">
        <v>5.0043330309999998</v>
      </c>
      <c r="S881" s="4">
        <v>6.5722699346666671</v>
      </c>
      <c r="T881" s="4">
        <v>5.519141583333333</v>
      </c>
      <c r="U881" s="4">
        <v>5.8588677036666672</v>
      </c>
      <c r="V881" s="4">
        <v>6.9833147996666662</v>
      </c>
      <c r="X881" s="5">
        <v>2.8806639729999999</v>
      </c>
      <c r="Y881" s="5">
        <v>-0.387802323</v>
      </c>
      <c r="Z881" s="5">
        <v>-0.93301245300000002</v>
      </c>
      <c r="AA881" s="5">
        <v>-0.92487519299999998</v>
      </c>
      <c r="AB881" s="5">
        <v>-0.90774118299999995</v>
      </c>
      <c r="AC881" s="5">
        <v>-0.87296923699999995</v>
      </c>
      <c r="AD881" s="5">
        <v>-0.84283415800000006</v>
      </c>
      <c r="AE881" s="5">
        <v>-0.55464801100000005</v>
      </c>
      <c r="AF881" s="5">
        <v>-0.242702053</v>
      </c>
      <c r="AG881" s="5">
        <v>-0.223986871</v>
      </c>
      <c r="AH881" s="5">
        <v>0.26356982600000001</v>
      </c>
      <c r="AI881" s="5">
        <v>0.803215766</v>
      </c>
      <c r="AJ881" s="5">
        <v>0.44075447200000001</v>
      </c>
      <c r="AK881" s="5">
        <v>0.55767998200000002</v>
      </c>
      <c r="AL881" s="5">
        <v>0.94468746199999998</v>
      </c>
      <c r="AN881" s="5"/>
      <c r="AO881" s="5"/>
      <c r="AP881" s="5"/>
      <c r="AQ881" s="5"/>
      <c r="AR881" s="5"/>
      <c r="AS881" s="5"/>
      <c r="AT881" s="5"/>
      <c r="AU881" s="5"/>
      <c r="AV881" s="5"/>
      <c r="AW881" s="5"/>
      <c r="AX881" s="5"/>
      <c r="AY881" s="5"/>
      <c r="AZ881" s="5"/>
      <c r="BA881" s="5"/>
      <c r="BB881" s="5"/>
    </row>
    <row r="882" spans="1:54">
      <c r="A882" t="s">
        <v>880</v>
      </c>
      <c r="B882" t="s">
        <v>8240</v>
      </c>
      <c r="C882" t="s">
        <v>13649</v>
      </c>
      <c r="D882" t="s">
        <v>16320</v>
      </c>
      <c r="E882" t="s">
        <v>19064</v>
      </c>
      <c r="F882">
        <v>1</v>
      </c>
      <c r="H882" s="4">
        <v>140.7325773</v>
      </c>
      <c r="I882" s="4">
        <v>94.603944166666679</v>
      </c>
      <c r="J882" s="4">
        <v>43.063867456666664</v>
      </c>
      <c r="K882" s="4">
        <v>22.866949059999996</v>
      </c>
      <c r="L882" s="4">
        <v>17.272407123333334</v>
      </c>
      <c r="M882" s="4">
        <v>15.994273806666667</v>
      </c>
      <c r="N882" s="4">
        <v>15.278880613333333</v>
      </c>
      <c r="O882" s="4">
        <v>17.38546663</v>
      </c>
      <c r="P882" s="4">
        <v>14.088030683333335</v>
      </c>
      <c r="Q882" s="4">
        <v>12.454440577</v>
      </c>
      <c r="R882" s="4">
        <v>11.045882645333334</v>
      </c>
      <c r="S882" s="4">
        <v>9.7690352023333329</v>
      </c>
      <c r="T882" s="4">
        <v>8.6359137566666675</v>
      </c>
      <c r="U882" s="4">
        <v>8.9926145909999988</v>
      </c>
      <c r="V882" s="4">
        <v>32.642902470000003</v>
      </c>
      <c r="X882" s="5">
        <v>3.0351615829999998</v>
      </c>
      <c r="Y882" s="5">
        <v>1.7593949820000001</v>
      </c>
      <c r="Z882" s="5">
        <v>0.33396561200000002</v>
      </c>
      <c r="AA882" s="5">
        <v>-0.224614866</v>
      </c>
      <c r="AB882" s="5">
        <v>-0.37934153500000001</v>
      </c>
      <c r="AC882" s="5">
        <v>-0.41469050699999999</v>
      </c>
      <c r="AD882" s="5">
        <v>-0.43447593499999998</v>
      </c>
      <c r="AE882" s="5">
        <v>-0.37621468000000002</v>
      </c>
      <c r="AF882" s="5">
        <v>-0.467410936</v>
      </c>
      <c r="AG882" s="5">
        <v>-0.51259067700000005</v>
      </c>
      <c r="AH882" s="5">
        <v>-0.55154676700000005</v>
      </c>
      <c r="AI882" s="5">
        <v>-0.58686017599999996</v>
      </c>
      <c r="AJ882" s="5">
        <v>-0.61819859700000002</v>
      </c>
      <c r="AK882" s="5">
        <v>-0.60833342199999996</v>
      </c>
      <c r="AL882" s="5">
        <v>4.5755920999999998E-2</v>
      </c>
      <c r="AN882" s="5"/>
      <c r="AO882" s="5"/>
      <c r="AP882" s="5"/>
      <c r="AQ882" s="5"/>
      <c r="AR882" s="5"/>
      <c r="AS882" s="5"/>
      <c r="AT882" s="5"/>
      <c r="AU882" s="5"/>
      <c r="AV882" s="5"/>
      <c r="AW882" s="5"/>
      <c r="AX882" s="5"/>
      <c r="AY882" s="5"/>
      <c r="AZ882" s="5"/>
      <c r="BA882" s="5"/>
      <c r="BB882" s="5"/>
    </row>
    <row r="883" spans="1:54">
      <c r="A883" t="s">
        <v>881</v>
      </c>
      <c r="B883" t="s">
        <v>8241</v>
      </c>
      <c r="C883" t="s">
        <v>13650</v>
      </c>
      <c r="D883" t="s">
        <v>16321</v>
      </c>
      <c r="E883" t="s">
        <v>19065</v>
      </c>
      <c r="F883">
        <v>1</v>
      </c>
      <c r="H883" s="4">
        <v>24.433707423333331</v>
      </c>
      <c r="I883" s="4">
        <v>13.991654726666667</v>
      </c>
      <c r="J883" s="4">
        <v>7.8183423913333341</v>
      </c>
      <c r="K883" s="4">
        <v>5.2262976496666669</v>
      </c>
      <c r="L883" s="4">
        <v>3.6439459316666665</v>
      </c>
      <c r="M883" s="4">
        <v>2.8320776469999998</v>
      </c>
      <c r="N883" s="4">
        <v>2.1978316176666666</v>
      </c>
      <c r="O883" s="4">
        <v>1.5034384336666664</v>
      </c>
      <c r="P883" s="4">
        <v>1.1963368169999999</v>
      </c>
      <c r="Q883" s="4">
        <v>1.3630679286666665</v>
      </c>
      <c r="R883" s="4">
        <v>2.2279855616666668</v>
      </c>
      <c r="S883" s="4">
        <v>1.5937574246666666</v>
      </c>
      <c r="T883" s="4">
        <v>1.5843948973333333</v>
      </c>
      <c r="U883" s="4">
        <v>1.6751538653333331</v>
      </c>
      <c r="V883" s="4">
        <v>8.0078906236666665</v>
      </c>
      <c r="X883" s="5">
        <v>3.1043359819999998</v>
      </c>
      <c r="Y883" s="5">
        <v>1.4113759239999999</v>
      </c>
      <c r="Z883" s="5">
        <v>0.41050267400000001</v>
      </c>
      <c r="AA883" s="5">
        <v>-9.7430720000000002E-3</v>
      </c>
      <c r="AB883" s="5">
        <v>-0.26628824899999998</v>
      </c>
      <c r="AC883" s="5">
        <v>-0.39791567999999999</v>
      </c>
      <c r="AD883" s="5">
        <v>-0.50074538499999999</v>
      </c>
      <c r="AE883" s="5">
        <v>-0.61332669100000003</v>
      </c>
      <c r="AF883" s="5">
        <v>-0.66311678299999999</v>
      </c>
      <c r="AG883" s="5">
        <v>-0.63608482700000002</v>
      </c>
      <c r="AH883" s="5">
        <v>-0.49585655499999998</v>
      </c>
      <c r="AI883" s="5">
        <v>-0.59868335900000003</v>
      </c>
      <c r="AJ883" s="5">
        <v>-0.60020129600000005</v>
      </c>
      <c r="AK883" s="5">
        <v>-0.58548663099999998</v>
      </c>
      <c r="AL883" s="5">
        <v>0.44123394799999999</v>
      </c>
      <c r="AN883" s="5"/>
      <c r="AO883" s="5"/>
      <c r="AP883" s="5"/>
      <c r="AQ883" s="5"/>
      <c r="AR883" s="5"/>
      <c r="AS883" s="5"/>
      <c r="AT883" s="5"/>
      <c r="AU883" s="5"/>
      <c r="AV883" s="5"/>
      <c r="AW883" s="5"/>
      <c r="AX883" s="5"/>
      <c r="AY883" s="5"/>
      <c r="AZ883" s="5"/>
      <c r="BA883" s="5"/>
      <c r="BB883" s="5"/>
    </row>
    <row r="884" spans="1:54">
      <c r="A884" t="s">
        <v>882</v>
      </c>
      <c r="B884" t="s">
        <v>8051</v>
      </c>
      <c r="C884" t="s">
        <v>13651</v>
      </c>
      <c r="D884" t="s">
        <v>16322</v>
      </c>
      <c r="E884" t="s">
        <v>19066</v>
      </c>
      <c r="F884">
        <v>1</v>
      </c>
      <c r="H884" s="4">
        <v>14.465265403333333</v>
      </c>
      <c r="I884" s="4">
        <v>3.1076239706666668</v>
      </c>
      <c r="J884" s="4">
        <v>1.224688862</v>
      </c>
      <c r="K884" s="4">
        <v>0.4822730263333333</v>
      </c>
      <c r="L884" s="4">
        <v>0.18951015400000001</v>
      </c>
      <c r="M884" s="4">
        <v>0.86614571100000004</v>
      </c>
      <c r="N884" s="4">
        <v>0.77620460866666663</v>
      </c>
      <c r="O884" s="4">
        <v>0.24773035600000001</v>
      </c>
      <c r="P884" s="4">
        <v>0.44293386566666665</v>
      </c>
      <c r="Q884" s="4">
        <v>0.7946014423333333</v>
      </c>
      <c r="R884" s="4">
        <v>1.1412826820000002</v>
      </c>
      <c r="S884" s="4">
        <v>0.57304180866666665</v>
      </c>
      <c r="T884" s="4">
        <v>0.22728223833333336</v>
      </c>
      <c r="U884" s="4">
        <v>0.3387004853333333</v>
      </c>
      <c r="V884" s="4">
        <v>4.0548512570000002</v>
      </c>
      <c r="X884" s="5">
        <v>3.5663919559999999</v>
      </c>
      <c r="Y884" s="5">
        <v>0.335351228</v>
      </c>
      <c r="Z884" s="5">
        <v>-0.200309285</v>
      </c>
      <c r="AA884" s="5">
        <v>-0.411512977</v>
      </c>
      <c r="AB884" s="5">
        <v>-0.49479864600000001</v>
      </c>
      <c r="AC884" s="5">
        <v>-0.30230823699999998</v>
      </c>
      <c r="AD884" s="5">
        <v>-0.327894831</v>
      </c>
      <c r="AE884" s="5">
        <v>-0.47823606600000002</v>
      </c>
      <c r="AF884" s="5">
        <v>-0.42270424600000001</v>
      </c>
      <c r="AG884" s="5">
        <v>-0.32266126899999997</v>
      </c>
      <c r="AH884" s="5">
        <v>-0.224036814</v>
      </c>
      <c r="AI884" s="5">
        <v>-0.38569092199999999</v>
      </c>
      <c r="AJ884" s="5">
        <v>-0.48405318000000003</v>
      </c>
      <c r="AK884" s="5">
        <v>-0.45235673199999998</v>
      </c>
      <c r="AL884" s="5">
        <v>0.60482002199999996</v>
      </c>
      <c r="AN884" s="5"/>
      <c r="AO884" s="5"/>
      <c r="AP884" s="5"/>
      <c r="AQ884" s="5"/>
      <c r="AR884" s="5"/>
      <c r="AS884" s="5"/>
      <c r="AT884" s="5"/>
      <c r="AU884" s="5"/>
      <c r="AV884" s="5"/>
      <c r="AW884" s="5"/>
      <c r="AX884" s="5"/>
      <c r="AY884" s="5"/>
      <c r="AZ884" s="5"/>
      <c r="BA884" s="5"/>
      <c r="BB884" s="5"/>
    </row>
    <row r="885" spans="1:54">
      <c r="A885" t="s">
        <v>883</v>
      </c>
      <c r="B885" t="s">
        <v>8111</v>
      </c>
      <c r="C885" t="s">
        <v>13505</v>
      </c>
      <c r="D885" t="s">
        <v>16169</v>
      </c>
      <c r="E885" t="s">
        <v>18921</v>
      </c>
      <c r="F885">
        <v>1</v>
      </c>
      <c r="H885" s="4">
        <v>54.326751643333331</v>
      </c>
      <c r="I885" s="4">
        <v>20.298248643333334</v>
      </c>
      <c r="J885" s="4">
        <v>9.6770482123333341</v>
      </c>
      <c r="K885" s="4">
        <v>4.5619081876666669</v>
      </c>
      <c r="L885" s="4">
        <v>3.3025383443333332</v>
      </c>
      <c r="M885" s="4">
        <v>2.8140076216666667</v>
      </c>
      <c r="N885" s="4">
        <v>2.2798307506666666</v>
      </c>
      <c r="O885" s="4">
        <v>2.4061415130000001</v>
      </c>
      <c r="P885" s="4">
        <v>2.825663990666667</v>
      </c>
      <c r="Q885" s="4">
        <v>2.1526600883333331</v>
      </c>
      <c r="R885" s="4">
        <v>2.7474806120000004</v>
      </c>
      <c r="S885" s="4">
        <v>2.3831924293333331</v>
      </c>
      <c r="T885" s="4">
        <v>2.709763191</v>
      </c>
      <c r="U885" s="4">
        <v>3.0107851173333331</v>
      </c>
      <c r="V885" s="4">
        <v>11.168224326999999</v>
      </c>
      <c r="X885" s="5">
        <v>3.4816251309999999</v>
      </c>
      <c r="Y885" s="5">
        <v>0.899495296</v>
      </c>
      <c r="Z885" s="5">
        <v>9.3543929999999997E-2</v>
      </c>
      <c r="AA885" s="5">
        <v>-0.29459996399999999</v>
      </c>
      <c r="AB885" s="5">
        <v>-0.39016268900000001</v>
      </c>
      <c r="AC885" s="5">
        <v>-0.42723307500000002</v>
      </c>
      <c r="AD885" s="5">
        <v>-0.46776715400000002</v>
      </c>
      <c r="AE885" s="5">
        <v>-0.45818251900000001</v>
      </c>
      <c r="AF885" s="5">
        <v>-0.42634857399999998</v>
      </c>
      <c r="AG885" s="5">
        <v>-0.47741704000000001</v>
      </c>
      <c r="AH885" s="5">
        <v>-0.43228123600000001</v>
      </c>
      <c r="AI885" s="5">
        <v>-0.45992392700000001</v>
      </c>
      <c r="AJ885" s="5">
        <v>-0.43514328600000002</v>
      </c>
      <c r="AK885" s="5">
        <v>-0.412301327</v>
      </c>
      <c r="AL885" s="5">
        <v>0.20669643400000001</v>
      </c>
      <c r="AN885" s="5"/>
      <c r="AO885" s="5"/>
      <c r="AP885" s="5"/>
      <c r="AQ885" s="5"/>
      <c r="AR885" s="5"/>
      <c r="AS885" s="5"/>
      <c r="AT885" s="5"/>
      <c r="AU885" s="5"/>
      <c r="AV885" s="5"/>
      <c r="AW885" s="5"/>
      <c r="AX885" s="5"/>
      <c r="AY885" s="5"/>
      <c r="AZ885" s="5"/>
      <c r="BA885" s="5"/>
      <c r="BB885" s="5"/>
    </row>
    <row r="886" spans="1:54">
      <c r="A886" t="s">
        <v>884</v>
      </c>
      <c r="B886" t="s">
        <v>8242</v>
      </c>
      <c r="C886" t="s">
        <v>13652</v>
      </c>
      <c r="D886" t="s">
        <v>16323</v>
      </c>
      <c r="E886" t="s">
        <v>19067</v>
      </c>
      <c r="F886">
        <v>1</v>
      </c>
      <c r="H886" s="4">
        <v>49.254464746666663</v>
      </c>
      <c r="I886" s="4">
        <v>9.9470755119999996</v>
      </c>
      <c r="J886" s="4">
        <v>3.1103096113333333</v>
      </c>
      <c r="K886" s="4">
        <v>1.546482028</v>
      </c>
      <c r="L886" s="4">
        <v>0.76336344533333333</v>
      </c>
      <c r="M886" s="4">
        <v>0.35834214799999997</v>
      </c>
      <c r="N886" s="4">
        <v>0.13762653700000002</v>
      </c>
      <c r="O886" s="4">
        <v>7.0197988000000003E-2</v>
      </c>
      <c r="P886" s="4">
        <v>1.7142605666666668E-2</v>
      </c>
      <c r="Q886" s="4">
        <v>0</v>
      </c>
      <c r="R886" s="4">
        <v>0</v>
      </c>
      <c r="S886" s="4">
        <v>3.8043295666666664E-2</v>
      </c>
      <c r="T886" s="4">
        <v>0</v>
      </c>
      <c r="U886" s="4">
        <v>5.5091153333333337E-2</v>
      </c>
      <c r="V886" s="4">
        <v>1.5161256E-2</v>
      </c>
      <c r="X886" s="5">
        <v>3.6633522809999999</v>
      </c>
      <c r="Y886" s="5">
        <v>0.45631376899999998</v>
      </c>
      <c r="Z886" s="5">
        <v>-0.101489025</v>
      </c>
      <c r="AA886" s="5">
        <v>-0.22907967300000001</v>
      </c>
      <c r="AB886" s="5">
        <v>-0.29297329500000002</v>
      </c>
      <c r="AC886" s="5">
        <v>-0.32601845299999999</v>
      </c>
      <c r="AD886" s="5">
        <v>-0.34402635100000001</v>
      </c>
      <c r="AE886" s="5">
        <v>-0.34952775800000002</v>
      </c>
      <c r="AF886" s="5">
        <v>-0.35385647799999997</v>
      </c>
      <c r="AG886" s="5">
        <v>-0.35525512100000001</v>
      </c>
      <c r="AH886" s="5">
        <v>-0.35525512100000001</v>
      </c>
      <c r="AI886" s="5">
        <v>-0.35215121799999999</v>
      </c>
      <c r="AJ886" s="5">
        <v>-0.35525512100000001</v>
      </c>
      <c r="AK886" s="5">
        <v>-0.35076030499999999</v>
      </c>
      <c r="AL886" s="5">
        <v>-0.35401813300000001</v>
      </c>
      <c r="AN886" s="5"/>
      <c r="AO886" s="5"/>
      <c r="AP886" s="5"/>
      <c r="AQ886" s="5"/>
      <c r="AR886" s="5"/>
      <c r="AS886" s="5"/>
      <c r="AT886" s="5"/>
      <c r="AU886" s="5"/>
      <c r="AV886" s="5"/>
      <c r="AW886" s="5"/>
      <c r="AX886" s="5"/>
      <c r="AY886" s="5"/>
      <c r="AZ886" s="5"/>
      <c r="BA886" s="5"/>
      <c r="BB886" s="5"/>
    </row>
    <row r="887" spans="1:54">
      <c r="A887" t="s">
        <v>885</v>
      </c>
      <c r="B887" t="s">
        <v>8243</v>
      </c>
      <c r="C887" t="s">
        <v>13653</v>
      </c>
      <c r="D887" t="s">
        <v>16324</v>
      </c>
      <c r="E887" t="s">
        <v>19068</v>
      </c>
      <c r="F887">
        <v>1</v>
      </c>
      <c r="H887" s="4">
        <v>27.425290223333334</v>
      </c>
      <c r="I887" s="4">
        <v>18.949712143333333</v>
      </c>
      <c r="J887" s="4">
        <v>11.371275156666664</v>
      </c>
      <c r="K887" s="4">
        <v>6.6128393070000007</v>
      </c>
      <c r="L887" s="4">
        <v>4.5456093233333332</v>
      </c>
      <c r="M887" s="4">
        <v>3.1665069503333334</v>
      </c>
      <c r="N887" s="4">
        <v>2.8606729529999999</v>
      </c>
      <c r="O887" s="4">
        <v>2.0360739926666667</v>
      </c>
      <c r="P887" s="4">
        <v>2.013795860333333</v>
      </c>
      <c r="Q887" s="4">
        <v>1.9005136259999997</v>
      </c>
      <c r="R887" s="4">
        <v>2.1122948899999998</v>
      </c>
      <c r="S887" s="4">
        <v>1.3077777716666665</v>
      </c>
      <c r="T887" s="4">
        <v>1.7376949903333332</v>
      </c>
      <c r="U887" s="4">
        <v>1.9181320419999999</v>
      </c>
      <c r="V887" s="4">
        <v>8.9262582533333337</v>
      </c>
      <c r="X887" s="5">
        <v>2.8678239639999998</v>
      </c>
      <c r="Y887" s="5">
        <v>1.708514283</v>
      </c>
      <c r="Z887" s="5">
        <v>0.67191769099999998</v>
      </c>
      <c r="AA887" s="5">
        <v>2.1047544000000001E-2</v>
      </c>
      <c r="AB887" s="5">
        <v>-0.26171307900000002</v>
      </c>
      <c r="AC887" s="5">
        <v>-0.45034997399999999</v>
      </c>
      <c r="AD887" s="5">
        <v>-0.49218267300000001</v>
      </c>
      <c r="AE887" s="5">
        <v>-0.60497327599999995</v>
      </c>
      <c r="AF887" s="5">
        <v>-0.60802053199999995</v>
      </c>
      <c r="AG887" s="5">
        <v>-0.62351554399999998</v>
      </c>
      <c r="AH887" s="5">
        <v>-0.59454760100000004</v>
      </c>
      <c r="AI887" s="5">
        <v>-0.70459136099999997</v>
      </c>
      <c r="AJ887" s="5">
        <v>-0.64578626400000005</v>
      </c>
      <c r="AK887" s="5">
        <v>-0.62110565600000001</v>
      </c>
      <c r="AL887" s="5">
        <v>0.337482477</v>
      </c>
      <c r="AN887" s="5"/>
      <c r="AO887" s="5"/>
      <c r="AP887" s="5"/>
      <c r="AQ887" s="5"/>
      <c r="AR887" s="5"/>
      <c r="AS887" s="5"/>
      <c r="AT887" s="5"/>
      <c r="AU887" s="5"/>
      <c r="AV887" s="5"/>
      <c r="AW887" s="5"/>
      <c r="AX887" s="5"/>
      <c r="AY887" s="5"/>
      <c r="AZ887" s="5"/>
      <c r="BA887" s="5"/>
      <c r="BB887" s="5"/>
    </row>
    <row r="888" spans="1:54">
      <c r="A888" t="s">
        <v>886</v>
      </c>
      <c r="B888" t="s">
        <v>7948</v>
      </c>
      <c r="C888" t="s">
        <v>13327</v>
      </c>
      <c r="D888" t="s">
        <v>15992</v>
      </c>
      <c r="E888" t="s">
        <v>18744</v>
      </c>
      <c r="F888">
        <v>1</v>
      </c>
      <c r="H888" s="4">
        <v>11.23185376</v>
      </c>
      <c r="I888" s="4">
        <v>4.5859653486666661</v>
      </c>
      <c r="J888" s="4">
        <v>2.9449802686666668</v>
      </c>
      <c r="K888" s="4">
        <v>2.4011139946666664</v>
      </c>
      <c r="L888" s="4">
        <v>2.3213299376666665</v>
      </c>
      <c r="M888" s="4">
        <v>2.349452861333333</v>
      </c>
      <c r="N888" s="4">
        <v>1.9285732493333334</v>
      </c>
      <c r="O888" s="4">
        <v>1.5472272906666664</v>
      </c>
      <c r="P888" s="4">
        <v>1.1918741456666668</v>
      </c>
      <c r="Q888" s="4">
        <v>1.5429732813333334</v>
      </c>
      <c r="R888" s="4">
        <v>1.803225737</v>
      </c>
      <c r="S888" s="4">
        <v>1.6447259240000001</v>
      </c>
      <c r="T888" s="4">
        <v>1.4886289369999999</v>
      </c>
      <c r="U888" s="4">
        <v>1.6704432880000002</v>
      </c>
      <c r="V888" s="4">
        <v>5.5940624780000006</v>
      </c>
      <c r="X888" s="5">
        <v>3.3051380610000001</v>
      </c>
      <c r="Y888" s="5">
        <v>0.65296039100000003</v>
      </c>
      <c r="Z888" s="5">
        <v>-1.9082610000000001E-3</v>
      </c>
      <c r="AA888" s="5">
        <v>-0.218949219</v>
      </c>
      <c r="AB888" s="5">
        <v>-0.25078867799999999</v>
      </c>
      <c r="AC888" s="5">
        <v>-0.23956565099999999</v>
      </c>
      <c r="AD888" s="5">
        <v>-0.40752626600000003</v>
      </c>
      <c r="AE888" s="5">
        <v>-0.55971016900000004</v>
      </c>
      <c r="AF888" s="5">
        <v>-0.701521108</v>
      </c>
      <c r="AG888" s="5">
        <v>-0.56140781900000003</v>
      </c>
      <c r="AH888" s="5">
        <v>-0.457548754</v>
      </c>
      <c r="AI888" s="5">
        <v>-0.52080134600000005</v>
      </c>
      <c r="AJ888" s="5">
        <v>-0.58309504000000001</v>
      </c>
      <c r="AK888" s="5">
        <v>-0.51053830600000005</v>
      </c>
      <c r="AL888" s="5">
        <v>1.055262165</v>
      </c>
      <c r="AN888" s="5"/>
      <c r="AO888" s="5"/>
      <c r="AP888" s="5"/>
      <c r="AQ888" s="5"/>
      <c r="AR888" s="5"/>
      <c r="AS888" s="5"/>
      <c r="AT888" s="5"/>
      <c r="AU888" s="5"/>
      <c r="AV888" s="5"/>
      <c r="AW888" s="5"/>
      <c r="AX888" s="5"/>
      <c r="AY888" s="5"/>
      <c r="AZ888" s="5"/>
      <c r="BA888" s="5"/>
      <c r="BB888" s="5"/>
    </row>
    <row r="889" spans="1:54">
      <c r="A889" t="s">
        <v>887</v>
      </c>
      <c r="B889" t="s">
        <v>8198</v>
      </c>
      <c r="C889" t="s">
        <v>13598</v>
      </c>
      <c r="D889" t="s">
        <v>16325</v>
      </c>
      <c r="E889" t="s">
        <v>19069</v>
      </c>
      <c r="F889">
        <v>1</v>
      </c>
      <c r="H889" s="4">
        <v>226.89998406666666</v>
      </c>
      <c r="I889" s="4">
        <v>140.30609490000001</v>
      </c>
      <c r="J889" s="4">
        <v>78.268670686666667</v>
      </c>
      <c r="K889" s="4">
        <v>38.387005556666672</v>
      </c>
      <c r="L889" s="4">
        <v>23.53524505333333</v>
      </c>
      <c r="M889" s="4">
        <v>17.105715889999999</v>
      </c>
      <c r="N889" s="4">
        <v>11.807836933333334</v>
      </c>
      <c r="O889" s="4">
        <v>6.5547395196666658</v>
      </c>
      <c r="P889" s="4">
        <v>3.7127534069999997</v>
      </c>
      <c r="Q889" s="4">
        <v>2.0086592876666667</v>
      </c>
      <c r="R889" s="4">
        <v>2.6791168009999997</v>
      </c>
      <c r="S889" s="4">
        <v>2.0810454756666665</v>
      </c>
      <c r="T889" s="4">
        <v>1.7129336156666666</v>
      </c>
      <c r="U889" s="4">
        <v>2.7635112579999999</v>
      </c>
      <c r="V889" s="4">
        <v>24.21380876666667</v>
      </c>
      <c r="X889" s="5">
        <v>3.0291174349999999</v>
      </c>
      <c r="Y889" s="5">
        <v>1.634611679</v>
      </c>
      <c r="Z889" s="5">
        <v>0.63556260099999995</v>
      </c>
      <c r="AA889" s="5">
        <v>-6.6907049999999999E-3</v>
      </c>
      <c r="AB889" s="5">
        <v>-0.24586307299999999</v>
      </c>
      <c r="AC889" s="5">
        <v>-0.349404045</v>
      </c>
      <c r="AD889" s="5">
        <v>-0.43472095100000002</v>
      </c>
      <c r="AE889" s="5">
        <v>-0.51931669599999997</v>
      </c>
      <c r="AF889" s="5">
        <v>-0.56508396699999996</v>
      </c>
      <c r="AG889" s="5">
        <v>-0.59252665400000004</v>
      </c>
      <c r="AH889" s="5">
        <v>-0.58172962399999995</v>
      </c>
      <c r="AI889" s="5">
        <v>-0.59136094900000002</v>
      </c>
      <c r="AJ889" s="5">
        <v>-0.59728901300000004</v>
      </c>
      <c r="AK889" s="5">
        <v>-0.58037053800000005</v>
      </c>
      <c r="AL889" s="5">
        <v>-0.23493549999999999</v>
      </c>
      <c r="AN889" s="5"/>
      <c r="AO889" s="5"/>
      <c r="AP889" s="5"/>
      <c r="AQ889" s="5"/>
      <c r="AR889" s="5"/>
      <c r="AS889" s="5"/>
      <c r="AT889" s="5"/>
      <c r="AU889" s="5"/>
      <c r="AV889" s="5"/>
      <c r="AW889" s="5"/>
      <c r="AX889" s="5"/>
      <c r="AY889" s="5"/>
      <c r="AZ889" s="5"/>
      <c r="BA889" s="5"/>
      <c r="BB889" s="5"/>
    </row>
    <row r="890" spans="1:54">
      <c r="A890" t="s">
        <v>888</v>
      </c>
      <c r="B890" t="s">
        <v>8244</v>
      </c>
      <c r="C890" t="s">
        <v>13654</v>
      </c>
      <c r="D890" t="s">
        <v>16326</v>
      </c>
      <c r="E890" t="s">
        <v>19070</v>
      </c>
      <c r="F890">
        <v>1</v>
      </c>
      <c r="H890" s="4">
        <v>266.75956609999997</v>
      </c>
      <c r="I890" s="4">
        <v>202.13849393333331</v>
      </c>
      <c r="J890" s="4">
        <v>111.50244863333334</v>
      </c>
      <c r="K890" s="4">
        <v>67.059716313333325</v>
      </c>
      <c r="L890" s="4">
        <v>33.496932780000002</v>
      </c>
      <c r="M890" s="4">
        <v>19.224035863333334</v>
      </c>
      <c r="N890" s="4">
        <v>11.622603176666667</v>
      </c>
      <c r="O890" s="4">
        <v>6.8873918979999997</v>
      </c>
      <c r="P890" s="4">
        <v>4.6718792589999998</v>
      </c>
      <c r="Q890" s="4">
        <v>2.1380309120000001</v>
      </c>
      <c r="R890" s="4">
        <v>2.5856558573333333</v>
      </c>
      <c r="S890" s="4">
        <v>3.7047707613333336</v>
      </c>
      <c r="T890" s="4">
        <v>2.791805038333333</v>
      </c>
      <c r="U890" s="4">
        <v>3.9994680280000003</v>
      </c>
      <c r="V890" s="4">
        <v>42.954863216666666</v>
      </c>
      <c r="X890" s="5">
        <v>2.7436054169999999</v>
      </c>
      <c r="Y890" s="5">
        <v>1.917661338</v>
      </c>
      <c r="Z890" s="5">
        <v>0.75921097000000004</v>
      </c>
      <c r="AA890" s="5">
        <v>0.191173172</v>
      </c>
      <c r="AB890" s="5">
        <v>-0.23780427100000001</v>
      </c>
      <c r="AC890" s="5">
        <v>-0.42023105999999999</v>
      </c>
      <c r="AD890" s="5">
        <v>-0.51738757700000004</v>
      </c>
      <c r="AE890" s="5">
        <v>-0.57790993599999996</v>
      </c>
      <c r="AF890" s="5">
        <v>-0.60622716300000001</v>
      </c>
      <c r="AG890" s="5">
        <v>-0.63861314700000005</v>
      </c>
      <c r="AH890" s="5">
        <v>-0.63289189899999998</v>
      </c>
      <c r="AI890" s="5">
        <v>-0.61858810799999997</v>
      </c>
      <c r="AJ890" s="5">
        <v>-0.63025703600000005</v>
      </c>
      <c r="AK890" s="5">
        <v>-0.614821481</v>
      </c>
      <c r="AL890" s="5">
        <v>-0.11691922</v>
      </c>
      <c r="AN890" s="5"/>
      <c r="AO890" s="5"/>
      <c r="AP890" s="5"/>
      <c r="AQ890" s="5"/>
      <c r="AR890" s="5"/>
      <c r="AS890" s="5"/>
      <c r="AT890" s="5"/>
      <c r="AU890" s="5"/>
      <c r="AV890" s="5"/>
      <c r="AW890" s="5"/>
      <c r="AX890" s="5"/>
      <c r="AY890" s="5"/>
      <c r="AZ890" s="5"/>
      <c r="BA890" s="5"/>
      <c r="BB890" s="5"/>
    </row>
    <row r="891" spans="1:54">
      <c r="A891" t="s">
        <v>889</v>
      </c>
      <c r="B891" t="s">
        <v>8245</v>
      </c>
      <c r="C891" t="s">
        <v>13655</v>
      </c>
      <c r="D891" t="s">
        <v>16327</v>
      </c>
      <c r="E891" t="s">
        <v>19071</v>
      </c>
      <c r="F891">
        <v>1</v>
      </c>
      <c r="H891" s="4">
        <v>84.052692813333337</v>
      </c>
      <c r="I891" s="4">
        <v>50.261988496666667</v>
      </c>
      <c r="J891" s="4">
        <v>35.151714123333335</v>
      </c>
      <c r="K891" s="4">
        <v>23.375080819999997</v>
      </c>
      <c r="L891" s="4">
        <v>18.479563610000003</v>
      </c>
      <c r="M891" s="4">
        <v>15.247991743333332</v>
      </c>
      <c r="N891" s="4">
        <v>13.11446516</v>
      </c>
      <c r="O891" s="4">
        <v>15.143027286666666</v>
      </c>
      <c r="P891" s="4">
        <v>15.627754336666664</v>
      </c>
      <c r="Q891" s="4">
        <v>14.292920663333334</v>
      </c>
      <c r="R891" s="4">
        <v>14.812944536666668</v>
      </c>
      <c r="S891" s="4">
        <v>15.709935280000002</v>
      </c>
      <c r="T891" s="4">
        <v>15.068597903333334</v>
      </c>
      <c r="U891" s="4">
        <v>16.357344209999997</v>
      </c>
      <c r="V891" s="4">
        <v>39.704365906666659</v>
      </c>
      <c r="X891" s="5">
        <v>3.077834459</v>
      </c>
      <c r="Y891" s="5">
        <v>1.2936959139999999</v>
      </c>
      <c r="Z891" s="5">
        <v>0.495878186</v>
      </c>
      <c r="AA891" s="5">
        <v>-0.12592434299999999</v>
      </c>
      <c r="AB891" s="5">
        <v>-0.38440611000000002</v>
      </c>
      <c r="AC891" s="5">
        <v>-0.55503208699999995</v>
      </c>
      <c r="AD891" s="5">
        <v>-0.667681619</v>
      </c>
      <c r="AE891" s="5">
        <v>-0.56057417700000001</v>
      </c>
      <c r="AF891" s="5">
        <v>-0.53498074200000001</v>
      </c>
      <c r="AG891" s="5">
        <v>-0.60545953900000005</v>
      </c>
      <c r="AH891" s="5">
        <v>-0.57800244199999995</v>
      </c>
      <c r="AI891" s="5">
        <v>-0.53064161399999998</v>
      </c>
      <c r="AJ891" s="5">
        <v>-0.56450402499999996</v>
      </c>
      <c r="AK891" s="5">
        <v>-0.49645862600000001</v>
      </c>
      <c r="AL891" s="5">
        <v>0.73625676600000001</v>
      </c>
      <c r="AN891" s="5"/>
      <c r="AO891" s="5"/>
      <c r="AP891" s="5"/>
      <c r="AQ891" s="5"/>
      <c r="AR891" s="5"/>
      <c r="AS891" s="5"/>
      <c r="AT891" s="5"/>
      <c r="AU891" s="5"/>
      <c r="AV891" s="5"/>
      <c r="AW891" s="5"/>
      <c r="AX891" s="5"/>
      <c r="AY891" s="5"/>
      <c r="AZ891" s="5"/>
      <c r="BA891" s="5"/>
      <c r="BB891" s="5"/>
    </row>
    <row r="892" spans="1:54">
      <c r="A892" t="s">
        <v>890</v>
      </c>
      <c r="B892" t="s">
        <v>8246</v>
      </c>
      <c r="C892" t="s">
        <v>13656</v>
      </c>
      <c r="D892" t="s">
        <v>16328</v>
      </c>
      <c r="E892" t="s">
        <v>19072</v>
      </c>
      <c r="F892">
        <v>1</v>
      </c>
      <c r="H892" s="4">
        <v>24.723996870000004</v>
      </c>
      <c r="I892" s="4">
        <v>6.9964763533333327</v>
      </c>
      <c r="J892" s="4">
        <v>2.6485712559999999</v>
      </c>
      <c r="K892" s="4">
        <v>1.9581740263333332</v>
      </c>
      <c r="L892" s="4">
        <v>1.0263606270000001</v>
      </c>
      <c r="M892" s="4">
        <v>0.68406797066666669</v>
      </c>
      <c r="N892" s="4">
        <v>0.64619194166666671</v>
      </c>
      <c r="O892" s="4">
        <v>0.577752029</v>
      </c>
      <c r="P892" s="4">
        <v>0.58497066833333333</v>
      </c>
      <c r="Q892" s="4">
        <v>0.58182950933333333</v>
      </c>
      <c r="R892" s="4">
        <v>0.44558085233333333</v>
      </c>
      <c r="S892" s="4">
        <v>0.20198594300000003</v>
      </c>
      <c r="T892" s="4">
        <v>0.19582410833333333</v>
      </c>
      <c r="U892" s="4">
        <v>0.16913134266666666</v>
      </c>
      <c r="V892" s="4">
        <v>10.035905716666667</v>
      </c>
      <c r="X892" s="5">
        <v>3.3710981279999999</v>
      </c>
      <c r="Y892" s="5">
        <v>0.564380824</v>
      </c>
      <c r="Z892" s="5">
        <v>-0.12400311899999999</v>
      </c>
      <c r="AA892" s="5">
        <v>-0.233310557</v>
      </c>
      <c r="AB892" s="5">
        <v>-0.38084031400000001</v>
      </c>
      <c r="AC892" s="5">
        <v>-0.435033946</v>
      </c>
      <c r="AD892" s="5">
        <v>-0.44103068499999998</v>
      </c>
      <c r="AE892" s="5">
        <v>-0.451866463</v>
      </c>
      <c r="AF892" s="5">
        <v>-0.45072356899999999</v>
      </c>
      <c r="AG892" s="5">
        <v>-0.45122089500000001</v>
      </c>
      <c r="AH892" s="5">
        <v>-0.47279252199999999</v>
      </c>
      <c r="AI892" s="5">
        <v>-0.51135978999999998</v>
      </c>
      <c r="AJ892" s="5">
        <v>-0.51233536599999996</v>
      </c>
      <c r="AK892" s="5">
        <v>-0.51656150899999997</v>
      </c>
      <c r="AL892" s="5">
        <v>1.045599784</v>
      </c>
      <c r="AN892" s="5"/>
      <c r="AO892" s="5"/>
      <c r="AP892" s="5"/>
      <c r="AQ892" s="5"/>
      <c r="AR892" s="5"/>
      <c r="AS892" s="5"/>
      <c r="AT892" s="5"/>
      <c r="AU892" s="5"/>
      <c r="AV892" s="5"/>
      <c r="AW892" s="5"/>
      <c r="AX892" s="5"/>
      <c r="AY892" s="5"/>
      <c r="AZ892" s="5"/>
      <c r="BA892" s="5"/>
      <c r="BB892" s="5"/>
    </row>
    <row r="893" spans="1:54">
      <c r="A893" t="s">
        <v>891</v>
      </c>
      <c r="B893" t="s">
        <v>8002</v>
      </c>
      <c r="C893" t="s">
        <v>13657</v>
      </c>
      <c r="D893" t="s">
        <v>16236</v>
      </c>
      <c r="E893" t="s">
        <v>18801</v>
      </c>
      <c r="F893">
        <v>1</v>
      </c>
      <c r="H893" s="4">
        <v>274.46802243333332</v>
      </c>
      <c r="I893" s="4">
        <v>204.21474273333331</v>
      </c>
      <c r="J893" s="4">
        <v>115.67306083333334</v>
      </c>
      <c r="K893" s="4">
        <v>77.703337583333337</v>
      </c>
      <c r="L893" s="4">
        <v>56.442260536666673</v>
      </c>
      <c r="M893" s="4">
        <v>47.32325080333333</v>
      </c>
      <c r="N893" s="4">
        <v>33.646397819999997</v>
      </c>
      <c r="O893" s="4">
        <v>22.836107793333337</v>
      </c>
      <c r="P893" s="4">
        <v>13.020908599999999</v>
      </c>
      <c r="Q893" s="4">
        <v>8.3968101023333332</v>
      </c>
      <c r="R893" s="4">
        <v>6.1337080173333334</v>
      </c>
      <c r="S893" s="4">
        <v>2.6483718519999999</v>
      </c>
      <c r="T893" s="4">
        <v>1.7915369053333334</v>
      </c>
      <c r="U893" s="4">
        <v>2.2176899789999998</v>
      </c>
      <c r="V893" s="4">
        <v>21.024156090000002</v>
      </c>
      <c r="X893" s="5">
        <v>2.752816073</v>
      </c>
      <c r="Y893" s="5">
        <v>1.854555242</v>
      </c>
      <c r="Z893" s="5">
        <v>0.72245827799999995</v>
      </c>
      <c r="AA893" s="5">
        <v>0.23697610199999999</v>
      </c>
      <c r="AB893" s="5">
        <v>-3.4868754000000002E-2</v>
      </c>
      <c r="AC893" s="5">
        <v>-0.151464724</v>
      </c>
      <c r="AD893" s="5">
        <v>-0.32633743199999998</v>
      </c>
      <c r="AE893" s="5">
        <v>-0.46455816999999999</v>
      </c>
      <c r="AF893" s="5">
        <v>-0.59005564099999996</v>
      </c>
      <c r="AG893" s="5">
        <v>-0.64917952199999995</v>
      </c>
      <c r="AH893" s="5">
        <v>-0.67811562299999995</v>
      </c>
      <c r="AI893" s="5">
        <v>-0.72267925</v>
      </c>
      <c r="AJ893" s="5">
        <v>-0.73363477099999996</v>
      </c>
      <c r="AK893" s="5">
        <v>-0.72818596300000005</v>
      </c>
      <c r="AL893" s="5">
        <v>-0.48772584600000002</v>
      </c>
      <c r="AN893" s="5"/>
      <c r="AO893" s="5"/>
      <c r="AP893" s="5"/>
      <c r="AQ893" s="5"/>
      <c r="AR893" s="5"/>
      <c r="AS893" s="5"/>
      <c r="AT893" s="5"/>
      <c r="AU893" s="5"/>
      <c r="AV893" s="5"/>
      <c r="AW893" s="5"/>
      <c r="AX893" s="5"/>
      <c r="AY893" s="5"/>
      <c r="AZ893" s="5"/>
      <c r="BA893" s="5"/>
      <c r="BB893" s="5"/>
    </row>
    <row r="894" spans="1:54">
      <c r="A894" t="s">
        <v>892</v>
      </c>
      <c r="B894" t="s">
        <v>8247</v>
      </c>
      <c r="C894" t="s">
        <v>13658</v>
      </c>
      <c r="D894" t="s">
        <v>16329</v>
      </c>
      <c r="E894" t="s">
        <v>19073</v>
      </c>
      <c r="F894">
        <v>1</v>
      </c>
      <c r="H894" s="4">
        <v>944.65982426666653</v>
      </c>
      <c r="I894" s="4">
        <v>783.90355196666678</v>
      </c>
      <c r="J894" s="4">
        <v>451.29746189999997</v>
      </c>
      <c r="K894" s="4">
        <v>277.5346184666667</v>
      </c>
      <c r="L894" s="4">
        <v>209.07515483333336</v>
      </c>
      <c r="M894" s="4">
        <v>178.74919220000001</v>
      </c>
      <c r="N894" s="4">
        <v>137.97386136666668</v>
      </c>
      <c r="O894" s="4">
        <v>92.940910776666669</v>
      </c>
      <c r="P894" s="4">
        <v>53.940375056666674</v>
      </c>
      <c r="Q894" s="4">
        <v>35.083115513333333</v>
      </c>
      <c r="R894" s="4">
        <v>33.331405820000001</v>
      </c>
      <c r="S894" s="4">
        <v>14.948902816666667</v>
      </c>
      <c r="T894" s="4">
        <v>11.975978755666667</v>
      </c>
      <c r="U894" s="4">
        <v>13.569980190000001</v>
      </c>
      <c r="V894" s="4">
        <v>93.28202688333333</v>
      </c>
      <c r="X894" s="5">
        <v>2.5923663979999998</v>
      </c>
      <c r="Y894" s="5">
        <v>2.015571767</v>
      </c>
      <c r="Z894" s="5">
        <v>0.82217878499999997</v>
      </c>
      <c r="AA894" s="5">
        <v>0.198716486</v>
      </c>
      <c r="AB894" s="5">
        <v>-4.6916550000000001E-2</v>
      </c>
      <c r="AC894" s="5">
        <v>-0.155726316</v>
      </c>
      <c r="AD894" s="5">
        <v>-0.30202848900000001</v>
      </c>
      <c r="AE894" s="5">
        <v>-0.463607031</v>
      </c>
      <c r="AF894" s="5">
        <v>-0.60354122600000004</v>
      </c>
      <c r="AG894" s="5">
        <v>-0.67120120599999999</v>
      </c>
      <c r="AH894" s="5">
        <v>-0.67748635199999996</v>
      </c>
      <c r="AI894" s="5">
        <v>-0.74344290199999996</v>
      </c>
      <c r="AJ894" s="5">
        <v>-0.75410977400000001</v>
      </c>
      <c r="AK894" s="5">
        <v>-0.74839048600000002</v>
      </c>
      <c r="AL894" s="5">
        <v>-0.46238310399999999</v>
      </c>
      <c r="AN894" s="5"/>
      <c r="AO894" s="5"/>
      <c r="AP894" s="5"/>
      <c r="AQ894" s="5"/>
      <c r="AR894" s="5"/>
      <c r="AS894" s="5"/>
      <c r="AT894" s="5"/>
      <c r="AU894" s="5"/>
      <c r="AV894" s="5"/>
      <c r="AW894" s="5"/>
      <c r="AX894" s="5"/>
      <c r="AY894" s="5"/>
      <c r="AZ894" s="5"/>
      <c r="BA894" s="5"/>
      <c r="BB894" s="5"/>
    </row>
    <row r="895" spans="1:54">
      <c r="A895" t="s">
        <v>893</v>
      </c>
      <c r="B895" t="s">
        <v>7969</v>
      </c>
      <c r="C895" t="s">
        <v>13659</v>
      </c>
      <c r="D895" t="s">
        <v>16330</v>
      </c>
      <c r="E895" t="s">
        <v>19074</v>
      </c>
      <c r="F895">
        <v>1</v>
      </c>
      <c r="H895" s="4">
        <v>42.396010646666667</v>
      </c>
      <c r="I895" s="4">
        <v>11.959516252</v>
      </c>
      <c r="J895" s="4">
        <v>1.7023440399999998</v>
      </c>
      <c r="K895" s="4">
        <v>6.151854633333334E-2</v>
      </c>
      <c r="L895" s="4">
        <v>1.5904946666666666E-2</v>
      </c>
      <c r="M895" s="4">
        <v>5.4006544666666663E-2</v>
      </c>
      <c r="N895" s="4">
        <v>2.1750435999999998E-2</v>
      </c>
      <c r="O895" s="4">
        <v>0</v>
      </c>
      <c r="P895" s="4">
        <v>4.2970650999999999E-2</v>
      </c>
      <c r="Q895" s="4">
        <v>0</v>
      </c>
      <c r="R895" s="4">
        <v>0</v>
      </c>
      <c r="S895" s="4">
        <v>0</v>
      </c>
      <c r="T895" s="4">
        <v>0</v>
      </c>
      <c r="U895" s="4">
        <v>0</v>
      </c>
      <c r="V895" s="4">
        <v>6.2104924999999998E-2</v>
      </c>
      <c r="X895" s="5">
        <v>3.5961326140000001</v>
      </c>
      <c r="Y895" s="5">
        <v>0.76359814400000003</v>
      </c>
      <c r="Z895" s="5">
        <v>-0.19097282199999999</v>
      </c>
      <c r="AA895" s="5">
        <v>-0.34367420399999998</v>
      </c>
      <c r="AB895" s="5">
        <v>-0.34791917700000002</v>
      </c>
      <c r="AC895" s="5">
        <v>-0.34437329900000002</v>
      </c>
      <c r="AD895" s="5">
        <v>-0.34737517400000001</v>
      </c>
      <c r="AE895" s="5">
        <v>-0.34939935100000002</v>
      </c>
      <c r="AF895" s="5">
        <v>-0.345400341</v>
      </c>
      <c r="AG895" s="5">
        <v>-0.34939935100000002</v>
      </c>
      <c r="AH895" s="5">
        <v>-0.34939935100000002</v>
      </c>
      <c r="AI895" s="5">
        <v>-0.34939935100000002</v>
      </c>
      <c r="AJ895" s="5">
        <v>-0.34939935100000002</v>
      </c>
      <c r="AK895" s="5">
        <v>-0.34939935100000002</v>
      </c>
      <c r="AL895" s="5">
        <v>-0.34361963400000001</v>
      </c>
      <c r="AN895" s="5"/>
      <c r="AO895" s="5"/>
      <c r="AP895" s="5"/>
      <c r="AQ895" s="5"/>
      <c r="AR895" s="5"/>
      <c r="AS895" s="5"/>
      <c r="AT895" s="5"/>
      <c r="AU895" s="5"/>
      <c r="AV895" s="5"/>
      <c r="AW895" s="5"/>
      <c r="AX895" s="5"/>
      <c r="AY895" s="5"/>
      <c r="AZ895" s="5"/>
      <c r="BA895" s="5"/>
      <c r="BB895" s="5"/>
    </row>
    <row r="896" spans="1:54">
      <c r="A896" t="s">
        <v>894</v>
      </c>
      <c r="B896" t="s">
        <v>8248</v>
      </c>
      <c r="C896" t="s">
        <v>13660</v>
      </c>
      <c r="D896" t="s">
        <v>16331</v>
      </c>
      <c r="E896" t="s">
        <v>19075</v>
      </c>
      <c r="F896">
        <v>1</v>
      </c>
      <c r="H896" s="4">
        <v>23.824208929999998</v>
      </c>
      <c r="I896" s="4">
        <v>12.930582856666666</v>
      </c>
      <c r="J896" s="4">
        <v>8.4868122456666679</v>
      </c>
      <c r="K896" s="4">
        <v>6.5025611906666674</v>
      </c>
      <c r="L896" s="4">
        <v>5.8783674173333331</v>
      </c>
      <c r="M896" s="4">
        <v>5.9379824493333331</v>
      </c>
      <c r="N896" s="4">
        <v>5.2885325329999997</v>
      </c>
      <c r="O896" s="4">
        <v>5.9485628363333332</v>
      </c>
      <c r="P896" s="4">
        <v>4.5738777963333339</v>
      </c>
      <c r="Q896" s="4">
        <v>4.6103644380000004</v>
      </c>
      <c r="R896" s="4">
        <v>4.121493278</v>
      </c>
      <c r="S896" s="4">
        <v>3.3728776963333331</v>
      </c>
      <c r="T896" s="4">
        <v>3.1440408353333331</v>
      </c>
      <c r="U896" s="4">
        <v>2.7607171386666671</v>
      </c>
      <c r="V896" s="4">
        <v>7.4939471666666675</v>
      </c>
      <c r="X896" s="5">
        <v>3.2875667790000001</v>
      </c>
      <c r="Y896" s="5">
        <v>1.159931362</v>
      </c>
      <c r="Z896" s="5">
        <v>0.29201799000000001</v>
      </c>
      <c r="AA896" s="5">
        <v>-9.5526321999999997E-2</v>
      </c>
      <c r="AB896" s="5">
        <v>-0.21743768299999999</v>
      </c>
      <c r="AC896" s="5">
        <v>-0.205794264</v>
      </c>
      <c r="AD896" s="5">
        <v>-0.33263840500000003</v>
      </c>
      <c r="AE896" s="5">
        <v>-0.20372780800000001</v>
      </c>
      <c r="AF896" s="5">
        <v>-0.47221770800000001</v>
      </c>
      <c r="AG896" s="5">
        <v>-0.46509149799999999</v>
      </c>
      <c r="AH896" s="5">
        <v>-0.56057298300000002</v>
      </c>
      <c r="AI896" s="5">
        <v>-0.70678518199999996</v>
      </c>
      <c r="AJ896" s="5">
        <v>-0.75147933700000002</v>
      </c>
      <c r="AK896" s="5">
        <v>-0.82634633400000002</v>
      </c>
      <c r="AL896" s="5">
        <v>9.8101391999999996E-2</v>
      </c>
      <c r="AN896" s="5"/>
      <c r="AO896" s="5"/>
      <c r="AP896" s="5"/>
      <c r="AQ896" s="5"/>
      <c r="AR896" s="5"/>
      <c r="AS896" s="5"/>
      <c r="AT896" s="5"/>
      <c r="AU896" s="5"/>
      <c r="AV896" s="5"/>
      <c r="AW896" s="5"/>
      <c r="AX896" s="5"/>
      <c r="AY896" s="5"/>
      <c r="AZ896" s="5"/>
      <c r="BA896" s="5"/>
      <c r="BB896" s="5"/>
    </row>
    <row r="897" spans="1:54">
      <c r="A897" t="s">
        <v>895</v>
      </c>
      <c r="B897" t="s">
        <v>8249</v>
      </c>
      <c r="C897" t="s">
        <v>13661</v>
      </c>
      <c r="D897" t="s">
        <v>16332</v>
      </c>
      <c r="E897" t="s">
        <v>19076</v>
      </c>
      <c r="F897">
        <v>1</v>
      </c>
      <c r="H897" s="4">
        <v>127.48946086666668</v>
      </c>
      <c r="I897" s="4">
        <v>56.194994576666659</v>
      </c>
      <c r="J897" s="4">
        <v>3.9760147916666662</v>
      </c>
      <c r="K897" s="4">
        <v>0.3535894366666667</v>
      </c>
      <c r="L897" s="4">
        <v>0.34124649533333334</v>
      </c>
      <c r="M897" s="4">
        <v>0.12130066366666666</v>
      </c>
      <c r="N897" s="4">
        <v>6.2906744333333334E-2</v>
      </c>
      <c r="O897" s="4">
        <v>2.1701504999999999E-2</v>
      </c>
      <c r="P897" s="4">
        <v>8.6157944333333347E-2</v>
      </c>
      <c r="Q897" s="4">
        <v>5.1998150999999999E-2</v>
      </c>
      <c r="R897" s="4">
        <v>0</v>
      </c>
      <c r="S897" s="4">
        <v>0.10908561</v>
      </c>
      <c r="T897" s="4">
        <v>4.0075118333333333E-2</v>
      </c>
      <c r="U897" s="4">
        <v>2.3489050666666667E-2</v>
      </c>
      <c r="V897" s="4">
        <v>6.5889147666666661E-2</v>
      </c>
      <c r="X897" s="5">
        <v>3.4080702760000001</v>
      </c>
      <c r="Y897" s="5">
        <v>1.2932740549999999</v>
      </c>
      <c r="Z897" s="5">
        <v>-0.25568909400000001</v>
      </c>
      <c r="AA897" s="5">
        <v>-0.363140511</v>
      </c>
      <c r="AB897" s="5">
        <v>-0.36350663799999999</v>
      </c>
      <c r="AC897" s="5">
        <v>-0.37003085499999999</v>
      </c>
      <c r="AD897" s="5">
        <v>-0.37176298499999999</v>
      </c>
      <c r="AE897" s="5">
        <v>-0.37298524900000002</v>
      </c>
      <c r="AF897" s="5">
        <v>-0.371073288</v>
      </c>
      <c r="AG897" s="5">
        <v>-0.37208656499999998</v>
      </c>
      <c r="AH897" s="5">
        <v>-0.37362897699999997</v>
      </c>
      <c r="AI897" s="5">
        <v>-0.37039318900000001</v>
      </c>
      <c r="AJ897" s="5">
        <v>-0.37244023599999998</v>
      </c>
      <c r="AK897" s="5">
        <v>-0.37293222599999998</v>
      </c>
      <c r="AL897" s="5">
        <v>-0.37167451800000001</v>
      </c>
      <c r="AN897" s="5"/>
      <c r="AO897" s="5"/>
      <c r="AP897" s="5"/>
      <c r="AQ897" s="5"/>
      <c r="AR897" s="5"/>
      <c r="AS897" s="5"/>
      <c r="AT897" s="5"/>
      <c r="AU897" s="5"/>
      <c r="AV897" s="5"/>
      <c r="AW897" s="5"/>
      <c r="AX897" s="5"/>
      <c r="AY897" s="5"/>
      <c r="AZ897" s="5"/>
      <c r="BA897" s="5"/>
      <c r="BB897" s="5"/>
    </row>
    <row r="898" spans="1:54">
      <c r="A898" t="s">
        <v>896</v>
      </c>
      <c r="B898" t="s">
        <v>8250</v>
      </c>
      <c r="C898" t="s">
        <v>13662</v>
      </c>
      <c r="D898" t="s">
        <v>16333</v>
      </c>
      <c r="E898" t="s">
        <v>19077</v>
      </c>
      <c r="F898">
        <v>1</v>
      </c>
      <c r="H898" s="4">
        <v>14.94966885</v>
      </c>
      <c r="I898" s="4">
        <v>8.469025524000001</v>
      </c>
      <c r="J898" s="4">
        <v>7.3078827673333331</v>
      </c>
      <c r="K898" s="4">
        <v>5.6981208813333337</v>
      </c>
      <c r="L898" s="4">
        <v>5.0142849756666665</v>
      </c>
      <c r="M898" s="4">
        <v>4.593746383</v>
      </c>
      <c r="N898" s="4">
        <v>4.1551069109999998</v>
      </c>
      <c r="O898" s="4">
        <v>4.3211133473333332</v>
      </c>
      <c r="P898" s="4">
        <v>4.628424477666667</v>
      </c>
      <c r="Q898" s="4">
        <v>3.5460815459999999</v>
      </c>
      <c r="R898" s="4">
        <v>3.5078225673333332</v>
      </c>
      <c r="S898" s="4">
        <v>3.1058081820000001</v>
      </c>
      <c r="T898" s="4">
        <v>2.4988004136666668</v>
      </c>
      <c r="U898" s="4">
        <v>2.7901611466666671</v>
      </c>
      <c r="V898" s="4">
        <v>7.2138165583333338</v>
      </c>
      <c r="X898" s="5">
        <v>3.1172376650000002</v>
      </c>
      <c r="Y898" s="5">
        <v>0.98992379500000005</v>
      </c>
      <c r="Z898" s="5">
        <v>0.60877103499999996</v>
      </c>
      <c r="AA898" s="5">
        <v>8.0356090000000005E-2</v>
      </c>
      <c r="AB898" s="5">
        <v>-0.14411755100000001</v>
      </c>
      <c r="AC898" s="5">
        <v>-0.28216211499999999</v>
      </c>
      <c r="AD898" s="5">
        <v>-0.42614841199999998</v>
      </c>
      <c r="AE898" s="5">
        <v>-0.37165570599999997</v>
      </c>
      <c r="AF898" s="5">
        <v>-0.27077880199999999</v>
      </c>
      <c r="AG898" s="5">
        <v>-0.62606500099999995</v>
      </c>
      <c r="AH898" s="5">
        <v>-0.63862376200000004</v>
      </c>
      <c r="AI898" s="5">
        <v>-0.77058763299999999</v>
      </c>
      <c r="AJ898" s="5">
        <v>-0.96984193200000002</v>
      </c>
      <c r="AK898" s="5">
        <v>-0.87420085199999997</v>
      </c>
      <c r="AL898" s="5">
        <v>0.57789318199999995</v>
      </c>
      <c r="AN898" s="5"/>
      <c r="AO898" s="5"/>
      <c r="AP898" s="5"/>
      <c r="AQ898" s="5"/>
      <c r="AR898" s="5"/>
      <c r="AS898" s="5"/>
      <c r="AT898" s="5"/>
      <c r="AU898" s="5"/>
      <c r="AV898" s="5"/>
      <c r="AW898" s="5"/>
      <c r="AX898" s="5"/>
      <c r="AY898" s="5"/>
      <c r="AZ898" s="5"/>
      <c r="BA898" s="5"/>
      <c r="BB898" s="5"/>
    </row>
    <row r="899" spans="1:54">
      <c r="A899" t="s">
        <v>897</v>
      </c>
      <c r="B899" t="s">
        <v>8251</v>
      </c>
      <c r="C899" t="s">
        <v>13663</v>
      </c>
      <c r="D899" t="s">
        <v>16334</v>
      </c>
      <c r="E899" t="s">
        <v>19078</v>
      </c>
      <c r="F899">
        <v>1</v>
      </c>
      <c r="H899" s="4">
        <v>22.934532283333329</v>
      </c>
      <c r="I899" s="4">
        <v>9.9350202093333326</v>
      </c>
      <c r="J899" s="4">
        <v>7.174053421</v>
      </c>
      <c r="K899" s="4">
        <v>5.8926104690000001</v>
      </c>
      <c r="L899" s="4">
        <v>4.6893999519999996</v>
      </c>
      <c r="M899" s="4">
        <v>3.9942875570000003</v>
      </c>
      <c r="N899" s="4">
        <v>3.5796649353333336</v>
      </c>
      <c r="O899" s="4">
        <v>2.6190354619999998</v>
      </c>
      <c r="P899" s="4">
        <v>3.1523992373333329</v>
      </c>
      <c r="Q899" s="4">
        <v>2.9656791686666666</v>
      </c>
      <c r="R899" s="4">
        <v>3.0791404866666667</v>
      </c>
      <c r="S899" s="4">
        <v>3.1249698473333329</v>
      </c>
      <c r="T899" s="4">
        <v>2.2033200656666665</v>
      </c>
      <c r="U899" s="4">
        <v>2.3793928886666667</v>
      </c>
      <c r="V899" s="4">
        <v>5.7759664489999993</v>
      </c>
      <c r="X899" s="5">
        <v>3.4257170010000002</v>
      </c>
      <c r="Y899" s="5">
        <v>0.86163916200000001</v>
      </c>
      <c r="Z899" s="5">
        <v>0.31705458800000003</v>
      </c>
      <c r="AA899" s="5">
        <v>6.4297449000000007E-2</v>
      </c>
      <c r="AB899" s="5">
        <v>-0.17302879900000001</v>
      </c>
      <c r="AC899" s="5">
        <v>-0.31013565900000001</v>
      </c>
      <c r="AD899" s="5">
        <v>-0.39191755</v>
      </c>
      <c r="AE899" s="5">
        <v>-0.58139610399999997</v>
      </c>
      <c r="AF899" s="5">
        <v>-0.47619321399999998</v>
      </c>
      <c r="AG899" s="5">
        <v>-0.51302265700000005</v>
      </c>
      <c r="AH899" s="5">
        <v>-0.49064307400000001</v>
      </c>
      <c r="AI899" s="5">
        <v>-0.48160350099999999</v>
      </c>
      <c r="AJ899" s="5">
        <v>-0.663393538</v>
      </c>
      <c r="AK899" s="5">
        <v>-0.62866420199999995</v>
      </c>
      <c r="AL899" s="5">
        <v>4.1290096999999998E-2</v>
      </c>
      <c r="AN899" s="5"/>
      <c r="AO899" s="5"/>
      <c r="AP899" s="5"/>
      <c r="AQ899" s="5"/>
      <c r="AR899" s="5"/>
      <c r="AS899" s="5"/>
      <c r="AT899" s="5"/>
      <c r="AU899" s="5"/>
      <c r="AV899" s="5"/>
      <c r="AW899" s="5"/>
      <c r="AX899" s="5"/>
      <c r="AY899" s="5"/>
      <c r="AZ899" s="5"/>
      <c r="BA899" s="5"/>
      <c r="BB899" s="5"/>
    </row>
    <row r="900" spans="1:54">
      <c r="A900" t="s">
        <v>898</v>
      </c>
      <c r="B900" t="s">
        <v>8252</v>
      </c>
      <c r="C900" t="s">
        <v>13664</v>
      </c>
      <c r="D900" t="s">
        <v>16335</v>
      </c>
      <c r="E900" t="s">
        <v>19079</v>
      </c>
      <c r="F900">
        <v>1</v>
      </c>
      <c r="H900" s="4">
        <v>9.6443740303333332</v>
      </c>
      <c r="I900" s="4">
        <v>4.182859205333334</v>
      </c>
      <c r="J900" s="4">
        <v>1.9217891613333336</v>
      </c>
      <c r="K900" s="4">
        <v>2.6026197686666666</v>
      </c>
      <c r="L900" s="4">
        <v>2.9814440340000004</v>
      </c>
      <c r="M900" s="4">
        <v>3.0587125786666665</v>
      </c>
      <c r="N900" s="4">
        <v>2.6099247430000001</v>
      </c>
      <c r="O900" s="4">
        <v>2.1706817576666668</v>
      </c>
      <c r="P900" s="4">
        <v>2.080170785</v>
      </c>
      <c r="Q900" s="4">
        <v>1.2199985853333333</v>
      </c>
      <c r="R900" s="4">
        <v>1.1765531406666667</v>
      </c>
      <c r="S900" s="4">
        <v>0.73708774900000007</v>
      </c>
      <c r="T900" s="4">
        <v>0.480685158</v>
      </c>
      <c r="U900" s="4">
        <v>0.55573370533333333</v>
      </c>
      <c r="V900" s="4">
        <v>2.4733675443333332</v>
      </c>
      <c r="X900" s="5">
        <v>3.3090626950000002</v>
      </c>
      <c r="Y900" s="5">
        <v>0.77006842200000003</v>
      </c>
      <c r="Z900" s="5">
        <v>-0.28107655799999998</v>
      </c>
      <c r="AA900" s="5">
        <v>3.5433618E-2</v>
      </c>
      <c r="AB900" s="5">
        <v>0.21154458100000001</v>
      </c>
      <c r="AC900" s="5">
        <v>0.247465823</v>
      </c>
      <c r="AD900" s="5">
        <v>3.8829613999999998E-2</v>
      </c>
      <c r="AE900" s="5">
        <v>-0.16536930499999999</v>
      </c>
      <c r="AF900" s="5">
        <v>-0.20744679599999999</v>
      </c>
      <c r="AG900" s="5">
        <v>-0.60733077700000004</v>
      </c>
      <c r="AH900" s="5">
        <v>-0.62752805499999997</v>
      </c>
      <c r="AI900" s="5">
        <v>-0.83183036799999999</v>
      </c>
      <c r="AJ900" s="5">
        <v>-0.95102892900000002</v>
      </c>
      <c r="AK900" s="5">
        <v>-0.91613973900000001</v>
      </c>
      <c r="AL900" s="5">
        <v>-2.4654228E-2</v>
      </c>
      <c r="AN900" s="5"/>
      <c r="AO900" s="5"/>
      <c r="AP900" s="5"/>
      <c r="AQ900" s="5"/>
      <c r="AR900" s="5"/>
      <c r="AS900" s="5"/>
      <c r="AT900" s="5"/>
      <c r="AU900" s="5"/>
      <c r="AV900" s="5"/>
      <c r="AW900" s="5"/>
      <c r="AX900" s="5"/>
      <c r="AY900" s="5"/>
      <c r="AZ900" s="5"/>
      <c r="BA900" s="5"/>
      <c r="BB900" s="5"/>
    </row>
    <row r="901" spans="1:54">
      <c r="A901" t="s">
        <v>899</v>
      </c>
      <c r="B901" t="s">
        <v>8253</v>
      </c>
      <c r="C901" t="s">
        <v>13665</v>
      </c>
      <c r="D901" t="s">
        <v>16336</v>
      </c>
      <c r="E901" t="s">
        <v>19080</v>
      </c>
      <c r="F901">
        <v>1</v>
      </c>
      <c r="H901" s="4">
        <v>6.9368035716666663</v>
      </c>
      <c r="I901" s="4">
        <v>2.8177915076666671</v>
      </c>
      <c r="J901" s="4">
        <v>0.66751266266666665</v>
      </c>
      <c r="K901" s="4">
        <v>0.40698069299999995</v>
      </c>
      <c r="L901" s="4">
        <v>0.15265258166666668</v>
      </c>
      <c r="M901" s="4">
        <v>0.13453857499999999</v>
      </c>
      <c r="N901" s="4">
        <v>0.19833598766666669</v>
      </c>
      <c r="O901" s="4">
        <v>0.12942953433333332</v>
      </c>
      <c r="P901" s="4">
        <v>0.18421174533333332</v>
      </c>
      <c r="Q901" s="4">
        <v>0.117563811</v>
      </c>
      <c r="R901" s="4">
        <v>0.11742523166666667</v>
      </c>
      <c r="S901" s="4">
        <v>0.19760046399999998</v>
      </c>
      <c r="T901" s="4">
        <v>0.13895795966666669</v>
      </c>
      <c r="U901" s="4">
        <v>0.255167955</v>
      </c>
      <c r="V901" s="4">
        <v>0.85814276033333325</v>
      </c>
      <c r="X901" s="5">
        <v>3.4591366400000001</v>
      </c>
      <c r="Y901" s="5">
        <v>1.1037709419999999</v>
      </c>
      <c r="Z901" s="5">
        <v>-0.12581832600000001</v>
      </c>
      <c r="AA901" s="5">
        <v>-0.27479775499999998</v>
      </c>
      <c r="AB901" s="5">
        <v>-0.42022964499999999</v>
      </c>
      <c r="AC901" s="5">
        <v>-0.430587738</v>
      </c>
      <c r="AD901" s="5">
        <v>-0.394106603</v>
      </c>
      <c r="AE901" s="5">
        <v>-0.43350923000000002</v>
      </c>
      <c r="AF901" s="5">
        <v>-0.402183238</v>
      </c>
      <c r="AG901" s="5">
        <v>-0.44029438100000001</v>
      </c>
      <c r="AH901" s="5">
        <v>-0.44037362400000002</v>
      </c>
      <c r="AI901" s="5">
        <v>-0.39452719600000002</v>
      </c>
      <c r="AJ901" s="5">
        <v>-0.42806061099999998</v>
      </c>
      <c r="AK901" s="5">
        <v>-0.36160850300000003</v>
      </c>
      <c r="AL901" s="5">
        <v>-1.6810733000000001E-2</v>
      </c>
      <c r="AN901" s="5"/>
      <c r="AO901" s="5"/>
      <c r="AP901" s="5"/>
      <c r="AQ901" s="5"/>
      <c r="AR901" s="5"/>
      <c r="AS901" s="5"/>
      <c r="AT901" s="5"/>
      <c r="AU901" s="5"/>
      <c r="AV901" s="5"/>
      <c r="AW901" s="5"/>
      <c r="AX901" s="5"/>
      <c r="AY901" s="5"/>
      <c r="AZ901" s="5"/>
      <c r="BA901" s="5"/>
      <c r="BB901" s="5"/>
    </row>
    <row r="902" spans="1:54">
      <c r="A902" t="s">
        <v>900</v>
      </c>
      <c r="B902" t="s">
        <v>8254</v>
      </c>
      <c r="C902" t="s">
        <v>13666</v>
      </c>
      <c r="D902" t="s">
        <v>16337</v>
      </c>
      <c r="E902" t="s">
        <v>19081</v>
      </c>
      <c r="F902">
        <v>1</v>
      </c>
      <c r="H902" s="4">
        <v>12.410618599999999</v>
      </c>
      <c r="I902" s="4">
        <v>7.6005907119999998</v>
      </c>
      <c r="J902" s="4">
        <v>6.5309371079999998</v>
      </c>
      <c r="K902" s="4">
        <v>5.3548583016666669</v>
      </c>
      <c r="L902" s="4">
        <v>4.4463183363333334</v>
      </c>
      <c r="M902" s="4">
        <v>3.2845630226666667</v>
      </c>
      <c r="N902" s="4">
        <v>3.2786936989999997</v>
      </c>
      <c r="O902" s="4">
        <v>2.5020388003333331</v>
      </c>
      <c r="P902" s="4">
        <v>2.4065451003333336</v>
      </c>
      <c r="Q902" s="4">
        <v>1.6850732686666667</v>
      </c>
      <c r="R902" s="4">
        <v>2.1259867573333335</v>
      </c>
      <c r="S902" s="4">
        <v>1.8516302409999998</v>
      </c>
      <c r="T902" s="4">
        <v>1.4007193323333331</v>
      </c>
      <c r="U902" s="4">
        <v>1.6630148550000001</v>
      </c>
      <c r="V902" s="4">
        <v>5.057140585</v>
      </c>
      <c r="X902" s="5">
        <v>2.8811056220000002</v>
      </c>
      <c r="Y902" s="5">
        <v>1.2122548070000001</v>
      </c>
      <c r="Z902" s="5">
        <v>0.84113590100000002</v>
      </c>
      <c r="AA902" s="5">
        <v>0.43309251300000001</v>
      </c>
      <c r="AB902" s="5">
        <v>0.117872373</v>
      </c>
      <c r="AC902" s="5">
        <v>-0.28520144400000003</v>
      </c>
      <c r="AD902" s="5">
        <v>-0.28723781999999998</v>
      </c>
      <c r="AE902" s="5">
        <v>-0.55670011600000002</v>
      </c>
      <c r="AF902" s="5">
        <v>-0.589831887</v>
      </c>
      <c r="AG902" s="5">
        <v>-0.84014828399999997</v>
      </c>
      <c r="AH902" s="5">
        <v>-0.68717228299999999</v>
      </c>
      <c r="AI902" s="5">
        <v>-0.78236094</v>
      </c>
      <c r="AJ902" s="5">
        <v>-0.93880557099999995</v>
      </c>
      <c r="AK902" s="5">
        <v>-0.84780150399999998</v>
      </c>
      <c r="AL902" s="5">
        <v>0.32979863100000001</v>
      </c>
      <c r="AN902" s="5"/>
      <c r="AO902" s="5"/>
      <c r="AP902" s="5"/>
      <c r="AQ902" s="5"/>
      <c r="AR902" s="5"/>
      <c r="AS902" s="5"/>
      <c r="AT902" s="5"/>
      <c r="AU902" s="5"/>
      <c r="AV902" s="5"/>
      <c r="AW902" s="5"/>
      <c r="AX902" s="5"/>
      <c r="AY902" s="5"/>
      <c r="AZ902" s="5"/>
      <c r="BA902" s="5"/>
      <c r="BB902" s="5"/>
    </row>
    <row r="903" spans="1:54">
      <c r="A903" t="s">
        <v>901</v>
      </c>
      <c r="B903" t="s">
        <v>8255</v>
      </c>
      <c r="C903" t="s">
        <v>13667</v>
      </c>
      <c r="D903" t="s">
        <v>16338</v>
      </c>
      <c r="E903" t="s">
        <v>19082</v>
      </c>
      <c r="F903">
        <v>1</v>
      </c>
      <c r="H903" s="4">
        <v>29.682875513333332</v>
      </c>
      <c r="I903" s="4">
        <v>12.69342732</v>
      </c>
      <c r="J903" s="4">
        <v>7.6761177826666662</v>
      </c>
      <c r="K903" s="4">
        <v>5.2622059119999998</v>
      </c>
      <c r="L903" s="4">
        <v>4.6991108289999994</v>
      </c>
      <c r="M903" s="4">
        <v>3.1684969519999999</v>
      </c>
      <c r="N903" s="4">
        <v>2.9201249646666665</v>
      </c>
      <c r="O903" s="4">
        <v>3.749920711333333</v>
      </c>
      <c r="P903" s="4">
        <v>3.1710107393333331</v>
      </c>
      <c r="Q903" s="4">
        <v>3.1328253886666668</v>
      </c>
      <c r="R903" s="4">
        <v>3.6719339860000004</v>
      </c>
      <c r="S903" s="4">
        <v>4.1188232646666671</v>
      </c>
      <c r="T903" s="4">
        <v>3.1366027939999999</v>
      </c>
      <c r="U903" s="4">
        <v>2.6699394949999999</v>
      </c>
      <c r="V903" s="4">
        <v>5.9234451323333337</v>
      </c>
      <c r="X903" s="5">
        <v>3.4724210389999999</v>
      </c>
      <c r="Y903" s="5">
        <v>0.94094752100000001</v>
      </c>
      <c r="Z903" s="5">
        <v>0.193354893</v>
      </c>
      <c r="AA903" s="5">
        <v>-0.166324475</v>
      </c>
      <c r="AB903" s="5">
        <v>-0.25022715800000001</v>
      </c>
      <c r="AC903" s="5">
        <v>-0.47829274599999999</v>
      </c>
      <c r="AD903" s="5">
        <v>-0.51530084099999995</v>
      </c>
      <c r="AE903" s="5">
        <v>-0.39165904099999999</v>
      </c>
      <c r="AF903" s="5">
        <v>-0.477918185</v>
      </c>
      <c r="AG903" s="5">
        <v>-0.483607905</v>
      </c>
      <c r="AH903" s="5">
        <v>-0.40327927299999999</v>
      </c>
      <c r="AI903" s="5">
        <v>-0.33669156700000002</v>
      </c>
      <c r="AJ903" s="5">
        <v>-0.48304506200000003</v>
      </c>
      <c r="AK903" s="5">
        <v>-0.55257914900000005</v>
      </c>
      <c r="AL903" s="5">
        <v>-6.7798050999999998E-2</v>
      </c>
      <c r="AN903" s="5"/>
      <c r="AO903" s="5"/>
      <c r="AP903" s="5"/>
      <c r="AQ903" s="5"/>
      <c r="AR903" s="5"/>
      <c r="AS903" s="5"/>
      <c r="AT903" s="5"/>
      <c r="AU903" s="5"/>
      <c r="AV903" s="5"/>
      <c r="AW903" s="5"/>
      <c r="AX903" s="5"/>
      <c r="AY903" s="5"/>
      <c r="AZ903" s="5"/>
      <c r="BA903" s="5"/>
      <c r="BB903" s="5"/>
    </row>
    <row r="904" spans="1:54">
      <c r="A904" t="s">
        <v>902</v>
      </c>
      <c r="B904" t="s">
        <v>8256</v>
      </c>
      <c r="C904" t="s">
        <v>13668</v>
      </c>
      <c r="D904" t="s">
        <v>16339</v>
      </c>
      <c r="E904" t="s">
        <v>19083</v>
      </c>
      <c r="F904">
        <v>1</v>
      </c>
      <c r="H904" s="4">
        <v>12.581779103333332</v>
      </c>
      <c r="I904" s="4">
        <v>4.8894760316666668</v>
      </c>
      <c r="J904" s="4">
        <v>2.2594760919999999</v>
      </c>
      <c r="K904" s="4">
        <v>0.65736005833333333</v>
      </c>
      <c r="L904" s="4">
        <v>0.33905657666666666</v>
      </c>
      <c r="M904" s="4">
        <v>0.62804770033333324</v>
      </c>
      <c r="N904" s="4">
        <v>1.0845101733333333</v>
      </c>
      <c r="O904" s="4">
        <v>1.5200459080000002</v>
      </c>
      <c r="P904" s="4">
        <v>1.8895574056666664</v>
      </c>
      <c r="Q904" s="4">
        <v>1.1284524949999999</v>
      </c>
      <c r="R904" s="4">
        <v>1.3878356969999999</v>
      </c>
      <c r="S904" s="4">
        <v>1.1692556496666666</v>
      </c>
      <c r="T904" s="4">
        <v>1.1840403356666667</v>
      </c>
      <c r="U904" s="4">
        <v>1.005125265</v>
      </c>
      <c r="V904" s="4">
        <v>8.3057448269999998</v>
      </c>
      <c r="X904" s="5">
        <v>2.993906977</v>
      </c>
      <c r="Y904" s="5">
        <v>0.67072106300000001</v>
      </c>
      <c r="Z904" s="5">
        <v>-0.12357666</v>
      </c>
      <c r="AA904" s="5">
        <v>-0.60743869299999997</v>
      </c>
      <c r="AB904" s="5">
        <v>-0.70357091199999999</v>
      </c>
      <c r="AC904" s="5">
        <v>-0.61629144599999997</v>
      </c>
      <c r="AD904" s="5">
        <v>-0.47843322900000002</v>
      </c>
      <c r="AE904" s="5">
        <v>-0.34689518699999999</v>
      </c>
      <c r="AF904" s="5">
        <v>-0.23529741200000001</v>
      </c>
      <c r="AG904" s="5">
        <v>-0.46516201699999998</v>
      </c>
      <c r="AH904" s="5">
        <v>-0.38682456799999998</v>
      </c>
      <c r="AI904" s="5">
        <v>-0.45283887900000003</v>
      </c>
      <c r="AJ904" s="5">
        <v>-0.44837369100000002</v>
      </c>
      <c r="AK904" s="5">
        <v>-0.50240861000000003</v>
      </c>
      <c r="AL904" s="5">
        <v>1.7024832640000001</v>
      </c>
      <c r="AN904" s="5"/>
      <c r="AO904" s="5"/>
      <c r="AP904" s="5"/>
      <c r="AQ904" s="5"/>
      <c r="AR904" s="5"/>
      <c r="AS904" s="5"/>
      <c r="AT904" s="5"/>
      <c r="AU904" s="5"/>
      <c r="AV904" s="5"/>
      <c r="AW904" s="5"/>
      <c r="AX904" s="5"/>
      <c r="AY904" s="5"/>
      <c r="AZ904" s="5"/>
      <c r="BA904" s="5"/>
      <c r="BB904" s="5"/>
    </row>
    <row r="905" spans="1:54">
      <c r="A905" t="s">
        <v>903</v>
      </c>
      <c r="B905" t="s">
        <v>8257</v>
      </c>
      <c r="C905" t="s">
        <v>13669</v>
      </c>
      <c r="D905" t="s">
        <v>16340</v>
      </c>
      <c r="E905" t="s">
        <v>19084</v>
      </c>
      <c r="F905">
        <v>1</v>
      </c>
      <c r="H905" s="4">
        <v>45.222148400000002</v>
      </c>
      <c r="I905" s="4">
        <v>23.002626476666666</v>
      </c>
      <c r="J905" s="4">
        <v>13.571438126666665</v>
      </c>
      <c r="K905" s="4">
        <v>8.8767892700000015</v>
      </c>
      <c r="L905" s="4">
        <v>7.7231834926666663</v>
      </c>
      <c r="M905" s="4">
        <v>6.3102090550000005</v>
      </c>
      <c r="N905" s="4">
        <v>5.3177685650000006</v>
      </c>
      <c r="O905" s="4">
        <v>5.3275627766666664</v>
      </c>
      <c r="P905" s="4">
        <v>4.2366766363333328</v>
      </c>
      <c r="Q905" s="4">
        <v>3.7167601960000005</v>
      </c>
      <c r="R905" s="4">
        <v>3.133603715</v>
      </c>
      <c r="S905" s="4">
        <v>2.9954435253333336</v>
      </c>
      <c r="T905" s="4">
        <v>2.2071069273333332</v>
      </c>
      <c r="U905" s="4">
        <v>2.4869258296666668</v>
      </c>
      <c r="V905" s="4">
        <v>8.850301558</v>
      </c>
      <c r="X905" s="5">
        <v>3.2852239939999999</v>
      </c>
      <c r="Y905" s="5">
        <v>1.239956284</v>
      </c>
      <c r="Z905" s="5">
        <v>0.37183207000000001</v>
      </c>
      <c r="AA905" s="5">
        <v>-6.0302057999999999E-2</v>
      </c>
      <c r="AB905" s="5">
        <v>-0.16648942999999999</v>
      </c>
      <c r="AC905" s="5">
        <v>-0.29655122900000003</v>
      </c>
      <c r="AD905" s="5">
        <v>-0.387903622</v>
      </c>
      <c r="AE905" s="5">
        <v>-0.38700208200000003</v>
      </c>
      <c r="AF905" s="5">
        <v>-0.48741622200000001</v>
      </c>
      <c r="AG905" s="5">
        <v>-0.53527361200000001</v>
      </c>
      <c r="AH905" s="5">
        <v>-0.58895213499999999</v>
      </c>
      <c r="AI905" s="5">
        <v>-0.60166953599999995</v>
      </c>
      <c r="AJ905" s="5">
        <v>-0.674234526</v>
      </c>
      <c r="AK905" s="5">
        <v>-0.64847769099999997</v>
      </c>
      <c r="AL905" s="5">
        <v>-6.2740204999999993E-2</v>
      </c>
      <c r="AN905" s="5"/>
      <c r="AO905" s="5"/>
      <c r="AP905" s="5"/>
      <c r="AQ905" s="5"/>
      <c r="AR905" s="5"/>
      <c r="AS905" s="5"/>
      <c r="AT905" s="5"/>
      <c r="AU905" s="5"/>
      <c r="AV905" s="5"/>
      <c r="AW905" s="5"/>
      <c r="AX905" s="5"/>
      <c r="AY905" s="5"/>
      <c r="AZ905" s="5"/>
      <c r="BA905" s="5"/>
      <c r="BB905" s="5"/>
    </row>
    <row r="906" spans="1:54">
      <c r="A906" t="s">
        <v>904</v>
      </c>
      <c r="B906" t="s">
        <v>7951</v>
      </c>
      <c r="C906" t="s">
        <v>13330</v>
      </c>
      <c r="D906" t="s">
        <v>16160</v>
      </c>
      <c r="E906" t="s">
        <v>18747</v>
      </c>
      <c r="F906">
        <v>1</v>
      </c>
      <c r="H906" s="4">
        <v>44.284709383333336</v>
      </c>
      <c r="I906" s="4">
        <v>20.91702536</v>
      </c>
      <c r="J906" s="4">
        <v>4.5742691340000006</v>
      </c>
      <c r="K906" s="4">
        <v>2.2028111080000001</v>
      </c>
      <c r="L906" s="4">
        <v>1.1948040973333336</v>
      </c>
      <c r="M906" s="4">
        <v>0.78425400233333331</v>
      </c>
      <c r="N906" s="4">
        <v>0.56104481266666673</v>
      </c>
      <c r="O906" s="4">
        <v>0.67734606900000005</v>
      </c>
      <c r="P906" s="4">
        <v>0.51313492066666666</v>
      </c>
      <c r="Q906" s="4">
        <v>0.35707074700000002</v>
      </c>
      <c r="R906" s="4">
        <v>0.12592426033333334</v>
      </c>
      <c r="S906" s="4">
        <v>0.13944480300000001</v>
      </c>
      <c r="T906" s="4">
        <v>0.17037141133333333</v>
      </c>
      <c r="U906" s="4">
        <v>0.10130578166666666</v>
      </c>
      <c r="V906" s="4">
        <v>0.73114255466666667</v>
      </c>
      <c r="X906" s="5">
        <v>3.3639250000000001</v>
      </c>
      <c r="Y906" s="5">
        <v>1.3550056580000001</v>
      </c>
      <c r="Z906" s="5">
        <v>-4.9980776999999997E-2</v>
      </c>
      <c r="AA906" s="5">
        <v>-0.25385497699999998</v>
      </c>
      <c r="AB906" s="5">
        <v>-0.34051332099999998</v>
      </c>
      <c r="AC906" s="5">
        <v>-0.37580830399999998</v>
      </c>
      <c r="AD906" s="5">
        <v>-0.39499759400000001</v>
      </c>
      <c r="AE906" s="5">
        <v>-0.38499917700000003</v>
      </c>
      <c r="AF906" s="5">
        <v>-0.39911640599999998</v>
      </c>
      <c r="AG906" s="5">
        <v>-0.41253324000000002</v>
      </c>
      <c r="AH906" s="5">
        <v>-0.43240489900000001</v>
      </c>
      <c r="AI906" s="5">
        <v>-0.43124253899999998</v>
      </c>
      <c r="AJ906" s="5">
        <v>-0.428583779</v>
      </c>
      <c r="AK906" s="5">
        <v>-0.434521349</v>
      </c>
      <c r="AL906" s="5">
        <v>-0.380374294</v>
      </c>
      <c r="AN906" s="5"/>
      <c r="AO906" s="5"/>
      <c r="AP906" s="5"/>
      <c r="AQ906" s="5"/>
      <c r="AR906" s="5"/>
      <c r="AS906" s="5"/>
      <c r="AT906" s="5"/>
      <c r="AU906" s="5"/>
      <c r="AV906" s="5"/>
      <c r="AW906" s="5"/>
      <c r="AX906" s="5"/>
      <c r="AY906" s="5"/>
      <c r="AZ906" s="5"/>
      <c r="BA906" s="5"/>
      <c r="BB906" s="5"/>
    </row>
    <row r="907" spans="1:54">
      <c r="A907" t="s">
        <v>905</v>
      </c>
      <c r="B907" t="s">
        <v>7951</v>
      </c>
      <c r="C907" t="s">
        <v>13330</v>
      </c>
      <c r="D907" t="s">
        <v>16160</v>
      </c>
      <c r="E907" t="s">
        <v>18747</v>
      </c>
      <c r="F907">
        <v>1</v>
      </c>
      <c r="H907" s="4">
        <v>32.578699253333333</v>
      </c>
      <c r="I907" s="4">
        <v>19.740878872666666</v>
      </c>
      <c r="J907" s="4">
        <v>5.1905980129999998</v>
      </c>
      <c r="K907" s="4">
        <v>3.2899377253333335</v>
      </c>
      <c r="L907" s="4">
        <v>2.8640614596666669</v>
      </c>
      <c r="M907" s="4">
        <v>3.0963593760000001</v>
      </c>
      <c r="N907" s="4">
        <v>3.0052843423333333</v>
      </c>
      <c r="O907" s="4">
        <v>2.161506149333333</v>
      </c>
      <c r="P907" s="4">
        <v>1.9909841733333333</v>
      </c>
      <c r="Q907" s="4">
        <v>2.127181242666667</v>
      </c>
      <c r="R907" s="4">
        <v>1.1097716756666667</v>
      </c>
      <c r="S907" s="4">
        <v>0.59955073566666661</v>
      </c>
      <c r="T907" s="4">
        <v>0.40388776200000004</v>
      </c>
      <c r="U907" s="4">
        <v>0.49613061699999994</v>
      </c>
      <c r="V907" s="4">
        <v>2.152228161</v>
      </c>
      <c r="X907" s="5">
        <v>3.1750930890000002</v>
      </c>
      <c r="Y907" s="5">
        <v>1.676051774</v>
      </c>
      <c r="Z907" s="5">
        <v>-2.2949418999999999E-2</v>
      </c>
      <c r="AA907" s="5">
        <v>-0.244884935</v>
      </c>
      <c r="AB907" s="5">
        <v>-0.29461347900000001</v>
      </c>
      <c r="AC907" s="5">
        <v>-0.26748861200000001</v>
      </c>
      <c r="AD907" s="5">
        <v>-0.278123224</v>
      </c>
      <c r="AE907" s="5">
        <v>-0.37664916799999998</v>
      </c>
      <c r="AF907" s="5">
        <v>-0.39656060799999998</v>
      </c>
      <c r="AG907" s="5">
        <v>-0.380657205</v>
      </c>
      <c r="AH907" s="5">
        <v>-0.499457665</v>
      </c>
      <c r="AI907" s="5">
        <v>-0.55903493299999996</v>
      </c>
      <c r="AJ907" s="5">
        <v>-0.58188202700000002</v>
      </c>
      <c r="AK907" s="5">
        <v>-0.57111105100000004</v>
      </c>
      <c r="AL907" s="5">
        <v>-0.37773253600000001</v>
      </c>
      <c r="AN907" s="5"/>
      <c r="AO907" s="5"/>
      <c r="AP907" s="5"/>
      <c r="AQ907" s="5"/>
      <c r="AR907" s="5"/>
      <c r="AS907" s="5"/>
      <c r="AT907" s="5"/>
      <c r="AU907" s="5"/>
      <c r="AV907" s="5"/>
      <c r="AW907" s="5"/>
      <c r="AX907" s="5"/>
      <c r="AY907" s="5"/>
      <c r="AZ907" s="5"/>
      <c r="BA907" s="5"/>
      <c r="BB907" s="5"/>
    </row>
    <row r="908" spans="1:54">
      <c r="A908" t="s">
        <v>906</v>
      </c>
      <c r="B908" t="s">
        <v>8258</v>
      </c>
      <c r="C908" t="s">
        <v>13670</v>
      </c>
      <c r="D908" t="s">
        <v>16341</v>
      </c>
      <c r="E908" t="s">
        <v>19085</v>
      </c>
      <c r="F908">
        <v>1</v>
      </c>
      <c r="H908" s="4">
        <v>7.3567148489999994</v>
      </c>
      <c r="I908" s="4">
        <v>3.1507821756666665</v>
      </c>
      <c r="J908" s="4">
        <v>1.0584207576666664</v>
      </c>
      <c r="K908" s="4">
        <v>0.32863433866666664</v>
      </c>
      <c r="L908" s="4">
        <v>0.14998440599999999</v>
      </c>
      <c r="M908" s="4">
        <v>0.10048918400000001</v>
      </c>
      <c r="N908" s="4">
        <v>0</v>
      </c>
      <c r="O908" s="4">
        <v>7.126296733333333E-2</v>
      </c>
      <c r="P908" s="4">
        <v>7.0130194333333326E-2</v>
      </c>
      <c r="Q908" s="4">
        <v>0.11845950100000001</v>
      </c>
      <c r="R908" s="4">
        <v>2.1989132999999998E-2</v>
      </c>
      <c r="S908" s="4">
        <v>0.102753792</v>
      </c>
      <c r="T908" s="4">
        <v>3.9751796666666665E-2</v>
      </c>
      <c r="U908" s="4">
        <v>0.202036366</v>
      </c>
      <c r="V908" s="4">
        <v>1.9604949083333334</v>
      </c>
      <c r="X908" s="5">
        <v>3.3362480290000001</v>
      </c>
      <c r="Y908" s="5">
        <v>1.135002265</v>
      </c>
      <c r="Z908" s="5">
        <v>3.9929645999999999E-2</v>
      </c>
      <c r="AA908" s="5">
        <v>-0.34201637800000001</v>
      </c>
      <c r="AB908" s="5">
        <v>-0.43551583199999999</v>
      </c>
      <c r="AC908" s="5">
        <v>-0.46141999099999997</v>
      </c>
      <c r="AD908" s="5">
        <v>-0.51401269900000002</v>
      </c>
      <c r="AE908" s="5">
        <v>-0.47671602400000002</v>
      </c>
      <c r="AF908" s="5">
        <v>-0.47730887999999999</v>
      </c>
      <c r="AG908" s="5">
        <v>-0.45201492199999999</v>
      </c>
      <c r="AH908" s="5">
        <v>-0.50250431600000001</v>
      </c>
      <c r="AI908" s="5">
        <v>-0.46023477000000002</v>
      </c>
      <c r="AJ908" s="5">
        <v>-0.49320792600000002</v>
      </c>
      <c r="AK908" s="5">
        <v>-0.40827356100000001</v>
      </c>
      <c r="AL908" s="5">
        <v>0.51204535900000003</v>
      </c>
      <c r="AN908" s="5"/>
      <c r="AO908" s="5"/>
      <c r="AP908" s="5"/>
      <c r="AQ908" s="5"/>
      <c r="AR908" s="5"/>
      <c r="AS908" s="5"/>
      <c r="AT908" s="5"/>
      <c r="AU908" s="5"/>
      <c r="AV908" s="5"/>
      <c r="AW908" s="5"/>
      <c r="AX908" s="5"/>
      <c r="AY908" s="5"/>
      <c r="AZ908" s="5"/>
      <c r="BA908" s="5"/>
      <c r="BB908" s="5"/>
    </row>
    <row r="909" spans="1:54">
      <c r="A909" t="s">
        <v>907</v>
      </c>
      <c r="B909" t="s">
        <v>8259</v>
      </c>
      <c r="C909" t="s">
        <v>13671</v>
      </c>
      <c r="D909" t="s">
        <v>16342</v>
      </c>
      <c r="E909" t="s">
        <v>19086</v>
      </c>
      <c r="F909">
        <v>1</v>
      </c>
      <c r="H909" s="4">
        <v>7.0574272010000003</v>
      </c>
      <c r="I909" s="4">
        <v>3.3676765216666666</v>
      </c>
      <c r="J909" s="4">
        <v>1.442041645</v>
      </c>
      <c r="K909" s="4">
        <v>1.1815995976666667</v>
      </c>
      <c r="L909" s="4">
        <v>0.98930845066666662</v>
      </c>
      <c r="M909" s="4">
        <v>0.84144279933333344</v>
      </c>
      <c r="N909" s="4">
        <v>0.91615671366666673</v>
      </c>
      <c r="O909" s="4">
        <v>0.71958373700000011</v>
      </c>
      <c r="P909" s="4">
        <v>0.38217649766666667</v>
      </c>
      <c r="Q909" s="4">
        <v>0.59255640166666668</v>
      </c>
      <c r="R909" s="4">
        <v>0.41901118433333329</v>
      </c>
      <c r="S909" s="4">
        <v>0.25680239266666666</v>
      </c>
      <c r="T909" s="4">
        <v>0.31914500300000004</v>
      </c>
      <c r="U909" s="4">
        <v>0.35530314199999996</v>
      </c>
      <c r="V909" s="4">
        <v>1.4652847436666665</v>
      </c>
      <c r="X909" s="5">
        <v>3.3572890000000002</v>
      </c>
      <c r="Y909" s="5">
        <v>1.1854527159999999</v>
      </c>
      <c r="Z909" s="5">
        <v>5.1998437000000002E-2</v>
      </c>
      <c r="AA909" s="5">
        <v>-0.101301213</v>
      </c>
      <c r="AB909" s="5">
        <v>-0.214486337</v>
      </c>
      <c r="AC909" s="5">
        <v>-0.30152202500000003</v>
      </c>
      <c r="AD909" s="5">
        <v>-0.257544422</v>
      </c>
      <c r="AE909" s="5">
        <v>-0.373249889</v>
      </c>
      <c r="AF909" s="5">
        <v>-0.57185227299999997</v>
      </c>
      <c r="AG909" s="5">
        <v>-0.44801986599999999</v>
      </c>
      <c r="AH909" s="5">
        <v>-0.55017088800000002</v>
      </c>
      <c r="AI909" s="5">
        <v>-0.64564913800000001</v>
      </c>
      <c r="AJ909" s="5">
        <v>-0.60895344900000004</v>
      </c>
      <c r="AK909" s="5">
        <v>-0.58767028799999999</v>
      </c>
      <c r="AL909" s="5">
        <v>6.5679634000000001E-2</v>
      </c>
      <c r="AN909" s="5"/>
      <c r="AO909" s="5"/>
      <c r="AP909" s="5"/>
      <c r="AQ909" s="5"/>
      <c r="AR909" s="5"/>
      <c r="AS909" s="5"/>
      <c r="AT909" s="5"/>
      <c r="AU909" s="5"/>
      <c r="AV909" s="5"/>
      <c r="AW909" s="5"/>
      <c r="AX909" s="5"/>
      <c r="AY909" s="5"/>
      <c r="AZ909" s="5"/>
      <c r="BA909" s="5"/>
      <c r="BB909" s="5"/>
    </row>
    <row r="910" spans="1:54">
      <c r="A910" t="s">
        <v>908</v>
      </c>
      <c r="B910" t="s">
        <v>8260</v>
      </c>
      <c r="C910" t="s">
        <v>13672</v>
      </c>
      <c r="D910" t="s">
        <v>16343</v>
      </c>
      <c r="E910" t="s">
        <v>19087</v>
      </c>
      <c r="F910">
        <v>1</v>
      </c>
      <c r="H910" s="4">
        <v>13.983738533333332</v>
      </c>
      <c r="I910" s="4">
        <v>10.915241697333334</v>
      </c>
      <c r="J910" s="4">
        <v>8.001057028</v>
      </c>
      <c r="K910" s="4">
        <v>5.2809432480000007</v>
      </c>
      <c r="L910" s="4">
        <v>3.8019533183333336</v>
      </c>
      <c r="M910" s="4">
        <v>3.4931627009999997</v>
      </c>
      <c r="N910" s="4">
        <v>2.9845959359999998</v>
      </c>
      <c r="O910" s="4">
        <v>3.522934488666666</v>
      </c>
      <c r="P910" s="4">
        <v>2.755587210666667</v>
      </c>
      <c r="Q910" s="4">
        <v>2.7133145736666666</v>
      </c>
      <c r="R910" s="4">
        <v>2.2844520753333333</v>
      </c>
      <c r="S910" s="4">
        <v>2.6686669263333331</v>
      </c>
      <c r="T910" s="4">
        <v>2.838675195</v>
      </c>
      <c r="U910" s="4">
        <v>3.2570615293333334</v>
      </c>
      <c r="V910" s="4">
        <v>5.2239442439999992</v>
      </c>
      <c r="X910" s="5">
        <v>2.7305257470000002</v>
      </c>
      <c r="Y910" s="5">
        <v>1.806623286</v>
      </c>
      <c r="Z910" s="5">
        <v>0.929183113</v>
      </c>
      <c r="AA910" s="5">
        <v>0.11017629800000001</v>
      </c>
      <c r="AB910" s="5">
        <v>-0.33513699800000002</v>
      </c>
      <c r="AC910" s="5">
        <v>-0.42811164499999999</v>
      </c>
      <c r="AD910" s="5">
        <v>-0.58123746300000001</v>
      </c>
      <c r="AE910" s="5">
        <v>-0.41914757200000002</v>
      </c>
      <c r="AF910" s="5">
        <v>-0.65019035300000005</v>
      </c>
      <c r="AG910" s="5">
        <v>-0.66291834100000002</v>
      </c>
      <c r="AH910" s="5">
        <v>-0.79204577399999998</v>
      </c>
      <c r="AI910" s="5">
        <v>-0.67636142899999996</v>
      </c>
      <c r="AJ910" s="5">
        <v>-0.62517315500000004</v>
      </c>
      <c r="AK910" s="5">
        <v>-0.49920002000000002</v>
      </c>
      <c r="AL910" s="5">
        <v>9.3014305000000005E-2</v>
      </c>
      <c r="AN910" s="5"/>
      <c r="AO910" s="5"/>
      <c r="AP910" s="5"/>
      <c r="AQ910" s="5"/>
      <c r="AR910" s="5"/>
      <c r="AS910" s="5"/>
      <c r="AT910" s="5"/>
      <c r="AU910" s="5"/>
      <c r="AV910" s="5"/>
      <c r="AW910" s="5"/>
      <c r="AX910" s="5"/>
      <c r="AY910" s="5"/>
      <c r="AZ910" s="5"/>
      <c r="BA910" s="5"/>
      <c r="BB910" s="5"/>
    </row>
    <row r="911" spans="1:54">
      <c r="A911" t="s">
        <v>909</v>
      </c>
      <c r="B911" t="s">
        <v>7920</v>
      </c>
      <c r="C911" t="s">
        <v>13673</v>
      </c>
      <c r="D911" t="s">
        <v>16344</v>
      </c>
      <c r="E911" t="s">
        <v>19088</v>
      </c>
      <c r="F911">
        <v>1</v>
      </c>
      <c r="H911" s="4">
        <v>17.966249756666667</v>
      </c>
      <c r="I911" s="4">
        <v>11.135647356666666</v>
      </c>
      <c r="J911" s="4">
        <v>9.4586535239999989</v>
      </c>
      <c r="K911" s="4">
        <v>8.6315126639999988</v>
      </c>
      <c r="L911" s="4">
        <v>7.8241876780000004</v>
      </c>
      <c r="M911" s="4">
        <v>7.4342535510000003</v>
      </c>
      <c r="N911" s="4">
        <v>7.5841379590000004</v>
      </c>
      <c r="O911" s="4">
        <v>6.0781941173333323</v>
      </c>
      <c r="P911" s="4">
        <v>6.4756844203333328</v>
      </c>
      <c r="Q911" s="4">
        <v>5.389655189</v>
      </c>
      <c r="R911" s="4">
        <v>5.4789436710000006</v>
      </c>
      <c r="S911" s="4">
        <v>4.4594896033333331</v>
      </c>
      <c r="T911" s="4">
        <v>3.9034942476666665</v>
      </c>
      <c r="U911" s="4">
        <v>3.7828398666666665</v>
      </c>
      <c r="V911" s="4">
        <v>7.6204763489999996</v>
      </c>
      <c r="X911" s="5">
        <v>3.045052101</v>
      </c>
      <c r="Y911" s="5">
        <v>1.0485559659999999</v>
      </c>
      <c r="Z911" s="5">
        <v>0.55839250500000004</v>
      </c>
      <c r="AA911" s="5">
        <v>0.31663000200000002</v>
      </c>
      <c r="AB911" s="5">
        <v>8.0659420999999995E-2</v>
      </c>
      <c r="AC911" s="5">
        <v>-3.3313246999999997E-2</v>
      </c>
      <c r="AD911" s="5">
        <v>1.0496014E-2</v>
      </c>
      <c r="AE911" s="5">
        <v>-0.42967176099999999</v>
      </c>
      <c r="AF911" s="5">
        <v>-0.31349052100000002</v>
      </c>
      <c r="AG911" s="5">
        <v>-0.63092272400000005</v>
      </c>
      <c r="AH911" s="5">
        <v>-0.60482486300000005</v>
      </c>
      <c r="AI911" s="5">
        <v>-0.90279801199999998</v>
      </c>
      <c r="AJ911" s="5">
        <v>-1.0653082140000001</v>
      </c>
      <c r="AK911" s="5">
        <v>-1.1005739189999999</v>
      </c>
      <c r="AL911" s="5">
        <v>2.1117252E-2</v>
      </c>
      <c r="AN911" s="5"/>
      <c r="AO911" s="5"/>
      <c r="AP911" s="5"/>
      <c r="AQ911" s="5"/>
      <c r="AR911" s="5"/>
      <c r="AS911" s="5"/>
      <c r="AT911" s="5"/>
      <c r="AU911" s="5"/>
      <c r="AV911" s="5"/>
      <c r="AW911" s="5"/>
      <c r="AX911" s="5"/>
      <c r="AY911" s="5"/>
      <c r="AZ911" s="5"/>
      <c r="BA911" s="5"/>
      <c r="BB911" s="5"/>
    </row>
    <row r="912" spans="1:54">
      <c r="A912" t="s">
        <v>910</v>
      </c>
      <c r="B912" t="s">
        <v>8261</v>
      </c>
      <c r="C912" t="s">
        <v>13674</v>
      </c>
      <c r="D912" t="s">
        <v>16345</v>
      </c>
      <c r="E912" t="s">
        <v>19089</v>
      </c>
      <c r="F912">
        <v>1</v>
      </c>
      <c r="H912" s="4">
        <v>22.190269296666667</v>
      </c>
      <c r="I912" s="4">
        <v>25.071589209999999</v>
      </c>
      <c r="J912" s="4">
        <v>14.281545713333335</v>
      </c>
      <c r="K912" s="4">
        <v>9.4377573976666671</v>
      </c>
      <c r="L912" s="4">
        <v>5.5419437626666666</v>
      </c>
      <c r="M912" s="4">
        <v>4.769661817666667</v>
      </c>
      <c r="N912" s="4">
        <v>5.651262846999999</v>
      </c>
      <c r="O912" s="4">
        <v>6.7576223569999998</v>
      </c>
      <c r="P912" s="4">
        <v>8.899955933666666</v>
      </c>
      <c r="Q912" s="4">
        <v>7.5020217213333327</v>
      </c>
      <c r="R912" s="4">
        <v>9.2406220326666659</v>
      </c>
      <c r="S912" s="4">
        <v>8.2333983203333343</v>
      </c>
      <c r="T912" s="4">
        <v>4.9625720986666666</v>
      </c>
      <c r="U912" s="4">
        <v>3.8764599186666668</v>
      </c>
      <c r="V912" s="4">
        <v>10.109144669666668</v>
      </c>
      <c r="X912" s="5">
        <v>2.0621447430000002</v>
      </c>
      <c r="Y912" s="5">
        <v>2.5404699489999998</v>
      </c>
      <c r="Z912" s="5">
        <v>0.74922498400000004</v>
      </c>
      <c r="AA912" s="5">
        <v>-5.4887753999999997E-2</v>
      </c>
      <c r="AB912" s="5">
        <v>-0.70162810799999997</v>
      </c>
      <c r="AC912" s="5">
        <v>-0.82983390599999995</v>
      </c>
      <c r="AD912" s="5">
        <v>-0.68348014999999995</v>
      </c>
      <c r="AE912" s="5">
        <v>-0.49981444899999999</v>
      </c>
      <c r="AF912" s="5">
        <v>-0.144167668</v>
      </c>
      <c r="AG912" s="5">
        <v>-0.37623741100000002</v>
      </c>
      <c r="AH912" s="5">
        <v>-8.7614010000000006E-2</v>
      </c>
      <c r="AI912" s="5">
        <v>-0.25482227000000002</v>
      </c>
      <c r="AJ912" s="5">
        <v>-0.79780905199999996</v>
      </c>
      <c r="AK912" s="5">
        <v>-0.97811351300000005</v>
      </c>
      <c r="AL912" s="5">
        <v>5.6568615000000003E-2</v>
      </c>
      <c r="AN912" s="5"/>
      <c r="AO912" s="5"/>
      <c r="AP912" s="5"/>
      <c r="AQ912" s="5"/>
      <c r="AR912" s="5"/>
      <c r="AS912" s="5"/>
      <c r="AT912" s="5"/>
      <c r="AU912" s="5"/>
      <c r="AV912" s="5"/>
      <c r="AW912" s="5"/>
      <c r="AX912" s="5"/>
      <c r="AY912" s="5"/>
      <c r="AZ912" s="5"/>
      <c r="BA912" s="5"/>
      <c r="BB912" s="5"/>
    </row>
    <row r="913" spans="1:54">
      <c r="A913" t="s">
        <v>911</v>
      </c>
      <c r="B913" t="s">
        <v>8262</v>
      </c>
      <c r="C913" t="s">
        <v>13675</v>
      </c>
      <c r="D913" t="s">
        <v>16346</v>
      </c>
      <c r="E913" t="s">
        <v>19090</v>
      </c>
      <c r="F913">
        <v>1</v>
      </c>
      <c r="H913" s="4">
        <v>16.402668033333331</v>
      </c>
      <c r="I913" s="4">
        <v>4.2121871730000002</v>
      </c>
      <c r="J913" s="4">
        <v>2.0783865276666664</v>
      </c>
      <c r="K913" s="4">
        <v>0.31442347900000001</v>
      </c>
      <c r="L913" s="4">
        <v>0.13010235233333334</v>
      </c>
      <c r="M913" s="4">
        <v>3.9397906333333337E-2</v>
      </c>
      <c r="N913" s="4">
        <v>2.9000581333333334E-2</v>
      </c>
      <c r="O913" s="4">
        <v>0</v>
      </c>
      <c r="P913" s="4">
        <v>2.1593646333333331E-2</v>
      </c>
      <c r="Q913" s="4">
        <v>0</v>
      </c>
      <c r="R913" s="4">
        <v>0</v>
      </c>
      <c r="S913" s="4">
        <v>3.4815593333333332E-2</v>
      </c>
      <c r="T913" s="4">
        <v>1.5383404333333335E-2</v>
      </c>
      <c r="U913" s="4">
        <v>0</v>
      </c>
      <c r="V913" s="4">
        <v>0</v>
      </c>
      <c r="X913" s="5">
        <v>3.601103476</v>
      </c>
      <c r="Y913" s="5">
        <v>0.64508960299999996</v>
      </c>
      <c r="Z913" s="5">
        <v>0.12767405800000001</v>
      </c>
      <c r="AA913" s="5">
        <v>-0.30006126300000002</v>
      </c>
      <c r="AB913" s="5">
        <v>-0.34475644900000002</v>
      </c>
      <c r="AC913" s="5">
        <v>-0.36675095499999999</v>
      </c>
      <c r="AD913" s="5">
        <v>-0.36927215499999999</v>
      </c>
      <c r="AE913" s="5">
        <v>-0.37630437300000003</v>
      </c>
      <c r="AF913" s="5">
        <v>-0.37106822900000003</v>
      </c>
      <c r="AG913" s="5">
        <v>-0.37630437300000003</v>
      </c>
      <c r="AH913" s="5">
        <v>-0.37630437300000003</v>
      </c>
      <c r="AI913" s="5">
        <v>-0.367862099</v>
      </c>
      <c r="AJ913" s="5">
        <v>-0.37257412200000001</v>
      </c>
      <c r="AK913" s="5">
        <v>-0.37630437300000003</v>
      </c>
      <c r="AL913" s="5">
        <v>-0.37630437300000003</v>
      </c>
      <c r="AN913" s="5"/>
      <c r="AO913" s="5"/>
      <c r="AP913" s="5"/>
      <c r="AQ913" s="5"/>
      <c r="AR913" s="5"/>
      <c r="AS913" s="5"/>
      <c r="AT913" s="5"/>
      <c r="AU913" s="5"/>
      <c r="AV913" s="5"/>
      <c r="AW913" s="5"/>
      <c r="AX913" s="5"/>
      <c r="AY913" s="5"/>
      <c r="AZ913" s="5"/>
      <c r="BA913" s="5"/>
      <c r="BB913" s="5"/>
    </row>
    <row r="914" spans="1:54">
      <c r="A914" t="s">
        <v>912</v>
      </c>
      <c r="B914" t="s">
        <v>8263</v>
      </c>
      <c r="C914" t="s">
        <v>13676</v>
      </c>
      <c r="D914" t="s">
        <v>16347</v>
      </c>
      <c r="E914" t="s">
        <v>19091</v>
      </c>
      <c r="F914">
        <v>1</v>
      </c>
      <c r="H914" s="4">
        <v>5.2365955583333337</v>
      </c>
      <c r="I914" s="4">
        <v>4.0138296426666669</v>
      </c>
      <c r="J914" s="4">
        <v>2.3637497056666668</v>
      </c>
      <c r="K914" s="4">
        <v>1.8860082496666666</v>
      </c>
      <c r="L914" s="4">
        <v>1.3777092413333334</v>
      </c>
      <c r="M914" s="4">
        <v>1.4533348740000001</v>
      </c>
      <c r="N914" s="4">
        <v>1.0378341609999999</v>
      </c>
      <c r="O914" s="4">
        <v>0.87757576866666664</v>
      </c>
      <c r="P914" s="4">
        <v>0.93848126566666645</v>
      </c>
      <c r="Q914" s="4">
        <v>0.77304913233333339</v>
      </c>
      <c r="R914" s="4">
        <v>1.3716907913333332</v>
      </c>
      <c r="S914" s="4">
        <v>0.94018470233333329</v>
      </c>
      <c r="T914" s="4">
        <v>1.0137438706666668</v>
      </c>
      <c r="U914" s="4">
        <v>0.75856929433333331</v>
      </c>
      <c r="V914" s="4">
        <v>4.0352236446666669</v>
      </c>
      <c r="X914" s="5">
        <v>2.4580194710000001</v>
      </c>
      <c r="Y914" s="5">
        <v>1.56476551</v>
      </c>
      <c r="Z914" s="5">
        <v>0.35935045700000001</v>
      </c>
      <c r="AA914" s="5">
        <v>1.0351157E-2</v>
      </c>
      <c r="AB914" s="5">
        <v>-0.360971021</v>
      </c>
      <c r="AC914" s="5">
        <v>-0.30572504499999997</v>
      </c>
      <c r="AD914" s="5">
        <v>-0.60925628799999998</v>
      </c>
      <c r="AE914" s="5">
        <v>-0.72632811799999997</v>
      </c>
      <c r="AF914" s="5">
        <v>-0.68183548400000005</v>
      </c>
      <c r="AG914" s="5">
        <v>-0.80268683200000002</v>
      </c>
      <c r="AH914" s="5">
        <v>-0.36536761400000001</v>
      </c>
      <c r="AI914" s="5">
        <v>-0.68059109100000004</v>
      </c>
      <c r="AJ914" s="5">
        <v>-0.62685470700000001</v>
      </c>
      <c r="AK914" s="5">
        <v>-0.81326463199999999</v>
      </c>
      <c r="AL914" s="5">
        <v>1.5803942390000001</v>
      </c>
      <c r="AN914" s="5"/>
      <c r="AO914" s="5"/>
      <c r="AP914" s="5"/>
      <c r="AQ914" s="5"/>
      <c r="AR914" s="5"/>
      <c r="AS914" s="5"/>
      <c r="AT914" s="5"/>
      <c r="AU914" s="5"/>
      <c r="AV914" s="5"/>
      <c r="AW914" s="5"/>
      <c r="AX914" s="5"/>
      <c r="AY914" s="5"/>
      <c r="AZ914" s="5"/>
      <c r="BA914" s="5"/>
      <c r="BB914" s="5"/>
    </row>
    <row r="915" spans="1:54">
      <c r="A915" t="s">
        <v>913</v>
      </c>
      <c r="B915" t="s">
        <v>8264</v>
      </c>
      <c r="C915" t="s">
        <v>13677</v>
      </c>
      <c r="D915" t="s">
        <v>16348</v>
      </c>
      <c r="E915" t="s">
        <v>19092</v>
      </c>
      <c r="F915">
        <v>1</v>
      </c>
      <c r="H915" s="4">
        <v>19.308969383333334</v>
      </c>
      <c r="I915" s="4">
        <v>11.802050899999999</v>
      </c>
      <c r="J915" s="4">
        <v>11.337113126666667</v>
      </c>
      <c r="K915" s="4">
        <v>12.372922553333334</v>
      </c>
      <c r="L915" s="4">
        <v>13.644981809999999</v>
      </c>
      <c r="M915" s="4">
        <v>13.463887713333333</v>
      </c>
      <c r="N915" s="4">
        <v>11.424637760000001</v>
      </c>
      <c r="O915" s="4">
        <v>12.184139050000001</v>
      </c>
      <c r="P915" s="4">
        <v>12.591273366666664</v>
      </c>
      <c r="Q915" s="4">
        <v>10.227001466999999</v>
      </c>
      <c r="R915" s="4">
        <v>7.8030061316666668</v>
      </c>
      <c r="S915" s="4">
        <v>8.397675924333333</v>
      </c>
      <c r="T915" s="4">
        <v>6.4903238910000001</v>
      </c>
      <c r="U915" s="4">
        <v>8.9731983679999985</v>
      </c>
      <c r="V915" s="4">
        <v>15.476878326666666</v>
      </c>
      <c r="X915" s="5">
        <v>2.459305783</v>
      </c>
      <c r="Y915" s="5">
        <v>3.3025262E-2</v>
      </c>
      <c r="Z915" s="5">
        <v>-0.11724538</v>
      </c>
      <c r="AA915" s="5">
        <v>0.21753436000000001</v>
      </c>
      <c r="AB915" s="5">
        <v>0.62867144900000005</v>
      </c>
      <c r="AC915" s="5">
        <v>0.57014076300000005</v>
      </c>
      <c r="AD915" s="5">
        <v>-8.8956901000000005E-2</v>
      </c>
      <c r="AE915" s="5">
        <v>0.15651841499999999</v>
      </c>
      <c r="AF915" s="5">
        <v>0.288106639</v>
      </c>
      <c r="AG915" s="5">
        <v>-0.476040044</v>
      </c>
      <c r="AH915" s="5">
        <v>-1.2594896959999999</v>
      </c>
      <c r="AI915" s="5">
        <v>-1.0672888970000001</v>
      </c>
      <c r="AJ915" s="5">
        <v>-1.683756373</v>
      </c>
      <c r="AK915" s="5">
        <v>-0.881276634</v>
      </c>
      <c r="AL915" s="5">
        <v>1.2207512549999999</v>
      </c>
      <c r="AN915" s="5"/>
      <c r="AO915" s="5"/>
      <c r="AP915" s="5"/>
      <c r="AQ915" s="5"/>
      <c r="AR915" s="5"/>
      <c r="AS915" s="5"/>
      <c r="AT915" s="5"/>
      <c r="AU915" s="5"/>
      <c r="AV915" s="5"/>
      <c r="AW915" s="5"/>
      <c r="AX915" s="5"/>
      <c r="AY915" s="5"/>
      <c r="AZ915" s="5"/>
      <c r="BA915" s="5"/>
      <c r="BB915" s="5"/>
    </row>
    <row r="916" spans="1:54">
      <c r="A916" t="s">
        <v>914</v>
      </c>
      <c r="B916" t="s">
        <v>8228</v>
      </c>
      <c r="C916" t="s">
        <v>13629</v>
      </c>
      <c r="D916" t="s">
        <v>16349</v>
      </c>
      <c r="E916" t="s">
        <v>19047</v>
      </c>
      <c r="F916">
        <v>1</v>
      </c>
      <c r="H916" s="4">
        <v>261.68043666666671</v>
      </c>
      <c r="I916" s="4">
        <v>183.0507461</v>
      </c>
      <c r="J916" s="4">
        <v>73.215073706666672</v>
      </c>
      <c r="K916" s="4">
        <v>19.959073503333332</v>
      </c>
      <c r="L916" s="4">
        <v>3.9357221689999999</v>
      </c>
      <c r="M916" s="4">
        <v>1.6550299216666666</v>
      </c>
      <c r="N916" s="4">
        <v>1.1459491230000001</v>
      </c>
      <c r="O916" s="4">
        <v>0.56440859899999996</v>
      </c>
      <c r="P916" s="4">
        <v>0.65401183666666662</v>
      </c>
      <c r="Q916" s="4">
        <v>0.46273382499999993</v>
      </c>
      <c r="R916" s="4">
        <v>0.38821157666666667</v>
      </c>
      <c r="S916" s="4">
        <v>0.15072968366666667</v>
      </c>
      <c r="T916" s="4">
        <v>0.14126588933333334</v>
      </c>
      <c r="U916" s="4">
        <v>0.16874960566666666</v>
      </c>
      <c r="V916" s="4">
        <v>0.88215963199999992</v>
      </c>
      <c r="X916" s="5">
        <v>2.943780587</v>
      </c>
      <c r="Y916" s="5">
        <v>1.915687065</v>
      </c>
      <c r="Z916" s="5">
        <v>0.47957123499999998</v>
      </c>
      <c r="AA916" s="5">
        <v>-0.216757956</v>
      </c>
      <c r="AB916" s="5">
        <v>-0.426265377</v>
      </c>
      <c r="AC916" s="5">
        <v>-0.45608572800000002</v>
      </c>
      <c r="AD916" s="5">
        <v>-0.46274202599999997</v>
      </c>
      <c r="AE916" s="5">
        <v>-0.47034574400000001</v>
      </c>
      <c r="AF916" s="5">
        <v>-0.46917417</v>
      </c>
      <c r="AG916" s="5">
        <v>-0.47167515500000001</v>
      </c>
      <c r="AH916" s="5">
        <v>-0.47264954399999998</v>
      </c>
      <c r="AI916" s="5">
        <v>-0.47575465099999997</v>
      </c>
      <c r="AJ916" s="5">
        <v>-0.47587839100000001</v>
      </c>
      <c r="AK916" s="5">
        <v>-0.475519038</v>
      </c>
      <c r="AL916" s="5">
        <v>-0.46619110800000002</v>
      </c>
      <c r="AN916" s="5"/>
      <c r="AO916" s="5"/>
      <c r="AP916" s="5"/>
      <c r="AQ916" s="5"/>
      <c r="AR916" s="5"/>
      <c r="AS916" s="5"/>
      <c r="AT916" s="5"/>
      <c r="AU916" s="5"/>
      <c r="AV916" s="5"/>
      <c r="AW916" s="5"/>
      <c r="AX916" s="5"/>
      <c r="AY916" s="5"/>
      <c r="AZ916" s="5"/>
      <c r="BA916" s="5"/>
      <c r="BB916" s="5"/>
    </row>
    <row r="917" spans="1:54">
      <c r="A917" t="s">
        <v>915</v>
      </c>
      <c r="B917" t="s">
        <v>8265</v>
      </c>
      <c r="C917" t="s">
        <v>13678</v>
      </c>
      <c r="D917" t="s">
        <v>16350</v>
      </c>
      <c r="E917" t="s">
        <v>19093</v>
      </c>
      <c r="F917">
        <v>1</v>
      </c>
      <c r="H917" s="4">
        <v>19.586742475333335</v>
      </c>
      <c r="I917" s="4">
        <v>0</v>
      </c>
      <c r="J917" s="4">
        <v>1.3603289666666666E-2</v>
      </c>
      <c r="K917" s="4">
        <v>0</v>
      </c>
      <c r="L917" s="4">
        <v>1.5109525E-2</v>
      </c>
      <c r="M917" s="4">
        <v>0.18643044133333331</v>
      </c>
      <c r="N917" s="4">
        <v>1.0407005139999999</v>
      </c>
      <c r="O917" s="4">
        <v>1.779028236</v>
      </c>
      <c r="P917" s="4">
        <v>4.4550026603333341</v>
      </c>
      <c r="Q917" s="4">
        <v>6.5432812620000007</v>
      </c>
      <c r="R917" s="4">
        <v>10.908036827666665</v>
      </c>
      <c r="S917" s="4">
        <v>6.1737246739999998</v>
      </c>
      <c r="T917" s="4">
        <v>5.2229677199999998</v>
      </c>
      <c r="U917" s="4">
        <v>3.9518334756666662</v>
      </c>
      <c r="V917" s="4">
        <v>7.9578319333333328E-2</v>
      </c>
      <c r="X917" s="5">
        <v>2.9784726899999998</v>
      </c>
      <c r="Y917" s="5">
        <v>-0.76365691499999999</v>
      </c>
      <c r="Z917" s="5">
        <v>-0.76105794999999998</v>
      </c>
      <c r="AA917" s="5">
        <v>-0.76365691499999999</v>
      </c>
      <c r="AB917" s="5">
        <v>-0.76077017700000005</v>
      </c>
      <c r="AC917" s="5">
        <v>-0.72803859500000001</v>
      </c>
      <c r="AD917" s="5">
        <v>-0.56482670099999999</v>
      </c>
      <c r="AE917" s="5">
        <v>-0.42376608199999999</v>
      </c>
      <c r="AF917" s="5">
        <v>8.7490097000000003E-2</v>
      </c>
      <c r="AG917" s="5">
        <v>0.48646451499999999</v>
      </c>
      <c r="AH917" s="5">
        <v>1.320369441</v>
      </c>
      <c r="AI917" s="5">
        <v>0.41585917300000003</v>
      </c>
      <c r="AJ917" s="5">
        <v>0.234213055</v>
      </c>
      <c r="AK917" s="5">
        <v>-8.6424940000000006E-3</v>
      </c>
      <c r="AL917" s="5">
        <v>-0.74845314299999999</v>
      </c>
      <c r="AN917" s="5"/>
      <c r="AO917" s="5"/>
      <c r="AP917" s="5"/>
      <c r="AQ917" s="5"/>
      <c r="AR917" s="5"/>
      <c r="AS917" s="5"/>
      <c r="AT917" s="5"/>
      <c r="AU917" s="5"/>
      <c r="AV917" s="5"/>
      <c r="AW917" s="5"/>
      <c r="AX917" s="5"/>
      <c r="AY917" s="5"/>
      <c r="AZ917" s="5"/>
      <c r="BA917" s="5"/>
      <c r="BB917" s="5"/>
    </row>
    <row r="918" spans="1:54">
      <c r="A918" t="s">
        <v>916</v>
      </c>
      <c r="B918" t="s">
        <v>8172</v>
      </c>
      <c r="C918" t="s">
        <v>13566</v>
      </c>
      <c r="D918" t="s">
        <v>16232</v>
      </c>
      <c r="E918" t="s">
        <v>18981</v>
      </c>
      <c r="F918">
        <v>1</v>
      </c>
      <c r="H918" s="4">
        <v>294.74109863333337</v>
      </c>
      <c r="I918" s="4">
        <v>140.91507356666668</v>
      </c>
      <c r="J918" s="4">
        <v>63.074844253333332</v>
      </c>
      <c r="K918" s="4">
        <v>31.687453646666665</v>
      </c>
      <c r="L918" s="4">
        <v>24.501617546666665</v>
      </c>
      <c r="M918" s="4">
        <v>19.178711509999999</v>
      </c>
      <c r="N918" s="4">
        <v>15.825347746666665</v>
      </c>
      <c r="O918" s="4">
        <v>16.244032600000001</v>
      </c>
      <c r="P918" s="4">
        <v>15.057674793333334</v>
      </c>
      <c r="Q918" s="4">
        <v>12.346949134333334</v>
      </c>
      <c r="R918" s="4">
        <v>14.956574869999999</v>
      </c>
      <c r="S918" s="4">
        <v>13.691932736666667</v>
      </c>
      <c r="T918" s="4">
        <v>14.213990668666666</v>
      </c>
      <c r="U918" s="4">
        <v>17.718105116666667</v>
      </c>
      <c r="V918" s="4">
        <v>82.828260069999999</v>
      </c>
      <c r="X918" s="5">
        <v>3.3036919660000001</v>
      </c>
      <c r="Y918" s="5">
        <v>1.211862921</v>
      </c>
      <c r="Z918" s="5">
        <v>0.153339484</v>
      </c>
      <c r="AA918" s="5">
        <v>-0.27348721999999998</v>
      </c>
      <c r="AB918" s="5">
        <v>-0.37120502</v>
      </c>
      <c r="AC918" s="5">
        <v>-0.443589452</v>
      </c>
      <c r="AD918" s="5">
        <v>-0.48919073200000002</v>
      </c>
      <c r="AE918" s="5">
        <v>-0.48349717599999997</v>
      </c>
      <c r="AF918" s="5">
        <v>-0.49963006199999999</v>
      </c>
      <c r="AG918" s="5">
        <v>-0.53649232000000002</v>
      </c>
      <c r="AH918" s="5">
        <v>-0.50100488600000004</v>
      </c>
      <c r="AI918" s="5">
        <v>-0.51820233500000001</v>
      </c>
      <c r="AJ918" s="5">
        <v>-0.51110304200000001</v>
      </c>
      <c r="AK918" s="5">
        <v>-0.46345175300000002</v>
      </c>
      <c r="AL918" s="5">
        <v>0.42195962799999998</v>
      </c>
      <c r="AN918" s="5"/>
      <c r="AO918" s="5"/>
      <c r="AP918" s="5"/>
      <c r="AQ918" s="5"/>
      <c r="AR918" s="5"/>
      <c r="AS918" s="5"/>
      <c r="AT918" s="5"/>
      <c r="AU918" s="5"/>
      <c r="AV918" s="5"/>
      <c r="AW918" s="5"/>
      <c r="AX918" s="5"/>
      <c r="AY918" s="5"/>
      <c r="AZ918" s="5"/>
      <c r="BA918" s="5"/>
      <c r="BB918" s="5"/>
    </row>
    <row r="919" spans="1:54">
      <c r="A919" t="s">
        <v>917</v>
      </c>
      <c r="B919" t="s">
        <v>8237</v>
      </c>
      <c r="C919" t="s">
        <v>13643</v>
      </c>
      <c r="D919" t="s">
        <v>16315</v>
      </c>
      <c r="E919" t="s">
        <v>19060</v>
      </c>
      <c r="F919">
        <v>1</v>
      </c>
      <c r="H919" s="4">
        <v>40.962516806666663</v>
      </c>
      <c r="I919" s="4">
        <v>10.95793879</v>
      </c>
      <c r="J919" s="4">
        <v>4.489932673666666</v>
      </c>
      <c r="K919" s="4">
        <v>0.7999391503333334</v>
      </c>
      <c r="L919" s="4">
        <v>0.21567155066666666</v>
      </c>
      <c r="M919" s="4">
        <v>0.19734042600000001</v>
      </c>
      <c r="N919" s="4">
        <v>0.143043113</v>
      </c>
      <c r="O919" s="4">
        <v>0.156031589</v>
      </c>
      <c r="P919" s="4">
        <v>0.34674735300000004</v>
      </c>
      <c r="Q919" s="4">
        <v>0.17747309766666666</v>
      </c>
      <c r="R919" s="4">
        <v>0.14531872833333334</v>
      </c>
      <c r="S919" s="4">
        <v>5.9757434000000005E-2</v>
      </c>
      <c r="T919" s="4">
        <v>9.3892051000000018E-2</v>
      </c>
      <c r="U919" s="4">
        <v>3.8295036666666664E-2</v>
      </c>
      <c r="V919" s="4">
        <v>0.27513616866666663</v>
      </c>
      <c r="X919" s="5">
        <v>3.599987456</v>
      </c>
      <c r="Y919" s="5">
        <v>0.68262401699999997</v>
      </c>
      <c r="Z919" s="5">
        <v>5.3735832999999997E-2</v>
      </c>
      <c r="AA919" s="5">
        <v>-0.30504449</v>
      </c>
      <c r="AB919" s="5">
        <v>-0.36185318500000002</v>
      </c>
      <c r="AC919" s="5">
        <v>-0.36363553199999998</v>
      </c>
      <c r="AD919" s="5">
        <v>-0.36891489300000002</v>
      </c>
      <c r="AE919" s="5">
        <v>-0.367652015</v>
      </c>
      <c r="AF919" s="5">
        <v>-0.34910860500000002</v>
      </c>
      <c r="AG919" s="5">
        <v>-0.36556724400000001</v>
      </c>
      <c r="AH919" s="5">
        <v>-0.36869363300000002</v>
      </c>
      <c r="AI919" s="5">
        <v>-0.37701280999999998</v>
      </c>
      <c r="AJ919" s="5">
        <v>-0.37369388100000001</v>
      </c>
      <c r="AK919" s="5">
        <v>-0.37909961199999997</v>
      </c>
      <c r="AL919" s="5">
        <v>-0.35607140399999998</v>
      </c>
      <c r="AN919" s="5"/>
      <c r="AO919" s="5"/>
      <c r="AP919" s="5"/>
      <c r="AQ919" s="5"/>
      <c r="AR919" s="5"/>
      <c r="AS919" s="5"/>
      <c r="AT919" s="5"/>
      <c r="AU919" s="5"/>
      <c r="AV919" s="5"/>
      <c r="AW919" s="5"/>
      <c r="AX919" s="5"/>
      <c r="AY919" s="5"/>
      <c r="AZ919" s="5"/>
      <c r="BA919" s="5"/>
      <c r="BB919" s="5"/>
    </row>
    <row r="920" spans="1:54">
      <c r="A920" t="s">
        <v>918</v>
      </c>
      <c r="B920" t="s">
        <v>8266</v>
      </c>
      <c r="C920" t="s">
        <v>13679</v>
      </c>
      <c r="D920" t="s">
        <v>16351</v>
      </c>
      <c r="E920" t="s">
        <v>19094</v>
      </c>
      <c r="F920">
        <v>1</v>
      </c>
      <c r="H920" s="4">
        <v>12.381511833333334</v>
      </c>
      <c r="I920" s="4">
        <v>5.8773190266666662</v>
      </c>
      <c r="J920" s="4">
        <v>5.2016752369999999</v>
      </c>
      <c r="K920" s="4">
        <v>4.7333358033333335</v>
      </c>
      <c r="L920" s="4">
        <v>3.9886709950000001</v>
      </c>
      <c r="M920" s="4">
        <v>3.1598155683333329</v>
      </c>
      <c r="N920" s="4">
        <v>3.11784478</v>
      </c>
      <c r="O920" s="4">
        <v>2.3855283476666669</v>
      </c>
      <c r="P920" s="4">
        <v>2.1078893803333334</v>
      </c>
      <c r="Q920" s="4">
        <v>1.6496498290000001</v>
      </c>
      <c r="R920" s="4">
        <v>1.6193870503333334</v>
      </c>
      <c r="S920" s="4">
        <v>1.1388111406666668</v>
      </c>
      <c r="T920" s="4">
        <v>0.66902654633333336</v>
      </c>
      <c r="U920" s="4">
        <v>1.1218070463333334</v>
      </c>
      <c r="V920" s="4">
        <v>7.1210659733333337</v>
      </c>
      <c r="X920" s="5">
        <v>2.9202496839999998</v>
      </c>
      <c r="Y920" s="5">
        <v>0.71932685900000004</v>
      </c>
      <c r="Z920" s="5">
        <v>0.49069897499999998</v>
      </c>
      <c r="AA920" s="5">
        <v>0.332219824</v>
      </c>
      <c r="AB920" s="5">
        <v>8.0236245999999997E-2</v>
      </c>
      <c r="AC920" s="5">
        <v>-0.20023619400000001</v>
      </c>
      <c r="AD920" s="5">
        <v>-0.21443848900000001</v>
      </c>
      <c r="AE920" s="5">
        <v>-0.462243558</v>
      </c>
      <c r="AF920" s="5">
        <v>-0.55619248700000001</v>
      </c>
      <c r="AG920" s="5">
        <v>-0.711253986</v>
      </c>
      <c r="AH920" s="5">
        <v>-0.72149446299999997</v>
      </c>
      <c r="AI920" s="5">
        <v>-0.88411425600000004</v>
      </c>
      <c r="AJ920" s="5">
        <v>-1.043082428</v>
      </c>
      <c r="AK920" s="5">
        <v>-0.88986819100000003</v>
      </c>
      <c r="AL920" s="5">
        <v>1.1401924640000001</v>
      </c>
      <c r="AN920" s="5"/>
      <c r="AO920" s="5"/>
      <c r="AP920" s="5"/>
      <c r="AQ920" s="5"/>
      <c r="AR920" s="5"/>
      <c r="AS920" s="5"/>
      <c r="AT920" s="5"/>
      <c r="AU920" s="5"/>
      <c r="AV920" s="5"/>
      <c r="AW920" s="5"/>
      <c r="AX920" s="5"/>
      <c r="AY920" s="5"/>
      <c r="AZ920" s="5"/>
      <c r="BA920" s="5"/>
      <c r="BB920" s="5"/>
    </row>
    <row r="921" spans="1:54">
      <c r="A921" t="s">
        <v>919</v>
      </c>
      <c r="B921" t="s">
        <v>8221</v>
      </c>
      <c r="C921" t="s">
        <v>13645</v>
      </c>
      <c r="D921" t="s">
        <v>16317</v>
      </c>
      <c r="E921" t="s">
        <v>19061</v>
      </c>
      <c r="F921">
        <v>1</v>
      </c>
      <c r="H921" s="4">
        <v>53.410435243333325</v>
      </c>
      <c r="I921" s="4">
        <v>31.529577516666667</v>
      </c>
      <c r="J921" s="4">
        <v>16.788960633333335</v>
      </c>
      <c r="K921" s="4">
        <v>11.569048386666665</v>
      </c>
      <c r="L921" s="4">
        <v>10.771299675</v>
      </c>
      <c r="M921" s="4">
        <v>8.6491138749999994</v>
      </c>
      <c r="N921" s="4">
        <v>7.1538332116666661</v>
      </c>
      <c r="O921" s="4">
        <v>6.2673793046666662</v>
      </c>
      <c r="P921" s="4">
        <v>5.906914867666667</v>
      </c>
      <c r="Q921" s="4">
        <v>5.2205379643333325</v>
      </c>
      <c r="R921" s="4">
        <v>5.670219455333334</v>
      </c>
      <c r="S921" s="4">
        <v>3.9776731159999996</v>
      </c>
      <c r="T921" s="4">
        <v>3.1533028213333334</v>
      </c>
      <c r="U921" s="4">
        <v>3.2305823076666669</v>
      </c>
      <c r="V921" s="4">
        <v>8.5753976926666677</v>
      </c>
      <c r="X921" s="5">
        <v>3.171052838</v>
      </c>
      <c r="Y921" s="5">
        <v>1.490429285</v>
      </c>
      <c r="Z921" s="5">
        <v>0.35823290400000002</v>
      </c>
      <c r="AA921" s="5">
        <v>-4.2697789999999999E-2</v>
      </c>
      <c r="AB921" s="5">
        <v>-0.103971223</v>
      </c>
      <c r="AC921" s="5">
        <v>-0.26697193699999999</v>
      </c>
      <c r="AD921" s="5">
        <v>-0.38182136100000003</v>
      </c>
      <c r="AE921" s="5">
        <v>-0.449908058</v>
      </c>
      <c r="AF921" s="5">
        <v>-0.47759458799999999</v>
      </c>
      <c r="AG921" s="5">
        <v>-0.53031378200000001</v>
      </c>
      <c r="AH921" s="5">
        <v>-0.49577467400000003</v>
      </c>
      <c r="AI921" s="5">
        <v>-0.62577566799999995</v>
      </c>
      <c r="AJ921" s="5">
        <v>-0.68909385000000001</v>
      </c>
      <c r="AK921" s="5">
        <v>-0.68315817199999995</v>
      </c>
      <c r="AL921" s="5">
        <v>-0.272633925</v>
      </c>
      <c r="AN921" s="5"/>
      <c r="AO921" s="5"/>
      <c r="AP921" s="5"/>
      <c r="AQ921" s="5"/>
      <c r="AR921" s="5"/>
      <c r="AS921" s="5"/>
      <c r="AT921" s="5"/>
      <c r="AU921" s="5"/>
      <c r="AV921" s="5"/>
      <c r="AW921" s="5"/>
      <c r="AX921" s="5"/>
      <c r="AY921" s="5"/>
      <c r="AZ921" s="5"/>
      <c r="BA921" s="5"/>
      <c r="BB921" s="5"/>
    </row>
    <row r="922" spans="1:54">
      <c r="A922" t="s">
        <v>920</v>
      </c>
      <c r="B922" t="s">
        <v>8238</v>
      </c>
      <c r="C922" t="s">
        <v>13646</v>
      </c>
      <c r="D922" t="s">
        <v>16318</v>
      </c>
      <c r="E922" t="s">
        <v>19062</v>
      </c>
      <c r="F922">
        <v>1</v>
      </c>
      <c r="H922" s="4">
        <v>13.894165336666667</v>
      </c>
      <c r="I922" s="4">
        <v>9.7681296746666657</v>
      </c>
      <c r="J922" s="4">
        <v>4.1823782643333338</v>
      </c>
      <c r="K922" s="4">
        <v>1.1012251833333333</v>
      </c>
      <c r="L922" s="4">
        <v>0.54176824766666665</v>
      </c>
      <c r="M922" s="4">
        <v>0.18239194133333334</v>
      </c>
      <c r="N922" s="4">
        <v>0.11037539333333335</v>
      </c>
      <c r="O922" s="4">
        <v>4.8789769000000004E-2</v>
      </c>
      <c r="P922" s="4">
        <v>6.5901611333333346E-2</v>
      </c>
      <c r="Q922" s="4">
        <v>6.3083075666666669E-2</v>
      </c>
      <c r="R922" s="4">
        <v>0.16873084899999999</v>
      </c>
      <c r="S922" s="4">
        <v>7.8255948000000006E-2</v>
      </c>
      <c r="T922" s="4">
        <v>6.2617920666666674E-2</v>
      </c>
      <c r="U922" s="4">
        <v>0.12827875266666666</v>
      </c>
      <c r="V922" s="4">
        <v>2.1074100649999998</v>
      </c>
      <c r="X922" s="5">
        <v>2.922194121</v>
      </c>
      <c r="Y922" s="5">
        <v>1.8940706030000001</v>
      </c>
      <c r="Z922" s="5">
        <v>0.502215839</v>
      </c>
      <c r="AA922" s="5">
        <v>-0.26554435599999998</v>
      </c>
      <c r="AB922" s="5">
        <v>-0.40494955700000002</v>
      </c>
      <c r="AC922" s="5">
        <v>-0.49449876700000001</v>
      </c>
      <c r="AD922" s="5">
        <v>-0.51244381400000005</v>
      </c>
      <c r="AE922" s="5">
        <v>-0.52778968999999998</v>
      </c>
      <c r="AF922" s="5">
        <v>-0.52352576900000003</v>
      </c>
      <c r="AG922" s="5">
        <v>-0.52422809000000004</v>
      </c>
      <c r="AH922" s="5">
        <v>-0.49790283099999999</v>
      </c>
      <c r="AI922" s="5">
        <v>-0.52044732199999999</v>
      </c>
      <c r="AJ922" s="5">
        <v>-0.52434399799999998</v>
      </c>
      <c r="AK922" s="5">
        <v>-0.50798266400000003</v>
      </c>
      <c r="AL922" s="5">
        <v>-1.4823706000000001E-2</v>
      </c>
      <c r="AN922" s="5"/>
      <c r="AO922" s="5"/>
      <c r="AP922" s="5"/>
      <c r="AQ922" s="5"/>
      <c r="AR922" s="5"/>
      <c r="AS922" s="5"/>
      <c r="AT922" s="5"/>
      <c r="AU922" s="5"/>
      <c r="AV922" s="5"/>
      <c r="AW922" s="5"/>
      <c r="AX922" s="5"/>
      <c r="AY922" s="5"/>
      <c r="AZ922" s="5"/>
      <c r="BA922" s="5"/>
      <c r="BB922" s="5"/>
    </row>
    <row r="923" spans="1:54">
      <c r="A923" t="s">
        <v>921</v>
      </c>
      <c r="B923" t="s">
        <v>8239</v>
      </c>
      <c r="C923" t="s">
        <v>13648</v>
      </c>
      <c r="D923" t="s">
        <v>16319</v>
      </c>
      <c r="E923" t="s">
        <v>19063</v>
      </c>
      <c r="F923">
        <v>1</v>
      </c>
      <c r="H923" s="4">
        <v>9.9101034463333324</v>
      </c>
      <c r="I923" s="4">
        <v>2.0319156156666667</v>
      </c>
      <c r="J923" s="4">
        <v>0.6983835203333334</v>
      </c>
      <c r="K923" s="4">
        <v>0.51579248700000002</v>
      </c>
      <c r="L923" s="4">
        <v>0.55712115233333337</v>
      </c>
      <c r="M923" s="4">
        <v>0.53384963533333341</v>
      </c>
      <c r="N923" s="4">
        <v>0.94093507133333321</v>
      </c>
      <c r="O923" s="4">
        <v>1.5236579033333335</v>
      </c>
      <c r="P923" s="4">
        <v>2.002652436</v>
      </c>
      <c r="Q923" s="4">
        <v>2.1312075216666666</v>
      </c>
      <c r="R923" s="4">
        <v>2.4268646930000002</v>
      </c>
      <c r="S923" s="4">
        <v>2.538295513</v>
      </c>
      <c r="T923" s="4">
        <v>1.4842650936666668</v>
      </c>
      <c r="U923" s="4">
        <v>1.6535988826666668</v>
      </c>
      <c r="V923" s="4">
        <v>4.2328444373333332</v>
      </c>
      <c r="X923" s="5">
        <v>3.3925011309999999</v>
      </c>
      <c r="Y923" s="5">
        <v>-7.9406668999999999E-2</v>
      </c>
      <c r="Z923" s="5">
        <v>-0.66709264300000004</v>
      </c>
      <c r="AA923" s="5">
        <v>-0.74756028900000004</v>
      </c>
      <c r="AB923" s="5">
        <v>-0.72934679700000005</v>
      </c>
      <c r="AC923" s="5">
        <v>-0.73960252599999998</v>
      </c>
      <c r="AD923" s="5">
        <v>-0.56020046899999998</v>
      </c>
      <c r="AE923" s="5">
        <v>-0.30339522499999999</v>
      </c>
      <c r="AF923" s="5">
        <v>-9.2302916999999998E-2</v>
      </c>
      <c r="AG923" s="5">
        <v>-3.5648846999999997E-2</v>
      </c>
      <c r="AH923" s="5">
        <v>9.4646909000000001E-2</v>
      </c>
      <c r="AI923" s="5">
        <v>0.14375433600000001</v>
      </c>
      <c r="AJ923" s="5">
        <v>-0.32075558799999998</v>
      </c>
      <c r="AK923" s="5">
        <v>-0.246130393</v>
      </c>
      <c r="AL923" s="5">
        <v>0.89053998700000003</v>
      </c>
      <c r="AN923" s="5"/>
      <c r="AO923" s="5"/>
      <c r="AP923" s="5"/>
      <c r="AQ923" s="5"/>
      <c r="AR923" s="5"/>
      <c r="AS923" s="5"/>
      <c r="AT923" s="5"/>
      <c r="AU923" s="5"/>
      <c r="AV923" s="5"/>
      <c r="AW923" s="5"/>
      <c r="AX923" s="5"/>
      <c r="AY923" s="5"/>
      <c r="AZ923" s="5"/>
      <c r="BA923" s="5"/>
      <c r="BB923" s="5"/>
    </row>
    <row r="924" spans="1:54">
      <c r="A924" t="s">
        <v>922</v>
      </c>
      <c r="B924" t="s">
        <v>8240</v>
      </c>
      <c r="C924" t="s">
        <v>13649</v>
      </c>
      <c r="D924" t="s">
        <v>16320</v>
      </c>
      <c r="E924" t="s">
        <v>19064</v>
      </c>
      <c r="F924">
        <v>1</v>
      </c>
      <c r="H924" s="4">
        <v>135.46371766666667</v>
      </c>
      <c r="I924" s="4">
        <v>88.688012569999998</v>
      </c>
      <c r="J924" s="4">
        <v>42.796752286666667</v>
      </c>
      <c r="K924" s="4">
        <v>24.242442276666669</v>
      </c>
      <c r="L924" s="4">
        <v>17.82667677666667</v>
      </c>
      <c r="M924" s="4">
        <v>15.75388811</v>
      </c>
      <c r="N924" s="4">
        <v>15.411681653333334</v>
      </c>
      <c r="O924" s="4">
        <v>17.09799941</v>
      </c>
      <c r="P924" s="4">
        <v>16.265686083333335</v>
      </c>
      <c r="Q924" s="4">
        <v>12.322290180333333</v>
      </c>
      <c r="R924" s="4">
        <v>12.985273243333333</v>
      </c>
      <c r="S924" s="4">
        <v>10.605514923666668</v>
      </c>
      <c r="T924" s="4">
        <v>8.7557155136666669</v>
      </c>
      <c r="U924" s="4">
        <v>9.4674548766666664</v>
      </c>
      <c r="V924" s="4">
        <v>32.833947316666666</v>
      </c>
      <c r="X924" s="5">
        <v>3.0641111510000001</v>
      </c>
      <c r="Y924" s="5">
        <v>1.6960085469999999</v>
      </c>
      <c r="Z924" s="5">
        <v>0.35377431300000001</v>
      </c>
      <c r="AA924" s="5">
        <v>-0.18890483499999999</v>
      </c>
      <c r="AB924" s="5">
        <v>-0.37655407499999999</v>
      </c>
      <c r="AC924" s="5">
        <v>-0.43717929799999999</v>
      </c>
      <c r="AD924" s="5">
        <v>-0.44718820199999998</v>
      </c>
      <c r="AE924" s="5">
        <v>-0.39786653599999999</v>
      </c>
      <c r="AF924" s="5">
        <v>-0.42221015699999997</v>
      </c>
      <c r="AG924" s="5">
        <v>-0.53754717200000002</v>
      </c>
      <c r="AH924" s="5">
        <v>-0.51815614700000001</v>
      </c>
      <c r="AI924" s="5">
        <v>-0.58775966400000001</v>
      </c>
      <c r="AJ924" s="5">
        <v>-0.641862865</v>
      </c>
      <c r="AK924" s="5">
        <v>-0.62104580899999995</v>
      </c>
      <c r="AL924" s="5">
        <v>6.2380748999999999E-2</v>
      </c>
      <c r="AN924" s="5"/>
      <c r="AO924" s="5"/>
      <c r="AP924" s="5"/>
      <c r="AQ924" s="5"/>
      <c r="AR924" s="5"/>
      <c r="AS924" s="5"/>
      <c r="AT924" s="5"/>
      <c r="AU924" s="5"/>
      <c r="AV924" s="5"/>
      <c r="AW924" s="5"/>
      <c r="AX924" s="5"/>
      <c r="AY924" s="5"/>
      <c r="AZ924" s="5"/>
      <c r="BA924" s="5"/>
      <c r="BB924" s="5"/>
    </row>
    <row r="925" spans="1:54">
      <c r="A925" t="s">
        <v>923</v>
      </c>
      <c r="B925" t="s">
        <v>8241</v>
      </c>
      <c r="C925" t="s">
        <v>13650</v>
      </c>
      <c r="D925" t="s">
        <v>16321</v>
      </c>
      <c r="E925" t="s">
        <v>19065</v>
      </c>
      <c r="F925">
        <v>1</v>
      </c>
      <c r="H925" s="4">
        <v>23.8748155</v>
      </c>
      <c r="I925" s="4">
        <v>13.445532903333335</v>
      </c>
      <c r="J925" s="4">
        <v>8.0158286106666665</v>
      </c>
      <c r="K925" s="4">
        <v>5.294655755</v>
      </c>
      <c r="L925" s="4">
        <v>3.9433306393333338</v>
      </c>
      <c r="M925" s="4">
        <v>2.6655511490000001</v>
      </c>
      <c r="N925" s="4">
        <v>2.6758614593333334</v>
      </c>
      <c r="O925" s="4">
        <v>1.8850667233333336</v>
      </c>
      <c r="P925" s="4">
        <v>2.0612767816666668</v>
      </c>
      <c r="Q925" s="4">
        <v>1.758031660333333</v>
      </c>
      <c r="R925" s="4">
        <v>2.5995991603333333</v>
      </c>
      <c r="S925" s="4">
        <v>1.6526412586666668</v>
      </c>
      <c r="T925" s="4">
        <v>2.018259862666667</v>
      </c>
      <c r="U925" s="4">
        <v>2.3602249043333337</v>
      </c>
      <c r="V925" s="4">
        <v>8.7502034726666675</v>
      </c>
      <c r="X925" s="5">
        <v>3.1145155770000001</v>
      </c>
      <c r="Y925" s="5">
        <v>1.343542724</v>
      </c>
      <c r="Z925" s="5">
        <v>0.421536939</v>
      </c>
      <c r="AA925" s="5">
        <v>-4.0539259000000001E-2</v>
      </c>
      <c r="AB925" s="5">
        <v>-0.27000471599999998</v>
      </c>
      <c r="AC925" s="5">
        <v>-0.48698155599999998</v>
      </c>
      <c r="AD925" s="5">
        <v>-0.48523078600000003</v>
      </c>
      <c r="AE925" s="5">
        <v>-0.61951384899999995</v>
      </c>
      <c r="AF925" s="5">
        <v>-0.58959201800000005</v>
      </c>
      <c r="AG925" s="5">
        <v>-0.64108538500000001</v>
      </c>
      <c r="AH925" s="5">
        <v>-0.49818071400000002</v>
      </c>
      <c r="AI925" s="5">
        <v>-0.65898148999999995</v>
      </c>
      <c r="AJ925" s="5">
        <v>-0.59689662300000002</v>
      </c>
      <c r="AK925" s="5">
        <v>-0.53882831399999997</v>
      </c>
      <c r="AL925" s="5">
        <v>0.54623947100000003</v>
      </c>
      <c r="AN925" s="5"/>
      <c r="AO925" s="5"/>
      <c r="AP925" s="5"/>
      <c r="AQ925" s="5"/>
      <c r="AR925" s="5"/>
      <c r="AS925" s="5"/>
      <c r="AT925" s="5"/>
      <c r="AU925" s="5"/>
      <c r="AV925" s="5"/>
      <c r="AW925" s="5"/>
      <c r="AX925" s="5"/>
      <c r="AY925" s="5"/>
      <c r="AZ925" s="5"/>
      <c r="BA925" s="5"/>
      <c r="BB925" s="5"/>
    </row>
    <row r="926" spans="1:54">
      <c r="A926" t="s">
        <v>924</v>
      </c>
      <c r="B926" t="s">
        <v>8051</v>
      </c>
      <c r="C926" t="s">
        <v>13651</v>
      </c>
      <c r="D926" t="s">
        <v>16322</v>
      </c>
      <c r="E926" t="s">
        <v>19066</v>
      </c>
      <c r="F926">
        <v>1</v>
      </c>
      <c r="H926" s="4">
        <v>8.8581853033333342</v>
      </c>
      <c r="I926" s="4">
        <v>1.3472931596666669</v>
      </c>
      <c r="J926" s="4">
        <v>0.46222391733333335</v>
      </c>
      <c r="K926" s="4">
        <v>0.146807941</v>
      </c>
      <c r="L926" s="4">
        <v>0.109824329</v>
      </c>
      <c r="M926" s="4">
        <v>0.34265133899999994</v>
      </c>
      <c r="N926" s="4">
        <v>0.26290803700000004</v>
      </c>
      <c r="O926" s="4">
        <v>0.19190227633333334</v>
      </c>
      <c r="P926" s="4">
        <v>0.31815380533333332</v>
      </c>
      <c r="Q926" s="4">
        <v>0.52193265300000002</v>
      </c>
      <c r="R926" s="4">
        <v>0.95391843733333326</v>
      </c>
      <c r="S926" s="4">
        <v>0.45794479100000002</v>
      </c>
      <c r="T926" s="4">
        <v>0.22707325633333333</v>
      </c>
      <c r="U926" s="4">
        <v>0.48877844799999998</v>
      </c>
      <c r="V926" s="4">
        <v>7.0797817356666668</v>
      </c>
      <c r="X926" s="5">
        <v>2.853499711</v>
      </c>
      <c r="Y926" s="5">
        <v>-4.0065455E-2</v>
      </c>
      <c r="Z926" s="5">
        <v>-0.38103766999999999</v>
      </c>
      <c r="AA926" s="5">
        <v>-0.50255142100000005</v>
      </c>
      <c r="AB926" s="5">
        <v>-0.51679932799999995</v>
      </c>
      <c r="AC926" s="5">
        <v>-0.42710291</v>
      </c>
      <c r="AD926" s="5">
        <v>-0.45782395300000001</v>
      </c>
      <c r="AE926" s="5">
        <v>-0.48517886500000001</v>
      </c>
      <c r="AF926" s="5">
        <v>-0.43654056499999999</v>
      </c>
      <c r="AG926" s="5">
        <v>-0.358034927</v>
      </c>
      <c r="AH926" s="5">
        <v>-0.191612751</v>
      </c>
      <c r="AI926" s="5">
        <v>-0.38268619999999998</v>
      </c>
      <c r="AJ926" s="5">
        <v>-0.47162927300000002</v>
      </c>
      <c r="AK926" s="5">
        <v>-0.37080755799999998</v>
      </c>
      <c r="AL926" s="5">
        <v>2.1683711649999999</v>
      </c>
      <c r="AN926" s="5"/>
      <c r="AO926" s="5"/>
      <c r="AP926" s="5"/>
      <c r="AQ926" s="5"/>
      <c r="AR926" s="5"/>
      <c r="AS926" s="5"/>
      <c r="AT926" s="5"/>
      <c r="AU926" s="5"/>
      <c r="AV926" s="5"/>
      <c r="AW926" s="5"/>
      <c r="AX926" s="5"/>
      <c r="AY926" s="5"/>
      <c r="AZ926" s="5"/>
      <c r="BA926" s="5"/>
      <c r="BB926" s="5"/>
    </row>
    <row r="927" spans="1:54">
      <c r="A927" t="s">
        <v>925</v>
      </c>
      <c r="B927" t="s">
        <v>8242</v>
      </c>
      <c r="C927" t="s">
        <v>13652</v>
      </c>
      <c r="D927" t="s">
        <v>16323</v>
      </c>
      <c r="E927" t="s">
        <v>19067</v>
      </c>
      <c r="F927">
        <v>1</v>
      </c>
      <c r="H927" s="4">
        <v>37.770344813333331</v>
      </c>
      <c r="I927" s="4">
        <v>10.058130876333335</v>
      </c>
      <c r="J927" s="4">
        <v>3.3892007539999995</v>
      </c>
      <c r="K927" s="4">
        <v>1.8917405003333334</v>
      </c>
      <c r="L927" s="4">
        <v>1.8692775896666667</v>
      </c>
      <c r="M927" s="4">
        <v>0.94355427866666675</v>
      </c>
      <c r="N927" s="4">
        <v>0.60921171533333329</v>
      </c>
      <c r="O927" s="4">
        <v>0.5410248906666667</v>
      </c>
      <c r="P927" s="4">
        <v>0.38114670100000003</v>
      </c>
      <c r="Q927" s="4">
        <v>0.23975961866666665</v>
      </c>
      <c r="R927" s="4">
        <v>0.13651527066666666</v>
      </c>
      <c r="S927" s="4">
        <v>0</v>
      </c>
      <c r="T927" s="4">
        <v>0</v>
      </c>
      <c r="U927" s="4">
        <v>0</v>
      </c>
      <c r="V927" s="4">
        <v>1.3813141000000001E-2</v>
      </c>
      <c r="X927" s="5">
        <v>3.6083720339999998</v>
      </c>
      <c r="Y927" s="5">
        <v>0.65986426899999995</v>
      </c>
      <c r="Z927" s="5">
        <v>-4.9692618000000001E-2</v>
      </c>
      <c r="AA927" s="5">
        <v>-0.20901850899999999</v>
      </c>
      <c r="AB927" s="5">
        <v>-0.211408505</v>
      </c>
      <c r="AC927" s="5">
        <v>-0.30990306699999998</v>
      </c>
      <c r="AD927" s="5">
        <v>-0.34547624900000001</v>
      </c>
      <c r="AE927" s="5">
        <v>-0.35273115100000002</v>
      </c>
      <c r="AF927" s="5">
        <v>-0.36974177600000002</v>
      </c>
      <c r="AG927" s="5">
        <v>-0.38478499500000002</v>
      </c>
      <c r="AH927" s="5">
        <v>-0.39576992599999999</v>
      </c>
      <c r="AI927" s="5">
        <v>-0.41029479699999999</v>
      </c>
      <c r="AJ927" s="5">
        <v>-0.41029479699999999</v>
      </c>
      <c r="AK927" s="5">
        <v>-0.41029479699999999</v>
      </c>
      <c r="AL927" s="5">
        <v>-0.40882511500000002</v>
      </c>
      <c r="AN927" s="5"/>
      <c r="AO927" s="5"/>
      <c r="AP927" s="5"/>
      <c r="AQ927" s="5"/>
      <c r="AR927" s="5"/>
      <c r="AS927" s="5"/>
      <c r="AT927" s="5"/>
      <c r="AU927" s="5"/>
      <c r="AV927" s="5"/>
      <c r="AW927" s="5"/>
      <c r="AX927" s="5"/>
      <c r="AY927" s="5"/>
      <c r="AZ927" s="5"/>
      <c r="BA927" s="5"/>
      <c r="BB927" s="5"/>
    </row>
    <row r="928" spans="1:54">
      <c r="A928" t="s">
        <v>926</v>
      </c>
      <c r="B928" t="s">
        <v>8243</v>
      </c>
      <c r="C928" t="s">
        <v>13653</v>
      </c>
      <c r="D928" t="s">
        <v>16324</v>
      </c>
      <c r="E928" t="s">
        <v>19068</v>
      </c>
      <c r="F928">
        <v>1</v>
      </c>
      <c r="H928" s="4">
        <v>29.337849770000002</v>
      </c>
      <c r="I928" s="4">
        <v>20.091555369999998</v>
      </c>
      <c r="J928" s="4">
        <v>13.888303966666664</v>
      </c>
      <c r="K928" s="4">
        <v>8.5743208196666671</v>
      </c>
      <c r="L928" s="4">
        <v>5.6997280526666669</v>
      </c>
      <c r="M928" s="4">
        <v>4.0704061746666662</v>
      </c>
      <c r="N928" s="4">
        <v>3.3385745203333332</v>
      </c>
      <c r="O928" s="4">
        <v>2.7241779749999999</v>
      </c>
      <c r="P928" s="4">
        <v>2.4264590236666668</v>
      </c>
      <c r="Q928" s="4">
        <v>2.3030112073333333</v>
      </c>
      <c r="R928" s="4">
        <v>2.5463148170000003</v>
      </c>
      <c r="S928" s="4">
        <v>1.696140457</v>
      </c>
      <c r="T928" s="4">
        <v>1.8616339056666666</v>
      </c>
      <c r="U928" s="4">
        <v>2.0396514323333332</v>
      </c>
      <c r="V928" s="4">
        <v>9.221721169666667</v>
      </c>
      <c r="X928" s="5">
        <v>2.8303992089999999</v>
      </c>
      <c r="Y928" s="5">
        <v>1.641714685</v>
      </c>
      <c r="Z928" s="5">
        <v>0.84423748799999998</v>
      </c>
      <c r="AA928" s="5">
        <v>0.16108278200000001</v>
      </c>
      <c r="AB928" s="5">
        <v>-0.208468931</v>
      </c>
      <c r="AC928" s="5">
        <v>-0.41793118899999998</v>
      </c>
      <c r="AD928" s="5">
        <v>-0.51201395599999999</v>
      </c>
      <c r="AE928" s="5">
        <v>-0.59099950700000004</v>
      </c>
      <c r="AF928" s="5">
        <v>-0.62927364100000005</v>
      </c>
      <c r="AG928" s="5">
        <v>-0.64514383799999997</v>
      </c>
      <c r="AH928" s="5">
        <v>-0.61386522799999999</v>
      </c>
      <c r="AI928" s="5">
        <v>-0.723161889</v>
      </c>
      <c r="AJ928" s="5">
        <v>-0.701886393</v>
      </c>
      <c r="AK928" s="5">
        <v>-0.67900082699999997</v>
      </c>
      <c r="AL928" s="5">
        <v>0.24431123499999999</v>
      </c>
      <c r="AN928" s="5"/>
      <c r="AO928" s="5"/>
      <c r="AP928" s="5"/>
      <c r="AQ928" s="5"/>
      <c r="AR928" s="5"/>
      <c r="AS928" s="5"/>
      <c r="AT928" s="5"/>
      <c r="AU928" s="5"/>
      <c r="AV928" s="5"/>
      <c r="AW928" s="5"/>
      <c r="AX928" s="5"/>
      <c r="AY928" s="5"/>
      <c r="AZ928" s="5"/>
      <c r="BA928" s="5"/>
      <c r="BB928" s="5"/>
    </row>
    <row r="929" spans="1:54">
      <c r="A929" t="s">
        <v>927</v>
      </c>
      <c r="B929" t="s">
        <v>8111</v>
      </c>
      <c r="C929" t="s">
        <v>13505</v>
      </c>
      <c r="D929" t="s">
        <v>16169</v>
      </c>
      <c r="E929" t="s">
        <v>18921</v>
      </c>
      <c r="F929">
        <v>1</v>
      </c>
      <c r="H929" s="4">
        <v>8.8487595253333335</v>
      </c>
      <c r="I929" s="4">
        <v>4.4020211813333336</v>
      </c>
      <c r="J929" s="4">
        <v>2.5233956856666668</v>
      </c>
      <c r="K929" s="4">
        <v>1.1667279246666666</v>
      </c>
      <c r="L929" s="4">
        <v>1.1521301756666666</v>
      </c>
      <c r="M929" s="4">
        <v>0.93743971533333337</v>
      </c>
      <c r="N929" s="4">
        <v>0.751533479</v>
      </c>
      <c r="O929" s="4">
        <v>0.77401509633333332</v>
      </c>
      <c r="P929" s="4">
        <v>0.74760296633333334</v>
      </c>
      <c r="Q929" s="4">
        <v>0.70613061466666671</v>
      </c>
      <c r="R929" s="4">
        <v>0.78772919766666671</v>
      </c>
      <c r="S929" s="4">
        <v>0.6027663596666667</v>
      </c>
      <c r="T929" s="4">
        <v>0.60303972866666666</v>
      </c>
      <c r="U929" s="4">
        <v>0.78042197599999996</v>
      </c>
      <c r="V929" s="4">
        <v>3.0342520996666664</v>
      </c>
      <c r="X929" s="5">
        <v>3.2514603229999999</v>
      </c>
      <c r="Y929" s="5">
        <v>1.184271163</v>
      </c>
      <c r="Z929" s="5">
        <v>0.310940204</v>
      </c>
      <c r="AA929" s="5">
        <v>-0.31974428300000002</v>
      </c>
      <c r="AB929" s="5">
        <v>-0.326530449</v>
      </c>
      <c r="AC929" s="5">
        <v>-0.42633524099999998</v>
      </c>
      <c r="AD929" s="5">
        <v>-0.51275889100000005</v>
      </c>
      <c r="AE929" s="5">
        <v>-0.50230768999999997</v>
      </c>
      <c r="AF929" s="5">
        <v>-0.51458609799999999</v>
      </c>
      <c r="AG929" s="5">
        <v>-0.53386566599999996</v>
      </c>
      <c r="AH929" s="5">
        <v>-0.49593231100000001</v>
      </c>
      <c r="AI929" s="5">
        <v>-0.58191739499999995</v>
      </c>
      <c r="AJ929" s="5">
        <v>-0.58179031199999998</v>
      </c>
      <c r="AK929" s="5">
        <v>-0.49932927500000002</v>
      </c>
      <c r="AL929" s="5">
        <v>0.54842592099999998</v>
      </c>
      <c r="AN929" s="5"/>
      <c r="AO929" s="5"/>
      <c r="AP929" s="5"/>
      <c r="AQ929" s="5"/>
      <c r="AR929" s="5"/>
      <c r="AS929" s="5"/>
      <c r="AT929" s="5"/>
      <c r="AU929" s="5"/>
      <c r="AV929" s="5"/>
      <c r="AW929" s="5"/>
      <c r="AX929" s="5"/>
      <c r="AY929" s="5"/>
      <c r="AZ929" s="5"/>
      <c r="BA929" s="5"/>
      <c r="BB929" s="5"/>
    </row>
    <row r="930" spans="1:54">
      <c r="A930" t="s">
        <v>928</v>
      </c>
      <c r="B930" t="s">
        <v>8111</v>
      </c>
      <c r="C930" t="s">
        <v>13505</v>
      </c>
      <c r="D930" t="s">
        <v>16169</v>
      </c>
      <c r="E930" t="s">
        <v>18921</v>
      </c>
      <c r="F930">
        <v>1</v>
      </c>
      <c r="H930" s="4">
        <v>13.03697358</v>
      </c>
      <c r="I930" s="4">
        <v>7.7205551443333329</v>
      </c>
      <c r="J930" s="4">
        <v>4.616986091666667</v>
      </c>
      <c r="K930" s="4">
        <v>2.7518159003333338</v>
      </c>
      <c r="L930" s="4">
        <v>2.7612886263333336</v>
      </c>
      <c r="M930" s="4">
        <v>2.522478258</v>
      </c>
      <c r="N930" s="4">
        <v>2.0327646266666668</v>
      </c>
      <c r="O930" s="4">
        <v>1.4840363569999999</v>
      </c>
      <c r="P930" s="4">
        <v>1.7138719326666667</v>
      </c>
      <c r="Q930" s="4">
        <v>1.8392390519999999</v>
      </c>
      <c r="R930" s="4">
        <v>1.7275416553333336</v>
      </c>
      <c r="S930" s="4">
        <v>1.6995015076666666</v>
      </c>
      <c r="T930" s="4">
        <v>1.7046862730000001</v>
      </c>
      <c r="U930" s="4">
        <v>1.4274396146666666</v>
      </c>
      <c r="V930" s="4">
        <v>5.2060670446666668</v>
      </c>
      <c r="X930" s="5">
        <v>3.1156126099999999</v>
      </c>
      <c r="Y930" s="5">
        <v>1.381891183</v>
      </c>
      <c r="Z930" s="5">
        <v>0.369795496</v>
      </c>
      <c r="AA930" s="5">
        <v>-0.238449616</v>
      </c>
      <c r="AB930" s="5">
        <v>-0.235360494</v>
      </c>
      <c r="AC930" s="5">
        <v>-0.313238234</v>
      </c>
      <c r="AD930" s="5">
        <v>-0.47293729200000001</v>
      </c>
      <c r="AE930" s="5">
        <v>-0.65188143799999998</v>
      </c>
      <c r="AF930" s="5">
        <v>-0.57693044100000002</v>
      </c>
      <c r="AG930" s="5">
        <v>-0.53604734200000004</v>
      </c>
      <c r="AH930" s="5">
        <v>-0.57247264799999997</v>
      </c>
      <c r="AI930" s="5">
        <v>-0.58161673800000002</v>
      </c>
      <c r="AJ930" s="5">
        <v>-0.57992594900000005</v>
      </c>
      <c r="AK930" s="5">
        <v>-0.67033803400000003</v>
      </c>
      <c r="AL930" s="5">
        <v>0.56189893599999996</v>
      </c>
      <c r="AN930" s="5"/>
      <c r="AO930" s="5"/>
      <c r="AP930" s="5"/>
      <c r="AQ930" s="5"/>
      <c r="AR930" s="5"/>
      <c r="AS930" s="5"/>
      <c r="AT930" s="5"/>
      <c r="AU930" s="5"/>
      <c r="AV930" s="5"/>
      <c r="AW930" s="5"/>
      <c r="AX930" s="5"/>
      <c r="AY930" s="5"/>
      <c r="AZ930" s="5"/>
      <c r="BA930" s="5"/>
      <c r="BB930" s="5"/>
    </row>
    <row r="931" spans="1:54">
      <c r="A931" t="s">
        <v>929</v>
      </c>
      <c r="B931" t="s">
        <v>7948</v>
      </c>
      <c r="C931" t="s">
        <v>13327</v>
      </c>
      <c r="D931" t="s">
        <v>15992</v>
      </c>
      <c r="E931" t="s">
        <v>18744</v>
      </c>
      <c r="F931">
        <v>1</v>
      </c>
      <c r="H931" s="4">
        <v>8.4316616793333328</v>
      </c>
      <c r="I931" s="4">
        <v>3.5969374979999995</v>
      </c>
      <c r="J931" s="4">
        <v>2.5498516856666664</v>
      </c>
      <c r="K931" s="4">
        <v>1.7043849160000002</v>
      </c>
      <c r="L931" s="4">
        <v>1.5267909289999999</v>
      </c>
      <c r="M931" s="4">
        <v>1.8696227406666666</v>
      </c>
      <c r="N931" s="4">
        <v>1.386806086</v>
      </c>
      <c r="O931" s="4">
        <v>2.1838171703333331</v>
      </c>
      <c r="P931" s="4">
        <v>1.9995863076666669</v>
      </c>
      <c r="Q931" s="4">
        <v>1.8926829803333334</v>
      </c>
      <c r="R931" s="4">
        <v>1.6801475146666667</v>
      </c>
      <c r="S931" s="4">
        <v>1.1752971126666667</v>
      </c>
      <c r="T931" s="4">
        <v>1.2027479583333334</v>
      </c>
      <c r="U931" s="4">
        <v>1.2878185956666668</v>
      </c>
      <c r="V931" s="4">
        <v>4.1933918936666661</v>
      </c>
      <c r="X931" s="5">
        <v>3.3212941059999999</v>
      </c>
      <c r="Y931" s="5">
        <v>0.63887906000000005</v>
      </c>
      <c r="Z931" s="5">
        <v>5.7932011999999998E-2</v>
      </c>
      <c r="AA931" s="5">
        <v>-0.41115220000000002</v>
      </c>
      <c r="AB931" s="5">
        <v>-0.50968538699999999</v>
      </c>
      <c r="AC931" s="5">
        <v>-0.31947449300000003</v>
      </c>
      <c r="AD931" s="5">
        <v>-0.58735216499999998</v>
      </c>
      <c r="AE931" s="5">
        <v>-0.145152271</v>
      </c>
      <c r="AF931" s="5">
        <v>-0.247367747</v>
      </c>
      <c r="AG931" s="5">
        <v>-0.30668014700000001</v>
      </c>
      <c r="AH931" s="5">
        <v>-0.42459966199999999</v>
      </c>
      <c r="AI931" s="5">
        <v>-0.70470215899999999</v>
      </c>
      <c r="AJ931" s="5">
        <v>-0.68947180500000005</v>
      </c>
      <c r="AK931" s="5">
        <v>-0.64227267799999999</v>
      </c>
      <c r="AL931" s="5">
        <v>0.96980553800000002</v>
      </c>
      <c r="AN931" s="5"/>
      <c r="AO931" s="5"/>
      <c r="AP931" s="5"/>
      <c r="AQ931" s="5"/>
      <c r="AR931" s="5"/>
      <c r="AS931" s="5"/>
      <c r="AT931" s="5"/>
      <c r="AU931" s="5"/>
      <c r="AV931" s="5"/>
      <c r="AW931" s="5"/>
      <c r="AX931" s="5"/>
      <c r="AY931" s="5"/>
      <c r="AZ931" s="5"/>
      <c r="BA931" s="5"/>
      <c r="BB931" s="5"/>
    </row>
    <row r="932" spans="1:54">
      <c r="A932" t="s">
        <v>930</v>
      </c>
      <c r="B932" t="s">
        <v>8198</v>
      </c>
      <c r="C932" t="s">
        <v>13598</v>
      </c>
      <c r="D932" t="s">
        <v>16325</v>
      </c>
      <c r="E932" t="s">
        <v>19069</v>
      </c>
      <c r="F932">
        <v>1</v>
      </c>
      <c r="H932" s="4">
        <v>229.21518796666666</v>
      </c>
      <c r="I932" s="4">
        <v>154.6351318333333</v>
      </c>
      <c r="J932" s="4">
        <v>94.807350773333326</v>
      </c>
      <c r="K932" s="4">
        <v>53.808292806666664</v>
      </c>
      <c r="L932" s="4">
        <v>36.21862149333333</v>
      </c>
      <c r="M932" s="4">
        <v>27.881295056666669</v>
      </c>
      <c r="N932" s="4">
        <v>19.750516383333334</v>
      </c>
      <c r="O932" s="4">
        <v>13.707265926666667</v>
      </c>
      <c r="P932" s="4">
        <v>8.4057297376666664</v>
      </c>
      <c r="Q932" s="4">
        <v>4.1556070676666668</v>
      </c>
      <c r="R932" s="4">
        <v>5.1816657023333335</v>
      </c>
      <c r="S932" s="4">
        <v>2.8327308436666665</v>
      </c>
      <c r="T932" s="4">
        <v>2.7331849553333334</v>
      </c>
      <c r="U932" s="4">
        <v>3.5474908270000003</v>
      </c>
      <c r="V932" s="4">
        <v>29.138898010000002</v>
      </c>
      <c r="X932" s="5">
        <v>2.8862174860000001</v>
      </c>
      <c r="Y932" s="5">
        <v>1.7130456409999999</v>
      </c>
      <c r="Z932" s="5">
        <v>0.771932536</v>
      </c>
      <c r="AA932" s="5">
        <v>0.12700220400000001</v>
      </c>
      <c r="AB932" s="5">
        <v>-0.149689826</v>
      </c>
      <c r="AC932" s="5">
        <v>-0.28083905199999998</v>
      </c>
      <c r="AD932" s="5">
        <v>-0.40873920600000002</v>
      </c>
      <c r="AE932" s="5">
        <v>-0.50380176799999998</v>
      </c>
      <c r="AF932" s="5">
        <v>-0.58719689200000003</v>
      </c>
      <c r="AG932" s="5">
        <v>-0.65405289200000005</v>
      </c>
      <c r="AH932" s="5">
        <v>-0.63791261099999996</v>
      </c>
      <c r="AI932" s="5">
        <v>-0.67486222399999996</v>
      </c>
      <c r="AJ932" s="5">
        <v>-0.67642811800000002</v>
      </c>
      <c r="AK932" s="5">
        <v>-0.66361878500000004</v>
      </c>
      <c r="AL932" s="5">
        <v>-0.261056493</v>
      </c>
      <c r="AN932" s="5"/>
      <c r="AO932" s="5"/>
      <c r="AP932" s="5"/>
      <c r="AQ932" s="5"/>
      <c r="AR932" s="5"/>
      <c r="AS932" s="5"/>
      <c r="AT932" s="5"/>
      <c r="AU932" s="5"/>
      <c r="AV932" s="5"/>
      <c r="AW932" s="5"/>
      <c r="AX932" s="5"/>
      <c r="AY932" s="5"/>
      <c r="AZ932" s="5"/>
      <c r="BA932" s="5"/>
      <c r="BB932" s="5"/>
    </row>
    <row r="933" spans="1:54">
      <c r="A933" t="s">
        <v>931</v>
      </c>
      <c r="B933" t="s">
        <v>8267</v>
      </c>
      <c r="C933" t="s">
        <v>13680</v>
      </c>
      <c r="D933" t="s">
        <v>16352</v>
      </c>
      <c r="E933" t="s">
        <v>19095</v>
      </c>
      <c r="F933">
        <v>1</v>
      </c>
      <c r="H933" s="4">
        <v>98.08634630666667</v>
      </c>
      <c r="I933" s="4">
        <v>56.397485376666673</v>
      </c>
      <c r="J933" s="4">
        <v>38.707683716666672</v>
      </c>
      <c r="K933" s="4">
        <v>35.478549413333333</v>
      </c>
      <c r="L933" s="4">
        <v>23.589375026666669</v>
      </c>
      <c r="M933" s="4">
        <v>13.847294606666667</v>
      </c>
      <c r="N933" s="4">
        <v>7.3293418386666671</v>
      </c>
      <c r="O933" s="4">
        <v>2.6846038476666667</v>
      </c>
      <c r="P933" s="4">
        <v>1.2703040939999999</v>
      </c>
      <c r="Q933" s="4">
        <v>0.77580365266666673</v>
      </c>
      <c r="R933" s="4">
        <v>0.75443752866666658</v>
      </c>
      <c r="S933" s="4">
        <v>0.58540532866666661</v>
      </c>
      <c r="T933" s="4">
        <v>0.46983354133333338</v>
      </c>
      <c r="U933" s="4">
        <v>0.71220949500000008</v>
      </c>
      <c r="V933" s="4">
        <v>9.8953823080000003</v>
      </c>
      <c r="X933" s="5">
        <v>2.9280488</v>
      </c>
      <c r="Y933" s="5">
        <v>1.377283987</v>
      </c>
      <c r="Z933" s="5">
        <v>0.71924916999999999</v>
      </c>
      <c r="AA933" s="5">
        <v>0.59913008400000001</v>
      </c>
      <c r="AB933" s="5">
        <v>0.15687013999999999</v>
      </c>
      <c r="AC933" s="5">
        <v>-0.20552103999999999</v>
      </c>
      <c r="AD933" s="5">
        <v>-0.44797937500000001</v>
      </c>
      <c r="AE933" s="5">
        <v>-0.62075685300000005</v>
      </c>
      <c r="AF933" s="5">
        <v>-0.67336674100000005</v>
      </c>
      <c r="AG933" s="5">
        <v>-0.69176143599999995</v>
      </c>
      <c r="AH933" s="5">
        <v>-0.69255622400000005</v>
      </c>
      <c r="AI933" s="5">
        <v>-0.69884397600000003</v>
      </c>
      <c r="AJ933" s="5">
        <v>-0.70314307799999998</v>
      </c>
      <c r="AK933" s="5">
        <v>-0.69412704599999997</v>
      </c>
      <c r="AL933" s="5">
        <v>-0.35252641299999998</v>
      </c>
      <c r="AN933" s="5"/>
      <c r="AO933" s="5"/>
      <c r="AP933" s="5"/>
      <c r="AQ933" s="5"/>
      <c r="AR933" s="5"/>
      <c r="AS933" s="5"/>
      <c r="AT933" s="5"/>
      <c r="AU933" s="5"/>
      <c r="AV933" s="5"/>
      <c r="AW933" s="5"/>
      <c r="AX933" s="5"/>
      <c r="AY933" s="5"/>
      <c r="AZ933" s="5"/>
      <c r="BA933" s="5"/>
      <c r="BB933" s="5"/>
    </row>
    <row r="934" spans="1:54">
      <c r="A934" t="s">
        <v>932</v>
      </c>
      <c r="B934" t="s">
        <v>8244</v>
      </c>
      <c r="C934" t="s">
        <v>13654</v>
      </c>
      <c r="D934" t="s">
        <v>16326</v>
      </c>
      <c r="E934" t="s">
        <v>19070</v>
      </c>
      <c r="F934">
        <v>1</v>
      </c>
      <c r="H934" s="4">
        <v>319.83971489999999</v>
      </c>
      <c r="I934" s="4">
        <v>247.46076480000002</v>
      </c>
      <c r="J934" s="4">
        <v>143.26919356666667</v>
      </c>
      <c r="K934" s="4">
        <v>84.335106073333336</v>
      </c>
      <c r="L934" s="4">
        <v>41.625339496666669</v>
      </c>
      <c r="M934" s="4">
        <v>23.774365829999997</v>
      </c>
      <c r="N934" s="4">
        <v>13.090605656666668</v>
      </c>
      <c r="O934" s="4">
        <v>8.953217184333333</v>
      </c>
      <c r="P934" s="4">
        <v>5.6572104580000007</v>
      </c>
      <c r="Q934" s="4">
        <v>3.9349379526666666</v>
      </c>
      <c r="R934" s="4">
        <v>4.4003149276666669</v>
      </c>
      <c r="S934" s="4">
        <v>4.8867434816666666</v>
      </c>
      <c r="T934" s="4">
        <v>4.2700147340000001</v>
      </c>
      <c r="U934" s="4">
        <v>5.6412510950000003</v>
      </c>
      <c r="V934" s="4">
        <v>55.977907770000002</v>
      </c>
      <c r="X934" s="5">
        <v>2.6953609080000001</v>
      </c>
      <c r="Y934" s="5">
        <v>1.9314066190000001</v>
      </c>
      <c r="Z934" s="5">
        <v>0.83167254400000001</v>
      </c>
      <c r="AA934" s="5">
        <v>0.209627751</v>
      </c>
      <c r="AB934" s="5">
        <v>-0.241170572</v>
      </c>
      <c r="AC934" s="5">
        <v>-0.42958623600000001</v>
      </c>
      <c r="AD934" s="5">
        <v>-0.54235250800000001</v>
      </c>
      <c r="AE934" s="5">
        <v>-0.58602232799999998</v>
      </c>
      <c r="AF934" s="5">
        <v>-0.62081142700000003</v>
      </c>
      <c r="AG934" s="5">
        <v>-0.63898988199999995</v>
      </c>
      <c r="AH934" s="5">
        <v>-0.63407786300000002</v>
      </c>
      <c r="AI934" s="5">
        <v>-0.62894364700000005</v>
      </c>
      <c r="AJ934" s="5">
        <v>-0.63545317199999996</v>
      </c>
      <c r="AK934" s="5">
        <v>-0.62097987700000001</v>
      </c>
      <c r="AL934" s="5">
        <v>-8.9680310999999999E-2</v>
      </c>
      <c r="AN934" s="5"/>
      <c r="AO934" s="5"/>
      <c r="AP934" s="5"/>
      <c r="AQ934" s="5"/>
      <c r="AR934" s="5"/>
      <c r="AS934" s="5"/>
      <c r="AT934" s="5"/>
      <c r="AU934" s="5"/>
      <c r="AV934" s="5"/>
      <c r="AW934" s="5"/>
      <c r="AX934" s="5"/>
      <c r="AY934" s="5"/>
      <c r="AZ934" s="5"/>
      <c r="BA934" s="5"/>
      <c r="BB934" s="5"/>
    </row>
    <row r="935" spans="1:54">
      <c r="A935" t="s">
        <v>933</v>
      </c>
      <c r="B935" t="s">
        <v>8245</v>
      </c>
      <c r="C935" t="s">
        <v>13655</v>
      </c>
      <c r="D935" t="s">
        <v>16327</v>
      </c>
      <c r="E935" t="s">
        <v>19071</v>
      </c>
      <c r="F935">
        <v>1</v>
      </c>
      <c r="H935" s="4">
        <v>84.367353309999999</v>
      </c>
      <c r="I935" s="4">
        <v>46.476117396666666</v>
      </c>
      <c r="J935" s="4">
        <v>33.04543163666667</v>
      </c>
      <c r="K935" s="4">
        <v>20.059045946666668</v>
      </c>
      <c r="L935" s="4">
        <v>14.805272583333334</v>
      </c>
      <c r="M935" s="4">
        <v>11.04724716</v>
      </c>
      <c r="N935" s="4">
        <v>10.122068144</v>
      </c>
      <c r="O935" s="4">
        <v>12.335593983333332</v>
      </c>
      <c r="P935" s="4">
        <v>13.489439823333333</v>
      </c>
      <c r="Q935" s="4">
        <v>11.763575015999999</v>
      </c>
      <c r="R935" s="4">
        <v>12.355029053333334</v>
      </c>
      <c r="S935" s="4">
        <v>12.039495246666666</v>
      </c>
      <c r="T935" s="4">
        <v>10.993474710333336</v>
      </c>
      <c r="U935" s="4">
        <v>11.175967001333333</v>
      </c>
      <c r="V935" s="4">
        <v>34.611980576666667</v>
      </c>
      <c r="X935" s="5">
        <v>3.1469668030000002</v>
      </c>
      <c r="Y935" s="5">
        <v>1.217109083</v>
      </c>
      <c r="Z935" s="5">
        <v>0.533064027</v>
      </c>
      <c r="AA935" s="5">
        <v>-0.12835215699999999</v>
      </c>
      <c r="AB935" s="5">
        <v>-0.39593474899999997</v>
      </c>
      <c r="AC935" s="5">
        <v>-0.58733664399999996</v>
      </c>
      <c r="AD935" s="5">
        <v>-0.63445740500000003</v>
      </c>
      <c r="AE935" s="5">
        <v>-0.52171920000000005</v>
      </c>
      <c r="AF935" s="5">
        <v>-0.46295209300000001</v>
      </c>
      <c r="AG935" s="5">
        <v>-0.55085298699999996</v>
      </c>
      <c r="AH935" s="5">
        <v>-0.52072934299999996</v>
      </c>
      <c r="AI935" s="5">
        <v>-0.53679995400000002</v>
      </c>
      <c r="AJ935" s="5">
        <v>-0.59007535600000005</v>
      </c>
      <c r="AK935" s="5">
        <v>-0.58078074899999999</v>
      </c>
      <c r="AL935" s="5">
        <v>0.61285072399999996</v>
      </c>
      <c r="AN935" s="5"/>
      <c r="AO935" s="5"/>
      <c r="AP935" s="5"/>
      <c r="AQ935" s="5"/>
      <c r="AR935" s="5"/>
      <c r="AS935" s="5"/>
      <c r="AT935" s="5"/>
      <c r="AU935" s="5"/>
      <c r="AV935" s="5"/>
      <c r="AW935" s="5"/>
      <c r="AX935" s="5"/>
      <c r="AY935" s="5"/>
      <c r="AZ935" s="5"/>
      <c r="BA935" s="5"/>
      <c r="BB935" s="5"/>
    </row>
    <row r="936" spans="1:54">
      <c r="A936" t="s">
        <v>934</v>
      </c>
      <c r="B936" t="s">
        <v>8002</v>
      </c>
      <c r="C936" t="s">
        <v>13657</v>
      </c>
      <c r="D936" t="s">
        <v>16236</v>
      </c>
      <c r="E936" t="s">
        <v>18801</v>
      </c>
      <c r="F936">
        <v>1</v>
      </c>
      <c r="H936" s="4">
        <v>201.3255791</v>
      </c>
      <c r="I936" s="4">
        <v>137.05419276666666</v>
      </c>
      <c r="J936" s="4">
        <v>75.992664186666673</v>
      </c>
      <c r="K936" s="4">
        <v>49.19446090666667</v>
      </c>
      <c r="L936" s="4">
        <v>36.311750853333329</v>
      </c>
      <c r="M936" s="4">
        <v>28.37642061</v>
      </c>
      <c r="N936" s="4">
        <v>21.255322476666667</v>
      </c>
      <c r="O936" s="4">
        <v>14.539246306666668</v>
      </c>
      <c r="P936" s="4">
        <v>9.3697108383333347</v>
      </c>
      <c r="Q936" s="4">
        <v>6.2971402493333342</v>
      </c>
      <c r="R936" s="4">
        <v>5.152292654</v>
      </c>
      <c r="S936" s="4">
        <v>1.9808688033333333</v>
      </c>
      <c r="T936" s="4">
        <v>1.5676272039999999</v>
      </c>
      <c r="U936" s="4">
        <v>1.4505776076666665</v>
      </c>
      <c r="V936" s="4">
        <v>15.078624156666669</v>
      </c>
      <c r="X936" s="5">
        <v>2.8981137160000001</v>
      </c>
      <c r="Y936" s="5">
        <v>1.741153285</v>
      </c>
      <c r="Z936" s="5">
        <v>0.64197406199999996</v>
      </c>
      <c r="AA936" s="5">
        <v>0.159574932</v>
      </c>
      <c r="AB936" s="5">
        <v>-7.2328978000000002E-2</v>
      </c>
      <c r="AC936" s="5">
        <v>-0.21517424099999999</v>
      </c>
      <c r="AD936" s="5">
        <v>-0.34336236999999997</v>
      </c>
      <c r="AE936" s="5">
        <v>-0.46425962799999998</v>
      </c>
      <c r="AF936" s="5">
        <v>-0.55731733800000005</v>
      </c>
      <c r="AG936" s="5">
        <v>-0.612627217</v>
      </c>
      <c r="AH936" s="5">
        <v>-0.63323581799999995</v>
      </c>
      <c r="AI936" s="5">
        <v>-0.69032517100000002</v>
      </c>
      <c r="AJ936" s="5">
        <v>-0.69776400500000002</v>
      </c>
      <c r="AK936" s="5">
        <v>-0.699871036</v>
      </c>
      <c r="AL936" s="5">
        <v>-0.45455019400000002</v>
      </c>
      <c r="AN936" s="5"/>
      <c r="AO936" s="5"/>
      <c r="AP936" s="5"/>
      <c r="AQ936" s="5"/>
      <c r="AR936" s="5"/>
      <c r="AS936" s="5"/>
      <c r="AT936" s="5"/>
      <c r="AU936" s="5"/>
      <c r="AV936" s="5"/>
      <c r="AW936" s="5"/>
      <c r="AX936" s="5"/>
      <c r="AY936" s="5"/>
      <c r="AZ936" s="5"/>
      <c r="BA936" s="5"/>
      <c r="BB936" s="5"/>
    </row>
    <row r="937" spans="1:54">
      <c r="A937" t="s">
        <v>935</v>
      </c>
      <c r="B937" t="s">
        <v>8247</v>
      </c>
      <c r="C937" t="s">
        <v>13658</v>
      </c>
      <c r="D937" t="s">
        <v>16329</v>
      </c>
      <c r="E937" t="s">
        <v>19073</v>
      </c>
      <c r="F937">
        <v>1</v>
      </c>
      <c r="H937" s="4">
        <v>1027.5667252000001</v>
      </c>
      <c r="I937" s="4">
        <v>801.56811613333332</v>
      </c>
      <c r="J937" s="4">
        <v>451.51791860000003</v>
      </c>
      <c r="K937" s="4">
        <v>271.2641691666667</v>
      </c>
      <c r="L937" s="4">
        <v>195.2549324</v>
      </c>
      <c r="M937" s="4">
        <v>163.55322683333335</v>
      </c>
      <c r="N937" s="4">
        <v>130.25510556666666</v>
      </c>
      <c r="O937" s="4">
        <v>87.132985270000006</v>
      </c>
      <c r="P937" s="4">
        <v>50.338975176666672</v>
      </c>
      <c r="Q937" s="4">
        <v>32.007693490000001</v>
      </c>
      <c r="R937" s="4">
        <v>31.647442163333334</v>
      </c>
      <c r="S937" s="4">
        <v>16.77496738666667</v>
      </c>
      <c r="T937" s="4">
        <v>12.826281736666667</v>
      </c>
      <c r="U937" s="4">
        <v>14.595184260000002</v>
      </c>
      <c r="V937" s="4">
        <v>111.16312955000001</v>
      </c>
      <c r="X937" s="5">
        <v>2.7072331589999998</v>
      </c>
      <c r="Y937" s="5">
        <v>1.943465022</v>
      </c>
      <c r="Z937" s="5">
        <v>0.76046133699999996</v>
      </c>
      <c r="AA937" s="5">
        <v>0.15128913399999999</v>
      </c>
      <c r="AB937" s="5">
        <v>-0.105586045</v>
      </c>
      <c r="AC937" s="5">
        <v>-0.212722778</v>
      </c>
      <c r="AD937" s="5">
        <v>-0.32525463900000001</v>
      </c>
      <c r="AE937" s="5">
        <v>-0.47098695800000001</v>
      </c>
      <c r="AF937" s="5">
        <v>-0.59533326600000003</v>
      </c>
      <c r="AG937" s="5">
        <v>-0.65728430599999998</v>
      </c>
      <c r="AH937" s="5">
        <v>-0.65850178500000001</v>
      </c>
      <c r="AI937" s="5">
        <v>-0.70876369699999997</v>
      </c>
      <c r="AJ937" s="5">
        <v>-0.72210838300000002</v>
      </c>
      <c r="AK937" s="5">
        <v>-0.71613033100000001</v>
      </c>
      <c r="AL937" s="5">
        <v>-0.38977646500000002</v>
      </c>
      <c r="AN937" s="5"/>
      <c r="AO937" s="5"/>
      <c r="AP937" s="5"/>
      <c r="AQ937" s="5"/>
      <c r="AR937" s="5"/>
      <c r="AS937" s="5"/>
      <c r="AT937" s="5"/>
      <c r="AU937" s="5"/>
      <c r="AV937" s="5"/>
      <c r="AW937" s="5"/>
      <c r="AX937" s="5"/>
      <c r="AY937" s="5"/>
      <c r="AZ937" s="5"/>
      <c r="BA937" s="5"/>
      <c r="BB937" s="5"/>
    </row>
    <row r="938" spans="1:54">
      <c r="A938" t="s">
        <v>936</v>
      </c>
      <c r="B938" t="s">
        <v>8248</v>
      </c>
      <c r="C938" t="s">
        <v>13660</v>
      </c>
      <c r="D938" t="s">
        <v>16331</v>
      </c>
      <c r="E938" t="s">
        <v>19075</v>
      </c>
      <c r="F938">
        <v>1</v>
      </c>
      <c r="H938" s="4">
        <v>11.825434629333335</v>
      </c>
      <c r="I938" s="4">
        <v>6.5462102080000006</v>
      </c>
      <c r="J938" s="4">
        <v>4.6629491560000007</v>
      </c>
      <c r="K938" s="4">
        <v>4.191998484</v>
      </c>
      <c r="L938" s="4">
        <v>3.622612307666667</v>
      </c>
      <c r="M938" s="4">
        <v>3.8421489476666664</v>
      </c>
      <c r="N938" s="4">
        <v>3.2037614496666666</v>
      </c>
      <c r="O938" s="4">
        <v>2.7581194286666668</v>
      </c>
      <c r="P938" s="4">
        <v>2.4998861880000001</v>
      </c>
      <c r="Q938" s="4">
        <v>2.3018945189999998</v>
      </c>
      <c r="R938" s="4">
        <v>1.8174273669999998</v>
      </c>
      <c r="S938" s="4">
        <v>1.217387499</v>
      </c>
      <c r="T938" s="4">
        <v>1.2976796343333332</v>
      </c>
      <c r="U938" s="4">
        <v>1.4414313589999999</v>
      </c>
      <c r="V938" s="4">
        <v>4.4885358826666666</v>
      </c>
      <c r="X938" s="5">
        <v>3.1250529079999998</v>
      </c>
      <c r="Y938" s="5">
        <v>1.091026834</v>
      </c>
      <c r="Z938" s="5">
        <v>0.365427432</v>
      </c>
      <c r="AA938" s="5">
        <v>0.18397541000000001</v>
      </c>
      <c r="AB938" s="5">
        <v>-3.5402709999999997E-2</v>
      </c>
      <c r="AC938" s="5">
        <v>4.9182299999999998E-2</v>
      </c>
      <c r="AD938" s="5">
        <v>-0.19678125699999999</v>
      </c>
      <c r="AE938" s="5">
        <v>-0.36848213899999999</v>
      </c>
      <c r="AF938" s="5">
        <v>-0.46797651600000001</v>
      </c>
      <c r="AG938" s="5">
        <v>-0.54426048999999999</v>
      </c>
      <c r="AH938" s="5">
        <v>-0.73092025999999999</v>
      </c>
      <c r="AI938" s="5">
        <v>-0.96210890500000001</v>
      </c>
      <c r="AJ938" s="5">
        <v>-0.93117324400000001</v>
      </c>
      <c r="AK938" s="5">
        <v>-0.87578731300000001</v>
      </c>
      <c r="AL938" s="5">
        <v>0.29822795000000002</v>
      </c>
      <c r="AN938" s="5"/>
      <c r="AO938" s="5"/>
      <c r="AP938" s="5"/>
      <c r="AQ938" s="5"/>
      <c r="AR938" s="5"/>
      <c r="AS938" s="5"/>
      <c r="AT938" s="5"/>
      <c r="AU938" s="5"/>
      <c r="AV938" s="5"/>
      <c r="AW938" s="5"/>
      <c r="AX938" s="5"/>
      <c r="AY938" s="5"/>
      <c r="AZ938" s="5"/>
      <c r="BA938" s="5"/>
      <c r="BB938" s="5"/>
    </row>
    <row r="939" spans="1:54">
      <c r="A939" t="s">
        <v>937</v>
      </c>
      <c r="B939" t="s">
        <v>8247</v>
      </c>
      <c r="C939" t="s">
        <v>13658</v>
      </c>
      <c r="D939" t="s">
        <v>16353</v>
      </c>
      <c r="E939" t="s">
        <v>19096</v>
      </c>
      <c r="F939">
        <v>1</v>
      </c>
      <c r="H939" s="4">
        <v>13.241892353333332</v>
      </c>
      <c r="I939" s="4">
        <v>9.2392716063333324</v>
      </c>
      <c r="J939" s="4">
        <v>6.7983213386666677</v>
      </c>
      <c r="K939" s="4">
        <v>4.4825281769999998</v>
      </c>
      <c r="L939" s="4">
        <v>3.5781109246666669</v>
      </c>
      <c r="M939" s="4">
        <v>3.0015329083333335</v>
      </c>
      <c r="N939" s="4">
        <v>2.5471903633333337</v>
      </c>
      <c r="O939" s="4">
        <v>2.542725278666667</v>
      </c>
      <c r="P939" s="4">
        <v>2.8275621110000002</v>
      </c>
      <c r="Q939" s="4">
        <v>2.1028794090000003</v>
      </c>
      <c r="R939" s="4">
        <v>2.2787424573333332</v>
      </c>
      <c r="S939" s="4">
        <v>1.9310907310000001</v>
      </c>
      <c r="T939" s="4">
        <v>2.1049281400000002</v>
      </c>
      <c r="U939" s="4">
        <v>2.5036379083333333</v>
      </c>
      <c r="V939" s="4">
        <v>6.7341593300000007</v>
      </c>
      <c r="X939" s="5">
        <v>2.8022850720000001</v>
      </c>
      <c r="Y939" s="5">
        <v>1.534540121</v>
      </c>
      <c r="Z939" s="5">
        <v>0.76142106300000001</v>
      </c>
      <c r="AA939" s="5">
        <v>2.7942855999999999E-2</v>
      </c>
      <c r="AB939" s="5">
        <v>-0.25851206399999999</v>
      </c>
      <c r="AC939" s="5">
        <v>-0.44113088299999997</v>
      </c>
      <c r="AD939" s="5">
        <v>-0.58503421600000005</v>
      </c>
      <c r="AE939" s="5">
        <v>-0.58644843599999996</v>
      </c>
      <c r="AF939" s="5">
        <v>-0.49623243099999997</v>
      </c>
      <c r="AG939" s="5">
        <v>-0.72576025700000002</v>
      </c>
      <c r="AH939" s="5">
        <v>-0.67005937800000004</v>
      </c>
      <c r="AI939" s="5">
        <v>-0.78017066499999999</v>
      </c>
      <c r="AJ939" s="5">
        <v>-0.72511136499999995</v>
      </c>
      <c r="AK939" s="5">
        <v>-0.59882853000000003</v>
      </c>
      <c r="AL939" s="5">
        <v>0.741099112</v>
      </c>
      <c r="AN939" s="5"/>
      <c r="AO939" s="5"/>
      <c r="AP939" s="5"/>
      <c r="AQ939" s="5"/>
      <c r="AR939" s="5"/>
      <c r="AS939" s="5"/>
      <c r="AT939" s="5"/>
      <c r="AU939" s="5"/>
      <c r="AV939" s="5"/>
      <c r="AW939" s="5"/>
      <c r="AX939" s="5"/>
      <c r="AY939" s="5"/>
      <c r="AZ939" s="5"/>
      <c r="BA939" s="5"/>
      <c r="BB939" s="5"/>
    </row>
    <row r="940" spans="1:54">
      <c r="A940" t="s">
        <v>938</v>
      </c>
      <c r="B940" t="s">
        <v>8249</v>
      </c>
      <c r="C940" t="s">
        <v>13661</v>
      </c>
      <c r="D940" t="s">
        <v>16332</v>
      </c>
      <c r="E940" t="s">
        <v>19076</v>
      </c>
      <c r="F940">
        <v>1</v>
      </c>
      <c r="H940" s="4">
        <v>118.27984438666665</v>
      </c>
      <c r="I940" s="4">
        <v>52.362538966666669</v>
      </c>
      <c r="J940" s="4">
        <v>3.7838851229999997</v>
      </c>
      <c r="K940" s="4">
        <v>0.27573557333333337</v>
      </c>
      <c r="L940" s="4">
        <v>0.23607213466666668</v>
      </c>
      <c r="M940" s="4">
        <v>0.18758791966666666</v>
      </c>
      <c r="N940" s="4">
        <v>6.3503920666666672E-2</v>
      </c>
      <c r="O940" s="4">
        <v>0</v>
      </c>
      <c r="P940" s="4">
        <v>5.0312961333333329E-2</v>
      </c>
      <c r="Q940" s="4">
        <v>1.7748552666666667E-2</v>
      </c>
      <c r="R940" s="4">
        <v>4.6420716666666667E-2</v>
      </c>
      <c r="S940" s="4">
        <v>1.1840385666666666E-2</v>
      </c>
      <c r="T940" s="4">
        <v>8.0150236666666676E-3</v>
      </c>
      <c r="U940" s="4">
        <v>3.3668496999999999E-2</v>
      </c>
      <c r="V940" s="4">
        <v>0.16968143466666666</v>
      </c>
      <c r="X940" s="5">
        <v>3.4053795920000001</v>
      </c>
      <c r="Y940" s="5">
        <v>1.299191327</v>
      </c>
      <c r="Z940" s="5">
        <v>-0.25299273100000003</v>
      </c>
      <c r="AA940" s="5">
        <v>-0.365085047</v>
      </c>
      <c r="AB940" s="5">
        <v>-0.36635237199999998</v>
      </c>
      <c r="AC940" s="5">
        <v>-0.367901539</v>
      </c>
      <c r="AD940" s="5">
        <v>-0.371866268</v>
      </c>
      <c r="AE940" s="5">
        <v>-0.37389534400000002</v>
      </c>
      <c r="AF940" s="5">
        <v>-0.372287745</v>
      </c>
      <c r="AG940" s="5">
        <v>-0.37332824199999998</v>
      </c>
      <c r="AH940" s="5">
        <v>-0.37241211000000002</v>
      </c>
      <c r="AI940" s="5">
        <v>-0.37351701999999998</v>
      </c>
      <c r="AJ940" s="5">
        <v>-0.37363924799999998</v>
      </c>
      <c r="AK940" s="5">
        <v>-0.37281956900000002</v>
      </c>
      <c r="AL940" s="5">
        <v>-0.36847368600000002</v>
      </c>
      <c r="AN940" s="5"/>
      <c r="AO940" s="5"/>
      <c r="AP940" s="5"/>
      <c r="AQ940" s="5"/>
      <c r="AR940" s="5"/>
      <c r="AS940" s="5"/>
      <c r="AT940" s="5"/>
      <c r="AU940" s="5"/>
      <c r="AV940" s="5"/>
      <c r="AW940" s="5"/>
      <c r="AX940" s="5"/>
      <c r="AY940" s="5"/>
      <c r="AZ940" s="5"/>
      <c r="BA940" s="5"/>
      <c r="BB940" s="5"/>
    </row>
    <row r="941" spans="1:54">
      <c r="A941" t="s">
        <v>939</v>
      </c>
      <c r="B941" t="s">
        <v>8250</v>
      </c>
      <c r="C941" t="s">
        <v>13662</v>
      </c>
      <c r="D941" t="s">
        <v>16333</v>
      </c>
      <c r="E941" t="s">
        <v>19077</v>
      </c>
      <c r="F941">
        <v>1</v>
      </c>
      <c r="H941" s="4">
        <v>16.556929606666667</v>
      </c>
      <c r="I941" s="4">
        <v>9.4497584093333327</v>
      </c>
      <c r="J941" s="4">
        <v>7.5226041916666659</v>
      </c>
      <c r="K941" s="4">
        <v>5.7638959333333331</v>
      </c>
      <c r="L941" s="4">
        <v>3.8444021093333336</v>
      </c>
      <c r="M941" s="4">
        <v>3.42139091</v>
      </c>
      <c r="N941" s="4">
        <v>3.3757230613333333</v>
      </c>
      <c r="O941" s="4">
        <v>3.363709123</v>
      </c>
      <c r="P941" s="4">
        <v>3.5410689229999996</v>
      </c>
      <c r="Q941" s="4">
        <v>2.4571950266666667</v>
      </c>
      <c r="R941" s="4">
        <v>2.1548075753333333</v>
      </c>
      <c r="S941" s="4">
        <v>2.0039555193333336</v>
      </c>
      <c r="T941" s="4">
        <v>2.037017799</v>
      </c>
      <c r="U941" s="4">
        <v>2.3421336409999998</v>
      </c>
      <c r="V941" s="4">
        <v>7.9289611999999998</v>
      </c>
      <c r="X941" s="5">
        <v>3.007816702</v>
      </c>
      <c r="Y941" s="5">
        <v>1.149914755</v>
      </c>
      <c r="Z941" s="5">
        <v>0.64613294499999996</v>
      </c>
      <c r="AA941" s="5">
        <v>0.18638498000000001</v>
      </c>
      <c r="AB941" s="5">
        <v>-0.31539430899999998</v>
      </c>
      <c r="AC941" s="5">
        <v>-0.42597463800000002</v>
      </c>
      <c r="AD941" s="5">
        <v>-0.43791277499999998</v>
      </c>
      <c r="AE941" s="5">
        <v>-0.441053366</v>
      </c>
      <c r="AF941" s="5">
        <v>-0.394689334</v>
      </c>
      <c r="AG941" s="5">
        <v>-0.67802729799999994</v>
      </c>
      <c r="AH941" s="5">
        <v>-0.757075096</v>
      </c>
      <c r="AI941" s="5">
        <v>-0.79650967900000003</v>
      </c>
      <c r="AJ941" s="5">
        <v>-0.78786679199999998</v>
      </c>
      <c r="AK941" s="5">
        <v>-0.70810575899999995</v>
      </c>
      <c r="AL941" s="5">
        <v>0.75235966399999998</v>
      </c>
      <c r="AN941" s="5"/>
      <c r="AO941" s="5"/>
      <c r="AP941" s="5"/>
      <c r="AQ941" s="5"/>
      <c r="AR941" s="5"/>
      <c r="AS941" s="5"/>
      <c r="AT941" s="5"/>
      <c r="AU941" s="5"/>
      <c r="AV941" s="5"/>
      <c r="AW941" s="5"/>
      <c r="AX941" s="5"/>
      <c r="AY941" s="5"/>
      <c r="AZ941" s="5"/>
      <c r="BA941" s="5"/>
      <c r="BB941" s="5"/>
    </row>
    <row r="942" spans="1:54">
      <c r="A942" t="s">
        <v>940</v>
      </c>
      <c r="B942" t="s">
        <v>8268</v>
      </c>
      <c r="C942" t="s">
        <v>13681</v>
      </c>
      <c r="D942" t="s">
        <v>16354</v>
      </c>
      <c r="E942" t="s">
        <v>19097</v>
      </c>
      <c r="F942">
        <v>1</v>
      </c>
      <c r="H942" s="4">
        <v>10.314582903333333</v>
      </c>
      <c r="I942" s="4">
        <v>5.0040382573333337</v>
      </c>
      <c r="J942" s="4">
        <v>2.5502017413333333</v>
      </c>
      <c r="K942" s="4">
        <v>1.35802293</v>
      </c>
      <c r="L942" s="4">
        <v>0.87916019599999995</v>
      </c>
      <c r="M942" s="4">
        <v>0.68472201799999999</v>
      </c>
      <c r="N942" s="4">
        <v>0.515516961</v>
      </c>
      <c r="O942" s="4">
        <v>0.55906029433333337</v>
      </c>
      <c r="P942" s="4">
        <v>0.18033977033333329</v>
      </c>
      <c r="Q942" s="4">
        <v>0.48323689833333333</v>
      </c>
      <c r="R942" s="4">
        <v>0.36230388633333338</v>
      </c>
      <c r="S942" s="4">
        <v>0.25914210133333332</v>
      </c>
      <c r="T942" s="4">
        <v>0.31279126533333329</v>
      </c>
      <c r="U942" s="4">
        <v>0.5366320366666667</v>
      </c>
      <c r="V942" s="4">
        <v>2.2617520643333333</v>
      </c>
      <c r="X942" s="5">
        <v>3.2907445150000001</v>
      </c>
      <c r="Y942" s="5">
        <v>1.250106833</v>
      </c>
      <c r="Z942" s="5">
        <v>0.30719201099999999</v>
      </c>
      <c r="AA942" s="5">
        <v>-0.15091636999999999</v>
      </c>
      <c r="AB942" s="5">
        <v>-0.33492486700000001</v>
      </c>
      <c r="AC942" s="5">
        <v>-0.40963996699999999</v>
      </c>
      <c r="AD942" s="5">
        <v>-0.474658951</v>
      </c>
      <c r="AE942" s="5">
        <v>-0.45792692600000001</v>
      </c>
      <c r="AF942" s="5">
        <v>-0.60345462999999999</v>
      </c>
      <c r="AG942" s="5">
        <v>-0.48706293499999997</v>
      </c>
      <c r="AH942" s="5">
        <v>-0.53353283200000001</v>
      </c>
      <c r="AI942" s="5">
        <v>-0.57317393100000003</v>
      </c>
      <c r="AJ942" s="5">
        <v>-0.552558624</v>
      </c>
      <c r="AK942" s="5">
        <v>-0.466545241</v>
      </c>
      <c r="AL942" s="5">
        <v>0.19635191399999999</v>
      </c>
      <c r="AN942" s="5"/>
      <c r="AO942" s="5"/>
      <c r="AP942" s="5"/>
      <c r="AQ942" s="5"/>
      <c r="AR942" s="5"/>
      <c r="AS942" s="5"/>
      <c r="AT942" s="5"/>
      <c r="AU942" s="5"/>
      <c r="AV942" s="5"/>
      <c r="AW942" s="5"/>
      <c r="AX942" s="5"/>
      <c r="AY942" s="5"/>
      <c r="AZ942" s="5"/>
      <c r="BA942" s="5"/>
      <c r="BB942" s="5"/>
    </row>
    <row r="943" spans="1:54">
      <c r="A943" t="s">
        <v>941</v>
      </c>
      <c r="B943" t="s">
        <v>8252</v>
      </c>
      <c r="C943" t="s">
        <v>13664</v>
      </c>
      <c r="D943" t="s">
        <v>16335</v>
      </c>
      <c r="E943" t="s">
        <v>19079</v>
      </c>
      <c r="F943">
        <v>1</v>
      </c>
      <c r="H943" s="4">
        <v>10.705869684</v>
      </c>
      <c r="I943" s="4">
        <v>4.9870418533333334</v>
      </c>
      <c r="J943" s="4">
        <v>1.2761351889999999</v>
      </c>
      <c r="K943" s="4">
        <v>1.1398311306666666</v>
      </c>
      <c r="L943" s="4">
        <v>1.3419239823333333</v>
      </c>
      <c r="M943" s="4">
        <v>1.5297881633333332</v>
      </c>
      <c r="N943" s="4">
        <v>1.8710349406666669</v>
      </c>
      <c r="O943" s="4">
        <v>1.7949882983333334</v>
      </c>
      <c r="P943" s="4">
        <v>1.264188208</v>
      </c>
      <c r="Q943" s="4">
        <v>0.79948672999999992</v>
      </c>
      <c r="R943" s="4">
        <v>0.55435126899999998</v>
      </c>
      <c r="S943" s="4">
        <v>0.5496346826666666</v>
      </c>
      <c r="T943" s="4">
        <v>0.28923381966666667</v>
      </c>
      <c r="U943" s="4">
        <v>0.25402274433333333</v>
      </c>
      <c r="V943" s="4">
        <v>2.145475834</v>
      </c>
      <c r="X943" s="5">
        <v>3.3783163379999999</v>
      </c>
      <c r="Y943" s="5">
        <v>1.150541759</v>
      </c>
      <c r="Z943" s="5">
        <v>-0.29504530499999998</v>
      </c>
      <c r="AA943" s="5">
        <v>-0.34814267500000001</v>
      </c>
      <c r="AB943" s="5">
        <v>-0.26941722099999998</v>
      </c>
      <c r="AC943" s="5">
        <v>-0.196234559</v>
      </c>
      <c r="AD943" s="5">
        <v>-6.3301566000000004E-2</v>
      </c>
      <c r="AE943" s="5">
        <v>-9.2925604999999994E-2</v>
      </c>
      <c r="AF943" s="5">
        <v>-0.29969926200000002</v>
      </c>
      <c r="AG943" s="5">
        <v>-0.48072414600000002</v>
      </c>
      <c r="AH943" s="5">
        <v>-0.57621688699999996</v>
      </c>
      <c r="AI943" s="5">
        <v>-0.578054238</v>
      </c>
      <c r="AJ943" s="5">
        <v>-0.67949363100000004</v>
      </c>
      <c r="AK943" s="5">
        <v>-0.693210137</v>
      </c>
      <c r="AL943" s="5">
        <v>4.3607132999999999E-2</v>
      </c>
      <c r="AN943" s="5"/>
      <c r="AO943" s="5"/>
      <c r="AP943" s="5"/>
      <c r="AQ943" s="5"/>
      <c r="AR943" s="5"/>
      <c r="AS943" s="5"/>
      <c r="AT943" s="5"/>
      <c r="AU943" s="5"/>
      <c r="AV943" s="5"/>
      <c r="AW943" s="5"/>
      <c r="AX943" s="5"/>
      <c r="AY943" s="5"/>
      <c r="AZ943" s="5"/>
      <c r="BA943" s="5"/>
      <c r="BB943" s="5"/>
    </row>
    <row r="944" spans="1:54">
      <c r="A944" t="s">
        <v>942</v>
      </c>
      <c r="B944" t="s">
        <v>8253</v>
      </c>
      <c r="C944" t="s">
        <v>13665</v>
      </c>
      <c r="D944" t="s">
        <v>16336</v>
      </c>
      <c r="E944" t="s">
        <v>19080</v>
      </c>
      <c r="F944">
        <v>1</v>
      </c>
      <c r="H944" s="4">
        <v>7.4223021556666664</v>
      </c>
      <c r="I944" s="4">
        <v>3.5081350576666668</v>
      </c>
      <c r="J944" s="4">
        <v>0.63575585200000007</v>
      </c>
      <c r="K944" s="4">
        <v>0.45764331833333333</v>
      </c>
      <c r="L944" s="4">
        <v>0.15010522500000001</v>
      </c>
      <c r="M944" s="4">
        <v>0.13194611000000001</v>
      </c>
      <c r="N944" s="4">
        <v>0.22848883</v>
      </c>
      <c r="O944" s="4">
        <v>0.15681108433333332</v>
      </c>
      <c r="P944" s="4">
        <v>0.21908183833333336</v>
      </c>
      <c r="Q944" s="4">
        <v>0.10852294833333333</v>
      </c>
      <c r="R944" s="4">
        <v>0.33420862699999998</v>
      </c>
      <c r="S944" s="4">
        <v>0.13998001533333335</v>
      </c>
      <c r="T944" s="4">
        <v>0.32584175799999998</v>
      </c>
      <c r="U944" s="4">
        <v>0.31355215999999997</v>
      </c>
      <c r="V944" s="4">
        <v>1.0176137303333335</v>
      </c>
      <c r="X944" s="5">
        <v>3.3715495959999999</v>
      </c>
      <c r="Y944" s="5">
        <v>1.3135045089999999</v>
      </c>
      <c r="Z944" s="5">
        <v>-0.19677488500000001</v>
      </c>
      <c r="AA944" s="5">
        <v>-0.29042536499999999</v>
      </c>
      <c r="AB944" s="5">
        <v>-0.45212701</v>
      </c>
      <c r="AC944" s="5">
        <v>-0.46167496200000002</v>
      </c>
      <c r="AD944" s="5">
        <v>-0.41091339100000002</v>
      </c>
      <c r="AE944" s="5">
        <v>-0.448601111</v>
      </c>
      <c r="AF944" s="5">
        <v>-0.41585952999999998</v>
      </c>
      <c r="AG944" s="5">
        <v>-0.47399071700000001</v>
      </c>
      <c r="AH944" s="5">
        <v>-0.35532656899999998</v>
      </c>
      <c r="AI944" s="5">
        <v>-0.457450784</v>
      </c>
      <c r="AJ944" s="5">
        <v>-0.35972581799999997</v>
      </c>
      <c r="AK944" s="5">
        <v>-0.36618761300000002</v>
      </c>
      <c r="AL944" s="5">
        <v>4.0036480000000003E-3</v>
      </c>
      <c r="AN944" s="5"/>
      <c r="AO944" s="5"/>
      <c r="AP944" s="5"/>
      <c r="AQ944" s="5"/>
      <c r="AR944" s="5"/>
      <c r="AS944" s="5"/>
      <c r="AT944" s="5"/>
      <c r="AU944" s="5"/>
      <c r="AV944" s="5"/>
      <c r="AW944" s="5"/>
      <c r="AX944" s="5"/>
      <c r="AY944" s="5"/>
      <c r="AZ944" s="5"/>
      <c r="BA944" s="5"/>
      <c r="BB944" s="5"/>
    </row>
    <row r="945" spans="1:54">
      <c r="A945" t="s">
        <v>943</v>
      </c>
      <c r="B945" t="s">
        <v>8255</v>
      </c>
      <c r="C945" t="s">
        <v>13667</v>
      </c>
      <c r="D945" t="s">
        <v>16338</v>
      </c>
      <c r="E945" t="s">
        <v>19082</v>
      </c>
      <c r="F945">
        <v>1</v>
      </c>
      <c r="H945" s="4">
        <v>31.803761300000001</v>
      </c>
      <c r="I945" s="4">
        <v>17.029189119999998</v>
      </c>
      <c r="J945" s="4">
        <v>12.103004616666666</v>
      </c>
      <c r="K945" s="4">
        <v>9.4179701313333339</v>
      </c>
      <c r="L945" s="4">
        <v>8.4167586756666655</v>
      </c>
      <c r="M945" s="4">
        <v>7.1331002000000003</v>
      </c>
      <c r="N945" s="4">
        <v>6.0185551263333332</v>
      </c>
      <c r="O945" s="4">
        <v>5.385443302333333</v>
      </c>
      <c r="P945" s="4">
        <v>6.1879787439999996</v>
      </c>
      <c r="Q945" s="4">
        <v>8.1600011426666672</v>
      </c>
      <c r="R945" s="4">
        <v>9.6573923656666665</v>
      </c>
      <c r="S945" s="4">
        <v>13.801021156666666</v>
      </c>
      <c r="T945" s="4">
        <v>10.497733756000001</v>
      </c>
      <c r="U945" s="4">
        <v>11.716552610666666</v>
      </c>
      <c r="V945" s="4">
        <v>11.729123033333332</v>
      </c>
      <c r="X945" s="5">
        <v>3.2687307780000001</v>
      </c>
      <c r="Y945" s="5">
        <v>0.91673654400000004</v>
      </c>
      <c r="Z945" s="5">
        <v>0.13252720100000001</v>
      </c>
      <c r="AA945" s="5">
        <v>-0.29490890800000003</v>
      </c>
      <c r="AB945" s="5">
        <v>-0.45429379800000003</v>
      </c>
      <c r="AC945" s="5">
        <v>-0.65864200500000003</v>
      </c>
      <c r="AD945" s="5">
        <v>-0.83606870499999997</v>
      </c>
      <c r="AE945" s="5">
        <v>-0.93685506600000001</v>
      </c>
      <c r="AF945" s="5">
        <v>-0.809097815</v>
      </c>
      <c r="AG945" s="5">
        <v>-0.49516755299999998</v>
      </c>
      <c r="AH945" s="5">
        <v>-0.25679479500000002</v>
      </c>
      <c r="AI945" s="5">
        <v>0.40283791200000002</v>
      </c>
      <c r="AJ945" s="5">
        <v>-0.123019137</v>
      </c>
      <c r="AK945" s="5">
        <v>7.1007117999999994E-2</v>
      </c>
      <c r="AL945" s="5">
        <v>7.3008228999999994E-2</v>
      </c>
      <c r="AN945" s="5"/>
      <c r="AO945" s="5"/>
      <c r="AP945" s="5"/>
      <c r="AQ945" s="5"/>
      <c r="AR945" s="5"/>
      <c r="AS945" s="5"/>
      <c r="AT945" s="5"/>
      <c r="AU945" s="5"/>
      <c r="AV945" s="5"/>
      <c r="AW945" s="5"/>
      <c r="AX945" s="5"/>
      <c r="AY945" s="5"/>
      <c r="AZ945" s="5"/>
      <c r="BA945" s="5"/>
      <c r="BB945" s="5"/>
    </row>
    <row r="946" spans="1:54">
      <c r="A946" t="s">
        <v>944</v>
      </c>
      <c r="B946" t="s">
        <v>8269</v>
      </c>
      <c r="C946" t="s">
        <v>13682</v>
      </c>
      <c r="D946" t="s">
        <v>16355</v>
      </c>
      <c r="E946" t="s">
        <v>19098</v>
      </c>
      <c r="F946">
        <v>1</v>
      </c>
      <c r="H946" s="4">
        <v>7.2931783046666672</v>
      </c>
      <c r="I946" s="4">
        <v>2.771927619</v>
      </c>
      <c r="J946" s="4">
        <v>1.0205658023333333</v>
      </c>
      <c r="K946" s="4">
        <v>0.18455563933333333</v>
      </c>
      <c r="L946" s="4">
        <v>0.14251018966666665</v>
      </c>
      <c r="M946" s="4">
        <v>0.12978176866666666</v>
      </c>
      <c r="N946" s="4">
        <v>0.12159126566666667</v>
      </c>
      <c r="O946" s="4">
        <v>0</v>
      </c>
      <c r="P946" s="4">
        <v>6.0546541000000009E-2</v>
      </c>
      <c r="Q946" s="4">
        <v>0.17090238966666668</v>
      </c>
      <c r="R946" s="4">
        <v>4.428269566666667E-2</v>
      </c>
      <c r="S946" s="4">
        <v>2.6202909999999996E-2</v>
      </c>
      <c r="T946" s="4">
        <v>0</v>
      </c>
      <c r="U946" s="4">
        <v>2.6782103000000002E-2</v>
      </c>
      <c r="V946" s="4">
        <v>0.25818849700000002</v>
      </c>
      <c r="X946" s="5">
        <v>3.475113296</v>
      </c>
      <c r="Y946" s="5">
        <v>1.0491124599999999</v>
      </c>
      <c r="Z946" s="5">
        <v>0.109371329</v>
      </c>
      <c r="AA946" s="5">
        <v>-0.33921281199999997</v>
      </c>
      <c r="AB946" s="5">
        <v>-0.36177344900000002</v>
      </c>
      <c r="AC946" s="5">
        <v>-0.36860323099999998</v>
      </c>
      <c r="AD946" s="5">
        <v>-0.37299807000000001</v>
      </c>
      <c r="AE946" s="5">
        <v>-0.43824119299999997</v>
      </c>
      <c r="AF946" s="5">
        <v>-0.40575328900000002</v>
      </c>
      <c r="AG946" s="5">
        <v>-0.34653883699999999</v>
      </c>
      <c r="AH946" s="5">
        <v>-0.41448010000000002</v>
      </c>
      <c r="AI946" s="5">
        <v>-0.42418130399999998</v>
      </c>
      <c r="AJ946" s="5">
        <v>-0.43824119299999997</v>
      </c>
      <c r="AK946" s="5">
        <v>-0.42387052200000003</v>
      </c>
      <c r="AL946" s="5">
        <v>-0.29970308600000001</v>
      </c>
      <c r="AN946" s="5"/>
      <c r="AO946" s="5"/>
      <c r="AP946" s="5"/>
      <c r="AQ946" s="5"/>
      <c r="AR946" s="5"/>
      <c r="AS946" s="5"/>
      <c r="AT946" s="5"/>
      <c r="AU946" s="5"/>
      <c r="AV946" s="5"/>
      <c r="AW946" s="5"/>
      <c r="AX946" s="5"/>
      <c r="AY946" s="5"/>
      <c r="AZ946" s="5"/>
      <c r="BA946" s="5"/>
      <c r="BB946" s="5"/>
    </row>
    <row r="947" spans="1:54">
      <c r="A947" t="s">
        <v>945</v>
      </c>
      <c r="B947" t="s">
        <v>8256</v>
      </c>
      <c r="C947" t="s">
        <v>13668</v>
      </c>
      <c r="D947" t="s">
        <v>16339</v>
      </c>
      <c r="E947" t="s">
        <v>19083</v>
      </c>
      <c r="F947">
        <v>1</v>
      </c>
      <c r="H947" s="4">
        <v>12.950653506666669</v>
      </c>
      <c r="I947" s="4">
        <v>5.0992602663333333</v>
      </c>
      <c r="J947" s="4">
        <v>1.5163975536666667</v>
      </c>
      <c r="K947" s="4">
        <v>0.8726749703333333</v>
      </c>
      <c r="L947" s="4">
        <v>0.47636301433333333</v>
      </c>
      <c r="M947" s="4">
        <v>0.50792853366666668</v>
      </c>
      <c r="N947" s="4">
        <v>0.68032950599999997</v>
      </c>
      <c r="O947" s="4">
        <v>0.74103045699999992</v>
      </c>
      <c r="P947" s="4">
        <v>1.2665695173333333</v>
      </c>
      <c r="Q947" s="4">
        <v>1.2047388320000001</v>
      </c>
      <c r="R947" s="4">
        <v>1.2813023970000001</v>
      </c>
      <c r="S947" s="4">
        <v>0.67927279200000001</v>
      </c>
      <c r="T947" s="4">
        <v>0.67521597999999994</v>
      </c>
      <c r="U947" s="4">
        <v>0.61678488566666667</v>
      </c>
      <c r="V947" s="4">
        <v>13.584722745333332</v>
      </c>
      <c r="X947" s="5">
        <v>2.3885328970000002</v>
      </c>
      <c r="Y947" s="5">
        <v>0.53917367100000002</v>
      </c>
      <c r="Z947" s="5">
        <v>-0.30475300599999999</v>
      </c>
      <c r="AA947" s="5">
        <v>-0.45637887199999999</v>
      </c>
      <c r="AB947" s="5">
        <v>-0.54972831300000002</v>
      </c>
      <c r="AC947" s="5">
        <v>-0.542293201</v>
      </c>
      <c r="AD947" s="5">
        <v>-0.50168495300000004</v>
      </c>
      <c r="AE947" s="5">
        <v>-0.487387126</v>
      </c>
      <c r="AF947" s="5">
        <v>-0.36359883999999998</v>
      </c>
      <c r="AG947" s="5">
        <v>-0.37816277100000001</v>
      </c>
      <c r="AH947" s="5">
        <v>-0.360128579</v>
      </c>
      <c r="AI947" s="5">
        <v>-0.50193385700000004</v>
      </c>
      <c r="AJ947" s="5">
        <v>-0.50288942000000003</v>
      </c>
      <c r="AK947" s="5">
        <v>-0.51665259299999999</v>
      </c>
      <c r="AL947" s="5">
        <v>2.5378849630000002</v>
      </c>
      <c r="AN947" s="5"/>
      <c r="AO947" s="5"/>
      <c r="AP947" s="5"/>
      <c r="AQ947" s="5"/>
      <c r="AR947" s="5"/>
      <c r="AS947" s="5"/>
      <c r="AT947" s="5"/>
      <c r="AU947" s="5"/>
      <c r="AV947" s="5"/>
      <c r="AW947" s="5"/>
      <c r="AX947" s="5"/>
      <c r="AY947" s="5"/>
      <c r="AZ947" s="5"/>
      <c r="BA947" s="5"/>
      <c r="BB947" s="5"/>
    </row>
    <row r="948" spans="1:54">
      <c r="A948" t="s">
        <v>946</v>
      </c>
      <c r="B948" t="s">
        <v>8257</v>
      </c>
      <c r="C948" t="s">
        <v>13669</v>
      </c>
      <c r="D948" t="s">
        <v>16340</v>
      </c>
      <c r="E948" t="s">
        <v>19084</v>
      </c>
      <c r="F948">
        <v>1</v>
      </c>
      <c r="H948" s="4">
        <v>47.645995643333329</v>
      </c>
      <c r="I948" s="4">
        <v>25.262035706666666</v>
      </c>
      <c r="J948" s="4">
        <v>14.986392606666668</v>
      </c>
      <c r="K948" s="4">
        <v>10.469510825333334</v>
      </c>
      <c r="L948" s="4">
        <v>8.5024739083333341</v>
      </c>
      <c r="M948" s="4">
        <v>7.1783905890000002</v>
      </c>
      <c r="N948" s="4">
        <v>7.1144012456666665</v>
      </c>
      <c r="O948" s="4">
        <v>5.9042888379999994</v>
      </c>
      <c r="P948" s="4">
        <v>5.0462859773333335</v>
      </c>
      <c r="Q948" s="4">
        <v>4.4940220566666662</v>
      </c>
      <c r="R948" s="4">
        <v>3.5927311730000002</v>
      </c>
      <c r="S948" s="4">
        <v>2.8484261280000003</v>
      </c>
      <c r="T948" s="4">
        <v>2.737409478</v>
      </c>
      <c r="U948" s="4">
        <v>2.2760740719999997</v>
      </c>
      <c r="V948" s="4">
        <v>9.2579253736666658</v>
      </c>
      <c r="X948" s="5">
        <v>3.2448956139999998</v>
      </c>
      <c r="Y948" s="5">
        <v>1.2901847019999999</v>
      </c>
      <c r="Z948" s="5">
        <v>0.39284965700000002</v>
      </c>
      <c r="AA948" s="5">
        <v>-1.5934230000000001E-3</v>
      </c>
      <c r="AB948" s="5">
        <v>-0.17336770000000001</v>
      </c>
      <c r="AC948" s="5">
        <v>-0.28899514599999998</v>
      </c>
      <c r="AD948" s="5">
        <v>-0.29458310500000001</v>
      </c>
      <c r="AE948" s="5">
        <v>-0.40025788000000001</v>
      </c>
      <c r="AF948" s="5">
        <v>-0.47518419200000001</v>
      </c>
      <c r="AG948" s="5">
        <v>-0.52341141800000002</v>
      </c>
      <c r="AH948" s="5">
        <v>-0.60211791800000003</v>
      </c>
      <c r="AI948" s="5">
        <v>-0.66711540700000005</v>
      </c>
      <c r="AJ948" s="5">
        <v>-0.67681009299999995</v>
      </c>
      <c r="AK948" s="5">
        <v>-0.717096858</v>
      </c>
      <c r="AL948" s="5">
        <v>-0.107396834</v>
      </c>
      <c r="AN948" s="5"/>
      <c r="AO948" s="5"/>
      <c r="AP948" s="5"/>
      <c r="AQ948" s="5"/>
      <c r="AR948" s="5"/>
      <c r="AS948" s="5"/>
      <c r="AT948" s="5"/>
      <c r="AU948" s="5"/>
      <c r="AV948" s="5"/>
      <c r="AW948" s="5"/>
      <c r="AX948" s="5"/>
      <c r="AY948" s="5"/>
      <c r="AZ948" s="5"/>
      <c r="BA948" s="5"/>
      <c r="BB948" s="5"/>
    </row>
    <row r="949" spans="1:54">
      <c r="A949" t="s">
        <v>947</v>
      </c>
      <c r="B949" t="s">
        <v>7951</v>
      </c>
      <c r="C949" t="s">
        <v>13330</v>
      </c>
      <c r="D949" t="s">
        <v>16160</v>
      </c>
      <c r="E949" t="s">
        <v>18747</v>
      </c>
      <c r="F949">
        <v>1</v>
      </c>
      <c r="H949" s="4">
        <v>58.896260779999999</v>
      </c>
      <c r="I949" s="4">
        <v>36.193916233333333</v>
      </c>
      <c r="J949" s="4">
        <v>6.8976600213333334</v>
      </c>
      <c r="K949" s="4">
        <v>3.5080785113333328</v>
      </c>
      <c r="L949" s="4">
        <v>2.858963468666667</v>
      </c>
      <c r="M949" s="4">
        <v>3.1990736133333333</v>
      </c>
      <c r="N949" s="4">
        <v>3.4756792173333331</v>
      </c>
      <c r="O949" s="4">
        <v>2.5473174479999998</v>
      </c>
      <c r="P949" s="4">
        <v>1.8321239126666669</v>
      </c>
      <c r="Q949" s="4">
        <v>1.6985360363333335</v>
      </c>
      <c r="R949" s="4">
        <v>1.0569793626666668</v>
      </c>
      <c r="S949" s="4">
        <v>0.63213812833333327</v>
      </c>
      <c r="T949" s="4">
        <v>0.49521293733333333</v>
      </c>
      <c r="U949" s="4">
        <v>0.42220751899999992</v>
      </c>
      <c r="V949" s="4">
        <v>0.73689137266666671</v>
      </c>
      <c r="X949" s="5">
        <v>3.157615109</v>
      </c>
      <c r="Y949" s="5">
        <v>1.7408969409999999</v>
      </c>
      <c r="Z949" s="5">
        <v>-8.7307996999999998E-2</v>
      </c>
      <c r="AA949" s="5">
        <v>-0.298831599</v>
      </c>
      <c r="AB949" s="5">
        <v>-0.339339004</v>
      </c>
      <c r="AC949" s="5">
        <v>-0.31811475500000003</v>
      </c>
      <c r="AD949" s="5">
        <v>-0.30085344600000002</v>
      </c>
      <c r="AE949" s="5">
        <v>-0.35878697700000001</v>
      </c>
      <c r="AF949" s="5">
        <v>-0.40341794800000003</v>
      </c>
      <c r="AG949" s="5">
        <v>-0.41175437199999998</v>
      </c>
      <c r="AH949" s="5">
        <v>-0.451790105</v>
      </c>
      <c r="AI949" s="5">
        <v>-0.47830191700000002</v>
      </c>
      <c r="AJ949" s="5">
        <v>-0.48684660299999999</v>
      </c>
      <c r="AK949" s="5">
        <v>-0.491402436</v>
      </c>
      <c r="AL949" s="5">
        <v>-0.47176488999999999</v>
      </c>
      <c r="AN949" s="5"/>
      <c r="AO949" s="5"/>
      <c r="AP949" s="5"/>
      <c r="AQ949" s="5"/>
      <c r="AR949" s="5"/>
      <c r="AS949" s="5"/>
      <c r="AT949" s="5"/>
      <c r="AU949" s="5"/>
      <c r="AV949" s="5"/>
      <c r="AW949" s="5"/>
      <c r="AX949" s="5"/>
      <c r="AY949" s="5"/>
      <c r="AZ949" s="5"/>
      <c r="BA949" s="5"/>
      <c r="BB949" s="5"/>
    </row>
    <row r="950" spans="1:54">
      <c r="A950" t="s">
        <v>948</v>
      </c>
      <c r="B950" t="s">
        <v>7951</v>
      </c>
      <c r="C950" t="s">
        <v>13330</v>
      </c>
      <c r="D950" t="s">
        <v>16160</v>
      </c>
      <c r="E950" t="s">
        <v>18747</v>
      </c>
      <c r="F950">
        <v>1</v>
      </c>
      <c r="H950" s="4">
        <v>48.036979243333327</v>
      </c>
      <c r="I950" s="4">
        <v>28.99065371333333</v>
      </c>
      <c r="J950" s="4">
        <v>5.623543133000001</v>
      </c>
      <c r="K950" s="4">
        <v>5.9023567426666661</v>
      </c>
      <c r="L950" s="4">
        <v>8.2637336853333334</v>
      </c>
      <c r="M950" s="4">
        <v>8.6644113323333354</v>
      </c>
      <c r="N950" s="4">
        <v>9.7208869573333345</v>
      </c>
      <c r="O950" s="4">
        <v>8.9376214640000011</v>
      </c>
      <c r="P950" s="4">
        <v>7.2100836896666669</v>
      </c>
      <c r="Q950" s="4">
        <v>7.799215473666667</v>
      </c>
      <c r="R950" s="4">
        <v>5.4533194863333341</v>
      </c>
      <c r="S950" s="4">
        <v>4.5753787683333336</v>
      </c>
      <c r="T950" s="4">
        <v>4.5612433833333332</v>
      </c>
      <c r="U950" s="4">
        <v>5.8679128343333344</v>
      </c>
      <c r="V950" s="4">
        <v>9.0719343626666671</v>
      </c>
      <c r="X950" s="5">
        <v>3.2381684220000002</v>
      </c>
      <c r="Y950" s="5">
        <v>1.5618332850000001</v>
      </c>
      <c r="Z950" s="5">
        <v>-0.49478957600000001</v>
      </c>
      <c r="AA950" s="5">
        <v>-0.47025019499999998</v>
      </c>
      <c r="AB950" s="5">
        <v>-0.26241697600000002</v>
      </c>
      <c r="AC950" s="5">
        <v>-0.22715190499999999</v>
      </c>
      <c r="AD950" s="5">
        <v>-0.13416771199999999</v>
      </c>
      <c r="AE950" s="5">
        <v>-0.203105706</v>
      </c>
      <c r="AF950" s="5">
        <v>-0.35515247500000002</v>
      </c>
      <c r="AG950" s="5">
        <v>-0.30330088300000002</v>
      </c>
      <c r="AH950" s="5">
        <v>-0.50977156800000001</v>
      </c>
      <c r="AI950" s="5">
        <v>-0.58704226599999998</v>
      </c>
      <c r="AJ950" s="5">
        <v>-0.588286372</v>
      </c>
      <c r="AK950" s="5">
        <v>-0.47328172600000001</v>
      </c>
      <c r="AL950" s="5">
        <v>-0.19128434799999999</v>
      </c>
      <c r="AN950" s="5"/>
      <c r="AO950" s="5"/>
      <c r="AP950" s="5"/>
      <c r="AQ950" s="5"/>
      <c r="AR950" s="5"/>
      <c r="AS950" s="5"/>
      <c r="AT950" s="5"/>
      <c r="AU950" s="5"/>
      <c r="AV950" s="5"/>
      <c r="AW950" s="5"/>
      <c r="AX950" s="5"/>
      <c r="AY950" s="5"/>
      <c r="AZ950" s="5"/>
      <c r="BA950" s="5"/>
      <c r="BB950" s="5"/>
    </row>
    <row r="951" spans="1:54">
      <c r="A951" t="s">
        <v>949</v>
      </c>
      <c r="B951" t="s">
        <v>7951</v>
      </c>
      <c r="C951" t="s">
        <v>13330</v>
      </c>
      <c r="D951" t="s">
        <v>16160</v>
      </c>
      <c r="E951" t="s">
        <v>18747</v>
      </c>
      <c r="F951">
        <v>1</v>
      </c>
      <c r="H951" s="4">
        <v>41.551536340000006</v>
      </c>
      <c r="I951" s="4">
        <v>28.391168870000001</v>
      </c>
      <c r="J951" s="4">
        <v>5.5561206616666654</v>
      </c>
      <c r="K951" s="4">
        <v>2.503709248666667</v>
      </c>
      <c r="L951" s="4">
        <v>2.2355864173333333</v>
      </c>
      <c r="M951" s="4">
        <v>2.4893601273333332</v>
      </c>
      <c r="N951" s="4">
        <v>1.7855281366666667</v>
      </c>
      <c r="O951" s="4">
        <v>1.4341821663333334</v>
      </c>
      <c r="P951" s="4">
        <v>1.0060477219999999</v>
      </c>
      <c r="Q951" s="4">
        <v>0.7671764523333332</v>
      </c>
      <c r="R951" s="4">
        <v>0.42715272766666668</v>
      </c>
      <c r="S951" s="4">
        <v>0.198829162</v>
      </c>
      <c r="T951" s="4">
        <v>0.18348627900000003</v>
      </c>
      <c r="U951" s="4">
        <v>0.21279100866666667</v>
      </c>
      <c r="V951" s="4">
        <v>0.52126684099999998</v>
      </c>
      <c r="X951" s="5">
        <v>3.0399846140000002</v>
      </c>
      <c r="Y951" s="5">
        <v>1.916202798</v>
      </c>
      <c r="Z951" s="5">
        <v>-3.3713265999999999E-2</v>
      </c>
      <c r="AA951" s="5">
        <v>-0.29436286</v>
      </c>
      <c r="AB951" s="5">
        <v>-0.31725823600000003</v>
      </c>
      <c r="AC951" s="5">
        <v>-0.29558815100000002</v>
      </c>
      <c r="AD951" s="5">
        <v>-0.35568933000000003</v>
      </c>
      <c r="AE951" s="5">
        <v>-0.38569124399999999</v>
      </c>
      <c r="AF951" s="5">
        <v>-0.42225023099999998</v>
      </c>
      <c r="AG951" s="5">
        <v>-0.44264777599999999</v>
      </c>
      <c r="AH951" s="5">
        <v>-0.47168286700000001</v>
      </c>
      <c r="AI951" s="5">
        <v>-0.49117972999999998</v>
      </c>
      <c r="AJ951" s="5">
        <v>-0.49248987999999999</v>
      </c>
      <c r="AK951" s="5">
        <v>-0.48998750800000002</v>
      </c>
      <c r="AL951" s="5">
        <v>-0.46364633399999999</v>
      </c>
      <c r="AN951" s="5"/>
      <c r="AO951" s="5"/>
      <c r="AP951" s="5"/>
      <c r="AQ951" s="5"/>
      <c r="AR951" s="5"/>
      <c r="AS951" s="5"/>
      <c r="AT951" s="5"/>
      <c r="AU951" s="5"/>
      <c r="AV951" s="5"/>
      <c r="AW951" s="5"/>
      <c r="AX951" s="5"/>
      <c r="AY951" s="5"/>
      <c r="AZ951" s="5"/>
      <c r="BA951" s="5"/>
      <c r="BB951" s="5"/>
    </row>
    <row r="952" spans="1:54">
      <c r="A952" t="s">
        <v>950</v>
      </c>
      <c r="B952" t="s">
        <v>7951</v>
      </c>
      <c r="C952" t="s">
        <v>13330</v>
      </c>
      <c r="D952" t="s">
        <v>16160</v>
      </c>
      <c r="E952" t="s">
        <v>18747</v>
      </c>
      <c r="F952">
        <v>1</v>
      </c>
      <c r="H952" s="4">
        <v>41.959964116666661</v>
      </c>
      <c r="I952" s="4">
        <v>25.54704139333333</v>
      </c>
      <c r="J952" s="4">
        <v>7.5344189016666663</v>
      </c>
      <c r="K952" s="4">
        <v>3.8748678970000001</v>
      </c>
      <c r="L952" s="4">
        <v>3.4875528616666664</v>
      </c>
      <c r="M952" s="4">
        <v>2.8840172553333332</v>
      </c>
      <c r="N952" s="4">
        <v>3.6365722266666665</v>
      </c>
      <c r="O952" s="4">
        <v>3.4327104656666663</v>
      </c>
      <c r="P952" s="4">
        <v>2.0743875673333334</v>
      </c>
      <c r="Q952" s="4">
        <v>1.7406719099999999</v>
      </c>
      <c r="R952" s="4">
        <v>0.50111296466666666</v>
      </c>
      <c r="S952" s="4">
        <v>0.30475181266666668</v>
      </c>
      <c r="T952" s="4">
        <v>0.29518928900000002</v>
      </c>
      <c r="U952" s="4">
        <v>0.35220354966666667</v>
      </c>
      <c r="V952" s="4">
        <v>2.1130525739999997</v>
      </c>
      <c r="X952" s="5">
        <v>3.1543122659999998</v>
      </c>
      <c r="Y952" s="5">
        <v>1.6881436599999999</v>
      </c>
      <c r="Z952" s="5">
        <v>7.9073658000000005E-2</v>
      </c>
      <c r="AA952" s="5">
        <v>-0.247834528</v>
      </c>
      <c r="AB952" s="5">
        <v>-0.28243343199999998</v>
      </c>
      <c r="AC952" s="5">
        <v>-0.33634734900000002</v>
      </c>
      <c r="AD952" s="5">
        <v>-0.26912151200000001</v>
      </c>
      <c r="AE952" s="5">
        <v>-0.28733251100000001</v>
      </c>
      <c r="AF952" s="5">
        <v>-0.40867167900000001</v>
      </c>
      <c r="AG952" s="5">
        <v>-0.43848254399999997</v>
      </c>
      <c r="AH952" s="5">
        <v>-0.54921251199999999</v>
      </c>
      <c r="AI952" s="5">
        <v>-0.56675348000000003</v>
      </c>
      <c r="AJ952" s="5">
        <v>-0.56760770100000002</v>
      </c>
      <c r="AK952" s="5">
        <v>-0.56251461000000003</v>
      </c>
      <c r="AL952" s="5">
        <v>-0.40521772900000003</v>
      </c>
      <c r="AN952" s="5"/>
      <c r="AO952" s="5"/>
      <c r="AP952" s="5"/>
      <c r="AQ952" s="5"/>
      <c r="AR952" s="5"/>
      <c r="AS952" s="5"/>
      <c r="AT952" s="5"/>
      <c r="AU952" s="5"/>
      <c r="AV952" s="5"/>
      <c r="AW952" s="5"/>
      <c r="AX952" s="5"/>
      <c r="AY952" s="5"/>
      <c r="AZ952" s="5"/>
      <c r="BA952" s="5"/>
      <c r="BB952" s="5"/>
    </row>
    <row r="953" spans="1:54">
      <c r="A953" t="s">
        <v>951</v>
      </c>
      <c r="B953" t="s">
        <v>7951</v>
      </c>
      <c r="C953" t="s">
        <v>13330</v>
      </c>
      <c r="D953" t="s">
        <v>16160</v>
      </c>
      <c r="E953" t="s">
        <v>18747</v>
      </c>
      <c r="F953">
        <v>1</v>
      </c>
      <c r="H953" s="4">
        <v>29.680000193333331</v>
      </c>
      <c r="I953" s="4">
        <v>22.146128393333331</v>
      </c>
      <c r="J953" s="4">
        <v>6.7964616540000007</v>
      </c>
      <c r="K953" s="4">
        <v>4.7423062920000003</v>
      </c>
      <c r="L953" s="4">
        <v>3.4870695853333333</v>
      </c>
      <c r="M953" s="4">
        <v>3.0623577269999998</v>
      </c>
      <c r="N953" s="4">
        <v>3.1563091499999998</v>
      </c>
      <c r="O953" s="4">
        <v>2.4934497636666664</v>
      </c>
      <c r="P953" s="4">
        <v>1.6633841123333333</v>
      </c>
      <c r="Q953" s="4">
        <v>1.4278864483333333</v>
      </c>
      <c r="R953" s="4">
        <v>0.49331838099999997</v>
      </c>
      <c r="S953" s="4">
        <v>0.2564819823333333</v>
      </c>
      <c r="T953" s="4">
        <v>0.15600265033333335</v>
      </c>
      <c r="U953" s="4">
        <v>0.19412195700000001</v>
      </c>
      <c r="V953" s="4">
        <v>0.30048015666666666</v>
      </c>
      <c r="X953" s="5">
        <v>2.9015945529999998</v>
      </c>
      <c r="Y953" s="5">
        <v>2.0035833539999999</v>
      </c>
      <c r="Z953" s="5">
        <v>0.17395670399999999</v>
      </c>
      <c r="AA953" s="5">
        <v>-7.0891439000000001E-2</v>
      </c>
      <c r="AB953" s="5">
        <v>-0.22051127000000001</v>
      </c>
      <c r="AC953" s="5">
        <v>-0.27113543899999998</v>
      </c>
      <c r="AD953" s="5">
        <v>-0.25993675799999999</v>
      </c>
      <c r="AE953" s="5">
        <v>-0.33894728099999999</v>
      </c>
      <c r="AF953" s="5">
        <v>-0.43788820699999997</v>
      </c>
      <c r="AG953" s="5">
        <v>-0.465958706</v>
      </c>
      <c r="AH953" s="5">
        <v>-0.57735595399999995</v>
      </c>
      <c r="AI953" s="5">
        <v>-0.605586026</v>
      </c>
      <c r="AJ953" s="5">
        <v>-0.61756281099999999</v>
      </c>
      <c r="AK953" s="5">
        <v>-0.61301912300000005</v>
      </c>
      <c r="AL953" s="5">
        <v>-0.600341597</v>
      </c>
      <c r="AN953" s="5"/>
      <c r="AO953" s="5"/>
      <c r="AP953" s="5"/>
      <c r="AQ953" s="5"/>
      <c r="AR953" s="5"/>
      <c r="AS953" s="5"/>
      <c r="AT953" s="5"/>
      <c r="AU953" s="5"/>
      <c r="AV953" s="5"/>
      <c r="AW953" s="5"/>
      <c r="AX953" s="5"/>
      <c r="AY953" s="5"/>
      <c r="AZ953" s="5"/>
      <c r="BA953" s="5"/>
      <c r="BB953" s="5"/>
    </row>
    <row r="954" spans="1:54">
      <c r="A954" t="s">
        <v>952</v>
      </c>
      <c r="B954" t="s">
        <v>8258</v>
      </c>
      <c r="C954" t="s">
        <v>13670</v>
      </c>
      <c r="D954" t="s">
        <v>16341</v>
      </c>
      <c r="E954" t="s">
        <v>19085</v>
      </c>
      <c r="F954">
        <v>1</v>
      </c>
      <c r="H954" s="4">
        <v>10.354556347999999</v>
      </c>
      <c r="I954" s="4">
        <v>4.9812502690000002</v>
      </c>
      <c r="J954" s="4">
        <v>0.81455590900000008</v>
      </c>
      <c r="K954" s="4">
        <v>0.29056124999999999</v>
      </c>
      <c r="L954" s="4">
        <v>0.10354324466666666</v>
      </c>
      <c r="M954" s="4">
        <v>3.1495540666666662E-2</v>
      </c>
      <c r="N954" s="4">
        <v>0</v>
      </c>
      <c r="O954" s="4">
        <v>0</v>
      </c>
      <c r="P954" s="4">
        <v>2.426827366666667E-2</v>
      </c>
      <c r="Q954" s="4">
        <v>8.9533103666666669E-2</v>
      </c>
      <c r="R954" s="4">
        <v>9.3910444333333343E-2</v>
      </c>
      <c r="S954" s="4">
        <v>4.8008263333333336E-2</v>
      </c>
      <c r="T954" s="4">
        <v>8.6593331333333343E-2</v>
      </c>
      <c r="U954" s="4">
        <v>0.11129435866666666</v>
      </c>
      <c r="V954" s="4">
        <v>1.8049741573333336</v>
      </c>
      <c r="X954" s="5">
        <v>3.323378543</v>
      </c>
      <c r="Y954" s="5">
        <v>1.3607796809999999</v>
      </c>
      <c r="Z954" s="5">
        <v>-0.161104516</v>
      </c>
      <c r="AA954" s="5">
        <v>-0.35249344900000001</v>
      </c>
      <c r="AB954" s="5">
        <v>-0.42080173399999998</v>
      </c>
      <c r="AC954" s="5">
        <v>-0.44711714200000002</v>
      </c>
      <c r="AD954" s="5">
        <v>-0.45862088200000001</v>
      </c>
      <c r="AE954" s="5">
        <v>-0.45862088200000001</v>
      </c>
      <c r="AF954" s="5">
        <v>-0.44975690000000002</v>
      </c>
      <c r="AG954" s="5">
        <v>-0.425918935</v>
      </c>
      <c r="AH954" s="5">
        <v>-0.424320113</v>
      </c>
      <c r="AI954" s="5">
        <v>-0.44108587399999999</v>
      </c>
      <c r="AJ954" s="5">
        <v>-0.42699268699999998</v>
      </c>
      <c r="AK954" s="5">
        <v>-0.417970642</v>
      </c>
      <c r="AL954" s="5">
        <v>0.20064553099999999</v>
      </c>
      <c r="AN954" s="5"/>
      <c r="AO954" s="5"/>
      <c r="AP954" s="5"/>
      <c r="AQ954" s="5"/>
      <c r="AR954" s="5"/>
      <c r="AS954" s="5"/>
      <c r="AT954" s="5"/>
      <c r="AU954" s="5"/>
      <c r="AV954" s="5"/>
      <c r="AW954" s="5"/>
      <c r="AX954" s="5"/>
      <c r="AY954" s="5"/>
      <c r="AZ954" s="5"/>
      <c r="BA954" s="5"/>
      <c r="BB954" s="5"/>
    </row>
    <row r="955" spans="1:54">
      <c r="A955" t="s">
        <v>953</v>
      </c>
      <c r="B955" t="s">
        <v>8270</v>
      </c>
      <c r="C955" t="s">
        <v>13683</v>
      </c>
      <c r="D955" t="s">
        <v>16356</v>
      </c>
      <c r="E955" t="s">
        <v>19099</v>
      </c>
      <c r="F955">
        <v>1</v>
      </c>
      <c r="H955" s="4">
        <v>15.48863491</v>
      </c>
      <c r="I955" s="4">
        <v>9.924911419999999</v>
      </c>
      <c r="J955" s="4">
        <v>6.0790383353333333</v>
      </c>
      <c r="K955" s="4">
        <v>4.7741979576666669</v>
      </c>
      <c r="L955" s="4">
        <v>4.4666298716666661</v>
      </c>
      <c r="M955" s="4">
        <v>4.5536833809999999</v>
      </c>
      <c r="N955" s="4">
        <v>4.0087983750000005</v>
      </c>
      <c r="O955" s="4">
        <v>4.0206037879999998</v>
      </c>
      <c r="P955" s="4">
        <v>3.8187594160000002</v>
      </c>
      <c r="Q955" s="4">
        <v>3.0807218876666664</v>
      </c>
      <c r="R955" s="4">
        <v>2.3295454546666665</v>
      </c>
      <c r="S955" s="4">
        <v>1.8877271973333334</v>
      </c>
      <c r="T955" s="4">
        <v>1.5126776483333335</v>
      </c>
      <c r="U955" s="4">
        <v>2.0713297983333336</v>
      </c>
      <c r="V955" s="4">
        <v>8.7905557299999995</v>
      </c>
      <c r="X955" s="5">
        <v>2.8778681920000002</v>
      </c>
      <c r="Y955" s="5">
        <v>1.3335503900000001</v>
      </c>
      <c r="Z955" s="5">
        <v>0.26605480500000001</v>
      </c>
      <c r="AA955" s="5">
        <v>-9.6128583000000004E-2</v>
      </c>
      <c r="AB955" s="5">
        <v>-0.181499984</v>
      </c>
      <c r="AC955" s="5">
        <v>-0.15733661900000001</v>
      </c>
      <c r="AD955" s="5">
        <v>-0.30857986799999998</v>
      </c>
      <c r="AE955" s="5">
        <v>-0.30530305000000002</v>
      </c>
      <c r="AF955" s="5">
        <v>-0.36132881300000003</v>
      </c>
      <c r="AG955" s="5">
        <v>-0.56618523600000004</v>
      </c>
      <c r="AH955" s="5">
        <v>-0.77468861300000003</v>
      </c>
      <c r="AI955" s="5">
        <v>-0.89732371600000005</v>
      </c>
      <c r="AJ955" s="5">
        <v>-1.0014258869999999</v>
      </c>
      <c r="AK955" s="5">
        <v>-0.84636130399999998</v>
      </c>
      <c r="AL955" s="5">
        <v>1.0186882859999999</v>
      </c>
      <c r="AN955" s="5"/>
      <c r="AO955" s="5"/>
      <c r="AP955" s="5"/>
      <c r="AQ955" s="5"/>
      <c r="AR955" s="5"/>
      <c r="AS955" s="5"/>
      <c r="AT955" s="5"/>
      <c r="AU955" s="5"/>
      <c r="AV955" s="5"/>
      <c r="AW955" s="5"/>
      <c r="AX955" s="5"/>
      <c r="AY955" s="5"/>
      <c r="AZ955" s="5"/>
      <c r="BA955" s="5"/>
      <c r="BB955" s="5"/>
    </row>
    <row r="956" spans="1:54">
      <c r="A956" t="s">
        <v>954</v>
      </c>
      <c r="B956" t="s">
        <v>8270</v>
      </c>
      <c r="C956" t="s">
        <v>13683</v>
      </c>
      <c r="D956" t="s">
        <v>16356</v>
      </c>
      <c r="E956" t="s">
        <v>19099</v>
      </c>
      <c r="F956">
        <v>1</v>
      </c>
      <c r="H956" s="4">
        <v>18.729711743333336</v>
      </c>
      <c r="I956" s="4">
        <v>11.8847726</v>
      </c>
      <c r="J956" s="4">
        <v>7.1004984273333323</v>
      </c>
      <c r="K956" s="4">
        <v>5.3021776500000009</v>
      </c>
      <c r="L956" s="4">
        <v>4.9260308893333331</v>
      </c>
      <c r="M956" s="4">
        <v>5.0195718806666667</v>
      </c>
      <c r="N956" s="4">
        <v>5.1970540169999992</v>
      </c>
      <c r="O956" s="4">
        <v>5.1428610829999997</v>
      </c>
      <c r="P956" s="4">
        <v>4.1119816353333327</v>
      </c>
      <c r="Q956" s="4">
        <v>3.4667507163333333</v>
      </c>
      <c r="R956" s="4">
        <v>2.9211033783333336</v>
      </c>
      <c r="S956" s="4">
        <v>2.6276898666666666</v>
      </c>
      <c r="T956" s="4">
        <v>1.8780069713333336</v>
      </c>
      <c r="U956" s="4">
        <v>1.8421321840000002</v>
      </c>
      <c r="V956" s="4">
        <v>9.3134509816666675</v>
      </c>
      <c r="X956" s="5">
        <v>2.9655547599999998</v>
      </c>
      <c r="Y956" s="5">
        <v>1.375401037</v>
      </c>
      <c r="Z956" s="5">
        <v>0.26396217199999999</v>
      </c>
      <c r="AA956" s="5">
        <v>-0.15380728099999999</v>
      </c>
      <c r="AB956" s="5">
        <v>-0.24119025999999999</v>
      </c>
      <c r="AC956" s="5">
        <v>-0.219459671</v>
      </c>
      <c r="AD956" s="5">
        <v>-0.17822864299999999</v>
      </c>
      <c r="AE956" s="5">
        <v>-0.19081824999999999</v>
      </c>
      <c r="AF956" s="5">
        <v>-0.43030274499999999</v>
      </c>
      <c r="AG956" s="5">
        <v>-0.58019689699999999</v>
      </c>
      <c r="AH956" s="5">
        <v>-0.70695670200000005</v>
      </c>
      <c r="AI956" s="5">
        <v>-0.775119848</v>
      </c>
      <c r="AJ956" s="5">
        <v>-0.94927932900000001</v>
      </c>
      <c r="AK956" s="5">
        <v>-0.95761343200000004</v>
      </c>
      <c r="AL956" s="5">
        <v>0.77805509100000003</v>
      </c>
      <c r="AN956" s="5"/>
      <c r="AO956" s="5"/>
      <c r="AP956" s="5"/>
      <c r="AQ956" s="5"/>
      <c r="AR956" s="5"/>
      <c r="AS956" s="5"/>
      <c r="AT956" s="5"/>
      <c r="AU956" s="5"/>
      <c r="AV956" s="5"/>
      <c r="AW956" s="5"/>
      <c r="AX956" s="5"/>
      <c r="AY956" s="5"/>
      <c r="AZ956" s="5"/>
      <c r="BA956" s="5"/>
      <c r="BB956" s="5"/>
    </row>
    <row r="957" spans="1:54">
      <c r="A957" t="s">
        <v>955</v>
      </c>
      <c r="B957" t="s">
        <v>8259</v>
      </c>
      <c r="C957" t="s">
        <v>13671</v>
      </c>
      <c r="D957" t="s">
        <v>16342</v>
      </c>
      <c r="E957" t="s">
        <v>19086</v>
      </c>
      <c r="F957">
        <v>1</v>
      </c>
      <c r="H957" s="4">
        <v>5.7829234013333339</v>
      </c>
      <c r="I957" s="4">
        <v>2.421897564</v>
      </c>
      <c r="J957" s="4">
        <v>0.80660361899999999</v>
      </c>
      <c r="K957" s="4">
        <v>0.49213833800000001</v>
      </c>
      <c r="L957" s="4">
        <v>0.33305740333333334</v>
      </c>
      <c r="M957" s="4">
        <v>0.19974366066666663</v>
      </c>
      <c r="N957" s="4">
        <v>0.10593871333333334</v>
      </c>
      <c r="O957" s="4">
        <v>0.19769048666666666</v>
      </c>
      <c r="P957" s="4">
        <v>0.15505914633333331</v>
      </c>
      <c r="Q957" s="4">
        <v>0.18279629866666669</v>
      </c>
      <c r="R957" s="4">
        <v>3.0031517999999997E-2</v>
      </c>
      <c r="S957" s="4">
        <v>7.5904161333333331E-2</v>
      </c>
      <c r="T957" s="4">
        <v>4.6796855666666672E-2</v>
      </c>
      <c r="U957" s="4">
        <v>0.123949912</v>
      </c>
      <c r="V957" s="4">
        <v>1.43105404</v>
      </c>
      <c r="X957" s="5">
        <v>3.3779428600000001</v>
      </c>
      <c r="Y957" s="5">
        <v>1.087675647</v>
      </c>
      <c r="Z957" s="5">
        <v>-1.3016506000000001E-2</v>
      </c>
      <c r="AA957" s="5">
        <v>-0.227299155</v>
      </c>
      <c r="AB957" s="5">
        <v>-0.33569994399999997</v>
      </c>
      <c r="AC957" s="5">
        <v>-0.426542474</v>
      </c>
      <c r="AD957" s="5">
        <v>-0.490462958</v>
      </c>
      <c r="AE957" s="5">
        <v>-0.42794154600000001</v>
      </c>
      <c r="AF957" s="5">
        <v>-0.45699135600000002</v>
      </c>
      <c r="AG957" s="5">
        <v>-0.43809072999999998</v>
      </c>
      <c r="AH957" s="5">
        <v>-0.54218757100000003</v>
      </c>
      <c r="AI957" s="5">
        <v>-0.51092907499999995</v>
      </c>
      <c r="AJ957" s="5">
        <v>-0.530763349</v>
      </c>
      <c r="AK957" s="5">
        <v>-0.47818978299999998</v>
      </c>
      <c r="AL957" s="5">
        <v>0.41249594099999998</v>
      </c>
      <c r="AN957" s="5"/>
      <c r="AO957" s="5"/>
      <c r="AP957" s="5"/>
      <c r="AQ957" s="5"/>
      <c r="AR957" s="5"/>
      <c r="AS957" s="5"/>
      <c r="AT957" s="5"/>
      <c r="AU957" s="5"/>
      <c r="AV957" s="5"/>
      <c r="AW957" s="5"/>
      <c r="AX957" s="5"/>
      <c r="AY957" s="5"/>
      <c r="AZ957" s="5"/>
      <c r="BA957" s="5"/>
      <c r="BB957" s="5"/>
    </row>
    <row r="958" spans="1:54">
      <c r="A958" t="s">
        <v>956</v>
      </c>
      <c r="B958" t="s">
        <v>8259</v>
      </c>
      <c r="C958" t="s">
        <v>13671</v>
      </c>
      <c r="D958" t="s">
        <v>16342</v>
      </c>
      <c r="E958" t="s">
        <v>19086</v>
      </c>
      <c r="F958">
        <v>1</v>
      </c>
      <c r="H958" s="4">
        <v>5.5380839883333328</v>
      </c>
      <c r="I958" s="4">
        <v>3.0551518359999998</v>
      </c>
      <c r="J958" s="4">
        <v>1.1521458836666667</v>
      </c>
      <c r="K958" s="4">
        <v>0.52228781033333338</v>
      </c>
      <c r="L958" s="4">
        <v>0.22975077733333329</v>
      </c>
      <c r="M958" s="4">
        <v>0.21934799866666665</v>
      </c>
      <c r="N958" s="4">
        <v>0.19639724033333331</v>
      </c>
      <c r="O958" s="4">
        <v>0.16700583266666666</v>
      </c>
      <c r="P958" s="4">
        <v>0.10373383433333333</v>
      </c>
      <c r="Q958" s="4">
        <v>0.24064909300000001</v>
      </c>
      <c r="R958" s="4">
        <v>6.2505485999999999E-2</v>
      </c>
      <c r="S958" s="4">
        <v>0.124218441</v>
      </c>
      <c r="T958" s="4">
        <v>0.12329591266666667</v>
      </c>
      <c r="U958" s="4">
        <v>0.16676465766666668</v>
      </c>
      <c r="V958" s="4">
        <v>1.0608761473333332</v>
      </c>
      <c r="X958" s="5">
        <v>3.2087043899999999</v>
      </c>
      <c r="Y958" s="5">
        <v>1.504146446</v>
      </c>
      <c r="Z958" s="5">
        <v>0.197713681</v>
      </c>
      <c r="AA958" s="5">
        <v>-0.234690234</v>
      </c>
      <c r="AB958" s="5">
        <v>-0.43551985500000001</v>
      </c>
      <c r="AC958" s="5">
        <v>-0.44266146699999998</v>
      </c>
      <c r="AD958" s="5">
        <v>-0.45841739500000001</v>
      </c>
      <c r="AE958" s="5">
        <v>-0.47859489199999999</v>
      </c>
      <c r="AF958" s="5">
        <v>-0.52203175700000004</v>
      </c>
      <c r="AG958" s="5">
        <v>-0.428038052</v>
      </c>
      <c r="AH958" s="5">
        <v>-0.55033543299999998</v>
      </c>
      <c r="AI958" s="5">
        <v>-0.50796886699999999</v>
      </c>
      <c r="AJ958" s="5">
        <v>-0.50860219200000001</v>
      </c>
      <c r="AK958" s="5">
        <v>-0.47876046100000003</v>
      </c>
      <c r="AL958" s="5">
        <v>0.13505608699999999</v>
      </c>
      <c r="AN958" s="5"/>
      <c r="AO958" s="5"/>
      <c r="AP958" s="5"/>
      <c r="AQ958" s="5"/>
      <c r="AR958" s="5"/>
      <c r="AS958" s="5"/>
      <c r="AT958" s="5"/>
      <c r="AU958" s="5"/>
      <c r="AV958" s="5"/>
      <c r="AW958" s="5"/>
      <c r="AX958" s="5"/>
      <c r="AY958" s="5"/>
      <c r="AZ958" s="5"/>
      <c r="BA958" s="5"/>
      <c r="BB958" s="5"/>
    </row>
    <row r="959" spans="1:54">
      <c r="A959" t="s">
        <v>957</v>
      </c>
      <c r="B959" t="s">
        <v>8260</v>
      </c>
      <c r="C959" t="s">
        <v>13672</v>
      </c>
      <c r="D959" t="s">
        <v>16343</v>
      </c>
      <c r="E959" t="s">
        <v>19087</v>
      </c>
      <c r="F959">
        <v>1</v>
      </c>
      <c r="H959" s="4">
        <v>10.728490710000001</v>
      </c>
      <c r="I959" s="4">
        <v>8.2733913929999989</v>
      </c>
      <c r="J959" s="4">
        <v>5.4488656336666663</v>
      </c>
      <c r="K959" s="4">
        <v>4.026114494333334</v>
      </c>
      <c r="L959" s="4">
        <v>3.0802567643333334</v>
      </c>
      <c r="M959" s="4">
        <v>2.7805460969999998</v>
      </c>
      <c r="N959" s="4">
        <v>2.6378151550000002</v>
      </c>
      <c r="O959" s="4">
        <v>2.8587088316666667</v>
      </c>
      <c r="P959" s="4">
        <v>2.9909799786666666</v>
      </c>
      <c r="Q959" s="4">
        <v>2.2795808116666669</v>
      </c>
      <c r="R959" s="4">
        <v>2.1518588699999999</v>
      </c>
      <c r="S959" s="4">
        <v>3.0574674303333338</v>
      </c>
      <c r="T959" s="4">
        <v>2.3536136273333335</v>
      </c>
      <c r="U959" s="4">
        <v>2.6397320133333335</v>
      </c>
      <c r="V959" s="4">
        <v>4.3804071739999992</v>
      </c>
      <c r="X959" s="5">
        <v>2.8502938750000002</v>
      </c>
      <c r="Y959" s="5">
        <v>1.8134823010000001</v>
      </c>
      <c r="Z959" s="5">
        <v>0.62065846000000002</v>
      </c>
      <c r="AA959" s="5">
        <v>1.9817247999999999E-2</v>
      </c>
      <c r="AB959" s="5">
        <v>-0.37962738400000001</v>
      </c>
      <c r="AC959" s="5">
        <v>-0.50619802300000005</v>
      </c>
      <c r="AD959" s="5">
        <v>-0.56647464400000003</v>
      </c>
      <c r="AE959" s="5">
        <v>-0.47318916300000002</v>
      </c>
      <c r="AF959" s="5">
        <v>-0.41732981099999999</v>
      </c>
      <c r="AG959" s="5">
        <v>-0.717760383</v>
      </c>
      <c r="AH959" s="5">
        <v>-0.77169856199999998</v>
      </c>
      <c r="AI959" s="5">
        <v>-0.38925153400000001</v>
      </c>
      <c r="AJ959" s="5">
        <v>-0.686495627</v>
      </c>
      <c r="AK959" s="5">
        <v>-0.56566513699999998</v>
      </c>
      <c r="AL959" s="5">
        <v>0.169438385</v>
      </c>
      <c r="AN959" s="5"/>
      <c r="AO959" s="5"/>
      <c r="AP959" s="5"/>
      <c r="AQ959" s="5"/>
      <c r="AR959" s="5"/>
      <c r="AS959" s="5"/>
      <c r="AT959" s="5"/>
      <c r="AU959" s="5"/>
      <c r="AV959" s="5"/>
      <c r="AW959" s="5"/>
      <c r="AX959" s="5"/>
      <c r="AY959" s="5"/>
      <c r="AZ959" s="5"/>
      <c r="BA959" s="5"/>
      <c r="BB959" s="5"/>
    </row>
    <row r="960" spans="1:54">
      <c r="A960" t="s">
        <v>958</v>
      </c>
      <c r="B960" t="s">
        <v>7920</v>
      </c>
      <c r="C960" t="s">
        <v>13673</v>
      </c>
      <c r="D960" t="s">
        <v>16344</v>
      </c>
      <c r="E960" t="s">
        <v>19088</v>
      </c>
      <c r="F960">
        <v>1</v>
      </c>
      <c r="H960" s="4">
        <v>32.718727663333333</v>
      </c>
      <c r="I960" s="4">
        <v>20.553520033333335</v>
      </c>
      <c r="J960" s="4">
        <v>17.646080346666668</v>
      </c>
      <c r="K960" s="4">
        <v>14.807265356666667</v>
      </c>
      <c r="L960" s="4">
        <v>14.29713145</v>
      </c>
      <c r="M960" s="4">
        <v>15.299161756666669</v>
      </c>
      <c r="N960" s="4">
        <v>13.584027506666667</v>
      </c>
      <c r="O960" s="4">
        <v>11.762304176666667</v>
      </c>
      <c r="P960" s="4">
        <v>10.700190403333332</v>
      </c>
      <c r="Q960" s="4">
        <v>10.395452043333334</v>
      </c>
      <c r="R960" s="4">
        <v>9.7381914803333345</v>
      </c>
      <c r="S960" s="4">
        <v>9.2096791426666673</v>
      </c>
      <c r="T960" s="4">
        <v>7.3394928019999996</v>
      </c>
      <c r="U960" s="4">
        <v>9.733167353333334</v>
      </c>
      <c r="V960" s="4">
        <v>13.839370930000001</v>
      </c>
      <c r="X960" s="5">
        <v>3.097014379</v>
      </c>
      <c r="Y960" s="5">
        <v>1.0725728080000001</v>
      </c>
      <c r="Z960" s="5">
        <v>0.58873875200000003</v>
      </c>
      <c r="AA960" s="5">
        <v>0.11632469600000001</v>
      </c>
      <c r="AB960" s="5">
        <v>3.1432080000000001E-2</v>
      </c>
      <c r="AC960" s="5">
        <v>0.198182363</v>
      </c>
      <c r="AD960" s="5">
        <v>-8.7237268000000007E-2</v>
      </c>
      <c r="AE960" s="5">
        <v>-0.39039464600000001</v>
      </c>
      <c r="AF960" s="5">
        <v>-0.56714356399999999</v>
      </c>
      <c r="AG960" s="5">
        <v>-0.61785581000000001</v>
      </c>
      <c r="AH960" s="5">
        <v>-0.72723212699999995</v>
      </c>
      <c r="AI960" s="5">
        <v>-0.815183141</v>
      </c>
      <c r="AJ960" s="5">
        <v>-1.1264053650000001</v>
      </c>
      <c r="AK960" s="5">
        <v>-0.72806820400000005</v>
      </c>
      <c r="AL960" s="5">
        <v>-4.4744952999999997E-2</v>
      </c>
      <c r="AN960" s="5"/>
      <c r="AO960" s="5"/>
      <c r="AP960" s="5"/>
      <c r="AQ960" s="5"/>
      <c r="AR960" s="5"/>
      <c r="AS960" s="5"/>
      <c r="AT960" s="5"/>
      <c r="AU960" s="5"/>
      <c r="AV960" s="5"/>
      <c r="AW960" s="5"/>
      <c r="AX960" s="5"/>
      <c r="AY960" s="5"/>
      <c r="AZ960" s="5"/>
      <c r="BA960" s="5"/>
      <c r="BB960" s="5"/>
    </row>
    <row r="961" spans="1:54">
      <c r="A961" t="s">
        <v>959</v>
      </c>
      <c r="B961" t="s">
        <v>8262</v>
      </c>
      <c r="C961" t="s">
        <v>13675</v>
      </c>
      <c r="D961" t="s">
        <v>16346</v>
      </c>
      <c r="E961" t="s">
        <v>19090</v>
      </c>
      <c r="F961">
        <v>1</v>
      </c>
      <c r="H961" s="4">
        <v>33.798284189999997</v>
      </c>
      <c r="I961" s="4">
        <v>10.542559547333333</v>
      </c>
      <c r="J961" s="4">
        <v>5.2075176746666676</v>
      </c>
      <c r="K961" s="4">
        <v>0.77933522733333349</v>
      </c>
      <c r="L961" s="4">
        <v>0.29933448299999998</v>
      </c>
      <c r="M961" s="4">
        <v>8.5263192000000002E-2</v>
      </c>
      <c r="N961" s="4">
        <v>2.4736266333333336E-2</v>
      </c>
      <c r="O961" s="4">
        <v>2.8739815666666668E-2</v>
      </c>
      <c r="P961" s="4">
        <v>0</v>
      </c>
      <c r="Q961" s="4">
        <v>1.4018461333333334E-2</v>
      </c>
      <c r="R961" s="4">
        <v>0</v>
      </c>
      <c r="S961" s="4">
        <v>0</v>
      </c>
      <c r="T961" s="4">
        <v>1.5383404333333335E-2</v>
      </c>
      <c r="U961" s="4">
        <v>0</v>
      </c>
      <c r="V961" s="4">
        <v>1.2712965333333333E-2</v>
      </c>
      <c r="X961" s="5">
        <v>3.5364954430000002</v>
      </c>
      <c r="Y961" s="5">
        <v>0.83209519799999998</v>
      </c>
      <c r="Z961" s="5">
        <v>0.21168500800000001</v>
      </c>
      <c r="AA961" s="5">
        <v>-0.30326681</v>
      </c>
      <c r="AB961" s="5">
        <v>-0.359085932</v>
      </c>
      <c r="AC961" s="5">
        <v>-0.38398020900000002</v>
      </c>
      <c r="AD961" s="5">
        <v>-0.39101886499999999</v>
      </c>
      <c r="AE961" s="5">
        <v>-0.39055329300000002</v>
      </c>
      <c r="AF961" s="5">
        <v>-0.39389543700000001</v>
      </c>
      <c r="AG961" s="5">
        <v>-0.39226523499999999</v>
      </c>
      <c r="AH961" s="5">
        <v>-0.39389543700000001</v>
      </c>
      <c r="AI961" s="5">
        <v>-0.39389543700000001</v>
      </c>
      <c r="AJ961" s="5">
        <v>-0.39210650600000002</v>
      </c>
      <c r="AK961" s="5">
        <v>-0.39389543700000001</v>
      </c>
      <c r="AL961" s="5">
        <v>-0.39241704999999999</v>
      </c>
      <c r="AN961" s="5"/>
      <c r="AO961" s="5"/>
      <c r="AP961" s="5"/>
      <c r="AQ961" s="5"/>
      <c r="AR961" s="5"/>
      <c r="AS961" s="5"/>
      <c r="AT961" s="5"/>
      <c r="AU961" s="5"/>
      <c r="AV961" s="5"/>
      <c r="AW961" s="5"/>
      <c r="AX961" s="5"/>
      <c r="AY961" s="5"/>
      <c r="AZ961" s="5"/>
      <c r="BA961" s="5"/>
      <c r="BB961" s="5"/>
    </row>
    <row r="962" spans="1:54">
      <c r="A962" t="s">
        <v>960</v>
      </c>
      <c r="B962" t="s">
        <v>8136</v>
      </c>
      <c r="C962" t="s">
        <v>13531</v>
      </c>
      <c r="D962" t="s">
        <v>16196</v>
      </c>
      <c r="E962" t="s">
        <v>18946</v>
      </c>
      <c r="F962">
        <v>1</v>
      </c>
      <c r="H962" s="4">
        <v>14.018937639999999</v>
      </c>
      <c r="I962" s="4">
        <v>6.4803076280000012</v>
      </c>
      <c r="J962" s="4">
        <v>3.4950811440000003</v>
      </c>
      <c r="K962" s="4">
        <v>2.3459740726666669</v>
      </c>
      <c r="L962" s="4">
        <v>1.6366487700000001</v>
      </c>
      <c r="M962" s="4">
        <v>1.7551147059999999</v>
      </c>
      <c r="N962" s="4">
        <v>1.0330778476666669</v>
      </c>
      <c r="O962" s="4">
        <v>0.79182692566666668</v>
      </c>
      <c r="P962" s="4">
        <v>0.6115078696666667</v>
      </c>
      <c r="Q962" s="4">
        <v>0.47988348433333333</v>
      </c>
      <c r="R962" s="4">
        <v>0.83435167666666665</v>
      </c>
      <c r="S962" s="4">
        <v>0.38094991233333336</v>
      </c>
      <c r="T962" s="4">
        <v>0.35046381166666668</v>
      </c>
      <c r="U962" s="4">
        <v>0.57887158599999999</v>
      </c>
      <c r="V962" s="4">
        <v>4.1279654710000004</v>
      </c>
      <c r="X962" s="5">
        <v>3.2828581429999999</v>
      </c>
      <c r="Y962" s="5">
        <v>1.1165586919999999</v>
      </c>
      <c r="Z962" s="5">
        <v>0.25872451299999999</v>
      </c>
      <c r="AA962" s="5">
        <v>-7.1482701999999995E-2</v>
      </c>
      <c r="AB962" s="5">
        <v>-0.27531430099999998</v>
      </c>
      <c r="AC962" s="5">
        <v>-0.24127195000000001</v>
      </c>
      <c r="AD962" s="5">
        <v>-0.44875633999999998</v>
      </c>
      <c r="AE962" s="5">
        <v>-0.51808216399999996</v>
      </c>
      <c r="AF962" s="5">
        <v>-0.56989861799999997</v>
      </c>
      <c r="AG962" s="5">
        <v>-0.60772217900000003</v>
      </c>
      <c r="AH962" s="5">
        <v>-0.50586225900000004</v>
      </c>
      <c r="AI962" s="5">
        <v>-0.63615171400000003</v>
      </c>
      <c r="AJ962" s="5">
        <v>-0.64491219399999999</v>
      </c>
      <c r="AK962" s="5">
        <v>-0.57927697499999997</v>
      </c>
      <c r="AL962" s="5">
        <v>0.44059004600000001</v>
      </c>
      <c r="AN962" s="5"/>
      <c r="AO962" s="5"/>
      <c r="AP962" s="5"/>
      <c r="AQ962" s="5"/>
      <c r="AR962" s="5"/>
      <c r="AS962" s="5"/>
      <c r="AT962" s="5"/>
      <c r="AU962" s="5"/>
      <c r="AV962" s="5"/>
      <c r="AW962" s="5"/>
      <c r="AX962" s="5"/>
      <c r="AY962" s="5"/>
      <c r="AZ962" s="5"/>
      <c r="BA962" s="5"/>
      <c r="BB962" s="5"/>
    </row>
    <row r="963" spans="1:54">
      <c r="A963" t="s">
        <v>961</v>
      </c>
      <c r="B963" t="s">
        <v>8228</v>
      </c>
      <c r="C963" t="s">
        <v>13629</v>
      </c>
      <c r="D963" t="s">
        <v>16349</v>
      </c>
      <c r="E963" t="s">
        <v>19047</v>
      </c>
      <c r="F963">
        <v>1</v>
      </c>
      <c r="H963" s="4">
        <v>228.3509377</v>
      </c>
      <c r="I963" s="4">
        <v>178.99882856666667</v>
      </c>
      <c r="J963" s="4">
        <v>64.506273463333329</v>
      </c>
      <c r="K963" s="4">
        <v>17.065214933333333</v>
      </c>
      <c r="L963" s="4">
        <v>6.2594603950000005</v>
      </c>
      <c r="M963" s="4">
        <v>2.7853304696666665</v>
      </c>
      <c r="N963" s="4">
        <v>1.5441309846666667</v>
      </c>
      <c r="O963" s="4">
        <v>0.90052681633333342</v>
      </c>
      <c r="P963" s="4">
        <v>0.42878503466666662</v>
      </c>
      <c r="Q963" s="4">
        <v>0.31687358500000001</v>
      </c>
      <c r="R963" s="4">
        <v>0.141552386</v>
      </c>
      <c r="S963" s="4">
        <v>0.10954990033333334</v>
      </c>
      <c r="T963" s="4">
        <v>1.5637065000000002E-2</v>
      </c>
      <c r="U963" s="4">
        <v>0.16630147433333334</v>
      </c>
      <c r="V963" s="4">
        <v>0.60033498766666671</v>
      </c>
      <c r="X963" s="5">
        <v>2.8151766789999999</v>
      </c>
      <c r="Y963" s="5">
        <v>2.1022206040000002</v>
      </c>
      <c r="Z963" s="5">
        <v>0.448225178</v>
      </c>
      <c r="AA963" s="5">
        <v>-0.237123259</v>
      </c>
      <c r="AB963" s="5">
        <v>-0.39322658500000002</v>
      </c>
      <c r="AC963" s="5">
        <v>-0.443414957</v>
      </c>
      <c r="AD963" s="5">
        <v>-0.46134571499999999</v>
      </c>
      <c r="AE963" s="5">
        <v>-0.47064342300000001</v>
      </c>
      <c r="AF963" s="5">
        <v>-0.477458353</v>
      </c>
      <c r="AG963" s="5">
        <v>-0.47907506100000002</v>
      </c>
      <c r="AH963" s="5">
        <v>-0.48160780600000003</v>
      </c>
      <c r="AI963" s="5">
        <v>-0.48207012399999999</v>
      </c>
      <c r="AJ963" s="5">
        <v>-0.48342681799999998</v>
      </c>
      <c r="AK963" s="5">
        <v>-0.48125027300000001</v>
      </c>
      <c r="AL963" s="5">
        <v>-0.47498008800000002</v>
      </c>
      <c r="AN963" s="5"/>
      <c r="AO963" s="5"/>
      <c r="AP963" s="5"/>
      <c r="AQ963" s="5"/>
      <c r="AR963" s="5"/>
      <c r="AS963" s="5"/>
      <c r="AT963" s="5"/>
      <c r="AU963" s="5"/>
      <c r="AV963" s="5"/>
      <c r="AW963" s="5"/>
      <c r="AX963" s="5"/>
      <c r="AY963" s="5"/>
      <c r="AZ963" s="5"/>
      <c r="BA963" s="5"/>
      <c r="BB963" s="5"/>
    </row>
    <row r="964" spans="1:54">
      <c r="A964" t="s">
        <v>962</v>
      </c>
      <c r="B964" t="s">
        <v>8271</v>
      </c>
      <c r="C964" t="s">
        <v>13684</v>
      </c>
      <c r="D964" t="s">
        <v>16357</v>
      </c>
      <c r="E964" t="s">
        <v>19100</v>
      </c>
      <c r="F964">
        <v>1</v>
      </c>
      <c r="H964" s="4">
        <v>14.37048841</v>
      </c>
      <c r="I964" s="4">
        <v>2.676478396666667</v>
      </c>
      <c r="J964" s="4">
        <v>0.73569684833333326</v>
      </c>
      <c r="K964" s="4">
        <v>0.41323258466666668</v>
      </c>
      <c r="L964" s="4">
        <v>0.38402771400000008</v>
      </c>
      <c r="M964" s="4">
        <v>0.28025004566666667</v>
      </c>
      <c r="N964" s="4">
        <v>7.4208798666666673E-2</v>
      </c>
      <c r="O964" s="4">
        <v>6.3252237333333322E-2</v>
      </c>
      <c r="P964" s="4">
        <v>4.5861920333333334E-2</v>
      </c>
      <c r="Q964" s="4">
        <v>9.4053534666666661E-2</v>
      </c>
      <c r="R964" s="4">
        <v>1.6389198666666667E-2</v>
      </c>
      <c r="S964" s="4">
        <v>0</v>
      </c>
      <c r="T964" s="4">
        <v>0</v>
      </c>
      <c r="U964" s="4">
        <v>1.3391051333333334E-2</v>
      </c>
      <c r="V964" s="4">
        <v>1.2712965333333333E-2</v>
      </c>
      <c r="X964" s="5">
        <v>3.677432413</v>
      </c>
      <c r="Y964" s="5">
        <v>0.39263814400000002</v>
      </c>
      <c r="Z964" s="5">
        <v>-0.15251857299999999</v>
      </c>
      <c r="AA964" s="5">
        <v>-0.24309731900000001</v>
      </c>
      <c r="AB964" s="5">
        <v>-0.251300835</v>
      </c>
      <c r="AC964" s="5">
        <v>-0.28045151000000001</v>
      </c>
      <c r="AD964" s="5">
        <v>-0.33832756000000003</v>
      </c>
      <c r="AE964" s="5">
        <v>-0.34140520800000002</v>
      </c>
      <c r="AF964" s="5">
        <v>-0.34629006899999998</v>
      </c>
      <c r="AG964" s="5">
        <v>-0.33275326399999999</v>
      </c>
      <c r="AH964" s="5">
        <v>-0.35456882299999998</v>
      </c>
      <c r="AI964" s="5">
        <v>-0.35917247400000002</v>
      </c>
      <c r="AJ964" s="5">
        <v>-0.35917247400000002</v>
      </c>
      <c r="AK964" s="5">
        <v>-0.35541098900000001</v>
      </c>
      <c r="AL964" s="5">
        <v>-0.35560145999999998</v>
      </c>
      <c r="AN964" s="5"/>
      <c r="AO964" s="5"/>
      <c r="AP964" s="5"/>
      <c r="AQ964" s="5"/>
      <c r="AR964" s="5"/>
      <c r="AS964" s="5"/>
      <c r="AT964" s="5"/>
      <c r="AU964" s="5"/>
      <c r="AV964" s="5"/>
      <c r="AW964" s="5"/>
      <c r="AX964" s="5"/>
      <c r="AY964" s="5"/>
      <c r="AZ964" s="5"/>
      <c r="BA964" s="5"/>
      <c r="BB964" s="5"/>
    </row>
    <row r="965" spans="1:54">
      <c r="A965" t="s">
        <v>963</v>
      </c>
      <c r="B965" t="s">
        <v>8272</v>
      </c>
      <c r="C965" t="s">
        <v>13685</v>
      </c>
      <c r="D965" t="s">
        <v>16358</v>
      </c>
      <c r="E965" t="s">
        <v>19101</v>
      </c>
      <c r="F965">
        <v>1</v>
      </c>
      <c r="H965" s="4">
        <v>5.213997325666667</v>
      </c>
      <c r="I965" s="4">
        <v>3.4438370566666667</v>
      </c>
      <c r="J965" s="4">
        <v>1.7131130726666666</v>
      </c>
      <c r="K965" s="4">
        <v>1.4746100846666668</v>
      </c>
      <c r="L965" s="4">
        <v>1.416682947</v>
      </c>
      <c r="M965" s="4">
        <v>1.1909143333333334</v>
      </c>
      <c r="N965" s="4">
        <v>1.3011290183333333</v>
      </c>
      <c r="O965" s="4">
        <v>0.92038440366666663</v>
      </c>
      <c r="P965" s="4">
        <v>1.1120519763333334</v>
      </c>
      <c r="Q965" s="4">
        <v>0.76843017499999988</v>
      </c>
      <c r="R965" s="4">
        <v>0.63279288233333342</v>
      </c>
      <c r="S965" s="4">
        <v>0.32146612366666666</v>
      </c>
      <c r="T965" s="4">
        <v>0.24437689299999998</v>
      </c>
      <c r="U965" s="4">
        <v>0.26014825633333333</v>
      </c>
      <c r="V965" s="4">
        <v>2.0827002183333332</v>
      </c>
      <c r="X965" s="5">
        <v>2.9351649179999999</v>
      </c>
      <c r="Y965" s="5">
        <v>1.546266922</v>
      </c>
      <c r="Z965" s="5">
        <v>0.18831130900000001</v>
      </c>
      <c r="AA965" s="5">
        <v>1.177789E-3</v>
      </c>
      <c r="AB965" s="5">
        <v>-4.4272832999999998E-2</v>
      </c>
      <c r="AC965" s="5">
        <v>-0.221414746</v>
      </c>
      <c r="AD965" s="5">
        <v>-0.134938421</v>
      </c>
      <c r="AE965" s="5">
        <v>-0.43367715099999998</v>
      </c>
      <c r="AF965" s="5">
        <v>-0.283291499</v>
      </c>
      <c r="AG965" s="5">
        <v>-0.55290303600000001</v>
      </c>
      <c r="AH965" s="5">
        <v>-0.65932637299999997</v>
      </c>
      <c r="AI965" s="5">
        <v>-0.90359866799999999</v>
      </c>
      <c r="AJ965" s="5">
        <v>-0.96408419599999995</v>
      </c>
      <c r="AK965" s="5">
        <v>-0.95170971500000001</v>
      </c>
      <c r="AL965" s="5">
        <v>0.47829569900000002</v>
      </c>
      <c r="AN965" s="5"/>
      <c r="AO965" s="5"/>
      <c r="AP965" s="5"/>
      <c r="AQ965" s="5"/>
      <c r="AR965" s="5"/>
      <c r="AS965" s="5"/>
      <c r="AT965" s="5"/>
      <c r="AU965" s="5"/>
      <c r="AV965" s="5"/>
      <c r="AW965" s="5"/>
      <c r="AX965" s="5"/>
      <c r="AY965" s="5"/>
      <c r="AZ965" s="5"/>
      <c r="BA965" s="5"/>
      <c r="BB965" s="5"/>
    </row>
    <row r="966" spans="1:54">
      <c r="A966" t="s">
        <v>964</v>
      </c>
      <c r="B966" t="s">
        <v>8137</v>
      </c>
      <c r="C966" t="s">
        <v>13532</v>
      </c>
      <c r="D966" t="s">
        <v>16197</v>
      </c>
      <c r="E966" t="s">
        <v>18947</v>
      </c>
      <c r="F966">
        <v>1</v>
      </c>
      <c r="H966" s="4">
        <v>30.474376136666667</v>
      </c>
      <c r="I966" s="4">
        <v>21.835985193333332</v>
      </c>
      <c r="J966" s="4">
        <v>11.679354006666665</v>
      </c>
      <c r="K966" s="4">
        <v>9.8859181743333338</v>
      </c>
      <c r="L966" s="4">
        <v>7.9035865723333325</v>
      </c>
      <c r="M966" s="4">
        <v>7.7240616983333332</v>
      </c>
      <c r="N966" s="4">
        <v>6.4599283746666671</v>
      </c>
      <c r="O966" s="4">
        <v>4.8759990866666669</v>
      </c>
      <c r="P966" s="4">
        <v>3.2942768729999998</v>
      </c>
      <c r="Q966" s="4">
        <v>2.2898567513333332</v>
      </c>
      <c r="R966" s="4">
        <v>2.4289956973333333</v>
      </c>
      <c r="S966" s="4">
        <v>1.6563815636666668</v>
      </c>
      <c r="T966" s="4">
        <v>1.6144401163333333</v>
      </c>
      <c r="U966" s="4">
        <v>2.6965000506666663</v>
      </c>
      <c r="V966" s="4">
        <v>12.815661357333333</v>
      </c>
      <c r="X966" s="5">
        <v>2.7746116070000002</v>
      </c>
      <c r="Y966" s="5">
        <v>1.6834305119999999</v>
      </c>
      <c r="Z966" s="5">
        <v>0.40046890499999999</v>
      </c>
      <c r="AA966" s="5">
        <v>0.17392633499999999</v>
      </c>
      <c r="AB966" s="5">
        <v>-7.6477100000000006E-2</v>
      </c>
      <c r="AC966" s="5">
        <v>-9.9154256999999996E-2</v>
      </c>
      <c r="AD966" s="5">
        <v>-0.25883658599999998</v>
      </c>
      <c r="AE966" s="5">
        <v>-0.45891478400000002</v>
      </c>
      <c r="AF966" s="5">
        <v>-0.65871418900000001</v>
      </c>
      <c r="AG966" s="5">
        <v>-0.78559016100000001</v>
      </c>
      <c r="AH966" s="5">
        <v>-0.76801445899999998</v>
      </c>
      <c r="AI966" s="5">
        <v>-0.86560924699999997</v>
      </c>
      <c r="AJ966" s="5">
        <v>-0.870907192</v>
      </c>
      <c r="AK966" s="5">
        <v>-0.73422394199999996</v>
      </c>
      <c r="AL966" s="5">
        <v>0.544004559</v>
      </c>
      <c r="AN966" s="5"/>
      <c r="AO966" s="5"/>
      <c r="AP966" s="5"/>
      <c r="AQ966" s="5"/>
      <c r="AR966" s="5"/>
      <c r="AS966" s="5"/>
      <c r="AT966" s="5"/>
      <c r="AU966" s="5"/>
      <c r="AV966" s="5"/>
      <c r="AW966" s="5"/>
      <c r="AX966" s="5"/>
      <c r="AY966" s="5"/>
      <c r="AZ966" s="5"/>
      <c r="BA966" s="5"/>
      <c r="BB966" s="5"/>
    </row>
    <row r="967" spans="1:54">
      <c r="A967" t="s">
        <v>965</v>
      </c>
      <c r="B967" t="s">
        <v>8273</v>
      </c>
      <c r="C967" t="s">
        <v>13686</v>
      </c>
      <c r="D967" t="s">
        <v>16359</v>
      </c>
      <c r="E967" t="s">
        <v>19102</v>
      </c>
      <c r="F967">
        <v>1</v>
      </c>
      <c r="H967" s="4">
        <v>5.700912186</v>
      </c>
      <c r="I967" s="4">
        <v>3.9446054103333332</v>
      </c>
      <c r="J967" s="4">
        <v>2.162219262666667</v>
      </c>
      <c r="K967" s="4">
        <v>0.84280990866666661</v>
      </c>
      <c r="L967" s="4">
        <v>0.63246741300000009</v>
      </c>
      <c r="M967" s="4">
        <v>0.30654960799999997</v>
      </c>
      <c r="N967" s="4">
        <v>0.31399968299999997</v>
      </c>
      <c r="O967" s="4">
        <v>0.18612967033333336</v>
      </c>
      <c r="P967" s="4">
        <v>0.2726110326666667</v>
      </c>
      <c r="Q967" s="4">
        <v>0.16318270000000001</v>
      </c>
      <c r="R967" s="4">
        <v>0.16135395033333333</v>
      </c>
      <c r="S967" s="4">
        <v>0.25844861566666671</v>
      </c>
      <c r="T967" s="4">
        <v>0.37326027500000003</v>
      </c>
      <c r="U967" s="4">
        <v>0.55641314133333342</v>
      </c>
      <c r="V967" s="4">
        <v>2.723900175666667</v>
      </c>
      <c r="X967" s="5">
        <v>2.7639590090000001</v>
      </c>
      <c r="Y967" s="5">
        <v>1.675778553</v>
      </c>
      <c r="Z967" s="5">
        <v>0.57143972399999998</v>
      </c>
      <c r="AA967" s="5">
        <v>-0.246045861</v>
      </c>
      <c r="AB967" s="5">
        <v>-0.37637081100000003</v>
      </c>
      <c r="AC967" s="5">
        <v>-0.57830443099999995</v>
      </c>
      <c r="AD967" s="5">
        <v>-0.57368847999999995</v>
      </c>
      <c r="AE967" s="5">
        <v>-0.65291475799999998</v>
      </c>
      <c r="AF967" s="5">
        <v>-0.59933224600000001</v>
      </c>
      <c r="AG967" s="5">
        <v>-0.66713234499999996</v>
      </c>
      <c r="AH967" s="5">
        <v>-0.66826540999999995</v>
      </c>
      <c r="AI967" s="5">
        <v>-0.60810706000000003</v>
      </c>
      <c r="AJ967" s="5">
        <v>-0.53697153600000003</v>
      </c>
      <c r="AK967" s="5">
        <v>-0.423492859</v>
      </c>
      <c r="AL967" s="5">
        <v>0.91944851100000002</v>
      </c>
      <c r="AN967" s="5"/>
      <c r="AO967" s="5"/>
      <c r="AP967" s="5"/>
      <c r="AQ967" s="5"/>
      <c r="AR967" s="5"/>
      <c r="AS967" s="5"/>
      <c r="AT967" s="5"/>
      <c r="AU967" s="5"/>
      <c r="AV967" s="5"/>
      <c r="AW967" s="5"/>
      <c r="AX967" s="5"/>
      <c r="AY967" s="5"/>
      <c r="AZ967" s="5"/>
      <c r="BA967" s="5"/>
      <c r="BB967" s="5"/>
    </row>
    <row r="968" spans="1:54">
      <c r="A968" t="s">
        <v>966</v>
      </c>
      <c r="B968" t="s">
        <v>8172</v>
      </c>
      <c r="C968" t="s">
        <v>13566</v>
      </c>
      <c r="D968" t="s">
        <v>16232</v>
      </c>
      <c r="E968" t="s">
        <v>18981</v>
      </c>
      <c r="F968">
        <v>1</v>
      </c>
      <c r="H968" s="4">
        <v>283.62009776666667</v>
      </c>
      <c r="I968" s="4">
        <v>147.17034043333334</v>
      </c>
      <c r="J968" s="4">
        <v>76.190727539999997</v>
      </c>
      <c r="K968" s="4">
        <v>38.639138966666671</v>
      </c>
      <c r="L968" s="4">
        <v>28.840390316666667</v>
      </c>
      <c r="M968" s="4">
        <v>20.806340559999999</v>
      </c>
      <c r="N968" s="4">
        <v>18.116442613333334</v>
      </c>
      <c r="O968" s="4">
        <v>17.186242230000001</v>
      </c>
      <c r="P968" s="4">
        <v>14.042981919999997</v>
      </c>
      <c r="Q968" s="4">
        <v>12.567004061</v>
      </c>
      <c r="R968" s="4">
        <v>14.774983823333335</v>
      </c>
      <c r="S968" s="4">
        <v>11.843151990000001</v>
      </c>
      <c r="T968" s="4">
        <v>13.468384635333331</v>
      </c>
      <c r="U968" s="4">
        <v>18.048198693333333</v>
      </c>
      <c r="V968" s="4">
        <v>80.810160979999992</v>
      </c>
      <c r="X968" s="5">
        <v>3.2223322780000001</v>
      </c>
      <c r="Y968" s="5">
        <v>1.315172207</v>
      </c>
      <c r="Z968" s="5">
        <v>0.32308921600000001</v>
      </c>
      <c r="AA968" s="5">
        <v>-0.20176983600000001</v>
      </c>
      <c r="AB968" s="5">
        <v>-0.33872707600000002</v>
      </c>
      <c r="AC968" s="5">
        <v>-0.45101909600000001</v>
      </c>
      <c r="AD968" s="5">
        <v>-0.488615835</v>
      </c>
      <c r="AE968" s="5">
        <v>-0.50161725800000001</v>
      </c>
      <c r="AF968" s="5">
        <v>-0.54555065000000003</v>
      </c>
      <c r="AG968" s="5">
        <v>-0.56618041200000002</v>
      </c>
      <c r="AH968" s="5">
        <v>-0.53531944899999995</v>
      </c>
      <c r="AI968" s="5">
        <v>-0.57629770199999997</v>
      </c>
      <c r="AJ968" s="5">
        <v>-0.55358180300000004</v>
      </c>
      <c r="AK968" s="5">
        <v>-0.48956968200000001</v>
      </c>
      <c r="AL968" s="5">
        <v>0.38765509799999998</v>
      </c>
      <c r="AN968" s="5"/>
      <c r="AO968" s="5"/>
      <c r="AP968" s="5"/>
      <c r="AQ968" s="5"/>
      <c r="AR968" s="5"/>
      <c r="AS968" s="5"/>
      <c r="AT968" s="5"/>
      <c r="AU968" s="5"/>
      <c r="AV968" s="5"/>
      <c r="AW968" s="5"/>
      <c r="AX968" s="5"/>
      <c r="AY968" s="5"/>
      <c r="AZ968" s="5"/>
      <c r="BA968" s="5"/>
      <c r="BB968" s="5"/>
    </row>
    <row r="969" spans="1:54">
      <c r="A969" t="s">
        <v>967</v>
      </c>
      <c r="B969" t="s">
        <v>8274</v>
      </c>
      <c r="C969" t="s">
        <v>13687</v>
      </c>
      <c r="D969" t="s">
        <v>16360</v>
      </c>
      <c r="E969" t="s">
        <v>19103</v>
      </c>
      <c r="F969">
        <v>1</v>
      </c>
      <c r="H969" s="4">
        <v>15.228263532000001</v>
      </c>
      <c r="I969" s="4">
        <v>6.614104513</v>
      </c>
      <c r="J969" s="4">
        <v>4.5718701043333327</v>
      </c>
      <c r="K969" s="4">
        <v>2.9237171616666671</v>
      </c>
      <c r="L969" s="4">
        <v>2.3276848070000002</v>
      </c>
      <c r="M969" s="4">
        <v>2.7855511083333333</v>
      </c>
      <c r="N969" s="4">
        <v>3.078414762</v>
      </c>
      <c r="O969" s="4">
        <v>3.3551737296666668</v>
      </c>
      <c r="P969" s="4">
        <v>4.2655452416666666</v>
      </c>
      <c r="Q969" s="4">
        <v>9.5574737376666672</v>
      </c>
      <c r="R969" s="4">
        <v>9.1033314916666672</v>
      </c>
      <c r="S969" s="4">
        <v>6.9746665276666659</v>
      </c>
      <c r="T969" s="4">
        <v>5.8571885806666657</v>
      </c>
      <c r="U969" s="4">
        <v>3.5861830363333329</v>
      </c>
      <c r="V969" s="4">
        <v>5.1368795386666664</v>
      </c>
      <c r="X969" s="5">
        <v>2.8515194250000002</v>
      </c>
      <c r="Y969" s="5">
        <v>0.27597754000000002</v>
      </c>
      <c r="Z969" s="5">
        <v>-0.33462881700000002</v>
      </c>
      <c r="AA969" s="5">
        <v>-0.82740900900000003</v>
      </c>
      <c r="AB969" s="5">
        <v>-1.0056163410000001</v>
      </c>
      <c r="AC969" s="5">
        <v>-0.868719189</v>
      </c>
      <c r="AD969" s="5">
        <v>-0.78115607300000001</v>
      </c>
      <c r="AE969" s="5">
        <v>-0.69840808700000001</v>
      </c>
      <c r="AF969" s="5">
        <v>-0.42621669200000001</v>
      </c>
      <c r="AG969" s="5">
        <v>1.1560136190000001</v>
      </c>
      <c r="AH969" s="5">
        <v>1.0202299189999999</v>
      </c>
      <c r="AI969" s="5">
        <v>0.38378174599999998</v>
      </c>
      <c r="AJ969" s="5">
        <v>4.9667731E-2</v>
      </c>
      <c r="AK969" s="5">
        <v>-0.62933876200000005</v>
      </c>
      <c r="AL969" s="5">
        <v>-0.16569700800000001</v>
      </c>
      <c r="AN969" s="5"/>
      <c r="AO969" s="5"/>
      <c r="AP969" s="5"/>
      <c r="AQ969" s="5"/>
      <c r="AR969" s="5"/>
      <c r="AS969" s="5"/>
      <c r="AT969" s="5"/>
      <c r="AU969" s="5"/>
      <c r="AV969" s="5"/>
      <c r="AW969" s="5"/>
      <c r="AX969" s="5"/>
      <c r="AY969" s="5"/>
      <c r="AZ969" s="5"/>
      <c r="BA969" s="5"/>
      <c r="BB969" s="5"/>
    </row>
    <row r="970" spans="1:54">
      <c r="A970" t="s">
        <v>968</v>
      </c>
      <c r="B970" t="s">
        <v>8237</v>
      </c>
      <c r="C970" t="s">
        <v>13643</v>
      </c>
      <c r="D970" t="s">
        <v>16315</v>
      </c>
      <c r="E970" t="s">
        <v>19060</v>
      </c>
      <c r="F970">
        <v>1</v>
      </c>
      <c r="H970" s="4">
        <v>40.852772699999996</v>
      </c>
      <c r="I970" s="4">
        <v>16.802752010000003</v>
      </c>
      <c r="J970" s="4">
        <v>4.580822626333334</v>
      </c>
      <c r="K970" s="4">
        <v>2.0029245893333334</v>
      </c>
      <c r="L970" s="4">
        <v>0.41333052366666667</v>
      </c>
      <c r="M970" s="4">
        <v>0.70441463366666668</v>
      </c>
      <c r="N970" s="4">
        <v>1.2012358983333333</v>
      </c>
      <c r="O970" s="4">
        <v>1.3967135223333333</v>
      </c>
      <c r="P970" s="4">
        <v>1.3234549106666667</v>
      </c>
      <c r="Q970" s="4">
        <v>0.95744475500000004</v>
      </c>
      <c r="R970" s="4">
        <v>0.99377638466666662</v>
      </c>
      <c r="S970" s="4">
        <v>0.67959320233333331</v>
      </c>
      <c r="T970" s="4">
        <v>0.60684628633333337</v>
      </c>
      <c r="U970" s="4">
        <v>0.49417105266666672</v>
      </c>
      <c r="V970" s="4">
        <v>0.92574856433333341</v>
      </c>
      <c r="X970" s="5">
        <v>3.4551720170000002</v>
      </c>
      <c r="Y970" s="5">
        <v>1.142020955</v>
      </c>
      <c r="Z970" s="5">
        <v>-3.3494413000000001E-2</v>
      </c>
      <c r="AA970" s="5">
        <v>-0.28143879799999999</v>
      </c>
      <c r="AB970" s="5">
        <v>-0.43432728199999998</v>
      </c>
      <c r="AC970" s="5">
        <v>-0.40633056899999997</v>
      </c>
      <c r="AD970" s="5">
        <v>-0.35854588500000001</v>
      </c>
      <c r="AE970" s="5">
        <v>-0.33974468400000002</v>
      </c>
      <c r="AF970" s="5">
        <v>-0.34679075799999998</v>
      </c>
      <c r="AG970" s="5">
        <v>-0.38199392100000001</v>
      </c>
      <c r="AH970" s="5">
        <v>-0.37849951399999998</v>
      </c>
      <c r="AI970" s="5">
        <v>-0.40871791499999999</v>
      </c>
      <c r="AJ970" s="5">
        <v>-0.41571477400000001</v>
      </c>
      <c r="AK970" s="5">
        <v>-0.426551972</v>
      </c>
      <c r="AL970" s="5">
        <v>-0.38504248699999999</v>
      </c>
      <c r="AN970" s="5"/>
      <c r="AO970" s="5"/>
      <c r="AP970" s="5"/>
      <c r="AQ970" s="5"/>
      <c r="AR970" s="5"/>
      <c r="AS970" s="5"/>
      <c r="AT970" s="5"/>
      <c r="AU970" s="5"/>
      <c r="AV970" s="5"/>
      <c r="AW970" s="5"/>
      <c r="AX970" s="5"/>
      <c r="AY970" s="5"/>
      <c r="AZ970" s="5"/>
      <c r="BA970" s="5"/>
      <c r="BB970" s="5"/>
    </row>
    <row r="971" spans="1:54">
      <c r="A971" t="s">
        <v>969</v>
      </c>
      <c r="B971" t="s">
        <v>8275</v>
      </c>
      <c r="C971" t="s">
        <v>13688</v>
      </c>
      <c r="D971" t="s">
        <v>16361</v>
      </c>
      <c r="E971" t="s">
        <v>19104</v>
      </c>
      <c r="F971">
        <v>1</v>
      </c>
      <c r="H971" s="4">
        <v>8.1113419763333336</v>
      </c>
      <c r="I971" s="4">
        <v>9.1583596356666668</v>
      </c>
      <c r="J971" s="4">
        <v>5.9555874006666665</v>
      </c>
      <c r="K971" s="4">
        <v>4.8780077963333328</v>
      </c>
      <c r="L971" s="4">
        <v>4.1654429166666667</v>
      </c>
      <c r="M971" s="4">
        <v>3.5689304239999999</v>
      </c>
      <c r="N971" s="4">
        <v>4.0024018513333326</v>
      </c>
      <c r="O971" s="4">
        <v>3.6240028089999998</v>
      </c>
      <c r="P971" s="4">
        <v>2.9804890486666662</v>
      </c>
      <c r="Q971" s="4">
        <v>2.4671825173333333</v>
      </c>
      <c r="R971" s="4">
        <v>2.7223800340000004</v>
      </c>
      <c r="S971" s="4">
        <v>3.9289641999999994</v>
      </c>
      <c r="T971" s="4">
        <v>5.6369825676666663</v>
      </c>
      <c r="U971" s="4">
        <v>7.5008030730000002</v>
      </c>
      <c r="V971" s="4">
        <v>1.5031634890000001</v>
      </c>
      <c r="X971" s="5">
        <v>1.6148424210000001</v>
      </c>
      <c r="Y971" s="5">
        <v>2.1076237459999998</v>
      </c>
      <c r="Z971" s="5">
        <v>0.600231458</v>
      </c>
      <c r="AA971" s="5">
        <v>9.3066080999999995E-2</v>
      </c>
      <c r="AB971" s="5">
        <v>-0.242304256</v>
      </c>
      <c r="AC971" s="5">
        <v>-0.52305426499999996</v>
      </c>
      <c r="AD971" s="5">
        <v>-0.31903991700000001</v>
      </c>
      <c r="AE971" s="5">
        <v>-0.49713431699999999</v>
      </c>
      <c r="AF971" s="5">
        <v>-0.80000558200000005</v>
      </c>
      <c r="AG971" s="5">
        <v>-1.0415945090000001</v>
      </c>
      <c r="AH971" s="5">
        <v>-0.92148519799999995</v>
      </c>
      <c r="AI971" s="5">
        <v>-0.35360352099999998</v>
      </c>
      <c r="AJ971" s="5">
        <v>0.450279343</v>
      </c>
      <c r="AK971" s="5">
        <v>1.3274908489999999</v>
      </c>
      <c r="AL971" s="5">
        <v>-1.495312333</v>
      </c>
      <c r="AN971" s="5"/>
      <c r="AO971" s="5"/>
      <c r="AP971" s="5"/>
      <c r="AQ971" s="5"/>
      <c r="AR971" s="5"/>
      <c r="AS971" s="5"/>
      <c r="AT971" s="5"/>
      <c r="AU971" s="5"/>
      <c r="AV971" s="5"/>
      <c r="AW971" s="5"/>
      <c r="AX971" s="5"/>
      <c r="AY971" s="5"/>
      <c r="AZ971" s="5"/>
      <c r="BA971" s="5"/>
      <c r="BB971" s="5"/>
    </row>
    <row r="972" spans="1:54">
      <c r="A972" t="s">
        <v>970</v>
      </c>
      <c r="B972" t="s">
        <v>8221</v>
      </c>
      <c r="C972" t="s">
        <v>13645</v>
      </c>
      <c r="D972" t="s">
        <v>16317</v>
      </c>
      <c r="E972" t="s">
        <v>19061</v>
      </c>
      <c r="F972">
        <v>1</v>
      </c>
      <c r="H972" s="4">
        <v>54.582984066666675</v>
      </c>
      <c r="I972" s="4">
        <v>29.624644776666667</v>
      </c>
      <c r="J972" s="4">
        <v>16.140579590000002</v>
      </c>
      <c r="K972" s="4">
        <v>13.782040166666667</v>
      </c>
      <c r="L972" s="4">
        <v>14.477217566666667</v>
      </c>
      <c r="M972" s="4">
        <v>11.698343769999999</v>
      </c>
      <c r="N972" s="4">
        <v>9.32454201</v>
      </c>
      <c r="O972" s="4">
        <v>7.3103021090000011</v>
      </c>
      <c r="P972" s="4">
        <v>7.0612225236666673</v>
      </c>
      <c r="Q972" s="4">
        <v>6.816139365333334</v>
      </c>
      <c r="R972" s="4">
        <v>7.7610525810000004</v>
      </c>
      <c r="S972" s="4">
        <v>7.051381084</v>
      </c>
      <c r="T972" s="4">
        <v>5.1768625843333327</v>
      </c>
      <c r="U972" s="4">
        <v>4.799798669666667</v>
      </c>
      <c r="V972" s="4">
        <v>8.2735396043333349</v>
      </c>
      <c r="X972" s="5">
        <v>3.2765679790000002</v>
      </c>
      <c r="Y972" s="5">
        <v>1.281549228</v>
      </c>
      <c r="Z972" s="5">
        <v>0.20371457800000001</v>
      </c>
      <c r="AA972" s="5">
        <v>1.5187196E-2</v>
      </c>
      <c r="AB972" s="5">
        <v>7.0755473999999999E-2</v>
      </c>
      <c r="AC972" s="5">
        <v>-0.151370897</v>
      </c>
      <c r="AD972" s="5">
        <v>-0.34111825800000001</v>
      </c>
      <c r="AE972" s="5">
        <v>-0.50212441799999996</v>
      </c>
      <c r="AF972" s="5">
        <v>-0.52203433399999999</v>
      </c>
      <c r="AG972" s="5">
        <v>-0.54162480000000002</v>
      </c>
      <c r="AH972" s="5">
        <v>-0.46609415100000001</v>
      </c>
      <c r="AI972" s="5">
        <v>-0.52282099999999998</v>
      </c>
      <c r="AJ972" s="5">
        <v>-0.67265867599999996</v>
      </c>
      <c r="AK972" s="5">
        <v>-0.70279888499999998</v>
      </c>
      <c r="AL972" s="5">
        <v>-0.42512903600000002</v>
      </c>
      <c r="AN972" s="5"/>
      <c r="AO972" s="5"/>
      <c r="AP972" s="5"/>
      <c r="AQ972" s="5"/>
      <c r="AR972" s="5"/>
      <c r="AS972" s="5"/>
      <c r="AT972" s="5"/>
      <c r="AU972" s="5"/>
      <c r="AV972" s="5"/>
      <c r="AW972" s="5"/>
      <c r="AX972" s="5"/>
      <c r="AY972" s="5"/>
      <c r="AZ972" s="5"/>
      <c r="BA972" s="5"/>
      <c r="BB972" s="5"/>
    </row>
    <row r="973" spans="1:54">
      <c r="A973" t="s">
        <v>971</v>
      </c>
      <c r="B973" t="s">
        <v>8238</v>
      </c>
      <c r="C973" t="s">
        <v>13646</v>
      </c>
      <c r="D973" t="s">
        <v>16318</v>
      </c>
      <c r="E973" t="s">
        <v>19062</v>
      </c>
      <c r="F973">
        <v>1</v>
      </c>
      <c r="H973" s="4">
        <v>28.318030463333333</v>
      </c>
      <c r="I973" s="4">
        <v>14.855598156666668</v>
      </c>
      <c r="J973" s="4">
        <v>4.5930609133333329</v>
      </c>
      <c r="K973" s="4">
        <v>1.129875049</v>
      </c>
      <c r="L973" s="4">
        <v>0.40748742300000007</v>
      </c>
      <c r="M973" s="4">
        <v>0.22535056066666667</v>
      </c>
      <c r="N973" s="4">
        <v>0.16726838533333332</v>
      </c>
      <c r="O973" s="4">
        <v>5.6121366000000006E-2</v>
      </c>
      <c r="P973" s="4">
        <v>6.7130603999999997E-2</v>
      </c>
      <c r="Q973" s="4">
        <v>8.3141411333333345E-2</v>
      </c>
      <c r="R973" s="4">
        <v>0.18049002866666664</v>
      </c>
      <c r="S973" s="4">
        <v>5.7711663999999996E-2</v>
      </c>
      <c r="T973" s="4">
        <v>0.21196849466666667</v>
      </c>
      <c r="U973" s="4">
        <v>0.24250981066666666</v>
      </c>
      <c r="V973" s="4">
        <v>2.5882326056666667</v>
      </c>
      <c r="X973" s="5">
        <v>3.2649967009999998</v>
      </c>
      <c r="Y973" s="5">
        <v>1.490653469</v>
      </c>
      <c r="Z973" s="5">
        <v>0.138055135</v>
      </c>
      <c r="AA973" s="5">
        <v>-0.31839138700000003</v>
      </c>
      <c r="AB973" s="5">
        <v>-0.413601789</v>
      </c>
      <c r="AC973" s="5">
        <v>-0.43760735499999998</v>
      </c>
      <c r="AD973" s="5">
        <v>-0.445262563</v>
      </c>
      <c r="AE973" s="5">
        <v>-0.45991169599999998</v>
      </c>
      <c r="AF973" s="5">
        <v>-0.45846068299999998</v>
      </c>
      <c r="AG973" s="5">
        <v>-0.45635046499999998</v>
      </c>
      <c r="AH973" s="5">
        <v>-0.44351995500000002</v>
      </c>
      <c r="AI973" s="5">
        <v>-0.45970209499999998</v>
      </c>
      <c r="AJ973" s="5">
        <v>-0.43937110600000001</v>
      </c>
      <c r="AK973" s="5">
        <v>-0.43534577299999999</v>
      </c>
      <c r="AL973" s="5">
        <v>-0.12618044</v>
      </c>
      <c r="AN973" s="5"/>
      <c r="AO973" s="5"/>
      <c r="AP973" s="5"/>
      <c r="AQ973" s="5"/>
      <c r="AR973" s="5"/>
      <c r="AS973" s="5"/>
      <c r="AT973" s="5"/>
      <c r="AU973" s="5"/>
      <c r="AV973" s="5"/>
      <c r="AW973" s="5"/>
      <c r="AX973" s="5"/>
      <c r="AY973" s="5"/>
      <c r="AZ973" s="5"/>
      <c r="BA973" s="5"/>
      <c r="BB973" s="5"/>
    </row>
    <row r="974" spans="1:54">
      <c r="A974" t="s">
        <v>972</v>
      </c>
      <c r="B974" t="s">
        <v>8232</v>
      </c>
      <c r="C974" t="s">
        <v>13647</v>
      </c>
      <c r="D974" t="s">
        <v>16306</v>
      </c>
      <c r="E974" t="s">
        <v>19052</v>
      </c>
      <c r="F974">
        <v>1</v>
      </c>
      <c r="H974" s="4">
        <v>25.526297899999999</v>
      </c>
      <c r="I974" s="4">
        <v>5.6994549706666673</v>
      </c>
      <c r="J974" s="4">
        <v>7.4232791843333343</v>
      </c>
      <c r="K974" s="4">
        <v>14.1433187</v>
      </c>
      <c r="L974" s="4">
        <v>4.961969030333333</v>
      </c>
      <c r="M974" s="4">
        <v>0.33153915466666667</v>
      </c>
      <c r="N974" s="4">
        <v>5.6253775333333332E-2</v>
      </c>
      <c r="O974" s="4">
        <v>0.25856578233333333</v>
      </c>
      <c r="P974" s="4">
        <v>0.82441134533333338</v>
      </c>
      <c r="Q974" s="4">
        <v>0.58252753833333337</v>
      </c>
      <c r="R974" s="4">
        <v>3.2473968333333332E-2</v>
      </c>
      <c r="S974" s="4">
        <v>0</v>
      </c>
      <c r="T974" s="4">
        <v>0</v>
      </c>
      <c r="U974" s="4">
        <v>0</v>
      </c>
      <c r="V974" s="4">
        <v>0</v>
      </c>
      <c r="X974" s="5">
        <v>3.09505323</v>
      </c>
      <c r="Y974" s="5">
        <v>0.24575887299999999</v>
      </c>
      <c r="Z974" s="5">
        <v>0.49348780399999997</v>
      </c>
      <c r="AA974" s="5">
        <v>1.4592174840000001</v>
      </c>
      <c r="AB974" s="5">
        <v>0.13977555899999999</v>
      </c>
      <c r="AC974" s="5">
        <v>-0.52565855800000005</v>
      </c>
      <c r="AD974" s="5">
        <v>-0.56521952499999994</v>
      </c>
      <c r="AE974" s="5">
        <v>-0.53614548299999998</v>
      </c>
      <c r="AF974" s="5">
        <v>-0.45482842299999998</v>
      </c>
      <c r="AG974" s="5">
        <v>-0.48958928600000001</v>
      </c>
      <c r="AH974" s="5">
        <v>-0.56863689500000003</v>
      </c>
      <c r="AI974" s="5">
        <v>-0.573303695</v>
      </c>
      <c r="AJ974" s="5">
        <v>-0.573303695</v>
      </c>
      <c r="AK974" s="5">
        <v>-0.573303695</v>
      </c>
      <c r="AL974" s="5">
        <v>-0.573303695</v>
      </c>
      <c r="AN974" s="5"/>
      <c r="AO974" s="5"/>
      <c r="AP974" s="5"/>
      <c r="AQ974" s="5"/>
      <c r="AR974" s="5"/>
      <c r="AS974" s="5"/>
      <c r="AT974" s="5"/>
      <c r="AU974" s="5"/>
      <c r="AV974" s="5"/>
      <c r="AW974" s="5"/>
      <c r="AX974" s="5"/>
      <c r="AY974" s="5"/>
      <c r="AZ974" s="5"/>
      <c r="BA974" s="5"/>
      <c r="BB974" s="5"/>
    </row>
    <row r="975" spans="1:54">
      <c r="A975" t="s">
        <v>973</v>
      </c>
      <c r="B975" t="s">
        <v>8239</v>
      </c>
      <c r="C975" t="s">
        <v>13648</v>
      </c>
      <c r="D975" t="s">
        <v>16319</v>
      </c>
      <c r="E975" t="s">
        <v>19063</v>
      </c>
      <c r="F975">
        <v>1</v>
      </c>
      <c r="H975" s="4">
        <v>12.673788523333334</v>
      </c>
      <c r="I975" s="4">
        <v>3.2122224756666662</v>
      </c>
      <c r="J975" s="4">
        <v>1.640343495</v>
      </c>
      <c r="K975" s="4">
        <v>1.4150282173333333</v>
      </c>
      <c r="L975" s="4">
        <v>1.6704001830000001</v>
      </c>
      <c r="M975" s="4">
        <v>1.8703871620000001</v>
      </c>
      <c r="N975" s="4">
        <v>2.0915271296666664</v>
      </c>
      <c r="O975" s="4">
        <v>2.7409087089999997</v>
      </c>
      <c r="P975" s="4">
        <v>3.4182935486666666</v>
      </c>
      <c r="Q975" s="4">
        <v>3.6115900526666667</v>
      </c>
      <c r="R975" s="4">
        <v>4.7692417196666668</v>
      </c>
      <c r="S975" s="4">
        <v>5.5205928546666669</v>
      </c>
      <c r="T975" s="4">
        <v>3.9968162473333333</v>
      </c>
      <c r="U975" s="4">
        <v>4.4736546810000002</v>
      </c>
      <c r="V975" s="4">
        <v>7.4042882326666666</v>
      </c>
      <c r="X975" s="5">
        <v>3.0741207780000002</v>
      </c>
      <c r="Y975" s="5">
        <v>-0.29237262000000003</v>
      </c>
      <c r="Z975" s="5">
        <v>-0.85165849199999999</v>
      </c>
      <c r="AA975" s="5">
        <v>-0.93182729200000003</v>
      </c>
      <c r="AB975" s="5">
        <v>-0.84096410600000004</v>
      </c>
      <c r="AC975" s="5">
        <v>-0.76980729699999995</v>
      </c>
      <c r="AD975" s="5">
        <v>-0.69112410300000005</v>
      </c>
      <c r="AE975" s="5">
        <v>-0.46006945599999999</v>
      </c>
      <c r="AF975" s="5">
        <v>-0.219051047</v>
      </c>
      <c r="AG975" s="5">
        <v>-0.15027475800000001</v>
      </c>
      <c r="AH975" s="5">
        <v>0.26162605</v>
      </c>
      <c r="AI975" s="5">
        <v>0.52896220000000005</v>
      </c>
      <c r="AJ975" s="5">
        <v>-1.3208500999999999E-2</v>
      </c>
      <c r="AK975" s="5">
        <v>0.15645405100000001</v>
      </c>
      <c r="AL975" s="5">
        <v>1.1991945930000001</v>
      </c>
      <c r="AN975" s="5"/>
      <c r="AO975" s="5"/>
      <c r="AP975" s="5"/>
      <c r="AQ975" s="5"/>
      <c r="AR975" s="5"/>
      <c r="AS975" s="5"/>
      <c r="AT975" s="5"/>
      <c r="AU975" s="5"/>
      <c r="AV975" s="5"/>
      <c r="AW975" s="5"/>
      <c r="AX975" s="5"/>
      <c r="AY975" s="5"/>
      <c r="AZ975" s="5"/>
      <c r="BA975" s="5"/>
      <c r="BB975" s="5"/>
    </row>
    <row r="976" spans="1:54">
      <c r="A976" t="s">
        <v>974</v>
      </c>
      <c r="B976" t="s">
        <v>8240</v>
      </c>
      <c r="C976" t="s">
        <v>13649</v>
      </c>
      <c r="D976" t="s">
        <v>16320</v>
      </c>
      <c r="E976" t="s">
        <v>19064</v>
      </c>
      <c r="F976">
        <v>1</v>
      </c>
      <c r="H976" s="4">
        <v>140.16870463333331</v>
      </c>
      <c r="I976" s="4">
        <v>89.526778466666656</v>
      </c>
      <c r="J976" s="4">
        <v>40.472876159999998</v>
      </c>
      <c r="K976" s="4">
        <v>22.256008343333335</v>
      </c>
      <c r="L976" s="4">
        <v>16.799851709999999</v>
      </c>
      <c r="M976" s="4">
        <v>15.858470633333335</v>
      </c>
      <c r="N976" s="4">
        <v>14.337748080000003</v>
      </c>
      <c r="O976" s="4">
        <v>15.82089816</v>
      </c>
      <c r="P976" s="4">
        <v>13.673716196666666</v>
      </c>
      <c r="Q976" s="4">
        <v>11.435833421333333</v>
      </c>
      <c r="R976" s="4">
        <v>11.253402302666666</v>
      </c>
      <c r="S976" s="4">
        <v>9.4328034246666679</v>
      </c>
      <c r="T976" s="4">
        <v>7.5422105809999991</v>
      </c>
      <c r="U976" s="4">
        <v>8.5384771216666682</v>
      </c>
      <c r="V976" s="4">
        <v>29.614973956666663</v>
      </c>
      <c r="X976" s="5">
        <v>3.0998957439999999</v>
      </c>
      <c r="Y976" s="5">
        <v>1.67775933</v>
      </c>
      <c r="Z976" s="5">
        <v>0.30021810799999998</v>
      </c>
      <c r="AA976" s="5">
        <v>-0.21135151499999999</v>
      </c>
      <c r="AB976" s="5">
        <v>-0.36457236599999998</v>
      </c>
      <c r="AC976" s="5">
        <v>-0.391008413</v>
      </c>
      <c r="AD976" s="5">
        <v>-0.43371363899999998</v>
      </c>
      <c r="AE976" s="5">
        <v>-0.39206352999999999</v>
      </c>
      <c r="AF976" s="5">
        <v>-0.45236111200000001</v>
      </c>
      <c r="AG976" s="5">
        <v>-0.51520577099999998</v>
      </c>
      <c r="AH976" s="5">
        <v>-0.52032883699999999</v>
      </c>
      <c r="AI976" s="5">
        <v>-0.571455249</v>
      </c>
      <c r="AJ976" s="5">
        <v>-0.62454724399999995</v>
      </c>
      <c r="AK976" s="5">
        <v>-0.59656989400000004</v>
      </c>
      <c r="AL976" s="5">
        <v>-4.695612E-3</v>
      </c>
      <c r="AN976" s="5"/>
      <c r="AO976" s="5"/>
      <c r="AP976" s="5"/>
      <c r="AQ976" s="5"/>
      <c r="AR976" s="5"/>
      <c r="AS976" s="5"/>
      <c r="AT976" s="5"/>
      <c r="AU976" s="5"/>
      <c r="AV976" s="5"/>
      <c r="AW976" s="5"/>
      <c r="AX976" s="5"/>
      <c r="AY976" s="5"/>
      <c r="AZ976" s="5"/>
      <c r="BA976" s="5"/>
      <c r="BB976" s="5"/>
    </row>
    <row r="977" spans="1:54">
      <c r="A977" t="s">
        <v>975</v>
      </c>
      <c r="B977" t="s">
        <v>8241</v>
      </c>
      <c r="C977" t="s">
        <v>13650</v>
      </c>
      <c r="D977" t="s">
        <v>16321</v>
      </c>
      <c r="E977" t="s">
        <v>19065</v>
      </c>
      <c r="F977">
        <v>1</v>
      </c>
      <c r="H977" s="4">
        <v>23.584143613333335</v>
      </c>
      <c r="I977" s="4">
        <v>15.331631379999999</v>
      </c>
      <c r="J977" s="4">
        <v>8.5079697749999994</v>
      </c>
      <c r="K977" s="4">
        <v>5.2729079500000005</v>
      </c>
      <c r="L977" s="4">
        <v>3.6911757536666667</v>
      </c>
      <c r="M977" s="4">
        <v>2.757548179</v>
      </c>
      <c r="N977" s="4">
        <v>2.1923750003333335</v>
      </c>
      <c r="O977" s="4">
        <v>1.2309733479999998</v>
      </c>
      <c r="P977" s="4">
        <v>1.3897781756666667</v>
      </c>
      <c r="Q977" s="4">
        <v>1.4181662026666668</v>
      </c>
      <c r="R977" s="4">
        <v>2.2069698523333332</v>
      </c>
      <c r="S977" s="4">
        <v>1.764279063</v>
      </c>
      <c r="T977" s="4">
        <v>1.6486507679999998</v>
      </c>
      <c r="U977" s="4">
        <v>2.3089992963333335</v>
      </c>
      <c r="V977" s="4">
        <v>8.2962709576666658</v>
      </c>
      <c r="X977" s="5">
        <v>2.9592515929999998</v>
      </c>
      <c r="Y977" s="5">
        <v>1.6132842359999999</v>
      </c>
      <c r="Z977" s="5">
        <v>0.50035940700000003</v>
      </c>
      <c r="AA977" s="5">
        <v>-2.7272359999999999E-2</v>
      </c>
      <c r="AB977" s="5">
        <v>-0.28524954899999999</v>
      </c>
      <c r="AC977" s="5">
        <v>-0.43752223899999998</v>
      </c>
      <c r="AD977" s="5">
        <v>-0.52970079400000003</v>
      </c>
      <c r="AE977" s="5">
        <v>-0.68650337699999997</v>
      </c>
      <c r="AF977" s="5">
        <v>-0.66060264499999999</v>
      </c>
      <c r="AG977" s="5">
        <v>-0.65597261699999998</v>
      </c>
      <c r="AH977" s="5">
        <v>-0.52732040400000002</v>
      </c>
      <c r="AI977" s="5">
        <v>-0.59952233899999996</v>
      </c>
      <c r="AJ977" s="5">
        <v>-0.61838106999999998</v>
      </c>
      <c r="AK977" s="5">
        <v>-0.51067961699999997</v>
      </c>
      <c r="AL977" s="5">
        <v>0.46583177599999998</v>
      </c>
      <c r="AN977" s="5"/>
      <c r="AO977" s="5"/>
      <c r="AP977" s="5"/>
      <c r="AQ977" s="5"/>
      <c r="AR977" s="5"/>
      <c r="AS977" s="5"/>
      <c r="AT977" s="5"/>
      <c r="AU977" s="5"/>
      <c r="AV977" s="5"/>
      <c r="AW977" s="5"/>
      <c r="AX977" s="5"/>
      <c r="AY977" s="5"/>
      <c r="AZ977" s="5"/>
      <c r="BA977" s="5"/>
      <c r="BB977" s="5"/>
    </row>
    <row r="978" spans="1:54">
      <c r="A978" t="s">
        <v>976</v>
      </c>
      <c r="B978" t="s">
        <v>8051</v>
      </c>
      <c r="C978" t="s">
        <v>13651</v>
      </c>
      <c r="D978" t="s">
        <v>16322</v>
      </c>
      <c r="E978" t="s">
        <v>19066</v>
      </c>
      <c r="F978">
        <v>1</v>
      </c>
      <c r="H978" s="4">
        <v>11.830141603333333</v>
      </c>
      <c r="I978" s="4">
        <v>1.8997697613333333</v>
      </c>
      <c r="J978" s="4">
        <v>0.72846570600000005</v>
      </c>
      <c r="K978" s="4">
        <v>9.2196471999999988E-2</v>
      </c>
      <c r="L978" s="4">
        <v>9.479535E-2</v>
      </c>
      <c r="M978" s="4">
        <v>0.45036127599999998</v>
      </c>
      <c r="N978" s="4">
        <v>0.34157251133333338</v>
      </c>
      <c r="O978" s="4">
        <v>0.23297460166666664</v>
      </c>
      <c r="P978" s="4">
        <v>0.34675898366666669</v>
      </c>
      <c r="Q978" s="4">
        <v>0.38332871999999996</v>
      </c>
      <c r="R978" s="4">
        <v>0.72884134766666664</v>
      </c>
      <c r="S978" s="4">
        <v>0.31005765633333332</v>
      </c>
      <c r="T978" s="4">
        <v>0.24846209366666669</v>
      </c>
      <c r="U978" s="4">
        <v>0.25380649199999999</v>
      </c>
      <c r="V978" s="4">
        <v>3.3390834303333334</v>
      </c>
      <c r="X978" s="5">
        <v>3.5857113429999998</v>
      </c>
      <c r="Y978" s="5">
        <v>0.16567838700000001</v>
      </c>
      <c r="Z978" s="5">
        <v>-0.23772025099999999</v>
      </c>
      <c r="AA978" s="5">
        <v>-0.45685220100000001</v>
      </c>
      <c r="AB978" s="5">
        <v>-0.45595714399999998</v>
      </c>
      <c r="AC978" s="5">
        <v>-0.333499777</v>
      </c>
      <c r="AD978" s="5">
        <v>-0.37096676899999997</v>
      </c>
      <c r="AE978" s="5">
        <v>-0.40836802999999999</v>
      </c>
      <c r="AF978" s="5">
        <v>-0.36918054099999997</v>
      </c>
      <c r="AG978" s="5">
        <v>-0.356585877</v>
      </c>
      <c r="AH978" s="5">
        <v>-0.237590879</v>
      </c>
      <c r="AI978" s="5">
        <v>-0.38182052599999999</v>
      </c>
      <c r="AJ978" s="5">
        <v>-0.403034118</v>
      </c>
      <c r="AK978" s="5">
        <v>-0.40119349999999998</v>
      </c>
      <c r="AL978" s="5">
        <v>0.66137988400000003</v>
      </c>
      <c r="AN978" s="5"/>
      <c r="AO978" s="5"/>
      <c r="AP978" s="5"/>
      <c r="AQ978" s="5"/>
      <c r="AR978" s="5"/>
      <c r="AS978" s="5"/>
      <c r="AT978" s="5"/>
      <c r="AU978" s="5"/>
      <c r="AV978" s="5"/>
      <c r="AW978" s="5"/>
      <c r="AX978" s="5"/>
      <c r="AY978" s="5"/>
      <c r="AZ978" s="5"/>
      <c r="BA978" s="5"/>
      <c r="BB978" s="5"/>
    </row>
    <row r="979" spans="1:54">
      <c r="A979" t="s">
        <v>977</v>
      </c>
      <c r="B979" t="s">
        <v>8242</v>
      </c>
      <c r="C979" t="s">
        <v>13652</v>
      </c>
      <c r="D979" t="s">
        <v>16323</v>
      </c>
      <c r="E979" t="s">
        <v>19067</v>
      </c>
      <c r="F979">
        <v>1</v>
      </c>
      <c r="H979" s="4">
        <v>35.332901553333336</v>
      </c>
      <c r="I979" s="4">
        <v>6.2902868100000005</v>
      </c>
      <c r="J979" s="4">
        <v>2.5466373506666669</v>
      </c>
      <c r="K979" s="4">
        <v>1.5959344739999999</v>
      </c>
      <c r="L979" s="4">
        <v>0.80647033066666662</v>
      </c>
      <c r="M979" s="4">
        <v>0.26873730400000001</v>
      </c>
      <c r="N979" s="4">
        <v>0.13220996100000001</v>
      </c>
      <c r="O979" s="4">
        <v>0.11340027200000001</v>
      </c>
      <c r="P979" s="4">
        <v>8.6374586666666656E-2</v>
      </c>
      <c r="Q979" s="4">
        <v>0.108973901</v>
      </c>
      <c r="R979" s="4">
        <v>0</v>
      </c>
      <c r="S979" s="4">
        <v>6.3540641666666661E-2</v>
      </c>
      <c r="T979" s="4">
        <v>0</v>
      </c>
      <c r="U979" s="4">
        <v>0</v>
      </c>
      <c r="V979" s="4">
        <v>4.3035476999999996E-2</v>
      </c>
      <c r="X979" s="5">
        <v>3.6775617280000001</v>
      </c>
      <c r="Y979" s="5">
        <v>0.35789024000000003</v>
      </c>
      <c r="Z979" s="5">
        <v>-7.0021864000000003E-2</v>
      </c>
      <c r="AA979" s="5">
        <v>-0.178690496</v>
      </c>
      <c r="AB979" s="5">
        <v>-0.26892898300000001</v>
      </c>
      <c r="AC979" s="5">
        <v>-0.33039373100000002</v>
      </c>
      <c r="AD979" s="5">
        <v>-0.34599927899999999</v>
      </c>
      <c r="AE979" s="5">
        <v>-0.348149292</v>
      </c>
      <c r="AF979" s="5">
        <v>-0.35123842100000002</v>
      </c>
      <c r="AG979" s="5">
        <v>-0.34865524199999998</v>
      </c>
      <c r="AH979" s="5">
        <v>-0.361111336</v>
      </c>
      <c r="AI979" s="5">
        <v>-0.35384842</v>
      </c>
      <c r="AJ979" s="5">
        <v>-0.361111336</v>
      </c>
      <c r="AK979" s="5">
        <v>-0.361111336</v>
      </c>
      <c r="AL979" s="5">
        <v>-0.356192232</v>
      </c>
      <c r="AN979" s="5"/>
      <c r="AO979" s="5"/>
      <c r="AP979" s="5"/>
      <c r="AQ979" s="5"/>
      <c r="AR979" s="5"/>
      <c r="AS979" s="5"/>
      <c r="AT979" s="5"/>
      <c r="AU979" s="5"/>
      <c r="AV979" s="5"/>
      <c r="AW979" s="5"/>
      <c r="AX979" s="5"/>
      <c r="AY979" s="5"/>
      <c r="AZ979" s="5"/>
      <c r="BA979" s="5"/>
      <c r="BB979" s="5"/>
    </row>
    <row r="980" spans="1:54">
      <c r="A980" t="s">
        <v>978</v>
      </c>
      <c r="B980" t="s">
        <v>8243</v>
      </c>
      <c r="C980" t="s">
        <v>13653</v>
      </c>
      <c r="D980" t="s">
        <v>16324</v>
      </c>
      <c r="E980" t="s">
        <v>19068</v>
      </c>
      <c r="F980">
        <v>1</v>
      </c>
      <c r="H980" s="4">
        <v>23.555731043333335</v>
      </c>
      <c r="I980" s="4">
        <v>18.383698926666664</v>
      </c>
      <c r="J980" s="4">
        <v>11.188848780000001</v>
      </c>
      <c r="K980" s="4">
        <v>5.6841174913333328</v>
      </c>
      <c r="L980" s="4">
        <v>3.328422849666667</v>
      </c>
      <c r="M980" s="4">
        <v>3.0148445010000002</v>
      </c>
      <c r="N980" s="4">
        <v>2.0764968489999998</v>
      </c>
      <c r="O980" s="4">
        <v>1.7068011633333333</v>
      </c>
      <c r="P980" s="4">
        <v>1.7043983550000001</v>
      </c>
      <c r="Q980" s="4">
        <v>1.4650325989999999</v>
      </c>
      <c r="R980" s="4">
        <v>1.5533135386666668</v>
      </c>
      <c r="S980" s="4">
        <v>0.78749687999999995</v>
      </c>
      <c r="T980" s="4">
        <v>1.1537808486666667</v>
      </c>
      <c r="U980" s="4">
        <v>1.4909442216666668</v>
      </c>
      <c r="V980" s="4">
        <v>8.1317399493333316</v>
      </c>
      <c r="X980" s="5">
        <v>2.671912061</v>
      </c>
      <c r="Y980" s="5">
        <v>1.89876673</v>
      </c>
      <c r="Z980" s="5">
        <v>0.82323883799999997</v>
      </c>
      <c r="AA980" s="5">
        <v>3.59706E-4</v>
      </c>
      <c r="AB980" s="5">
        <v>-0.351783179</v>
      </c>
      <c r="AC980" s="5">
        <v>-0.39865868799999998</v>
      </c>
      <c r="AD980" s="5">
        <v>-0.53892833200000001</v>
      </c>
      <c r="AE980" s="5">
        <v>-0.59419258600000002</v>
      </c>
      <c r="AF980" s="5">
        <v>-0.59455177100000001</v>
      </c>
      <c r="AG980" s="5">
        <v>-0.63033355199999996</v>
      </c>
      <c r="AH980" s="5">
        <v>-0.61713680500000001</v>
      </c>
      <c r="AI980" s="5">
        <v>-0.73161551700000005</v>
      </c>
      <c r="AJ980" s="5">
        <v>-0.67686126700000004</v>
      </c>
      <c r="AK980" s="5">
        <v>-0.62646013199999995</v>
      </c>
      <c r="AL980" s="5">
        <v>0.366244495</v>
      </c>
      <c r="AN980" s="5"/>
      <c r="AO980" s="5"/>
      <c r="AP980" s="5"/>
      <c r="AQ980" s="5"/>
      <c r="AR980" s="5"/>
      <c r="AS980" s="5"/>
      <c r="AT980" s="5"/>
      <c r="AU980" s="5"/>
      <c r="AV980" s="5"/>
      <c r="AW980" s="5"/>
      <c r="AX980" s="5"/>
      <c r="AY980" s="5"/>
      <c r="AZ980" s="5"/>
      <c r="BA980" s="5"/>
      <c r="BB980" s="5"/>
    </row>
    <row r="981" spans="1:54">
      <c r="A981" t="s">
        <v>979</v>
      </c>
      <c r="B981" t="s">
        <v>7948</v>
      </c>
      <c r="C981" t="s">
        <v>13327</v>
      </c>
      <c r="D981" t="s">
        <v>15992</v>
      </c>
      <c r="E981" t="s">
        <v>18744</v>
      </c>
      <c r="F981">
        <v>1</v>
      </c>
      <c r="H981" s="4">
        <v>10.965187550333333</v>
      </c>
      <c r="I981" s="4">
        <v>5.2758449389999997</v>
      </c>
      <c r="J981" s="4">
        <v>2.2565476773333337</v>
      </c>
      <c r="K981" s="4">
        <v>1.6480557266666667</v>
      </c>
      <c r="L981" s="4">
        <v>1.3497959096666665</v>
      </c>
      <c r="M981" s="4">
        <v>1.2171256179999999</v>
      </c>
      <c r="N981" s="4">
        <v>1.2520791969999998</v>
      </c>
      <c r="O981" s="4">
        <v>1.2587022906666667</v>
      </c>
      <c r="P981" s="4">
        <v>0.91644851899999991</v>
      </c>
      <c r="Q981" s="4">
        <v>0.98867472066666673</v>
      </c>
      <c r="R981" s="4">
        <v>1.095371665</v>
      </c>
      <c r="S981" s="4">
        <v>0.7797192466666667</v>
      </c>
      <c r="T981" s="4">
        <v>0.63250796533333331</v>
      </c>
      <c r="U981" s="4">
        <v>0.62141401666666674</v>
      </c>
      <c r="V981" s="4">
        <v>3.1729558533333333</v>
      </c>
      <c r="X981" s="5">
        <v>3.3452755129999998</v>
      </c>
      <c r="Y981" s="5">
        <v>1.166778906</v>
      </c>
      <c r="Z981" s="5">
        <v>1.0664870999999999E-2</v>
      </c>
      <c r="AA981" s="5">
        <v>-0.22233175799999999</v>
      </c>
      <c r="AB981" s="5">
        <v>-0.33653792199999999</v>
      </c>
      <c r="AC981" s="5">
        <v>-0.38733848100000001</v>
      </c>
      <c r="AD981" s="5">
        <v>-0.37395446500000001</v>
      </c>
      <c r="AE981" s="5">
        <v>-0.371418427</v>
      </c>
      <c r="AF981" s="5">
        <v>-0.50247024299999998</v>
      </c>
      <c r="AG981" s="5">
        <v>-0.47481422899999998</v>
      </c>
      <c r="AH981" s="5">
        <v>-0.433959082</v>
      </c>
      <c r="AI981" s="5">
        <v>-0.55482501799999995</v>
      </c>
      <c r="AJ981" s="5">
        <v>-0.611193443</v>
      </c>
      <c r="AK981" s="5">
        <v>-0.61544140800000002</v>
      </c>
      <c r="AL981" s="5">
        <v>0.36156518399999998</v>
      </c>
      <c r="AN981" s="5"/>
      <c r="AO981" s="5"/>
      <c r="AP981" s="5"/>
      <c r="AQ981" s="5"/>
      <c r="AR981" s="5"/>
      <c r="AS981" s="5"/>
      <c r="AT981" s="5"/>
      <c r="AU981" s="5"/>
      <c r="AV981" s="5"/>
      <c r="AW981" s="5"/>
      <c r="AX981" s="5"/>
      <c r="AY981" s="5"/>
      <c r="AZ981" s="5"/>
      <c r="BA981" s="5"/>
      <c r="BB981" s="5"/>
    </row>
    <row r="982" spans="1:54">
      <c r="A982" t="s">
        <v>980</v>
      </c>
      <c r="B982" t="s">
        <v>8198</v>
      </c>
      <c r="C982" t="s">
        <v>13598</v>
      </c>
      <c r="D982" t="s">
        <v>16325</v>
      </c>
      <c r="E982" t="s">
        <v>19069</v>
      </c>
      <c r="F982">
        <v>1</v>
      </c>
      <c r="H982" s="4">
        <v>226.44497119999997</v>
      </c>
      <c r="I982" s="4">
        <v>151.61815313333332</v>
      </c>
      <c r="J982" s="4">
        <v>88.331622006666677</v>
      </c>
      <c r="K982" s="4">
        <v>51.811599196666663</v>
      </c>
      <c r="L982" s="4">
        <v>37.107570416666668</v>
      </c>
      <c r="M982" s="4">
        <v>29.928612020000003</v>
      </c>
      <c r="N982" s="4">
        <v>20.869998850000002</v>
      </c>
      <c r="O982" s="4">
        <v>14.392651796666668</v>
      </c>
      <c r="P982" s="4">
        <v>8.6017507860000002</v>
      </c>
      <c r="Q982" s="4">
        <v>4.4943490133333333</v>
      </c>
      <c r="R982" s="4">
        <v>5.1679879963333333</v>
      </c>
      <c r="S982" s="4">
        <v>3.3623284356666665</v>
      </c>
      <c r="T982" s="4">
        <v>3.5204183410000005</v>
      </c>
      <c r="U982" s="4">
        <v>3.4229707886666669</v>
      </c>
      <c r="V982" s="4">
        <v>28.319180686666666</v>
      </c>
      <c r="X982" s="5">
        <v>2.914491919</v>
      </c>
      <c r="Y982" s="5">
        <v>1.7115147100000001</v>
      </c>
      <c r="Z982" s="5">
        <v>0.69406860599999998</v>
      </c>
      <c r="AA982" s="5">
        <v>0.106942811</v>
      </c>
      <c r="AB982" s="5">
        <v>-0.12945119799999999</v>
      </c>
      <c r="AC982" s="5">
        <v>-0.24486601299999999</v>
      </c>
      <c r="AD982" s="5">
        <v>-0.39049969699999998</v>
      </c>
      <c r="AE982" s="5">
        <v>-0.494634833</v>
      </c>
      <c r="AF982" s="5">
        <v>-0.58773410000000004</v>
      </c>
      <c r="AG982" s="5">
        <v>-0.65376805500000001</v>
      </c>
      <c r="AH982" s="5">
        <v>-0.64293808299999999</v>
      </c>
      <c r="AI982" s="5">
        <v>-0.67196734499999999</v>
      </c>
      <c r="AJ982" s="5">
        <v>-0.66942576200000004</v>
      </c>
      <c r="AK982" s="5">
        <v>-0.67099240900000001</v>
      </c>
      <c r="AL982" s="5">
        <v>-0.270740549</v>
      </c>
      <c r="AN982" s="5"/>
      <c r="AO982" s="5"/>
      <c r="AP982" s="5"/>
      <c r="AQ982" s="5"/>
      <c r="AR982" s="5"/>
      <c r="AS982" s="5"/>
      <c r="AT982" s="5"/>
      <c r="AU982" s="5"/>
      <c r="AV982" s="5"/>
      <c r="AW982" s="5"/>
      <c r="AX982" s="5"/>
      <c r="AY982" s="5"/>
      <c r="AZ982" s="5"/>
      <c r="BA982" s="5"/>
      <c r="BB982" s="5"/>
    </row>
    <row r="983" spans="1:54">
      <c r="A983" t="s">
        <v>981</v>
      </c>
      <c r="B983" t="s">
        <v>8267</v>
      </c>
      <c r="C983" t="s">
        <v>13680</v>
      </c>
      <c r="D983" t="s">
        <v>16352</v>
      </c>
      <c r="E983" t="s">
        <v>19095</v>
      </c>
      <c r="F983">
        <v>1</v>
      </c>
      <c r="H983" s="4">
        <v>103.42798163333333</v>
      </c>
      <c r="I983" s="4">
        <v>48.923325393333336</v>
      </c>
      <c r="J983" s="4">
        <v>32.176867773333335</v>
      </c>
      <c r="K983" s="4">
        <v>27.306713146666667</v>
      </c>
      <c r="L983" s="4">
        <v>16.150131389999999</v>
      </c>
      <c r="M983" s="4">
        <v>9.4633991293333324</v>
      </c>
      <c r="N983" s="4">
        <v>4.7029108710000003</v>
      </c>
      <c r="O983" s="4">
        <v>1.7653307273333334</v>
      </c>
      <c r="P983" s="4">
        <v>0.88852491233333331</v>
      </c>
      <c r="Q983" s="4">
        <v>0.46930453300000002</v>
      </c>
      <c r="R983" s="4">
        <v>0.47917337899999995</v>
      </c>
      <c r="S983" s="4">
        <v>0.47807155000000007</v>
      </c>
      <c r="T983" s="4">
        <v>0.38131997733333334</v>
      </c>
      <c r="U983" s="4">
        <v>0.61272835999999986</v>
      </c>
      <c r="V983" s="4">
        <v>7.847468301666666</v>
      </c>
      <c r="X983" s="5">
        <v>3.1952291879999999</v>
      </c>
      <c r="Y983" s="5">
        <v>1.180086569</v>
      </c>
      <c r="Z983" s="5">
        <v>0.56093762300000005</v>
      </c>
      <c r="AA983" s="5">
        <v>0.38087858200000002</v>
      </c>
      <c r="AB983" s="5">
        <v>-3.1601836000000001E-2</v>
      </c>
      <c r="AC983" s="5">
        <v>-0.27882326800000001</v>
      </c>
      <c r="AD983" s="5">
        <v>-0.45482773199999998</v>
      </c>
      <c r="AE983" s="5">
        <v>-0.56343575400000001</v>
      </c>
      <c r="AF983" s="5">
        <v>-0.59585296200000004</v>
      </c>
      <c r="AG983" s="5">
        <v>-0.61135235099999996</v>
      </c>
      <c r="AH983" s="5">
        <v>-0.61098748000000003</v>
      </c>
      <c r="AI983" s="5">
        <v>-0.61102821699999998</v>
      </c>
      <c r="AJ983" s="5">
        <v>-0.61460530999999996</v>
      </c>
      <c r="AK983" s="5">
        <v>-0.60604969399999997</v>
      </c>
      <c r="AL983" s="5">
        <v>-0.33856735799999998</v>
      </c>
      <c r="AN983" s="5"/>
      <c r="AO983" s="5"/>
      <c r="AP983" s="5"/>
      <c r="AQ983" s="5"/>
      <c r="AR983" s="5"/>
      <c r="AS983" s="5"/>
      <c r="AT983" s="5"/>
      <c r="AU983" s="5"/>
      <c r="AV983" s="5"/>
      <c r="AW983" s="5"/>
      <c r="AX983" s="5"/>
      <c r="AY983" s="5"/>
      <c r="AZ983" s="5"/>
      <c r="BA983" s="5"/>
      <c r="BB983" s="5"/>
    </row>
    <row r="984" spans="1:54">
      <c r="A984" t="s">
        <v>982</v>
      </c>
      <c r="B984" t="s">
        <v>8244</v>
      </c>
      <c r="C984" t="s">
        <v>13654</v>
      </c>
      <c r="D984" t="s">
        <v>16326</v>
      </c>
      <c r="E984" t="s">
        <v>19070</v>
      </c>
      <c r="F984">
        <v>1</v>
      </c>
      <c r="H984" s="4">
        <v>246.36176450000002</v>
      </c>
      <c r="I984" s="4">
        <v>194.10879270000001</v>
      </c>
      <c r="J984" s="4">
        <v>107.06889303333332</v>
      </c>
      <c r="K984" s="4">
        <v>64.265691170000011</v>
      </c>
      <c r="L984" s="4">
        <v>32.097899953333332</v>
      </c>
      <c r="M984" s="4">
        <v>17.761946326666671</v>
      </c>
      <c r="N984" s="4">
        <v>10.648268936666668</v>
      </c>
      <c r="O984" s="4">
        <v>6.2113661506666666</v>
      </c>
      <c r="P984" s="4">
        <v>3.3833035040000001</v>
      </c>
      <c r="Q984" s="4">
        <v>2.277085797666667</v>
      </c>
      <c r="R984" s="4">
        <v>2.6948935696666667</v>
      </c>
      <c r="S984" s="4">
        <v>2.8855732143333328</v>
      </c>
      <c r="T984" s="4">
        <v>2.565287423</v>
      </c>
      <c r="U984" s="4">
        <v>3.8298355786666662</v>
      </c>
      <c r="V984" s="4">
        <v>44.392061436666665</v>
      </c>
      <c r="X984" s="5">
        <v>2.6819279659999999</v>
      </c>
      <c r="Y984" s="5">
        <v>1.9705335939999999</v>
      </c>
      <c r="Z984" s="5">
        <v>0.78553506200000001</v>
      </c>
      <c r="AA984" s="5">
        <v>0.20279391199999999</v>
      </c>
      <c r="AB984" s="5">
        <v>-0.23515219600000001</v>
      </c>
      <c r="AC984" s="5">
        <v>-0.43032801799999998</v>
      </c>
      <c r="AD984" s="5">
        <v>-0.52717667400000001</v>
      </c>
      <c r="AE984" s="5">
        <v>-0.58758257199999997</v>
      </c>
      <c r="AF984" s="5">
        <v>-0.62608503000000004</v>
      </c>
      <c r="AG984" s="5">
        <v>-0.64114555200000001</v>
      </c>
      <c r="AH984" s="5">
        <v>-0.63545733800000004</v>
      </c>
      <c r="AI984" s="5">
        <v>-0.63286134299999997</v>
      </c>
      <c r="AJ984" s="5">
        <v>-0.63722185200000003</v>
      </c>
      <c r="AK984" s="5">
        <v>-0.62000575099999999</v>
      </c>
      <c r="AL984" s="5">
        <v>-6.7774208000000002E-2</v>
      </c>
      <c r="AN984" s="5"/>
      <c r="AO984" s="5"/>
      <c r="AP984" s="5"/>
      <c r="AQ984" s="5"/>
      <c r="AR984" s="5"/>
      <c r="AS984" s="5"/>
      <c r="AT984" s="5"/>
      <c r="AU984" s="5"/>
      <c r="AV984" s="5"/>
      <c r="AW984" s="5"/>
      <c r="AX984" s="5"/>
      <c r="AY984" s="5"/>
      <c r="AZ984" s="5"/>
      <c r="BA984" s="5"/>
      <c r="BB984" s="5"/>
    </row>
    <row r="985" spans="1:54">
      <c r="A985" t="s">
        <v>983</v>
      </c>
      <c r="B985" t="s">
        <v>8245</v>
      </c>
      <c r="C985" t="s">
        <v>13655</v>
      </c>
      <c r="D985" t="s">
        <v>16327</v>
      </c>
      <c r="E985" t="s">
        <v>19105</v>
      </c>
      <c r="F985">
        <v>1</v>
      </c>
      <c r="H985" s="4">
        <v>80.314841823333339</v>
      </c>
      <c r="I985" s="4">
        <v>49.850843076666671</v>
      </c>
      <c r="J985" s="4">
        <v>33.308429789999998</v>
      </c>
      <c r="K985" s="4">
        <v>24.331396103333333</v>
      </c>
      <c r="L985" s="4">
        <v>19.353697649999997</v>
      </c>
      <c r="M985" s="4">
        <v>15.824594249999999</v>
      </c>
      <c r="N985" s="4">
        <v>15.755032743333333</v>
      </c>
      <c r="O985" s="4">
        <v>18.05413793</v>
      </c>
      <c r="P985" s="4">
        <v>18.877954083333332</v>
      </c>
      <c r="Q985" s="4">
        <v>18.404282480000003</v>
      </c>
      <c r="R985" s="4">
        <v>17.532754526666665</v>
      </c>
      <c r="S985" s="4">
        <v>16.772640023333334</v>
      </c>
      <c r="T985" s="4">
        <v>15.356423946666666</v>
      </c>
      <c r="U985" s="4">
        <v>15.029772533333334</v>
      </c>
      <c r="V985" s="4">
        <v>40.113636673333332</v>
      </c>
      <c r="X985" s="5">
        <v>3.0732063520000001</v>
      </c>
      <c r="Y985" s="5">
        <v>1.3305173560000001</v>
      </c>
      <c r="Z985" s="5">
        <v>0.38421080400000002</v>
      </c>
      <c r="AA985" s="5">
        <v>-0.12931921399999999</v>
      </c>
      <c r="AB985" s="5">
        <v>-0.41406779199999999</v>
      </c>
      <c r="AC985" s="5">
        <v>-0.61594968299999997</v>
      </c>
      <c r="AD985" s="5">
        <v>-0.61992893999999998</v>
      </c>
      <c r="AE985" s="5">
        <v>-0.48840893299999999</v>
      </c>
      <c r="AF985" s="5">
        <v>-0.44128264</v>
      </c>
      <c r="AG985" s="5">
        <v>-0.46837896099999998</v>
      </c>
      <c r="AH985" s="5">
        <v>-0.51823460099999996</v>
      </c>
      <c r="AI985" s="5">
        <v>-0.56171685100000002</v>
      </c>
      <c r="AJ985" s="5">
        <v>-0.64273130300000003</v>
      </c>
      <c r="AK985" s="5">
        <v>-0.66141735400000001</v>
      </c>
      <c r="AL985" s="5">
        <v>0.77350175799999998</v>
      </c>
      <c r="AN985" s="5"/>
      <c r="AO985" s="5"/>
      <c r="AP985" s="5"/>
      <c r="AQ985" s="5"/>
      <c r="AR985" s="5"/>
      <c r="AS985" s="5"/>
      <c r="AT985" s="5"/>
      <c r="AU985" s="5"/>
      <c r="AV985" s="5"/>
      <c r="AW985" s="5"/>
      <c r="AX985" s="5"/>
      <c r="AY985" s="5"/>
      <c r="AZ985" s="5"/>
      <c r="BA985" s="5"/>
      <c r="BB985" s="5"/>
    </row>
    <row r="986" spans="1:54">
      <c r="A986" t="s">
        <v>984</v>
      </c>
      <c r="B986" t="s">
        <v>8002</v>
      </c>
      <c r="C986" t="s">
        <v>13657</v>
      </c>
      <c r="D986" t="s">
        <v>16236</v>
      </c>
      <c r="E986" t="s">
        <v>18801</v>
      </c>
      <c r="F986">
        <v>1</v>
      </c>
      <c r="H986" s="4">
        <v>294.61413390000001</v>
      </c>
      <c r="I986" s="4">
        <v>227.44773026666667</v>
      </c>
      <c r="J986" s="4">
        <v>129.8864179</v>
      </c>
      <c r="K986" s="4">
        <v>89.103772843333331</v>
      </c>
      <c r="L986" s="4">
        <v>64.023370666666665</v>
      </c>
      <c r="M986" s="4">
        <v>51.068833963333333</v>
      </c>
      <c r="N986" s="4">
        <v>34.747919163333336</v>
      </c>
      <c r="O986" s="4">
        <v>22.351322006666667</v>
      </c>
      <c r="P986" s="4">
        <v>12.981885920666665</v>
      </c>
      <c r="Q986" s="4">
        <v>7.4832058956666669</v>
      </c>
      <c r="R986" s="4">
        <v>5.3544142036666669</v>
      </c>
      <c r="S986" s="4">
        <v>1.8474880726666665</v>
      </c>
      <c r="T986" s="4">
        <v>1.1368058186666665</v>
      </c>
      <c r="U986" s="4">
        <v>1.6471399223333334</v>
      </c>
      <c r="V986" s="4">
        <v>16.167748972000002</v>
      </c>
      <c r="X986" s="5">
        <v>2.682711501</v>
      </c>
      <c r="Y986" s="5">
        <v>1.9014024709999999</v>
      </c>
      <c r="Z986" s="5">
        <v>0.766526547</v>
      </c>
      <c r="AA986" s="5">
        <v>0.29212495399999999</v>
      </c>
      <c r="AB986" s="5">
        <v>3.7872900000000001E-4</v>
      </c>
      <c r="AC986" s="5">
        <v>-0.150314117</v>
      </c>
      <c r="AD986" s="5">
        <v>-0.34016614699999997</v>
      </c>
      <c r="AE986" s="5">
        <v>-0.48436879599999999</v>
      </c>
      <c r="AF986" s="5">
        <v>-0.59335818100000004</v>
      </c>
      <c r="AG986" s="5">
        <v>-0.65732123600000003</v>
      </c>
      <c r="AH986" s="5">
        <v>-0.68208427299999996</v>
      </c>
      <c r="AI986" s="5">
        <v>-0.72287837399999999</v>
      </c>
      <c r="AJ986" s="5">
        <v>-0.73114534099999995</v>
      </c>
      <c r="AK986" s="5">
        <v>-0.72520891200000004</v>
      </c>
      <c r="AL986" s="5">
        <v>-0.55629882600000002</v>
      </c>
      <c r="AN986" s="5"/>
      <c r="AO986" s="5"/>
      <c r="AP986" s="5"/>
      <c r="AQ986" s="5"/>
      <c r="AR986" s="5"/>
      <c r="AS986" s="5"/>
      <c r="AT986" s="5"/>
      <c r="AU986" s="5"/>
      <c r="AV986" s="5"/>
      <c r="AW986" s="5"/>
      <c r="AX986" s="5"/>
      <c r="AY986" s="5"/>
      <c r="AZ986" s="5"/>
      <c r="BA986" s="5"/>
      <c r="BB986" s="5"/>
    </row>
    <row r="987" spans="1:54">
      <c r="A987" t="s">
        <v>985</v>
      </c>
      <c r="B987" t="s">
        <v>8247</v>
      </c>
      <c r="C987" t="s">
        <v>13658</v>
      </c>
      <c r="D987" t="s">
        <v>16329</v>
      </c>
      <c r="E987" t="s">
        <v>19073</v>
      </c>
      <c r="F987">
        <v>1</v>
      </c>
      <c r="H987" s="4">
        <v>1037.5292401333334</v>
      </c>
      <c r="I987" s="4">
        <v>855.08374616666663</v>
      </c>
      <c r="J987" s="4">
        <v>493.59895896666666</v>
      </c>
      <c r="K987" s="4">
        <v>288.91169636666666</v>
      </c>
      <c r="L987" s="4">
        <v>202.70810673333335</v>
      </c>
      <c r="M987" s="4">
        <v>168.09682136666666</v>
      </c>
      <c r="N987" s="4">
        <v>127.25732259999999</v>
      </c>
      <c r="O987" s="4">
        <v>85.418361186666672</v>
      </c>
      <c r="P987" s="4">
        <v>51.066274056666664</v>
      </c>
      <c r="Q987" s="4">
        <v>34.552241439999996</v>
      </c>
      <c r="R987" s="4">
        <v>31.283775676666664</v>
      </c>
      <c r="S987" s="4">
        <v>15.599371700000001</v>
      </c>
      <c r="T987" s="4">
        <v>13.192608001333333</v>
      </c>
      <c r="U987" s="4">
        <v>15.604098916666667</v>
      </c>
      <c r="V987" s="4">
        <v>98.445254333333324</v>
      </c>
      <c r="X987" s="5">
        <v>2.6121035479999999</v>
      </c>
      <c r="Y987" s="5">
        <v>2.0186007890000002</v>
      </c>
      <c r="Z987" s="5">
        <v>0.84267578200000004</v>
      </c>
      <c r="AA987" s="5">
        <v>0.17681962700000001</v>
      </c>
      <c r="AB987" s="5">
        <v>-0.10360422599999999</v>
      </c>
      <c r="AC987" s="5">
        <v>-0.21619617299999999</v>
      </c>
      <c r="AD987" s="5">
        <v>-0.34904875699999999</v>
      </c>
      <c r="AE987" s="5">
        <v>-0.48515263400000003</v>
      </c>
      <c r="AF987" s="5">
        <v>-0.59690139799999997</v>
      </c>
      <c r="AG987" s="5">
        <v>-0.65062223100000005</v>
      </c>
      <c r="AH987" s="5">
        <v>-0.66125468600000004</v>
      </c>
      <c r="AI987" s="5">
        <v>-0.71227670200000004</v>
      </c>
      <c r="AJ987" s="5">
        <v>-0.72010600499999999</v>
      </c>
      <c r="AK987" s="5">
        <v>-0.71226132499999995</v>
      </c>
      <c r="AL987" s="5">
        <v>-0.44277560999999999</v>
      </c>
      <c r="AN987" s="5"/>
      <c r="AO987" s="5"/>
      <c r="AP987" s="5"/>
      <c r="AQ987" s="5"/>
      <c r="AR987" s="5"/>
      <c r="AS987" s="5"/>
      <c r="AT987" s="5"/>
      <c r="AU987" s="5"/>
      <c r="AV987" s="5"/>
      <c r="AW987" s="5"/>
      <c r="AX987" s="5"/>
      <c r="AY987" s="5"/>
      <c r="AZ987" s="5"/>
      <c r="BA987" s="5"/>
      <c r="BB987" s="5"/>
    </row>
    <row r="988" spans="1:54">
      <c r="A988" t="s">
        <v>986</v>
      </c>
      <c r="B988" t="s">
        <v>7969</v>
      </c>
      <c r="C988" t="s">
        <v>13659</v>
      </c>
      <c r="D988" t="s">
        <v>16330</v>
      </c>
      <c r="E988" t="s">
        <v>19074</v>
      </c>
      <c r="F988">
        <v>1</v>
      </c>
      <c r="H988" s="4">
        <v>33.790944326666668</v>
      </c>
      <c r="I988" s="4">
        <v>9.6348782616666657</v>
      </c>
      <c r="J988" s="4">
        <v>1.3804676660000001</v>
      </c>
      <c r="K988" s="4">
        <v>1.5684537000000002E-2</v>
      </c>
      <c r="L988" s="4">
        <v>1.5109525E-2</v>
      </c>
      <c r="M988" s="4">
        <v>3.9208675999999998E-2</v>
      </c>
      <c r="N988" s="4">
        <v>2.6868423666666669E-2</v>
      </c>
      <c r="O988" s="4">
        <v>2.8353968999999996E-2</v>
      </c>
      <c r="P988" s="4">
        <v>0</v>
      </c>
      <c r="Q988" s="4">
        <v>0</v>
      </c>
      <c r="R988" s="4">
        <v>3.2169539000000004E-2</v>
      </c>
      <c r="S988" s="4">
        <v>0</v>
      </c>
      <c r="T988" s="4">
        <v>0</v>
      </c>
      <c r="U988" s="4">
        <v>1.6602656666666667E-2</v>
      </c>
      <c r="V988" s="4">
        <v>0</v>
      </c>
      <c r="X988" s="5">
        <v>3.5930060259999999</v>
      </c>
      <c r="Y988" s="5">
        <v>0.77434655799999996</v>
      </c>
      <c r="Z988" s="5">
        <v>-0.18882238400000001</v>
      </c>
      <c r="AA988" s="5">
        <v>-0.34807260600000001</v>
      </c>
      <c r="AB988" s="5">
        <v>-0.34813970100000002</v>
      </c>
      <c r="AC988" s="5">
        <v>-0.345327683</v>
      </c>
      <c r="AD988" s="5">
        <v>-0.34676761</v>
      </c>
      <c r="AE988" s="5">
        <v>-0.34659426900000001</v>
      </c>
      <c r="AF988" s="5">
        <v>-0.34990276199999998</v>
      </c>
      <c r="AG988" s="5">
        <v>-0.34990276199999998</v>
      </c>
      <c r="AH988" s="5">
        <v>-0.34614904699999999</v>
      </c>
      <c r="AI988" s="5">
        <v>-0.34990276199999998</v>
      </c>
      <c r="AJ988" s="5">
        <v>-0.34990276199999998</v>
      </c>
      <c r="AK988" s="5">
        <v>-0.34796547500000002</v>
      </c>
      <c r="AL988" s="5">
        <v>-0.34990276199999998</v>
      </c>
      <c r="AN988" s="5"/>
      <c r="AO988" s="5"/>
      <c r="AP988" s="5"/>
      <c r="AQ988" s="5"/>
      <c r="AR988" s="5"/>
      <c r="AS988" s="5"/>
      <c r="AT988" s="5"/>
      <c r="AU988" s="5"/>
      <c r="AV988" s="5"/>
      <c r="AW988" s="5"/>
      <c r="AX988" s="5"/>
      <c r="AY988" s="5"/>
      <c r="AZ988" s="5"/>
      <c r="BA988" s="5"/>
      <c r="BB988" s="5"/>
    </row>
    <row r="989" spans="1:54">
      <c r="A989" t="s">
        <v>987</v>
      </c>
      <c r="B989" t="s">
        <v>8248</v>
      </c>
      <c r="C989" t="s">
        <v>13660</v>
      </c>
      <c r="D989" t="s">
        <v>16331</v>
      </c>
      <c r="E989" t="s">
        <v>19075</v>
      </c>
      <c r="F989">
        <v>1</v>
      </c>
      <c r="H989" s="4">
        <v>14.507686013333334</v>
      </c>
      <c r="I989" s="4">
        <v>8.0603490506666677</v>
      </c>
      <c r="J989" s="4">
        <v>6.1280479979999996</v>
      </c>
      <c r="K989" s="4">
        <v>4.9343832156666663</v>
      </c>
      <c r="L989" s="4">
        <v>3.8814813290000001</v>
      </c>
      <c r="M989" s="4">
        <v>3.6490489273333337</v>
      </c>
      <c r="N989" s="4">
        <v>3.9860869873333336</v>
      </c>
      <c r="O989" s="4">
        <v>3.54689028</v>
      </c>
      <c r="P989" s="4">
        <v>3.6293406883333339</v>
      </c>
      <c r="Q989" s="4">
        <v>2.8552600993333335</v>
      </c>
      <c r="R989" s="4">
        <v>2.6890529139999999</v>
      </c>
      <c r="S989" s="4">
        <v>2.0660467623333334</v>
      </c>
      <c r="T989" s="4">
        <v>1.6104048796666666</v>
      </c>
      <c r="U989" s="4">
        <v>1.7952940703333333</v>
      </c>
      <c r="V989" s="4">
        <v>6.2271249856666664</v>
      </c>
      <c r="X989" s="5">
        <v>3.1318232259999998</v>
      </c>
      <c r="Y989" s="5">
        <v>1.0860193359999999</v>
      </c>
      <c r="Z989" s="5">
        <v>0.47288106899999999</v>
      </c>
      <c r="AA989" s="5">
        <v>9.4119408000000002E-2</v>
      </c>
      <c r="AB989" s="5">
        <v>-0.23997679199999999</v>
      </c>
      <c r="AC989" s="5">
        <v>-0.31372989600000001</v>
      </c>
      <c r="AD989" s="5">
        <v>-0.20678437999999999</v>
      </c>
      <c r="AE989" s="5">
        <v>-0.34614584700000001</v>
      </c>
      <c r="AF989" s="5">
        <v>-0.319983515</v>
      </c>
      <c r="AG989" s="5">
        <v>-0.56560695500000002</v>
      </c>
      <c r="AH989" s="5">
        <v>-0.61834614099999996</v>
      </c>
      <c r="AI989" s="5">
        <v>-0.81603216499999998</v>
      </c>
      <c r="AJ989" s="5">
        <v>-0.96061184899999996</v>
      </c>
      <c r="AK989" s="5">
        <v>-0.90194467700000003</v>
      </c>
      <c r="AL989" s="5">
        <v>0.50431917800000003</v>
      </c>
      <c r="AN989" s="5"/>
      <c r="AO989" s="5"/>
      <c r="AP989" s="5"/>
      <c r="AQ989" s="5"/>
      <c r="AR989" s="5"/>
      <c r="AS989" s="5"/>
      <c r="AT989" s="5"/>
      <c r="AU989" s="5"/>
      <c r="AV989" s="5"/>
      <c r="AW989" s="5"/>
      <c r="AX989" s="5"/>
      <c r="AY989" s="5"/>
      <c r="AZ989" s="5"/>
      <c r="BA989" s="5"/>
      <c r="BB989" s="5"/>
    </row>
    <row r="990" spans="1:54">
      <c r="A990" t="s">
        <v>988</v>
      </c>
      <c r="B990" t="s">
        <v>8249</v>
      </c>
      <c r="C990" t="s">
        <v>13661</v>
      </c>
      <c r="D990" t="s">
        <v>16332</v>
      </c>
      <c r="E990" t="s">
        <v>19076</v>
      </c>
      <c r="F990">
        <v>1</v>
      </c>
      <c r="H990" s="4">
        <v>131.32770906666667</v>
      </c>
      <c r="I990" s="4">
        <v>57.36719380666667</v>
      </c>
      <c r="J990" s="4">
        <v>3.768657085333333</v>
      </c>
      <c r="K990" s="4">
        <v>0.24249611733333332</v>
      </c>
      <c r="L990" s="4">
        <v>0.12664551566666668</v>
      </c>
      <c r="M990" s="4">
        <v>0.19327628099999997</v>
      </c>
      <c r="N990" s="4">
        <v>8.892354533333334E-2</v>
      </c>
      <c r="O990" s="4">
        <v>3.5778126666666667E-2</v>
      </c>
      <c r="P990" s="4">
        <v>3.5844982666666664E-2</v>
      </c>
      <c r="Q990" s="4">
        <v>3.5497105666666667E-2</v>
      </c>
      <c r="R990" s="4">
        <v>3.2169539000000004E-2</v>
      </c>
      <c r="S990" s="4">
        <v>1.1840385666666666E-2</v>
      </c>
      <c r="T990" s="4">
        <v>1.6030047333333335E-2</v>
      </c>
      <c r="U990" s="4">
        <v>2.9993707999999997E-2</v>
      </c>
      <c r="V990" s="4">
        <v>4.6943669333333334E-2</v>
      </c>
      <c r="X990" s="5">
        <v>3.4133215460000002</v>
      </c>
      <c r="Y990" s="5">
        <v>1.2818019389999999</v>
      </c>
      <c r="Z990" s="5">
        <v>-0.26289162500000002</v>
      </c>
      <c r="AA990" s="5">
        <v>-0.36451451400000001</v>
      </c>
      <c r="AB990" s="5">
        <v>-0.36785329300000003</v>
      </c>
      <c r="AC990" s="5">
        <v>-0.36593301499999997</v>
      </c>
      <c r="AD990" s="5">
        <v>-0.36894042900000001</v>
      </c>
      <c r="AE990" s="5">
        <v>-0.37047206399999999</v>
      </c>
      <c r="AF990" s="5">
        <v>-0.37047013699999998</v>
      </c>
      <c r="AG990" s="5">
        <v>-0.37048016299999997</v>
      </c>
      <c r="AH990" s="5">
        <v>-0.37057606199999998</v>
      </c>
      <c r="AI990" s="5">
        <v>-0.37116194200000002</v>
      </c>
      <c r="AJ990" s="5">
        <v>-0.37104119699999999</v>
      </c>
      <c r="AK990" s="5">
        <v>-0.37063876899999998</v>
      </c>
      <c r="AL990" s="5">
        <v>-0.370150276</v>
      </c>
      <c r="AN990" s="5"/>
      <c r="AO990" s="5"/>
      <c r="AP990" s="5"/>
      <c r="AQ990" s="5"/>
      <c r="AR990" s="5"/>
      <c r="AS990" s="5"/>
      <c r="AT990" s="5"/>
      <c r="AU990" s="5"/>
      <c r="AV990" s="5"/>
      <c r="AW990" s="5"/>
      <c r="AX990" s="5"/>
      <c r="AY990" s="5"/>
      <c r="AZ990" s="5"/>
      <c r="BA990" s="5"/>
      <c r="BB990" s="5"/>
    </row>
    <row r="991" spans="1:54">
      <c r="A991" t="s">
        <v>989</v>
      </c>
      <c r="B991" t="s">
        <v>8250</v>
      </c>
      <c r="C991" t="s">
        <v>13662</v>
      </c>
      <c r="D991" t="s">
        <v>16333</v>
      </c>
      <c r="E991" t="s">
        <v>19077</v>
      </c>
      <c r="F991">
        <v>1</v>
      </c>
      <c r="H991" s="4">
        <v>14.616202203333335</v>
      </c>
      <c r="I991" s="4">
        <v>8.4177954746666668</v>
      </c>
      <c r="J991" s="4">
        <v>6.9834314243333333</v>
      </c>
      <c r="K991" s="4">
        <v>5.479852140666666</v>
      </c>
      <c r="L991" s="4">
        <v>5.0163238413333326</v>
      </c>
      <c r="M991" s="4">
        <v>4.6210784526666666</v>
      </c>
      <c r="N991" s="4">
        <v>4.4712515966666668</v>
      </c>
      <c r="O991" s="4">
        <v>3.9469555189999999</v>
      </c>
      <c r="P991" s="4">
        <v>4.1310365603333334</v>
      </c>
      <c r="Q991" s="4">
        <v>3.0029903823333335</v>
      </c>
      <c r="R991" s="4">
        <v>2.8675605813333331</v>
      </c>
      <c r="S991" s="4">
        <v>2.2081938179999998</v>
      </c>
      <c r="T991" s="4">
        <v>1.95434701</v>
      </c>
      <c r="U991" s="4">
        <v>2.6943828879999998</v>
      </c>
      <c r="V991" s="4">
        <v>5.6015834473333328</v>
      </c>
      <c r="X991" s="5">
        <v>3.105424126</v>
      </c>
      <c r="Y991" s="5">
        <v>1.0895745779999999</v>
      </c>
      <c r="Z991" s="5">
        <v>0.62308984300000003</v>
      </c>
      <c r="AA991" s="5">
        <v>0.134094888</v>
      </c>
      <c r="AB991" s="5">
        <v>-1.6654064E-2</v>
      </c>
      <c r="AC991" s="5">
        <v>-0.14519600599999999</v>
      </c>
      <c r="AD991" s="5">
        <v>-0.19392278600000001</v>
      </c>
      <c r="AE991" s="5">
        <v>-0.36443467000000002</v>
      </c>
      <c r="AF991" s="5">
        <v>-0.30456772399999998</v>
      </c>
      <c r="AG991" s="5">
        <v>-0.671431577</v>
      </c>
      <c r="AH991" s="5">
        <v>-0.71547613799999998</v>
      </c>
      <c r="AI991" s="5">
        <v>-0.92991579199999996</v>
      </c>
      <c r="AJ991" s="5">
        <v>-1.0124720030000001</v>
      </c>
      <c r="AK991" s="5">
        <v>-0.77179709100000005</v>
      </c>
      <c r="AL991" s="5">
        <v>0.17368441600000001</v>
      </c>
      <c r="AN991" s="5"/>
      <c r="AO991" s="5"/>
      <c r="AP991" s="5"/>
      <c r="AQ991" s="5"/>
      <c r="AR991" s="5"/>
      <c r="AS991" s="5"/>
      <c r="AT991" s="5"/>
      <c r="AU991" s="5"/>
      <c r="AV991" s="5"/>
      <c r="AW991" s="5"/>
      <c r="AX991" s="5"/>
      <c r="AY991" s="5"/>
      <c r="AZ991" s="5"/>
      <c r="BA991" s="5"/>
      <c r="BB991" s="5"/>
    </row>
    <row r="992" spans="1:54">
      <c r="A992" t="s">
        <v>990</v>
      </c>
      <c r="B992" t="s">
        <v>8251</v>
      </c>
      <c r="C992" t="s">
        <v>13663</v>
      </c>
      <c r="D992" t="s">
        <v>16334</v>
      </c>
      <c r="E992" t="s">
        <v>19078</v>
      </c>
      <c r="F992">
        <v>1</v>
      </c>
      <c r="H992" s="4">
        <v>25.390684223333334</v>
      </c>
      <c r="I992" s="4">
        <v>12.250443243333335</v>
      </c>
      <c r="J992" s="4">
        <v>8.7311614150000008</v>
      </c>
      <c r="K992" s="4">
        <v>6.4375666016666662</v>
      </c>
      <c r="L992" s="4">
        <v>5.4856673356666663</v>
      </c>
      <c r="M992" s="4">
        <v>4.208766453</v>
      </c>
      <c r="N992" s="4">
        <v>3.9533310350000002</v>
      </c>
      <c r="O992" s="4">
        <v>4.1080187189999995</v>
      </c>
      <c r="P992" s="4">
        <v>4.1905297813333329</v>
      </c>
      <c r="Q992" s="4">
        <v>2.9897939450000002</v>
      </c>
      <c r="R992" s="4">
        <v>3.08372453</v>
      </c>
      <c r="S992" s="4">
        <v>3.446821403</v>
      </c>
      <c r="T992" s="4">
        <v>3.2688623533333332</v>
      </c>
      <c r="U992" s="4">
        <v>2.9806440643333332</v>
      </c>
      <c r="V992" s="4">
        <v>7.3451410306666673</v>
      </c>
      <c r="X992" s="5">
        <v>3.350547137</v>
      </c>
      <c r="Y992" s="5">
        <v>1.01687091</v>
      </c>
      <c r="Z992" s="5">
        <v>0.391854645</v>
      </c>
      <c r="AA992" s="5">
        <v>-1.5482457E-2</v>
      </c>
      <c r="AB992" s="5">
        <v>-0.18453755199999999</v>
      </c>
      <c r="AC992" s="5">
        <v>-0.41131217799999997</v>
      </c>
      <c r="AD992" s="5">
        <v>-0.45667691399999999</v>
      </c>
      <c r="AE992" s="5">
        <v>-0.429204741</v>
      </c>
      <c r="AF992" s="5">
        <v>-0.41455096899999999</v>
      </c>
      <c r="AG992" s="5">
        <v>-0.62779885999999996</v>
      </c>
      <c r="AH992" s="5">
        <v>-0.61111700599999996</v>
      </c>
      <c r="AI992" s="5">
        <v>-0.54663184600000003</v>
      </c>
      <c r="AJ992" s="5">
        <v>-0.57823696000000002</v>
      </c>
      <c r="AK992" s="5">
        <v>-0.62942385700000003</v>
      </c>
      <c r="AL992" s="5">
        <v>0.14570064999999999</v>
      </c>
      <c r="AN992" s="5"/>
      <c r="AO992" s="5"/>
      <c r="AP992" s="5"/>
      <c r="AQ992" s="5"/>
      <c r="AR992" s="5"/>
      <c r="AS992" s="5"/>
      <c r="AT992" s="5"/>
      <c r="AU992" s="5"/>
      <c r="AV992" s="5"/>
      <c r="AW992" s="5"/>
      <c r="AX992" s="5"/>
      <c r="AY992" s="5"/>
      <c r="AZ992" s="5"/>
      <c r="BA992" s="5"/>
      <c r="BB992" s="5"/>
    </row>
    <row r="993" spans="1:54">
      <c r="A993" t="s">
        <v>991</v>
      </c>
      <c r="B993" t="s">
        <v>8252</v>
      </c>
      <c r="C993" t="s">
        <v>13664</v>
      </c>
      <c r="D993" t="s">
        <v>16335</v>
      </c>
      <c r="E993" t="s">
        <v>19079</v>
      </c>
      <c r="F993">
        <v>1</v>
      </c>
      <c r="H993" s="4">
        <v>10.457320228333334</v>
      </c>
      <c r="I993" s="4">
        <v>9.3622381883333343</v>
      </c>
      <c r="J993" s="4">
        <v>3.4020571789999998</v>
      </c>
      <c r="K993" s="4">
        <v>2.7264331523333332</v>
      </c>
      <c r="L993" s="4">
        <v>2.7517835496666669</v>
      </c>
      <c r="M993" s="4">
        <v>2.9826968346666667</v>
      </c>
      <c r="N993" s="4">
        <v>3.2483955863333329</v>
      </c>
      <c r="O993" s="4">
        <v>3.2087413990000004</v>
      </c>
      <c r="P993" s="4">
        <v>2.8893318293333334</v>
      </c>
      <c r="Q993" s="4">
        <v>1.614523795</v>
      </c>
      <c r="R993" s="4">
        <v>1.7326318266666665</v>
      </c>
      <c r="S993" s="4">
        <v>1.2770393243333336</v>
      </c>
      <c r="T993" s="4">
        <v>0.7770140006666667</v>
      </c>
      <c r="U993" s="4">
        <v>0.71250978566666667</v>
      </c>
      <c r="V993" s="4">
        <v>2.5274325123333337</v>
      </c>
      <c r="X993" s="5">
        <v>2.6158189759999999</v>
      </c>
      <c r="Y993" s="5">
        <v>2.2149589669999998</v>
      </c>
      <c r="Z993" s="5">
        <v>3.3206256000000003E-2</v>
      </c>
      <c r="AA993" s="5">
        <v>-0.214109144</v>
      </c>
      <c r="AB993" s="5">
        <v>-0.20482950999999999</v>
      </c>
      <c r="AC993" s="5">
        <v>-0.1203026</v>
      </c>
      <c r="AD993" s="5">
        <v>-2.3042304E-2</v>
      </c>
      <c r="AE993" s="5">
        <v>-3.7557908000000001E-2</v>
      </c>
      <c r="AF993" s="5">
        <v>-0.15447930600000001</v>
      </c>
      <c r="AG993" s="5">
        <v>-0.62112887299999997</v>
      </c>
      <c r="AH993" s="5">
        <v>-0.57789486400000001</v>
      </c>
      <c r="AI993" s="5">
        <v>-0.74466667399999997</v>
      </c>
      <c r="AJ993" s="5">
        <v>-0.92770333100000002</v>
      </c>
      <c r="AK993" s="5">
        <v>-0.95131540699999995</v>
      </c>
      <c r="AL993" s="5">
        <v>-0.28695427899999998</v>
      </c>
      <c r="AN993" s="5"/>
      <c r="AO993" s="5"/>
      <c r="AP993" s="5"/>
      <c r="AQ993" s="5"/>
      <c r="AR993" s="5"/>
      <c r="AS993" s="5"/>
      <c r="AT993" s="5"/>
      <c r="AU993" s="5"/>
      <c r="AV993" s="5"/>
      <c r="AW993" s="5"/>
      <c r="AX993" s="5"/>
      <c r="AY993" s="5"/>
      <c r="AZ993" s="5"/>
      <c r="BA993" s="5"/>
      <c r="BB993" s="5"/>
    </row>
    <row r="994" spans="1:54">
      <c r="A994" t="s">
        <v>992</v>
      </c>
      <c r="B994" t="s">
        <v>8253</v>
      </c>
      <c r="C994" t="s">
        <v>13665</v>
      </c>
      <c r="D994" t="s">
        <v>16336</v>
      </c>
      <c r="E994" t="s">
        <v>19080</v>
      </c>
      <c r="F994">
        <v>1</v>
      </c>
      <c r="H994" s="4">
        <v>6.9739970390000003</v>
      </c>
      <c r="I994" s="4">
        <v>2.1706147096666668</v>
      </c>
      <c r="J994" s="4">
        <v>0.26894640166666667</v>
      </c>
      <c r="K994" s="4">
        <v>0.18532813533333334</v>
      </c>
      <c r="L994" s="4">
        <v>4.0638333999999998E-2</v>
      </c>
      <c r="M994" s="4">
        <v>0.16576957733333333</v>
      </c>
      <c r="N994" s="4">
        <v>3.2284999666666668E-2</v>
      </c>
      <c r="O994" s="4">
        <v>5.8652776666666663E-2</v>
      </c>
      <c r="P994" s="4">
        <v>6.011325666666667E-2</v>
      </c>
      <c r="Q994" s="4">
        <v>4.0462274333333333E-2</v>
      </c>
      <c r="R994" s="4">
        <v>1.5015758999999998E-2</v>
      </c>
      <c r="S994" s="4">
        <v>6.9631186666666664E-2</v>
      </c>
      <c r="T994" s="4">
        <v>1.5244082666666667E-2</v>
      </c>
      <c r="U994" s="4">
        <v>0.14101575199999999</v>
      </c>
      <c r="V994" s="4">
        <v>0.48471855000000003</v>
      </c>
      <c r="X994" s="5">
        <v>3.5707770490000001</v>
      </c>
      <c r="Y994" s="5">
        <v>0.83050759500000004</v>
      </c>
      <c r="Z994" s="5">
        <v>-0.25437035499999999</v>
      </c>
      <c r="AA994" s="5">
        <v>-0.30207352900000001</v>
      </c>
      <c r="AB994" s="5">
        <v>-0.38461724800000002</v>
      </c>
      <c r="AC994" s="5">
        <v>-0.313231441</v>
      </c>
      <c r="AD994" s="5">
        <v>-0.38938272000000002</v>
      </c>
      <c r="AE994" s="5">
        <v>-0.37434023399999999</v>
      </c>
      <c r="AF994" s="5">
        <v>-0.37350704800000001</v>
      </c>
      <c r="AG994" s="5">
        <v>-0.384717688</v>
      </c>
      <c r="AH994" s="5">
        <v>-0.39923460599999999</v>
      </c>
      <c r="AI994" s="5">
        <v>-0.36807718900000003</v>
      </c>
      <c r="AJ994" s="5">
        <v>-0.39910435</v>
      </c>
      <c r="AK994" s="5">
        <v>-0.32735318800000002</v>
      </c>
      <c r="AL994" s="5">
        <v>-0.13127504700000001</v>
      </c>
      <c r="AN994" s="5"/>
      <c r="AO994" s="5"/>
      <c r="AP994" s="5"/>
      <c r="AQ994" s="5"/>
      <c r="AR994" s="5"/>
      <c r="AS994" s="5"/>
      <c r="AT994" s="5"/>
      <c r="AU994" s="5"/>
      <c r="AV994" s="5"/>
      <c r="AW994" s="5"/>
      <c r="AX994" s="5"/>
      <c r="AY994" s="5"/>
      <c r="AZ994" s="5"/>
      <c r="BA994" s="5"/>
      <c r="BB994" s="5"/>
    </row>
    <row r="995" spans="1:54">
      <c r="A995" t="s">
        <v>993</v>
      </c>
      <c r="B995" t="s">
        <v>8255</v>
      </c>
      <c r="C995" t="s">
        <v>13667</v>
      </c>
      <c r="D995" t="s">
        <v>16338</v>
      </c>
      <c r="E995" t="s">
        <v>19082</v>
      </c>
      <c r="F995">
        <v>1</v>
      </c>
      <c r="H995" s="4">
        <v>26.852604196666665</v>
      </c>
      <c r="I995" s="4">
        <v>13.918939739999999</v>
      </c>
      <c r="J995" s="4">
        <v>8.3286756276666658</v>
      </c>
      <c r="K995" s="4">
        <v>4.5831767190000008</v>
      </c>
      <c r="L995" s="4">
        <v>2.9977499693333338</v>
      </c>
      <c r="M995" s="4">
        <v>2.1433411479999998</v>
      </c>
      <c r="N995" s="4">
        <v>2.0953876783333332</v>
      </c>
      <c r="O995" s="4">
        <v>2.2990775223333331</v>
      </c>
      <c r="P995" s="4">
        <v>2.3196997690000001</v>
      </c>
      <c r="Q995" s="4">
        <v>3.1086664986666666</v>
      </c>
      <c r="R995" s="4">
        <v>4.3862942633333333</v>
      </c>
      <c r="S995" s="4">
        <v>5.2329417743333337</v>
      </c>
      <c r="T995" s="4">
        <v>4.1650331119999997</v>
      </c>
      <c r="U995" s="4">
        <v>4.5482622846666665</v>
      </c>
      <c r="V995" s="4">
        <v>6.3525745599999999</v>
      </c>
      <c r="X995" s="5">
        <v>3.2957592299999998</v>
      </c>
      <c r="Y995" s="5">
        <v>1.229577473</v>
      </c>
      <c r="Z995" s="5">
        <v>0.33652030700000002</v>
      </c>
      <c r="AA995" s="5">
        <v>-0.26183150100000002</v>
      </c>
      <c r="AB995" s="5">
        <v>-0.51510696199999995</v>
      </c>
      <c r="AC995" s="5">
        <v>-0.65160067799999999</v>
      </c>
      <c r="AD995" s="5">
        <v>-0.65926135200000002</v>
      </c>
      <c r="AE995" s="5">
        <v>-0.62672144500000004</v>
      </c>
      <c r="AF995" s="5">
        <v>-0.62342699499999998</v>
      </c>
      <c r="AG995" s="5">
        <v>-0.49738779900000002</v>
      </c>
      <c r="AH995" s="5">
        <v>-0.29328391300000001</v>
      </c>
      <c r="AI995" s="5">
        <v>-0.15803008399999999</v>
      </c>
      <c r="AJ995" s="5">
        <v>-0.32863087499999999</v>
      </c>
      <c r="AK995" s="5">
        <v>-0.26740915999999998</v>
      </c>
      <c r="AL995" s="5">
        <v>2.0833752000000001E-2</v>
      </c>
      <c r="AN995" s="5"/>
      <c r="AO995" s="5"/>
      <c r="AP995" s="5"/>
      <c r="AQ995" s="5"/>
      <c r="AR995" s="5"/>
      <c r="AS995" s="5"/>
      <c r="AT995" s="5"/>
      <c r="AU995" s="5"/>
      <c r="AV995" s="5"/>
      <c r="AW995" s="5"/>
      <c r="AX995" s="5"/>
      <c r="AY995" s="5"/>
      <c r="AZ995" s="5"/>
      <c r="BA995" s="5"/>
      <c r="BB995" s="5"/>
    </row>
    <row r="996" spans="1:54">
      <c r="A996" t="s">
        <v>994</v>
      </c>
      <c r="B996" t="s">
        <v>8269</v>
      </c>
      <c r="C996" t="s">
        <v>13689</v>
      </c>
      <c r="D996" t="s">
        <v>16355</v>
      </c>
      <c r="E996" t="s">
        <v>19098</v>
      </c>
      <c r="F996">
        <v>1</v>
      </c>
      <c r="H996" s="4">
        <v>5.8893838139999994</v>
      </c>
      <c r="I996" s="4">
        <v>4.9248623113333334</v>
      </c>
      <c r="J996" s="4">
        <v>2.5745331730000003</v>
      </c>
      <c r="K996" s="4">
        <v>1.2011875933333334</v>
      </c>
      <c r="L996" s="4">
        <v>0.93325018766666668</v>
      </c>
      <c r="M996" s="4">
        <v>0.9693137163333333</v>
      </c>
      <c r="N996" s="4">
        <v>1.0256152966666667</v>
      </c>
      <c r="O996" s="4">
        <v>0.77765774333333326</v>
      </c>
      <c r="P996" s="4">
        <v>0.48721275366666666</v>
      </c>
      <c r="Q996" s="4">
        <v>0.427866688</v>
      </c>
      <c r="R996" s="4">
        <v>0.39030362199999996</v>
      </c>
      <c r="S996" s="4">
        <v>0.24442679533333334</v>
      </c>
      <c r="T996" s="4">
        <v>0.13904731666666667</v>
      </c>
      <c r="U996" s="4">
        <v>0.20674953466666665</v>
      </c>
      <c r="V996" s="4">
        <v>1.0127015989999999</v>
      </c>
      <c r="X996" s="5">
        <v>2.6677080320000002</v>
      </c>
      <c r="Y996" s="5">
        <v>2.0928218969999999</v>
      </c>
      <c r="Z996" s="5">
        <v>0.69194941200000004</v>
      </c>
      <c r="AA996" s="5">
        <v>-0.126609148</v>
      </c>
      <c r="AB996" s="5">
        <v>-0.286308542</v>
      </c>
      <c r="AC996" s="5">
        <v>-0.26481350799999998</v>
      </c>
      <c r="AD996" s="5">
        <v>-0.23125593799999999</v>
      </c>
      <c r="AE996" s="5">
        <v>-0.37904669099999999</v>
      </c>
      <c r="AF996" s="5">
        <v>-0.55216133599999995</v>
      </c>
      <c r="AG996" s="5">
        <v>-0.58753351799999998</v>
      </c>
      <c r="AH996" s="5">
        <v>-0.60992232499999999</v>
      </c>
      <c r="AI996" s="5">
        <v>-0.69686965099999998</v>
      </c>
      <c r="AJ996" s="5">
        <v>-0.75967924200000003</v>
      </c>
      <c r="AK996" s="5">
        <v>-0.71932652100000005</v>
      </c>
      <c r="AL996" s="5">
        <v>-0.23895292100000001</v>
      </c>
      <c r="AN996" s="5"/>
      <c r="AO996" s="5"/>
      <c r="AP996" s="5"/>
      <c r="AQ996" s="5"/>
      <c r="AR996" s="5"/>
      <c r="AS996" s="5"/>
      <c r="AT996" s="5"/>
      <c r="AU996" s="5"/>
      <c r="AV996" s="5"/>
      <c r="AW996" s="5"/>
      <c r="AX996" s="5"/>
      <c r="AY996" s="5"/>
      <c r="AZ996" s="5"/>
      <c r="BA996" s="5"/>
      <c r="BB996" s="5"/>
    </row>
    <row r="997" spans="1:54">
      <c r="A997" t="s">
        <v>995</v>
      </c>
      <c r="B997" t="s">
        <v>8256</v>
      </c>
      <c r="C997" t="s">
        <v>13668</v>
      </c>
      <c r="D997" t="s">
        <v>16339</v>
      </c>
      <c r="E997" t="s">
        <v>19106</v>
      </c>
      <c r="F997">
        <v>1</v>
      </c>
      <c r="H997" s="4">
        <v>13.579068096666667</v>
      </c>
      <c r="I997" s="4">
        <v>4.9332897200000003</v>
      </c>
      <c r="J997" s="4">
        <v>1.5270577133333336</v>
      </c>
      <c r="K997" s="4">
        <v>0.56353724666666671</v>
      </c>
      <c r="L997" s="4">
        <v>0.56722327100000003</v>
      </c>
      <c r="M997" s="4">
        <v>0.50677105533333333</v>
      </c>
      <c r="N997" s="4">
        <v>0.64533416799999999</v>
      </c>
      <c r="O997" s="4">
        <v>0.68879091766666667</v>
      </c>
      <c r="P997" s="4">
        <v>0.81806975466666676</v>
      </c>
      <c r="Q997" s="4">
        <v>0.64580205999999996</v>
      </c>
      <c r="R997" s="4">
        <v>0.66164213400000005</v>
      </c>
      <c r="S997" s="4">
        <v>0.58654281100000005</v>
      </c>
      <c r="T997" s="4">
        <v>0.57419315299999996</v>
      </c>
      <c r="U997" s="4">
        <v>0.50897185566666669</v>
      </c>
      <c r="V997" s="4">
        <v>10.137724078</v>
      </c>
      <c r="X997" s="5">
        <v>2.8569542079999999</v>
      </c>
      <c r="Y997" s="5">
        <v>0.634905257</v>
      </c>
      <c r="Z997" s="5">
        <v>-0.24052942599999999</v>
      </c>
      <c r="AA997" s="5">
        <v>-0.48816353699999998</v>
      </c>
      <c r="AB997" s="5">
        <v>-0.48721619300000002</v>
      </c>
      <c r="AC997" s="5">
        <v>-0.50275299900000003</v>
      </c>
      <c r="AD997" s="5">
        <v>-0.46714093400000001</v>
      </c>
      <c r="AE997" s="5">
        <v>-0.45597212799999998</v>
      </c>
      <c r="AF997" s="5">
        <v>-0.42274621200000001</v>
      </c>
      <c r="AG997" s="5">
        <v>-0.46702068200000002</v>
      </c>
      <c r="AH997" s="5">
        <v>-0.46294962899999997</v>
      </c>
      <c r="AI997" s="5">
        <v>-0.48225088399999999</v>
      </c>
      <c r="AJ997" s="5">
        <v>-0.48542486600000001</v>
      </c>
      <c r="AK997" s="5">
        <v>-0.50218737199999997</v>
      </c>
      <c r="AL997" s="5">
        <v>1.972495396</v>
      </c>
      <c r="AN997" s="5"/>
      <c r="AO997" s="5"/>
      <c r="AP997" s="5"/>
      <c r="AQ997" s="5"/>
      <c r="AR997" s="5"/>
      <c r="AS997" s="5"/>
      <c r="AT997" s="5"/>
      <c r="AU997" s="5"/>
      <c r="AV997" s="5"/>
      <c r="AW997" s="5"/>
      <c r="AX997" s="5"/>
      <c r="AY997" s="5"/>
      <c r="AZ997" s="5"/>
      <c r="BA997" s="5"/>
      <c r="BB997" s="5"/>
    </row>
    <row r="998" spans="1:54">
      <c r="A998" t="s">
        <v>996</v>
      </c>
      <c r="B998" t="s">
        <v>8257</v>
      </c>
      <c r="C998" t="s">
        <v>13669</v>
      </c>
      <c r="D998" t="s">
        <v>16340</v>
      </c>
      <c r="E998" t="s">
        <v>19084</v>
      </c>
      <c r="F998">
        <v>1</v>
      </c>
      <c r="H998" s="4">
        <v>47.385789326666668</v>
      </c>
      <c r="I998" s="4">
        <v>26.876552230000001</v>
      </c>
      <c r="J998" s="4">
        <v>16.208915876666666</v>
      </c>
      <c r="K998" s="4">
        <v>11.748500423333335</v>
      </c>
      <c r="L998" s="4">
        <v>9.9104207433333329</v>
      </c>
      <c r="M998" s="4">
        <v>8.841623813</v>
      </c>
      <c r="N998" s="4">
        <v>8.6251350119999994</v>
      </c>
      <c r="O998" s="4">
        <v>6.6616802980000003</v>
      </c>
      <c r="P998" s="4">
        <v>6.0062732616666663</v>
      </c>
      <c r="Q998" s="4">
        <v>4.9766668850000002</v>
      </c>
      <c r="R998" s="4">
        <v>4.2378283853333336</v>
      </c>
      <c r="S998" s="4">
        <v>3.707954293666667</v>
      </c>
      <c r="T998" s="4">
        <v>2.7952988460000001</v>
      </c>
      <c r="U998" s="4">
        <v>2.9778064216666671</v>
      </c>
      <c r="V998" s="4">
        <v>9.610965199999999</v>
      </c>
      <c r="X998" s="5">
        <v>3.1785832479999998</v>
      </c>
      <c r="Y998" s="5">
        <v>1.3684632299999999</v>
      </c>
      <c r="Z998" s="5">
        <v>0.42695077799999998</v>
      </c>
      <c r="AA998" s="5">
        <v>3.3279999999999997E-2</v>
      </c>
      <c r="AB998" s="5">
        <v>-0.128946649</v>
      </c>
      <c r="AC998" s="5">
        <v>-0.22327735000000001</v>
      </c>
      <c r="AD998" s="5">
        <v>-0.24238438500000001</v>
      </c>
      <c r="AE998" s="5">
        <v>-0.41567648099999999</v>
      </c>
      <c r="AF998" s="5">
        <v>-0.4735219</v>
      </c>
      <c r="AG998" s="5">
        <v>-0.56439369100000003</v>
      </c>
      <c r="AH998" s="5">
        <v>-0.629602667</v>
      </c>
      <c r="AI998" s="5">
        <v>-0.67636870199999999</v>
      </c>
      <c r="AJ998" s="5">
        <v>-0.756918549</v>
      </c>
      <c r="AK998" s="5">
        <v>-0.74081065499999998</v>
      </c>
      <c r="AL998" s="5">
        <v>-0.15537622700000001</v>
      </c>
      <c r="AN998" s="5"/>
      <c r="AO998" s="5"/>
      <c r="AP998" s="5"/>
      <c r="AQ998" s="5"/>
      <c r="AR998" s="5"/>
      <c r="AS998" s="5"/>
      <c r="AT998" s="5"/>
      <c r="AU998" s="5"/>
      <c r="AV998" s="5"/>
      <c r="AW998" s="5"/>
      <c r="AX998" s="5"/>
      <c r="AY998" s="5"/>
      <c r="AZ998" s="5"/>
      <c r="BA998" s="5"/>
      <c r="BB998" s="5"/>
    </row>
    <row r="999" spans="1:54">
      <c r="A999" t="s">
        <v>997</v>
      </c>
      <c r="B999" t="s">
        <v>8215</v>
      </c>
      <c r="C999" t="s">
        <v>13690</v>
      </c>
      <c r="D999" t="s">
        <v>16362</v>
      </c>
      <c r="E999" t="s">
        <v>19107</v>
      </c>
      <c r="F999">
        <v>1</v>
      </c>
      <c r="H999" s="4">
        <v>6.6101923206666671</v>
      </c>
      <c r="I999" s="4">
        <v>1.7757346513333332</v>
      </c>
      <c r="J999" s="4">
        <v>0.40723071299999997</v>
      </c>
      <c r="K999" s="4">
        <v>5.2822434666666668E-2</v>
      </c>
      <c r="L999" s="4">
        <v>4.0240623333333336E-2</v>
      </c>
      <c r="M999" s="4">
        <v>1.9604337999999999E-2</v>
      </c>
      <c r="N999" s="4">
        <v>4.2520975333333343E-2</v>
      </c>
      <c r="O999" s="4">
        <v>1.4076621666666666E-2</v>
      </c>
      <c r="P999" s="4">
        <v>2.8610993666666668E-2</v>
      </c>
      <c r="Q999" s="4">
        <v>5.9803936333333335E-2</v>
      </c>
      <c r="R999" s="4">
        <v>4.901538166666667E-2</v>
      </c>
      <c r="S999" s="4">
        <v>4.6132844999999999E-2</v>
      </c>
      <c r="T999" s="4">
        <v>0</v>
      </c>
      <c r="U999" s="4">
        <v>0</v>
      </c>
      <c r="V999" s="4">
        <v>4.834599366666667E-2</v>
      </c>
      <c r="X999" s="5">
        <v>3.6100841570000002</v>
      </c>
      <c r="Y999" s="5">
        <v>0.69994413200000005</v>
      </c>
      <c r="Z999" s="5">
        <v>-0.123837635</v>
      </c>
      <c r="AA999" s="5">
        <v>-0.33717650100000002</v>
      </c>
      <c r="AB999" s="5">
        <v>-0.344750222</v>
      </c>
      <c r="AC999" s="5">
        <v>-0.35717239699999997</v>
      </c>
      <c r="AD999" s="5">
        <v>-0.34337754599999998</v>
      </c>
      <c r="AE999" s="5">
        <v>-0.36049985000000001</v>
      </c>
      <c r="AF999" s="5">
        <v>-0.35175076900000002</v>
      </c>
      <c r="AG999" s="5">
        <v>-0.332973931</v>
      </c>
      <c r="AH999" s="5">
        <v>-0.33946818699999998</v>
      </c>
      <c r="AI999" s="5">
        <v>-0.34120335299999999</v>
      </c>
      <c r="AJ999" s="5">
        <v>-0.36897338299999999</v>
      </c>
      <c r="AK999" s="5">
        <v>-0.36897338299999999</v>
      </c>
      <c r="AL999" s="5">
        <v>-0.33987113000000002</v>
      </c>
      <c r="AN999" s="5"/>
      <c r="AO999" s="5"/>
      <c r="AP999" s="5"/>
      <c r="AQ999" s="5"/>
      <c r="AR999" s="5"/>
      <c r="AS999" s="5"/>
      <c r="AT999" s="5"/>
      <c r="AU999" s="5"/>
      <c r="AV999" s="5"/>
      <c r="AW999" s="5"/>
      <c r="AX999" s="5"/>
      <c r="AY999" s="5"/>
      <c r="AZ999" s="5"/>
      <c r="BA999" s="5"/>
      <c r="BB999" s="5"/>
    </row>
    <row r="1000" spans="1:54">
      <c r="A1000" t="s">
        <v>998</v>
      </c>
      <c r="B1000" t="s">
        <v>7951</v>
      </c>
      <c r="C1000" t="s">
        <v>13330</v>
      </c>
      <c r="D1000" t="s">
        <v>16160</v>
      </c>
      <c r="E1000" t="s">
        <v>18747</v>
      </c>
      <c r="F1000">
        <v>1</v>
      </c>
      <c r="H1000" s="4">
        <v>23.225011899999998</v>
      </c>
      <c r="I1000" s="4">
        <v>15.18620422</v>
      </c>
      <c r="J1000" s="4">
        <v>3.5710211009999999</v>
      </c>
      <c r="K1000" s="4">
        <v>2.4051960433333335</v>
      </c>
      <c r="L1000" s="4">
        <v>3.377903146</v>
      </c>
      <c r="M1000" s="4">
        <v>5.3726480273333337</v>
      </c>
      <c r="N1000" s="4">
        <v>5.3689708916666667</v>
      </c>
      <c r="O1000" s="4">
        <v>4.9325998340000003</v>
      </c>
      <c r="P1000" s="4">
        <v>3.1515177906666665</v>
      </c>
      <c r="Q1000" s="4">
        <v>3.3305864713333335</v>
      </c>
      <c r="R1000" s="4">
        <v>1.4985920473333332</v>
      </c>
      <c r="S1000" s="4">
        <v>0.69408907533333331</v>
      </c>
      <c r="T1000" s="4">
        <v>0.54356202566666667</v>
      </c>
      <c r="U1000" s="4">
        <v>0.35495197133333334</v>
      </c>
      <c r="V1000" s="4">
        <v>0.23697290700000004</v>
      </c>
      <c r="X1000" s="5">
        <v>3.0331178620000001</v>
      </c>
      <c r="Y1000" s="5">
        <v>1.703761021</v>
      </c>
      <c r="Z1000" s="5">
        <v>-0.21701177799999999</v>
      </c>
      <c r="AA1000" s="5">
        <v>-0.409801254</v>
      </c>
      <c r="AB1000" s="5">
        <v>-0.24894719500000001</v>
      </c>
      <c r="AC1000" s="5">
        <v>8.0918608000000003E-2</v>
      </c>
      <c r="AD1000" s="5">
        <v>8.0310530000000005E-2</v>
      </c>
      <c r="AE1000" s="5">
        <v>8.1489760000000005E-3</v>
      </c>
      <c r="AF1000" s="5">
        <v>-0.286383956</v>
      </c>
      <c r="AG1000" s="5">
        <v>-0.25677183100000001</v>
      </c>
      <c r="AH1000" s="5">
        <v>-0.55972401199999999</v>
      </c>
      <c r="AI1000" s="5">
        <v>-0.69276258899999998</v>
      </c>
      <c r="AJ1000" s="5">
        <v>-0.71765485799999995</v>
      </c>
      <c r="AK1000" s="5">
        <v>-0.748844815</v>
      </c>
      <c r="AL1000" s="5">
        <v>-0.76835470800000005</v>
      </c>
      <c r="AN1000" s="5"/>
      <c r="AO1000" s="5"/>
      <c r="AP1000" s="5"/>
      <c r="AQ1000" s="5"/>
      <c r="AR1000" s="5"/>
      <c r="AS1000" s="5"/>
      <c r="AT1000" s="5"/>
      <c r="AU1000" s="5"/>
      <c r="AV1000" s="5"/>
      <c r="AW1000" s="5"/>
      <c r="AX1000" s="5"/>
      <c r="AY1000" s="5"/>
      <c r="AZ1000" s="5"/>
      <c r="BA1000" s="5"/>
      <c r="BB1000" s="5"/>
    </row>
    <row r="1001" spans="1:54">
      <c r="A1001" t="s">
        <v>999</v>
      </c>
      <c r="B1001" t="s">
        <v>7951</v>
      </c>
      <c r="C1001" t="s">
        <v>13330</v>
      </c>
      <c r="D1001" t="s">
        <v>16160</v>
      </c>
      <c r="E1001" t="s">
        <v>18747</v>
      </c>
      <c r="F1001">
        <v>1</v>
      </c>
      <c r="H1001" s="4">
        <v>48.376753496666659</v>
      </c>
      <c r="I1001" s="4">
        <v>27.135747216666669</v>
      </c>
      <c r="J1001" s="4">
        <v>4.3012735623333329</v>
      </c>
      <c r="K1001" s="4">
        <v>2.8796418516666669</v>
      </c>
      <c r="L1001" s="4">
        <v>4.6261629053333335</v>
      </c>
      <c r="M1001" s="4">
        <v>5.9611852309999991</v>
      </c>
      <c r="N1001" s="4">
        <v>6.1554915586666654</v>
      </c>
      <c r="O1001" s="4">
        <v>4.8990587636666669</v>
      </c>
      <c r="P1001" s="4">
        <v>4.1845182906666665</v>
      </c>
      <c r="Q1001" s="4">
        <v>5.3211829823333332</v>
      </c>
      <c r="R1001" s="4">
        <v>2.9522005889999998</v>
      </c>
      <c r="S1001" s="4">
        <v>2.062791819333333</v>
      </c>
      <c r="T1001" s="4">
        <v>2.1213528156666666</v>
      </c>
      <c r="U1001" s="4">
        <v>2.7837384659999995</v>
      </c>
      <c r="V1001" s="4">
        <v>6.4919981019999993</v>
      </c>
      <c r="X1001" s="5">
        <v>3.274276564</v>
      </c>
      <c r="Y1001" s="5">
        <v>1.522114856</v>
      </c>
      <c r="Z1001" s="5">
        <v>-0.36149131000000001</v>
      </c>
      <c r="AA1001" s="5">
        <v>-0.47876111399999999</v>
      </c>
      <c r="AB1001" s="5">
        <v>-0.33469132400000001</v>
      </c>
      <c r="AC1001" s="5">
        <v>-0.22456589099999999</v>
      </c>
      <c r="AD1001" s="5">
        <v>-0.20853764399999999</v>
      </c>
      <c r="AE1001" s="5">
        <v>-0.31218025900000002</v>
      </c>
      <c r="AF1001" s="5">
        <v>-0.37112240299999999</v>
      </c>
      <c r="AG1001" s="5">
        <v>-0.277359409</v>
      </c>
      <c r="AH1001" s="5">
        <v>-0.47277577399999998</v>
      </c>
      <c r="AI1001" s="5">
        <v>-0.54614273099999999</v>
      </c>
      <c r="AJ1001" s="5">
        <v>-0.54131205900000001</v>
      </c>
      <c r="AK1001" s="5">
        <v>-0.48667214399999997</v>
      </c>
      <c r="AL1001" s="5">
        <v>-0.18077936</v>
      </c>
      <c r="AN1001" s="5"/>
      <c r="AO1001" s="5"/>
      <c r="AP1001" s="5"/>
      <c r="AQ1001" s="5"/>
      <c r="AR1001" s="5"/>
      <c r="AS1001" s="5"/>
      <c r="AT1001" s="5"/>
      <c r="AU1001" s="5"/>
      <c r="AV1001" s="5"/>
      <c r="AW1001" s="5"/>
      <c r="AX1001" s="5"/>
      <c r="AY1001" s="5"/>
      <c r="AZ1001" s="5"/>
      <c r="BA1001" s="5"/>
      <c r="BB1001" s="5"/>
    </row>
    <row r="1002" spans="1:54">
      <c r="A1002" t="s">
        <v>1000</v>
      </c>
      <c r="B1002" t="s">
        <v>7951</v>
      </c>
      <c r="C1002" t="s">
        <v>13330</v>
      </c>
      <c r="D1002" t="s">
        <v>16160</v>
      </c>
      <c r="E1002" t="s">
        <v>18747</v>
      </c>
      <c r="F1002">
        <v>1</v>
      </c>
      <c r="H1002" s="4">
        <v>39.386255376666668</v>
      </c>
      <c r="I1002" s="4">
        <v>25.607735523333332</v>
      </c>
      <c r="J1002" s="4">
        <v>4.1984828106666665</v>
      </c>
      <c r="K1002" s="4">
        <v>1.3967827610000001</v>
      </c>
      <c r="L1002" s="4">
        <v>0.50562555133333342</v>
      </c>
      <c r="M1002" s="4">
        <v>0.51887713266666668</v>
      </c>
      <c r="N1002" s="4">
        <v>0.19000076799999999</v>
      </c>
      <c r="O1002" s="4">
        <v>0.20414222533333334</v>
      </c>
      <c r="P1002" s="4">
        <v>0.25022167766666664</v>
      </c>
      <c r="Q1002" s="4">
        <v>0.11428467199999999</v>
      </c>
      <c r="R1002" s="4">
        <v>4.8254308666666662E-2</v>
      </c>
      <c r="S1002" s="4">
        <v>5.920192866666666E-2</v>
      </c>
      <c r="T1002" s="4">
        <v>4.6150212666666662E-2</v>
      </c>
      <c r="U1002" s="4">
        <v>8.3013283333333333E-3</v>
      </c>
      <c r="V1002" s="4">
        <v>0.11234912166666666</v>
      </c>
      <c r="X1002" s="5">
        <v>3.0892417939999999</v>
      </c>
      <c r="Y1002" s="5">
        <v>1.8570094589999999</v>
      </c>
      <c r="Z1002" s="5">
        <v>-5.7650003999999998E-2</v>
      </c>
      <c r="AA1002" s="5">
        <v>-0.30820996499999997</v>
      </c>
      <c r="AB1002" s="5">
        <v>-0.38790740299999998</v>
      </c>
      <c r="AC1002" s="5">
        <v>-0.38672229499999999</v>
      </c>
      <c r="AD1002" s="5">
        <v>-0.416134169</v>
      </c>
      <c r="AE1002" s="5">
        <v>-0.41486947899999999</v>
      </c>
      <c r="AF1002" s="5">
        <v>-0.41074852899999997</v>
      </c>
      <c r="AG1002" s="5">
        <v>-0.42290556600000001</v>
      </c>
      <c r="AH1002" s="5">
        <v>-0.42881075400000002</v>
      </c>
      <c r="AI1002" s="5">
        <v>-0.42783169300000001</v>
      </c>
      <c r="AJ1002" s="5">
        <v>-0.428998926</v>
      </c>
      <c r="AK1002" s="5">
        <v>-0.43238380500000001</v>
      </c>
      <c r="AL1002" s="5">
        <v>-0.42307866500000002</v>
      </c>
      <c r="AN1002" s="5"/>
      <c r="AO1002" s="5"/>
      <c r="AP1002" s="5"/>
      <c r="AQ1002" s="5"/>
      <c r="AR1002" s="5"/>
      <c r="AS1002" s="5"/>
      <c r="AT1002" s="5"/>
      <c r="AU1002" s="5"/>
      <c r="AV1002" s="5"/>
      <c r="AW1002" s="5"/>
      <c r="AX1002" s="5"/>
      <c r="AY1002" s="5"/>
      <c r="AZ1002" s="5"/>
      <c r="BA1002" s="5"/>
      <c r="BB1002" s="5"/>
    </row>
    <row r="1003" spans="1:54">
      <c r="A1003" t="s">
        <v>1001</v>
      </c>
      <c r="B1003" t="s">
        <v>7951</v>
      </c>
      <c r="C1003" t="s">
        <v>13330</v>
      </c>
      <c r="D1003" t="s">
        <v>16160</v>
      </c>
      <c r="E1003" t="s">
        <v>18747</v>
      </c>
      <c r="F1003">
        <v>1</v>
      </c>
      <c r="H1003" s="4">
        <v>29.351235066666664</v>
      </c>
      <c r="I1003" s="4">
        <v>16.100824300333333</v>
      </c>
      <c r="J1003" s="4">
        <v>2.0495285663333331</v>
      </c>
      <c r="K1003" s="4">
        <v>1.4665906819999999</v>
      </c>
      <c r="L1003" s="4">
        <v>2.0129724093333334</v>
      </c>
      <c r="M1003" s="4">
        <v>2.1276481226666664</v>
      </c>
      <c r="N1003" s="4">
        <v>1.6028277546666665</v>
      </c>
      <c r="O1003" s="4">
        <v>1.1060356200000001</v>
      </c>
      <c r="P1003" s="4">
        <v>0.327954101</v>
      </c>
      <c r="Q1003" s="4">
        <v>0.31570656833333333</v>
      </c>
      <c r="R1003" s="4">
        <v>0.26294929433333336</v>
      </c>
      <c r="S1003" s="4">
        <v>0</v>
      </c>
      <c r="T1003" s="4">
        <v>3.0627486999999998E-2</v>
      </c>
      <c r="U1003" s="4">
        <v>6.8863941666666664E-2</v>
      </c>
      <c r="V1003" s="4">
        <v>0.15244042999999999</v>
      </c>
      <c r="X1003" s="5">
        <v>3.2568935830000001</v>
      </c>
      <c r="Y1003" s="5">
        <v>1.568032026</v>
      </c>
      <c r="Z1003" s="5">
        <v>-0.22290816399999999</v>
      </c>
      <c r="AA1003" s="5">
        <v>-0.29720785199999999</v>
      </c>
      <c r="AB1003" s="5">
        <v>-0.227567513</v>
      </c>
      <c r="AC1003" s="5">
        <v>-0.212951257</v>
      </c>
      <c r="AD1003" s="5">
        <v>-0.27984344300000003</v>
      </c>
      <c r="AE1003" s="5">
        <v>-0.34316322599999999</v>
      </c>
      <c r="AF1003" s="5">
        <v>-0.44233539399999999</v>
      </c>
      <c r="AG1003" s="5">
        <v>-0.44389643200000001</v>
      </c>
      <c r="AH1003" s="5">
        <v>-0.450620731</v>
      </c>
      <c r="AI1003" s="5">
        <v>-0.48413553799999998</v>
      </c>
      <c r="AJ1003" s="5">
        <v>-0.48023184099999999</v>
      </c>
      <c r="AK1003" s="5">
        <v>-0.475358326</v>
      </c>
      <c r="AL1003" s="5">
        <v>-0.46470589299999998</v>
      </c>
      <c r="AN1003" s="5"/>
      <c r="AO1003" s="5"/>
      <c r="AP1003" s="5"/>
      <c r="AQ1003" s="5"/>
      <c r="AR1003" s="5"/>
      <c r="AS1003" s="5"/>
      <c r="AT1003" s="5"/>
      <c r="AU1003" s="5"/>
      <c r="AV1003" s="5"/>
      <c r="AW1003" s="5"/>
      <c r="AX1003" s="5"/>
      <c r="AY1003" s="5"/>
      <c r="AZ1003" s="5"/>
      <c r="BA1003" s="5"/>
      <c r="BB1003" s="5"/>
    </row>
    <row r="1004" spans="1:54">
      <c r="A1004" t="s">
        <v>1002</v>
      </c>
      <c r="B1004" t="s">
        <v>8258</v>
      </c>
      <c r="C1004" t="s">
        <v>13670</v>
      </c>
      <c r="D1004" t="s">
        <v>16341</v>
      </c>
      <c r="E1004" t="s">
        <v>19085</v>
      </c>
      <c r="F1004">
        <v>1</v>
      </c>
      <c r="H1004" s="4">
        <v>8.3712222603333331</v>
      </c>
      <c r="I1004" s="4">
        <v>4.000770237666667</v>
      </c>
      <c r="J1004" s="4">
        <v>1.2528726206666667</v>
      </c>
      <c r="K1004" s="4">
        <v>0.47369422466666666</v>
      </c>
      <c r="L1004" s="4">
        <v>0.2534471046666667</v>
      </c>
      <c r="M1004" s="4">
        <v>0.124786069</v>
      </c>
      <c r="N1004" s="4">
        <v>8.6021847333333332E-2</v>
      </c>
      <c r="O1004" s="4">
        <v>4.3109723999999995E-2</v>
      </c>
      <c r="P1004" s="4">
        <v>9.1507198999999997E-2</v>
      </c>
      <c r="Q1004" s="4">
        <v>8.0486026000000002E-2</v>
      </c>
      <c r="R1004" s="4">
        <v>6.2809915666666674E-2</v>
      </c>
      <c r="S1004" s="4">
        <v>8.7221413000000012E-2</v>
      </c>
      <c r="T1004" s="4">
        <v>9.3638390333333321E-2</v>
      </c>
      <c r="U1004" s="4">
        <v>0.19232010333333335</v>
      </c>
      <c r="V1004" s="4">
        <v>2.3316700063333333</v>
      </c>
      <c r="X1004" s="5">
        <v>3.2655020330000002</v>
      </c>
      <c r="Y1004" s="5">
        <v>1.2837362839999999</v>
      </c>
      <c r="Z1004" s="5">
        <v>3.7711993999999999E-2</v>
      </c>
      <c r="AA1004" s="5">
        <v>-0.31560364699999999</v>
      </c>
      <c r="AB1004" s="5">
        <v>-0.415473912</v>
      </c>
      <c r="AC1004" s="5">
        <v>-0.47381479500000001</v>
      </c>
      <c r="AD1004" s="5">
        <v>-0.49139229299999998</v>
      </c>
      <c r="AE1004" s="5">
        <v>-0.51085064000000002</v>
      </c>
      <c r="AF1004" s="5">
        <v>-0.48890497900000002</v>
      </c>
      <c r="AG1004" s="5">
        <v>-0.493902491</v>
      </c>
      <c r="AH1004" s="5">
        <v>-0.50191765899999996</v>
      </c>
      <c r="AI1004" s="5">
        <v>-0.49084835399999999</v>
      </c>
      <c r="AJ1004" s="5">
        <v>-0.48793859899999997</v>
      </c>
      <c r="AK1004" s="5">
        <v>-0.44319173099999998</v>
      </c>
      <c r="AL1004" s="5">
        <v>0.52688878800000005</v>
      </c>
      <c r="AN1004" s="5"/>
      <c r="AO1004" s="5"/>
      <c r="AP1004" s="5"/>
      <c r="AQ1004" s="5"/>
      <c r="AR1004" s="5"/>
      <c r="AS1004" s="5"/>
      <c r="AT1004" s="5"/>
      <c r="AU1004" s="5"/>
      <c r="AV1004" s="5"/>
      <c r="AW1004" s="5"/>
      <c r="AX1004" s="5"/>
      <c r="AY1004" s="5"/>
      <c r="AZ1004" s="5"/>
      <c r="BA1004" s="5"/>
      <c r="BB1004" s="5"/>
    </row>
    <row r="1005" spans="1:54">
      <c r="A1005" t="s">
        <v>1003</v>
      </c>
      <c r="B1005" t="s">
        <v>8260</v>
      </c>
      <c r="C1005" t="s">
        <v>13672</v>
      </c>
      <c r="D1005" t="s">
        <v>16343</v>
      </c>
      <c r="E1005" t="s">
        <v>19087</v>
      </c>
      <c r="F1005">
        <v>1</v>
      </c>
      <c r="H1005" s="4">
        <v>12.606688838666665</v>
      </c>
      <c r="I1005" s="4">
        <v>9.1364401060000002</v>
      </c>
      <c r="J1005" s="4">
        <v>6.9931332936666664</v>
      </c>
      <c r="K1005" s="4">
        <v>3.8155828126666669</v>
      </c>
      <c r="L1005" s="4">
        <v>2.9971458739999997</v>
      </c>
      <c r="M1005" s="4">
        <v>2.0920004546666671</v>
      </c>
      <c r="N1005" s="4">
        <v>2.1798955900000001</v>
      </c>
      <c r="O1005" s="4">
        <v>2.2374149750000001</v>
      </c>
      <c r="P1005" s="4">
        <v>2.0630572563333334</v>
      </c>
      <c r="Q1005" s="4">
        <v>1.98916347</v>
      </c>
      <c r="R1005" s="4">
        <v>1.9504346850000001</v>
      </c>
      <c r="S1005" s="4">
        <v>2.5968543049999995</v>
      </c>
      <c r="T1005" s="4">
        <v>2.0507612583333334</v>
      </c>
      <c r="U1005" s="4">
        <v>2.2638485443333334</v>
      </c>
      <c r="V1005" s="4">
        <v>3.7906179816666667</v>
      </c>
      <c r="X1005" s="5">
        <v>2.8317106619999999</v>
      </c>
      <c r="Y1005" s="5">
        <v>1.7007902509999999</v>
      </c>
      <c r="Z1005" s="5">
        <v>1.002307345</v>
      </c>
      <c r="AA1005" s="5">
        <v>-3.3225543000000003E-2</v>
      </c>
      <c r="AB1005" s="5">
        <v>-0.29994620500000002</v>
      </c>
      <c r="AC1005" s="5">
        <v>-0.59492431999999995</v>
      </c>
      <c r="AD1005" s="5">
        <v>-0.56628014699999996</v>
      </c>
      <c r="AE1005" s="5">
        <v>-0.54753513799999998</v>
      </c>
      <c r="AF1005" s="5">
        <v>-0.60435662700000004</v>
      </c>
      <c r="AG1005" s="5">
        <v>-0.628437896</v>
      </c>
      <c r="AH1005" s="5">
        <v>-0.64105923099999995</v>
      </c>
      <c r="AI1005" s="5">
        <v>-0.43039734499999999</v>
      </c>
      <c r="AJ1005" s="5">
        <v>-0.60836377399999997</v>
      </c>
      <c r="AK1005" s="5">
        <v>-0.53892069399999998</v>
      </c>
      <c r="AL1005" s="5">
        <v>-4.1361338999999997E-2</v>
      </c>
      <c r="AN1005" s="5"/>
      <c r="AO1005" s="5"/>
      <c r="AP1005" s="5"/>
      <c r="AQ1005" s="5"/>
      <c r="AR1005" s="5"/>
      <c r="AS1005" s="5"/>
      <c r="AT1005" s="5"/>
      <c r="AU1005" s="5"/>
      <c r="AV1005" s="5"/>
      <c r="AW1005" s="5"/>
      <c r="AX1005" s="5"/>
      <c r="AY1005" s="5"/>
      <c r="AZ1005" s="5"/>
      <c r="BA1005" s="5"/>
      <c r="BB1005" s="5"/>
    </row>
    <row r="1006" spans="1:54">
      <c r="A1006" t="s">
        <v>1004</v>
      </c>
      <c r="B1006" t="s">
        <v>7920</v>
      </c>
      <c r="C1006" t="s">
        <v>13673</v>
      </c>
      <c r="D1006" t="s">
        <v>16344</v>
      </c>
      <c r="E1006" t="s">
        <v>19088</v>
      </c>
      <c r="F1006">
        <v>1</v>
      </c>
      <c r="H1006" s="4">
        <v>38.052387976666672</v>
      </c>
      <c r="I1006" s="4">
        <v>22.090382690000002</v>
      </c>
      <c r="J1006" s="4">
        <v>16.940999700000003</v>
      </c>
      <c r="K1006" s="4">
        <v>14.727204843333332</v>
      </c>
      <c r="L1006" s="4">
        <v>14.771689226666666</v>
      </c>
      <c r="M1006" s="4">
        <v>15.048030993333333</v>
      </c>
      <c r="N1006" s="4">
        <v>13.087097936666666</v>
      </c>
      <c r="O1006" s="4">
        <v>11.243690020000001</v>
      </c>
      <c r="P1006" s="4">
        <v>9.3965385273333322</v>
      </c>
      <c r="Q1006" s="4">
        <v>8.5021509143333329</v>
      </c>
      <c r="R1006" s="4">
        <v>7.816120969</v>
      </c>
      <c r="S1006" s="4">
        <v>7.5289618716666666</v>
      </c>
      <c r="T1006" s="4">
        <v>7.2029104376666666</v>
      </c>
      <c r="U1006" s="4">
        <v>7.8259805173333321</v>
      </c>
      <c r="V1006" s="4">
        <v>12.411124137333333</v>
      </c>
      <c r="X1006" s="5">
        <v>3.1678161619999998</v>
      </c>
      <c r="Y1006" s="5">
        <v>1.084910324</v>
      </c>
      <c r="Z1006" s="5">
        <v>0.41295967099999997</v>
      </c>
      <c r="AA1006" s="5">
        <v>0.124078283</v>
      </c>
      <c r="AB1006" s="5">
        <v>0.12988311699999999</v>
      </c>
      <c r="AC1006" s="5">
        <v>0.16594336500000001</v>
      </c>
      <c r="AD1006" s="5">
        <v>-8.9941707999999995E-2</v>
      </c>
      <c r="AE1006" s="5">
        <v>-0.33049075300000003</v>
      </c>
      <c r="AF1006" s="5">
        <v>-0.57152830099999996</v>
      </c>
      <c r="AG1006" s="5">
        <v>-0.68823827299999996</v>
      </c>
      <c r="AH1006" s="5">
        <v>-0.77775934199999996</v>
      </c>
      <c r="AI1006" s="5">
        <v>-0.81523115999999995</v>
      </c>
      <c r="AJ1006" s="5">
        <v>-0.85777809699999996</v>
      </c>
      <c r="AK1006" s="5">
        <v>-0.77647275400000004</v>
      </c>
      <c r="AL1006" s="5">
        <v>-0.178150536</v>
      </c>
      <c r="AN1006" s="5"/>
      <c r="AO1006" s="5"/>
      <c r="AP1006" s="5"/>
      <c r="AQ1006" s="5"/>
      <c r="AR1006" s="5"/>
      <c r="AS1006" s="5"/>
      <c r="AT1006" s="5"/>
      <c r="AU1006" s="5"/>
      <c r="AV1006" s="5"/>
      <c r="AW1006" s="5"/>
      <c r="AX1006" s="5"/>
      <c r="AY1006" s="5"/>
      <c r="AZ1006" s="5"/>
      <c r="BA1006" s="5"/>
      <c r="BB1006" s="5"/>
    </row>
    <row r="1007" spans="1:54">
      <c r="A1007" t="s">
        <v>1005</v>
      </c>
      <c r="B1007" t="s">
        <v>8262</v>
      </c>
      <c r="C1007" t="s">
        <v>13675</v>
      </c>
      <c r="D1007" t="s">
        <v>16346</v>
      </c>
      <c r="E1007" t="s">
        <v>19090</v>
      </c>
      <c r="F1007">
        <v>1</v>
      </c>
      <c r="H1007" s="4">
        <v>31.495002110000001</v>
      </c>
      <c r="I1007" s="4">
        <v>5.0494972843333334</v>
      </c>
      <c r="J1007" s="4">
        <v>2.1568275509999997</v>
      </c>
      <c r="K1007" s="4">
        <v>0.46207523</v>
      </c>
      <c r="L1007" s="4">
        <v>2.3061998333333333E-2</v>
      </c>
      <c r="M1007" s="4">
        <v>5.9002244333333335E-2</v>
      </c>
      <c r="N1007" s="4">
        <v>1.4500290666666667E-2</v>
      </c>
      <c r="O1007" s="4">
        <v>1.3690775000000001E-2</v>
      </c>
      <c r="P1007" s="4">
        <v>0</v>
      </c>
      <c r="Q1007" s="4">
        <v>0</v>
      </c>
      <c r="R1007" s="4">
        <v>0</v>
      </c>
      <c r="S1007" s="4">
        <v>0</v>
      </c>
      <c r="T1007" s="4">
        <v>0</v>
      </c>
      <c r="U1007" s="4">
        <v>0</v>
      </c>
      <c r="V1007" s="4">
        <v>1.2712965333333333E-2</v>
      </c>
      <c r="X1007" s="5">
        <v>3.6883080480000001</v>
      </c>
      <c r="Y1007" s="5">
        <v>0.31043473599999999</v>
      </c>
      <c r="Z1007" s="5">
        <v>-5.9044764E-2</v>
      </c>
      <c r="AA1007" s="5">
        <v>-0.27551477200000002</v>
      </c>
      <c r="AB1007" s="5">
        <v>-0.33158974899999999</v>
      </c>
      <c r="AC1007" s="5">
        <v>-0.32699911700000001</v>
      </c>
      <c r="AD1007" s="5">
        <v>-0.332683332</v>
      </c>
      <c r="AE1007" s="5">
        <v>-0.33278673199999997</v>
      </c>
      <c r="AF1007" s="5">
        <v>-0.33453544899999998</v>
      </c>
      <c r="AG1007" s="5">
        <v>-0.33453544899999998</v>
      </c>
      <c r="AH1007" s="5">
        <v>-0.33453544899999998</v>
      </c>
      <c r="AI1007" s="5">
        <v>-0.33453544899999998</v>
      </c>
      <c r="AJ1007" s="5">
        <v>-0.33453544899999998</v>
      </c>
      <c r="AK1007" s="5">
        <v>-0.33453544899999998</v>
      </c>
      <c r="AL1007" s="5">
        <v>-0.33291162699999999</v>
      </c>
      <c r="AN1007" s="5"/>
      <c r="AO1007" s="5"/>
      <c r="AP1007" s="5"/>
      <c r="AQ1007" s="5"/>
      <c r="AR1007" s="5"/>
      <c r="AS1007" s="5"/>
      <c r="AT1007" s="5"/>
      <c r="AU1007" s="5"/>
      <c r="AV1007" s="5"/>
      <c r="AW1007" s="5"/>
      <c r="AX1007" s="5"/>
      <c r="AY1007" s="5"/>
      <c r="AZ1007" s="5"/>
      <c r="BA1007" s="5"/>
      <c r="BB1007" s="5"/>
    </row>
    <row r="1008" spans="1:54">
      <c r="A1008" t="s">
        <v>1006</v>
      </c>
      <c r="B1008" t="s">
        <v>8262</v>
      </c>
      <c r="C1008" t="s">
        <v>13675</v>
      </c>
      <c r="D1008" t="s">
        <v>16346</v>
      </c>
      <c r="E1008" t="s">
        <v>19090</v>
      </c>
      <c r="F1008">
        <v>1</v>
      </c>
      <c r="H1008" s="4">
        <v>11.351381973000001</v>
      </c>
      <c r="I1008" s="4">
        <v>2.3182778773333332</v>
      </c>
      <c r="J1008" s="4">
        <v>0.69355961099999996</v>
      </c>
      <c r="K1008" s="4">
        <v>0.12047556266666666</v>
      </c>
      <c r="L1008" s="4">
        <v>5.2883337666666669E-2</v>
      </c>
      <c r="M1008" s="4">
        <v>3.4402206666666664E-2</v>
      </c>
      <c r="N1008" s="4">
        <v>0</v>
      </c>
      <c r="O1008" s="4">
        <v>0</v>
      </c>
      <c r="P1008" s="4">
        <v>1.4251336333333335E-2</v>
      </c>
      <c r="Q1008" s="4">
        <v>0</v>
      </c>
      <c r="R1008" s="4">
        <v>0</v>
      </c>
      <c r="S1008" s="4">
        <v>0</v>
      </c>
      <c r="T1008" s="4">
        <v>0</v>
      </c>
      <c r="U1008" s="4">
        <v>0</v>
      </c>
      <c r="V1008" s="4">
        <v>0</v>
      </c>
      <c r="X1008" s="5">
        <v>3.6612214060000001</v>
      </c>
      <c r="Y1008" s="5">
        <v>0.474778747</v>
      </c>
      <c r="Z1008" s="5">
        <v>-9.8343352999999994E-2</v>
      </c>
      <c r="AA1008" s="5">
        <v>-0.30049971399999997</v>
      </c>
      <c r="AB1008" s="5">
        <v>-0.324342986</v>
      </c>
      <c r="AC1008" s="5">
        <v>-0.33086223599999998</v>
      </c>
      <c r="AD1008" s="5">
        <v>-0.34299767199999998</v>
      </c>
      <c r="AE1008" s="5">
        <v>-0.34299767199999998</v>
      </c>
      <c r="AF1008" s="5">
        <v>-0.33797048899999999</v>
      </c>
      <c r="AG1008" s="5">
        <v>-0.34299767199999998</v>
      </c>
      <c r="AH1008" s="5">
        <v>-0.34299767199999998</v>
      </c>
      <c r="AI1008" s="5">
        <v>-0.34299767199999998</v>
      </c>
      <c r="AJ1008" s="5">
        <v>-0.34299767199999998</v>
      </c>
      <c r="AK1008" s="5">
        <v>-0.34299767199999998</v>
      </c>
      <c r="AL1008" s="5">
        <v>-0.34299767199999998</v>
      </c>
      <c r="AN1008" s="5"/>
      <c r="AO1008" s="5"/>
      <c r="AP1008" s="5"/>
      <c r="AQ1008" s="5"/>
      <c r="AR1008" s="5"/>
      <c r="AS1008" s="5"/>
      <c r="AT1008" s="5"/>
      <c r="AU1008" s="5"/>
      <c r="AV1008" s="5"/>
      <c r="AW1008" s="5"/>
      <c r="AX1008" s="5"/>
      <c r="AY1008" s="5"/>
      <c r="AZ1008" s="5"/>
      <c r="BA1008" s="5"/>
      <c r="BB1008" s="5"/>
    </row>
    <row r="1009" spans="1:54">
      <c r="A1009" t="s">
        <v>1007</v>
      </c>
      <c r="B1009" t="s">
        <v>8276</v>
      </c>
      <c r="C1009" t="s">
        <v>13691</v>
      </c>
      <c r="D1009" t="s">
        <v>16363</v>
      </c>
      <c r="E1009" t="s">
        <v>19108</v>
      </c>
      <c r="F1009">
        <v>1</v>
      </c>
      <c r="H1009" s="4">
        <v>5.0733522926666659</v>
      </c>
      <c r="I1009" s="4">
        <v>3.5262629196666668</v>
      </c>
      <c r="J1009" s="4">
        <v>2.3368400480000004</v>
      </c>
      <c r="K1009" s="4">
        <v>1.4252843706666667</v>
      </c>
      <c r="L1009" s="4">
        <v>0.96417059199999999</v>
      </c>
      <c r="M1009" s="4">
        <v>0.60089381233333339</v>
      </c>
      <c r="N1009" s="4">
        <v>0.51357411399999997</v>
      </c>
      <c r="O1009" s="4">
        <v>0.49351587400000002</v>
      </c>
      <c r="P1009" s="4">
        <v>0.22164814466666669</v>
      </c>
      <c r="Q1009" s="4">
        <v>0.35750244566666667</v>
      </c>
      <c r="R1009" s="4">
        <v>0.15290446966666668</v>
      </c>
      <c r="S1009" s="4">
        <v>7.4472740333333329E-2</v>
      </c>
      <c r="T1009" s="4">
        <v>6.2180259999999994E-2</v>
      </c>
      <c r="U1009" s="4">
        <v>5.7539284666666669E-2</v>
      </c>
      <c r="V1009" s="4">
        <v>0.51547936299999997</v>
      </c>
      <c r="X1009" s="5">
        <v>2.8123994259999998</v>
      </c>
      <c r="Y1009" s="5">
        <v>1.719626441</v>
      </c>
      <c r="Z1009" s="5">
        <v>0.87948804700000005</v>
      </c>
      <c r="AA1009" s="5">
        <v>0.23561870400000001</v>
      </c>
      <c r="AB1009" s="5">
        <v>-9.0084962000000005E-2</v>
      </c>
      <c r="AC1009" s="5">
        <v>-0.34668232399999999</v>
      </c>
      <c r="AD1009" s="5">
        <v>-0.40835982500000001</v>
      </c>
      <c r="AE1009" s="5">
        <v>-0.42252778699999999</v>
      </c>
      <c r="AF1009" s="5">
        <v>-0.61455916799999999</v>
      </c>
      <c r="AG1009" s="5">
        <v>-0.51859967600000001</v>
      </c>
      <c r="AH1009" s="5">
        <v>-0.66311565900000002</v>
      </c>
      <c r="AI1009" s="5">
        <v>-0.71851522199999995</v>
      </c>
      <c r="AJ1009" s="5">
        <v>-0.72719790699999998</v>
      </c>
      <c r="AK1009" s="5">
        <v>-0.73047601900000003</v>
      </c>
      <c r="AL1009" s="5">
        <v>-0.40701406899999998</v>
      </c>
      <c r="AN1009" s="5"/>
      <c r="AO1009" s="5"/>
      <c r="AP1009" s="5"/>
      <c r="AQ1009" s="5"/>
      <c r="AR1009" s="5"/>
      <c r="AS1009" s="5"/>
      <c r="AT1009" s="5"/>
      <c r="AU1009" s="5"/>
      <c r="AV1009" s="5"/>
      <c r="AW1009" s="5"/>
      <c r="AX1009" s="5"/>
      <c r="AY1009" s="5"/>
      <c r="AZ1009" s="5"/>
      <c r="BA1009" s="5"/>
      <c r="BB1009" s="5"/>
    </row>
    <row r="1010" spans="1:54">
      <c r="A1010" t="s">
        <v>1008</v>
      </c>
      <c r="B1010" t="s">
        <v>8228</v>
      </c>
      <c r="C1010" t="s">
        <v>13629</v>
      </c>
      <c r="D1010" t="s">
        <v>16349</v>
      </c>
      <c r="E1010" t="s">
        <v>19047</v>
      </c>
      <c r="F1010">
        <v>1</v>
      </c>
      <c r="H1010" s="4">
        <v>289.47781600000002</v>
      </c>
      <c r="I1010" s="4">
        <v>171.89288656666668</v>
      </c>
      <c r="J1010" s="4">
        <v>43.50315002333334</v>
      </c>
      <c r="K1010" s="4">
        <v>9.5337028329999995</v>
      </c>
      <c r="L1010" s="4">
        <v>3.1049061229999997</v>
      </c>
      <c r="M1010" s="4">
        <v>2.432472856</v>
      </c>
      <c r="N1010" s="4">
        <v>2.1416871206666666</v>
      </c>
      <c r="O1010" s="4">
        <v>0.82458743233333331</v>
      </c>
      <c r="P1010" s="4">
        <v>0.48980232133333335</v>
      </c>
      <c r="Q1010" s="4">
        <v>0.17330448366666665</v>
      </c>
      <c r="R1010" s="4">
        <v>5.7057766666666669E-2</v>
      </c>
      <c r="S1010" s="4">
        <v>0.136137964</v>
      </c>
      <c r="T1010" s="4">
        <v>7.9757254333333347E-2</v>
      </c>
      <c r="U1010" s="4">
        <v>0.10470566366666667</v>
      </c>
      <c r="V1010" s="4">
        <v>0.30195224133333332</v>
      </c>
      <c r="X1010" s="5">
        <v>3.1647213619999999</v>
      </c>
      <c r="Y1010" s="5">
        <v>1.70270465</v>
      </c>
      <c r="Z1010" s="5">
        <v>0.106344117</v>
      </c>
      <c r="AA1010" s="5">
        <v>-0.31602207999999998</v>
      </c>
      <c r="AB1010" s="5">
        <v>-0.39595586300000002</v>
      </c>
      <c r="AC1010" s="5">
        <v>-0.40431670199999997</v>
      </c>
      <c r="AD1010" s="5">
        <v>-0.40793224700000003</v>
      </c>
      <c r="AE1010" s="5">
        <v>-0.42430867999999999</v>
      </c>
      <c r="AF1010" s="5">
        <v>-0.42847130100000003</v>
      </c>
      <c r="AG1010" s="5">
        <v>-0.432406542</v>
      </c>
      <c r="AH1010" s="5">
        <v>-0.43385192</v>
      </c>
      <c r="AI1010" s="5">
        <v>-0.43286866000000002</v>
      </c>
      <c r="AJ1010" s="5">
        <v>-0.43356968099999998</v>
      </c>
      <c r="AK1010" s="5">
        <v>-0.43325947999999997</v>
      </c>
      <c r="AL1010" s="5">
        <v>-0.43080697400000001</v>
      </c>
      <c r="AN1010" s="5"/>
      <c r="AO1010" s="5"/>
      <c r="AP1010" s="5"/>
      <c r="AQ1010" s="5"/>
      <c r="AR1010" s="5"/>
      <c r="AS1010" s="5"/>
      <c r="AT1010" s="5"/>
      <c r="AU1010" s="5"/>
      <c r="AV1010" s="5"/>
      <c r="AW1010" s="5"/>
      <c r="AX1010" s="5"/>
      <c r="AY1010" s="5"/>
      <c r="AZ1010" s="5"/>
      <c r="BA1010" s="5"/>
      <c r="BB1010" s="5"/>
    </row>
    <row r="1011" spans="1:54">
      <c r="A1011" t="s">
        <v>1009</v>
      </c>
      <c r="B1011" t="s">
        <v>8147</v>
      </c>
      <c r="C1011" t="s">
        <v>13541</v>
      </c>
      <c r="D1011" t="s">
        <v>16207</v>
      </c>
      <c r="E1011" t="s">
        <v>18957</v>
      </c>
      <c r="F1011">
        <v>1</v>
      </c>
      <c r="H1011" s="4">
        <v>20.688507153333333</v>
      </c>
      <c r="I1011" s="4">
        <v>18.282215686666664</v>
      </c>
      <c r="J1011" s="4">
        <v>12.972452733333334</v>
      </c>
      <c r="K1011" s="4">
        <v>8.4108559663333349</v>
      </c>
      <c r="L1011" s="4">
        <v>5.6629862803333326</v>
      </c>
      <c r="M1011" s="4">
        <v>4.7876656629999994</v>
      </c>
      <c r="N1011" s="4">
        <v>5.9742011270000006</v>
      </c>
      <c r="O1011" s="4">
        <v>11.190553577333333</v>
      </c>
      <c r="P1011" s="4">
        <v>13.060295193333333</v>
      </c>
      <c r="Q1011" s="4">
        <v>14.444209456666664</v>
      </c>
      <c r="R1011" s="4">
        <v>17.434172026666669</v>
      </c>
      <c r="S1011" s="4">
        <v>16.578427863333335</v>
      </c>
      <c r="T1011" s="4">
        <v>14.747776903333332</v>
      </c>
      <c r="U1011" s="4">
        <v>12.706064250000003</v>
      </c>
      <c r="V1011" s="4">
        <v>12.306147102333332</v>
      </c>
      <c r="X1011" s="5">
        <v>1.7532571079999999</v>
      </c>
      <c r="Y1011" s="5">
        <v>1.2306096710000001</v>
      </c>
      <c r="Z1011" s="5">
        <v>7.7327101999999995E-2</v>
      </c>
      <c r="AA1011" s="5">
        <v>-0.91345348000000004</v>
      </c>
      <c r="AB1011" s="5">
        <v>-1.510291839</v>
      </c>
      <c r="AC1011" s="5">
        <v>-1.7004118159999999</v>
      </c>
      <c r="AD1011" s="5">
        <v>-1.4426958540000001</v>
      </c>
      <c r="AE1011" s="5">
        <v>-0.30970208300000002</v>
      </c>
      <c r="AF1011" s="5">
        <v>9.6406517999999997E-2</v>
      </c>
      <c r="AG1011" s="5">
        <v>0.396993233</v>
      </c>
      <c r="AH1011" s="5">
        <v>1.0464142599999999</v>
      </c>
      <c r="AI1011" s="5">
        <v>0.86054629599999999</v>
      </c>
      <c r="AJ1011" s="5">
        <v>0.46292819899999998</v>
      </c>
      <c r="AK1011" s="5">
        <v>1.9467420999999999E-2</v>
      </c>
      <c r="AL1011" s="5">
        <v>-6.7394737999999996E-2</v>
      </c>
      <c r="AN1011" s="5"/>
      <c r="AO1011" s="5"/>
      <c r="AP1011" s="5"/>
      <c r="AQ1011" s="5"/>
      <c r="AR1011" s="5"/>
      <c r="AS1011" s="5"/>
      <c r="AT1011" s="5"/>
      <c r="AU1011" s="5"/>
      <c r="AV1011" s="5"/>
      <c r="AW1011" s="5"/>
      <c r="AX1011" s="5"/>
      <c r="AY1011" s="5"/>
      <c r="AZ1011" s="5"/>
      <c r="BA1011" s="5"/>
      <c r="BB1011" s="5"/>
    </row>
    <row r="1012" spans="1:54">
      <c r="A1012" t="s">
        <v>1010</v>
      </c>
      <c r="B1012" t="s">
        <v>8110</v>
      </c>
      <c r="C1012" t="s">
        <v>13503</v>
      </c>
      <c r="D1012" t="s">
        <v>16167</v>
      </c>
      <c r="E1012" t="s">
        <v>18919</v>
      </c>
      <c r="F1012">
        <v>1</v>
      </c>
      <c r="H1012" s="4">
        <v>85.311368736666665</v>
      </c>
      <c r="I1012" s="4">
        <v>55.433918006666666</v>
      </c>
      <c r="J1012" s="4">
        <v>24.046676903333335</v>
      </c>
      <c r="K1012" s="4">
        <v>12.041325573333332</v>
      </c>
      <c r="L1012" s="4">
        <v>6.1809424003333326</v>
      </c>
      <c r="M1012" s="4">
        <v>3.7666457626666667</v>
      </c>
      <c r="N1012" s="4">
        <v>2.758409527</v>
      </c>
      <c r="O1012" s="4">
        <v>2.4952085066666667</v>
      </c>
      <c r="P1012" s="4">
        <v>2.9445924059999999</v>
      </c>
      <c r="Q1012" s="4">
        <v>2.586092362</v>
      </c>
      <c r="R1012" s="4">
        <v>3.6228089203333336</v>
      </c>
      <c r="S1012" s="4">
        <v>3.3705477496666667</v>
      </c>
      <c r="T1012" s="4">
        <v>3.7498422103333335</v>
      </c>
      <c r="U1012" s="4">
        <v>4.9747756596666663</v>
      </c>
      <c r="V1012" s="4">
        <v>22.86875417666667</v>
      </c>
      <c r="X1012" s="5">
        <v>3.0078334670000002</v>
      </c>
      <c r="Y1012" s="5">
        <v>1.716053987</v>
      </c>
      <c r="Z1012" s="5">
        <v>0.35899731000000001</v>
      </c>
      <c r="AA1012" s="5">
        <v>-0.16006526500000001</v>
      </c>
      <c r="AB1012" s="5">
        <v>-0.41344440300000002</v>
      </c>
      <c r="AC1012" s="5">
        <v>-0.51782877199999999</v>
      </c>
      <c r="AD1012" s="5">
        <v>-0.56142080800000005</v>
      </c>
      <c r="AE1012" s="5">
        <v>-0.57280054899999999</v>
      </c>
      <c r="AF1012" s="5">
        <v>-0.55337101700000002</v>
      </c>
      <c r="AG1012" s="5">
        <v>-0.56887110100000005</v>
      </c>
      <c r="AH1012" s="5">
        <v>-0.52404769299999998</v>
      </c>
      <c r="AI1012" s="5">
        <v>-0.53495444000000003</v>
      </c>
      <c r="AJ1012" s="5">
        <v>-0.51855529</v>
      </c>
      <c r="AK1012" s="5">
        <v>-0.46559414799999999</v>
      </c>
      <c r="AL1012" s="5">
        <v>0.30806872099999999</v>
      </c>
      <c r="AN1012" s="5"/>
      <c r="AO1012" s="5"/>
      <c r="AP1012" s="5"/>
      <c r="AQ1012" s="5"/>
      <c r="AR1012" s="5"/>
      <c r="AS1012" s="5"/>
      <c r="AT1012" s="5"/>
      <c r="AU1012" s="5"/>
      <c r="AV1012" s="5"/>
      <c r="AW1012" s="5"/>
      <c r="AX1012" s="5"/>
      <c r="AY1012" s="5"/>
      <c r="AZ1012" s="5"/>
      <c r="BA1012" s="5"/>
      <c r="BB1012" s="5"/>
    </row>
    <row r="1013" spans="1:54">
      <c r="A1013" t="s">
        <v>1011</v>
      </c>
      <c r="B1013" t="s">
        <v>8181</v>
      </c>
      <c r="C1013" t="s">
        <v>13591</v>
      </c>
      <c r="D1013" t="s">
        <v>16258</v>
      </c>
      <c r="E1013" t="s">
        <v>19008</v>
      </c>
      <c r="F1013">
        <v>1</v>
      </c>
      <c r="H1013" s="4">
        <v>54.412435593333335</v>
      </c>
      <c r="I1013" s="4">
        <v>31.12239151333333</v>
      </c>
      <c r="J1013" s="4">
        <v>13.626506466666667</v>
      </c>
      <c r="K1013" s="4">
        <v>7.7010870613333333</v>
      </c>
      <c r="L1013" s="4">
        <v>5.2670725366666673</v>
      </c>
      <c r="M1013" s="4">
        <v>4.3427025653333331</v>
      </c>
      <c r="N1013" s="4">
        <v>3.828570779333333</v>
      </c>
      <c r="O1013" s="4">
        <v>3.5213219956666664</v>
      </c>
      <c r="P1013" s="4">
        <v>3.2729031156666668</v>
      </c>
      <c r="Q1013" s="4">
        <v>3.285090359666667</v>
      </c>
      <c r="R1013" s="4">
        <v>3.3437006236666669</v>
      </c>
      <c r="S1013" s="4">
        <v>2.4027189543333338</v>
      </c>
      <c r="T1013" s="4">
        <v>2.8248298119999995</v>
      </c>
      <c r="U1013" s="4">
        <v>2.6865649443333335</v>
      </c>
      <c r="V1013" s="4">
        <v>11.516774750000002</v>
      </c>
      <c r="X1013" s="5">
        <v>3.1952894440000001</v>
      </c>
      <c r="Y1013" s="5">
        <v>1.5116954229999999</v>
      </c>
      <c r="Z1013" s="5">
        <v>0.24695039499999999</v>
      </c>
      <c r="AA1013" s="5">
        <v>-0.18138716599999999</v>
      </c>
      <c r="AB1013" s="5">
        <v>-0.35733755499999997</v>
      </c>
      <c r="AC1013" s="5">
        <v>-0.424158543</v>
      </c>
      <c r="AD1013" s="5">
        <v>-0.461324175</v>
      </c>
      <c r="AE1013" s="5">
        <v>-0.48353461800000003</v>
      </c>
      <c r="AF1013" s="5">
        <v>-0.50149235800000003</v>
      </c>
      <c r="AG1013" s="5">
        <v>-0.50061136500000003</v>
      </c>
      <c r="AH1013" s="5">
        <v>-0.496374537</v>
      </c>
      <c r="AI1013" s="5">
        <v>-0.56439635399999999</v>
      </c>
      <c r="AJ1013" s="5">
        <v>-0.53388274499999999</v>
      </c>
      <c r="AK1013" s="5">
        <v>-0.54387765499999996</v>
      </c>
      <c r="AL1013" s="5">
        <v>9.4441808000000002E-2</v>
      </c>
      <c r="AN1013" s="5"/>
      <c r="AO1013" s="5"/>
      <c r="AP1013" s="5"/>
      <c r="AQ1013" s="5"/>
      <c r="AR1013" s="5"/>
      <c r="AS1013" s="5"/>
      <c r="AT1013" s="5"/>
      <c r="AU1013" s="5"/>
      <c r="AV1013" s="5"/>
      <c r="AW1013" s="5"/>
      <c r="AX1013" s="5"/>
      <c r="AY1013" s="5"/>
      <c r="AZ1013" s="5"/>
      <c r="BA1013" s="5"/>
      <c r="BB1013" s="5"/>
    </row>
    <row r="1014" spans="1:54">
      <c r="A1014" t="s">
        <v>1012</v>
      </c>
      <c r="B1014" t="s">
        <v>8153</v>
      </c>
      <c r="C1014" t="s">
        <v>13547</v>
      </c>
      <c r="D1014" t="s">
        <v>16213</v>
      </c>
      <c r="E1014" t="s">
        <v>18963</v>
      </c>
      <c r="F1014">
        <v>1</v>
      </c>
      <c r="H1014" s="4">
        <v>26.657432003333337</v>
      </c>
      <c r="I1014" s="4">
        <v>20.009325140000001</v>
      </c>
      <c r="J1014" s="4">
        <v>14.869946543333333</v>
      </c>
      <c r="K1014" s="4">
        <v>11.485303373333332</v>
      </c>
      <c r="L1014" s="4">
        <v>12.452532203333334</v>
      </c>
      <c r="M1014" s="4">
        <v>13.754097940000001</v>
      </c>
      <c r="N1014" s="4">
        <v>15.498113413333334</v>
      </c>
      <c r="O1014" s="4">
        <v>16.370714299999999</v>
      </c>
      <c r="P1014" s="4">
        <v>14.542099989999999</v>
      </c>
      <c r="Q1014" s="4">
        <v>10.514627610666667</v>
      </c>
      <c r="R1014" s="4">
        <v>7.1977703750000002</v>
      </c>
      <c r="S1014" s="4">
        <v>7.4540497666666665</v>
      </c>
      <c r="T1014" s="4">
        <v>5.770243854666667</v>
      </c>
      <c r="U1014" s="4">
        <v>6.1564172573333336</v>
      </c>
      <c r="V1014" s="4">
        <v>17.866010666666668</v>
      </c>
      <c r="X1014" s="5">
        <v>2.4157359770000002</v>
      </c>
      <c r="Y1014" s="5">
        <v>1.2067743989999999</v>
      </c>
      <c r="Z1014" s="5">
        <v>0.27217581400000002</v>
      </c>
      <c r="AA1014" s="5">
        <v>-0.34332325000000002</v>
      </c>
      <c r="AB1014" s="5">
        <v>-0.1674322</v>
      </c>
      <c r="AC1014" s="5">
        <v>6.9258185E-2</v>
      </c>
      <c r="AD1014" s="5">
        <v>0.38640827500000002</v>
      </c>
      <c r="AE1014" s="5">
        <v>0.54509118599999995</v>
      </c>
      <c r="AF1014" s="5">
        <v>0.21255675399999999</v>
      </c>
      <c r="AG1014" s="5">
        <v>-0.51984112500000001</v>
      </c>
      <c r="AH1014" s="5">
        <v>-1.1230132820000001</v>
      </c>
      <c r="AI1014" s="5">
        <v>-1.076408746</v>
      </c>
      <c r="AJ1014" s="5">
        <v>-1.382609698</v>
      </c>
      <c r="AK1014" s="5">
        <v>-1.312383871</v>
      </c>
      <c r="AL1014" s="5">
        <v>0.81701158399999996</v>
      </c>
      <c r="AN1014" s="5"/>
      <c r="AO1014" s="5"/>
      <c r="AP1014" s="5"/>
      <c r="AQ1014" s="5"/>
      <c r="AR1014" s="5"/>
      <c r="AS1014" s="5"/>
      <c r="AT1014" s="5"/>
      <c r="AU1014" s="5"/>
      <c r="AV1014" s="5"/>
      <c r="AW1014" s="5"/>
      <c r="AX1014" s="5"/>
      <c r="AY1014" s="5"/>
      <c r="AZ1014" s="5"/>
      <c r="BA1014" s="5"/>
      <c r="BB1014" s="5"/>
    </row>
    <row r="1015" spans="1:54">
      <c r="A1015" t="s">
        <v>1013</v>
      </c>
      <c r="B1015" t="s">
        <v>7942</v>
      </c>
      <c r="C1015" t="s">
        <v>13321</v>
      </c>
      <c r="D1015" t="s">
        <v>15986</v>
      </c>
      <c r="E1015" t="s">
        <v>18739</v>
      </c>
      <c r="F1015">
        <v>1</v>
      </c>
      <c r="H1015" s="4">
        <v>165.57362273333334</v>
      </c>
      <c r="I1015" s="4">
        <v>71.004681256666672</v>
      </c>
      <c r="J1015" s="4">
        <v>5.3647386409999998</v>
      </c>
      <c r="K1015" s="4">
        <v>0.23855229066666669</v>
      </c>
      <c r="L1015" s="4">
        <v>0.20294829</v>
      </c>
      <c r="M1015" s="4">
        <v>0.12296157366666667</v>
      </c>
      <c r="N1015" s="4">
        <v>9.412566533333333E-2</v>
      </c>
      <c r="O1015" s="4">
        <v>0.116333134</v>
      </c>
      <c r="P1015" s="4">
        <v>7.1256681333333335E-2</v>
      </c>
      <c r="Q1015" s="4">
        <v>2.0231137E-2</v>
      </c>
      <c r="R1015" s="4">
        <v>0.12434905833333332</v>
      </c>
      <c r="S1015" s="4">
        <v>4.9178117666666667E-2</v>
      </c>
      <c r="T1015" s="4">
        <v>1.5383404333333335E-2</v>
      </c>
      <c r="U1015" s="4">
        <v>6.6410627E-2</v>
      </c>
      <c r="V1015" s="4">
        <v>9.8535980333333328E-2</v>
      </c>
      <c r="X1015" s="5">
        <v>3.4240130899999999</v>
      </c>
      <c r="Y1015" s="5">
        <v>1.25610091</v>
      </c>
      <c r="Z1015" s="5">
        <v>-0.248638689</v>
      </c>
      <c r="AA1015" s="5">
        <v>-0.36615213099999999</v>
      </c>
      <c r="AB1015" s="5">
        <v>-0.36696832299999999</v>
      </c>
      <c r="AC1015" s="5">
        <v>-0.36880194999999999</v>
      </c>
      <c r="AD1015" s="5">
        <v>-0.36946298799999999</v>
      </c>
      <c r="AE1015" s="5">
        <v>-0.36895390099999997</v>
      </c>
      <c r="AF1015" s="5">
        <v>-0.36998724</v>
      </c>
      <c r="AG1015" s="5">
        <v>-0.37115695700000001</v>
      </c>
      <c r="AH1015" s="5">
        <v>-0.36877014299999999</v>
      </c>
      <c r="AI1015" s="5">
        <v>-0.37049337199999999</v>
      </c>
      <c r="AJ1015" s="5">
        <v>-0.37126808700000002</v>
      </c>
      <c r="AK1015" s="5">
        <v>-0.37009833199999997</v>
      </c>
      <c r="AL1015" s="5">
        <v>-0.36936188599999997</v>
      </c>
      <c r="AN1015" s="5"/>
      <c r="AO1015" s="5"/>
      <c r="AP1015" s="5"/>
      <c r="AQ1015" s="5"/>
      <c r="AR1015" s="5"/>
      <c r="AS1015" s="5"/>
      <c r="AT1015" s="5"/>
      <c r="AU1015" s="5"/>
      <c r="AV1015" s="5"/>
      <c r="AW1015" s="5"/>
      <c r="AX1015" s="5"/>
      <c r="AY1015" s="5"/>
      <c r="AZ1015" s="5"/>
      <c r="BA1015" s="5"/>
      <c r="BB1015" s="5"/>
    </row>
    <row r="1016" spans="1:54">
      <c r="A1016" t="s">
        <v>1014</v>
      </c>
      <c r="B1016" t="s">
        <v>8273</v>
      </c>
      <c r="C1016" t="s">
        <v>13686</v>
      </c>
      <c r="D1016" t="s">
        <v>16359</v>
      </c>
      <c r="E1016" t="s">
        <v>19102</v>
      </c>
      <c r="F1016">
        <v>1</v>
      </c>
      <c r="H1016" s="4">
        <v>7.1498662436666658</v>
      </c>
      <c r="I1016" s="4">
        <v>4.2485863676666664</v>
      </c>
      <c r="J1016" s="4">
        <v>2.7135946980000001</v>
      </c>
      <c r="K1016" s="4">
        <v>1.7910515903333331</v>
      </c>
      <c r="L1016" s="4">
        <v>1.0755522513333333</v>
      </c>
      <c r="M1016" s="4">
        <v>0.44632277566666673</v>
      </c>
      <c r="N1016" s="4">
        <v>0.46544725233333334</v>
      </c>
      <c r="O1016" s="4">
        <v>0.29516185933333333</v>
      </c>
      <c r="P1016" s="4">
        <v>0.27206942733333334</v>
      </c>
      <c r="Q1016" s="4">
        <v>0.1829691</v>
      </c>
      <c r="R1016" s="4">
        <v>0.51368270133333338</v>
      </c>
      <c r="S1016" s="4">
        <v>0.53177081100000001</v>
      </c>
      <c r="T1016" s="4">
        <v>0.33960326899999999</v>
      </c>
      <c r="U1016" s="4">
        <v>0.59375901799999997</v>
      </c>
      <c r="V1016" s="4">
        <v>2.8600968350000002</v>
      </c>
      <c r="X1016" s="5">
        <v>2.944634599</v>
      </c>
      <c r="Y1016" s="5">
        <v>1.4148447790000001</v>
      </c>
      <c r="Z1016" s="5">
        <v>0.605472801</v>
      </c>
      <c r="AA1016" s="5">
        <v>0.11903332699999999</v>
      </c>
      <c r="AB1016" s="5">
        <v>-0.25823589600000002</v>
      </c>
      <c r="AC1016" s="5">
        <v>-0.59001665700000006</v>
      </c>
      <c r="AD1016" s="5">
        <v>-0.57993268399999998</v>
      </c>
      <c r="AE1016" s="5">
        <v>-0.66972094000000004</v>
      </c>
      <c r="AF1016" s="5">
        <v>-0.68189714099999998</v>
      </c>
      <c r="AG1016" s="5">
        <v>-0.72887805299999997</v>
      </c>
      <c r="AH1016" s="5">
        <v>-0.55449904699999997</v>
      </c>
      <c r="AI1016" s="5">
        <v>-0.54496153000000003</v>
      </c>
      <c r="AJ1016" s="5">
        <v>-0.64628782799999995</v>
      </c>
      <c r="AK1016" s="5">
        <v>-0.51227632499999998</v>
      </c>
      <c r="AL1016" s="5">
        <v>0.68272059699999998</v>
      </c>
      <c r="AN1016" s="5"/>
      <c r="AO1016" s="5"/>
      <c r="AP1016" s="5"/>
      <c r="AQ1016" s="5"/>
      <c r="AR1016" s="5"/>
      <c r="AS1016" s="5"/>
      <c r="AT1016" s="5"/>
      <c r="AU1016" s="5"/>
      <c r="AV1016" s="5"/>
      <c r="AW1016" s="5"/>
      <c r="AX1016" s="5"/>
      <c r="AY1016" s="5"/>
      <c r="AZ1016" s="5"/>
      <c r="BA1016" s="5"/>
      <c r="BB1016" s="5"/>
    </row>
    <row r="1017" spans="1:54">
      <c r="A1017" t="s">
        <v>1015</v>
      </c>
      <c r="B1017" t="s">
        <v>8205</v>
      </c>
      <c r="C1017" t="s">
        <v>13605</v>
      </c>
      <c r="D1017" t="s">
        <v>16273</v>
      </c>
      <c r="E1017" t="s">
        <v>19022</v>
      </c>
      <c r="F1017">
        <v>1</v>
      </c>
      <c r="H1017" s="4">
        <v>22.73940451</v>
      </c>
      <c r="I1017" s="4">
        <v>8.6764539213333336</v>
      </c>
      <c r="J1017" s="4">
        <v>1.8183369076666667</v>
      </c>
      <c r="K1017" s="4">
        <v>0.502786179</v>
      </c>
      <c r="L1017" s="4">
        <v>0.26585320133333329</v>
      </c>
      <c r="M1017" s="4">
        <v>0.13187080233333334</v>
      </c>
      <c r="N1017" s="4">
        <v>8.9775168333333336E-2</v>
      </c>
      <c r="O1017" s="4">
        <v>8.4660455999999995E-2</v>
      </c>
      <c r="P1017" s="4">
        <v>9.1507198999999997E-2</v>
      </c>
      <c r="Q1017" s="4">
        <v>0.16255273133333334</v>
      </c>
      <c r="R1017" s="4">
        <v>0.23154076466666665</v>
      </c>
      <c r="S1017" s="4">
        <v>0.25035906599999996</v>
      </c>
      <c r="T1017" s="4">
        <v>0.17110741133333332</v>
      </c>
      <c r="U1017" s="4">
        <v>0.34071599966666666</v>
      </c>
      <c r="V1017" s="4">
        <v>5.388618596333334</v>
      </c>
      <c r="X1017" s="5">
        <v>3.4196265449999999</v>
      </c>
      <c r="Y1017" s="5">
        <v>1.016290404</v>
      </c>
      <c r="Z1017" s="5">
        <v>-0.155751008</v>
      </c>
      <c r="AA1017" s="5">
        <v>-0.38057655899999998</v>
      </c>
      <c r="AB1017" s="5">
        <v>-0.42106803199999998</v>
      </c>
      <c r="AC1017" s="5">
        <v>-0.443965414</v>
      </c>
      <c r="AD1017" s="5">
        <v>-0.45115949100000002</v>
      </c>
      <c r="AE1017" s="5">
        <v>-0.45203358700000001</v>
      </c>
      <c r="AF1017" s="5">
        <v>-0.45086348999999998</v>
      </c>
      <c r="AG1017" s="5">
        <v>-0.43872191999999999</v>
      </c>
      <c r="AH1017" s="5">
        <v>-0.42693197399999999</v>
      </c>
      <c r="AI1017" s="5">
        <v>-0.423715956</v>
      </c>
      <c r="AJ1017" s="5">
        <v>-0.43725993899999999</v>
      </c>
      <c r="AK1017" s="5">
        <v>-0.40827409799999997</v>
      </c>
      <c r="AL1017" s="5">
        <v>0.45440451799999998</v>
      </c>
      <c r="AN1017" s="5"/>
      <c r="AO1017" s="5"/>
      <c r="AP1017" s="5"/>
      <c r="AQ1017" s="5"/>
      <c r="AR1017" s="5"/>
      <c r="AS1017" s="5"/>
      <c r="AT1017" s="5"/>
      <c r="AU1017" s="5"/>
      <c r="AV1017" s="5"/>
      <c r="AW1017" s="5"/>
      <c r="AX1017" s="5"/>
      <c r="AY1017" s="5"/>
      <c r="AZ1017" s="5"/>
      <c r="BA1017" s="5"/>
      <c r="BB1017" s="5"/>
    </row>
    <row r="1018" spans="1:54">
      <c r="A1018" t="s">
        <v>1016</v>
      </c>
      <c r="B1018" t="s">
        <v>8111</v>
      </c>
      <c r="C1018" t="s">
        <v>13505</v>
      </c>
      <c r="D1018" t="s">
        <v>16169</v>
      </c>
      <c r="E1018" t="s">
        <v>18921</v>
      </c>
      <c r="F1018">
        <v>1</v>
      </c>
      <c r="H1018" s="4">
        <v>67.36957619333333</v>
      </c>
      <c r="I1018" s="4">
        <v>38.663219859999998</v>
      </c>
      <c r="J1018" s="4">
        <v>39.037246253333336</v>
      </c>
      <c r="K1018" s="4">
        <v>40.58030857</v>
      </c>
      <c r="L1018" s="4">
        <v>44.735487153333338</v>
      </c>
      <c r="M1018" s="4">
        <v>44.026507836666667</v>
      </c>
      <c r="N1018" s="4">
        <v>43.560259123333331</v>
      </c>
      <c r="O1018" s="4">
        <v>40.599005353333332</v>
      </c>
      <c r="P1018" s="4">
        <v>34.132660916666673</v>
      </c>
      <c r="Q1018" s="4">
        <v>28.203859253333334</v>
      </c>
      <c r="R1018" s="4">
        <v>28.15014313333333</v>
      </c>
      <c r="S1018" s="4">
        <v>27.372053590000004</v>
      </c>
      <c r="T1018" s="4">
        <v>23.774715069999999</v>
      </c>
      <c r="U1018" s="4">
        <v>24.006582499999997</v>
      </c>
      <c r="V1018" s="4">
        <v>42.127931663333328</v>
      </c>
      <c r="X1018" s="5">
        <v>2.7612290580000001</v>
      </c>
      <c r="Y1018" s="5">
        <v>8.4593665999999998E-2</v>
      </c>
      <c r="Z1018" s="5">
        <v>0.11946859999999999</v>
      </c>
      <c r="AA1018" s="5">
        <v>0.26334667299999998</v>
      </c>
      <c r="AB1018" s="5">
        <v>0.65078344499999996</v>
      </c>
      <c r="AC1018" s="5">
        <v>0.58467686299999999</v>
      </c>
      <c r="AD1018" s="5">
        <v>0.54120294300000005</v>
      </c>
      <c r="AE1018" s="5">
        <v>0.26508999599999999</v>
      </c>
      <c r="AF1018" s="5">
        <v>-0.33784428599999999</v>
      </c>
      <c r="AG1018" s="5">
        <v>-0.89065705699999997</v>
      </c>
      <c r="AH1018" s="5">
        <v>-0.89566565099999995</v>
      </c>
      <c r="AI1018" s="5">
        <v>-0.968216203</v>
      </c>
      <c r="AJ1018" s="5">
        <v>-1.303638904</v>
      </c>
      <c r="AK1018" s="5">
        <v>-1.2820191430000001</v>
      </c>
      <c r="AL1018" s="5">
        <v>0.40765000000000001</v>
      </c>
      <c r="AN1018" s="5"/>
      <c r="AO1018" s="5"/>
      <c r="AP1018" s="5"/>
      <c r="AQ1018" s="5"/>
      <c r="AR1018" s="5"/>
      <c r="AS1018" s="5"/>
      <c r="AT1018" s="5"/>
      <c r="AU1018" s="5"/>
      <c r="AV1018" s="5"/>
      <c r="AW1018" s="5"/>
      <c r="AX1018" s="5"/>
      <c r="AY1018" s="5"/>
      <c r="AZ1018" s="5"/>
      <c r="BA1018" s="5"/>
      <c r="BB1018" s="5"/>
    </row>
    <row r="1019" spans="1:54">
      <c r="A1019" t="s">
        <v>1017</v>
      </c>
      <c r="B1019" t="s">
        <v>7958</v>
      </c>
      <c r="C1019" t="s">
        <v>13451</v>
      </c>
      <c r="D1019" t="s">
        <v>16364</v>
      </c>
      <c r="E1019" t="s">
        <v>18754</v>
      </c>
      <c r="F1019">
        <v>1</v>
      </c>
      <c r="H1019" s="4">
        <v>13.148530466666665</v>
      </c>
      <c r="I1019" s="4">
        <v>7.3758802129999994</v>
      </c>
      <c r="J1019" s="4">
        <v>2.9596519633333336</v>
      </c>
      <c r="K1019" s="4">
        <v>1.4342554713333333</v>
      </c>
      <c r="L1019" s="4">
        <v>1.3482318180000001</v>
      </c>
      <c r="M1019" s="4">
        <v>1.3557909706666667</v>
      </c>
      <c r="N1019" s="4">
        <v>1.1534727103333333</v>
      </c>
      <c r="O1019" s="4">
        <v>0.74250469033333333</v>
      </c>
      <c r="P1019" s="4">
        <v>0.65375773366666667</v>
      </c>
      <c r="Q1019" s="4">
        <v>0.47791369733333328</v>
      </c>
      <c r="R1019" s="4">
        <v>0.1681219903333333</v>
      </c>
      <c r="S1019" s="4">
        <v>0.20544284066666665</v>
      </c>
      <c r="T1019" s="4">
        <v>9.5463980000000004E-2</v>
      </c>
      <c r="U1019" s="4">
        <v>7.4523678666666662E-2</v>
      </c>
      <c r="V1019" s="4">
        <v>0.67463600099999999</v>
      </c>
      <c r="X1019" s="5">
        <v>3.2080057649999998</v>
      </c>
      <c r="Y1019" s="5">
        <v>1.5281508960000001</v>
      </c>
      <c r="Z1019" s="5">
        <v>0.24301803699999999</v>
      </c>
      <c r="AA1019" s="5">
        <v>-0.200875947</v>
      </c>
      <c r="AB1019" s="5">
        <v>-0.22590903300000001</v>
      </c>
      <c r="AC1019" s="5">
        <v>-0.223709302</v>
      </c>
      <c r="AD1019" s="5">
        <v>-0.28258439400000002</v>
      </c>
      <c r="AE1019" s="5">
        <v>-0.402177059</v>
      </c>
      <c r="AF1019" s="5">
        <v>-0.42800263300000002</v>
      </c>
      <c r="AG1019" s="5">
        <v>-0.479173664</v>
      </c>
      <c r="AH1019" s="5">
        <v>-0.56932378299999997</v>
      </c>
      <c r="AI1019" s="5">
        <v>-0.55846332700000001</v>
      </c>
      <c r="AJ1019" s="5">
        <v>-0.59046743499999998</v>
      </c>
      <c r="AK1019" s="5">
        <v>-0.59656111199999995</v>
      </c>
      <c r="AL1019" s="5">
        <v>-0.42192700799999999</v>
      </c>
      <c r="AN1019" s="5"/>
      <c r="AO1019" s="5"/>
      <c r="AP1019" s="5"/>
      <c r="AQ1019" s="5"/>
      <c r="AR1019" s="5"/>
      <c r="AS1019" s="5"/>
      <c r="AT1019" s="5"/>
      <c r="AU1019" s="5"/>
      <c r="AV1019" s="5"/>
      <c r="AW1019" s="5"/>
      <c r="AX1019" s="5"/>
      <c r="AY1019" s="5"/>
      <c r="AZ1019" s="5"/>
      <c r="BA1019" s="5"/>
      <c r="BB1019" s="5"/>
    </row>
    <row r="1020" spans="1:54">
      <c r="A1020" t="s">
        <v>1018</v>
      </c>
      <c r="B1020" t="s">
        <v>8277</v>
      </c>
      <c r="C1020" t="s">
        <v>13692</v>
      </c>
      <c r="D1020" t="s">
        <v>16365</v>
      </c>
      <c r="E1020" t="s">
        <v>19109</v>
      </c>
      <c r="F1020">
        <v>2</v>
      </c>
      <c r="H1020" s="4">
        <v>2.0035566873333335</v>
      </c>
      <c r="I1020" s="4">
        <v>6.2683136156666661</v>
      </c>
      <c r="J1020" s="4">
        <v>3.2310853643333335</v>
      </c>
      <c r="K1020" s="4">
        <v>1.6159141566666666</v>
      </c>
      <c r="L1020" s="4">
        <v>0.33707478366666671</v>
      </c>
      <c r="M1020" s="4">
        <v>2.1189940000000001E-2</v>
      </c>
      <c r="N1020" s="4">
        <v>6.1285580999999999E-2</v>
      </c>
      <c r="O1020" s="4">
        <v>0</v>
      </c>
      <c r="P1020" s="4">
        <v>3.4285211666666669E-2</v>
      </c>
      <c r="Q1020" s="4">
        <v>8.8742763333333335E-3</v>
      </c>
      <c r="R1020" s="4">
        <v>2.3058144000000003E-2</v>
      </c>
      <c r="S1020" s="4">
        <v>0</v>
      </c>
      <c r="T1020" s="4">
        <v>0</v>
      </c>
      <c r="U1020" s="4">
        <v>2.9993707999999997E-2</v>
      </c>
      <c r="V1020" s="4">
        <v>0.11357326699999999</v>
      </c>
      <c r="X1020" s="5">
        <v>0.63547452299999996</v>
      </c>
      <c r="Y1020" s="5">
        <v>3.1286853589999999</v>
      </c>
      <c r="Z1020" s="5">
        <v>1.353097555</v>
      </c>
      <c r="AA1020" s="5">
        <v>0.40885561500000001</v>
      </c>
      <c r="AB1020" s="5">
        <v>-0.33876405799999998</v>
      </c>
      <c r="AC1020" s="5">
        <v>-0.52343285100000003</v>
      </c>
      <c r="AD1020" s="5">
        <v>-0.49999262100000003</v>
      </c>
      <c r="AE1020" s="5">
        <v>-0.53582065899999998</v>
      </c>
      <c r="AF1020" s="5">
        <v>-0.51577725100000005</v>
      </c>
      <c r="AG1020" s="5">
        <v>-0.53063268699999999</v>
      </c>
      <c r="AH1020" s="5">
        <v>-0.52234068499999997</v>
      </c>
      <c r="AI1020" s="5">
        <v>-0.53582065899999998</v>
      </c>
      <c r="AJ1020" s="5">
        <v>-0.53582065899999998</v>
      </c>
      <c r="AK1020" s="5">
        <v>-0.518286099</v>
      </c>
      <c r="AL1020" s="5">
        <v>-0.46942482299999999</v>
      </c>
      <c r="AN1020" s="5"/>
      <c r="AO1020" s="5"/>
      <c r="AP1020" s="5"/>
      <c r="AQ1020" s="5"/>
      <c r="AR1020" s="5"/>
      <c r="AS1020" s="5"/>
      <c r="AT1020" s="5"/>
      <c r="AU1020" s="5"/>
      <c r="AV1020" s="5"/>
      <c r="AW1020" s="5"/>
      <c r="AX1020" s="5"/>
      <c r="AY1020" s="5"/>
      <c r="AZ1020" s="5"/>
      <c r="BA1020" s="5"/>
      <c r="BB1020" s="5"/>
    </row>
    <row r="1021" spans="1:54">
      <c r="A1021" t="s">
        <v>1019</v>
      </c>
      <c r="B1021" t="s">
        <v>8278</v>
      </c>
      <c r="C1021" t="s">
        <v>13693</v>
      </c>
      <c r="D1021" t="s">
        <v>16366</v>
      </c>
      <c r="E1021" t="s">
        <v>19110</v>
      </c>
      <c r="F1021">
        <v>2</v>
      </c>
      <c r="H1021" s="4">
        <v>1.4373962456666669</v>
      </c>
      <c r="I1021" s="4">
        <v>5.7899324876666673</v>
      </c>
      <c r="J1021" s="4">
        <v>1.7993006906666669</v>
      </c>
      <c r="K1021" s="4">
        <v>1.0299624300000001</v>
      </c>
      <c r="L1021" s="4">
        <v>0.80694858766666666</v>
      </c>
      <c r="M1021" s="4">
        <v>0.22712539333333334</v>
      </c>
      <c r="N1021" s="4">
        <v>7.3441307999999997E-2</v>
      </c>
      <c r="O1021" s="4">
        <v>0.13355058833333333</v>
      </c>
      <c r="P1021" s="4">
        <v>0.11288420333333334</v>
      </c>
      <c r="Q1021" s="4">
        <v>0.12937783899999999</v>
      </c>
      <c r="R1021" s="4">
        <v>0.11422170833333334</v>
      </c>
      <c r="S1021" s="4">
        <v>0.161661782</v>
      </c>
      <c r="T1021" s="4">
        <v>4.6657534333333334E-2</v>
      </c>
      <c r="U1021" s="4">
        <v>3.4431970666666666E-2</v>
      </c>
      <c r="V1021" s="4">
        <v>0.40226245500000002</v>
      </c>
      <c r="X1021" s="5">
        <v>0.43115687800000002</v>
      </c>
      <c r="Y1021" s="5">
        <v>3.470460696</v>
      </c>
      <c r="Z1021" s="5">
        <v>0.68386874499999994</v>
      </c>
      <c r="AA1021" s="5">
        <v>0.14665260599999999</v>
      </c>
      <c r="AB1021" s="5">
        <v>-9.074258E-3</v>
      </c>
      <c r="AC1021" s="5">
        <v>-0.41395517199999998</v>
      </c>
      <c r="AD1021" s="5">
        <v>-0.52127021799999995</v>
      </c>
      <c r="AE1021" s="5">
        <v>-0.479296905</v>
      </c>
      <c r="AF1021" s="5">
        <v>-0.49372789900000003</v>
      </c>
      <c r="AG1021" s="5">
        <v>-0.48221066699999998</v>
      </c>
      <c r="AH1021" s="5">
        <v>-0.49279394100000001</v>
      </c>
      <c r="AI1021" s="5">
        <v>-0.45966732500000002</v>
      </c>
      <c r="AJ1021" s="5">
        <v>-0.53997288300000001</v>
      </c>
      <c r="AK1021" s="5">
        <v>-0.54850979</v>
      </c>
      <c r="AL1021" s="5">
        <v>-0.29165986799999999</v>
      </c>
      <c r="AN1021" s="5"/>
      <c r="AO1021" s="5"/>
      <c r="AP1021" s="5"/>
      <c r="AQ1021" s="5"/>
      <c r="AR1021" s="5"/>
      <c r="AS1021" s="5"/>
      <c r="AT1021" s="5"/>
      <c r="AU1021" s="5"/>
      <c r="AV1021" s="5"/>
      <c r="AW1021" s="5"/>
      <c r="AX1021" s="5"/>
      <c r="AY1021" s="5"/>
      <c r="AZ1021" s="5"/>
      <c r="BA1021" s="5"/>
      <c r="BB1021" s="5"/>
    </row>
    <row r="1022" spans="1:54">
      <c r="A1022" t="s">
        <v>1020</v>
      </c>
      <c r="B1022" t="s">
        <v>8279</v>
      </c>
      <c r="C1022" t="s">
        <v>13694</v>
      </c>
      <c r="D1022" t="s">
        <v>16367</v>
      </c>
      <c r="E1022" t="s">
        <v>19111</v>
      </c>
      <c r="F1022">
        <v>2</v>
      </c>
      <c r="H1022" s="4">
        <v>0.17580467633333333</v>
      </c>
      <c r="I1022" s="4">
        <v>14.503932283333333</v>
      </c>
      <c r="J1022" s="4">
        <v>1.8349716223333334</v>
      </c>
      <c r="K1022" s="4">
        <v>0.55409958433333328</v>
      </c>
      <c r="L1022" s="4">
        <v>7.2090789000000002E-2</v>
      </c>
      <c r="M1022" s="4">
        <v>1.4797868666666667E-2</v>
      </c>
      <c r="N1022" s="4">
        <v>1.2368133000000002E-2</v>
      </c>
      <c r="O1022" s="4">
        <v>0</v>
      </c>
      <c r="P1022" s="4">
        <v>0</v>
      </c>
      <c r="Q1022" s="4">
        <v>0</v>
      </c>
      <c r="R1022" s="4">
        <v>8.0423846666666677E-3</v>
      </c>
      <c r="S1022" s="4">
        <v>1.1840385666666666E-2</v>
      </c>
      <c r="T1022" s="4">
        <v>1.6030047333333335E-2</v>
      </c>
      <c r="U1022" s="4">
        <v>0</v>
      </c>
      <c r="V1022" s="4">
        <v>1.5161256E-2</v>
      </c>
      <c r="X1022" s="5">
        <v>-0.27010168899999998</v>
      </c>
      <c r="Y1022" s="5">
        <v>3.7108678429999999</v>
      </c>
      <c r="Z1022" s="5">
        <v>0.19088618399999999</v>
      </c>
      <c r="AA1022" s="5">
        <v>-0.164995108</v>
      </c>
      <c r="AB1022" s="5">
        <v>-0.29891786300000001</v>
      </c>
      <c r="AC1022" s="5">
        <v>-0.31483629800000001</v>
      </c>
      <c r="AD1022" s="5">
        <v>-0.31551138299999998</v>
      </c>
      <c r="AE1022" s="5">
        <v>-0.31894778200000001</v>
      </c>
      <c r="AF1022" s="5">
        <v>-0.31894778200000001</v>
      </c>
      <c r="AG1022" s="5">
        <v>-0.31894778200000001</v>
      </c>
      <c r="AH1022" s="5">
        <v>-0.316713262</v>
      </c>
      <c r="AI1022" s="5">
        <v>-0.31565801399999999</v>
      </c>
      <c r="AJ1022" s="5">
        <v>-0.31449394600000002</v>
      </c>
      <c r="AK1022" s="5">
        <v>-0.31894778200000001</v>
      </c>
      <c r="AL1022" s="5">
        <v>-0.31473533399999998</v>
      </c>
      <c r="AN1022" s="5"/>
      <c r="AO1022" s="5"/>
      <c r="AP1022" s="5"/>
      <c r="AQ1022" s="5"/>
      <c r="AR1022" s="5"/>
      <c r="AS1022" s="5"/>
      <c r="AT1022" s="5"/>
      <c r="AU1022" s="5"/>
      <c r="AV1022" s="5"/>
      <c r="AW1022" s="5"/>
      <c r="AX1022" s="5"/>
      <c r="AY1022" s="5"/>
      <c r="AZ1022" s="5"/>
      <c r="BA1022" s="5"/>
      <c r="BB1022" s="5"/>
    </row>
    <row r="1023" spans="1:54">
      <c r="A1023" t="s">
        <v>1021</v>
      </c>
      <c r="B1023" t="s">
        <v>8279</v>
      </c>
      <c r="C1023" t="s">
        <v>13694</v>
      </c>
      <c r="D1023" t="s">
        <v>16367</v>
      </c>
      <c r="E1023" t="s">
        <v>19111</v>
      </c>
      <c r="F1023">
        <v>2</v>
      </c>
      <c r="H1023" s="4">
        <v>0.38682591133333338</v>
      </c>
      <c r="I1023" s="4">
        <v>18.573858490000003</v>
      </c>
      <c r="J1023" s="4">
        <v>1.3696270689999999</v>
      </c>
      <c r="K1023" s="4">
        <v>0.21267203499999998</v>
      </c>
      <c r="L1023" s="4">
        <v>7.0776837999999995E-2</v>
      </c>
      <c r="M1023" s="4">
        <v>0</v>
      </c>
      <c r="N1023" s="4">
        <v>7.6340956333333335E-2</v>
      </c>
      <c r="O1023" s="4">
        <v>0</v>
      </c>
      <c r="P1023" s="4">
        <v>0</v>
      </c>
      <c r="Q1023" s="4">
        <v>1.7748552666666667E-2</v>
      </c>
      <c r="R1023" s="4">
        <v>8.0423846666666677E-3</v>
      </c>
      <c r="S1023" s="4">
        <v>0</v>
      </c>
      <c r="T1023" s="4">
        <v>0</v>
      </c>
      <c r="U1023" s="4">
        <v>0</v>
      </c>
      <c r="V1023" s="4">
        <v>0</v>
      </c>
      <c r="X1023" s="5">
        <v>-0.215777623</v>
      </c>
      <c r="Y1023" s="5">
        <v>3.7313377889999999</v>
      </c>
      <c r="Z1023" s="5">
        <v>-2.4811659999999999E-3</v>
      </c>
      <c r="AA1023" s="5">
        <v>-0.25357408300000001</v>
      </c>
      <c r="AB1023" s="5">
        <v>-0.28436947000000001</v>
      </c>
      <c r="AC1023" s="5">
        <v>-0.299730104</v>
      </c>
      <c r="AD1023" s="5">
        <v>-0.283161895</v>
      </c>
      <c r="AE1023" s="5">
        <v>-0.299730104</v>
      </c>
      <c r="AF1023" s="5">
        <v>-0.299730104</v>
      </c>
      <c r="AG1023" s="5">
        <v>-0.29587815200000001</v>
      </c>
      <c r="AH1023" s="5">
        <v>-0.29798467200000001</v>
      </c>
      <c r="AI1023" s="5">
        <v>-0.299730104</v>
      </c>
      <c r="AJ1023" s="5">
        <v>-0.299730104</v>
      </c>
      <c r="AK1023" s="5">
        <v>-0.299730104</v>
      </c>
      <c r="AL1023" s="5">
        <v>-0.299730104</v>
      </c>
      <c r="AN1023" s="5"/>
      <c r="AO1023" s="5"/>
      <c r="AP1023" s="5"/>
      <c r="AQ1023" s="5"/>
      <c r="AR1023" s="5"/>
      <c r="AS1023" s="5"/>
      <c r="AT1023" s="5"/>
      <c r="AU1023" s="5"/>
      <c r="AV1023" s="5"/>
      <c r="AW1023" s="5"/>
      <c r="AX1023" s="5"/>
      <c r="AY1023" s="5"/>
      <c r="AZ1023" s="5"/>
      <c r="BA1023" s="5"/>
      <c r="BB1023" s="5"/>
    </row>
    <row r="1024" spans="1:54">
      <c r="A1024" t="s">
        <v>1022</v>
      </c>
      <c r="B1024" t="s">
        <v>8280</v>
      </c>
      <c r="C1024" t="s">
        <v>13695</v>
      </c>
      <c r="D1024" t="s">
        <v>16368</v>
      </c>
      <c r="E1024" t="s">
        <v>19112</v>
      </c>
      <c r="F1024">
        <v>2</v>
      </c>
      <c r="H1024" s="4">
        <v>2.8832864999999999E-2</v>
      </c>
      <c r="I1024" s="4">
        <v>8.0060536629999994</v>
      </c>
      <c r="J1024" s="4">
        <v>2.2202725400000003</v>
      </c>
      <c r="K1024" s="4">
        <v>6.2900842999999998E-2</v>
      </c>
      <c r="L1024" s="4">
        <v>0</v>
      </c>
      <c r="M1024" s="4">
        <v>5.2999681666666666E-2</v>
      </c>
      <c r="N1024" s="4">
        <v>0</v>
      </c>
      <c r="O1024" s="4">
        <v>0</v>
      </c>
      <c r="P1024" s="4">
        <v>0</v>
      </c>
      <c r="Q1024" s="4">
        <v>0</v>
      </c>
      <c r="R1024" s="4">
        <v>0</v>
      </c>
      <c r="S1024" s="4">
        <v>1.1840385666666666E-2</v>
      </c>
      <c r="T1024" s="4">
        <v>0</v>
      </c>
      <c r="U1024" s="4">
        <v>0</v>
      </c>
      <c r="V1024" s="4">
        <v>0</v>
      </c>
      <c r="X1024" s="5">
        <v>-0.32668933300000003</v>
      </c>
      <c r="Y1024" s="5">
        <v>3.6019031500000001</v>
      </c>
      <c r="Z1024" s="5">
        <v>0.75254285200000004</v>
      </c>
      <c r="AA1024" s="5">
        <v>-0.30991165999999998</v>
      </c>
      <c r="AB1024" s="5">
        <v>-0.340888837</v>
      </c>
      <c r="AC1024" s="5">
        <v>-0.31478774799999998</v>
      </c>
      <c r="AD1024" s="5">
        <v>-0.340888837</v>
      </c>
      <c r="AE1024" s="5">
        <v>-0.340888837</v>
      </c>
      <c r="AF1024" s="5">
        <v>-0.340888837</v>
      </c>
      <c r="AG1024" s="5">
        <v>-0.340888837</v>
      </c>
      <c r="AH1024" s="5">
        <v>-0.340888837</v>
      </c>
      <c r="AI1024" s="5">
        <v>-0.33505772700000003</v>
      </c>
      <c r="AJ1024" s="5">
        <v>-0.340888837</v>
      </c>
      <c r="AK1024" s="5">
        <v>-0.340888837</v>
      </c>
      <c r="AL1024" s="5">
        <v>-0.340888837</v>
      </c>
      <c r="AN1024" s="5"/>
      <c r="AO1024" s="5"/>
      <c r="AP1024" s="5"/>
      <c r="AQ1024" s="5"/>
      <c r="AR1024" s="5"/>
      <c r="AS1024" s="5"/>
      <c r="AT1024" s="5"/>
      <c r="AU1024" s="5"/>
      <c r="AV1024" s="5"/>
      <c r="AW1024" s="5"/>
      <c r="AX1024" s="5"/>
      <c r="AY1024" s="5"/>
      <c r="AZ1024" s="5"/>
      <c r="BA1024" s="5"/>
      <c r="BB1024" s="5"/>
    </row>
    <row r="1025" spans="1:54">
      <c r="A1025" t="s">
        <v>1023</v>
      </c>
      <c r="B1025" t="s">
        <v>8281</v>
      </c>
      <c r="C1025" t="s">
        <v>13696</v>
      </c>
      <c r="D1025" t="s">
        <v>16369</v>
      </c>
      <c r="E1025" t="s">
        <v>19113</v>
      </c>
      <c r="F1025">
        <v>2</v>
      </c>
      <c r="H1025" s="4">
        <v>6.066722538333333</v>
      </c>
      <c r="I1025" s="4">
        <v>44.330926576666663</v>
      </c>
      <c r="J1025" s="4">
        <v>24.104358443333336</v>
      </c>
      <c r="K1025" s="4">
        <v>17.74410628</v>
      </c>
      <c r="L1025" s="4">
        <v>10.527085077000001</v>
      </c>
      <c r="M1025" s="4">
        <v>9.248287877000001</v>
      </c>
      <c r="N1025" s="4">
        <v>10.241233155666668</v>
      </c>
      <c r="O1025" s="4">
        <v>14.413897936666666</v>
      </c>
      <c r="P1025" s="4">
        <v>18.911144870000001</v>
      </c>
      <c r="Q1025" s="4">
        <v>25.726637453333336</v>
      </c>
      <c r="R1025" s="4">
        <v>27.345012960000002</v>
      </c>
      <c r="S1025" s="4">
        <v>17.91604843</v>
      </c>
      <c r="T1025" s="4">
        <v>19.099376673333335</v>
      </c>
      <c r="U1025" s="4">
        <v>16.469604753333332</v>
      </c>
      <c r="V1025" s="4">
        <v>19.558521003333336</v>
      </c>
      <c r="X1025" s="5">
        <v>-1.4078301040000001</v>
      </c>
      <c r="Y1025" s="5">
        <v>2.8293668940000001</v>
      </c>
      <c r="Z1025" s="5">
        <v>0.589572392</v>
      </c>
      <c r="AA1025" s="5">
        <v>-0.11473185299999999</v>
      </c>
      <c r="AB1025" s="5">
        <v>-0.91391065000000005</v>
      </c>
      <c r="AC1025" s="5">
        <v>-1.0555186050000001</v>
      </c>
      <c r="AD1025" s="5">
        <v>-0.94556454000000001</v>
      </c>
      <c r="AE1025" s="5">
        <v>-0.48350337599999998</v>
      </c>
      <c r="AF1025" s="5">
        <v>1.4500481000000001E-2</v>
      </c>
      <c r="AG1025" s="5">
        <v>0.76921589800000001</v>
      </c>
      <c r="AH1025" s="5">
        <v>0.94842714800000005</v>
      </c>
      <c r="AI1025" s="5">
        <v>-9.5691792999999997E-2</v>
      </c>
      <c r="AJ1025" s="5">
        <v>3.5344381000000001E-2</v>
      </c>
      <c r="AK1025" s="5">
        <v>-0.255864125</v>
      </c>
      <c r="AL1025" s="5">
        <v>8.6187851999999995E-2</v>
      </c>
      <c r="AN1025" s="5"/>
      <c r="AO1025" s="5"/>
      <c r="AP1025" s="5"/>
      <c r="AQ1025" s="5"/>
      <c r="AR1025" s="5"/>
      <c r="AS1025" s="5"/>
      <c r="AT1025" s="5"/>
      <c r="AU1025" s="5"/>
      <c r="AV1025" s="5"/>
      <c r="AW1025" s="5"/>
      <c r="AX1025" s="5"/>
      <c r="AY1025" s="5"/>
      <c r="AZ1025" s="5"/>
      <c r="BA1025" s="5"/>
      <c r="BB1025" s="5"/>
    </row>
    <row r="1026" spans="1:54">
      <c r="A1026" t="s">
        <v>1024</v>
      </c>
      <c r="B1026" t="s">
        <v>8282</v>
      </c>
      <c r="C1026" t="s">
        <v>13697</v>
      </c>
      <c r="D1026" t="s">
        <v>16370</v>
      </c>
      <c r="E1026" t="s">
        <v>19114</v>
      </c>
      <c r="F1026">
        <v>2</v>
      </c>
      <c r="H1026" s="4">
        <v>4.5627229953333339</v>
      </c>
      <c r="I1026" s="4">
        <v>31.298655446666672</v>
      </c>
      <c r="J1026" s="4">
        <v>2.4266007173333333</v>
      </c>
      <c r="K1026" s="4">
        <v>0.33725411966666669</v>
      </c>
      <c r="L1026" s="4">
        <v>0.12413843233333333</v>
      </c>
      <c r="M1026" s="4">
        <v>6.4890884333333329E-2</v>
      </c>
      <c r="N1026" s="4">
        <v>2.6868423666666669E-2</v>
      </c>
      <c r="O1026" s="4">
        <v>0</v>
      </c>
      <c r="P1026" s="4">
        <v>1.4251336333333335E-2</v>
      </c>
      <c r="Q1026" s="4">
        <v>0</v>
      </c>
      <c r="R1026" s="4">
        <v>3.7004892333333338E-2</v>
      </c>
      <c r="S1026" s="4">
        <v>2.6202909999999996E-2</v>
      </c>
      <c r="T1026" s="4">
        <v>4.7304177333333336E-2</v>
      </c>
      <c r="U1026" s="4">
        <v>0</v>
      </c>
      <c r="V1026" s="4">
        <v>4.4135652666666671E-2</v>
      </c>
      <c r="X1026" s="5">
        <v>0.25259928799999998</v>
      </c>
      <c r="Y1026" s="5">
        <v>3.6946433700000001</v>
      </c>
      <c r="Z1026" s="5">
        <v>-2.2409899E-2</v>
      </c>
      <c r="AA1026" s="5">
        <v>-0.29139707999999998</v>
      </c>
      <c r="AB1026" s="5">
        <v>-0.318834073</v>
      </c>
      <c r="AC1026" s="5">
        <v>-0.32646173499999998</v>
      </c>
      <c r="AD1026" s="5">
        <v>-0.33135683199999999</v>
      </c>
      <c r="AE1026" s="5">
        <v>-0.33481593399999998</v>
      </c>
      <c r="AF1026" s="5">
        <v>-0.33298118500000001</v>
      </c>
      <c r="AG1026" s="5">
        <v>-0.33481593399999998</v>
      </c>
      <c r="AH1026" s="5">
        <v>-0.33005184100000001</v>
      </c>
      <c r="AI1026" s="5">
        <v>-0.33144251200000002</v>
      </c>
      <c r="AJ1026" s="5">
        <v>-0.32872588800000002</v>
      </c>
      <c r="AK1026" s="5">
        <v>-0.33481593399999998</v>
      </c>
      <c r="AL1026" s="5">
        <v>-0.329133811</v>
      </c>
      <c r="AN1026" s="5"/>
      <c r="AO1026" s="5"/>
      <c r="AP1026" s="5"/>
      <c r="AQ1026" s="5"/>
      <c r="AR1026" s="5"/>
      <c r="AS1026" s="5"/>
      <c r="AT1026" s="5"/>
      <c r="AU1026" s="5"/>
      <c r="AV1026" s="5"/>
      <c r="AW1026" s="5"/>
      <c r="AX1026" s="5"/>
      <c r="AY1026" s="5"/>
      <c r="AZ1026" s="5"/>
      <c r="BA1026" s="5"/>
      <c r="BB1026" s="5"/>
    </row>
    <row r="1027" spans="1:54">
      <c r="A1027" t="s">
        <v>1025</v>
      </c>
      <c r="B1027" t="s">
        <v>8283</v>
      </c>
      <c r="C1027" t="s">
        <v>13698</v>
      </c>
      <c r="D1027" t="s">
        <v>16371</v>
      </c>
      <c r="E1027" t="s">
        <v>19115</v>
      </c>
      <c r="F1027">
        <v>2</v>
      </c>
      <c r="H1027" s="4">
        <v>47.714619493333338</v>
      </c>
      <c r="I1027" s="4">
        <v>173.97604243333333</v>
      </c>
      <c r="J1027" s="4">
        <v>66.821987516666653</v>
      </c>
      <c r="K1027" s="4">
        <v>7.5042929713333342</v>
      </c>
      <c r="L1027" s="4">
        <v>1.275075476</v>
      </c>
      <c r="M1027" s="4">
        <v>0.391787155</v>
      </c>
      <c r="N1027" s="4">
        <v>0.23823485733333336</v>
      </c>
      <c r="O1027" s="4">
        <v>0.15681108433333332</v>
      </c>
      <c r="P1027" s="4">
        <v>0.13158658033333331</v>
      </c>
      <c r="Q1027" s="4">
        <v>5.0756859000000008E-2</v>
      </c>
      <c r="R1027" s="4">
        <v>8.0115910333333332E-2</v>
      </c>
      <c r="S1027" s="4">
        <v>7.9040649000000004E-2</v>
      </c>
      <c r="T1027" s="4">
        <v>7.8533629000000008E-2</v>
      </c>
      <c r="U1027" s="4">
        <v>6.6955256666666671E-3</v>
      </c>
      <c r="V1027" s="4">
        <v>0.13007045466666667</v>
      </c>
      <c r="X1027" s="5">
        <v>0.61043908800000002</v>
      </c>
      <c r="Y1027" s="5">
        <v>3.3823617939999999</v>
      </c>
      <c r="Z1027" s="5">
        <v>1.0299191320000001</v>
      </c>
      <c r="AA1027" s="5">
        <v>-0.272331869</v>
      </c>
      <c r="AB1027" s="5">
        <v>-0.40908709500000001</v>
      </c>
      <c r="AC1027" s="5">
        <v>-0.42847866299999998</v>
      </c>
      <c r="AD1027" s="5">
        <v>-0.43184972500000002</v>
      </c>
      <c r="AE1027" s="5">
        <v>-0.43363728899999998</v>
      </c>
      <c r="AF1027" s="5">
        <v>-0.43419106400000002</v>
      </c>
      <c r="AG1027" s="5">
        <v>-0.43596558699999999</v>
      </c>
      <c r="AH1027" s="5">
        <v>-0.43532104300000002</v>
      </c>
      <c r="AI1027" s="5">
        <v>-0.43534464899999997</v>
      </c>
      <c r="AJ1027" s="5">
        <v>-0.43535578000000003</v>
      </c>
      <c r="AK1027" s="5">
        <v>-0.43693290200000001</v>
      </c>
      <c r="AL1027" s="5">
        <v>-0.43422434900000001</v>
      </c>
      <c r="AN1027" s="5"/>
      <c r="AO1027" s="5"/>
      <c r="AP1027" s="5"/>
      <c r="AQ1027" s="5"/>
      <c r="AR1027" s="5"/>
      <c r="AS1027" s="5"/>
      <c r="AT1027" s="5"/>
      <c r="AU1027" s="5"/>
      <c r="AV1027" s="5"/>
      <c r="AW1027" s="5"/>
      <c r="AX1027" s="5"/>
      <c r="AY1027" s="5"/>
      <c r="AZ1027" s="5"/>
      <c r="BA1027" s="5"/>
      <c r="BB1027" s="5"/>
    </row>
    <row r="1028" spans="1:54">
      <c r="A1028" t="s">
        <v>1026</v>
      </c>
      <c r="B1028" t="s">
        <v>8284</v>
      </c>
      <c r="C1028" t="s">
        <v>13699</v>
      </c>
      <c r="D1028" t="s">
        <v>16372</v>
      </c>
      <c r="E1028" t="s">
        <v>19116</v>
      </c>
      <c r="F1028">
        <v>2</v>
      </c>
      <c r="H1028" s="4">
        <v>11.466129683333333</v>
      </c>
      <c r="I1028" s="4">
        <v>70.092670553333335</v>
      </c>
      <c r="J1028" s="4">
        <v>46.419802546666666</v>
      </c>
      <c r="K1028" s="4">
        <v>29.007290766666667</v>
      </c>
      <c r="L1028" s="4">
        <v>28.936609903333334</v>
      </c>
      <c r="M1028" s="4">
        <v>28.672730453333333</v>
      </c>
      <c r="N1028" s="4">
        <v>27.464476143333332</v>
      </c>
      <c r="O1028" s="4">
        <v>33.758439766666669</v>
      </c>
      <c r="P1028" s="4">
        <v>41.4127577</v>
      </c>
      <c r="Q1028" s="4">
        <v>36.034269529999996</v>
      </c>
      <c r="R1028" s="4">
        <v>27.736821326666668</v>
      </c>
      <c r="S1028" s="4">
        <v>29.890981420000003</v>
      </c>
      <c r="T1028" s="4">
        <v>39.608035263333335</v>
      </c>
      <c r="U1028" s="4">
        <v>43.336624356666668</v>
      </c>
      <c r="V1028" s="4">
        <v>53.331872323333336</v>
      </c>
      <c r="X1028" s="5">
        <v>-1.8991056639999999</v>
      </c>
      <c r="Y1028" s="5">
        <v>2.5523063769999998</v>
      </c>
      <c r="Z1028" s="5">
        <v>0.75486637700000003</v>
      </c>
      <c r="AA1028" s="5">
        <v>-0.56723558399999996</v>
      </c>
      <c r="AB1028" s="5">
        <v>-0.57260226000000003</v>
      </c>
      <c r="AC1028" s="5">
        <v>-0.59263817100000005</v>
      </c>
      <c r="AD1028" s="5">
        <v>-0.68437883499999996</v>
      </c>
      <c r="AE1028" s="5">
        <v>-0.20648904200000001</v>
      </c>
      <c r="AF1028" s="5">
        <v>0.374690105</v>
      </c>
      <c r="AG1028" s="5">
        <v>-3.3689217E-2</v>
      </c>
      <c r="AH1028" s="5">
        <v>-0.66370013500000002</v>
      </c>
      <c r="AI1028" s="5">
        <v>-0.500138478</v>
      </c>
      <c r="AJ1028" s="5">
        <v>0.237660645</v>
      </c>
      <c r="AK1028" s="5">
        <v>0.52076597899999999</v>
      </c>
      <c r="AL1028" s="5">
        <v>1.279687902</v>
      </c>
      <c r="AN1028" s="5"/>
      <c r="AO1028" s="5"/>
      <c r="AP1028" s="5"/>
      <c r="AQ1028" s="5"/>
      <c r="AR1028" s="5"/>
      <c r="AS1028" s="5"/>
      <c r="AT1028" s="5"/>
      <c r="AU1028" s="5"/>
      <c r="AV1028" s="5"/>
      <c r="AW1028" s="5"/>
      <c r="AX1028" s="5"/>
      <c r="AY1028" s="5"/>
      <c r="AZ1028" s="5"/>
      <c r="BA1028" s="5"/>
      <c r="BB1028" s="5"/>
    </row>
    <row r="1029" spans="1:54">
      <c r="A1029" t="s">
        <v>1027</v>
      </c>
      <c r="B1029" t="s">
        <v>8285</v>
      </c>
      <c r="C1029" t="s">
        <v>13700</v>
      </c>
      <c r="D1029" t="s">
        <v>16373</v>
      </c>
      <c r="E1029" t="s">
        <v>19117</v>
      </c>
      <c r="F1029">
        <v>2</v>
      </c>
      <c r="H1029" s="4">
        <v>17.021649503333332</v>
      </c>
      <c r="I1029" s="4">
        <v>28.703318073333332</v>
      </c>
      <c r="J1029" s="4">
        <v>19.716233353333333</v>
      </c>
      <c r="K1029" s="4">
        <v>16.284412603333333</v>
      </c>
      <c r="L1029" s="4">
        <v>13.392284629999999</v>
      </c>
      <c r="M1029" s="4">
        <v>13.51655424</v>
      </c>
      <c r="N1029" s="4">
        <v>13.758726553333332</v>
      </c>
      <c r="O1029" s="4">
        <v>13.756085743333331</v>
      </c>
      <c r="P1029" s="4">
        <v>14.45671112</v>
      </c>
      <c r="Q1029" s="4">
        <v>21.028632250000001</v>
      </c>
      <c r="R1029" s="4">
        <v>15.692917963333334</v>
      </c>
      <c r="S1029" s="4">
        <v>16.6718172</v>
      </c>
      <c r="T1029" s="4">
        <v>24.643580063333332</v>
      </c>
      <c r="U1029" s="4">
        <v>25.832054826666667</v>
      </c>
      <c r="V1029" s="4">
        <v>10.193228313000001</v>
      </c>
      <c r="X1029" s="5">
        <v>-0.121835596</v>
      </c>
      <c r="Y1029" s="5">
        <v>2.1630392610000002</v>
      </c>
      <c r="Z1029" s="5">
        <v>0.40521127699999998</v>
      </c>
      <c r="AA1029" s="5">
        <v>-0.26603537700000002</v>
      </c>
      <c r="AB1029" s="5">
        <v>-0.83172087299999997</v>
      </c>
      <c r="AC1029" s="5">
        <v>-0.80741437100000002</v>
      </c>
      <c r="AD1029" s="5">
        <v>-0.76004670100000005</v>
      </c>
      <c r="AE1029" s="5">
        <v>-0.76056323000000003</v>
      </c>
      <c r="AF1029" s="5">
        <v>-0.62352447499999997</v>
      </c>
      <c r="AG1029" s="5">
        <v>0.66190981500000001</v>
      </c>
      <c r="AH1029" s="5">
        <v>-0.381728715</v>
      </c>
      <c r="AI1029" s="5">
        <v>-0.19026101100000001</v>
      </c>
      <c r="AJ1029" s="5">
        <v>1.3689751889999999</v>
      </c>
      <c r="AK1029" s="5">
        <v>1.601434799</v>
      </c>
      <c r="AL1029" s="5">
        <v>-1.457439991</v>
      </c>
      <c r="AN1029" s="5"/>
      <c r="AO1029" s="5"/>
      <c r="AP1029" s="5"/>
      <c r="AQ1029" s="5"/>
      <c r="AR1029" s="5"/>
      <c r="AS1029" s="5"/>
      <c r="AT1029" s="5"/>
      <c r="AU1029" s="5"/>
      <c r="AV1029" s="5"/>
      <c r="AW1029" s="5"/>
      <c r="AX1029" s="5"/>
      <c r="AY1029" s="5"/>
      <c r="AZ1029" s="5"/>
      <c r="BA1029" s="5"/>
      <c r="BB1029" s="5"/>
    </row>
    <row r="1030" spans="1:54">
      <c r="A1030" t="s">
        <v>1028</v>
      </c>
      <c r="B1030" t="s">
        <v>8286</v>
      </c>
      <c r="C1030" t="s">
        <v>13701</v>
      </c>
      <c r="D1030" t="s">
        <v>16374</v>
      </c>
      <c r="E1030" t="s">
        <v>19118</v>
      </c>
      <c r="F1030">
        <v>2</v>
      </c>
      <c r="H1030" s="4">
        <v>1.0795580436666667</v>
      </c>
      <c r="I1030" s="4">
        <v>14.028958780000002</v>
      </c>
      <c r="J1030" s="4">
        <v>2.9612407676666663</v>
      </c>
      <c r="K1030" s="4">
        <v>0.19511711600000003</v>
      </c>
      <c r="L1030" s="4">
        <v>0.10902890733333333</v>
      </c>
      <c r="M1030" s="4">
        <v>1.3791005666666667E-2</v>
      </c>
      <c r="N1030" s="4">
        <v>3.7104399333333336E-2</v>
      </c>
      <c r="O1030" s="4">
        <v>0</v>
      </c>
      <c r="P1030" s="4">
        <v>0</v>
      </c>
      <c r="Q1030" s="4">
        <v>0</v>
      </c>
      <c r="R1030" s="4">
        <v>0</v>
      </c>
      <c r="S1030" s="4">
        <v>0</v>
      </c>
      <c r="T1030" s="4">
        <v>0</v>
      </c>
      <c r="U1030" s="4">
        <v>0</v>
      </c>
      <c r="V1030" s="4">
        <v>0</v>
      </c>
      <c r="X1030" s="5">
        <v>-4.2455359999999998E-2</v>
      </c>
      <c r="Y1030" s="5">
        <v>3.6531918729999999</v>
      </c>
      <c r="Z1030" s="5">
        <v>0.49456065300000002</v>
      </c>
      <c r="AA1030" s="5">
        <v>-0.29486716899999998</v>
      </c>
      <c r="AB1030" s="5">
        <v>-0.31943600100000002</v>
      </c>
      <c r="AC1030" s="5">
        <v>-0.346616076</v>
      </c>
      <c r="AD1030" s="5">
        <v>-0.33996263500000001</v>
      </c>
      <c r="AE1030" s="5">
        <v>-0.35055191099999999</v>
      </c>
      <c r="AF1030" s="5">
        <v>-0.35055191099999999</v>
      </c>
      <c r="AG1030" s="5">
        <v>-0.35055191099999999</v>
      </c>
      <c r="AH1030" s="5">
        <v>-0.35055191099999999</v>
      </c>
      <c r="AI1030" s="5">
        <v>-0.35055191099999999</v>
      </c>
      <c r="AJ1030" s="5">
        <v>-0.35055191099999999</v>
      </c>
      <c r="AK1030" s="5">
        <v>-0.35055191099999999</v>
      </c>
      <c r="AL1030" s="5">
        <v>-0.35055191099999999</v>
      </c>
      <c r="AN1030" s="5"/>
      <c r="AO1030" s="5"/>
      <c r="AP1030" s="5"/>
      <c r="AQ1030" s="5"/>
      <c r="AR1030" s="5"/>
      <c r="AS1030" s="5"/>
      <c r="AT1030" s="5"/>
      <c r="AU1030" s="5"/>
      <c r="AV1030" s="5"/>
      <c r="AW1030" s="5"/>
      <c r="AX1030" s="5"/>
      <c r="AY1030" s="5"/>
      <c r="AZ1030" s="5"/>
      <c r="BA1030" s="5"/>
      <c r="BB1030" s="5"/>
    </row>
    <row r="1031" spans="1:54">
      <c r="A1031" t="s">
        <v>1029</v>
      </c>
      <c r="B1031" t="s">
        <v>8287</v>
      </c>
      <c r="C1031" t="s">
        <v>13702</v>
      </c>
      <c r="D1031" t="s">
        <v>16375</v>
      </c>
      <c r="E1031" t="s">
        <v>19119</v>
      </c>
      <c r="F1031">
        <v>2</v>
      </c>
      <c r="H1031" s="4">
        <v>3.4102184130000004</v>
      </c>
      <c r="I1031" s="4">
        <v>32.535177026666666</v>
      </c>
      <c r="J1031" s="4">
        <v>5.1952707260000004</v>
      </c>
      <c r="K1031" s="4">
        <v>1.7919817643333333</v>
      </c>
      <c r="L1031" s="4">
        <v>0.32931691433333338</v>
      </c>
      <c r="M1031" s="4">
        <v>0.19959304466666664</v>
      </c>
      <c r="N1031" s="4">
        <v>4.7552781000000009E-2</v>
      </c>
      <c r="O1031" s="4">
        <v>5.7093785000000001E-2</v>
      </c>
      <c r="P1031" s="4">
        <v>4.8536548000000006E-2</v>
      </c>
      <c r="Q1031" s="4">
        <v>1.0115568666666666E-2</v>
      </c>
      <c r="R1031" s="4">
        <v>3.2473968333333332E-2</v>
      </c>
      <c r="S1031" s="4">
        <v>2.6202909999999996E-2</v>
      </c>
      <c r="T1031" s="4">
        <v>4.8090142000000002E-2</v>
      </c>
      <c r="U1031" s="4">
        <v>0</v>
      </c>
      <c r="V1031" s="4">
        <v>4.1439423333333329E-2</v>
      </c>
      <c r="X1031" s="5">
        <v>6.1096049999999999E-2</v>
      </c>
      <c r="Y1031" s="5">
        <v>3.6776987440000002</v>
      </c>
      <c r="Z1031" s="5">
        <v>0.282755592</v>
      </c>
      <c r="AA1031" s="5">
        <v>-0.13984909500000001</v>
      </c>
      <c r="AB1031" s="5">
        <v>-0.32147605299999998</v>
      </c>
      <c r="AC1031" s="5">
        <v>-0.337584563</v>
      </c>
      <c r="AD1031" s="5">
        <v>-0.35646422</v>
      </c>
      <c r="AE1031" s="5">
        <v>-0.35527946199999999</v>
      </c>
      <c r="AF1031" s="5">
        <v>-0.35634206000000002</v>
      </c>
      <c r="AG1031" s="5">
        <v>-0.36111300000000002</v>
      </c>
      <c r="AH1031" s="5">
        <v>-0.35833663700000001</v>
      </c>
      <c r="AI1031" s="5">
        <v>-0.359115348</v>
      </c>
      <c r="AJ1031" s="5">
        <v>-0.35639749300000001</v>
      </c>
      <c r="AK1031" s="5">
        <v>-0.36236910500000002</v>
      </c>
      <c r="AL1031" s="5">
        <v>-0.35722334900000002</v>
      </c>
      <c r="AN1031" s="5"/>
      <c r="AO1031" s="5"/>
      <c r="AP1031" s="5"/>
      <c r="AQ1031" s="5"/>
      <c r="AR1031" s="5"/>
      <c r="AS1031" s="5"/>
      <c r="AT1031" s="5"/>
      <c r="AU1031" s="5"/>
      <c r="AV1031" s="5"/>
      <c r="AW1031" s="5"/>
      <c r="AX1031" s="5"/>
      <c r="AY1031" s="5"/>
      <c r="AZ1031" s="5"/>
      <c r="BA1031" s="5"/>
      <c r="BB1031" s="5"/>
    </row>
    <row r="1032" spans="1:54">
      <c r="A1032" t="s">
        <v>1030</v>
      </c>
      <c r="B1032" t="s">
        <v>8287</v>
      </c>
      <c r="C1032" t="s">
        <v>13702</v>
      </c>
      <c r="D1032" t="s">
        <v>16375</v>
      </c>
      <c r="E1032" t="s">
        <v>19119</v>
      </c>
      <c r="F1032">
        <v>2</v>
      </c>
      <c r="H1032" s="4">
        <v>0.80850205733333336</v>
      </c>
      <c r="I1032" s="4">
        <v>8.5528679023333325</v>
      </c>
      <c r="J1032" s="4">
        <v>3.136307007333333</v>
      </c>
      <c r="K1032" s="4">
        <v>0.78793995799999994</v>
      </c>
      <c r="L1032" s="4">
        <v>0.13082398833333334</v>
      </c>
      <c r="M1032" s="4">
        <v>8.6773486000000011E-2</v>
      </c>
      <c r="N1032" s="4">
        <v>8.1757532333333341E-2</v>
      </c>
      <c r="O1032" s="4">
        <v>2.8353968999999996E-2</v>
      </c>
      <c r="P1032" s="4">
        <v>3.1393942000000001E-2</v>
      </c>
      <c r="Q1032" s="4">
        <v>0</v>
      </c>
      <c r="R1032" s="4">
        <v>4.8863167333333339E-2</v>
      </c>
      <c r="S1032" s="4">
        <v>1.1840385666666666E-2</v>
      </c>
      <c r="T1032" s="4">
        <v>1.5383404333333335E-2</v>
      </c>
      <c r="U1032" s="4">
        <v>0</v>
      </c>
      <c r="V1032" s="4">
        <v>0</v>
      </c>
      <c r="X1032" s="5">
        <v>-4.8567019000000003E-2</v>
      </c>
      <c r="Y1032" s="5">
        <v>3.4924463860000001</v>
      </c>
      <c r="Z1032" s="5">
        <v>1.0157923740000001</v>
      </c>
      <c r="AA1032" s="5">
        <v>-5.7968778999999998E-2</v>
      </c>
      <c r="AB1032" s="5">
        <v>-0.35842675099999999</v>
      </c>
      <c r="AC1032" s="5">
        <v>-0.378568287</v>
      </c>
      <c r="AD1032" s="5">
        <v>-0.38086176799999999</v>
      </c>
      <c r="AE1032" s="5">
        <v>-0.40527987199999999</v>
      </c>
      <c r="AF1032" s="5">
        <v>-0.40388988300000001</v>
      </c>
      <c r="AG1032" s="5">
        <v>-0.41824436599999998</v>
      </c>
      <c r="AH1032" s="5">
        <v>-0.39590230100000001</v>
      </c>
      <c r="AI1032" s="5">
        <v>-0.41283049999999999</v>
      </c>
      <c r="AJ1032" s="5">
        <v>-0.41121049900000001</v>
      </c>
      <c r="AK1032" s="5">
        <v>-0.41824436599999998</v>
      </c>
      <c r="AL1032" s="5">
        <v>-0.41824436599999998</v>
      </c>
      <c r="AN1032" s="5"/>
      <c r="AO1032" s="5"/>
      <c r="AP1032" s="5"/>
      <c r="AQ1032" s="5"/>
      <c r="AR1032" s="5"/>
      <c r="AS1032" s="5"/>
      <c r="AT1032" s="5"/>
      <c r="AU1032" s="5"/>
      <c r="AV1032" s="5"/>
      <c r="AW1032" s="5"/>
      <c r="AX1032" s="5"/>
      <c r="AY1032" s="5"/>
      <c r="AZ1032" s="5"/>
      <c r="BA1032" s="5"/>
      <c r="BB1032" s="5"/>
    </row>
    <row r="1033" spans="1:54">
      <c r="A1033" t="s">
        <v>1031</v>
      </c>
      <c r="B1033" t="s">
        <v>7973</v>
      </c>
      <c r="C1033" t="s">
        <v>13420</v>
      </c>
      <c r="D1033" t="s">
        <v>16084</v>
      </c>
      <c r="E1033" t="s">
        <v>19120</v>
      </c>
      <c r="F1033">
        <v>2</v>
      </c>
      <c r="H1033" s="4">
        <v>10.419948075333334</v>
      </c>
      <c r="I1033" s="4">
        <v>18.892047680000001</v>
      </c>
      <c r="J1033" s="4">
        <v>8.980462905666668</v>
      </c>
      <c r="K1033" s="4">
        <v>3.5357710523333332</v>
      </c>
      <c r="L1033" s="4">
        <v>2.8914847543333337</v>
      </c>
      <c r="M1033" s="4">
        <v>1.7033351353333333</v>
      </c>
      <c r="N1033" s="4">
        <v>1.637112589</v>
      </c>
      <c r="O1033" s="4">
        <v>1.0070053029999999</v>
      </c>
      <c r="P1033" s="4">
        <v>0.48732688966666665</v>
      </c>
      <c r="Q1033" s="4">
        <v>0.27027912500000001</v>
      </c>
      <c r="R1033" s="4">
        <v>0.30122846766666667</v>
      </c>
      <c r="S1033" s="4">
        <v>0.61143788633333329</v>
      </c>
      <c r="T1033" s="4">
        <v>0.34179685933333337</v>
      </c>
      <c r="U1033" s="4">
        <v>0.537280906</v>
      </c>
      <c r="V1033" s="4">
        <v>1.6126226516666666</v>
      </c>
      <c r="X1033" s="5">
        <v>1.350208654</v>
      </c>
      <c r="Y1033" s="5">
        <v>3.0149646290000001</v>
      </c>
      <c r="Z1033" s="5">
        <v>1.0673517880000001</v>
      </c>
      <c r="AA1033" s="5">
        <v>-2.5227079999999998E-3</v>
      </c>
      <c r="AB1033" s="5">
        <v>-0.129124084</v>
      </c>
      <c r="AC1033" s="5">
        <v>-0.36259385799999999</v>
      </c>
      <c r="AD1033" s="5">
        <v>-0.37560649699999998</v>
      </c>
      <c r="AE1033" s="5">
        <v>-0.49942171699999999</v>
      </c>
      <c r="AF1033" s="5">
        <v>-0.60153781299999998</v>
      </c>
      <c r="AG1033" s="5">
        <v>-0.64418740200000002</v>
      </c>
      <c r="AH1033" s="5">
        <v>-0.63810589900000003</v>
      </c>
      <c r="AI1033" s="5">
        <v>-0.57715017300000004</v>
      </c>
      <c r="AJ1033" s="5">
        <v>-0.63013426500000003</v>
      </c>
      <c r="AK1033" s="5">
        <v>-0.59172191799999996</v>
      </c>
      <c r="AL1033" s="5">
        <v>-0.38041873700000001</v>
      </c>
      <c r="AN1033" s="5"/>
      <c r="AO1033" s="5"/>
      <c r="AP1033" s="5"/>
      <c r="AQ1033" s="5"/>
      <c r="AR1033" s="5"/>
      <c r="AS1033" s="5"/>
      <c r="AT1033" s="5"/>
      <c r="AU1033" s="5"/>
      <c r="AV1033" s="5"/>
      <c r="AW1033" s="5"/>
      <c r="AX1033" s="5"/>
      <c r="AY1033" s="5"/>
      <c r="AZ1033" s="5"/>
      <c r="BA1033" s="5"/>
      <c r="BB1033" s="5"/>
    </row>
    <row r="1034" spans="1:54">
      <c r="A1034" t="s">
        <v>1032</v>
      </c>
      <c r="B1034" t="s">
        <v>8288</v>
      </c>
      <c r="C1034" t="s">
        <v>13703</v>
      </c>
      <c r="D1034" t="s">
        <v>16376</v>
      </c>
      <c r="E1034" t="s">
        <v>19121</v>
      </c>
      <c r="F1034">
        <v>3</v>
      </c>
      <c r="H1034" s="4">
        <v>18.092243756666669</v>
      </c>
      <c r="I1034" s="4">
        <v>25.730832703333334</v>
      </c>
      <c r="J1034" s="4">
        <v>26.858715880000002</v>
      </c>
      <c r="K1034" s="4">
        <v>24.42714973</v>
      </c>
      <c r="L1034" s="4">
        <v>18.461706809999999</v>
      </c>
      <c r="M1034" s="4">
        <v>14.644842060000002</v>
      </c>
      <c r="N1034" s="4">
        <v>12.58202736</v>
      </c>
      <c r="O1034" s="4">
        <v>10.10713773</v>
      </c>
      <c r="P1034" s="4">
        <v>7.2180638986666663</v>
      </c>
      <c r="Q1034" s="4">
        <v>4.2823295213333337</v>
      </c>
      <c r="R1034" s="4">
        <v>2.9938283563333337</v>
      </c>
      <c r="S1034" s="4">
        <v>1.9457893273333333</v>
      </c>
      <c r="T1034" s="4">
        <v>2.6070774323333334</v>
      </c>
      <c r="U1034" s="4">
        <v>2.8323472243333332</v>
      </c>
      <c r="V1034" s="4">
        <v>13.268900523333334</v>
      </c>
      <c r="X1034" s="5">
        <v>0.66745948200000005</v>
      </c>
      <c r="Y1034" s="5">
        <v>1.563699188</v>
      </c>
      <c r="Z1034" s="5">
        <v>1.696034322</v>
      </c>
      <c r="AA1034" s="5">
        <v>1.410737371</v>
      </c>
      <c r="AB1034" s="5">
        <v>0.71080877899999995</v>
      </c>
      <c r="AC1034" s="5">
        <v>0.26297400599999998</v>
      </c>
      <c r="AD1034" s="5">
        <v>2.0942859000000001E-2</v>
      </c>
      <c r="AE1034" s="5">
        <v>-0.26943725800000001</v>
      </c>
      <c r="AF1034" s="5">
        <v>-0.60841382799999999</v>
      </c>
      <c r="AG1034" s="5">
        <v>-0.95286510499999999</v>
      </c>
      <c r="AH1034" s="5">
        <v>-1.1040456329999999</v>
      </c>
      <c r="AI1034" s="5">
        <v>-1.2270126100000001</v>
      </c>
      <c r="AJ1034" s="5">
        <v>-1.1494233250000001</v>
      </c>
      <c r="AK1034" s="5">
        <v>-1.1229922999999999</v>
      </c>
      <c r="AL1034" s="5">
        <v>0.101534053</v>
      </c>
      <c r="AN1034" s="5"/>
      <c r="AO1034" s="5"/>
      <c r="AP1034" s="5"/>
      <c r="AQ1034" s="5"/>
      <c r="AR1034" s="5"/>
      <c r="AS1034" s="5"/>
      <c r="AT1034" s="5"/>
      <c r="AU1034" s="5"/>
      <c r="AV1034" s="5"/>
      <c r="AW1034" s="5"/>
      <c r="AX1034" s="5"/>
      <c r="AY1034" s="5"/>
      <c r="AZ1034" s="5"/>
      <c r="BA1034" s="5"/>
      <c r="BB1034" s="5"/>
    </row>
    <row r="1035" spans="1:54">
      <c r="A1035" t="s">
        <v>1033</v>
      </c>
      <c r="B1035" t="s">
        <v>8076</v>
      </c>
      <c r="C1035" t="s">
        <v>13329</v>
      </c>
      <c r="D1035" t="s">
        <v>15994</v>
      </c>
      <c r="E1035" t="s">
        <v>18746</v>
      </c>
      <c r="F1035">
        <v>3</v>
      </c>
      <c r="H1035" s="4">
        <v>12.267311083333333</v>
      </c>
      <c r="I1035" s="4">
        <v>7.5909022660000005</v>
      </c>
      <c r="J1035" s="4">
        <v>7.5723021810000004</v>
      </c>
      <c r="K1035" s="4">
        <v>5.7316376643333333</v>
      </c>
      <c r="L1035" s="4">
        <v>4.5945205729999996</v>
      </c>
      <c r="M1035" s="4">
        <v>5.0550764336666667</v>
      </c>
      <c r="N1035" s="4">
        <v>3.943122306333334</v>
      </c>
      <c r="O1035" s="4">
        <v>3.0874625266666667</v>
      </c>
      <c r="P1035" s="4">
        <v>2.0005827043333331</v>
      </c>
      <c r="Q1035" s="4">
        <v>1.7507930839999999</v>
      </c>
      <c r="R1035" s="4">
        <v>1.6462080283333334</v>
      </c>
      <c r="S1035" s="4">
        <v>1.1796139856666668</v>
      </c>
      <c r="T1035" s="4">
        <v>0.83064164799999995</v>
      </c>
      <c r="U1035" s="4">
        <v>0.98512531733333342</v>
      </c>
      <c r="V1035" s="4">
        <v>2.6101243636666669</v>
      </c>
      <c r="X1035" s="5">
        <v>2.6604812930000001</v>
      </c>
      <c r="Y1035" s="5">
        <v>1.145248711</v>
      </c>
      <c r="Z1035" s="5">
        <v>1.1392219800000001</v>
      </c>
      <c r="AA1035" s="5">
        <v>0.54281671300000001</v>
      </c>
      <c r="AB1035" s="5">
        <v>0.174372264</v>
      </c>
      <c r="AC1035" s="5">
        <v>0.32359986099999999</v>
      </c>
      <c r="AD1035" s="5">
        <v>-3.6691377999999997E-2</v>
      </c>
      <c r="AE1035" s="5">
        <v>-0.31393907599999998</v>
      </c>
      <c r="AF1035" s="5">
        <v>-0.66610583199999995</v>
      </c>
      <c r="AG1035" s="5">
        <v>-0.74704173500000004</v>
      </c>
      <c r="AH1035" s="5">
        <v>-0.78092899599999999</v>
      </c>
      <c r="AI1035" s="5">
        <v>-0.93211306100000002</v>
      </c>
      <c r="AJ1035" s="5">
        <v>-1.0451857790000001</v>
      </c>
      <c r="AK1035" s="5">
        <v>-0.995130556</v>
      </c>
      <c r="AL1035" s="5">
        <v>-0.468604411</v>
      </c>
      <c r="AN1035" s="5"/>
      <c r="AO1035" s="5"/>
      <c r="AP1035" s="5"/>
      <c r="AQ1035" s="5"/>
      <c r="AR1035" s="5"/>
      <c r="AS1035" s="5"/>
      <c r="AT1035" s="5"/>
      <c r="AU1035" s="5"/>
      <c r="AV1035" s="5"/>
      <c r="AW1035" s="5"/>
      <c r="AX1035" s="5"/>
      <c r="AY1035" s="5"/>
      <c r="AZ1035" s="5"/>
      <c r="BA1035" s="5"/>
      <c r="BB1035" s="5"/>
    </row>
    <row r="1036" spans="1:54">
      <c r="A1036" t="s">
        <v>1034</v>
      </c>
      <c r="B1036" t="s">
        <v>8289</v>
      </c>
      <c r="C1036" t="s">
        <v>13704</v>
      </c>
      <c r="D1036" t="s">
        <v>16377</v>
      </c>
      <c r="E1036" t="s">
        <v>19122</v>
      </c>
      <c r="F1036">
        <v>3</v>
      </c>
      <c r="H1036" s="4">
        <v>18.137082230000001</v>
      </c>
      <c r="I1036" s="4">
        <v>60.021372939999992</v>
      </c>
      <c r="J1036" s="4">
        <v>80.07625835333333</v>
      </c>
      <c r="K1036" s="4">
        <v>84.471106259999999</v>
      </c>
      <c r="L1036" s="4">
        <v>62.292852329999995</v>
      </c>
      <c r="M1036" s="4">
        <v>54.002599956666664</v>
      </c>
      <c r="N1036" s="4">
        <v>49.101231410000004</v>
      </c>
      <c r="O1036" s="4">
        <v>45.234575353333327</v>
      </c>
      <c r="P1036" s="4">
        <v>41.631631946666666</v>
      </c>
      <c r="Q1036" s="4">
        <v>40.047652496666672</v>
      </c>
      <c r="R1036" s="4">
        <v>36.548467440000003</v>
      </c>
      <c r="S1036" s="4">
        <v>29.828872136666671</v>
      </c>
      <c r="T1036" s="4">
        <v>30.331562770000001</v>
      </c>
      <c r="U1036" s="4">
        <v>33.35951464</v>
      </c>
      <c r="V1036" s="4">
        <v>67.117813429999998</v>
      </c>
      <c r="X1036" s="5">
        <v>-1.665015293</v>
      </c>
      <c r="Y1036" s="5">
        <v>0.60832610200000004</v>
      </c>
      <c r="Z1036" s="5">
        <v>1.6968392510000001</v>
      </c>
      <c r="AA1036" s="5">
        <v>1.9353771259999999</v>
      </c>
      <c r="AB1036" s="5">
        <v>0.73161452400000004</v>
      </c>
      <c r="AC1036" s="5">
        <v>0.28164692200000002</v>
      </c>
      <c r="AD1036" s="5">
        <v>1.5616774999999999E-2</v>
      </c>
      <c r="AE1036" s="5">
        <v>-0.19425258500000001</v>
      </c>
      <c r="AF1036" s="5">
        <v>-0.38980849000000001</v>
      </c>
      <c r="AG1036" s="5">
        <v>-0.47578167999999998</v>
      </c>
      <c r="AH1036" s="5">
        <v>-0.66570592399999995</v>
      </c>
      <c r="AI1036" s="5">
        <v>-1.0304234320000001</v>
      </c>
      <c r="AJ1036" s="5">
        <v>-1.00313904</v>
      </c>
      <c r="AK1036" s="5">
        <v>-0.83879178200000004</v>
      </c>
      <c r="AL1036" s="5">
        <v>0.99349752700000005</v>
      </c>
      <c r="AN1036" s="5"/>
      <c r="AO1036" s="5"/>
      <c r="AP1036" s="5"/>
      <c r="AQ1036" s="5"/>
      <c r="AR1036" s="5"/>
      <c r="AS1036" s="5"/>
      <c r="AT1036" s="5"/>
      <c r="AU1036" s="5"/>
      <c r="AV1036" s="5"/>
      <c r="AW1036" s="5"/>
      <c r="AX1036" s="5"/>
      <c r="AY1036" s="5"/>
      <c r="AZ1036" s="5"/>
      <c r="BA1036" s="5"/>
      <c r="BB1036" s="5"/>
    </row>
    <row r="1037" spans="1:54">
      <c r="A1037" t="s">
        <v>1035</v>
      </c>
      <c r="B1037" t="s">
        <v>8278</v>
      </c>
      <c r="C1037" t="s">
        <v>13705</v>
      </c>
      <c r="D1037" t="s">
        <v>16378</v>
      </c>
      <c r="E1037" t="s">
        <v>19110</v>
      </c>
      <c r="F1037">
        <v>3</v>
      </c>
      <c r="H1037" s="4">
        <v>15.491696673333331</v>
      </c>
      <c r="I1037" s="4">
        <v>14.742801073333334</v>
      </c>
      <c r="J1037" s="4">
        <v>14.152606436666666</v>
      </c>
      <c r="K1037" s="4">
        <v>10.388373333333334</v>
      </c>
      <c r="L1037" s="4">
        <v>5.6343898436666677</v>
      </c>
      <c r="M1037" s="4">
        <v>2.0989124750000001</v>
      </c>
      <c r="N1037" s="4">
        <v>0.738803671</v>
      </c>
      <c r="O1037" s="4">
        <v>0.23326788766666665</v>
      </c>
      <c r="P1037" s="4">
        <v>0.13780240399999999</v>
      </c>
      <c r="Q1037" s="4">
        <v>0.10772639399999999</v>
      </c>
      <c r="R1037" s="4">
        <v>0.15743539333333334</v>
      </c>
      <c r="S1037" s="4">
        <v>3.4906808333333338E-2</v>
      </c>
      <c r="T1037" s="4">
        <v>1.6030047333333335E-2</v>
      </c>
      <c r="U1037" s="4">
        <v>3.0375445000000001E-2</v>
      </c>
      <c r="V1037" s="4">
        <v>0.4590446803333334</v>
      </c>
      <c r="X1037" s="5">
        <v>1.8910128820000001</v>
      </c>
      <c r="Y1037" s="5">
        <v>1.7645323420000001</v>
      </c>
      <c r="Z1037" s="5">
        <v>1.6648547149999999</v>
      </c>
      <c r="AA1037" s="5">
        <v>1.029115582</v>
      </c>
      <c r="AB1037" s="5">
        <v>0.22621808500000001</v>
      </c>
      <c r="AC1037" s="5">
        <v>-0.370886624</v>
      </c>
      <c r="AD1037" s="5">
        <v>-0.60059460600000003</v>
      </c>
      <c r="AE1037" s="5">
        <v>-0.68597424900000004</v>
      </c>
      <c r="AF1037" s="5">
        <v>-0.70209735900000003</v>
      </c>
      <c r="AG1037" s="5">
        <v>-0.70717687900000004</v>
      </c>
      <c r="AH1037" s="5">
        <v>-0.69878155500000005</v>
      </c>
      <c r="AI1037" s="5">
        <v>-0.71947533699999999</v>
      </c>
      <c r="AJ1037" s="5">
        <v>-0.722663422</v>
      </c>
      <c r="AK1037" s="5">
        <v>-0.72024063599999999</v>
      </c>
      <c r="AL1037" s="5">
        <v>-0.64784293900000001</v>
      </c>
      <c r="AN1037" s="5"/>
      <c r="AO1037" s="5"/>
      <c r="AP1037" s="5"/>
      <c r="AQ1037" s="5"/>
      <c r="AR1037" s="5"/>
      <c r="AS1037" s="5"/>
      <c r="AT1037" s="5"/>
      <c r="AU1037" s="5"/>
      <c r="AV1037" s="5"/>
      <c r="AW1037" s="5"/>
      <c r="AX1037" s="5"/>
      <c r="AY1037" s="5"/>
      <c r="AZ1037" s="5"/>
      <c r="BA1037" s="5"/>
      <c r="BB1037" s="5"/>
    </row>
    <row r="1038" spans="1:54">
      <c r="A1038" t="s">
        <v>1036</v>
      </c>
      <c r="B1038" t="s">
        <v>8290</v>
      </c>
      <c r="C1038" t="s">
        <v>13706</v>
      </c>
      <c r="D1038" t="s">
        <v>16379</v>
      </c>
      <c r="E1038" t="s">
        <v>19123</v>
      </c>
      <c r="F1038">
        <v>3</v>
      </c>
      <c r="H1038" s="4">
        <v>67.694026113333322</v>
      </c>
      <c r="I1038" s="4">
        <v>62.09905375333333</v>
      </c>
      <c r="J1038" s="4">
        <v>57.113171083333327</v>
      </c>
      <c r="K1038" s="4">
        <v>41.78488801333333</v>
      </c>
      <c r="L1038" s="4">
        <v>31.791462506666665</v>
      </c>
      <c r="M1038" s="4">
        <v>23.114154243333331</v>
      </c>
      <c r="N1038" s="4">
        <v>17.949714363333332</v>
      </c>
      <c r="O1038" s="4">
        <v>14.134889526666669</v>
      </c>
      <c r="P1038" s="4">
        <v>11.220839925333335</v>
      </c>
      <c r="Q1038" s="4">
        <v>8.2034274196666672</v>
      </c>
      <c r="R1038" s="4">
        <v>8.0893956766666673</v>
      </c>
      <c r="S1038" s="4">
        <v>7.653287189666667</v>
      </c>
      <c r="T1038" s="4">
        <v>7.0635632856666666</v>
      </c>
      <c r="U1038" s="4">
        <v>7.2232453879999996</v>
      </c>
      <c r="V1038" s="4">
        <v>25.697335543333335</v>
      </c>
      <c r="X1038" s="5">
        <v>2.0142567420000002</v>
      </c>
      <c r="Y1038" s="5">
        <v>1.743600909</v>
      </c>
      <c r="Z1038" s="5">
        <v>1.502409686</v>
      </c>
      <c r="AA1038" s="5">
        <v>0.76090660899999996</v>
      </c>
      <c r="AB1038" s="5">
        <v>0.27747635599999998</v>
      </c>
      <c r="AC1038" s="5">
        <v>-0.14228695099999999</v>
      </c>
      <c r="AD1038" s="5">
        <v>-0.39211584900000002</v>
      </c>
      <c r="AE1038" s="5">
        <v>-0.57665734899999999</v>
      </c>
      <c r="AF1038" s="5">
        <v>-0.71762400100000001</v>
      </c>
      <c r="AG1038" s="5">
        <v>-0.86359081599999998</v>
      </c>
      <c r="AH1038" s="5">
        <v>-0.86910708199999998</v>
      </c>
      <c r="AI1038" s="5">
        <v>-0.89020375600000001</v>
      </c>
      <c r="AJ1038" s="5">
        <v>-0.91873154899999998</v>
      </c>
      <c r="AK1038" s="5">
        <v>-0.91100695399999998</v>
      </c>
      <c r="AL1038" s="5">
        <v>-1.7325996E-2</v>
      </c>
      <c r="AN1038" s="5"/>
      <c r="AO1038" s="5"/>
      <c r="AP1038" s="5"/>
      <c r="AQ1038" s="5"/>
      <c r="AR1038" s="5"/>
      <c r="AS1038" s="5"/>
      <c r="AT1038" s="5"/>
      <c r="AU1038" s="5"/>
      <c r="AV1038" s="5"/>
      <c r="AW1038" s="5"/>
      <c r="AX1038" s="5"/>
      <c r="AY1038" s="5"/>
      <c r="AZ1038" s="5"/>
      <c r="BA1038" s="5"/>
      <c r="BB1038" s="5"/>
    </row>
    <row r="1039" spans="1:54">
      <c r="A1039" t="s">
        <v>1037</v>
      </c>
      <c r="B1039" t="s">
        <v>8169</v>
      </c>
      <c r="C1039" t="s">
        <v>13563</v>
      </c>
      <c r="D1039" t="s">
        <v>16380</v>
      </c>
      <c r="E1039" t="s">
        <v>19124</v>
      </c>
      <c r="F1039">
        <v>3</v>
      </c>
      <c r="H1039" s="4">
        <v>21.337191083333334</v>
      </c>
      <c r="I1039" s="4">
        <v>38.866337363333336</v>
      </c>
      <c r="J1039" s="4">
        <v>48.999082156666667</v>
      </c>
      <c r="K1039" s="4">
        <v>31.160905570000001</v>
      </c>
      <c r="L1039" s="4">
        <v>18.540451266666668</v>
      </c>
      <c r="M1039" s="4">
        <v>12.825700956666667</v>
      </c>
      <c r="N1039" s="4">
        <v>8.8954249696666654</v>
      </c>
      <c r="O1039" s="4">
        <v>6.7713603630000003</v>
      </c>
      <c r="P1039" s="4">
        <v>4.9404481976666661</v>
      </c>
      <c r="Q1039" s="4">
        <v>2.9764666879999999</v>
      </c>
      <c r="R1039" s="4">
        <v>1.8898229900000001</v>
      </c>
      <c r="S1039" s="4">
        <v>1.4013022150000001</v>
      </c>
      <c r="T1039" s="4">
        <v>1.363248488</v>
      </c>
      <c r="U1039" s="4">
        <v>1.7038674446666668</v>
      </c>
      <c r="V1039" s="4">
        <v>2.1338949703333334</v>
      </c>
      <c r="X1039" s="5">
        <v>0.52651853100000001</v>
      </c>
      <c r="Y1039" s="5">
        <v>1.7173872880000001</v>
      </c>
      <c r="Z1039" s="5">
        <v>2.4057704530000001</v>
      </c>
      <c r="AA1039" s="5">
        <v>1.19390726</v>
      </c>
      <c r="AB1039" s="5">
        <v>0.33651783099999999</v>
      </c>
      <c r="AC1039" s="5">
        <v>-5.1722273999999999E-2</v>
      </c>
      <c r="AD1039" s="5">
        <v>-0.318731449</v>
      </c>
      <c r="AE1039" s="5">
        <v>-0.46303295300000002</v>
      </c>
      <c r="AF1039" s="5">
        <v>-0.58741870799999996</v>
      </c>
      <c r="AG1039" s="5">
        <v>-0.72084472799999999</v>
      </c>
      <c r="AH1039" s="5">
        <v>-0.79466749199999998</v>
      </c>
      <c r="AI1039" s="5">
        <v>-0.82785588099999996</v>
      </c>
      <c r="AJ1039" s="5">
        <v>-0.83044111799999998</v>
      </c>
      <c r="AK1039" s="5">
        <v>-0.80730066</v>
      </c>
      <c r="AL1039" s="5">
        <v>-0.77808609699999998</v>
      </c>
      <c r="AN1039" s="5"/>
      <c r="AO1039" s="5"/>
      <c r="AP1039" s="5"/>
      <c r="AQ1039" s="5"/>
      <c r="AR1039" s="5"/>
      <c r="AS1039" s="5"/>
      <c r="AT1039" s="5"/>
      <c r="AU1039" s="5"/>
      <c r="AV1039" s="5"/>
      <c r="AW1039" s="5"/>
      <c r="AX1039" s="5"/>
      <c r="AY1039" s="5"/>
      <c r="AZ1039" s="5"/>
      <c r="BA1039" s="5"/>
      <c r="BB1039" s="5"/>
    </row>
    <row r="1040" spans="1:54">
      <c r="A1040" t="s">
        <v>1038</v>
      </c>
      <c r="B1040" t="s">
        <v>8291</v>
      </c>
      <c r="C1040" t="s">
        <v>13707</v>
      </c>
      <c r="D1040" t="s">
        <v>16381</v>
      </c>
      <c r="E1040" t="s">
        <v>19125</v>
      </c>
      <c r="F1040">
        <v>3</v>
      </c>
      <c r="H1040" s="4">
        <v>12.849823573333333</v>
      </c>
      <c r="I1040" s="4">
        <v>17.242889170000002</v>
      </c>
      <c r="J1040" s="4">
        <v>21.250556659999997</v>
      </c>
      <c r="K1040" s="4">
        <v>21.198440006666669</v>
      </c>
      <c r="L1040" s="4">
        <v>12.760146069999999</v>
      </c>
      <c r="M1040" s="4">
        <v>7.9715775429999995</v>
      </c>
      <c r="N1040" s="4">
        <v>5.1464564196666664</v>
      </c>
      <c r="O1040" s="4">
        <v>3.5736931073333333</v>
      </c>
      <c r="P1040" s="4">
        <v>3.2615779410000001</v>
      </c>
      <c r="Q1040" s="4">
        <v>2.2493400656666669</v>
      </c>
      <c r="R1040" s="4">
        <v>1.854032243</v>
      </c>
      <c r="S1040" s="4">
        <v>1.2145893996666668</v>
      </c>
      <c r="T1040" s="4">
        <v>1.0796147036666668</v>
      </c>
      <c r="U1040" s="4">
        <v>1.1961985103333332</v>
      </c>
      <c r="V1040" s="4">
        <v>4.3909908323333333</v>
      </c>
      <c r="X1040" s="5">
        <v>0.70945425799999995</v>
      </c>
      <c r="Y1040" s="5">
        <v>1.3286011179999999</v>
      </c>
      <c r="Z1040" s="5">
        <v>1.8934310029999999</v>
      </c>
      <c r="AA1040" s="5">
        <v>1.8860858220000001</v>
      </c>
      <c r="AB1040" s="5">
        <v>0.69681535299999997</v>
      </c>
      <c r="AC1040" s="5">
        <v>2.1927373999999999E-2</v>
      </c>
      <c r="AD1040" s="5">
        <v>-0.37623760499999997</v>
      </c>
      <c r="AE1040" s="5">
        <v>-0.59789863899999995</v>
      </c>
      <c r="AF1040" s="5">
        <v>-0.64188731200000004</v>
      </c>
      <c r="AG1040" s="5">
        <v>-0.78454939800000001</v>
      </c>
      <c r="AH1040" s="5">
        <v>-0.84026301999999997</v>
      </c>
      <c r="AI1040" s="5">
        <v>-0.93038437500000004</v>
      </c>
      <c r="AJ1040" s="5">
        <v>-0.94940734599999999</v>
      </c>
      <c r="AK1040" s="5">
        <v>-0.93297633800000002</v>
      </c>
      <c r="AL1040" s="5">
        <v>-0.482710894</v>
      </c>
      <c r="AN1040" s="5"/>
      <c r="AO1040" s="5"/>
      <c r="AP1040" s="5"/>
      <c r="AQ1040" s="5"/>
      <c r="AR1040" s="5"/>
      <c r="AS1040" s="5"/>
      <c r="AT1040" s="5"/>
      <c r="AU1040" s="5"/>
      <c r="AV1040" s="5"/>
      <c r="AW1040" s="5"/>
      <c r="AX1040" s="5"/>
      <c r="AY1040" s="5"/>
      <c r="AZ1040" s="5"/>
      <c r="BA1040" s="5"/>
      <c r="BB1040" s="5"/>
    </row>
    <row r="1041" spans="1:54">
      <c r="A1041" t="s">
        <v>1039</v>
      </c>
      <c r="B1041" t="s">
        <v>8292</v>
      </c>
      <c r="C1041" t="s">
        <v>13708</v>
      </c>
      <c r="D1041" t="s">
        <v>16382</v>
      </c>
      <c r="E1041" t="s">
        <v>19126</v>
      </c>
      <c r="F1041">
        <v>3</v>
      </c>
      <c r="H1041" s="4">
        <v>21.583694056666669</v>
      </c>
      <c r="I1041" s="4">
        <v>25.138153593333332</v>
      </c>
      <c r="J1041" s="4">
        <v>29.808257836666666</v>
      </c>
      <c r="K1041" s="4">
        <v>26.050423216666669</v>
      </c>
      <c r="L1041" s="4">
        <v>19.950198723333333</v>
      </c>
      <c r="M1041" s="4">
        <v>12.268616836666666</v>
      </c>
      <c r="N1041" s="4">
        <v>6.9691859843333335</v>
      </c>
      <c r="O1041" s="4">
        <v>6.0151878413333337</v>
      </c>
      <c r="P1041" s="4">
        <v>5.0524774633333331</v>
      </c>
      <c r="Q1041" s="4">
        <v>4.2444188056666663</v>
      </c>
      <c r="R1041" s="4">
        <v>4.8244483523333335</v>
      </c>
      <c r="S1041" s="4">
        <v>5.6019159153333336</v>
      </c>
      <c r="T1041" s="4">
        <v>4.5118231060000005</v>
      </c>
      <c r="U1041" s="4">
        <v>4.1930479463333334</v>
      </c>
      <c r="V1041" s="4">
        <v>20.338647833333333</v>
      </c>
      <c r="X1041" s="5">
        <v>0.920707214</v>
      </c>
      <c r="Y1041" s="5">
        <v>1.3066140690000001</v>
      </c>
      <c r="Z1041" s="5">
        <v>1.813646214</v>
      </c>
      <c r="AA1041" s="5">
        <v>1.405658973</v>
      </c>
      <c r="AB1041" s="5">
        <v>0.74335900099999996</v>
      </c>
      <c r="AC1041" s="5">
        <v>-9.0628579000000001E-2</v>
      </c>
      <c r="AD1041" s="5">
        <v>-0.66598656899999997</v>
      </c>
      <c r="AE1041" s="5">
        <v>-0.76956192800000001</v>
      </c>
      <c r="AF1041" s="5">
        <v>-0.87408317300000005</v>
      </c>
      <c r="AG1041" s="5">
        <v>-0.96181391599999999</v>
      </c>
      <c r="AH1041" s="5">
        <v>-0.89884024100000004</v>
      </c>
      <c r="AI1041" s="5">
        <v>-0.81443076599999997</v>
      </c>
      <c r="AJ1041" s="5">
        <v>-0.93278189199999995</v>
      </c>
      <c r="AK1041" s="5">
        <v>-0.96739123800000004</v>
      </c>
      <c r="AL1041" s="5">
        <v>0.78553283100000004</v>
      </c>
      <c r="AN1041" s="5"/>
      <c r="AO1041" s="5"/>
      <c r="AP1041" s="5"/>
      <c r="AQ1041" s="5"/>
      <c r="AR1041" s="5"/>
      <c r="AS1041" s="5"/>
      <c r="AT1041" s="5"/>
      <c r="AU1041" s="5"/>
      <c r="AV1041" s="5"/>
      <c r="AW1041" s="5"/>
      <c r="AX1041" s="5"/>
      <c r="AY1041" s="5"/>
      <c r="AZ1041" s="5"/>
      <c r="BA1041" s="5"/>
      <c r="BB1041" s="5"/>
    </row>
    <row r="1042" spans="1:54">
      <c r="A1042" t="s">
        <v>1040</v>
      </c>
      <c r="B1042" t="s">
        <v>8132</v>
      </c>
      <c r="C1042" t="s">
        <v>13709</v>
      </c>
      <c r="D1042" t="s">
        <v>16383</v>
      </c>
      <c r="E1042" t="s">
        <v>19127</v>
      </c>
      <c r="F1042">
        <v>3</v>
      </c>
      <c r="H1042" s="4">
        <v>132.41206556666666</v>
      </c>
      <c r="I1042" s="4">
        <v>131.4281990333333</v>
      </c>
      <c r="J1042" s="4">
        <v>167.38033809999999</v>
      </c>
      <c r="K1042" s="4">
        <v>160.32612810000001</v>
      </c>
      <c r="L1042" s="4">
        <v>145.70756200000002</v>
      </c>
      <c r="M1042" s="4">
        <v>134.2493446</v>
      </c>
      <c r="N1042" s="4">
        <v>117.39677116666667</v>
      </c>
      <c r="O1042" s="4">
        <v>99.161087216666672</v>
      </c>
      <c r="P1042" s="4">
        <v>66.288460476666671</v>
      </c>
      <c r="Q1042" s="4">
        <v>41.312150793333331</v>
      </c>
      <c r="R1042" s="4">
        <v>32.468972553333337</v>
      </c>
      <c r="S1042" s="4">
        <v>22.147326719999999</v>
      </c>
      <c r="T1042" s="4">
        <v>19.503509820000001</v>
      </c>
      <c r="U1042" s="4">
        <v>21.375600756666667</v>
      </c>
      <c r="V1042" s="4">
        <v>72.390836473333323</v>
      </c>
      <c r="X1042" s="5">
        <v>0.79233180400000003</v>
      </c>
      <c r="Y1042" s="5">
        <v>0.77355149700000003</v>
      </c>
      <c r="Z1042" s="5">
        <v>1.459815479</v>
      </c>
      <c r="AA1042" s="5">
        <v>1.3251628449999999</v>
      </c>
      <c r="AB1042" s="5">
        <v>1.0461197710000001</v>
      </c>
      <c r="AC1042" s="5">
        <v>0.82740227399999999</v>
      </c>
      <c r="AD1042" s="5">
        <v>0.50571587600000001</v>
      </c>
      <c r="AE1042" s="5">
        <v>0.157628295</v>
      </c>
      <c r="AF1042" s="5">
        <v>-0.46985313699999998</v>
      </c>
      <c r="AG1042" s="5">
        <v>-0.94660757100000004</v>
      </c>
      <c r="AH1042" s="5">
        <v>-1.1154085069999999</v>
      </c>
      <c r="AI1042" s="5">
        <v>-1.312430824</v>
      </c>
      <c r="AJ1042" s="5">
        <v>-1.362896704</v>
      </c>
      <c r="AK1042" s="5">
        <v>-1.327161735</v>
      </c>
      <c r="AL1042" s="5">
        <v>-0.35336936299999999</v>
      </c>
      <c r="AN1042" s="5"/>
      <c r="AO1042" s="5"/>
      <c r="AP1042" s="5"/>
      <c r="AQ1042" s="5"/>
      <c r="AR1042" s="5"/>
      <c r="AS1042" s="5"/>
      <c r="AT1042" s="5"/>
      <c r="AU1042" s="5"/>
      <c r="AV1042" s="5"/>
      <c r="AW1042" s="5"/>
      <c r="AX1042" s="5"/>
      <c r="AY1042" s="5"/>
      <c r="AZ1042" s="5"/>
      <c r="BA1042" s="5"/>
      <c r="BB1042" s="5"/>
    </row>
    <row r="1043" spans="1:54">
      <c r="A1043" t="s">
        <v>1041</v>
      </c>
      <c r="B1043" t="s">
        <v>8293</v>
      </c>
      <c r="C1043" t="s">
        <v>13710</v>
      </c>
      <c r="D1043" t="s">
        <v>16384</v>
      </c>
      <c r="E1043" t="s">
        <v>19128</v>
      </c>
      <c r="F1043">
        <v>3</v>
      </c>
      <c r="H1043" s="4">
        <v>52.12937251333333</v>
      </c>
      <c r="I1043" s="4">
        <v>32.740816930000001</v>
      </c>
      <c r="J1043" s="4">
        <v>23.320564526666669</v>
      </c>
      <c r="K1043" s="4">
        <v>23.936418503333332</v>
      </c>
      <c r="L1043" s="4">
        <v>19.641768859999999</v>
      </c>
      <c r="M1043" s="4">
        <v>14.220118503333333</v>
      </c>
      <c r="N1043" s="4">
        <v>9.2638535036666667</v>
      </c>
      <c r="O1043" s="4">
        <v>4.6843745390000002</v>
      </c>
      <c r="P1043" s="4">
        <v>2.1193537073333335</v>
      </c>
      <c r="Q1043" s="4">
        <v>0.48386686699999998</v>
      </c>
      <c r="R1043" s="4">
        <v>0.3071823786666667</v>
      </c>
      <c r="S1043" s="4">
        <v>0.197953246</v>
      </c>
      <c r="T1043" s="4">
        <v>0.19510780400000002</v>
      </c>
      <c r="U1043" s="4">
        <v>0.49841844666666663</v>
      </c>
      <c r="V1043" s="4">
        <v>8.5324563983333341</v>
      </c>
      <c r="X1043" s="5">
        <v>2.6850065980000002</v>
      </c>
      <c r="Y1043" s="5">
        <v>1.360744942</v>
      </c>
      <c r="Z1043" s="5">
        <v>0.71733037700000002</v>
      </c>
      <c r="AA1043" s="5">
        <v>0.75939394400000004</v>
      </c>
      <c r="AB1043" s="5">
        <v>0.46606420999999998</v>
      </c>
      <c r="AC1043" s="5">
        <v>9.5758971999999998E-2</v>
      </c>
      <c r="AD1043" s="5">
        <v>-0.24275988600000001</v>
      </c>
      <c r="AE1043" s="5">
        <v>-0.555543805</v>
      </c>
      <c r="AF1043" s="5">
        <v>-0.73073781199999999</v>
      </c>
      <c r="AG1043" s="5">
        <v>-0.84244352899999997</v>
      </c>
      <c r="AH1043" s="5">
        <v>-0.85451129199999998</v>
      </c>
      <c r="AI1043" s="5">
        <v>-0.86197177300000005</v>
      </c>
      <c r="AJ1043" s="5">
        <v>-0.86216612000000004</v>
      </c>
      <c r="AK1043" s="5">
        <v>-0.84144963900000003</v>
      </c>
      <c r="AL1043" s="5">
        <v>-0.29271518800000002</v>
      </c>
      <c r="AN1043" s="5"/>
      <c r="AO1043" s="5"/>
      <c r="AP1043" s="5"/>
      <c r="AQ1043" s="5"/>
      <c r="AR1043" s="5"/>
      <c r="AS1043" s="5"/>
      <c r="AT1043" s="5"/>
      <c r="AU1043" s="5"/>
      <c r="AV1043" s="5"/>
      <c r="AW1043" s="5"/>
      <c r="AX1043" s="5"/>
      <c r="AY1043" s="5"/>
      <c r="AZ1043" s="5"/>
      <c r="BA1043" s="5"/>
      <c r="BB1043" s="5"/>
    </row>
    <row r="1044" spans="1:54">
      <c r="A1044" t="s">
        <v>1042</v>
      </c>
      <c r="B1044" t="s">
        <v>8294</v>
      </c>
      <c r="C1044" t="s">
        <v>13711</v>
      </c>
      <c r="D1044" t="s">
        <v>16385</v>
      </c>
      <c r="E1044" t="s">
        <v>19129</v>
      </c>
      <c r="F1044">
        <v>3</v>
      </c>
      <c r="H1044" s="4">
        <v>66.567494330000002</v>
      </c>
      <c r="I1044" s="4">
        <v>109.17616986666667</v>
      </c>
      <c r="J1044" s="4">
        <v>104.90250468333333</v>
      </c>
      <c r="K1044" s="4">
        <v>86.617840963333336</v>
      </c>
      <c r="L1044" s="4">
        <v>67.454119073333331</v>
      </c>
      <c r="M1044" s="4">
        <v>55.884166956666661</v>
      </c>
      <c r="N1044" s="4">
        <v>50.449908800000003</v>
      </c>
      <c r="O1044" s="4">
        <v>42.023933613333334</v>
      </c>
      <c r="P1044" s="4">
        <v>40.07358674666667</v>
      </c>
      <c r="Q1044" s="4">
        <v>33.69094247333333</v>
      </c>
      <c r="R1044" s="4">
        <v>33.495637673333334</v>
      </c>
      <c r="S1044" s="4">
        <v>28.198078416666664</v>
      </c>
      <c r="T1044" s="4">
        <v>30.554348726666664</v>
      </c>
      <c r="U1044" s="4">
        <v>28.62847408333333</v>
      </c>
      <c r="V1044" s="4">
        <v>58.598540359999994</v>
      </c>
      <c r="X1044" s="5">
        <v>0.41756217899999998</v>
      </c>
      <c r="Y1044" s="5">
        <v>2.0629509189999999</v>
      </c>
      <c r="Z1044" s="5">
        <v>1.8979178480000001</v>
      </c>
      <c r="AA1044" s="5">
        <v>1.19183207</v>
      </c>
      <c r="AB1044" s="5">
        <v>0.45180033200000003</v>
      </c>
      <c r="AC1044" s="5">
        <v>5.0117699999999996E-3</v>
      </c>
      <c r="AD1044" s="5">
        <v>-0.20483909</v>
      </c>
      <c r="AE1044" s="5">
        <v>-0.530218945</v>
      </c>
      <c r="AF1044" s="5">
        <v>-0.60553409400000002</v>
      </c>
      <c r="AG1044" s="5">
        <v>-0.85200810199999999</v>
      </c>
      <c r="AH1044" s="5">
        <v>-0.85955004800000001</v>
      </c>
      <c r="AI1044" s="5">
        <v>-1.0641221030000001</v>
      </c>
      <c r="AJ1044" s="5">
        <v>-0.97313169899999996</v>
      </c>
      <c r="AK1044" s="5">
        <v>-1.0475018220000001</v>
      </c>
      <c r="AL1044" s="5">
        <v>0.109830785</v>
      </c>
      <c r="AN1044" s="5"/>
      <c r="AO1044" s="5"/>
      <c r="AP1044" s="5"/>
      <c r="AQ1044" s="5"/>
      <c r="AR1044" s="5"/>
      <c r="AS1044" s="5"/>
      <c r="AT1044" s="5"/>
      <c r="AU1044" s="5"/>
      <c r="AV1044" s="5"/>
      <c r="AW1044" s="5"/>
      <c r="AX1044" s="5"/>
      <c r="AY1044" s="5"/>
      <c r="AZ1044" s="5"/>
      <c r="BA1044" s="5"/>
      <c r="BB1044" s="5"/>
    </row>
    <row r="1045" spans="1:54">
      <c r="A1045" t="s">
        <v>1043</v>
      </c>
      <c r="B1045" t="s">
        <v>7954</v>
      </c>
      <c r="C1045" t="s">
        <v>13333</v>
      </c>
      <c r="D1045" t="s">
        <v>15998</v>
      </c>
      <c r="E1045" t="s">
        <v>18750</v>
      </c>
      <c r="F1045">
        <v>3</v>
      </c>
      <c r="H1045" s="4">
        <v>114.90198446666666</v>
      </c>
      <c r="I1045" s="4">
        <v>85.354696636666674</v>
      </c>
      <c r="J1045" s="4">
        <v>58.499201453333342</v>
      </c>
      <c r="K1045" s="4">
        <v>48.88269609666667</v>
      </c>
      <c r="L1045" s="4">
        <v>43.003135296666663</v>
      </c>
      <c r="M1045" s="4">
        <v>41.880065800000004</v>
      </c>
      <c r="N1045" s="4">
        <v>39.685409843333332</v>
      </c>
      <c r="O1045" s="4">
        <v>35.276590806666668</v>
      </c>
      <c r="P1045" s="4">
        <v>32.672363740000002</v>
      </c>
      <c r="Q1045" s="4">
        <v>24.419685476666668</v>
      </c>
      <c r="R1045" s="4">
        <v>21.850051626666666</v>
      </c>
      <c r="S1045" s="4">
        <v>16.910146713333333</v>
      </c>
      <c r="T1045" s="4">
        <v>12.586920814666668</v>
      </c>
      <c r="U1045" s="4">
        <v>11.889405746666668</v>
      </c>
      <c r="V1045" s="4">
        <v>32.905366393333331</v>
      </c>
      <c r="X1045" s="5">
        <v>2.7341615369999999</v>
      </c>
      <c r="Y1045" s="5">
        <v>1.6353288989999999</v>
      </c>
      <c r="Z1045" s="5">
        <v>0.636601207</v>
      </c>
      <c r="AA1045" s="5">
        <v>0.27897346200000001</v>
      </c>
      <c r="AB1045" s="5">
        <v>6.0318763999999997E-2</v>
      </c>
      <c r="AC1045" s="5">
        <v>1.8552987999999999E-2</v>
      </c>
      <c r="AD1045" s="5">
        <v>-6.3063965E-2</v>
      </c>
      <c r="AE1045" s="5">
        <v>-0.22702332</v>
      </c>
      <c r="AF1045" s="5">
        <v>-0.32387179199999999</v>
      </c>
      <c r="AG1045" s="5">
        <v>-0.63078023900000002</v>
      </c>
      <c r="AH1045" s="5">
        <v>-0.72634222599999998</v>
      </c>
      <c r="AI1045" s="5">
        <v>-0.91005210700000005</v>
      </c>
      <c r="AJ1045" s="5">
        <v>-1.0708283430000001</v>
      </c>
      <c r="AK1045" s="5">
        <v>-1.096768196</v>
      </c>
      <c r="AL1045" s="5">
        <v>-0.31520666800000002</v>
      </c>
      <c r="AN1045" s="5"/>
      <c r="AO1045" s="5"/>
      <c r="AP1045" s="5"/>
      <c r="AQ1045" s="5"/>
      <c r="AR1045" s="5"/>
      <c r="AS1045" s="5"/>
      <c r="AT1045" s="5"/>
      <c r="AU1045" s="5"/>
      <c r="AV1045" s="5"/>
      <c r="AW1045" s="5"/>
      <c r="AX1045" s="5"/>
      <c r="AY1045" s="5"/>
      <c r="AZ1045" s="5"/>
      <c r="BA1045" s="5"/>
      <c r="BB1045" s="5"/>
    </row>
    <row r="1046" spans="1:54">
      <c r="A1046" t="s">
        <v>1044</v>
      </c>
      <c r="B1046" t="s">
        <v>8295</v>
      </c>
      <c r="C1046" t="s">
        <v>13712</v>
      </c>
      <c r="D1046" t="s">
        <v>16386</v>
      </c>
      <c r="E1046" t="s">
        <v>19130</v>
      </c>
      <c r="F1046">
        <v>3</v>
      </c>
      <c r="H1046" s="4">
        <v>1.3049675333333333</v>
      </c>
      <c r="I1046" s="4">
        <v>10.667854456666667</v>
      </c>
      <c r="J1046" s="4">
        <v>12.877811306666667</v>
      </c>
      <c r="K1046" s="4">
        <v>9.326073121666667</v>
      </c>
      <c r="L1046" s="4">
        <v>3.7612512383333332</v>
      </c>
      <c r="M1046" s="4">
        <v>2.6518851140000002</v>
      </c>
      <c r="N1046" s="4">
        <v>1.7401095630000001</v>
      </c>
      <c r="O1046" s="4">
        <v>1.042057993</v>
      </c>
      <c r="P1046" s="4">
        <v>0.52139545933333331</v>
      </c>
      <c r="Q1046" s="4">
        <v>0.33470262800000006</v>
      </c>
      <c r="R1046" s="4">
        <v>9.9765260333333328E-2</v>
      </c>
      <c r="S1046" s="4">
        <v>2.9248182333333334E-2</v>
      </c>
      <c r="T1046" s="4">
        <v>0</v>
      </c>
      <c r="U1046" s="4">
        <v>4.3766496333333328E-2</v>
      </c>
      <c r="V1046" s="4">
        <v>0.40969474700000003</v>
      </c>
      <c r="X1046" s="5">
        <v>-0.40385855500000001</v>
      </c>
      <c r="Y1046" s="5">
        <v>1.8436874990000001</v>
      </c>
      <c r="Z1046" s="5">
        <v>2.374184112</v>
      </c>
      <c r="AA1046" s="5">
        <v>1.521595032</v>
      </c>
      <c r="AB1046" s="5">
        <v>0.18576842599999999</v>
      </c>
      <c r="AC1046" s="5">
        <v>-8.0533141000000003E-2</v>
      </c>
      <c r="AD1046" s="5">
        <v>-0.29940340599999998</v>
      </c>
      <c r="AE1046" s="5">
        <v>-0.46696957</v>
      </c>
      <c r="AF1046" s="5">
        <v>-0.59195377999999998</v>
      </c>
      <c r="AG1046" s="5">
        <v>-0.63676909599999998</v>
      </c>
      <c r="AH1046" s="5">
        <v>-0.69316543600000002</v>
      </c>
      <c r="AI1046" s="5">
        <v>-0.710092948</v>
      </c>
      <c r="AJ1046" s="5">
        <v>-0.71711392799999996</v>
      </c>
      <c r="AK1046" s="5">
        <v>-0.70660785000000004</v>
      </c>
      <c r="AL1046" s="5">
        <v>-0.61876735800000005</v>
      </c>
      <c r="AN1046" s="5"/>
      <c r="AO1046" s="5"/>
      <c r="AP1046" s="5"/>
      <c r="AQ1046" s="5"/>
      <c r="AR1046" s="5"/>
      <c r="AS1046" s="5"/>
      <c r="AT1046" s="5"/>
      <c r="AU1046" s="5"/>
      <c r="AV1046" s="5"/>
      <c r="AW1046" s="5"/>
      <c r="AX1046" s="5"/>
      <c r="AY1046" s="5"/>
      <c r="AZ1046" s="5"/>
      <c r="BA1046" s="5"/>
      <c r="BB1046" s="5"/>
    </row>
    <row r="1047" spans="1:54">
      <c r="A1047" t="s">
        <v>1045</v>
      </c>
      <c r="B1047" t="s">
        <v>8296</v>
      </c>
      <c r="C1047" t="s">
        <v>13713</v>
      </c>
      <c r="D1047" t="s">
        <v>16387</v>
      </c>
      <c r="E1047" t="s">
        <v>19131</v>
      </c>
      <c r="F1047">
        <v>3</v>
      </c>
      <c r="H1047" s="4">
        <v>6.4225748313333328</v>
      </c>
      <c r="I1047" s="4">
        <v>10.860087271333333</v>
      </c>
      <c r="J1047" s="4">
        <v>8.4688823926666661</v>
      </c>
      <c r="K1047" s="4">
        <v>5.7901149016666666</v>
      </c>
      <c r="L1047" s="4">
        <v>4.253848144</v>
      </c>
      <c r="M1047" s="4">
        <v>3.0888079046666665</v>
      </c>
      <c r="N1047" s="4">
        <v>2.7667298513333329</v>
      </c>
      <c r="O1047" s="4">
        <v>2.3626464063333334</v>
      </c>
      <c r="P1047" s="4">
        <v>2.2623211826666663</v>
      </c>
      <c r="Q1047" s="4">
        <v>2.6513624426666667</v>
      </c>
      <c r="R1047" s="4">
        <v>2.1428325996666664</v>
      </c>
      <c r="S1047" s="4">
        <v>1.4965831216666665</v>
      </c>
      <c r="T1047" s="4">
        <v>1.4937771003333333</v>
      </c>
      <c r="U1047" s="4">
        <v>1.8832394790000002</v>
      </c>
      <c r="V1047" s="4">
        <v>2.5730734316666668</v>
      </c>
      <c r="X1047" s="5">
        <v>0.93792092000000005</v>
      </c>
      <c r="Y1047" s="5">
        <v>2.588573003</v>
      </c>
      <c r="Z1047" s="5">
        <v>1.6991000460000001</v>
      </c>
      <c r="AA1047" s="5">
        <v>0.70266044100000002</v>
      </c>
      <c r="AB1047" s="5">
        <v>0.131204708</v>
      </c>
      <c r="AC1047" s="5">
        <v>-0.302163338</v>
      </c>
      <c r="AD1047" s="5">
        <v>-0.42196893200000002</v>
      </c>
      <c r="AE1047" s="5">
        <v>-0.57227863499999998</v>
      </c>
      <c r="AF1047" s="5">
        <v>-0.60959730000000001</v>
      </c>
      <c r="AG1047" s="5">
        <v>-0.46488294099999999</v>
      </c>
      <c r="AH1047" s="5">
        <v>-0.65404429200000003</v>
      </c>
      <c r="AI1047" s="5">
        <v>-0.89443416399999998</v>
      </c>
      <c r="AJ1047" s="5">
        <v>-0.89547793899999995</v>
      </c>
      <c r="AK1047" s="5">
        <v>-0.750606934</v>
      </c>
      <c r="AL1047" s="5">
        <v>-0.49400464399999999</v>
      </c>
      <c r="AN1047" s="5"/>
      <c r="AO1047" s="5"/>
      <c r="AP1047" s="5"/>
      <c r="AQ1047" s="5"/>
      <c r="AR1047" s="5"/>
      <c r="AS1047" s="5"/>
      <c r="AT1047" s="5"/>
      <c r="AU1047" s="5"/>
      <c r="AV1047" s="5"/>
      <c r="AW1047" s="5"/>
      <c r="AX1047" s="5"/>
      <c r="AY1047" s="5"/>
      <c r="AZ1047" s="5"/>
      <c r="BA1047" s="5"/>
      <c r="BB1047" s="5"/>
    </row>
    <row r="1048" spans="1:54">
      <c r="A1048" t="s">
        <v>1046</v>
      </c>
      <c r="B1048" t="s">
        <v>7955</v>
      </c>
      <c r="C1048" t="s">
        <v>13334</v>
      </c>
      <c r="D1048" t="s">
        <v>15999</v>
      </c>
      <c r="E1048" t="s">
        <v>18751</v>
      </c>
      <c r="F1048">
        <v>3</v>
      </c>
      <c r="H1048" s="4">
        <v>23.879624796666665</v>
      </c>
      <c r="I1048" s="4">
        <v>24.897674166666665</v>
      </c>
      <c r="J1048" s="4">
        <v>30.83773377</v>
      </c>
      <c r="K1048" s="4">
        <v>32.947125493333338</v>
      </c>
      <c r="L1048" s="4">
        <v>24.025207210000001</v>
      </c>
      <c r="M1048" s="4">
        <v>16.245583496666669</v>
      </c>
      <c r="N1048" s="4">
        <v>10.022702365333334</v>
      </c>
      <c r="O1048" s="4">
        <v>5.8598905126666665</v>
      </c>
      <c r="P1048" s="4">
        <v>3.1069839866666666</v>
      </c>
      <c r="Q1048" s="4">
        <v>1.2267358796666665</v>
      </c>
      <c r="R1048" s="4">
        <v>0.720338747</v>
      </c>
      <c r="S1048" s="4">
        <v>0.42588053166666667</v>
      </c>
      <c r="T1048" s="4">
        <v>0.67224006533333336</v>
      </c>
      <c r="U1048" s="4">
        <v>0.89266549433333342</v>
      </c>
      <c r="V1048" s="4">
        <v>11.027940529</v>
      </c>
      <c r="X1048" s="5">
        <v>0.98683852500000002</v>
      </c>
      <c r="Y1048" s="5">
        <v>1.074756982</v>
      </c>
      <c r="Z1048" s="5">
        <v>1.58773886</v>
      </c>
      <c r="AA1048" s="5">
        <v>1.7699053360000001</v>
      </c>
      <c r="AB1048" s="5">
        <v>0.99941098100000003</v>
      </c>
      <c r="AC1048" s="5">
        <v>0.32756486299999998</v>
      </c>
      <c r="AD1048" s="5">
        <v>-0.20984140200000001</v>
      </c>
      <c r="AE1048" s="5">
        <v>-0.56934066400000005</v>
      </c>
      <c r="AF1048" s="5">
        <v>-0.80708089800000005</v>
      </c>
      <c r="AG1048" s="5">
        <v>-0.96945859599999995</v>
      </c>
      <c r="AH1048" s="5">
        <v>-1.0131909100000001</v>
      </c>
      <c r="AI1048" s="5">
        <v>-1.0386202389999999</v>
      </c>
      <c r="AJ1048" s="5">
        <v>-1.0173446989999999</v>
      </c>
      <c r="AK1048" s="5">
        <v>-0.99830882099999996</v>
      </c>
      <c r="AL1048" s="5">
        <v>-0.123029317</v>
      </c>
      <c r="AN1048" s="5"/>
      <c r="AO1048" s="5"/>
      <c r="AP1048" s="5"/>
      <c r="AQ1048" s="5"/>
      <c r="AR1048" s="5"/>
      <c r="AS1048" s="5"/>
      <c r="AT1048" s="5"/>
      <c r="AU1048" s="5"/>
      <c r="AV1048" s="5"/>
      <c r="AW1048" s="5"/>
      <c r="AX1048" s="5"/>
      <c r="AY1048" s="5"/>
      <c r="AZ1048" s="5"/>
      <c r="BA1048" s="5"/>
      <c r="BB1048" s="5"/>
    </row>
    <row r="1049" spans="1:54">
      <c r="A1049" t="s">
        <v>1047</v>
      </c>
      <c r="B1049" t="s">
        <v>7956</v>
      </c>
      <c r="C1049" t="s">
        <v>13335</v>
      </c>
      <c r="D1049" t="s">
        <v>16000</v>
      </c>
      <c r="E1049" t="s">
        <v>18752</v>
      </c>
      <c r="F1049">
        <v>3</v>
      </c>
      <c r="H1049" s="4">
        <v>184.70771683333336</v>
      </c>
      <c r="I1049" s="4">
        <v>158.5525385</v>
      </c>
      <c r="J1049" s="4">
        <v>122.2231996</v>
      </c>
      <c r="K1049" s="4">
        <v>99.692003743333331</v>
      </c>
      <c r="L1049" s="4">
        <v>83.89592274333333</v>
      </c>
      <c r="M1049" s="4">
        <v>74.779235213333322</v>
      </c>
      <c r="N1049" s="4">
        <v>61.794738730000006</v>
      </c>
      <c r="O1049" s="4">
        <v>46.933529406666658</v>
      </c>
      <c r="P1049" s="4">
        <v>29.291728893333332</v>
      </c>
      <c r="Q1049" s="4">
        <v>16.951774369999999</v>
      </c>
      <c r="R1049" s="4">
        <v>12.367789963333331</v>
      </c>
      <c r="S1049" s="4">
        <v>4.9609250976666672</v>
      </c>
      <c r="T1049" s="4">
        <v>3.5377916393333333</v>
      </c>
      <c r="U1049" s="4">
        <v>4.3348728696666665</v>
      </c>
      <c r="V1049" s="4">
        <v>29.202329256666669</v>
      </c>
      <c r="X1049" s="5">
        <v>2.1899083749999999</v>
      </c>
      <c r="Y1049" s="5">
        <v>1.7223093229999999</v>
      </c>
      <c r="Z1049" s="5">
        <v>1.072817884</v>
      </c>
      <c r="AA1049" s="5">
        <v>0.67000794299999999</v>
      </c>
      <c r="AB1049" s="5">
        <v>0.38760755499999999</v>
      </c>
      <c r="AC1049" s="5">
        <v>0.22462054000000001</v>
      </c>
      <c r="AD1049" s="5">
        <v>-7.5146859999999996E-3</v>
      </c>
      <c r="AE1049" s="5">
        <v>-0.27320155400000001</v>
      </c>
      <c r="AF1049" s="5">
        <v>-0.58859948699999998</v>
      </c>
      <c r="AG1049" s="5">
        <v>-0.80921167199999999</v>
      </c>
      <c r="AH1049" s="5">
        <v>-0.89116357999999996</v>
      </c>
      <c r="AI1049" s="5">
        <v>-1.023582596</v>
      </c>
      <c r="AJ1049" s="5">
        <v>-1.0490252010000001</v>
      </c>
      <c r="AK1049" s="5">
        <v>-1.034775081</v>
      </c>
      <c r="AL1049" s="5">
        <v>-0.59019776300000004</v>
      </c>
      <c r="AN1049" s="5"/>
      <c r="AO1049" s="5"/>
      <c r="AP1049" s="5"/>
      <c r="AQ1049" s="5"/>
      <c r="AR1049" s="5"/>
      <c r="AS1049" s="5"/>
      <c r="AT1049" s="5"/>
      <c r="AU1049" s="5"/>
      <c r="AV1049" s="5"/>
      <c r="AW1049" s="5"/>
      <c r="AX1049" s="5"/>
      <c r="AY1049" s="5"/>
      <c r="AZ1049" s="5"/>
      <c r="BA1049" s="5"/>
      <c r="BB1049" s="5"/>
    </row>
    <row r="1050" spans="1:54">
      <c r="A1050" t="s">
        <v>1048</v>
      </c>
      <c r="B1050" t="s">
        <v>8297</v>
      </c>
      <c r="C1050" t="s">
        <v>13714</v>
      </c>
      <c r="D1050" t="s">
        <v>16388</v>
      </c>
      <c r="E1050" t="s">
        <v>19132</v>
      </c>
      <c r="F1050">
        <v>3</v>
      </c>
      <c r="H1050" s="4">
        <v>2.9381503959999997</v>
      </c>
      <c r="I1050" s="4">
        <v>5.4219477639999996</v>
      </c>
      <c r="J1050" s="4">
        <v>6.9555421143333334</v>
      </c>
      <c r="K1050" s="4">
        <v>4.856082857333333</v>
      </c>
      <c r="L1050" s="4">
        <v>2.5212996479999998</v>
      </c>
      <c r="M1050" s="4">
        <v>1.9284854176666666</v>
      </c>
      <c r="N1050" s="4">
        <v>1.2830416213333333</v>
      </c>
      <c r="O1050" s="4">
        <v>0.9151052523333334</v>
      </c>
      <c r="P1050" s="4">
        <v>0.49999262499999997</v>
      </c>
      <c r="Q1050" s="4">
        <v>0.24756540400000002</v>
      </c>
      <c r="R1050" s="4">
        <v>0.31262659033333334</v>
      </c>
      <c r="S1050" s="4">
        <v>0.31316177266666667</v>
      </c>
      <c r="T1050" s="4">
        <v>0.34145384133333329</v>
      </c>
      <c r="U1050" s="4">
        <v>0.52386187933333328</v>
      </c>
      <c r="V1050" s="4">
        <v>2.5867172383333332</v>
      </c>
      <c r="X1050" s="5">
        <v>0.403044984</v>
      </c>
      <c r="Y1050" s="5">
        <v>1.611378725</v>
      </c>
      <c r="Z1050" s="5">
        <v>2.3574515819999999</v>
      </c>
      <c r="AA1050" s="5">
        <v>1.336093121</v>
      </c>
      <c r="AB1050" s="5">
        <v>0.20025274800000001</v>
      </c>
      <c r="AC1050" s="5">
        <v>-8.8143337000000002E-2</v>
      </c>
      <c r="AD1050" s="5">
        <v>-0.402142993</v>
      </c>
      <c r="AE1050" s="5">
        <v>-0.58113904699999996</v>
      </c>
      <c r="AF1050" s="5">
        <v>-0.78308571100000002</v>
      </c>
      <c r="AG1050" s="5">
        <v>-0.90588813199999996</v>
      </c>
      <c r="AH1050" s="5">
        <v>-0.87423674699999998</v>
      </c>
      <c r="AI1050" s="5">
        <v>-0.87397638799999999</v>
      </c>
      <c r="AJ1050" s="5">
        <v>-0.86021267999999995</v>
      </c>
      <c r="AK1050" s="5">
        <v>-0.77147364299999999</v>
      </c>
      <c r="AL1050" s="5">
        <v>0.23207751800000001</v>
      </c>
      <c r="AN1050" s="5"/>
      <c r="AO1050" s="5"/>
      <c r="AP1050" s="5"/>
      <c r="AQ1050" s="5"/>
      <c r="AR1050" s="5"/>
      <c r="AS1050" s="5"/>
      <c r="AT1050" s="5"/>
      <c r="AU1050" s="5"/>
      <c r="AV1050" s="5"/>
      <c r="AW1050" s="5"/>
      <c r="AX1050" s="5"/>
      <c r="AY1050" s="5"/>
      <c r="AZ1050" s="5"/>
      <c r="BA1050" s="5"/>
      <c r="BB1050" s="5"/>
    </row>
    <row r="1051" spans="1:54">
      <c r="A1051" t="s">
        <v>1049</v>
      </c>
      <c r="B1051" t="s">
        <v>8298</v>
      </c>
      <c r="C1051" t="s">
        <v>13715</v>
      </c>
      <c r="D1051" t="s">
        <v>16389</v>
      </c>
      <c r="E1051" t="s">
        <v>19133</v>
      </c>
      <c r="F1051">
        <v>3</v>
      </c>
      <c r="H1051" s="4">
        <v>48.639420633333337</v>
      </c>
      <c r="I1051" s="4">
        <v>43.925223160000002</v>
      </c>
      <c r="J1051" s="4">
        <v>38.768222436666662</v>
      </c>
      <c r="K1051" s="4">
        <v>36.160032899999997</v>
      </c>
      <c r="L1051" s="4">
        <v>27.897313369999996</v>
      </c>
      <c r="M1051" s="4">
        <v>23.313872256666667</v>
      </c>
      <c r="N1051" s="4">
        <v>17.349859753333334</v>
      </c>
      <c r="O1051" s="4">
        <v>12.566648219999999</v>
      </c>
      <c r="P1051" s="4">
        <v>9.1575162556666658</v>
      </c>
      <c r="Q1051" s="4">
        <v>5.8159107313333331</v>
      </c>
      <c r="R1051" s="4">
        <v>5.1044417426666664</v>
      </c>
      <c r="S1051" s="4">
        <v>3.6890176819999998</v>
      </c>
      <c r="T1051" s="4">
        <v>4.1975332123333331</v>
      </c>
      <c r="U1051" s="4">
        <v>4.3772093009999997</v>
      </c>
      <c r="V1051" s="4">
        <v>18.985412546666669</v>
      </c>
      <c r="X1051" s="5">
        <v>1.8905367479999999</v>
      </c>
      <c r="Y1051" s="5">
        <v>1.5793825029999999</v>
      </c>
      <c r="Z1051" s="5">
        <v>1.2390016269999999</v>
      </c>
      <c r="AA1051" s="5">
        <v>1.0668515949999999</v>
      </c>
      <c r="AB1051" s="5">
        <v>0.52148193799999998</v>
      </c>
      <c r="AC1051" s="5">
        <v>0.21895809099999999</v>
      </c>
      <c r="AD1051" s="5">
        <v>-0.17468850999999999</v>
      </c>
      <c r="AE1051" s="5">
        <v>-0.49039793500000001</v>
      </c>
      <c r="AF1051" s="5">
        <v>-0.71541309099999995</v>
      </c>
      <c r="AG1051" s="5">
        <v>-0.93597125599999997</v>
      </c>
      <c r="AH1051" s="5">
        <v>-0.98293080700000002</v>
      </c>
      <c r="AI1051" s="5">
        <v>-1.0763539630000001</v>
      </c>
      <c r="AJ1051" s="5">
        <v>-1.042790082</v>
      </c>
      <c r="AK1051" s="5">
        <v>-1.030930804</v>
      </c>
      <c r="AL1051" s="5">
        <v>-6.6736054000000003E-2</v>
      </c>
      <c r="AN1051" s="5"/>
      <c r="AO1051" s="5"/>
      <c r="AP1051" s="5"/>
      <c r="AQ1051" s="5"/>
      <c r="AR1051" s="5"/>
      <c r="AS1051" s="5"/>
      <c r="AT1051" s="5"/>
      <c r="AU1051" s="5"/>
      <c r="AV1051" s="5"/>
      <c r="AW1051" s="5"/>
      <c r="AX1051" s="5"/>
      <c r="AY1051" s="5"/>
      <c r="AZ1051" s="5"/>
      <c r="BA1051" s="5"/>
      <c r="BB1051" s="5"/>
    </row>
    <row r="1052" spans="1:54">
      <c r="A1052" t="s">
        <v>1050</v>
      </c>
      <c r="B1052" t="s">
        <v>8299</v>
      </c>
      <c r="C1052" t="s">
        <v>13716</v>
      </c>
      <c r="D1052" t="s">
        <v>16390</v>
      </c>
      <c r="E1052" t="s">
        <v>19134</v>
      </c>
      <c r="F1052">
        <v>3</v>
      </c>
      <c r="H1052" s="4">
        <v>5.4406882526666669</v>
      </c>
      <c r="I1052" s="4">
        <v>12.39273704</v>
      </c>
      <c r="J1052" s="4">
        <v>9.183629097999999</v>
      </c>
      <c r="K1052" s="4">
        <v>6.9629558846666662</v>
      </c>
      <c r="L1052" s="4">
        <v>4.9738327440000001</v>
      </c>
      <c r="M1052" s="4">
        <v>4.5238211846666667</v>
      </c>
      <c r="N1052" s="4">
        <v>3.9022244929999998</v>
      </c>
      <c r="O1052" s="4">
        <v>2.8190259813333332</v>
      </c>
      <c r="P1052" s="4">
        <v>1.8909347483333334</v>
      </c>
      <c r="Q1052" s="4">
        <v>1.9495595950000002</v>
      </c>
      <c r="R1052" s="4">
        <v>1.6866217143333333</v>
      </c>
      <c r="S1052" s="4">
        <v>2.3510284603333336</v>
      </c>
      <c r="T1052" s="4">
        <v>2.4760681259999999</v>
      </c>
      <c r="U1052" s="4">
        <v>2.6078373950000002</v>
      </c>
      <c r="V1052" s="4">
        <v>10.063778964333332</v>
      </c>
      <c r="X1052" s="5">
        <v>0.172861819</v>
      </c>
      <c r="Y1052" s="5">
        <v>2.3225231119999998</v>
      </c>
      <c r="Z1052" s="5">
        <v>1.3302264029999999</v>
      </c>
      <c r="AA1052" s="5">
        <v>0.64356619800000003</v>
      </c>
      <c r="AB1052" s="5">
        <v>2.8504199000000001E-2</v>
      </c>
      <c r="AC1052" s="5">
        <v>-0.110645059</v>
      </c>
      <c r="AD1052" s="5">
        <v>-0.30285060699999999</v>
      </c>
      <c r="AE1052" s="5">
        <v>-0.63778926800000002</v>
      </c>
      <c r="AF1052" s="5">
        <v>-0.9247668</v>
      </c>
      <c r="AG1052" s="5">
        <v>-0.90663925700000003</v>
      </c>
      <c r="AH1052" s="5">
        <v>-0.98794296999999998</v>
      </c>
      <c r="AI1052" s="5">
        <v>-0.78250001300000005</v>
      </c>
      <c r="AJ1052" s="5">
        <v>-0.74383616900000005</v>
      </c>
      <c r="AK1052" s="5">
        <v>-0.70309144599999995</v>
      </c>
      <c r="AL1052" s="5">
        <v>1.6023798570000001</v>
      </c>
      <c r="AN1052" s="5"/>
      <c r="AO1052" s="5"/>
      <c r="AP1052" s="5"/>
      <c r="AQ1052" s="5"/>
      <c r="AR1052" s="5"/>
      <c r="AS1052" s="5"/>
      <c r="AT1052" s="5"/>
      <c r="AU1052" s="5"/>
      <c r="AV1052" s="5"/>
      <c r="AW1052" s="5"/>
      <c r="AX1052" s="5"/>
      <c r="AY1052" s="5"/>
      <c r="AZ1052" s="5"/>
      <c r="BA1052" s="5"/>
      <c r="BB1052" s="5"/>
    </row>
    <row r="1053" spans="1:54">
      <c r="A1053" t="s">
        <v>1051</v>
      </c>
      <c r="B1053" t="s">
        <v>8300</v>
      </c>
      <c r="C1053" t="s">
        <v>13717</v>
      </c>
      <c r="D1053" t="s">
        <v>16391</v>
      </c>
      <c r="E1053" t="s">
        <v>19135</v>
      </c>
      <c r="F1053">
        <v>3</v>
      </c>
      <c r="H1053" s="4">
        <v>3.1027721996666666</v>
      </c>
      <c r="I1053" s="4">
        <v>17.836548346666667</v>
      </c>
      <c r="J1053" s="4">
        <v>12.96492187</v>
      </c>
      <c r="K1053" s="4">
        <v>7.5414089673333331</v>
      </c>
      <c r="L1053" s="4">
        <v>4.1806127056666664</v>
      </c>
      <c r="M1053" s="4">
        <v>3.5557732903333332</v>
      </c>
      <c r="N1053" s="4">
        <v>4.1228957930000005</v>
      </c>
      <c r="O1053" s="4">
        <v>3.6971955670000001</v>
      </c>
      <c r="P1053" s="4">
        <v>3.663487688</v>
      </c>
      <c r="Q1053" s="4">
        <v>2.7620087256666666</v>
      </c>
      <c r="R1053" s="4">
        <v>2.2994998399999997</v>
      </c>
      <c r="S1053" s="4">
        <v>2.1867088756666671</v>
      </c>
      <c r="T1053" s="4">
        <v>2.0362351253333331</v>
      </c>
      <c r="U1053" s="4">
        <v>3.1259731093333336</v>
      </c>
      <c r="V1053" s="4">
        <v>10.406605390999999</v>
      </c>
      <c r="X1053" s="5">
        <v>-0.54864823100000004</v>
      </c>
      <c r="Y1053" s="5">
        <v>2.7337396730000001</v>
      </c>
      <c r="Z1053" s="5">
        <v>1.648439634</v>
      </c>
      <c r="AA1053" s="5">
        <v>0.44019044099999999</v>
      </c>
      <c r="AB1053" s="5">
        <v>-0.30852712399999999</v>
      </c>
      <c r="AC1053" s="5">
        <v>-0.44772873200000002</v>
      </c>
      <c r="AD1053" s="5">
        <v>-0.32138528700000002</v>
      </c>
      <c r="AE1053" s="5">
        <v>-0.416222704</v>
      </c>
      <c r="AF1053" s="5">
        <v>-0.42373213900000001</v>
      </c>
      <c r="AG1053" s="5">
        <v>-0.62456345400000002</v>
      </c>
      <c r="AH1053" s="5">
        <v>-0.72760109699999997</v>
      </c>
      <c r="AI1053" s="5">
        <v>-0.75272864699999997</v>
      </c>
      <c r="AJ1053" s="5">
        <v>-0.78625116100000003</v>
      </c>
      <c r="AK1053" s="5">
        <v>-0.54347953599999999</v>
      </c>
      <c r="AL1053" s="5">
        <v>1.078498365</v>
      </c>
      <c r="AN1053" s="5"/>
      <c r="AO1053" s="5"/>
      <c r="AP1053" s="5"/>
      <c r="AQ1053" s="5"/>
      <c r="AR1053" s="5"/>
      <c r="AS1053" s="5"/>
      <c r="AT1053" s="5"/>
      <c r="AU1053" s="5"/>
      <c r="AV1053" s="5"/>
      <c r="AW1053" s="5"/>
      <c r="AX1053" s="5"/>
      <c r="AY1053" s="5"/>
      <c r="AZ1053" s="5"/>
      <c r="BA1053" s="5"/>
      <c r="BB1053" s="5"/>
    </row>
    <row r="1054" spans="1:54">
      <c r="A1054" t="s">
        <v>1052</v>
      </c>
      <c r="B1054" t="s">
        <v>8301</v>
      </c>
      <c r="C1054" t="s">
        <v>13718</v>
      </c>
      <c r="D1054" t="s">
        <v>16392</v>
      </c>
      <c r="E1054" t="s">
        <v>19136</v>
      </c>
      <c r="F1054">
        <v>3</v>
      </c>
      <c r="H1054" s="4">
        <v>12.680166049999999</v>
      </c>
      <c r="I1054" s="4">
        <v>25.84754818</v>
      </c>
      <c r="J1054" s="4">
        <v>27.166706166666668</v>
      </c>
      <c r="K1054" s="4">
        <v>20.468970706666667</v>
      </c>
      <c r="L1054" s="4">
        <v>15.818471673333333</v>
      </c>
      <c r="M1054" s="4">
        <v>17.817996783333331</v>
      </c>
      <c r="N1054" s="4">
        <v>29.470183683333332</v>
      </c>
      <c r="O1054" s="4">
        <v>21.905324436666671</v>
      </c>
      <c r="P1054" s="4">
        <v>8.3428670660000002</v>
      </c>
      <c r="Q1054" s="4">
        <v>3.2597280763333334</v>
      </c>
      <c r="R1054" s="4">
        <v>2.3917926146666666</v>
      </c>
      <c r="S1054" s="4">
        <v>1.4238945846666666</v>
      </c>
      <c r="T1054" s="4">
        <v>1.5766942693333332</v>
      </c>
      <c r="U1054" s="4">
        <v>1.7040101373333332</v>
      </c>
      <c r="V1054" s="4">
        <v>3.861022986</v>
      </c>
      <c r="X1054" s="5">
        <v>-2.3490183000000001E-2</v>
      </c>
      <c r="Y1054" s="5">
        <v>1.289759788</v>
      </c>
      <c r="Z1054" s="5">
        <v>1.421326122</v>
      </c>
      <c r="AA1054" s="5">
        <v>0.75332690899999999</v>
      </c>
      <c r="AB1054" s="5">
        <v>0.28950899299999999</v>
      </c>
      <c r="AC1054" s="5">
        <v>0.488931799</v>
      </c>
      <c r="AD1054" s="5">
        <v>1.651063647</v>
      </c>
      <c r="AE1054" s="5">
        <v>0.89658176999999994</v>
      </c>
      <c r="AF1054" s="5">
        <v>-0.456071065</v>
      </c>
      <c r="AG1054" s="5">
        <v>-0.96303836200000004</v>
      </c>
      <c r="AH1054" s="5">
        <v>-1.049601979</v>
      </c>
      <c r="AI1054" s="5">
        <v>-1.146135371</v>
      </c>
      <c r="AJ1054" s="5">
        <v>-1.1308958819999999</v>
      </c>
      <c r="AK1054" s="5">
        <v>-1.1181980229999999</v>
      </c>
      <c r="AL1054" s="5">
        <v>-0.90306816400000001</v>
      </c>
      <c r="AN1054" s="5"/>
      <c r="AO1054" s="5"/>
      <c r="AP1054" s="5"/>
      <c r="AQ1054" s="5"/>
      <c r="AR1054" s="5"/>
      <c r="AS1054" s="5"/>
      <c r="AT1054" s="5"/>
      <c r="AU1054" s="5"/>
      <c r="AV1054" s="5"/>
      <c r="AW1054" s="5"/>
      <c r="AX1054" s="5"/>
      <c r="AY1054" s="5"/>
      <c r="AZ1054" s="5"/>
      <c r="BA1054" s="5"/>
      <c r="BB1054" s="5"/>
    </row>
    <row r="1055" spans="1:54">
      <c r="A1055" t="s">
        <v>1053</v>
      </c>
      <c r="B1055" t="s">
        <v>8302</v>
      </c>
      <c r="C1055" t="s">
        <v>13719</v>
      </c>
      <c r="D1055" t="s">
        <v>16393</v>
      </c>
      <c r="E1055" t="s">
        <v>19137</v>
      </c>
      <c r="F1055">
        <v>3</v>
      </c>
      <c r="H1055" s="4">
        <v>17.24463557</v>
      </c>
      <c r="I1055" s="4">
        <v>14.48298303</v>
      </c>
      <c r="J1055" s="4">
        <v>11.527509306666667</v>
      </c>
      <c r="K1055" s="4">
        <v>8.2700140503333337</v>
      </c>
      <c r="L1055" s="4">
        <v>5.1326996776666673</v>
      </c>
      <c r="M1055" s="4">
        <v>3.3388467810000004</v>
      </c>
      <c r="N1055" s="4">
        <v>2.2225237933333335</v>
      </c>
      <c r="O1055" s="4">
        <v>1.6297036813333332</v>
      </c>
      <c r="P1055" s="4">
        <v>1.3589200233333332</v>
      </c>
      <c r="Q1055" s="4">
        <v>1.264270832</v>
      </c>
      <c r="R1055" s="4">
        <v>1.2152359020000001</v>
      </c>
      <c r="S1055" s="4">
        <v>0.62684667866666655</v>
      </c>
      <c r="T1055" s="4">
        <v>0.72610167699999995</v>
      </c>
      <c r="U1055" s="4">
        <v>0.82900588066666669</v>
      </c>
      <c r="V1055" s="4">
        <v>4.2443189923333327</v>
      </c>
      <c r="X1055" s="5">
        <v>2.3480685499999998</v>
      </c>
      <c r="Y1055" s="5">
        <v>1.821029139</v>
      </c>
      <c r="Z1055" s="5">
        <v>1.257000498</v>
      </c>
      <c r="AA1055" s="5">
        <v>0.63533344999999997</v>
      </c>
      <c r="AB1055" s="5">
        <v>3.6601967999999999E-2</v>
      </c>
      <c r="AC1055" s="5">
        <v>-0.30574058300000001</v>
      </c>
      <c r="AD1055" s="5">
        <v>-0.51878194099999997</v>
      </c>
      <c r="AE1055" s="5">
        <v>-0.63191694200000004</v>
      </c>
      <c r="AF1055" s="5">
        <v>-0.68359384899999998</v>
      </c>
      <c r="AG1055" s="5">
        <v>-0.70165689399999998</v>
      </c>
      <c r="AH1055" s="5">
        <v>-0.71101482000000005</v>
      </c>
      <c r="AI1055" s="5">
        <v>-0.823304221</v>
      </c>
      <c r="AJ1055" s="5">
        <v>-0.80436219399999997</v>
      </c>
      <c r="AK1055" s="5">
        <v>-0.78472374600000006</v>
      </c>
      <c r="AL1055" s="5">
        <v>-0.132938417</v>
      </c>
      <c r="AN1055" s="5"/>
      <c r="AO1055" s="5"/>
      <c r="AP1055" s="5"/>
      <c r="AQ1055" s="5"/>
      <c r="AR1055" s="5"/>
      <c r="AS1055" s="5"/>
      <c r="AT1055" s="5"/>
      <c r="AU1055" s="5"/>
      <c r="AV1055" s="5"/>
      <c r="AW1055" s="5"/>
      <c r="AX1055" s="5"/>
      <c r="AY1055" s="5"/>
      <c r="AZ1055" s="5"/>
      <c r="BA1055" s="5"/>
      <c r="BB1055" s="5"/>
    </row>
    <row r="1056" spans="1:54">
      <c r="A1056" t="s">
        <v>1054</v>
      </c>
      <c r="B1056" t="s">
        <v>8146</v>
      </c>
      <c r="C1056" t="s">
        <v>13720</v>
      </c>
      <c r="D1056" t="s">
        <v>16394</v>
      </c>
      <c r="E1056" t="s">
        <v>19138</v>
      </c>
      <c r="F1056">
        <v>3</v>
      </c>
      <c r="H1056" s="4">
        <v>34.065643876666662</v>
      </c>
      <c r="I1056" s="4">
        <v>41.168328349999996</v>
      </c>
      <c r="J1056" s="4">
        <v>46.572801543333334</v>
      </c>
      <c r="K1056" s="4">
        <v>46.265932986666662</v>
      </c>
      <c r="L1056" s="4">
        <v>35.804732546666663</v>
      </c>
      <c r="M1056" s="4">
        <v>28.232617619999999</v>
      </c>
      <c r="N1056" s="4">
        <v>24.407254526666666</v>
      </c>
      <c r="O1056" s="4">
        <v>19.325304813333332</v>
      </c>
      <c r="P1056" s="4">
        <v>14.072850563333333</v>
      </c>
      <c r="Q1056" s="4">
        <v>8.8950727159999996</v>
      </c>
      <c r="R1056" s="4">
        <v>6.6711072053333327</v>
      </c>
      <c r="S1056" s="4">
        <v>5.7207190409999997</v>
      </c>
      <c r="T1056" s="4">
        <v>4.7425491873333332</v>
      </c>
      <c r="U1056" s="4">
        <v>5.5355556449999996</v>
      </c>
      <c r="V1056" s="4">
        <v>20.143580356666664</v>
      </c>
      <c r="X1056" s="5">
        <v>0.76753296800000004</v>
      </c>
      <c r="Y1056" s="5">
        <v>1.250367606</v>
      </c>
      <c r="Z1056" s="5">
        <v>1.61775924</v>
      </c>
      <c r="AA1056" s="5">
        <v>1.5968985689999999</v>
      </c>
      <c r="AB1056" s="5">
        <v>0.88575478299999999</v>
      </c>
      <c r="AC1056" s="5">
        <v>0.37100865</v>
      </c>
      <c r="AD1056" s="5">
        <v>0.110963619</v>
      </c>
      <c r="AE1056" s="5">
        <v>-0.234503136</v>
      </c>
      <c r="AF1056" s="5">
        <v>-0.591560647</v>
      </c>
      <c r="AG1056" s="5">
        <v>-0.94354171899999995</v>
      </c>
      <c r="AH1056" s="5">
        <v>-1.0947250610000001</v>
      </c>
      <c r="AI1056" s="5">
        <v>-1.1593316659999999</v>
      </c>
      <c r="AJ1056" s="5">
        <v>-1.2258268459999999</v>
      </c>
      <c r="AK1056" s="5">
        <v>-1.1719189210000001</v>
      </c>
      <c r="AL1056" s="5">
        <v>-0.178877438</v>
      </c>
      <c r="AN1056" s="5"/>
      <c r="AO1056" s="5"/>
      <c r="AP1056" s="5"/>
      <c r="AQ1056" s="5"/>
      <c r="AR1056" s="5"/>
      <c r="AS1056" s="5"/>
      <c r="AT1056" s="5"/>
      <c r="AU1056" s="5"/>
      <c r="AV1056" s="5"/>
      <c r="AW1056" s="5"/>
      <c r="AX1056" s="5"/>
      <c r="AY1056" s="5"/>
      <c r="AZ1056" s="5"/>
      <c r="BA1056" s="5"/>
      <c r="BB1056" s="5"/>
    </row>
    <row r="1057" spans="1:54">
      <c r="A1057" t="s">
        <v>1055</v>
      </c>
      <c r="B1057" t="s">
        <v>8303</v>
      </c>
      <c r="C1057" t="s">
        <v>13721</v>
      </c>
      <c r="D1057" t="s">
        <v>16395</v>
      </c>
      <c r="E1057" t="s">
        <v>19139</v>
      </c>
      <c r="F1057">
        <v>3</v>
      </c>
      <c r="H1057" s="4">
        <v>36.251130216666667</v>
      </c>
      <c r="I1057" s="4">
        <v>44.043911073333334</v>
      </c>
      <c r="J1057" s="4">
        <v>48.956145636666669</v>
      </c>
      <c r="K1057" s="4">
        <v>42.645654460000003</v>
      </c>
      <c r="L1057" s="4">
        <v>33.720669533333329</v>
      </c>
      <c r="M1057" s="4">
        <v>28.053210903333333</v>
      </c>
      <c r="N1057" s="4">
        <v>24.657180513333333</v>
      </c>
      <c r="O1057" s="4">
        <v>19.780719073333334</v>
      </c>
      <c r="P1057" s="4">
        <v>15.843292810000001</v>
      </c>
      <c r="Q1057" s="4">
        <v>10.091106115333332</v>
      </c>
      <c r="R1057" s="4">
        <v>8.9996402126666677</v>
      </c>
      <c r="S1057" s="4">
        <v>7.7609737496666673</v>
      </c>
      <c r="T1057" s="4">
        <v>7.3968522106666663</v>
      </c>
      <c r="U1057" s="4">
        <v>11.005968172333333</v>
      </c>
      <c r="V1057" s="4">
        <v>30.820304983333333</v>
      </c>
      <c r="X1057" s="5">
        <v>0.83525533799999996</v>
      </c>
      <c r="Y1057" s="5">
        <v>1.3972118140000001</v>
      </c>
      <c r="Z1057" s="5">
        <v>1.751445057</v>
      </c>
      <c r="AA1057" s="5">
        <v>1.296380112</v>
      </c>
      <c r="AB1057" s="5">
        <v>0.65277763200000005</v>
      </c>
      <c r="AC1057" s="5">
        <v>0.24408333600000001</v>
      </c>
      <c r="AD1057" s="5">
        <v>-8.1271700000000002E-4</v>
      </c>
      <c r="AE1057" s="5">
        <v>-0.35246627200000002</v>
      </c>
      <c r="AF1057" s="5">
        <v>-0.63640370400000001</v>
      </c>
      <c r="AG1057" s="5">
        <v>-1.051207947</v>
      </c>
      <c r="AH1057" s="5">
        <v>-1.1299162220000001</v>
      </c>
      <c r="AI1057" s="5">
        <v>-1.2192394879999999</v>
      </c>
      <c r="AJ1057" s="5">
        <v>-1.2454971829999999</v>
      </c>
      <c r="AK1057" s="5">
        <v>-0.98523500900000005</v>
      </c>
      <c r="AL1057" s="5">
        <v>0.44362525400000002</v>
      </c>
      <c r="AN1057" s="5"/>
      <c r="AO1057" s="5"/>
      <c r="AP1057" s="5"/>
      <c r="AQ1057" s="5"/>
      <c r="AR1057" s="5"/>
      <c r="AS1057" s="5"/>
      <c r="AT1057" s="5"/>
      <c r="AU1057" s="5"/>
      <c r="AV1057" s="5"/>
      <c r="AW1057" s="5"/>
      <c r="AX1057" s="5"/>
      <c r="AY1057" s="5"/>
      <c r="AZ1057" s="5"/>
      <c r="BA1057" s="5"/>
      <c r="BB1057" s="5"/>
    </row>
    <row r="1058" spans="1:54">
      <c r="A1058" t="s">
        <v>1056</v>
      </c>
      <c r="B1058" t="s">
        <v>8304</v>
      </c>
      <c r="C1058" t="s">
        <v>13722</v>
      </c>
      <c r="D1058" t="s">
        <v>16396</v>
      </c>
      <c r="E1058" t="s">
        <v>19140</v>
      </c>
      <c r="F1058">
        <v>3</v>
      </c>
      <c r="H1058" s="4">
        <v>16.82673149333333</v>
      </c>
      <c r="I1058" s="4">
        <v>13.231937786666668</v>
      </c>
      <c r="J1058" s="4">
        <v>11.317082409999999</v>
      </c>
      <c r="K1058" s="4">
        <v>11.603488599999999</v>
      </c>
      <c r="L1058" s="4">
        <v>9.0207369493333331</v>
      </c>
      <c r="M1058" s="4">
        <v>7.1014432899999997</v>
      </c>
      <c r="N1058" s="4">
        <v>5.9419535226666662</v>
      </c>
      <c r="O1058" s="4">
        <v>5.3460615410000001</v>
      </c>
      <c r="P1058" s="4">
        <v>5.8751933940000001</v>
      </c>
      <c r="Q1058" s="4">
        <v>3.1527426076666667</v>
      </c>
      <c r="R1058" s="4">
        <v>2.2119644366666664</v>
      </c>
      <c r="S1058" s="4">
        <v>1.7033818303333332</v>
      </c>
      <c r="T1058" s="4">
        <v>1.1020484526666665</v>
      </c>
      <c r="U1058" s="4">
        <v>1.1682965806666668</v>
      </c>
      <c r="V1058" s="4">
        <v>7.3660300770000005</v>
      </c>
      <c r="X1058" s="5">
        <v>2.1606502729999999</v>
      </c>
      <c r="Y1058" s="5">
        <v>1.380988127</v>
      </c>
      <c r="Z1058" s="5">
        <v>0.96568188600000004</v>
      </c>
      <c r="AA1058" s="5">
        <v>1.027799516</v>
      </c>
      <c r="AB1058" s="5">
        <v>0.46763560599999998</v>
      </c>
      <c r="AC1058" s="5">
        <v>5.1366763000000003E-2</v>
      </c>
      <c r="AD1058" s="5">
        <v>-0.20011089000000001</v>
      </c>
      <c r="AE1058" s="5">
        <v>-0.329351803</v>
      </c>
      <c r="AF1058" s="5">
        <v>-0.21459025900000001</v>
      </c>
      <c r="AG1058" s="5">
        <v>-0.80505302300000003</v>
      </c>
      <c r="AH1058" s="5">
        <v>-1.009095088</v>
      </c>
      <c r="AI1058" s="5">
        <v>-1.119399778</v>
      </c>
      <c r="AJ1058" s="5">
        <v>-1.249820857</v>
      </c>
      <c r="AK1058" s="5">
        <v>-1.235452534</v>
      </c>
      <c r="AL1058" s="5">
        <v>0.108752059</v>
      </c>
      <c r="AN1058" s="5"/>
      <c r="AO1058" s="5"/>
      <c r="AP1058" s="5"/>
      <c r="AQ1058" s="5"/>
      <c r="AR1058" s="5"/>
      <c r="AS1058" s="5"/>
      <c r="AT1058" s="5"/>
      <c r="AU1058" s="5"/>
      <c r="AV1058" s="5"/>
      <c r="AW1058" s="5"/>
      <c r="AX1058" s="5"/>
      <c r="AY1058" s="5"/>
      <c r="AZ1058" s="5"/>
      <c r="BA1058" s="5"/>
      <c r="BB1058" s="5"/>
    </row>
    <row r="1059" spans="1:54">
      <c r="A1059" t="s">
        <v>1057</v>
      </c>
      <c r="B1059" t="s">
        <v>8305</v>
      </c>
      <c r="C1059" t="s">
        <v>13723</v>
      </c>
      <c r="D1059" t="s">
        <v>16397</v>
      </c>
      <c r="E1059" t="s">
        <v>19141</v>
      </c>
      <c r="F1059">
        <v>3</v>
      </c>
      <c r="H1059" s="4">
        <v>102.05834466</v>
      </c>
      <c r="I1059" s="4">
        <v>77.400465016666672</v>
      </c>
      <c r="J1059" s="4">
        <v>69.468099753333334</v>
      </c>
      <c r="K1059" s="4">
        <v>68.524719890000014</v>
      </c>
      <c r="L1059" s="4">
        <v>63.28328157666666</v>
      </c>
      <c r="M1059" s="4">
        <v>60.365575933333332</v>
      </c>
      <c r="N1059" s="4">
        <v>54.693069393333332</v>
      </c>
      <c r="O1059" s="4">
        <v>46.976871063333334</v>
      </c>
      <c r="P1059" s="4">
        <v>36.742759776666666</v>
      </c>
      <c r="Q1059" s="4">
        <v>29.60078011666667</v>
      </c>
      <c r="R1059" s="4">
        <v>22.522451399999998</v>
      </c>
      <c r="S1059" s="4">
        <v>13.605496523333334</v>
      </c>
      <c r="T1059" s="4">
        <v>8.4606205176666673</v>
      </c>
      <c r="U1059" s="4">
        <v>8.8585268070000005</v>
      </c>
      <c r="V1059" s="4">
        <v>39.971802446666665</v>
      </c>
      <c r="X1059" s="5">
        <v>2.0834558990000001</v>
      </c>
      <c r="Y1059" s="5">
        <v>1.1531592479999999</v>
      </c>
      <c r="Z1059" s="5">
        <v>0.85388562999999995</v>
      </c>
      <c r="AA1059" s="5">
        <v>0.81829363600000005</v>
      </c>
      <c r="AB1059" s="5">
        <v>0.62054376499999997</v>
      </c>
      <c r="AC1059" s="5">
        <v>0.51046407299999996</v>
      </c>
      <c r="AD1059" s="5">
        <v>0.29645078800000002</v>
      </c>
      <c r="AE1059" s="5">
        <v>5.332753E-3</v>
      </c>
      <c r="AF1059" s="5">
        <v>-0.38078152599999998</v>
      </c>
      <c r="AG1059" s="5">
        <v>-0.65023534199999999</v>
      </c>
      <c r="AH1059" s="5">
        <v>-0.91728772400000003</v>
      </c>
      <c r="AI1059" s="5">
        <v>-1.2537081050000001</v>
      </c>
      <c r="AJ1059" s="5">
        <v>-1.4478148559999999</v>
      </c>
      <c r="AK1059" s="5">
        <v>-1.4328025799999999</v>
      </c>
      <c r="AL1059" s="5">
        <v>-0.258955659</v>
      </c>
      <c r="AN1059" s="5"/>
      <c r="AO1059" s="5"/>
      <c r="AP1059" s="5"/>
      <c r="AQ1059" s="5"/>
      <c r="AR1059" s="5"/>
      <c r="AS1059" s="5"/>
      <c r="AT1059" s="5"/>
      <c r="AU1059" s="5"/>
      <c r="AV1059" s="5"/>
      <c r="AW1059" s="5"/>
      <c r="AX1059" s="5"/>
      <c r="AY1059" s="5"/>
      <c r="AZ1059" s="5"/>
      <c r="BA1059" s="5"/>
      <c r="BB1059" s="5"/>
    </row>
    <row r="1060" spans="1:54">
      <c r="A1060" t="s">
        <v>1058</v>
      </c>
      <c r="B1060" t="s">
        <v>8306</v>
      </c>
      <c r="C1060" t="s">
        <v>13724</v>
      </c>
      <c r="D1060" t="s">
        <v>16398</v>
      </c>
      <c r="E1060" t="s">
        <v>19142</v>
      </c>
      <c r="F1060">
        <v>3</v>
      </c>
      <c r="H1060" s="4">
        <v>77.903224963333344</v>
      </c>
      <c r="I1060" s="4">
        <v>148.29514773333332</v>
      </c>
      <c r="J1060" s="4">
        <v>175.55534676666664</v>
      </c>
      <c r="K1060" s="4">
        <v>143.64940186666664</v>
      </c>
      <c r="L1060" s="4">
        <v>107.96928313333332</v>
      </c>
      <c r="M1060" s="4">
        <v>75.29006170000001</v>
      </c>
      <c r="N1060" s="4">
        <v>49.819788590000002</v>
      </c>
      <c r="O1060" s="4">
        <v>27.304571970000001</v>
      </c>
      <c r="P1060" s="4">
        <v>13.927835</v>
      </c>
      <c r="Q1060" s="4">
        <v>7.7658339649999997</v>
      </c>
      <c r="R1060" s="4">
        <v>6.0938288930000004</v>
      </c>
      <c r="S1060" s="4">
        <v>7.452384028</v>
      </c>
      <c r="T1060" s="4">
        <v>10.531927751</v>
      </c>
      <c r="U1060" s="4">
        <v>13.471669456666667</v>
      </c>
      <c r="V1060" s="4">
        <v>71.385953640000011</v>
      </c>
      <c r="X1060" s="5">
        <v>0.27545424000000002</v>
      </c>
      <c r="Y1060" s="5">
        <v>1.5283886040000001</v>
      </c>
      <c r="Z1060" s="5">
        <v>2.013603936</v>
      </c>
      <c r="AA1060" s="5">
        <v>1.445697091</v>
      </c>
      <c r="AB1060" s="5">
        <v>0.81061219500000004</v>
      </c>
      <c r="AC1060" s="5">
        <v>0.228941488</v>
      </c>
      <c r="AD1060" s="5">
        <v>-0.22441422699999999</v>
      </c>
      <c r="AE1060" s="5">
        <v>-0.62517169299999997</v>
      </c>
      <c r="AF1060" s="5">
        <v>-0.86326965600000005</v>
      </c>
      <c r="AG1060" s="5">
        <v>-0.97294961000000002</v>
      </c>
      <c r="AH1060" s="5">
        <v>-1.002710306</v>
      </c>
      <c r="AI1060" s="5">
        <v>-0.97852883199999996</v>
      </c>
      <c r="AJ1060" s="5">
        <v>-0.92371478600000001</v>
      </c>
      <c r="AK1060" s="5">
        <v>-0.87138913100000004</v>
      </c>
      <c r="AL1060" s="5">
        <v>0.15945068600000001</v>
      </c>
      <c r="AN1060" s="5"/>
      <c r="AO1060" s="5"/>
      <c r="AP1060" s="5"/>
      <c r="AQ1060" s="5"/>
      <c r="AR1060" s="5"/>
      <c r="AS1060" s="5"/>
      <c r="AT1060" s="5"/>
      <c r="AU1060" s="5"/>
      <c r="AV1060" s="5"/>
      <c r="AW1060" s="5"/>
      <c r="AX1060" s="5"/>
      <c r="AY1060" s="5"/>
      <c r="AZ1060" s="5"/>
      <c r="BA1060" s="5"/>
      <c r="BB1060" s="5"/>
    </row>
    <row r="1061" spans="1:54">
      <c r="A1061" t="s">
        <v>1059</v>
      </c>
      <c r="B1061" t="s">
        <v>8307</v>
      </c>
      <c r="C1061" t="s">
        <v>13725</v>
      </c>
      <c r="D1061" t="s">
        <v>16399</v>
      </c>
      <c r="E1061" t="s">
        <v>19143</v>
      </c>
      <c r="F1061">
        <v>3</v>
      </c>
      <c r="H1061" s="4">
        <v>2.4269824760000001</v>
      </c>
      <c r="I1061" s="4">
        <v>7.4761548233333341</v>
      </c>
      <c r="J1061" s="4">
        <v>14.699594489333331</v>
      </c>
      <c r="K1061" s="4">
        <v>5.1837846829999998</v>
      </c>
      <c r="L1061" s="4">
        <v>1.6393219649999999</v>
      </c>
      <c r="M1061" s="4">
        <v>1.1270283909999999</v>
      </c>
      <c r="N1061" s="4">
        <v>1.2180678556666666</v>
      </c>
      <c r="O1061" s="4">
        <v>1.3651333583333332</v>
      </c>
      <c r="P1061" s="4">
        <v>1.3649624806666667</v>
      </c>
      <c r="Q1061" s="4">
        <v>1.1934686763333333</v>
      </c>
      <c r="R1061" s="4">
        <v>0.68603124999999998</v>
      </c>
      <c r="S1061" s="4">
        <v>1.142206879</v>
      </c>
      <c r="T1061" s="4">
        <v>1.020645968</v>
      </c>
      <c r="U1061" s="4">
        <v>1.5352097636666666</v>
      </c>
      <c r="V1061" s="4">
        <v>3.4534303006666662</v>
      </c>
      <c r="X1061" s="5">
        <v>-0.169104647</v>
      </c>
      <c r="Y1061" s="5">
        <v>1.2341139299999999</v>
      </c>
      <c r="Z1061" s="5">
        <v>3.2415844680000001</v>
      </c>
      <c r="AA1061" s="5">
        <v>0.59703994199999999</v>
      </c>
      <c r="AB1061" s="5">
        <v>-0.38800386100000001</v>
      </c>
      <c r="AC1061" s="5">
        <v>-0.53037568199999996</v>
      </c>
      <c r="AD1061" s="5">
        <v>-0.50507484800000002</v>
      </c>
      <c r="AE1061" s="5">
        <v>-0.46420378499999998</v>
      </c>
      <c r="AF1061" s="5">
        <v>-0.46425127300000002</v>
      </c>
      <c r="AG1061" s="5">
        <v>-0.51191122200000005</v>
      </c>
      <c r="AH1061" s="5">
        <v>-0.65293346699999999</v>
      </c>
      <c r="AI1061" s="5">
        <v>-0.52615741900000002</v>
      </c>
      <c r="AJ1061" s="5">
        <v>-0.55994048600000002</v>
      </c>
      <c r="AK1061" s="5">
        <v>-0.41693774700000003</v>
      </c>
      <c r="AL1061" s="5">
        <v>0.116156097</v>
      </c>
      <c r="AN1061" s="5"/>
      <c r="AO1061" s="5"/>
      <c r="AP1061" s="5"/>
      <c r="AQ1061" s="5"/>
      <c r="AR1061" s="5"/>
      <c r="AS1061" s="5"/>
      <c r="AT1061" s="5"/>
      <c r="AU1061" s="5"/>
      <c r="AV1061" s="5"/>
      <c r="AW1061" s="5"/>
      <c r="AX1061" s="5"/>
      <c r="AY1061" s="5"/>
      <c r="AZ1061" s="5"/>
      <c r="BA1061" s="5"/>
      <c r="BB1061" s="5"/>
    </row>
    <row r="1062" spans="1:54">
      <c r="A1062" t="s">
        <v>1060</v>
      </c>
      <c r="B1062" t="s">
        <v>7974</v>
      </c>
      <c r="C1062" t="s">
        <v>13353</v>
      </c>
      <c r="D1062" t="s">
        <v>16018</v>
      </c>
      <c r="E1062" t="s">
        <v>18771</v>
      </c>
      <c r="F1062">
        <v>3</v>
      </c>
      <c r="H1062" s="4">
        <v>7.3684477910000004</v>
      </c>
      <c r="I1062" s="4">
        <v>4.2538435026666663</v>
      </c>
      <c r="J1062" s="4">
        <v>6.6164317766666656</v>
      </c>
      <c r="K1062" s="4">
        <v>6.7773768573333335</v>
      </c>
      <c r="L1062" s="4">
        <v>7.431788253333333</v>
      </c>
      <c r="M1062" s="4">
        <v>6.9650818460000004</v>
      </c>
      <c r="N1062" s="4">
        <v>6.2989702793333331</v>
      </c>
      <c r="O1062" s="4">
        <v>6.2011791583333347</v>
      </c>
      <c r="P1062" s="4">
        <v>4.4151560100000005</v>
      </c>
      <c r="Q1062" s="4">
        <v>3.5207804990000002</v>
      </c>
      <c r="R1062" s="4">
        <v>2.7792962376666668</v>
      </c>
      <c r="S1062" s="4">
        <v>2.263782891</v>
      </c>
      <c r="T1062" s="4">
        <v>1.6718796066666666</v>
      </c>
      <c r="U1062" s="4">
        <v>1.2818280020000001</v>
      </c>
      <c r="V1062" s="4">
        <v>3.4402932989999999</v>
      </c>
      <c r="X1062" s="5">
        <v>1.245201939</v>
      </c>
      <c r="Y1062" s="5">
        <v>-0.23731101600000001</v>
      </c>
      <c r="Z1062" s="5">
        <v>0.88725165699999997</v>
      </c>
      <c r="AA1062" s="5">
        <v>0.96385951599999997</v>
      </c>
      <c r="AB1062" s="5">
        <v>1.2753512119999999</v>
      </c>
      <c r="AC1062" s="5">
        <v>1.053204759</v>
      </c>
      <c r="AD1062" s="5">
        <v>0.73614392699999998</v>
      </c>
      <c r="AE1062" s="5">
        <v>0.68959656800000002</v>
      </c>
      <c r="AF1062" s="5">
        <v>-0.160528266</v>
      </c>
      <c r="AG1062" s="5">
        <v>-0.58623990100000001</v>
      </c>
      <c r="AH1062" s="5">
        <v>-0.93917719899999996</v>
      </c>
      <c r="AI1062" s="5">
        <v>-1.1845551489999999</v>
      </c>
      <c r="AJ1062" s="5">
        <v>-1.4662937599999999</v>
      </c>
      <c r="AK1062" s="5">
        <v>-1.6519534789999999</v>
      </c>
      <c r="AL1062" s="5">
        <v>-0.62455080799999996</v>
      </c>
      <c r="AN1062" s="5"/>
      <c r="AO1062" s="5"/>
      <c r="AP1062" s="5"/>
      <c r="AQ1062" s="5"/>
      <c r="AR1062" s="5"/>
      <c r="AS1062" s="5"/>
      <c r="AT1062" s="5"/>
      <c r="AU1062" s="5"/>
      <c r="AV1062" s="5"/>
      <c r="AW1062" s="5"/>
      <c r="AX1062" s="5"/>
      <c r="AY1062" s="5"/>
      <c r="AZ1062" s="5"/>
      <c r="BA1062" s="5"/>
      <c r="BB1062" s="5"/>
    </row>
    <row r="1063" spans="1:54">
      <c r="A1063" t="s">
        <v>1061</v>
      </c>
      <c r="B1063" t="s">
        <v>8308</v>
      </c>
      <c r="C1063" t="s">
        <v>13726</v>
      </c>
      <c r="D1063" t="s">
        <v>16400</v>
      </c>
      <c r="E1063" t="s">
        <v>19144</v>
      </c>
      <c r="F1063">
        <v>3</v>
      </c>
      <c r="H1063" s="4">
        <v>11.552777616666667</v>
      </c>
      <c r="I1063" s="4">
        <v>9.1962818833333344</v>
      </c>
      <c r="J1063" s="4">
        <v>8.0605326143333329</v>
      </c>
      <c r="K1063" s="4">
        <v>7.9980622869999998</v>
      </c>
      <c r="L1063" s="4">
        <v>6.5705800793333333</v>
      </c>
      <c r="M1063" s="4">
        <v>6.0266352679999997</v>
      </c>
      <c r="N1063" s="4">
        <v>5.1725721973333343</v>
      </c>
      <c r="O1063" s="4">
        <v>4.4792280806666662</v>
      </c>
      <c r="P1063" s="4">
        <v>3.7821227853333332</v>
      </c>
      <c r="Q1063" s="4">
        <v>2.3854172999999999</v>
      </c>
      <c r="R1063" s="4">
        <v>2.033347022333333</v>
      </c>
      <c r="S1063" s="4">
        <v>1.8745322113333334</v>
      </c>
      <c r="T1063" s="4">
        <v>1.5941871919999999</v>
      </c>
      <c r="U1063" s="4">
        <v>2.3184816966666668</v>
      </c>
      <c r="V1063" s="4">
        <v>7.5862843049999995</v>
      </c>
      <c r="X1063" s="5">
        <v>2.0747169639999998</v>
      </c>
      <c r="Y1063" s="5">
        <v>1.2832704589999999</v>
      </c>
      <c r="Z1063" s="5">
        <v>0.90182067499999996</v>
      </c>
      <c r="AA1063" s="5">
        <v>0.880839555</v>
      </c>
      <c r="AB1063" s="5">
        <v>0.40140910800000001</v>
      </c>
      <c r="AC1063" s="5">
        <v>0.21872122399999999</v>
      </c>
      <c r="AD1063" s="5">
        <v>-6.8122168999999996E-2</v>
      </c>
      <c r="AE1063" s="5">
        <v>-0.30098691300000002</v>
      </c>
      <c r="AF1063" s="5">
        <v>-0.53511487700000004</v>
      </c>
      <c r="AG1063" s="5">
        <v>-1.0042087340000001</v>
      </c>
      <c r="AH1063" s="5">
        <v>-1.1224541379999999</v>
      </c>
      <c r="AI1063" s="5">
        <v>-1.1757932659999999</v>
      </c>
      <c r="AJ1063" s="5">
        <v>-1.269949212</v>
      </c>
      <c r="AK1063" s="5">
        <v>-1.026689551</v>
      </c>
      <c r="AL1063" s="5">
        <v>0.74254087700000004</v>
      </c>
      <c r="AN1063" s="5"/>
      <c r="AO1063" s="5"/>
      <c r="AP1063" s="5"/>
      <c r="AQ1063" s="5"/>
      <c r="AR1063" s="5"/>
      <c r="AS1063" s="5"/>
      <c r="AT1063" s="5"/>
      <c r="AU1063" s="5"/>
      <c r="AV1063" s="5"/>
      <c r="AW1063" s="5"/>
      <c r="AX1063" s="5"/>
      <c r="AY1063" s="5"/>
      <c r="AZ1063" s="5"/>
      <c r="BA1063" s="5"/>
      <c r="BB1063" s="5"/>
    </row>
    <row r="1064" spans="1:54">
      <c r="A1064" t="s">
        <v>1062</v>
      </c>
      <c r="B1064" t="s">
        <v>7961</v>
      </c>
      <c r="C1064" t="s">
        <v>13340</v>
      </c>
      <c r="D1064" t="s">
        <v>16005</v>
      </c>
      <c r="E1064" t="s">
        <v>18757</v>
      </c>
      <c r="F1064">
        <v>3</v>
      </c>
      <c r="H1064" s="4">
        <v>37.506737149999999</v>
      </c>
      <c r="I1064" s="4">
        <v>39.498042693333332</v>
      </c>
      <c r="J1064" s="4">
        <v>19.633284756666669</v>
      </c>
      <c r="K1064" s="4">
        <v>9.2232779883333347</v>
      </c>
      <c r="L1064" s="4">
        <v>12.219567679999999</v>
      </c>
      <c r="M1064" s="4">
        <v>12.821253179999999</v>
      </c>
      <c r="N1064" s="4">
        <v>11.581337743333334</v>
      </c>
      <c r="O1064" s="4">
        <v>8.7844598536666663</v>
      </c>
      <c r="P1064" s="4">
        <v>8.1725514070000003</v>
      </c>
      <c r="Q1064" s="4">
        <v>5.469567790666666</v>
      </c>
      <c r="R1064" s="4">
        <v>5.1399705916666667</v>
      </c>
      <c r="S1064" s="4">
        <v>3.5590411846666665</v>
      </c>
      <c r="T1064" s="4">
        <v>2.6082080603333329</v>
      </c>
      <c r="U1064" s="4">
        <v>1.9262958610000001</v>
      </c>
      <c r="V1064" s="4">
        <v>2.5765941653333333</v>
      </c>
      <c r="X1064" s="5">
        <v>2.239775592</v>
      </c>
      <c r="Y1064" s="5">
        <v>2.414964162</v>
      </c>
      <c r="Z1064" s="5">
        <v>0.66732751300000004</v>
      </c>
      <c r="AA1064" s="5">
        <v>-0.24851095000000001</v>
      </c>
      <c r="AB1064" s="5">
        <v>1.509285E-2</v>
      </c>
      <c r="AC1064" s="5">
        <v>6.8027178999999993E-2</v>
      </c>
      <c r="AD1064" s="5">
        <v>-4.1056539000000003E-2</v>
      </c>
      <c r="AE1064" s="5">
        <v>-0.28711673900000001</v>
      </c>
      <c r="AF1064" s="5">
        <v>-0.34095044899999999</v>
      </c>
      <c r="AG1064" s="5">
        <v>-0.578750137</v>
      </c>
      <c r="AH1064" s="5">
        <v>-0.60774702400000002</v>
      </c>
      <c r="AI1064" s="5">
        <v>-0.74683204000000003</v>
      </c>
      <c r="AJ1064" s="5">
        <v>-0.83048323899999998</v>
      </c>
      <c r="AK1064" s="5">
        <v>-0.89047565200000001</v>
      </c>
      <c r="AL1064" s="5">
        <v>-0.83326452600000001</v>
      </c>
      <c r="AN1064" s="5"/>
      <c r="AO1064" s="5"/>
      <c r="AP1064" s="5"/>
      <c r="AQ1064" s="5"/>
      <c r="AR1064" s="5"/>
      <c r="AS1064" s="5"/>
      <c r="AT1064" s="5"/>
      <c r="AU1064" s="5"/>
      <c r="AV1064" s="5"/>
      <c r="AW1064" s="5"/>
      <c r="AX1064" s="5"/>
      <c r="AY1064" s="5"/>
      <c r="AZ1064" s="5"/>
      <c r="BA1064" s="5"/>
      <c r="BB1064" s="5"/>
    </row>
    <row r="1065" spans="1:54">
      <c r="A1065" t="s">
        <v>1063</v>
      </c>
      <c r="B1065" t="s">
        <v>8309</v>
      </c>
      <c r="C1065" t="s">
        <v>13727</v>
      </c>
      <c r="D1065" t="s">
        <v>16401</v>
      </c>
      <c r="E1065" t="s">
        <v>19145</v>
      </c>
      <c r="F1065">
        <v>3</v>
      </c>
      <c r="H1065" s="4">
        <v>26.233656793333335</v>
      </c>
      <c r="I1065" s="4">
        <v>32.436608383333329</v>
      </c>
      <c r="J1065" s="4">
        <v>26.324369413333333</v>
      </c>
      <c r="K1065" s="4">
        <v>13.07516699</v>
      </c>
      <c r="L1065" s="4">
        <v>2.3186820443333334</v>
      </c>
      <c r="M1065" s="4">
        <v>0.3515219533333333</v>
      </c>
      <c r="N1065" s="4">
        <v>2.9000581333333334E-2</v>
      </c>
      <c r="O1065" s="4">
        <v>0.11321515133333333</v>
      </c>
      <c r="P1065" s="4">
        <v>0.14894582833333334</v>
      </c>
      <c r="Q1065" s="4">
        <v>2.0231137E-2</v>
      </c>
      <c r="R1065" s="4">
        <v>1.6389198666666667E-2</v>
      </c>
      <c r="S1065" s="4">
        <v>2.8725048333333333E-2</v>
      </c>
      <c r="T1065" s="4">
        <v>7.7792343E-2</v>
      </c>
      <c r="U1065" s="4">
        <v>0.166571198</v>
      </c>
      <c r="V1065" s="4">
        <v>0.87355535099999992</v>
      </c>
      <c r="X1065" s="5">
        <v>1.719095118</v>
      </c>
      <c r="Y1065" s="5">
        <v>2.268210179</v>
      </c>
      <c r="Z1065" s="5">
        <v>1.727125435</v>
      </c>
      <c r="AA1065" s="5">
        <v>0.55424241500000004</v>
      </c>
      <c r="AB1065" s="5">
        <v>-0.39797328399999998</v>
      </c>
      <c r="AC1065" s="5">
        <v>-0.57211574200000004</v>
      </c>
      <c r="AD1065" s="5">
        <v>-0.60066688199999996</v>
      </c>
      <c r="AE1065" s="5">
        <v>-0.59321180399999995</v>
      </c>
      <c r="AF1065" s="5">
        <v>-0.59004875300000004</v>
      </c>
      <c r="AG1065" s="5">
        <v>-0.60144319499999999</v>
      </c>
      <c r="AH1065" s="5">
        <v>-0.60178330199999996</v>
      </c>
      <c r="AI1065" s="5">
        <v>-0.600691274</v>
      </c>
      <c r="AJ1065" s="5">
        <v>-0.59634760099999995</v>
      </c>
      <c r="AK1065" s="5">
        <v>-0.58848847100000001</v>
      </c>
      <c r="AL1065" s="5">
        <v>-0.52590283800000004</v>
      </c>
      <c r="AN1065" s="5"/>
      <c r="AO1065" s="5"/>
      <c r="AP1065" s="5"/>
      <c r="AQ1065" s="5"/>
      <c r="AR1065" s="5"/>
      <c r="AS1065" s="5"/>
      <c r="AT1065" s="5"/>
      <c r="AU1065" s="5"/>
      <c r="AV1065" s="5"/>
      <c r="AW1065" s="5"/>
      <c r="AX1065" s="5"/>
      <c r="AY1065" s="5"/>
      <c r="AZ1065" s="5"/>
      <c r="BA1065" s="5"/>
      <c r="BB1065" s="5"/>
    </row>
    <row r="1066" spans="1:54">
      <c r="A1066" t="s">
        <v>1064</v>
      </c>
      <c r="B1066" t="s">
        <v>8310</v>
      </c>
      <c r="C1066" t="s">
        <v>13728</v>
      </c>
      <c r="D1066" t="s">
        <v>16402</v>
      </c>
      <c r="E1066" t="s">
        <v>19146</v>
      </c>
      <c r="F1066">
        <v>3</v>
      </c>
      <c r="H1066" s="4">
        <v>18.930824770000001</v>
      </c>
      <c r="I1066" s="4">
        <v>31.945409056666666</v>
      </c>
      <c r="J1066" s="4">
        <v>37.52796042666666</v>
      </c>
      <c r="K1066" s="4">
        <v>34.938236836666668</v>
      </c>
      <c r="L1066" s="4">
        <v>29.41462452</v>
      </c>
      <c r="M1066" s="4">
        <v>27.149261426666669</v>
      </c>
      <c r="N1066" s="4">
        <v>28.395392340000001</v>
      </c>
      <c r="O1066" s="4">
        <v>26.425465169999999</v>
      </c>
      <c r="P1066" s="4">
        <v>22.777745723333336</v>
      </c>
      <c r="Q1066" s="4">
        <v>16.975411806666667</v>
      </c>
      <c r="R1066" s="4">
        <v>12.047291062333334</v>
      </c>
      <c r="S1066" s="4">
        <v>9.2755263540000001</v>
      </c>
      <c r="T1066" s="4">
        <v>6.996450975666666</v>
      </c>
      <c r="U1066" s="4">
        <v>6.8257287233333335</v>
      </c>
      <c r="V1066" s="4">
        <v>29.918262993333332</v>
      </c>
      <c r="X1066" s="5">
        <v>-0.37588755299999999</v>
      </c>
      <c r="Y1066" s="5">
        <v>0.94434800100000005</v>
      </c>
      <c r="Z1066" s="5">
        <v>1.5106575069999999</v>
      </c>
      <c r="AA1066" s="5">
        <v>1.2479487579999999</v>
      </c>
      <c r="AB1066" s="5">
        <v>0.68761819300000004</v>
      </c>
      <c r="AC1066" s="5">
        <v>0.45781347300000003</v>
      </c>
      <c r="AD1066" s="5">
        <v>0.58422445099999998</v>
      </c>
      <c r="AE1066" s="5">
        <v>0.38438957200000001</v>
      </c>
      <c r="AF1066" s="5">
        <v>1.4354786E-2</v>
      </c>
      <c r="AG1066" s="5">
        <v>-0.57425007100000003</v>
      </c>
      <c r="AH1066" s="5">
        <v>-1.0741723190000001</v>
      </c>
      <c r="AI1066" s="5">
        <v>-1.3553478240000001</v>
      </c>
      <c r="AJ1066" s="5">
        <v>-1.5865435560000001</v>
      </c>
      <c r="AK1066" s="5">
        <v>-1.603862095</v>
      </c>
      <c r="AL1066" s="5">
        <v>0.73870867699999998</v>
      </c>
      <c r="AN1066" s="5"/>
      <c r="AO1066" s="5"/>
      <c r="AP1066" s="5"/>
      <c r="AQ1066" s="5"/>
      <c r="AR1066" s="5"/>
      <c r="AS1066" s="5"/>
      <c r="AT1066" s="5"/>
      <c r="AU1066" s="5"/>
      <c r="AV1066" s="5"/>
      <c r="AW1066" s="5"/>
      <c r="AX1066" s="5"/>
      <c r="AY1066" s="5"/>
      <c r="AZ1066" s="5"/>
      <c r="BA1066" s="5"/>
      <c r="BB1066" s="5"/>
    </row>
    <row r="1067" spans="1:54">
      <c r="A1067" t="s">
        <v>1065</v>
      </c>
      <c r="B1067" t="s">
        <v>8311</v>
      </c>
      <c r="C1067" t="s">
        <v>13729</v>
      </c>
      <c r="D1067" t="s">
        <v>16403</v>
      </c>
      <c r="E1067" t="s">
        <v>19147</v>
      </c>
      <c r="F1067">
        <v>3</v>
      </c>
      <c r="H1067" s="4">
        <v>9.4414010403333339</v>
      </c>
      <c r="I1067" s="4">
        <v>27.045109016666668</v>
      </c>
      <c r="J1067" s="4">
        <v>29.258238153333334</v>
      </c>
      <c r="K1067" s="4">
        <v>20.845426853333333</v>
      </c>
      <c r="L1067" s="4">
        <v>10.529135841333334</v>
      </c>
      <c r="M1067" s="4">
        <v>5.9194580659999998</v>
      </c>
      <c r="N1067" s="4">
        <v>2.5260981396666664</v>
      </c>
      <c r="O1067" s="4">
        <v>2.1394958473333334</v>
      </c>
      <c r="P1067" s="4">
        <v>1.7607305120000001</v>
      </c>
      <c r="Q1067" s="4">
        <v>1.6910202233333333</v>
      </c>
      <c r="R1067" s="4">
        <v>2.5319644173333336</v>
      </c>
      <c r="S1067" s="4">
        <v>3.8740686129999999</v>
      </c>
      <c r="T1067" s="4">
        <v>4.9214055463333333</v>
      </c>
      <c r="U1067" s="4">
        <v>4.7804982460000005</v>
      </c>
      <c r="V1067" s="4">
        <v>16.335050679000002</v>
      </c>
      <c r="X1067" s="5">
        <v>-1.453578E-2</v>
      </c>
      <c r="Y1067" s="5">
        <v>1.9258527160000001</v>
      </c>
      <c r="Z1067" s="5">
        <v>2.1697973620000002</v>
      </c>
      <c r="AA1067" s="5">
        <v>1.2424857810000001</v>
      </c>
      <c r="AB1067" s="5">
        <v>0.10536101</v>
      </c>
      <c r="AC1067" s="5">
        <v>-0.40274590300000002</v>
      </c>
      <c r="AD1067" s="5">
        <v>-0.77678281500000002</v>
      </c>
      <c r="AE1067" s="5">
        <v>-0.81939648700000001</v>
      </c>
      <c r="AF1067" s="5">
        <v>-0.86114632199999996</v>
      </c>
      <c r="AG1067" s="5">
        <v>-0.86883021699999996</v>
      </c>
      <c r="AH1067" s="5">
        <v>-0.776136198</v>
      </c>
      <c r="AI1067" s="5">
        <v>-0.62820125400000004</v>
      </c>
      <c r="AJ1067" s="5">
        <v>-0.51275736400000005</v>
      </c>
      <c r="AK1067" s="5">
        <v>-0.52828902899999997</v>
      </c>
      <c r="AL1067" s="5">
        <v>0.74532449899999997</v>
      </c>
      <c r="AN1067" s="5"/>
      <c r="AO1067" s="5"/>
      <c r="AP1067" s="5"/>
      <c r="AQ1067" s="5"/>
      <c r="AR1067" s="5"/>
      <c r="AS1067" s="5"/>
      <c r="AT1067" s="5"/>
      <c r="AU1067" s="5"/>
      <c r="AV1067" s="5"/>
      <c r="AW1067" s="5"/>
      <c r="AX1067" s="5"/>
      <c r="AY1067" s="5"/>
      <c r="AZ1067" s="5"/>
      <c r="BA1067" s="5"/>
      <c r="BB1067" s="5"/>
    </row>
    <row r="1068" spans="1:54">
      <c r="A1068" t="s">
        <v>1066</v>
      </c>
      <c r="B1068" t="s">
        <v>8312</v>
      </c>
      <c r="C1068" t="s">
        <v>13730</v>
      </c>
      <c r="D1068" t="s">
        <v>16404</v>
      </c>
      <c r="E1068" t="s">
        <v>19148</v>
      </c>
      <c r="F1068">
        <v>3</v>
      </c>
      <c r="H1068" s="4">
        <v>29.229937453333331</v>
      </c>
      <c r="I1068" s="4">
        <v>21.417582006666667</v>
      </c>
      <c r="J1068" s="4">
        <v>22.805015516666668</v>
      </c>
      <c r="K1068" s="4">
        <v>21.53553813666667</v>
      </c>
      <c r="L1068" s="4">
        <v>14.162594009999999</v>
      </c>
      <c r="M1068" s="4">
        <v>8.8730751590000008</v>
      </c>
      <c r="N1068" s="4">
        <v>5.1240246246666663</v>
      </c>
      <c r="O1068" s="4">
        <v>2.0655704076666668</v>
      </c>
      <c r="P1068" s="4">
        <v>1.0760553966666666</v>
      </c>
      <c r="Q1068" s="4">
        <v>0.55938772433333328</v>
      </c>
      <c r="R1068" s="4">
        <v>0.4617647173333333</v>
      </c>
      <c r="S1068" s="4">
        <v>0.42048347233333333</v>
      </c>
      <c r="T1068" s="4">
        <v>0.34138418066666665</v>
      </c>
      <c r="U1068" s="4">
        <v>0.48877844799999998</v>
      </c>
      <c r="V1068" s="4">
        <v>5.7849494303333335</v>
      </c>
      <c r="X1068" s="5">
        <v>2.0697291039999999</v>
      </c>
      <c r="Y1068" s="5">
        <v>1.272163956</v>
      </c>
      <c r="Z1068" s="5">
        <v>1.413807359</v>
      </c>
      <c r="AA1068" s="5">
        <v>1.284206124</v>
      </c>
      <c r="AB1068" s="5">
        <v>0.531500576</v>
      </c>
      <c r="AC1068" s="5">
        <v>-8.5076100000000005E-3</v>
      </c>
      <c r="AD1068" s="5">
        <v>-0.391249034</v>
      </c>
      <c r="AE1068" s="5">
        <v>-0.70348732199999997</v>
      </c>
      <c r="AF1068" s="5">
        <v>-0.80450713500000004</v>
      </c>
      <c r="AG1068" s="5">
        <v>-0.85725385600000004</v>
      </c>
      <c r="AH1068" s="5">
        <v>-0.86722021100000002</v>
      </c>
      <c r="AI1068" s="5">
        <v>-0.87143462199999999</v>
      </c>
      <c r="AJ1068" s="5">
        <v>-0.87950988699999999</v>
      </c>
      <c r="AK1068" s="5">
        <v>-0.86446237299999995</v>
      </c>
      <c r="AL1068" s="5">
        <v>-0.32377506900000003</v>
      </c>
      <c r="AN1068" s="5"/>
      <c r="AO1068" s="5"/>
      <c r="AP1068" s="5"/>
      <c r="AQ1068" s="5"/>
      <c r="AR1068" s="5"/>
      <c r="AS1068" s="5"/>
      <c r="AT1068" s="5"/>
      <c r="AU1068" s="5"/>
      <c r="AV1068" s="5"/>
      <c r="AW1068" s="5"/>
      <c r="AX1068" s="5"/>
      <c r="AY1068" s="5"/>
      <c r="AZ1068" s="5"/>
      <c r="BA1068" s="5"/>
      <c r="BB1068" s="5"/>
    </row>
    <row r="1069" spans="1:54">
      <c r="A1069" t="s">
        <v>1067</v>
      </c>
      <c r="B1069" t="s">
        <v>8070</v>
      </c>
      <c r="C1069" t="s">
        <v>13731</v>
      </c>
      <c r="D1069" t="s">
        <v>16405</v>
      </c>
      <c r="E1069" t="s">
        <v>19149</v>
      </c>
      <c r="F1069">
        <v>3</v>
      </c>
      <c r="H1069" s="4">
        <v>78.274511136666661</v>
      </c>
      <c r="I1069" s="4">
        <v>65.980892429999997</v>
      </c>
      <c r="J1069" s="4">
        <v>59.925010476666671</v>
      </c>
      <c r="K1069" s="4">
        <v>57.070103956666664</v>
      </c>
      <c r="L1069" s="4">
        <v>54.07220739666667</v>
      </c>
      <c r="M1069" s="4">
        <v>50.925744629999997</v>
      </c>
      <c r="N1069" s="4">
        <v>44.146164116666661</v>
      </c>
      <c r="O1069" s="4">
        <v>37.455902703333329</v>
      </c>
      <c r="P1069" s="4">
        <v>24.293475869999998</v>
      </c>
      <c r="Q1069" s="4">
        <v>12.799991654666668</v>
      </c>
      <c r="R1069" s="4">
        <v>8.3666103716666669</v>
      </c>
      <c r="S1069" s="4">
        <v>6.1966389403333331</v>
      </c>
      <c r="T1069" s="4">
        <v>3.8804118610000002</v>
      </c>
      <c r="U1069" s="4">
        <v>4.2868361866666662</v>
      </c>
      <c r="V1069" s="4">
        <v>18.076046501666664</v>
      </c>
      <c r="X1069" s="5">
        <v>1.7653716530000001</v>
      </c>
      <c r="Y1069" s="5">
        <v>1.2632763419999999</v>
      </c>
      <c r="Z1069" s="5">
        <v>1.015942339</v>
      </c>
      <c r="AA1069" s="5">
        <v>0.89934240200000004</v>
      </c>
      <c r="AB1069" s="5">
        <v>0.77690247300000004</v>
      </c>
      <c r="AC1069" s="5">
        <v>0.64839480999999999</v>
      </c>
      <c r="AD1069" s="5">
        <v>0.37150355000000002</v>
      </c>
      <c r="AE1069" s="5">
        <v>9.8260255000000005E-2</v>
      </c>
      <c r="AF1069" s="5">
        <v>-0.439318869</v>
      </c>
      <c r="AG1069" s="5">
        <v>-0.90873512999999995</v>
      </c>
      <c r="AH1069" s="5">
        <v>-1.0898030480000001</v>
      </c>
      <c r="AI1069" s="5">
        <v>-1.178428904</v>
      </c>
      <c r="AJ1069" s="5">
        <v>-1.273028125</v>
      </c>
      <c r="AK1069" s="5">
        <v>-1.256428965</v>
      </c>
      <c r="AL1069" s="5">
        <v>-0.69325078299999998</v>
      </c>
      <c r="AN1069" s="5"/>
      <c r="AO1069" s="5"/>
      <c r="AP1069" s="5"/>
      <c r="AQ1069" s="5"/>
      <c r="AR1069" s="5"/>
      <c r="AS1069" s="5"/>
      <c r="AT1069" s="5"/>
      <c r="AU1069" s="5"/>
      <c r="AV1069" s="5"/>
      <c r="AW1069" s="5"/>
      <c r="AX1069" s="5"/>
      <c r="AY1069" s="5"/>
      <c r="AZ1069" s="5"/>
      <c r="BA1069" s="5"/>
      <c r="BB1069" s="5"/>
    </row>
    <row r="1070" spans="1:54">
      <c r="A1070" t="s">
        <v>1068</v>
      </c>
      <c r="B1070" t="s">
        <v>8069</v>
      </c>
      <c r="C1070" t="s">
        <v>13732</v>
      </c>
      <c r="D1070" t="s">
        <v>16120</v>
      </c>
      <c r="E1070" t="s">
        <v>18873</v>
      </c>
      <c r="F1070">
        <v>3</v>
      </c>
      <c r="H1070" s="4">
        <v>57.096249273333342</v>
      </c>
      <c r="I1070" s="4">
        <v>52.539566443333335</v>
      </c>
      <c r="J1070" s="4">
        <v>43.942301113333336</v>
      </c>
      <c r="K1070" s="4">
        <v>31.176438563333335</v>
      </c>
      <c r="L1070" s="4">
        <v>27.46895859</v>
      </c>
      <c r="M1070" s="4">
        <v>24.780042266666669</v>
      </c>
      <c r="N1070" s="4">
        <v>25.906643753333331</v>
      </c>
      <c r="O1070" s="4">
        <v>24.340519486666665</v>
      </c>
      <c r="P1070" s="4">
        <v>22.044860516666663</v>
      </c>
      <c r="Q1070" s="4">
        <v>17.727582103333333</v>
      </c>
      <c r="R1070" s="4">
        <v>15.454371433333334</v>
      </c>
      <c r="S1070" s="4">
        <v>16.516634906666667</v>
      </c>
      <c r="T1070" s="4">
        <v>16.12374578</v>
      </c>
      <c r="U1070" s="4">
        <v>16.444633503333332</v>
      </c>
      <c r="V1070" s="4">
        <v>55.514855773333331</v>
      </c>
      <c r="X1070" s="5">
        <v>1.881932331</v>
      </c>
      <c r="Y1070" s="5">
        <v>1.567713696</v>
      </c>
      <c r="Z1070" s="5">
        <v>0.974865549</v>
      </c>
      <c r="AA1070" s="5">
        <v>9.4560279999999997E-2</v>
      </c>
      <c r="AB1070" s="5">
        <v>-0.16109922900000001</v>
      </c>
      <c r="AC1070" s="5">
        <v>-0.34652087199999998</v>
      </c>
      <c r="AD1070" s="5">
        <v>-0.26883295899999998</v>
      </c>
      <c r="AE1070" s="5">
        <v>-0.37682937700000002</v>
      </c>
      <c r="AF1070" s="5">
        <v>-0.53513287499999995</v>
      </c>
      <c r="AG1070" s="5">
        <v>-0.83284271799999998</v>
      </c>
      <c r="AH1070" s="5">
        <v>-0.98959823099999999</v>
      </c>
      <c r="AI1070" s="5">
        <v>-0.91634692200000001</v>
      </c>
      <c r="AJ1070" s="5">
        <v>-0.943439676</v>
      </c>
      <c r="AK1070" s="5">
        <v>-0.92131197799999998</v>
      </c>
      <c r="AL1070" s="5">
        <v>1.7728829800000001</v>
      </c>
      <c r="AN1070" s="5"/>
      <c r="AO1070" s="5"/>
      <c r="AP1070" s="5"/>
      <c r="AQ1070" s="5"/>
      <c r="AR1070" s="5"/>
      <c r="AS1070" s="5"/>
      <c r="AT1070" s="5"/>
      <c r="AU1070" s="5"/>
      <c r="AV1070" s="5"/>
      <c r="AW1070" s="5"/>
      <c r="AX1070" s="5"/>
      <c r="AY1070" s="5"/>
      <c r="AZ1070" s="5"/>
      <c r="BA1070" s="5"/>
      <c r="BB1070" s="5"/>
    </row>
    <row r="1071" spans="1:54">
      <c r="A1071" t="s">
        <v>1069</v>
      </c>
      <c r="B1071" t="s">
        <v>8188</v>
      </c>
      <c r="C1071" t="s">
        <v>13733</v>
      </c>
      <c r="D1071" t="s">
        <v>16406</v>
      </c>
      <c r="E1071" t="s">
        <v>19003</v>
      </c>
      <c r="F1071">
        <v>3</v>
      </c>
      <c r="H1071" s="4">
        <v>139.91156633333333</v>
      </c>
      <c r="I1071" s="4">
        <v>269.42717116666671</v>
      </c>
      <c r="J1071" s="4">
        <v>240.20122916666665</v>
      </c>
      <c r="K1071" s="4">
        <v>119.30066539000001</v>
      </c>
      <c r="L1071" s="4">
        <v>60.48773933333333</v>
      </c>
      <c r="M1071" s="4">
        <v>49.525346986666669</v>
      </c>
      <c r="N1071" s="4">
        <v>41.305845736666662</v>
      </c>
      <c r="O1071" s="4">
        <v>36.037332379999995</v>
      </c>
      <c r="P1071" s="4">
        <v>19.418455290000001</v>
      </c>
      <c r="Q1071" s="4">
        <v>17.724759754333334</v>
      </c>
      <c r="R1071" s="4">
        <v>5.0828596423333332</v>
      </c>
      <c r="S1071" s="4">
        <v>4.9082603659999995</v>
      </c>
      <c r="T1071" s="4">
        <v>11.765574613333333</v>
      </c>
      <c r="U1071" s="4">
        <v>17.696028986666665</v>
      </c>
      <c r="V1071" s="4">
        <v>34.019003333333337</v>
      </c>
      <c r="X1071" s="5">
        <v>0.84382275399999995</v>
      </c>
      <c r="Y1071" s="5">
        <v>2.4325272139999998</v>
      </c>
      <c r="Z1071" s="5">
        <v>2.0740269050000002</v>
      </c>
      <c r="AA1071" s="5">
        <v>0.59099893199999998</v>
      </c>
      <c r="AB1071" s="5">
        <v>-0.130430413</v>
      </c>
      <c r="AC1071" s="5">
        <v>-0.26490070799999998</v>
      </c>
      <c r="AD1071" s="5">
        <v>-0.36572530199999997</v>
      </c>
      <c r="AE1071" s="5">
        <v>-0.43035157400000001</v>
      </c>
      <c r="AF1071" s="5">
        <v>-0.63420719599999997</v>
      </c>
      <c r="AG1071" s="5">
        <v>-0.65498292899999999</v>
      </c>
      <c r="AH1071" s="5">
        <v>-0.81005492300000004</v>
      </c>
      <c r="AI1071" s="5">
        <v>-0.81219664599999997</v>
      </c>
      <c r="AJ1071" s="5">
        <v>-0.728081333</v>
      </c>
      <c r="AK1071" s="5">
        <v>-0.65533535499999995</v>
      </c>
      <c r="AL1071" s="5">
        <v>-0.45510942700000001</v>
      </c>
      <c r="AN1071" s="5"/>
      <c r="AO1071" s="5"/>
      <c r="AP1071" s="5"/>
      <c r="AQ1071" s="5"/>
      <c r="AR1071" s="5"/>
      <c r="AS1071" s="5"/>
      <c r="AT1071" s="5"/>
      <c r="AU1071" s="5"/>
      <c r="AV1071" s="5"/>
      <c r="AW1071" s="5"/>
      <c r="AX1071" s="5"/>
      <c r="AY1071" s="5"/>
      <c r="AZ1071" s="5"/>
      <c r="BA1071" s="5"/>
      <c r="BB1071" s="5"/>
    </row>
    <row r="1072" spans="1:54">
      <c r="A1072" t="s">
        <v>1070</v>
      </c>
      <c r="B1072" t="s">
        <v>8313</v>
      </c>
      <c r="C1072" t="s">
        <v>13734</v>
      </c>
      <c r="D1072" t="s">
        <v>16407</v>
      </c>
      <c r="E1072" t="s">
        <v>19150</v>
      </c>
      <c r="F1072">
        <v>3</v>
      </c>
      <c r="H1072" s="4">
        <v>55.828738429999994</v>
      </c>
      <c r="I1072" s="4">
        <v>77.238507043333342</v>
      </c>
      <c r="J1072" s="4">
        <v>93.833379899999997</v>
      </c>
      <c r="K1072" s="4">
        <v>91.78208352</v>
      </c>
      <c r="L1072" s="4">
        <v>76.963579753333335</v>
      </c>
      <c r="M1072" s="4">
        <v>55.534847186666667</v>
      </c>
      <c r="N1072" s="4">
        <v>39.516714613333335</v>
      </c>
      <c r="O1072" s="4">
        <v>28.654069206666666</v>
      </c>
      <c r="P1072" s="4">
        <v>22.260888253333334</v>
      </c>
      <c r="Q1072" s="4">
        <v>17.88982274333333</v>
      </c>
      <c r="R1072" s="4">
        <v>15.140258149999999</v>
      </c>
      <c r="S1072" s="4">
        <v>14.347705150000001</v>
      </c>
      <c r="T1072" s="4">
        <v>14.639132383333333</v>
      </c>
      <c r="U1072" s="4">
        <v>15.413359876666666</v>
      </c>
      <c r="V1072" s="4">
        <v>54.397407363333322</v>
      </c>
      <c r="X1072" s="5">
        <v>0.38448038000000001</v>
      </c>
      <c r="Y1072" s="5">
        <v>1.137417149</v>
      </c>
      <c r="Z1072" s="5">
        <v>1.7210241070000001</v>
      </c>
      <c r="AA1072" s="5">
        <v>1.6488843049999999</v>
      </c>
      <c r="AB1072" s="5">
        <v>1.1277485309999999</v>
      </c>
      <c r="AC1072" s="5">
        <v>0.37414483999999998</v>
      </c>
      <c r="AD1072" s="5">
        <v>-0.18917937000000001</v>
      </c>
      <c r="AE1072" s="5">
        <v>-0.57119588200000004</v>
      </c>
      <c r="AF1072" s="5">
        <v>-0.79603067999999999</v>
      </c>
      <c r="AG1072" s="5">
        <v>-0.94975190899999995</v>
      </c>
      <c r="AH1072" s="5">
        <v>-1.046448343</v>
      </c>
      <c r="AI1072" s="5">
        <v>-1.074320774</v>
      </c>
      <c r="AJ1072" s="5">
        <v>-1.064071888</v>
      </c>
      <c r="AK1072" s="5">
        <v>-1.0368439270000001</v>
      </c>
      <c r="AL1072" s="5">
        <v>0.33414346099999997</v>
      </c>
      <c r="AN1072" s="5"/>
      <c r="AO1072" s="5"/>
      <c r="AP1072" s="5"/>
      <c r="AQ1072" s="5"/>
      <c r="AR1072" s="5"/>
      <c r="AS1072" s="5"/>
      <c r="AT1072" s="5"/>
      <c r="AU1072" s="5"/>
      <c r="AV1072" s="5"/>
      <c r="AW1072" s="5"/>
      <c r="AX1072" s="5"/>
      <c r="AY1072" s="5"/>
      <c r="AZ1072" s="5"/>
      <c r="BA1072" s="5"/>
      <c r="BB1072" s="5"/>
    </row>
    <row r="1073" spans="1:54">
      <c r="A1073" t="s">
        <v>1071</v>
      </c>
      <c r="B1073" t="s">
        <v>7958</v>
      </c>
      <c r="C1073" t="s">
        <v>13451</v>
      </c>
      <c r="D1073" t="s">
        <v>16364</v>
      </c>
      <c r="E1073" t="s">
        <v>18754</v>
      </c>
      <c r="F1073">
        <v>3</v>
      </c>
      <c r="H1073" s="4">
        <v>16.378342006666667</v>
      </c>
      <c r="I1073" s="4">
        <v>16.726174966666665</v>
      </c>
      <c r="J1073" s="4">
        <v>9.8496345499999993</v>
      </c>
      <c r="K1073" s="4">
        <v>6.0698405693333326</v>
      </c>
      <c r="L1073" s="4">
        <v>6.1810896789999994</v>
      </c>
      <c r="M1073" s="4">
        <v>6.1970794326666665</v>
      </c>
      <c r="N1073" s="4">
        <v>5.6459176596666678</v>
      </c>
      <c r="O1073" s="4">
        <v>5.2468305916666669</v>
      </c>
      <c r="P1073" s="4">
        <v>3.7244391156666672</v>
      </c>
      <c r="Q1073" s="4">
        <v>2.5931220640000001</v>
      </c>
      <c r="R1073" s="4">
        <v>1.031627348</v>
      </c>
      <c r="S1073" s="4">
        <v>0.70438498466666666</v>
      </c>
      <c r="T1073" s="4">
        <v>0.72564431966666654</v>
      </c>
      <c r="U1073" s="4">
        <v>0.94081937333333332</v>
      </c>
      <c r="V1073" s="4">
        <v>4.2732005776666666</v>
      </c>
      <c r="X1073" s="5">
        <v>2.1589888560000001</v>
      </c>
      <c r="Y1073" s="5">
        <v>2.2296628350000001</v>
      </c>
      <c r="Z1073" s="5">
        <v>0.83246208499999996</v>
      </c>
      <c r="AA1073" s="5">
        <v>6.4469656E-2</v>
      </c>
      <c r="AB1073" s="5">
        <v>8.7073657999999998E-2</v>
      </c>
      <c r="AC1073" s="5">
        <v>9.0322515000000006E-2</v>
      </c>
      <c r="AD1073" s="5">
        <v>-2.1664559E-2</v>
      </c>
      <c r="AE1073" s="5">
        <v>-0.10275253600000001</v>
      </c>
      <c r="AF1073" s="5">
        <v>-0.41207762999999997</v>
      </c>
      <c r="AG1073" s="5">
        <v>-0.64194278500000002</v>
      </c>
      <c r="AH1073" s="5">
        <v>-0.959213019</v>
      </c>
      <c r="AI1073" s="5">
        <v>-1.0257033250000001</v>
      </c>
      <c r="AJ1073" s="5">
        <v>-1.0213837750000001</v>
      </c>
      <c r="AK1073" s="5">
        <v>-0.97766371699999999</v>
      </c>
      <c r="AL1073" s="5">
        <v>-0.30057825900000001</v>
      </c>
      <c r="AN1073" s="5"/>
      <c r="AO1073" s="5"/>
      <c r="AP1073" s="5"/>
      <c r="AQ1073" s="5"/>
      <c r="AR1073" s="5"/>
      <c r="AS1073" s="5"/>
      <c r="AT1073" s="5"/>
      <c r="AU1073" s="5"/>
      <c r="AV1073" s="5"/>
      <c r="AW1073" s="5"/>
      <c r="AX1073" s="5"/>
      <c r="AY1073" s="5"/>
      <c r="AZ1073" s="5"/>
      <c r="BA1073" s="5"/>
      <c r="BB1073" s="5"/>
    </row>
    <row r="1074" spans="1:54">
      <c r="A1074" t="s">
        <v>1072</v>
      </c>
      <c r="B1074" t="s">
        <v>8314</v>
      </c>
      <c r="C1074" t="s">
        <v>13735</v>
      </c>
      <c r="D1074" t="s">
        <v>16408</v>
      </c>
      <c r="E1074" t="s">
        <v>19151</v>
      </c>
      <c r="F1074">
        <v>3</v>
      </c>
      <c r="H1074" s="4">
        <v>66.912541443333339</v>
      </c>
      <c r="I1074" s="4">
        <v>103.77283276333333</v>
      </c>
      <c r="J1074" s="4">
        <v>129.51326829999999</v>
      </c>
      <c r="K1074" s="4">
        <v>131.35352509999998</v>
      </c>
      <c r="L1074" s="4">
        <v>99.438327446666676</v>
      </c>
      <c r="M1074" s="4">
        <v>62.78967762333334</v>
      </c>
      <c r="N1074" s="4">
        <v>41.065695989999995</v>
      </c>
      <c r="O1074" s="4">
        <v>28.856013293333334</v>
      </c>
      <c r="P1074" s="4">
        <v>22.140211006666664</v>
      </c>
      <c r="Q1074" s="4">
        <v>17.307786796666665</v>
      </c>
      <c r="R1074" s="4">
        <v>12.295876226666666</v>
      </c>
      <c r="S1074" s="4">
        <v>8.9065668843333317</v>
      </c>
      <c r="T1074" s="4">
        <v>8.7282224096666674</v>
      </c>
      <c r="U1074" s="4">
        <v>10.245915229</v>
      </c>
      <c r="V1074" s="4">
        <v>48.796927943333337</v>
      </c>
      <c r="X1074" s="5">
        <v>0.33015679100000001</v>
      </c>
      <c r="Y1074" s="5">
        <v>1.1929902610000001</v>
      </c>
      <c r="Z1074" s="5">
        <v>1.795527801</v>
      </c>
      <c r="AA1074" s="5">
        <v>1.8386049200000001</v>
      </c>
      <c r="AB1074" s="5">
        <v>1.0915272460000001</v>
      </c>
      <c r="AC1074" s="5">
        <v>0.23364792600000001</v>
      </c>
      <c r="AD1074" s="5">
        <v>-0.27487161500000001</v>
      </c>
      <c r="AE1074" s="5">
        <v>-0.56067844099999997</v>
      </c>
      <c r="AF1074" s="5">
        <v>-0.71788335700000006</v>
      </c>
      <c r="AG1074" s="5">
        <v>-0.83100176100000001</v>
      </c>
      <c r="AH1074" s="5">
        <v>-0.94832161999999998</v>
      </c>
      <c r="AI1074" s="5">
        <v>-1.0276592879999999</v>
      </c>
      <c r="AJ1074" s="5">
        <v>-1.0318340130000001</v>
      </c>
      <c r="AK1074" s="5">
        <v>-0.99630753999999999</v>
      </c>
      <c r="AL1074" s="5">
        <v>-9.3897307999999999E-2</v>
      </c>
      <c r="AN1074" s="5"/>
      <c r="AO1074" s="5"/>
      <c r="AP1074" s="5"/>
      <c r="AQ1074" s="5"/>
      <c r="AR1074" s="5"/>
      <c r="AS1074" s="5"/>
      <c r="AT1074" s="5"/>
      <c r="AU1074" s="5"/>
      <c r="AV1074" s="5"/>
      <c r="AW1074" s="5"/>
      <c r="AX1074" s="5"/>
      <c r="AY1074" s="5"/>
      <c r="AZ1074" s="5"/>
      <c r="BA1074" s="5"/>
      <c r="BB1074" s="5"/>
    </row>
    <row r="1075" spans="1:54">
      <c r="A1075" t="s">
        <v>1073</v>
      </c>
      <c r="B1075" t="s">
        <v>8315</v>
      </c>
      <c r="C1075" t="s">
        <v>13736</v>
      </c>
      <c r="D1075" t="s">
        <v>16409</v>
      </c>
      <c r="E1075" t="s">
        <v>19152</v>
      </c>
      <c r="F1075">
        <v>3</v>
      </c>
      <c r="H1075" s="4">
        <v>7.1794981166666672</v>
      </c>
      <c r="I1075" s="4">
        <v>10.05773456</v>
      </c>
      <c r="J1075" s="4">
        <v>9.5195557736666672</v>
      </c>
      <c r="K1075" s="4">
        <v>6.4933543536666676</v>
      </c>
      <c r="L1075" s="4">
        <v>4.2790429883333339</v>
      </c>
      <c r="M1075" s="4">
        <v>3.7211349193333336</v>
      </c>
      <c r="N1075" s="4">
        <v>2.5066583760000003</v>
      </c>
      <c r="O1075" s="4">
        <v>0.93173669199999998</v>
      </c>
      <c r="P1075" s="4">
        <v>0.63328475866666667</v>
      </c>
      <c r="Q1075" s="4">
        <v>0.48315640833333334</v>
      </c>
      <c r="R1075" s="4">
        <v>0.49419264633333332</v>
      </c>
      <c r="S1075" s="4">
        <v>0.33713648233333332</v>
      </c>
      <c r="T1075" s="4">
        <v>0.48154078366666669</v>
      </c>
      <c r="U1075" s="4">
        <v>0.64280351466666674</v>
      </c>
      <c r="V1075" s="4">
        <v>1.0152561983333335</v>
      </c>
      <c r="X1075" s="5">
        <v>1.170655459</v>
      </c>
      <c r="Y1075" s="5">
        <v>2.0285042209999999</v>
      </c>
      <c r="Z1075" s="5">
        <v>1.8681018309999999</v>
      </c>
      <c r="AA1075" s="5">
        <v>0.96615260199999997</v>
      </c>
      <c r="AB1075" s="5">
        <v>0.30618449199999997</v>
      </c>
      <c r="AC1075" s="5">
        <v>0.13990185499999999</v>
      </c>
      <c r="AD1075" s="5">
        <v>-0.222068824</v>
      </c>
      <c r="AE1075" s="5">
        <v>-0.69146897299999999</v>
      </c>
      <c r="AF1075" s="5">
        <v>-0.78042157499999998</v>
      </c>
      <c r="AG1075" s="5">
        <v>-0.82516682900000005</v>
      </c>
      <c r="AH1075" s="5">
        <v>-0.82187751499999995</v>
      </c>
      <c r="AI1075" s="5">
        <v>-0.86868758000000001</v>
      </c>
      <c r="AJ1075" s="5">
        <v>-0.82564835999999997</v>
      </c>
      <c r="AK1075" s="5">
        <v>-0.77758454200000005</v>
      </c>
      <c r="AL1075" s="5">
        <v>-0.66657626299999995</v>
      </c>
      <c r="AN1075" s="5"/>
      <c r="AO1075" s="5"/>
      <c r="AP1075" s="5"/>
      <c r="AQ1075" s="5"/>
      <c r="AR1075" s="5"/>
      <c r="AS1075" s="5"/>
      <c r="AT1075" s="5"/>
      <c r="AU1075" s="5"/>
      <c r="AV1075" s="5"/>
      <c r="AW1075" s="5"/>
      <c r="AX1075" s="5"/>
      <c r="AY1075" s="5"/>
      <c r="AZ1075" s="5"/>
      <c r="BA1075" s="5"/>
      <c r="BB1075" s="5"/>
    </row>
    <row r="1076" spans="1:54">
      <c r="A1076" t="s">
        <v>1074</v>
      </c>
      <c r="B1076" t="s">
        <v>8316</v>
      </c>
      <c r="C1076" t="s">
        <v>13737</v>
      </c>
      <c r="D1076" t="s">
        <v>16410</v>
      </c>
      <c r="E1076" t="s">
        <v>19153</v>
      </c>
      <c r="F1076">
        <v>3</v>
      </c>
      <c r="H1076" s="4">
        <v>27.434924649999999</v>
      </c>
      <c r="I1076" s="4">
        <v>34.038536763333333</v>
      </c>
      <c r="J1076" s="4">
        <v>43.018190496666669</v>
      </c>
      <c r="K1076" s="4">
        <v>36.643391779999995</v>
      </c>
      <c r="L1076" s="4">
        <v>24.161320893333329</v>
      </c>
      <c r="M1076" s="4">
        <v>16.17789621</v>
      </c>
      <c r="N1076" s="4">
        <v>11.382860533333334</v>
      </c>
      <c r="O1076" s="4">
        <v>8.8722612833333319</v>
      </c>
      <c r="P1076" s="4">
        <v>8.3898867226666667</v>
      </c>
      <c r="Q1076" s="4">
        <v>7.0489273463333326</v>
      </c>
      <c r="R1076" s="4">
        <v>5.4986745736666665</v>
      </c>
      <c r="S1076" s="4">
        <v>5.6603046346666659</v>
      </c>
      <c r="T1076" s="4">
        <v>5.1525173289999993</v>
      </c>
      <c r="U1076" s="4">
        <v>7.5930495723333342</v>
      </c>
      <c r="V1076" s="4">
        <v>28.254509409999997</v>
      </c>
      <c r="X1076" s="5">
        <v>0.75141056500000003</v>
      </c>
      <c r="Y1076" s="5">
        <v>1.2748432590000001</v>
      </c>
      <c r="Z1076" s="5">
        <v>1.986611949</v>
      </c>
      <c r="AA1076" s="5">
        <v>1.481316058</v>
      </c>
      <c r="AB1076" s="5">
        <v>0.49192966199999999</v>
      </c>
      <c r="AC1076" s="5">
        <v>-0.14087332799999999</v>
      </c>
      <c r="AD1076" s="5">
        <v>-0.52094992900000003</v>
      </c>
      <c r="AE1076" s="5">
        <v>-0.71995158199999998</v>
      </c>
      <c r="AF1076" s="5">
        <v>-0.75818680999999999</v>
      </c>
      <c r="AG1076" s="5">
        <v>-0.86447742299999997</v>
      </c>
      <c r="AH1076" s="5">
        <v>-0.98735759400000001</v>
      </c>
      <c r="AI1076" s="5">
        <v>-0.97454605100000002</v>
      </c>
      <c r="AJ1076" s="5">
        <v>-1.014795611</v>
      </c>
      <c r="AK1076" s="5">
        <v>-0.82134779099999999</v>
      </c>
      <c r="AL1076" s="5">
        <v>0.81637462599999999</v>
      </c>
      <c r="AN1076" s="5"/>
      <c r="AO1076" s="5"/>
      <c r="AP1076" s="5"/>
      <c r="AQ1076" s="5"/>
      <c r="AR1076" s="5"/>
      <c r="AS1076" s="5"/>
      <c r="AT1076" s="5"/>
      <c r="AU1076" s="5"/>
      <c r="AV1076" s="5"/>
      <c r="AW1076" s="5"/>
      <c r="AX1076" s="5"/>
      <c r="AY1076" s="5"/>
      <c r="AZ1076" s="5"/>
      <c r="BA1076" s="5"/>
      <c r="BB1076" s="5"/>
    </row>
    <row r="1077" spans="1:54">
      <c r="A1077" t="s">
        <v>1075</v>
      </c>
      <c r="B1077" t="s">
        <v>8317</v>
      </c>
      <c r="C1077" t="s">
        <v>13738</v>
      </c>
      <c r="D1077" t="s">
        <v>16411</v>
      </c>
      <c r="E1077" t="s">
        <v>19154</v>
      </c>
      <c r="F1077">
        <v>3</v>
      </c>
      <c r="H1077" s="4">
        <v>43.019910349999996</v>
      </c>
      <c r="I1077" s="4">
        <v>69.155194863333335</v>
      </c>
      <c r="J1077" s="4">
        <v>80.72932672666667</v>
      </c>
      <c r="K1077" s="4">
        <v>65.28400473666666</v>
      </c>
      <c r="L1077" s="4">
        <v>50.61111626666667</v>
      </c>
      <c r="M1077" s="4">
        <v>31.869960143333333</v>
      </c>
      <c r="N1077" s="4">
        <v>21.286030556666667</v>
      </c>
      <c r="O1077" s="4">
        <v>12.715841620000001</v>
      </c>
      <c r="P1077" s="4">
        <v>9.228328022666668</v>
      </c>
      <c r="Q1077" s="4">
        <v>5.3816523509999996</v>
      </c>
      <c r="R1077" s="4">
        <v>5.0068320456666662</v>
      </c>
      <c r="S1077" s="4">
        <v>4.3585138360000002</v>
      </c>
      <c r="T1077" s="4">
        <v>4.394425418</v>
      </c>
      <c r="U1077" s="4">
        <v>5.908914413333334</v>
      </c>
      <c r="V1077" s="4">
        <v>30.044098426666668</v>
      </c>
      <c r="X1077" s="5">
        <v>0.53612669199999996</v>
      </c>
      <c r="Y1077" s="5">
        <v>1.5548991809999999</v>
      </c>
      <c r="Z1077" s="5">
        <v>2.0060672990000001</v>
      </c>
      <c r="AA1077" s="5">
        <v>1.4039973610000001</v>
      </c>
      <c r="AB1077" s="5">
        <v>0.83203744599999996</v>
      </c>
      <c r="AC1077" s="5">
        <v>0.10149348499999999</v>
      </c>
      <c r="AD1077" s="5">
        <v>-0.311075824</v>
      </c>
      <c r="AE1077" s="5">
        <v>-0.64514805200000003</v>
      </c>
      <c r="AF1077" s="5">
        <v>-0.78109388000000002</v>
      </c>
      <c r="AG1077" s="5">
        <v>-0.931040109</v>
      </c>
      <c r="AH1077" s="5">
        <v>-0.945650879</v>
      </c>
      <c r="AI1077" s="5">
        <v>-0.97092279599999998</v>
      </c>
      <c r="AJ1077" s="5">
        <v>-0.96952293599999995</v>
      </c>
      <c r="AK1077" s="5">
        <v>-0.91048704899999999</v>
      </c>
      <c r="AL1077" s="5">
        <v>3.0320060999999999E-2</v>
      </c>
      <c r="AN1077" s="5"/>
      <c r="AO1077" s="5"/>
      <c r="AP1077" s="5"/>
      <c r="AQ1077" s="5"/>
      <c r="AR1077" s="5"/>
      <c r="AS1077" s="5"/>
      <c r="AT1077" s="5"/>
      <c r="AU1077" s="5"/>
      <c r="AV1077" s="5"/>
      <c r="AW1077" s="5"/>
      <c r="AX1077" s="5"/>
      <c r="AY1077" s="5"/>
      <c r="AZ1077" s="5"/>
      <c r="BA1077" s="5"/>
      <c r="BB1077" s="5"/>
    </row>
    <row r="1078" spans="1:54">
      <c r="A1078" t="s">
        <v>1076</v>
      </c>
      <c r="B1078" t="s">
        <v>8093</v>
      </c>
      <c r="C1078" t="s">
        <v>13484</v>
      </c>
      <c r="D1078" t="s">
        <v>16412</v>
      </c>
      <c r="E1078" t="s">
        <v>18900</v>
      </c>
      <c r="F1078">
        <v>3</v>
      </c>
      <c r="H1078" s="4">
        <v>7.0650101000000007E-2</v>
      </c>
      <c r="I1078" s="4">
        <v>13.449028103333333</v>
      </c>
      <c r="J1078" s="4">
        <v>20.726807583333336</v>
      </c>
      <c r="K1078" s="4">
        <v>14.031150929333334</v>
      </c>
      <c r="L1078" s="4">
        <v>8.529256568000001</v>
      </c>
      <c r="M1078" s="4">
        <v>6.3836951513333338</v>
      </c>
      <c r="N1078" s="4">
        <v>4.435576899</v>
      </c>
      <c r="O1078" s="4">
        <v>3.4020493593333332</v>
      </c>
      <c r="P1078" s="4">
        <v>1.533516470333333</v>
      </c>
      <c r="Q1078" s="4">
        <v>1.7185955896666669</v>
      </c>
      <c r="R1078" s="4">
        <v>0.32189370833333331</v>
      </c>
      <c r="S1078" s="4">
        <v>9.2971254333333322E-2</v>
      </c>
      <c r="T1078" s="4">
        <v>0.17096809033333335</v>
      </c>
      <c r="U1078" s="4">
        <v>0.17942280200000002</v>
      </c>
      <c r="V1078" s="4">
        <v>4.9267990333333338E-2</v>
      </c>
      <c r="X1078" s="5">
        <v>-0.79262289699999999</v>
      </c>
      <c r="Y1078" s="5">
        <v>1.3558193000000001</v>
      </c>
      <c r="Z1078" s="5">
        <v>2.524562516</v>
      </c>
      <c r="AA1078" s="5">
        <v>1.449302774</v>
      </c>
      <c r="AB1078" s="5">
        <v>0.56575007300000002</v>
      </c>
      <c r="AC1078" s="5">
        <v>0.221193006</v>
      </c>
      <c r="AD1078" s="5">
        <v>-9.1656537999999996E-2</v>
      </c>
      <c r="AE1078" s="5">
        <v>-0.25763138000000002</v>
      </c>
      <c r="AF1078" s="5">
        <v>-0.55770025999999995</v>
      </c>
      <c r="AG1078" s="5">
        <v>-0.52797828700000005</v>
      </c>
      <c r="AH1078" s="5">
        <v>-0.752275527</v>
      </c>
      <c r="AI1078" s="5">
        <v>-0.78903832900000004</v>
      </c>
      <c r="AJ1078" s="5">
        <v>-0.77651276800000002</v>
      </c>
      <c r="AK1078" s="5">
        <v>-0.77515502000000003</v>
      </c>
      <c r="AL1078" s="5">
        <v>-0.79605666399999997</v>
      </c>
      <c r="AN1078" s="5"/>
      <c r="AO1078" s="5"/>
      <c r="AP1078" s="5"/>
      <c r="AQ1078" s="5"/>
      <c r="AR1078" s="5"/>
      <c r="AS1078" s="5"/>
      <c r="AT1078" s="5"/>
      <c r="AU1078" s="5"/>
      <c r="AV1078" s="5"/>
      <c r="AW1078" s="5"/>
      <c r="AX1078" s="5"/>
      <c r="AY1078" s="5"/>
      <c r="AZ1078" s="5"/>
      <c r="BA1078" s="5"/>
      <c r="BB1078" s="5"/>
    </row>
    <row r="1079" spans="1:54">
      <c r="A1079" t="s">
        <v>1077</v>
      </c>
      <c r="B1079" t="s">
        <v>8318</v>
      </c>
      <c r="C1079" t="s">
        <v>13739</v>
      </c>
      <c r="D1079" t="s">
        <v>16413</v>
      </c>
      <c r="E1079" t="s">
        <v>19155</v>
      </c>
      <c r="F1079">
        <v>3</v>
      </c>
      <c r="H1079" s="4">
        <v>12.153474106666666</v>
      </c>
      <c r="I1079" s="4">
        <v>9.7953094566666667</v>
      </c>
      <c r="J1079" s="4">
        <v>9.9018796396666673</v>
      </c>
      <c r="K1079" s="4">
        <v>13.08703382</v>
      </c>
      <c r="L1079" s="4">
        <v>12.455265666666667</v>
      </c>
      <c r="M1079" s="4">
        <v>12.232289369999998</v>
      </c>
      <c r="N1079" s="4">
        <v>11.669826226666666</v>
      </c>
      <c r="O1079" s="4">
        <v>10.849496820333334</v>
      </c>
      <c r="P1079" s="4">
        <v>9.338543413</v>
      </c>
      <c r="Q1079" s="4">
        <v>7.0506364096666667</v>
      </c>
      <c r="R1079" s="4">
        <v>5.8426635276666659</v>
      </c>
      <c r="S1079" s="4">
        <v>4.8871329963333334</v>
      </c>
      <c r="T1079" s="4">
        <v>3.3653586783333331</v>
      </c>
      <c r="U1079" s="4">
        <v>3.260331788666667</v>
      </c>
      <c r="V1079" s="4">
        <v>10.557569541666666</v>
      </c>
      <c r="X1079" s="5">
        <v>0.93952413999999995</v>
      </c>
      <c r="Y1079" s="5">
        <v>0.21478154499999999</v>
      </c>
      <c r="Z1079" s="5">
        <v>0.247534114</v>
      </c>
      <c r="AA1079" s="5">
        <v>1.226438154</v>
      </c>
      <c r="AB1079" s="5">
        <v>1.032274745</v>
      </c>
      <c r="AC1079" s="5">
        <v>0.96374669599999996</v>
      </c>
      <c r="AD1079" s="5">
        <v>0.79088302600000004</v>
      </c>
      <c r="AE1079" s="5">
        <v>0.53876845699999998</v>
      </c>
      <c r="AF1079" s="5">
        <v>7.4402115000000005E-2</v>
      </c>
      <c r="AG1079" s="5">
        <v>-0.62874796200000005</v>
      </c>
      <c r="AH1079" s="5">
        <v>-0.99999829100000004</v>
      </c>
      <c r="AI1079" s="5">
        <v>-1.2936646709999999</v>
      </c>
      <c r="AJ1079" s="5">
        <v>-1.7613566389999999</v>
      </c>
      <c r="AK1079" s="5">
        <v>-1.7936349030000001</v>
      </c>
      <c r="AL1079" s="5">
        <v>0.449049474</v>
      </c>
      <c r="AN1079" s="5"/>
      <c r="AO1079" s="5"/>
      <c r="AP1079" s="5"/>
      <c r="AQ1079" s="5"/>
      <c r="AR1079" s="5"/>
      <c r="AS1079" s="5"/>
      <c r="AT1079" s="5"/>
      <c r="AU1079" s="5"/>
      <c r="AV1079" s="5"/>
      <c r="AW1079" s="5"/>
      <c r="AX1079" s="5"/>
      <c r="AY1079" s="5"/>
      <c r="AZ1079" s="5"/>
      <c r="BA1079" s="5"/>
      <c r="BB1079" s="5"/>
    </row>
    <row r="1080" spans="1:54">
      <c r="A1080" t="s">
        <v>1078</v>
      </c>
      <c r="B1080" t="s">
        <v>8319</v>
      </c>
      <c r="C1080" t="s">
        <v>13740</v>
      </c>
      <c r="D1080" t="s">
        <v>16414</v>
      </c>
      <c r="E1080" t="s">
        <v>19156</v>
      </c>
      <c r="F1080">
        <v>3</v>
      </c>
      <c r="H1080" s="4">
        <v>8.4045264389999996</v>
      </c>
      <c r="I1080" s="4">
        <v>27.895126463333337</v>
      </c>
      <c r="J1080" s="4">
        <v>35.372210266666663</v>
      </c>
      <c r="K1080" s="4">
        <v>27.19100285</v>
      </c>
      <c r="L1080" s="4">
        <v>19.856237616666665</v>
      </c>
      <c r="M1080" s="4">
        <v>13.904971943333331</v>
      </c>
      <c r="N1080" s="4">
        <v>11.974757139999999</v>
      </c>
      <c r="O1080" s="4">
        <v>10.801323717333332</v>
      </c>
      <c r="P1080" s="4">
        <v>8.186556762333332</v>
      </c>
      <c r="Q1080" s="4">
        <v>7.0050072229999998</v>
      </c>
      <c r="R1080" s="4">
        <v>5.7608697483333335</v>
      </c>
      <c r="S1080" s="4">
        <v>6.9033926930000007</v>
      </c>
      <c r="T1080" s="4">
        <v>7.6054800809999996</v>
      </c>
      <c r="U1080" s="4">
        <v>8.8161291309999985</v>
      </c>
      <c r="V1080" s="4">
        <v>19.024538603333333</v>
      </c>
      <c r="X1080" s="5">
        <v>-0.69255687200000005</v>
      </c>
      <c r="Y1080" s="5">
        <v>1.4931926689999999</v>
      </c>
      <c r="Z1080" s="5">
        <v>2.331701104</v>
      </c>
      <c r="AA1080" s="5">
        <v>1.4142295869999999</v>
      </c>
      <c r="AB1080" s="5">
        <v>0.59168129599999997</v>
      </c>
      <c r="AC1080" s="5">
        <v>-7.5716126999999994E-2</v>
      </c>
      <c r="AD1080" s="5">
        <v>-0.29217770900000001</v>
      </c>
      <c r="AE1080" s="5">
        <v>-0.423770967</v>
      </c>
      <c r="AF1080" s="5">
        <v>-0.71700081500000001</v>
      </c>
      <c r="AG1080" s="5">
        <v>-0.84950424499999999</v>
      </c>
      <c r="AH1080" s="5">
        <v>-0.98902652300000005</v>
      </c>
      <c r="AI1080" s="5">
        <v>-0.86089968299999997</v>
      </c>
      <c r="AJ1080" s="5">
        <v>-0.78216494999999997</v>
      </c>
      <c r="AK1080" s="5">
        <v>-0.64639818999999998</v>
      </c>
      <c r="AL1080" s="5">
        <v>0.49841142500000002</v>
      </c>
      <c r="AN1080" s="5"/>
      <c r="AO1080" s="5"/>
      <c r="AP1080" s="5"/>
      <c r="AQ1080" s="5"/>
      <c r="AR1080" s="5"/>
      <c r="AS1080" s="5"/>
      <c r="AT1080" s="5"/>
      <c r="AU1080" s="5"/>
      <c r="AV1080" s="5"/>
      <c r="AW1080" s="5"/>
      <c r="AX1080" s="5"/>
      <c r="AY1080" s="5"/>
      <c r="AZ1080" s="5"/>
      <c r="BA1080" s="5"/>
      <c r="BB1080" s="5"/>
    </row>
    <row r="1081" spans="1:54">
      <c r="A1081" t="s">
        <v>1079</v>
      </c>
      <c r="B1081" t="s">
        <v>8320</v>
      </c>
      <c r="C1081" t="s">
        <v>13741</v>
      </c>
      <c r="D1081" t="s">
        <v>16415</v>
      </c>
      <c r="E1081" t="s">
        <v>19157</v>
      </c>
      <c r="F1081">
        <v>3</v>
      </c>
      <c r="H1081" s="4">
        <v>1715.5456846666666</v>
      </c>
      <c r="I1081" s="4">
        <v>1971.5973686666669</v>
      </c>
      <c r="J1081" s="4">
        <v>1903.0612723333334</v>
      </c>
      <c r="K1081" s="4">
        <v>1622.3028086666666</v>
      </c>
      <c r="L1081" s="4">
        <v>1202.0018823333332</v>
      </c>
      <c r="M1081" s="4">
        <v>830.87801479999996</v>
      </c>
      <c r="N1081" s="4">
        <v>594.90985493333335</v>
      </c>
      <c r="O1081" s="4">
        <v>386.6471813666667</v>
      </c>
      <c r="P1081" s="4">
        <v>281.85479326666666</v>
      </c>
      <c r="Q1081" s="4">
        <v>182.77824603333332</v>
      </c>
      <c r="R1081" s="4">
        <v>96.893664806666663</v>
      </c>
      <c r="S1081" s="4">
        <v>64.535902596666674</v>
      </c>
      <c r="T1081" s="4">
        <v>65.591752413333339</v>
      </c>
      <c r="U1081" s="4">
        <v>93.198055956666664</v>
      </c>
      <c r="V1081" s="4">
        <v>214.20806146666666</v>
      </c>
      <c r="X1081" s="5">
        <v>1.3671929899999999</v>
      </c>
      <c r="Y1081" s="5">
        <v>1.7291572550000001</v>
      </c>
      <c r="Z1081" s="5">
        <v>1.632272057</v>
      </c>
      <c r="AA1081" s="5">
        <v>1.2353813629999999</v>
      </c>
      <c r="AB1081" s="5">
        <v>0.64122820700000005</v>
      </c>
      <c r="AC1081" s="5">
        <v>0.116593587</v>
      </c>
      <c r="AD1081" s="5">
        <v>-0.216979855</v>
      </c>
      <c r="AE1081" s="5">
        <v>-0.51138778200000001</v>
      </c>
      <c r="AF1081" s="5">
        <v>-0.65952623300000002</v>
      </c>
      <c r="AG1081" s="5">
        <v>-0.799584556</v>
      </c>
      <c r="AH1081" s="5">
        <v>-0.92099422200000003</v>
      </c>
      <c r="AI1081" s="5">
        <v>-0.96673636799999996</v>
      </c>
      <c r="AJ1081" s="5">
        <v>-0.96524377900000002</v>
      </c>
      <c r="AK1081" s="5">
        <v>-0.92621847300000004</v>
      </c>
      <c r="AL1081" s="5">
        <v>-0.75515418999999995</v>
      </c>
      <c r="AN1081" s="5"/>
      <c r="AO1081" s="5"/>
      <c r="AP1081" s="5"/>
      <c r="AQ1081" s="5"/>
      <c r="AR1081" s="5"/>
      <c r="AS1081" s="5"/>
      <c r="AT1081" s="5"/>
      <c r="AU1081" s="5"/>
      <c r="AV1081" s="5"/>
      <c r="AW1081" s="5"/>
      <c r="AX1081" s="5"/>
      <c r="AY1081" s="5"/>
      <c r="AZ1081" s="5"/>
      <c r="BA1081" s="5"/>
      <c r="BB1081" s="5"/>
    </row>
    <row r="1082" spans="1:54">
      <c r="A1082" t="s">
        <v>1080</v>
      </c>
      <c r="B1082" t="s">
        <v>7962</v>
      </c>
      <c r="C1082" t="s">
        <v>13341</v>
      </c>
      <c r="D1082" t="s">
        <v>16006</v>
      </c>
      <c r="E1082" t="s">
        <v>18758</v>
      </c>
      <c r="F1082">
        <v>3</v>
      </c>
      <c r="H1082" s="4">
        <v>36.290892000000007</v>
      </c>
      <c r="I1082" s="4">
        <v>29.061816046666667</v>
      </c>
      <c r="J1082" s="4">
        <v>20.770367459999999</v>
      </c>
      <c r="K1082" s="4">
        <v>15.372635296666667</v>
      </c>
      <c r="L1082" s="4">
        <v>13.861725673333334</v>
      </c>
      <c r="M1082" s="4">
        <v>13.614597846666667</v>
      </c>
      <c r="N1082" s="4">
        <v>11.921278243333333</v>
      </c>
      <c r="O1082" s="4">
        <v>9.8345128296666662</v>
      </c>
      <c r="P1082" s="4">
        <v>7.5555536373333325</v>
      </c>
      <c r="Q1082" s="4">
        <v>5.2923666293333333</v>
      </c>
      <c r="R1082" s="4">
        <v>4.9881918873333335</v>
      </c>
      <c r="S1082" s="4">
        <v>2.5369347346666666</v>
      </c>
      <c r="T1082" s="4">
        <v>1.8856290126666668</v>
      </c>
      <c r="U1082" s="4">
        <v>3.0111544273333331</v>
      </c>
      <c r="V1082" s="4">
        <v>21.290530363333335</v>
      </c>
      <c r="X1082" s="5">
        <v>2.3671726980000001</v>
      </c>
      <c r="Y1082" s="5">
        <v>1.627600776</v>
      </c>
      <c r="Z1082" s="5">
        <v>0.77934262899999995</v>
      </c>
      <c r="AA1082" s="5">
        <v>0.22712666400000001</v>
      </c>
      <c r="AB1082" s="5">
        <v>7.2552780999999997E-2</v>
      </c>
      <c r="AC1082" s="5">
        <v>4.7270325000000002E-2</v>
      </c>
      <c r="AD1082" s="5">
        <v>-0.125965044</v>
      </c>
      <c r="AE1082" s="5">
        <v>-0.33945195700000003</v>
      </c>
      <c r="AF1082" s="5">
        <v>-0.57260128899999996</v>
      </c>
      <c r="AG1082" s="5">
        <v>-0.80413704500000005</v>
      </c>
      <c r="AH1082" s="5">
        <v>-0.83525569700000002</v>
      </c>
      <c r="AI1082" s="5">
        <v>-1.0860320029999999</v>
      </c>
      <c r="AJ1082" s="5">
        <v>-1.152663953</v>
      </c>
      <c r="AK1082" s="5">
        <v>-1.0375168720000001</v>
      </c>
      <c r="AL1082" s="5">
        <v>0.83255798800000003</v>
      </c>
      <c r="AN1082" s="5"/>
      <c r="AO1082" s="5"/>
      <c r="AP1082" s="5"/>
      <c r="AQ1082" s="5"/>
      <c r="AR1082" s="5"/>
      <c r="AS1082" s="5"/>
      <c r="AT1082" s="5"/>
      <c r="AU1082" s="5"/>
      <c r="AV1082" s="5"/>
      <c r="AW1082" s="5"/>
      <c r="AX1082" s="5"/>
      <c r="AY1082" s="5"/>
      <c r="AZ1082" s="5"/>
      <c r="BA1082" s="5"/>
      <c r="BB1082" s="5"/>
    </row>
    <row r="1083" spans="1:54">
      <c r="A1083" t="s">
        <v>1081</v>
      </c>
      <c r="B1083" t="s">
        <v>8319</v>
      </c>
      <c r="C1083" t="s">
        <v>13742</v>
      </c>
      <c r="D1083" t="s">
        <v>16416</v>
      </c>
      <c r="E1083" t="s">
        <v>19158</v>
      </c>
      <c r="F1083">
        <v>3</v>
      </c>
      <c r="H1083" s="4">
        <v>31.495763453333335</v>
      </c>
      <c r="I1083" s="4">
        <v>16.949169013333332</v>
      </c>
      <c r="J1083" s="4">
        <v>17.155134110000002</v>
      </c>
      <c r="K1083" s="4">
        <v>24.045899309999999</v>
      </c>
      <c r="L1083" s="4">
        <v>22.719010049999998</v>
      </c>
      <c r="M1083" s="4">
        <v>18.525507016666666</v>
      </c>
      <c r="N1083" s="4">
        <v>17.182183556666665</v>
      </c>
      <c r="O1083" s="4">
        <v>15.211328829999999</v>
      </c>
      <c r="P1083" s="4">
        <v>11.054526860999999</v>
      </c>
      <c r="Q1083" s="4">
        <v>7.0174813799999995</v>
      </c>
      <c r="R1083" s="4">
        <v>4.3452856253333332</v>
      </c>
      <c r="S1083" s="4">
        <v>2.6953220486666667</v>
      </c>
      <c r="T1083" s="4">
        <v>2.2762392486666667</v>
      </c>
      <c r="U1083" s="4">
        <v>2.7554392510000003</v>
      </c>
      <c r="V1083" s="4">
        <v>19.202401763333331</v>
      </c>
      <c r="X1083" s="5">
        <v>2.0201071960000001</v>
      </c>
      <c r="Y1083" s="5">
        <v>0.32351201200000002</v>
      </c>
      <c r="Z1083" s="5">
        <v>0.34753408800000002</v>
      </c>
      <c r="AA1083" s="5">
        <v>1.15121629</v>
      </c>
      <c r="AB1083" s="5">
        <v>0.99645883499999999</v>
      </c>
      <c r="AC1083" s="5">
        <v>0.507363118</v>
      </c>
      <c r="AD1083" s="5">
        <v>0.35068891299999999</v>
      </c>
      <c r="AE1083" s="5">
        <v>0.12082462099999999</v>
      </c>
      <c r="AF1083" s="5">
        <v>-0.36399058699999998</v>
      </c>
      <c r="AG1083" s="5">
        <v>-0.83483838200000005</v>
      </c>
      <c r="AH1083" s="5">
        <v>-1.1465013260000001</v>
      </c>
      <c r="AI1083" s="5">
        <v>-1.3389395129999999</v>
      </c>
      <c r="AJ1083" s="5">
        <v>-1.387817885</v>
      </c>
      <c r="AK1083" s="5">
        <v>-1.3319279369999999</v>
      </c>
      <c r="AL1083" s="5">
        <v>0.58631055600000004</v>
      </c>
      <c r="AN1083" s="5"/>
      <c r="AO1083" s="5"/>
      <c r="AP1083" s="5"/>
      <c r="AQ1083" s="5"/>
      <c r="AR1083" s="5"/>
      <c r="AS1083" s="5"/>
      <c r="AT1083" s="5"/>
      <c r="AU1083" s="5"/>
      <c r="AV1083" s="5"/>
      <c r="AW1083" s="5"/>
      <c r="AX1083" s="5"/>
      <c r="AY1083" s="5"/>
      <c r="AZ1083" s="5"/>
      <c r="BA1083" s="5"/>
      <c r="BB1083" s="5"/>
    </row>
    <row r="1084" spans="1:54">
      <c r="A1084" t="s">
        <v>1082</v>
      </c>
      <c r="B1084" t="s">
        <v>8321</v>
      </c>
      <c r="C1084" t="s">
        <v>13743</v>
      </c>
      <c r="D1084" t="s">
        <v>16417</v>
      </c>
      <c r="E1084" t="s">
        <v>19159</v>
      </c>
      <c r="F1084">
        <v>3</v>
      </c>
      <c r="H1084" s="4">
        <v>5.9862789453333329</v>
      </c>
      <c r="I1084" s="4">
        <v>6.2520438076666665</v>
      </c>
      <c r="J1084" s="4">
        <v>5.4548957956666664</v>
      </c>
      <c r="K1084" s="4">
        <v>3.9672747879999997</v>
      </c>
      <c r="L1084" s="4">
        <v>2.7953084286666665</v>
      </c>
      <c r="M1084" s="4">
        <v>2.0128777659999999</v>
      </c>
      <c r="N1084" s="4">
        <v>1.3953978023333333</v>
      </c>
      <c r="O1084" s="4">
        <v>1.1509893086666667</v>
      </c>
      <c r="P1084" s="4">
        <v>0.94465205833333332</v>
      </c>
      <c r="Q1084" s="4">
        <v>0.66780532233333334</v>
      </c>
      <c r="R1084" s="4">
        <v>1.2983570183333333</v>
      </c>
      <c r="S1084" s="4">
        <v>1.1007354733333334</v>
      </c>
      <c r="T1084" s="4">
        <v>1.1388351056666666</v>
      </c>
      <c r="U1084" s="4">
        <v>1.4003090453333333</v>
      </c>
      <c r="V1084" s="4">
        <v>5.5658860789999993</v>
      </c>
      <c r="X1084" s="5">
        <v>1.605563099</v>
      </c>
      <c r="Y1084" s="5">
        <v>1.737092077</v>
      </c>
      <c r="Z1084" s="5">
        <v>1.342577683</v>
      </c>
      <c r="AA1084" s="5">
        <v>0.60634314199999995</v>
      </c>
      <c r="AB1084" s="5">
        <v>2.6328399999999998E-2</v>
      </c>
      <c r="AC1084" s="5">
        <v>-0.360902271</v>
      </c>
      <c r="AD1084" s="5">
        <v>-0.66649763100000003</v>
      </c>
      <c r="AE1084" s="5">
        <v>-0.78745718600000003</v>
      </c>
      <c r="AF1084" s="5">
        <v>-0.889575004</v>
      </c>
      <c r="AG1084" s="5">
        <v>-1.0265884830000001</v>
      </c>
      <c r="AH1084" s="5">
        <v>-0.71452382599999997</v>
      </c>
      <c r="AI1084" s="5">
        <v>-0.81232817800000001</v>
      </c>
      <c r="AJ1084" s="5">
        <v>-0.79347239000000003</v>
      </c>
      <c r="AK1084" s="5">
        <v>-0.66406702100000004</v>
      </c>
      <c r="AL1084" s="5">
        <v>1.3975075880000001</v>
      </c>
      <c r="AN1084" s="5"/>
      <c r="AO1084" s="5"/>
      <c r="AP1084" s="5"/>
      <c r="AQ1084" s="5"/>
      <c r="AR1084" s="5"/>
      <c r="AS1084" s="5"/>
      <c r="AT1084" s="5"/>
      <c r="AU1084" s="5"/>
      <c r="AV1084" s="5"/>
      <c r="AW1084" s="5"/>
      <c r="AX1084" s="5"/>
      <c r="AY1084" s="5"/>
      <c r="AZ1084" s="5"/>
      <c r="BA1084" s="5"/>
      <c r="BB1084" s="5"/>
    </row>
    <row r="1085" spans="1:54">
      <c r="A1085" t="s">
        <v>1083</v>
      </c>
      <c r="B1085" t="s">
        <v>8322</v>
      </c>
      <c r="C1085" t="s">
        <v>13744</v>
      </c>
      <c r="D1085" t="s">
        <v>16418</v>
      </c>
      <c r="E1085" t="s">
        <v>19160</v>
      </c>
      <c r="F1085">
        <v>3</v>
      </c>
      <c r="H1085" s="4">
        <v>30.050891756666669</v>
      </c>
      <c r="I1085" s="4">
        <v>32.978623476666662</v>
      </c>
      <c r="J1085" s="4">
        <v>15.580637756666667</v>
      </c>
      <c r="K1085" s="4">
        <v>8.0446543530000003</v>
      </c>
      <c r="L1085" s="4">
        <v>4.1403453313333332</v>
      </c>
      <c r="M1085" s="4">
        <v>3.7119867973333331</v>
      </c>
      <c r="N1085" s="4">
        <v>3.6253441056666666</v>
      </c>
      <c r="O1085" s="4">
        <v>3.3621880286666666</v>
      </c>
      <c r="P1085" s="4">
        <v>2.2085295020000002</v>
      </c>
      <c r="Q1085" s="4">
        <v>1.7139878450000001</v>
      </c>
      <c r="R1085" s="4">
        <v>0.65467583966666665</v>
      </c>
      <c r="S1085" s="4">
        <v>0.33295372733333334</v>
      </c>
      <c r="T1085" s="4">
        <v>0.48569928499999998</v>
      </c>
      <c r="U1085" s="4">
        <v>0.65176926066666663</v>
      </c>
      <c r="V1085" s="4">
        <v>4.8220041399999998</v>
      </c>
      <c r="X1085" s="5">
        <v>2.2235886210000002</v>
      </c>
      <c r="Y1085" s="5">
        <v>2.512156375</v>
      </c>
      <c r="Z1085" s="5">
        <v>0.79734841199999995</v>
      </c>
      <c r="AA1085" s="5">
        <v>5.4574818999999997E-2</v>
      </c>
      <c r="AB1085" s="5">
        <v>-0.33024790199999998</v>
      </c>
      <c r="AC1085" s="5">
        <v>-0.372468458</v>
      </c>
      <c r="AD1085" s="5">
        <v>-0.38100827199999998</v>
      </c>
      <c r="AE1085" s="5">
        <v>-0.40694588100000001</v>
      </c>
      <c r="AF1085" s="5">
        <v>-0.52065460900000005</v>
      </c>
      <c r="AG1085" s="5">
        <v>-0.56939841099999999</v>
      </c>
      <c r="AH1085" s="5">
        <v>-0.67380800699999999</v>
      </c>
      <c r="AI1085" s="5">
        <v>-0.70551809399999998</v>
      </c>
      <c r="AJ1085" s="5">
        <v>-0.690462943</v>
      </c>
      <c r="AK1085" s="5">
        <v>-0.67409448999999999</v>
      </c>
      <c r="AL1085" s="5">
        <v>-0.26306116099999999</v>
      </c>
      <c r="AN1085" s="5"/>
      <c r="AO1085" s="5"/>
      <c r="AP1085" s="5"/>
      <c r="AQ1085" s="5"/>
      <c r="AR1085" s="5"/>
      <c r="AS1085" s="5"/>
      <c r="AT1085" s="5"/>
      <c r="AU1085" s="5"/>
      <c r="AV1085" s="5"/>
      <c r="AW1085" s="5"/>
      <c r="AX1085" s="5"/>
      <c r="AY1085" s="5"/>
      <c r="AZ1085" s="5"/>
      <c r="BA1085" s="5"/>
      <c r="BB1085" s="5"/>
    </row>
    <row r="1086" spans="1:54">
      <c r="A1086" t="s">
        <v>1084</v>
      </c>
      <c r="B1086" t="s">
        <v>8323</v>
      </c>
      <c r="C1086" t="s">
        <v>13745</v>
      </c>
      <c r="D1086" t="s">
        <v>16419</v>
      </c>
      <c r="E1086" t="s">
        <v>19161</v>
      </c>
      <c r="F1086">
        <v>3</v>
      </c>
      <c r="H1086" s="4">
        <v>35.156162250000001</v>
      </c>
      <c r="I1086" s="4">
        <v>31.026363623333335</v>
      </c>
      <c r="J1086" s="4">
        <v>29.992767300000001</v>
      </c>
      <c r="K1086" s="4">
        <v>17.963826186666669</v>
      </c>
      <c r="L1086" s="4">
        <v>8.4439385910000002</v>
      </c>
      <c r="M1086" s="4">
        <v>4.2592139109999998</v>
      </c>
      <c r="N1086" s="4">
        <v>2.446603088666667</v>
      </c>
      <c r="O1086" s="4">
        <v>1.2645752593333333</v>
      </c>
      <c r="P1086" s="4">
        <v>0.86884764599999997</v>
      </c>
      <c r="Q1086" s="4">
        <v>0.61262716766666669</v>
      </c>
      <c r="R1086" s="4">
        <v>0.91726758566666666</v>
      </c>
      <c r="S1086" s="4">
        <v>0.59066440666666675</v>
      </c>
      <c r="T1086" s="4">
        <v>1.5833053076666666</v>
      </c>
      <c r="U1086" s="4">
        <v>1.4498753793333332</v>
      </c>
      <c r="V1086" s="4">
        <v>0.39947880466666669</v>
      </c>
      <c r="X1086" s="5">
        <v>2.113574973</v>
      </c>
      <c r="Y1086" s="5">
        <v>1.7781736379999999</v>
      </c>
      <c r="Z1086" s="5">
        <v>1.694230178</v>
      </c>
      <c r="AA1086" s="5">
        <v>0.71730048300000004</v>
      </c>
      <c r="AB1086" s="5">
        <v>-5.5856588999999998E-2</v>
      </c>
      <c r="AC1086" s="5">
        <v>-0.39571874000000001</v>
      </c>
      <c r="AD1086" s="5">
        <v>-0.54292981399999996</v>
      </c>
      <c r="AE1086" s="5">
        <v>-0.63892813000000004</v>
      </c>
      <c r="AF1086" s="5">
        <v>-0.67106712300000004</v>
      </c>
      <c r="AG1086" s="5">
        <v>-0.69187605299999999</v>
      </c>
      <c r="AH1086" s="5">
        <v>-0.66713470100000005</v>
      </c>
      <c r="AI1086" s="5">
        <v>-0.69365975700000004</v>
      </c>
      <c r="AJ1086" s="5">
        <v>-0.61304248900000002</v>
      </c>
      <c r="AK1086" s="5">
        <v>-0.62387899199999997</v>
      </c>
      <c r="AL1086" s="5">
        <v>-0.70918688399999996</v>
      </c>
      <c r="AN1086" s="5"/>
      <c r="AO1086" s="5"/>
      <c r="AP1086" s="5"/>
      <c r="AQ1086" s="5"/>
      <c r="AR1086" s="5"/>
      <c r="AS1086" s="5"/>
      <c r="AT1086" s="5"/>
      <c r="AU1086" s="5"/>
      <c r="AV1086" s="5"/>
      <c r="AW1086" s="5"/>
      <c r="AX1086" s="5"/>
      <c r="AY1086" s="5"/>
      <c r="AZ1086" s="5"/>
      <c r="BA1086" s="5"/>
      <c r="BB1086" s="5"/>
    </row>
    <row r="1087" spans="1:54">
      <c r="A1087" t="s">
        <v>1085</v>
      </c>
      <c r="B1087" t="s">
        <v>8324</v>
      </c>
      <c r="C1087" t="s">
        <v>13746</v>
      </c>
      <c r="D1087" t="s">
        <v>16420</v>
      </c>
      <c r="E1087" t="s">
        <v>19162</v>
      </c>
      <c r="F1087">
        <v>3</v>
      </c>
      <c r="H1087" s="4">
        <v>55.944463666666671</v>
      </c>
      <c r="I1087" s="4">
        <v>89.283730703333347</v>
      </c>
      <c r="J1087" s="4">
        <v>105.11871382</v>
      </c>
      <c r="K1087" s="4">
        <v>96.013567243333341</v>
      </c>
      <c r="L1087" s="4">
        <v>81.524769436666659</v>
      </c>
      <c r="M1087" s="4">
        <v>60.088845293333328</v>
      </c>
      <c r="N1087" s="4">
        <v>40.553241196666669</v>
      </c>
      <c r="O1087" s="4">
        <v>23.785315749999999</v>
      </c>
      <c r="P1087" s="4">
        <v>15.013152336666666</v>
      </c>
      <c r="Q1087" s="4">
        <v>10.191793421</v>
      </c>
      <c r="R1087" s="4">
        <v>7.9334398986666672</v>
      </c>
      <c r="S1087" s="4">
        <v>7.213370443333333</v>
      </c>
      <c r="T1087" s="4">
        <v>7.8806759413333323</v>
      </c>
      <c r="U1087" s="4">
        <v>9.2488850996666674</v>
      </c>
      <c r="V1087" s="4">
        <v>47.005403760000007</v>
      </c>
      <c r="X1087" s="5">
        <v>0.35214680900000001</v>
      </c>
      <c r="Y1087" s="5">
        <v>1.3178049620000001</v>
      </c>
      <c r="Z1087" s="5">
        <v>1.776458732</v>
      </c>
      <c r="AA1087" s="5">
        <v>1.5127319079999999</v>
      </c>
      <c r="AB1087" s="5">
        <v>1.0930698409999999</v>
      </c>
      <c r="AC1087" s="5">
        <v>0.47218711699999999</v>
      </c>
      <c r="AD1087" s="5">
        <v>-9.3653617999999994E-2</v>
      </c>
      <c r="AE1087" s="5">
        <v>-0.57932967999999996</v>
      </c>
      <c r="AF1087" s="5">
        <v>-0.83341178400000004</v>
      </c>
      <c r="AG1087" s="5">
        <v>-0.97306046099999999</v>
      </c>
      <c r="AH1087" s="5">
        <v>-1.0384727419999999</v>
      </c>
      <c r="AI1087" s="5">
        <v>-1.059329258</v>
      </c>
      <c r="AJ1087" s="5">
        <v>-1.040001028</v>
      </c>
      <c r="AK1087" s="5">
        <v>-1.0003714130000001</v>
      </c>
      <c r="AL1087" s="5">
        <v>9.3230616000000002E-2</v>
      </c>
      <c r="AN1087" s="5"/>
      <c r="AO1087" s="5"/>
      <c r="AP1087" s="5"/>
      <c r="AQ1087" s="5"/>
      <c r="AR1087" s="5"/>
      <c r="AS1087" s="5"/>
      <c r="AT1087" s="5"/>
      <c r="AU1087" s="5"/>
      <c r="AV1087" s="5"/>
      <c r="AW1087" s="5"/>
      <c r="AX1087" s="5"/>
      <c r="AY1087" s="5"/>
      <c r="AZ1087" s="5"/>
      <c r="BA1087" s="5"/>
      <c r="BB1087" s="5"/>
    </row>
    <row r="1088" spans="1:54">
      <c r="A1088" t="s">
        <v>1086</v>
      </c>
      <c r="B1088" t="s">
        <v>8325</v>
      </c>
      <c r="C1088" t="s">
        <v>13747</v>
      </c>
      <c r="D1088" t="s">
        <v>16421</v>
      </c>
      <c r="E1088" t="s">
        <v>19163</v>
      </c>
      <c r="F1088">
        <v>3</v>
      </c>
      <c r="H1088" s="4">
        <v>11.44917699</v>
      </c>
      <c r="I1088" s="4">
        <v>7.2488005923333327</v>
      </c>
      <c r="J1088" s="4">
        <v>6.1060155173333328</v>
      </c>
      <c r="K1088" s="4">
        <v>5.1383432436666672</v>
      </c>
      <c r="L1088" s="4">
        <v>4.6439288259999998</v>
      </c>
      <c r="M1088" s="4">
        <v>3.5099759216666668</v>
      </c>
      <c r="N1088" s="4">
        <v>2.5433447609999997</v>
      </c>
      <c r="O1088" s="4">
        <v>2.0271839616666667</v>
      </c>
      <c r="P1088" s="4">
        <v>1.7419398279999998</v>
      </c>
      <c r="Q1088" s="4">
        <v>0.83523091166666674</v>
      </c>
      <c r="R1088" s="4">
        <v>0.24192650466666668</v>
      </c>
      <c r="S1088" s="4">
        <v>6.8290980333333334E-2</v>
      </c>
      <c r="T1088" s="4">
        <v>3.1274130000000004E-2</v>
      </c>
      <c r="U1088" s="4">
        <v>0.13187209466666666</v>
      </c>
      <c r="V1088" s="4">
        <v>0.99366870033333321</v>
      </c>
      <c r="X1088" s="5">
        <v>2.6260192409999998</v>
      </c>
      <c r="Y1088" s="5">
        <v>1.3026694080000001</v>
      </c>
      <c r="Z1088" s="5">
        <v>0.94262918900000003</v>
      </c>
      <c r="AA1088" s="5">
        <v>0.637759144</v>
      </c>
      <c r="AB1088" s="5">
        <v>0.48199138000000002</v>
      </c>
      <c r="AC1088" s="5">
        <v>0.124733782</v>
      </c>
      <c r="AD1088" s="5">
        <v>-0.179808256</v>
      </c>
      <c r="AE1088" s="5">
        <v>-0.342427327</v>
      </c>
      <c r="AF1088" s="5">
        <v>-0.43229493400000002</v>
      </c>
      <c r="AG1088" s="5">
        <v>-0.71795816499999998</v>
      </c>
      <c r="AH1088" s="5">
        <v>-0.90488172</v>
      </c>
      <c r="AI1088" s="5">
        <v>-0.95958646999999997</v>
      </c>
      <c r="AJ1088" s="5">
        <v>-0.97124881600000001</v>
      </c>
      <c r="AK1088" s="5">
        <v>-0.93955491800000002</v>
      </c>
      <c r="AL1088" s="5">
        <v>-0.66804153799999999</v>
      </c>
      <c r="AN1088" s="5"/>
      <c r="AO1088" s="5"/>
      <c r="AP1088" s="5"/>
      <c r="AQ1088" s="5"/>
      <c r="AR1088" s="5"/>
      <c r="AS1088" s="5"/>
      <c r="AT1088" s="5"/>
      <c r="AU1088" s="5"/>
      <c r="AV1088" s="5"/>
      <c r="AW1088" s="5"/>
      <c r="AX1088" s="5"/>
      <c r="AY1088" s="5"/>
      <c r="AZ1088" s="5"/>
      <c r="BA1088" s="5"/>
      <c r="BB1088" s="5"/>
    </row>
    <row r="1089" spans="1:54">
      <c r="A1089" t="s">
        <v>1087</v>
      </c>
      <c r="B1089" t="s">
        <v>8326</v>
      </c>
      <c r="C1089" t="s">
        <v>13748</v>
      </c>
      <c r="D1089" t="s">
        <v>16422</v>
      </c>
      <c r="E1089" t="s">
        <v>19164</v>
      </c>
      <c r="F1089">
        <v>3</v>
      </c>
      <c r="H1089" s="4">
        <v>7.0645158090000004</v>
      </c>
      <c r="I1089" s="4">
        <v>10.444336384</v>
      </c>
      <c r="J1089" s="4">
        <v>13.258737486666668</v>
      </c>
      <c r="K1089" s="4">
        <v>11.063111789999999</v>
      </c>
      <c r="L1089" s="4">
        <v>7.7432214139999997</v>
      </c>
      <c r="M1089" s="4">
        <v>5.5362295396666674</v>
      </c>
      <c r="N1089" s="4">
        <v>4.3597131473333333</v>
      </c>
      <c r="O1089" s="4">
        <v>2.255481031</v>
      </c>
      <c r="P1089" s="4">
        <v>1.4711459166666667</v>
      </c>
      <c r="Q1089" s="4">
        <v>1.0938069646666666</v>
      </c>
      <c r="R1089" s="4">
        <v>0.8603089776666667</v>
      </c>
      <c r="S1089" s="4">
        <v>0.84801022699999995</v>
      </c>
      <c r="T1089" s="4">
        <v>1.2316142303333333</v>
      </c>
      <c r="U1089" s="4">
        <v>1.8069445136666669</v>
      </c>
      <c r="V1089" s="4">
        <v>9.487804597666667</v>
      </c>
      <c r="X1089" s="5">
        <v>0.43907973300000003</v>
      </c>
      <c r="Y1089" s="5">
        <v>1.2502286359999999</v>
      </c>
      <c r="Z1089" s="5">
        <v>1.925678212</v>
      </c>
      <c r="AA1089" s="5">
        <v>1.398733263</v>
      </c>
      <c r="AB1089" s="5">
        <v>0.60196746499999998</v>
      </c>
      <c r="AC1089" s="5">
        <v>7.2294660999999996E-2</v>
      </c>
      <c r="AD1089" s="5">
        <v>-0.210066477</v>
      </c>
      <c r="AE1089" s="5">
        <v>-0.71507718300000001</v>
      </c>
      <c r="AF1089" s="5">
        <v>-0.903315745</v>
      </c>
      <c r="AG1089" s="5">
        <v>-0.99387619699999996</v>
      </c>
      <c r="AH1089" s="5">
        <v>-1.049915159</v>
      </c>
      <c r="AI1089" s="5">
        <v>-1.0528668299999999</v>
      </c>
      <c r="AJ1089" s="5">
        <v>-0.96080278100000005</v>
      </c>
      <c r="AK1089" s="5">
        <v>-0.82272487999999999</v>
      </c>
      <c r="AL1089" s="5">
        <v>1.0206632819999999</v>
      </c>
      <c r="AN1089" s="5"/>
      <c r="AO1089" s="5"/>
      <c r="AP1089" s="5"/>
      <c r="AQ1089" s="5"/>
      <c r="AR1089" s="5"/>
      <c r="AS1089" s="5"/>
      <c r="AT1089" s="5"/>
      <c r="AU1089" s="5"/>
      <c r="AV1089" s="5"/>
      <c r="AW1089" s="5"/>
      <c r="AX1089" s="5"/>
      <c r="AY1089" s="5"/>
      <c r="AZ1089" s="5"/>
      <c r="BA1089" s="5"/>
      <c r="BB1089" s="5"/>
    </row>
    <row r="1090" spans="1:54">
      <c r="A1090" t="s">
        <v>1088</v>
      </c>
      <c r="B1090" t="s">
        <v>7966</v>
      </c>
      <c r="C1090" t="s">
        <v>13749</v>
      </c>
      <c r="D1090" t="s">
        <v>16423</v>
      </c>
      <c r="E1090" t="s">
        <v>18762</v>
      </c>
      <c r="F1090">
        <v>3</v>
      </c>
      <c r="H1090" s="4">
        <v>5.9306881333333332E-2</v>
      </c>
      <c r="I1090" s="4">
        <v>2.965362386666667</v>
      </c>
      <c r="J1090" s="4">
        <v>5.4851554866666667</v>
      </c>
      <c r="K1090" s="4">
        <v>3.312826968</v>
      </c>
      <c r="L1090" s="4">
        <v>2.0584167843333332</v>
      </c>
      <c r="M1090" s="4">
        <v>0.96144996533333327</v>
      </c>
      <c r="N1090" s="4">
        <v>0.88329763333333344</v>
      </c>
      <c r="O1090" s="4">
        <v>0.80655147100000002</v>
      </c>
      <c r="P1090" s="4">
        <v>0.49927183800000002</v>
      </c>
      <c r="Q1090" s="4">
        <v>0.33131813900000001</v>
      </c>
      <c r="R1090" s="4">
        <v>8.7956532666666656E-2</v>
      </c>
      <c r="S1090" s="4">
        <v>1.7407796666666666E-2</v>
      </c>
      <c r="T1090" s="4">
        <v>0</v>
      </c>
      <c r="U1090" s="4">
        <v>0</v>
      </c>
      <c r="V1090" s="4">
        <v>0</v>
      </c>
      <c r="X1090" s="5">
        <v>-0.70877271799999997</v>
      </c>
      <c r="Y1090" s="5">
        <v>1.154820816</v>
      </c>
      <c r="Z1090" s="5">
        <v>2.770712225</v>
      </c>
      <c r="AA1090" s="5">
        <v>1.3776426939999999</v>
      </c>
      <c r="AB1090" s="5">
        <v>0.57321528300000002</v>
      </c>
      <c r="AC1090" s="5">
        <v>-0.130246942</v>
      </c>
      <c r="AD1090" s="5">
        <v>-0.180364423</v>
      </c>
      <c r="AE1090" s="5">
        <v>-0.22958015500000001</v>
      </c>
      <c r="AF1090" s="5">
        <v>-0.42663225399999999</v>
      </c>
      <c r="AG1090" s="5">
        <v>-0.53433750199999996</v>
      </c>
      <c r="AH1090" s="5">
        <v>-0.690400287</v>
      </c>
      <c r="AI1090" s="5">
        <v>-0.73564173799999999</v>
      </c>
      <c r="AJ1090" s="5">
        <v>-0.74680500000000005</v>
      </c>
      <c r="AK1090" s="5">
        <v>-0.74680500000000005</v>
      </c>
      <c r="AL1090" s="5">
        <v>-0.74680500000000005</v>
      </c>
      <c r="AN1090" s="5"/>
      <c r="AO1090" s="5"/>
      <c r="AP1090" s="5"/>
      <c r="AQ1090" s="5"/>
      <c r="AR1090" s="5"/>
      <c r="AS1090" s="5"/>
      <c r="AT1090" s="5"/>
      <c r="AU1090" s="5"/>
      <c r="AV1090" s="5"/>
      <c r="AW1090" s="5"/>
      <c r="AX1090" s="5"/>
      <c r="AY1090" s="5"/>
      <c r="AZ1090" s="5"/>
      <c r="BA1090" s="5"/>
      <c r="BB1090" s="5"/>
    </row>
    <row r="1091" spans="1:54">
      <c r="A1091" t="s">
        <v>1089</v>
      </c>
      <c r="B1091" t="s">
        <v>7918</v>
      </c>
      <c r="C1091" t="s">
        <v>13298</v>
      </c>
      <c r="D1091" t="s">
        <v>16424</v>
      </c>
      <c r="E1091" t="s">
        <v>18714</v>
      </c>
      <c r="F1091">
        <v>3</v>
      </c>
      <c r="H1091" s="4">
        <v>92.687524030000006</v>
      </c>
      <c r="I1091" s="4">
        <v>93.243052433333332</v>
      </c>
      <c r="J1091" s="4">
        <v>65.14776646</v>
      </c>
      <c r="K1091" s="4">
        <v>53.510213186666668</v>
      </c>
      <c r="L1091" s="4">
        <v>44.459147440000002</v>
      </c>
      <c r="M1091" s="4">
        <v>41.296806249999996</v>
      </c>
      <c r="N1091" s="4">
        <v>35.5321602</v>
      </c>
      <c r="O1091" s="4">
        <v>26.215779673333333</v>
      </c>
      <c r="P1091" s="4">
        <v>15.384183239999999</v>
      </c>
      <c r="Q1091" s="4">
        <v>11.743439535999999</v>
      </c>
      <c r="R1091" s="4">
        <v>10.417660023333333</v>
      </c>
      <c r="S1091" s="4">
        <v>3.6827279976666669</v>
      </c>
      <c r="T1091" s="4">
        <v>3.5593447803333333</v>
      </c>
      <c r="U1091" s="4">
        <v>4.1986543239999996</v>
      </c>
      <c r="V1091" s="4">
        <v>25.121393130000001</v>
      </c>
      <c r="X1091" s="5">
        <v>1.977968637</v>
      </c>
      <c r="Y1091" s="5">
        <v>1.9970428389999999</v>
      </c>
      <c r="Z1091" s="5">
        <v>1.0323843859999999</v>
      </c>
      <c r="AA1091" s="5">
        <v>0.63280617400000005</v>
      </c>
      <c r="AB1091" s="5">
        <v>0.32203563800000001</v>
      </c>
      <c r="AC1091" s="5">
        <v>0.21345588700000001</v>
      </c>
      <c r="AD1091" s="5">
        <v>1.5525367E-2</v>
      </c>
      <c r="AE1091" s="5">
        <v>-0.30435481599999997</v>
      </c>
      <c r="AF1091" s="5">
        <v>-0.67626030500000001</v>
      </c>
      <c r="AG1091" s="5">
        <v>-0.80126612200000003</v>
      </c>
      <c r="AH1091" s="5">
        <v>-0.84678708300000005</v>
      </c>
      <c r="AI1091" s="5">
        <v>-1.0780326069999999</v>
      </c>
      <c r="AJ1091" s="5">
        <v>-1.0822689990000001</v>
      </c>
      <c r="AK1091" s="5">
        <v>-1.0603181509999999</v>
      </c>
      <c r="AL1091" s="5">
        <v>-0.34193084299999998</v>
      </c>
      <c r="AN1091" s="5"/>
      <c r="AO1091" s="5"/>
      <c r="AP1091" s="5"/>
      <c r="AQ1091" s="5"/>
      <c r="AR1091" s="5"/>
      <c r="AS1091" s="5"/>
      <c r="AT1091" s="5"/>
      <c r="AU1091" s="5"/>
      <c r="AV1091" s="5"/>
      <c r="AW1091" s="5"/>
      <c r="AX1091" s="5"/>
      <c r="AY1091" s="5"/>
      <c r="AZ1091" s="5"/>
      <c r="BA1091" s="5"/>
      <c r="BB1091" s="5"/>
    </row>
    <row r="1092" spans="1:54">
      <c r="A1092" t="s">
        <v>1090</v>
      </c>
      <c r="B1092" t="s">
        <v>7918</v>
      </c>
      <c r="C1092" t="s">
        <v>13298</v>
      </c>
      <c r="D1092" t="s">
        <v>15962</v>
      </c>
      <c r="E1092" t="s">
        <v>18714</v>
      </c>
      <c r="F1092">
        <v>3</v>
      </c>
      <c r="H1092" s="4">
        <v>153.49697726666668</v>
      </c>
      <c r="I1092" s="4">
        <v>138.52408086666665</v>
      </c>
      <c r="J1092" s="4">
        <v>78.874881279999997</v>
      </c>
      <c r="K1092" s="4">
        <v>52.216289280000005</v>
      </c>
      <c r="L1092" s="4">
        <v>36.605925050000003</v>
      </c>
      <c r="M1092" s="4">
        <v>33.046108756666662</v>
      </c>
      <c r="N1092" s="4">
        <v>26.512819406666665</v>
      </c>
      <c r="O1092" s="4">
        <v>17.04786094</v>
      </c>
      <c r="P1092" s="4">
        <v>10.244951993666668</v>
      </c>
      <c r="Q1092" s="4">
        <v>7.2967469559999998</v>
      </c>
      <c r="R1092" s="4">
        <v>6.3146513716666659</v>
      </c>
      <c r="S1092" s="4">
        <v>2.4234253746666665</v>
      </c>
      <c r="T1092" s="4">
        <v>2.546351121666667</v>
      </c>
      <c r="U1092" s="4">
        <v>3.6030605993333338</v>
      </c>
      <c r="V1092" s="4">
        <v>27.330332933333334</v>
      </c>
      <c r="X1092" s="5">
        <v>2.4474481020000001</v>
      </c>
      <c r="Y1092" s="5">
        <v>2.1253135470000002</v>
      </c>
      <c r="Z1092" s="5">
        <v>0.84199014500000002</v>
      </c>
      <c r="AA1092" s="5">
        <v>0.26844355600000003</v>
      </c>
      <c r="AB1092" s="5">
        <v>-6.7405807999999998E-2</v>
      </c>
      <c r="AC1092" s="5">
        <v>-0.14399351699999999</v>
      </c>
      <c r="AD1092" s="5">
        <v>-0.28455404699999998</v>
      </c>
      <c r="AE1092" s="5">
        <v>-0.48818800699999998</v>
      </c>
      <c r="AF1092" s="5">
        <v>-0.63454927100000003</v>
      </c>
      <c r="AG1092" s="5">
        <v>-0.69797846200000002</v>
      </c>
      <c r="AH1092" s="5">
        <v>-0.71910776899999995</v>
      </c>
      <c r="AI1092" s="5">
        <v>-0.80282559600000003</v>
      </c>
      <c r="AJ1092" s="5">
        <v>-0.80018090900000005</v>
      </c>
      <c r="AK1092" s="5">
        <v>-0.777446321</v>
      </c>
      <c r="AL1092" s="5">
        <v>-0.26696564299999997</v>
      </c>
      <c r="AN1092" s="5"/>
      <c r="AO1092" s="5"/>
      <c r="AP1092" s="5"/>
      <c r="AQ1092" s="5"/>
      <c r="AR1092" s="5"/>
      <c r="AS1092" s="5"/>
      <c r="AT1092" s="5"/>
      <c r="AU1092" s="5"/>
      <c r="AV1092" s="5"/>
      <c r="AW1092" s="5"/>
      <c r="AX1092" s="5"/>
      <c r="AY1092" s="5"/>
      <c r="AZ1092" s="5"/>
      <c r="BA1092" s="5"/>
      <c r="BB1092" s="5"/>
    </row>
    <row r="1093" spans="1:54">
      <c r="A1093" t="s">
        <v>1091</v>
      </c>
      <c r="B1093" t="s">
        <v>8327</v>
      </c>
      <c r="C1093" t="s">
        <v>13750</v>
      </c>
      <c r="D1093" t="s">
        <v>16425</v>
      </c>
      <c r="E1093" t="s">
        <v>19165</v>
      </c>
      <c r="F1093">
        <v>3</v>
      </c>
      <c r="H1093" s="4">
        <v>114.80058336666667</v>
      </c>
      <c r="I1093" s="4">
        <v>217.00220770000001</v>
      </c>
      <c r="J1093" s="4">
        <v>246.4073923</v>
      </c>
      <c r="K1093" s="4">
        <v>231.95206240000002</v>
      </c>
      <c r="L1093" s="4">
        <v>167.56925756666666</v>
      </c>
      <c r="M1093" s="4">
        <v>126.99812216666668</v>
      </c>
      <c r="N1093" s="4">
        <v>101.00805971666666</v>
      </c>
      <c r="O1093" s="4">
        <v>79.817569293333335</v>
      </c>
      <c r="P1093" s="4">
        <v>66.931263729999998</v>
      </c>
      <c r="Q1093" s="4">
        <v>63.975317280000006</v>
      </c>
      <c r="R1093" s="4">
        <v>59.329999533333336</v>
      </c>
      <c r="S1093" s="4">
        <v>88.301064596666663</v>
      </c>
      <c r="T1093" s="4">
        <v>117.01495571666668</v>
      </c>
      <c r="U1093" s="4">
        <v>139.77837723333334</v>
      </c>
      <c r="V1093" s="4">
        <v>68.803871806666663</v>
      </c>
      <c r="X1093" s="5">
        <v>-0.18400776399999999</v>
      </c>
      <c r="Y1093" s="5">
        <v>1.4982805729999999</v>
      </c>
      <c r="Z1093" s="5">
        <v>1.982304182</v>
      </c>
      <c r="AA1093" s="5">
        <v>1.7443624369999999</v>
      </c>
      <c r="AB1093" s="5">
        <v>0.68459022300000005</v>
      </c>
      <c r="AC1093" s="5">
        <v>1.6769645E-2</v>
      </c>
      <c r="AD1093" s="5">
        <v>-0.411039398</v>
      </c>
      <c r="AE1093" s="5">
        <v>-0.75984515399999997</v>
      </c>
      <c r="AF1093" s="5">
        <v>-0.97195999799999999</v>
      </c>
      <c r="AG1093" s="5">
        <v>-1.0206163109999999</v>
      </c>
      <c r="AH1093" s="5">
        <v>-1.0970804949999999</v>
      </c>
      <c r="AI1093" s="5">
        <v>-0.62020270399999999</v>
      </c>
      <c r="AJ1093" s="5">
        <v>-0.14755812099999999</v>
      </c>
      <c r="AK1093" s="5">
        <v>0.22713884400000001</v>
      </c>
      <c r="AL1093" s="5">
        <v>-0.94113595999999999</v>
      </c>
      <c r="AN1093" s="5"/>
      <c r="AO1093" s="5"/>
      <c r="AP1093" s="5"/>
      <c r="AQ1093" s="5"/>
      <c r="AR1093" s="5"/>
      <c r="AS1093" s="5"/>
      <c r="AT1093" s="5"/>
      <c r="AU1093" s="5"/>
      <c r="AV1093" s="5"/>
      <c r="AW1093" s="5"/>
      <c r="AX1093" s="5"/>
      <c r="AY1093" s="5"/>
      <c r="AZ1093" s="5"/>
      <c r="BA1093" s="5"/>
      <c r="BB1093" s="5"/>
    </row>
    <row r="1094" spans="1:54">
      <c r="A1094" t="s">
        <v>1092</v>
      </c>
      <c r="B1094" t="s">
        <v>8328</v>
      </c>
      <c r="C1094" t="s">
        <v>13751</v>
      </c>
      <c r="D1094" t="s">
        <v>16426</v>
      </c>
      <c r="E1094" t="s">
        <v>19166</v>
      </c>
      <c r="F1094">
        <v>3</v>
      </c>
      <c r="H1094" s="4">
        <v>7.383784955666667</v>
      </c>
      <c r="I1094" s="4">
        <v>6.2937007600000001</v>
      </c>
      <c r="J1094" s="4">
        <v>9.6206691029999991</v>
      </c>
      <c r="K1094" s="4">
        <v>9.4698921156666653</v>
      </c>
      <c r="L1094" s="4">
        <v>6.4130896856666659</v>
      </c>
      <c r="M1094" s="4">
        <v>5.1640375953333333</v>
      </c>
      <c r="N1094" s="4">
        <v>3.598711132333333</v>
      </c>
      <c r="O1094" s="4">
        <v>1.8858847203333333</v>
      </c>
      <c r="P1094" s="4">
        <v>1.1939180469999999</v>
      </c>
      <c r="Q1094" s="4">
        <v>0.89391072733333343</v>
      </c>
      <c r="R1094" s="4">
        <v>0.86081861433333329</v>
      </c>
      <c r="S1094" s="4">
        <v>0.20378222400000001</v>
      </c>
      <c r="T1094" s="4">
        <v>0.22825220300000001</v>
      </c>
      <c r="U1094" s="4">
        <v>0.18761211699999999</v>
      </c>
      <c r="V1094" s="4">
        <v>3.005862199333333</v>
      </c>
      <c r="X1094" s="5">
        <v>1.107035236</v>
      </c>
      <c r="Y1094" s="5">
        <v>0.77399980400000001</v>
      </c>
      <c r="Z1094" s="5">
        <v>1.790433527</v>
      </c>
      <c r="AA1094" s="5">
        <v>1.744369123</v>
      </c>
      <c r="AB1094" s="5">
        <v>0.81047473199999998</v>
      </c>
      <c r="AC1094" s="5">
        <v>0.42887246400000001</v>
      </c>
      <c r="AD1094" s="5">
        <v>-4.9355892999999998E-2</v>
      </c>
      <c r="AE1094" s="5">
        <v>-0.57264747400000005</v>
      </c>
      <c r="AF1094" s="5">
        <v>-0.78405263000000003</v>
      </c>
      <c r="AG1094" s="5">
        <v>-0.87570891500000003</v>
      </c>
      <c r="AH1094" s="5">
        <v>-0.88581900199999997</v>
      </c>
      <c r="AI1094" s="5">
        <v>-1.0865524849999999</v>
      </c>
      <c r="AJ1094" s="5">
        <v>-1.0790765760000001</v>
      </c>
      <c r="AK1094" s="5">
        <v>-1.0914926709999999</v>
      </c>
      <c r="AL1094" s="5">
        <v>-0.230479242</v>
      </c>
      <c r="AN1094" s="5"/>
      <c r="AO1094" s="5"/>
      <c r="AP1094" s="5"/>
      <c r="AQ1094" s="5"/>
      <c r="AR1094" s="5"/>
      <c r="AS1094" s="5"/>
      <c r="AT1094" s="5"/>
      <c r="AU1094" s="5"/>
      <c r="AV1094" s="5"/>
      <c r="AW1094" s="5"/>
      <c r="AX1094" s="5"/>
      <c r="AY1094" s="5"/>
      <c r="AZ1094" s="5"/>
      <c r="BA1094" s="5"/>
      <c r="BB1094" s="5"/>
    </row>
    <row r="1095" spans="1:54">
      <c r="A1095" t="s">
        <v>1093</v>
      </c>
      <c r="B1095" t="s">
        <v>7970</v>
      </c>
      <c r="C1095" t="s">
        <v>13349</v>
      </c>
      <c r="D1095" t="s">
        <v>16014</v>
      </c>
      <c r="E1095" t="s">
        <v>18766</v>
      </c>
      <c r="F1095">
        <v>3</v>
      </c>
      <c r="H1095" s="4">
        <v>36.43031013666667</v>
      </c>
      <c r="I1095" s="4">
        <v>49.039175539999995</v>
      </c>
      <c r="J1095" s="4">
        <v>20.179468893333333</v>
      </c>
      <c r="K1095" s="4">
        <v>6.5231353900000002</v>
      </c>
      <c r="L1095" s="4">
        <v>2.5127413383333335</v>
      </c>
      <c r="M1095" s="4">
        <v>2.7267326253333337</v>
      </c>
      <c r="N1095" s="4">
        <v>3.5457567220000001</v>
      </c>
      <c r="O1095" s="4">
        <v>3.6700760463333335</v>
      </c>
      <c r="P1095" s="4">
        <v>3.7058309953333328</v>
      </c>
      <c r="Q1095" s="4">
        <v>3.1762212000000001</v>
      </c>
      <c r="R1095" s="4">
        <v>2.4214665206666663</v>
      </c>
      <c r="S1095" s="4">
        <v>1.9529752213333331</v>
      </c>
      <c r="T1095" s="4">
        <v>2.2048847146666666</v>
      </c>
      <c r="U1095" s="4">
        <v>1.2613876626666667</v>
      </c>
      <c r="V1095" s="4">
        <v>4.853146475</v>
      </c>
      <c r="X1095" s="5">
        <v>1.9290600950000001</v>
      </c>
      <c r="Y1095" s="5">
        <v>2.8360772949999999</v>
      </c>
      <c r="Z1095" s="5">
        <v>0.76005780599999995</v>
      </c>
      <c r="AA1095" s="5">
        <v>-0.22230888400000001</v>
      </c>
      <c r="AB1095" s="5">
        <v>-0.51079609299999995</v>
      </c>
      <c r="AC1095" s="5">
        <v>-0.495402656</v>
      </c>
      <c r="AD1095" s="5">
        <v>-0.43648625699999999</v>
      </c>
      <c r="AE1095" s="5">
        <v>-0.42754336199999998</v>
      </c>
      <c r="AF1095" s="5">
        <v>-0.42497133399999998</v>
      </c>
      <c r="AG1095" s="5">
        <v>-0.46306874999999997</v>
      </c>
      <c r="AH1095" s="5">
        <v>-0.51736193600000002</v>
      </c>
      <c r="AI1095" s="5">
        <v>-0.55106280100000005</v>
      </c>
      <c r="AJ1095" s="5">
        <v>-0.53294172200000001</v>
      </c>
      <c r="AK1095" s="5">
        <v>-0.60081206799999998</v>
      </c>
      <c r="AL1095" s="5">
        <v>-0.34243933399999998</v>
      </c>
      <c r="AN1095" s="5"/>
      <c r="AO1095" s="5"/>
      <c r="AP1095" s="5"/>
      <c r="AQ1095" s="5"/>
      <c r="AR1095" s="5"/>
      <c r="AS1095" s="5"/>
      <c r="AT1095" s="5"/>
      <c r="AU1095" s="5"/>
      <c r="AV1095" s="5"/>
      <c r="AW1095" s="5"/>
      <c r="AX1095" s="5"/>
      <c r="AY1095" s="5"/>
      <c r="AZ1095" s="5"/>
      <c r="BA1095" s="5"/>
      <c r="BB1095" s="5"/>
    </row>
    <row r="1096" spans="1:54">
      <c r="A1096" t="s">
        <v>1094</v>
      </c>
      <c r="B1096" t="s">
        <v>8329</v>
      </c>
      <c r="C1096" t="s">
        <v>13752</v>
      </c>
      <c r="D1096" t="s">
        <v>16427</v>
      </c>
      <c r="E1096" t="s">
        <v>19167</v>
      </c>
      <c r="F1096">
        <v>3</v>
      </c>
      <c r="H1096" s="4">
        <v>15.578141360000002</v>
      </c>
      <c r="I1096" s="4">
        <v>9.455002282333334</v>
      </c>
      <c r="J1096" s="4">
        <v>9.3197213173333324</v>
      </c>
      <c r="K1096" s="4">
        <v>10.413823368666668</v>
      </c>
      <c r="L1096" s="4">
        <v>10.031180849666667</v>
      </c>
      <c r="M1096" s="4">
        <v>6.5161760273333336</v>
      </c>
      <c r="N1096" s="4">
        <v>4.6772768410000003</v>
      </c>
      <c r="O1096" s="4">
        <v>2.2258005636666667</v>
      </c>
      <c r="P1096" s="4">
        <v>0.76352239466666683</v>
      </c>
      <c r="Q1096" s="4">
        <v>0.35084503233333325</v>
      </c>
      <c r="R1096" s="4">
        <v>0.53862404833333333</v>
      </c>
      <c r="S1096" s="4">
        <v>0.238689032</v>
      </c>
      <c r="T1096" s="4">
        <v>0.27980588499999998</v>
      </c>
      <c r="U1096" s="4">
        <v>0.44509339800000003</v>
      </c>
      <c r="V1096" s="4">
        <v>4.9738234373333334</v>
      </c>
      <c r="X1096" s="5">
        <v>2.209745721</v>
      </c>
      <c r="Y1096" s="5">
        <v>0.924095153</v>
      </c>
      <c r="Z1096" s="5">
        <v>0.89569076000000003</v>
      </c>
      <c r="AA1096" s="5">
        <v>1.125414911</v>
      </c>
      <c r="AB1096" s="5">
        <v>1.04507302</v>
      </c>
      <c r="AC1096" s="5">
        <v>0.30704177599999999</v>
      </c>
      <c r="AD1096" s="5">
        <v>-7.9064393999999996E-2</v>
      </c>
      <c r="AE1096" s="5">
        <v>-0.59379088199999996</v>
      </c>
      <c r="AF1096" s="5">
        <v>-0.90081947200000001</v>
      </c>
      <c r="AG1096" s="5">
        <v>-0.98746765599999997</v>
      </c>
      <c r="AH1096" s="5">
        <v>-0.94804046099999995</v>
      </c>
      <c r="AI1096" s="5">
        <v>-1.0110165950000001</v>
      </c>
      <c r="AJ1096" s="5">
        <v>-1.0023834570000001</v>
      </c>
      <c r="AK1096" s="5">
        <v>-0.96767871100000002</v>
      </c>
      <c r="AL1096" s="5">
        <v>-1.6799714E-2</v>
      </c>
      <c r="AN1096" s="5"/>
      <c r="AO1096" s="5"/>
      <c r="AP1096" s="5"/>
      <c r="AQ1096" s="5"/>
      <c r="AR1096" s="5"/>
      <c r="AS1096" s="5"/>
      <c r="AT1096" s="5"/>
      <c r="AU1096" s="5"/>
      <c r="AV1096" s="5"/>
      <c r="AW1096" s="5"/>
      <c r="AX1096" s="5"/>
      <c r="AY1096" s="5"/>
      <c r="AZ1096" s="5"/>
      <c r="BA1096" s="5"/>
      <c r="BB1096" s="5"/>
    </row>
    <row r="1097" spans="1:54">
      <c r="A1097" t="s">
        <v>1095</v>
      </c>
      <c r="B1097" t="s">
        <v>7973</v>
      </c>
      <c r="C1097" t="s">
        <v>13753</v>
      </c>
      <c r="D1097" t="s">
        <v>16428</v>
      </c>
      <c r="E1097" t="s">
        <v>19120</v>
      </c>
      <c r="F1097">
        <v>3</v>
      </c>
      <c r="H1097" s="4">
        <v>7.6220985030000001</v>
      </c>
      <c r="I1097" s="4">
        <v>6.1271044610000009</v>
      </c>
      <c r="J1097" s="4">
        <v>5.2050336069999998</v>
      </c>
      <c r="K1097" s="4">
        <v>2.6851079963333331</v>
      </c>
      <c r="L1097" s="4">
        <v>1.0250516953333333</v>
      </c>
      <c r="M1097" s="4">
        <v>0.51225721633333332</v>
      </c>
      <c r="N1097" s="4">
        <v>0.25747041500000001</v>
      </c>
      <c r="O1097" s="4">
        <v>0.10462565133333333</v>
      </c>
      <c r="P1097" s="4">
        <v>9.1723841333333334E-2</v>
      </c>
      <c r="Q1097" s="4">
        <v>1.7748552666666667E-2</v>
      </c>
      <c r="R1097" s="4">
        <v>3.0335947000000002E-2</v>
      </c>
      <c r="S1097" s="4">
        <v>5.5359877333333335E-2</v>
      </c>
      <c r="T1097" s="4">
        <v>4.6010890999999998E-2</v>
      </c>
      <c r="U1097" s="4">
        <v>5.356420566666667E-2</v>
      </c>
      <c r="V1097" s="4">
        <v>2.1931998983333334</v>
      </c>
      <c r="X1097" s="5">
        <v>2.3901242169999999</v>
      </c>
      <c r="Y1097" s="5">
        <v>1.783154594</v>
      </c>
      <c r="Z1097" s="5">
        <v>1.4087925670000001</v>
      </c>
      <c r="AA1097" s="5">
        <v>0.38569932699999998</v>
      </c>
      <c r="AB1097" s="5">
        <v>-0.28828579900000001</v>
      </c>
      <c r="AC1097" s="5">
        <v>-0.49648105799999998</v>
      </c>
      <c r="AD1097" s="5">
        <v>-0.59992484700000004</v>
      </c>
      <c r="AE1097" s="5">
        <v>-0.66198003000000005</v>
      </c>
      <c r="AF1097" s="5">
        <v>-0.66721818300000002</v>
      </c>
      <c r="AG1097" s="5">
        <v>-0.69725225099999999</v>
      </c>
      <c r="AH1097" s="5">
        <v>-0.69214175200000005</v>
      </c>
      <c r="AI1097" s="5">
        <v>-0.68198200200000003</v>
      </c>
      <c r="AJ1097" s="5">
        <v>-0.68577770299999996</v>
      </c>
      <c r="AK1097" s="5">
        <v>-0.68271104699999996</v>
      </c>
      <c r="AL1097" s="5">
        <v>0.185983967</v>
      </c>
      <c r="AN1097" s="5"/>
      <c r="AO1097" s="5"/>
      <c r="AP1097" s="5"/>
      <c r="AQ1097" s="5"/>
      <c r="AR1097" s="5"/>
      <c r="AS1097" s="5"/>
      <c r="AT1097" s="5"/>
      <c r="AU1097" s="5"/>
      <c r="AV1097" s="5"/>
      <c r="AW1097" s="5"/>
      <c r="AX1097" s="5"/>
      <c r="AY1097" s="5"/>
      <c r="AZ1097" s="5"/>
      <c r="BA1097" s="5"/>
      <c r="BB1097" s="5"/>
    </row>
    <row r="1098" spans="1:54">
      <c r="A1098" t="s">
        <v>1096</v>
      </c>
      <c r="B1098" t="s">
        <v>8330</v>
      </c>
      <c r="C1098" t="s">
        <v>13754</v>
      </c>
      <c r="D1098" t="s">
        <v>16429</v>
      </c>
      <c r="E1098" t="s">
        <v>19168</v>
      </c>
      <c r="F1098">
        <v>3</v>
      </c>
      <c r="H1098" s="4">
        <v>6.4429498876666669</v>
      </c>
      <c r="I1098" s="4">
        <v>8.9437654903333339</v>
      </c>
      <c r="J1098" s="4">
        <v>8.0173035946666662</v>
      </c>
      <c r="K1098" s="4">
        <v>5.5429572689999995</v>
      </c>
      <c r="L1098" s="4">
        <v>2.0378283573333333</v>
      </c>
      <c r="M1098" s="4">
        <v>1.0312979343333333</v>
      </c>
      <c r="N1098" s="4">
        <v>0.4483648976666666</v>
      </c>
      <c r="O1098" s="4">
        <v>0.37327021399999999</v>
      </c>
      <c r="P1098" s="4">
        <v>0.7191177396666667</v>
      </c>
      <c r="Q1098" s="4">
        <v>0.81369042266666669</v>
      </c>
      <c r="R1098" s="4">
        <v>1.1132229366666666</v>
      </c>
      <c r="S1098" s="4">
        <v>0.81411499900000006</v>
      </c>
      <c r="T1098" s="4">
        <v>1.009146063</v>
      </c>
      <c r="U1098" s="4">
        <v>0.9606871073333334</v>
      </c>
      <c r="V1098" s="4">
        <v>4.3911509210000004</v>
      </c>
      <c r="X1098" s="5">
        <v>1.2465049829999999</v>
      </c>
      <c r="Y1098" s="5">
        <v>2.112650339</v>
      </c>
      <c r="Z1098" s="5">
        <v>1.791774754</v>
      </c>
      <c r="AA1098" s="5">
        <v>0.93479690299999996</v>
      </c>
      <c r="AB1098" s="5">
        <v>-0.27918749799999998</v>
      </c>
      <c r="AC1098" s="5">
        <v>-0.62779442900000004</v>
      </c>
      <c r="AD1098" s="5">
        <v>-0.82969045900000005</v>
      </c>
      <c r="AE1098" s="5">
        <v>-0.85569913900000005</v>
      </c>
      <c r="AF1098" s="5">
        <v>-0.73591652500000004</v>
      </c>
      <c r="AG1098" s="5">
        <v>-0.70316173500000001</v>
      </c>
      <c r="AH1098" s="5">
        <v>-0.59942010099999998</v>
      </c>
      <c r="AI1098" s="5">
        <v>-0.70301468499999997</v>
      </c>
      <c r="AJ1098" s="5">
        <v>-0.63546662200000004</v>
      </c>
      <c r="AK1098" s="5">
        <v>-0.65225014599999998</v>
      </c>
      <c r="AL1098" s="5">
        <v>0.53587435999999999</v>
      </c>
      <c r="AN1098" s="5"/>
      <c r="AO1098" s="5"/>
      <c r="AP1098" s="5"/>
      <c r="AQ1098" s="5"/>
      <c r="AR1098" s="5"/>
      <c r="AS1098" s="5"/>
      <c r="AT1098" s="5"/>
      <c r="AU1098" s="5"/>
      <c r="AV1098" s="5"/>
      <c r="AW1098" s="5"/>
      <c r="AX1098" s="5"/>
      <c r="AY1098" s="5"/>
      <c r="AZ1098" s="5"/>
      <c r="BA1098" s="5"/>
      <c r="BB1098" s="5"/>
    </row>
    <row r="1099" spans="1:54">
      <c r="A1099" t="s">
        <v>1097</v>
      </c>
      <c r="B1099" t="s">
        <v>8331</v>
      </c>
      <c r="C1099" t="s">
        <v>13755</v>
      </c>
      <c r="D1099" t="s">
        <v>16430</v>
      </c>
      <c r="E1099" t="s">
        <v>19169</v>
      </c>
      <c r="F1099">
        <v>3</v>
      </c>
      <c r="H1099" s="4">
        <v>29.412080020000001</v>
      </c>
      <c r="I1099" s="4">
        <v>20.322940156666665</v>
      </c>
      <c r="J1099" s="4">
        <v>16.506384443333335</v>
      </c>
      <c r="K1099" s="4">
        <v>11.5684053</v>
      </c>
      <c r="L1099" s="4">
        <v>7.6855825516666672</v>
      </c>
      <c r="M1099" s="4">
        <v>5.4295466416666658</v>
      </c>
      <c r="N1099" s="4">
        <v>2.6656254836666666</v>
      </c>
      <c r="O1099" s="4">
        <v>1.5786060776666666</v>
      </c>
      <c r="P1099" s="4">
        <v>0.96838629633333329</v>
      </c>
      <c r="Q1099" s="4">
        <v>0.49886089933333339</v>
      </c>
      <c r="R1099" s="4">
        <v>0.89003606633333332</v>
      </c>
      <c r="S1099" s="4">
        <v>0.65615960366666659</v>
      </c>
      <c r="T1099" s="4">
        <v>0.4830233553333334</v>
      </c>
      <c r="U1099" s="4">
        <v>0.49707718533333334</v>
      </c>
      <c r="V1099" s="4">
        <v>9.687210579666667</v>
      </c>
      <c r="X1099" s="5">
        <v>2.5997858730000001</v>
      </c>
      <c r="Y1099" s="5">
        <v>1.533237862</v>
      </c>
      <c r="Z1099" s="5">
        <v>1.0853913129999999</v>
      </c>
      <c r="AA1099" s="5">
        <v>0.50595344499999995</v>
      </c>
      <c r="AB1099" s="5">
        <v>5.0330917000000003E-2</v>
      </c>
      <c r="AC1099" s="5">
        <v>-0.21439937100000001</v>
      </c>
      <c r="AD1099" s="5">
        <v>-0.53872649800000005</v>
      </c>
      <c r="AE1099" s="5">
        <v>-0.66628074400000004</v>
      </c>
      <c r="AF1099" s="5">
        <v>-0.73788583600000002</v>
      </c>
      <c r="AG1099" s="5">
        <v>-0.79298141</v>
      </c>
      <c r="AH1099" s="5">
        <v>-0.74707969600000002</v>
      </c>
      <c r="AI1099" s="5">
        <v>-0.77452348999999998</v>
      </c>
      <c r="AJ1099" s="5">
        <v>-0.79483983700000005</v>
      </c>
      <c r="AK1099" s="5">
        <v>-0.79319071699999999</v>
      </c>
      <c r="AL1099" s="5">
        <v>0.285208191</v>
      </c>
      <c r="AN1099" s="5"/>
      <c r="AO1099" s="5"/>
      <c r="AP1099" s="5"/>
      <c r="AQ1099" s="5"/>
      <c r="AR1099" s="5"/>
      <c r="AS1099" s="5"/>
      <c r="AT1099" s="5"/>
      <c r="AU1099" s="5"/>
      <c r="AV1099" s="5"/>
      <c r="AW1099" s="5"/>
      <c r="AX1099" s="5"/>
      <c r="AY1099" s="5"/>
      <c r="AZ1099" s="5"/>
      <c r="BA1099" s="5"/>
      <c r="BB1099" s="5"/>
    </row>
    <row r="1100" spans="1:54">
      <c r="A1100" t="s">
        <v>1098</v>
      </c>
      <c r="B1100" t="s">
        <v>8288</v>
      </c>
      <c r="C1100" t="s">
        <v>13703</v>
      </c>
      <c r="D1100" t="s">
        <v>16376</v>
      </c>
      <c r="E1100" t="s">
        <v>19121</v>
      </c>
      <c r="F1100">
        <v>3</v>
      </c>
      <c r="H1100" s="4">
        <v>18.579099033333332</v>
      </c>
      <c r="I1100" s="4">
        <v>18.948563343333333</v>
      </c>
      <c r="J1100" s="4">
        <v>18.378504723333332</v>
      </c>
      <c r="K1100" s="4">
        <v>14.043743843333333</v>
      </c>
      <c r="L1100" s="4">
        <v>9.9167285776666674</v>
      </c>
      <c r="M1100" s="4">
        <v>8.8862329953333319</v>
      </c>
      <c r="N1100" s="4">
        <v>7.3725170279999999</v>
      </c>
      <c r="O1100" s="4">
        <v>5.3667053579999999</v>
      </c>
      <c r="P1100" s="4">
        <v>5.1273604006666664</v>
      </c>
      <c r="Q1100" s="4">
        <v>3.5229361266666666</v>
      </c>
      <c r="R1100" s="4">
        <v>3.1136534443333335</v>
      </c>
      <c r="S1100" s="4">
        <v>2.8644734246666665</v>
      </c>
      <c r="T1100" s="4">
        <v>2.4407232059999999</v>
      </c>
      <c r="U1100" s="4">
        <v>2.7855091106666663</v>
      </c>
      <c r="V1100" s="4">
        <v>10.486495960999999</v>
      </c>
      <c r="X1100" s="5">
        <v>1.6607012350000001</v>
      </c>
      <c r="Y1100" s="5">
        <v>1.7233729719999999</v>
      </c>
      <c r="Z1100" s="5">
        <v>1.6266746910000001</v>
      </c>
      <c r="AA1100" s="5">
        <v>0.89137499899999995</v>
      </c>
      <c r="AB1100" s="5">
        <v>0.191314919</v>
      </c>
      <c r="AC1100" s="5">
        <v>1.6513331999999999E-2</v>
      </c>
      <c r="AD1100" s="5">
        <v>-0.24025628299999999</v>
      </c>
      <c r="AE1100" s="5">
        <v>-0.58049943500000001</v>
      </c>
      <c r="AF1100" s="5">
        <v>-0.62109919999999996</v>
      </c>
      <c r="AG1100" s="5">
        <v>-0.89325554399999996</v>
      </c>
      <c r="AH1100" s="5">
        <v>-0.96268161799999996</v>
      </c>
      <c r="AI1100" s="5">
        <v>-1.004949691</v>
      </c>
      <c r="AJ1100" s="5">
        <v>-1.076829874</v>
      </c>
      <c r="AK1100" s="5">
        <v>-1.018344302</v>
      </c>
      <c r="AL1100" s="5">
        <v>0.28796379900000002</v>
      </c>
      <c r="AN1100" s="5"/>
      <c r="AO1100" s="5"/>
      <c r="AP1100" s="5"/>
      <c r="AQ1100" s="5"/>
      <c r="AR1100" s="5"/>
      <c r="AS1100" s="5"/>
      <c r="AT1100" s="5"/>
      <c r="AU1100" s="5"/>
      <c r="AV1100" s="5"/>
      <c r="AW1100" s="5"/>
      <c r="AX1100" s="5"/>
      <c r="AY1100" s="5"/>
      <c r="AZ1100" s="5"/>
      <c r="BA1100" s="5"/>
      <c r="BB1100" s="5"/>
    </row>
    <row r="1101" spans="1:54">
      <c r="A1101" t="s">
        <v>1099</v>
      </c>
      <c r="B1101" t="s">
        <v>8290</v>
      </c>
      <c r="C1101" t="s">
        <v>13706</v>
      </c>
      <c r="D1101" t="s">
        <v>16379</v>
      </c>
      <c r="E1101" t="s">
        <v>19123</v>
      </c>
      <c r="F1101">
        <v>3</v>
      </c>
      <c r="H1101" s="4">
        <v>32.308042913333338</v>
      </c>
      <c r="I1101" s="4">
        <v>33.985679349999998</v>
      </c>
      <c r="J1101" s="4">
        <v>32.621108380000003</v>
      </c>
      <c r="K1101" s="4">
        <v>25.147724026666666</v>
      </c>
      <c r="L1101" s="4">
        <v>19.003078676666664</v>
      </c>
      <c r="M1101" s="4">
        <v>13.328270113333332</v>
      </c>
      <c r="N1101" s="4">
        <v>9.3227416329999997</v>
      </c>
      <c r="O1101" s="4">
        <v>6.863160655333334</v>
      </c>
      <c r="P1101" s="4">
        <v>5.077180776333333</v>
      </c>
      <c r="Q1101" s="4">
        <v>3.403814364</v>
      </c>
      <c r="R1101" s="4">
        <v>3.6719443843333335</v>
      </c>
      <c r="S1101" s="4">
        <v>3.125731939</v>
      </c>
      <c r="T1101" s="4">
        <v>3.3027927166666662</v>
      </c>
      <c r="U1101" s="4">
        <v>3.2673296659999997</v>
      </c>
      <c r="V1101" s="4">
        <v>13.421729266666667</v>
      </c>
      <c r="X1101" s="5">
        <v>1.6181316960000001</v>
      </c>
      <c r="Y1101" s="5">
        <v>1.7652556770000001</v>
      </c>
      <c r="Z1101" s="5">
        <v>1.645586655</v>
      </c>
      <c r="AA1101" s="5">
        <v>0.99019193999999999</v>
      </c>
      <c r="AB1101" s="5">
        <v>0.45132388600000001</v>
      </c>
      <c r="AC1101" s="5">
        <v>-4.6340808999999997E-2</v>
      </c>
      <c r="AD1101" s="5">
        <v>-0.397614352</v>
      </c>
      <c r="AE1101" s="5">
        <v>-0.61331266100000004</v>
      </c>
      <c r="AF1101" s="5">
        <v>-0.76993805599999998</v>
      </c>
      <c r="AG1101" s="5">
        <v>-0.91668756699999998</v>
      </c>
      <c r="AH1101" s="5">
        <v>-0.89317332100000002</v>
      </c>
      <c r="AI1101" s="5">
        <v>-0.94107461100000001</v>
      </c>
      <c r="AJ1101" s="5">
        <v>-0.92554688100000004</v>
      </c>
      <c r="AK1101" s="5">
        <v>-0.92865688999999996</v>
      </c>
      <c r="AL1101" s="5">
        <v>-3.8144705000000001E-2</v>
      </c>
      <c r="AN1101" s="5"/>
      <c r="AO1101" s="5"/>
      <c r="AP1101" s="5"/>
      <c r="AQ1101" s="5"/>
      <c r="AR1101" s="5"/>
      <c r="AS1101" s="5"/>
      <c r="AT1101" s="5"/>
      <c r="AU1101" s="5"/>
      <c r="AV1101" s="5"/>
      <c r="AW1101" s="5"/>
      <c r="AX1101" s="5"/>
      <c r="AY1101" s="5"/>
      <c r="AZ1101" s="5"/>
      <c r="BA1101" s="5"/>
      <c r="BB1101" s="5"/>
    </row>
    <row r="1102" spans="1:54">
      <c r="A1102" t="s">
        <v>1100</v>
      </c>
      <c r="B1102" t="s">
        <v>8169</v>
      </c>
      <c r="C1102" t="s">
        <v>13563</v>
      </c>
      <c r="D1102" t="s">
        <v>16380</v>
      </c>
      <c r="E1102" t="s">
        <v>19124</v>
      </c>
      <c r="F1102">
        <v>3</v>
      </c>
      <c r="H1102" s="4">
        <v>16.97992932</v>
      </c>
      <c r="I1102" s="4">
        <v>30.433762203333334</v>
      </c>
      <c r="J1102" s="4">
        <v>37.036109406666668</v>
      </c>
      <c r="K1102" s="4">
        <v>27.299494379999999</v>
      </c>
      <c r="L1102" s="4">
        <v>13.500830460000001</v>
      </c>
      <c r="M1102" s="4">
        <v>8.4809664129999991</v>
      </c>
      <c r="N1102" s="4">
        <v>4.4001481056666663</v>
      </c>
      <c r="O1102" s="4">
        <v>3.7532009186666664</v>
      </c>
      <c r="P1102" s="4">
        <v>3.2406367893333332</v>
      </c>
      <c r="Q1102" s="4">
        <v>1.5673180113333334</v>
      </c>
      <c r="R1102" s="4">
        <v>0.97142274933333328</v>
      </c>
      <c r="S1102" s="4">
        <v>0.73491839233333334</v>
      </c>
      <c r="T1102" s="4">
        <v>0.73972915200000011</v>
      </c>
      <c r="U1102" s="4">
        <v>0.80540481633333327</v>
      </c>
      <c r="V1102" s="4">
        <v>0.94975325333333327</v>
      </c>
      <c r="X1102" s="5">
        <v>0.582423358</v>
      </c>
      <c r="Y1102" s="5">
        <v>1.7147102489999999</v>
      </c>
      <c r="Z1102" s="5">
        <v>2.2703698349999999</v>
      </c>
      <c r="AA1102" s="5">
        <v>1.4509274009999999</v>
      </c>
      <c r="AB1102" s="5">
        <v>0.28961921299999999</v>
      </c>
      <c r="AC1102" s="5">
        <v>-0.13285714000000001</v>
      </c>
      <c r="AD1102" s="5">
        <v>-0.47630254500000002</v>
      </c>
      <c r="AE1102" s="5">
        <v>-0.53075021200000005</v>
      </c>
      <c r="AF1102" s="5">
        <v>-0.57388807900000005</v>
      </c>
      <c r="AG1102" s="5">
        <v>-0.71471611899999998</v>
      </c>
      <c r="AH1102" s="5">
        <v>-0.76486721000000002</v>
      </c>
      <c r="AI1102" s="5">
        <v>-0.78477163299999997</v>
      </c>
      <c r="AJ1102" s="5">
        <v>-0.78436675499999997</v>
      </c>
      <c r="AK1102" s="5">
        <v>-0.77883943099999997</v>
      </c>
      <c r="AL1102" s="5">
        <v>-0.76669093399999999</v>
      </c>
      <c r="AN1102" s="5"/>
      <c r="AO1102" s="5"/>
      <c r="AP1102" s="5"/>
      <c r="AQ1102" s="5"/>
      <c r="AR1102" s="5"/>
      <c r="AS1102" s="5"/>
      <c r="AT1102" s="5"/>
      <c r="AU1102" s="5"/>
      <c r="AV1102" s="5"/>
      <c r="AW1102" s="5"/>
      <c r="AX1102" s="5"/>
      <c r="AY1102" s="5"/>
      <c r="AZ1102" s="5"/>
      <c r="BA1102" s="5"/>
      <c r="BB1102" s="5"/>
    </row>
    <row r="1103" spans="1:54">
      <c r="A1103" t="s">
        <v>1101</v>
      </c>
      <c r="B1103" t="s">
        <v>8291</v>
      </c>
      <c r="C1103" t="s">
        <v>13707</v>
      </c>
      <c r="D1103" t="s">
        <v>16381</v>
      </c>
      <c r="E1103" t="s">
        <v>19125</v>
      </c>
      <c r="F1103">
        <v>3</v>
      </c>
      <c r="H1103" s="4">
        <v>13.691916543333335</v>
      </c>
      <c r="I1103" s="4">
        <v>18.259696659999999</v>
      </c>
      <c r="J1103" s="4">
        <v>19.307435263333335</v>
      </c>
      <c r="K1103" s="4">
        <v>18.767692386666667</v>
      </c>
      <c r="L1103" s="4">
        <v>10.8628211</v>
      </c>
      <c r="M1103" s="4">
        <v>7.1973243623333332</v>
      </c>
      <c r="N1103" s="4">
        <v>4.4198505673333335</v>
      </c>
      <c r="O1103" s="4">
        <v>2.9800885766666667</v>
      </c>
      <c r="P1103" s="4">
        <v>2.6542263020000001</v>
      </c>
      <c r="Q1103" s="4">
        <v>2.1140270926666669</v>
      </c>
      <c r="R1103" s="4">
        <v>1.4870947656666669</v>
      </c>
      <c r="S1103" s="4">
        <v>1.0669419920000001</v>
      </c>
      <c r="T1103" s="4">
        <v>1.283244853</v>
      </c>
      <c r="U1103" s="4">
        <v>1.21944063</v>
      </c>
      <c r="V1103" s="4">
        <v>4.284087124</v>
      </c>
      <c r="X1103" s="5">
        <v>0.94859586900000004</v>
      </c>
      <c r="Y1103" s="5">
        <v>1.6271584050000001</v>
      </c>
      <c r="Z1103" s="5">
        <v>1.782804286</v>
      </c>
      <c r="AA1103" s="5">
        <v>1.7026232610000001</v>
      </c>
      <c r="AB1103" s="5">
        <v>0.52832209799999996</v>
      </c>
      <c r="AC1103" s="5">
        <v>-1.6202528000000001E-2</v>
      </c>
      <c r="AD1103" s="5">
        <v>-0.42880769099999999</v>
      </c>
      <c r="AE1103" s="5">
        <v>-0.64269025999999996</v>
      </c>
      <c r="AF1103" s="5">
        <v>-0.69109844200000004</v>
      </c>
      <c r="AG1103" s="5">
        <v>-0.77134725800000004</v>
      </c>
      <c r="AH1103" s="5">
        <v>-0.86448063500000005</v>
      </c>
      <c r="AI1103" s="5">
        <v>-0.92689605900000005</v>
      </c>
      <c r="AJ1103" s="5">
        <v>-0.89476337800000005</v>
      </c>
      <c r="AK1103" s="5">
        <v>-0.90424175799999995</v>
      </c>
      <c r="AL1103" s="5">
        <v>-0.44897590900000001</v>
      </c>
      <c r="AN1103" s="5"/>
      <c r="AO1103" s="5"/>
      <c r="AP1103" s="5"/>
      <c r="AQ1103" s="5"/>
      <c r="AR1103" s="5"/>
      <c r="AS1103" s="5"/>
      <c r="AT1103" s="5"/>
      <c r="AU1103" s="5"/>
      <c r="AV1103" s="5"/>
      <c r="AW1103" s="5"/>
      <c r="AX1103" s="5"/>
      <c r="AY1103" s="5"/>
      <c r="AZ1103" s="5"/>
      <c r="BA1103" s="5"/>
      <c r="BB1103" s="5"/>
    </row>
    <row r="1104" spans="1:54">
      <c r="A1104" t="s">
        <v>1102</v>
      </c>
      <c r="B1104" t="s">
        <v>8094</v>
      </c>
      <c r="C1104" t="s">
        <v>13756</v>
      </c>
      <c r="D1104" t="s">
        <v>16431</v>
      </c>
      <c r="E1104" t="s">
        <v>19170</v>
      </c>
      <c r="F1104">
        <v>3</v>
      </c>
      <c r="H1104" s="4">
        <v>47.343185593333338</v>
      </c>
      <c r="I1104" s="4">
        <v>80.981137713333325</v>
      </c>
      <c r="J1104" s="4">
        <v>112.05421476666668</v>
      </c>
      <c r="K1104" s="4">
        <v>94.715032249999993</v>
      </c>
      <c r="L1104" s="4">
        <v>61.942237046666662</v>
      </c>
      <c r="M1104" s="4">
        <v>34.446592196666671</v>
      </c>
      <c r="N1104" s="4">
        <v>29.788816696666668</v>
      </c>
      <c r="O1104" s="4">
        <v>46.162402456666662</v>
      </c>
      <c r="P1104" s="4">
        <v>68.929313013333328</v>
      </c>
      <c r="Q1104" s="4">
        <v>68.923390943333331</v>
      </c>
      <c r="R1104" s="4">
        <v>64.208416670000005</v>
      </c>
      <c r="S1104" s="4">
        <v>60.422678666666663</v>
      </c>
      <c r="T1104" s="4">
        <v>46.037926649999996</v>
      </c>
      <c r="U1104" s="4">
        <v>38.76208895333334</v>
      </c>
      <c r="V1104" s="4">
        <v>74.721793973333334</v>
      </c>
      <c r="X1104" s="5">
        <v>-0.66459678700000002</v>
      </c>
      <c r="Y1104" s="5">
        <v>0.86457880499999995</v>
      </c>
      <c r="Z1104" s="5">
        <v>2.2771556130000001</v>
      </c>
      <c r="AA1104" s="5">
        <v>1.4889193190000001</v>
      </c>
      <c r="AB1104" s="5">
        <v>-9.2638599999999996E-4</v>
      </c>
      <c r="AC1104" s="5">
        <v>-1.2508737320000001</v>
      </c>
      <c r="AD1104" s="5">
        <v>-1.4626154149999999</v>
      </c>
      <c r="AE1104" s="5">
        <v>-0.71827498700000003</v>
      </c>
      <c r="AF1104" s="5">
        <v>0.31670490099999998</v>
      </c>
      <c r="AG1104" s="5">
        <v>0.31643568399999999</v>
      </c>
      <c r="AH1104" s="5">
        <v>0.10209375499999999</v>
      </c>
      <c r="AI1104" s="5">
        <v>-7.0005252000000004E-2</v>
      </c>
      <c r="AJ1104" s="5">
        <v>-0.72393363600000005</v>
      </c>
      <c r="AK1104" s="5">
        <v>-1.0546919830000001</v>
      </c>
      <c r="AL1104" s="5">
        <v>0.58003010200000005</v>
      </c>
      <c r="AN1104" s="5"/>
      <c r="AO1104" s="5"/>
      <c r="AP1104" s="5"/>
      <c r="AQ1104" s="5"/>
      <c r="AR1104" s="5"/>
      <c r="AS1104" s="5"/>
      <c r="AT1104" s="5"/>
      <c r="AU1104" s="5"/>
      <c r="AV1104" s="5"/>
      <c r="AW1104" s="5"/>
      <c r="AX1104" s="5"/>
      <c r="AY1104" s="5"/>
      <c r="AZ1104" s="5"/>
      <c r="BA1104" s="5"/>
      <c r="BB1104" s="5"/>
    </row>
    <row r="1105" spans="1:54">
      <c r="A1105" t="s">
        <v>1103</v>
      </c>
      <c r="B1105" t="s">
        <v>8292</v>
      </c>
      <c r="C1105" t="s">
        <v>13708</v>
      </c>
      <c r="D1105" t="s">
        <v>16382</v>
      </c>
      <c r="E1105" t="s">
        <v>19126</v>
      </c>
      <c r="F1105">
        <v>3</v>
      </c>
      <c r="H1105" s="4">
        <v>23.025401830000003</v>
      </c>
      <c r="I1105" s="4">
        <v>24.996421380000001</v>
      </c>
      <c r="J1105" s="4">
        <v>29.03493589</v>
      </c>
      <c r="K1105" s="4">
        <v>25.235177870000001</v>
      </c>
      <c r="L1105" s="4">
        <v>19.884248126666666</v>
      </c>
      <c r="M1105" s="4">
        <v>13.070467216666666</v>
      </c>
      <c r="N1105" s="4">
        <v>8.5003937509999989</v>
      </c>
      <c r="O1105" s="4">
        <v>7.0496438946666666</v>
      </c>
      <c r="P1105" s="4">
        <v>6.4221468423333334</v>
      </c>
      <c r="Q1105" s="4">
        <v>6.354442347</v>
      </c>
      <c r="R1105" s="4">
        <v>7.380600123333334</v>
      </c>
      <c r="S1105" s="4">
        <v>9.587975114333334</v>
      </c>
      <c r="T1105" s="4">
        <v>8.6566184023333346</v>
      </c>
      <c r="U1105" s="4">
        <v>8.4211696010000008</v>
      </c>
      <c r="V1105" s="4">
        <v>27.983944590000004</v>
      </c>
      <c r="X1105" s="5">
        <v>0.93808831000000004</v>
      </c>
      <c r="Y1105" s="5">
        <v>1.1696415630000001</v>
      </c>
      <c r="Z1105" s="5">
        <v>1.6440818960000001</v>
      </c>
      <c r="AA1105" s="5">
        <v>1.1976904180000001</v>
      </c>
      <c r="AB1105" s="5">
        <v>0.56906895800000001</v>
      </c>
      <c r="AC1105" s="5">
        <v>-0.231406682</v>
      </c>
      <c r="AD1105" s="5">
        <v>-0.76829398900000001</v>
      </c>
      <c r="AE1105" s="5">
        <v>-0.93872651900000004</v>
      </c>
      <c r="AF1105" s="5">
        <v>-1.0124441959999999</v>
      </c>
      <c r="AG1105" s="5">
        <v>-1.020398047</v>
      </c>
      <c r="AH1105" s="5">
        <v>-0.89984613700000005</v>
      </c>
      <c r="AI1105" s="5">
        <v>-0.64052610200000004</v>
      </c>
      <c r="AJ1105" s="5">
        <v>-0.749940885</v>
      </c>
      <c r="AK1105" s="5">
        <v>-0.77760115600000002</v>
      </c>
      <c r="AL1105" s="5">
        <v>1.5206125699999999</v>
      </c>
      <c r="AN1105" s="5"/>
      <c r="AO1105" s="5"/>
      <c r="AP1105" s="5"/>
      <c r="AQ1105" s="5"/>
      <c r="AR1105" s="5"/>
      <c r="AS1105" s="5"/>
      <c r="AT1105" s="5"/>
      <c r="AU1105" s="5"/>
      <c r="AV1105" s="5"/>
      <c r="AW1105" s="5"/>
      <c r="AX1105" s="5"/>
      <c r="AY1105" s="5"/>
      <c r="AZ1105" s="5"/>
      <c r="BA1105" s="5"/>
      <c r="BB1105" s="5"/>
    </row>
    <row r="1106" spans="1:54">
      <c r="A1106" t="s">
        <v>1104</v>
      </c>
      <c r="B1106" t="s">
        <v>8293</v>
      </c>
      <c r="C1106" t="s">
        <v>13710</v>
      </c>
      <c r="D1106" t="s">
        <v>16384</v>
      </c>
      <c r="E1106" t="s">
        <v>19128</v>
      </c>
      <c r="F1106">
        <v>3</v>
      </c>
      <c r="H1106" s="4">
        <v>64.812357039999995</v>
      </c>
      <c r="I1106" s="4">
        <v>41.117972439999996</v>
      </c>
      <c r="J1106" s="4">
        <v>32.283497050000001</v>
      </c>
      <c r="K1106" s="4">
        <v>37.626267823333336</v>
      </c>
      <c r="L1106" s="4">
        <v>27.421245080000002</v>
      </c>
      <c r="M1106" s="4">
        <v>17.756232319999999</v>
      </c>
      <c r="N1106" s="4">
        <v>11.751352303333334</v>
      </c>
      <c r="O1106" s="4">
        <v>6.7719246439999994</v>
      </c>
      <c r="P1106" s="4">
        <v>3.3074383693333331</v>
      </c>
      <c r="Q1106" s="4">
        <v>1.3150214760000001</v>
      </c>
      <c r="R1106" s="4">
        <v>0.78197354000000008</v>
      </c>
      <c r="S1106" s="4">
        <v>0.6536819146666667</v>
      </c>
      <c r="T1106" s="4">
        <v>0.58273519466666668</v>
      </c>
      <c r="U1106" s="4">
        <v>0.92440240233333337</v>
      </c>
      <c r="V1106" s="4">
        <v>10.125768369000001</v>
      </c>
      <c r="X1106" s="5">
        <v>2.5340851130000002</v>
      </c>
      <c r="Y1106" s="5">
        <v>1.274347484</v>
      </c>
      <c r="Z1106" s="5">
        <v>0.80465302800000005</v>
      </c>
      <c r="AA1106" s="5">
        <v>1.0887072250000001</v>
      </c>
      <c r="AB1106" s="5">
        <v>0.54614613400000001</v>
      </c>
      <c r="AC1106" s="5">
        <v>3.2295258E-2</v>
      </c>
      <c r="AD1106" s="5">
        <v>-0.28696069400000002</v>
      </c>
      <c r="AE1106" s="5">
        <v>-0.551697361</v>
      </c>
      <c r="AF1106" s="5">
        <v>-0.73589052700000002</v>
      </c>
      <c r="AG1106" s="5">
        <v>-0.84181952999999998</v>
      </c>
      <c r="AH1106" s="5">
        <v>-0.870159601</v>
      </c>
      <c r="AI1106" s="5">
        <v>-0.87698036400000001</v>
      </c>
      <c r="AJ1106" s="5">
        <v>-0.88075232299999995</v>
      </c>
      <c r="AK1106" s="5">
        <v>-0.86258721599999999</v>
      </c>
      <c r="AL1106" s="5">
        <v>-0.37338662500000003</v>
      </c>
      <c r="AN1106" s="5"/>
      <c r="AO1106" s="5"/>
      <c r="AP1106" s="5"/>
      <c r="AQ1106" s="5"/>
      <c r="AR1106" s="5"/>
      <c r="AS1106" s="5"/>
      <c r="AT1106" s="5"/>
      <c r="AU1106" s="5"/>
      <c r="AV1106" s="5"/>
      <c r="AW1106" s="5"/>
      <c r="AX1106" s="5"/>
      <c r="AY1106" s="5"/>
      <c r="AZ1106" s="5"/>
      <c r="BA1106" s="5"/>
      <c r="BB1106" s="5"/>
    </row>
    <row r="1107" spans="1:54">
      <c r="A1107" t="s">
        <v>1105</v>
      </c>
      <c r="B1107" t="s">
        <v>8132</v>
      </c>
      <c r="C1107" t="s">
        <v>13709</v>
      </c>
      <c r="D1107" t="s">
        <v>16383</v>
      </c>
      <c r="E1107" t="s">
        <v>19127</v>
      </c>
      <c r="F1107">
        <v>3</v>
      </c>
      <c r="H1107" s="4">
        <v>139.06460266666667</v>
      </c>
      <c r="I1107" s="4">
        <v>126.95464806666666</v>
      </c>
      <c r="J1107" s="4">
        <v>164.8857806</v>
      </c>
      <c r="K1107" s="4">
        <v>161.39357303333335</v>
      </c>
      <c r="L1107" s="4">
        <v>149.67793026666666</v>
      </c>
      <c r="M1107" s="4">
        <v>137.92406936666666</v>
      </c>
      <c r="N1107" s="4">
        <v>119.39959209999999</v>
      </c>
      <c r="O1107" s="4">
        <v>100.97152001333332</v>
      </c>
      <c r="P1107" s="4">
        <v>64.400121376666675</v>
      </c>
      <c r="Q1107" s="4">
        <v>43.841875686666661</v>
      </c>
      <c r="R1107" s="4">
        <v>31.505793950000001</v>
      </c>
      <c r="S1107" s="4">
        <v>19.846600733333332</v>
      </c>
      <c r="T1107" s="4">
        <v>17.074349452333333</v>
      </c>
      <c r="U1107" s="4">
        <v>21.10565772</v>
      </c>
      <c r="V1107" s="4">
        <v>63.511639876666663</v>
      </c>
      <c r="X1107" s="5">
        <v>0.89983329400000001</v>
      </c>
      <c r="Y1107" s="5">
        <v>0.674196134</v>
      </c>
      <c r="Z1107" s="5">
        <v>1.3809430460000001</v>
      </c>
      <c r="AA1107" s="5">
        <v>1.31587494</v>
      </c>
      <c r="AB1107" s="5">
        <v>1.097584745</v>
      </c>
      <c r="AC1107" s="5">
        <v>0.87858245499999998</v>
      </c>
      <c r="AD1107" s="5">
        <v>0.53342753200000004</v>
      </c>
      <c r="AE1107" s="5">
        <v>0.190068867</v>
      </c>
      <c r="AF1107" s="5">
        <v>-0.49134297900000001</v>
      </c>
      <c r="AG1107" s="5">
        <v>-0.87439182900000001</v>
      </c>
      <c r="AH1107" s="5">
        <v>-1.1042422730000001</v>
      </c>
      <c r="AI1107" s="5">
        <v>-1.3214806800000001</v>
      </c>
      <c r="AJ1107" s="5">
        <v>-1.3731342929999999</v>
      </c>
      <c r="AK1107" s="5">
        <v>-1.2980214640000001</v>
      </c>
      <c r="AL1107" s="5">
        <v>-0.507897496</v>
      </c>
      <c r="AN1107" s="5"/>
      <c r="AO1107" s="5"/>
      <c r="AP1107" s="5"/>
      <c r="AQ1107" s="5"/>
      <c r="AR1107" s="5"/>
      <c r="AS1107" s="5"/>
      <c r="AT1107" s="5"/>
      <c r="AU1107" s="5"/>
      <c r="AV1107" s="5"/>
      <c r="AW1107" s="5"/>
      <c r="AX1107" s="5"/>
      <c r="AY1107" s="5"/>
      <c r="AZ1107" s="5"/>
      <c r="BA1107" s="5"/>
      <c r="BB1107" s="5"/>
    </row>
    <row r="1108" spans="1:54">
      <c r="A1108" t="s">
        <v>1106</v>
      </c>
      <c r="B1108" t="s">
        <v>8332</v>
      </c>
      <c r="C1108" t="s">
        <v>13757</v>
      </c>
      <c r="D1108" t="s">
        <v>16432</v>
      </c>
      <c r="E1108" t="s">
        <v>19171</v>
      </c>
      <c r="F1108">
        <v>3</v>
      </c>
      <c r="H1108" s="4">
        <v>54.324593596666659</v>
      </c>
      <c r="I1108" s="4">
        <v>96.061935333333338</v>
      </c>
      <c r="J1108" s="4">
        <v>102.23422488999999</v>
      </c>
      <c r="K1108" s="4">
        <v>84.211504629999993</v>
      </c>
      <c r="L1108" s="4">
        <v>72.44850250333333</v>
      </c>
      <c r="M1108" s="4">
        <v>57.329515773333334</v>
      </c>
      <c r="N1108" s="4">
        <v>50.062145186666669</v>
      </c>
      <c r="O1108" s="4">
        <v>38.765786286666668</v>
      </c>
      <c r="P1108" s="4">
        <v>27.348917643333333</v>
      </c>
      <c r="Q1108" s="4">
        <v>15.081054620000002</v>
      </c>
      <c r="R1108" s="4">
        <v>6.3056140193333334</v>
      </c>
      <c r="S1108" s="4">
        <v>4.6620731849999997</v>
      </c>
      <c r="T1108" s="4">
        <v>4.9860828709999998</v>
      </c>
      <c r="U1108" s="4">
        <v>8.3047320476666666</v>
      </c>
      <c r="V1108" s="4">
        <v>28.793393496666667</v>
      </c>
      <c r="X1108" s="5">
        <v>0.33486579999999999</v>
      </c>
      <c r="Y1108" s="5">
        <v>1.6135948250000001</v>
      </c>
      <c r="Z1108" s="5">
        <v>1.802698527</v>
      </c>
      <c r="AA1108" s="5">
        <v>1.250526909</v>
      </c>
      <c r="AB1108" s="5">
        <v>0.89013758799999998</v>
      </c>
      <c r="AC1108" s="5">
        <v>0.42692919099999999</v>
      </c>
      <c r="AD1108" s="5">
        <v>0.204274912</v>
      </c>
      <c r="AE1108" s="5">
        <v>-0.14181761300000001</v>
      </c>
      <c r="AF1108" s="5">
        <v>-0.49160225899999999</v>
      </c>
      <c r="AG1108" s="5">
        <v>-0.86745927099999998</v>
      </c>
      <c r="AH1108" s="5">
        <v>-1.136317088</v>
      </c>
      <c r="AI1108" s="5">
        <v>-1.186671118</v>
      </c>
      <c r="AJ1108" s="5">
        <v>-1.1767442619999999</v>
      </c>
      <c r="AK1108" s="5">
        <v>-1.0750690510000001</v>
      </c>
      <c r="AL1108" s="5">
        <v>-0.447347088</v>
      </c>
      <c r="AN1108" s="5"/>
      <c r="AO1108" s="5"/>
      <c r="AP1108" s="5"/>
      <c r="AQ1108" s="5"/>
      <c r="AR1108" s="5"/>
      <c r="AS1108" s="5"/>
      <c r="AT1108" s="5"/>
      <c r="AU1108" s="5"/>
      <c r="AV1108" s="5"/>
      <c r="AW1108" s="5"/>
      <c r="AX1108" s="5"/>
      <c r="AY1108" s="5"/>
      <c r="AZ1108" s="5"/>
      <c r="BA1108" s="5"/>
      <c r="BB1108" s="5"/>
    </row>
    <row r="1109" spans="1:54">
      <c r="A1109" t="s">
        <v>1107</v>
      </c>
      <c r="B1109" t="s">
        <v>8294</v>
      </c>
      <c r="C1109" t="s">
        <v>13711</v>
      </c>
      <c r="D1109" t="s">
        <v>16385</v>
      </c>
      <c r="E1109" t="s">
        <v>19129</v>
      </c>
      <c r="F1109">
        <v>3</v>
      </c>
      <c r="H1109" s="4">
        <v>64.484194130000006</v>
      </c>
      <c r="I1109" s="4">
        <v>113.06067846666667</v>
      </c>
      <c r="J1109" s="4">
        <v>111.962464</v>
      </c>
      <c r="K1109" s="4">
        <v>94.974994840000008</v>
      </c>
      <c r="L1109" s="4">
        <v>76.906220770000004</v>
      </c>
      <c r="M1109" s="4">
        <v>63.707309610000003</v>
      </c>
      <c r="N1109" s="4">
        <v>54.177784583333334</v>
      </c>
      <c r="O1109" s="4">
        <v>49.342421726666664</v>
      </c>
      <c r="P1109" s="4">
        <v>43.598960186666666</v>
      </c>
      <c r="Q1109" s="4">
        <v>36.365758039999996</v>
      </c>
      <c r="R1109" s="4">
        <v>36.969304576666666</v>
      </c>
      <c r="S1109" s="4">
        <v>33.214011166666666</v>
      </c>
      <c r="T1109" s="4">
        <v>34.417528106666666</v>
      </c>
      <c r="U1109" s="4">
        <v>31.939670556666666</v>
      </c>
      <c r="V1109" s="4">
        <v>57.029050533333333</v>
      </c>
      <c r="X1109" s="5">
        <v>0.162286863</v>
      </c>
      <c r="Y1109" s="5">
        <v>1.978370856</v>
      </c>
      <c r="Z1109" s="5">
        <v>1.9373129280000001</v>
      </c>
      <c r="AA1109" s="5">
        <v>1.3022181660000001</v>
      </c>
      <c r="AB1109" s="5">
        <v>0.62669765799999999</v>
      </c>
      <c r="AC1109" s="5">
        <v>0.133242202</v>
      </c>
      <c r="AD1109" s="5">
        <v>-0.223029317</v>
      </c>
      <c r="AE1109" s="5">
        <v>-0.40380454599999999</v>
      </c>
      <c r="AF1109" s="5">
        <v>-0.61853001799999996</v>
      </c>
      <c r="AG1109" s="5">
        <v>-0.88895104199999997</v>
      </c>
      <c r="AH1109" s="5">
        <v>-0.86638680700000004</v>
      </c>
      <c r="AI1109" s="5">
        <v>-1.0067824809999999</v>
      </c>
      <c r="AJ1109" s="5">
        <v>-0.96178770899999999</v>
      </c>
      <c r="AK1109" s="5">
        <v>-1.0544250719999999</v>
      </c>
      <c r="AL1109" s="5">
        <v>-0.11643168</v>
      </c>
      <c r="AN1109" s="5"/>
      <c r="AO1109" s="5"/>
      <c r="AP1109" s="5"/>
      <c r="AQ1109" s="5"/>
      <c r="AR1109" s="5"/>
      <c r="AS1109" s="5"/>
      <c r="AT1109" s="5"/>
      <c r="AU1109" s="5"/>
      <c r="AV1109" s="5"/>
      <c r="AW1109" s="5"/>
      <c r="AX1109" s="5"/>
      <c r="AY1109" s="5"/>
      <c r="AZ1109" s="5"/>
      <c r="BA1109" s="5"/>
      <c r="BB1109" s="5"/>
    </row>
    <row r="1110" spans="1:54">
      <c r="A1110" t="s">
        <v>1108</v>
      </c>
      <c r="B1110" t="s">
        <v>8296</v>
      </c>
      <c r="C1110" t="s">
        <v>13713</v>
      </c>
      <c r="D1110" t="s">
        <v>16387</v>
      </c>
      <c r="E1110" t="s">
        <v>19131</v>
      </c>
      <c r="F1110">
        <v>3</v>
      </c>
      <c r="H1110" s="4">
        <v>7.1037910043333339</v>
      </c>
      <c r="I1110" s="4">
        <v>9.0465593383333331</v>
      </c>
      <c r="J1110" s="4">
        <v>8.1245967153333325</v>
      </c>
      <c r="K1110" s="4">
        <v>5.9817225853333333</v>
      </c>
      <c r="L1110" s="4">
        <v>4.221177254333333</v>
      </c>
      <c r="M1110" s="4">
        <v>1.9999797006666666</v>
      </c>
      <c r="N1110" s="4">
        <v>1.6897433163333335</v>
      </c>
      <c r="O1110" s="4">
        <v>1.3170846306666666</v>
      </c>
      <c r="P1110" s="4">
        <v>1.1470045606666666</v>
      </c>
      <c r="Q1110" s="4">
        <v>1.1545258453333334</v>
      </c>
      <c r="R1110" s="4">
        <v>1.0078718393333335</v>
      </c>
      <c r="S1110" s="4">
        <v>0.92665982299999994</v>
      </c>
      <c r="T1110" s="4">
        <v>0.92640396800000013</v>
      </c>
      <c r="U1110" s="4">
        <v>1.5208844590000001</v>
      </c>
      <c r="V1110" s="4">
        <v>2.896487119333333</v>
      </c>
      <c r="X1110" s="5">
        <v>1.3776918840000001</v>
      </c>
      <c r="Y1110" s="5">
        <v>2.0760113389999999</v>
      </c>
      <c r="Z1110" s="5">
        <v>1.744615966</v>
      </c>
      <c r="AA1110" s="5">
        <v>0.97436937099999998</v>
      </c>
      <c r="AB1110" s="5">
        <v>0.34154916600000002</v>
      </c>
      <c r="AC1110" s="5">
        <v>-0.45685043600000003</v>
      </c>
      <c r="AD1110" s="5">
        <v>-0.56836352700000004</v>
      </c>
      <c r="AE1110" s="5">
        <v>-0.70231403800000003</v>
      </c>
      <c r="AF1110" s="5">
        <v>-0.76344856400000005</v>
      </c>
      <c r="AG1110" s="5">
        <v>-0.76074507199999997</v>
      </c>
      <c r="AH1110" s="5">
        <v>-0.81345920299999996</v>
      </c>
      <c r="AI1110" s="5">
        <v>-0.84265050200000002</v>
      </c>
      <c r="AJ1110" s="5">
        <v>-0.84274246799999997</v>
      </c>
      <c r="AK1110" s="5">
        <v>-0.62905909400000004</v>
      </c>
      <c r="AL1110" s="5">
        <v>-0.13460482300000001</v>
      </c>
      <c r="AN1110" s="5"/>
      <c r="AO1110" s="5"/>
      <c r="AP1110" s="5"/>
      <c r="AQ1110" s="5"/>
      <c r="AR1110" s="5"/>
      <c r="AS1110" s="5"/>
      <c r="AT1110" s="5"/>
      <c r="AU1110" s="5"/>
      <c r="AV1110" s="5"/>
      <c r="AW1110" s="5"/>
      <c r="AX1110" s="5"/>
      <c r="AY1110" s="5"/>
      <c r="AZ1110" s="5"/>
      <c r="BA1110" s="5"/>
      <c r="BB1110" s="5"/>
    </row>
    <row r="1111" spans="1:54">
      <c r="A1111" t="s">
        <v>1109</v>
      </c>
      <c r="B1111" t="s">
        <v>8297</v>
      </c>
      <c r="C1111" t="s">
        <v>13714</v>
      </c>
      <c r="D1111" t="s">
        <v>16388</v>
      </c>
      <c r="E1111" t="s">
        <v>19132</v>
      </c>
      <c r="F1111">
        <v>3</v>
      </c>
      <c r="H1111" s="4">
        <v>4.3204819783333335</v>
      </c>
      <c r="I1111" s="4">
        <v>7.2064097429999991</v>
      </c>
      <c r="J1111" s="4">
        <v>9.5707322686666672</v>
      </c>
      <c r="K1111" s="4">
        <v>6.9952545219999998</v>
      </c>
      <c r="L1111" s="4">
        <v>3.9062197363333335</v>
      </c>
      <c r="M1111" s="4">
        <v>2.6276635370000001</v>
      </c>
      <c r="N1111" s="4">
        <v>1.9646306159999998</v>
      </c>
      <c r="O1111" s="4">
        <v>1.1959440653333333</v>
      </c>
      <c r="P1111" s="4">
        <v>0.77955014466666661</v>
      </c>
      <c r="Q1111" s="4">
        <v>0.58494206233333335</v>
      </c>
      <c r="R1111" s="4">
        <v>0.19917297166666667</v>
      </c>
      <c r="S1111" s="4">
        <v>0.11090218466666667</v>
      </c>
      <c r="T1111" s="4">
        <v>0.25571613466666665</v>
      </c>
      <c r="U1111" s="4">
        <v>0.60761066200000002</v>
      </c>
      <c r="V1111" s="4">
        <v>1.7918316776666667</v>
      </c>
      <c r="X1111" s="5">
        <v>0.52405888199999995</v>
      </c>
      <c r="Y1111" s="5">
        <v>1.523872626</v>
      </c>
      <c r="Z1111" s="5">
        <v>2.3429791149999999</v>
      </c>
      <c r="AA1111" s="5">
        <v>1.450719066</v>
      </c>
      <c r="AB1111" s="5">
        <v>0.38054001500000001</v>
      </c>
      <c r="AC1111" s="5">
        <v>-6.2408722E-2</v>
      </c>
      <c r="AD1111" s="5">
        <v>-0.292112818</v>
      </c>
      <c r="AE1111" s="5">
        <v>-0.55842002999999996</v>
      </c>
      <c r="AF1111" s="5">
        <v>-0.70267740499999998</v>
      </c>
      <c r="AG1111" s="5">
        <v>-0.77009830199999996</v>
      </c>
      <c r="AH1111" s="5">
        <v>-0.90374587299999998</v>
      </c>
      <c r="AI1111" s="5">
        <v>-0.93432680000000001</v>
      </c>
      <c r="AJ1111" s="5">
        <v>-0.88415680699999999</v>
      </c>
      <c r="AK1111" s="5">
        <v>-0.76224488999999995</v>
      </c>
      <c r="AL1111" s="5">
        <v>-0.35197805599999998</v>
      </c>
      <c r="AN1111" s="5"/>
      <c r="AO1111" s="5"/>
      <c r="AP1111" s="5"/>
      <c r="AQ1111" s="5"/>
      <c r="AR1111" s="5"/>
      <c r="AS1111" s="5"/>
      <c r="AT1111" s="5"/>
      <c r="AU1111" s="5"/>
      <c r="AV1111" s="5"/>
      <c r="AW1111" s="5"/>
      <c r="AX1111" s="5"/>
      <c r="AY1111" s="5"/>
      <c r="AZ1111" s="5"/>
      <c r="BA1111" s="5"/>
      <c r="BB1111" s="5"/>
    </row>
    <row r="1112" spans="1:54">
      <c r="A1112" t="s">
        <v>1110</v>
      </c>
      <c r="B1112" t="s">
        <v>8333</v>
      </c>
      <c r="C1112" t="s">
        <v>13758</v>
      </c>
      <c r="D1112" t="s">
        <v>16433</v>
      </c>
      <c r="E1112" t="s">
        <v>19172</v>
      </c>
      <c r="F1112">
        <v>3</v>
      </c>
      <c r="H1112" s="4">
        <v>5.8218710119999999</v>
      </c>
      <c r="I1112" s="4">
        <v>6.2538193563333335</v>
      </c>
      <c r="J1112" s="4">
        <v>5.7727872673333325</v>
      </c>
      <c r="K1112" s="4">
        <v>4.4927339296666666</v>
      </c>
      <c r="L1112" s="4">
        <v>3.1121522233333336</v>
      </c>
      <c r="M1112" s="4">
        <v>2.2221645263333336</v>
      </c>
      <c r="N1112" s="4">
        <v>1.9602991146666666</v>
      </c>
      <c r="O1112" s="4">
        <v>1.7336730966666665</v>
      </c>
      <c r="P1112" s="4">
        <v>1.7996558220000001</v>
      </c>
      <c r="Q1112" s="4">
        <v>1.3103220286666666</v>
      </c>
      <c r="R1112" s="4">
        <v>1.41334688</v>
      </c>
      <c r="S1112" s="4">
        <v>0.86586202066666662</v>
      </c>
      <c r="T1112" s="4">
        <v>0.81827883699999993</v>
      </c>
      <c r="U1112" s="4">
        <v>1.3071951703333333</v>
      </c>
      <c r="V1112" s="4">
        <v>5.0925790296666671</v>
      </c>
      <c r="X1112" s="5">
        <v>1.5083193500000001</v>
      </c>
      <c r="Y1112" s="5">
        <v>1.7337505390000001</v>
      </c>
      <c r="Z1112" s="5">
        <v>1.4827028449999999</v>
      </c>
      <c r="AA1112" s="5">
        <v>0.81465086900000006</v>
      </c>
      <c r="AB1112" s="5">
        <v>9.4133753000000001E-2</v>
      </c>
      <c r="AC1112" s="5">
        <v>-0.37034536099999998</v>
      </c>
      <c r="AD1112" s="5">
        <v>-0.50701131099999996</v>
      </c>
      <c r="AE1112" s="5">
        <v>-0.62528603900000002</v>
      </c>
      <c r="AF1112" s="5">
        <v>-0.59085005899999998</v>
      </c>
      <c r="AG1112" s="5">
        <v>-0.84623036100000004</v>
      </c>
      <c r="AH1112" s="5">
        <v>-0.79246232400000005</v>
      </c>
      <c r="AI1112" s="5">
        <v>-1.07819131</v>
      </c>
      <c r="AJ1112" s="5">
        <v>-1.103024682</v>
      </c>
      <c r="AK1112" s="5">
        <v>-0.84786225000000004</v>
      </c>
      <c r="AL1112" s="5">
        <v>1.1277063430000001</v>
      </c>
      <c r="AN1112" s="5"/>
      <c r="AO1112" s="5"/>
      <c r="AP1112" s="5"/>
      <c r="AQ1112" s="5"/>
      <c r="AR1112" s="5"/>
      <c r="AS1112" s="5"/>
      <c r="AT1112" s="5"/>
      <c r="AU1112" s="5"/>
      <c r="AV1112" s="5"/>
      <c r="AW1112" s="5"/>
      <c r="AX1112" s="5"/>
      <c r="AY1112" s="5"/>
      <c r="AZ1112" s="5"/>
      <c r="BA1112" s="5"/>
      <c r="BB1112" s="5"/>
    </row>
    <row r="1113" spans="1:54">
      <c r="A1113" t="s">
        <v>1111</v>
      </c>
      <c r="B1113" t="s">
        <v>8298</v>
      </c>
      <c r="C1113" t="s">
        <v>13715</v>
      </c>
      <c r="D1113" t="s">
        <v>16389</v>
      </c>
      <c r="E1113" t="s">
        <v>19133</v>
      </c>
      <c r="F1113">
        <v>3</v>
      </c>
      <c r="H1113" s="4">
        <v>47.140897156666675</v>
      </c>
      <c r="I1113" s="4">
        <v>38.897912126666661</v>
      </c>
      <c r="J1113" s="4">
        <v>36.428867190000005</v>
      </c>
      <c r="K1113" s="4">
        <v>34.913381799999996</v>
      </c>
      <c r="L1113" s="4">
        <v>23.556340610000003</v>
      </c>
      <c r="M1113" s="4">
        <v>19.72807895</v>
      </c>
      <c r="N1113" s="4">
        <v>14.782800716666666</v>
      </c>
      <c r="O1113" s="4">
        <v>11.34121494</v>
      </c>
      <c r="P1113" s="4">
        <v>7.0179712613333338</v>
      </c>
      <c r="Q1113" s="4">
        <v>5.1273126686666668</v>
      </c>
      <c r="R1113" s="4">
        <v>3.7547826786666669</v>
      </c>
      <c r="S1113" s="4">
        <v>2.9753815093333333</v>
      </c>
      <c r="T1113" s="4">
        <v>3.0207485630000002</v>
      </c>
      <c r="U1113" s="4">
        <v>3.7356403300000003</v>
      </c>
      <c r="V1113" s="4">
        <v>14.397868682333334</v>
      </c>
      <c r="X1113" s="5">
        <v>2.0238517059999999</v>
      </c>
      <c r="Y1113" s="5">
        <v>1.4555075019999999</v>
      </c>
      <c r="Z1113" s="5">
        <v>1.285269733</v>
      </c>
      <c r="AA1113" s="5">
        <v>1.1807787830000001</v>
      </c>
      <c r="AB1113" s="5">
        <v>0.39772403899999997</v>
      </c>
      <c r="AC1113" s="5">
        <v>0.13376986199999999</v>
      </c>
      <c r="AD1113" s="5">
        <v>-0.207201304</v>
      </c>
      <c r="AE1113" s="5">
        <v>-0.44449463</v>
      </c>
      <c r="AF1113" s="5">
        <v>-0.74257724000000003</v>
      </c>
      <c r="AG1113" s="5">
        <v>-0.87293594399999996</v>
      </c>
      <c r="AH1113" s="5">
        <v>-0.96757028700000003</v>
      </c>
      <c r="AI1113" s="5">
        <v>-1.021309088</v>
      </c>
      <c r="AJ1113" s="5">
        <v>-1.018181083</v>
      </c>
      <c r="AK1113" s="5">
        <v>-0.96889012900000004</v>
      </c>
      <c r="AL1113" s="5">
        <v>-0.23374191999999999</v>
      </c>
      <c r="AN1113" s="5"/>
      <c r="AO1113" s="5"/>
      <c r="AP1113" s="5"/>
      <c r="AQ1113" s="5"/>
      <c r="AR1113" s="5"/>
      <c r="AS1113" s="5"/>
      <c r="AT1113" s="5"/>
      <c r="AU1113" s="5"/>
      <c r="AV1113" s="5"/>
      <c r="AW1113" s="5"/>
      <c r="AX1113" s="5"/>
      <c r="AY1113" s="5"/>
      <c r="AZ1113" s="5"/>
      <c r="BA1113" s="5"/>
      <c r="BB1113" s="5"/>
    </row>
    <row r="1114" spans="1:54">
      <c r="A1114" t="s">
        <v>1112</v>
      </c>
      <c r="B1114" t="s">
        <v>8334</v>
      </c>
      <c r="C1114" t="s">
        <v>13759</v>
      </c>
      <c r="D1114" t="s">
        <v>16434</v>
      </c>
      <c r="E1114" t="s">
        <v>19173</v>
      </c>
      <c r="F1114">
        <v>3</v>
      </c>
      <c r="H1114" s="4">
        <v>56.611151976666669</v>
      </c>
      <c r="I1114" s="4">
        <v>72.127028100000004</v>
      </c>
      <c r="J1114" s="4">
        <v>66.937449749999999</v>
      </c>
      <c r="K1114" s="4">
        <v>43.564986713333333</v>
      </c>
      <c r="L1114" s="4">
        <v>29.821784040000001</v>
      </c>
      <c r="M1114" s="4">
        <v>23.066384163333336</v>
      </c>
      <c r="N1114" s="4">
        <v>21.598357230000001</v>
      </c>
      <c r="O1114" s="4">
        <v>23.455748290000002</v>
      </c>
      <c r="P1114" s="4">
        <v>23.194128603333336</v>
      </c>
      <c r="Q1114" s="4">
        <v>19.60099709</v>
      </c>
      <c r="R1114" s="4">
        <v>21.330921139999997</v>
      </c>
      <c r="S1114" s="4">
        <v>19.653348866666665</v>
      </c>
      <c r="T1114" s="4">
        <v>19.085097423333334</v>
      </c>
      <c r="U1114" s="4">
        <v>18.993587986666668</v>
      </c>
      <c r="V1114" s="4">
        <v>32.711068826666668</v>
      </c>
      <c r="X1114" s="5">
        <v>1.35174946</v>
      </c>
      <c r="Y1114" s="5">
        <v>2.231968384</v>
      </c>
      <c r="Z1114" s="5">
        <v>1.93756251</v>
      </c>
      <c r="AA1114" s="5">
        <v>0.61163775300000001</v>
      </c>
      <c r="AB1114" s="5">
        <v>-0.16801703200000001</v>
      </c>
      <c r="AC1114" s="5">
        <v>-0.55125229099999995</v>
      </c>
      <c r="AD1114" s="5">
        <v>-0.63453376900000003</v>
      </c>
      <c r="AE1114" s="5">
        <v>-0.52916358200000002</v>
      </c>
      <c r="AF1114" s="5">
        <v>-0.54400532199999996</v>
      </c>
      <c r="AG1114" s="5">
        <v>-0.74784443099999998</v>
      </c>
      <c r="AH1114" s="5">
        <v>-0.64970547499999998</v>
      </c>
      <c r="AI1114" s="5">
        <v>-0.74487450300000002</v>
      </c>
      <c r="AJ1114" s="5">
        <v>-0.77711152800000005</v>
      </c>
      <c r="AK1114" s="5">
        <v>-0.78230287700000001</v>
      </c>
      <c r="AL1114" s="5">
        <v>-4.1072970000000002E-3</v>
      </c>
      <c r="AN1114" s="5"/>
      <c r="AO1114" s="5"/>
      <c r="AP1114" s="5"/>
      <c r="AQ1114" s="5"/>
      <c r="AR1114" s="5"/>
      <c r="AS1114" s="5"/>
      <c r="AT1114" s="5"/>
      <c r="AU1114" s="5"/>
      <c r="AV1114" s="5"/>
      <c r="AW1114" s="5"/>
      <c r="AX1114" s="5"/>
      <c r="AY1114" s="5"/>
      <c r="AZ1114" s="5"/>
      <c r="BA1114" s="5"/>
      <c r="BB1114" s="5"/>
    </row>
    <row r="1115" spans="1:54">
      <c r="A1115" t="s">
        <v>1113</v>
      </c>
      <c r="B1115" t="s">
        <v>7928</v>
      </c>
      <c r="C1115" t="s">
        <v>13308</v>
      </c>
      <c r="D1115" t="s">
        <v>15972</v>
      </c>
      <c r="E1115" t="s">
        <v>18723</v>
      </c>
      <c r="F1115">
        <v>3</v>
      </c>
      <c r="H1115" s="4">
        <v>31.135803776666666</v>
      </c>
      <c r="I1115" s="4">
        <v>28.761302806666666</v>
      </c>
      <c r="J1115" s="4">
        <v>19.371407813333335</v>
      </c>
      <c r="K1115" s="4">
        <v>7.6122440709999992</v>
      </c>
      <c r="L1115" s="4">
        <v>2.7544687296666663</v>
      </c>
      <c r="M1115" s="4">
        <v>0.89458204866666657</v>
      </c>
      <c r="N1115" s="4">
        <v>0.31199579933333332</v>
      </c>
      <c r="O1115" s="4">
        <v>0.36730468499999996</v>
      </c>
      <c r="P1115" s="4">
        <v>0.22808642566666668</v>
      </c>
      <c r="Q1115" s="4">
        <v>0.23975340333333336</v>
      </c>
      <c r="R1115" s="4">
        <v>6.4335570000000009E-2</v>
      </c>
      <c r="S1115" s="4">
        <v>0.17136518266666667</v>
      </c>
      <c r="T1115" s="4">
        <v>0.20272984533333335</v>
      </c>
      <c r="U1115" s="4">
        <v>0.29675604366666669</v>
      </c>
      <c r="V1115" s="4">
        <v>1.5936263303333333</v>
      </c>
      <c r="X1115" s="5">
        <v>2.3696056329999999</v>
      </c>
      <c r="Y1115" s="5">
        <v>2.1433525960000002</v>
      </c>
      <c r="Z1115" s="5">
        <v>1.2486415449999999</v>
      </c>
      <c r="AA1115" s="5">
        <v>0.12817600800000001</v>
      </c>
      <c r="AB1115" s="5">
        <v>-0.33469448000000002</v>
      </c>
      <c r="AC1115" s="5">
        <v>-0.51191277400000001</v>
      </c>
      <c r="AD1115" s="5">
        <v>-0.56742418900000002</v>
      </c>
      <c r="AE1115" s="5">
        <v>-0.56215411100000001</v>
      </c>
      <c r="AF1115" s="5">
        <v>-0.575419448</v>
      </c>
      <c r="AG1115" s="5">
        <v>-0.574307766</v>
      </c>
      <c r="AH1115" s="5">
        <v>-0.591022359</v>
      </c>
      <c r="AI1115" s="5">
        <v>-0.58082409999999995</v>
      </c>
      <c r="AJ1115" s="5">
        <v>-0.57783553600000004</v>
      </c>
      <c r="AK1115" s="5">
        <v>-0.5688763</v>
      </c>
      <c r="AL1115" s="5">
        <v>-0.44530471900000002</v>
      </c>
      <c r="AN1115" s="5"/>
      <c r="AO1115" s="5"/>
      <c r="AP1115" s="5"/>
      <c r="AQ1115" s="5"/>
      <c r="AR1115" s="5"/>
      <c r="AS1115" s="5"/>
      <c r="AT1115" s="5"/>
      <c r="AU1115" s="5"/>
      <c r="AV1115" s="5"/>
      <c r="AW1115" s="5"/>
      <c r="AX1115" s="5"/>
      <c r="AY1115" s="5"/>
      <c r="AZ1115" s="5"/>
      <c r="BA1115" s="5"/>
      <c r="BB1115" s="5"/>
    </row>
    <row r="1116" spans="1:54">
      <c r="A1116" t="s">
        <v>1114</v>
      </c>
      <c r="B1116" t="s">
        <v>8300</v>
      </c>
      <c r="C1116" t="s">
        <v>13717</v>
      </c>
      <c r="D1116" t="s">
        <v>16391</v>
      </c>
      <c r="E1116" t="s">
        <v>19135</v>
      </c>
      <c r="F1116">
        <v>3</v>
      </c>
      <c r="H1116" s="4">
        <v>4.1947776596666673</v>
      </c>
      <c r="I1116" s="4">
        <v>10.056650541333333</v>
      </c>
      <c r="J1116" s="4">
        <v>9.0216646376666656</v>
      </c>
      <c r="K1116" s="4">
        <v>7.2353856999999993</v>
      </c>
      <c r="L1116" s="4">
        <v>4.8300506176666671</v>
      </c>
      <c r="M1116" s="4">
        <v>2.8621236046666669</v>
      </c>
      <c r="N1116" s="4">
        <v>3.0700395516666661</v>
      </c>
      <c r="O1116" s="4">
        <v>1.9941831596666668</v>
      </c>
      <c r="P1116" s="4">
        <v>2.6478371123333333</v>
      </c>
      <c r="Q1116" s="4">
        <v>2.1679459193333335</v>
      </c>
      <c r="R1116" s="4">
        <v>1.7328867713333331</v>
      </c>
      <c r="S1116" s="4">
        <v>0.6618182296666667</v>
      </c>
      <c r="T1116" s="4">
        <v>0.4990534026666667</v>
      </c>
      <c r="U1116" s="4">
        <v>0.55930166333333331</v>
      </c>
      <c r="V1116" s="4">
        <v>2.0462758969999997</v>
      </c>
      <c r="X1116" s="5">
        <v>0.21495562100000001</v>
      </c>
      <c r="Y1116" s="5">
        <v>2.2382166639999999</v>
      </c>
      <c r="Z1116" s="5">
        <v>1.8809849910000001</v>
      </c>
      <c r="AA1116" s="5">
        <v>1.264439962</v>
      </c>
      <c r="AB1116" s="5">
        <v>0.43422394199999997</v>
      </c>
      <c r="AC1116" s="5">
        <v>-0.245018024</v>
      </c>
      <c r="AD1116" s="5">
        <v>-0.173254571</v>
      </c>
      <c r="AE1116" s="5">
        <v>-0.54459294199999997</v>
      </c>
      <c r="AF1116" s="5">
        <v>-0.31898030900000002</v>
      </c>
      <c r="AG1116" s="5">
        <v>-0.48461767</v>
      </c>
      <c r="AH1116" s="5">
        <v>-0.63478097899999997</v>
      </c>
      <c r="AI1116" s="5">
        <v>-1.0044667940000001</v>
      </c>
      <c r="AJ1116" s="5">
        <v>-1.0606460630000001</v>
      </c>
      <c r="AK1116" s="5">
        <v>-1.03985101</v>
      </c>
      <c r="AL1116" s="5">
        <v>-0.52661281800000004</v>
      </c>
      <c r="AN1116" s="5"/>
      <c r="AO1116" s="5"/>
      <c r="AP1116" s="5"/>
      <c r="AQ1116" s="5"/>
      <c r="AR1116" s="5"/>
      <c r="AS1116" s="5"/>
      <c r="AT1116" s="5"/>
      <c r="AU1116" s="5"/>
      <c r="AV1116" s="5"/>
      <c r="AW1116" s="5"/>
      <c r="AX1116" s="5"/>
      <c r="AY1116" s="5"/>
      <c r="AZ1116" s="5"/>
      <c r="BA1116" s="5"/>
      <c r="BB1116" s="5"/>
    </row>
    <row r="1117" spans="1:54">
      <c r="A1117" t="s">
        <v>1115</v>
      </c>
      <c r="B1117" t="s">
        <v>8302</v>
      </c>
      <c r="C1117" t="s">
        <v>13719</v>
      </c>
      <c r="D1117" t="s">
        <v>16393</v>
      </c>
      <c r="E1117" t="s">
        <v>19137</v>
      </c>
      <c r="F1117">
        <v>3</v>
      </c>
      <c r="H1117" s="4">
        <v>12.121263839999999</v>
      </c>
      <c r="I1117" s="4">
        <v>8.5302736780000004</v>
      </c>
      <c r="J1117" s="4">
        <v>7.1346867646666672</v>
      </c>
      <c r="K1117" s="4">
        <v>4.6843233789999994</v>
      </c>
      <c r="L1117" s="4">
        <v>4.186259460333333</v>
      </c>
      <c r="M1117" s="4">
        <v>3.507736272666667</v>
      </c>
      <c r="N1117" s="4">
        <v>2.4896622543333335</v>
      </c>
      <c r="O1117" s="4">
        <v>1.9499933620000001</v>
      </c>
      <c r="P1117" s="4">
        <v>1.7033351586666665</v>
      </c>
      <c r="Q1117" s="4">
        <v>1.2561868953333335</v>
      </c>
      <c r="R1117" s="4">
        <v>0.92261614666666658</v>
      </c>
      <c r="S1117" s="4">
        <v>1.3903159050000002</v>
      </c>
      <c r="T1117" s="4">
        <v>0.92497135999999991</v>
      </c>
      <c r="U1117" s="4">
        <v>0.86446845766666669</v>
      </c>
      <c r="V1117" s="4">
        <v>3.4492829853333333</v>
      </c>
      <c r="X1117" s="5">
        <v>2.6656651760000001</v>
      </c>
      <c r="Y1117" s="5">
        <v>1.5324244309999999</v>
      </c>
      <c r="Z1117" s="5">
        <v>1.0920066399999999</v>
      </c>
      <c r="AA1117" s="5">
        <v>0.31872364399999997</v>
      </c>
      <c r="AB1117" s="5">
        <v>0.16154517800000001</v>
      </c>
      <c r="AC1117" s="5">
        <v>-5.2582427000000001E-2</v>
      </c>
      <c r="AD1117" s="5">
        <v>-0.373865112</v>
      </c>
      <c r="AE1117" s="5">
        <v>-0.54417322999999995</v>
      </c>
      <c r="AF1117" s="5">
        <v>-0.62201335599999996</v>
      </c>
      <c r="AG1117" s="5">
        <v>-0.76312391499999999</v>
      </c>
      <c r="AH1117" s="5">
        <v>-0.86839180699999996</v>
      </c>
      <c r="AI1117" s="5">
        <v>-0.72079562900000005</v>
      </c>
      <c r="AJ1117" s="5">
        <v>-0.86764855100000005</v>
      </c>
      <c r="AK1117" s="5">
        <v>-0.88674199099999995</v>
      </c>
      <c r="AL1117" s="5">
        <v>-7.1029050999999996E-2</v>
      </c>
      <c r="AN1117" s="5"/>
      <c r="AO1117" s="5"/>
      <c r="AP1117" s="5"/>
      <c r="AQ1117" s="5"/>
      <c r="AR1117" s="5"/>
      <c r="AS1117" s="5"/>
      <c r="AT1117" s="5"/>
      <c r="AU1117" s="5"/>
      <c r="AV1117" s="5"/>
      <c r="AW1117" s="5"/>
      <c r="AX1117" s="5"/>
      <c r="AY1117" s="5"/>
      <c r="AZ1117" s="5"/>
      <c r="BA1117" s="5"/>
      <c r="BB1117" s="5"/>
    </row>
    <row r="1118" spans="1:54">
      <c r="A1118" t="s">
        <v>1116</v>
      </c>
      <c r="B1118" t="s">
        <v>8303</v>
      </c>
      <c r="C1118" t="s">
        <v>13721</v>
      </c>
      <c r="D1118" t="s">
        <v>16395</v>
      </c>
      <c r="E1118" t="s">
        <v>19139</v>
      </c>
      <c r="F1118">
        <v>3</v>
      </c>
      <c r="H1118" s="4">
        <v>40.557805696666669</v>
      </c>
      <c r="I1118" s="4">
        <v>43.011143496666669</v>
      </c>
      <c r="J1118" s="4">
        <v>45.234149519999995</v>
      </c>
      <c r="K1118" s="4">
        <v>38.864142916666673</v>
      </c>
      <c r="L1118" s="4">
        <v>31.809941766666668</v>
      </c>
      <c r="M1118" s="4">
        <v>23.603230073333332</v>
      </c>
      <c r="N1118" s="4">
        <v>19.320616096666665</v>
      </c>
      <c r="O1118" s="4">
        <v>16.316183086666669</v>
      </c>
      <c r="P1118" s="4">
        <v>13.211468166666668</v>
      </c>
      <c r="Q1118" s="4">
        <v>10.019193485666667</v>
      </c>
      <c r="R1118" s="4">
        <v>7.9198931660000005</v>
      </c>
      <c r="S1118" s="4">
        <v>7.3845796680000007</v>
      </c>
      <c r="T1118" s="4">
        <v>7.6343716850000005</v>
      </c>
      <c r="U1118" s="4">
        <v>11.243364823999999</v>
      </c>
      <c r="V1118" s="4">
        <v>35.131058733333333</v>
      </c>
      <c r="X1118" s="5">
        <v>1.244504396</v>
      </c>
      <c r="Y1118" s="5">
        <v>1.4226326979999999</v>
      </c>
      <c r="Z1118" s="5">
        <v>1.5840374129999999</v>
      </c>
      <c r="AA1118" s="5">
        <v>1.121533447</v>
      </c>
      <c r="AB1118" s="5">
        <v>0.60935250200000002</v>
      </c>
      <c r="AC1118" s="5">
        <v>1.3491784E-2</v>
      </c>
      <c r="AD1118" s="5">
        <v>-0.297453882</v>
      </c>
      <c r="AE1118" s="5">
        <v>-0.51559528499999996</v>
      </c>
      <c r="AF1118" s="5">
        <v>-0.74101780900000003</v>
      </c>
      <c r="AG1118" s="5">
        <v>-0.97279774100000005</v>
      </c>
      <c r="AH1118" s="5">
        <v>-1.1252206170000001</v>
      </c>
      <c r="AI1118" s="5">
        <v>-1.164087863</v>
      </c>
      <c r="AJ1118" s="5">
        <v>-1.145951336</v>
      </c>
      <c r="AK1118" s="5">
        <v>-0.88391492999999999</v>
      </c>
      <c r="AL1118" s="5">
        <v>0.85048722300000001</v>
      </c>
      <c r="AN1118" s="5"/>
      <c r="AO1118" s="5"/>
      <c r="AP1118" s="5"/>
      <c r="AQ1118" s="5"/>
      <c r="AR1118" s="5"/>
      <c r="AS1118" s="5"/>
      <c r="AT1118" s="5"/>
      <c r="AU1118" s="5"/>
      <c r="AV1118" s="5"/>
      <c r="AW1118" s="5"/>
      <c r="AX1118" s="5"/>
      <c r="AY1118" s="5"/>
      <c r="AZ1118" s="5"/>
      <c r="BA1118" s="5"/>
      <c r="BB1118" s="5"/>
    </row>
    <row r="1119" spans="1:54">
      <c r="A1119" t="s">
        <v>1117</v>
      </c>
      <c r="B1119" t="s">
        <v>8304</v>
      </c>
      <c r="C1119" t="s">
        <v>13722</v>
      </c>
      <c r="D1119" t="s">
        <v>16396</v>
      </c>
      <c r="E1119" t="s">
        <v>19140</v>
      </c>
      <c r="F1119">
        <v>3</v>
      </c>
      <c r="H1119" s="4">
        <v>12.75326181</v>
      </c>
      <c r="I1119" s="4">
        <v>9.7265279896666659</v>
      </c>
      <c r="J1119" s="4">
        <v>9.303642029333334</v>
      </c>
      <c r="K1119" s="4">
        <v>9.8822493350000009</v>
      </c>
      <c r="L1119" s="4">
        <v>8.9114849446666664</v>
      </c>
      <c r="M1119" s="4">
        <v>8.425553037666667</v>
      </c>
      <c r="N1119" s="4">
        <v>7.5984406883333335</v>
      </c>
      <c r="O1119" s="4">
        <v>6.5608278446666661</v>
      </c>
      <c r="P1119" s="4">
        <v>4.4074112466666664</v>
      </c>
      <c r="Q1119" s="4">
        <v>3.1003547400000002</v>
      </c>
      <c r="R1119" s="4">
        <v>2.0133048003333331</v>
      </c>
      <c r="S1119" s="4">
        <v>0.92667780033333325</v>
      </c>
      <c r="T1119" s="4">
        <v>0.62786712366666664</v>
      </c>
      <c r="U1119" s="4">
        <v>0.77429646433333321</v>
      </c>
      <c r="V1119" s="4">
        <v>5.2839232583333331</v>
      </c>
      <c r="X1119" s="5">
        <v>1.7912727850000001</v>
      </c>
      <c r="Y1119" s="5">
        <v>0.98609368100000006</v>
      </c>
      <c r="Z1119" s="5">
        <v>0.87359652799999998</v>
      </c>
      <c r="AA1119" s="5">
        <v>1.027519053</v>
      </c>
      <c r="AB1119" s="5">
        <v>0.76927394500000001</v>
      </c>
      <c r="AC1119" s="5">
        <v>0.64000515499999999</v>
      </c>
      <c r="AD1119" s="5">
        <v>0.419974713</v>
      </c>
      <c r="AE1119" s="5">
        <v>0.14394641699999999</v>
      </c>
      <c r="AF1119" s="5">
        <v>-0.42891071200000003</v>
      </c>
      <c r="AG1119" s="5">
        <v>-0.77661706799999997</v>
      </c>
      <c r="AH1119" s="5">
        <v>-1.065796741</v>
      </c>
      <c r="AI1119" s="5">
        <v>-1.354863903</v>
      </c>
      <c r="AJ1119" s="5">
        <v>-1.4343542460000001</v>
      </c>
      <c r="AK1119" s="5">
        <v>-1.395400757</v>
      </c>
      <c r="AL1119" s="5">
        <v>-0.19573885199999999</v>
      </c>
      <c r="AN1119" s="5"/>
      <c r="AO1119" s="5"/>
      <c r="AP1119" s="5"/>
      <c r="AQ1119" s="5"/>
      <c r="AR1119" s="5"/>
      <c r="AS1119" s="5"/>
      <c r="AT1119" s="5"/>
      <c r="AU1119" s="5"/>
      <c r="AV1119" s="5"/>
      <c r="AW1119" s="5"/>
      <c r="AX1119" s="5"/>
      <c r="AY1119" s="5"/>
      <c r="AZ1119" s="5"/>
      <c r="BA1119" s="5"/>
      <c r="BB1119" s="5"/>
    </row>
    <row r="1120" spans="1:54">
      <c r="A1120" t="s">
        <v>1118</v>
      </c>
      <c r="B1120" t="s">
        <v>8305</v>
      </c>
      <c r="C1120" t="s">
        <v>13723</v>
      </c>
      <c r="D1120" t="s">
        <v>16397</v>
      </c>
      <c r="E1120" t="s">
        <v>19141</v>
      </c>
      <c r="F1120">
        <v>3</v>
      </c>
      <c r="H1120" s="4">
        <v>92.32770866333334</v>
      </c>
      <c r="I1120" s="4">
        <v>63.491658739999991</v>
      </c>
      <c r="J1120" s="4">
        <v>58.011447786666672</v>
      </c>
      <c r="K1120" s="4">
        <v>57.301174866666663</v>
      </c>
      <c r="L1120" s="4">
        <v>49.987097249999998</v>
      </c>
      <c r="M1120" s="4">
        <v>45.825203063333333</v>
      </c>
      <c r="N1120" s="4">
        <v>42.259452983333333</v>
      </c>
      <c r="O1120" s="4">
        <v>36.861449569999998</v>
      </c>
      <c r="P1120" s="4">
        <v>27.601288296666667</v>
      </c>
      <c r="Q1120" s="4">
        <v>21.855906516666668</v>
      </c>
      <c r="R1120" s="4">
        <v>16.717313050000001</v>
      </c>
      <c r="S1120" s="4">
        <v>10.878041609666667</v>
      </c>
      <c r="T1120" s="4">
        <v>7.3654794476666678</v>
      </c>
      <c r="U1120" s="4">
        <v>8.203591750666666</v>
      </c>
      <c r="V1120" s="4">
        <v>31.482928366666666</v>
      </c>
      <c r="X1120" s="5">
        <v>2.348336084</v>
      </c>
      <c r="Y1120" s="5">
        <v>1.101627063</v>
      </c>
      <c r="Z1120" s="5">
        <v>0.86469348700000004</v>
      </c>
      <c r="AA1120" s="5">
        <v>0.83398527099999997</v>
      </c>
      <c r="AB1120" s="5">
        <v>0.51776558800000005</v>
      </c>
      <c r="AC1120" s="5">
        <v>0.33782863299999999</v>
      </c>
      <c r="AD1120" s="5">
        <v>0.18366560400000001</v>
      </c>
      <c r="AE1120" s="5">
        <v>-4.9713779E-2</v>
      </c>
      <c r="AF1120" s="5">
        <v>-0.45007120099999998</v>
      </c>
      <c r="AG1120" s="5">
        <v>-0.69846927599999997</v>
      </c>
      <c r="AH1120" s="5">
        <v>-0.920633229</v>
      </c>
      <c r="AI1120" s="5">
        <v>-1.1730905659999999</v>
      </c>
      <c r="AJ1120" s="5">
        <v>-1.3249540470000001</v>
      </c>
      <c r="AK1120" s="5">
        <v>-1.288718773</v>
      </c>
      <c r="AL1120" s="5">
        <v>-0.28225086100000002</v>
      </c>
      <c r="AN1120" s="5"/>
      <c r="AO1120" s="5"/>
      <c r="AP1120" s="5"/>
      <c r="AQ1120" s="5"/>
      <c r="AR1120" s="5"/>
      <c r="AS1120" s="5"/>
      <c r="AT1120" s="5"/>
      <c r="AU1120" s="5"/>
      <c r="AV1120" s="5"/>
      <c r="AW1120" s="5"/>
      <c r="AX1120" s="5"/>
      <c r="AY1120" s="5"/>
      <c r="AZ1120" s="5"/>
      <c r="BA1120" s="5"/>
      <c r="BB1120" s="5"/>
    </row>
    <row r="1121" spans="1:54">
      <c r="A1121" t="s">
        <v>1119</v>
      </c>
      <c r="B1121" t="s">
        <v>8335</v>
      </c>
      <c r="C1121" t="s">
        <v>13760</v>
      </c>
      <c r="D1121" t="s">
        <v>16435</v>
      </c>
      <c r="E1121" t="s">
        <v>19174</v>
      </c>
      <c r="F1121">
        <v>3</v>
      </c>
      <c r="H1121" s="4">
        <v>10.373989382666666</v>
      </c>
      <c r="I1121" s="4">
        <v>6.0190569389999995</v>
      </c>
      <c r="J1121" s="4">
        <v>10.496821908333333</v>
      </c>
      <c r="K1121" s="4">
        <v>14.054093340000001</v>
      </c>
      <c r="L1121" s="4">
        <v>10.941256723333334</v>
      </c>
      <c r="M1121" s="4">
        <v>9.0764369916666663</v>
      </c>
      <c r="N1121" s="4">
        <v>7.3859070983333339</v>
      </c>
      <c r="O1121" s="4">
        <v>4.8372418413333333</v>
      </c>
      <c r="P1121" s="4">
        <v>3.1124514383333328</v>
      </c>
      <c r="Q1121" s="4">
        <v>1.4931121123333335</v>
      </c>
      <c r="R1121" s="4">
        <v>0.74426069399999994</v>
      </c>
      <c r="S1121" s="4">
        <v>0.69523477333333339</v>
      </c>
      <c r="T1121" s="4">
        <v>0.69562956733333337</v>
      </c>
      <c r="U1121" s="4">
        <v>1.1722462756666667</v>
      </c>
      <c r="V1121" s="4">
        <v>6.3468798936666673</v>
      </c>
      <c r="X1121" s="5">
        <v>1.057650972</v>
      </c>
      <c r="Y1121" s="5">
        <v>4.4084578999999999E-2</v>
      </c>
      <c r="Z1121" s="5">
        <v>1.0862389990000001</v>
      </c>
      <c r="AA1121" s="5">
        <v>1.9141578749999999</v>
      </c>
      <c r="AB1121" s="5">
        <v>1.1896766969999999</v>
      </c>
      <c r="AC1121" s="5">
        <v>0.75565880299999999</v>
      </c>
      <c r="AD1121" s="5">
        <v>0.362205102</v>
      </c>
      <c r="AE1121" s="5">
        <v>-0.230970909</v>
      </c>
      <c r="AF1121" s="5">
        <v>-0.632398397</v>
      </c>
      <c r="AG1121" s="5">
        <v>-1.009283215</v>
      </c>
      <c r="AH1121" s="5">
        <v>-1.1835707929999999</v>
      </c>
      <c r="AI1121" s="5">
        <v>-1.19498108</v>
      </c>
      <c r="AJ1121" s="5">
        <v>-1.194889195</v>
      </c>
      <c r="AK1121" s="5">
        <v>-1.083961486</v>
      </c>
      <c r="AL1121" s="5">
        <v>0.120382049</v>
      </c>
      <c r="AN1121" s="5"/>
      <c r="AO1121" s="5"/>
      <c r="AP1121" s="5"/>
      <c r="AQ1121" s="5"/>
      <c r="AR1121" s="5"/>
      <c r="AS1121" s="5"/>
      <c r="AT1121" s="5"/>
      <c r="AU1121" s="5"/>
      <c r="AV1121" s="5"/>
      <c r="AW1121" s="5"/>
      <c r="AX1121" s="5"/>
      <c r="AY1121" s="5"/>
      <c r="AZ1121" s="5"/>
      <c r="BA1121" s="5"/>
      <c r="BB1121" s="5"/>
    </row>
    <row r="1122" spans="1:54">
      <c r="A1122" t="s">
        <v>1120</v>
      </c>
      <c r="B1122" t="s">
        <v>8306</v>
      </c>
      <c r="C1122" t="s">
        <v>13724</v>
      </c>
      <c r="D1122" t="s">
        <v>16398</v>
      </c>
      <c r="E1122" t="s">
        <v>19142</v>
      </c>
      <c r="F1122">
        <v>3</v>
      </c>
      <c r="H1122" s="4">
        <v>89.049177116666669</v>
      </c>
      <c r="I1122" s="4">
        <v>154.24834346666668</v>
      </c>
      <c r="J1122" s="4">
        <v>172.41566846666669</v>
      </c>
      <c r="K1122" s="4">
        <v>142.88735203333334</v>
      </c>
      <c r="L1122" s="4">
        <v>107.57808813333334</v>
      </c>
      <c r="M1122" s="4">
        <v>74.153098146666665</v>
      </c>
      <c r="N1122" s="4">
        <v>48.524652326666661</v>
      </c>
      <c r="O1122" s="4">
        <v>26.384843106666665</v>
      </c>
      <c r="P1122" s="4">
        <v>15.041152753333334</v>
      </c>
      <c r="Q1122" s="4">
        <v>7.0689480893333325</v>
      </c>
      <c r="R1122" s="4">
        <v>6.0147289376666668</v>
      </c>
      <c r="S1122" s="4">
        <v>7.7179894703333334</v>
      </c>
      <c r="T1122" s="4">
        <v>8.6297670073333332</v>
      </c>
      <c r="U1122" s="4">
        <v>11.356109981000001</v>
      </c>
      <c r="V1122" s="4">
        <v>66.698696300000009</v>
      </c>
      <c r="X1122" s="5">
        <v>0.46713860299999999</v>
      </c>
      <c r="Y1122" s="5">
        <v>1.6151065739999999</v>
      </c>
      <c r="Z1122" s="5">
        <v>1.9349804070000001</v>
      </c>
      <c r="AA1122" s="5">
        <v>1.415072508</v>
      </c>
      <c r="AB1122" s="5">
        <v>0.79337891500000002</v>
      </c>
      <c r="AC1122" s="5">
        <v>0.20486191300000001</v>
      </c>
      <c r="AD1122" s="5">
        <v>-0.24638058800000001</v>
      </c>
      <c r="AE1122" s="5">
        <v>-0.63619833100000001</v>
      </c>
      <c r="AF1122" s="5">
        <v>-0.83592777399999996</v>
      </c>
      <c r="AG1122" s="5">
        <v>-0.976295146</v>
      </c>
      <c r="AH1122" s="5">
        <v>-0.99485688299999997</v>
      </c>
      <c r="AI1122" s="5">
        <v>-0.96486741200000004</v>
      </c>
      <c r="AJ1122" s="5">
        <v>-0.94881365699999998</v>
      </c>
      <c r="AK1122" s="5">
        <v>-0.90081067500000001</v>
      </c>
      <c r="AL1122" s="5">
        <v>7.3611546E-2</v>
      </c>
      <c r="AN1122" s="5"/>
      <c r="AO1122" s="5"/>
      <c r="AP1122" s="5"/>
      <c r="AQ1122" s="5"/>
      <c r="AR1122" s="5"/>
      <c r="AS1122" s="5"/>
      <c r="AT1122" s="5"/>
      <c r="AU1122" s="5"/>
      <c r="AV1122" s="5"/>
      <c r="AW1122" s="5"/>
      <c r="AX1122" s="5"/>
      <c r="AY1122" s="5"/>
      <c r="AZ1122" s="5"/>
      <c r="BA1122" s="5"/>
      <c r="BB1122" s="5"/>
    </row>
    <row r="1123" spans="1:54">
      <c r="A1123" t="s">
        <v>1121</v>
      </c>
      <c r="B1123" t="s">
        <v>8307</v>
      </c>
      <c r="C1123" t="s">
        <v>13725</v>
      </c>
      <c r="D1123" t="s">
        <v>16399</v>
      </c>
      <c r="E1123" t="s">
        <v>19143</v>
      </c>
      <c r="F1123">
        <v>3</v>
      </c>
      <c r="H1123" s="4">
        <v>2.1477004466666667</v>
      </c>
      <c r="I1123" s="4">
        <v>7.0926177193333331</v>
      </c>
      <c r="J1123" s="4">
        <v>8.3614361170000002</v>
      </c>
      <c r="K1123" s="4">
        <v>3.0114923660000001</v>
      </c>
      <c r="L1123" s="4">
        <v>1.4143907503333335</v>
      </c>
      <c r="M1123" s="4">
        <v>0.70432635600000004</v>
      </c>
      <c r="N1123" s="4">
        <v>0.88402098233333337</v>
      </c>
      <c r="O1123" s="4">
        <v>0.61971201533333331</v>
      </c>
      <c r="P1123" s="4">
        <v>0.73858674800000002</v>
      </c>
      <c r="Q1123" s="4">
        <v>0.61864218199999998</v>
      </c>
      <c r="R1123" s="4">
        <v>0.46476647833333334</v>
      </c>
      <c r="S1123" s="4">
        <v>0.29718539700000002</v>
      </c>
      <c r="T1123" s="4">
        <v>0.27730866933333331</v>
      </c>
      <c r="U1123" s="4">
        <v>0.27982771266666667</v>
      </c>
      <c r="V1123" s="4">
        <v>0.78478140399999996</v>
      </c>
      <c r="X1123" s="5">
        <v>0.12407385999999999</v>
      </c>
      <c r="Y1123" s="5">
        <v>2.160721889</v>
      </c>
      <c r="Z1123" s="5">
        <v>2.6833062609999998</v>
      </c>
      <c r="AA1123" s="5">
        <v>0.47984120899999999</v>
      </c>
      <c r="AB1123" s="5">
        <v>-0.17795217399999999</v>
      </c>
      <c r="AC1123" s="5">
        <v>-0.470404235</v>
      </c>
      <c r="AD1123" s="5">
        <v>-0.39639395599999999</v>
      </c>
      <c r="AE1123" s="5">
        <v>-0.50525408599999999</v>
      </c>
      <c r="AF1123" s="5">
        <v>-0.45629351099999998</v>
      </c>
      <c r="AG1123" s="5">
        <v>-0.50569471499999996</v>
      </c>
      <c r="AH1123" s="5">
        <v>-0.56907103299999995</v>
      </c>
      <c r="AI1123" s="5">
        <v>-0.63809214199999997</v>
      </c>
      <c r="AJ1123" s="5">
        <v>-0.64627871000000003</v>
      </c>
      <c r="AK1123" s="5">
        <v>-0.64524119899999999</v>
      </c>
      <c r="AL1123" s="5">
        <v>-0.43726745900000002</v>
      </c>
      <c r="AN1123" s="5"/>
      <c r="AO1123" s="5"/>
      <c r="AP1123" s="5"/>
      <c r="AQ1123" s="5"/>
      <c r="AR1123" s="5"/>
      <c r="AS1123" s="5"/>
      <c r="AT1123" s="5"/>
      <c r="AU1123" s="5"/>
      <c r="AV1123" s="5"/>
      <c r="AW1123" s="5"/>
      <c r="AX1123" s="5"/>
      <c r="AY1123" s="5"/>
      <c r="AZ1123" s="5"/>
      <c r="BA1123" s="5"/>
      <c r="BB1123" s="5"/>
    </row>
    <row r="1124" spans="1:54">
      <c r="A1124" t="s">
        <v>1122</v>
      </c>
      <c r="B1124" t="s">
        <v>7974</v>
      </c>
      <c r="C1124" t="s">
        <v>13353</v>
      </c>
      <c r="D1124" t="s">
        <v>16018</v>
      </c>
      <c r="E1124" t="s">
        <v>18771</v>
      </c>
      <c r="F1124">
        <v>3</v>
      </c>
      <c r="H1124" s="4">
        <v>6.9873885856666673</v>
      </c>
      <c r="I1124" s="4">
        <v>3.9090453063333332</v>
      </c>
      <c r="J1124" s="4">
        <v>5.1419027286666656</v>
      </c>
      <c r="K1124" s="4">
        <v>5.6168970293333338</v>
      </c>
      <c r="L1124" s="4">
        <v>5.6110276849999998</v>
      </c>
      <c r="M1124" s="4">
        <v>5.7337757133333325</v>
      </c>
      <c r="N1124" s="4">
        <v>5.0661076960000004</v>
      </c>
      <c r="O1124" s="4">
        <v>4.5063480650000001</v>
      </c>
      <c r="P1124" s="4">
        <v>3.7213970629999999</v>
      </c>
      <c r="Q1124" s="4">
        <v>3.446407405</v>
      </c>
      <c r="R1124" s="4">
        <v>2.5060603623333333</v>
      </c>
      <c r="S1124" s="4">
        <v>2.8138736486666667</v>
      </c>
      <c r="T1124" s="4">
        <v>1.6220782140000001</v>
      </c>
      <c r="U1124" s="4">
        <v>1.8992134683333333</v>
      </c>
      <c r="V1124" s="4">
        <v>3.8255404040000003</v>
      </c>
      <c r="X1124" s="5">
        <v>1.8893692580000001</v>
      </c>
      <c r="Y1124" s="5">
        <v>-0.16804018500000001</v>
      </c>
      <c r="Z1124" s="5">
        <v>0.65593955800000003</v>
      </c>
      <c r="AA1124" s="5">
        <v>0.97340179999999998</v>
      </c>
      <c r="AB1124" s="5">
        <v>0.96947902600000002</v>
      </c>
      <c r="AC1124" s="5">
        <v>1.051517619</v>
      </c>
      <c r="AD1124" s="5">
        <v>0.60528197900000003</v>
      </c>
      <c r="AE1124" s="5">
        <v>0.231166864</v>
      </c>
      <c r="AF1124" s="5">
        <v>-0.29345481000000001</v>
      </c>
      <c r="AG1124" s="5">
        <v>-0.47724403199999998</v>
      </c>
      <c r="AH1124" s="5">
        <v>-1.1057245849999999</v>
      </c>
      <c r="AI1124" s="5">
        <v>-0.89999770400000001</v>
      </c>
      <c r="AJ1124" s="5">
        <v>-1.696533684</v>
      </c>
      <c r="AK1124" s="5">
        <v>-1.5113104530000001</v>
      </c>
      <c r="AL1124" s="5">
        <v>-0.22385065100000001</v>
      </c>
      <c r="AN1124" s="5"/>
      <c r="AO1124" s="5"/>
      <c r="AP1124" s="5"/>
      <c r="AQ1124" s="5"/>
      <c r="AR1124" s="5"/>
      <c r="AS1124" s="5"/>
      <c r="AT1124" s="5"/>
      <c r="AU1124" s="5"/>
      <c r="AV1124" s="5"/>
      <c r="AW1124" s="5"/>
      <c r="AX1124" s="5"/>
      <c r="AY1124" s="5"/>
      <c r="AZ1124" s="5"/>
      <c r="BA1124" s="5"/>
      <c r="BB1124" s="5"/>
    </row>
    <row r="1125" spans="1:54">
      <c r="A1125" t="s">
        <v>1123</v>
      </c>
      <c r="B1125" t="s">
        <v>8308</v>
      </c>
      <c r="C1125" t="s">
        <v>13726</v>
      </c>
      <c r="D1125" t="s">
        <v>16400</v>
      </c>
      <c r="E1125" t="s">
        <v>19144</v>
      </c>
      <c r="F1125">
        <v>3</v>
      </c>
      <c r="H1125" s="4">
        <v>14.400016020000001</v>
      </c>
      <c r="I1125" s="4">
        <v>12.043572949999998</v>
      </c>
      <c r="J1125" s="4">
        <v>8.934367266333334</v>
      </c>
      <c r="K1125" s="4">
        <v>9.6485672499999993</v>
      </c>
      <c r="L1125" s="4">
        <v>8.1992881559999997</v>
      </c>
      <c r="M1125" s="4">
        <v>8.2063226199999999</v>
      </c>
      <c r="N1125" s="4">
        <v>7.3765078496666669</v>
      </c>
      <c r="O1125" s="4">
        <v>7.4349069813333335</v>
      </c>
      <c r="P1125" s="4">
        <v>5.7806633430000005</v>
      </c>
      <c r="Q1125" s="4">
        <v>4.213590072333333</v>
      </c>
      <c r="R1125" s="4">
        <v>3.6712047283333331</v>
      </c>
      <c r="S1125" s="4">
        <v>3.1889945829999999</v>
      </c>
      <c r="T1125" s="4">
        <v>3.2101706149999996</v>
      </c>
      <c r="U1125" s="4">
        <v>3.5384924529999999</v>
      </c>
      <c r="V1125" s="4">
        <v>8.3505641496666669</v>
      </c>
      <c r="X1125" s="5">
        <v>2.2248348999999998</v>
      </c>
      <c r="Y1125" s="5">
        <v>1.4953520149999999</v>
      </c>
      <c r="Z1125" s="5">
        <v>0.53283678800000001</v>
      </c>
      <c r="AA1125" s="5">
        <v>0.75393131499999999</v>
      </c>
      <c r="AB1125" s="5">
        <v>0.30527872099999998</v>
      </c>
      <c r="AC1125" s="5">
        <v>0.307456377</v>
      </c>
      <c r="AD1125" s="5">
        <v>5.0571038999999998E-2</v>
      </c>
      <c r="AE1125" s="5">
        <v>6.8649629000000004E-2</v>
      </c>
      <c r="AF1125" s="5">
        <v>-0.44345373500000002</v>
      </c>
      <c r="AG1125" s="5">
        <v>-0.92857181200000005</v>
      </c>
      <c r="AH1125" s="5">
        <v>-1.096477768</v>
      </c>
      <c r="AI1125" s="5">
        <v>-1.2457553180000001</v>
      </c>
      <c r="AJ1125" s="5">
        <v>-1.239199865</v>
      </c>
      <c r="AK1125" s="5">
        <v>-1.13756144</v>
      </c>
      <c r="AL1125" s="5">
        <v>0.35210915399999998</v>
      </c>
      <c r="AN1125" s="5"/>
      <c r="AO1125" s="5"/>
      <c r="AP1125" s="5"/>
      <c r="AQ1125" s="5"/>
      <c r="AR1125" s="5"/>
      <c r="AS1125" s="5"/>
      <c r="AT1125" s="5"/>
      <c r="AU1125" s="5"/>
      <c r="AV1125" s="5"/>
      <c r="AW1125" s="5"/>
      <c r="AX1125" s="5"/>
      <c r="AY1125" s="5"/>
      <c r="AZ1125" s="5"/>
      <c r="BA1125" s="5"/>
      <c r="BB1125" s="5"/>
    </row>
    <row r="1126" spans="1:54">
      <c r="A1126" t="s">
        <v>1124</v>
      </c>
      <c r="B1126" t="s">
        <v>8336</v>
      </c>
      <c r="C1126" t="s">
        <v>13761</v>
      </c>
      <c r="D1126" t="s">
        <v>16436</v>
      </c>
      <c r="E1126" t="s">
        <v>19175</v>
      </c>
      <c r="F1126">
        <v>3</v>
      </c>
      <c r="H1126" s="4">
        <v>6.4493826046666669</v>
      </c>
      <c r="I1126" s="4">
        <v>6.6106286276666664</v>
      </c>
      <c r="J1126" s="4">
        <v>5.6492483633333324</v>
      </c>
      <c r="K1126" s="4">
        <v>5.491490825333333</v>
      </c>
      <c r="L1126" s="4">
        <v>4.8713618123333333</v>
      </c>
      <c r="M1126" s="4">
        <v>4.0664137903333328</v>
      </c>
      <c r="N1126" s="4">
        <v>4.1224351416666671</v>
      </c>
      <c r="O1126" s="4">
        <v>3.2468964673333338</v>
      </c>
      <c r="P1126" s="4">
        <v>3.0008769643333331</v>
      </c>
      <c r="Q1126" s="4">
        <v>2.3107489326666664</v>
      </c>
      <c r="R1126" s="4">
        <v>2.4176966696666669</v>
      </c>
      <c r="S1126" s="4">
        <v>1.928874609</v>
      </c>
      <c r="T1126" s="4">
        <v>1.2430304133333334</v>
      </c>
      <c r="U1126" s="4">
        <v>1.2353664423333333</v>
      </c>
      <c r="V1126" s="4">
        <v>4.3713015369999999</v>
      </c>
      <c r="X1126" s="5">
        <v>1.5369158460000001</v>
      </c>
      <c r="Y1126" s="5">
        <v>1.630492305</v>
      </c>
      <c r="Z1126" s="5">
        <v>1.072571189</v>
      </c>
      <c r="AA1126" s="5">
        <v>0.98101921400000003</v>
      </c>
      <c r="AB1126" s="5">
        <v>0.62113761099999998</v>
      </c>
      <c r="AC1126" s="5">
        <v>0.153999357</v>
      </c>
      <c r="AD1126" s="5">
        <v>0.18651042100000001</v>
      </c>
      <c r="AE1126" s="5">
        <v>-0.32159395000000002</v>
      </c>
      <c r="AF1126" s="5">
        <v>-0.46436729399999999</v>
      </c>
      <c r="AG1126" s="5">
        <v>-0.86487166800000004</v>
      </c>
      <c r="AH1126" s="5">
        <v>-0.80280631999999996</v>
      </c>
      <c r="AI1126" s="5">
        <v>-1.0864861079999999</v>
      </c>
      <c r="AJ1126" s="5">
        <v>-1.484504429</v>
      </c>
      <c r="AK1126" s="5">
        <v>-1.488952088</v>
      </c>
      <c r="AL1126" s="5">
        <v>0.330935912</v>
      </c>
      <c r="AN1126" s="5"/>
      <c r="AO1126" s="5"/>
      <c r="AP1126" s="5"/>
      <c r="AQ1126" s="5"/>
      <c r="AR1126" s="5"/>
      <c r="AS1126" s="5"/>
      <c r="AT1126" s="5"/>
      <c r="AU1126" s="5"/>
      <c r="AV1126" s="5"/>
      <c r="AW1126" s="5"/>
      <c r="AX1126" s="5"/>
      <c r="AY1126" s="5"/>
      <c r="AZ1126" s="5"/>
      <c r="BA1126" s="5"/>
      <c r="BB1126" s="5"/>
    </row>
    <row r="1127" spans="1:54">
      <c r="A1127" t="s">
        <v>1125</v>
      </c>
      <c r="B1127" t="s">
        <v>8337</v>
      </c>
      <c r="C1127" t="s">
        <v>13762</v>
      </c>
      <c r="D1127" t="s">
        <v>16437</v>
      </c>
      <c r="E1127" t="s">
        <v>19176</v>
      </c>
      <c r="F1127">
        <v>3</v>
      </c>
      <c r="H1127" s="4">
        <v>12.78164904</v>
      </c>
      <c r="I1127" s="4">
        <v>8.0433893146666673</v>
      </c>
      <c r="J1127" s="4">
        <v>7.5333326586666667</v>
      </c>
      <c r="K1127" s="4">
        <v>7.5627134613333338</v>
      </c>
      <c r="L1127" s="4">
        <v>7.2834412263333341</v>
      </c>
      <c r="M1127" s="4">
        <v>5.1477329803333332</v>
      </c>
      <c r="N1127" s="4">
        <v>5.5356176019999994</v>
      </c>
      <c r="O1127" s="4">
        <v>4.238097245333333</v>
      </c>
      <c r="P1127" s="4">
        <v>2.8876103223333334</v>
      </c>
      <c r="Q1127" s="4">
        <v>1.7854137543333335</v>
      </c>
      <c r="R1127" s="4">
        <v>0.48477331333333334</v>
      </c>
      <c r="S1127" s="4">
        <v>0.25466540766666668</v>
      </c>
      <c r="T1127" s="4">
        <v>0.22545664800000001</v>
      </c>
      <c r="U1127" s="4">
        <v>0.6257454486666667</v>
      </c>
      <c r="V1127" s="4">
        <v>13.538197143333333</v>
      </c>
      <c r="X1127" s="5">
        <v>1.8191823680000001</v>
      </c>
      <c r="Y1127" s="5">
        <v>0.682979377</v>
      </c>
      <c r="Z1127" s="5">
        <v>0.56067120199999998</v>
      </c>
      <c r="AA1127" s="5">
        <v>0.567716522</v>
      </c>
      <c r="AB1127" s="5">
        <v>0.50074890800000005</v>
      </c>
      <c r="AC1127" s="5">
        <v>-1.1379645000000001E-2</v>
      </c>
      <c r="AD1127" s="5">
        <v>8.1632493E-2</v>
      </c>
      <c r="AE1127" s="5">
        <v>-0.22950420999999999</v>
      </c>
      <c r="AF1127" s="5">
        <v>-0.55334194199999998</v>
      </c>
      <c r="AG1127" s="5">
        <v>-0.81764130700000004</v>
      </c>
      <c r="AH1127" s="5">
        <v>-1.1295261860000001</v>
      </c>
      <c r="AI1127" s="5">
        <v>-1.1847045220000001</v>
      </c>
      <c r="AJ1127" s="5">
        <v>-1.191708588</v>
      </c>
      <c r="AK1127" s="5">
        <v>-1.09572201</v>
      </c>
      <c r="AL1127" s="5">
        <v>2.000597542</v>
      </c>
      <c r="AN1127" s="5"/>
      <c r="AO1127" s="5"/>
      <c r="AP1127" s="5"/>
      <c r="AQ1127" s="5"/>
      <c r="AR1127" s="5"/>
      <c r="AS1127" s="5"/>
      <c r="AT1127" s="5"/>
      <c r="AU1127" s="5"/>
      <c r="AV1127" s="5"/>
      <c r="AW1127" s="5"/>
      <c r="AX1127" s="5"/>
      <c r="AY1127" s="5"/>
      <c r="AZ1127" s="5"/>
      <c r="BA1127" s="5"/>
      <c r="BB1127" s="5"/>
    </row>
    <row r="1128" spans="1:54">
      <c r="A1128" t="s">
        <v>1126</v>
      </c>
      <c r="B1128" t="s">
        <v>8309</v>
      </c>
      <c r="C1128" t="s">
        <v>13727</v>
      </c>
      <c r="D1128" t="s">
        <v>16401</v>
      </c>
      <c r="E1128" t="s">
        <v>19145</v>
      </c>
      <c r="F1128">
        <v>3</v>
      </c>
      <c r="H1128" s="4">
        <v>21.083956163333337</v>
      </c>
      <c r="I1128" s="4">
        <v>23.527352806666666</v>
      </c>
      <c r="J1128" s="4">
        <v>19.113453653333334</v>
      </c>
      <c r="K1128" s="4">
        <v>14.33242407</v>
      </c>
      <c r="L1128" s="4">
        <v>5.6093981056666671</v>
      </c>
      <c r="M1128" s="4">
        <v>2.9023151256666666</v>
      </c>
      <c r="N1128" s="4">
        <v>1.4459615083333333</v>
      </c>
      <c r="O1128" s="4">
        <v>0.56116740399999998</v>
      </c>
      <c r="P1128" s="4">
        <v>0.62536919766666677</v>
      </c>
      <c r="Q1128" s="4">
        <v>0.39024563933333328</v>
      </c>
      <c r="R1128" s="4">
        <v>0.43631367066666665</v>
      </c>
      <c r="S1128" s="4">
        <v>0.14519464433333332</v>
      </c>
      <c r="T1128" s="4">
        <v>0.11156368866666666</v>
      </c>
      <c r="U1128" s="4">
        <v>0.33061281766666667</v>
      </c>
      <c r="V1128" s="4">
        <v>1.3011895266666667</v>
      </c>
      <c r="X1128" s="5">
        <v>1.787237846</v>
      </c>
      <c r="Y1128" s="5">
        <v>2.0792193910000001</v>
      </c>
      <c r="Z1128" s="5">
        <v>1.5517663079999999</v>
      </c>
      <c r="AA1128" s="5">
        <v>0.98044179399999998</v>
      </c>
      <c r="AB1128" s="5">
        <v>-6.1944262999999999E-2</v>
      </c>
      <c r="AC1128" s="5">
        <v>-0.38543585400000002</v>
      </c>
      <c r="AD1128" s="5">
        <v>-0.559467516</v>
      </c>
      <c r="AE1128" s="5">
        <v>-0.66519883499999999</v>
      </c>
      <c r="AF1128" s="5">
        <v>-0.65752683499999998</v>
      </c>
      <c r="AG1128" s="5">
        <v>-0.68562368100000004</v>
      </c>
      <c r="AH1128" s="5">
        <v>-0.68011863299999997</v>
      </c>
      <c r="AI1128" s="5">
        <v>-0.71490683799999999</v>
      </c>
      <c r="AJ1128" s="5">
        <v>-0.71892567699999999</v>
      </c>
      <c r="AK1128" s="5">
        <v>-0.692749697</v>
      </c>
      <c r="AL1128" s="5">
        <v>-0.57676751000000004</v>
      </c>
      <c r="AN1128" s="5"/>
      <c r="AO1128" s="5"/>
      <c r="AP1128" s="5"/>
      <c r="AQ1128" s="5"/>
      <c r="AR1128" s="5"/>
      <c r="AS1128" s="5"/>
      <c r="AT1128" s="5"/>
      <c r="AU1128" s="5"/>
      <c r="AV1128" s="5"/>
      <c r="AW1128" s="5"/>
      <c r="AX1128" s="5"/>
      <c r="AY1128" s="5"/>
      <c r="AZ1128" s="5"/>
      <c r="BA1128" s="5"/>
      <c r="BB1128" s="5"/>
    </row>
    <row r="1129" spans="1:54">
      <c r="A1129" t="s">
        <v>1127</v>
      </c>
      <c r="B1129" t="s">
        <v>8311</v>
      </c>
      <c r="C1129" t="s">
        <v>13729</v>
      </c>
      <c r="D1129" t="s">
        <v>16403</v>
      </c>
      <c r="E1129" t="s">
        <v>19147</v>
      </c>
      <c r="F1129">
        <v>3</v>
      </c>
      <c r="H1129" s="4">
        <v>9.0996588826666667</v>
      </c>
      <c r="I1129" s="4">
        <v>22.38995512</v>
      </c>
      <c r="J1129" s="4">
        <v>15.65256039</v>
      </c>
      <c r="K1129" s="4">
        <v>9.0776239626666655</v>
      </c>
      <c r="L1129" s="4">
        <v>5.6766795760000006</v>
      </c>
      <c r="M1129" s="4">
        <v>2.8460799803333336</v>
      </c>
      <c r="N1129" s="4">
        <v>2.1726223486666667</v>
      </c>
      <c r="O1129" s="4">
        <v>2.7012487556666667</v>
      </c>
      <c r="P1129" s="4">
        <v>3.1364903636666668</v>
      </c>
      <c r="Q1129" s="4">
        <v>3.2151400846666665</v>
      </c>
      <c r="R1129" s="4">
        <v>6.0157021073333325</v>
      </c>
      <c r="S1129" s="4">
        <v>6.569277606</v>
      </c>
      <c r="T1129" s="4">
        <v>8.9361437996666666</v>
      </c>
      <c r="U1129" s="4">
        <v>6.7710616580000007</v>
      </c>
      <c r="V1129" s="4">
        <v>14.356496506666666</v>
      </c>
      <c r="X1129" s="5">
        <v>0.21588653499999999</v>
      </c>
      <c r="Y1129" s="5">
        <v>2.6231803079999998</v>
      </c>
      <c r="Z1129" s="5">
        <v>1.4028246369999999</v>
      </c>
      <c r="AA1129" s="5">
        <v>0.211895313</v>
      </c>
      <c r="AB1129" s="5">
        <v>-0.40412347999999998</v>
      </c>
      <c r="AC1129" s="5">
        <v>-0.91683475800000003</v>
      </c>
      <c r="AD1129" s="5">
        <v>-1.038819275</v>
      </c>
      <c r="AE1129" s="5">
        <v>-0.94306828200000004</v>
      </c>
      <c r="AF1129" s="5">
        <v>-0.86423223599999999</v>
      </c>
      <c r="AG1129" s="5">
        <v>-0.84998627900000001</v>
      </c>
      <c r="AH1129" s="5">
        <v>-0.34271575700000001</v>
      </c>
      <c r="AI1129" s="5">
        <v>-0.24244569299999999</v>
      </c>
      <c r="AJ1129" s="5">
        <v>0.186268773</v>
      </c>
      <c r="AK1129" s="5">
        <v>-0.205896207</v>
      </c>
      <c r="AL1129" s="5">
        <v>1.1680664009999999</v>
      </c>
      <c r="AN1129" s="5"/>
      <c r="AO1129" s="5"/>
      <c r="AP1129" s="5"/>
      <c r="AQ1129" s="5"/>
      <c r="AR1129" s="5"/>
      <c r="AS1129" s="5"/>
      <c r="AT1129" s="5"/>
      <c r="AU1129" s="5"/>
      <c r="AV1129" s="5"/>
      <c r="AW1129" s="5"/>
      <c r="AX1129" s="5"/>
      <c r="AY1129" s="5"/>
      <c r="AZ1129" s="5"/>
      <c r="BA1129" s="5"/>
      <c r="BB1129" s="5"/>
    </row>
    <row r="1130" spans="1:54">
      <c r="A1130" t="s">
        <v>1128</v>
      </c>
      <c r="B1130" t="s">
        <v>8312</v>
      </c>
      <c r="C1130" t="s">
        <v>13730</v>
      </c>
      <c r="D1130" t="s">
        <v>16404</v>
      </c>
      <c r="E1130" t="s">
        <v>19148</v>
      </c>
      <c r="F1130">
        <v>3</v>
      </c>
      <c r="H1130" s="4">
        <v>41.031953376666671</v>
      </c>
      <c r="I1130" s="4">
        <v>33.76405029666666</v>
      </c>
      <c r="J1130" s="4">
        <v>28.56070685333334</v>
      </c>
      <c r="K1130" s="4">
        <v>20.873283779999998</v>
      </c>
      <c r="L1130" s="4">
        <v>13.551741959999999</v>
      </c>
      <c r="M1130" s="4">
        <v>8.200235327333333</v>
      </c>
      <c r="N1130" s="4">
        <v>4.4851608106666667</v>
      </c>
      <c r="O1130" s="4">
        <v>2.4475304846666663</v>
      </c>
      <c r="P1130" s="4">
        <v>1.3807986043333331</v>
      </c>
      <c r="Q1130" s="4">
        <v>0.468965146</v>
      </c>
      <c r="R1130" s="4">
        <v>0.57649618866666674</v>
      </c>
      <c r="S1130" s="4">
        <v>0.73742845266666668</v>
      </c>
      <c r="T1130" s="4">
        <v>0.60308440699999999</v>
      </c>
      <c r="U1130" s="4">
        <v>1.149711567</v>
      </c>
      <c r="V1130" s="4">
        <v>5.6931099156666667</v>
      </c>
      <c r="X1130" s="5">
        <v>2.2857247350000001</v>
      </c>
      <c r="Y1130" s="5">
        <v>1.734372579</v>
      </c>
      <c r="Z1130" s="5">
        <v>1.339640481</v>
      </c>
      <c r="AA1130" s="5">
        <v>0.75646301800000004</v>
      </c>
      <c r="AB1130" s="5">
        <v>0.20104176100000001</v>
      </c>
      <c r="AC1130" s="5">
        <v>-0.20493017999999999</v>
      </c>
      <c r="AD1130" s="5">
        <v>-0.48676034800000001</v>
      </c>
      <c r="AE1130" s="5">
        <v>-0.641337516</v>
      </c>
      <c r="AF1130" s="5">
        <v>-0.72226112099999995</v>
      </c>
      <c r="AG1130" s="5">
        <v>-0.79143394</v>
      </c>
      <c r="AH1130" s="5">
        <v>-0.78327650199999999</v>
      </c>
      <c r="AI1130" s="5">
        <v>-0.77106797999999999</v>
      </c>
      <c r="AJ1130" s="5">
        <v>-0.78125948700000003</v>
      </c>
      <c r="AK1130" s="5">
        <v>-0.73979167099999998</v>
      </c>
      <c r="AL1130" s="5">
        <v>-0.39512382800000001</v>
      </c>
      <c r="AN1130" s="5"/>
      <c r="AO1130" s="5"/>
      <c r="AP1130" s="5"/>
      <c r="AQ1130" s="5"/>
      <c r="AR1130" s="5"/>
      <c r="AS1130" s="5"/>
      <c r="AT1130" s="5"/>
      <c r="AU1130" s="5"/>
      <c r="AV1130" s="5"/>
      <c r="AW1130" s="5"/>
      <c r="AX1130" s="5"/>
      <c r="AY1130" s="5"/>
      <c r="AZ1130" s="5"/>
      <c r="BA1130" s="5"/>
      <c r="BB1130" s="5"/>
    </row>
    <row r="1131" spans="1:54">
      <c r="A1131" t="s">
        <v>1129</v>
      </c>
      <c r="B1131" t="s">
        <v>8338</v>
      </c>
      <c r="C1131" t="s">
        <v>13763</v>
      </c>
      <c r="D1131" t="s">
        <v>16438</v>
      </c>
      <c r="E1131" t="s">
        <v>19177</v>
      </c>
      <c r="F1131">
        <v>3</v>
      </c>
      <c r="H1131" s="4">
        <v>2.5476350056666663</v>
      </c>
      <c r="I1131" s="4">
        <v>6.3671290826666675</v>
      </c>
      <c r="J1131" s="4">
        <v>3.9207328686666667</v>
      </c>
      <c r="K1131" s="4">
        <v>2.7785096309999999</v>
      </c>
      <c r="L1131" s="4">
        <v>2.2349517960000003</v>
      </c>
      <c r="M1131" s="4">
        <v>1.9343114246666666</v>
      </c>
      <c r="N1131" s="4">
        <v>1.4476016676666668</v>
      </c>
      <c r="O1131" s="4">
        <v>1.6054317543333336</v>
      </c>
      <c r="P1131" s="4">
        <v>1.7017870179999999</v>
      </c>
      <c r="Q1131" s="4">
        <v>2.2994545259999999</v>
      </c>
      <c r="R1131" s="4">
        <v>1.9885512456666667</v>
      </c>
      <c r="S1131" s="4">
        <v>1.0109451563333334</v>
      </c>
      <c r="T1131" s="4">
        <v>1.1812145129999998</v>
      </c>
      <c r="U1131" s="4">
        <v>1.195294936</v>
      </c>
      <c r="V1131" s="4">
        <v>3.1398362810000005</v>
      </c>
      <c r="X1131" s="5">
        <v>0.144737686</v>
      </c>
      <c r="Y1131" s="5">
        <v>3.0430146869999999</v>
      </c>
      <c r="Z1131" s="5">
        <v>1.1866604839999999</v>
      </c>
      <c r="AA1131" s="5">
        <v>0.31992806499999998</v>
      </c>
      <c r="AB1131" s="5">
        <v>-9.2530009999999996E-2</v>
      </c>
      <c r="AC1131" s="5">
        <v>-0.32065945699999998</v>
      </c>
      <c r="AD1131" s="5">
        <v>-0.68998054099999995</v>
      </c>
      <c r="AE1131" s="5">
        <v>-0.57021721700000005</v>
      </c>
      <c r="AF1131" s="5">
        <v>-0.49710170999999997</v>
      </c>
      <c r="AG1131" s="5">
        <v>-4.3584579999999998E-2</v>
      </c>
      <c r="AH1131" s="5">
        <v>-0.27950164300000002</v>
      </c>
      <c r="AI1131" s="5">
        <v>-1.0213206349999999</v>
      </c>
      <c r="AJ1131" s="5">
        <v>-0.892118246</v>
      </c>
      <c r="AK1131" s="5">
        <v>-0.88143385500000004</v>
      </c>
      <c r="AL1131" s="5">
        <v>0.59410697400000001</v>
      </c>
      <c r="AN1131" s="5"/>
      <c r="AO1131" s="5"/>
      <c r="AP1131" s="5"/>
      <c r="AQ1131" s="5"/>
      <c r="AR1131" s="5"/>
      <c r="AS1131" s="5"/>
      <c r="AT1131" s="5"/>
      <c r="AU1131" s="5"/>
      <c r="AV1131" s="5"/>
      <c r="AW1131" s="5"/>
      <c r="AX1131" s="5"/>
      <c r="AY1131" s="5"/>
      <c r="AZ1131" s="5"/>
      <c r="BA1131" s="5"/>
      <c r="BB1131" s="5"/>
    </row>
    <row r="1132" spans="1:54">
      <c r="A1132" t="s">
        <v>1130</v>
      </c>
      <c r="B1132" t="s">
        <v>8339</v>
      </c>
      <c r="C1132" t="s">
        <v>13764</v>
      </c>
      <c r="D1132" t="s">
        <v>16439</v>
      </c>
      <c r="E1132" t="s">
        <v>19178</v>
      </c>
      <c r="F1132">
        <v>3</v>
      </c>
      <c r="H1132" s="4">
        <v>5.2846911093333331</v>
      </c>
      <c r="I1132" s="4">
        <v>19.39072281</v>
      </c>
      <c r="J1132" s="4">
        <v>8.0283175240000002</v>
      </c>
      <c r="K1132" s="4">
        <v>2.6977334956666668</v>
      </c>
      <c r="L1132" s="4">
        <v>1.5423299353333333</v>
      </c>
      <c r="M1132" s="4">
        <v>1.8559475783333335</v>
      </c>
      <c r="N1132" s="4">
        <v>2.4885396826666666</v>
      </c>
      <c r="O1132" s="4">
        <v>2.7006247030000003</v>
      </c>
      <c r="P1132" s="4">
        <v>3.3983615003333334</v>
      </c>
      <c r="Q1132" s="4">
        <v>4.5862736079999999</v>
      </c>
      <c r="R1132" s="4">
        <v>5.6589209216666667</v>
      </c>
      <c r="S1132" s="4">
        <v>2.8596935293333332</v>
      </c>
      <c r="T1132" s="4">
        <v>7.153061724333333</v>
      </c>
      <c r="U1132" s="4">
        <v>10.094651561999999</v>
      </c>
      <c r="V1132" s="4">
        <v>12.457917297333333</v>
      </c>
      <c r="X1132" s="5">
        <v>-0.154464819</v>
      </c>
      <c r="Y1132" s="5">
        <v>2.836477549</v>
      </c>
      <c r="Z1132" s="5">
        <v>0.42727416099999999</v>
      </c>
      <c r="AA1132" s="5">
        <v>-0.70298486299999996</v>
      </c>
      <c r="AB1132" s="5">
        <v>-0.94796839399999999</v>
      </c>
      <c r="AC1132" s="5">
        <v>-0.88147114599999998</v>
      </c>
      <c r="AD1132" s="5">
        <v>-0.74734082700000004</v>
      </c>
      <c r="AE1132" s="5">
        <v>-0.70237183199999997</v>
      </c>
      <c r="AF1132" s="5">
        <v>-0.55442869699999997</v>
      </c>
      <c r="AG1132" s="5">
        <v>-0.30255228499999998</v>
      </c>
      <c r="AH1132" s="5">
        <v>-7.5115797999999998E-2</v>
      </c>
      <c r="AI1132" s="5">
        <v>-0.66864401200000001</v>
      </c>
      <c r="AJ1132" s="5">
        <v>0.24169116199999999</v>
      </c>
      <c r="AK1132" s="5">
        <v>0.86540489399999998</v>
      </c>
      <c r="AL1132" s="5">
        <v>1.366494908</v>
      </c>
      <c r="AN1132" s="5"/>
      <c r="AO1132" s="5"/>
      <c r="AP1132" s="5"/>
      <c r="AQ1132" s="5"/>
      <c r="AR1132" s="5"/>
      <c r="AS1132" s="5"/>
      <c r="AT1132" s="5"/>
      <c r="AU1132" s="5"/>
      <c r="AV1132" s="5"/>
      <c r="AW1132" s="5"/>
      <c r="AX1132" s="5"/>
      <c r="AY1132" s="5"/>
      <c r="AZ1132" s="5"/>
      <c r="BA1132" s="5"/>
      <c r="BB1132" s="5"/>
    </row>
    <row r="1133" spans="1:54">
      <c r="A1133" t="s">
        <v>1131</v>
      </c>
      <c r="B1133" t="s">
        <v>8070</v>
      </c>
      <c r="C1133" t="s">
        <v>13731</v>
      </c>
      <c r="D1133" t="s">
        <v>16405</v>
      </c>
      <c r="E1133" t="s">
        <v>19149</v>
      </c>
      <c r="F1133">
        <v>3</v>
      </c>
      <c r="H1133" s="4">
        <v>76.576045863333334</v>
      </c>
      <c r="I1133" s="4">
        <v>59.74293205</v>
      </c>
      <c r="J1133" s="4">
        <v>48.460939833333335</v>
      </c>
      <c r="K1133" s="4">
        <v>48.553519099999995</v>
      </c>
      <c r="L1133" s="4">
        <v>49.69213692666667</v>
      </c>
      <c r="M1133" s="4">
        <v>42.947894223333329</v>
      </c>
      <c r="N1133" s="4">
        <v>35.506507923333338</v>
      </c>
      <c r="O1133" s="4">
        <v>28.532583476666669</v>
      </c>
      <c r="P1133" s="4">
        <v>18.80374067</v>
      </c>
      <c r="Q1133" s="4">
        <v>10.233385725666666</v>
      </c>
      <c r="R1133" s="4">
        <v>8.1524322293333338</v>
      </c>
      <c r="S1133" s="4">
        <v>7.4544538956666671</v>
      </c>
      <c r="T1133" s="4">
        <v>3.7980627483333333</v>
      </c>
      <c r="U1133" s="4">
        <v>5.2724350530000006</v>
      </c>
      <c r="V1133" s="4">
        <v>24.092334410000003</v>
      </c>
      <c r="X1133" s="5">
        <v>2.080311204</v>
      </c>
      <c r="Y1133" s="5">
        <v>1.3087846059999999</v>
      </c>
      <c r="Z1133" s="5">
        <v>0.79168734299999999</v>
      </c>
      <c r="AA1133" s="5">
        <v>0.79593060900000001</v>
      </c>
      <c r="AB1133" s="5">
        <v>0.84811786</v>
      </c>
      <c r="AC1133" s="5">
        <v>0.539003177</v>
      </c>
      <c r="AD1133" s="5">
        <v>0.19793571200000001</v>
      </c>
      <c r="AE1133" s="5">
        <v>-0.121706171</v>
      </c>
      <c r="AF1133" s="5">
        <v>-0.56761659900000005</v>
      </c>
      <c r="AG1133" s="5">
        <v>-0.96042905599999995</v>
      </c>
      <c r="AH1133" s="5">
        <v>-1.0558071899999999</v>
      </c>
      <c r="AI1133" s="5">
        <v>-1.0877982319999999</v>
      </c>
      <c r="AJ1133" s="5">
        <v>-1.2553847549999999</v>
      </c>
      <c r="AK1133" s="5">
        <v>-1.18780858</v>
      </c>
      <c r="AL1133" s="5">
        <v>-0.32521992900000002</v>
      </c>
      <c r="AN1133" s="5"/>
      <c r="AO1133" s="5"/>
      <c r="AP1133" s="5"/>
      <c r="AQ1133" s="5"/>
      <c r="AR1133" s="5"/>
      <c r="AS1133" s="5"/>
      <c r="AT1133" s="5"/>
      <c r="AU1133" s="5"/>
      <c r="AV1133" s="5"/>
      <c r="AW1133" s="5"/>
      <c r="AX1133" s="5"/>
      <c r="AY1133" s="5"/>
      <c r="AZ1133" s="5"/>
      <c r="BA1133" s="5"/>
      <c r="BB1133" s="5"/>
    </row>
    <row r="1134" spans="1:54">
      <c r="A1134" t="s">
        <v>1132</v>
      </c>
      <c r="B1134" t="s">
        <v>8188</v>
      </c>
      <c r="C1134" t="s">
        <v>13733</v>
      </c>
      <c r="D1134" t="s">
        <v>16406</v>
      </c>
      <c r="E1134" t="s">
        <v>19003</v>
      </c>
      <c r="F1134">
        <v>3</v>
      </c>
      <c r="H1134" s="4">
        <v>38.743319153333331</v>
      </c>
      <c r="I1134" s="4">
        <v>273.3139486666667</v>
      </c>
      <c r="J1134" s="4">
        <v>292.05253519999997</v>
      </c>
      <c r="K1134" s="4">
        <v>155.84578873333331</v>
      </c>
      <c r="L1134" s="4">
        <v>91.619752649999995</v>
      </c>
      <c r="M1134" s="4">
        <v>77.791742793333341</v>
      </c>
      <c r="N1134" s="4">
        <v>69.730554093333339</v>
      </c>
      <c r="O1134" s="4">
        <v>49.738898896666662</v>
      </c>
      <c r="P1134" s="4">
        <v>23.749705646666666</v>
      </c>
      <c r="Q1134" s="4">
        <v>20.70470902966667</v>
      </c>
      <c r="R1134" s="4">
        <v>4.4121061129999992</v>
      </c>
      <c r="S1134" s="4">
        <v>4.961359671666667</v>
      </c>
      <c r="T1134" s="4">
        <v>15.825474866333332</v>
      </c>
      <c r="U1134" s="4">
        <v>28.229613163333337</v>
      </c>
      <c r="V1134" s="4">
        <v>35.635009543333332</v>
      </c>
      <c r="X1134" s="5">
        <v>-0.45242498199999998</v>
      </c>
      <c r="Y1134" s="5">
        <v>2.1953988149999999</v>
      </c>
      <c r="Z1134" s="5">
        <v>2.4069192240000001</v>
      </c>
      <c r="AA1134" s="5">
        <v>0.86942296699999999</v>
      </c>
      <c r="AB1134" s="5">
        <v>0.14444206500000001</v>
      </c>
      <c r="AC1134" s="5">
        <v>-1.1647953000000001E-2</v>
      </c>
      <c r="AD1134" s="5">
        <v>-0.10264232500000001</v>
      </c>
      <c r="AE1134" s="5">
        <v>-0.32830732200000001</v>
      </c>
      <c r="AF1134" s="5">
        <v>-0.62167228600000002</v>
      </c>
      <c r="AG1134" s="5">
        <v>-0.656044085</v>
      </c>
      <c r="AH1134" s="5">
        <v>-0.839954329</v>
      </c>
      <c r="AI1134" s="5">
        <v>-0.83375437699999999</v>
      </c>
      <c r="AJ1134" s="5">
        <v>-0.71112068299999998</v>
      </c>
      <c r="AK1134" s="5">
        <v>-0.57110327100000002</v>
      </c>
      <c r="AL1134" s="5">
        <v>-0.48751145600000001</v>
      </c>
      <c r="AN1134" s="5"/>
      <c r="AO1134" s="5"/>
      <c r="AP1134" s="5"/>
      <c r="AQ1134" s="5"/>
      <c r="AR1134" s="5"/>
      <c r="AS1134" s="5"/>
      <c r="AT1134" s="5"/>
      <c r="AU1134" s="5"/>
      <c r="AV1134" s="5"/>
      <c r="AW1134" s="5"/>
      <c r="AX1134" s="5"/>
      <c r="AY1134" s="5"/>
      <c r="AZ1134" s="5"/>
      <c r="BA1134" s="5"/>
      <c r="BB1134" s="5"/>
    </row>
    <row r="1135" spans="1:54">
      <c r="A1135" t="s">
        <v>1133</v>
      </c>
      <c r="B1135" t="s">
        <v>8313</v>
      </c>
      <c r="C1135" t="s">
        <v>13734</v>
      </c>
      <c r="D1135" t="s">
        <v>16407</v>
      </c>
      <c r="E1135" t="s">
        <v>19150</v>
      </c>
      <c r="F1135">
        <v>3</v>
      </c>
      <c r="H1135" s="4">
        <v>59.665042723333329</v>
      </c>
      <c r="I1135" s="4">
        <v>82.940885763333327</v>
      </c>
      <c r="J1135" s="4">
        <v>99.327255390000005</v>
      </c>
      <c r="K1135" s="4">
        <v>97.54601319999999</v>
      </c>
      <c r="L1135" s="4">
        <v>81.159562750000006</v>
      </c>
      <c r="M1135" s="4">
        <v>56.739600450000005</v>
      </c>
      <c r="N1135" s="4">
        <v>40.967010269999996</v>
      </c>
      <c r="O1135" s="4">
        <v>31.159093813333332</v>
      </c>
      <c r="P1135" s="4">
        <v>24.006271513333331</v>
      </c>
      <c r="Q1135" s="4">
        <v>18.123391803333334</v>
      </c>
      <c r="R1135" s="4">
        <v>15.999257206666664</v>
      </c>
      <c r="S1135" s="4">
        <v>14.408126009999998</v>
      </c>
      <c r="T1135" s="4">
        <v>15.613503226666666</v>
      </c>
      <c r="U1135" s="4">
        <v>17.16858191</v>
      </c>
      <c r="V1135" s="4">
        <v>63.355991326666668</v>
      </c>
      <c r="X1135" s="5">
        <v>0.38843047000000003</v>
      </c>
      <c r="Y1135" s="5">
        <v>1.1555047199999999</v>
      </c>
      <c r="Z1135" s="5">
        <v>1.695530795</v>
      </c>
      <c r="AA1135" s="5">
        <v>1.6368285170000001</v>
      </c>
      <c r="AB1135" s="5">
        <v>1.0967997780000001</v>
      </c>
      <c r="AC1135" s="5">
        <v>0.29202015199999998</v>
      </c>
      <c r="AD1135" s="5">
        <v>-0.227778325</v>
      </c>
      <c r="AE1135" s="5">
        <v>-0.55100615100000006</v>
      </c>
      <c r="AF1135" s="5">
        <v>-0.78673320000000002</v>
      </c>
      <c r="AG1135" s="5">
        <v>-0.98060826300000004</v>
      </c>
      <c r="AH1135" s="5">
        <v>-1.0506108380000001</v>
      </c>
      <c r="AI1135" s="5">
        <v>-1.103047855</v>
      </c>
      <c r="AJ1135" s="5">
        <v>-1.063323673</v>
      </c>
      <c r="AK1135" s="5">
        <v>-1.0120747960000001</v>
      </c>
      <c r="AL1135" s="5">
        <v>0.51006867</v>
      </c>
      <c r="AN1135" s="5"/>
      <c r="AO1135" s="5"/>
      <c r="AP1135" s="5"/>
      <c r="AQ1135" s="5"/>
      <c r="AR1135" s="5"/>
      <c r="AS1135" s="5"/>
      <c r="AT1135" s="5"/>
      <c r="AU1135" s="5"/>
      <c r="AV1135" s="5"/>
      <c r="AW1135" s="5"/>
      <c r="AX1135" s="5"/>
      <c r="AY1135" s="5"/>
      <c r="AZ1135" s="5"/>
      <c r="BA1135" s="5"/>
      <c r="BB1135" s="5"/>
    </row>
    <row r="1136" spans="1:54">
      <c r="A1136" t="s">
        <v>1134</v>
      </c>
      <c r="B1136" t="s">
        <v>8340</v>
      </c>
      <c r="C1136" t="s">
        <v>13765</v>
      </c>
      <c r="D1136" t="s">
        <v>16440</v>
      </c>
      <c r="E1136" t="s">
        <v>19179</v>
      </c>
      <c r="F1136">
        <v>3</v>
      </c>
      <c r="H1136" s="4">
        <v>9.2884574886666673</v>
      </c>
      <c r="I1136" s="4">
        <v>14.002044140000001</v>
      </c>
      <c r="J1136" s="4">
        <v>17.346530383333334</v>
      </c>
      <c r="K1136" s="4">
        <v>14.067724733333334</v>
      </c>
      <c r="L1136" s="4">
        <v>12.173024239999998</v>
      </c>
      <c r="M1136" s="4">
        <v>9.4311759696666666</v>
      </c>
      <c r="N1136" s="4">
        <v>8.4581312716666677</v>
      </c>
      <c r="O1136" s="4">
        <v>7.447123012333333</v>
      </c>
      <c r="P1136" s="4">
        <v>6.9072298209999987</v>
      </c>
      <c r="Q1136" s="4">
        <v>5.4699988803333328</v>
      </c>
      <c r="R1136" s="4">
        <v>4.1990960766666667</v>
      </c>
      <c r="S1136" s="4">
        <v>3.9100373506666664</v>
      </c>
      <c r="T1136" s="4">
        <v>3.5872000496666665</v>
      </c>
      <c r="U1136" s="4">
        <v>3.6646944453333332</v>
      </c>
      <c r="V1136" s="4">
        <v>12.317906746333334</v>
      </c>
      <c r="X1136" s="5">
        <v>0.11140274</v>
      </c>
      <c r="Y1136" s="5">
        <v>1.227623345</v>
      </c>
      <c r="Z1136" s="5">
        <v>2.0196284000000002</v>
      </c>
      <c r="AA1136" s="5">
        <v>1.2431771119999999</v>
      </c>
      <c r="AB1136" s="5">
        <v>0.79449463600000003</v>
      </c>
      <c r="AC1136" s="5">
        <v>0.145199787</v>
      </c>
      <c r="AD1136" s="5">
        <v>-8.5226133999999995E-2</v>
      </c>
      <c r="AE1136" s="5">
        <v>-0.32464217400000001</v>
      </c>
      <c r="AF1136" s="5">
        <v>-0.45249383999999998</v>
      </c>
      <c r="AG1136" s="5">
        <v>-0.79284332499999999</v>
      </c>
      <c r="AH1136" s="5">
        <v>-1.0938047799999999</v>
      </c>
      <c r="AI1136" s="5">
        <v>-1.1622565410000001</v>
      </c>
      <c r="AJ1136" s="5">
        <v>-1.238707378</v>
      </c>
      <c r="AK1136" s="5">
        <v>-1.2203559939999999</v>
      </c>
      <c r="AL1136" s="5">
        <v>0.82880414499999999</v>
      </c>
      <c r="AN1136" s="5"/>
      <c r="AO1136" s="5"/>
      <c r="AP1136" s="5"/>
      <c r="AQ1136" s="5"/>
      <c r="AR1136" s="5"/>
      <c r="AS1136" s="5"/>
      <c r="AT1136" s="5"/>
      <c r="AU1136" s="5"/>
      <c r="AV1136" s="5"/>
      <c r="AW1136" s="5"/>
      <c r="AX1136" s="5"/>
      <c r="AY1136" s="5"/>
      <c r="AZ1136" s="5"/>
      <c r="BA1136" s="5"/>
      <c r="BB1136" s="5"/>
    </row>
    <row r="1137" spans="1:54">
      <c r="A1137" t="s">
        <v>1135</v>
      </c>
      <c r="B1137" t="s">
        <v>8314</v>
      </c>
      <c r="C1137" t="s">
        <v>13766</v>
      </c>
      <c r="D1137" t="s">
        <v>16408</v>
      </c>
      <c r="E1137" t="s">
        <v>19151</v>
      </c>
      <c r="F1137">
        <v>3</v>
      </c>
      <c r="H1137" s="4">
        <v>93.202198143333348</v>
      </c>
      <c r="I1137" s="4">
        <v>130.03301619999999</v>
      </c>
      <c r="J1137" s="4">
        <v>138.66180623333332</v>
      </c>
      <c r="K1137" s="4">
        <v>124.05676670000001</v>
      </c>
      <c r="L1137" s="4">
        <v>86.887541549999995</v>
      </c>
      <c r="M1137" s="4">
        <v>52.7738139</v>
      </c>
      <c r="N1137" s="4">
        <v>35.874731009999998</v>
      </c>
      <c r="O1137" s="4">
        <v>26.010455669999999</v>
      </c>
      <c r="P1137" s="4">
        <v>21.116721283333334</v>
      </c>
      <c r="Q1137" s="4">
        <v>21.01653142</v>
      </c>
      <c r="R1137" s="4">
        <v>16.475475293333332</v>
      </c>
      <c r="S1137" s="4">
        <v>13.374513216666665</v>
      </c>
      <c r="T1137" s="4">
        <v>12.136596370000001</v>
      </c>
      <c r="U1137" s="4">
        <v>12.290906210000001</v>
      </c>
      <c r="V1137" s="4">
        <v>77.107244419999986</v>
      </c>
      <c r="X1137" s="5">
        <v>0.79175749699999998</v>
      </c>
      <c r="Y1137" s="5">
        <v>1.6062904730000001</v>
      </c>
      <c r="Z1137" s="5">
        <v>1.7971207170000001</v>
      </c>
      <c r="AA1137" s="5">
        <v>1.474122562</v>
      </c>
      <c r="AB1137" s="5">
        <v>0.65210553400000004</v>
      </c>
      <c r="AC1137" s="5">
        <v>-0.102337554</v>
      </c>
      <c r="AD1137" s="5">
        <v>-0.47606968900000002</v>
      </c>
      <c r="AE1137" s="5">
        <v>-0.69422334299999999</v>
      </c>
      <c r="AF1137" s="5">
        <v>-0.80245086200000004</v>
      </c>
      <c r="AG1137" s="5">
        <v>-0.80466661299999998</v>
      </c>
      <c r="AH1137" s="5">
        <v>-0.90509446599999999</v>
      </c>
      <c r="AI1137" s="5">
        <v>-0.97367387800000005</v>
      </c>
      <c r="AJ1137" s="5">
        <v>-1.001051063</v>
      </c>
      <c r="AK1137" s="5">
        <v>-0.99763841900000005</v>
      </c>
      <c r="AL1137" s="5">
        <v>0.43580910299999998</v>
      </c>
      <c r="AN1137" s="5"/>
      <c r="AO1137" s="5"/>
      <c r="AP1137" s="5"/>
      <c r="AQ1137" s="5"/>
      <c r="AR1137" s="5"/>
      <c r="AS1137" s="5"/>
      <c r="AT1137" s="5"/>
      <c r="AU1137" s="5"/>
      <c r="AV1137" s="5"/>
      <c r="AW1137" s="5"/>
      <c r="AX1137" s="5"/>
      <c r="AY1137" s="5"/>
      <c r="AZ1137" s="5"/>
      <c r="BA1137" s="5"/>
      <c r="BB1137" s="5"/>
    </row>
    <row r="1138" spans="1:54">
      <c r="A1138" t="s">
        <v>1136</v>
      </c>
      <c r="B1138" t="s">
        <v>8315</v>
      </c>
      <c r="C1138" t="s">
        <v>13736</v>
      </c>
      <c r="D1138" t="s">
        <v>16409</v>
      </c>
      <c r="E1138" t="s">
        <v>19152</v>
      </c>
      <c r="F1138">
        <v>3</v>
      </c>
      <c r="H1138" s="4">
        <v>7.4415003136666664</v>
      </c>
      <c r="I1138" s="4">
        <v>10.444661587333334</v>
      </c>
      <c r="J1138" s="4">
        <v>9.1222764473333342</v>
      </c>
      <c r="K1138" s="4">
        <v>6.853514222666667</v>
      </c>
      <c r="L1138" s="4">
        <v>5.1701175020000001</v>
      </c>
      <c r="M1138" s="4">
        <v>5.427084616666666</v>
      </c>
      <c r="N1138" s="4">
        <v>3.0907511046666669</v>
      </c>
      <c r="O1138" s="4">
        <v>1.7169959113333333</v>
      </c>
      <c r="P1138" s="4">
        <v>1.0921005923333331</v>
      </c>
      <c r="Q1138" s="4">
        <v>1.4259533426666666</v>
      </c>
      <c r="R1138" s="4">
        <v>1.4639444803333335</v>
      </c>
      <c r="S1138" s="4">
        <v>1.7728390813333335</v>
      </c>
      <c r="T1138" s="4">
        <v>1.1647967689999998</v>
      </c>
      <c r="U1138" s="4">
        <v>1.0787915963333332</v>
      </c>
      <c r="V1138" s="4">
        <v>1.2367114906666667</v>
      </c>
      <c r="X1138" s="5">
        <v>1.1284341550000001</v>
      </c>
      <c r="Y1138" s="5">
        <v>2.0853731760000001</v>
      </c>
      <c r="Z1138" s="5">
        <v>1.6640032170000001</v>
      </c>
      <c r="AA1138" s="5">
        <v>0.94107597399999998</v>
      </c>
      <c r="AB1138" s="5">
        <v>0.40467187799999998</v>
      </c>
      <c r="AC1138" s="5">
        <v>0.48655288200000002</v>
      </c>
      <c r="AD1138" s="5">
        <v>-0.25790553900000002</v>
      </c>
      <c r="AE1138" s="5">
        <v>-0.69564425200000002</v>
      </c>
      <c r="AF1138" s="5">
        <v>-0.89476333299999999</v>
      </c>
      <c r="AG1138" s="5">
        <v>-0.78838319099999998</v>
      </c>
      <c r="AH1138" s="5">
        <v>-0.77627754599999998</v>
      </c>
      <c r="AI1138" s="5">
        <v>-0.67785016600000003</v>
      </c>
      <c r="AJ1138" s="5">
        <v>-0.87159914000000005</v>
      </c>
      <c r="AK1138" s="5">
        <v>-0.89900416299999997</v>
      </c>
      <c r="AL1138" s="5">
        <v>-0.84868395200000002</v>
      </c>
      <c r="AN1138" s="5"/>
      <c r="AO1138" s="5"/>
      <c r="AP1138" s="5"/>
      <c r="AQ1138" s="5"/>
      <c r="AR1138" s="5"/>
      <c r="AS1138" s="5"/>
      <c r="AT1138" s="5"/>
      <c r="AU1138" s="5"/>
      <c r="AV1138" s="5"/>
      <c r="AW1138" s="5"/>
      <c r="AX1138" s="5"/>
      <c r="AY1138" s="5"/>
      <c r="AZ1138" s="5"/>
      <c r="BA1138" s="5"/>
      <c r="BB1138" s="5"/>
    </row>
    <row r="1139" spans="1:54">
      <c r="A1139" t="s">
        <v>1137</v>
      </c>
      <c r="B1139" t="s">
        <v>8317</v>
      </c>
      <c r="C1139" t="s">
        <v>13738</v>
      </c>
      <c r="D1139" t="s">
        <v>16411</v>
      </c>
      <c r="E1139" t="s">
        <v>19180</v>
      </c>
      <c r="F1139">
        <v>3</v>
      </c>
      <c r="H1139" s="4">
        <v>48.039756706666672</v>
      </c>
      <c r="I1139" s="4">
        <v>73.751903926666671</v>
      </c>
      <c r="J1139" s="4">
        <v>83.471597246666661</v>
      </c>
      <c r="K1139" s="4">
        <v>65.821995319999999</v>
      </c>
      <c r="L1139" s="4">
        <v>46.952532220000002</v>
      </c>
      <c r="M1139" s="4">
        <v>31.503447250000004</v>
      </c>
      <c r="N1139" s="4">
        <v>20.485770836666671</v>
      </c>
      <c r="O1139" s="4">
        <v>13.224104843333334</v>
      </c>
      <c r="P1139" s="4">
        <v>8.465143714333335</v>
      </c>
      <c r="Q1139" s="4">
        <v>5.3284433743333333</v>
      </c>
      <c r="R1139" s="4">
        <v>5.0200002423333343</v>
      </c>
      <c r="S1139" s="4">
        <v>4.3438900240000002</v>
      </c>
      <c r="T1139" s="4">
        <v>4.7792661796666662</v>
      </c>
      <c r="U1139" s="4">
        <v>6.5466945213333334</v>
      </c>
      <c r="V1139" s="4">
        <v>35.787121859999999</v>
      </c>
      <c r="X1139" s="5">
        <v>0.669241321</v>
      </c>
      <c r="Y1139" s="5">
        <v>1.635691859</v>
      </c>
      <c r="Z1139" s="5">
        <v>2.0010290190000002</v>
      </c>
      <c r="AA1139" s="5">
        <v>1.337627898</v>
      </c>
      <c r="AB1139" s="5">
        <v>0.62837547299999996</v>
      </c>
      <c r="AC1139" s="5">
        <v>4.7685872999999997E-2</v>
      </c>
      <c r="AD1139" s="5">
        <v>-0.36643898400000002</v>
      </c>
      <c r="AE1139" s="5">
        <v>-0.63938550100000002</v>
      </c>
      <c r="AF1139" s="5">
        <v>-0.81826206400000001</v>
      </c>
      <c r="AG1139" s="5">
        <v>-0.93616220299999997</v>
      </c>
      <c r="AH1139" s="5">
        <v>-0.94775575199999995</v>
      </c>
      <c r="AI1139" s="5">
        <v>-0.97316891900000002</v>
      </c>
      <c r="AJ1139" s="5">
        <v>-0.95680429899999997</v>
      </c>
      <c r="AK1139" s="5">
        <v>-0.89037141600000003</v>
      </c>
      <c r="AL1139" s="5">
        <v>0.20869769399999999</v>
      </c>
      <c r="AN1139" s="5"/>
      <c r="AO1139" s="5"/>
      <c r="AP1139" s="5"/>
      <c r="AQ1139" s="5"/>
      <c r="AR1139" s="5"/>
      <c r="AS1139" s="5"/>
      <c r="AT1139" s="5"/>
      <c r="AU1139" s="5"/>
      <c r="AV1139" s="5"/>
      <c r="AW1139" s="5"/>
      <c r="AX1139" s="5"/>
      <c r="AY1139" s="5"/>
      <c r="AZ1139" s="5"/>
      <c r="BA1139" s="5"/>
      <c r="BB1139" s="5"/>
    </row>
    <row r="1140" spans="1:54">
      <c r="A1140" t="s">
        <v>1138</v>
      </c>
      <c r="B1140" t="s">
        <v>8093</v>
      </c>
      <c r="C1140" t="s">
        <v>13484</v>
      </c>
      <c r="D1140" t="s">
        <v>16412</v>
      </c>
      <c r="E1140" t="s">
        <v>18900</v>
      </c>
      <c r="F1140">
        <v>3</v>
      </c>
      <c r="H1140" s="4">
        <v>0.94352705599999986</v>
      </c>
      <c r="I1140" s="4">
        <v>26.753757046666664</v>
      </c>
      <c r="J1140" s="4">
        <v>27.901841306666668</v>
      </c>
      <c r="K1140" s="4">
        <v>14.196504629666665</v>
      </c>
      <c r="L1140" s="4">
        <v>9.0634212793333351</v>
      </c>
      <c r="M1140" s="4">
        <v>6.8262147730000002</v>
      </c>
      <c r="N1140" s="4">
        <v>4.6664333880000006</v>
      </c>
      <c r="O1140" s="4">
        <v>3.5604199460000001</v>
      </c>
      <c r="P1140" s="4">
        <v>2.240720907</v>
      </c>
      <c r="Q1140" s="4">
        <v>3.5474075906666669</v>
      </c>
      <c r="R1140" s="4">
        <v>0.64077863933333334</v>
      </c>
      <c r="S1140" s="4">
        <v>0.24513235899999999</v>
      </c>
      <c r="T1140" s="4">
        <v>0.29690053966666669</v>
      </c>
      <c r="U1140" s="4">
        <v>0.26921564966666667</v>
      </c>
      <c r="V1140" s="4">
        <v>0.78347868333333326</v>
      </c>
      <c r="X1140" s="5">
        <v>-0.65813799900000003</v>
      </c>
      <c r="Y1140" s="5">
        <v>2.2444836719999999</v>
      </c>
      <c r="Z1140" s="5">
        <v>2.3735973709999998</v>
      </c>
      <c r="AA1140" s="5">
        <v>0.83229350499999999</v>
      </c>
      <c r="AB1140" s="5">
        <v>0.25502631399999998</v>
      </c>
      <c r="AC1140" s="5">
        <v>3.4297920000000001E-3</v>
      </c>
      <c r="AD1140" s="5">
        <v>-0.239459491</v>
      </c>
      <c r="AE1140" s="5">
        <v>-0.3638419</v>
      </c>
      <c r="AF1140" s="5">
        <v>-0.51225541799999996</v>
      </c>
      <c r="AG1140" s="5">
        <v>-0.36530527099999999</v>
      </c>
      <c r="AH1140" s="5">
        <v>-0.69218512399999998</v>
      </c>
      <c r="AI1140" s="5">
        <v>-0.73667955399999996</v>
      </c>
      <c r="AJ1140" s="5">
        <v>-0.73085769700000003</v>
      </c>
      <c r="AK1140" s="5">
        <v>-0.73397114399999996</v>
      </c>
      <c r="AL1140" s="5">
        <v>-0.67613705899999998</v>
      </c>
      <c r="AN1140" s="5"/>
      <c r="AO1140" s="5"/>
      <c r="AP1140" s="5"/>
      <c r="AQ1140" s="5"/>
      <c r="AR1140" s="5"/>
      <c r="AS1140" s="5"/>
      <c r="AT1140" s="5"/>
      <c r="AU1140" s="5"/>
      <c r="AV1140" s="5"/>
      <c r="AW1140" s="5"/>
      <c r="AX1140" s="5"/>
      <c r="AY1140" s="5"/>
      <c r="AZ1140" s="5"/>
      <c r="BA1140" s="5"/>
      <c r="BB1140" s="5"/>
    </row>
    <row r="1141" spans="1:54">
      <c r="A1141" t="s">
        <v>1139</v>
      </c>
      <c r="B1141" t="s">
        <v>8319</v>
      </c>
      <c r="C1141" t="s">
        <v>13740</v>
      </c>
      <c r="D1141" t="s">
        <v>16414</v>
      </c>
      <c r="E1141" t="s">
        <v>19156</v>
      </c>
      <c r="F1141">
        <v>3</v>
      </c>
      <c r="H1141" s="4">
        <v>32.916234076666662</v>
      </c>
      <c r="I1141" s="4">
        <v>99.761594676666661</v>
      </c>
      <c r="J1141" s="4">
        <v>122.70347459999999</v>
      </c>
      <c r="K1141" s="4">
        <v>92.544516426666675</v>
      </c>
      <c r="L1141" s="4">
        <v>68.787354473333338</v>
      </c>
      <c r="M1141" s="4">
        <v>51.749618730000002</v>
      </c>
      <c r="N1141" s="4">
        <v>42.679298549999999</v>
      </c>
      <c r="O1141" s="4">
        <v>36.104966343333331</v>
      </c>
      <c r="P1141" s="4">
        <v>28.917712080000001</v>
      </c>
      <c r="Q1141" s="4">
        <v>20.788717689999999</v>
      </c>
      <c r="R1141" s="4">
        <v>16.309080353333332</v>
      </c>
      <c r="S1141" s="4">
        <v>16.469604866666668</v>
      </c>
      <c r="T1141" s="4">
        <v>16.185077893333332</v>
      </c>
      <c r="U1141" s="4">
        <v>15.24669168</v>
      </c>
      <c r="V1141" s="4">
        <v>34.472160390000006</v>
      </c>
      <c r="X1141" s="5">
        <v>-0.40681858599999998</v>
      </c>
      <c r="Y1141" s="5">
        <v>1.613607338</v>
      </c>
      <c r="Z1141" s="5">
        <v>2.3070342049999999</v>
      </c>
      <c r="AA1141" s="5">
        <v>1.39546846</v>
      </c>
      <c r="AB1141" s="5">
        <v>0.67739939000000005</v>
      </c>
      <c r="AC1141" s="5">
        <v>0.16242748100000001</v>
      </c>
      <c r="AD1141" s="5">
        <v>-0.111726325</v>
      </c>
      <c r="AE1141" s="5">
        <v>-0.31043796499999998</v>
      </c>
      <c r="AF1141" s="5">
        <v>-0.52767540300000004</v>
      </c>
      <c r="AG1141" s="5">
        <v>-0.773377286</v>
      </c>
      <c r="AH1141" s="5">
        <v>-0.908775993</v>
      </c>
      <c r="AI1141" s="5">
        <v>-0.90392408000000002</v>
      </c>
      <c r="AJ1141" s="5">
        <v>-0.91252401400000005</v>
      </c>
      <c r="AK1141" s="5">
        <v>-0.94088708700000001</v>
      </c>
      <c r="AL1141" s="5">
        <v>-0.35979013300000001</v>
      </c>
      <c r="AN1141" s="5"/>
      <c r="AO1141" s="5"/>
      <c r="AP1141" s="5"/>
      <c r="AQ1141" s="5"/>
      <c r="AR1141" s="5"/>
      <c r="AS1141" s="5"/>
      <c r="AT1141" s="5"/>
      <c r="AU1141" s="5"/>
      <c r="AV1141" s="5"/>
      <c r="AW1141" s="5"/>
      <c r="AX1141" s="5"/>
      <c r="AY1141" s="5"/>
      <c r="AZ1141" s="5"/>
      <c r="BA1141" s="5"/>
      <c r="BB1141" s="5"/>
    </row>
    <row r="1142" spans="1:54">
      <c r="A1142" t="s">
        <v>1140</v>
      </c>
      <c r="B1142" t="s">
        <v>8061</v>
      </c>
      <c r="C1142" t="s">
        <v>13447</v>
      </c>
      <c r="D1142" t="s">
        <v>16441</v>
      </c>
      <c r="E1142" t="s">
        <v>18865</v>
      </c>
      <c r="F1142">
        <v>3</v>
      </c>
      <c r="H1142" s="4">
        <v>28.314445923333334</v>
      </c>
      <c r="I1142" s="4">
        <v>24.967372149999999</v>
      </c>
      <c r="J1142" s="4">
        <v>18.875009949999999</v>
      </c>
      <c r="K1142" s="4">
        <v>11.6898228</v>
      </c>
      <c r="L1142" s="4">
        <v>8.3819466429999991</v>
      </c>
      <c r="M1142" s="4">
        <v>4.8227621576666664</v>
      </c>
      <c r="N1142" s="4">
        <v>3.9913752893333334</v>
      </c>
      <c r="O1142" s="4">
        <v>3.5669631296666666</v>
      </c>
      <c r="P1142" s="4">
        <v>2.9839277390000003</v>
      </c>
      <c r="Q1142" s="4">
        <v>2.3289117566666664</v>
      </c>
      <c r="R1142" s="4">
        <v>2.7020227303333333</v>
      </c>
      <c r="S1142" s="4">
        <v>2.1555611186666668</v>
      </c>
      <c r="T1142" s="4">
        <v>1.7329505803333334</v>
      </c>
      <c r="U1142" s="4">
        <v>2.6643610919999996</v>
      </c>
      <c r="V1142" s="4">
        <v>6.2262773716666659</v>
      </c>
      <c r="X1142" s="5">
        <v>2.3660144359999999</v>
      </c>
      <c r="Y1142" s="5">
        <v>1.9691443319999999</v>
      </c>
      <c r="Z1142" s="5">
        <v>1.246759172</v>
      </c>
      <c r="AA1142" s="5">
        <v>0.39479528699999999</v>
      </c>
      <c r="AB1142" s="5">
        <v>2.5729329999999999E-3</v>
      </c>
      <c r="AC1142" s="5">
        <v>-0.41944761800000002</v>
      </c>
      <c r="AD1142" s="5">
        <v>-0.51802703900000002</v>
      </c>
      <c r="AE1142" s="5">
        <v>-0.56835054799999996</v>
      </c>
      <c r="AF1142" s="5">
        <v>-0.63748237299999999</v>
      </c>
      <c r="AG1142" s="5">
        <v>-0.71514909800000004</v>
      </c>
      <c r="AH1142" s="5">
        <v>-0.67090848700000005</v>
      </c>
      <c r="AI1142" s="5">
        <v>-0.73570367599999997</v>
      </c>
      <c r="AJ1142" s="5">
        <v>-0.78581356300000005</v>
      </c>
      <c r="AK1142" s="5">
        <v>-0.67537411199999997</v>
      </c>
      <c r="AL1142" s="5">
        <v>-0.253029646</v>
      </c>
      <c r="AN1142" s="5"/>
      <c r="AO1142" s="5"/>
      <c r="AP1142" s="5"/>
      <c r="AQ1142" s="5"/>
      <c r="AR1142" s="5"/>
      <c r="AS1142" s="5"/>
      <c r="AT1142" s="5"/>
      <c r="AU1142" s="5"/>
      <c r="AV1142" s="5"/>
      <c r="AW1142" s="5"/>
      <c r="AX1142" s="5"/>
      <c r="AY1142" s="5"/>
      <c r="AZ1142" s="5"/>
      <c r="BA1142" s="5"/>
      <c r="BB1142" s="5"/>
    </row>
    <row r="1143" spans="1:54">
      <c r="A1143" t="s">
        <v>1141</v>
      </c>
      <c r="B1143" t="s">
        <v>8320</v>
      </c>
      <c r="C1143" t="s">
        <v>13741</v>
      </c>
      <c r="D1143" t="s">
        <v>16415</v>
      </c>
      <c r="E1143" t="s">
        <v>19157</v>
      </c>
      <c r="F1143">
        <v>3</v>
      </c>
      <c r="H1143" s="4">
        <v>1624.3541056666666</v>
      </c>
      <c r="I1143" s="4">
        <v>1612.6173500000002</v>
      </c>
      <c r="J1143" s="4">
        <v>1564.0336200000002</v>
      </c>
      <c r="K1143" s="4">
        <v>1345.2373220000002</v>
      </c>
      <c r="L1143" s="4">
        <v>1025.7413380999999</v>
      </c>
      <c r="M1143" s="4">
        <v>709.72761189999994</v>
      </c>
      <c r="N1143" s="4">
        <v>480.37676099999999</v>
      </c>
      <c r="O1143" s="4">
        <v>311.08069419999998</v>
      </c>
      <c r="P1143" s="4">
        <v>217.38339570000002</v>
      </c>
      <c r="Q1143" s="4">
        <v>139.02813413333334</v>
      </c>
      <c r="R1143" s="4">
        <v>76.535620886666663</v>
      </c>
      <c r="S1143" s="4">
        <v>54.095906116666669</v>
      </c>
      <c r="T1143" s="4">
        <v>55.880638959999999</v>
      </c>
      <c r="U1143" s="4">
        <v>82.406059116666668</v>
      </c>
      <c r="V1143" s="4">
        <v>197.95014263333334</v>
      </c>
      <c r="X1143" s="5">
        <v>1.6384065160000001</v>
      </c>
      <c r="Y1143" s="5">
        <v>1.619007342</v>
      </c>
      <c r="Z1143" s="5">
        <v>1.538705405</v>
      </c>
      <c r="AA1143" s="5">
        <v>1.1770665060000001</v>
      </c>
      <c r="AB1143" s="5">
        <v>0.64898546899999998</v>
      </c>
      <c r="AC1143" s="5">
        <v>0.126660105</v>
      </c>
      <c r="AD1143" s="5">
        <v>-0.25242395699999998</v>
      </c>
      <c r="AE1143" s="5">
        <v>-0.53224607300000004</v>
      </c>
      <c r="AF1143" s="5">
        <v>-0.68711426900000006</v>
      </c>
      <c r="AG1143" s="5">
        <v>-0.81662427800000004</v>
      </c>
      <c r="AH1143" s="5">
        <v>-0.91991543899999995</v>
      </c>
      <c r="AI1143" s="5">
        <v>-0.95700506900000004</v>
      </c>
      <c r="AJ1143" s="5">
        <v>-0.95405516199999996</v>
      </c>
      <c r="AK1143" s="5">
        <v>-0.91021244700000004</v>
      </c>
      <c r="AL1143" s="5">
        <v>-0.719234649</v>
      </c>
      <c r="AN1143" s="5"/>
      <c r="AO1143" s="5"/>
      <c r="AP1143" s="5"/>
      <c r="AQ1143" s="5"/>
      <c r="AR1143" s="5"/>
      <c r="AS1143" s="5"/>
      <c r="AT1143" s="5"/>
      <c r="AU1143" s="5"/>
      <c r="AV1143" s="5"/>
      <c r="AW1143" s="5"/>
      <c r="AX1143" s="5"/>
      <c r="AY1143" s="5"/>
      <c r="AZ1143" s="5"/>
      <c r="BA1143" s="5"/>
      <c r="BB1143" s="5"/>
    </row>
    <row r="1144" spans="1:54">
      <c r="A1144" t="s">
        <v>1142</v>
      </c>
      <c r="B1144" t="s">
        <v>8319</v>
      </c>
      <c r="C1144" t="s">
        <v>13742</v>
      </c>
      <c r="D1144" t="s">
        <v>16416</v>
      </c>
      <c r="E1144" t="s">
        <v>19158</v>
      </c>
      <c r="F1144">
        <v>3</v>
      </c>
      <c r="H1144" s="4">
        <v>31.392234136666662</v>
      </c>
      <c r="I1144" s="4">
        <v>20.994718150000001</v>
      </c>
      <c r="J1144" s="4">
        <v>22.781515343333336</v>
      </c>
      <c r="K1144" s="4">
        <v>24.704766796666664</v>
      </c>
      <c r="L1144" s="4">
        <v>21.694903089999997</v>
      </c>
      <c r="M1144" s="4">
        <v>16.85578048</v>
      </c>
      <c r="N1144" s="4">
        <v>16.689620180000002</v>
      </c>
      <c r="O1144" s="4">
        <v>16.651017113333335</v>
      </c>
      <c r="P1144" s="4">
        <v>13.782308663333334</v>
      </c>
      <c r="Q1144" s="4">
        <v>8.7724253496666673</v>
      </c>
      <c r="R1144" s="4">
        <v>6.0263673510000002</v>
      </c>
      <c r="S1144" s="4">
        <v>3.5397680113333334</v>
      </c>
      <c r="T1144" s="4">
        <v>2.4248127836666669</v>
      </c>
      <c r="U1144" s="4">
        <v>2.8624758506666672</v>
      </c>
      <c r="V1144" s="4">
        <v>12.999758543333334</v>
      </c>
      <c r="X1144" s="5">
        <v>1.9592591930000001</v>
      </c>
      <c r="Y1144" s="5">
        <v>0.73063889699999995</v>
      </c>
      <c r="Z1144" s="5">
        <v>0.94177541200000003</v>
      </c>
      <c r="AA1144" s="5">
        <v>1.1690360179999999</v>
      </c>
      <c r="AB1144" s="5">
        <v>0.81337610400000004</v>
      </c>
      <c r="AC1144" s="5">
        <v>0.24156219600000001</v>
      </c>
      <c r="AD1144" s="5">
        <v>0.22192789900000001</v>
      </c>
      <c r="AE1144" s="5">
        <v>0.217366375</v>
      </c>
      <c r="AF1144" s="5">
        <v>-0.12161395699999999</v>
      </c>
      <c r="AG1144" s="5">
        <v>-0.713605767</v>
      </c>
      <c r="AH1144" s="5">
        <v>-1.038093135</v>
      </c>
      <c r="AI1144" s="5">
        <v>-1.331921624</v>
      </c>
      <c r="AJ1144" s="5">
        <v>-1.4636700739999999</v>
      </c>
      <c r="AK1144" s="5">
        <v>-1.4119537099999999</v>
      </c>
      <c r="AL1144" s="5">
        <v>-0.214083828</v>
      </c>
      <c r="AN1144" s="5"/>
      <c r="AO1144" s="5"/>
      <c r="AP1144" s="5"/>
      <c r="AQ1144" s="5"/>
      <c r="AR1144" s="5"/>
      <c r="AS1144" s="5"/>
      <c r="AT1144" s="5"/>
      <c r="AU1144" s="5"/>
      <c r="AV1144" s="5"/>
      <c r="AW1144" s="5"/>
      <c r="AX1144" s="5"/>
      <c r="AY1144" s="5"/>
      <c r="AZ1144" s="5"/>
      <c r="BA1144" s="5"/>
      <c r="BB1144" s="5"/>
    </row>
    <row r="1145" spans="1:54">
      <c r="A1145" t="s">
        <v>1143</v>
      </c>
      <c r="B1145" t="s">
        <v>7941</v>
      </c>
      <c r="C1145" t="s">
        <v>13320</v>
      </c>
      <c r="D1145" t="s">
        <v>15985</v>
      </c>
      <c r="E1145" t="s">
        <v>18736</v>
      </c>
      <c r="F1145">
        <v>3</v>
      </c>
      <c r="H1145" s="4">
        <v>44.636249336666673</v>
      </c>
      <c r="I1145" s="4">
        <v>58.625280673333329</v>
      </c>
      <c r="J1145" s="4">
        <v>46.391715553333334</v>
      </c>
      <c r="K1145" s="4">
        <v>40.579531500000002</v>
      </c>
      <c r="L1145" s="4">
        <v>29.26700482</v>
      </c>
      <c r="M1145" s="4">
        <v>23.775299306666664</v>
      </c>
      <c r="N1145" s="4">
        <v>29.13250961</v>
      </c>
      <c r="O1145" s="4">
        <v>37.667728703333331</v>
      </c>
      <c r="P1145" s="4">
        <v>42.632825366666665</v>
      </c>
      <c r="Q1145" s="4">
        <v>41.297292026666668</v>
      </c>
      <c r="R1145" s="4">
        <v>45.66242377333333</v>
      </c>
      <c r="S1145" s="4">
        <v>42.698806950000005</v>
      </c>
      <c r="T1145" s="4">
        <v>46.526953249999998</v>
      </c>
      <c r="U1145" s="4">
        <v>37.873690706666672</v>
      </c>
      <c r="V1145" s="4">
        <v>30.159814853333334</v>
      </c>
      <c r="X1145" s="5">
        <v>0.56458887599999996</v>
      </c>
      <c r="Y1145" s="5">
        <v>2.1960443550000002</v>
      </c>
      <c r="Z1145" s="5">
        <v>0.76931820299999998</v>
      </c>
      <c r="AA1145" s="5">
        <v>9.1478594999999996E-2</v>
      </c>
      <c r="AB1145" s="5">
        <v>-1.227832456</v>
      </c>
      <c r="AC1145" s="5">
        <v>-1.8682966050000001</v>
      </c>
      <c r="AD1145" s="5">
        <v>-1.243517813</v>
      </c>
      <c r="AE1145" s="5">
        <v>-0.24810722199999999</v>
      </c>
      <c r="AF1145" s="5">
        <v>0.33094174700000001</v>
      </c>
      <c r="AG1145" s="5">
        <v>0.17518663200000001</v>
      </c>
      <c r="AH1145" s="5">
        <v>0.68426534699999997</v>
      </c>
      <c r="AI1145" s="5">
        <v>0.338636777</v>
      </c>
      <c r="AJ1145" s="5">
        <v>0.78509015199999999</v>
      </c>
      <c r="AK1145" s="5">
        <v>-0.224087127</v>
      </c>
      <c r="AL1145" s="5">
        <v>-1.123709463</v>
      </c>
      <c r="AN1145" s="5"/>
      <c r="AO1145" s="5"/>
      <c r="AP1145" s="5"/>
      <c r="AQ1145" s="5"/>
      <c r="AR1145" s="5"/>
      <c r="AS1145" s="5"/>
      <c r="AT1145" s="5"/>
      <c r="AU1145" s="5"/>
      <c r="AV1145" s="5"/>
      <c r="AW1145" s="5"/>
      <c r="AX1145" s="5"/>
      <c r="AY1145" s="5"/>
      <c r="AZ1145" s="5"/>
      <c r="BA1145" s="5"/>
      <c r="BB1145" s="5"/>
    </row>
    <row r="1146" spans="1:54">
      <c r="A1146" t="s">
        <v>1144</v>
      </c>
      <c r="B1146" t="s">
        <v>8341</v>
      </c>
      <c r="C1146" t="s">
        <v>13767</v>
      </c>
      <c r="D1146" t="s">
        <v>16430</v>
      </c>
      <c r="E1146" t="s">
        <v>19181</v>
      </c>
      <c r="F1146">
        <v>3</v>
      </c>
      <c r="H1146" s="4">
        <v>78.520893423333334</v>
      </c>
      <c r="I1146" s="4">
        <v>66.892501260000003</v>
      </c>
      <c r="J1146" s="4">
        <v>56.872561653333328</v>
      </c>
      <c r="K1146" s="4">
        <v>46.79702283333333</v>
      </c>
      <c r="L1146" s="4">
        <v>38.008900023333332</v>
      </c>
      <c r="M1146" s="4">
        <v>30.333083989999995</v>
      </c>
      <c r="N1146" s="4">
        <v>31.190646479999998</v>
      </c>
      <c r="O1146" s="4">
        <v>27.061085976666664</v>
      </c>
      <c r="P1146" s="4">
        <v>23.749216669999999</v>
      </c>
      <c r="Q1146" s="4">
        <v>17.698781530000002</v>
      </c>
      <c r="R1146" s="4">
        <v>13.118135733333332</v>
      </c>
      <c r="S1146" s="4">
        <v>10.668442266666666</v>
      </c>
      <c r="T1146" s="4">
        <v>13.736419546666667</v>
      </c>
      <c r="U1146" s="4">
        <v>14.327836779999998</v>
      </c>
      <c r="V1146" s="4">
        <v>73.59142705666666</v>
      </c>
      <c r="X1146" s="5">
        <v>1.896202398</v>
      </c>
      <c r="Y1146" s="5">
        <v>1.3755434019999999</v>
      </c>
      <c r="Z1146" s="5">
        <v>0.92690255700000002</v>
      </c>
      <c r="AA1146" s="5">
        <v>0.47577226700000003</v>
      </c>
      <c r="AB1146" s="5">
        <v>8.2285779000000003E-2</v>
      </c>
      <c r="AC1146" s="5">
        <v>-0.26139738899999998</v>
      </c>
      <c r="AD1146" s="5">
        <v>-0.22300019600000001</v>
      </c>
      <c r="AE1146" s="5">
        <v>-0.40790046299999999</v>
      </c>
      <c r="AF1146" s="5">
        <v>-0.55618876699999997</v>
      </c>
      <c r="AG1146" s="5">
        <v>-0.82709582199999998</v>
      </c>
      <c r="AH1146" s="5">
        <v>-1.0321933459999999</v>
      </c>
      <c r="AI1146" s="5">
        <v>-1.1418778940000001</v>
      </c>
      <c r="AJ1146" s="5">
        <v>-1.004509809</v>
      </c>
      <c r="AK1146" s="5">
        <v>-0.97802921700000001</v>
      </c>
      <c r="AL1146" s="5">
        <v>1.675486501</v>
      </c>
      <c r="AN1146" s="5"/>
      <c r="AO1146" s="5"/>
      <c r="AP1146" s="5"/>
      <c r="AQ1146" s="5"/>
      <c r="AR1146" s="5"/>
      <c r="AS1146" s="5"/>
      <c r="AT1146" s="5"/>
      <c r="AU1146" s="5"/>
      <c r="AV1146" s="5"/>
      <c r="AW1146" s="5"/>
      <c r="AX1146" s="5"/>
      <c r="AY1146" s="5"/>
      <c r="AZ1146" s="5"/>
      <c r="BA1146" s="5"/>
      <c r="BB1146" s="5"/>
    </row>
    <row r="1147" spans="1:54">
      <c r="A1147" t="s">
        <v>1145</v>
      </c>
      <c r="B1147" t="s">
        <v>8322</v>
      </c>
      <c r="C1147" t="s">
        <v>13744</v>
      </c>
      <c r="D1147" t="s">
        <v>16418</v>
      </c>
      <c r="E1147" t="s">
        <v>19182</v>
      </c>
      <c r="F1147">
        <v>3</v>
      </c>
      <c r="H1147" s="4">
        <v>32.139621633333327</v>
      </c>
      <c r="I1147" s="4">
        <v>34.101526020000001</v>
      </c>
      <c r="J1147" s="4">
        <v>20.658109006666667</v>
      </c>
      <c r="K1147" s="4">
        <v>9.5952511033333341</v>
      </c>
      <c r="L1147" s="4">
        <v>6.4705657143333326</v>
      </c>
      <c r="M1147" s="4">
        <v>5.0269373746666668</v>
      </c>
      <c r="N1147" s="4">
        <v>3.8018957146666668</v>
      </c>
      <c r="O1147" s="4">
        <v>2.1169144836666667</v>
      </c>
      <c r="P1147" s="4">
        <v>1.5663818770000002</v>
      </c>
      <c r="Q1147" s="4">
        <v>0.93613330633333336</v>
      </c>
      <c r="R1147" s="4">
        <v>1.0043568700000001</v>
      </c>
      <c r="S1147" s="4">
        <v>0.36821331733333329</v>
      </c>
      <c r="T1147" s="4">
        <v>0.47690358233333324</v>
      </c>
      <c r="U1147" s="4">
        <v>0.9556149936666668</v>
      </c>
      <c r="V1147" s="4">
        <v>2.8285371690000001</v>
      </c>
      <c r="X1147" s="5">
        <v>2.1782953620000001</v>
      </c>
      <c r="Y1147" s="5">
        <v>2.356338906</v>
      </c>
      <c r="Z1147" s="5">
        <v>1.1363438729999999</v>
      </c>
      <c r="AA1147" s="5">
        <v>0.13238545299999999</v>
      </c>
      <c r="AB1147" s="5">
        <v>-0.15118089500000001</v>
      </c>
      <c r="AC1147" s="5">
        <v>-0.28219069699999999</v>
      </c>
      <c r="AD1147" s="5">
        <v>-0.39336367799999999</v>
      </c>
      <c r="AE1147" s="5">
        <v>-0.54627634400000002</v>
      </c>
      <c r="AF1147" s="5">
        <v>-0.59623738000000004</v>
      </c>
      <c r="AG1147" s="5">
        <v>-0.65343266899999997</v>
      </c>
      <c r="AH1147" s="5">
        <v>-0.64724135599999999</v>
      </c>
      <c r="AI1147" s="5">
        <v>-0.70497161699999999</v>
      </c>
      <c r="AJ1147" s="5">
        <v>-0.69510793599999998</v>
      </c>
      <c r="AK1147" s="5">
        <v>-0.65166469900000001</v>
      </c>
      <c r="AL1147" s="5">
        <v>-0.48169632299999998</v>
      </c>
      <c r="AN1147" s="5"/>
      <c r="AO1147" s="5"/>
      <c r="AP1147" s="5"/>
      <c r="AQ1147" s="5"/>
      <c r="AR1147" s="5"/>
      <c r="AS1147" s="5"/>
      <c r="AT1147" s="5"/>
      <c r="AU1147" s="5"/>
      <c r="AV1147" s="5"/>
      <c r="AW1147" s="5"/>
      <c r="AX1147" s="5"/>
      <c r="AY1147" s="5"/>
      <c r="AZ1147" s="5"/>
      <c r="BA1147" s="5"/>
      <c r="BB1147" s="5"/>
    </row>
    <row r="1148" spans="1:54">
      <c r="A1148" t="s">
        <v>1146</v>
      </c>
      <c r="B1148" t="s">
        <v>7943</v>
      </c>
      <c r="C1148" t="s">
        <v>13322</v>
      </c>
      <c r="D1148" t="s">
        <v>15987</v>
      </c>
      <c r="E1148" t="s">
        <v>18738</v>
      </c>
      <c r="F1148">
        <v>3</v>
      </c>
      <c r="H1148" s="4">
        <v>177.69350716666668</v>
      </c>
      <c r="I1148" s="4">
        <v>141.73835193333335</v>
      </c>
      <c r="J1148" s="4">
        <v>89.278536933333328</v>
      </c>
      <c r="K1148" s="4">
        <v>56.738581726666666</v>
      </c>
      <c r="L1148" s="4">
        <v>45.189066596666663</v>
      </c>
      <c r="M1148" s="4">
        <v>39.079041463333333</v>
      </c>
      <c r="N1148" s="4">
        <v>31.253591320000002</v>
      </c>
      <c r="O1148" s="4">
        <v>20.349223183333333</v>
      </c>
      <c r="P1148" s="4">
        <v>9.9266950066666677</v>
      </c>
      <c r="Q1148" s="4">
        <v>5.455678016666667</v>
      </c>
      <c r="R1148" s="4">
        <v>5.3244677613333335</v>
      </c>
      <c r="S1148" s="4">
        <v>1.4092704936666667</v>
      </c>
      <c r="T1148" s="4">
        <v>1.0660085706666667</v>
      </c>
      <c r="U1148" s="4">
        <v>1.7325354396666668</v>
      </c>
      <c r="V1148" s="4">
        <v>15.286038596999999</v>
      </c>
      <c r="X1148" s="5">
        <v>2.5878824489999999</v>
      </c>
      <c r="Y1148" s="5">
        <v>1.898259377</v>
      </c>
      <c r="Z1148" s="5">
        <v>0.89207546800000004</v>
      </c>
      <c r="AA1148" s="5">
        <v>0.26795623800000001</v>
      </c>
      <c r="AB1148" s="5">
        <v>4.6435512999999998E-2</v>
      </c>
      <c r="AC1148" s="5">
        <v>-7.0755312000000001E-2</v>
      </c>
      <c r="AD1148" s="5">
        <v>-0.220848141</v>
      </c>
      <c r="AE1148" s="5">
        <v>-0.42999489000000002</v>
      </c>
      <c r="AF1148" s="5">
        <v>-0.62989990600000001</v>
      </c>
      <c r="AG1148" s="5">
        <v>-0.71565440800000002</v>
      </c>
      <c r="AH1148" s="5">
        <v>-0.71817103299999996</v>
      </c>
      <c r="AI1148" s="5">
        <v>-0.79326486399999996</v>
      </c>
      <c r="AJ1148" s="5">
        <v>-0.79984865800000005</v>
      </c>
      <c r="AK1148" s="5">
        <v>-0.78706461400000005</v>
      </c>
      <c r="AL1148" s="5">
        <v>-0.52710721999999999</v>
      </c>
      <c r="AN1148" s="5"/>
      <c r="AO1148" s="5"/>
      <c r="AP1148" s="5"/>
      <c r="AQ1148" s="5"/>
      <c r="AR1148" s="5"/>
      <c r="AS1148" s="5"/>
      <c r="AT1148" s="5"/>
      <c r="AU1148" s="5"/>
      <c r="AV1148" s="5"/>
      <c r="AW1148" s="5"/>
      <c r="AX1148" s="5"/>
      <c r="AY1148" s="5"/>
      <c r="AZ1148" s="5"/>
      <c r="BA1148" s="5"/>
      <c r="BB1148" s="5"/>
    </row>
    <row r="1149" spans="1:54">
      <c r="A1149" t="s">
        <v>1147</v>
      </c>
      <c r="B1149" t="s">
        <v>8323</v>
      </c>
      <c r="C1149" t="s">
        <v>13745</v>
      </c>
      <c r="D1149" t="s">
        <v>16419</v>
      </c>
      <c r="E1149" t="s">
        <v>19161</v>
      </c>
      <c r="F1149">
        <v>3</v>
      </c>
      <c r="H1149" s="4">
        <v>36.263243923333334</v>
      </c>
      <c r="I1149" s="4">
        <v>35.885181749999994</v>
      </c>
      <c r="J1149" s="4">
        <v>31.14676133333333</v>
      </c>
      <c r="K1149" s="4">
        <v>18.643956453333335</v>
      </c>
      <c r="L1149" s="4">
        <v>8.7748499193333327</v>
      </c>
      <c r="M1149" s="4">
        <v>3.5719838639999999</v>
      </c>
      <c r="N1149" s="4">
        <v>1.5092279790000001</v>
      </c>
      <c r="O1149" s="4">
        <v>0.52464823633333335</v>
      </c>
      <c r="P1149" s="4">
        <v>0.54340237566666671</v>
      </c>
      <c r="Q1149" s="4">
        <v>0.35777438200000006</v>
      </c>
      <c r="R1149" s="4">
        <v>0.12592426033333334</v>
      </c>
      <c r="S1149" s="4">
        <v>4.0565433999999997E-2</v>
      </c>
      <c r="T1149" s="4">
        <v>0.12630044933333331</v>
      </c>
      <c r="U1149" s="4">
        <v>0.10413565000000001</v>
      </c>
      <c r="V1149" s="4">
        <v>0.72703852266666658</v>
      </c>
      <c r="X1149" s="5">
        <v>2.0014853420000001</v>
      </c>
      <c r="Y1149" s="5">
        <v>1.97350165</v>
      </c>
      <c r="Z1149" s="5">
        <v>1.6227696469999999</v>
      </c>
      <c r="AA1149" s="5">
        <v>0.69732753800000002</v>
      </c>
      <c r="AB1149" s="5">
        <v>-3.3171486E-2</v>
      </c>
      <c r="AC1149" s="5">
        <v>-0.41828117799999998</v>
      </c>
      <c r="AD1149" s="5">
        <v>-0.57096380999999996</v>
      </c>
      <c r="AE1149" s="5">
        <v>-0.64384118099999998</v>
      </c>
      <c r="AF1149" s="5">
        <v>-0.64245302299999996</v>
      </c>
      <c r="AG1149" s="5">
        <v>-0.65619297700000001</v>
      </c>
      <c r="AH1149" s="5">
        <v>-0.67335423599999999</v>
      </c>
      <c r="AI1149" s="5">
        <v>-0.67967239000000002</v>
      </c>
      <c r="AJ1149" s="5">
        <v>-0.67332639100000002</v>
      </c>
      <c r="AK1149" s="5">
        <v>-0.67496700099999996</v>
      </c>
      <c r="AL1149" s="5">
        <v>-0.62886050299999996</v>
      </c>
      <c r="AN1149" s="5"/>
      <c r="AO1149" s="5"/>
      <c r="AP1149" s="5"/>
      <c r="AQ1149" s="5"/>
      <c r="AR1149" s="5"/>
      <c r="AS1149" s="5"/>
      <c r="AT1149" s="5"/>
      <c r="AU1149" s="5"/>
      <c r="AV1149" s="5"/>
      <c r="AW1149" s="5"/>
      <c r="AX1149" s="5"/>
      <c r="AY1149" s="5"/>
      <c r="AZ1149" s="5"/>
      <c r="BA1149" s="5"/>
      <c r="BB1149" s="5"/>
    </row>
    <row r="1150" spans="1:54">
      <c r="A1150" t="s">
        <v>1148</v>
      </c>
      <c r="B1150" t="s">
        <v>8324</v>
      </c>
      <c r="C1150" t="s">
        <v>13746</v>
      </c>
      <c r="D1150" t="s">
        <v>16420</v>
      </c>
      <c r="E1150" t="s">
        <v>19162</v>
      </c>
      <c r="F1150">
        <v>3</v>
      </c>
      <c r="H1150" s="4">
        <v>74.513451449999991</v>
      </c>
      <c r="I1150" s="4">
        <v>102.43744856666666</v>
      </c>
      <c r="J1150" s="4">
        <v>120.14240363333333</v>
      </c>
      <c r="K1150" s="4">
        <v>107.74465836666667</v>
      </c>
      <c r="L1150" s="4">
        <v>87.894585719999995</v>
      </c>
      <c r="M1150" s="4">
        <v>65.448913703333332</v>
      </c>
      <c r="N1150" s="4">
        <v>47.001375516666663</v>
      </c>
      <c r="O1150" s="4">
        <v>28.747157773333331</v>
      </c>
      <c r="P1150" s="4">
        <v>17.877220306666668</v>
      </c>
      <c r="Q1150" s="4">
        <v>13.131226436666665</v>
      </c>
      <c r="R1150" s="4">
        <v>10.616302056333334</v>
      </c>
      <c r="S1150" s="4">
        <v>8.4588786836666667</v>
      </c>
      <c r="T1150" s="4">
        <v>9.7745503026666665</v>
      </c>
      <c r="U1150" s="4">
        <v>10.850263630999999</v>
      </c>
      <c r="V1150" s="4">
        <v>49.618139926666665</v>
      </c>
      <c r="X1150" s="5">
        <v>0.62480302700000001</v>
      </c>
      <c r="Y1150" s="5">
        <v>1.3448702400000001</v>
      </c>
      <c r="Z1150" s="5">
        <v>1.80142227</v>
      </c>
      <c r="AA1150" s="5">
        <v>1.481725567</v>
      </c>
      <c r="AB1150" s="5">
        <v>0.96985807099999999</v>
      </c>
      <c r="AC1150" s="5">
        <v>0.39105868100000002</v>
      </c>
      <c r="AD1150" s="5">
        <v>-8.4642104999999995E-2</v>
      </c>
      <c r="AE1150" s="5">
        <v>-0.55535779900000004</v>
      </c>
      <c r="AF1150" s="5">
        <v>-0.83565741100000002</v>
      </c>
      <c r="AG1150" s="5">
        <v>-0.95804084199999995</v>
      </c>
      <c r="AH1150" s="5">
        <v>-1.022892395</v>
      </c>
      <c r="AI1150" s="5">
        <v>-1.0785251840000001</v>
      </c>
      <c r="AJ1150" s="5">
        <v>-1.04459838</v>
      </c>
      <c r="AK1150" s="5">
        <v>-1.0168593029999999</v>
      </c>
      <c r="AL1150" s="5">
        <v>-1.7164434999999999E-2</v>
      </c>
      <c r="AN1150" s="5"/>
      <c r="AO1150" s="5"/>
      <c r="AP1150" s="5"/>
      <c r="AQ1150" s="5"/>
      <c r="AR1150" s="5"/>
      <c r="AS1150" s="5"/>
      <c r="AT1150" s="5"/>
      <c r="AU1150" s="5"/>
      <c r="AV1150" s="5"/>
      <c r="AW1150" s="5"/>
      <c r="AX1150" s="5"/>
      <c r="AY1150" s="5"/>
      <c r="AZ1150" s="5"/>
      <c r="BA1150" s="5"/>
      <c r="BB1150" s="5"/>
    </row>
    <row r="1151" spans="1:54">
      <c r="A1151" t="s">
        <v>1149</v>
      </c>
      <c r="B1151" t="s">
        <v>8325</v>
      </c>
      <c r="C1151" t="s">
        <v>13747</v>
      </c>
      <c r="D1151" t="s">
        <v>16421</v>
      </c>
      <c r="E1151" t="s">
        <v>19163</v>
      </c>
      <c r="F1151">
        <v>3</v>
      </c>
      <c r="H1151" s="4">
        <v>11.588351223333333</v>
      </c>
      <c r="I1151" s="4">
        <v>7.1259772143333331</v>
      </c>
      <c r="J1151" s="4">
        <v>5.1081206453333339</v>
      </c>
      <c r="K1151" s="4">
        <v>3.8523139726666664</v>
      </c>
      <c r="L1151" s="4">
        <v>2.5724848456666667</v>
      </c>
      <c r="M1151" s="4">
        <v>1.5068746803333333</v>
      </c>
      <c r="N1151" s="4">
        <v>1.2509269356666666</v>
      </c>
      <c r="O1151" s="4">
        <v>0.73198539966666665</v>
      </c>
      <c r="P1151" s="4">
        <v>0.22851971000000004</v>
      </c>
      <c r="Q1151" s="4">
        <v>7.9244733999999997E-2</v>
      </c>
      <c r="R1151" s="4">
        <v>2.3058144000000003E-2</v>
      </c>
      <c r="S1151" s="4">
        <v>3.5521157333333338E-2</v>
      </c>
      <c r="T1151" s="4">
        <v>7.6917020000000008E-3</v>
      </c>
      <c r="U1151" s="4">
        <v>2.0468314000000001E-2</v>
      </c>
      <c r="V1151" s="4">
        <v>0.35812680199999997</v>
      </c>
      <c r="X1151" s="5">
        <v>2.863224556</v>
      </c>
      <c r="Y1151" s="5">
        <v>1.4877564160000001</v>
      </c>
      <c r="Z1151" s="5">
        <v>0.86577864800000004</v>
      </c>
      <c r="AA1151" s="5">
        <v>0.478692746</v>
      </c>
      <c r="AB1151" s="5">
        <v>8.4202237999999999E-2</v>
      </c>
      <c r="AC1151" s="5">
        <v>-0.24425809100000001</v>
      </c>
      <c r="AD1151" s="5">
        <v>-0.32315061899999997</v>
      </c>
      <c r="AE1151" s="5">
        <v>-0.48310752699999998</v>
      </c>
      <c r="AF1151" s="5">
        <v>-0.638294209</v>
      </c>
      <c r="AG1151" s="5">
        <v>-0.68430625899999997</v>
      </c>
      <c r="AH1151" s="5">
        <v>-0.70162503700000001</v>
      </c>
      <c r="AI1151" s="5">
        <v>-0.69778347699999999</v>
      </c>
      <c r="AJ1151" s="5">
        <v>-0.70636154100000004</v>
      </c>
      <c r="AK1151" s="5">
        <v>-0.70242331800000002</v>
      </c>
      <c r="AL1151" s="5">
        <v>-0.59834452699999996</v>
      </c>
      <c r="AN1151" s="5"/>
      <c r="AO1151" s="5"/>
      <c r="AP1151" s="5"/>
      <c r="AQ1151" s="5"/>
      <c r="AR1151" s="5"/>
      <c r="AS1151" s="5"/>
      <c r="AT1151" s="5"/>
      <c r="AU1151" s="5"/>
      <c r="AV1151" s="5"/>
      <c r="AW1151" s="5"/>
      <c r="AX1151" s="5"/>
      <c r="AY1151" s="5"/>
      <c r="AZ1151" s="5"/>
      <c r="BA1151" s="5"/>
      <c r="BB1151" s="5"/>
    </row>
    <row r="1152" spans="1:54">
      <c r="A1152" t="s">
        <v>1150</v>
      </c>
      <c r="B1152" t="s">
        <v>8326</v>
      </c>
      <c r="C1152" t="s">
        <v>13748</v>
      </c>
      <c r="D1152" t="s">
        <v>16422</v>
      </c>
      <c r="E1152" t="s">
        <v>19164</v>
      </c>
      <c r="F1152">
        <v>3</v>
      </c>
      <c r="H1152" s="4">
        <v>5.0749576536666661</v>
      </c>
      <c r="I1152" s="4">
        <v>9.486471147333333</v>
      </c>
      <c r="J1152" s="4">
        <v>11.272231246666665</v>
      </c>
      <c r="K1152" s="4">
        <v>6.5364319706666665</v>
      </c>
      <c r="L1152" s="4">
        <v>3.847905979333333</v>
      </c>
      <c r="M1152" s="4">
        <v>2.8713119680000001</v>
      </c>
      <c r="N1152" s="4">
        <v>1.6643195916666667</v>
      </c>
      <c r="O1152" s="4">
        <v>0.92544722466666673</v>
      </c>
      <c r="P1152" s="4">
        <v>0.75513608833333334</v>
      </c>
      <c r="Q1152" s="4">
        <v>0.48812157699999997</v>
      </c>
      <c r="R1152" s="4">
        <v>0.92454181700000004</v>
      </c>
      <c r="S1152" s="4">
        <v>0.89573663000000003</v>
      </c>
      <c r="T1152" s="4">
        <v>0.59181118566666668</v>
      </c>
      <c r="U1152" s="4">
        <v>0.98539244966666661</v>
      </c>
      <c r="V1152" s="4">
        <v>8.0406429683333336</v>
      </c>
      <c r="X1152" s="5">
        <v>0.41466509899999998</v>
      </c>
      <c r="Y1152" s="5">
        <v>1.6754457279999999</v>
      </c>
      <c r="Z1152" s="5">
        <v>2.1858038510000002</v>
      </c>
      <c r="AA1152" s="5">
        <v>0.83234454499999999</v>
      </c>
      <c r="AB1152" s="5">
        <v>6.3982054999999996E-2</v>
      </c>
      <c r="AC1152" s="5">
        <v>-0.21512188800000001</v>
      </c>
      <c r="AD1152" s="5">
        <v>-0.56007212100000003</v>
      </c>
      <c r="AE1152" s="5">
        <v>-0.77123683099999996</v>
      </c>
      <c r="AF1152" s="5">
        <v>-0.81991059899999996</v>
      </c>
      <c r="AG1152" s="5">
        <v>-0.89622153500000001</v>
      </c>
      <c r="AH1152" s="5">
        <v>-0.77149559099999998</v>
      </c>
      <c r="AI1152" s="5">
        <v>-0.77972791799999996</v>
      </c>
      <c r="AJ1152" s="5">
        <v>-0.86658774800000005</v>
      </c>
      <c r="AK1152" s="5">
        <v>-0.75410489300000005</v>
      </c>
      <c r="AL1152" s="5">
        <v>1.2622378430000001</v>
      </c>
      <c r="AN1152" s="5"/>
      <c r="AO1152" s="5"/>
      <c r="AP1152" s="5"/>
      <c r="AQ1152" s="5"/>
      <c r="AR1152" s="5"/>
      <c r="AS1152" s="5"/>
      <c r="AT1152" s="5"/>
      <c r="AU1152" s="5"/>
      <c r="AV1152" s="5"/>
      <c r="AW1152" s="5"/>
      <c r="AX1152" s="5"/>
      <c r="AY1152" s="5"/>
      <c r="AZ1152" s="5"/>
      <c r="BA1152" s="5"/>
      <c r="BB1152" s="5"/>
    </row>
    <row r="1153" spans="1:54">
      <c r="A1153" t="s">
        <v>1151</v>
      </c>
      <c r="B1153" t="s">
        <v>7918</v>
      </c>
      <c r="C1153" t="s">
        <v>13298</v>
      </c>
      <c r="D1153" t="s">
        <v>16424</v>
      </c>
      <c r="E1153" t="s">
        <v>18714</v>
      </c>
      <c r="F1153">
        <v>3</v>
      </c>
      <c r="H1153" s="4">
        <v>90.874887753333326</v>
      </c>
      <c r="I1153" s="4">
        <v>76.562181386666666</v>
      </c>
      <c r="J1153" s="4">
        <v>47.800665666666667</v>
      </c>
      <c r="K1153" s="4">
        <v>34.632916923333333</v>
      </c>
      <c r="L1153" s="4">
        <v>27.139107020000001</v>
      </c>
      <c r="M1153" s="4">
        <v>27.941075729999998</v>
      </c>
      <c r="N1153" s="4">
        <v>22.939656719999999</v>
      </c>
      <c r="O1153" s="4">
        <v>17.365248363333333</v>
      </c>
      <c r="P1153" s="4">
        <v>12.243309182999999</v>
      </c>
      <c r="Q1153" s="4">
        <v>8.5144398406666664</v>
      </c>
      <c r="R1153" s="4">
        <v>8.4951011666666663</v>
      </c>
      <c r="S1153" s="4">
        <v>3.057045274</v>
      </c>
      <c r="T1153" s="4">
        <v>3.0342117346666666</v>
      </c>
      <c r="U1153" s="4">
        <v>3.673494594333333</v>
      </c>
      <c r="V1153" s="4">
        <v>20.366875019999998</v>
      </c>
      <c r="X1153" s="5">
        <v>2.50308647</v>
      </c>
      <c r="Y1153" s="5">
        <v>1.9424202209999999</v>
      </c>
      <c r="Z1153" s="5">
        <v>0.81575621099999995</v>
      </c>
      <c r="AA1153" s="5">
        <v>0.29994095399999998</v>
      </c>
      <c r="AB1153" s="5">
        <v>6.3887650000000002E-3</v>
      </c>
      <c r="AC1153" s="5">
        <v>3.7803982999999999E-2</v>
      </c>
      <c r="AD1153" s="5">
        <v>-0.15811471799999999</v>
      </c>
      <c r="AE1153" s="5">
        <v>-0.37647891500000003</v>
      </c>
      <c r="AF1153" s="5">
        <v>-0.57711870700000001</v>
      </c>
      <c r="AG1153" s="5">
        <v>-0.72318830000000001</v>
      </c>
      <c r="AH1153" s="5">
        <v>-0.723945846</v>
      </c>
      <c r="AI1153" s="5">
        <v>-0.93696875899999998</v>
      </c>
      <c r="AJ1153" s="5">
        <v>-0.93786320899999998</v>
      </c>
      <c r="AK1153" s="5">
        <v>-0.912820823</v>
      </c>
      <c r="AL1153" s="5">
        <v>-0.25889732599999998</v>
      </c>
      <c r="AN1153" s="5"/>
      <c r="AO1153" s="5"/>
      <c r="AP1153" s="5"/>
      <c r="AQ1153" s="5"/>
      <c r="AR1153" s="5"/>
      <c r="AS1153" s="5"/>
      <c r="AT1153" s="5"/>
      <c r="AU1153" s="5"/>
      <c r="AV1153" s="5"/>
      <c r="AW1153" s="5"/>
      <c r="AX1153" s="5"/>
      <c r="AY1153" s="5"/>
      <c r="AZ1153" s="5"/>
      <c r="BA1153" s="5"/>
      <c r="BB1153" s="5"/>
    </row>
    <row r="1154" spans="1:54">
      <c r="A1154" t="s">
        <v>1152</v>
      </c>
      <c r="B1154" t="s">
        <v>8328</v>
      </c>
      <c r="C1154" t="s">
        <v>13751</v>
      </c>
      <c r="D1154" t="s">
        <v>16426</v>
      </c>
      <c r="E1154" t="s">
        <v>19166</v>
      </c>
      <c r="F1154">
        <v>3</v>
      </c>
      <c r="H1154" s="4">
        <v>7.7752685959999992</v>
      </c>
      <c r="I1154" s="4">
        <v>5.2164147023333332</v>
      </c>
      <c r="J1154" s="4">
        <v>8.1516175860000004</v>
      </c>
      <c r="K1154" s="4">
        <v>7.960863343333334</v>
      </c>
      <c r="L1154" s="4">
        <v>5.511572123333333</v>
      </c>
      <c r="M1154" s="4">
        <v>4.5021920723333331</v>
      </c>
      <c r="N1154" s="4">
        <v>3.616470695666667</v>
      </c>
      <c r="O1154" s="4">
        <v>2.0084381683333334</v>
      </c>
      <c r="P1154" s="4">
        <v>0.97532696800000007</v>
      </c>
      <c r="Q1154" s="4">
        <v>0.75496740733333334</v>
      </c>
      <c r="R1154" s="4">
        <v>0.7052664236666667</v>
      </c>
      <c r="S1154" s="4">
        <v>0.19724768199999998</v>
      </c>
      <c r="T1154" s="4">
        <v>0.17411194900000002</v>
      </c>
      <c r="U1154" s="4">
        <v>0.49803411866666664</v>
      </c>
      <c r="V1154" s="4">
        <v>2.8354491303333327</v>
      </c>
      <c r="X1154" s="5">
        <v>1.5305128290000001</v>
      </c>
      <c r="Y1154" s="5">
        <v>0.63698972300000001</v>
      </c>
      <c r="Z1154" s="5">
        <v>1.661929679</v>
      </c>
      <c r="AA1154" s="5">
        <v>1.5953204350000001</v>
      </c>
      <c r="AB1154" s="5">
        <v>0.74005538699999995</v>
      </c>
      <c r="AC1154" s="5">
        <v>0.38759118399999998</v>
      </c>
      <c r="AD1154" s="5">
        <v>7.8307204000000005E-2</v>
      </c>
      <c r="AE1154" s="5">
        <v>-0.48319973500000002</v>
      </c>
      <c r="AF1154" s="5">
        <v>-0.84395058899999997</v>
      </c>
      <c r="AG1154" s="5">
        <v>-0.92089767899999997</v>
      </c>
      <c r="AH1154" s="5">
        <v>-0.93825270500000002</v>
      </c>
      <c r="AI1154" s="5">
        <v>-1.1156471569999999</v>
      </c>
      <c r="AJ1154" s="5">
        <v>-1.1237258960000001</v>
      </c>
      <c r="AK1154" s="5">
        <v>-1.010615904</v>
      </c>
      <c r="AL1154" s="5">
        <v>-0.19441677399999999</v>
      </c>
      <c r="AN1154" s="5"/>
      <c r="AO1154" s="5"/>
      <c r="AP1154" s="5"/>
      <c r="AQ1154" s="5"/>
      <c r="AR1154" s="5"/>
      <c r="AS1154" s="5"/>
      <c r="AT1154" s="5"/>
      <c r="AU1154" s="5"/>
      <c r="AV1154" s="5"/>
      <c r="AW1154" s="5"/>
      <c r="AX1154" s="5"/>
      <c r="AY1154" s="5"/>
      <c r="AZ1154" s="5"/>
      <c r="BA1154" s="5"/>
      <c r="BB1154" s="5"/>
    </row>
    <row r="1155" spans="1:54">
      <c r="A1155" t="s">
        <v>1153</v>
      </c>
      <c r="B1155" t="s">
        <v>8329</v>
      </c>
      <c r="C1155" t="s">
        <v>13752</v>
      </c>
      <c r="D1155" t="s">
        <v>16427</v>
      </c>
      <c r="E1155" t="s">
        <v>19167</v>
      </c>
      <c r="F1155">
        <v>3</v>
      </c>
      <c r="H1155" s="4">
        <v>12.390686123333333</v>
      </c>
      <c r="I1155" s="4">
        <v>10.344045293666667</v>
      </c>
      <c r="J1155" s="4">
        <v>11.346996993333335</v>
      </c>
      <c r="K1155" s="4">
        <v>12.490117673333332</v>
      </c>
      <c r="L1155" s="4">
        <v>11.122429922</v>
      </c>
      <c r="M1155" s="4">
        <v>7.2442221553333335</v>
      </c>
      <c r="N1155" s="4">
        <v>3.0545824603333336</v>
      </c>
      <c r="O1155" s="4">
        <v>1.2527133073333332</v>
      </c>
      <c r="P1155" s="4">
        <v>0.64138531633333329</v>
      </c>
      <c r="Q1155" s="4">
        <v>0.15989734600000002</v>
      </c>
      <c r="R1155" s="4">
        <v>0.24151940833333332</v>
      </c>
      <c r="S1155" s="4">
        <v>0.27327542999999999</v>
      </c>
      <c r="T1155" s="4">
        <v>0.25811870766666667</v>
      </c>
      <c r="U1155" s="4">
        <v>0.37163348366666665</v>
      </c>
      <c r="V1155" s="4">
        <v>3.6177566510000001</v>
      </c>
      <c r="X1155" s="5">
        <v>1.484365913</v>
      </c>
      <c r="Y1155" s="5">
        <v>1.0740184639999999</v>
      </c>
      <c r="Z1155" s="5">
        <v>1.2751083009999999</v>
      </c>
      <c r="AA1155" s="5">
        <v>1.504301742</v>
      </c>
      <c r="AB1155" s="5">
        <v>1.2300830469999999</v>
      </c>
      <c r="AC1155" s="5">
        <v>0.45251004</v>
      </c>
      <c r="AD1155" s="5">
        <v>-0.38750445300000003</v>
      </c>
      <c r="AE1155" s="5">
        <v>-0.74877566399999995</v>
      </c>
      <c r="AF1155" s="5">
        <v>-0.87134571999999999</v>
      </c>
      <c r="AG1155" s="5">
        <v>-0.96788310799999999</v>
      </c>
      <c r="AH1155" s="5">
        <v>-0.95151804600000001</v>
      </c>
      <c r="AI1155" s="5">
        <v>-0.94515102600000001</v>
      </c>
      <c r="AJ1155" s="5">
        <v>-0.94818991900000005</v>
      </c>
      <c r="AK1155" s="5">
        <v>-0.92543043000000003</v>
      </c>
      <c r="AL1155" s="5">
        <v>-0.27458913899999998</v>
      </c>
      <c r="AN1155" s="5"/>
      <c r="AO1155" s="5"/>
      <c r="AP1155" s="5"/>
      <c r="AQ1155" s="5"/>
      <c r="AR1155" s="5"/>
      <c r="AS1155" s="5"/>
      <c r="AT1155" s="5"/>
      <c r="AU1155" s="5"/>
      <c r="AV1155" s="5"/>
      <c r="AW1155" s="5"/>
      <c r="AX1155" s="5"/>
      <c r="AY1155" s="5"/>
      <c r="AZ1155" s="5"/>
      <c r="BA1155" s="5"/>
      <c r="BB1155" s="5"/>
    </row>
    <row r="1156" spans="1:54">
      <c r="A1156" t="s">
        <v>1154</v>
      </c>
      <c r="B1156" t="s">
        <v>7965</v>
      </c>
      <c r="C1156" t="s">
        <v>13768</v>
      </c>
      <c r="D1156" t="s">
        <v>16009</v>
      </c>
      <c r="E1156" t="s">
        <v>18761</v>
      </c>
      <c r="F1156">
        <v>3</v>
      </c>
      <c r="H1156" s="4">
        <v>8.9047700423333342</v>
      </c>
      <c r="I1156" s="4">
        <v>8.9321112153333342</v>
      </c>
      <c r="J1156" s="4">
        <v>8.1789212553333339</v>
      </c>
      <c r="K1156" s="4">
        <v>3.4777554656666667</v>
      </c>
      <c r="L1156" s="4">
        <v>1.9446708843333333</v>
      </c>
      <c r="M1156" s="4">
        <v>1.3377722346666667</v>
      </c>
      <c r="N1156" s="4">
        <v>0.91086636133333343</v>
      </c>
      <c r="O1156" s="4">
        <v>1.1480798536666665</v>
      </c>
      <c r="P1156" s="4">
        <v>1.126502509</v>
      </c>
      <c r="Q1156" s="4">
        <v>0.99673379700000009</v>
      </c>
      <c r="R1156" s="4">
        <v>0.81623856966666664</v>
      </c>
      <c r="S1156" s="4">
        <v>0.65257090433333331</v>
      </c>
      <c r="T1156" s="4">
        <v>0.43643019633333341</v>
      </c>
      <c r="U1156" s="4">
        <v>0.74547853333333336</v>
      </c>
      <c r="V1156" s="4">
        <v>6.6474079273333331</v>
      </c>
      <c r="X1156" s="5">
        <v>1.8320429490000001</v>
      </c>
      <c r="Y1156" s="5">
        <v>1.8406480110000001</v>
      </c>
      <c r="Z1156" s="5">
        <v>1.6035972380000001</v>
      </c>
      <c r="AA1156" s="5">
        <v>0.124003719</v>
      </c>
      <c r="AB1156" s="5">
        <v>-0.35850256000000003</v>
      </c>
      <c r="AC1156" s="5">
        <v>-0.54951120499999995</v>
      </c>
      <c r="AD1156" s="5">
        <v>-0.68387089199999995</v>
      </c>
      <c r="AE1156" s="5">
        <v>-0.60921291099999997</v>
      </c>
      <c r="AF1156" s="5">
        <v>-0.61600392900000001</v>
      </c>
      <c r="AG1156" s="5">
        <v>-0.65684591400000003</v>
      </c>
      <c r="AH1156" s="5">
        <v>-0.71365300899999995</v>
      </c>
      <c r="AI1156" s="5">
        <v>-0.76516397999999997</v>
      </c>
      <c r="AJ1156" s="5">
        <v>-0.83318974400000001</v>
      </c>
      <c r="AK1156" s="5">
        <v>-0.73592324899999995</v>
      </c>
      <c r="AL1156" s="5">
        <v>1.1215854780000001</v>
      </c>
      <c r="AN1156" s="5"/>
      <c r="AO1156" s="5"/>
      <c r="AP1156" s="5"/>
      <c r="AQ1156" s="5"/>
      <c r="AR1156" s="5"/>
      <c r="AS1156" s="5"/>
      <c r="AT1156" s="5"/>
      <c r="AU1156" s="5"/>
      <c r="AV1156" s="5"/>
      <c r="AW1156" s="5"/>
      <c r="AX1156" s="5"/>
      <c r="AY1156" s="5"/>
      <c r="AZ1156" s="5"/>
      <c r="BA1156" s="5"/>
      <c r="BB1156" s="5"/>
    </row>
    <row r="1157" spans="1:54">
      <c r="A1157" t="s">
        <v>1155</v>
      </c>
      <c r="B1157" t="s">
        <v>8330</v>
      </c>
      <c r="C1157" t="s">
        <v>13769</v>
      </c>
      <c r="D1157" t="s">
        <v>16429</v>
      </c>
      <c r="E1157" t="s">
        <v>19168</v>
      </c>
      <c r="F1157">
        <v>3</v>
      </c>
      <c r="H1157" s="4">
        <v>6.0970272076666667</v>
      </c>
      <c r="I1157" s="4">
        <v>6.3782352900000001</v>
      </c>
      <c r="J1157" s="4">
        <v>6.1065218493333333</v>
      </c>
      <c r="K1157" s="4">
        <v>4.3794763950000002</v>
      </c>
      <c r="L1157" s="4">
        <v>2.2238613926666666</v>
      </c>
      <c r="M1157" s="4">
        <v>1.112847876</v>
      </c>
      <c r="N1157" s="4">
        <v>1.4415649213333335</v>
      </c>
      <c r="O1157" s="4">
        <v>0.89123533399999999</v>
      </c>
      <c r="P1157" s="4">
        <v>0.92914008400000003</v>
      </c>
      <c r="Q1157" s="4">
        <v>1.2517469539999999</v>
      </c>
      <c r="R1157" s="4">
        <v>1.4757817046666666</v>
      </c>
      <c r="S1157" s="4">
        <v>1.2420233233333333</v>
      </c>
      <c r="T1157" s="4">
        <v>1.2870083780000001</v>
      </c>
      <c r="U1157" s="4">
        <v>1.6344464463333335</v>
      </c>
      <c r="V1157" s="4">
        <v>4.8286081026666663</v>
      </c>
      <c r="X1157" s="5">
        <v>1.6248173189999999</v>
      </c>
      <c r="Y1157" s="5">
        <v>1.76141036</v>
      </c>
      <c r="Z1157" s="5">
        <v>1.6294292130000001</v>
      </c>
      <c r="AA1157" s="5">
        <v>0.79054012799999995</v>
      </c>
      <c r="AB1157" s="5">
        <v>-0.256520847</v>
      </c>
      <c r="AC1157" s="5">
        <v>-0.79618071000000001</v>
      </c>
      <c r="AD1157" s="5">
        <v>-0.636510829</v>
      </c>
      <c r="AE1157" s="5">
        <v>-0.90382601900000004</v>
      </c>
      <c r="AF1157" s="5">
        <v>-0.88541429699999996</v>
      </c>
      <c r="AG1157" s="5">
        <v>-0.72871235199999995</v>
      </c>
      <c r="AH1157" s="5">
        <v>-0.61989048700000005</v>
      </c>
      <c r="AI1157" s="5">
        <v>-0.73343547499999995</v>
      </c>
      <c r="AJ1157" s="5">
        <v>-0.71158458999999996</v>
      </c>
      <c r="AK1157" s="5">
        <v>-0.54282122399999999</v>
      </c>
      <c r="AL1157" s="5">
        <v>1.00869981</v>
      </c>
      <c r="AN1157" s="5"/>
      <c r="AO1157" s="5"/>
      <c r="AP1157" s="5"/>
      <c r="AQ1157" s="5"/>
      <c r="AR1157" s="5"/>
      <c r="AS1157" s="5"/>
      <c r="AT1157" s="5"/>
      <c r="AU1157" s="5"/>
      <c r="AV1157" s="5"/>
      <c r="AW1157" s="5"/>
      <c r="AX1157" s="5"/>
      <c r="AY1157" s="5"/>
      <c r="AZ1157" s="5"/>
      <c r="BA1157" s="5"/>
      <c r="BB1157" s="5"/>
    </row>
    <row r="1158" spans="1:54">
      <c r="A1158" t="s">
        <v>1156</v>
      </c>
      <c r="B1158" t="s">
        <v>8342</v>
      </c>
      <c r="C1158" t="s">
        <v>13770</v>
      </c>
      <c r="D1158" t="s">
        <v>16442</v>
      </c>
      <c r="E1158" t="s">
        <v>19183</v>
      </c>
      <c r="F1158">
        <v>3</v>
      </c>
      <c r="H1158" s="4">
        <v>16.416957913333334</v>
      </c>
      <c r="I1158" s="4">
        <v>15.234507089999999</v>
      </c>
      <c r="J1158" s="4">
        <v>18.363027033333335</v>
      </c>
      <c r="K1158" s="4">
        <v>16.277317406666668</v>
      </c>
      <c r="L1158" s="4">
        <v>12.009626416666668</v>
      </c>
      <c r="M1158" s="4">
        <v>7.2697667176666663</v>
      </c>
      <c r="N1158" s="4">
        <v>5.6891131970000002</v>
      </c>
      <c r="O1158" s="4">
        <v>5.2682303099999999</v>
      </c>
      <c r="P1158" s="4">
        <v>3.9582365413333331</v>
      </c>
      <c r="Q1158" s="4">
        <v>3.081167234</v>
      </c>
      <c r="R1158" s="4">
        <v>2.8595572190000005</v>
      </c>
      <c r="S1158" s="4">
        <v>1.6361900616666667</v>
      </c>
      <c r="T1158" s="4">
        <v>1.5667642980000001</v>
      </c>
      <c r="U1158" s="4">
        <v>1.8608064180000001</v>
      </c>
      <c r="V1158" s="4">
        <v>6.6323560040000009</v>
      </c>
      <c r="X1158" s="5">
        <v>1.455466084</v>
      </c>
      <c r="Y1158" s="5">
        <v>1.2539901929999999</v>
      </c>
      <c r="Z1158" s="5">
        <v>1.787053668</v>
      </c>
      <c r="AA1158" s="5">
        <v>1.4316729640000001</v>
      </c>
      <c r="AB1158" s="5">
        <v>0.70450796900000001</v>
      </c>
      <c r="AC1158" s="5">
        <v>-0.103109092</v>
      </c>
      <c r="AD1158" s="5">
        <v>-0.37243409999999999</v>
      </c>
      <c r="AE1158" s="5">
        <v>-0.444147658</v>
      </c>
      <c r="AF1158" s="5">
        <v>-0.66735538599999999</v>
      </c>
      <c r="AG1158" s="5">
        <v>-0.81679781299999998</v>
      </c>
      <c r="AH1158" s="5">
        <v>-0.85455758699999995</v>
      </c>
      <c r="AI1158" s="5">
        <v>-1.0630051460000001</v>
      </c>
      <c r="AJ1158" s="5">
        <v>-1.0748344910000001</v>
      </c>
      <c r="AK1158" s="5">
        <v>-1.024733127</v>
      </c>
      <c r="AL1158" s="5">
        <v>-0.21171647699999999</v>
      </c>
      <c r="AN1158" s="5"/>
      <c r="AO1158" s="5"/>
      <c r="AP1158" s="5"/>
      <c r="AQ1158" s="5"/>
      <c r="AR1158" s="5"/>
      <c r="AS1158" s="5"/>
      <c r="AT1158" s="5"/>
      <c r="AU1158" s="5"/>
      <c r="AV1158" s="5"/>
      <c r="AW1158" s="5"/>
      <c r="AX1158" s="5"/>
      <c r="AY1158" s="5"/>
      <c r="AZ1158" s="5"/>
      <c r="BA1158" s="5"/>
      <c r="BB1158" s="5"/>
    </row>
    <row r="1159" spans="1:54">
      <c r="A1159" t="s">
        <v>1157</v>
      </c>
      <c r="B1159" t="s">
        <v>8278</v>
      </c>
      <c r="C1159" t="s">
        <v>13771</v>
      </c>
      <c r="D1159" t="s">
        <v>16443</v>
      </c>
      <c r="E1159" t="s">
        <v>19184</v>
      </c>
      <c r="F1159">
        <v>3</v>
      </c>
      <c r="H1159" s="4">
        <v>4.6410810823333328</v>
      </c>
      <c r="I1159" s="4">
        <v>14.99938627</v>
      </c>
      <c r="J1159" s="4">
        <v>11.80560045</v>
      </c>
      <c r="K1159" s="4">
        <v>7.1719572483333325</v>
      </c>
      <c r="L1159" s="4">
        <v>4.1201008203333336</v>
      </c>
      <c r="M1159" s="4">
        <v>2.5965980413333334</v>
      </c>
      <c r="N1159" s="4">
        <v>1.4117086176666669</v>
      </c>
      <c r="O1159" s="4">
        <v>1.2125208406666665</v>
      </c>
      <c r="P1159" s="4">
        <v>1.1966243196666666</v>
      </c>
      <c r="Q1159" s="4">
        <v>1.0932018566666668</v>
      </c>
      <c r="R1159" s="4">
        <v>0.97208817199999997</v>
      </c>
      <c r="S1159" s="4">
        <v>0.68909387966666669</v>
      </c>
      <c r="T1159" s="4">
        <v>0.61014916266666674</v>
      </c>
      <c r="U1159" s="4">
        <v>0.39367962500000003</v>
      </c>
      <c r="V1159" s="4">
        <v>3.4895377203333333</v>
      </c>
      <c r="X1159" s="5">
        <v>0.20793920900000001</v>
      </c>
      <c r="Y1159" s="5">
        <v>2.6531628789999999</v>
      </c>
      <c r="Z1159" s="5">
        <v>1.8992248030000001</v>
      </c>
      <c r="AA1159" s="5">
        <v>0.80538813499999995</v>
      </c>
      <c r="AB1159" s="5">
        <v>8.4954487999999995E-2</v>
      </c>
      <c r="AC1159" s="5">
        <v>-0.27468977700000002</v>
      </c>
      <c r="AD1159" s="5">
        <v>-0.55439959500000002</v>
      </c>
      <c r="AE1159" s="5">
        <v>-0.60142067200000005</v>
      </c>
      <c r="AF1159" s="5">
        <v>-0.60517326999999999</v>
      </c>
      <c r="AG1159" s="5">
        <v>-0.629587597</v>
      </c>
      <c r="AH1159" s="5">
        <v>-0.658178186</v>
      </c>
      <c r="AI1159" s="5">
        <v>-0.72498297</v>
      </c>
      <c r="AJ1159" s="5">
        <v>-0.74361898199999998</v>
      </c>
      <c r="AK1159" s="5">
        <v>-0.79471966199999999</v>
      </c>
      <c r="AL1159" s="5">
        <v>-6.3898803000000004E-2</v>
      </c>
      <c r="AN1159" s="5"/>
      <c r="AO1159" s="5"/>
      <c r="AP1159" s="5"/>
      <c r="AQ1159" s="5"/>
      <c r="AR1159" s="5"/>
      <c r="AS1159" s="5"/>
      <c r="AT1159" s="5"/>
      <c r="AU1159" s="5"/>
      <c r="AV1159" s="5"/>
      <c r="AW1159" s="5"/>
      <c r="AX1159" s="5"/>
      <c r="AY1159" s="5"/>
      <c r="AZ1159" s="5"/>
      <c r="BA1159" s="5"/>
      <c r="BB1159" s="5"/>
    </row>
    <row r="1160" spans="1:54">
      <c r="A1160" t="s">
        <v>1158</v>
      </c>
      <c r="B1160" t="s">
        <v>8343</v>
      </c>
      <c r="C1160" t="s">
        <v>13772</v>
      </c>
      <c r="D1160" t="s">
        <v>16444</v>
      </c>
      <c r="E1160" t="s">
        <v>19185</v>
      </c>
      <c r="F1160">
        <v>3</v>
      </c>
      <c r="H1160" s="4">
        <v>6.1871623169999994</v>
      </c>
      <c r="I1160" s="4">
        <v>19.193035016666666</v>
      </c>
      <c r="J1160" s="4">
        <v>10.076862532333331</v>
      </c>
      <c r="K1160" s="4">
        <v>7.9465602580000008</v>
      </c>
      <c r="L1160" s="4">
        <v>5.1954046726666663</v>
      </c>
      <c r="M1160" s="4">
        <v>1.42390627</v>
      </c>
      <c r="N1160" s="4">
        <v>0.25823790566666666</v>
      </c>
      <c r="O1160" s="4">
        <v>0.11398684433333334</v>
      </c>
      <c r="P1160" s="4">
        <v>8.2031866666666675E-2</v>
      </c>
      <c r="Q1160" s="4">
        <v>6.0693411333333336E-2</v>
      </c>
      <c r="R1160" s="4">
        <v>3.0031517999999997E-2</v>
      </c>
      <c r="S1160" s="4">
        <v>0</v>
      </c>
      <c r="T1160" s="4">
        <v>0</v>
      </c>
      <c r="U1160" s="4">
        <v>0</v>
      </c>
      <c r="V1160" s="4">
        <v>1.3813141000000001E-2</v>
      </c>
      <c r="X1160" s="5">
        <v>0.525840003</v>
      </c>
      <c r="Y1160" s="5">
        <v>2.9552870059999998</v>
      </c>
      <c r="Z1160" s="5">
        <v>1.2524210440000001</v>
      </c>
      <c r="AA1160" s="5">
        <v>0.85448877199999995</v>
      </c>
      <c r="AB1160" s="5">
        <v>0.34058348999999999</v>
      </c>
      <c r="AC1160" s="5">
        <v>-0.36391790800000001</v>
      </c>
      <c r="AD1160" s="5">
        <v>-0.58166027499999995</v>
      </c>
      <c r="AE1160" s="5">
        <v>-0.60860581899999999</v>
      </c>
      <c r="AF1160" s="5">
        <v>-0.61457488599999999</v>
      </c>
      <c r="AG1160" s="5">
        <v>-0.61856082700000004</v>
      </c>
      <c r="AH1160" s="5">
        <v>-0.62428835100000002</v>
      </c>
      <c r="AI1160" s="5">
        <v>-0.62989812300000003</v>
      </c>
      <c r="AJ1160" s="5">
        <v>-0.62989812300000003</v>
      </c>
      <c r="AK1160" s="5">
        <v>-0.62989812300000003</v>
      </c>
      <c r="AL1160" s="5">
        <v>-0.62731788099999997</v>
      </c>
      <c r="AN1160" s="5"/>
      <c r="AO1160" s="5"/>
      <c r="AP1160" s="5"/>
      <c r="AQ1160" s="5"/>
      <c r="AR1160" s="5"/>
      <c r="AS1160" s="5"/>
      <c r="AT1160" s="5"/>
      <c r="AU1160" s="5"/>
      <c r="AV1160" s="5"/>
      <c r="AW1160" s="5"/>
      <c r="AX1160" s="5"/>
      <c r="AY1160" s="5"/>
      <c r="AZ1160" s="5"/>
      <c r="BA1160" s="5"/>
      <c r="BB1160" s="5"/>
    </row>
    <row r="1161" spans="1:54">
      <c r="A1161" t="s">
        <v>1159</v>
      </c>
      <c r="B1161" t="s">
        <v>8288</v>
      </c>
      <c r="C1161" t="s">
        <v>13703</v>
      </c>
      <c r="D1161" t="s">
        <v>16376</v>
      </c>
      <c r="E1161" t="s">
        <v>19121</v>
      </c>
      <c r="F1161">
        <v>3</v>
      </c>
      <c r="H1161" s="4">
        <v>15.792119146666666</v>
      </c>
      <c r="I1161" s="4">
        <v>16.269497446666666</v>
      </c>
      <c r="J1161" s="4">
        <v>15.502134743333334</v>
      </c>
      <c r="K1161" s="4">
        <v>13.470196826666665</v>
      </c>
      <c r="L1161" s="4">
        <v>11.01542665</v>
      </c>
      <c r="M1161" s="4">
        <v>7.7384148149999996</v>
      </c>
      <c r="N1161" s="4">
        <v>6.3738223950000004</v>
      </c>
      <c r="O1161" s="4">
        <v>4.395586300333334</v>
      </c>
      <c r="P1161" s="4">
        <v>3.3309291949999995</v>
      </c>
      <c r="Q1161" s="4">
        <v>2.5957134723333333</v>
      </c>
      <c r="R1161" s="4">
        <v>1.7538633949999998</v>
      </c>
      <c r="S1161" s="4">
        <v>1.2848575446666666</v>
      </c>
      <c r="T1161" s="4">
        <v>1.4447902943333333</v>
      </c>
      <c r="U1161" s="4">
        <v>1.7661478739999998</v>
      </c>
      <c r="V1161" s="4">
        <v>5.4949478506666667</v>
      </c>
      <c r="X1161" s="5">
        <v>1.55885535</v>
      </c>
      <c r="Y1161" s="5">
        <v>1.6456191739999999</v>
      </c>
      <c r="Z1161" s="5">
        <v>1.50615049</v>
      </c>
      <c r="AA1161" s="5">
        <v>1.136844419</v>
      </c>
      <c r="AB1161" s="5">
        <v>0.690688301</v>
      </c>
      <c r="AC1161" s="5">
        <v>9.5089214000000005E-2</v>
      </c>
      <c r="AD1161" s="5">
        <v>-0.15292636900000001</v>
      </c>
      <c r="AE1161" s="5">
        <v>-0.51247209900000001</v>
      </c>
      <c r="AF1161" s="5">
        <v>-0.70597423800000003</v>
      </c>
      <c r="AG1161" s="5">
        <v>-0.83960018599999997</v>
      </c>
      <c r="AH1161" s="5">
        <v>-0.99260699900000005</v>
      </c>
      <c r="AI1161" s="5">
        <v>-1.077849125</v>
      </c>
      <c r="AJ1161" s="5">
        <v>-1.0487812409999999</v>
      </c>
      <c r="AK1161" s="5">
        <v>-0.99037428699999996</v>
      </c>
      <c r="AL1161" s="5">
        <v>-0.31266240299999998</v>
      </c>
      <c r="AN1161" s="5"/>
      <c r="AO1161" s="5"/>
      <c r="AP1161" s="5"/>
      <c r="AQ1161" s="5"/>
      <c r="AR1161" s="5"/>
      <c r="AS1161" s="5"/>
      <c r="AT1161" s="5"/>
      <c r="AU1161" s="5"/>
      <c r="AV1161" s="5"/>
      <c r="AW1161" s="5"/>
      <c r="AX1161" s="5"/>
      <c r="AY1161" s="5"/>
      <c r="AZ1161" s="5"/>
      <c r="BA1161" s="5"/>
      <c r="BB1161" s="5"/>
    </row>
    <row r="1162" spans="1:54">
      <c r="A1162" t="s">
        <v>1160</v>
      </c>
      <c r="B1162" t="s">
        <v>8289</v>
      </c>
      <c r="C1162" t="s">
        <v>13704</v>
      </c>
      <c r="D1162" t="s">
        <v>16377</v>
      </c>
      <c r="E1162" t="s">
        <v>19122</v>
      </c>
      <c r="F1162">
        <v>3</v>
      </c>
      <c r="H1162" s="4">
        <v>16.446055396666669</v>
      </c>
      <c r="I1162" s="4">
        <v>51.166004043333338</v>
      </c>
      <c r="J1162" s="4">
        <v>73.283603050000011</v>
      </c>
      <c r="K1162" s="4">
        <v>74.553557003333324</v>
      </c>
      <c r="L1162" s="4">
        <v>56.440627973333335</v>
      </c>
      <c r="M1162" s="4">
        <v>48.598639746666663</v>
      </c>
      <c r="N1162" s="4">
        <v>42.461530096666664</v>
      </c>
      <c r="O1162" s="4">
        <v>35.128545189999997</v>
      </c>
      <c r="P1162" s="4">
        <v>32.504443056666666</v>
      </c>
      <c r="Q1162" s="4">
        <v>29.351152310000003</v>
      </c>
      <c r="R1162" s="4">
        <v>25.292668423333335</v>
      </c>
      <c r="S1162" s="4">
        <v>20.218057753333333</v>
      </c>
      <c r="T1162" s="4">
        <v>21.790354703333332</v>
      </c>
      <c r="U1162" s="4">
        <v>22.374284199999995</v>
      </c>
      <c r="V1162" s="4">
        <v>49.013667593333338</v>
      </c>
      <c r="X1162" s="5">
        <v>-1.304013468</v>
      </c>
      <c r="Y1162" s="5">
        <v>0.62570169200000003</v>
      </c>
      <c r="Z1162" s="5">
        <v>1.854985369</v>
      </c>
      <c r="AA1162" s="5">
        <v>1.925568693</v>
      </c>
      <c r="AB1162" s="5">
        <v>0.91886231500000004</v>
      </c>
      <c r="AC1162" s="5">
        <v>0.48300903299999998</v>
      </c>
      <c r="AD1162" s="5">
        <v>0.14191194100000001</v>
      </c>
      <c r="AE1162" s="5">
        <v>-0.26565122400000002</v>
      </c>
      <c r="AF1162" s="5">
        <v>-0.41149733999999999</v>
      </c>
      <c r="AG1162" s="5">
        <v>-0.58675546199999995</v>
      </c>
      <c r="AH1162" s="5">
        <v>-0.81232370700000001</v>
      </c>
      <c r="AI1162" s="5">
        <v>-1.094367705</v>
      </c>
      <c r="AJ1162" s="5">
        <v>-1.006980328</v>
      </c>
      <c r="AK1162" s="5">
        <v>-0.97452585599999997</v>
      </c>
      <c r="AL1162" s="5">
        <v>0.506076046</v>
      </c>
      <c r="AN1162" s="5"/>
      <c r="AO1162" s="5"/>
      <c r="AP1162" s="5"/>
      <c r="AQ1162" s="5"/>
      <c r="AR1162" s="5"/>
      <c r="AS1162" s="5"/>
      <c r="AT1162" s="5"/>
      <c r="AU1162" s="5"/>
      <c r="AV1162" s="5"/>
      <c r="AW1162" s="5"/>
      <c r="AX1162" s="5"/>
      <c r="AY1162" s="5"/>
      <c r="AZ1162" s="5"/>
      <c r="BA1162" s="5"/>
      <c r="BB1162" s="5"/>
    </row>
    <row r="1163" spans="1:54">
      <c r="A1163" t="s">
        <v>1161</v>
      </c>
      <c r="B1163" t="s">
        <v>8169</v>
      </c>
      <c r="C1163" t="s">
        <v>13563</v>
      </c>
      <c r="D1163" t="s">
        <v>16380</v>
      </c>
      <c r="E1163" t="s">
        <v>19124</v>
      </c>
      <c r="F1163">
        <v>3</v>
      </c>
      <c r="H1163" s="4">
        <v>19.715700313333333</v>
      </c>
      <c r="I1163" s="4">
        <v>36.029248883333331</v>
      </c>
      <c r="J1163" s="4">
        <v>43.546330913333328</v>
      </c>
      <c r="K1163" s="4">
        <v>29.118816379999998</v>
      </c>
      <c r="L1163" s="4">
        <v>13.935357080000001</v>
      </c>
      <c r="M1163" s="4">
        <v>7.9722461863333329</v>
      </c>
      <c r="N1163" s="4">
        <v>6.2914385426666675</v>
      </c>
      <c r="O1163" s="4">
        <v>4.7622352599999997</v>
      </c>
      <c r="P1163" s="4">
        <v>4.2282296080000004</v>
      </c>
      <c r="Q1163" s="4">
        <v>2.5769955636666664</v>
      </c>
      <c r="R1163" s="4">
        <v>1.815505205</v>
      </c>
      <c r="S1163" s="4">
        <v>1.1705467743333333</v>
      </c>
      <c r="T1163" s="4">
        <v>0.89642312366666665</v>
      </c>
      <c r="U1163" s="4">
        <v>1.1483220166666668</v>
      </c>
      <c r="V1163" s="4">
        <v>1.7800116913333335</v>
      </c>
      <c r="X1163" s="5">
        <v>0.59515927499999999</v>
      </c>
      <c r="Y1163" s="5">
        <v>1.801285083</v>
      </c>
      <c r="Z1163" s="5">
        <v>2.357052983</v>
      </c>
      <c r="AA1163" s="5">
        <v>1.290369206</v>
      </c>
      <c r="AB1163" s="5">
        <v>0.167795412</v>
      </c>
      <c r="AC1163" s="5">
        <v>-0.273081195</v>
      </c>
      <c r="AD1163" s="5">
        <v>-0.39735001800000003</v>
      </c>
      <c r="AE1163" s="5">
        <v>-0.51041012500000005</v>
      </c>
      <c r="AF1163" s="5">
        <v>-0.54989129599999997</v>
      </c>
      <c r="AG1163" s="5">
        <v>-0.67197362400000005</v>
      </c>
      <c r="AH1163" s="5">
        <v>-0.72827364800000005</v>
      </c>
      <c r="AI1163" s="5">
        <v>-0.77595800100000001</v>
      </c>
      <c r="AJ1163" s="5">
        <v>-0.79622505799999999</v>
      </c>
      <c r="AK1163" s="5">
        <v>-0.77760116599999995</v>
      </c>
      <c r="AL1163" s="5">
        <v>-0.73089782599999997</v>
      </c>
      <c r="AN1163" s="5"/>
      <c r="AO1163" s="5"/>
      <c r="AP1163" s="5"/>
      <c r="AQ1163" s="5"/>
      <c r="AR1163" s="5"/>
      <c r="AS1163" s="5"/>
      <c r="AT1163" s="5"/>
      <c r="AU1163" s="5"/>
      <c r="AV1163" s="5"/>
      <c r="AW1163" s="5"/>
      <c r="AX1163" s="5"/>
      <c r="AY1163" s="5"/>
      <c r="AZ1163" s="5"/>
      <c r="BA1163" s="5"/>
      <c r="BB1163" s="5"/>
    </row>
    <row r="1164" spans="1:54">
      <c r="A1164" t="s">
        <v>1162</v>
      </c>
      <c r="B1164" t="s">
        <v>8344</v>
      </c>
      <c r="C1164" t="s">
        <v>13773</v>
      </c>
      <c r="D1164" t="s">
        <v>16445</v>
      </c>
      <c r="E1164" t="s">
        <v>19186</v>
      </c>
      <c r="F1164">
        <v>3</v>
      </c>
      <c r="H1164" s="4">
        <v>86.822716683333326</v>
      </c>
      <c r="I1164" s="4">
        <v>71.399286070000002</v>
      </c>
      <c r="J1164" s="4">
        <v>73.697836826666659</v>
      </c>
      <c r="K1164" s="4">
        <v>78.210778969999993</v>
      </c>
      <c r="L1164" s="4">
        <v>69.453691789999993</v>
      </c>
      <c r="M1164" s="4">
        <v>64.375119489999989</v>
      </c>
      <c r="N1164" s="4">
        <v>61.230281923333337</v>
      </c>
      <c r="O1164" s="4">
        <v>54.249915429999994</v>
      </c>
      <c r="P1164" s="4">
        <v>45.371521649999998</v>
      </c>
      <c r="Q1164" s="4">
        <v>38.326331333333336</v>
      </c>
      <c r="R1164" s="4">
        <v>40.418515530000001</v>
      </c>
      <c r="S1164" s="4">
        <v>33.053468056666667</v>
      </c>
      <c r="T1164" s="4">
        <v>32.392841206666667</v>
      </c>
      <c r="U1164" s="4">
        <v>32.755984826666669</v>
      </c>
      <c r="V1164" s="4">
        <v>62.434285490000001</v>
      </c>
      <c r="X1164" s="5">
        <v>1.742676195</v>
      </c>
      <c r="Y1164" s="5">
        <v>0.86267556899999998</v>
      </c>
      <c r="Z1164" s="5">
        <v>0.99382188500000002</v>
      </c>
      <c r="AA1164" s="5">
        <v>1.251312712</v>
      </c>
      <c r="AB1164" s="5">
        <v>0.75166756899999998</v>
      </c>
      <c r="AC1164" s="5">
        <v>0.46190409799999999</v>
      </c>
      <c r="AD1164" s="5">
        <v>0.28247196600000002</v>
      </c>
      <c r="AE1164" s="5">
        <v>-0.115800444</v>
      </c>
      <c r="AF1164" s="5">
        <v>-0.62236686699999999</v>
      </c>
      <c r="AG1164" s="5">
        <v>-1.024337871</v>
      </c>
      <c r="AH1164" s="5">
        <v>-0.90496602400000004</v>
      </c>
      <c r="AI1164" s="5">
        <v>-1.3251868250000001</v>
      </c>
      <c r="AJ1164" s="5">
        <v>-1.36287961</v>
      </c>
      <c r="AK1164" s="5">
        <v>-1.3421600549999999</v>
      </c>
      <c r="AL1164" s="5">
        <v>0.351167701</v>
      </c>
      <c r="AN1164" s="5"/>
      <c r="AO1164" s="5"/>
      <c r="AP1164" s="5"/>
      <c r="AQ1164" s="5"/>
      <c r="AR1164" s="5"/>
      <c r="AS1164" s="5"/>
      <c r="AT1164" s="5"/>
      <c r="AU1164" s="5"/>
      <c r="AV1164" s="5"/>
      <c r="AW1164" s="5"/>
      <c r="AX1164" s="5"/>
      <c r="AY1164" s="5"/>
      <c r="AZ1164" s="5"/>
      <c r="BA1164" s="5"/>
      <c r="BB1164" s="5"/>
    </row>
    <row r="1165" spans="1:54">
      <c r="A1165" t="s">
        <v>1163</v>
      </c>
      <c r="B1165" t="s">
        <v>8291</v>
      </c>
      <c r="C1165" t="s">
        <v>13707</v>
      </c>
      <c r="D1165" t="s">
        <v>16381</v>
      </c>
      <c r="E1165" t="s">
        <v>19125</v>
      </c>
      <c r="F1165">
        <v>3</v>
      </c>
      <c r="H1165" s="4">
        <v>12.228446296666666</v>
      </c>
      <c r="I1165" s="4">
        <v>16.881259213333333</v>
      </c>
      <c r="J1165" s="4">
        <v>20.333050793333335</v>
      </c>
      <c r="K1165" s="4">
        <v>17.188362590000001</v>
      </c>
      <c r="L1165" s="4">
        <v>11.310134726666666</v>
      </c>
      <c r="M1165" s="4">
        <v>7.0581205116666679</v>
      </c>
      <c r="N1165" s="4">
        <v>5.184660789333333</v>
      </c>
      <c r="O1165" s="4">
        <v>3.4671532699999994</v>
      </c>
      <c r="P1165" s="4">
        <v>2.6526624693333329</v>
      </c>
      <c r="Q1165" s="4">
        <v>1.7907680303333333</v>
      </c>
      <c r="R1165" s="4">
        <v>1.0701188720000001</v>
      </c>
      <c r="S1165" s="4">
        <v>0.56746232000000008</v>
      </c>
      <c r="T1165" s="4">
        <v>0.58557707333333331</v>
      </c>
      <c r="U1165" s="4">
        <v>0.7018925393333334</v>
      </c>
      <c r="V1165" s="4">
        <v>3.1332629306666662</v>
      </c>
      <c r="X1165" s="5">
        <v>0.79721623600000002</v>
      </c>
      <c r="Y1165" s="5">
        <v>1.4990811209999999</v>
      </c>
      <c r="Z1165" s="5">
        <v>2.0197750210000001</v>
      </c>
      <c r="AA1165" s="5">
        <v>1.545406877</v>
      </c>
      <c r="AB1165" s="5">
        <v>0.65869129199999998</v>
      </c>
      <c r="AC1165" s="5">
        <v>1.7285861E-2</v>
      </c>
      <c r="AD1165" s="5">
        <v>-0.26532072899999998</v>
      </c>
      <c r="AE1165" s="5">
        <v>-0.52440233000000003</v>
      </c>
      <c r="AF1165" s="5">
        <v>-0.647266177</v>
      </c>
      <c r="AG1165" s="5">
        <v>-0.777280741</v>
      </c>
      <c r="AH1165" s="5">
        <v>-0.88598881600000001</v>
      </c>
      <c r="AI1165" s="5">
        <v>-0.96181326700000003</v>
      </c>
      <c r="AJ1165" s="5">
        <v>-0.95908070300000003</v>
      </c>
      <c r="AK1165" s="5">
        <v>-0.94153481400000005</v>
      </c>
      <c r="AL1165" s="5">
        <v>-0.57476883099999998</v>
      </c>
      <c r="AN1165" s="5"/>
      <c r="AO1165" s="5"/>
      <c r="AP1165" s="5"/>
      <c r="AQ1165" s="5"/>
      <c r="AR1165" s="5"/>
      <c r="AS1165" s="5"/>
      <c r="AT1165" s="5"/>
      <c r="AU1165" s="5"/>
      <c r="AV1165" s="5"/>
      <c r="AW1165" s="5"/>
      <c r="AX1165" s="5"/>
      <c r="AY1165" s="5"/>
      <c r="AZ1165" s="5"/>
      <c r="BA1165" s="5"/>
      <c r="BB1165" s="5"/>
    </row>
    <row r="1166" spans="1:54">
      <c r="A1166" t="s">
        <v>1164</v>
      </c>
      <c r="B1166" t="s">
        <v>8094</v>
      </c>
      <c r="C1166" t="s">
        <v>13756</v>
      </c>
      <c r="D1166" t="s">
        <v>16431</v>
      </c>
      <c r="E1166" t="s">
        <v>19170</v>
      </c>
      <c r="F1166">
        <v>3</v>
      </c>
      <c r="H1166" s="4">
        <v>47.310959109999999</v>
      </c>
      <c r="I1166" s="4">
        <v>81.31793455333333</v>
      </c>
      <c r="J1166" s="4">
        <v>117.70751336666666</v>
      </c>
      <c r="K1166" s="4">
        <v>93.553261739999996</v>
      </c>
      <c r="L1166" s="4">
        <v>51.951021169999997</v>
      </c>
      <c r="M1166" s="4">
        <v>23.672548080000002</v>
      </c>
      <c r="N1166" s="4">
        <v>17.824969603333333</v>
      </c>
      <c r="O1166" s="4">
        <v>23.247014546666666</v>
      </c>
      <c r="P1166" s="4">
        <v>26.837962423333334</v>
      </c>
      <c r="Q1166" s="4">
        <v>23.10193799</v>
      </c>
      <c r="R1166" s="4">
        <v>20.148966000000001</v>
      </c>
      <c r="S1166" s="4">
        <v>26.07072363</v>
      </c>
      <c r="T1166" s="4">
        <v>23.006663266666664</v>
      </c>
      <c r="U1166" s="4">
        <v>22.094304486666669</v>
      </c>
      <c r="V1166" s="4">
        <v>57.607848959999991</v>
      </c>
      <c r="X1166" s="5">
        <v>0.119979972</v>
      </c>
      <c r="Y1166" s="5">
        <v>1.2489503449999999</v>
      </c>
      <c r="Z1166" s="5">
        <v>2.4570188630000001</v>
      </c>
      <c r="AA1166" s="5">
        <v>1.6551411840000001</v>
      </c>
      <c r="AB1166" s="5">
        <v>0.27402167999999999</v>
      </c>
      <c r="AC1166" s="5">
        <v>-0.66477272600000004</v>
      </c>
      <c r="AD1166" s="5">
        <v>-0.85890180599999999</v>
      </c>
      <c r="AE1166" s="5">
        <v>-0.67889967299999998</v>
      </c>
      <c r="AF1166" s="5">
        <v>-0.559686668</v>
      </c>
      <c r="AG1166" s="5">
        <v>-0.68371595399999996</v>
      </c>
      <c r="AH1166" s="5">
        <v>-0.78174930899999995</v>
      </c>
      <c r="AI1166" s="5">
        <v>-0.58515761399999999</v>
      </c>
      <c r="AJ1166" s="5">
        <v>-0.68687890299999999</v>
      </c>
      <c r="AK1166" s="5">
        <v>-0.71716757200000003</v>
      </c>
      <c r="AL1166" s="5">
        <v>0.46181818099999999</v>
      </c>
      <c r="AN1166" s="5"/>
      <c r="AO1166" s="5"/>
      <c r="AP1166" s="5"/>
      <c r="AQ1166" s="5"/>
      <c r="AR1166" s="5"/>
      <c r="AS1166" s="5"/>
      <c r="AT1166" s="5"/>
      <c r="AU1166" s="5"/>
      <c r="AV1166" s="5"/>
      <c r="AW1166" s="5"/>
      <c r="AX1166" s="5"/>
      <c r="AY1166" s="5"/>
      <c r="AZ1166" s="5"/>
      <c r="BA1166" s="5"/>
      <c r="BB1166" s="5"/>
    </row>
    <row r="1167" spans="1:54">
      <c r="A1167" t="s">
        <v>1165</v>
      </c>
      <c r="B1167" t="s">
        <v>8292</v>
      </c>
      <c r="C1167" t="s">
        <v>13708</v>
      </c>
      <c r="D1167" t="s">
        <v>16382</v>
      </c>
      <c r="E1167" t="s">
        <v>19126</v>
      </c>
      <c r="F1167">
        <v>3</v>
      </c>
      <c r="H1167" s="4">
        <v>24.328205760000003</v>
      </c>
      <c r="I1167" s="4">
        <v>27.788954353333335</v>
      </c>
      <c r="J1167" s="4">
        <v>29.917384013333333</v>
      </c>
      <c r="K1167" s="4">
        <v>26.547456233333332</v>
      </c>
      <c r="L1167" s="4">
        <v>22.414785993333336</v>
      </c>
      <c r="M1167" s="4">
        <v>14.13639491</v>
      </c>
      <c r="N1167" s="4">
        <v>8.243899132000001</v>
      </c>
      <c r="O1167" s="4">
        <v>7.2977137466666671</v>
      </c>
      <c r="P1167" s="4">
        <v>5.5703233433333326</v>
      </c>
      <c r="Q1167" s="4">
        <v>4.749943333</v>
      </c>
      <c r="R1167" s="4">
        <v>5.6215012326666667</v>
      </c>
      <c r="S1167" s="4">
        <v>6.2782873153333334</v>
      </c>
      <c r="T1167" s="4">
        <v>5.2906468403333333</v>
      </c>
      <c r="U1167" s="4">
        <v>4.9392469596666659</v>
      </c>
      <c r="V1167" s="4">
        <v>22.036534596666669</v>
      </c>
      <c r="X1167" s="5">
        <v>1.047120286</v>
      </c>
      <c r="Y1167" s="5">
        <v>1.4100786489999999</v>
      </c>
      <c r="Z1167" s="5">
        <v>1.6333053070000001</v>
      </c>
      <c r="AA1167" s="5">
        <v>1.2798721019999999</v>
      </c>
      <c r="AB1167" s="5">
        <v>0.84644355699999996</v>
      </c>
      <c r="AC1167" s="5">
        <v>-2.1782259000000002E-2</v>
      </c>
      <c r="AD1167" s="5">
        <v>-0.63977878799999999</v>
      </c>
      <c r="AE1167" s="5">
        <v>-0.73901335800000001</v>
      </c>
      <c r="AF1167" s="5">
        <v>-0.92017959299999996</v>
      </c>
      <c r="AG1167" s="5">
        <v>-1.006219875</v>
      </c>
      <c r="AH1167" s="5">
        <v>-0.91481212899999997</v>
      </c>
      <c r="AI1167" s="5">
        <v>-0.84592934399999997</v>
      </c>
      <c r="AJ1167" s="5">
        <v>-0.94951166499999995</v>
      </c>
      <c r="AK1167" s="5">
        <v>-0.98636598200000003</v>
      </c>
      <c r="AL1167" s="5">
        <v>0.806773093</v>
      </c>
      <c r="AN1167" s="5"/>
      <c r="AO1167" s="5"/>
      <c r="AP1167" s="5"/>
      <c r="AQ1167" s="5"/>
      <c r="AR1167" s="5"/>
      <c r="AS1167" s="5"/>
      <c r="AT1167" s="5"/>
      <c r="AU1167" s="5"/>
      <c r="AV1167" s="5"/>
      <c r="AW1167" s="5"/>
      <c r="AX1167" s="5"/>
      <c r="AY1167" s="5"/>
      <c r="AZ1167" s="5"/>
      <c r="BA1167" s="5"/>
      <c r="BB1167" s="5"/>
    </row>
    <row r="1168" spans="1:54">
      <c r="A1168" t="s">
        <v>1166</v>
      </c>
      <c r="B1168" t="s">
        <v>8345</v>
      </c>
      <c r="C1168" t="s">
        <v>13710</v>
      </c>
      <c r="D1168" t="s">
        <v>16384</v>
      </c>
      <c r="E1168" t="s">
        <v>19128</v>
      </c>
      <c r="F1168">
        <v>3</v>
      </c>
      <c r="H1168" s="4">
        <v>74.68195643</v>
      </c>
      <c r="I1168" s="4">
        <v>47.590758149999999</v>
      </c>
      <c r="J1168" s="4">
        <v>37.020297023333335</v>
      </c>
      <c r="K1168" s="4">
        <v>39.396310476666663</v>
      </c>
      <c r="L1168" s="4">
        <v>33.878824200000004</v>
      </c>
      <c r="M1168" s="4">
        <v>24.287536936666669</v>
      </c>
      <c r="N1168" s="4">
        <v>15.409683659999999</v>
      </c>
      <c r="O1168" s="4">
        <v>9.4591285450000004</v>
      </c>
      <c r="P1168" s="4">
        <v>3.7105654779999999</v>
      </c>
      <c r="Q1168" s="4">
        <v>1.1902818483333333</v>
      </c>
      <c r="R1168" s="4">
        <v>0.57852803433333333</v>
      </c>
      <c r="S1168" s="4">
        <v>0.23742796300000002</v>
      </c>
      <c r="T1168" s="4">
        <v>0.29290469600000002</v>
      </c>
      <c r="U1168" s="4">
        <v>0.56632286333333326</v>
      </c>
      <c r="V1168" s="4">
        <v>10.976990348333333</v>
      </c>
      <c r="X1168" s="5">
        <v>2.5344573910000001</v>
      </c>
      <c r="Y1168" s="5">
        <v>1.2799108050000001</v>
      </c>
      <c r="Z1168" s="5">
        <v>0.79041101300000005</v>
      </c>
      <c r="AA1168" s="5">
        <v>0.900440091</v>
      </c>
      <c r="AB1168" s="5">
        <v>0.64493483399999996</v>
      </c>
      <c r="AC1168" s="5">
        <v>0.20077889199999999</v>
      </c>
      <c r="AD1168" s="5">
        <v>-0.210339155</v>
      </c>
      <c r="AE1168" s="5">
        <v>-0.48589908199999998</v>
      </c>
      <c r="AF1168" s="5">
        <v>-0.75210510600000002</v>
      </c>
      <c r="AG1168" s="5">
        <v>-0.86881508600000001</v>
      </c>
      <c r="AH1168" s="5">
        <v>-0.89714434799999998</v>
      </c>
      <c r="AI1168" s="5">
        <v>-0.91294010299999995</v>
      </c>
      <c r="AJ1168" s="5">
        <v>-0.910371072</v>
      </c>
      <c r="AK1168" s="5">
        <v>-0.897709549</v>
      </c>
      <c r="AL1168" s="5">
        <v>-0.41560952400000001</v>
      </c>
      <c r="AN1168" s="5"/>
      <c r="AO1168" s="5"/>
      <c r="AP1168" s="5"/>
      <c r="AQ1168" s="5"/>
      <c r="AR1168" s="5"/>
      <c r="AS1168" s="5"/>
      <c r="AT1168" s="5"/>
      <c r="AU1168" s="5"/>
      <c r="AV1168" s="5"/>
      <c r="AW1168" s="5"/>
      <c r="AX1168" s="5"/>
      <c r="AY1168" s="5"/>
      <c r="AZ1168" s="5"/>
      <c r="BA1168" s="5"/>
      <c r="BB1168" s="5"/>
    </row>
    <row r="1169" spans="1:54">
      <c r="A1169" t="s">
        <v>1167</v>
      </c>
      <c r="B1169" t="s">
        <v>8132</v>
      </c>
      <c r="C1169" t="s">
        <v>13709</v>
      </c>
      <c r="D1169" t="s">
        <v>16383</v>
      </c>
      <c r="E1169" t="s">
        <v>19127</v>
      </c>
      <c r="F1169">
        <v>3</v>
      </c>
      <c r="H1169" s="4">
        <v>132.9446753</v>
      </c>
      <c r="I1169" s="4">
        <v>131.99065073333335</v>
      </c>
      <c r="J1169" s="4">
        <v>170.81987543333335</v>
      </c>
      <c r="K1169" s="4">
        <v>159.10481300000001</v>
      </c>
      <c r="L1169" s="4">
        <v>144.35240719999999</v>
      </c>
      <c r="M1169" s="4">
        <v>129.79485146666664</v>
      </c>
      <c r="N1169" s="4">
        <v>119.66366633333332</v>
      </c>
      <c r="O1169" s="4">
        <v>100.29038272333334</v>
      </c>
      <c r="P1169" s="4">
        <v>68.744152840000012</v>
      </c>
      <c r="Q1169" s="4">
        <v>44.992588083333338</v>
      </c>
      <c r="R1169" s="4">
        <v>33.409797266666665</v>
      </c>
      <c r="S1169" s="4">
        <v>19.296799343333333</v>
      </c>
      <c r="T1169" s="4">
        <v>16.911072863333334</v>
      </c>
      <c r="U1169" s="4">
        <v>21.322748839999999</v>
      </c>
      <c r="V1169" s="4">
        <v>67.651029063333326</v>
      </c>
      <c r="X1169" s="5">
        <v>0.80053608700000001</v>
      </c>
      <c r="Y1169" s="5">
        <v>0.78243477900000002</v>
      </c>
      <c r="Z1169" s="5">
        <v>1.5191660360000001</v>
      </c>
      <c r="AA1169" s="5">
        <v>1.2968888030000001</v>
      </c>
      <c r="AB1169" s="5">
        <v>1.0169821459999999</v>
      </c>
      <c r="AC1169" s="5">
        <v>0.74077250299999997</v>
      </c>
      <c r="AD1169" s="5">
        <v>0.54854716599999997</v>
      </c>
      <c r="AE1169" s="5">
        <v>0.18096569300000001</v>
      </c>
      <c r="AF1169" s="5">
        <v>-0.41758073000000001</v>
      </c>
      <c r="AG1169" s="5">
        <v>-0.86823408000000002</v>
      </c>
      <c r="AH1169" s="5">
        <v>-1.088001641</v>
      </c>
      <c r="AI1169" s="5">
        <v>-1.3557764109999999</v>
      </c>
      <c r="AJ1169" s="5">
        <v>-1.401042297</v>
      </c>
      <c r="AK1169" s="5">
        <v>-1.317336799</v>
      </c>
      <c r="AL1169" s="5">
        <v>-0.43832125399999999</v>
      </c>
      <c r="AN1169" s="5"/>
      <c r="AO1169" s="5"/>
      <c r="AP1169" s="5"/>
      <c r="AQ1169" s="5"/>
      <c r="AR1169" s="5"/>
      <c r="AS1169" s="5"/>
      <c r="AT1169" s="5"/>
      <c r="AU1169" s="5"/>
      <c r="AV1169" s="5"/>
      <c r="AW1169" s="5"/>
      <c r="AX1169" s="5"/>
      <c r="AY1169" s="5"/>
      <c r="AZ1169" s="5"/>
      <c r="BA1169" s="5"/>
      <c r="BB1169" s="5"/>
    </row>
    <row r="1170" spans="1:54">
      <c r="A1170" t="s">
        <v>1168</v>
      </c>
      <c r="B1170" t="s">
        <v>8294</v>
      </c>
      <c r="C1170" t="s">
        <v>13711</v>
      </c>
      <c r="D1170" t="s">
        <v>16385</v>
      </c>
      <c r="E1170" t="s">
        <v>19129</v>
      </c>
      <c r="F1170">
        <v>3</v>
      </c>
      <c r="H1170" s="4">
        <v>60.651943806666672</v>
      </c>
      <c r="I1170" s="4">
        <v>111.1928798</v>
      </c>
      <c r="J1170" s="4">
        <v>104.07962155333333</v>
      </c>
      <c r="K1170" s="4">
        <v>84.672978206666656</v>
      </c>
      <c r="L1170" s="4">
        <v>66.358454416666675</v>
      </c>
      <c r="M1170" s="4">
        <v>53.452283593333334</v>
      </c>
      <c r="N1170" s="4">
        <v>50.647609226666667</v>
      </c>
      <c r="O1170" s="4">
        <v>46.615364389999996</v>
      </c>
      <c r="P1170" s="4">
        <v>45.163757956666672</v>
      </c>
      <c r="Q1170" s="4">
        <v>38.527314403333328</v>
      </c>
      <c r="R1170" s="4">
        <v>38.922429386666664</v>
      </c>
      <c r="S1170" s="4">
        <v>36.125738210000002</v>
      </c>
      <c r="T1170" s="4">
        <v>38.02205842</v>
      </c>
      <c r="U1170" s="4">
        <v>36.029354323333337</v>
      </c>
      <c r="V1170" s="4">
        <v>65.74294367666667</v>
      </c>
      <c r="X1170" s="5">
        <v>9.5319329999999994E-2</v>
      </c>
      <c r="Y1170" s="5">
        <v>2.2476397490000002</v>
      </c>
      <c r="Z1170" s="5">
        <v>1.944716771</v>
      </c>
      <c r="AA1170" s="5">
        <v>1.118271553</v>
      </c>
      <c r="AB1170" s="5">
        <v>0.33833499700000003</v>
      </c>
      <c r="AC1170" s="5">
        <v>-0.21128313800000001</v>
      </c>
      <c r="AD1170" s="5">
        <v>-0.33072211899999998</v>
      </c>
      <c r="AE1170" s="5">
        <v>-0.50243803099999995</v>
      </c>
      <c r="AF1170" s="5">
        <v>-0.56425568599999998</v>
      </c>
      <c r="AG1170" s="5">
        <v>-0.84687318700000003</v>
      </c>
      <c r="AH1170" s="5">
        <v>-0.83004694400000001</v>
      </c>
      <c r="AI1170" s="5">
        <v>-0.94914595599999996</v>
      </c>
      <c r="AJ1170" s="5">
        <v>-0.86838985899999999</v>
      </c>
      <c r="AK1170" s="5">
        <v>-0.95325053000000004</v>
      </c>
      <c r="AL1170" s="5">
        <v>0.31212305000000001</v>
      </c>
      <c r="AN1170" s="5"/>
      <c r="AO1170" s="5"/>
      <c r="AP1170" s="5"/>
      <c r="AQ1170" s="5"/>
      <c r="AR1170" s="5"/>
      <c r="AS1170" s="5"/>
      <c r="AT1170" s="5"/>
      <c r="AU1170" s="5"/>
      <c r="AV1170" s="5"/>
      <c r="AW1170" s="5"/>
      <c r="AX1170" s="5"/>
      <c r="AY1170" s="5"/>
      <c r="AZ1170" s="5"/>
      <c r="BA1170" s="5"/>
      <c r="BB1170" s="5"/>
    </row>
    <row r="1171" spans="1:54">
      <c r="A1171" t="s">
        <v>1169</v>
      </c>
      <c r="B1171" t="s">
        <v>8295</v>
      </c>
      <c r="C1171" t="s">
        <v>13712</v>
      </c>
      <c r="D1171" t="s">
        <v>16386</v>
      </c>
      <c r="E1171" t="s">
        <v>19130</v>
      </c>
      <c r="F1171">
        <v>3</v>
      </c>
      <c r="H1171" s="4">
        <v>1.2511128886666667</v>
      </c>
      <c r="I1171" s="4">
        <v>12.145926876666666</v>
      </c>
      <c r="J1171" s="4">
        <v>11.67816155</v>
      </c>
      <c r="K1171" s="4">
        <v>7.85754515</v>
      </c>
      <c r="L1171" s="4">
        <v>4.9130675273333333</v>
      </c>
      <c r="M1171" s="4">
        <v>4.7464027253333327</v>
      </c>
      <c r="N1171" s="4">
        <v>3.0737529333333331</v>
      </c>
      <c r="O1171" s="4">
        <v>1.4335024756666668</v>
      </c>
      <c r="P1171" s="4">
        <v>0.52718962933333335</v>
      </c>
      <c r="Q1171" s="4">
        <v>0.18740343466666665</v>
      </c>
      <c r="R1171" s="4">
        <v>9.0703412666666663E-2</v>
      </c>
      <c r="S1171" s="4">
        <v>2.9248182333333334E-2</v>
      </c>
      <c r="T1171" s="4">
        <v>0</v>
      </c>
      <c r="U1171" s="4">
        <v>0</v>
      </c>
      <c r="V1171" s="4">
        <v>2.0169623666666667E-2</v>
      </c>
      <c r="X1171" s="5">
        <v>-0.47436358499999998</v>
      </c>
      <c r="Y1171" s="5">
        <v>2.1816214700000001</v>
      </c>
      <c r="Z1171" s="5">
        <v>2.0675876070000001</v>
      </c>
      <c r="AA1171" s="5">
        <v>1.1361811530000001</v>
      </c>
      <c r="AB1171" s="5">
        <v>0.41836361500000002</v>
      </c>
      <c r="AC1171" s="5">
        <v>0.37773334600000003</v>
      </c>
      <c r="AD1171" s="5">
        <v>-3.0032481999999999E-2</v>
      </c>
      <c r="AE1171" s="5">
        <v>-0.42989986000000002</v>
      </c>
      <c r="AF1171" s="5">
        <v>-0.650844741</v>
      </c>
      <c r="AG1171" s="5">
        <v>-0.73367929399999998</v>
      </c>
      <c r="AH1171" s="5">
        <v>-0.75725324500000002</v>
      </c>
      <c r="AI1171" s="5">
        <v>-0.77223506799999997</v>
      </c>
      <c r="AJ1171" s="5">
        <v>-0.779365317</v>
      </c>
      <c r="AK1171" s="5">
        <v>-0.779365317</v>
      </c>
      <c r="AL1171" s="5">
        <v>-0.77444827900000002</v>
      </c>
      <c r="AN1171" s="5"/>
      <c r="AO1171" s="5"/>
      <c r="AP1171" s="5"/>
      <c r="AQ1171" s="5"/>
      <c r="AR1171" s="5"/>
      <c r="AS1171" s="5"/>
      <c r="AT1171" s="5"/>
      <c r="AU1171" s="5"/>
      <c r="AV1171" s="5"/>
      <c r="AW1171" s="5"/>
      <c r="AX1171" s="5"/>
      <c r="AY1171" s="5"/>
      <c r="AZ1171" s="5"/>
      <c r="BA1171" s="5"/>
      <c r="BB1171" s="5"/>
    </row>
    <row r="1172" spans="1:54">
      <c r="A1172" t="s">
        <v>1170</v>
      </c>
      <c r="B1172" t="s">
        <v>7955</v>
      </c>
      <c r="C1172" t="s">
        <v>13334</v>
      </c>
      <c r="D1172" t="s">
        <v>15999</v>
      </c>
      <c r="E1172" t="s">
        <v>18751</v>
      </c>
      <c r="F1172">
        <v>3</v>
      </c>
      <c r="H1172" s="4">
        <v>33.055721333333331</v>
      </c>
      <c r="I1172" s="4">
        <v>28.409828373333337</v>
      </c>
      <c r="J1172" s="4">
        <v>37.575816893333332</v>
      </c>
      <c r="K1172" s="4">
        <v>48.563424273333332</v>
      </c>
      <c r="L1172" s="4">
        <v>40.323953809999999</v>
      </c>
      <c r="M1172" s="4">
        <v>30.362967879999999</v>
      </c>
      <c r="N1172" s="4">
        <v>19.745995466666667</v>
      </c>
      <c r="O1172" s="4">
        <v>13.34440577</v>
      </c>
      <c r="P1172" s="4">
        <v>6.3113258760000006</v>
      </c>
      <c r="Q1172" s="4">
        <v>3.013748958666667</v>
      </c>
      <c r="R1172" s="4">
        <v>1.1818946849999998</v>
      </c>
      <c r="S1172" s="4">
        <v>0.47937706900000004</v>
      </c>
      <c r="T1172" s="4">
        <v>0.43347926366666667</v>
      </c>
      <c r="U1172" s="4">
        <v>1.1353127023333334</v>
      </c>
      <c r="V1172" s="4">
        <v>13.002146924333331</v>
      </c>
      <c r="X1172" s="5">
        <v>0.90571043500000004</v>
      </c>
      <c r="Y1172" s="5">
        <v>0.61736626800000005</v>
      </c>
      <c r="Z1172" s="5">
        <v>1.186247072</v>
      </c>
      <c r="AA1172" s="5">
        <v>1.8681854040000001</v>
      </c>
      <c r="AB1172" s="5">
        <v>1.356808309</v>
      </c>
      <c r="AC1172" s="5">
        <v>0.73858653500000004</v>
      </c>
      <c r="AD1172" s="5">
        <v>7.9651409000000006E-2</v>
      </c>
      <c r="AE1172" s="5">
        <v>-0.31765887399999998</v>
      </c>
      <c r="AF1172" s="5">
        <v>-0.75416216400000002</v>
      </c>
      <c r="AG1172" s="5">
        <v>-0.95882401799999994</v>
      </c>
      <c r="AH1172" s="5">
        <v>-1.0725168</v>
      </c>
      <c r="AI1172" s="5">
        <v>-1.1161180749999999</v>
      </c>
      <c r="AJ1172" s="5">
        <v>-1.118966691</v>
      </c>
      <c r="AK1172" s="5">
        <v>-1.0754078789999999</v>
      </c>
      <c r="AL1172" s="5">
        <v>-0.33890093500000001</v>
      </c>
      <c r="AN1172" s="5"/>
      <c r="AO1172" s="5"/>
      <c r="AP1172" s="5"/>
      <c r="AQ1172" s="5"/>
      <c r="AR1172" s="5"/>
      <c r="AS1172" s="5"/>
      <c r="AT1172" s="5"/>
      <c r="AU1172" s="5"/>
      <c r="AV1172" s="5"/>
      <c r="AW1172" s="5"/>
      <c r="AX1172" s="5"/>
      <c r="AY1172" s="5"/>
      <c r="AZ1172" s="5"/>
      <c r="BA1172" s="5"/>
      <c r="BB1172" s="5"/>
    </row>
    <row r="1173" spans="1:54">
      <c r="A1173" t="s">
        <v>1171</v>
      </c>
      <c r="B1173" t="s">
        <v>8297</v>
      </c>
      <c r="C1173" t="s">
        <v>13714</v>
      </c>
      <c r="D1173" t="s">
        <v>16388</v>
      </c>
      <c r="E1173" t="s">
        <v>19132</v>
      </c>
      <c r="F1173">
        <v>3</v>
      </c>
      <c r="H1173" s="4">
        <v>5.2631984616666667</v>
      </c>
      <c r="I1173" s="4">
        <v>8.5460766800000005</v>
      </c>
      <c r="J1173" s="4">
        <v>9.3247162199999991</v>
      </c>
      <c r="K1173" s="4">
        <v>6.4687644030000007</v>
      </c>
      <c r="L1173" s="4">
        <v>3.8839681303333342</v>
      </c>
      <c r="M1173" s="4">
        <v>2.6105507113333335</v>
      </c>
      <c r="N1173" s="4">
        <v>1.4139961936666665</v>
      </c>
      <c r="O1173" s="4">
        <v>0.96303076766666662</v>
      </c>
      <c r="P1173" s="4">
        <v>0.59970870333333337</v>
      </c>
      <c r="Q1173" s="4">
        <v>0.35618127233333335</v>
      </c>
      <c r="R1173" s="4">
        <v>9.5082121666666672E-2</v>
      </c>
      <c r="S1173" s="4">
        <v>7.5381027333333336E-2</v>
      </c>
      <c r="T1173" s="4">
        <v>0.163992692</v>
      </c>
      <c r="U1173" s="4">
        <v>0.28949050366666668</v>
      </c>
      <c r="V1173" s="4">
        <v>1.0378253806666666</v>
      </c>
      <c r="X1173" s="5">
        <v>0.81601213900000003</v>
      </c>
      <c r="Y1173" s="5">
        <v>1.877482254</v>
      </c>
      <c r="Z1173" s="5">
        <v>2.1292438319999998</v>
      </c>
      <c r="AA1173" s="5">
        <v>1.2058140550000001</v>
      </c>
      <c r="AB1173" s="5">
        <v>0.370058412</v>
      </c>
      <c r="AC1173" s="5">
        <v>-4.1682275999999997E-2</v>
      </c>
      <c r="AD1173" s="5">
        <v>-0.428570481</v>
      </c>
      <c r="AE1173" s="5">
        <v>-0.57438348100000003</v>
      </c>
      <c r="AF1173" s="5">
        <v>-0.69185829700000001</v>
      </c>
      <c r="AG1173" s="5">
        <v>-0.77059928899999997</v>
      </c>
      <c r="AH1173" s="5">
        <v>-0.85502183799999998</v>
      </c>
      <c r="AI1173" s="5">
        <v>-0.86139189500000002</v>
      </c>
      <c r="AJ1173" s="5">
        <v>-0.83274062400000004</v>
      </c>
      <c r="AK1173" s="5">
        <v>-0.79216276299999999</v>
      </c>
      <c r="AL1173" s="5">
        <v>-0.55019974900000002</v>
      </c>
      <c r="AN1173" s="5"/>
      <c r="AO1173" s="5"/>
      <c r="AP1173" s="5"/>
      <c r="AQ1173" s="5"/>
      <c r="AR1173" s="5"/>
      <c r="AS1173" s="5"/>
      <c r="AT1173" s="5"/>
      <c r="AU1173" s="5"/>
      <c r="AV1173" s="5"/>
      <c r="AW1173" s="5"/>
      <c r="AX1173" s="5"/>
      <c r="AY1173" s="5"/>
      <c r="AZ1173" s="5"/>
      <c r="BA1173" s="5"/>
      <c r="BB1173" s="5"/>
    </row>
    <row r="1174" spans="1:54">
      <c r="A1174" t="s">
        <v>1172</v>
      </c>
      <c r="B1174" t="s">
        <v>7923</v>
      </c>
      <c r="C1174" t="s">
        <v>13303</v>
      </c>
      <c r="D1174" t="s">
        <v>15967</v>
      </c>
      <c r="E1174" t="s">
        <v>18719</v>
      </c>
      <c r="F1174">
        <v>3</v>
      </c>
      <c r="H1174" s="4">
        <v>242.37623443333337</v>
      </c>
      <c r="I1174" s="4">
        <v>258.61462823333335</v>
      </c>
      <c r="J1174" s="4">
        <v>130.78689203333332</v>
      </c>
      <c r="K1174" s="4">
        <v>57.286678789999996</v>
      </c>
      <c r="L1174" s="4">
        <v>26.403557599999999</v>
      </c>
      <c r="M1174" s="4">
        <v>14.57591833</v>
      </c>
      <c r="N1174" s="4">
        <v>7.0103509363333325</v>
      </c>
      <c r="O1174" s="4">
        <v>4.3357771933333336</v>
      </c>
      <c r="P1174" s="4">
        <v>2.7356041809999998</v>
      </c>
      <c r="Q1174" s="4">
        <v>2.0508750426666666</v>
      </c>
      <c r="R1174" s="4">
        <v>1.7557962089999999</v>
      </c>
      <c r="S1174" s="4">
        <v>1.1866248959999999</v>
      </c>
      <c r="T1174" s="4">
        <v>1.1654720346666667</v>
      </c>
      <c r="U1174" s="4">
        <v>1.4146720486666666</v>
      </c>
      <c r="V1174" s="4">
        <v>24.057092838666666</v>
      </c>
      <c r="X1174" s="5">
        <v>2.2524657540000002</v>
      </c>
      <c r="Y1174" s="5">
        <v>2.4443077130000002</v>
      </c>
      <c r="Z1174" s="5">
        <v>0.93413844499999998</v>
      </c>
      <c r="AA1174" s="5">
        <v>6.5799800000000006E-2</v>
      </c>
      <c r="AB1174" s="5">
        <v>-0.29905638800000001</v>
      </c>
      <c r="AC1174" s="5">
        <v>-0.43878926499999998</v>
      </c>
      <c r="AD1174" s="5">
        <v>-0.52816961100000004</v>
      </c>
      <c r="AE1174" s="5">
        <v>-0.55976728499999995</v>
      </c>
      <c r="AF1174" s="5">
        <v>-0.57867188400000003</v>
      </c>
      <c r="AG1174" s="5">
        <v>-0.58676134000000002</v>
      </c>
      <c r="AH1174" s="5">
        <v>-0.59024743000000002</v>
      </c>
      <c r="AI1174" s="5">
        <v>-0.59697167500000003</v>
      </c>
      <c r="AJ1174" s="5">
        <v>-0.597221577</v>
      </c>
      <c r="AK1174" s="5">
        <v>-0.59427750400000001</v>
      </c>
      <c r="AL1174" s="5">
        <v>-0.32677774999999998</v>
      </c>
      <c r="AN1174" s="5"/>
      <c r="AO1174" s="5"/>
      <c r="AP1174" s="5"/>
      <c r="AQ1174" s="5"/>
      <c r="AR1174" s="5"/>
      <c r="AS1174" s="5"/>
      <c r="AT1174" s="5"/>
      <c r="AU1174" s="5"/>
      <c r="AV1174" s="5"/>
      <c r="AW1174" s="5"/>
      <c r="AX1174" s="5"/>
      <c r="AY1174" s="5"/>
      <c r="AZ1174" s="5"/>
      <c r="BA1174" s="5"/>
      <c r="BB1174" s="5"/>
    </row>
    <row r="1175" spans="1:54">
      <c r="A1175" t="s">
        <v>1173</v>
      </c>
      <c r="B1175" t="s">
        <v>8298</v>
      </c>
      <c r="C1175" t="s">
        <v>13715</v>
      </c>
      <c r="D1175" t="s">
        <v>16389</v>
      </c>
      <c r="E1175" t="s">
        <v>19133</v>
      </c>
      <c r="F1175">
        <v>3</v>
      </c>
      <c r="H1175" s="4">
        <v>48.031996966666668</v>
      </c>
      <c r="I1175" s="4">
        <v>40.303034419999996</v>
      </c>
      <c r="J1175" s="4">
        <v>33.628538163333332</v>
      </c>
      <c r="K1175" s="4">
        <v>27.980145673333336</v>
      </c>
      <c r="L1175" s="4">
        <v>22.672882776666665</v>
      </c>
      <c r="M1175" s="4">
        <v>20.058368983333335</v>
      </c>
      <c r="N1175" s="4">
        <v>15.085063333333332</v>
      </c>
      <c r="O1175" s="4">
        <v>11.325349063333334</v>
      </c>
      <c r="P1175" s="4">
        <v>7.2146811909999995</v>
      </c>
      <c r="Q1175" s="4">
        <v>5.2092044406666673</v>
      </c>
      <c r="R1175" s="4">
        <v>5.3078447173333343</v>
      </c>
      <c r="S1175" s="4">
        <v>3.6522596116666666</v>
      </c>
      <c r="T1175" s="4">
        <v>3.2866804423333336</v>
      </c>
      <c r="U1175" s="4">
        <v>4.9691208806666669</v>
      </c>
      <c r="V1175" s="4">
        <v>16.207963023333335</v>
      </c>
      <c r="X1175" s="5">
        <v>2.2005618849999999</v>
      </c>
      <c r="Y1175" s="5">
        <v>1.6405296460000001</v>
      </c>
      <c r="Z1175" s="5">
        <v>1.15690289</v>
      </c>
      <c r="AA1175" s="5">
        <v>0.74762649999999997</v>
      </c>
      <c r="AB1175" s="5">
        <v>0.36306799099999998</v>
      </c>
      <c r="AC1175" s="5">
        <v>0.173623158</v>
      </c>
      <c r="AD1175" s="5">
        <v>-0.18673717200000001</v>
      </c>
      <c r="AE1175" s="5">
        <v>-0.45916198800000002</v>
      </c>
      <c r="AF1175" s="5">
        <v>-0.75701652100000005</v>
      </c>
      <c r="AG1175" s="5">
        <v>-0.90233118999999995</v>
      </c>
      <c r="AH1175" s="5">
        <v>-0.89518382200000002</v>
      </c>
      <c r="AI1175" s="5">
        <v>-1.015145722</v>
      </c>
      <c r="AJ1175" s="5">
        <v>-1.041635192</v>
      </c>
      <c r="AK1175" s="5">
        <v>-0.91972738399999998</v>
      </c>
      <c r="AL1175" s="5">
        <v>-0.10537307899999999</v>
      </c>
      <c r="AN1175" s="5"/>
      <c r="AO1175" s="5"/>
      <c r="AP1175" s="5"/>
      <c r="AQ1175" s="5"/>
      <c r="AR1175" s="5"/>
      <c r="AS1175" s="5"/>
      <c r="AT1175" s="5"/>
      <c r="AU1175" s="5"/>
      <c r="AV1175" s="5"/>
      <c r="AW1175" s="5"/>
      <c r="AX1175" s="5"/>
      <c r="AY1175" s="5"/>
      <c r="AZ1175" s="5"/>
      <c r="BA1175" s="5"/>
      <c r="BB1175" s="5"/>
    </row>
    <row r="1176" spans="1:54">
      <c r="A1176" t="s">
        <v>1174</v>
      </c>
      <c r="B1176" t="s">
        <v>8346</v>
      </c>
      <c r="C1176" t="s">
        <v>13774</v>
      </c>
      <c r="D1176" t="s">
        <v>16446</v>
      </c>
      <c r="E1176" t="s">
        <v>19187</v>
      </c>
      <c r="F1176">
        <v>3</v>
      </c>
      <c r="H1176" s="4">
        <v>2.3465839546666669</v>
      </c>
      <c r="I1176" s="4">
        <v>3.7837393663333336</v>
      </c>
      <c r="J1176" s="4">
        <v>5.0061524953333327</v>
      </c>
      <c r="K1176" s="4">
        <v>5.5164818860000002</v>
      </c>
      <c r="L1176" s="4">
        <v>4.5189123923333332</v>
      </c>
      <c r="M1176" s="4">
        <v>4.1542343803333335</v>
      </c>
      <c r="N1176" s="4">
        <v>3.065794283666667</v>
      </c>
      <c r="O1176" s="4">
        <v>2.300165351</v>
      </c>
      <c r="P1176" s="4">
        <v>1.7323936356666667</v>
      </c>
      <c r="Q1176" s="4">
        <v>1.260121472</v>
      </c>
      <c r="R1176" s="4">
        <v>1.0782674956666667</v>
      </c>
      <c r="S1176" s="4">
        <v>0.49044714766666669</v>
      </c>
      <c r="T1176" s="4">
        <v>0.78668502566666676</v>
      </c>
      <c r="U1176" s="4">
        <v>0.61534197633333332</v>
      </c>
      <c r="V1176" s="4">
        <v>4.1676949140000001</v>
      </c>
      <c r="X1176" s="5">
        <v>-0.22695079000000001</v>
      </c>
      <c r="Y1176" s="5">
        <v>0.64293367899999998</v>
      </c>
      <c r="Z1176" s="5">
        <v>1.382838485</v>
      </c>
      <c r="AA1176" s="5">
        <v>1.691731739</v>
      </c>
      <c r="AB1176" s="5">
        <v>1.0879207639999999</v>
      </c>
      <c r="AC1176" s="5">
        <v>0.86718768499999999</v>
      </c>
      <c r="AD1176" s="5">
        <v>0.20837436000000001</v>
      </c>
      <c r="AE1176" s="5">
        <v>-0.25504714099999998</v>
      </c>
      <c r="AF1176" s="5">
        <v>-0.59870920599999999</v>
      </c>
      <c r="AG1176" s="5">
        <v>-0.88456710100000002</v>
      </c>
      <c r="AH1176" s="5">
        <v>-0.99464006100000002</v>
      </c>
      <c r="AI1176" s="5">
        <v>-1.350437205</v>
      </c>
      <c r="AJ1176" s="5">
        <v>-1.171129716</v>
      </c>
      <c r="AK1176" s="5">
        <v>-1.2748406000000001</v>
      </c>
      <c r="AL1176" s="5">
        <v>0.87533510599999997</v>
      </c>
      <c r="AN1176" s="5"/>
      <c r="AO1176" s="5"/>
      <c r="AP1176" s="5"/>
      <c r="AQ1176" s="5"/>
      <c r="AR1176" s="5"/>
      <c r="AS1176" s="5"/>
      <c r="AT1176" s="5"/>
      <c r="AU1176" s="5"/>
      <c r="AV1176" s="5"/>
      <c r="AW1176" s="5"/>
      <c r="AX1176" s="5"/>
      <c r="AY1176" s="5"/>
      <c r="AZ1176" s="5"/>
      <c r="BA1176" s="5"/>
      <c r="BB1176" s="5"/>
    </row>
    <row r="1177" spans="1:54">
      <c r="A1177" t="s">
        <v>1175</v>
      </c>
      <c r="B1177" t="s">
        <v>8334</v>
      </c>
      <c r="C1177" t="s">
        <v>13759</v>
      </c>
      <c r="D1177" t="s">
        <v>16434</v>
      </c>
      <c r="E1177" t="s">
        <v>19173</v>
      </c>
      <c r="F1177">
        <v>3</v>
      </c>
      <c r="H1177" s="4">
        <v>70.144889160000005</v>
      </c>
      <c r="I1177" s="4">
        <v>88.224753983333343</v>
      </c>
      <c r="J1177" s="4">
        <v>76.602200809999999</v>
      </c>
      <c r="K1177" s="4">
        <v>51.792172440000002</v>
      </c>
      <c r="L1177" s="4">
        <v>32.879178543333332</v>
      </c>
      <c r="M1177" s="4">
        <v>29.832088023333331</v>
      </c>
      <c r="N1177" s="4">
        <v>27.281194673333335</v>
      </c>
      <c r="O1177" s="4">
        <v>27.030751733333336</v>
      </c>
      <c r="P1177" s="4">
        <v>26.546611156666668</v>
      </c>
      <c r="Q1177" s="4">
        <v>23.908069403333332</v>
      </c>
      <c r="R1177" s="4">
        <v>23.184666673333336</v>
      </c>
      <c r="S1177" s="4">
        <v>19.747253333333333</v>
      </c>
      <c r="T1177" s="4">
        <v>21.411452606666668</v>
      </c>
      <c r="U1177" s="4">
        <v>20.017799373333332</v>
      </c>
      <c r="V1177" s="4">
        <v>41.897390043333331</v>
      </c>
      <c r="X1177" s="5">
        <v>1.4501216219999999</v>
      </c>
      <c r="Y1177" s="5">
        <v>2.2838987419999999</v>
      </c>
      <c r="Z1177" s="5">
        <v>1.747909175</v>
      </c>
      <c r="AA1177" s="5">
        <v>0.60376157200000002</v>
      </c>
      <c r="AB1177" s="5">
        <v>-0.26843640899999999</v>
      </c>
      <c r="AC1177" s="5">
        <v>-0.40895705900000001</v>
      </c>
      <c r="AD1177" s="5">
        <v>-0.52659491400000003</v>
      </c>
      <c r="AE1177" s="5">
        <v>-0.53814442500000004</v>
      </c>
      <c r="AF1177" s="5">
        <v>-0.560471214</v>
      </c>
      <c r="AG1177" s="5">
        <v>-0.68215109200000001</v>
      </c>
      <c r="AH1177" s="5">
        <v>-0.71551177499999996</v>
      </c>
      <c r="AI1177" s="5">
        <v>-0.874032684</v>
      </c>
      <c r="AJ1177" s="5">
        <v>-0.79728591100000001</v>
      </c>
      <c r="AK1177" s="5">
        <v>-0.86155609200000005</v>
      </c>
      <c r="AL1177" s="5">
        <v>0.147450462</v>
      </c>
      <c r="AN1177" s="5"/>
      <c r="AO1177" s="5"/>
      <c r="AP1177" s="5"/>
      <c r="AQ1177" s="5"/>
      <c r="AR1177" s="5"/>
      <c r="AS1177" s="5"/>
      <c r="AT1177" s="5"/>
      <c r="AU1177" s="5"/>
      <c r="AV1177" s="5"/>
      <c r="AW1177" s="5"/>
      <c r="AX1177" s="5"/>
      <c r="AY1177" s="5"/>
      <c r="AZ1177" s="5"/>
      <c r="BA1177" s="5"/>
      <c r="BB1177" s="5"/>
    </row>
    <row r="1178" spans="1:54">
      <c r="A1178" t="s">
        <v>1176</v>
      </c>
      <c r="B1178" t="s">
        <v>7926</v>
      </c>
      <c r="C1178" t="s">
        <v>13306</v>
      </c>
      <c r="D1178" t="s">
        <v>15970</v>
      </c>
      <c r="E1178" t="s">
        <v>18714</v>
      </c>
      <c r="F1178">
        <v>3</v>
      </c>
      <c r="H1178" s="4">
        <v>12.265804093666667</v>
      </c>
      <c r="I1178" s="4">
        <v>11.163521768999999</v>
      </c>
      <c r="J1178" s="4">
        <v>8.3634322839999999</v>
      </c>
      <c r="K1178" s="4">
        <v>5.8486551466666663</v>
      </c>
      <c r="L1178" s="4">
        <v>4.4633811613333334</v>
      </c>
      <c r="M1178" s="4">
        <v>4.1835876763333326</v>
      </c>
      <c r="N1178" s="4">
        <v>2.9800180866666666</v>
      </c>
      <c r="O1178" s="4">
        <v>2.065640071666667</v>
      </c>
      <c r="P1178" s="4">
        <v>1.1081309103333334</v>
      </c>
      <c r="Q1178" s="4">
        <v>1.1877744036666666</v>
      </c>
      <c r="R1178" s="4">
        <v>0.97462627300000004</v>
      </c>
      <c r="S1178" s="4">
        <v>0.54708838800000004</v>
      </c>
      <c r="T1178" s="4">
        <v>0.45849065933333333</v>
      </c>
      <c r="U1178" s="4">
        <v>0.51616372300000002</v>
      </c>
      <c r="V1178" s="4">
        <v>7.0598587359999998</v>
      </c>
      <c r="X1178" s="5">
        <v>2.1132756619999999</v>
      </c>
      <c r="Y1178" s="5">
        <v>1.8240278219999999</v>
      </c>
      <c r="Z1178" s="5">
        <v>1.0892615800000001</v>
      </c>
      <c r="AA1178" s="5">
        <v>0.429363618</v>
      </c>
      <c r="AB1178" s="5">
        <v>6.5856464000000003E-2</v>
      </c>
      <c r="AC1178" s="5">
        <v>-7.5636210000000004E-3</v>
      </c>
      <c r="AD1178" s="5">
        <v>-0.32339006399999998</v>
      </c>
      <c r="AE1178" s="5">
        <v>-0.56333028799999996</v>
      </c>
      <c r="AF1178" s="5">
        <v>-0.81458847499999998</v>
      </c>
      <c r="AG1178" s="5">
        <v>-0.79368937500000003</v>
      </c>
      <c r="AH1178" s="5">
        <v>-0.84962117699999995</v>
      </c>
      <c r="AI1178" s="5">
        <v>-0.96181059400000002</v>
      </c>
      <c r="AJ1178" s="5">
        <v>-0.985059358</v>
      </c>
      <c r="AK1178" s="5">
        <v>-0.96992547699999998</v>
      </c>
      <c r="AL1178" s="5">
        <v>0.74719328500000004</v>
      </c>
      <c r="AN1178" s="5"/>
      <c r="AO1178" s="5"/>
      <c r="AP1178" s="5"/>
      <c r="AQ1178" s="5"/>
      <c r="AR1178" s="5"/>
      <c r="AS1178" s="5"/>
      <c r="AT1178" s="5"/>
      <c r="AU1178" s="5"/>
      <c r="AV1178" s="5"/>
      <c r="AW1178" s="5"/>
      <c r="AX1178" s="5"/>
      <c r="AY1178" s="5"/>
      <c r="AZ1178" s="5"/>
      <c r="BA1178" s="5"/>
      <c r="BB1178" s="5"/>
    </row>
    <row r="1179" spans="1:54">
      <c r="A1179" t="s">
        <v>1177</v>
      </c>
      <c r="B1179" t="s">
        <v>8300</v>
      </c>
      <c r="C1179" t="s">
        <v>13717</v>
      </c>
      <c r="D1179" t="s">
        <v>16391</v>
      </c>
      <c r="E1179" t="s">
        <v>19135</v>
      </c>
      <c r="F1179">
        <v>3</v>
      </c>
      <c r="H1179" s="4">
        <v>5.0782781376666675</v>
      </c>
      <c r="I1179" s="4">
        <v>16.124458436666668</v>
      </c>
      <c r="J1179" s="4">
        <v>19.386348696666669</v>
      </c>
      <c r="K1179" s="4">
        <v>9.3823109293333324</v>
      </c>
      <c r="L1179" s="4">
        <v>3.8553716936666667</v>
      </c>
      <c r="M1179" s="4">
        <v>2.4191872029999999</v>
      </c>
      <c r="N1179" s="4">
        <v>3.0162524633333327</v>
      </c>
      <c r="O1179" s="4">
        <v>3.4677549363333333</v>
      </c>
      <c r="P1179" s="4">
        <v>3.8687831199999998</v>
      </c>
      <c r="Q1179" s="4">
        <v>3.9642717969999999</v>
      </c>
      <c r="R1179" s="4">
        <v>2.7556220919999999</v>
      </c>
      <c r="S1179" s="4">
        <v>1.6315800196666668</v>
      </c>
      <c r="T1179" s="4">
        <v>2.0948608429999998</v>
      </c>
      <c r="U1179" s="4">
        <v>2.1870168350000001</v>
      </c>
      <c r="V1179" s="4">
        <v>4.2403510836666669</v>
      </c>
      <c r="X1179" s="5">
        <v>-9.4806956999999997E-2</v>
      </c>
      <c r="Y1179" s="5">
        <v>2.0575945990000002</v>
      </c>
      <c r="Z1179" s="5">
        <v>2.6931896630000001</v>
      </c>
      <c r="AA1179" s="5">
        <v>0.74385460999999997</v>
      </c>
      <c r="AB1179" s="5">
        <v>-0.33309618099999999</v>
      </c>
      <c r="AC1179" s="5">
        <v>-0.61294366199999994</v>
      </c>
      <c r="AD1179" s="5">
        <v>-0.496602614</v>
      </c>
      <c r="AE1179" s="5">
        <v>-0.40862517700000001</v>
      </c>
      <c r="AF1179" s="5">
        <v>-0.33048290000000002</v>
      </c>
      <c r="AG1179" s="5">
        <v>-0.31187647000000002</v>
      </c>
      <c r="AH1179" s="5">
        <v>-0.54738770000000003</v>
      </c>
      <c r="AI1179" s="5">
        <v>-0.76641272400000005</v>
      </c>
      <c r="AJ1179" s="5">
        <v>-0.67614021899999999</v>
      </c>
      <c r="AK1179" s="5">
        <v>-0.65818317900000001</v>
      </c>
      <c r="AL1179" s="5">
        <v>-0.25808108800000001</v>
      </c>
      <c r="AN1179" s="5"/>
      <c r="AO1179" s="5"/>
      <c r="AP1179" s="5"/>
      <c r="AQ1179" s="5"/>
      <c r="AR1179" s="5"/>
      <c r="AS1179" s="5"/>
      <c r="AT1179" s="5"/>
      <c r="AU1179" s="5"/>
      <c r="AV1179" s="5"/>
      <c r="AW1179" s="5"/>
      <c r="AX1179" s="5"/>
      <c r="AY1179" s="5"/>
      <c r="AZ1179" s="5"/>
      <c r="BA1179" s="5"/>
      <c r="BB1179" s="5"/>
    </row>
    <row r="1180" spans="1:54">
      <c r="A1180" t="s">
        <v>1178</v>
      </c>
      <c r="B1180" t="s">
        <v>8301</v>
      </c>
      <c r="C1180" t="s">
        <v>13718</v>
      </c>
      <c r="D1180" t="s">
        <v>16392</v>
      </c>
      <c r="E1180" t="s">
        <v>19136</v>
      </c>
      <c r="F1180">
        <v>3</v>
      </c>
      <c r="H1180" s="4">
        <v>17.729492266666664</v>
      </c>
      <c r="I1180" s="4">
        <v>54.34304487666666</v>
      </c>
      <c r="J1180" s="4">
        <v>43.981447109999998</v>
      </c>
      <c r="K1180" s="4">
        <v>31.859322813333335</v>
      </c>
      <c r="L1180" s="4">
        <v>22.450041396666666</v>
      </c>
      <c r="M1180" s="4">
        <v>28.229278023333332</v>
      </c>
      <c r="N1180" s="4">
        <v>54.714044626666663</v>
      </c>
      <c r="O1180" s="4">
        <v>44.539317829999995</v>
      </c>
      <c r="P1180" s="4">
        <v>20.118309433333334</v>
      </c>
      <c r="Q1180" s="4">
        <v>8.6249962480000004</v>
      </c>
      <c r="R1180" s="4">
        <v>8.903503735666666</v>
      </c>
      <c r="S1180" s="4">
        <v>6.4906732376666669</v>
      </c>
      <c r="T1180" s="4">
        <v>5.9294296059999994</v>
      </c>
      <c r="U1180" s="4">
        <v>8.2651323666666663</v>
      </c>
      <c r="V1180" s="4">
        <v>8.607912507</v>
      </c>
      <c r="X1180" s="5">
        <v>-0.384660106</v>
      </c>
      <c r="Y1180" s="5">
        <v>1.7526221930000001</v>
      </c>
      <c r="Z1180" s="5">
        <v>1.1477734980000001</v>
      </c>
      <c r="AA1180" s="5">
        <v>0.44015569399999999</v>
      </c>
      <c r="AB1180" s="5">
        <v>-0.109102413</v>
      </c>
      <c r="AC1180" s="5">
        <v>0.228255184</v>
      </c>
      <c r="AD1180" s="5">
        <v>1.774278961</v>
      </c>
      <c r="AE1180" s="5">
        <v>1.180338686</v>
      </c>
      <c r="AF1180" s="5">
        <v>-0.24521511200000001</v>
      </c>
      <c r="AG1180" s="5">
        <v>-0.91612664799999999</v>
      </c>
      <c r="AH1180" s="5">
        <v>-0.89986903100000004</v>
      </c>
      <c r="AI1180" s="5">
        <v>-1.0407157810000001</v>
      </c>
      <c r="AJ1180" s="5">
        <v>-1.0734778599999999</v>
      </c>
      <c r="AK1180" s="5">
        <v>-0.93713336999999997</v>
      </c>
      <c r="AL1180" s="5">
        <v>-0.91712389599999999</v>
      </c>
      <c r="AN1180" s="5"/>
      <c r="AO1180" s="5"/>
      <c r="AP1180" s="5"/>
      <c r="AQ1180" s="5"/>
      <c r="AR1180" s="5"/>
      <c r="AS1180" s="5"/>
      <c r="AT1180" s="5"/>
      <c r="AU1180" s="5"/>
      <c r="AV1180" s="5"/>
      <c r="AW1180" s="5"/>
      <c r="AX1180" s="5"/>
      <c r="AY1180" s="5"/>
      <c r="AZ1180" s="5"/>
      <c r="BA1180" s="5"/>
      <c r="BB1180" s="5"/>
    </row>
    <row r="1181" spans="1:54">
      <c r="A1181" t="s">
        <v>1179</v>
      </c>
      <c r="B1181" t="s">
        <v>8302</v>
      </c>
      <c r="C1181" t="s">
        <v>13719</v>
      </c>
      <c r="D1181" t="s">
        <v>16393</v>
      </c>
      <c r="E1181" t="s">
        <v>19137</v>
      </c>
      <c r="F1181">
        <v>3</v>
      </c>
      <c r="H1181" s="4">
        <v>15.769196826666667</v>
      </c>
      <c r="I1181" s="4">
        <v>10.940905093333333</v>
      </c>
      <c r="J1181" s="4">
        <v>9.051357891666667</v>
      </c>
      <c r="K1181" s="4">
        <v>5.8764328296666664</v>
      </c>
      <c r="L1181" s="4">
        <v>4.6070121476666666</v>
      </c>
      <c r="M1181" s="4">
        <v>3.4696850749999997</v>
      </c>
      <c r="N1181" s="4">
        <v>1.8286272923333333</v>
      </c>
      <c r="O1181" s="4">
        <v>1.6840882269999999</v>
      </c>
      <c r="P1181" s="4">
        <v>1.1335965316666667</v>
      </c>
      <c r="Q1181" s="4">
        <v>0.81358568100000006</v>
      </c>
      <c r="R1181" s="4">
        <v>0.74319168366666677</v>
      </c>
      <c r="S1181" s="4">
        <v>0.83312456900000009</v>
      </c>
      <c r="T1181" s="4">
        <v>0.56492423599999997</v>
      </c>
      <c r="U1181" s="4">
        <v>0.88218834966666682</v>
      </c>
      <c r="V1181" s="4">
        <v>3.7364900169999999</v>
      </c>
      <c r="X1181" s="5">
        <v>2.6620542789999999</v>
      </c>
      <c r="Y1181" s="5">
        <v>1.557852075</v>
      </c>
      <c r="Z1181" s="5">
        <v>1.1257236349999999</v>
      </c>
      <c r="AA1181" s="5">
        <v>0.39963676199999998</v>
      </c>
      <c r="AB1181" s="5">
        <v>0.109327644</v>
      </c>
      <c r="AC1181" s="5">
        <v>-0.15077243500000001</v>
      </c>
      <c r="AD1181" s="5">
        <v>-0.52607279299999998</v>
      </c>
      <c r="AE1181" s="5">
        <v>-0.55912803499999997</v>
      </c>
      <c r="AF1181" s="5">
        <v>-0.68502227999999998</v>
      </c>
      <c r="AG1181" s="5">
        <v>-0.75820689799999996</v>
      </c>
      <c r="AH1181" s="5">
        <v>-0.77430559600000004</v>
      </c>
      <c r="AI1181" s="5">
        <v>-0.75373846899999997</v>
      </c>
      <c r="AJ1181" s="5">
        <v>-0.81507432300000004</v>
      </c>
      <c r="AK1181" s="5">
        <v>-0.74251786799999997</v>
      </c>
      <c r="AL1181" s="5">
        <v>-8.9755697999999995E-2</v>
      </c>
      <c r="AN1181" s="5"/>
      <c r="AO1181" s="5"/>
      <c r="AP1181" s="5"/>
      <c r="AQ1181" s="5"/>
      <c r="AR1181" s="5"/>
      <c r="AS1181" s="5"/>
      <c r="AT1181" s="5"/>
      <c r="AU1181" s="5"/>
      <c r="AV1181" s="5"/>
      <c r="AW1181" s="5"/>
      <c r="AX1181" s="5"/>
      <c r="AY1181" s="5"/>
      <c r="AZ1181" s="5"/>
      <c r="BA1181" s="5"/>
      <c r="BB1181" s="5"/>
    </row>
    <row r="1182" spans="1:54">
      <c r="A1182" t="s">
        <v>1180</v>
      </c>
      <c r="B1182" t="s">
        <v>8303</v>
      </c>
      <c r="C1182" t="s">
        <v>13721</v>
      </c>
      <c r="D1182" t="s">
        <v>16395</v>
      </c>
      <c r="E1182" t="s">
        <v>19139</v>
      </c>
      <c r="F1182">
        <v>3</v>
      </c>
      <c r="H1182" s="4">
        <v>31.821575930000005</v>
      </c>
      <c r="I1182" s="4">
        <v>36.370011210000001</v>
      </c>
      <c r="J1182" s="4">
        <v>39.527778753333337</v>
      </c>
      <c r="K1182" s="4">
        <v>38.98580286</v>
      </c>
      <c r="L1182" s="4">
        <v>37.635780006666671</v>
      </c>
      <c r="M1182" s="4">
        <v>29.942917100000003</v>
      </c>
      <c r="N1182" s="4">
        <v>26.648153563333334</v>
      </c>
      <c r="O1182" s="4">
        <v>24.586505313333333</v>
      </c>
      <c r="P1182" s="4">
        <v>18.218925526666666</v>
      </c>
      <c r="Q1182" s="4">
        <v>11.881325273666667</v>
      </c>
      <c r="R1182" s="4">
        <v>10.562164244</v>
      </c>
      <c r="S1182" s="4">
        <v>8.6397010813333335</v>
      </c>
      <c r="T1182" s="4">
        <v>8.508275192666666</v>
      </c>
      <c r="U1182" s="4">
        <v>13.533542767333332</v>
      </c>
      <c r="V1182" s="4">
        <v>32.063128783333333</v>
      </c>
      <c r="X1182" s="5">
        <v>0.63965339200000004</v>
      </c>
      <c r="Y1182" s="5">
        <v>1.0422559330000001</v>
      </c>
      <c r="Z1182" s="5">
        <v>1.3217641929999999</v>
      </c>
      <c r="AA1182" s="5">
        <v>1.2737914610000001</v>
      </c>
      <c r="AB1182" s="5">
        <v>1.154294844</v>
      </c>
      <c r="AC1182" s="5">
        <v>0.47336481800000002</v>
      </c>
      <c r="AD1182" s="5">
        <v>0.181730423</v>
      </c>
      <c r="AE1182" s="5">
        <v>-7.5537100000000002E-4</v>
      </c>
      <c r="AF1182" s="5">
        <v>-0.56437860299999998</v>
      </c>
      <c r="AG1182" s="5">
        <v>-1.1253482130000001</v>
      </c>
      <c r="AH1182" s="5">
        <v>-1.2421131110000001</v>
      </c>
      <c r="AI1182" s="5">
        <v>-1.4122790039999999</v>
      </c>
      <c r="AJ1182" s="5">
        <v>-1.4239121029999999</v>
      </c>
      <c r="AK1182" s="5">
        <v>-0.97910298299999998</v>
      </c>
      <c r="AL1182" s="5">
        <v>0.66103432600000001</v>
      </c>
      <c r="AN1182" s="5"/>
      <c r="AO1182" s="5"/>
      <c r="AP1182" s="5"/>
      <c r="AQ1182" s="5"/>
      <c r="AR1182" s="5"/>
      <c r="AS1182" s="5"/>
      <c r="AT1182" s="5"/>
      <c r="AU1182" s="5"/>
      <c r="AV1182" s="5"/>
      <c r="AW1182" s="5"/>
      <c r="AX1182" s="5"/>
      <c r="AY1182" s="5"/>
      <c r="AZ1182" s="5"/>
      <c r="BA1182" s="5"/>
      <c r="BB1182" s="5"/>
    </row>
    <row r="1183" spans="1:54">
      <c r="A1183" t="s">
        <v>1181</v>
      </c>
      <c r="B1183" t="s">
        <v>8304</v>
      </c>
      <c r="C1183" t="s">
        <v>13722</v>
      </c>
      <c r="D1183" t="s">
        <v>16396</v>
      </c>
      <c r="E1183" t="s">
        <v>19140</v>
      </c>
      <c r="F1183">
        <v>3</v>
      </c>
      <c r="H1183" s="4">
        <v>11.85551003</v>
      </c>
      <c r="I1183" s="4">
        <v>9.248703733666666</v>
      </c>
      <c r="J1183" s="4">
        <v>8.0972188183333333</v>
      </c>
      <c r="K1183" s="4">
        <v>9.1172428876666665</v>
      </c>
      <c r="L1183" s="4">
        <v>8.7298014256666665</v>
      </c>
      <c r="M1183" s="4">
        <v>8.5753653466666666</v>
      </c>
      <c r="N1183" s="4">
        <v>7.2491932710000002</v>
      </c>
      <c r="O1183" s="4">
        <v>6.8587373509999994</v>
      </c>
      <c r="P1183" s="4">
        <v>5.0505061766666666</v>
      </c>
      <c r="Q1183" s="4">
        <v>3.4073660480000001</v>
      </c>
      <c r="R1183" s="4">
        <v>2.2656028843333336</v>
      </c>
      <c r="S1183" s="4">
        <v>1.8388106466666667</v>
      </c>
      <c r="T1183" s="4">
        <v>1.5868634899999998</v>
      </c>
      <c r="U1183" s="4">
        <v>1.4337814913333331</v>
      </c>
      <c r="V1183" s="4">
        <v>7.8534061949999989</v>
      </c>
      <c r="X1183" s="5">
        <v>1.7428909909999999</v>
      </c>
      <c r="Y1183" s="5">
        <v>0.93794139099999996</v>
      </c>
      <c r="Z1183" s="5">
        <v>0.58237706600000005</v>
      </c>
      <c r="AA1183" s="5">
        <v>0.89734790499999995</v>
      </c>
      <c r="AB1183" s="5">
        <v>0.77771076500000003</v>
      </c>
      <c r="AC1183" s="5">
        <v>0.73002281000000002</v>
      </c>
      <c r="AD1183" s="5">
        <v>0.32051724700000001</v>
      </c>
      <c r="AE1183" s="5">
        <v>0.19994927900000001</v>
      </c>
      <c r="AF1183" s="5">
        <v>-0.35841018299999999</v>
      </c>
      <c r="AG1183" s="5">
        <v>-0.86579156800000001</v>
      </c>
      <c r="AH1183" s="5">
        <v>-1.2183539370000001</v>
      </c>
      <c r="AI1183" s="5">
        <v>-1.35014211</v>
      </c>
      <c r="AJ1183" s="5">
        <v>-1.427940282</v>
      </c>
      <c r="AK1183" s="5">
        <v>-1.4752101129999999</v>
      </c>
      <c r="AL1183" s="5">
        <v>0.50709073800000004</v>
      </c>
      <c r="AN1183" s="5"/>
      <c r="AO1183" s="5"/>
      <c r="AP1183" s="5"/>
      <c r="AQ1183" s="5"/>
      <c r="AR1183" s="5"/>
      <c r="AS1183" s="5"/>
      <c r="AT1183" s="5"/>
      <c r="AU1183" s="5"/>
      <c r="AV1183" s="5"/>
      <c r="AW1183" s="5"/>
      <c r="AX1183" s="5"/>
      <c r="AY1183" s="5"/>
      <c r="AZ1183" s="5"/>
      <c r="BA1183" s="5"/>
      <c r="BB1183" s="5"/>
    </row>
    <row r="1184" spans="1:54">
      <c r="A1184" t="s">
        <v>1182</v>
      </c>
      <c r="B1184" t="s">
        <v>8347</v>
      </c>
      <c r="C1184" t="s">
        <v>13775</v>
      </c>
      <c r="D1184" t="s">
        <v>16447</v>
      </c>
      <c r="E1184" t="s">
        <v>19188</v>
      </c>
      <c r="F1184">
        <v>3</v>
      </c>
      <c r="H1184" s="4">
        <v>0.62917780933333323</v>
      </c>
      <c r="I1184" s="4">
        <v>9.1639994606666662</v>
      </c>
      <c r="J1184" s="4">
        <v>4.2012315710000001</v>
      </c>
      <c r="K1184" s="4">
        <v>1.5899790933333333</v>
      </c>
      <c r="L1184" s="4">
        <v>1.3429525393333333</v>
      </c>
      <c r="M1184" s="4">
        <v>1.8342614126666668</v>
      </c>
      <c r="N1184" s="4">
        <v>1.719557529</v>
      </c>
      <c r="O1184" s="4">
        <v>0.58898105766666664</v>
      </c>
      <c r="P1184" s="4">
        <v>0.15162045566666665</v>
      </c>
      <c r="Q1184" s="4">
        <v>0.26158386533333333</v>
      </c>
      <c r="R1184" s="4">
        <v>0.351004922</v>
      </c>
      <c r="S1184" s="4">
        <v>0.33575182666666664</v>
      </c>
      <c r="T1184" s="4">
        <v>0.35695158466666665</v>
      </c>
      <c r="U1184" s="4">
        <v>0.2897628186666667</v>
      </c>
      <c r="V1184" s="4">
        <v>0.25342470099999997</v>
      </c>
      <c r="X1184" s="5">
        <v>-0.39818073999999998</v>
      </c>
      <c r="Y1184" s="5">
        <v>3.3411003240000001</v>
      </c>
      <c r="Z1184" s="5">
        <v>1.166809548</v>
      </c>
      <c r="AA1184" s="5">
        <v>2.2766082E-2</v>
      </c>
      <c r="AB1184" s="5">
        <v>-8.5461336999999998E-2</v>
      </c>
      <c r="AC1184" s="5">
        <v>0.129791195</v>
      </c>
      <c r="AD1184" s="5">
        <v>7.9537062000000006E-2</v>
      </c>
      <c r="AE1184" s="5">
        <v>-0.41579176400000001</v>
      </c>
      <c r="AF1184" s="5">
        <v>-0.60740844699999996</v>
      </c>
      <c r="AG1184" s="5">
        <v>-0.55923121399999998</v>
      </c>
      <c r="AH1184" s="5">
        <v>-0.52005400800000001</v>
      </c>
      <c r="AI1184" s="5">
        <v>-0.52673670299999997</v>
      </c>
      <c r="AJ1184" s="5">
        <v>-0.51744865299999998</v>
      </c>
      <c r="AK1184" s="5">
        <v>-0.546885434</v>
      </c>
      <c r="AL1184" s="5">
        <v>-0.56280591199999996</v>
      </c>
      <c r="AN1184" s="5"/>
      <c r="AO1184" s="5"/>
      <c r="AP1184" s="5"/>
      <c r="AQ1184" s="5"/>
      <c r="AR1184" s="5"/>
      <c r="AS1184" s="5"/>
      <c r="AT1184" s="5"/>
      <c r="AU1184" s="5"/>
      <c r="AV1184" s="5"/>
      <c r="AW1184" s="5"/>
      <c r="AX1184" s="5"/>
      <c r="AY1184" s="5"/>
      <c r="AZ1184" s="5"/>
      <c r="BA1184" s="5"/>
      <c r="BB1184" s="5"/>
    </row>
    <row r="1185" spans="1:54">
      <c r="A1185" t="s">
        <v>1183</v>
      </c>
      <c r="B1185" t="s">
        <v>8305</v>
      </c>
      <c r="C1185" t="s">
        <v>13723</v>
      </c>
      <c r="D1185" t="s">
        <v>16397</v>
      </c>
      <c r="E1185" t="s">
        <v>19141</v>
      </c>
      <c r="F1185">
        <v>3</v>
      </c>
      <c r="H1185" s="4">
        <v>93.699416336666673</v>
      </c>
      <c r="I1185" s="4">
        <v>77.89447410999999</v>
      </c>
      <c r="J1185" s="4">
        <v>70.444690256666661</v>
      </c>
      <c r="K1185" s="4">
        <v>72.038998333333325</v>
      </c>
      <c r="L1185" s="4">
        <v>67.506013836666668</v>
      </c>
      <c r="M1185" s="4">
        <v>61.273032913333338</v>
      </c>
      <c r="N1185" s="4">
        <v>57.628260529999999</v>
      </c>
      <c r="O1185" s="4">
        <v>52.939488089999998</v>
      </c>
      <c r="P1185" s="4">
        <v>41.053342839999999</v>
      </c>
      <c r="Q1185" s="4">
        <v>33.89017827666666</v>
      </c>
      <c r="R1185" s="4">
        <v>26.12922146</v>
      </c>
      <c r="S1185" s="4">
        <v>15.26885326</v>
      </c>
      <c r="T1185" s="4">
        <v>9.479367942333333</v>
      </c>
      <c r="U1185" s="4">
        <v>9.5057276516666676</v>
      </c>
      <c r="V1185" s="4">
        <v>32.749034923333333</v>
      </c>
      <c r="X1185" s="5">
        <v>1.7901535470000001</v>
      </c>
      <c r="Y1185" s="5">
        <v>1.1696789919999999</v>
      </c>
      <c r="Z1185" s="5">
        <v>0.87721342999999996</v>
      </c>
      <c r="AA1185" s="5">
        <v>0.93980319300000004</v>
      </c>
      <c r="AB1185" s="5">
        <v>0.76184610200000003</v>
      </c>
      <c r="AC1185" s="5">
        <v>0.51715010699999997</v>
      </c>
      <c r="AD1185" s="5">
        <v>0.37406267999999998</v>
      </c>
      <c r="AE1185" s="5">
        <v>0.189989625</v>
      </c>
      <c r="AF1185" s="5">
        <v>-0.27663977299999998</v>
      </c>
      <c r="AG1185" s="5">
        <v>-0.55785316100000004</v>
      </c>
      <c r="AH1185" s="5">
        <v>-0.862534833</v>
      </c>
      <c r="AI1185" s="5">
        <v>-1.288894008</v>
      </c>
      <c r="AJ1185" s="5">
        <v>-1.5161791360000001</v>
      </c>
      <c r="AK1185" s="5">
        <v>-1.5151443</v>
      </c>
      <c r="AL1185" s="5">
        <v>-0.60265246500000003</v>
      </c>
      <c r="AN1185" s="5"/>
      <c r="AO1185" s="5"/>
      <c r="AP1185" s="5"/>
      <c r="AQ1185" s="5"/>
      <c r="AR1185" s="5"/>
      <c r="AS1185" s="5"/>
      <c r="AT1185" s="5"/>
      <c r="AU1185" s="5"/>
      <c r="AV1185" s="5"/>
      <c r="AW1185" s="5"/>
      <c r="AX1185" s="5"/>
      <c r="AY1185" s="5"/>
      <c r="AZ1185" s="5"/>
      <c r="BA1185" s="5"/>
      <c r="BB1185" s="5"/>
    </row>
    <row r="1186" spans="1:54">
      <c r="A1186" t="s">
        <v>1184</v>
      </c>
      <c r="B1186" t="s">
        <v>8335</v>
      </c>
      <c r="C1186" t="s">
        <v>13760</v>
      </c>
      <c r="D1186" t="s">
        <v>16435</v>
      </c>
      <c r="E1186" t="s">
        <v>19174</v>
      </c>
      <c r="F1186">
        <v>3</v>
      </c>
      <c r="H1186" s="4">
        <v>14.050687206666666</v>
      </c>
      <c r="I1186" s="4">
        <v>8.5156112949999994</v>
      </c>
      <c r="J1186" s="4">
        <v>13.720694693333334</v>
      </c>
      <c r="K1186" s="4">
        <v>18.448058766666666</v>
      </c>
      <c r="L1186" s="4">
        <v>14.372724570000001</v>
      </c>
      <c r="M1186" s="4">
        <v>10.680984093333334</v>
      </c>
      <c r="N1186" s="4">
        <v>7.353346606333333</v>
      </c>
      <c r="O1186" s="4">
        <v>4.7407038283333334</v>
      </c>
      <c r="P1186" s="4">
        <v>2.6935633893333333</v>
      </c>
      <c r="Q1186" s="4">
        <v>1.1514869586666665</v>
      </c>
      <c r="R1186" s="4">
        <v>0.41666789266666671</v>
      </c>
      <c r="S1186" s="4">
        <v>0.39063301966666669</v>
      </c>
      <c r="T1186" s="4">
        <v>0.36039378266666661</v>
      </c>
      <c r="U1186" s="4">
        <v>0.52838158833333326</v>
      </c>
      <c r="V1186" s="4">
        <v>5.8160867463333332</v>
      </c>
      <c r="X1186" s="5">
        <v>1.207818372</v>
      </c>
      <c r="Y1186" s="5">
        <v>0.27515253200000001</v>
      </c>
      <c r="Z1186" s="5">
        <v>1.1522143010000001</v>
      </c>
      <c r="AA1186" s="5">
        <v>1.9487798869999999</v>
      </c>
      <c r="AB1186" s="5">
        <v>1.26208199</v>
      </c>
      <c r="AC1186" s="5">
        <v>0.64002001799999997</v>
      </c>
      <c r="AD1186" s="5">
        <v>7.9309767000000003E-2</v>
      </c>
      <c r="AE1186" s="5">
        <v>-0.36092316000000002</v>
      </c>
      <c r="AF1186" s="5">
        <v>-0.70586837599999996</v>
      </c>
      <c r="AG1186" s="5">
        <v>-0.96570979999999995</v>
      </c>
      <c r="AH1186" s="5">
        <v>-1.089527549</v>
      </c>
      <c r="AI1186" s="5">
        <v>-1.0939144510000001</v>
      </c>
      <c r="AJ1186" s="5">
        <v>-1.099009793</v>
      </c>
      <c r="AK1186" s="5">
        <v>-1.070703679</v>
      </c>
      <c r="AL1186" s="5">
        <v>-0.17972005999999999</v>
      </c>
      <c r="AN1186" s="5"/>
      <c r="AO1186" s="5"/>
      <c r="AP1186" s="5"/>
      <c r="AQ1186" s="5"/>
      <c r="AR1186" s="5"/>
      <c r="AS1186" s="5"/>
      <c r="AT1186" s="5"/>
      <c r="AU1186" s="5"/>
      <c r="AV1186" s="5"/>
      <c r="AW1186" s="5"/>
      <c r="AX1186" s="5"/>
      <c r="AY1186" s="5"/>
      <c r="AZ1186" s="5"/>
      <c r="BA1186" s="5"/>
      <c r="BB1186" s="5"/>
    </row>
    <row r="1187" spans="1:54">
      <c r="A1187" t="s">
        <v>1185</v>
      </c>
      <c r="B1187" t="s">
        <v>8306</v>
      </c>
      <c r="C1187" t="s">
        <v>13724</v>
      </c>
      <c r="D1187" t="s">
        <v>16398</v>
      </c>
      <c r="E1187" t="s">
        <v>19142</v>
      </c>
      <c r="F1187">
        <v>3</v>
      </c>
      <c r="H1187" s="4">
        <v>83.453140103333325</v>
      </c>
      <c r="I1187" s="4">
        <v>144.30619296666669</v>
      </c>
      <c r="J1187" s="4">
        <v>165.76617413333335</v>
      </c>
      <c r="K1187" s="4">
        <v>136.03629916666668</v>
      </c>
      <c r="L1187" s="4">
        <v>105.66800813333333</v>
      </c>
      <c r="M1187" s="4">
        <v>74.622866219999992</v>
      </c>
      <c r="N1187" s="4">
        <v>49.306557203333334</v>
      </c>
      <c r="O1187" s="4">
        <v>27.95354777</v>
      </c>
      <c r="P1187" s="4">
        <v>14.12408514</v>
      </c>
      <c r="Q1187" s="4">
        <v>6.9977266646666676</v>
      </c>
      <c r="R1187" s="4">
        <v>6.4296833836666671</v>
      </c>
      <c r="S1187" s="4">
        <v>7.995594130333334</v>
      </c>
      <c r="T1187" s="4">
        <v>9.2232502503333347</v>
      </c>
      <c r="U1187" s="4">
        <v>13.261280773000001</v>
      </c>
      <c r="V1187" s="4">
        <v>63.00591927</v>
      </c>
      <c r="X1187" s="5">
        <v>0.42629821299999998</v>
      </c>
      <c r="Y1187" s="5">
        <v>1.558633049</v>
      </c>
      <c r="Z1187" s="5">
        <v>1.9579537579999999</v>
      </c>
      <c r="AA1187" s="5">
        <v>1.4047494169999999</v>
      </c>
      <c r="AB1187" s="5">
        <v>0.839665624</v>
      </c>
      <c r="AC1187" s="5">
        <v>0.261987201</v>
      </c>
      <c r="AD1187" s="5">
        <v>-0.20909086700000001</v>
      </c>
      <c r="AE1187" s="5">
        <v>-0.60642107999999995</v>
      </c>
      <c r="AF1187" s="5">
        <v>-0.86375545399999998</v>
      </c>
      <c r="AG1187" s="5">
        <v>-0.99636053400000002</v>
      </c>
      <c r="AH1187" s="5">
        <v>-1.0069305079999999</v>
      </c>
      <c r="AI1187" s="5">
        <v>-0.97779252400000005</v>
      </c>
      <c r="AJ1187" s="5">
        <v>-0.95494867800000005</v>
      </c>
      <c r="AK1187" s="5">
        <v>-0.87981025199999996</v>
      </c>
      <c r="AL1187" s="5">
        <v>4.5822636E-2</v>
      </c>
      <c r="AN1187" s="5"/>
      <c r="AO1187" s="5"/>
      <c r="AP1187" s="5"/>
      <c r="AQ1187" s="5"/>
      <c r="AR1187" s="5"/>
      <c r="AS1187" s="5"/>
      <c r="AT1187" s="5"/>
      <c r="AU1187" s="5"/>
      <c r="AV1187" s="5"/>
      <c r="AW1187" s="5"/>
      <c r="AX1187" s="5"/>
      <c r="AY1187" s="5"/>
      <c r="AZ1187" s="5"/>
      <c r="BA1187" s="5"/>
      <c r="BB1187" s="5"/>
    </row>
    <row r="1188" spans="1:54">
      <c r="A1188" t="s">
        <v>1186</v>
      </c>
      <c r="B1188" t="s">
        <v>8307</v>
      </c>
      <c r="C1188" t="s">
        <v>13725</v>
      </c>
      <c r="D1188" t="s">
        <v>16399</v>
      </c>
      <c r="E1188" t="s">
        <v>19143</v>
      </c>
      <c r="F1188">
        <v>3</v>
      </c>
      <c r="H1188" s="4">
        <v>1.3587573696666668</v>
      </c>
      <c r="I1188" s="4">
        <v>7.7340234946666664</v>
      </c>
      <c r="J1188" s="4">
        <v>9.8532788946666656</v>
      </c>
      <c r="K1188" s="4">
        <v>2.0095334276666663</v>
      </c>
      <c r="L1188" s="4">
        <v>1.0738591310000001</v>
      </c>
      <c r="M1188" s="4">
        <v>0.71467057066666673</v>
      </c>
      <c r="N1188" s="4">
        <v>0.92242491233333335</v>
      </c>
      <c r="O1188" s="4">
        <v>1.820903975</v>
      </c>
      <c r="P1188" s="4">
        <v>2.3514296263333332</v>
      </c>
      <c r="Q1188" s="4">
        <v>2.3441528646666665</v>
      </c>
      <c r="R1188" s="4">
        <v>1.6158757160000004</v>
      </c>
      <c r="S1188" s="4">
        <v>1.9758931316666668</v>
      </c>
      <c r="T1188" s="4">
        <v>2.022561176</v>
      </c>
      <c r="U1188" s="4">
        <v>2.2430624423333332</v>
      </c>
      <c r="V1188" s="4">
        <v>3.0584030133333333</v>
      </c>
      <c r="X1188" s="5">
        <v>-0.55761987499999999</v>
      </c>
      <c r="Y1188" s="5">
        <v>2.0162768689999999</v>
      </c>
      <c r="Z1188" s="5">
        <v>2.871887359</v>
      </c>
      <c r="AA1188" s="5">
        <v>-0.29488098000000001</v>
      </c>
      <c r="AB1188" s="5">
        <v>-0.67264231299999999</v>
      </c>
      <c r="AC1188" s="5">
        <v>-0.81765810500000002</v>
      </c>
      <c r="AD1188" s="5">
        <v>-0.73378110100000005</v>
      </c>
      <c r="AE1188" s="5">
        <v>-0.37103666099999999</v>
      </c>
      <c r="AF1188" s="5">
        <v>-0.156846662</v>
      </c>
      <c r="AG1188" s="5">
        <v>-0.15978452100000001</v>
      </c>
      <c r="AH1188" s="5">
        <v>-0.45381305999999999</v>
      </c>
      <c r="AI1188" s="5">
        <v>-0.30846263299999999</v>
      </c>
      <c r="AJ1188" s="5">
        <v>-0.28962126599999999</v>
      </c>
      <c r="AK1188" s="5">
        <v>-0.20059792500000001</v>
      </c>
      <c r="AL1188" s="5">
        <v>0.12858087300000001</v>
      </c>
      <c r="AN1188" s="5"/>
      <c r="AO1188" s="5"/>
      <c r="AP1188" s="5"/>
      <c r="AQ1188" s="5"/>
      <c r="AR1188" s="5"/>
      <c r="AS1188" s="5"/>
      <c r="AT1188" s="5"/>
      <c r="AU1188" s="5"/>
      <c r="AV1188" s="5"/>
      <c r="AW1188" s="5"/>
      <c r="AX1188" s="5"/>
      <c r="AY1188" s="5"/>
      <c r="AZ1188" s="5"/>
      <c r="BA1188" s="5"/>
      <c r="BB1188" s="5"/>
    </row>
    <row r="1189" spans="1:54">
      <c r="A1189" t="s">
        <v>1187</v>
      </c>
      <c r="B1189" t="s">
        <v>8308</v>
      </c>
      <c r="C1189" t="s">
        <v>13726</v>
      </c>
      <c r="D1189" t="s">
        <v>16400</v>
      </c>
      <c r="E1189" t="s">
        <v>19144</v>
      </c>
      <c r="F1189">
        <v>3</v>
      </c>
      <c r="H1189" s="4">
        <v>12.112048983333333</v>
      </c>
      <c r="I1189" s="4">
        <v>7.9389393499999992</v>
      </c>
      <c r="J1189" s="4">
        <v>6.8756289053333335</v>
      </c>
      <c r="K1189" s="4">
        <v>6.9993106420000002</v>
      </c>
      <c r="L1189" s="4">
        <v>5.5173414383333332</v>
      </c>
      <c r="M1189" s="4">
        <v>5.540975297666666</v>
      </c>
      <c r="N1189" s="4">
        <v>4.3395397330000005</v>
      </c>
      <c r="O1189" s="4">
        <v>4.305948338666667</v>
      </c>
      <c r="P1189" s="4">
        <v>3.4017859916666668</v>
      </c>
      <c r="Q1189" s="4">
        <v>2.6288582040000001</v>
      </c>
      <c r="R1189" s="4">
        <v>1.9318543456666666</v>
      </c>
      <c r="S1189" s="4">
        <v>1.3756812823333335</v>
      </c>
      <c r="T1189" s="4">
        <v>1.4941451000000001</v>
      </c>
      <c r="U1189" s="4">
        <v>1.964372054</v>
      </c>
      <c r="V1189" s="4">
        <v>7.547523049333333</v>
      </c>
      <c r="X1189" s="5">
        <v>2.4690444930000002</v>
      </c>
      <c r="Y1189" s="5">
        <v>1.034093997</v>
      </c>
      <c r="Z1189" s="5">
        <v>0.66846788400000001</v>
      </c>
      <c r="AA1189" s="5">
        <v>0.71099664200000001</v>
      </c>
      <c r="AB1189" s="5">
        <v>0.20141203199999999</v>
      </c>
      <c r="AC1189" s="5">
        <v>0.209538686</v>
      </c>
      <c r="AD1189" s="5">
        <v>-0.20358263400000001</v>
      </c>
      <c r="AE1189" s="5">
        <v>-0.21513325</v>
      </c>
      <c r="AF1189" s="5">
        <v>-0.52603526899999997</v>
      </c>
      <c r="AG1189" s="5">
        <v>-0.79181144299999995</v>
      </c>
      <c r="AH1189" s="5">
        <v>-1.031480688</v>
      </c>
      <c r="AI1189" s="5">
        <v>-1.222724361</v>
      </c>
      <c r="AJ1189" s="5">
        <v>-1.1819898179999999</v>
      </c>
      <c r="AK1189" s="5">
        <v>-1.020299265</v>
      </c>
      <c r="AL1189" s="5">
        <v>0.89950299300000003</v>
      </c>
      <c r="AN1189" s="5"/>
      <c r="AO1189" s="5"/>
      <c r="AP1189" s="5"/>
      <c r="AQ1189" s="5"/>
      <c r="AR1189" s="5"/>
      <c r="AS1189" s="5"/>
      <c r="AT1189" s="5"/>
      <c r="AU1189" s="5"/>
      <c r="AV1189" s="5"/>
      <c r="AW1189" s="5"/>
      <c r="AX1189" s="5"/>
      <c r="AY1189" s="5"/>
      <c r="AZ1189" s="5"/>
      <c r="BA1189" s="5"/>
      <c r="BB1189" s="5"/>
    </row>
    <row r="1190" spans="1:54">
      <c r="A1190" t="s">
        <v>1188</v>
      </c>
      <c r="B1190" t="s">
        <v>8336</v>
      </c>
      <c r="C1190" t="s">
        <v>13761</v>
      </c>
      <c r="D1190" t="s">
        <v>16436</v>
      </c>
      <c r="E1190" t="s">
        <v>19175</v>
      </c>
      <c r="F1190">
        <v>3</v>
      </c>
      <c r="H1190" s="4">
        <v>6.1371675013333338</v>
      </c>
      <c r="I1190" s="4">
        <v>6.1626484503333332</v>
      </c>
      <c r="J1190" s="4">
        <v>6.1448509076666662</v>
      </c>
      <c r="K1190" s="4">
        <v>5.9907390700000001</v>
      </c>
      <c r="L1190" s="4">
        <v>5.9726712806666669</v>
      </c>
      <c r="M1190" s="4">
        <v>4.9632225179999994</v>
      </c>
      <c r="N1190" s="4">
        <v>4.316571950666666</v>
      </c>
      <c r="O1190" s="4">
        <v>2.8260023836666668</v>
      </c>
      <c r="P1190" s="4">
        <v>2.4550816483333335</v>
      </c>
      <c r="Q1190" s="4">
        <v>1.760760712</v>
      </c>
      <c r="R1190" s="4">
        <v>1.283794458</v>
      </c>
      <c r="S1190" s="4">
        <v>1.3232657000000001</v>
      </c>
      <c r="T1190" s="4">
        <v>0.84972091066666666</v>
      </c>
      <c r="U1190" s="4">
        <v>1.18369072</v>
      </c>
      <c r="V1190" s="4">
        <v>3.9617261359999998</v>
      </c>
      <c r="X1190" s="5">
        <v>1.199895529</v>
      </c>
      <c r="Y1190" s="5">
        <v>1.212383199</v>
      </c>
      <c r="Z1190" s="5">
        <v>1.2036610029999999</v>
      </c>
      <c r="AA1190" s="5">
        <v>1.128134075</v>
      </c>
      <c r="AB1190" s="5">
        <v>1.1192794370000001</v>
      </c>
      <c r="AC1190" s="5">
        <v>0.62457011299999998</v>
      </c>
      <c r="AD1190" s="5">
        <v>0.30766045199999997</v>
      </c>
      <c r="AE1190" s="5">
        <v>-0.42283592399999997</v>
      </c>
      <c r="AF1190" s="5">
        <v>-0.60461627200000001</v>
      </c>
      <c r="AG1190" s="5">
        <v>-0.94488816399999997</v>
      </c>
      <c r="AH1190" s="5">
        <v>-1.1786391599999999</v>
      </c>
      <c r="AI1190" s="5">
        <v>-1.159295145</v>
      </c>
      <c r="AJ1190" s="5">
        <v>-1.3913693540000001</v>
      </c>
      <c r="AK1190" s="5">
        <v>-1.2276978679999999</v>
      </c>
      <c r="AL1190" s="5">
        <v>0.133758081</v>
      </c>
      <c r="AN1190" s="5"/>
      <c r="AO1190" s="5"/>
      <c r="AP1190" s="5"/>
      <c r="AQ1190" s="5"/>
      <c r="AR1190" s="5"/>
      <c r="AS1190" s="5"/>
      <c r="AT1190" s="5"/>
      <c r="AU1190" s="5"/>
      <c r="AV1190" s="5"/>
      <c r="AW1190" s="5"/>
      <c r="AX1190" s="5"/>
      <c r="AY1190" s="5"/>
      <c r="AZ1190" s="5"/>
      <c r="BA1190" s="5"/>
      <c r="BB1190" s="5"/>
    </row>
    <row r="1191" spans="1:54">
      <c r="A1191" t="s">
        <v>1189</v>
      </c>
      <c r="B1191" t="s">
        <v>8337</v>
      </c>
      <c r="C1191" t="s">
        <v>13762</v>
      </c>
      <c r="D1191" t="s">
        <v>16437</v>
      </c>
      <c r="E1191" t="s">
        <v>19176</v>
      </c>
      <c r="F1191">
        <v>3</v>
      </c>
      <c r="H1191" s="4">
        <v>11.652696943333334</v>
      </c>
      <c r="I1191" s="4">
        <v>6.069428944666666</v>
      </c>
      <c r="J1191" s="4">
        <v>6.561043778000001</v>
      </c>
      <c r="K1191" s="4">
        <v>8.4657568626666659</v>
      </c>
      <c r="L1191" s="4">
        <v>7.4678281750000002</v>
      </c>
      <c r="M1191" s="4">
        <v>5.7814946866666661</v>
      </c>
      <c r="N1191" s="4">
        <v>4.1616336049999996</v>
      </c>
      <c r="O1191" s="4">
        <v>3.0014137106666663</v>
      </c>
      <c r="P1191" s="4">
        <v>2.2124032310000001</v>
      </c>
      <c r="Q1191" s="4">
        <v>1.5829846026666665</v>
      </c>
      <c r="R1191" s="4">
        <v>1.0555068280000002</v>
      </c>
      <c r="S1191" s="4">
        <v>0.87248546133333338</v>
      </c>
      <c r="T1191" s="4">
        <v>0.51642141500000005</v>
      </c>
      <c r="U1191" s="4">
        <v>0.63254521366666661</v>
      </c>
      <c r="V1191" s="4">
        <v>9.0298655710000002</v>
      </c>
      <c r="X1191" s="5">
        <v>2.0556177930000001</v>
      </c>
      <c r="Y1191" s="5">
        <v>0.427310313</v>
      </c>
      <c r="Z1191" s="5">
        <v>0.570685145</v>
      </c>
      <c r="AA1191" s="5">
        <v>1.126176761</v>
      </c>
      <c r="AB1191" s="5">
        <v>0.83514026600000002</v>
      </c>
      <c r="AC1191" s="5">
        <v>0.34333700099999998</v>
      </c>
      <c r="AD1191" s="5">
        <v>-0.129080214</v>
      </c>
      <c r="AE1191" s="5">
        <v>-0.46744740899999998</v>
      </c>
      <c r="AF1191" s="5">
        <v>-0.69755487800000004</v>
      </c>
      <c r="AG1191" s="5">
        <v>-0.88111888800000004</v>
      </c>
      <c r="AH1191" s="5">
        <v>-1.0349528079999999</v>
      </c>
      <c r="AI1191" s="5">
        <v>-1.088329265</v>
      </c>
      <c r="AJ1191" s="5">
        <v>-1.192171987</v>
      </c>
      <c r="AK1191" s="5">
        <v>-1.1583055760000001</v>
      </c>
      <c r="AL1191" s="5">
        <v>1.290693748</v>
      </c>
      <c r="AN1191" s="5"/>
      <c r="AO1191" s="5"/>
      <c r="AP1191" s="5"/>
      <c r="AQ1191" s="5"/>
      <c r="AR1191" s="5"/>
      <c r="AS1191" s="5"/>
      <c r="AT1191" s="5"/>
      <c r="AU1191" s="5"/>
      <c r="AV1191" s="5"/>
      <c r="AW1191" s="5"/>
      <c r="AX1191" s="5"/>
      <c r="AY1191" s="5"/>
      <c r="AZ1191" s="5"/>
      <c r="BA1191" s="5"/>
      <c r="BB1191" s="5"/>
    </row>
    <row r="1192" spans="1:54">
      <c r="A1192" t="s">
        <v>1190</v>
      </c>
      <c r="B1192" t="s">
        <v>8309</v>
      </c>
      <c r="C1192" t="s">
        <v>13727</v>
      </c>
      <c r="D1192" t="s">
        <v>16401</v>
      </c>
      <c r="E1192" t="s">
        <v>19145</v>
      </c>
      <c r="F1192">
        <v>3</v>
      </c>
      <c r="H1192" s="4">
        <v>20.584506963333329</v>
      </c>
      <c r="I1192" s="4">
        <v>23.757981619999999</v>
      </c>
      <c r="J1192" s="4">
        <v>15.249716526666665</v>
      </c>
      <c r="K1192" s="4">
        <v>7.2438398359999994</v>
      </c>
      <c r="L1192" s="4">
        <v>2.1236039406666669</v>
      </c>
      <c r="M1192" s="4">
        <v>0.5822963373333333</v>
      </c>
      <c r="N1192" s="4">
        <v>8.1757532333333341E-2</v>
      </c>
      <c r="O1192" s="4">
        <v>2.8739815666666668E-2</v>
      </c>
      <c r="P1192" s="4">
        <v>4.5645278333333338E-2</v>
      </c>
      <c r="Q1192" s="4">
        <v>9.1225347999999998E-2</v>
      </c>
      <c r="R1192" s="4">
        <v>3.2169539000000004E-2</v>
      </c>
      <c r="S1192" s="4">
        <v>0.134582956</v>
      </c>
      <c r="T1192" s="4">
        <v>0.45830665933333331</v>
      </c>
      <c r="U1192" s="4">
        <v>0.85383101066666667</v>
      </c>
      <c r="V1192" s="4">
        <v>0.24904836400000005</v>
      </c>
      <c r="X1192" s="5">
        <v>2.0000345089999998</v>
      </c>
      <c r="Y1192" s="5">
        <v>2.4013231959999999</v>
      </c>
      <c r="Z1192" s="5">
        <v>1.3254455249999999</v>
      </c>
      <c r="AA1192" s="5">
        <v>0.31309531200000001</v>
      </c>
      <c r="AB1192" s="5">
        <v>-0.33436305999999999</v>
      </c>
      <c r="AC1192" s="5">
        <v>-0.52926277499999996</v>
      </c>
      <c r="AD1192" s="5">
        <v>-0.59255635100000004</v>
      </c>
      <c r="AE1192" s="5">
        <v>-0.59926048799999998</v>
      </c>
      <c r="AF1192" s="5">
        <v>-0.59712277700000005</v>
      </c>
      <c r="AG1192" s="5">
        <v>-0.59135913699999998</v>
      </c>
      <c r="AH1192" s="5">
        <v>-0.59882679599999999</v>
      </c>
      <c r="AI1192" s="5">
        <v>-0.58587652899999998</v>
      </c>
      <c r="AJ1192" s="5">
        <v>-0.54494137899999995</v>
      </c>
      <c r="AK1192" s="5">
        <v>-0.49492697400000002</v>
      </c>
      <c r="AL1192" s="5">
        <v>-0.57140227600000004</v>
      </c>
      <c r="AN1192" s="5"/>
      <c r="AO1192" s="5"/>
      <c r="AP1192" s="5"/>
      <c r="AQ1192" s="5"/>
      <c r="AR1192" s="5"/>
      <c r="AS1192" s="5"/>
      <c r="AT1192" s="5"/>
      <c r="AU1192" s="5"/>
      <c r="AV1192" s="5"/>
      <c r="AW1192" s="5"/>
      <c r="AX1192" s="5"/>
      <c r="AY1192" s="5"/>
      <c r="AZ1192" s="5"/>
      <c r="BA1192" s="5"/>
      <c r="BB1192" s="5"/>
    </row>
    <row r="1193" spans="1:54">
      <c r="A1193" t="s">
        <v>1191</v>
      </c>
      <c r="B1193" t="s">
        <v>8310</v>
      </c>
      <c r="C1193" t="s">
        <v>13728</v>
      </c>
      <c r="D1193" t="s">
        <v>16402</v>
      </c>
      <c r="E1193" t="s">
        <v>19146</v>
      </c>
      <c r="F1193">
        <v>3</v>
      </c>
      <c r="H1193" s="4">
        <v>25.081533719999999</v>
      </c>
      <c r="I1193" s="4">
        <v>38.571955396666667</v>
      </c>
      <c r="J1193" s="4">
        <v>44.315305796666671</v>
      </c>
      <c r="K1193" s="4">
        <v>41.44342305</v>
      </c>
      <c r="L1193" s="4">
        <v>36.286891716666666</v>
      </c>
      <c r="M1193" s="4">
        <v>32.913938940000001</v>
      </c>
      <c r="N1193" s="4">
        <v>31.522869226666661</v>
      </c>
      <c r="O1193" s="4">
        <v>28.417919776666668</v>
      </c>
      <c r="P1193" s="4">
        <v>23.90139293</v>
      </c>
      <c r="Q1193" s="4">
        <v>18.22496237</v>
      </c>
      <c r="R1193" s="4">
        <v>12.351071855333332</v>
      </c>
      <c r="S1193" s="4">
        <v>10.353357541333333</v>
      </c>
      <c r="T1193" s="4">
        <v>7.4363910353333331</v>
      </c>
      <c r="U1193" s="4">
        <v>6.8509786960000012</v>
      </c>
      <c r="V1193" s="4">
        <v>29.745515960000002</v>
      </c>
      <c r="X1193" s="5">
        <v>-6.2428235999999998E-2</v>
      </c>
      <c r="Y1193" s="5">
        <v>1.066049673</v>
      </c>
      <c r="Z1193" s="5">
        <v>1.5464826949999999</v>
      </c>
      <c r="AA1193" s="5">
        <v>1.3062488219999999</v>
      </c>
      <c r="AB1193" s="5">
        <v>0.874903396</v>
      </c>
      <c r="AC1193" s="5">
        <v>0.59275486200000005</v>
      </c>
      <c r="AD1193" s="5">
        <v>0.47639145399999999</v>
      </c>
      <c r="AE1193" s="5">
        <v>0.21666148099999999</v>
      </c>
      <c r="AF1193" s="5">
        <v>-0.16114737500000001</v>
      </c>
      <c r="AG1193" s="5">
        <v>-0.63598253199999999</v>
      </c>
      <c r="AH1193" s="5">
        <v>-1.127335274</v>
      </c>
      <c r="AI1193" s="5">
        <v>-1.2944446890000001</v>
      </c>
      <c r="AJ1193" s="5">
        <v>-1.5384498310000001</v>
      </c>
      <c r="AK1193" s="5">
        <v>-1.587419753</v>
      </c>
      <c r="AL1193" s="5">
        <v>0.32771530799999998</v>
      </c>
      <c r="AN1193" s="5"/>
      <c r="AO1193" s="5"/>
      <c r="AP1193" s="5"/>
      <c r="AQ1193" s="5"/>
      <c r="AR1193" s="5"/>
      <c r="AS1193" s="5"/>
      <c r="AT1193" s="5"/>
      <c r="AU1193" s="5"/>
      <c r="AV1193" s="5"/>
      <c r="AW1193" s="5"/>
      <c r="AX1193" s="5"/>
      <c r="AY1193" s="5"/>
      <c r="AZ1193" s="5"/>
      <c r="BA1193" s="5"/>
      <c r="BB1193" s="5"/>
    </row>
    <row r="1194" spans="1:54">
      <c r="A1194" t="s">
        <v>1192</v>
      </c>
      <c r="B1194" t="s">
        <v>8311</v>
      </c>
      <c r="C1194" t="s">
        <v>13729</v>
      </c>
      <c r="D1194" t="s">
        <v>16403</v>
      </c>
      <c r="E1194" t="s">
        <v>19147</v>
      </c>
      <c r="F1194">
        <v>3</v>
      </c>
      <c r="H1194" s="4">
        <v>9.7321311086666675</v>
      </c>
      <c r="I1194" s="4">
        <v>40.113995276666664</v>
      </c>
      <c r="J1194" s="4">
        <v>35.732787299999998</v>
      </c>
      <c r="K1194" s="4">
        <v>22.505893523333331</v>
      </c>
      <c r="L1194" s="4">
        <v>13.312590506666666</v>
      </c>
      <c r="M1194" s="4">
        <v>7.7923438359999997</v>
      </c>
      <c r="N1194" s="4">
        <v>6.4718594973333339</v>
      </c>
      <c r="O1194" s="4">
        <v>5.9580617780000003</v>
      </c>
      <c r="P1194" s="4">
        <v>7.6197725603333337</v>
      </c>
      <c r="Q1194" s="4">
        <v>5.8117989676666655</v>
      </c>
      <c r="R1194" s="4">
        <v>9.7661799943333332</v>
      </c>
      <c r="S1194" s="4">
        <v>11.705981165333334</v>
      </c>
      <c r="T1194" s="4">
        <v>19.018271533333333</v>
      </c>
      <c r="U1194" s="4">
        <v>15.703503453333333</v>
      </c>
      <c r="V1194" s="4">
        <v>30.089065940000001</v>
      </c>
      <c r="X1194" s="5">
        <v>-0.58725285500000002</v>
      </c>
      <c r="Y1194" s="5">
        <v>2.2194715949999999</v>
      </c>
      <c r="Z1194" s="5">
        <v>1.814728704</v>
      </c>
      <c r="AA1194" s="5">
        <v>0.59280743000000002</v>
      </c>
      <c r="AB1194" s="5">
        <v>-0.25648437800000001</v>
      </c>
      <c r="AC1194" s="5">
        <v>-0.766453457</v>
      </c>
      <c r="AD1194" s="5">
        <v>-0.88844188000000002</v>
      </c>
      <c r="AE1194" s="5">
        <v>-0.93590732200000004</v>
      </c>
      <c r="AF1194" s="5">
        <v>-0.78239586400000005</v>
      </c>
      <c r="AG1194" s="5">
        <v>-0.94941931099999999</v>
      </c>
      <c r="AH1194" s="5">
        <v>-0.58410736500000005</v>
      </c>
      <c r="AI1194" s="5">
        <v>-0.40490547799999999</v>
      </c>
      <c r="AJ1194" s="5">
        <v>0.27061541900000002</v>
      </c>
      <c r="AK1194" s="5">
        <v>-3.5608076000000002E-2</v>
      </c>
      <c r="AL1194" s="5">
        <v>1.2933528379999999</v>
      </c>
      <c r="AN1194" s="5"/>
      <c r="AO1194" s="5"/>
      <c r="AP1194" s="5"/>
      <c r="AQ1194" s="5"/>
      <c r="AR1194" s="5"/>
      <c r="AS1194" s="5"/>
      <c r="AT1194" s="5"/>
      <c r="AU1194" s="5"/>
      <c r="AV1194" s="5"/>
      <c r="AW1194" s="5"/>
      <c r="AX1194" s="5"/>
      <c r="AY1194" s="5"/>
      <c r="AZ1194" s="5"/>
      <c r="BA1194" s="5"/>
      <c r="BB1194" s="5"/>
    </row>
    <row r="1195" spans="1:54">
      <c r="A1195" t="s">
        <v>1193</v>
      </c>
      <c r="B1195" t="s">
        <v>8312</v>
      </c>
      <c r="C1195" t="s">
        <v>13730</v>
      </c>
      <c r="D1195" t="s">
        <v>16404</v>
      </c>
      <c r="E1195" t="s">
        <v>19148</v>
      </c>
      <c r="F1195">
        <v>3</v>
      </c>
      <c r="H1195" s="4">
        <v>35.685273176666669</v>
      </c>
      <c r="I1195" s="4">
        <v>28.344594259999997</v>
      </c>
      <c r="J1195" s="4">
        <v>24.949808919999999</v>
      </c>
      <c r="K1195" s="4">
        <v>20.223032403333335</v>
      </c>
      <c r="L1195" s="4">
        <v>12.253896433333333</v>
      </c>
      <c r="M1195" s="4">
        <v>7.6053200593333328</v>
      </c>
      <c r="N1195" s="4">
        <v>5.2336644193333335</v>
      </c>
      <c r="O1195" s="4">
        <v>2.462664841</v>
      </c>
      <c r="P1195" s="4">
        <v>1.5231745693333334</v>
      </c>
      <c r="Q1195" s="4">
        <v>0.97147004033333351</v>
      </c>
      <c r="R1195" s="4">
        <v>0.70038152333333326</v>
      </c>
      <c r="S1195" s="4">
        <v>0.54894351233333338</v>
      </c>
      <c r="T1195" s="4">
        <v>0.67380835433333341</v>
      </c>
      <c r="U1195" s="4">
        <v>0.78308895099999998</v>
      </c>
      <c r="V1195" s="4">
        <v>5.0996571033333327</v>
      </c>
      <c r="X1195" s="5">
        <v>2.2762861129999998</v>
      </c>
      <c r="Y1195" s="5">
        <v>1.630667453</v>
      </c>
      <c r="Z1195" s="5">
        <v>1.332093331</v>
      </c>
      <c r="AA1195" s="5">
        <v>0.91636950500000003</v>
      </c>
      <c r="AB1195" s="5">
        <v>0.215477538</v>
      </c>
      <c r="AC1195" s="5">
        <v>-0.19336852099999999</v>
      </c>
      <c r="AD1195" s="5">
        <v>-0.40195755599999999</v>
      </c>
      <c r="AE1195" s="5">
        <v>-0.64566921499999996</v>
      </c>
      <c r="AF1195" s="5">
        <v>-0.72829814599999998</v>
      </c>
      <c r="AG1195" s="5">
        <v>-0.77682100600000004</v>
      </c>
      <c r="AH1195" s="5">
        <v>-0.80066346099999997</v>
      </c>
      <c r="AI1195" s="5">
        <v>-0.813982557</v>
      </c>
      <c r="AJ1195" s="5">
        <v>-0.80300059300000004</v>
      </c>
      <c r="AK1195" s="5">
        <v>-0.79338927599999998</v>
      </c>
      <c r="AL1195" s="5">
        <v>-0.41374360900000001</v>
      </c>
      <c r="AN1195" s="5"/>
      <c r="AO1195" s="5"/>
      <c r="AP1195" s="5"/>
      <c r="AQ1195" s="5"/>
      <c r="AR1195" s="5"/>
      <c r="AS1195" s="5"/>
      <c r="AT1195" s="5"/>
      <c r="AU1195" s="5"/>
      <c r="AV1195" s="5"/>
      <c r="AW1195" s="5"/>
      <c r="AX1195" s="5"/>
      <c r="AY1195" s="5"/>
      <c r="AZ1195" s="5"/>
      <c r="BA1195" s="5"/>
      <c r="BB1195" s="5"/>
    </row>
    <row r="1196" spans="1:54">
      <c r="A1196" t="s">
        <v>1194</v>
      </c>
      <c r="B1196" t="s">
        <v>8070</v>
      </c>
      <c r="C1196" t="s">
        <v>13731</v>
      </c>
      <c r="D1196" t="s">
        <v>16405</v>
      </c>
      <c r="E1196" t="s">
        <v>19149</v>
      </c>
      <c r="F1196">
        <v>3</v>
      </c>
      <c r="H1196" s="4">
        <v>66.956785096666678</v>
      </c>
      <c r="I1196" s="4">
        <v>48.187155873333332</v>
      </c>
      <c r="J1196" s="4">
        <v>41.712615243333339</v>
      </c>
      <c r="K1196" s="4">
        <v>44.017626813333329</v>
      </c>
      <c r="L1196" s="4">
        <v>40.694624223333335</v>
      </c>
      <c r="M1196" s="4">
        <v>35.221997090000002</v>
      </c>
      <c r="N1196" s="4">
        <v>29.91593447</v>
      </c>
      <c r="O1196" s="4">
        <v>23.830488603333333</v>
      </c>
      <c r="P1196" s="4">
        <v>14.301213679999998</v>
      </c>
      <c r="Q1196" s="4">
        <v>8.3069824573333335</v>
      </c>
      <c r="R1196" s="4">
        <v>6.7890175283333329</v>
      </c>
      <c r="S1196" s="4">
        <v>6.285025078666667</v>
      </c>
      <c r="T1196" s="4">
        <v>3.8366605803333336</v>
      </c>
      <c r="U1196" s="4">
        <v>4.9777505870000001</v>
      </c>
      <c r="V1196" s="4">
        <v>15.720052883333333</v>
      </c>
      <c r="X1196" s="5">
        <v>2.1744228739999998</v>
      </c>
      <c r="Y1196" s="5">
        <v>1.176706421</v>
      </c>
      <c r="Z1196" s="5">
        <v>0.83254641399999996</v>
      </c>
      <c r="AA1196" s="5">
        <v>0.955071369</v>
      </c>
      <c r="AB1196" s="5">
        <v>0.77843419000000003</v>
      </c>
      <c r="AC1196" s="5">
        <v>0.48753179299999999</v>
      </c>
      <c r="AD1196" s="5">
        <v>0.20548328199999999</v>
      </c>
      <c r="AE1196" s="5">
        <v>-0.11799404400000001</v>
      </c>
      <c r="AF1196" s="5">
        <v>-0.62453118799999996</v>
      </c>
      <c r="AG1196" s="5">
        <v>-0.94315991700000001</v>
      </c>
      <c r="AH1196" s="5">
        <v>-1.0238487030000001</v>
      </c>
      <c r="AI1196" s="5">
        <v>-1.050638873</v>
      </c>
      <c r="AJ1196" s="5">
        <v>-1.180783881</v>
      </c>
      <c r="AK1196" s="5">
        <v>-1.1201282189999999</v>
      </c>
      <c r="AL1196" s="5">
        <v>-0.54911151899999999</v>
      </c>
      <c r="AN1196" s="5"/>
      <c r="AO1196" s="5"/>
      <c r="AP1196" s="5"/>
      <c r="AQ1196" s="5"/>
      <c r="AR1196" s="5"/>
      <c r="AS1196" s="5"/>
      <c r="AT1196" s="5"/>
      <c r="AU1196" s="5"/>
      <c r="AV1196" s="5"/>
      <c r="AW1196" s="5"/>
      <c r="AX1196" s="5"/>
      <c r="AY1196" s="5"/>
      <c r="AZ1196" s="5"/>
      <c r="BA1196" s="5"/>
      <c r="BB1196" s="5"/>
    </row>
    <row r="1197" spans="1:54">
      <c r="A1197" t="s">
        <v>1195</v>
      </c>
      <c r="B1197" t="s">
        <v>8188</v>
      </c>
      <c r="C1197" t="s">
        <v>13733</v>
      </c>
      <c r="D1197" t="s">
        <v>16406</v>
      </c>
      <c r="E1197" t="s">
        <v>19189</v>
      </c>
      <c r="F1197">
        <v>3</v>
      </c>
      <c r="H1197" s="4">
        <v>97.448413669999994</v>
      </c>
      <c r="I1197" s="4">
        <v>382.35967233333332</v>
      </c>
      <c r="J1197" s="4">
        <v>445.11087270000002</v>
      </c>
      <c r="K1197" s="4">
        <v>269.38097103333331</v>
      </c>
      <c r="L1197" s="4">
        <v>178.20053276666667</v>
      </c>
      <c r="M1197" s="4">
        <v>149.73249703333332</v>
      </c>
      <c r="N1197" s="4">
        <v>120.44373433333334</v>
      </c>
      <c r="O1197" s="4">
        <v>94.089130326666677</v>
      </c>
      <c r="P1197" s="4">
        <v>46.854067870000002</v>
      </c>
      <c r="Q1197" s="4">
        <v>40.575327173333335</v>
      </c>
      <c r="R1197" s="4">
        <v>8.6316621596666661</v>
      </c>
      <c r="S1197" s="4">
        <v>10.984195179333334</v>
      </c>
      <c r="T1197" s="4">
        <v>23.362756086666668</v>
      </c>
      <c r="U1197" s="4">
        <v>34.165735550000001</v>
      </c>
      <c r="V1197" s="4">
        <v>62.885303023333329</v>
      </c>
      <c r="X1197" s="5">
        <v>-0.25622410099999998</v>
      </c>
      <c r="Y1197" s="5">
        <v>1.922919925</v>
      </c>
      <c r="Z1197" s="5">
        <v>2.4028725390000001</v>
      </c>
      <c r="AA1197" s="5">
        <v>1.058802223</v>
      </c>
      <c r="AB1197" s="5">
        <v>0.36140855700000002</v>
      </c>
      <c r="AC1197" s="5">
        <v>0.14367075900000001</v>
      </c>
      <c r="AD1197" s="5">
        <v>-8.0344369999999998E-2</v>
      </c>
      <c r="AE1197" s="5">
        <v>-0.28191758300000003</v>
      </c>
      <c r="AF1197" s="5">
        <v>-0.64319500200000002</v>
      </c>
      <c r="AG1197" s="5">
        <v>-0.69121795600000002</v>
      </c>
      <c r="AH1197" s="5">
        <v>-0.93553910699999998</v>
      </c>
      <c r="AI1197" s="5">
        <v>-0.91754575599999999</v>
      </c>
      <c r="AJ1197" s="5">
        <v>-0.82286832099999996</v>
      </c>
      <c r="AK1197" s="5">
        <v>-0.74024172300000002</v>
      </c>
      <c r="AL1197" s="5">
        <v>-0.52058008499999997</v>
      </c>
      <c r="AN1197" s="5"/>
      <c r="AO1197" s="5"/>
      <c r="AP1197" s="5"/>
      <c r="AQ1197" s="5"/>
      <c r="AR1197" s="5"/>
      <c r="AS1197" s="5"/>
      <c r="AT1197" s="5"/>
      <c r="AU1197" s="5"/>
      <c r="AV1197" s="5"/>
      <c r="AW1197" s="5"/>
      <c r="AX1197" s="5"/>
      <c r="AY1197" s="5"/>
      <c r="AZ1197" s="5"/>
      <c r="BA1197" s="5"/>
      <c r="BB1197" s="5"/>
    </row>
    <row r="1198" spans="1:54">
      <c r="A1198" t="s">
        <v>1196</v>
      </c>
      <c r="B1198" t="s">
        <v>8313</v>
      </c>
      <c r="C1198" t="s">
        <v>13734</v>
      </c>
      <c r="D1198" t="s">
        <v>16407</v>
      </c>
      <c r="E1198" t="s">
        <v>19150</v>
      </c>
      <c r="F1198">
        <v>3</v>
      </c>
      <c r="H1198" s="4">
        <v>56.45520123</v>
      </c>
      <c r="I1198" s="4">
        <v>81.146581449999999</v>
      </c>
      <c r="J1198" s="4">
        <v>98.207307919999991</v>
      </c>
      <c r="K1198" s="4">
        <v>95.219499550000009</v>
      </c>
      <c r="L1198" s="4">
        <v>78.563225499999987</v>
      </c>
      <c r="M1198" s="4">
        <v>56.194002143333336</v>
      </c>
      <c r="N1198" s="4">
        <v>39.518452243333336</v>
      </c>
      <c r="O1198" s="4">
        <v>31.87611655666667</v>
      </c>
      <c r="P1198" s="4">
        <v>24.59242897</v>
      </c>
      <c r="Q1198" s="4">
        <v>19.112607229999998</v>
      </c>
      <c r="R1198" s="4">
        <v>17.731050030000002</v>
      </c>
      <c r="S1198" s="4">
        <v>15.16781308</v>
      </c>
      <c r="T1198" s="4">
        <v>15.908549553333332</v>
      </c>
      <c r="U1198" s="4">
        <v>17.57235747333333</v>
      </c>
      <c r="V1198" s="4">
        <v>62.581506580000003</v>
      </c>
      <c r="X1198" s="5">
        <v>0.31271562400000003</v>
      </c>
      <c r="Y1198" s="5">
        <v>1.1582375279999999</v>
      </c>
      <c r="Z1198" s="5">
        <v>1.742458329</v>
      </c>
      <c r="AA1198" s="5">
        <v>1.640144995</v>
      </c>
      <c r="AB1198" s="5">
        <v>1.0697741039999999</v>
      </c>
      <c r="AC1198" s="5">
        <v>0.30377122499999998</v>
      </c>
      <c r="AD1198" s="5">
        <v>-0.267259741</v>
      </c>
      <c r="AE1198" s="5">
        <v>-0.528960875</v>
      </c>
      <c r="AF1198" s="5">
        <v>-0.77838060600000003</v>
      </c>
      <c r="AG1198" s="5">
        <v>-0.966029464</v>
      </c>
      <c r="AH1198" s="5">
        <v>-1.013338965</v>
      </c>
      <c r="AI1198" s="5">
        <v>-1.1011134419999999</v>
      </c>
      <c r="AJ1198" s="5">
        <v>-1.0757479539999999</v>
      </c>
      <c r="AK1198" s="5">
        <v>-1.0187731710000001</v>
      </c>
      <c r="AL1198" s="5">
        <v>0.522502413</v>
      </c>
      <c r="AN1198" s="5"/>
      <c r="AO1198" s="5"/>
      <c r="AP1198" s="5"/>
      <c r="AQ1198" s="5"/>
      <c r="AR1198" s="5"/>
      <c r="AS1198" s="5"/>
      <c r="AT1198" s="5"/>
      <c r="AU1198" s="5"/>
      <c r="AV1198" s="5"/>
      <c r="AW1198" s="5"/>
      <c r="AX1198" s="5"/>
      <c r="AY1198" s="5"/>
      <c r="AZ1198" s="5"/>
      <c r="BA1198" s="5"/>
      <c r="BB1198" s="5"/>
    </row>
    <row r="1199" spans="1:54">
      <c r="A1199" t="s">
        <v>1197</v>
      </c>
      <c r="B1199" t="s">
        <v>8340</v>
      </c>
      <c r="C1199" t="s">
        <v>13765</v>
      </c>
      <c r="D1199" t="s">
        <v>16440</v>
      </c>
      <c r="E1199" t="s">
        <v>19179</v>
      </c>
      <c r="F1199">
        <v>3</v>
      </c>
      <c r="H1199" s="4">
        <v>8.2484050199999999</v>
      </c>
      <c r="I1199" s="4">
        <v>13.238833946666666</v>
      </c>
      <c r="J1199" s="4">
        <v>17.201056283333333</v>
      </c>
      <c r="K1199" s="4">
        <v>15.802793203333332</v>
      </c>
      <c r="L1199" s="4">
        <v>11.772009226666668</v>
      </c>
      <c r="M1199" s="4">
        <v>8.9375399519999998</v>
      </c>
      <c r="N1199" s="4">
        <v>7.9794832590000011</v>
      </c>
      <c r="O1199" s="4">
        <v>6.1784656646666667</v>
      </c>
      <c r="P1199" s="4">
        <v>5.4506802183333329</v>
      </c>
      <c r="Q1199" s="4">
        <v>3.9295768523333336</v>
      </c>
      <c r="R1199" s="4">
        <v>3.8746714743333333</v>
      </c>
      <c r="S1199" s="4">
        <v>3.4882784146666665</v>
      </c>
      <c r="T1199" s="4">
        <v>2.9900014509999999</v>
      </c>
      <c r="U1199" s="4">
        <v>3.0474717600000001</v>
      </c>
      <c r="V1199" s="4">
        <v>11.719681325000002</v>
      </c>
      <c r="X1199" s="5">
        <v>-1.9348950000000001E-3</v>
      </c>
      <c r="Y1199" s="5">
        <v>1.0881257959999999</v>
      </c>
      <c r="Z1199" s="5">
        <v>1.9535950520000001</v>
      </c>
      <c r="AA1199" s="5">
        <v>1.648172083</v>
      </c>
      <c r="AB1199" s="5">
        <v>0.76772689000000005</v>
      </c>
      <c r="AC1199" s="5">
        <v>0.14859302699999999</v>
      </c>
      <c r="AD1199" s="5">
        <v>-6.0675545999999997E-2</v>
      </c>
      <c r="AE1199" s="5">
        <v>-0.45407228799999999</v>
      </c>
      <c r="AF1199" s="5">
        <v>-0.61304265300000005</v>
      </c>
      <c r="AG1199" s="5">
        <v>-0.94529765700000001</v>
      </c>
      <c r="AH1199" s="5">
        <v>-0.95729065300000005</v>
      </c>
      <c r="AI1199" s="5">
        <v>-1.04169059</v>
      </c>
      <c r="AJ1199" s="5">
        <v>-1.1505293569999999</v>
      </c>
      <c r="AK1199" s="5">
        <v>-1.1379761020000001</v>
      </c>
      <c r="AL1199" s="5">
        <v>0.75629689300000003</v>
      </c>
      <c r="AN1199" s="5"/>
      <c r="AO1199" s="5"/>
      <c r="AP1199" s="5"/>
      <c r="AQ1199" s="5"/>
      <c r="AR1199" s="5"/>
      <c r="AS1199" s="5"/>
      <c r="AT1199" s="5"/>
      <c r="AU1199" s="5"/>
      <c r="AV1199" s="5"/>
      <c r="AW1199" s="5"/>
      <c r="AX1199" s="5"/>
      <c r="AY1199" s="5"/>
      <c r="AZ1199" s="5"/>
      <c r="BA1199" s="5"/>
      <c r="BB1199" s="5"/>
    </row>
    <row r="1200" spans="1:54">
      <c r="A1200" t="s">
        <v>1198</v>
      </c>
      <c r="B1200" t="s">
        <v>8314</v>
      </c>
      <c r="C1200" t="s">
        <v>13766</v>
      </c>
      <c r="D1200" t="s">
        <v>16408</v>
      </c>
      <c r="E1200" t="s">
        <v>19151</v>
      </c>
      <c r="F1200">
        <v>3</v>
      </c>
      <c r="H1200" s="4">
        <v>85.40144956666667</v>
      </c>
      <c r="I1200" s="4">
        <v>129.45479086666668</v>
      </c>
      <c r="J1200" s="4">
        <v>165.07929676666666</v>
      </c>
      <c r="K1200" s="4">
        <v>154.71332889999999</v>
      </c>
      <c r="L1200" s="4">
        <v>114.61928113333333</v>
      </c>
      <c r="M1200" s="4">
        <v>76.03986476</v>
      </c>
      <c r="N1200" s="4">
        <v>49.547412020000003</v>
      </c>
      <c r="O1200" s="4">
        <v>29.65419048</v>
      </c>
      <c r="P1200" s="4">
        <v>25.469615063333336</v>
      </c>
      <c r="Q1200" s="4">
        <v>24.741097703333335</v>
      </c>
      <c r="R1200" s="4">
        <v>20.073441900000002</v>
      </c>
      <c r="S1200" s="4">
        <v>15.4977629</v>
      </c>
      <c r="T1200" s="4">
        <v>14.676482703333335</v>
      </c>
      <c r="U1200" s="4">
        <v>16.315123750000001</v>
      </c>
      <c r="V1200" s="4">
        <v>73.145952093333335</v>
      </c>
      <c r="X1200" s="5">
        <v>0.37325481700000002</v>
      </c>
      <c r="Y1200" s="5">
        <v>1.233872928</v>
      </c>
      <c r="Z1200" s="5">
        <v>1.9298268350000001</v>
      </c>
      <c r="AA1200" s="5">
        <v>1.72731916</v>
      </c>
      <c r="AB1200" s="5">
        <v>0.94404909100000001</v>
      </c>
      <c r="AC1200" s="5">
        <v>0.19036858800000001</v>
      </c>
      <c r="AD1200" s="5">
        <v>-0.32718317800000002</v>
      </c>
      <c r="AE1200" s="5">
        <v>-0.71581355800000002</v>
      </c>
      <c r="AF1200" s="5">
        <v>-0.797562667</v>
      </c>
      <c r="AG1200" s="5">
        <v>-0.81179484999999996</v>
      </c>
      <c r="AH1200" s="5">
        <v>-0.90298133000000003</v>
      </c>
      <c r="AI1200" s="5">
        <v>-0.99237096700000005</v>
      </c>
      <c r="AJ1200" s="5">
        <v>-1.0084153490000001</v>
      </c>
      <c r="AK1200" s="5">
        <v>-0.976403154</v>
      </c>
      <c r="AL1200" s="5">
        <v>0.13383363400000001</v>
      </c>
      <c r="AN1200" s="5"/>
      <c r="AO1200" s="5"/>
      <c r="AP1200" s="5"/>
      <c r="AQ1200" s="5"/>
      <c r="AR1200" s="5"/>
      <c r="AS1200" s="5"/>
      <c r="AT1200" s="5"/>
      <c r="AU1200" s="5"/>
      <c r="AV1200" s="5"/>
      <c r="AW1200" s="5"/>
      <c r="AX1200" s="5"/>
      <c r="AY1200" s="5"/>
      <c r="AZ1200" s="5"/>
      <c r="BA1200" s="5"/>
      <c r="BB1200" s="5"/>
    </row>
    <row r="1201" spans="1:54">
      <c r="A1201" t="s">
        <v>1199</v>
      </c>
      <c r="B1201" t="s">
        <v>8315</v>
      </c>
      <c r="C1201" t="s">
        <v>13736</v>
      </c>
      <c r="D1201" t="s">
        <v>16409</v>
      </c>
      <c r="E1201" t="s">
        <v>19152</v>
      </c>
      <c r="F1201">
        <v>3</v>
      </c>
      <c r="H1201" s="4">
        <v>8.5553509089999995</v>
      </c>
      <c r="I1201" s="4">
        <v>11.349478856666666</v>
      </c>
      <c r="J1201" s="4">
        <v>9.926154548666668</v>
      </c>
      <c r="K1201" s="4">
        <v>7.0554930316666669</v>
      </c>
      <c r="L1201" s="4">
        <v>4.3864860723333328</v>
      </c>
      <c r="M1201" s="4">
        <v>3.9997240553333335</v>
      </c>
      <c r="N1201" s="4">
        <v>2.6813642173333334</v>
      </c>
      <c r="O1201" s="4">
        <v>2.0704012463333332</v>
      </c>
      <c r="P1201" s="4">
        <v>1.4752803780000001</v>
      </c>
      <c r="Q1201" s="4">
        <v>1.0231900403333334</v>
      </c>
      <c r="R1201" s="4">
        <v>1.2981518110000001</v>
      </c>
      <c r="S1201" s="4">
        <v>1.2656226420000001</v>
      </c>
      <c r="T1201" s="4">
        <v>1.1429952526666665</v>
      </c>
      <c r="U1201" s="4">
        <v>1.1289481453333334</v>
      </c>
      <c r="V1201" s="4">
        <v>1.150988079</v>
      </c>
      <c r="X1201" s="5">
        <v>1.3466212930000001</v>
      </c>
      <c r="Y1201" s="5">
        <v>2.1549709090000002</v>
      </c>
      <c r="Z1201" s="5">
        <v>1.743198907</v>
      </c>
      <c r="AA1201" s="5">
        <v>0.91270790099999999</v>
      </c>
      <c r="AB1201" s="5">
        <v>0.14055616400000001</v>
      </c>
      <c r="AC1201" s="5">
        <v>2.8664749999999999E-2</v>
      </c>
      <c r="AD1201" s="5">
        <v>-0.35274071400000001</v>
      </c>
      <c r="AE1201" s="5">
        <v>-0.529494138</v>
      </c>
      <c r="AF1201" s="5">
        <v>-0.70166439400000002</v>
      </c>
      <c r="AG1201" s="5">
        <v>-0.83245548800000002</v>
      </c>
      <c r="AH1201" s="5">
        <v>-0.75290822099999999</v>
      </c>
      <c r="AI1201" s="5">
        <v>-0.76231900699999999</v>
      </c>
      <c r="AJ1201" s="5">
        <v>-0.79779548</v>
      </c>
      <c r="AK1201" s="5">
        <v>-0.80185934999999997</v>
      </c>
      <c r="AL1201" s="5">
        <v>-0.79548313100000001</v>
      </c>
      <c r="AN1201" s="5"/>
      <c r="AO1201" s="5"/>
      <c r="AP1201" s="5"/>
      <c r="AQ1201" s="5"/>
      <c r="AR1201" s="5"/>
      <c r="AS1201" s="5"/>
      <c r="AT1201" s="5"/>
      <c r="AU1201" s="5"/>
      <c r="AV1201" s="5"/>
      <c r="AW1201" s="5"/>
      <c r="AX1201" s="5"/>
      <c r="AY1201" s="5"/>
      <c r="AZ1201" s="5"/>
      <c r="BA1201" s="5"/>
      <c r="BB1201" s="5"/>
    </row>
    <row r="1202" spans="1:54">
      <c r="A1202" t="s">
        <v>1200</v>
      </c>
      <c r="B1202" t="s">
        <v>8316</v>
      </c>
      <c r="C1202" t="s">
        <v>13737</v>
      </c>
      <c r="D1202" t="s">
        <v>16410</v>
      </c>
      <c r="E1202" t="s">
        <v>19153</v>
      </c>
      <c r="F1202">
        <v>3</v>
      </c>
      <c r="H1202" s="4">
        <v>30.938758283333339</v>
      </c>
      <c r="I1202" s="4">
        <v>37.436562699999996</v>
      </c>
      <c r="J1202" s="4">
        <v>34.795984879999999</v>
      </c>
      <c r="K1202" s="4">
        <v>26.445305113333333</v>
      </c>
      <c r="L1202" s="4">
        <v>16.660527730000002</v>
      </c>
      <c r="M1202" s="4">
        <v>12.018171712666666</v>
      </c>
      <c r="N1202" s="4">
        <v>8.7216677300000001</v>
      </c>
      <c r="O1202" s="4">
        <v>6.7869268230000008</v>
      </c>
      <c r="P1202" s="4">
        <v>5.786883227333333</v>
      </c>
      <c r="Q1202" s="4">
        <v>3.5842710220000007</v>
      </c>
      <c r="R1202" s="4">
        <v>2.5563960643333332</v>
      </c>
      <c r="S1202" s="4">
        <v>1.7716548330000002</v>
      </c>
      <c r="T1202" s="4">
        <v>1.2296296223333332</v>
      </c>
      <c r="U1202" s="4">
        <v>1.8278454443333334</v>
      </c>
      <c r="V1202" s="4">
        <v>16.307492410000002</v>
      </c>
      <c r="X1202" s="5">
        <v>1.388782784</v>
      </c>
      <c r="Y1202" s="5">
        <v>1.915040895</v>
      </c>
      <c r="Z1202" s="5">
        <v>1.701180119</v>
      </c>
      <c r="AA1202" s="5">
        <v>1.0248573670000001</v>
      </c>
      <c r="AB1202" s="5">
        <v>0.23238684500000001</v>
      </c>
      <c r="AC1202" s="5">
        <v>-0.14359823399999999</v>
      </c>
      <c r="AD1202" s="5">
        <v>-0.41058256399999998</v>
      </c>
      <c r="AE1202" s="5">
        <v>-0.56727750700000001</v>
      </c>
      <c r="AF1202" s="5">
        <v>-0.64827118100000003</v>
      </c>
      <c r="AG1202" s="5">
        <v>-0.82666105999999995</v>
      </c>
      <c r="AH1202" s="5">
        <v>-0.90990879999999996</v>
      </c>
      <c r="AI1202" s="5">
        <v>-0.97346510399999997</v>
      </c>
      <c r="AJ1202" s="5">
        <v>-1.0173638039999999</v>
      </c>
      <c r="AK1202" s="5">
        <v>-0.96891421899999997</v>
      </c>
      <c r="AL1202" s="5">
        <v>0.20379446400000001</v>
      </c>
      <c r="AN1202" s="5"/>
      <c r="AO1202" s="5"/>
      <c r="AP1202" s="5"/>
      <c r="AQ1202" s="5"/>
      <c r="AR1202" s="5"/>
      <c r="AS1202" s="5"/>
      <c r="AT1202" s="5"/>
      <c r="AU1202" s="5"/>
      <c r="AV1202" s="5"/>
      <c r="AW1202" s="5"/>
      <c r="AX1202" s="5"/>
      <c r="AY1202" s="5"/>
      <c r="AZ1202" s="5"/>
      <c r="BA1202" s="5"/>
      <c r="BB1202" s="5"/>
    </row>
    <row r="1203" spans="1:54">
      <c r="A1203" t="s">
        <v>1201</v>
      </c>
      <c r="B1203" t="s">
        <v>8317</v>
      </c>
      <c r="C1203" t="s">
        <v>13738</v>
      </c>
      <c r="D1203" t="s">
        <v>16411</v>
      </c>
      <c r="E1203" t="s">
        <v>19180</v>
      </c>
      <c r="F1203">
        <v>3</v>
      </c>
      <c r="H1203" s="4">
        <v>47.279853753333335</v>
      </c>
      <c r="I1203" s="4">
        <v>64.673712056666673</v>
      </c>
      <c r="J1203" s="4">
        <v>75.498144850000003</v>
      </c>
      <c r="K1203" s="4">
        <v>61.141889639999995</v>
      </c>
      <c r="L1203" s="4">
        <v>48.502491083333332</v>
      </c>
      <c r="M1203" s="4">
        <v>31.095154903333327</v>
      </c>
      <c r="N1203" s="4">
        <v>20.242531473333333</v>
      </c>
      <c r="O1203" s="4">
        <v>12.499536356666667</v>
      </c>
      <c r="P1203" s="4">
        <v>7.5239561763333329</v>
      </c>
      <c r="Q1203" s="4">
        <v>4.172015193</v>
      </c>
      <c r="R1203" s="4">
        <v>3.859747794</v>
      </c>
      <c r="S1203" s="4">
        <v>3.027878544</v>
      </c>
      <c r="T1203" s="4">
        <v>3.7352786790000003</v>
      </c>
      <c r="U1203" s="4">
        <v>5.2340917276666667</v>
      </c>
      <c r="V1203" s="4">
        <v>32.905125706666666</v>
      </c>
      <c r="X1203" s="5">
        <v>0.77788773200000005</v>
      </c>
      <c r="Y1203" s="5">
        <v>1.483073705</v>
      </c>
      <c r="Z1203" s="5">
        <v>1.9219204539999999</v>
      </c>
      <c r="AA1203" s="5">
        <v>1.339885714</v>
      </c>
      <c r="AB1203" s="5">
        <v>0.82745618799999998</v>
      </c>
      <c r="AC1203" s="5">
        <v>0.121723792</v>
      </c>
      <c r="AD1203" s="5">
        <v>-0.31826586800000001</v>
      </c>
      <c r="AE1203" s="5">
        <v>-0.63218423199999996</v>
      </c>
      <c r="AF1203" s="5">
        <v>-0.83390539600000002</v>
      </c>
      <c r="AG1203" s="5">
        <v>-0.96980059100000005</v>
      </c>
      <c r="AH1203" s="5">
        <v>-0.98246061100000004</v>
      </c>
      <c r="AI1203" s="5">
        <v>-1.016186453</v>
      </c>
      <c r="AJ1203" s="5">
        <v>-0.98750686700000001</v>
      </c>
      <c r="AK1203" s="5">
        <v>-0.92674162999999998</v>
      </c>
      <c r="AL1203" s="5">
        <v>0.19510406299999999</v>
      </c>
      <c r="AN1203" s="5"/>
      <c r="AO1203" s="5"/>
      <c r="AP1203" s="5"/>
      <c r="AQ1203" s="5"/>
      <c r="AR1203" s="5"/>
      <c r="AS1203" s="5"/>
      <c r="AT1203" s="5"/>
      <c r="AU1203" s="5"/>
      <c r="AV1203" s="5"/>
      <c r="AW1203" s="5"/>
      <c r="AX1203" s="5"/>
      <c r="AY1203" s="5"/>
      <c r="AZ1203" s="5"/>
      <c r="BA1203" s="5"/>
      <c r="BB1203" s="5"/>
    </row>
    <row r="1204" spans="1:54">
      <c r="A1204" t="s">
        <v>1202</v>
      </c>
      <c r="B1204" t="s">
        <v>8093</v>
      </c>
      <c r="C1204" t="s">
        <v>13484</v>
      </c>
      <c r="D1204" t="s">
        <v>16412</v>
      </c>
      <c r="E1204" t="s">
        <v>18900</v>
      </c>
      <c r="F1204">
        <v>3</v>
      </c>
      <c r="H1204" s="4">
        <v>1.0710223113333333</v>
      </c>
      <c r="I1204" s="4">
        <v>21.157716609999998</v>
      </c>
      <c r="J1204" s="4">
        <v>24.247037346666669</v>
      </c>
      <c r="K1204" s="4">
        <v>11.799638942666666</v>
      </c>
      <c r="L1204" s="4">
        <v>6.5957486279999999</v>
      </c>
      <c r="M1204" s="4">
        <v>4.3999152703333335</v>
      </c>
      <c r="N1204" s="4">
        <v>3.841445704666667</v>
      </c>
      <c r="O1204" s="4">
        <v>2.8138634026666671</v>
      </c>
      <c r="P1204" s="4">
        <v>1.5912266486666666</v>
      </c>
      <c r="Q1204" s="4">
        <v>2.510444338333333</v>
      </c>
      <c r="R1204" s="4">
        <v>0.49571128399999997</v>
      </c>
      <c r="S1204" s="4">
        <v>0.24156395266666664</v>
      </c>
      <c r="T1204" s="4">
        <v>0.45129186799999998</v>
      </c>
      <c r="U1204" s="4">
        <v>0.48315186900000001</v>
      </c>
      <c r="V1204" s="4">
        <v>0.44057953</v>
      </c>
      <c r="X1204" s="5">
        <v>-0.595251957</v>
      </c>
      <c r="Y1204" s="5">
        <v>2.1190817370000001</v>
      </c>
      <c r="Z1204" s="5">
        <v>2.5365445229999999</v>
      </c>
      <c r="AA1204" s="5">
        <v>0.85451599199999995</v>
      </c>
      <c r="AB1204" s="5">
        <v>0.15130945200000001</v>
      </c>
      <c r="AC1204" s="5">
        <v>-0.145415553</v>
      </c>
      <c r="AD1204" s="5">
        <v>-0.22088206599999999</v>
      </c>
      <c r="AE1204" s="5">
        <v>-0.359740218</v>
      </c>
      <c r="AF1204" s="5">
        <v>-0.52495626100000004</v>
      </c>
      <c r="AG1204" s="5">
        <v>-0.40074151899999999</v>
      </c>
      <c r="AH1204" s="5">
        <v>-0.67299427099999998</v>
      </c>
      <c r="AI1204" s="5">
        <v>-0.70733743699999996</v>
      </c>
      <c r="AJ1204" s="5">
        <v>-0.678996708</v>
      </c>
      <c r="AK1204" s="5">
        <v>-0.674691437</v>
      </c>
      <c r="AL1204" s="5">
        <v>-0.68044427699999999</v>
      </c>
      <c r="AN1204" s="5"/>
      <c r="AO1204" s="5"/>
      <c r="AP1204" s="5"/>
      <c r="AQ1204" s="5"/>
      <c r="AR1204" s="5"/>
      <c r="AS1204" s="5"/>
      <c r="AT1204" s="5"/>
      <c r="AU1204" s="5"/>
      <c r="AV1204" s="5"/>
      <c r="AW1204" s="5"/>
      <c r="AX1204" s="5"/>
      <c r="AY1204" s="5"/>
      <c r="AZ1204" s="5"/>
      <c r="BA1204" s="5"/>
      <c r="BB1204" s="5"/>
    </row>
    <row r="1205" spans="1:54">
      <c r="A1205" t="s">
        <v>1203</v>
      </c>
      <c r="B1205" t="s">
        <v>8319</v>
      </c>
      <c r="C1205" t="s">
        <v>13740</v>
      </c>
      <c r="D1205" t="s">
        <v>16414</v>
      </c>
      <c r="E1205" t="s">
        <v>19156</v>
      </c>
      <c r="F1205">
        <v>3</v>
      </c>
      <c r="H1205" s="4">
        <v>17.542822963333336</v>
      </c>
      <c r="I1205" s="4">
        <v>54.503854579999995</v>
      </c>
      <c r="J1205" s="4">
        <v>69.508999683333329</v>
      </c>
      <c r="K1205" s="4">
        <v>52.283069886666659</v>
      </c>
      <c r="L1205" s="4">
        <v>36.751831903333333</v>
      </c>
      <c r="M1205" s="4">
        <v>25.132889419999998</v>
      </c>
      <c r="N1205" s="4">
        <v>18.337311369999998</v>
      </c>
      <c r="O1205" s="4">
        <v>15.120500543333334</v>
      </c>
      <c r="P1205" s="4">
        <v>11.556378126666667</v>
      </c>
      <c r="Q1205" s="4">
        <v>9.6903274646666677</v>
      </c>
      <c r="R1205" s="4">
        <v>9.0163443020000003</v>
      </c>
      <c r="S1205" s="4">
        <v>10.909823509333334</v>
      </c>
      <c r="T1205" s="4">
        <v>11.866831700666665</v>
      </c>
      <c r="U1205" s="4">
        <v>13.747721149999999</v>
      </c>
      <c r="V1205" s="4">
        <v>29.620066753333333</v>
      </c>
      <c r="X1205" s="5">
        <v>-0.44211195199999997</v>
      </c>
      <c r="Y1205" s="5">
        <v>1.559691693</v>
      </c>
      <c r="Z1205" s="5">
        <v>2.3723679849999999</v>
      </c>
      <c r="AA1205" s="5">
        <v>1.439414344</v>
      </c>
      <c r="AB1205" s="5">
        <v>0.59824494299999997</v>
      </c>
      <c r="AC1205" s="5">
        <v>-3.1035150000000001E-2</v>
      </c>
      <c r="AD1205" s="5">
        <v>-0.39908258499999999</v>
      </c>
      <c r="AE1205" s="5">
        <v>-0.57330455300000005</v>
      </c>
      <c r="AF1205" s="5">
        <v>-0.76633686099999998</v>
      </c>
      <c r="AG1205" s="5">
        <v>-0.86740187000000002</v>
      </c>
      <c r="AH1205" s="5">
        <v>-0.90390469200000001</v>
      </c>
      <c r="AI1205" s="5">
        <v>-0.80135415700000001</v>
      </c>
      <c r="AJ1205" s="5">
        <v>-0.74952274399999996</v>
      </c>
      <c r="AK1205" s="5">
        <v>-0.64765406800000003</v>
      </c>
      <c r="AL1205" s="5">
        <v>0.21198966699999999</v>
      </c>
      <c r="AN1205" s="5"/>
      <c r="AO1205" s="5"/>
      <c r="AP1205" s="5"/>
      <c r="AQ1205" s="5"/>
      <c r="AR1205" s="5"/>
      <c r="AS1205" s="5"/>
      <c r="AT1205" s="5"/>
      <c r="AU1205" s="5"/>
      <c r="AV1205" s="5"/>
      <c r="AW1205" s="5"/>
      <c r="AX1205" s="5"/>
      <c r="AY1205" s="5"/>
      <c r="AZ1205" s="5"/>
      <c r="BA1205" s="5"/>
      <c r="BB1205" s="5"/>
    </row>
    <row r="1206" spans="1:54">
      <c r="A1206" t="s">
        <v>1204</v>
      </c>
      <c r="B1206" t="s">
        <v>8061</v>
      </c>
      <c r="C1206" t="s">
        <v>13447</v>
      </c>
      <c r="D1206" t="s">
        <v>16441</v>
      </c>
      <c r="E1206" t="s">
        <v>18865</v>
      </c>
      <c r="F1206">
        <v>3</v>
      </c>
      <c r="H1206" s="4">
        <v>76.358278389999995</v>
      </c>
      <c r="I1206" s="4">
        <v>82.313905733333328</v>
      </c>
      <c r="J1206" s="4">
        <v>61.629219736666663</v>
      </c>
      <c r="K1206" s="4">
        <v>41.17254252</v>
      </c>
      <c r="L1206" s="4">
        <v>25.011006943333332</v>
      </c>
      <c r="M1206" s="4">
        <v>16.437851469999998</v>
      </c>
      <c r="N1206" s="4">
        <v>13.026563546666667</v>
      </c>
      <c r="O1206" s="4">
        <v>10.126308843333334</v>
      </c>
      <c r="P1206" s="4">
        <v>8.0628198840000014</v>
      </c>
      <c r="Q1206" s="4">
        <v>6.4004260930000001</v>
      </c>
      <c r="R1206" s="4">
        <v>5.8541006726666653</v>
      </c>
      <c r="S1206" s="4">
        <v>5.1635829653333332</v>
      </c>
      <c r="T1206" s="4">
        <v>5.1268235376666667</v>
      </c>
      <c r="U1206" s="4">
        <v>5.8696472003333326</v>
      </c>
      <c r="V1206" s="4">
        <v>20.252996150000001</v>
      </c>
      <c r="X1206" s="5">
        <v>1.9556930210000001</v>
      </c>
      <c r="Y1206" s="5">
        <v>2.1848013220000002</v>
      </c>
      <c r="Z1206" s="5">
        <v>1.3890777160000001</v>
      </c>
      <c r="AA1206" s="5">
        <v>0.60212542700000005</v>
      </c>
      <c r="AB1206" s="5">
        <v>-1.9596138999999999E-2</v>
      </c>
      <c r="AC1206" s="5">
        <v>-0.34939869000000001</v>
      </c>
      <c r="AD1206" s="5">
        <v>-0.48062825399999998</v>
      </c>
      <c r="AE1206" s="5">
        <v>-0.59219877200000004</v>
      </c>
      <c r="AF1206" s="5">
        <v>-0.67157957000000001</v>
      </c>
      <c r="AG1206" s="5">
        <v>-0.73553055199999995</v>
      </c>
      <c r="AH1206" s="5">
        <v>-0.75654726100000003</v>
      </c>
      <c r="AI1206" s="5">
        <v>-0.78311093499999995</v>
      </c>
      <c r="AJ1206" s="5">
        <v>-0.78452504099999998</v>
      </c>
      <c r="AK1206" s="5">
        <v>-0.75594919900000002</v>
      </c>
      <c r="AL1206" s="5">
        <v>-0.202633074</v>
      </c>
      <c r="AN1206" s="5"/>
      <c r="AO1206" s="5"/>
      <c r="AP1206" s="5"/>
      <c r="AQ1206" s="5"/>
      <c r="AR1206" s="5"/>
      <c r="AS1206" s="5"/>
      <c r="AT1206" s="5"/>
      <c r="AU1206" s="5"/>
      <c r="AV1206" s="5"/>
      <c r="AW1206" s="5"/>
      <c r="AX1206" s="5"/>
      <c r="AY1206" s="5"/>
      <c r="AZ1206" s="5"/>
      <c r="BA1206" s="5"/>
      <c r="BB1206" s="5"/>
    </row>
    <row r="1207" spans="1:54">
      <c r="A1207" t="s">
        <v>1205</v>
      </c>
      <c r="B1207" t="s">
        <v>8320</v>
      </c>
      <c r="C1207" t="s">
        <v>13741</v>
      </c>
      <c r="D1207" t="s">
        <v>16415</v>
      </c>
      <c r="E1207" t="s">
        <v>19157</v>
      </c>
      <c r="F1207">
        <v>3</v>
      </c>
      <c r="H1207" s="4">
        <v>1780.0632376666665</v>
      </c>
      <c r="I1207" s="4">
        <v>1958.4147793333334</v>
      </c>
      <c r="J1207" s="4">
        <v>1913.2856973333335</v>
      </c>
      <c r="K1207" s="4">
        <v>1654.7270373333333</v>
      </c>
      <c r="L1207" s="4">
        <v>1290.1868763333334</v>
      </c>
      <c r="M1207" s="4">
        <v>904.01226919999999</v>
      </c>
      <c r="N1207" s="4">
        <v>648.05920286666662</v>
      </c>
      <c r="O1207" s="4">
        <v>421.61809160000001</v>
      </c>
      <c r="P1207" s="4">
        <v>298.4388708666666</v>
      </c>
      <c r="Q1207" s="4">
        <v>186.52394373333334</v>
      </c>
      <c r="R1207" s="4">
        <v>94.340961796666662</v>
      </c>
      <c r="S1207" s="4">
        <v>56.024112943333336</v>
      </c>
      <c r="T1207" s="4">
        <v>57.760719300000005</v>
      </c>
      <c r="U1207" s="4">
        <v>83.790267589999999</v>
      </c>
      <c r="V1207" s="4">
        <v>212.80211623333332</v>
      </c>
      <c r="X1207" s="5">
        <v>1.4029353689999999</v>
      </c>
      <c r="Y1207" s="5">
        <v>1.6508225599999999</v>
      </c>
      <c r="Z1207" s="5">
        <v>1.588098564</v>
      </c>
      <c r="AA1207" s="5">
        <v>1.2287331239999999</v>
      </c>
      <c r="AB1207" s="5">
        <v>0.72206614300000005</v>
      </c>
      <c r="AC1207" s="5">
        <v>0.185329885</v>
      </c>
      <c r="AD1207" s="5">
        <v>-0.17041409299999999</v>
      </c>
      <c r="AE1207" s="5">
        <v>-0.48514000400000001</v>
      </c>
      <c r="AF1207" s="5">
        <v>-0.65634430600000004</v>
      </c>
      <c r="AG1207" s="5">
        <v>-0.81189259400000002</v>
      </c>
      <c r="AH1207" s="5">
        <v>-0.94001585200000004</v>
      </c>
      <c r="AI1207" s="5">
        <v>-0.993271664</v>
      </c>
      <c r="AJ1207" s="5">
        <v>-0.99085798999999997</v>
      </c>
      <c r="AK1207" s="5">
        <v>-0.95468004799999995</v>
      </c>
      <c r="AL1207" s="5">
        <v>-0.77536909499999995</v>
      </c>
      <c r="AN1207" s="5"/>
      <c r="AO1207" s="5"/>
      <c r="AP1207" s="5"/>
      <c r="AQ1207" s="5"/>
      <c r="AR1207" s="5"/>
      <c r="AS1207" s="5"/>
      <c r="AT1207" s="5"/>
      <c r="AU1207" s="5"/>
      <c r="AV1207" s="5"/>
      <c r="AW1207" s="5"/>
      <c r="AX1207" s="5"/>
      <c r="AY1207" s="5"/>
      <c r="AZ1207" s="5"/>
      <c r="BA1207" s="5"/>
      <c r="BB1207" s="5"/>
    </row>
    <row r="1208" spans="1:54">
      <c r="A1208" t="s">
        <v>1206</v>
      </c>
      <c r="B1208" t="s">
        <v>8341</v>
      </c>
      <c r="C1208" t="s">
        <v>13767</v>
      </c>
      <c r="D1208" t="s">
        <v>16430</v>
      </c>
      <c r="E1208" t="s">
        <v>19181</v>
      </c>
      <c r="F1208">
        <v>3</v>
      </c>
      <c r="H1208" s="4">
        <v>81.960388330000001</v>
      </c>
      <c r="I1208" s="4">
        <v>65.819603246666659</v>
      </c>
      <c r="J1208" s="4">
        <v>54.110135836666672</v>
      </c>
      <c r="K1208" s="4">
        <v>48.843744183333335</v>
      </c>
      <c r="L1208" s="4">
        <v>37.222480843333337</v>
      </c>
      <c r="M1208" s="4">
        <v>34.16367936666667</v>
      </c>
      <c r="N1208" s="4">
        <v>33.394952396666667</v>
      </c>
      <c r="O1208" s="4">
        <v>27.496581389999999</v>
      </c>
      <c r="P1208" s="4">
        <v>24.52481410333333</v>
      </c>
      <c r="Q1208" s="4">
        <v>19.146916540000003</v>
      </c>
      <c r="R1208" s="4">
        <v>12.83356206</v>
      </c>
      <c r="S1208" s="4">
        <v>10.486422214666668</v>
      </c>
      <c r="T1208" s="4">
        <v>12.234190112666667</v>
      </c>
      <c r="U1208" s="4">
        <v>12.259733718</v>
      </c>
      <c r="V1208" s="4">
        <v>57.189954273333342</v>
      </c>
      <c r="X1208" s="5">
        <v>2.1919682439999999</v>
      </c>
      <c r="Y1208" s="5">
        <v>1.4313445849999999</v>
      </c>
      <c r="Z1208" s="5">
        <v>0.87954379599999999</v>
      </c>
      <c r="AA1208" s="5">
        <v>0.63136862500000002</v>
      </c>
      <c r="AB1208" s="5">
        <v>8.3724392999999994E-2</v>
      </c>
      <c r="AC1208" s="5">
        <v>-6.0419571999999998E-2</v>
      </c>
      <c r="AD1208" s="5">
        <v>-9.6645313999999996E-2</v>
      </c>
      <c r="AE1208" s="5">
        <v>-0.374602088</v>
      </c>
      <c r="AF1208" s="5">
        <v>-0.51464462600000005</v>
      </c>
      <c r="AG1208" s="5">
        <v>-0.768074437</v>
      </c>
      <c r="AH1208" s="5">
        <v>-1.0655870279999999</v>
      </c>
      <c r="AI1208" s="5">
        <v>-1.176194417</v>
      </c>
      <c r="AJ1208" s="5">
        <v>-1.0938320290000001</v>
      </c>
      <c r="AK1208" s="5">
        <v>-1.0926283029999999</v>
      </c>
      <c r="AL1208" s="5">
        <v>1.0246781709999999</v>
      </c>
      <c r="AN1208" s="5"/>
      <c r="AO1208" s="5"/>
      <c r="AP1208" s="5"/>
      <c r="AQ1208" s="5"/>
      <c r="AR1208" s="5"/>
      <c r="AS1208" s="5"/>
      <c r="AT1208" s="5"/>
      <c r="AU1208" s="5"/>
      <c r="AV1208" s="5"/>
      <c r="AW1208" s="5"/>
      <c r="AX1208" s="5"/>
      <c r="AY1208" s="5"/>
      <c r="AZ1208" s="5"/>
      <c r="BA1208" s="5"/>
      <c r="BB1208" s="5"/>
    </row>
    <row r="1209" spans="1:54">
      <c r="A1209" t="s">
        <v>1207</v>
      </c>
      <c r="B1209" t="s">
        <v>8321</v>
      </c>
      <c r="C1209" t="s">
        <v>13743</v>
      </c>
      <c r="D1209" t="s">
        <v>16417</v>
      </c>
      <c r="E1209" t="s">
        <v>19159</v>
      </c>
      <c r="F1209">
        <v>3</v>
      </c>
      <c r="H1209" s="4">
        <v>7.2701956893333337</v>
      </c>
      <c r="I1209" s="4">
        <v>7.6446016246666666</v>
      </c>
      <c r="J1209" s="4">
        <v>6.9190698086666673</v>
      </c>
      <c r="K1209" s="4">
        <v>4.9026469276666669</v>
      </c>
      <c r="L1209" s="4">
        <v>4.6012898660000001</v>
      </c>
      <c r="M1209" s="4">
        <v>3.1978316993333333</v>
      </c>
      <c r="N1209" s="4">
        <v>2.0873741423333332</v>
      </c>
      <c r="O1209" s="4">
        <v>1.5260348446666667</v>
      </c>
      <c r="P1209" s="4">
        <v>1.4463244063333336</v>
      </c>
      <c r="Q1209" s="4">
        <v>1.006528624</v>
      </c>
      <c r="R1209" s="4">
        <v>1.48505584</v>
      </c>
      <c r="S1209" s="4">
        <v>1.4400354129999997</v>
      </c>
      <c r="T1209" s="4">
        <v>1.2775394046666666</v>
      </c>
      <c r="U1209" s="4">
        <v>1.9296422723333333</v>
      </c>
      <c r="V1209" s="4">
        <v>5.6000525010000004</v>
      </c>
      <c r="X1209" s="5">
        <v>1.609425925</v>
      </c>
      <c r="Y1209" s="5">
        <v>1.7687856660000001</v>
      </c>
      <c r="Z1209" s="5">
        <v>1.4599749580000001</v>
      </c>
      <c r="AA1209" s="5">
        <v>0.60171765700000002</v>
      </c>
      <c r="AB1209" s="5">
        <v>0.47344997</v>
      </c>
      <c r="AC1209" s="5">
        <v>-0.123908962</v>
      </c>
      <c r="AD1209" s="5">
        <v>-0.59655699399999995</v>
      </c>
      <c r="AE1209" s="5">
        <v>-0.83548185100000005</v>
      </c>
      <c r="AF1209" s="5">
        <v>-0.86940929099999997</v>
      </c>
      <c r="AG1209" s="5">
        <v>-1.0566011470000001</v>
      </c>
      <c r="AH1209" s="5">
        <v>-0.85292389199999996</v>
      </c>
      <c r="AI1209" s="5">
        <v>-0.87208609800000003</v>
      </c>
      <c r="AJ1209" s="5">
        <v>-0.941249856</v>
      </c>
      <c r="AK1209" s="5">
        <v>-0.66369297500000002</v>
      </c>
      <c r="AL1209" s="5">
        <v>0.89855689100000002</v>
      </c>
      <c r="AN1209" s="5"/>
      <c r="AO1209" s="5"/>
      <c r="AP1209" s="5"/>
      <c r="AQ1209" s="5"/>
      <c r="AR1209" s="5"/>
      <c r="AS1209" s="5"/>
      <c r="AT1209" s="5"/>
      <c r="AU1209" s="5"/>
      <c r="AV1209" s="5"/>
      <c r="AW1209" s="5"/>
      <c r="AX1209" s="5"/>
      <c r="AY1209" s="5"/>
      <c r="AZ1209" s="5"/>
      <c r="BA1209" s="5"/>
      <c r="BB1209" s="5"/>
    </row>
    <row r="1210" spans="1:54">
      <c r="A1210" t="s">
        <v>1208</v>
      </c>
      <c r="B1210" t="s">
        <v>8322</v>
      </c>
      <c r="C1210" t="s">
        <v>13744</v>
      </c>
      <c r="D1210" t="s">
        <v>16418</v>
      </c>
      <c r="E1210" t="s">
        <v>19160</v>
      </c>
      <c r="F1210">
        <v>3</v>
      </c>
      <c r="H1210" s="4">
        <v>34.145578916666665</v>
      </c>
      <c r="I1210" s="4">
        <v>34.017288559999997</v>
      </c>
      <c r="J1210" s="4">
        <v>19.902409629999998</v>
      </c>
      <c r="K1210" s="4">
        <v>11.018875006666667</v>
      </c>
      <c r="L1210" s="4">
        <v>6.6685201200000002</v>
      </c>
      <c r="M1210" s="4">
        <v>5.0224269623333333</v>
      </c>
      <c r="N1210" s="4">
        <v>3.7495825716666666</v>
      </c>
      <c r="O1210" s="4">
        <v>2.5727692540000002</v>
      </c>
      <c r="P1210" s="4">
        <v>1.9414519073333334</v>
      </c>
      <c r="Q1210" s="4">
        <v>0.82655429633333333</v>
      </c>
      <c r="R1210" s="4">
        <v>0.75876318166666668</v>
      </c>
      <c r="S1210" s="4">
        <v>0.30084501833333332</v>
      </c>
      <c r="T1210" s="4">
        <v>0.32062228899999995</v>
      </c>
      <c r="U1210" s="4">
        <v>0.33788613133333339</v>
      </c>
      <c r="V1210" s="4">
        <v>3.2903113183333335</v>
      </c>
      <c r="X1210" s="5">
        <v>2.2896586779999999</v>
      </c>
      <c r="Y1210" s="5">
        <v>2.2782824690000001</v>
      </c>
      <c r="Z1210" s="5">
        <v>1.0266388829999999</v>
      </c>
      <c r="AA1210" s="5">
        <v>0.238887235</v>
      </c>
      <c r="AB1210" s="5">
        <v>-0.146882549</v>
      </c>
      <c r="AC1210" s="5">
        <v>-0.29285064100000002</v>
      </c>
      <c r="AD1210" s="5">
        <v>-0.40572072100000001</v>
      </c>
      <c r="AE1210" s="5">
        <v>-0.51007519999999995</v>
      </c>
      <c r="AF1210" s="5">
        <v>-0.56605756500000004</v>
      </c>
      <c r="AG1210" s="5">
        <v>-0.66492163999999998</v>
      </c>
      <c r="AH1210" s="5">
        <v>-0.67093304899999995</v>
      </c>
      <c r="AI1210" s="5">
        <v>-0.71153915999999995</v>
      </c>
      <c r="AJ1210" s="5">
        <v>-0.70978540099999998</v>
      </c>
      <c r="AK1210" s="5">
        <v>-0.70825452200000005</v>
      </c>
      <c r="AL1210" s="5">
        <v>-0.446446817</v>
      </c>
      <c r="AN1210" s="5"/>
      <c r="AO1210" s="5"/>
      <c r="AP1210" s="5"/>
      <c r="AQ1210" s="5"/>
      <c r="AR1210" s="5"/>
      <c r="AS1210" s="5"/>
      <c r="AT1210" s="5"/>
      <c r="AU1210" s="5"/>
      <c r="AV1210" s="5"/>
      <c r="AW1210" s="5"/>
      <c r="AX1210" s="5"/>
      <c r="AY1210" s="5"/>
      <c r="AZ1210" s="5"/>
      <c r="BA1210" s="5"/>
      <c r="BB1210" s="5"/>
    </row>
    <row r="1211" spans="1:54">
      <c r="A1211" t="s">
        <v>1209</v>
      </c>
      <c r="B1211" t="s">
        <v>7943</v>
      </c>
      <c r="C1211" t="s">
        <v>13322</v>
      </c>
      <c r="D1211" t="s">
        <v>15987</v>
      </c>
      <c r="E1211" t="s">
        <v>18738</v>
      </c>
      <c r="F1211">
        <v>3</v>
      </c>
      <c r="H1211" s="4">
        <v>230.59023569999999</v>
      </c>
      <c r="I1211" s="4">
        <v>193.12295029999999</v>
      </c>
      <c r="J1211" s="4">
        <v>119.8259594</v>
      </c>
      <c r="K1211" s="4">
        <v>77.360426390000001</v>
      </c>
      <c r="L1211" s="4">
        <v>57.911741256666666</v>
      </c>
      <c r="M1211" s="4">
        <v>49.859128273333333</v>
      </c>
      <c r="N1211" s="4">
        <v>39.584466356666667</v>
      </c>
      <c r="O1211" s="4">
        <v>25.496730446666664</v>
      </c>
      <c r="P1211" s="4">
        <v>11.615608031333332</v>
      </c>
      <c r="Q1211" s="4">
        <v>7.338332133333334</v>
      </c>
      <c r="R1211" s="4">
        <v>5.8898455076666663</v>
      </c>
      <c r="S1211" s="4">
        <v>1.57121182</v>
      </c>
      <c r="T1211" s="4">
        <v>1.6608992393333335</v>
      </c>
      <c r="U1211" s="4">
        <v>2.285871781</v>
      </c>
      <c r="V1211" s="4">
        <v>19.488639613333334</v>
      </c>
      <c r="X1211" s="5">
        <v>2.5158740700000002</v>
      </c>
      <c r="Y1211" s="5">
        <v>1.975220682</v>
      </c>
      <c r="Z1211" s="5">
        <v>0.917544205</v>
      </c>
      <c r="AA1211" s="5">
        <v>0.30476604299999999</v>
      </c>
      <c r="AB1211" s="5">
        <v>2.4121277999999999E-2</v>
      </c>
      <c r="AC1211" s="5">
        <v>-9.2078025999999993E-2</v>
      </c>
      <c r="AD1211" s="5">
        <v>-0.240341523</v>
      </c>
      <c r="AE1211" s="5">
        <v>-0.44362772499999997</v>
      </c>
      <c r="AF1211" s="5">
        <v>-0.64393249200000002</v>
      </c>
      <c r="AG1211" s="5">
        <v>-0.705653635</v>
      </c>
      <c r="AH1211" s="5">
        <v>-0.72655531500000003</v>
      </c>
      <c r="AI1211" s="5">
        <v>-0.78887325200000002</v>
      </c>
      <c r="AJ1211" s="5">
        <v>-0.78757906099999997</v>
      </c>
      <c r="AK1211" s="5">
        <v>-0.77856069999999999</v>
      </c>
      <c r="AL1211" s="5">
        <v>-0.53032454900000003</v>
      </c>
      <c r="AN1211" s="5"/>
      <c r="AO1211" s="5"/>
      <c r="AP1211" s="5"/>
      <c r="AQ1211" s="5"/>
      <c r="AR1211" s="5"/>
      <c r="AS1211" s="5"/>
      <c r="AT1211" s="5"/>
      <c r="AU1211" s="5"/>
      <c r="AV1211" s="5"/>
      <c r="AW1211" s="5"/>
      <c r="AX1211" s="5"/>
      <c r="AY1211" s="5"/>
      <c r="AZ1211" s="5"/>
      <c r="BA1211" s="5"/>
      <c r="BB1211" s="5"/>
    </row>
    <row r="1212" spans="1:54">
      <c r="A1212" t="s">
        <v>1210</v>
      </c>
      <c r="B1212" t="s">
        <v>8323</v>
      </c>
      <c r="C1212" t="s">
        <v>13745</v>
      </c>
      <c r="D1212" t="s">
        <v>16419</v>
      </c>
      <c r="E1212" t="s">
        <v>19161</v>
      </c>
      <c r="F1212">
        <v>3</v>
      </c>
      <c r="H1212" s="4">
        <v>33.040448579999996</v>
      </c>
      <c r="I1212" s="4">
        <v>25.442903759999997</v>
      </c>
      <c r="J1212" s="4">
        <v>20.753155766666666</v>
      </c>
      <c r="K1212" s="4">
        <v>9.6711609306666659</v>
      </c>
      <c r="L1212" s="4">
        <v>3.5289883579999999</v>
      </c>
      <c r="M1212" s="4">
        <v>1.8489950219999998</v>
      </c>
      <c r="N1212" s="4">
        <v>0.82589364700000001</v>
      </c>
      <c r="O1212" s="4">
        <v>0.46069345866666667</v>
      </c>
      <c r="P1212" s="4">
        <v>0.38367554666666664</v>
      </c>
      <c r="Q1212" s="4">
        <v>0.25644589533333334</v>
      </c>
      <c r="R1212" s="4">
        <v>0.24289635633333337</v>
      </c>
      <c r="S1212" s="4">
        <v>0.14914820400000003</v>
      </c>
      <c r="T1212" s="4">
        <v>0.17260968033333332</v>
      </c>
      <c r="U1212" s="4">
        <v>0.19882735199999998</v>
      </c>
      <c r="V1212" s="4">
        <v>1.1931889513333334</v>
      </c>
      <c r="X1212" s="5">
        <v>2.5345001159999998</v>
      </c>
      <c r="Y1212" s="5">
        <v>1.807745519</v>
      </c>
      <c r="Z1212" s="5">
        <v>1.359140609</v>
      </c>
      <c r="AA1212" s="5">
        <v>0.299075696</v>
      </c>
      <c r="AB1212" s="5">
        <v>-0.28846307599999998</v>
      </c>
      <c r="AC1212" s="5">
        <v>-0.44916537000000001</v>
      </c>
      <c r="AD1212" s="5">
        <v>-0.547031673</v>
      </c>
      <c r="AE1212" s="5">
        <v>-0.58196544800000005</v>
      </c>
      <c r="AF1212" s="5">
        <v>-0.58933271200000004</v>
      </c>
      <c r="AG1212" s="5">
        <v>-0.60150305599999998</v>
      </c>
      <c r="AH1212" s="5">
        <v>-0.60279915799999995</v>
      </c>
      <c r="AI1212" s="5">
        <v>-0.61176677800000001</v>
      </c>
      <c r="AJ1212" s="5">
        <v>-0.60952253599999995</v>
      </c>
      <c r="AK1212" s="5">
        <v>-0.60701464500000002</v>
      </c>
      <c r="AL1212" s="5">
        <v>-0.51189748800000001</v>
      </c>
      <c r="AN1212" s="5"/>
      <c r="AO1212" s="5"/>
      <c r="AP1212" s="5"/>
      <c r="AQ1212" s="5"/>
      <c r="AR1212" s="5"/>
      <c r="AS1212" s="5"/>
      <c r="AT1212" s="5"/>
      <c r="AU1212" s="5"/>
      <c r="AV1212" s="5"/>
      <c r="AW1212" s="5"/>
      <c r="AX1212" s="5"/>
      <c r="AY1212" s="5"/>
      <c r="AZ1212" s="5"/>
      <c r="BA1212" s="5"/>
      <c r="BB1212" s="5"/>
    </row>
    <row r="1213" spans="1:54">
      <c r="A1213" t="s">
        <v>1211</v>
      </c>
      <c r="B1213" t="s">
        <v>8324</v>
      </c>
      <c r="C1213" t="s">
        <v>13746</v>
      </c>
      <c r="D1213" t="s">
        <v>16420</v>
      </c>
      <c r="E1213" t="s">
        <v>19162</v>
      </c>
      <c r="F1213">
        <v>3</v>
      </c>
      <c r="H1213" s="4">
        <v>77.025968386666662</v>
      </c>
      <c r="I1213" s="4">
        <v>107.59456386666666</v>
      </c>
      <c r="J1213" s="4">
        <v>121.53431003333333</v>
      </c>
      <c r="K1213" s="4">
        <v>106.89881503333334</v>
      </c>
      <c r="L1213" s="4">
        <v>88.544487033333326</v>
      </c>
      <c r="M1213" s="4">
        <v>64.044299379999998</v>
      </c>
      <c r="N1213" s="4">
        <v>46.38835339333334</v>
      </c>
      <c r="O1213" s="4">
        <v>28.830428893333334</v>
      </c>
      <c r="P1213" s="4">
        <v>18.489392856666665</v>
      </c>
      <c r="Q1213" s="4">
        <v>12.003175173333332</v>
      </c>
      <c r="R1213" s="4">
        <v>10.012181410666665</v>
      </c>
      <c r="S1213" s="4">
        <v>9.6275690633333326</v>
      </c>
      <c r="T1213" s="4">
        <v>10.274368527</v>
      </c>
      <c r="U1213" s="4">
        <v>12.016715473333335</v>
      </c>
      <c r="V1213" s="4">
        <v>51.204156896666667</v>
      </c>
      <c r="X1213" s="5">
        <v>0.66235009</v>
      </c>
      <c r="Y1213" s="5">
        <v>1.439290752</v>
      </c>
      <c r="Z1213" s="5">
        <v>1.793587552</v>
      </c>
      <c r="AA1213" s="5">
        <v>1.421607388</v>
      </c>
      <c r="AB1213" s="5">
        <v>0.95510824100000002</v>
      </c>
      <c r="AC1213" s="5">
        <v>0.332404068</v>
      </c>
      <c r="AD1213" s="5">
        <v>-0.116344792</v>
      </c>
      <c r="AE1213" s="5">
        <v>-0.56260230700000002</v>
      </c>
      <c r="AF1213" s="5">
        <v>-0.82543320399999998</v>
      </c>
      <c r="AG1213" s="5">
        <v>-0.99028887300000001</v>
      </c>
      <c r="AH1213" s="5">
        <v>-1.040892572</v>
      </c>
      <c r="AI1213" s="5">
        <v>-1.050667996</v>
      </c>
      <c r="AJ1213" s="5">
        <v>-1.0342287450000001</v>
      </c>
      <c r="AK1213" s="5">
        <v>-0.98994472899999997</v>
      </c>
      <c r="AL1213" s="5">
        <v>6.0551260000000001E-3</v>
      </c>
      <c r="AN1213" s="5"/>
      <c r="AO1213" s="5"/>
      <c r="AP1213" s="5"/>
      <c r="AQ1213" s="5"/>
      <c r="AR1213" s="5"/>
      <c r="AS1213" s="5"/>
      <c r="AT1213" s="5"/>
      <c r="AU1213" s="5"/>
      <c r="AV1213" s="5"/>
      <c r="AW1213" s="5"/>
      <c r="AX1213" s="5"/>
      <c r="AY1213" s="5"/>
      <c r="AZ1213" s="5"/>
      <c r="BA1213" s="5"/>
      <c r="BB1213" s="5"/>
    </row>
    <row r="1214" spans="1:54">
      <c r="A1214" t="s">
        <v>1212</v>
      </c>
      <c r="B1214" t="s">
        <v>8325</v>
      </c>
      <c r="C1214" t="s">
        <v>13747</v>
      </c>
      <c r="D1214" t="s">
        <v>16421</v>
      </c>
      <c r="E1214" t="s">
        <v>19163</v>
      </c>
      <c r="F1214">
        <v>3</v>
      </c>
      <c r="H1214" s="4">
        <v>17.557043699999998</v>
      </c>
      <c r="I1214" s="4">
        <v>10.491378181666668</v>
      </c>
      <c r="J1214" s="4">
        <v>10.777620923333332</v>
      </c>
      <c r="K1214" s="4">
        <v>11.315291446666665</v>
      </c>
      <c r="L1214" s="4">
        <v>9.2031858606666663</v>
      </c>
      <c r="M1214" s="4">
        <v>7.4509512226666663</v>
      </c>
      <c r="N1214" s="4">
        <v>5.3844326793333339</v>
      </c>
      <c r="O1214" s="4">
        <v>4.3808004046666671</v>
      </c>
      <c r="P1214" s="4">
        <v>2.5200734150000001</v>
      </c>
      <c r="Q1214" s="4">
        <v>1.6864811466666667</v>
      </c>
      <c r="R1214" s="4">
        <v>0.98583315866666654</v>
      </c>
      <c r="S1214" s="4">
        <v>0.40747323266666663</v>
      </c>
      <c r="T1214" s="4">
        <v>0.36556857266666665</v>
      </c>
      <c r="U1214" s="4">
        <v>0.75464509533333324</v>
      </c>
      <c r="V1214" s="4">
        <v>3.5922995626666663</v>
      </c>
      <c r="X1214" s="5">
        <v>2.3634522480000002</v>
      </c>
      <c r="Y1214" s="5">
        <v>0.94410281299999999</v>
      </c>
      <c r="Z1214" s="5">
        <v>1.001603196</v>
      </c>
      <c r="AA1214" s="5">
        <v>1.109610341</v>
      </c>
      <c r="AB1214" s="5">
        <v>0.68533100499999999</v>
      </c>
      <c r="AC1214" s="5">
        <v>0.33334247099999997</v>
      </c>
      <c r="AD1214" s="5">
        <v>-8.1779348000000002E-2</v>
      </c>
      <c r="AE1214" s="5">
        <v>-0.28338879300000003</v>
      </c>
      <c r="AF1214" s="5">
        <v>-0.65717124800000004</v>
      </c>
      <c r="AG1214" s="5">
        <v>-0.82462309099999997</v>
      </c>
      <c r="AH1214" s="5">
        <v>-0.965369115</v>
      </c>
      <c r="AI1214" s="5">
        <v>-1.0815499369999999</v>
      </c>
      <c r="AJ1214" s="5">
        <v>-1.089967737</v>
      </c>
      <c r="AK1214" s="5">
        <v>-1.011810125</v>
      </c>
      <c r="AL1214" s="5">
        <v>-0.44178267999999998</v>
      </c>
      <c r="AN1214" s="5"/>
      <c r="AO1214" s="5"/>
      <c r="AP1214" s="5"/>
      <c r="AQ1214" s="5"/>
      <c r="AR1214" s="5"/>
      <c r="AS1214" s="5"/>
      <c r="AT1214" s="5"/>
      <c r="AU1214" s="5"/>
      <c r="AV1214" s="5"/>
      <c r="AW1214" s="5"/>
      <c r="AX1214" s="5"/>
      <c r="AY1214" s="5"/>
      <c r="AZ1214" s="5"/>
      <c r="BA1214" s="5"/>
      <c r="BB1214" s="5"/>
    </row>
    <row r="1215" spans="1:54">
      <c r="A1215" t="s">
        <v>1213</v>
      </c>
      <c r="B1215" t="s">
        <v>7918</v>
      </c>
      <c r="C1215" t="s">
        <v>13298</v>
      </c>
      <c r="D1215" t="s">
        <v>16424</v>
      </c>
      <c r="E1215" t="s">
        <v>18714</v>
      </c>
      <c r="F1215">
        <v>3</v>
      </c>
      <c r="H1215" s="4">
        <v>39.633085766666667</v>
      </c>
      <c r="I1215" s="4">
        <v>38.630841026666666</v>
      </c>
      <c r="J1215" s="4">
        <v>22.897592986666666</v>
      </c>
      <c r="K1215" s="4">
        <v>14.05806198</v>
      </c>
      <c r="L1215" s="4">
        <v>11.598875513333333</v>
      </c>
      <c r="M1215" s="4">
        <v>11.225754172999999</v>
      </c>
      <c r="N1215" s="4">
        <v>8.2429898760000011</v>
      </c>
      <c r="O1215" s="4">
        <v>5.7882416049999996</v>
      </c>
      <c r="P1215" s="4">
        <v>3.6245216703333334</v>
      </c>
      <c r="Q1215" s="4">
        <v>3.162091782333333</v>
      </c>
      <c r="R1215" s="4">
        <v>3.3084017939999999</v>
      </c>
      <c r="S1215" s="4">
        <v>1.3235128730000001</v>
      </c>
      <c r="T1215" s="4">
        <v>1.2774197796666666</v>
      </c>
      <c r="U1215" s="4">
        <v>1.7596152416666666</v>
      </c>
      <c r="V1215" s="4">
        <v>11.227651114666665</v>
      </c>
      <c r="X1215" s="5">
        <v>2.2903551549999999</v>
      </c>
      <c r="Y1215" s="5">
        <v>2.207731356</v>
      </c>
      <c r="Z1215" s="5">
        <v>0.91070212699999997</v>
      </c>
      <c r="AA1215" s="5">
        <v>0.18198228</v>
      </c>
      <c r="AB1215" s="5">
        <v>-2.0749967000000001E-2</v>
      </c>
      <c r="AC1215" s="5">
        <v>-5.1509621999999998E-2</v>
      </c>
      <c r="AD1215" s="5">
        <v>-0.29740496799999999</v>
      </c>
      <c r="AE1215" s="5">
        <v>-0.49977133600000001</v>
      </c>
      <c r="AF1215" s="5">
        <v>-0.67814569300000005</v>
      </c>
      <c r="AG1215" s="5">
        <v>-0.71626783299999996</v>
      </c>
      <c r="AH1215" s="5">
        <v>-0.70420621900000002</v>
      </c>
      <c r="AI1215" s="5">
        <v>-0.86783797100000004</v>
      </c>
      <c r="AJ1215" s="5">
        <v>-0.871637828</v>
      </c>
      <c r="AK1215" s="5">
        <v>-0.83188623900000003</v>
      </c>
      <c r="AL1215" s="5">
        <v>-5.1353241000000001E-2</v>
      </c>
      <c r="AN1215" s="5"/>
      <c r="AO1215" s="5"/>
      <c r="AP1215" s="5"/>
      <c r="AQ1215" s="5"/>
      <c r="AR1215" s="5"/>
      <c r="AS1215" s="5"/>
      <c r="AT1215" s="5"/>
      <c r="AU1215" s="5"/>
      <c r="AV1215" s="5"/>
      <c r="AW1215" s="5"/>
      <c r="AX1215" s="5"/>
      <c r="AY1215" s="5"/>
      <c r="AZ1215" s="5"/>
      <c r="BA1215" s="5"/>
      <c r="BB1215" s="5"/>
    </row>
    <row r="1216" spans="1:54">
      <c r="A1216" t="s">
        <v>1214</v>
      </c>
      <c r="B1216" t="s">
        <v>8327</v>
      </c>
      <c r="C1216" t="s">
        <v>13750</v>
      </c>
      <c r="D1216" t="s">
        <v>16425</v>
      </c>
      <c r="E1216" t="s">
        <v>19165</v>
      </c>
      <c r="F1216">
        <v>3</v>
      </c>
      <c r="H1216" s="4">
        <v>146.83901466666666</v>
      </c>
      <c r="I1216" s="4">
        <v>274.97639333333331</v>
      </c>
      <c r="J1216" s="4">
        <v>354.79650476666666</v>
      </c>
      <c r="K1216" s="4">
        <v>347.44992036666667</v>
      </c>
      <c r="L1216" s="4">
        <v>269.93176270000004</v>
      </c>
      <c r="M1216" s="4">
        <v>203.35993093333332</v>
      </c>
      <c r="N1216" s="4">
        <v>154.98984486666666</v>
      </c>
      <c r="O1216" s="4">
        <v>111.88025913333333</v>
      </c>
      <c r="P1216" s="4">
        <v>86.939379289999991</v>
      </c>
      <c r="Q1216" s="4">
        <v>71.597097556666668</v>
      </c>
      <c r="R1216" s="4">
        <v>64.266234383333327</v>
      </c>
      <c r="S1216" s="4">
        <v>78.58247772</v>
      </c>
      <c r="T1216" s="4">
        <v>103.96885498</v>
      </c>
      <c r="U1216" s="4">
        <v>129.52382890000001</v>
      </c>
      <c r="V1216" s="4">
        <v>87.247017153333331</v>
      </c>
      <c r="X1216" s="5">
        <v>-0.19540221399999999</v>
      </c>
      <c r="Y1216" s="5">
        <v>1.12814777</v>
      </c>
      <c r="Z1216" s="5">
        <v>1.952621537</v>
      </c>
      <c r="AA1216" s="5">
        <v>1.8767375770000001</v>
      </c>
      <c r="AB1216" s="5">
        <v>1.076041032</v>
      </c>
      <c r="AC1216" s="5">
        <v>0.38841070999999999</v>
      </c>
      <c r="AD1216" s="5">
        <v>-0.11121108</v>
      </c>
      <c r="AE1216" s="5">
        <v>-0.55649638400000001</v>
      </c>
      <c r="AF1216" s="5">
        <v>-0.81411442899999997</v>
      </c>
      <c r="AG1216" s="5">
        <v>-0.97258713200000002</v>
      </c>
      <c r="AH1216" s="5">
        <v>-1.048308705</v>
      </c>
      <c r="AI1216" s="5">
        <v>-0.90043410499999998</v>
      </c>
      <c r="AJ1216" s="5">
        <v>-0.63821444999999999</v>
      </c>
      <c r="AK1216" s="5">
        <v>-0.37425333500000002</v>
      </c>
      <c r="AL1216" s="5">
        <v>-0.81093679200000002</v>
      </c>
      <c r="AN1216" s="5"/>
      <c r="AO1216" s="5"/>
      <c r="AP1216" s="5"/>
      <c r="AQ1216" s="5"/>
      <c r="AR1216" s="5"/>
      <c r="AS1216" s="5"/>
      <c r="AT1216" s="5"/>
      <c r="AU1216" s="5"/>
      <c r="AV1216" s="5"/>
      <c r="AW1216" s="5"/>
      <c r="AX1216" s="5"/>
      <c r="AY1216" s="5"/>
      <c r="AZ1216" s="5"/>
      <c r="BA1216" s="5"/>
      <c r="BB1216" s="5"/>
    </row>
    <row r="1217" spans="1:54">
      <c r="A1217" t="s">
        <v>1215</v>
      </c>
      <c r="B1217" t="s">
        <v>8328</v>
      </c>
      <c r="C1217" t="s">
        <v>13751</v>
      </c>
      <c r="D1217" t="s">
        <v>16426</v>
      </c>
      <c r="E1217" t="s">
        <v>19166</v>
      </c>
      <c r="F1217">
        <v>3</v>
      </c>
      <c r="H1217" s="4">
        <v>11.155674503333335</v>
      </c>
      <c r="I1217" s="4">
        <v>6.6914385189999992</v>
      </c>
      <c r="J1217" s="4">
        <v>10.304686967666667</v>
      </c>
      <c r="K1217" s="4">
        <v>8.6726556686666658</v>
      </c>
      <c r="L1217" s="4">
        <v>5.2229120836666665</v>
      </c>
      <c r="M1217" s="4">
        <v>3.8575752189999997</v>
      </c>
      <c r="N1217" s="4">
        <v>2.454219009</v>
      </c>
      <c r="O1217" s="4">
        <v>1.6994155070000001</v>
      </c>
      <c r="P1217" s="4">
        <v>0.87783221833333336</v>
      </c>
      <c r="Q1217" s="4">
        <v>0.47687006666666659</v>
      </c>
      <c r="R1217" s="4">
        <v>0.80767940500000002</v>
      </c>
      <c r="S1217" s="4">
        <v>0.27367497733333329</v>
      </c>
      <c r="T1217" s="4">
        <v>0.24876043366666667</v>
      </c>
      <c r="U1217" s="4">
        <v>0.38589483933333329</v>
      </c>
      <c r="V1217" s="4">
        <v>4.0874668743333329</v>
      </c>
      <c r="X1217" s="5">
        <v>2.0000549090000002</v>
      </c>
      <c r="Y1217" s="5">
        <v>0.78381126999999995</v>
      </c>
      <c r="Z1217" s="5">
        <v>1.768210496</v>
      </c>
      <c r="AA1217" s="5">
        <v>1.3235772610000001</v>
      </c>
      <c r="AB1217" s="5">
        <v>0.38372356400000002</v>
      </c>
      <c r="AC1217" s="5">
        <v>1.1748990000000001E-2</v>
      </c>
      <c r="AD1217" s="5">
        <v>-0.37058363599999999</v>
      </c>
      <c r="AE1217" s="5">
        <v>-0.57622351699999996</v>
      </c>
      <c r="AF1217" s="5">
        <v>-0.80005699100000005</v>
      </c>
      <c r="AG1217" s="5">
        <v>-0.90929576499999998</v>
      </c>
      <c r="AH1217" s="5">
        <v>-0.81916953599999998</v>
      </c>
      <c r="AI1217" s="5">
        <v>-0.96465456299999996</v>
      </c>
      <c r="AJ1217" s="5">
        <v>-0.97144232100000005</v>
      </c>
      <c r="AK1217" s="5">
        <v>-0.93408120299999997</v>
      </c>
      <c r="AL1217" s="5">
        <v>7.4381041999999994E-2</v>
      </c>
      <c r="AN1217" s="5"/>
      <c r="AO1217" s="5"/>
      <c r="AP1217" s="5"/>
      <c r="AQ1217" s="5"/>
      <c r="AR1217" s="5"/>
      <c r="AS1217" s="5"/>
      <c r="AT1217" s="5"/>
      <c r="AU1217" s="5"/>
      <c r="AV1217" s="5"/>
      <c r="AW1217" s="5"/>
      <c r="AX1217" s="5"/>
      <c r="AY1217" s="5"/>
      <c r="AZ1217" s="5"/>
      <c r="BA1217" s="5"/>
      <c r="BB1217" s="5"/>
    </row>
    <row r="1218" spans="1:54">
      <c r="A1218" t="s">
        <v>1216</v>
      </c>
      <c r="B1218" t="s">
        <v>8329</v>
      </c>
      <c r="C1218" t="s">
        <v>13752</v>
      </c>
      <c r="D1218" t="s">
        <v>16427</v>
      </c>
      <c r="E1218" t="s">
        <v>19167</v>
      </c>
      <c r="F1218">
        <v>3</v>
      </c>
      <c r="H1218" s="4">
        <v>12.303791079666667</v>
      </c>
      <c r="I1218" s="4">
        <v>8.9871594536666652</v>
      </c>
      <c r="J1218" s="4">
        <v>9.5740022113333314</v>
      </c>
      <c r="K1218" s="4">
        <v>9.4702829590000004</v>
      </c>
      <c r="L1218" s="4">
        <v>7.3161541303333335</v>
      </c>
      <c r="M1218" s="4">
        <v>6.0601169683333325</v>
      </c>
      <c r="N1218" s="4">
        <v>2.8322946936666664</v>
      </c>
      <c r="O1218" s="4">
        <v>1.7100579629999999</v>
      </c>
      <c r="P1218" s="4">
        <v>0.49634310800000003</v>
      </c>
      <c r="Q1218" s="4">
        <v>0.34952385899999999</v>
      </c>
      <c r="R1218" s="4">
        <v>0.42389257633333327</v>
      </c>
      <c r="S1218" s="4">
        <v>0.21834747166666668</v>
      </c>
      <c r="T1218" s="4">
        <v>0.14537607233333333</v>
      </c>
      <c r="U1218" s="4">
        <v>0.30380792200000001</v>
      </c>
      <c r="V1218" s="4">
        <v>3.9619618633333329</v>
      </c>
      <c r="X1218" s="5">
        <v>1.94024631</v>
      </c>
      <c r="Y1218" s="5">
        <v>1.138558398</v>
      </c>
      <c r="Z1218" s="5">
        <v>1.2804085629999999</v>
      </c>
      <c r="AA1218" s="5">
        <v>1.2553378049999999</v>
      </c>
      <c r="AB1218" s="5">
        <v>0.73464716399999996</v>
      </c>
      <c r="AC1218" s="5">
        <v>0.43104099899999998</v>
      </c>
      <c r="AD1218" s="5">
        <v>-0.349180139</v>
      </c>
      <c r="AE1218" s="5">
        <v>-0.62044439900000004</v>
      </c>
      <c r="AF1218" s="5">
        <v>-0.91382052199999997</v>
      </c>
      <c r="AG1218" s="5">
        <v>-0.94930930400000002</v>
      </c>
      <c r="AH1218" s="5">
        <v>-0.93133308400000003</v>
      </c>
      <c r="AI1218" s="5">
        <v>-0.98101693300000004</v>
      </c>
      <c r="AJ1218" s="5">
        <v>-0.99865539800000003</v>
      </c>
      <c r="AK1218" s="5">
        <v>-0.96035964699999998</v>
      </c>
      <c r="AL1218" s="5">
        <v>-7.6119812999999995E-2</v>
      </c>
      <c r="AN1218" s="5"/>
      <c r="AO1218" s="5"/>
      <c r="AP1218" s="5"/>
      <c r="AQ1218" s="5"/>
      <c r="AR1218" s="5"/>
      <c r="AS1218" s="5"/>
      <c r="AT1218" s="5"/>
      <c r="AU1218" s="5"/>
      <c r="AV1218" s="5"/>
      <c r="AW1218" s="5"/>
      <c r="AX1218" s="5"/>
      <c r="AY1218" s="5"/>
      <c r="AZ1218" s="5"/>
      <c r="BA1218" s="5"/>
      <c r="BB1218" s="5"/>
    </row>
    <row r="1219" spans="1:54">
      <c r="A1219" t="s">
        <v>1217</v>
      </c>
      <c r="B1219" t="s">
        <v>8348</v>
      </c>
      <c r="C1219" t="s">
        <v>13776</v>
      </c>
      <c r="D1219" t="s">
        <v>16448</v>
      </c>
      <c r="E1219" t="s">
        <v>19190</v>
      </c>
      <c r="F1219">
        <v>3</v>
      </c>
      <c r="H1219" s="4">
        <v>1.730232279</v>
      </c>
      <c r="I1219" s="4">
        <v>13.199271073333335</v>
      </c>
      <c r="J1219" s="4">
        <v>11.984224113333333</v>
      </c>
      <c r="K1219" s="4">
        <v>6.7939819116666662</v>
      </c>
      <c r="L1219" s="4">
        <v>2.9365281406666668</v>
      </c>
      <c r="M1219" s="4">
        <v>2.1986798046666665</v>
      </c>
      <c r="N1219" s="4">
        <v>1.3368836466666665</v>
      </c>
      <c r="O1219" s="4">
        <v>1.5735974096666669</v>
      </c>
      <c r="P1219" s="4">
        <v>1.9178518196666667</v>
      </c>
      <c r="Q1219" s="4">
        <v>1.2779499059999999</v>
      </c>
      <c r="R1219" s="4">
        <v>1.2260287379999999</v>
      </c>
      <c r="S1219" s="4">
        <v>0.36465930533333335</v>
      </c>
      <c r="T1219" s="4">
        <v>0.14669434066666667</v>
      </c>
      <c r="U1219" s="4">
        <v>7.093033633333333E-2</v>
      </c>
      <c r="V1219" s="4">
        <v>1.235913464</v>
      </c>
      <c r="X1219" s="5">
        <v>-0.367593858</v>
      </c>
      <c r="Y1219" s="5">
        <v>2.5017069310000002</v>
      </c>
      <c r="Z1219" s="5">
        <v>2.1977289550000001</v>
      </c>
      <c r="AA1219" s="5">
        <v>0.89924472200000005</v>
      </c>
      <c r="AB1219" s="5">
        <v>-6.5805214000000001E-2</v>
      </c>
      <c r="AC1219" s="5">
        <v>-0.25039860899999999</v>
      </c>
      <c r="AD1219" s="5">
        <v>-0.46600101799999999</v>
      </c>
      <c r="AE1219" s="5">
        <v>-0.40678045099999999</v>
      </c>
      <c r="AF1219" s="5">
        <v>-0.32065558300000002</v>
      </c>
      <c r="AG1219" s="5">
        <v>-0.48074494200000001</v>
      </c>
      <c r="AH1219" s="5">
        <v>-0.49373447399999998</v>
      </c>
      <c r="AI1219" s="5">
        <v>-0.70923012600000002</v>
      </c>
      <c r="AJ1219" s="5">
        <v>-0.763760157</v>
      </c>
      <c r="AK1219" s="5">
        <v>-0.78271464199999996</v>
      </c>
      <c r="AL1219" s="5">
        <v>-0.49126153299999997</v>
      </c>
      <c r="AN1219" s="5"/>
      <c r="AO1219" s="5"/>
      <c r="AP1219" s="5"/>
      <c r="AQ1219" s="5"/>
      <c r="AR1219" s="5"/>
      <c r="AS1219" s="5"/>
      <c r="AT1219" s="5"/>
      <c r="AU1219" s="5"/>
      <c r="AV1219" s="5"/>
      <c r="AW1219" s="5"/>
      <c r="AX1219" s="5"/>
      <c r="AY1219" s="5"/>
      <c r="AZ1219" s="5"/>
      <c r="BA1219" s="5"/>
      <c r="BB1219" s="5"/>
    </row>
    <row r="1220" spans="1:54">
      <c r="A1220" t="s">
        <v>1218</v>
      </c>
      <c r="B1220" t="s">
        <v>8330</v>
      </c>
      <c r="C1220" t="s">
        <v>13769</v>
      </c>
      <c r="D1220" t="s">
        <v>16429</v>
      </c>
      <c r="E1220" t="s">
        <v>19168</v>
      </c>
      <c r="F1220">
        <v>3</v>
      </c>
      <c r="H1220" s="4">
        <v>6.2962650896666661</v>
      </c>
      <c r="I1220" s="4">
        <v>8.5900559926666666</v>
      </c>
      <c r="J1220" s="4">
        <v>8.6223538519999998</v>
      </c>
      <c r="K1220" s="4">
        <v>4.6885233490000005</v>
      </c>
      <c r="L1220" s="4">
        <v>2.0973484756666667</v>
      </c>
      <c r="M1220" s="4">
        <v>1.0763199426666665</v>
      </c>
      <c r="N1220" s="4">
        <v>1.1691212130000002</v>
      </c>
      <c r="O1220" s="4">
        <v>1.0736682516666667</v>
      </c>
      <c r="P1220" s="4">
        <v>1.3701950303333332</v>
      </c>
      <c r="Q1220" s="4">
        <v>1.2425395056666668</v>
      </c>
      <c r="R1220" s="4">
        <v>1.5136078063333336</v>
      </c>
      <c r="S1220" s="4">
        <v>1.0095160510000001</v>
      </c>
      <c r="T1220" s="4">
        <v>0.8038546270000001</v>
      </c>
      <c r="U1220" s="4">
        <v>1.4082135060000001</v>
      </c>
      <c r="V1220" s="4">
        <v>8.2304935100000005</v>
      </c>
      <c r="X1220" s="5">
        <v>1.010800269</v>
      </c>
      <c r="Y1220" s="5">
        <v>1.779352899</v>
      </c>
      <c r="Z1220" s="5">
        <v>1.7901745499999999</v>
      </c>
      <c r="AA1220" s="5">
        <v>0.47211378999999998</v>
      </c>
      <c r="AB1220" s="5">
        <v>-0.39607967300000002</v>
      </c>
      <c r="AC1220" s="5">
        <v>-0.73818329000000005</v>
      </c>
      <c r="AD1220" s="5">
        <v>-0.70708949700000001</v>
      </c>
      <c r="AE1220" s="5">
        <v>-0.73907175999999997</v>
      </c>
      <c r="AF1220" s="5">
        <v>-0.63971813700000002</v>
      </c>
      <c r="AG1220" s="5">
        <v>-0.68249012200000003</v>
      </c>
      <c r="AH1220" s="5">
        <v>-0.59166656200000001</v>
      </c>
      <c r="AI1220" s="5">
        <v>-0.760566458</v>
      </c>
      <c r="AJ1220" s="5">
        <v>-0.82947493100000003</v>
      </c>
      <c r="AK1220" s="5">
        <v>-0.62697974899999998</v>
      </c>
      <c r="AL1220" s="5">
        <v>1.65887867</v>
      </c>
      <c r="AN1220" s="5"/>
      <c r="AO1220" s="5"/>
      <c r="AP1220" s="5"/>
      <c r="AQ1220" s="5"/>
      <c r="AR1220" s="5"/>
      <c r="AS1220" s="5"/>
      <c r="AT1220" s="5"/>
      <c r="AU1220" s="5"/>
      <c r="AV1220" s="5"/>
      <c r="AW1220" s="5"/>
      <c r="AX1220" s="5"/>
      <c r="AY1220" s="5"/>
      <c r="AZ1220" s="5"/>
      <c r="BA1220" s="5"/>
      <c r="BB1220" s="5"/>
    </row>
    <row r="1221" spans="1:54">
      <c r="A1221" t="s">
        <v>1219</v>
      </c>
      <c r="B1221" t="s">
        <v>8331</v>
      </c>
      <c r="C1221" t="s">
        <v>13777</v>
      </c>
      <c r="D1221" t="s">
        <v>16430</v>
      </c>
      <c r="E1221" t="s">
        <v>19169</v>
      </c>
      <c r="F1221">
        <v>3</v>
      </c>
      <c r="H1221" s="4">
        <v>68.341894750000009</v>
      </c>
      <c r="I1221" s="4">
        <v>61.778008123333336</v>
      </c>
      <c r="J1221" s="4">
        <v>58.043204026666672</v>
      </c>
      <c r="K1221" s="4">
        <v>52.37733261333333</v>
      </c>
      <c r="L1221" s="4">
        <v>47.613006159999998</v>
      </c>
      <c r="M1221" s="4">
        <v>46.85766564</v>
      </c>
      <c r="N1221" s="4">
        <v>36.866228273333327</v>
      </c>
      <c r="O1221" s="4">
        <v>27.82251986</v>
      </c>
      <c r="P1221" s="4">
        <v>22.43997186</v>
      </c>
      <c r="Q1221" s="4">
        <v>14.740248016666667</v>
      </c>
      <c r="R1221" s="4">
        <v>12.888750466666666</v>
      </c>
      <c r="S1221" s="4">
        <v>9.5682289380000007</v>
      </c>
      <c r="T1221" s="4">
        <v>8.2253257509999997</v>
      </c>
      <c r="U1221" s="4">
        <v>8.5924278286666667</v>
      </c>
      <c r="V1221" s="4">
        <v>25.610645726666665</v>
      </c>
      <c r="X1221" s="5">
        <v>1.7180179929999999</v>
      </c>
      <c r="Y1221" s="5">
        <v>1.39481375</v>
      </c>
      <c r="Z1221" s="5">
        <v>1.2109128709999999</v>
      </c>
      <c r="AA1221" s="5">
        <v>0.93192668700000003</v>
      </c>
      <c r="AB1221" s="5">
        <v>0.69733236700000001</v>
      </c>
      <c r="AC1221" s="5">
        <v>0.66013957700000003</v>
      </c>
      <c r="AD1221" s="5">
        <v>0.168163538</v>
      </c>
      <c r="AE1221" s="5">
        <v>-0.27714654900000002</v>
      </c>
      <c r="AF1221" s="5">
        <v>-0.54218195400000002</v>
      </c>
      <c r="AG1221" s="5">
        <v>-0.92131455500000004</v>
      </c>
      <c r="AH1221" s="5">
        <v>-1.0124818609999999</v>
      </c>
      <c r="AI1221" s="5">
        <v>-1.175983564</v>
      </c>
      <c r="AJ1221" s="5">
        <v>-1.2421078029999999</v>
      </c>
      <c r="AK1221" s="5">
        <v>-1.224031783</v>
      </c>
      <c r="AL1221" s="5">
        <v>-0.38605871400000003</v>
      </c>
      <c r="AN1221" s="5"/>
      <c r="AO1221" s="5"/>
      <c r="AP1221" s="5"/>
      <c r="AQ1221" s="5"/>
      <c r="AR1221" s="5"/>
      <c r="AS1221" s="5"/>
      <c r="AT1221" s="5"/>
      <c r="AU1221" s="5"/>
      <c r="AV1221" s="5"/>
      <c r="AW1221" s="5"/>
      <c r="AX1221" s="5"/>
      <c r="AY1221" s="5"/>
      <c r="AZ1221" s="5"/>
      <c r="BA1221" s="5"/>
      <c r="BB1221" s="5"/>
    </row>
    <row r="1222" spans="1:54">
      <c r="A1222" t="s">
        <v>1220</v>
      </c>
      <c r="B1222" t="s">
        <v>8349</v>
      </c>
      <c r="C1222" t="s">
        <v>13778</v>
      </c>
      <c r="D1222" t="s">
        <v>16449</v>
      </c>
      <c r="E1222" t="s">
        <v>19156</v>
      </c>
      <c r="F1222">
        <v>3</v>
      </c>
      <c r="H1222" s="4">
        <v>3.5383281033333334</v>
      </c>
      <c r="I1222" s="4">
        <v>9.4423575310000007</v>
      </c>
      <c r="J1222" s="4">
        <v>12.83330383</v>
      </c>
      <c r="K1222" s="4">
        <v>9.0141165023333336</v>
      </c>
      <c r="L1222" s="4">
        <v>4.7449664366666662</v>
      </c>
      <c r="M1222" s="4">
        <v>2.008060248</v>
      </c>
      <c r="N1222" s="4">
        <v>1.4636559863333334</v>
      </c>
      <c r="O1222" s="4">
        <v>3.3597876803333335</v>
      </c>
      <c r="P1222" s="4">
        <v>2.8381374210000003</v>
      </c>
      <c r="Q1222" s="4">
        <v>1.3590286106666667</v>
      </c>
      <c r="R1222" s="4">
        <v>0.41066436999999995</v>
      </c>
      <c r="S1222" s="4">
        <v>0.21866788200000001</v>
      </c>
      <c r="T1222" s="4">
        <v>0.48175340599999994</v>
      </c>
      <c r="U1222" s="4">
        <v>0.29890647633333334</v>
      </c>
      <c r="V1222" s="4">
        <v>0.84324373733333324</v>
      </c>
      <c r="X1222" s="5">
        <v>3.8956009999999998E-3</v>
      </c>
      <c r="Y1222" s="5">
        <v>1.572463809</v>
      </c>
      <c r="Z1222" s="5">
        <v>2.4733621910000001</v>
      </c>
      <c r="AA1222" s="5">
        <v>1.4586897720000001</v>
      </c>
      <c r="AB1222" s="5">
        <v>0.32447234400000002</v>
      </c>
      <c r="AC1222" s="5">
        <v>-0.40266224900000003</v>
      </c>
      <c r="AD1222" s="5">
        <v>-0.54729825200000004</v>
      </c>
      <c r="AE1222" s="5">
        <v>-4.3538585999999997E-2</v>
      </c>
      <c r="AF1222" s="5">
        <v>-0.18212935999999999</v>
      </c>
      <c r="AG1222" s="5">
        <v>-0.57509539899999995</v>
      </c>
      <c r="AH1222" s="5">
        <v>-0.82705450899999999</v>
      </c>
      <c r="AI1222" s="5">
        <v>-0.87806366999999996</v>
      </c>
      <c r="AJ1222" s="5">
        <v>-0.80816774599999996</v>
      </c>
      <c r="AK1222" s="5">
        <v>-0.856746075</v>
      </c>
      <c r="AL1222" s="5">
        <v>-0.71212787200000005</v>
      </c>
      <c r="AN1222" s="5"/>
      <c r="AO1222" s="5"/>
      <c r="AP1222" s="5"/>
      <c r="AQ1222" s="5"/>
      <c r="AR1222" s="5"/>
      <c r="AS1222" s="5"/>
      <c r="AT1222" s="5"/>
      <c r="AU1222" s="5"/>
      <c r="AV1222" s="5"/>
      <c r="AW1222" s="5"/>
      <c r="AX1222" s="5"/>
      <c r="AY1222" s="5"/>
      <c r="AZ1222" s="5"/>
      <c r="BA1222" s="5"/>
      <c r="BB1222" s="5"/>
    </row>
    <row r="1223" spans="1:54">
      <c r="A1223" t="s">
        <v>1221</v>
      </c>
      <c r="B1223" t="s">
        <v>8350</v>
      </c>
      <c r="C1223" t="s">
        <v>13779</v>
      </c>
      <c r="D1223" t="s">
        <v>16450</v>
      </c>
      <c r="E1223" t="s">
        <v>19191</v>
      </c>
      <c r="F1223">
        <v>3</v>
      </c>
      <c r="H1223" s="4">
        <v>44.021486186666664</v>
      </c>
      <c r="I1223" s="4">
        <v>83.115032806666662</v>
      </c>
      <c r="J1223" s="4">
        <v>107.80369483333334</v>
      </c>
      <c r="K1223" s="4">
        <v>97.628642066666657</v>
      </c>
      <c r="L1223" s="4">
        <v>74.652451200000016</v>
      </c>
      <c r="M1223" s="4">
        <v>65.228268656666671</v>
      </c>
      <c r="N1223" s="4">
        <v>53.658978513333331</v>
      </c>
      <c r="O1223" s="4">
        <v>39.544077136666665</v>
      </c>
      <c r="P1223" s="4">
        <v>34.478352489999999</v>
      </c>
      <c r="Q1223" s="4">
        <v>31.326936063333335</v>
      </c>
      <c r="R1223" s="4">
        <v>27.247222933333333</v>
      </c>
      <c r="S1223" s="4">
        <v>23.368232776666662</v>
      </c>
      <c r="T1223" s="4">
        <v>24.178970083333336</v>
      </c>
      <c r="U1223" s="4">
        <v>27.961429243333338</v>
      </c>
      <c r="V1223" s="4">
        <v>44.871808059999999</v>
      </c>
      <c r="X1223" s="5">
        <v>-0.29723355099999998</v>
      </c>
      <c r="Y1223" s="5">
        <v>1.1703807669999999</v>
      </c>
      <c r="Z1223" s="5">
        <v>2.0972200280000002</v>
      </c>
      <c r="AA1223" s="5">
        <v>1.715237466</v>
      </c>
      <c r="AB1223" s="5">
        <v>0.85268623700000001</v>
      </c>
      <c r="AC1223" s="5">
        <v>0.49889215999999997</v>
      </c>
      <c r="AD1223" s="5">
        <v>6.4568406999999994E-2</v>
      </c>
      <c r="AE1223" s="5">
        <v>-0.46532036300000001</v>
      </c>
      <c r="AF1223" s="5">
        <v>-0.65549318400000001</v>
      </c>
      <c r="AG1223" s="5">
        <v>-0.77380078900000004</v>
      </c>
      <c r="AH1223" s="5">
        <v>-0.92695766300000004</v>
      </c>
      <c r="AI1223" s="5">
        <v>-1.072579178</v>
      </c>
      <c r="AJ1223" s="5">
        <v>-1.042143217</v>
      </c>
      <c r="AK1223" s="5">
        <v>-0.90014558</v>
      </c>
      <c r="AL1223" s="5">
        <v>-0.26531154200000001</v>
      </c>
      <c r="AN1223" s="5"/>
      <c r="AO1223" s="5"/>
      <c r="AP1223" s="5"/>
      <c r="AQ1223" s="5"/>
      <c r="AR1223" s="5"/>
      <c r="AS1223" s="5"/>
      <c r="AT1223" s="5"/>
      <c r="AU1223" s="5"/>
      <c r="AV1223" s="5"/>
      <c r="AW1223" s="5"/>
      <c r="AX1223" s="5"/>
      <c r="AY1223" s="5"/>
      <c r="AZ1223" s="5"/>
      <c r="BA1223" s="5"/>
      <c r="BB1223" s="5"/>
    </row>
    <row r="1224" spans="1:54">
      <c r="A1224" t="s">
        <v>1222</v>
      </c>
      <c r="B1224" t="s">
        <v>8351</v>
      </c>
      <c r="C1224" t="s">
        <v>13780</v>
      </c>
      <c r="D1224" t="s">
        <v>16451</v>
      </c>
      <c r="E1224" t="s">
        <v>19192</v>
      </c>
      <c r="F1224">
        <v>3</v>
      </c>
      <c r="H1224" s="4">
        <v>27.503825063333334</v>
      </c>
      <c r="I1224" s="4">
        <v>23.977117076666669</v>
      </c>
      <c r="J1224" s="4">
        <v>27.570084096666665</v>
      </c>
      <c r="K1224" s="4">
        <v>24.809394896666664</v>
      </c>
      <c r="L1224" s="4">
        <v>23.169860676666662</v>
      </c>
      <c r="M1224" s="4">
        <v>20.149231963333335</v>
      </c>
      <c r="N1224" s="4">
        <v>16.505888960000004</v>
      </c>
      <c r="O1224" s="4">
        <v>14.374160326666667</v>
      </c>
      <c r="P1224" s="4">
        <v>14.172608166666668</v>
      </c>
      <c r="Q1224" s="4">
        <v>10.913413133666666</v>
      </c>
      <c r="R1224" s="4">
        <v>10.259038728333334</v>
      </c>
      <c r="S1224" s="4">
        <v>7.3036381773333332</v>
      </c>
      <c r="T1224" s="4">
        <v>6.940187141</v>
      </c>
      <c r="U1224" s="4">
        <v>6.5416302940000008</v>
      </c>
      <c r="V1224" s="4">
        <v>15.402847563333331</v>
      </c>
      <c r="X1224" s="5">
        <v>1.50417164</v>
      </c>
      <c r="Y1224" s="5">
        <v>1.015895749</v>
      </c>
      <c r="Z1224" s="5">
        <v>1.513345264</v>
      </c>
      <c r="AA1224" s="5">
        <v>1.1311253610000001</v>
      </c>
      <c r="AB1224" s="5">
        <v>0.90413037399999996</v>
      </c>
      <c r="AC1224" s="5">
        <v>0.485921612</v>
      </c>
      <c r="AD1224" s="5">
        <v>-1.8502503E-2</v>
      </c>
      <c r="AE1224" s="5">
        <v>-0.31364224899999998</v>
      </c>
      <c r="AF1224" s="5">
        <v>-0.34154732700000001</v>
      </c>
      <c r="AG1224" s="5">
        <v>-0.79278581100000001</v>
      </c>
      <c r="AH1224" s="5">
        <v>-0.88338453500000003</v>
      </c>
      <c r="AI1224" s="5">
        <v>-1.2925623989999999</v>
      </c>
      <c r="AJ1224" s="5">
        <v>-1.342882522</v>
      </c>
      <c r="AK1224" s="5">
        <v>-1.3980630759999999</v>
      </c>
      <c r="AL1224" s="5">
        <v>-0.17121957700000001</v>
      </c>
      <c r="AN1224" s="5"/>
      <c r="AO1224" s="5"/>
      <c r="AP1224" s="5"/>
      <c r="AQ1224" s="5"/>
      <c r="AR1224" s="5"/>
      <c r="AS1224" s="5"/>
      <c r="AT1224" s="5"/>
      <c r="AU1224" s="5"/>
      <c r="AV1224" s="5"/>
      <c r="AW1224" s="5"/>
      <c r="AX1224" s="5"/>
      <c r="AY1224" s="5"/>
      <c r="AZ1224" s="5"/>
      <c r="BA1224" s="5"/>
      <c r="BB1224" s="5"/>
    </row>
    <row r="1225" spans="1:54">
      <c r="A1225" t="s">
        <v>1223</v>
      </c>
      <c r="B1225" t="s">
        <v>8352</v>
      </c>
      <c r="C1225" t="s">
        <v>13781</v>
      </c>
      <c r="D1225" t="s">
        <v>16452</v>
      </c>
      <c r="E1225" t="s">
        <v>19193</v>
      </c>
      <c r="F1225">
        <v>3</v>
      </c>
      <c r="H1225" s="4">
        <v>10.096576329666666</v>
      </c>
      <c r="I1225" s="4">
        <v>17.194285149999999</v>
      </c>
      <c r="J1225" s="4">
        <v>24.159593876666666</v>
      </c>
      <c r="K1225" s="4">
        <v>24.151908716666668</v>
      </c>
      <c r="L1225" s="4">
        <v>21.823198259999998</v>
      </c>
      <c r="M1225" s="4">
        <v>15.593692679999998</v>
      </c>
      <c r="N1225" s="4">
        <v>11.150344990666667</v>
      </c>
      <c r="O1225" s="4">
        <v>5.4784779489999993</v>
      </c>
      <c r="P1225" s="4">
        <v>2.4956444813333332</v>
      </c>
      <c r="Q1225" s="4">
        <v>2.0746889393333334</v>
      </c>
      <c r="R1225" s="4">
        <v>1.2601380446666666</v>
      </c>
      <c r="S1225" s="4">
        <v>1.1725337009999999</v>
      </c>
      <c r="T1225" s="4">
        <v>1.5173434720000001</v>
      </c>
      <c r="U1225" s="4">
        <v>2.653497027666667</v>
      </c>
      <c r="V1225" s="4">
        <v>10.836381515666666</v>
      </c>
      <c r="X1225" s="5">
        <v>-1.6743960000000001E-3</v>
      </c>
      <c r="Y1225" s="5">
        <v>0.84858516100000003</v>
      </c>
      <c r="Z1225" s="5">
        <v>1.6829840439999999</v>
      </c>
      <c r="AA1225" s="5">
        <v>1.682063412</v>
      </c>
      <c r="AB1225" s="5">
        <v>1.4030989780000001</v>
      </c>
      <c r="AC1225" s="5">
        <v>0.65684454800000003</v>
      </c>
      <c r="AD1225" s="5">
        <v>0.124560266</v>
      </c>
      <c r="AE1225" s="5">
        <v>-0.55489267799999997</v>
      </c>
      <c r="AF1225" s="5">
        <v>-0.91221681300000002</v>
      </c>
      <c r="AG1225" s="5">
        <v>-0.96264456099999995</v>
      </c>
      <c r="AH1225" s="5">
        <v>-1.060222483</v>
      </c>
      <c r="AI1225" s="5">
        <v>-1.0707169169999999</v>
      </c>
      <c r="AJ1225" s="5">
        <v>-1.0294109389999999</v>
      </c>
      <c r="AK1225" s="5">
        <v>-0.89330710000000002</v>
      </c>
      <c r="AL1225" s="5">
        <v>8.6949475999999998E-2</v>
      </c>
      <c r="AN1225" s="5"/>
      <c r="AO1225" s="5"/>
      <c r="AP1225" s="5"/>
      <c r="AQ1225" s="5"/>
      <c r="AR1225" s="5"/>
      <c r="AS1225" s="5"/>
      <c r="AT1225" s="5"/>
      <c r="AU1225" s="5"/>
      <c r="AV1225" s="5"/>
      <c r="AW1225" s="5"/>
      <c r="AX1225" s="5"/>
      <c r="AY1225" s="5"/>
      <c r="AZ1225" s="5"/>
      <c r="BA1225" s="5"/>
      <c r="BB1225" s="5"/>
    </row>
    <row r="1226" spans="1:54">
      <c r="A1226" t="s">
        <v>1224</v>
      </c>
      <c r="B1226" t="s">
        <v>8353</v>
      </c>
      <c r="C1226" t="s">
        <v>13782</v>
      </c>
      <c r="D1226" t="s">
        <v>16453</v>
      </c>
      <c r="E1226" t="s">
        <v>19194</v>
      </c>
      <c r="F1226">
        <v>3</v>
      </c>
      <c r="H1226" s="4">
        <v>210.00421296666664</v>
      </c>
      <c r="I1226" s="4">
        <v>349.59024130000006</v>
      </c>
      <c r="J1226" s="4">
        <v>357.56705790000001</v>
      </c>
      <c r="K1226" s="4">
        <v>242.65068826666666</v>
      </c>
      <c r="L1226" s="4">
        <v>169.12781073333335</v>
      </c>
      <c r="M1226" s="4">
        <v>128.92637456666668</v>
      </c>
      <c r="N1226" s="4">
        <v>116.29417529000001</v>
      </c>
      <c r="O1226" s="4">
        <v>104.07977670333332</v>
      </c>
      <c r="P1226" s="4">
        <v>68.207698289999996</v>
      </c>
      <c r="Q1226" s="4">
        <v>43.983709343333338</v>
      </c>
      <c r="R1226" s="4">
        <v>37.545736609999999</v>
      </c>
      <c r="S1226" s="4">
        <v>26.602897673333334</v>
      </c>
      <c r="T1226" s="4">
        <v>19.976108996666667</v>
      </c>
      <c r="U1226" s="4">
        <v>20.578866273333333</v>
      </c>
      <c r="V1226" s="4">
        <v>35.879235039999998</v>
      </c>
      <c r="X1226" s="5">
        <v>0.73207594799999998</v>
      </c>
      <c r="Y1226" s="5">
        <v>1.989461095</v>
      </c>
      <c r="Z1226" s="5">
        <v>2.061315928</v>
      </c>
      <c r="AA1226" s="5">
        <v>1.0261540419999999</v>
      </c>
      <c r="AB1226" s="5">
        <v>0.36386301300000001</v>
      </c>
      <c r="AC1226" s="5">
        <v>1.7301459999999999E-3</v>
      </c>
      <c r="AD1226" s="5">
        <v>-0.11206018099999999</v>
      </c>
      <c r="AE1226" s="5">
        <v>-0.22208697599999999</v>
      </c>
      <c r="AF1226" s="5">
        <v>-0.54522116899999995</v>
      </c>
      <c r="AG1226" s="5">
        <v>-0.76342985600000002</v>
      </c>
      <c r="AH1226" s="5">
        <v>-0.82142284700000001</v>
      </c>
      <c r="AI1226" s="5">
        <v>-0.91999548600000003</v>
      </c>
      <c r="AJ1226" s="5">
        <v>-0.979689323</v>
      </c>
      <c r="AK1226" s="5">
        <v>-0.97425971099999997</v>
      </c>
      <c r="AL1226" s="5">
        <v>-0.83643462400000002</v>
      </c>
      <c r="AN1226" s="5"/>
      <c r="AO1226" s="5"/>
      <c r="AP1226" s="5"/>
      <c r="AQ1226" s="5"/>
      <c r="AR1226" s="5"/>
      <c r="AS1226" s="5"/>
      <c r="AT1226" s="5"/>
      <c r="AU1226" s="5"/>
      <c r="AV1226" s="5"/>
      <c r="AW1226" s="5"/>
      <c r="AX1226" s="5"/>
      <c r="AY1226" s="5"/>
      <c r="AZ1226" s="5"/>
      <c r="BA1226" s="5"/>
      <c r="BB1226" s="5"/>
    </row>
    <row r="1227" spans="1:54">
      <c r="A1227" t="s">
        <v>1225</v>
      </c>
      <c r="B1227" t="s">
        <v>8354</v>
      </c>
      <c r="C1227" t="s">
        <v>13783</v>
      </c>
      <c r="D1227" t="s">
        <v>16454</v>
      </c>
      <c r="E1227" t="s">
        <v>19195</v>
      </c>
      <c r="F1227">
        <v>3</v>
      </c>
      <c r="H1227" s="4">
        <v>18.938034263333332</v>
      </c>
      <c r="I1227" s="4">
        <v>19.847018903333332</v>
      </c>
      <c r="J1227" s="4">
        <v>21.010173179999999</v>
      </c>
      <c r="K1227" s="4">
        <v>22.334667753333335</v>
      </c>
      <c r="L1227" s="4">
        <v>20.341438936666666</v>
      </c>
      <c r="M1227" s="4">
        <v>17.932588666666664</v>
      </c>
      <c r="N1227" s="4">
        <v>15.803741883333332</v>
      </c>
      <c r="O1227" s="4">
        <v>14.320809043333334</v>
      </c>
      <c r="P1227" s="4">
        <v>12.768600973333333</v>
      </c>
      <c r="Q1227" s="4">
        <v>11.166556249999999</v>
      </c>
      <c r="R1227" s="4">
        <v>10.159014887333335</v>
      </c>
      <c r="S1227" s="4">
        <v>7.7543780486666662</v>
      </c>
      <c r="T1227" s="4">
        <v>7.1470111133333338</v>
      </c>
      <c r="U1227" s="4">
        <v>7.2978405653333338</v>
      </c>
      <c r="V1227" s="4">
        <v>17.658361693333333</v>
      </c>
      <c r="X1227" s="5">
        <v>0.77830008399999995</v>
      </c>
      <c r="Y1227" s="5">
        <v>0.956381857</v>
      </c>
      <c r="Z1227" s="5">
        <v>1.184258729</v>
      </c>
      <c r="AA1227" s="5">
        <v>1.4437442380000001</v>
      </c>
      <c r="AB1227" s="5">
        <v>1.053245097</v>
      </c>
      <c r="AC1227" s="5">
        <v>0.581320371</v>
      </c>
      <c r="AD1227" s="5">
        <v>0.16425192499999999</v>
      </c>
      <c r="AE1227" s="5">
        <v>-0.126273677</v>
      </c>
      <c r="AF1227" s="5">
        <v>-0.43037118600000002</v>
      </c>
      <c r="AG1227" s="5">
        <v>-0.74423233600000005</v>
      </c>
      <c r="AH1227" s="5">
        <v>-0.94162263700000004</v>
      </c>
      <c r="AI1227" s="5">
        <v>-1.4127218989999999</v>
      </c>
      <c r="AJ1227" s="5">
        <v>-1.5317128870000001</v>
      </c>
      <c r="AK1227" s="5">
        <v>-1.5021634589999999</v>
      </c>
      <c r="AL1227" s="5">
        <v>0.52759578100000004</v>
      </c>
      <c r="AN1227" s="5"/>
      <c r="AO1227" s="5"/>
      <c r="AP1227" s="5"/>
      <c r="AQ1227" s="5"/>
      <c r="AR1227" s="5"/>
      <c r="AS1227" s="5"/>
      <c r="AT1227" s="5"/>
      <c r="AU1227" s="5"/>
      <c r="AV1227" s="5"/>
      <c r="AW1227" s="5"/>
      <c r="AX1227" s="5"/>
      <c r="AY1227" s="5"/>
      <c r="AZ1227" s="5"/>
      <c r="BA1227" s="5"/>
      <c r="BB1227" s="5"/>
    </row>
    <row r="1228" spans="1:54">
      <c r="A1228" t="s">
        <v>1226</v>
      </c>
      <c r="B1228" t="s">
        <v>8355</v>
      </c>
      <c r="C1228" t="s">
        <v>13784</v>
      </c>
      <c r="D1228" t="s">
        <v>16455</v>
      </c>
      <c r="E1228" t="s">
        <v>19196</v>
      </c>
      <c r="F1228">
        <v>3</v>
      </c>
      <c r="H1228" s="4">
        <v>40.002828560000005</v>
      </c>
      <c r="I1228" s="4">
        <v>60.750773846666675</v>
      </c>
      <c r="J1228" s="4">
        <v>61.094313753333331</v>
      </c>
      <c r="K1228" s="4">
        <v>51.77616871</v>
      </c>
      <c r="L1228" s="4">
        <v>38.143802063333332</v>
      </c>
      <c r="M1228" s="4">
        <v>23.464652226666669</v>
      </c>
      <c r="N1228" s="4">
        <v>14.83520019333333</v>
      </c>
      <c r="O1228" s="4">
        <v>8.4884103803333346</v>
      </c>
      <c r="P1228" s="4">
        <v>4.9472456556666673</v>
      </c>
      <c r="Q1228" s="4">
        <v>3.1100924133333332</v>
      </c>
      <c r="R1228" s="4">
        <v>2.5562544379999999</v>
      </c>
      <c r="S1228" s="4">
        <v>3.426319252666667</v>
      </c>
      <c r="T1228" s="4">
        <v>2.969653884</v>
      </c>
      <c r="U1228" s="4">
        <v>3.8002668253333334</v>
      </c>
      <c r="V1228" s="4">
        <v>15.87795921</v>
      </c>
      <c r="X1228" s="5">
        <v>0.82686539599999997</v>
      </c>
      <c r="Y1228" s="5">
        <v>1.798685034</v>
      </c>
      <c r="Z1228" s="5">
        <v>1.8147762089999999</v>
      </c>
      <c r="AA1228" s="5">
        <v>1.3783206370000001</v>
      </c>
      <c r="AB1228" s="5">
        <v>0.73978986000000002</v>
      </c>
      <c r="AC1228" s="5">
        <v>5.2228470999999999E-2</v>
      </c>
      <c r="AD1228" s="5">
        <v>-0.35196919100000001</v>
      </c>
      <c r="AE1228" s="5">
        <v>-0.64924850599999995</v>
      </c>
      <c r="AF1228" s="5">
        <v>-0.81511425199999998</v>
      </c>
      <c r="AG1228" s="5">
        <v>-0.90116525999999997</v>
      </c>
      <c r="AH1228" s="5">
        <v>-0.92710665400000003</v>
      </c>
      <c r="AI1228" s="5">
        <v>-0.88635341000000001</v>
      </c>
      <c r="AJ1228" s="5">
        <v>-0.907743305</v>
      </c>
      <c r="AK1228" s="5">
        <v>-0.86883796000000002</v>
      </c>
      <c r="AL1228" s="5">
        <v>-0.303127068</v>
      </c>
      <c r="AN1228" s="5"/>
      <c r="AO1228" s="5"/>
      <c r="AP1228" s="5"/>
      <c r="AQ1228" s="5"/>
      <c r="AR1228" s="5"/>
      <c r="AS1228" s="5"/>
      <c r="AT1228" s="5"/>
      <c r="AU1228" s="5"/>
      <c r="AV1228" s="5"/>
      <c r="AW1228" s="5"/>
      <c r="AX1228" s="5"/>
      <c r="AY1228" s="5"/>
      <c r="AZ1228" s="5"/>
      <c r="BA1228" s="5"/>
      <c r="BB1228" s="5"/>
    </row>
    <row r="1229" spans="1:54">
      <c r="A1229" t="s">
        <v>1227</v>
      </c>
      <c r="B1229" t="s">
        <v>8105</v>
      </c>
      <c r="C1229" t="s">
        <v>13785</v>
      </c>
      <c r="D1229" t="s">
        <v>16456</v>
      </c>
      <c r="E1229" t="s">
        <v>18914</v>
      </c>
      <c r="F1229">
        <v>3</v>
      </c>
      <c r="H1229" s="4">
        <v>6.6749050859999999</v>
      </c>
      <c r="I1229" s="4">
        <v>6.7076697906666674</v>
      </c>
      <c r="J1229" s="4">
        <v>6.8556596560000003</v>
      </c>
      <c r="K1229" s="4">
        <v>7.4734078090000002</v>
      </c>
      <c r="L1229" s="4">
        <v>8.6313193820000009</v>
      </c>
      <c r="M1229" s="4">
        <v>6.3066811926666668</v>
      </c>
      <c r="N1229" s="4">
        <v>6.2746798199999994</v>
      </c>
      <c r="O1229" s="4">
        <v>4.4579753053333331</v>
      </c>
      <c r="P1229" s="4">
        <v>2.5644115323333332</v>
      </c>
      <c r="Q1229" s="4">
        <v>1.0063921983333335</v>
      </c>
      <c r="R1229" s="4">
        <v>0.39437433033333336</v>
      </c>
      <c r="S1229" s="4">
        <v>0.26811964466666666</v>
      </c>
      <c r="T1229" s="4">
        <v>0.10015114533333334</v>
      </c>
      <c r="U1229" s="4">
        <v>0.30965852766666663</v>
      </c>
      <c r="V1229" s="4">
        <v>1.5620708863333332</v>
      </c>
      <c r="X1229" s="5">
        <v>0.88593365400000001</v>
      </c>
      <c r="Y1229" s="5">
        <v>0.89667495200000003</v>
      </c>
      <c r="Z1229" s="5">
        <v>0.94519067099999998</v>
      </c>
      <c r="AA1229" s="5">
        <v>1.147707888</v>
      </c>
      <c r="AB1229" s="5">
        <v>1.527307615</v>
      </c>
      <c r="AC1229" s="5">
        <v>0.76521831399999996</v>
      </c>
      <c r="AD1229" s="5">
        <v>0.75472726099999998</v>
      </c>
      <c r="AE1229" s="5">
        <v>0.15915454800000001</v>
      </c>
      <c r="AF1229" s="5">
        <v>-0.46161503999999998</v>
      </c>
      <c r="AG1229" s="5">
        <v>-0.97238263899999999</v>
      </c>
      <c r="AH1229" s="5">
        <v>-1.173021289</v>
      </c>
      <c r="AI1229" s="5">
        <v>-1.2144115339999999</v>
      </c>
      <c r="AJ1229" s="5">
        <v>-1.2694768759999999</v>
      </c>
      <c r="AK1229" s="5">
        <v>-1.200793786</v>
      </c>
      <c r="AL1229" s="5">
        <v>-0.79021373800000005</v>
      </c>
      <c r="AN1229" s="5"/>
      <c r="AO1229" s="5"/>
      <c r="AP1229" s="5"/>
      <c r="AQ1229" s="5"/>
      <c r="AR1229" s="5"/>
      <c r="AS1229" s="5"/>
      <c r="AT1229" s="5"/>
      <c r="AU1229" s="5"/>
      <c r="AV1229" s="5"/>
      <c r="AW1229" s="5"/>
      <c r="AX1229" s="5"/>
      <c r="AY1229" s="5"/>
      <c r="AZ1229" s="5"/>
      <c r="BA1229" s="5"/>
      <c r="BB1229" s="5"/>
    </row>
    <row r="1230" spans="1:54">
      <c r="A1230" t="s">
        <v>1228</v>
      </c>
      <c r="B1230" t="s">
        <v>8018</v>
      </c>
      <c r="C1230" t="s">
        <v>13401</v>
      </c>
      <c r="D1230" t="s">
        <v>16065</v>
      </c>
      <c r="E1230" t="s">
        <v>18818</v>
      </c>
      <c r="F1230">
        <v>3</v>
      </c>
      <c r="H1230" s="4">
        <v>15.251437510000002</v>
      </c>
      <c r="I1230" s="4">
        <v>10.152083303</v>
      </c>
      <c r="J1230" s="4">
        <v>8.4818881236666659</v>
      </c>
      <c r="K1230" s="4">
        <v>6.7229431340000003</v>
      </c>
      <c r="L1230" s="4">
        <v>5.3102884613333332</v>
      </c>
      <c r="M1230" s="4">
        <v>4.4480956236666662</v>
      </c>
      <c r="N1230" s="4">
        <v>2.822718981</v>
      </c>
      <c r="O1230" s="4">
        <v>1.6016965470000002</v>
      </c>
      <c r="P1230" s="4">
        <v>1.1642322263333333</v>
      </c>
      <c r="Q1230" s="4">
        <v>0.577037142</v>
      </c>
      <c r="R1230" s="4">
        <v>0.50976414433333328</v>
      </c>
      <c r="S1230" s="4">
        <v>0.60937772233333332</v>
      </c>
      <c r="T1230" s="4">
        <v>0.44497752366666665</v>
      </c>
      <c r="U1230" s="4">
        <v>0.53395987900000008</v>
      </c>
      <c r="V1230" s="4">
        <v>2.8692646716666665</v>
      </c>
      <c r="X1230" s="5">
        <v>2.627368293</v>
      </c>
      <c r="Y1230" s="5">
        <v>1.42592115</v>
      </c>
      <c r="Z1230" s="5">
        <v>1.032410297</v>
      </c>
      <c r="AA1230" s="5">
        <v>0.61798930399999996</v>
      </c>
      <c r="AB1230" s="5">
        <v>0.28515697800000001</v>
      </c>
      <c r="AC1230" s="5">
        <v>8.2017702999999997E-2</v>
      </c>
      <c r="AD1230" s="5">
        <v>-0.30093355900000002</v>
      </c>
      <c r="AE1230" s="5">
        <v>-0.58861585199999999</v>
      </c>
      <c r="AF1230" s="5">
        <v>-0.69168581699999998</v>
      </c>
      <c r="AG1230" s="5">
        <v>-0.83003350300000001</v>
      </c>
      <c r="AH1230" s="5">
        <v>-0.84588353999999999</v>
      </c>
      <c r="AI1230" s="5">
        <v>-0.82241381400000002</v>
      </c>
      <c r="AJ1230" s="5">
        <v>-0.86114776699999995</v>
      </c>
      <c r="AK1230" s="5">
        <v>-0.84018283800000004</v>
      </c>
      <c r="AL1230" s="5">
        <v>-0.28996703499999998</v>
      </c>
      <c r="AN1230" s="5"/>
      <c r="AO1230" s="5"/>
      <c r="AP1230" s="5"/>
      <c r="AQ1230" s="5"/>
      <c r="AR1230" s="5"/>
      <c r="AS1230" s="5"/>
      <c r="AT1230" s="5"/>
      <c r="AU1230" s="5"/>
      <c r="AV1230" s="5"/>
      <c r="AW1230" s="5"/>
      <c r="AX1230" s="5"/>
      <c r="AY1230" s="5"/>
      <c r="AZ1230" s="5"/>
      <c r="BA1230" s="5"/>
      <c r="BB1230" s="5"/>
    </row>
    <row r="1231" spans="1:54">
      <c r="A1231" t="s">
        <v>1229</v>
      </c>
      <c r="B1231" t="s">
        <v>8356</v>
      </c>
      <c r="C1231" t="s">
        <v>13786</v>
      </c>
      <c r="D1231" t="s">
        <v>16457</v>
      </c>
      <c r="E1231" t="s">
        <v>19197</v>
      </c>
      <c r="F1231">
        <v>3</v>
      </c>
      <c r="H1231" s="4">
        <v>10.087600849333334</v>
      </c>
      <c r="I1231" s="4">
        <v>7.8527818949999997</v>
      </c>
      <c r="J1231" s="4">
        <v>7.1805617250000005</v>
      </c>
      <c r="K1231" s="4">
        <v>6.3268864923333332</v>
      </c>
      <c r="L1231" s="4">
        <v>5.7061217456666666</v>
      </c>
      <c r="M1231" s="4">
        <v>4.8872966783333336</v>
      </c>
      <c r="N1231" s="4">
        <v>3.4614062793333331</v>
      </c>
      <c r="O1231" s="4">
        <v>2.9545442103333337</v>
      </c>
      <c r="P1231" s="4">
        <v>2.2301940093333332</v>
      </c>
      <c r="Q1231" s="4">
        <v>1.716537271</v>
      </c>
      <c r="R1231" s="4">
        <v>1.239557802</v>
      </c>
      <c r="S1231" s="4">
        <v>0.93590483266666669</v>
      </c>
      <c r="T1231" s="4">
        <v>0.83383018499999995</v>
      </c>
      <c r="U1231" s="4">
        <v>1.185746749</v>
      </c>
      <c r="V1231" s="4">
        <v>5.3169596316666672</v>
      </c>
      <c r="X1231" s="5">
        <v>2.1312109989999999</v>
      </c>
      <c r="Y1231" s="5">
        <v>1.332054472</v>
      </c>
      <c r="Z1231" s="5">
        <v>1.0916729700000001</v>
      </c>
      <c r="AA1231" s="5">
        <v>0.78640433399999998</v>
      </c>
      <c r="AB1231" s="5">
        <v>0.56442295200000003</v>
      </c>
      <c r="AC1231" s="5">
        <v>0.27161650599999998</v>
      </c>
      <c r="AD1231" s="5">
        <v>-0.238272502</v>
      </c>
      <c r="AE1231" s="5">
        <v>-0.41952303699999999</v>
      </c>
      <c r="AF1231" s="5">
        <v>-0.67854589399999998</v>
      </c>
      <c r="AG1231" s="5">
        <v>-0.86222615800000002</v>
      </c>
      <c r="AH1231" s="5">
        <v>-1.0327908720000001</v>
      </c>
      <c r="AI1231" s="5">
        <v>-1.141375172</v>
      </c>
      <c r="AJ1231" s="5">
        <v>-1.177876393</v>
      </c>
      <c r="AK1231" s="5">
        <v>-1.0520333500000001</v>
      </c>
      <c r="AL1231" s="5">
        <v>0.42526114599999998</v>
      </c>
      <c r="AN1231" s="5"/>
      <c r="AO1231" s="5"/>
      <c r="AP1231" s="5"/>
      <c r="AQ1231" s="5"/>
      <c r="AR1231" s="5"/>
      <c r="AS1231" s="5"/>
      <c r="AT1231" s="5"/>
      <c r="AU1231" s="5"/>
      <c r="AV1231" s="5"/>
      <c r="AW1231" s="5"/>
      <c r="AX1231" s="5"/>
      <c r="AY1231" s="5"/>
      <c r="AZ1231" s="5"/>
      <c r="BA1231" s="5"/>
      <c r="BB1231" s="5"/>
    </row>
    <row r="1232" spans="1:54">
      <c r="A1232" t="s">
        <v>1230</v>
      </c>
      <c r="B1232" t="s">
        <v>8357</v>
      </c>
      <c r="C1232" t="s">
        <v>13787</v>
      </c>
      <c r="D1232" t="s">
        <v>16458</v>
      </c>
      <c r="E1232" t="s">
        <v>19198</v>
      </c>
      <c r="F1232">
        <v>3</v>
      </c>
      <c r="H1232" s="4">
        <v>15.5728534</v>
      </c>
      <c r="I1232" s="4">
        <v>27.279903269999995</v>
      </c>
      <c r="J1232" s="4">
        <v>45.395112743333335</v>
      </c>
      <c r="K1232" s="4">
        <v>42.836435690000002</v>
      </c>
      <c r="L1232" s="4">
        <v>11.758712660333332</v>
      </c>
      <c r="M1232" s="4">
        <v>1.7977442330000002</v>
      </c>
      <c r="N1232" s="4">
        <v>0.13220996100000001</v>
      </c>
      <c r="O1232" s="4">
        <v>0.11418757066666667</v>
      </c>
      <c r="P1232" s="4">
        <v>0.10843316266666665</v>
      </c>
      <c r="Q1232" s="4">
        <v>0.10151371766666667</v>
      </c>
      <c r="R1232" s="4">
        <v>1.6389198666666667E-2</v>
      </c>
      <c r="S1232" s="4">
        <v>2.9248182333333334E-2</v>
      </c>
      <c r="T1232" s="4">
        <v>0</v>
      </c>
      <c r="U1232" s="4">
        <v>2.9993707999999997E-2</v>
      </c>
      <c r="V1232" s="4">
        <v>1.5161256E-2</v>
      </c>
      <c r="X1232" s="5">
        <v>0.37945326000000001</v>
      </c>
      <c r="Y1232" s="5">
        <v>1.133191705</v>
      </c>
      <c r="Z1232" s="5">
        <v>2.2995085789999998</v>
      </c>
      <c r="AA1232" s="5">
        <v>2.1347725199999998</v>
      </c>
      <c r="AB1232" s="5">
        <v>0.13388631200000001</v>
      </c>
      <c r="AC1232" s="5">
        <v>-0.50743365699999998</v>
      </c>
      <c r="AD1232" s="5">
        <v>-0.614666241</v>
      </c>
      <c r="AE1232" s="5">
        <v>-0.61582658199999996</v>
      </c>
      <c r="AF1232" s="5">
        <v>-0.61619707000000001</v>
      </c>
      <c r="AG1232" s="5">
        <v>-0.616642566</v>
      </c>
      <c r="AH1232" s="5">
        <v>-0.62212316300000003</v>
      </c>
      <c r="AI1232" s="5">
        <v>-0.62129526000000002</v>
      </c>
      <c r="AJ1232" s="5">
        <v>-0.62317835399999999</v>
      </c>
      <c r="AK1232" s="5">
        <v>-0.62124725999999997</v>
      </c>
      <c r="AL1232" s="5">
        <v>-0.62220222199999997</v>
      </c>
      <c r="AN1232" s="5"/>
      <c r="AO1232" s="5"/>
      <c r="AP1232" s="5"/>
      <c r="AQ1232" s="5"/>
      <c r="AR1232" s="5"/>
      <c r="AS1232" s="5"/>
      <c r="AT1232" s="5"/>
      <c r="AU1232" s="5"/>
      <c r="AV1232" s="5"/>
      <c r="AW1232" s="5"/>
      <c r="AX1232" s="5"/>
      <c r="AY1232" s="5"/>
      <c r="AZ1232" s="5"/>
      <c r="BA1232" s="5"/>
      <c r="BB1232" s="5"/>
    </row>
    <row r="1233" spans="1:54">
      <c r="A1233" t="s">
        <v>1231</v>
      </c>
      <c r="B1233" t="s">
        <v>8275</v>
      </c>
      <c r="C1233" t="s">
        <v>13688</v>
      </c>
      <c r="D1233" t="s">
        <v>16361</v>
      </c>
      <c r="E1233" t="s">
        <v>19104</v>
      </c>
      <c r="F1233">
        <v>3</v>
      </c>
      <c r="H1233" s="4">
        <v>10.236988036</v>
      </c>
      <c r="I1233" s="4">
        <v>15.479582469999999</v>
      </c>
      <c r="J1233" s="4">
        <v>16.89803367333333</v>
      </c>
      <c r="K1233" s="4">
        <v>17.857567346666666</v>
      </c>
      <c r="L1233" s="4">
        <v>17.021421313333331</v>
      </c>
      <c r="M1233" s="4">
        <v>14.535150953333334</v>
      </c>
      <c r="N1233" s="4">
        <v>12.199929710000001</v>
      </c>
      <c r="O1233" s="4">
        <v>10.009466697666667</v>
      </c>
      <c r="P1233" s="4">
        <v>6.790897864333334</v>
      </c>
      <c r="Q1233" s="4">
        <v>4.633545625</v>
      </c>
      <c r="R1233" s="4">
        <v>3.0637849749999995</v>
      </c>
      <c r="S1233" s="4">
        <v>5.3564428526666674</v>
      </c>
      <c r="T1233" s="4">
        <v>6.1256931703333342</v>
      </c>
      <c r="U1233" s="4">
        <v>10.534176709</v>
      </c>
      <c r="V1233" s="4">
        <v>13.911330756666667</v>
      </c>
      <c r="X1233" s="5">
        <v>-0.15561144299999999</v>
      </c>
      <c r="Y1233" s="5">
        <v>0.94691167600000004</v>
      </c>
      <c r="Z1233" s="5">
        <v>1.245213455</v>
      </c>
      <c r="AA1233" s="5">
        <v>1.4470043960000001</v>
      </c>
      <c r="AB1233" s="5">
        <v>1.2711620050000001</v>
      </c>
      <c r="AC1233" s="5">
        <v>0.74829673500000005</v>
      </c>
      <c r="AD1233" s="5">
        <v>0.25719725300000001</v>
      </c>
      <c r="AE1233" s="5">
        <v>-0.20345942</v>
      </c>
      <c r="AF1233" s="5">
        <v>-0.88032783000000003</v>
      </c>
      <c r="AG1233" s="5">
        <v>-1.3340212739999999</v>
      </c>
      <c r="AH1233" s="5">
        <v>-1.664143589</v>
      </c>
      <c r="AI1233" s="5">
        <v>-1.181995227</v>
      </c>
      <c r="AJ1233" s="5">
        <v>-1.020221077</v>
      </c>
      <c r="AK1233" s="5">
        <v>-9.3112353999999994E-2</v>
      </c>
      <c r="AL1233" s="5">
        <v>0.61710669299999998</v>
      </c>
      <c r="AN1233" s="5"/>
      <c r="AO1233" s="5"/>
      <c r="AP1233" s="5"/>
      <c r="AQ1233" s="5"/>
      <c r="AR1233" s="5"/>
      <c r="AS1233" s="5"/>
      <c r="AT1233" s="5"/>
      <c r="AU1233" s="5"/>
      <c r="AV1233" s="5"/>
      <c r="AW1233" s="5"/>
      <c r="AX1233" s="5"/>
      <c r="AY1233" s="5"/>
      <c r="AZ1233" s="5"/>
      <c r="BA1233" s="5"/>
      <c r="BB1233" s="5"/>
    </row>
    <row r="1234" spans="1:54">
      <c r="A1234" t="s">
        <v>1232</v>
      </c>
      <c r="B1234" t="s">
        <v>8358</v>
      </c>
      <c r="C1234" t="s">
        <v>13788</v>
      </c>
      <c r="D1234" t="s">
        <v>16459</v>
      </c>
      <c r="E1234" t="s">
        <v>19199</v>
      </c>
      <c r="F1234">
        <v>3</v>
      </c>
      <c r="H1234" s="4">
        <v>6.7479175976666665</v>
      </c>
      <c r="I1234" s="4">
        <v>26.30135636333333</v>
      </c>
      <c r="J1234" s="4">
        <v>21.090572343333335</v>
      </c>
      <c r="K1234" s="4">
        <v>20.592022509999996</v>
      </c>
      <c r="L1234" s="4">
        <v>20.707296833333334</v>
      </c>
      <c r="M1234" s="4">
        <v>21.958813923333334</v>
      </c>
      <c r="N1234" s="4">
        <v>15.169258103333334</v>
      </c>
      <c r="O1234" s="4">
        <v>14.347596360000002</v>
      </c>
      <c r="P1234" s="4">
        <v>13.909614606666667</v>
      </c>
      <c r="Q1234" s="4">
        <v>12.153756250000001</v>
      </c>
      <c r="R1234" s="4">
        <v>13.224046266666667</v>
      </c>
      <c r="S1234" s="4">
        <v>10.346937099666667</v>
      </c>
      <c r="T1234" s="4">
        <v>8.730186225333334</v>
      </c>
      <c r="U1234" s="4">
        <v>6.045265815333333</v>
      </c>
      <c r="V1234" s="4">
        <v>13.43936532</v>
      </c>
      <c r="X1234" s="5">
        <v>-1.4242143940000001</v>
      </c>
      <c r="Y1234" s="5">
        <v>1.9569302669999999</v>
      </c>
      <c r="Z1234" s="5">
        <v>1.0558910800000001</v>
      </c>
      <c r="AA1234" s="5">
        <v>0.96968275999999998</v>
      </c>
      <c r="AB1234" s="5">
        <v>0.98961578299999997</v>
      </c>
      <c r="AC1234" s="5">
        <v>1.2060258159999999</v>
      </c>
      <c r="AD1234" s="5">
        <v>3.1988313999999997E-2</v>
      </c>
      <c r="AE1234" s="5">
        <v>-0.11009192299999999</v>
      </c>
      <c r="AF1234" s="5">
        <v>-0.18582692100000001</v>
      </c>
      <c r="AG1234" s="5">
        <v>-0.48944671899999997</v>
      </c>
      <c r="AH1234" s="5">
        <v>-0.30437413800000002</v>
      </c>
      <c r="AI1234" s="5">
        <v>-0.80187856300000004</v>
      </c>
      <c r="AJ1234" s="5">
        <v>-1.08144415</v>
      </c>
      <c r="AK1234" s="5">
        <v>-1.5457156480000001</v>
      </c>
      <c r="AL1234" s="5">
        <v>-0.267141564</v>
      </c>
      <c r="AN1234" s="5"/>
      <c r="AO1234" s="5"/>
      <c r="AP1234" s="5"/>
      <c r="AQ1234" s="5"/>
      <c r="AR1234" s="5"/>
      <c r="AS1234" s="5"/>
      <c r="AT1234" s="5"/>
      <c r="AU1234" s="5"/>
      <c r="AV1234" s="5"/>
      <c r="AW1234" s="5"/>
      <c r="AX1234" s="5"/>
      <c r="AY1234" s="5"/>
      <c r="AZ1234" s="5"/>
      <c r="BA1234" s="5"/>
      <c r="BB1234" s="5"/>
    </row>
    <row r="1235" spans="1:54">
      <c r="A1235" t="s">
        <v>1233</v>
      </c>
      <c r="B1235" t="s">
        <v>8359</v>
      </c>
      <c r="C1235" t="s">
        <v>13789</v>
      </c>
      <c r="D1235" t="s">
        <v>16460</v>
      </c>
      <c r="E1235" t="s">
        <v>19200</v>
      </c>
      <c r="F1235">
        <v>3</v>
      </c>
      <c r="H1235" s="4">
        <v>26.547912333333333</v>
      </c>
      <c r="I1235" s="4">
        <v>17.979971743333333</v>
      </c>
      <c r="J1235" s="4">
        <v>12.549352599999999</v>
      </c>
      <c r="K1235" s="4">
        <v>11.759210766666667</v>
      </c>
      <c r="L1235" s="4">
        <v>9.8555370676666669</v>
      </c>
      <c r="M1235" s="4">
        <v>8.4233260633333327</v>
      </c>
      <c r="N1235" s="4">
        <v>8.011302859333334</v>
      </c>
      <c r="O1235" s="4">
        <v>4.5913006923333333</v>
      </c>
      <c r="P1235" s="4">
        <v>3.279855417666667</v>
      </c>
      <c r="Q1235" s="4">
        <v>2.3847997613333329</v>
      </c>
      <c r="R1235" s="4">
        <v>1.2308710446666666</v>
      </c>
      <c r="S1235" s="4">
        <v>1.2312533616666668</v>
      </c>
      <c r="T1235" s="4">
        <v>0.70262994799999989</v>
      </c>
      <c r="U1235" s="4">
        <v>1.3693967443333335</v>
      </c>
      <c r="V1235" s="4">
        <v>5.485136568333334</v>
      </c>
      <c r="X1235" s="5">
        <v>2.6820716060000001</v>
      </c>
      <c r="Y1235" s="5">
        <v>1.463270536</v>
      </c>
      <c r="Z1235" s="5">
        <v>0.69075766000000005</v>
      </c>
      <c r="AA1235" s="5">
        <v>0.57835892200000005</v>
      </c>
      <c r="AB1235" s="5">
        <v>0.30755877799999998</v>
      </c>
      <c r="AC1235" s="5">
        <v>0.103824837</v>
      </c>
      <c r="AD1235" s="5">
        <v>4.5213982E-2</v>
      </c>
      <c r="AE1235" s="5">
        <v>-0.44128592500000002</v>
      </c>
      <c r="AF1235" s="5">
        <v>-0.62784077900000002</v>
      </c>
      <c r="AG1235" s="5">
        <v>-0.75516364999999996</v>
      </c>
      <c r="AH1235" s="5">
        <v>-0.919311561</v>
      </c>
      <c r="AI1235" s="5">
        <v>-0.91925717600000001</v>
      </c>
      <c r="AJ1235" s="5">
        <v>-0.99445456799999998</v>
      </c>
      <c r="AK1235" s="5">
        <v>-0.89960609400000002</v>
      </c>
      <c r="AL1235" s="5">
        <v>-0.31413657</v>
      </c>
      <c r="AN1235" s="5"/>
      <c r="AO1235" s="5"/>
      <c r="AP1235" s="5"/>
      <c r="AQ1235" s="5"/>
      <c r="AR1235" s="5"/>
      <c r="AS1235" s="5"/>
      <c r="AT1235" s="5"/>
      <c r="AU1235" s="5"/>
      <c r="AV1235" s="5"/>
      <c r="AW1235" s="5"/>
      <c r="AX1235" s="5"/>
      <c r="AY1235" s="5"/>
      <c r="AZ1235" s="5"/>
      <c r="BA1235" s="5"/>
      <c r="BB1235" s="5"/>
    </row>
    <row r="1236" spans="1:54">
      <c r="A1236" t="s">
        <v>1234</v>
      </c>
      <c r="B1236" t="s">
        <v>8360</v>
      </c>
      <c r="C1236" t="s">
        <v>13790</v>
      </c>
      <c r="D1236" t="s">
        <v>16461</v>
      </c>
      <c r="E1236" t="s">
        <v>19201</v>
      </c>
      <c r="F1236">
        <v>3</v>
      </c>
      <c r="H1236" s="4">
        <v>31.98576036</v>
      </c>
      <c r="I1236" s="4">
        <v>25.729139926666665</v>
      </c>
      <c r="J1236" s="4">
        <v>32.488929636666668</v>
      </c>
      <c r="K1236" s="4">
        <v>23.311754396666668</v>
      </c>
      <c r="L1236" s="4">
        <v>18.714293296666668</v>
      </c>
      <c r="M1236" s="4">
        <v>14.035255220000002</v>
      </c>
      <c r="N1236" s="4">
        <v>13.463790660000001</v>
      </c>
      <c r="O1236" s="4">
        <v>15.719189766666668</v>
      </c>
      <c r="P1236" s="4">
        <v>15.473785286666669</v>
      </c>
      <c r="Q1236" s="4">
        <v>10.945604413</v>
      </c>
      <c r="R1236" s="4">
        <v>10.813007586333333</v>
      </c>
      <c r="S1236" s="4">
        <v>11.945742106666666</v>
      </c>
      <c r="T1236" s="4">
        <v>12.319794926666667</v>
      </c>
      <c r="U1236" s="4">
        <v>14.188229166666666</v>
      </c>
      <c r="V1236" s="4">
        <v>17.778368533333335</v>
      </c>
      <c r="X1236" s="5">
        <v>2.019742135</v>
      </c>
      <c r="Y1236" s="5">
        <v>1.120856477</v>
      </c>
      <c r="Z1236" s="5">
        <v>2.092032224</v>
      </c>
      <c r="AA1236" s="5">
        <v>0.77355185699999995</v>
      </c>
      <c r="AB1236" s="5">
        <v>0.11303682399999999</v>
      </c>
      <c r="AC1236" s="5">
        <v>-0.55919833299999999</v>
      </c>
      <c r="AD1236" s="5">
        <v>-0.64130037299999998</v>
      </c>
      <c r="AE1236" s="5">
        <v>-0.31726826400000002</v>
      </c>
      <c r="AF1236" s="5">
        <v>-0.35252540799999998</v>
      </c>
      <c r="AG1236" s="5">
        <v>-1.0030869840000001</v>
      </c>
      <c r="AH1236" s="5">
        <v>-1.022137106</v>
      </c>
      <c r="AI1236" s="5">
        <v>-0.85939768000000005</v>
      </c>
      <c r="AJ1236" s="5">
        <v>-0.80565769099999995</v>
      </c>
      <c r="AK1236" s="5">
        <v>-0.53722063900000006</v>
      </c>
      <c r="AL1236" s="5">
        <v>-2.1427038999999998E-2</v>
      </c>
      <c r="AN1236" s="5"/>
      <c r="AO1236" s="5"/>
      <c r="AP1236" s="5"/>
      <c r="AQ1236" s="5"/>
      <c r="AR1236" s="5"/>
      <c r="AS1236" s="5"/>
      <c r="AT1236" s="5"/>
      <c r="AU1236" s="5"/>
      <c r="AV1236" s="5"/>
      <c r="AW1236" s="5"/>
      <c r="AX1236" s="5"/>
      <c r="AY1236" s="5"/>
      <c r="AZ1236" s="5"/>
      <c r="BA1236" s="5"/>
      <c r="BB1236" s="5"/>
    </row>
    <row r="1237" spans="1:54">
      <c r="A1237" t="s">
        <v>1235</v>
      </c>
      <c r="B1237" t="s">
        <v>8361</v>
      </c>
      <c r="C1237" t="s">
        <v>13791</v>
      </c>
      <c r="D1237" t="s">
        <v>16462</v>
      </c>
      <c r="E1237" t="s">
        <v>19202</v>
      </c>
      <c r="F1237">
        <v>3</v>
      </c>
      <c r="H1237" s="4">
        <v>2.1292999090000002</v>
      </c>
      <c r="I1237" s="4">
        <v>4.9751672959999995</v>
      </c>
      <c r="J1237" s="4">
        <v>4.8166831583333334</v>
      </c>
      <c r="K1237" s="4">
        <v>4.297511603666667</v>
      </c>
      <c r="L1237" s="4">
        <v>3.9982628813333334</v>
      </c>
      <c r="M1237" s="4">
        <v>3.7892207316666666</v>
      </c>
      <c r="N1237" s="4">
        <v>3.558008831</v>
      </c>
      <c r="O1237" s="4">
        <v>4.1978734276666669</v>
      </c>
      <c r="P1237" s="4">
        <v>3.7132383506666664</v>
      </c>
      <c r="Q1237" s="4">
        <v>5.6074997706666672</v>
      </c>
      <c r="R1237" s="4">
        <v>3.3329184393333335</v>
      </c>
      <c r="S1237" s="4">
        <v>2.0573179386666669</v>
      </c>
      <c r="T1237" s="4">
        <v>2.3910394436666667</v>
      </c>
      <c r="U1237" s="4">
        <v>3.0026829616666668</v>
      </c>
      <c r="V1237" s="4">
        <v>3.6875295956666663</v>
      </c>
      <c r="X1237" s="5">
        <v>-1.588486844</v>
      </c>
      <c r="Y1237" s="5">
        <v>1.282995055</v>
      </c>
      <c r="Z1237" s="5">
        <v>1.123084465</v>
      </c>
      <c r="AA1237" s="5">
        <v>0.59924005599999997</v>
      </c>
      <c r="AB1237" s="5">
        <v>0.29729791500000002</v>
      </c>
      <c r="AC1237" s="5">
        <v>8.6374260999999994E-2</v>
      </c>
      <c r="AD1237" s="5">
        <v>-0.14691868499999999</v>
      </c>
      <c r="AE1237" s="5">
        <v>0.49870507600000002</v>
      </c>
      <c r="AF1237" s="5">
        <v>9.7079929999999998E-3</v>
      </c>
      <c r="AG1237" s="5">
        <v>1.9210189010000001</v>
      </c>
      <c r="AH1237" s="5">
        <v>-0.37403502599999999</v>
      </c>
      <c r="AI1237" s="5">
        <v>-1.661116695</v>
      </c>
      <c r="AJ1237" s="5">
        <v>-1.3243914960000001</v>
      </c>
      <c r="AK1237" s="5">
        <v>-0.70724282000000005</v>
      </c>
      <c r="AL1237" s="5">
        <v>-1.6232156000000001E-2</v>
      </c>
      <c r="AN1237" s="5"/>
      <c r="AO1237" s="5"/>
      <c r="AP1237" s="5"/>
      <c r="AQ1237" s="5"/>
      <c r="AR1237" s="5"/>
      <c r="AS1237" s="5"/>
      <c r="AT1237" s="5"/>
      <c r="AU1237" s="5"/>
      <c r="AV1237" s="5"/>
      <c r="AW1237" s="5"/>
      <c r="AX1237" s="5"/>
      <c r="AY1237" s="5"/>
      <c r="AZ1237" s="5"/>
      <c r="BA1237" s="5"/>
      <c r="BB1237" s="5"/>
    </row>
    <row r="1238" spans="1:54">
      <c r="A1238" t="s">
        <v>1236</v>
      </c>
      <c r="B1238" t="s">
        <v>8362</v>
      </c>
      <c r="C1238" t="s">
        <v>13792</v>
      </c>
      <c r="D1238" t="s">
        <v>16463</v>
      </c>
      <c r="E1238" t="s">
        <v>19203</v>
      </c>
      <c r="F1238">
        <v>3</v>
      </c>
      <c r="H1238" s="4">
        <v>20.913093676666666</v>
      </c>
      <c r="I1238" s="4">
        <v>37.313416623333332</v>
      </c>
      <c r="J1238" s="4">
        <v>48.501572786666664</v>
      </c>
      <c r="K1238" s="4">
        <v>50.385659026666666</v>
      </c>
      <c r="L1238" s="4">
        <v>40.765622126666663</v>
      </c>
      <c r="M1238" s="4">
        <v>37.967891923333333</v>
      </c>
      <c r="N1238" s="4">
        <v>31.152463406666666</v>
      </c>
      <c r="O1238" s="4">
        <v>25.706075520000002</v>
      </c>
      <c r="P1238" s="4">
        <v>22.752126489999998</v>
      </c>
      <c r="Q1238" s="4">
        <v>17.361965253333334</v>
      </c>
      <c r="R1238" s="4">
        <v>14.556505143333334</v>
      </c>
      <c r="S1238" s="4">
        <v>14.279937303333332</v>
      </c>
      <c r="T1238" s="4">
        <v>13.655117143333335</v>
      </c>
      <c r="U1238" s="4">
        <v>14.003746343333333</v>
      </c>
      <c r="V1238" s="4">
        <v>37.890333016666666</v>
      </c>
      <c r="X1238" s="5">
        <v>-0.60565723999999999</v>
      </c>
      <c r="Y1238" s="5">
        <v>0.70696516499999995</v>
      </c>
      <c r="Z1238" s="5">
        <v>1.6024246339999999</v>
      </c>
      <c r="AA1238" s="5">
        <v>1.7532200680000001</v>
      </c>
      <c r="AB1238" s="5">
        <v>0.98326718199999996</v>
      </c>
      <c r="AC1238" s="5">
        <v>0.759346996</v>
      </c>
      <c r="AD1238" s="5">
        <v>0.21386480099999999</v>
      </c>
      <c r="AE1238" s="5">
        <v>-0.222044346</v>
      </c>
      <c r="AF1238" s="5">
        <v>-0.458467719</v>
      </c>
      <c r="AG1238" s="5">
        <v>-0.88987668799999997</v>
      </c>
      <c r="AH1238" s="5">
        <v>-1.1144155469999999</v>
      </c>
      <c r="AI1238" s="5">
        <v>-1.1365510350000001</v>
      </c>
      <c r="AJ1238" s="5">
        <v>-1.1865593759999999</v>
      </c>
      <c r="AK1238" s="5">
        <v>-1.158656358</v>
      </c>
      <c r="AL1238" s="5">
        <v>0.75313946300000001</v>
      </c>
      <c r="AN1238" s="5"/>
      <c r="AO1238" s="5"/>
      <c r="AP1238" s="5"/>
      <c r="AQ1238" s="5"/>
      <c r="AR1238" s="5"/>
      <c r="AS1238" s="5"/>
      <c r="AT1238" s="5"/>
      <c r="AU1238" s="5"/>
      <c r="AV1238" s="5"/>
      <c r="AW1238" s="5"/>
      <c r="AX1238" s="5"/>
      <c r="AY1238" s="5"/>
      <c r="AZ1238" s="5"/>
      <c r="BA1238" s="5"/>
      <c r="BB1238" s="5"/>
    </row>
    <row r="1239" spans="1:54">
      <c r="A1239" t="s">
        <v>1237</v>
      </c>
      <c r="B1239" t="s">
        <v>8363</v>
      </c>
      <c r="C1239" t="s">
        <v>13793</v>
      </c>
      <c r="D1239" t="s">
        <v>16464</v>
      </c>
      <c r="E1239" t="s">
        <v>19204</v>
      </c>
      <c r="F1239">
        <v>3</v>
      </c>
      <c r="H1239" s="4">
        <v>28.162863896666664</v>
      </c>
      <c r="I1239" s="4">
        <v>29.383538720000001</v>
      </c>
      <c r="J1239" s="4">
        <v>43.46280474666667</v>
      </c>
      <c r="K1239" s="4">
        <v>34.903823203333339</v>
      </c>
      <c r="L1239" s="4">
        <v>23.83925472</v>
      </c>
      <c r="M1239" s="4">
        <v>24.516252473333328</v>
      </c>
      <c r="N1239" s="4">
        <v>26.06191497333333</v>
      </c>
      <c r="O1239" s="4">
        <v>23.38972644</v>
      </c>
      <c r="P1239" s="4">
        <v>21.806653153333333</v>
      </c>
      <c r="Q1239" s="4">
        <v>17.813109100000002</v>
      </c>
      <c r="R1239" s="4">
        <v>13.728270486666666</v>
      </c>
      <c r="S1239" s="4">
        <v>9.4439824176666676</v>
      </c>
      <c r="T1239" s="4">
        <v>6.51787005</v>
      </c>
      <c r="U1239" s="4">
        <v>5.7782973686666663</v>
      </c>
      <c r="V1239" s="4">
        <v>24.970395883333335</v>
      </c>
      <c r="X1239" s="5">
        <v>0.59067015700000003</v>
      </c>
      <c r="Y1239" s="5">
        <v>0.71264997200000002</v>
      </c>
      <c r="Z1239" s="5">
        <v>2.119565422</v>
      </c>
      <c r="AA1239" s="5">
        <v>1.264281961</v>
      </c>
      <c r="AB1239" s="5">
        <v>0.158619754</v>
      </c>
      <c r="AC1239" s="5">
        <v>0.22627090799999999</v>
      </c>
      <c r="AD1239" s="5">
        <v>0.38072615100000001</v>
      </c>
      <c r="AE1239" s="5">
        <v>0.11369921099999999</v>
      </c>
      <c r="AF1239" s="5">
        <v>-4.4494423999999998E-2</v>
      </c>
      <c r="AG1239" s="5">
        <v>-0.44356201899999997</v>
      </c>
      <c r="AH1239" s="5">
        <v>-0.85175251200000002</v>
      </c>
      <c r="AI1239" s="5">
        <v>-1.279873628</v>
      </c>
      <c r="AJ1239" s="5">
        <v>-1.5722747159999999</v>
      </c>
      <c r="AK1239" s="5">
        <v>-1.6461788690000001</v>
      </c>
      <c r="AL1239" s="5">
        <v>0.27165263299999998</v>
      </c>
      <c r="AN1239" s="5"/>
      <c r="AO1239" s="5"/>
      <c r="AP1239" s="5"/>
      <c r="AQ1239" s="5"/>
      <c r="AR1239" s="5"/>
      <c r="AS1239" s="5"/>
      <c r="AT1239" s="5"/>
      <c r="AU1239" s="5"/>
      <c r="AV1239" s="5"/>
      <c r="AW1239" s="5"/>
      <c r="AX1239" s="5"/>
      <c r="AY1239" s="5"/>
      <c r="AZ1239" s="5"/>
      <c r="BA1239" s="5"/>
      <c r="BB1239" s="5"/>
    </row>
    <row r="1240" spans="1:54">
      <c r="A1240" t="s">
        <v>1238</v>
      </c>
      <c r="B1240" t="s">
        <v>7939</v>
      </c>
      <c r="C1240" t="s">
        <v>13794</v>
      </c>
      <c r="D1240" t="s">
        <v>16465</v>
      </c>
      <c r="E1240" t="s">
        <v>19205</v>
      </c>
      <c r="F1240">
        <v>3</v>
      </c>
      <c r="H1240" s="4">
        <v>23.676729053333332</v>
      </c>
      <c r="I1240" s="4">
        <v>20.562767910000002</v>
      </c>
      <c r="J1240" s="4">
        <v>18.428437380000002</v>
      </c>
      <c r="K1240" s="4">
        <v>15.311642523333333</v>
      </c>
      <c r="L1240" s="4">
        <v>10.658125606333334</v>
      </c>
      <c r="M1240" s="4">
        <v>10.797852906666668</v>
      </c>
      <c r="N1240" s="4">
        <v>10.00787629</v>
      </c>
      <c r="O1240" s="4">
        <v>10.607770959999998</v>
      </c>
      <c r="P1240" s="4">
        <v>9.3394881513333345</v>
      </c>
      <c r="Q1240" s="4">
        <v>8.6852346240000013</v>
      </c>
      <c r="R1240" s="4">
        <v>5.9407933860000002</v>
      </c>
      <c r="S1240" s="4">
        <v>4.7758716313333336</v>
      </c>
      <c r="T1240" s="4">
        <v>3.9679643863333331</v>
      </c>
      <c r="U1240" s="4">
        <v>3.9519457133333336</v>
      </c>
      <c r="V1240" s="4">
        <v>15.615994106666667</v>
      </c>
      <c r="X1240" s="5">
        <v>2.0770259420000001</v>
      </c>
      <c r="Y1240" s="5">
        <v>1.5463653159999999</v>
      </c>
      <c r="Z1240" s="5">
        <v>1.1826468480000001</v>
      </c>
      <c r="AA1240" s="5">
        <v>0.65150331800000005</v>
      </c>
      <c r="AB1240" s="5">
        <v>-0.14151820200000001</v>
      </c>
      <c r="AC1240" s="5">
        <v>-0.117706801</v>
      </c>
      <c r="AD1240" s="5">
        <v>-0.25232938300000002</v>
      </c>
      <c r="AE1240" s="5">
        <v>-0.15009930799999999</v>
      </c>
      <c r="AF1240" s="5">
        <v>-0.36623166099999999</v>
      </c>
      <c r="AG1240" s="5">
        <v>-0.47772521200000001</v>
      </c>
      <c r="AH1240" s="5">
        <v>-0.94541470500000002</v>
      </c>
      <c r="AI1240" s="5">
        <v>-1.1439329519999999</v>
      </c>
      <c r="AJ1240" s="5">
        <v>-1.281611152</v>
      </c>
      <c r="AK1240" s="5">
        <v>-1.2843409480000001</v>
      </c>
      <c r="AL1240" s="5">
        <v>0.70336889999999996</v>
      </c>
      <c r="AN1240" s="5"/>
      <c r="AO1240" s="5"/>
      <c r="AP1240" s="5"/>
      <c r="AQ1240" s="5"/>
      <c r="AR1240" s="5"/>
      <c r="AS1240" s="5"/>
      <c r="AT1240" s="5"/>
      <c r="AU1240" s="5"/>
      <c r="AV1240" s="5"/>
      <c r="AW1240" s="5"/>
      <c r="AX1240" s="5"/>
      <c r="AY1240" s="5"/>
      <c r="AZ1240" s="5"/>
      <c r="BA1240" s="5"/>
      <c r="BB1240" s="5"/>
    </row>
    <row r="1241" spans="1:54">
      <c r="A1241" t="s">
        <v>1239</v>
      </c>
      <c r="B1241" t="s">
        <v>8364</v>
      </c>
      <c r="C1241" t="s">
        <v>13795</v>
      </c>
      <c r="D1241" t="s">
        <v>16466</v>
      </c>
      <c r="E1241" t="s">
        <v>19206</v>
      </c>
      <c r="F1241">
        <v>3</v>
      </c>
      <c r="H1241" s="4">
        <v>35.080900553333329</v>
      </c>
      <c r="I1241" s="4">
        <v>124.60889276666667</v>
      </c>
      <c r="J1241" s="4">
        <v>182.70468416666665</v>
      </c>
      <c r="K1241" s="4">
        <v>158.2454888</v>
      </c>
      <c r="L1241" s="4">
        <v>110.97503846666666</v>
      </c>
      <c r="M1241" s="4">
        <v>86.738174733333324</v>
      </c>
      <c r="N1241" s="4">
        <v>82.161273210000004</v>
      </c>
      <c r="O1241" s="4">
        <v>81.902010250000004</v>
      </c>
      <c r="P1241" s="4">
        <v>79.060799036666666</v>
      </c>
      <c r="Q1241" s="4">
        <v>62.875111316666668</v>
      </c>
      <c r="R1241" s="4">
        <v>59.619945053333332</v>
      </c>
      <c r="S1241" s="4">
        <v>45.274736466666667</v>
      </c>
      <c r="T1241" s="4">
        <v>39.672039873333333</v>
      </c>
      <c r="U1241" s="4">
        <v>37.402361183333333</v>
      </c>
      <c r="V1241" s="4">
        <v>74.859400999999991</v>
      </c>
      <c r="X1241" s="5">
        <v>-1.1586603520000001</v>
      </c>
      <c r="Y1241" s="5">
        <v>0.95842420699999997</v>
      </c>
      <c r="Z1241" s="5">
        <v>2.332225851</v>
      </c>
      <c r="AA1241" s="5">
        <v>1.7538348509999999</v>
      </c>
      <c r="AB1241" s="5">
        <v>0.636021999</v>
      </c>
      <c r="AC1241" s="5">
        <v>6.2888515000000006E-2</v>
      </c>
      <c r="AD1241" s="5">
        <v>-4.5342299000000003E-2</v>
      </c>
      <c r="AE1241" s="5">
        <v>-5.1473137000000002E-2</v>
      </c>
      <c r="AF1241" s="5">
        <v>-0.118659771</v>
      </c>
      <c r="AG1241" s="5">
        <v>-0.50140564399999998</v>
      </c>
      <c r="AH1241" s="5">
        <v>-0.57838114699999998</v>
      </c>
      <c r="AI1241" s="5">
        <v>-0.91760487800000001</v>
      </c>
      <c r="AJ1241" s="5">
        <v>-1.0500928540000001</v>
      </c>
      <c r="AK1241" s="5">
        <v>-1.103764355</v>
      </c>
      <c r="AL1241" s="5">
        <v>-0.21801098699999999</v>
      </c>
      <c r="AN1241" s="5"/>
      <c r="AO1241" s="5"/>
      <c r="AP1241" s="5"/>
      <c r="AQ1241" s="5"/>
      <c r="AR1241" s="5"/>
      <c r="AS1241" s="5"/>
      <c r="AT1241" s="5"/>
      <c r="AU1241" s="5"/>
      <c r="AV1241" s="5"/>
      <c r="AW1241" s="5"/>
      <c r="AX1241" s="5"/>
      <c r="AY1241" s="5"/>
      <c r="AZ1241" s="5"/>
      <c r="BA1241" s="5"/>
      <c r="BB1241" s="5"/>
    </row>
    <row r="1242" spans="1:54">
      <c r="A1242" t="s">
        <v>1240</v>
      </c>
      <c r="B1242" t="s">
        <v>8019</v>
      </c>
      <c r="C1242" t="s">
        <v>13402</v>
      </c>
      <c r="D1242" t="s">
        <v>16066</v>
      </c>
      <c r="E1242" t="s">
        <v>18819</v>
      </c>
      <c r="F1242">
        <v>3</v>
      </c>
      <c r="H1242" s="4">
        <v>13.998808186666666</v>
      </c>
      <c r="I1242" s="4">
        <v>13.038006483333334</v>
      </c>
      <c r="J1242" s="4">
        <v>8.279869320666668</v>
      </c>
      <c r="K1242" s="4">
        <v>5.5134169863333327</v>
      </c>
      <c r="L1242" s="4">
        <v>4.109317337666667</v>
      </c>
      <c r="M1242" s="4">
        <v>2.8933692033333336</v>
      </c>
      <c r="N1242" s="4">
        <v>2.3520506123333331</v>
      </c>
      <c r="O1242" s="4">
        <v>2.0815450529999997</v>
      </c>
      <c r="P1242" s="4">
        <v>1.3697501156666665</v>
      </c>
      <c r="Q1242" s="4">
        <v>1.0794429013333333</v>
      </c>
      <c r="R1242" s="4">
        <v>1.2283685213333333</v>
      </c>
      <c r="S1242" s="4">
        <v>0.97834568499999996</v>
      </c>
      <c r="T1242" s="4">
        <v>0.99214605066666672</v>
      </c>
      <c r="U1242" s="4">
        <v>0.90317320599999995</v>
      </c>
      <c r="V1242" s="4">
        <v>4.4492384373333334</v>
      </c>
      <c r="X1242" s="5">
        <v>2.3480142320000001</v>
      </c>
      <c r="Y1242" s="5">
        <v>2.1173658460000002</v>
      </c>
      <c r="Z1242" s="5">
        <v>0.97513572199999998</v>
      </c>
      <c r="AA1242" s="5">
        <v>0.31102598999999997</v>
      </c>
      <c r="AB1242" s="5">
        <v>-2.6039728000000002E-2</v>
      </c>
      <c r="AC1242" s="5">
        <v>-0.31793812100000002</v>
      </c>
      <c r="AD1242" s="5">
        <v>-0.44788612</v>
      </c>
      <c r="AE1242" s="5">
        <v>-0.512823213</v>
      </c>
      <c r="AF1242" s="5">
        <v>-0.68369546699999995</v>
      </c>
      <c r="AG1242" s="5">
        <v>-0.75338611200000005</v>
      </c>
      <c r="AH1242" s="5">
        <v>-0.71763528600000004</v>
      </c>
      <c r="AI1242" s="5">
        <v>-0.777655333</v>
      </c>
      <c r="AJ1242" s="5">
        <v>-0.77434244100000005</v>
      </c>
      <c r="AK1242" s="5">
        <v>-0.79570110800000005</v>
      </c>
      <c r="AL1242" s="5">
        <v>5.5561139000000002E-2</v>
      </c>
      <c r="AN1242" s="5"/>
      <c r="AO1242" s="5"/>
      <c r="AP1242" s="5"/>
      <c r="AQ1242" s="5"/>
      <c r="AR1242" s="5"/>
      <c r="AS1242" s="5"/>
      <c r="AT1242" s="5"/>
      <c r="AU1242" s="5"/>
      <c r="AV1242" s="5"/>
      <c r="AW1242" s="5"/>
      <c r="AX1242" s="5"/>
      <c r="AY1242" s="5"/>
      <c r="AZ1242" s="5"/>
      <c r="BA1242" s="5"/>
      <c r="BB1242" s="5"/>
    </row>
    <row r="1243" spans="1:54">
      <c r="A1243" t="s">
        <v>1241</v>
      </c>
      <c r="B1243" t="s">
        <v>8007</v>
      </c>
      <c r="C1243" t="s">
        <v>13796</v>
      </c>
      <c r="D1243" t="s">
        <v>16467</v>
      </c>
      <c r="E1243" t="s">
        <v>19207</v>
      </c>
      <c r="F1243">
        <v>3</v>
      </c>
      <c r="H1243" s="4">
        <v>22.173012410000002</v>
      </c>
      <c r="I1243" s="4">
        <v>20.593357190000003</v>
      </c>
      <c r="J1243" s="4">
        <v>19.739775273333333</v>
      </c>
      <c r="K1243" s="4">
        <v>18.375107886666665</v>
      </c>
      <c r="L1243" s="4">
        <v>18.868063193333334</v>
      </c>
      <c r="M1243" s="4">
        <v>15.909785683333334</v>
      </c>
      <c r="N1243" s="4">
        <v>15.210550493333335</v>
      </c>
      <c r="O1243" s="4">
        <v>14.159268546666667</v>
      </c>
      <c r="P1243" s="4">
        <v>10.98626288</v>
      </c>
      <c r="Q1243" s="4">
        <v>10.51074775</v>
      </c>
      <c r="R1243" s="4">
        <v>9.6462172933333346</v>
      </c>
      <c r="S1243" s="4">
        <v>8.4901399856666675</v>
      </c>
      <c r="T1243" s="4">
        <v>8.4275315679999991</v>
      </c>
      <c r="U1243" s="4">
        <v>8.2798867163333334</v>
      </c>
      <c r="V1243" s="4">
        <v>25.777626576666666</v>
      </c>
      <c r="X1243" s="5">
        <v>1.2911726960000001</v>
      </c>
      <c r="Y1243" s="5">
        <v>1.001037672</v>
      </c>
      <c r="Z1243" s="5">
        <v>0.84426041500000004</v>
      </c>
      <c r="AA1243" s="5">
        <v>0.59361217300000002</v>
      </c>
      <c r="AB1243" s="5">
        <v>0.68415319500000005</v>
      </c>
      <c r="AC1243" s="5">
        <v>0.14080683199999999</v>
      </c>
      <c r="AD1243" s="5">
        <v>1.2378416E-2</v>
      </c>
      <c r="AE1243" s="5">
        <v>-0.18071037200000001</v>
      </c>
      <c r="AF1243" s="5">
        <v>-0.76349582199999999</v>
      </c>
      <c r="AG1243" s="5">
        <v>-0.85083361099999999</v>
      </c>
      <c r="AH1243" s="5">
        <v>-1.0096217839999999</v>
      </c>
      <c r="AI1243" s="5">
        <v>-1.2219583199999999</v>
      </c>
      <c r="AJ1243" s="5">
        <v>-1.233457598</v>
      </c>
      <c r="AK1243" s="5">
        <v>-1.260575505</v>
      </c>
      <c r="AL1243" s="5">
        <v>1.953231612</v>
      </c>
      <c r="AN1243" s="5"/>
      <c r="AO1243" s="5"/>
      <c r="AP1243" s="5"/>
      <c r="AQ1243" s="5"/>
      <c r="AR1243" s="5"/>
      <c r="AS1243" s="5"/>
      <c r="AT1243" s="5"/>
      <c r="AU1243" s="5"/>
      <c r="AV1243" s="5"/>
      <c r="AW1243" s="5"/>
      <c r="AX1243" s="5"/>
      <c r="AY1243" s="5"/>
      <c r="AZ1243" s="5"/>
      <c r="BA1243" s="5"/>
      <c r="BB1243" s="5"/>
    </row>
    <row r="1244" spans="1:54">
      <c r="A1244" t="s">
        <v>1242</v>
      </c>
      <c r="B1244" t="s">
        <v>8365</v>
      </c>
      <c r="C1244" t="s">
        <v>13797</v>
      </c>
      <c r="D1244" t="s">
        <v>16468</v>
      </c>
      <c r="E1244" t="s">
        <v>19208</v>
      </c>
      <c r="F1244">
        <v>3</v>
      </c>
      <c r="H1244" s="4">
        <v>4.6364412489999998</v>
      </c>
      <c r="I1244" s="4">
        <v>5.4943903233333335</v>
      </c>
      <c r="J1244" s="4">
        <v>8.4764022526666665</v>
      </c>
      <c r="K1244" s="4">
        <v>8.2922923756666673</v>
      </c>
      <c r="L1244" s="4">
        <v>4.464585781666667</v>
      </c>
      <c r="M1244" s="4">
        <v>4.5973751979999991</v>
      </c>
      <c r="N1244" s="4">
        <v>4.6521768503333334</v>
      </c>
      <c r="O1244" s="4">
        <v>4.2790842079999996</v>
      </c>
      <c r="P1244" s="4">
        <v>3.3419526676666664</v>
      </c>
      <c r="Q1244" s="4">
        <v>2.7680237403333332</v>
      </c>
      <c r="R1244" s="4">
        <v>2.3653681440000001</v>
      </c>
      <c r="S1244" s="4">
        <v>1.1765928693333334</v>
      </c>
      <c r="T1244" s="4">
        <v>1.0589438153333333</v>
      </c>
      <c r="U1244" s="4">
        <v>1.4157156113333336</v>
      </c>
      <c r="V1244" s="4">
        <v>6.1627248153333332</v>
      </c>
      <c r="X1244" s="5">
        <v>0.19090145</v>
      </c>
      <c r="Y1244" s="5">
        <v>0.57690773299999998</v>
      </c>
      <c r="Z1244" s="5">
        <v>1.9185670180000001</v>
      </c>
      <c r="AA1244" s="5">
        <v>1.8357327670000001</v>
      </c>
      <c r="AB1244" s="5">
        <v>0.11358067199999999</v>
      </c>
      <c r="AC1244" s="5">
        <v>0.173324951</v>
      </c>
      <c r="AD1244" s="5">
        <v>0.19798117200000001</v>
      </c>
      <c r="AE1244" s="5">
        <v>3.0120272E-2</v>
      </c>
      <c r="AF1244" s="5">
        <v>-0.39151158600000002</v>
      </c>
      <c r="AG1244" s="5">
        <v>-0.64973224200000002</v>
      </c>
      <c r="AH1244" s="5">
        <v>-0.830894032</v>
      </c>
      <c r="AI1244" s="5">
        <v>-1.3657448050000001</v>
      </c>
      <c r="AJ1244" s="5">
        <v>-1.41867717</v>
      </c>
      <c r="AK1244" s="5">
        <v>-1.2581593040000001</v>
      </c>
      <c r="AL1244" s="5">
        <v>0.87760310200000002</v>
      </c>
      <c r="AN1244" s="5"/>
      <c r="AO1244" s="5"/>
      <c r="AP1244" s="5"/>
      <c r="AQ1244" s="5"/>
      <c r="AR1244" s="5"/>
      <c r="AS1244" s="5"/>
      <c r="AT1244" s="5"/>
      <c r="AU1244" s="5"/>
      <c r="AV1244" s="5"/>
      <c r="AW1244" s="5"/>
      <c r="AX1244" s="5"/>
      <c r="AY1244" s="5"/>
      <c r="AZ1244" s="5"/>
      <c r="BA1244" s="5"/>
      <c r="BB1244" s="5"/>
    </row>
    <row r="1245" spans="1:54">
      <c r="A1245" t="s">
        <v>1243</v>
      </c>
      <c r="B1245" t="s">
        <v>8366</v>
      </c>
      <c r="C1245" t="s">
        <v>13798</v>
      </c>
      <c r="D1245" t="s">
        <v>16469</v>
      </c>
      <c r="E1245" t="s">
        <v>19209</v>
      </c>
      <c r="F1245">
        <v>3</v>
      </c>
      <c r="H1245" s="4">
        <v>20.309514226666668</v>
      </c>
      <c r="I1245" s="4">
        <v>28.035171589999994</v>
      </c>
      <c r="J1245" s="4">
        <v>29.21645169333333</v>
      </c>
      <c r="K1245" s="4">
        <v>24.033682276666667</v>
      </c>
      <c r="L1245" s="4">
        <v>19.339281183333334</v>
      </c>
      <c r="M1245" s="4">
        <v>16.952422309999999</v>
      </c>
      <c r="N1245" s="4">
        <v>15.337808733333333</v>
      </c>
      <c r="O1245" s="4">
        <v>12.746518010000001</v>
      </c>
      <c r="P1245" s="4">
        <v>9.3008776659999999</v>
      </c>
      <c r="Q1245" s="4">
        <v>8.7655391983333342</v>
      </c>
      <c r="R1245" s="4">
        <v>6.0227535403333334</v>
      </c>
      <c r="S1245" s="4">
        <v>2.3591850686666667</v>
      </c>
      <c r="T1245" s="4">
        <v>1.9106940123333336</v>
      </c>
      <c r="U1245" s="4">
        <v>3.0370049810000004</v>
      </c>
      <c r="V1245" s="4">
        <v>13.115830232666667</v>
      </c>
      <c r="X1245" s="5">
        <v>0.72473820200000005</v>
      </c>
      <c r="Y1245" s="5">
        <v>1.616690245</v>
      </c>
      <c r="Z1245" s="5">
        <v>1.75307284</v>
      </c>
      <c r="AA1245" s="5">
        <v>1.154705407</v>
      </c>
      <c r="AB1245" s="5">
        <v>0.61272167</v>
      </c>
      <c r="AC1245" s="5">
        <v>0.33715112000000003</v>
      </c>
      <c r="AD1245" s="5">
        <v>0.15073877799999999</v>
      </c>
      <c r="AE1245" s="5">
        <v>-0.14843408799999999</v>
      </c>
      <c r="AF1245" s="5">
        <v>-0.54624437100000001</v>
      </c>
      <c r="AG1245" s="5">
        <v>-0.60805092299999997</v>
      </c>
      <c r="AH1245" s="5">
        <v>-0.92471436799999995</v>
      </c>
      <c r="AI1245" s="5">
        <v>-1.3476851560000001</v>
      </c>
      <c r="AJ1245" s="5">
        <v>-1.3994648940000001</v>
      </c>
      <c r="AK1245" s="5">
        <v>-1.2694286619999999</v>
      </c>
      <c r="AL1245" s="5">
        <v>-0.10579580199999999</v>
      </c>
      <c r="AN1245" s="5"/>
      <c r="AO1245" s="5"/>
      <c r="AP1245" s="5"/>
      <c r="AQ1245" s="5"/>
      <c r="AR1245" s="5"/>
      <c r="AS1245" s="5"/>
      <c r="AT1245" s="5"/>
      <c r="AU1245" s="5"/>
      <c r="AV1245" s="5"/>
      <c r="AW1245" s="5"/>
      <c r="AX1245" s="5"/>
      <c r="AY1245" s="5"/>
      <c r="AZ1245" s="5"/>
      <c r="BA1245" s="5"/>
      <c r="BB1245" s="5"/>
    </row>
    <row r="1246" spans="1:54">
      <c r="A1246" t="s">
        <v>1244</v>
      </c>
      <c r="B1246" t="s">
        <v>8157</v>
      </c>
      <c r="C1246" t="s">
        <v>13799</v>
      </c>
      <c r="D1246" t="s">
        <v>16470</v>
      </c>
      <c r="E1246" t="s">
        <v>18967</v>
      </c>
      <c r="F1246">
        <v>3</v>
      </c>
      <c r="H1246" s="4">
        <v>8.1681586723333339</v>
      </c>
      <c r="I1246" s="4">
        <v>8.3272794293333323</v>
      </c>
      <c r="J1246" s="4">
        <v>10.097602024333334</v>
      </c>
      <c r="K1246" s="4">
        <v>8.1419889356666673</v>
      </c>
      <c r="L1246" s="4">
        <v>6.6648131433333333</v>
      </c>
      <c r="M1246" s="4">
        <v>6.1667061196666664</v>
      </c>
      <c r="N1246" s="4">
        <v>4.9512032399999999</v>
      </c>
      <c r="O1246" s="4">
        <v>4.1962526220000003</v>
      </c>
      <c r="P1246" s="4">
        <v>2.8936178876666667</v>
      </c>
      <c r="Q1246" s="4">
        <v>1.9509606493333334</v>
      </c>
      <c r="R1246" s="4">
        <v>1.9412207496666667</v>
      </c>
      <c r="S1246" s="4">
        <v>1.3389661146666667</v>
      </c>
      <c r="T1246" s="4">
        <v>1.1088559069999999</v>
      </c>
      <c r="U1246" s="4">
        <v>0.99920876133333325</v>
      </c>
      <c r="V1246" s="4">
        <v>5.2952447676666665</v>
      </c>
      <c r="X1246" s="5">
        <v>1.143175281</v>
      </c>
      <c r="Y1246" s="5">
        <v>1.1974419359999999</v>
      </c>
      <c r="Z1246" s="5">
        <v>1.8011939969999999</v>
      </c>
      <c r="AA1246" s="5">
        <v>1.134250336</v>
      </c>
      <c r="AB1246" s="5">
        <v>0.630473265</v>
      </c>
      <c r="AC1246" s="5">
        <v>0.46059849600000002</v>
      </c>
      <c r="AD1246" s="5">
        <v>4.6062539E-2</v>
      </c>
      <c r="AE1246" s="5">
        <v>-0.21140634999999999</v>
      </c>
      <c r="AF1246" s="5">
        <v>-0.65565781599999995</v>
      </c>
      <c r="AG1246" s="5">
        <v>-0.97714230300000005</v>
      </c>
      <c r="AH1246" s="5">
        <v>-0.98046400499999997</v>
      </c>
      <c r="AI1246" s="5">
        <v>-1.1858573489999999</v>
      </c>
      <c r="AJ1246" s="5">
        <v>-1.2643342959999999</v>
      </c>
      <c r="AK1246" s="5">
        <v>-1.3017284360000001</v>
      </c>
      <c r="AL1246" s="5">
        <v>0.163394704</v>
      </c>
      <c r="AN1246" s="5"/>
      <c r="AO1246" s="5"/>
      <c r="AP1246" s="5"/>
      <c r="AQ1246" s="5"/>
      <c r="AR1246" s="5"/>
      <c r="AS1246" s="5"/>
      <c r="AT1246" s="5"/>
      <c r="AU1246" s="5"/>
      <c r="AV1246" s="5"/>
      <c r="AW1246" s="5"/>
      <c r="AX1246" s="5"/>
      <c r="AY1246" s="5"/>
      <c r="AZ1246" s="5"/>
      <c r="BA1246" s="5"/>
      <c r="BB1246" s="5"/>
    </row>
    <row r="1247" spans="1:54">
      <c r="A1247" t="s">
        <v>1245</v>
      </c>
      <c r="B1247" t="s">
        <v>8202</v>
      </c>
      <c r="C1247" t="s">
        <v>13602</v>
      </c>
      <c r="D1247" t="s">
        <v>16269</v>
      </c>
      <c r="E1247" t="s">
        <v>19018</v>
      </c>
      <c r="F1247">
        <v>3</v>
      </c>
      <c r="H1247" s="4">
        <v>10.865355830666665</v>
      </c>
      <c r="I1247" s="4">
        <v>9.6605593733333333</v>
      </c>
      <c r="J1247" s="4">
        <v>9.0011382623333329</v>
      </c>
      <c r="K1247" s="4">
        <v>5.7433229556666667</v>
      </c>
      <c r="L1247" s="4">
        <v>2.1707464553333331</v>
      </c>
      <c r="M1247" s="4">
        <v>1.2248131086666667</v>
      </c>
      <c r="N1247" s="4">
        <v>1.0467244656666665</v>
      </c>
      <c r="O1247" s="4">
        <v>0.89434551433333331</v>
      </c>
      <c r="P1247" s="4">
        <v>0.95226185666666663</v>
      </c>
      <c r="Q1247" s="4">
        <v>0.6632174403333333</v>
      </c>
      <c r="R1247" s="4">
        <v>0.88484667333333322</v>
      </c>
      <c r="S1247" s="4">
        <v>0.65984569733333343</v>
      </c>
      <c r="T1247" s="4">
        <v>0.32637406200000002</v>
      </c>
      <c r="U1247" s="4">
        <v>0.25862390033333332</v>
      </c>
      <c r="V1247" s="4">
        <v>0.58447530866666664</v>
      </c>
      <c r="X1247" s="5">
        <v>2.1447094899999999</v>
      </c>
      <c r="Y1247" s="5">
        <v>1.8163643060000001</v>
      </c>
      <c r="Z1247" s="5">
        <v>1.636651174</v>
      </c>
      <c r="AA1247" s="5">
        <v>0.74879334600000003</v>
      </c>
      <c r="AB1247" s="5">
        <v>-0.224846873</v>
      </c>
      <c r="AC1247" s="5">
        <v>-0.48264366199999997</v>
      </c>
      <c r="AD1247" s="5">
        <v>-0.53117845600000002</v>
      </c>
      <c r="AE1247" s="5">
        <v>-0.57270654600000004</v>
      </c>
      <c r="AF1247" s="5">
        <v>-0.55692250799999998</v>
      </c>
      <c r="AG1247" s="5">
        <v>-0.63569626400000001</v>
      </c>
      <c r="AH1247" s="5">
        <v>-0.57529528100000005</v>
      </c>
      <c r="AI1247" s="5">
        <v>-0.63661517099999998</v>
      </c>
      <c r="AJ1247" s="5">
        <v>-0.727496751</v>
      </c>
      <c r="AK1247" s="5">
        <v>-0.745960815</v>
      </c>
      <c r="AL1247" s="5">
        <v>-0.65715598799999997</v>
      </c>
      <c r="AN1247" s="5"/>
      <c r="AO1247" s="5"/>
      <c r="AP1247" s="5"/>
      <c r="AQ1247" s="5"/>
      <c r="AR1247" s="5"/>
      <c r="AS1247" s="5"/>
      <c r="AT1247" s="5"/>
      <c r="AU1247" s="5"/>
      <c r="AV1247" s="5"/>
      <c r="AW1247" s="5"/>
      <c r="AX1247" s="5"/>
      <c r="AY1247" s="5"/>
      <c r="AZ1247" s="5"/>
      <c r="BA1247" s="5"/>
      <c r="BB1247" s="5"/>
    </row>
    <row r="1248" spans="1:54">
      <c r="A1248" t="s">
        <v>1246</v>
      </c>
      <c r="B1248" t="s">
        <v>8367</v>
      </c>
      <c r="C1248" t="s">
        <v>13800</v>
      </c>
      <c r="D1248" t="s">
        <v>16471</v>
      </c>
      <c r="E1248" t="s">
        <v>19210</v>
      </c>
      <c r="F1248">
        <v>3</v>
      </c>
      <c r="H1248" s="4">
        <v>453.7976940333333</v>
      </c>
      <c r="I1248" s="4">
        <v>457.23722356666667</v>
      </c>
      <c r="J1248" s="4">
        <v>398.59210996666661</v>
      </c>
      <c r="K1248" s="4">
        <v>350.01155666666665</v>
      </c>
      <c r="L1248" s="4">
        <v>284.3622226</v>
      </c>
      <c r="M1248" s="4">
        <v>252.22462199999998</v>
      </c>
      <c r="N1248" s="4">
        <v>224.26796483333337</v>
      </c>
      <c r="O1248" s="4">
        <v>195.41380446666665</v>
      </c>
      <c r="P1248" s="4">
        <v>175.75781096666665</v>
      </c>
      <c r="Q1248" s="4">
        <v>137.0110397</v>
      </c>
      <c r="R1248" s="4">
        <v>119.95240346666667</v>
      </c>
      <c r="S1248" s="4">
        <v>100.69281315666666</v>
      </c>
      <c r="T1248" s="4">
        <v>79.052956110000011</v>
      </c>
      <c r="U1248" s="4">
        <v>79.261426093333341</v>
      </c>
      <c r="V1248" s="4">
        <v>261.60967819999996</v>
      </c>
      <c r="X1248" s="5">
        <v>1.7237353040000001</v>
      </c>
      <c r="Y1248" s="5">
        <v>1.751202959</v>
      </c>
      <c r="Z1248" s="5">
        <v>1.282870382</v>
      </c>
      <c r="AA1248" s="5">
        <v>0.894912131</v>
      </c>
      <c r="AB1248" s="5">
        <v>0.37064472100000001</v>
      </c>
      <c r="AC1248" s="5">
        <v>0.113997843</v>
      </c>
      <c r="AD1248" s="5">
        <v>-0.109260542</v>
      </c>
      <c r="AE1248" s="5">
        <v>-0.33968627400000001</v>
      </c>
      <c r="AF1248" s="5">
        <v>-0.49665659099999998</v>
      </c>
      <c r="AG1248" s="5">
        <v>-0.80608348399999996</v>
      </c>
      <c r="AH1248" s="5">
        <v>-0.94231162899999998</v>
      </c>
      <c r="AI1248" s="5">
        <v>-1.0961163190000001</v>
      </c>
      <c r="AJ1248" s="5">
        <v>-1.268929524</v>
      </c>
      <c r="AK1248" s="5">
        <v>-1.267264709</v>
      </c>
      <c r="AL1248" s="5">
        <v>0.188945733</v>
      </c>
      <c r="AN1248" s="5"/>
      <c r="AO1248" s="5"/>
      <c r="AP1248" s="5"/>
      <c r="AQ1248" s="5"/>
      <c r="AR1248" s="5"/>
      <c r="AS1248" s="5"/>
      <c r="AT1248" s="5"/>
      <c r="AU1248" s="5"/>
      <c r="AV1248" s="5"/>
      <c r="AW1248" s="5"/>
      <c r="AX1248" s="5"/>
      <c r="AY1248" s="5"/>
      <c r="AZ1248" s="5"/>
      <c r="BA1248" s="5"/>
      <c r="BB1248" s="5"/>
    </row>
    <row r="1249" spans="1:54">
      <c r="A1249" t="s">
        <v>1247</v>
      </c>
      <c r="B1249" t="s">
        <v>8031</v>
      </c>
      <c r="C1249" t="s">
        <v>13414</v>
      </c>
      <c r="D1249" t="s">
        <v>16078</v>
      </c>
      <c r="E1249" t="s">
        <v>18832</v>
      </c>
      <c r="F1249">
        <v>3</v>
      </c>
      <c r="H1249" s="4">
        <v>5.0667621783333336</v>
      </c>
      <c r="I1249" s="4">
        <v>2.4531369836666665</v>
      </c>
      <c r="J1249" s="4">
        <v>2.4287023666666667</v>
      </c>
      <c r="K1249" s="4">
        <v>2.8817771879999996</v>
      </c>
      <c r="L1249" s="4">
        <v>3.2116310536666668</v>
      </c>
      <c r="M1249" s="4">
        <v>2.4318428270000001</v>
      </c>
      <c r="N1249" s="4">
        <v>1.8289848666666666</v>
      </c>
      <c r="O1249" s="4">
        <v>1.5118194056666667</v>
      </c>
      <c r="P1249" s="4">
        <v>0.90789141499999992</v>
      </c>
      <c r="Q1249" s="4">
        <v>0.59300735400000004</v>
      </c>
      <c r="R1249" s="4">
        <v>0.5462522563333333</v>
      </c>
      <c r="S1249" s="4">
        <v>0.44611648333333331</v>
      </c>
      <c r="T1249" s="4">
        <v>0.53004888999999999</v>
      </c>
      <c r="U1249" s="4">
        <v>0.81395296366666658</v>
      </c>
      <c r="V1249" s="4">
        <v>3.2574782583333337</v>
      </c>
      <c r="X1249" s="5">
        <v>2.4191079090000001</v>
      </c>
      <c r="Y1249" s="5">
        <v>0.40518699000000002</v>
      </c>
      <c r="Z1249" s="5">
        <v>0.38635897000000002</v>
      </c>
      <c r="AA1249" s="5">
        <v>0.73547439100000001</v>
      </c>
      <c r="AB1249" s="5">
        <v>0.98964228099999996</v>
      </c>
      <c r="AC1249" s="5">
        <v>0.38877884200000001</v>
      </c>
      <c r="AD1249" s="5">
        <v>-7.5751519000000003E-2</v>
      </c>
      <c r="AE1249" s="5">
        <v>-0.32014239799999999</v>
      </c>
      <c r="AF1249" s="5">
        <v>-0.78549726900000005</v>
      </c>
      <c r="AG1249" s="5">
        <v>-1.0281302210000001</v>
      </c>
      <c r="AH1249" s="5">
        <v>-1.0641572189999999</v>
      </c>
      <c r="AI1249" s="5">
        <v>-1.1413165329999999</v>
      </c>
      <c r="AJ1249" s="5">
        <v>-1.0766426730000001</v>
      </c>
      <c r="AK1249" s="5">
        <v>-0.85788125500000001</v>
      </c>
      <c r="AL1249" s="5">
        <v>1.0249697040000001</v>
      </c>
      <c r="AN1249" s="5"/>
      <c r="AO1249" s="5"/>
      <c r="AP1249" s="5"/>
      <c r="AQ1249" s="5"/>
      <c r="AR1249" s="5"/>
      <c r="AS1249" s="5"/>
      <c r="AT1249" s="5"/>
      <c r="AU1249" s="5"/>
      <c r="AV1249" s="5"/>
      <c r="AW1249" s="5"/>
      <c r="AX1249" s="5"/>
      <c r="AY1249" s="5"/>
      <c r="AZ1249" s="5"/>
      <c r="BA1249" s="5"/>
      <c r="BB1249" s="5"/>
    </row>
    <row r="1250" spans="1:54">
      <c r="A1250" t="s">
        <v>1248</v>
      </c>
      <c r="B1250" t="s">
        <v>8368</v>
      </c>
      <c r="C1250" t="s">
        <v>13801</v>
      </c>
      <c r="D1250" t="s">
        <v>16472</v>
      </c>
      <c r="E1250" t="s">
        <v>19211</v>
      </c>
      <c r="F1250">
        <v>3</v>
      </c>
      <c r="H1250" s="4">
        <v>9.7498485783333333</v>
      </c>
      <c r="I1250" s="4">
        <v>7.0943708466666671</v>
      </c>
      <c r="J1250" s="4">
        <v>6.7199126790000001</v>
      </c>
      <c r="K1250" s="4">
        <v>5.7761261846666665</v>
      </c>
      <c r="L1250" s="4">
        <v>5.5708255936666662</v>
      </c>
      <c r="M1250" s="4">
        <v>3.8524691446666668</v>
      </c>
      <c r="N1250" s="4">
        <v>3.2604230909999998</v>
      </c>
      <c r="O1250" s="4">
        <v>2.5345679293333334</v>
      </c>
      <c r="P1250" s="4">
        <v>1.8173025726666667</v>
      </c>
      <c r="Q1250" s="4">
        <v>1.3389827046666667</v>
      </c>
      <c r="R1250" s="4">
        <v>0.91498787500000012</v>
      </c>
      <c r="S1250" s="4">
        <v>0.70325958</v>
      </c>
      <c r="T1250" s="4">
        <v>0.8323725953333333</v>
      </c>
      <c r="U1250" s="4">
        <v>0.98773375099999994</v>
      </c>
      <c r="V1250" s="4">
        <v>4.891565723666667</v>
      </c>
      <c r="X1250" s="5">
        <v>2.226087148</v>
      </c>
      <c r="Y1250" s="5">
        <v>1.243083339</v>
      </c>
      <c r="Z1250" s="5">
        <v>1.1044665469999999</v>
      </c>
      <c r="AA1250" s="5">
        <v>0.75509599599999999</v>
      </c>
      <c r="AB1250" s="5">
        <v>0.67909789499999995</v>
      </c>
      <c r="AC1250" s="5">
        <v>4.2997312000000003E-2</v>
      </c>
      <c r="AD1250" s="5">
        <v>-0.176166087</v>
      </c>
      <c r="AE1250" s="5">
        <v>-0.44486289499999998</v>
      </c>
      <c r="AF1250" s="5">
        <v>-0.71037993099999996</v>
      </c>
      <c r="AG1250" s="5">
        <v>-0.88744421100000004</v>
      </c>
      <c r="AH1250" s="5">
        <v>-1.044398468</v>
      </c>
      <c r="AI1250" s="5">
        <v>-1.122775973</v>
      </c>
      <c r="AJ1250" s="5">
        <v>-1.074980963</v>
      </c>
      <c r="AK1250" s="5">
        <v>-1.017469425</v>
      </c>
      <c r="AL1250" s="5">
        <v>0.42764971600000001</v>
      </c>
      <c r="AN1250" s="5"/>
      <c r="AO1250" s="5"/>
      <c r="AP1250" s="5"/>
      <c r="AQ1250" s="5"/>
      <c r="AR1250" s="5"/>
      <c r="AS1250" s="5"/>
      <c r="AT1250" s="5"/>
      <c r="AU1250" s="5"/>
      <c r="AV1250" s="5"/>
      <c r="AW1250" s="5"/>
      <c r="AX1250" s="5"/>
      <c r="AY1250" s="5"/>
      <c r="AZ1250" s="5"/>
      <c r="BA1250" s="5"/>
      <c r="BB1250" s="5"/>
    </row>
    <row r="1251" spans="1:54">
      <c r="A1251" t="s">
        <v>1249</v>
      </c>
      <c r="B1251" t="s">
        <v>8369</v>
      </c>
      <c r="C1251" t="s">
        <v>13802</v>
      </c>
      <c r="D1251" t="s">
        <v>16473</v>
      </c>
      <c r="E1251" t="s">
        <v>19212</v>
      </c>
      <c r="F1251">
        <v>3</v>
      </c>
      <c r="H1251" s="4">
        <v>39.455531739999998</v>
      </c>
      <c r="I1251" s="4">
        <v>42.549658270000002</v>
      </c>
      <c r="J1251" s="4">
        <v>47.397262726666668</v>
      </c>
      <c r="K1251" s="4">
        <v>49.958360656666663</v>
      </c>
      <c r="L1251" s="4">
        <v>43.980016873333334</v>
      </c>
      <c r="M1251" s="4">
        <v>42.372467563333338</v>
      </c>
      <c r="N1251" s="4">
        <v>36.427027383333332</v>
      </c>
      <c r="O1251" s="4">
        <v>26.994484236666665</v>
      </c>
      <c r="P1251" s="4">
        <v>20.438395333333332</v>
      </c>
      <c r="Q1251" s="4">
        <v>14.817023506666667</v>
      </c>
      <c r="R1251" s="4">
        <v>11.068367681333333</v>
      </c>
      <c r="S1251" s="4">
        <v>10.033059723333333</v>
      </c>
      <c r="T1251" s="4">
        <v>9.7633214109999997</v>
      </c>
      <c r="U1251" s="4">
        <v>11.164139290000001</v>
      </c>
      <c r="V1251" s="4">
        <v>29.791610493333334</v>
      </c>
      <c r="X1251" s="5">
        <v>0.71282861600000003</v>
      </c>
      <c r="Y1251" s="5">
        <v>0.92541858399999999</v>
      </c>
      <c r="Z1251" s="5">
        <v>1.2584857890000001</v>
      </c>
      <c r="AA1251" s="5">
        <v>1.4344526479999999</v>
      </c>
      <c r="AB1251" s="5">
        <v>1.023695072</v>
      </c>
      <c r="AC1251" s="5">
        <v>0.91324423700000001</v>
      </c>
      <c r="AD1251" s="5">
        <v>0.50474738900000005</v>
      </c>
      <c r="AE1251" s="5">
        <v>-0.14333989</v>
      </c>
      <c r="AF1251" s="5">
        <v>-0.59379294000000005</v>
      </c>
      <c r="AG1251" s="5">
        <v>-0.98002383299999996</v>
      </c>
      <c r="AH1251" s="5">
        <v>-1.2375849299999999</v>
      </c>
      <c r="AI1251" s="5">
        <v>-1.308718442</v>
      </c>
      <c r="AJ1251" s="5">
        <v>-1.32725151</v>
      </c>
      <c r="AK1251" s="5">
        <v>-1.2310046939999999</v>
      </c>
      <c r="AL1251" s="5">
        <v>4.8843905E-2</v>
      </c>
      <c r="AN1251" s="5"/>
      <c r="AO1251" s="5"/>
      <c r="AP1251" s="5"/>
      <c r="AQ1251" s="5"/>
      <c r="AR1251" s="5"/>
      <c r="AS1251" s="5"/>
      <c r="AT1251" s="5"/>
      <c r="AU1251" s="5"/>
      <c r="AV1251" s="5"/>
      <c r="AW1251" s="5"/>
      <c r="AX1251" s="5"/>
      <c r="AY1251" s="5"/>
      <c r="AZ1251" s="5"/>
      <c r="BA1251" s="5"/>
      <c r="BB1251" s="5"/>
    </row>
    <row r="1252" spans="1:54">
      <c r="A1252" t="s">
        <v>1250</v>
      </c>
      <c r="B1252" t="s">
        <v>8370</v>
      </c>
      <c r="C1252" t="s">
        <v>13803</v>
      </c>
      <c r="D1252" t="s">
        <v>16474</v>
      </c>
      <c r="E1252" t="s">
        <v>19213</v>
      </c>
      <c r="F1252">
        <v>3</v>
      </c>
      <c r="H1252" s="4">
        <v>9.7971590633333339</v>
      </c>
      <c r="I1252" s="4">
        <v>9.5566296130000001</v>
      </c>
      <c r="J1252" s="4">
        <v>8.2605998573333341</v>
      </c>
      <c r="K1252" s="4">
        <v>5.6685968713333326</v>
      </c>
      <c r="L1252" s="4">
        <v>3.6208704113333336</v>
      </c>
      <c r="M1252" s="4">
        <v>3.1928837416666664</v>
      </c>
      <c r="N1252" s="4">
        <v>2.6681193160000003</v>
      </c>
      <c r="O1252" s="4">
        <v>2.0454200916666667</v>
      </c>
      <c r="P1252" s="4">
        <v>1.5904567703333334</v>
      </c>
      <c r="Q1252" s="4">
        <v>1.1908002516666667</v>
      </c>
      <c r="R1252" s="4">
        <v>1.3234470713333335</v>
      </c>
      <c r="S1252" s="4">
        <v>1.2342721619999999</v>
      </c>
      <c r="T1252" s="4">
        <v>1.1088756033333333</v>
      </c>
      <c r="U1252" s="4">
        <v>1.3572956569999999</v>
      </c>
      <c r="V1252" s="4">
        <v>7.1227053103333331</v>
      </c>
      <c r="X1252" s="5">
        <v>1.867542078</v>
      </c>
      <c r="Y1252" s="5">
        <v>1.790288688</v>
      </c>
      <c r="Z1252" s="5">
        <v>1.3740290909999999</v>
      </c>
      <c r="AA1252" s="5">
        <v>0.54152805299999995</v>
      </c>
      <c r="AB1252" s="5">
        <v>-0.116161931</v>
      </c>
      <c r="AC1252" s="5">
        <v>-0.25362294000000002</v>
      </c>
      <c r="AD1252" s="5">
        <v>-0.42216708600000002</v>
      </c>
      <c r="AE1252" s="5">
        <v>-0.622165988</v>
      </c>
      <c r="AF1252" s="5">
        <v>-0.76829137400000003</v>
      </c>
      <c r="AG1252" s="5">
        <v>-0.89665328899999996</v>
      </c>
      <c r="AH1252" s="5">
        <v>-0.85404970599999996</v>
      </c>
      <c r="AI1252" s="5">
        <v>-0.88269095600000003</v>
      </c>
      <c r="AJ1252" s="5">
        <v>-0.92296589600000001</v>
      </c>
      <c r="AK1252" s="5">
        <v>-0.84317819699999996</v>
      </c>
      <c r="AL1252" s="5">
        <v>1.008559454</v>
      </c>
      <c r="AN1252" s="5"/>
      <c r="AO1252" s="5"/>
      <c r="AP1252" s="5"/>
      <c r="AQ1252" s="5"/>
      <c r="AR1252" s="5"/>
      <c r="AS1252" s="5"/>
      <c r="AT1252" s="5"/>
      <c r="AU1252" s="5"/>
      <c r="AV1252" s="5"/>
      <c r="AW1252" s="5"/>
      <c r="AX1252" s="5"/>
      <c r="AY1252" s="5"/>
      <c r="AZ1252" s="5"/>
      <c r="BA1252" s="5"/>
      <c r="BB1252" s="5"/>
    </row>
    <row r="1253" spans="1:54">
      <c r="A1253" t="s">
        <v>1251</v>
      </c>
      <c r="B1253" t="s">
        <v>8371</v>
      </c>
      <c r="C1253" t="s">
        <v>13804</v>
      </c>
      <c r="D1253" t="s">
        <v>16475</v>
      </c>
      <c r="E1253" t="s">
        <v>19214</v>
      </c>
      <c r="F1253">
        <v>3</v>
      </c>
      <c r="H1253" s="4">
        <v>42.927052073333336</v>
      </c>
      <c r="I1253" s="4">
        <v>88.809960483333327</v>
      </c>
      <c r="J1253" s="4">
        <v>110.46020983333334</v>
      </c>
      <c r="K1253" s="4">
        <v>76.802352249999998</v>
      </c>
      <c r="L1253" s="4">
        <v>36.599804650000003</v>
      </c>
      <c r="M1253" s="4">
        <v>22.526863536666667</v>
      </c>
      <c r="N1253" s="4">
        <v>13.676939123333334</v>
      </c>
      <c r="O1253" s="4">
        <v>5.4069830466666664</v>
      </c>
      <c r="P1253" s="4">
        <v>2.480433133</v>
      </c>
      <c r="Q1253" s="4">
        <v>2.2066422829999999</v>
      </c>
      <c r="R1253" s="4">
        <v>2.0504477466666668</v>
      </c>
      <c r="S1253" s="4">
        <v>2.8168791029999998</v>
      </c>
      <c r="T1253" s="4">
        <v>5.6809585373333329</v>
      </c>
      <c r="U1253" s="4">
        <v>6.613184533000001</v>
      </c>
      <c r="V1253" s="4">
        <v>17.665547186666668</v>
      </c>
      <c r="X1253" s="5">
        <v>0.40334872599999999</v>
      </c>
      <c r="Y1253" s="5">
        <v>1.743247116</v>
      </c>
      <c r="Z1253" s="5">
        <v>2.3754898230000001</v>
      </c>
      <c r="AA1253" s="5">
        <v>1.3925942149999999</v>
      </c>
      <c r="AB1253" s="5">
        <v>0.21857690299999999</v>
      </c>
      <c r="AC1253" s="5">
        <v>-0.192389005</v>
      </c>
      <c r="AD1253" s="5">
        <v>-0.45082945499999999</v>
      </c>
      <c r="AE1253" s="5">
        <v>-0.69233334400000002</v>
      </c>
      <c r="AF1253" s="5">
        <v>-0.77779609400000005</v>
      </c>
      <c r="AG1253" s="5">
        <v>-0.78579148799999998</v>
      </c>
      <c r="AH1253" s="5">
        <v>-0.79035276799999998</v>
      </c>
      <c r="AI1253" s="5">
        <v>-0.76797101000000001</v>
      </c>
      <c r="AJ1253" s="5">
        <v>-0.68433255900000001</v>
      </c>
      <c r="AK1253" s="5">
        <v>-0.65710917300000005</v>
      </c>
      <c r="AL1253" s="5">
        <v>-0.33435188799999999</v>
      </c>
      <c r="AN1253" s="5"/>
      <c r="AO1253" s="5"/>
      <c r="AP1253" s="5"/>
      <c r="AQ1253" s="5"/>
      <c r="AR1253" s="5"/>
      <c r="AS1253" s="5"/>
      <c r="AT1253" s="5"/>
      <c r="AU1253" s="5"/>
      <c r="AV1253" s="5"/>
      <c r="AW1253" s="5"/>
      <c r="AX1253" s="5"/>
      <c r="AY1253" s="5"/>
      <c r="AZ1253" s="5"/>
      <c r="BA1253" s="5"/>
      <c r="BB1253" s="5"/>
    </row>
    <row r="1254" spans="1:54">
      <c r="A1254" t="s">
        <v>1252</v>
      </c>
      <c r="B1254" t="s">
        <v>8197</v>
      </c>
      <c r="C1254" t="s">
        <v>13805</v>
      </c>
      <c r="D1254" t="s">
        <v>16476</v>
      </c>
      <c r="E1254" t="s">
        <v>19215</v>
      </c>
      <c r="F1254">
        <v>3</v>
      </c>
      <c r="H1254" s="4">
        <v>23.714890283333332</v>
      </c>
      <c r="I1254" s="4">
        <v>20.98637226</v>
      </c>
      <c r="J1254" s="4">
        <v>15.770973193333333</v>
      </c>
      <c r="K1254" s="4">
        <v>7.5023149346666669</v>
      </c>
      <c r="L1254" s="4">
        <v>3.8691472766666664</v>
      </c>
      <c r="M1254" s="4">
        <v>2.8439818193333335</v>
      </c>
      <c r="N1254" s="4">
        <v>2.1275675000000001</v>
      </c>
      <c r="O1254" s="4">
        <v>2.3687658463333334</v>
      </c>
      <c r="P1254" s="4">
        <v>2.0458830053333332</v>
      </c>
      <c r="Q1254" s="4">
        <v>1.5285899636666667</v>
      </c>
      <c r="R1254" s="4">
        <v>1.7954488856666666</v>
      </c>
      <c r="S1254" s="4">
        <v>1.4850125183333331</v>
      </c>
      <c r="T1254" s="4">
        <v>1.5897983663333333</v>
      </c>
      <c r="U1254" s="4">
        <v>2.9995444986666668</v>
      </c>
      <c r="V1254" s="4">
        <v>9.3977388873333343</v>
      </c>
      <c r="X1254" s="5">
        <v>2.3551705790000002</v>
      </c>
      <c r="Y1254" s="5">
        <v>1.9781940870000001</v>
      </c>
      <c r="Z1254" s="5">
        <v>1.2576260610000001</v>
      </c>
      <c r="AA1254" s="5">
        <v>0.115214776</v>
      </c>
      <c r="AB1254" s="5">
        <v>-0.38674958300000001</v>
      </c>
      <c r="AC1254" s="5">
        <v>-0.52838811100000005</v>
      </c>
      <c r="AD1254" s="5">
        <v>-0.62736908000000002</v>
      </c>
      <c r="AE1254" s="5">
        <v>-0.59404472399999997</v>
      </c>
      <c r="AF1254" s="5">
        <v>-0.63865474300000002</v>
      </c>
      <c r="AG1254" s="5">
        <v>-0.71012479100000003</v>
      </c>
      <c r="AH1254" s="5">
        <v>-0.67325512799999998</v>
      </c>
      <c r="AI1254" s="5">
        <v>-0.71614552200000003</v>
      </c>
      <c r="AJ1254" s="5">
        <v>-0.70166813900000002</v>
      </c>
      <c r="AK1254" s="5">
        <v>-0.50689531799999998</v>
      </c>
      <c r="AL1254" s="5">
        <v>0.37708963499999998</v>
      </c>
      <c r="AN1254" s="5"/>
      <c r="AO1254" s="5"/>
      <c r="AP1254" s="5"/>
      <c r="AQ1254" s="5"/>
      <c r="AR1254" s="5"/>
      <c r="AS1254" s="5"/>
      <c r="AT1254" s="5"/>
      <c r="AU1254" s="5"/>
      <c r="AV1254" s="5"/>
      <c r="AW1254" s="5"/>
      <c r="AX1254" s="5"/>
      <c r="AY1254" s="5"/>
      <c r="AZ1254" s="5"/>
      <c r="BA1254" s="5"/>
      <c r="BB1254" s="5"/>
    </row>
    <row r="1255" spans="1:54">
      <c r="A1255" t="s">
        <v>1253</v>
      </c>
      <c r="B1255" t="s">
        <v>8312</v>
      </c>
      <c r="C1255" t="s">
        <v>13806</v>
      </c>
      <c r="D1255" t="s">
        <v>16477</v>
      </c>
      <c r="E1255" t="s">
        <v>19216</v>
      </c>
      <c r="F1255">
        <v>3</v>
      </c>
      <c r="H1255" s="4">
        <v>28.21941175666667</v>
      </c>
      <c r="I1255" s="4">
        <v>22.58632403</v>
      </c>
      <c r="J1255" s="4">
        <v>28.933568609999998</v>
      </c>
      <c r="K1255" s="4">
        <v>29.31347049</v>
      </c>
      <c r="L1255" s="4">
        <v>24.30531994</v>
      </c>
      <c r="M1255" s="4">
        <v>16.126389716666665</v>
      </c>
      <c r="N1255" s="4">
        <v>10.676977029999998</v>
      </c>
      <c r="O1255" s="4">
        <v>6.0383177863333337</v>
      </c>
      <c r="P1255" s="4">
        <v>2.2858303950000001</v>
      </c>
      <c r="Q1255" s="4">
        <v>0.76815202333333321</v>
      </c>
      <c r="R1255" s="4">
        <v>0.29964618533333331</v>
      </c>
      <c r="S1255" s="4">
        <v>0.18197687066666668</v>
      </c>
      <c r="T1255" s="4">
        <v>0.15124582466666667</v>
      </c>
      <c r="U1255" s="4">
        <v>0.146868949</v>
      </c>
      <c r="V1255" s="4">
        <v>3.3972490346666668</v>
      </c>
      <c r="X1255" s="5">
        <v>1.436661135</v>
      </c>
      <c r="Y1255" s="5">
        <v>0.95081960300000001</v>
      </c>
      <c r="Z1255" s="5">
        <v>1.4982556060000001</v>
      </c>
      <c r="AA1255" s="5">
        <v>1.531021315</v>
      </c>
      <c r="AB1255" s="5">
        <v>1.099079251</v>
      </c>
      <c r="AC1255" s="5">
        <v>0.39366435500000002</v>
      </c>
      <c r="AD1255" s="5">
        <v>-7.6335606E-2</v>
      </c>
      <c r="AE1255" s="5">
        <v>-0.47640985000000002</v>
      </c>
      <c r="AF1255" s="5">
        <v>-0.80005370499999995</v>
      </c>
      <c r="AG1255" s="5">
        <v>-0.930950155</v>
      </c>
      <c r="AH1255" s="5">
        <v>-0.97135776200000001</v>
      </c>
      <c r="AI1255" s="5">
        <v>-0.98150648299999999</v>
      </c>
      <c r="AJ1255" s="5">
        <v>-0.98415696900000005</v>
      </c>
      <c r="AK1255" s="5">
        <v>-0.98453446499999997</v>
      </c>
      <c r="AL1255" s="5">
        <v>-0.70419627100000004</v>
      </c>
      <c r="AN1255" s="5"/>
      <c r="AO1255" s="5"/>
      <c r="AP1255" s="5"/>
      <c r="AQ1255" s="5"/>
      <c r="AR1255" s="5"/>
      <c r="AS1255" s="5"/>
      <c r="AT1255" s="5"/>
      <c r="AU1255" s="5"/>
      <c r="AV1255" s="5"/>
      <c r="AW1255" s="5"/>
      <c r="AX1255" s="5"/>
      <c r="AY1255" s="5"/>
      <c r="AZ1255" s="5"/>
      <c r="BA1255" s="5"/>
      <c r="BB1255" s="5"/>
    </row>
    <row r="1256" spans="1:54">
      <c r="A1256" t="s">
        <v>1254</v>
      </c>
      <c r="B1256" t="s">
        <v>8372</v>
      </c>
      <c r="C1256" t="s">
        <v>13807</v>
      </c>
      <c r="D1256" t="s">
        <v>16478</v>
      </c>
      <c r="E1256" t="s">
        <v>19217</v>
      </c>
      <c r="F1256">
        <v>3</v>
      </c>
      <c r="H1256" s="4">
        <v>35.978737593333335</v>
      </c>
      <c r="I1256" s="4">
        <v>35.505835753333336</v>
      </c>
      <c r="J1256" s="4">
        <v>36.653788286666668</v>
      </c>
      <c r="K1256" s="4">
        <v>26.862648519999997</v>
      </c>
      <c r="L1256" s="4">
        <v>20.282039226666669</v>
      </c>
      <c r="M1256" s="4">
        <v>16.549221556666666</v>
      </c>
      <c r="N1256" s="4">
        <v>13.005290266666664</v>
      </c>
      <c r="O1256" s="4">
        <v>11.019557566333333</v>
      </c>
      <c r="P1256" s="4">
        <v>9.5719091736666666</v>
      </c>
      <c r="Q1256" s="4">
        <v>8.429133418666666</v>
      </c>
      <c r="R1256" s="4">
        <v>6.9042127096666661</v>
      </c>
      <c r="S1256" s="4">
        <v>5.8887714849999995</v>
      </c>
      <c r="T1256" s="4">
        <v>5.3492437360000009</v>
      </c>
      <c r="U1256" s="4">
        <v>5.3068363446666664</v>
      </c>
      <c r="V1256" s="4">
        <v>22.304352309999999</v>
      </c>
      <c r="X1256" s="5">
        <v>1.6580683839999999</v>
      </c>
      <c r="Y1256" s="5">
        <v>1.616073256</v>
      </c>
      <c r="Z1256" s="5">
        <v>1.718014948</v>
      </c>
      <c r="AA1256" s="5">
        <v>0.84853183099999996</v>
      </c>
      <c r="AB1256" s="5">
        <v>0.264153627</v>
      </c>
      <c r="AC1256" s="5">
        <v>-6.7331982999999998E-2</v>
      </c>
      <c r="AD1256" s="5">
        <v>-0.38204390599999999</v>
      </c>
      <c r="AE1256" s="5">
        <v>-0.558383034</v>
      </c>
      <c r="AF1256" s="5">
        <v>-0.68693863300000002</v>
      </c>
      <c r="AG1256" s="5">
        <v>-0.78842061100000005</v>
      </c>
      <c r="AH1256" s="5">
        <v>-0.92383822699999996</v>
      </c>
      <c r="AI1256" s="5">
        <v>-1.0140125090000001</v>
      </c>
      <c r="AJ1256" s="5">
        <v>-1.0619242209999999</v>
      </c>
      <c r="AK1256" s="5">
        <v>-1.0656901270000001</v>
      </c>
      <c r="AL1256" s="5">
        <v>0.443741206</v>
      </c>
      <c r="AN1256" s="5"/>
      <c r="AO1256" s="5"/>
      <c r="AP1256" s="5"/>
      <c r="AQ1256" s="5"/>
      <c r="AR1256" s="5"/>
      <c r="AS1256" s="5"/>
      <c r="AT1256" s="5"/>
      <c r="AU1256" s="5"/>
      <c r="AV1256" s="5"/>
      <c r="AW1256" s="5"/>
      <c r="AX1256" s="5"/>
      <c r="AY1256" s="5"/>
      <c r="AZ1256" s="5"/>
      <c r="BA1256" s="5"/>
      <c r="BB1256" s="5"/>
    </row>
    <row r="1257" spans="1:54">
      <c r="A1257" t="s">
        <v>1255</v>
      </c>
      <c r="B1257" t="s">
        <v>8282</v>
      </c>
      <c r="C1257" t="s">
        <v>13697</v>
      </c>
      <c r="D1257" t="s">
        <v>16370</v>
      </c>
      <c r="E1257" t="s">
        <v>19114</v>
      </c>
      <c r="F1257">
        <v>3</v>
      </c>
      <c r="H1257" s="4">
        <v>0.22948630099999998</v>
      </c>
      <c r="I1257" s="4">
        <v>14.916276176666665</v>
      </c>
      <c r="J1257" s="4">
        <v>6.1630265646666667</v>
      </c>
      <c r="K1257" s="4">
        <v>1.8970816736666667</v>
      </c>
      <c r="L1257" s="4">
        <v>1.1382993483333332</v>
      </c>
      <c r="M1257" s="4">
        <v>0.567774055</v>
      </c>
      <c r="N1257" s="4">
        <v>0.281649547</v>
      </c>
      <c r="O1257" s="4">
        <v>7.0784560333333343E-2</v>
      </c>
      <c r="P1257" s="4">
        <v>6.6009932666666674E-2</v>
      </c>
      <c r="Q1257" s="4">
        <v>6.7264119666666664E-2</v>
      </c>
      <c r="R1257" s="4">
        <v>0</v>
      </c>
      <c r="S1257" s="4">
        <v>0</v>
      </c>
      <c r="T1257" s="4">
        <v>0</v>
      </c>
      <c r="U1257" s="4">
        <v>0</v>
      </c>
      <c r="V1257" s="4">
        <v>1.2712965333333333E-2</v>
      </c>
      <c r="X1257" s="5">
        <v>-0.38000832499999998</v>
      </c>
      <c r="Y1257" s="5">
        <v>3.430819547</v>
      </c>
      <c r="Z1257" s="5">
        <v>1.159586155</v>
      </c>
      <c r="AA1257" s="5">
        <v>5.2687927000000002E-2</v>
      </c>
      <c r="AB1257" s="5">
        <v>-0.144195726</v>
      </c>
      <c r="AC1257" s="5">
        <v>-0.29223173000000002</v>
      </c>
      <c r="AD1257" s="5">
        <v>-0.36647336200000002</v>
      </c>
      <c r="AE1257" s="5">
        <v>-0.421187168</v>
      </c>
      <c r="AF1257" s="5">
        <v>-0.42242605500000002</v>
      </c>
      <c r="AG1257" s="5">
        <v>-0.42210062799999998</v>
      </c>
      <c r="AH1257" s="5">
        <v>-0.43955386200000002</v>
      </c>
      <c r="AI1257" s="5">
        <v>-0.43955386200000002</v>
      </c>
      <c r="AJ1257" s="5">
        <v>-0.43955386200000002</v>
      </c>
      <c r="AK1257" s="5">
        <v>-0.43955386200000002</v>
      </c>
      <c r="AL1257" s="5">
        <v>-0.43625518800000002</v>
      </c>
      <c r="AN1257" s="5"/>
      <c r="AO1257" s="5"/>
      <c r="AP1257" s="5"/>
      <c r="AQ1257" s="5"/>
      <c r="AR1257" s="5"/>
      <c r="AS1257" s="5"/>
      <c r="AT1257" s="5"/>
      <c r="AU1257" s="5"/>
      <c r="AV1257" s="5"/>
      <c r="AW1257" s="5"/>
      <c r="AX1257" s="5"/>
      <c r="AY1257" s="5"/>
      <c r="AZ1257" s="5"/>
      <c r="BA1257" s="5"/>
      <c r="BB1257" s="5"/>
    </row>
    <row r="1258" spans="1:54">
      <c r="A1258" t="s">
        <v>1256</v>
      </c>
      <c r="B1258" t="s">
        <v>8373</v>
      </c>
      <c r="C1258" t="s">
        <v>13808</v>
      </c>
      <c r="D1258" t="s">
        <v>16479</v>
      </c>
      <c r="E1258" t="s">
        <v>19218</v>
      </c>
      <c r="F1258">
        <v>3</v>
      </c>
      <c r="H1258" s="4">
        <v>4.7870698606666666</v>
      </c>
      <c r="I1258" s="4">
        <v>6.5488201336666663</v>
      </c>
      <c r="J1258" s="4">
        <v>6.068961152</v>
      </c>
      <c r="K1258" s="4">
        <v>4.4376155306666663</v>
      </c>
      <c r="L1258" s="4">
        <v>3.0540045780000002</v>
      </c>
      <c r="M1258" s="4">
        <v>2.2955712873333334</v>
      </c>
      <c r="N1258" s="4">
        <v>2.0533356053333338</v>
      </c>
      <c r="O1258" s="4">
        <v>1.6172089476666667</v>
      </c>
      <c r="P1258" s="4">
        <v>1.4748012493333331</v>
      </c>
      <c r="Q1258" s="4">
        <v>1.2953342113333333</v>
      </c>
      <c r="R1258" s="4">
        <v>1.2981517476666666</v>
      </c>
      <c r="S1258" s="4">
        <v>1.5768283126666667</v>
      </c>
      <c r="T1258" s="4">
        <v>1.9839598536666667</v>
      </c>
      <c r="U1258" s="4">
        <v>2.4217340856666665</v>
      </c>
      <c r="V1258" s="4">
        <v>7.270282312</v>
      </c>
      <c r="X1258" s="5">
        <v>0.789649084</v>
      </c>
      <c r="Y1258" s="5">
        <v>1.6730265010000001</v>
      </c>
      <c r="Z1258" s="5">
        <v>1.432415448</v>
      </c>
      <c r="AA1258" s="5">
        <v>0.61442557600000003</v>
      </c>
      <c r="AB1258" s="5">
        <v>-7.9345095000000004E-2</v>
      </c>
      <c r="AC1258" s="5">
        <v>-0.45963897199999998</v>
      </c>
      <c r="AD1258" s="5">
        <v>-0.58110086900000002</v>
      </c>
      <c r="AE1258" s="5">
        <v>-0.79978364499999999</v>
      </c>
      <c r="AF1258" s="5">
        <v>-0.87118976100000001</v>
      </c>
      <c r="AG1258" s="5">
        <v>-0.96117818399999999</v>
      </c>
      <c r="AH1258" s="5">
        <v>-0.95976541400000004</v>
      </c>
      <c r="AI1258" s="5">
        <v>-0.82003131699999998</v>
      </c>
      <c r="AJ1258" s="5">
        <v>-0.61588728199999998</v>
      </c>
      <c r="AK1258" s="5">
        <v>-0.396378379</v>
      </c>
      <c r="AL1258" s="5">
        <v>2.0347823090000001</v>
      </c>
      <c r="AN1258" s="5"/>
      <c r="AO1258" s="5"/>
      <c r="AP1258" s="5"/>
      <c r="AQ1258" s="5"/>
      <c r="AR1258" s="5"/>
      <c r="AS1258" s="5"/>
      <c r="AT1258" s="5"/>
      <c r="AU1258" s="5"/>
      <c r="AV1258" s="5"/>
      <c r="AW1258" s="5"/>
      <c r="AX1258" s="5"/>
      <c r="AY1258" s="5"/>
      <c r="AZ1258" s="5"/>
      <c r="BA1258" s="5"/>
      <c r="BB1258" s="5"/>
    </row>
    <row r="1259" spans="1:54">
      <c r="A1259" t="s">
        <v>1257</v>
      </c>
      <c r="B1259" t="s">
        <v>8374</v>
      </c>
      <c r="C1259" t="s">
        <v>13809</v>
      </c>
      <c r="D1259" t="s">
        <v>16480</v>
      </c>
      <c r="E1259" t="s">
        <v>19219</v>
      </c>
      <c r="F1259">
        <v>3</v>
      </c>
      <c r="H1259" s="4">
        <v>20.977037723333332</v>
      </c>
      <c r="I1259" s="4">
        <v>28.217411676666668</v>
      </c>
      <c r="J1259" s="4">
        <v>26.362106459999996</v>
      </c>
      <c r="K1259" s="4">
        <v>20.476217106666667</v>
      </c>
      <c r="L1259" s="4">
        <v>13.285905266666667</v>
      </c>
      <c r="M1259" s="4">
        <v>9.796224684666667</v>
      </c>
      <c r="N1259" s="4">
        <v>7.6388377063333337</v>
      </c>
      <c r="O1259" s="4">
        <v>5.0277395480000004</v>
      </c>
      <c r="P1259" s="4">
        <v>3.6241157086666664</v>
      </c>
      <c r="Q1259" s="4">
        <v>1.7754097506666664</v>
      </c>
      <c r="R1259" s="4">
        <v>1.6619317410000001</v>
      </c>
      <c r="S1259" s="4">
        <v>0.97317782166666655</v>
      </c>
      <c r="T1259" s="4">
        <v>0.719131564</v>
      </c>
      <c r="U1259" s="4">
        <v>0.9911719739999999</v>
      </c>
      <c r="V1259" s="4">
        <v>9.2157934346666668</v>
      </c>
      <c r="X1259" s="5">
        <v>1.174643691</v>
      </c>
      <c r="Y1259" s="5">
        <v>1.952938388</v>
      </c>
      <c r="Z1259" s="5">
        <v>1.7535047370000001</v>
      </c>
      <c r="AA1259" s="5">
        <v>1.1208086230000001</v>
      </c>
      <c r="AB1259" s="5">
        <v>0.347895289</v>
      </c>
      <c r="AC1259" s="5">
        <v>-2.7223442E-2</v>
      </c>
      <c r="AD1259" s="5">
        <v>-0.25912898400000001</v>
      </c>
      <c r="AE1259" s="5">
        <v>-0.53980562600000004</v>
      </c>
      <c r="AF1259" s="5">
        <v>-0.69068636699999997</v>
      </c>
      <c r="AG1259" s="5">
        <v>-0.88941063899999995</v>
      </c>
      <c r="AH1259" s="5">
        <v>-0.90160881199999998</v>
      </c>
      <c r="AI1259" s="5">
        <v>-0.97564552999999998</v>
      </c>
      <c r="AJ1259" s="5">
        <v>-1.0029539059999999</v>
      </c>
      <c r="AK1259" s="5">
        <v>-0.97371127099999999</v>
      </c>
      <c r="AL1259" s="5">
        <v>-8.9616154000000003E-2</v>
      </c>
      <c r="AN1259" s="5"/>
      <c r="AO1259" s="5"/>
      <c r="AP1259" s="5"/>
      <c r="AQ1259" s="5"/>
      <c r="AR1259" s="5"/>
      <c r="AS1259" s="5"/>
      <c r="AT1259" s="5"/>
      <c r="AU1259" s="5"/>
      <c r="AV1259" s="5"/>
      <c r="AW1259" s="5"/>
      <c r="AX1259" s="5"/>
      <c r="AY1259" s="5"/>
      <c r="AZ1259" s="5"/>
      <c r="BA1259" s="5"/>
      <c r="BB1259" s="5"/>
    </row>
    <row r="1260" spans="1:54">
      <c r="A1260" t="s">
        <v>1258</v>
      </c>
      <c r="B1260" t="s">
        <v>8375</v>
      </c>
      <c r="C1260" t="s">
        <v>13810</v>
      </c>
      <c r="D1260" t="s">
        <v>16481</v>
      </c>
      <c r="E1260" t="s">
        <v>19220</v>
      </c>
      <c r="F1260">
        <v>3</v>
      </c>
      <c r="H1260" s="4">
        <v>74.767573906666669</v>
      </c>
      <c r="I1260" s="4">
        <v>108.13182497333332</v>
      </c>
      <c r="J1260" s="4">
        <v>76.136479313333339</v>
      </c>
      <c r="K1260" s="4">
        <v>63.951381306666669</v>
      </c>
      <c r="L1260" s="4">
        <v>43.74075301333334</v>
      </c>
      <c r="M1260" s="4">
        <v>26.820747479999998</v>
      </c>
      <c r="N1260" s="4">
        <v>21.202255183333335</v>
      </c>
      <c r="O1260" s="4">
        <v>15.047160743333331</v>
      </c>
      <c r="P1260" s="4">
        <v>15.354193426666667</v>
      </c>
      <c r="Q1260" s="4">
        <v>15.503888873333333</v>
      </c>
      <c r="R1260" s="4">
        <v>20.499390930000001</v>
      </c>
      <c r="S1260" s="4">
        <v>20.275925496666662</v>
      </c>
      <c r="T1260" s="4">
        <v>22.706438209999998</v>
      </c>
      <c r="U1260" s="4">
        <v>23.816487890000001</v>
      </c>
      <c r="V1260" s="4">
        <v>72.564730306666675</v>
      </c>
      <c r="X1260" s="5">
        <v>1.158662791</v>
      </c>
      <c r="Y1260" s="5">
        <v>2.3160984240000002</v>
      </c>
      <c r="Z1260" s="5">
        <v>1.206151341</v>
      </c>
      <c r="AA1260" s="5">
        <v>0.78343942099999997</v>
      </c>
      <c r="AB1260" s="5">
        <v>8.2314697000000006E-2</v>
      </c>
      <c r="AC1260" s="5">
        <v>-0.50465538799999998</v>
      </c>
      <c r="AD1260" s="5">
        <v>-0.69956589800000002</v>
      </c>
      <c r="AE1260" s="5">
        <v>-0.91309161500000002</v>
      </c>
      <c r="AF1260" s="5">
        <v>-0.90244037700000002</v>
      </c>
      <c r="AG1260" s="5">
        <v>-0.89724730900000005</v>
      </c>
      <c r="AH1260" s="5">
        <v>-0.72394888599999996</v>
      </c>
      <c r="AI1260" s="5">
        <v>-0.73170110099999996</v>
      </c>
      <c r="AJ1260" s="5">
        <v>-0.64738444699999997</v>
      </c>
      <c r="AK1260" s="5">
        <v>-0.608875834</v>
      </c>
      <c r="AL1260" s="5">
        <v>1.0822441819999999</v>
      </c>
      <c r="AN1260" s="5"/>
      <c r="AO1260" s="5"/>
      <c r="AP1260" s="5"/>
      <c r="AQ1260" s="5"/>
      <c r="AR1260" s="5"/>
      <c r="AS1260" s="5"/>
      <c r="AT1260" s="5"/>
      <c r="AU1260" s="5"/>
      <c r="AV1260" s="5"/>
      <c r="AW1260" s="5"/>
      <c r="AX1260" s="5"/>
      <c r="AY1260" s="5"/>
      <c r="AZ1260" s="5"/>
      <c r="BA1260" s="5"/>
      <c r="BB1260" s="5"/>
    </row>
    <row r="1261" spans="1:54">
      <c r="A1261" t="s">
        <v>1259</v>
      </c>
      <c r="B1261" t="s">
        <v>8376</v>
      </c>
      <c r="C1261" t="s">
        <v>13811</v>
      </c>
      <c r="D1261" t="s">
        <v>16482</v>
      </c>
      <c r="E1261" t="s">
        <v>19221</v>
      </c>
      <c r="F1261">
        <v>3</v>
      </c>
      <c r="H1261" s="4">
        <v>5.6219636206666666</v>
      </c>
      <c r="I1261" s="4">
        <v>4.9357947113333331</v>
      </c>
      <c r="J1261" s="4">
        <v>9.2068981790000013</v>
      </c>
      <c r="K1261" s="4">
        <v>9.8430733443333338</v>
      </c>
      <c r="L1261" s="4">
        <v>6.3710266203333346</v>
      </c>
      <c r="M1261" s="4">
        <v>4.1953798473333332</v>
      </c>
      <c r="N1261" s="4">
        <v>3.5792442746666668</v>
      </c>
      <c r="O1261" s="4">
        <v>4.9940825096666668</v>
      </c>
      <c r="P1261" s="4">
        <v>4.5290023966666668</v>
      </c>
      <c r="Q1261" s="4">
        <v>3.5101260550000002</v>
      </c>
      <c r="R1261" s="4">
        <v>3.9274035240000003</v>
      </c>
      <c r="S1261" s="4">
        <v>4.5976951773333337</v>
      </c>
      <c r="T1261" s="4">
        <v>3.1363794010000006</v>
      </c>
      <c r="U1261" s="4">
        <v>2.5400653050000002</v>
      </c>
      <c r="V1261" s="4">
        <v>5.8297746909999999</v>
      </c>
      <c r="X1261" s="5">
        <v>0.25072674499999997</v>
      </c>
      <c r="Y1261" s="5">
        <v>-9.2826222999999999E-2</v>
      </c>
      <c r="Z1261" s="5">
        <v>2.045641796</v>
      </c>
      <c r="AA1261" s="5">
        <v>2.3641637549999999</v>
      </c>
      <c r="AB1261" s="5">
        <v>0.62576969999999998</v>
      </c>
      <c r="AC1261" s="5">
        <v>-0.46353920599999998</v>
      </c>
      <c r="AD1261" s="5">
        <v>-0.77202768499999996</v>
      </c>
      <c r="AE1261" s="5">
        <v>-6.3642525000000005E-2</v>
      </c>
      <c r="AF1261" s="5">
        <v>-0.296500135</v>
      </c>
      <c r="AG1261" s="5">
        <v>-0.80663398900000005</v>
      </c>
      <c r="AH1261" s="5">
        <v>-0.59771034000000001</v>
      </c>
      <c r="AI1261" s="5">
        <v>-0.26210684200000001</v>
      </c>
      <c r="AJ1261" s="5">
        <v>-0.99376250799999999</v>
      </c>
      <c r="AK1261" s="5">
        <v>-1.292326716</v>
      </c>
      <c r="AL1261" s="5">
        <v>0.354774172</v>
      </c>
      <c r="AN1261" s="5"/>
      <c r="AO1261" s="5"/>
      <c r="AP1261" s="5"/>
      <c r="AQ1261" s="5"/>
      <c r="AR1261" s="5"/>
      <c r="AS1261" s="5"/>
      <c r="AT1261" s="5"/>
      <c r="AU1261" s="5"/>
      <c r="AV1261" s="5"/>
      <c r="AW1261" s="5"/>
      <c r="AX1261" s="5"/>
      <c r="AY1261" s="5"/>
      <c r="AZ1261" s="5"/>
      <c r="BA1261" s="5"/>
      <c r="BB1261" s="5"/>
    </row>
    <row r="1262" spans="1:54">
      <c r="A1262" t="s">
        <v>1260</v>
      </c>
      <c r="B1262" t="s">
        <v>8377</v>
      </c>
      <c r="C1262" t="s">
        <v>13812</v>
      </c>
      <c r="D1262" t="s">
        <v>16483</v>
      </c>
      <c r="E1262" t="s">
        <v>19222</v>
      </c>
      <c r="F1262">
        <v>3</v>
      </c>
      <c r="H1262" s="4">
        <v>8.8683276809999985</v>
      </c>
      <c r="I1262" s="4">
        <v>7.8070137720000004</v>
      </c>
      <c r="J1262" s="4">
        <v>8.4600204479999999</v>
      </c>
      <c r="K1262" s="4">
        <v>9.9322011233333338</v>
      </c>
      <c r="L1262" s="4">
        <v>7.5077836086666663</v>
      </c>
      <c r="M1262" s="4">
        <v>5.2454752409999994</v>
      </c>
      <c r="N1262" s="4">
        <v>4.0538613730000002</v>
      </c>
      <c r="O1262" s="4">
        <v>3.5980648399999997</v>
      </c>
      <c r="P1262" s="4">
        <v>2.8482008823333334</v>
      </c>
      <c r="Q1262" s="4">
        <v>1.8742301843333333</v>
      </c>
      <c r="R1262" s="4">
        <v>1.4936575353333332</v>
      </c>
      <c r="S1262" s="4">
        <v>1.1301516920000001</v>
      </c>
      <c r="T1262" s="4">
        <v>0.74950010499999997</v>
      </c>
      <c r="U1262" s="4">
        <v>0.75238264933333332</v>
      </c>
      <c r="V1262" s="4">
        <v>5.846384182333332</v>
      </c>
      <c r="X1262" s="5">
        <v>1.3464608870000001</v>
      </c>
      <c r="Y1262" s="5">
        <v>1.0054481129999999</v>
      </c>
      <c r="Z1262" s="5">
        <v>1.2152669199999999</v>
      </c>
      <c r="AA1262" s="5">
        <v>1.68829607</v>
      </c>
      <c r="AB1262" s="5">
        <v>0.90930190399999999</v>
      </c>
      <c r="AC1262" s="5">
        <v>0.18239533399999999</v>
      </c>
      <c r="AD1262" s="5">
        <v>-0.200484367</v>
      </c>
      <c r="AE1262" s="5">
        <v>-0.34693721100000002</v>
      </c>
      <c r="AF1262" s="5">
        <v>-0.58787741400000004</v>
      </c>
      <c r="AG1262" s="5">
        <v>-0.90082577699999999</v>
      </c>
      <c r="AH1262" s="5">
        <v>-1.0231082929999999</v>
      </c>
      <c r="AI1262" s="5">
        <v>-1.1399070410000001</v>
      </c>
      <c r="AJ1262" s="5">
        <v>-1.262214921</v>
      </c>
      <c r="AK1262" s="5">
        <v>-1.261288725</v>
      </c>
      <c r="AL1262" s="5">
        <v>0.37547451900000001</v>
      </c>
      <c r="AN1262" s="5"/>
      <c r="AO1262" s="5"/>
      <c r="AP1262" s="5"/>
      <c r="AQ1262" s="5"/>
      <c r="AR1262" s="5"/>
      <c r="AS1262" s="5"/>
      <c r="AT1262" s="5"/>
      <c r="AU1262" s="5"/>
      <c r="AV1262" s="5"/>
      <c r="AW1262" s="5"/>
      <c r="AX1262" s="5"/>
      <c r="AY1262" s="5"/>
      <c r="AZ1262" s="5"/>
      <c r="BA1262" s="5"/>
      <c r="BB1262" s="5"/>
    </row>
    <row r="1263" spans="1:54">
      <c r="A1263" t="s">
        <v>1261</v>
      </c>
      <c r="B1263" t="s">
        <v>8378</v>
      </c>
      <c r="C1263" t="s">
        <v>13813</v>
      </c>
      <c r="D1263" t="s">
        <v>16484</v>
      </c>
      <c r="E1263" t="s">
        <v>19223</v>
      </c>
      <c r="F1263">
        <v>3</v>
      </c>
      <c r="H1263" s="4">
        <v>3.9114575593333334</v>
      </c>
      <c r="I1263" s="4">
        <v>3.5771178376666666</v>
      </c>
      <c r="J1263" s="4">
        <v>6.4385168896666665</v>
      </c>
      <c r="K1263" s="4">
        <v>6.7413424736666672</v>
      </c>
      <c r="L1263" s="4">
        <v>4.7063131733333341</v>
      </c>
      <c r="M1263" s="4">
        <v>2.5128192039999999</v>
      </c>
      <c r="N1263" s="4">
        <v>1.71029735</v>
      </c>
      <c r="O1263" s="4">
        <v>0.75785481966666668</v>
      </c>
      <c r="P1263" s="4">
        <v>0.38714588233333336</v>
      </c>
      <c r="Q1263" s="4">
        <v>3.797968966666667E-2</v>
      </c>
      <c r="R1263" s="4">
        <v>0</v>
      </c>
      <c r="S1263" s="4">
        <v>2.3680771333333333E-2</v>
      </c>
      <c r="T1263" s="4">
        <v>1.5383404333333335E-2</v>
      </c>
      <c r="U1263" s="4">
        <v>0</v>
      </c>
      <c r="V1263" s="4">
        <v>0.80488800233333346</v>
      </c>
      <c r="X1263" s="5">
        <v>0.77554799399999996</v>
      </c>
      <c r="Y1263" s="5">
        <v>0.63174505999999997</v>
      </c>
      <c r="Z1263" s="5">
        <v>1.8624620629999999</v>
      </c>
      <c r="AA1263" s="5">
        <v>1.9927104449999999</v>
      </c>
      <c r="AB1263" s="5">
        <v>1.117423525</v>
      </c>
      <c r="AC1263" s="5">
        <v>0.17397932999999999</v>
      </c>
      <c r="AD1263" s="5">
        <v>-0.17119352900000001</v>
      </c>
      <c r="AE1263" s="5">
        <v>-0.58084880400000005</v>
      </c>
      <c r="AF1263" s="5">
        <v>-0.74029451099999999</v>
      </c>
      <c r="AG1263" s="5">
        <v>-0.89047446200000002</v>
      </c>
      <c r="AH1263" s="5">
        <v>-0.90680991499999997</v>
      </c>
      <c r="AI1263" s="5">
        <v>-0.89662457299999998</v>
      </c>
      <c r="AJ1263" s="5">
        <v>-0.90019335599999994</v>
      </c>
      <c r="AK1263" s="5">
        <v>-0.90680991499999997</v>
      </c>
      <c r="AL1263" s="5">
        <v>-0.56061935200000002</v>
      </c>
      <c r="AN1263" s="5"/>
      <c r="AO1263" s="5"/>
      <c r="AP1263" s="5"/>
      <c r="AQ1263" s="5"/>
      <c r="AR1263" s="5"/>
      <c r="AS1263" s="5"/>
      <c r="AT1263" s="5"/>
      <c r="AU1263" s="5"/>
      <c r="AV1263" s="5"/>
      <c r="AW1263" s="5"/>
      <c r="AX1263" s="5"/>
      <c r="AY1263" s="5"/>
      <c r="AZ1263" s="5"/>
      <c r="BA1263" s="5"/>
      <c r="BB1263" s="5"/>
    </row>
    <row r="1264" spans="1:54">
      <c r="A1264" t="s">
        <v>1262</v>
      </c>
      <c r="B1264" t="s">
        <v>8379</v>
      </c>
      <c r="C1264" t="s">
        <v>13814</v>
      </c>
      <c r="D1264" t="s">
        <v>16485</v>
      </c>
      <c r="E1264" t="s">
        <v>19224</v>
      </c>
      <c r="F1264">
        <v>3</v>
      </c>
      <c r="H1264" s="4">
        <v>14.737320933333335</v>
      </c>
      <c r="I1264" s="4">
        <v>12.326286133333333</v>
      </c>
      <c r="J1264" s="4">
        <v>10.322581201666667</v>
      </c>
      <c r="K1264" s="4">
        <v>9.222884469666667</v>
      </c>
      <c r="L1264" s="4">
        <v>9.386434920666666</v>
      </c>
      <c r="M1264" s="4">
        <v>7.9638189916666668</v>
      </c>
      <c r="N1264" s="4">
        <v>6.3949403606666664</v>
      </c>
      <c r="O1264" s="4">
        <v>5.5450784786666674</v>
      </c>
      <c r="P1264" s="4">
        <v>4.789011246666667</v>
      </c>
      <c r="Q1264" s="4">
        <v>2.9383328419999999</v>
      </c>
      <c r="R1264" s="4">
        <v>2.0053544940000001</v>
      </c>
      <c r="S1264" s="4">
        <v>2.2393318126666664</v>
      </c>
      <c r="T1264" s="4">
        <v>2.3206121903333332</v>
      </c>
      <c r="U1264" s="4">
        <v>2.5890791226666665</v>
      </c>
      <c r="V1264" s="4">
        <v>10.848936866666667</v>
      </c>
      <c r="X1264" s="5">
        <v>1.963879701</v>
      </c>
      <c r="Y1264" s="5">
        <v>1.3590525739999999</v>
      </c>
      <c r="Z1264" s="5">
        <v>0.85640736299999998</v>
      </c>
      <c r="AA1264" s="5">
        <v>0.58053975099999999</v>
      </c>
      <c r="AB1264" s="5">
        <v>0.62156767300000004</v>
      </c>
      <c r="AC1264" s="5">
        <v>0.26469322899999997</v>
      </c>
      <c r="AD1264" s="5">
        <v>-0.12887237000000001</v>
      </c>
      <c r="AE1264" s="5">
        <v>-0.34206693700000002</v>
      </c>
      <c r="AF1264" s="5">
        <v>-0.53173237500000003</v>
      </c>
      <c r="AG1264" s="5">
        <v>-0.99598967400000005</v>
      </c>
      <c r="AH1264" s="5">
        <v>-1.2300346630000001</v>
      </c>
      <c r="AI1264" s="5">
        <v>-1.1713396039999999</v>
      </c>
      <c r="AJ1264" s="5">
        <v>-1.1509497790000001</v>
      </c>
      <c r="AK1264" s="5">
        <v>-1.083602728</v>
      </c>
      <c r="AL1264" s="5">
        <v>0.98844784100000005</v>
      </c>
      <c r="AN1264" s="5"/>
      <c r="AO1264" s="5"/>
      <c r="AP1264" s="5"/>
      <c r="AQ1264" s="5"/>
      <c r="AR1264" s="5"/>
      <c r="AS1264" s="5"/>
      <c r="AT1264" s="5"/>
      <c r="AU1264" s="5"/>
      <c r="AV1264" s="5"/>
      <c r="AW1264" s="5"/>
      <c r="AX1264" s="5"/>
      <c r="AY1264" s="5"/>
      <c r="AZ1264" s="5"/>
      <c r="BA1264" s="5"/>
      <c r="BB1264" s="5"/>
    </row>
    <row r="1265" spans="1:54">
      <c r="A1265" t="s">
        <v>1263</v>
      </c>
      <c r="B1265" t="s">
        <v>8380</v>
      </c>
      <c r="C1265" t="s">
        <v>13815</v>
      </c>
      <c r="D1265" t="s">
        <v>16486</v>
      </c>
      <c r="E1265" t="s">
        <v>19225</v>
      </c>
      <c r="F1265">
        <v>3</v>
      </c>
      <c r="H1265" s="4">
        <v>54.751599489999997</v>
      </c>
      <c r="I1265" s="4">
        <v>53.723537529999994</v>
      </c>
      <c r="J1265" s="4">
        <v>50.342806709999998</v>
      </c>
      <c r="K1265" s="4">
        <v>30.263429283333334</v>
      </c>
      <c r="L1265" s="4">
        <v>23.9213524</v>
      </c>
      <c r="M1265" s="4">
        <v>17.567352643333333</v>
      </c>
      <c r="N1265" s="4">
        <v>12.952890393333334</v>
      </c>
      <c r="O1265" s="4">
        <v>7.6779084873333332</v>
      </c>
      <c r="P1265" s="4">
        <v>4.4918844659999992</v>
      </c>
      <c r="Q1265" s="4">
        <v>2.1013469266666664</v>
      </c>
      <c r="R1265" s="4">
        <v>1.9996093616666666</v>
      </c>
      <c r="S1265" s="4">
        <v>1.6970343506666665</v>
      </c>
      <c r="T1265" s="4">
        <v>1.7001295030000001</v>
      </c>
      <c r="U1265" s="4">
        <v>2.2906613263333333</v>
      </c>
      <c r="V1265" s="4">
        <v>6.7729924273333326</v>
      </c>
      <c r="X1265" s="5">
        <v>1.8967067630000001</v>
      </c>
      <c r="Y1265" s="5">
        <v>1.843431818</v>
      </c>
      <c r="Z1265" s="5">
        <v>1.6682398030000001</v>
      </c>
      <c r="AA1265" s="5">
        <v>0.62771135300000003</v>
      </c>
      <c r="AB1265" s="5">
        <v>0.29906015699999999</v>
      </c>
      <c r="AC1265" s="5">
        <v>-3.0208893000000001E-2</v>
      </c>
      <c r="AD1265" s="5">
        <v>-0.26933379899999998</v>
      </c>
      <c r="AE1265" s="5">
        <v>-0.542687331</v>
      </c>
      <c r="AF1265" s="5">
        <v>-0.70778949400000002</v>
      </c>
      <c r="AG1265" s="5">
        <v>-0.83166894800000002</v>
      </c>
      <c r="AH1265" s="5">
        <v>-0.83694106499999998</v>
      </c>
      <c r="AI1265" s="5">
        <v>-0.85262073000000005</v>
      </c>
      <c r="AJ1265" s="5">
        <v>-0.85246033700000001</v>
      </c>
      <c r="AK1265" s="5">
        <v>-0.82185853399999997</v>
      </c>
      <c r="AL1265" s="5">
        <v>-0.58958076299999995</v>
      </c>
      <c r="AN1265" s="5"/>
      <c r="AO1265" s="5"/>
      <c r="AP1265" s="5"/>
      <c r="AQ1265" s="5"/>
      <c r="AR1265" s="5"/>
      <c r="AS1265" s="5"/>
      <c r="AT1265" s="5"/>
      <c r="AU1265" s="5"/>
      <c r="AV1265" s="5"/>
      <c r="AW1265" s="5"/>
      <c r="AX1265" s="5"/>
      <c r="AY1265" s="5"/>
      <c r="AZ1265" s="5"/>
      <c r="BA1265" s="5"/>
      <c r="BB1265" s="5"/>
    </row>
    <row r="1266" spans="1:54">
      <c r="A1266" t="s">
        <v>1264</v>
      </c>
      <c r="B1266" t="s">
        <v>8381</v>
      </c>
      <c r="C1266" t="s">
        <v>13816</v>
      </c>
      <c r="D1266" t="s">
        <v>16487</v>
      </c>
      <c r="E1266" t="s">
        <v>19226</v>
      </c>
      <c r="F1266">
        <v>3</v>
      </c>
      <c r="H1266" s="4">
        <v>15.929196249999999</v>
      </c>
      <c r="I1266" s="4">
        <v>27.141666293333333</v>
      </c>
      <c r="J1266" s="4">
        <v>21.975768833333333</v>
      </c>
      <c r="K1266" s="4">
        <v>21.416053226666666</v>
      </c>
      <c r="L1266" s="4">
        <v>18.634076873333331</v>
      </c>
      <c r="M1266" s="4">
        <v>16.377946976666667</v>
      </c>
      <c r="N1266" s="4">
        <v>13.676281560000001</v>
      </c>
      <c r="O1266" s="4">
        <v>11.12516404</v>
      </c>
      <c r="P1266" s="4">
        <v>9.6101151916666669</v>
      </c>
      <c r="Q1266" s="4">
        <v>7.3831180920000001</v>
      </c>
      <c r="R1266" s="4">
        <v>6.0003926979999997</v>
      </c>
      <c r="S1266" s="4">
        <v>3.4730641309999997</v>
      </c>
      <c r="T1266" s="4">
        <v>3.2106332580000001</v>
      </c>
      <c r="U1266" s="4">
        <v>3.231745128</v>
      </c>
      <c r="V1266" s="4">
        <v>16.231000380000001</v>
      </c>
      <c r="X1266" s="5">
        <v>0.39940884799999998</v>
      </c>
      <c r="Y1266" s="5">
        <v>1.942900117</v>
      </c>
      <c r="Z1266" s="5">
        <v>1.23177067</v>
      </c>
      <c r="AA1266" s="5">
        <v>1.1547210859999999</v>
      </c>
      <c r="AB1266" s="5">
        <v>0.77175852700000003</v>
      </c>
      <c r="AC1266" s="5">
        <v>0.461183179</v>
      </c>
      <c r="AD1266" s="5">
        <v>8.9276098999999998E-2</v>
      </c>
      <c r="AE1266" s="5">
        <v>-0.26190679</v>
      </c>
      <c r="AF1266" s="5">
        <v>-0.47046606899999999</v>
      </c>
      <c r="AG1266" s="5">
        <v>-0.77703104199999995</v>
      </c>
      <c r="AH1266" s="5">
        <v>-0.96737488000000005</v>
      </c>
      <c r="AI1266" s="5">
        <v>-1.3152830179999999</v>
      </c>
      <c r="AJ1266" s="5">
        <v>-1.351408846</v>
      </c>
      <c r="AK1266" s="5">
        <v>-1.348502619</v>
      </c>
      <c r="AL1266" s="5">
        <v>0.44095473699999999</v>
      </c>
      <c r="AN1266" s="5"/>
      <c r="AO1266" s="5"/>
      <c r="AP1266" s="5"/>
      <c r="AQ1266" s="5"/>
      <c r="AR1266" s="5"/>
      <c r="AS1266" s="5"/>
      <c r="AT1266" s="5"/>
      <c r="AU1266" s="5"/>
      <c r="AV1266" s="5"/>
      <c r="AW1266" s="5"/>
      <c r="AX1266" s="5"/>
      <c r="AY1266" s="5"/>
      <c r="AZ1266" s="5"/>
      <c r="BA1266" s="5"/>
      <c r="BB1266" s="5"/>
    </row>
    <row r="1267" spans="1:54">
      <c r="A1267" t="s">
        <v>1265</v>
      </c>
      <c r="B1267" t="s">
        <v>8382</v>
      </c>
      <c r="C1267" t="s">
        <v>13817</v>
      </c>
      <c r="D1267" t="s">
        <v>16488</v>
      </c>
      <c r="E1267" t="s">
        <v>19227</v>
      </c>
      <c r="F1267">
        <v>3</v>
      </c>
      <c r="H1267" s="4">
        <v>7.4029474856666662</v>
      </c>
      <c r="I1267" s="4">
        <v>8.7339875769999988</v>
      </c>
      <c r="J1267" s="4">
        <v>6.1454157783333327</v>
      </c>
      <c r="K1267" s="4">
        <v>5.319845473</v>
      </c>
      <c r="L1267" s="4">
        <v>4.6290153543333332</v>
      </c>
      <c r="M1267" s="4">
        <v>3.4077926826666669</v>
      </c>
      <c r="N1267" s="4">
        <v>2.9259073149999999</v>
      </c>
      <c r="O1267" s="4">
        <v>2.0985238846666667</v>
      </c>
      <c r="P1267" s="4">
        <v>1.5724475959999999</v>
      </c>
      <c r="Q1267" s="4">
        <v>1.2768814146666667</v>
      </c>
      <c r="R1267" s="4">
        <v>1.1401145763333334</v>
      </c>
      <c r="S1267" s="4">
        <v>1.1540375023333334</v>
      </c>
      <c r="T1267" s="4">
        <v>1.0009667356666665</v>
      </c>
      <c r="U1267" s="4">
        <v>1.363642604</v>
      </c>
      <c r="V1267" s="4">
        <v>6.4048909166666661</v>
      </c>
      <c r="X1267" s="5">
        <v>1.49425674</v>
      </c>
      <c r="Y1267" s="5">
        <v>2.0225885830000001</v>
      </c>
      <c r="Z1267" s="5">
        <v>0.99510269500000004</v>
      </c>
      <c r="AA1267" s="5">
        <v>0.66740777200000001</v>
      </c>
      <c r="AB1267" s="5">
        <v>0.39319548300000001</v>
      </c>
      <c r="AC1267" s="5">
        <v>-9.1546357999999994E-2</v>
      </c>
      <c r="AD1267" s="5">
        <v>-0.282821877</v>
      </c>
      <c r="AE1267" s="5">
        <v>-0.611236487</v>
      </c>
      <c r="AF1267" s="5">
        <v>-0.82005277899999995</v>
      </c>
      <c r="AG1267" s="5">
        <v>-0.937372329</v>
      </c>
      <c r="AH1267" s="5">
        <v>-0.99165940600000002</v>
      </c>
      <c r="AI1267" s="5">
        <v>-0.98613295700000003</v>
      </c>
      <c r="AJ1267" s="5">
        <v>-1.0468915780000001</v>
      </c>
      <c r="AK1267" s="5">
        <v>-0.90293407299999995</v>
      </c>
      <c r="AL1267" s="5">
        <v>1.098096572</v>
      </c>
      <c r="AN1267" s="5"/>
      <c r="AO1267" s="5"/>
      <c r="AP1267" s="5"/>
      <c r="AQ1267" s="5"/>
      <c r="AR1267" s="5"/>
      <c r="AS1267" s="5"/>
      <c r="AT1267" s="5"/>
      <c r="AU1267" s="5"/>
      <c r="AV1267" s="5"/>
      <c r="AW1267" s="5"/>
      <c r="AX1267" s="5"/>
      <c r="AY1267" s="5"/>
      <c r="AZ1267" s="5"/>
      <c r="BA1267" s="5"/>
      <c r="BB1267" s="5"/>
    </row>
    <row r="1268" spans="1:54">
      <c r="A1268" t="s">
        <v>1266</v>
      </c>
      <c r="B1268" t="s">
        <v>8383</v>
      </c>
      <c r="C1268" t="s">
        <v>13818</v>
      </c>
      <c r="D1268" t="s">
        <v>16489</v>
      </c>
      <c r="E1268" t="s">
        <v>19228</v>
      </c>
      <c r="F1268">
        <v>3</v>
      </c>
      <c r="H1268" s="4">
        <v>4.400166026</v>
      </c>
      <c r="I1268" s="4">
        <v>12.390641369666668</v>
      </c>
      <c r="J1268" s="4">
        <v>10.727710723333333</v>
      </c>
      <c r="K1268" s="4">
        <v>6.8363135726666657</v>
      </c>
      <c r="L1268" s="4">
        <v>5.3614316439999996</v>
      </c>
      <c r="M1268" s="4">
        <v>4.7512532780000001</v>
      </c>
      <c r="N1268" s="4">
        <v>4.5693722350000003</v>
      </c>
      <c r="O1268" s="4">
        <v>3.8492209546666665</v>
      </c>
      <c r="P1268" s="4">
        <v>3.5659929389999996</v>
      </c>
      <c r="Q1268" s="4">
        <v>2.6464022716666666</v>
      </c>
      <c r="R1268" s="4">
        <v>2.3403417993333333</v>
      </c>
      <c r="S1268" s="4">
        <v>1.6693411756666665</v>
      </c>
      <c r="T1268" s="4">
        <v>1.1579606923333334</v>
      </c>
      <c r="U1268" s="4">
        <v>1.5592381493333332</v>
      </c>
      <c r="V1268" s="4">
        <v>2.6149565763333333</v>
      </c>
      <c r="X1268" s="5">
        <v>-5.173266E-2</v>
      </c>
      <c r="Y1268" s="5">
        <v>2.491705402</v>
      </c>
      <c r="Z1268" s="5">
        <v>1.9623800579999999</v>
      </c>
      <c r="AA1268" s="5">
        <v>0.72371437299999997</v>
      </c>
      <c r="AB1268" s="5">
        <v>0.25424657899999997</v>
      </c>
      <c r="AC1268" s="5">
        <v>6.0021478000000003E-2</v>
      </c>
      <c r="AD1268" s="5">
        <v>2.127154E-3</v>
      </c>
      <c r="AE1268" s="5">
        <v>-0.22710328599999999</v>
      </c>
      <c r="AF1268" s="5">
        <v>-0.317257236</v>
      </c>
      <c r="AG1268" s="5">
        <v>-0.609970974</v>
      </c>
      <c r="AH1268" s="5">
        <v>-0.70739269400000004</v>
      </c>
      <c r="AI1268" s="5">
        <v>-0.92097805099999996</v>
      </c>
      <c r="AJ1268" s="5">
        <v>-1.0837549230000001</v>
      </c>
      <c r="AK1268" s="5">
        <v>-0.95602480499999998</v>
      </c>
      <c r="AL1268" s="5">
        <v>-0.61998041299999995</v>
      </c>
      <c r="AN1268" s="5"/>
      <c r="AO1268" s="5"/>
      <c r="AP1268" s="5"/>
      <c r="AQ1268" s="5"/>
      <c r="AR1268" s="5"/>
      <c r="AS1268" s="5"/>
      <c r="AT1268" s="5"/>
      <c r="AU1268" s="5"/>
      <c r="AV1268" s="5"/>
      <c r="AW1268" s="5"/>
      <c r="AX1268" s="5"/>
      <c r="AY1268" s="5"/>
      <c r="AZ1268" s="5"/>
      <c r="BA1268" s="5"/>
      <c r="BB1268" s="5"/>
    </row>
    <row r="1269" spans="1:54">
      <c r="A1269" t="s">
        <v>1267</v>
      </c>
      <c r="B1269" t="s">
        <v>8384</v>
      </c>
      <c r="C1269" t="s">
        <v>13819</v>
      </c>
      <c r="D1269" t="s">
        <v>16490</v>
      </c>
      <c r="E1269" t="s">
        <v>19229</v>
      </c>
      <c r="F1269">
        <v>3</v>
      </c>
      <c r="H1269" s="4">
        <v>2.2121140850000001</v>
      </c>
      <c r="I1269" s="4">
        <v>5.2145095656666669</v>
      </c>
      <c r="J1269" s="4">
        <v>6.0758981706666662</v>
      </c>
      <c r="K1269" s="4">
        <v>3.9906648276666665</v>
      </c>
      <c r="L1269" s="4">
        <v>2.0439868809999999</v>
      </c>
      <c r="M1269" s="4">
        <v>1.5120339656666666</v>
      </c>
      <c r="N1269" s="4">
        <v>1.1560779216666666</v>
      </c>
      <c r="O1269" s="4">
        <v>0.96729848800000007</v>
      </c>
      <c r="P1269" s="4">
        <v>1.0835925800000001</v>
      </c>
      <c r="Q1269" s="4">
        <v>1.004897615</v>
      </c>
      <c r="R1269" s="4">
        <v>1.5860778393333332</v>
      </c>
      <c r="S1269" s="4">
        <v>1.5825110946666665</v>
      </c>
      <c r="T1269" s="4">
        <v>1.5751259806666666</v>
      </c>
      <c r="U1269" s="4">
        <v>1.3595938519999999</v>
      </c>
      <c r="V1269" s="4">
        <v>5.101930064666667</v>
      </c>
      <c r="X1269" s="5">
        <v>-0.12997772499999999</v>
      </c>
      <c r="Y1269" s="5">
        <v>1.6521768880000001</v>
      </c>
      <c r="Z1269" s="5">
        <v>2.1634778419999998</v>
      </c>
      <c r="AA1269" s="5">
        <v>0.92573010300000003</v>
      </c>
      <c r="AB1269" s="5">
        <v>-0.22977426200000001</v>
      </c>
      <c r="AC1269" s="5">
        <v>-0.54552957999999996</v>
      </c>
      <c r="AD1269" s="5">
        <v>-0.75681710400000002</v>
      </c>
      <c r="AE1269" s="5">
        <v>-0.86887234099999999</v>
      </c>
      <c r="AF1269" s="5">
        <v>-0.79984277699999995</v>
      </c>
      <c r="AG1269" s="5">
        <v>-0.84655434299999999</v>
      </c>
      <c r="AH1269" s="5">
        <v>-0.50157879800000005</v>
      </c>
      <c r="AI1269" s="5">
        <v>-0.50369593700000004</v>
      </c>
      <c r="AJ1269" s="5">
        <v>-0.50807957500000001</v>
      </c>
      <c r="AK1269" s="5">
        <v>-0.63601461299999995</v>
      </c>
      <c r="AL1269" s="5">
        <v>1.585352221</v>
      </c>
      <c r="AN1269" s="5"/>
      <c r="AO1269" s="5"/>
      <c r="AP1269" s="5"/>
      <c r="AQ1269" s="5"/>
      <c r="AR1269" s="5"/>
      <c r="AS1269" s="5"/>
      <c r="AT1269" s="5"/>
      <c r="AU1269" s="5"/>
      <c r="AV1269" s="5"/>
      <c r="AW1269" s="5"/>
      <c r="AX1269" s="5"/>
      <c r="AY1269" s="5"/>
      <c r="AZ1269" s="5"/>
      <c r="BA1269" s="5"/>
      <c r="BB1269" s="5"/>
    </row>
    <row r="1270" spans="1:54">
      <c r="A1270" t="s">
        <v>1268</v>
      </c>
      <c r="B1270" t="s">
        <v>8385</v>
      </c>
      <c r="C1270" t="s">
        <v>13820</v>
      </c>
      <c r="D1270" t="s">
        <v>16491</v>
      </c>
      <c r="E1270" t="s">
        <v>19230</v>
      </c>
      <c r="F1270">
        <v>3</v>
      </c>
      <c r="H1270" s="4">
        <v>18.082873493333334</v>
      </c>
      <c r="I1270" s="4">
        <v>22.115511023333337</v>
      </c>
      <c r="J1270" s="4">
        <v>29.373967246666666</v>
      </c>
      <c r="K1270" s="4">
        <v>29.524447210000002</v>
      </c>
      <c r="L1270" s="4">
        <v>26.362110040000001</v>
      </c>
      <c r="M1270" s="4">
        <v>23.695548329999998</v>
      </c>
      <c r="N1270" s="4">
        <v>20.365382326666666</v>
      </c>
      <c r="O1270" s="4">
        <v>17.356564449999997</v>
      </c>
      <c r="P1270" s="4">
        <v>14.249919749999998</v>
      </c>
      <c r="Q1270" s="4">
        <v>11.287559569999999</v>
      </c>
      <c r="R1270" s="4">
        <v>9.7250162656666674</v>
      </c>
      <c r="S1270" s="4">
        <v>8.9585631156666672</v>
      </c>
      <c r="T1270" s="4">
        <v>8.2049490609999989</v>
      </c>
      <c r="U1270" s="4">
        <v>9.136649242999999</v>
      </c>
      <c r="V1270" s="4">
        <v>26.258633946666667</v>
      </c>
      <c r="X1270" s="5">
        <v>-3.081126E-2</v>
      </c>
      <c r="Y1270" s="5">
        <v>0.50869073600000003</v>
      </c>
      <c r="Z1270" s="5">
        <v>1.479755355</v>
      </c>
      <c r="AA1270" s="5">
        <v>1.499887151</v>
      </c>
      <c r="AB1270" s="5">
        <v>1.076817336</v>
      </c>
      <c r="AC1270" s="5">
        <v>0.72007429700000003</v>
      </c>
      <c r="AD1270" s="5">
        <v>0.27455168600000002</v>
      </c>
      <c r="AE1270" s="5">
        <v>-0.12797971999999999</v>
      </c>
      <c r="AF1270" s="5">
        <v>-0.54359877899999998</v>
      </c>
      <c r="AG1270" s="5">
        <v>-0.939914892</v>
      </c>
      <c r="AH1270" s="5">
        <v>-1.1489580370000001</v>
      </c>
      <c r="AI1270" s="5">
        <v>-1.251497133</v>
      </c>
      <c r="AJ1270" s="5">
        <v>-1.3523185639999999</v>
      </c>
      <c r="AK1270" s="5">
        <v>-1.2276720750000001</v>
      </c>
      <c r="AL1270" s="5">
        <v>1.0629739</v>
      </c>
      <c r="AN1270" s="5"/>
      <c r="AO1270" s="5"/>
      <c r="AP1270" s="5"/>
      <c r="AQ1270" s="5"/>
      <c r="AR1270" s="5"/>
      <c r="AS1270" s="5"/>
      <c r="AT1270" s="5"/>
      <c r="AU1270" s="5"/>
      <c r="AV1270" s="5"/>
      <c r="AW1270" s="5"/>
      <c r="AX1270" s="5"/>
      <c r="AY1270" s="5"/>
      <c r="AZ1270" s="5"/>
      <c r="BA1270" s="5"/>
      <c r="BB1270" s="5"/>
    </row>
    <row r="1271" spans="1:54">
      <c r="A1271" t="s">
        <v>1269</v>
      </c>
      <c r="B1271" t="s">
        <v>8386</v>
      </c>
      <c r="C1271" t="s">
        <v>13821</v>
      </c>
      <c r="D1271" t="s">
        <v>16492</v>
      </c>
      <c r="E1271" t="s">
        <v>19231</v>
      </c>
      <c r="F1271">
        <v>3</v>
      </c>
      <c r="H1271" s="4">
        <v>25.269879263333333</v>
      </c>
      <c r="I1271" s="4">
        <v>19.438162556666668</v>
      </c>
      <c r="J1271" s="4">
        <v>23.629714059999998</v>
      </c>
      <c r="K1271" s="4">
        <v>20.539453376666668</v>
      </c>
      <c r="L1271" s="4">
        <v>14.428448576666668</v>
      </c>
      <c r="M1271" s="4">
        <v>9.5927748693333328</v>
      </c>
      <c r="N1271" s="4">
        <v>8.9857285733333327</v>
      </c>
      <c r="O1271" s="4">
        <v>10.106297999333334</v>
      </c>
      <c r="P1271" s="4">
        <v>9.9755500433333335</v>
      </c>
      <c r="Q1271" s="4">
        <v>8.0109251319999988</v>
      </c>
      <c r="R1271" s="4">
        <v>6.3950856179999995</v>
      </c>
      <c r="S1271" s="4">
        <v>3.6620059149999999</v>
      </c>
      <c r="T1271" s="4">
        <v>1.8099175656666666</v>
      </c>
      <c r="U1271" s="4">
        <v>1.5620145466666664</v>
      </c>
      <c r="V1271" s="4">
        <v>20.362179991333335</v>
      </c>
      <c r="X1271" s="5">
        <v>1.7127164319999999</v>
      </c>
      <c r="Y1271" s="5">
        <v>0.945504652</v>
      </c>
      <c r="Z1271" s="5">
        <v>1.4969387919999999</v>
      </c>
      <c r="AA1271" s="5">
        <v>1.090388798</v>
      </c>
      <c r="AB1271" s="5">
        <v>0.286434301</v>
      </c>
      <c r="AC1271" s="5">
        <v>-0.349739578</v>
      </c>
      <c r="AD1271" s="5">
        <v>-0.42960166500000002</v>
      </c>
      <c r="AE1271" s="5">
        <v>-0.28218125599999999</v>
      </c>
      <c r="AF1271" s="5">
        <v>-0.29938225800000001</v>
      </c>
      <c r="AG1271" s="5">
        <v>-0.55784532399999998</v>
      </c>
      <c r="AH1271" s="5">
        <v>-0.77042271200000001</v>
      </c>
      <c r="AI1271" s="5">
        <v>-1.1299825210000001</v>
      </c>
      <c r="AJ1271" s="5">
        <v>-1.373640448</v>
      </c>
      <c r="AK1271" s="5">
        <v>-1.406254192</v>
      </c>
      <c r="AL1271" s="5">
        <v>1.0670669800000001</v>
      </c>
      <c r="AN1271" s="5"/>
      <c r="AO1271" s="5"/>
      <c r="AP1271" s="5"/>
      <c r="AQ1271" s="5"/>
      <c r="AR1271" s="5"/>
      <c r="AS1271" s="5"/>
      <c r="AT1271" s="5"/>
      <c r="AU1271" s="5"/>
      <c r="AV1271" s="5"/>
      <c r="AW1271" s="5"/>
      <c r="AX1271" s="5"/>
      <c r="AY1271" s="5"/>
      <c r="AZ1271" s="5"/>
      <c r="BA1271" s="5"/>
      <c r="BB1271" s="5"/>
    </row>
    <row r="1272" spans="1:54">
      <c r="A1272" t="s">
        <v>1270</v>
      </c>
      <c r="B1272" t="s">
        <v>8387</v>
      </c>
      <c r="C1272" t="s">
        <v>13822</v>
      </c>
      <c r="D1272" t="s">
        <v>16493</v>
      </c>
      <c r="E1272" t="s">
        <v>19232</v>
      </c>
      <c r="F1272">
        <v>3</v>
      </c>
      <c r="H1272" s="4">
        <v>9.0918844189999994</v>
      </c>
      <c r="I1272" s="4">
        <v>8.6433425666666661</v>
      </c>
      <c r="J1272" s="4">
        <v>8.9511815006666655</v>
      </c>
      <c r="K1272" s="4">
        <v>13.263545350000001</v>
      </c>
      <c r="L1272" s="4">
        <v>10.793425533333334</v>
      </c>
      <c r="M1272" s="4">
        <v>9.1703666760000004</v>
      </c>
      <c r="N1272" s="4">
        <v>7.5428384809999995</v>
      </c>
      <c r="O1272" s="4">
        <v>6.1127138310000007</v>
      </c>
      <c r="P1272" s="4">
        <v>4.2591245419999995</v>
      </c>
      <c r="Q1272" s="4">
        <v>2.8012048476666664</v>
      </c>
      <c r="R1272" s="4">
        <v>1.4298812763333333</v>
      </c>
      <c r="S1272" s="4">
        <v>1.9061645519999999</v>
      </c>
      <c r="T1272" s="4">
        <v>1.340293006666667</v>
      </c>
      <c r="U1272" s="4">
        <v>1.1166437626666665</v>
      </c>
      <c r="V1272" s="4">
        <v>1.2690305236666666</v>
      </c>
      <c r="X1272" s="5">
        <v>0.82543645399999999</v>
      </c>
      <c r="Y1272" s="5">
        <v>0.71136730500000001</v>
      </c>
      <c r="Z1272" s="5">
        <v>0.78965414700000003</v>
      </c>
      <c r="AA1272" s="5">
        <v>1.8863359239999999</v>
      </c>
      <c r="AB1272" s="5">
        <v>1.2581571600000001</v>
      </c>
      <c r="AC1272" s="5">
        <v>0.84539535899999996</v>
      </c>
      <c r="AD1272" s="5">
        <v>0.43149695599999999</v>
      </c>
      <c r="AE1272" s="5">
        <v>6.7800454999999996E-2</v>
      </c>
      <c r="AF1272" s="5">
        <v>-0.40358778299999998</v>
      </c>
      <c r="AG1272" s="5">
        <v>-0.77435286999999997</v>
      </c>
      <c r="AH1272" s="5">
        <v>-1.123095607</v>
      </c>
      <c r="AI1272" s="5">
        <v>-1.0019715069999999</v>
      </c>
      <c r="AJ1272" s="5">
        <v>-1.145878894</v>
      </c>
      <c r="AK1272" s="5">
        <v>-1.202755368</v>
      </c>
      <c r="AL1272" s="5">
        <v>-1.1640017309999999</v>
      </c>
      <c r="AN1272" s="5"/>
      <c r="AO1272" s="5"/>
      <c r="AP1272" s="5"/>
      <c r="AQ1272" s="5"/>
      <c r="AR1272" s="5"/>
      <c r="AS1272" s="5"/>
      <c r="AT1272" s="5"/>
      <c r="AU1272" s="5"/>
      <c r="AV1272" s="5"/>
      <c r="AW1272" s="5"/>
      <c r="AX1272" s="5"/>
      <c r="AY1272" s="5"/>
      <c r="AZ1272" s="5"/>
      <c r="BA1272" s="5"/>
      <c r="BB1272" s="5"/>
    </row>
    <row r="1273" spans="1:54">
      <c r="A1273" t="s">
        <v>1271</v>
      </c>
      <c r="B1273" t="s">
        <v>8388</v>
      </c>
      <c r="C1273" t="s">
        <v>13823</v>
      </c>
      <c r="D1273" t="s">
        <v>16494</v>
      </c>
      <c r="E1273" t="s">
        <v>19233</v>
      </c>
      <c r="F1273">
        <v>3</v>
      </c>
      <c r="H1273" s="4">
        <v>7.8314845316666668</v>
      </c>
      <c r="I1273" s="4">
        <v>4.8089701666666658</v>
      </c>
      <c r="J1273" s="4">
        <v>4.4518777523333339</v>
      </c>
      <c r="K1273" s="4">
        <v>5.2910820923333333</v>
      </c>
      <c r="L1273" s="4">
        <v>5.3209023489999998</v>
      </c>
      <c r="M1273" s="4">
        <v>4.7365398446666669</v>
      </c>
      <c r="N1273" s="4">
        <v>4.8280769936666665</v>
      </c>
      <c r="O1273" s="4">
        <v>3.8344662683333333</v>
      </c>
      <c r="P1273" s="4">
        <v>4.1334837283333341</v>
      </c>
      <c r="Q1273" s="4">
        <v>3.3040059293333335</v>
      </c>
      <c r="R1273" s="4">
        <v>1.7198072083333333</v>
      </c>
      <c r="S1273" s="4">
        <v>0.69504644400000004</v>
      </c>
      <c r="T1273" s="4">
        <v>0.21668064200000001</v>
      </c>
      <c r="U1273" s="4">
        <v>0.253643599</v>
      </c>
      <c r="V1273" s="4">
        <v>1.3396238376666669</v>
      </c>
      <c r="X1273" s="5">
        <v>2.0147010120000002</v>
      </c>
      <c r="Y1273" s="5">
        <v>0.60306797499999998</v>
      </c>
      <c r="Z1273" s="5">
        <v>0.43629177800000002</v>
      </c>
      <c r="AA1273" s="5">
        <v>0.82823319799999995</v>
      </c>
      <c r="AB1273" s="5">
        <v>0.84216042999999996</v>
      </c>
      <c r="AC1273" s="5">
        <v>0.56924016700000002</v>
      </c>
      <c r="AD1273" s="5">
        <v>0.61199161400000002</v>
      </c>
      <c r="AE1273" s="5">
        <v>0.147936342</v>
      </c>
      <c r="AF1273" s="5">
        <v>0.28758925099999999</v>
      </c>
      <c r="AG1273" s="5">
        <v>-9.9809491E-2</v>
      </c>
      <c r="AH1273" s="5">
        <v>-0.83969257600000002</v>
      </c>
      <c r="AI1273" s="5">
        <v>-1.318296141</v>
      </c>
      <c r="AJ1273" s="5">
        <v>-1.541711778</v>
      </c>
      <c r="AK1273" s="5">
        <v>-1.5244486239999999</v>
      </c>
      <c r="AL1273" s="5">
        <v>-1.0172531570000001</v>
      </c>
      <c r="AN1273" s="5"/>
      <c r="AO1273" s="5"/>
      <c r="AP1273" s="5"/>
      <c r="AQ1273" s="5"/>
      <c r="AR1273" s="5"/>
      <c r="AS1273" s="5"/>
      <c r="AT1273" s="5"/>
      <c r="AU1273" s="5"/>
      <c r="AV1273" s="5"/>
      <c r="AW1273" s="5"/>
      <c r="AX1273" s="5"/>
      <c r="AY1273" s="5"/>
      <c r="AZ1273" s="5"/>
      <c r="BA1273" s="5"/>
      <c r="BB1273" s="5"/>
    </row>
    <row r="1274" spans="1:54">
      <c r="A1274" t="s">
        <v>1272</v>
      </c>
      <c r="B1274" t="s">
        <v>8024</v>
      </c>
      <c r="C1274" t="s">
        <v>13407</v>
      </c>
      <c r="D1274" t="s">
        <v>16071</v>
      </c>
      <c r="E1274" t="s">
        <v>18825</v>
      </c>
      <c r="F1274">
        <v>3</v>
      </c>
      <c r="H1274" s="4">
        <v>12.494150806666667</v>
      </c>
      <c r="I1274" s="4">
        <v>8.9865194543333331</v>
      </c>
      <c r="J1274" s="4">
        <v>8.1303471439999999</v>
      </c>
      <c r="K1274" s="4">
        <v>5.7431608720000007</v>
      </c>
      <c r="L1274" s="4">
        <v>3.7657736266666668</v>
      </c>
      <c r="M1274" s="4">
        <v>2.4343762070000001</v>
      </c>
      <c r="N1274" s="4">
        <v>1.7046263273333333</v>
      </c>
      <c r="O1274" s="4">
        <v>1.7333329960000003</v>
      </c>
      <c r="P1274" s="4">
        <v>1.8696893263333336</v>
      </c>
      <c r="Q1274" s="4">
        <v>1.4407071229999999</v>
      </c>
      <c r="R1274" s="4">
        <v>1.3630536453333333</v>
      </c>
      <c r="S1274" s="4">
        <v>1.1752670570000001</v>
      </c>
      <c r="T1274" s="4">
        <v>1.2453899526666665</v>
      </c>
      <c r="U1274" s="4">
        <v>1.6715044606666669</v>
      </c>
      <c r="V1274" s="4">
        <v>5.6861966109999997</v>
      </c>
      <c r="X1274" s="5">
        <v>2.5202490879999999</v>
      </c>
      <c r="Y1274" s="5">
        <v>1.484041612</v>
      </c>
      <c r="Z1274" s="5">
        <v>1.2311153319999999</v>
      </c>
      <c r="AA1274" s="5">
        <v>0.52590431900000001</v>
      </c>
      <c r="AB1274" s="5">
        <v>-5.8245849000000002E-2</v>
      </c>
      <c r="AC1274" s="5">
        <v>-0.45156083000000002</v>
      </c>
      <c r="AD1274" s="5">
        <v>-0.66714000699999998</v>
      </c>
      <c r="AE1274" s="5">
        <v>-0.65865962199999994</v>
      </c>
      <c r="AF1274" s="5">
        <v>-0.61837789499999996</v>
      </c>
      <c r="AG1274" s="5">
        <v>-0.74510574100000004</v>
      </c>
      <c r="AH1274" s="5">
        <v>-0.76804575600000002</v>
      </c>
      <c r="AI1274" s="5">
        <v>-0.82352076100000005</v>
      </c>
      <c r="AJ1274" s="5">
        <v>-0.80280539399999995</v>
      </c>
      <c r="AK1274" s="5">
        <v>-0.67692470900000001</v>
      </c>
      <c r="AL1274" s="5">
        <v>0.50907621300000006</v>
      </c>
      <c r="AN1274" s="5"/>
      <c r="AO1274" s="5"/>
      <c r="AP1274" s="5"/>
      <c r="AQ1274" s="5"/>
      <c r="AR1274" s="5"/>
      <c r="AS1274" s="5"/>
      <c r="AT1274" s="5"/>
      <c r="AU1274" s="5"/>
      <c r="AV1274" s="5"/>
      <c r="AW1274" s="5"/>
      <c r="AX1274" s="5"/>
      <c r="AY1274" s="5"/>
      <c r="AZ1274" s="5"/>
      <c r="BA1274" s="5"/>
      <c r="BB1274" s="5"/>
    </row>
    <row r="1275" spans="1:54">
      <c r="A1275" t="s">
        <v>1273</v>
      </c>
      <c r="B1275" t="s">
        <v>8389</v>
      </c>
      <c r="C1275" t="s">
        <v>13824</v>
      </c>
      <c r="D1275" t="s">
        <v>16495</v>
      </c>
      <c r="E1275" t="s">
        <v>19234</v>
      </c>
      <c r="F1275">
        <v>3</v>
      </c>
      <c r="H1275" s="4">
        <v>72.874980549999989</v>
      </c>
      <c r="I1275" s="4">
        <v>84.917684103333343</v>
      </c>
      <c r="J1275" s="4">
        <v>94.739557950000005</v>
      </c>
      <c r="K1275" s="4">
        <v>73.699195490000008</v>
      </c>
      <c r="L1275" s="4">
        <v>69.842224096666669</v>
      </c>
      <c r="M1275" s="4">
        <v>57.222677196666666</v>
      </c>
      <c r="N1275" s="4">
        <v>46.167911046666667</v>
      </c>
      <c r="O1275" s="4">
        <v>34.440396673333332</v>
      </c>
      <c r="P1275" s="4">
        <v>26.445367193333336</v>
      </c>
      <c r="Q1275" s="4">
        <v>16.841450169999998</v>
      </c>
      <c r="R1275" s="4">
        <v>10.217467221666666</v>
      </c>
      <c r="S1275" s="4">
        <v>9.0946925860000007</v>
      </c>
      <c r="T1275" s="4">
        <v>7.1607817493333341</v>
      </c>
      <c r="U1275" s="4">
        <v>8.3133613373333333</v>
      </c>
      <c r="V1275" s="4">
        <v>30.844421836666669</v>
      </c>
      <c r="X1275" s="5">
        <v>1.0161154910000001</v>
      </c>
      <c r="Y1275" s="5">
        <v>1.4237340329999999</v>
      </c>
      <c r="Z1275" s="5">
        <v>1.7561824640000001</v>
      </c>
      <c r="AA1275" s="5">
        <v>1.044013321</v>
      </c>
      <c r="AB1275" s="5">
        <v>0.91346347800000005</v>
      </c>
      <c r="AC1275" s="5">
        <v>0.48632007999999999</v>
      </c>
      <c r="AD1275" s="5">
        <v>0.112141007</v>
      </c>
      <c r="AE1275" s="5">
        <v>-0.28480908799999999</v>
      </c>
      <c r="AF1275" s="5">
        <v>-0.55542292900000001</v>
      </c>
      <c r="AG1275" s="5">
        <v>-0.88049400899999997</v>
      </c>
      <c r="AH1275" s="5">
        <v>-1.104700996</v>
      </c>
      <c r="AI1275" s="5">
        <v>-1.1427044019999999</v>
      </c>
      <c r="AJ1275" s="5">
        <v>-1.208162953</v>
      </c>
      <c r="AK1275" s="5">
        <v>-1.169150715</v>
      </c>
      <c r="AL1275" s="5">
        <v>-0.40652478199999997</v>
      </c>
      <c r="AN1275" s="5"/>
      <c r="AO1275" s="5"/>
      <c r="AP1275" s="5"/>
      <c r="AQ1275" s="5"/>
      <c r="AR1275" s="5"/>
      <c r="AS1275" s="5"/>
      <c r="AT1275" s="5"/>
      <c r="AU1275" s="5"/>
      <c r="AV1275" s="5"/>
      <c r="AW1275" s="5"/>
      <c r="AX1275" s="5"/>
      <c r="AY1275" s="5"/>
      <c r="AZ1275" s="5"/>
      <c r="BA1275" s="5"/>
      <c r="BB1275" s="5"/>
    </row>
    <row r="1276" spans="1:54">
      <c r="A1276" t="s">
        <v>1274</v>
      </c>
      <c r="B1276" t="s">
        <v>8390</v>
      </c>
      <c r="C1276" t="s">
        <v>13825</v>
      </c>
      <c r="D1276" t="s">
        <v>16496</v>
      </c>
      <c r="E1276" t="s">
        <v>19235</v>
      </c>
      <c r="F1276">
        <v>3</v>
      </c>
      <c r="H1276" s="4">
        <v>0.71403286266666666</v>
      </c>
      <c r="I1276" s="4">
        <v>6.913237912333333</v>
      </c>
      <c r="J1276" s="4">
        <v>3.9884090316666665</v>
      </c>
      <c r="K1276" s="4">
        <v>2.7296914586666663</v>
      </c>
      <c r="L1276" s="4">
        <v>2.517174970333333</v>
      </c>
      <c r="M1276" s="4">
        <v>1.8169096936666669</v>
      </c>
      <c r="N1276" s="4">
        <v>1.3031959886666666</v>
      </c>
      <c r="O1276" s="4">
        <v>0.75750742733333343</v>
      </c>
      <c r="P1276" s="4">
        <v>0.50270471299999997</v>
      </c>
      <c r="Q1276" s="4">
        <v>0.35438989233333329</v>
      </c>
      <c r="R1276" s="4">
        <v>0.288499436</v>
      </c>
      <c r="S1276" s="4">
        <v>0.10985591666666666</v>
      </c>
      <c r="T1276" s="4">
        <v>0.18635149433333334</v>
      </c>
      <c r="U1276" s="4">
        <v>0.27599521333333332</v>
      </c>
      <c r="V1276" s="4">
        <v>0.4323613933333334</v>
      </c>
      <c r="X1276" s="5">
        <v>-0.44738666399999999</v>
      </c>
      <c r="Y1276" s="5">
        <v>2.9682311160000001</v>
      </c>
      <c r="Z1276" s="5">
        <v>1.356718439</v>
      </c>
      <c r="AA1276" s="5">
        <v>0.663194336</v>
      </c>
      <c r="AB1276" s="5">
        <v>0.546102694</v>
      </c>
      <c r="AC1276" s="5">
        <v>0.16027281600000001</v>
      </c>
      <c r="AD1276" s="5">
        <v>-0.122771486</v>
      </c>
      <c r="AE1276" s="5">
        <v>-0.42343319000000001</v>
      </c>
      <c r="AF1276" s="5">
        <v>-0.56382355900000003</v>
      </c>
      <c r="AG1276" s="5">
        <v>-0.64554157499999998</v>
      </c>
      <c r="AH1276" s="5">
        <v>-0.68184568400000001</v>
      </c>
      <c r="AI1276" s="5">
        <v>-0.78027410699999999</v>
      </c>
      <c r="AJ1276" s="5">
        <v>-0.73812682399999996</v>
      </c>
      <c r="AK1276" s="5">
        <v>-0.68873521999999998</v>
      </c>
      <c r="AL1276" s="5">
        <v>-0.60258109199999998</v>
      </c>
      <c r="AN1276" s="5"/>
      <c r="AO1276" s="5"/>
      <c r="AP1276" s="5"/>
      <c r="AQ1276" s="5"/>
      <c r="AR1276" s="5"/>
      <c r="AS1276" s="5"/>
      <c r="AT1276" s="5"/>
      <c r="AU1276" s="5"/>
      <c r="AV1276" s="5"/>
      <c r="AW1276" s="5"/>
      <c r="AX1276" s="5"/>
      <c r="AY1276" s="5"/>
      <c r="AZ1276" s="5"/>
      <c r="BA1276" s="5"/>
      <c r="BB1276" s="5"/>
    </row>
    <row r="1277" spans="1:54">
      <c r="A1277" t="s">
        <v>1275</v>
      </c>
      <c r="B1277" t="s">
        <v>8036</v>
      </c>
      <c r="C1277" t="s">
        <v>13419</v>
      </c>
      <c r="D1277" t="s">
        <v>16083</v>
      </c>
      <c r="E1277" t="s">
        <v>18837</v>
      </c>
      <c r="F1277">
        <v>3</v>
      </c>
      <c r="H1277" s="4">
        <v>18.910114396666668</v>
      </c>
      <c r="I1277" s="4">
        <v>13.76771915</v>
      </c>
      <c r="J1277" s="4">
        <v>11.213803753333332</v>
      </c>
      <c r="K1277" s="4">
        <v>7.5938694386666663</v>
      </c>
      <c r="L1277" s="4">
        <v>4.851291915</v>
      </c>
      <c r="M1277" s="4">
        <v>3.9206435286666665</v>
      </c>
      <c r="N1277" s="4">
        <v>3.8619306033333332</v>
      </c>
      <c r="O1277" s="4">
        <v>1.9228432366666668</v>
      </c>
      <c r="P1277" s="4">
        <v>2.0253667540000002</v>
      </c>
      <c r="Q1277" s="4">
        <v>1.3525818976666668</v>
      </c>
      <c r="R1277" s="4">
        <v>1.5795752060000001</v>
      </c>
      <c r="S1277" s="4">
        <v>1.504028267</v>
      </c>
      <c r="T1277" s="4">
        <v>1.111949801</v>
      </c>
      <c r="U1277" s="4">
        <v>1.6475496343333333</v>
      </c>
      <c r="V1277" s="4">
        <v>8.3756689866666658</v>
      </c>
      <c r="X1277" s="5">
        <v>2.5614144149999998</v>
      </c>
      <c r="Y1277" s="5">
        <v>1.5735921349999999</v>
      </c>
      <c r="Z1277" s="5">
        <v>1.083000803</v>
      </c>
      <c r="AA1277" s="5">
        <v>0.38763384099999998</v>
      </c>
      <c r="AB1277" s="5">
        <v>-0.13919831599999999</v>
      </c>
      <c r="AC1277" s="5">
        <v>-0.31797010799999997</v>
      </c>
      <c r="AD1277" s="5">
        <v>-0.32924849699999997</v>
      </c>
      <c r="AE1277" s="5">
        <v>-0.70173517100000005</v>
      </c>
      <c r="AF1277" s="5">
        <v>-0.68204103900000002</v>
      </c>
      <c r="AG1277" s="5">
        <v>-0.81127884299999997</v>
      </c>
      <c r="AH1277" s="5">
        <v>-0.76767483400000003</v>
      </c>
      <c r="AI1277" s="5">
        <v>-0.78218693299999997</v>
      </c>
      <c r="AJ1277" s="5">
        <v>-0.85750277799999997</v>
      </c>
      <c r="AK1277" s="5">
        <v>-0.75461736700000004</v>
      </c>
      <c r="AL1277" s="5">
        <v>0.53781269200000004</v>
      </c>
      <c r="AN1277" s="5"/>
      <c r="AO1277" s="5"/>
      <c r="AP1277" s="5"/>
      <c r="AQ1277" s="5"/>
      <c r="AR1277" s="5"/>
      <c r="AS1277" s="5"/>
      <c r="AT1277" s="5"/>
      <c r="AU1277" s="5"/>
      <c r="AV1277" s="5"/>
      <c r="AW1277" s="5"/>
      <c r="AX1277" s="5"/>
      <c r="AY1277" s="5"/>
      <c r="AZ1277" s="5"/>
      <c r="BA1277" s="5"/>
      <c r="BB1277" s="5"/>
    </row>
    <row r="1278" spans="1:54">
      <c r="A1278" t="s">
        <v>1276</v>
      </c>
      <c r="B1278" t="s">
        <v>8391</v>
      </c>
      <c r="C1278" t="s">
        <v>13826</v>
      </c>
      <c r="D1278" t="s">
        <v>16497</v>
      </c>
      <c r="E1278" t="s">
        <v>19236</v>
      </c>
      <c r="F1278">
        <v>3</v>
      </c>
      <c r="H1278" s="4">
        <v>5.5064925423333335</v>
      </c>
      <c r="I1278" s="4">
        <v>9.3508500120000004</v>
      </c>
      <c r="J1278" s="4">
        <v>8.7436470726666666</v>
      </c>
      <c r="K1278" s="4">
        <v>3.0272992300000001</v>
      </c>
      <c r="L1278" s="4">
        <v>1.4900791853333335</v>
      </c>
      <c r="M1278" s="4">
        <v>0.88636548166666673</v>
      </c>
      <c r="N1278" s="4">
        <v>1.9538605506666666</v>
      </c>
      <c r="O1278" s="4">
        <v>3.8583907563333333</v>
      </c>
      <c r="P1278" s="4">
        <v>3.0543139260000003</v>
      </c>
      <c r="Q1278" s="4">
        <v>2.6874817786666667</v>
      </c>
      <c r="R1278" s="4">
        <v>0.63227967433333332</v>
      </c>
      <c r="S1278" s="4">
        <v>0.24042646966666667</v>
      </c>
      <c r="T1278" s="4">
        <v>0.19367519633333333</v>
      </c>
      <c r="U1278" s="4">
        <v>0.11565117499999999</v>
      </c>
      <c r="V1278" s="4">
        <v>8.6923190999999997E-2</v>
      </c>
      <c r="X1278" s="5">
        <v>0.93959518399999997</v>
      </c>
      <c r="Y1278" s="5">
        <v>2.268576275</v>
      </c>
      <c r="Z1278" s="5">
        <v>2.0586683180000001</v>
      </c>
      <c r="AA1278" s="5">
        <v>8.2546623999999999E-2</v>
      </c>
      <c r="AB1278" s="5">
        <v>-0.44886503300000002</v>
      </c>
      <c r="AC1278" s="5">
        <v>-0.65756677399999997</v>
      </c>
      <c r="AD1278" s="5">
        <v>-0.28853741799999999</v>
      </c>
      <c r="AE1278" s="5">
        <v>0.36985209200000002</v>
      </c>
      <c r="AF1278" s="5">
        <v>9.1885511000000003E-2</v>
      </c>
      <c r="AG1278" s="5">
        <v>-3.4927093999999999E-2</v>
      </c>
      <c r="AH1278" s="5">
        <v>-0.74540335899999999</v>
      </c>
      <c r="AI1278" s="5">
        <v>-0.88086565800000005</v>
      </c>
      <c r="AJ1278" s="5">
        <v>-0.89702741200000002</v>
      </c>
      <c r="AK1278" s="5">
        <v>-0.92400004599999996</v>
      </c>
      <c r="AL1278" s="5">
        <v>-0.93393121099999998</v>
      </c>
      <c r="AN1278" s="5"/>
      <c r="AO1278" s="5"/>
      <c r="AP1278" s="5"/>
      <c r="AQ1278" s="5"/>
      <c r="AR1278" s="5"/>
      <c r="AS1278" s="5"/>
      <c r="AT1278" s="5"/>
      <c r="AU1278" s="5"/>
      <c r="AV1278" s="5"/>
      <c r="AW1278" s="5"/>
      <c r="AX1278" s="5"/>
      <c r="AY1278" s="5"/>
      <c r="AZ1278" s="5"/>
      <c r="BA1278" s="5"/>
      <c r="BB1278" s="5"/>
    </row>
    <row r="1279" spans="1:54">
      <c r="A1279" t="s">
        <v>1277</v>
      </c>
      <c r="B1279" t="s">
        <v>8392</v>
      </c>
      <c r="C1279" t="s">
        <v>13827</v>
      </c>
      <c r="D1279" t="s">
        <v>16498</v>
      </c>
      <c r="E1279" t="s">
        <v>19237</v>
      </c>
      <c r="F1279">
        <v>3</v>
      </c>
      <c r="H1279" s="4">
        <v>8.9851971833333337</v>
      </c>
      <c r="I1279" s="4">
        <v>12.399079793333334</v>
      </c>
      <c r="J1279" s="4">
        <v>14.048613469999999</v>
      </c>
      <c r="K1279" s="4">
        <v>12.586429586666668</v>
      </c>
      <c r="L1279" s="4">
        <v>11.296074037333334</v>
      </c>
      <c r="M1279" s="4">
        <v>8.8356930106666667</v>
      </c>
      <c r="N1279" s="4">
        <v>8.403317448000001</v>
      </c>
      <c r="O1279" s="4">
        <v>7.847744588666667</v>
      </c>
      <c r="P1279" s="4">
        <v>7.5118294786666668</v>
      </c>
      <c r="Q1279" s="4">
        <v>5.9612525676666666</v>
      </c>
      <c r="R1279" s="4">
        <v>3.4817060346666668</v>
      </c>
      <c r="S1279" s="4">
        <v>3.1275562386666667</v>
      </c>
      <c r="T1279" s="4">
        <v>1.9839864813333337</v>
      </c>
      <c r="U1279" s="4">
        <v>2.0067008236666664</v>
      </c>
      <c r="V1279" s="4">
        <v>4.4217293903333337</v>
      </c>
      <c r="X1279" s="5">
        <v>0.381077838</v>
      </c>
      <c r="Y1279" s="5">
        <v>1.2729147089999999</v>
      </c>
      <c r="Z1279" s="5">
        <v>1.7038360749999999</v>
      </c>
      <c r="AA1279" s="5">
        <v>1.321857651</v>
      </c>
      <c r="AB1279" s="5">
        <v>0.98476736799999998</v>
      </c>
      <c r="AC1279" s="5">
        <v>0.342021623</v>
      </c>
      <c r="AD1279" s="5">
        <v>0.229068568</v>
      </c>
      <c r="AE1279" s="5">
        <v>8.3931662000000004E-2</v>
      </c>
      <c r="AF1279" s="5">
        <v>-3.8222289999999999E-3</v>
      </c>
      <c r="AG1279" s="5">
        <v>-0.40889229700000002</v>
      </c>
      <c r="AH1279" s="5">
        <v>-1.056644806</v>
      </c>
      <c r="AI1279" s="5">
        <v>-1.149162295</v>
      </c>
      <c r="AJ1279" s="5">
        <v>-1.447906508</v>
      </c>
      <c r="AK1279" s="5">
        <v>-1.441972652</v>
      </c>
      <c r="AL1279" s="5">
        <v>-0.81107470699999995</v>
      </c>
      <c r="AN1279" s="5"/>
      <c r="AO1279" s="5"/>
      <c r="AP1279" s="5"/>
      <c r="AQ1279" s="5"/>
      <c r="AR1279" s="5"/>
      <c r="AS1279" s="5"/>
      <c r="AT1279" s="5"/>
      <c r="AU1279" s="5"/>
      <c r="AV1279" s="5"/>
      <c r="AW1279" s="5"/>
      <c r="AX1279" s="5"/>
      <c r="AY1279" s="5"/>
      <c r="AZ1279" s="5"/>
      <c r="BA1279" s="5"/>
      <c r="BB1279" s="5"/>
    </row>
    <row r="1280" spans="1:54">
      <c r="A1280" t="s">
        <v>1278</v>
      </c>
      <c r="B1280" t="s">
        <v>8231</v>
      </c>
      <c r="C1280" t="s">
        <v>13828</v>
      </c>
      <c r="D1280" t="s">
        <v>16305</v>
      </c>
      <c r="E1280" t="s">
        <v>19238</v>
      </c>
      <c r="F1280">
        <v>3</v>
      </c>
      <c r="H1280" s="4">
        <v>84.610535630000001</v>
      </c>
      <c r="I1280" s="4">
        <v>84.69477887666666</v>
      </c>
      <c r="J1280" s="4">
        <v>49.38956503666666</v>
      </c>
      <c r="K1280" s="4">
        <v>28.39757294</v>
      </c>
      <c r="L1280" s="4">
        <v>20.763490193333332</v>
      </c>
      <c r="M1280" s="4">
        <v>20.265416650000002</v>
      </c>
      <c r="N1280" s="4">
        <v>15.836862963333333</v>
      </c>
      <c r="O1280" s="4">
        <v>10.111223855666667</v>
      </c>
      <c r="P1280" s="4">
        <v>5.8193123643333324</v>
      </c>
      <c r="Q1280" s="4">
        <v>3.7344356916666666</v>
      </c>
      <c r="R1280" s="4">
        <v>3.4985059646666667</v>
      </c>
      <c r="S1280" s="4">
        <v>1.0755320660000001</v>
      </c>
      <c r="T1280" s="4">
        <v>1.4018249783333332</v>
      </c>
      <c r="U1280" s="4">
        <v>1.912222783</v>
      </c>
      <c r="V1280" s="4">
        <v>18.585375693333333</v>
      </c>
      <c r="X1280" s="5">
        <v>2.2611528380000001</v>
      </c>
      <c r="Y1280" s="5">
        <v>2.2642617739999999</v>
      </c>
      <c r="Z1280" s="5">
        <v>0.96134850299999997</v>
      </c>
      <c r="AA1280" s="5">
        <v>0.186654283</v>
      </c>
      <c r="AB1280" s="5">
        <v>-9.5075994999999996E-2</v>
      </c>
      <c r="AC1280" s="5">
        <v>-0.113457037</v>
      </c>
      <c r="AD1280" s="5">
        <v>-0.27688959400000002</v>
      </c>
      <c r="AE1280" s="5">
        <v>-0.48819014599999999</v>
      </c>
      <c r="AF1280" s="5">
        <v>-0.64658002199999998</v>
      </c>
      <c r="AG1280" s="5">
        <v>-0.723520881</v>
      </c>
      <c r="AH1280" s="5">
        <v>-0.73222769600000004</v>
      </c>
      <c r="AI1280" s="5">
        <v>-0.82164578799999999</v>
      </c>
      <c r="AJ1280" s="5">
        <v>-0.80960418499999998</v>
      </c>
      <c r="AK1280" s="5">
        <v>-0.79076832500000005</v>
      </c>
      <c r="AL1280" s="5">
        <v>-0.17545772800000001</v>
      </c>
      <c r="AN1280" s="5"/>
      <c r="AO1280" s="5"/>
      <c r="AP1280" s="5"/>
      <c r="AQ1280" s="5"/>
      <c r="AR1280" s="5"/>
      <c r="AS1280" s="5"/>
      <c r="AT1280" s="5"/>
      <c r="AU1280" s="5"/>
      <c r="AV1280" s="5"/>
      <c r="AW1280" s="5"/>
      <c r="AX1280" s="5"/>
      <c r="AY1280" s="5"/>
      <c r="AZ1280" s="5"/>
      <c r="BA1280" s="5"/>
      <c r="BB1280" s="5"/>
    </row>
    <row r="1281" spans="1:54">
      <c r="A1281" t="s">
        <v>1279</v>
      </c>
      <c r="B1281" t="s">
        <v>8026</v>
      </c>
      <c r="C1281" t="s">
        <v>13409</v>
      </c>
      <c r="D1281" t="s">
        <v>16073</v>
      </c>
      <c r="E1281" t="s">
        <v>18827</v>
      </c>
      <c r="F1281">
        <v>3</v>
      </c>
      <c r="H1281" s="4">
        <v>5.2072670319999999</v>
      </c>
      <c r="I1281" s="4">
        <v>3.311598905666667</v>
      </c>
      <c r="J1281" s="4">
        <v>3.3635100489999998</v>
      </c>
      <c r="K1281" s="4">
        <v>3.9044314303333336</v>
      </c>
      <c r="L1281" s="4">
        <v>3.4420749740000001</v>
      </c>
      <c r="M1281" s="4">
        <v>3.905977837</v>
      </c>
      <c r="N1281" s="4">
        <v>3.2315819266666668</v>
      </c>
      <c r="O1281" s="4">
        <v>3.0486823380000003</v>
      </c>
      <c r="P1281" s="4">
        <v>3.3645830019999998</v>
      </c>
      <c r="Q1281" s="4">
        <v>2.8314536353333328</v>
      </c>
      <c r="R1281" s="4">
        <v>1.9632063106666664</v>
      </c>
      <c r="S1281" s="4">
        <v>0.71929479866666668</v>
      </c>
      <c r="T1281" s="4">
        <v>0.6873448270000001</v>
      </c>
      <c r="U1281" s="4">
        <v>0.62237094999999998</v>
      </c>
      <c r="V1281" s="4">
        <v>1.260414031</v>
      </c>
      <c r="X1281" s="5">
        <v>1.874610211</v>
      </c>
      <c r="Y1281" s="5">
        <v>0.44343080600000001</v>
      </c>
      <c r="Z1281" s="5">
        <v>0.48262234900000001</v>
      </c>
      <c r="AA1281" s="5">
        <v>0.89100371599999995</v>
      </c>
      <c r="AB1281" s="5">
        <v>0.54193679400000005</v>
      </c>
      <c r="AC1281" s="5">
        <v>0.89217121300000002</v>
      </c>
      <c r="AD1281" s="5">
        <v>0.383020099</v>
      </c>
      <c r="AE1281" s="5">
        <v>0.24493573599999999</v>
      </c>
      <c r="AF1281" s="5">
        <v>0.48343240100000001</v>
      </c>
      <c r="AG1281" s="5">
        <v>8.0933799000000001E-2</v>
      </c>
      <c r="AH1281" s="5">
        <v>-0.57457001600000002</v>
      </c>
      <c r="AI1281" s="5">
        <v>-1.513690379</v>
      </c>
      <c r="AJ1281" s="5">
        <v>-1.537811764</v>
      </c>
      <c r="AK1281" s="5">
        <v>-1.5868653269999999</v>
      </c>
      <c r="AL1281" s="5">
        <v>-1.1051596400000001</v>
      </c>
      <c r="AN1281" s="5"/>
      <c r="AO1281" s="5"/>
      <c r="AP1281" s="5"/>
      <c r="AQ1281" s="5"/>
      <c r="AR1281" s="5"/>
      <c r="AS1281" s="5"/>
      <c r="AT1281" s="5"/>
      <c r="AU1281" s="5"/>
      <c r="AV1281" s="5"/>
      <c r="AW1281" s="5"/>
      <c r="AX1281" s="5"/>
      <c r="AY1281" s="5"/>
      <c r="AZ1281" s="5"/>
      <c r="BA1281" s="5"/>
      <c r="BB1281" s="5"/>
    </row>
    <row r="1282" spans="1:54">
      <c r="A1282" t="s">
        <v>1280</v>
      </c>
      <c r="B1282" t="s">
        <v>8393</v>
      </c>
      <c r="C1282" t="s">
        <v>13829</v>
      </c>
      <c r="D1282" t="s">
        <v>16499</v>
      </c>
      <c r="E1282" t="s">
        <v>19239</v>
      </c>
      <c r="F1282">
        <v>3</v>
      </c>
      <c r="H1282" s="4">
        <v>2.0242886666666664E-2</v>
      </c>
      <c r="I1282" s="4">
        <v>6.9380179893333329</v>
      </c>
      <c r="J1282" s="4">
        <v>16.730729199999999</v>
      </c>
      <c r="K1282" s="4">
        <v>13.001817236666668</v>
      </c>
      <c r="L1282" s="4">
        <v>6.0648234653333333</v>
      </c>
      <c r="M1282" s="4">
        <v>2.4723907113333339</v>
      </c>
      <c r="N1282" s="4">
        <v>1.925139562</v>
      </c>
      <c r="O1282" s="4">
        <v>1.5228020093333334</v>
      </c>
      <c r="P1282" s="4">
        <v>0.80922690266666664</v>
      </c>
      <c r="Q1282" s="4">
        <v>0.26106546166666666</v>
      </c>
      <c r="R1282" s="4">
        <v>0.22910182266666668</v>
      </c>
      <c r="S1282" s="4">
        <v>2.8725048333333333E-2</v>
      </c>
      <c r="T1282" s="4">
        <v>8.0150236666666676E-3</v>
      </c>
      <c r="U1282" s="4">
        <v>0</v>
      </c>
      <c r="V1282" s="4">
        <v>1.5161256E-2</v>
      </c>
      <c r="X1282" s="5">
        <v>-0.65864947600000001</v>
      </c>
      <c r="Y1282" s="5">
        <v>0.715865105</v>
      </c>
      <c r="Z1282" s="5">
        <v>2.6616098199999998</v>
      </c>
      <c r="AA1282" s="5">
        <v>1.9207005269999999</v>
      </c>
      <c r="AB1282" s="5">
        <v>0.54236732700000001</v>
      </c>
      <c r="AC1282" s="5">
        <v>-0.17142448099999999</v>
      </c>
      <c r="AD1282" s="5">
        <v>-0.28015953999999998</v>
      </c>
      <c r="AE1282" s="5">
        <v>-0.36010125900000001</v>
      </c>
      <c r="AF1282" s="5">
        <v>-0.50188375100000004</v>
      </c>
      <c r="AG1282" s="5">
        <v>-0.61079967800000001</v>
      </c>
      <c r="AH1282" s="5">
        <v>-0.617150635</v>
      </c>
      <c r="AI1282" s="5">
        <v>-0.65696412900000001</v>
      </c>
      <c r="AJ1282" s="5">
        <v>-0.66107906900000002</v>
      </c>
      <c r="AK1282" s="5">
        <v>-0.66267159899999994</v>
      </c>
      <c r="AL1282" s="5">
        <v>-0.65965916199999997</v>
      </c>
      <c r="AN1282" s="5"/>
      <c r="AO1282" s="5"/>
      <c r="AP1282" s="5"/>
      <c r="AQ1282" s="5"/>
      <c r="AR1282" s="5"/>
      <c r="AS1282" s="5"/>
      <c r="AT1282" s="5"/>
      <c r="AU1282" s="5"/>
      <c r="AV1282" s="5"/>
      <c r="AW1282" s="5"/>
      <c r="AX1282" s="5"/>
      <c r="AY1282" s="5"/>
      <c r="AZ1282" s="5"/>
      <c r="BA1282" s="5"/>
      <c r="BB1282" s="5"/>
    </row>
    <row r="1283" spans="1:54">
      <c r="A1283" t="s">
        <v>1281</v>
      </c>
      <c r="B1283" t="s">
        <v>8394</v>
      </c>
      <c r="C1283" t="s">
        <v>13830</v>
      </c>
      <c r="D1283" t="s">
        <v>16500</v>
      </c>
      <c r="E1283" t="s">
        <v>19240</v>
      </c>
      <c r="F1283">
        <v>3</v>
      </c>
      <c r="H1283" s="4">
        <v>11.125102439999999</v>
      </c>
      <c r="I1283" s="4">
        <v>10.621989323999999</v>
      </c>
      <c r="J1283" s="4">
        <v>9.9839254893333322</v>
      </c>
      <c r="K1283" s="4">
        <v>9.7378249446666647</v>
      </c>
      <c r="L1283" s="4">
        <v>8.341962715666666</v>
      </c>
      <c r="M1283" s="4">
        <v>6.420461793666667</v>
      </c>
      <c r="N1283" s="4">
        <v>4.7395002270000006</v>
      </c>
      <c r="O1283" s="4">
        <v>3.1921801809999999</v>
      </c>
      <c r="P1283" s="4">
        <v>2.1088526393333331</v>
      </c>
      <c r="Q1283" s="4">
        <v>1.4574359903333332</v>
      </c>
      <c r="R1283" s="4">
        <v>1.2770829823333332</v>
      </c>
      <c r="S1283" s="4">
        <v>0.88065646366666661</v>
      </c>
      <c r="T1283" s="4">
        <v>0.70794769966666671</v>
      </c>
      <c r="U1283" s="4">
        <v>1.2733128999999999</v>
      </c>
      <c r="V1283" s="4">
        <v>10.183794024666668</v>
      </c>
      <c r="X1283" s="5">
        <v>1.412164395</v>
      </c>
      <c r="Y1283" s="5">
        <v>1.286526453</v>
      </c>
      <c r="Z1283" s="5">
        <v>1.1271884750000001</v>
      </c>
      <c r="AA1283" s="5">
        <v>1.0657319860000001</v>
      </c>
      <c r="AB1283" s="5">
        <v>0.71715578700000004</v>
      </c>
      <c r="AC1283" s="5">
        <v>0.23731653599999999</v>
      </c>
      <c r="AD1283" s="5">
        <v>-0.18245497199999999</v>
      </c>
      <c r="AE1283" s="5">
        <v>-0.56885337700000005</v>
      </c>
      <c r="AF1283" s="5">
        <v>-0.83938308100000003</v>
      </c>
      <c r="AG1283" s="5">
        <v>-1.0020555390000001</v>
      </c>
      <c r="AH1283" s="5">
        <v>-1.047093483</v>
      </c>
      <c r="AI1283" s="5">
        <v>-1.146089535</v>
      </c>
      <c r="AJ1283" s="5">
        <v>-1.189218551</v>
      </c>
      <c r="AK1283" s="5">
        <v>-1.0480349520000001</v>
      </c>
      <c r="AL1283" s="5">
        <v>1.177099857</v>
      </c>
      <c r="AN1283" s="5"/>
      <c r="AO1283" s="5"/>
      <c r="AP1283" s="5"/>
      <c r="AQ1283" s="5"/>
      <c r="AR1283" s="5"/>
      <c r="AS1283" s="5"/>
      <c r="AT1283" s="5"/>
      <c r="AU1283" s="5"/>
      <c r="AV1283" s="5"/>
      <c r="AW1283" s="5"/>
      <c r="AX1283" s="5"/>
      <c r="AY1283" s="5"/>
      <c r="AZ1283" s="5"/>
      <c r="BA1283" s="5"/>
      <c r="BB1283" s="5"/>
    </row>
    <row r="1284" spans="1:54">
      <c r="A1284" t="s">
        <v>1282</v>
      </c>
      <c r="B1284" t="s">
        <v>8395</v>
      </c>
      <c r="C1284" t="s">
        <v>13831</v>
      </c>
      <c r="D1284" t="s">
        <v>16501</v>
      </c>
      <c r="E1284" t="s">
        <v>19241</v>
      </c>
      <c r="F1284">
        <v>3</v>
      </c>
      <c r="H1284" s="4">
        <v>36.299142840000002</v>
      </c>
      <c r="I1284" s="4">
        <v>27.755383746666666</v>
      </c>
      <c r="J1284" s="4">
        <v>30.311255283333335</v>
      </c>
      <c r="K1284" s="4">
        <v>32.512105346666665</v>
      </c>
      <c r="L1284" s="4">
        <v>27.19496844</v>
      </c>
      <c r="M1284" s="4">
        <v>19.072141836666663</v>
      </c>
      <c r="N1284" s="4">
        <v>13.187060996666666</v>
      </c>
      <c r="O1284" s="4">
        <v>6.9769311223333332</v>
      </c>
      <c r="P1284" s="4">
        <v>2.7040961023333332</v>
      </c>
      <c r="Q1284" s="4">
        <v>0.87448918399999986</v>
      </c>
      <c r="R1284" s="4">
        <v>0.14048337533333333</v>
      </c>
      <c r="S1284" s="4">
        <v>5.5359877333333335E-2</v>
      </c>
      <c r="T1284" s="4">
        <v>1.5383404333333335E-2</v>
      </c>
      <c r="U1284" s="4">
        <v>7.3760205000000009E-2</v>
      </c>
      <c r="V1284" s="4">
        <v>4.6261630006666667</v>
      </c>
      <c r="X1284" s="5">
        <v>1.701463717</v>
      </c>
      <c r="Y1284" s="5">
        <v>1.0651613790000001</v>
      </c>
      <c r="Z1284" s="5">
        <v>1.25551167</v>
      </c>
      <c r="AA1284" s="5">
        <v>1.4194214940000001</v>
      </c>
      <c r="AB1284" s="5">
        <v>1.023424063</v>
      </c>
      <c r="AC1284" s="5">
        <v>0.418470962</v>
      </c>
      <c r="AD1284" s="5">
        <v>-1.9824484E-2</v>
      </c>
      <c r="AE1284" s="5">
        <v>-0.48232818</v>
      </c>
      <c r="AF1284" s="5">
        <v>-0.80055050900000002</v>
      </c>
      <c r="AG1284" s="5">
        <v>-0.93681174300000003</v>
      </c>
      <c r="AH1284" s="5">
        <v>-0.99147733100000002</v>
      </c>
      <c r="AI1284" s="5">
        <v>-0.99781696200000003</v>
      </c>
      <c r="AJ1284" s="5">
        <v>-1.000794237</v>
      </c>
      <c r="AK1284" s="5">
        <v>-0.99644658500000005</v>
      </c>
      <c r="AL1284" s="5">
        <v>-0.65740325399999999</v>
      </c>
      <c r="AN1284" s="5"/>
      <c r="AO1284" s="5"/>
      <c r="AP1284" s="5"/>
      <c r="AQ1284" s="5"/>
      <c r="AR1284" s="5"/>
      <c r="AS1284" s="5"/>
      <c r="AT1284" s="5"/>
      <c r="AU1284" s="5"/>
      <c r="AV1284" s="5"/>
      <c r="AW1284" s="5"/>
      <c r="AX1284" s="5"/>
      <c r="AY1284" s="5"/>
      <c r="AZ1284" s="5"/>
      <c r="BA1284" s="5"/>
      <c r="BB1284" s="5"/>
    </row>
    <row r="1285" spans="1:54">
      <c r="A1285" t="s">
        <v>1283</v>
      </c>
      <c r="B1285" t="s">
        <v>8396</v>
      </c>
      <c r="C1285" t="s">
        <v>13832</v>
      </c>
      <c r="D1285" t="s">
        <v>16502</v>
      </c>
      <c r="E1285" t="s">
        <v>19242</v>
      </c>
      <c r="F1285">
        <v>3</v>
      </c>
      <c r="H1285" s="4">
        <v>352.96296826666668</v>
      </c>
      <c r="I1285" s="4">
        <v>350.62894983333337</v>
      </c>
      <c r="J1285" s="4">
        <v>250.39260133333332</v>
      </c>
      <c r="K1285" s="4">
        <v>109.99118236666668</v>
      </c>
      <c r="L1285" s="4">
        <v>52.47896042</v>
      </c>
      <c r="M1285" s="4">
        <v>31.650956866666665</v>
      </c>
      <c r="N1285" s="4">
        <v>18.98838920333333</v>
      </c>
      <c r="O1285" s="4">
        <v>12.53378071</v>
      </c>
      <c r="P1285" s="4">
        <v>8.7072898503333338</v>
      </c>
      <c r="Q1285" s="4">
        <v>6.1619326263333329</v>
      </c>
      <c r="R1285" s="4">
        <v>4.8075175749999994</v>
      </c>
      <c r="S1285" s="4">
        <v>1.880651544</v>
      </c>
      <c r="T1285" s="4">
        <v>3.8982390259999993</v>
      </c>
      <c r="U1285" s="4">
        <v>5.5603784080000009</v>
      </c>
      <c r="V1285" s="4">
        <v>36.540211289999995</v>
      </c>
      <c r="X1285" s="5">
        <v>2.205917254</v>
      </c>
      <c r="Y1285" s="5">
        <v>2.1868352670000002</v>
      </c>
      <c r="Z1285" s="5">
        <v>1.367343577</v>
      </c>
      <c r="AA1285" s="5">
        <v>0.21947857800000001</v>
      </c>
      <c r="AB1285" s="5">
        <v>-0.250718</v>
      </c>
      <c r="AC1285" s="5">
        <v>-0.42099930099999999</v>
      </c>
      <c r="AD1285" s="5">
        <v>-0.52452331299999999</v>
      </c>
      <c r="AE1285" s="5">
        <v>-0.57729357199999998</v>
      </c>
      <c r="AF1285" s="5">
        <v>-0.60857740699999996</v>
      </c>
      <c r="AG1285" s="5">
        <v>-0.62938721500000006</v>
      </c>
      <c r="AH1285" s="5">
        <v>-0.64046036200000001</v>
      </c>
      <c r="AI1285" s="5">
        <v>-0.66438923100000002</v>
      </c>
      <c r="AJ1285" s="5">
        <v>-0.64789425499999997</v>
      </c>
      <c r="AK1285" s="5">
        <v>-0.63430527800000003</v>
      </c>
      <c r="AL1285" s="5">
        <v>-0.38102674199999997</v>
      </c>
      <c r="AN1285" s="5"/>
      <c r="AO1285" s="5"/>
      <c r="AP1285" s="5"/>
      <c r="AQ1285" s="5"/>
      <c r="AR1285" s="5"/>
      <c r="AS1285" s="5"/>
      <c r="AT1285" s="5"/>
      <c r="AU1285" s="5"/>
      <c r="AV1285" s="5"/>
      <c r="AW1285" s="5"/>
      <c r="AX1285" s="5"/>
      <c r="AY1285" s="5"/>
      <c r="AZ1285" s="5"/>
      <c r="BA1285" s="5"/>
      <c r="BB1285" s="5"/>
    </row>
    <row r="1286" spans="1:54">
      <c r="A1286" t="s">
        <v>1284</v>
      </c>
      <c r="B1286" t="s">
        <v>8396</v>
      </c>
      <c r="C1286" t="s">
        <v>13832</v>
      </c>
      <c r="D1286" t="s">
        <v>16502</v>
      </c>
      <c r="E1286" t="s">
        <v>19242</v>
      </c>
      <c r="F1286">
        <v>3</v>
      </c>
      <c r="H1286" s="4">
        <v>278.01350613333329</v>
      </c>
      <c r="I1286" s="4">
        <v>1114.4512356666667</v>
      </c>
      <c r="J1286" s="4">
        <v>1333.9744576666665</v>
      </c>
      <c r="K1286" s="4">
        <v>917.29472829999997</v>
      </c>
      <c r="L1286" s="4">
        <v>656.93257806666668</v>
      </c>
      <c r="M1286" s="4">
        <v>565.90028299999994</v>
      </c>
      <c r="N1286" s="4">
        <v>558.60211183333331</v>
      </c>
      <c r="O1286" s="4">
        <v>517.11667523333335</v>
      </c>
      <c r="P1286" s="4">
        <v>458.73623256666673</v>
      </c>
      <c r="Q1286" s="4">
        <v>359.98149723333336</v>
      </c>
      <c r="R1286" s="4">
        <v>184.16846630000001</v>
      </c>
      <c r="S1286" s="4">
        <v>40.288887376666672</v>
      </c>
      <c r="T1286" s="4">
        <v>88.809030603333326</v>
      </c>
      <c r="U1286" s="4">
        <v>124.76583890000001</v>
      </c>
      <c r="V1286" s="4">
        <v>149.27540076</v>
      </c>
      <c r="X1286" s="5">
        <v>-0.567213933</v>
      </c>
      <c r="Y1286" s="5">
        <v>1.672038559</v>
      </c>
      <c r="Z1286" s="5">
        <v>2.2597307500000001</v>
      </c>
      <c r="AA1286" s="5">
        <v>1.1442249689999999</v>
      </c>
      <c r="AB1286" s="5">
        <v>0.44720166099999997</v>
      </c>
      <c r="AC1286" s="5">
        <v>0.20349637800000001</v>
      </c>
      <c r="AD1286" s="5">
        <v>0.183958225</v>
      </c>
      <c r="AE1286" s="5">
        <v>7.2896320000000001E-2</v>
      </c>
      <c r="AF1286" s="5">
        <v>-8.3395710999999997E-2</v>
      </c>
      <c r="AG1286" s="5">
        <v>-0.34777497000000002</v>
      </c>
      <c r="AH1286" s="5">
        <v>-0.81844929899999996</v>
      </c>
      <c r="AI1286" s="5">
        <v>-1.203633628</v>
      </c>
      <c r="AJ1286" s="5">
        <v>-1.0737388999999999</v>
      </c>
      <c r="AK1286" s="5">
        <v>-0.97747785200000004</v>
      </c>
      <c r="AL1286" s="5">
        <v>-0.91186257000000004</v>
      </c>
      <c r="AN1286" s="5"/>
      <c r="AO1286" s="5"/>
      <c r="AP1286" s="5"/>
      <c r="AQ1286" s="5"/>
      <c r="AR1286" s="5"/>
      <c r="AS1286" s="5"/>
      <c r="AT1286" s="5"/>
      <c r="AU1286" s="5"/>
      <c r="AV1286" s="5"/>
      <c r="AW1286" s="5"/>
      <c r="AX1286" s="5"/>
      <c r="AY1286" s="5"/>
      <c r="AZ1286" s="5"/>
      <c r="BA1286" s="5"/>
      <c r="BB1286" s="5"/>
    </row>
    <row r="1287" spans="1:54">
      <c r="A1287" t="s">
        <v>1285</v>
      </c>
      <c r="B1287" t="s">
        <v>8397</v>
      </c>
      <c r="C1287" t="s">
        <v>13833</v>
      </c>
      <c r="D1287" t="s">
        <v>16503</v>
      </c>
      <c r="E1287" t="s">
        <v>19243</v>
      </c>
      <c r="F1287">
        <v>3</v>
      </c>
      <c r="H1287" s="4">
        <v>16.697961849999999</v>
      </c>
      <c r="I1287" s="4">
        <v>21.659348096666672</v>
      </c>
      <c r="J1287" s="4">
        <v>22.281558043333334</v>
      </c>
      <c r="K1287" s="4">
        <v>19.869345490000001</v>
      </c>
      <c r="L1287" s="4">
        <v>16.387455673333335</v>
      </c>
      <c r="M1287" s="4">
        <v>12.928187940000001</v>
      </c>
      <c r="N1287" s="4">
        <v>12.051009166666667</v>
      </c>
      <c r="O1287" s="4">
        <v>11.547864606666666</v>
      </c>
      <c r="P1287" s="4">
        <v>9.7571170536666667</v>
      </c>
      <c r="Q1287" s="4">
        <v>7.7132493509999991</v>
      </c>
      <c r="R1287" s="4">
        <v>5.9636462593333341</v>
      </c>
      <c r="S1287" s="4">
        <v>4.0286798863333333</v>
      </c>
      <c r="T1287" s="4">
        <v>3.4570894019999998</v>
      </c>
      <c r="U1287" s="4">
        <v>3.7215977060000003</v>
      </c>
      <c r="V1287" s="4">
        <v>13.655974361</v>
      </c>
      <c r="X1287" s="5">
        <v>0.74300361299999995</v>
      </c>
      <c r="Y1287" s="5">
        <v>1.5473010270000001</v>
      </c>
      <c r="Z1287" s="5">
        <v>1.648168369</v>
      </c>
      <c r="AA1287" s="5">
        <v>1.257121146</v>
      </c>
      <c r="AB1287" s="5">
        <v>0.692667013</v>
      </c>
      <c r="AC1287" s="5">
        <v>0.13188017899999999</v>
      </c>
      <c r="AD1287" s="5">
        <v>-1.0320525000000001E-2</v>
      </c>
      <c r="AE1287" s="5">
        <v>-9.1886009000000005E-2</v>
      </c>
      <c r="AF1287" s="5">
        <v>-0.38218665400000001</v>
      </c>
      <c r="AG1287" s="5">
        <v>-0.71352096700000001</v>
      </c>
      <c r="AH1287" s="5">
        <v>-0.99715162400000001</v>
      </c>
      <c r="AI1287" s="5">
        <v>-1.3108317869999999</v>
      </c>
      <c r="AJ1287" s="5">
        <v>-1.4034931369999999</v>
      </c>
      <c r="AK1287" s="5">
        <v>-1.360613318</v>
      </c>
      <c r="AL1287" s="5">
        <v>0.24986267500000001</v>
      </c>
      <c r="AN1287" s="5"/>
      <c r="AO1287" s="5"/>
      <c r="AP1287" s="5"/>
      <c r="AQ1287" s="5"/>
      <c r="AR1287" s="5"/>
      <c r="AS1287" s="5"/>
      <c r="AT1287" s="5"/>
      <c r="AU1287" s="5"/>
      <c r="AV1287" s="5"/>
      <c r="AW1287" s="5"/>
      <c r="AX1287" s="5"/>
      <c r="AY1287" s="5"/>
      <c r="AZ1287" s="5"/>
      <c r="BA1287" s="5"/>
      <c r="BB1287" s="5"/>
    </row>
    <row r="1288" spans="1:54">
      <c r="A1288" t="s">
        <v>1286</v>
      </c>
      <c r="B1288" t="s">
        <v>8398</v>
      </c>
      <c r="C1288" t="s">
        <v>13834</v>
      </c>
      <c r="D1288" t="s">
        <v>16504</v>
      </c>
      <c r="E1288" t="s">
        <v>19244</v>
      </c>
      <c r="F1288">
        <v>3</v>
      </c>
      <c r="H1288" s="4">
        <v>117.48785830000001</v>
      </c>
      <c r="I1288" s="4">
        <v>169.59181659999999</v>
      </c>
      <c r="J1288" s="4">
        <v>97.885601623333329</v>
      </c>
      <c r="K1288" s="4">
        <v>55.491408683333333</v>
      </c>
      <c r="L1288" s="4">
        <v>44.327827813333329</v>
      </c>
      <c r="M1288" s="4">
        <v>52.157798186666668</v>
      </c>
      <c r="N1288" s="4">
        <v>44.075983043333338</v>
      </c>
      <c r="O1288" s="4">
        <v>22.550995830000002</v>
      </c>
      <c r="P1288" s="4">
        <v>8.8141018416666679</v>
      </c>
      <c r="Q1288" s="4">
        <v>3.7639162593333335</v>
      </c>
      <c r="R1288" s="4">
        <v>0.92770989000000004</v>
      </c>
      <c r="S1288" s="4">
        <v>0.47362722799999996</v>
      </c>
      <c r="T1288" s="4">
        <v>0.53337674866666662</v>
      </c>
      <c r="U1288" s="4">
        <v>0.59620715000000002</v>
      </c>
      <c r="V1288" s="4">
        <v>21.324147192666668</v>
      </c>
      <c r="X1288" s="5">
        <v>1.5357537240000001</v>
      </c>
      <c r="Y1288" s="5">
        <v>2.6052236930000001</v>
      </c>
      <c r="Z1288" s="5">
        <v>1.1334037779999999</v>
      </c>
      <c r="AA1288" s="5">
        <v>0.26323349400000001</v>
      </c>
      <c r="AB1288" s="5">
        <v>3.4093235999999999E-2</v>
      </c>
      <c r="AC1288" s="5">
        <v>0.19480882099999999</v>
      </c>
      <c r="AD1288" s="5">
        <v>2.8923946999999998E-2</v>
      </c>
      <c r="AE1288" s="5">
        <v>-0.412891381</v>
      </c>
      <c r="AF1288" s="5">
        <v>-0.69485068000000005</v>
      </c>
      <c r="AG1288" s="5">
        <v>-0.79850924999999995</v>
      </c>
      <c r="AH1288" s="5">
        <v>-0.85672435800000002</v>
      </c>
      <c r="AI1288" s="5">
        <v>-0.86604471999999999</v>
      </c>
      <c r="AJ1288" s="5">
        <v>-0.86481832000000003</v>
      </c>
      <c r="AK1288" s="5">
        <v>-0.86352868199999999</v>
      </c>
      <c r="AL1288" s="5">
        <v>-0.438073302</v>
      </c>
      <c r="AN1288" s="5"/>
      <c r="AO1288" s="5"/>
      <c r="AP1288" s="5"/>
      <c r="AQ1288" s="5"/>
      <c r="AR1288" s="5"/>
      <c r="AS1288" s="5"/>
      <c r="AT1288" s="5"/>
      <c r="AU1288" s="5"/>
      <c r="AV1288" s="5"/>
      <c r="AW1288" s="5"/>
      <c r="AX1288" s="5"/>
      <c r="AY1288" s="5"/>
      <c r="AZ1288" s="5"/>
      <c r="BA1288" s="5"/>
      <c r="BB1288" s="5"/>
    </row>
    <row r="1289" spans="1:54">
      <c r="A1289" t="s">
        <v>1287</v>
      </c>
      <c r="B1289" t="s">
        <v>8399</v>
      </c>
      <c r="C1289" t="s">
        <v>13835</v>
      </c>
      <c r="D1289" t="s">
        <v>16505</v>
      </c>
      <c r="E1289" t="s">
        <v>19245</v>
      </c>
      <c r="F1289">
        <v>3</v>
      </c>
      <c r="H1289" s="4">
        <v>19.924372976666668</v>
      </c>
      <c r="I1289" s="4">
        <v>25.437406136666667</v>
      </c>
      <c r="J1289" s="4">
        <v>28.857915216666669</v>
      </c>
      <c r="K1289" s="4">
        <v>25.019927796666668</v>
      </c>
      <c r="L1289" s="4">
        <v>21.883179923333334</v>
      </c>
      <c r="M1289" s="4">
        <v>13.230623446666668</v>
      </c>
      <c r="N1289" s="4">
        <v>9.1312228303333338</v>
      </c>
      <c r="O1289" s="4">
        <v>7.4879042349999994</v>
      </c>
      <c r="P1289" s="4">
        <v>5.9676138200000004</v>
      </c>
      <c r="Q1289" s="4">
        <v>5.9827504659999997</v>
      </c>
      <c r="R1289" s="4">
        <v>3.7849274523333332</v>
      </c>
      <c r="S1289" s="4">
        <v>2.0230722450000003</v>
      </c>
      <c r="T1289" s="4">
        <v>1.2526850319999998</v>
      </c>
      <c r="U1289" s="4">
        <v>2.1600235503333334</v>
      </c>
      <c r="V1289" s="4">
        <v>1.9408862710000001</v>
      </c>
      <c r="X1289" s="5">
        <v>0.86865729800000002</v>
      </c>
      <c r="Y1289" s="5">
        <v>1.444337886</v>
      </c>
      <c r="Z1289" s="5">
        <v>1.801513441</v>
      </c>
      <c r="AA1289" s="5">
        <v>1.4007440659999999</v>
      </c>
      <c r="AB1289" s="5">
        <v>1.0731993529999999</v>
      </c>
      <c r="AC1289" s="5">
        <v>0.16968423699999999</v>
      </c>
      <c r="AD1289" s="5">
        <v>-0.25838236199999998</v>
      </c>
      <c r="AE1289" s="5">
        <v>-0.42998057099999998</v>
      </c>
      <c r="AF1289" s="5">
        <v>-0.58873196100000003</v>
      </c>
      <c r="AG1289" s="5">
        <v>-0.58715136599999995</v>
      </c>
      <c r="AH1289" s="5">
        <v>-0.81665189800000004</v>
      </c>
      <c r="AI1289" s="5">
        <v>-1.000627908</v>
      </c>
      <c r="AJ1289" s="5">
        <v>-1.0810730909999999</v>
      </c>
      <c r="AK1289" s="5">
        <v>-0.98632721199999995</v>
      </c>
      <c r="AL1289" s="5">
        <v>-1.0092099109999999</v>
      </c>
      <c r="AN1289" s="5"/>
      <c r="AO1289" s="5"/>
      <c r="AP1289" s="5"/>
      <c r="AQ1289" s="5"/>
      <c r="AR1289" s="5"/>
      <c r="AS1289" s="5"/>
      <c r="AT1289" s="5"/>
      <c r="AU1289" s="5"/>
      <c r="AV1289" s="5"/>
      <c r="AW1289" s="5"/>
      <c r="AX1289" s="5"/>
      <c r="AY1289" s="5"/>
      <c r="AZ1289" s="5"/>
      <c r="BA1289" s="5"/>
      <c r="BB1289" s="5"/>
    </row>
    <row r="1290" spans="1:54">
      <c r="A1290" t="s">
        <v>1288</v>
      </c>
      <c r="B1290" t="s">
        <v>8088</v>
      </c>
      <c r="C1290" t="s">
        <v>13480</v>
      </c>
      <c r="D1290" t="s">
        <v>16144</v>
      </c>
      <c r="E1290" t="s">
        <v>18896</v>
      </c>
      <c r="F1290">
        <v>3</v>
      </c>
      <c r="H1290" s="4">
        <v>79.140970633333339</v>
      </c>
      <c r="I1290" s="4">
        <v>56.979052333333328</v>
      </c>
      <c r="J1290" s="4">
        <v>57.393025279999996</v>
      </c>
      <c r="K1290" s="4">
        <v>67.289076803333344</v>
      </c>
      <c r="L1290" s="4">
        <v>67.556866433333326</v>
      </c>
      <c r="M1290" s="4">
        <v>66.121061896666674</v>
      </c>
      <c r="N1290" s="4">
        <v>66.494045186666668</v>
      </c>
      <c r="O1290" s="4">
        <v>62.362037000000008</v>
      </c>
      <c r="P1290" s="4">
        <v>59.254344786666657</v>
      </c>
      <c r="Q1290" s="4">
        <v>50.616988663333331</v>
      </c>
      <c r="R1290" s="4">
        <v>42.775748639999996</v>
      </c>
      <c r="S1290" s="4">
        <v>23.075528203333334</v>
      </c>
      <c r="T1290" s="4">
        <v>12.160169723333333</v>
      </c>
      <c r="U1290" s="4">
        <v>8.3540743553333332</v>
      </c>
      <c r="V1290" s="4">
        <v>18.069678120000003</v>
      </c>
      <c r="X1290" s="5">
        <v>1.359863144</v>
      </c>
      <c r="Y1290" s="5">
        <v>0.354110288</v>
      </c>
      <c r="Z1290" s="5">
        <v>0.372897221</v>
      </c>
      <c r="AA1290" s="5">
        <v>0.82200013500000002</v>
      </c>
      <c r="AB1290" s="5">
        <v>0.83415297200000005</v>
      </c>
      <c r="AC1290" s="5">
        <v>0.76899324700000005</v>
      </c>
      <c r="AD1290" s="5">
        <v>0.78591998600000001</v>
      </c>
      <c r="AE1290" s="5">
        <v>0.59840106299999996</v>
      </c>
      <c r="AF1290" s="5">
        <v>0.45736768</v>
      </c>
      <c r="AG1290" s="5">
        <v>6.5386919000000002E-2</v>
      </c>
      <c r="AH1290" s="5">
        <v>-0.29046447600000003</v>
      </c>
      <c r="AI1290" s="5">
        <v>-1.184500484</v>
      </c>
      <c r="AJ1290" s="5">
        <v>-1.679861617</v>
      </c>
      <c r="AK1290" s="5">
        <v>-1.8525899539999999</v>
      </c>
      <c r="AL1290" s="5">
        <v>-1.4116761259999999</v>
      </c>
      <c r="AN1290" s="5"/>
      <c r="AO1290" s="5"/>
      <c r="AP1290" s="5"/>
      <c r="AQ1290" s="5"/>
      <c r="AR1290" s="5"/>
      <c r="AS1290" s="5"/>
      <c r="AT1290" s="5"/>
      <c r="AU1290" s="5"/>
      <c r="AV1290" s="5"/>
      <c r="AW1290" s="5"/>
      <c r="AX1290" s="5"/>
      <c r="AY1290" s="5"/>
      <c r="AZ1290" s="5"/>
      <c r="BA1290" s="5"/>
      <c r="BB1290" s="5"/>
    </row>
    <row r="1291" spans="1:54">
      <c r="A1291" t="s">
        <v>1289</v>
      </c>
      <c r="B1291" t="s">
        <v>8400</v>
      </c>
      <c r="C1291" t="s">
        <v>13836</v>
      </c>
      <c r="D1291" t="s">
        <v>16506</v>
      </c>
      <c r="E1291" t="s">
        <v>19246</v>
      </c>
      <c r="F1291">
        <v>3</v>
      </c>
      <c r="H1291" s="4">
        <v>20.277662266666667</v>
      </c>
      <c r="I1291" s="4">
        <v>249.01734180000003</v>
      </c>
      <c r="J1291" s="4">
        <v>516.72556423333333</v>
      </c>
      <c r="K1291" s="4">
        <v>388.5586386666667</v>
      </c>
      <c r="L1291" s="4">
        <v>163.14896680000001</v>
      </c>
      <c r="M1291" s="4">
        <v>48.517701469999999</v>
      </c>
      <c r="N1291" s="4">
        <v>16.488667486666667</v>
      </c>
      <c r="O1291" s="4">
        <v>7.4850704796666667</v>
      </c>
      <c r="P1291" s="4">
        <v>3.244753804333333</v>
      </c>
      <c r="Q1291" s="4">
        <v>1.6138820046666666</v>
      </c>
      <c r="R1291" s="4">
        <v>1.2822156213333333</v>
      </c>
      <c r="S1291" s="4">
        <v>0.21371481999999997</v>
      </c>
      <c r="T1291" s="4">
        <v>0.20501807866666666</v>
      </c>
      <c r="U1291" s="4">
        <v>0.34996389633333336</v>
      </c>
      <c r="V1291" s="4">
        <v>0.47308684366666665</v>
      </c>
      <c r="X1291" s="5">
        <v>-0.46900041599999998</v>
      </c>
      <c r="Y1291" s="5">
        <v>0.97624041800000005</v>
      </c>
      <c r="Z1291" s="5">
        <v>2.6676953289999998</v>
      </c>
      <c r="AA1291" s="5">
        <v>1.8579010920000001</v>
      </c>
      <c r="AB1291" s="5">
        <v>0.43370017199999999</v>
      </c>
      <c r="AC1291" s="5">
        <v>-0.29057200399999999</v>
      </c>
      <c r="AD1291" s="5">
        <v>-0.49294033700000001</v>
      </c>
      <c r="AE1291" s="5">
        <v>-0.54982756399999999</v>
      </c>
      <c r="AF1291" s="5">
        <v>-0.57661906299999999</v>
      </c>
      <c r="AG1291" s="5">
        <v>-0.586923364</v>
      </c>
      <c r="AH1291" s="5">
        <v>-0.589018924</v>
      </c>
      <c r="AI1291" s="5">
        <v>-0.59577000899999999</v>
      </c>
      <c r="AJ1291" s="5">
        <v>-0.59582495700000004</v>
      </c>
      <c r="AK1291" s="5">
        <v>-0.59490914900000003</v>
      </c>
      <c r="AL1291" s="5">
        <v>-0.59413122399999996</v>
      </c>
      <c r="AN1291" s="5"/>
      <c r="AO1291" s="5"/>
      <c r="AP1291" s="5"/>
      <c r="AQ1291" s="5"/>
      <c r="AR1291" s="5"/>
      <c r="AS1291" s="5"/>
      <c r="AT1291" s="5"/>
      <c r="AU1291" s="5"/>
      <c r="AV1291" s="5"/>
      <c r="AW1291" s="5"/>
      <c r="AX1291" s="5"/>
      <c r="AY1291" s="5"/>
      <c r="AZ1291" s="5"/>
      <c r="BA1291" s="5"/>
      <c r="BB1291" s="5"/>
    </row>
    <row r="1292" spans="1:54">
      <c r="A1292" t="s">
        <v>1290</v>
      </c>
      <c r="B1292" t="s">
        <v>8352</v>
      </c>
      <c r="C1292" t="s">
        <v>13781</v>
      </c>
      <c r="D1292" t="s">
        <v>16452</v>
      </c>
      <c r="E1292" t="s">
        <v>19193</v>
      </c>
      <c r="F1292">
        <v>3</v>
      </c>
      <c r="H1292" s="4">
        <v>9.9248584660000017</v>
      </c>
      <c r="I1292" s="4">
        <v>16.541269683333333</v>
      </c>
      <c r="J1292" s="4">
        <v>22.786193200000003</v>
      </c>
      <c r="K1292" s="4">
        <v>22.464225486666667</v>
      </c>
      <c r="L1292" s="4">
        <v>18.92438512</v>
      </c>
      <c r="M1292" s="4">
        <v>11.912740149999999</v>
      </c>
      <c r="N1292" s="4">
        <v>7.6356015296666682</v>
      </c>
      <c r="O1292" s="4">
        <v>3.1773245743333334</v>
      </c>
      <c r="P1292" s="4">
        <v>1.5152223616666667</v>
      </c>
      <c r="Q1292" s="4">
        <v>0.90801589400000005</v>
      </c>
      <c r="R1292" s="4">
        <v>0.81825988999999988</v>
      </c>
      <c r="S1292" s="4">
        <v>0.81312989066666663</v>
      </c>
      <c r="T1292" s="4">
        <v>1.2309962096666665</v>
      </c>
      <c r="U1292" s="4">
        <v>1.3957841536666666</v>
      </c>
      <c r="V1292" s="4">
        <v>5.458466749666667</v>
      </c>
      <c r="X1292" s="5">
        <v>0.195536826</v>
      </c>
      <c r="Y1292" s="5">
        <v>1.0260574760000001</v>
      </c>
      <c r="Z1292" s="5">
        <v>1.809947379</v>
      </c>
      <c r="AA1292" s="5">
        <v>1.769532594</v>
      </c>
      <c r="AB1292" s="5">
        <v>1.325196469</v>
      </c>
      <c r="AC1292" s="5">
        <v>0.44506436199999999</v>
      </c>
      <c r="AD1292" s="5">
        <v>-9.1820639999999995E-2</v>
      </c>
      <c r="AE1292" s="5">
        <v>-0.65144291200000004</v>
      </c>
      <c r="AF1292" s="5">
        <v>-0.86007719500000002</v>
      </c>
      <c r="AG1292" s="5">
        <v>-0.93629638599999998</v>
      </c>
      <c r="AH1292" s="5">
        <v>-0.94756294900000004</v>
      </c>
      <c r="AI1292" s="5">
        <v>-0.94820688900000005</v>
      </c>
      <c r="AJ1292" s="5">
        <v>-0.89575449500000004</v>
      </c>
      <c r="AK1292" s="5">
        <v>-0.87506959699999998</v>
      </c>
      <c r="AL1292" s="5">
        <v>-0.36510404600000002</v>
      </c>
      <c r="AN1292" s="5"/>
      <c r="AO1292" s="5"/>
      <c r="AP1292" s="5"/>
      <c r="AQ1292" s="5"/>
      <c r="AR1292" s="5"/>
      <c r="AS1292" s="5"/>
      <c r="AT1292" s="5"/>
      <c r="AU1292" s="5"/>
      <c r="AV1292" s="5"/>
      <c r="AW1292" s="5"/>
      <c r="AX1292" s="5"/>
      <c r="AY1292" s="5"/>
      <c r="AZ1292" s="5"/>
      <c r="BA1292" s="5"/>
      <c r="BB1292" s="5"/>
    </row>
    <row r="1293" spans="1:54">
      <c r="A1293" t="s">
        <v>1291</v>
      </c>
      <c r="B1293" t="s">
        <v>8351</v>
      </c>
      <c r="C1293" t="s">
        <v>13780</v>
      </c>
      <c r="D1293" t="s">
        <v>16451</v>
      </c>
      <c r="E1293" t="s">
        <v>19192</v>
      </c>
      <c r="F1293">
        <v>3</v>
      </c>
      <c r="H1293" s="4">
        <v>23.452471066666664</v>
      </c>
      <c r="I1293" s="4">
        <v>20.265719433333331</v>
      </c>
      <c r="J1293" s="4">
        <v>22.880505146666668</v>
      </c>
      <c r="K1293" s="4">
        <v>21.725931006666666</v>
      </c>
      <c r="L1293" s="4">
        <v>20.203665816666668</v>
      </c>
      <c r="M1293" s="4">
        <v>15.704520500000001</v>
      </c>
      <c r="N1293" s="4">
        <v>11.188965973333334</v>
      </c>
      <c r="O1293" s="4">
        <v>10.786460912333334</v>
      </c>
      <c r="P1293" s="4">
        <v>9.7271214093333338</v>
      </c>
      <c r="Q1293" s="4">
        <v>9.2259943153333328</v>
      </c>
      <c r="R1293" s="4">
        <v>8.342246118666667</v>
      </c>
      <c r="S1293" s="4">
        <v>6.5007181113333337</v>
      </c>
      <c r="T1293" s="4">
        <v>5.2937799280000002</v>
      </c>
      <c r="U1293" s="4">
        <v>5.3473886446666663</v>
      </c>
      <c r="V1293" s="4">
        <v>14.451624366666666</v>
      </c>
      <c r="X1293" s="5">
        <v>1.5394039799999999</v>
      </c>
      <c r="Y1293" s="5">
        <v>1.037764497</v>
      </c>
      <c r="Z1293" s="5">
        <v>1.4493685080000001</v>
      </c>
      <c r="AA1293" s="5">
        <v>1.267622316</v>
      </c>
      <c r="AB1293" s="5">
        <v>1.027996387</v>
      </c>
      <c r="AC1293" s="5">
        <v>0.31976769900000002</v>
      </c>
      <c r="AD1293" s="5">
        <v>-0.39104402999999999</v>
      </c>
      <c r="AE1293" s="5">
        <v>-0.45440398199999998</v>
      </c>
      <c r="AF1293" s="5">
        <v>-0.62115890299999998</v>
      </c>
      <c r="AG1293" s="5">
        <v>-0.70004334899999998</v>
      </c>
      <c r="AH1293" s="5">
        <v>-0.83915773199999999</v>
      </c>
      <c r="AI1293" s="5">
        <v>-1.129040115</v>
      </c>
      <c r="AJ1293" s="5">
        <v>-1.3190291430000001</v>
      </c>
      <c r="AK1293" s="5">
        <v>-1.310590377</v>
      </c>
      <c r="AL1293" s="5">
        <v>0.122544244</v>
      </c>
      <c r="AN1293" s="5"/>
      <c r="AO1293" s="5"/>
      <c r="AP1293" s="5"/>
      <c r="AQ1293" s="5"/>
      <c r="AR1293" s="5"/>
      <c r="AS1293" s="5"/>
      <c r="AT1293" s="5"/>
      <c r="AU1293" s="5"/>
      <c r="AV1293" s="5"/>
      <c r="AW1293" s="5"/>
      <c r="AX1293" s="5"/>
      <c r="AY1293" s="5"/>
      <c r="AZ1293" s="5"/>
      <c r="BA1293" s="5"/>
      <c r="BB1293" s="5"/>
    </row>
    <row r="1294" spans="1:54">
      <c r="A1294" t="s">
        <v>1292</v>
      </c>
      <c r="B1294" t="s">
        <v>8349</v>
      </c>
      <c r="C1294" t="s">
        <v>13778</v>
      </c>
      <c r="D1294" t="s">
        <v>16449</v>
      </c>
      <c r="E1294" t="s">
        <v>19156</v>
      </c>
      <c r="F1294">
        <v>3</v>
      </c>
      <c r="H1294" s="4">
        <v>5.3071893033333337</v>
      </c>
      <c r="I1294" s="4">
        <v>15.379811589999997</v>
      </c>
      <c r="J1294" s="4">
        <v>17.868472446666669</v>
      </c>
      <c r="K1294" s="4">
        <v>9.8376228273333339</v>
      </c>
      <c r="L1294" s="4">
        <v>4.0377636189999997</v>
      </c>
      <c r="M1294" s="4">
        <v>1.5283788216666665</v>
      </c>
      <c r="N1294" s="4">
        <v>0.79582288666666667</v>
      </c>
      <c r="O1294" s="4">
        <v>0.62208115466666658</v>
      </c>
      <c r="P1294" s="4">
        <v>0.45058950866666669</v>
      </c>
      <c r="Q1294" s="4">
        <v>0.32031309566666666</v>
      </c>
      <c r="R1294" s="4">
        <v>0.34438552466666666</v>
      </c>
      <c r="S1294" s="4">
        <v>0.38819001766666666</v>
      </c>
      <c r="T1294" s="4">
        <v>0.30269699099999997</v>
      </c>
      <c r="U1294" s="4">
        <v>0.52508853666666666</v>
      </c>
      <c r="V1294" s="4">
        <v>2.2297590870000001</v>
      </c>
      <c r="X1294" s="5">
        <v>0.23505535799999999</v>
      </c>
      <c r="Y1294" s="5">
        <v>2.0405940400000002</v>
      </c>
      <c r="Z1294" s="5">
        <v>2.4866917210000001</v>
      </c>
      <c r="AA1294" s="5">
        <v>1.0471450739999999</v>
      </c>
      <c r="AB1294" s="5">
        <v>7.50814E-3</v>
      </c>
      <c r="AC1294" s="5">
        <v>-0.44230435099999998</v>
      </c>
      <c r="AD1294" s="5">
        <v>-0.57361653999999995</v>
      </c>
      <c r="AE1294" s="5">
        <v>-0.60476010999999996</v>
      </c>
      <c r="AF1294" s="5">
        <v>-0.63550034700000002</v>
      </c>
      <c r="AG1294" s="5">
        <v>-0.658852667</v>
      </c>
      <c r="AH1294" s="5">
        <v>-0.65453763399999998</v>
      </c>
      <c r="AI1294" s="5">
        <v>-0.64668558700000001</v>
      </c>
      <c r="AJ1294" s="5">
        <v>-0.66201039100000003</v>
      </c>
      <c r="AK1294" s="5">
        <v>-0.62214623999999996</v>
      </c>
      <c r="AL1294" s="5">
        <v>-0.31658046699999998</v>
      </c>
      <c r="AN1294" s="5"/>
      <c r="AO1294" s="5"/>
      <c r="AP1294" s="5"/>
      <c r="AQ1294" s="5"/>
      <c r="AR1294" s="5"/>
      <c r="AS1294" s="5"/>
      <c r="AT1294" s="5"/>
      <c r="AU1294" s="5"/>
      <c r="AV1294" s="5"/>
      <c r="AW1294" s="5"/>
      <c r="AX1294" s="5"/>
      <c r="AY1294" s="5"/>
      <c r="AZ1294" s="5"/>
      <c r="BA1294" s="5"/>
      <c r="BB1294" s="5"/>
    </row>
    <row r="1295" spans="1:54">
      <c r="A1295" t="s">
        <v>1293</v>
      </c>
      <c r="B1295" t="s">
        <v>8353</v>
      </c>
      <c r="C1295" t="s">
        <v>13782</v>
      </c>
      <c r="D1295" t="s">
        <v>16453</v>
      </c>
      <c r="E1295" t="s">
        <v>19194</v>
      </c>
      <c r="F1295">
        <v>3</v>
      </c>
      <c r="H1295" s="4">
        <v>221.48874486666668</v>
      </c>
      <c r="I1295" s="4">
        <v>353.71673406666667</v>
      </c>
      <c r="J1295" s="4">
        <v>374.58755820000005</v>
      </c>
      <c r="K1295" s="4">
        <v>270.8310252</v>
      </c>
      <c r="L1295" s="4">
        <v>209.39345483333332</v>
      </c>
      <c r="M1295" s="4">
        <v>192.06312646666666</v>
      </c>
      <c r="N1295" s="4">
        <v>186.60495976666667</v>
      </c>
      <c r="O1295" s="4">
        <v>182.12490063333334</v>
      </c>
      <c r="P1295" s="4">
        <v>114.05761184000001</v>
      </c>
      <c r="Q1295" s="4">
        <v>73.686715713333342</v>
      </c>
      <c r="R1295" s="4">
        <v>55.352445869999997</v>
      </c>
      <c r="S1295" s="4">
        <v>37.389203889999997</v>
      </c>
      <c r="T1295" s="4">
        <v>26.9899798</v>
      </c>
      <c r="U1295" s="4">
        <v>26.995299683333332</v>
      </c>
      <c r="V1295" s="4">
        <v>39.833308620000004</v>
      </c>
      <c r="X1295" s="5">
        <v>0.56761940899999996</v>
      </c>
      <c r="Y1295" s="5">
        <v>1.7437671889999999</v>
      </c>
      <c r="Z1295" s="5">
        <v>1.9294099840000001</v>
      </c>
      <c r="AA1295" s="5">
        <v>1.0065114610000001</v>
      </c>
      <c r="AB1295" s="5">
        <v>0.46003365000000002</v>
      </c>
      <c r="AC1295" s="5">
        <v>0.30588302499999998</v>
      </c>
      <c r="AD1295" s="5">
        <v>0.25733346499999998</v>
      </c>
      <c r="AE1295" s="5">
        <v>0.217484022</v>
      </c>
      <c r="AF1295" s="5">
        <v>-0.38796412200000002</v>
      </c>
      <c r="AG1295" s="5">
        <v>-0.74705708000000004</v>
      </c>
      <c r="AH1295" s="5">
        <v>-0.91013761199999998</v>
      </c>
      <c r="AI1295" s="5">
        <v>-1.069917907</v>
      </c>
      <c r="AJ1295" s="5">
        <v>-1.162417418</v>
      </c>
      <c r="AK1295" s="5">
        <v>-1.162370098</v>
      </c>
      <c r="AL1295" s="5">
        <v>-1.0481779689999999</v>
      </c>
      <c r="AN1295" s="5"/>
      <c r="AO1295" s="5"/>
      <c r="AP1295" s="5"/>
      <c r="AQ1295" s="5"/>
      <c r="AR1295" s="5"/>
      <c r="AS1295" s="5"/>
      <c r="AT1295" s="5"/>
      <c r="AU1295" s="5"/>
      <c r="AV1295" s="5"/>
      <c r="AW1295" s="5"/>
      <c r="AX1295" s="5"/>
      <c r="AY1295" s="5"/>
      <c r="AZ1295" s="5"/>
      <c r="BA1295" s="5"/>
      <c r="BB1295" s="5"/>
    </row>
    <row r="1296" spans="1:54">
      <c r="A1296" t="s">
        <v>1294</v>
      </c>
      <c r="B1296" t="s">
        <v>8354</v>
      </c>
      <c r="C1296" t="s">
        <v>13783</v>
      </c>
      <c r="D1296" t="s">
        <v>16454</v>
      </c>
      <c r="E1296" t="s">
        <v>19195</v>
      </c>
      <c r="F1296">
        <v>3</v>
      </c>
      <c r="H1296" s="4">
        <v>14.19686634</v>
      </c>
      <c r="I1296" s="4">
        <v>14.206666369999999</v>
      </c>
      <c r="J1296" s="4">
        <v>16.523030293333335</v>
      </c>
      <c r="K1296" s="4">
        <v>17.981105506666665</v>
      </c>
      <c r="L1296" s="4">
        <v>15.903733953333331</v>
      </c>
      <c r="M1296" s="4">
        <v>14.495178146666667</v>
      </c>
      <c r="N1296" s="4">
        <v>14.523494733333335</v>
      </c>
      <c r="O1296" s="4">
        <v>12.872266953333332</v>
      </c>
      <c r="P1296" s="4">
        <v>11.891362963333334</v>
      </c>
      <c r="Q1296" s="4">
        <v>10.543159594333332</v>
      </c>
      <c r="R1296" s="4">
        <v>9.6214775819999989</v>
      </c>
      <c r="S1296" s="4">
        <v>7.3036492073333337</v>
      </c>
      <c r="T1296" s="4">
        <v>6.134563819666667</v>
      </c>
      <c r="U1296" s="4">
        <v>6.2273073036666666</v>
      </c>
      <c r="V1296" s="4">
        <v>13.741418822333332</v>
      </c>
      <c r="X1296" s="5">
        <v>0.49838917599999999</v>
      </c>
      <c r="Y1296" s="5">
        <v>0.50112414000000005</v>
      </c>
      <c r="Z1296" s="5">
        <v>1.147568286</v>
      </c>
      <c r="AA1296" s="5">
        <v>1.554483703</v>
      </c>
      <c r="AB1296" s="5">
        <v>0.97473685399999999</v>
      </c>
      <c r="AC1296" s="5">
        <v>0.58164117400000004</v>
      </c>
      <c r="AD1296" s="5">
        <v>0.58954368300000004</v>
      </c>
      <c r="AE1296" s="5">
        <v>0.128723808</v>
      </c>
      <c r="AF1296" s="5">
        <v>-0.14502404099999999</v>
      </c>
      <c r="AG1296" s="5">
        <v>-0.52127674000000002</v>
      </c>
      <c r="AH1296" s="5">
        <v>-0.77849709</v>
      </c>
      <c r="AI1296" s="5">
        <v>-1.425349932</v>
      </c>
      <c r="AJ1296" s="5">
        <v>-1.7516149009999999</v>
      </c>
      <c r="AK1296" s="5">
        <v>-1.7257323179999999</v>
      </c>
      <c r="AL1296" s="5">
        <v>0.37128419899999998</v>
      </c>
      <c r="AN1296" s="5"/>
      <c r="AO1296" s="5"/>
      <c r="AP1296" s="5"/>
      <c r="AQ1296" s="5"/>
      <c r="AR1296" s="5"/>
      <c r="AS1296" s="5"/>
      <c r="AT1296" s="5"/>
      <c r="AU1296" s="5"/>
      <c r="AV1296" s="5"/>
      <c r="AW1296" s="5"/>
      <c r="AX1296" s="5"/>
      <c r="AY1296" s="5"/>
      <c r="AZ1296" s="5"/>
      <c r="BA1296" s="5"/>
      <c r="BB1296" s="5"/>
    </row>
    <row r="1297" spans="1:54">
      <c r="A1297" t="s">
        <v>1295</v>
      </c>
      <c r="B1297" t="s">
        <v>8355</v>
      </c>
      <c r="C1297" t="s">
        <v>13784</v>
      </c>
      <c r="D1297" t="s">
        <v>16455</v>
      </c>
      <c r="E1297" t="s">
        <v>19196</v>
      </c>
      <c r="F1297">
        <v>3</v>
      </c>
      <c r="H1297" s="4">
        <v>34.40324914</v>
      </c>
      <c r="I1297" s="4">
        <v>53.608981360000001</v>
      </c>
      <c r="J1297" s="4">
        <v>55.325751146666668</v>
      </c>
      <c r="K1297" s="4">
        <v>45.471849636666661</v>
      </c>
      <c r="L1297" s="4">
        <v>35.702310596666671</v>
      </c>
      <c r="M1297" s="4">
        <v>23.108316593333331</v>
      </c>
      <c r="N1297" s="4">
        <v>13.896447569999999</v>
      </c>
      <c r="O1297" s="4">
        <v>8.4123550286666671</v>
      </c>
      <c r="P1297" s="4">
        <v>4.4379092810000005</v>
      </c>
      <c r="Q1297" s="4">
        <v>2.7520591343333329</v>
      </c>
      <c r="R1297" s="4">
        <v>3.186707347</v>
      </c>
      <c r="S1297" s="4">
        <v>2.6706862243333336</v>
      </c>
      <c r="T1297" s="4">
        <v>3.1441982076666668</v>
      </c>
      <c r="U1297" s="4">
        <v>3.8484891943333337</v>
      </c>
      <c r="V1297" s="4">
        <v>14.092052389333332</v>
      </c>
      <c r="X1297" s="5">
        <v>0.74741633500000004</v>
      </c>
      <c r="Y1297" s="5">
        <v>1.763138004</v>
      </c>
      <c r="Z1297" s="5">
        <v>1.8539317449999999</v>
      </c>
      <c r="AA1297" s="5">
        <v>1.3327945569999999</v>
      </c>
      <c r="AB1297" s="5">
        <v>0.81611899399999999</v>
      </c>
      <c r="AC1297" s="5">
        <v>0.15006823</v>
      </c>
      <c r="AD1297" s="5">
        <v>-0.33711418399999998</v>
      </c>
      <c r="AE1297" s="5">
        <v>-0.62714799099999996</v>
      </c>
      <c r="AF1297" s="5">
        <v>-0.83734204300000004</v>
      </c>
      <c r="AG1297" s="5">
        <v>-0.92650055600000003</v>
      </c>
      <c r="AH1297" s="5">
        <v>-0.90351358500000001</v>
      </c>
      <c r="AI1297" s="5">
        <v>-0.93080407499999995</v>
      </c>
      <c r="AJ1297" s="5">
        <v>-0.90576173900000001</v>
      </c>
      <c r="AK1297" s="5">
        <v>-0.868514338</v>
      </c>
      <c r="AL1297" s="5">
        <v>-0.32676935299999998</v>
      </c>
      <c r="AN1297" s="5"/>
      <c r="AO1297" s="5"/>
      <c r="AP1297" s="5"/>
      <c r="AQ1297" s="5"/>
      <c r="AR1297" s="5"/>
      <c r="AS1297" s="5"/>
      <c r="AT1297" s="5"/>
      <c r="AU1297" s="5"/>
      <c r="AV1297" s="5"/>
      <c r="AW1297" s="5"/>
      <c r="AX1297" s="5"/>
      <c r="AY1297" s="5"/>
      <c r="AZ1297" s="5"/>
      <c r="BA1297" s="5"/>
      <c r="BB1297" s="5"/>
    </row>
    <row r="1298" spans="1:54">
      <c r="A1298" t="s">
        <v>1296</v>
      </c>
      <c r="B1298" t="s">
        <v>8105</v>
      </c>
      <c r="C1298" t="s">
        <v>13785</v>
      </c>
      <c r="D1298" t="s">
        <v>16456</v>
      </c>
      <c r="E1298" t="s">
        <v>18914</v>
      </c>
      <c r="F1298">
        <v>3</v>
      </c>
      <c r="H1298" s="4">
        <v>7.8327404610000002</v>
      </c>
      <c r="I1298" s="4">
        <v>6.7883798253333332</v>
      </c>
      <c r="J1298" s="4">
        <v>6.2475697709999993</v>
      </c>
      <c r="K1298" s="4">
        <v>8.0379641670000002</v>
      </c>
      <c r="L1298" s="4">
        <v>8.0227093886666676</v>
      </c>
      <c r="M1298" s="4">
        <v>4.2808154573333335</v>
      </c>
      <c r="N1298" s="4">
        <v>3.5486435246666663</v>
      </c>
      <c r="O1298" s="4">
        <v>2.1711606753333332</v>
      </c>
      <c r="P1298" s="4">
        <v>1.322519236</v>
      </c>
      <c r="Q1298" s="4">
        <v>0.67312230866666667</v>
      </c>
      <c r="R1298" s="4">
        <v>0.19311288533333335</v>
      </c>
      <c r="S1298" s="4">
        <v>0.16773793266666667</v>
      </c>
      <c r="T1298" s="4">
        <v>0.20173489866666669</v>
      </c>
      <c r="U1298" s="4">
        <v>0.27043971533333333</v>
      </c>
      <c r="V1298" s="4">
        <v>0.56572355966666665</v>
      </c>
      <c r="X1298" s="5">
        <v>1.440522581</v>
      </c>
      <c r="Y1298" s="5">
        <v>1.104547089</v>
      </c>
      <c r="Z1298" s="5">
        <v>0.93056607400000002</v>
      </c>
      <c r="AA1298" s="5">
        <v>1.506543966</v>
      </c>
      <c r="AB1298" s="5">
        <v>1.5016364360000001</v>
      </c>
      <c r="AC1298" s="5">
        <v>0.29785240699999999</v>
      </c>
      <c r="AD1298" s="5">
        <v>6.2309418999999998E-2</v>
      </c>
      <c r="AE1298" s="5">
        <v>-0.38083297999999999</v>
      </c>
      <c r="AF1298" s="5">
        <v>-0.65384472999999999</v>
      </c>
      <c r="AG1298" s="5">
        <v>-0.862758629</v>
      </c>
      <c r="AH1298" s="5">
        <v>-1.0171798089999999</v>
      </c>
      <c r="AI1298" s="5">
        <v>-1.0253430450000001</v>
      </c>
      <c r="AJ1298" s="5">
        <v>-1.0144060690000001</v>
      </c>
      <c r="AK1298" s="5">
        <v>-0.99230342199999999</v>
      </c>
      <c r="AL1298" s="5">
        <v>-0.89730928700000001</v>
      </c>
      <c r="AN1298" s="5"/>
      <c r="AO1298" s="5"/>
      <c r="AP1298" s="5"/>
      <c r="AQ1298" s="5"/>
      <c r="AR1298" s="5"/>
      <c r="AS1298" s="5"/>
      <c r="AT1298" s="5"/>
      <c r="AU1298" s="5"/>
      <c r="AV1298" s="5"/>
      <c r="AW1298" s="5"/>
      <c r="AX1298" s="5"/>
      <c r="AY1298" s="5"/>
      <c r="AZ1298" s="5"/>
      <c r="BA1298" s="5"/>
      <c r="BB1298" s="5"/>
    </row>
    <row r="1299" spans="1:54">
      <c r="A1299" t="s">
        <v>1297</v>
      </c>
      <c r="B1299" t="s">
        <v>8314</v>
      </c>
      <c r="C1299" t="s">
        <v>13735</v>
      </c>
      <c r="D1299" t="s">
        <v>16507</v>
      </c>
      <c r="E1299" t="s">
        <v>19247</v>
      </c>
      <c r="F1299">
        <v>3</v>
      </c>
      <c r="H1299" s="4">
        <v>145.05534613333333</v>
      </c>
      <c r="I1299" s="4">
        <v>221.67302213333332</v>
      </c>
      <c r="J1299" s="4">
        <v>219.59282563333332</v>
      </c>
      <c r="K1299" s="4">
        <v>197.4743665</v>
      </c>
      <c r="L1299" s="4">
        <v>137.31421193333333</v>
      </c>
      <c r="M1299" s="4">
        <v>103.71519846666666</v>
      </c>
      <c r="N1299" s="4">
        <v>85.219089150000002</v>
      </c>
      <c r="O1299" s="4">
        <v>58.132156686666661</v>
      </c>
      <c r="P1299" s="4">
        <v>54.113233303333338</v>
      </c>
      <c r="Q1299" s="4">
        <v>42.817676186666667</v>
      </c>
      <c r="R1299" s="4">
        <v>48.620816696666658</v>
      </c>
      <c r="S1299" s="4">
        <v>42.384119103333333</v>
      </c>
      <c r="T1299" s="4">
        <v>42.495843273333328</v>
      </c>
      <c r="U1299" s="4">
        <v>38.494704246666664</v>
      </c>
      <c r="V1299" s="4">
        <v>127.05032396666667</v>
      </c>
      <c r="X1299" s="5">
        <v>0.62973891699999995</v>
      </c>
      <c r="Y1299" s="5">
        <v>1.812939657</v>
      </c>
      <c r="Z1299" s="5">
        <v>1.780815346</v>
      </c>
      <c r="AA1299" s="5">
        <v>1.4392417230000001</v>
      </c>
      <c r="AB1299" s="5">
        <v>0.51019319100000005</v>
      </c>
      <c r="AC1299" s="5">
        <v>-8.6737289999999998E-3</v>
      </c>
      <c r="AD1299" s="5">
        <v>-0.29430769000000001</v>
      </c>
      <c r="AE1299" s="5">
        <v>-0.71260905600000002</v>
      </c>
      <c r="AF1299" s="5">
        <v>-0.77467297300000004</v>
      </c>
      <c r="AG1299" s="5">
        <v>-0.94910937299999998</v>
      </c>
      <c r="AH1299" s="5">
        <v>-0.85949193099999999</v>
      </c>
      <c r="AI1299" s="5">
        <v>-0.955804761</v>
      </c>
      <c r="AJ1299" s="5">
        <v>-0.95407941299999999</v>
      </c>
      <c r="AK1299" s="5">
        <v>-1.0158686880000001</v>
      </c>
      <c r="AL1299" s="5">
        <v>0.35168877799999998</v>
      </c>
      <c r="AN1299" s="5"/>
      <c r="AO1299" s="5"/>
      <c r="AP1299" s="5"/>
      <c r="AQ1299" s="5"/>
      <c r="AR1299" s="5"/>
      <c r="AS1299" s="5"/>
      <c r="AT1299" s="5"/>
      <c r="AU1299" s="5"/>
      <c r="AV1299" s="5"/>
      <c r="AW1299" s="5"/>
      <c r="AX1299" s="5"/>
      <c r="AY1299" s="5"/>
      <c r="AZ1299" s="5"/>
      <c r="BA1299" s="5"/>
      <c r="BB1299" s="5"/>
    </row>
    <row r="1300" spans="1:54">
      <c r="A1300" t="s">
        <v>1298</v>
      </c>
      <c r="B1300" t="s">
        <v>8356</v>
      </c>
      <c r="C1300" t="s">
        <v>13786</v>
      </c>
      <c r="D1300" t="s">
        <v>16457</v>
      </c>
      <c r="E1300" t="s">
        <v>19197</v>
      </c>
      <c r="F1300">
        <v>3</v>
      </c>
      <c r="H1300" s="4">
        <v>9.8706680673333338</v>
      </c>
      <c r="I1300" s="4">
        <v>9.4049845856666678</v>
      </c>
      <c r="J1300" s="4">
        <v>7.1501118369999999</v>
      </c>
      <c r="K1300" s="4">
        <v>7.8345771326666664</v>
      </c>
      <c r="L1300" s="4">
        <v>6.965042135</v>
      </c>
      <c r="M1300" s="4">
        <v>6.472572488</v>
      </c>
      <c r="N1300" s="4">
        <v>5.873760525999999</v>
      </c>
      <c r="O1300" s="4">
        <v>4.6377526260000002</v>
      </c>
      <c r="P1300" s="4">
        <v>3.4838927799999997</v>
      </c>
      <c r="Q1300" s="4">
        <v>2.8915407206666663</v>
      </c>
      <c r="R1300" s="4">
        <v>2.3694954803333332</v>
      </c>
      <c r="S1300" s="4">
        <v>1.9326087353333332</v>
      </c>
      <c r="T1300" s="4">
        <v>1.4548326096666668</v>
      </c>
      <c r="U1300" s="4">
        <v>1.6042540953333333</v>
      </c>
      <c r="V1300" s="4">
        <v>4.9251475616666669</v>
      </c>
      <c r="X1300" s="5">
        <v>1.7553114869999999</v>
      </c>
      <c r="Y1300" s="5">
        <v>1.5830751670000001</v>
      </c>
      <c r="Z1300" s="5">
        <v>0.74909457499999998</v>
      </c>
      <c r="AA1300" s="5">
        <v>1.002248893</v>
      </c>
      <c r="AB1300" s="5">
        <v>0.68064524000000004</v>
      </c>
      <c r="AC1300" s="5">
        <v>0.49850186699999999</v>
      </c>
      <c r="AD1300" s="5">
        <v>0.27702703899999997</v>
      </c>
      <c r="AE1300" s="5">
        <v>-0.18011920200000001</v>
      </c>
      <c r="AF1300" s="5">
        <v>-0.60688240500000001</v>
      </c>
      <c r="AG1300" s="5">
        <v>-0.82596799200000004</v>
      </c>
      <c r="AH1300" s="5">
        <v>-1.019050107</v>
      </c>
      <c r="AI1300" s="5">
        <v>-1.1806357519999999</v>
      </c>
      <c r="AJ1300" s="5">
        <v>-1.3573446220000001</v>
      </c>
      <c r="AK1300" s="5">
        <v>-1.302080031</v>
      </c>
      <c r="AL1300" s="5">
        <v>-7.3824157000000001E-2</v>
      </c>
      <c r="AN1300" s="5"/>
      <c r="AO1300" s="5"/>
      <c r="AP1300" s="5"/>
      <c r="AQ1300" s="5"/>
      <c r="AR1300" s="5"/>
      <c r="AS1300" s="5"/>
      <c r="AT1300" s="5"/>
      <c r="AU1300" s="5"/>
      <c r="AV1300" s="5"/>
      <c r="AW1300" s="5"/>
      <c r="AX1300" s="5"/>
      <c r="AY1300" s="5"/>
      <c r="AZ1300" s="5"/>
      <c r="BA1300" s="5"/>
      <c r="BB1300" s="5"/>
    </row>
    <row r="1301" spans="1:54">
      <c r="A1301" t="s">
        <v>1299</v>
      </c>
      <c r="B1301" t="s">
        <v>7966</v>
      </c>
      <c r="C1301" t="s">
        <v>13577</v>
      </c>
      <c r="D1301" t="s">
        <v>16508</v>
      </c>
      <c r="E1301" t="s">
        <v>19248</v>
      </c>
      <c r="F1301">
        <v>3</v>
      </c>
      <c r="H1301" s="4">
        <v>0.16767133933333334</v>
      </c>
      <c r="I1301" s="4">
        <v>8.2839072709999986</v>
      </c>
      <c r="J1301" s="4">
        <v>25.645572349999998</v>
      </c>
      <c r="K1301" s="4">
        <v>15.122591120000001</v>
      </c>
      <c r="L1301" s="4">
        <v>3.6295898136666671</v>
      </c>
      <c r="M1301" s="4">
        <v>0.58946742666666663</v>
      </c>
      <c r="N1301" s="4">
        <v>0.20744074800000001</v>
      </c>
      <c r="O1301" s="4">
        <v>1.4076621666666666E-2</v>
      </c>
      <c r="P1301" s="4">
        <v>1.4467978333333333E-2</v>
      </c>
      <c r="Q1301" s="4">
        <v>1.7748552666666667E-2</v>
      </c>
      <c r="R1301" s="4">
        <v>1.3946748333333333E-2</v>
      </c>
      <c r="S1301" s="4">
        <v>4.1088567999999999E-2</v>
      </c>
      <c r="T1301" s="4">
        <v>0</v>
      </c>
      <c r="U1301" s="4">
        <v>1.6602656666666667E-2</v>
      </c>
      <c r="V1301" s="4">
        <v>2.7626282000000002E-2</v>
      </c>
      <c r="X1301" s="5">
        <v>-0.47536451800000001</v>
      </c>
      <c r="Y1301" s="5">
        <v>0.65326754799999998</v>
      </c>
      <c r="Z1301" s="5">
        <v>3.06755566</v>
      </c>
      <c r="AA1301" s="5">
        <v>1.604245063</v>
      </c>
      <c r="AB1301" s="5">
        <v>6.0448730000000001E-3</v>
      </c>
      <c r="AC1301" s="5">
        <v>-0.41671016300000002</v>
      </c>
      <c r="AD1301" s="5">
        <v>-0.46983424200000001</v>
      </c>
      <c r="AE1301" s="5">
        <v>-0.49672317799999999</v>
      </c>
      <c r="AF1301" s="5">
        <v>-0.49666875700000002</v>
      </c>
      <c r="AG1301" s="5">
        <v>-0.49621256499999999</v>
      </c>
      <c r="AH1301" s="5">
        <v>-0.49674123799999997</v>
      </c>
      <c r="AI1301" s="5">
        <v>-0.49296693600000002</v>
      </c>
      <c r="AJ1301" s="5">
        <v>-0.49868065299999997</v>
      </c>
      <c r="AK1301" s="5">
        <v>-0.496371911</v>
      </c>
      <c r="AL1301" s="5">
        <v>-0.49483898199999998</v>
      </c>
      <c r="AN1301" s="5"/>
      <c r="AO1301" s="5"/>
      <c r="AP1301" s="5"/>
      <c r="AQ1301" s="5"/>
      <c r="AR1301" s="5"/>
      <c r="AS1301" s="5"/>
      <c r="AT1301" s="5"/>
      <c r="AU1301" s="5"/>
      <c r="AV1301" s="5"/>
      <c r="AW1301" s="5"/>
      <c r="AX1301" s="5"/>
      <c r="AY1301" s="5"/>
      <c r="AZ1301" s="5"/>
      <c r="BA1301" s="5"/>
      <c r="BB1301" s="5"/>
    </row>
    <row r="1302" spans="1:54">
      <c r="A1302" t="s">
        <v>1300</v>
      </c>
      <c r="B1302" t="s">
        <v>8357</v>
      </c>
      <c r="C1302" t="s">
        <v>13787</v>
      </c>
      <c r="D1302" t="s">
        <v>16458</v>
      </c>
      <c r="E1302" t="s">
        <v>19198</v>
      </c>
      <c r="F1302">
        <v>3</v>
      </c>
      <c r="H1302" s="4">
        <v>17.224729036666666</v>
      </c>
      <c r="I1302" s="4">
        <v>12.919643768333335</v>
      </c>
      <c r="J1302" s="4">
        <v>34.661967346666664</v>
      </c>
      <c r="K1302" s="4">
        <v>28.739372173333333</v>
      </c>
      <c r="L1302" s="4">
        <v>5.0799607193333332</v>
      </c>
      <c r="M1302" s="4">
        <v>0.37973236699999996</v>
      </c>
      <c r="N1302" s="4">
        <v>7.9070290000000001E-2</v>
      </c>
      <c r="O1302" s="4">
        <v>1.3690775000000001E-2</v>
      </c>
      <c r="P1302" s="4">
        <v>0</v>
      </c>
      <c r="Q1302" s="4">
        <v>0</v>
      </c>
      <c r="R1302" s="4">
        <v>0</v>
      </c>
      <c r="S1302" s="4">
        <v>0</v>
      </c>
      <c r="T1302" s="4">
        <v>4.6657534333333334E-2</v>
      </c>
      <c r="U1302" s="4">
        <v>3.0375445000000001E-2</v>
      </c>
      <c r="V1302" s="4">
        <v>2.7874221333333334E-2</v>
      </c>
      <c r="X1302" s="5">
        <v>0.95268537600000003</v>
      </c>
      <c r="Y1302" s="5">
        <v>0.56616968099999998</v>
      </c>
      <c r="Z1302" s="5">
        <v>2.5182214460000001</v>
      </c>
      <c r="AA1302" s="5">
        <v>1.986483781</v>
      </c>
      <c r="AB1302" s="5">
        <v>-0.137686421</v>
      </c>
      <c r="AC1302" s="5">
        <v>-0.55967853300000003</v>
      </c>
      <c r="AD1302" s="5">
        <v>-0.58667233299999999</v>
      </c>
      <c r="AE1302" s="5">
        <v>-0.59254218400000003</v>
      </c>
      <c r="AF1302" s="5">
        <v>-0.59377135800000003</v>
      </c>
      <c r="AG1302" s="5">
        <v>-0.59377135800000003</v>
      </c>
      <c r="AH1302" s="5">
        <v>-0.59377135800000003</v>
      </c>
      <c r="AI1302" s="5">
        <v>-0.59377135800000003</v>
      </c>
      <c r="AJ1302" s="5">
        <v>-0.58958238900000004</v>
      </c>
      <c r="AK1302" s="5">
        <v>-0.59104421399999996</v>
      </c>
      <c r="AL1302" s="5">
        <v>-0.59126877700000002</v>
      </c>
      <c r="AN1302" s="5"/>
      <c r="AO1302" s="5"/>
      <c r="AP1302" s="5"/>
      <c r="AQ1302" s="5"/>
      <c r="AR1302" s="5"/>
      <c r="AS1302" s="5"/>
      <c r="AT1302" s="5"/>
      <c r="AU1302" s="5"/>
      <c r="AV1302" s="5"/>
      <c r="AW1302" s="5"/>
      <c r="AX1302" s="5"/>
      <c r="AY1302" s="5"/>
      <c r="AZ1302" s="5"/>
      <c r="BA1302" s="5"/>
      <c r="BB1302" s="5"/>
    </row>
    <row r="1303" spans="1:54">
      <c r="A1303" t="s">
        <v>1301</v>
      </c>
      <c r="B1303" t="s">
        <v>8401</v>
      </c>
      <c r="C1303" t="s">
        <v>13837</v>
      </c>
      <c r="D1303" t="s">
        <v>16509</v>
      </c>
      <c r="E1303" t="s">
        <v>19249</v>
      </c>
      <c r="F1303">
        <v>3</v>
      </c>
      <c r="H1303" s="4">
        <v>46.030468936666665</v>
      </c>
      <c r="I1303" s="4">
        <v>88.496371683333336</v>
      </c>
      <c r="J1303" s="4">
        <v>88.860264783333335</v>
      </c>
      <c r="K1303" s="4">
        <v>83.269259346666672</v>
      </c>
      <c r="L1303" s="4">
        <v>72.168735516666672</v>
      </c>
      <c r="M1303" s="4">
        <v>59.027102763333325</v>
      </c>
      <c r="N1303" s="4">
        <v>51.385431553333326</v>
      </c>
      <c r="O1303" s="4">
        <v>36.875007006666664</v>
      </c>
      <c r="P1303" s="4">
        <v>29.10745970333333</v>
      </c>
      <c r="Q1303" s="4">
        <v>22.277371819999999</v>
      </c>
      <c r="R1303" s="4">
        <v>18.310176586666667</v>
      </c>
      <c r="S1303" s="4">
        <v>12.829269910000001</v>
      </c>
      <c r="T1303" s="4">
        <v>13.200767483333331</v>
      </c>
      <c r="U1303" s="4">
        <v>12.968375256666667</v>
      </c>
      <c r="V1303" s="4">
        <v>37.858597656666667</v>
      </c>
      <c r="X1303" s="5">
        <v>4.3947887999999997E-2</v>
      </c>
      <c r="Y1303" s="5">
        <v>1.617335486</v>
      </c>
      <c r="Z1303" s="5">
        <v>1.630817948</v>
      </c>
      <c r="AA1303" s="5">
        <v>1.423667786</v>
      </c>
      <c r="AB1303" s="5">
        <v>1.012386607</v>
      </c>
      <c r="AC1303" s="5">
        <v>0.52548109799999998</v>
      </c>
      <c r="AD1303" s="5">
        <v>0.24235251799999999</v>
      </c>
      <c r="AE1303" s="5">
        <v>-0.29526756100000001</v>
      </c>
      <c r="AF1303" s="5">
        <v>-0.58305992699999998</v>
      </c>
      <c r="AG1303" s="5">
        <v>-0.836118849</v>
      </c>
      <c r="AH1303" s="5">
        <v>-0.983105852</v>
      </c>
      <c r="AI1303" s="5">
        <v>-1.186176788</v>
      </c>
      <c r="AJ1303" s="5">
        <v>-1.1724125759999999</v>
      </c>
      <c r="AK1303" s="5">
        <v>-1.18102285</v>
      </c>
      <c r="AL1303" s="5">
        <v>-0.25882492800000001</v>
      </c>
      <c r="AN1303" s="5"/>
      <c r="AO1303" s="5"/>
      <c r="AP1303" s="5"/>
      <c r="AQ1303" s="5"/>
      <c r="AR1303" s="5"/>
      <c r="AS1303" s="5"/>
      <c r="AT1303" s="5"/>
      <c r="AU1303" s="5"/>
      <c r="AV1303" s="5"/>
      <c r="AW1303" s="5"/>
      <c r="AX1303" s="5"/>
      <c r="AY1303" s="5"/>
      <c r="AZ1303" s="5"/>
      <c r="BA1303" s="5"/>
      <c r="BB1303" s="5"/>
    </row>
    <row r="1304" spans="1:54">
      <c r="A1304" t="s">
        <v>1302</v>
      </c>
      <c r="B1304" t="s">
        <v>8358</v>
      </c>
      <c r="C1304" t="s">
        <v>13788</v>
      </c>
      <c r="D1304" t="s">
        <v>16459</v>
      </c>
      <c r="E1304" t="s">
        <v>19250</v>
      </c>
      <c r="F1304">
        <v>3</v>
      </c>
      <c r="H1304" s="4">
        <v>6.241238887333334</v>
      </c>
      <c r="I1304" s="4">
        <v>20.776527789999999</v>
      </c>
      <c r="J1304" s="4">
        <v>16.864700368999998</v>
      </c>
      <c r="K1304" s="4">
        <v>14.543051806666668</v>
      </c>
      <c r="L1304" s="4">
        <v>13.597042906</v>
      </c>
      <c r="M1304" s="4">
        <v>16.03974844</v>
      </c>
      <c r="N1304" s="4">
        <v>13.115109564333332</v>
      </c>
      <c r="O1304" s="4">
        <v>10.525077822666667</v>
      </c>
      <c r="P1304" s="4">
        <v>9.1266977359999988</v>
      </c>
      <c r="Q1304" s="4">
        <v>7.5172569180000002</v>
      </c>
      <c r="R1304" s="4">
        <v>8.0297967313333327</v>
      </c>
      <c r="S1304" s="4">
        <v>6.1893166653333331</v>
      </c>
      <c r="T1304" s="4">
        <v>5.3119229836666664</v>
      </c>
      <c r="U1304" s="4">
        <v>3.6172355503333335</v>
      </c>
      <c r="V1304" s="4">
        <v>13.55546337</v>
      </c>
      <c r="X1304" s="5">
        <v>-0.99584363799999998</v>
      </c>
      <c r="Y1304" s="5">
        <v>2.0437510489999999</v>
      </c>
      <c r="Z1304" s="5">
        <v>1.225716408</v>
      </c>
      <c r="AA1304" s="5">
        <v>0.74021724300000002</v>
      </c>
      <c r="AB1304" s="5">
        <v>0.54238948399999998</v>
      </c>
      <c r="AC1304" s="5">
        <v>1.0532038749999999</v>
      </c>
      <c r="AD1304" s="5">
        <v>0.44160840800000001</v>
      </c>
      <c r="AE1304" s="5">
        <v>-0.100014587</v>
      </c>
      <c r="AF1304" s="5">
        <v>-0.39244143199999998</v>
      </c>
      <c r="AG1304" s="5">
        <v>-0.72900493600000005</v>
      </c>
      <c r="AH1304" s="5">
        <v>-0.62182348899999995</v>
      </c>
      <c r="AI1304" s="5">
        <v>-1.0067015239999999</v>
      </c>
      <c r="AJ1304" s="5">
        <v>-1.1901805860000001</v>
      </c>
      <c r="AK1304" s="5">
        <v>-1.544570716</v>
      </c>
      <c r="AL1304" s="5">
        <v>0.53369444200000005</v>
      </c>
      <c r="AN1304" s="5"/>
      <c r="AO1304" s="5"/>
      <c r="AP1304" s="5"/>
      <c r="AQ1304" s="5"/>
      <c r="AR1304" s="5"/>
      <c r="AS1304" s="5"/>
      <c r="AT1304" s="5"/>
      <c r="AU1304" s="5"/>
      <c r="AV1304" s="5"/>
      <c r="AW1304" s="5"/>
      <c r="AX1304" s="5"/>
      <c r="AY1304" s="5"/>
      <c r="AZ1304" s="5"/>
      <c r="BA1304" s="5"/>
      <c r="BB1304" s="5"/>
    </row>
    <row r="1305" spans="1:54">
      <c r="A1305" t="s">
        <v>1303</v>
      </c>
      <c r="B1305" t="s">
        <v>8359</v>
      </c>
      <c r="C1305" t="s">
        <v>13789</v>
      </c>
      <c r="D1305" t="s">
        <v>16460</v>
      </c>
      <c r="E1305" t="s">
        <v>19200</v>
      </c>
      <c r="F1305">
        <v>3</v>
      </c>
      <c r="H1305" s="4">
        <v>26.94065307</v>
      </c>
      <c r="I1305" s="4">
        <v>23.182421550000001</v>
      </c>
      <c r="J1305" s="4">
        <v>17.519099856666667</v>
      </c>
      <c r="K1305" s="4">
        <v>13.014361116666668</v>
      </c>
      <c r="L1305" s="4">
        <v>8.147710266999999</v>
      </c>
      <c r="M1305" s="4">
        <v>6.3274270809999997</v>
      </c>
      <c r="N1305" s="4">
        <v>5.5191657696666665</v>
      </c>
      <c r="O1305" s="4">
        <v>2.2637777556666667</v>
      </c>
      <c r="P1305" s="4">
        <v>1.814785358</v>
      </c>
      <c r="Q1305" s="4">
        <v>1.5828497006666666</v>
      </c>
      <c r="R1305" s="4">
        <v>1.1285005943333333</v>
      </c>
      <c r="S1305" s="4">
        <v>0.68295656933333337</v>
      </c>
      <c r="T1305" s="4">
        <v>0.54046648600000002</v>
      </c>
      <c r="U1305" s="4">
        <v>0.81928702633333339</v>
      </c>
      <c r="V1305" s="4">
        <v>2.891348019</v>
      </c>
      <c r="X1305" s="5">
        <v>2.3174247380000002</v>
      </c>
      <c r="Y1305" s="5">
        <v>1.8696166700000001</v>
      </c>
      <c r="Z1305" s="5">
        <v>1.194809614</v>
      </c>
      <c r="AA1305" s="5">
        <v>0.65805227399999999</v>
      </c>
      <c r="AB1305" s="5">
        <v>7.8171683000000006E-2</v>
      </c>
      <c r="AC1305" s="5">
        <v>-0.13872221900000001</v>
      </c>
      <c r="AD1305" s="5">
        <v>-0.23502973299999999</v>
      </c>
      <c r="AE1305" s="5">
        <v>-0.62292201999999997</v>
      </c>
      <c r="AF1305" s="5">
        <v>-0.67642122999999998</v>
      </c>
      <c r="AG1305" s="5">
        <v>-0.70405727600000001</v>
      </c>
      <c r="AH1305" s="5">
        <v>-0.758194759</v>
      </c>
      <c r="AI1305" s="5">
        <v>-0.81128308199999999</v>
      </c>
      <c r="AJ1305" s="5">
        <v>-0.82826133599999996</v>
      </c>
      <c r="AK1305" s="5">
        <v>-0.79503877199999995</v>
      </c>
      <c r="AL1305" s="5">
        <v>-0.54814455399999995</v>
      </c>
      <c r="AN1305" s="5"/>
      <c r="AO1305" s="5"/>
      <c r="AP1305" s="5"/>
      <c r="AQ1305" s="5"/>
      <c r="AR1305" s="5"/>
      <c r="AS1305" s="5"/>
      <c r="AT1305" s="5"/>
      <c r="AU1305" s="5"/>
      <c r="AV1305" s="5"/>
      <c r="AW1305" s="5"/>
      <c r="AX1305" s="5"/>
      <c r="AY1305" s="5"/>
      <c r="AZ1305" s="5"/>
      <c r="BA1305" s="5"/>
      <c r="BB1305" s="5"/>
    </row>
    <row r="1306" spans="1:54">
      <c r="A1306" t="s">
        <v>1304</v>
      </c>
      <c r="B1306" t="s">
        <v>8360</v>
      </c>
      <c r="C1306" t="s">
        <v>13790</v>
      </c>
      <c r="D1306" t="s">
        <v>16461</v>
      </c>
      <c r="E1306" t="s">
        <v>19201</v>
      </c>
      <c r="F1306">
        <v>3</v>
      </c>
      <c r="H1306" s="4">
        <v>40.129534806666669</v>
      </c>
      <c r="I1306" s="4">
        <v>33.11054747</v>
      </c>
      <c r="J1306" s="4">
        <v>35.449926616666666</v>
      </c>
      <c r="K1306" s="4">
        <v>29.171388906666667</v>
      </c>
      <c r="L1306" s="4">
        <v>25.829291256666668</v>
      </c>
      <c r="M1306" s="4">
        <v>22.898464766666663</v>
      </c>
      <c r="N1306" s="4">
        <v>21.44984680666667</v>
      </c>
      <c r="O1306" s="4">
        <v>23.407444636666668</v>
      </c>
      <c r="P1306" s="4">
        <v>22.999423759999999</v>
      </c>
      <c r="Q1306" s="4">
        <v>19.518226746666667</v>
      </c>
      <c r="R1306" s="4">
        <v>19.242768136666665</v>
      </c>
      <c r="S1306" s="4">
        <v>22.447030949999998</v>
      </c>
      <c r="T1306" s="4">
        <v>20.42578645</v>
      </c>
      <c r="U1306" s="4">
        <v>20.174584929999998</v>
      </c>
      <c r="V1306" s="4">
        <v>17.646437336666665</v>
      </c>
      <c r="X1306" s="5">
        <v>2.377284967</v>
      </c>
      <c r="Y1306" s="5">
        <v>1.2797167700000001</v>
      </c>
      <c r="Z1306" s="5">
        <v>1.645528536</v>
      </c>
      <c r="AA1306" s="5">
        <v>0.66374541300000001</v>
      </c>
      <c r="AB1306" s="5">
        <v>0.14113724899999999</v>
      </c>
      <c r="AC1306" s="5">
        <v>-0.31715990799999999</v>
      </c>
      <c r="AD1306" s="5">
        <v>-0.54368218599999996</v>
      </c>
      <c r="AE1306" s="5">
        <v>-0.237570063</v>
      </c>
      <c r="AF1306" s="5">
        <v>-0.30137281999999999</v>
      </c>
      <c r="AG1306" s="5">
        <v>-0.84573213199999997</v>
      </c>
      <c r="AH1306" s="5">
        <v>-0.88880595399999995</v>
      </c>
      <c r="AI1306" s="5">
        <v>-0.38775120299999999</v>
      </c>
      <c r="AJ1306" s="5">
        <v>-0.703815839</v>
      </c>
      <c r="AK1306" s="5">
        <v>-0.74309654800000002</v>
      </c>
      <c r="AL1306" s="5">
        <v>-1.1384262810000001</v>
      </c>
      <c r="AN1306" s="5"/>
      <c r="AO1306" s="5"/>
      <c r="AP1306" s="5"/>
      <c r="AQ1306" s="5"/>
      <c r="AR1306" s="5"/>
      <c r="AS1306" s="5"/>
      <c r="AT1306" s="5"/>
      <c r="AU1306" s="5"/>
      <c r="AV1306" s="5"/>
      <c r="AW1306" s="5"/>
      <c r="AX1306" s="5"/>
      <c r="AY1306" s="5"/>
      <c r="AZ1306" s="5"/>
      <c r="BA1306" s="5"/>
      <c r="BB1306" s="5"/>
    </row>
    <row r="1307" spans="1:54">
      <c r="A1307" t="s">
        <v>1305</v>
      </c>
      <c r="B1307" t="s">
        <v>8361</v>
      </c>
      <c r="C1307" t="s">
        <v>13791</v>
      </c>
      <c r="D1307" t="s">
        <v>16462</v>
      </c>
      <c r="E1307" t="s">
        <v>19202</v>
      </c>
      <c r="F1307">
        <v>3</v>
      </c>
      <c r="H1307" s="4">
        <v>2.5332876020000001</v>
      </c>
      <c r="I1307" s="4">
        <v>4.888659984666667</v>
      </c>
      <c r="J1307" s="4">
        <v>5.8055158516666667</v>
      </c>
      <c r="K1307" s="4">
        <v>5.3917577843333335</v>
      </c>
      <c r="L1307" s="4">
        <v>3.973866941666667</v>
      </c>
      <c r="M1307" s="4">
        <v>3.7508939473333331</v>
      </c>
      <c r="N1307" s="4">
        <v>4.1291172549999997</v>
      </c>
      <c r="O1307" s="4">
        <v>4.0955026210000005</v>
      </c>
      <c r="P1307" s="4">
        <v>4.7555193096666661</v>
      </c>
      <c r="Q1307" s="4">
        <v>7.3507732633333331</v>
      </c>
      <c r="R1307" s="4">
        <v>4.3245534213333334</v>
      </c>
      <c r="S1307" s="4">
        <v>2.3196589546666666</v>
      </c>
      <c r="T1307" s="4">
        <v>2.5776982030000002</v>
      </c>
      <c r="U1307" s="4">
        <v>3.3913873559999996</v>
      </c>
      <c r="V1307" s="4">
        <v>5.2866643939999998</v>
      </c>
      <c r="X1307" s="5">
        <v>-1.355983935</v>
      </c>
      <c r="Y1307" s="5">
        <v>0.44671514600000001</v>
      </c>
      <c r="Z1307" s="5">
        <v>1.148436555</v>
      </c>
      <c r="AA1307" s="5">
        <v>0.83176421300000003</v>
      </c>
      <c r="AB1307" s="5">
        <v>-0.25342746799999999</v>
      </c>
      <c r="AC1307" s="5">
        <v>-0.42408125400000002</v>
      </c>
      <c r="AD1307" s="5">
        <v>-0.13460566400000001</v>
      </c>
      <c r="AE1307" s="5">
        <v>-0.16033283600000001</v>
      </c>
      <c r="AF1307" s="5">
        <v>0.34481509199999999</v>
      </c>
      <c r="AG1307" s="5">
        <v>2.3311090430000001</v>
      </c>
      <c r="AH1307" s="5">
        <v>1.4972635999999999E-2</v>
      </c>
      <c r="AI1307" s="5">
        <v>-1.5194859650000001</v>
      </c>
      <c r="AJ1307" s="5">
        <v>-1.3219940020000001</v>
      </c>
      <c r="AK1307" s="5">
        <v>-0.69923188599999997</v>
      </c>
      <c r="AL1307" s="5">
        <v>0.75133032600000005</v>
      </c>
      <c r="AN1307" s="5"/>
      <c r="AO1307" s="5"/>
      <c r="AP1307" s="5"/>
      <c r="AQ1307" s="5"/>
      <c r="AR1307" s="5"/>
      <c r="AS1307" s="5"/>
      <c r="AT1307" s="5"/>
      <c r="AU1307" s="5"/>
      <c r="AV1307" s="5"/>
      <c r="AW1307" s="5"/>
      <c r="AX1307" s="5"/>
      <c r="AY1307" s="5"/>
      <c r="AZ1307" s="5"/>
      <c r="BA1307" s="5"/>
      <c r="BB1307" s="5"/>
    </row>
    <row r="1308" spans="1:54">
      <c r="A1308" t="s">
        <v>1306</v>
      </c>
      <c r="B1308" t="s">
        <v>8402</v>
      </c>
      <c r="C1308" t="s">
        <v>13838</v>
      </c>
      <c r="D1308" t="s">
        <v>16510</v>
      </c>
      <c r="E1308" t="s">
        <v>19251</v>
      </c>
      <c r="F1308">
        <v>3</v>
      </c>
      <c r="H1308" s="4">
        <v>5.2475361026666665</v>
      </c>
      <c r="I1308" s="4">
        <v>7.392557729</v>
      </c>
      <c r="J1308" s="4">
        <v>5.7781850339999998</v>
      </c>
      <c r="K1308" s="4">
        <v>4.2828321156666664</v>
      </c>
      <c r="L1308" s="4">
        <v>2.7245986150000001</v>
      </c>
      <c r="M1308" s="4">
        <v>2.3373487049999997</v>
      </c>
      <c r="N1308" s="4">
        <v>2.955976025</v>
      </c>
      <c r="O1308" s="4">
        <v>2.5736179033333335</v>
      </c>
      <c r="P1308" s="4">
        <v>2.553038759333333</v>
      </c>
      <c r="Q1308" s="4">
        <v>1.8291427373333333</v>
      </c>
      <c r="R1308" s="4">
        <v>2.3125864203333335</v>
      </c>
      <c r="S1308" s="4">
        <v>1.7843567403333331</v>
      </c>
      <c r="T1308" s="4">
        <v>1.4037202290000002</v>
      </c>
      <c r="U1308" s="4">
        <v>2.1376184643333334</v>
      </c>
      <c r="V1308" s="4">
        <v>8.3279029246666667</v>
      </c>
      <c r="X1308" s="5">
        <v>0.805241227</v>
      </c>
      <c r="Y1308" s="5">
        <v>1.838620052</v>
      </c>
      <c r="Z1308" s="5">
        <v>1.0608849760000001</v>
      </c>
      <c r="AA1308" s="5">
        <v>0.34048848999999998</v>
      </c>
      <c r="AB1308" s="5">
        <v>-0.41020114600000002</v>
      </c>
      <c r="AC1308" s="5">
        <v>-0.59676143599999998</v>
      </c>
      <c r="AD1308" s="5">
        <v>-0.29873349799999999</v>
      </c>
      <c r="AE1308" s="5">
        <v>-0.48293713599999999</v>
      </c>
      <c r="AF1308" s="5">
        <v>-0.49285127899999998</v>
      </c>
      <c r="AG1308" s="5">
        <v>-0.84159313400000002</v>
      </c>
      <c r="AH1308" s="5">
        <v>-0.60869083599999996</v>
      </c>
      <c r="AI1308" s="5">
        <v>-0.86316909399999997</v>
      </c>
      <c r="AJ1308" s="5">
        <v>-1.0465433340000001</v>
      </c>
      <c r="AK1308" s="5">
        <v>-0.69298284499999996</v>
      </c>
      <c r="AL1308" s="5">
        <v>2.289228992</v>
      </c>
      <c r="AN1308" s="5"/>
      <c r="AO1308" s="5"/>
      <c r="AP1308" s="5"/>
      <c r="AQ1308" s="5"/>
      <c r="AR1308" s="5"/>
      <c r="AS1308" s="5"/>
      <c r="AT1308" s="5"/>
      <c r="AU1308" s="5"/>
      <c r="AV1308" s="5"/>
      <c r="AW1308" s="5"/>
      <c r="AX1308" s="5"/>
      <c r="AY1308" s="5"/>
      <c r="AZ1308" s="5"/>
      <c r="BA1308" s="5"/>
      <c r="BB1308" s="5"/>
    </row>
    <row r="1309" spans="1:54">
      <c r="A1309" t="s">
        <v>1307</v>
      </c>
      <c r="B1309" t="s">
        <v>8030</v>
      </c>
      <c r="C1309" t="s">
        <v>13413</v>
      </c>
      <c r="D1309" t="s">
        <v>16077</v>
      </c>
      <c r="E1309" t="s">
        <v>18831</v>
      </c>
      <c r="F1309">
        <v>3</v>
      </c>
      <c r="H1309" s="4">
        <v>8.4867442376666666</v>
      </c>
      <c r="I1309" s="4">
        <v>9.9608362306666667</v>
      </c>
      <c r="J1309" s="4">
        <v>7.0781089853333334</v>
      </c>
      <c r="K1309" s="4">
        <v>2.0631586930000001</v>
      </c>
      <c r="L1309" s="4">
        <v>1.2139880753333334</v>
      </c>
      <c r="M1309" s="4">
        <v>0.40630751566666667</v>
      </c>
      <c r="N1309" s="4">
        <v>0.30135605766666668</v>
      </c>
      <c r="O1309" s="4">
        <v>4.301716333333333E-2</v>
      </c>
      <c r="P1309" s="4">
        <v>9.1507198999999997E-2</v>
      </c>
      <c r="Q1309" s="4">
        <v>1.4018461333333334E-2</v>
      </c>
      <c r="R1309" s="4">
        <v>0</v>
      </c>
      <c r="S1309" s="4">
        <v>1.1840385666666666E-2</v>
      </c>
      <c r="T1309" s="4">
        <v>0</v>
      </c>
      <c r="U1309" s="4">
        <v>2.9993707999999997E-2</v>
      </c>
      <c r="V1309" s="4">
        <v>0.100984271</v>
      </c>
      <c r="X1309" s="5">
        <v>1.941420363</v>
      </c>
      <c r="Y1309" s="5">
        <v>2.3817053910000001</v>
      </c>
      <c r="Z1309" s="5">
        <v>1.5206860980000001</v>
      </c>
      <c r="AA1309" s="5">
        <v>2.280975E-2</v>
      </c>
      <c r="AB1309" s="5">
        <v>-0.23082239199999999</v>
      </c>
      <c r="AC1309" s="5">
        <v>-0.47206219199999999</v>
      </c>
      <c r="AD1309" s="5">
        <v>-0.50340932400000005</v>
      </c>
      <c r="AE1309" s="5">
        <v>-0.58057055099999999</v>
      </c>
      <c r="AF1309" s="5">
        <v>-0.56608744099999997</v>
      </c>
      <c r="AG1309" s="5">
        <v>-0.58923194700000003</v>
      </c>
      <c r="AH1309" s="5">
        <v>-0.59341901200000002</v>
      </c>
      <c r="AI1309" s="5">
        <v>-0.589882499</v>
      </c>
      <c r="AJ1309" s="5">
        <v>-0.59341901200000002</v>
      </c>
      <c r="AK1309" s="5">
        <v>-0.58446042499999995</v>
      </c>
      <c r="AL1309" s="5">
        <v>-0.563256808</v>
      </c>
      <c r="AN1309" s="5"/>
      <c r="AO1309" s="5"/>
      <c r="AP1309" s="5"/>
      <c r="AQ1309" s="5"/>
      <c r="AR1309" s="5"/>
      <c r="AS1309" s="5"/>
      <c r="AT1309" s="5"/>
      <c r="AU1309" s="5"/>
      <c r="AV1309" s="5"/>
      <c r="AW1309" s="5"/>
      <c r="AX1309" s="5"/>
      <c r="AY1309" s="5"/>
      <c r="AZ1309" s="5"/>
      <c r="BA1309" s="5"/>
      <c r="BB1309" s="5"/>
    </row>
    <row r="1310" spans="1:54">
      <c r="A1310" t="s">
        <v>1308</v>
      </c>
      <c r="B1310" t="s">
        <v>8403</v>
      </c>
      <c r="C1310">
        <v>0</v>
      </c>
      <c r="D1310">
        <v>0</v>
      </c>
      <c r="E1310">
        <v>0</v>
      </c>
      <c r="F1310">
        <v>3</v>
      </c>
      <c r="H1310" s="4">
        <v>29.474829209999999</v>
      </c>
      <c r="I1310" s="4">
        <v>55.029176630000002</v>
      </c>
      <c r="J1310" s="4">
        <v>38.038027079999999</v>
      </c>
      <c r="K1310" s="4">
        <v>34.972883099999997</v>
      </c>
      <c r="L1310" s="4">
        <v>32.261612153333331</v>
      </c>
      <c r="M1310" s="4">
        <v>40.780275993333333</v>
      </c>
      <c r="N1310" s="4">
        <v>40.019652959999995</v>
      </c>
      <c r="O1310" s="4">
        <v>41.488072043333332</v>
      </c>
      <c r="P1310" s="4">
        <v>36.432525746666663</v>
      </c>
      <c r="Q1310" s="4">
        <v>35.321321489999995</v>
      </c>
      <c r="R1310" s="4">
        <v>25.278701006666665</v>
      </c>
      <c r="S1310" s="4">
        <v>16.535502436666665</v>
      </c>
      <c r="T1310" s="4">
        <v>16.292028863333332</v>
      </c>
      <c r="U1310" s="4">
        <v>11.43020458</v>
      </c>
      <c r="V1310" s="4">
        <v>42.902363733333338</v>
      </c>
      <c r="X1310" s="5">
        <v>-0.32069867699999999</v>
      </c>
      <c r="Y1310" s="5">
        <v>1.9500923859999999</v>
      </c>
      <c r="Z1310" s="5">
        <v>0.44023772500000002</v>
      </c>
      <c r="AA1310" s="5">
        <v>0.16786522300000001</v>
      </c>
      <c r="AB1310" s="5">
        <v>-7.3061683000000002E-2</v>
      </c>
      <c r="AC1310" s="5">
        <v>0.68391737100000005</v>
      </c>
      <c r="AD1310" s="5">
        <v>0.61632746299999996</v>
      </c>
      <c r="AE1310" s="5">
        <v>0.74681300699999997</v>
      </c>
      <c r="AF1310" s="5">
        <v>0.29757088199999998</v>
      </c>
      <c r="AG1310" s="5">
        <v>0.19882789100000001</v>
      </c>
      <c r="AH1310" s="5">
        <v>-0.69357184299999997</v>
      </c>
      <c r="AI1310" s="5">
        <v>-1.470503331</v>
      </c>
      <c r="AJ1310" s="5">
        <v>-1.492138696</v>
      </c>
      <c r="AK1310" s="5">
        <v>-1.924166442</v>
      </c>
      <c r="AL1310" s="5">
        <v>0.87248872399999999</v>
      </c>
      <c r="AN1310" s="5"/>
      <c r="AO1310" s="5"/>
      <c r="AP1310" s="5"/>
      <c r="AQ1310" s="5"/>
      <c r="AR1310" s="5"/>
      <c r="AS1310" s="5"/>
      <c r="AT1310" s="5"/>
      <c r="AU1310" s="5"/>
      <c r="AV1310" s="5"/>
      <c r="AW1310" s="5"/>
      <c r="AX1310" s="5"/>
      <c r="AY1310" s="5"/>
      <c r="AZ1310" s="5"/>
      <c r="BA1310" s="5"/>
      <c r="BB1310" s="5"/>
    </row>
    <row r="1311" spans="1:54">
      <c r="A1311" t="s">
        <v>1309</v>
      </c>
      <c r="B1311" t="s">
        <v>8362</v>
      </c>
      <c r="C1311" t="s">
        <v>13792</v>
      </c>
      <c r="D1311" t="s">
        <v>16463</v>
      </c>
      <c r="E1311" t="s">
        <v>19203</v>
      </c>
      <c r="F1311">
        <v>3</v>
      </c>
      <c r="H1311" s="4">
        <v>22.206422806666666</v>
      </c>
      <c r="I1311" s="4">
        <v>38.882179879999995</v>
      </c>
      <c r="J1311" s="4">
        <v>52.766137030000003</v>
      </c>
      <c r="K1311" s="4">
        <v>44.781640726666666</v>
      </c>
      <c r="L1311" s="4">
        <v>38.281762033333337</v>
      </c>
      <c r="M1311" s="4">
        <v>34.443175293333333</v>
      </c>
      <c r="N1311" s="4">
        <v>29.95813952</v>
      </c>
      <c r="O1311" s="4">
        <v>25.414577623333333</v>
      </c>
      <c r="P1311" s="4">
        <v>22.83896236</v>
      </c>
      <c r="Q1311" s="4">
        <v>18.473812266666666</v>
      </c>
      <c r="R1311" s="4">
        <v>17.582807469999999</v>
      </c>
      <c r="S1311" s="4">
        <v>17.68556916</v>
      </c>
      <c r="T1311" s="4">
        <v>15.876902139999999</v>
      </c>
      <c r="U1311" s="4">
        <v>17.35719448333333</v>
      </c>
      <c r="V1311" s="4">
        <v>43.22533244666667</v>
      </c>
      <c r="X1311" s="5">
        <v>-0.61544731100000005</v>
      </c>
      <c r="Y1311" s="5">
        <v>0.82763705200000004</v>
      </c>
      <c r="Z1311" s="5">
        <v>2.0291250179999998</v>
      </c>
      <c r="AA1311" s="5">
        <v>1.3381637799999999</v>
      </c>
      <c r="AB1311" s="5">
        <v>0.77567817500000003</v>
      </c>
      <c r="AC1311" s="5">
        <v>0.44349508500000001</v>
      </c>
      <c r="AD1311" s="5">
        <v>5.5369678999999998E-2</v>
      </c>
      <c r="AE1311" s="5">
        <v>-0.33782045300000002</v>
      </c>
      <c r="AF1311" s="5">
        <v>-0.56070869099999998</v>
      </c>
      <c r="AG1311" s="5">
        <v>-0.93845944699999995</v>
      </c>
      <c r="AH1311" s="5">
        <v>-1.0155650970000001</v>
      </c>
      <c r="AI1311" s="5">
        <v>-1.0066723200000001</v>
      </c>
      <c r="AJ1311" s="5">
        <v>-1.163190497</v>
      </c>
      <c r="AK1311" s="5">
        <v>-1.0350891630000001</v>
      </c>
      <c r="AL1311" s="5">
        <v>1.2034841890000001</v>
      </c>
      <c r="AN1311" s="5"/>
      <c r="AO1311" s="5"/>
      <c r="AP1311" s="5"/>
      <c r="AQ1311" s="5"/>
      <c r="AR1311" s="5"/>
      <c r="AS1311" s="5"/>
      <c r="AT1311" s="5"/>
      <c r="AU1311" s="5"/>
      <c r="AV1311" s="5"/>
      <c r="AW1311" s="5"/>
      <c r="AX1311" s="5"/>
      <c r="AY1311" s="5"/>
      <c r="AZ1311" s="5"/>
      <c r="BA1311" s="5"/>
      <c r="BB1311" s="5"/>
    </row>
    <row r="1312" spans="1:54">
      <c r="A1312" t="s">
        <v>1310</v>
      </c>
      <c r="B1312" t="s">
        <v>7939</v>
      </c>
      <c r="C1312" t="s">
        <v>13794</v>
      </c>
      <c r="D1312" t="s">
        <v>16465</v>
      </c>
      <c r="E1312" t="s">
        <v>19205</v>
      </c>
      <c r="F1312">
        <v>3</v>
      </c>
      <c r="H1312" s="4">
        <v>22.921852986666668</v>
      </c>
      <c r="I1312" s="4">
        <v>21.00654968666667</v>
      </c>
      <c r="J1312" s="4">
        <v>17.856022466666669</v>
      </c>
      <c r="K1312" s="4">
        <v>14.851761846666667</v>
      </c>
      <c r="L1312" s="4">
        <v>10.819467556666666</v>
      </c>
      <c r="M1312" s="4">
        <v>10.304400834999999</v>
      </c>
      <c r="N1312" s="4">
        <v>9.0832770780000001</v>
      </c>
      <c r="O1312" s="4">
        <v>8.5501733846666657</v>
      </c>
      <c r="P1312" s="4">
        <v>8.1480330910000003</v>
      </c>
      <c r="Q1312" s="4">
        <v>8.3093166723333329</v>
      </c>
      <c r="R1312" s="4">
        <v>6.2891010400000011</v>
      </c>
      <c r="S1312" s="4">
        <v>4.595641961000001</v>
      </c>
      <c r="T1312" s="4">
        <v>4.2871557126666664</v>
      </c>
      <c r="U1312" s="4">
        <v>4.8328922749999998</v>
      </c>
      <c r="V1312" s="4">
        <v>15.062075009999999</v>
      </c>
      <c r="X1312" s="5">
        <v>2.0588470669999999</v>
      </c>
      <c r="Y1312" s="5">
        <v>1.7244978259999999</v>
      </c>
      <c r="Z1312" s="5">
        <v>1.174518935</v>
      </c>
      <c r="AA1312" s="5">
        <v>0.65007340300000005</v>
      </c>
      <c r="AB1312" s="5">
        <v>-5.3833145999999998E-2</v>
      </c>
      <c r="AC1312" s="5">
        <v>-0.14374692999999999</v>
      </c>
      <c r="AD1312" s="5">
        <v>-0.35691515400000001</v>
      </c>
      <c r="AE1312" s="5">
        <v>-0.449977603</v>
      </c>
      <c r="AF1312" s="5">
        <v>-0.52017813000000002</v>
      </c>
      <c r="AG1312" s="5">
        <v>-0.492023298</v>
      </c>
      <c r="AH1312" s="5">
        <v>-0.84468679700000004</v>
      </c>
      <c r="AI1312" s="5">
        <v>-1.1403093010000001</v>
      </c>
      <c r="AJ1312" s="5">
        <v>-1.1941608990000001</v>
      </c>
      <c r="AK1312" s="5">
        <v>-1.098893165</v>
      </c>
      <c r="AL1312" s="5">
        <v>0.68678719399999999</v>
      </c>
      <c r="AN1312" s="5"/>
      <c r="AO1312" s="5"/>
      <c r="AP1312" s="5"/>
      <c r="AQ1312" s="5"/>
      <c r="AR1312" s="5"/>
      <c r="AS1312" s="5"/>
      <c r="AT1312" s="5"/>
      <c r="AU1312" s="5"/>
      <c r="AV1312" s="5"/>
      <c r="AW1312" s="5"/>
      <c r="AX1312" s="5"/>
      <c r="AY1312" s="5"/>
      <c r="AZ1312" s="5"/>
      <c r="BA1312" s="5"/>
      <c r="BB1312" s="5"/>
    </row>
    <row r="1313" spans="1:54">
      <c r="A1313" t="s">
        <v>1311</v>
      </c>
      <c r="B1313" t="s">
        <v>8364</v>
      </c>
      <c r="C1313" t="s">
        <v>13795</v>
      </c>
      <c r="D1313" t="s">
        <v>16466</v>
      </c>
      <c r="E1313" t="s">
        <v>19206</v>
      </c>
      <c r="F1313">
        <v>3</v>
      </c>
      <c r="H1313" s="4">
        <v>37.288404543333336</v>
      </c>
      <c r="I1313" s="4">
        <v>139.13023296666665</v>
      </c>
      <c r="J1313" s="4">
        <v>201.34796629999997</v>
      </c>
      <c r="K1313" s="4">
        <v>170.41481420000002</v>
      </c>
      <c r="L1313" s="4">
        <v>124.79752226666666</v>
      </c>
      <c r="M1313" s="4">
        <v>99.192917186666662</v>
      </c>
      <c r="N1313" s="4">
        <v>98.311979716666656</v>
      </c>
      <c r="O1313" s="4">
        <v>102.79610227666667</v>
      </c>
      <c r="P1313" s="4">
        <v>103.46612055666667</v>
      </c>
      <c r="Q1313" s="4">
        <v>80.441238609999985</v>
      </c>
      <c r="R1313" s="4">
        <v>72.988127289999994</v>
      </c>
      <c r="S1313" s="4">
        <v>56.731066943333332</v>
      </c>
      <c r="T1313" s="4">
        <v>47.504573859999994</v>
      </c>
      <c r="U1313" s="4">
        <v>44.587026650000006</v>
      </c>
      <c r="V1313" s="4">
        <v>89.374834280000002</v>
      </c>
      <c r="X1313" s="5">
        <v>-1.3508831720000001</v>
      </c>
      <c r="Y1313" s="5">
        <v>0.91923762799999997</v>
      </c>
      <c r="Z1313" s="5">
        <v>2.3061114960000002</v>
      </c>
      <c r="AA1313" s="5">
        <v>1.6165913540000001</v>
      </c>
      <c r="AB1313" s="5">
        <v>0.59975215599999998</v>
      </c>
      <c r="AC1313" s="5">
        <v>2.9008803E-2</v>
      </c>
      <c r="AD1313" s="5">
        <v>9.372132E-3</v>
      </c>
      <c r="AE1313" s="5">
        <v>0.109326149</v>
      </c>
      <c r="AF1313" s="5">
        <v>0.12426129399999999</v>
      </c>
      <c r="AG1313" s="5">
        <v>-0.388978347</v>
      </c>
      <c r="AH1313" s="5">
        <v>-0.55511306100000002</v>
      </c>
      <c r="AI1313" s="5">
        <v>-0.91749354299999997</v>
      </c>
      <c r="AJ1313" s="5">
        <v>-1.123158093</v>
      </c>
      <c r="AK1313" s="5">
        <v>-1.188192124</v>
      </c>
      <c r="AL1313" s="5">
        <v>-0.18984267099999999</v>
      </c>
      <c r="AN1313" s="5"/>
      <c r="AO1313" s="5"/>
      <c r="AP1313" s="5"/>
      <c r="AQ1313" s="5"/>
      <c r="AR1313" s="5"/>
      <c r="AS1313" s="5"/>
      <c r="AT1313" s="5"/>
      <c r="AU1313" s="5"/>
      <c r="AV1313" s="5"/>
      <c r="AW1313" s="5"/>
      <c r="AX1313" s="5"/>
      <c r="AY1313" s="5"/>
      <c r="AZ1313" s="5"/>
      <c r="BA1313" s="5"/>
      <c r="BB1313" s="5"/>
    </row>
    <row r="1314" spans="1:54">
      <c r="A1314" t="s">
        <v>1312</v>
      </c>
      <c r="B1314" t="s">
        <v>8404</v>
      </c>
      <c r="C1314" t="s">
        <v>13839</v>
      </c>
      <c r="D1314" t="s">
        <v>16511</v>
      </c>
      <c r="E1314" t="s">
        <v>19252</v>
      </c>
      <c r="F1314">
        <v>3</v>
      </c>
      <c r="H1314" s="4">
        <v>43.006047316666667</v>
      </c>
      <c r="I1314" s="4">
        <v>37.923120970000006</v>
      </c>
      <c r="J1314" s="4">
        <v>38.260997313333327</v>
      </c>
      <c r="K1314" s="4">
        <v>43.553582883333327</v>
      </c>
      <c r="L1314" s="4">
        <v>40.795333473333329</v>
      </c>
      <c r="M1314" s="4">
        <v>38.263079996666669</v>
      </c>
      <c r="N1314" s="4">
        <v>34.118747579999997</v>
      </c>
      <c r="O1314" s="4">
        <v>30.178674959999999</v>
      </c>
      <c r="P1314" s="4">
        <v>29.645992076666669</v>
      </c>
      <c r="Q1314" s="4">
        <v>21.558860883333335</v>
      </c>
      <c r="R1314" s="4">
        <v>16.840929089999999</v>
      </c>
      <c r="S1314" s="4">
        <v>9.4037307250000008</v>
      </c>
      <c r="T1314" s="4">
        <v>5.823696427333334</v>
      </c>
      <c r="U1314" s="4">
        <v>4.5145378376666665</v>
      </c>
      <c r="V1314" s="4">
        <v>16.335103573333335</v>
      </c>
      <c r="X1314" s="5">
        <v>1.1736774839999999</v>
      </c>
      <c r="Y1314" s="5">
        <v>0.79267352300000005</v>
      </c>
      <c r="Z1314" s="5">
        <v>0.81799992200000005</v>
      </c>
      <c r="AA1314" s="5">
        <v>1.214719436</v>
      </c>
      <c r="AB1314" s="5">
        <v>1.0079676790000001</v>
      </c>
      <c r="AC1314" s="5">
        <v>0.81815603599999998</v>
      </c>
      <c r="AD1314" s="5">
        <v>0.50750682199999997</v>
      </c>
      <c r="AE1314" s="5">
        <v>0.21216843399999999</v>
      </c>
      <c r="AF1314" s="5">
        <v>0.172239803</v>
      </c>
      <c r="AG1314" s="5">
        <v>-0.43395214500000001</v>
      </c>
      <c r="AH1314" s="5">
        <v>-0.78759699100000002</v>
      </c>
      <c r="AI1314" s="5">
        <v>-1.345071533</v>
      </c>
      <c r="AJ1314" s="5">
        <v>-1.6134223130000001</v>
      </c>
      <c r="AK1314" s="5">
        <v>-1.7115537000000001</v>
      </c>
      <c r="AL1314" s="5">
        <v>-0.82551245799999995</v>
      </c>
      <c r="AN1314" s="5"/>
      <c r="AO1314" s="5"/>
      <c r="AP1314" s="5"/>
      <c r="AQ1314" s="5"/>
      <c r="AR1314" s="5"/>
      <c r="AS1314" s="5"/>
      <c r="AT1314" s="5"/>
      <c r="AU1314" s="5"/>
      <c r="AV1314" s="5"/>
      <c r="AW1314" s="5"/>
      <c r="AX1314" s="5"/>
      <c r="AY1314" s="5"/>
      <c r="AZ1314" s="5"/>
      <c r="BA1314" s="5"/>
      <c r="BB1314" s="5"/>
    </row>
    <row r="1315" spans="1:54">
      <c r="A1315" t="s">
        <v>1313</v>
      </c>
      <c r="B1315" t="s">
        <v>8405</v>
      </c>
      <c r="C1315" t="s">
        <v>13840</v>
      </c>
      <c r="D1315" t="s">
        <v>16512</v>
      </c>
      <c r="E1315" t="s">
        <v>19253</v>
      </c>
      <c r="F1315">
        <v>3</v>
      </c>
      <c r="H1315" s="4">
        <v>33.857029563333334</v>
      </c>
      <c r="I1315" s="4">
        <v>40.667797979999996</v>
      </c>
      <c r="J1315" s="4">
        <v>36.06015944666666</v>
      </c>
      <c r="K1315" s="4">
        <v>30.302046486666669</v>
      </c>
      <c r="L1315" s="4">
        <v>25.083976890000002</v>
      </c>
      <c r="M1315" s="4">
        <v>22.35637251333333</v>
      </c>
      <c r="N1315" s="4">
        <v>21.8146369</v>
      </c>
      <c r="O1315" s="4">
        <v>19.575000626666665</v>
      </c>
      <c r="P1315" s="4">
        <v>17.489907553333335</v>
      </c>
      <c r="Q1315" s="4">
        <v>13.188485640000001</v>
      </c>
      <c r="R1315" s="4">
        <v>10.802462676999999</v>
      </c>
      <c r="S1315" s="4">
        <v>7.8835783396666672</v>
      </c>
      <c r="T1315" s="4">
        <v>7.5647997076666664</v>
      </c>
      <c r="U1315" s="4">
        <v>7.0226877930000002</v>
      </c>
      <c r="V1315" s="4">
        <v>20.703032286666666</v>
      </c>
      <c r="X1315" s="5">
        <v>1.2442818449999999</v>
      </c>
      <c r="Y1315" s="5">
        <v>1.9012771589999999</v>
      </c>
      <c r="Z1315" s="5">
        <v>1.4568050029999999</v>
      </c>
      <c r="AA1315" s="5">
        <v>0.90135325399999999</v>
      </c>
      <c r="AB1315" s="5">
        <v>0.39799635500000002</v>
      </c>
      <c r="AC1315" s="5">
        <v>0.13488018500000001</v>
      </c>
      <c r="AD1315" s="5">
        <v>8.2622093999999993E-2</v>
      </c>
      <c r="AE1315" s="5">
        <v>-0.13342262199999999</v>
      </c>
      <c r="AF1315" s="5">
        <v>-0.33455945399999998</v>
      </c>
      <c r="AG1315" s="5">
        <v>-0.749492669</v>
      </c>
      <c r="AH1315" s="5">
        <v>-0.97965846099999998</v>
      </c>
      <c r="AI1315" s="5">
        <v>-1.261226298</v>
      </c>
      <c r="AJ1315" s="5">
        <v>-1.2919770230000001</v>
      </c>
      <c r="AK1315" s="5">
        <v>-1.3442714140000001</v>
      </c>
      <c r="AL1315" s="5">
        <v>-2.4607952999999998E-2</v>
      </c>
      <c r="AN1315" s="5"/>
      <c r="AO1315" s="5"/>
      <c r="AP1315" s="5"/>
      <c r="AQ1315" s="5"/>
      <c r="AR1315" s="5"/>
      <c r="AS1315" s="5"/>
      <c r="AT1315" s="5"/>
      <c r="AU1315" s="5"/>
      <c r="AV1315" s="5"/>
      <c r="AW1315" s="5"/>
      <c r="AX1315" s="5"/>
      <c r="AY1315" s="5"/>
      <c r="AZ1315" s="5"/>
      <c r="BA1315" s="5"/>
      <c r="BB1315" s="5"/>
    </row>
    <row r="1316" spans="1:54">
      <c r="A1316" t="s">
        <v>1314</v>
      </c>
      <c r="B1316" t="s">
        <v>8406</v>
      </c>
      <c r="C1316" t="s">
        <v>13841</v>
      </c>
      <c r="D1316" t="s">
        <v>16513</v>
      </c>
      <c r="E1316" t="s">
        <v>19254</v>
      </c>
      <c r="F1316">
        <v>3</v>
      </c>
      <c r="H1316" s="4">
        <v>4.9917924956666662</v>
      </c>
      <c r="I1316" s="4">
        <v>5.201774749000001</v>
      </c>
      <c r="J1316" s="4">
        <v>6.0238807846666669</v>
      </c>
      <c r="K1316" s="4">
        <v>6.0546924139999989</v>
      </c>
      <c r="L1316" s="4">
        <v>5.1290279546666673</v>
      </c>
      <c r="M1316" s="4">
        <v>4.9317785619999999</v>
      </c>
      <c r="N1316" s="4">
        <v>4.2331199186666666</v>
      </c>
      <c r="O1316" s="4">
        <v>4.6575326529999996</v>
      </c>
      <c r="P1316" s="4">
        <v>4.3453006113333332</v>
      </c>
      <c r="Q1316" s="4">
        <v>2.6581041256666667</v>
      </c>
      <c r="R1316" s="4">
        <v>2.8836913900000005</v>
      </c>
      <c r="S1316" s="4">
        <v>3.2900335463333334</v>
      </c>
      <c r="T1316" s="4">
        <v>2.5368551713333334</v>
      </c>
      <c r="U1316" s="4">
        <v>2.7161923513333335</v>
      </c>
      <c r="V1316" s="4">
        <v>4.2163905326666669</v>
      </c>
      <c r="X1316" s="5">
        <v>0.63734462400000003</v>
      </c>
      <c r="Y1316" s="5">
        <v>0.81973010000000002</v>
      </c>
      <c r="Z1316" s="5">
        <v>1.5337914020000001</v>
      </c>
      <c r="AA1316" s="5">
        <v>1.5605536330000001</v>
      </c>
      <c r="AB1316" s="5">
        <v>0.75654400499999996</v>
      </c>
      <c r="AC1316" s="5">
        <v>0.585217981</v>
      </c>
      <c r="AD1316" s="5">
        <v>-2.1619917999999998E-2</v>
      </c>
      <c r="AE1316" s="5">
        <v>0.347014657</v>
      </c>
      <c r="AF1316" s="5">
        <v>7.5817500999999995E-2</v>
      </c>
      <c r="AG1316" s="5">
        <v>-1.389640317</v>
      </c>
      <c r="AH1316" s="5">
        <v>-1.1937007079999999</v>
      </c>
      <c r="AI1316" s="5">
        <v>-0.84076179699999998</v>
      </c>
      <c r="AJ1316" s="5">
        <v>-1.4949542090000001</v>
      </c>
      <c r="AK1316" s="5">
        <v>-1.339186298</v>
      </c>
      <c r="AL1316" s="5">
        <v>-3.6150656000000003E-2</v>
      </c>
      <c r="AN1316" s="5"/>
      <c r="AO1316" s="5"/>
      <c r="AP1316" s="5"/>
      <c r="AQ1316" s="5"/>
      <c r="AR1316" s="5"/>
      <c r="AS1316" s="5"/>
      <c r="AT1316" s="5"/>
      <c r="AU1316" s="5"/>
      <c r="AV1316" s="5"/>
      <c r="AW1316" s="5"/>
      <c r="AX1316" s="5"/>
      <c r="AY1316" s="5"/>
      <c r="AZ1316" s="5"/>
      <c r="BA1316" s="5"/>
      <c r="BB1316" s="5"/>
    </row>
    <row r="1317" spans="1:54">
      <c r="A1317" t="s">
        <v>1315</v>
      </c>
      <c r="B1317" t="s">
        <v>8407</v>
      </c>
      <c r="C1317" t="s">
        <v>13842</v>
      </c>
      <c r="D1317" t="s">
        <v>16514</v>
      </c>
      <c r="E1317" t="s">
        <v>19255</v>
      </c>
      <c r="F1317">
        <v>3</v>
      </c>
      <c r="H1317" s="4">
        <v>38.130369739999999</v>
      </c>
      <c r="I1317" s="4">
        <v>80.646624713333338</v>
      </c>
      <c r="J1317" s="4">
        <v>114.4140056</v>
      </c>
      <c r="K1317" s="4">
        <v>118.89876263333333</v>
      </c>
      <c r="L1317" s="4">
        <v>96.114295043333343</v>
      </c>
      <c r="M1317" s="4">
        <v>72.572671669999991</v>
      </c>
      <c r="N1317" s="4">
        <v>54.912558296666667</v>
      </c>
      <c r="O1317" s="4">
        <v>39.052871976666665</v>
      </c>
      <c r="P1317" s="4">
        <v>29.836029510000003</v>
      </c>
      <c r="Q1317" s="4">
        <v>20.332955193333333</v>
      </c>
      <c r="R1317" s="4">
        <v>16.785549446666668</v>
      </c>
      <c r="S1317" s="4">
        <v>16.783483233333332</v>
      </c>
      <c r="T1317" s="4">
        <v>20.011674119999999</v>
      </c>
      <c r="U1317" s="4">
        <v>24.972428156666666</v>
      </c>
      <c r="V1317" s="4">
        <v>96.29318259999998</v>
      </c>
      <c r="X1317" s="5">
        <v>-0.496680758</v>
      </c>
      <c r="Y1317" s="5">
        <v>0.68611543399999997</v>
      </c>
      <c r="Z1317" s="5">
        <v>1.625519189</v>
      </c>
      <c r="AA1317" s="5">
        <v>1.7502844930000001</v>
      </c>
      <c r="AB1317" s="5">
        <v>1.1164238319999999</v>
      </c>
      <c r="AC1317" s="5">
        <v>0.461499204</v>
      </c>
      <c r="AD1317" s="5">
        <v>-2.9802649000000001E-2</v>
      </c>
      <c r="AE1317" s="5">
        <v>-0.471016877</v>
      </c>
      <c r="AF1317" s="5">
        <v>-0.72742812899999998</v>
      </c>
      <c r="AG1317" s="5">
        <v>-0.99180231100000005</v>
      </c>
      <c r="AH1317" s="5">
        <v>-1.090490636</v>
      </c>
      <c r="AI1317" s="5">
        <v>-1.0905481180000001</v>
      </c>
      <c r="AJ1317" s="5">
        <v>-1.000740304</v>
      </c>
      <c r="AK1317" s="5">
        <v>-0.86273283000000001</v>
      </c>
      <c r="AL1317" s="5">
        <v>1.121400459</v>
      </c>
      <c r="AN1317" s="5"/>
      <c r="AO1317" s="5"/>
      <c r="AP1317" s="5"/>
      <c r="AQ1317" s="5"/>
      <c r="AR1317" s="5"/>
      <c r="AS1317" s="5"/>
      <c r="AT1317" s="5"/>
      <c r="AU1317" s="5"/>
      <c r="AV1317" s="5"/>
      <c r="AW1317" s="5"/>
      <c r="AX1317" s="5"/>
      <c r="AY1317" s="5"/>
      <c r="AZ1317" s="5"/>
      <c r="BA1317" s="5"/>
      <c r="BB1317" s="5"/>
    </row>
    <row r="1318" spans="1:54">
      <c r="A1318" t="s">
        <v>1316</v>
      </c>
      <c r="B1318" t="s">
        <v>8007</v>
      </c>
      <c r="C1318" t="s">
        <v>13796</v>
      </c>
      <c r="D1318" t="s">
        <v>16467</v>
      </c>
      <c r="E1318" t="s">
        <v>19207</v>
      </c>
      <c r="F1318">
        <v>3</v>
      </c>
      <c r="H1318" s="4">
        <v>19.01283948</v>
      </c>
      <c r="I1318" s="4">
        <v>16.986285633333335</v>
      </c>
      <c r="J1318" s="4">
        <v>13.503977890000002</v>
      </c>
      <c r="K1318" s="4">
        <v>13.166454809999999</v>
      </c>
      <c r="L1318" s="4">
        <v>12.088547343333333</v>
      </c>
      <c r="M1318" s="4">
        <v>11.870810493333332</v>
      </c>
      <c r="N1318" s="4">
        <v>9.5014511943333329</v>
      </c>
      <c r="O1318" s="4">
        <v>8.7748662146666661</v>
      </c>
      <c r="P1318" s="4">
        <v>7.6396883733333327</v>
      </c>
      <c r="Q1318" s="4">
        <v>5.8203982609999985</v>
      </c>
      <c r="R1318" s="4">
        <v>5.6667503983333338</v>
      </c>
      <c r="S1318" s="4">
        <v>4.5541039949999993</v>
      </c>
      <c r="T1318" s="4">
        <v>4.185466745666667</v>
      </c>
      <c r="U1318" s="4">
        <v>4.5513899649999994</v>
      </c>
      <c r="V1318" s="4">
        <v>17.78271023666667</v>
      </c>
      <c r="X1318" s="5">
        <v>1.780778116</v>
      </c>
      <c r="Y1318" s="5">
        <v>1.364651192</v>
      </c>
      <c r="Z1318" s="5">
        <v>0.64960381899999997</v>
      </c>
      <c r="AA1318" s="5">
        <v>0.58029777000000005</v>
      </c>
      <c r="AB1318" s="5">
        <v>0.35896325200000001</v>
      </c>
      <c r="AC1318" s="5">
        <v>0.31425377300000001</v>
      </c>
      <c r="AD1318" s="5">
        <v>-0.17226386599999999</v>
      </c>
      <c r="AE1318" s="5">
        <v>-0.32145880199999999</v>
      </c>
      <c r="AF1318" s="5">
        <v>-0.55455305899999996</v>
      </c>
      <c r="AG1318" s="5">
        <v>-0.92812102399999996</v>
      </c>
      <c r="AH1318" s="5">
        <v>-0.95967064899999999</v>
      </c>
      <c r="AI1318" s="5">
        <v>-1.1881383619999999</v>
      </c>
      <c r="AJ1318" s="5">
        <v>-1.263833309</v>
      </c>
      <c r="AK1318" s="5">
        <v>-1.188695654</v>
      </c>
      <c r="AL1318" s="5">
        <v>1.528186804</v>
      </c>
      <c r="AN1318" s="5"/>
      <c r="AO1318" s="5"/>
      <c r="AP1318" s="5"/>
      <c r="AQ1318" s="5"/>
      <c r="AR1318" s="5"/>
      <c r="AS1318" s="5"/>
      <c r="AT1318" s="5"/>
      <c r="AU1318" s="5"/>
      <c r="AV1318" s="5"/>
      <c r="AW1318" s="5"/>
      <c r="AX1318" s="5"/>
      <c r="AY1318" s="5"/>
      <c r="AZ1318" s="5"/>
      <c r="BA1318" s="5"/>
      <c r="BB1318" s="5"/>
    </row>
    <row r="1319" spans="1:54">
      <c r="A1319" t="s">
        <v>1317</v>
      </c>
      <c r="B1319" t="s">
        <v>8031</v>
      </c>
      <c r="C1319" t="s">
        <v>13414</v>
      </c>
      <c r="D1319" t="s">
        <v>16078</v>
      </c>
      <c r="E1319" t="s">
        <v>18832</v>
      </c>
      <c r="F1319">
        <v>3</v>
      </c>
      <c r="H1319" s="4">
        <v>5.9555236980000004</v>
      </c>
      <c r="I1319" s="4">
        <v>2.8638371366666671</v>
      </c>
      <c r="J1319" s="4">
        <v>3.0987899983333329</v>
      </c>
      <c r="K1319" s="4">
        <v>2.7818026776666667</v>
      </c>
      <c r="L1319" s="4">
        <v>2.7184201006666666</v>
      </c>
      <c r="M1319" s="4">
        <v>1.8527855013333332</v>
      </c>
      <c r="N1319" s="4">
        <v>1.1443449049999999</v>
      </c>
      <c r="O1319" s="4">
        <v>0.38110362533333331</v>
      </c>
      <c r="P1319" s="4">
        <v>0.13512777666666667</v>
      </c>
      <c r="Q1319" s="4">
        <v>9.5739564333333346E-2</v>
      </c>
      <c r="R1319" s="4">
        <v>4.6725145999999995E-2</v>
      </c>
      <c r="S1319" s="4">
        <v>4.6655978999999993E-2</v>
      </c>
      <c r="T1319" s="4">
        <v>4.8090142000000002E-2</v>
      </c>
      <c r="U1319" s="4">
        <v>4.3766496333333328E-2</v>
      </c>
      <c r="V1319" s="4">
        <v>1.4414426843333332</v>
      </c>
      <c r="X1319" s="5">
        <v>2.6826059760000001</v>
      </c>
      <c r="Y1319" s="5">
        <v>0.81684295699999998</v>
      </c>
      <c r="Z1319" s="5">
        <v>0.958631703</v>
      </c>
      <c r="AA1319" s="5">
        <v>0.76733701399999998</v>
      </c>
      <c r="AB1319" s="5">
        <v>0.72908706000000001</v>
      </c>
      <c r="AC1319" s="5">
        <v>0.20669612800000001</v>
      </c>
      <c r="AD1319" s="5">
        <v>-0.22083177300000001</v>
      </c>
      <c r="AE1319" s="5">
        <v>-0.68143064900000005</v>
      </c>
      <c r="AF1319" s="5">
        <v>-0.82987151800000003</v>
      </c>
      <c r="AG1319" s="5">
        <v>-0.85364141500000001</v>
      </c>
      <c r="AH1319" s="5">
        <v>-0.88322050900000004</v>
      </c>
      <c r="AI1319" s="5">
        <v>-0.88326225000000003</v>
      </c>
      <c r="AJ1319" s="5">
        <v>-0.88239676499999997</v>
      </c>
      <c r="AK1319" s="5">
        <v>-0.88500598799999997</v>
      </c>
      <c r="AL1319" s="5">
        <v>-4.1539973000000001E-2</v>
      </c>
      <c r="AN1319" s="5"/>
      <c r="AO1319" s="5"/>
      <c r="AP1319" s="5"/>
      <c r="AQ1319" s="5"/>
      <c r="AR1319" s="5"/>
      <c r="AS1319" s="5"/>
      <c r="AT1319" s="5"/>
      <c r="AU1319" s="5"/>
      <c r="AV1319" s="5"/>
      <c r="AW1319" s="5"/>
      <c r="AX1319" s="5"/>
      <c r="AY1319" s="5"/>
      <c r="AZ1319" s="5"/>
      <c r="BA1319" s="5"/>
      <c r="BB1319" s="5"/>
    </row>
    <row r="1320" spans="1:54">
      <c r="A1320" t="s">
        <v>1318</v>
      </c>
      <c r="B1320" t="s">
        <v>8367</v>
      </c>
      <c r="C1320" t="s">
        <v>13800</v>
      </c>
      <c r="D1320" t="s">
        <v>16471</v>
      </c>
      <c r="E1320" t="s">
        <v>19210</v>
      </c>
      <c r="F1320">
        <v>3</v>
      </c>
      <c r="H1320" s="4">
        <v>468.5429521333333</v>
      </c>
      <c r="I1320" s="4">
        <v>472.65917873333336</v>
      </c>
      <c r="J1320" s="4">
        <v>412.76752669999996</v>
      </c>
      <c r="K1320" s="4">
        <v>368.31047009999997</v>
      </c>
      <c r="L1320" s="4">
        <v>308.51990553333331</v>
      </c>
      <c r="M1320" s="4">
        <v>271.71796003333333</v>
      </c>
      <c r="N1320" s="4">
        <v>239.48306516666671</v>
      </c>
      <c r="O1320" s="4">
        <v>203.27587243333332</v>
      </c>
      <c r="P1320" s="4">
        <v>182.27534009999999</v>
      </c>
      <c r="Q1320" s="4">
        <v>136.01871263333334</v>
      </c>
      <c r="R1320" s="4">
        <v>116.41944106666666</v>
      </c>
      <c r="S1320" s="4">
        <v>96.036584909999988</v>
      </c>
      <c r="T1320" s="4">
        <v>77.694465293333337</v>
      </c>
      <c r="U1320" s="4">
        <v>77.082625826666671</v>
      </c>
      <c r="V1320" s="4">
        <v>255.47821413333335</v>
      </c>
      <c r="X1320" s="5">
        <v>1.684157479</v>
      </c>
      <c r="Y1320" s="5">
        <v>1.715273547</v>
      </c>
      <c r="Z1320" s="5">
        <v>1.2625305499999999</v>
      </c>
      <c r="AA1320" s="5">
        <v>0.92646332899999995</v>
      </c>
      <c r="AB1320" s="5">
        <v>0.47448448799999998</v>
      </c>
      <c r="AC1320" s="5">
        <v>0.19628506300000001</v>
      </c>
      <c r="AD1320" s="5">
        <v>-4.7390346999999999E-2</v>
      </c>
      <c r="AE1320" s="5">
        <v>-0.32109381799999998</v>
      </c>
      <c r="AF1320" s="5">
        <v>-0.47984455599999998</v>
      </c>
      <c r="AG1320" s="5">
        <v>-0.82951539399999996</v>
      </c>
      <c r="AH1320" s="5">
        <v>-0.97767348700000001</v>
      </c>
      <c r="AI1320" s="5">
        <v>-1.1317549840000001</v>
      </c>
      <c r="AJ1320" s="5">
        <v>-1.270409804</v>
      </c>
      <c r="AK1320" s="5">
        <v>-1.275034923</v>
      </c>
      <c r="AL1320" s="5">
        <v>7.3522858999999996E-2</v>
      </c>
      <c r="AN1320" s="5"/>
      <c r="AO1320" s="5"/>
      <c r="AP1320" s="5"/>
      <c r="AQ1320" s="5"/>
      <c r="AR1320" s="5"/>
      <c r="AS1320" s="5"/>
      <c r="AT1320" s="5"/>
      <c r="AU1320" s="5"/>
      <c r="AV1320" s="5"/>
      <c r="AW1320" s="5"/>
      <c r="AX1320" s="5"/>
      <c r="AY1320" s="5"/>
      <c r="AZ1320" s="5"/>
      <c r="BA1320" s="5"/>
      <c r="BB1320" s="5"/>
    </row>
    <row r="1321" spans="1:54">
      <c r="A1321" t="s">
        <v>1319</v>
      </c>
      <c r="B1321" t="s">
        <v>8202</v>
      </c>
      <c r="C1321" t="s">
        <v>13602</v>
      </c>
      <c r="D1321" t="s">
        <v>16269</v>
      </c>
      <c r="E1321" t="s">
        <v>19018</v>
      </c>
      <c r="F1321">
        <v>3</v>
      </c>
      <c r="H1321" s="4">
        <v>9.0708286866666672</v>
      </c>
      <c r="I1321" s="4">
        <v>9.2103260729999992</v>
      </c>
      <c r="J1321" s="4">
        <v>8.9992811849999992</v>
      </c>
      <c r="K1321" s="4">
        <v>6.5097848466666663</v>
      </c>
      <c r="L1321" s="4">
        <v>3.1346116626666665</v>
      </c>
      <c r="M1321" s="4">
        <v>1.3107303476666667</v>
      </c>
      <c r="N1321" s="4">
        <v>0.53097610266666662</v>
      </c>
      <c r="O1321" s="4">
        <v>0.5027231556666667</v>
      </c>
      <c r="P1321" s="4">
        <v>0.4733038266666667</v>
      </c>
      <c r="Q1321" s="4">
        <v>0.11960787300000002</v>
      </c>
      <c r="R1321" s="4">
        <v>0.17143168933333333</v>
      </c>
      <c r="S1321" s="4">
        <v>9.0972249666666671E-2</v>
      </c>
      <c r="T1321" s="4">
        <v>0.20316750633333333</v>
      </c>
      <c r="U1321" s="4">
        <v>0.11546030666666666</v>
      </c>
      <c r="V1321" s="4">
        <v>0.140223343</v>
      </c>
      <c r="X1321" s="5">
        <v>1.774061559</v>
      </c>
      <c r="Y1321" s="5">
        <v>1.8129408330000001</v>
      </c>
      <c r="Z1321" s="5">
        <v>1.7541205769999999</v>
      </c>
      <c r="AA1321" s="5">
        <v>1.0602738110000001</v>
      </c>
      <c r="AB1321" s="5">
        <v>0.119580322</v>
      </c>
      <c r="AC1321" s="5">
        <v>-0.388753083</v>
      </c>
      <c r="AD1321" s="5">
        <v>-0.60607815099999995</v>
      </c>
      <c r="AE1321" s="5">
        <v>-0.61395252199999995</v>
      </c>
      <c r="AF1321" s="5">
        <v>-0.622151974</v>
      </c>
      <c r="AG1321" s="5">
        <v>-0.72073046500000004</v>
      </c>
      <c r="AH1321" s="5">
        <v>-0.70628666500000004</v>
      </c>
      <c r="AI1321" s="5">
        <v>-0.72871149099999999</v>
      </c>
      <c r="AJ1321" s="5">
        <v>-0.69744158499999998</v>
      </c>
      <c r="AK1321" s="5">
        <v>-0.72188643200000002</v>
      </c>
      <c r="AL1321" s="5">
        <v>-0.71498473399999996</v>
      </c>
      <c r="AN1321" s="5"/>
      <c r="AO1321" s="5"/>
      <c r="AP1321" s="5"/>
      <c r="AQ1321" s="5"/>
      <c r="AR1321" s="5"/>
      <c r="AS1321" s="5"/>
      <c r="AT1321" s="5"/>
      <c r="AU1321" s="5"/>
      <c r="AV1321" s="5"/>
      <c r="AW1321" s="5"/>
      <c r="AX1321" s="5"/>
      <c r="AY1321" s="5"/>
      <c r="AZ1321" s="5"/>
      <c r="BA1321" s="5"/>
      <c r="BB1321" s="5"/>
    </row>
    <row r="1322" spans="1:54">
      <c r="A1322" t="s">
        <v>1320</v>
      </c>
      <c r="B1322" t="s">
        <v>8368</v>
      </c>
      <c r="C1322" t="s">
        <v>13801</v>
      </c>
      <c r="D1322" t="s">
        <v>16472</v>
      </c>
      <c r="E1322" t="s">
        <v>19211</v>
      </c>
      <c r="F1322">
        <v>3</v>
      </c>
      <c r="H1322" s="4">
        <v>11.509342906666667</v>
      </c>
      <c r="I1322" s="4">
        <v>11.978154529999999</v>
      </c>
      <c r="J1322" s="4">
        <v>10.779604846666667</v>
      </c>
      <c r="K1322" s="4">
        <v>10.284829673999999</v>
      </c>
      <c r="L1322" s="4">
        <v>8.4628406579999993</v>
      </c>
      <c r="M1322" s="4">
        <v>7.5508103780000004</v>
      </c>
      <c r="N1322" s="4">
        <v>5.8618843403333338</v>
      </c>
      <c r="O1322" s="4">
        <v>5.7817743086666669</v>
      </c>
      <c r="P1322" s="4">
        <v>3.7084655939999998</v>
      </c>
      <c r="Q1322" s="4">
        <v>2.9237580783333335</v>
      </c>
      <c r="R1322" s="4">
        <v>2.56811284</v>
      </c>
      <c r="S1322" s="4">
        <v>2.4944938823333334</v>
      </c>
      <c r="T1322" s="4">
        <v>2.0012082410000001</v>
      </c>
      <c r="U1322" s="4">
        <v>2.5073407843333335</v>
      </c>
      <c r="V1322" s="4">
        <v>12.076173416000001</v>
      </c>
      <c r="X1322" s="5">
        <v>1.278302316</v>
      </c>
      <c r="Y1322" s="5">
        <v>1.402891042</v>
      </c>
      <c r="Z1322" s="5">
        <v>1.0843712539999999</v>
      </c>
      <c r="AA1322" s="5">
        <v>0.95288259900000005</v>
      </c>
      <c r="AB1322" s="5">
        <v>0.46868109699999999</v>
      </c>
      <c r="AC1322" s="5">
        <v>0.22630508499999999</v>
      </c>
      <c r="AD1322" s="5">
        <v>-0.22253435299999999</v>
      </c>
      <c r="AE1322" s="5">
        <v>-0.24382394199999999</v>
      </c>
      <c r="AF1322" s="5">
        <v>-0.79481474699999999</v>
      </c>
      <c r="AG1322" s="5">
        <v>-1.003354182</v>
      </c>
      <c r="AH1322" s="5">
        <v>-1.09786845</v>
      </c>
      <c r="AI1322" s="5">
        <v>-1.1174330079999999</v>
      </c>
      <c r="AJ1322" s="5">
        <v>-1.248525812</v>
      </c>
      <c r="AK1322" s="5">
        <v>-1.1140188879999999</v>
      </c>
      <c r="AL1322" s="5">
        <v>1.4289399890000001</v>
      </c>
      <c r="AN1322" s="5"/>
      <c r="AO1322" s="5"/>
      <c r="AP1322" s="5"/>
      <c r="AQ1322" s="5"/>
      <c r="AR1322" s="5"/>
      <c r="AS1322" s="5"/>
      <c r="AT1322" s="5"/>
      <c r="AU1322" s="5"/>
      <c r="AV1322" s="5"/>
      <c r="AW1322" s="5"/>
      <c r="AX1322" s="5"/>
      <c r="AY1322" s="5"/>
      <c r="AZ1322" s="5"/>
      <c r="BA1322" s="5"/>
      <c r="BB1322" s="5"/>
    </row>
    <row r="1323" spans="1:54">
      <c r="A1323" t="s">
        <v>1321</v>
      </c>
      <c r="B1323" t="s">
        <v>8369</v>
      </c>
      <c r="C1323" t="s">
        <v>13802</v>
      </c>
      <c r="D1323" t="s">
        <v>16473</v>
      </c>
      <c r="E1323" t="s">
        <v>19212</v>
      </c>
      <c r="F1323">
        <v>3</v>
      </c>
      <c r="H1323" s="4">
        <v>29.839855853333336</v>
      </c>
      <c r="I1323" s="4">
        <v>38.493741180000001</v>
      </c>
      <c r="J1323" s="4">
        <v>43.580060190000005</v>
      </c>
      <c r="K1323" s="4">
        <v>45.211584153333327</v>
      </c>
      <c r="L1323" s="4">
        <v>38.767366636666665</v>
      </c>
      <c r="M1323" s="4">
        <v>36.589397913333329</v>
      </c>
      <c r="N1323" s="4">
        <v>30.305862106666666</v>
      </c>
      <c r="O1323" s="4">
        <v>20.967270639999999</v>
      </c>
      <c r="P1323" s="4">
        <v>14.687390486666667</v>
      </c>
      <c r="Q1323" s="4">
        <v>10.363296834333333</v>
      </c>
      <c r="R1323" s="4">
        <v>7.5971217473333335</v>
      </c>
      <c r="S1323" s="4">
        <v>6.5498630883333329</v>
      </c>
      <c r="T1323" s="4">
        <v>5.9644032356666665</v>
      </c>
      <c r="U1323" s="4">
        <v>8.0691113346666672</v>
      </c>
      <c r="V1323" s="4">
        <v>27.537112543333336</v>
      </c>
      <c r="X1323" s="5">
        <v>0.39562730200000001</v>
      </c>
      <c r="Y1323" s="5">
        <v>1.0138165349999999</v>
      </c>
      <c r="Z1323" s="5">
        <v>1.3771571069999999</v>
      </c>
      <c r="AA1323" s="5">
        <v>1.49370482</v>
      </c>
      <c r="AB1323" s="5">
        <v>1.0333629360000001</v>
      </c>
      <c r="AC1323" s="5">
        <v>0.877780008</v>
      </c>
      <c r="AD1323" s="5">
        <v>0.428916401</v>
      </c>
      <c r="AE1323" s="5">
        <v>-0.23818473100000001</v>
      </c>
      <c r="AF1323" s="5">
        <v>-0.68678719600000004</v>
      </c>
      <c r="AG1323" s="5">
        <v>-0.99567829399999996</v>
      </c>
      <c r="AH1323" s="5">
        <v>-1.193279671</v>
      </c>
      <c r="AI1323" s="5">
        <v>-1.2680904639999999</v>
      </c>
      <c r="AJ1323" s="5">
        <v>-1.309912717</v>
      </c>
      <c r="AK1323" s="5">
        <v>-1.1595631529999999</v>
      </c>
      <c r="AL1323" s="5">
        <v>0.231131117</v>
      </c>
      <c r="AN1323" s="5"/>
      <c r="AO1323" s="5"/>
      <c r="AP1323" s="5"/>
      <c r="AQ1323" s="5"/>
      <c r="AR1323" s="5"/>
      <c r="AS1323" s="5"/>
      <c r="AT1323" s="5"/>
      <c r="AU1323" s="5"/>
      <c r="AV1323" s="5"/>
      <c r="AW1323" s="5"/>
      <c r="AX1323" s="5"/>
      <c r="AY1323" s="5"/>
      <c r="AZ1323" s="5"/>
      <c r="BA1323" s="5"/>
      <c r="BB1323" s="5"/>
    </row>
    <row r="1324" spans="1:54">
      <c r="A1324" t="s">
        <v>1322</v>
      </c>
      <c r="B1324" t="s">
        <v>8370</v>
      </c>
      <c r="C1324" t="s">
        <v>13803</v>
      </c>
      <c r="D1324" t="s">
        <v>16474</v>
      </c>
      <c r="E1324" t="s">
        <v>19213</v>
      </c>
      <c r="F1324">
        <v>3</v>
      </c>
      <c r="H1324" s="4">
        <v>8.2005008263333341</v>
      </c>
      <c r="I1324" s="4">
        <v>9.3739619676666663</v>
      </c>
      <c r="J1324" s="4">
        <v>7.3960808080000007</v>
      </c>
      <c r="K1324" s="4">
        <v>5.1581558253333331</v>
      </c>
      <c r="L1324" s="4">
        <v>3.3329655206666664</v>
      </c>
      <c r="M1324" s="4">
        <v>2.2703668659999998</v>
      </c>
      <c r="N1324" s="4">
        <v>2.0149568213333335</v>
      </c>
      <c r="O1324" s="4">
        <v>1.6060573386666668</v>
      </c>
      <c r="P1324" s="4">
        <v>1.4505529896666667</v>
      </c>
      <c r="Q1324" s="4">
        <v>1.0253139833333333</v>
      </c>
      <c r="R1324" s="4">
        <v>1.0822886566666667</v>
      </c>
      <c r="S1324" s="4">
        <v>1.1858199016666666</v>
      </c>
      <c r="T1324" s="4">
        <v>1.128924831</v>
      </c>
      <c r="U1324" s="4">
        <v>1.6096083596666666</v>
      </c>
      <c r="V1324" s="4">
        <v>7.0274089133333328</v>
      </c>
      <c r="X1324" s="5">
        <v>1.59747211</v>
      </c>
      <c r="Y1324" s="5">
        <v>2.0041357180000001</v>
      </c>
      <c r="Z1324" s="5">
        <v>1.3186999070000001</v>
      </c>
      <c r="AA1324" s="5">
        <v>0.54314576599999997</v>
      </c>
      <c r="AB1324" s="5">
        <v>-8.9374943999999998E-2</v>
      </c>
      <c r="AC1324" s="5">
        <v>-0.457619096</v>
      </c>
      <c r="AD1324" s="5">
        <v>-0.54613158799999995</v>
      </c>
      <c r="AE1324" s="5">
        <v>-0.68783592999999998</v>
      </c>
      <c r="AF1324" s="5">
        <v>-0.74172604799999997</v>
      </c>
      <c r="AG1324" s="5">
        <v>-0.88909286200000004</v>
      </c>
      <c r="AH1324" s="5">
        <v>-0.86934825699999996</v>
      </c>
      <c r="AI1324" s="5">
        <v>-0.83346944700000003</v>
      </c>
      <c r="AJ1324" s="5">
        <v>-0.85318646499999995</v>
      </c>
      <c r="AK1324" s="5">
        <v>-0.68660532200000002</v>
      </c>
      <c r="AL1324" s="5">
        <v>1.1909364579999999</v>
      </c>
      <c r="AN1324" s="5"/>
      <c r="AO1324" s="5"/>
      <c r="AP1324" s="5"/>
      <c r="AQ1324" s="5"/>
      <c r="AR1324" s="5"/>
      <c r="AS1324" s="5"/>
      <c r="AT1324" s="5"/>
      <c r="AU1324" s="5"/>
      <c r="AV1324" s="5"/>
      <c r="AW1324" s="5"/>
      <c r="AX1324" s="5"/>
      <c r="AY1324" s="5"/>
      <c r="AZ1324" s="5"/>
      <c r="BA1324" s="5"/>
      <c r="BB1324" s="5"/>
    </row>
    <row r="1325" spans="1:54">
      <c r="A1325" t="s">
        <v>1323</v>
      </c>
      <c r="B1325" t="s">
        <v>8371</v>
      </c>
      <c r="C1325" t="s">
        <v>13804</v>
      </c>
      <c r="D1325" t="s">
        <v>16475</v>
      </c>
      <c r="E1325" t="s">
        <v>19214</v>
      </c>
      <c r="F1325">
        <v>3</v>
      </c>
      <c r="H1325" s="4">
        <v>35.376429693333336</v>
      </c>
      <c r="I1325" s="4">
        <v>86.696023236666676</v>
      </c>
      <c r="J1325" s="4">
        <v>135.60994753333333</v>
      </c>
      <c r="K1325" s="4">
        <v>80.358243000000002</v>
      </c>
      <c r="L1325" s="4">
        <v>24.299684920000001</v>
      </c>
      <c r="M1325" s="4">
        <v>9.1006949673333324</v>
      </c>
      <c r="N1325" s="4">
        <v>4.9595235640000004</v>
      </c>
      <c r="O1325" s="4">
        <v>2.9931080213333332</v>
      </c>
      <c r="P1325" s="4">
        <v>1.7810243056666666</v>
      </c>
      <c r="Q1325" s="4">
        <v>1.0287913926666665</v>
      </c>
      <c r="R1325" s="4">
        <v>1.3435494933333334</v>
      </c>
      <c r="S1325" s="4">
        <v>1.4917356686666665</v>
      </c>
      <c r="T1325" s="4">
        <v>1.931411225</v>
      </c>
      <c r="U1325" s="4">
        <v>4.101382163666667</v>
      </c>
      <c r="V1325" s="4">
        <v>20.746215670000002</v>
      </c>
      <c r="X1325" s="5">
        <v>0.20025010400000001</v>
      </c>
      <c r="Y1325" s="5">
        <v>1.4975068680000001</v>
      </c>
      <c r="Z1325" s="5">
        <v>2.7339531190000002</v>
      </c>
      <c r="AA1325" s="5">
        <v>1.337300449</v>
      </c>
      <c r="AB1325" s="5">
        <v>-7.9747867E-2</v>
      </c>
      <c r="AC1325" s="5">
        <v>-0.46394795799999999</v>
      </c>
      <c r="AD1325" s="5">
        <v>-0.56862849500000001</v>
      </c>
      <c r="AE1325" s="5">
        <v>-0.61833554999999996</v>
      </c>
      <c r="AF1325" s="5">
        <v>-0.64897460399999995</v>
      </c>
      <c r="AG1325" s="5">
        <v>-0.66798954799999999</v>
      </c>
      <c r="AH1325" s="5">
        <v>-0.66003309300000002</v>
      </c>
      <c r="AI1325" s="5">
        <v>-0.65628724199999999</v>
      </c>
      <c r="AJ1325" s="5">
        <v>-0.64517312299999996</v>
      </c>
      <c r="AK1325" s="5">
        <v>-0.59032059400000003</v>
      </c>
      <c r="AL1325" s="5">
        <v>-0.169572468</v>
      </c>
      <c r="AN1325" s="5"/>
      <c r="AO1325" s="5"/>
      <c r="AP1325" s="5"/>
      <c r="AQ1325" s="5"/>
      <c r="AR1325" s="5"/>
      <c r="AS1325" s="5"/>
      <c r="AT1325" s="5"/>
      <c r="AU1325" s="5"/>
      <c r="AV1325" s="5"/>
      <c r="AW1325" s="5"/>
      <c r="AX1325" s="5"/>
      <c r="AY1325" s="5"/>
      <c r="AZ1325" s="5"/>
      <c r="BA1325" s="5"/>
      <c r="BB1325" s="5"/>
    </row>
    <row r="1326" spans="1:54">
      <c r="A1326" t="s">
        <v>1324</v>
      </c>
      <c r="B1326" t="s">
        <v>8197</v>
      </c>
      <c r="C1326" t="s">
        <v>13805</v>
      </c>
      <c r="D1326" t="s">
        <v>16476</v>
      </c>
      <c r="E1326" t="s">
        <v>19215</v>
      </c>
      <c r="F1326">
        <v>3</v>
      </c>
      <c r="H1326" s="4">
        <v>25.03963645</v>
      </c>
      <c r="I1326" s="4">
        <v>30.301194139999996</v>
      </c>
      <c r="J1326" s="4">
        <v>21.734795869999999</v>
      </c>
      <c r="K1326" s="4">
        <v>12.743849403333334</v>
      </c>
      <c r="L1326" s="4">
        <v>6.7222459133333343</v>
      </c>
      <c r="M1326" s="4">
        <v>4.6775781363333335</v>
      </c>
      <c r="N1326" s="4">
        <v>3.586282014</v>
      </c>
      <c r="O1326" s="4">
        <v>3.5838951003333333</v>
      </c>
      <c r="P1326" s="4">
        <v>2.9967450713333332</v>
      </c>
      <c r="Q1326" s="4">
        <v>2.2339867830000002</v>
      </c>
      <c r="R1326" s="4">
        <v>2.7686130216666669</v>
      </c>
      <c r="S1326" s="4">
        <v>2.5531259113333333</v>
      </c>
      <c r="T1326" s="4">
        <v>2.8093107269999997</v>
      </c>
      <c r="U1326" s="4">
        <v>4.0337956473333341</v>
      </c>
      <c r="V1326" s="4">
        <v>12.498398268000001</v>
      </c>
      <c r="X1326" s="5">
        <v>1.7640891750000001</v>
      </c>
      <c r="Y1326" s="5">
        <v>2.3507783679999998</v>
      </c>
      <c r="Z1326" s="5">
        <v>1.395583427</v>
      </c>
      <c r="AA1326" s="5">
        <v>0.39304930199999999</v>
      </c>
      <c r="AB1326" s="5">
        <v>-0.278388682</v>
      </c>
      <c r="AC1326" s="5">
        <v>-0.50637905299999997</v>
      </c>
      <c r="AD1326" s="5">
        <v>-0.62806386199999997</v>
      </c>
      <c r="AE1326" s="5">
        <v>-0.62833001399999999</v>
      </c>
      <c r="AF1326" s="5">
        <v>-0.69380008900000001</v>
      </c>
      <c r="AG1326" s="5">
        <v>-0.77885133699999998</v>
      </c>
      <c r="AH1326" s="5">
        <v>-0.719237919</v>
      </c>
      <c r="AI1326" s="5">
        <v>-0.74326577699999996</v>
      </c>
      <c r="AJ1326" s="5">
        <v>-0.71469992800000004</v>
      </c>
      <c r="AK1326" s="5">
        <v>-0.578163922</v>
      </c>
      <c r="AL1326" s="5">
        <v>0.36568031099999998</v>
      </c>
      <c r="AN1326" s="5"/>
      <c r="AO1326" s="5"/>
      <c r="AP1326" s="5"/>
      <c r="AQ1326" s="5"/>
      <c r="AR1326" s="5"/>
      <c r="AS1326" s="5"/>
      <c r="AT1326" s="5"/>
      <c r="AU1326" s="5"/>
      <c r="AV1326" s="5"/>
      <c r="AW1326" s="5"/>
      <c r="AX1326" s="5"/>
      <c r="AY1326" s="5"/>
      <c r="AZ1326" s="5"/>
      <c r="BA1326" s="5"/>
      <c r="BB1326" s="5"/>
    </row>
    <row r="1327" spans="1:54">
      <c r="A1327" t="s">
        <v>1325</v>
      </c>
      <c r="B1327" t="s">
        <v>8312</v>
      </c>
      <c r="C1327" t="s">
        <v>13806</v>
      </c>
      <c r="D1327" t="s">
        <v>16477</v>
      </c>
      <c r="E1327" t="s">
        <v>19216</v>
      </c>
      <c r="F1327">
        <v>3</v>
      </c>
      <c r="H1327" s="4">
        <v>23.332781286666663</v>
      </c>
      <c r="I1327" s="4">
        <v>18.86626038</v>
      </c>
      <c r="J1327" s="4">
        <v>22.177032760000003</v>
      </c>
      <c r="K1327" s="4">
        <v>25.857257323333332</v>
      </c>
      <c r="L1327" s="4">
        <v>23.380501436666666</v>
      </c>
      <c r="M1327" s="4">
        <v>19.190011930000001</v>
      </c>
      <c r="N1327" s="4">
        <v>14.34155769</v>
      </c>
      <c r="O1327" s="4">
        <v>7.8548681683333328</v>
      </c>
      <c r="P1327" s="4">
        <v>3.7493391913333336</v>
      </c>
      <c r="Q1327" s="4">
        <v>1.4426209746666665</v>
      </c>
      <c r="R1327" s="4">
        <v>0.62932746033333331</v>
      </c>
      <c r="S1327" s="4">
        <v>0.36629344933333335</v>
      </c>
      <c r="T1327" s="4">
        <v>0.24864609366666665</v>
      </c>
      <c r="U1327" s="4">
        <v>0.33976165766666666</v>
      </c>
      <c r="V1327" s="4">
        <v>5.9177871596666662</v>
      </c>
      <c r="X1327" s="5">
        <v>1.2490082469999999</v>
      </c>
      <c r="Y1327" s="5">
        <v>0.78997429100000005</v>
      </c>
      <c r="Z1327" s="5">
        <v>1.1302294859999999</v>
      </c>
      <c r="AA1327" s="5">
        <v>1.508454076</v>
      </c>
      <c r="AB1327" s="5">
        <v>1.253912549</v>
      </c>
      <c r="AC1327" s="5">
        <v>0.82324693299999996</v>
      </c>
      <c r="AD1327" s="5">
        <v>0.32496086800000001</v>
      </c>
      <c r="AE1327" s="5">
        <v>-0.34169016000000002</v>
      </c>
      <c r="AF1327" s="5">
        <v>-0.763624199</v>
      </c>
      <c r="AG1327" s="5">
        <v>-1.000690589</v>
      </c>
      <c r="AH1327" s="5">
        <v>-1.0842745119999999</v>
      </c>
      <c r="AI1327" s="5">
        <v>-1.111307083</v>
      </c>
      <c r="AJ1327" s="5">
        <v>-1.1233979549999999</v>
      </c>
      <c r="AK1327" s="5">
        <v>-1.114033812</v>
      </c>
      <c r="AL1327" s="5">
        <v>-0.54076813899999998</v>
      </c>
      <c r="AN1327" s="5"/>
      <c r="AO1327" s="5"/>
      <c r="AP1327" s="5"/>
      <c r="AQ1327" s="5"/>
      <c r="AR1327" s="5"/>
      <c r="AS1327" s="5"/>
      <c r="AT1327" s="5"/>
      <c r="AU1327" s="5"/>
      <c r="AV1327" s="5"/>
      <c r="AW1327" s="5"/>
      <c r="AX1327" s="5"/>
      <c r="AY1327" s="5"/>
      <c r="AZ1327" s="5"/>
      <c r="BA1327" s="5"/>
      <c r="BB1327" s="5"/>
    </row>
    <row r="1328" spans="1:54">
      <c r="A1328" t="s">
        <v>1326</v>
      </c>
      <c r="B1328" t="s">
        <v>8408</v>
      </c>
      <c r="C1328" t="s">
        <v>13843</v>
      </c>
      <c r="D1328" t="s">
        <v>16515</v>
      </c>
      <c r="E1328" t="s">
        <v>19256</v>
      </c>
      <c r="F1328">
        <v>3</v>
      </c>
      <c r="H1328" s="4">
        <v>1.9317739316666664</v>
      </c>
      <c r="I1328" s="4">
        <v>32.139923716666665</v>
      </c>
      <c r="J1328" s="4">
        <v>36.829269420000003</v>
      </c>
      <c r="K1328" s="4">
        <v>16.530673350000001</v>
      </c>
      <c r="L1328" s="4">
        <v>6.8669222559999996</v>
      </c>
      <c r="M1328" s="4">
        <v>8.4134267843333337</v>
      </c>
      <c r="N1328" s="4">
        <v>14.691726563333333</v>
      </c>
      <c r="O1328" s="4">
        <v>20.379149146666666</v>
      </c>
      <c r="P1328" s="4">
        <v>21.408064303333333</v>
      </c>
      <c r="Q1328" s="4">
        <v>20.349272833333334</v>
      </c>
      <c r="R1328" s="4">
        <v>15.0405289</v>
      </c>
      <c r="S1328" s="4">
        <v>8.806042562</v>
      </c>
      <c r="T1328" s="4">
        <v>7.8968628123333326</v>
      </c>
      <c r="U1328" s="4">
        <v>7.6876317403333339</v>
      </c>
      <c r="V1328" s="4">
        <v>11.830450223</v>
      </c>
      <c r="X1328" s="5">
        <v>-1.444329057</v>
      </c>
      <c r="Y1328" s="5">
        <v>1.7983676959999999</v>
      </c>
      <c r="Z1328" s="5">
        <v>2.301745962</v>
      </c>
      <c r="AA1328" s="5">
        <v>0.122791209</v>
      </c>
      <c r="AB1328" s="5">
        <v>-0.91456508400000003</v>
      </c>
      <c r="AC1328" s="5">
        <v>-0.74855540600000003</v>
      </c>
      <c r="AD1328" s="5">
        <v>-7.4610710999999996E-2</v>
      </c>
      <c r="AE1328" s="5">
        <v>0.53590621500000002</v>
      </c>
      <c r="AF1328" s="5">
        <v>0.64635521100000004</v>
      </c>
      <c r="AG1328" s="5">
        <v>0.53269913899999999</v>
      </c>
      <c r="AH1328" s="5">
        <v>-3.7168489999999998E-2</v>
      </c>
      <c r="AI1328" s="5">
        <v>-0.70641002799999997</v>
      </c>
      <c r="AJ1328" s="5">
        <v>-0.80400601599999999</v>
      </c>
      <c r="AK1328" s="5">
        <v>-0.82646594500000004</v>
      </c>
      <c r="AL1328" s="5">
        <v>-0.381754696</v>
      </c>
      <c r="AN1328" s="5"/>
      <c r="AO1328" s="5"/>
      <c r="AP1328" s="5"/>
      <c r="AQ1328" s="5"/>
      <c r="AR1328" s="5"/>
      <c r="AS1328" s="5"/>
      <c r="AT1328" s="5"/>
      <c r="AU1328" s="5"/>
      <c r="AV1328" s="5"/>
      <c r="AW1328" s="5"/>
      <c r="AX1328" s="5"/>
      <c r="AY1328" s="5"/>
      <c r="AZ1328" s="5"/>
      <c r="BA1328" s="5"/>
      <c r="BB1328" s="5"/>
    </row>
    <row r="1329" spans="1:54">
      <c r="A1329" t="s">
        <v>1327</v>
      </c>
      <c r="B1329" t="s">
        <v>8375</v>
      </c>
      <c r="C1329" t="s">
        <v>13810</v>
      </c>
      <c r="D1329" t="s">
        <v>16481</v>
      </c>
      <c r="E1329" t="s">
        <v>19220</v>
      </c>
      <c r="F1329">
        <v>3</v>
      </c>
      <c r="H1329" s="4">
        <v>93.650783166666656</v>
      </c>
      <c r="I1329" s="4">
        <v>88.788241119999995</v>
      </c>
      <c r="J1329" s="4">
        <v>86.56385739333335</v>
      </c>
      <c r="K1329" s="4">
        <v>85.720593810000011</v>
      </c>
      <c r="L1329" s="4">
        <v>57.082631443333334</v>
      </c>
      <c r="M1329" s="4">
        <v>30.529568649999998</v>
      </c>
      <c r="N1329" s="4">
        <v>18.35408009</v>
      </c>
      <c r="O1329" s="4">
        <v>9.9517020456666661</v>
      </c>
      <c r="P1329" s="4">
        <v>7.6131128976666673</v>
      </c>
      <c r="Q1329" s="4">
        <v>6.3984640443333332</v>
      </c>
      <c r="R1329" s="4">
        <v>10.392987386666666</v>
      </c>
      <c r="S1329" s="4">
        <v>13.36751978</v>
      </c>
      <c r="T1329" s="4">
        <v>15.931933370000001</v>
      </c>
      <c r="U1329" s="4">
        <v>18.637243733333332</v>
      </c>
      <c r="V1329" s="4">
        <v>82.01751904000001</v>
      </c>
      <c r="X1329" s="5">
        <v>1.5093345170000001</v>
      </c>
      <c r="Y1329" s="5">
        <v>1.368152839</v>
      </c>
      <c r="Z1329" s="5">
        <v>1.3035688780000001</v>
      </c>
      <c r="AA1329" s="5">
        <v>1.279085107</v>
      </c>
      <c r="AB1329" s="5">
        <v>0.44759500499999999</v>
      </c>
      <c r="AC1329" s="5">
        <v>-0.32336099299999999</v>
      </c>
      <c r="AD1329" s="5">
        <v>-0.67687071799999998</v>
      </c>
      <c r="AE1329" s="5">
        <v>-0.920829911</v>
      </c>
      <c r="AF1329" s="5">
        <v>-0.98872977399999995</v>
      </c>
      <c r="AG1329" s="5">
        <v>-1.023996546</v>
      </c>
      <c r="AH1329" s="5">
        <v>-0.90801739299999995</v>
      </c>
      <c r="AI1329" s="5">
        <v>-0.82165321000000002</v>
      </c>
      <c r="AJ1329" s="5">
        <v>-0.74719663700000005</v>
      </c>
      <c r="AK1329" s="5">
        <v>-0.66864919199999995</v>
      </c>
      <c r="AL1329" s="5">
        <v>1.1715680289999999</v>
      </c>
      <c r="AN1329" s="5"/>
      <c r="AO1329" s="5"/>
      <c r="AP1329" s="5"/>
      <c r="AQ1329" s="5"/>
      <c r="AR1329" s="5"/>
      <c r="AS1329" s="5"/>
      <c r="AT1329" s="5"/>
      <c r="AU1329" s="5"/>
      <c r="AV1329" s="5"/>
      <c r="AW1329" s="5"/>
      <c r="AX1329" s="5"/>
      <c r="AY1329" s="5"/>
      <c r="AZ1329" s="5"/>
      <c r="BA1329" s="5"/>
      <c r="BB1329" s="5"/>
    </row>
    <row r="1330" spans="1:54">
      <c r="A1330" t="s">
        <v>1328</v>
      </c>
      <c r="B1330" t="s">
        <v>8374</v>
      </c>
      <c r="C1330" t="s">
        <v>13809</v>
      </c>
      <c r="D1330" t="s">
        <v>16480</v>
      </c>
      <c r="E1330" t="s">
        <v>19219</v>
      </c>
      <c r="F1330">
        <v>3</v>
      </c>
      <c r="H1330" s="4">
        <v>29.684913443333333</v>
      </c>
      <c r="I1330" s="4">
        <v>50.402735766666666</v>
      </c>
      <c r="J1330" s="4">
        <v>35.966047873333331</v>
      </c>
      <c r="K1330" s="4">
        <v>24.299836063333334</v>
      </c>
      <c r="L1330" s="4">
        <v>14.75181489</v>
      </c>
      <c r="M1330" s="4">
        <v>12.06440866</v>
      </c>
      <c r="N1330" s="4">
        <v>9.2418322219999993</v>
      </c>
      <c r="O1330" s="4">
        <v>7.0278263279999997</v>
      </c>
      <c r="P1330" s="4">
        <v>5.4234748303333333</v>
      </c>
      <c r="Q1330" s="4">
        <v>4.0862646426666664</v>
      </c>
      <c r="R1330" s="4">
        <v>4.8982387693333331</v>
      </c>
      <c r="S1330" s="4">
        <v>3.0620130086666664</v>
      </c>
      <c r="T1330" s="4">
        <v>2.6132185473333336</v>
      </c>
      <c r="U1330" s="4">
        <v>2.5349397203333335</v>
      </c>
      <c r="V1330" s="4">
        <v>10.904175659000002</v>
      </c>
      <c r="X1330" s="5">
        <v>1.0990174770000001</v>
      </c>
      <c r="Y1330" s="5">
        <v>2.5949475660000001</v>
      </c>
      <c r="Z1330" s="5">
        <v>1.552546706</v>
      </c>
      <c r="AA1330" s="5">
        <v>0.71018803600000002</v>
      </c>
      <c r="AB1330" s="5">
        <v>2.0773293000000002E-2</v>
      </c>
      <c r="AC1330" s="5">
        <v>-0.17327083900000001</v>
      </c>
      <c r="AD1330" s="5">
        <v>-0.37707493399999997</v>
      </c>
      <c r="AE1330" s="5">
        <v>-0.5369372</v>
      </c>
      <c r="AF1330" s="5">
        <v>-0.65277937900000005</v>
      </c>
      <c r="AG1330" s="5">
        <v>-0.74933262300000003</v>
      </c>
      <c r="AH1330" s="5">
        <v>-0.69070404200000002</v>
      </c>
      <c r="AI1330" s="5">
        <v>-0.82328869800000004</v>
      </c>
      <c r="AJ1330" s="5">
        <v>-0.85569389699999998</v>
      </c>
      <c r="AK1330" s="5">
        <v>-0.86134601799999999</v>
      </c>
      <c r="AL1330" s="5">
        <v>-0.25704544699999998</v>
      </c>
      <c r="AN1330" s="5"/>
      <c r="AO1330" s="5"/>
      <c r="AP1330" s="5"/>
      <c r="AQ1330" s="5"/>
      <c r="AR1330" s="5"/>
      <c r="AS1330" s="5"/>
      <c r="AT1330" s="5"/>
      <c r="AU1330" s="5"/>
      <c r="AV1330" s="5"/>
      <c r="AW1330" s="5"/>
      <c r="AX1330" s="5"/>
      <c r="AY1330" s="5"/>
      <c r="AZ1330" s="5"/>
      <c r="BA1330" s="5"/>
      <c r="BB1330" s="5"/>
    </row>
    <row r="1331" spans="1:54">
      <c r="A1331" t="s">
        <v>1329</v>
      </c>
      <c r="B1331" t="s">
        <v>8409</v>
      </c>
      <c r="C1331" t="s">
        <v>13844</v>
      </c>
      <c r="D1331" t="s">
        <v>16516</v>
      </c>
      <c r="E1331" t="s">
        <v>19257</v>
      </c>
      <c r="F1331">
        <v>3</v>
      </c>
      <c r="H1331" s="4">
        <v>11.968792713333334</v>
      </c>
      <c r="I1331" s="4">
        <v>10.298240502000001</v>
      </c>
      <c r="J1331" s="4">
        <v>11.037411256666665</v>
      </c>
      <c r="K1331" s="4">
        <v>11.41129877</v>
      </c>
      <c r="L1331" s="4">
        <v>9.3781788043333325</v>
      </c>
      <c r="M1331" s="4">
        <v>6.9922783016666665</v>
      </c>
      <c r="N1331" s="4">
        <v>4.9438710126666665</v>
      </c>
      <c r="O1331" s="4">
        <v>5.3470725080000001</v>
      </c>
      <c r="P1331" s="4">
        <v>4.5031627203333331</v>
      </c>
      <c r="Q1331" s="4">
        <v>3.5239661093333332</v>
      </c>
      <c r="R1331" s="4">
        <v>2.9888513776666663</v>
      </c>
      <c r="S1331" s="4">
        <v>2.679130872</v>
      </c>
      <c r="T1331" s="4">
        <v>2.0970365813333331</v>
      </c>
      <c r="U1331" s="4">
        <v>2.0465151463333333</v>
      </c>
      <c r="V1331" s="4">
        <v>6.758681664</v>
      </c>
      <c r="X1331" s="5">
        <v>1.607067604</v>
      </c>
      <c r="Y1331" s="5">
        <v>1.1251192189999999</v>
      </c>
      <c r="Z1331" s="5">
        <v>1.338367361</v>
      </c>
      <c r="AA1331" s="5">
        <v>1.4462325810000001</v>
      </c>
      <c r="AB1331" s="5">
        <v>0.85968468499999995</v>
      </c>
      <c r="AC1331" s="5">
        <v>0.17136085700000001</v>
      </c>
      <c r="AD1331" s="5">
        <v>-0.41959737699999999</v>
      </c>
      <c r="AE1331" s="5">
        <v>-0.30327517700000001</v>
      </c>
      <c r="AF1331" s="5">
        <v>-0.54674015600000003</v>
      </c>
      <c r="AG1331" s="5">
        <v>-0.82923490399999999</v>
      </c>
      <c r="AH1331" s="5">
        <v>-0.98361360499999995</v>
      </c>
      <c r="AI1331" s="5">
        <v>-1.0729668720000001</v>
      </c>
      <c r="AJ1331" s="5">
        <v>-1.2408990090000001</v>
      </c>
      <c r="AK1331" s="5">
        <v>-1.2554742640000001</v>
      </c>
      <c r="AL1331" s="5">
        <v>0.103969056</v>
      </c>
      <c r="AN1331" s="5"/>
      <c r="AO1331" s="5"/>
      <c r="AP1331" s="5"/>
      <c r="AQ1331" s="5"/>
      <c r="AR1331" s="5"/>
      <c r="AS1331" s="5"/>
      <c r="AT1331" s="5"/>
      <c r="AU1331" s="5"/>
      <c r="AV1331" s="5"/>
      <c r="AW1331" s="5"/>
      <c r="AX1331" s="5"/>
      <c r="AY1331" s="5"/>
      <c r="AZ1331" s="5"/>
      <c r="BA1331" s="5"/>
      <c r="BB1331" s="5"/>
    </row>
    <row r="1332" spans="1:54">
      <c r="A1332" t="s">
        <v>1330</v>
      </c>
      <c r="B1332" t="s">
        <v>8372</v>
      </c>
      <c r="C1332" t="s">
        <v>13807</v>
      </c>
      <c r="D1332" t="s">
        <v>16478</v>
      </c>
      <c r="E1332" t="s">
        <v>19217</v>
      </c>
      <c r="F1332">
        <v>3</v>
      </c>
      <c r="H1332" s="4">
        <v>33.459325966666661</v>
      </c>
      <c r="I1332" s="4">
        <v>35.709798669999998</v>
      </c>
      <c r="J1332" s="4">
        <v>33.68048705333333</v>
      </c>
      <c r="K1332" s="4">
        <v>23.328813533333332</v>
      </c>
      <c r="L1332" s="4">
        <v>14.89691474</v>
      </c>
      <c r="M1332" s="4">
        <v>11.827182936666667</v>
      </c>
      <c r="N1332" s="4">
        <v>9.4211132670000008</v>
      </c>
      <c r="O1332" s="4">
        <v>8.6874975870000011</v>
      </c>
      <c r="P1332" s="4">
        <v>7.3786322806666673</v>
      </c>
      <c r="Q1332" s="4">
        <v>5.9610791576666671</v>
      </c>
      <c r="R1332" s="4">
        <v>4.5730530306666672</v>
      </c>
      <c r="S1332" s="4">
        <v>4.3843966146666666</v>
      </c>
      <c r="T1332" s="4">
        <v>4.2518160786666668</v>
      </c>
      <c r="U1332" s="4">
        <v>4.8059723573333342</v>
      </c>
      <c r="V1332" s="4">
        <v>18.124952593333333</v>
      </c>
      <c r="X1332" s="5">
        <v>1.6855644809999999</v>
      </c>
      <c r="Y1332" s="5">
        <v>1.887767695</v>
      </c>
      <c r="Z1332" s="5">
        <v>1.7054356310000001</v>
      </c>
      <c r="AA1332" s="5">
        <v>0.77534585099999997</v>
      </c>
      <c r="AB1332" s="5">
        <v>1.7746330000000001E-2</v>
      </c>
      <c r="AC1332" s="5">
        <v>-0.258066674</v>
      </c>
      <c r="AD1332" s="5">
        <v>-0.47425015500000001</v>
      </c>
      <c r="AE1332" s="5">
        <v>-0.54016495099999995</v>
      </c>
      <c r="AF1332" s="5">
        <v>-0.65776547600000002</v>
      </c>
      <c r="AG1332" s="5">
        <v>-0.78513151699999995</v>
      </c>
      <c r="AH1332" s="5">
        <v>-0.90984458099999999</v>
      </c>
      <c r="AI1332" s="5">
        <v>-0.92679521200000003</v>
      </c>
      <c r="AJ1332" s="5">
        <v>-0.93870746999999999</v>
      </c>
      <c r="AK1332" s="5">
        <v>-0.88891696099999995</v>
      </c>
      <c r="AL1332" s="5">
        <v>0.30778301000000002</v>
      </c>
      <c r="AN1332" s="5"/>
      <c r="AO1332" s="5"/>
      <c r="AP1332" s="5"/>
      <c r="AQ1332" s="5"/>
      <c r="AR1332" s="5"/>
      <c r="AS1332" s="5"/>
      <c r="AT1332" s="5"/>
      <c r="AU1332" s="5"/>
      <c r="AV1332" s="5"/>
      <c r="AW1332" s="5"/>
      <c r="AX1332" s="5"/>
      <c r="AY1332" s="5"/>
      <c r="AZ1332" s="5"/>
      <c r="BA1332" s="5"/>
      <c r="BB1332" s="5"/>
    </row>
    <row r="1333" spans="1:54">
      <c r="A1333" t="s">
        <v>1331</v>
      </c>
      <c r="B1333" t="s">
        <v>8376</v>
      </c>
      <c r="C1333" t="s">
        <v>13811</v>
      </c>
      <c r="D1333" t="s">
        <v>16482</v>
      </c>
      <c r="E1333" t="s">
        <v>19258</v>
      </c>
      <c r="F1333">
        <v>3</v>
      </c>
      <c r="H1333" s="4">
        <v>6.3959354153333337</v>
      </c>
      <c r="I1333" s="4">
        <v>5.230807503666667</v>
      </c>
      <c r="J1333" s="4">
        <v>8.9487023796666652</v>
      </c>
      <c r="K1333" s="4">
        <v>11.730212763333332</v>
      </c>
      <c r="L1333" s="4">
        <v>7.9064611323333338</v>
      </c>
      <c r="M1333" s="4">
        <v>4.026020069666667</v>
      </c>
      <c r="N1333" s="4">
        <v>2.6716059409999997</v>
      </c>
      <c r="O1333" s="4">
        <v>3.0662004169999997</v>
      </c>
      <c r="P1333" s="4">
        <v>2.8866238020000003</v>
      </c>
      <c r="Q1333" s="4">
        <v>2.013896393</v>
      </c>
      <c r="R1333" s="4">
        <v>2.2970573896666666</v>
      </c>
      <c r="S1333" s="4">
        <v>2.9893588799999997</v>
      </c>
      <c r="T1333" s="4">
        <v>1.5640670266666667</v>
      </c>
      <c r="U1333" s="4">
        <v>1.7648678576666665</v>
      </c>
      <c r="V1333" s="4">
        <v>4.9566454869999994</v>
      </c>
      <c r="X1333" s="5">
        <v>0.63337219099999997</v>
      </c>
      <c r="Y1333" s="5">
        <v>0.23071066900000001</v>
      </c>
      <c r="Z1333" s="5">
        <v>1.5155938099999999</v>
      </c>
      <c r="AA1333" s="5">
        <v>2.4768678409999998</v>
      </c>
      <c r="AB1333" s="5">
        <v>1.1554012140000001</v>
      </c>
      <c r="AC1333" s="5">
        <v>-0.18565695700000001</v>
      </c>
      <c r="AD1333" s="5">
        <v>-0.65373471000000005</v>
      </c>
      <c r="AE1333" s="5">
        <v>-0.51736512300000004</v>
      </c>
      <c r="AF1333" s="5">
        <v>-0.57942577100000003</v>
      </c>
      <c r="AG1333" s="5">
        <v>-0.88103535700000002</v>
      </c>
      <c r="AH1333" s="5">
        <v>-0.783176541</v>
      </c>
      <c r="AI1333" s="5">
        <v>-0.54392111700000001</v>
      </c>
      <c r="AJ1333" s="5">
        <v>-1.036493806</v>
      </c>
      <c r="AK1333" s="5">
        <v>-0.96709818999999997</v>
      </c>
      <c r="AL1333" s="5">
        <v>0.135961848</v>
      </c>
      <c r="AN1333" s="5"/>
      <c r="AO1333" s="5"/>
      <c r="AP1333" s="5"/>
      <c r="AQ1333" s="5"/>
      <c r="AR1333" s="5"/>
      <c r="AS1333" s="5"/>
      <c r="AT1333" s="5"/>
      <c r="AU1333" s="5"/>
      <c r="AV1333" s="5"/>
      <c r="AW1333" s="5"/>
      <c r="AX1333" s="5"/>
      <c r="AY1333" s="5"/>
      <c r="AZ1333" s="5"/>
      <c r="BA1333" s="5"/>
      <c r="BB1333" s="5"/>
    </row>
    <row r="1334" spans="1:54">
      <c r="A1334" t="s">
        <v>1332</v>
      </c>
      <c r="B1334" t="s">
        <v>8377</v>
      </c>
      <c r="C1334" t="s">
        <v>13812</v>
      </c>
      <c r="D1334" t="s">
        <v>16483</v>
      </c>
      <c r="E1334" t="s">
        <v>19222</v>
      </c>
      <c r="F1334">
        <v>3</v>
      </c>
      <c r="H1334" s="4">
        <v>6.6837610703333334</v>
      </c>
      <c r="I1334" s="4">
        <v>6.8429239673333333</v>
      </c>
      <c r="J1334" s="4">
        <v>7.1262193463333334</v>
      </c>
      <c r="K1334" s="4">
        <v>6.5617622496666668</v>
      </c>
      <c r="L1334" s="4">
        <v>4.9863901850000003</v>
      </c>
      <c r="M1334" s="4">
        <v>3.1628728503333332</v>
      </c>
      <c r="N1334" s="4">
        <v>2.0989727346666665</v>
      </c>
      <c r="O1334" s="4">
        <v>2.7604496029999996</v>
      </c>
      <c r="P1334" s="4">
        <v>2.9199024786666663</v>
      </c>
      <c r="Q1334" s="4">
        <v>2.6054526693333333</v>
      </c>
      <c r="R1334" s="4">
        <v>1.9071289216666667</v>
      </c>
      <c r="S1334" s="4">
        <v>1.4198942596666668</v>
      </c>
      <c r="T1334" s="4">
        <v>0.90296086133333331</v>
      </c>
      <c r="U1334" s="4">
        <v>0.96340755366666675</v>
      </c>
      <c r="V1334" s="4">
        <v>3.8193314886666663</v>
      </c>
      <c r="X1334" s="5">
        <v>1.407944372</v>
      </c>
      <c r="Y1334" s="5">
        <v>1.4818291649999999</v>
      </c>
      <c r="Z1334" s="5">
        <v>1.6133373280000001</v>
      </c>
      <c r="AA1334" s="5">
        <v>1.3513114660000001</v>
      </c>
      <c r="AB1334" s="5">
        <v>0.62001013900000002</v>
      </c>
      <c r="AC1334" s="5">
        <v>-0.22648236699999999</v>
      </c>
      <c r="AD1334" s="5">
        <v>-0.72035399499999997</v>
      </c>
      <c r="AE1334" s="5">
        <v>-0.413290716</v>
      </c>
      <c r="AF1334" s="5">
        <v>-0.33927131300000002</v>
      </c>
      <c r="AG1334" s="5">
        <v>-0.48524163300000001</v>
      </c>
      <c r="AH1334" s="5">
        <v>-0.809409551</v>
      </c>
      <c r="AI1334" s="5">
        <v>-1.035588092</v>
      </c>
      <c r="AJ1334" s="5">
        <v>-1.2755530429999999</v>
      </c>
      <c r="AK1334" s="5">
        <v>-1.2474931659999999</v>
      </c>
      <c r="AL1334" s="5">
        <v>7.8251405999999996E-2</v>
      </c>
      <c r="AN1334" s="5"/>
      <c r="AO1334" s="5"/>
      <c r="AP1334" s="5"/>
      <c r="AQ1334" s="5"/>
      <c r="AR1334" s="5"/>
      <c r="AS1334" s="5"/>
      <c r="AT1334" s="5"/>
      <c r="AU1334" s="5"/>
      <c r="AV1334" s="5"/>
      <c r="AW1334" s="5"/>
      <c r="AX1334" s="5"/>
      <c r="AY1334" s="5"/>
      <c r="AZ1334" s="5"/>
      <c r="BA1334" s="5"/>
      <c r="BB1334" s="5"/>
    </row>
    <row r="1335" spans="1:54">
      <c r="A1335" t="s">
        <v>1333</v>
      </c>
      <c r="B1335" t="s">
        <v>8378</v>
      </c>
      <c r="C1335" t="s">
        <v>13813</v>
      </c>
      <c r="D1335" t="s">
        <v>16484</v>
      </c>
      <c r="E1335" t="s">
        <v>19223</v>
      </c>
      <c r="F1335">
        <v>3</v>
      </c>
      <c r="H1335" s="4">
        <v>5.1661755556666664</v>
      </c>
      <c r="I1335" s="4">
        <v>2.7878842396666665</v>
      </c>
      <c r="J1335" s="4">
        <v>4.2412851310000006</v>
      </c>
      <c r="K1335" s="4">
        <v>4.3118232663333336</v>
      </c>
      <c r="L1335" s="4">
        <v>3.6429474036666663</v>
      </c>
      <c r="M1335" s="4">
        <v>1.6962539503333334</v>
      </c>
      <c r="N1335" s="4">
        <v>0.72468610066666661</v>
      </c>
      <c r="O1335" s="4">
        <v>0.39281110800000002</v>
      </c>
      <c r="P1335" s="4">
        <v>0.2092757273333333</v>
      </c>
      <c r="Q1335" s="4">
        <v>0.11926227033333332</v>
      </c>
      <c r="R1335" s="4">
        <v>6.4643507333333336E-2</v>
      </c>
      <c r="S1335" s="4">
        <v>8.4699275000000004E-2</v>
      </c>
      <c r="T1335" s="4">
        <v>4.7443499E-2</v>
      </c>
      <c r="U1335" s="4">
        <v>4.9807970333333333E-2</v>
      </c>
      <c r="V1335" s="4">
        <v>1.1366492163333335</v>
      </c>
      <c r="X1335" s="5">
        <v>1.9553123880000001</v>
      </c>
      <c r="Y1335" s="5">
        <v>0.63462857900000003</v>
      </c>
      <c r="Z1335" s="5">
        <v>1.441713485</v>
      </c>
      <c r="AA1335" s="5">
        <v>1.480883865</v>
      </c>
      <c r="AB1335" s="5">
        <v>1.109451856</v>
      </c>
      <c r="AC1335" s="5">
        <v>2.8437723000000002E-2</v>
      </c>
      <c r="AD1335" s="5">
        <v>-0.51108151899999998</v>
      </c>
      <c r="AE1335" s="5">
        <v>-0.695374304</v>
      </c>
      <c r="AF1335" s="5">
        <v>-0.79729293899999998</v>
      </c>
      <c r="AG1335" s="5">
        <v>-0.84727811799999997</v>
      </c>
      <c r="AH1335" s="5">
        <v>-0.87760834499999996</v>
      </c>
      <c r="AI1335" s="5">
        <v>-0.86647121999999999</v>
      </c>
      <c r="AJ1335" s="5">
        <v>-0.88715964400000002</v>
      </c>
      <c r="AK1335" s="5">
        <v>-0.88584663500000005</v>
      </c>
      <c r="AL1335" s="5">
        <v>-0.282315172</v>
      </c>
      <c r="AN1335" s="5"/>
      <c r="AO1335" s="5"/>
      <c r="AP1335" s="5"/>
      <c r="AQ1335" s="5"/>
      <c r="AR1335" s="5"/>
      <c r="AS1335" s="5"/>
      <c r="AT1335" s="5"/>
      <c r="AU1335" s="5"/>
      <c r="AV1335" s="5"/>
      <c r="AW1335" s="5"/>
      <c r="AX1335" s="5"/>
      <c r="AY1335" s="5"/>
      <c r="AZ1335" s="5"/>
      <c r="BA1335" s="5"/>
      <c r="BB1335" s="5"/>
    </row>
    <row r="1336" spans="1:54">
      <c r="A1336" t="s">
        <v>1334</v>
      </c>
      <c r="B1336" t="s">
        <v>8379</v>
      </c>
      <c r="C1336" t="s">
        <v>13814</v>
      </c>
      <c r="D1336" t="s">
        <v>16485</v>
      </c>
      <c r="E1336" t="s">
        <v>19224</v>
      </c>
      <c r="F1336">
        <v>3</v>
      </c>
      <c r="H1336" s="4">
        <v>8.5889729496666671</v>
      </c>
      <c r="I1336" s="4">
        <v>6.6245717156666659</v>
      </c>
      <c r="J1336" s="4">
        <v>6.4733285020000002</v>
      </c>
      <c r="K1336" s="4">
        <v>5.603651696</v>
      </c>
      <c r="L1336" s="4">
        <v>5.2887100083333332</v>
      </c>
      <c r="M1336" s="4">
        <v>4.3345723549999997</v>
      </c>
      <c r="N1336" s="4">
        <v>4.1165686080000006</v>
      </c>
      <c r="O1336" s="4">
        <v>3.3744051283333332</v>
      </c>
      <c r="P1336" s="4">
        <v>2.26418915</v>
      </c>
      <c r="Q1336" s="4">
        <v>1.8654420040000002</v>
      </c>
      <c r="R1336" s="4">
        <v>1.4460687130000001</v>
      </c>
      <c r="S1336" s="4">
        <v>1.1192928309999999</v>
      </c>
      <c r="T1336" s="4">
        <v>1.7142929223333336</v>
      </c>
      <c r="U1336" s="4">
        <v>2.1117856330000002</v>
      </c>
      <c r="V1336" s="4">
        <v>7.3109266159999997</v>
      </c>
      <c r="X1336" s="5">
        <v>1.915074699</v>
      </c>
      <c r="Y1336" s="5">
        <v>1.0677552159999999</v>
      </c>
      <c r="Z1336" s="5">
        <v>1.0025183790000001</v>
      </c>
      <c r="AA1336" s="5">
        <v>0.62739435200000004</v>
      </c>
      <c r="AB1336" s="5">
        <v>0.49154826200000001</v>
      </c>
      <c r="AC1336" s="5">
        <v>7.9993122999999999E-2</v>
      </c>
      <c r="AD1336" s="5">
        <v>-1.404002E-2</v>
      </c>
      <c r="AE1336" s="5">
        <v>-0.33416279599999998</v>
      </c>
      <c r="AF1336" s="5">
        <v>-0.81304033499999995</v>
      </c>
      <c r="AG1336" s="5">
        <v>-0.98503484399999997</v>
      </c>
      <c r="AH1336" s="5">
        <v>-1.1659261780000001</v>
      </c>
      <c r="AI1336" s="5">
        <v>-1.306876798</v>
      </c>
      <c r="AJ1336" s="5">
        <v>-1.0502310779999999</v>
      </c>
      <c r="AK1336" s="5">
        <v>-0.87877765299999999</v>
      </c>
      <c r="AL1336" s="5">
        <v>1.3638056709999999</v>
      </c>
      <c r="AN1336" s="5"/>
      <c r="AO1336" s="5"/>
      <c r="AP1336" s="5"/>
      <c r="AQ1336" s="5"/>
      <c r="AR1336" s="5"/>
      <c r="AS1336" s="5"/>
      <c r="AT1336" s="5"/>
      <c r="AU1336" s="5"/>
      <c r="AV1336" s="5"/>
      <c r="AW1336" s="5"/>
      <c r="AX1336" s="5"/>
      <c r="AY1336" s="5"/>
      <c r="AZ1336" s="5"/>
      <c r="BA1336" s="5"/>
      <c r="BB1336" s="5"/>
    </row>
    <row r="1337" spans="1:54">
      <c r="A1337" t="s">
        <v>1335</v>
      </c>
      <c r="B1337" t="s">
        <v>8380</v>
      </c>
      <c r="C1337" t="s">
        <v>13815</v>
      </c>
      <c r="D1337" t="s">
        <v>16486</v>
      </c>
      <c r="E1337" t="s">
        <v>19225</v>
      </c>
      <c r="F1337">
        <v>3</v>
      </c>
      <c r="H1337" s="4">
        <v>46.75107203000001</v>
      </c>
      <c r="I1337" s="4">
        <v>44.150999353333333</v>
      </c>
      <c r="J1337" s="4">
        <v>44.935955186666661</v>
      </c>
      <c r="K1337" s="4">
        <v>30.51567279</v>
      </c>
      <c r="L1337" s="4">
        <v>23.150722576666666</v>
      </c>
      <c r="M1337" s="4">
        <v>18.31725247333333</v>
      </c>
      <c r="N1337" s="4">
        <v>13.484802356666668</v>
      </c>
      <c r="O1337" s="4">
        <v>9.0252289013333336</v>
      </c>
      <c r="P1337" s="4">
        <v>4.0118115796666665</v>
      </c>
      <c r="Q1337" s="4">
        <v>2.6232313823333331</v>
      </c>
      <c r="R1337" s="4">
        <v>2.0203242136666666</v>
      </c>
      <c r="S1337" s="4">
        <v>1.9608453373333334</v>
      </c>
      <c r="T1337" s="4">
        <v>1.7738080233333333</v>
      </c>
      <c r="U1337" s="4">
        <v>2.504375998</v>
      </c>
      <c r="V1337" s="4">
        <v>9.0083886023333335</v>
      </c>
      <c r="X1337" s="5">
        <v>1.8175952980000001</v>
      </c>
      <c r="Y1337" s="5">
        <v>1.6590199320000001</v>
      </c>
      <c r="Z1337" s="5">
        <v>1.7068934630000001</v>
      </c>
      <c r="AA1337" s="5">
        <v>0.82741744500000003</v>
      </c>
      <c r="AB1337" s="5">
        <v>0.37823781699999998</v>
      </c>
      <c r="AC1337" s="5">
        <v>8.3450175000000001E-2</v>
      </c>
      <c r="AD1337" s="5">
        <v>-0.21127525799999999</v>
      </c>
      <c r="AE1337" s="5">
        <v>-0.48325938499999999</v>
      </c>
      <c r="AF1337" s="5">
        <v>-0.78902179500000003</v>
      </c>
      <c r="AG1337" s="5">
        <v>-0.87370966400000005</v>
      </c>
      <c r="AH1337" s="5">
        <v>-0.91048026100000001</v>
      </c>
      <c r="AI1337" s="5">
        <v>-0.91410780700000005</v>
      </c>
      <c r="AJ1337" s="5">
        <v>-0.92551499199999998</v>
      </c>
      <c r="AK1337" s="5">
        <v>-0.88095851300000005</v>
      </c>
      <c r="AL1337" s="5">
        <v>-0.484286455</v>
      </c>
      <c r="AN1337" s="5"/>
      <c r="AO1337" s="5"/>
      <c r="AP1337" s="5"/>
      <c r="AQ1337" s="5"/>
      <c r="AR1337" s="5"/>
      <c r="AS1337" s="5"/>
      <c r="AT1337" s="5"/>
      <c r="AU1337" s="5"/>
      <c r="AV1337" s="5"/>
      <c r="AW1337" s="5"/>
      <c r="AX1337" s="5"/>
      <c r="AY1337" s="5"/>
      <c r="AZ1337" s="5"/>
      <c r="BA1337" s="5"/>
      <c r="BB1337" s="5"/>
    </row>
    <row r="1338" spans="1:54">
      <c r="A1338" t="s">
        <v>1336</v>
      </c>
      <c r="B1338" t="s">
        <v>8382</v>
      </c>
      <c r="C1338" t="s">
        <v>13817</v>
      </c>
      <c r="D1338" t="s">
        <v>16488</v>
      </c>
      <c r="E1338" t="s">
        <v>19227</v>
      </c>
      <c r="F1338">
        <v>3</v>
      </c>
      <c r="H1338" s="4">
        <v>6.4918679620000006</v>
      </c>
      <c r="I1338" s="4">
        <v>7.1593701676666663</v>
      </c>
      <c r="J1338" s="4">
        <v>5.3475944716666675</v>
      </c>
      <c r="K1338" s="4">
        <v>4.5045819160000002</v>
      </c>
      <c r="L1338" s="4">
        <v>3.6000386053333333</v>
      </c>
      <c r="M1338" s="4">
        <v>2.9161577156666669</v>
      </c>
      <c r="N1338" s="4">
        <v>2.0675224123333336</v>
      </c>
      <c r="O1338" s="4">
        <v>1.2889625966666667</v>
      </c>
      <c r="P1338" s="4">
        <v>1.5270073289999999</v>
      </c>
      <c r="Q1338" s="4">
        <v>0.97694118266666674</v>
      </c>
      <c r="R1338" s="4">
        <v>0.85914431700000005</v>
      </c>
      <c r="S1338" s="4">
        <v>0.88551009533333325</v>
      </c>
      <c r="T1338" s="4">
        <v>0.65900193266666662</v>
      </c>
      <c r="U1338" s="4">
        <v>1.3708494893333334</v>
      </c>
      <c r="V1338" s="4">
        <v>4.8198823643333339</v>
      </c>
      <c r="X1338" s="5">
        <v>1.654318162</v>
      </c>
      <c r="Y1338" s="5">
        <v>1.9674144250000001</v>
      </c>
      <c r="Z1338" s="5">
        <v>1.1175892190000001</v>
      </c>
      <c r="AA1338" s="5">
        <v>0.72216868199999995</v>
      </c>
      <c r="AB1338" s="5">
        <v>0.29788674300000001</v>
      </c>
      <c r="AC1338" s="5">
        <v>-2.2892048000000002E-2</v>
      </c>
      <c r="AD1338" s="5">
        <v>-0.42094997099999998</v>
      </c>
      <c r="AE1338" s="5">
        <v>-0.78613853</v>
      </c>
      <c r="AF1338" s="5">
        <v>-0.67448209599999998</v>
      </c>
      <c r="AG1338" s="5">
        <v>-0.93249420900000002</v>
      </c>
      <c r="AH1338" s="5">
        <v>-0.98774759700000003</v>
      </c>
      <c r="AI1338" s="5">
        <v>-0.97538055700000004</v>
      </c>
      <c r="AJ1338" s="5">
        <v>-1.0816256879999999</v>
      </c>
      <c r="AK1338" s="5">
        <v>-0.74772894899999998</v>
      </c>
      <c r="AL1338" s="5">
        <v>0.87006241399999995</v>
      </c>
      <c r="AN1338" s="5"/>
      <c r="AO1338" s="5"/>
      <c r="AP1338" s="5"/>
      <c r="AQ1338" s="5"/>
      <c r="AR1338" s="5"/>
      <c r="AS1338" s="5"/>
      <c r="AT1338" s="5"/>
      <c r="AU1338" s="5"/>
      <c r="AV1338" s="5"/>
      <c r="AW1338" s="5"/>
      <c r="AX1338" s="5"/>
      <c r="AY1338" s="5"/>
      <c r="AZ1338" s="5"/>
      <c r="BA1338" s="5"/>
      <c r="BB1338" s="5"/>
    </row>
    <row r="1339" spans="1:54">
      <c r="A1339" t="s">
        <v>1337</v>
      </c>
      <c r="B1339" t="s">
        <v>8006</v>
      </c>
      <c r="C1339" t="s">
        <v>13389</v>
      </c>
      <c r="D1339" t="s">
        <v>16053</v>
      </c>
      <c r="E1339" t="s">
        <v>18805</v>
      </c>
      <c r="F1339">
        <v>3</v>
      </c>
      <c r="H1339" s="4">
        <v>9.0485075726666651</v>
      </c>
      <c r="I1339" s="4">
        <v>6.5879702269999996</v>
      </c>
      <c r="J1339" s="4">
        <v>5.3690767976666676</v>
      </c>
      <c r="K1339" s="4">
        <v>5.2541068896666667</v>
      </c>
      <c r="L1339" s="4">
        <v>3.9379373026666666</v>
      </c>
      <c r="M1339" s="4">
        <v>2.4105918810000002</v>
      </c>
      <c r="N1339" s="4">
        <v>1.4513971313333334</v>
      </c>
      <c r="O1339" s="4">
        <v>1.2591343939999999</v>
      </c>
      <c r="P1339" s="4">
        <v>1.0875670603333332</v>
      </c>
      <c r="Q1339" s="4">
        <v>1.1657705316666667</v>
      </c>
      <c r="R1339" s="4">
        <v>1.9468311456666669</v>
      </c>
      <c r="S1339" s="4">
        <v>1.6589383896666667</v>
      </c>
      <c r="T1339" s="4">
        <v>2.074108077</v>
      </c>
      <c r="U1339" s="4">
        <v>2.5686486193333331</v>
      </c>
      <c r="V1339" s="4">
        <v>4.4590980213333333</v>
      </c>
      <c r="X1339" s="5">
        <v>2.4972801869999999</v>
      </c>
      <c r="Y1339" s="5">
        <v>1.418614292</v>
      </c>
      <c r="Z1339" s="5">
        <v>0.88426809500000003</v>
      </c>
      <c r="AA1339" s="5">
        <v>0.83386686099999996</v>
      </c>
      <c r="AB1339" s="5">
        <v>0.25687612799999998</v>
      </c>
      <c r="AC1339" s="5">
        <v>-0.41269119999999998</v>
      </c>
      <c r="AD1339" s="5">
        <v>-0.83318904999999999</v>
      </c>
      <c r="AE1339" s="5">
        <v>-0.91747440300000005</v>
      </c>
      <c r="AF1339" s="5">
        <v>-0.99268717399999995</v>
      </c>
      <c r="AG1339" s="5">
        <v>-0.95840384199999995</v>
      </c>
      <c r="AH1339" s="5">
        <v>-0.61599755899999997</v>
      </c>
      <c r="AI1339" s="5">
        <v>-0.74220580300000005</v>
      </c>
      <c r="AJ1339" s="5">
        <v>-0.56020109500000004</v>
      </c>
      <c r="AK1339" s="5">
        <v>-0.34340129000000003</v>
      </c>
      <c r="AL1339" s="5">
        <v>0.48534585400000002</v>
      </c>
      <c r="AN1339" s="5"/>
      <c r="AO1339" s="5"/>
      <c r="AP1339" s="5"/>
      <c r="AQ1339" s="5"/>
      <c r="AR1339" s="5"/>
      <c r="AS1339" s="5"/>
      <c r="AT1339" s="5"/>
      <c r="AU1339" s="5"/>
      <c r="AV1339" s="5"/>
      <c r="AW1339" s="5"/>
      <c r="AX1339" s="5"/>
      <c r="AY1339" s="5"/>
      <c r="AZ1339" s="5"/>
      <c r="BA1339" s="5"/>
      <c r="BB1339" s="5"/>
    </row>
    <row r="1340" spans="1:54">
      <c r="A1340" t="s">
        <v>1338</v>
      </c>
      <c r="B1340" t="s">
        <v>8410</v>
      </c>
      <c r="C1340" t="s">
        <v>13845</v>
      </c>
      <c r="D1340" t="s">
        <v>16517</v>
      </c>
      <c r="E1340" t="s">
        <v>19259</v>
      </c>
      <c r="F1340">
        <v>3</v>
      </c>
      <c r="H1340" s="4">
        <v>5.1540144300000001</v>
      </c>
      <c r="I1340" s="4">
        <v>3.3813146046666667</v>
      </c>
      <c r="J1340" s="4">
        <v>2.6883334903333331</v>
      </c>
      <c r="K1340" s="4">
        <v>3.5333778453333333</v>
      </c>
      <c r="L1340" s="4">
        <v>3.2756367703333331</v>
      </c>
      <c r="M1340" s="4">
        <v>3.0146698673333332</v>
      </c>
      <c r="N1340" s="4">
        <v>2.9208334179999995</v>
      </c>
      <c r="O1340" s="4">
        <v>2.5934135819999997</v>
      </c>
      <c r="P1340" s="4">
        <v>1.8520268843333334</v>
      </c>
      <c r="Q1340" s="4">
        <v>2.1515859909999997</v>
      </c>
      <c r="R1340" s="4">
        <v>1.3809649900000001</v>
      </c>
      <c r="S1340" s="4">
        <v>0.80510508400000003</v>
      </c>
      <c r="T1340" s="4">
        <v>0.59100023899999998</v>
      </c>
      <c r="U1340" s="4">
        <v>0.53028249900000002</v>
      </c>
      <c r="V1340" s="4">
        <v>2.0039653200000003</v>
      </c>
      <c r="X1340" s="5">
        <v>2.2686754260000002</v>
      </c>
      <c r="Y1340" s="5">
        <v>0.81272965200000002</v>
      </c>
      <c r="Z1340" s="5">
        <v>0.243573548</v>
      </c>
      <c r="AA1340" s="5">
        <v>0.93762154200000003</v>
      </c>
      <c r="AB1340" s="5">
        <v>0.72593481199999998</v>
      </c>
      <c r="AC1340" s="5">
        <v>0.51159865999999998</v>
      </c>
      <c r="AD1340" s="5">
        <v>0.43452933300000002</v>
      </c>
      <c r="AE1340" s="5">
        <v>0.16561435999999999</v>
      </c>
      <c r="AF1340" s="5">
        <v>-0.44329799800000003</v>
      </c>
      <c r="AG1340" s="5">
        <v>-0.197265472</v>
      </c>
      <c r="AH1340" s="5">
        <v>-0.83018841499999996</v>
      </c>
      <c r="AI1340" s="5">
        <v>-1.3031510589999999</v>
      </c>
      <c r="AJ1340" s="5">
        <v>-1.478998679</v>
      </c>
      <c r="AK1340" s="5">
        <v>-1.528867097</v>
      </c>
      <c r="AL1340" s="5">
        <v>-0.31850861200000002</v>
      </c>
      <c r="AN1340" s="5"/>
      <c r="AO1340" s="5"/>
      <c r="AP1340" s="5"/>
      <c r="AQ1340" s="5"/>
      <c r="AR1340" s="5"/>
      <c r="AS1340" s="5"/>
      <c r="AT1340" s="5"/>
      <c r="AU1340" s="5"/>
      <c r="AV1340" s="5"/>
      <c r="AW1340" s="5"/>
      <c r="AX1340" s="5"/>
      <c r="AY1340" s="5"/>
      <c r="AZ1340" s="5"/>
      <c r="BA1340" s="5"/>
      <c r="BB1340" s="5"/>
    </row>
    <row r="1341" spans="1:54">
      <c r="A1341" t="s">
        <v>1339</v>
      </c>
      <c r="B1341" t="s">
        <v>8385</v>
      </c>
      <c r="C1341" t="s">
        <v>13820</v>
      </c>
      <c r="D1341" t="s">
        <v>16491</v>
      </c>
      <c r="E1341" t="s">
        <v>19230</v>
      </c>
      <c r="F1341">
        <v>3</v>
      </c>
      <c r="H1341" s="4">
        <v>17.788369236666668</v>
      </c>
      <c r="I1341" s="4">
        <v>21.444133176666668</v>
      </c>
      <c r="J1341" s="4">
        <v>23.129639999999998</v>
      </c>
      <c r="K1341" s="4">
        <v>22.425518736666664</v>
      </c>
      <c r="L1341" s="4">
        <v>19.042215626666668</v>
      </c>
      <c r="M1341" s="4">
        <v>15.735349316666666</v>
      </c>
      <c r="N1341" s="4">
        <v>14.093307616666666</v>
      </c>
      <c r="O1341" s="4">
        <v>12.752074283333334</v>
      </c>
      <c r="P1341" s="4">
        <v>11.011919313333335</v>
      </c>
      <c r="Q1341" s="4">
        <v>8.2975303689999986</v>
      </c>
      <c r="R1341" s="4">
        <v>6.6034019270000002</v>
      </c>
      <c r="S1341" s="4">
        <v>6.7185607056666674</v>
      </c>
      <c r="T1341" s="4">
        <v>6.3028703909999999</v>
      </c>
      <c r="U1341" s="4">
        <v>6.944412949666666</v>
      </c>
      <c r="V1341" s="4">
        <v>18.951161583333334</v>
      </c>
      <c r="X1341" s="5">
        <v>0.61949490299999999</v>
      </c>
      <c r="Y1341" s="5">
        <v>1.2306465090000001</v>
      </c>
      <c r="Z1341" s="5">
        <v>1.5124207750000001</v>
      </c>
      <c r="AA1341" s="5">
        <v>1.3947094440000001</v>
      </c>
      <c r="AB1341" s="5">
        <v>0.82910642300000004</v>
      </c>
      <c r="AC1341" s="5">
        <v>0.27628170699999999</v>
      </c>
      <c r="AD1341" s="5">
        <v>1.773714E-3</v>
      </c>
      <c r="AE1341" s="5">
        <v>-0.222446702</v>
      </c>
      <c r="AF1341" s="5">
        <v>-0.51335676100000005</v>
      </c>
      <c r="AG1341" s="5">
        <v>-0.96713419099999998</v>
      </c>
      <c r="AH1341" s="5">
        <v>-1.2503497750000001</v>
      </c>
      <c r="AI1341" s="5">
        <v>-1.231098129</v>
      </c>
      <c r="AJ1341" s="5">
        <v>-1.300591074</v>
      </c>
      <c r="AK1341" s="5">
        <v>-1.193341325</v>
      </c>
      <c r="AL1341" s="5">
        <v>0.81388448000000002</v>
      </c>
      <c r="AN1341" s="5"/>
      <c r="AO1341" s="5"/>
      <c r="AP1341" s="5"/>
      <c r="AQ1341" s="5"/>
      <c r="AR1341" s="5"/>
      <c r="AS1341" s="5"/>
      <c r="AT1341" s="5"/>
      <c r="AU1341" s="5"/>
      <c r="AV1341" s="5"/>
      <c r="AW1341" s="5"/>
      <c r="AX1341" s="5"/>
      <c r="AY1341" s="5"/>
      <c r="AZ1341" s="5"/>
      <c r="BA1341" s="5"/>
      <c r="BB1341" s="5"/>
    </row>
    <row r="1342" spans="1:54">
      <c r="A1342" t="s">
        <v>1340</v>
      </c>
      <c r="B1342" t="s">
        <v>8387</v>
      </c>
      <c r="C1342" t="s">
        <v>13822</v>
      </c>
      <c r="D1342" t="s">
        <v>16493</v>
      </c>
      <c r="E1342" t="s">
        <v>19232</v>
      </c>
      <c r="F1342">
        <v>3</v>
      </c>
      <c r="H1342" s="4">
        <v>11.574192343333332</v>
      </c>
      <c r="I1342" s="4">
        <v>6.9634778473333334</v>
      </c>
      <c r="J1342" s="4">
        <v>7.5343474720000003</v>
      </c>
      <c r="K1342" s="4">
        <v>10.754160117333333</v>
      </c>
      <c r="L1342" s="4">
        <v>9.4908911293333329</v>
      </c>
      <c r="M1342" s="4">
        <v>6.7466634816666664</v>
      </c>
      <c r="N1342" s="4">
        <v>5.3899041926666671</v>
      </c>
      <c r="O1342" s="4">
        <v>4.4805784969999998</v>
      </c>
      <c r="P1342" s="4">
        <v>3.9843779189999999</v>
      </c>
      <c r="Q1342" s="4">
        <v>3.8447121206666668</v>
      </c>
      <c r="R1342" s="4">
        <v>3.0755194686666663</v>
      </c>
      <c r="S1342" s="4">
        <v>3.1553753160000002</v>
      </c>
      <c r="T1342" s="4">
        <v>2.4282387753333334</v>
      </c>
      <c r="U1342" s="4">
        <v>2.2386038666666668</v>
      </c>
      <c r="V1342" s="4">
        <v>0.54922300466666663</v>
      </c>
      <c r="X1342" s="5">
        <v>1.9249832339999999</v>
      </c>
      <c r="Y1342" s="5">
        <v>0.468425182</v>
      </c>
      <c r="Z1342" s="5">
        <v>0.64876702500000005</v>
      </c>
      <c r="AA1342" s="5">
        <v>1.6659291249999999</v>
      </c>
      <c r="AB1342" s="5">
        <v>1.266853316</v>
      </c>
      <c r="AC1342" s="5">
        <v>0.399931957</v>
      </c>
      <c r="AD1342" s="5">
        <v>-2.8678114000000001E-2</v>
      </c>
      <c r="AE1342" s="5">
        <v>-0.31594067799999997</v>
      </c>
      <c r="AF1342" s="5">
        <v>-0.47269402900000002</v>
      </c>
      <c r="AG1342" s="5">
        <v>-0.516815464</v>
      </c>
      <c r="AH1342" s="5">
        <v>-0.75980898600000002</v>
      </c>
      <c r="AI1342" s="5">
        <v>-0.73458194600000004</v>
      </c>
      <c r="AJ1342" s="5">
        <v>-0.964289638</v>
      </c>
      <c r="AK1342" s="5">
        <v>-1.0241966769999999</v>
      </c>
      <c r="AL1342" s="5">
        <v>-1.557884308</v>
      </c>
      <c r="AN1342" s="5"/>
      <c r="AO1342" s="5"/>
      <c r="AP1342" s="5"/>
      <c r="AQ1342" s="5"/>
      <c r="AR1342" s="5"/>
      <c r="AS1342" s="5"/>
      <c r="AT1342" s="5"/>
      <c r="AU1342" s="5"/>
      <c r="AV1342" s="5"/>
      <c r="AW1342" s="5"/>
      <c r="AX1342" s="5"/>
      <c r="AY1342" s="5"/>
      <c r="AZ1342" s="5"/>
      <c r="BA1342" s="5"/>
      <c r="BB1342" s="5"/>
    </row>
    <row r="1343" spans="1:54">
      <c r="A1343" t="s">
        <v>1341</v>
      </c>
      <c r="B1343" t="s">
        <v>8389</v>
      </c>
      <c r="C1343" t="s">
        <v>13824</v>
      </c>
      <c r="D1343" t="s">
        <v>16495</v>
      </c>
      <c r="E1343" t="s">
        <v>19234</v>
      </c>
      <c r="F1343">
        <v>3</v>
      </c>
      <c r="H1343" s="4">
        <v>83.036955443333341</v>
      </c>
      <c r="I1343" s="4">
        <v>88.372284186666661</v>
      </c>
      <c r="J1343" s="4">
        <v>97.352918006666656</v>
      </c>
      <c r="K1343" s="4">
        <v>75.814679953333339</v>
      </c>
      <c r="L1343" s="4">
        <v>67.410184000000001</v>
      </c>
      <c r="M1343" s="4">
        <v>54.036340276666664</v>
      </c>
      <c r="N1343" s="4">
        <v>42.171493750000003</v>
      </c>
      <c r="O1343" s="4">
        <v>33.542292593333336</v>
      </c>
      <c r="P1343" s="4">
        <v>23.026920156666666</v>
      </c>
      <c r="Q1343" s="4">
        <v>13.611569345333331</v>
      </c>
      <c r="R1343" s="4">
        <v>8.8797974066666665</v>
      </c>
      <c r="S1343" s="4">
        <v>7.3067330296666668</v>
      </c>
      <c r="T1343" s="4">
        <v>5.1913852276666672</v>
      </c>
      <c r="U1343" s="4">
        <v>6.1063140989999996</v>
      </c>
      <c r="V1343" s="4">
        <v>26.009756773333333</v>
      </c>
      <c r="X1343" s="5">
        <v>1.2823119249999999</v>
      </c>
      <c r="Y1343" s="5">
        <v>1.4495367779999999</v>
      </c>
      <c r="Z1343" s="5">
        <v>1.7310161850000001</v>
      </c>
      <c r="AA1343" s="5">
        <v>1.0559446260000001</v>
      </c>
      <c r="AB1343" s="5">
        <v>0.79252306900000002</v>
      </c>
      <c r="AC1343" s="5">
        <v>0.37334757699999999</v>
      </c>
      <c r="AD1343" s="5">
        <v>1.468483E-3</v>
      </c>
      <c r="AE1343" s="5">
        <v>-0.26899599299999999</v>
      </c>
      <c r="AF1343" s="5">
        <v>-0.59857861099999998</v>
      </c>
      <c r="AG1343" s="5">
        <v>-0.89368332299999997</v>
      </c>
      <c r="AH1343" s="5">
        <v>-1.0419909359999999</v>
      </c>
      <c r="AI1343" s="5">
        <v>-1.091295388</v>
      </c>
      <c r="AJ1343" s="5">
        <v>-1.1575965930000001</v>
      </c>
      <c r="AK1343" s="5">
        <v>-1.128920038</v>
      </c>
      <c r="AL1343" s="5">
        <v>-0.50508776099999997</v>
      </c>
      <c r="AN1343" s="5"/>
      <c r="AO1343" s="5"/>
      <c r="AP1343" s="5"/>
      <c r="AQ1343" s="5"/>
      <c r="AR1343" s="5"/>
      <c r="AS1343" s="5"/>
      <c r="AT1343" s="5"/>
      <c r="AU1343" s="5"/>
      <c r="AV1343" s="5"/>
      <c r="AW1343" s="5"/>
      <c r="AX1343" s="5"/>
      <c r="AY1343" s="5"/>
      <c r="AZ1343" s="5"/>
      <c r="BA1343" s="5"/>
      <c r="BB1343" s="5"/>
    </row>
    <row r="1344" spans="1:54">
      <c r="A1344" t="s">
        <v>1342</v>
      </c>
      <c r="B1344" t="s">
        <v>8036</v>
      </c>
      <c r="C1344" t="s">
        <v>13419</v>
      </c>
      <c r="D1344" t="s">
        <v>16083</v>
      </c>
      <c r="E1344" t="s">
        <v>18837</v>
      </c>
      <c r="F1344">
        <v>3</v>
      </c>
      <c r="H1344" s="4">
        <v>14.887207053333332</v>
      </c>
      <c r="I1344" s="4">
        <v>8.6616000163333329</v>
      </c>
      <c r="J1344" s="4">
        <v>7.7000327333333338</v>
      </c>
      <c r="K1344" s="4">
        <v>4.5453924470000002</v>
      </c>
      <c r="L1344" s="4">
        <v>3.6682010623333334</v>
      </c>
      <c r="M1344" s="4">
        <v>2.6547515386666665</v>
      </c>
      <c r="N1344" s="4">
        <v>2.0782001456666666</v>
      </c>
      <c r="O1344" s="4">
        <v>1.1217632829999999</v>
      </c>
      <c r="P1344" s="4">
        <v>1.2334758376666668</v>
      </c>
      <c r="Q1344" s="4">
        <v>0.63072132299999994</v>
      </c>
      <c r="R1344" s="4">
        <v>0.54335673433333331</v>
      </c>
      <c r="S1344" s="4">
        <v>0.65489853466666659</v>
      </c>
      <c r="T1344" s="4">
        <v>0.4279078506666667</v>
      </c>
      <c r="U1344" s="4">
        <v>1.0311568513333331</v>
      </c>
      <c r="V1344" s="4">
        <v>5.3997985333333345</v>
      </c>
      <c r="X1344" s="5">
        <v>2.8471307509999999</v>
      </c>
      <c r="Y1344" s="5">
        <v>1.265186769</v>
      </c>
      <c r="Z1344" s="5">
        <v>1.02084986</v>
      </c>
      <c r="AA1344" s="5">
        <v>0.21924703000000001</v>
      </c>
      <c r="AB1344" s="5">
        <v>-3.649729E-3</v>
      </c>
      <c r="AC1344" s="5">
        <v>-0.26117005799999998</v>
      </c>
      <c r="AD1344" s="5">
        <v>-0.40767336300000001</v>
      </c>
      <c r="AE1344" s="5">
        <v>-0.65070661799999996</v>
      </c>
      <c r="AF1344" s="5">
        <v>-0.62232014899999999</v>
      </c>
      <c r="AG1344" s="5">
        <v>-0.77548174000000003</v>
      </c>
      <c r="AH1344" s="5">
        <v>-0.79768132300000005</v>
      </c>
      <c r="AI1344" s="5">
        <v>-0.76933824299999998</v>
      </c>
      <c r="AJ1344" s="5">
        <v>-0.82701720400000001</v>
      </c>
      <c r="AK1344" s="5">
        <v>-0.67372996299999999</v>
      </c>
      <c r="AL1344" s="5">
        <v>0.43635398199999997</v>
      </c>
      <c r="AN1344" s="5"/>
      <c r="AO1344" s="5"/>
      <c r="AP1344" s="5"/>
      <c r="AQ1344" s="5"/>
      <c r="AR1344" s="5"/>
      <c r="AS1344" s="5"/>
      <c r="AT1344" s="5"/>
      <c r="AU1344" s="5"/>
      <c r="AV1344" s="5"/>
      <c r="AW1344" s="5"/>
      <c r="AX1344" s="5"/>
      <c r="AY1344" s="5"/>
      <c r="AZ1344" s="5"/>
      <c r="BA1344" s="5"/>
      <c r="BB1344" s="5"/>
    </row>
    <row r="1345" spans="1:54">
      <c r="A1345" t="s">
        <v>1343</v>
      </c>
      <c r="B1345" t="s">
        <v>8391</v>
      </c>
      <c r="C1345" t="s">
        <v>13826</v>
      </c>
      <c r="D1345" t="s">
        <v>16497</v>
      </c>
      <c r="E1345" t="s">
        <v>19236</v>
      </c>
      <c r="F1345">
        <v>3</v>
      </c>
      <c r="H1345" s="4">
        <v>7.4283110726666663</v>
      </c>
      <c r="I1345" s="4">
        <v>18.653739470000001</v>
      </c>
      <c r="J1345" s="4">
        <v>21.52103013</v>
      </c>
      <c r="K1345" s="4">
        <v>7.7506082483333332</v>
      </c>
      <c r="L1345" s="4">
        <v>2.9708719556666665</v>
      </c>
      <c r="M1345" s="4">
        <v>1.4297929886666667</v>
      </c>
      <c r="N1345" s="4">
        <v>2.4022885349999998</v>
      </c>
      <c r="O1345" s="4">
        <v>3.740096716</v>
      </c>
      <c r="P1345" s="4">
        <v>8.858305410333335</v>
      </c>
      <c r="Q1345" s="4">
        <v>19.605585756666667</v>
      </c>
      <c r="R1345" s="4">
        <v>17.536200089999998</v>
      </c>
      <c r="S1345" s="4">
        <v>9.6253839880000012</v>
      </c>
      <c r="T1345" s="4">
        <v>7.0635855743333336</v>
      </c>
      <c r="U1345" s="4">
        <v>4.8494519380000005</v>
      </c>
      <c r="V1345" s="4">
        <v>2.2582065063333334</v>
      </c>
      <c r="X1345" s="5">
        <v>-0.241901267</v>
      </c>
      <c r="Y1345" s="5">
        <v>1.4364550250000001</v>
      </c>
      <c r="Z1345" s="5">
        <v>1.865154505</v>
      </c>
      <c r="AA1345" s="5">
        <v>-0.19371339600000001</v>
      </c>
      <c r="AB1345" s="5">
        <v>-0.90834986200000001</v>
      </c>
      <c r="AC1345" s="5">
        <v>-1.1387624119999999</v>
      </c>
      <c r="AD1345" s="5">
        <v>-0.99336092200000004</v>
      </c>
      <c r="AE1345" s="5">
        <v>-0.79334015599999996</v>
      </c>
      <c r="AF1345" s="5">
        <v>-2.8097400000000002E-2</v>
      </c>
      <c r="AG1345" s="5">
        <v>1.5787691669999999</v>
      </c>
      <c r="AH1345" s="5">
        <v>1.269367482</v>
      </c>
      <c r="AI1345" s="5">
        <v>8.6591421000000002E-2</v>
      </c>
      <c r="AJ1345" s="5">
        <v>-0.29643275699999999</v>
      </c>
      <c r="AK1345" s="5">
        <v>-0.62747625799999995</v>
      </c>
      <c r="AL1345" s="5">
        <v>-1.014903171</v>
      </c>
      <c r="AN1345" s="5"/>
      <c r="AO1345" s="5"/>
      <c r="AP1345" s="5"/>
      <c r="AQ1345" s="5"/>
      <c r="AR1345" s="5"/>
      <c r="AS1345" s="5"/>
      <c r="AT1345" s="5"/>
      <c r="AU1345" s="5"/>
      <c r="AV1345" s="5"/>
      <c r="AW1345" s="5"/>
      <c r="AX1345" s="5"/>
      <c r="AY1345" s="5"/>
      <c r="AZ1345" s="5"/>
      <c r="BA1345" s="5"/>
      <c r="BB1345" s="5"/>
    </row>
    <row r="1346" spans="1:54">
      <c r="A1346" t="s">
        <v>1344</v>
      </c>
      <c r="B1346" t="s">
        <v>8012</v>
      </c>
      <c r="C1346" t="s">
        <v>13395</v>
      </c>
      <c r="D1346" t="s">
        <v>16059</v>
      </c>
      <c r="E1346" t="s">
        <v>18812</v>
      </c>
      <c r="F1346">
        <v>3</v>
      </c>
      <c r="H1346" s="4">
        <v>301.25306473333336</v>
      </c>
      <c r="I1346" s="4">
        <v>235.52856606666668</v>
      </c>
      <c r="J1346" s="4">
        <v>143.36850706666667</v>
      </c>
      <c r="K1346" s="4">
        <v>105.05855803333333</v>
      </c>
      <c r="L1346" s="4">
        <v>89.231262503333326</v>
      </c>
      <c r="M1346" s="4">
        <v>81.734865893333335</v>
      </c>
      <c r="N1346" s="4">
        <v>59.306058786666661</v>
      </c>
      <c r="O1346" s="4">
        <v>41.037696033333333</v>
      </c>
      <c r="P1346" s="4">
        <v>23.843998233333334</v>
      </c>
      <c r="Q1346" s="4">
        <v>14.968075216666668</v>
      </c>
      <c r="R1346" s="4">
        <v>13.687676213333333</v>
      </c>
      <c r="S1346" s="4">
        <v>5.6835449926666675</v>
      </c>
      <c r="T1346" s="4">
        <v>5.6745515449999999</v>
      </c>
      <c r="U1346" s="4">
        <v>5.8284943199999999</v>
      </c>
      <c r="V1346" s="4">
        <v>50.314538669999997</v>
      </c>
      <c r="X1346" s="5">
        <v>2.6139493109999998</v>
      </c>
      <c r="Y1346" s="5">
        <v>1.842915673</v>
      </c>
      <c r="Z1346" s="5">
        <v>0.76175861499999997</v>
      </c>
      <c r="AA1346" s="5">
        <v>0.31233321000000003</v>
      </c>
      <c r="AB1346" s="5">
        <v>0.12665850000000001</v>
      </c>
      <c r="AC1346" s="5">
        <v>3.8716041999999999E-2</v>
      </c>
      <c r="AD1346" s="5">
        <v>-0.22440296400000001</v>
      </c>
      <c r="AE1346" s="5">
        <v>-0.43871455999999998</v>
      </c>
      <c r="AF1346" s="5">
        <v>-0.64041894200000005</v>
      </c>
      <c r="AG1346" s="5">
        <v>-0.74454503400000005</v>
      </c>
      <c r="AH1346" s="5">
        <v>-0.759565775</v>
      </c>
      <c r="AI1346" s="5">
        <v>-0.85346461900000004</v>
      </c>
      <c r="AJ1346" s="5">
        <v>-0.85357012399999999</v>
      </c>
      <c r="AK1346" s="5">
        <v>-0.85176417500000001</v>
      </c>
      <c r="AL1346" s="5">
        <v>-0.32988516000000001</v>
      </c>
      <c r="AN1346" s="5"/>
      <c r="AO1346" s="5"/>
      <c r="AP1346" s="5"/>
      <c r="AQ1346" s="5"/>
      <c r="AR1346" s="5"/>
      <c r="AS1346" s="5"/>
      <c r="AT1346" s="5"/>
      <c r="AU1346" s="5"/>
      <c r="AV1346" s="5"/>
      <c r="AW1346" s="5"/>
      <c r="AX1346" s="5"/>
      <c r="AY1346" s="5"/>
      <c r="AZ1346" s="5"/>
      <c r="BA1346" s="5"/>
      <c r="BB1346" s="5"/>
    </row>
    <row r="1347" spans="1:54">
      <c r="A1347" t="s">
        <v>1345</v>
      </c>
      <c r="B1347" t="s">
        <v>8231</v>
      </c>
      <c r="C1347" t="s">
        <v>13828</v>
      </c>
      <c r="D1347" t="s">
        <v>16305</v>
      </c>
      <c r="E1347" t="s">
        <v>19238</v>
      </c>
      <c r="F1347">
        <v>3</v>
      </c>
      <c r="H1347" s="4">
        <v>93.914099563333323</v>
      </c>
      <c r="I1347" s="4">
        <v>82.613137570000006</v>
      </c>
      <c r="J1347" s="4">
        <v>49.180775390000001</v>
      </c>
      <c r="K1347" s="4">
        <v>30.922233020000004</v>
      </c>
      <c r="L1347" s="4">
        <v>23.645824613333332</v>
      </c>
      <c r="M1347" s="4">
        <v>23.862834699999997</v>
      </c>
      <c r="N1347" s="4">
        <v>17.316303773333331</v>
      </c>
      <c r="O1347" s="4">
        <v>11.624408867999998</v>
      </c>
      <c r="P1347" s="4">
        <v>6.8030547156666659</v>
      </c>
      <c r="Q1347" s="4">
        <v>4.2351181313333335</v>
      </c>
      <c r="R1347" s="4">
        <v>3.8140351573333331</v>
      </c>
      <c r="S1347" s="4">
        <v>1.3151149913333333</v>
      </c>
      <c r="T1347" s="4">
        <v>1.1491186656666668</v>
      </c>
      <c r="U1347" s="4">
        <v>2.0469858789999997</v>
      </c>
      <c r="V1347" s="4">
        <v>20.189338566666667</v>
      </c>
      <c r="X1347" s="5">
        <v>2.4605980559999998</v>
      </c>
      <c r="Y1347" s="5">
        <v>2.0580159820000001</v>
      </c>
      <c r="Z1347" s="5">
        <v>0.86703155899999995</v>
      </c>
      <c r="AA1347" s="5">
        <v>0.21659473300000001</v>
      </c>
      <c r="AB1347" s="5">
        <v>-4.2617852999999997E-2</v>
      </c>
      <c r="AC1347" s="5">
        <v>-3.4887150999999998E-2</v>
      </c>
      <c r="AD1347" s="5">
        <v>-0.26809880200000002</v>
      </c>
      <c r="AE1347" s="5">
        <v>-0.47086515499999998</v>
      </c>
      <c r="AF1347" s="5">
        <v>-0.642619626</v>
      </c>
      <c r="AG1347" s="5">
        <v>-0.73409902800000004</v>
      </c>
      <c r="AH1347" s="5">
        <v>-0.74909956099999997</v>
      </c>
      <c r="AI1347" s="5">
        <v>-0.83812034199999996</v>
      </c>
      <c r="AJ1347" s="5">
        <v>-0.84403374499999995</v>
      </c>
      <c r="AK1347" s="5">
        <v>-0.81204839299999998</v>
      </c>
      <c r="AL1347" s="5">
        <v>-0.16575067299999999</v>
      </c>
      <c r="AN1347" s="5"/>
      <c r="AO1347" s="5"/>
      <c r="AP1347" s="5"/>
      <c r="AQ1347" s="5"/>
      <c r="AR1347" s="5"/>
      <c r="AS1347" s="5"/>
      <c r="AT1347" s="5"/>
      <c r="AU1347" s="5"/>
      <c r="AV1347" s="5"/>
      <c r="AW1347" s="5"/>
      <c r="AX1347" s="5"/>
      <c r="AY1347" s="5"/>
      <c r="AZ1347" s="5"/>
      <c r="BA1347" s="5"/>
      <c r="BB1347" s="5"/>
    </row>
    <row r="1348" spans="1:54">
      <c r="A1348" t="s">
        <v>1346</v>
      </c>
      <c r="B1348" t="s">
        <v>8411</v>
      </c>
      <c r="C1348" t="s">
        <v>13846</v>
      </c>
      <c r="D1348" t="s">
        <v>16518</v>
      </c>
      <c r="E1348">
        <v>0</v>
      </c>
      <c r="F1348">
        <v>3</v>
      </c>
      <c r="H1348" s="4">
        <v>10.917203720666668</v>
      </c>
      <c r="I1348" s="4">
        <v>8.8442148873333331</v>
      </c>
      <c r="J1348" s="4">
        <v>9.2403113189999999</v>
      </c>
      <c r="K1348" s="4">
        <v>10.132247047999998</v>
      </c>
      <c r="L1348" s="4">
        <v>9.5556538216666649</v>
      </c>
      <c r="M1348" s="4">
        <v>7.8139255010000008</v>
      </c>
      <c r="N1348" s="4">
        <v>7.2496682730000002</v>
      </c>
      <c r="O1348" s="4">
        <v>5.5393287696666667</v>
      </c>
      <c r="P1348" s="4">
        <v>5.0966422146666668</v>
      </c>
      <c r="Q1348" s="4">
        <v>3.6938991429999999</v>
      </c>
      <c r="R1348" s="4">
        <v>3.1027615763333336</v>
      </c>
      <c r="S1348" s="4">
        <v>2.3834275243333334</v>
      </c>
      <c r="T1348" s="4">
        <v>1.7004581103333336</v>
      </c>
      <c r="U1348" s="4">
        <v>1.6290688600000001</v>
      </c>
      <c r="V1348" s="4">
        <v>4.8201735860000001</v>
      </c>
      <c r="X1348" s="5">
        <v>1.550334095</v>
      </c>
      <c r="Y1348" s="5">
        <v>0.88115030299999997</v>
      </c>
      <c r="Z1348" s="5">
        <v>1.0090146250000001</v>
      </c>
      <c r="AA1348" s="5">
        <v>1.296941374</v>
      </c>
      <c r="AB1348" s="5">
        <v>1.110810684</v>
      </c>
      <c r="AC1348" s="5">
        <v>0.54856145999999995</v>
      </c>
      <c r="AD1348" s="5">
        <v>0.36641296699999998</v>
      </c>
      <c r="AE1348" s="5">
        <v>-0.185703598</v>
      </c>
      <c r="AF1348" s="5">
        <v>-0.32860772900000002</v>
      </c>
      <c r="AG1348" s="5">
        <v>-0.781428754</v>
      </c>
      <c r="AH1348" s="5">
        <v>-0.97225451799999996</v>
      </c>
      <c r="AI1348" s="5">
        <v>-1.2044635299999999</v>
      </c>
      <c r="AJ1348" s="5">
        <v>-1.4249336340000001</v>
      </c>
      <c r="AK1348" s="5">
        <v>-1.447978875</v>
      </c>
      <c r="AL1348" s="5">
        <v>-0.41785486900000002</v>
      </c>
      <c r="AN1348" s="5"/>
      <c r="AO1348" s="5"/>
      <c r="AP1348" s="5"/>
      <c r="AQ1348" s="5"/>
      <c r="AR1348" s="5"/>
      <c r="AS1348" s="5"/>
      <c r="AT1348" s="5"/>
      <c r="AU1348" s="5"/>
      <c r="AV1348" s="5"/>
      <c r="AW1348" s="5"/>
      <c r="AX1348" s="5"/>
      <c r="AY1348" s="5"/>
      <c r="AZ1348" s="5"/>
      <c r="BA1348" s="5"/>
      <c r="BB1348" s="5"/>
    </row>
    <row r="1349" spans="1:54">
      <c r="A1349" t="s">
        <v>1347</v>
      </c>
      <c r="B1349" t="s">
        <v>8394</v>
      </c>
      <c r="C1349" t="s">
        <v>13830</v>
      </c>
      <c r="D1349" t="s">
        <v>16500</v>
      </c>
      <c r="E1349" t="s">
        <v>19240</v>
      </c>
      <c r="F1349">
        <v>3</v>
      </c>
      <c r="H1349" s="4">
        <v>13.082329726666666</v>
      </c>
      <c r="I1349" s="4">
        <v>11.862324060000001</v>
      </c>
      <c r="J1349" s="4">
        <v>10.613595703666666</v>
      </c>
      <c r="K1349" s="4">
        <v>11.298283210000001</v>
      </c>
      <c r="L1349" s="4">
        <v>8.9707028679999983</v>
      </c>
      <c r="M1349" s="4">
        <v>7.6542172766666665</v>
      </c>
      <c r="N1349" s="4">
        <v>7.0579601593333336</v>
      </c>
      <c r="O1349" s="4">
        <v>5.0786280663333327</v>
      </c>
      <c r="P1349" s="4">
        <v>4.2183468210000008</v>
      </c>
      <c r="Q1349" s="4">
        <v>2.8649930813333331</v>
      </c>
      <c r="R1349" s="4">
        <v>2.6005229733333333</v>
      </c>
      <c r="S1349" s="4">
        <v>2.1727232889999999</v>
      </c>
      <c r="T1349" s="4">
        <v>1.5168522066666668</v>
      </c>
      <c r="U1349" s="4">
        <v>2.1179951830000001</v>
      </c>
      <c r="V1349" s="4">
        <v>10.544598536333332</v>
      </c>
      <c r="X1349" s="5">
        <v>1.5985229110000001</v>
      </c>
      <c r="Y1349" s="5">
        <v>1.289230933</v>
      </c>
      <c r="Z1349" s="5">
        <v>0.97265727000000002</v>
      </c>
      <c r="AA1349" s="5">
        <v>1.146237081</v>
      </c>
      <c r="AB1349" s="5">
        <v>0.55615627599999995</v>
      </c>
      <c r="AC1349" s="5">
        <v>0.22240501400000001</v>
      </c>
      <c r="AD1349" s="5">
        <v>7.1243794999999999E-2</v>
      </c>
      <c r="AE1349" s="5">
        <v>-0.43055021500000001</v>
      </c>
      <c r="AF1349" s="5">
        <v>-0.64864599499999998</v>
      </c>
      <c r="AG1349" s="5">
        <v>-0.99174395400000004</v>
      </c>
      <c r="AH1349" s="5">
        <v>-1.058791579</v>
      </c>
      <c r="AI1349" s="5">
        <v>-1.1672460019999999</v>
      </c>
      <c r="AJ1349" s="5">
        <v>-1.333520364</v>
      </c>
      <c r="AK1349" s="5">
        <v>-1.1811204980000001</v>
      </c>
      <c r="AL1349" s="5">
        <v>0.95516532799999998</v>
      </c>
      <c r="AN1349" s="5"/>
      <c r="AO1349" s="5"/>
      <c r="AP1349" s="5"/>
      <c r="AQ1349" s="5"/>
      <c r="AR1349" s="5"/>
      <c r="AS1349" s="5"/>
      <c r="AT1349" s="5"/>
      <c r="AU1349" s="5"/>
      <c r="AV1349" s="5"/>
      <c r="AW1349" s="5"/>
      <c r="AX1349" s="5"/>
      <c r="AY1349" s="5"/>
      <c r="AZ1349" s="5"/>
      <c r="BA1349" s="5"/>
      <c r="BB1349" s="5"/>
    </row>
    <row r="1350" spans="1:54">
      <c r="A1350" t="s">
        <v>1348</v>
      </c>
      <c r="B1350" t="s">
        <v>8338</v>
      </c>
      <c r="C1350" t="s">
        <v>13763</v>
      </c>
      <c r="D1350" t="s">
        <v>16438</v>
      </c>
      <c r="E1350" t="s">
        <v>19177</v>
      </c>
      <c r="F1350">
        <v>3</v>
      </c>
      <c r="H1350" s="4">
        <v>8.6310367906666663</v>
      </c>
      <c r="I1350" s="4">
        <v>14.161469349999999</v>
      </c>
      <c r="J1350" s="4">
        <v>7.1234616003333331</v>
      </c>
      <c r="K1350" s="4">
        <v>8.8496136930000002</v>
      </c>
      <c r="L1350" s="4">
        <v>10.642380214000001</v>
      </c>
      <c r="M1350" s="4">
        <v>12.825225976666667</v>
      </c>
      <c r="N1350" s="4">
        <v>10.999509390999998</v>
      </c>
      <c r="O1350" s="4">
        <v>10.134682525000001</v>
      </c>
      <c r="P1350" s="4">
        <v>9.6271862580000001</v>
      </c>
      <c r="Q1350" s="4">
        <v>10.072559053333334</v>
      </c>
      <c r="R1350" s="4">
        <v>9.1265950836666665</v>
      </c>
      <c r="S1350" s="4">
        <v>6.1245671289999999</v>
      </c>
      <c r="T1350" s="4">
        <v>5.9237117413333324</v>
      </c>
      <c r="U1350" s="4">
        <v>4.8258379173333337</v>
      </c>
      <c r="V1350" s="4">
        <v>10.722099287333334</v>
      </c>
      <c r="X1350" s="5">
        <v>-0.27931194100000001</v>
      </c>
      <c r="Y1350" s="5">
        <v>1.9649611739999999</v>
      </c>
      <c r="Z1350" s="5">
        <v>-0.89109238199999996</v>
      </c>
      <c r="AA1350" s="5">
        <v>-0.19061250199999999</v>
      </c>
      <c r="AB1350" s="5">
        <v>0.53689979499999996</v>
      </c>
      <c r="AC1350" s="5">
        <v>1.4227079170000001</v>
      </c>
      <c r="AD1350" s="5">
        <v>0.68182433899999995</v>
      </c>
      <c r="AE1350" s="5">
        <v>0.33087391199999999</v>
      </c>
      <c r="AF1350" s="5">
        <v>0.124929761</v>
      </c>
      <c r="AG1350" s="5">
        <v>0.305663939</v>
      </c>
      <c r="AH1350" s="5">
        <v>-7.8212271999999999E-2</v>
      </c>
      <c r="AI1350" s="5">
        <v>-1.296448018</v>
      </c>
      <c r="AJ1350" s="5">
        <v>-1.37795599</v>
      </c>
      <c r="AK1350" s="5">
        <v>-1.8234778700000001</v>
      </c>
      <c r="AL1350" s="5">
        <v>0.56925013800000002</v>
      </c>
      <c r="AN1350" s="5"/>
      <c r="AO1350" s="5"/>
      <c r="AP1350" s="5"/>
      <c r="AQ1350" s="5"/>
      <c r="AR1350" s="5"/>
      <c r="AS1350" s="5"/>
      <c r="AT1350" s="5"/>
      <c r="AU1350" s="5"/>
      <c r="AV1350" s="5"/>
      <c r="AW1350" s="5"/>
      <c r="AX1350" s="5"/>
      <c r="AY1350" s="5"/>
      <c r="AZ1350" s="5"/>
      <c r="BA1350" s="5"/>
      <c r="BB1350" s="5"/>
    </row>
    <row r="1351" spans="1:54">
      <c r="A1351" t="s">
        <v>1349</v>
      </c>
      <c r="B1351" t="s">
        <v>8395</v>
      </c>
      <c r="C1351" t="s">
        <v>13831</v>
      </c>
      <c r="D1351" t="s">
        <v>16501</v>
      </c>
      <c r="E1351" t="s">
        <v>19241</v>
      </c>
      <c r="F1351">
        <v>3</v>
      </c>
      <c r="H1351" s="4">
        <v>45.104104443333334</v>
      </c>
      <c r="I1351" s="4">
        <v>34.479119529999998</v>
      </c>
      <c r="J1351" s="4">
        <v>33.072900626666666</v>
      </c>
      <c r="K1351" s="4">
        <v>38.50609329666667</v>
      </c>
      <c r="L1351" s="4">
        <v>33.980739983333336</v>
      </c>
      <c r="M1351" s="4">
        <v>26.630498806666665</v>
      </c>
      <c r="N1351" s="4">
        <v>19.888570223333335</v>
      </c>
      <c r="O1351" s="4">
        <v>11.335712723333332</v>
      </c>
      <c r="P1351" s="4">
        <v>5.3582515436666673</v>
      </c>
      <c r="Q1351" s="4">
        <v>1.7549191076666666</v>
      </c>
      <c r="R1351" s="4">
        <v>0.17636970933333332</v>
      </c>
      <c r="S1351" s="4">
        <v>4.1088567999999999E-2</v>
      </c>
      <c r="T1351" s="4">
        <v>7.6359735333333331E-2</v>
      </c>
      <c r="U1351" s="4">
        <v>8.5466598333333324E-2</v>
      </c>
      <c r="V1351" s="4">
        <v>6.1372215069999996</v>
      </c>
      <c r="X1351" s="5">
        <v>1.7436860940000001</v>
      </c>
      <c r="Y1351" s="5">
        <v>1.08191668</v>
      </c>
      <c r="Z1351" s="5">
        <v>0.994331364</v>
      </c>
      <c r="AA1351" s="5">
        <v>1.3327337960000001</v>
      </c>
      <c r="AB1351" s="5">
        <v>1.0508754739999999</v>
      </c>
      <c r="AC1351" s="5">
        <v>0.593071079</v>
      </c>
      <c r="AD1351" s="5">
        <v>0.17315498800000001</v>
      </c>
      <c r="AE1351" s="5">
        <v>-0.359553487</v>
      </c>
      <c r="AF1351" s="5">
        <v>-0.73185528399999999</v>
      </c>
      <c r="AG1351" s="5">
        <v>-0.95628620900000005</v>
      </c>
      <c r="AH1351" s="5">
        <v>-1.0546050039999999</v>
      </c>
      <c r="AI1351" s="5">
        <v>-1.0630308909999999</v>
      </c>
      <c r="AJ1351" s="5">
        <v>-1.0608340519999999</v>
      </c>
      <c r="AK1351" s="5">
        <v>-1.060266838</v>
      </c>
      <c r="AL1351" s="5">
        <v>-0.68333770999999999</v>
      </c>
      <c r="AN1351" s="5"/>
      <c r="AO1351" s="5"/>
      <c r="AP1351" s="5"/>
      <c r="AQ1351" s="5"/>
      <c r="AR1351" s="5"/>
      <c r="AS1351" s="5"/>
      <c r="AT1351" s="5"/>
      <c r="AU1351" s="5"/>
      <c r="AV1351" s="5"/>
      <c r="AW1351" s="5"/>
      <c r="AX1351" s="5"/>
      <c r="AY1351" s="5"/>
      <c r="AZ1351" s="5"/>
      <c r="BA1351" s="5"/>
      <c r="BB1351" s="5"/>
    </row>
    <row r="1352" spans="1:54">
      <c r="A1352" t="s">
        <v>1350</v>
      </c>
      <c r="B1352" t="s">
        <v>8396</v>
      </c>
      <c r="C1352" t="s">
        <v>13832</v>
      </c>
      <c r="D1352" t="s">
        <v>16502</v>
      </c>
      <c r="E1352" t="s">
        <v>19242</v>
      </c>
      <c r="F1352">
        <v>3</v>
      </c>
      <c r="H1352" s="4">
        <v>383.16159396666666</v>
      </c>
      <c r="I1352" s="4">
        <v>420.8132114</v>
      </c>
      <c r="J1352" s="4">
        <v>319.37943603333332</v>
      </c>
      <c r="K1352" s="4">
        <v>146.93583266666667</v>
      </c>
      <c r="L1352" s="4">
        <v>61.071265530000005</v>
      </c>
      <c r="M1352" s="4">
        <v>31.004778430000002</v>
      </c>
      <c r="N1352" s="4">
        <v>20.185909769999999</v>
      </c>
      <c r="O1352" s="4">
        <v>14.480639930000001</v>
      </c>
      <c r="P1352" s="4">
        <v>10.568592872000002</v>
      </c>
      <c r="Q1352" s="4">
        <v>7.7178446653333337</v>
      </c>
      <c r="R1352" s="4">
        <v>5.8683304329999997</v>
      </c>
      <c r="S1352" s="4">
        <v>2.791511243</v>
      </c>
      <c r="T1352" s="4">
        <v>5.889490668333333</v>
      </c>
      <c r="U1352" s="4">
        <v>8.8049548269999995</v>
      </c>
      <c r="V1352" s="4">
        <v>54.228463356666673</v>
      </c>
      <c r="X1352" s="5">
        <v>1.9810532970000001</v>
      </c>
      <c r="Y1352" s="5">
        <v>2.2440318160000001</v>
      </c>
      <c r="Z1352" s="5">
        <v>1.5355654620000001</v>
      </c>
      <c r="AA1352" s="5">
        <v>0.33112946100000001</v>
      </c>
      <c r="AB1352" s="5">
        <v>-0.26859342800000002</v>
      </c>
      <c r="AC1352" s="5">
        <v>-0.47859344500000001</v>
      </c>
      <c r="AD1352" s="5">
        <v>-0.55415806199999995</v>
      </c>
      <c r="AE1352" s="5">
        <v>-0.59400664000000003</v>
      </c>
      <c r="AF1352" s="5">
        <v>-0.62133041600000005</v>
      </c>
      <c r="AG1352" s="5">
        <v>-0.64124152700000003</v>
      </c>
      <c r="AH1352" s="5">
        <v>-0.65415949799999995</v>
      </c>
      <c r="AI1352" s="5">
        <v>-0.67564960699999999</v>
      </c>
      <c r="AJ1352" s="5">
        <v>-0.65401170399999997</v>
      </c>
      <c r="AK1352" s="5">
        <v>-0.63364858300000004</v>
      </c>
      <c r="AL1352" s="5">
        <v>-0.31638712499999999</v>
      </c>
      <c r="AN1352" s="5"/>
      <c r="AO1352" s="5"/>
      <c r="AP1352" s="5"/>
      <c r="AQ1352" s="5"/>
      <c r="AR1352" s="5"/>
      <c r="AS1352" s="5"/>
      <c r="AT1352" s="5"/>
      <c r="AU1352" s="5"/>
      <c r="AV1352" s="5"/>
      <c r="AW1352" s="5"/>
      <c r="AX1352" s="5"/>
      <c r="AY1352" s="5"/>
      <c r="AZ1352" s="5"/>
      <c r="BA1352" s="5"/>
      <c r="BB1352" s="5"/>
    </row>
    <row r="1353" spans="1:54">
      <c r="A1353" t="s">
        <v>1351</v>
      </c>
      <c r="B1353" t="s">
        <v>8396</v>
      </c>
      <c r="C1353" t="s">
        <v>13832</v>
      </c>
      <c r="D1353" t="s">
        <v>16502</v>
      </c>
      <c r="E1353" t="s">
        <v>19242</v>
      </c>
      <c r="F1353">
        <v>3</v>
      </c>
      <c r="H1353" s="4">
        <v>341.49108246666668</v>
      </c>
      <c r="I1353" s="4">
        <v>2107.2114293333329</v>
      </c>
      <c r="J1353" s="4">
        <v>2150.1801516666665</v>
      </c>
      <c r="K1353" s="4">
        <v>1303.328921</v>
      </c>
      <c r="L1353" s="4">
        <v>733.39552069999991</v>
      </c>
      <c r="M1353" s="4">
        <v>494.53256916666669</v>
      </c>
      <c r="N1353" s="4">
        <v>472.21942273333337</v>
      </c>
      <c r="O1353" s="4">
        <v>446.19276126666665</v>
      </c>
      <c r="P1353" s="4">
        <v>383.53533773333334</v>
      </c>
      <c r="Q1353" s="4">
        <v>332.07888533333329</v>
      </c>
      <c r="R1353" s="4">
        <v>264.86186756666666</v>
      </c>
      <c r="S1353" s="4">
        <v>108.40264374333333</v>
      </c>
      <c r="T1353" s="4">
        <v>270.47678239999999</v>
      </c>
      <c r="U1353" s="4">
        <v>442.13852810000003</v>
      </c>
      <c r="V1353" s="4">
        <v>270.63501776666669</v>
      </c>
      <c r="X1353" s="5">
        <v>-0.52970000800000006</v>
      </c>
      <c r="Y1353" s="5">
        <v>2.2771523239999998</v>
      </c>
      <c r="Z1353" s="5">
        <v>2.3454569460000001</v>
      </c>
      <c r="AA1353" s="5">
        <v>0.99927188499999997</v>
      </c>
      <c r="AB1353" s="5">
        <v>9.328533E-2</v>
      </c>
      <c r="AC1353" s="5">
        <v>-0.28641977699999999</v>
      </c>
      <c r="AD1353" s="5">
        <v>-0.32188955400000002</v>
      </c>
      <c r="AE1353" s="5">
        <v>-0.36326246800000001</v>
      </c>
      <c r="AF1353" s="5">
        <v>-0.462864954</v>
      </c>
      <c r="AG1353" s="5">
        <v>-0.54466197400000005</v>
      </c>
      <c r="AH1353" s="5">
        <v>-0.65151255399999997</v>
      </c>
      <c r="AI1353" s="5">
        <v>-0.90022574300000002</v>
      </c>
      <c r="AJ1353" s="5">
        <v>-0.64258688399999997</v>
      </c>
      <c r="AK1353" s="5">
        <v>-0.369707222</v>
      </c>
      <c r="AL1353" s="5">
        <v>-0.64233534800000003</v>
      </c>
      <c r="AN1353" s="5"/>
      <c r="AO1353" s="5"/>
      <c r="AP1353" s="5"/>
      <c r="AQ1353" s="5"/>
      <c r="AR1353" s="5"/>
      <c r="AS1353" s="5"/>
      <c r="AT1353" s="5"/>
      <c r="AU1353" s="5"/>
      <c r="AV1353" s="5"/>
      <c r="AW1353" s="5"/>
      <c r="AX1353" s="5"/>
      <c r="AY1353" s="5"/>
      <c r="AZ1353" s="5"/>
      <c r="BA1353" s="5"/>
      <c r="BB1353" s="5"/>
    </row>
    <row r="1354" spans="1:54">
      <c r="A1354" t="s">
        <v>1352</v>
      </c>
      <c r="B1354" t="s">
        <v>8397</v>
      </c>
      <c r="C1354" t="s">
        <v>13833</v>
      </c>
      <c r="D1354" t="s">
        <v>16503</v>
      </c>
      <c r="E1354" t="s">
        <v>19243</v>
      </c>
      <c r="F1354">
        <v>3</v>
      </c>
      <c r="H1354" s="4">
        <v>29.381453443333331</v>
      </c>
      <c r="I1354" s="4">
        <v>28.105773803333335</v>
      </c>
      <c r="J1354" s="4">
        <v>27.196436919999996</v>
      </c>
      <c r="K1354" s="4">
        <v>24.978772926666664</v>
      </c>
      <c r="L1354" s="4">
        <v>21.017716419999999</v>
      </c>
      <c r="M1354" s="4">
        <v>20.312313410000002</v>
      </c>
      <c r="N1354" s="4">
        <v>17.985565869999999</v>
      </c>
      <c r="O1354" s="4">
        <v>16.129110023333332</v>
      </c>
      <c r="P1354" s="4">
        <v>14.059836346666666</v>
      </c>
      <c r="Q1354" s="4">
        <v>8.6700088110000006</v>
      </c>
      <c r="R1354" s="4">
        <v>6.1319206546666658</v>
      </c>
      <c r="S1354" s="4">
        <v>3.1814808319999996</v>
      </c>
      <c r="T1354" s="4">
        <v>2.1580895043333332</v>
      </c>
      <c r="U1354" s="4">
        <v>2.3786397803333332</v>
      </c>
      <c r="V1354" s="4">
        <v>15.837425346666665</v>
      </c>
      <c r="X1354" s="5">
        <v>1.4691677489999999</v>
      </c>
      <c r="Y1354" s="5">
        <v>1.3308154350000001</v>
      </c>
      <c r="Z1354" s="5">
        <v>1.2321943879999999</v>
      </c>
      <c r="AA1354" s="5">
        <v>0.99168028500000005</v>
      </c>
      <c r="AB1354" s="5">
        <v>0.56208862500000001</v>
      </c>
      <c r="AC1354" s="5">
        <v>0.48558498300000003</v>
      </c>
      <c r="AD1354" s="5">
        <v>0.23324035300000001</v>
      </c>
      <c r="AE1354" s="5">
        <v>3.1900647999999997E-2</v>
      </c>
      <c r="AF1354" s="5">
        <v>-0.19251995999999999</v>
      </c>
      <c r="AG1354" s="5">
        <v>-0.77706727799999997</v>
      </c>
      <c r="AH1354" s="5">
        <v>-1.0523326019999999</v>
      </c>
      <c r="AI1354" s="5">
        <v>-1.3723190350000001</v>
      </c>
      <c r="AJ1354" s="5">
        <v>-1.4833097209999999</v>
      </c>
      <c r="AK1354" s="5">
        <v>-1.459390204</v>
      </c>
      <c r="AL1354" s="5">
        <v>2.6633499999999998E-4</v>
      </c>
      <c r="AN1354" s="5"/>
      <c r="AO1354" s="5"/>
      <c r="AP1354" s="5"/>
      <c r="AQ1354" s="5"/>
      <c r="AR1354" s="5"/>
      <c r="AS1354" s="5"/>
      <c r="AT1354" s="5"/>
      <c r="AU1354" s="5"/>
      <c r="AV1354" s="5"/>
      <c r="AW1354" s="5"/>
      <c r="AX1354" s="5"/>
      <c r="AY1354" s="5"/>
      <c r="AZ1354" s="5"/>
      <c r="BA1354" s="5"/>
      <c r="BB1354" s="5"/>
    </row>
    <row r="1355" spans="1:54">
      <c r="A1355" t="s">
        <v>1353</v>
      </c>
      <c r="B1355" t="s">
        <v>8388</v>
      </c>
      <c r="C1355" t="s">
        <v>13823</v>
      </c>
      <c r="D1355" t="s">
        <v>16494</v>
      </c>
      <c r="E1355" t="s">
        <v>19233</v>
      </c>
      <c r="F1355">
        <v>3</v>
      </c>
      <c r="H1355" s="4">
        <v>26.291253216666664</v>
      </c>
      <c r="I1355" s="4">
        <v>18.424651443333332</v>
      </c>
      <c r="J1355" s="4">
        <v>14.236606450000002</v>
      </c>
      <c r="K1355" s="4">
        <v>15.601410979999999</v>
      </c>
      <c r="L1355" s="4">
        <v>15.891287670000002</v>
      </c>
      <c r="M1355" s="4">
        <v>15.250663063333334</v>
      </c>
      <c r="N1355" s="4">
        <v>13.002920556666666</v>
      </c>
      <c r="O1355" s="4">
        <v>9.845810690333332</v>
      </c>
      <c r="P1355" s="4">
        <v>7.0040182446666668</v>
      </c>
      <c r="Q1355" s="4">
        <v>5.2010489703333329</v>
      </c>
      <c r="R1355" s="4">
        <v>3.6298672930000002</v>
      </c>
      <c r="S1355" s="4">
        <v>2.6094182323333333</v>
      </c>
      <c r="T1355" s="4">
        <v>1.9907299103333334</v>
      </c>
      <c r="U1355" s="4">
        <v>1.7746069126666668</v>
      </c>
      <c r="V1355" s="4">
        <v>9.6356506530000008</v>
      </c>
      <c r="X1355" s="5">
        <v>2.2689104449999999</v>
      </c>
      <c r="Y1355" s="5">
        <v>1.124665059</v>
      </c>
      <c r="Z1355" s="5">
        <v>0.51548827699999999</v>
      </c>
      <c r="AA1355" s="5">
        <v>0.71400745099999996</v>
      </c>
      <c r="AB1355" s="5">
        <v>0.75617179000000001</v>
      </c>
      <c r="AC1355" s="5">
        <v>0.66298901899999996</v>
      </c>
      <c r="AD1355" s="5">
        <v>0.33604111199999998</v>
      </c>
      <c r="AE1355" s="5">
        <v>-0.123179846</v>
      </c>
      <c r="AF1355" s="5">
        <v>-0.53653595399999998</v>
      </c>
      <c r="AG1355" s="5">
        <v>-0.79878887200000004</v>
      </c>
      <c r="AH1355" s="5">
        <v>-1.027326865</v>
      </c>
      <c r="AI1355" s="5">
        <v>-1.175757428</v>
      </c>
      <c r="AJ1355" s="5">
        <v>-1.265749432</v>
      </c>
      <c r="AK1355" s="5">
        <v>-1.297185845</v>
      </c>
      <c r="AL1355" s="5">
        <v>-0.15374890999999999</v>
      </c>
      <c r="AN1355" s="5"/>
      <c r="AO1355" s="5"/>
      <c r="AP1355" s="5"/>
      <c r="AQ1355" s="5"/>
      <c r="AR1355" s="5"/>
      <c r="AS1355" s="5"/>
      <c r="AT1355" s="5"/>
      <c r="AU1355" s="5"/>
      <c r="AV1355" s="5"/>
      <c r="AW1355" s="5"/>
      <c r="AX1355" s="5"/>
      <c r="AY1355" s="5"/>
      <c r="AZ1355" s="5"/>
      <c r="BA1355" s="5"/>
      <c r="BB1355" s="5"/>
    </row>
    <row r="1356" spans="1:54">
      <c r="A1356" t="s">
        <v>1354</v>
      </c>
      <c r="B1356" t="s">
        <v>8399</v>
      </c>
      <c r="C1356" t="s">
        <v>13835</v>
      </c>
      <c r="D1356" t="s">
        <v>16505</v>
      </c>
      <c r="E1356" t="s">
        <v>19245</v>
      </c>
      <c r="F1356">
        <v>3</v>
      </c>
      <c r="H1356" s="4">
        <v>31.958820079999999</v>
      </c>
      <c r="I1356" s="4">
        <v>33.274833129999998</v>
      </c>
      <c r="J1356" s="4">
        <v>29.965917156666666</v>
      </c>
      <c r="K1356" s="4">
        <v>28.873149916666666</v>
      </c>
      <c r="L1356" s="4">
        <v>22.022538543333336</v>
      </c>
      <c r="M1356" s="4">
        <v>12.388015373333333</v>
      </c>
      <c r="N1356" s="4">
        <v>7.3656367569999999</v>
      </c>
      <c r="O1356" s="4">
        <v>5.6591355450000007</v>
      </c>
      <c r="P1356" s="4">
        <v>5.8209085206666664</v>
      </c>
      <c r="Q1356" s="4">
        <v>6.2916688016666669</v>
      </c>
      <c r="R1356" s="4">
        <v>3.9520405686666664</v>
      </c>
      <c r="S1356" s="4">
        <v>3.4702418753333331</v>
      </c>
      <c r="T1356" s="4">
        <v>2.4102994153333333</v>
      </c>
      <c r="U1356" s="4">
        <v>5.017145137</v>
      </c>
      <c r="V1356" s="4">
        <v>7.2840302826666665</v>
      </c>
      <c r="X1356" s="5">
        <v>1.6008316469999999</v>
      </c>
      <c r="Y1356" s="5">
        <v>1.7163196060000001</v>
      </c>
      <c r="Z1356" s="5">
        <v>1.425942582</v>
      </c>
      <c r="AA1356" s="5">
        <v>1.330045769</v>
      </c>
      <c r="AB1356" s="5">
        <v>0.72886394300000001</v>
      </c>
      <c r="AC1356" s="5">
        <v>-0.116622672</v>
      </c>
      <c r="AD1356" s="5">
        <v>-0.55736621600000003</v>
      </c>
      <c r="AE1356" s="5">
        <v>-0.70712182999999995</v>
      </c>
      <c r="AF1356" s="5">
        <v>-0.692925291</v>
      </c>
      <c r="AG1356" s="5">
        <v>-0.65161328100000004</v>
      </c>
      <c r="AH1356" s="5">
        <v>-0.85692955000000004</v>
      </c>
      <c r="AI1356" s="5">
        <v>-0.89921024699999996</v>
      </c>
      <c r="AJ1356" s="5">
        <v>-0.99222649100000004</v>
      </c>
      <c r="AK1356" s="5">
        <v>-0.76346029999999998</v>
      </c>
      <c r="AL1356" s="5">
        <v>-0.56452766899999995</v>
      </c>
      <c r="AN1356" s="5"/>
      <c r="AO1356" s="5"/>
      <c r="AP1356" s="5"/>
      <c r="AQ1356" s="5"/>
      <c r="AR1356" s="5"/>
      <c r="AS1356" s="5"/>
      <c r="AT1356" s="5"/>
      <c r="AU1356" s="5"/>
      <c r="AV1356" s="5"/>
      <c r="AW1356" s="5"/>
      <c r="AX1356" s="5"/>
      <c r="AY1356" s="5"/>
      <c r="AZ1356" s="5"/>
      <c r="BA1356" s="5"/>
      <c r="BB1356" s="5"/>
    </row>
    <row r="1357" spans="1:54">
      <c r="A1357" t="s">
        <v>1355</v>
      </c>
      <c r="B1357" t="s">
        <v>8400</v>
      </c>
      <c r="C1357" t="s">
        <v>13836</v>
      </c>
      <c r="D1357" t="s">
        <v>16506</v>
      </c>
      <c r="E1357" t="s">
        <v>19246</v>
      </c>
      <c r="F1357">
        <v>3</v>
      </c>
      <c r="H1357" s="4">
        <v>6.0578393786666673</v>
      </c>
      <c r="I1357" s="4">
        <v>167.8109326</v>
      </c>
      <c r="J1357" s="4">
        <v>364.27597773333332</v>
      </c>
      <c r="K1357" s="4">
        <v>321.44066453333335</v>
      </c>
      <c r="L1357" s="4">
        <v>154.04737639999999</v>
      </c>
      <c r="M1357" s="4">
        <v>53.996627626666658</v>
      </c>
      <c r="N1357" s="4">
        <v>19.611419096666665</v>
      </c>
      <c r="O1357" s="4">
        <v>6.627391263999999</v>
      </c>
      <c r="P1357" s="4">
        <v>2.8854824370000003</v>
      </c>
      <c r="Q1357" s="4">
        <v>1.0346336060000001</v>
      </c>
      <c r="R1357" s="4">
        <v>0.39768052066666665</v>
      </c>
      <c r="S1357" s="4">
        <v>0.22607833966666668</v>
      </c>
      <c r="T1357" s="4">
        <v>0.17529089566666667</v>
      </c>
      <c r="U1357" s="4">
        <v>0.23129716733333336</v>
      </c>
      <c r="V1357" s="4">
        <v>0.122613796</v>
      </c>
      <c r="X1357" s="5">
        <v>-0.56691810399999998</v>
      </c>
      <c r="Y1357" s="5">
        <v>0.79757670800000002</v>
      </c>
      <c r="Z1357" s="5">
        <v>2.4548898979999998</v>
      </c>
      <c r="AA1357" s="5">
        <v>2.0935455709999999</v>
      </c>
      <c r="AB1357" s="5">
        <v>0.68147196700000001</v>
      </c>
      <c r="AC1357" s="5">
        <v>-0.162522574</v>
      </c>
      <c r="AD1357" s="5">
        <v>-0.45258465399999998</v>
      </c>
      <c r="AE1357" s="5">
        <v>-0.56211355600000001</v>
      </c>
      <c r="AF1357" s="5">
        <v>-0.59367904299999996</v>
      </c>
      <c r="AG1357" s="5">
        <v>-0.60929218200000002</v>
      </c>
      <c r="AH1357" s="5">
        <v>-0.61466530500000005</v>
      </c>
      <c r="AI1357" s="5">
        <v>-0.616112883</v>
      </c>
      <c r="AJ1357" s="5">
        <v>-0.61654130900000004</v>
      </c>
      <c r="AK1357" s="5">
        <v>-0.61606885899999997</v>
      </c>
      <c r="AL1357" s="5">
        <v>-0.61698567500000001</v>
      </c>
      <c r="AN1357" s="5"/>
      <c r="AO1357" s="5"/>
      <c r="AP1357" s="5"/>
      <c r="AQ1357" s="5"/>
      <c r="AR1357" s="5"/>
      <c r="AS1357" s="5"/>
      <c r="AT1357" s="5"/>
      <c r="AU1357" s="5"/>
      <c r="AV1357" s="5"/>
      <c r="AW1357" s="5"/>
      <c r="AX1357" s="5"/>
      <c r="AY1357" s="5"/>
      <c r="AZ1357" s="5"/>
      <c r="BA1357" s="5"/>
      <c r="BB1357" s="5"/>
    </row>
    <row r="1358" spans="1:54">
      <c r="A1358" t="s">
        <v>1356</v>
      </c>
      <c r="B1358" t="s">
        <v>8282</v>
      </c>
      <c r="C1358" t="s">
        <v>13697</v>
      </c>
      <c r="D1358" t="s">
        <v>16519</v>
      </c>
      <c r="E1358" t="s">
        <v>19260</v>
      </c>
      <c r="F1358">
        <v>3</v>
      </c>
      <c r="H1358" s="4">
        <v>223.63899583333333</v>
      </c>
      <c r="I1358" s="4">
        <v>1171.8158328000002</v>
      </c>
      <c r="J1358" s="4">
        <v>1605.9386233333335</v>
      </c>
      <c r="K1358" s="4">
        <v>1736.8192266666665</v>
      </c>
      <c r="L1358" s="4">
        <v>1098.0449123333335</v>
      </c>
      <c r="M1358" s="4">
        <v>606.24562160000005</v>
      </c>
      <c r="N1358" s="4">
        <v>373.09019999999992</v>
      </c>
      <c r="O1358" s="4">
        <v>240.98744926666666</v>
      </c>
      <c r="P1358" s="4">
        <v>146.42773953333332</v>
      </c>
      <c r="Q1358" s="4">
        <v>59.390346083333327</v>
      </c>
      <c r="R1358" s="4">
        <v>20.722856949999997</v>
      </c>
      <c r="S1358" s="4">
        <v>6.1194131013333335</v>
      </c>
      <c r="T1358" s="4">
        <v>3.782996035</v>
      </c>
      <c r="U1358" s="4">
        <v>12.469644223666668</v>
      </c>
      <c r="V1358" s="4">
        <v>1.0864436796666668</v>
      </c>
      <c r="X1358" s="5">
        <v>-0.44509422399999998</v>
      </c>
      <c r="Y1358" s="5">
        <v>1.156734704</v>
      </c>
      <c r="Z1358" s="5">
        <v>1.8901321209999999</v>
      </c>
      <c r="AA1358" s="5">
        <v>2.1112389120000001</v>
      </c>
      <c r="AB1358" s="5">
        <v>1.0321077460000001</v>
      </c>
      <c r="AC1358" s="5">
        <v>0.20127292799999999</v>
      </c>
      <c r="AD1358" s="5">
        <v>-0.19261467199999999</v>
      </c>
      <c r="AE1358" s="5">
        <v>-0.415786131</v>
      </c>
      <c r="AF1358" s="5">
        <v>-0.57553320799999996</v>
      </c>
      <c r="AG1358" s="5">
        <v>-0.722572251</v>
      </c>
      <c r="AH1358" s="5">
        <v>-0.78789624999999996</v>
      </c>
      <c r="AI1358" s="5">
        <v>-0.81256698400000005</v>
      </c>
      <c r="AJ1358" s="5">
        <v>-0.81651407499999995</v>
      </c>
      <c r="AK1358" s="5">
        <v>-0.80183904500000003</v>
      </c>
      <c r="AL1358" s="5">
        <v>-0.821069571</v>
      </c>
      <c r="AN1358" s="5"/>
      <c r="AO1358" s="5"/>
      <c r="AP1358" s="5"/>
      <c r="AQ1358" s="5"/>
      <c r="AR1358" s="5"/>
      <c r="AS1358" s="5"/>
      <c r="AT1358" s="5"/>
      <c r="AU1358" s="5"/>
      <c r="AV1358" s="5"/>
      <c r="AW1358" s="5"/>
      <c r="AX1358" s="5"/>
      <c r="AY1358" s="5"/>
      <c r="AZ1358" s="5"/>
      <c r="BA1358" s="5"/>
      <c r="BB1358" s="5"/>
    </row>
    <row r="1359" spans="1:54">
      <c r="A1359" t="s">
        <v>1357</v>
      </c>
      <c r="B1359" t="s">
        <v>8412</v>
      </c>
      <c r="C1359" t="s">
        <v>13847</v>
      </c>
      <c r="D1359" t="s">
        <v>16520</v>
      </c>
      <c r="E1359" t="s">
        <v>19261</v>
      </c>
      <c r="F1359">
        <v>3</v>
      </c>
      <c r="H1359" s="4">
        <v>21.786974390000001</v>
      </c>
      <c r="I1359" s="4">
        <v>31.856818053333331</v>
      </c>
      <c r="J1359" s="4">
        <v>31.710967926666669</v>
      </c>
      <c r="K1359" s="4">
        <v>34.755769829999998</v>
      </c>
      <c r="L1359" s="4">
        <v>30.006747376666667</v>
      </c>
      <c r="M1359" s="4">
        <v>25.691792976666665</v>
      </c>
      <c r="N1359" s="4">
        <v>25.63904844</v>
      </c>
      <c r="O1359" s="4">
        <v>21.816908476666669</v>
      </c>
      <c r="P1359" s="4">
        <v>20.027050543333335</v>
      </c>
      <c r="Q1359" s="4">
        <v>14.993947123333333</v>
      </c>
      <c r="R1359" s="4">
        <v>11.701397726666665</v>
      </c>
      <c r="S1359" s="4">
        <v>8.9958458653333349</v>
      </c>
      <c r="T1359" s="4">
        <v>8.1887866229999986</v>
      </c>
      <c r="U1359" s="4">
        <v>8.8349003590000006</v>
      </c>
      <c r="V1359" s="4">
        <v>27.771622089999997</v>
      </c>
      <c r="X1359" s="5">
        <v>2.2859918999999999E-2</v>
      </c>
      <c r="Y1359" s="5">
        <v>1.163935207</v>
      </c>
      <c r="Z1359" s="5">
        <v>1.1474080419999999</v>
      </c>
      <c r="AA1359" s="5">
        <v>1.4924330809999999</v>
      </c>
      <c r="AB1359" s="5">
        <v>0.95429243699999999</v>
      </c>
      <c r="AC1359" s="5">
        <v>0.46533868499999997</v>
      </c>
      <c r="AD1359" s="5">
        <v>0.45936188</v>
      </c>
      <c r="AE1359" s="5">
        <v>2.6251933000000002E-2</v>
      </c>
      <c r="AF1359" s="5">
        <v>-0.17656776599999999</v>
      </c>
      <c r="AG1359" s="5">
        <v>-0.74689935500000004</v>
      </c>
      <c r="AH1359" s="5">
        <v>-1.1199981699999999</v>
      </c>
      <c r="AI1359" s="5">
        <v>-1.4265807230000001</v>
      </c>
      <c r="AJ1359" s="5">
        <v>-1.518033518</v>
      </c>
      <c r="AK1359" s="5">
        <v>-1.444818438</v>
      </c>
      <c r="AL1359" s="5">
        <v>0.70101678300000003</v>
      </c>
      <c r="AN1359" s="5"/>
      <c r="AO1359" s="5"/>
      <c r="AP1359" s="5"/>
      <c r="AQ1359" s="5"/>
      <c r="AR1359" s="5"/>
      <c r="AS1359" s="5"/>
      <c r="AT1359" s="5"/>
      <c r="AU1359" s="5"/>
      <c r="AV1359" s="5"/>
      <c r="AW1359" s="5"/>
      <c r="AX1359" s="5"/>
      <c r="AY1359" s="5"/>
      <c r="AZ1359" s="5"/>
      <c r="BA1359" s="5"/>
      <c r="BB1359" s="5"/>
    </row>
    <row r="1360" spans="1:54">
      <c r="A1360" t="s">
        <v>1358</v>
      </c>
      <c r="B1360" t="s">
        <v>7973</v>
      </c>
      <c r="C1360" t="s">
        <v>13771</v>
      </c>
      <c r="D1360" t="s">
        <v>16443</v>
      </c>
      <c r="E1360" t="s">
        <v>19184</v>
      </c>
      <c r="F1360">
        <v>3</v>
      </c>
      <c r="H1360" s="4">
        <v>3.318910194666667</v>
      </c>
      <c r="I1360" s="4">
        <v>15.314970596666667</v>
      </c>
      <c r="J1360" s="4">
        <v>12.740405013333335</v>
      </c>
      <c r="K1360" s="4">
        <v>7.283436393333333</v>
      </c>
      <c r="L1360" s="4">
        <v>5.6383551706666672</v>
      </c>
      <c r="M1360" s="4">
        <v>5.6409334843333339</v>
      </c>
      <c r="N1360" s="4">
        <v>5.828029065</v>
      </c>
      <c r="O1360" s="4">
        <v>6.0428631883333326</v>
      </c>
      <c r="P1360" s="4">
        <v>5.828756467999999</v>
      </c>
      <c r="Q1360" s="4">
        <v>5.8831621176666671</v>
      </c>
      <c r="R1360" s="4">
        <v>5.7065658146666669</v>
      </c>
      <c r="S1360" s="4">
        <v>3.3995389973333334</v>
      </c>
      <c r="T1360" s="4">
        <v>2.326764225666667</v>
      </c>
      <c r="U1360" s="4">
        <v>2.4489845543333328</v>
      </c>
      <c r="V1360" s="4">
        <v>8.4781790626666673</v>
      </c>
      <c r="X1360" s="5">
        <v>-0.89169432900000001</v>
      </c>
      <c r="Y1360" s="5">
        <v>2.5891192850000002</v>
      </c>
      <c r="Z1360" s="5">
        <v>1.8420754509999999</v>
      </c>
      <c r="AA1360" s="5">
        <v>0.25866473099999998</v>
      </c>
      <c r="AB1360" s="5">
        <v>-0.218677073</v>
      </c>
      <c r="AC1360" s="5">
        <v>-0.21792894199999999</v>
      </c>
      <c r="AD1360" s="5">
        <v>-0.16364071599999999</v>
      </c>
      <c r="AE1360" s="5">
        <v>-0.10130378900000001</v>
      </c>
      <c r="AF1360" s="5">
        <v>-0.16342965000000001</v>
      </c>
      <c r="AG1360" s="5">
        <v>-0.14764314000000001</v>
      </c>
      <c r="AH1360" s="5">
        <v>-0.19888486399999999</v>
      </c>
      <c r="AI1360" s="5">
        <v>-0.86829882899999999</v>
      </c>
      <c r="AJ1360" s="5">
        <v>-1.1795784410000001</v>
      </c>
      <c r="AK1360" s="5">
        <v>-1.144114616</v>
      </c>
      <c r="AL1360" s="5">
        <v>0.60533492099999997</v>
      </c>
      <c r="AN1360" s="5"/>
      <c r="AO1360" s="5"/>
      <c r="AP1360" s="5"/>
      <c r="AQ1360" s="5"/>
      <c r="AR1360" s="5"/>
      <c r="AS1360" s="5"/>
      <c r="AT1360" s="5"/>
      <c r="AU1360" s="5"/>
      <c r="AV1360" s="5"/>
      <c r="AW1360" s="5"/>
      <c r="AX1360" s="5"/>
      <c r="AY1360" s="5"/>
      <c r="AZ1360" s="5"/>
      <c r="BA1360" s="5"/>
      <c r="BB1360" s="5"/>
    </row>
    <row r="1361" spans="1:54">
      <c r="A1361" t="s">
        <v>1359</v>
      </c>
      <c r="B1361" t="s">
        <v>8088</v>
      </c>
      <c r="C1361" t="s">
        <v>13480</v>
      </c>
      <c r="D1361" t="s">
        <v>16144</v>
      </c>
      <c r="E1361" t="s">
        <v>18896</v>
      </c>
      <c r="F1361">
        <v>3</v>
      </c>
      <c r="H1361" s="4">
        <v>68.733683196666661</v>
      </c>
      <c r="I1361" s="4">
        <v>53.457837306666669</v>
      </c>
      <c r="J1361" s="4">
        <v>55.641938153333335</v>
      </c>
      <c r="K1361" s="4">
        <v>67.801628713333329</v>
      </c>
      <c r="L1361" s="4">
        <v>68.602049073333333</v>
      </c>
      <c r="M1361" s="4">
        <v>68.443397269999991</v>
      </c>
      <c r="N1361" s="4">
        <v>64.044629693333334</v>
      </c>
      <c r="O1361" s="4">
        <v>58.400126113333336</v>
      </c>
      <c r="P1361" s="4">
        <v>49.717738443333339</v>
      </c>
      <c r="Q1361" s="4">
        <v>37.969446426666671</v>
      </c>
      <c r="R1361" s="4">
        <v>27.060300803333334</v>
      </c>
      <c r="S1361" s="4">
        <v>14.220041606666667</v>
      </c>
      <c r="T1361" s="4">
        <v>7.8122342423333331</v>
      </c>
      <c r="U1361" s="4">
        <v>6.354718344000001</v>
      </c>
      <c r="V1361" s="4">
        <v>10.200982474666667</v>
      </c>
      <c r="X1361" s="5">
        <v>1.0541190149999999</v>
      </c>
      <c r="Y1361" s="5">
        <v>0.40577124199999998</v>
      </c>
      <c r="Z1361" s="5">
        <v>0.49847032600000002</v>
      </c>
      <c r="AA1361" s="5">
        <v>1.0145601280000001</v>
      </c>
      <c r="AB1361" s="5">
        <v>1.04853211</v>
      </c>
      <c r="AC1361" s="5">
        <v>1.0417985030000001</v>
      </c>
      <c r="AD1361" s="5">
        <v>0.85510303799999998</v>
      </c>
      <c r="AE1361" s="5">
        <v>0.61553520299999998</v>
      </c>
      <c r="AF1361" s="5">
        <v>0.24703143899999999</v>
      </c>
      <c r="AG1361" s="5">
        <v>-0.251597509</v>
      </c>
      <c r="AH1361" s="5">
        <v>-0.71461083800000003</v>
      </c>
      <c r="AI1361" s="5">
        <v>-1.259585795</v>
      </c>
      <c r="AJ1361" s="5">
        <v>-1.531550285</v>
      </c>
      <c r="AK1361" s="5">
        <v>-1.593411159</v>
      </c>
      <c r="AL1361" s="5">
        <v>-1.4301654180000001</v>
      </c>
      <c r="AN1361" s="5"/>
      <c r="AO1361" s="5"/>
      <c r="AP1361" s="5"/>
      <c r="AQ1361" s="5"/>
      <c r="AR1361" s="5"/>
      <c r="AS1361" s="5"/>
      <c r="AT1361" s="5"/>
      <c r="AU1361" s="5"/>
      <c r="AV1361" s="5"/>
      <c r="AW1361" s="5"/>
      <c r="AX1361" s="5"/>
      <c r="AY1361" s="5"/>
      <c r="AZ1361" s="5"/>
      <c r="BA1361" s="5"/>
      <c r="BB1361" s="5"/>
    </row>
    <row r="1362" spans="1:54">
      <c r="A1362" t="s">
        <v>1360</v>
      </c>
      <c r="B1362" t="s">
        <v>8413</v>
      </c>
      <c r="C1362" t="s">
        <v>13848</v>
      </c>
      <c r="D1362" t="s">
        <v>16521</v>
      </c>
      <c r="E1362" t="s">
        <v>19262</v>
      </c>
      <c r="F1362">
        <v>3</v>
      </c>
      <c r="H1362" s="4">
        <v>52.267395796666669</v>
      </c>
      <c r="I1362" s="4">
        <v>76.344762790000004</v>
      </c>
      <c r="J1362" s="4">
        <v>80.698916276666679</v>
      </c>
      <c r="K1362" s="4">
        <v>65.27655944333334</v>
      </c>
      <c r="L1362" s="4">
        <v>49.944829253333332</v>
      </c>
      <c r="M1362" s="4">
        <v>37.924739753333334</v>
      </c>
      <c r="N1362" s="4">
        <v>30.242385380000002</v>
      </c>
      <c r="O1362" s="4">
        <v>18.968457786666665</v>
      </c>
      <c r="P1362" s="4">
        <v>11.415094023333333</v>
      </c>
      <c r="Q1362" s="4">
        <v>7.2534061660000004</v>
      </c>
      <c r="R1362" s="4">
        <v>5.5801743856666661</v>
      </c>
      <c r="S1362" s="4">
        <v>4.6214920890000002</v>
      </c>
      <c r="T1362" s="4">
        <v>4.9945428363333333</v>
      </c>
      <c r="U1362" s="4">
        <v>6.5235005776666668</v>
      </c>
      <c r="V1362" s="4">
        <v>50.893118906666665</v>
      </c>
      <c r="X1362" s="5">
        <v>0.70585706699999995</v>
      </c>
      <c r="Y1362" s="5">
        <v>1.612874353</v>
      </c>
      <c r="Z1362" s="5">
        <v>1.776899451</v>
      </c>
      <c r="AA1362" s="5">
        <v>1.1959246189999999</v>
      </c>
      <c r="AB1362" s="5">
        <v>0.61836377899999995</v>
      </c>
      <c r="AC1362" s="5">
        <v>0.165555589</v>
      </c>
      <c r="AD1362" s="5">
        <v>-0.123845997</v>
      </c>
      <c r="AE1362" s="5">
        <v>-0.54854555900000002</v>
      </c>
      <c r="AF1362" s="5">
        <v>-0.833087947</v>
      </c>
      <c r="AG1362" s="5">
        <v>-0.98986268200000005</v>
      </c>
      <c r="AH1362" s="5">
        <v>-1.052894912</v>
      </c>
      <c r="AI1362" s="5">
        <v>-1.089009385</v>
      </c>
      <c r="AJ1362" s="5">
        <v>-1.074956209</v>
      </c>
      <c r="AK1362" s="5">
        <v>-1.0173589190000001</v>
      </c>
      <c r="AL1362" s="5">
        <v>0.65408675100000002</v>
      </c>
      <c r="AN1362" s="5"/>
      <c r="AO1362" s="5"/>
      <c r="AP1362" s="5"/>
      <c r="AQ1362" s="5"/>
      <c r="AR1362" s="5"/>
      <c r="AS1362" s="5"/>
      <c r="AT1362" s="5"/>
      <c r="AU1362" s="5"/>
      <c r="AV1362" s="5"/>
      <c r="AW1362" s="5"/>
      <c r="AX1362" s="5"/>
      <c r="AY1362" s="5"/>
      <c r="AZ1362" s="5"/>
      <c r="BA1362" s="5"/>
      <c r="BB1362" s="5"/>
    </row>
    <row r="1363" spans="1:54">
      <c r="A1363" t="s">
        <v>1361</v>
      </c>
      <c r="B1363" t="s">
        <v>8349</v>
      </c>
      <c r="C1363" t="s">
        <v>13778</v>
      </c>
      <c r="D1363" t="s">
        <v>16449</v>
      </c>
      <c r="E1363" t="s">
        <v>19156</v>
      </c>
      <c r="F1363">
        <v>3</v>
      </c>
      <c r="H1363" s="4">
        <v>4.1704245613333333</v>
      </c>
      <c r="I1363" s="4">
        <v>7.4433949396666668</v>
      </c>
      <c r="J1363" s="4">
        <v>10.837811926666667</v>
      </c>
      <c r="K1363" s="4">
        <v>8.1149426643333342</v>
      </c>
      <c r="L1363" s="4">
        <v>6.5523409216666666</v>
      </c>
      <c r="M1363" s="4">
        <v>4.8304220820000001</v>
      </c>
      <c r="N1363" s="4">
        <v>4.0379672206666672</v>
      </c>
      <c r="O1363" s="4">
        <v>2.903878756333333</v>
      </c>
      <c r="P1363" s="4">
        <v>2.2955423843333329</v>
      </c>
      <c r="Q1363" s="4">
        <v>1.6752784423333331</v>
      </c>
      <c r="R1363" s="4">
        <v>0.46848320966666662</v>
      </c>
      <c r="S1363" s="4">
        <v>0.12151387266666665</v>
      </c>
      <c r="T1363" s="4">
        <v>0.15507736400000002</v>
      </c>
      <c r="U1363" s="4">
        <v>5.7539284666666669E-2</v>
      </c>
      <c r="V1363" s="4">
        <v>0.52529900233333338</v>
      </c>
      <c r="X1363" s="5">
        <v>0.17080367299999999</v>
      </c>
      <c r="Y1363" s="5">
        <v>1.173084051</v>
      </c>
      <c r="Z1363" s="5">
        <v>2.2125549750000002</v>
      </c>
      <c r="AA1363" s="5">
        <v>1.378731835</v>
      </c>
      <c r="AB1363" s="5">
        <v>0.90021694399999996</v>
      </c>
      <c r="AC1363" s="5">
        <v>0.37291444400000001</v>
      </c>
      <c r="AD1363" s="5">
        <v>0.130241316</v>
      </c>
      <c r="AE1363" s="5">
        <v>-0.21705012900000001</v>
      </c>
      <c r="AF1363" s="5">
        <v>-0.40334072700000001</v>
      </c>
      <c r="AG1363" s="5">
        <v>-0.59328389999999998</v>
      </c>
      <c r="AH1363" s="5">
        <v>-0.96284030899999995</v>
      </c>
      <c r="AI1363" s="5">
        <v>-1.0690925870000001</v>
      </c>
      <c r="AJ1363" s="5">
        <v>-1.0588144530000001</v>
      </c>
      <c r="AK1363" s="5">
        <v>-1.0886834990000001</v>
      </c>
      <c r="AL1363" s="5">
        <v>-0.94544163299999995</v>
      </c>
      <c r="AN1363" s="5"/>
      <c r="AO1363" s="5"/>
      <c r="AP1363" s="5"/>
      <c r="AQ1363" s="5"/>
      <c r="AR1363" s="5"/>
      <c r="AS1363" s="5"/>
      <c r="AT1363" s="5"/>
      <c r="AU1363" s="5"/>
      <c r="AV1363" s="5"/>
      <c r="AW1363" s="5"/>
      <c r="AX1363" s="5"/>
      <c r="AY1363" s="5"/>
      <c r="AZ1363" s="5"/>
      <c r="BA1363" s="5"/>
      <c r="BB1363" s="5"/>
    </row>
    <row r="1364" spans="1:54">
      <c r="A1364" t="s">
        <v>1362</v>
      </c>
      <c r="B1364" t="s">
        <v>8414</v>
      </c>
      <c r="C1364" t="s">
        <v>13849</v>
      </c>
      <c r="D1364" t="s">
        <v>16522</v>
      </c>
      <c r="E1364" t="s">
        <v>19263</v>
      </c>
      <c r="F1364">
        <v>3</v>
      </c>
      <c r="H1364" s="4">
        <v>2.1164061666666664E-2</v>
      </c>
      <c r="I1364" s="4">
        <v>3.2863362790000004</v>
      </c>
      <c r="J1364" s="4">
        <v>6.3073393473333335</v>
      </c>
      <c r="K1364" s="4">
        <v>1.5407491670000002</v>
      </c>
      <c r="L1364" s="4">
        <v>0.14422185166666665</v>
      </c>
      <c r="M1364" s="4">
        <v>3.1495540666666662E-2</v>
      </c>
      <c r="N1364" s="4">
        <v>8.8923546666666662E-3</v>
      </c>
      <c r="O1364" s="4">
        <v>0</v>
      </c>
      <c r="P1364" s="4">
        <v>0</v>
      </c>
      <c r="Q1364" s="4">
        <v>0</v>
      </c>
      <c r="R1364" s="4">
        <v>0</v>
      </c>
      <c r="S1364" s="4">
        <v>0</v>
      </c>
      <c r="T1364" s="4">
        <v>0</v>
      </c>
      <c r="U1364" s="4">
        <v>0</v>
      </c>
      <c r="V1364" s="4">
        <v>0</v>
      </c>
      <c r="X1364" s="5">
        <v>-0.42709633000000002</v>
      </c>
      <c r="Y1364" s="5">
        <v>1.470630594</v>
      </c>
      <c r="Z1364" s="5">
        <v>3.2264457489999998</v>
      </c>
      <c r="AA1364" s="5">
        <v>0.45609064300000002</v>
      </c>
      <c r="AB1364" s="5">
        <v>-0.35557481000000002</v>
      </c>
      <c r="AC1364" s="5">
        <v>-0.42109164700000001</v>
      </c>
      <c r="AD1364" s="5">
        <v>-0.43422867900000001</v>
      </c>
      <c r="AE1364" s="5">
        <v>-0.43939694000000001</v>
      </c>
      <c r="AF1364" s="5">
        <v>-0.43939694000000001</v>
      </c>
      <c r="AG1364" s="5">
        <v>-0.43939694000000001</v>
      </c>
      <c r="AH1364" s="5">
        <v>-0.43939694000000001</v>
      </c>
      <c r="AI1364" s="5">
        <v>-0.43939694000000001</v>
      </c>
      <c r="AJ1364" s="5">
        <v>-0.43939694000000001</v>
      </c>
      <c r="AK1364" s="5">
        <v>-0.43939694000000001</v>
      </c>
      <c r="AL1364" s="5">
        <v>-0.43939694000000001</v>
      </c>
      <c r="AN1364" s="5"/>
      <c r="AO1364" s="5"/>
      <c r="AP1364" s="5"/>
      <c r="AQ1364" s="5"/>
      <c r="AR1364" s="5"/>
      <c r="AS1364" s="5"/>
      <c r="AT1364" s="5"/>
      <c r="AU1364" s="5"/>
      <c r="AV1364" s="5"/>
      <c r="AW1364" s="5"/>
      <c r="AX1364" s="5"/>
      <c r="AY1364" s="5"/>
      <c r="AZ1364" s="5"/>
      <c r="BA1364" s="5"/>
      <c r="BB1364" s="5"/>
    </row>
    <row r="1365" spans="1:54">
      <c r="A1365" t="s">
        <v>1363</v>
      </c>
      <c r="B1365" t="s">
        <v>8350</v>
      </c>
      <c r="C1365" t="s">
        <v>13779</v>
      </c>
      <c r="D1365" t="s">
        <v>16450</v>
      </c>
      <c r="E1365" t="s">
        <v>19191</v>
      </c>
      <c r="F1365">
        <v>3</v>
      </c>
      <c r="H1365" s="4">
        <v>43.209833153333335</v>
      </c>
      <c r="I1365" s="4">
        <v>83.132224829999998</v>
      </c>
      <c r="J1365" s="4">
        <v>111.71930696666668</v>
      </c>
      <c r="K1365" s="4">
        <v>105.08676656</v>
      </c>
      <c r="L1365" s="4">
        <v>80.690182173333326</v>
      </c>
      <c r="M1365" s="4">
        <v>62.039089783333338</v>
      </c>
      <c r="N1365" s="4">
        <v>47.793519366666665</v>
      </c>
      <c r="O1365" s="4">
        <v>33.481876056666664</v>
      </c>
      <c r="P1365" s="4">
        <v>23.880267856666666</v>
      </c>
      <c r="Q1365" s="4">
        <v>19.473244343333334</v>
      </c>
      <c r="R1365" s="4">
        <v>14.012578830000001</v>
      </c>
      <c r="S1365" s="4">
        <v>11.448512198333333</v>
      </c>
      <c r="T1365" s="4">
        <v>11.373752567333332</v>
      </c>
      <c r="U1365" s="4">
        <v>16.64738277</v>
      </c>
      <c r="V1365" s="4">
        <v>27.709349763333336</v>
      </c>
      <c r="X1365" s="5">
        <v>-8.7216936999999994E-2</v>
      </c>
      <c r="Y1365" s="5">
        <v>1.112052021</v>
      </c>
      <c r="Z1365" s="5">
        <v>1.970808192</v>
      </c>
      <c r="AA1365" s="5">
        <v>1.7715666269999999</v>
      </c>
      <c r="AB1365" s="5">
        <v>1.0386930400000001</v>
      </c>
      <c r="AC1365" s="5">
        <v>0.47841407899999999</v>
      </c>
      <c r="AD1365" s="5">
        <v>5.0477032999999998E-2</v>
      </c>
      <c r="AE1365" s="5">
        <v>-0.379444844</v>
      </c>
      <c r="AF1365" s="5">
        <v>-0.66787722900000002</v>
      </c>
      <c r="AG1365" s="5">
        <v>-0.80026425000000001</v>
      </c>
      <c r="AH1365" s="5">
        <v>-0.96430268500000005</v>
      </c>
      <c r="AI1365" s="5">
        <v>-1.0413272659999999</v>
      </c>
      <c r="AJ1365" s="5">
        <v>-1.0435730459999999</v>
      </c>
      <c r="AK1365" s="5">
        <v>-0.88515315400000005</v>
      </c>
      <c r="AL1365" s="5">
        <v>-0.55285157900000004</v>
      </c>
      <c r="AN1365" s="5"/>
      <c r="AO1365" s="5"/>
      <c r="AP1365" s="5"/>
      <c r="AQ1365" s="5"/>
      <c r="AR1365" s="5"/>
      <c r="AS1365" s="5"/>
      <c r="AT1365" s="5"/>
      <c r="AU1365" s="5"/>
      <c r="AV1365" s="5"/>
      <c r="AW1365" s="5"/>
      <c r="AX1365" s="5"/>
      <c r="AY1365" s="5"/>
      <c r="AZ1365" s="5"/>
      <c r="BA1365" s="5"/>
      <c r="BB1365" s="5"/>
    </row>
    <row r="1366" spans="1:54">
      <c r="A1366" t="s">
        <v>1364</v>
      </c>
      <c r="B1366" t="s">
        <v>8351</v>
      </c>
      <c r="C1366" t="s">
        <v>13780</v>
      </c>
      <c r="D1366" t="s">
        <v>16451</v>
      </c>
      <c r="E1366" t="s">
        <v>19192</v>
      </c>
      <c r="F1366">
        <v>3</v>
      </c>
      <c r="H1366" s="4">
        <v>20.835012039999999</v>
      </c>
      <c r="I1366" s="4">
        <v>20.30611348</v>
      </c>
      <c r="J1366" s="4">
        <v>23.347537669999998</v>
      </c>
      <c r="K1366" s="4">
        <v>21.075100163333332</v>
      </c>
      <c r="L1366" s="4">
        <v>20.099572273333333</v>
      </c>
      <c r="M1366" s="4">
        <v>16.37824070666667</v>
      </c>
      <c r="N1366" s="4">
        <v>13.75868921</v>
      </c>
      <c r="O1366" s="4">
        <v>12.538979606666667</v>
      </c>
      <c r="P1366" s="4">
        <v>10.735297832000001</v>
      </c>
      <c r="Q1366" s="4">
        <v>9.0631998080000002</v>
      </c>
      <c r="R1366" s="4">
        <v>7.9922215733333326</v>
      </c>
      <c r="S1366" s="4">
        <v>5.6949113260000006</v>
      </c>
      <c r="T1366" s="4">
        <v>5.4212553343333338</v>
      </c>
      <c r="U1366" s="4">
        <v>5.0660697336666667</v>
      </c>
      <c r="V1366" s="4">
        <v>12.842033219999999</v>
      </c>
      <c r="X1366" s="5">
        <v>1.169161264</v>
      </c>
      <c r="Y1366" s="5">
        <v>1.0827736889999999</v>
      </c>
      <c r="Z1366" s="5">
        <v>1.579544295</v>
      </c>
      <c r="AA1366" s="5">
        <v>1.2083760240000001</v>
      </c>
      <c r="AB1366" s="5">
        <v>1.0490383089999999</v>
      </c>
      <c r="AC1366" s="5">
        <v>0.44121512499999999</v>
      </c>
      <c r="AD1366" s="5">
        <v>1.3351037E-2</v>
      </c>
      <c r="AE1366" s="5">
        <v>-0.185870064</v>
      </c>
      <c r="AF1366" s="5">
        <v>-0.48047418200000003</v>
      </c>
      <c r="AG1366" s="5">
        <v>-0.75358608500000002</v>
      </c>
      <c r="AH1366" s="5">
        <v>-0.92851416899999994</v>
      </c>
      <c r="AI1366" s="5">
        <v>-1.3037450260000001</v>
      </c>
      <c r="AJ1366" s="5">
        <v>-1.3484425900000001</v>
      </c>
      <c r="AK1366" s="5">
        <v>-1.406456782</v>
      </c>
      <c r="AL1366" s="5">
        <v>-0.13637084399999999</v>
      </c>
      <c r="AN1366" s="5"/>
      <c r="AO1366" s="5"/>
      <c r="AP1366" s="5"/>
      <c r="AQ1366" s="5"/>
      <c r="AR1366" s="5"/>
      <c r="AS1366" s="5"/>
      <c r="AT1366" s="5"/>
      <c r="AU1366" s="5"/>
      <c r="AV1366" s="5"/>
      <c r="AW1366" s="5"/>
      <c r="AX1366" s="5"/>
      <c r="AY1366" s="5"/>
      <c r="AZ1366" s="5"/>
      <c r="BA1366" s="5"/>
      <c r="BB1366" s="5"/>
    </row>
    <row r="1367" spans="1:54">
      <c r="A1367" t="s">
        <v>1365</v>
      </c>
      <c r="B1367" t="s">
        <v>8415</v>
      </c>
      <c r="C1367" t="s">
        <v>13850</v>
      </c>
      <c r="D1367" t="s">
        <v>16523</v>
      </c>
      <c r="E1367" t="s">
        <v>19264</v>
      </c>
      <c r="F1367">
        <v>3</v>
      </c>
      <c r="H1367" s="4">
        <v>20.912633363333335</v>
      </c>
      <c r="I1367" s="4">
        <v>21.846821823333329</v>
      </c>
      <c r="J1367" s="4">
        <v>20.857499706666665</v>
      </c>
      <c r="K1367" s="4">
        <v>14.250528526666665</v>
      </c>
      <c r="L1367" s="4">
        <v>9.4889011263333334</v>
      </c>
      <c r="M1367" s="4">
        <v>7.2935929113333335</v>
      </c>
      <c r="N1367" s="4">
        <v>7.1937321320000001</v>
      </c>
      <c r="O1367" s="4">
        <v>7.7074958370000006</v>
      </c>
      <c r="P1367" s="4">
        <v>6.6221755106666675</v>
      </c>
      <c r="Q1367" s="4">
        <v>6.1304198183333334</v>
      </c>
      <c r="R1367" s="4">
        <v>5.5269183486666664</v>
      </c>
      <c r="S1367" s="4">
        <v>6.4908836780000003</v>
      </c>
      <c r="T1367" s="4">
        <v>6.8537903763333334</v>
      </c>
      <c r="U1367" s="4">
        <v>6.029482245333333</v>
      </c>
      <c r="V1367" s="4">
        <v>11.172859934333333</v>
      </c>
      <c r="X1367" s="5">
        <v>1.7984872759999999</v>
      </c>
      <c r="Y1367" s="5">
        <v>1.9607537399999999</v>
      </c>
      <c r="Z1367" s="5">
        <v>1.7889106829999999</v>
      </c>
      <c r="AA1367" s="5">
        <v>0.64129444199999996</v>
      </c>
      <c r="AB1367" s="5">
        <v>-0.18578967699999999</v>
      </c>
      <c r="AC1367" s="5">
        <v>-0.56710984600000003</v>
      </c>
      <c r="AD1367" s="5">
        <v>-0.58445544100000002</v>
      </c>
      <c r="AE1367" s="5">
        <v>-0.495215825</v>
      </c>
      <c r="AF1367" s="5">
        <v>-0.68373355899999999</v>
      </c>
      <c r="AG1367" s="5">
        <v>-0.769150432</v>
      </c>
      <c r="AH1367" s="5">
        <v>-0.87397729899999999</v>
      </c>
      <c r="AI1367" s="5">
        <v>-0.70653865900000001</v>
      </c>
      <c r="AJ1367" s="5">
        <v>-0.64350257</v>
      </c>
      <c r="AK1367" s="5">
        <v>-0.78668306499999996</v>
      </c>
      <c r="AL1367" s="5">
        <v>0.106710232</v>
      </c>
      <c r="AN1367" s="5"/>
      <c r="AO1367" s="5"/>
      <c r="AP1367" s="5"/>
      <c r="AQ1367" s="5"/>
      <c r="AR1367" s="5"/>
      <c r="AS1367" s="5"/>
      <c r="AT1367" s="5"/>
      <c r="AU1367" s="5"/>
      <c r="AV1367" s="5"/>
      <c r="AW1367" s="5"/>
      <c r="AX1367" s="5"/>
      <c r="AY1367" s="5"/>
      <c r="AZ1367" s="5"/>
      <c r="BA1367" s="5"/>
      <c r="BB1367" s="5"/>
    </row>
    <row r="1368" spans="1:54">
      <c r="A1368" t="s">
        <v>1366</v>
      </c>
      <c r="B1368" t="s">
        <v>8353</v>
      </c>
      <c r="C1368" t="s">
        <v>13782</v>
      </c>
      <c r="D1368" t="s">
        <v>16453</v>
      </c>
      <c r="E1368" t="s">
        <v>19194</v>
      </c>
      <c r="F1368">
        <v>3</v>
      </c>
      <c r="H1368" s="4">
        <v>232.85932166666666</v>
      </c>
      <c r="I1368" s="4">
        <v>380.12935706666667</v>
      </c>
      <c r="J1368" s="4">
        <v>428.99562153333335</v>
      </c>
      <c r="K1368" s="4">
        <v>309.81751843333336</v>
      </c>
      <c r="L1368" s="4">
        <v>231.7629815</v>
      </c>
      <c r="M1368" s="4">
        <v>200.90864639999998</v>
      </c>
      <c r="N1368" s="4">
        <v>206.14552309999999</v>
      </c>
      <c r="O1368" s="4">
        <v>192.48856799999999</v>
      </c>
      <c r="P1368" s="4">
        <v>115.71238219666668</v>
      </c>
      <c r="Q1368" s="4">
        <v>75.356938499999998</v>
      </c>
      <c r="R1368" s="4">
        <v>58.114305330000001</v>
      </c>
      <c r="S1368" s="4">
        <v>39.761668703333335</v>
      </c>
      <c r="T1368" s="4">
        <v>29.284635456666667</v>
      </c>
      <c r="U1368" s="4">
        <v>32.501179553333337</v>
      </c>
      <c r="V1368" s="4">
        <v>41.448181210000001</v>
      </c>
      <c r="X1368" s="5">
        <v>0.485759147</v>
      </c>
      <c r="Y1368" s="5">
        <v>1.6551826409999999</v>
      </c>
      <c r="Z1368" s="5">
        <v>2.0432137670000001</v>
      </c>
      <c r="AA1368" s="5">
        <v>1.096859179</v>
      </c>
      <c r="AB1368" s="5">
        <v>0.47705346599999998</v>
      </c>
      <c r="AC1368" s="5">
        <v>0.232049218</v>
      </c>
      <c r="AD1368" s="5">
        <v>0.273633554</v>
      </c>
      <c r="AE1368" s="5">
        <v>0.165188111</v>
      </c>
      <c r="AF1368" s="5">
        <v>-0.444466631</v>
      </c>
      <c r="AG1368" s="5">
        <v>-0.76491609500000002</v>
      </c>
      <c r="AH1368" s="5">
        <v>-0.90183424199999995</v>
      </c>
      <c r="AI1368" s="5">
        <v>-1.047566566</v>
      </c>
      <c r="AJ1368" s="5">
        <v>-1.1307612819999999</v>
      </c>
      <c r="AK1368" s="5">
        <v>-1.1052197509999999</v>
      </c>
      <c r="AL1368" s="5">
        <v>-1.0341745179999999</v>
      </c>
      <c r="AN1368" s="5"/>
      <c r="AO1368" s="5"/>
      <c r="AP1368" s="5"/>
      <c r="AQ1368" s="5"/>
      <c r="AR1368" s="5"/>
      <c r="AS1368" s="5"/>
      <c r="AT1368" s="5"/>
      <c r="AU1368" s="5"/>
      <c r="AV1368" s="5"/>
      <c r="AW1368" s="5"/>
      <c r="AX1368" s="5"/>
      <c r="AY1368" s="5"/>
      <c r="AZ1368" s="5"/>
      <c r="BA1368" s="5"/>
      <c r="BB1368" s="5"/>
    </row>
    <row r="1369" spans="1:54">
      <c r="A1369" t="s">
        <v>1367</v>
      </c>
      <c r="B1369" t="s">
        <v>8355</v>
      </c>
      <c r="C1369" t="s">
        <v>13784</v>
      </c>
      <c r="D1369" t="s">
        <v>16455</v>
      </c>
      <c r="E1369" t="s">
        <v>19196</v>
      </c>
      <c r="F1369">
        <v>3</v>
      </c>
      <c r="H1369" s="4">
        <v>36.42005086333333</v>
      </c>
      <c r="I1369" s="4">
        <v>60.012788386666671</v>
      </c>
      <c r="J1369" s="4">
        <v>60.355836106666665</v>
      </c>
      <c r="K1369" s="4">
        <v>53.271786166666665</v>
      </c>
      <c r="L1369" s="4">
        <v>39.718591076666662</v>
      </c>
      <c r="M1369" s="4">
        <v>25.961492356666668</v>
      </c>
      <c r="N1369" s="4">
        <v>16.978615656666666</v>
      </c>
      <c r="O1369" s="4">
        <v>9.2144385629999999</v>
      </c>
      <c r="P1369" s="4">
        <v>5.0167575690000001</v>
      </c>
      <c r="Q1369" s="4">
        <v>3.4443571276666667</v>
      </c>
      <c r="R1369" s="4">
        <v>2.8320282876666667</v>
      </c>
      <c r="S1369" s="4">
        <v>2.8787483176666666</v>
      </c>
      <c r="T1369" s="4">
        <v>2.7881771953333332</v>
      </c>
      <c r="U1369" s="4">
        <v>3.7243508926666671</v>
      </c>
      <c r="V1369" s="4">
        <v>14.345435063333333</v>
      </c>
      <c r="X1369" s="5">
        <v>0.65814893100000005</v>
      </c>
      <c r="Y1369" s="5">
        <v>1.7707696369999999</v>
      </c>
      <c r="Z1369" s="5">
        <v>1.786947582</v>
      </c>
      <c r="AA1369" s="5">
        <v>1.452867629</v>
      </c>
      <c r="AB1369" s="5">
        <v>0.81370629900000002</v>
      </c>
      <c r="AC1369" s="5">
        <v>0.164928985</v>
      </c>
      <c r="AD1369" s="5">
        <v>-0.25869860900000002</v>
      </c>
      <c r="AE1369" s="5">
        <v>-0.62485298899999997</v>
      </c>
      <c r="AF1369" s="5">
        <v>-0.82281334799999994</v>
      </c>
      <c r="AG1369" s="5">
        <v>-0.89696690000000001</v>
      </c>
      <c r="AH1369" s="5">
        <v>-0.925843996</v>
      </c>
      <c r="AI1369" s="5">
        <v>-0.92364070499999995</v>
      </c>
      <c r="AJ1369" s="5">
        <v>-0.92791199000000002</v>
      </c>
      <c r="AK1369" s="5">
        <v>-0.88376254600000004</v>
      </c>
      <c r="AL1369" s="5">
        <v>-0.38287797699999998</v>
      </c>
      <c r="AN1369" s="5"/>
      <c r="AO1369" s="5"/>
      <c r="AP1369" s="5"/>
      <c r="AQ1369" s="5"/>
      <c r="AR1369" s="5"/>
      <c r="AS1369" s="5"/>
      <c r="AT1369" s="5"/>
      <c r="AU1369" s="5"/>
      <c r="AV1369" s="5"/>
      <c r="AW1369" s="5"/>
      <c r="AX1369" s="5"/>
      <c r="AY1369" s="5"/>
      <c r="AZ1369" s="5"/>
      <c r="BA1369" s="5"/>
      <c r="BB1369" s="5"/>
    </row>
    <row r="1370" spans="1:54">
      <c r="A1370" t="s">
        <v>1368</v>
      </c>
      <c r="B1370" t="s">
        <v>8416</v>
      </c>
      <c r="C1370" t="s">
        <v>13851</v>
      </c>
      <c r="D1370" t="s">
        <v>16524</v>
      </c>
      <c r="E1370" t="s">
        <v>19265</v>
      </c>
      <c r="F1370">
        <v>3</v>
      </c>
      <c r="H1370" s="4">
        <v>0.88356472599999991</v>
      </c>
      <c r="I1370" s="4">
        <v>6.2703397860000001</v>
      </c>
      <c r="J1370" s="4">
        <v>5.5085476986666668</v>
      </c>
      <c r="K1370" s="4">
        <v>5.316746677666667</v>
      </c>
      <c r="L1370" s="4">
        <v>1.5175697963333334</v>
      </c>
      <c r="M1370" s="4">
        <v>0.35252881599999997</v>
      </c>
      <c r="N1370" s="4">
        <v>0.120439004</v>
      </c>
      <c r="O1370" s="4">
        <v>0.12826419233333333</v>
      </c>
      <c r="P1370" s="4">
        <v>5.7871913999999997E-2</v>
      </c>
      <c r="Q1370" s="4">
        <v>8.8730333666666675E-2</v>
      </c>
      <c r="R1370" s="4">
        <v>0.12317738066666666</v>
      </c>
      <c r="S1370" s="4">
        <v>0</v>
      </c>
      <c r="T1370" s="4">
        <v>3.0766808333333336E-2</v>
      </c>
      <c r="U1370" s="4">
        <v>0</v>
      </c>
      <c r="V1370" s="4">
        <v>1.2712965333333333E-2</v>
      </c>
      <c r="X1370" s="5">
        <v>-0.21568678799999999</v>
      </c>
      <c r="Y1370" s="5">
        <v>2.2191213099999998</v>
      </c>
      <c r="Z1370" s="5">
        <v>1.874793299</v>
      </c>
      <c r="AA1370" s="5">
        <v>1.7880997439999999</v>
      </c>
      <c r="AB1370" s="5">
        <v>7.0881828999999993E-2</v>
      </c>
      <c r="AC1370" s="5">
        <v>-0.45571361599999999</v>
      </c>
      <c r="AD1370" s="5">
        <v>-0.56061759799999999</v>
      </c>
      <c r="AE1370" s="5">
        <v>-0.55708063399999996</v>
      </c>
      <c r="AF1370" s="5">
        <v>-0.58889775700000002</v>
      </c>
      <c r="AG1370" s="5">
        <v>-0.57494983300000002</v>
      </c>
      <c r="AH1370" s="5">
        <v>-0.55937985899999998</v>
      </c>
      <c r="AI1370" s="5">
        <v>-0.61505571000000003</v>
      </c>
      <c r="AJ1370" s="5">
        <v>-0.601149194</v>
      </c>
      <c r="AK1370" s="5">
        <v>-0.61505571000000003</v>
      </c>
      <c r="AL1370" s="5">
        <v>-0.60930948299999999</v>
      </c>
      <c r="AN1370" s="5"/>
      <c r="AO1370" s="5"/>
      <c r="AP1370" s="5"/>
      <c r="AQ1370" s="5"/>
      <c r="AR1370" s="5"/>
      <c r="AS1370" s="5"/>
      <c r="AT1370" s="5"/>
      <c r="AU1370" s="5"/>
      <c r="AV1370" s="5"/>
      <c r="AW1370" s="5"/>
      <c r="AX1370" s="5"/>
      <c r="AY1370" s="5"/>
      <c r="AZ1370" s="5"/>
      <c r="BA1370" s="5"/>
      <c r="BB1370" s="5"/>
    </row>
    <row r="1371" spans="1:54">
      <c r="A1371" t="s">
        <v>1369</v>
      </c>
      <c r="B1371" t="s">
        <v>8314</v>
      </c>
      <c r="C1371" t="s">
        <v>13735</v>
      </c>
      <c r="D1371" t="s">
        <v>16507</v>
      </c>
      <c r="E1371" t="s">
        <v>19247</v>
      </c>
      <c r="F1371">
        <v>3</v>
      </c>
      <c r="H1371" s="4">
        <v>161.806634</v>
      </c>
      <c r="I1371" s="4">
        <v>240.40845043333334</v>
      </c>
      <c r="J1371" s="4">
        <v>242.77105546666667</v>
      </c>
      <c r="K1371" s="4">
        <v>228.19494459999999</v>
      </c>
      <c r="L1371" s="4">
        <v>164.23243233333335</v>
      </c>
      <c r="M1371" s="4">
        <v>112.33570326666666</v>
      </c>
      <c r="N1371" s="4">
        <v>80.146091843333338</v>
      </c>
      <c r="O1371" s="4">
        <v>54.697044200000001</v>
      </c>
      <c r="P1371" s="4">
        <v>53.700984766666664</v>
      </c>
      <c r="Q1371" s="4">
        <v>46.735456436666674</v>
      </c>
      <c r="R1371" s="4">
        <v>50.086049743333341</v>
      </c>
      <c r="S1371" s="4">
        <v>43.633407886666667</v>
      </c>
      <c r="T1371" s="4">
        <v>42.810836610000003</v>
      </c>
      <c r="U1371" s="4">
        <v>38.526485563333331</v>
      </c>
      <c r="V1371" s="4">
        <v>143.63177776666666</v>
      </c>
      <c r="X1371" s="5">
        <v>0.64477581699999997</v>
      </c>
      <c r="Y1371" s="5">
        <v>1.6956840419999999</v>
      </c>
      <c r="Z1371" s="5">
        <v>1.7272721310000001</v>
      </c>
      <c r="AA1371" s="5">
        <v>1.5323891679999999</v>
      </c>
      <c r="AB1371" s="5">
        <v>0.67720880100000003</v>
      </c>
      <c r="AC1371" s="5">
        <v>-1.6651747000000001E-2</v>
      </c>
      <c r="AD1371" s="5">
        <v>-0.447027646</v>
      </c>
      <c r="AE1371" s="5">
        <v>-0.78728204099999999</v>
      </c>
      <c r="AF1371" s="5">
        <v>-0.80059937999999997</v>
      </c>
      <c r="AG1371" s="5">
        <v>-0.893728666</v>
      </c>
      <c r="AH1371" s="5">
        <v>-0.84893115100000005</v>
      </c>
      <c r="AI1371" s="5">
        <v>-0.93520313099999997</v>
      </c>
      <c r="AJ1371" s="5">
        <v>-0.94620093000000005</v>
      </c>
      <c r="AK1371" s="5">
        <v>-1.0034828090000001</v>
      </c>
      <c r="AL1371" s="5">
        <v>0.40177754199999999</v>
      </c>
      <c r="AN1371" s="5"/>
      <c r="AO1371" s="5"/>
      <c r="AP1371" s="5"/>
      <c r="AQ1371" s="5"/>
      <c r="AR1371" s="5"/>
      <c r="AS1371" s="5"/>
      <c r="AT1371" s="5"/>
      <c r="AU1371" s="5"/>
      <c r="AV1371" s="5"/>
      <c r="AW1371" s="5"/>
      <c r="AX1371" s="5"/>
      <c r="AY1371" s="5"/>
      <c r="AZ1371" s="5"/>
      <c r="BA1371" s="5"/>
      <c r="BB1371" s="5"/>
    </row>
    <row r="1372" spans="1:54">
      <c r="A1372" t="s">
        <v>1370</v>
      </c>
      <c r="B1372" t="s">
        <v>8356</v>
      </c>
      <c r="C1372" t="s">
        <v>13786</v>
      </c>
      <c r="D1372" t="s">
        <v>16457</v>
      </c>
      <c r="E1372" t="s">
        <v>19197</v>
      </c>
      <c r="F1372">
        <v>3</v>
      </c>
      <c r="H1372" s="4">
        <v>8.8655148526666654</v>
      </c>
      <c r="I1372" s="4">
        <v>7.9143277523333326</v>
      </c>
      <c r="J1372" s="4">
        <v>6.4505981163333326</v>
      </c>
      <c r="K1372" s="4">
        <v>5.1076299663333335</v>
      </c>
      <c r="L1372" s="4">
        <v>4.5719200320000004</v>
      </c>
      <c r="M1372" s="4">
        <v>4.280554761666667</v>
      </c>
      <c r="N1372" s="4">
        <v>2.8893370056666665</v>
      </c>
      <c r="O1372" s="4">
        <v>2.2373374146666669</v>
      </c>
      <c r="P1372" s="4">
        <v>1.6702080786666667</v>
      </c>
      <c r="Q1372" s="4">
        <v>1.3706567986666667</v>
      </c>
      <c r="R1372" s="4">
        <v>1.0177903466666667</v>
      </c>
      <c r="S1372" s="4">
        <v>0.89967811166666667</v>
      </c>
      <c r="T1372" s="4">
        <v>0.85886491733333337</v>
      </c>
      <c r="U1372" s="4">
        <v>1.0698845046666667</v>
      </c>
      <c r="V1372" s="4">
        <v>4.3797940603333325</v>
      </c>
      <c r="X1372" s="5">
        <v>2.074339996</v>
      </c>
      <c r="Y1372" s="5">
        <v>1.701584406</v>
      </c>
      <c r="Z1372" s="5">
        <v>1.1279712820000001</v>
      </c>
      <c r="AA1372" s="5">
        <v>0.60168272700000003</v>
      </c>
      <c r="AB1372" s="5">
        <v>0.39174624600000002</v>
      </c>
      <c r="AC1372" s="5">
        <v>0.27756468000000001</v>
      </c>
      <c r="AD1372" s="5">
        <v>-0.26763215299999998</v>
      </c>
      <c r="AE1372" s="5">
        <v>-0.52314076099999995</v>
      </c>
      <c r="AF1372" s="5">
        <v>-0.74539002200000004</v>
      </c>
      <c r="AG1372" s="5">
        <v>-0.86277956</v>
      </c>
      <c r="AH1372" s="5">
        <v>-1.0010624939999999</v>
      </c>
      <c r="AI1372" s="5">
        <v>-1.0473488609999999</v>
      </c>
      <c r="AJ1372" s="5">
        <v>-1.0633429240000001</v>
      </c>
      <c r="AK1372" s="5">
        <v>-0.98064759499999998</v>
      </c>
      <c r="AL1372" s="5">
        <v>0.31645503400000002</v>
      </c>
      <c r="AN1372" s="5"/>
      <c r="AO1372" s="5"/>
      <c r="AP1372" s="5"/>
      <c r="AQ1372" s="5"/>
      <c r="AR1372" s="5"/>
      <c r="AS1372" s="5"/>
      <c r="AT1372" s="5"/>
      <c r="AU1372" s="5"/>
      <c r="AV1372" s="5"/>
      <c r="AW1372" s="5"/>
      <c r="AX1372" s="5"/>
      <c r="AY1372" s="5"/>
      <c r="AZ1372" s="5"/>
      <c r="BA1372" s="5"/>
      <c r="BB1372" s="5"/>
    </row>
    <row r="1373" spans="1:54">
      <c r="A1373" t="s">
        <v>1371</v>
      </c>
      <c r="B1373" t="s">
        <v>8357</v>
      </c>
      <c r="C1373" t="s">
        <v>13787</v>
      </c>
      <c r="D1373" t="s">
        <v>16458</v>
      </c>
      <c r="E1373" t="s">
        <v>19198</v>
      </c>
      <c r="F1373">
        <v>3</v>
      </c>
      <c r="H1373" s="4">
        <v>14.076099139</v>
      </c>
      <c r="I1373" s="4">
        <v>16.718520859999998</v>
      </c>
      <c r="J1373" s="4">
        <v>29.439202099999999</v>
      </c>
      <c r="K1373" s="4">
        <v>20.599097773333334</v>
      </c>
      <c r="L1373" s="4">
        <v>2.7737200239999997</v>
      </c>
      <c r="M1373" s="4">
        <v>0.33888842600000002</v>
      </c>
      <c r="N1373" s="4">
        <v>5.7021266000000008E-2</v>
      </c>
      <c r="O1373" s="4">
        <v>7.0583834333333331E-2</v>
      </c>
      <c r="P1373" s="4">
        <v>3.862793133333333E-2</v>
      </c>
      <c r="Q1373" s="4">
        <v>0</v>
      </c>
      <c r="R1373" s="4">
        <v>1.6084769666666669E-2</v>
      </c>
      <c r="S1373" s="4">
        <v>1.4362524333333333E-2</v>
      </c>
      <c r="T1373" s="4">
        <v>0</v>
      </c>
      <c r="U1373" s="4">
        <v>1.6602656666666667E-2</v>
      </c>
      <c r="V1373" s="4">
        <v>0</v>
      </c>
      <c r="X1373" s="5">
        <v>0.90785088800000002</v>
      </c>
      <c r="Y1373" s="5">
        <v>1.1912271299999999</v>
      </c>
      <c r="Z1373" s="5">
        <v>2.5554071280000001</v>
      </c>
      <c r="AA1373" s="5">
        <v>1.6073845120000001</v>
      </c>
      <c r="AB1373" s="5">
        <v>-0.30422881299999999</v>
      </c>
      <c r="AC1373" s="5">
        <v>-0.56534286</v>
      </c>
      <c r="AD1373" s="5">
        <v>-0.59557060799999995</v>
      </c>
      <c r="AE1373" s="5">
        <v>-0.59411614300000004</v>
      </c>
      <c r="AF1373" s="5">
        <v>-0.59754313000000003</v>
      </c>
      <c r="AG1373" s="5">
        <v>-0.60168563200000003</v>
      </c>
      <c r="AH1373" s="5">
        <v>-0.59996068300000005</v>
      </c>
      <c r="AI1373" s="5">
        <v>-0.60014537899999998</v>
      </c>
      <c r="AJ1373" s="5">
        <v>-0.60168563200000003</v>
      </c>
      <c r="AK1373" s="5">
        <v>-0.59990514500000003</v>
      </c>
      <c r="AL1373" s="5">
        <v>-0.60168563200000003</v>
      </c>
      <c r="AN1373" s="5"/>
      <c r="AO1373" s="5"/>
      <c r="AP1373" s="5"/>
      <c r="AQ1373" s="5"/>
      <c r="AR1373" s="5"/>
      <c r="AS1373" s="5"/>
      <c r="AT1373" s="5"/>
      <c r="AU1373" s="5"/>
      <c r="AV1373" s="5"/>
      <c r="AW1373" s="5"/>
      <c r="AX1373" s="5"/>
      <c r="AY1373" s="5"/>
      <c r="AZ1373" s="5"/>
      <c r="BA1373" s="5"/>
      <c r="BB1373" s="5"/>
    </row>
    <row r="1374" spans="1:54">
      <c r="A1374" t="s">
        <v>1372</v>
      </c>
      <c r="B1374" t="s">
        <v>8275</v>
      </c>
      <c r="C1374" t="s">
        <v>13688</v>
      </c>
      <c r="D1374" t="s">
        <v>16361</v>
      </c>
      <c r="E1374" t="s">
        <v>19104</v>
      </c>
      <c r="F1374">
        <v>3</v>
      </c>
      <c r="H1374" s="4">
        <v>7.174110408333334</v>
      </c>
      <c r="I1374" s="4">
        <v>8.5217574493333341</v>
      </c>
      <c r="J1374" s="4">
        <v>6.7447701059999998</v>
      </c>
      <c r="K1374" s="4">
        <v>6.1219747673333336</v>
      </c>
      <c r="L1374" s="4">
        <v>7.8322509313333333</v>
      </c>
      <c r="M1374" s="4">
        <v>7.5706315123333328</v>
      </c>
      <c r="N1374" s="4">
        <v>6.951880973333334</v>
      </c>
      <c r="O1374" s="4">
        <v>6.6556601519999994</v>
      </c>
      <c r="P1374" s="4">
        <v>6.8605547456666676</v>
      </c>
      <c r="Q1374" s="4">
        <v>4.3284428679999998</v>
      </c>
      <c r="R1374" s="4">
        <v>2.9179564829999998</v>
      </c>
      <c r="S1374" s="4">
        <v>2.084372608666667</v>
      </c>
      <c r="T1374" s="4">
        <v>2.124718421666667</v>
      </c>
      <c r="U1374" s="4">
        <v>1.9599872630000001</v>
      </c>
      <c r="V1374" s="4">
        <v>5.8762509829999994</v>
      </c>
      <c r="X1374" s="5">
        <v>0.72401195500000004</v>
      </c>
      <c r="Y1374" s="5">
        <v>1.3367341509999999</v>
      </c>
      <c r="Z1374" s="5">
        <v>0.52880777700000003</v>
      </c>
      <c r="AA1374" s="5">
        <v>0.24564718899999999</v>
      </c>
      <c r="AB1374" s="5">
        <v>1.0232426100000001</v>
      </c>
      <c r="AC1374" s="5">
        <v>0.90429453199999998</v>
      </c>
      <c r="AD1374" s="5">
        <v>0.62297295600000002</v>
      </c>
      <c r="AE1374" s="5">
        <v>0.48829297999999999</v>
      </c>
      <c r="AF1374" s="5">
        <v>0.58145050700000001</v>
      </c>
      <c r="AG1374" s="5">
        <v>-0.56980134500000001</v>
      </c>
      <c r="AH1374" s="5">
        <v>-1.2110941230000001</v>
      </c>
      <c r="AI1374" s="5">
        <v>-1.5900919819999999</v>
      </c>
      <c r="AJ1374" s="5">
        <v>-1.5717483249999999</v>
      </c>
      <c r="AK1374" s="5">
        <v>-1.6466451150000001</v>
      </c>
      <c r="AL1374" s="5">
        <v>0.13392623300000001</v>
      </c>
      <c r="AN1374" s="5"/>
      <c r="AO1374" s="5"/>
      <c r="AP1374" s="5"/>
      <c r="AQ1374" s="5"/>
      <c r="AR1374" s="5"/>
      <c r="AS1374" s="5"/>
      <c r="AT1374" s="5"/>
      <c r="AU1374" s="5"/>
      <c r="AV1374" s="5"/>
      <c r="AW1374" s="5"/>
      <c r="AX1374" s="5"/>
      <c r="AY1374" s="5"/>
      <c r="AZ1374" s="5"/>
      <c r="BA1374" s="5"/>
      <c r="BB1374" s="5"/>
    </row>
    <row r="1375" spans="1:54">
      <c r="A1375" t="s">
        <v>1373</v>
      </c>
      <c r="B1375" t="s">
        <v>8359</v>
      </c>
      <c r="C1375" t="s">
        <v>13789</v>
      </c>
      <c r="D1375" t="s">
        <v>16460</v>
      </c>
      <c r="E1375" t="s">
        <v>19200</v>
      </c>
      <c r="F1375">
        <v>3</v>
      </c>
      <c r="H1375" s="4">
        <v>24.776318173333333</v>
      </c>
      <c r="I1375" s="4">
        <v>18.414044883333332</v>
      </c>
      <c r="J1375" s="4">
        <v>13.839788526666666</v>
      </c>
      <c r="K1375" s="4">
        <v>12.47914628</v>
      </c>
      <c r="L1375" s="4">
        <v>12.234700676666668</v>
      </c>
      <c r="M1375" s="4">
        <v>12.187241533333335</v>
      </c>
      <c r="N1375" s="4">
        <v>9.079163641000001</v>
      </c>
      <c r="O1375" s="4">
        <v>2.7754611636666664</v>
      </c>
      <c r="P1375" s="4">
        <v>0.8423380290000001</v>
      </c>
      <c r="Q1375" s="4">
        <v>0.4972740043333333</v>
      </c>
      <c r="R1375" s="4">
        <v>0.32086722900000003</v>
      </c>
      <c r="S1375" s="4">
        <v>0.16412507733333334</v>
      </c>
      <c r="T1375" s="4">
        <v>0.15736559766666666</v>
      </c>
      <c r="U1375" s="4">
        <v>0.23807413933333335</v>
      </c>
      <c r="V1375" s="4">
        <v>2.5581580036666662</v>
      </c>
      <c r="X1375" s="5">
        <v>2.2707206200000001</v>
      </c>
      <c r="Y1375" s="5">
        <v>1.4406930739999999</v>
      </c>
      <c r="Z1375" s="5">
        <v>0.84393172900000002</v>
      </c>
      <c r="AA1375" s="5">
        <v>0.66642119200000005</v>
      </c>
      <c r="AB1375" s="5">
        <v>0.63453061200000005</v>
      </c>
      <c r="AC1375" s="5">
        <v>0.62833905199999995</v>
      </c>
      <c r="AD1375" s="5">
        <v>0.222856586</v>
      </c>
      <c r="AE1375" s="5">
        <v>-0.59952976199999997</v>
      </c>
      <c r="AF1375" s="5">
        <v>-0.85172663800000004</v>
      </c>
      <c r="AG1375" s="5">
        <v>-0.89674398200000005</v>
      </c>
      <c r="AH1375" s="5">
        <v>-0.91975815900000002</v>
      </c>
      <c r="AI1375" s="5">
        <v>-0.94020687300000005</v>
      </c>
      <c r="AJ1375" s="5">
        <v>-0.94108871999999999</v>
      </c>
      <c r="AK1375" s="5">
        <v>-0.93055941499999995</v>
      </c>
      <c r="AL1375" s="5">
        <v>-0.62787931500000005</v>
      </c>
      <c r="AN1375" s="5"/>
      <c r="AO1375" s="5"/>
      <c r="AP1375" s="5"/>
      <c r="AQ1375" s="5"/>
      <c r="AR1375" s="5"/>
      <c r="AS1375" s="5"/>
      <c r="AT1375" s="5"/>
      <c r="AU1375" s="5"/>
      <c r="AV1375" s="5"/>
      <c r="AW1375" s="5"/>
      <c r="AX1375" s="5"/>
      <c r="AY1375" s="5"/>
      <c r="AZ1375" s="5"/>
      <c r="BA1375" s="5"/>
      <c r="BB1375" s="5"/>
    </row>
    <row r="1376" spans="1:54">
      <c r="A1376" t="s">
        <v>1374</v>
      </c>
      <c r="B1376" t="s">
        <v>8360</v>
      </c>
      <c r="C1376" t="s">
        <v>13790</v>
      </c>
      <c r="D1376" t="s">
        <v>16461</v>
      </c>
      <c r="E1376" t="s">
        <v>19201</v>
      </c>
      <c r="F1376">
        <v>3</v>
      </c>
      <c r="H1376" s="4">
        <v>35.92160753666667</v>
      </c>
      <c r="I1376" s="4">
        <v>36.760261493333331</v>
      </c>
      <c r="J1376" s="4">
        <v>39.45916012</v>
      </c>
      <c r="K1376" s="4">
        <v>25.494966863333332</v>
      </c>
      <c r="L1376" s="4">
        <v>18.170089926666666</v>
      </c>
      <c r="M1376" s="4">
        <v>16.642379616666663</v>
      </c>
      <c r="N1376" s="4">
        <v>15.57518846</v>
      </c>
      <c r="O1376" s="4">
        <v>16.273078516666668</v>
      </c>
      <c r="P1376" s="4">
        <v>17.68263056</v>
      </c>
      <c r="Q1376" s="4">
        <v>13.109714892333335</v>
      </c>
      <c r="R1376" s="4">
        <v>14.239977973333332</v>
      </c>
      <c r="S1376" s="4">
        <v>17.271826543333333</v>
      </c>
      <c r="T1376" s="4">
        <v>16.999644316666664</v>
      </c>
      <c r="U1376" s="4">
        <v>19.986139896666668</v>
      </c>
      <c r="V1376" s="4">
        <v>18.292044616666669</v>
      </c>
      <c r="X1376" s="5">
        <v>1.7165879850000001</v>
      </c>
      <c r="Y1376" s="5">
        <v>1.81612616</v>
      </c>
      <c r="Z1376" s="5">
        <v>2.1364530890000002</v>
      </c>
      <c r="AA1376" s="5">
        <v>0.47907066700000001</v>
      </c>
      <c r="AB1376" s="5">
        <v>-0.39030445899999999</v>
      </c>
      <c r="AC1376" s="5">
        <v>-0.57162536799999997</v>
      </c>
      <c r="AD1376" s="5">
        <v>-0.69828817099999996</v>
      </c>
      <c r="AE1376" s="5">
        <v>-0.61545698299999996</v>
      </c>
      <c r="AF1376" s="5">
        <v>-0.44816004500000001</v>
      </c>
      <c r="AG1376" s="5">
        <v>-0.99091034300000003</v>
      </c>
      <c r="AH1376" s="5">
        <v>-0.85676165800000004</v>
      </c>
      <c r="AI1376" s="5">
        <v>-0.49691755999999998</v>
      </c>
      <c r="AJ1376" s="5">
        <v>-0.52922232800000002</v>
      </c>
      <c r="AK1376" s="5">
        <v>-0.17476108700000001</v>
      </c>
      <c r="AL1376" s="5">
        <v>-0.375829898</v>
      </c>
      <c r="AN1376" s="5"/>
      <c r="AO1376" s="5"/>
      <c r="AP1376" s="5"/>
      <c r="AQ1376" s="5"/>
      <c r="AR1376" s="5"/>
      <c r="AS1376" s="5"/>
      <c r="AT1376" s="5"/>
      <c r="AU1376" s="5"/>
      <c r="AV1376" s="5"/>
      <c r="AW1376" s="5"/>
      <c r="AX1376" s="5"/>
      <c r="AY1376" s="5"/>
      <c r="AZ1376" s="5"/>
      <c r="BA1376" s="5"/>
      <c r="BB1376" s="5"/>
    </row>
    <row r="1377" spans="1:54">
      <c r="A1377" t="s">
        <v>1375</v>
      </c>
      <c r="B1377" t="s">
        <v>7971</v>
      </c>
      <c r="C1377" t="s">
        <v>13475</v>
      </c>
      <c r="D1377" t="s">
        <v>16525</v>
      </c>
      <c r="E1377" t="s">
        <v>19266</v>
      </c>
      <c r="F1377">
        <v>3</v>
      </c>
      <c r="H1377" s="4">
        <v>11.43818909</v>
      </c>
      <c r="I1377" s="4">
        <v>6.9666028990000006</v>
      </c>
      <c r="J1377" s="4">
        <v>6.4838769896666664</v>
      </c>
      <c r="K1377" s="4">
        <v>5.6234887503333333</v>
      </c>
      <c r="L1377" s="4">
        <v>4.8509682813333335</v>
      </c>
      <c r="M1377" s="4">
        <v>3.4301365530000005</v>
      </c>
      <c r="N1377" s="4">
        <v>2.6055681466666667</v>
      </c>
      <c r="O1377" s="4">
        <v>1.9854247010000001</v>
      </c>
      <c r="P1377" s="4">
        <v>1.269557477</v>
      </c>
      <c r="Q1377" s="4">
        <v>1.2593923686666666</v>
      </c>
      <c r="R1377" s="4">
        <v>0.68389316599999994</v>
      </c>
      <c r="S1377" s="4">
        <v>0.47617583866666663</v>
      </c>
      <c r="T1377" s="4">
        <v>0.37261363166666667</v>
      </c>
      <c r="U1377" s="4">
        <v>0.21741754866666665</v>
      </c>
      <c r="V1377" s="4">
        <v>3.7860878889999996</v>
      </c>
      <c r="X1377" s="5">
        <v>2.6119763530000002</v>
      </c>
      <c r="Y1377" s="5">
        <v>1.1535169839999999</v>
      </c>
      <c r="Z1377" s="5">
        <v>0.99607036599999998</v>
      </c>
      <c r="AA1377" s="5">
        <v>0.71544482600000003</v>
      </c>
      <c r="AB1377" s="5">
        <v>0.46347837200000003</v>
      </c>
      <c r="AC1377" s="5">
        <v>5.7729799999999997E-5</v>
      </c>
      <c r="AD1377" s="5">
        <v>-0.26888475899999997</v>
      </c>
      <c r="AE1377" s="5">
        <v>-0.47115169000000001</v>
      </c>
      <c r="AF1377" s="5">
        <v>-0.70464003500000005</v>
      </c>
      <c r="AG1377" s="5">
        <v>-0.70795550200000001</v>
      </c>
      <c r="AH1377" s="5">
        <v>-0.89566120000000005</v>
      </c>
      <c r="AI1377" s="5">
        <v>-0.96341060000000001</v>
      </c>
      <c r="AJ1377" s="5">
        <v>-0.997188607</v>
      </c>
      <c r="AK1377" s="5">
        <v>-1.0478075979999999</v>
      </c>
      <c r="AL1377" s="5">
        <v>0.11615536</v>
      </c>
      <c r="AN1377" s="5"/>
      <c r="AO1377" s="5"/>
      <c r="AP1377" s="5"/>
      <c r="AQ1377" s="5"/>
      <c r="AR1377" s="5"/>
      <c r="AS1377" s="5"/>
      <c r="AT1377" s="5"/>
      <c r="AU1377" s="5"/>
      <c r="AV1377" s="5"/>
      <c r="AW1377" s="5"/>
      <c r="AX1377" s="5"/>
      <c r="AY1377" s="5"/>
      <c r="AZ1377" s="5"/>
      <c r="BA1377" s="5"/>
      <c r="BB1377" s="5"/>
    </row>
    <row r="1378" spans="1:54">
      <c r="A1378" t="s">
        <v>1376</v>
      </c>
      <c r="B1378" t="s">
        <v>8417</v>
      </c>
      <c r="C1378" t="s">
        <v>13852</v>
      </c>
      <c r="D1378" t="s">
        <v>16526</v>
      </c>
      <c r="E1378" t="s">
        <v>19267</v>
      </c>
      <c r="F1378">
        <v>3</v>
      </c>
      <c r="H1378" s="4">
        <v>6.8586858650000009</v>
      </c>
      <c r="I1378" s="4">
        <v>6.2802823223333322</v>
      </c>
      <c r="J1378" s="4">
        <v>4.3518453960000008</v>
      </c>
      <c r="K1378" s="4">
        <v>1.5696020956666665</v>
      </c>
      <c r="L1378" s="4">
        <v>0.32132416800000002</v>
      </c>
      <c r="M1378" s="4">
        <v>0.10997715166666666</v>
      </c>
      <c r="N1378" s="4">
        <v>5.9153423333333337E-2</v>
      </c>
      <c r="O1378" s="4">
        <v>1.4663193999999999E-2</v>
      </c>
      <c r="P1378" s="4">
        <v>0</v>
      </c>
      <c r="Q1378" s="4">
        <v>0</v>
      </c>
      <c r="R1378" s="4">
        <v>1.6389198666666667E-2</v>
      </c>
      <c r="S1378" s="4">
        <v>1.1840385666666666E-2</v>
      </c>
      <c r="T1378" s="4">
        <v>0</v>
      </c>
      <c r="U1378" s="4">
        <v>2.4903985333333333E-2</v>
      </c>
      <c r="V1378" s="4">
        <v>1.3813141000000001E-2</v>
      </c>
      <c r="X1378" s="5">
        <v>2.36918981</v>
      </c>
      <c r="Y1378" s="5">
        <v>2.1222737970000001</v>
      </c>
      <c r="Z1378" s="5">
        <v>1.2990389440000001</v>
      </c>
      <c r="AA1378" s="5">
        <v>0.111320734</v>
      </c>
      <c r="AB1378" s="5">
        <v>-0.42155948799999998</v>
      </c>
      <c r="AC1378" s="5">
        <v>-0.51178189900000004</v>
      </c>
      <c r="AD1378" s="5">
        <v>-0.53347815700000001</v>
      </c>
      <c r="AE1378" s="5">
        <v>-0.55247069299999996</v>
      </c>
      <c r="AF1378" s="5">
        <v>-0.55873029699999999</v>
      </c>
      <c r="AG1378" s="5">
        <v>-0.55873029699999999</v>
      </c>
      <c r="AH1378" s="5">
        <v>-0.55173387500000004</v>
      </c>
      <c r="AI1378" s="5">
        <v>-0.55367572799999998</v>
      </c>
      <c r="AJ1378" s="5">
        <v>-0.55873029699999999</v>
      </c>
      <c r="AK1378" s="5">
        <v>-0.54809897799999996</v>
      </c>
      <c r="AL1378" s="5">
        <v>-0.55283357399999999</v>
      </c>
      <c r="AN1378" s="5"/>
      <c r="AO1378" s="5"/>
      <c r="AP1378" s="5"/>
      <c r="AQ1378" s="5"/>
      <c r="AR1378" s="5"/>
      <c r="AS1378" s="5"/>
      <c r="AT1378" s="5"/>
      <c r="AU1378" s="5"/>
      <c r="AV1378" s="5"/>
      <c r="AW1378" s="5"/>
      <c r="AX1378" s="5"/>
      <c r="AY1378" s="5"/>
      <c r="AZ1378" s="5"/>
      <c r="BA1378" s="5"/>
      <c r="BB1378" s="5"/>
    </row>
    <row r="1379" spans="1:54">
      <c r="A1379" t="s">
        <v>1377</v>
      </c>
      <c r="B1379" t="s">
        <v>8362</v>
      </c>
      <c r="C1379" t="s">
        <v>13792</v>
      </c>
      <c r="D1379" t="s">
        <v>16463</v>
      </c>
      <c r="E1379" t="s">
        <v>19203</v>
      </c>
      <c r="F1379">
        <v>3</v>
      </c>
      <c r="H1379" s="4">
        <v>18.804329996666667</v>
      </c>
      <c r="I1379" s="4">
        <v>31.704362970000002</v>
      </c>
      <c r="J1379" s="4">
        <v>44.863940673333332</v>
      </c>
      <c r="K1379" s="4">
        <v>38.668441080000001</v>
      </c>
      <c r="L1379" s="4">
        <v>33.62383337</v>
      </c>
      <c r="M1379" s="4">
        <v>29.226916743333334</v>
      </c>
      <c r="N1379" s="4">
        <v>23.999225663333334</v>
      </c>
      <c r="O1379" s="4">
        <v>19.311820936666667</v>
      </c>
      <c r="P1379" s="4">
        <v>16.931937000000001</v>
      </c>
      <c r="Q1379" s="4">
        <v>14.01545451</v>
      </c>
      <c r="R1379" s="4">
        <v>14.801327236666665</v>
      </c>
      <c r="S1379" s="4">
        <v>13.463254446666667</v>
      </c>
      <c r="T1379" s="4">
        <v>12.041704632333333</v>
      </c>
      <c r="U1379" s="4">
        <v>12.56692887</v>
      </c>
      <c r="V1379" s="4">
        <v>37.458098929999998</v>
      </c>
      <c r="X1379" s="5">
        <v>-0.50046923499999996</v>
      </c>
      <c r="Y1379" s="5">
        <v>0.71893592100000003</v>
      </c>
      <c r="Z1379" s="5">
        <v>1.962875138</v>
      </c>
      <c r="AA1379" s="5">
        <v>1.3772313519999999</v>
      </c>
      <c r="AB1379" s="5">
        <v>0.90037825599999999</v>
      </c>
      <c r="AC1379" s="5">
        <v>0.48474964300000001</v>
      </c>
      <c r="AD1379" s="5">
        <v>-9.4098270000000008E-3</v>
      </c>
      <c r="AE1379" s="5">
        <v>-0.452497492</v>
      </c>
      <c r="AF1379" s="5">
        <v>-0.67746147099999998</v>
      </c>
      <c r="AG1379" s="5">
        <v>-0.95314865699999995</v>
      </c>
      <c r="AH1379" s="5">
        <v>-0.87886223799999996</v>
      </c>
      <c r="AI1379" s="5">
        <v>-1.005346632</v>
      </c>
      <c r="AJ1379" s="5">
        <v>-1.1397218840000001</v>
      </c>
      <c r="AK1379" s="5">
        <v>-1.09007386</v>
      </c>
      <c r="AL1379" s="5">
        <v>1.2628209880000001</v>
      </c>
      <c r="AN1379" s="5"/>
      <c r="AO1379" s="5"/>
      <c r="AP1379" s="5"/>
      <c r="AQ1379" s="5"/>
      <c r="AR1379" s="5"/>
      <c r="AS1379" s="5"/>
      <c r="AT1379" s="5"/>
      <c r="AU1379" s="5"/>
      <c r="AV1379" s="5"/>
      <c r="AW1379" s="5"/>
      <c r="AX1379" s="5"/>
      <c r="AY1379" s="5"/>
      <c r="AZ1379" s="5"/>
      <c r="BA1379" s="5"/>
      <c r="BB1379" s="5"/>
    </row>
    <row r="1380" spans="1:54">
      <c r="A1380" t="s">
        <v>1378</v>
      </c>
      <c r="B1380" t="s">
        <v>8363</v>
      </c>
      <c r="C1380" t="s">
        <v>13793</v>
      </c>
      <c r="D1380" t="s">
        <v>16464</v>
      </c>
      <c r="E1380" t="s">
        <v>19204</v>
      </c>
      <c r="F1380">
        <v>3</v>
      </c>
      <c r="H1380" s="4">
        <v>28.987130196666669</v>
      </c>
      <c r="I1380" s="4">
        <v>41.141218439999996</v>
      </c>
      <c r="J1380" s="4">
        <v>54.770798803333328</v>
      </c>
      <c r="K1380" s="4">
        <v>37.362925733333334</v>
      </c>
      <c r="L1380" s="4">
        <v>29.520798976666669</v>
      </c>
      <c r="M1380" s="4">
        <v>30.981798613333336</v>
      </c>
      <c r="N1380" s="4">
        <v>33.854154489999999</v>
      </c>
      <c r="O1380" s="4">
        <v>32.174772400000002</v>
      </c>
      <c r="P1380" s="4">
        <v>29.553462390000004</v>
      </c>
      <c r="Q1380" s="4">
        <v>25.073505846666666</v>
      </c>
      <c r="R1380" s="4">
        <v>21.774848986666665</v>
      </c>
      <c r="S1380" s="4">
        <v>15.785110496666666</v>
      </c>
      <c r="T1380" s="4">
        <v>11.59093704</v>
      </c>
      <c r="U1380" s="4">
        <v>10.714482771666667</v>
      </c>
      <c r="V1380" s="4">
        <v>27.394669616666665</v>
      </c>
      <c r="X1380" s="5">
        <v>2.5107552000000002E-2</v>
      </c>
      <c r="Y1380" s="5">
        <v>1.134418234</v>
      </c>
      <c r="Z1380" s="5">
        <v>2.378397938</v>
      </c>
      <c r="AA1380" s="5">
        <v>0.78957126700000002</v>
      </c>
      <c r="AB1380" s="5">
        <v>7.3815810999999995E-2</v>
      </c>
      <c r="AC1380" s="5">
        <v>0.20716209499999999</v>
      </c>
      <c r="AD1380" s="5">
        <v>0.46932368099999999</v>
      </c>
      <c r="AE1380" s="5">
        <v>0.31604550399999998</v>
      </c>
      <c r="AF1380" s="5">
        <v>7.6797018999999994E-2</v>
      </c>
      <c r="AG1380" s="5">
        <v>-0.33209121200000002</v>
      </c>
      <c r="AH1380" s="5">
        <v>-0.633161537</v>
      </c>
      <c r="AI1380" s="5">
        <v>-1.1798484419999999</v>
      </c>
      <c r="AJ1380" s="5">
        <v>-1.5626530860000001</v>
      </c>
      <c r="AK1380" s="5">
        <v>-1.6426475760000001</v>
      </c>
      <c r="AL1380" s="5">
        <v>-0.120237249</v>
      </c>
      <c r="AN1380" s="5"/>
      <c r="AO1380" s="5"/>
      <c r="AP1380" s="5"/>
      <c r="AQ1380" s="5"/>
      <c r="AR1380" s="5"/>
      <c r="AS1380" s="5"/>
      <c r="AT1380" s="5"/>
      <c r="AU1380" s="5"/>
      <c r="AV1380" s="5"/>
      <c r="AW1380" s="5"/>
      <c r="AX1380" s="5"/>
      <c r="AY1380" s="5"/>
      <c r="AZ1380" s="5"/>
      <c r="BA1380" s="5"/>
      <c r="BB1380" s="5"/>
    </row>
    <row r="1381" spans="1:54">
      <c r="A1381" t="s">
        <v>1379</v>
      </c>
      <c r="B1381" t="s">
        <v>8418</v>
      </c>
      <c r="C1381" t="s">
        <v>13853</v>
      </c>
      <c r="D1381" t="s">
        <v>16527</v>
      </c>
      <c r="E1381" t="s">
        <v>19268</v>
      </c>
      <c r="F1381">
        <v>3</v>
      </c>
      <c r="H1381" s="4">
        <v>5.9082460526666667</v>
      </c>
      <c r="I1381" s="4">
        <v>4.7132251086666663</v>
      </c>
      <c r="J1381" s="4">
        <v>4.3846993946666659</v>
      </c>
      <c r="K1381" s="4">
        <v>6.2241235266666664</v>
      </c>
      <c r="L1381" s="4">
        <v>5.8324180343333332</v>
      </c>
      <c r="M1381" s="4">
        <v>5.3011410693333332</v>
      </c>
      <c r="N1381" s="4">
        <v>4.2142392886666675</v>
      </c>
      <c r="O1381" s="4">
        <v>2.5838901643333334</v>
      </c>
      <c r="P1381" s="4">
        <v>2.0427877999999997</v>
      </c>
      <c r="Q1381" s="4">
        <v>1.2428114416666667</v>
      </c>
      <c r="R1381" s="4">
        <v>0.41834927</v>
      </c>
      <c r="S1381" s="4">
        <v>6.7291478333333335E-2</v>
      </c>
      <c r="T1381" s="4">
        <v>9.3200729333333343E-2</v>
      </c>
      <c r="U1381" s="4">
        <v>7.8849928E-2</v>
      </c>
      <c r="V1381" s="4">
        <v>0.27706758233333334</v>
      </c>
      <c r="X1381" s="5">
        <v>1.2887003349999999</v>
      </c>
      <c r="Y1381" s="5">
        <v>0.77809757000000002</v>
      </c>
      <c r="Z1381" s="5">
        <v>0.63772669299999996</v>
      </c>
      <c r="AA1381" s="5">
        <v>1.423666933</v>
      </c>
      <c r="AB1381" s="5">
        <v>1.2563009060000001</v>
      </c>
      <c r="AC1381" s="5">
        <v>1.0292994559999999</v>
      </c>
      <c r="AD1381" s="5">
        <v>0.56489332400000003</v>
      </c>
      <c r="AE1381" s="5">
        <v>-0.131714359</v>
      </c>
      <c r="AF1381" s="5">
        <v>-0.36291395799999998</v>
      </c>
      <c r="AG1381" s="5">
        <v>-0.704723985</v>
      </c>
      <c r="AH1381" s="5">
        <v>-1.0569961910000001</v>
      </c>
      <c r="AI1381" s="5">
        <v>-1.206994465</v>
      </c>
      <c r="AJ1381" s="5">
        <v>-1.195924086</v>
      </c>
      <c r="AK1381" s="5">
        <v>-1.2020558269999999</v>
      </c>
      <c r="AL1381" s="5">
        <v>-1.117362347</v>
      </c>
      <c r="AN1381" s="5"/>
      <c r="AO1381" s="5"/>
      <c r="AP1381" s="5"/>
      <c r="AQ1381" s="5"/>
      <c r="AR1381" s="5"/>
      <c r="AS1381" s="5"/>
      <c r="AT1381" s="5"/>
      <c r="AU1381" s="5"/>
      <c r="AV1381" s="5"/>
      <c r="AW1381" s="5"/>
      <c r="AX1381" s="5"/>
      <c r="AY1381" s="5"/>
      <c r="AZ1381" s="5"/>
      <c r="BA1381" s="5"/>
      <c r="BB1381" s="5"/>
    </row>
    <row r="1382" spans="1:54">
      <c r="A1382" t="s">
        <v>1380</v>
      </c>
      <c r="B1382" t="s">
        <v>8290</v>
      </c>
      <c r="C1382" t="s">
        <v>13706</v>
      </c>
      <c r="D1382" t="s">
        <v>16379</v>
      </c>
      <c r="E1382" t="s">
        <v>19123</v>
      </c>
      <c r="F1382">
        <v>3</v>
      </c>
      <c r="H1382" s="4">
        <v>46.570022083333328</v>
      </c>
      <c r="I1382" s="4">
        <v>60.477689766666664</v>
      </c>
      <c r="J1382" s="4">
        <v>69.363547903333341</v>
      </c>
      <c r="K1382" s="4">
        <v>54.896213336666655</v>
      </c>
      <c r="L1382" s="4">
        <v>39.901756689999999</v>
      </c>
      <c r="M1382" s="4">
        <v>23.914475886666665</v>
      </c>
      <c r="N1382" s="4">
        <v>13.681141053333334</v>
      </c>
      <c r="O1382" s="4">
        <v>9.2217853023333323</v>
      </c>
      <c r="P1382" s="4">
        <v>6.2624891190000005</v>
      </c>
      <c r="Q1382" s="4">
        <v>3.6341806933333332</v>
      </c>
      <c r="R1382" s="4">
        <v>3.7678301733333335</v>
      </c>
      <c r="S1382" s="4">
        <v>3.0803288133333333</v>
      </c>
      <c r="T1382" s="4">
        <v>2.1760578353333333</v>
      </c>
      <c r="U1382" s="4">
        <v>3.2263780196666665</v>
      </c>
      <c r="V1382" s="4">
        <v>14.695484073333333</v>
      </c>
      <c r="X1382" s="5">
        <v>0.99217049400000001</v>
      </c>
      <c r="Y1382" s="5">
        <v>1.594419942</v>
      </c>
      <c r="Z1382" s="5">
        <v>1.979207908</v>
      </c>
      <c r="AA1382" s="5">
        <v>1.352722975</v>
      </c>
      <c r="AB1382" s="5">
        <v>0.70341185799999995</v>
      </c>
      <c r="AC1382" s="5">
        <v>1.1108069E-2</v>
      </c>
      <c r="AD1382" s="5">
        <v>-0.43203023499999998</v>
      </c>
      <c r="AE1382" s="5">
        <v>-0.62513554900000001</v>
      </c>
      <c r="AF1382" s="5">
        <v>-0.75328316699999998</v>
      </c>
      <c r="AG1382" s="5">
        <v>-0.86709788700000001</v>
      </c>
      <c r="AH1382" s="5">
        <v>-0.861310409</v>
      </c>
      <c r="AI1382" s="5">
        <v>-0.89108156299999997</v>
      </c>
      <c r="AJ1382" s="5">
        <v>-0.93023957999999995</v>
      </c>
      <c r="AK1382" s="5">
        <v>-0.884757134</v>
      </c>
      <c r="AL1382" s="5">
        <v>-0.38810572199999999</v>
      </c>
      <c r="AN1382" s="5"/>
      <c r="AO1382" s="5"/>
      <c r="AP1382" s="5"/>
      <c r="AQ1382" s="5"/>
      <c r="AR1382" s="5"/>
      <c r="AS1382" s="5"/>
      <c r="AT1382" s="5"/>
      <c r="AU1382" s="5"/>
      <c r="AV1382" s="5"/>
      <c r="AW1382" s="5"/>
      <c r="AX1382" s="5"/>
      <c r="AY1382" s="5"/>
      <c r="AZ1382" s="5"/>
      <c r="BA1382" s="5"/>
      <c r="BB1382" s="5"/>
    </row>
    <row r="1383" spans="1:54">
      <c r="A1383" t="s">
        <v>1381</v>
      </c>
      <c r="B1383" t="s">
        <v>7939</v>
      </c>
      <c r="C1383" t="s">
        <v>13794</v>
      </c>
      <c r="D1383" t="s">
        <v>16465</v>
      </c>
      <c r="E1383" t="s">
        <v>19205</v>
      </c>
      <c r="F1383">
        <v>3</v>
      </c>
      <c r="H1383" s="4">
        <v>24.290842873333332</v>
      </c>
      <c r="I1383" s="4">
        <v>20.410401623333332</v>
      </c>
      <c r="J1383" s="4">
        <v>19.167667496666667</v>
      </c>
      <c r="K1383" s="4">
        <v>16.154513479999999</v>
      </c>
      <c r="L1383" s="4">
        <v>12.755898540000002</v>
      </c>
      <c r="M1383" s="4">
        <v>10.592224448333333</v>
      </c>
      <c r="N1383" s="4">
        <v>10.285849905666666</v>
      </c>
      <c r="O1383" s="4">
        <v>10.114479263333333</v>
      </c>
      <c r="P1383" s="4">
        <v>10.114932232333333</v>
      </c>
      <c r="Q1383" s="4">
        <v>9.2187286243333322</v>
      </c>
      <c r="R1383" s="4">
        <v>6.3627921709999997</v>
      </c>
      <c r="S1383" s="4">
        <v>4.2918164133333327</v>
      </c>
      <c r="T1383" s="4">
        <v>4.5219099006666665</v>
      </c>
      <c r="U1383" s="4">
        <v>4.9835937229999994</v>
      </c>
      <c r="V1383" s="4">
        <v>17.221326950000002</v>
      </c>
      <c r="X1383" s="5">
        <v>2.053810404</v>
      </c>
      <c r="Y1383" s="5">
        <v>1.4036680429999999</v>
      </c>
      <c r="Z1383" s="5">
        <v>1.195456131</v>
      </c>
      <c r="AA1383" s="5">
        <v>0.69062203</v>
      </c>
      <c r="AB1383" s="5">
        <v>0.121206493</v>
      </c>
      <c r="AC1383" s="5">
        <v>-0.24130284299999999</v>
      </c>
      <c r="AD1383" s="5">
        <v>-0.29263387800000001</v>
      </c>
      <c r="AE1383" s="5">
        <v>-0.32134590099999999</v>
      </c>
      <c r="AF1383" s="5">
        <v>-0.32127000900000002</v>
      </c>
      <c r="AG1383" s="5">
        <v>-0.47142301800000003</v>
      </c>
      <c r="AH1383" s="5">
        <v>-0.94991635100000005</v>
      </c>
      <c r="AI1383" s="5">
        <v>-1.296894692</v>
      </c>
      <c r="AJ1383" s="5">
        <v>-1.258344044</v>
      </c>
      <c r="AK1383" s="5">
        <v>-1.180991962</v>
      </c>
      <c r="AL1383" s="5">
        <v>0.86935959699999998</v>
      </c>
      <c r="AN1383" s="5"/>
      <c r="AO1383" s="5"/>
      <c r="AP1383" s="5"/>
      <c r="AQ1383" s="5"/>
      <c r="AR1383" s="5"/>
      <c r="AS1383" s="5"/>
      <c r="AT1383" s="5"/>
      <c r="AU1383" s="5"/>
      <c r="AV1383" s="5"/>
      <c r="AW1383" s="5"/>
      <c r="AX1383" s="5"/>
      <c r="AY1383" s="5"/>
      <c r="AZ1383" s="5"/>
      <c r="BA1383" s="5"/>
      <c r="BB1383" s="5"/>
    </row>
    <row r="1384" spans="1:54">
      <c r="A1384" t="s">
        <v>1382</v>
      </c>
      <c r="B1384" t="s">
        <v>8364</v>
      </c>
      <c r="C1384" t="s">
        <v>13795</v>
      </c>
      <c r="D1384" t="s">
        <v>16466</v>
      </c>
      <c r="E1384" t="s">
        <v>19206</v>
      </c>
      <c r="F1384">
        <v>3</v>
      </c>
      <c r="H1384" s="4">
        <v>35.595678253333325</v>
      </c>
      <c r="I1384" s="4">
        <v>128.63853119999999</v>
      </c>
      <c r="J1384" s="4">
        <v>186.69706313333333</v>
      </c>
      <c r="K1384" s="4">
        <v>158.66934096666668</v>
      </c>
      <c r="L1384" s="4">
        <v>110.92192616666667</v>
      </c>
      <c r="M1384" s="4">
        <v>88.658830426666668</v>
      </c>
      <c r="N1384" s="4">
        <v>87.44263132333333</v>
      </c>
      <c r="O1384" s="4">
        <v>87.24820888666666</v>
      </c>
      <c r="P1384" s="4">
        <v>87.112456293333324</v>
      </c>
      <c r="Q1384" s="4">
        <v>69.49987843000001</v>
      </c>
      <c r="R1384" s="4">
        <v>61.110795320000001</v>
      </c>
      <c r="S1384" s="4">
        <v>48.752076603333336</v>
      </c>
      <c r="T1384" s="4">
        <v>41.473478126666663</v>
      </c>
      <c r="U1384" s="4">
        <v>39.111850443333331</v>
      </c>
      <c r="V1384" s="4">
        <v>75.992868296666671</v>
      </c>
      <c r="X1384" s="5">
        <v>-1.2156798820000001</v>
      </c>
      <c r="Y1384" s="5">
        <v>0.97924359900000002</v>
      </c>
      <c r="Z1384" s="5">
        <v>2.348870937</v>
      </c>
      <c r="AA1384" s="5">
        <v>1.6876841460000001</v>
      </c>
      <c r="AB1384" s="5">
        <v>0.56130077899999997</v>
      </c>
      <c r="AC1384" s="5">
        <v>3.6104161000000003E-2</v>
      </c>
      <c r="AD1384" s="5">
        <v>7.4134680000000003E-3</v>
      </c>
      <c r="AE1384" s="5">
        <v>2.826954E-3</v>
      </c>
      <c r="AF1384" s="5">
        <v>-3.7551199999999999E-4</v>
      </c>
      <c r="AG1384" s="5">
        <v>-0.41586428399999997</v>
      </c>
      <c r="AH1384" s="5">
        <v>-0.613766594</v>
      </c>
      <c r="AI1384" s="5">
        <v>-0.90531442399999995</v>
      </c>
      <c r="AJ1384" s="5">
        <v>-1.0770198929999999</v>
      </c>
      <c r="AK1384" s="5">
        <v>-1.132731771</v>
      </c>
      <c r="AL1384" s="5">
        <v>-0.26269168199999998</v>
      </c>
      <c r="AN1384" s="5"/>
      <c r="AO1384" s="5"/>
      <c r="AP1384" s="5"/>
      <c r="AQ1384" s="5"/>
      <c r="AR1384" s="5"/>
      <c r="AS1384" s="5"/>
      <c r="AT1384" s="5"/>
      <c r="AU1384" s="5"/>
      <c r="AV1384" s="5"/>
      <c r="AW1384" s="5"/>
      <c r="AX1384" s="5"/>
      <c r="AY1384" s="5"/>
      <c r="AZ1384" s="5"/>
      <c r="BA1384" s="5"/>
      <c r="BB1384" s="5"/>
    </row>
    <row r="1385" spans="1:54">
      <c r="A1385" t="s">
        <v>1383</v>
      </c>
      <c r="B1385" t="s">
        <v>8419</v>
      </c>
      <c r="C1385" t="s">
        <v>13854</v>
      </c>
      <c r="D1385" t="s">
        <v>16528</v>
      </c>
      <c r="E1385" t="s">
        <v>19269</v>
      </c>
      <c r="F1385">
        <v>3</v>
      </c>
      <c r="H1385" s="4">
        <v>30.008784566666666</v>
      </c>
      <c r="I1385" s="4">
        <v>54.497556653333334</v>
      </c>
      <c r="J1385" s="4">
        <v>52.573331200000005</v>
      </c>
      <c r="K1385" s="4">
        <v>35.432433203333332</v>
      </c>
      <c r="L1385" s="4">
        <v>16.920101293333335</v>
      </c>
      <c r="M1385" s="4">
        <v>11.688470724333333</v>
      </c>
      <c r="N1385" s="4">
        <v>9.5825653070000012</v>
      </c>
      <c r="O1385" s="4">
        <v>9.6511056413333325</v>
      </c>
      <c r="P1385" s="4">
        <v>9.2555420746666659</v>
      </c>
      <c r="Q1385" s="4">
        <v>8.8335348573333334</v>
      </c>
      <c r="R1385" s="4">
        <v>10.544231959999999</v>
      </c>
      <c r="S1385" s="4">
        <v>19.958493606666668</v>
      </c>
      <c r="T1385" s="4">
        <v>29.748268296666669</v>
      </c>
      <c r="U1385" s="4">
        <v>40.52733598333333</v>
      </c>
      <c r="V1385" s="4">
        <v>66.988074956666665</v>
      </c>
      <c r="X1385" s="5">
        <v>0.157486709</v>
      </c>
      <c r="Y1385" s="5">
        <v>1.4745925600000001</v>
      </c>
      <c r="Z1385" s="5">
        <v>1.371099882</v>
      </c>
      <c r="AA1385" s="5">
        <v>0.44919261100000002</v>
      </c>
      <c r="AB1385" s="5">
        <v>-0.54647595900000001</v>
      </c>
      <c r="AC1385" s="5">
        <v>-0.82785434800000002</v>
      </c>
      <c r="AD1385" s="5">
        <v>-0.94111851400000002</v>
      </c>
      <c r="AE1385" s="5">
        <v>-0.93743213599999997</v>
      </c>
      <c r="AF1385" s="5">
        <v>-0.95870715399999995</v>
      </c>
      <c r="AG1385" s="5">
        <v>-0.98140442100000003</v>
      </c>
      <c r="AH1385" s="5">
        <v>-0.88939616600000004</v>
      </c>
      <c r="AI1385" s="5">
        <v>-0.38305885099999998</v>
      </c>
      <c r="AJ1385" s="5">
        <v>0.143475083</v>
      </c>
      <c r="AK1385" s="5">
        <v>0.72321722300000002</v>
      </c>
      <c r="AL1385" s="5">
        <v>2.146383481</v>
      </c>
      <c r="AN1385" s="5"/>
      <c r="AO1385" s="5"/>
      <c r="AP1385" s="5"/>
      <c r="AQ1385" s="5"/>
      <c r="AR1385" s="5"/>
      <c r="AS1385" s="5"/>
      <c r="AT1385" s="5"/>
      <c r="AU1385" s="5"/>
      <c r="AV1385" s="5"/>
      <c r="AW1385" s="5"/>
      <c r="AX1385" s="5"/>
      <c r="AY1385" s="5"/>
      <c r="AZ1385" s="5"/>
      <c r="BA1385" s="5"/>
      <c r="BB1385" s="5"/>
    </row>
    <row r="1386" spans="1:54">
      <c r="A1386" t="s">
        <v>1384</v>
      </c>
      <c r="B1386" t="s">
        <v>8407</v>
      </c>
      <c r="C1386" t="s">
        <v>13842</v>
      </c>
      <c r="D1386" t="s">
        <v>16514</v>
      </c>
      <c r="E1386" t="s">
        <v>19255</v>
      </c>
      <c r="F1386">
        <v>3</v>
      </c>
      <c r="H1386" s="4">
        <v>32.987087600000002</v>
      </c>
      <c r="I1386" s="4">
        <v>68.243193873333325</v>
      </c>
      <c r="J1386" s="4">
        <v>96.124438833333329</v>
      </c>
      <c r="K1386" s="4">
        <v>96.374478423333315</v>
      </c>
      <c r="L1386" s="4">
        <v>84.288099330000009</v>
      </c>
      <c r="M1386" s="4">
        <v>62.137314666666668</v>
      </c>
      <c r="N1386" s="4">
        <v>43.890858813333331</v>
      </c>
      <c r="O1386" s="4">
        <v>29.505435360000003</v>
      </c>
      <c r="P1386" s="4">
        <v>22.30914636</v>
      </c>
      <c r="Q1386" s="4">
        <v>15.146709116666669</v>
      </c>
      <c r="R1386" s="4">
        <v>11.728466383333332</v>
      </c>
      <c r="S1386" s="4">
        <v>12.799105223333333</v>
      </c>
      <c r="T1386" s="4">
        <v>14.402211429999999</v>
      </c>
      <c r="U1386" s="4">
        <v>18.680751123333334</v>
      </c>
      <c r="V1386" s="4">
        <v>73.311303116666664</v>
      </c>
      <c r="X1386" s="5">
        <v>-0.408430605</v>
      </c>
      <c r="Y1386" s="5">
        <v>0.74586852800000003</v>
      </c>
      <c r="Z1386" s="5">
        <v>1.6587117280000001</v>
      </c>
      <c r="AA1386" s="5">
        <v>1.6668981249999999</v>
      </c>
      <c r="AB1386" s="5">
        <v>1.271185201</v>
      </c>
      <c r="AC1386" s="5">
        <v>0.54595958099999997</v>
      </c>
      <c r="AD1386" s="5">
        <v>-5.1436739000000002E-2</v>
      </c>
      <c r="AE1386" s="5">
        <v>-0.522421303</v>
      </c>
      <c r="AF1386" s="5">
        <v>-0.758030706</v>
      </c>
      <c r="AG1386" s="5">
        <v>-0.99253178799999997</v>
      </c>
      <c r="AH1386" s="5">
        <v>-1.104446434</v>
      </c>
      <c r="AI1386" s="5">
        <v>-1.069393287</v>
      </c>
      <c r="AJ1386" s="5">
        <v>-1.016906943</v>
      </c>
      <c r="AK1386" s="5">
        <v>-0.87682582899999995</v>
      </c>
      <c r="AL1386" s="5">
        <v>0.91180046800000003</v>
      </c>
      <c r="AN1386" s="5"/>
      <c r="AO1386" s="5"/>
      <c r="AP1386" s="5"/>
      <c r="AQ1386" s="5"/>
      <c r="AR1386" s="5"/>
      <c r="AS1386" s="5"/>
      <c r="AT1386" s="5"/>
      <c r="AU1386" s="5"/>
      <c r="AV1386" s="5"/>
      <c r="AW1386" s="5"/>
      <c r="AX1386" s="5"/>
      <c r="AY1386" s="5"/>
      <c r="AZ1386" s="5"/>
      <c r="BA1386" s="5"/>
      <c r="BB1386" s="5"/>
    </row>
    <row r="1387" spans="1:54">
      <c r="A1387" t="s">
        <v>1385</v>
      </c>
      <c r="B1387" t="s">
        <v>8007</v>
      </c>
      <c r="C1387" t="s">
        <v>13796</v>
      </c>
      <c r="D1387" t="s">
        <v>16467</v>
      </c>
      <c r="E1387" t="s">
        <v>19207</v>
      </c>
      <c r="F1387">
        <v>3</v>
      </c>
      <c r="H1387" s="4">
        <v>23.100199646666663</v>
      </c>
      <c r="I1387" s="4">
        <v>19.419281213333335</v>
      </c>
      <c r="J1387" s="4">
        <v>18.375191419999997</v>
      </c>
      <c r="K1387" s="4">
        <v>15.372512970000001</v>
      </c>
      <c r="L1387" s="4">
        <v>13.589671933333335</v>
      </c>
      <c r="M1387" s="4">
        <v>12.387793583333334</v>
      </c>
      <c r="N1387" s="4">
        <v>10.193385443333334</v>
      </c>
      <c r="O1387" s="4">
        <v>9.6396689609999999</v>
      </c>
      <c r="P1387" s="4">
        <v>7.4130391986666666</v>
      </c>
      <c r="Q1387" s="4">
        <v>6.2560355766666662</v>
      </c>
      <c r="R1387" s="4">
        <v>5.0162516323333337</v>
      </c>
      <c r="S1387" s="4">
        <v>5.2621026043333332</v>
      </c>
      <c r="T1387" s="4">
        <v>4.6353940213333331</v>
      </c>
      <c r="U1387" s="4">
        <v>5.575655239333333</v>
      </c>
      <c r="V1387" s="4">
        <v>18.937469070000002</v>
      </c>
      <c r="X1387" s="5">
        <v>1.9177748649999999</v>
      </c>
      <c r="Y1387" s="5">
        <v>1.2997394980000001</v>
      </c>
      <c r="Z1387" s="5">
        <v>1.124434223</v>
      </c>
      <c r="AA1387" s="5">
        <v>0.620277038</v>
      </c>
      <c r="AB1387" s="5">
        <v>0.32093359100000002</v>
      </c>
      <c r="AC1387" s="5">
        <v>0.119135224</v>
      </c>
      <c r="AD1387" s="5">
        <v>-0.24931136400000001</v>
      </c>
      <c r="AE1387" s="5">
        <v>-0.34228173899999997</v>
      </c>
      <c r="AF1387" s="5">
        <v>-0.716138418</v>
      </c>
      <c r="AG1387" s="5">
        <v>-0.91040220500000002</v>
      </c>
      <c r="AH1387" s="5">
        <v>-1.1185650149999999</v>
      </c>
      <c r="AI1387" s="5">
        <v>-1.077286025</v>
      </c>
      <c r="AJ1387" s="5">
        <v>-1.1825119559999999</v>
      </c>
      <c r="AK1387" s="5">
        <v>-1.0246397570000001</v>
      </c>
      <c r="AL1387" s="5">
        <v>1.21884204</v>
      </c>
      <c r="AN1387" s="5"/>
      <c r="AO1387" s="5"/>
      <c r="AP1387" s="5"/>
      <c r="AQ1387" s="5"/>
      <c r="AR1387" s="5"/>
      <c r="AS1387" s="5"/>
      <c r="AT1387" s="5"/>
      <c r="AU1387" s="5"/>
      <c r="AV1387" s="5"/>
      <c r="AW1387" s="5"/>
      <c r="AX1387" s="5"/>
      <c r="AY1387" s="5"/>
      <c r="AZ1387" s="5"/>
      <c r="BA1387" s="5"/>
      <c r="BB1387" s="5"/>
    </row>
    <row r="1388" spans="1:54">
      <c r="A1388" t="s">
        <v>1386</v>
      </c>
      <c r="B1388" t="s">
        <v>8406</v>
      </c>
      <c r="C1388" t="s">
        <v>13841</v>
      </c>
      <c r="D1388" t="s">
        <v>16513</v>
      </c>
      <c r="E1388" t="s">
        <v>19254</v>
      </c>
      <c r="F1388">
        <v>3</v>
      </c>
      <c r="H1388" s="4">
        <v>5.2658513836666669</v>
      </c>
      <c r="I1388" s="4">
        <v>5.2988532033333335</v>
      </c>
      <c r="J1388" s="4">
        <v>6.8022184046666654</v>
      </c>
      <c r="K1388" s="4">
        <v>5.7446504450000004</v>
      </c>
      <c r="L1388" s="4">
        <v>4.5776205816666673</v>
      </c>
      <c r="M1388" s="4">
        <v>3.2271242840000003</v>
      </c>
      <c r="N1388" s="4">
        <v>3.2375583346666663</v>
      </c>
      <c r="O1388" s="4">
        <v>3.1305945423333328</v>
      </c>
      <c r="P1388" s="4">
        <v>2.6415721973333333</v>
      </c>
      <c r="Q1388" s="4">
        <v>1.895788709666667</v>
      </c>
      <c r="R1388" s="4">
        <v>1.6784271146666665</v>
      </c>
      <c r="S1388" s="4">
        <v>1.612679642</v>
      </c>
      <c r="T1388" s="4">
        <v>1.3545904613333333</v>
      </c>
      <c r="U1388" s="4">
        <v>1.6666668513333331</v>
      </c>
      <c r="V1388" s="4">
        <v>2.4815524413333332</v>
      </c>
      <c r="X1388" s="5">
        <v>1.1211540710000001</v>
      </c>
      <c r="Y1388" s="5">
        <v>1.140715661</v>
      </c>
      <c r="Z1388" s="5">
        <v>2.0318245180000001</v>
      </c>
      <c r="AA1388" s="5">
        <v>1.4049587530000001</v>
      </c>
      <c r="AB1388" s="5">
        <v>0.71321023800000005</v>
      </c>
      <c r="AC1388" s="5">
        <v>-8.7286682000000004E-2</v>
      </c>
      <c r="AD1388" s="5">
        <v>-8.1101972999999994E-2</v>
      </c>
      <c r="AE1388" s="5">
        <v>-0.144503989</v>
      </c>
      <c r="AF1388" s="5">
        <v>-0.43436844899999999</v>
      </c>
      <c r="AG1388" s="5">
        <v>-0.87642622000000003</v>
      </c>
      <c r="AH1388" s="5">
        <v>-1.005265735</v>
      </c>
      <c r="AI1388" s="5">
        <v>-1.044237074</v>
      </c>
      <c r="AJ1388" s="5">
        <v>-1.1972175700000001</v>
      </c>
      <c r="AK1388" s="5">
        <v>-1.012236546</v>
      </c>
      <c r="AL1388" s="5">
        <v>-0.52921900300000002</v>
      </c>
      <c r="AN1388" s="5"/>
      <c r="AO1388" s="5"/>
      <c r="AP1388" s="5"/>
      <c r="AQ1388" s="5"/>
      <c r="AR1388" s="5"/>
      <c r="AS1388" s="5"/>
      <c r="AT1388" s="5"/>
      <c r="AU1388" s="5"/>
      <c r="AV1388" s="5"/>
      <c r="AW1388" s="5"/>
      <c r="AX1388" s="5"/>
      <c r="AY1388" s="5"/>
      <c r="AZ1388" s="5"/>
      <c r="BA1388" s="5"/>
      <c r="BB1388" s="5"/>
    </row>
    <row r="1389" spans="1:54">
      <c r="A1389" t="s">
        <v>1387</v>
      </c>
      <c r="B1389" t="s">
        <v>8365</v>
      </c>
      <c r="C1389" t="s">
        <v>13797</v>
      </c>
      <c r="D1389" t="s">
        <v>16468</v>
      </c>
      <c r="E1389" t="s">
        <v>19208</v>
      </c>
      <c r="F1389">
        <v>3</v>
      </c>
      <c r="H1389" s="4">
        <v>3.9656474006666662</v>
      </c>
      <c r="I1389" s="4">
        <v>5.3384328036666666</v>
      </c>
      <c r="J1389" s="4">
        <v>5.0439479953333333</v>
      </c>
      <c r="K1389" s="4">
        <v>3.882133649</v>
      </c>
      <c r="L1389" s="4">
        <v>1.6436850026666667</v>
      </c>
      <c r="M1389" s="4">
        <v>1.4452818923333333</v>
      </c>
      <c r="N1389" s="4">
        <v>1.1694469460000001</v>
      </c>
      <c r="O1389" s="4">
        <v>1.4747292696666667</v>
      </c>
      <c r="P1389" s="4">
        <v>1.5719710356666667</v>
      </c>
      <c r="Q1389" s="4">
        <v>1.3942792486666669</v>
      </c>
      <c r="R1389" s="4">
        <v>1.0615633426666669</v>
      </c>
      <c r="S1389" s="4">
        <v>0.63450430866666663</v>
      </c>
      <c r="T1389" s="4">
        <v>0.58217955433333335</v>
      </c>
      <c r="U1389" s="4">
        <v>1.4289692656666666</v>
      </c>
      <c r="V1389" s="4">
        <v>6.4543946916666668</v>
      </c>
      <c r="X1389" s="5">
        <v>0.80696819900000005</v>
      </c>
      <c r="Y1389" s="5">
        <v>1.5490084959999999</v>
      </c>
      <c r="Z1389" s="5">
        <v>1.389828777</v>
      </c>
      <c r="AA1389" s="5">
        <v>0.76182598800000001</v>
      </c>
      <c r="AB1389" s="5">
        <v>-0.44813668600000001</v>
      </c>
      <c r="AC1389" s="5">
        <v>-0.55538076300000006</v>
      </c>
      <c r="AD1389" s="5">
        <v>-0.70447955500000004</v>
      </c>
      <c r="AE1389" s="5">
        <v>-0.53946338699999996</v>
      </c>
      <c r="AF1389" s="5">
        <v>-0.48690068600000003</v>
      </c>
      <c r="AG1389" s="5">
        <v>-0.58294954099999996</v>
      </c>
      <c r="AH1389" s="5">
        <v>-0.76279455399999996</v>
      </c>
      <c r="AI1389" s="5">
        <v>-0.99363544999999998</v>
      </c>
      <c r="AJ1389" s="5">
        <v>-1.0219188779999999</v>
      </c>
      <c r="AK1389" s="5">
        <v>-0.564198329</v>
      </c>
      <c r="AL1389" s="5">
        <v>2.152226368</v>
      </c>
      <c r="AN1389" s="5"/>
      <c r="AO1389" s="5"/>
      <c r="AP1389" s="5"/>
      <c r="AQ1389" s="5"/>
      <c r="AR1389" s="5"/>
      <c r="AS1389" s="5"/>
      <c r="AT1389" s="5"/>
      <c r="AU1389" s="5"/>
      <c r="AV1389" s="5"/>
      <c r="AW1389" s="5"/>
      <c r="AX1389" s="5"/>
      <c r="AY1389" s="5"/>
      <c r="AZ1389" s="5"/>
      <c r="BA1389" s="5"/>
      <c r="BB1389" s="5"/>
    </row>
    <row r="1390" spans="1:54">
      <c r="A1390" t="s">
        <v>1388</v>
      </c>
      <c r="B1390" t="s">
        <v>8366</v>
      </c>
      <c r="C1390" t="s">
        <v>13798</v>
      </c>
      <c r="D1390" t="s">
        <v>16469</v>
      </c>
      <c r="E1390" t="s">
        <v>19209</v>
      </c>
      <c r="F1390">
        <v>3</v>
      </c>
      <c r="H1390" s="4">
        <v>9.9590000083333337</v>
      </c>
      <c r="I1390" s="4">
        <v>12.330896950000001</v>
      </c>
      <c r="J1390" s="4">
        <v>11.101516056666666</v>
      </c>
      <c r="K1390" s="4">
        <v>8.2128776249999991</v>
      </c>
      <c r="L1390" s="4">
        <v>7.0257588686666663</v>
      </c>
      <c r="M1390" s="4">
        <v>5.5790024766666662</v>
      </c>
      <c r="N1390" s="4">
        <v>4.6386964466666667</v>
      </c>
      <c r="O1390" s="4">
        <v>3.1331187083333334</v>
      </c>
      <c r="P1390" s="4">
        <v>3.0629524453333334</v>
      </c>
      <c r="Q1390" s="4">
        <v>2.0264519550000002</v>
      </c>
      <c r="R1390" s="4">
        <v>1.3231497223333333</v>
      </c>
      <c r="S1390" s="4">
        <v>0.78233260033333341</v>
      </c>
      <c r="T1390" s="4">
        <v>0.34226478766666668</v>
      </c>
      <c r="U1390" s="4">
        <v>0.61131601733333329</v>
      </c>
      <c r="V1390" s="4">
        <v>4.104151144666667</v>
      </c>
      <c r="X1390" s="5">
        <v>1.309529986</v>
      </c>
      <c r="Y1390" s="5">
        <v>1.9294915800000001</v>
      </c>
      <c r="Z1390" s="5">
        <v>1.6081585060000001</v>
      </c>
      <c r="AA1390" s="5">
        <v>0.85313207300000005</v>
      </c>
      <c r="AB1390" s="5">
        <v>0.54284538999999998</v>
      </c>
      <c r="AC1390" s="5">
        <v>0.16469515000000001</v>
      </c>
      <c r="AD1390" s="5">
        <v>-8.1080126000000002E-2</v>
      </c>
      <c r="AE1390" s="5">
        <v>-0.47460497000000001</v>
      </c>
      <c r="AF1390" s="5">
        <v>-0.492944885</v>
      </c>
      <c r="AG1390" s="5">
        <v>-0.76386327300000001</v>
      </c>
      <c r="AH1390" s="5">
        <v>-0.94769097800000002</v>
      </c>
      <c r="AI1390" s="5">
        <v>-1.089048657</v>
      </c>
      <c r="AJ1390" s="5">
        <v>-1.2040726850000001</v>
      </c>
      <c r="AK1390" s="5">
        <v>-1.133748623</v>
      </c>
      <c r="AL1390" s="5">
        <v>-0.22079848899999999</v>
      </c>
      <c r="AN1390" s="5"/>
      <c r="AO1390" s="5"/>
      <c r="AP1390" s="5"/>
      <c r="AQ1390" s="5"/>
      <c r="AR1390" s="5"/>
      <c r="AS1390" s="5"/>
      <c r="AT1390" s="5"/>
      <c r="AU1390" s="5"/>
      <c r="AV1390" s="5"/>
      <c r="AW1390" s="5"/>
      <c r="AX1390" s="5"/>
      <c r="AY1390" s="5"/>
      <c r="AZ1390" s="5"/>
      <c r="BA1390" s="5"/>
      <c r="BB1390" s="5"/>
    </row>
    <row r="1391" spans="1:54">
      <c r="A1391" t="s">
        <v>1389</v>
      </c>
      <c r="B1391" t="s">
        <v>8157</v>
      </c>
      <c r="C1391" t="s">
        <v>13799</v>
      </c>
      <c r="D1391" t="s">
        <v>16470</v>
      </c>
      <c r="E1391" t="s">
        <v>18967</v>
      </c>
      <c r="F1391">
        <v>3</v>
      </c>
      <c r="H1391" s="4">
        <v>6.4847282203333334</v>
      </c>
      <c r="I1391" s="4">
        <v>6.6230881699999999</v>
      </c>
      <c r="J1391" s="4">
        <v>6.2384606476666669</v>
      </c>
      <c r="K1391" s="4">
        <v>5.3928707206666671</v>
      </c>
      <c r="L1391" s="4">
        <v>4.2770794446666676</v>
      </c>
      <c r="M1391" s="4">
        <v>3.2976759630000001</v>
      </c>
      <c r="N1391" s="4">
        <v>4.0555707686666667</v>
      </c>
      <c r="O1391" s="4">
        <v>3.2714387840000003</v>
      </c>
      <c r="P1391" s="4">
        <v>2.3275720540000004</v>
      </c>
      <c r="Q1391" s="4">
        <v>1.9744102983333331</v>
      </c>
      <c r="R1391" s="4">
        <v>1.5415614393333332</v>
      </c>
      <c r="S1391" s="4">
        <v>1.457357894</v>
      </c>
      <c r="T1391" s="4">
        <v>0.92176148099999999</v>
      </c>
      <c r="U1391" s="4">
        <v>1.0471511533333333</v>
      </c>
      <c r="V1391" s="4">
        <v>4.7635039733333331</v>
      </c>
      <c r="X1391" s="5">
        <v>1.4958609899999999</v>
      </c>
      <c r="Y1391" s="5">
        <v>1.567070722</v>
      </c>
      <c r="Z1391" s="5">
        <v>1.3691144289999999</v>
      </c>
      <c r="AA1391" s="5">
        <v>0.93391455999999995</v>
      </c>
      <c r="AB1391" s="5">
        <v>0.35965013000000001</v>
      </c>
      <c r="AC1391" s="5">
        <v>-0.14441957699999999</v>
      </c>
      <c r="AD1391" s="5">
        <v>0.24564623299999999</v>
      </c>
      <c r="AE1391" s="5">
        <v>-0.157923069</v>
      </c>
      <c r="AF1391" s="5">
        <v>-0.64370307199999999</v>
      </c>
      <c r="AG1391" s="5">
        <v>-0.82546487599999996</v>
      </c>
      <c r="AH1391" s="5">
        <v>-1.04823925</v>
      </c>
      <c r="AI1391" s="5">
        <v>-1.0915762979999999</v>
      </c>
      <c r="AJ1391" s="5">
        <v>-1.367231769</v>
      </c>
      <c r="AK1391" s="5">
        <v>-1.302697451</v>
      </c>
      <c r="AL1391" s="5">
        <v>0.60999829999999999</v>
      </c>
      <c r="AN1391" s="5"/>
      <c r="AO1391" s="5"/>
      <c r="AP1391" s="5"/>
      <c r="AQ1391" s="5"/>
      <c r="AR1391" s="5"/>
      <c r="AS1391" s="5"/>
      <c r="AT1391" s="5"/>
      <c r="AU1391" s="5"/>
      <c r="AV1391" s="5"/>
      <c r="AW1391" s="5"/>
      <c r="AX1391" s="5"/>
      <c r="AY1391" s="5"/>
      <c r="AZ1391" s="5"/>
      <c r="BA1391" s="5"/>
      <c r="BB1391" s="5"/>
    </row>
    <row r="1392" spans="1:54">
      <c r="A1392" t="s">
        <v>1390</v>
      </c>
      <c r="B1392" t="s">
        <v>8367</v>
      </c>
      <c r="C1392" t="s">
        <v>13800</v>
      </c>
      <c r="D1392" t="s">
        <v>16471</v>
      </c>
      <c r="E1392" t="s">
        <v>19210</v>
      </c>
      <c r="F1392">
        <v>3</v>
      </c>
      <c r="H1392" s="4">
        <v>446.23807943333333</v>
      </c>
      <c r="I1392" s="4">
        <v>450.41796123333341</v>
      </c>
      <c r="J1392" s="4">
        <v>395.41995916666662</v>
      </c>
      <c r="K1392" s="4">
        <v>353.38297506666669</v>
      </c>
      <c r="L1392" s="4">
        <v>287.03137629999998</v>
      </c>
      <c r="M1392" s="4">
        <v>251.48698360000003</v>
      </c>
      <c r="N1392" s="4">
        <v>219.46909770000002</v>
      </c>
      <c r="O1392" s="4">
        <v>189.69839679999998</v>
      </c>
      <c r="P1392" s="4">
        <v>169.32505019999999</v>
      </c>
      <c r="Q1392" s="4">
        <v>128.04602503333334</v>
      </c>
      <c r="R1392" s="4">
        <v>113.64109000000001</v>
      </c>
      <c r="S1392" s="4">
        <v>92.579361473333336</v>
      </c>
      <c r="T1392" s="4">
        <v>75.767449276666667</v>
      </c>
      <c r="U1392" s="4">
        <v>76.29397951</v>
      </c>
      <c r="V1392" s="4">
        <v>252.97841506666666</v>
      </c>
      <c r="X1392" s="5">
        <v>1.6905493659999999</v>
      </c>
      <c r="Y1392" s="5">
        <v>1.7237577799999999</v>
      </c>
      <c r="Z1392" s="5">
        <v>1.2868084879999999</v>
      </c>
      <c r="AA1392" s="5">
        <v>0.95283216500000001</v>
      </c>
      <c r="AB1392" s="5">
        <v>0.425680577</v>
      </c>
      <c r="AC1392" s="5">
        <v>0.143286733</v>
      </c>
      <c r="AD1392" s="5">
        <v>-0.111089646</v>
      </c>
      <c r="AE1392" s="5">
        <v>-0.347612541</v>
      </c>
      <c r="AF1392" s="5">
        <v>-0.50947513700000002</v>
      </c>
      <c r="AG1392" s="5">
        <v>-0.83742961100000002</v>
      </c>
      <c r="AH1392" s="5">
        <v>-0.95187424399999998</v>
      </c>
      <c r="AI1392" s="5">
        <v>-1.1192059110000001</v>
      </c>
      <c r="AJ1392" s="5">
        <v>-1.252773548</v>
      </c>
      <c r="AK1392" s="5">
        <v>-1.248590359</v>
      </c>
      <c r="AL1392" s="5">
        <v>0.155135889</v>
      </c>
      <c r="AN1392" s="5"/>
      <c r="AO1392" s="5"/>
      <c r="AP1392" s="5"/>
      <c r="AQ1392" s="5"/>
      <c r="AR1392" s="5"/>
      <c r="AS1392" s="5"/>
      <c r="AT1392" s="5"/>
      <c r="AU1392" s="5"/>
      <c r="AV1392" s="5"/>
      <c r="AW1392" s="5"/>
      <c r="AX1392" s="5"/>
      <c r="AY1392" s="5"/>
      <c r="AZ1392" s="5"/>
      <c r="BA1392" s="5"/>
      <c r="BB1392" s="5"/>
    </row>
    <row r="1393" spans="1:54">
      <c r="A1393" t="s">
        <v>1391</v>
      </c>
      <c r="B1393" t="s">
        <v>8202</v>
      </c>
      <c r="C1393" t="s">
        <v>13602</v>
      </c>
      <c r="D1393" t="s">
        <v>16269</v>
      </c>
      <c r="E1393" t="s">
        <v>19018</v>
      </c>
      <c r="F1393">
        <v>3</v>
      </c>
      <c r="H1393" s="4">
        <v>8.865945426333333</v>
      </c>
      <c r="I1393" s="4">
        <v>7.6293990993333338</v>
      </c>
      <c r="J1393" s="4">
        <v>7.4622364643333343</v>
      </c>
      <c r="K1393" s="4">
        <v>4.6394006983333336</v>
      </c>
      <c r="L1393" s="4">
        <v>1.1020358323333335</v>
      </c>
      <c r="M1393" s="4">
        <v>0.56092821533333337</v>
      </c>
      <c r="N1393" s="4">
        <v>0.15472993800000001</v>
      </c>
      <c r="O1393" s="4">
        <v>0.22622957700000002</v>
      </c>
      <c r="P1393" s="4">
        <v>0.10929973133333333</v>
      </c>
      <c r="Q1393" s="4">
        <v>0.11020897833333332</v>
      </c>
      <c r="R1393" s="4">
        <v>0.12103935966666667</v>
      </c>
      <c r="S1393" s="4">
        <v>3.1770320999999997E-2</v>
      </c>
      <c r="T1393" s="4">
        <v>4.7304177333333336E-2</v>
      </c>
      <c r="U1393" s="4">
        <v>2.9993707999999997E-2</v>
      </c>
      <c r="V1393" s="4">
        <v>0.10660030333333333</v>
      </c>
      <c r="X1393" s="5">
        <v>2.1402922129999999</v>
      </c>
      <c r="Y1393" s="5">
        <v>1.750295613</v>
      </c>
      <c r="Z1393" s="5">
        <v>1.6975738849999999</v>
      </c>
      <c r="AA1393" s="5">
        <v>0.80727456799999997</v>
      </c>
      <c r="AB1393" s="5">
        <v>-0.30838138500000001</v>
      </c>
      <c r="AC1393" s="5">
        <v>-0.47904230199999998</v>
      </c>
      <c r="AD1393" s="5">
        <v>-0.60715391699999999</v>
      </c>
      <c r="AE1393" s="5">
        <v>-0.58460351600000005</v>
      </c>
      <c r="AF1393" s="5">
        <v>-0.62148223300000005</v>
      </c>
      <c r="AG1393" s="5">
        <v>-0.62119546400000003</v>
      </c>
      <c r="AH1393" s="5">
        <v>-0.61777965000000001</v>
      </c>
      <c r="AI1393" s="5">
        <v>-0.64593437499999995</v>
      </c>
      <c r="AJ1393" s="5">
        <v>-0.64103512399999996</v>
      </c>
      <c r="AK1393" s="5">
        <v>-0.64649470399999998</v>
      </c>
      <c r="AL1393" s="5">
        <v>-0.62233360999999998</v>
      </c>
      <c r="AN1393" s="5"/>
      <c r="AO1393" s="5"/>
      <c r="AP1393" s="5"/>
      <c r="AQ1393" s="5"/>
      <c r="AR1393" s="5"/>
      <c r="AS1393" s="5"/>
      <c r="AT1393" s="5"/>
      <c r="AU1393" s="5"/>
      <c r="AV1393" s="5"/>
      <c r="AW1393" s="5"/>
      <c r="AX1393" s="5"/>
      <c r="AY1393" s="5"/>
      <c r="AZ1393" s="5"/>
      <c r="BA1393" s="5"/>
      <c r="BB1393" s="5"/>
    </row>
    <row r="1394" spans="1:54">
      <c r="A1394" t="s">
        <v>1392</v>
      </c>
      <c r="B1394" t="s">
        <v>7966</v>
      </c>
      <c r="C1394" t="s">
        <v>13855</v>
      </c>
      <c r="D1394" t="s">
        <v>16529</v>
      </c>
      <c r="E1394" t="s">
        <v>19270</v>
      </c>
      <c r="F1394">
        <v>3</v>
      </c>
      <c r="H1394" s="4">
        <v>0.28416913400000005</v>
      </c>
      <c r="I1394" s="4">
        <v>10.222958564000001</v>
      </c>
      <c r="J1394" s="4">
        <v>15.70966488</v>
      </c>
      <c r="K1394" s="4">
        <v>12.964326526666667</v>
      </c>
      <c r="L1394" s="4">
        <v>7.7328142026666669</v>
      </c>
      <c r="M1394" s="4">
        <v>6.0857327013333338</v>
      </c>
      <c r="N1394" s="4">
        <v>4.4431821759999997</v>
      </c>
      <c r="O1394" s="4">
        <v>3.6860907723333334</v>
      </c>
      <c r="P1394" s="4">
        <v>2.100558022</v>
      </c>
      <c r="Q1394" s="4">
        <v>1.1744664009999999</v>
      </c>
      <c r="R1394" s="4">
        <v>0.11371200866666666</v>
      </c>
      <c r="S1394" s="4">
        <v>1.1840385666666666E-2</v>
      </c>
      <c r="T1394" s="4">
        <v>0</v>
      </c>
      <c r="U1394" s="4">
        <v>0</v>
      </c>
      <c r="V1394" s="4">
        <v>0</v>
      </c>
      <c r="X1394" s="5">
        <v>-0.80055574299999999</v>
      </c>
      <c r="Y1394" s="5">
        <v>1.1797712419999999</v>
      </c>
      <c r="Z1394" s="5">
        <v>2.2730102790000002</v>
      </c>
      <c r="AA1394" s="5">
        <v>1.725995207</v>
      </c>
      <c r="AB1394" s="5">
        <v>0.68360416800000001</v>
      </c>
      <c r="AC1394" s="5">
        <v>0.355419335</v>
      </c>
      <c r="AD1394" s="5">
        <v>2.8137309999999999E-2</v>
      </c>
      <c r="AE1394" s="5">
        <v>-0.12271491900000001</v>
      </c>
      <c r="AF1394" s="5">
        <v>-0.43863601899999999</v>
      </c>
      <c r="AG1394" s="5">
        <v>-0.62316193600000003</v>
      </c>
      <c r="AH1394" s="5">
        <v>-0.83451972299999999</v>
      </c>
      <c r="AI1394" s="5">
        <v>-0.85481788199999997</v>
      </c>
      <c r="AJ1394" s="5">
        <v>-0.85717710700000005</v>
      </c>
      <c r="AK1394" s="5">
        <v>-0.85717710700000005</v>
      </c>
      <c r="AL1394" s="5">
        <v>-0.85717710700000005</v>
      </c>
      <c r="AN1394" s="5"/>
      <c r="AO1394" s="5"/>
      <c r="AP1394" s="5"/>
      <c r="AQ1394" s="5"/>
      <c r="AR1394" s="5"/>
      <c r="AS1394" s="5"/>
      <c r="AT1394" s="5"/>
      <c r="AU1394" s="5"/>
      <c r="AV1394" s="5"/>
      <c r="AW1394" s="5"/>
      <c r="AX1394" s="5"/>
      <c r="AY1394" s="5"/>
      <c r="AZ1394" s="5"/>
      <c r="BA1394" s="5"/>
      <c r="BB1394" s="5"/>
    </row>
    <row r="1395" spans="1:54">
      <c r="A1395" t="s">
        <v>1393</v>
      </c>
      <c r="B1395" t="s">
        <v>8370</v>
      </c>
      <c r="C1395" t="s">
        <v>13803</v>
      </c>
      <c r="D1395" t="s">
        <v>16474</v>
      </c>
      <c r="E1395" t="s">
        <v>19213</v>
      </c>
      <c r="F1395">
        <v>3</v>
      </c>
      <c r="H1395" s="4">
        <v>8.3255243510000003</v>
      </c>
      <c r="I1395" s="4">
        <v>9.0328473033333339</v>
      </c>
      <c r="J1395" s="4">
        <v>7.1404288566666665</v>
      </c>
      <c r="K1395" s="4">
        <v>4.9407465556666672</v>
      </c>
      <c r="L1395" s="4">
        <v>3.7576935736666663</v>
      </c>
      <c r="M1395" s="4">
        <v>2.7479297716666671</v>
      </c>
      <c r="N1395" s="4">
        <v>2.7733597753333332</v>
      </c>
      <c r="O1395" s="4">
        <v>2.1228722103333335</v>
      </c>
      <c r="P1395" s="4">
        <v>1.2970477993333334</v>
      </c>
      <c r="Q1395" s="4">
        <v>1.0225662866666665</v>
      </c>
      <c r="R1395" s="4">
        <v>0.96602808566666665</v>
      </c>
      <c r="S1395" s="4">
        <v>0.96710525433333328</v>
      </c>
      <c r="T1395" s="4">
        <v>1.2323055519999999</v>
      </c>
      <c r="U1395" s="4">
        <v>1.2805173066666666</v>
      </c>
      <c r="V1395" s="4">
        <v>6.3011982326666667</v>
      </c>
      <c r="X1395" s="5">
        <v>1.7171518189999999</v>
      </c>
      <c r="Y1395" s="5">
        <v>1.9738449060000001</v>
      </c>
      <c r="Z1395" s="5">
        <v>1.287071302</v>
      </c>
      <c r="AA1395" s="5">
        <v>0.488789217</v>
      </c>
      <c r="AB1395" s="5">
        <v>5.9449943999999998E-2</v>
      </c>
      <c r="AC1395" s="5">
        <v>-0.307001317</v>
      </c>
      <c r="AD1395" s="5">
        <v>-0.29777256800000002</v>
      </c>
      <c r="AE1395" s="5">
        <v>-0.53383964399999995</v>
      </c>
      <c r="AF1395" s="5">
        <v>-0.833537847</v>
      </c>
      <c r="AG1395" s="5">
        <v>-0.93314935600000004</v>
      </c>
      <c r="AH1395" s="5">
        <v>-0.95366751599999999</v>
      </c>
      <c r="AI1395" s="5">
        <v>-0.95327660299999994</v>
      </c>
      <c r="AJ1395" s="5">
        <v>-0.85703331999999999</v>
      </c>
      <c r="AK1395" s="5">
        <v>-0.83953689300000001</v>
      </c>
      <c r="AL1395" s="5">
        <v>0.98250787799999995</v>
      </c>
      <c r="AN1395" s="5"/>
      <c r="AO1395" s="5"/>
      <c r="AP1395" s="5"/>
      <c r="AQ1395" s="5"/>
      <c r="AR1395" s="5"/>
      <c r="AS1395" s="5"/>
      <c r="AT1395" s="5"/>
      <c r="AU1395" s="5"/>
      <c r="AV1395" s="5"/>
      <c r="AW1395" s="5"/>
      <c r="AX1395" s="5"/>
      <c r="AY1395" s="5"/>
      <c r="AZ1395" s="5"/>
      <c r="BA1395" s="5"/>
      <c r="BB1395" s="5"/>
    </row>
    <row r="1396" spans="1:54">
      <c r="A1396" t="s">
        <v>1394</v>
      </c>
      <c r="B1396" t="s">
        <v>8371</v>
      </c>
      <c r="C1396" t="s">
        <v>13804</v>
      </c>
      <c r="D1396" t="s">
        <v>16475</v>
      </c>
      <c r="E1396" t="s">
        <v>19214</v>
      </c>
      <c r="F1396">
        <v>3</v>
      </c>
      <c r="H1396" s="4">
        <v>39.292647866666663</v>
      </c>
      <c r="I1396" s="4">
        <v>98.223881016666667</v>
      </c>
      <c r="J1396" s="4">
        <v>161.96581156666667</v>
      </c>
      <c r="K1396" s="4">
        <v>105.64515143333334</v>
      </c>
      <c r="L1396" s="4">
        <v>46.136315053333334</v>
      </c>
      <c r="M1396" s="4">
        <v>21.71380375</v>
      </c>
      <c r="N1396" s="4">
        <v>12.139226306666666</v>
      </c>
      <c r="O1396" s="4">
        <v>6.6928121023333338</v>
      </c>
      <c r="P1396" s="4">
        <v>3.4966377593333333</v>
      </c>
      <c r="Q1396" s="4">
        <v>1.971402487</v>
      </c>
      <c r="R1396" s="4">
        <v>2.1563756966666667</v>
      </c>
      <c r="S1396" s="4">
        <v>3.5578615683333332</v>
      </c>
      <c r="T1396" s="4">
        <v>4.5024021016666671</v>
      </c>
      <c r="U1396" s="4">
        <v>8.4641165609999991</v>
      </c>
      <c r="V1396" s="4">
        <v>33.936739393333333</v>
      </c>
      <c r="X1396" s="5">
        <v>5.6568792999999999E-2</v>
      </c>
      <c r="Y1396" s="5">
        <v>1.3226941699999999</v>
      </c>
      <c r="Z1396" s="5">
        <v>2.692176388</v>
      </c>
      <c r="AA1396" s="5">
        <v>1.4821386320000001</v>
      </c>
      <c r="AB1396" s="5">
        <v>0.20360356900000001</v>
      </c>
      <c r="AC1396" s="5">
        <v>-0.32110904299999998</v>
      </c>
      <c r="AD1396" s="5">
        <v>-0.52681686299999997</v>
      </c>
      <c r="AE1396" s="5">
        <v>-0.64383194799999999</v>
      </c>
      <c r="AF1396" s="5">
        <v>-0.71250109299999997</v>
      </c>
      <c r="AG1396" s="5">
        <v>-0.74527045800000002</v>
      </c>
      <c r="AH1396" s="5">
        <v>-0.74129634700000002</v>
      </c>
      <c r="AI1396" s="5">
        <v>-0.711185713</v>
      </c>
      <c r="AJ1396" s="5">
        <v>-0.69089245399999999</v>
      </c>
      <c r="AK1396" s="5">
        <v>-0.60577583700000004</v>
      </c>
      <c r="AL1396" s="5">
        <v>-5.8501795000000002E-2</v>
      </c>
      <c r="AN1396" s="5"/>
      <c r="AO1396" s="5"/>
      <c r="AP1396" s="5"/>
      <c r="AQ1396" s="5"/>
      <c r="AR1396" s="5"/>
      <c r="AS1396" s="5"/>
      <c r="AT1396" s="5"/>
      <c r="AU1396" s="5"/>
      <c r="AV1396" s="5"/>
      <c r="AW1396" s="5"/>
      <c r="AX1396" s="5"/>
      <c r="AY1396" s="5"/>
      <c r="AZ1396" s="5"/>
      <c r="BA1396" s="5"/>
      <c r="BB1396" s="5"/>
    </row>
    <row r="1397" spans="1:54">
      <c r="A1397" t="s">
        <v>1395</v>
      </c>
      <c r="B1397" t="s">
        <v>8197</v>
      </c>
      <c r="C1397" t="s">
        <v>13805</v>
      </c>
      <c r="D1397" t="s">
        <v>16476</v>
      </c>
      <c r="E1397" t="s">
        <v>19215</v>
      </c>
      <c r="F1397">
        <v>3</v>
      </c>
      <c r="H1397" s="4">
        <v>29.186968666666669</v>
      </c>
      <c r="I1397" s="4">
        <v>28.158106833333335</v>
      </c>
      <c r="J1397" s="4">
        <v>22.733985290000003</v>
      </c>
      <c r="K1397" s="4">
        <v>11.883900126666665</v>
      </c>
      <c r="L1397" s="4">
        <v>5.8783254030000007</v>
      </c>
      <c r="M1397" s="4">
        <v>3.593306165</v>
      </c>
      <c r="N1397" s="4">
        <v>2.7482977759999998</v>
      </c>
      <c r="O1397" s="4">
        <v>2.7191770626666667</v>
      </c>
      <c r="P1397" s="4">
        <v>2.0608751426666667</v>
      </c>
      <c r="Q1397" s="4">
        <v>1.6161967853333332</v>
      </c>
      <c r="R1397" s="4">
        <v>1.6431036633333334</v>
      </c>
      <c r="S1397" s="4">
        <v>1.3835583459999998</v>
      </c>
      <c r="T1397" s="4">
        <v>1.4672134716666667</v>
      </c>
      <c r="U1397" s="4">
        <v>2.7316368406666669</v>
      </c>
      <c r="V1397" s="4">
        <v>9.9754694550000007</v>
      </c>
      <c r="X1397" s="5">
        <v>2.141427288</v>
      </c>
      <c r="Y1397" s="5">
        <v>2.0348276420000002</v>
      </c>
      <c r="Z1397" s="5">
        <v>1.4728382529999999</v>
      </c>
      <c r="AA1397" s="5">
        <v>0.34866861799999999</v>
      </c>
      <c r="AB1397" s="5">
        <v>-0.27356472300000001</v>
      </c>
      <c r="AC1397" s="5">
        <v>-0.51031394699999999</v>
      </c>
      <c r="AD1397" s="5">
        <v>-0.59786466800000004</v>
      </c>
      <c r="AE1397" s="5">
        <v>-0.600881844</v>
      </c>
      <c r="AF1397" s="5">
        <v>-0.66908803900000002</v>
      </c>
      <c r="AG1397" s="5">
        <v>-0.71516084899999999</v>
      </c>
      <c r="AH1397" s="5">
        <v>-0.71237304599999995</v>
      </c>
      <c r="AI1397" s="5">
        <v>-0.73926435300000004</v>
      </c>
      <c r="AJ1397" s="5">
        <v>-0.73059690399999999</v>
      </c>
      <c r="AK1397" s="5">
        <v>-0.59959089499999996</v>
      </c>
      <c r="AL1397" s="5">
        <v>0.15093746899999999</v>
      </c>
      <c r="AN1397" s="5"/>
      <c r="AO1397" s="5"/>
      <c r="AP1397" s="5"/>
      <c r="AQ1397" s="5"/>
      <c r="AR1397" s="5"/>
      <c r="AS1397" s="5"/>
      <c r="AT1397" s="5"/>
      <c r="AU1397" s="5"/>
      <c r="AV1397" s="5"/>
      <c r="AW1397" s="5"/>
      <c r="AX1397" s="5"/>
      <c r="AY1397" s="5"/>
      <c r="AZ1397" s="5"/>
      <c r="BA1397" s="5"/>
      <c r="BB1397" s="5"/>
    </row>
    <row r="1398" spans="1:54">
      <c r="A1398" t="s">
        <v>1396</v>
      </c>
      <c r="B1398" t="s">
        <v>8379</v>
      </c>
      <c r="C1398" t="s">
        <v>13856</v>
      </c>
      <c r="D1398" t="s">
        <v>16530</v>
      </c>
      <c r="E1398" t="s">
        <v>19224</v>
      </c>
      <c r="F1398">
        <v>3</v>
      </c>
      <c r="H1398" s="4">
        <v>18.518278106666667</v>
      </c>
      <c r="I1398" s="4">
        <v>24.902697143333331</v>
      </c>
      <c r="J1398" s="4">
        <v>24.368747783333333</v>
      </c>
      <c r="K1398" s="4">
        <v>18.535414396666667</v>
      </c>
      <c r="L1398" s="4">
        <v>12.807632796666667</v>
      </c>
      <c r="M1398" s="4">
        <v>10.370620578</v>
      </c>
      <c r="N1398" s="4">
        <v>7.886370683</v>
      </c>
      <c r="O1398" s="4">
        <v>6.4685575523333334</v>
      </c>
      <c r="P1398" s="4">
        <v>4.0571900489999999</v>
      </c>
      <c r="Q1398" s="4">
        <v>3.228115218333333</v>
      </c>
      <c r="R1398" s="4">
        <v>4.1811245956666676</v>
      </c>
      <c r="S1398" s="4">
        <v>2.8099162260000003</v>
      </c>
      <c r="T1398" s="4">
        <v>3.3500522156666666</v>
      </c>
      <c r="U1398" s="4">
        <v>4.6461807236666663</v>
      </c>
      <c r="V1398" s="4">
        <v>22.35737713666667</v>
      </c>
      <c r="X1398" s="5">
        <v>0.90672996400000005</v>
      </c>
      <c r="Y1398" s="5">
        <v>1.7012895859999999</v>
      </c>
      <c r="Z1398" s="5">
        <v>1.634838027</v>
      </c>
      <c r="AA1398" s="5">
        <v>0.90886262500000004</v>
      </c>
      <c r="AB1398" s="5">
        <v>0.19602345199999999</v>
      </c>
      <c r="AC1398" s="5">
        <v>-0.107269847</v>
      </c>
      <c r="AD1398" s="5">
        <v>-0.41644201199999997</v>
      </c>
      <c r="AE1398" s="5">
        <v>-0.592893004</v>
      </c>
      <c r="AF1398" s="5">
        <v>-0.89299474199999995</v>
      </c>
      <c r="AG1398" s="5">
        <v>-0.99617553000000003</v>
      </c>
      <c r="AH1398" s="5">
        <v>-0.877570725</v>
      </c>
      <c r="AI1398" s="5">
        <v>-1.0482216179999999</v>
      </c>
      <c r="AJ1398" s="5">
        <v>-0.98100011399999998</v>
      </c>
      <c r="AK1398" s="5">
        <v>-0.81969312999999999</v>
      </c>
      <c r="AL1398" s="5">
        <v>1.384517067</v>
      </c>
      <c r="AN1398" s="5"/>
      <c r="AO1398" s="5"/>
      <c r="AP1398" s="5"/>
      <c r="AQ1398" s="5"/>
      <c r="AR1398" s="5"/>
      <c r="AS1398" s="5"/>
      <c r="AT1398" s="5"/>
      <c r="AU1398" s="5"/>
      <c r="AV1398" s="5"/>
      <c r="AW1398" s="5"/>
      <c r="AX1398" s="5"/>
      <c r="AY1398" s="5"/>
      <c r="AZ1398" s="5"/>
      <c r="BA1398" s="5"/>
      <c r="BB1398" s="5"/>
    </row>
    <row r="1399" spans="1:54">
      <c r="A1399" t="s">
        <v>1397</v>
      </c>
      <c r="B1399" t="s">
        <v>8312</v>
      </c>
      <c r="C1399" t="s">
        <v>13806</v>
      </c>
      <c r="D1399" t="s">
        <v>16477</v>
      </c>
      <c r="E1399" t="s">
        <v>19216</v>
      </c>
      <c r="F1399">
        <v>3</v>
      </c>
      <c r="H1399" s="4">
        <v>23.785840676666666</v>
      </c>
      <c r="I1399" s="4">
        <v>18.853992983333335</v>
      </c>
      <c r="J1399" s="4">
        <v>23.106734000000003</v>
      </c>
      <c r="K1399" s="4">
        <v>22.188027250000001</v>
      </c>
      <c r="L1399" s="4">
        <v>17.272200620000003</v>
      </c>
      <c r="M1399" s="4">
        <v>13.201972126666666</v>
      </c>
      <c r="N1399" s="4">
        <v>8.6510628819999997</v>
      </c>
      <c r="O1399" s="4">
        <v>5.1071063163333337</v>
      </c>
      <c r="P1399" s="4">
        <v>2.3462253393333334</v>
      </c>
      <c r="Q1399" s="4">
        <v>0.85114549399999995</v>
      </c>
      <c r="R1399" s="4">
        <v>0.27633673166666667</v>
      </c>
      <c r="S1399" s="4">
        <v>0.151114837</v>
      </c>
      <c r="T1399" s="4">
        <v>8.0150236666666676E-3</v>
      </c>
      <c r="U1399" s="4">
        <v>8.5927190666666667E-2</v>
      </c>
      <c r="V1399" s="4">
        <v>1.4119060163333337</v>
      </c>
      <c r="X1399" s="5">
        <v>1.5886103110000001</v>
      </c>
      <c r="Y1399" s="5">
        <v>1.0531792659999999</v>
      </c>
      <c r="Z1399" s="5">
        <v>1.5148824059999999</v>
      </c>
      <c r="AA1399" s="5">
        <v>1.415142076</v>
      </c>
      <c r="AB1399" s="5">
        <v>0.88145037400000004</v>
      </c>
      <c r="AC1399" s="5">
        <v>0.43956189200000001</v>
      </c>
      <c r="AD1399" s="5">
        <v>-5.4512183999999998E-2</v>
      </c>
      <c r="AE1399" s="5">
        <v>-0.43926542200000002</v>
      </c>
      <c r="AF1399" s="5">
        <v>-0.73900326400000005</v>
      </c>
      <c r="AG1399" s="5">
        <v>-0.90131812300000003</v>
      </c>
      <c r="AH1399" s="5">
        <v>-0.96372281900000001</v>
      </c>
      <c r="AI1399" s="5">
        <v>-0.97731766099999995</v>
      </c>
      <c r="AJ1399" s="5">
        <v>-0.99285343800000003</v>
      </c>
      <c r="AK1399" s="5">
        <v>-0.984394824</v>
      </c>
      <c r="AL1399" s="5">
        <v>-0.84043858900000001</v>
      </c>
      <c r="AN1399" s="5"/>
      <c r="AO1399" s="5"/>
      <c r="AP1399" s="5"/>
      <c r="AQ1399" s="5"/>
      <c r="AR1399" s="5"/>
      <c r="AS1399" s="5"/>
      <c r="AT1399" s="5"/>
      <c r="AU1399" s="5"/>
      <c r="AV1399" s="5"/>
      <c r="AW1399" s="5"/>
      <c r="AX1399" s="5"/>
      <c r="AY1399" s="5"/>
      <c r="AZ1399" s="5"/>
      <c r="BA1399" s="5"/>
      <c r="BB1399" s="5"/>
    </row>
    <row r="1400" spans="1:54">
      <c r="A1400" t="s">
        <v>1398</v>
      </c>
      <c r="B1400" t="s">
        <v>8420</v>
      </c>
      <c r="C1400" t="s">
        <v>13857</v>
      </c>
      <c r="D1400" t="s">
        <v>16531</v>
      </c>
      <c r="E1400" t="s">
        <v>19271</v>
      </c>
      <c r="F1400">
        <v>3</v>
      </c>
      <c r="H1400" s="4">
        <v>73.150594266666658</v>
      </c>
      <c r="I1400" s="4">
        <v>64.011065633333331</v>
      </c>
      <c r="J1400" s="4">
        <v>80.270649800000001</v>
      </c>
      <c r="K1400" s="4">
        <v>95.087946663333312</v>
      </c>
      <c r="L1400" s="4">
        <v>87.777562469999978</v>
      </c>
      <c r="M1400" s="4">
        <v>71.984152640000005</v>
      </c>
      <c r="N1400" s="4">
        <v>55.755108973333336</v>
      </c>
      <c r="O1400" s="4">
        <v>40.735736949999996</v>
      </c>
      <c r="P1400" s="4">
        <v>25.570315480000001</v>
      </c>
      <c r="Q1400" s="4">
        <v>10.705506626</v>
      </c>
      <c r="R1400" s="4">
        <v>4.7581906836666663</v>
      </c>
      <c r="S1400" s="4">
        <v>3.0189084469999998</v>
      </c>
      <c r="T1400" s="4">
        <v>2.5094503289999999</v>
      </c>
      <c r="U1400" s="4">
        <v>4.6369909509999996</v>
      </c>
      <c r="V1400" s="4">
        <v>38.93643762333334</v>
      </c>
      <c r="X1400" s="5">
        <v>0.89510941899999996</v>
      </c>
      <c r="Y1400" s="5">
        <v>0.615166247</v>
      </c>
      <c r="Z1400" s="5">
        <v>1.11319626</v>
      </c>
      <c r="AA1400" s="5">
        <v>1.567049106</v>
      </c>
      <c r="AB1400" s="5">
        <v>1.34313251</v>
      </c>
      <c r="AC1400" s="5">
        <v>0.859381387</v>
      </c>
      <c r="AD1400" s="5">
        <v>0.36228682699999998</v>
      </c>
      <c r="AE1400" s="5">
        <v>-9.7755568000000001E-2</v>
      </c>
      <c r="AF1400" s="5">
        <v>-0.56227144900000003</v>
      </c>
      <c r="AG1400" s="5">
        <v>-1.0175795839999999</v>
      </c>
      <c r="AH1400" s="5">
        <v>-1.199745488</v>
      </c>
      <c r="AI1400" s="5">
        <v>-1.2530195900000001</v>
      </c>
      <c r="AJ1400" s="5">
        <v>-1.2686242590000001</v>
      </c>
      <c r="AK1400" s="5">
        <v>-1.2034578279999999</v>
      </c>
      <c r="AL1400" s="5">
        <v>-0.15286799000000001</v>
      </c>
      <c r="AN1400" s="5"/>
      <c r="AO1400" s="5"/>
      <c r="AP1400" s="5"/>
      <c r="AQ1400" s="5"/>
      <c r="AR1400" s="5"/>
      <c r="AS1400" s="5"/>
      <c r="AT1400" s="5"/>
      <c r="AU1400" s="5"/>
      <c r="AV1400" s="5"/>
      <c r="AW1400" s="5"/>
      <c r="AX1400" s="5"/>
      <c r="AY1400" s="5"/>
      <c r="AZ1400" s="5"/>
      <c r="BA1400" s="5"/>
      <c r="BB1400" s="5"/>
    </row>
    <row r="1401" spans="1:54">
      <c r="A1401" t="s">
        <v>1399</v>
      </c>
      <c r="B1401" t="s">
        <v>8408</v>
      </c>
      <c r="C1401" t="s">
        <v>13843</v>
      </c>
      <c r="D1401" t="s">
        <v>16515</v>
      </c>
      <c r="E1401" t="s">
        <v>19256</v>
      </c>
      <c r="F1401">
        <v>3</v>
      </c>
      <c r="H1401" s="4">
        <v>0.54275163599999998</v>
      </c>
      <c r="I1401" s="4">
        <v>10.791193940666666</v>
      </c>
      <c r="J1401" s="4">
        <v>14.711155126666668</v>
      </c>
      <c r="K1401" s="4">
        <v>9.0794843109999999</v>
      </c>
      <c r="L1401" s="4">
        <v>5.402762829666667</v>
      </c>
      <c r="M1401" s="4">
        <v>6.3685663796666674</v>
      </c>
      <c r="N1401" s="4">
        <v>8.6151819786666675</v>
      </c>
      <c r="O1401" s="4">
        <v>8.8397173369999997</v>
      </c>
      <c r="P1401" s="4">
        <v>8.5618738560000001</v>
      </c>
      <c r="Q1401" s="4">
        <v>10.014812523000002</v>
      </c>
      <c r="R1401" s="4">
        <v>8.2786860993333331</v>
      </c>
      <c r="S1401" s="4">
        <v>5.8112395769999994</v>
      </c>
      <c r="T1401" s="4">
        <v>7.6393832680000004</v>
      </c>
      <c r="U1401" s="4">
        <v>8.6479784596666658</v>
      </c>
      <c r="V1401" s="4">
        <v>5.1208179666666664</v>
      </c>
      <c r="X1401" s="5">
        <v>-2.4238472340000001</v>
      </c>
      <c r="Y1401" s="5">
        <v>0.95478212699999998</v>
      </c>
      <c r="Z1401" s="5">
        <v>2.247085443</v>
      </c>
      <c r="AA1401" s="5">
        <v>0.39047857400000002</v>
      </c>
      <c r="AB1401" s="5">
        <v>-0.82163530500000004</v>
      </c>
      <c r="AC1401" s="5">
        <v>-0.503236456</v>
      </c>
      <c r="AD1401" s="5">
        <v>0.23741087399999999</v>
      </c>
      <c r="AE1401" s="5">
        <v>0.31143400199999999</v>
      </c>
      <c r="AF1401" s="5">
        <v>0.21983665299999999</v>
      </c>
      <c r="AG1401" s="5">
        <v>0.69883054099999997</v>
      </c>
      <c r="AH1401" s="5">
        <v>0.12647744399999999</v>
      </c>
      <c r="AI1401" s="5">
        <v>-0.68697176400000004</v>
      </c>
      <c r="AJ1401" s="5">
        <v>-8.4283103999999998E-2</v>
      </c>
      <c r="AK1401" s="5">
        <v>0.24822297099999999</v>
      </c>
      <c r="AL1401" s="5">
        <v>-0.91458476600000005</v>
      </c>
      <c r="AN1401" s="5"/>
      <c r="AO1401" s="5"/>
      <c r="AP1401" s="5"/>
      <c r="AQ1401" s="5"/>
      <c r="AR1401" s="5"/>
      <c r="AS1401" s="5"/>
      <c r="AT1401" s="5"/>
      <c r="AU1401" s="5"/>
      <c r="AV1401" s="5"/>
      <c r="AW1401" s="5"/>
      <c r="AX1401" s="5"/>
      <c r="AY1401" s="5"/>
      <c r="AZ1401" s="5"/>
      <c r="BA1401" s="5"/>
      <c r="BB1401" s="5"/>
    </row>
    <row r="1402" spans="1:54">
      <c r="A1402" t="s">
        <v>1400</v>
      </c>
      <c r="B1402" t="s">
        <v>8375</v>
      </c>
      <c r="C1402" t="s">
        <v>13810</v>
      </c>
      <c r="D1402" t="s">
        <v>16481</v>
      </c>
      <c r="E1402" t="s">
        <v>19220</v>
      </c>
      <c r="F1402">
        <v>3</v>
      </c>
      <c r="H1402" s="4">
        <v>51.418850083333332</v>
      </c>
      <c r="I1402" s="4">
        <v>87.483968143333342</v>
      </c>
      <c r="J1402" s="4">
        <v>73.933241416666661</v>
      </c>
      <c r="K1402" s="4">
        <v>72.153532889999994</v>
      </c>
      <c r="L1402" s="4">
        <v>48.661555346666667</v>
      </c>
      <c r="M1402" s="4">
        <v>24.681746353333335</v>
      </c>
      <c r="N1402" s="4">
        <v>15.470168559999999</v>
      </c>
      <c r="O1402" s="4">
        <v>8.460795826</v>
      </c>
      <c r="P1402" s="4">
        <v>7.3065256629999995</v>
      </c>
      <c r="Q1402" s="4">
        <v>7.6684353636666671</v>
      </c>
      <c r="R1402" s="4">
        <v>11.164840784000001</v>
      </c>
      <c r="S1402" s="4">
        <v>12.986264133333336</v>
      </c>
      <c r="T1402" s="4">
        <v>14.770747093333334</v>
      </c>
      <c r="U1402" s="4">
        <v>15.237737913333333</v>
      </c>
      <c r="V1402" s="4">
        <v>80.118524653333338</v>
      </c>
      <c r="X1402" s="5">
        <v>0.54937152499999997</v>
      </c>
      <c r="Y1402" s="5">
        <v>1.788902821</v>
      </c>
      <c r="Z1402" s="5">
        <v>1.323174418</v>
      </c>
      <c r="AA1402" s="5">
        <v>1.2620071589999999</v>
      </c>
      <c r="AB1402" s="5">
        <v>0.45460535499999999</v>
      </c>
      <c r="AC1402" s="5">
        <v>-0.36956285300000002</v>
      </c>
      <c r="AD1402" s="5">
        <v>-0.68615793300000005</v>
      </c>
      <c r="AE1402" s="5">
        <v>-0.92706486300000002</v>
      </c>
      <c r="AF1402" s="5">
        <v>-0.96673626999999995</v>
      </c>
      <c r="AG1402" s="5">
        <v>-0.95429770300000005</v>
      </c>
      <c r="AH1402" s="5">
        <v>-0.83412884799999998</v>
      </c>
      <c r="AI1402" s="5">
        <v>-0.771527882</v>
      </c>
      <c r="AJ1402" s="5">
        <v>-0.71019652899999997</v>
      </c>
      <c r="AK1402" s="5">
        <v>-0.694146402</v>
      </c>
      <c r="AL1402" s="5">
        <v>1.5357580040000001</v>
      </c>
      <c r="AN1402" s="5"/>
      <c r="AO1402" s="5"/>
      <c r="AP1402" s="5"/>
      <c r="AQ1402" s="5"/>
      <c r="AR1402" s="5"/>
      <c r="AS1402" s="5"/>
      <c r="AT1402" s="5"/>
      <c r="AU1402" s="5"/>
      <c r="AV1402" s="5"/>
      <c r="AW1402" s="5"/>
      <c r="AX1402" s="5"/>
      <c r="AY1402" s="5"/>
      <c r="AZ1402" s="5"/>
      <c r="BA1402" s="5"/>
      <c r="BB1402" s="5"/>
    </row>
    <row r="1403" spans="1:54">
      <c r="A1403" t="s">
        <v>1401</v>
      </c>
      <c r="B1403" t="s">
        <v>8374</v>
      </c>
      <c r="C1403" t="s">
        <v>13809</v>
      </c>
      <c r="D1403" t="s">
        <v>16480</v>
      </c>
      <c r="E1403" t="s">
        <v>19219</v>
      </c>
      <c r="F1403">
        <v>3</v>
      </c>
      <c r="H1403" s="4">
        <v>26.378398536666669</v>
      </c>
      <c r="I1403" s="4">
        <v>35.180076603333333</v>
      </c>
      <c r="J1403" s="4">
        <v>28.399742440000001</v>
      </c>
      <c r="K1403" s="4">
        <v>22.06881718</v>
      </c>
      <c r="L1403" s="4">
        <v>14.585697416666667</v>
      </c>
      <c r="M1403" s="4">
        <v>9.9434775653333336</v>
      </c>
      <c r="N1403" s="4">
        <v>7.4285962870000004</v>
      </c>
      <c r="O1403" s="4">
        <v>4.4431265736666665</v>
      </c>
      <c r="P1403" s="4">
        <v>2.5585006576666669</v>
      </c>
      <c r="Q1403" s="4">
        <v>1.3846945136666668</v>
      </c>
      <c r="R1403" s="4">
        <v>1.2223614906666667</v>
      </c>
      <c r="S1403" s="4">
        <v>0.95938288066666655</v>
      </c>
      <c r="T1403" s="4">
        <v>0.5945173829999999</v>
      </c>
      <c r="U1403" s="4">
        <v>0.8349379326666666</v>
      </c>
      <c r="V1403" s="4">
        <v>7.6733386576666662</v>
      </c>
      <c r="X1403" s="5">
        <v>1.374789472</v>
      </c>
      <c r="Y1403" s="5">
        <v>2.1570779419999999</v>
      </c>
      <c r="Z1403" s="5">
        <v>1.554445444</v>
      </c>
      <c r="AA1403" s="5">
        <v>0.99175617000000005</v>
      </c>
      <c r="AB1403" s="5">
        <v>0.32666046100000001</v>
      </c>
      <c r="AC1403" s="5">
        <v>-8.5937574000000003E-2</v>
      </c>
      <c r="AD1403" s="5">
        <v>-0.30945888599999999</v>
      </c>
      <c r="AE1403" s="5">
        <v>-0.57480584800000001</v>
      </c>
      <c r="AF1403" s="5">
        <v>-0.74231039899999995</v>
      </c>
      <c r="AG1403" s="5">
        <v>-0.84663766500000004</v>
      </c>
      <c r="AH1403" s="5">
        <v>-0.86106573799999997</v>
      </c>
      <c r="AI1403" s="5">
        <v>-0.88443913699999999</v>
      </c>
      <c r="AJ1403" s="5">
        <v>-0.916868189</v>
      </c>
      <c r="AK1403" s="5">
        <v>-0.89549973800000005</v>
      </c>
      <c r="AL1403" s="5">
        <v>-0.28770631400000002</v>
      </c>
      <c r="AN1403" s="5"/>
      <c r="AO1403" s="5"/>
      <c r="AP1403" s="5"/>
      <c r="AQ1403" s="5"/>
      <c r="AR1403" s="5"/>
      <c r="AS1403" s="5"/>
      <c r="AT1403" s="5"/>
      <c r="AU1403" s="5"/>
      <c r="AV1403" s="5"/>
      <c r="AW1403" s="5"/>
      <c r="AX1403" s="5"/>
      <c r="AY1403" s="5"/>
      <c r="AZ1403" s="5"/>
      <c r="BA1403" s="5"/>
      <c r="BB1403" s="5"/>
    </row>
    <row r="1404" spans="1:54">
      <c r="A1404" t="s">
        <v>1402</v>
      </c>
      <c r="B1404" t="s">
        <v>8373</v>
      </c>
      <c r="C1404" t="s">
        <v>13808</v>
      </c>
      <c r="D1404" t="s">
        <v>16479</v>
      </c>
      <c r="E1404" t="s">
        <v>19218</v>
      </c>
      <c r="F1404">
        <v>3</v>
      </c>
      <c r="H1404" s="4">
        <v>6.4997097850000003</v>
      </c>
      <c r="I1404" s="4">
        <v>8.2443896066666671</v>
      </c>
      <c r="J1404" s="4">
        <v>7.427278477333334</v>
      </c>
      <c r="K1404" s="4">
        <v>5.7630471069999993</v>
      </c>
      <c r="L1404" s="4">
        <v>3.5284092729999998</v>
      </c>
      <c r="M1404" s="4">
        <v>2.5631881013333335</v>
      </c>
      <c r="N1404" s="4">
        <v>2.5590244573333334</v>
      </c>
      <c r="O1404" s="4">
        <v>2.2942076243333331</v>
      </c>
      <c r="P1404" s="4">
        <v>1.7876807209999999</v>
      </c>
      <c r="Q1404" s="4">
        <v>1.6677508083333334</v>
      </c>
      <c r="R1404" s="4">
        <v>1.7883196616666666</v>
      </c>
      <c r="S1404" s="4">
        <v>2.2519039553333333</v>
      </c>
      <c r="T1404" s="4">
        <v>1.8835747439999999</v>
      </c>
      <c r="U1404" s="4">
        <v>2.6351713723333332</v>
      </c>
      <c r="V1404" s="4">
        <v>7.7401871486666662</v>
      </c>
      <c r="X1404" s="5">
        <v>1.089126056</v>
      </c>
      <c r="Y1404" s="5">
        <v>1.8225619989999999</v>
      </c>
      <c r="Z1404" s="5">
        <v>1.4790613379999999</v>
      </c>
      <c r="AA1404" s="5">
        <v>0.77944465799999996</v>
      </c>
      <c r="AB1404" s="5">
        <v>-0.15996192300000001</v>
      </c>
      <c r="AC1404" s="5">
        <v>-0.56572571400000005</v>
      </c>
      <c r="AD1404" s="5">
        <v>-0.56747604500000004</v>
      </c>
      <c r="AE1404" s="5">
        <v>-0.678800874</v>
      </c>
      <c r="AF1404" s="5">
        <v>-0.89173681400000004</v>
      </c>
      <c r="AG1404" s="5">
        <v>-0.94215346200000005</v>
      </c>
      <c r="AH1404" s="5">
        <v>-0.89146821300000001</v>
      </c>
      <c r="AI1404" s="5">
        <v>-0.69658467099999999</v>
      </c>
      <c r="AJ1404" s="5">
        <v>-0.85142447499999996</v>
      </c>
      <c r="AK1404" s="5">
        <v>-0.53546508000000004</v>
      </c>
      <c r="AL1404" s="5">
        <v>1.61060322</v>
      </c>
      <c r="AN1404" s="5"/>
      <c r="AO1404" s="5"/>
      <c r="AP1404" s="5"/>
      <c r="AQ1404" s="5"/>
      <c r="AR1404" s="5"/>
      <c r="AS1404" s="5"/>
      <c r="AT1404" s="5"/>
      <c r="AU1404" s="5"/>
      <c r="AV1404" s="5"/>
      <c r="AW1404" s="5"/>
      <c r="AX1404" s="5"/>
      <c r="AY1404" s="5"/>
      <c r="AZ1404" s="5"/>
      <c r="BA1404" s="5"/>
      <c r="BB1404" s="5"/>
    </row>
    <row r="1405" spans="1:54">
      <c r="A1405" t="s">
        <v>1403</v>
      </c>
      <c r="B1405" t="s">
        <v>8377</v>
      </c>
      <c r="C1405" t="s">
        <v>13812</v>
      </c>
      <c r="D1405" t="s">
        <v>16483</v>
      </c>
      <c r="E1405" t="s">
        <v>19222</v>
      </c>
      <c r="F1405">
        <v>3</v>
      </c>
      <c r="H1405" s="4">
        <v>7.8246963319999994</v>
      </c>
      <c r="I1405" s="4">
        <v>7.9738704839999999</v>
      </c>
      <c r="J1405" s="4">
        <v>8.8274303883333332</v>
      </c>
      <c r="K1405" s="4">
        <v>8.965586029999999</v>
      </c>
      <c r="L1405" s="4">
        <v>6.4191794436666667</v>
      </c>
      <c r="M1405" s="4">
        <v>4.6442178590000003</v>
      </c>
      <c r="N1405" s="4">
        <v>3.7637401833333333</v>
      </c>
      <c r="O1405" s="4">
        <v>3.5146533689999999</v>
      </c>
      <c r="P1405" s="4">
        <v>3.8782950993333336</v>
      </c>
      <c r="Q1405" s="4">
        <v>3.4935951523333331</v>
      </c>
      <c r="R1405" s="4">
        <v>2.2877973516666668</v>
      </c>
      <c r="S1405" s="4">
        <v>1.6471892190000001</v>
      </c>
      <c r="T1405" s="4">
        <v>1.3638094143333335</v>
      </c>
      <c r="U1405" s="4">
        <v>0.84794724733333326</v>
      </c>
      <c r="V1405" s="4">
        <v>5.3077367586666666</v>
      </c>
      <c r="X1405" s="5">
        <v>1.1769732150000001</v>
      </c>
      <c r="Y1405" s="5">
        <v>1.233475471</v>
      </c>
      <c r="Z1405" s="5">
        <v>1.5567758490000001</v>
      </c>
      <c r="AA1405" s="5">
        <v>1.609104656</v>
      </c>
      <c r="AB1405" s="5">
        <v>0.64460971</v>
      </c>
      <c r="AC1405" s="5">
        <v>-2.7687277999999999E-2</v>
      </c>
      <c r="AD1405" s="5">
        <v>-0.36118322200000003</v>
      </c>
      <c r="AE1405" s="5">
        <v>-0.45552910299999999</v>
      </c>
      <c r="AF1405" s="5">
        <v>-0.31779359200000001</v>
      </c>
      <c r="AG1405" s="5">
        <v>-0.46350526199999997</v>
      </c>
      <c r="AH1405" s="5">
        <v>-0.92022175399999995</v>
      </c>
      <c r="AI1405" s="5">
        <v>-1.162863016</v>
      </c>
      <c r="AJ1405" s="5">
        <v>-1.270197952</v>
      </c>
      <c r="AK1405" s="5">
        <v>-1.4655895510000001</v>
      </c>
      <c r="AL1405" s="5">
        <v>0.223631828</v>
      </c>
      <c r="AN1405" s="5"/>
      <c r="AO1405" s="5"/>
      <c r="AP1405" s="5"/>
      <c r="AQ1405" s="5"/>
      <c r="AR1405" s="5"/>
      <c r="AS1405" s="5"/>
      <c r="AT1405" s="5"/>
      <c r="AU1405" s="5"/>
      <c r="AV1405" s="5"/>
      <c r="AW1405" s="5"/>
      <c r="AX1405" s="5"/>
      <c r="AY1405" s="5"/>
      <c r="AZ1405" s="5"/>
      <c r="BA1405" s="5"/>
      <c r="BB1405" s="5"/>
    </row>
    <row r="1406" spans="1:54">
      <c r="A1406" t="s">
        <v>1404</v>
      </c>
      <c r="B1406" t="s">
        <v>8378</v>
      </c>
      <c r="C1406" t="s">
        <v>13813</v>
      </c>
      <c r="D1406" t="s">
        <v>16484</v>
      </c>
      <c r="E1406" t="s">
        <v>19223</v>
      </c>
      <c r="F1406">
        <v>3</v>
      </c>
      <c r="H1406" s="4">
        <v>7.4287582706666671</v>
      </c>
      <c r="I1406" s="4">
        <v>4.4127453196666666</v>
      </c>
      <c r="J1406" s="4">
        <v>6.4368037129999998</v>
      </c>
      <c r="K1406" s="4">
        <v>6.9975469259999992</v>
      </c>
      <c r="L1406" s="4">
        <v>4.6516058566666665</v>
      </c>
      <c r="M1406" s="4">
        <v>2.6937394653333335</v>
      </c>
      <c r="N1406" s="4">
        <v>1.4926375716666669</v>
      </c>
      <c r="O1406" s="4">
        <v>0.86937991766666656</v>
      </c>
      <c r="P1406" s="4">
        <v>0.29209748699999999</v>
      </c>
      <c r="Q1406" s="4">
        <v>0.18776146733333335</v>
      </c>
      <c r="R1406" s="4">
        <v>0.106788182</v>
      </c>
      <c r="S1406" s="4">
        <v>8.0040151000000004E-2</v>
      </c>
      <c r="T1406" s="4">
        <v>9.4101033000000014E-2</v>
      </c>
      <c r="U1406" s="4">
        <v>7.4141941666666669E-2</v>
      </c>
      <c r="V1406" s="4">
        <v>3.417642202333333</v>
      </c>
      <c r="X1406" s="5">
        <v>1.809382995</v>
      </c>
      <c r="Y1406" s="5">
        <v>0.67556243400000004</v>
      </c>
      <c r="Z1406" s="5">
        <v>1.436473962</v>
      </c>
      <c r="AA1406" s="5">
        <v>1.6472761680000001</v>
      </c>
      <c r="AB1406" s="5">
        <v>0.76535813200000002</v>
      </c>
      <c r="AC1406" s="5">
        <v>2.93304E-2</v>
      </c>
      <c r="AD1406" s="5">
        <v>-0.42220414000000001</v>
      </c>
      <c r="AE1406" s="5">
        <v>-0.65650762500000004</v>
      </c>
      <c r="AF1406" s="5">
        <v>-0.87352747900000005</v>
      </c>
      <c r="AG1406" s="5">
        <v>-0.91275089300000001</v>
      </c>
      <c r="AH1406" s="5">
        <v>-0.94319147000000003</v>
      </c>
      <c r="AI1406" s="5">
        <v>-0.95324695299999995</v>
      </c>
      <c r="AJ1406" s="5">
        <v>-0.94796099499999997</v>
      </c>
      <c r="AK1406" s="5">
        <v>-0.95546428800000005</v>
      </c>
      <c r="AL1406" s="5">
        <v>0.30146975100000001</v>
      </c>
      <c r="AN1406" s="5"/>
      <c r="AO1406" s="5"/>
      <c r="AP1406" s="5"/>
      <c r="AQ1406" s="5"/>
      <c r="AR1406" s="5"/>
      <c r="AS1406" s="5"/>
      <c r="AT1406" s="5"/>
      <c r="AU1406" s="5"/>
      <c r="AV1406" s="5"/>
      <c r="AW1406" s="5"/>
      <c r="AX1406" s="5"/>
      <c r="AY1406" s="5"/>
      <c r="AZ1406" s="5"/>
      <c r="BA1406" s="5"/>
      <c r="BB1406" s="5"/>
    </row>
    <row r="1407" spans="1:54">
      <c r="A1407" t="s">
        <v>1405</v>
      </c>
      <c r="B1407" t="s">
        <v>8379</v>
      </c>
      <c r="C1407" t="s">
        <v>13814</v>
      </c>
      <c r="D1407" t="s">
        <v>16485</v>
      </c>
      <c r="E1407" t="s">
        <v>19224</v>
      </c>
      <c r="F1407">
        <v>3</v>
      </c>
      <c r="H1407" s="4">
        <v>8.8252958076666648</v>
      </c>
      <c r="I1407" s="4">
        <v>8.3937727023333313</v>
      </c>
      <c r="J1407" s="4">
        <v>6.6204487173333328</v>
      </c>
      <c r="K1407" s="4">
        <v>7.3041166470000007</v>
      </c>
      <c r="L1407" s="4">
        <v>6.841101789333333</v>
      </c>
      <c r="M1407" s="4">
        <v>5.729887828999999</v>
      </c>
      <c r="N1407" s="4">
        <v>4.836950352333333</v>
      </c>
      <c r="O1407" s="4">
        <v>4.8941504586666662</v>
      </c>
      <c r="P1407" s="4">
        <v>3.4250302846666667</v>
      </c>
      <c r="Q1407" s="4">
        <v>2.063590976</v>
      </c>
      <c r="R1407" s="4">
        <v>1.0797931499999998</v>
      </c>
      <c r="S1407" s="4">
        <v>1.0454079676666668</v>
      </c>
      <c r="T1407" s="4">
        <v>1.502767374</v>
      </c>
      <c r="U1407" s="4">
        <v>1.6399023579999998</v>
      </c>
      <c r="V1407" s="4">
        <v>8.5359446886666657</v>
      </c>
      <c r="X1407" s="5">
        <v>1.430788642</v>
      </c>
      <c r="Y1407" s="5">
        <v>1.275505656</v>
      </c>
      <c r="Z1407" s="5">
        <v>0.63737750500000001</v>
      </c>
      <c r="AA1407" s="5">
        <v>0.883394452</v>
      </c>
      <c r="AB1407" s="5">
        <v>0.71677920399999995</v>
      </c>
      <c r="AC1407" s="5">
        <v>0.316910417</v>
      </c>
      <c r="AD1407" s="5">
        <v>-4.4118839999999996E-3</v>
      </c>
      <c r="AE1407" s="5">
        <v>1.6171495000000001E-2</v>
      </c>
      <c r="AF1407" s="5">
        <v>-0.51248934199999996</v>
      </c>
      <c r="AG1407" s="5">
        <v>-1.0024013700000001</v>
      </c>
      <c r="AH1407" s="5">
        <v>-1.3564196390000001</v>
      </c>
      <c r="AI1407" s="5">
        <v>-1.3687930989999999</v>
      </c>
      <c r="AJ1407" s="5">
        <v>-1.204212957</v>
      </c>
      <c r="AK1407" s="5">
        <v>-1.1548651249999999</v>
      </c>
      <c r="AL1407" s="5">
        <v>1.326666047</v>
      </c>
      <c r="AN1407" s="5"/>
      <c r="AO1407" s="5"/>
      <c r="AP1407" s="5"/>
      <c r="AQ1407" s="5"/>
      <c r="AR1407" s="5"/>
      <c r="AS1407" s="5"/>
      <c r="AT1407" s="5"/>
      <c r="AU1407" s="5"/>
      <c r="AV1407" s="5"/>
      <c r="AW1407" s="5"/>
      <c r="AX1407" s="5"/>
      <c r="AY1407" s="5"/>
      <c r="AZ1407" s="5"/>
      <c r="BA1407" s="5"/>
      <c r="BB1407" s="5"/>
    </row>
    <row r="1408" spans="1:54">
      <c r="A1408" t="s">
        <v>1406</v>
      </c>
      <c r="B1408" t="s">
        <v>8380</v>
      </c>
      <c r="C1408" t="s">
        <v>13815</v>
      </c>
      <c r="D1408" t="s">
        <v>16486</v>
      </c>
      <c r="E1408" t="s">
        <v>19225</v>
      </c>
      <c r="F1408">
        <v>3</v>
      </c>
      <c r="H1408" s="4">
        <v>47.641737976666661</v>
      </c>
      <c r="I1408" s="4">
        <v>45.076959899999999</v>
      </c>
      <c r="J1408" s="4">
        <v>45.769527650000008</v>
      </c>
      <c r="K1408" s="4">
        <v>32.322551920000002</v>
      </c>
      <c r="L1408" s="4">
        <v>22.716883669999998</v>
      </c>
      <c r="M1408" s="4">
        <v>18.148298723333333</v>
      </c>
      <c r="N1408" s="4">
        <v>11.397205558000001</v>
      </c>
      <c r="O1408" s="4">
        <v>6.300040611</v>
      </c>
      <c r="P1408" s="4">
        <v>3.440799608666667</v>
      </c>
      <c r="Q1408" s="4">
        <v>2.228817738</v>
      </c>
      <c r="R1408" s="4">
        <v>1.5562231579999999</v>
      </c>
      <c r="S1408" s="4">
        <v>0.94081112933333344</v>
      </c>
      <c r="T1408" s="4">
        <v>1.3782872290000003</v>
      </c>
      <c r="U1408" s="4">
        <v>1.9516044876666667</v>
      </c>
      <c r="V1408" s="4">
        <v>4.3209186183333337</v>
      </c>
      <c r="X1408" s="5">
        <v>1.8082920929999999</v>
      </c>
      <c r="Y1408" s="5">
        <v>1.660097009</v>
      </c>
      <c r="Z1408" s="5">
        <v>1.7001141689999999</v>
      </c>
      <c r="AA1408" s="5">
        <v>0.92313634200000005</v>
      </c>
      <c r="AB1408" s="5">
        <v>0.368112567</v>
      </c>
      <c r="AC1408" s="5">
        <v>0.104135798</v>
      </c>
      <c r="AD1408" s="5">
        <v>-0.285948174</v>
      </c>
      <c r="AE1408" s="5">
        <v>-0.58046675000000003</v>
      </c>
      <c r="AF1408" s="5">
        <v>-0.74567615499999995</v>
      </c>
      <c r="AG1408" s="5">
        <v>-0.81570551000000002</v>
      </c>
      <c r="AH1408" s="5">
        <v>-0.85456860300000004</v>
      </c>
      <c r="AI1408" s="5">
        <v>-0.89012764</v>
      </c>
      <c r="AJ1408" s="5">
        <v>-0.86484989400000001</v>
      </c>
      <c r="AK1408" s="5">
        <v>-0.83172312999999998</v>
      </c>
      <c r="AL1408" s="5">
        <v>-0.69482212099999996</v>
      </c>
      <c r="AN1408" s="5"/>
      <c r="AO1408" s="5"/>
      <c r="AP1408" s="5"/>
      <c r="AQ1408" s="5"/>
      <c r="AR1408" s="5"/>
      <c r="AS1408" s="5"/>
      <c r="AT1408" s="5"/>
      <c r="AU1408" s="5"/>
      <c r="AV1408" s="5"/>
      <c r="AW1408" s="5"/>
      <c r="AX1408" s="5"/>
      <c r="AY1408" s="5"/>
      <c r="AZ1408" s="5"/>
      <c r="BA1408" s="5"/>
      <c r="BB1408" s="5"/>
    </row>
    <row r="1409" spans="1:54">
      <c r="A1409" t="s">
        <v>1407</v>
      </c>
      <c r="B1409" t="s">
        <v>8381</v>
      </c>
      <c r="C1409" t="s">
        <v>13816</v>
      </c>
      <c r="D1409" t="s">
        <v>16487</v>
      </c>
      <c r="E1409" t="s">
        <v>19226</v>
      </c>
      <c r="F1409">
        <v>3</v>
      </c>
      <c r="H1409" s="4">
        <v>14.935365970000001</v>
      </c>
      <c r="I1409" s="4">
        <v>19.345758736666664</v>
      </c>
      <c r="J1409" s="4">
        <v>20.715853576666664</v>
      </c>
      <c r="K1409" s="4">
        <v>21.615278930000002</v>
      </c>
      <c r="L1409" s="4">
        <v>20.50831135</v>
      </c>
      <c r="M1409" s="4">
        <v>18.890037116666665</v>
      </c>
      <c r="N1409" s="4">
        <v>16.925451383333336</v>
      </c>
      <c r="O1409" s="4">
        <v>15.020151526666666</v>
      </c>
      <c r="P1409" s="4">
        <v>12.099695449999999</v>
      </c>
      <c r="Q1409" s="4">
        <v>8.5877708276666667</v>
      </c>
      <c r="R1409" s="4">
        <v>5.3322372783333334</v>
      </c>
      <c r="S1409" s="4">
        <v>3.1819489853333334</v>
      </c>
      <c r="T1409" s="4">
        <v>2.7520479556666664</v>
      </c>
      <c r="U1409" s="4">
        <v>3.1402702139999996</v>
      </c>
      <c r="V1409" s="4">
        <v>14.96759333</v>
      </c>
      <c r="X1409" s="5">
        <v>0.25961584799999998</v>
      </c>
      <c r="Y1409" s="5">
        <v>0.91987436499999997</v>
      </c>
      <c r="Z1409" s="5">
        <v>1.12498462</v>
      </c>
      <c r="AA1409" s="5">
        <v>1.2596332290000001</v>
      </c>
      <c r="AB1409" s="5">
        <v>1.09391448</v>
      </c>
      <c r="AC1409" s="5">
        <v>0.85165049100000001</v>
      </c>
      <c r="AD1409" s="5">
        <v>0.55754188599999999</v>
      </c>
      <c r="AE1409" s="5">
        <v>0.272308683</v>
      </c>
      <c r="AF1409" s="5">
        <v>-0.16489863599999999</v>
      </c>
      <c r="AG1409" s="5">
        <v>-0.69065184300000004</v>
      </c>
      <c r="AH1409" s="5">
        <v>-1.1780219860000001</v>
      </c>
      <c r="AI1409" s="5">
        <v>-1.4999312199999999</v>
      </c>
      <c r="AJ1409" s="5">
        <v>-1.564289619</v>
      </c>
      <c r="AK1409" s="5">
        <v>-1.5061707470000001</v>
      </c>
      <c r="AL1409" s="5">
        <v>0.26444044999999999</v>
      </c>
      <c r="AN1409" s="5"/>
      <c r="AO1409" s="5"/>
      <c r="AP1409" s="5"/>
      <c r="AQ1409" s="5"/>
      <c r="AR1409" s="5"/>
      <c r="AS1409" s="5"/>
      <c r="AT1409" s="5"/>
      <c r="AU1409" s="5"/>
      <c r="AV1409" s="5"/>
      <c r="AW1409" s="5"/>
      <c r="AX1409" s="5"/>
      <c r="AY1409" s="5"/>
      <c r="AZ1409" s="5"/>
      <c r="BA1409" s="5"/>
      <c r="BB1409" s="5"/>
    </row>
    <row r="1410" spans="1:54">
      <c r="A1410" t="s">
        <v>1408</v>
      </c>
      <c r="B1410" t="s">
        <v>8382</v>
      </c>
      <c r="C1410" t="s">
        <v>13817</v>
      </c>
      <c r="D1410" t="s">
        <v>16488</v>
      </c>
      <c r="E1410" t="s">
        <v>19227</v>
      </c>
      <c r="F1410">
        <v>3</v>
      </c>
      <c r="H1410" s="4">
        <v>8.3023707086666665</v>
      </c>
      <c r="I1410" s="4">
        <v>7.2856681863333321</v>
      </c>
      <c r="J1410" s="4">
        <v>6.4858547253333327</v>
      </c>
      <c r="K1410" s="4">
        <v>5.7118687393333332</v>
      </c>
      <c r="L1410" s="4">
        <v>3.8071603483333334</v>
      </c>
      <c r="M1410" s="4">
        <v>3.4955363383333329</v>
      </c>
      <c r="N1410" s="4">
        <v>3.0137858276666663</v>
      </c>
      <c r="O1410" s="4">
        <v>1.7621814880000002</v>
      </c>
      <c r="P1410" s="4">
        <v>1.6612569056666666</v>
      </c>
      <c r="Q1410" s="4">
        <v>1.1750963696666668</v>
      </c>
      <c r="R1410" s="4">
        <v>1.4232194116666665</v>
      </c>
      <c r="S1410" s="4">
        <v>0.93564326600000003</v>
      </c>
      <c r="T1410" s="4">
        <v>1.1464624326666666</v>
      </c>
      <c r="U1410" s="4">
        <v>1.6540517006666668</v>
      </c>
      <c r="V1410" s="4">
        <v>5.7081152469999994</v>
      </c>
      <c r="X1410" s="5">
        <v>1.953599211</v>
      </c>
      <c r="Y1410" s="5">
        <v>1.5337798949999999</v>
      </c>
      <c r="Z1410" s="5">
        <v>1.203518946</v>
      </c>
      <c r="AA1410" s="5">
        <v>0.88392274199999998</v>
      </c>
      <c r="AB1410" s="5">
        <v>9.7425849999999994E-2</v>
      </c>
      <c r="AC1410" s="5">
        <v>-3.1250704999999997E-2</v>
      </c>
      <c r="AD1410" s="5">
        <v>-0.23017631499999999</v>
      </c>
      <c r="AE1410" s="5">
        <v>-0.74699187</v>
      </c>
      <c r="AF1410" s="5">
        <v>-0.788665897</v>
      </c>
      <c r="AG1410" s="5">
        <v>-0.98941250599999997</v>
      </c>
      <c r="AH1410" s="5">
        <v>-0.88695692699999995</v>
      </c>
      <c r="AI1410" s="5">
        <v>-1.088288073</v>
      </c>
      <c r="AJ1410" s="5">
        <v>-1.001236102</v>
      </c>
      <c r="AK1410" s="5">
        <v>-0.79164108799999999</v>
      </c>
      <c r="AL1410" s="5">
        <v>0.88237284000000005</v>
      </c>
      <c r="AN1410" s="5"/>
      <c r="AO1410" s="5"/>
      <c r="AP1410" s="5"/>
      <c r="AQ1410" s="5"/>
      <c r="AR1410" s="5"/>
      <c r="AS1410" s="5"/>
      <c r="AT1410" s="5"/>
      <c r="AU1410" s="5"/>
      <c r="AV1410" s="5"/>
      <c r="AW1410" s="5"/>
      <c r="AX1410" s="5"/>
      <c r="AY1410" s="5"/>
      <c r="AZ1410" s="5"/>
      <c r="BA1410" s="5"/>
      <c r="BB1410" s="5"/>
    </row>
    <row r="1411" spans="1:54">
      <c r="A1411" t="s">
        <v>1409</v>
      </c>
      <c r="B1411" t="s">
        <v>8421</v>
      </c>
      <c r="C1411" t="s">
        <v>13858</v>
      </c>
      <c r="D1411" t="s">
        <v>16532</v>
      </c>
      <c r="E1411" t="s">
        <v>19272</v>
      </c>
      <c r="F1411">
        <v>3</v>
      </c>
      <c r="H1411" s="4">
        <v>4.3359003413333337</v>
      </c>
      <c r="I1411" s="4">
        <v>5.0570758096666673</v>
      </c>
      <c r="J1411" s="4">
        <v>5.5268771593333339</v>
      </c>
      <c r="K1411" s="4">
        <v>5.5970700083333327</v>
      </c>
      <c r="L1411" s="4">
        <v>3.9334534456666668</v>
      </c>
      <c r="M1411" s="4">
        <v>2.4400866656666667</v>
      </c>
      <c r="N1411" s="4">
        <v>1.3544349039999999</v>
      </c>
      <c r="O1411" s="4">
        <v>0.43216217100000004</v>
      </c>
      <c r="P1411" s="4">
        <v>0.34483678833333337</v>
      </c>
      <c r="Q1411" s="4">
        <v>0.236041957</v>
      </c>
      <c r="R1411" s="4">
        <v>9.6508617333333324E-2</v>
      </c>
      <c r="S1411" s="4">
        <v>0.13153768366666665</v>
      </c>
      <c r="T1411" s="4">
        <v>0.18649081566666667</v>
      </c>
      <c r="U1411" s="4">
        <v>0.45671575366666667</v>
      </c>
      <c r="V1411" s="4">
        <v>0.60359896633333332</v>
      </c>
      <c r="X1411" s="5">
        <v>1.077829779</v>
      </c>
      <c r="Y1411" s="5">
        <v>1.417702196</v>
      </c>
      <c r="Z1411" s="5">
        <v>1.639108118</v>
      </c>
      <c r="AA1411" s="5">
        <v>1.6721882969999999</v>
      </c>
      <c r="AB1411" s="5">
        <v>0.88816636900000001</v>
      </c>
      <c r="AC1411" s="5">
        <v>0.18437901200000001</v>
      </c>
      <c r="AD1411" s="5">
        <v>-0.32726219699999998</v>
      </c>
      <c r="AE1411" s="5">
        <v>-0.76190685199999997</v>
      </c>
      <c r="AF1411" s="5">
        <v>-0.80306117600000004</v>
      </c>
      <c r="AG1411" s="5">
        <v>-0.85433352699999998</v>
      </c>
      <c r="AH1411" s="5">
        <v>-0.920092189</v>
      </c>
      <c r="AI1411" s="5">
        <v>-0.90358384300000005</v>
      </c>
      <c r="AJ1411" s="5">
        <v>-0.87768577199999998</v>
      </c>
      <c r="AK1411" s="5">
        <v>-0.75033534599999996</v>
      </c>
      <c r="AL1411" s="5">
        <v>-0.68111286999999998</v>
      </c>
      <c r="AN1411" s="5"/>
      <c r="AO1411" s="5"/>
      <c r="AP1411" s="5"/>
      <c r="AQ1411" s="5"/>
      <c r="AR1411" s="5"/>
      <c r="AS1411" s="5"/>
      <c r="AT1411" s="5"/>
      <c r="AU1411" s="5"/>
      <c r="AV1411" s="5"/>
      <c r="AW1411" s="5"/>
      <c r="AX1411" s="5"/>
      <c r="AY1411" s="5"/>
      <c r="AZ1411" s="5"/>
      <c r="BA1411" s="5"/>
      <c r="BB1411" s="5"/>
    </row>
    <row r="1412" spans="1:54">
      <c r="A1412" t="s">
        <v>1410</v>
      </c>
      <c r="B1412" t="s">
        <v>8006</v>
      </c>
      <c r="C1412" t="s">
        <v>13389</v>
      </c>
      <c r="D1412" t="s">
        <v>16053</v>
      </c>
      <c r="E1412" t="s">
        <v>18805</v>
      </c>
      <c r="F1412">
        <v>3</v>
      </c>
      <c r="H1412" s="4">
        <v>15.910160546666667</v>
      </c>
      <c r="I1412" s="4">
        <v>12.729705469999999</v>
      </c>
      <c r="J1412" s="4">
        <v>9.7470158946666672</v>
      </c>
      <c r="K1412" s="4">
        <v>8.5705025036666669</v>
      </c>
      <c r="L1412" s="4">
        <v>8.3205872823333333</v>
      </c>
      <c r="M1412" s="4">
        <v>6.2571782593333332</v>
      </c>
      <c r="N1412" s="4">
        <v>4.5682009783333335</v>
      </c>
      <c r="O1412" s="4">
        <v>4.0382996493333332</v>
      </c>
      <c r="P1412" s="4">
        <v>3.4477678639999998</v>
      </c>
      <c r="Q1412" s="4">
        <v>2.6691710136666664</v>
      </c>
      <c r="R1412" s="4">
        <v>3.3031593450000005</v>
      </c>
      <c r="S1412" s="4">
        <v>2.6755013059999997</v>
      </c>
      <c r="T1412" s="4">
        <v>2.7861998673333335</v>
      </c>
      <c r="U1412" s="4">
        <v>3.2611225953333332</v>
      </c>
      <c r="V1412" s="4">
        <v>9.7759798743333324</v>
      </c>
      <c r="X1412" s="5">
        <v>2.347174302</v>
      </c>
      <c r="Y1412" s="5">
        <v>1.5507111220000001</v>
      </c>
      <c r="Z1412" s="5">
        <v>0.80377322799999995</v>
      </c>
      <c r="AA1412" s="5">
        <v>0.50914570599999998</v>
      </c>
      <c r="AB1412" s="5">
        <v>0.446560866</v>
      </c>
      <c r="AC1412" s="5">
        <v>-7.0166856E-2</v>
      </c>
      <c r="AD1412" s="5">
        <v>-0.49312777899999999</v>
      </c>
      <c r="AE1412" s="5">
        <v>-0.625827939</v>
      </c>
      <c r="AF1412" s="5">
        <v>-0.773711437</v>
      </c>
      <c r="AG1412" s="5">
        <v>-0.96869099400000003</v>
      </c>
      <c r="AH1412" s="5">
        <v>-0.80992492199999999</v>
      </c>
      <c r="AI1412" s="5">
        <v>-0.96710573499999997</v>
      </c>
      <c r="AJ1412" s="5">
        <v>-0.93938412800000004</v>
      </c>
      <c r="AK1412" s="5">
        <v>-0.82045194499999996</v>
      </c>
      <c r="AL1412" s="5">
        <v>0.81102651100000001</v>
      </c>
      <c r="AN1412" s="5"/>
      <c r="AO1412" s="5"/>
      <c r="AP1412" s="5"/>
      <c r="AQ1412" s="5"/>
      <c r="AR1412" s="5"/>
      <c r="AS1412" s="5"/>
      <c r="AT1412" s="5"/>
      <c r="AU1412" s="5"/>
      <c r="AV1412" s="5"/>
      <c r="AW1412" s="5"/>
      <c r="AX1412" s="5"/>
      <c r="AY1412" s="5"/>
      <c r="AZ1412" s="5"/>
      <c r="BA1412" s="5"/>
      <c r="BB1412" s="5"/>
    </row>
    <row r="1413" spans="1:54">
      <c r="A1413" t="s">
        <v>1411</v>
      </c>
      <c r="B1413" t="s">
        <v>8383</v>
      </c>
      <c r="C1413" t="s">
        <v>13818</v>
      </c>
      <c r="D1413" t="s">
        <v>16489</v>
      </c>
      <c r="E1413" t="s">
        <v>19228</v>
      </c>
      <c r="F1413">
        <v>3</v>
      </c>
      <c r="H1413" s="4">
        <v>6.6270546956666676</v>
      </c>
      <c r="I1413" s="4">
        <v>10.513320151666667</v>
      </c>
      <c r="J1413" s="4">
        <v>8.3735470433333319</v>
      </c>
      <c r="K1413" s="4">
        <v>5.8584358220000006</v>
      </c>
      <c r="L1413" s="4">
        <v>4.921964733666667</v>
      </c>
      <c r="M1413" s="4">
        <v>4.7397240186666663</v>
      </c>
      <c r="N1413" s="4">
        <v>3.418906349666667</v>
      </c>
      <c r="O1413" s="4">
        <v>3.1322148849999998</v>
      </c>
      <c r="P1413" s="4">
        <v>2.912191929</v>
      </c>
      <c r="Q1413" s="4">
        <v>2.3127370590000003</v>
      </c>
      <c r="R1413" s="4">
        <v>2.8883215993333331</v>
      </c>
      <c r="S1413" s="4">
        <v>2.550380756</v>
      </c>
      <c r="T1413" s="4">
        <v>2.0192156159999999</v>
      </c>
      <c r="U1413" s="4">
        <v>1.7065956656666668</v>
      </c>
      <c r="V1413" s="4">
        <v>0.86534263500000008</v>
      </c>
      <c r="X1413" s="5">
        <v>0.94302681399999999</v>
      </c>
      <c r="Y1413" s="5">
        <v>2.4464175909999999</v>
      </c>
      <c r="Z1413" s="5">
        <v>1.6186524289999999</v>
      </c>
      <c r="AA1413" s="5">
        <v>0.64568878100000004</v>
      </c>
      <c r="AB1413" s="5">
        <v>0.28341759399999999</v>
      </c>
      <c r="AC1413" s="5">
        <v>0.21291829000000001</v>
      </c>
      <c r="AD1413" s="5">
        <v>-0.29803628199999999</v>
      </c>
      <c r="AE1413" s="5">
        <v>-0.40894206300000002</v>
      </c>
      <c r="AF1413" s="5">
        <v>-0.49405732000000002</v>
      </c>
      <c r="AG1413" s="5">
        <v>-0.72595473700000002</v>
      </c>
      <c r="AH1413" s="5">
        <v>-0.50329148899999998</v>
      </c>
      <c r="AI1413" s="5">
        <v>-0.63402294699999995</v>
      </c>
      <c r="AJ1413" s="5">
        <v>-0.83950267599999995</v>
      </c>
      <c r="AK1413" s="5">
        <v>-0.960438817</v>
      </c>
      <c r="AL1413" s="5">
        <v>-1.285875168</v>
      </c>
      <c r="AN1413" s="5"/>
      <c r="AO1413" s="5"/>
      <c r="AP1413" s="5"/>
      <c r="AQ1413" s="5"/>
      <c r="AR1413" s="5"/>
      <c r="AS1413" s="5"/>
      <c r="AT1413" s="5"/>
      <c r="AU1413" s="5"/>
      <c r="AV1413" s="5"/>
      <c r="AW1413" s="5"/>
      <c r="AX1413" s="5"/>
      <c r="AY1413" s="5"/>
      <c r="AZ1413" s="5"/>
      <c r="BA1413" s="5"/>
      <c r="BB1413" s="5"/>
    </row>
    <row r="1414" spans="1:54">
      <c r="A1414" t="s">
        <v>1412</v>
      </c>
      <c r="B1414" t="s">
        <v>8410</v>
      </c>
      <c r="C1414" t="s">
        <v>13845</v>
      </c>
      <c r="D1414" t="s">
        <v>16517</v>
      </c>
      <c r="E1414" t="s">
        <v>19259</v>
      </c>
      <c r="F1414">
        <v>3</v>
      </c>
      <c r="H1414" s="4">
        <v>8.1462467363333335</v>
      </c>
      <c r="I1414" s="4">
        <v>6.5712152753333335</v>
      </c>
      <c r="J1414" s="4">
        <v>5.2477213243333329</v>
      </c>
      <c r="K1414" s="4">
        <v>6.0053832073333338</v>
      </c>
      <c r="L1414" s="4">
        <v>5.7402120553333331</v>
      </c>
      <c r="M1414" s="4">
        <v>5.8240712979999998</v>
      </c>
      <c r="N1414" s="4">
        <v>5.2395498470000001</v>
      </c>
      <c r="O1414" s="4">
        <v>4.5257797256666663</v>
      </c>
      <c r="P1414" s="4">
        <v>4.2368700166666668</v>
      </c>
      <c r="Q1414" s="4">
        <v>3.8761459630000004</v>
      </c>
      <c r="R1414" s="4">
        <v>3.0867298630000004</v>
      </c>
      <c r="S1414" s="4">
        <v>2.0095712426666665</v>
      </c>
      <c r="T1414" s="4">
        <v>1.9036059203333335</v>
      </c>
      <c r="U1414" s="4">
        <v>1.71151213</v>
      </c>
      <c r="V1414" s="4">
        <v>5.7443316033333325</v>
      </c>
      <c r="X1414" s="5">
        <v>1.9379865199999999</v>
      </c>
      <c r="Y1414" s="5">
        <v>1.062954306</v>
      </c>
      <c r="Z1414" s="5">
        <v>0.32766750500000003</v>
      </c>
      <c r="AA1414" s="5">
        <v>0.74859786299999997</v>
      </c>
      <c r="AB1414" s="5">
        <v>0.60127807499999997</v>
      </c>
      <c r="AC1414" s="5">
        <v>0.64786732800000002</v>
      </c>
      <c r="AD1414" s="5">
        <v>0.32312771899999998</v>
      </c>
      <c r="AE1414" s="5">
        <v>-7.3417915E-2</v>
      </c>
      <c r="AF1414" s="5">
        <v>-0.23392601199999999</v>
      </c>
      <c r="AG1414" s="5">
        <v>-0.43433163899999999</v>
      </c>
      <c r="AH1414" s="5">
        <v>-0.87290352500000001</v>
      </c>
      <c r="AI1414" s="5">
        <v>-1.4713350590000001</v>
      </c>
      <c r="AJ1414" s="5">
        <v>-1.5302056740000001</v>
      </c>
      <c r="AK1414" s="5">
        <v>-1.6369262440000001</v>
      </c>
      <c r="AL1414" s="5">
        <v>0.60356675100000001</v>
      </c>
      <c r="AN1414" s="5"/>
      <c r="AO1414" s="5"/>
      <c r="AP1414" s="5"/>
      <c r="AQ1414" s="5"/>
      <c r="AR1414" s="5"/>
      <c r="AS1414" s="5"/>
      <c r="AT1414" s="5"/>
      <c r="AU1414" s="5"/>
      <c r="AV1414" s="5"/>
      <c r="AW1414" s="5"/>
      <c r="AX1414" s="5"/>
      <c r="AY1414" s="5"/>
      <c r="AZ1414" s="5"/>
      <c r="BA1414" s="5"/>
      <c r="BB1414" s="5"/>
    </row>
    <row r="1415" spans="1:54">
      <c r="A1415" t="s">
        <v>1413</v>
      </c>
      <c r="B1415" t="s">
        <v>8385</v>
      </c>
      <c r="C1415" t="s">
        <v>13820</v>
      </c>
      <c r="D1415" t="s">
        <v>16491</v>
      </c>
      <c r="E1415" t="s">
        <v>19230</v>
      </c>
      <c r="F1415">
        <v>3</v>
      </c>
      <c r="H1415" s="4">
        <v>17.504450046666665</v>
      </c>
      <c r="I1415" s="4">
        <v>20.588820339999998</v>
      </c>
      <c r="J1415" s="4">
        <v>22.325576516666668</v>
      </c>
      <c r="K1415" s="4">
        <v>20.328972326666669</v>
      </c>
      <c r="L1415" s="4">
        <v>17.409812353333333</v>
      </c>
      <c r="M1415" s="4">
        <v>14.807147736666666</v>
      </c>
      <c r="N1415" s="4">
        <v>12.120581876666668</v>
      </c>
      <c r="O1415" s="4">
        <v>8.9639515963333327</v>
      </c>
      <c r="P1415" s="4">
        <v>7.1348597006666665</v>
      </c>
      <c r="Q1415" s="4">
        <v>5.7697982990000005</v>
      </c>
      <c r="R1415" s="4">
        <v>4.9005607706666661</v>
      </c>
      <c r="S1415" s="4">
        <v>4.4076837380000002</v>
      </c>
      <c r="T1415" s="4">
        <v>4.2553137253333331</v>
      </c>
      <c r="U1415" s="4">
        <v>5.2742773089999995</v>
      </c>
      <c r="V1415" s="4">
        <v>15.707472156666668</v>
      </c>
      <c r="X1415" s="5">
        <v>0.84350901099999998</v>
      </c>
      <c r="Y1415" s="5">
        <v>1.324903224</v>
      </c>
      <c r="Z1415" s="5">
        <v>1.5959680759999999</v>
      </c>
      <c r="AA1415" s="5">
        <v>1.2843473519999999</v>
      </c>
      <c r="AB1415" s="5">
        <v>0.82873839800000004</v>
      </c>
      <c r="AC1415" s="5">
        <v>0.42252657399999999</v>
      </c>
      <c r="AD1415" s="5">
        <v>3.2198320000000002E-3</v>
      </c>
      <c r="AE1415" s="5">
        <v>-0.48945238600000002</v>
      </c>
      <c r="AF1415" s="5">
        <v>-0.77492856799999998</v>
      </c>
      <c r="AG1415" s="5">
        <v>-0.98798102200000004</v>
      </c>
      <c r="AH1415" s="5">
        <v>-1.1236475850000001</v>
      </c>
      <c r="AI1415" s="5">
        <v>-1.2005735470000001</v>
      </c>
      <c r="AJ1415" s="5">
        <v>-1.224354752</v>
      </c>
      <c r="AK1415" s="5">
        <v>-1.0653196410000001</v>
      </c>
      <c r="AL1415" s="5">
        <v>0.56304503500000003</v>
      </c>
      <c r="AN1415" s="5"/>
      <c r="AO1415" s="5"/>
      <c r="AP1415" s="5"/>
      <c r="AQ1415" s="5"/>
      <c r="AR1415" s="5"/>
      <c r="AS1415" s="5"/>
      <c r="AT1415" s="5"/>
      <c r="AU1415" s="5"/>
      <c r="AV1415" s="5"/>
      <c r="AW1415" s="5"/>
      <c r="AX1415" s="5"/>
      <c r="AY1415" s="5"/>
      <c r="AZ1415" s="5"/>
      <c r="BA1415" s="5"/>
      <c r="BB1415" s="5"/>
    </row>
    <row r="1416" spans="1:54">
      <c r="A1416" t="s">
        <v>1414</v>
      </c>
      <c r="B1416" t="s">
        <v>8389</v>
      </c>
      <c r="C1416" t="s">
        <v>13824</v>
      </c>
      <c r="D1416" t="s">
        <v>16495</v>
      </c>
      <c r="E1416" t="s">
        <v>19234</v>
      </c>
      <c r="F1416">
        <v>3</v>
      </c>
      <c r="H1416" s="4">
        <v>81.77232144666668</v>
      </c>
      <c r="I1416" s="4">
        <v>96.556960340000003</v>
      </c>
      <c r="J1416" s="4">
        <v>99.989946116666658</v>
      </c>
      <c r="K1416" s="4">
        <v>76.105235106666669</v>
      </c>
      <c r="L1416" s="4">
        <v>70.061057430000005</v>
      </c>
      <c r="M1416" s="4">
        <v>60.775628070000003</v>
      </c>
      <c r="N1416" s="4">
        <v>53.730259983333333</v>
      </c>
      <c r="O1416" s="4">
        <v>48.249978886666668</v>
      </c>
      <c r="P1416" s="4">
        <v>37.374619726666666</v>
      </c>
      <c r="Q1416" s="4">
        <v>23.635034663333332</v>
      </c>
      <c r="R1416" s="4">
        <v>16.030382243333335</v>
      </c>
      <c r="S1416" s="4">
        <v>13.382111161333333</v>
      </c>
      <c r="T1416" s="4">
        <v>10.206100405999999</v>
      </c>
      <c r="U1416" s="4">
        <v>8.9508869626666669</v>
      </c>
      <c r="V1416" s="4">
        <v>40.726966013333332</v>
      </c>
      <c r="X1416" s="5">
        <v>1.0832807200000001</v>
      </c>
      <c r="Y1416" s="5">
        <v>1.5745289280000001</v>
      </c>
      <c r="Z1416" s="5">
        <v>1.6885965169999999</v>
      </c>
      <c r="AA1416" s="5">
        <v>0.89498082099999998</v>
      </c>
      <c r="AB1416" s="5">
        <v>0.69415133299999998</v>
      </c>
      <c r="AC1416" s="5">
        <v>0.385624992</v>
      </c>
      <c r="AD1416" s="5">
        <v>0.15152901699999999</v>
      </c>
      <c r="AE1416" s="5">
        <v>-3.0563916999999999E-2</v>
      </c>
      <c r="AF1416" s="5">
        <v>-0.39191874900000001</v>
      </c>
      <c r="AG1416" s="5">
        <v>-0.84844302400000005</v>
      </c>
      <c r="AH1416" s="5">
        <v>-1.1011223020000001</v>
      </c>
      <c r="AI1416" s="5">
        <v>-1.1891162280000001</v>
      </c>
      <c r="AJ1416" s="5">
        <v>-1.2946453250000001</v>
      </c>
      <c r="AK1416" s="5">
        <v>-1.3363522189999999</v>
      </c>
      <c r="AL1416" s="5">
        <v>-0.28053056300000001</v>
      </c>
      <c r="AN1416" s="5"/>
      <c r="AO1416" s="5"/>
      <c r="AP1416" s="5"/>
      <c r="AQ1416" s="5"/>
      <c r="AR1416" s="5"/>
      <c r="AS1416" s="5"/>
      <c r="AT1416" s="5"/>
      <c r="AU1416" s="5"/>
      <c r="AV1416" s="5"/>
      <c r="AW1416" s="5"/>
      <c r="AX1416" s="5"/>
      <c r="AY1416" s="5"/>
      <c r="AZ1416" s="5"/>
      <c r="BA1416" s="5"/>
      <c r="BB1416" s="5"/>
    </row>
    <row r="1417" spans="1:54">
      <c r="A1417" t="s">
        <v>1415</v>
      </c>
      <c r="B1417" t="s">
        <v>8422</v>
      </c>
      <c r="C1417" t="s">
        <v>13859</v>
      </c>
      <c r="D1417" t="s">
        <v>16533</v>
      </c>
      <c r="E1417" t="s">
        <v>19273</v>
      </c>
      <c r="F1417">
        <v>3</v>
      </c>
      <c r="H1417" s="4">
        <v>11.322098913333335</v>
      </c>
      <c r="I1417" s="4">
        <v>8.8858023196666664</v>
      </c>
      <c r="J1417" s="4">
        <v>8.6921471530000005</v>
      </c>
      <c r="K1417" s="4">
        <v>9.8386073023333349</v>
      </c>
      <c r="L1417" s="4">
        <v>8.3877780499999997</v>
      </c>
      <c r="M1417" s="4">
        <v>8.597448227000001</v>
      </c>
      <c r="N1417" s="4">
        <v>7.7964021556666667</v>
      </c>
      <c r="O1417" s="4">
        <v>7.1096631090000004</v>
      </c>
      <c r="P1417" s="4">
        <v>6.570059627</v>
      </c>
      <c r="Q1417" s="4">
        <v>5.7034491233333329</v>
      </c>
      <c r="R1417" s="4">
        <v>3.6669358296666665</v>
      </c>
      <c r="S1417" s="4">
        <v>3.3793790973333331</v>
      </c>
      <c r="T1417" s="4">
        <v>3.3735932553333332</v>
      </c>
      <c r="U1417" s="4">
        <v>4.0103275520000006</v>
      </c>
      <c r="V1417" s="4">
        <v>8.3870329809999991</v>
      </c>
      <c r="X1417" s="5">
        <v>1.7611497030000001</v>
      </c>
      <c r="Y1417" s="5">
        <v>0.75725821400000004</v>
      </c>
      <c r="Z1417" s="5">
        <v>0.67746137299999998</v>
      </c>
      <c r="AA1417" s="5">
        <v>1.149867561</v>
      </c>
      <c r="AB1417" s="5">
        <v>0.55204414999999996</v>
      </c>
      <c r="AC1417" s="5">
        <v>0.63844007800000002</v>
      </c>
      <c r="AD1417" s="5">
        <v>0.30836395599999999</v>
      </c>
      <c r="AE1417" s="5">
        <v>2.5388767999999999E-2</v>
      </c>
      <c r="AF1417" s="5">
        <v>-0.19695827499999999</v>
      </c>
      <c r="AG1417" s="5">
        <v>-0.55405063899999996</v>
      </c>
      <c r="AH1417" s="5">
        <v>-1.39320888</v>
      </c>
      <c r="AI1417" s="5">
        <v>-1.5116984579999999</v>
      </c>
      <c r="AJ1417" s="5">
        <v>-1.514082551</v>
      </c>
      <c r="AK1417" s="5">
        <v>-1.2517121389999999</v>
      </c>
      <c r="AL1417" s="5">
        <v>0.55173713899999999</v>
      </c>
      <c r="AN1417" s="5"/>
      <c r="AO1417" s="5"/>
      <c r="AP1417" s="5"/>
      <c r="AQ1417" s="5"/>
      <c r="AR1417" s="5"/>
      <c r="AS1417" s="5"/>
      <c r="AT1417" s="5"/>
      <c r="AU1417" s="5"/>
      <c r="AV1417" s="5"/>
      <c r="AW1417" s="5"/>
      <c r="AX1417" s="5"/>
      <c r="AY1417" s="5"/>
      <c r="AZ1417" s="5"/>
      <c r="BA1417" s="5"/>
      <c r="BB1417" s="5"/>
    </row>
    <row r="1418" spans="1:54">
      <c r="A1418" t="s">
        <v>1416</v>
      </c>
      <c r="B1418" t="s">
        <v>8391</v>
      </c>
      <c r="C1418" t="s">
        <v>13826</v>
      </c>
      <c r="D1418" t="s">
        <v>16497</v>
      </c>
      <c r="E1418" t="s">
        <v>19236</v>
      </c>
      <c r="F1418">
        <v>3</v>
      </c>
      <c r="H1418" s="4">
        <v>4.6931700186666667</v>
      </c>
      <c r="I1418" s="4">
        <v>6.278758639666667</v>
      </c>
      <c r="J1418" s="4">
        <v>9.4705431783333349</v>
      </c>
      <c r="K1418" s="4">
        <v>3.6640603820000002</v>
      </c>
      <c r="L1418" s="4">
        <v>2.3021780220000001</v>
      </c>
      <c r="M1418" s="4">
        <v>1.8962621486666666</v>
      </c>
      <c r="N1418" s="4">
        <v>3.2808760463333333</v>
      </c>
      <c r="O1418" s="4">
        <v>2.7450704006666666</v>
      </c>
      <c r="P1418" s="4">
        <v>3.0653064323333332</v>
      </c>
      <c r="Q1418" s="4">
        <v>5.3492640189999996</v>
      </c>
      <c r="R1418" s="4">
        <v>3.8852520233333334</v>
      </c>
      <c r="S1418" s="4">
        <v>2.5256534376666666</v>
      </c>
      <c r="T1418" s="4">
        <v>2.3709491776666667</v>
      </c>
      <c r="U1418" s="4">
        <v>1.6305273176666668</v>
      </c>
      <c r="V1418" s="4">
        <v>1.2441357929999999</v>
      </c>
      <c r="X1418" s="5">
        <v>0.517191874</v>
      </c>
      <c r="Y1418" s="5">
        <v>1.2862062830000001</v>
      </c>
      <c r="Z1418" s="5">
        <v>2.8342296920000001</v>
      </c>
      <c r="AA1418" s="5">
        <v>1.8071150000000001E-2</v>
      </c>
      <c r="AB1418" s="5">
        <v>-0.64244516900000004</v>
      </c>
      <c r="AC1418" s="5">
        <v>-0.83931537300000003</v>
      </c>
      <c r="AD1418" s="5">
        <v>-0.16777420200000001</v>
      </c>
      <c r="AE1418" s="5">
        <v>-0.42764126800000002</v>
      </c>
      <c r="AF1418" s="5">
        <v>-0.27232599899999999</v>
      </c>
      <c r="AG1418" s="5">
        <v>0.83539908900000004</v>
      </c>
      <c r="AH1418" s="5">
        <v>0.12534964400000001</v>
      </c>
      <c r="AI1418" s="5">
        <v>-0.53405903799999999</v>
      </c>
      <c r="AJ1418" s="5">
        <v>-0.60909098800000006</v>
      </c>
      <c r="AK1418" s="5">
        <v>-0.96819742399999997</v>
      </c>
      <c r="AL1418" s="5">
        <v>-1.1555982709999999</v>
      </c>
      <c r="AN1418" s="5"/>
      <c r="AO1418" s="5"/>
      <c r="AP1418" s="5"/>
      <c r="AQ1418" s="5"/>
      <c r="AR1418" s="5"/>
      <c r="AS1418" s="5"/>
      <c r="AT1418" s="5"/>
      <c r="AU1418" s="5"/>
      <c r="AV1418" s="5"/>
      <c r="AW1418" s="5"/>
      <c r="AX1418" s="5"/>
      <c r="AY1418" s="5"/>
      <c r="AZ1418" s="5"/>
      <c r="BA1418" s="5"/>
      <c r="BB1418" s="5"/>
    </row>
    <row r="1419" spans="1:54">
      <c r="A1419" t="s">
        <v>1417</v>
      </c>
      <c r="B1419" t="s">
        <v>8184</v>
      </c>
      <c r="C1419" t="s">
        <v>13395</v>
      </c>
      <c r="D1419" t="s">
        <v>16059</v>
      </c>
      <c r="E1419" t="s">
        <v>18812</v>
      </c>
      <c r="F1419">
        <v>3</v>
      </c>
      <c r="H1419" s="4">
        <v>304.64245223333336</v>
      </c>
      <c r="I1419" s="4">
        <v>246.91408723333333</v>
      </c>
      <c r="J1419" s="4">
        <v>151.59136213333332</v>
      </c>
      <c r="K1419" s="4">
        <v>102.99924170000001</v>
      </c>
      <c r="L1419" s="4">
        <v>80.944531033333348</v>
      </c>
      <c r="M1419" s="4">
        <v>72.570600703333341</v>
      </c>
      <c r="N1419" s="4">
        <v>55.22338409333333</v>
      </c>
      <c r="O1419" s="4">
        <v>38.538817569999999</v>
      </c>
      <c r="P1419" s="4">
        <v>21.882401563333332</v>
      </c>
      <c r="Q1419" s="4">
        <v>14.958473966666666</v>
      </c>
      <c r="R1419" s="4">
        <v>13.091753743333333</v>
      </c>
      <c r="S1419" s="4">
        <v>4.9388114120000006</v>
      </c>
      <c r="T1419" s="4">
        <v>3.7514483973333337</v>
      </c>
      <c r="U1419" s="4">
        <v>4.895299430333333</v>
      </c>
      <c r="V1419" s="4">
        <v>42.836634436666657</v>
      </c>
      <c r="X1419" s="5">
        <v>2.5759772359999999</v>
      </c>
      <c r="Y1419" s="5">
        <v>1.9218137340000001</v>
      </c>
      <c r="Z1419" s="5">
        <v>0.84164027600000002</v>
      </c>
      <c r="AA1419" s="5">
        <v>0.29100642999999998</v>
      </c>
      <c r="AB1419" s="5">
        <v>4.1087923999999998E-2</v>
      </c>
      <c r="AC1419" s="5">
        <v>-5.3803376E-2</v>
      </c>
      <c r="AD1419" s="5">
        <v>-0.25037772800000002</v>
      </c>
      <c r="AE1419" s="5">
        <v>-0.43944309399999998</v>
      </c>
      <c r="AF1419" s="5">
        <v>-0.62818946499999995</v>
      </c>
      <c r="AG1419" s="5">
        <v>-0.70664969399999999</v>
      </c>
      <c r="AH1419" s="5">
        <v>-0.72780290400000003</v>
      </c>
      <c r="AI1419" s="5">
        <v>-0.82019002299999999</v>
      </c>
      <c r="AJ1419" s="5">
        <v>-0.83364492599999995</v>
      </c>
      <c r="AK1419" s="5">
        <v>-0.82068308999999995</v>
      </c>
      <c r="AL1419" s="5">
        <v>-0.39074130000000001</v>
      </c>
      <c r="AN1419" s="5"/>
      <c r="AO1419" s="5"/>
      <c r="AP1419" s="5"/>
      <c r="AQ1419" s="5"/>
      <c r="AR1419" s="5"/>
      <c r="AS1419" s="5"/>
      <c r="AT1419" s="5"/>
      <c r="AU1419" s="5"/>
      <c r="AV1419" s="5"/>
      <c r="AW1419" s="5"/>
      <c r="AX1419" s="5"/>
      <c r="AY1419" s="5"/>
      <c r="AZ1419" s="5"/>
      <c r="BA1419" s="5"/>
      <c r="BB1419" s="5"/>
    </row>
    <row r="1420" spans="1:54">
      <c r="A1420" t="s">
        <v>1418</v>
      </c>
      <c r="B1420" t="s">
        <v>8231</v>
      </c>
      <c r="C1420" t="s">
        <v>13828</v>
      </c>
      <c r="D1420" t="s">
        <v>16305</v>
      </c>
      <c r="E1420" t="s">
        <v>19238</v>
      </c>
      <c r="F1420">
        <v>3</v>
      </c>
      <c r="H1420" s="4">
        <v>111.16780521333334</v>
      </c>
      <c r="I1420" s="4">
        <v>103.58926363666667</v>
      </c>
      <c r="J1420" s="4">
        <v>66.936690689999992</v>
      </c>
      <c r="K1420" s="4">
        <v>46.377396679999997</v>
      </c>
      <c r="L1420" s="4">
        <v>36.450602553333333</v>
      </c>
      <c r="M1420" s="4">
        <v>35.386310623333337</v>
      </c>
      <c r="N1420" s="4">
        <v>27.532660996666667</v>
      </c>
      <c r="O1420" s="4">
        <v>19.591777293333333</v>
      </c>
      <c r="P1420" s="4">
        <v>11.958498286666668</v>
      </c>
      <c r="Q1420" s="4">
        <v>7.8035195996666671</v>
      </c>
      <c r="R1420" s="4">
        <v>6.3391890040000005</v>
      </c>
      <c r="S1420" s="4">
        <v>2.3324266530000002</v>
      </c>
      <c r="T1420" s="4">
        <v>2.3825371440000001</v>
      </c>
      <c r="U1420" s="4">
        <v>3.6640558296666668</v>
      </c>
      <c r="V1420" s="4">
        <v>32.963406716666668</v>
      </c>
      <c r="X1420" s="5">
        <v>2.2731799779999999</v>
      </c>
      <c r="Y1420" s="5">
        <v>2.0490675230000002</v>
      </c>
      <c r="Z1420" s="5">
        <v>0.96517849300000003</v>
      </c>
      <c r="AA1420" s="5">
        <v>0.35719952999999999</v>
      </c>
      <c r="AB1420" s="5">
        <v>6.3644606000000006E-2</v>
      </c>
      <c r="AC1420" s="5">
        <v>3.2171390000000001E-2</v>
      </c>
      <c r="AD1420" s="5">
        <v>-0.20007655299999999</v>
      </c>
      <c r="AE1420" s="5">
        <v>-0.434904181</v>
      </c>
      <c r="AF1420" s="5">
        <v>-0.66063532999999997</v>
      </c>
      <c r="AG1420" s="5">
        <v>-0.78350626199999995</v>
      </c>
      <c r="AH1420" s="5">
        <v>-0.82680941299999999</v>
      </c>
      <c r="AI1420" s="5">
        <v>-0.94529729500000004</v>
      </c>
      <c r="AJ1420" s="5">
        <v>-0.94381542900000004</v>
      </c>
      <c r="AK1420" s="5">
        <v>-0.90591838800000002</v>
      </c>
      <c r="AL1420" s="5">
        <v>-3.9478668000000001E-2</v>
      </c>
      <c r="AN1420" s="5"/>
      <c r="AO1420" s="5"/>
      <c r="AP1420" s="5"/>
      <c r="AQ1420" s="5"/>
      <c r="AR1420" s="5"/>
      <c r="AS1420" s="5"/>
      <c r="AT1420" s="5"/>
      <c r="AU1420" s="5"/>
      <c r="AV1420" s="5"/>
      <c r="AW1420" s="5"/>
      <c r="AX1420" s="5"/>
      <c r="AY1420" s="5"/>
      <c r="AZ1420" s="5"/>
      <c r="BA1420" s="5"/>
      <c r="BB1420" s="5"/>
    </row>
    <row r="1421" spans="1:54">
      <c r="A1421" t="s">
        <v>1419</v>
      </c>
      <c r="B1421" t="s">
        <v>8411</v>
      </c>
      <c r="C1421" t="s">
        <v>13846</v>
      </c>
      <c r="D1421" t="s">
        <v>16518</v>
      </c>
      <c r="E1421">
        <v>0</v>
      </c>
      <c r="F1421">
        <v>3</v>
      </c>
      <c r="H1421" s="4">
        <v>6.3721908526666668</v>
      </c>
      <c r="I1421" s="4">
        <v>5.384662039666666</v>
      </c>
      <c r="J1421" s="4">
        <v>6.3638652906666664</v>
      </c>
      <c r="K1421" s="4">
        <v>6.5157926963333326</v>
      </c>
      <c r="L1421" s="4">
        <v>5.1657829566666669</v>
      </c>
      <c r="M1421" s="4">
        <v>4.6152265063333333</v>
      </c>
      <c r="N1421" s="4">
        <v>3.4107814856666665</v>
      </c>
      <c r="O1421" s="4">
        <v>3.0229440266666665</v>
      </c>
      <c r="P1421" s="4">
        <v>2.2202537473333339</v>
      </c>
      <c r="Q1421" s="4">
        <v>1.6133623836666666</v>
      </c>
      <c r="R1421" s="4">
        <v>1.2393135083333335</v>
      </c>
      <c r="S1421" s="4">
        <v>0.97546844866666671</v>
      </c>
      <c r="T1421" s="4">
        <v>0.77266456833333319</v>
      </c>
      <c r="U1421" s="4">
        <v>0.76751690066666678</v>
      </c>
      <c r="V1421" s="4">
        <v>1.787361215</v>
      </c>
      <c r="X1421" s="5">
        <v>1.425106848</v>
      </c>
      <c r="Y1421" s="5">
        <v>0.95967422899999999</v>
      </c>
      <c r="Z1421" s="5">
        <v>1.4211829229999999</v>
      </c>
      <c r="AA1421" s="5">
        <v>1.4927878919999999</v>
      </c>
      <c r="AB1421" s="5">
        <v>0.85651423699999996</v>
      </c>
      <c r="AC1421" s="5">
        <v>0.59703124600000002</v>
      </c>
      <c r="AD1421" s="5">
        <v>2.9363759999999999E-2</v>
      </c>
      <c r="AE1421" s="5">
        <v>-0.153428075</v>
      </c>
      <c r="AF1421" s="5">
        <v>-0.53174436700000005</v>
      </c>
      <c r="AG1421" s="5">
        <v>-0.81777858999999997</v>
      </c>
      <c r="AH1421" s="5">
        <v>-0.99407172200000005</v>
      </c>
      <c r="AI1421" s="5">
        <v>-1.1184246470000001</v>
      </c>
      <c r="AJ1421" s="5">
        <v>-1.214008229</v>
      </c>
      <c r="AK1421" s="5">
        <v>-1.216434378</v>
      </c>
      <c r="AL1421" s="5">
        <v>-0.735771128</v>
      </c>
      <c r="AN1421" s="5"/>
      <c r="AO1421" s="5"/>
      <c r="AP1421" s="5"/>
      <c r="AQ1421" s="5"/>
      <c r="AR1421" s="5"/>
      <c r="AS1421" s="5"/>
      <c r="AT1421" s="5"/>
      <c r="AU1421" s="5"/>
      <c r="AV1421" s="5"/>
      <c r="AW1421" s="5"/>
      <c r="AX1421" s="5"/>
      <c r="AY1421" s="5"/>
      <c r="AZ1421" s="5"/>
      <c r="BA1421" s="5"/>
      <c r="BB1421" s="5"/>
    </row>
    <row r="1422" spans="1:54">
      <c r="A1422" t="s">
        <v>1420</v>
      </c>
      <c r="B1422" t="s">
        <v>8423</v>
      </c>
      <c r="C1422" t="s">
        <v>13860</v>
      </c>
      <c r="D1422" t="s">
        <v>16534</v>
      </c>
      <c r="E1422" t="s">
        <v>19274</v>
      </c>
      <c r="F1422">
        <v>3</v>
      </c>
      <c r="H1422" s="4">
        <v>9.7640616666666666E-2</v>
      </c>
      <c r="I1422" s="4">
        <v>13.015380039999998</v>
      </c>
      <c r="J1422" s="4">
        <v>21.094638119999999</v>
      </c>
      <c r="K1422" s="4">
        <v>8.660634953333334</v>
      </c>
      <c r="L1422" s="4">
        <v>4.2315125093333332</v>
      </c>
      <c r="M1422" s="4">
        <v>1.5776928193333333</v>
      </c>
      <c r="N1422" s="4">
        <v>0.22228576766666666</v>
      </c>
      <c r="O1422" s="4">
        <v>7.0969680999999993E-2</v>
      </c>
      <c r="P1422" s="4">
        <v>4.2970650999999999E-2</v>
      </c>
      <c r="Q1422" s="4">
        <v>4.9515567000000003E-2</v>
      </c>
      <c r="R1422" s="4">
        <v>4.6725145999999995E-2</v>
      </c>
      <c r="S1422" s="4">
        <v>7.5381027333333336E-2</v>
      </c>
      <c r="T1422" s="4">
        <v>0</v>
      </c>
      <c r="U1422" s="4">
        <v>0</v>
      </c>
      <c r="V1422" s="4">
        <v>0</v>
      </c>
      <c r="X1422" s="5">
        <v>-0.52606683499999995</v>
      </c>
      <c r="Y1422" s="5">
        <v>1.6099838529999999</v>
      </c>
      <c r="Z1422" s="5">
        <v>2.9459532679999998</v>
      </c>
      <c r="AA1422" s="5">
        <v>0.88989220700000005</v>
      </c>
      <c r="AB1422" s="5">
        <v>0.15750167500000001</v>
      </c>
      <c r="AC1422" s="5">
        <v>-0.28132846299999997</v>
      </c>
      <c r="AD1422" s="5">
        <v>-0.50545577100000005</v>
      </c>
      <c r="AE1422" s="5">
        <v>-0.53047708599999999</v>
      </c>
      <c r="AF1422" s="5">
        <v>-0.53510694800000003</v>
      </c>
      <c r="AG1422" s="5">
        <v>-0.53402469399999997</v>
      </c>
      <c r="AH1422" s="5">
        <v>-0.53448611300000004</v>
      </c>
      <c r="AI1422" s="5">
        <v>-0.52974763499999999</v>
      </c>
      <c r="AJ1422" s="5">
        <v>-0.54221248600000005</v>
      </c>
      <c r="AK1422" s="5">
        <v>-0.54221248600000005</v>
      </c>
      <c r="AL1422" s="5">
        <v>-0.54221248600000005</v>
      </c>
      <c r="AN1422" s="5"/>
      <c r="AO1422" s="5"/>
      <c r="AP1422" s="5"/>
      <c r="AQ1422" s="5"/>
      <c r="AR1422" s="5"/>
      <c r="AS1422" s="5"/>
      <c r="AT1422" s="5"/>
      <c r="AU1422" s="5"/>
      <c r="AV1422" s="5"/>
      <c r="AW1422" s="5"/>
      <c r="AX1422" s="5"/>
      <c r="AY1422" s="5"/>
      <c r="AZ1422" s="5"/>
      <c r="BA1422" s="5"/>
      <c r="BB1422" s="5"/>
    </row>
    <row r="1423" spans="1:54">
      <c r="A1423" t="s">
        <v>1421</v>
      </c>
      <c r="B1423" t="s">
        <v>8395</v>
      </c>
      <c r="C1423" t="s">
        <v>13831</v>
      </c>
      <c r="D1423" t="s">
        <v>16501</v>
      </c>
      <c r="E1423" t="s">
        <v>19241</v>
      </c>
      <c r="F1423">
        <v>3</v>
      </c>
      <c r="H1423" s="4">
        <v>36.736954660000002</v>
      </c>
      <c r="I1423" s="4">
        <v>27.167839123333334</v>
      </c>
      <c r="J1423" s="4">
        <v>26.042970376666663</v>
      </c>
      <c r="K1423" s="4">
        <v>26.483296369999994</v>
      </c>
      <c r="L1423" s="4">
        <v>19.921562016666666</v>
      </c>
      <c r="M1423" s="4">
        <v>12.781893776666665</v>
      </c>
      <c r="N1423" s="4">
        <v>6.6796700183333328</v>
      </c>
      <c r="O1423" s="4">
        <v>3.4023341916666667</v>
      </c>
      <c r="P1423" s="4">
        <v>1.2836139403333333</v>
      </c>
      <c r="Q1423" s="4">
        <v>0.31074139933333333</v>
      </c>
      <c r="R1423" s="4">
        <v>0.12048004900000002</v>
      </c>
      <c r="S1423" s="4">
        <v>1.7407796666666666E-2</v>
      </c>
      <c r="T1423" s="4">
        <v>7.9364272E-2</v>
      </c>
      <c r="U1423" s="4">
        <v>0.15715522533333334</v>
      </c>
      <c r="V1423" s="4">
        <v>4.7585910160000005</v>
      </c>
      <c r="X1423" s="5">
        <v>2.085943227</v>
      </c>
      <c r="Y1423" s="5">
        <v>1.3084793079999999</v>
      </c>
      <c r="Z1423" s="5">
        <v>1.2170868640000001</v>
      </c>
      <c r="AA1423" s="5">
        <v>1.2528621209999999</v>
      </c>
      <c r="AB1423" s="5">
        <v>0.71973952699999999</v>
      </c>
      <c r="AC1423" s="5">
        <v>0.13966141800000001</v>
      </c>
      <c r="AD1423" s="5">
        <v>-0.35612722400000002</v>
      </c>
      <c r="AE1423" s="5">
        <v>-0.62240160899999997</v>
      </c>
      <c r="AF1423" s="5">
        <v>-0.79454171399999995</v>
      </c>
      <c r="AG1423" s="5">
        <v>-0.87358489100000003</v>
      </c>
      <c r="AH1423" s="5">
        <v>-0.88904309500000001</v>
      </c>
      <c r="AI1423" s="5">
        <v>-0.89741742800000002</v>
      </c>
      <c r="AJ1423" s="5">
        <v>-0.89238363700000001</v>
      </c>
      <c r="AK1423" s="5">
        <v>-0.88606333900000001</v>
      </c>
      <c r="AL1423" s="5">
        <v>-0.51220952900000005</v>
      </c>
      <c r="AN1423" s="5"/>
      <c r="AO1423" s="5"/>
      <c r="AP1423" s="5"/>
      <c r="AQ1423" s="5"/>
      <c r="AR1423" s="5"/>
      <c r="AS1423" s="5"/>
      <c r="AT1423" s="5"/>
      <c r="AU1423" s="5"/>
      <c r="AV1423" s="5"/>
      <c r="AW1423" s="5"/>
      <c r="AX1423" s="5"/>
      <c r="AY1423" s="5"/>
      <c r="AZ1423" s="5"/>
      <c r="BA1423" s="5"/>
      <c r="BB1423" s="5"/>
    </row>
    <row r="1424" spans="1:54">
      <c r="A1424" t="s">
        <v>1422</v>
      </c>
      <c r="B1424" t="s">
        <v>8396</v>
      </c>
      <c r="C1424" t="s">
        <v>13832</v>
      </c>
      <c r="D1424" t="s">
        <v>16502</v>
      </c>
      <c r="E1424" t="s">
        <v>19242</v>
      </c>
      <c r="F1424">
        <v>3</v>
      </c>
      <c r="H1424" s="4">
        <v>374.60062623333334</v>
      </c>
      <c r="I1424" s="4">
        <v>386.35008593333333</v>
      </c>
      <c r="J1424" s="4">
        <v>267.4144053</v>
      </c>
      <c r="K1424" s="4">
        <v>113.97420626666667</v>
      </c>
      <c r="L1424" s="4">
        <v>46.601749343333331</v>
      </c>
      <c r="M1424" s="4">
        <v>27.211633123333332</v>
      </c>
      <c r="N1424" s="4">
        <v>18.122908166666665</v>
      </c>
      <c r="O1424" s="4">
        <v>13.711501370000001</v>
      </c>
      <c r="P1424" s="4">
        <v>10.545515449</v>
      </c>
      <c r="Q1424" s="4">
        <v>7.7121078023333327</v>
      </c>
      <c r="R1424" s="4">
        <v>5.3723997183333339</v>
      </c>
      <c r="S1424" s="4">
        <v>2.3449425473333334</v>
      </c>
      <c r="T1424" s="4">
        <v>5.3847423883333327</v>
      </c>
      <c r="U1424" s="4">
        <v>7.6923678143333332</v>
      </c>
      <c r="V1424" s="4">
        <v>41.38907133</v>
      </c>
      <c r="X1424" s="5">
        <v>2.164810165</v>
      </c>
      <c r="Y1424" s="5">
        <v>2.253732909</v>
      </c>
      <c r="Z1424" s="5">
        <v>1.3535990019999999</v>
      </c>
      <c r="AA1424" s="5">
        <v>0.192326581</v>
      </c>
      <c r="AB1424" s="5">
        <v>-0.31756441699999999</v>
      </c>
      <c r="AC1424" s="5">
        <v>-0.46431349199999999</v>
      </c>
      <c r="AD1424" s="5">
        <v>-0.53309915399999996</v>
      </c>
      <c r="AE1424" s="5">
        <v>-0.56648574399999996</v>
      </c>
      <c r="AF1424" s="5">
        <v>-0.59044668899999997</v>
      </c>
      <c r="AG1424" s="5">
        <v>-0.61189060100000003</v>
      </c>
      <c r="AH1424" s="5">
        <v>-0.62959807599999995</v>
      </c>
      <c r="AI1424" s="5">
        <v>-0.652510602</v>
      </c>
      <c r="AJ1424" s="5">
        <v>-0.62950466400000005</v>
      </c>
      <c r="AK1424" s="5">
        <v>-0.61203999799999997</v>
      </c>
      <c r="AL1424" s="5">
        <v>-0.35701522099999999</v>
      </c>
      <c r="AN1424" s="5"/>
      <c r="AO1424" s="5"/>
      <c r="AP1424" s="5"/>
      <c r="AQ1424" s="5"/>
      <c r="AR1424" s="5"/>
      <c r="AS1424" s="5"/>
      <c r="AT1424" s="5"/>
      <c r="AU1424" s="5"/>
      <c r="AV1424" s="5"/>
      <c r="AW1424" s="5"/>
      <c r="AX1424" s="5"/>
      <c r="AY1424" s="5"/>
      <c r="AZ1424" s="5"/>
      <c r="BA1424" s="5"/>
      <c r="BB1424" s="5"/>
    </row>
    <row r="1425" spans="1:54">
      <c r="A1425" t="s">
        <v>1423</v>
      </c>
      <c r="B1425" t="s">
        <v>8396</v>
      </c>
      <c r="C1425" t="s">
        <v>13832</v>
      </c>
      <c r="D1425" t="s">
        <v>16502</v>
      </c>
      <c r="E1425" t="s">
        <v>19242</v>
      </c>
      <c r="F1425">
        <v>3</v>
      </c>
      <c r="H1425" s="4">
        <v>319.31219513333332</v>
      </c>
      <c r="I1425" s="4">
        <v>1914.4682703333335</v>
      </c>
      <c r="J1425" s="4">
        <v>2006.8933386666665</v>
      </c>
      <c r="K1425" s="4">
        <v>1292.4492909999999</v>
      </c>
      <c r="L1425" s="4">
        <v>794.75625356666671</v>
      </c>
      <c r="M1425" s="4">
        <v>617.80580140000006</v>
      </c>
      <c r="N1425" s="4">
        <v>613.44517513333335</v>
      </c>
      <c r="O1425" s="4">
        <v>568.62198036666666</v>
      </c>
      <c r="P1425" s="4">
        <v>500.60133266666668</v>
      </c>
      <c r="Q1425" s="4">
        <v>410.61015819999994</v>
      </c>
      <c r="R1425" s="4">
        <v>292.21117216666664</v>
      </c>
      <c r="S1425" s="4">
        <v>118.77333014666665</v>
      </c>
      <c r="T1425" s="4">
        <v>281.54768026666665</v>
      </c>
      <c r="U1425" s="4">
        <v>370.99867656666669</v>
      </c>
      <c r="V1425" s="4">
        <v>194.31048637333333</v>
      </c>
      <c r="X1425" s="5">
        <v>-0.64346482800000004</v>
      </c>
      <c r="Y1425" s="5">
        <v>2.1522607499999999</v>
      </c>
      <c r="Z1425" s="5">
        <v>2.3142481149999998</v>
      </c>
      <c r="AA1425" s="5">
        <v>1.0620888239999999</v>
      </c>
      <c r="AB1425" s="5">
        <v>0.18981483399999999</v>
      </c>
      <c r="AC1425" s="5">
        <v>-0.120314634</v>
      </c>
      <c r="AD1425" s="5">
        <v>-0.12795721800000001</v>
      </c>
      <c r="AE1425" s="5">
        <v>-0.206515896</v>
      </c>
      <c r="AF1425" s="5">
        <v>-0.32573122999999998</v>
      </c>
      <c r="AG1425" s="5">
        <v>-0.48345286700000001</v>
      </c>
      <c r="AH1425" s="5">
        <v>-0.69096301599999999</v>
      </c>
      <c r="AI1425" s="5">
        <v>-0.99493616200000001</v>
      </c>
      <c r="AJ1425" s="5">
        <v>-0.70965221999999994</v>
      </c>
      <c r="AK1425" s="5">
        <v>-0.55287731699999998</v>
      </c>
      <c r="AL1425" s="5">
        <v>-0.86254713599999999</v>
      </c>
      <c r="AN1425" s="5"/>
      <c r="AO1425" s="5"/>
      <c r="AP1425" s="5"/>
      <c r="AQ1425" s="5"/>
      <c r="AR1425" s="5"/>
      <c r="AS1425" s="5"/>
      <c r="AT1425" s="5"/>
      <c r="AU1425" s="5"/>
      <c r="AV1425" s="5"/>
      <c r="AW1425" s="5"/>
      <c r="AX1425" s="5"/>
      <c r="AY1425" s="5"/>
      <c r="AZ1425" s="5"/>
      <c r="BA1425" s="5"/>
      <c r="BB1425" s="5"/>
    </row>
    <row r="1426" spans="1:54">
      <c r="A1426" t="s">
        <v>1424</v>
      </c>
      <c r="B1426" t="s">
        <v>8388</v>
      </c>
      <c r="C1426" t="s">
        <v>13823</v>
      </c>
      <c r="D1426" t="s">
        <v>16494</v>
      </c>
      <c r="E1426" t="s">
        <v>19233</v>
      </c>
      <c r="F1426">
        <v>3</v>
      </c>
      <c r="H1426" s="4">
        <v>23.440841276666671</v>
      </c>
      <c r="I1426" s="4">
        <v>15.507520436666667</v>
      </c>
      <c r="J1426" s="4">
        <v>13.890327086666668</v>
      </c>
      <c r="K1426" s="4">
        <v>18.828027803333331</v>
      </c>
      <c r="L1426" s="4">
        <v>18.682011323333331</v>
      </c>
      <c r="M1426" s="4">
        <v>17.347808206666667</v>
      </c>
      <c r="N1426" s="4">
        <v>15.223557843333333</v>
      </c>
      <c r="O1426" s="4">
        <v>10.389576074333334</v>
      </c>
      <c r="P1426" s="4">
        <v>7.5627235223333331</v>
      </c>
      <c r="Q1426" s="4">
        <v>4.8288788403333323</v>
      </c>
      <c r="R1426" s="4">
        <v>2.0837925353333335</v>
      </c>
      <c r="S1426" s="4">
        <v>1.2010174756666665</v>
      </c>
      <c r="T1426" s="4">
        <v>0.57278024166666663</v>
      </c>
      <c r="U1426" s="4">
        <v>0.92058762533333327</v>
      </c>
      <c r="V1426" s="4">
        <v>7.6986712893333333</v>
      </c>
      <c r="X1426" s="5">
        <v>1.7594654830000001</v>
      </c>
      <c r="Y1426" s="5">
        <v>0.677052235</v>
      </c>
      <c r="Z1426" s="5">
        <v>0.456404219</v>
      </c>
      <c r="AA1426" s="5">
        <v>1.1300984730000001</v>
      </c>
      <c r="AB1426" s="5">
        <v>1.1101761510000001</v>
      </c>
      <c r="AC1426" s="5">
        <v>0.92813900000000005</v>
      </c>
      <c r="AD1426" s="5">
        <v>0.63830870200000001</v>
      </c>
      <c r="AE1426" s="5">
        <v>-2.1234256999999999E-2</v>
      </c>
      <c r="AF1426" s="5">
        <v>-0.40692679500000001</v>
      </c>
      <c r="AG1426" s="5">
        <v>-0.77992944500000005</v>
      </c>
      <c r="AH1426" s="5">
        <v>-1.15446589</v>
      </c>
      <c r="AI1426" s="5">
        <v>-1.2749107120000001</v>
      </c>
      <c r="AJ1426" s="5">
        <v>-1.3606266840000001</v>
      </c>
      <c r="AK1426" s="5">
        <v>-1.313172241</v>
      </c>
      <c r="AL1426" s="5">
        <v>-0.38837823700000002</v>
      </c>
      <c r="AN1426" s="5"/>
      <c r="AO1426" s="5"/>
      <c r="AP1426" s="5"/>
      <c r="AQ1426" s="5"/>
      <c r="AR1426" s="5"/>
      <c r="AS1426" s="5"/>
      <c r="AT1426" s="5"/>
      <c r="AU1426" s="5"/>
      <c r="AV1426" s="5"/>
      <c r="AW1426" s="5"/>
      <c r="AX1426" s="5"/>
      <c r="AY1426" s="5"/>
      <c r="AZ1426" s="5"/>
      <c r="BA1426" s="5"/>
      <c r="BB1426" s="5"/>
    </row>
    <row r="1427" spans="1:54">
      <c r="A1427" t="s">
        <v>1425</v>
      </c>
      <c r="B1427" t="s">
        <v>8400</v>
      </c>
      <c r="C1427" t="s">
        <v>13836</v>
      </c>
      <c r="D1427" t="s">
        <v>16506</v>
      </c>
      <c r="E1427" t="s">
        <v>19246</v>
      </c>
      <c r="F1427">
        <v>3</v>
      </c>
      <c r="H1427" s="4">
        <v>18.037339206666669</v>
      </c>
      <c r="I1427" s="4">
        <v>235.0149428</v>
      </c>
      <c r="J1427" s="4">
        <v>418.64971023333328</v>
      </c>
      <c r="K1427" s="4">
        <v>311.98773219999998</v>
      </c>
      <c r="L1427" s="4">
        <v>139.04902831333334</v>
      </c>
      <c r="M1427" s="4">
        <v>52.536247703333338</v>
      </c>
      <c r="N1427" s="4">
        <v>27.587954719999999</v>
      </c>
      <c r="O1427" s="4">
        <v>15.981275626666667</v>
      </c>
      <c r="P1427" s="4">
        <v>6.4445998849999997</v>
      </c>
      <c r="Q1427" s="4">
        <v>4.1710675270000008</v>
      </c>
      <c r="R1427" s="4">
        <v>2.414988812666667</v>
      </c>
      <c r="S1427" s="4">
        <v>0.38050001566666669</v>
      </c>
      <c r="T1427" s="4">
        <v>0.46431573266666665</v>
      </c>
      <c r="U1427" s="4">
        <v>1.2081921246666667</v>
      </c>
      <c r="V1427" s="4">
        <v>0.80839863466666673</v>
      </c>
      <c r="X1427" s="5">
        <v>-0.498195995</v>
      </c>
      <c r="Y1427" s="5">
        <v>1.1835096789999999</v>
      </c>
      <c r="Z1427" s="5">
        <v>2.6067885120000001</v>
      </c>
      <c r="AA1427" s="5">
        <v>1.7800946470000001</v>
      </c>
      <c r="AB1427" s="5">
        <v>0.43971667800000003</v>
      </c>
      <c r="AC1427" s="5">
        <v>-0.23080890400000001</v>
      </c>
      <c r="AD1427" s="5">
        <v>-0.42417303499999998</v>
      </c>
      <c r="AE1427" s="5">
        <v>-0.51413171199999996</v>
      </c>
      <c r="AF1427" s="5">
        <v>-0.58804663000000001</v>
      </c>
      <c r="AG1427" s="5">
        <v>-0.60566785999999995</v>
      </c>
      <c r="AH1427" s="5">
        <v>-0.61927851599999995</v>
      </c>
      <c r="AI1427" s="5">
        <v>-0.63504701600000002</v>
      </c>
      <c r="AJ1427" s="5">
        <v>-0.63439739399999995</v>
      </c>
      <c r="AK1427" s="5">
        <v>-0.62863190899999999</v>
      </c>
      <c r="AL1427" s="5">
        <v>-0.63173054699999998</v>
      </c>
      <c r="AN1427" s="5"/>
      <c r="AO1427" s="5"/>
      <c r="AP1427" s="5"/>
      <c r="AQ1427" s="5"/>
      <c r="AR1427" s="5"/>
      <c r="AS1427" s="5"/>
      <c r="AT1427" s="5"/>
      <c r="AU1427" s="5"/>
      <c r="AV1427" s="5"/>
      <c r="AW1427" s="5"/>
      <c r="AX1427" s="5"/>
      <c r="AY1427" s="5"/>
      <c r="AZ1427" s="5"/>
      <c r="BA1427" s="5"/>
      <c r="BB1427" s="5"/>
    </row>
    <row r="1428" spans="1:54">
      <c r="A1428" t="s">
        <v>1426</v>
      </c>
      <c r="B1428" t="s">
        <v>8413</v>
      </c>
      <c r="C1428" t="s">
        <v>13848</v>
      </c>
      <c r="D1428" t="s">
        <v>16521</v>
      </c>
      <c r="E1428" t="s">
        <v>19262</v>
      </c>
      <c r="F1428">
        <v>3</v>
      </c>
      <c r="H1428" s="4">
        <v>46.799733643333333</v>
      </c>
      <c r="I1428" s="4">
        <v>77.810470440000003</v>
      </c>
      <c r="J1428" s="4">
        <v>82.877697179999998</v>
      </c>
      <c r="K1428" s="4">
        <v>70.922549716666666</v>
      </c>
      <c r="L1428" s="4">
        <v>54.712648403333333</v>
      </c>
      <c r="M1428" s="4">
        <v>38.40876741666667</v>
      </c>
      <c r="N1428" s="4">
        <v>28.045203226666661</v>
      </c>
      <c r="O1428" s="4">
        <v>17.612324386666668</v>
      </c>
      <c r="P1428" s="4">
        <v>10.343733630000001</v>
      </c>
      <c r="Q1428" s="4">
        <v>8.468297856666668</v>
      </c>
      <c r="R1428" s="4">
        <v>7.3444093600000002</v>
      </c>
      <c r="S1428" s="4">
        <v>5.7140627386666667</v>
      </c>
      <c r="T1428" s="4">
        <v>5.8700470459999998</v>
      </c>
      <c r="U1428" s="4">
        <v>7.6641167760000002</v>
      </c>
      <c r="V1428" s="4">
        <v>50.679462223333331</v>
      </c>
      <c r="X1428" s="5">
        <v>0.46308063700000002</v>
      </c>
      <c r="Y1428" s="5">
        <v>1.6044765919999999</v>
      </c>
      <c r="Z1428" s="5">
        <v>1.790983354</v>
      </c>
      <c r="AA1428" s="5">
        <v>1.3509564999999999</v>
      </c>
      <c r="AB1428" s="5">
        <v>0.754327148</v>
      </c>
      <c r="AC1428" s="5">
        <v>0.15423873499999999</v>
      </c>
      <c r="AD1428" s="5">
        <v>-0.22720754700000001</v>
      </c>
      <c r="AE1428" s="5">
        <v>-0.61120505700000005</v>
      </c>
      <c r="AF1428" s="5">
        <v>-0.87873627200000004</v>
      </c>
      <c r="AG1428" s="5">
        <v>-0.94776445399999998</v>
      </c>
      <c r="AH1428" s="5">
        <v>-0.98913083000000002</v>
      </c>
      <c r="AI1428" s="5">
        <v>-1.0491381449999999</v>
      </c>
      <c r="AJ1428" s="5">
        <v>-1.043396912</v>
      </c>
      <c r="AK1428" s="5">
        <v>-0.97736352699999995</v>
      </c>
      <c r="AL1428" s="5">
        <v>0.60587977500000001</v>
      </c>
      <c r="AN1428" s="5"/>
      <c r="AO1428" s="5"/>
      <c r="AP1428" s="5"/>
      <c r="AQ1428" s="5"/>
      <c r="AR1428" s="5"/>
      <c r="AS1428" s="5"/>
      <c r="AT1428" s="5"/>
      <c r="AU1428" s="5"/>
      <c r="AV1428" s="5"/>
      <c r="AW1428" s="5"/>
      <c r="AX1428" s="5"/>
      <c r="AY1428" s="5"/>
      <c r="AZ1428" s="5"/>
      <c r="BA1428" s="5"/>
      <c r="BB1428" s="5"/>
    </row>
    <row r="1429" spans="1:54">
      <c r="A1429" t="s">
        <v>1427</v>
      </c>
      <c r="B1429" t="s">
        <v>8088</v>
      </c>
      <c r="C1429" t="s">
        <v>13480</v>
      </c>
      <c r="D1429" t="s">
        <v>16144</v>
      </c>
      <c r="E1429" t="s">
        <v>18896</v>
      </c>
      <c r="F1429">
        <v>3</v>
      </c>
      <c r="H1429" s="4">
        <v>79.321827379999988</v>
      </c>
      <c r="I1429" s="4">
        <v>61.87726361</v>
      </c>
      <c r="J1429" s="4">
        <v>56.05621072666667</v>
      </c>
      <c r="K1429" s="4">
        <v>63.635587049999998</v>
      </c>
      <c r="L1429" s="4">
        <v>66.771235163333344</v>
      </c>
      <c r="M1429" s="4">
        <v>64.972425316666673</v>
      </c>
      <c r="N1429" s="4">
        <v>59.372464736666672</v>
      </c>
      <c r="O1429" s="4">
        <v>54.447273060000008</v>
      </c>
      <c r="P1429" s="4">
        <v>47.981672709999998</v>
      </c>
      <c r="Q1429" s="4">
        <v>37.807210963333333</v>
      </c>
      <c r="R1429" s="4">
        <v>27.433769096666666</v>
      </c>
      <c r="S1429" s="4">
        <v>16.667879513333332</v>
      </c>
      <c r="T1429" s="4">
        <v>10.146127598333333</v>
      </c>
      <c r="U1429" s="4">
        <v>8.4393219976666671</v>
      </c>
      <c r="V1429" s="4">
        <v>10.617987684999999</v>
      </c>
      <c r="X1429" s="5">
        <v>1.5134059790000001</v>
      </c>
      <c r="Y1429" s="5">
        <v>0.75806294500000004</v>
      </c>
      <c r="Z1429" s="5">
        <v>0.50601355100000001</v>
      </c>
      <c r="AA1429" s="5">
        <v>0.83419768699999997</v>
      </c>
      <c r="AB1429" s="5">
        <v>0.96997006799999996</v>
      </c>
      <c r="AC1429" s="5">
        <v>0.89208228000000001</v>
      </c>
      <c r="AD1429" s="5">
        <v>0.64960609899999999</v>
      </c>
      <c r="AE1429" s="5">
        <v>0.43634715600000001</v>
      </c>
      <c r="AF1429" s="5">
        <v>0.156389099</v>
      </c>
      <c r="AG1429" s="5">
        <v>-0.28416125800000003</v>
      </c>
      <c r="AH1429" s="5">
        <v>-0.733327379</v>
      </c>
      <c r="AI1429" s="5">
        <v>-1.1994863389999999</v>
      </c>
      <c r="AJ1429" s="5">
        <v>-1.4818757380000001</v>
      </c>
      <c r="AK1429" s="5">
        <v>-1.5557797769999999</v>
      </c>
      <c r="AL1429" s="5">
        <v>-1.461444374</v>
      </c>
      <c r="AN1429" s="5"/>
      <c r="AO1429" s="5"/>
      <c r="AP1429" s="5"/>
      <c r="AQ1429" s="5"/>
      <c r="AR1429" s="5"/>
      <c r="AS1429" s="5"/>
      <c r="AT1429" s="5"/>
      <c r="AU1429" s="5"/>
      <c r="AV1429" s="5"/>
      <c r="AW1429" s="5"/>
      <c r="AX1429" s="5"/>
      <c r="AY1429" s="5"/>
      <c r="AZ1429" s="5"/>
      <c r="BA1429" s="5"/>
      <c r="BB1429" s="5"/>
    </row>
    <row r="1430" spans="1:54">
      <c r="A1430" t="s">
        <v>1428</v>
      </c>
      <c r="B1430" t="s">
        <v>8424</v>
      </c>
      <c r="C1430" t="s">
        <v>13861</v>
      </c>
      <c r="D1430" t="s">
        <v>16535</v>
      </c>
      <c r="E1430" t="s">
        <v>19275</v>
      </c>
      <c r="F1430">
        <v>3</v>
      </c>
      <c r="H1430" s="4">
        <v>40.68910957666666</v>
      </c>
      <c r="I1430" s="4">
        <v>92.857549016666667</v>
      </c>
      <c r="J1430" s="4">
        <v>109.59554356666666</v>
      </c>
      <c r="K1430" s="4">
        <v>76.979759433333342</v>
      </c>
      <c r="L1430" s="4">
        <v>42.575874446666667</v>
      </c>
      <c r="M1430" s="4">
        <v>28.595983476666664</v>
      </c>
      <c r="N1430" s="4">
        <v>31.159134259999998</v>
      </c>
      <c r="O1430" s="4">
        <v>29.047111226666669</v>
      </c>
      <c r="P1430" s="4">
        <v>26.761274516666671</v>
      </c>
      <c r="Q1430" s="4">
        <v>20.017826013333334</v>
      </c>
      <c r="R1430" s="4">
        <v>12.160192623333332</v>
      </c>
      <c r="S1430" s="4">
        <v>7.7049252976666667</v>
      </c>
      <c r="T1430" s="4">
        <v>7.1390476993333332</v>
      </c>
      <c r="U1430" s="4">
        <v>7.8601909409999999</v>
      </c>
      <c r="V1430" s="4">
        <v>25.162842850000004</v>
      </c>
      <c r="X1430" s="5">
        <v>0.113743122</v>
      </c>
      <c r="Y1430" s="5">
        <v>1.8244204449999999</v>
      </c>
      <c r="Z1430" s="5">
        <v>2.373283093</v>
      </c>
      <c r="AA1430" s="5">
        <v>1.3037651429999999</v>
      </c>
      <c r="AB1430" s="5">
        <v>0.175612826</v>
      </c>
      <c r="AC1430" s="5">
        <v>-0.28280768099999998</v>
      </c>
      <c r="AD1430" s="5">
        <v>-0.19875832199999999</v>
      </c>
      <c r="AE1430" s="5">
        <v>-0.26801456099999998</v>
      </c>
      <c r="AF1430" s="5">
        <v>-0.34297039699999998</v>
      </c>
      <c r="AG1430" s="5">
        <v>-0.56409766400000005</v>
      </c>
      <c r="AH1430" s="5">
        <v>-0.82176063799999999</v>
      </c>
      <c r="AI1430" s="5">
        <v>-0.96785518999999998</v>
      </c>
      <c r="AJ1430" s="5">
        <v>-0.98641112099999995</v>
      </c>
      <c r="AK1430" s="5">
        <v>-0.96276380900000003</v>
      </c>
      <c r="AL1430" s="5">
        <v>-0.395385245</v>
      </c>
      <c r="AN1430" s="5"/>
      <c r="AO1430" s="5"/>
      <c r="AP1430" s="5"/>
      <c r="AQ1430" s="5"/>
      <c r="AR1430" s="5"/>
      <c r="AS1430" s="5"/>
      <c r="AT1430" s="5"/>
      <c r="AU1430" s="5"/>
      <c r="AV1430" s="5"/>
      <c r="AW1430" s="5"/>
      <c r="AX1430" s="5"/>
      <c r="AY1430" s="5"/>
      <c r="AZ1430" s="5"/>
      <c r="BA1430" s="5"/>
      <c r="BB1430" s="5"/>
    </row>
    <row r="1431" spans="1:54">
      <c r="A1431" t="s">
        <v>1429</v>
      </c>
      <c r="B1431" t="s">
        <v>8425</v>
      </c>
      <c r="C1431" t="s">
        <v>13862</v>
      </c>
      <c r="D1431" t="s">
        <v>16536</v>
      </c>
      <c r="E1431" t="s">
        <v>19276</v>
      </c>
      <c r="F1431">
        <v>3</v>
      </c>
      <c r="H1431" s="4">
        <v>51.151209933333327</v>
      </c>
      <c r="I1431" s="4">
        <v>36.166707863333336</v>
      </c>
      <c r="J1431" s="4">
        <v>48.271462880000001</v>
      </c>
      <c r="K1431" s="4">
        <v>50.556772636666665</v>
      </c>
      <c r="L1431" s="4">
        <v>43.98017999333333</v>
      </c>
      <c r="M1431" s="4">
        <v>38.103650503333334</v>
      </c>
      <c r="N1431" s="4">
        <v>31.523815279999997</v>
      </c>
      <c r="O1431" s="4">
        <v>22.311767616666668</v>
      </c>
      <c r="P1431" s="4">
        <v>15.863655569999999</v>
      </c>
      <c r="Q1431" s="4">
        <v>9.7542782030000001</v>
      </c>
      <c r="R1431" s="4">
        <v>8.6555132060000002</v>
      </c>
      <c r="S1431" s="4">
        <v>4.6564877963333329</v>
      </c>
      <c r="T1431" s="4">
        <v>4.1552001286666664</v>
      </c>
      <c r="U1431" s="4">
        <v>6.3795325783333325</v>
      </c>
      <c r="V1431" s="4">
        <v>23.324391166666668</v>
      </c>
      <c r="X1431" s="5">
        <v>1.45965569</v>
      </c>
      <c r="Y1431" s="5">
        <v>0.57869088899999999</v>
      </c>
      <c r="Z1431" s="5">
        <v>1.2903503789999999</v>
      </c>
      <c r="AA1431" s="5">
        <v>1.424707693</v>
      </c>
      <c r="AB1431" s="5">
        <v>1.0380584340000001</v>
      </c>
      <c r="AC1431" s="5">
        <v>0.69256709800000005</v>
      </c>
      <c r="AD1431" s="5">
        <v>0.30572720199999998</v>
      </c>
      <c r="AE1431" s="5">
        <v>-0.23586501700000001</v>
      </c>
      <c r="AF1431" s="5">
        <v>-0.61496068000000004</v>
      </c>
      <c r="AG1431" s="5">
        <v>-0.97414154500000005</v>
      </c>
      <c r="AH1431" s="5">
        <v>-1.0387398409999999</v>
      </c>
      <c r="AI1431" s="5">
        <v>-1.2738494629999999</v>
      </c>
      <c r="AJ1431" s="5">
        <v>-1.3033210319999999</v>
      </c>
      <c r="AK1431" s="5">
        <v>-1.1725486789999999</v>
      </c>
      <c r="AL1431" s="5">
        <v>-0.176331127</v>
      </c>
      <c r="AN1431" s="5"/>
      <c r="AO1431" s="5"/>
      <c r="AP1431" s="5"/>
      <c r="AQ1431" s="5"/>
      <c r="AR1431" s="5"/>
      <c r="AS1431" s="5"/>
      <c r="AT1431" s="5"/>
      <c r="AU1431" s="5"/>
      <c r="AV1431" s="5"/>
      <c r="AW1431" s="5"/>
      <c r="AX1431" s="5"/>
      <c r="AY1431" s="5"/>
      <c r="AZ1431" s="5"/>
      <c r="BA1431" s="5"/>
      <c r="BB1431" s="5"/>
    </row>
    <row r="1432" spans="1:54">
      <c r="A1432" t="s">
        <v>1430</v>
      </c>
      <c r="B1432" t="s">
        <v>8426</v>
      </c>
      <c r="C1432" t="s">
        <v>13863</v>
      </c>
      <c r="D1432" t="s">
        <v>16537</v>
      </c>
      <c r="E1432" t="s">
        <v>19277</v>
      </c>
      <c r="F1432">
        <v>3</v>
      </c>
      <c r="H1432" s="4">
        <v>35.179682463333329</v>
      </c>
      <c r="I1432" s="4">
        <v>38.567784253333336</v>
      </c>
      <c r="J1432" s="4">
        <v>50.547515599999997</v>
      </c>
      <c r="K1432" s="4">
        <v>41.883654919999998</v>
      </c>
      <c r="L1432" s="4">
        <v>25.655192619999998</v>
      </c>
      <c r="M1432" s="4">
        <v>19.554794776666665</v>
      </c>
      <c r="N1432" s="4">
        <v>16.19661035</v>
      </c>
      <c r="O1432" s="4">
        <v>14.02282467</v>
      </c>
      <c r="P1432" s="4">
        <v>14.153782193333335</v>
      </c>
      <c r="Q1432" s="4">
        <v>12.070860390333335</v>
      </c>
      <c r="R1432" s="4">
        <v>15.536929719999998</v>
      </c>
      <c r="S1432" s="4">
        <v>13.235009566666667</v>
      </c>
      <c r="T1432" s="4">
        <v>11.993119687333333</v>
      </c>
      <c r="U1432" s="4">
        <v>12.490263950999998</v>
      </c>
      <c r="V1432" s="4">
        <v>34.025622306666669</v>
      </c>
      <c r="X1432" s="5">
        <v>0.91978602700000001</v>
      </c>
      <c r="Y1432" s="5">
        <v>1.1906430189999999</v>
      </c>
      <c r="Z1432" s="5">
        <v>2.1483456510000001</v>
      </c>
      <c r="AA1432" s="5">
        <v>1.455725597</v>
      </c>
      <c r="AB1432" s="5">
        <v>0.15836419500000001</v>
      </c>
      <c r="AC1432" s="5">
        <v>-0.32932345899999999</v>
      </c>
      <c r="AD1432" s="5">
        <v>-0.59778874999999998</v>
      </c>
      <c r="AE1432" s="5">
        <v>-0.771568963</v>
      </c>
      <c r="AF1432" s="5">
        <v>-0.76109974999999996</v>
      </c>
      <c r="AG1432" s="5">
        <v>-0.92761597900000003</v>
      </c>
      <c r="AH1432" s="5">
        <v>-0.650525982</v>
      </c>
      <c r="AI1432" s="5">
        <v>-0.83454972400000005</v>
      </c>
      <c r="AJ1432" s="5">
        <v>-0.93383084900000002</v>
      </c>
      <c r="AK1432" s="5">
        <v>-0.894087356</v>
      </c>
      <c r="AL1432" s="5">
        <v>0.82752632500000001</v>
      </c>
      <c r="AN1432" s="5"/>
      <c r="AO1432" s="5"/>
      <c r="AP1432" s="5"/>
      <c r="AQ1432" s="5"/>
      <c r="AR1432" s="5"/>
      <c r="AS1432" s="5"/>
      <c r="AT1432" s="5"/>
      <c r="AU1432" s="5"/>
      <c r="AV1432" s="5"/>
      <c r="AW1432" s="5"/>
      <c r="AX1432" s="5"/>
      <c r="AY1432" s="5"/>
      <c r="AZ1432" s="5"/>
      <c r="BA1432" s="5"/>
      <c r="BB1432" s="5"/>
    </row>
    <row r="1433" spans="1:54">
      <c r="A1433" t="s">
        <v>1431</v>
      </c>
      <c r="B1433" t="s">
        <v>8427</v>
      </c>
      <c r="C1433" t="s">
        <v>13864</v>
      </c>
      <c r="D1433" t="s">
        <v>16538</v>
      </c>
      <c r="E1433" t="s">
        <v>19278</v>
      </c>
      <c r="F1433">
        <v>3</v>
      </c>
      <c r="H1433" s="4">
        <v>9.9743939713333329</v>
      </c>
      <c r="I1433" s="4">
        <v>19.230851099999999</v>
      </c>
      <c r="J1433" s="4">
        <v>44.326091883333333</v>
      </c>
      <c r="K1433" s="4">
        <v>34.746529606666662</v>
      </c>
      <c r="L1433" s="4">
        <v>24.143237429999999</v>
      </c>
      <c r="M1433" s="4">
        <v>15.068096896666667</v>
      </c>
      <c r="N1433" s="4">
        <v>9.0528847373333328</v>
      </c>
      <c r="O1433" s="4">
        <v>5.7283306029999999</v>
      </c>
      <c r="P1433" s="4">
        <v>3.6857861683333333</v>
      </c>
      <c r="Q1433" s="4">
        <v>2.9000149826666664</v>
      </c>
      <c r="R1433" s="4">
        <v>1.8497065896666669</v>
      </c>
      <c r="S1433" s="4">
        <v>2.2172851856666664</v>
      </c>
      <c r="T1433" s="4">
        <v>1.9685925056666667</v>
      </c>
      <c r="U1433" s="4">
        <v>1.7626333870000002</v>
      </c>
      <c r="V1433" s="4">
        <v>6.1600407106666664</v>
      </c>
      <c r="X1433" s="5">
        <v>-0.17448770899999999</v>
      </c>
      <c r="Y1433" s="5">
        <v>0.55527483099999997</v>
      </c>
      <c r="Z1433" s="5">
        <v>2.5337387740000001</v>
      </c>
      <c r="AA1433" s="5">
        <v>1.7785032009999999</v>
      </c>
      <c r="AB1433" s="5">
        <v>0.94255859200000003</v>
      </c>
      <c r="AC1433" s="5">
        <v>0.22709072799999999</v>
      </c>
      <c r="AD1433" s="5">
        <v>-0.24713785099999999</v>
      </c>
      <c r="AE1433" s="5">
        <v>-0.50923975799999999</v>
      </c>
      <c r="AF1433" s="5">
        <v>-0.67027031199999998</v>
      </c>
      <c r="AG1433" s="5">
        <v>-0.73221910800000001</v>
      </c>
      <c r="AH1433" s="5">
        <v>-0.81502354499999996</v>
      </c>
      <c r="AI1433" s="5">
        <v>-0.786044305</v>
      </c>
      <c r="AJ1433" s="5">
        <v>-0.805650792</v>
      </c>
      <c r="AK1433" s="5">
        <v>-0.82188824100000002</v>
      </c>
      <c r="AL1433" s="5">
        <v>-0.475204505</v>
      </c>
      <c r="AN1433" s="5"/>
      <c r="AO1433" s="5"/>
      <c r="AP1433" s="5"/>
      <c r="AQ1433" s="5"/>
      <c r="AR1433" s="5"/>
      <c r="AS1433" s="5"/>
      <c r="AT1433" s="5"/>
      <c r="AU1433" s="5"/>
      <c r="AV1433" s="5"/>
      <c r="AW1433" s="5"/>
      <c r="AX1433" s="5"/>
      <c r="AY1433" s="5"/>
      <c r="AZ1433" s="5"/>
      <c r="BA1433" s="5"/>
      <c r="BB1433" s="5"/>
    </row>
    <row r="1434" spans="1:54">
      <c r="A1434" t="s">
        <v>1432</v>
      </c>
      <c r="B1434" t="s">
        <v>8375</v>
      </c>
      <c r="C1434" t="s">
        <v>13865</v>
      </c>
      <c r="D1434" t="s">
        <v>16481</v>
      </c>
      <c r="E1434" t="s">
        <v>19220</v>
      </c>
      <c r="F1434">
        <v>3</v>
      </c>
      <c r="H1434" s="4">
        <v>249.98953313333334</v>
      </c>
      <c r="I1434" s="4">
        <v>272.28920799999997</v>
      </c>
      <c r="J1434" s="4">
        <v>277.06860883333337</v>
      </c>
      <c r="K1434" s="4">
        <v>268.32860533333337</v>
      </c>
      <c r="L1434" s="4">
        <v>222.82036866666667</v>
      </c>
      <c r="M1434" s="4">
        <v>176.47801466666667</v>
      </c>
      <c r="N1434" s="4">
        <v>135.40395206666668</v>
      </c>
      <c r="O1434" s="4">
        <v>82.631801129999999</v>
      </c>
      <c r="P1434" s="4">
        <v>66.767092473333335</v>
      </c>
      <c r="Q1434" s="4">
        <v>59.065449186666676</v>
      </c>
      <c r="R1434" s="4">
        <v>60.981157946666663</v>
      </c>
      <c r="S1434" s="4">
        <v>66.758458990000008</v>
      </c>
      <c r="T1434" s="4">
        <v>70.683224003333336</v>
      </c>
      <c r="U1434" s="4">
        <v>64.997225493333332</v>
      </c>
      <c r="V1434" s="4">
        <v>131.45484630000001</v>
      </c>
      <c r="X1434" s="5">
        <v>1.204092859</v>
      </c>
      <c r="Y1434" s="5">
        <v>1.464928655</v>
      </c>
      <c r="Z1434" s="5">
        <v>1.5208325549999999</v>
      </c>
      <c r="AA1434" s="5">
        <v>1.4186021069999999</v>
      </c>
      <c r="AB1434" s="5">
        <v>0.88629941000000001</v>
      </c>
      <c r="AC1434" s="5">
        <v>0.34424017299999998</v>
      </c>
      <c r="AD1434" s="5">
        <v>-0.13619668600000001</v>
      </c>
      <c r="AE1434" s="5">
        <v>-0.753464248</v>
      </c>
      <c r="AF1434" s="5">
        <v>-0.93903125399999998</v>
      </c>
      <c r="AG1434" s="5">
        <v>-1.0291161660000001</v>
      </c>
      <c r="AH1434" s="5">
        <v>-1.0067084209999999</v>
      </c>
      <c r="AI1434" s="5">
        <v>-0.93913223899999998</v>
      </c>
      <c r="AJ1434" s="5">
        <v>-0.89322487900000003</v>
      </c>
      <c r="AK1434" s="5">
        <v>-0.95973310999999994</v>
      </c>
      <c r="AL1434" s="5">
        <v>-0.18238875700000001</v>
      </c>
      <c r="AN1434" s="5"/>
      <c r="AO1434" s="5"/>
      <c r="AP1434" s="5"/>
      <c r="AQ1434" s="5"/>
      <c r="AR1434" s="5"/>
      <c r="AS1434" s="5"/>
      <c r="AT1434" s="5"/>
      <c r="AU1434" s="5"/>
      <c r="AV1434" s="5"/>
      <c r="AW1434" s="5"/>
      <c r="AX1434" s="5"/>
      <c r="AY1434" s="5"/>
      <c r="AZ1434" s="5"/>
      <c r="BA1434" s="5"/>
      <c r="BB1434" s="5"/>
    </row>
    <row r="1435" spans="1:54">
      <c r="A1435" t="s">
        <v>1433</v>
      </c>
      <c r="B1435" t="s">
        <v>8428</v>
      </c>
      <c r="C1435" t="s">
        <v>13866</v>
      </c>
      <c r="D1435" t="s">
        <v>16539</v>
      </c>
      <c r="E1435" t="s">
        <v>19279</v>
      </c>
      <c r="F1435">
        <v>3</v>
      </c>
      <c r="H1435" s="4">
        <v>1.2275595206666667</v>
      </c>
      <c r="I1435" s="4">
        <v>11.907991970000003</v>
      </c>
      <c r="J1435" s="4">
        <v>14.316418349999999</v>
      </c>
      <c r="K1435" s="4">
        <v>8.5222796926666664</v>
      </c>
      <c r="L1435" s="4">
        <v>3.4558452460000004</v>
      </c>
      <c r="M1435" s="4">
        <v>1.1934535879999999</v>
      </c>
      <c r="N1435" s="4">
        <v>1.7937751243333333</v>
      </c>
      <c r="O1435" s="4">
        <v>1.758484782</v>
      </c>
      <c r="P1435" s="4">
        <v>1.7013220886666665</v>
      </c>
      <c r="Q1435" s="4">
        <v>1.1318121239999999</v>
      </c>
      <c r="R1435" s="4">
        <v>0.32433615866666665</v>
      </c>
      <c r="S1435" s="4">
        <v>0.22343851366666667</v>
      </c>
      <c r="T1435" s="4">
        <v>8.6086009333333324E-2</v>
      </c>
      <c r="U1435" s="4">
        <v>1.3772788333333334E-2</v>
      </c>
      <c r="V1435" s="4">
        <v>0.10219623366666668</v>
      </c>
      <c r="X1435" s="5">
        <v>-0.44275409999999998</v>
      </c>
      <c r="Y1435" s="5">
        <v>1.9743923249999999</v>
      </c>
      <c r="Z1435" s="5">
        <v>2.519456323</v>
      </c>
      <c r="AA1435" s="5">
        <v>1.2081534700000001</v>
      </c>
      <c r="AB1435" s="5">
        <v>6.1541292999999997E-2</v>
      </c>
      <c r="AC1435" s="5">
        <v>-0.45047279800000001</v>
      </c>
      <c r="AD1435" s="5">
        <v>-0.314610785</v>
      </c>
      <c r="AE1435" s="5">
        <v>-0.32259753299999999</v>
      </c>
      <c r="AF1435" s="5">
        <v>-0.33553433100000002</v>
      </c>
      <c r="AG1435" s="5">
        <v>-0.464423211</v>
      </c>
      <c r="AH1435" s="5">
        <v>-0.64716746300000005</v>
      </c>
      <c r="AI1435" s="5">
        <v>-0.67000215500000004</v>
      </c>
      <c r="AJ1435" s="5">
        <v>-0.70108714299999997</v>
      </c>
      <c r="AK1435" s="5">
        <v>-0.71745273899999995</v>
      </c>
      <c r="AL1435" s="5">
        <v>-0.69744115100000004</v>
      </c>
      <c r="AN1435" s="5"/>
      <c r="AO1435" s="5"/>
      <c r="AP1435" s="5"/>
      <c r="AQ1435" s="5"/>
      <c r="AR1435" s="5"/>
      <c r="AS1435" s="5"/>
      <c r="AT1435" s="5"/>
      <c r="AU1435" s="5"/>
      <c r="AV1435" s="5"/>
      <c r="AW1435" s="5"/>
      <c r="AX1435" s="5"/>
      <c r="AY1435" s="5"/>
      <c r="AZ1435" s="5"/>
      <c r="BA1435" s="5"/>
      <c r="BB1435" s="5"/>
    </row>
    <row r="1436" spans="1:54">
      <c r="A1436" t="s">
        <v>1434</v>
      </c>
      <c r="B1436" t="s">
        <v>8429</v>
      </c>
      <c r="C1436" t="s">
        <v>13867</v>
      </c>
      <c r="D1436" t="s">
        <v>16540</v>
      </c>
      <c r="E1436" t="s">
        <v>19280</v>
      </c>
      <c r="F1436">
        <v>3</v>
      </c>
      <c r="H1436" s="4">
        <v>16.551044846666667</v>
      </c>
      <c r="I1436" s="4">
        <v>31.558402990000001</v>
      </c>
      <c r="J1436" s="4">
        <v>48.344005796666664</v>
      </c>
      <c r="K1436" s="4">
        <v>42.652962520000003</v>
      </c>
      <c r="L1436" s="4">
        <v>26.508011873333331</v>
      </c>
      <c r="M1436" s="4">
        <v>14.633262253333333</v>
      </c>
      <c r="N1436" s="4">
        <v>7.0624322346666659</v>
      </c>
      <c r="O1436" s="4">
        <v>3.2204800443333332</v>
      </c>
      <c r="P1436" s="4">
        <v>1.8031003276666666</v>
      </c>
      <c r="Q1436" s="4">
        <v>1.8896440936666667</v>
      </c>
      <c r="R1436" s="4">
        <v>2.524233605333333</v>
      </c>
      <c r="S1436" s="4">
        <v>1.4752073716666665</v>
      </c>
      <c r="T1436" s="4">
        <v>1.5669233163333331</v>
      </c>
      <c r="U1436" s="4">
        <v>1.6831751043333334</v>
      </c>
      <c r="V1436" s="4">
        <v>4.9723316100000003</v>
      </c>
      <c r="X1436" s="5">
        <v>0.17978144700000001</v>
      </c>
      <c r="Y1436" s="5">
        <v>1.1475056990000001</v>
      </c>
      <c r="Z1436" s="5">
        <v>2.2298970690000002</v>
      </c>
      <c r="AA1436" s="5">
        <v>1.862919714</v>
      </c>
      <c r="AB1436" s="5">
        <v>0.82183972100000002</v>
      </c>
      <c r="AC1436" s="5">
        <v>5.6116460999999999E-2</v>
      </c>
      <c r="AD1436" s="5">
        <v>-0.43207578200000002</v>
      </c>
      <c r="AE1436" s="5">
        <v>-0.67981760800000002</v>
      </c>
      <c r="AF1436" s="5">
        <v>-0.77121495500000004</v>
      </c>
      <c r="AG1436" s="5">
        <v>-0.76563432600000003</v>
      </c>
      <c r="AH1436" s="5">
        <v>-0.724713889</v>
      </c>
      <c r="AI1436" s="5">
        <v>-0.79235858100000001</v>
      </c>
      <c r="AJ1436" s="5">
        <v>-0.786444433</v>
      </c>
      <c r="AK1436" s="5">
        <v>-0.77894813200000002</v>
      </c>
      <c r="AL1436" s="5">
        <v>-0.56685240599999998</v>
      </c>
      <c r="AN1436" s="5"/>
      <c r="AO1436" s="5"/>
      <c r="AP1436" s="5"/>
      <c r="AQ1436" s="5"/>
      <c r="AR1436" s="5"/>
      <c r="AS1436" s="5"/>
      <c r="AT1436" s="5"/>
      <c r="AU1436" s="5"/>
      <c r="AV1436" s="5"/>
      <c r="AW1436" s="5"/>
      <c r="AX1436" s="5"/>
      <c r="AY1436" s="5"/>
      <c r="AZ1436" s="5"/>
      <c r="BA1436" s="5"/>
      <c r="BB1436" s="5"/>
    </row>
    <row r="1437" spans="1:54">
      <c r="A1437" t="s">
        <v>1435</v>
      </c>
      <c r="B1437" t="s">
        <v>8081</v>
      </c>
      <c r="C1437" t="s">
        <v>13471</v>
      </c>
      <c r="D1437" t="s">
        <v>16135</v>
      </c>
      <c r="E1437" t="s">
        <v>18887</v>
      </c>
      <c r="F1437">
        <v>3</v>
      </c>
      <c r="H1437" s="4">
        <v>486.4895867333334</v>
      </c>
      <c r="I1437" s="4">
        <v>400.26966436666663</v>
      </c>
      <c r="J1437" s="4">
        <v>241.21674876666665</v>
      </c>
      <c r="K1437" s="4">
        <v>163.37632013333334</v>
      </c>
      <c r="L1437" s="4">
        <v>135.29161556666668</v>
      </c>
      <c r="M1437" s="4">
        <v>122.45883953333333</v>
      </c>
      <c r="N1437" s="4">
        <v>93.054765636666673</v>
      </c>
      <c r="O1437" s="4">
        <v>62.51249791</v>
      </c>
      <c r="P1437" s="4">
        <v>34.270989063333339</v>
      </c>
      <c r="Q1437" s="4">
        <v>22.949301343333332</v>
      </c>
      <c r="R1437" s="4">
        <v>21.969608429999997</v>
      </c>
      <c r="S1437" s="4">
        <v>8.4881109250000009</v>
      </c>
      <c r="T1437" s="4">
        <v>7.7242784623333334</v>
      </c>
      <c r="U1437" s="4">
        <v>9.6236360896666664</v>
      </c>
      <c r="V1437" s="4">
        <v>73.496064923333336</v>
      </c>
      <c r="X1437" s="5">
        <v>2.5564576020000001</v>
      </c>
      <c r="Y1437" s="5">
        <v>1.945786942</v>
      </c>
      <c r="Z1437" s="5">
        <v>0.81926135</v>
      </c>
      <c r="AA1437" s="5">
        <v>0.26794020899999998</v>
      </c>
      <c r="AB1437" s="5">
        <v>6.9024405999999996E-2</v>
      </c>
      <c r="AC1437" s="5">
        <v>-2.1866417999999999E-2</v>
      </c>
      <c r="AD1437" s="5">
        <v>-0.23012693100000001</v>
      </c>
      <c r="AE1437" s="5">
        <v>-0.44644894000000002</v>
      </c>
      <c r="AF1437" s="5">
        <v>-0.64647534200000001</v>
      </c>
      <c r="AG1437" s="5">
        <v>-0.72666356700000001</v>
      </c>
      <c r="AH1437" s="5">
        <v>-0.73360244699999999</v>
      </c>
      <c r="AI1437" s="5">
        <v>-0.82908797700000003</v>
      </c>
      <c r="AJ1437" s="5">
        <v>-0.83449797999999997</v>
      </c>
      <c r="AK1437" s="5">
        <v>-0.82104538199999999</v>
      </c>
      <c r="AL1437" s="5">
        <v>-0.36865552600000001</v>
      </c>
      <c r="AN1437" s="5"/>
      <c r="AO1437" s="5"/>
      <c r="AP1437" s="5"/>
      <c r="AQ1437" s="5"/>
      <c r="AR1437" s="5"/>
      <c r="AS1437" s="5"/>
      <c r="AT1437" s="5"/>
      <c r="AU1437" s="5"/>
      <c r="AV1437" s="5"/>
      <c r="AW1437" s="5"/>
      <c r="AX1437" s="5"/>
      <c r="AY1437" s="5"/>
      <c r="AZ1437" s="5"/>
      <c r="BA1437" s="5"/>
      <c r="BB1437" s="5"/>
    </row>
    <row r="1438" spans="1:54">
      <c r="A1438" t="s">
        <v>1436</v>
      </c>
      <c r="B1438" t="s">
        <v>8430</v>
      </c>
      <c r="C1438" t="s">
        <v>13868</v>
      </c>
      <c r="D1438" t="s">
        <v>16541</v>
      </c>
      <c r="E1438" t="s">
        <v>19281</v>
      </c>
      <c r="F1438">
        <v>3</v>
      </c>
      <c r="H1438" s="4">
        <v>61.146607990000007</v>
      </c>
      <c r="I1438" s="4">
        <v>73.324420166666656</v>
      </c>
      <c r="J1438" s="4">
        <v>64.321931283333342</v>
      </c>
      <c r="K1438" s="4">
        <v>39.077057303333333</v>
      </c>
      <c r="L1438" s="4">
        <v>23.946351646666667</v>
      </c>
      <c r="M1438" s="4">
        <v>26.244225563333334</v>
      </c>
      <c r="N1438" s="4">
        <v>26.772083193333334</v>
      </c>
      <c r="O1438" s="4">
        <v>22.737757213333335</v>
      </c>
      <c r="P1438" s="4">
        <v>19.418363763333335</v>
      </c>
      <c r="Q1438" s="4">
        <v>15.012566206666667</v>
      </c>
      <c r="R1438" s="4">
        <v>12.964788843333332</v>
      </c>
      <c r="S1438" s="4">
        <v>7.9816799556666664</v>
      </c>
      <c r="T1438" s="4">
        <v>6.2510683340000002</v>
      </c>
      <c r="U1438" s="4">
        <v>8.7266287983333317</v>
      </c>
      <c r="V1438" s="4">
        <v>33.510100113333337</v>
      </c>
      <c r="X1438" s="5">
        <v>1.5407028119999999</v>
      </c>
      <c r="Y1438" s="5">
        <v>2.132248503</v>
      </c>
      <c r="Z1438" s="5">
        <v>1.694946348</v>
      </c>
      <c r="AA1438" s="5">
        <v>0.46865904800000002</v>
      </c>
      <c r="AB1438" s="5">
        <v>-0.26632549599999999</v>
      </c>
      <c r="AC1438" s="5">
        <v>-0.15470467299999999</v>
      </c>
      <c r="AD1438" s="5">
        <v>-0.12906362199999999</v>
      </c>
      <c r="AE1438" s="5">
        <v>-0.32503381100000001</v>
      </c>
      <c r="AF1438" s="5">
        <v>-0.48627565499999997</v>
      </c>
      <c r="AG1438" s="5">
        <v>-0.70029033299999999</v>
      </c>
      <c r="AH1438" s="5">
        <v>-0.79976254199999997</v>
      </c>
      <c r="AI1438" s="5">
        <v>-1.0418205199999999</v>
      </c>
      <c r="AJ1438" s="5">
        <v>-1.1258861819999999</v>
      </c>
      <c r="AK1438" s="5">
        <v>-1.0056341120000001</v>
      </c>
      <c r="AL1438" s="5">
        <v>0.19824023299999999</v>
      </c>
      <c r="AN1438" s="5"/>
      <c r="AO1438" s="5"/>
      <c r="AP1438" s="5"/>
      <c r="AQ1438" s="5"/>
      <c r="AR1438" s="5"/>
      <c r="AS1438" s="5"/>
      <c r="AT1438" s="5"/>
      <c r="AU1438" s="5"/>
      <c r="AV1438" s="5"/>
      <c r="AW1438" s="5"/>
      <c r="AX1438" s="5"/>
      <c r="AY1438" s="5"/>
      <c r="AZ1438" s="5"/>
      <c r="BA1438" s="5"/>
      <c r="BB1438" s="5"/>
    </row>
    <row r="1439" spans="1:54">
      <c r="A1439" t="s">
        <v>1437</v>
      </c>
      <c r="B1439" t="s">
        <v>8431</v>
      </c>
      <c r="C1439" t="s">
        <v>13869</v>
      </c>
      <c r="D1439" t="s">
        <v>16542</v>
      </c>
      <c r="E1439" t="s">
        <v>19282</v>
      </c>
      <c r="F1439">
        <v>3</v>
      </c>
      <c r="H1439" s="4">
        <v>8.5544118389999984</v>
      </c>
      <c r="I1439" s="4">
        <v>15.984461013333332</v>
      </c>
      <c r="J1439" s="4">
        <v>12.962893666666666</v>
      </c>
      <c r="K1439" s="4">
        <v>11.366962299999999</v>
      </c>
      <c r="L1439" s="4">
        <v>9.6986287466666656</v>
      </c>
      <c r="M1439" s="4">
        <v>9.9063839730000005</v>
      </c>
      <c r="N1439" s="4">
        <v>9.1049712259999982</v>
      </c>
      <c r="O1439" s="4">
        <v>9.8394047436666661</v>
      </c>
      <c r="P1439" s="4">
        <v>9.3157462073333335</v>
      </c>
      <c r="Q1439" s="4">
        <v>8.7017779573333325</v>
      </c>
      <c r="R1439" s="4">
        <v>5.8009683533333343</v>
      </c>
      <c r="S1439" s="4">
        <v>4.8139488456666664</v>
      </c>
      <c r="T1439" s="4">
        <v>2.5634384959999998</v>
      </c>
      <c r="U1439" s="4">
        <v>2.0895512146666668</v>
      </c>
      <c r="V1439" s="4">
        <v>4.0918066916666662</v>
      </c>
      <c r="X1439" s="5">
        <v>6.3247469000000001E-2</v>
      </c>
      <c r="Y1439" s="5">
        <v>2.065330076</v>
      </c>
      <c r="Z1439" s="5">
        <v>1.2511460409999999</v>
      </c>
      <c r="AA1439" s="5">
        <v>0.82111033499999997</v>
      </c>
      <c r="AB1439" s="5">
        <v>0.37156531700000001</v>
      </c>
      <c r="AC1439" s="5">
        <v>0.42754652500000001</v>
      </c>
      <c r="AD1439" s="5">
        <v>0.21159983499999999</v>
      </c>
      <c r="AE1439" s="5">
        <v>0.409498468</v>
      </c>
      <c r="AF1439" s="5">
        <v>0.26839473800000002</v>
      </c>
      <c r="AG1439" s="5">
        <v>0.102956378</v>
      </c>
      <c r="AH1439" s="5">
        <v>-0.67868857800000004</v>
      </c>
      <c r="AI1439" s="5">
        <v>-0.94464840400000005</v>
      </c>
      <c r="AJ1439" s="5">
        <v>-1.551065337</v>
      </c>
      <c r="AK1439" s="5">
        <v>-1.6787578270000001</v>
      </c>
      <c r="AL1439" s="5">
        <v>-1.1392350360000001</v>
      </c>
      <c r="AN1439" s="5"/>
      <c r="AO1439" s="5"/>
      <c r="AP1439" s="5"/>
      <c r="AQ1439" s="5"/>
      <c r="AR1439" s="5"/>
      <c r="AS1439" s="5"/>
      <c r="AT1439" s="5"/>
      <c r="AU1439" s="5"/>
      <c r="AV1439" s="5"/>
      <c r="AW1439" s="5"/>
      <c r="AX1439" s="5"/>
      <c r="AY1439" s="5"/>
      <c r="AZ1439" s="5"/>
      <c r="BA1439" s="5"/>
      <c r="BB1439" s="5"/>
    </row>
    <row r="1440" spans="1:54">
      <c r="A1440" t="s">
        <v>1438</v>
      </c>
      <c r="B1440" t="s">
        <v>8432</v>
      </c>
      <c r="C1440" t="s">
        <v>13870</v>
      </c>
      <c r="D1440" t="s">
        <v>16543</v>
      </c>
      <c r="E1440" t="s">
        <v>19283</v>
      </c>
      <c r="F1440">
        <v>3</v>
      </c>
      <c r="H1440" s="4">
        <v>13.222079209999999</v>
      </c>
      <c r="I1440" s="4">
        <v>19.840621766666668</v>
      </c>
      <c r="J1440" s="4">
        <v>19.169688730000001</v>
      </c>
      <c r="K1440" s="4">
        <v>14.036597133333332</v>
      </c>
      <c r="L1440" s="4">
        <v>7.807613148333334</v>
      </c>
      <c r="M1440" s="4">
        <v>5.4259031200000001</v>
      </c>
      <c r="N1440" s="4">
        <v>4.4678091133333337</v>
      </c>
      <c r="O1440" s="4">
        <v>3.871679058666667</v>
      </c>
      <c r="P1440" s="4">
        <v>3.1445727969999999</v>
      </c>
      <c r="Q1440" s="4">
        <v>2.3003117076666668</v>
      </c>
      <c r="R1440" s="4">
        <v>2.6896087166666667</v>
      </c>
      <c r="S1440" s="4">
        <v>2.1894013656666664</v>
      </c>
      <c r="T1440" s="4">
        <v>2.1192739139999999</v>
      </c>
      <c r="U1440" s="4">
        <v>2.8251936979999996</v>
      </c>
      <c r="V1440" s="4">
        <v>16.381294580000002</v>
      </c>
      <c r="X1440" s="5">
        <v>0.82119800099999996</v>
      </c>
      <c r="Y1440" s="5">
        <v>1.8552858290000001</v>
      </c>
      <c r="Z1440" s="5">
        <v>1.750458568</v>
      </c>
      <c r="AA1440" s="5">
        <v>0.94845911000000005</v>
      </c>
      <c r="AB1440" s="5">
        <v>-2.4763688999999998E-2</v>
      </c>
      <c r="AC1440" s="5">
        <v>-0.39688448900000001</v>
      </c>
      <c r="AD1440" s="5">
        <v>-0.54657807199999997</v>
      </c>
      <c r="AE1440" s="5">
        <v>-0.63971803900000002</v>
      </c>
      <c r="AF1440" s="5">
        <v>-0.75332186099999998</v>
      </c>
      <c r="AG1440" s="5">
        <v>-0.88523007300000001</v>
      </c>
      <c r="AH1440" s="5">
        <v>-0.82440591200000002</v>
      </c>
      <c r="AI1440" s="5">
        <v>-0.90255881800000004</v>
      </c>
      <c r="AJ1440" s="5">
        <v>-0.91351560300000001</v>
      </c>
      <c r="AK1440" s="5">
        <v>-0.80322197699999998</v>
      </c>
      <c r="AL1440" s="5">
        <v>1.314797027</v>
      </c>
      <c r="AN1440" s="5"/>
      <c r="AO1440" s="5"/>
      <c r="AP1440" s="5"/>
      <c r="AQ1440" s="5"/>
      <c r="AR1440" s="5"/>
      <c r="AS1440" s="5"/>
      <c r="AT1440" s="5"/>
      <c r="AU1440" s="5"/>
      <c r="AV1440" s="5"/>
      <c r="AW1440" s="5"/>
      <c r="AX1440" s="5"/>
      <c r="AY1440" s="5"/>
      <c r="AZ1440" s="5"/>
      <c r="BA1440" s="5"/>
      <c r="BB1440" s="5"/>
    </row>
    <row r="1441" spans="1:54">
      <c r="A1441" t="s">
        <v>1439</v>
      </c>
      <c r="B1441" t="s">
        <v>8323</v>
      </c>
      <c r="C1441" t="s">
        <v>13871</v>
      </c>
      <c r="D1441" t="s">
        <v>16544</v>
      </c>
      <c r="E1441" t="s">
        <v>19284</v>
      </c>
      <c r="F1441">
        <v>3</v>
      </c>
      <c r="H1441" s="4">
        <v>12.387813546666669</v>
      </c>
      <c r="I1441" s="4">
        <v>15.428279073333334</v>
      </c>
      <c r="J1441" s="4">
        <v>16.30111986</v>
      </c>
      <c r="K1441" s="4">
        <v>12.856786566666665</v>
      </c>
      <c r="L1441" s="4">
        <v>8.4034783536666655</v>
      </c>
      <c r="M1441" s="4">
        <v>5.4628351586666666</v>
      </c>
      <c r="N1441" s="4">
        <v>3.3418419933333339</v>
      </c>
      <c r="O1441" s="4">
        <v>2.7197173313333334</v>
      </c>
      <c r="P1441" s="4">
        <v>2.4781092989999998</v>
      </c>
      <c r="Q1441" s="4">
        <v>2.6897063800000001</v>
      </c>
      <c r="R1441" s="4">
        <v>2.6195704816666665</v>
      </c>
      <c r="S1441" s="4">
        <v>1.4837673899999999</v>
      </c>
      <c r="T1441" s="4">
        <v>1.547484979</v>
      </c>
      <c r="U1441" s="4">
        <v>1.5854195596666667</v>
      </c>
      <c r="V1441" s="4">
        <v>2.4485181209999998</v>
      </c>
      <c r="X1441" s="5">
        <v>1.1941795829999999</v>
      </c>
      <c r="Y1441" s="5">
        <v>1.7731858810000001</v>
      </c>
      <c r="Z1441" s="5">
        <v>1.939403953</v>
      </c>
      <c r="AA1441" s="5">
        <v>1.283487727</v>
      </c>
      <c r="AB1441" s="5">
        <v>0.43542893799999999</v>
      </c>
      <c r="AC1441" s="5">
        <v>-0.12456785200000001</v>
      </c>
      <c r="AD1441" s="5">
        <v>-0.52847586999999996</v>
      </c>
      <c r="AE1441" s="5">
        <v>-0.646949208</v>
      </c>
      <c r="AF1441" s="5">
        <v>-0.69295945599999997</v>
      </c>
      <c r="AG1441" s="5">
        <v>-0.65266429599999998</v>
      </c>
      <c r="AH1441" s="5">
        <v>-0.66602051699999998</v>
      </c>
      <c r="AI1441" s="5">
        <v>-0.882315403</v>
      </c>
      <c r="AJ1441" s="5">
        <v>-0.870181443</v>
      </c>
      <c r="AK1441" s="5">
        <v>-0.862957431</v>
      </c>
      <c r="AL1441" s="5">
        <v>-0.69859460500000004</v>
      </c>
      <c r="AN1441" s="5"/>
      <c r="AO1441" s="5"/>
      <c r="AP1441" s="5"/>
      <c r="AQ1441" s="5"/>
      <c r="AR1441" s="5"/>
      <c r="AS1441" s="5"/>
      <c r="AT1441" s="5"/>
      <c r="AU1441" s="5"/>
      <c r="AV1441" s="5"/>
      <c r="AW1441" s="5"/>
      <c r="AX1441" s="5"/>
      <c r="AY1441" s="5"/>
      <c r="AZ1441" s="5"/>
      <c r="BA1441" s="5"/>
      <c r="BB1441" s="5"/>
    </row>
    <row r="1442" spans="1:54">
      <c r="A1442" t="s">
        <v>1440</v>
      </c>
      <c r="B1442" t="s">
        <v>8433</v>
      </c>
      <c r="C1442" t="s">
        <v>13872</v>
      </c>
      <c r="D1442" t="s">
        <v>16545</v>
      </c>
      <c r="E1442" t="s">
        <v>19285</v>
      </c>
      <c r="F1442">
        <v>3</v>
      </c>
      <c r="H1442" s="4">
        <v>2.50543833</v>
      </c>
      <c r="I1442" s="4">
        <v>2.7611099459999999</v>
      </c>
      <c r="J1442" s="4">
        <v>5.1643501253333328</v>
      </c>
      <c r="K1442" s="4">
        <v>4.8593600086666671</v>
      </c>
      <c r="L1442" s="4">
        <v>4.1234535496666673</v>
      </c>
      <c r="M1442" s="4">
        <v>2.6624039623333338</v>
      </c>
      <c r="N1442" s="4">
        <v>1.4000910293333331</v>
      </c>
      <c r="O1442" s="4">
        <v>1.2859137673333334</v>
      </c>
      <c r="P1442" s="4">
        <v>1.0296576856666666</v>
      </c>
      <c r="Q1442" s="4">
        <v>0.76684267100000003</v>
      </c>
      <c r="R1442" s="4">
        <v>0.76120914033333331</v>
      </c>
      <c r="S1442" s="4">
        <v>0.86530651533333325</v>
      </c>
      <c r="T1442" s="4">
        <v>0.8916466013333334</v>
      </c>
      <c r="U1442" s="4">
        <v>0.7180014463333334</v>
      </c>
      <c r="V1442" s="4">
        <v>2.2774932519999997</v>
      </c>
      <c r="X1442" s="5">
        <v>0.24842181799999999</v>
      </c>
      <c r="Y1442" s="5">
        <v>0.42135062000000001</v>
      </c>
      <c r="Z1442" s="5">
        <v>2.0468319770000001</v>
      </c>
      <c r="AA1442" s="5">
        <v>1.840545584</v>
      </c>
      <c r="AB1442" s="5">
        <v>1.3427999820000001</v>
      </c>
      <c r="AC1442" s="5">
        <v>0.35458877999999999</v>
      </c>
      <c r="AD1442" s="5">
        <v>-0.49920276200000002</v>
      </c>
      <c r="AE1442" s="5">
        <v>-0.57642892199999995</v>
      </c>
      <c r="AF1442" s="5">
        <v>-0.74975303900000001</v>
      </c>
      <c r="AG1442" s="5">
        <v>-0.92751342699999995</v>
      </c>
      <c r="AH1442" s="5">
        <v>-0.93132378299999996</v>
      </c>
      <c r="AI1442" s="5">
        <v>-0.86091536300000004</v>
      </c>
      <c r="AJ1442" s="5">
        <v>-0.84309970000000001</v>
      </c>
      <c r="AK1442" s="5">
        <v>-0.96054820299999999</v>
      </c>
      <c r="AL1442" s="5">
        <v>9.4246436000000003E-2</v>
      </c>
      <c r="AN1442" s="5"/>
      <c r="AO1442" s="5"/>
      <c r="AP1442" s="5"/>
      <c r="AQ1442" s="5"/>
      <c r="AR1442" s="5"/>
      <c r="AS1442" s="5"/>
      <c r="AT1442" s="5"/>
      <c r="AU1442" s="5"/>
      <c r="AV1442" s="5"/>
      <c r="AW1442" s="5"/>
      <c r="AX1442" s="5"/>
      <c r="AY1442" s="5"/>
      <c r="AZ1442" s="5"/>
      <c r="BA1442" s="5"/>
      <c r="BB1442" s="5"/>
    </row>
    <row r="1443" spans="1:54">
      <c r="A1443" t="s">
        <v>1441</v>
      </c>
      <c r="B1443" t="s">
        <v>8092</v>
      </c>
      <c r="C1443" t="s">
        <v>13483</v>
      </c>
      <c r="D1443" t="s">
        <v>16147</v>
      </c>
      <c r="E1443" t="s">
        <v>18899</v>
      </c>
      <c r="F1443">
        <v>3</v>
      </c>
      <c r="H1443" s="4">
        <v>40.188781556666669</v>
      </c>
      <c r="I1443" s="4">
        <v>21.757846189999999</v>
      </c>
      <c r="J1443" s="4">
        <v>18.903371213333333</v>
      </c>
      <c r="K1443" s="4">
        <v>20.983624563333336</v>
      </c>
      <c r="L1443" s="4">
        <v>18.526716366666665</v>
      </c>
      <c r="M1443" s="4">
        <v>15.649906316666666</v>
      </c>
      <c r="N1443" s="4">
        <v>12.2161183</v>
      </c>
      <c r="O1443" s="4">
        <v>9.0820071569999996</v>
      </c>
      <c r="P1443" s="4">
        <v>5.2357738103333338</v>
      </c>
      <c r="Q1443" s="4">
        <v>2.8958519753333332</v>
      </c>
      <c r="R1443" s="4">
        <v>1.3665156219999999</v>
      </c>
      <c r="S1443" s="4">
        <v>0.99075365400000004</v>
      </c>
      <c r="T1443" s="4">
        <v>1.308722532</v>
      </c>
      <c r="U1443" s="4">
        <v>1.9395162450000001</v>
      </c>
      <c r="V1443" s="4">
        <v>16.922120043333333</v>
      </c>
      <c r="X1443" s="5">
        <v>2.6125485940000002</v>
      </c>
      <c r="Y1443" s="5">
        <v>0.871555054</v>
      </c>
      <c r="Z1443" s="5">
        <v>0.60192020400000001</v>
      </c>
      <c r="AA1443" s="5">
        <v>0.79842176899999995</v>
      </c>
      <c r="AB1443" s="5">
        <v>0.56634123700000005</v>
      </c>
      <c r="AC1443" s="5">
        <v>0.29459660700000001</v>
      </c>
      <c r="AD1443" s="5">
        <v>-2.9760386E-2</v>
      </c>
      <c r="AE1443" s="5">
        <v>-0.32580977999999999</v>
      </c>
      <c r="AF1443" s="5">
        <v>-0.68912652299999999</v>
      </c>
      <c r="AG1443" s="5">
        <v>-0.91015647700000002</v>
      </c>
      <c r="AH1443" s="5">
        <v>-1.0546182019999999</v>
      </c>
      <c r="AI1443" s="5">
        <v>-1.0901128280000001</v>
      </c>
      <c r="AJ1443" s="5">
        <v>-1.06007736</v>
      </c>
      <c r="AK1443" s="5">
        <v>-1.000492333</v>
      </c>
      <c r="AL1443" s="5">
        <v>0.41477042400000003</v>
      </c>
      <c r="AN1443" s="5"/>
      <c r="AO1443" s="5"/>
      <c r="AP1443" s="5"/>
      <c r="AQ1443" s="5"/>
      <c r="AR1443" s="5"/>
      <c r="AS1443" s="5"/>
      <c r="AT1443" s="5"/>
      <c r="AU1443" s="5"/>
      <c r="AV1443" s="5"/>
      <c r="AW1443" s="5"/>
      <c r="AX1443" s="5"/>
      <c r="AY1443" s="5"/>
      <c r="AZ1443" s="5"/>
      <c r="BA1443" s="5"/>
      <c r="BB1443" s="5"/>
    </row>
    <row r="1444" spans="1:54">
      <c r="A1444" t="s">
        <v>1442</v>
      </c>
      <c r="B1444" t="s">
        <v>8434</v>
      </c>
      <c r="C1444" t="s">
        <v>13873</v>
      </c>
      <c r="D1444" t="s">
        <v>16546</v>
      </c>
      <c r="E1444" t="s">
        <v>19286</v>
      </c>
      <c r="F1444">
        <v>3</v>
      </c>
      <c r="H1444" s="4">
        <v>0.28535364433333338</v>
      </c>
      <c r="I1444" s="4">
        <v>4.3032348139999996</v>
      </c>
      <c r="J1444" s="4">
        <v>5.7653413096666668</v>
      </c>
      <c r="K1444" s="4">
        <v>1.6210428446666667</v>
      </c>
      <c r="L1444" s="4">
        <v>0.50112991366666659</v>
      </c>
      <c r="M1444" s="4">
        <v>0.34075153566666666</v>
      </c>
      <c r="N1444" s="4">
        <v>0.118008259</v>
      </c>
      <c r="O1444" s="4">
        <v>0.30279454500000003</v>
      </c>
      <c r="P1444" s="4">
        <v>0.43356685466666672</v>
      </c>
      <c r="Q1444" s="4">
        <v>0.98876764066666656</v>
      </c>
      <c r="R1444" s="4">
        <v>1.2221633003333334</v>
      </c>
      <c r="S1444" s="4">
        <v>1.8299952399999999</v>
      </c>
      <c r="T1444" s="4">
        <v>2.5621988143333332</v>
      </c>
      <c r="U1444" s="4">
        <v>3.64345271</v>
      </c>
      <c r="V1444" s="4">
        <v>2.672935243</v>
      </c>
      <c r="X1444" s="5">
        <v>-0.90191614600000003</v>
      </c>
      <c r="Y1444" s="5">
        <v>1.5344722879999999</v>
      </c>
      <c r="Z1444" s="5">
        <v>2.4210737579999999</v>
      </c>
      <c r="AA1444" s="5">
        <v>-9.1972400999999995E-2</v>
      </c>
      <c r="AB1444" s="5">
        <v>-0.77107235399999996</v>
      </c>
      <c r="AC1444" s="5">
        <v>-0.86832361899999999</v>
      </c>
      <c r="AD1444" s="5">
        <v>-1.003392109</v>
      </c>
      <c r="AE1444" s="5">
        <v>-0.89134022099999999</v>
      </c>
      <c r="AF1444" s="5">
        <v>-0.81204167299999996</v>
      </c>
      <c r="AG1444" s="5">
        <v>-0.47537547600000002</v>
      </c>
      <c r="AH1444" s="5">
        <v>-0.33384752600000001</v>
      </c>
      <c r="AI1444" s="5">
        <v>3.4733486000000001E-2</v>
      </c>
      <c r="AJ1444" s="5">
        <v>0.47873176299999998</v>
      </c>
      <c r="AK1444" s="5">
        <v>1.1343894029999999</v>
      </c>
      <c r="AL1444" s="5">
        <v>0.54588082599999999</v>
      </c>
      <c r="AN1444" s="5"/>
      <c r="AO1444" s="5"/>
      <c r="AP1444" s="5"/>
      <c r="AQ1444" s="5"/>
      <c r="AR1444" s="5"/>
      <c r="AS1444" s="5"/>
      <c r="AT1444" s="5"/>
      <c r="AU1444" s="5"/>
      <c r="AV1444" s="5"/>
      <c r="AW1444" s="5"/>
      <c r="AX1444" s="5"/>
      <c r="AY1444" s="5"/>
      <c r="AZ1444" s="5"/>
      <c r="BA1444" s="5"/>
      <c r="BB1444" s="5"/>
    </row>
    <row r="1445" spans="1:54">
      <c r="A1445" t="s">
        <v>1443</v>
      </c>
      <c r="B1445" t="s">
        <v>8435</v>
      </c>
      <c r="C1445" t="s">
        <v>13874</v>
      </c>
      <c r="D1445" t="s">
        <v>16547</v>
      </c>
      <c r="E1445" t="s">
        <v>19226</v>
      </c>
      <c r="F1445">
        <v>3</v>
      </c>
      <c r="H1445" s="4">
        <v>6.794963582666667</v>
      </c>
      <c r="I1445" s="4">
        <v>12.517017076666667</v>
      </c>
      <c r="J1445" s="4">
        <v>11.323395366666666</v>
      </c>
      <c r="K1445" s="4">
        <v>6.3968968653333329</v>
      </c>
      <c r="L1445" s="4">
        <v>3.9830292593333332</v>
      </c>
      <c r="M1445" s="4">
        <v>2.5604080323333336</v>
      </c>
      <c r="N1445" s="4">
        <v>2.656213986</v>
      </c>
      <c r="O1445" s="4">
        <v>3.1994499163333336</v>
      </c>
      <c r="P1445" s="4">
        <v>3.6006681586666667</v>
      </c>
      <c r="Q1445" s="4">
        <v>3.5294008756666666</v>
      </c>
      <c r="R1445" s="4">
        <v>3.0188332843333332</v>
      </c>
      <c r="S1445" s="4">
        <v>2.8160679303333329</v>
      </c>
      <c r="T1445" s="4">
        <v>2.4036276423333334</v>
      </c>
      <c r="U1445" s="4">
        <v>2.7305144226666669</v>
      </c>
      <c r="V1445" s="4">
        <v>9.7166333789999992</v>
      </c>
      <c r="X1445" s="5">
        <v>0.49753955100000002</v>
      </c>
      <c r="Y1445" s="5">
        <v>2.228043301</v>
      </c>
      <c r="Z1445" s="5">
        <v>1.86705981</v>
      </c>
      <c r="AA1445" s="5">
        <v>0.377153409</v>
      </c>
      <c r="AB1445" s="5">
        <v>-0.35286544600000003</v>
      </c>
      <c r="AC1445" s="5">
        <v>-0.78310458500000002</v>
      </c>
      <c r="AD1445" s="5">
        <v>-0.75413027300000002</v>
      </c>
      <c r="AE1445" s="5">
        <v>-0.58984103399999999</v>
      </c>
      <c r="AF1445" s="5">
        <v>-0.468501785</v>
      </c>
      <c r="AG1445" s="5">
        <v>-0.49005493900000002</v>
      </c>
      <c r="AH1445" s="5">
        <v>-0.64446438900000003</v>
      </c>
      <c r="AI1445" s="5">
        <v>-0.70578611700000005</v>
      </c>
      <c r="AJ1445" s="5">
        <v>-0.83051921500000003</v>
      </c>
      <c r="AK1445" s="5">
        <v>-0.73165981099999999</v>
      </c>
      <c r="AL1445" s="5">
        <v>1.3811315239999999</v>
      </c>
      <c r="AN1445" s="5"/>
      <c r="AO1445" s="5"/>
      <c r="AP1445" s="5"/>
      <c r="AQ1445" s="5"/>
      <c r="AR1445" s="5"/>
      <c r="AS1445" s="5"/>
      <c r="AT1445" s="5"/>
      <c r="AU1445" s="5"/>
      <c r="AV1445" s="5"/>
      <c r="AW1445" s="5"/>
      <c r="AX1445" s="5"/>
      <c r="AY1445" s="5"/>
      <c r="AZ1445" s="5"/>
      <c r="BA1445" s="5"/>
      <c r="BB1445" s="5"/>
    </row>
    <row r="1446" spans="1:54">
      <c r="A1446" t="s">
        <v>1444</v>
      </c>
      <c r="B1446" t="s">
        <v>8436</v>
      </c>
      <c r="C1446" t="s">
        <v>13875</v>
      </c>
      <c r="D1446" t="s">
        <v>16548</v>
      </c>
      <c r="E1446" t="s">
        <v>19287</v>
      </c>
      <c r="F1446">
        <v>3</v>
      </c>
      <c r="H1446" s="4">
        <v>13.638844293333333</v>
      </c>
      <c r="I1446" s="4">
        <v>13.392306666666665</v>
      </c>
      <c r="J1446" s="4">
        <v>12.28268737</v>
      </c>
      <c r="K1446" s="4">
        <v>11.293667082666667</v>
      </c>
      <c r="L1446" s="4">
        <v>8.8879244069999999</v>
      </c>
      <c r="M1446" s="4">
        <v>7.7762489216666664</v>
      </c>
      <c r="N1446" s="4">
        <v>7.8104545896666666</v>
      </c>
      <c r="O1446" s="4">
        <v>6.6546107776666661</v>
      </c>
      <c r="P1446" s="4">
        <v>5.9425406403333341</v>
      </c>
      <c r="Q1446" s="4">
        <v>4.5715627246666664</v>
      </c>
      <c r="R1446" s="4">
        <v>3.5377514180000005</v>
      </c>
      <c r="S1446" s="4">
        <v>3.8669474623333335</v>
      </c>
      <c r="T1446" s="4">
        <v>3.4880973050000001</v>
      </c>
      <c r="U1446" s="4">
        <v>4.5084124383333339</v>
      </c>
      <c r="V1446" s="4">
        <v>9.5246062459999994</v>
      </c>
      <c r="X1446" s="5">
        <v>1.681801238</v>
      </c>
      <c r="Y1446" s="5">
        <v>1.6106458370000001</v>
      </c>
      <c r="Z1446" s="5">
        <v>1.2903888059999999</v>
      </c>
      <c r="AA1446" s="5">
        <v>1.0049389209999999</v>
      </c>
      <c r="AB1446" s="5">
        <v>0.31059627099999998</v>
      </c>
      <c r="AC1446" s="5">
        <v>-1.0254213999999999E-2</v>
      </c>
      <c r="AD1446" s="5">
        <v>-3.8181400000000001E-4</v>
      </c>
      <c r="AE1446" s="5">
        <v>-0.33398010900000002</v>
      </c>
      <c r="AF1446" s="5">
        <v>-0.53949696400000002</v>
      </c>
      <c r="AG1446" s="5">
        <v>-0.93518701400000004</v>
      </c>
      <c r="AH1446" s="5">
        <v>-1.2335644299999999</v>
      </c>
      <c r="AI1446" s="5">
        <v>-1.1385522509999999</v>
      </c>
      <c r="AJ1446" s="5">
        <v>-1.2478955430000001</v>
      </c>
      <c r="AK1446" s="5">
        <v>-0.95341337699999995</v>
      </c>
      <c r="AL1446" s="5">
        <v>0.49435464200000001</v>
      </c>
      <c r="AN1446" s="5"/>
      <c r="AO1446" s="5"/>
      <c r="AP1446" s="5"/>
      <c r="AQ1446" s="5"/>
      <c r="AR1446" s="5"/>
      <c r="AS1446" s="5"/>
      <c r="AT1446" s="5"/>
      <c r="AU1446" s="5"/>
      <c r="AV1446" s="5"/>
      <c r="AW1446" s="5"/>
      <c r="AX1446" s="5"/>
      <c r="AY1446" s="5"/>
      <c r="AZ1446" s="5"/>
      <c r="BA1446" s="5"/>
      <c r="BB1446" s="5"/>
    </row>
    <row r="1447" spans="1:54">
      <c r="A1447" t="s">
        <v>1445</v>
      </c>
      <c r="B1447" t="s">
        <v>8048</v>
      </c>
      <c r="C1447" t="s">
        <v>13434</v>
      </c>
      <c r="D1447" t="s">
        <v>16137</v>
      </c>
      <c r="E1447" t="s">
        <v>18851</v>
      </c>
      <c r="F1447">
        <v>3</v>
      </c>
      <c r="H1447" s="4">
        <v>9.3230498910000001</v>
      </c>
      <c r="I1447" s="4">
        <v>4.9429345526666673</v>
      </c>
      <c r="J1447" s="4">
        <v>5.1910682103333334</v>
      </c>
      <c r="K1447" s="4">
        <v>4.8137031340000007</v>
      </c>
      <c r="L1447" s="4">
        <v>4.7450822360000009</v>
      </c>
      <c r="M1447" s="4">
        <v>3.9545147380000003</v>
      </c>
      <c r="N1447" s="4">
        <v>3.2311870080000005</v>
      </c>
      <c r="O1447" s="4">
        <v>2.3776107356666669</v>
      </c>
      <c r="P1447" s="4">
        <v>1.3584983700000002</v>
      </c>
      <c r="Q1447" s="4">
        <v>0.97917669100000004</v>
      </c>
      <c r="R1447" s="4">
        <v>1.1372048933333332</v>
      </c>
      <c r="S1447" s="4">
        <v>0.92584633400000005</v>
      </c>
      <c r="T1447" s="4">
        <v>0.68854875599999998</v>
      </c>
      <c r="U1447" s="4">
        <v>0.8622111939999999</v>
      </c>
      <c r="V1447" s="4">
        <v>6.5292301853333328</v>
      </c>
      <c r="X1447" s="5">
        <v>2.4069152620000001</v>
      </c>
      <c r="Y1447" s="5">
        <v>0.62579314799999997</v>
      </c>
      <c r="Z1447" s="5">
        <v>0.72669376600000002</v>
      </c>
      <c r="AA1447" s="5">
        <v>0.57324271900000001</v>
      </c>
      <c r="AB1447" s="5">
        <v>0.54533884300000002</v>
      </c>
      <c r="AC1447" s="5">
        <v>0.223863917</v>
      </c>
      <c r="AD1447" s="5">
        <v>-7.0268753000000003E-2</v>
      </c>
      <c r="AE1447" s="5">
        <v>-0.417365451</v>
      </c>
      <c r="AF1447" s="5">
        <v>-0.83177544599999997</v>
      </c>
      <c r="AG1447" s="5">
        <v>-0.98602212099999997</v>
      </c>
      <c r="AH1447" s="5">
        <v>-0.92176182200000001</v>
      </c>
      <c r="AI1447" s="5">
        <v>-1.007708281</v>
      </c>
      <c r="AJ1447" s="5">
        <v>-1.104202535</v>
      </c>
      <c r="AK1447" s="5">
        <v>-1.0335847579999999</v>
      </c>
      <c r="AL1447" s="5">
        <v>1.270841511</v>
      </c>
      <c r="AN1447" s="5"/>
      <c r="AO1447" s="5"/>
      <c r="AP1447" s="5"/>
      <c r="AQ1447" s="5"/>
      <c r="AR1447" s="5"/>
      <c r="AS1447" s="5"/>
      <c r="AT1447" s="5"/>
      <c r="AU1447" s="5"/>
      <c r="AV1447" s="5"/>
      <c r="AW1447" s="5"/>
      <c r="AX1447" s="5"/>
      <c r="AY1447" s="5"/>
      <c r="AZ1447" s="5"/>
      <c r="BA1447" s="5"/>
      <c r="BB1447" s="5"/>
    </row>
    <row r="1448" spans="1:54">
      <c r="A1448" t="s">
        <v>1446</v>
      </c>
      <c r="B1448" t="s">
        <v>8314</v>
      </c>
      <c r="C1448" t="s">
        <v>13735</v>
      </c>
      <c r="D1448" t="s">
        <v>16507</v>
      </c>
      <c r="E1448" t="s">
        <v>19288</v>
      </c>
      <c r="F1448">
        <v>3</v>
      </c>
      <c r="H1448" s="4">
        <v>67.777606783333326</v>
      </c>
      <c r="I1448" s="4">
        <v>62.102537030000001</v>
      </c>
      <c r="J1448" s="4">
        <v>52.036755863333333</v>
      </c>
      <c r="K1448" s="4">
        <v>38.145681693333337</v>
      </c>
      <c r="L1448" s="4">
        <v>22.58006408</v>
      </c>
      <c r="M1448" s="4">
        <v>12.911045516666666</v>
      </c>
      <c r="N1448" s="4">
        <v>8.8229572563333321</v>
      </c>
      <c r="O1448" s="4">
        <v>5.033920849666667</v>
      </c>
      <c r="P1448" s="4">
        <v>2.9787042516666666</v>
      </c>
      <c r="Q1448" s="4">
        <v>2.1093090003333335</v>
      </c>
      <c r="R1448" s="4">
        <v>1.9306826683333334</v>
      </c>
      <c r="S1448" s="4">
        <v>1.7462366239999998</v>
      </c>
      <c r="T1448" s="4">
        <v>2.2133749476666664</v>
      </c>
      <c r="U1448" s="4">
        <v>2.3029272553333335</v>
      </c>
      <c r="V1448" s="4">
        <v>18.607098740000001</v>
      </c>
      <c r="X1448" s="5">
        <v>2.1025186630000001</v>
      </c>
      <c r="Y1448" s="5">
        <v>1.852326033</v>
      </c>
      <c r="Z1448" s="5">
        <v>1.4085633339999999</v>
      </c>
      <c r="AA1448" s="5">
        <v>0.79615775300000002</v>
      </c>
      <c r="AB1448" s="5">
        <v>0.109927805</v>
      </c>
      <c r="AC1448" s="5">
        <v>-0.31634311199999998</v>
      </c>
      <c r="AD1448" s="5">
        <v>-0.49657165599999997</v>
      </c>
      <c r="AE1448" s="5">
        <v>-0.66361612000000003</v>
      </c>
      <c r="AF1448" s="5">
        <v>-0.75422294400000001</v>
      </c>
      <c r="AG1448" s="5">
        <v>-0.792551334</v>
      </c>
      <c r="AH1448" s="5">
        <v>-0.80042630199999998</v>
      </c>
      <c r="AI1448" s="5">
        <v>-0.808557839</v>
      </c>
      <c r="AJ1448" s="5">
        <v>-0.78796345499999998</v>
      </c>
      <c r="AK1448" s="5">
        <v>-0.78401542800000001</v>
      </c>
      <c r="AL1448" s="5">
        <v>-6.5225399000000003E-2</v>
      </c>
      <c r="AN1448" s="5"/>
      <c r="AO1448" s="5"/>
      <c r="AP1448" s="5"/>
      <c r="AQ1448" s="5"/>
      <c r="AR1448" s="5"/>
      <c r="AS1448" s="5"/>
      <c r="AT1448" s="5"/>
      <c r="AU1448" s="5"/>
      <c r="AV1448" s="5"/>
      <c r="AW1448" s="5"/>
      <c r="AX1448" s="5"/>
      <c r="AY1448" s="5"/>
      <c r="AZ1448" s="5"/>
      <c r="BA1448" s="5"/>
      <c r="BB1448" s="5"/>
    </row>
    <row r="1449" spans="1:54">
      <c r="A1449" t="s">
        <v>1447</v>
      </c>
      <c r="B1449" t="s">
        <v>8437</v>
      </c>
      <c r="C1449" t="s">
        <v>13876</v>
      </c>
      <c r="D1449" t="s">
        <v>16549</v>
      </c>
      <c r="E1449" t="s">
        <v>19289</v>
      </c>
      <c r="F1449">
        <v>3</v>
      </c>
      <c r="H1449" s="4">
        <v>11.1564614</v>
      </c>
      <c r="I1449" s="4">
        <v>11.133040906666666</v>
      </c>
      <c r="J1449" s="4">
        <v>10.187119227333334</v>
      </c>
      <c r="K1449" s="4">
        <v>10.435143147333333</v>
      </c>
      <c r="L1449" s="4">
        <v>10.167131613666667</v>
      </c>
      <c r="M1449" s="4">
        <v>9.3014843996666681</v>
      </c>
      <c r="N1449" s="4">
        <v>7.6523939906666669</v>
      </c>
      <c r="O1449" s="4">
        <v>6.5454240726666661</v>
      </c>
      <c r="P1449" s="4">
        <v>5.2105663529999999</v>
      </c>
      <c r="Q1449" s="4">
        <v>3.9176947643333335</v>
      </c>
      <c r="R1449" s="4">
        <v>3.0476825996666665</v>
      </c>
      <c r="S1449" s="4">
        <v>2.5697107363333331</v>
      </c>
      <c r="T1449" s="4">
        <v>2.1423614366666666</v>
      </c>
      <c r="U1449" s="4">
        <v>2.922504199</v>
      </c>
      <c r="V1449" s="4">
        <v>6.905288483333333</v>
      </c>
      <c r="X1449" s="5">
        <v>1.3063953850000001</v>
      </c>
      <c r="Y1449" s="5">
        <v>1.299230273</v>
      </c>
      <c r="Z1449" s="5">
        <v>1.0098411620000001</v>
      </c>
      <c r="AA1449" s="5">
        <v>1.0857199829999999</v>
      </c>
      <c r="AB1449" s="5">
        <v>1.00372628</v>
      </c>
      <c r="AC1449" s="5">
        <v>0.73889581599999998</v>
      </c>
      <c r="AD1449" s="5">
        <v>0.23438384900000001</v>
      </c>
      <c r="AE1449" s="5">
        <v>-0.10427531</v>
      </c>
      <c r="AF1449" s="5">
        <v>-0.51265297799999998</v>
      </c>
      <c r="AG1449" s="5">
        <v>-0.90818568200000005</v>
      </c>
      <c r="AH1449" s="5">
        <v>-1.1743515309999999</v>
      </c>
      <c r="AI1449" s="5">
        <v>-1.320579127</v>
      </c>
      <c r="AJ1449" s="5">
        <v>-1.451319585</v>
      </c>
      <c r="AK1449" s="5">
        <v>-1.2126477950000001</v>
      </c>
      <c r="AL1449" s="5">
        <v>5.8192610000000001E-3</v>
      </c>
      <c r="AN1449" s="5"/>
      <c r="AO1449" s="5"/>
      <c r="AP1449" s="5"/>
      <c r="AQ1449" s="5"/>
      <c r="AR1449" s="5"/>
      <c r="AS1449" s="5"/>
      <c r="AT1449" s="5"/>
      <c r="AU1449" s="5"/>
      <c r="AV1449" s="5"/>
      <c r="AW1449" s="5"/>
      <c r="AX1449" s="5"/>
      <c r="AY1449" s="5"/>
      <c r="AZ1449" s="5"/>
      <c r="BA1449" s="5"/>
      <c r="BB1449" s="5"/>
    </row>
    <row r="1450" spans="1:54">
      <c r="A1450" t="s">
        <v>1448</v>
      </c>
      <c r="B1450" t="s">
        <v>8438</v>
      </c>
      <c r="C1450" t="s">
        <v>13877</v>
      </c>
      <c r="D1450" t="s">
        <v>16550</v>
      </c>
      <c r="E1450" t="s">
        <v>19290</v>
      </c>
      <c r="F1450">
        <v>3</v>
      </c>
      <c r="H1450" s="4">
        <v>23.056907226666667</v>
      </c>
      <c r="I1450" s="4">
        <v>47.453206639999998</v>
      </c>
      <c r="J1450" s="4">
        <v>54.880485823333338</v>
      </c>
      <c r="K1450" s="4">
        <v>46.866900609999995</v>
      </c>
      <c r="L1450" s="4">
        <v>37.062946650000008</v>
      </c>
      <c r="M1450" s="4">
        <v>28.294176376666666</v>
      </c>
      <c r="N1450" s="4">
        <v>26.64096915</v>
      </c>
      <c r="O1450" s="4">
        <v>23.417231243333333</v>
      </c>
      <c r="P1450" s="4">
        <v>19.135036093333333</v>
      </c>
      <c r="Q1450" s="4">
        <v>12.523631280000002</v>
      </c>
      <c r="R1450" s="4">
        <v>8.2211359836666666</v>
      </c>
      <c r="S1450" s="4">
        <v>5.918697990000001</v>
      </c>
      <c r="T1450" s="4">
        <v>3.9978400160000001</v>
      </c>
      <c r="U1450" s="4">
        <v>5.5098882986666666</v>
      </c>
      <c r="V1450" s="4">
        <v>20.159508853333332</v>
      </c>
      <c r="X1450" s="5">
        <v>-7.3259933999999999E-2</v>
      </c>
      <c r="Y1450" s="5">
        <v>1.477746206</v>
      </c>
      <c r="Z1450" s="5">
        <v>1.9499389519999999</v>
      </c>
      <c r="AA1450" s="5">
        <v>1.4404715260000001</v>
      </c>
      <c r="AB1450" s="5">
        <v>0.81718056900000002</v>
      </c>
      <c r="AC1450" s="5">
        <v>0.25970189999999999</v>
      </c>
      <c r="AD1450" s="5">
        <v>0.15459847800000001</v>
      </c>
      <c r="AE1450" s="5">
        <v>-5.0352167000000003E-2</v>
      </c>
      <c r="AF1450" s="5">
        <v>-0.322594726</v>
      </c>
      <c r="AG1450" s="5">
        <v>-0.742917877</v>
      </c>
      <c r="AH1450" s="5">
        <v>-1.016451027</v>
      </c>
      <c r="AI1450" s="5">
        <v>-1.1628295989999999</v>
      </c>
      <c r="AJ1450" s="5">
        <v>-1.2849490429999999</v>
      </c>
      <c r="AK1450" s="5">
        <v>-1.188819866</v>
      </c>
      <c r="AL1450" s="5">
        <v>-0.25746339099999999</v>
      </c>
      <c r="AN1450" s="5"/>
      <c r="AO1450" s="5"/>
      <c r="AP1450" s="5"/>
      <c r="AQ1450" s="5"/>
      <c r="AR1450" s="5"/>
      <c r="AS1450" s="5"/>
      <c r="AT1450" s="5"/>
      <c r="AU1450" s="5"/>
      <c r="AV1450" s="5"/>
      <c r="AW1450" s="5"/>
      <c r="AX1450" s="5"/>
      <c r="AY1450" s="5"/>
      <c r="AZ1450" s="5"/>
      <c r="BA1450" s="5"/>
      <c r="BB1450" s="5"/>
    </row>
    <row r="1451" spans="1:54">
      <c r="A1451" t="s">
        <v>1449</v>
      </c>
      <c r="B1451" t="s">
        <v>8439</v>
      </c>
      <c r="C1451" t="s">
        <v>13878</v>
      </c>
      <c r="D1451" t="s">
        <v>16551</v>
      </c>
      <c r="E1451" t="s">
        <v>19291</v>
      </c>
      <c r="F1451">
        <v>3</v>
      </c>
      <c r="H1451" s="4">
        <v>37.650517199999996</v>
      </c>
      <c r="I1451" s="4">
        <v>33.116124746666664</v>
      </c>
      <c r="J1451" s="4">
        <v>31.051079053333336</v>
      </c>
      <c r="K1451" s="4">
        <v>23.470753333333334</v>
      </c>
      <c r="L1451" s="4">
        <v>19.49793468333333</v>
      </c>
      <c r="M1451" s="4">
        <v>16.0942167</v>
      </c>
      <c r="N1451" s="4">
        <v>13.804743</v>
      </c>
      <c r="O1451" s="4">
        <v>12.193901000000002</v>
      </c>
      <c r="P1451" s="4">
        <v>9.4409748273333332</v>
      </c>
      <c r="Q1451" s="4">
        <v>6.2685292933333328</v>
      </c>
      <c r="R1451" s="4">
        <v>5.4863736253333331</v>
      </c>
      <c r="S1451" s="4">
        <v>3.9239512463333335</v>
      </c>
      <c r="T1451" s="4">
        <v>3.7474682606666669</v>
      </c>
      <c r="U1451" s="4">
        <v>4.1482150946666669</v>
      </c>
      <c r="V1451" s="4">
        <v>12.232953143333333</v>
      </c>
      <c r="X1451" s="5">
        <v>2.0412079479999998</v>
      </c>
      <c r="Y1451" s="5">
        <v>1.62382359</v>
      </c>
      <c r="Z1451" s="5">
        <v>1.4337390779999999</v>
      </c>
      <c r="AA1451" s="5">
        <v>0.73598090599999999</v>
      </c>
      <c r="AB1451" s="5">
        <v>0.37028861499999999</v>
      </c>
      <c r="AC1451" s="5">
        <v>5.6981229000000001E-2</v>
      </c>
      <c r="AD1451" s="5">
        <v>-0.15376155999999999</v>
      </c>
      <c r="AE1451" s="5">
        <v>-0.30203726800000003</v>
      </c>
      <c r="AF1451" s="5">
        <v>-0.55544019600000005</v>
      </c>
      <c r="AG1451" s="5">
        <v>-0.84745928400000003</v>
      </c>
      <c r="AH1451" s="5">
        <v>-0.91945559700000001</v>
      </c>
      <c r="AI1451" s="5">
        <v>-1.0632743490000001</v>
      </c>
      <c r="AJ1451" s="5">
        <v>-1.079519356</v>
      </c>
      <c r="AK1451" s="5">
        <v>-1.042631182</v>
      </c>
      <c r="AL1451" s="5">
        <v>-0.29844257499999999</v>
      </c>
      <c r="AN1451" s="5"/>
      <c r="AO1451" s="5"/>
      <c r="AP1451" s="5"/>
      <c r="AQ1451" s="5"/>
      <c r="AR1451" s="5"/>
      <c r="AS1451" s="5"/>
      <c r="AT1451" s="5"/>
      <c r="AU1451" s="5"/>
      <c r="AV1451" s="5"/>
      <c r="AW1451" s="5"/>
      <c r="AX1451" s="5"/>
      <c r="AY1451" s="5"/>
      <c r="AZ1451" s="5"/>
      <c r="BA1451" s="5"/>
      <c r="BB1451" s="5"/>
    </row>
    <row r="1452" spans="1:54">
      <c r="A1452" t="s">
        <v>1450</v>
      </c>
      <c r="B1452" t="s">
        <v>8331</v>
      </c>
      <c r="C1452" t="s">
        <v>13777</v>
      </c>
      <c r="D1452" t="s">
        <v>16552</v>
      </c>
      <c r="E1452" t="s">
        <v>19292</v>
      </c>
      <c r="F1452">
        <v>3</v>
      </c>
      <c r="H1452" s="4">
        <v>27.729501330000002</v>
      </c>
      <c r="I1452" s="4">
        <v>100.26403348999999</v>
      </c>
      <c r="J1452" s="4">
        <v>116.95250373333333</v>
      </c>
      <c r="K1452" s="4">
        <v>92.74565029</v>
      </c>
      <c r="L1452" s="4">
        <v>59.192172663333331</v>
      </c>
      <c r="M1452" s="4">
        <v>38.433401666666668</v>
      </c>
      <c r="N1452" s="4">
        <v>24.540971783333333</v>
      </c>
      <c r="O1452" s="4">
        <v>17.56717411</v>
      </c>
      <c r="P1452" s="4">
        <v>13.240540843333333</v>
      </c>
      <c r="Q1452" s="4">
        <v>10.607688146333333</v>
      </c>
      <c r="R1452" s="4">
        <v>12.533253706666668</v>
      </c>
      <c r="S1452" s="4">
        <v>11.15966358</v>
      </c>
      <c r="T1452" s="4">
        <v>13.101384950000002</v>
      </c>
      <c r="U1452" s="4">
        <v>13.038762795333334</v>
      </c>
      <c r="V1452" s="4">
        <v>18.833855229666664</v>
      </c>
      <c r="X1452" s="5">
        <v>-0.29152265900000002</v>
      </c>
      <c r="Y1452" s="5">
        <v>1.7681262740000001</v>
      </c>
      <c r="Z1452" s="5">
        <v>2.2420024930000002</v>
      </c>
      <c r="AA1452" s="5">
        <v>1.5546385810000001</v>
      </c>
      <c r="AB1452" s="5">
        <v>0.60187329300000003</v>
      </c>
      <c r="AC1452" s="5">
        <v>1.241915E-2</v>
      </c>
      <c r="AD1452" s="5">
        <v>-0.38206231400000001</v>
      </c>
      <c r="AE1452" s="5">
        <v>-0.58008626900000004</v>
      </c>
      <c r="AF1452" s="5">
        <v>-0.70294286299999997</v>
      </c>
      <c r="AG1452" s="5">
        <v>-0.77770383700000001</v>
      </c>
      <c r="AH1452" s="5">
        <v>-0.72302658200000003</v>
      </c>
      <c r="AI1452" s="5">
        <v>-0.76203025899999999</v>
      </c>
      <c r="AJ1452" s="5">
        <v>-0.70689425400000006</v>
      </c>
      <c r="AK1452" s="5">
        <v>-0.70867243599999996</v>
      </c>
      <c r="AL1452" s="5">
        <v>-0.54411831899999996</v>
      </c>
      <c r="AN1452" s="5"/>
      <c r="AO1452" s="5"/>
      <c r="AP1452" s="5"/>
      <c r="AQ1452" s="5"/>
      <c r="AR1452" s="5"/>
      <c r="AS1452" s="5"/>
      <c r="AT1452" s="5"/>
      <c r="AU1452" s="5"/>
      <c r="AV1452" s="5"/>
      <c r="AW1452" s="5"/>
      <c r="AX1452" s="5"/>
      <c r="AY1452" s="5"/>
      <c r="AZ1452" s="5"/>
      <c r="BA1452" s="5"/>
      <c r="BB1452" s="5"/>
    </row>
    <row r="1453" spans="1:54">
      <c r="A1453" t="s">
        <v>1451</v>
      </c>
      <c r="B1453" t="s">
        <v>7976</v>
      </c>
      <c r="C1453" t="s">
        <v>13356</v>
      </c>
      <c r="D1453" t="s">
        <v>16021</v>
      </c>
      <c r="E1453" t="s">
        <v>19293</v>
      </c>
      <c r="F1453">
        <v>3</v>
      </c>
      <c r="H1453" s="4">
        <v>41.747189159999998</v>
      </c>
      <c r="I1453" s="4">
        <v>62.343963506666675</v>
      </c>
      <c r="J1453" s="4">
        <v>70.973198183333338</v>
      </c>
      <c r="K1453" s="4">
        <v>64.367373353333335</v>
      </c>
      <c r="L1453" s="4">
        <v>52.519315803333335</v>
      </c>
      <c r="M1453" s="4">
        <v>35.862110443333336</v>
      </c>
      <c r="N1453" s="4">
        <v>25.226738569999998</v>
      </c>
      <c r="O1453" s="4">
        <v>15.820066463333333</v>
      </c>
      <c r="P1453" s="4">
        <v>9.1628887726666672</v>
      </c>
      <c r="Q1453" s="4">
        <v>5.0849294130000002</v>
      </c>
      <c r="R1453" s="4">
        <v>4.1529833606666662</v>
      </c>
      <c r="S1453" s="4">
        <v>4.3673415999999996</v>
      </c>
      <c r="T1453" s="4">
        <v>5.7875389153333332</v>
      </c>
      <c r="U1453" s="4">
        <v>6.1580153979999999</v>
      </c>
      <c r="V1453" s="4">
        <v>31.950361883333333</v>
      </c>
      <c r="X1453" s="5">
        <v>0.53931531799999999</v>
      </c>
      <c r="Y1453" s="5">
        <v>1.4131300769999999</v>
      </c>
      <c r="Z1453" s="5">
        <v>1.779223937</v>
      </c>
      <c r="AA1453" s="5">
        <v>1.4989729060000001</v>
      </c>
      <c r="AB1453" s="5">
        <v>0.996321016</v>
      </c>
      <c r="AC1453" s="5">
        <v>0.28964182199999999</v>
      </c>
      <c r="AD1453" s="5">
        <v>-0.161562077</v>
      </c>
      <c r="AE1453" s="5">
        <v>-0.56063859199999999</v>
      </c>
      <c r="AF1453" s="5">
        <v>-0.84306825900000004</v>
      </c>
      <c r="AG1453" s="5">
        <v>-1.0160750140000001</v>
      </c>
      <c r="AH1453" s="5">
        <v>-1.055612671</v>
      </c>
      <c r="AI1453" s="5">
        <v>-1.046518558</v>
      </c>
      <c r="AJ1453" s="5">
        <v>-0.98626692100000002</v>
      </c>
      <c r="AK1453" s="5">
        <v>-0.97054951700000003</v>
      </c>
      <c r="AL1453" s="5">
        <v>0.123686534</v>
      </c>
      <c r="AN1453" s="5"/>
      <c r="AO1453" s="5"/>
      <c r="AP1453" s="5"/>
      <c r="AQ1453" s="5"/>
      <c r="AR1453" s="5"/>
      <c r="AS1453" s="5"/>
      <c r="AT1453" s="5"/>
      <c r="AU1453" s="5"/>
      <c r="AV1453" s="5"/>
      <c r="AW1453" s="5"/>
      <c r="AX1453" s="5"/>
      <c r="AY1453" s="5"/>
      <c r="AZ1453" s="5"/>
      <c r="BA1453" s="5"/>
      <c r="BB1453" s="5"/>
    </row>
    <row r="1454" spans="1:54">
      <c r="A1454" t="s">
        <v>1452</v>
      </c>
      <c r="B1454" t="s">
        <v>8440</v>
      </c>
      <c r="C1454" t="s">
        <v>13879</v>
      </c>
      <c r="D1454" t="s">
        <v>16553</v>
      </c>
      <c r="E1454" t="s">
        <v>19294</v>
      </c>
      <c r="F1454">
        <v>3</v>
      </c>
      <c r="H1454" s="4">
        <v>42.650733536666664</v>
      </c>
      <c r="I1454" s="4">
        <v>47.633371876666672</v>
      </c>
      <c r="J1454" s="4">
        <v>42.991794813333335</v>
      </c>
      <c r="K1454" s="4">
        <v>37.099904939999995</v>
      </c>
      <c r="L1454" s="4">
        <v>28.068830726666665</v>
      </c>
      <c r="M1454" s="4">
        <v>27.458880436666664</v>
      </c>
      <c r="N1454" s="4">
        <v>33.147004053333333</v>
      </c>
      <c r="O1454" s="4">
        <v>32.921752033333334</v>
      </c>
      <c r="P1454" s="4">
        <v>21.938492476666667</v>
      </c>
      <c r="Q1454" s="4">
        <v>15.204994826666669</v>
      </c>
      <c r="R1454" s="4">
        <v>8.8445342689999986</v>
      </c>
      <c r="S1454" s="4">
        <v>5.6639051330000001</v>
      </c>
      <c r="T1454" s="4">
        <v>4.7649451886666663</v>
      </c>
      <c r="U1454" s="4">
        <v>3.8930906630000002</v>
      </c>
      <c r="V1454" s="4">
        <v>11.666192066000001</v>
      </c>
      <c r="X1454" s="5">
        <v>1.2582523800000001</v>
      </c>
      <c r="Y1454" s="5">
        <v>1.599213078</v>
      </c>
      <c r="Z1454" s="5">
        <v>1.2815911179999999</v>
      </c>
      <c r="AA1454" s="5">
        <v>0.87841056500000003</v>
      </c>
      <c r="AB1454" s="5">
        <v>0.26041641199999999</v>
      </c>
      <c r="AC1454" s="5">
        <v>0.21867766599999999</v>
      </c>
      <c r="AD1454" s="5">
        <v>0.607914544</v>
      </c>
      <c r="AE1454" s="5">
        <v>0.59250060500000001</v>
      </c>
      <c r="AF1454" s="5">
        <v>-0.159081103</v>
      </c>
      <c r="AG1454" s="5">
        <v>-0.619852666</v>
      </c>
      <c r="AH1454" s="5">
        <v>-1.0550973939999999</v>
      </c>
      <c r="AI1454" s="5">
        <v>-1.2727470510000001</v>
      </c>
      <c r="AJ1454" s="5">
        <v>-1.3342626559999999</v>
      </c>
      <c r="AK1454" s="5">
        <v>-1.393923443</v>
      </c>
      <c r="AL1454" s="5">
        <v>-0.862012055</v>
      </c>
      <c r="AN1454" s="5"/>
      <c r="AO1454" s="5"/>
      <c r="AP1454" s="5"/>
      <c r="AQ1454" s="5"/>
      <c r="AR1454" s="5"/>
      <c r="AS1454" s="5"/>
      <c r="AT1454" s="5"/>
      <c r="AU1454" s="5"/>
      <c r="AV1454" s="5"/>
      <c r="AW1454" s="5"/>
      <c r="AX1454" s="5"/>
      <c r="AY1454" s="5"/>
      <c r="AZ1454" s="5"/>
      <c r="BA1454" s="5"/>
      <c r="BB1454" s="5"/>
    </row>
    <row r="1455" spans="1:54">
      <c r="A1455" t="s">
        <v>1453</v>
      </c>
      <c r="B1455" t="s">
        <v>8327</v>
      </c>
      <c r="C1455" t="s">
        <v>13750</v>
      </c>
      <c r="D1455" t="s">
        <v>16554</v>
      </c>
      <c r="E1455" t="s">
        <v>19295</v>
      </c>
      <c r="F1455">
        <v>3</v>
      </c>
      <c r="H1455" s="4">
        <v>37.668070473333337</v>
      </c>
      <c r="I1455" s="4">
        <v>72.71815449333333</v>
      </c>
      <c r="J1455" s="4">
        <v>84.082507973333335</v>
      </c>
      <c r="K1455" s="4">
        <v>71.23284786666666</v>
      </c>
      <c r="L1455" s="4">
        <v>55.505705809999995</v>
      </c>
      <c r="M1455" s="4">
        <v>46.470578096666664</v>
      </c>
      <c r="N1455" s="4">
        <v>33.963503459999998</v>
      </c>
      <c r="O1455" s="4">
        <v>22.318229663333337</v>
      </c>
      <c r="P1455" s="4">
        <v>13.689171096666668</v>
      </c>
      <c r="Q1455" s="4">
        <v>8.4118768859999999</v>
      </c>
      <c r="R1455" s="4">
        <v>5.5488331990000006</v>
      </c>
      <c r="S1455" s="4">
        <v>4.3613134819999999</v>
      </c>
      <c r="T1455" s="4">
        <v>5.0478721440000003</v>
      </c>
      <c r="U1455" s="4">
        <v>6.9396060196666669</v>
      </c>
      <c r="V1455" s="4">
        <v>12.664593347666667</v>
      </c>
      <c r="X1455" s="5">
        <v>0.208869372</v>
      </c>
      <c r="Y1455" s="5">
        <v>1.5100031039999999</v>
      </c>
      <c r="Z1455" s="5">
        <v>1.9318720970000001</v>
      </c>
      <c r="AA1455" s="5">
        <v>1.4548653600000001</v>
      </c>
      <c r="AB1455" s="5">
        <v>0.87104036799999995</v>
      </c>
      <c r="AC1455" s="5">
        <v>0.53563719399999998</v>
      </c>
      <c r="AD1455" s="5">
        <v>7.1347959000000002E-2</v>
      </c>
      <c r="AE1455" s="5">
        <v>-0.36094939399999998</v>
      </c>
      <c r="AF1455" s="5">
        <v>-0.68127841700000003</v>
      </c>
      <c r="AG1455" s="5">
        <v>-0.87718281200000003</v>
      </c>
      <c r="AH1455" s="5">
        <v>-0.98346508899999996</v>
      </c>
      <c r="AI1455" s="5">
        <v>-1.0275483480000001</v>
      </c>
      <c r="AJ1455" s="5">
        <v>-1.0020618290000001</v>
      </c>
      <c r="AK1455" s="5">
        <v>-0.93183664099999997</v>
      </c>
      <c r="AL1455" s="5">
        <v>-0.71931292400000002</v>
      </c>
      <c r="AN1455" s="5"/>
      <c r="AO1455" s="5"/>
      <c r="AP1455" s="5"/>
      <c r="AQ1455" s="5"/>
      <c r="AR1455" s="5"/>
      <c r="AS1455" s="5"/>
      <c r="AT1455" s="5"/>
      <c r="AU1455" s="5"/>
      <c r="AV1455" s="5"/>
      <c r="AW1455" s="5"/>
      <c r="AX1455" s="5"/>
      <c r="AY1455" s="5"/>
      <c r="AZ1455" s="5"/>
      <c r="BA1455" s="5"/>
      <c r="BB1455" s="5"/>
    </row>
    <row r="1456" spans="1:54">
      <c r="A1456" t="s">
        <v>1454</v>
      </c>
      <c r="B1456" t="s">
        <v>8435</v>
      </c>
      <c r="C1456" t="s">
        <v>13880</v>
      </c>
      <c r="D1456" t="s">
        <v>16555</v>
      </c>
      <c r="E1456" t="s">
        <v>19296</v>
      </c>
      <c r="F1456">
        <v>3</v>
      </c>
      <c r="H1456" s="4">
        <v>199.56984196666667</v>
      </c>
      <c r="I1456" s="4">
        <v>338.06246833333336</v>
      </c>
      <c r="J1456" s="4">
        <v>321.67559950000003</v>
      </c>
      <c r="K1456" s="4">
        <v>268.85727123333334</v>
      </c>
      <c r="L1456" s="4">
        <v>217.25237856666664</v>
      </c>
      <c r="M1456" s="4">
        <v>157.4504957</v>
      </c>
      <c r="N1456" s="4">
        <v>124.0316045</v>
      </c>
      <c r="O1456" s="4">
        <v>86.701449193333318</v>
      </c>
      <c r="P1456" s="4">
        <v>63.153398333333335</v>
      </c>
      <c r="Q1456" s="4">
        <v>47.45458656666667</v>
      </c>
      <c r="R1456" s="4">
        <v>77.803407803333329</v>
      </c>
      <c r="S1456" s="4">
        <v>85.622735503333331</v>
      </c>
      <c r="T1456" s="4">
        <v>93.81147514666668</v>
      </c>
      <c r="U1456" s="4">
        <v>86.117985710000013</v>
      </c>
      <c r="V1456" s="4">
        <v>208.66024563333335</v>
      </c>
      <c r="X1456" s="5">
        <v>0.44601063600000002</v>
      </c>
      <c r="Y1456" s="5">
        <v>1.946907629</v>
      </c>
      <c r="Z1456" s="5">
        <v>1.769316932</v>
      </c>
      <c r="AA1456" s="5">
        <v>1.1969047230000001</v>
      </c>
      <c r="AB1456" s="5">
        <v>0.637642975</v>
      </c>
      <c r="AC1456" s="5">
        <v>-1.0452657000000001E-2</v>
      </c>
      <c r="AD1456" s="5">
        <v>-0.37262582599999999</v>
      </c>
      <c r="AE1456" s="5">
        <v>-0.77718684400000004</v>
      </c>
      <c r="AF1456" s="5">
        <v>-1.032385981</v>
      </c>
      <c r="AG1456" s="5">
        <v>-1.2025199449999999</v>
      </c>
      <c r="AH1456" s="5">
        <v>-0.87361828600000002</v>
      </c>
      <c r="AI1456" s="5">
        <v>-0.78887727299999999</v>
      </c>
      <c r="AJ1456" s="5">
        <v>-0.70013280300000003</v>
      </c>
      <c r="AK1456" s="5">
        <v>-0.78351005900000004</v>
      </c>
      <c r="AL1456" s="5">
        <v>0.54452677900000002</v>
      </c>
      <c r="AN1456" s="5"/>
      <c r="AO1456" s="5"/>
      <c r="AP1456" s="5"/>
      <c r="AQ1456" s="5"/>
      <c r="AR1456" s="5"/>
      <c r="AS1456" s="5"/>
      <c r="AT1456" s="5"/>
      <c r="AU1456" s="5"/>
      <c r="AV1456" s="5"/>
      <c r="AW1456" s="5"/>
      <c r="AX1456" s="5"/>
      <c r="AY1456" s="5"/>
      <c r="AZ1456" s="5"/>
      <c r="BA1456" s="5"/>
      <c r="BB1456" s="5"/>
    </row>
    <row r="1457" spans="1:54">
      <c r="A1457" t="s">
        <v>1455</v>
      </c>
      <c r="B1457" t="s">
        <v>8441</v>
      </c>
      <c r="C1457" t="s">
        <v>13881</v>
      </c>
      <c r="D1457" t="s">
        <v>16556</v>
      </c>
      <c r="E1457" t="s">
        <v>19297</v>
      </c>
      <c r="F1457">
        <v>3</v>
      </c>
      <c r="H1457" s="4">
        <v>5.4175743526666666</v>
      </c>
      <c r="I1457" s="4">
        <v>7.3190266953333341</v>
      </c>
      <c r="J1457" s="4">
        <v>6.7328950329999993</v>
      </c>
      <c r="K1457" s="4">
        <v>4.6518873646666661</v>
      </c>
      <c r="L1457" s="4">
        <v>3.5775286483333333</v>
      </c>
      <c r="M1457" s="4">
        <v>3.0344783263333333</v>
      </c>
      <c r="N1457" s="4">
        <v>3.4666504906666664</v>
      </c>
      <c r="O1457" s="4">
        <v>3.1990796746666668</v>
      </c>
      <c r="P1457" s="4">
        <v>3.3362526199999998</v>
      </c>
      <c r="Q1457" s="4">
        <v>2.7852476743333336</v>
      </c>
      <c r="R1457" s="4">
        <v>2.5611252419999997</v>
      </c>
      <c r="S1457" s="4">
        <v>1.9916749993333334</v>
      </c>
      <c r="T1457" s="4">
        <v>1.5056969643333333</v>
      </c>
      <c r="U1457" s="4">
        <v>1.8153729859999999</v>
      </c>
      <c r="V1457" s="4">
        <v>4.6550088339999993</v>
      </c>
      <c r="X1457" s="5">
        <v>1.0123158400000001</v>
      </c>
      <c r="Y1457" s="5">
        <v>2.1574305680000001</v>
      </c>
      <c r="Z1457" s="5">
        <v>1.804443547</v>
      </c>
      <c r="AA1457" s="5">
        <v>0.55119492400000003</v>
      </c>
      <c r="AB1457" s="5">
        <v>-9.5817869E-2</v>
      </c>
      <c r="AC1457" s="5">
        <v>-0.42285994500000001</v>
      </c>
      <c r="AD1457" s="5">
        <v>-0.16259220099999999</v>
      </c>
      <c r="AE1457" s="5">
        <v>-0.32373180800000001</v>
      </c>
      <c r="AF1457" s="5">
        <v>-0.24112192299999999</v>
      </c>
      <c r="AG1457" s="5">
        <v>-0.57295452499999999</v>
      </c>
      <c r="AH1457" s="5">
        <v>-0.70792814100000001</v>
      </c>
      <c r="AI1457" s="5">
        <v>-1.0508690839999999</v>
      </c>
      <c r="AJ1457" s="5">
        <v>-1.343540424</v>
      </c>
      <c r="AK1457" s="5">
        <v>-1.1570437309999999</v>
      </c>
      <c r="AL1457" s="5">
        <v>0.55307477100000002</v>
      </c>
      <c r="AN1457" s="5"/>
      <c r="AO1457" s="5"/>
      <c r="AP1457" s="5"/>
      <c r="AQ1457" s="5"/>
      <c r="AR1457" s="5"/>
      <c r="AS1457" s="5"/>
      <c r="AT1457" s="5"/>
      <c r="AU1457" s="5"/>
      <c r="AV1457" s="5"/>
      <c r="AW1457" s="5"/>
      <c r="AX1457" s="5"/>
      <c r="AY1457" s="5"/>
      <c r="AZ1457" s="5"/>
      <c r="BA1457" s="5"/>
      <c r="BB1457" s="5"/>
    </row>
    <row r="1458" spans="1:54">
      <c r="A1458" t="s">
        <v>1456</v>
      </c>
      <c r="B1458" t="s">
        <v>8442</v>
      </c>
      <c r="C1458" t="s">
        <v>13882</v>
      </c>
      <c r="D1458" t="s">
        <v>16557</v>
      </c>
      <c r="E1458" t="s">
        <v>19298</v>
      </c>
      <c r="F1458">
        <v>3</v>
      </c>
      <c r="H1458" s="4">
        <v>6.3441919586666664</v>
      </c>
      <c r="I1458" s="4">
        <v>11.960719183333334</v>
      </c>
      <c r="J1458" s="4">
        <v>13.007212456666666</v>
      </c>
      <c r="K1458" s="4">
        <v>10.756520306666667</v>
      </c>
      <c r="L1458" s="4">
        <v>6.9804587859999998</v>
      </c>
      <c r="M1458" s="4">
        <v>4.5276425933333337</v>
      </c>
      <c r="N1458" s="4">
        <v>4.0074947443333331</v>
      </c>
      <c r="O1458" s="4">
        <v>3.2043967226666665</v>
      </c>
      <c r="P1458" s="4">
        <v>2.4755171626666668</v>
      </c>
      <c r="Q1458" s="4">
        <v>2.0598608846666666</v>
      </c>
      <c r="R1458" s="4">
        <v>1.8246662113333334</v>
      </c>
      <c r="S1458" s="4">
        <v>1.7483111823333335</v>
      </c>
      <c r="T1458" s="4">
        <v>1.6387835266666666</v>
      </c>
      <c r="U1458" s="4">
        <v>1.7394955063333333</v>
      </c>
      <c r="V1458" s="4">
        <v>4.337388561</v>
      </c>
      <c r="X1458" s="5">
        <v>0.32761711599999999</v>
      </c>
      <c r="Y1458" s="5">
        <v>1.81552709</v>
      </c>
      <c r="Z1458" s="5">
        <v>2.0927602850000002</v>
      </c>
      <c r="AA1458" s="5">
        <v>1.4965151029999999</v>
      </c>
      <c r="AB1458" s="5">
        <v>0.49617461099999999</v>
      </c>
      <c r="AC1458" s="5">
        <v>-0.153616538</v>
      </c>
      <c r="AD1458" s="5">
        <v>-0.291412216</v>
      </c>
      <c r="AE1458" s="5">
        <v>-0.50416602399999999</v>
      </c>
      <c r="AF1458" s="5">
        <v>-0.69725814699999999</v>
      </c>
      <c r="AG1458" s="5">
        <v>-0.80737229700000002</v>
      </c>
      <c r="AH1458" s="5">
        <v>-0.86967921500000001</v>
      </c>
      <c r="AI1458" s="5">
        <v>-0.88990691200000005</v>
      </c>
      <c r="AJ1458" s="5">
        <v>-0.91892258000000004</v>
      </c>
      <c r="AK1458" s="5">
        <v>-0.892242329</v>
      </c>
      <c r="AL1458" s="5">
        <v>-0.20401794500000001</v>
      </c>
      <c r="AN1458" s="5"/>
      <c r="AO1458" s="5"/>
      <c r="AP1458" s="5"/>
      <c r="AQ1458" s="5"/>
      <c r="AR1458" s="5"/>
      <c r="AS1458" s="5"/>
      <c r="AT1458" s="5"/>
      <c r="AU1458" s="5"/>
      <c r="AV1458" s="5"/>
      <c r="AW1458" s="5"/>
      <c r="AX1458" s="5"/>
      <c r="AY1458" s="5"/>
      <c r="AZ1458" s="5"/>
      <c r="BA1458" s="5"/>
      <c r="BB1458" s="5"/>
    </row>
    <row r="1459" spans="1:54">
      <c r="A1459" t="s">
        <v>1457</v>
      </c>
      <c r="B1459" t="s">
        <v>8443</v>
      </c>
      <c r="C1459" t="s">
        <v>13883</v>
      </c>
      <c r="D1459" t="s">
        <v>16558</v>
      </c>
      <c r="E1459" t="s">
        <v>19299</v>
      </c>
      <c r="F1459">
        <v>3</v>
      </c>
      <c r="H1459" s="4">
        <v>8.2480129070000014</v>
      </c>
      <c r="I1459" s="4">
        <v>50.507452733333331</v>
      </c>
      <c r="J1459" s="4">
        <v>66.525581740000007</v>
      </c>
      <c r="K1459" s="4">
        <v>49.175670996666668</v>
      </c>
      <c r="L1459" s="4">
        <v>33.206794333333335</v>
      </c>
      <c r="M1459" s="4">
        <v>24.732173856666666</v>
      </c>
      <c r="N1459" s="4">
        <v>23.371540973333328</v>
      </c>
      <c r="O1459" s="4">
        <v>24.770832446666663</v>
      </c>
      <c r="P1459" s="4">
        <v>25.378674766666666</v>
      </c>
      <c r="Q1459" s="4">
        <v>18.707817293333335</v>
      </c>
      <c r="R1459" s="4">
        <v>17.181187153333333</v>
      </c>
      <c r="S1459" s="4">
        <v>14.011508059999999</v>
      </c>
      <c r="T1459" s="4">
        <v>12.707180076666667</v>
      </c>
      <c r="U1459" s="4">
        <v>14.516369550000002</v>
      </c>
      <c r="V1459" s="4">
        <v>46.423366240000007</v>
      </c>
      <c r="X1459" s="5">
        <v>-1.2398438199999999</v>
      </c>
      <c r="Y1459" s="5">
        <v>1.330694466</v>
      </c>
      <c r="Z1459" s="5">
        <v>2.305038047</v>
      </c>
      <c r="AA1459" s="5">
        <v>1.249685444</v>
      </c>
      <c r="AB1459" s="5">
        <v>0.27833776300000002</v>
      </c>
      <c r="AC1459" s="5">
        <v>-0.23715265699999999</v>
      </c>
      <c r="AD1459" s="5">
        <v>-0.31991662599999998</v>
      </c>
      <c r="AE1459" s="5">
        <v>-0.23480114999999999</v>
      </c>
      <c r="AF1459" s="5">
        <v>-0.197827589</v>
      </c>
      <c r="AG1459" s="5">
        <v>-0.603599522</v>
      </c>
      <c r="AH1459" s="5">
        <v>-0.69646069600000005</v>
      </c>
      <c r="AI1459" s="5">
        <v>-0.88926451699999998</v>
      </c>
      <c r="AJ1459" s="5">
        <v>-0.96860359500000004</v>
      </c>
      <c r="AK1459" s="5">
        <v>-0.85855502800000005</v>
      </c>
      <c r="AL1459" s="5">
        <v>1.0822694820000001</v>
      </c>
      <c r="AN1459" s="5"/>
      <c r="AO1459" s="5"/>
      <c r="AP1459" s="5"/>
      <c r="AQ1459" s="5"/>
      <c r="AR1459" s="5"/>
      <c r="AS1459" s="5"/>
      <c r="AT1459" s="5"/>
      <c r="AU1459" s="5"/>
      <c r="AV1459" s="5"/>
      <c r="AW1459" s="5"/>
      <c r="AX1459" s="5"/>
      <c r="AY1459" s="5"/>
      <c r="AZ1459" s="5"/>
      <c r="BA1459" s="5"/>
      <c r="BB1459" s="5"/>
    </row>
    <row r="1460" spans="1:54">
      <c r="A1460" t="s">
        <v>1458</v>
      </c>
      <c r="B1460" t="s">
        <v>8444</v>
      </c>
      <c r="C1460" t="s">
        <v>13884</v>
      </c>
      <c r="D1460" t="s">
        <v>16559</v>
      </c>
      <c r="E1460" t="s">
        <v>19300</v>
      </c>
      <c r="F1460">
        <v>3</v>
      </c>
      <c r="H1460" s="4">
        <v>6.4479171426666673</v>
      </c>
      <c r="I1460" s="4">
        <v>8.4893979643333335</v>
      </c>
      <c r="J1460" s="4">
        <v>9.3170780406666669</v>
      </c>
      <c r="K1460" s="4">
        <v>6.9297821153333343</v>
      </c>
      <c r="L1460" s="4">
        <v>5.6245175823333327</v>
      </c>
      <c r="M1460" s="4">
        <v>4.3676700149999999</v>
      </c>
      <c r="N1460" s="4">
        <v>4.3413693046666673</v>
      </c>
      <c r="O1460" s="4">
        <v>3.8248419303333332</v>
      </c>
      <c r="P1460" s="4">
        <v>3.0329324639999999</v>
      </c>
      <c r="Q1460" s="4">
        <v>2.7988462586666665</v>
      </c>
      <c r="R1460" s="4">
        <v>2.4755790903333335</v>
      </c>
      <c r="S1460" s="4">
        <v>2.525667831666667</v>
      </c>
      <c r="T1460" s="4">
        <v>2.1184307046666668</v>
      </c>
      <c r="U1460" s="4">
        <v>2.2568377099999997</v>
      </c>
      <c r="V1460" s="4">
        <v>5.1714589543333327</v>
      </c>
      <c r="X1460" s="5">
        <v>0.80785346199999997</v>
      </c>
      <c r="Y1460" s="5">
        <v>1.724206484</v>
      </c>
      <c r="Z1460" s="5">
        <v>2.095724616</v>
      </c>
      <c r="AA1460" s="5">
        <v>1.0241466640000001</v>
      </c>
      <c r="AB1460" s="5">
        <v>0.43825671300000002</v>
      </c>
      <c r="AC1460" s="5">
        <v>-0.12590046899999999</v>
      </c>
      <c r="AD1460" s="5">
        <v>-0.137705985</v>
      </c>
      <c r="AE1460" s="5">
        <v>-0.36955799</v>
      </c>
      <c r="AF1460" s="5">
        <v>-0.72501987999999995</v>
      </c>
      <c r="AG1460" s="5">
        <v>-0.83009341299999995</v>
      </c>
      <c r="AH1460" s="5">
        <v>-0.97519732199999998</v>
      </c>
      <c r="AI1460" s="5">
        <v>-0.95271414700000001</v>
      </c>
      <c r="AJ1460" s="5">
        <v>-1.135509385</v>
      </c>
      <c r="AK1460" s="5">
        <v>-1.0733830710000001</v>
      </c>
      <c r="AL1460" s="5">
        <v>0.234893723</v>
      </c>
      <c r="AN1460" s="5"/>
      <c r="AO1460" s="5"/>
      <c r="AP1460" s="5"/>
      <c r="AQ1460" s="5"/>
      <c r="AR1460" s="5"/>
      <c r="AS1460" s="5"/>
      <c r="AT1460" s="5"/>
      <c r="AU1460" s="5"/>
      <c r="AV1460" s="5"/>
      <c r="AW1460" s="5"/>
      <c r="AX1460" s="5"/>
      <c r="AY1460" s="5"/>
      <c r="AZ1460" s="5"/>
      <c r="BA1460" s="5"/>
      <c r="BB1460" s="5"/>
    </row>
    <row r="1461" spans="1:54">
      <c r="A1461" t="s">
        <v>1459</v>
      </c>
      <c r="B1461" t="s">
        <v>8445</v>
      </c>
      <c r="C1461" t="s">
        <v>13885</v>
      </c>
      <c r="D1461" t="s">
        <v>16560</v>
      </c>
      <c r="E1461" t="s">
        <v>19301</v>
      </c>
      <c r="F1461">
        <v>3</v>
      </c>
      <c r="H1461" s="4">
        <v>7.7038886779999993</v>
      </c>
      <c r="I1461" s="4">
        <v>7.4478227749999997</v>
      </c>
      <c r="J1461" s="4">
        <v>5.5418724099999999</v>
      </c>
      <c r="K1461" s="4">
        <v>5.6999956689999998</v>
      </c>
      <c r="L1461" s="4">
        <v>5.7338134303333339</v>
      </c>
      <c r="M1461" s="4">
        <v>4.8264683123333336</v>
      </c>
      <c r="N1461" s="4">
        <v>5.2298520609999999</v>
      </c>
      <c r="O1461" s="4">
        <v>4.9614156313333337</v>
      </c>
      <c r="P1461" s="4">
        <v>4.3206983113333335</v>
      </c>
      <c r="Q1461" s="4">
        <v>3.2776488216666664</v>
      </c>
      <c r="R1461" s="4">
        <v>3.1593626356666671</v>
      </c>
      <c r="S1461" s="4">
        <v>2.7343769246666665</v>
      </c>
      <c r="T1461" s="4">
        <v>2.4042562343333334</v>
      </c>
      <c r="U1461" s="4">
        <v>1.9241148616666666</v>
      </c>
      <c r="V1461" s="4">
        <v>5.6953792299999995</v>
      </c>
      <c r="X1461" s="5">
        <v>1.7869319809999999</v>
      </c>
      <c r="Y1461" s="5">
        <v>1.634059192</v>
      </c>
      <c r="Z1461" s="5">
        <v>0.49619607100000002</v>
      </c>
      <c r="AA1461" s="5">
        <v>0.59059654900000003</v>
      </c>
      <c r="AB1461" s="5">
        <v>0.610785943</v>
      </c>
      <c r="AC1461" s="5">
        <v>6.9095789000000005E-2</v>
      </c>
      <c r="AD1461" s="5">
        <v>0.30991816300000002</v>
      </c>
      <c r="AE1461" s="5">
        <v>0.14966009999999999</v>
      </c>
      <c r="AF1461" s="5">
        <v>-0.23285175499999999</v>
      </c>
      <c r="AG1461" s="5">
        <v>-0.85555818400000005</v>
      </c>
      <c r="AH1461" s="5">
        <v>-0.92617570500000002</v>
      </c>
      <c r="AI1461" s="5">
        <v>-1.179894572</v>
      </c>
      <c r="AJ1461" s="5">
        <v>-1.3769784869999999</v>
      </c>
      <c r="AK1461" s="5">
        <v>-1.6636255950000001</v>
      </c>
      <c r="AL1461" s="5">
        <v>0.58784050899999996</v>
      </c>
      <c r="AN1461" s="5"/>
      <c r="AO1461" s="5"/>
      <c r="AP1461" s="5"/>
      <c r="AQ1461" s="5"/>
      <c r="AR1461" s="5"/>
      <c r="AS1461" s="5"/>
      <c r="AT1461" s="5"/>
      <c r="AU1461" s="5"/>
      <c r="AV1461" s="5"/>
      <c r="AW1461" s="5"/>
      <c r="AX1461" s="5"/>
      <c r="AY1461" s="5"/>
      <c r="AZ1461" s="5"/>
      <c r="BA1461" s="5"/>
      <c r="BB1461" s="5"/>
    </row>
    <row r="1462" spans="1:54">
      <c r="A1462" t="s">
        <v>1460</v>
      </c>
      <c r="B1462" t="s">
        <v>8446</v>
      </c>
      <c r="C1462" t="s">
        <v>13886</v>
      </c>
      <c r="D1462" t="s">
        <v>16561</v>
      </c>
      <c r="E1462" t="s">
        <v>19302</v>
      </c>
      <c r="F1462">
        <v>3</v>
      </c>
      <c r="H1462" s="4">
        <v>6.0045091333333334</v>
      </c>
      <c r="I1462" s="4">
        <v>14.738454493333334</v>
      </c>
      <c r="J1462" s="4">
        <v>17.026461996666669</v>
      </c>
      <c r="K1462" s="4">
        <v>13.114773203333334</v>
      </c>
      <c r="L1462" s="4">
        <v>10.023282170666667</v>
      </c>
      <c r="M1462" s="4">
        <v>9.5013163373333338</v>
      </c>
      <c r="N1462" s="4">
        <v>7.7613104366666663</v>
      </c>
      <c r="O1462" s="4">
        <v>6.8891515683333324</v>
      </c>
      <c r="P1462" s="4">
        <v>6.7901454326666668</v>
      </c>
      <c r="Q1462" s="4">
        <v>5.6899052569999995</v>
      </c>
      <c r="R1462" s="4">
        <v>7.0201051436666662</v>
      </c>
      <c r="S1462" s="4">
        <v>4.3296834576666674</v>
      </c>
      <c r="T1462" s="4">
        <v>3.2907211146666668</v>
      </c>
      <c r="U1462" s="4">
        <v>2.8686011376666669</v>
      </c>
      <c r="V1462" s="4">
        <v>2.5673767706666664</v>
      </c>
      <c r="X1462" s="5">
        <v>-0.43815093900000002</v>
      </c>
      <c r="Y1462" s="5">
        <v>1.6455379189999999</v>
      </c>
      <c r="Z1462" s="5">
        <v>2.1913961259999999</v>
      </c>
      <c r="AA1462" s="5">
        <v>1.2581704149999999</v>
      </c>
      <c r="AB1462" s="5">
        <v>0.52062224499999998</v>
      </c>
      <c r="AC1462" s="5">
        <v>0.39609497300000002</v>
      </c>
      <c r="AD1462" s="5">
        <v>-1.9024513E-2</v>
      </c>
      <c r="AE1462" s="5">
        <v>-0.22709860100000001</v>
      </c>
      <c r="AF1462" s="5">
        <v>-0.25071885199999999</v>
      </c>
      <c r="AG1462" s="5">
        <v>-0.51320712099999999</v>
      </c>
      <c r="AH1462" s="5">
        <v>-0.195856534</v>
      </c>
      <c r="AI1462" s="5">
        <v>-0.83772014400000006</v>
      </c>
      <c r="AJ1462" s="5">
        <v>-1.0855891390000001</v>
      </c>
      <c r="AK1462" s="5">
        <v>-1.186295825</v>
      </c>
      <c r="AL1462" s="5">
        <v>-1.258160009</v>
      </c>
      <c r="AN1462" s="5"/>
      <c r="AO1462" s="5"/>
      <c r="AP1462" s="5"/>
      <c r="AQ1462" s="5"/>
      <c r="AR1462" s="5"/>
      <c r="AS1462" s="5"/>
      <c r="AT1462" s="5"/>
      <c r="AU1462" s="5"/>
      <c r="AV1462" s="5"/>
      <c r="AW1462" s="5"/>
      <c r="AX1462" s="5"/>
      <c r="AY1462" s="5"/>
      <c r="AZ1462" s="5"/>
      <c r="BA1462" s="5"/>
      <c r="BB1462" s="5"/>
    </row>
    <row r="1463" spans="1:54">
      <c r="A1463" t="s">
        <v>1461</v>
      </c>
      <c r="B1463" t="s">
        <v>8447</v>
      </c>
      <c r="C1463" t="s">
        <v>13887</v>
      </c>
      <c r="D1463" t="s">
        <v>16562</v>
      </c>
      <c r="E1463" t="s">
        <v>19303</v>
      </c>
      <c r="F1463">
        <v>3</v>
      </c>
      <c r="H1463" s="4">
        <v>4.8445243900000001</v>
      </c>
      <c r="I1463" s="4">
        <v>32.765957890000003</v>
      </c>
      <c r="J1463" s="4">
        <v>42.478272956666665</v>
      </c>
      <c r="K1463" s="4">
        <v>40.665697043333331</v>
      </c>
      <c r="L1463" s="4">
        <v>32.887052590000003</v>
      </c>
      <c r="M1463" s="4">
        <v>24.872752433333332</v>
      </c>
      <c r="N1463" s="4">
        <v>21.827173943333332</v>
      </c>
      <c r="O1463" s="4">
        <v>21.44207054</v>
      </c>
      <c r="P1463" s="4">
        <v>20.510141696666665</v>
      </c>
      <c r="Q1463" s="4">
        <v>17.638006709999999</v>
      </c>
      <c r="R1463" s="4">
        <v>12.72970806</v>
      </c>
      <c r="S1463" s="4">
        <v>8.9665776703333329</v>
      </c>
      <c r="T1463" s="4">
        <v>7.9825487586666668</v>
      </c>
      <c r="U1463" s="4">
        <v>7.9020489780000007</v>
      </c>
      <c r="V1463" s="4">
        <v>27.96871917333333</v>
      </c>
      <c r="X1463" s="5">
        <v>-1.4553801630000001</v>
      </c>
      <c r="Y1463" s="5">
        <v>0.95566505000000002</v>
      </c>
      <c r="Z1463" s="5">
        <v>1.7943336940000001</v>
      </c>
      <c r="AA1463" s="5">
        <v>1.6378158519999999</v>
      </c>
      <c r="AB1463" s="5">
        <v>0.96612170500000005</v>
      </c>
      <c r="AC1463" s="5">
        <v>0.27407843900000001</v>
      </c>
      <c r="AD1463" s="5">
        <v>1.1089526000000001E-2</v>
      </c>
      <c r="AE1463" s="5">
        <v>-2.2164558000000001E-2</v>
      </c>
      <c r="AF1463" s="5">
        <v>-0.102637596</v>
      </c>
      <c r="AG1463" s="5">
        <v>-0.35064948000000001</v>
      </c>
      <c r="AH1463" s="5">
        <v>-0.77448624099999996</v>
      </c>
      <c r="AI1463" s="5">
        <v>-1.099436517</v>
      </c>
      <c r="AJ1463" s="5">
        <v>-1.1844084509999999</v>
      </c>
      <c r="AK1463" s="5">
        <v>-1.191359692</v>
      </c>
      <c r="AL1463" s="5">
        <v>0.54141843000000001</v>
      </c>
      <c r="AN1463" s="5"/>
      <c r="AO1463" s="5"/>
      <c r="AP1463" s="5"/>
      <c r="AQ1463" s="5"/>
      <c r="AR1463" s="5"/>
      <c r="AS1463" s="5"/>
      <c r="AT1463" s="5"/>
      <c r="AU1463" s="5"/>
      <c r="AV1463" s="5"/>
      <c r="AW1463" s="5"/>
      <c r="AX1463" s="5"/>
      <c r="AY1463" s="5"/>
      <c r="AZ1463" s="5"/>
      <c r="BA1463" s="5"/>
      <c r="BB1463" s="5"/>
    </row>
    <row r="1464" spans="1:54">
      <c r="A1464" t="s">
        <v>1462</v>
      </c>
      <c r="B1464" t="s">
        <v>8448</v>
      </c>
      <c r="C1464" t="s">
        <v>13888</v>
      </c>
      <c r="D1464" t="s">
        <v>16563</v>
      </c>
      <c r="E1464" t="s">
        <v>19304</v>
      </c>
      <c r="F1464">
        <v>3</v>
      </c>
      <c r="H1464" s="4">
        <v>30.311555386666669</v>
      </c>
      <c r="I1464" s="4">
        <v>101.16081967666666</v>
      </c>
      <c r="J1464" s="4">
        <v>144.30598019999999</v>
      </c>
      <c r="K1464" s="4">
        <v>125.85620303333333</v>
      </c>
      <c r="L1464" s="4">
        <v>92.127854506666665</v>
      </c>
      <c r="M1464" s="4">
        <v>69.601171823333331</v>
      </c>
      <c r="N1464" s="4">
        <v>56.568985619999999</v>
      </c>
      <c r="O1464" s="4">
        <v>44.751576406666665</v>
      </c>
      <c r="P1464" s="4">
        <v>37.629440396666666</v>
      </c>
      <c r="Q1464" s="4">
        <v>32.491559439999996</v>
      </c>
      <c r="R1464" s="4">
        <v>27.430512026666666</v>
      </c>
      <c r="S1464" s="4">
        <v>18.732077329999999</v>
      </c>
      <c r="T1464" s="4">
        <v>16.860034930000001</v>
      </c>
      <c r="U1464" s="4">
        <v>16.050523856666668</v>
      </c>
      <c r="V1464" s="4">
        <v>64.34127074333334</v>
      </c>
      <c r="X1464" s="5">
        <v>-0.71813869500000005</v>
      </c>
      <c r="Y1464" s="5">
        <v>1.0837755019999999</v>
      </c>
      <c r="Z1464" s="5">
        <v>2.1810893280000001</v>
      </c>
      <c r="AA1464" s="5">
        <v>1.7118548790000001</v>
      </c>
      <c r="AB1464" s="5">
        <v>0.85403947899999999</v>
      </c>
      <c r="AC1464" s="5">
        <v>0.28111681399999999</v>
      </c>
      <c r="AD1464" s="5">
        <v>-5.0331672000000001E-2</v>
      </c>
      <c r="AE1464" s="5">
        <v>-0.35088465000000002</v>
      </c>
      <c r="AF1464" s="5">
        <v>-0.53202242399999999</v>
      </c>
      <c r="AG1464" s="5">
        <v>-0.66269450200000002</v>
      </c>
      <c r="AH1464" s="5">
        <v>-0.79141246799999998</v>
      </c>
      <c r="AI1464" s="5">
        <v>-1.012640354</v>
      </c>
      <c r="AJ1464" s="5">
        <v>-1.060252137</v>
      </c>
      <c r="AK1464" s="5">
        <v>-1.080840488</v>
      </c>
      <c r="AL1464" s="5">
        <v>0.14734138899999999</v>
      </c>
      <c r="AN1464" s="5"/>
      <c r="AO1464" s="5"/>
      <c r="AP1464" s="5"/>
      <c r="AQ1464" s="5"/>
      <c r="AR1464" s="5"/>
      <c r="AS1464" s="5"/>
      <c r="AT1464" s="5"/>
      <c r="AU1464" s="5"/>
      <c r="AV1464" s="5"/>
      <c r="AW1464" s="5"/>
      <c r="AX1464" s="5"/>
      <c r="AY1464" s="5"/>
      <c r="AZ1464" s="5"/>
      <c r="BA1464" s="5"/>
      <c r="BB1464" s="5"/>
    </row>
    <row r="1465" spans="1:54">
      <c r="A1465" t="s">
        <v>1463</v>
      </c>
      <c r="B1465" t="s">
        <v>7939</v>
      </c>
      <c r="C1465" t="s">
        <v>13318</v>
      </c>
      <c r="D1465" t="s">
        <v>16564</v>
      </c>
      <c r="E1465" t="s">
        <v>18734</v>
      </c>
      <c r="F1465">
        <v>3</v>
      </c>
      <c r="H1465" s="4">
        <v>29.254282380000003</v>
      </c>
      <c r="I1465" s="4">
        <v>29.786417893333336</v>
      </c>
      <c r="J1465" s="4">
        <v>22.31123989</v>
      </c>
      <c r="K1465" s="4">
        <v>12.840929913333333</v>
      </c>
      <c r="L1465" s="4">
        <v>7.1999025963333336</v>
      </c>
      <c r="M1465" s="4">
        <v>4.4521247016666665</v>
      </c>
      <c r="N1465" s="4">
        <v>4.671067628666667</v>
      </c>
      <c r="O1465" s="4">
        <v>4.8830290376666667</v>
      </c>
      <c r="P1465" s="4">
        <v>4.8611858943333326</v>
      </c>
      <c r="Q1465" s="4">
        <v>5.0588442413333334</v>
      </c>
      <c r="R1465" s="4">
        <v>5.4000703393333334</v>
      </c>
      <c r="S1465" s="4">
        <v>3.645986637</v>
      </c>
      <c r="T1465" s="4">
        <v>3.2301768093333334</v>
      </c>
      <c r="U1465" s="4">
        <v>3.9486397046666668</v>
      </c>
      <c r="V1465" s="4">
        <v>16.503485226666665</v>
      </c>
      <c r="X1465" s="5">
        <v>2.0521965760000001</v>
      </c>
      <c r="Y1465" s="5">
        <v>2.1105392900000002</v>
      </c>
      <c r="Z1465" s="5">
        <v>1.290969536</v>
      </c>
      <c r="AA1465" s="5">
        <v>0.25265585000000002</v>
      </c>
      <c r="AB1465" s="5">
        <v>-0.36581977199999999</v>
      </c>
      <c r="AC1465" s="5">
        <v>-0.66708292000000002</v>
      </c>
      <c r="AD1465" s="5">
        <v>-0.64307827399999995</v>
      </c>
      <c r="AE1465" s="5">
        <v>-0.61983907400000005</v>
      </c>
      <c r="AF1465" s="5">
        <v>-0.62223393000000005</v>
      </c>
      <c r="AG1465" s="5">
        <v>-0.60056290099999998</v>
      </c>
      <c r="AH1465" s="5">
        <v>-0.56315127099999995</v>
      </c>
      <c r="AI1465" s="5">
        <v>-0.755466953</v>
      </c>
      <c r="AJ1465" s="5">
        <v>-0.80105585499999998</v>
      </c>
      <c r="AK1465" s="5">
        <v>-0.72228442500000001</v>
      </c>
      <c r="AL1465" s="5">
        <v>0.65421412300000004</v>
      </c>
      <c r="AN1465" s="5"/>
      <c r="AO1465" s="5"/>
      <c r="AP1465" s="5"/>
      <c r="AQ1465" s="5"/>
      <c r="AR1465" s="5"/>
      <c r="AS1465" s="5"/>
      <c r="AT1465" s="5"/>
      <c r="AU1465" s="5"/>
      <c r="AV1465" s="5"/>
      <c r="AW1465" s="5"/>
      <c r="AX1465" s="5"/>
      <c r="AY1465" s="5"/>
      <c r="AZ1465" s="5"/>
      <c r="BA1465" s="5"/>
      <c r="BB1465" s="5"/>
    </row>
    <row r="1466" spans="1:54">
      <c r="A1466" t="s">
        <v>1464</v>
      </c>
      <c r="B1466" t="s">
        <v>8449</v>
      </c>
      <c r="C1466" t="s">
        <v>13889</v>
      </c>
      <c r="D1466" t="s">
        <v>16565</v>
      </c>
      <c r="E1466" t="s">
        <v>19305</v>
      </c>
      <c r="F1466">
        <v>3</v>
      </c>
      <c r="H1466" s="4">
        <v>11.540347816666667</v>
      </c>
      <c r="I1466" s="4">
        <v>18.28456297</v>
      </c>
      <c r="J1466" s="4">
        <v>17.102149313333332</v>
      </c>
      <c r="K1466" s="4">
        <v>11.659495076666667</v>
      </c>
      <c r="L1466" s="4">
        <v>8.9074913296666676</v>
      </c>
      <c r="M1466" s="4">
        <v>9.2121564739999986</v>
      </c>
      <c r="N1466" s="4">
        <v>8.9657018833333328</v>
      </c>
      <c r="O1466" s="4">
        <v>6.7204868453333333</v>
      </c>
      <c r="P1466" s="4">
        <v>5.3553152436666664</v>
      </c>
      <c r="Q1466" s="4">
        <v>4.2108435936666666</v>
      </c>
      <c r="R1466" s="4">
        <v>3.4695859246666672</v>
      </c>
      <c r="S1466" s="4">
        <v>2.975432137666667</v>
      </c>
      <c r="T1466" s="4">
        <v>4.5948221519999999</v>
      </c>
      <c r="U1466" s="4">
        <v>6.0966520306666672</v>
      </c>
      <c r="V1466" s="4">
        <v>7.7168431086666658</v>
      </c>
      <c r="X1466" s="5">
        <v>0.69155679199999998</v>
      </c>
      <c r="Y1466" s="5">
        <v>2.2027920980000002</v>
      </c>
      <c r="Z1466" s="5">
        <v>1.9378383219999999</v>
      </c>
      <c r="AA1466" s="5">
        <v>0.71825516099999998</v>
      </c>
      <c r="AB1466" s="5">
        <v>0.101589598</v>
      </c>
      <c r="AC1466" s="5">
        <v>0.16985858300000001</v>
      </c>
      <c r="AD1466" s="5">
        <v>0.114633346</v>
      </c>
      <c r="AE1466" s="5">
        <v>-0.38847163499999998</v>
      </c>
      <c r="AF1466" s="5">
        <v>-0.69437758199999999</v>
      </c>
      <c r="AG1466" s="5">
        <v>-0.95082935999999996</v>
      </c>
      <c r="AH1466" s="5">
        <v>-1.116929453</v>
      </c>
      <c r="AI1466" s="5">
        <v>-1.2276588159999999</v>
      </c>
      <c r="AJ1466" s="5">
        <v>-0.86478792500000001</v>
      </c>
      <c r="AK1466" s="5">
        <v>-0.52825976100000005</v>
      </c>
      <c r="AL1466" s="5">
        <v>-0.165209368</v>
      </c>
      <c r="AN1466" s="5"/>
      <c r="AO1466" s="5"/>
      <c r="AP1466" s="5"/>
      <c r="AQ1466" s="5"/>
      <c r="AR1466" s="5"/>
      <c r="AS1466" s="5"/>
      <c r="AT1466" s="5"/>
      <c r="AU1466" s="5"/>
      <c r="AV1466" s="5"/>
      <c r="AW1466" s="5"/>
      <c r="AX1466" s="5"/>
      <c r="AY1466" s="5"/>
      <c r="AZ1466" s="5"/>
      <c r="BA1466" s="5"/>
      <c r="BB1466" s="5"/>
    </row>
    <row r="1467" spans="1:54">
      <c r="A1467" t="s">
        <v>1465</v>
      </c>
      <c r="B1467" t="s">
        <v>8450</v>
      </c>
      <c r="C1467" t="s">
        <v>13890</v>
      </c>
      <c r="D1467" t="s">
        <v>16566</v>
      </c>
      <c r="E1467" t="s">
        <v>19306</v>
      </c>
      <c r="F1467">
        <v>3</v>
      </c>
      <c r="H1467" s="4">
        <v>41.277887266666667</v>
      </c>
      <c r="I1467" s="4">
        <v>115.93090726666667</v>
      </c>
      <c r="J1467" s="4">
        <v>170.68513129999999</v>
      </c>
      <c r="K1467" s="4">
        <v>162.08665779999998</v>
      </c>
      <c r="L1467" s="4">
        <v>109.12095736666667</v>
      </c>
      <c r="M1467" s="4">
        <v>65.736150080000002</v>
      </c>
      <c r="N1467" s="4">
        <v>35.384030496666668</v>
      </c>
      <c r="O1467" s="4">
        <v>18.275291633333335</v>
      </c>
      <c r="P1467" s="4">
        <v>10.098893113333334</v>
      </c>
      <c r="Q1467" s="4">
        <v>5.6248151039999996</v>
      </c>
      <c r="R1467" s="4">
        <v>4.7027932443333329</v>
      </c>
      <c r="S1467" s="4">
        <v>5.0444894846666672</v>
      </c>
      <c r="T1467" s="4">
        <v>7.0236668816666672</v>
      </c>
      <c r="U1467" s="4">
        <v>10.834355426666667</v>
      </c>
      <c r="V1467" s="4">
        <v>65.825443263333327</v>
      </c>
      <c r="X1467" s="5">
        <v>-0.247308006</v>
      </c>
      <c r="Y1467" s="5">
        <v>1.0810215409999999</v>
      </c>
      <c r="Z1467" s="5">
        <v>2.0552842509999998</v>
      </c>
      <c r="AA1467" s="5">
        <v>1.9022883450000001</v>
      </c>
      <c r="AB1467" s="5">
        <v>0.95984951600000001</v>
      </c>
      <c r="AC1467" s="5">
        <v>0.187887157</v>
      </c>
      <c r="AD1467" s="5">
        <v>-0.35217963800000002</v>
      </c>
      <c r="AE1467" s="5">
        <v>-0.65660192900000003</v>
      </c>
      <c r="AF1467" s="5">
        <v>-0.80208769400000002</v>
      </c>
      <c r="AG1467" s="5">
        <v>-0.88169666400000002</v>
      </c>
      <c r="AH1467" s="5">
        <v>-0.89810254899999997</v>
      </c>
      <c r="AI1467" s="5">
        <v>-0.89202261800000004</v>
      </c>
      <c r="AJ1467" s="5">
        <v>-0.85680636300000002</v>
      </c>
      <c r="AK1467" s="5">
        <v>-0.78900133400000005</v>
      </c>
      <c r="AL1467" s="5">
        <v>0.18947598399999999</v>
      </c>
      <c r="AN1467" s="5"/>
      <c r="AO1467" s="5"/>
      <c r="AP1467" s="5"/>
      <c r="AQ1467" s="5"/>
      <c r="AR1467" s="5"/>
      <c r="AS1467" s="5"/>
      <c r="AT1467" s="5"/>
      <c r="AU1467" s="5"/>
      <c r="AV1467" s="5"/>
      <c r="AW1467" s="5"/>
      <c r="AX1467" s="5"/>
      <c r="AY1467" s="5"/>
      <c r="AZ1467" s="5"/>
      <c r="BA1467" s="5"/>
      <c r="BB1467" s="5"/>
    </row>
    <row r="1468" spans="1:54">
      <c r="A1468" t="s">
        <v>1466</v>
      </c>
      <c r="B1468" t="s">
        <v>8451</v>
      </c>
      <c r="C1468" t="s">
        <v>13891</v>
      </c>
      <c r="D1468" t="s">
        <v>16567</v>
      </c>
      <c r="E1468" t="s">
        <v>19307</v>
      </c>
      <c r="F1468">
        <v>3</v>
      </c>
      <c r="H1468" s="4">
        <v>23.322064949999998</v>
      </c>
      <c r="I1468" s="4">
        <v>14.772626193333332</v>
      </c>
      <c r="J1468" s="4">
        <v>26.285025353333335</v>
      </c>
      <c r="K1468" s="4">
        <v>27.961235459999997</v>
      </c>
      <c r="L1468" s="4">
        <v>22.985597823333336</v>
      </c>
      <c r="M1468" s="4">
        <v>17.874528913333332</v>
      </c>
      <c r="N1468" s="4">
        <v>15.285606916666666</v>
      </c>
      <c r="O1468" s="4">
        <v>11.610524146666668</v>
      </c>
      <c r="P1468" s="4">
        <v>7.5941273406666667</v>
      </c>
      <c r="Q1468" s="4">
        <v>4.8416435793333328</v>
      </c>
      <c r="R1468" s="4">
        <v>3.6419025313333329</v>
      </c>
      <c r="S1468" s="4">
        <v>2.9234738976666663</v>
      </c>
      <c r="T1468" s="4">
        <v>2.4654256910000001</v>
      </c>
      <c r="U1468" s="4">
        <v>3.4414007956666666</v>
      </c>
      <c r="V1468" s="4">
        <v>5.1859902040000003</v>
      </c>
      <c r="X1468" s="5">
        <v>1.196181693</v>
      </c>
      <c r="Y1468" s="5">
        <v>0.23526698700000001</v>
      </c>
      <c r="Z1468" s="5">
        <v>1.5292038130000001</v>
      </c>
      <c r="AA1468" s="5">
        <v>1.7176015529999999</v>
      </c>
      <c r="AB1468" s="5">
        <v>1.1583644479999999</v>
      </c>
      <c r="AC1468" s="5">
        <v>0.583905538</v>
      </c>
      <c r="AD1468" s="5">
        <v>0.29292348800000001</v>
      </c>
      <c r="AE1468" s="5">
        <v>-0.12013767</v>
      </c>
      <c r="AF1468" s="5">
        <v>-0.57156084200000001</v>
      </c>
      <c r="AG1468" s="5">
        <v>-0.88092642700000001</v>
      </c>
      <c r="AH1468" s="5">
        <v>-1.015771397</v>
      </c>
      <c r="AI1468" s="5">
        <v>-1.096519228</v>
      </c>
      <c r="AJ1468" s="5">
        <v>-1.148001585</v>
      </c>
      <c r="AK1468" s="5">
        <v>-1.0383068019999999</v>
      </c>
      <c r="AL1468" s="5">
        <v>-0.84222356600000003</v>
      </c>
      <c r="AN1468" s="5"/>
      <c r="AO1468" s="5"/>
      <c r="AP1468" s="5"/>
      <c r="AQ1468" s="5"/>
      <c r="AR1468" s="5"/>
      <c r="AS1468" s="5"/>
      <c r="AT1468" s="5"/>
      <c r="AU1468" s="5"/>
      <c r="AV1468" s="5"/>
      <c r="AW1468" s="5"/>
      <c r="AX1468" s="5"/>
      <c r="AY1468" s="5"/>
      <c r="AZ1468" s="5"/>
      <c r="BA1468" s="5"/>
      <c r="BB1468" s="5"/>
    </row>
    <row r="1469" spans="1:54">
      <c r="A1469" t="s">
        <v>1467</v>
      </c>
      <c r="B1469" t="s">
        <v>8283</v>
      </c>
      <c r="C1469" t="s">
        <v>13698</v>
      </c>
      <c r="D1469" t="s">
        <v>16371</v>
      </c>
      <c r="E1469" t="s">
        <v>19115</v>
      </c>
      <c r="F1469">
        <v>3</v>
      </c>
      <c r="H1469" s="4">
        <v>182.69881416666666</v>
      </c>
      <c r="I1469" s="4">
        <v>771.01696193333339</v>
      </c>
      <c r="J1469" s="4">
        <v>454.47233673333335</v>
      </c>
      <c r="K1469" s="4">
        <v>71.139841956666672</v>
      </c>
      <c r="L1469" s="4">
        <v>11.628351244333336</v>
      </c>
      <c r="M1469" s="4">
        <v>2.7592681740000002</v>
      </c>
      <c r="N1469" s="4">
        <v>1.3121833216666667</v>
      </c>
      <c r="O1469" s="4">
        <v>1.1879785236666669</v>
      </c>
      <c r="P1469" s="4">
        <v>0.4888016016666667</v>
      </c>
      <c r="Q1469" s="4">
        <v>0.31109943166666665</v>
      </c>
      <c r="R1469" s="4">
        <v>0.58839693133333337</v>
      </c>
      <c r="S1469" s="4">
        <v>0.39922772533333334</v>
      </c>
      <c r="T1469" s="4">
        <v>0.22957047133333333</v>
      </c>
      <c r="U1469" s="4">
        <v>0.19422619633333335</v>
      </c>
      <c r="V1469" s="4">
        <v>0.37348178700000001</v>
      </c>
      <c r="X1469" s="5">
        <v>0.38600312799999997</v>
      </c>
      <c r="Y1469" s="5">
        <v>3.1293710589999999</v>
      </c>
      <c r="Z1469" s="5">
        <v>1.6533017299999999</v>
      </c>
      <c r="AA1469" s="5">
        <v>-0.13420402200000001</v>
      </c>
      <c r="AB1469" s="5">
        <v>-0.41171018999999998</v>
      </c>
      <c r="AC1469" s="5">
        <v>-0.45306733399999999</v>
      </c>
      <c r="AD1469" s="5">
        <v>-0.45981518999999998</v>
      </c>
      <c r="AE1469" s="5">
        <v>-0.46039436500000003</v>
      </c>
      <c r="AF1469" s="5">
        <v>-0.46365467500000002</v>
      </c>
      <c r="AG1469" s="5">
        <v>-0.46448331300000001</v>
      </c>
      <c r="AH1469" s="5">
        <v>-0.463190255</v>
      </c>
      <c r="AI1469" s="5">
        <v>-0.46407236400000001</v>
      </c>
      <c r="AJ1469" s="5">
        <v>-0.46486348799999999</v>
      </c>
      <c r="AK1469" s="5">
        <v>-0.46502830099999998</v>
      </c>
      <c r="AL1469" s="5">
        <v>-0.46419241999999999</v>
      </c>
      <c r="AN1469" s="5"/>
      <c r="AO1469" s="5"/>
      <c r="AP1469" s="5"/>
      <c r="AQ1469" s="5"/>
      <c r="AR1469" s="5"/>
      <c r="AS1469" s="5"/>
      <c r="AT1469" s="5"/>
      <c r="AU1469" s="5"/>
      <c r="AV1469" s="5"/>
      <c r="AW1469" s="5"/>
      <c r="AX1469" s="5"/>
      <c r="AY1469" s="5"/>
      <c r="AZ1469" s="5"/>
      <c r="BA1469" s="5"/>
      <c r="BB1469" s="5"/>
    </row>
    <row r="1470" spans="1:54">
      <c r="A1470" t="s">
        <v>1468</v>
      </c>
      <c r="B1470" t="s">
        <v>8313</v>
      </c>
      <c r="C1470" t="s">
        <v>13734</v>
      </c>
      <c r="D1470" t="s">
        <v>16568</v>
      </c>
      <c r="E1470" t="s">
        <v>19150</v>
      </c>
      <c r="F1470">
        <v>3</v>
      </c>
      <c r="H1470" s="4">
        <v>19.613151746666663</v>
      </c>
      <c r="I1470" s="4">
        <v>22.477376723333332</v>
      </c>
      <c r="J1470" s="4">
        <v>21.181839513333333</v>
      </c>
      <c r="K1470" s="4">
        <v>17.63565251333333</v>
      </c>
      <c r="L1470" s="4">
        <v>12.070549826666666</v>
      </c>
      <c r="M1470" s="4">
        <v>8.5781815186666677</v>
      </c>
      <c r="N1470" s="4">
        <v>7.0595100869999996</v>
      </c>
      <c r="O1470" s="4">
        <v>6.3484272556666665</v>
      </c>
      <c r="P1470" s="4">
        <v>6.6792684836666671</v>
      </c>
      <c r="Q1470" s="4">
        <v>5.3619650869999989</v>
      </c>
      <c r="R1470" s="4">
        <v>5.5999652979999999</v>
      </c>
      <c r="S1470" s="4">
        <v>4.0808146563333336</v>
      </c>
      <c r="T1470" s="4">
        <v>3.9064967900000003</v>
      </c>
      <c r="U1470" s="4">
        <v>4.3989479083333336</v>
      </c>
      <c r="V1470" s="4">
        <v>21.357943326666668</v>
      </c>
      <c r="X1470" s="5">
        <v>1.2248267719999999</v>
      </c>
      <c r="Y1470" s="5">
        <v>1.636432949</v>
      </c>
      <c r="Z1470" s="5">
        <v>1.45025654</v>
      </c>
      <c r="AA1470" s="5">
        <v>0.94064835999999996</v>
      </c>
      <c r="AB1470" s="5">
        <v>0.14090997799999999</v>
      </c>
      <c r="AC1470" s="5">
        <v>-0.36096413700000002</v>
      </c>
      <c r="AD1470" s="5">
        <v>-0.57920626099999994</v>
      </c>
      <c r="AE1470" s="5">
        <v>-0.68139309699999995</v>
      </c>
      <c r="AF1470" s="5">
        <v>-0.63384924300000001</v>
      </c>
      <c r="AG1470" s="5">
        <v>-0.82315358299999997</v>
      </c>
      <c r="AH1470" s="5">
        <v>-0.78895153600000001</v>
      </c>
      <c r="AI1470" s="5">
        <v>-1.0072625260000001</v>
      </c>
      <c r="AJ1470" s="5">
        <v>-1.0323130410000001</v>
      </c>
      <c r="AK1470" s="5">
        <v>-0.96154488400000004</v>
      </c>
      <c r="AL1470" s="5">
        <v>1.4755637079999999</v>
      </c>
      <c r="AN1470" s="5"/>
      <c r="AO1470" s="5"/>
      <c r="AP1470" s="5"/>
      <c r="AQ1470" s="5"/>
      <c r="AR1470" s="5"/>
      <c r="AS1470" s="5"/>
      <c r="AT1470" s="5"/>
      <c r="AU1470" s="5"/>
      <c r="AV1470" s="5"/>
      <c r="AW1470" s="5"/>
      <c r="AX1470" s="5"/>
      <c r="AY1470" s="5"/>
      <c r="AZ1470" s="5"/>
      <c r="BA1470" s="5"/>
      <c r="BB1470" s="5"/>
    </row>
    <row r="1471" spans="1:54">
      <c r="A1471" t="s">
        <v>1469</v>
      </c>
      <c r="B1471" t="s">
        <v>8452</v>
      </c>
      <c r="C1471" t="s">
        <v>13892</v>
      </c>
      <c r="D1471" t="s">
        <v>16569</v>
      </c>
      <c r="E1471" t="s">
        <v>19308</v>
      </c>
      <c r="F1471">
        <v>3</v>
      </c>
      <c r="H1471" s="4">
        <v>3.6907026859999998</v>
      </c>
      <c r="I1471" s="4">
        <v>5.1568077956666665</v>
      </c>
      <c r="J1471" s="4">
        <v>3.5455887096666667</v>
      </c>
      <c r="K1471" s="4">
        <v>2.1584192196666669</v>
      </c>
      <c r="L1471" s="4">
        <v>0.90847652733333328</v>
      </c>
      <c r="M1471" s="4">
        <v>0.35051509033333333</v>
      </c>
      <c r="N1471" s="4">
        <v>0.25891921433333337</v>
      </c>
      <c r="O1471" s="4">
        <v>0.14821378233333335</v>
      </c>
      <c r="P1471" s="4">
        <v>0.11711860166666666</v>
      </c>
      <c r="Q1471" s="4">
        <v>7.6755934666666678E-2</v>
      </c>
      <c r="R1471" s="4">
        <v>9.223257533333333E-2</v>
      </c>
      <c r="S1471" s="4">
        <v>1.4362524333333333E-2</v>
      </c>
      <c r="T1471" s="4">
        <v>1.5383404333333335E-2</v>
      </c>
      <c r="U1471" s="4">
        <v>4.4148233333333335E-2</v>
      </c>
      <c r="V1471" s="4">
        <v>0.146691612</v>
      </c>
      <c r="X1471" s="5">
        <v>1.579563899</v>
      </c>
      <c r="Y1471" s="5">
        <v>2.478645502</v>
      </c>
      <c r="Z1471" s="5">
        <v>1.490573481</v>
      </c>
      <c r="AA1471" s="5">
        <v>0.63989875100000004</v>
      </c>
      <c r="AB1471" s="5">
        <v>-0.126622334</v>
      </c>
      <c r="AC1471" s="5">
        <v>-0.468789385</v>
      </c>
      <c r="AD1471" s="5">
        <v>-0.52496009700000001</v>
      </c>
      <c r="AE1471" s="5">
        <v>-0.59284964699999998</v>
      </c>
      <c r="AF1471" s="5">
        <v>-0.611918611</v>
      </c>
      <c r="AG1471" s="5">
        <v>-0.63667081400000003</v>
      </c>
      <c r="AH1471" s="5">
        <v>-0.62717984199999999</v>
      </c>
      <c r="AI1471" s="5">
        <v>-0.67493325999999998</v>
      </c>
      <c r="AJ1471" s="5">
        <v>-0.67430721000000005</v>
      </c>
      <c r="AK1471" s="5">
        <v>-0.65666732299999997</v>
      </c>
      <c r="AL1471" s="5">
        <v>-0.59378311100000003</v>
      </c>
      <c r="AN1471" s="5"/>
      <c r="AO1471" s="5"/>
      <c r="AP1471" s="5"/>
      <c r="AQ1471" s="5"/>
      <c r="AR1471" s="5"/>
      <c r="AS1471" s="5"/>
      <c r="AT1471" s="5"/>
      <c r="AU1471" s="5"/>
      <c r="AV1471" s="5"/>
      <c r="AW1471" s="5"/>
      <c r="AX1471" s="5"/>
      <c r="AY1471" s="5"/>
      <c r="AZ1471" s="5"/>
      <c r="BA1471" s="5"/>
      <c r="BB1471" s="5"/>
    </row>
    <row r="1472" spans="1:54">
      <c r="A1472" t="s">
        <v>1470</v>
      </c>
      <c r="B1472" t="s">
        <v>7935</v>
      </c>
      <c r="C1472" t="s">
        <v>13893</v>
      </c>
      <c r="D1472" t="s">
        <v>16570</v>
      </c>
      <c r="E1472" t="s">
        <v>19309</v>
      </c>
      <c r="F1472">
        <v>3</v>
      </c>
      <c r="H1472" s="4">
        <v>15.996500240000001</v>
      </c>
      <c r="I1472" s="4">
        <v>6.8105426759999999</v>
      </c>
      <c r="J1472" s="4">
        <v>7.6830956919999993</v>
      </c>
      <c r="K1472" s="4">
        <v>9.5360707226666666</v>
      </c>
      <c r="L1472" s="4">
        <v>8.3887295440000003</v>
      </c>
      <c r="M1472" s="4">
        <v>8.2554895493333351</v>
      </c>
      <c r="N1472" s="4">
        <v>5.7812749690000009</v>
      </c>
      <c r="O1472" s="4">
        <v>2.7475544386666666</v>
      </c>
      <c r="P1472" s="4">
        <v>1.2904695516666667</v>
      </c>
      <c r="Q1472" s="4">
        <v>0.82788790000000001</v>
      </c>
      <c r="R1472" s="4">
        <v>1.2261844609999999</v>
      </c>
      <c r="S1472" s="4">
        <v>0.71749851766666672</v>
      </c>
      <c r="T1472" s="4">
        <v>0.94425960500000006</v>
      </c>
      <c r="U1472" s="4">
        <v>1.7453207276666667</v>
      </c>
      <c r="V1472" s="4">
        <v>10.200291551666668</v>
      </c>
      <c r="X1472" s="5">
        <v>2.3755001149999999</v>
      </c>
      <c r="Y1472" s="5">
        <v>0.30118925099999999</v>
      </c>
      <c r="Z1472" s="5">
        <v>0.49822327700000002</v>
      </c>
      <c r="AA1472" s="5">
        <v>0.91664957700000005</v>
      </c>
      <c r="AB1472" s="5">
        <v>0.65756474499999995</v>
      </c>
      <c r="AC1472" s="5">
        <v>0.62747739000000002</v>
      </c>
      <c r="AD1472" s="5">
        <v>6.8766972999999995E-2</v>
      </c>
      <c r="AE1472" s="5">
        <v>-0.61628729699999996</v>
      </c>
      <c r="AF1472" s="5">
        <v>-0.94531635999999997</v>
      </c>
      <c r="AG1472" s="5">
        <v>-1.049773423</v>
      </c>
      <c r="AH1472" s="5">
        <v>-0.95983278500000002</v>
      </c>
      <c r="AI1472" s="5">
        <v>-1.0747008069999999</v>
      </c>
      <c r="AJ1472" s="5">
        <v>-1.0234951510000001</v>
      </c>
      <c r="AK1472" s="5">
        <v>-0.84260494100000005</v>
      </c>
      <c r="AL1472" s="5">
        <v>1.066639436</v>
      </c>
      <c r="AN1472" s="5"/>
      <c r="AO1472" s="5"/>
      <c r="AP1472" s="5"/>
      <c r="AQ1472" s="5"/>
      <c r="AR1472" s="5"/>
      <c r="AS1472" s="5"/>
      <c r="AT1472" s="5"/>
      <c r="AU1472" s="5"/>
      <c r="AV1472" s="5"/>
      <c r="AW1472" s="5"/>
      <c r="AX1472" s="5"/>
      <c r="AY1472" s="5"/>
      <c r="AZ1472" s="5"/>
      <c r="BA1472" s="5"/>
      <c r="BB1472" s="5"/>
    </row>
    <row r="1473" spans="1:54">
      <c r="A1473" t="s">
        <v>1471</v>
      </c>
      <c r="B1473" t="s">
        <v>8453</v>
      </c>
      <c r="C1473" t="s">
        <v>13894</v>
      </c>
      <c r="D1473" t="s">
        <v>16571</v>
      </c>
      <c r="E1473" t="s">
        <v>19310</v>
      </c>
      <c r="F1473">
        <v>3</v>
      </c>
      <c r="H1473" s="4">
        <v>7.9409171159999987</v>
      </c>
      <c r="I1473" s="4">
        <v>23.393476003333333</v>
      </c>
      <c r="J1473" s="4">
        <v>33.262284406666666</v>
      </c>
      <c r="K1473" s="4">
        <v>27.788534323333337</v>
      </c>
      <c r="L1473" s="4">
        <v>19.890661600000001</v>
      </c>
      <c r="M1473" s="4">
        <v>15.35287712</v>
      </c>
      <c r="N1473" s="4">
        <v>15.938168186666667</v>
      </c>
      <c r="O1473" s="4">
        <v>16.599050333333334</v>
      </c>
      <c r="P1473" s="4">
        <v>15.154652669999999</v>
      </c>
      <c r="Q1473" s="4">
        <v>9.5877981439999989</v>
      </c>
      <c r="R1473" s="4">
        <v>5.2896609633333336</v>
      </c>
      <c r="S1473" s="4">
        <v>4.789480009</v>
      </c>
      <c r="T1473" s="4">
        <v>5.8202506383333334</v>
      </c>
      <c r="U1473" s="4">
        <v>10.445430240999999</v>
      </c>
      <c r="V1473" s="4">
        <v>4.4572370779999995</v>
      </c>
      <c r="X1473" s="5">
        <v>-0.75785252199999997</v>
      </c>
      <c r="Y1473" s="5">
        <v>1.0606502900000001</v>
      </c>
      <c r="Z1473" s="5">
        <v>2.2220408389999999</v>
      </c>
      <c r="AA1473" s="5">
        <v>1.5778737460000001</v>
      </c>
      <c r="AB1473" s="5">
        <v>0.64842873599999995</v>
      </c>
      <c r="AC1473" s="5">
        <v>0.114408844</v>
      </c>
      <c r="AD1473" s="5">
        <v>0.18328762700000001</v>
      </c>
      <c r="AE1473" s="5">
        <v>0.261062191</v>
      </c>
      <c r="AF1473" s="5">
        <v>9.1081203999999999E-2</v>
      </c>
      <c r="AG1473" s="5">
        <v>-0.56404269399999996</v>
      </c>
      <c r="AH1473" s="5">
        <v>-1.0698601830000001</v>
      </c>
      <c r="AI1473" s="5">
        <v>-1.1287229569999999</v>
      </c>
      <c r="AJ1473" s="5">
        <v>-1.007418822</v>
      </c>
      <c r="AK1473" s="5">
        <v>-0.46311401299999999</v>
      </c>
      <c r="AL1473" s="5">
        <v>-1.1678222869999999</v>
      </c>
      <c r="AN1473" s="5"/>
      <c r="AO1473" s="5"/>
      <c r="AP1473" s="5"/>
      <c r="AQ1473" s="5"/>
      <c r="AR1473" s="5"/>
      <c r="AS1473" s="5"/>
      <c r="AT1473" s="5"/>
      <c r="AU1473" s="5"/>
      <c r="AV1473" s="5"/>
      <c r="AW1473" s="5"/>
      <c r="AX1473" s="5"/>
      <c r="AY1473" s="5"/>
      <c r="AZ1473" s="5"/>
      <c r="BA1473" s="5"/>
      <c r="BB1473" s="5"/>
    </row>
    <row r="1474" spans="1:54">
      <c r="A1474" t="s">
        <v>1472</v>
      </c>
      <c r="B1474" t="s">
        <v>8454</v>
      </c>
      <c r="C1474" t="s">
        <v>13895</v>
      </c>
      <c r="D1474" t="s">
        <v>16572</v>
      </c>
      <c r="E1474" t="s">
        <v>19311</v>
      </c>
      <c r="F1474">
        <v>3</v>
      </c>
      <c r="H1474" s="4">
        <v>41.614353213333338</v>
      </c>
      <c r="I1474" s="4">
        <v>98.133243446666668</v>
      </c>
      <c r="J1474" s="4">
        <v>94.620563676666663</v>
      </c>
      <c r="K1474" s="4">
        <v>73.680881933333339</v>
      </c>
      <c r="L1474" s="4">
        <v>60.093181649999998</v>
      </c>
      <c r="M1474" s="4">
        <v>53.04459485666667</v>
      </c>
      <c r="N1474" s="4">
        <v>60.13360891</v>
      </c>
      <c r="O1474" s="4">
        <v>61.157982029999992</v>
      </c>
      <c r="P1474" s="4">
        <v>59.157130256666669</v>
      </c>
      <c r="Q1474" s="4">
        <v>39.031872310000004</v>
      </c>
      <c r="R1474" s="4">
        <v>19.942671646666668</v>
      </c>
      <c r="S1474" s="4">
        <v>10.313700113333333</v>
      </c>
      <c r="T1474" s="4">
        <v>7.373983941333333</v>
      </c>
      <c r="U1474" s="4">
        <v>5.2216986539999999</v>
      </c>
      <c r="V1474" s="4">
        <v>5.8458613393333332</v>
      </c>
      <c r="X1474" s="5">
        <v>-0.144850851</v>
      </c>
      <c r="Y1474" s="5">
        <v>1.7400621810000001</v>
      </c>
      <c r="Z1474" s="5">
        <v>1.6229138110000001</v>
      </c>
      <c r="AA1474" s="5">
        <v>0.92457244500000002</v>
      </c>
      <c r="AB1474" s="5">
        <v>0.47142070699999999</v>
      </c>
      <c r="AC1474" s="5">
        <v>0.23634933399999999</v>
      </c>
      <c r="AD1474" s="5">
        <v>0.47276896200000001</v>
      </c>
      <c r="AE1474" s="5">
        <v>0.50693195099999999</v>
      </c>
      <c r="AF1474" s="5">
        <v>0.44020325999999999</v>
      </c>
      <c r="AG1474" s="5">
        <v>-0.23097695700000001</v>
      </c>
      <c r="AH1474" s="5">
        <v>-0.86760451500000002</v>
      </c>
      <c r="AI1474" s="5">
        <v>-1.1887320859999999</v>
      </c>
      <c r="AJ1474" s="5">
        <v>-1.2867720389999999</v>
      </c>
      <c r="AK1474" s="5">
        <v>-1.3585510590000001</v>
      </c>
      <c r="AL1474" s="5">
        <v>-1.3377351449999999</v>
      </c>
      <c r="AN1474" s="5"/>
      <c r="AO1474" s="5"/>
      <c r="AP1474" s="5"/>
      <c r="AQ1474" s="5"/>
      <c r="AR1474" s="5"/>
      <c r="AS1474" s="5"/>
      <c r="AT1474" s="5"/>
      <c r="AU1474" s="5"/>
      <c r="AV1474" s="5"/>
      <c r="AW1474" s="5"/>
      <c r="AX1474" s="5"/>
      <c r="AY1474" s="5"/>
      <c r="AZ1474" s="5"/>
      <c r="BA1474" s="5"/>
      <c r="BB1474" s="5"/>
    </row>
    <row r="1475" spans="1:54">
      <c r="A1475" t="s">
        <v>1473</v>
      </c>
      <c r="B1475" t="s">
        <v>8370</v>
      </c>
      <c r="C1475" t="s">
        <v>13896</v>
      </c>
      <c r="D1475" t="s">
        <v>16573</v>
      </c>
      <c r="E1475" t="s">
        <v>19312</v>
      </c>
      <c r="F1475">
        <v>3</v>
      </c>
      <c r="H1475" s="4">
        <v>3.8078874996666663</v>
      </c>
      <c r="I1475" s="4">
        <v>5.2363674189999996</v>
      </c>
      <c r="J1475" s="4">
        <v>6.4374627416666668</v>
      </c>
      <c r="K1475" s="4">
        <v>6.1789650039999993</v>
      </c>
      <c r="L1475" s="4">
        <v>4.1185434893333337</v>
      </c>
      <c r="M1475" s="4">
        <v>2.4611500083333335</v>
      </c>
      <c r="N1475" s="4">
        <v>2.1341573826666664</v>
      </c>
      <c r="O1475" s="4">
        <v>1.2454899226666667</v>
      </c>
      <c r="P1475" s="4">
        <v>1.0480667446666667</v>
      </c>
      <c r="Q1475" s="4">
        <v>0.90614463299999992</v>
      </c>
      <c r="R1475" s="4">
        <v>0.60056671533333339</v>
      </c>
      <c r="S1475" s="4">
        <v>0.52088316200000007</v>
      </c>
      <c r="T1475" s="4">
        <v>0.46299746466666675</v>
      </c>
      <c r="U1475" s="4">
        <v>0.52821869533333332</v>
      </c>
      <c r="V1475" s="4">
        <v>3.0780259160000001</v>
      </c>
      <c r="X1475" s="5">
        <v>0.59701918200000004</v>
      </c>
      <c r="Y1475" s="5">
        <v>1.2940267480000001</v>
      </c>
      <c r="Z1475" s="5">
        <v>1.8800850579999999</v>
      </c>
      <c r="AA1475" s="5">
        <v>1.753954563</v>
      </c>
      <c r="AB1475" s="5">
        <v>0.74859959399999998</v>
      </c>
      <c r="AC1475" s="5">
        <v>-6.0103266000000002E-2</v>
      </c>
      <c r="AD1475" s="5">
        <v>-0.21965492</v>
      </c>
      <c r="AE1475" s="5">
        <v>-0.65326825600000005</v>
      </c>
      <c r="AF1475" s="5">
        <v>-0.74959823999999997</v>
      </c>
      <c r="AG1475" s="5">
        <v>-0.81884722600000004</v>
      </c>
      <c r="AH1475" s="5">
        <v>-0.96794986199999999</v>
      </c>
      <c r="AI1475" s="5">
        <v>-1.00683038</v>
      </c>
      <c r="AJ1475" s="5">
        <v>-1.0350749269999999</v>
      </c>
      <c r="AK1475" s="5">
        <v>-1.0032511049999999</v>
      </c>
      <c r="AL1475" s="5">
        <v>0.240893037</v>
      </c>
      <c r="AN1475" s="5"/>
      <c r="AO1475" s="5"/>
      <c r="AP1475" s="5"/>
      <c r="AQ1475" s="5"/>
      <c r="AR1475" s="5"/>
      <c r="AS1475" s="5"/>
      <c r="AT1475" s="5"/>
      <c r="AU1475" s="5"/>
      <c r="AV1475" s="5"/>
      <c r="AW1475" s="5"/>
      <c r="AX1475" s="5"/>
      <c r="AY1475" s="5"/>
      <c r="AZ1475" s="5"/>
      <c r="BA1475" s="5"/>
      <c r="BB1475" s="5"/>
    </row>
    <row r="1476" spans="1:54">
      <c r="A1476" t="s">
        <v>1474</v>
      </c>
      <c r="B1476" t="s">
        <v>8455</v>
      </c>
      <c r="C1476" t="s">
        <v>13897</v>
      </c>
      <c r="D1476" t="s">
        <v>16574</v>
      </c>
      <c r="E1476" t="s">
        <v>19313</v>
      </c>
      <c r="F1476">
        <v>3</v>
      </c>
      <c r="H1476" s="4">
        <v>9.2644403113333329</v>
      </c>
      <c r="I1476" s="4">
        <v>14.151041680000001</v>
      </c>
      <c r="J1476" s="4">
        <v>16.093386236666667</v>
      </c>
      <c r="K1476" s="4">
        <v>16.864657566666665</v>
      </c>
      <c r="L1476" s="4">
        <v>12.988799233333333</v>
      </c>
      <c r="M1476" s="4">
        <v>7.5048181999999999</v>
      </c>
      <c r="N1476" s="4">
        <v>4.7409028856666664</v>
      </c>
      <c r="O1476" s="4">
        <v>3.3173186349999999</v>
      </c>
      <c r="P1476" s="4">
        <v>3.1413081513333334</v>
      </c>
      <c r="Q1476" s="4">
        <v>2.4456784039999997</v>
      </c>
      <c r="R1476" s="4">
        <v>2.3573329030000001</v>
      </c>
      <c r="S1476" s="4">
        <v>1.5436951759999999</v>
      </c>
      <c r="T1476" s="4">
        <v>0.58978189933333336</v>
      </c>
      <c r="U1476" s="4">
        <v>0.52884477166666666</v>
      </c>
      <c r="V1476" s="4">
        <v>0.211737339</v>
      </c>
      <c r="X1476" s="5">
        <v>0.49842478699999998</v>
      </c>
      <c r="Y1476" s="5">
        <v>1.3436730560000001</v>
      </c>
      <c r="Z1476" s="5">
        <v>1.6796454940000001</v>
      </c>
      <c r="AA1476" s="5">
        <v>1.8130543210000001</v>
      </c>
      <c r="AB1476" s="5">
        <v>1.1426369270000001</v>
      </c>
      <c r="AC1476" s="5">
        <v>0.19405833</v>
      </c>
      <c r="AD1476" s="5">
        <v>-0.28402335899999998</v>
      </c>
      <c r="AE1476" s="5">
        <v>-0.53026446400000005</v>
      </c>
      <c r="AF1476" s="5">
        <v>-0.56070945999999999</v>
      </c>
      <c r="AG1476" s="5">
        <v>-0.68103436399999995</v>
      </c>
      <c r="AH1476" s="5">
        <v>-0.69631571699999995</v>
      </c>
      <c r="AI1476" s="5">
        <v>-0.83705277099999997</v>
      </c>
      <c r="AJ1476" s="5">
        <v>-1.0020536550000001</v>
      </c>
      <c r="AK1476" s="5">
        <v>-1.01259411</v>
      </c>
      <c r="AL1476" s="5">
        <v>-1.0674450150000001</v>
      </c>
      <c r="AN1476" s="5"/>
      <c r="AO1476" s="5"/>
      <c r="AP1476" s="5"/>
      <c r="AQ1476" s="5"/>
      <c r="AR1476" s="5"/>
      <c r="AS1476" s="5"/>
      <c r="AT1476" s="5"/>
      <c r="AU1476" s="5"/>
      <c r="AV1476" s="5"/>
      <c r="AW1476" s="5"/>
      <c r="AX1476" s="5"/>
      <c r="AY1476" s="5"/>
      <c r="AZ1476" s="5"/>
      <c r="BA1476" s="5"/>
      <c r="BB1476" s="5"/>
    </row>
    <row r="1477" spans="1:54">
      <c r="A1477" t="s">
        <v>1475</v>
      </c>
      <c r="B1477" t="s">
        <v>8197</v>
      </c>
      <c r="C1477" t="s">
        <v>13596</v>
      </c>
      <c r="D1477" t="s">
        <v>16264</v>
      </c>
      <c r="E1477" t="s">
        <v>19013</v>
      </c>
      <c r="F1477">
        <v>3</v>
      </c>
      <c r="H1477" s="4">
        <v>48.477077756666667</v>
      </c>
      <c r="I1477" s="4">
        <v>48.303762596666665</v>
      </c>
      <c r="J1477" s="4">
        <v>40.186125319999995</v>
      </c>
      <c r="K1477" s="4">
        <v>29.102814416666664</v>
      </c>
      <c r="L1477" s="4">
        <v>24.068485809999999</v>
      </c>
      <c r="M1477" s="4">
        <v>19.673899693333336</v>
      </c>
      <c r="N1477" s="4">
        <v>17.72422216</v>
      </c>
      <c r="O1477" s="4">
        <v>19.617541613333334</v>
      </c>
      <c r="P1477" s="4">
        <v>18.344001469999998</v>
      </c>
      <c r="Q1477" s="4">
        <v>15.342838886666664</v>
      </c>
      <c r="R1477" s="4">
        <v>13.233295413333332</v>
      </c>
      <c r="S1477" s="4">
        <v>16.390496880000001</v>
      </c>
      <c r="T1477" s="4">
        <v>17.611112096666666</v>
      </c>
      <c r="U1477" s="4">
        <v>17.26951437</v>
      </c>
      <c r="V1477" s="4">
        <v>35.822049863333334</v>
      </c>
      <c r="X1477" s="5">
        <v>1.9818196109999999</v>
      </c>
      <c r="Y1477" s="5">
        <v>1.96692841</v>
      </c>
      <c r="Z1477" s="5">
        <v>1.2694627629999999</v>
      </c>
      <c r="AA1477" s="5">
        <v>0.31718707800000001</v>
      </c>
      <c r="AB1477" s="5">
        <v>-0.115361351</v>
      </c>
      <c r="AC1477" s="5">
        <v>-0.492943244</v>
      </c>
      <c r="AD1477" s="5">
        <v>-0.66045911700000004</v>
      </c>
      <c r="AE1477" s="5">
        <v>-0.49778551799999998</v>
      </c>
      <c r="AF1477" s="5">
        <v>-0.60720781300000004</v>
      </c>
      <c r="AG1477" s="5">
        <v>-0.86506705500000003</v>
      </c>
      <c r="AH1477" s="5">
        <v>-1.046318576</v>
      </c>
      <c r="AI1477" s="5">
        <v>-0.77505250599999997</v>
      </c>
      <c r="AJ1477" s="5">
        <v>-0.67017750899999995</v>
      </c>
      <c r="AK1477" s="5">
        <v>-0.69952751300000005</v>
      </c>
      <c r="AL1477" s="5">
        <v>0.89450233999999995</v>
      </c>
      <c r="AN1477" s="5"/>
      <c r="AO1477" s="5"/>
      <c r="AP1477" s="5"/>
      <c r="AQ1477" s="5"/>
      <c r="AR1477" s="5"/>
      <c r="AS1477" s="5"/>
      <c r="AT1477" s="5"/>
      <c r="AU1477" s="5"/>
      <c r="AV1477" s="5"/>
      <c r="AW1477" s="5"/>
      <c r="AX1477" s="5"/>
      <c r="AY1477" s="5"/>
      <c r="AZ1477" s="5"/>
      <c r="BA1477" s="5"/>
      <c r="BB1477" s="5"/>
    </row>
    <row r="1478" spans="1:54">
      <c r="A1478" t="s">
        <v>1476</v>
      </c>
      <c r="B1478" t="s">
        <v>8456</v>
      </c>
      <c r="C1478" t="s">
        <v>13898</v>
      </c>
      <c r="D1478" t="s">
        <v>16575</v>
      </c>
      <c r="E1478" t="s">
        <v>19314</v>
      </c>
      <c r="F1478">
        <v>3</v>
      </c>
      <c r="H1478" s="4">
        <v>73.672654383333338</v>
      </c>
      <c r="I1478" s="4">
        <v>140.42247810000001</v>
      </c>
      <c r="J1478" s="4">
        <v>140.15564486666668</v>
      </c>
      <c r="K1478" s="4">
        <v>83.887573236666668</v>
      </c>
      <c r="L1478" s="4">
        <v>52.459871373333328</v>
      </c>
      <c r="M1478" s="4">
        <v>35.815584386666664</v>
      </c>
      <c r="N1478" s="4">
        <v>42.450383743333333</v>
      </c>
      <c r="O1478" s="4">
        <v>46.852805909999994</v>
      </c>
      <c r="P1478" s="4">
        <v>49.306593819999996</v>
      </c>
      <c r="Q1478" s="4">
        <v>38.561783046666669</v>
      </c>
      <c r="R1478" s="4">
        <v>28.781499046666667</v>
      </c>
      <c r="S1478" s="4">
        <v>15.5610445</v>
      </c>
      <c r="T1478" s="4">
        <v>12.981669656666666</v>
      </c>
      <c r="U1478" s="4">
        <v>12.833943013666667</v>
      </c>
      <c r="V1478" s="4">
        <v>140.88348612000001</v>
      </c>
      <c r="X1478" s="5">
        <v>0.287495846</v>
      </c>
      <c r="Y1478" s="5">
        <v>1.7988379809999999</v>
      </c>
      <c r="Z1478" s="5">
        <v>1.7927963730000001</v>
      </c>
      <c r="AA1478" s="5">
        <v>0.51878091000000004</v>
      </c>
      <c r="AB1478" s="5">
        <v>-0.19280164399999999</v>
      </c>
      <c r="AC1478" s="5">
        <v>-0.56965975099999999</v>
      </c>
      <c r="AD1478" s="5">
        <v>-0.41943535700000001</v>
      </c>
      <c r="AE1478" s="5">
        <v>-0.31975619999999999</v>
      </c>
      <c r="AF1478" s="5">
        <v>-0.26419780599999998</v>
      </c>
      <c r="AG1478" s="5">
        <v>-0.50748062400000005</v>
      </c>
      <c r="AH1478" s="5">
        <v>-0.72892473400000002</v>
      </c>
      <c r="AI1478" s="5">
        <v>-1.028260806</v>
      </c>
      <c r="AJ1478" s="5">
        <v>-1.0866627259999999</v>
      </c>
      <c r="AK1478" s="5">
        <v>-1.0900075360000001</v>
      </c>
      <c r="AL1478" s="5">
        <v>1.8092760729999999</v>
      </c>
      <c r="AN1478" s="5"/>
      <c r="AO1478" s="5"/>
      <c r="AP1478" s="5"/>
      <c r="AQ1478" s="5"/>
      <c r="AR1478" s="5"/>
      <c r="AS1478" s="5"/>
      <c r="AT1478" s="5"/>
      <c r="AU1478" s="5"/>
      <c r="AV1478" s="5"/>
      <c r="AW1478" s="5"/>
      <c r="AX1478" s="5"/>
      <c r="AY1478" s="5"/>
      <c r="AZ1478" s="5"/>
      <c r="BA1478" s="5"/>
      <c r="BB1478" s="5"/>
    </row>
    <row r="1479" spans="1:54">
      <c r="A1479" t="s">
        <v>1477</v>
      </c>
      <c r="B1479" t="s">
        <v>8131</v>
      </c>
      <c r="C1479" t="s">
        <v>13899</v>
      </c>
      <c r="D1479" t="s">
        <v>16576</v>
      </c>
      <c r="E1479" t="s">
        <v>18941</v>
      </c>
      <c r="F1479">
        <v>3</v>
      </c>
      <c r="H1479" s="4">
        <v>9.2488214716666661</v>
      </c>
      <c r="I1479" s="4">
        <v>11.027217403333333</v>
      </c>
      <c r="J1479" s="4">
        <v>13.919481189999999</v>
      </c>
      <c r="K1479" s="4">
        <v>15.197812606666668</v>
      </c>
      <c r="L1479" s="4">
        <v>12.662721373333333</v>
      </c>
      <c r="M1479" s="4">
        <v>10.214553255666667</v>
      </c>
      <c r="N1479" s="4">
        <v>8.8096221743333327</v>
      </c>
      <c r="O1479" s="4">
        <v>6.380355833666667</v>
      </c>
      <c r="P1479" s="4">
        <v>4.8885772199999993</v>
      </c>
      <c r="Q1479" s="4">
        <v>2.5522439953333333</v>
      </c>
      <c r="R1479" s="4">
        <v>1.4107416896666667</v>
      </c>
      <c r="S1479" s="4">
        <v>0.69059004366666665</v>
      </c>
      <c r="T1479" s="4">
        <v>0.39358450499999997</v>
      </c>
      <c r="U1479" s="4">
        <v>0.96324725200000005</v>
      </c>
      <c r="V1479" s="4">
        <v>10.294953379666666</v>
      </c>
      <c r="X1479" s="5">
        <v>0.404965611</v>
      </c>
      <c r="Y1479" s="5">
        <v>0.76412879499999997</v>
      </c>
      <c r="Z1479" s="5">
        <v>1.3482476919999999</v>
      </c>
      <c r="AA1479" s="5">
        <v>1.6064183139999999</v>
      </c>
      <c r="AB1479" s="5">
        <v>1.0944336509999999</v>
      </c>
      <c r="AC1479" s="5">
        <v>0.60000390299999995</v>
      </c>
      <c r="AD1479" s="5">
        <v>0.31626533099999998</v>
      </c>
      <c r="AE1479" s="5">
        <v>-0.17434703400000001</v>
      </c>
      <c r="AF1479" s="5">
        <v>-0.47562525100000003</v>
      </c>
      <c r="AG1479" s="5">
        <v>-0.94746893099999996</v>
      </c>
      <c r="AH1479" s="5">
        <v>-1.1780056720000001</v>
      </c>
      <c r="AI1479" s="5">
        <v>-1.3234468260000001</v>
      </c>
      <c r="AJ1479" s="5">
        <v>-1.3834297879999999</v>
      </c>
      <c r="AK1479" s="5">
        <v>-1.268381231</v>
      </c>
      <c r="AL1479" s="5">
        <v>0.61624143600000003</v>
      </c>
      <c r="AN1479" s="5"/>
      <c r="AO1479" s="5"/>
      <c r="AP1479" s="5"/>
      <c r="AQ1479" s="5"/>
      <c r="AR1479" s="5"/>
      <c r="AS1479" s="5"/>
      <c r="AT1479" s="5"/>
      <c r="AU1479" s="5"/>
      <c r="AV1479" s="5"/>
      <c r="AW1479" s="5"/>
      <c r="AX1479" s="5"/>
      <c r="AY1479" s="5"/>
      <c r="AZ1479" s="5"/>
      <c r="BA1479" s="5"/>
      <c r="BB1479" s="5"/>
    </row>
    <row r="1480" spans="1:54">
      <c r="A1480" t="s">
        <v>1478</v>
      </c>
      <c r="B1480" t="s">
        <v>8278</v>
      </c>
      <c r="C1480" t="s">
        <v>13693</v>
      </c>
      <c r="D1480" t="s">
        <v>16577</v>
      </c>
      <c r="E1480" t="s">
        <v>19315</v>
      </c>
      <c r="F1480">
        <v>3</v>
      </c>
      <c r="H1480" s="4">
        <v>18.43076641333333</v>
      </c>
      <c r="I1480" s="4">
        <v>38.113122753333336</v>
      </c>
      <c r="J1480" s="4">
        <v>33.711193296666664</v>
      </c>
      <c r="K1480" s="4">
        <v>29.217788680000002</v>
      </c>
      <c r="L1480" s="4">
        <v>31.971338963333334</v>
      </c>
      <c r="M1480" s="4">
        <v>27.710770006666667</v>
      </c>
      <c r="N1480" s="4">
        <v>14.013223386666667</v>
      </c>
      <c r="O1480" s="4">
        <v>10.012514414</v>
      </c>
      <c r="P1480" s="4">
        <v>8.7504971579999999</v>
      </c>
      <c r="Q1480" s="4">
        <v>6.5338355116666662</v>
      </c>
      <c r="R1480" s="4">
        <v>4.6904073609999992</v>
      </c>
      <c r="S1480" s="4">
        <v>2.2889598266666664</v>
      </c>
      <c r="T1480" s="4">
        <v>2.0652317930000001</v>
      </c>
      <c r="U1480" s="4">
        <v>1.5276842233333332</v>
      </c>
      <c r="V1480" s="4">
        <v>1.427525288</v>
      </c>
      <c r="X1480" s="5">
        <v>0.23832281499999999</v>
      </c>
      <c r="Y1480" s="5">
        <v>1.7680285259999999</v>
      </c>
      <c r="Z1480" s="5">
        <v>1.4259121400000001</v>
      </c>
      <c r="AA1480" s="5">
        <v>1.0766863360000001</v>
      </c>
      <c r="AB1480" s="5">
        <v>1.2906912820000001</v>
      </c>
      <c r="AC1480" s="5">
        <v>0.95956138300000005</v>
      </c>
      <c r="AD1480" s="5">
        <v>-0.105007052</v>
      </c>
      <c r="AE1480" s="5">
        <v>-0.41594072700000001</v>
      </c>
      <c r="AF1480" s="5">
        <v>-0.51402425699999998</v>
      </c>
      <c r="AG1480" s="5">
        <v>-0.68630241000000003</v>
      </c>
      <c r="AH1480" s="5">
        <v>-0.82957298800000001</v>
      </c>
      <c r="AI1480" s="5">
        <v>-1.0162126330000001</v>
      </c>
      <c r="AJ1480" s="5">
        <v>-1.0336006959999999</v>
      </c>
      <c r="AK1480" s="5">
        <v>-1.075378701</v>
      </c>
      <c r="AL1480" s="5">
        <v>-1.083163018</v>
      </c>
      <c r="AN1480" s="5"/>
      <c r="AO1480" s="5"/>
      <c r="AP1480" s="5"/>
      <c r="AQ1480" s="5"/>
      <c r="AR1480" s="5"/>
      <c r="AS1480" s="5"/>
      <c r="AT1480" s="5"/>
      <c r="AU1480" s="5"/>
      <c r="AV1480" s="5"/>
      <c r="AW1480" s="5"/>
      <c r="AX1480" s="5"/>
      <c r="AY1480" s="5"/>
      <c r="AZ1480" s="5"/>
      <c r="BA1480" s="5"/>
      <c r="BB1480" s="5"/>
    </row>
    <row r="1481" spans="1:54">
      <c r="A1481" t="s">
        <v>1479</v>
      </c>
      <c r="B1481" t="s">
        <v>8457</v>
      </c>
      <c r="C1481" t="s">
        <v>13900</v>
      </c>
      <c r="D1481" t="s">
        <v>16578</v>
      </c>
      <c r="E1481" t="s">
        <v>19316</v>
      </c>
      <c r="F1481">
        <v>3</v>
      </c>
      <c r="H1481" s="4">
        <v>3.5081253153333338</v>
      </c>
      <c r="I1481" s="4">
        <v>6.2800964986666665</v>
      </c>
      <c r="J1481" s="4">
        <v>8.3462311316666682</v>
      </c>
      <c r="K1481" s="4">
        <v>7.5176142573333342</v>
      </c>
      <c r="L1481" s="4">
        <v>5.7291299493333332</v>
      </c>
      <c r="M1481" s="4">
        <v>4.1833231380000004</v>
      </c>
      <c r="N1481" s="4">
        <v>3.7647370766666666</v>
      </c>
      <c r="O1481" s="4">
        <v>3.5433323916666666</v>
      </c>
      <c r="P1481" s="4">
        <v>3.092004293</v>
      </c>
      <c r="Q1481" s="4">
        <v>2.4858563116666663</v>
      </c>
      <c r="R1481" s="4">
        <v>1.9384242589999998</v>
      </c>
      <c r="S1481" s="4">
        <v>1.9315647836666667</v>
      </c>
      <c r="T1481" s="4">
        <v>1.5063166306666667</v>
      </c>
      <c r="U1481" s="4">
        <v>1.0411377670000002</v>
      </c>
      <c r="V1481" s="4">
        <v>0.70256443199999996</v>
      </c>
      <c r="X1481" s="5">
        <v>-8.7228723999999994E-2</v>
      </c>
      <c r="Y1481" s="5">
        <v>1.142832686</v>
      </c>
      <c r="Z1481" s="5">
        <v>2.059679332</v>
      </c>
      <c r="AA1481" s="5">
        <v>1.6919808329999999</v>
      </c>
      <c r="AB1481" s="5">
        <v>0.89834143899999996</v>
      </c>
      <c r="AC1481" s="5">
        <v>0.21239011399999999</v>
      </c>
      <c r="AD1481" s="5">
        <v>2.6642671E-2</v>
      </c>
      <c r="AE1481" s="5">
        <v>-7.1605593999999995E-2</v>
      </c>
      <c r="AF1481" s="5">
        <v>-0.27188230699999999</v>
      </c>
      <c r="AG1481" s="5">
        <v>-0.54086029800000002</v>
      </c>
      <c r="AH1481" s="5">
        <v>-0.78378311300000003</v>
      </c>
      <c r="AI1481" s="5">
        <v>-0.78682700299999997</v>
      </c>
      <c r="AJ1481" s="5">
        <v>-0.97553074799999995</v>
      </c>
      <c r="AK1481" s="5">
        <v>-1.1819537339999999</v>
      </c>
      <c r="AL1481" s="5">
        <v>-1.3321955539999999</v>
      </c>
      <c r="AN1481" s="5"/>
      <c r="AO1481" s="5"/>
      <c r="AP1481" s="5"/>
      <c r="AQ1481" s="5"/>
      <c r="AR1481" s="5"/>
      <c r="AS1481" s="5"/>
      <c r="AT1481" s="5"/>
      <c r="AU1481" s="5"/>
      <c r="AV1481" s="5"/>
      <c r="AW1481" s="5"/>
      <c r="AX1481" s="5"/>
      <c r="AY1481" s="5"/>
      <c r="AZ1481" s="5"/>
      <c r="BA1481" s="5"/>
      <c r="BB1481" s="5"/>
    </row>
    <row r="1482" spans="1:54">
      <c r="A1482" t="s">
        <v>1480</v>
      </c>
      <c r="B1482" t="s">
        <v>7966</v>
      </c>
      <c r="C1482" t="s">
        <v>13855</v>
      </c>
      <c r="D1482" t="s">
        <v>16529</v>
      </c>
      <c r="E1482" t="s">
        <v>19270</v>
      </c>
      <c r="F1482">
        <v>3</v>
      </c>
      <c r="H1482" s="4">
        <v>4.2839009333333337E-2</v>
      </c>
      <c r="I1482" s="4">
        <v>4.407868386333333</v>
      </c>
      <c r="J1482" s="4">
        <v>7.0588765083333334</v>
      </c>
      <c r="K1482" s="4">
        <v>5.4360871703333338</v>
      </c>
      <c r="L1482" s="4">
        <v>2.6166605616666665</v>
      </c>
      <c r="M1482" s="4">
        <v>1.4180378056666667</v>
      </c>
      <c r="N1482" s="4">
        <v>1.1296342590000001</v>
      </c>
      <c r="O1482" s="4">
        <v>0.53654864199999996</v>
      </c>
      <c r="P1482" s="4">
        <v>0.29209748699999999</v>
      </c>
      <c r="Q1482" s="4">
        <v>0.14570608366666668</v>
      </c>
      <c r="R1482" s="4">
        <v>0</v>
      </c>
      <c r="S1482" s="4">
        <v>0</v>
      </c>
      <c r="T1482" s="4">
        <v>3.1413451666666668E-2</v>
      </c>
      <c r="U1482" s="4">
        <v>0</v>
      </c>
      <c r="V1482" s="4">
        <v>0</v>
      </c>
      <c r="X1482" s="5">
        <v>-0.67582836000000002</v>
      </c>
      <c r="Y1482" s="5">
        <v>1.2931921049999999</v>
      </c>
      <c r="Z1482" s="5">
        <v>2.4890349719999998</v>
      </c>
      <c r="AA1482" s="5">
        <v>1.7570111660000001</v>
      </c>
      <c r="AB1482" s="5">
        <v>0.48519642899999998</v>
      </c>
      <c r="AC1482" s="5">
        <v>-5.5490135000000003E-2</v>
      </c>
      <c r="AD1482" s="5">
        <v>-0.185586049</v>
      </c>
      <c r="AE1482" s="5">
        <v>-0.45312095299999999</v>
      </c>
      <c r="AF1482" s="5">
        <v>-0.56339038900000005</v>
      </c>
      <c r="AG1482" s="5">
        <v>-0.62942606599999995</v>
      </c>
      <c r="AH1482" s="5">
        <v>-0.69515260199999995</v>
      </c>
      <c r="AI1482" s="5">
        <v>-0.69515260199999995</v>
      </c>
      <c r="AJ1482" s="5">
        <v>-0.68098231200000003</v>
      </c>
      <c r="AK1482" s="5">
        <v>-0.69515260199999995</v>
      </c>
      <c r="AL1482" s="5">
        <v>-0.69515260199999995</v>
      </c>
      <c r="AN1482" s="5"/>
      <c r="AO1482" s="5"/>
      <c r="AP1482" s="5"/>
      <c r="AQ1482" s="5"/>
      <c r="AR1482" s="5"/>
      <c r="AS1482" s="5"/>
      <c r="AT1482" s="5"/>
      <c r="AU1482" s="5"/>
      <c r="AV1482" s="5"/>
      <c r="AW1482" s="5"/>
      <c r="AX1482" s="5"/>
      <c r="AY1482" s="5"/>
      <c r="AZ1482" s="5"/>
      <c r="BA1482" s="5"/>
      <c r="BB1482" s="5"/>
    </row>
    <row r="1483" spans="1:54">
      <c r="A1483" t="s">
        <v>1481</v>
      </c>
      <c r="B1483" t="s">
        <v>8458</v>
      </c>
      <c r="C1483" t="s">
        <v>13901</v>
      </c>
      <c r="D1483" t="s">
        <v>16579</v>
      </c>
      <c r="E1483" t="s">
        <v>19317</v>
      </c>
      <c r="F1483">
        <v>3</v>
      </c>
      <c r="H1483" s="4">
        <v>30.908333913333333</v>
      </c>
      <c r="I1483" s="4">
        <v>26.043283696666666</v>
      </c>
      <c r="J1483" s="4">
        <v>20.17361793666667</v>
      </c>
      <c r="K1483" s="4">
        <v>14.860712879999999</v>
      </c>
      <c r="L1483" s="4">
        <v>11.920082346666668</v>
      </c>
      <c r="M1483" s="4">
        <v>10.548075313333333</v>
      </c>
      <c r="N1483" s="4">
        <v>8.8745226533333348</v>
      </c>
      <c r="O1483" s="4">
        <v>8.7091440103333326</v>
      </c>
      <c r="P1483" s="4">
        <v>8.7975905056666672</v>
      </c>
      <c r="Q1483" s="4">
        <v>7.1267881503333328</v>
      </c>
      <c r="R1483" s="4">
        <v>6.9536808606666662</v>
      </c>
      <c r="S1483" s="4">
        <v>6.3693320326666667</v>
      </c>
      <c r="T1483" s="4">
        <v>4.8087486273333333</v>
      </c>
      <c r="U1483" s="4">
        <v>4.4292184719999996</v>
      </c>
      <c r="V1483" s="4">
        <v>10.855315750333332</v>
      </c>
      <c r="X1483" s="5">
        <v>2.4940031820000002</v>
      </c>
      <c r="Y1483" s="5">
        <v>1.8491706649999999</v>
      </c>
      <c r="Z1483" s="5">
        <v>1.0711825290000001</v>
      </c>
      <c r="AA1483" s="5">
        <v>0.36698960400000002</v>
      </c>
      <c r="AB1483" s="5">
        <v>-2.2772906999999998E-2</v>
      </c>
      <c r="AC1483" s="5">
        <v>-0.20462401099999999</v>
      </c>
      <c r="AD1483" s="5">
        <v>-0.426443134</v>
      </c>
      <c r="AE1483" s="5">
        <v>-0.44836305700000001</v>
      </c>
      <c r="AF1483" s="5">
        <v>-0.43664001800000002</v>
      </c>
      <c r="AG1483" s="5">
        <v>-0.65809460500000005</v>
      </c>
      <c r="AH1483" s="5">
        <v>-0.68103891299999997</v>
      </c>
      <c r="AI1483" s="5">
        <v>-0.75849076000000004</v>
      </c>
      <c r="AJ1483" s="5">
        <v>-0.96533650299999996</v>
      </c>
      <c r="AK1483" s="5">
        <v>-1.015640893</v>
      </c>
      <c r="AL1483" s="5">
        <v>-0.16390117800000001</v>
      </c>
      <c r="AN1483" s="5"/>
      <c r="AO1483" s="5"/>
      <c r="AP1483" s="5"/>
      <c r="AQ1483" s="5"/>
      <c r="AR1483" s="5"/>
      <c r="AS1483" s="5"/>
      <c r="AT1483" s="5"/>
      <c r="AU1483" s="5"/>
      <c r="AV1483" s="5"/>
      <c r="AW1483" s="5"/>
      <c r="AX1483" s="5"/>
      <c r="AY1483" s="5"/>
      <c r="AZ1483" s="5"/>
      <c r="BA1483" s="5"/>
      <c r="BB1483" s="5"/>
    </row>
    <row r="1484" spans="1:54">
      <c r="A1484" t="s">
        <v>1482</v>
      </c>
      <c r="B1484" t="s">
        <v>8088</v>
      </c>
      <c r="C1484" t="s">
        <v>13480</v>
      </c>
      <c r="D1484" t="s">
        <v>16144</v>
      </c>
      <c r="E1484" t="s">
        <v>18896</v>
      </c>
      <c r="F1484">
        <v>3</v>
      </c>
      <c r="H1484" s="4">
        <v>17.35863573</v>
      </c>
      <c r="I1484" s="4">
        <v>15.940891633333335</v>
      </c>
      <c r="J1484" s="4">
        <v>11.500038036666666</v>
      </c>
      <c r="K1484" s="4">
        <v>9.9634366140000008</v>
      </c>
      <c r="L1484" s="4">
        <v>6.8338356986666673</v>
      </c>
      <c r="M1484" s="4">
        <v>5.9759489170000002</v>
      </c>
      <c r="N1484" s="4">
        <v>4.7277903063333335</v>
      </c>
      <c r="O1484" s="4">
        <v>3.9765215983333335</v>
      </c>
      <c r="P1484" s="4">
        <v>2.4558424643333332</v>
      </c>
      <c r="Q1484" s="4">
        <v>1.6450433016666668</v>
      </c>
      <c r="R1484" s="4">
        <v>1.862474644</v>
      </c>
      <c r="S1484" s="4">
        <v>1.1486646</v>
      </c>
      <c r="T1484" s="4">
        <v>1.0080278506666667</v>
      </c>
      <c r="U1484" s="4">
        <v>1.1745289229999998</v>
      </c>
      <c r="V1484" s="4">
        <v>4.8551942979999998</v>
      </c>
      <c r="X1484" s="5">
        <v>2.188906899</v>
      </c>
      <c r="Y1484" s="5">
        <v>1.915009172</v>
      </c>
      <c r="Z1484" s="5">
        <v>1.0570689390000001</v>
      </c>
      <c r="AA1484" s="5">
        <v>0.76020885100000002</v>
      </c>
      <c r="AB1484" s="5">
        <v>0.15559298499999999</v>
      </c>
      <c r="AC1484" s="5">
        <v>-1.0144428E-2</v>
      </c>
      <c r="AD1484" s="5">
        <v>-0.251279486</v>
      </c>
      <c r="AE1484" s="5">
        <v>-0.39641907199999998</v>
      </c>
      <c r="AF1484" s="5">
        <v>-0.69020309000000002</v>
      </c>
      <c r="AG1484" s="5">
        <v>-0.84684352100000004</v>
      </c>
      <c r="AH1484" s="5">
        <v>-0.80483738599999999</v>
      </c>
      <c r="AI1484" s="5">
        <v>-0.94274023399999995</v>
      </c>
      <c r="AJ1484" s="5">
        <v>-0.96991021899999996</v>
      </c>
      <c r="AK1484" s="5">
        <v>-0.93774343699999996</v>
      </c>
      <c r="AL1484" s="5">
        <v>-0.22666597299999999</v>
      </c>
      <c r="AN1484" s="5"/>
      <c r="AO1484" s="5"/>
      <c r="AP1484" s="5"/>
      <c r="AQ1484" s="5"/>
      <c r="AR1484" s="5"/>
      <c r="AS1484" s="5"/>
      <c r="AT1484" s="5"/>
      <c r="AU1484" s="5"/>
      <c r="AV1484" s="5"/>
      <c r="AW1484" s="5"/>
      <c r="AX1484" s="5"/>
      <c r="AY1484" s="5"/>
      <c r="AZ1484" s="5"/>
      <c r="BA1484" s="5"/>
      <c r="BB1484" s="5"/>
    </row>
    <row r="1485" spans="1:54">
      <c r="A1485" t="s">
        <v>1483</v>
      </c>
      <c r="B1485" t="s">
        <v>8425</v>
      </c>
      <c r="C1485" t="s">
        <v>13862</v>
      </c>
      <c r="D1485" t="s">
        <v>16536</v>
      </c>
      <c r="E1485" t="s">
        <v>19276</v>
      </c>
      <c r="F1485">
        <v>3</v>
      </c>
      <c r="H1485" s="4">
        <v>42.994469896666665</v>
      </c>
      <c r="I1485" s="4">
        <v>28.927094476666664</v>
      </c>
      <c r="J1485" s="4">
        <v>45.194555270000002</v>
      </c>
      <c r="K1485" s="4">
        <v>50.361149203333333</v>
      </c>
      <c r="L1485" s="4">
        <v>43.021409793333333</v>
      </c>
      <c r="M1485" s="4">
        <v>34.726886436666668</v>
      </c>
      <c r="N1485" s="4">
        <v>28.100821083333333</v>
      </c>
      <c r="O1485" s="4">
        <v>22.670236376666665</v>
      </c>
      <c r="P1485" s="4">
        <v>14.809506473333334</v>
      </c>
      <c r="Q1485" s="4">
        <v>9.0353366003333324</v>
      </c>
      <c r="R1485" s="4">
        <v>8.9731201569999985</v>
      </c>
      <c r="S1485" s="4">
        <v>5.4180145453333326</v>
      </c>
      <c r="T1485" s="4">
        <v>4.7962948139999995</v>
      </c>
      <c r="U1485" s="4">
        <v>5.9050441033333341</v>
      </c>
      <c r="V1485" s="4">
        <v>19.568115186666667</v>
      </c>
      <c r="X1485" s="5">
        <v>1.2035996470000001</v>
      </c>
      <c r="Y1485" s="5">
        <v>0.297898002</v>
      </c>
      <c r="Z1485" s="5">
        <v>1.345248027</v>
      </c>
      <c r="AA1485" s="5">
        <v>1.67788951</v>
      </c>
      <c r="AB1485" s="5">
        <v>1.2053341209999999</v>
      </c>
      <c r="AC1485" s="5">
        <v>0.671306756</v>
      </c>
      <c r="AD1485" s="5">
        <v>0.24469993500000001</v>
      </c>
      <c r="AE1485" s="5">
        <v>-0.10493809900000001</v>
      </c>
      <c r="AF1485" s="5">
        <v>-0.61103648600000005</v>
      </c>
      <c r="AG1485" s="5">
        <v>-0.98279560899999996</v>
      </c>
      <c r="AH1485" s="5">
        <v>-0.98680129800000005</v>
      </c>
      <c r="AI1485" s="5">
        <v>-1.215690121</v>
      </c>
      <c r="AJ1485" s="5">
        <v>-1.255718383</v>
      </c>
      <c r="AK1485" s="5">
        <v>-1.1843336339999999</v>
      </c>
      <c r="AL1485" s="5">
        <v>-0.30466236800000002</v>
      </c>
      <c r="AN1485" s="5"/>
      <c r="AO1485" s="5"/>
      <c r="AP1485" s="5"/>
      <c r="AQ1485" s="5"/>
      <c r="AR1485" s="5"/>
      <c r="AS1485" s="5"/>
      <c r="AT1485" s="5"/>
      <c r="AU1485" s="5"/>
      <c r="AV1485" s="5"/>
      <c r="AW1485" s="5"/>
      <c r="AX1485" s="5"/>
      <c r="AY1485" s="5"/>
      <c r="AZ1485" s="5"/>
      <c r="BA1485" s="5"/>
      <c r="BB1485" s="5"/>
    </row>
    <row r="1486" spans="1:54">
      <c r="A1486" t="s">
        <v>1484</v>
      </c>
      <c r="B1486" t="s">
        <v>8424</v>
      </c>
      <c r="C1486" t="s">
        <v>13861</v>
      </c>
      <c r="D1486" t="s">
        <v>16535</v>
      </c>
      <c r="E1486" t="s">
        <v>19275</v>
      </c>
      <c r="F1486">
        <v>3</v>
      </c>
      <c r="H1486" s="4">
        <v>28.885615120000001</v>
      </c>
      <c r="I1486" s="4">
        <v>71.747665326666663</v>
      </c>
      <c r="J1486" s="4">
        <v>86.904829826666671</v>
      </c>
      <c r="K1486" s="4">
        <v>66.820768503333326</v>
      </c>
      <c r="L1486" s="4">
        <v>48.250379369999997</v>
      </c>
      <c r="M1486" s="4">
        <v>40.480150349999995</v>
      </c>
      <c r="N1486" s="4">
        <v>37.716194633333338</v>
      </c>
      <c r="O1486" s="4">
        <v>32.941852289999993</v>
      </c>
      <c r="P1486" s="4">
        <v>30.501953439999998</v>
      </c>
      <c r="Q1486" s="4">
        <v>24.32853897</v>
      </c>
      <c r="R1486" s="4">
        <v>18.652371033333335</v>
      </c>
      <c r="S1486" s="4">
        <v>14.337997886666665</v>
      </c>
      <c r="T1486" s="4">
        <v>13.448446703333332</v>
      </c>
      <c r="U1486" s="4">
        <v>12.769421396666667</v>
      </c>
      <c r="V1486" s="4">
        <v>40.286899986666661</v>
      </c>
      <c r="X1486" s="5">
        <v>-0.41588199999999997</v>
      </c>
      <c r="Y1486" s="5">
        <v>1.5678378079999999</v>
      </c>
      <c r="Z1486" s="5">
        <v>2.269334057</v>
      </c>
      <c r="AA1486" s="5">
        <v>1.3398136519999999</v>
      </c>
      <c r="AB1486" s="5">
        <v>0.48034826000000003</v>
      </c>
      <c r="AC1486" s="5">
        <v>0.120730436</v>
      </c>
      <c r="AD1486" s="5">
        <v>-7.1895689999999998E-3</v>
      </c>
      <c r="AE1486" s="5">
        <v>-0.22815327599999999</v>
      </c>
      <c r="AF1486" s="5">
        <v>-0.34107544499999998</v>
      </c>
      <c r="AG1486" s="5">
        <v>-0.62679030199999997</v>
      </c>
      <c r="AH1486" s="5">
        <v>-0.88949184599999997</v>
      </c>
      <c r="AI1486" s="5">
        <v>-1.0891674899999999</v>
      </c>
      <c r="AJ1486" s="5">
        <v>-1.13033725</v>
      </c>
      <c r="AK1486" s="5">
        <v>-1.1617635559999999</v>
      </c>
      <c r="AL1486" s="5">
        <v>0.111786521</v>
      </c>
      <c r="AN1486" s="5"/>
      <c r="AO1486" s="5"/>
      <c r="AP1486" s="5"/>
      <c r="AQ1486" s="5"/>
      <c r="AR1486" s="5"/>
      <c r="AS1486" s="5"/>
      <c r="AT1486" s="5"/>
      <c r="AU1486" s="5"/>
      <c r="AV1486" s="5"/>
      <c r="AW1486" s="5"/>
      <c r="AX1486" s="5"/>
      <c r="AY1486" s="5"/>
      <c r="AZ1486" s="5"/>
      <c r="BA1486" s="5"/>
      <c r="BB1486" s="5"/>
    </row>
    <row r="1487" spans="1:54">
      <c r="A1487" t="s">
        <v>1485</v>
      </c>
      <c r="B1487" t="s">
        <v>8165</v>
      </c>
      <c r="C1487" t="s">
        <v>13902</v>
      </c>
      <c r="D1487" t="s">
        <v>16580</v>
      </c>
      <c r="E1487" t="s">
        <v>19318</v>
      </c>
      <c r="F1487">
        <v>3</v>
      </c>
      <c r="H1487" s="4">
        <v>26.860789096666668</v>
      </c>
      <c r="I1487" s="4">
        <v>11.737216842333334</v>
      </c>
      <c r="J1487" s="4">
        <v>27.390632216666663</v>
      </c>
      <c r="K1487" s="4">
        <v>27.983386316666667</v>
      </c>
      <c r="L1487" s="4">
        <v>13.971500156666664</v>
      </c>
      <c r="M1487" s="4">
        <v>3.3780074203333332</v>
      </c>
      <c r="N1487" s="4">
        <v>0.83369887733333348</v>
      </c>
      <c r="O1487" s="4">
        <v>0.36211865199999993</v>
      </c>
      <c r="P1487" s="4">
        <v>0.11932248433333333</v>
      </c>
      <c r="Q1487" s="4">
        <v>0.17409482333333334</v>
      </c>
      <c r="R1487" s="4">
        <v>8.3730038333333326E-2</v>
      </c>
      <c r="S1487" s="4">
        <v>1.7407796666666666E-2</v>
      </c>
      <c r="T1487" s="4">
        <v>8.0150236666666676E-3</v>
      </c>
      <c r="U1487" s="4">
        <v>0</v>
      </c>
      <c r="V1487" s="4">
        <v>2.5425930666666666E-2</v>
      </c>
      <c r="X1487" s="5">
        <v>1.789901269</v>
      </c>
      <c r="Y1487" s="5">
        <v>0.389582506</v>
      </c>
      <c r="Z1487" s="5">
        <v>1.8389603960000001</v>
      </c>
      <c r="AA1487" s="5">
        <v>1.893844565</v>
      </c>
      <c r="AB1487" s="5">
        <v>0.596458818</v>
      </c>
      <c r="AC1487" s="5">
        <v>-0.38441173200000001</v>
      </c>
      <c r="AD1487" s="5">
        <v>-0.61999383699999999</v>
      </c>
      <c r="AE1487" s="5">
        <v>-0.66365829899999995</v>
      </c>
      <c r="AF1487" s="5">
        <v>-0.68613923300000002</v>
      </c>
      <c r="AG1487" s="5">
        <v>-0.68106776300000005</v>
      </c>
      <c r="AH1487" s="5">
        <v>-0.68943480099999999</v>
      </c>
      <c r="AI1487" s="5">
        <v>-0.69557569699999999</v>
      </c>
      <c r="AJ1487" s="5">
        <v>-0.69644539100000002</v>
      </c>
      <c r="AK1487" s="5">
        <v>-0.69718751599999995</v>
      </c>
      <c r="AL1487" s="5">
        <v>-0.694833284</v>
      </c>
      <c r="AN1487" s="5"/>
      <c r="AO1487" s="5"/>
      <c r="AP1487" s="5"/>
      <c r="AQ1487" s="5"/>
      <c r="AR1487" s="5"/>
      <c r="AS1487" s="5"/>
      <c r="AT1487" s="5"/>
      <c r="AU1487" s="5"/>
      <c r="AV1487" s="5"/>
      <c r="AW1487" s="5"/>
      <c r="AX1487" s="5"/>
      <c r="AY1487" s="5"/>
      <c r="AZ1487" s="5"/>
      <c r="BA1487" s="5"/>
      <c r="BB1487" s="5"/>
    </row>
    <row r="1488" spans="1:54">
      <c r="A1488" t="s">
        <v>1486</v>
      </c>
      <c r="B1488" t="s">
        <v>8427</v>
      </c>
      <c r="C1488" t="s">
        <v>13864</v>
      </c>
      <c r="D1488" t="s">
        <v>16538</v>
      </c>
      <c r="E1488" t="s">
        <v>19278</v>
      </c>
      <c r="F1488">
        <v>3</v>
      </c>
      <c r="H1488" s="4">
        <v>13.97853696</v>
      </c>
      <c r="I1488" s="4">
        <v>21.168083246666669</v>
      </c>
      <c r="J1488" s="4">
        <v>46.147854746666667</v>
      </c>
      <c r="K1488" s="4">
        <v>35.117201266666662</v>
      </c>
      <c r="L1488" s="4">
        <v>19.041127846666665</v>
      </c>
      <c r="M1488" s="4">
        <v>11.401043530000001</v>
      </c>
      <c r="N1488" s="4">
        <v>8.6149491743333328</v>
      </c>
      <c r="O1488" s="4">
        <v>6.4770466420000004</v>
      </c>
      <c r="P1488" s="4">
        <v>5.0241739870000002</v>
      </c>
      <c r="Q1488" s="4">
        <v>3.2972624200000005</v>
      </c>
      <c r="R1488" s="4">
        <v>2.8920242339999995</v>
      </c>
      <c r="S1488" s="4">
        <v>2.4943438236666666</v>
      </c>
      <c r="T1488" s="4">
        <v>2.5298905436666668</v>
      </c>
      <c r="U1488" s="4">
        <v>3.0979824886666663</v>
      </c>
      <c r="V1488" s="4">
        <v>10.975157993000002</v>
      </c>
      <c r="X1488" s="5">
        <v>9.3027713999999997E-2</v>
      </c>
      <c r="Y1488" s="5">
        <v>0.66889532500000004</v>
      </c>
      <c r="Z1488" s="5">
        <v>2.6697227400000001</v>
      </c>
      <c r="AA1488" s="5">
        <v>1.7861904829999999</v>
      </c>
      <c r="AB1488" s="5">
        <v>0.49853064899999999</v>
      </c>
      <c r="AC1488" s="5">
        <v>-0.11342411500000001</v>
      </c>
      <c r="AD1488" s="5">
        <v>-0.33658444199999998</v>
      </c>
      <c r="AE1488" s="5">
        <v>-0.50782596000000002</v>
      </c>
      <c r="AF1488" s="5">
        <v>-0.62419801900000005</v>
      </c>
      <c r="AG1488" s="5">
        <v>-0.76252002100000005</v>
      </c>
      <c r="AH1488" s="5">
        <v>-0.79497875100000004</v>
      </c>
      <c r="AI1488" s="5">
        <v>-0.82683211999999995</v>
      </c>
      <c r="AJ1488" s="5">
        <v>-0.82398490199999996</v>
      </c>
      <c r="AK1488" s="5">
        <v>-0.77848192599999999</v>
      </c>
      <c r="AL1488" s="5">
        <v>-0.14753665499999999</v>
      </c>
      <c r="AN1488" s="5"/>
      <c r="AO1488" s="5"/>
      <c r="AP1488" s="5"/>
      <c r="AQ1488" s="5"/>
      <c r="AR1488" s="5"/>
      <c r="AS1488" s="5"/>
      <c r="AT1488" s="5"/>
      <c r="AU1488" s="5"/>
      <c r="AV1488" s="5"/>
      <c r="AW1488" s="5"/>
      <c r="AX1488" s="5"/>
      <c r="AY1488" s="5"/>
      <c r="AZ1488" s="5"/>
      <c r="BA1488" s="5"/>
      <c r="BB1488" s="5"/>
    </row>
    <row r="1489" spans="1:54">
      <c r="A1489" t="s">
        <v>1487</v>
      </c>
      <c r="B1489" t="s">
        <v>8426</v>
      </c>
      <c r="C1489" t="s">
        <v>13863</v>
      </c>
      <c r="D1489" t="s">
        <v>16537</v>
      </c>
      <c r="E1489" t="s">
        <v>19277</v>
      </c>
      <c r="F1489">
        <v>3</v>
      </c>
      <c r="H1489" s="4">
        <v>53.546550310000008</v>
      </c>
      <c r="I1489" s="4">
        <v>50.537778836666668</v>
      </c>
      <c r="J1489" s="4">
        <v>71.022670480000002</v>
      </c>
      <c r="K1489" s="4">
        <v>65.726863863333335</v>
      </c>
      <c r="L1489" s="4">
        <v>43.838327403333331</v>
      </c>
      <c r="M1489" s="4">
        <v>35.837406569999999</v>
      </c>
      <c r="N1489" s="4">
        <v>33.816408276666664</v>
      </c>
      <c r="O1489" s="4">
        <v>26.152183296666667</v>
      </c>
      <c r="P1489" s="4">
        <v>23.205048080000001</v>
      </c>
      <c r="Q1489" s="4">
        <v>19.720601793333334</v>
      </c>
      <c r="R1489" s="4">
        <v>19.776266090000004</v>
      </c>
      <c r="S1489" s="4">
        <v>14.437375743333334</v>
      </c>
      <c r="T1489" s="4">
        <v>12.446073190333331</v>
      </c>
      <c r="U1489" s="4">
        <v>13.073926806333333</v>
      </c>
      <c r="V1489" s="4">
        <v>47.620170459999997</v>
      </c>
      <c r="X1489" s="5">
        <v>0.97933134300000002</v>
      </c>
      <c r="Y1489" s="5">
        <v>0.81709868600000002</v>
      </c>
      <c r="Z1489" s="5">
        <v>1.9216419979999999</v>
      </c>
      <c r="AA1489" s="5">
        <v>1.6360926339999999</v>
      </c>
      <c r="AB1489" s="5">
        <v>0.45586493300000003</v>
      </c>
      <c r="AC1489" s="5">
        <v>2.4456080000000002E-2</v>
      </c>
      <c r="AD1489" s="5">
        <v>-8.4515945999999995E-2</v>
      </c>
      <c r="AE1489" s="5">
        <v>-0.497770192</v>
      </c>
      <c r="AF1489" s="5">
        <v>-0.65667942899999998</v>
      </c>
      <c r="AG1489" s="5">
        <v>-0.84456042499999995</v>
      </c>
      <c r="AH1489" s="5">
        <v>-0.84155901099999997</v>
      </c>
      <c r="AI1489" s="5">
        <v>-1.1294314459999999</v>
      </c>
      <c r="AJ1489" s="5">
        <v>-1.2368022809999999</v>
      </c>
      <c r="AK1489" s="5">
        <v>-1.202948476</v>
      </c>
      <c r="AL1489" s="5">
        <v>0.65978153299999998</v>
      </c>
      <c r="AN1489" s="5"/>
      <c r="AO1489" s="5"/>
      <c r="AP1489" s="5"/>
      <c r="AQ1489" s="5"/>
      <c r="AR1489" s="5"/>
      <c r="AS1489" s="5"/>
      <c r="AT1489" s="5"/>
      <c r="AU1489" s="5"/>
      <c r="AV1489" s="5"/>
      <c r="AW1489" s="5"/>
      <c r="AX1489" s="5"/>
      <c r="AY1489" s="5"/>
      <c r="AZ1489" s="5"/>
      <c r="BA1489" s="5"/>
      <c r="BB1489" s="5"/>
    </row>
    <row r="1490" spans="1:54">
      <c r="A1490" t="s">
        <v>1488</v>
      </c>
      <c r="B1490" t="s">
        <v>8459</v>
      </c>
      <c r="C1490" t="s">
        <v>13903</v>
      </c>
      <c r="D1490" t="s">
        <v>16581</v>
      </c>
      <c r="E1490" t="s">
        <v>19319</v>
      </c>
      <c r="F1490">
        <v>3</v>
      </c>
      <c r="H1490" s="4">
        <v>3.5401628396666669</v>
      </c>
      <c r="I1490" s="4">
        <v>8.9353794706666676</v>
      </c>
      <c r="J1490" s="4">
        <v>7.0471456036666664</v>
      </c>
      <c r="K1490" s="4">
        <v>2.726768576</v>
      </c>
      <c r="L1490" s="4">
        <v>2.061062935666667</v>
      </c>
      <c r="M1490" s="4">
        <v>1.5356014953333332</v>
      </c>
      <c r="N1490" s="4">
        <v>0.82627226766666662</v>
      </c>
      <c r="O1490" s="4">
        <v>0.44210993600000004</v>
      </c>
      <c r="P1490" s="4">
        <v>0.20615618499999999</v>
      </c>
      <c r="Q1490" s="4">
        <v>0.11490842566666666</v>
      </c>
      <c r="R1490" s="4">
        <v>6.825763533333333E-2</v>
      </c>
      <c r="S1490" s="4">
        <v>6.2632354333333334E-2</v>
      </c>
      <c r="T1490" s="4">
        <v>3.9751796666666665E-2</v>
      </c>
      <c r="U1490" s="4">
        <v>3.6880102000000005E-2</v>
      </c>
      <c r="V1490" s="4">
        <v>4.6294725479999999</v>
      </c>
      <c r="X1490" s="5">
        <v>0.51509534400000001</v>
      </c>
      <c r="Y1490" s="5">
        <v>2.516343725</v>
      </c>
      <c r="Z1490" s="5">
        <v>1.8159409</v>
      </c>
      <c r="AA1490" s="5">
        <v>0.21338290800000001</v>
      </c>
      <c r="AB1490" s="5">
        <v>-3.3547369E-2</v>
      </c>
      <c r="AC1490" s="5">
        <v>-0.22845684699999999</v>
      </c>
      <c r="AD1490" s="5">
        <v>-0.491568426</v>
      </c>
      <c r="AE1490" s="5">
        <v>-0.63406580800000001</v>
      </c>
      <c r="AF1490" s="5">
        <v>-0.72158816299999995</v>
      </c>
      <c r="AG1490" s="5">
        <v>-0.75543470499999998</v>
      </c>
      <c r="AH1490" s="5">
        <v>-0.77273888899999998</v>
      </c>
      <c r="AI1490" s="5">
        <v>-0.77482547499999999</v>
      </c>
      <c r="AJ1490" s="5">
        <v>-0.78331256299999996</v>
      </c>
      <c r="AK1490" s="5">
        <v>-0.78437776100000001</v>
      </c>
      <c r="AL1490" s="5">
        <v>0.91915312999999998</v>
      </c>
      <c r="AN1490" s="5"/>
      <c r="AO1490" s="5"/>
      <c r="AP1490" s="5"/>
      <c r="AQ1490" s="5"/>
      <c r="AR1490" s="5"/>
      <c r="AS1490" s="5"/>
      <c r="AT1490" s="5"/>
      <c r="AU1490" s="5"/>
      <c r="AV1490" s="5"/>
      <c r="AW1490" s="5"/>
      <c r="AX1490" s="5"/>
      <c r="AY1490" s="5"/>
      <c r="AZ1490" s="5"/>
      <c r="BA1490" s="5"/>
      <c r="BB1490" s="5"/>
    </row>
    <row r="1491" spans="1:54">
      <c r="A1491" t="s">
        <v>1489</v>
      </c>
      <c r="B1491" t="s">
        <v>8375</v>
      </c>
      <c r="C1491" t="s">
        <v>13865</v>
      </c>
      <c r="D1491" t="s">
        <v>16481</v>
      </c>
      <c r="E1491" t="s">
        <v>19220</v>
      </c>
      <c r="F1491">
        <v>3</v>
      </c>
      <c r="H1491" s="4">
        <v>140.43865503333333</v>
      </c>
      <c r="I1491" s="4">
        <v>215.3789104</v>
      </c>
      <c r="J1491" s="4">
        <v>236.82427100000004</v>
      </c>
      <c r="K1491" s="4">
        <v>221.55288683333333</v>
      </c>
      <c r="L1491" s="4">
        <v>162.04052693333333</v>
      </c>
      <c r="M1491" s="4">
        <v>109.54678193333332</v>
      </c>
      <c r="N1491" s="4">
        <v>86.638938879999998</v>
      </c>
      <c r="O1491" s="4">
        <v>67.387652109999991</v>
      </c>
      <c r="P1491" s="4">
        <v>59.655212193333334</v>
      </c>
      <c r="Q1491" s="4">
        <v>49.985886399999998</v>
      </c>
      <c r="R1491" s="4">
        <v>48.10519657333333</v>
      </c>
      <c r="S1491" s="4">
        <v>53.989788019999999</v>
      </c>
      <c r="T1491" s="4">
        <v>54.463713560000002</v>
      </c>
      <c r="U1491" s="4">
        <v>52.59199172666667</v>
      </c>
      <c r="V1491" s="4">
        <v>131.15561046666667</v>
      </c>
      <c r="X1491" s="5">
        <v>0.420660284</v>
      </c>
      <c r="Y1491" s="5">
        <v>1.5551104609999999</v>
      </c>
      <c r="Z1491" s="5">
        <v>1.8797516439999999</v>
      </c>
      <c r="AA1491" s="5">
        <v>1.6485724939999999</v>
      </c>
      <c r="AB1491" s="5">
        <v>0.747670744</v>
      </c>
      <c r="AC1491" s="5">
        <v>-4.6982783E-2</v>
      </c>
      <c r="AD1491" s="5">
        <v>-0.39376311400000003</v>
      </c>
      <c r="AE1491" s="5">
        <v>-0.68519027200000004</v>
      </c>
      <c r="AF1491" s="5">
        <v>-0.80224442200000001</v>
      </c>
      <c r="AG1491" s="5">
        <v>-0.94861926799999996</v>
      </c>
      <c r="AH1491" s="5">
        <v>-0.97708926600000001</v>
      </c>
      <c r="AI1491" s="5">
        <v>-0.88800796000000004</v>
      </c>
      <c r="AJ1491" s="5">
        <v>-0.88083364600000003</v>
      </c>
      <c r="AK1491" s="5">
        <v>-0.90916788599999998</v>
      </c>
      <c r="AL1491" s="5">
        <v>0.28013298800000003</v>
      </c>
      <c r="AN1491" s="5"/>
      <c r="AO1491" s="5"/>
      <c r="AP1491" s="5"/>
      <c r="AQ1491" s="5"/>
      <c r="AR1491" s="5"/>
      <c r="AS1491" s="5"/>
      <c r="AT1491" s="5"/>
      <c r="AU1491" s="5"/>
      <c r="AV1491" s="5"/>
      <c r="AW1491" s="5"/>
      <c r="AX1491" s="5"/>
      <c r="AY1491" s="5"/>
      <c r="AZ1491" s="5"/>
      <c r="BA1491" s="5"/>
      <c r="BB1491" s="5"/>
    </row>
    <row r="1492" spans="1:54">
      <c r="A1492" t="s">
        <v>1490</v>
      </c>
      <c r="B1492" t="s">
        <v>8428</v>
      </c>
      <c r="C1492" t="s">
        <v>13866</v>
      </c>
      <c r="D1492" t="s">
        <v>16539</v>
      </c>
      <c r="E1492" t="s">
        <v>19279</v>
      </c>
      <c r="F1492">
        <v>3</v>
      </c>
      <c r="H1492" s="4">
        <v>2.3511616496666665</v>
      </c>
      <c r="I1492" s="4">
        <v>12.794814799999999</v>
      </c>
      <c r="J1492" s="4">
        <v>13.739645416666667</v>
      </c>
      <c r="K1492" s="4">
        <v>7.1303470710000001</v>
      </c>
      <c r="L1492" s="4">
        <v>1.8229369646666667</v>
      </c>
      <c r="M1492" s="4">
        <v>0.95334539933333351</v>
      </c>
      <c r="N1492" s="4">
        <v>1.023561172</v>
      </c>
      <c r="O1492" s="4">
        <v>1.5250780773333332</v>
      </c>
      <c r="P1492" s="4">
        <v>1.3571235956666667</v>
      </c>
      <c r="Q1492" s="4">
        <v>0.59414951133333338</v>
      </c>
      <c r="R1492" s="4">
        <v>0.10617932366666667</v>
      </c>
      <c r="S1492" s="4">
        <v>0</v>
      </c>
      <c r="T1492" s="4">
        <v>0</v>
      </c>
      <c r="U1492" s="4">
        <v>0</v>
      </c>
      <c r="V1492" s="4">
        <v>0</v>
      </c>
      <c r="X1492" s="5">
        <v>-0.122625845</v>
      </c>
      <c r="Y1492" s="5">
        <v>2.23995196</v>
      </c>
      <c r="Z1492" s="5">
        <v>2.4536928630000001</v>
      </c>
      <c r="AA1492" s="5">
        <v>0.95852815700000005</v>
      </c>
      <c r="AB1492" s="5">
        <v>-0.24212157200000001</v>
      </c>
      <c r="AC1492" s="5">
        <v>-0.43884179000000001</v>
      </c>
      <c r="AD1492" s="5">
        <v>-0.42295748</v>
      </c>
      <c r="AE1492" s="5">
        <v>-0.309503625</v>
      </c>
      <c r="AF1492" s="5">
        <v>-0.347498523</v>
      </c>
      <c r="AG1492" s="5">
        <v>-0.52009958599999995</v>
      </c>
      <c r="AH1492" s="5">
        <v>-0.63048888300000006</v>
      </c>
      <c r="AI1492" s="5">
        <v>-0.654508918</v>
      </c>
      <c r="AJ1492" s="5">
        <v>-0.654508918</v>
      </c>
      <c r="AK1492" s="5">
        <v>-0.654508918</v>
      </c>
      <c r="AL1492" s="5">
        <v>-0.654508918</v>
      </c>
      <c r="AN1492" s="5"/>
      <c r="AO1492" s="5"/>
      <c r="AP1492" s="5"/>
      <c r="AQ1492" s="5"/>
      <c r="AR1492" s="5"/>
      <c r="AS1492" s="5"/>
      <c r="AT1492" s="5"/>
      <c r="AU1492" s="5"/>
      <c r="AV1492" s="5"/>
      <c r="AW1492" s="5"/>
      <c r="AX1492" s="5"/>
      <c r="AY1492" s="5"/>
      <c r="AZ1492" s="5"/>
      <c r="BA1492" s="5"/>
      <c r="BB1492" s="5"/>
    </row>
    <row r="1493" spans="1:54">
      <c r="A1493" t="s">
        <v>1491</v>
      </c>
      <c r="B1493" t="s">
        <v>8429</v>
      </c>
      <c r="C1493" t="s">
        <v>13867</v>
      </c>
      <c r="D1493" t="s">
        <v>16540</v>
      </c>
      <c r="E1493" t="s">
        <v>19280</v>
      </c>
      <c r="F1493">
        <v>3</v>
      </c>
      <c r="H1493" s="4">
        <v>17.486906876666666</v>
      </c>
      <c r="I1493" s="4">
        <v>37.705878640000002</v>
      </c>
      <c r="J1493" s="4">
        <v>58.386711773333332</v>
      </c>
      <c r="K1493" s="4">
        <v>54.087658179999998</v>
      </c>
      <c r="L1493" s="4">
        <v>35.773468813333331</v>
      </c>
      <c r="M1493" s="4">
        <v>19.232979383333333</v>
      </c>
      <c r="N1493" s="4">
        <v>10.495029291333333</v>
      </c>
      <c r="O1493" s="4">
        <v>5.5217728410000007</v>
      </c>
      <c r="P1493" s="4">
        <v>3.1654230736666666</v>
      </c>
      <c r="Q1493" s="4">
        <v>3.4008746120000004</v>
      </c>
      <c r="R1493" s="4">
        <v>3.1670972096666667</v>
      </c>
      <c r="S1493" s="4">
        <v>2.2457584296666666</v>
      </c>
      <c r="T1493" s="4">
        <v>2.2832540400000001</v>
      </c>
      <c r="U1493" s="4">
        <v>2.5847197153333332</v>
      </c>
      <c r="V1493" s="4">
        <v>7.2907684349999995</v>
      </c>
      <c r="X1493" s="5">
        <v>-1.8524119999999999E-3</v>
      </c>
      <c r="Y1493" s="5">
        <v>1.068873709</v>
      </c>
      <c r="Z1493" s="5">
        <v>2.1640583950000001</v>
      </c>
      <c r="AA1493" s="5">
        <v>1.936395533</v>
      </c>
      <c r="AB1493" s="5">
        <v>0.96654003399999999</v>
      </c>
      <c r="AC1493" s="5">
        <v>9.0613489000000005E-2</v>
      </c>
      <c r="AD1493" s="5">
        <v>-0.37211782700000001</v>
      </c>
      <c r="AE1493" s="5">
        <v>-0.63548411699999996</v>
      </c>
      <c r="AF1493" s="5">
        <v>-0.76026817000000002</v>
      </c>
      <c r="AG1493" s="5">
        <v>-0.74779947899999999</v>
      </c>
      <c r="AH1493" s="5">
        <v>-0.76017951399999995</v>
      </c>
      <c r="AI1493" s="5">
        <v>-0.80897039699999995</v>
      </c>
      <c r="AJ1493" s="5">
        <v>-0.80698476100000005</v>
      </c>
      <c r="AK1493" s="5">
        <v>-0.79102019199999996</v>
      </c>
      <c r="AL1493" s="5">
        <v>-0.54180428999999997</v>
      </c>
      <c r="AN1493" s="5"/>
      <c r="AO1493" s="5"/>
      <c r="AP1493" s="5"/>
      <c r="AQ1493" s="5"/>
      <c r="AR1493" s="5"/>
      <c r="AS1493" s="5"/>
      <c r="AT1493" s="5"/>
      <c r="AU1493" s="5"/>
      <c r="AV1493" s="5"/>
      <c r="AW1493" s="5"/>
      <c r="AX1493" s="5"/>
      <c r="AY1493" s="5"/>
      <c r="AZ1493" s="5"/>
      <c r="BA1493" s="5"/>
      <c r="BB1493" s="5"/>
    </row>
    <row r="1494" spans="1:54">
      <c r="A1494" t="s">
        <v>1492</v>
      </c>
      <c r="B1494" t="s">
        <v>8430</v>
      </c>
      <c r="C1494" t="s">
        <v>13868</v>
      </c>
      <c r="D1494" t="s">
        <v>16541</v>
      </c>
      <c r="E1494" t="s">
        <v>19281</v>
      </c>
      <c r="F1494">
        <v>3</v>
      </c>
      <c r="H1494" s="4">
        <v>44.498043249999995</v>
      </c>
      <c r="I1494" s="4">
        <v>69.954407489999994</v>
      </c>
      <c r="J1494" s="4">
        <v>62.550964236666665</v>
      </c>
      <c r="K1494" s="4">
        <v>46.638774523333332</v>
      </c>
      <c r="L1494" s="4">
        <v>30.21418048</v>
      </c>
      <c r="M1494" s="4">
        <v>26.211302533333335</v>
      </c>
      <c r="N1494" s="4">
        <v>26.719915266666664</v>
      </c>
      <c r="O1494" s="4">
        <v>22.297196330000002</v>
      </c>
      <c r="P1494" s="4">
        <v>17.35678446</v>
      </c>
      <c r="Q1494" s="4">
        <v>14.972702213333335</v>
      </c>
      <c r="R1494" s="4">
        <v>11.058948170000001</v>
      </c>
      <c r="S1494" s="4">
        <v>7.0956996703333344</v>
      </c>
      <c r="T1494" s="4">
        <v>6.3623533796666676</v>
      </c>
      <c r="U1494" s="4">
        <v>6.6571288289999986</v>
      </c>
      <c r="V1494" s="4">
        <v>35.496239930000002</v>
      </c>
      <c r="X1494" s="5">
        <v>0.82608463399999998</v>
      </c>
      <c r="Y1494" s="5">
        <v>2.1437751399999998</v>
      </c>
      <c r="Z1494" s="5">
        <v>1.760552823</v>
      </c>
      <c r="AA1494" s="5">
        <v>0.936894695</v>
      </c>
      <c r="AB1494" s="5">
        <v>8.6713128E-2</v>
      </c>
      <c r="AC1494" s="5">
        <v>-0.120486699</v>
      </c>
      <c r="AD1494" s="5">
        <v>-9.4159522999999995E-2</v>
      </c>
      <c r="AE1494" s="5">
        <v>-0.32309146</v>
      </c>
      <c r="AF1494" s="5">
        <v>-0.57882058700000005</v>
      </c>
      <c r="AG1494" s="5">
        <v>-0.70222715499999999</v>
      </c>
      <c r="AH1494" s="5">
        <v>-0.90481368699999998</v>
      </c>
      <c r="AI1494" s="5">
        <v>-1.109962186</v>
      </c>
      <c r="AJ1494" s="5">
        <v>-1.147922181</v>
      </c>
      <c r="AK1494" s="5">
        <v>-1.132663803</v>
      </c>
      <c r="AL1494" s="5">
        <v>0.36012686199999999</v>
      </c>
      <c r="AN1494" s="5"/>
      <c r="AO1494" s="5"/>
      <c r="AP1494" s="5"/>
      <c r="AQ1494" s="5"/>
      <c r="AR1494" s="5"/>
      <c r="AS1494" s="5"/>
      <c r="AT1494" s="5"/>
      <c r="AU1494" s="5"/>
      <c r="AV1494" s="5"/>
      <c r="AW1494" s="5"/>
      <c r="AX1494" s="5"/>
      <c r="AY1494" s="5"/>
      <c r="AZ1494" s="5"/>
      <c r="BA1494" s="5"/>
      <c r="BB1494" s="5"/>
    </row>
    <row r="1495" spans="1:54">
      <c r="A1495" t="s">
        <v>1493</v>
      </c>
      <c r="B1495" t="s">
        <v>8045</v>
      </c>
      <c r="C1495" t="s">
        <v>13429</v>
      </c>
      <c r="D1495" t="s">
        <v>16093</v>
      </c>
      <c r="E1495" t="s">
        <v>18847</v>
      </c>
      <c r="F1495">
        <v>3</v>
      </c>
      <c r="H1495" s="4">
        <v>16.014885553333333</v>
      </c>
      <c r="I1495" s="4">
        <v>15.190261049999998</v>
      </c>
      <c r="J1495" s="4">
        <v>12.463848173333332</v>
      </c>
      <c r="K1495" s="4">
        <v>5.4524728893333334</v>
      </c>
      <c r="L1495" s="4">
        <v>3.9847964576666661</v>
      </c>
      <c r="M1495" s="4">
        <v>3.6161424186666671</v>
      </c>
      <c r="N1495" s="4">
        <v>2.7057116643333337</v>
      </c>
      <c r="O1495" s="4">
        <v>2.154235439666667</v>
      </c>
      <c r="P1495" s="4">
        <v>1.2194727886666668</v>
      </c>
      <c r="Q1495" s="4">
        <v>0.926468081</v>
      </c>
      <c r="R1495" s="4">
        <v>1.199098013</v>
      </c>
      <c r="S1495" s="4">
        <v>1.3804339370000001</v>
      </c>
      <c r="T1495" s="4">
        <v>1.2764087763333334</v>
      </c>
      <c r="U1495" s="4">
        <v>1.6828825883333334</v>
      </c>
      <c r="V1495" s="4">
        <v>7.6587392433333337</v>
      </c>
      <c r="X1495" s="5">
        <v>2.1418522000000002</v>
      </c>
      <c r="Y1495" s="5">
        <v>1.979612307</v>
      </c>
      <c r="Z1495" s="5">
        <v>1.443207028</v>
      </c>
      <c r="AA1495" s="5">
        <v>6.376126E-2</v>
      </c>
      <c r="AB1495" s="5">
        <v>-0.22499522</v>
      </c>
      <c r="AC1495" s="5">
        <v>-0.29752567699999999</v>
      </c>
      <c r="AD1495" s="5">
        <v>-0.47664743300000001</v>
      </c>
      <c r="AE1495" s="5">
        <v>-0.58514705199999995</v>
      </c>
      <c r="AF1495" s="5">
        <v>-0.76905596099999995</v>
      </c>
      <c r="AG1495" s="5">
        <v>-0.82670286900000001</v>
      </c>
      <c r="AH1495" s="5">
        <v>-0.773064576</v>
      </c>
      <c r="AI1495" s="5">
        <v>-0.73738782700000005</v>
      </c>
      <c r="AJ1495" s="5">
        <v>-0.75785415</v>
      </c>
      <c r="AK1495" s="5">
        <v>-0.67788287999999997</v>
      </c>
      <c r="AL1495" s="5">
        <v>0.49783084900000002</v>
      </c>
      <c r="AN1495" s="5"/>
      <c r="AO1495" s="5"/>
      <c r="AP1495" s="5"/>
      <c r="AQ1495" s="5"/>
      <c r="AR1495" s="5"/>
      <c r="AS1495" s="5"/>
      <c r="AT1495" s="5"/>
      <c r="AU1495" s="5"/>
      <c r="AV1495" s="5"/>
      <c r="AW1495" s="5"/>
      <c r="AX1495" s="5"/>
      <c r="AY1495" s="5"/>
      <c r="AZ1495" s="5"/>
      <c r="BA1495" s="5"/>
      <c r="BB1495" s="5"/>
    </row>
    <row r="1496" spans="1:54">
      <c r="A1496" t="s">
        <v>1494</v>
      </c>
      <c r="B1496" t="s">
        <v>8319</v>
      </c>
      <c r="C1496" t="s">
        <v>13904</v>
      </c>
      <c r="D1496" t="s">
        <v>16582</v>
      </c>
      <c r="E1496" t="s">
        <v>19320</v>
      </c>
      <c r="F1496">
        <v>3</v>
      </c>
      <c r="H1496" s="4">
        <v>2.8978094643333332</v>
      </c>
      <c r="I1496" s="4">
        <v>7.4255578356666669</v>
      </c>
      <c r="J1496" s="4">
        <v>11.11587025</v>
      </c>
      <c r="K1496" s="4">
        <v>9.0624849963333336</v>
      </c>
      <c r="L1496" s="4">
        <v>3.417358299</v>
      </c>
      <c r="M1496" s="4">
        <v>0.95382318566666668</v>
      </c>
      <c r="N1496" s="4">
        <v>0.44013485566666666</v>
      </c>
      <c r="O1496" s="4">
        <v>0.23171669866666664</v>
      </c>
      <c r="P1496" s="4">
        <v>0.23422557300000002</v>
      </c>
      <c r="Q1496" s="4">
        <v>0.15101685466666667</v>
      </c>
      <c r="R1496" s="4">
        <v>0.23149472533333335</v>
      </c>
      <c r="S1496" s="4">
        <v>6.2632354333333334E-2</v>
      </c>
      <c r="T1496" s="4">
        <v>4.7304177333333336E-2</v>
      </c>
      <c r="U1496" s="4">
        <v>3.0375445000000001E-2</v>
      </c>
      <c r="V1496" s="4">
        <v>0.13960349533333336</v>
      </c>
      <c r="X1496" s="5">
        <v>0.13034475300000001</v>
      </c>
      <c r="Y1496" s="5">
        <v>1.390358862</v>
      </c>
      <c r="Z1496" s="5">
        <v>2.4173253190000001</v>
      </c>
      <c r="AA1496" s="5">
        <v>1.845894626</v>
      </c>
      <c r="AB1496" s="5">
        <v>0.27492850800000002</v>
      </c>
      <c r="AC1496" s="5">
        <v>-0.41064161300000002</v>
      </c>
      <c r="AD1496" s="5">
        <v>-0.55359446499999998</v>
      </c>
      <c r="AE1496" s="5">
        <v>-0.61159455600000001</v>
      </c>
      <c r="AF1496" s="5">
        <v>-0.61089636899999999</v>
      </c>
      <c r="AG1496" s="5">
        <v>-0.63405228400000002</v>
      </c>
      <c r="AH1496" s="5">
        <v>-0.611656329</v>
      </c>
      <c r="AI1496" s="5">
        <v>-0.65864855300000003</v>
      </c>
      <c r="AJ1496" s="5">
        <v>-0.66291418800000002</v>
      </c>
      <c r="AK1496" s="5">
        <v>-0.66762523600000001</v>
      </c>
      <c r="AL1496" s="5">
        <v>-0.63722847500000002</v>
      </c>
      <c r="AN1496" s="5"/>
      <c r="AO1496" s="5"/>
      <c r="AP1496" s="5"/>
      <c r="AQ1496" s="5"/>
      <c r="AR1496" s="5"/>
      <c r="AS1496" s="5"/>
      <c r="AT1496" s="5"/>
      <c r="AU1496" s="5"/>
      <c r="AV1496" s="5"/>
      <c r="AW1496" s="5"/>
      <c r="AX1496" s="5"/>
      <c r="AY1496" s="5"/>
      <c r="AZ1496" s="5"/>
      <c r="BA1496" s="5"/>
      <c r="BB1496" s="5"/>
    </row>
    <row r="1497" spans="1:54">
      <c r="A1497" t="s">
        <v>1495</v>
      </c>
      <c r="B1497" t="s">
        <v>8432</v>
      </c>
      <c r="C1497" t="s">
        <v>13870</v>
      </c>
      <c r="D1497" t="s">
        <v>16543</v>
      </c>
      <c r="E1497" t="s">
        <v>19283</v>
      </c>
      <c r="F1497">
        <v>3</v>
      </c>
      <c r="H1497" s="4">
        <v>14.851958483333334</v>
      </c>
      <c r="I1497" s="4">
        <v>21.902750900000001</v>
      </c>
      <c r="J1497" s="4">
        <v>23.480615653333334</v>
      </c>
      <c r="K1497" s="4">
        <v>16.446438183333331</v>
      </c>
      <c r="L1497" s="4">
        <v>9.2779512953333327</v>
      </c>
      <c r="M1497" s="4">
        <v>6.0974790516666673</v>
      </c>
      <c r="N1497" s="4">
        <v>5.5283756570000007</v>
      </c>
      <c r="O1497" s="4">
        <v>4.1267488143333333</v>
      </c>
      <c r="P1497" s="4">
        <v>3.3681405683333332</v>
      </c>
      <c r="Q1497" s="4">
        <v>2.3360008683333331</v>
      </c>
      <c r="R1497" s="4">
        <v>2.650717049666667</v>
      </c>
      <c r="S1497" s="4">
        <v>2.1088645530000001</v>
      </c>
      <c r="T1497" s="4">
        <v>1.7523190573333334</v>
      </c>
      <c r="U1497" s="4">
        <v>1.9815193406666667</v>
      </c>
      <c r="V1497" s="4">
        <v>14.333179404000001</v>
      </c>
      <c r="X1497" s="5">
        <v>0.84325392600000004</v>
      </c>
      <c r="Y1497" s="5">
        <v>1.80702823</v>
      </c>
      <c r="Z1497" s="5">
        <v>2.0227068949999998</v>
      </c>
      <c r="AA1497" s="5">
        <v>1.0612036920000001</v>
      </c>
      <c r="AB1497" s="5">
        <v>8.1341706999999999E-2</v>
      </c>
      <c r="AC1497" s="5">
        <v>-0.353397715</v>
      </c>
      <c r="AD1497" s="5">
        <v>-0.43118857799999999</v>
      </c>
      <c r="AE1497" s="5">
        <v>-0.62277724700000003</v>
      </c>
      <c r="AF1497" s="5">
        <v>-0.72647156899999998</v>
      </c>
      <c r="AG1497" s="5">
        <v>-0.86755496200000004</v>
      </c>
      <c r="AH1497" s="5">
        <v>-0.82453634099999995</v>
      </c>
      <c r="AI1497" s="5">
        <v>-0.89860227299999995</v>
      </c>
      <c r="AJ1497" s="5">
        <v>-0.94733855199999994</v>
      </c>
      <c r="AK1497" s="5">
        <v>-0.91600911699999998</v>
      </c>
      <c r="AL1497" s="5">
        <v>0.77234190400000002</v>
      </c>
      <c r="AN1497" s="5"/>
      <c r="AO1497" s="5"/>
      <c r="AP1497" s="5"/>
      <c r="AQ1497" s="5"/>
      <c r="AR1497" s="5"/>
      <c r="AS1497" s="5"/>
      <c r="AT1497" s="5"/>
      <c r="AU1497" s="5"/>
      <c r="AV1497" s="5"/>
      <c r="AW1497" s="5"/>
      <c r="AX1497" s="5"/>
      <c r="AY1497" s="5"/>
      <c r="AZ1497" s="5"/>
      <c r="BA1497" s="5"/>
      <c r="BB1497" s="5"/>
    </row>
    <row r="1498" spans="1:54">
      <c r="A1498" t="s">
        <v>1496</v>
      </c>
      <c r="B1498" t="s">
        <v>8323</v>
      </c>
      <c r="C1498" t="s">
        <v>13871</v>
      </c>
      <c r="D1498" t="s">
        <v>16544</v>
      </c>
      <c r="E1498" t="s">
        <v>19284</v>
      </c>
      <c r="F1498">
        <v>3</v>
      </c>
      <c r="H1498" s="4">
        <v>11.889752166666666</v>
      </c>
      <c r="I1498" s="4">
        <v>14.939545209999999</v>
      </c>
      <c r="J1498" s="4">
        <v>15.230039843333335</v>
      </c>
      <c r="K1498" s="4">
        <v>11.700645433333333</v>
      </c>
      <c r="L1498" s="4">
        <v>6.7719087416666675</v>
      </c>
      <c r="M1498" s="4">
        <v>4.3493332353333338</v>
      </c>
      <c r="N1498" s="4">
        <v>3.6462470186666671</v>
      </c>
      <c r="O1498" s="4">
        <v>2.0395700196666664</v>
      </c>
      <c r="P1498" s="4">
        <v>1.5791083343333334</v>
      </c>
      <c r="Q1498" s="4">
        <v>1.5938354906666667</v>
      </c>
      <c r="R1498" s="4">
        <v>1.8639577669999998</v>
      </c>
      <c r="S1498" s="4">
        <v>1.178685405</v>
      </c>
      <c r="T1498" s="4">
        <v>0.89182696133333339</v>
      </c>
      <c r="U1498" s="4">
        <v>0.85437045766666664</v>
      </c>
      <c r="V1498" s="4">
        <v>1.3359690043333332</v>
      </c>
      <c r="X1498" s="5">
        <v>1.265664028</v>
      </c>
      <c r="Y1498" s="5">
        <v>1.8535938169999999</v>
      </c>
      <c r="Z1498" s="5">
        <v>1.9095944840000001</v>
      </c>
      <c r="AA1498" s="5">
        <v>1.229208608</v>
      </c>
      <c r="AB1498" s="5">
        <v>0.27906180000000003</v>
      </c>
      <c r="AC1498" s="5">
        <v>-0.187954908</v>
      </c>
      <c r="AD1498" s="5">
        <v>-0.32349372199999998</v>
      </c>
      <c r="AE1498" s="5">
        <v>-0.63322400700000003</v>
      </c>
      <c r="AF1498" s="5">
        <v>-0.721990405</v>
      </c>
      <c r="AG1498" s="5">
        <v>-0.71915134800000002</v>
      </c>
      <c r="AH1498" s="5">
        <v>-0.66707800100000003</v>
      </c>
      <c r="AI1498" s="5">
        <v>-0.79918271399999996</v>
      </c>
      <c r="AJ1498" s="5">
        <v>-0.85448240900000005</v>
      </c>
      <c r="AK1498" s="5">
        <v>-0.86170315900000005</v>
      </c>
      <c r="AL1498" s="5">
        <v>-0.76886206199999996</v>
      </c>
      <c r="AN1498" s="5"/>
      <c r="AO1498" s="5"/>
      <c r="AP1498" s="5"/>
      <c r="AQ1498" s="5"/>
      <c r="AR1498" s="5"/>
      <c r="AS1498" s="5"/>
      <c r="AT1498" s="5"/>
      <c r="AU1498" s="5"/>
      <c r="AV1498" s="5"/>
      <c r="AW1498" s="5"/>
      <c r="AX1498" s="5"/>
      <c r="AY1498" s="5"/>
      <c r="AZ1498" s="5"/>
      <c r="BA1498" s="5"/>
      <c r="BB1498" s="5"/>
    </row>
    <row r="1499" spans="1:54">
      <c r="A1499" t="s">
        <v>1497</v>
      </c>
      <c r="B1499" t="s">
        <v>8460</v>
      </c>
      <c r="C1499" t="s">
        <v>13905</v>
      </c>
      <c r="D1499" t="s">
        <v>16583</v>
      </c>
      <c r="E1499" t="s">
        <v>19321</v>
      </c>
      <c r="F1499">
        <v>3</v>
      </c>
      <c r="H1499" s="4">
        <v>5.2424065076666677</v>
      </c>
      <c r="I1499" s="4">
        <v>17.611431746666668</v>
      </c>
      <c r="J1499" s="4">
        <v>28.486722623333335</v>
      </c>
      <c r="K1499" s="4">
        <v>21.467919283333334</v>
      </c>
      <c r="L1499" s="4">
        <v>10.300084966666667</v>
      </c>
      <c r="M1499" s="4">
        <v>5.5077967500000007</v>
      </c>
      <c r="N1499" s="4">
        <v>2.7695141729999997</v>
      </c>
      <c r="O1499" s="4">
        <v>1.1935052150000001</v>
      </c>
      <c r="P1499" s="4">
        <v>0.53898298033333336</v>
      </c>
      <c r="Q1499" s="4">
        <v>0.35326016566666668</v>
      </c>
      <c r="R1499" s="4">
        <v>0.30509390500000005</v>
      </c>
      <c r="S1499" s="4">
        <v>0.16277279266666667</v>
      </c>
      <c r="T1499" s="4">
        <v>2.3398427999999999E-2</v>
      </c>
      <c r="U1499" s="4">
        <v>6.6955256666666671E-3</v>
      </c>
      <c r="V1499" s="4">
        <v>6.2407074E-2</v>
      </c>
      <c r="X1499" s="5">
        <v>-0.11638514</v>
      </c>
      <c r="Y1499" s="5">
        <v>1.286168057</v>
      </c>
      <c r="Z1499" s="5">
        <v>2.51934316</v>
      </c>
      <c r="AA1499" s="5">
        <v>1.7234643519999999</v>
      </c>
      <c r="AB1499" s="5">
        <v>0.45711705200000002</v>
      </c>
      <c r="AC1499" s="5">
        <v>-8.6291909E-2</v>
      </c>
      <c r="AD1499" s="5">
        <v>-0.39679228500000002</v>
      </c>
      <c r="AE1499" s="5">
        <v>-0.57549969000000001</v>
      </c>
      <c r="AF1499" s="5">
        <v>-0.64971752299999996</v>
      </c>
      <c r="AG1499" s="5">
        <v>-0.67077707499999994</v>
      </c>
      <c r="AH1499" s="5">
        <v>-0.67623876199999999</v>
      </c>
      <c r="AI1499" s="5">
        <v>-0.69237689099999999</v>
      </c>
      <c r="AJ1499" s="5">
        <v>-0.70818088199999996</v>
      </c>
      <c r="AK1499" s="5">
        <v>-0.71007486399999997</v>
      </c>
      <c r="AL1499" s="5">
        <v>-0.70375759900000001</v>
      </c>
      <c r="AN1499" s="5"/>
      <c r="AO1499" s="5"/>
      <c r="AP1499" s="5"/>
      <c r="AQ1499" s="5"/>
      <c r="AR1499" s="5"/>
      <c r="AS1499" s="5"/>
      <c r="AT1499" s="5"/>
      <c r="AU1499" s="5"/>
      <c r="AV1499" s="5"/>
      <c r="AW1499" s="5"/>
      <c r="AX1499" s="5"/>
      <c r="AY1499" s="5"/>
      <c r="AZ1499" s="5"/>
      <c r="BA1499" s="5"/>
      <c r="BB1499" s="5"/>
    </row>
    <row r="1500" spans="1:54">
      <c r="A1500" t="s">
        <v>1498</v>
      </c>
      <c r="B1500" t="s">
        <v>8092</v>
      </c>
      <c r="C1500" t="s">
        <v>13483</v>
      </c>
      <c r="D1500" t="s">
        <v>16147</v>
      </c>
      <c r="E1500" t="s">
        <v>18899</v>
      </c>
      <c r="F1500">
        <v>3</v>
      </c>
      <c r="H1500" s="4">
        <v>33.890577073333333</v>
      </c>
      <c r="I1500" s="4">
        <v>18.172647960000003</v>
      </c>
      <c r="J1500" s="4">
        <v>14.495387243333333</v>
      </c>
      <c r="K1500" s="4">
        <v>16.676663300000001</v>
      </c>
      <c r="L1500" s="4">
        <v>14.768440226666668</v>
      </c>
      <c r="M1500" s="4">
        <v>12.062253740000001</v>
      </c>
      <c r="N1500" s="4">
        <v>8.5430028063333321</v>
      </c>
      <c r="O1500" s="4">
        <v>5.5150824800000002</v>
      </c>
      <c r="P1500" s="4">
        <v>3.4409438976666666</v>
      </c>
      <c r="Q1500" s="4">
        <v>1.6204583196666666</v>
      </c>
      <c r="R1500" s="4">
        <v>1.0816197250000001</v>
      </c>
      <c r="S1500" s="4">
        <v>1.0005361916666666</v>
      </c>
      <c r="T1500" s="4">
        <v>1.0995656486666665</v>
      </c>
      <c r="U1500" s="4">
        <v>1.6026457016666669</v>
      </c>
      <c r="V1500" s="4">
        <v>13.561188225333334</v>
      </c>
      <c r="X1500" s="5">
        <v>2.7037492250000001</v>
      </c>
      <c r="Y1500" s="5">
        <v>0.93708835199999996</v>
      </c>
      <c r="Z1500" s="5">
        <v>0.52377228499999995</v>
      </c>
      <c r="AA1500" s="5">
        <v>0.76894294600000002</v>
      </c>
      <c r="AB1500" s="5">
        <v>0.55446284499999998</v>
      </c>
      <c r="AC1500" s="5">
        <v>0.25029339900000003</v>
      </c>
      <c r="AD1500" s="5">
        <v>-0.14526271299999999</v>
      </c>
      <c r="AE1500" s="5">
        <v>-0.48559433899999999</v>
      </c>
      <c r="AF1500" s="5">
        <v>-0.71872298199999995</v>
      </c>
      <c r="AG1500" s="5">
        <v>-0.92334158099999997</v>
      </c>
      <c r="AH1500" s="5">
        <v>-0.98390586199999996</v>
      </c>
      <c r="AI1500" s="5">
        <v>-0.99301947300000004</v>
      </c>
      <c r="AJ1500" s="5">
        <v>-0.98188877900000004</v>
      </c>
      <c r="AK1500" s="5">
        <v>-0.92534368099999997</v>
      </c>
      <c r="AL1500" s="5">
        <v>0.41877035899999998</v>
      </c>
      <c r="AN1500" s="5"/>
      <c r="AO1500" s="5"/>
      <c r="AP1500" s="5"/>
      <c r="AQ1500" s="5"/>
      <c r="AR1500" s="5"/>
      <c r="AS1500" s="5"/>
      <c r="AT1500" s="5"/>
      <c r="AU1500" s="5"/>
      <c r="AV1500" s="5"/>
      <c r="AW1500" s="5"/>
      <c r="AX1500" s="5"/>
      <c r="AY1500" s="5"/>
      <c r="AZ1500" s="5"/>
      <c r="BA1500" s="5"/>
      <c r="BB1500" s="5"/>
    </row>
    <row r="1501" spans="1:54">
      <c r="A1501" t="s">
        <v>1499</v>
      </c>
      <c r="B1501" t="s">
        <v>8435</v>
      </c>
      <c r="C1501" t="s">
        <v>13874</v>
      </c>
      <c r="D1501" t="s">
        <v>16547</v>
      </c>
      <c r="E1501" t="s">
        <v>19226</v>
      </c>
      <c r="F1501">
        <v>3</v>
      </c>
      <c r="H1501" s="4">
        <v>9.0508533583333346</v>
      </c>
      <c r="I1501" s="4">
        <v>15.712597460000003</v>
      </c>
      <c r="J1501" s="4">
        <v>14.65055143</v>
      </c>
      <c r="K1501" s="4">
        <v>9.2639983600000004</v>
      </c>
      <c r="L1501" s="4">
        <v>6.5834356470000008</v>
      </c>
      <c r="M1501" s="4">
        <v>5.2261924943333335</v>
      </c>
      <c r="N1501" s="4">
        <v>4.9973662589999996</v>
      </c>
      <c r="O1501" s="4">
        <v>5.9304732790000001</v>
      </c>
      <c r="P1501" s="4">
        <v>6.4222809933333336</v>
      </c>
      <c r="Q1501" s="4">
        <v>4.7911642626666664</v>
      </c>
      <c r="R1501" s="4">
        <v>5.6584000759999995</v>
      </c>
      <c r="S1501" s="4">
        <v>4.6506536879999993</v>
      </c>
      <c r="T1501" s="4">
        <v>4.2449642953333333</v>
      </c>
      <c r="U1501" s="4">
        <v>4.3411970239999995</v>
      </c>
      <c r="V1501" s="4">
        <v>14.626786936666669</v>
      </c>
      <c r="X1501" s="5">
        <v>0.33439237599999999</v>
      </c>
      <c r="Y1501" s="5">
        <v>2.0381830569999999</v>
      </c>
      <c r="Z1501" s="5">
        <v>1.7665568730000001</v>
      </c>
      <c r="AA1501" s="5">
        <v>0.38890579800000002</v>
      </c>
      <c r="AB1501" s="5">
        <v>-0.29666808500000003</v>
      </c>
      <c r="AC1501" s="5">
        <v>-0.64379313199999999</v>
      </c>
      <c r="AD1501" s="5">
        <v>-0.70231714599999995</v>
      </c>
      <c r="AE1501" s="5">
        <v>-0.46366807500000001</v>
      </c>
      <c r="AF1501" s="5">
        <v>-0.33788458799999999</v>
      </c>
      <c r="AG1501" s="5">
        <v>-0.75505484300000003</v>
      </c>
      <c r="AH1501" s="5">
        <v>-0.53325282299999999</v>
      </c>
      <c r="AI1501" s="5">
        <v>-0.79099146899999995</v>
      </c>
      <c r="AJ1501" s="5">
        <v>-0.894749554</v>
      </c>
      <c r="AK1501" s="5">
        <v>-0.87013731599999999</v>
      </c>
      <c r="AL1501" s="5">
        <v>1.7604789270000001</v>
      </c>
      <c r="AN1501" s="5"/>
      <c r="AO1501" s="5"/>
      <c r="AP1501" s="5"/>
      <c r="AQ1501" s="5"/>
      <c r="AR1501" s="5"/>
      <c r="AS1501" s="5"/>
      <c r="AT1501" s="5"/>
      <c r="AU1501" s="5"/>
      <c r="AV1501" s="5"/>
      <c r="AW1501" s="5"/>
      <c r="AX1501" s="5"/>
      <c r="AY1501" s="5"/>
      <c r="AZ1501" s="5"/>
      <c r="BA1501" s="5"/>
      <c r="BB1501" s="5"/>
    </row>
    <row r="1502" spans="1:54">
      <c r="A1502" t="s">
        <v>1500</v>
      </c>
      <c r="B1502" t="s">
        <v>8436</v>
      </c>
      <c r="C1502" t="s">
        <v>13875</v>
      </c>
      <c r="D1502" t="s">
        <v>16548</v>
      </c>
      <c r="E1502" t="s">
        <v>19287</v>
      </c>
      <c r="F1502">
        <v>3</v>
      </c>
      <c r="H1502" s="4">
        <v>13.530930696666667</v>
      </c>
      <c r="I1502" s="4">
        <v>12.964052613333335</v>
      </c>
      <c r="J1502" s="4">
        <v>12.036591686666668</v>
      </c>
      <c r="K1502" s="4">
        <v>10.363059939000001</v>
      </c>
      <c r="L1502" s="4">
        <v>9.1272170513333322</v>
      </c>
      <c r="M1502" s="4">
        <v>7.8818885583333333</v>
      </c>
      <c r="N1502" s="4">
        <v>7.2490880423333337</v>
      </c>
      <c r="O1502" s="4">
        <v>6.4364459900000002</v>
      </c>
      <c r="P1502" s="4">
        <v>6.3339351203333329</v>
      </c>
      <c r="Q1502" s="4">
        <v>5.8446080886666669</v>
      </c>
      <c r="R1502" s="4">
        <v>5.4988727640000006</v>
      </c>
      <c r="S1502" s="4">
        <v>4.8073325716666666</v>
      </c>
      <c r="T1502" s="4">
        <v>4.5328652850000006</v>
      </c>
      <c r="U1502" s="4">
        <v>5.3141200240000002</v>
      </c>
      <c r="V1502" s="4">
        <v>13.362371326666667</v>
      </c>
      <c r="X1502" s="5">
        <v>1.6300418459999999</v>
      </c>
      <c r="Y1502" s="5">
        <v>1.4516121150000001</v>
      </c>
      <c r="Z1502" s="5">
        <v>1.159685852</v>
      </c>
      <c r="AA1502" s="5">
        <v>0.632927409</v>
      </c>
      <c r="AB1502" s="5">
        <v>0.243935282</v>
      </c>
      <c r="AC1502" s="5">
        <v>-0.14804252100000001</v>
      </c>
      <c r="AD1502" s="5">
        <v>-0.34722189999999997</v>
      </c>
      <c r="AE1502" s="5">
        <v>-0.60300794199999996</v>
      </c>
      <c r="AF1502" s="5">
        <v>-0.63527411499999997</v>
      </c>
      <c r="AG1502" s="5">
        <v>-0.78929398699999997</v>
      </c>
      <c r="AH1502" s="5">
        <v>-0.89811713999999998</v>
      </c>
      <c r="AI1502" s="5">
        <v>-1.1157853339999999</v>
      </c>
      <c r="AJ1502" s="5">
        <v>-1.2021762620000001</v>
      </c>
      <c r="AK1502" s="5">
        <v>-0.95626964599999997</v>
      </c>
      <c r="AL1502" s="5">
        <v>1.5769863420000001</v>
      </c>
      <c r="AN1502" s="5"/>
      <c r="AO1502" s="5"/>
      <c r="AP1502" s="5"/>
      <c r="AQ1502" s="5"/>
      <c r="AR1502" s="5"/>
      <c r="AS1502" s="5"/>
      <c r="AT1502" s="5"/>
      <c r="AU1502" s="5"/>
      <c r="AV1502" s="5"/>
      <c r="AW1502" s="5"/>
      <c r="AX1502" s="5"/>
      <c r="AY1502" s="5"/>
      <c r="AZ1502" s="5"/>
      <c r="BA1502" s="5"/>
      <c r="BB1502" s="5"/>
    </row>
    <row r="1503" spans="1:54">
      <c r="A1503" t="s">
        <v>1501</v>
      </c>
      <c r="B1503" t="s">
        <v>8314</v>
      </c>
      <c r="C1503" t="s">
        <v>13735</v>
      </c>
      <c r="D1503" t="s">
        <v>16507</v>
      </c>
      <c r="E1503" t="s">
        <v>19288</v>
      </c>
      <c r="F1503">
        <v>3</v>
      </c>
      <c r="H1503" s="4">
        <v>40.320911083333328</v>
      </c>
      <c r="I1503" s="4">
        <v>34.235034993333336</v>
      </c>
      <c r="J1503" s="4">
        <v>27.441855146666668</v>
      </c>
      <c r="K1503" s="4">
        <v>17.666338406666668</v>
      </c>
      <c r="L1503" s="4">
        <v>9.9566973270000005</v>
      </c>
      <c r="M1503" s="4">
        <v>5.7818676780000002</v>
      </c>
      <c r="N1503" s="4">
        <v>3.7545913323333333</v>
      </c>
      <c r="O1503" s="4">
        <v>2.0194509133333334</v>
      </c>
      <c r="P1503" s="4">
        <v>1.07297913</v>
      </c>
      <c r="Q1503" s="4">
        <v>0.72832593300000015</v>
      </c>
      <c r="R1503" s="4">
        <v>0.55287522566666669</v>
      </c>
      <c r="S1503" s="4">
        <v>0.51791112699999997</v>
      </c>
      <c r="T1503" s="4">
        <v>0.58340317966666666</v>
      </c>
      <c r="U1503" s="4">
        <v>0.63651770100000005</v>
      </c>
      <c r="V1503" s="4">
        <v>6.4315065256666664</v>
      </c>
      <c r="X1503" s="5">
        <v>2.3287732499999998</v>
      </c>
      <c r="Y1503" s="5">
        <v>1.8595984670000001</v>
      </c>
      <c r="Z1503" s="5">
        <v>1.335895941</v>
      </c>
      <c r="AA1503" s="5">
        <v>0.58227790999999995</v>
      </c>
      <c r="AB1503" s="5">
        <v>-1.2076811E-2</v>
      </c>
      <c r="AC1503" s="5">
        <v>-0.33392444100000002</v>
      </c>
      <c r="AD1503" s="5">
        <v>-0.49021203699999999</v>
      </c>
      <c r="AE1503" s="5">
        <v>-0.62397817300000002</v>
      </c>
      <c r="AF1503" s="5">
        <v>-0.696943953</v>
      </c>
      <c r="AG1503" s="5">
        <v>-0.723514094</v>
      </c>
      <c r="AH1503" s="5">
        <v>-0.73704000999999997</v>
      </c>
      <c r="AI1503" s="5">
        <v>-0.739735476</v>
      </c>
      <c r="AJ1503" s="5">
        <v>-0.73468653699999997</v>
      </c>
      <c r="AK1503" s="5">
        <v>-0.73059181100000004</v>
      </c>
      <c r="AL1503" s="5">
        <v>-0.28384222399999998</v>
      </c>
      <c r="AN1503" s="5"/>
      <c r="AO1503" s="5"/>
      <c r="AP1503" s="5"/>
      <c r="AQ1503" s="5"/>
      <c r="AR1503" s="5"/>
      <c r="AS1503" s="5"/>
      <c r="AT1503" s="5"/>
      <c r="AU1503" s="5"/>
      <c r="AV1503" s="5"/>
      <c r="AW1503" s="5"/>
      <c r="AX1503" s="5"/>
      <c r="AY1503" s="5"/>
      <c r="AZ1503" s="5"/>
      <c r="BA1503" s="5"/>
      <c r="BB1503" s="5"/>
    </row>
    <row r="1504" spans="1:54">
      <c r="A1504" t="s">
        <v>1502</v>
      </c>
      <c r="B1504" t="s">
        <v>8461</v>
      </c>
      <c r="C1504" t="s">
        <v>13906</v>
      </c>
      <c r="D1504" t="s">
        <v>16584</v>
      </c>
      <c r="E1504" t="s">
        <v>19322</v>
      </c>
      <c r="F1504">
        <v>3</v>
      </c>
      <c r="H1504" s="4">
        <v>5.274013901</v>
      </c>
      <c r="I1504" s="4">
        <v>2.4855176523333333</v>
      </c>
      <c r="J1504" s="4">
        <v>2.2504933553333331</v>
      </c>
      <c r="K1504" s="4">
        <v>2.7732548213333335</v>
      </c>
      <c r="L1504" s="4">
        <v>2.3162152343333333</v>
      </c>
      <c r="M1504" s="4">
        <v>2.3974331200000001</v>
      </c>
      <c r="N1504" s="4">
        <v>1.6022665199999999</v>
      </c>
      <c r="O1504" s="4">
        <v>1.211818858</v>
      </c>
      <c r="P1504" s="4">
        <v>0.65031322833333338</v>
      </c>
      <c r="Q1504" s="4">
        <v>0.3881210876666667</v>
      </c>
      <c r="R1504" s="4">
        <v>0.17417856899999998</v>
      </c>
      <c r="S1504" s="4">
        <v>5.858758E-2</v>
      </c>
      <c r="T1504" s="4">
        <v>5.4995879333333331E-2</v>
      </c>
      <c r="U1504" s="4">
        <v>0.14177663433333335</v>
      </c>
      <c r="V1504" s="4">
        <v>0.91218672899999997</v>
      </c>
      <c r="X1504" s="5">
        <v>2.7035220880000002</v>
      </c>
      <c r="Y1504" s="5">
        <v>0.69920887499999995</v>
      </c>
      <c r="Z1504" s="5">
        <v>0.53027828899999996</v>
      </c>
      <c r="AA1504" s="5">
        <v>0.90602837800000002</v>
      </c>
      <c r="AB1504" s="5">
        <v>0.57751781199999996</v>
      </c>
      <c r="AC1504" s="5">
        <v>0.63589554199999998</v>
      </c>
      <c r="AD1504" s="5">
        <v>6.4346297999999996E-2</v>
      </c>
      <c r="AE1504" s="5">
        <v>-0.21629937599999999</v>
      </c>
      <c r="AF1504" s="5">
        <v>-0.61989796500000005</v>
      </c>
      <c r="AG1504" s="5">
        <v>-0.80835623199999995</v>
      </c>
      <c r="AH1504" s="5">
        <v>-0.96213367299999997</v>
      </c>
      <c r="AI1504" s="5">
        <v>-1.0452180769999999</v>
      </c>
      <c r="AJ1504" s="5">
        <v>-1.047799717</v>
      </c>
      <c r="AK1504" s="5">
        <v>-0.985423512</v>
      </c>
      <c r="AL1504" s="5">
        <v>-0.43166872899999997</v>
      </c>
      <c r="AN1504" s="5"/>
      <c r="AO1504" s="5"/>
      <c r="AP1504" s="5"/>
      <c r="AQ1504" s="5"/>
      <c r="AR1504" s="5"/>
      <c r="AS1504" s="5"/>
      <c r="AT1504" s="5"/>
      <c r="AU1504" s="5"/>
      <c r="AV1504" s="5"/>
      <c r="AW1504" s="5"/>
      <c r="AX1504" s="5"/>
      <c r="AY1504" s="5"/>
      <c r="AZ1504" s="5"/>
      <c r="BA1504" s="5"/>
      <c r="BB1504" s="5"/>
    </row>
    <row r="1505" spans="1:54">
      <c r="A1505" t="s">
        <v>1503</v>
      </c>
      <c r="B1505" t="s">
        <v>8437</v>
      </c>
      <c r="C1505" t="s">
        <v>13876</v>
      </c>
      <c r="D1505" t="s">
        <v>16549</v>
      </c>
      <c r="E1505" t="s">
        <v>19289</v>
      </c>
      <c r="F1505">
        <v>3</v>
      </c>
      <c r="H1505" s="4">
        <v>11.206742226333333</v>
      </c>
      <c r="I1505" s="4">
        <v>12.650083903333334</v>
      </c>
      <c r="J1505" s="4">
        <v>12.459265579999999</v>
      </c>
      <c r="K1505" s="4">
        <v>13.160537120000001</v>
      </c>
      <c r="L1505" s="4">
        <v>12.700340560000001</v>
      </c>
      <c r="M1505" s="4">
        <v>11.64008991</v>
      </c>
      <c r="N1505" s="4">
        <v>10.908864303333333</v>
      </c>
      <c r="O1505" s="4">
        <v>9.5052535636666686</v>
      </c>
      <c r="P1505" s="4">
        <v>8.2578468433333345</v>
      </c>
      <c r="Q1505" s="4">
        <v>7.110571774666667</v>
      </c>
      <c r="R1505" s="4">
        <v>5.6926474999999996</v>
      </c>
      <c r="S1505" s="4">
        <v>4.5881032849999999</v>
      </c>
      <c r="T1505" s="4">
        <v>4.1758046473333339</v>
      </c>
      <c r="U1505" s="4">
        <v>4.2982582556666662</v>
      </c>
      <c r="V1505" s="4">
        <v>12.187247545666665</v>
      </c>
      <c r="X1505" s="5">
        <v>0.56247522900000002</v>
      </c>
      <c r="Y1505" s="5">
        <v>1.0043435300000001</v>
      </c>
      <c r="Z1505" s="5">
        <v>0.945925923</v>
      </c>
      <c r="AA1505" s="5">
        <v>1.160614982</v>
      </c>
      <c r="AB1505" s="5">
        <v>1.019729232</v>
      </c>
      <c r="AC1505" s="5">
        <v>0.695141393</v>
      </c>
      <c r="AD1505" s="5">
        <v>0.471282119</v>
      </c>
      <c r="AE1505" s="5">
        <v>4.1577147000000002E-2</v>
      </c>
      <c r="AF1505" s="5">
        <v>-0.34030712899999999</v>
      </c>
      <c r="AG1505" s="5">
        <v>-0.69153684599999998</v>
      </c>
      <c r="AH1505" s="5">
        <v>-1.1256238009999999</v>
      </c>
      <c r="AI1505" s="5">
        <v>-1.463771785</v>
      </c>
      <c r="AJ1505" s="5">
        <v>-1.589993942</v>
      </c>
      <c r="AK1505" s="5">
        <v>-1.5525056820000001</v>
      </c>
      <c r="AL1505" s="5">
        <v>0.86264962899999997</v>
      </c>
      <c r="AN1505" s="5"/>
      <c r="AO1505" s="5"/>
      <c r="AP1505" s="5"/>
      <c r="AQ1505" s="5"/>
      <c r="AR1505" s="5"/>
      <c r="AS1505" s="5"/>
      <c r="AT1505" s="5"/>
      <c r="AU1505" s="5"/>
      <c r="AV1505" s="5"/>
      <c r="AW1505" s="5"/>
      <c r="AX1505" s="5"/>
      <c r="AY1505" s="5"/>
      <c r="AZ1505" s="5"/>
      <c r="BA1505" s="5"/>
      <c r="BB1505" s="5"/>
    </row>
    <row r="1506" spans="1:54">
      <c r="A1506" t="s">
        <v>1504</v>
      </c>
      <c r="B1506" t="s">
        <v>8439</v>
      </c>
      <c r="C1506" t="s">
        <v>13878</v>
      </c>
      <c r="D1506" t="s">
        <v>16551</v>
      </c>
      <c r="E1506" t="s">
        <v>19291</v>
      </c>
      <c r="F1506">
        <v>3</v>
      </c>
      <c r="H1506" s="4">
        <v>47.779127379999998</v>
      </c>
      <c r="I1506" s="4">
        <v>40.439398786666665</v>
      </c>
      <c r="J1506" s="4">
        <v>44.473915610000006</v>
      </c>
      <c r="K1506" s="4">
        <v>41.776285983333338</v>
      </c>
      <c r="L1506" s="4">
        <v>40.748389249999995</v>
      </c>
      <c r="M1506" s="4">
        <v>35.064183790000001</v>
      </c>
      <c r="N1506" s="4">
        <v>29.143241290000002</v>
      </c>
      <c r="O1506" s="4">
        <v>26.495942466666666</v>
      </c>
      <c r="P1506" s="4">
        <v>23.300853363333331</v>
      </c>
      <c r="Q1506" s="4">
        <v>17.957626469999997</v>
      </c>
      <c r="R1506" s="4">
        <v>14.610879676666665</v>
      </c>
      <c r="S1506" s="4">
        <v>13.932006423333334</v>
      </c>
      <c r="T1506" s="4">
        <v>10.821688589333334</v>
      </c>
      <c r="U1506" s="4">
        <v>11.736676050666667</v>
      </c>
      <c r="V1506" s="4">
        <v>22.859199613333335</v>
      </c>
      <c r="X1506" s="5">
        <v>1.588014676</v>
      </c>
      <c r="Y1506" s="5">
        <v>0.99645510199999998</v>
      </c>
      <c r="Z1506" s="5">
        <v>1.3216247619999999</v>
      </c>
      <c r="AA1506" s="5">
        <v>1.104204102</v>
      </c>
      <c r="AB1506" s="5">
        <v>1.021358784</v>
      </c>
      <c r="AC1506" s="5">
        <v>0.56322928800000005</v>
      </c>
      <c r="AD1506" s="5">
        <v>8.6019514000000005E-2</v>
      </c>
      <c r="AE1506" s="5">
        <v>-0.12734463800000001</v>
      </c>
      <c r="AF1506" s="5">
        <v>-0.38485900299999998</v>
      </c>
      <c r="AG1506" s="5">
        <v>-0.81550667399999999</v>
      </c>
      <c r="AH1506" s="5">
        <v>-1.0852441829999999</v>
      </c>
      <c r="AI1506" s="5">
        <v>-1.139959282</v>
      </c>
      <c r="AJ1506" s="5">
        <v>-1.390641343</v>
      </c>
      <c r="AK1506" s="5">
        <v>-1.316896165</v>
      </c>
      <c r="AL1506" s="5">
        <v>-0.42045493900000003</v>
      </c>
      <c r="AN1506" s="5"/>
      <c r="AO1506" s="5"/>
      <c r="AP1506" s="5"/>
      <c r="AQ1506" s="5"/>
      <c r="AR1506" s="5"/>
      <c r="AS1506" s="5"/>
      <c r="AT1506" s="5"/>
      <c r="AU1506" s="5"/>
      <c r="AV1506" s="5"/>
      <c r="AW1506" s="5"/>
      <c r="AX1506" s="5"/>
      <c r="AY1506" s="5"/>
      <c r="AZ1506" s="5"/>
      <c r="BA1506" s="5"/>
      <c r="BB1506" s="5"/>
    </row>
    <row r="1507" spans="1:54">
      <c r="A1507" t="s">
        <v>1505</v>
      </c>
      <c r="B1507" t="s">
        <v>8438</v>
      </c>
      <c r="C1507" t="s">
        <v>13877</v>
      </c>
      <c r="D1507" t="s">
        <v>16550</v>
      </c>
      <c r="E1507" t="s">
        <v>19290</v>
      </c>
      <c r="F1507">
        <v>3</v>
      </c>
      <c r="H1507" s="4">
        <v>19.507754680000001</v>
      </c>
      <c r="I1507" s="4">
        <v>40.469758093333333</v>
      </c>
      <c r="J1507" s="4">
        <v>50.112699606666666</v>
      </c>
      <c r="K1507" s="4">
        <v>40.249316950000001</v>
      </c>
      <c r="L1507" s="4">
        <v>31.26666629666666</v>
      </c>
      <c r="M1507" s="4">
        <v>23.370550120000001</v>
      </c>
      <c r="N1507" s="4">
        <v>21.001061143333335</v>
      </c>
      <c r="O1507" s="4">
        <v>19.237740983333335</v>
      </c>
      <c r="P1507" s="4">
        <v>15.062528129999999</v>
      </c>
      <c r="Q1507" s="4">
        <v>9.1321922450000006</v>
      </c>
      <c r="R1507" s="4">
        <v>5.7244417726666663</v>
      </c>
      <c r="S1507" s="4">
        <v>4.242036025</v>
      </c>
      <c r="T1507" s="4">
        <v>3.7370490193333334</v>
      </c>
      <c r="U1507" s="4">
        <v>5.7519604219999998</v>
      </c>
      <c r="V1507" s="4">
        <v>25.655297640000001</v>
      </c>
      <c r="X1507" s="5">
        <v>-0.104026411</v>
      </c>
      <c r="Y1507" s="5">
        <v>1.389213872</v>
      </c>
      <c r="Z1507" s="5">
        <v>2.0761343170000002</v>
      </c>
      <c r="AA1507" s="5">
        <v>1.3735106210000001</v>
      </c>
      <c r="AB1507" s="5">
        <v>0.733626373</v>
      </c>
      <c r="AC1507" s="5">
        <v>0.171142028</v>
      </c>
      <c r="AD1507" s="5">
        <v>2.3501279999999999E-3</v>
      </c>
      <c r="AE1507" s="5">
        <v>-0.123260991</v>
      </c>
      <c r="AF1507" s="5">
        <v>-0.42068466199999999</v>
      </c>
      <c r="AG1507" s="5">
        <v>-0.843135525</v>
      </c>
      <c r="AH1507" s="5">
        <v>-1.0858885760000001</v>
      </c>
      <c r="AI1507" s="5">
        <v>-1.1914885959999999</v>
      </c>
      <c r="AJ1507" s="5">
        <v>-1.227461634</v>
      </c>
      <c r="AK1507" s="5">
        <v>-1.0839282690000001</v>
      </c>
      <c r="AL1507" s="5">
        <v>0.33389732300000002</v>
      </c>
      <c r="AN1507" s="5"/>
      <c r="AO1507" s="5"/>
      <c r="AP1507" s="5"/>
      <c r="AQ1507" s="5"/>
      <c r="AR1507" s="5"/>
      <c r="AS1507" s="5"/>
      <c r="AT1507" s="5"/>
      <c r="AU1507" s="5"/>
      <c r="AV1507" s="5"/>
      <c r="AW1507" s="5"/>
      <c r="AX1507" s="5"/>
      <c r="AY1507" s="5"/>
      <c r="AZ1507" s="5"/>
      <c r="BA1507" s="5"/>
      <c r="BB1507" s="5"/>
    </row>
    <row r="1508" spans="1:54">
      <c r="A1508" t="s">
        <v>1506</v>
      </c>
      <c r="B1508" t="s">
        <v>8331</v>
      </c>
      <c r="C1508" t="s">
        <v>13777</v>
      </c>
      <c r="D1508" t="s">
        <v>16552</v>
      </c>
      <c r="E1508" t="s">
        <v>19292</v>
      </c>
      <c r="F1508">
        <v>3</v>
      </c>
      <c r="H1508" s="4">
        <v>20.075843450000001</v>
      </c>
      <c r="I1508" s="4">
        <v>89.151218350000008</v>
      </c>
      <c r="J1508" s="4">
        <v>112.64352073999999</v>
      </c>
      <c r="K1508" s="4">
        <v>78.13159525333333</v>
      </c>
      <c r="L1508" s="4">
        <v>46.416962360000007</v>
      </c>
      <c r="M1508" s="4">
        <v>30.007100136666669</v>
      </c>
      <c r="N1508" s="4">
        <v>21.003508293333336</v>
      </c>
      <c r="O1508" s="4">
        <v>12.005309676666668</v>
      </c>
      <c r="P1508" s="4">
        <v>8.9339564713333335</v>
      </c>
      <c r="Q1508" s="4">
        <v>5.0612525509999999</v>
      </c>
      <c r="R1508" s="4">
        <v>6.8298028463333331</v>
      </c>
      <c r="S1508" s="4">
        <v>8.2966644810000005</v>
      </c>
      <c r="T1508" s="4">
        <v>10.905333183666665</v>
      </c>
      <c r="U1508" s="4">
        <v>11.821991733666666</v>
      </c>
      <c r="V1508" s="4">
        <v>23.715893303000001</v>
      </c>
      <c r="X1508" s="5">
        <v>-0.37362166099999999</v>
      </c>
      <c r="Y1508" s="5">
        <v>1.7318716460000001</v>
      </c>
      <c r="Z1508" s="5">
        <v>2.4479428269999999</v>
      </c>
      <c r="AA1508" s="5">
        <v>1.395981428</v>
      </c>
      <c r="AB1508" s="5">
        <v>0.42928458000000003</v>
      </c>
      <c r="AC1508" s="5">
        <v>-7.0906047E-2</v>
      </c>
      <c r="AD1508" s="5">
        <v>-0.34534541699999999</v>
      </c>
      <c r="AE1508" s="5">
        <v>-0.61962039499999999</v>
      </c>
      <c r="AF1508" s="5">
        <v>-0.71323861499999996</v>
      </c>
      <c r="AG1508" s="5">
        <v>-0.83128288500000003</v>
      </c>
      <c r="AH1508" s="5">
        <v>-0.77737552899999995</v>
      </c>
      <c r="AI1508" s="5">
        <v>-0.73266397500000002</v>
      </c>
      <c r="AJ1508" s="5">
        <v>-0.65314888699999996</v>
      </c>
      <c r="AK1508" s="5">
        <v>-0.62520812800000003</v>
      </c>
      <c r="AL1508" s="5">
        <v>-0.26266894200000002</v>
      </c>
      <c r="AN1508" s="5"/>
      <c r="AO1508" s="5"/>
      <c r="AP1508" s="5"/>
      <c r="AQ1508" s="5"/>
      <c r="AR1508" s="5"/>
      <c r="AS1508" s="5"/>
      <c r="AT1508" s="5"/>
      <c r="AU1508" s="5"/>
      <c r="AV1508" s="5"/>
      <c r="AW1508" s="5"/>
      <c r="AX1508" s="5"/>
      <c r="AY1508" s="5"/>
      <c r="AZ1508" s="5"/>
      <c r="BA1508" s="5"/>
      <c r="BB1508" s="5"/>
    </row>
    <row r="1509" spans="1:54">
      <c r="A1509" t="s">
        <v>1507</v>
      </c>
      <c r="B1509" t="s">
        <v>8462</v>
      </c>
      <c r="C1509" t="s">
        <v>13907</v>
      </c>
      <c r="D1509" t="s">
        <v>16585</v>
      </c>
      <c r="E1509" t="s">
        <v>19323</v>
      </c>
      <c r="F1509">
        <v>3</v>
      </c>
      <c r="H1509" s="4">
        <v>14.661678790000002</v>
      </c>
      <c r="I1509" s="4">
        <v>10.823120450999999</v>
      </c>
      <c r="J1509" s="4">
        <v>10.917791746666666</v>
      </c>
      <c r="K1509" s="4">
        <v>9.9731657716666664</v>
      </c>
      <c r="L1509" s="4">
        <v>7.5738234640000002</v>
      </c>
      <c r="M1509" s="4">
        <v>4.8135186626666666</v>
      </c>
      <c r="N1509" s="4">
        <v>3.6314481399999998</v>
      </c>
      <c r="O1509" s="4">
        <v>2.2016368013333336</v>
      </c>
      <c r="P1509" s="4">
        <v>1.3482331446666667</v>
      </c>
      <c r="Q1509" s="4">
        <v>1.4106006693333333</v>
      </c>
      <c r="R1509" s="4">
        <v>1.2029244916666666</v>
      </c>
      <c r="S1509" s="4">
        <v>1.3475117389999998</v>
      </c>
      <c r="T1509" s="4">
        <v>1.3644970956666667</v>
      </c>
      <c r="U1509" s="4">
        <v>1.4990748826666669</v>
      </c>
      <c r="V1509" s="4">
        <v>4.9498871943333329</v>
      </c>
      <c r="X1509" s="5">
        <v>2.1852047639999999</v>
      </c>
      <c r="Y1509" s="5">
        <v>1.3004298480000001</v>
      </c>
      <c r="Z1509" s="5">
        <v>1.322251267</v>
      </c>
      <c r="AA1509" s="5">
        <v>1.104518125</v>
      </c>
      <c r="AB1509" s="5">
        <v>0.55147771199999995</v>
      </c>
      <c r="AC1509" s="5">
        <v>-8.4763353999999999E-2</v>
      </c>
      <c r="AD1509" s="5">
        <v>-0.35722667400000002</v>
      </c>
      <c r="AE1509" s="5">
        <v>-0.68679342700000001</v>
      </c>
      <c r="AF1509" s="5">
        <v>-0.883500128</v>
      </c>
      <c r="AG1509" s="5">
        <v>-0.86912462099999999</v>
      </c>
      <c r="AH1509" s="5">
        <v>-0.91699328899999999</v>
      </c>
      <c r="AI1509" s="5">
        <v>-0.88366641000000001</v>
      </c>
      <c r="AJ1509" s="5">
        <v>-0.87975134099999996</v>
      </c>
      <c r="AK1509" s="5">
        <v>-0.84873160999999997</v>
      </c>
      <c r="AL1509" s="5">
        <v>-5.3330862E-2</v>
      </c>
      <c r="AN1509" s="5"/>
      <c r="AO1509" s="5"/>
      <c r="AP1509" s="5"/>
      <c r="AQ1509" s="5"/>
      <c r="AR1509" s="5"/>
      <c r="AS1509" s="5"/>
      <c r="AT1509" s="5"/>
      <c r="AU1509" s="5"/>
      <c r="AV1509" s="5"/>
      <c r="AW1509" s="5"/>
      <c r="AX1509" s="5"/>
      <c r="AY1509" s="5"/>
      <c r="AZ1509" s="5"/>
      <c r="BA1509" s="5"/>
      <c r="BB1509" s="5"/>
    </row>
    <row r="1510" spans="1:54">
      <c r="A1510" t="s">
        <v>1508</v>
      </c>
      <c r="B1510" t="s">
        <v>8463</v>
      </c>
      <c r="C1510" t="s">
        <v>13908</v>
      </c>
      <c r="D1510" t="s">
        <v>16586</v>
      </c>
      <c r="E1510" t="s">
        <v>19324</v>
      </c>
      <c r="F1510">
        <v>3</v>
      </c>
      <c r="H1510" s="4">
        <v>11.915371476666666</v>
      </c>
      <c r="I1510" s="4">
        <v>9.9723312010000011</v>
      </c>
      <c r="J1510" s="4">
        <v>15.060365963333334</v>
      </c>
      <c r="K1510" s="4">
        <v>10.383808936666666</v>
      </c>
      <c r="L1510" s="4">
        <v>10.258038611666668</v>
      </c>
      <c r="M1510" s="4">
        <v>9.2026539096666653</v>
      </c>
      <c r="N1510" s="4">
        <v>9.1147879449999998</v>
      </c>
      <c r="O1510" s="4">
        <v>10.649051253333335</v>
      </c>
      <c r="P1510" s="4">
        <v>12.351373576666667</v>
      </c>
      <c r="Q1510" s="4">
        <v>11.883380423333334</v>
      </c>
      <c r="R1510" s="4">
        <v>8.1058522683333347</v>
      </c>
      <c r="S1510" s="4">
        <v>4.0931352730000006</v>
      </c>
      <c r="T1510" s="4">
        <v>3.5850597139999998</v>
      </c>
      <c r="U1510" s="4">
        <v>4.4909165723333331</v>
      </c>
      <c r="V1510" s="4">
        <v>10.259899082333334</v>
      </c>
      <c r="X1510" s="5">
        <v>0.80082541100000004</v>
      </c>
      <c r="Y1510" s="5">
        <v>0.176822637</v>
      </c>
      <c r="Z1510" s="5">
        <v>1.810832923</v>
      </c>
      <c r="AA1510" s="5">
        <v>0.30896773599999999</v>
      </c>
      <c r="AB1510" s="5">
        <v>0.26857689299999998</v>
      </c>
      <c r="AC1510" s="5">
        <v>-7.0357398000000002E-2</v>
      </c>
      <c r="AD1510" s="5">
        <v>-9.8575343999999995E-2</v>
      </c>
      <c r="AE1510" s="5">
        <v>0.39414967499999998</v>
      </c>
      <c r="AF1510" s="5">
        <v>0.94084645</v>
      </c>
      <c r="AG1510" s="5">
        <v>0.79055155799999999</v>
      </c>
      <c r="AH1510" s="5">
        <v>-0.42259264200000002</v>
      </c>
      <c r="AI1510" s="5">
        <v>-1.7112671800000001</v>
      </c>
      <c r="AJ1510" s="5">
        <v>-1.8744344399999999</v>
      </c>
      <c r="AK1510" s="5">
        <v>-1.58352066</v>
      </c>
      <c r="AL1510" s="5">
        <v>0.26917437900000002</v>
      </c>
      <c r="AN1510" s="5"/>
      <c r="AO1510" s="5"/>
      <c r="AP1510" s="5"/>
      <c r="AQ1510" s="5"/>
      <c r="AR1510" s="5"/>
      <c r="AS1510" s="5"/>
      <c r="AT1510" s="5"/>
      <c r="AU1510" s="5"/>
      <c r="AV1510" s="5"/>
      <c r="AW1510" s="5"/>
      <c r="AX1510" s="5"/>
      <c r="AY1510" s="5"/>
      <c r="AZ1510" s="5"/>
      <c r="BA1510" s="5"/>
      <c r="BB1510" s="5"/>
    </row>
    <row r="1511" spans="1:54">
      <c r="A1511" t="s">
        <v>1509</v>
      </c>
      <c r="B1511" t="s">
        <v>7976</v>
      </c>
      <c r="C1511" t="s">
        <v>13356</v>
      </c>
      <c r="D1511" t="s">
        <v>16021</v>
      </c>
      <c r="E1511" t="s">
        <v>19293</v>
      </c>
      <c r="F1511">
        <v>3</v>
      </c>
      <c r="H1511" s="4">
        <v>49.127662956666676</v>
      </c>
      <c r="I1511" s="4">
        <v>73.560267146666675</v>
      </c>
      <c r="J1511" s="4">
        <v>78.777982213333345</v>
      </c>
      <c r="K1511" s="4">
        <v>62.797392790000004</v>
      </c>
      <c r="L1511" s="4">
        <v>46.611866550000002</v>
      </c>
      <c r="M1511" s="4">
        <v>35.896245893333337</v>
      </c>
      <c r="N1511" s="4">
        <v>25.803461673333331</v>
      </c>
      <c r="O1511" s="4">
        <v>17.466477516666668</v>
      </c>
      <c r="P1511" s="4">
        <v>10.78547015</v>
      </c>
      <c r="Q1511" s="4">
        <v>6.2895933610000005</v>
      </c>
      <c r="R1511" s="4">
        <v>5.7922286670000007</v>
      </c>
      <c r="S1511" s="4">
        <v>6.2566320203333339</v>
      </c>
      <c r="T1511" s="4">
        <v>6.3822080360000006</v>
      </c>
      <c r="U1511" s="4">
        <v>7.3061440673333324</v>
      </c>
      <c r="V1511" s="4">
        <v>30.048702383333335</v>
      </c>
      <c r="X1511" s="5">
        <v>0.73180935800000002</v>
      </c>
      <c r="Y1511" s="5">
        <v>1.7105968920000001</v>
      </c>
      <c r="Z1511" s="5">
        <v>1.9196222759999999</v>
      </c>
      <c r="AA1511" s="5">
        <v>1.2794284760000001</v>
      </c>
      <c r="AB1511" s="5">
        <v>0.63102476100000005</v>
      </c>
      <c r="AC1511" s="5">
        <v>0.20174936199999999</v>
      </c>
      <c r="AD1511" s="5">
        <v>-0.20257476599999999</v>
      </c>
      <c r="AE1511" s="5">
        <v>-0.53656029199999999</v>
      </c>
      <c r="AF1511" s="5">
        <v>-0.80420620799999998</v>
      </c>
      <c r="AG1511" s="5">
        <v>-0.98431423600000001</v>
      </c>
      <c r="AH1511" s="5">
        <v>-1.00423902</v>
      </c>
      <c r="AI1511" s="5">
        <v>-0.98563469100000001</v>
      </c>
      <c r="AJ1511" s="5">
        <v>-0.98060402599999996</v>
      </c>
      <c r="AK1511" s="5">
        <v>-0.94359048999999995</v>
      </c>
      <c r="AL1511" s="5">
        <v>-3.2507398E-2</v>
      </c>
      <c r="AN1511" s="5"/>
      <c r="AO1511" s="5"/>
      <c r="AP1511" s="5"/>
      <c r="AQ1511" s="5"/>
      <c r="AR1511" s="5"/>
      <c r="AS1511" s="5"/>
      <c r="AT1511" s="5"/>
      <c r="AU1511" s="5"/>
      <c r="AV1511" s="5"/>
      <c r="AW1511" s="5"/>
      <c r="AX1511" s="5"/>
      <c r="AY1511" s="5"/>
      <c r="AZ1511" s="5"/>
      <c r="BA1511" s="5"/>
      <c r="BB1511" s="5"/>
    </row>
    <row r="1512" spans="1:54">
      <c r="A1512" t="s">
        <v>1510</v>
      </c>
      <c r="B1512" t="s">
        <v>8440</v>
      </c>
      <c r="C1512" t="s">
        <v>13879</v>
      </c>
      <c r="D1512" t="s">
        <v>16553</v>
      </c>
      <c r="E1512" t="s">
        <v>19294</v>
      </c>
      <c r="F1512">
        <v>3</v>
      </c>
      <c r="H1512" s="4">
        <v>44.057238813333328</v>
      </c>
      <c r="I1512" s="4">
        <v>42.940406353333337</v>
      </c>
      <c r="J1512" s="4">
        <v>37.738870416666664</v>
      </c>
      <c r="K1512" s="4">
        <v>36.984520269999997</v>
      </c>
      <c r="L1512" s="4">
        <v>32.141967246666667</v>
      </c>
      <c r="M1512" s="4">
        <v>29.059805743333332</v>
      </c>
      <c r="N1512" s="4">
        <v>32.755178673333333</v>
      </c>
      <c r="O1512" s="4">
        <v>27.907082089999999</v>
      </c>
      <c r="P1512" s="4">
        <v>19.403645063333332</v>
      </c>
      <c r="Q1512" s="4">
        <v>12.656430596666667</v>
      </c>
      <c r="R1512" s="4">
        <v>7.1072158590000001</v>
      </c>
      <c r="S1512" s="4">
        <v>4.0178919473333332</v>
      </c>
      <c r="T1512" s="4">
        <v>3.210725906</v>
      </c>
      <c r="U1512" s="4">
        <v>3.5460660569999995</v>
      </c>
      <c r="V1512" s="4">
        <v>9.1458762583333346</v>
      </c>
      <c r="X1512" s="5">
        <v>1.4550797449999999</v>
      </c>
      <c r="Y1512" s="5">
        <v>1.3784697420000001</v>
      </c>
      <c r="Z1512" s="5">
        <v>1.0216662860000001</v>
      </c>
      <c r="AA1512" s="5">
        <v>0.96992104300000004</v>
      </c>
      <c r="AB1512" s="5">
        <v>0.63774230200000004</v>
      </c>
      <c r="AC1512" s="5">
        <v>0.426319004</v>
      </c>
      <c r="AD1512" s="5">
        <v>0.67980602199999995</v>
      </c>
      <c r="AE1512" s="5">
        <v>0.34724701699999999</v>
      </c>
      <c r="AF1512" s="5">
        <v>-0.23605294800000001</v>
      </c>
      <c r="AG1512" s="5">
        <v>-0.69888344199999997</v>
      </c>
      <c r="AH1512" s="5">
        <v>-1.0795361999999999</v>
      </c>
      <c r="AI1512" s="5">
        <v>-1.2914508090000001</v>
      </c>
      <c r="AJ1512" s="5">
        <v>-1.346819</v>
      </c>
      <c r="AK1512" s="5">
        <v>-1.3238160779999999</v>
      </c>
      <c r="AL1512" s="5">
        <v>-0.93969268399999994</v>
      </c>
      <c r="AN1512" s="5"/>
      <c r="AO1512" s="5"/>
      <c r="AP1512" s="5"/>
      <c r="AQ1512" s="5"/>
      <c r="AR1512" s="5"/>
      <c r="AS1512" s="5"/>
      <c r="AT1512" s="5"/>
      <c r="AU1512" s="5"/>
      <c r="AV1512" s="5"/>
      <c r="AW1512" s="5"/>
      <c r="AX1512" s="5"/>
      <c r="AY1512" s="5"/>
      <c r="AZ1512" s="5"/>
      <c r="BA1512" s="5"/>
      <c r="BB1512" s="5"/>
    </row>
    <row r="1513" spans="1:54">
      <c r="A1513" t="s">
        <v>1511</v>
      </c>
      <c r="B1513" t="s">
        <v>8327</v>
      </c>
      <c r="C1513" t="s">
        <v>13750</v>
      </c>
      <c r="D1513" t="s">
        <v>16554</v>
      </c>
      <c r="E1513" t="s">
        <v>19295</v>
      </c>
      <c r="F1513">
        <v>3</v>
      </c>
      <c r="H1513" s="4">
        <v>85.226942579999999</v>
      </c>
      <c r="I1513" s="4">
        <v>174.68632509999998</v>
      </c>
      <c r="J1513" s="4">
        <v>190.26403860000002</v>
      </c>
      <c r="K1513" s="4">
        <v>170.7280926</v>
      </c>
      <c r="L1513" s="4">
        <v>130.63604656666666</v>
      </c>
      <c r="M1513" s="4">
        <v>110.75683466666668</v>
      </c>
      <c r="N1513" s="4">
        <v>88.034640980000006</v>
      </c>
      <c r="O1513" s="4">
        <v>58.971778110000002</v>
      </c>
      <c r="P1513" s="4">
        <v>35.870059753333329</v>
      </c>
      <c r="Q1513" s="4">
        <v>23.970973766666663</v>
      </c>
      <c r="R1513" s="4">
        <v>13.678759326666666</v>
      </c>
      <c r="S1513" s="4">
        <v>12.515015881333335</v>
      </c>
      <c r="T1513" s="4">
        <v>14.308337233333333</v>
      </c>
      <c r="U1513" s="4">
        <v>18.225104509999998</v>
      </c>
      <c r="V1513" s="4">
        <v>30.579499010000006</v>
      </c>
      <c r="X1513" s="5">
        <v>0.128715417</v>
      </c>
      <c r="Y1513" s="5">
        <v>1.568645324</v>
      </c>
      <c r="Z1513" s="5">
        <v>1.819382753</v>
      </c>
      <c r="AA1513" s="5">
        <v>1.5049339820000001</v>
      </c>
      <c r="AB1513" s="5">
        <v>0.859616135</v>
      </c>
      <c r="AC1513" s="5">
        <v>0.53964218799999997</v>
      </c>
      <c r="AD1513" s="5">
        <v>0.17390786899999999</v>
      </c>
      <c r="AE1513" s="5">
        <v>-0.29388526999999998</v>
      </c>
      <c r="AF1513" s="5">
        <v>-0.66572838199999995</v>
      </c>
      <c r="AG1513" s="5">
        <v>-0.85725496400000001</v>
      </c>
      <c r="AH1513" s="5">
        <v>-1.0229174910000001</v>
      </c>
      <c r="AI1513" s="5">
        <v>-1.0416489980000001</v>
      </c>
      <c r="AJ1513" s="5">
        <v>-1.012783864</v>
      </c>
      <c r="AK1513" s="5">
        <v>-0.949739942</v>
      </c>
      <c r="AL1513" s="5">
        <v>-0.75088475600000004</v>
      </c>
      <c r="AN1513" s="5"/>
      <c r="AO1513" s="5"/>
      <c r="AP1513" s="5"/>
      <c r="AQ1513" s="5"/>
      <c r="AR1513" s="5"/>
      <c r="AS1513" s="5"/>
      <c r="AT1513" s="5"/>
      <c r="AU1513" s="5"/>
      <c r="AV1513" s="5"/>
      <c r="AW1513" s="5"/>
      <c r="AX1513" s="5"/>
      <c r="AY1513" s="5"/>
      <c r="AZ1513" s="5"/>
      <c r="BA1513" s="5"/>
      <c r="BB1513" s="5"/>
    </row>
    <row r="1514" spans="1:54">
      <c r="A1514" t="s">
        <v>1512</v>
      </c>
      <c r="B1514" t="s">
        <v>8435</v>
      </c>
      <c r="C1514" t="s">
        <v>13880</v>
      </c>
      <c r="D1514" t="s">
        <v>16555</v>
      </c>
      <c r="E1514" t="s">
        <v>19296</v>
      </c>
      <c r="F1514">
        <v>3</v>
      </c>
      <c r="H1514" s="4">
        <v>209.56488229999999</v>
      </c>
      <c r="I1514" s="4">
        <v>375.76909419999998</v>
      </c>
      <c r="J1514" s="4">
        <v>331.19973433333331</v>
      </c>
      <c r="K1514" s="4">
        <v>271.10944436666665</v>
      </c>
      <c r="L1514" s="4">
        <v>220.06311813333332</v>
      </c>
      <c r="M1514" s="4">
        <v>166.56371096666666</v>
      </c>
      <c r="N1514" s="4">
        <v>135.14347599999999</v>
      </c>
      <c r="O1514" s="4">
        <v>97.136619259999989</v>
      </c>
      <c r="P1514" s="4">
        <v>70.699103680000007</v>
      </c>
      <c r="Q1514" s="4">
        <v>55.062655473333336</v>
      </c>
      <c r="R1514" s="4">
        <v>82.104240660000002</v>
      </c>
      <c r="S1514" s="4">
        <v>86.051109656666654</v>
      </c>
      <c r="T1514" s="4">
        <v>84.235110043333336</v>
      </c>
      <c r="U1514" s="4">
        <v>76.093699536666662</v>
      </c>
      <c r="V1514" s="4">
        <v>191.53018403333331</v>
      </c>
      <c r="X1514" s="5">
        <v>0.47190274599999998</v>
      </c>
      <c r="Y1514" s="5">
        <v>2.1741213369999999</v>
      </c>
      <c r="Z1514" s="5">
        <v>1.7176540060000001</v>
      </c>
      <c r="AA1514" s="5">
        <v>1.1022255080000001</v>
      </c>
      <c r="AB1514" s="5">
        <v>0.57942283800000005</v>
      </c>
      <c r="AC1514" s="5">
        <v>3.1496378999999998E-2</v>
      </c>
      <c r="AD1514" s="5">
        <v>-0.29030117100000002</v>
      </c>
      <c r="AE1514" s="5">
        <v>-0.67955711900000004</v>
      </c>
      <c r="AF1514" s="5">
        <v>-0.95032300400000003</v>
      </c>
      <c r="AG1514" s="5">
        <v>-1.110467278</v>
      </c>
      <c r="AH1514" s="5">
        <v>-0.83351467599999995</v>
      </c>
      <c r="AI1514" s="5">
        <v>-0.79309191099999998</v>
      </c>
      <c r="AJ1514" s="5">
        <v>-0.811690888</v>
      </c>
      <c r="AK1514" s="5">
        <v>-0.895073012</v>
      </c>
      <c r="AL1514" s="5">
        <v>0.28719624399999999</v>
      </c>
      <c r="AN1514" s="5"/>
      <c r="AO1514" s="5"/>
      <c r="AP1514" s="5"/>
      <c r="AQ1514" s="5"/>
      <c r="AR1514" s="5"/>
      <c r="AS1514" s="5"/>
      <c r="AT1514" s="5"/>
      <c r="AU1514" s="5"/>
      <c r="AV1514" s="5"/>
      <c r="AW1514" s="5"/>
      <c r="AX1514" s="5"/>
      <c r="AY1514" s="5"/>
      <c r="AZ1514" s="5"/>
      <c r="BA1514" s="5"/>
      <c r="BB1514" s="5"/>
    </row>
    <row r="1515" spans="1:54">
      <c r="A1515" t="s">
        <v>1513</v>
      </c>
      <c r="B1515" t="s">
        <v>8460</v>
      </c>
      <c r="C1515" t="s">
        <v>13909</v>
      </c>
      <c r="D1515" t="s">
        <v>16587</v>
      </c>
      <c r="E1515" t="s">
        <v>19325</v>
      </c>
      <c r="F1515">
        <v>3</v>
      </c>
      <c r="H1515" s="4">
        <v>60.302039723333337</v>
      </c>
      <c r="I1515" s="4">
        <v>207.92104979999999</v>
      </c>
      <c r="J1515" s="4">
        <v>289.18741416666671</v>
      </c>
      <c r="K1515" s="4">
        <v>269.10909350000003</v>
      </c>
      <c r="L1515" s="4">
        <v>203.32097763333331</v>
      </c>
      <c r="M1515" s="4">
        <v>171.60549526666668</v>
      </c>
      <c r="N1515" s="4">
        <v>169.06154749999999</v>
      </c>
      <c r="O1515" s="4">
        <v>167.48119726666667</v>
      </c>
      <c r="P1515" s="4">
        <v>174.02456376666669</v>
      </c>
      <c r="Q1515" s="4">
        <v>161.85840026666665</v>
      </c>
      <c r="R1515" s="4">
        <v>152.05111413333336</v>
      </c>
      <c r="S1515" s="4">
        <v>103.81312945333332</v>
      </c>
      <c r="T1515" s="4">
        <v>90.330749889999993</v>
      </c>
      <c r="U1515" s="4">
        <v>81.564830876666676</v>
      </c>
      <c r="V1515" s="4">
        <v>157.73808736666669</v>
      </c>
      <c r="X1515" s="5">
        <v>-1.678930308</v>
      </c>
      <c r="Y1515" s="5">
        <v>0.71207623600000003</v>
      </c>
      <c r="Z1515" s="5">
        <v>2.0283593419999999</v>
      </c>
      <c r="AA1515" s="5">
        <v>1.7031478659999999</v>
      </c>
      <c r="AB1515" s="5">
        <v>0.63756819899999995</v>
      </c>
      <c r="AC1515" s="5">
        <v>0.123867926</v>
      </c>
      <c r="AD1515" s="5">
        <v>8.2663234000000002E-2</v>
      </c>
      <c r="AE1515" s="5">
        <v>5.7066072000000002E-2</v>
      </c>
      <c r="AF1515" s="5">
        <v>0.16304993000000001</v>
      </c>
      <c r="AG1515" s="5">
        <v>-3.4007187000000001E-2</v>
      </c>
      <c r="AH1515" s="5">
        <v>-0.19285722599999999</v>
      </c>
      <c r="AI1515" s="5">
        <v>-0.97417486799999997</v>
      </c>
      <c r="AJ1515" s="5">
        <v>-1.192550929</v>
      </c>
      <c r="AK1515" s="5">
        <v>-1.334533792</v>
      </c>
      <c r="AL1515" s="5">
        <v>-0.100744494</v>
      </c>
      <c r="AN1515" s="5"/>
      <c r="AO1515" s="5"/>
      <c r="AP1515" s="5"/>
      <c r="AQ1515" s="5"/>
      <c r="AR1515" s="5"/>
      <c r="AS1515" s="5"/>
      <c r="AT1515" s="5"/>
      <c r="AU1515" s="5"/>
      <c r="AV1515" s="5"/>
      <c r="AW1515" s="5"/>
      <c r="AX1515" s="5"/>
      <c r="AY1515" s="5"/>
      <c r="AZ1515" s="5"/>
      <c r="BA1515" s="5"/>
      <c r="BB1515" s="5"/>
    </row>
    <row r="1516" spans="1:54">
      <c r="A1516" t="s">
        <v>1514</v>
      </c>
      <c r="B1516" t="s">
        <v>8441</v>
      </c>
      <c r="C1516" t="s">
        <v>13881</v>
      </c>
      <c r="D1516" t="s">
        <v>16556</v>
      </c>
      <c r="E1516" t="s">
        <v>19297</v>
      </c>
      <c r="F1516">
        <v>3</v>
      </c>
      <c r="H1516" s="4">
        <v>8.5769826163333338</v>
      </c>
      <c r="I1516" s="4">
        <v>11.685216329999998</v>
      </c>
      <c r="J1516" s="4">
        <v>11.518679916666665</v>
      </c>
      <c r="K1516" s="4">
        <v>7.9660568723333336</v>
      </c>
      <c r="L1516" s="4">
        <v>5.0895692313333329</v>
      </c>
      <c r="M1516" s="4">
        <v>3.9109754579999998</v>
      </c>
      <c r="N1516" s="4">
        <v>2.9199356033333337</v>
      </c>
      <c r="O1516" s="4">
        <v>2.9479386069999998</v>
      </c>
      <c r="P1516" s="4">
        <v>2.8783916613333336</v>
      </c>
      <c r="Q1516" s="4">
        <v>2.1438855556666669</v>
      </c>
      <c r="R1516" s="4">
        <v>2.2588417973333335</v>
      </c>
      <c r="S1516" s="4">
        <v>2.0341505393333335</v>
      </c>
      <c r="T1516" s="4">
        <v>1.6754664116666664</v>
      </c>
      <c r="U1516" s="4">
        <v>1.8786637073333334</v>
      </c>
      <c r="V1516" s="4">
        <v>6.4843818726666669</v>
      </c>
      <c r="X1516" s="5">
        <v>1.0816459279999999</v>
      </c>
      <c r="Y1516" s="5">
        <v>2.003828774</v>
      </c>
      <c r="Z1516" s="5">
        <v>1.9544190340000001</v>
      </c>
      <c r="AA1516" s="5">
        <v>0.90039017499999996</v>
      </c>
      <c r="AB1516" s="5">
        <v>4.6964143999999999E-2</v>
      </c>
      <c r="AC1516" s="5">
        <v>-0.30271321600000001</v>
      </c>
      <c r="AD1516" s="5">
        <v>-0.59674514499999998</v>
      </c>
      <c r="AE1516" s="5">
        <v>-0.588436925</v>
      </c>
      <c r="AF1516" s="5">
        <v>-0.60907082999999995</v>
      </c>
      <c r="AG1516" s="5">
        <v>-0.82699167900000004</v>
      </c>
      <c r="AH1516" s="5">
        <v>-0.79288527600000003</v>
      </c>
      <c r="AI1516" s="5">
        <v>-0.85954899600000001</v>
      </c>
      <c r="AJ1516" s="5">
        <v>-0.96596710399999997</v>
      </c>
      <c r="AK1516" s="5">
        <v>-0.90568043399999998</v>
      </c>
      <c r="AL1516" s="5">
        <v>0.46079154999999999</v>
      </c>
      <c r="AN1516" s="5"/>
      <c r="AO1516" s="5"/>
      <c r="AP1516" s="5"/>
      <c r="AQ1516" s="5"/>
      <c r="AR1516" s="5"/>
      <c r="AS1516" s="5"/>
      <c r="AT1516" s="5"/>
      <c r="AU1516" s="5"/>
      <c r="AV1516" s="5"/>
      <c r="AW1516" s="5"/>
      <c r="AX1516" s="5"/>
      <c r="AY1516" s="5"/>
      <c r="AZ1516" s="5"/>
      <c r="BA1516" s="5"/>
      <c r="BB1516" s="5"/>
    </row>
    <row r="1517" spans="1:54">
      <c r="A1517" t="s">
        <v>1515</v>
      </c>
      <c r="B1517" t="s">
        <v>8442</v>
      </c>
      <c r="C1517" t="s">
        <v>13882</v>
      </c>
      <c r="D1517" t="s">
        <v>16557</v>
      </c>
      <c r="E1517" t="s">
        <v>19298</v>
      </c>
      <c r="F1517">
        <v>3</v>
      </c>
      <c r="H1517" s="4">
        <v>10.342831459000001</v>
      </c>
      <c r="I1517" s="4">
        <v>21.384999390000001</v>
      </c>
      <c r="J1517" s="4">
        <v>22.768481550000001</v>
      </c>
      <c r="K1517" s="4">
        <v>19.813311589999998</v>
      </c>
      <c r="L1517" s="4">
        <v>12.054718663333333</v>
      </c>
      <c r="M1517" s="4">
        <v>7.4367447683333339</v>
      </c>
      <c r="N1517" s="4">
        <v>5.0696131639999997</v>
      </c>
      <c r="O1517" s="4">
        <v>3.3387959596666668</v>
      </c>
      <c r="P1517" s="4">
        <v>3.391769054333333</v>
      </c>
      <c r="Q1517" s="4">
        <v>2.4998872030000001</v>
      </c>
      <c r="R1517" s="4">
        <v>2.6348376139999998</v>
      </c>
      <c r="S1517" s="4">
        <v>2.2893211030000002</v>
      </c>
      <c r="T1517" s="4">
        <v>2.6145492313333336</v>
      </c>
      <c r="U1517" s="4">
        <v>2.4975228743333333</v>
      </c>
      <c r="V1517" s="4">
        <v>7.5560883616666663</v>
      </c>
      <c r="X1517" s="5">
        <v>0.27589110100000003</v>
      </c>
      <c r="Y1517" s="5">
        <v>1.8276089209999999</v>
      </c>
      <c r="Z1517" s="5">
        <v>2.0220249030000002</v>
      </c>
      <c r="AA1517" s="5">
        <v>1.6067450480000001</v>
      </c>
      <c r="AB1517" s="5">
        <v>0.51645671199999998</v>
      </c>
      <c r="AC1517" s="5">
        <v>-0.132491251</v>
      </c>
      <c r="AD1517" s="5">
        <v>-0.46513610100000002</v>
      </c>
      <c r="AE1517" s="5">
        <v>-0.70836188</v>
      </c>
      <c r="AF1517" s="5">
        <v>-0.700917754</v>
      </c>
      <c r="AG1517" s="5">
        <v>-0.82625083799999999</v>
      </c>
      <c r="AH1517" s="5">
        <v>-0.80728672099999998</v>
      </c>
      <c r="AI1517" s="5">
        <v>-0.85584096600000004</v>
      </c>
      <c r="AJ1517" s="5">
        <v>-0.81013777799999998</v>
      </c>
      <c r="AK1517" s="5">
        <v>-0.82658308899999999</v>
      </c>
      <c r="AL1517" s="5">
        <v>-0.11572030699999999</v>
      </c>
      <c r="AN1517" s="5"/>
      <c r="AO1517" s="5"/>
      <c r="AP1517" s="5"/>
      <c r="AQ1517" s="5"/>
      <c r="AR1517" s="5"/>
      <c r="AS1517" s="5"/>
      <c r="AT1517" s="5"/>
      <c r="AU1517" s="5"/>
      <c r="AV1517" s="5"/>
      <c r="AW1517" s="5"/>
      <c r="AX1517" s="5"/>
      <c r="AY1517" s="5"/>
      <c r="AZ1517" s="5"/>
      <c r="BA1517" s="5"/>
      <c r="BB1517" s="5"/>
    </row>
    <row r="1518" spans="1:54">
      <c r="A1518" t="s">
        <v>1516</v>
      </c>
      <c r="B1518" t="s">
        <v>8443</v>
      </c>
      <c r="C1518" t="s">
        <v>13883</v>
      </c>
      <c r="D1518" t="s">
        <v>16558</v>
      </c>
      <c r="E1518" t="s">
        <v>19299</v>
      </c>
      <c r="F1518">
        <v>3</v>
      </c>
      <c r="H1518" s="4">
        <v>4.5205994620000007</v>
      </c>
      <c r="I1518" s="4">
        <v>38.814817546666667</v>
      </c>
      <c r="J1518" s="4">
        <v>42.822337440000005</v>
      </c>
      <c r="K1518" s="4">
        <v>29.273297690000003</v>
      </c>
      <c r="L1518" s="4">
        <v>13.544705523333334</v>
      </c>
      <c r="M1518" s="4">
        <v>7.6056624160000004</v>
      </c>
      <c r="N1518" s="4">
        <v>7.7955531283333341</v>
      </c>
      <c r="O1518" s="4">
        <v>9.7511000633333342</v>
      </c>
      <c r="P1518" s="4">
        <v>9.805540146666667</v>
      </c>
      <c r="Q1518" s="4">
        <v>9.0922511139999997</v>
      </c>
      <c r="R1518" s="4">
        <v>7.5547963609999984</v>
      </c>
      <c r="S1518" s="4">
        <v>5.5816008269999999</v>
      </c>
      <c r="T1518" s="4">
        <v>3.7713632396666661</v>
      </c>
      <c r="U1518" s="4">
        <v>3.8312985766666667</v>
      </c>
      <c r="V1518" s="4">
        <v>10.623958078999999</v>
      </c>
      <c r="X1518" s="5">
        <v>-0.74532170900000005</v>
      </c>
      <c r="Y1518" s="5">
        <v>2.0618512899999999</v>
      </c>
      <c r="Z1518" s="5">
        <v>2.3898891419999999</v>
      </c>
      <c r="AA1518" s="5">
        <v>1.28082468</v>
      </c>
      <c r="AB1518" s="5">
        <v>-6.6483030000000004E-3</v>
      </c>
      <c r="AC1518" s="5">
        <v>-0.49279210200000001</v>
      </c>
      <c r="AD1518" s="5">
        <v>-0.47724848800000003</v>
      </c>
      <c r="AE1518" s="5">
        <v>-0.31717606599999998</v>
      </c>
      <c r="AF1518" s="5">
        <v>-0.31271984200000003</v>
      </c>
      <c r="AG1518" s="5">
        <v>-0.37110652700000002</v>
      </c>
      <c r="AH1518" s="5">
        <v>-0.49695577200000002</v>
      </c>
      <c r="AI1518" s="5">
        <v>-0.65847283099999998</v>
      </c>
      <c r="AJ1518" s="5">
        <v>-0.80665087199999996</v>
      </c>
      <c r="AK1518" s="5">
        <v>-0.80174483100000005</v>
      </c>
      <c r="AL1518" s="5">
        <v>-0.24572777000000001</v>
      </c>
      <c r="AN1518" s="5"/>
      <c r="AO1518" s="5"/>
      <c r="AP1518" s="5"/>
      <c r="AQ1518" s="5"/>
      <c r="AR1518" s="5"/>
      <c r="AS1518" s="5"/>
      <c r="AT1518" s="5"/>
      <c r="AU1518" s="5"/>
      <c r="AV1518" s="5"/>
      <c r="AW1518" s="5"/>
      <c r="AX1518" s="5"/>
      <c r="AY1518" s="5"/>
      <c r="AZ1518" s="5"/>
      <c r="BA1518" s="5"/>
      <c r="BB1518" s="5"/>
    </row>
    <row r="1519" spans="1:54">
      <c r="A1519" t="s">
        <v>1517</v>
      </c>
      <c r="B1519" t="s">
        <v>8444</v>
      </c>
      <c r="C1519" t="s">
        <v>13884</v>
      </c>
      <c r="D1519" t="s">
        <v>16559</v>
      </c>
      <c r="E1519" t="s">
        <v>19300</v>
      </c>
      <c r="F1519">
        <v>3</v>
      </c>
      <c r="H1519" s="4">
        <v>5.6263940840000002</v>
      </c>
      <c r="I1519" s="4">
        <v>7.6635667100000004</v>
      </c>
      <c r="J1519" s="4">
        <v>9.2517050036666664</v>
      </c>
      <c r="K1519" s="4">
        <v>7.0879888700000002</v>
      </c>
      <c r="L1519" s="4">
        <v>5.0369339999999996</v>
      </c>
      <c r="M1519" s="4">
        <v>4.2698155686666661</v>
      </c>
      <c r="N1519" s="4">
        <v>4.305261696333333</v>
      </c>
      <c r="O1519" s="4">
        <v>4.2197127290000003</v>
      </c>
      <c r="P1519" s="4">
        <v>4.1324229656666658</v>
      </c>
      <c r="Q1519" s="4">
        <v>3.2601653810000002</v>
      </c>
      <c r="R1519" s="4">
        <v>3.5193232299999999</v>
      </c>
      <c r="S1519" s="4">
        <v>3.7723525946666663</v>
      </c>
      <c r="T1519" s="4">
        <v>3.9392248693333336</v>
      </c>
      <c r="U1519" s="4">
        <v>3.3672973069999999</v>
      </c>
      <c r="V1519" s="4">
        <v>8.5545241953333342</v>
      </c>
      <c r="X1519" s="5">
        <v>0.22274434800000001</v>
      </c>
      <c r="Y1519" s="5">
        <v>1.28805876</v>
      </c>
      <c r="Z1519" s="5">
        <v>2.1185561800000001</v>
      </c>
      <c r="AA1519" s="5">
        <v>0.98706739499999996</v>
      </c>
      <c r="AB1519" s="5">
        <v>-8.5506565000000007E-2</v>
      </c>
      <c r="AC1519" s="5">
        <v>-0.48666172899999999</v>
      </c>
      <c r="AD1519" s="5">
        <v>-0.468125613</v>
      </c>
      <c r="AE1519" s="5">
        <v>-0.512862394</v>
      </c>
      <c r="AF1519" s="5">
        <v>-0.55850950399999999</v>
      </c>
      <c r="AG1519" s="5">
        <v>-1.0146458979999999</v>
      </c>
      <c r="AH1519" s="5">
        <v>-0.87912248299999995</v>
      </c>
      <c r="AI1519" s="5">
        <v>-0.74680388399999997</v>
      </c>
      <c r="AJ1519" s="5">
        <v>-0.65954007699999995</v>
      </c>
      <c r="AK1519" s="5">
        <v>-0.95862257299999998</v>
      </c>
      <c r="AL1519" s="5">
        <v>1.7539740370000001</v>
      </c>
      <c r="AN1519" s="5"/>
      <c r="AO1519" s="5"/>
      <c r="AP1519" s="5"/>
      <c r="AQ1519" s="5"/>
      <c r="AR1519" s="5"/>
      <c r="AS1519" s="5"/>
      <c r="AT1519" s="5"/>
      <c r="AU1519" s="5"/>
      <c r="AV1519" s="5"/>
      <c r="AW1519" s="5"/>
      <c r="AX1519" s="5"/>
      <c r="AY1519" s="5"/>
      <c r="AZ1519" s="5"/>
      <c r="BA1519" s="5"/>
      <c r="BB1519" s="5"/>
    </row>
    <row r="1520" spans="1:54">
      <c r="A1520" t="s">
        <v>1518</v>
      </c>
      <c r="B1520" t="s">
        <v>8445</v>
      </c>
      <c r="C1520" t="s">
        <v>13885</v>
      </c>
      <c r="D1520" t="s">
        <v>16560</v>
      </c>
      <c r="E1520" t="s">
        <v>19301</v>
      </c>
      <c r="F1520">
        <v>3</v>
      </c>
      <c r="H1520" s="4">
        <v>7.7778701050000008</v>
      </c>
      <c r="I1520" s="4">
        <v>6.9259026100000005</v>
      </c>
      <c r="J1520" s="4">
        <v>5.724013648333333</v>
      </c>
      <c r="K1520" s="4">
        <v>5.5231196033333338</v>
      </c>
      <c r="L1520" s="4">
        <v>4.5426357633333341</v>
      </c>
      <c r="M1520" s="4">
        <v>4.0349900100000005</v>
      </c>
      <c r="N1520" s="4">
        <v>3.8767627773333331</v>
      </c>
      <c r="O1520" s="4">
        <v>3.5524320656666664</v>
      </c>
      <c r="P1520" s="4">
        <v>2.763830982</v>
      </c>
      <c r="Q1520" s="4">
        <v>2.0220353506666666</v>
      </c>
      <c r="R1520" s="4">
        <v>2.1669737876666666</v>
      </c>
      <c r="S1520" s="4">
        <v>1.7750166533333331</v>
      </c>
      <c r="T1520" s="4">
        <v>1.6165459946666665</v>
      </c>
      <c r="U1520" s="4">
        <v>1.4442155299999999</v>
      </c>
      <c r="V1520" s="4">
        <v>4.3563041953333341</v>
      </c>
      <c r="X1520" s="5">
        <v>2.048555237</v>
      </c>
      <c r="Y1520" s="5">
        <v>1.6015415399999999</v>
      </c>
      <c r="Z1520" s="5">
        <v>0.97092965399999998</v>
      </c>
      <c r="AA1520" s="5">
        <v>0.865523767</v>
      </c>
      <c r="AB1520" s="5">
        <v>0.35107960199999999</v>
      </c>
      <c r="AC1520" s="5">
        <v>8.4726007000000006E-2</v>
      </c>
      <c r="AD1520" s="5">
        <v>1.706712E-3</v>
      </c>
      <c r="AE1520" s="5">
        <v>-0.16846441600000001</v>
      </c>
      <c r="AF1520" s="5">
        <v>-0.58223077300000003</v>
      </c>
      <c r="AG1520" s="5">
        <v>-0.97143905799999997</v>
      </c>
      <c r="AH1520" s="5">
        <v>-0.89539218200000004</v>
      </c>
      <c r="AI1520" s="5">
        <v>-1.101045812</v>
      </c>
      <c r="AJ1520" s="5">
        <v>-1.184192828</v>
      </c>
      <c r="AK1520" s="5">
        <v>-1.274611862</v>
      </c>
      <c r="AL1520" s="5">
        <v>0.25331441300000002</v>
      </c>
      <c r="AN1520" s="5"/>
      <c r="AO1520" s="5"/>
      <c r="AP1520" s="5"/>
      <c r="AQ1520" s="5"/>
      <c r="AR1520" s="5"/>
      <c r="AS1520" s="5"/>
      <c r="AT1520" s="5"/>
      <c r="AU1520" s="5"/>
      <c r="AV1520" s="5"/>
      <c r="AW1520" s="5"/>
      <c r="AX1520" s="5"/>
      <c r="AY1520" s="5"/>
      <c r="AZ1520" s="5"/>
      <c r="BA1520" s="5"/>
      <c r="BB1520" s="5"/>
    </row>
    <row r="1521" spans="1:54">
      <c r="A1521" t="s">
        <v>1519</v>
      </c>
      <c r="B1521" t="s">
        <v>8093</v>
      </c>
      <c r="C1521" t="s">
        <v>13484</v>
      </c>
      <c r="D1521" t="s">
        <v>16148</v>
      </c>
      <c r="E1521" t="s">
        <v>18900</v>
      </c>
      <c r="F1521">
        <v>3</v>
      </c>
      <c r="H1521" s="4">
        <v>6.6257105603333342</v>
      </c>
      <c r="I1521" s="4">
        <v>7.1037385370000008</v>
      </c>
      <c r="J1521" s="4">
        <v>8.1867572440000007</v>
      </c>
      <c r="K1521" s="4">
        <v>4.4572984676666669</v>
      </c>
      <c r="L1521" s="4">
        <v>2.1826657923333332</v>
      </c>
      <c r="M1521" s="4">
        <v>1.3248650420000001</v>
      </c>
      <c r="N1521" s="4">
        <v>1.0792007743333334</v>
      </c>
      <c r="O1521" s="4">
        <v>0.72783369366666673</v>
      </c>
      <c r="P1521" s="4">
        <v>0.57115261633333336</v>
      </c>
      <c r="Q1521" s="4">
        <v>0.42025917299999999</v>
      </c>
      <c r="R1521" s="4">
        <v>0.12745342300000001</v>
      </c>
      <c r="S1521" s="4">
        <v>7.033675066666667E-2</v>
      </c>
      <c r="T1521" s="4">
        <v>0.31586546300000001</v>
      </c>
      <c r="U1521" s="4">
        <v>0.47598538566666665</v>
      </c>
      <c r="V1521" s="4">
        <v>0.10170372233333334</v>
      </c>
      <c r="X1521" s="5">
        <v>1.5846718099999999</v>
      </c>
      <c r="Y1521" s="5">
        <v>1.75784549</v>
      </c>
      <c r="Z1521" s="5">
        <v>2.1501872450000001</v>
      </c>
      <c r="AA1521" s="5">
        <v>0.79912803399999999</v>
      </c>
      <c r="AB1521" s="5">
        <v>-2.4895937E-2</v>
      </c>
      <c r="AC1521" s="5">
        <v>-0.33564869600000002</v>
      </c>
      <c r="AD1521" s="5">
        <v>-0.42464471199999998</v>
      </c>
      <c r="AE1521" s="5">
        <v>-0.55193334999999999</v>
      </c>
      <c r="AF1521" s="5">
        <v>-0.608693708</v>
      </c>
      <c r="AG1521" s="5">
        <v>-0.66335739699999996</v>
      </c>
      <c r="AH1521" s="5">
        <v>-0.76943120799999998</v>
      </c>
      <c r="AI1521" s="5">
        <v>-0.79012268399999996</v>
      </c>
      <c r="AJ1521" s="5">
        <v>-0.70117577600000003</v>
      </c>
      <c r="AK1521" s="5">
        <v>-0.64316963900000002</v>
      </c>
      <c r="AL1521" s="5">
        <v>-0.77875947099999998</v>
      </c>
      <c r="AN1521" s="5"/>
      <c r="AO1521" s="5"/>
      <c r="AP1521" s="5"/>
      <c r="AQ1521" s="5"/>
      <c r="AR1521" s="5"/>
      <c r="AS1521" s="5"/>
      <c r="AT1521" s="5"/>
      <c r="AU1521" s="5"/>
      <c r="AV1521" s="5"/>
      <c r="AW1521" s="5"/>
      <c r="AX1521" s="5"/>
      <c r="AY1521" s="5"/>
      <c r="AZ1521" s="5"/>
      <c r="BA1521" s="5"/>
      <c r="BB1521" s="5"/>
    </row>
    <row r="1522" spans="1:54">
      <c r="A1522" t="s">
        <v>1520</v>
      </c>
      <c r="B1522" t="s">
        <v>8464</v>
      </c>
      <c r="C1522" t="s">
        <v>13910</v>
      </c>
      <c r="D1522" t="s">
        <v>16588</v>
      </c>
      <c r="E1522" t="s">
        <v>19326</v>
      </c>
      <c r="F1522">
        <v>3</v>
      </c>
      <c r="H1522" s="4">
        <v>10.985129039333335</v>
      </c>
      <c r="I1522" s="4">
        <v>8.2131340806666664</v>
      </c>
      <c r="J1522" s="4">
        <v>15.153456220000001</v>
      </c>
      <c r="K1522" s="4">
        <v>17.359669606666667</v>
      </c>
      <c r="L1522" s="4">
        <v>16.375957113333332</v>
      </c>
      <c r="M1522" s="4">
        <v>11.576336036666667</v>
      </c>
      <c r="N1522" s="4">
        <v>7.1712182549999994</v>
      </c>
      <c r="O1522" s="4">
        <v>4.8326423336666666</v>
      </c>
      <c r="P1522" s="4">
        <v>3.1704400573333338</v>
      </c>
      <c r="Q1522" s="4">
        <v>1.3224079929999999</v>
      </c>
      <c r="R1522" s="4">
        <v>0.22711250766666666</v>
      </c>
      <c r="S1522" s="4">
        <v>0.16670605900000002</v>
      </c>
      <c r="T1522" s="4">
        <v>7.9503593666666664E-2</v>
      </c>
      <c r="U1522" s="4">
        <v>0.13508110866666667</v>
      </c>
      <c r="V1522" s="4">
        <v>2.3141146696666666</v>
      </c>
      <c r="X1522" s="5">
        <v>0.71752221199999999</v>
      </c>
      <c r="Y1522" s="5">
        <v>0.26337865100000002</v>
      </c>
      <c r="Z1522" s="5">
        <v>1.4004307229999999</v>
      </c>
      <c r="AA1522" s="5">
        <v>1.7618807329999999</v>
      </c>
      <c r="AB1522" s="5">
        <v>1.600716407</v>
      </c>
      <c r="AC1522" s="5">
        <v>0.81438128200000004</v>
      </c>
      <c r="AD1522" s="5">
        <v>9.2678714999999995E-2</v>
      </c>
      <c r="AE1522" s="5">
        <v>-0.29045661299999997</v>
      </c>
      <c r="AF1522" s="5">
        <v>-0.56277978500000003</v>
      </c>
      <c r="AG1522" s="5">
        <v>-0.86554796300000003</v>
      </c>
      <c r="AH1522" s="5">
        <v>-1.044993236</v>
      </c>
      <c r="AI1522" s="5">
        <v>-1.0548897909999999</v>
      </c>
      <c r="AJ1522" s="5">
        <v>-1.0691764109999999</v>
      </c>
      <c r="AK1522" s="5">
        <v>-1.0600709939999999</v>
      </c>
      <c r="AL1522" s="5">
        <v>-0.70307392999999996</v>
      </c>
      <c r="AN1522" s="5"/>
      <c r="AO1522" s="5"/>
      <c r="AP1522" s="5"/>
      <c r="AQ1522" s="5"/>
      <c r="AR1522" s="5"/>
      <c r="AS1522" s="5"/>
      <c r="AT1522" s="5"/>
      <c r="AU1522" s="5"/>
      <c r="AV1522" s="5"/>
      <c r="AW1522" s="5"/>
      <c r="AX1522" s="5"/>
      <c r="AY1522" s="5"/>
      <c r="AZ1522" s="5"/>
      <c r="BA1522" s="5"/>
      <c r="BB1522" s="5"/>
    </row>
    <row r="1523" spans="1:54">
      <c r="A1523" t="s">
        <v>1521</v>
      </c>
      <c r="B1523" t="s">
        <v>8060</v>
      </c>
      <c r="C1523" t="s">
        <v>13446</v>
      </c>
      <c r="D1523" t="s">
        <v>16110</v>
      </c>
      <c r="E1523" t="s">
        <v>18864</v>
      </c>
      <c r="F1523">
        <v>3</v>
      </c>
      <c r="H1523" s="4">
        <v>24.100103383333334</v>
      </c>
      <c r="I1523" s="4">
        <v>14.752741743333333</v>
      </c>
      <c r="J1523" s="4">
        <v>12.093068860000001</v>
      </c>
      <c r="K1523" s="4">
        <v>15.836667166666667</v>
      </c>
      <c r="L1523" s="4">
        <v>15.240335803333332</v>
      </c>
      <c r="M1523" s="4">
        <v>13.316596406666667</v>
      </c>
      <c r="N1523" s="4">
        <v>10.908420392666669</v>
      </c>
      <c r="O1523" s="4">
        <v>9.4335278423333335</v>
      </c>
      <c r="P1523" s="4">
        <v>7.2559320903333324</v>
      </c>
      <c r="Q1523" s="4">
        <v>4.4068786173333336</v>
      </c>
      <c r="R1523" s="4">
        <v>3.6111027336666663</v>
      </c>
      <c r="S1523" s="4">
        <v>3.0409717836666665</v>
      </c>
      <c r="T1523" s="4">
        <v>2.3896035453333337</v>
      </c>
      <c r="U1523" s="4">
        <v>3.5978563843333333</v>
      </c>
      <c r="V1523" s="4">
        <v>9.0950853123333335</v>
      </c>
      <c r="X1523" s="5">
        <v>2.388770917</v>
      </c>
      <c r="Y1523" s="5">
        <v>0.81205312799999996</v>
      </c>
      <c r="Z1523" s="5">
        <v>0.363418134</v>
      </c>
      <c r="AA1523" s="5">
        <v>0.99489022999999999</v>
      </c>
      <c r="AB1523" s="5">
        <v>0.89430074599999998</v>
      </c>
      <c r="AC1523" s="5">
        <v>0.56980339300000005</v>
      </c>
      <c r="AD1523" s="5">
        <v>0.163591018</v>
      </c>
      <c r="AE1523" s="5">
        <v>-8.5194618999999999E-2</v>
      </c>
      <c r="AF1523" s="5">
        <v>-0.45251259399999999</v>
      </c>
      <c r="AG1523" s="5">
        <v>-0.93309240500000001</v>
      </c>
      <c r="AH1523" s="5">
        <v>-1.0673242919999999</v>
      </c>
      <c r="AI1523" s="5">
        <v>-1.1634942749999999</v>
      </c>
      <c r="AJ1523" s="5">
        <v>-1.273367406</v>
      </c>
      <c r="AK1523" s="5">
        <v>-1.0695586930000001</v>
      </c>
      <c r="AL1523" s="5">
        <v>-0.14228327900000001</v>
      </c>
      <c r="AN1523" s="5"/>
      <c r="AO1523" s="5"/>
      <c r="AP1523" s="5"/>
      <c r="AQ1523" s="5"/>
      <c r="AR1523" s="5"/>
      <c r="AS1523" s="5"/>
      <c r="AT1523" s="5"/>
      <c r="AU1523" s="5"/>
      <c r="AV1523" s="5"/>
      <c r="AW1523" s="5"/>
      <c r="AX1523" s="5"/>
      <c r="AY1523" s="5"/>
      <c r="AZ1523" s="5"/>
      <c r="BA1523" s="5"/>
      <c r="BB1523" s="5"/>
    </row>
    <row r="1524" spans="1:54">
      <c r="A1524" t="s">
        <v>1522</v>
      </c>
      <c r="B1524" t="s">
        <v>7939</v>
      </c>
      <c r="C1524" t="s">
        <v>13318</v>
      </c>
      <c r="D1524" t="s">
        <v>16564</v>
      </c>
      <c r="E1524" t="s">
        <v>18734</v>
      </c>
      <c r="F1524">
        <v>3</v>
      </c>
      <c r="H1524" s="4">
        <v>26.883287023333335</v>
      </c>
      <c r="I1524" s="4">
        <v>26.129195576666664</v>
      </c>
      <c r="J1524" s="4">
        <v>17.247213906666669</v>
      </c>
      <c r="K1524" s="4">
        <v>10.126192592333332</v>
      </c>
      <c r="L1524" s="4">
        <v>6.1288006893333327</v>
      </c>
      <c r="M1524" s="4">
        <v>4.3402350713333329</v>
      </c>
      <c r="N1524" s="4">
        <v>3.3472714153333332</v>
      </c>
      <c r="O1524" s="4">
        <v>3.0033491203333331</v>
      </c>
      <c r="P1524" s="4">
        <v>4.3904443133333331</v>
      </c>
      <c r="Q1524" s="4">
        <v>4.5010070356666665</v>
      </c>
      <c r="R1524" s="4">
        <v>4.050719086</v>
      </c>
      <c r="S1524" s="4">
        <v>3.1019193653333335</v>
      </c>
      <c r="T1524" s="4">
        <v>2.0794185483333334</v>
      </c>
      <c r="U1524" s="4">
        <v>2.6032818243333331</v>
      </c>
      <c r="V1524" s="4">
        <v>21.365179263333335</v>
      </c>
      <c r="X1524" s="5">
        <v>2.0349547029999999</v>
      </c>
      <c r="Y1524" s="5">
        <v>1.947748896</v>
      </c>
      <c r="Z1524" s="5">
        <v>0.92060505699999995</v>
      </c>
      <c r="AA1524" s="5">
        <v>9.7104913000000001E-2</v>
      </c>
      <c r="AB1524" s="5">
        <v>-0.36516765400000001</v>
      </c>
      <c r="AC1524" s="5">
        <v>-0.57200372099999997</v>
      </c>
      <c r="AD1524" s="5">
        <v>-0.68683355800000001</v>
      </c>
      <c r="AE1524" s="5">
        <v>-0.72660595100000003</v>
      </c>
      <c r="AF1524" s="5">
        <v>-0.56619734700000002</v>
      </c>
      <c r="AG1524" s="5">
        <v>-0.55341148100000004</v>
      </c>
      <c r="AH1524" s="5">
        <v>-0.60548437600000005</v>
      </c>
      <c r="AI1524" s="5">
        <v>-0.71520693800000001</v>
      </c>
      <c r="AJ1524" s="5">
        <v>-0.83345255699999998</v>
      </c>
      <c r="AK1524" s="5">
        <v>-0.77287115100000003</v>
      </c>
      <c r="AL1524" s="5">
        <v>1.3968211639999999</v>
      </c>
      <c r="AN1524" s="5"/>
      <c r="AO1524" s="5"/>
      <c r="AP1524" s="5"/>
      <c r="AQ1524" s="5"/>
      <c r="AR1524" s="5"/>
      <c r="AS1524" s="5"/>
      <c r="AT1524" s="5"/>
      <c r="AU1524" s="5"/>
      <c r="AV1524" s="5"/>
      <c r="AW1524" s="5"/>
      <c r="AX1524" s="5"/>
      <c r="AY1524" s="5"/>
      <c r="AZ1524" s="5"/>
      <c r="BA1524" s="5"/>
      <c r="BB1524" s="5"/>
    </row>
    <row r="1525" spans="1:54">
      <c r="A1525" t="s">
        <v>1523</v>
      </c>
      <c r="B1525" t="s">
        <v>8449</v>
      </c>
      <c r="C1525" t="s">
        <v>13889</v>
      </c>
      <c r="D1525" t="s">
        <v>16565</v>
      </c>
      <c r="E1525" t="s">
        <v>19305</v>
      </c>
      <c r="F1525">
        <v>3</v>
      </c>
      <c r="H1525" s="4">
        <v>9.0891562443333331</v>
      </c>
      <c r="I1525" s="4">
        <v>14.463598580000001</v>
      </c>
      <c r="J1525" s="4">
        <v>13.331342906666668</v>
      </c>
      <c r="K1525" s="4">
        <v>11.054732866666667</v>
      </c>
      <c r="L1525" s="4">
        <v>11.750865276666666</v>
      </c>
      <c r="M1525" s="4">
        <v>13.457145973333333</v>
      </c>
      <c r="N1525" s="4">
        <v>12.667371996666667</v>
      </c>
      <c r="O1525" s="4">
        <v>10.000323273000001</v>
      </c>
      <c r="P1525" s="4">
        <v>7.0840862673333334</v>
      </c>
      <c r="Q1525" s="4">
        <v>5.7992126333333331</v>
      </c>
      <c r="R1525" s="4">
        <v>3.2772411930000005</v>
      </c>
      <c r="S1525" s="4">
        <v>2.0428844930000003</v>
      </c>
      <c r="T1525" s="4">
        <v>2.9318562280000005</v>
      </c>
      <c r="U1525" s="4">
        <v>3.5579581363333332</v>
      </c>
      <c r="V1525" s="4">
        <v>6.0865432313333327</v>
      </c>
      <c r="X1525" s="5">
        <v>0.15601077999999999</v>
      </c>
      <c r="Y1525" s="5">
        <v>1.44688963</v>
      </c>
      <c r="Z1525" s="5">
        <v>1.174934922</v>
      </c>
      <c r="AA1525" s="5">
        <v>0.62811953799999998</v>
      </c>
      <c r="AB1525" s="5">
        <v>0.795322486</v>
      </c>
      <c r="AC1525" s="5">
        <v>1.205151361</v>
      </c>
      <c r="AD1525" s="5">
        <v>1.0154567940000001</v>
      </c>
      <c r="AE1525" s="5">
        <v>0.37486255400000001</v>
      </c>
      <c r="AF1525" s="5">
        <v>-0.32558382400000002</v>
      </c>
      <c r="AG1525" s="5">
        <v>-0.63419560100000005</v>
      </c>
      <c r="AH1525" s="5">
        <v>-1.2399439539999999</v>
      </c>
      <c r="AI1525" s="5">
        <v>-1.5364221490000001</v>
      </c>
      <c r="AJ1525" s="5">
        <v>-1.322901426</v>
      </c>
      <c r="AK1525" s="5">
        <v>-1.172518994</v>
      </c>
      <c r="AL1525" s="5">
        <v>-0.56518211699999998</v>
      </c>
      <c r="AN1525" s="5"/>
      <c r="AO1525" s="5"/>
      <c r="AP1525" s="5"/>
      <c r="AQ1525" s="5"/>
      <c r="AR1525" s="5"/>
      <c r="AS1525" s="5"/>
      <c r="AT1525" s="5"/>
      <c r="AU1525" s="5"/>
      <c r="AV1525" s="5"/>
      <c r="AW1525" s="5"/>
      <c r="AX1525" s="5"/>
      <c r="AY1525" s="5"/>
      <c r="AZ1525" s="5"/>
      <c r="BA1525" s="5"/>
      <c r="BB1525" s="5"/>
    </row>
    <row r="1526" spans="1:54">
      <c r="A1526" t="s">
        <v>1524</v>
      </c>
      <c r="B1526" t="s">
        <v>8450</v>
      </c>
      <c r="C1526" t="s">
        <v>13890</v>
      </c>
      <c r="D1526" t="s">
        <v>16566</v>
      </c>
      <c r="E1526" t="s">
        <v>19306</v>
      </c>
      <c r="F1526">
        <v>3</v>
      </c>
      <c r="H1526" s="4">
        <v>45.979180233333331</v>
      </c>
      <c r="I1526" s="4">
        <v>103.91096775</v>
      </c>
      <c r="J1526" s="4">
        <v>146.98955220000002</v>
      </c>
      <c r="K1526" s="4">
        <v>144.56378340000001</v>
      </c>
      <c r="L1526" s="4">
        <v>111.00298713333332</v>
      </c>
      <c r="M1526" s="4">
        <v>70.004366446666666</v>
      </c>
      <c r="N1526" s="4">
        <v>42.890967030000006</v>
      </c>
      <c r="O1526" s="4">
        <v>20.608579373333331</v>
      </c>
      <c r="P1526" s="4">
        <v>11.634532469333331</v>
      </c>
      <c r="Q1526" s="4">
        <v>6.6312445930000008</v>
      </c>
      <c r="R1526" s="4">
        <v>4.2323347533333333</v>
      </c>
      <c r="S1526" s="4">
        <v>4.5054485130000002</v>
      </c>
      <c r="T1526" s="4">
        <v>6.7522653630000002</v>
      </c>
      <c r="U1526" s="4">
        <v>11.199311106000001</v>
      </c>
      <c r="V1526" s="4">
        <v>65.553468129999999</v>
      </c>
      <c r="X1526" s="5">
        <v>-0.14274508799999999</v>
      </c>
      <c r="Y1526" s="5">
        <v>1.019010824</v>
      </c>
      <c r="Z1526" s="5">
        <v>1.882902691</v>
      </c>
      <c r="AA1526" s="5">
        <v>1.8342566650000001</v>
      </c>
      <c r="AB1526" s="5">
        <v>1.1612331810000001</v>
      </c>
      <c r="AC1526" s="5">
        <v>0.33905261399999997</v>
      </c>
      <c r="AD1526" s="5">
        <v>-0.204675681</v>
      </c>
      <c r="AE1526" s="5">
        <v>-0.65152354599999995</v>
      </c>
      <c r="AF1526" s="5">
        <v>-0.83148781900000002</v>
      </c>
      <c r="AG1526" s="5">
        <v>-0.93182304999999999</v>
      </c>
      <c r="AH1526" s="5">
        <v>-0.97993045000000001</v>
      </c>
      <c r="AI1526" s="5">
        <v>-0.97445346499999996</v>
      </c>
      <c r="AJ1526" s="5">
        <v>-0.92939611600000005</v>
      </c>
      <c r="AK1526" s="5">
        <v>-0.84021568700000004</v>
      </c>
      <c r="AL1526" s="5">
        <v>0.249794926</v>
      </c>
      <c r="AN1526" s="5"/>
      <c r="AO1526" s="5"/>
      <c r="AP1526" s="5"/>
      <c r="AQ1526" s="5"/>
      <c r="AR1526" s="5"/>
      <c r="AS1526" s="5"/>
      <c r="AT1526" s="5"/>
      <c r="AU1526" s="5"/>
      <c r="AV1526" s="5"/>
      <c r="AW1526" s="5"/>
      <c r="AX1526" s="5"/>
      <c r="AY1526" s="5"/>
      <c r="AZ1526" s="5"/>
      <c r="BA1526" s="5"/>
      <c r="BB1526" s="5"/>
    </row>
    <row r="1527" spans="1:54">
      <c r="A1527" t="s">
        <v>1525</v>
      </c>
      <c r="B1527" t="s">
        <v>8465</v>
      </c>
      <c r="C1527" t="s">
        <v>13911</v>
      </c>
      <c r="D1527" t="s">
        <v>16589</v>
      </c>
      <c r="E1527" t="s">
        <v>19176</v>
      </c>
      <c r="F1527">
        <v>3</v>
      </c>
      <c r="H1527" s="4">
        <v>5.5189123403333333</v>
      </c>
      <c r="I1527" s="4">
        <v>7.3880066293333329</v>
      </c>
      <c r="J1527" s="4">
        <v>11.231462917666667</v>
      </c>
      <c r="K1527" s="4">
        <v>10.308731658666668</v>
      </c>
      <c r="L1527" s="4">
        <v>7.2392337400000004</v>
      </c>
      <c r="M1527" s="4">
        <v>4.8960312730000011</v>
      </c>
      <c r="N1527" s="4">
        <v>3.8561395076666667</v>
      </c>
      <c r="O1527" s="4">
        <v>2.70028516</v>
      </c>
      <c r="P1527" s="4">
        <v>1.7639900203333336</v>
      </c>
      <c r="Q1527" s="4">
        <v>1.0877801293333331</v>
      </c>
      <c r="R1527" s="4">
        <v>0.67208092999999991</v>
      </c>
      <c r="S1527" s="4">
        <v>0.29300264166666667</v>
      </c>
      <c r="T1527" s="4">
        <v>0.45421617266666664</v>
      </c>
      <c r="U1527" s="4">
        <v>0.66939474933333332</v>
      </c>
      <c r="V1527" s="4">
        <v>6.116587902</v>
      </c>
      <c r="X1527" s="5">
        <v>0.35366462799999998</v>
      </c>
      <c r="Y1527" s="5">
        <v>0.887104432</v>
      </c>
      <c r="Z1527" s="5">
        <v>1.9840274630000001</v>
      </c>
      <c r="AA1527" s="5">
        <v>1.7206798160000001</v>
      </c>
      <c r="AB1527" s="5">
        <v>0.84464462600000001</v>
      </c>
      <c r="AC1527" s="5">
        <v>0.17589427299999999</v>
      </c>
      <c r="AD1527" s="5">
        <v>-0.120891</v>
      </c>
      <c r="AE1527" s="5">
        <v>-0.45077201300000003</v>
      </c>
      <c r="AF1527" s="5">
        <v>-0.71799079399999999</v>
      </c>
      <c r="AG1527" s="5">
        <v>-0.91098120299999996</v>
      </c>
      <c r="AH1527" s="5">
        <v>-1.02962182</v>
      </c>
      <c r="AI1527" s="5">
        <v>-1.1378108229999999</v>
      </c>
      <c r="AJ1527" s="5">
        <v>-1.0918004560000001</v>
      </c>
      <c r="AK1527" s="5">
        <v>-1.0303884569999999</v>
      </c>
      <c r="AL1527" s="5">
        <v>0.52424132700000003</v>
      </c>
      <c r="AN1527" s="5"/>
      <c r="AO1527" s="5"/>
      <c r="AP1527" s="5"/>
      <c r="AQ1527" s="5"/>
      <c r="AR1527" s="5"/>
      <c r="AS1527" s="5"/>
      <c r="AT1527" s="5"/>
      <c r="AU1527" s="5"/>
      <c r="AV1527" s="5"/>
      <c r="AW1527" s="5"/>
      <c r="AX1527" s="5"/>
      <c r="AY1527" s="5"/>
      <c r="AZ1527" s="5"/>
      <c r="BA1527" s="5"/>
      <c r="BB1527" s="5"/>
    </row>
    <row r="1528" spans="1:54">
      <c r="A1528" t="s">
        <v>1526</v>
      </c>
      <c r="B1528" t="s">
        <v>8306</v>
      </c>
      <c r="C1528" t="s">
        <v>13912</v>
      </c>
      <c r="D1528" t="s">
        <v>16590</v>
      </c>
      <c r="E1528" t="s">
        <v>19142</v>
      </c>
      <c r="F1528">
        <v>3</v>
      </c>
      <c r="H1528" s="4">
        <v>5.4839536149999999</v>
      </c>
      <c r="I1528" s="4">
        <v>8.6157418276666675</v>
      </c>
      <c r="J1528" s="4">
        <v>16.909760033333331</v>
      </c>
      <c r="K1528" s="4">
        <v>18.608335783333334</v>
      </c>
      <c r="L1528" s="4">
        <v>13.903978323333334</v>
      </c>
      <c r="M1528" s="4">
        <v>7.6222712206666658</v>
      </c>
      <c r="N1528" s="4">
        <v>4.0526019349999993</v>
      </c>
      <c r="O1528" s="4">
        <v>2.5630919250000002</v>
      </c>
      <c r="P1528" s="4">
        <v>1.1729176656666667</v>
      </c>
      <c r="Q1528" s="4">
        <v>1.1820925613333333</v>
      </c>
      <c r="R1528" s="4">
        <v>1.0779595583333332</v>
      </c>
      <c r="S1528" s="4">
        <v>1.2829762266666667</v>
      </c>
      <c r="T1528" s="4">
        <v>1.5844753286666666</v>
      </c>
      <c r="U1528" s="4">
        <v>2.199310852</v>
      </c>
      <c r="V1528" s="4">
        <v>8.7372871363333324</v>
      </c>
      <c r="X1528" s="5">
        <v>-0.147290055</v>
      </c>
      <c r="Y1528" s="5">
        <v>0.39592848600000002</v>
      </c>
      <c r="Z1528" s="5">
        <v>1.8345520980000001</v>
      </c>
      <c r="AA1528" s="5">
        <v>2.1291754190000001</v>
      </c>
      <c r="AB1528" s="5">
        <v>1.313189782</v>
      </c>
      <c r="AC1528" s="5">
        <v>0.22360787700000001</v>
      </c>
      <c r="AD1528" s="5">
        <v>-0.39556251799999997</v>
      </c>
      <c r="AE1528" s="5">
        <v>-0.65392272600000001</v>
      </c>
      <c r="AF1528" s="5">
        <v>-0.89505283499999999</v>
      </c>
      <c r="AG1528" s="5">
        <v>-0.89346142100000003</v>
      </c>
      <c r="AH1528" s="5">
        <v>-0.91152361800000004</v>
      </c>
      <c r="AI1528" s="5">
        <v>-0.87596283100000005</v>
      </c>
      <c r="AJ1528" s="5">
        <v>-0.82366686099999997</v>
      </c>
      <c r="AK1528" s="5">
        <v>-0.71702169999999998</v>
      </c>
      <c r="AL1528" s="5">
        <v>0.41701090299999999</v>
      </c>
      <c r="AN1528" s="5"/>
      <c r="AO1528" s="5"/>
      <c r="AP1528" s="5"/>
      <c r="AQ1528" s="5"/>
      <c r="AR1528" s="5"/>
      <c r="AS1528" s="5"/>
      <c r="AT1528" s="5"/>
      <c r="AU1528" s="5"/>
      <c r="AV1528" s="5"/>
      <c r="AW1528" s="5"/>
      <c r="AX1528" s="5"/>
      <c r="AY1528" s="5"/>
      <c r="AZ1528" s="5"/>
      <c r="BA1528" s="5"/>
      <c r="BB1528" s="5"/>
    </row>
    <row r="1529" spans="1:54">
      <c r="A1529" t="s">
        <v>1527</v>
      </c>
      <c r="B1529" t="s">
        <v>8313</v>
      </c>
      <c r="C1529" t="s">
        <v>13913</v>
      </c>
      <c r="D1529" t="s">
        <v>16568</v>
      </c>
      <c r="E1529" t="s">
        <v>19150</v>
      </c>
      <c r="F1529">
        <v>3</v>
      </c>
      <c r="H1529" s="4">
        <v>17.987074666666668</v>
      </c>
      <c r="I1529" s="4">
        <v>20.506779753333333</v>
      </c>
      <c r="J1529" s="4">
        <v>18.868409190000001</v>
      </c>
      <c r="K1529" s="4">
        <v>15.216505543333334</v>
      </c>
      <c r="L1529" s="4">
        <v>10.72484006</v>
      </c>
      <c r="M1529" s="4">
        <v>7.753304324666666</v>
      </c>
      <c r="N1529" s="4">
        <v>6.2995321103333337</v>
      </c>
      <c r="O1529" s="4">
        <v>5.5208539703333335</v>
      </c>
      <c r="P1529" s="4">
        <v>5.7881790196666669</v>
      </c>
      <c r="Q1529" s="4">
        <v>4.8842111513333331</v>
      </c>
      <c r="R1529" s="4">
        <v>5.0538051199999998</v>
      </c>
      <c r="S1529" s="4">
        <v>3.9017774493333328</v>
      </c>
      <c r="T1529" s="4">
        <v>4.2010680579999997</v>
      </c>
      <c r="U1529" s="4">
        <v>3.5835441486666668</v>
      </c>
      <c r="V1529" s="4">
        <v>14.849104106666665</v>
      </c>
      <c r="X1529" s="5">
        <v>1.409307205</v>
      </c>
      <c r="Y1529" s="5">
        <v>1.8365696060000001</v>
      </c>
      <c r="Z1529" s="5">
        <v>1.558753705</v>
      </c>
      <c r="AA1529" s="5">
        <v>0.93950618500000005</v>
      </c>
      <c r="AB1529" s="5">
        <v>0.17786158099999999</v>
      </c>
      <c r="AC1529" s="5">
        <v>-0.32601702900000001</v>
      </c>
      <c r="AD1529" s="5">
        <v>-0.57253088100000005</v>
      </c>
      <c r="AE1529" s="5">
        <v>-0.70457010099999995</v>
      </c>
      <c r="AF1529" s="5">
        <v>-0.65924021499999996</v>
      </c>
      <c r="AG1529" s="5">
        <v>-0.81252461600000003</v>
      </c>
      <c r="AH1529" s="5">
        <v>-0.783766835</v>
      </c>
      <c r="AI1529" s="5">
        <v>-0.979114343</v>
      </c>
      <c r="AJ1529" s="5">
        <v>-0.92836410800000002</v>
      </c>
      <c r="AK1529" s="5">
        <v>-1.0330766600000001</v>
      </c>
      <c r="AL1529" s="5">
        <v>0.87720650600000005</v>
      </c>
      <c r="AN1529" s="5"/>
      <c r="AO1529" s="5"/>
      <c r="AP1529" s="5"/>
      <c r="AQ1529" s="5"/>
      <c r="AR1529" s="5"/>
      <c r="AS1529" s="5"/>
      <c r="AT1529" s="5"/>
      <c r="AU1529" s="5"/>
      <c r="AV1529" s="5"/>
      <c r="AW1529" s="5"/>
      <c r="AX1529" s="5"/>
      <c r="AY1529" s="5"/>
      <c r="AZ1529" s="5"/>
      <c r="BA1529" s="5"/>
      <c r="BB1529" s="5"/>
    </row>
    <row r="1530" spans="1:54">
      <c r="A1530" t="s">
        <v>1528</v>
      </c>
      <c r="B1530" t="s">
        <v>7935</v>
      </c>
      <c r="C1530" t="s">
        <v>13893</v>
      </c>
      <c r="D1530" t="s">
        <v>16570</v>
      </c>
      <c r="E1530" t="s">
        <v>19309</v>
      </c>
      <c r="F1530">
        <v>3</v>
      </c>
      <c r="H1530" s="4">
        <v>13.110091193333334</v>
      </c>
      <c r="I1530" s="4">
        <v>5.9494215216666673</v>
      </c>
      <c r="J1530" s="4">
        <v>8.2005982759999991</v>
      </c>
      <c r="K1530" s="4">
        <v>10.034827321</v>
      </c>
      <c r="L1530" s="4">
        <v>8.7589163916666681</v>
      </c>
      <c r="M1530" s="4">
        <v>8.2409451703333332</v>
      </c>
      <c r="N1530" s="4">
        <v>5.9709391573333335</v>
      </c>
      <c r="O1530" s="4">
        <v>3.1571665029999996</v>
      </c>
      <c r="P1530" s="4">
        <v>1.7704933469999997</v>
      </c>
      <c r="Q1530" s="4">
        <v>0.79514531500000007</v>
      </c>
      <c r="R1530" s="4">
        <v>1.2723502963333335</v>
      </c>
      <c r="S1530" s="4">
        <v>1.3077166116666668</v>
      </c>
      <c r="T1530" s="4">
        <v>1.4694284040000001</v>
      </c>
      <c r="U1530" s="4">
        <v>2.6005895776666663</v>
      </c>
      <c r="V1530" s="4">
        <v>12.685129401999999</v>
      </c>
      <c r="X1530" s="5">
        <v>1.792843916</v>
      </c>
      <c r="Y1530" s="5">
        <v>6.3089303999999999E-2</v>
      </c>
      <c r="Z1530" s="5">
        <v>0.606890869</v>
      </c>
      <c r="AA1530" s="5">
        <v>1.0499731919999999</v>
      </c>
      <c r="AB1530" s="5">
        <v>0.74176000600000003</v>
      </c>
      <c r="AC1530" s="5">
        <v>0.616637196</v>
      </c>
      <c r="AD1530" s="5">
        <v>6.8287174000000006E-2</v>
      </c>
      <c r="AE1530" s="5">
        <v>-0.61141688299999997</v>
      </c>
      <c r="AF1530" s="5">
        <v>-0.94638615299999995</v>
      </c>
      <c r="AG1530" s="5">
        <v>-1.1819943900000001</v>
      </c>
      <c r="AH1530" s="5">
        <v>-1.0667192050000001</v>
      </c>
      <c r="AI1530" s="5">
        <v>-1.058176003</v>
      </c>
      <c r="AJ1530" s="5">
        <v>-1.019112378</v>
      </c>
      <c r="AK1530" s="5">
        <v>-0.74586541200000001</v>
      </c>
      <c r="AL1530" s="5">
        <v>1.6901887659999999</v>
      </c>
      <c r="AN1530" s="5"/>
      <c r="AO1530" s="5"/>
      <c r="AP1530" s="5"/>
      <c r="AQ1530" s="5"/>
      <c r="AR1530" s="5"/>
      <c r="AS1530" s="5"/>
      <c r="AT1530" s="5"/>
      <c r="AU1530" s="5"/>
      <c r="AV1530" s="5"/>
      <c r="AW1530" s="5"/>
      <c r="AX1530" s="5"/>
      <c r="AY1530" s="5"/>
      <c r="AZ1530" s="5"/>
      <c r="BA1530" s="5"/>
      <c r="BB1530" s="5"/>
    </row>
    <row r="1531" spans="1:54">
      <c r="A1531" t="s">
        <v>1529</v>
      </c>
      <c r="B1531" t="s">
        <v>7966</v>
      </c>
      <c r="C1531" t="s">
        <v>13345</v>
      </c>
      <c r="D1531" t="s">
        <v>16591</v>
      </c>
      <c r="E1531" t="s">
        <v>18762</v>
      </c>
      <c r="F1531">
        <v>3</v>
      </c>
      <c r="H1531" s="4">
        <v>0.13077755800000002</v>
      </c>
      <c r="I1531" s="4">
        <v>3.1373792300000001</v>
      </c>
      <c r="J1531" s="4">
        <v>5.4051482536666668</v>
      </c>
      <c r="K1531" s="4">
        <v>3.8756023633333334</v>
      </c>
      <c r="L1531" s="4">
        <v>2.6626654806666665</v>
      </c>
      <c r="M1531" s="4">
        <v>1.1531387226666665</v>
      </c>
      <c r="N1531" s="4">
        <v>1.18908627</v>
      </c>
      <c r="O1531" s="4">
        <v>1.5067103276666669</v>
      </c>
      <c r="P1531" s="4">
        <v>1.2722887660000002</v>
      </c>
      <c r="Q1531" s="4">
        <v>1.076947887</v>
      </c>
      <c r="R1531" s="4">
        <v>0.19504914399999998</v>
      </c>
      <c r="S1531" s="4">
        <v>0</v>
      </c>
      <c r="T1531" s="4">
        <v>0</v>
      </c>
      <c r="U1531" s="4">
        <v>0</v>
      </c>
      <c r="V1531" s="4">
        <v>0</v>
      </c>
      <c r="X1531" s="5">
        <v>-0.82386054900000005</v>
      </c>
      <c r="Y1531" s="5">
        <v>1.067656046</v>
      </c>
      <c r="Z1531" s="5">
        <v>2.4943574220000002</v>
      </c>
      <c r="AA1531" s="5">
        <v>1.5320878060000001</v>
      </c>
      <c r="AB1531" s="5">
        <v>0.76900360300000004</v>
      </c>
      <c r="AC1531" s="5">
        <v>-0.18067155400000001</v>
      </c>
      <c r="AD1531" s="5">
        <v>-0.15805619300000001</v>
      </c>
      <c r="AE1531" s="5">
        <v>4.1767809000000003E-2</v>
      </c>
      <c r="AF1531" s="5">
        <v>-0.105711746</v>
      </c>
      <c r="AG1531" s="5">
        <v>-0.22860481699999999</v>
      </c>
      <c r="AH1531" s="5">
        <v>-0.78342593699999996</v>
      </c>
      <c r="AI1531" s="5">
        <v>-0.906135472</v>
      </c>
      <c r="AJ1531" s="5">
        <v>-0.906135472</v>
      </c>
      <c r="AK1531" s="5">
        <v>-0.906135472</v>
      </c>
      <c r="AL1531" s="5">
        <v>-0.906135472</v>
      </c>
      <c r="AN1531" s="5"/>
      <c r="AO1531" s="5"/>
      <c r="AP1531" s="5"/>
      <c r="AQ1531" s="5"/>
      <c r="AR1531" s="5"/>
      <c r="AS1531" s="5"/>
      <c r="AT1531" s="5"/>
      <c r="AU1531" s="5"/>
      <c r="AV1531" s="5"/>
      <c r="AW1531" s="5"/>
      <c r="AX1531" s="5"/>
      <c r="AY1531" s="5"/>
      <c r="AZ1531" s="5"/>
      <c r="BA1531" s="5"/>
      <c r="BB1531" s="5"/>
    </row>
    <row r="1532" spans="1:54">
      <c r="A1532" t="s">
        <v>1530</v>
      </c>
      <c r="B1532" t="s">
        <v>8454</v>
      </c>
      <c r="C1532" t="s">
        <v>13895</v>
      </c>
      <c r="D1532" t="s">
        <v>16572</v>
      </c>
      <c r="E1532" t="s">
        <v>19311</v>
      </c>
      <c r="F1532">
        <v>3</v>
      </c>
      <c r="H1532" s="4">
        <v>38.344706410000001</v>
      </c>
      <c r="I1532" s="4">
        <v>111.00820434333333</v>
      </c>
      <c r="J1532" s="4">
        <v>128.44956353333336</v>
      </c>
      <c r="K1532" s="4">
        <v>99.330235036666679</v>
      </c>
      <c r="L1532" s="4">
        <v>79.654790493333337</v>
      </c>
      <c r="M1532" s="4">
        <v>63.410351249999998</v>
      </c>
      <c r="N1532" s="4">
        <v>61.532697103333334</v>
      </c>
      <c r="O1532" s="4">
        <v>54.46941507333333</v>
      </c>
      <c r="P1532" s="4">
        <v>45.328901389999999</v>
      </c>
      <c r="Q1532" s="4">
        <v>26.208866916666668</v>
      </c>
      <c r="R1532" s="4">
        <v>16.327887076666666</v>
      </c>
      <c r="S1532" s="4">
        <v>10.197057849333333</v>
      </c>
      <c r="T1532" s="4">
        <v>6.1412354429999993</v>
      </c>
      <c r="U1532" s="4">
        <v>6.488397057666667</v>
      </c>
      <c r="V1532" s="4">
        <v>5.0975285643333335</v>
      </c>
      <c r="X1532" s="5">
        <v>-0.302376955</v>
      </c>
      <c r="Y1532" s="5">
        <v>1.561540718</v>
      </c>
      <c r="Z1532" s="5">
        <v>2.0089353330000002</v>
      </c>
      <c r="AA1532" s="5">
        <v>1.2619849030000001</v>
      </c>
      <c r="AB1532" s="5">
        <v>0.75728295700000003</v>
      </c>
      <c r="AC1532" s="5">
        <v>0.34059096900000002</v>
      </c>
      <c r="AD1532" s="5">
        <v>0.29242658300000002</v>
      </c>
      <c r="AE1532" s="5">
        <v>0.11124378</v>
      </c>
      <c r="AF1532" s="5">
        <v>-0.123222843</v>
      </c>
      <c r="AG1532" s="5">
        <v>-0.61367776500000004</v>
      </c>
      <c r="AH1532" s="5">
        <v>-0.86713835299999997</v>
      </c>
      <c r="AI1532" s="5">
        <v>-1.024402472</v>
      </c>
      <c r="AJ1532" s="5">
        <v>-1.12843984</v>
      </c>
      <c r="AK1532" s="5">
        <v>-1.1195346719999999</v>
      </c>
      <c r="AL1532" s="5">
        <v>-1.1552123430000001</v>
      </c>
      <c r="AN1532" s="5"/>
      <c r="AO1532" s="5"/>
      <c r="AP1532" s="5"/>
      <c r="AQ1532" s="5"/>
      <c r="AR1532" s="5"/>
      <c r="AS1532" s="5"/>
      <c r="AT1532" s="5"/>
      <c r="AU1532" s="5"/>
      <c r="AV1532" s="5"/>
      <c r="AW1532" s="5"/>
      <c r="AX1532" s="5"/>
      <c r="AY1532" s="5"/>
      <c r="AZ1532" s="5"/>
      <c r="BA1532" s="5"/>
      <c r="BB1532" s="5"/>
    </row>
    <row r="1533" spans="1:54">
      <c r="A1533" t="s">
        <v>1531</v>
      </c>
      <c r="B1533" t="s">
        <v>8370</v>
      </c>
      <c r="C1533" t="s">
        <v>13896</v>
      </c>
      <c r="D1533" t="s">
        <v>16573</v>
      </c>
      <c r="E1533" t="s">
        <v>19312</v>
      </c>
      <c r="F1533">
        <v>3</v>
      </c>
      <c r="H1533" s="4">
        <v>5.2996413840000001</v>
      </c>
      <c r="I1533" s="4">
        <v>7.0299426353333336</v>
      </c>
      <c r="J1533" s="4">
        <v>9.1128168096666666</v>
      </c>
      <c r="K1533" s="4">
        <v>8.3354165993333336</v>
      </c>
      <c r="L1533" s="4">
        <v>6.0684834079999996</v>
      </c>
      <c r="M1533" s="4">
        <v>4.0355868930000005</v>
      </c>
      <c r="N1533" s="4">
        <v>3.1868535090000001</v>
      </c>
      <c r="O1533" s="4">
        <v>2.6157786619999999</v>
      </c>
      <c r="P1533" s="4">
        <v>1.6962861660000002</v>
      </c>
      <c r="Q1533" s="4">
        <v>1.0217759469999999</v>
      </c>
      <c r="R1533" s="4">
        <v>1.0723100763333333</v>
      </c>
      <c r="S1533" s="4">
        <v>0.46026420600000001</v>
      </c>
      <c r="T1533" s="4">
        <v>0.48748019666666664</v>
      </c>
      <c r="U1533" s="4">
        <v>0.60943530800000001</v>
      </c>
      <c r="V1533" s="4">
        <v>2.4439791833333335</v>
      </c>
      <c r="X1533" s="5">
        <v>0.60982019300000001</v>
      </c>
      <c r="Y1533" s="5">
        <v>1.2181391669999999</v>
      </c>
      <c r="Z1533" s="5">
        <v>1.950411584</v>
      </c>
      <c r="AA1533" s="5">
        <v>1.677102356</v>
      </c>
      <c r="AB1533" s="5">
        <v>0.88012063399999996</v>
      </c>
      <c r="AC1533" s="5">
        <v>0.16541877499999999</v>
      </c>
      <c r="AD1533" s="5">
        <v>-0.13296893100000001</v>
      </c>
      <c r="AE1533" s="5">
        <v>-0.33374071199999999</v>
      </c>
      <c r="AF1533" s="5">
        <v>-0.65700507500000005</v>
      </c>
      <c r="AG1533" s="5">
        <v>-0.89414144799999995</v>
      </c>
      <c r="AH1533" s="5">
        <v>-0.87637525299999997</v>
      </c>
      <c r="AI1533" s="5">
        <v>-1.0915511449999999</v>
      </c>
      <c r="AJ1533" s="5">
        <v>-1.081982867</v>
      </c>
      <c r="AK1533" s="5">
        <v>-1.0391073230000001</v>
      </c>
      <c r="AL1533" s="5">
        <v>-0.39413995299999999</v>
      </c>
      <c r="AN1533" s="5"/>
      <c r="AO1533" s="5"/>
      <c r="AP1533" s="5"/>
      <c r="AQ1533" s="5"/>
      <c r="AR1533" s="5"/>
      <c r="AS1533" s="5"/>
      <c r="AT1533" s="5"/>
      <c r="AU1533" s="5"/>
      <c r="AV1533" s="5"/>
      <c r="AW1533" s="5"/>
      <c r="AX1533" s="5"/>
      <c r="AY1533" s="5"/>
      <c r="AZ1533" s="5"/>
      <c r="BA1533" s="5"/>
      <c r="BB1533" s="5"/>
    </row>
    <row r="1534" spans="1:54">
      <c r="A1534" t="s">
        <v>1532</v>
      </c>
      <c r="B1534" t="s">
        <v>8455</v>
      </c>
      <c r="C1534" t="s">
        <v>13897</v>
      </c>
      <c r="D1534" t="s">
        <v>16574</v>
      </c>
      <c r="E1534" t="s">
        <v>19313</v>
      </c>
      <c r="F1534">
        <v>3</v>
      </c>
      <c r="H1534" s="4">
        <v>7.248631902333333</v>
      </c>
      <c r="I1534" s="4">
        <v>9.0477401090000011</v>
      </c>
      <c r="J1534" s="4">
        <v>13.313807199999999</v>
      </c>
      <c r="K1534" s="4">
        <v>13.15959986</v>
      </c>
      <c r="L1534" s="4">
        <v>9.1184171030000005</v>
      </c>
      <c r="M1534" s="4">
        <v>3.2974848116666666</v>
      </c>
      <c r="N1534" s="4">
        <v>1.5434517259999998</v>
      </c>
      <c r="O1534" s="4">
        <v>0.75753027733333322</v>
      </c>
      <c r="P1534" s="4">
        <v>0.74352016433333334</v>
      </c>
      <c r="Q1534" s="4">
        <v>0.44526963833333327</v>
      </c>
      <c r="R1534" s="4">
        <v>0.417786451</v>
      </c>
      <c r="S1534" s="4">
        <v>0.3198463723333333</v>
      </c>
      <c r="T1534" s="4">
        <v>7.6359735333333331E-2</v>
      </c>
      <c r="U1534" s="4">
        <v>0.14025227833333334</v>
      </c>
      <c r="V1534" s="4">
        <v>0.13105884400000001</v>
      </c>
      <c r="X1534" s="5">
        <v>0.68091701999999998</v>
      </c>
      <c r="Y1534" s="5">
        <v>1.0561698390000001</v>
      </c>
      <c r="Z1534" s="5">
        <v>1.945973851</v>
      </c>
      <c r="AA1534" s="5">
        <v>1.9138097270000001</v>
      </c>
      <c r="AB1534" s="5">
        <v>1.070911443</v>
      </c>
      <c r="AC1534" s="5">
        <v>-0.143201884</v>
      </c>
      <c r="AD1534" s="5">
        <v>-0.50905306299999997</v>
      </c>
      <c r="AE1534" s="5">
        <v>-0.67297830000000003</v>
      </c>
      <c r="AF1534" s="5">
        <v>-0.67590048899999999</v>
      </c>
      <c r="AG1534" s="5">
        <v>-0.73810872599999999</v>
      </c>
      <c r="AH1534" s="5">
        <v>-0.74384109099999995</v>
      </c>
      <c r="AI1534" s="5">
        <v>-0.76426915100000004</v>
      </c>
      <c r="AJ1534" s="5">
        <v>-0.81505489399999997</v>
      </c>
      <c r="AK1534" s="5">
        <v>-0.80172837100000005</v>
      </c>
      <c r="AL1534" s="5">
        <v>-0.80364591100000005</v>
      </c>
      <c r="AN1534" s="5"/>
      <c r="AO1534" s="5"/>
      <c r="AP1534" s="5"/>
      <c r="AQ1534" s="5"/>
      <c r="AR1534" s="5"/>
      <c r="AS1534" s="5"/>
      <c r="AT1534" s="5"/>
      <c r="AU1534" s="5"/>
      <c r="AV1534" s="5"/>
      <c r="AW1534" s="5"/>
      <c r="AX1534" s="5"/>
      <c r="AY1534" s="5"/>
      <c r="AZ1534" s="5"/>
      <c r="BA1534" s="5"/>
      <c r="BB1534" s="5"/>
    </row>
    <row r="1535" spans="1:54">
      <c r="A1535" t="s">
        <v>1533</v>
      </c>
      <c r="B1535" t="s">
        <v>8197</v>
      </c>
      <c r="C1535" t="s">
        <v>13596</v>
      </c>
      <c r="D1535" t="s">
        <v>16264</v>
      </c>
      <c r="E1535" t="s">
        <v>19013</v>
      </c>
      <c r="F1535">
        <v>3</v>
      </c>
      <c r="H1535" s="4">
        <v>41.60200644333333</v>
      </c>
      <c r="I1535" s="4">
        <v>43.345483306666665</v>
      </c>
      <c r="J1535" s="4">
        <v>36.895862990000005</v>
      </c>
      <c r="K1535" s="4">
        <v>27.697237793333333</v>
      </c>
      <c r="L1535" s="4">
        <v>23.578817256666667</v>
      </c>
      <c r="M1535" s="4">
        <v>16.885737273333334</v>
      </c>
      <c r="N1535" s="4">
        <v>14.607966753333335</v>
      </c>
      <c r="O1535" s="4">
        <v>12.561415376666666</v>
      </c>
      <c r="P1535" s="4">
        <v>11.720761009999999</v>
      </c>
      <c r="Q1535" s="4">
        <v>9.7436648230000014</v>
      </c>
      <c r="R1535" s="4">
        <v>8.6393256419999993</v>
      </c>
      <c r="S1535" s="4">
        <v>10.180161879333333</v>
      </c>
      <c r="T1535" s="4">
        <v>10.794749680999999</v>
      </c>
      <c r="U1535" s="4">
        <v>10.710448620666668</v>
      </c>
      <c r="V1535" s="4">
        <v>32.98857546</v>
      </c>
      <c r="X1535" s="5">
        <v>1.7207764910000001</v>
      </c>
      <c r="Y1535" s="5">
        <v>1.864977707</v>
      </c>
      <c r="Z1535" s="5">
        <v>1.3315361050000001</v>
      </c>
      <c r="AA1535" s="5">
        <v>0.57072707899999997</v>
      </c>
      <c r="AB1535" s="5">
        <v>0.23009666400000001</v>
      </c>
      <c r="AC1535" s="5">
        <v>-0.32348124099999997</v>
      </c>
      <c r="AD1535" s="5">
        <v>-0.51187334699999998</v>
      </c>
      <c r="AE1535" s="5">
        <v>-0.68114154999999998</v>
      </c>
      <c r="AF1535" s="5">
        <v>-0.75067122600000002</v>
      </c>
      <c r="AG1535" s="5">
        <v>-0.91419486100000003</v>
      </c>
      <c r="AH1535" s="5">
        <v>-1.0055336420000001</v>
      </c>
      <c r="AI1535" s="5">
        <v>-0.87809262899999996</v>
      </c>
      <c r="AJ1535" s="5">
        <v>-0.82726069099999999</v>
      </c>
      <c r="AK1535" s="5">
        <v>-0.83423314699999995</v>
      </c>
      <c r="AL1535" s="5">
        <v>1.0083682890000001</v>
      </c>
      <c r="AN1535" s="5"/>
      <c r="AO1535" s="5"/>
      <c r="AP1535" s="5"/>
      <c r="AQ1535" s="5"/>
      <c r="AR1535" s="5"/>
      <c r="AS1535" s="5"/>
      <c r="AT1535" s="5"/>
      <c r="AU1535" s="5"/>
      <c r="AV1535" s="5"/>
      <c r="AW1535" s="5"/>
      <c r="AX1535" s="5"/>
      <c r="AY1535" s="5"/>
      <c r="AZ1535" s="5"/>
      <c r="BA1535" s="5"/>
      <c r="BB1535" s="5"/>
    </row>
    <row r="1536" spans="1:54">
      <c r="A1536" t="s">
        <v>1534</v>
      </c>
      <c r="B1536" t="s">
        <v>8456</v>
      </c>
      <c r="C1536" t="s">
        <v>13898</v>
      </c>
      <c r="D1536" t="s">
        <v>16575</v>
      </c>
      <c r="E1536" t="s">
        <v>19314</v>
      </c>
      <c r="F1536">
        <v>3</v>
      </c>
      <c r="H1536" s="4">
        <v>105.88459093333334</v>
      </c>
      <c r="I1536" s="4">
        <v>162.35463466666667</v>
      </c>
      <c r="J1536" s="4">
        <v>114.58056153333332</v>
      </c>
      <c r="K1536" s="4">
        <v>56.267969556666664</v>
      </c>
      <c r="L1536" s="4">
        <v>27.325989433333334</v>
      </c>
      <c r="M1536" s="4">
        <v>16.882346203333334</v>
      </c>
      <c r="N1536" s="4">
        <v>18.725419170000002</v>
      </c>
      <c r="O1536" s="4">
        <v>24.108392510000002</v>
      </c>
      <c r="P1536" s="4">
        <v>26.840846666666664</v>
      </c>
      <c r="Q1536" s="4">
        <v>24.292976546666665</v>
      </c>
      <c r="R1536" s="4">
        <v>19.457692556666668</v>
      </c>
      <c r="S1536" s="4">
        <v>14.26083757</v>
      </c>
      <c r="T1536" s="4">
        <v>14.730703939999998</v>
      </c>
      <c r="U1536" s="4">
        <v>15.846448843333333</v>
      </c>
      <c r="V1536" s="4">
        <v>123.23035332000001</v>
      </c>
      <c r="X1536" s="5">
        <v>1.1466817389999999</v>
      </c>
      <c r="Y1536" s="5">
        <v>2.3261865020000001</v>
      </c>
      <c r="Z1536" s="5">
        <v>1.3283167810000001</v>
      </c>
      <c r="AA1536" s="5">
        <v>0.110326227</v>
      </c>
      <c r="AB1536" s="5">
        <v>-0.49419257799999999</v>
      </c>
      <c r="AC1536" s="5">
        <v>-0.71233172099999997</v>
      </c>
      <c r="AD1536" s="5">
        <v>-0.67383496799999998</v>
      </c>
      <c r="AE1536" s="5">
        <v>-0.56139937799999995</v>
      </c>
      <c r="AF1536" s="5">
        <v>-0.504325884</v>
      </c>
      <c r="AG1536" s="5">
        <v>-0.55754392200000003</v>
      </c>
      <c r="AH1536" s="5">
        <v>-0.65853977900000005</v>
      </c>
      <c r="AI1536" s="5">
        <v>-0.76708786600000001</v>
      </c>
      <c r="AJ1536" s="5">
        <v>-0.757273643</v>
      </c>
      <c r="AK1536" s="5">
        <v>-0.73396878300000001</v>
      </c>
      <c r="AL1536" s="5">
        <v>1.508987273</v>
      </c>
      <c r="AN1536" s="5"/>
      <c r="AO1536" s="5"/>
      <c r="AP1536" s="5"/>
      <c r="AQ1536" s="5"/>
      <c r="AR1536" s="5"/>
      <c r="AS1536" s="5"/>
      <c r="AT1536" s="5"/>
      <c r="AU1536" s="5"/>
      <c r="AV1536" s="5"/>
      <c r="AW1536" s="5"/>
      <c r="AX1536" s="5"/>
      <c r="AY1536" s="5"/>
      <c r="AZ1536" s="5"/>
      <c r="BA1536" s="5"/>
      <c r="BB1536" s="5"/>
    </row>
    <row r="1537" spans="1:54">
      <c r="A1537" t="s">
        <v>1535</v>
      </c>
      <c r="B1537" t="s">
        <v>7937</v>
      </c>
      <c r="C1537" t="s">
        <v>13316</v>
      </c>
      <c r="D1537" t="s">
        <v>15981</v>
      </c>
      <c r="E1537" t="s">
        <v>18732</v>
      </c>
      <c r="F1537">
        <v>3</v>
      </c>
      <c r="H1537" s="4">
        <v>83.93948949</v>
      </c>
      <c r="I1537" s="4">
        <v>56.433012023333333</v>
      </c>
      <c r="J1537" s="4">
        <v>43.411547766666672</v>
      </c>
      <c r="K1537" s="4">
        <v>40.306732193333339</v>
      </c>
      <c r="L1537" s="4">
        <v>33.622301049999997</v>
      </c>
      <c r="M1537" s="4">
        <v>30.414817476666666</v>
      </c>
      <c r="N1537" s="4">
        <v>28.328065216666669</v>
      </c>
      <c r="O1537" s="4">
        <v>24.721736293333333</v>
      </c>
      <c r="P1537" s="4">
        <v>22.923754436666666</v>
      </c>
      <c r="Q1537" s="4">
        <v>19.21130427666667</v>
      </c>
      <c r="R1537" s="4">
        <v>18.858715633333333</v>
      </c>
      <c r="S1537" s="4">
        <v>16.582223916666667</v>
      </c>
      <c r="T1537" s="4">
        <v>12.817348206666665</v>
      </c>
      <c r="U1537" s="4">
        <v>12.725985873333334</v>
      </c>
      <c r="V1537" s="4">
        <v>14.712832153333332</v>
      </c>
      <c r="X1537" s="5">
        <v>2.8563152079999998</v>
      </c>
      <c r="Y1537" s="5">
        <v>1.38333263</v>
      </c>
      <c r="Z1537" s="5">
        <v>0.68602814899999998</v>
      </c>
      <c r="AA1537" s="5">
        <v>0.51976406600000002</v>
      </c>
      <c r="AB1537" s="5">
        <v>0.161810176</v>
      </c>
      <c r="AC1537" s="5">
        <v>-9.9518179999999994E-3</v>
      </c>
      <c r="AD1537" s="5">
        <v>-0.121698214</v>
      </c>
      <c r="AE1537" s="5">
        <v>-0.31481853199999998</v>
      </c>
      <c r="AF1537" s="5">
        <v>-0.41110116000000002</v>
      </c>
      <c r="AG1537" s="5">
        <v>-0.60990431199999995</v>
      </c>
      <c r="AH1537" s="5">
        <v>-0.62878557099999999</v>
      </c>
      <c r="AI1537" s="5">
        <v>-0.75069258900000002</v>
      </c>
      <c r="AJ1537" s="5">
        <v>-0.95230314900000002</v>
      </c>
      <c r="AK1537" s="5">
        <v>-0.95719563799999996</v>
      </c>
      <c r="AL1537" s="5">
        <v>-0.85079924600000001</v>
      </c>
      <c r="AN1537" s="5"/>
      <c r="AO1537" s="5"/>
      <c r="AP1537" s="5"/>
      <c r="AQ1537" s="5"/>
      <c r="AR1537" s="5"/>
      <c r="AS1537" s="5"/>
      <c r="AT1537" s="5"/>
      <c r="AU1537" s="5"/>
      <c r="AV1537" s="5"/>
      <c r="AW1537" s="5"/>
      <c r="AX1537" s="5"/>
      <c r="AY1537" s="5"/>
      <c r="AZ1537" s="5"/>
      <c r="BA1537" s="5"/>
      <c r="BB1537" s="5"/>
    </row>
    <row r="1538" spans="1:54">
      <c r="A1538" t="s">
        <v>1536</v>
      </c>
      <c r="B1538" t="s">
        <v>7966</v>
      </c>
      <c r="C1538" t="s">
        <v>13749</v>
      </c>
      <c r="D1538" t="s">
        <v>16591</v>
      </c>
      <c r="E1538" t="s">
        <v>19327</v>
      </c>
      <c r="F1538">
        <v>3</v>
      </c>
      <c r="H1538" s="4">
        <v>5.8839087389999998</v>
      </c>
      <c r="I1538" s="4">
        <v>6.6479974796666665</v>
      </c>
      <c r="J1538" s="4">
        <v>5.9589044216666665</v>
      </c>
      <c r="K1538" s="4">
        <v>2.9973716663333341</v>
      </c>
      <c r="L1538" s="4">
        <v>1.747582202</v>
      </c>
      <c r="M1538" s="4">
        <v>0.75398019933333338</v>
      </c>
      <c r="N1538" s="4">
        <v>0.1598479256666667</v>
      </c>
      <c r="O1538" s="4">
        <v>0.15291360633333331</v>
      </c>
      <c r="P1538" s="4">
        <v>4.2754009000000003E-2</v>
      </c>
      <c r="Q1538" s="4">
        <v>1.7748552666666667E-2</v>
      </c>
      <c r="R1538" s="4">
        <v>0</v>
      </c>
      <c r="S1538" s="4">
        <v>0</v>
      </c>
      <c r="T1538" s="4">
        <v>0</v>
      </c>
      <c r="U1538" s="4">
        <v>0</v>
      </c>
      <c r="V1538" s="4">
        <v>0</v>
      </c>
      <c r="X1538" s="5">
        <v>1.7645720170000001</v>
      </c>
      <c r="Y1538" s="5">
        <v>2.0810936099999999</v>
      </c>
      <c r="Z1538" s="5">
        <v>1.7956387659999999</v>
      </c>
      <c r="AA1538" s="5">
        <v>0.568832224</v>
      </c>
      <c r="AB1538" s="5">
        <v>5.1110483999999998E-2</v>
      </c>
      <c r="AC1538" s="5">
        <v>-0.360486327</v>
      </c>
      <c r="AD1538" s="5">
        <v>-0.60660393499999998</v>
      </c>
      <c r="AE1538" s="5">
        <v>-0.60947645800000005</v>
      </c>
      <c r="AF1538" s="5">
        <v>-0.65510975800000004</v>
      </c>
      <c r="AG1538" s="5">
        <v>-0.66546819700000004</v>
      </c>
      <c r="AH1538" s="5">
        <v>-0.67282048500000002</v>
      </c>
      <c r="AI1538" s="5">
        <v>-0.67282048500000002</v>
      </c>
      <c r="AJ1538" s="5">
        <v>-0.67282048500000002</v>
      </c>
      <c r="AK1538" s="5">
        <v>-0.67282048500000002</v>
      </c>
      <c r="AL1538" s="5">
        <v>-0.67282048500000002</v>
      </c>
      <c r="AN1538" s="5"/>
      <c r="AO1538" s="5"/>
      <c r="AP1538" s="5"/>
      <c r="AQ1538" s="5"/>
      <c r="AR1538" s="5"/>
      <c r="AS1538" s="5"/>
      <c r="AT1538" s="5"/>
      <c r="AU1538" s="5"/>
      <c r="AV1538" s="5"/>
      <c r="AW1538" s="5"/>
      <c r="AX1538" s="5"/>
      <c r="AY1538" s="5"/>
      <c r="AZ1538" s="5"/>
      <c r="BA1538" s="5"/>
      <c r="BB1538" s="5"/>
    </row>
    <row r="1539" spans="1:54">
      <c r="A1539" t="s">
        <v>1537</v>
      </c>
      <c r="B1539" t="s">
        <v>8466</v>
      </c>
      <c r="C1539" t="s">
        <v>13914</v>
      </c>
      <c r="D1539" t="s">
        <v>16592</v>
      </c>
      <c r="E1539" t="s">
        <v>19328</v>
      </c>
      <c r="F1539">
        <v>3</v>
      </c>
      <c r="H1539" s="4">
        <v>17.744109896666668</v>
      </c>
      <c r="I1539" s="4">
        <v>17.552523576666669</v>
      </c>
      <c r="J1539" s="4">
        <v>13.663036849999999</v>
      </c>
      <c r="K1539" s="4">
        <v>6.6979035043333335</v>
      </c>
      <c r="L1539" s="4">
        <v>3.2091642433333334</v>
      </c>
      <c r="M1539" s="4">
        <v>1.9066395089999999</v>
      </c>
      <c r="N1539" s="4">
        <v>1.2190897926666666</v>
      </c>
      <c r="O1539" s="4">
        <v>0.95282821733333334</v>
      </c>
      <c r="P1539" s="4">
        <v>1.161618321</v>
      </c>
      <c r="Q1539" s="4">
        <v>0.89806069599999994</v>
      </c>
      <c r="R1539" s="4">
        <v>0.87507336366666666</v>
      </c>
      <c r="S1539" s="4">
        <v>0.92628056900000011</v>
      </c>
      <c r="T1539" s="4">
        <v>0.71893863800000002</v>
      </c>
      <c r="U1539" s="4">
        <v>0.81384613333333344</v>
      </c>
      <c r="V1539" s="4">
        <v>7.9771281579999993</v>
      </c>
      <c r="X1539" s="5">
        <v>2.0879880100000001</v>
      </c>
      <c r="Y1539" s="5">
        <v>2.0563809819999999</v>
      </c>
      <c r="Z1539" s="5">
        <v>1.4147113899999999</v>
      </c>
      <c r="AA1539" s="5">
        <v>0.26563579700000001</v>
      </c>
      <c r="AB1539" s="5">
        <v>-0.309920325</v>
      </c>
      <c r="AC1539" s="5">
        <v>-0.52480485200000004</v>
      </c>
      <c r="AD1539" s="5">
        <v>-0.63823363399999999</v>
      </c>
      <c r="AE1539" s="5">
        <v>-0.68216024200000003</v>
      </c>
      <c r="AF1539" s="5">
        <v>-0.64771501300000001</v>
      </c>
      <c r="AG1539" s="5">
        <v>-0.69119553499999997</v>
      </c>
      <c r="AH1539" s="5">
        <v>-0.69498787900000003</v>
      </c>
      <c r="AI1539" s="5">
        <v>-0.68653995000000001</v>
      </c>
      <c r="AJ1539" s="5">
        <v>-0.720746267</v>
      </c>
      <c r="AK1539" s="5">
        <v>-0.70508886500000001</v>
      </c>
      <c r="AL1539" s="5">
        <v>0.47667638400000001</v>
      </c>
      <c r="AN1539" s="5"/>
      <c r="AO1539" s="5"/>
      <c r="AP1539" s="5"/>
      <c r="AQ1539" s="5"/>
      <c r="AR1539" s="5"/>
      <c r="AS1539" s="5"/>
      <c r="AT1539" s="5"/>
      <c r="AU1539" s="5"/>
      <c r="AV1539" s="5"/>
      <c r="AW1539" s="5"/>
      <c r="AX1539" s="5"/>
      <c r="AY1539" s="5"/>
      <c r="AZ1539" s="5"/>
      <c r="BA1539" s="5"/>
      <c r="BB1539" s="5"/>
    </row>
    <row r="1540" spans="1:54">
      <c r="A1540" t="s">
        <v>1538</v>
      </c>
      <c r="B1540" t="s">
        <v>8458</v>
      </c>
      <c r="C1540" t="s">
        <v>13901</v>
      </c>
      <c r="D1540" t="s">
        <v>16579</v>
      </c>
      <c r="E1540" t="s">
        <v>19317</v>
      </c>
      <c r="F1540">
        <v>3</v>
      </c>
      <c r="H1540" s="4">
        <v>28.311649663333338</v>
      </c>
      <c r="I1540" s="4">
        <v>24.562155730000001</v>
      </c>
      <c r="J1540" s="4">
        <v>23.324266249999997</v>
      </c>
      <c r="K1540" s="4">
        <v>18.909742543333333</v>
      </c>
      <c r="L1540" s="4">
        <v>14.448698690000001</v>
      </c>
      <c r="M1540" s="4">
        <v>11.218238066666666</v>
      </c>
      <c r="N1540" s="4">
        <v>9.4803489253333328</v>
      </c>
      <c r="O1540" s="4">
        <v>8.9339851813333322</v>
      </c>
      <c r="P1540" s="4">
        <v>8.6775756313333332</v>
      </c>
      <c r="Q1540" s="4">
        <v>6.8352904959999998</v>
      </c>
      <c r="R1540" s="4">
        <v>7.3496658429999995</v>
      </c>
      <c r="S1540" s="4">
        <v>7.3186954553333337</v>
      </c>
      <c r="T1540" s="4">
        <v>5.3718525589999997</v>
      </c>
      <c r="U1540" s="4">
        <v>5.7154795536666674</v>
      </c>
      <c r="V1540" s="4">
        <v>8.9519463590000008</v>
      </c>
      <c r="X1540" s="5">
        <v>2.1608261729999998</v>
      </c>
      <c r="Y1540" s="5">
        <v>1.6442597910000001</v>
      </c>
      <c r="Z1540" s="5">
        <v>1.4737162189999999</v>
      </c>
      <c r="AA1540" s="5">
        <v>0.86552893200000003</v>
      </c>
      <c r="AB1540" s="5">
        <v>0.25093258299999999</v>
      </c>
      <c r="AC1540" s="5">
        <v>-0.194126772</v>
      </c>
      <c r="AD1540" s="5">
        <v>-0.43355511200000002</v>
      </c>
      <c r="AE1540" s="5">
        <v>-0.50882744199999996</v>
      </c>
      <c r="AF1540" s="5">
        <v>-0.54415289</v>
      </c>
      <c r="AG1540" s="5">
        <v>-0.79796382600000004</v>
      </c>
      <c r="AH1540" s="5">
        <v>-0.72709852600000002</v>
      </c>
      <c r="AI1540" s="5">
        <v>-0.73136530499999997</v>
      </c>
      <c r="AJ1540" s="5">
        <v>-0.99958112499999996</v>
      </c>
      <c r="AK1540" s="5">
        <v>-0.95223976200000005</v>
      </c>
      <c r="AL1540" s="5">
        <v>-0.50635293699999995</v>
      </c>
      <c r="AN1540" s="5"/>
      <c r="AO1540" s="5"/>
      <c r="AP1540" s="5"/>
      <c r="AQ1540" s="5"/>
      <c r="AR1540" s="5"/>
      <c r="AS1540" s="5"/>
      <c r="AT1540" s="5"/>
      <c r="AU1540" s="5"/>
      <c r="AV1540" s="5"/>
      <c r="AW1540" s="5"/>
      <c r="AX1540" s="5"/>
      <c r="AY1540" s="5"/>
      <c r="AZ1540" s="5"/>
      <c r="BA1540" s="5"/>
      <c r="BB1540" s="5"/>
    </row>
    <row r="1541" spans="1:54">
      <c r="A1541" t="s">
        <v>1539</v>
      </c>
      <c r="B1541" t="s">
        <v>8425</v>
      </c>
      <c r="C1541" t="s">
        <v>13862</v>
      </c>
      <c r="D1541" t="s">
        <v>16536</v>
      </c>
      <c r="E1541" t="s">
        <v>19276</v>
      </c>
      <c r="F1541">
        <v>3</v>
      </c>
      <c r="H1541" s="4">
        <v>41.860667043333329</v>
      </c>
      <c r="I1541" s="4">
        <v>32.607139840000002</v>
      </c>
      <c r="J1541" s="4">
        <v>43.841170859999998</v>
      </c>
      <c r="K1541" s="4">
        <v>51.109427423333329</v>
      </c>
      <c r="L1541" s="4">
        <v>43.061539636666673</v>
      </c>
      <c r="M1541" s="4">
        <v>36.558446636666666</v>
      </c>
      <c r="N1541" s="4">
        <v>32.498815883333329</v>
      </c>
      <c r="O1541" s="4">
        <v>26.48888237666667</v>
      </c>
      <c r="P1541" s="4">
        <v>19.403385686666667</v>
      </c>
      <c r="Q1541" s="4">
        <v>12.273701070666666</v>
      </c>
      <c r="R1541" s="4">
        <v>10.968057033333332</v>
      </c>
      <c r="S1541" s="4">
        <v>7.2369877396666666</v>
      </c>
      <c r="T1541" s="4">
        <v>6.8085384726666662</v>
      </c>
      <c r="U1541" s="4">
        <v>8.8801146436666674</v>
      </c>
      <c r="V1541" s="4">
        <v>21.277725669999999</v>
      </c>
      <c r="X1541" s="5">
        <v>1.0668094349999999</v>
      </c>
      <c r="Y1541" s="5">
        <v>0.43138559700000001</v>
      </c>
      <c r="Z1541" s="5">
        <v>1.2028072350000001</v>
      </c>
      <c r="AA1541" s="5">
        <v>1.7019059439999999</v>
      </c>
      <c r="AB1541" s="5">
        <v>1.149271296</v>
      </c>
      <c r="AC1541" s="5">
        <v>0.70271505599999995</v>
      </c>
      <c r="AD1541" s="5">
        <v>0.42394717599999998</v>
      </c>
      <c r="AE1541" s="5">
        <v>1.1255352999999999E-2</v>
      </c>
      <c r="AF1541" s="5">
        <v>-0.47529354899999998</v>
      </c>
      <c r="AG1541" s="5">
        <v>-0.96487676099999997</v>
      </c>
      <c r="AH1541" s="5">
        <v>-1.0545330980000001</v>
      </c>
      <c r="AI1541" s="5">
        <v>-1.3107392250000001</v>
      </c>
      <c r="AJ1541" s="5">
        <v>-1.3401601009999999</v>
      </c>
      <c r="AK1541" s="5">
        <v>-1.1979085190000001</v>
      </c>
      <c r="AL1541" s="5">
        <v>-0.34658583900000001</v>
      </c>
      <c r="AN1541" s="5"/>
      <c r="AO1541" s="5"/>
      <c r="AP1541" s="5"/>
      <c r="AQ1541" s="5"/>
      <c r="AR1541" s="5"/>
      <c r="AS1541" s="5"/>
      <c r="AT1541" s="5"/>
      <c r="AU1541" s="5"/>
      <c r="AV1541" s="5"/>
      <c r="AW1541" s="5"/>
      <c r="AX1541" s="5"/>
      <c r="AY1541" s="5"/>
      <c r="AZ1541" s="5"/>
      <c r="BA1541" s="5"/>
      <c r="BB1541" s="5"/>
    </row>
    <row r="1542" spans="1:54">
      <c r="A1542" t="s">
        <v>1540</v>
      </c>
      <c r="B1542" t="s">
        <v>8424</v>
      </c>
      <c r="C1542" t="s">
        <v>13861</v>
      </c>
      <c r="D1542" t="s">
        <v>16535</v>
      </c>
      <c r="E1542" t="s">
        <v>19275</v>
      </c>
      <c r="F1542">
        <v>3</v>
      </c>
      <c r="H1542" s="4">
        <v>40.986129260000006</v>
      </c>
      <c r="I1542" s="4">
        <v>102.49372945666666</v>
      </c>
      <c r="J1542" s="4">
        <v>116.91364286666665</v>
      </c>
      <c r="K1542" s="4">
        <v>75.159442926666671</v>
      </c>
      <c r="L1542" s="4">
        <v>36.443954076666671</v>
      </c>
      <c r="M1542" s="4">
        <v>25.156684799999997</v>
      </c>
      <c r="N1542" s="4">
        <v>24.147015486666664</v>
      </c>
      <c r="O1542" s="4">
        <v>24.491402476666668</v>
      </c>
      <c r="P1542" s="4">
        <v>20.048589440000001</v>
      </c>
      <c r="Q1542" s="4">
        <v>16.814066733333334</v>
      </c>
      <c r="R1542" s="4">
        <v>13.906842230000001</v>
      </c>
      <c r="S1542" s="4">
        <v>9.6330087459999998</v>
      </c>
      <c r="T1542" s="4">
        <v>9.7465358159999997</v>
      </c>
      <c r="U1542" s="4">
        <v>9.9978017440000002</v>
      </c>
      <c r="V1542" s="4">
        <v>28.467479446666669</v>
      </c>
      <c r="X1542" s="5">
        <v>0.122757781</v>
      </c>
      <c r="Y1542" s="5">
        <v>1.9983377609999999</v>
      </c>
      <c r="Z1542" s="5">
        <v>2.4380509149999998</v>
      </c>
      <c r="AA1542" s="5">
        <v>1.164820594</v>
      </c>
      <c r="AB1542" s="5">
        <v>-1.5748888999999999E-2</v>
      </c>
      <c r="AC1542" s="5">
        <v>-0.35993686200000002</v>
      </c>
      <c r="AD1542" s="5">
        <v>-0.39072518000000001</v>
      </c>
      <c r="AE1542" s="5">
        <v>-0.38022362700000001</v>
      </c>
      <c r="AF1542" s="5">
        <v>-0.51570039999999995</v>
      </c>
      <c r="AG1542" s="5">
        <v>-0.61433221100000002</v>
      </c>
      <c r="AH1542" s="5">
        <v>-0.702983566</v>
      </c>
      <c r="AI1542" s="5">
        <v>-0.833307566</v>
      </c>
      <c r="AJ1542" s="5">
        <v>-0.829845732</v>
      </c>
      <c r="AK1542" s="5">
        <v>-0.82218376299999996</v>
      </c>
      <c r="AL1542" s="5">
        <v>-0.25897925500000002</v>
      </c>
      <c r="AN1542" s="5"/>
      <c r="AO1542" s="5"/>
      <c r="AP1542" s="5"/>
      <c r="AQ1542" s="5"/>
      <c r="AR1542" s="5"/>
      <c r="AS1542" s="5"/>
      <c r="AT1542" s="5"/>
      <c r="AU1542" s="5"/>
      <c r="AV1542" s="5"/>
      <c r="AW1542" s="5"/>
      <c r="AX1542" s="5"/>
      <c r="AY1542" s="5"/>
      <c r="AZ1542" s="5"/>
      <c r="BA1542" s="5"/>
      <c r="BB1542" s="5"/>
    </row>
    <row r="1543" spans="1:54">
      <c r="A1543" t="s">
        <v>1541</v>
      </c>
      <c r="B1543" t="s">
        <v>8427</v>
      </c>
      <c r="C1543" t="s">
        <v>13864</v>
      </c>
      <c r="D1543" t="s">
        <v>16538</v>
      </c>
      <c r="E1543" t="s">
        <v>19278</v>
      </c>
      <c r="F1543">
        <v>3</v>
      </c>
      <c r="H1543" s="4">
        <v>11.317124606666667</v>
      </c>
      <c r="I1543" s="4">
        <v>14.65731334</v>
      </c>
      <c r="J1543" s="4">
        <v>32.236111616666669</v>
      </c>
      <c r="K1543" s="4">
        <v>27.288029433333332</v>
      </c>
      <c r="L1543" s="4">
        <v>13.390525643333334</v>
      </c>
      <c r="M1543" s="4">
        <v>8.9878077869999995</v>
      </c>
      <c r="N1543" s="4">
        <v>6.2390771063333332</v>
      </c>
      <c r="O1543" s="4">
        <v>4.7186706303333334</v>
      </c>
      <c r="P1543" s="4">
        <v>3.144538583333333</v>
      </c>
      <c r="Q1543" s="4">
        <v>2.2891412959999999</v>
      </c>
      <c r="R1543" s="4">
        <v>1.7317575613333334</v>
      </c>
      <c r="S1543" s="4">
        <v>1.747944006</v>
      </c>
      <c r="T1543" s="4">
        <v>1.4760161056666667</v>
      </c>
      <c r="U1543" s="4">
        <v>1.4510127036666667</v>
      </c>
      <c r="V1543" s="4">
        <v>5.1594377073333328</v>
      </c>
      <c r="X1543" s="5">
        <v>0.24577402000000001</v>
      </c>
      <c r="Y1543" s="5">
        <v>0.60877865200000003</v>
      </c>
      <c r="Z1543" s="5">
        <v>2.5192051929999999</v>
      </c>
      <c r="AA1543" s="5">
        <v>1.981458108</v>
      </c>
      <c r="AB1543" s="5">
        <v>0.47110685000000002</v>
      </c>
      <c r="AC1543" s="5">
        <v>-7.371196E-3</v>
      </c>
      <c r="AD1543" s="5">
        <v>-0.30609742000000001</v>
      </c>
      <c r="AE1543" s="5">
        <v>-0.47133197399999999</v>
      </c>
      <c r="AF1543" s="5">
        <v>-0.64240530799999995</v>
      </c>
      <c r="AG1543" s="5">
        <v>-0.73536807299999996</v>
      </c>
      <c r="AH1543" s="5">
        <v>-0.79594335599999999</v>
      </c>
      <c r="AI1543" s="5">
        <v>-0.79418424700000001</v>
      </c>
      <c r="AJ1543" s="5">
        <v>-0.82373679499999997</v>
      </c>
      <c r="AK1543" s="5">
        <v>-0.82645411199999996</v>
      </c>
      <c r="AL1543" s="5">
        <v>-0.42343034200000002</v>
      </c>
      <c r="AN1543" s="5"/>
      <c r="AO1543" s="5"/>
      <c r="AP1543" s="5"/>
      <c r="AQ1543" s="5"/>
      <c r="AR1543" s="5"/>
      <c r="AS1543" s="5"/>
      <c r="AT1543" s="5"/>
      <c r="AU1543" s="5"/>
      <c r="AV1543" s="5"/>
      <c r="AW1543" s="5"/>
      <c r="AX1543" s="5"/>
      <c r="AY1543" s="5"/>
      <c r="AZ1543" s="5"/>
      <c r="BA1543" s="5"/>
      <c r="BB1543" s="5"/>
    </row>
    <row r="1544" spans="1:54">
      <c r="A1544" t="s">
        <v>1542</v>
      </c>
      <c r="B1544" t="s">
        <v>8426</v>
      </c>
      <c r="C1544" t="s">
        <v>13863</v>
      </c>
      <c r="D1544" t="s">
        <v>16537</v>
      </c>
      <c r="E1544" t="s">
        <v>19277</v>
      </c>
      <c r="F1544">
        <v>3</v>
      </c>
      <c r="H1544" s="4">
        <v>29.477653953333334</v>
      </c>
      <c r="I1544" s="4">
        <v>38.909863493333326</v>
      </c>
      <c r="J1544" s="4">
        <v>51.002006993333332</v>
      </c>
      <c r="K1544" s="4">
        <v>46.474785356666672</v>
      </c>
      <c r="L1544" s="4">
        <v>34.459318216666667</v>
      </c>
      <c r="M1544" s="4">
        <v>35.070640303333334</v>
      </c>
      <c r="N1544" s="4">
        <v>36.371954210000006</v>
      </c>
      <c r="O1544" s="4">
        <v>33.063129533333331</v>
      </c>
      <c r="P1544" s="4">
        <v>30.815357469999999</v>
      </c>
      <c r="Q1544" s="4">
        <v>23.704102466666669</v>
      </c>
      <c r="R1544" s="4">
        <v>23.418433533333332</v>
      </c>
      <c r="S1544" s="4">
        <v>18.337980246666667</v>
      </c>
      <c r="T1544" s="4">
        <v>14.884223883333334</v>
      </c>
      <c r="U1544" s="4">
        <v>16.78629952</v>
      </c>
      <c r="V1544" s="4">
        <v>42.199003400000002</v>
      </c>
      <c r="X1544" s="5">
        <v>-0.210626276</v>
      </c>
      <c r="Y1544" s="5">
        <v>0.69763702999999999</v>
      </c>
      <c r="Z1544" s="5">
        <v>1.862035487</v>
      </c>
      <c r="AA1544" s="5">
        <v>1.4260921090000001</v>
      </c>
      <c r="AB1544" s="5">
        <v>0.26907711000000001</v>
      </c>
      <c r="AC1544" s="5">
        <v>0.32794363700000001</v>
      </c>
      <c r="AD1544" s="5">
        <v>0.45325209900000002</v>
      </c>
      <c r="AE1544" s="5">
        <v>0.134632795</v>
      </c>
      <c r="AF1544" s="5">
        <v>-8.1813720000000006E-2</v>
      </c>
      <c r="AG1544" s="5">
        <v>-0.76658349199999998</v>
      </c>
      <c r="AH1544" s="5">
        <v>-0.79409163999999999</v>
      </c>
      <c r="AI1544" s="5">
        <v>-1.2833077959999999</v>
      </c>
      <c r="AJ1544" s="5">
        <v>-1.615883124</v>
      </c>
      <c r="AK1544" s="5">
        <v>-1.4327250309999999</v>
      </c>
      <c r="AL1544" s="5">
        <v>1.0143608129999999</v>
      </c>
      <c r="AN1544" s="5"/>
      <c r="AO1544" s="5"/>
      <c r="AP1544" s="5"/>
      <c r="AQ1544" s="5"/>
      <c r="AR1544" s="5"/>
      <c r="AS1544" s="5"/>
      <c r="AT1544" s="5"/>
      <c r="AU1544" s="5"/>
      <c r="AV1544" s="5"/>
      <c r="AW1544" s="5"/>
      <c r="AX1544" s="5"/>
      <c r="AY1544" s="5"/>
      <c r="AZ1544" s="5"/>
      <c r="BA1544" s="5"/>
      <c r="BB1544" s="5"/>
    </row>
    <row r="1545" spans="1:54">
      <c r="A1545" t="s">
        <v>1543</v>
      </c>
      <c r="B1545" t="s">
        <v>8459</v>
      </c>
      <c r="C1545" t="s">
        <v>13903</v>
      </c>
      <c r="D1545" t="s">
        <v>16581</v>
      </c>
      <c r="E1545" t="s">
        <v>19319</v>
      </c>
      <c r="F1545">
        <v>3</v>
      </c>
      <c r="H1545" s="4">
        <v>1.2700991239999999</v>
      </c>
      <c r="I1545" s="4">
        <v>5.3586235116666669</v>
      </c>
      <c r="J1545" s="4">
        <v>5.0053483239999998</v>
      </c>
      <c r="K1545" s="4">
        <v>4.7779646503333337</v>
      </c>
      <c r="L1545" s="4">
        <v>3.5998740300000001</v>
      </c>
      <c r="M1545" s="4">
        <v>1.6978009376666667</v>
      </c>
      <c r="N1545" s="4">
        <v>1.0545507416666668</v>
      </c>
      <c r="O1545" s="4">
        <v>0.72219210299999992</v>
      </c>
      <c r="P1545" s="4">
        <v>0.58694627766666674</v>
      </c>
      <c r="Q1545" s="4">
        <v>0.10603414900000001</v>
      </c>
      <c r="R1545" s="4">
        <v>3.944734266666667E-2</v>
      </c>
      <c r="S1545" s="4">
        <v>1.1840385666666666E-2</v>
      </c>
      <c r="T1545" s="4">
        <v>8.0150236666666676E-3</v>
      </c>
      <c r="U1545" s="4">
        <v>8.2715584999999994E-2</v>
      </c>
      <c r="V1545" s="4">
        <v>0.72315135833333333</v>
      </c>
      <c r="X1545" s="5">
        <v>-0.209114983</v>
      </c>
      <c r="Y1545" s="5">
        <v>1.9307692009999999</v>
      </c>
      <c r="Z1545" s="5">
        <v>1.745869243</v>
      </c>
      <c r="AA1545" s="5">
        <v>1.62685938</v>
      </c>
      <c r="AB1545" s="5">
        <v>1.010261007</v>
      </c>
      <c r="AC1545" s="5">
        <v>1.4738970000000001E-2</v>
      </c>
      <c r="AD1545" s="5">
        <v>-0.32193039699999998</v>
      </c>
      <c r="AE1545" s="5">
        <v>-0.49588288699999999</v>
      </c>
      <c r="AF1545" s="5">
        <v>-0.56666891500000005</v>
      </c>
      <c r="AG1545" s="5">
        <v>-0.81837250299999997</v>
      </c>
      <c r="AH1545" s="5">
        <v>-0.85322323099999997</v>
      </c>
      <c r="AI1545" s="5">
        <v>-0.86767237799999997</v>
      </c>
      <c r="AJ1545" s="5">
        <v>-0.86967452599999995</v>
      </c>
      <c r="AK1545" s="5">
        <v>-0.83057715700000001</v>
      </c>
      <c r="AL1545" s="5">
        <v>-0.495380824</v>
      </c>
      <c r="AN1545" s="5"/>
      <c r="AO1545" s="5"/>
      <c r="AP1545" s="5"/>
      <c r="AQ1545" s="5"/>
      <c r="AR1545" s="5"/>
      <c r="AS1545" s="5"/>
      <c r="AT1545" s="5"/>
      <c r="AU1545" s="5"/>
      <c r="AV1545" s="5"/>
      <c r="AW1545" s="5"/>
      <c r="AX1545" s="5"/>
      <c r="AY1545" s="5"/>
      <c r="AZ1545" s="5"/>
      <c r="BA1545" s="5"/>
      <c r="BB1545" s="5"/>
    </row>
    <row r="1546" spans="1:54">
      <c r="A1546" t="s">
        <v>1544</v>
      </c>
      <c r="B1546" t="s">
        <v>8459</v>
      </c>
      <c r="C1546" t="s">
        <v>13903</v>
      </c>
      <c r="D1546" t="s">
        <v>16581</v>
      </c>
      <c r="E1546" t="s">
        <v>19319</v>
      </c>
      <c r="F1546">
        <v>3</v>
      </c>
      <c r="H1546" s="4">
        <v>4.3928972276666665</v>
      </c>
      <c r="I1546" s="4">
        <v>19.341750003333335</v>
      </c>
      <c r="J1546" s="4">
        <v>15.342518653333334</v>
      </c>
      <c r="K1546" s="4">
        <v>6.1933678139999992</v>
      </c>
      <c r="L1546" s="4">
        <v>4.9368090603333332</v>
      </c>
      <c r="M1546" s="4">
        <v>4.2848944930000004</v>
      </c>
      <c r="N1546" s="4">
        <v>3.8092177936666669</v>
      </c>
      <c r="O1546" s="4">
        <v>2.8531670456666665</v>
      </c>
      <c r="P1546" s="4">
        <v>2.136283731666667</v>
      </c>
      <c r="Q1546" s="4">
        <v>1.2759919403333333</v>
      </c>
      <c r="R1546" s="4">
        <v>1.3639173849999999</v>
      </c>
      <c r="S1546" s="4">
        <v>1.3315785456666667</v>
      </c>
      <c r="T1546" s="4">
        <v>0.93652322433333335</v>
      </c>
      <c r="U1546" s="4">
        <v>1.0714903073333333</v>
      </c>
      <c r="V1546" s="4">
        <v>6.6320714870000002</v>
      </c>
      <c r="X1546" s="5">
        <v>-0.12852844999999999</v>
      </c>
      <c r="Y1546" s="5">
        <v>2.7509035239999999</v>
      </c>
      <c r="Z1546" s="5">
        <v>1.980575875</v>
      </c>
      <c r="AA1546" s="5">
        <v>0.218276262</v>
      </c>
      <c r="AB1546" s="5">
        <v>-2.3760736000000001E-2</v>
      </c>
      <c r="AC1546" s="5">
        <v>-0.14933182</v>
      </c>
      <c r="AD1546" s="5">
        <v>-0.240956156</v>
      </c>
      <c r="AE1546" s="5">
        <v>-0.42510962400000002</v>
      </c>
      <c r="AF1546" s="5">
        <v>-0.56319491899999996</v>
      </c>
      <c r="AG1546" s="5">
        <v>-0.72890339999999998</v>
      </c>
      <c r="AH1546" s="5">
        <v>-0.711967295</v>
      </c>
      <c r="AI1546" s="5">
        <v>-0.71819636799999997</v>
      </c>
      <c r="AJ1546" s="5">
        <v>-0.79429150000000004</v>
      </c>
      <c r="AK1546" s="5">
        <v>-0.76829428499999997</v>
      </c>
      <c r="AL1546" s="5">
        <v>0.30277889299999999</v>
      </c>
      <c r="AN1546" s="5"/>
      <c r="AO1546" s="5"/>
      <c r="AP1546" s="5"/>
      <c r="AQ1546" s="5"/>
      <c r="AR1546" s="5"/>
      <c r="AS1546" s="5"/>
      <c r="AT1546" s="5"/>
      <c r="AU1546" s="5"/>
      <c r="AV1546" s="5"/>
      <c r="AW1546" s="5"/>
      <c r="AX1546" s="5"/>
      <c r="AY1546" s="5"/>
      <c r="AZ1546" s="5"/>
      <c r="BA1546" s="5"/>
      <c r="BB1546" s="5"/>
    </row>
    <row r="1547" spans="1:54">
      <c r="A1547" t="s">
        <v>1545</v>
      </c>
      <c r="B1547" t="s">
        <v>8375</v>
      </c>
      <c r="C1547" t="s">
        <v>13865</v>
      </c>
      <c r="D1547" t="s">
        <v>16481</v>
      </c>
      <c r="E1547" t="s">
        <v>19220</v>
      </c>
      <c r="F1547">
        <v>3</v>
      </c>
      <c r="H1547" s="4">
        <v>228.77334629999999</v>
      </c>
      <c r="I1547" s="4">
        <v>249.04651879999997</v>
      </c>
      <c r="J1547" s="4">
        <v>246.56387773333336</v>
      </c>
      <c r="K1547" s="4">
        <v>231.0079696</v>
      </c>
      <c r="L1547" s="4">
        <v>190.19394653333333</v>
      </c>
      <c r="M1547" s="4">
        <v>146.67625306666665</v>
      </c>
      <c r="N1547" s="4">
        <v>110.04371473333333</v>
      </c>
      <c r="O1547" s="4">
        <v>74.000175929999997</v>
      </c>
      <c r="P1547" s="4">
        <v>51.373598076666667</v>
      </c>
      <c r="Q1547" s="4">
        <v>39.098103530000003</v>
      </c>
      <c r="R1547" s="4">
        <v>38.615424163333337</v>
      </c>
      <c r="S1547" s="4">
        <v>41.325445599999995</v>
      </c>
      <c r="T1547" s="4">
        <v>43.27711326</v>
      </c>
      <c r="U1547" s="4">
        <v>41.430850079999999</v>
      </c>
      <c r="V1547" s="4">
        <v>104.06183019666666</v>
      </c>
      <c r="X1547" s="5">
        <v>1.296898994</v>
      </c>
      <c r="Y1547" s="5">
        <v>1.543989329</v>
      </c>
      <c r="Z1547" s="5">
        <v>1.5137307879999999</v>
      </c>
      <c r="AA1547" s="5">
        <v>1.324134683</v>
      </c>
      <c r="AB1547" s="5">
        <v>0.82669154</v>
      </c>
      <c r="AC1547" s="5">
        <v>0.29629594300000001</v>
      </c>
      <c r="AD1547" s="5">
        <v>-0.150183076</v>
      </c>
      <c r="AE1547" s="5">
        <v>-0.58948334199999997</v>
      </c>
      <c r="AF1547" s="5">
        <v>-0.86525708700000004</v>
      </c>
      <c r="AG1547" s="5">
        <v>-1.0148713650000001</v>
      </c>
      <c r="AH1547" s="5">
        <v>-1.020754282</v>
      </c>
      <c r="AI1547" s="5">
        <v>-0.98772442000000005</v>
      </c>
      <c r="AJ1547" s="5">
        <v>-0.96393740699999997</v>
      </c>
      <c r="AK1547" s="5">
        <v>-0.98643974499999998</v>
      </c>
      <c r="AL1547" s="5">
        <v>-0.223090553</v>
      </c>
      <c r="AN1547" s="5"/>
      <c r="AO1547" s="5"/>
      <c r="AP1547" s="5"/>
      <c r="AQ1547" s="5"/>
      <c r="AR1547" s="5"/>
      <c r="AS1547" s="5"/>
      <c r="AT1547" s="5"/>
      <c r="AU1547" s="5"/>
      <c r="AV1547" s="5"/>
      <c r="AW1547" s="5"/>
      <c r="AX1547" s="5"/>
      <c r="AY1547" s="5"/>
      <c r="AZ1547" s="5"/>
      <c r="BA1547" s="5"/>
      <c r="BB1547" s="5"/>
    </row>
    <row r="1548" spans="1:54">
      <c r="A1548" t="s">
        <v>1546</v>
      </c>
      <c r="B1548" t="s">
        <v>8428</v>
      </c>
      <c r="C1548" t="s">
        <v>13866</v>
      </c>
      <c r="D1548" t="s">
        <v>16539</v>
      </c>
      <c r="E1548" t="s">
        <v>19279</v>
      </c>
      <c r="F1548">
        <v>3</v>
      </c>
      <c r="H1548" s="4">
        <v>3.3386785453333334</v>
      </c>
      <c r="I1548" s="4">
        <v>10.617500791333335</v>
      </c>
      <c r="J1548" s="4">
        <v>10.661236650000001</v>
      </c>
      <c r="K1548" s="4">
        <v>6.0203406333333334</v>
      </c>
      <c r="L1548" s="4">
        <v>1.7955018896666666</v>
      </c>
      <c r="M1548" s="4">
        <v>1.0899363143333334</v>
      </c>
      <c r="N1548" s="4">
        <v>1.216953586</v>
      </c>
      <c r="O1548" s="4">
        <v>1.6124238083333335</v>
      </c>
      <c r="P1548" s="4">
        <v>1.4428482556666669</v>
      </c>
      <c r="Q1548" s="4">
        <v>0.86755983433333339</v>
      </c>
      <c r="R1548" s="4">
        <v>0.25123966199999997</v>
      </c>
      <c r="S1548" s="4">
        <v>0.10802726433333333</v>
      </c>
      <c r="T1548" s="4">
        <v>0.10290202133333333</v>
      </c>
      <c r="U1548" s="4">
        <v>7.3378467999999988E-2</v>
      </c>
      <c r="V1548" s="4">
        <v>0.15256439933333332</v>
      </c>
      <c r="X1548" s="5">
        <v>0.20534830500000001</v>
      </c>
      <c r="Y1548" s="5">
        <v>2.2950330249999999</v>
      </c>
      <c r="Z1548" s="5">
        <v>2.3075891990000001</v>
      </c>
      <c r="AA1548" s="5">
        <v>0.97522948899999995</v>
      </c>
      <c r="AB1548" s="5">
        <v>-0.237683901</v>
      </c>
      <c r="AC1548" s="5">
        <v>-0.440245463</v>
      </c>
      <c r="AD1548" s="5">
        <v>-0.40377994099999998</v>
      </c>
      <c r="AE1548" s="5">
        <v>-0.29024397899999999</v>
      </c>
      <c r="AF1548" s="5">
        <v>-0.33892760300000002</v>
      </c>
      <c r="AG1548" s="5">
        <v>-0.50408776</v>
      </c>
      <c r="AH1548" s="5">
        <v>-0.68102776499999995</v>
      </c>
      <c r="AI1548" s="5">
        <v>-0.72214276300000002</v>
      </c>
      <c r="AJ1548" s="5">
        <v>-0.72361417400000005</v>
      </c>
      <c r="AK1548" s="5">
        <v>-0.73209012200000001</v>
      </c>
      <c r="AL1548" s="5">
        <v>-0.70935654999999997</v>
      </c>
      <c r="AN1548" s="5"/>
      <c r="AO1548" s="5"/>
      <c r="AP1548" s="5"/>
      <c r="AQ1548" s="5"/>
      <c r="AR1548" s="5"/>
      <c r="AS1548" s="5"/>
      <c r="AT1548" s="5"/>
      <c r="AU1548" s="5"/>
      <c r="AV1548" s="5"/>
      <c r="AW1548" s="5"/>
      <c r="AX1548" s="5"/>
      <c r="AY1548" s="5"/>
      <c r="AZ1548" s="5"/>
      <c r="BA1548" s="5"/>
      <c r="BB1548" s="5"/>
    </row>
    <row r="1549" spans="1:54">
      <c r="A1549" t="s">
        <v>1547</v>
      </c>
      <c r="B1549" t="s">
        <v>8429</v>
      </c>
      <c r="C1549" t="s">
        <v>13867</v>
      </c>
      <c r="D1549" t="s">
        <v>16540</v>
      </c>
      <c r="E1549" t="s">
        <v>19280</v>
      </c>
      <c r="F1549">
        <v>3</v>
      </c>
      <c r="H1549" s="4">
        <v>17.71747542</v>
      </c>
      <c r="I1549" s="4">
        <v>36.822597483333332</v>
      </c>
      <c r="J1549" s="4">
        <v>53.832031989999997</v>
      </c>
      <c r="K1549" s="4">
        <v>49.176490440000002</v>
      </c>
      <c r="L1549" s="4">
        <v>35.256700600000002</v>
      </c>
      <c r="M1549" s="4">
        <v>22.784765573333331</v>
      </c>
      <c r="N1549" s="4">
        <v>13.162999339999999</v>
      </c>
      <c r="O1549" s="4">
        <v>5.8515083789999993</v>
      </c>
      <c r="P1549" s="4">
        <v>3.6865527993333331</v>
      </c>
      <c r="Q1549" s="4">
        <v>3.3770317723333334</v>
      </c>
      <c r="R1549" s="4">
        <v>2.3601894030000001</v>
      </c>
      <c r="S1549" s="4">
        <v>1.9259996886666666</v>
      </c>
      <c r="T1549" s="4">
        <v>1.9152471420000001</v>
      </c>
      <c r="U1549" s="4">
        <v>2.0649932166666667</v>
      </c>
      <c r="V1549" s="4">
        <v>6.0113811073333325</v>
      </c>
      <c r="X1549" s="5">
        <v>3.7100956999999997E-2</v>
      </c>
      <c r="Y1549" s="5">
        <v>1.1202401129999999</v>
      </c>
      <c r="Z1549" s="5">
        <v>2.0845670869999999</v>
      </c>
      <c r="AA1549" s="5">
        <v>1.8206274309999999</v>
      </c>
      <c r="AB1549" s="5">
        <v>1.0314636989999999</v>
      </c>
      <c r="AC1549" s="5">
        <v>0.32438414500000001</v>
      </c>
      <c r="AD1549" s="5">
        <v>-0.22110892800000001</v>
      </c>
      <c r="AE1549" s="5">
        <v>-0.63562405799999999</v>
      </c>
      <c r="AF1549" s="5">
        <v>-0.75836329700000005</v>
      </c>
      <c r="AG1549" s="5">
        <v>-0.77591117499999995</v>
      </c>
      <c r="AH1549" s="5">
        <v>-0.83355968300000005</v>
      </c>
      <c r="AI1549" s="5">
        <v>-0.85817548399999999</v>
      </c>
      <c r="AJ1549" s="5">
        <v>-0.85878508499999995</v>
      </c>
      <c r="AK1549" s="5">
        <v>-0.85029543299999999</v>
      </c>
      <c r="AL1549" s="5">
        <v>-0.62656028900000005</v>
      </c>
      <c r="AN1549" s="5"/>
      <c r="AO1549" s="5"/>
      <c r="AP1549" s="5"/>
      <c r="AQ1549" s="5"/>
      <c r="AR1549" s="5"/>
      <c r="AS1549" s="5"/>
      <c r="AT1549" s="5"/>
      <c r="AU1549" s="5"/>
      <c r="AV1549" s="5"/>
      <c r="AW1549" s="5"/>
      <c r="AX1549" s="5"/>
      <c r="AY1549" s="5"/>
      <c r="AZ1549" s="5"/>
      <c r="BA1549" s="5"/>
      <c r="BB1549" s="5"/>
    </row>
    <row r="1550" spans="1:54">
      <c r="A1550" t="s">
        <v>1548</v>
      </c>
      <c r="B1550" t="s">
        <v>8044</v>
      </c>
      <c r="C1550" t="s">
        <v>13428</v>
      </c>
      <c r="D1550" t="s">
        <v>16092</v>
      </c>
      <c r="E1550" t="s">
        <v>18846</v>
      </c>
      <c r="F1550">
        <v>3</v>
      </c>
      <c r="H1550" s="4">
        <v>16.660219873333332</v>
      </c>
      <c r="I1550" s="4">
        <v>16.670482639999999</v>
      </c>
      <c r="J1550" s="4">
        <v>11.616919137000002</v>
      </c>
      <c r="K1550" s="4">
        <v>8.8434979563333318</v>
      </c>
      <c r="L1550" s="4">
        <v>8.0163342366666672</v>
      </c>
      <c r="M1550" s="4">
        <v>8.6713917479999996</v>
      </c>
      <c r="N1550" s="4">
        <v>10.475355065</v>
      </c>
      <c r="O1550" s="4">
        <v>11.830608230333333</v>
      </c>
      <c r="P1550" s="4">
        <v>11.806701236666667</v>
      </c>
      <c r="Q1550" s="4">
        <v>8.2991930619999987</v>
      </c>
      <c r="R1550" s="4">
        <v>7.5474233376666673</v>
      </c>
      <c r="S1550" s="4">
        <v>6.0999376943333337</v>
      </c>
      <c r="T1550" s="4">
        <v>5.1922818916666662</v>
      </c>
      <c r="U1550" s="4">
        <v>4.3388225646666667</v>
      </c>
      <c r="V1550" s="4">
        <v>12.357461920333334</v>
      </c>
      <c r="X1550" s="5">
        <v>1.9007260029999999</v>
      </c>
      <c r="Y1550" s="5">
        <v>1.903609431</v>
      </c>
      <c r="Z1550" s="5">
        <v>0.48375995399999999</v>
      </c>
      <c r="AA1550" s="5">
        <v>-0.29546061400000001</v>
      </c>
      <c r="AB1550" s="5">
        <v>-0.52786057799999997</v>
      </c>
      <c r="AC1550" s="5">
        <v>-0.34381558400000001</v>
      </c>
      <c r="AD1550" s="5">
        <v>0.16302605000000001</v>
      </c>
      <c r="AE1550" s="5">
        <v>0.54379805199999998</v>
      </c>
      <c r="AF1550" s="5">
        <v>0.53708114299999998</v>
      </c>
      <c r="AG1550" s="5">
        <v>-0.44838854700000003</v>
      </c>
      <c r="AH1550" s="5">
        <v>-0.65960580999999996</v>
      </c>
      <c r="AI1550" s="5">
        <v>-1.066291455</v>
      </c>
      <c r="AJ1550" s="5">
        <v>-1.321306479</v>
      </c>
      <c r="AK1550" s="5">
        <v>-1.5610944579999999</v>
      </c>
      <c r="AL1550" s="5">
        <v>0.69182289399999997</v>
      </c>
      <c r="AN1550" s="5"/>
      <c r="AO1550" s="5"/>
      <c r="AP1550" s="5"/>
      <c r="AQ1550" s="5"/>
      <c r="AR1550" s="5"/>
      <c r="AS1550" s="5"/>
      <c r="AT1550" s="5"/>
      <c r="AU1550" s="5"/>
      <c r="AV1550" s="5"/>
      <c r="AW1550" s="5"/>
      <c r="AX1550" s="5"/>
      <c r="AY1550" s="5"/>
      <c r="AZ1550" s="5"/>
      <c r="BA1550" s="5"/>
      <c r="BB1550" s="5"/>
    </row>
    <row r="1551" spans="1:54">
      <c r="A1551" t="s">
        <v>1549</v>
      </c>
      <c r="B1551" t="s">
        <v>8045</v>
      </c>
      <c r="C1551" t="s">
        <v>13429</v>
      </c>
      <c r="D1551" t="s">
        <v>16093</v>
      </c>
      <c r="E1551" t="s">
        <v>18847</v>
      </c>
      <c r="F1551">
        <v>3</v>
      </c>
      <c r="H1551" s="4">
        <v>9.5787496523333342</v>
      </c>
      <c r="I1551" s="4">
        <v>10.028449585333332</v>
      </c>
      <c r="J1551" s="4">
        <v>7.7612018343333338</v>
      </c>
      <c r="K1551" s="4">
        <v>3.4370244493333337</v>
      </c>
      <c r="L1551" s="4">
        <v>3.2759674570000001</v>
      </c>
      <c r="M1551" s="4">
        <v>2.8555442243333338</v>
      </c>
      <c r="N1551" s="4">
        <v>1.8788170746666666</v>
      </c>
      <c r="O1551" s="4">
        <v>1.4981592823333332</v>
      </c>
      <c r="P1551" s="4">
        <v>0.83076713499999999</v>
      </c>
      <c r="Q1551" s="4">
        <v>0.66701498300000006</v>
      </c>
      <c r="R1551" s="4">
        <v>0.64205649200000003</v>
      </c>
      <c r="S1551" s="4">
        <v>0.803073708</v>
      </c>
      <c r="T1551" s="4">
        <v>0.57541313799999994</v>
      </c>
      <c r="U1551" s="4">
        <v>1.016638199</v>
      </c>
      <c r="V1551" s="4">
        <v>4.5751216609999998</v>
      </c>
      <c r="X1551" s="5">
        <v>1.9826807909999999</v>
      </c>
      <c r="Y1551" s="5">
        <v>2.1245709050000001</v>
      </c>
      <c r="Z1551" s="5">
        <v>1.4092049090000001</v>
      </c>
      <c r="AA1551" s="5">
        <v>4.4832862000000001E-2</v>
      </c>
      <c r="AB1551" s="5">
        <v>-5.984123E-3</v>
      </c>
      <c r="AC1551" s="5">
        <v>-0.1386368</v>
      </c>
      <c r="AD1551" s="5">
        <v>-0.44681546700000002</v>
      </c>
      <c r="AE1551" s="5">
        <v>-0.56692128200000003</v>
      </c>
      <c r="AF1551" s="5">
        <v>-0.77749802499999998</v>
      </c>
      <c r="AG1551" s="5">
        <v>-0.82916539199999995</v>
      </c>
      <c r="AH1551" s="5">
        <v>-0.83704033899999997</v>
      </c>
      <c r="AI1551" s="5">
        <v>-0.78623590399999999</v>
      </c>
      <c r="AJ1551" s="5">
        <v>-0.85806776699999998</v>
      </c>
      <c r="AK1551" s="5">
        <v>-0.71885166099999998</v>
      </c>
      <c r="AL1551" s="5">
        <v>0.40392729399999999</v>
      </c>
      <c r="AN1551" s="5"/>
      <c r="AO1551" s="5"/>
      <c r="AP1551" s="5"/>
      <c r="AQ1551" s="5"/>
      <c r="AR1551" s="5"/>
      <c r="AS1551" s="5"/>
      <c r="AT1551" s="5"/>
      <c r="AU1551" s="5"/>
      <c r="AV1551" s="5"/>
      <c r="AW1551" s="5"/>
      <c r="AX1551" s="5"/>
      <c r="AY1551" s="5"/>
      <c r="AZ1551" s="5"/>
      <c r="BA1551" s="5"/>
      <c r="BB1551" s="5"/>
    </row>
    <row r="1552" spans="1:54">
      <c r="A1552" t="s">
        <v>1550</v>
      </c>
      <c r="B1552" t="s">
        <v>8467</v>
      </c>
      <c r="C1552" t="s">
        <v>13915</v>
      </c>
      <c r="D1552" t="s">
        <v>16593</v>
      </c>
      <c r="E1552" t="s">
        <v>19329</v>
      </c>
      <c r="F1552">
        <v>3</v>
      </c>
      <c r="H1552" s="4">
        <v>123.9473512</v>
      </c>
      <c r="I1552" s="4">
        <v>186.30662683333335</v>
      </c>
      <c r="J1552" s="4">
        <v>168.76830063333333</v>
      </c>
      <c r="K1552" s="4">
        <v>119.914114</v>
      </c>
      <c r="L1552" s="4">
        <v>74.214866236666666</v>
      </c>
      <c r="M1552" s="4">
        <v>52.215514466666669</v>
      </c>
      <c r="N1552" s="4">
        <v>67.861063966666663</v>
      </c>
      <c r="O1552" s="4">
        <v>102.25662568666667</v>
      </c>
      <c r="P1552" s="4">
        <v>121.14419783333335</v>
      </c>
      <c r="Q1552" s="4">
        <v>123.25824479666666</v>
      </c>
      <c r="R1552" s="4">
        <v>115.22839373333333</v>
      </c>
      <c r="S1552" s="4">
        <v>96.543330503333337</v>
      </c>
      <c r="T1552" s="4">
        <v>97.15859167666666</v>
      </c>
      <c r="U1552" s="4">
        <v>68.495144999999994</v>
      </c>
      <c r="V1552" s="4">
        <v>81.566655493333329</v>
      </c>
      <c r="X1552" s="5">
        <v>0.486944873</v>
      </c>
      <c r="Y1552" s="5">
        <v>2.2365732789999999</v>
      </c>
      <c r="Z1552" s="5">
        <v>1.744496464</v>
      </c>
      <c r="AA1552" s="5">
        <v>0.37378341799999998</v>
      </c>
      <c r="AB1552" s="5">
        <v>-0.908410791</v>
      </c>
      <c r="AC1552" s="5">
        <v>-1.5256516170000001</v>
      </c>
      <c r="AD1552" s="5">
        <v>-1.086680869</v>
      </c>
      <c r="AE1552" s="5">
        <v>-0.121636755</v>
      </c>
      <c r="AF1552" s="5">
        <v>0.40829615899999999</v>
      </c>
      <c r="AG1552" s="5">
        <v>0.46761045800000001</v>
      </c>
      <c r="AH1552" s="5">
        <v>0.24231509600000001</v>
      </c>
      <c r="AI1552" s="5">
        <v>-0.281935981</v>
      </c>
      <c r="AJ1552" s="5">
        <v>-0.26467345799999997</v>
      </c>
      <c r="AK1552" s="5">
        <v>-1.068890313</v>
      </c>
      <c r="AL1552" s="5">
        <v>-0.70213996400000001</v>
      </c>
      <c r="AN1552" s="5"/>
      <c r="AO1552" s="5"/>
      <c r="AP1552" s="5"/>
      <c r="AQ1552" s="5"/>
      <c r="AR1552" s="5"/>
      <c r="AS1552" s="5"/>
      <c r="AT1552" s="5"/>
      <c r="AU1552" s="5"/>
      <c r="AV1552" s="5"/>
      <c r="AW1552" s="5"/>
      <c r="AX1552" s="5"/>
      <c r="AY1552" s="5"/>
      <c r="AZ1552" s="5"/>
      <c r="BA1552" s="5"/>
      <c r="BB1552" s="5"/>
    </row>
    <row r="1553" spans="1:54">
      <c r="A1553" t="s">
        <v>1551</v>
      </c>
      <c r="B1553" t="s">
        <v>7921</v>
      </c>
      <c r="C1553" t="s">
        <v>13431</v>
      </c>
      <c r="D1553" t="s">
        <v>16095</v>
      </c>
      <c r="E1553" t="s">
        <v>18849</v>
      </c>
      <c r="F1553">
        <v>3</v>
      </c>
      <c r="H1553" s="4">
        <v>5.816067675666666</v>
      </c>
      <c r="I1553" s="4">
        <v>5.7750545430000004</v>
      </c>
      <c r="J1553" s="4">
        <v>2.8535982406666669</v>
      </c>
      <c r="K1553" s="4">
        <v>1.7141688799999999</v>
      </c>
      <c r="L1553" s="4">
        <v>0.96783729499999993</v>
      </c>
      <c r="M1553" s="4">
        <v>0.8580908083333334</v>
      </c>
      <c r="N1553" s="4">
        <v>0.75872053766666669</v>
      </c>
      <c r="O1553" s="4">
        <v>0.48561330899999994</v>
      </c>
      <c r="P1553" s="4">
        <v>0.78810981633333321</v>
      </c>
      <c r="Q1553" s="4">
        <v>0.69884944799999993</v>
      </c>
      <c r="R1553" s="4">
        <v>0.4178855463333333</v>
      </c>
      <c r="S1553" s="4">
        <v>0.42118903633333332</v>
      </c>
      <c r="T1553" s="4">
        <v>0.47066582966666665</v>
      </c>
      <c r="U1553" s="4">
        <v>0.66584233933333337</v>
      </c>
      <c r="V1553" s="4">
        <v>3.3568894986666664</v>
      </c>
      <c r="X1553" s="5">
        <v>2.2593387250000001</v>
      </c>
      <c r="Y1553" s="5">
        <v>2.2366245039999999</v>
      </c>
      <c r="Z1553" s="5">
        <v>0.61864027700000002</v>
      </c>
      <c r="AA1553" s="5">
        <v>-1.2407578000000001E-2</v>
      </c>
      <c r="AB1553" s="5">
        <v>-0.42574688799999999</v>
      </c>
      <c r="AC1553" s="5">
        <v>-0.486527563</v>
      </c>
      <c r="AD1553" s="5">
        <v>-0.54156159800000003</v>
      </c>
      <c r="AE1553" s="5">
        <v>-0.69281602200000003</v>
      </c>
      <c r="AF1553" s="5">
        <v>-0.52528499399999995</v>
      </c>
      <c r="AG1553" s="5">
        <v>-0.57471988299999999</v>
      </c>
      <c r="AH1553" s="5">
        <v>-0.73032555200000004</v>
      </c>
      <c r="AI1553" s="5">
        <v>-0.72849598699999996</v>
      </c>
      <c r="AJ1553" s="5">
        <v>-0.70109435399999998</v>
      </c>
      <c r="AK1553" s="5">
        <v>-0.59300014300000004</v>
      </c>
      <c r="AL1553" s="5">
        <v>0.89737705499999998</v>
      </c>
      <c r="AN1553" s="5"/>
      <c r="AO1553" s="5"/>
      <c r="AP1553" s="5"/>
      <c r="AQ1553" s="5"/>
      <c r="AR1553" s="5"/>
      <c r="AS1553" s="5"/>
      <c r="AT1553" s="5"/>
      <c r="AU1553" s="5"/>
      <c r="AV1553" s="5"/>
      <c r="AW1553" s="5"/>
      <c r="AX1553" s="5"/>
      <c r="AY1553" s="5"/>
      <c r="AZ1553" s="5"/>
      <c r="BA1553" s="5"/>
      <c r="BB1553" s="5"/>
    </row>
    <row r="1554" spans="1:54">
      <c r="A1554" t="s">
        <v>1552</v>
      </c>
      <c r="B1554" t="s">
        <v>8432</v>
      </c>
      <c r="C1554" t="s">
        <v>13870</v>
      </c>
      <c r="D1554" t="s">
        <v>16543</v>
      </c>
      <c r="E1554" t="s">
        <v>19283</v>
      </c>
      <c r="F1554">
        <v>3</v>
      </c>
      <c r="H1554" s="4">
        <v>10.186176036666666</v>
      </c>
      <c r="I1554" s="4">
        <v>16.48728874</v>
      </c>
      <c r="J1554" s="4">
        <v>18.15352261</v>
      </c>
      <c r="K1554" s="4">
        <v>14.224842520000001</v>
      </c>
      <c r="L1554" s="4">
        <v>8.676847580333332</v>
      </c>
      <c r="M1554" s="4">
        <v>6.5249362666666668</v>
      </c>
      <c r="N1554" s="4">
        <v>4.9581819423333329</v>
      </c>
      <c r="O1554" s="4">
        <v>3.3781018806666672</v>
      </c>
      <c r="P1554" s="4">
        <v>2.7512052756666665</v>
      </c>
      <c r="Q1554" s="4">
        <v>2.3761293613333332</v>
      </c>
      <c r="R1554" s="4">
        <v>2.2297731780000003</v>
      </c>
      <c r="S1554" s="4">
        <v>1.9300323846666665</v>
      </c>
      <c r="T1554" s="4">
        <v>2.1220195046666666</v>
      </c>
      <c r="U1554" s="4">
        <v>2.4099207493333332</v>
      </c>
      <c r="V1554" s="4">
        <v>12.496738359</v>
      </c>
      <c r="X1554" s="5">
        <v>0.52889026400000005</v>
      </c>
      <c r="Y1554" s="5">
        <v>1.667930157</v>
      </c>
      <c r="Z1554" s="5">
        <v>1.9691320139999999</v>
      </c>
      <c r="AA1554" s="5">
        <v>1.258952152</v>
      </c>
      <c r="AB1554" s="5">
        <v>0.25605189299999997</v>
      </c>
      <c r="AC1554" s="5">
        <v>-0.13294493099999999</v>
      </c>
      <c r="AD1554" s="5">
        <v>-0.41616406500000003</v>
      </c>
      <c r="AE1554" s="5">
        <v>-0.70179206599999999</v>
      </c>
      <c r="AF1554" s="5">
        <v>-0.81511494600000001</v>
      </c>
      <c r="AG1554" s="5">
        <v>-0.88291668999999995</v>
      </c>
      <c r="AH1554" s="5">
        <v>-0.90937321299999996</v>
      </c>
      <c r="AI1554" s="5">
        <v>-0.96355677299999998</v>
      </c>
      <c r="AJ1554" s="5">
        <v>-0.92885163500000001</v>
      </c>
      <c r="AK1554" s="5">
        <v>-0.87680828700000002</v>
      </c>
      <c r="AL1554" s="5">
        <v>0.94656612299999998</v>
      </c>
      <c r="AN1554" s="5"/>
      <c r="AO1554" s="5"/>
      <c r="AP1554" s="5"/>
      <c r="AQ1554" s="5"/>
      <c r="AR1554" s="5"/>
      <c r="AS1554" s="5"/>
      <c r="AT1554" s="5"/>
      <c r="AU1554" s="5"/>
      <c r="AV1554" s="5"/>
      <c r="AW1554" s="5"/>
      <c r="AX1554" s="5"/>
      <c r="AY1554" s="5"/>
      <c r="AZ1554" s="5"/>
      <c r="BA1554" s="5"/>
      <c r="BB1554" s="5"/>
    </row>
    <row r="1555" spans="1:54">
      <c r="A1555" t="s">
        <v>1553</v>
      </c>
      <c r="B1555" t="s">
        <v>8323</v>
      </c>
      <c r="C1555" t="s">
        <v>13871</v>
      </c>
      <c r="D1555" t="s">
        <v>16544</v>
      </c>
      <c r="E1555" t="s">
        <v>19284</v>
      </c>
      <c r="F1555">
        <v>3</v>
      </c>
      <c r="H1555" s="4">
        <v>12.655432666666668</v>
      </c>
      <c r="I1555" s="4">
        <v>17.062967350000001</v>
      </c>
      <c r="J1555" s="4">
        <v>19.341056896666668</v>
      </c>
      <c r="K1555" s="4">
        <v>16.069750096666667</v>
      </c>
      <c r="L1555" s="4">
        <v>11.3489205</v>
      </c>
      <c r="M1555" s="4">
        <v>7.7805114236666668</v>
      </c>
      <c r="N1555" s="4">
        <v>5.5393268323333329</v>
      </c>
      <c r="O1555" s="4">
        <v>3.7683732659999998</v>
      </c>
      <c r="P1555" s="4">
        <v>2.6380011103333332</v>
      </c>
      <c r="Q1555" s="4">
        <v>2.8619100799999999</v>
      </c>
      <c r="R1555" s="4">
        <v>2.5713587673333334</v>
      </c>
      <c r="S1555" s="4">
        <v>1.6438055586666669</v>
      </c>
      <c r="T1555" s="4">
        <v>1.8561250233333333</v>
      </c>
      <c r="U1555" s="4">
        <v>2.3752242376666666</v>
      </c>
      <c r="V1555" s="4">
        <v>3.0079637733333335</v>
      </c>
      <c r="X1555" s="5">
        <v>0.87628429299999999</v>
      </c>
      <c r="Y1555" s="5">
        <v>1.6067501129999999</v>
      </c>
      <c r="Z1555" s="5">
        <v>1.9843005279999999</v>
      </c>
      <c r="AA1555" s="5">
        <v>1.4421430690000001</v>
      </c>
      <c r="AB1555" s="5">
        <v>0.65975452000000001</v>
      </c>
      <c r="AC1555" s="5">
        <v>6.8357955999999997E-2</v>
      </c>
      <c r="AD1555" s="5">
        <v>-0.30307615799999998</v>
      </c>
      <c r="AE1555" s="5">
        <v>-0.59657834099999996</v>
      </c>
      <c r="AF1555" s="5">
        <v>-0.78391622500000002</v>
      </c>
      <c r="AG1555" s="5">
        <v>-0.74680753300000002</v>
      </c>
      <c r="AH1555" s="5">
        <v>-0.79496093800000001</v>
      </c>
      <c r="AI1555" s="5">
        <v>-0.94868540400000001</v>
      </c>
      <c r="AJ1555" s="5">
        <v>-0.91349745400000004</v>
      </c>
      <c r="AK1555" s="5">
        <v>-0.82746653999999997</v>
      </c>
      <c r="AL1555" s="5">
        <v>-0.722601885</v>
      </c>
      <c r="AN1555" s="5"/>
      <c r="AO1555" s="5"/>
      <c r="AP1555" s="5"/>
      <c r="AQ1555" s="5"/>
      <c r="AR1555" s="5"/>
      <c r="AS1555" s="5"/>
      <c r="AT1555" s="5"/>
      <c r="AU1555" s="5"/>
      <c r="AV1555" s="5"/>
      <c r="AW1555" s="5"/>
      <c r="AX1555" s="5"/>
      <c r="AY1555" s="5"/>
      <c r="AZ1555" s="5"/>
      <c r="BA1555" s="5"/>
      <c r="BB1555" s="5"/>
    </row>
    <row r="1556" spans="1:54">
      <c r="A1556" t="s">
        <v>1554</v>
      </c>
      <c r="B1556" t="s">
        <v>8460</v>
      </c>
      <c r="C1556" t="s">
        <v>13905</v>
      </c>
      <c r="D1556" t="s">
        <v>16583</v>
      </c>
      <c r="E1556" t="s">
        <v>19321</v>
      </c>
      <c r="F1556">
        <v>3</v>
      </c>
      <c r="H1556" s="4">
        <v>6.146572995333333</v>
      </c>
      <c r="I1556" s="4">
        <v>20.267627770000001</v>
      </c>
      <c r="J1556" s="4">
        <v>32.501221643333331</v>
      </c>
      <c r="K1556" s="4">
        <v>25.646650910000002</v>
      </c>
      <c r="L1556" s="4">
        <v>13.374183003333334</v>
      </c>
      <c r="M1556" s="4">
        <v>5.5121329336666669</v>
      </c>
      <c r="N1556" s="4">
        <v>2.7168243576666669</v>
      </c>
      <c r="O1556" s="4">
        <v>1.1903409756666665</v>
      </c>
      <c r="P1556" s="4">
        <v>0.74547575966666668</v>
      </c>
      <c r="Q1556" s="4">
        <v>0.45255080533333336</v>
      </c>
      <c r="R1556" s="4">
        <v>0.34057314333333338</v>
      </c>
      <c r="S1556" s="4">
        <v>0.31576304766666663</v>
      </c>
      <c r="T1556" s="4">
        <v>0.25114330933333334</v>
      </c>
      <c r="U1556" s="4">
        <v>0.12261642433333335</v>
      </c>
      <c r="V1556" s="4">
        <v>0.40483471499999996</v>
      </c>
      <c r="X1556" s="5">
        <v>-0.115726231</v>
      </c>
      <c r="Y1556" s="5">
        <v>1.2621692879999999</v>
      </c>
      <c r="Z1556" s="5">
        <v>2.4558913169999999</v>
      </c>
      <c r="AA1556" s="5">
        <v>1.787040269</v>
      </c>
      <c r="AB1556" s="5">
        <v>0.58952501199999996</v>
      </c>
      <c r="AC1556" s="5">
        <v>-0.17763323</v>
      </c>
      <c r="AD1556" s="5">
        <v>-0.45039211499999998</v>
      </c>
      <c r="AE1556" s="5">
        <v>-0.59934236299999999</v>
      </c>
      <c r="AF1556" s="5">
        <v>-0.64275114499999997</v>
      </c>
      <c r="AG1556" s="5">
        <v>-0.67133399400000004</v>
      </c>
      <c r="AH1556" s="5">
        <v>-0.68226048100000003</v>
      </c>
      <c r="AI1556" s="5">
        <v>-0.68468138499999998</v>
      </c>
      <c r="AJ1556" s="5">
        <v>-0.69098680999999995</v>
      </c>
      <c r="AK1556" s="5">
        <v>-0.703528127</v>
      </c>
      <c r="AL1556" s="5">
        <v>-0.67599000499999995</v>
      </c>
      <c r="AN1556" s="5"/>
      <c r="AO1556" s="5"/>
      <c r="AP1556" s="5"/>
      <c r="AQ1556" s="5"/>
      <c r="AR1556" s="5"/>
      <c r="AS1556" s="5"/>
      <c r="AT1556" s="5"/>
      <c r="AU1556" s="5"/>
      <c r="AV1556" s="5"/>
      <c r="AW1556" s="5"/>
      <c r="AX1556" s="5"/>
      <c r="AY1556" s="5"/>
      <c r="AZ1556" s="5"/>
      <c r="BA1556" s="5"/>
      <c r="BB1556" s="5"/>
    </row>
    <row r="1557" spans="1:54">
      <c r="A1557" t="s">
        <v>1555</v>
      </c>
      <c r="B1557" t="s">
        <v>8435</v>
      </c>
      <c r="C1557" t="s">
        <v>13874</v>
      </c>
      <c r="D1557" t="s">
        <v>16547</v>
      </c>
      <c r="E1557" t="s">
        <v>19226</v>
      </c>
      <c r="F1557">
        <v>3</v>
      </c>
      <c r="H1557" s="4">
        <v>7.9937702726666666</v>
      </c>
      <c r="I1557" s="4">
        <v>14.464078030000001</v>
      </c>
      <c r="J1557" s="4">
        <v>12.673127226666667</v>
      </c>
      <c r="K1557" s="4">
        <v>7.2799024880000003</v>
      </c>
      <c r="L1557" s="4">
        <v>5.0898426399999996</v>
      </c>
      <c r="M1557" s="4">
        <v>3.0499172726666663</v>
      </c>
      <c r="N1557" s="4">
        <v>3.215147687</v>
      </c>
      <c r="O1557" s="4">
        <v>3.3320894363333338</v>
      </c>
      <c r="P1557" s="4">
        <v>4.3104963766666673</v>
      </c>
      <c r="Q1557" s="4">
        <v>3.4435854333333338</v>
      </c>
      <c r="R1557" s="4">
        <v>3.8619283459999996</v>
      </c>
      <c r="S1557" s="4">
        <v>3.1361817693333336</v>
      </c>
      <c r="T1557" s="4">
        <v>2.6330177539999999</v>
      </c>
      <c r="U1557" s="4">
        <v>3.5377744520000003</v>
      </c>
      <c r="V1557" s="4">
        <v>14.552052273333333</v>
      </c>
      <c r="X1557" s="5">
        <v>0.43900170199999999</v>
      </c>
      <c r="Y1557" s="5">
        <v>1.9977819299999999</v>
      </c>
      <c r="Z1557" s="5">
        <v>1.566318884</v>
      </c>
      <c r="AA1557" s="5">
        <v>0.26702178500000001</v>
      </c>
      <c r="AB1557" s="5">
        <v>-0.26059175699999998</v>
      </c>
      <c r="AC1557" s="5">
        <v>-0.752035974</v>
      </c>
      <c r="AD1557" s="5">
        <v>-0.71222984499999997</v>
      </c>
      <c r="AE1557" s="5">
        <v>-0.68405707599999999</v>
      </c>
      <c r="AF1557" s="5">
        <v>-0.44834627999999999</v>
      </c>
      <c r="AG1557" s="5">
        <v>-0.657196259</v>
      </c>
      <c r="AH1557" s="5">
        <v>-0.556412079</v>
      </c>
      <c r="AI1557" s="5">
        <v>-0.73125374899999995</v>
      </c>
      <c r="AJ1557" s="5">
        <v>-0.85247242199999995</v>
      </c>
      <c r="AK1557" s="5">
        <v>-0.63450491499999995</v>
      </c>
      <c r="AL1557" s="5">
        <v>2.0189760539999999</v>
      </c>
      <c r="AN1557" s="5"/>
      <c r="AO1557" s="5"/>
      <c r="AP1557" s="5"/>
      <c r="AQ1557" s="5"/>
      <c r="AR1557" s="5"/>
      <c r="AS1557" s="5"/>
      <c r="AT1557" s="5"/>
      <c r="AU1557" s="5"/>
      <c r="AV1557" s="5"/>
      <c r="AW1557" s="5"/>
      <c r="AX1557" s="5"/>
      <c r="AY1557" s="5"/>
      <c r="AZ1557" s="5"/>
      <c r="BA1557" s="5"/>
      <c r="BB1557" s="5"/>
    </row>
    <row r="1558" spans="1:54">
      <c r="A1558" t="s">
        <v>1556</v>
      </c>
      <c r="B1558" t="s">
        <v>8468</v>
      </c>
      <c r="C1558" t="s">
        <v>13916</v>
      </c>
      <c r="D1558" t="s">
        <v>16594</v>
      </c>
      <c r="E1558" t="s">
        <v>19330</v>
      </c>
      <c r="F1558">
        <v>3</v>
      </c>
      <c r="H1558" s="4">
        <v>7.53782481</v>
      </c>
      <c r="I1558" s="4">
        <v>6.4704121743333332</v>
      </c>
      <c r="J1558" s="4">
        <v>7.5220752650000007</v>
      </c>
      <c r="K1558" s="4">
        <v>8.4502255983333328</v>
      </c>
      <c r="L1558" s="4">
        <v>8.2753222486666669</v>
      </c>
      <c r="M1558" s="4">
        <v>7.3650820203333334</v>
      </c>
      <c r="N1558" s="4">
        <v>6.1964551043333342</v>
      </c>
      <c r="O1558" s="4">
        <v>4.8833608250000005</v>
      </c>
      <c r="P1558" s="4">
        <v>4.0784488563333339</v>
      </c>
      <c r="Q1558" s="4">
        <v>2.1838968773333334</v>
      </c>
      <c r="R1558" s="4">
        <v>1.3570501226666665</v>
      </c>
      <c r="S1558" s="4">
        <v>0.74513284899999999</v>
      </c>
      <c r="T1558" s="4">
        <v>0.519422312</v>
      </c>
      <c r="U1558" s="4">
        <v>0.62704577799999994</v>
      </c>
      <c r="V1558" s="4">
        <v>1.5693879959999999</v>
      </c>
      <c r="X1558" s="5">
        <v>1.0166469570000001</v>
      </c>
      <c r="Y1558" s="5">
        <v>0.657205967</v>
      </c>
      <c r="Z1558" s="5">
        <v>1.0113434489999999</v>
      </c>
      <c r="AA1558" s="5">
        <v>1.323889192</v>
      </c>
      <c r="AB1558" s="5">
        <v>1.2649921630000001</v>
      </c>
      <c r="AC1558" s="5">
        <v>0.95847747599999999</v>
      </c>
      <c r="AD1558" s="5">
        <v>0.56495354499999995</v>
      </c>
      <c r="AE1558" s="5">
        <v>0.122781612</v>
      </c>
      <c r="AF1558" s="5">
        <v>-0.14826479100000001</v>
      </c>
      <c r="AG1558" s="5">
        <v>-0.78623704000000005</v>
      </c>
      <c r="AH1558" s="5">
        <v>-1.064669772</v>
      </c>
      <c r="AI1558" s="5">
        <v>-1.2707270589999999</v>
      </c>
      <c r="AJ1558" s="5">
        <v>-1.3467329219999999</v>
      </c>
      <c r="AK1558" s="5">
        <v>-1.31049175</v>
      </c>
      <c r="AL1558" s="5">
        <v>-0.99316702499999998</v>
      </c>
      <c r="AN1558" s="5"/>
      <c r="AO1558" s="5"/>
      <c r="AP1558" s="5"/>
      <c r="AQ1558" s="5"/>
      <c r="AR1558" s="5"/>
      <c r="AS1558" s="5"/>
      <c r="AT1558" s="5"/>
      <c r="AU1558" s="5"/>
      <c r="AV1558" s="5"/>
      <c r="AW1558" s="5"/>
      <c r="AX1558" s="5"/>
      <c r="AY1558" s="5"/>
      <c r="AZ1558" s="5"/>
      <c r="BA1558" s="5"/>
      <c r="BB1558" s="5"/>
    </row>
    <row r="1559" spans="1:54">
      <c r="A1559" t="s">
        <v>1557</v>
      </c>
      <c r="B1559" t="s">
        <v>8436</v>
      </c>
      <c r="C1559" t="s">
        <v>13875</v>
      </c>
      <c r="D1559" t="s">
        <v>16548</v>
      </c>
      <c r="E1559" t="s">
        <v>19287</v>
      </c>
      <c r="F1559">
        <v>3</v>
      </c>
      <c r="H1559" s="4">
        <v>11.179666333333332</v>
      </c>
      <c r="I1559" s="4">
        <v>11.58264177</v>
      </c>
      <c r="J1559" s="4">
        <v>10.358637941666666</v>
      </c>
      <c r="K1559" s="4">
        <v>9.1618470296666672</v>
      </c>
      <c r="L1559" s="4">
        <v>7.7253801719999986</v>
      </c>
      <c r="M1559" s="4">
        <v>6.6812951053333336</v>
      </c>
      <c r="N1559" s="4">
        <v>6.3444647846666662</v>
      </c>
      <c r="O1559" s="4">
        <v>5.4031319186666664</v>
      </c>
      <c r="P1559" s="4">
        <v>5.0474458640000002</v>
      </c>
      <c r="Q1559" s="4">
        <v>3.3573003936666663</v>
      </c>
      <c r="R1559" s="4">
        <v>3.3340899903333336</v>
      </c>
      <c r="S1559" s="4">
        <v>3.3944253453333335</v>
      </c>
      <c r="T1559" s="4">
        <v>3.5926337866666667</v>
      </c>
      <c r="U1559" s="4">
        <v>3.7412693880000005</v>
      </c>
      <c r="V1559" s="4">
        <v>10.086099349666668</v>
      </c>
      <c r="X1559" s="5">
        <v>1.4977480599999999</v>
      </c>
      <c r="Y1559" s="5">
        <v>1.6334707289999999</v>
      </c>
      <c r="Z1559" s="5">
        <v>1.221224597</v>
      </c>
      <c r="AA1559" s="5">
        <v>0.81814381300000005</v>
      </c>
      <c r="AB1559" s="5">
        <v>0.33433984900000002</v>
      </c>
      <c r="AC1559" s="5">
        <v>-1.7309402000000002E-2</v>
      </c>
      <c r="AD1559" s="5">
        <v>-0.13075430499999999</v>
      </c>
      <c r="AE1559" s="5">
        <v>-0.44779647700000003</v>
      </c>
      <c r="AF1559" s="5">
        <v>-0.56759201800000003</v>
      </c>
      <c r="AG1559" s="5">
        <v>-1.136835279</v>
      </c>
      <c r="AH1559" s="5">
        <v>-1.144652574</v>
      </c>
      <c r="AI1559" s="5">
        <v>-1.124331545</v>
      </c>
      <c r="AJ1559" s="5">
        <v>-1.057574676</v>
      </c>
      <c r="AK1559" s="5">
        <v>-1.0075140069999999</v>
      </c>
      <c r="AL1559" s="5">
        <v>1.129433234</v>
      </c>
      <c r="AN1559" s="5"/>
      <c r="AO1559" s="5"/>
      <c r="AP1559" s="5"/>
      <c r="AQ1559" s="5"/>
      <c r="AR1559" s="5"/>
      <c r="AS1559" s="5"/>
      <c r="AT1559" s="5"/>
      <c r="AU1559" s="5"/>
      <c r="AV1559" s="5"/>
      <c r="AW1559" s="5"/>
      <c r="AX1559" s="5"/>
      <c r="AY1559" s="5"/>
      <c r="AZ1559" s="5"/>
      <c r="BA1559" s="5"/>
      <c r="BB1559" s="5"/>
    </row>
    <row r="1560" spans="1:54">
      <c r="A1560" t="s">
        <v>1558</v>
      </c>
      <c r="B1560" t="s">
        <v>8314</v>
      </c>
      <c r="C1560" t="s">
        <v>13735</v>
      </c>
      <c r="D1560" t="s">
        <v>16507</v>
      </c>
      <c r="E1560" t="s">
        <v>19247</v>
      </c>
      <c r="F1560">
        <v>3</v>
      </c>
      <c r="H1560" s="4">
        <v>68.378738460000008</v>
      </c>
      <c r="I1560" s="4">
        <v>57.357847769999999</v>
      </c>
      <c r="J1560" s="4">
        <v>44.986444643333328</v>
      </c>
      <c r="K1560" s="4">
        <v>36.503692793333336</v>
      </c>
      <c r="L1560" s="4">
        <v>25.437531930000002</v>
      </c>
      <c r="M1560" s="4">
        <v>17.412802073333335</v>
      </c>
      <c r="N1560" s="4">
        <v>11.973261503333333</v>
      </c>
      <c r="O1560" s="4">
        <v>6.5149396336666667</v>
      </c>
      <c r="P1560" s="4">
        <v>4.5988261493333331</v>
      </c>
      <c r="Q1560" s="4">
        <v>2.105733064666667</v>
      </c>
      <c r="R1560" s="4">
        <v>2.4184081320000002</v>
      </c>
      <c r="S1560" s="4">
        <v>2.0209578690000001</v>
      </c>
      <c r="T1560" s="4">
        <v>2.3965326193333332</v>
      </c>
      <c r="U1560" s="4">
        <v>2.8113037136666663</v>
      </c>
      <c r="V1560" s="4">
        <v>18.938728453333333</v>
      </c>
      <c r="X1560" s="5">
        <v>2.2751331380000002</v>
      </c>
      <c r="Y1560" s="5">
        <v>1.7540792350000001</v>
      </c>
      <c r="Z1560" s="5">
        <v>1.1691747969999999</v>
      </c>
      <c r="AA1560" s="5">
        <v>0.76812091800000004</v>
      </c>
      <c r="AB1560" s="5">
        <v>0.244926698</v>
      </c>
      <c r="AC1560" s="5">
        <v>-0.13447247500000001</v>
      </c>
      <c r="AD1560" s="5">
        <v>-0.39164713699999998</v>
      </c>
      <c r="AE1560" s="5">
        <v>-0.64970975600000003</v>
      </c>
      <c r="AF1560" s="5">
        <v>-0.74030119999999999</v>
      </c>
      <c r="AG1560" s="5">
        <v>-0.85817151700000005</v>
      </c>
      <c r="AH1560" s="5">
        <v>-0.84338863200000003</v>
      </c>
      <c r="AI1560" s="5">
        <v>-0.86217958299999997</v>
      </c>
      <c r="AJ1560" s="5">
        <v>-0.84442287900000002</v>
      </c>
      <c r="AK1560" s="5">
        <v>-0.82481302099999998</v>
      </c>
      <c r="AL1560" s="5">
        <v>-6.2328586999999998E-2</v>
      </c>
      <c r="AN1560" s="5"/>
      <c r="AO1560" s="5"/>
      <c r="AP1560" s="5"/>
      <c r="AQ1560" s="5"/>
      <c r="AR1560" s="5"/>
      <c r="AS1560" s="5"/>
      <c r="AT1560" s="5"/>
      <c r="AU1560" s="5"/>
      <c r="AV1560" s="5"/>
      <c r="AW1560" s="5"/>
      <c r="AX1560" s="5"/>
      <c r="AY1560" s="5"/>
      <c r="AZ1560" s="5"/>
      <c r="BA1560" s="5"/>
      <c r="BB1560" s="5"/>
    </row>
    <row r="1561" spans="1:54">
      <c r="A1561" t="s">
        <v>1559</v>
      </c>
      <c r="B1561" t="s">
        <v>8437</v>
      </c>
      <c r="C1561" t="s">
        <v>13876</v>
      </c>
      <c r="D1561" t="s">
        <v>16549</v>
      </c>
      <c r="E1561" t="s">
        <v>19289</v>
      </c>
      <c r="F1561">
        <v>3</v>
      </c>
      <c r="H1561" s="4">
        <v>12.401224553333334</v>
      </c>
      <c r="I1561" s="4">
        <v>11.415246529333333</v>
      </c>
      <c r="J1561" s="4">
        <v>13.89739883</v>
      </c>
      <c r="K1561" s="4">
        <v>12.390651656666668</v>
      </c>
      <c r="L1561" s="4">
        <v>12.097009843333334</v>
      </c>
      <c r="M1561" s="4">
        <v>12.12594277</v>
      </c>
      <c r="N1561" s="4">
        <v>9.4368751470000003</v>
      </c>
      <c r="O1561" s="4">
        <v>8.2796224380000005</v>
      </c>
      <c r="P1561" s="4">
        <v>7.2667970746666661</v>
      </c>
      <c r="Q1561" s="4">
        <v>6.1875369886666673</v>
      </c>
      <c r="R1561" s="4">
        <v>4.9512540846666671</v>
      </c>
      <c r="S1561" s="4">
        <v>5.0733077849999999</v>
      </c>
      <c r="T1561" s="4">
        <v>3.9364526516666665</v>
      </c>
      <c r="U1561" s="4">
        <v>3.9258229576666666</v>
      </c>
      <c r="V1561" s="4">
        <v>7.3553724656666661</v>
      </c>
      <c r="X1561" s="5">
        <v>1.099321346</v>
      </c>
      <c r="Y1561" s="5">
        <v>0.805196311</v>
      </c>
      <c r="Z1561" s="5">
        <v>1.5456419560000001</v>
      </c>
      <c r="AA1561" s="5">
        <v>1.096167369</v>
      </c>
      <c r="AB1561" s="5">
        <v>1.008571694</v>
      </c>
      <c r="AC1561" s="5">
        <v>1.017202615</v>
      </c>
      <c r="AD1561" s="5">
        <v>0.21503249499999999</v>
      </c>
      <c r="AE1561" s="5">
        <v>-0.13018513200000001</v>
      </c>
      <c r="AF1561" s="5">
        <v>-0.43231894100000001</v>
      </c>
      <c r="AG1561" s="5">
        <v>-0.75427075300000002</v>
      </c>
      <c r="AH1561" s="5">
        <v>-1.123063712</v>
      </c>
      <c r="AI1561" s="5">
        <v>-1.086654129</v>
      </c>
      <c r="AJ1561" s="5">
        <v>-1.425786998</v>
      </c>
      <c r="AK1561" s="5">
        <v>-1.42895792</v>
      </c>
      <c r="AL1561" s="5">
        <v>-0.40589620199999998</v>
      </c>
      <c r="AN1561" s="5"/>
      <c r="AO1561" s="5"/>
      <c r="AP1561" s="5"/>
      <c r="AQ1561" s="5"/>
      <c r="AR1561" s="5"/>
      <c r="AS1561" s="5"/>
      <c r="AT1561" s="5"/>
      <c r="AU1561" s="5"/>
      <c r="AV1561" s="5"/>
      <c r="AW1561" s="5"/>
      <c r="AX1561" s="5"/>
      <c r="AY1561" s="5"/>
      <c r="AZ1561" s="5"/>
      <c r="BA1561" s="5"/>
      <c r="BB1561" s="5"/>
    </row>
    <row r="1562" spans="1:54">
      <c r="A1562" t="s">
        <v>1560</v>
      </c>
      <c r="B1562" t="s">
        <v>8314</v>
      </c>
      <c r="C1562" t="s">
        <v>13735</v>
      </c>
      <c r="D1562" t="s">
        <v>16595</v>
      </c>
      <c r="E1562" t="s">
        <v>19331</v>
      </c>
      <c r="F1562">
        <v>3</v>
      </c>
      <c r="H1562" s="4">
        <v>30.734161873333335</v>
      </c>
      <c r="I1562" s="4">
        <v>56.217458013333328</v>
      </c>
      <c r="J1562" s="4">
        <v>83.26764050333334</v>
      </c>
      <c r="K1562" s="4">
        <v>85.268728193333331</v>
      </c>
      <c r="L1562" s="4">
        <v>66.62185195666666</v>
      </c>
      <c r="M1562" s="4">
        <v>46.512810276666663</v>
      </c>
      <c r="N1562" s="4">
        <v>34.369502850000003</v>
      </c>
      <c r="O1562" s="4">
        <v>23.333805143333336</v>
      </c>
      <c r="P1562" s="4">
        <v>16.970115276666665</v>
      </c>
      <c r="Q1562" s="4">
        <v>10.744348066666667</v>
      </c>
      <c r="R1562" s="4">
        <v>7.7525463453333332</v>
      </c>
      <c r="S1562" s="4">
        <v>5.7958988920000003</v>
      </c>
      <c r="T1562" s="4">
        <v>5.6168401923333322</v>
      </c>
      <c r="U1562" s="4">
        <v>5.6918433823333343</v>
      </c>
      <c r="V1562" s="4">
        <v>75.708491903333325</v>
      </c>
      <c r="X1562" s="5">
        <v>-0.21680639099999999</v>
      </c>
      <c r="Y1562" s="5">
        <v>0.66866130000000001</v>
      </c>
      <c r="Z1562" s="5">
        <v>1.608573566</v>
      </c>
      <c r="AA1562" s="5">
        <v>1.678105328</v>
      </c>
      <c r="AB1562" s="5">
        <v>1.030182613</v>
      </c>
      <c r="AC1562" s="5">
        <v>0.331454058</v>
      </c>
      <c r="AD1562" s="5">
        <v>-9.0489255000000005E-2</v>
      </c>
      <c r="AE1562" s="5">
        <v>-0.47394647000000001</v>
      </c>
      <c r="AF1562" s="5">
        <v>-0.69506550199999995</v>
      </c>
      <c r="AG1562" s="5">
        <v>-0.91139213699999999</v>
      </c>
      <c r="AH1562" s="5">
        <v>-1.0153482250000001</v>
      </c>
      <c r="AI1562" s="5">
        <v>-1.0833358230000001</v>
      </c>
      <c r="AJ1562" s="5">
        <v>-1.089557573</v>
      </c>
      <c r="AK1562" s="5">
        <v>-1.086951438</v>
      </c>
      <c r="AL1562" s="5">
        <v>1.345915948</v>
      </c>
      <c r="AN1562" s="5"/>
      <c r="AO1562" s="5"/>
      <c r="AP1562" s="5"/>
      <c r="AQ1562" s="5"/>
      <c r="AR1562" s="5"/>
      <c r="AS1562" s="5"/>
      <c r="AT1562" s="5"/>
      <c r="AU1562" s="5"/>
      <c r="AV1562" s="5"/>
      <c r="AW1562" s="5"/>
      <c r="AX1562" s="5"/>
      <c r="AY1562" s="5"/>
      <c r="AZ1562" s="5"/>
      <c r="BA1562" s="5"/>
      <c r="BB1562" s="5"/>
    </row>
    <row r="1563" spans="1:54">
      <c r="A1563" t="s">
        <v>1561</v>
      </c>
      <c r="B1563" t="s">
        <v>8438</v>
      </c>
      <c r="C1563" t="s">
        <v>13877</v>
      </c>
      <c r="D1563" t="s">
        <v>16550</v>
      </c>
      <c r="E1563" t="s">
        <v>19332</v>
      </c>
      <c r="F1563">
        <v>3</v>
      </c>
      <c r="H1563" s="4">
        <v>18.723713213333337</v>
      </c>
      <c r="I1563" s="4">
        <v>33.498038053333339</v>
      </c>
      <c r="J1563" s="4">
        <v>36.386106543333334</v>
      </c>
      <c r="K1563" s="4">
        <v>30.257203086666667</v>
      </c>
      <c r="L1563" s="4">
        <v>24.886497550000001</v>
      </c>
      <c r="M1563" s="4">
        <v>19.444517836666666</v>
      </c>
      <c r="N1563" s="4">
        <v>17.935386986666668</v>
      </c>
      <c r="O1563" s="4">
        <v>18.209096689999999</v>
      </c>
      <c r="P1563" s="4">
        <v>14.753641136666667</v>
      </c>
      <c r="Q1563" s="4">
        <v>9.8385581166666665</v>
      </c>
      <c r="R1563" s="4">
        <v>6.1021049326666663</v>
      </c>
      <c r="S1563" s="4">
        <v>4.4323414026666663</v>
      </c>
      <c r="T1563" s="4">
        <v>3.7473449953333335</v>
      </c>
      <c r="U1563" s="4">
        <v>4.2305084280000003</v>
      </c>
      <c r="V1563" s="4">
        <v>15.765746209999998</v>
      </c>
      <c r="X1563" s="5">
        <v>0.14757094200000001</v>
      </c>
      <c r="Y1563" s="5">
        <v>1.591778052</v>
      </c>
      <c r="Z1563" s="5">
        <v>1.874090042</v>
      </c>
      <c r="AA1563" s="5">
        <v>1.274982737</v>
      </c>
      <c r="AB1563" s="5">
        <v>0.749990143</v>
      </c>
      <c r="AC1563" s="5">
        <v>0.218030417</v>
      </c>
      <c r="AD1563" s="5">
        <v>7.0511154000000006E-2</v>
      </c>
      <c r="AE1563" s="5">
        <v>9.726659E-2</v>
      </c>
      <c r="AF1563" s="5">
        <v>-0.24050813300000001</v>
      </c>
      <c r="AG1563" s="5">
        <v>-0.72096310600000002</v>
      </c>
      <c r="AH1563" s="5">
        <v>-1.0862056680000001</v>
      </c>
      <c r="AI1563" s="5">
        <v>-1.249426959</v>
      </c>
      <c r="AJ1563" s="5">
        <v>-1.316386139</v>
      </c>
      <c r="AK1563" s="5">
        <v>-1.2691563619999999</v>
      </c>
      <c r="AL1563" s="5">
        <v>-0.14157370799999999</v>
      </c>
      <c r="AN1563" s="5"/>
      <c r="AO1563" s="5"/>
      <c r="AP1563" s="5"/>
      <c r="AQ1563" s="5"/>
      <c r="AR1563" s="5"/>
      <c r="AS1563" s="5"/>
      <c r="AT1563" s="5"/>
      <c r="AU1563" s="5"/>
      <c r="AV1563" s="5"/>
      <c r="AW1563" s="5"/>
      <c r="AX1563" s="5"/>
      <c r="AY1563" s="5"/>
      <c r="AZ1563" s="5"/>
      <c r="BA1563" s="5"/>
      <c r="BB1563" s="5"/>
    </row>
    <row r="1564" spans="1:54">
      <c r="A1564" t="s">
        <v>1562</v>
      </c>
      <c r="B1564" t="s">
        <v>8439</v>
      </c>
      <c r="C1564" t="s">
        <v>13878</v>
      </c>
      <c r="D1564" t="s">
        <v>16551</v>
      </c>
      <c r="E1564" t="s">
        <v>19291</v>
      </c>
      <c r="F1564">
        <v>3</v>
      </c>
      <c r="H1564" s="4">
        <v>38.208915133333335</v>
      </c>
      <c r="I1564" s="4">
        <v>35.280820516666665</v>
      </c>
      <c r="J1564" s="4">
        <v>34.633634616666669</v>
      </c>
      <c r="K1564" s="4">
        <v>30.353735303333337</v>
      </c>
      <c r="L1564" s="4">
        <v>26.721873083333335</v>
      </c>
      <c r="M1564" s="4">
        <v>22.724241243333335</v>
      </c>
      <c r="N1564" s="4">
        <v>17.745051840000002</v>
      </c>
      <c r="O1564" s="4">
        <v>15.53417119</v>
      </c>
      <c r="P1564" s="4">
        <v>11.644394166666666</v>
      </c>
      <c r="Q1564" s="4">
        <v>8.9003381559999983</v>
      </c>
      <c r="R1564" s="4">
        <v>6.4548511146666669</v>
      </c>
      <c r="S1564" s="4">
        <v>6.0690648503333335</v>
      </c>
      <c r="T1564" s="4">
        <v>5.0169193403333336</v>
      </c>
      <c r="U1564" s="4">
        <v>5.5844069063333324</v>
      </c>
      <c r="V1564" s="4">
        <v>15.380246906666665</v>
      </c>
      <c r="X1564" s="5">
        <v>1.707136462</v>
      </c>
      <c r="Y1564" s="5">
        <v>1.4511285949999999</v>
      </c>
      <c r="Z1564" s="5">
        <v>1.3945441249999999</v>
      </c>
      <c r="AA1564" s="5">
        <v>1.0203458700000001</v>
      </c>
      <c r="AB1564" s="5">
        <v>0.70280650600000005</v>
      </c>
      <c r="AC1564" s="5">
        <v>0.35328733499999998</v>
      </c>
      <c r="AD1564" s="5">
        <v>-8.2050941000000002E-2</v>
      </c>
      <c r="AE1564" s="5">
        <v>-0.27535167500000002</v>
      </c>
      <c r="AF1564" s="5">
        <v>-0.61544093099999997</v>
      </c>
      <c r="AG1564" s="5">
        <v>-0.855358018</v>
      </c>
      <c r="AH1564" s="5">
        <v>-1.0691707539999999</v>
      </c>
      <c r="AI1564" s="5">
        <v>-1.102900647</v>
      </c>
      <c r="AJ1564" s="5">
        <v>-1.194891366</v>
      </c>
      <c r="AK1564" s="5">
        <v>-1.145275045</v>
      </c>
      <c r="AL1564" s="5">
        <v>-0.28880951500000002</v>
      </c>
      <c r="AN1564" s="5"/>
      <c r="AO1564" s="5"/>
      <c r="AP1564" s="5"/>
      <c r="AQ1564" s="5"/>
      <c r="AR1564" s="5"/>
      <c r="AS1564" s="5"/>
      <c r="AT1564" s="5"/>
      <c r="AU1564" s="5"/>
      <c r="AV1564" s="5"/>
      <c r="AW1564" s="5"/>
      <c r="AX1564" s="5"/>
      <c r="AY1564" s="5"/>
      <c r="AZ1564" s="5"/>
      <c r="BA1564" s="5"/>
      <c r="BB1564" s="5"/>
    </row>
    <row r="1565" spans="1:54">
      <c r="A1565" t="s">
        <v>1563</v>
      </c>
      <c r="B1565" t="s">
        <v>8330</v>
      </c>
      <c r="C1565" t="s">
        <v>13754</v>
      </c>
      <c r="D1565" t="s">
        <v>16596</v>
      </c>
      <c r="E1565" t="s">
        <v>19333</v>
      </c>
      <c r="F1565">
        <v>3</v>
      </c>
      <c r="H1565" s="4">
        <v>4.584604643333333</v>
      </c>
      <c r="I1565" s="4">
        <v>5.1697060219999997</v>
      </c>
      <c r="J1565" s="4">
        <v>4.5902474270000004</v>
      </c>
      <c r="K1565" s="4">
        <v>3.1217931226666664</v>
      </c>
      <c r="L1565" s="4">
        <v>1.6026489580000003</v>
      </c>
      <c r="M1565" s="4">
        <v>1.1015740273333334</v>
      </c>
      <c r="N1565" s="4">
        <v>1.0986277433333334</v>
      </c>
      <c r="O1565" s="4">
        <v>0.53577694900000006</v>
      </c>
      <c r="P1565" s="4">
        <v>0.87673737666666662</v>
      </c>
      <c r="Q1565" s="4">
        <v>0.73888002366666672</v>
      </c>
      <c r="R1565" s="4">
        <v>0.75983570066666672</v>
      </c>
      <c r="S1565" s="4">
        <v>0.42606296166666668</v>
      </c>
      <c r="T1565" s="4">
        <v>0.51443680699999994</v>
      </c>
      <c r="U1565" s="4">
        <v>0.76183177966666671</v>
      </c>
      <c r="V1565" s="4">
        <v>2.564471232666667</v>
      </c>
      <c r="X1565" s="5">
        <v>1.6590024489999999</v>
      </c>
      <c r="Y1565" s="5">
        <v>2.0201038069999999</v>
      </c>
      <c r="Z1565" s="5">
        <v>1.6624849509999999</v>
      </c>
      <c r="AA1565" s="5">
        <v>0.75621321500000005</v>
      </c>
      <c r="AB1565" s="5">
        <v>-0.18134229199999999</v>
      </c>
      <c r="AC1565" s="5">
        <v>-0.49058585999999998</v>
      </c>
      <c r="AD1565" s="5">
        <v>-0.49240419000000002</v>
      </c>
      <c r="AE1565" s="5">
        <v>-0.83977336899999999</v>
      </c>
      <c r="AF1565" s="5">
        <v>-0.62934612000000001</v>
      </c>
      <c r="AG1565" s="5">
        <v>-0.71442620899999998</v>
      </c>
      <c r="AH1565" s="5">
        <v>-0.70149319600000004</v>
      </c>
      <c r="AI1565" s="5">
        <v>-0.90748448900000001</v>
      </c>
      <c r="AJ1565" s="5">
        <v>-0.85294365800000005</v>
      </c>
      <c r="AK1565" s="5">
        <v>-0.70026129599999998</v>
      </c>
      <c r="AL1565" s="5">
        <v>0.41225625599999999</v>
      </c>
      <c r="AN1565" s="5"/>
      <c r="AO1565" s="5"/>
      <c r="AP1565" s="5"/>
      <c r="AQ1565" s="5"/>
      <c r="AR1565" s="5"/>
      <c r="AS1565" s="5"/>
      <c r="AT1565" s="5"/>
      <c r="AU1565" s="5"/>
      <c r="AV1565" s="5"/>
      <c r="AW1565" s="5"/>
      <c r="AX1565" s="5"/>
      <c r="AY1565" s="5"/>
      <c r="AZ1565" s="5"/>
      <c r="BA1565" s="5"/>
      <c r="BB1565" s="5"/>
    </row>
    <row r="1566" spans="1:54">
      <c r="A1566" t="s">
        <v>1564</v>
      </c>
      <c r="B1566" t="s">
        <v>8331</v>
      </c>
      <c r="C1566" t="s">
        <v>13777</v>
      </c>
      <c r="D1566" t="s">
        <v>16552</v>
      </c>
      <c r="E1566" t="s">
        <v>19292</v>
      </c>
      <c r="F1566">
        <v>3</v>
      </c>
      <c r="H1566" s="4">
        <v>26.568908320000002</v>
      </c>
      <c r="I1566" s="4">
        <v>80.055778096666671</v>
      </c>
      <c r="J1566" s="4">
        <v>93.579307443333335</v>
      </c>
      <c r="K1566" s="4">
        <v>69.058250813333331</v>
      </c>
      <c r="L1566" s="4">
        <v>43.623571803333334</v>
      </c>
      <c r="M1566" s="4">
        <v>29.928955706666667</v>
      </c>
      <c r="N1566" s="4">
        <v>21.068248553333333</v>
      </c>
      <c r="O1566" s="4">
        <v>14.846052673333334</v>
      </c>
      <c r="P1566" s="4">
        <v>10.125864018000001</v>
      </c>
      <c r="Q1566" s="4">
        <v>6.3365787553333321</v>
      </c>
      <c r="R1566" s="4">
        <v>7.0497932736666664</v>
      </c>
      <c r="S1566" s="4">
        <v>10.074085864333334</v>
      </c>
      <c r="T1566" s="4">
        <v>13.96712299</v>
      </c>
      <c r="U1566" s="4">
        <v>14.28494794</v>
      </c>
      <c r="V1566" s="4">
        <v>25.830445753333333</v>
      </c>
      <c r="X1566" s="5">
        <v>-0.167356434</v>
      </c>
      <c r="Y1566" s="5">
        <v>1.811159545</v>
      </c>
      <c r="Z1566" s="5">
        <v>2.311404166</v>
      </c>
      <c r="AA1566" s="5">
        <v>1.4043534719999999</v>
      </c>
      <c r="AB1566" s="5">
        <v>0.46350725999999998</v>
      </c>
      <c r="AC1566" s="5">
        <v>-4.3065976999999998E-2</v>
      </c>
      <c r="AD1566" s="5">
        <v>-0.370829609</v>
      </c>
      <c r="AE1566" s="5">
        <v>-0.60099290000000005</v>
      </c>
      <c r="AF1566" s="5">
        <v>-0.77559591400000005</v>
      </c>
      <c r="AG1566" s="5">
        <v>-0.91576417399999999</v>
      </c>
      <c r="AH1566" s="5">
        <v>-0.88938187999999996</v>
      </c>
      <c r="AI1566" s="5">
        <v>-0.77751122399999995</v>
      </c>
      <c r="AJ1566" s="5">
        <v>-0.63350511200000004</v>
      </c>
      <c r="AK1566" s="5">
        <v>-0.62174854899999998</v>
      </c>
      <c r="AL1566" s="5">
        <v>-0.19467266999999999</v>
      </c>
      <c r="AN1566" s="5"/>
      <c r="AO1566" s="5"/>
      <c r="AP1566" s="5"/>
      <c r="AQ1566" s="5"/>
      <c r="AR1566" s="5"/>
      <c r="AS1566" s="5"/>
      <c r="AT1566" s="5"/>
      <c r="AU1566" s="5"/>
      <c r="AV1566" s="5"/>
      <c r="AW1566" s="5"/>
      <c r="AX1566" s="5"/>
      <c r="AY1566" s="5"/>
      <c r="AZ1566" s="5"/>
      <c r="BA1566" s="5"/>
      <c r="BB1566" s="5"/>
    </row>
    <row r="1567" spans="1:54">
      <c r="A1567" t="s">
        <v>1565</v>
      </c>
      <c r="B1567" t="s">
        <v>8440</v>
      </c>
      <c r="C1567" t="s">
        <v>13879</v>
      </c>
      <c r="D1567" t="s">
        <v>16553</v>
      </c>
      <c r="E1567" t="s">
        <v>19294</v>
      </c>
      <c r="F1567">
        <v>3</v>
      </c>
      <c r="H1567" s="4">
        <v>38.519335963333333</v>
      </c>
      <c r="I1567" s="4">
        <v>38.700570986666669</v>
      </c>
      <c r="J1567" s="4">
        <v>41.978334283333332</v>
      </c>
      <c r="K1567" s="4">
        <v>41.837713796666669</v>
      </c>
      <c r="L1567" s="4">
        <v>36.87216476333333</v>
      </c>
      <c r="M1567" s="4">
        <v>31.812511529999998</v>
      </c>
      <c r="N1567" s="4">
        <v>37.976900366666669</v>
      </c>
      <c r="O1567" s="4">
        <v>36.64141578666667</v>
      </c>
      <c r="P1567" s="4">
        <v>26.982839233333333</v>
      </c>
      <c r="Q1567" s="4">
        <v>17.998577593333337</v>
      </c>
      <c r="R1567" s="4">
        <v>10.110927209333333</v>
      </c>
      <c r="S1567" s="4">
        <v>5.6806541313333341</v>
      </c>
      <c r="T1567" s="4">
        <v>5.3499241369999995</v>
      </c>
      <c r="U1567" s="4">
        <v>3.9286881576666666</v>
      </c>
      <c r="V1567" s="4">
        <v>9.5173778736666677</v>
      </c>
      <c r="X1567" s="5">
        <v>0.89251607799999999</v>
      </c>
      <c r="Y1567" s="5">
        <v>0.90503052699999997</v>
      </c>
      <c r="Z1567" s="5">
        <v>1.131363157</v>
      </c>
      <c r="AA1567" s="5">
        <v>1.1216531810000001</v>
      </c>
      <c r="AB1567" s="5">
        <v>0.77877736099999995</v>
      </c>
      <c r="AC1567" s="5">
        <v>0.42940355800000002</v>
      </c>
      <c r="AD1567" s="5">
        <v>0.85506039099999998</v>
      </c>
      <c r="AE1567" s="5">
        <v>0.762843928</v>
      </c>
      <c r="AF1567" s="5">
        <v>9.5910153999999997E-2</v>
      </c>
      <c r="AG1567" s="5">
        <v>-0.52446154199999995</v>
      </c>
      <c r="AH1567" s="5">
        <v>-1.0691112009999999</v>
      </c>
      <c r="AI1567" s="5">
        <v>-1.375025714</v>
      </c>
      <c r="AJ1567" s="5">
        <v>-1.3978629309999999</v>
      </c>
      <c r="AK1567" s="5">
        <v>-1.4960006079999999</v>
      </c>
      <c r="AL1567" s="5">
        <v>-1.1100963399999999</v>
      </c>
      <c r="AN1567" s="5"/>
      <c r="AO1567" s="5"/>
      <c r="AP1567" s="5"/>
      <c r="AQ1567" s="5"/>
      <c r="AR1567" s="5"/>
      <c r="AS1567" s="5"/>
      <c r="AT1567" s="5"/>
      <c r="AU1567" s="5"/>
      <c r="AV1567" s="5"/>
      <c r="AW1567" s="5"/>
      <c r="AX1567" s="5"/>
      <c r="AY1567" s="5"/>
      <c r="AZ1567" s="5"/>
      <c r="BA1567" s="5"/>
      <c r="BB1567" s="5"/>
    </row>
    <row r="1568" spans="1:54">
      <c r="A1568" t="s">
        <v>1566</v>
      </c>
      <c r="B1568" t="s">
        <v>7976</v>
      </c>
      <c r="C1568" t="s">
        <v>13356</v>
      </c>
      <c r="D1568" t="s">
        <v>16021</v>
      </c>
      <c r="E1568" t="s">
        <v>19293</v>
      </c>
      <c r="F1568">
        <v>3</v>
      </c>
      <c r="H1568" s="4">
        <v>46.452795589999994</v>
      </c>
      <c r="I1568" s="4">
        <v>66.828404849999998</v>
      </c>
      <c r="J1568" s="4">
        <v>72.722894583333343</v>
      </c>
      <c r="K1568" s="4">
        <v>61.863766743333336</v>
      </c>
      <c r="L1568" s="4">
        <v>47.953508913333337</v>
      </c>
      <c r="M1568" s="4">
        <v>33.897774866666673</v>
      </c>
      <c r="N1568" s="4">
        <v>25.117746886666666</v>
      </c>
      <c r="O1568" s="4">
        <v>17.115333203333332</v>
      </c>
      <c r="P1568" s="4">
        <v>10.548359120000001</v>
      </c>
      <c r="Q1568" s="4">
        <v>6.4505585893333333</v>
      </c>
      <c r="R1568" s="4">
        <v>6.0556699919999994</v>
      </c>
      <c r="S1568" s="4">
        <v>6.2114172243333341</v>
      </c>
      <c r="T1568" s="4">
        <v>6.5950607779999997</v>
      </c>
      <c r="U1568" s="4">
        <v>7.6650150553333321</v>
      </c>
      <c r="V1568" s="4">
        <v>31.397883660000002</v>
      </c>
      <c r="X1568" s="5">
        <v>0.71631183099999995</v>
      </c>
      <c r="Y1568" s="5">
        <v>1.5923244670000001</v>
      </c>
      <c r="Z1568" s="5">
        <v>1.8457474410000001</v>
      </c>
      <c r="AA1568" s="5">
        <v>1.3788787899999999</v>
      </c>
      <c r="AB1568" s="5">
        <v>0.78083229799999998</v>
      </c>
      <c r="AC1568" s="5">
        <v>0.17653131899999999</v>
      </c>
      <c r="AD1568" s="5">
        <v>-0.20095017700000001</v>
      </c>
      <c r="AE1568" s="5">
        <v>-0.544999546</v>
      </c>
      <c r="AF1568" s="5">
        <v>-0.827334774</v>
      </c>
      <c r="AG1568" s="5">
        <v>-1.00351233</v>
      </c>
      <c r="AH1568" s="5">
        <v>-1.020489854</v>
      </c>
      <c r="AI1568" s="5">
        <v>-1.013793782</v>
      </c>
      <c r="AJ1568" s="5">
        <v>-0.99729971799999995</v>
      </c>
      <c r="AK1568" s="5">
        <v>-0.951298961</v>
      </c>
      <c r="AL1568" s="5">
        <v>6.9052997000000005E-2</v>
      </c>
      <c r="AN1568" s="5"/>
      <c r="AO1568" s="5"/>
      <c r="AP1568" s="5"/>
      <c r="AQ1568" s="5"/>
      <c r="AR1568" s="5"/>
      <c r="AS1568" s="5"/>
      <c r="AT1568" s="5"/>
      <c r="AU1568" s="5"/>
      <c r="AV1568" s="5"/>
      <c r="AW1568" s="5"/>
      <c r="AX1568" s="5"/>
      <c r="AY1568" s="5"/>
      <c r="AZ1568" s="5"/>
      <c r="BA1568" s="5"/>
      <c r="BB1568" s="5"/>
    </row>
    <row r="1569" spans="1:54">
      <c r="A1569" t="s">
        <v>1567</v>
      </c>
      <c r="B1569" t="s">
        <v>8463</v>
      </c>
      <c r="C1569" t="s">
        <v>13908</v>
      </c>
      <c r="D1569" t="s">
        <v>16586</v>
      </c>
      <c r="E1569" t="s">
        <v>19324</v>
      </c>
      <c r="F1569">
        <v>3</v>
      </c>
      <c r="H1569" s="4">
        <v>32.230404686666667</v>
      </c>
      <c r="I1569" s="4">
        <v>34.865708706666666</v>
      </c>
      <c r="J1569" s="4">
        <v>34.377459646666665</v>
      </c>
      <c r="K1569" s="4">
        <v>23.112238146666666</v>
      </c>
      <c r="L1569" s="4">
        <v>17.718701233333334</v>
      </c>
      <c r="M1569" s="4">
        <v>13.733811690000001</v>
      </c>
      <c r="N1569" s="4">
        <v>11.914432409999998</v>
      </c>
      <c r="O1569" s="4">
        <v>9.430674119999999</v>
      </c>
      <c r="P1569" s="4">
        <v>7.9680382979999997</v>
      </c>
      <c r="Q1569" s="4">
        <v>5.2832029893333337</v>
      </c>
      <c r="R1569" s="4">
        <v>4.6338135583333333</v>
      </c>
      <c r="S1569" s="4">
        <v>2.5572295296666665</v>
      </c>
      <c r="T1569" s="4">
        <v>2.1626893070000004</v>
      </c>
      <c r="U1569" s="4">
        <v>3.373173296333333</v>
      </c>
      <c r="V1569" s="4">
        <v>26.604150376666666</v>
      </c>
      <c r="X1569" s="5">
        <v>1.455724545</v>
      </c>
      <c r="Y1569" s="5">
        <v>1.6827318170000001</v>
      </c>
      <c r="Z1569" s="5">
        <v>1.6406736390000001</v>
      </c>
      <c r="AA1569" s="5">
        <v>0.67027812200000003</v>
      </c>
      <c r="AB1569" s="5">
        <v>0.20567438199999999</v>
      </c>
      <c r="AC1569" s="5">
        <v>-0.13758730499999999</v>
      </c>
      <c r="AD1569" s="5">
        <v>-0.29431014500000002</v>
      </c>
      <c r="AE1569" s="5">
        <v>-0.508263142</v>
      </c>
      <c r="AF1569" s="5">
        <v>-0.63425580400000003</v>
      </c>
      <c r="AG1569" s="5">
        <v>-0.86552974299999996</v>
      </c>
      <c r="AH1569" s="5">
        <v>-0.92146868599999998</v>
      </c>
      <c r="AI1569" s="5">
        <v>-1.1003473560000001</v>
      </c>
      <c r="AJ1569" s="5">
        <v>-1.1343333769999999</v>
      </c>
      <c r="AK1569" s="5">
        <v>-1.030061283</v>
      </c>
      <c r="AL1569" s="5">
        <v>0.97107433600000004</v>
      </c>
      <c r="AN1569" s="5"/>
      <c r="AO1569" s="5"/>
      <c r="AP1569" s="5"/>
      <c r="AQ1569" s="5"/>
      <c r="AR1569" s="5"/>
      <c r="AS1569" s="5"/>
      <c r="AT1569" s="5"/>
      <c r="AU1569" s="5"/>
      <c r="AV1569" s="5"/>
      <c r="AW1569" s="5"/>
      <c r="AX1569" s="5"/>
      <c r="AY1569" s="5"/>
      <c r="AZ1569" s="5"/>
      <c r="BA1569" s="5"/>
      <c r="BB1569" s="5"/>
    </row>
    <row r="1570" spans="1:54">
      <c r="A1570" t="s">
        <v>1568</v>
      </c>
      <c r="B1570" t="s">
        <v>8469</v>
      </c>
      <c r="C1570" t="s">
        <v>13917</v>
      </c>
      <c r="D1570" t="s">
        <v>16597</v>
      </c>
      <c r="E1570" t="s">
        <v>19334</v>
      </c>
      <c r="F1570">
        <v>3</v>
      </c>
      <c r="H1570" s="4">
        <v>7.4094009306666671</v>
      </c>
      <c r="I1570" s="4">
        <v>12.761756206666668</v>
      </c>
      <c r="J1570" s="4">
        <v>12.064253806666665</v>
      </c>
      <c r="K1570" s="4">
        <v>12.169130846666667</v>
      </c>
      <c r="L1570" s="4">
        <v>11.316531613333334</v>
      </c>
      <c r="M1570" s="4">
        <v>9.5785113639999988</v>
      </c>
      <c r="N1570" s="4">
        <v>7.3526632476666665</v>
      </c>
      <c r="O1570" s="4">
        <v>7.6089667296666663</v>
      </c>
      <c r="P1570" s="4">
        <v>5.7588905143333333</v>
      </c>
      <c r="Q1570" s="4">
        <v>5.6712435873333336</v>
      </c>
      <c r="R1570" s="4">
        <v>3.9019489693333331</v>
      </c>
      <c r="S1570" s="4">
        <v>3.2527176546666667</v>
      </c>
      <c r="T1570" s="4">
        <v>2.8457809890000001</v>
      </c>
      <c r="U1570" s="4">
        <v>4.3537944526666665</v>
      </c>
      <c r="V1570" s="4">
        <v>10.195127318666666</v>
      </c>
      <c r="X1570" s="5">
        <v>-0.10266371000000001</v>
      </c>
      <c r="Y1570" s="5">
        <v>1.5135848649999999</v>
      </c>
      <c r="Z1570" s="5">
        <v>1.302960345</v>
      </c>
      <c r="AA1570" s="5">
        <v>1.3346300230000001</v>
      </c>
      <c r="AB1570" s="5">
        <v>1.0771709730000001</v>
      </c>
      <c r="AC1570" s="5">
        <v>0.55234169700000002</v>
      </c>
      <c r="AD1570" s="5">
        <v>-0.119796766</v>
      </c>
      <c r="AE1570" s="5">
        <v>-4.2400906000000002E-2</v>
      </c>
      <c r="AF1570" s="5">
        <v>-0.60106767800000005</v>
      </c>
      <c r="AG1570" s="5">
        <v>-0.627534386</v>
      </c>
      <c r="AH1570" s="5">
        <v>-1.161807571</v>
      </c>
      <c r="AI1570" s="5">
        <v>-1.3578556909999999</v>
      </c>
      <c r="AJ1570" s="5">
        <v>-1.480738192</v>
      </c>
      <c r="AK1570" s="5">
        <v>-1.0253639720000001</v>
      </c>
      <c r="AL1570" s="5">
        <v>0.73854096899999999</v>
      </c>
      <c r="AN1570" s="5"/>
      <c r="AO1570" s="5"/>
      <c r="AP1570" s="5"/>
      <c r="AQ1570" s="5"/>
      <c r="AR1570" s="5"/>
      <c r="AS1570" s="5"/>
      <c r="AT1570" s="5"/>
      <c r="AU1570" s="5"/>
      <c r="AV1570" s="5"/>
      <c r="AW1570" s="5"/>
      <c r="AX1570" s="5"/>
      <c r="AY1570" s="5"/>
      <c r="AZ1570" s="5"/>
      <c r="BA1570" s="5"/>
      <c r="BB1570" s="5"/>
    </row>
    <row r="1571" spans="1:54">
      <c r="A1571" t="s">
        <v>1569</v>
      </c>
      <c r="B1571" t="s">
        <v>8327</v>
      </c>
      <c r="C1571" t="s">
        <v>13750</v>
      </c>
      <c r="D1571" t="s">
        <v>16554</v>
      </c>
      <c r="E1571" t="s">
        <v>19295</v>
      </c>
      <c r="F1571">
        <v>3</v>
      </c>
      <c r="H1571" s="4">
        <v>70.886834199999996</v>
      </c>
      <c r="I1571" s="4">
        <v>154.83256833333334</v>
      </c>
      <c r="J1571" s="4">
        <v>176.62222606666668</v>
      </c>
      <c r="K1571" s="4">
        <v>150.18568123333333</v>
      </c>
      <c r="L1571" s="4">
        <v>109.57061646666666</v>
      </c>
      <c r="M1571" s="4">
        <v>85.023291760000006</v>
      </c>
      <c r="N1571" s="4">
        <v>65.994114213333333</v>
      </c>
      <c r="O1571" s="4">
        <v>41.154011193333332</v>
      </c>
      <c r="P1571" s="4">
        <v>24.675105083333335</v>
      </c>
      <c r="Q1571" s="4">
        <v>15.769415780000001</v>
      </c>
      <c r="R1571" s="4">
        <v>8.9639664840000002</v>
      </c>
      <c r="S1571" s="4">
        <v>7.2929236949999998</v>
      </c>
      <c r="T1571" s="4">
        <v>8.1856164849999988</v>
      </c>
      <c r="U1571" s="4">
        <v>10.638688912666666</v>
      </c>
      <c r="V1571" s="4">
        <v>23.061154673333334</v>
      </c>
      <c r="X1571" s="5">
        <v>0.128556115</v>
      </c>
      <c r="Y1571" s="5">
        <v>1.5942101449999999</v>
      </c>
      <c r="Z1571" s="5">
        <v>1.974647579</v>
      </c>
      <c r="AA1571" s="5">
        <v>1.5130776260000001</v>
      </c>
      <c r="AB1571" s="5">
        <v>0.80395721799999997</v>
      </c>
      <c r="AC1571" s="5">
        <v>0.37537218300000003</v>
      </c>
      <c r="AD1571" s="5">
        <v>4.3131467999999999E-2</v>
      </c>
      <c r="AE1571" s="5">
        <v>-0.39056534199999998</v>
      </c>
      <c r="AF1571" s="5">
        <v>-0.67827948699999996</v>
      </c>
      <c r="AG1571" s="5">
        <v>-0.83376873900000004</v>
      </c>
      <c r="AH1571" s="5">
        <v>-0.95258876400000003</v>
      </c>
      <c r="AI1571" s="5">
        <v>-0.98176440499999995</v>
      </c>
      <c r="AJ1571" s="5">
        <v>-0.96617839800000005</v>
      </c>
      <c r="AK1571" s="5">
        <v>-0.92334887799999998</v>
      </c>
      <c r="AL1571" s="5">
        <v>-0.70645832099999994</v>
      </c>
      <c r="AN1571" s="5"/>
      <c r="AO1571" s="5"/>
      <c r="AP1571" s="5"/>
      <c r="AQ1571" s="5"/>
      <c r="AR1571" s="5"/>
      <c r="AS1571" s="5"/>
      <c r="AT1571" s="5"/>
      <c r="AU1571" s="5"/>
      <c r="AV1571" s="5"/>
      <c r="AW1571" s="5"/>
      <c r="AX1571" s="5"/>
      <c r="AY1571" s="5"/>
      <c r="AZ1571" s="5"/>
      <c r="BA1571" s="5"/>
      <c r="BB1571" s="5"/>
    </row>
    <row r="1572" spans="1:54">
      <c r="A1572" t="s">
        <v>1570</v>
      </c>
      <c r="B1572" t="s">
        <v>8435</v>
      </c>
      <c r="C1572" t="s">
        <v>13880</v>
      </c>
      <c r="D1572" t="s">
        <v>16555</v>
      </c>
      <c r="E1572" t="s">
        <v>19296</v>
      </c>
      <c r="F1572">
        <v>3</v>
      </c>
      <c r="H1572" s="4">
        <v>198.7995242333333</v>
      </c>
      <c r="I1572" s="4">
        <v>339.40558540000001</v>
      </c>
      <c r="J1572" s="4">
        <v>304.18824036666666</v>
      </c>
      <c r="K1572" s="4">
        <v>248.06361176666667</v>
      </c>
      <c r="L1572" s="4">
        <v>203.80667566666668</v>
      </c>
      <c r="M1572" s="4">
        <v>160.41501400000001</v>
      </c>
      <c r="N1572" s="4">
        <v>129.19089516666668</v>
      </c>
      <c r="O1572" s="4">
        <v>93.467753703333344</v>
      </c>
      <c r="P1572" s="4">
        <v>71.150453606666659</v>
      </c>
      <c r="Q1572" s="4">
        <v>57.842320443333335</v>
      </c>
      <c r="R1572" s="4">
        <v>85.09805824</v>
      </c>
      <c r="S1572" s="4">
        <v>84.138245553333334</v>
      </c>
      <c r="T1572" s="4">
        <v>86.911871673333323</v>
      </c>
      <c r="U1572" s="4">
        <v>78.587757513333329</v>
      </c>
      <c r="V1572" s="4">
        <v>185.05487840333333</v>
      </c>
      <c r="X1572" s="5">
        <v>0.50723688</v>
      </c>
      <c r="Y1572" s="5">
        <v>2.1383611469999999</v>
      </c>
      <c r="Z1572" s="5">
        <v>1.7298164119999999</v>
      </c>
      <c r="AA1572" s="5">
        <v>1.0787332160000001</v>
      </c>
      <c r="AB1572" s="5">
        <v>0.56532318400000003</v>
      </c>
      <c r="AC1572" s="5">
        <v>6.1950913000000003E-2</v>
      </c>
      <c r="AD1572" s="5">
        <v>-0.30026973000000001</v>
      </c>
      <c r="AE1572" s="5">
        <v>-0.71468204300000004</v>
      </c>
      <c r="AF1572" s="5">
        <v>-0.973577637</v>
      </c>
      <c r="AG1572" s="5">
        <v>-1.1279608750000001</v>
      </c>
      <c r="AH1572" s="5">
        <v>-0.81177610300000003</v>
      </c>
      <c r="AI1572" s="5">
        <v>-0.82291057199999995</v>
      </c>
      <c r="AJ1572" s="5">
        <v>-0.79073465499999995</v>
      </c>
      <c r="AK1572" s="5">
        <v>-0.88729994199999995</v>
      </c>
      <c r="AL1572" s="5">
        <v>0.34778980500000001</v>
      </c>
      <c r="AN1572" s="5"/>
      <c r="AO1572" s="5"/>
      <c r="AP1572" s="5"/>
      <c r="AQ1572" s="5"/>
      <c r="AR1572" s="5"/>
      <c r="AS1572" s="5"/>
      <c r="AT1572" s="5"/>
      <c r="AU1572" s="5"/>
      <c r="AV1572" s="5"/>
      <c r="AW1572" s="5"/>
      <c r="AX1572" s="5"/>
      <c r="AY1572" s="5"/>
      <c r="AZ1572" s="5"/>
      <c r="BA1572" s="5"/>
      <c r="BB1572" s="5"/>
    </row>
    <row r="1573" spans="1:54">
      <c r="A1573" t="s">
        <v>1571</v>
      </c>
      <c r="B1573" t="s">
        <v>8441</v>
      </c>
      <c r="C1573" t="s">
        <v>13881</v>
      </c>
      <c r="D1573" t="s">
        <v>16556</v>
      </c>
      <c r="E1573" t="s">
        <v>19297</v>
      </c>
      <c r="F1573">
        <v>3</v>
      </c>
      <c r="H1573" s="4">
        <v>7.6751079486666667</v>
      </c>
      <c r="I1573" s="4">
        <v>12.675991606666665</v>
      </c>
      <c r="J1573" s="4">
        <v>12.476559643333333</v>
      </c>
      <c r="K1573" s="4">
        <v>9.5115533076666683</v>
      </c>
      <c r="L1573" s="4">
        <v>6.2767244983333335</v>
      </c>
      <c r="M1573" s="4">
        <v>5.5855565073333331</v>
      </c>
      <c r="N1573" s="4">
        <v>5.1014652533333331</v>
      </c>
      <c r="O1573" s="4">
        <v>4.2769001896666667</v>
      </c>
      <c r="P1573" s="4">
        <v>3.9943272433333337</v>
      </c>
      <c r="Q1573" s="4">
        <v>3.2385344073333333</v>
      </c>
      <c r="R1573" s="4">
        <v>3.4607397456666669</v>
      </c>
      <c r="S1573" s="4">
        <v>2.5963959139999999</v>
      </c>
      <c r="T1573" s="4">
        <v>2.2793134463333331</v>
      </c>
      <c r="U1573" s="4">
        <v>2.3428514173333332</v>
      </c>
      <c r="V1573" s="4">
        <v>6.2104420876666664</v>
      </c>
      <c r="X1573" s="5">
        <v>0.55586763900000002</v>
      </c>
      <c r="Y1573" s="5">
        <v>2.0763316010000001</v>
      </c>
      <c r="Z1573" s="5">
        <v>2.015696492</v>
      </c>
      <c r="AA1573" s="5">
        <v>1.114218758</v>
      </c>
      <c r="AB1573" s="5">
        <v>0.130704451</v>
      </c>
      <c r="AC1573" s="5">
        <v>-7.9437615000000003E-2</v>
      </c>
      <c r="AD1573" s="5">
        <v>-0.22662026399999999</v>
      </c>
      <c r="AE1573" s="5">
        <v>-0.47732025</v>
      </c>
      <c r="AF1573" s="5">
        <v>-0.56323346299999999</v>
      </c>
      <c r="AG1573" s="5">
        <v>-0.79302400500000003</v>
      </c>
      <c r="AH1573" s="5">
        <v>-0.72546490299999999</v>
      </c>
      <c r="AI1573" s="5">
        <v>-0.98825918800000001</v>
      </c>
      <c r="AJ1573" s="5">
        <v>-1.084664643</v>
      </c>
      <c r="AK1573" s="5">
        <v>-1.0653466190000001</v>
      </c>
      <c r="AL1573" s="5">
        <v>0.11055200900000001</v>
      </c>
      <c r="AN1573" s="5"/>
      <c r="AO1573" s="5"/>
      <c r="AP1573" s="5"/>
      <c r="AQ1573" s="5"/>
      <c r="AR1573" s="5"/>
      <c r="AS1573" s="5"/>
      <c r="AT1573" s="5"/>
      <c r="AU1573" s="5"/>
      <c r="AV1573" s="5"/>
      <c r="AW1573" s="5"/>
      <c r="AX1573" s="5"/>
      <c r="AY1573" s="5"/>
      <c r="AZ1573" s="5"/>
      <c r="BA1573" s="5"/>
      <c r="BB1573" s="5"/>
    </row>
    <row r="1574" spans="1:54">
      <c r="A1574" t="s">
        <v>1572</v>
      </c>
      <c r="B1574" t="s">
        <v>8442</v>
      </c>
      <c r="C1574" t="s">
        <v>13882</v>
      </c>
      <c r="D1574" t="s">
        <v>16557</v>
      </c>
      <c r="E1574" t="s">
        <v>19298</v>
      </c>
      <c r="F1574">
        <v>3</v>
      </c>
      <c r="H1574" s="4">
        <v>7.7783804319999996</v>
      </c>
      <c r="I1574" s="4">
        <v>16.05167234</v>
      </c>
      <c r="J1574" s="4">
        <v>16.877979579999998</v>
      </c>
      <c r="K1574" s="4">
        <v>13.640235296666667</v>
      </c>
      <c r="L1574" s="4">
        <v>9.4451346076666667</v>
      </c>
      <c r="M1574" s="4">
        <v>6.2932449239999997</v>
      </c>
      <c r="N1574" s="4">
        <v>4.6471850349999997</v>
      </c>
      <c r="O1574" s="4">
        <v>4.4886745426666668</v>
      </c>
      <c r="P1574" s="4">
        <v>3.653074927</v>
      </c>
      <c r="Q1574" s="4">
        <v>2.2024413759999999</v>
      </c>
      <c r="R1574" s="4">
        <v>2.6721539523333337</v>
      </c>
      <c r="S1574" s="4">
        <v>2.8185291886666666</v>
      </c>
      <c r="T1574" s="4">
        <v>2.9818737333333334</v>
      </c>
      <c r="U1574" s="4">
        <v>2.8394753670000004</v>
      </c>
      <c r="V1574" s="4">
        <v>7.6045759580000007</v>
      </c>
      <c r="X1574" s="5">
        <v>0.17584302299999999</v>
      </c>
      <c r="Y1574" s="5">
        <v>1.896675801</v>
      </c>
      <c r="Z1574" s="5">
        <v>2.0685465139999999</v>
      </c>
      <c r="AA1574" s="5">
        <v>1.395100376</v>
      </c>
      <c r="AB1574" s="5">
        <v>0.52252548600000004</v>
      </c>
      <c r="AC1574" s="5">
        <v>-0.133063019</v>
      </c>
      <c r="AD1574" s="5">
        <v>-0.47544110099999998</v>
      </c>
      <c r="AE1574" s="5">
        <v>-0.50841105499999995</v>
      </c>
      <c r="AF1574" s="5">
        <v>-0.68221456899999999</v>
      </c>
      <c r="AG1574" s="5">
        <v>-0.98394425399999996</v>
      </c>
      <c r="AH1574" s="5">
        <v>-0.88624471599999999</v>
      </c>
      <c r="AI1574" s="5">
        <v>-0.85579887799999999</v>
      </c>
      <c r="AJ1574" s="5">
        <v>-0.82182344900000004</v>
      </c>
      <c r="AK1574" s="5">
        <v>-0.85144210300000001</v>
      </c>
      <c r="AL1574" s="5">
        <v>0.13969194300000001</v>
      </c>
      <c r="AN1574" s="5"/>
      <c r="AO1574" s="5"/>
      <c r="AP1574" s="5"/>
      <c r="AQ1574" s="5"/>
      <c r="AR1574" s="5"/>
      <c r="AS1574" s="5"/>
      <c r="AT1574" s="5"/>
      <c r="AU1574" s="5"/>
      <c r="AV1574" s="5"/>
      <c r="AW1574" s="5"/>
      <c r="AX1574" s="5"/>
      <c r="AY1574" s="5"/>
      <c r="AZ1574" s="5"/>
      <c r="BA1574" s="5"/>
      <c r="BB1574" s="5"/>
    </row>
    <row r="1575" spans="1:54">
      <c r="A1575" t="s">
        <v>1573</v>
      </c>
      <c r="B1575" t="s">
        <v>8443</v>
      </c>
      <c r="C1575" t="s">
        <v>13883</v>
      </c>
      <c r="D1575" t="s">
        <v>16558</v>
      </c>
      <c r="E1575" t="s">
        <v>19299</v>
      </c>
      <c r="F1575">
        <v>3</v>
      </c>
      <c r="H1575" s="4">
        <v>3.804832741666667</v>
      </c>
      <c r="I1575" s="4">
        <v>40.230577996666668</v>
      </c>
      <c r="J1575" s="4">
        <v>47.517066333333332</v>
      </c>
      <c r="K1575" s="4">
        <v>34.839896736666667</v>
      </c>
      <c r="L1575" s="4">
        <v>17.213116363333331</v>
      </c>
      <c r="M1575" s="4">
        <v>10.438781993666666</v>
      </c>
      <c r="N1575" s="4">
        <v>10.077180051000001</v>
      </c>
      <c r="O1575" s="4">
        <v>11.610167975333333</v>
      </c>
      <c r="P1575" s="4">
        <v>12.467326473333335</v>
      </c>
      <c r="Q1575" s="4">
        <v>10.336332792666667</v>
      </c>
      <c r="R1575" s="4">
        <v>9.1179325666666671</v>
      </c>
      <c r="S1575" s="4">
        <v>6.4998542733333338</v>
      </c>
      <c r="T1575" s="4">
        <v>5.4039573326666668</v>
      </c>
      <c r="U1575" s="4">
        <v>4.5307660016666667</v>
      </c>
      <c r="V1575" s="4">
        <v>12.953831657999999</v>
      </c>
      <c r="X1575" s="5">
        <v>-0.91033853499999995</v>
      </c>
      <c r="Y1575" s="5">
        <v>1.853448749</v>
      </c>
      <c r="Z1575" s="5">
        <v>2.4063078230000001</v>
      </c>
      <c r="AA1575" s="5">
        <v>1.4444331969999999</v>
      </c>
      <c r="AB1575" s="5">
        <v>0.107009045</v>
      </c>
      <c r="AC1575" s="5">
        <v>-0.40699057500000002</v>
      </c>
      <c r="AD1575" s="5">
        <v>-0.43442696200000003</v>
      </c>
      <c r="AE1575" s="5">
        <v>-0.31811218099999999</v>
      </c>
      <c r="AF1575" s="5">
        <v>-0.25307566100000001</v>
      </c>
      <c r="AG1575" s="5">
        <v>-0.41476386199999998</v>
      </c>
      <c r="AH1575" s="5">
        <v>-0.50720943900000004</v>
      </c>
      <c r="AI1575" s="5">
        <v>-0.70585496999999997</v>
      </c>
      <c r="AJ1575" s="5">
        <v>-0.78900566500000002</v>
      </c>
      <c r="AK1575" s="5">
        <v>-0.85525867</v>
      </c>
      <c r="AL1575" s="5">
        <v>-0.216162295</v>
      </c>
      <c r="AN1575" s="5"/>
      <c r="AO1575" s="5"/>
      <c r="AP1575" s="5"/>
      <c r="AQ1575" s="5"/>
      <c r="AR1575" s="5"/>
      <c r="AS1575" s="5"/>
      <c r="AT1575" s="5"/>
      <c r="AU1575" s="5"/>
      <c r="AV1575" s="5"/>
      <c r="AW1575" s="5"/>
      <c r="AX1575" s="5"/>
      <c r="AY1575" s="5"/>
      <c r="AZ1575" s="5"/>
      <c r="BA1575" s="5"/>
      <c r="BB1575" s="5"/>
    </row>
    <row r="1576" spans="1:54">
      <c r="A1576" t="s">
        <v>1574</v>
      </c>
      <c r="B1576" t="s">
        <v>8444</v>
      </c>
      <c r="C1576" t="s">
        <v>13884</v>
      </c>
      <c r="D1576" t="s">
        <v>16559</v>
      </c>
      <c r="E1576" t="s">
        <v>19300</v>
      </c>
      <c r="F1576">
        <v>3</v>
      </c>
      <c r="H1576" s="4">
        <v>5.7168252079999995</v>
      </c>
      <c r="I1576" s="4">
        <v>8.2988168063333347</v>
      </c>
      <c r="J1576" s="4">
        <v>9.516998585333333</v>
      </c>
      <c r="K1576" s="4">
        <v>6.9677983293333332</v>
      </c>
      <c r="L1576" s="4">
        <v>4.6138973270000001</v>
      </c>
      <c r="M1576" s="4">
        <v>3.245541655666667</v>
      </c>
      <c r="N1576" s="4">
        <v>2.7375236103333336</v>
      </c>
      <c r="O1576" s="4">
        <v>3.2452293576666662</v>
      </c>
      <c r="P1576" s="4">
        <v>3.3263930946666669</v>
      </c>
      <c r="Q1576" s="4">
        <v>2.2792358186666668</v>
      </c>
      <c r="R1576" s="4">
        <v>1.9974607516666667</v>
      </c>
      <c r="S1576" s="4">
        <v>2.1800951966666666</v>
      </c>
      <c r="T1576" s="4">
        <v>2.3543549133333332</v>
      </c>
      <c r="U1576" s="4">
        <v>2.4221085783333334</v>
      </c>
      <c r="V1576" s="4">
        <v>5.2567529093333327</v>
      </c>
      <c r="X1576" s="5">
        <v>0.62278922400000003</v>
      </c>
      <c r="Y1576" s="5">
        <v>1.7398253800000001</v>
      </c>
      <c r="Z1576" s="5">
        <v>2.2668422339999998</v>
      </c>
      <c r="AA1576" s="5">
        <v>1.1639924589999999</v>
      </c>
      <c r="AB1576" s="5">
        <v>0.145634178</v>
      </c>
      <c r="AC1576" s="5">
        <v>-0.44635177500000001</v>
      </c>
      <c r="AD1576" s="5">
        <v>-0.66613348400000005</v>
      </c>
      <c r="AE1576" s="5">
        <v>-0.446486883</v>
      </c>
      <c r="AF1576" s="5">
        <v>-0.411373357</v>
      </c>
      <c r="AG1576" s="5">
        <v>-0.86440060100000005</v>
      </c>
      <c r="AH1576" s="5">
        <v>-0.98630376200000003</v>
      </c>
      <c r="AI1576" s="5">
        <v>-0.907291391</v>
      </c>
      <c r="AJ1576" s="5">
        <v>-0.83190214399999995</v>
      </c>
      <c r="AK1576" s="5">
        <v>-0.80259016100000002</v>
      </c>
      <c r="AL1576" s="5">
        <v>0.42375008199999997</v>
      </c>
      <c r="AN1576" s="5"/>
      <c r="AO1576" s="5"/>
      <c r="AP1576" s="5"/>
      <c r="AQ1576" s="5"/>
      <c r="AR1576" s="5"/>
      <c r="AS1576" s="5"/>
      <c r="AT1576" s="5"/>
      <c r="AU1576" s="5"/>
      <c r="AV1576" s="5"/>
      <c r="AW1576" s="5"/>
      <c r="AX1576" s="5"/>
      <c r="AY1576" s="5"/>
      <c r="AZ1576" s="5"/>
      <c r="BA1576" s="5"/>
      <c r="BB1576" s="5"/>
    </row>
    <row r="1577" spans="1:54">
      <c r="A1577" t="s">
        <v>1575</v>
      </c>
      <c r="B1577" t="s">
        <v>8446</v>
      </c>
      <c r="C1577" t="s">
        <v>13886</v>
      </c>
      <c r="D1577" t="s">
        <v>16561</v>
      </c>
      <c r="E1577" t="s">
        <v>19302</v>
      </c>
      <c r="F1577">
        <v>3</v>
      </c>
      <c r="H1577" s="4">
        <v>7.1884580920000003</v>
      </c>
      <c r="I1577" s="4">
        <v>14.527616233333333</v>
      </c>
      <c r="J1577" s="4">
        <v>15.806391349999998</v>
      </c>
      <c r="K1577" s="4">
        <v>13.515179059999999</v>
      </c>
      <c r="L1577" s="4">
        <v>10.841369936666666</v>
      </c>
      <c r="M1577" s="4">
        <v>10.045745240333332</v>
      </c>
      <c r="N1577" s="4">
        <v>8.469203923666667</v>
      </c>
      <c r="O1577" s="4">
        <v>7.3216840276666657</v>
      </c>
      <c r="P1577" s="4">
        <v>6.0492856959999992</v>
      </c>
      <c r="Q1577" s="4">
        <v>5.5426735149999997</v>
      </c>
      <c r="R1577" s="4">
        <v>5.7468912973333337</v>
      </c>
      <c r="S1577" s="4">
        <v>3.8787881266666666</v>
      </c>
      <c r="T1577" s="4">
        <v>2.7928840566666668</v>
      </c>
      <c r="U1577" s="4">
        <v>2.1739742500000001</v>
      </c>
      <c r="V1577" s="4">
        <v>3.9116471676666666</v>
      </c>
      <c r="X1577" s="5">
        <v>-0.16084198599999999</v>
      </c>
      <c r="Y1577" s="5">
        <v>1.6124992659999999</v>
      </c>
      <c r="Z1577" s="5">
        <v>1.921486295</v>
      </c>
      <c r="AA1577" s="5">
        <v>1.3678667659999999</v>
      </c>
      <c r="AB1577" s="5">
        <v>0.72180138299999996</v>
      </c>
      <c r="AC1577" s="5">
        <v>0.52955670399999999</v>
      </c>
      <c r="AD1577" s="5">
        <v>0.148621221</v>
      </c>
      <c r="AE1577" s="5">
        <v>-0.12865095800000001</v>
      </c>
      <c r="AF1577" s="5">
        <v>-0.436097181</v>
      </c>
      <c r="AG1577" s="5">
        <v>-0.558508534</v>
      </c>
      <c r="AH1577" s="5">
        <v>-0.50916393500000001</v>
      </c>
      <c r="AI1577" s="5">
        <v>-0.96054873299999999</v>
      </c>
      <c r="AJ1577" s="5">
        <v>-1.222932844</v>
      </c>
      <c r="AK1577" s="5">
        <v>-1.3724783739999999</v>
      </c>
      <c r="AL1577" s="5">
        <v>-0.95260909100000002</v>
      </c>
      <c r="AN1577" s="5"/>
      <c r="AO1577" s="5"/>
      <c r="AP1577" s="5"/>
      <c r="AQ1577" s="5"/>
      <c r="AR1577" s="5"/>
      <c r="AS1577" s="5"/>
      <c r="AT1577" s="5"/>
      <c r="AU1577" s="5"/>
      <c r="AV1577" s="5"/>
      <c r="AW1577" s="5"/>
      <c r="AX1577" s="5"/>
      <c r="AY1577" s="5"/>
      <c r="AZ1577" s="5"/>
      <c r="BA1577" s="5"/>
      <c r="BB1577" s="5"/>
    </row>
    <row r="1578" spans="1:54">
      <c r="A1578" t="s">
        <v>1576</v>
      </c>
      <c r="B1578" t="s">
        <v>7939</v>
      </c>
      <c r="C1578" t="s">
        <v>13318</v>
      </c>
      <c r="D1578" t="s">
        <v>16564</v>
      </c>
      <c r="E1578" t="s">
        <v>18734</v>
      </c>
      <c r="F1578">
        <v>3</v>
      </c>
      <c r="H1578" s="4">
        <v>27.754473083333334</v>
      </c>
      <c r="I1578" s="4">
        <v>31.701697406666668</v>
      </c>
      <c r="J1578" s="4">
        <v>23.60225658666667</v>
      </c>
      <c r="K1578" s="4">
        <v>13.912360123333334</v>
      </c>
      <c r="L1578" s="4">
        <v>8.0384579706666663</v>
      </c>
      <c r="M1578" s="4">
        <v>5.2396988969999994</v>
      </c>
      <c r="N1578" s="4">
        <v>4.9086530696666673</v>
      </c>
      <c r="O1578" s="4">
        <v>5.5336415270000003</v>
      </c>
      <c r="P1578" s="4">
        <v>6.1486274576666666</v>
      </c>
      <c r="Q1578" s="4">
        <v>7.205726702333334</v>
      </c>
      <c r="R1578" s="4">
        <v>6.9937976910000001</v>
      </c>
      <c r="S1578" s="4">
        <v>6.5810298706666659</v>
      </c>
      <c r="T1578" s="4">
        <v>4.824566052333334</v>
      </c>
      <c r="U1578" s="4">
        <v>4.3142877769999997</v>
      </c>
      <c r="V1578" s="4">
        <v>25.944879866666668</v>
      </c>
      <c r="X1578" s="5">
        <v>1.6451372630000001</v>
      </c>
      <c r="Y1578" s="5">
        <v>2.0620914209999999</v>
      </c>
      <c r="Z1578" s="5">
        <v>1.2065293239999999</v>
      </c>
      <c r="AA1578" s="5">
        <v>0.18296383099999999</v>
      </c>
      <c r="AB1578" s="5">
        <v>-0.43750962599999998</v>
      </c>
      <c r="AC1578" s="5">
        <v>-0.73314882299999995</v>
      </c>
      <c r="AD1578" s="5">
        <v>-0.768117936</v>
      </c>
      <c r="AE1578" s="5">
        <v>-0.70209900400000003</v>
      </c>
      <c r="AF1578" s="5">
        <v>-0.63713666099999999</v>
      </c>
      <c r="AG1578" s="5">
        <v>-0.52547289699999999</v>
      </c>
      <c r="AH1578" s="5">
        <v>-0.54785943400000003</v>
      </c>
      <c r="AI1578" s="5">
        <v>-0.591461024</v>
      </c>
      <c r="AJ1578" s="5">
        <v>-0.77700023600000001</v>
      </c>
      <c r="AK1578" s="5">
        <v>-0.83090207500000002</v>
      </c>
      <c r="AL1578" s="5">
        <v>1.4539858750000001</v>
      </c>
      <c r="AN1578" s="5"/>
      <c r="AO1578" s="5"/>
      <c r="AP1578" s="5"/>
      <c r="AQ1578" s="5"/>
      <c r="AR1578" s="5"/>
      <c r="AS1578" s="5"/>
      <c r="AT1578" s="5"/>
      <c r="AU1578" s="5"/>
      <c r="AV1578" s="5"/>
      <c r="AW1578" s="5"/>
      <c r="AX1578" s="5"/>
      <c r="AY1578" s="5"/>
      <c r="AZ1578" s="5"/>
      <c r="BA1578" s="5"/>
      <c r="BB1578" s="5"/>
    </row>
    <row r="1579" spans="1:54">
      <c r="A1579" t="s">
        <v>1577</v>
      </c>
      <c r="B1579" t="s">
        <v>8449</v>
      </c>
      <c r="C1579" t="s">
        <v>13889</v>
      </c>
      <c r="D1579" t="s">
        <v>16565</v>
      </c>
      <c r="E1579" t="s">
        <v>19305</v>
      </c>
      <c r="F1579">
        <v>3</v>
      </c>
      <c r="H1579" s="4">
        <v>12.891897803333334</v>
      </c>
      <c r="I1579" s="4">
        <v>16.850214163333334</v>
      </c>
      <c r="J1579" s="4">
        <v>15.031756289999999</v>
      </c>
      <c r="K1579" s="4">
        <v>11.23955641</v>
      </c>
      <c r="L1579" s="4">
        <v>9.1801941656666664</v>
      </c>
      <c r="M1579" s="4">
        <v>10.047344846666666</v>
      </c>
      <c r="N1579" s="4">
        <v>10.308699762999998</v>
      </c>
      <c r="O1579" s="4">
        <v>7.128169675333333</v>
      </c>
      <c r="P1579" s="4">
        <v>5.2057246250000002</v>
      </c>
      <c r="Q1579" s="4">
        <v>4.1340882679999993</v>
      </c>
      <c r="R1579" s="4">
        <v>2.679980604666667</v>
      </c>
      <c r="S1579" s="4">
        <v>1.5808972429999999</v>
      </c>
      <c r="T1579" s="4">
        <v>2.7656396783333332</v>
      </c>
      <c r="U1579" s="4">
        <v>2.5796709243333331</v>
      </c>
      <c r="V1579" s="4">
        <v>8.1726848406666672</v>
      </c>
      <c r="X1579" s="5">
        <v>1.057221339</v>
      </c>
      <c r="Y1579" s="5">
        <v>1.9103143840000001</v>
      </c>
      <c r="Z1579" s="5">
        <v>1.518401858</v>
      </c>
      <c r="AA1579" s="5">
        <v>0.70111009899999999</v>
      </c>
      <c r="AB1579" s="5">
        <v>0.257278063</v>
      </c>
      <c r="AC1579" s="5">
        <v>0.44416565600000002</v>
      </c>
      <c r="AD1579" s="5">
        <v>0.50049264900000001</v>
      </c>
      <c r="AE1579" s="5">
        <v>-0.18497254599999999</v>
      </c>
      <c r="AF1579" s="5">
        <v>-0.59929630199999995</v>
      </c>
      <c r="AG1579" s="5">
        <v>-0.83025447699999999</v>
      </c>
      <c r="AH1579" s="5">
        <v>-1.143642549</v>
      </c>
      <c r="AI1579" s="5">
        <v>-1.38051608</v>
      </c>
      <c r="AJ1579" s="5">
        <v>-1.1251813770000001</v>
      </c>
      <c r="AK1579" s="5">
        <v>-1.165261208</v>
      </c>
      <c r="AL1579" s="5">
        <v>4.0140492999999999E-2</v>
      </c>
      <c r="AN1579" s="5"/>
      <c r="AO1579" s="5"/>
      <c r="AP1579" s="5"/>
      <c r="AQ1579" s="5"/>
      <c r="AR1579" s="5"/>
      <c r="AS1579" s="5"/>
      <c r="AT1579" s="5"/>
      <c r="AU1579" s="5"/>
      <c r="AV1579" s="5"/>
      <c r="AW1579" s="5"/>
      <c r="AX1579" s="5"/>
      <c r="AY1579" s="5"/>
      <c r="AZ1579" s="5"/>
      <c r="BA1579" s="5"/>
      <c r="BB1579" s="5"/>
    </row>
    <row r="1580" spans="1:54">
      <c r="A1580" t="s">
        <v>1578</v>
      </c>
      <c r="B1580" t="s">
        <v>8470</v>
      </c>
      <c r="C1580" t="s">
        <v>13890</v>
      </c>
      <c r="D1580" t="s">
        <v>16566</v>
      </c>
      <c r="E1580" t="s">
        <v>19306</v>
      </c>
      <c r="F1580">
        <v>3</v>
      </c>
      <c r="H1580" s="4">
        <v>47.324354863333326</v>
      </c>
      <c r="I1580" s="4">
        <v>126.60086573333335</v>
      </c>
      <c r="J1580" s="4">
        <v>188.24653786666667</v>
      </c>
      <c r="K1580" s="4">
        <v>186.87467263333335</v>
      </c>
      <c r="L1580" s="4">
        <v>133.92095916666665</v>
      </c>
      <c r="M1580" s="4">
        <v>80.453159130000003</v>
      </c>
      <c r="N1580" s="4">
        <v>49.954991936666659</v>
      </c>
      <c r="O1580" s="4">
        <v>26.785045999999998</v>
      </c>
      <c r="P1580" s="4">
        <v>15.067340103333331</v>
      </c>
      <c r="Q1580" s="4">
        <v>8.022466918000001</v>
      </c>
      <c r="R1580" s="4">
        <v>6.6101133396666656</v>
      </c>
      <c r="S1580" s="4">
        <v>6.8730938903333332</v>
      </c>
      <c r="T1580" s="4">
        <v>8.7794389093333347</v>
      </c>
      <c r="U1580" s="4">
        <v>13.218937509999998</v>
      </c>
      <c r="V1580" s="4">
        <v>76.450343793333332</v>
      </c>
      <c r="X1580" s="5">
        <v>-0.281250852</v>
      </c>
      <c r="Y1580" s="5">
        <v>0.97931215299999996</v>
      </c>
      <c r="Z1580" s="5">
        <v>1.9595300369999999</v>
      </c>
      <c r="AA1580" s="5">
        <v>1.9377162290000001</v>
      </c>
      <c r="AB1580" s="5">
        <v>1.095707778</v>
      </c>
      <c r="AC1580" s="5">
        <v>0.24552491800000001</v>
      </c>
      <c r="AD1580" s="5">
        <v>-0.239421516</v>
      </c>
      <c r="AE1580" s="5">
        <v>-0.607843087</v>
      </c>
      <c r="AF1580" s="5">
        <v>-0.79416443800000003</v>
      </c>
      <c r="AG1580" s="5">
        <v>-0.90618382900000005</v>
      </c>
      <c r="AH1580" s="5">
        <v>-0.92864143600000004</v>
      </c>
      <c r="AI1580" s="5">
        <v>-0.92445982400000004</v>
      </c>
      <c r="AJ1580" s="5">
        <v>-0.89414733999999996</v>
      </c>
      <c r="AK1580" s="5">
        <v>-0.82355558900000003</v>
      </c>
      <c r="AL1580" s="5">
        <v>0.18187679700000001</v>
      </c>
      <c r="AN1580" s="5"/>
      <c r="AO1580" s="5"/>
      <c r="AP1580" s="5"/>
      <c r="AQ1580" s="5"/>
      <c r="AR1580" s="5"/>
      <c r="AS1580" s="5"/>
      <c r="AT1580" s="5"/>
      <c r="AU1580" s="5"/>
      <c r="AV1580" s="5"/>
      <c r="AW1580" s="5"/>
      <c r="AX1580" s="5"/>
      <c r="AY1580" s="5"/>
      <c r="AZ1580" s="5"/>
      <c r="BA1580" s="5"/>
      <c r="BB1580" s="5"/>
    </row>
    <row r="1581" spans="1:54">
      <c r="A1581" t="s">
        <v>1579</v>
      </c>
      <c r="B1581" t="s">
        <v>8283</v>
      </c>
      <c r="C1581" t="s">
        <v>13698</v>
      </c>
      <c r="D1581" t="s">
        <v>16371</v>
      </c>
      <c r="E1581" t="s">
        <v>19115</v>
      </c>
      <c r="F1581">
        <v>3</v>
      </c>
      <c r="H1581" s="4">
        <v>140.22218513333334</v>
      </c>
      <c r="I1581" s="4">
        <v>562.22878300000002</v>
      </c>
      <c r="J1581" s="4">
        <v>314.94502603333336</v>
      </c>
      <c r="K1581" s="4">
        <v>55.692711263333337</v>
      </c>
      <c r="L1581" s="4">
        <v>12.527528037333333</v>
      </c>
      <c r="M1581" s="4">
        <v>3.4558190559999997</v>
      </c>
      <c r="N1581" s="4">
        <v>1.1547532453333333</v>
      </c>
      <c r="O1581" s="4">
        <v>0.64230062399999999</v>
      </c>
      <c r="P1581" s="4">
        <v>0.43536909766666665</v>
      </c>
      <c r="Q1581" s="4">
        <v>0.25458706433333333</v>
      </c>
      <c r="R1581" s="4">
        <v>0.40327688333333334</v>
      </c>
      <c r="S1581" s="4">
        <v>0.25669909966666665</v>
      </c>
      <c r="T1581" s="4">
        <v>0.10257870000000001</v>
      </c>
      <c r="U1581" s="4">
        <v>8.3013284000000007E-2</v>
      </c>
      <c r="V1581" s="4">
        <v>0.19511954833333334</v>
      </c>
      <c r="X1581" s="5">
        <v>0.43577309800000003</v>
      </c>
      <c r="Y1581" s="5">
        <v>3.1649674210000001</v>
      </c>
      <c r="Z1581" s="5">
        <v>1.5657378609999999</v>
      </c>
      <c r="AA1581" s="5">
        <v>-0.110894564</v>
      </c>
      <c r="AB1581" s="5">
        <v>-0.390051747</v>
      </c>
      <c r="AC1581" s="5">
        <v>-0.44872015799999998</v>
      </c>
      <c r="AD1581" s="5">
        <v>-0.46360157400000002</v>
      </c>
      <c r="AE1581" s="5">
        <v>-0.46691569900000002</v>
      </c>
      <c r="AF1581" s="5">
        <v>-0.46825396400000002</v>
      </c>
      <c r="AG1581" s="5">
        <v>-0.46942311399999997</v>
      </c>
      <c r="AH1581" s="5">
        <v>-0.46846151000000003</v>
      </c>
      <c r="AI1581" s="5">
        <v>-0.46940945499999998</v>
      </c>
      <c r="AJ1581" s="5">
        <v>-0.47040618000000001</v>
      </c>
      <c r="AK1581" s="5">
        <v>-0.47053271299999999</v>
      </c>
      <c r="AL1581" s="5">
        <v>-0.46980770199999999</v>
      </c>
      <c r="AN1581" s="5"/>
      <c r="AO1581" s="5"/>
      <c r="AP1581" s="5"/>
      <c r="AQ1581" s="5"/>
      <c r="AR1581" s="5"/>
      <c r="AS1581" s="5"/>
      <c r="AT1581" s="5"/>
      <c r="AU1581" s="5"/>
      <c r="AV1581" s="5"/>
      <c r="AW1581" s="5"/>
      <c r="AX1581" s="5"/>
      <c r="AY1581" s="5"/>
      <c r="AZ1581" s="5"/>
      <c r="BA1581" s="5"/>
      <c r="BB1581" s="5"/>
    </row>
    <row r="1582" spans="1:54">
      <c r="A1582" t="s">
        <v>1580</v>
      </c>
      <c r="B1582" t="s">
        <v>8313</v>
      </c>
      <c r="C1582" t="s">
        <v>13913</v>
      </c>
      <c r="D1582" t="s">
        <v>16568</v>
      </c>
      <c r="E1582" t="s">
        <v>19150</v>
      </c>
      <c r="F1582">
        <v>3</v>
      </c>
      <c r="H1582" s="4">
        <v>18.475069380000001</v>
      </c>
      <c r="I1582" s="4">
        <v>21.141442003333331</v>
      </c>
      <c r="J1582" s="4">
        <v>20.109339210000002</v>
      </c>
      <c r="K1582" s="4">
        <v>16.569805070000001</v>
      </c>
      <c r="L1582" s="4">
        <v>10.663546276666667</v>
      </c>
      <c r="M1582" s="4">
        <v>8.2747336813333323</v>
      </c>
      <c r="N1582" s="4">
        <v>6.8320093030000004</v>
      </c>
      <c r="O1582" s="4">
        <v>5.9784294930000002</v>
      </c>
      <c r="P1582" s="4">
        <v>6.0589311476666667</v>
      </c>
      <c r="Q1582" s="4">
        <v>5.0242484320000003</v>
      </c>
      <c r="R1582" s="4">
        <v>4.7508598879999999</v>
      </c>
      <c r="S1582" s="4">
        <v>3.8452477176666666</v>
      </c>
      <c r="T1582" s="4">
        <v>3.6480833829999995</v>
      </c>
      <c r="U1582" s="4">
        <v>3.6631015996666663</v>
      </c>
      <c r="V1582" s="4">
        <v>15.669608076666668</v>
      </c>
      <c r="X1582" s="5">
        <v>1.344661645</v>
      </c>
      <c r="Y1582" s="5">
        <v>1.7700679109999999</v>
      </c>
      <c r="Z1582" s="5">
        <v>1.605401131</v>
      </c>
      <c r="AA1582" s="5">
        <v>1.04068636</v>
      </c>
      <c r="AB1582" s="5">
        <v>9.8372640999999997E-2</v>
      </c>
      <c r="AC1582" s="5">
        <v>-0.282750328</v>
      </c>
      <c r="AD1582" s="5">
        <v>-0.51292970599999999</v>
      </c>
      <c r="AE1582" s="5">
        <v>-0.64911404699999997</v>
      </c>
      <c r="AF1582" s="5">
        <v>-0.63627041500000003</v>
      </c>
      <c r="AG1582" s="5">
        <v>-0.80134881000000002</v>
      </c>
      <c r="AH1582" s="5">
        <v>-0.844966569</v>
      </c>
      <c r="AI1582" s="5">
        <v>-0.98945241100000003</v>
      </c>
      <c r="AJ1582" s="5">
        <v>-1.020908983</v>
      </c>
      <c r="AK1582" s="5">
        <v>-1.018512903</v>
      </c>
      <c r="AL1582" s="5">
        <v>0.89706448299999997</v>
      </c>
      <c r="AN1582" s="5"/>
      <c r="AO1582" s="5"/>
      <c r="AP1582" s="5"/>
      <c r="AQ1582" s="5"/>
      <c r="AR1582" s="5"/>
      <c r="AS1582" s="5"/>
      <c r="AT1582" s="5"/>
      <c r="AU1582" s="5"/>
      <c r="AV1582" s="5"/>
      <c r="AW1582" s="5"/>
      <c r="AX1582" s="5"/>
      <c r="AY1582" s="5"/>
      <c r="AZ1582" s="5"/>
      <c r="BA1582" s="5"/>
      <c r="BB1582" s="5"/>
    </row>
    <row r="1583" spans="1:54">
      <c r="A1583" t="s">
        <v>1581</v>
      </c>
      <c r="B1583" t="s">
        <v>7935</v>
      </c>
      <c r="C1583" t="s">
        <v>13893</v>
      </c>
      <c r="D1583" t="s">
        <v>16570</v>
      </c>
      <c r="E1583" t="s">
        <v>19309</v>
      </c>
      <c r="F1583">
        <v>3</v>
      </c>
      <c r="H1583" s="4">
        <v>14.099956543333334</v>
      </c>
      <c r="I1583" s="4">
        <v>5.2651574683333333</v>
      </c>
      <c r="J1583" s="4">
        <v>7.462149411666668</v>
      </c>
      <c r="K1583" s="4">
        <v>9.1678996513333342</v>
      </c>
      <c r="L1583" s="4">
        <v>7.4497705966666672</v>
      </c>
      <c r="M1583" s="4">
        <v>5.7386574903333338</v>
      </c>
      <c r="N1583" s="4">
        <v>4.411431164333333</v>
      </c>
      <c r="O1583" s="4">
        <v>2.4396898283333335</v>
      </c>
      <c r="P1583" s="4">
        <v>1.1488485876666665</v>
      </c>
      <c r="Q1583" s="4">
        <v>0.826806979</v>
      </c>
      <c r="R1583" s="4">
        <v>1.5112751026666669</v>
      </c>
      <c r="S1583" s="4">
        <v>1.2362244010000001</v>
      </c>
      <c r="T1583" s="4">
        <v>1.4522604479999999</v>
      </c>
      <c r="U1583" s="4">
        <v>2.881669218666667</v>
      </c>
      <c r="V1583" s="4">
        <v>11.438108725333331</v>
      </c>
      <c r="X1583" s="5">
        <v>2.2650561589999998</v>
      </c>
      <c r="Y1583" s="5">
        <v>4.1073195E-2</v>
      </c>
      <c r="Z1583" s="5">
        <v>0.59412172699999999</v>
      </c>
      <c r="AA1583" s="5">
        <v>1.0235100399999999</v>
      </c>
      <c r="AB1583" s="5">
        <v>0.59100560899999999</v>
      </c>
      <c r="AC1583" s="5">
        <v>0.160267301</v>
      </c>
      <c r="AD1583" s="5">
        <v>-0.17383523100000001</v>
      </c>
      <c r="AE1583" s="5">
        <v>-0.67018145299999998</v>
      </c>
      <c r="AF1583" s="5">
        <v>-0.99512477099999996</v>
      </c>
      <c r="AG1583" s="5">
        <v>-1.0761922690000001</v>
      </c>
      <c r="AH1583" s="5">
        <v>-0.90389118599999996</v>
      </c>
      <c r="AI1583" s="5">
        <v>-0.973129668</v>
      </c>
      <c r="AJ1583" s="5">
        <v>-0.91874693799999996</v>
      </c>
      <c r="AK1583" s="5">
        <v>-0.55892203100000004</v>
      </c>
      <c r="AL1583" s="5">
        <v>1.594989513</v>
      </c>
      <c r="AN1583" s="5"/>
      <c r="AO1583" s="5"/>
      <c r="AP1583" s="5"/>
      <c r="AQ1583" s="5"/>
      <c r="AR1583" s="5"/>
      <c r="AS1583" s="5"/>
      <c r="AT1583" s="5"/>
      <c r="AU1583" s="5"/>
      <c r="AV1583" s="5"/>
      <c r="AW1583" s="5"/>
      <c r="AX1583" s="5"/>
      <c r="AY1583" s="5"/>
      <c r="AZ1583" s="5"/>
      <c r="BA1583" s="5"/>
      <c r="BB1583" s="5"/>
    </row>
    <row r="1584" spans="1:54">
      <c r="A1584" t="s">
        <v>1582</v>
      </c>
      <c r="B1584" t="s">
        <v>8471</v>
      </c>
      <c r="C1584" t="s">
        <v>13918</v>
      </c>
      <c r="D1584" t="s">
        <v>16598</v>
      </c>
      <c r="E1584" t="s">
        <v>19335</v>
      </c>
      <c r="F1584">
        <v>3</v>
      </c>
      <c r="H1584" s="4">
        <v>30.837548396666666</v>
      </c>
      <c r="I1584" s="4">
        <v>59.190293503333329</v>
      </c>
      <c r="J1584" s="4">
        <v>54.553433956666673</v>
      </c>
      <c r="K1584" s="4">
        <v>59.033571646666665</v>
      </c>
      <c r="L1584" s="4">
        <v>60.23965561</v>
      </c>
      <c r="M1584" s="4">
        <v>32.949802779999999</v>
      </c>
      <c r="N1584" s="4">
        <v>9.5487253416666658</v>
      </c>
      <c r="O1584" s="4">
        <v>3.6766670656666669</v>
      </c>
      <c r="P1584" s="4">
        <v>2.1975219830000001</v>
      </c>
      <c r="Q1584" s="4">
        <v>2.2092597693333333</v>
      </c>
      <c r="R1584" s="4">
        <v>1.0834109136666668</v>
      </c>
      <c r="S1584" s="4">
        <v>0.83359272200000001</v>
      </c>
      <c r="T1584" s="4">
        <v>0.55674655433333331</v>
      </c>
      <c r="U1584" s="4">
        <v>0.32833276166666664</v>
      </c>
      <c r="V1584" s="4">
        <v>0.37034388933333329</v>
      </c>
      <c r="X1584" s="5">
        <v>0.39403891899999999</v>
      </c>
      <c r="Y1584" s="5">
        <v>1.55013607</v>
      </c>
      <c r="Z1584" s="5">
        <v>1.361065838</v>
      </c>
      <c r="AA1584" s="5">
        <v>1.5437456599999999</v>
      </c>
      <c r="AB1584" s="5">
        <v>1.592924327</v>
      </c>
      <c r="AC1584" s="5">
        <v>0.480167132</v>
      </c>
      <c r="AD1584" s="5">
        <v>-0.47402333099999999</v>
      </c>
      <c r="AE1584" s="5">
        <v>-0.71345939999999997</v>
      </c>
      <c r="AF1584" s="5">
        <v>-0.77377227000000004</v>
      </c>
      <c r="AG1584" s="5">
        <v>-0.773293656</v>
      </c>
      <c r="AH1584" s="5">
        <v>-0.81920069799999995</v>
      </c>
      <c r="AI1584" s="5">
        <v>-0.82938715699999999</v>
      </c>
      <c r="AJ1584" s="5">
        <v>-0.84067569600000003</v>
      </c>
      <c r="AK1584" s="5">
        <v>-0.84998938099999999</v>
      </c>
      <c r="AL1584" s="5">
        <v>-0.84827635700000004</v>
      </c>
      <c r="AN1584" s="5"/>
      <c r="AO1584" s="5"/>
      <c r="AP1584" s="5"/>
      <c r="AQ1584" s="5"/>
      <c r="AR1584" s="5"/>
      <c r="AS1584" s="5"/>
      <c r="AT1584" s="5"/>
      <c r="AU1584" s="5"/>
      <c r="AV1584" s="5"/>
      <c r="AW1584" s="5"/>
      <c r="AX1584" s="5"/>
      <c r="AY1584" s="5"/>
      <c r="AZ1584" s="5"/>
      <c r="BA1584" s="5"/>
      <c r="BB1584" s="5"/>
    </row>
    <row r="1585" spans="1:54">
      <c r="A1585" t="s">
        <v>1583</v>
      </c>
      <c r="B1585" t="s">
        <v>8453</v>
      </c>
      <c r="C1585" t="s">
        <v>13894</v>
      </c>
      <c r="D1585" t="s">
        <v>16571</v>
      </c>
      <c r="E1585" t="s">
        <v>19310</v>
      </c>
      <c r="F1585">
        <v>3</v>
      </c>
      <c r="H1585" s="4">
        <v>13.175292169999999</v>
      </c>
      <c r="I1585" s="4">
        <v>32.465391243333336</v>
      </c>
      <c r="J1585" s="4">
        <v>30.785835153333334</v>
      </c>
      <c r="K1585" s="4">
        <v>22.30189781</v>
      </c>
      <c r="L1585" s="4">
        <v>14.778607626666664</v>
      </c>
      <c r="M1585" s="4">
        <v>11.697980090000001</v>
      </c>
      <c r="N1585" s="4">
        <v>11.310834779999999</v>
      </c>
      <c r="O1585" s="4">
        <v>12.093118670000001</v>
      </c>
      <c r="P1585" s="4">
        <v>9.8798885026666667</v>
      </c>
      <c r="Q1585" s="4">
        <v>6.8417748023333331</v>
      </c>
      <c r="R1585" s="4">
        <v>4.3430555893333329</v>
      </c>
      <c r="S1585" s="4">
        <v>2.9949781866666663</v>
      </c>
      <c r="T1585" s="4">
        <v>3.2125569810000001</v>
      </c>
      <c r="U1585" s="4">
        <v>5.7872577383333335</v>
      </c>
      <c r="V1585" s="4">
        <v>3.5367007406666668</v>
      </c>
      <c r="X1585" s="5">
        <v>9.0951960999999998E-2</v>
      </c>
      <c r="Y1585" s="5">
        <v>2.2091614810000002</v>
      </c>
      <c r="Z1585" s="5">
        <v>2.0247325840000001</v>
      </c>
      <c r="AA1585" s="5">
        <v>1.093127371</v>
      </c>
      <c r="AB1585" s="5">
        <v>0.26700901799999999</v>
      </c>
      <c r="AC1585" s="5">
        <v>-7.1268900999999996E-2</v>
      </c>
      <c r="AD1585" s="5">
        <v>-0.1137806</v>
      </c>
      <c r="AE1585" s="5">
        <v>-2.7879477E-2</v>
      </c>
      <c r="AF1585" s="5">
        <v>-0.270910121</v>
      </c>
      <c r="AG1585" s="5">
        <v>-0.60451967600000001</v>
      </c>
      <c r="AH1585" s="5">
        <v>-0.87889933600000003</v>
      </c>
      <c r="AI1585" s="5">
        <v>-1.0269291819999999</v>
      </c>
      <c r="AJ1585" s="5">
        <v>-1.003037263</v>
      </c>
      <c r="AK1585" s="5">
        <v>-0.72031421299999998</v>
      </c>
      <c r="AL1585" s="5">
        <v>-0.96744364599999999</v>
      </c>
      <c r="AN1585" s="5"/>
      <c r="AO1585" s="5"/>
      <c r="AP1585" s="5"/>
      <c r="AQ1585" s="5"/>
      <c r="AR1585" s="5"/>
      <c r="AS1585" s="5"/>
      <c r="AT1585" s="5"/>
      <c r="AU1585" s="5"/>
      <c r="AV1585" s="5"/>
      <c r="AW1585" s="5"/>
      <c r="AX1585" s="5"/>
      <c r="AY1585" s="5"/>
      <c r="AZ1585" s="5"/>
      <c r="BA1585" s="5"/>
      <c r="BB1585" s="5"/>
    </row>
    <row r="1586" spans="1:54">
      <c r="A1586" t="s">
        <v>1584</v>
      </c>
      <c r="B1586" t="s">
        <v>8472</v>
      </c>
      <c r="C1586" t="s">
        <v>13919</v>
      </c>
      <c r="D1586" t="s">
        <v>16599</v>
      </c>
      <c r="E1586" t="s">
        <v>19336</v>
      </c>
      <c r="F1586">
        <v>3</v>
      </c>
      <c r="H1586" s="4">
        <v>3.3697798323333337</v>
      </c>
      <c r="I1586" s="4">
        <v>4.7531419346666661</v>
      </c>
      <c r="J1586" s="4">
        <v>5.2307655276666667</v>
      </c>
      <c r="K1586" s="4">
        <v>4.5706894416666666</v>
      </c>
      <c r="L1586" s="4">
        <v>4.6181733500000002</v>
      </c>
      <c r="M1586" s="4">
        <v>4.9492974140000001</v>
      </c>
      <c r="N1586" s="4">
        <v>4.2558584003333335</v>
      </c>
      <c r="O1586" s="4">
        <v>3.7222692350000002</v>
      </c>
      <c r="P1586" s="4">
        <v>2.876826074666667</v>
      </c>
      <c r="Q1586" s="4">
        <v>1.7917187413333331</v>
      </c>
      <c r="R1586" s="4">
        <v>1.0417758749999999</v>
      </c>
      <c r="S1586" s="4">
        <v>0.61539144600000006</v>
      </c>
      <c r="T1586" s="4">
        <v>0.41448935833333334</v>
      </c>
      <c r="U1586" s="4">
        <v>0.55205891633333337</v>
      </c>
      <c r="V1586" s="4">
        <v>4.688263360333333</v>
      </c>
      <c r="X1586" s="5">
        <v>0.11878530900000001</v>
      </c>
      <c r="Y1586" s="5">
        <v>0.91487327799999996</v>
      </c>
      <c r="Z1586" s="5">
        <v>1.1897329080000001</v>
      </c>
      <c r="AA1586" s="5">
        <v>0.80987673800000004</v>
      </c>
      <c r="AB1586" s="5">
        <v>0.83720245999999998</v>
      </c>
      <c r="AC1586" s="5">
        <v>1.027755521</v>
      </c>
      <c r="AD1586" s="5">
        <v>0.62869987599999999</v>
      </c>
      <c r="AE1586" s="5">
        <v>0.32163355300000002</v>
      </c>
      <c r="AF1586" s="5">
        <v>-0.16489642099999999</v>
      </c>
      <c r="AG1586" s="5">
        <v>-0.78934673</v>
      </c>
      <c r="AH1586" s="5">
        <v>-1.2209188339999999</v>
      </c>
      <c r="AI1586" s="5">
        <v>-1.4662916930000001</v>
      </c>
      <c r="AJ1586" s="5">
        <v>-1.5819054829999999</v>
      </c>
      <c r="AK1586" s="5">
        <v>-1.5027378739999999</v>
      </c>
      <c r="AL1586" s="5">
        <v>0.87753738999999997</v>
      </c>
      <c r="AN1586" s="5"/>
      <c r="AO1586" s="5"/>
      <c r="AP1586" s="5"/>
      <c r="AQ1586" s="5"/>
      <c r="AR1586" s="5"/>
      <c r="AS1586" s="5"/>
      <c r="AT1586" s="5"/>
      <c r="AU1586" s="5"/>
      <c r="AV1586" s="5"/>
      <c r="AW1586" s="5"/>
      <c r="AX1586" s="5"/>
      <c r="AY1586" s="5"/>
      <c r="AZ1586" s="5"/>
      <c r="BA1586" s="5"/>
      <c r="BB1586" s="5"/>
    </row>
    <row r="1587" spans="1:54">
      <c r="A1587" t="s">
        <v>1585</v>
      </c>
      <c r="B1587" t="s">
        <v>8454</v>
      </c>
      <c r="C1587" t="s">
        <v>13895</v>
      </c>
      <c r="D1587" t="s">
        <v>16572</v>
      </c>
      <c r="E1587" t="s">
        <v>19311</v>
      </c>
      <c r="F1587">
        <v>3</v>
      </c>
      <c r="H1587" s="4">
        <v>52.957003313333331</v>
      </c>
      <c r="I1587" s="4">
        <v>148.21041110000002</v>
      </c>
      <c r="J1587" s="4">
        <v>152.35601979999998</v>
      </c>
      <c r="K1587" s="4">
        <v>113.18732976666666</v>
      </c>
      <c r="L1587" s="4">
        <v>86.258125860000007</v>
      </c>
      <c r="M1587" s="4">
        <v>79.342854936666683</v>
      </c>
      <c r="N1587" s="4">
        <v>88.607189226666662</v>
      </c>
      <c r="O1587" s="4">
        <v>84.86888265333333</v>
      </c>
      <c r="P1587" s="4">
        <v>74.852649323333324</v>
      </c>
      <c r="Q1587" s="4">
        <v>49.674990236666666</v>
      </c>
      <c r="R1587" s="4">
        <v>31.513809319999996</v>
      </c>
      <c r="S1587" s="4">
        <v>17.903212063333331</v>
      </c>
      <c r="T1587" s="4">
        <v>11.570722114000001</v>
      </c>
      <c r="U1587" s="4">
        <v>8.1515675613333336</v>
      </c>
      <c r="V1587" s="4">
        <v>7.1369517286666664</v>
      </c>
      <c r="X1587" s="5">
        <v>-0.30792334399999999</v>
      </c>
      <c r="Y1587" s="5">
        <v>1.7650512220000001</v>
      </c>
      <c r="Z1587" s="5">
        <v>1.855271001</v>
      </c>
      <c r="AA1587" s="5">
        <v>1.0028532240000001</v>
      </c>
      <c r="AB1587" s="5">
        <v>0.41680012399999999</v>
      </c>
      <c r="AC1587" s="5">
        <v>0.266304924</v>
      </c>
      <c r="AD1587" s="5">
        <v>0.467922165</v>
      </c>
      <c r="AE1587" s="5">
        <v>0.38656639399999998</v>
      </c>
      <c r="AF1587" s="5">
        <v>0.16858577399999999</v>
      </c>
      <c r="AG1587" s="5">
        <v>-0.37934892100000001</v>
      </c>
      <c r="AH1587" s="5">
        <v>-0.77458586799999996</v>
      </c>
      <c r="AI1587" s="5">
        <v>-1.070789674</v>
      </c>
      <c r="AJ1587" s="5">
        <v>-1.208601968</v>
      </c>
      <c r="AK1587" s="5">
        <v>-1.2830121189999999</v>
      </c>
      <c r="AL1587" s="5">
        <v>-1.3050929330000001</v>
      </c>
      <c r="AN1587" s="5"/>
      <c r="AO1587" s="5"/>
      <c r="AP1587" s="5"/>
      <c r="AQ1587" s="5"/>
      <c r="AR1587" s="5"/>
      <c r="AS1587" s="5"/>
      <c r="AT1587" s="5"/>
      <c r="AU1587" s="5"/>
      <c r="AV1587" s="5"/>
      <c r="AW1587" s="5"/>
      <c r="AX1587" s="5"/>
      <c r="AY1587" s="5"/>
      <c r="AZ1587" s="5"/>
      <c r="BA1587" s="5"/>
      <c r="BB1587" s="5"/>
    </row>
    <row r="1588" spans="1:54">
      <c r="A1588" t="s">
        <v>1586</v>
      </c>
      <c r="B1588" t="s">
        <v>8370</v>
      </c>
      <c r="C1588" t="s">
        <v>13896</v>
      </c>
      <c r="D1588" t="s">
        <v>16573</v>
      </c>
      <c r="E1588" t="s">
        <v>19312</v>
      </c>
      <c r="F1588">
        <v>3</v>
      </c>
      <c r="H1588" s="4">
        <v>5.4021000766666667</v>
      </c>
      <c r="I1588" s="4">
        <v>6.3360818179999994</v>
      </c>
      <c r="J1588" s="4">
        <v>6.6186704899999995</v>
      </c>
      <c r="K1588" s="4">
        <v>5.7795925709999993</v>
      </c>
      <c r="L1588" s="4">
        <v>3.7384258583333332</v>
      </c>
      <c r="M1588" s="4">
        <v>2.751303175666667</v>
      </c>
      <c r="N1588" s="4">
        <v>1.664082091</v>
      </c>
      <c r="O1588" s="4">
        <v>0.94704836666666681</v>
      </c>
      <c r="P1588" s="4">
        <v>0.6724484799999999</v>
      </c>
      <c r="Q1588" s="4">
        <v>0.41288508600000001</v>
      </c>
      <c r="R1588" s="4">
        <v>0.32627241800000001</v>
      </c>
      <c r="S1588" s="4">
        <v>0.18136252166666667</v>
      </c>
      <c r="T1588" s="4">
        <v>0.27587970199999995</v>
      </c>
      <c r="U1588" s="4">
        <v>0.23723181033333338</v>
      </c>
      <c r="V1588" s="4">
        <v>0.93307243699999998</v>
      </c>
      <c r="X1588" s="5">
        <v>1.2476541430000001</v>
      </c>
      <c r="Y1588" s="5">
        <v>1.638208841</v>
      </c>
      <c r="Z1588" s="5">
        <v>1.7563763910000001</v>
      </c>
      <c r="AA1588" s="5">
        <v>1.4055067649999999</v>
      </c>
      <c r="AB1588" s="5">
        <v>0.55197053900000004</v>
      </c>
      <c r="AC1588" s="5">
        <v>0.13919437300000001</v>
      </c>
      <c r="AD1588" s="5">
        <v>-0.31543903600000001</v>
      </c>
      <c r="AE1588" s="5">
        <v>-0.61527454400000003</v>
      </c>
      <c r="AF1588" s="5">
        <v>-0.73010149599999996</v>
      </c>
      <c r="AG1588" s="5">
        <v>-0.83864077299999995</v>
      </c>
      <c r="AH1588" s="5">
        <v>-0.87485880900000002</v>
      </c>
      <c r="AI1588" s="5">
        <v>-0.93545447000000004</v>
      </c>
      <c r="AJ1588" s="5">
        <v>-0.89593107599999999</v>
      </c>
      <c r="AK1588" s="5">
        <v>-0.91209211499999998</v>
      </c>
      <c r="AL1588" s="5">
        <v>-0.62111873299999998</v>
      </c>
      <c r="AN1588" s="5"/>
      <c r="AO1588" s="5"/>
      <c r="AP1588" s="5"/>
      <c r="AQ1588" s="5"/>
      <c r="AR1588" s="5"/>
      <c r="AS1588" s="5"/>
      <c r="AT1588" s="5"/>
      <c r="AU1588" s="5"/>
      <c r="AV1588" s="5"/>
      <c r="AW1588" s="5"/>
      <c r="AX1588" s="5"/>
      <c r="AY1588" s="5"/>
      <c r="AZ1588" s="5"/>
      <c r="BA1588" s="5"/>
      <c r="BB1588" s="5"/>
    </row>
    <row r="1589" spans="1:54">
      <c r="A1589" t="s">
        <v>1587</v>
      </c>
      <c r="B1589" t="s">
        <v>8455</v>
      </c>
      <c r="C1589" t="s">
        <v>13897</v>
      </c>
      <c r="D1589" t="s">
        <v>16574</v>
      </c>
      <c r="E1589" t="s">
        <v>19313</v>
      </c>
      <c r="F1589">
        <v>3</v>
      </c>
      <c r="H1589" s="4">
        <v>7.5998080116666671</v>
      </c>
      <c r="I1589" s="4">
        <v>10.477545108333333</v>
      </c>
      <c r="J1589" s="4">
        <v>11.741288713333333</v>
      </c>
      <c r="K1589" s="4">
        <v>13.563655333333335</v>
      </c>
      <c r="L1589" s="4">
        <v>10.156854880666666</v>
      </c>
      <c r="M1589" s="4">
        <v>4.5227789603333335</v>
      </c>
      <c r="N1589" s="4">
        <v>1.9345449606666667</v>
      </c>
      <c r="O1589" s="4">
        <v>1.2738901486666667</v>
      </c>
      <c r="P1589" s="4">
        <v>0.99704638200000006</v>
      </c>
      <c r="Q1589" s="4">
        <v>0.71359762199999999</v>
      </c>
      <c r="R1589" s="4">
        <v>0.71473887599999986</v>
      </c>
      <c r="S1589" s="4">
        <v>0.26489194199999999</v>
      </c>
      <c r="T1589" s="4">
        <v>0.24816375433333335</v>
      </c>
      <c r="U1589" s="4">
        <v>6.3853073666666663E-2</v>
      </c>
      <c r="V1589" s="4">
        <v>0.13375507333333334</v>
      </c>
      <c r="X1589" s="5">
        <v>0.69038854199999999</v>
      </c>
      <c r="Y1589" s="5">
        <v>1.2913348149999999</v>
      </c>
      <c r="Z1589" s="5">
        <v>1.555237312</v>
      </c>
      <c r="AA1589" s="5">
        <v>1.93579481</v>
      </c>
      <c r="AB1589" s="5">
        <v>1.2243663629999999</v>
      </c>
      <c r="AC1589" s="5">
        <v>4.7824930000000002E-2</v>
      </c>
      <c r="AD1589" s="5">
        <v>-0.492665574</v>
      </c>
      <c r="AE1589" s="5">
        <v>-0.63062746400000003</v>
      </c>
      <c r="AF1589" s="5">
        <v>-0.68843963500000005</v>
      </c>
      <c r="AG1589" s="5">
        <v>-0.74763109999999999</v>
      </c>
      <c r="AH1589" s="5">
        <v>-0.74739277699999995</v>
      </c>
      <c r="AI1589" s="5">
        <v>-0.84133250400000004</v>
      </c>
      <c r="AJ1589" s="5">
        <v>-0.84482578500000005</v>
      </c>
      <c r="AK1589" s="5">
        <v>-0.88331464299999995</v>
      </c>
      <c r="AL1589" s="5">
        <v>-0.86871728999999998</v>
      </c>
      <c r="AN1589" s="5"/>
      <c r="AO1589" s="5"/>
      <c r="AP1589" s="5"/>
      <c r="AQ1589" s="5"/>
      <c r="AR1589" s="5"/>
      <c r="AS1589" s="5"/>
      <c r="AT1589" s="5"/>
      <c r="AU1589" s="5"/>
      <c r="AV1589" s="5"/>
      <c r="AW1589" s="5"/>
      <c r="AX1589" s="5"/>
      <c r="AY1589" s="5"/>
      <c r="AZ1589" s="5"/>
      <c r="BA1589" s="5"/>
      <c r="BB1589" s="5"/>
    </row>
    <row r="1590" spans="1:54">
      <c r="A1590" t="s">
        <v>1588</v>
      </c>
      <c r="B1590" t="s">
        <v>8197</v>
      </c>
      <c r="C1590" t="s">
        <v>13596</v>
      </c>
      <c r="D1590" t="s">
        <v>16264</v>
      </c>
      <c r="E1590" t="s">
        <v>19013</v>
      </c>
      <c r="F1590">
        <v>3</v>
      </c>
      <c r="H1590" s="4">
        <v>56.144643673333341</v>
      </c>
      <c r="I1590" s="4">
        <v>60.898312516666664</v>
      </c>
      <c r="J1590" s="4">
        <v>49.783225160000001</v>
      </c>
      <c r="K1590" s="4">
        <v>35.895629700000001</v>
      </c>
      <c r="L1590" s="4">
        <v>28.556689113333334</v>
      </c>
      <c r="M1590" s="4">
        <v>20.89029932</v>
      </c>
      <c r="N1590" s="4">
        <v>16.86144672</v>
      </c>
      <c r="O1590" s="4">
        <v>16.167458620000001</v>
      </c>
      <c r="P1590" s="4">
        <v>15.397928540000001</v>
      </c>
      <c r="Q1590" s="4">
        <v>12.003611869666665</v>
      </c>
      <c r="R1590" s="4">
        <v>11.435959753333334</v>
      </c>
      <c r="S1590" s="4">
        <v>11.897744376666665</v>
      </c>
      <c r="T1590" s="4">
        <v>12.510618174666666</v>
      </c>
      <c r="U1590" s="4">
        <v>12.47726598</v>
      </c>
      <c r="V1590" s="4">
        <v>37.203279666666667</v>
      </c>
      <c r="X1590" s="5">
        <v>1.7673903550000001</v>
      </c>
      <c r="Y1590" s="5">
        <v>2.0511986929999999</v>
      </c>
      <c r="Z1590" s="5">
        <v>1.387594523</v>
      </c>
      <c r="AA1590" s="5">
        <v>0.55846327600000001</v>
      </c>
      <c r="AB1590" s="5">
        <v>0.120306434</v>
      </c>
      <c r="AC1590" s="5">
        <v>-0.33740010999999998</v>
      </c>
      <c r="AD1590" s="5">
        <v>-0.577934736</v>
      </c>
      <c r="AE1590" s="5">
        <v>-0.61936791499999999</v>
      </c>
      <c r="AF1590" s="5">
        <v>-0.66531117699999998</v>
      </c>
      <c r="AG1590" s="5">
        <v>-0.86796209800000002</v>
      </c>
      <c r="AH1590" s="5">
        <v>-0.90185263800000004</v>
      </c>
      <c r="AI1590" s="5">
        <v>-0.87428270600000002</v>
      </c>
      <c r="AJ1590" s="5">
        <v>-0.83769229599999995</v>
      </c>
      <c r="AK1590" s="5">
        <v>-0.83968352199999996</v>
      </c>
      <c r="AL1590" s="5">
        <v>0.63653391500000001</v>
      </c>
      <c r="AN1590" s="5"/>
      <c r="AO1590" s="5"/>
      <c r="AP1590" s="5"/>
      <c r="AQ1590" s="5"/>
      <c r="AR1590" s="5"/>
      <c r="AS1590" s="5"/>
      <c r="AT1590" s="5"/>
      <c r="AU1590" s="5"/>
      <c r="AV1590" s="5"/>
      <c r="AW1590" s="5"/>
      <c r="AX1590" s="5"/>
      <c r="AY1590" s="5"/>
      <c r="AZ1590" s="5"/>
      <c r="BA1590" s="5"/>
      <c r="BB1590" s="5"/>
    </row>
    <row r="1591" spans="1:54">
      <c r="A1591" t="s">
        <v>1589</v>
      </c>
      <c r="B1591" t="s">
        <v>8473</v>
      </c>
      <c r="C1591" t="s">
        <v>13920</v>
      </c>
      <c r="D1591" t="s">
        <v>16600</v>
      </c>
      <c r="E1591" t="s">
        <v>19337</v>
      </c>
      <c r="F1591">
        <v>3</v>
      </c>
      <c r="H1591" s="4">
        <v>6.5904213006666668</v>
      </c>
      <c r="I1591" s="4">
        <v>8.2806614283333335</v>
      </c>
      <c r="J1591" s="4">
        <v>7.9968542436666672</v>
      </c>
      <c r="K1591" s="4">
        <v>9.2694860633333338</v>
      </c>
      <c r="L1591" s="4">
        <v>9.1257185333333339</v>
      </c>
      <c r="M1591" s="4">
        <v>6.4175876836666665</v>
      </c>
      <c r="N1591" s="4">
        <v>5.6951602440000002</v>
      </c>
      <c r="O1591" s="4">
        <v>4.6130350796666661</v>
      </c>
      <c r="P1591" s="4">
        <v>4.5147213043333334</v>
      </c>
      <c r="Q1591" s="4">
        <v>6.3007549959999993</v>
      </c>
      <c r="R1591" s="4">
        <v>4.749794512666667</v>
      </c>
      <c r="S1591" s="4">
        <v>3.9907987276666668</v>
      </c>
      <c r="T1591" s="4">
        <v>3.78651597</v>
      </c>
      <c r="U1591" s="4">
        <v>3.199649806</v>
      </c>
      <c r="V1591" s="4">
        <v>0.3357236156666667</v>
      </c>
      <c r="X1591" s="5">
        <v>0.39610889199999999</v>
      </c>
      <c r="Y1591" s="5">
        <v>1.1139925260000001</v>
      </c>
      <c r="Z1591" s="5">
        <v>0.99345312500000005</v>
      </c>
      <c r="AA1591" s="5">
        <v>1.533968961</v>
      </c>
      <c r="AB1591" s="5">
        <v>1.472907604</v>
      </c>
      <c r="AC1591" s="5">
        <v>0.32270250299999997</v>
      </c>
      <c r="AD1591" s="5">
        <v>1.5871047999999999E-2</v>
      </c>
      <c r="AE1591" s="5">
        <v>-0.44373225500000002</v>
      </c>
      <c r="AF1591" s="5">
        <v>-0.48548836400000001</v>
      </c>
      <c r="AG1591" s="5">
        <v>0.27308098800000002</v>
      </c>
      <c r="AH1591" s="5">
        <v>-0.38564739599999998</v>
      </c>
      <c r="AI1591" s="5">
        <v>-0.70801026300000003</v>
      </c>
      <c r="AJ1591" s="5">
        <v>-0.79477382200000002</v>
      </c>
      <c r="AK1591" s="5">
        <v>-1.044029302</v>
      </c>
      <c r="AL1591" s="5">
        <v>-2.2604042469999999</v>
      </c>
      <c r="AN1591" s="5"/>
      <c r="AO1591" s="5"/>
      <c r="AP1591" s="5"/>
      <c r="AQ1591" s="5"/>
      <c r="AR1591" s="5"/>
      <c r="AS1591" s="5"/>
      <c r="AT1591" s="5"/>
      <c r="AU1591" s="5"/>
      <c r="AV1591" s="5"/>
      <c r="AW1591" s="5"/>
      <c r="AX1591" s="5"/>
      <c r="AY1591" s="5"/>
      <c r="AZ1591" s="5"/>
      <c r="BA1591" s="5"/>
      <c r="BB1591" s="5"/>
    </row>
    <row r="1592" spans="1:54">
      <c r="A1592" t="s">
        <v>1590</v>
      </c>
      <c r="B1592" t="s">
        <v>8456</v>
      </c>
      <c r="C1592" t="s">
        <v>13898</v>
      </c>
      <c r="D1592" t="s">
        <v>16575</v>
      </c>
      <c r="E1592" t="s">
        <v>19314</v>
      </c>
      <c r="F1592">
        <v>3</v>
      </c>
      <c r="H1592" s="4">
        <v>84.516131283333337</v>
      </c>
      <c r="I1592" s="4">
        <v>161.33114093333333</v>
      </c>
      <c r="J1592" s="4">
        <v>149.89332066666668</v>
      </c>
      <c r="K1592" s="4">
        <v>79.013636573333343</v>
      </c>
      <c r="L1592" s="4">
        <v>42.048468289999995</v>
      </c>
      <c r="M1592" s="4">
        <v>28.831314683333332</v>
      </c>
      <c r="N1592" s="4">
        <v>32.890730740000002</v>
      </c>
      <c r="O1592" s="4">
        <v>38.270669856666665</v>
      </c>
      <c r="P1592" s="4">
        <v>38.65361996</v>
      </c>
      <c r="Q1592" s="4">
        <v>33.368121510000002</v>
      </c>
      <c r="R1592" s="4">
        <v>39.946434466666666</v>
      </c>
      <c r="S1592" s="4">
        <v>37.463210186666664</v>
      </c>
      <c r="T1592" s="4">
        <v>46.570798973333332</v>
      </c>
      <c r="U1592" s="4">
        <v>48.231112590000002</v>
      </c>
      <c r="V1592" s="4">
        <v>124.68038365333332</v>
      </c>
      <c r="X1592" s="5">
        <v>0.43596669300000002</v>
      </c>
      <c r="Y1592" s="5">
        <v>2.2170774469999999</v>
      </c>
      <c r="Z1592" s="5">
        <v>1.9518685419999999</v>
      </c>
      <c r="AA1592" s="5">
        <v>0.30838026800000001</v>
      </c>
      <c r="AB1592" s="5">
        <v>-0.548731631</v>
      </c>
      <c r="AC1592" s="5">
        <v>-0.855197965</v>
      </c>
      <c r="AD1592" s="5">
        <v>-0.76107222500000005</v>
      </c>
      <c r="AE1592" s="5">
        <v>-0.63632749799999999</v>
      </c>
      <c r="AF1592" s="5">
        <v>-0.62744802899999996</v>
      </c>
      <c r="AG1592" s="5">
        <v>-0.75000295900000002</v>
      </c>
      <c r="AH1592" s="5">
        <v>-0.59747152000000003</v>
      </c>
      <c r="AI1592" s="5">
        <v>-0.65505007699999995</v>
      </c>
      <c r="AJ1592" s="5">
        <v>-0.44387228299999998</v>
      </c>
      <c r="AK1592" s="5">
        <v>-0.40537456700000002</v>
      </c>
      <c r="AL1592" s="5">
        <v>1.3672558029999999</v>
      </c>
      <c r="AN1592" s="5"/>
      <c r="AO1592" s="5"/>
      <c r="AP1592" s="5"/>
      <c r="AQ1592" s="5"/>
      <c r="AR1592" s="5"/>
      <c r="AS1592" s="5"/>
      <c r="AT1592" s="5"/>
      <c r="AU1592" s="5"/>
      <c r="AV1592" s="5"/>
      <c r="AW1592" s="5"/>
      <c r="AX1592" s="5"/>
      <c r="AY1592" s="5"/>
      <c r="AZ1592" s="5"/>
      <c r="BA1592" s="5"/>
      <c r="BB1592" s="5"/>
    </row>
    <row r="1593" spans="1:54">
      <c r="A1593" t="s">
        <v>1591</v>
      </c>
      <c r="B1593" t="s">
        <v>8474</v>
      </c>
      <c r="C1593" t="s">
        <v>13921</v>
      </c>
      <c r="D1593" t="s">
        <v>16601</v>
      </c>
      <c r="E1593" t="s">
        <v>19338</v>
      </c>
      <c r="F1593">
        <v>3</v>
      </c>
      <c r="H1593" s="4">
        <v>8.4994424346666673</v>
      </c>
      <c r="I1593" s="4">
        <v>5.2654792026666657</v>
      </c>
      <c r="J1593" s="4">
        <v>6.1442442293333324</v>
      </c>
      <c r="K1593" s="4">
        <v>6.944054020666667</v>
      </c>
      <c r="L1593" s="4">
        <v>5.4951418859999999</v>
      </c>
      <c r="M1593" s="4">
        <v>6.3448706256666663</v>
      </c>
      <c r="N1593" s="4">
        <v>5.9311685616666665</v>
      </c>
      <c r="O1593" s="4">
        <v>6.1391536140000005</v>
      </c>
      <c r="P1593" s="4">
        <v>6.0072866876666664</v>
      </c>
      <c r="Q1593" s="4">
        <v>4.7192398126666673</v>
      </c>
      <c r="R1593" s="4">
        <v>3.3374598883333331</v>
      </c>
      <c r="S1593" s="4">
        <v>2.5548777433333334</v>
      </c>
      <c r="T1593" s="4">
        <v>2.0218663640000001</v>
      </c>
      <c r="U1593" s="4">
        <v>2.2858998686666667</v>
      </c>
      <c r="V1593" s="4">
        <v>6.7462137010000012</v>
      </c>
      <c r="X1593" s="5">
        <v>1.7920049440000001</v>
      </c>
      <c r="Y1593" s="5">
        <v>1.9937877E-2</v>
      </c>
      <c r="Z1593" s="5">
        <v>0.50146176899999995</v>
      </c>
      <c r="AA1593" s="5">
        <v>0.93972172799999998</v>
      </c>
      <c r="AB1593" s="5">
        <v>0.14578274499999999</v>
      </c>
      <c r="AC1593" s="5">
        <v>0.61139605299999999</v>
      </c>
      <c r="AD1593" s="5">
        <v>0.38470584299999999</v>
      </c>
      <c r="AE1593" s="5">
        <v>0.49867233999999999</v>
      </c>
      <c r="AF1593" s="5">
        <v>0.42641516800000001</v>
      </c>
      <c r="AG1593" s="5">
        <v>-0.27937685299999998</v>
      </c>
      <c r="AH1593" s="5">
        <v>-1.03653039</v>
      </c>
      <c r="AI1593" s="5">
        <v>-1.465350369</v>
      </c>
      <c r="AJ1593" s="5">
        <v>-1.757416742</v>
      </c>
      <c r="AK1593" s="5">
        <v>-1.6127382020000001</v>
      </c>
      <c r="AL1593" s="5">
        <v>0.83131408900000003</v>
      </c>
      <c r="AN1593" s="5"/>
      <c r="AO1593" s="5"/>
      <c r="AP1593" s="5"/>
      <c r="AQ1593" s="5"/>
      <c r="AR1593" s="5"/>
      <c r="AS1593" s="5"/>
      <c r="AT1593" s="5"/>
      <c r="AU1593" s="5"/>
      <c r="AV1593" s="5"/>
      <c r="AW1593" s="5"/>
      <c r="AX1593" s="5"/>
      <c r="AY1593" s="5"/>
      <c r="AZ1593" s="5"/>
      <c r="BA1593" s="5"/>
      <c r="BB1593" s="5"/>
    </row>
    <row r="1594" spans="1:54">
      <c r="A1594" t="s">
        <v>1592</v>
      </c>
      <c r="B1594" t="s">
        <v>8457</v>
      </c>
      <c r="C1594" t="s">
        <v>13900</v>
      </c>
      <c r="D1594" t="s">
        <v>16578</v>
      </c>
      <c r="E1594" t="s">
        <v>19316</v>
      </c>
      <c r="F1594">
        <v>3</v>
      </c>
      <c r="H1594" s="4">
        <v>4.9083771163333338</v>
      </c>
      <c r="I1594" s="4">
        <v>8.4460728889999999</v>
      </c>
      <c r="J1594" s="4">
        <v>9.3571675449999994</v>
      </c>
      <c r="K1594" s="4">
        <v>8.2446649263333338</v>
      </c>
      <c r="L1594" s="4">
        <v>5.6207150886666666</v>
      </c>
      <c r="M1594" s="4">
        <v>3.9269178353333332</v>
      </c>
      <c r="N1594" s="4">
        <v>3.0957767606666668</v>
      </c>
      <c r="O1594" s="4">
        <v>2.3524589496666666</v>
      </c>
      <c r="P1594" s="4">
        <v>2.0253493076666671</v>
      </c>
      <c r="Q1594" s="4">
        <v>1.6575361043333334</v>
      </c>
      <c r="R1594" s="4">
        <v>1.1723336626666667</v>
      </c>
      <c r="S1594" s="4">
        <v>0.98766161633333327</v>
      </c>
      <c r="T1594" s="4">
        <v>0.68422595033333333</v>
      </c>
      <c r="U1594" s="4">
        <v>0.63371592033333335</v>
      </c>
      <c r="V1594" s="4">
        <v>0.66155112733333332</v>
      </c>
      <c r="X1594" s="5">
        <v>0.44813336199999998</v>
      </c>
      <c r="Y1594" s="5">
        <v>1.6460697120000001</v>
      </c>
      <c r="Z1594" s="5">
        <v>1.9545850499999999</v>
      </c>
      <c r="AA1594" s="5">
        <v>1.577868845</v>
      </c>
      <c r="AB1594" s="5">
        <v>0.68934561100000002</v>
      </c>
      <c r="AC1594" s="5">
        <v>0.115791119</v>
      </c>
      <c r="AD1594" s="5">
        <v>-0.165650296</v>
      </c>
      <c r="AE1594" s="5">
        <v>-0.417352952</v>
      </c>
      <c r="AF1594" s="5">
        <v>-0.52811898599999996</v>
      </c>
      <c r="AG1594" s="5">
        <v>-0.65266808099999996</v>
      </c>
      <c r="AH1594" s="5">
        <v>-0.81696758000000003</v>
      </c>
      <c r="AI1594" s="5">
        <v>-0.87950132299999995</v>
      </c>
      <c r="AJ1594" s="5">
        <v>-0.98225086299999997</v>
      </c>
      <c r="AK1594" s="5">
        <v>-0.99935459500000001</v>
      </c>
      <c r="AL1594" s="5">
        <v>-0.98992902299999996</v>
      </c>
      <c r="AN1594" s="5"/>
      <c r="AO1594" s="5"/>
      <c r="AP1594" s="5"/>
      <c r="AQ1594" s="5"/>
      <c r="AR1594" s="5"/>
      <c r="AS1594" s="5"/>
      <c r="AT1594" s="5"/>
      <c r="AU1594" s="5"/>
      <c r="AV1594" s="5"/>
      <c r="AW1594" s="5"/>
      <c r="AX1594" s="5"/>
      <c r="AY1594" s="5"/>
      <c r="AZ1594" s="5"/>
      <c r="BA1594" s="5"/>
      <c r="BB1594" s="5"/>
    </row>
    <row r="1595" spans="1:54">
      <c r="A1595" t="s">
        <v>1593</v>
      </c>
      <c r="B1595" t="s">
        <v>8458</v>
      </c>
      <c r="C1595" t="s">
        <v>13901</v>
      </c>
      <c r="D1595" t="s">
        <v>16579</v>
      </c>
      <c r="E1595" t="s">
        <v>19317</v>
      </c>
      <c r="F1595">
        <v>3</v>
      </c>
      <c r="H1595" s="4">
        <v>32.697958883333335</v>
      </c>
      <c r="I1595" s="4">
        <v>27.446154460000002</v>
      </c>
      <c r="J1595" s="4">
        <v>23.044380146666668</v>
      </c>
      <c r="K1595" s="4">
        <v>17.481450759999998</v>
      </c>
      <c r="L1595" s="4">
        <v>14.429793140000001</v>
      </c>
      <c r="M1595" s="4">
        <v>14.649657656666667</v>
      </c>
      <c r="N1595" s="4">
        <v>11.840353986666665</v>
      </c>
      <c r="O1595" s="4">
        <v>11.098028964333333</v>
      </c>
      <c r="P1595" s="4">
        <v>10.419847732333333</v>
      </c>
      <c r="Q1595" s="4">
        <v>8.1624585636666662</v>
      </c>
      <c r="R1595" s="4">
        <v>8.8699212416666668</v>
      </c>
      <c r="S1595" s="4">
        <v>10.004010620333334</v>
      </c>
      <c r="T1595" s="4">
        <v>6.7417494839999996</v>
      </c>
      <c r="U1595" s="4">
        <v>6.3643122276666659</v>
      </c>
      <c r="V1595" s="4">
        <v>11.160281893666665</v>
      </c>
      <c r="X1595" s="5">
        <v>2.4521010560000001</v>
      </c>
      <c r="Y1595" s="5">
        <v>1.7523618299999999</v>
      </c>
      <c r="Z1595" s="5">
        <v>1.165878803</v>
      </c>
      <c r="AA1595" s="5">
        <v>0.42468594900000001</v>
      </c>
      <c r="AB1595" s="5">
        <v>1.8089593000000001E-2</v>
      </c>
      <c r="AC1595" s="5">
        <v>4.7383873E-2</v>
      </c>
      <c r="AD1595" s="5">
        <v>-0.32692176000000001</v>
      </c>
      <c r="AE1595" s="5">
        <v>-0.42582756399999999</v>
      </c>
      <c r="AF1595" s="5">
        <v>-0.51618698600000001</v>
      </c>
      <c r="AG1595" s="5">
        <v>-0.81695670600000003</v>
      </c>
      <c r="AH1595" s="5">
        <v>-0.72269588699999998</v>
      </c>
      <c r="AI1595" s="5">
        <v>-0.57159223599999998</v>
      </c>
      <c r="AJ1595" s="5">
        <v>-1.0062489560000001</v>
      </c>
      <c r="AK1595" s="5">
        <v>-1.0565378910000001</v>
      </c>
      <c r="AL1595" s="5">
        <v>-0.41753311700000001</v>
      </c>
      <c r="AN1595" s="5"/>
      <c r="AO1595" s="5"/>
      <c r="AP1595" s="5"/>
      <c r="AQ1595" s="5"/>
      <c r="AR1595" s="5"/>
      <c r="AS1595" s="5"/>
      <c r="AT1595" s="5"/>
      <c r="AU1595" s="5"/>
      <c r="AV1595" s="5"/>
      <c r="AW1595" s="5"/>
      <c r="AX1595" s="5"/>
      <c r="AY1595" s="5"/>
      <c r="AZ1595" s="5"/>
      <c r="BA1595" s="5"/>
      <c r="BB1595" s="5"/>
    </row>
    <row r="1596" spans="1:54">
      <c r="A1596" t="s">
        <v>1594</v>
      </c>
      <c r="B1596" t="s">
        <v>8475</v>
      </c>
      <c r="C1596" t="s">
        <v>13922</v>
      </c>
      <c r="D1596" t="s">
        <v>16602</v>
      </c>
      <c r="E1596" t="s">
        <v>19339</v>
      </c>
      <c r="F1596">
        <v>3</v>
      </c>
      <c r="H1596" s="4">
        <v>9.4022103790000013</v>
      </c>
      <c r="I1596" s="4">
        <v>10.456618638666667</v>
      </c>
      <c r="J1596" s="4">
        <v>10.461206585333334</v>
      </c>
      <c r="K1596" s="4">
        <v>8.6360757139999986</v>
      </c>
      <c r="L1596" s="4">
        <v>5.2437706413333336</v>
      </c>
      <c r="M1596" s="4">
        <v>5.0277001696666668</v>
      </c>
      <c r="N1596" s="4">
        <v>3.4236775076666661</v>
      </c>
      <c r="O1596" s="4">
        <v>3.4399869350000003</v>
      </c>
      <c r="P1596" s="4">
        <v>2.925774138</v>
      </c>
      <c r="Q1596" s="4">
        <v>2.7211215766666665</v>
      </c>
      <c r="R1596" s="4">
        <v>2.8731996013333334</v>
      </c>
      <c r="S1596" s="4">
        <v>2.2838567063333337</v>
      </c>
      <c r="T1596" s="4">
        <v>1.6889492789999998</v>
      </c>
      <c r="U1596" s="4">
        <v>2.0847846866666671</v>
      </c>
      <c r="V1596" s="4">
        <v>13.258091209999998</v>
      </c>
      <c r="X1596" s="5">
        <v>1.0402212310000001</v>
      </c>
      <c r="Y1596" s="5">
        <v>1.3283210780000001</v>
      </c>
      <c r="Z1596" s="5">
        <v>1.3295746610000001</v>
      </c>
      <c r="AA1596" s="5">
        <v>0.83088743799999998</v>
      </c>
      <c r="AB1596" s="5">
        <v>-9.6004554000000006E-2</v>
      </c>
      <c r="AC1596" s="5">
        <v>-0.155042283</v>
      </c>
      <c r="AD1596" s="5">
        <v>-0.59331529500000002</v>
      </c>
      <c r="AE1596" s="5">
        <v>-0.58885900999999996</v>
      </c>
      <c r="AF1596" s="5">
        <v>-0.72935926399999995</v>
      </c>
      <c r="AG1596" s="5">
        <v>-0.78527723599999999</v>
      </c>
      <c r="AH1596" s="5">
        <v>-0.74372439800000001</v>
      </c>
      <c r="AI1596" s="5">
        <v>-0.90475272500000004</v>
      </c>
      <c r="AJ1596" s="5">
        <v>-1.067301469</v>
      </c>
      <c r="AK1596" s="5">
        <v>-0.95914590499999997</v>
      </c>
      <c r="AL1596" s="5">
        <v>2.0937777319999999</v>
      </c>
      <c r="AN1596" s="5"/>
      <c r="AO1596" s="5"/>
      <c r="AP1596" s="5"/>
      <c r="AQ1596" s="5"/>
      <c r="AR1596" s="5"/>
      <c r="AS1596" s="5"/>
      <c r="AT1596" s="5"/>
      <c r="AU1596" s="5"/>
      <c r="AV1596" s="5"/>
      <c r="AW1596" s="5"/>
      <c r="AX1596" s="5"/>
      <c r="AY1596" s="5"/>
      <c r="AZ1596" s="5"/>
      <c r="BA1596" s="5"/>
      <c r="BB1596" s="5"/>
    </row>
    <row r="1597" spans="1:54">
      <c r="A1597" t="s">
        <v>1595</v>
      </c>
      <c r="B1597" t="s">
        <v>8476</v>
      </c>
      <c r="C1597" t="s">
        <v>13923</v>
      </c>
      <c r="D1597" t="s">
        <v>16603</v>
      </c>
      <c r="E1597" t="s">
        <v>19340</v>
      </c>
      <c r="F1597">
        <v>3</v>
      </c>
      <c r="H1597" s="4">
        <v>11.878964183333332</v>
      </c>
      <c r="I1597" s="4">
        <v>12.982564776666665</v>
      </c>
      <c r="J1597" s="4">
        <v>6.8529174083333331</v>
      </c>
      <c r="K1597" s="4">
        <v>6.4355178630000003</v>
      </c>
      <c r="L1597" s="4">
        <v>8.3090871830000008</v>
      </c>
      <c r="M1597" s="4">
        <v>9.8750207936666659</v>
      </c>
      <c r="N1597" s="4">
        <v>11.093846058333334</v>
      </c>
      <c r="O1597" s="4">
        <v>11.405832269000001</v>
      </c>
      <c r="P1597" s="4">
        <v>10.587590195666666</v>
      </c>
      <c r="Q1597" s="4">
        <v>8.8276644336666674</v>
      </c>
      <c r="R1597" s="4">
        <v>6.3537799346666661</v>
      </c>
      <c r="S1597" s="4">
        <v>4.111312109</v>
      </c>
      <c r="T1597" s="4">
        <v>3.589555948333333</v>
      </c>
      <c r="U1597" s="4">
        <v>2.9951320376666666</v>
      </c>
      <c r="V1597" s="4">
        <v>12.542877663333334</v>
      </c>
      <c r="X1597" s="5">
        <v>1.0451737889999999</v>
      </c>
      <c r="Y1597" s="5">
        <v>1.3888538459999999</v>
      </c>
      <c r="Z1597" s="5">
        <v>-0.52002293200000005</v>
      </c>
      <c r="AA1597" s="5">
        <v>-0.650008272</v>
      </c>
      <c r="AB1597" s="5">
        <v>-6.6546817999999994E-2</v>
      </c>
      <c r="AC1597" s="5">
        <v>0.42111162699999999</v>
      </c>
      <c r="AD1597" s="5">
        <v>0.80067461100000004</v>
      </c>
      <c r="AE1597" s="5">
        <v>0.89783243999999995</v>
      </c>
      <c r="AF1597" s="5">
        <v>0.64301789799999998</v>
      </c>
      <c r="AG1597" s="5">
        <v>9.4946985999999997E-2</v>
      </c>
      <c r="AH1597" s="5">
        <v>-0.67546285800000005</v>
      </c>
      <c r="AI1597" s="5">
        <v>-1.3738056009999999</v>
      </c>
      <c r="AJ1597" s="5">
        <v>-1.5362893719999999</v>
      </c>
      <c r="AK1597" s="5">
        <v>-1.72140312</v>
      </c>
      <c r="AL1597" s="5">
        <v>1.251927775</v>
      </c>
      <c r="AN1597" s="5"/>
      <c r="AO1597" s="5"/>
      <c r="AP1597" s="5"/>
      <c r="AQ1597" s="5"/>
      <c r="AR1597" s="5"/>
      <c r="AS1597" s="5"/>
      <c r="AT1597" s="5"/>
      <c r="AU1597" s="5"/>
      <c r="AV1597" s="5"/>
      <c r="AW1597" s="5"/>
      <c r="AX1597" s="5"/>
      <c r="AY1597" s="5"/>
      <c r="AZ1597" s="5"/>
      <c r="BA1597" s="5"/>
      <c r="BB1597" s="5"/>
    </row>
    <row r="1598" spans="1:54">
      <c r="A1598" t="s">
        <v>1596</v>
      </c>
      <c r="B1598" t="s">
        <v>8477</v>
      </c>
      <c r="C1598" t="s">
        <v>13924</v>
      </c>
      <c r="D1598" t="s">
        <v>16604</v>
      </c>
      <c r="E1598" t="s">
        <v>19341</v>
      </c>
      <c r="F1598">
        <v>3</v>
      </c>
      <c r="H1598" s="4">
        <v>129.33892056666664</v>
      </c>
      <c r="I1598" s="4">
        <v>127.57082339999999</v>
      </c>
      <c r="J1598" s="4">
        <v>117.1298326</v>
      </c>
      <c r="K1598" s="4">
        <v>71.150726206666661</v>
      </c>
      <c r="L1598" s="4">
        <v>22.269115729999999</v>
      </c>
      <c r="M1598" s="4">
        <v>6.4566495863333335</v>
      </c>
      <c r="N1598" s="4">
        <v>2.8489481366666669</v>
      </c>
      <c r="O1598" s="4">
        <v>1.7935832186666667</v>
      </c>
      <c r="P1598" s="4">
        <v>1.3496962256666665</v>
      </c>
      <c r="Q1598" s="4">
        <v>0.84448186566666672</v>
      </c>
      <c r="R1598" s="4">
        <v>0.47724062833333331</v>
      </c>
      <c r="S1598" s="4">
        <v>0.35140779133333333</v>
      </c>
      <c r="T1598" s="4">
        <v>0.18305225833333336</v>
      </c>
      <c r="U1598" s="4">
        <v>0.295585449</v>
      </c>
      <c r="V1598" s="4">
        <v>0.82788327433333331</v>
      </c>
      <c r="X1598" s="5">
        <v>1.9615345769999999</v>
      </c>
      <c r="Y1598" s="5">
        <v>1.925833983</v>
      </c>
      <c r="Z1598" s="5">
        <v>1.7150143710000001</v>
      </c>
      <c r="AA1598" s="5">
        <v>0.78662571699999995</v>
      </c>
      <c r="AB1598" s="5">
        <v>-0.20036894499999999</v>
      </c>
      <c r="AC1598" s="5">
        <v>-0.51964688000000003</v>
      </c>
      <c r="AD1598" s="5">
        <v>-0.59249190399999996</v>
      </c>
      <c r="AE1598" s="5">
        <v>-0.61380133999999997</v>
      </c>
      <c r="AF1598" s="5">
        <v>-0.62276409899999996</v>
      </c>
      <c r="AG1598" s="5">
        <v>-0.63296515099999995</v>
      </c>
      <c r="AH1598" s="5">
        <v>-0.64038031500000003</v>
      </c>
      <c r="AI1598" s="5">
        <v>-0.64292107300000001</v>
      </c>
      <c r="AJ1598" s="5">
        <v>-0.64632042899999997</v>
      </c>
      <c r="AK1598" s="5">
        <v>-0.64404821099999998</v>
      </c>
      <c r="AL1598" s="5">
        <v>-0.63330030199999998</v>
      </c>
      <c r="AN1598" s="5"/>
      <c r="AO1598" s="5"/>
      <c r="AP1598" s="5"/>
      <c r="AQ1598" s="5"/>
      <c r="AR1598" s="5"/>
      <c r="AS1598" s="5"/>
      <c r="AT1598" s="5"/>
      <c r="AU1598" s="5"/>
      <c r="AV1598" s="5"/>
      <c r="AW1598" s="5"/>
      <c r="AX1598" s="5"/>
      <c r="AY1598" s="5"/>
      <c r="AZ1598" s="5"/>
      <c r="BA1598" s="5"/>
      <c r="BB1598" s="5"/>
    </row>
    <row r="1599" spans="1:54">
      <c r="A1599" t="s">
        <v>1597</v>
      </c>
      <c r="B1599" t="s">
        <v>8478</v>
      </c>
      <c r="C1599" t="s">
        <v>13925</v>
      </c>
      <c r="D1599" t="s">
        <v>16605</v>
      </c>
      <c r="E1599" t="s">
        <v>19342</v>
      </c>
      <c r="F1599">
        <v>3</v>
      </c>
      <c r="H1599" s="4">
        <v>29.340152630000002</v>
      </c>
      <c r="I1599" s="4">
        <v>40.764632346666666</v>
      </c>
      <c r="J1599" s="4">
        <v>17.710469113333335</v>
      </c>
      <c r="K1599" s="4">
        <v>8.5784963176666675</v>
      </c>
      <c r="L1599" s="4">
        <v>6.8125121140000005</v>
      </c>
      <c r="M1599" s="4">
        <v>9.5364139806666657</v>
      </c>
      <c r="N1599" s="4">
        <v>12.643367333333332</v>
      </c>
      <c r="O1599" s="4">
        <v>12.457863802</v>
      </c>
      <c r="P1599" s="4">
        <v>11.938855786333335</v>
      </c>
      <c r="Q1599" s="4">
        <v>10.521004002666666</v>
      </c>
      <c r="R1599" s="4">
        <v>4.144789142333333</v>
      </c>
      <c r="S1599" s="4">
        <v>2.2738262263333335</v>
      </c>
      <c r="T1599" s="4">
        <v>2.9581233616666665</v>
      </c>
      <c r="U1599" s="4">
        <v>8.1903542866666665</v>
      </c>
      <c r="V1599" s="4">
        <v>33.398975906666664</v>
      </c>
      <c r="X1599" s="5">
        <v>1.3723855570000001</v>
      </c>
      <c r="Y1599" s="5">
        <v>2.400132546</v>
      </c>
      <c r="Z1599" s="5">
        <v>0.326178421</v>
      </c>
      <c r="AA1599" s="5">
        <v>-0.49533448499999999</v>
      </c>
      <c r="AB1599" s="5">
        <v>-0.65420254700000002</v>
      </c>
      <c r="AC1599" s="5">
        <v>-0.409160146</v>
      </c>
      <c r="AD1599" s="5">
        <v>-0.129658407</v>
      </c>
      <c r="AE1599" s="5">
        <v>-0.146346317</v>
      </c>
      <c r="AF1599" s="5">
        <v>-0.19303631399999999</v>
      </c>
      <c r="AG1599" s="5">
        <v>-0.32058635899999999</v>
      </c>
      <c r="AH1599" s="5">
        <v>-0.89419108999999997</v>
      </c>
      <c r="AI1599" s="5">
        <v>-1.0625030440000001</v>
      </c>
      <c r="AJ1599" s="5">
        <v>-1.000943626</v>
      </c>
      <c r="AK1599" s="5">
        <v>-0.53025176900000004</v>
      </c>
      <c r="AL1599" s="5">
        <v>1.7375175810000001</v>
      </c>
      <c r="AN1599" s="5"/>
      <c r="AO1599" s="5"/>
      <c r="AP1599" s="5"/>
      <c r="AQ1599" s="5"/>
      <c r="AR1599" s="5"/>
      <c r="AS1599" s="5"/>
      <c r="AT1599" s="5"/>
      <c r="AU1599" s="5"/>
      <c r="AV1599" s="5"/>
      <c r="AW1599" s="5"/>
      <c r="AX1599" s="5"/>
      <c r="AY1599" s="5"/>
      <c r="AZ1599" s="5"/>
      <c r="BA1599" s="5"/>
      <c r="BB1599" s="5"/>
    </row>
    <row r="1600" spans="1:54">
      <c r="A1600" t="s">
        <v>1598</v>
      </c>
      <c r="B1600" t="s">
        <v>8479</v>
      </c>
      <c r="C1600" t="s">
        <v>13926</v>
      </c>
      <c r="D1600" t="s">
        <v>16606</v>
      </c>
      <c r="E1600" t="s">
        <v>19343</v>
      </c>
      <c r="F1600">
        <v>3</v>
      </c>
      <c r="H1600" s="4">
        <v>8.4341650969999993</v>
      </c>
      <c r="I1600" s="4">
        <v>9.4361266399999995</v>
      </c>
      <c r="J1600" s="4">
        <v>8.1300646133333334</v>
      </c>
      <c r="K1600" s="4">
        <v>6.2770576433333334</v>
      </c>
      <c r="L1600" s="4">
        <v>4.7620025103333328</v>
      </c>
      <c r="M1600" s="4">
        <v>2.5392307669999998</v>
      </c>
      <c r="N1600" s="4">
        <v>2.9474914346666665</v>
      </c>
      <c r="O1600" s="4">
        <v>2.5333256310000003</v>
      </c>
      <c r="P1600" s="4">
        <v>1.4931103710000002</v>
      </c>
      <c r="Q1600" s="4">
        <v>1.4255086050000001</v>
      </c>
      <c r="R1600" s="4">
        <v>1.4800648269999999</v>
      </c>
      <c r="S1600" s="4">
        <v>0.83714905000000017</v>
      </c>
      <c r="T1600" s="4">
        <v>0.62824040966666661</v>
      </c>
      <c r="U1600" s="4">
        <v>0.62187460866666666</v>
      </c>
      <c r="V1600" s="4">
        <v>4.6886000049999996</v>
      </c>
      <c r="X1600" s="5">
        <v>1.597622785</v>
      </c>
      <c r="Y1600" s="5">
        <v>1.93928291</v>
      </c>
      <c r="Z1600" s="5">
        <v>1.4939271789999999</v>
      </c>
      <c r="AA1600" s="5">
        <v>0.862068006</v>
      </c>
      <c r="AB1600" s="5">
        <v>0.34544745300000002</v>
      </c>
      <c r="AC1600" s="5">
        <v>-0.41249827500000003</v>
      </c>
      <c r="AD1600" s="5">
        <v>-0.273284957</v>
      </c>
      <c r="AE1600" s="5">
        <v>-0.41451187499999997</v>
      </c>
      <c r="AF1600" s="5">
        <v>-0.76921618199999997</v>
      </c>
      <c r="AG1600" s="5">
        <v>-0.79226779400000003</v>
      </c>
      <c r="AH1600" s="5">
        <v>-0.77366459899999995</v>
      </c>
      <c r="AI1600" s="5">
        <v>-0.99289325699999997</v>
      </c>
      <c r="AJ1600" s="5">
        <v>-1.0641292769999999</v>
      </c>
      <c r="AK1600" s="5">
        <v>-1.066299959</v>
      </c>
      <c r="AL1600" s="5">
        <v>0.32041784099999998</v>
      </c>
      <c r="AN1600" s="5"/>
      <c r="AO1600" s="5"/>
      <c r="AP1600" s="5"/>
      <c r="AQ1600" s="5"/>
      <c r="AR1600" s="5"/>
      <c r="AS1600" s="5"/>
      <c r="AT1600" s="5"/>
      <c r="AU1600" s="5"/>
      <c r="AV1600" s="5"/>
      <c r="AW1600" s="5"/>
      <c r="AX1600" s="5"/>
      <c r="AY1600" s="5"/>
      <c r="AZ1600" s="5"/>
      <c r="BA1600" s="5"/>
      <c r="BB1600" s="5"/>
    </row>
    <row r="1601" spans="1:54">
      <c r="A1601" t="s">
        <v>1599</v>
      </c>
      <c r="B1601" t="s">
        <v>8480</v>
      </c>
      <c r="C1601" t="s">
        <v>13927</v>
      </c>
      <c r="D1601" t="s">
        <v>16607</v>
      </c>
      <c r="E1601" t="s">
        <v>19344</v>
      </c>
      <c r="F1601">
        <v>3</v>
      </c>
      <c r="H1601" s="4">
        <v>55.923746020000003</v>
      </c>
      <c r="I1601" s="4">
        <v>91.274262496666665</v>
      </c>
      <c r="J1601" s="4">
        <v>92.606631196666669</v>
      </c>
      <c r="K1601" s="4">
        <v>79.857159893333332</v>
      </c>
      <c r="L1601" s="4">
        <v>54.673330779999993</v>
      </c>
      <c r="M1601" s="4">
        <v>37.505061340000005</v>
      </c>
      <c r="N1601" s="4">
        <v>31.554255663333333</v>
      </c>
      <c r="O1601" s="4">
        <v>26.604471723333333</v>
      </c>
      <c r="P1601" s="4">
        <v>24.385442206666667</v>
      </c>
      <c r="Q1601" s="4">
        <v>19.797981783333334</v>
      </c>
      <c r="R1601" s="4">
        <v>21.084980556666665</v>
      </c>
      <c r="S1601" s="4">
        <v>24.997580233333334</v>
      </c>
      <c r="T1601" s="4">
        <v>23.340595193333332</v>
      </c>
      <c r="U1601" s="4">
        <v>22.96198124</v>
      </c>
      <c r="V1601" s="4">
        <v>27.398895706666664</v>
      </c>
      <c r="X1601" s="5">
        <v>0.54005982699999999</v>
      </c>
      <c r="Y1601" s="5">
        <v>1.9377423229999999</v>
      </c>
      <c r="Z1601" s="5">
        <v>1.990421282</v>
      </c>
      <c r="AA1601" s="5">
        <v>1.4863349299999999</v>
      </c>
      <c r="AB1601" s="5">
        <v>0.49062112899999999</v>
      </c>
      <c r="AC1601" s="5">
        <v>-0.18817488499999999</v>
      </c>
      <c r="AD1601" s="5">
        <v>-0.42345679200000003</v>
      </c>
      <c r="AE1601" s="5">
        <v>-0.61916047799999996</v>
      </c>
      <c r="AF1601" s="5">
        <v>-0.70689607600000004</v>
      </c>
      <c r="AG1601" s="5">
        <v>-0.888274279</v>
      </c>
      <c r="AH1601" s="5">
        <v>-0.83738914799999997</v>
      </c>
      <c r="AI1601" s="5">
        <v>-0.682693471</v>
      </c>
      <c r="AJ1601" s="5">
        <v>-0.74820705399999998</v>
      </c>
      <c r="AK1601" s="5">
        <v>-0.76317662500000005</v>
      </c>
      <c r="AL1601" s="5">
        <v>-0.58775068200000002</v>
      </c>
      <c r="AN1601" s="5"/>
      <c r="AO1601" s="5"/>
      <c r="AP1601" s="5"/>
      <c r="AQ1601" s="5"/>
      <c r="AR1601" s="5"/>
      <c r="AS1601" s="5"/>
      <c r="AT1601" s="5"/>
      <c r="AU1601" s="5"/>
      <c r="AV1601" s="5"/>
      <c r="AW1601" s="5"/>
      <c r="AX1601" s="5"/>
      <c r="AY1601" s="5"/>
      <c r="AZ1601" s="5"/>
      <c r="BA1601" s="5"/>
      <c r="BB1601" s="5"/>
    </row>
    <row r="1602" spans="1:54">
      <c r="A1602" t="s">
        <v>1600</v>
      </c>
      <c r="B1602" t="s">
        <v>8481</v>
      </c>
      <c r="C1602" t="s">
        <v>13928</v>
      </c>
      <c r="D1602" t="s">
        <v>16608</v>
      </c>
      <c r="E1602" t="s">
        <v>19345</v>
      </c>
      <c r="F1602">
        <v>3</v>
      </c>
      <c r="H1602" s="4">
        <v>10.159447466000001</v>
      </c>
      <c r="I1602" s="4">
        <v>14.631558006666666</v>
      </c>
      <c r="J1602" s="4">
        <v>11.139699839666667</v>
      </c>
      <c r="K1602" s="4">
        <v>8.3763209536666654</v>
      </c>
      <c r="L1602" s="4">
        <v>6.3360314713333326</v>
      </c>
      <c r="M1602" s="4">
        <v>6.8695055530000007</v>
      </c>
      <c r="N1602" s="4">
        <v>6.3041098583333328</v>
      </c>
      <c r="O1602" s="4">
        <v>6.5088726736666667</v>
      </c>
      <c r="P1602" s="4">
        <v>6.1525586616666672</v>
      </c>
      <c r="Q1602" s="4">
        <v>5.4820860626666672</v>
      </c>
      <c r="R1602" s="4">
        <v>5.9582339903333335</v>
      </c>
      <c r="S1602" s="4">
        <v>3.4753999763333332</v>
      </c>
      <c r="T1602" s="4">
        <v>3.2163994416666668</v>
      </c>
      <c r="U1602" s="4">
        <v>2.4872287109999998</v>
      </c>
      <c r="V1602" s="4">
        <v>6.4495233313333342</v>
      </c>
      <c r="X1602" s="5">
        <v>1.066600394</v>
      </c>
      <c r="Y1602" s="5">
        <v>2.5314322009999999</v>
      </c>
      <c r="Z1602" s="5">
        <v>1.3876803040000001</v>
      </c>
      <c r="AA1602" s="5">
        <v>0.48254049399999999</v>
      </c>
      <c r="AB1602" s="5">
        <v>-0.18575267600000001</v>
      </c>
      <c r="AC1602" s="5">
        <v>-1.1014194999999999E-2</v>
      </c>
      <c r="AD1602" s="5">
        <v>-0.19620854400000001</v>
      </c>
      <c r="AE1602" s="5">
        <v>-0.12913885</v>
      </c>
      <c r="AF1602" s="5">
        <v>-0.245848867</v>
      </c>
      <c r="AG1602" s="5">
        <v>-0.465460967</v>
      </c>
      <c r="AH1602" s="5">
        <v>-0.309499566</v>
      </c>
      <c r="AI1602" s="5">
        <v>-1.1227474049999999</v>
      </c>
      <c r="AJ1602" s="5">
        <v>-1.207582567</v>
      </c>
      <c r="AK1602" s="5">
        <v>-1.446421135</v>
      </c>
      <c r="AL1602" s="5">
        <v>-0.14857862099999999</v>
      </c>
      <c r="AN1602" s="5"/>
      <c r="AO1602" s="5"/>
      <c r="AP1602" s="5"/>
      <c r="AQ1602" s="5"/>
      <c r="AR1602" s="5"/>
      <c r="AS1602" s="5"/>
      <c r="AT1602" s="5"/>
      <c r="AU1602" s="5"/>
      <c r="AV1602" s="5"/>
      <c r="AW1602" s="5"/>
      <c r="AX1602" s="5"/>
      <c r="AY1602" s="5"/>
      <c r="AZ1602" s="5"/>
      <c r="BA1602" s="5"/>
      <c r="BB1602" s="5"/>
    </row>
    <row r="1603" spans="1:54">
      <c r="A1603" t="s">
        <v>1601</v>
      </c>
      <c r="B1603" t="s">
        <v>8058</v>
      </c>
      <c r="C1603" t="s">
        <v>13929</v>
      </c>
      <c r="D1603" t="s">
        <v>16609</v>
      </c>
      <c r="E1603" t="s">
        <v>19346</v>
      </c>
      <c r="F1603">
        <v>3</v>
      </c>
      <c r="H1603" s="4">
        <v>110.96794683333333</v>
      </c>
      <c r="I1603" s="4">
        <v>193.77520976666668</v>
      </c>
      <c r="J1603" s="4">
        <v>189.21877726666665</v>
      </c>
      <c r="K1603" s="4">
        <v>162.99382056666667</v>
      </c>
      <c r="L1603" s="4">
        <v>136.10997180000001</v>
      </c>
      <c r="M1603" s="4">
        <v>108.79755983333332</v>
      </c>
      <c r="N1603" s="4">
        <v>87.946606603333336</v>
      </c>
      <c r="O1603" s="4">
        <v>69.216672060000008</v>
      </c>
      <c r="P1603" s="4">
        <v>53.768244493333327</v>
      </c>
      <c r="Q1603" s="4">
        <v>43.494563746666664</v>
      </c>
      <c r="R1603" s="4">
        <v>36.310933626666667</v>
      </c>
      <c r="S1603" s="4">
        <v>32.463799289999997</v>
      </c>
      <c r="T1603" s="4">
        <v>33.722745236666668</v>
      </c>
      <c r="U1603" s="4">
        <v>34.263707443333338</v>
      </c>
      <c r="V1603" s="4">
        <v>82.112649953333332</v>
      </c>
      <c r="X1603" s="5">
        <v>0.35118317399999999</v>
      </c>
      <c r="Y1603" s="5">
        <v>1.8586956210000001</v>
      </c>
      <c r="Z1603" s="5">
        <v>1.7757454239999999</v>
      </c>
      <c r="AA1603" s="5">
        <v>1.298318117</v>
      </c>
      <c r="AB1603" s="5">
        <v>0.808895629</v>
      </c>
      <c r="AC1603" s="5">
        <v>0.311671115</v>
      </c>
      <c r="AD1603" s="5">
        <v>-6.7922054999999995E-2</v>
      </c>
      <c r="AE1603" s="5">
        <v>-0.408901921</v>
      </c>
      <c r="AF1603" s="5">
        <v>-0.69014170600000002</v>
      </c>
      <c r="AG1603" s="5">
        <v>-0.87717483600000001</v>
      </c>
      <c r="AH1603" s="5">
        <v>-1.0079533620000001</v>
      </c>
      <c r="AI1603" s="5">
        <v>-1.077990732</v>
      </c>
      <c r="AJ1603" s="5">
        <v>-1.0550715260000001</v>
      </c>
      <c r="AK1603" s="5">
        <v>-1.0452232690000001</v>
      </c>
      <c r="AL1603" s="5">
        <v>-0.17412967400000001</v>
      </c>
      <c r="AN1603" s="5"/>
      <c r="AO1603" s="5"/>
      <c r="AP1603" s="5"/>
      <c r="AQ1603" s="5"/>
      <c r="AR1603" s="5"/>
      <c r="AS1603" s="5"/>
      <c r="AT1603" s="5"/>
      <c r="AU1603" s="5"/>
      <c r="AV1603" s="5"/>
      <c r="AW1603" s="5"/>
      <c r="AX1603" s="5"/>
      <c r="AY1603" s="5"/>
      <c r="AZ1603" s="5"/>
      <c r="BA1603" s="5"/>
      <c r="BB1603" s="5"/>
    </row>
    <row r="1604" spans="1:54">
      <c r="A1604" t="s">
        <v>1602</v>
      </c>
      <c r="B1604" t="s">
        <v>8482</v>
      </c>
      <c r="C1604" t="s">
        <v>13930</v>
      </c>
      <c r="D1604" t="s">
        <v>16610</v>
      </c>
      <c r="E1604" t="s">
        <v>19347</v>
      </c>
      <c r="F1604">
        <v>3</v>
      </c>
      <c r="H1604" s="4">
        <v>51.14798230666667</v>
      </c>
      <c r="I1604" s="4">
        <v>71.371335613333329</v>
      </c>
      <c r="J1604" s="4">
        <v>68.783123073333329</v>
      </c>
      <c r="K1604" s="4">
        <v>51.166516100000003</v>
      </c>
      <c r="L1604" s="4">
        <v>35.245376183333342</v>
      </c>
      <c r="M1604" s="4">
        <v>23.220134873333336</v>
      </c>
      <c r="N1604" s="4">
        <v>15.71714601</v>
      </c>
      <c r="O1604" s="4">
        <v>9.8366112093333342</v>
      </c>
      <c r="P1604" s="4">
        <v>7.002899065666667</v>
      </c>
      <c r="Q1604" s="4">
        <v>5.3462916710000004</v>
      </c>
      <c r="R1604" s="4">
        <v>5.0106020869999996</v>
      </c>
      <c r="S1604" s="4">
        <v>4.2097366706666675</v>
      </c>
      <c r="T1604" s="4">
        <v>4.6147304133333336</v>
      </c>
      <c r="U1604" s="4">
        <v>5.8768952423333332</v>
      </c>
      <c r="V1604" s="4">
        <v>36.953136639999997</v>
      </c>
      <c r="X1604" s="5">
        <v>1.05361218</v>
      </c>
      <c r="Y1604" s="5">
        <v>1.9134420590000001</v>
      </c>
      <c r="Z1604" s="5">
        <v>1.8033998499999999</v>
      </c>
      <c r="AA1604" s="5">
        <v>1.0544001750000001</v>
      </c>
      <c r="AB1604" s="5">
        <v>0.377486133</v>
      </c>
      <c r="AC1604" s="5">
        <v>-0.13378722600000001</v>
      </c>
      <c r="AD1604" s="5">
        <v>-0.45278941700000003</v>
      </c>
      <c r="AE1604" s="5">
        <v>-0.702810245</v>
      </c>
      <c r="AF1604" s="5">
        <v>-0.82329028199999998</v>
      </c>
      <c r="AG1604" s="5">
        <v>-0.89372373199999999</v>
      </c>
      <c r="AH1604" s="5">
        <v>-0.90799613899999998</v>
      </c>
      <c r="AI1604" s="5">
        <v>-0.94204627900000004</v>
      </c>
      <c r="AJ1604" s="5">
        <v>-0.924827289</v>
      </c>
      <c r="AK1604" s="5">
        <v>-0.87116422900000001</v>
      </c>
      <c r="AL1604" s="5">
        <v>0.45009444199999998</v>
      </c>
      <c r="AN1604" s="5"/>
      <c r="AO1604" s="5"/>
      <c r="AP1604" s="5"/>
      <c r="AQ1604" s="5"/>
      <c r="AR1604" s="5"/>
      <c r="AS1604" s="5"/>
      <c r="AT1604" s="5"/>
      <c r="AU1604" s="5"/>
      <c r="AV1604" s="5"/>
      <c r="AW1604" s="5"/>
      <c r="AX1604" s="5"/>
      <c r="AY1604" s="5"/>
      <c r="AZ1604" s="5"/>
      <c r="BA1604" s="5"/>
      <c r="BB1604" s="5"/>
    </row>
    <row r="1605" spans="1:54">
      <c r="A1605" t="s">
        <v>1603</v>
      </c>
      <c r="B1605" t="s">
        <v>8483</v>
      </c>
      <c r="C1605" t="s">
        <v>13931</v>
      </c>
      <c r="D1605" t="s">
        <v>16611</v>
      </c>
      <c r="E1605" t="s">
        <v>19348</v>
      </c>
      <c r="F1605">
        <v>3</v>
      </c>
      <c r="H1605" s="4">
        <v>58.14271273</v>
      </c>
      <c r="I1605" s="4">
        <v>55.885449636666664</v>
      </c>
      <c r="J1605" s="4">
        <v>70.43727418666667</v>
      </c>
      <c r="K1605" s="4">
        <v>75.661044709999999</v>
      </c>
      <c r="L1605" s="4">
        <v>64.626232493333347</v>
      </c>
      <c r="M1605" s="4">
        <v>59.590064723333334</v>
      </c>
      <c r="N1605" s="4">
        <v>47.844034229999998</v>
      </c>
      <c r="O1605" s="4">
        <v>35.227871630000003</v>
      </c>
      <c r="P1605" s="4">
        <v>23.955429913333333</v>
      </c>
      <c r="Q1605" s="4">
        <v>12.210493393999998</v>
      </c>
      <c r="R1605" s="4">
        <v>9.0777706330000001</v>
      </c>
      <c r="S1605" s="4">
        <v>3.6866335239999999</v>
      </c>
      <c r="T1605" s="4">
        <v>3.4009451926666667</v>
      </c>
      <c r="U1605" s="4">
        <v>4.8167086360000004</v>
      </c>
      <c r="V1605" s="4">
        <v>15.414958833333335</v>
      </c>
      <c r="X1605" s="5">
        <v>0.85337248700000001</v>
      </c>
      <c r="Y1605" s="5">
        <v>0.76638420799999996</v>
      </c>
      <c r="Z1605" s="5">
        <v>1.327168712</v>
      </c>
      <c r="AA1605" s="5">
        <v>1.5284774590000001</v>
      </c>
      <c r="AB1605" s="5">
        <v>1.103228262</v>
      </c>
      <c r="AC1605" s="5">
        <v>0.90914917399999995</v>
      </c>
      <c r="AD1605" s="5">
        <v>0.45649171799999999</v>
      </c>
      <c r="AE1605" s="5">
        <v>-2.969807E-2</v>
      </c>
      <c r="AF1605" s="5">
        <v>-0.46410480799999998</v>
      </c>
      <c r="AG1605" s="5">
        <v>-0.91672010599999998</v>
      </c>
      <c r="AH1605" s="5">
        <v>-1.0374460240000001</v>
      </c>
      <c r="AI1605" s="5">
        <v>-1.2452045860000001</v>
      </c>
      <c r="AJ1605" s="5">
        <v>-1.2562141739999999</v>
      </c>
      <c r="AK1605" s="5">
        <v>-1.201654816</v>
      </c>
      <c r="AL1605" s="5">
        <v>-0.79322943599999995</v>
      </c>
      <c r="AN1605" s="5"/>
      <c r="AO1605" s="5"/>
      <c r="AP1605" s="5"/>
      <c r="AQ1605" s="5"/>
      <c r="AR1605" s="5"/>
      <c r="AS1605" s="5"/>
      <c r="AT1605" s="5"/>
      <c r="AU1605" s="5"/>
      <c r="AV1605" s="5"/>
      <c r="AW1605" s="5"/>
      <c r="AX1605" s="5"/>
      <c r="AY1605" s="5"/>
      <c r="AZ1605" s="5"/>
      <c r="BA1605" s="5"/>
      <c r="BB1605" s="5"/>
    </row>
    <row r="1606" spans="1:54">
      <c r="A1606" t="s">
        <v>1604</v>
      </c>
      <c r="B1606" t="s">
        <v>8484</v>
      </c>
      <c r="C1606" t="s">
        <v>13932</v>
      </c>
      <c r="D1606" t="s">
        <v>16612</v>
      </c>
      <c r="E1606" t="s">
        <v>19349</v>
      </c>
      <c r="F1606">
        <v>3</v>
      </c>
      <c r="H1606" s="4">
        <v>61.411667236666666</v>
      </c>
      <c r="I1606" s="4">
        <v>56.513224896666664</v>
      </c>
      <c r="J1606" s="4">
        <v>40.39756671</v>
      </c>
      <c r="K1606" s="4">
        <v>33.188770479999995</v>
      </c>
      <c r="L1606" s="4">
        <v>25.530189913333334</v>
      </c>
      <c r="M1606" s="4">
        <v>17.568005063333334</v>
      </c>
      <c r="N1606" s="4">
        <v>12.791896853333332</v>
      </c>
      <c r="O1606" s="4">
        <v>8.7009191353333328</v>
      </c>
      <c r="P1606" s="4">
        <v>5.7558967393333331</v>
      </c>
      <c r="Q1606" s="4">
        <v>3.0949942486666662</v>
      </c>
      <c r="R1606" s="4">
        <v>2.7724750146666666</v>
      </c>
      <c r="S1606" s="4">
        <v>1.7431733740000002</v>
      </c>
      <c r="T1606" s="4">
        <v>2.1035582623333333</v>
      </c>
      <c r="U1606" s="4">
        <v>2.597978552666667</v>
      </c>
      <c r="V1606" s="4">
        <v>14.219869564333331</v>
      </c>
      <c r="X1606" s="5">
        <v>2.1793142809999999</v>
      </c>
      <c r="Y1606" s="5">
        <v>1.9262603599999999</v>
      </c>
      <c r="Z1606" s="5">
        <v>1.093724178</v>
      </c>
      <c r="AA1606" s="5">
        <v>0.721317192</v>
      </c>
      <c r="AB1606" s="5">
        <v>0.32567431099999999</v>
      </c>
      <c r="AC1606" s="5">
        <v>-8.5652791000000006E-2</v>
      </c>
      <c r="AD1606" s="5">
        <v>-0.332386921</v>
      </c>
      <c r="AE1606" s="5">
        <v>-0.54372715400000005</v>
      </c>
      <c r="AF1606" s="5">
        <v>-0.69586724499999997</v>
      </c>
      <c r="AG1606" s="5">
        <v>-0.83332967999999996</v>
      </c>
      <c r="AH1606" s="5">
        <v>-0.849991049</v>
      </c>
      <c r="AI1606" s="5">
        <v>-0.90316485300000005</v>
      </c>
      <c r="AJ1606" s="5">
        <v>-0.88454734099999999</v>
      </c>
      <c r="AK1606" s="5">
        <v>-0.85900555000000001</v>
      </c>
      <c r="AL1606" s="5">
        <v>-0.25861773700000001</v>
      </c>
      <c r="AN1606" s="5"/>
      <c r="AO1606" s="5"/>
      <c r="AP1606" s="5"/>
      <c r="AQ1606" s="5"/>
      <c r="AR1606" s="5"/>
      <c r="AS1606" s="5"/>
      <c r="AT1606" s="5"/>
      <c r="AU1606" s="5"/>
      <c r="AV1606" s="5"/>
      <c r="AW1606" s="5"/>
      <c r="AX1606" s="5"/>
      <c r="AY1606" s="5"/>
      <c r="AZ1606" s="5"/>
      <c r="BA1606" s="5"/>
      <c r="BB1606" s="5"/>
    </row>
    <row r="1607" spans="1:54">
      <c r="A1607" t="s">
        <v>1605</v>
      </c>
      <c r="B1607" t="s">
        <v>8485</v>
      </c>
      <c r="C1607" t="s">
        <v>13933</v>
      </c>
      <c r="D1607" t="s">
        <v>16613</v>
      </c>
      <c r="E1607" t="s">
        <v>19350</v>
      </c>
      <c r="F1607">
        <v>3</v>
      </c>
      <c r="H1607" s="4">
        <v>65.552351046666672</v>
      </c>
      <c r="I1607" s="4">
        <v>218.38345999999999</v>
      </c>
      <c r="J1607" s="4">
        <v>325.42663253333336</v>
      </c>
      <c r="K1607" s="4">
        <v>257.87659779999996</v>
      </c>
      <c r="L1607" s="4">
        <v>196.92808703333333</v>
      </c>
      <c r="M1607" s="4">
        <v>165.23491473333334</v>
      </c>
      <c r="N1607" s="4">
        <v>157.52607966666665</v>
      </c>
      <c r="O1607" s="4">
        <v>169.53730613333335</v>
      </c>
      <c r="P1607" s="4">
        <v>160.91004140000001</v>
      </c>
      <c r="Q1607" s="4">
        <v>132.60269888666667</v>
      </c>
      <c r="R1607" s="4">
        <v>121.76782783333333</v>
      </c>
      <c r="S1607" s="4">
        <v>115.5586713</v>
      </c>
      <c r="T1607" s="4">
        <v>112.58269438666667</v>
      </c>
      <c r="U1607" s="4">
        <v>109.61053684333335</v>
      </c>
      <c r="V1607" s="4">
        <v>149.25495316666667</v>
      </c>
      <c r="X1607" s="5">
        <v>-1.5601762349999999</v>
      </c>
      <c r="Y1607" s="5">
        <v>0.86390409999999995</v>
      </c>
      <c r="Z1607" s="5">
        <v>2.5617341499999999</v>
      </c>
      <c r="AA1607" s="5">
        <v>1.4903115069999999</v>
      </c>
      <c r="AB1607" s="5">
        <v>0.52359676200000005</v>
      </c>
      <c r="AC1607" s="5">
        <v>2.0905941000000001E-2</v>
      </c>
      <c r="AD1607" s="5">
        <v>-0.101365208</v>
      </c>
      <c r="AE1607" s="5">
        <v>8.9146905999999998E-2</v>
      </c>
      <c r="AF1607" s="5">
        <v>-4.7691614E-2</v>
      </c>
      <c r="AG1607" s="5">
        <v>-0.49667920999999998</v>
      </c>
      <c r="AH1607" s="5">
        <v>-0.66853295199999996</v>
      </c>
      <c r="AI1607" s="5">
        <v>-0.76701744400000005</v>
      </c>
      <c r="AJ1607" s="5">
        <v>-0.81421992200000004</v>
      </c>
      <c r="AK1607" s="5">
        <v>-0.861361822</v>
      </c>
      <c r="AL1607" s="5">
        <v>-0.23255495900000001</v>
      </c>
      <c r="AN1607" s="5"/>
      <c r="AO1607" s="5"/>
      <c r="AP1607" s="5"/>
      <c r="AQ1607" s="5"/>
      <c r="AR1607" s="5"/>
      <c r="AS1607" s="5"/>
      <c r="AT1607" s="5"/>
      <c r="AU1607" s="5"/>
      <c r="AV1607" s="5"/>
      <c r="AW1607" s="5"/>
      <c r="AX1607" s="5"/>
      <c r="AY1607" s="5"/>
      <c r="AZ1607" s="5"/>
      <c r="BA1607" s="5"/>
      <c r="BB1607" s="5"/>
    </row>
    <row r="1608" spans="1:54">
      <c r="A1608" t="s">
        <v>1606</v>
      </c>
      <c r="B1608" t="s">
        <v>8486</v>
      </c>
      <c r="C1608" t="s">
        <v>13934</v>
      </c>
      <c r="D1608" t="s">
        <v>16614</v>
      </c>
      <c r="E1608" t="s">
        <v>19351</v>
      </c>
      <c r="F1608">
        <v>3</v>
      </c>
      <c r="H1608" s="4">
        <v>33.189577323333332</v>
      </c>
      <c r="I1608" s="4">
        <v>29.329382953333333</v>
      </c>
      <c r="J1608" s="4">
        <v>26.302359666666671</v>
      </c>
      <c r="K1608" s="4">
        <v>27.647170423333332</v>
      </c>
      <c r="L1608" s="4">
        <v>30.135800803333336</v>
      </c>
      <c r="M1608" s="4">
        <v>29.414860733333331</v>
      </c>
      <c r="N1608" s="4">
        <v>28.777487396666668</v>
      </c>
      <c r="O1608" s="4">
        <v>27.698700756666668</v>
      </c>
      <c r="P1608" s="4">
        <v>22.657111619999998</v>
      </c>
      <c r="Q1608" s="4">
        <v>18.519926223333332</v>
      </c>
      <c r="R1608" s="4">
        <v>14.477652863333333</v>
      </c>
      <c r="S1608" s="4">
        <v>9.8093125979999982</v>
      </c>
      <c r="T1608" s="4">
        <v>5.784260671666666</v>
      </c>
      <c r="U1608" s="4">
        <v>4.8973512243333337</v>
      </c>
      <c r="V1608" s="4">
        <v>5.6123629746666666</v>
      </c>
      <c r="X1608" s="5">
        <v>1.2430924000000001</v>
      </c>
      <c r="Y1608" s="5">
        <v>0.851031066</v>
      </c>
      <c r="Z1608" s="5">
        <v>0.54359090300000001</v>
      </c>
      <c r="AA1608" s="5">
        <v>0.680176848</v>
      </c>
      <c r="AB1608" s="5">
        <v>0.93293503899999997</v>
      </c>
      <c r="AC1608" s="5">
        <v>0.85971263200000003</v>
      </c>
      <c r="AD1608" s="5">
        <v>0.79497769500000004</v>
      </c>
      <c r="AE1608" s="5">
        <v>0.68541053600000001</v>
      </c>
      <c r="AF1608" s="5">
        <v>0.17336062999999999</v>
      </c>
      <c r="AG1608" s="5">
        <v>-0.24683334700000001</v>
      </c>
      <c r="AH1608" s="5">
        <v>-0.65738756700000001</v>
      </c>
      <c r="AI1608" s="5">
        <v>-1.1315283840000001</v>
      </c>
      <c r="AJ1608" s="5">
        <v>-1.540333505</v>
      </c>
      <c r="AK1608" s="5">
        <v>-1.6304126219999999</v>
      </c>
      <c r="AL1608" s="5">
        <v>-1.5577923250000001</v>
      </c>
      <c r="AN1608" s="5"/>
      <c r="AO1608" s="5"/>
      <c r="AP1608" s="5"/>
      <c r="AQ1608" s="5"/>
      <c r="AR1608" s="5"/>
      <c r="AS1608" s="5"/>
      <c r="AT1608" s="5"/>
      <c r="AU1608" s="5"/>
      <c r="AV1608" s="5"/>
      <c r="AW1608" s="5"/>
      <c r="AX1608" s="5"/>
      <c r="AY1608" s="5"/>
      <c r="AZ1608" s="5"/>
      <c r="BA1608" s="5"/>
      <c r="BB1608" s="5"/>
    </row>
    <row r="1609" spans="1:54">
      <c r="A1609" t="s">
        <v>1607</v>
      </c>
      <c r="B1609" t="s">
        <v>8487</v>
      </c>
      <c r="C1609" t="s">
        <v>13935</v>
      </c>
      <c r="D1609" t="s">
        <v>16615</v>
      </c>
      <c r="E1609" t="s">
        <v>19352</v>
      </c>
      <c r="F1609">
        <v>3</v>
      </c>
      <c r="H1609" s="4">
        <v>20.515985386666667</v>
      </c>
      <c r="I1609" s="4">
        <v>33.087082283333338</v>
      </c>
      <c r="J1609" s="4">
        <v>33.328645943333328</v>
      </c>
      <c r="K1609" s="4">
        <v>28.008437240000003</v>
      </c>
      <c r="L1609" s="4">
        <v>21.341020056666665</v>
      </c>
      <c r="M1609" s="4">
        <v>15.197487416666666</v>
      </c>
      <c r="N1609" s="4">
        <v>10.817709469999999</v>
      </c>
      <c r="O1609" s="4">
        <v>9.369057969</v>
      </c>
      <c r="P1609" s="4">
        <v>7.6725195666666659</v>
      </c>
      <c r="Q1609" s="4">
        <v>6.9960427676666663</v>
      </c>
      <c r="R1609" s="4">
        <v>5.0275678846666665</v>
      </c>
      <c r="S1609" s="4">
        <v>6.6003125870000003</v>
      </c>
      <c r="T1609" s="4">
        <v>7.9511835766666676</v>
      </c>
      <c r="U1609" s="4">
        <v>11.773261123333334</v>
      </c>
      <c r="V1609" s="4">
        <v>26.525210479999998</v>
      </c>
      <c r="X1609" s="5">
        <v>0.43709969500000001</v>
      </c>
      <c r="Y1609" s="5">
        <v>1.7345119490000001</v>
      </c>
      <c r="Z1609" s="5">
        <v>1.7594427610000001</v>
      </c>
      <c r="AA1609" s="5">
        <v>1.2103654589999999</v>
      </c>
      <c r="AB1609" s="5">
        <v>0.52224819899999997</v>
      </c>
      <c r="AC1609" s="5">
        <v>-0.111801049</v>
      </c>
      <c r="AD1609" s="5">
        <v>-0.56382028299999998</v>
      </c>
      <c r="AE1609" s="5">
        <v>-0.71332976699999995</v>
      </c>
      <c r="AF1609" s="5">
        <v>-0.88842265899999995</v>
      </c>
      <c r="AG1609" s="5">
        <v>-0.95823910400000001</v>
      </c>
      <c r="AH1609" s="5">
        <v>-1.161397464</v>
      </c>
      <c r="AI1609" s="5">
        <v>-0.99908082099999995</v>
      </c>
      <c r="AJ1609" s="5">
        <v>-0.85966286999999997</v>
      </c>
      <c r="AK1609" s="5">
        <v>-0.46520164800000002</v>
      </c>
      <c r="AL1609" s="5">
        <v>1.0572876019999999</v>
      </c>
      <c r="AN1609" s="5"/>
      <c r="AO1609" s="5"/>
      <c r="AP1609" s="5"/>
      <c r="AQ1609" s="5"/>
      <c r="AR1609" s="5"/>
      <c r="AS1609" s="5"/>
      <c r="AT1609" s="5"/>
      <c r="AU1609" s="5"/>
      <c r="AV1609" s="5"/>
      <c r="AW1609" s="5"/>
      <c r="AX1609" s="5"/>
      <c r="AY1609" s="5"/>
      <c r="AZ1609" s="5"/>
      <c r="BA1609" s="5"/>
      <c r="BB1609" s="5"/>
    </row>
    <row r="1610" spans="1:54">
      <c r="A1610" t="s">
        <v>1608</v>
      </c>
      <c r="B1610" t="s">
        <v>8488</v>
      </c>
      <c r="C1610" t="s">
        <v>13936</v>
      </c>
      <c r="D1610" t="s">
        <v>16616</v>
      </c>
      <c r="E1610" t="s">
        <v>19353</v>
      </c>
      <c r="F1610">
        <v>3</v>
      </c>
      <c r="H1610" s="4">
        <v>84.702186873333332</v>
      </c>
      <c r="I1610" s="4">
        <v>78.135069409999986</v>
      </c>
      <c r="J1610" s="4">
        <v>93.515968653333331</v>
      </c>
      <c r="K1610" s="4">
        <v>100.20632292666666</v>
      </c>
      <c r="L1610" s="4">
        <v>77.197095079999997</v>
      </c>
      <c r="M1610" s="4">
        <v>59.011879869999994</v>
      </c>
      <c r="N1610" s="4">
        <v>38.014058509999998</v>
      </c>
      <c r="O1610" s="4">
        <v>21.871963006666665</v>
      </c>
      <c r="P1610" s="4">
        <v>9.0237361933333329</v>
      </c>
      <c r="Q1610" s="4">
        <v>2.2983481353333333</v>
      </c>
      <c r="R1610" s="4">
        <v>1.4521287996666665</v>
      </c>
      <c r="S1610" s="4">
        <v>0.58418870899999997</v>
      </c>
      <c r="T1610" s="4">
        <v>0.68196633966666675</v>
      </c>
      <c r="U1610" s="4">
        <v>1.4434110120000001</v>
      </c>
      <c r="V1610" s="4">
        <v>16.278810980666666</v>
      </c>
      <c r="X1610" s="5">
        <v>1.2219430920000001</v>
      </c>
      <c r="Y1610" s="5">
        <v>1.046506701</v>
      </c>
      <c r="Z1610" s="5">
        <v>1.4573977010000001</v>
      </c>
      <c r="AA1610" s="5">
        <v>1.6361262860000001</v>
      </c>
      <c r="AB1610" s="5">
        <v>1.0214493090000001</v>
      </c>
      <c r="AC1610" s="5">
        <v>0.53564277999999999</v>
      </c>
      <c r="AD1610" s="5">
        <v>-2.5300744999999999E-2</v>
      </c>
      <c r="AE1610" s="5">
        <v>-0.45652662199999999</v>
      </c>
      <c r="AF1610" s="5">
        <v>-0.79975887999999995</v>
      </c>
      <c r="AG1610" s="5">
        <v>-0.97942337099999999</v>
      </c>
      <c r="AH1610" s="5">
        <v>-1.0020295859999999</v>
      </c>
      <c r="AI1610" s="5">
        <v>-1.025216057</v>
      </c>
      <c r="AJ1610" s="5">
        <v>-1.022603989</v>
      </c>
      <c r="AK1610" s="5">
        <v>-1.0022624760000001</v>
      </c>
      <c r="AL1610" s="5">
        <v>-0.60594414299999999</v>
      </c>
      <c r="AN1610" s="5"/>
      <c r="AO1610" s="5"/>
      <c r="AP1610" s="5"/>
      <c r="AQ1610" s="5"/>
      <c r="AR1610" s="5"/>
      <c r="AS1610" s="5"/>
      <c r="AT1610" s="5"/>
      <c r="AU1610" s="5"/>
      <c r="AV1610" s="5"/>
      <c r="AW1610" s="5"/>
      <c r="AX1610" s="5"/>
      <c r="AY1610" s="5"/>
      <c r="AZ1610" s="5"/>
      <c r="BA1610" s="5"/>
      <c r="BB1610" s="5"/>
    </row>
    <row r="1611" spans="1:54">
      <c r="A1611" t="s">
        <v>1609</v>
      </c>
      <c r="B1611" t="s">
        <v>8279</v>
      </c>
      <c r="C1611" t="s">
        <v>13694</v>
      </c>
      <c r="D1611" t="s">
        <v>16617</v>
      </c>
      <c r="E1611" t="s">
        <v>19354</v>
      </c>
      <c r="F1611">
        <v>3</v>
      </c>
      <c r="H1611" s="4">
        <v>0.47184609166666663</v>
      </c>
      <c r="I1611" s="4">
        <v>6.5397991936666671</v>
      </c>
      <c r="J1611" s="4">
        <v>9.4356576610000005</v>
      </c>
      <c r="K1611" s="4">
        <v>5.3848191503333327</v>
      </c>
      <c r="L1611" s="4">
        <v>0.67900090066666674</v>
      </c>
      <c r="M1611" s="4">
        <v>0.17638937899999999</v>
      </c>
      <c r="N1611" s="4">
        <v>7.2097687000000008E-2</v>
      </c>
      <c r="O1611" s="4">
        <v>2.0922009333333335E-2</v>
      </c>
      <c r="P1611" s="4">
        <v>3.4285211666666669E-2</v>
      </c>
      <c r="Q1611" s="4">
        <v>7.0092306666666672E-3</v>
      </c>
      <c r="R1611" s="4">
        <v>1.6389198666666667E-2</v>
      </c>
      <c r="S1611" s="4">
        <v>0</v>
      </c>
      <c r="T1611" s="4">
        <v>0</v>
      </c>
      <c r="U1611" s="4">
        <v>0</v>
      </c>
      <c r="V1611" s="4">
        <v>6.3564826666666664E-3</v>
      </c>
      <c r="X1611" s="5">
        <v>-0.36163062699999998</v>
      </c>
      <c r="Y1611" s="5">
        <v>1.7259963220000001</v>
      </c>
      <c r="Z1611" s="5">
        <v>2.7222914610000002</v>
      </c>
      <c r="AA1611" s="5">
        <v>1.3286353959999999</v>
      </c>
      <c r="AB1611" s="5">
        <v>-0.290360801</v>
      </c>
      <c r="AC1611" s="5">
        <v>-0.46327996199999999</v>
      </c>
      <c r="AD1611" s="5">
        <v>-0.49916062</v>
      </c>
      <c r="AE1611" s="5">
        <v>-0.51676717100000003</v>
      </c>
      <c r="AF1611" s="5">
        <v>-0.51216967599999996</v>
      </c>
      <c r="AG1611" s="5">
        <v>-0.52155374200000004</v>
      </c>
      <c r="AH1611" s="5">
        <v>-0.51832664500000003</v>
      </c>
      <c r="AI1611" s="5">
        <v>-0.52396520700000004</v>
      </c>
      <c r="AJ1611" s="5">
        <v>-0.52396520700000004</v>
      </c>
      <c r="AK1611" s="5">
        <v>-0.52396520700000004</v>
      </c>
      <c r="AL1611" s="5">
        <v>-0.52177831399999997</v>
      </c>
      <c r="AN1611" s="5"/>
      <c r="AO1611" s="5"/>
      <c r="AP1611" s="5"/>
      <c r="AQ1611" s="5"/>
      <c r="AR1611" s="5"/>
      <c r="AS1611" s="5"/>
      <c r="AT1611" s="5"/>
      <c r="AU1611" s="5"/>
      <c r="AV1611" s="5"/>
      <c r="AW1611" s="5"/>
      <c r="AX1611" s="5"/>
      <c r="AY1611" s="5"/>
      <c r="AZ1611" s="5"/>
      <c r="BA1611" s="5"/>
      <c r="BB1611" s="5"/>
    </row>
    <row r="1612" spans="1:54">
      <c r="A1612" t="s">
        <v>1610</v>
      </c>
      <c r="B1612" t="s">
        <v>8489</v>
      </c>
      <c r="C1612" t="s">
        <v>13937</v>
      </c>
      <c r="D1612" t="s">
        <v>16618</v>
      </c>
      <c r="E1612" t="s">
        <v>19355</v>
      </c>
      <c r="F1612">
        <v>3</v>
      </c>
      <c r="H1612" s="4">
        <v>18.592098183333334</v>
      </c>
      <c r="I1612" s="4">
        <v>26.282289086666669</v>
      </c>
      <c r="J1612" s="4">
        <v>25.185226279999998</v>
      </c>
      <c r="K1612" s="4">
        <v>20.788689093333332</v>
      </c>
      <c r="L1612" s="4">
        <v>17.729252076666668</v>
      </c>
      <c r="M1612" s="4">
        <v>14.270990536666666</v>
      </c>
      <c r="N1612" s="4">
        <v>13.184187036666666</v>
      </c>
      <c r="O1612" s="4">
        <v>12.716234249999999</v>
      </c>
      <c r="P1612" s="4">
        <v>11.45012045</v>
      </c>
      <c r="Q1612" s="4">
        <v>9.7824994396666671</v>
      </c>
      <c r="R1612" s="4">
        <v>6.7707344106666669</v>
      </c>
      <c r="S1612" s="4">
        <v>3.2247243626666666</v>
      </c>
      <c r="T1612" s="4">
        <v>1.4588570753333334</v>
      </c>
      <c r="U1612" s="4">
        <v>1.3865414396666669</v>
      </c>
      <c r="V1612" s="4">
        <v>9.2175616403333329</v>
      </c>
      <c r="X1612" s="5">
        <v>0.76026068599999996</v>
      </c>
      <c r="Y1612" s="5">
        <v>1.770126708</v>
      </c>
      <c r="Z1612" s="5">
        <v>1.6260618250000001</v>
      </c>
      <c r="AA1612" s="5">
        <v>1.048714191</v>
      </c>
      <c r="AB1612" s="5">
        <v>0.64695284099999995</v>
      </c>
      <c r="AC1612" s="5">
        <v>0.19281836399999999</v>
      </c>
      <c r="AD1612" s="5">
        <v>5.0100720000000001E-2</v>
      </c>
      <c r="AE1612" s="5">
        <v>-1.1350241E-2</v>
      </c>
      <c r="AF1612" s="5">
        <v>-0.17761468399999999</v>
      </c>
      <c r="AG1612" s="5">
        <v>-0.39660454000000001</v>
      </c>
      <c r="AH1612" s="5">
        <v>-0.79210566699999996</v>
      </c>
      <c r="AI1612" s="5">
        <v>-1.2577631650000001</v>
      </c>
      <c r="AJ1612" s="5">
        <v>-1.4896545960000001</v>
      </c>
      <c r="AK1612" s="5">
        <v>-1.499150993</v>
      </c>
      <c r="AL1612" s="5">
        <v>-0.470791448</v>
      </c>
      <c r="AN1612" s="5"/>
      <c r="AO1612" s="5"/>
      <c r="AP1612" s="5"/>
      <c r="AQ1612" s="5"/>
      <c r="AR1612" s="5"/>
      <c r="AS1612" s="5"/>
      <c r="AT1612" s="5"/>
      <c r="AU1612" s="5"/>
      <c r="AV1612" s="5"/>
      <c r="AW1612" s="5"/>
      <c r="AX1612" s="5"/>
      <c r="AY1612" s="5"/>
      <c r="AZ1612" s="5"/>
      <c r="BA1612" s="5"/>
      <c r="BB1612" s="5"/>
    </row>
    <row r="1613" spans="1:54">
      <c r="A1613" t="s">
        <v>1611</v>
      </c>
      <c r="B1613" t="s">
        <v>8105</v>
      </c>
      <c r="C1613" t="s">
        <v>13498</v>
      </c>
      <c r="D1613" t="s">
        <v>16162</v>
      </c>
      <c r="E1613" t="s">
        <v>18914</v>
      </c>
      <c r="F1613">
        <v>3</v>
      </c>
      <c r="H1613" s="4">
        <v>10.430684472666666</v>
      </c>
      <c r="I1613" s="4">
        <v>5.8271866133333328</v>
      </c>
      <c r="J1613" s="4">
        <v>6.4795762773333339</v>
      </c>
      <c r="K1613" s="4">
        <v>5.8227943473333328</v>
      </c>
      <c r="L1613" s="4">
        <v>4.2755306160000002</v>
      </c>
      <c r="M1613" s="4">
        <v>3.0244701150000002</v>
      </c>
      <c r="N1613" s="4">
        <v>1.9283778396666669</v>
      </c>
      <c r="O1613" s="4">
        <v>1.3106869509999999</v>
      </c>
      <c r="P1613" s="4">
        <v>0.80548069533333333</v>
      </c>
      <c r="Q1613" s="4">
        <v>0.73754581166666666</v>
      </c>
      <c r="R1613" s="4">
        <v>0.18461385633333335</v>
      </c>
      <c r="S1613" s="4">
        <v>0.28538946066666671</v>
      </c>
      <c r="T1613" s="4">
        <v>0.15475404266666667</v>
      </c>
      <c r="U1613" s="4">
        <v>0.21608406099999999</v>
      </c>
      <c r="V1613" s="4">
        <v>1.2898544913333332</v>
      </c>
      <c r="X1613" s="5">
        <v>2.549306069</v>
      </c>
      <c r="Y1613" s="5">
        <v>1.000883577</v>
      </c>
      <c r="Z1613" s="5">
        <v>1.2203199410000001</v>
      </c>
      <c r="AA1613" s="5">
        <v>0.99940620400000002</v>
      </c>
      <c r="AB1613" s="5">
        <v>0.47897195300000001</v>
      </c>
      <c r="AC1613" s="5">
        <v>5.8167973999999997E-2</v>
      </c>
      <c r="AD1613" s="5">
        <v>-0.31051123200000003</v>
      </c>
      <c r="AE1613" s="5">
        <v>-0.518276391</v>
      </c>
      <c r="AF1613" s="5">
        <v>-0.68820646399999996</v>
      </c>
      <c r="AG1613" s="5">
        <v>-0.71105689299999997</v>
      </c>
      <c r="AH1613" s="5">
        <v>-0.89703987900000004</v>
      </c>
      <c r="AI1613" s="5">
        <v>-0.86314321699999996</v>
      </c>
      <c r="AJ1613" s="5">
        <v>-0.90708346100000004</v>
      </c>
      <c r="AK1613" s="5">
        <v>-0.88645463000000002</v>
      </c>
      <c r="AL1613" s="5">
        <v>-0.52528355199999999</v>
      </c>
      <c r="AN1613" s="5"/>
      <c r="AO1613" s="5"/>
      <c r="AP1613" s="5"/>
      <c r="AQ1613" s="5"/>
      <c r="AR1613" s="5"/>
      <c r="AS1613" s="5"/>
      <c r="AT1613" s="5"/>
      <c r="AU1613" s="5"/>
      <c r="AV1613" s="5"/>
      <c r="AW1613" s="5"/>
      <c r="AX1613" s="5"/>
      <c r="AY1613" s="5"/>
      <c r="AZ1613" s="5"/>
      <c r="BA1613" s="5"/>
      <c r="BB1613" s="5"/>
    </row>
    <row r="1614" spans="1:54">
      <c r="A1614" t="s">
        <v>1612</v>
      </c>
      <c r="B1614" t="s">
        <v>8490</v>
      </c>
      <c r="C1614" t="s">
        <v>13938</v>
      </c>
      <c r="D1614" t="s">
        <v>16619</v>
      </c>
      <c r="E1614" t="s">
        <v>19356</v>
      </c>
      <c r="F1614">
        <v>3</v>
      </c>
      <c r="H1614" s="4">
        <v>22.007734653333333</v>
      </c>
      <c r="I1614" s="4">
        <v>33.759503990000006</v>
      </c>
      <c r="J1614" s="4">
        <v>31.256230723333331</v>
      </c>
      <c r="K1614" s="4">
        <v>27.679650473333336</v>
      </c>
      <c r="L1614" s="4">
        <v>21.444368780000001</v>
      </c>
      <c r="M1614" s="4">
        <v>16.892972916666668</v>
      </c>
      <c r="N1614" s="4">
        <v>13.677324493333332</v>
      </c>
      <c r="O1614" s="4">
        <v>12.555920406666667</v>
      </c>
      <c r="P1614" s="4">
        <v>10.245453310666667</v>
      </c>
      <c r="Q1614" s="4">
        <v>7.8734556173333337</v>
      </c>
      <c r="R1614" s="4">
        <v>7.3986921796666669</v>
      </c>
      <c r="S1614" s="4">
        <v>4.9544329686666666</v>
      </c>
      <c r="T1614" s="4">
        <v>5.5054158253333325</v>
      </c>
      <c r="U1614" s="4">
        <v>5.707522151</v>
      </c>
      <c r="V1614" s="4">
        <v>9.0692075546666668</v>
      </c>
      <c r="X1614" s="5">
        <v>0.711032832</v>
      </c>
      <c r="Y1614" s="5">
        <v>1.9633132250000001</v>
      </c>
      <c r="Z1614" s="5">
        <v>1.6965619000000001</v>
      </c>
      <c r="AA1614" s="5">
        <v>1.315437902</v>
      </c>
      <c r="AB1614" s="5">
        <v>0.65099999600000003</v>
      </c>
      <c r="AC1614" s="5">
        <v>0.16599866299999999</v>
      </c>
      <c r="AD1614" s="5">
        <v>-0.176664077</v>
      </c>
      <c r="AE1614" s="5">
        <v>-0.29616202699999999</v>
      </c>
      <c r="AF1614" s="5">
        <v>-0.54236773100000002</v>
      </c>
      <c r="AG1614" s="5">
        <v>-0.79513019699999998</v>
      </c>
      <c r="AH1614" s="5">
        <v>-0.84572146800000003</v>
      </c>
      <c r="AI1614" s="5">
        <v>-1.106184195</v>
      </c>
      <c r="AJ1614" s="5">
        <v>-1.047470906</v>
      </c>
      <c r="AK1614" s="5">
        <v>-1.0259342520000001</v>
      </c>
      <c r="AL1614" s="5">
        <v>-0.66770966499999995</v>
      </c>
      <c r="AN1614" s="5"/>
      <c r="AO1614" s="5"/>
      <c r="AP1614" s="5"/>
      <c r="AQ1614" s="5"/>
      <c r="AR1614" s="5"/>
      <c r="AS1614" s="5"/>
      <c r="AT1614" s="5"/>
      <c r="AU1614" s="5"/>
      <c r="AV1614" s="5"/>
      <c r="AW1614" s="5"/>
      <c r="AX1614" s="5"/>
      <c r="AY1614" s="5"/>
      <c r="AZ1614" s="5"/>
      <c r="BA1614" s="5"/>
      <c r="BB1614" s="5"/>
    </row>
    <row r="1615" spans="1:54">
      <c r="A1615" t="s">
        <v>1613</v>
      </c>
      <c r="B1615" t="s">
        <v>8491</v>
      </c>
      <c r="C1615" t="s">
        <v>13939</v>
      </c>
      <c r="D1615" t="s">
        <v>16620</v>
      </c>
      <c r="E1615" t="s">
        <v>19357</v>
      </c>
      <c r="F1615">
        <v>3</v>
      </c>
      <c r="H1615" s="4">
        <v>7.4828042730000002</v>
      </c>
      <c r="I1615" s="4">
        <v>9.843053819333333</v>
      </c>
      <c r="J1615" s="4">
        <v>8.6516792700000007</v>
      </c>
      <c r="K1615" s="4">
        <v>7.1359638436666666</v>
      </c>
      <c r="L1615" s="4">
        <v>6.0200454826666672</v>
      </c>
      <c r="M1615" s="4">
        <v>5.1092260929999993</v>
      </c>
      <c r="N1615" s="4">
        <v>4.8262685696666674</v>
      </c>
      <c r="O1615" s="4">
        <v>4.8479841029999999</v>
      </c>
      <c r="P1615" s="4">
        <v>4.2490283600000005</v>
      </c>
      <c r="Q1615" s="4">
        <v>3.3927120120000005</v>
      </c>
      <c r="R1615" s="4">
        <v>2.7737422793333337</v>
      </c>
      <c r="S1615" s="4">
        <v>2.0058371163333333</v>
      </c>
      <c r="T1615" s="4">
        <v>1.8654510346666668</v>
      </c>
      <c r="U1615" s="4">
        <v>2.1745214716666665</v>
      </c>
      <c r="V1615" s="4">
        <v>9.7046486796666667</v>
      </c>
      <c r="X1615" s="5">
        <v>0.81456868500000001</v>
      </c>
      <c r="Y1615" s="5">
        <v>1.711322097</v>
      </c>
      <c r="Z1615" s="5">
        <v>1.2586711500000001</v>
      </c>
      <c r="AA1615" s="5">
        <v>0.68279010399999995</v>
      </c>
      <c r="AB1615" s="5">
        <v>0.25880798799999999</v>
      </c>
      <c r="AC1615" s="5">
        <v>-8.7248807999999997E-2</v>
      </c>
      <c r="AD1615" s="5">
        <v>-0.194755713</v>
      </c>
      <c r="AE1615" s="5">
        <v>-0.186505112</v>
      </c>
      <c r="AF1615" s="5">
        <v>-0.41407240699999998</v>
      </c>
      <c r="AG1615" s="5">
        <v>-0.73942131300000002</v>
      </c>
      <c r="AH1615" s="5">
        <v>-0.97459272500000005</v>
      </c>
      <c r="AI1615" s="5">
        <v>-1.2663506769999999</v>
      </c>
      <c r="AJ1615" s="5">
        <v>-1.319688977</v>
      </c>
      <c r="AK1615" s="5">
        <v>-1.202260729</v>
      </c>
      <c r="AL1615" s="5">
        <v>1.658736437</v>
      </c>
      <c r="AN1615" s="5"/>
      <c r="AO1615" s="5"/>
      <c r="AP1615" s="5"/>
      <c r="AQ1615" s="5"/>
      <c r="AR1615" s="5"/>
      <c r="AS1615" s="5"/>
      <c r="AT1615" s="5"/>
      <c r="AU1615" s="5"/>
      <c r="AV1615" s="5"/>
      <c r="AW1615" s="5"/>
      <c r="AX1615" s="5"/>
      <c r="AY1615" s="5"/>
      <c r="AZ1615" s="5"/>
      <c r="BA1615" s="5"/>
      <c r="BB1615" s="5"/>
    </row>
    <row r="1616" spans="1:54">
      <c r="A1616" t="s">
        <v>1614</v>
      </c>
      <c r="B1616" t="s">
        <v>8151</v>
      </c>
      <c r="C1616" t="s">
        <v>13545</v>
      </c>
      <c r="D1616" t="s">
        <v>16211</v>
      </c>
      <c r="E1616" t="s">
        <v>18961</v>
      </c>
      <c r="F1616">
        <v>3</v>
      </c>
      <c r="H1616" s="4">
        <v>66.23149927</v>
      </c>
      <c r="I1616" s="4">
        <v>53.015432180000005</v>
      </c>
      <c r="J1616" s="4">
        <v>41.088583590000006</v>
      </c>
      <c r="K1616" s="4">
        <v>31.512022919999996</v>
      </c>
      <c r="L1616" s="4">
        <v>24.720288999999998</v>
      </c>
      <c r="M1616" s="4">
        <v>22.395829986666666</v>
      </c>
      <c r="N1616" s="4">
        <v>18.27241549</v>
      </c>
      <c r="O1616" s="4">
        <v>16.83403066</v>
      </c>
      <c r="P1616" s="4">
        <v>12.990336876666666</v>
      </c>
      <c r="Q1616" s="4">
        <v>8.2929878190000004</v>
      </c>
      <c r="R1616" s="4">
        <v>4.5499594363333324</v>
      </c>
      <c r="S1616" s="4">
        <v>3.5526423076666664</v>
      </c>
      <c r="T1616" s="4">
        <v>2.171011596</v>
      </c>
      <c r="U1616" s="4">
        <v>2.6981390110000003</v>
      </c>
      <c r="V1616" s="4">
        <v>18.361302689999999</v>
      </c>
      <c r="X1616" s="5">
        <v>2.4075859940000002</v>
      </c>
      <c r="Y1616" s="5">
        <v>1.691790723</v>
      </c>
      <c r="Z1616" s="5">
        <v>1.0458208010000001</v>
      </c>
      <c r="AA1616" s="5">
        <v>0.52714479800000003</v>
      </c>
      <c r="AB1616" s="5">
        <v>0.15929776900000001</v>
      </c>
      <c r="AC1616" s="5">
        <v>3.3402767999999999E-2</v>
      </c>
      <c r="AD1616" s="5">
        <v>-0.189925441</v>
      </c>
      <c r="AE1616" s="5">
        <v>-0.26782978699999999</v>
      </c>
      <c r="AF1616" s="5">
        <v>-0.47600804499999999</v>
      </c>
      <c r="AG1616" s="5">
        <v>-0.73042111899999995</v>
      </c>
      <c r="AH1616" s="5">
        <v>-0.93314724000000004</v>
      </c>
      <c r="AI1616" s="5">
        <v>-0.98716292299999997</v>
      </c>
      <c r="AJ1616" s="5">
        <v>-1.0619934090000001</v>
      </c>
      <c r="AK1616" s="5">
        <v>-1.033443667</v>
      </c>
      <c r="AL1616" s="5">
        <v>-0.18511122199999999</v>
      </c>
      <c r="AN1616" s="5"/>
      <c r="AO1616" s="5"/>
      <c r="AP1616" s="5"/>
      <c r="AQ1616" s="5"/>
      <c r="AR1616" s="5"/>
      <c r="AS1616" s="5"/>
      <c r="AT1616" s="5"/>
      <c r="AU1616" s="5"/>
      <c r="AV1616" s="5"/>
      <c r="AW1616" s="5"/>
      <c r="AX1616" s="5"/>
      <c r="AY1616" s="5"/>
      <c r="AZ1616" s="5"/>
      <c r="BA1616" s="5"/>
      <c r="BB1616" s="5"/>
    </row>
    <row r="1617" spans="1:54">
      <c r="A1617" t="s">
        <v>1615</v>
      </c>
      <c r="B1617" t="s">
        <v>8416</v>
      </c>
      <c r="C1617" t="s">
        <v>13851</v>
      </c>
      <c r="D1617" t="s">
        <v>16524</v>
      </c>
      <c r="E1617" t="s">
        <v>19358</v>
      </c>
      <c r="F1617">
        <v>3</v>
      </c>
      <c r="H1617" s="4">
        <v>7.8589066226666668</v>
      </c>
      <c r="I1617" s="4">
        <v>10.211086861666667</v>
      </c>
      <c r="J1617" s="4">
        <v>10.784151683999999</v>
      </c>
      <c r="K1617" s="4">
        <v>7.3340360099999993</v>
      </c>
      <c r="L1617" s="4">
        <v>4.1396439776666663</v>
      </c>
      <c r="M1617" s="4">
        <v>1.9873497213333333</v>
      </c>
      <c r="N1617" s="4">
        <v>0.84427548166666666</v>
      </c>
      <c r="O1617" s="4">
        <v>0.34120444466666666</v>
      </c>
      <c r="P1617" s="4">
        <v>0.30967337733333333</v>
      </c>
      <c r="Q1617" s="4">
        <v>0.25342004733333334</v>
      </c>
      <c r="R1617" s="4">
        <v>6.2809915666666674E-2</v>
      </c>
      <c r="S1617" s="4">
        <v>0.12099073866666667</v>
      </c>
      <c r="T1617" s="4">
        <v>0.23019377766666668</v>
      </c>
      <c r="U1617" s="4">
        <v>9.5264307666666673E-2</v>
      </c>
      <c r="V1617" s="4">
        <v>0.2155337443333333</v>
      </c>
      <c r="X1617" s="5">
        <v>1.259371338</v>
      </c>
      <c r="Y1617" s="5">
        <v>1.867265038</v>
      </c>
      <c r="Z1617" s="5">
        <v>2.0153669930000002</v>
      </c>
      <c r="AA1617" s="5">
        <v>1.1237246160000001</v>
      </c>
      <c r="AB1617" s="5">
        <v>0.29817104700000002</v>
      </c>
      <c r="AC1617" s="5">
        <v>-0.25806443899999998</v>
      </c>
      <c r="AD1617" s="5">
        <v>-0.55347871699999995</v>
      </c>
      <c r="AE1617" s="5">
        <v>-0.68349159199999998</v>
      </c>
      <c r="AF1617" s="5">
        <v>-0.69164042999999997</v>
      </c>
      <c r="AG1617" s="5">
        <v>-0.70617845099999998</v>
      </c>
      <c r="AH1617" s="5">
        <v>-0.75543942900000005</v>
      </c>
      <c r="AI1617" s="5">
        <v>-0.74040326999999995</v>
      </c>
      <c r="AJ1617" s="5">
        <v>-0.71218101099999997</v>
      </c>
      <c r="AK1617" s="5">
        <v>-0.74705196699999998</v>
      </c>
      <c r="AL1617" s="5">
        <v>-0.71596972699999994</v>
      </c>
      <c r="AN1617" s="5"/>
      <c r="AO1617" s="5"/>
      <c r="AP1617" s="5"/>
      <c r="AQ1617" s="5"/>
      <c r="AR1617" s="5"/>
      <c r="AS1617" s="5"/>
      <c r="AT1617" s="5"/>
      <c r="AU1617" s="5"/>
      <c r="AV1617" s="5"/>
      <c r="AW1617" s="5"/>
      <c r="AX1617" s="5"/>
      <c r="AY1617" s="5"/>
      <c r="AZ1617" s="5"/>
      <c r="BA1617" s="5"/>
      <c r="BB1617" s="5"/>
    </row>
    <row r="1618" spans="1:54">
      <c r="A1618" t="s">
        <v>1616</v>
      </c>
      <c r="B1618" t="s">
        <v>8150</v>
      </c>
      <c r="C1618" t="s">
        <v>13544</v>
      </c>
      <c r="D1618" t="s">
        <v>16210</v>
      </c>
      <c r="E1618" t="s">
        <v>18960</v>
      </c>
      <c r="F1618">
        <v>3</v>
      </c>
      <c r="H1618" s="4">
        <v>48.145562113333334</v>
      </c>
      <c r="I1618" s="4">
        <v>32.886605936666669</v>
      </c>
      <c r="J1618" s="4">
        <v>26.194090340000002</v>
      </c>
      <c r="K1618" s="4">
        <v>27.59453048333333</v>
      </c>
      <c r="L1618" s="4">
        <v>25.310871356666667</v>
      </c>
      <c r="M1618" s="4">
        <v>22.421285383333338</v>
      </c>
      <c r="N1618" s="4">
        <v>18.270084676666666</v>
      </c>
      <c r="O1618" s="4">
        <v>14.254957816666666</v>
      </c>
      <c r="P1618" s="4">
        <v>9.6981333779999996</v>
      </c>
      <c r="Q1618" s="4">
        <v>5.2293634349999998</v>
      </c>
      <c r="R1618" s="4">
        <v>2.8608280550000003</v>
      </c>
      <c r="S1618" s="4">
        <v>1.4219867953333332</v>
      </c>
      <c r="T1618" s="4">
        <v>1.1488810613333333</v>
      </c>
      <c r="U1618" s="4">
        <v>1.1999853123333335</v>
      </c>
      <c r="V1618" s="4">
        <v>14.385150238999998</v>
      </c>
      <c r="X1618" s="5">
        <v>2.3552380999999998</v>
      </c>
      <c r="Y1618" s="5">
        <v>1.2110920599999999</v>
      </c>
      <c r="Z1618" s="5">
        <v>0.70927429900000005</v>
      </c>
      <c r="AA1618" s="5">
        <v>0.81428200900000003</v>
      </c>
      <c r="AB1618" s="5">
        <v>0.64304883199999996</v>
      </c>
      <c r="AC1618" s="5">
        <v>0.42638208799999999</v>
      </c>
      <c r="AD1618" s="5">
        <v>0.11511703199999999</v>
      </c>
      <c r="AE1618" s="5">
        <v>-0.185944943</v>
      </c>
      <c r="AF1618" s="5">
        <v>-0.52762445099999999</v>
      </c>
      <c r="AG1618" s="5">
        <v>-0.86270146299999995</v>
      </c>
      <c r="AH1618" s="5">
        <v>-1.0402988259999999</v>
      </c>
      <c r="AI1618" s="5">
        <v>-1.148185926</v>
      </c>
      <c r="AJ1618" s="5">
        <v>-1.1686639219999999</v>
      </c>
      <c r="AK1618" s="5">
        <v>-1.164832026</v>
      </c>
      <c r="AL1618" s="5">
        <v>-0.17618286399999999</v>
      </c>
      <c r="AN1618" s="5"/>
      <c r="AO1618" s="5"/>
      <c r="AP1618" s="5"/>
      <c r="AQ1618" s="5"/>
      <c r="AR1618" s="5"/>
      <c r="AS1618" s="5"/>
      <c r="AT1618" s="5"/>
      <c r="AU1618" s="5"/>
      <c r="AV1618" s="5"/>
      <c r="AW1618" s="5"/>
      <c r="AX1618" s="5"/>
      <c r="AY1618" s="5"/>
      <c r="AZ1618" s="5"/>
      <c r="BA1618" s="5"/>
      <c r="BB1618" s="5"/>
    </row>
    <row r="1619" spans="1:54">
      <c r="A1619" t="s">
        <v>1617</v>
      </c>
      <c r="B1619" t="s">
        <v>8492</v>
      </c>
      <c r="C1619" t="s">
        <v>13940</v>
      </c>
      <c r="D1619" t="s">
        <v>16621</v>
      </c>
      <c r="E1619" t="s">
        <v>19359</v>
      </c>
      <c r="F1619">
        <v>3</v>
      </c>
      <c r="H1619" s="4">
        <v>40.300086836666672</v>
      </c>
      <c r="I1619" s="4">
        <v>45.051594196666677</v>
      </c>
      <c r="J1619" s="4">
        <v>51.976723426666666</v>
      </c>
      <c r="K1619" s="4">
        <v>45.510875163333331</v>
      </c>
      <c r="L1619" s="4">
        <v>38.640694776666663</v>
      </c>
      <c r="M1619" s="4">
        <v>27.936276946666666</v>
      </c>
      <c r="N1619" s="4">
        <v>18.491752973333334</v>
      </c>
      <c r="O1619" s="4">
        <v>11.571712796666665</v>
      </c>
      <c r="P1619" s="4">
        <v>5.8637020066666663</v>
      </c>
      <c r="Q1619" s="4">
        <v>2.6759331683333336</v>
      </c>
      <c r="R1619" s="4">
        <v>2.0669041620000002</v>
      </c>
      <c r="S1619" s="4">
        <v>1.9488669709999999</v>
      </c>
      <c r="T1619" s="4">
        <v>1.9493312376666665</v>
      </c>
      <c r="U1619" s="4">
        <v>2.6325095796666669</v>
      </c>
      <c r="V1619" s="4">
        <v>11.892022324333333</v>
      </c>
      <c r="X1619" s="5">
        <v>1.0773124489999999</v>
      </c>
      <c r="Y1619" s="5">
        <v>1.3367207720000001</v>
      </c>
      <c r="Z1619" s="5">
        <v>1.714797881</v>
      </c>
      <c r="AA1619" s="5">
        <v>1.361795195</v>
      </c>
      <c r="AB1619" s="5">
        <v>0.98671801699999995</v>
      </c>
      <c r="AC1619" s="5">
        <v>0.40231082299999998</v>
      </c>
      <c r="AD1619" s="5">
        <v>-0.113312525</v>
      </c>
      <c r="AE1619" s="5">
        <v>-0.49111179599999999</v>
      </c>
      <c r="AF1619" s="5">
        <v>-0.80274038000000003</v>
      </c>
      <c r="AG1619" s="5">
        <v>-0.97677647199999995</v>
      </c>
      <c r="AH1619" s="5">
        <v>-1.0100263819999999</v>
      </c>
      <c r="AI1619" s="5">
        <v>-1.016470617</v>
      </c>
      <c r="AJ1619" s="5">
        <v>-1.01644527</v>
      </c>
      <c r="AK1619" s="5">
        <v>-0.97914718099999998</v>
      </c>
      <c r="AL1619" s="5">
        <v>-0.47362451300000002</v>
      </c>
      <c r="AN1619" s="5"/>
      <c r="AO1619" s="5"/>
      <c r="AP1619" s="5"/>
      <c r="AQ1619" s="5"/>
      <c r="AR1619" s="5"/>
      <c r="AS1619" s="5"/>
      <c r="AT1619" s="5"/>
      <c r="AU1619" s="5"/>
      <c r="AV1619" s="5"/>
      <c r="AW1619" s="5"/>
      <c r="AX1619" s="5"/>
      <c r="AY1619" s="5"/>
      <c r="AZ1619" s="5"/>
      <c r="BA1619" s="5"/>
      <c r="BB1619" s="5"/>
    </row>
    <row r="1620" spans="1:54">
      <c r="A1620" t="s">
        <v>1618</v>
      </c>
      <c r="B1620" t="s">
        <v>8493</v>
      </c>
      <c r="C1620" t="s">
        <v>13941</v>
      </c>
      <c r="D1620" t="s">
        <v>16622</v>
      </c>
      <c r="E1620" t="s">
        <v>19360</v>
      </c>
      <c r="F1620">
        <v>3</v>
      </c>
      <c r="H1620" s="4">
        <v>82.59435225</v>
      </c>
      <c r="I1620" s="4">
        <v>78.96555454333334</v>
      </c>
      <c r="J1620" s="4">
        <v>75.987386639999997</v>
      </c>
      <c r="K1620" s="4">
        <v>69.892339619999987</v>
      </c>
      <c r="L1620" s="4">
        <v>56.278119636666666</v>
      </c>
      <c r="M1620" s="4">
        <v>48.786664359999996</v>
      </c>
      <c r="N1620" s="4">
        <v>46.422512943333338</v>
      </c>
      <c r="O1620" s="4">
        <v>41.576598769999997</v>
      </c>
      <c r="P1620" s="4">
        <v>38.990441386666667</v>
      </c>
      <c r="Q1620" s="4">
        <v>35.625439976666662</v>
      </c>
      <c r="R1620" s="4">
        <v>33.712258076666664</v>
      </c>
      <c r="S1620" s="4">
        <v>31.102786336666668</v>
      </c>
      <c r="T1620" s="4">
        <v>30.429766306666664</v>
      </c>
      <c r="U1620" s="4">
        <v>27.486168796666664</v>
      </c>
      <c r="V1620" s="4">
        <v>47.175278306666662</v>
      </c>
      <c r="X1620" s="5">
        <v>1.8137039989999999</v>
      </c>
      <c r="Y1620" s="5">
        <v>1.6138142449999999</v>
      </c>
      <c r="Z1620" s="5">
        <v>1.4497639739999999</v>
      </c>
      <c r="AA1620" s="5">
        <v>1.114022622</v>
      </c>
      <c r="AB1620" s="5">
        <v>0.36409294800000003</v>
      </c>
      <c r="AC1620" s="5">
        <v>-4.8568564000000002E-2</v>
      </c>
      <c r="AD1620" s="5">
        <v>-0.178796172</v>
      </c>
      <c r="AE1620" s="5">
        <v>-0.44572992500000003</v>
      </c>
      <c r="AF1620" s="5">
        <v>-0.58818657500000004</v>
      </c>
      <c r="AG1620" s="5">
        <v>-0.77354529599999999</v>
      </c>
      <c r="AH1620" s="5">
        <v>-0.87893156699999997</v>
      </c>
      <c r="AI1620" s="5">
        <v>-1.0226724709999999</v>
      </c>
      <c r="AJ1620" s="5">
        <v>-1.0597453029999999</v>
      </c>
      <c r="AK1620" s="5">
        <v>-1.221891289</v>
      </c>
      <c r="AL1620" s="5">
        <v>-0.13733062500000001</v>
      </c>
      <c r="AN1620" s="5"/>
      <c r="AO1620" s="5"/>
      <c r="AP1620" s="5"/>
      <c r="AQ1620" s="5"/>
      <c r="AR1620" s="5"/>
      <c r="AS1620" s="5"/>
      <c r="AT1620" s="5"/>
      <c r="AU1620" s="5"/>
      <c r="AV1620" s="5"/>
      <c r="AW1620" s="5"/>
      <c r="AX1620" s="5"/>
      <c r="AY1620" s="5"/>
      <c r="AZ1620" s="5"/>
      <c r="BA1620" s="5"/>
      <c r="BB1620" s="5"/>
    </row>
    <row r="1621" spans="1:54">
      <c r="A1621" t="s">
        <v>1619</v>
      </c>
      <c r="B1621" t="s">
        <v>8494</v>
      </c>
      <c r="C1621" t="s">
        <v>13942</v>
      </c>
      <c r="D1621" t="s">
        <v>16623</v>
      </c>
      <c r="E1621" t="s">
        <v>19361</v>
      </c>
      <c r="F1621">
        <v>3</v>
      </c>
      <c r="H1621" s="4">
        <v>674.75422116666653</v>
      </c>
      <c r="I1621" s="4">
        <v>608.92508899999996</v>
      </c>
      <c r="J1621" s="4">
        <v>506.81495376666663</v>
      </c>
      <c r="K1621" s="4">
        <v>461.32276223333332</v>
      </c>
      <c r="L1621" s="4">
        <v>341.45105480000001</v>
      </c>
      <c r="M1621" s="4">
        <v>266.67583256666671</v>
      </c>
      <c r="N1621" s="4">
        <v>207.91129753333334</v>
      </c>
      <c r="O1621" s="4">
        <v>158.85436576666666</v>
      </c>
      <c r="P1621" s="4">
        <v>138.86500776666665</v>
      </c>
      <c r="Q1621" s="4">
        <v>83.711194356666667</v>
      </c>
      <c r="R1621" s="4">
        <v>55.45345056</v>
      </c>
      <c r="S1621" s="4">
        <v>38.625263033333333</v>
      </c>
      <c r="T1621" s="4">
        <v>31.020772579999999</v>
      </c>
      <c r="U1621" s="4">
        <v>36.374805753333334</v>
      </c>
      <c r="V1621" s="4">
        <v>379.7980412</v>
      </c>
      <c r="X1621" s="5">
        <v>1.9372391680000001</v>
      </c>
      <c r="Y1621" s="5">
        <v>1.625221882</v>
      </c>
      <c r="Z1621" s="5">
        <v>1.1412396970000001</v>
      </c>
      <c r="AA1621" s="5">
        <v>0.92561555500000003</v>
      </c>
      <c r="AB1621" s="5">
        <v>0.35744697199999997</v>
      </c>
      <c r="AC1621" s="5">
        <v>3.0269590000000001E-3</v>
      </c>
      <c r="AD1621" s="5">
        <v>-0.27550551000000001</v>
      </c>
      <c r="AE1621" s="5">
        <v>-0.50802582699999999</v>
      </c>
      <c r="AF1621" s="5">
        <v>-0.60277149699999999</v>
      </c>
      <c r="AG1621" s="5">
        <v>-0.86418984799999998</v>
      </c>
      <c r="AH1621" s="5">
        <v>-0.99812605899999995</v>
      </c>
      <c r="AI1621" s="5">
        <v>-1.077888395</v>
      </c>
      <c r="AJ1621" s="5">
        <v>-1.1139322009999999</v>
      </c>
      <c r="AK1621" s="5">
        <v>-1.0885551250000001</v>
      </c>
      <c r="AL1621" s="5">
        <v>0.53920423100000003</v>
      </c>
      <c r="AN1621" s="5"/>
      <c r="AO1621" s="5"/>
      <c r="AP1621" s="5"/>
      <c r="AQ1621" s="5"/>
      <c r="AR1621" s="5"/>
      <c r="AS1621" s="5"/>
      <c r="AT1621" s="5"/>
      <c r="AU1621" s="5"/>
      <c r="AV1621" s="5"/>
      <c r="AW1621" s="5"/>
      <c r="AX1621" s="5"/>
      <c r="AY1621" s="5"/>
      <c r="AZ1621" s="5"/>
      <c r="BA1621" s="5"/>
      <c r="BB1621" s="5"/>
    </row>
    <row r="1622" spans="1:54">
      <c r="A1622" t="s">
        <v>1620</v>
      </c>
      <c r="B1622" t="s">
        <v>8495</v>
      </c>
      <c r="C1622" t="s">
        <v>13943</v>
      </c>
      <c r="D1622" t="s">
        <v>16624</v>
      </c>
      <c r="E1622" t="s">
        <v>19362</v>
      </c>
      <c r="F1622">
        <v>3</v>
      </c>
      <c r="H1622" s="4">
        <v>67.829859460000009</v>
      </c>
      <c r="I1622" s="4">
        <v>104.12418517333333</v>
      </c>
      <c r="J1622" s="4">
        <v>117.16432909999999</v>
      </c>
      <c r="K1622" s="4">
        <v>95.677740906666671</v>
      </c>
      <c r="L1622" s="4">
        <v>94.22596867</v>
      </c>
      <c r="M1622" s="4">
        <v>87.130455233333336</v>
      </c>
      <c r="N1622" s="4">
        <v>78.894510453333325</v>
      </c>
      <c r="O1622" s="4">
        <v>57.072705916666671</v>
      </c>
      <c r="P1622" s="4">
        <v>28.713017460000003</v>
      </c>
      <c r="Q1622" s="4">
        <v>9.8207122536666649</v>
      </c>
      <c r="R1622" s="4">
        <v>3.4789733153333331</v>
      </c>
      <c r="S1622" s="4">
        <v>1.5317838686666665</v>
      </c>
      <c r="T1622" s="4">
        <v>0.73707291833333333</v>
      </c>
      <c r="U1622" s="4">
        <v>1.3430700506666666</v>
      </c>
      <c r="V1622" s="4">
        <v>4.895201524</v>
      </c>
      <c r="X1622" s="5">
        <v>0.41250437299999998</v>
      </c>
      <c r="Y1622" s="5">
        <v>1.2605650900000001</v>
      </c>
      <c r="Z1622" s="5">
        <v>1.565263788</v>
      </c>
      <c r="AA1622" s="5">
        <v>1.0632037270000001</v>
      </c>
      <c r="AB1622" s="5">
        <v>1.0292813169999999</v>
      </c>
      <c r="AC1622" s="5">
        <v>0.86348608299999996</v>
      </c>
      <c r="AD1622" s="5">
        <v>0.67104329500000004</v>
      </c>
      <c r="AE1622" s="5">
        <v>0.1611505</v>
      </c>
      <c r="AF1622" s="5">
        <v>-0.50150784199999998</v>
      </c>
      <c r="AG1622" s="5">
        <v>-0.94294935000000002</v>
      </c>
      <c r="AH1622" s="5">
        <v>-1.0911317330000001</v>
      </c>
      <c r="AI1622" s="5">
        <v>-1.1366301640000001</v>
      </c>
      <c r="AJ1622" s="5">
        <v>-1.155199544</v>
      </c>
      <c r="AK1622" s="5">
        <v>-1.1410396899999999</v>
      </c>
      <c r="AL1622" s="5">
        <v>-1.0580398520000001</v>
      </c>
      <c r="AN1622" s="5"/>
      <c r="AO1622" s="5"/>
      <c r="AP1622" s="5"/>
      <c r="AQ1622" s="5"/>
      <c r="AR1622" s="5"/>
      <c r="AS1622" s="5"/>
      <c r="AT1622" s="5"/>
      <c r="AU1622" s="5"/>
      <c r="AV1622" s="5"/>
      <c r="AW1622" s="5"/>
      <c r="AX1622" s="5"/>
      <c r="AY1622" s="5"/>
      <c r="AZ1622" s="5"/>
      <c r="BA1622" s="5"/>
      <c r="BB1622" s="5"/>
    </row>
    <row r="1623" spans="1:54">
      <c r="A1623" t="s">
        <v>1621</v>
      </c>
      <c r="B1623" t="s">
        <v>8496</v>
      </c>
      <c r="C1623" t="s">
        <v>13944</v>
      </c>
      <c r="D1623" t="s">
        <v>16625</v>
      </c>
      <c r="E1623" t="s">
        <v>19363</v>
      </c>
      <c r="F1623">
        <v>3</v>
      </c>
      <c r="H1623" s="4">
        <v>13.51029698</v>
      </c>
      <c r="I1623" s="4">
        <v>11.173848980000001</v>
      </c>
      <c r="J1623" s="4">
        <v>10.062090167666668</v>
      </c>
      <c r="K1623" s="4">
        <v>10.635530121999999</v>
      </c>
      <c r="L1623" s="4">
        <v>9.9233518360000001</v>
      </c>
      <c r="M1623" s="4">
        <v>7.1495684003333331</v>
      </c>
      <c r="N1623" s="4">
        <v>4.6750503523333338</v>
      </c>
      <c r="O1623" s="4">
        <v>3.4648610396666668</v>
      </c>
      <c r="P1623" s="4">
        <v>2.828129546</v>
      </c>
      <c r="Q1623" s="4">
        <v>1.6678312983333334</v>
      </c>
      <c r="R1623" s="4">
        <v>1.6513973579999999</v>
      </c>
      <c r="S1623" s="4">
        <v>1.3577585670000001</v>
      </c>
      <c r="T1623" s="4">
        <v>2.2915619179999998</v>
      </c>
      <c r="U1623" s="4">
        <v>2.9171167773333333</v>
      </c>
      <c r="V1623" s="4">
        <v>17.065570210000001</v>
      </c>
      <c r="X1623" s="5">
        <v>1.403851518</v>
      </c>
      <c r="Y1623" s="5">
        <v>0.92281754400000005</v>
      </c>
      <c r="Z1623" s="5">
        <v>0.69392575700000003</v>
      </c>
      <c r="AA1623" s="5">
        <v>0.81198706099999995</v>
      </c>
      <c r="AB1623" s="5">
        <v>0.66536194900000001</v>
      </c>
      <c r="AC1623" s="5">
        <v>9.4288222000000005E-2</v>
      </c>
      <c r="AD1623" s="5">
        <v>-0.41517197099999997</v>
      </c>
      <c r="AE1623" s="5">
        <v>-0.66432888499999998</v>
      </c>
      <c r="AF1623" s="5">
        <v>-0.79542081600000003</v>
      </c>
      <c r="AG1623" s="5">
        <v>-1.034306028</v>
      </c>
      <c r="AH1623" s="5">
        <v>-1.0376894910000001</v>
      </c>
      <c r="AI1623" s="5">
        <v>-1.098144606</v>
      </c>
      <c r="AJ1623" s="5">
        <v>-0.90589075100000005</v>
      </c>
      <c r="AK1623" s="5">
        <v>-0.77709989400000001</v>
      </c>
      <c r="AL1623" s="5">
        <v>2.1358203900000001</v>
      </c>
      <c r="AN1623" s="5"/>
      <c r="AO1623" s="5"/>
      <c r="AP1623" s="5"/>
      <c r="AQ1623" s="5"/>
      <c r="AR1623" s="5"/>
      <c r="AS1623" s="5"/>
      <c r="AT1623" s="5"/>
      <c r="AU1623" s="5"/>
      <c r="AV1623" s="5"/>
      <c r="AW1623" s="5"/>
      <c r="AX1623" s="5"/>
      <c r="AY1623" s="5"/>
      <c r="AZ1623" s="5"/>
      <c r="BA1623" s="5"/>
      <c r="BB1623" s="5"/>
    </row>
    <row r="1624" spans="1:54">
      <c r="A1624" t="s">
        <v>1622</v>
      </c>
      <c r="B1624" t="s">
        <v>8497</v>
      </c>
      <c r="C1624" t="s">
        <v>13945</v>
      </c>
      <c r="D1624" t="s">
        <v>16626</v>
      </c>
      <c r="E1624" t="s">
        <v>19364</v>
      </c>
      <c r="F1624">
        <v>3</v>
      </c>
      <c r="H1624" s="4">
        <v>5.9164518106666657</v>
      </c>
      <c r="I1624" s="4">
        <v>19.029623853333334</v>
      </c>
      <c r="J1624" s="4">
        <v>16.635457266666666</v>
      </c>
      <c r="K1624" s="4">
        <v>9.7912492146666654</v>
      </c>
      <c r="L1624" s="4">
        <v>2.6966368003333336</v>
      </c>
      <c r="M1624" s="4">
        <v>0.61818127233333342</v>
      </c>
      <c r="N1624" s="4">
        <v>0.35865486566666666</v>
      </c>
      <c r="O1624" s="4">
        <v>0.35196235833333334</v>
      </c>
      <c r="P1624" s="4">
        <v>0.46596151599999996</v>
      </c>
      <c r="Q1624" s="4">
        <v>0.34924570733333332</v>
      </c>
      <c r="R1624" s="4">
        <v>0.4385543586666667</v>
      </c>
      <c r="S1624" s="4">
        <v>0.37596447866666666</v>
      </c>
      <c r="T1624" s="4">
        <v>0.25522851000000002</v>
      </c>
      <c r="U1624" s="4">
        <v>0.3027721333333333</v>
      </c>
      <c r="V1624" s="4">
        <v>0.13765108266666667</v>
      </c>
      <c r="X1624" s="5">
        <v>0.33959651899999999</v>
      </c>
      <c r="Y1624" s="5">
        <v>2.4927545640000002</v>
      </c>
      <c r="Z1624" s="5">
        <v>2.0996369399999999</v>
      </c>
      <c r="AA1624" s="5">
        <v>0.97583092400000004</v>
      </c>
      <c r="AB1624" s="5">
        <v>-0.189091015</v>
      </c>
      <c r="AC1624" s="5">
        <v>-0.53036948100000003</v>
      </c>
      <c r="AD1624" s="5">
        <v>-0.57298322599999996</v>
      </c>
      <c r="AE1624" s="5">
        <v>-0.57408212300000006</v>
      </c>
      <c r="AF1624" s="5">
        <v>-0.555363677</v>
      </c>
      <c r="AG1624" s="5">
        <v>-0.57452819200000005</v>
      </c>
      <c r="AH1624" s="5">
        <v>-0.55986387999999998</v>
      </c>
      <c r="AI1624" s="5">
        <v>-0.57014102</v>
      </c>
      <c r="AJ1624" s="5">
        <v>-0.58996563800000001</v>
      </c>
      <c r="AK1624" s="5">
        <v>-0.58215906500000003</v>
      </c>
      <c r="AL1624" s="5">
        <v>-0.60927162899999998</v>
      </c>
      <c r="AN1624" s="5"/>
      <c r="AO1624" s="5"/>
      <c r="AP1624" s="5"/>
      <c r="AQ1624" s="5"/>
      <c r="AR1624" s="5"/>
      <c r="AS1624" s="5"/>
      <c r="AT1624" s="5"/>
      <c r="AU1624" s="5"/>
      <c r="AV1624" s="5"/>
      <c r="AW1624" s="5"/>
      <c r="AX1624" s="5"/>
      <c r="AY1624" s="5"/>
      <c r="AZ1624" s="5"/>
      <c r="BA1624" s="5"/>
      <c r="BB1624" s="5"/>
    </row>
    <row r="1625" spans="1:54">
      <c r="A1625" t="s">
        <v>1623</v>
      </c>
      <c r="B1625" t="s">
        <v>8113</v>
      </c>
      <c r="C1625" t="s">
        <v>13507</v>
      </c>
      <c r="D1625" t="s">
        <v>16171</v>
      </c>
      <c r="E1625" t="s">
        <v>18923</v>
      </c>
      <c r="F1625">
        <v>3</v>
      </c>
      <c r="H1625" s="4">
        <v>109.63736503</v>
      </c>
      <c r="I1625" s="4">
        <v>95.184883886666668</v>
      </c>
      <c r="J1625" s="4">
        <v>63.996205626666665</v>
      </c>
      <c r="K1625" s="4">
        <v>53.526263546666662</v>
      </c>
      <c r="L1625" s="4">
        <v>43.528579330000007</v>
      </c>
      <c r="M1625" s="4">
        <v>46.378524236666671</v>
      </c>
      <c r="N1625" s="4">
        <v>35.441070816666667</v>
      </c>
      <c r="O1625" s="4">
        <v>27.490614046666668</v>
      </c>
      <c r="P1625" s="4">
        <v>16.883325231000001</v>
      </c>
      <c r="Q1625" s="4">
        <v>9.5898169170000003</v>
      </c>
      <c r="R1625" s="4">
        <v>4.5937324953333336</v>
      </c>
      <c r="S1625" s="4">
        <v>1.8877513533333332</v>
      </c>
      <c r="T1625" s="4">
        <v>1.777334093333333</v>
      </c>
      <c r="U1625" s="4">
        <v>2.1015501246666668</v>
      </c>
      <c r="V1625" s="4">
        <v>27.555694419999998</v>
      </c>
      <c r="X1625" s="5">
        <v>2.2656287339999999</v>
      </c>
      <c r="Y1625" s="5">
        <v>1.821135715</v>
      </c>
      <c r="Z1625" s="5">
        <v>0.86191289000000004</v>
      </c>
      <c r="AA1625" s="5">
        <v>0.53990477699999995</v>
      </c>
      <c r="AB1625" s="5">
        <v>0.232421183</v>
      </c>
      <c r="AC1625" s="5">
        <v>0.32007261100000001</v>
      </c>
      <c r="AD1625" s="5">
        <v>-1.6314037999999999E-2</v>
      </c>
      <c r="AE1625" s="5">
        <v>-0.26083416599999998</v>
      </c>
      <c r="AF1625" s="5">
        <v>-0.58706644399999997</v>
      </c>
      <c r="AG1625" s="5">
        <v>-0.81138180599999998</v>
      </c>
      <c r="AH1625" s="5">
        <v>-0.96503878899999995</v>
      </c>
      <c r="AI1625" s="5">
        <v>-1.0482625430000001</v>
      </c>
      <c r="AJ1625" s="5">
        <v>-1.0516584790000001</v>
      </c>
      <c r="AK1625" s="5">
        <v>-1.0416870579999999</v>
      </c>
      <c r="AL1625" s="5">
        <v>-0.25883258799999997</v>
      </c>
      <c r="AN1625" s="5"/>
      <c r="AO1625" s="5"/>
      <c r="AP1625" s="5"/>
      <c r="AQ1625" s="5"/>
      <c r="AR1625" s="5"/>
      <c r="AS1625" s="5"/>
      <c r="AT1625" s="5"/>
      <c r="AU1625" s="5"/>
      <c r="AV1625" s="5"/>
      <c r="AW1625" s="5"/>
      <c r="AX1625" s="5"/>
      <c r="AY1625" s="5"/>
      <c r="AZ1625" s="5"/>
      <c r="BA1625" s="5"/>
      <c r="BB1625" s="5"/>
    </row>
    <row r="1626" spans="1:54">
      <c r="A1626" t="s">
        <v>1624</v>
      </c>
      <c r="B1626" t="s">
        <v>8498</v>
      </c>
      <c r="C1626" t="s">
        <v>13946</v>
      </c>
      <c r="D1626" t="s">
        <v>16627</v>
      </c>
      <c r="E1626" t="s">
        <v>19365</v>
      </c>
      <c r="F1626">
        <v>3</v>
      </c>
      <c r="H1626" s="4">
        <v>45.356730210000002</v>
      </c>
      <c r="I1626" s="4">
        <v>70.14496604</v>
      </c>
      <c r="J1626" s="4">
        <v>75.374257963333335</v>
      </c>
      <c r="K1626" s="4">
        <v>63.401007800000002</v>
      </c>
      <c r="L1626" s="4">
        <v>50.282121246666669</v>
      </c>
      <c r="M1626" s="4">
        <v>37.145584030000002</v>
      </c>
      <c r="N1626" s="4">
        <v>24.78049768</v>
      </c>
      <c r="O1626" s="4">
        <v>13.578067769999999</v>
      </c>
      <c r="P1626" s="4">
        <v>8.2770126573333318</v>
      </c>
      <c r="Q1626" s="4">
        <v>4.3138432440000001</v>
      </c>
      <c r="R1626" s="4">
        <v>4.580217642</v>
      </c>
      <c r="S1626" s="4">
        <v>4.9987009270000007</v>
      </c>
      <c r="T1626" s="4">
        <v>8.4411130683333315</v>
      </c>
      <c r="U1626" s="4">
        <v>11.075572154666666</v>
      </c>
      <c r="V1626" s="4">
        <v>36.022578676666669</v>
      </c>
      <c r="X1626" s="5">
        <v>0.60446393700000001</v>
      </c>
      <c r="Y1626" s="5">
        <v>1.614236829</v>
      </c>
      <c r="Z1626" s="5">
        <v>1.8272571209999999</v>
      </c>
      <c r="AA1626" s="5">
        <v>1.3395151320000001</v>
      </c>
      <c r="AB1626" s="5">
        <v>0.80510453100000001</v>
      </c>
      <c r="AC1626" s="5">
        <v>0.26997491299999998</v>
      </c>
      <c r="AD1626" s="5">
        <v>-0.23372890399999999</v>
      </c>
      <c r="AE1626" s="5">
        <v>-0.69007077999999999</v>
      </c>
      <c r="AF1626" s="5">
        <v>-0.90601441500000002</v>
      </c>
      <c r="AG1626" s="5">
        <v>-1.0674579749999999</v>
      </c>
      <c r="AH1626" s="5">
        <v>-1.0566069549999999</v>
      </c>
      <c r="AI1626" s="5">
        <v>-1.039559632</v>
      </c>
      <c r="AJ1626" s="5">
        <v>-0.89932962500000002</v>
      </c>
      <c r="AK1626" s="5">
        <v>-0.79201237300000005</v>
      </c>
      <c r="AL1626" s="5">
        <v>0.22422819799999999</v>
      </c>
      <c r="AN1626" s="5"/>
      <c r="AO1626" s="5"/>
      <c r="AP1626" s="5"/>
      <c r="AQ1626" s="5"/>
      <c r="AR1626" s="5"/>
      <c r="AS1626" s="5"/>
      <c r="AT1626" s="5"/>
      <c r="AU1626" s="5"/>
      <c r="AV1626" s="5"/>
      <c r="AW1626" s="5"/>
      <c r="AX1626" s="5"/>
      <c r="AY1626" s="5"/>
      <c r="AZ1626" s="5"/>
      <c r="BA1626" s="5"/>
      <c r="BB1626" s="5"/>
    </row>
    <row r="1627" spans="1:54">
      <c r="A1627" t="s">
        <v>1625</v>
      </c>
      <c r="B1627" t="s">
        <v>8499</v>
      </c>
      <c r="C1627" t="s">
        <v>13947</v>
      </c>
      <c r="D1627" t="s">
        <v>16628</v>
      </c>
      <c r="E1627" t="s">
        <v>19366</v>
      </c>
      <c r="F1627">
        <v>3</v>
      </c>
      <c r="H1627" s="4">
        <v>4.2096973663333328</v>
      </c>
      <c r="I1627" s="4">
        <v>3.6591514766666666</v>
      </c>
      <c r="J1627" s="4">
        <v>3.0714627613333332</v>
      </c>
      <c r="K1627" s="4">
        <v>2.2958204443333332</v>
      </c>
      <c r="L1627" s="4">
        <v>3.8287070303333333</v>
      </c>
      <c r="M1627" s="4">
        <v>5.5423441033333338</v>
      </c>
      <c r="N1627" s="4">
        <v>3.4309609989999998</v>
      </c>
      <c r="O1627" s="4">
        <v>1.5578769916666666</v>
      </c>
      <c r="P1627" s="4">
        <v>1.230096377</v>
      </c>
      <c r="Q1627" s="4">
        <v>1.0238998903333334</v>
      </c>
      <c r="R1627" s="4">
        <v>0.68414804699999998</v>
      </c>
      <c r="S1627" s="4">
        <v>0.42323249066666663</v>
      </c>
      <c r="T1627" s="4">
        <v>0.37605582966666667</v>
      </c>
      <c r="U1627" s="4">
        <v>0.51463677566666666</v>
      </c>
      <c r="V1627" s="4">
        <v>3.2984008046666666</v>
      </c>
      <c r="X1627" s="5">
        <v>1.1800155699999999</v>
      </c>
      <c r="Y1627" s="5">
        <v>0.83197451300000003</v>
      </c>
      <c r="Z1627" s="5">
        <v>0.46045270799999999</v>
      </c>
      <c r="AA1627" s="5">
        <v>-2.9888564999999999E-2</v>
      </c>
      <c r="AB1627" s="5">
        <v>0.93916320499999995</v>
      </c>
      <c r="AC1627" s="5">
        <v>2.0224808190000001</v>
      </c>
      <c r="AD1627" s="5">
        <v>0.68771831699999997</v>
      </c>
      <c r="AE1627" s="5">
        <v>-0.49639757899999998</v>
      </c>
      <c r="AF1627" s="5">
        <v>-0.70361211599999995</v>
      </c>
      <c r="AG1627" s="5">
        <v>-0.83396427200000001</v>
      </c>
      <c r="AH1627" s="5">
        <v>-1.048746714</v>
      </c>
      <c r="AI1627" s="5">
        <v>-1.2136908689999999</v>
      </c>
      <c r="AJ1627" s="5">
        <v>-1.2435147499999999</v>
      </c>
      <c r="AK1627" s="5">
        <v>-1.155907413</v>
      </c>
      <c r="AL1627" s="5">
        <v>0.60391714600000002</v>
      </c>
      <c r="AN1627" s="5"/>
      <c r="AO1627" s="5"/>
      <c r="AP1627" s="5"/>
      <c r="AQ1627" s="5"/>
      <c r="AR1627" s="5"/>
      <c r="AS1627" s="5"/>
      <c r="AT1627" s="5"/>
      <c r="AU1627" s="5"/>
      <c r="AV1627" s="5"/>
      <c r="AW1627" s="5"/>
      <c r="AX1627" s="5"/>
      <c r="AY1627" s="5"/>
      <c r="AZ1627" s="5"/>
      <c r="BA1627" s="5"/>
      <c r="BB1627" s="5"/>
    </row>
    <row r="1628" spans="1:54">
      <c r="A1628" t="s">
        <v>1626</v>
      </c>
      <c r="B1628" t="s">
        <v>8289</v>
      </c>
      <c r="C1628" t="s">
        <v>13948</v>
      </c>
      <c r="D1628" t="s">
        <v>16629</v>
      </c>
      <c r="E1628" t="s">
        <v>19367</v>
      </c>
      <c r="F1628">
        <v>3</v>
      </c>
      <c r="H1628" s="4">
        <v>18.940637596666665</v>
      </c>
      <c r="I1628" s="4">
        <v>84.039785449999997</v>
      </c>
      <c r="J1628" s="4">
        <v>140.38909516666666</v>
      </c>
      <c r="K1628" s="4">
        <v>135.03921813333332</v>
      </c>
      <c r="L1628" s="4">
        <v>99.330781636666657</v>
      </c>
      <c r="M1628" s="4">
        <v>82.051018990000003</v>
      </c>
      <c r="N1628" s="4">
        <v>68.292660726666654</v>
      </c>
      <c r="O1628" s="4">
        <v>59.347140760000002</v>
      </c>
      <c r="P1628" s="4">
        <v>52.349120343333333</v>
      </c>
      <c r="Q1628" s="4">
        <v>44.653833883333334</v>
      </c>
      <c r="R1628" s="4">
        <v>39.600790916666668</v>
      </c>
      <c r="S1628" s="4">
        <v>34.327979846666672</v>
      </c>
      <c r="T1628" s="4">
        <v>31.558801536666664</v>
      </c>
      <c r="U1628" s="4">
        <v>32.610664649999997</v>
      </c>
      <c r="V1628" s="4">
        <v>108.69191781333332</v>
      </c>
      <c r="X1628" s="5">
        <v>-1.3436782540000001</v>
      </c>
      <c r="Y1628" s="5">
        <v>0.41252607899999999</v>
      </c>
      <c r="Z1628" s="5">
        <v>1.9326827209999999</v>
      </c>
      <c r="AA1628" s="5">
        <v>1.7883570630000001</v>
      </c>
      <c r="AB1628" s="5">
        <v>0.82503706700000001</v>
      </c>
      <c r="AC1628" s="5">
        <v>0.358874374</v>
      </c>
      <c r="AD1628" s="5">
        <v>-1.229006E-2</v>
      </c>
      <c r="AE1628" s="5">
        <v>-0.25361673499999998</v>
      </c>
      <c r="AF1628" s="5">
        <v>-0.44240497899999998</v>
      </c>
      <c r="AG1628" s="5">
        <v>-0.650003632</v>
      </c>
      <c r="AH1628" s="5">
        <v>-0.78632148300000004</v>
      </c>
      <c r="AI1628" s="5">
        <v>-0.92856810199999995</v>
      </c>
      <c r="AJ1628" s="5">
        <v>-1.003273273</v>
      </c>
      <c r="AK1628" s="5">
        <v>-0.97489676400000003</v>
      </c>
      <c r="AL1628" s="5">
        <v>1.077575978</v>
      </c>
      <c r="AN1628" s="5"/>
      <c r="AO1628" s="5"/>
      <c r="AP1628" s="5"/>
      <c r="AQ1628" s="5"/>
      <c r="AR1628" s="5"/>
      <c r="AS1628" s="5"/>
      <c r="AT1628" s="5"/>
      <c r="AU1628" s="5"/>
      <c r="AV1628" s="5"/>
      <c r="AW1628" s="5"/>
      <c r="AX1628" s="5"/>
      <c r="AY1628" s="5"/>
      <c r="AZ1628" s="5"/>
      <c r="BA1628" s="5"/>
      <c r="BB1628" s="5"/>
    </row>
    <row r="1629" spans="1:54">
      <c r="A1629" t="s">
        <v>1627</v>
      </c>
      <c r="B1629" t="s">
        <v>8500</v>
      </c>
      <c r="C1629" t="s">
        <v>13949</v>
      </c>
      <c r="D1629" t="s">
        <v>16630</v>
      </c>
      <c r="E1629" t="s">
        <v>19368</v>
      </c>
      <c r="F1629">
        <v>3</v>
      </c>
      <c r="H1629" s="4">
        <v>8.3767366353333319</v>
      </c>
      <c r="I1629" s="4">
        <v>27.686709446666669</v>
      </c>
      <c r="J1629" s="4">
        <v>22.540462876666666</v>
      </c>
      <c r="K1629" s="4">
        <v>11.247479416666666</v>
      </c>
      <c r="L1629" s="4">
        <v>4.5188118553333334</v>
      </c>
      <c r="M1629" s="4">
        <v>1.8461159223333332</v>
      </c>
      <c r="N1629" s="4">
        <v>0.92069652099999999</v>
      </c>
      <c r="O1629" s="4">
        <v>0.4065091283333333</v>
      </c>
      <c r="P1629" s="4">
        <v>0.10018100733333334</v>
      </c>
      <c r="Q1629" s="4">
        <v>0.11784196233333333</v>
      </c>
      <c r="R1629" s="4">
        <v>5.3394090999999998E-2</v>
      </c>
      <c r="S1629" s="4">
        <v>7.9869799333333338E-2</v>
      </c>
      <c r="T1629" s="4">
        <v>2.3259106333333335E-2</v>
      </c>
      <c r="U1629" s="4">
        <v>3.5083431333333338E-2</v>
      </c>
      <c r="V1629" s="4">
        <v>0.78353962700000002</v>
      </c>
      <c r="X1629" s="5">
        <v>0.36799927399999999</v>
      </c>
      <c r="Y1629" s="5">
        <v>2.6400294720000002</v>
      </c>
      <c r="Z1629" s="5">
        <v>2.0345170910000001</v>
      </c>
      <c r="AA1629" s="5">
        <v>0.70577366399999997</v>
      </c>
      <c r="AB1629" s="5">
        <v>-8.5927910999999996E-2</v>
      </c>
      <c r="AC1629" s="5">
        <v>-0.40039991600000002</v>
      </c>
      <c r="AD1629" s="5">
        <v>-0.509285663</v>
      </c>
      <c r="AE1629" s="5">
        <v>-0.56978545300000005</v>
      </c>
      <c r="AF1629" s="5">
        <v>-0.60582831800000003</v>
      </c>
      <c r="AG1629" s="5">
        <v>-0.60375031199999996</v>
      </c>
      <c r="AH1629" s="5">
        <v>-0.61133331199999996</v>
      </c>
      <c r="AI1629" s="5">
        <v>-0.60821815400000001</v>
      </c>
      <c r="AJ1629" s="5">
        <v>-0.61487902299999997</v>
      </c>
      <c r="AK1629" s="5">
        <v>-0.61348776199999999</v>
      </c>
      <c r="AL1629" s="5">
        <v>-0.52542367700000003</v>
      </c>
      <c r="AN1629" s="5"/>
      <c r="AO1629" s="5"/>
      <c r="AP1629" s="5"/>
      <c r="AQ1629" s="5"/>
      <c r="AR1629" s="5"/>
      <c r="AS1629" s="5"/>
      <c r="AT1629" s="5"/>
      <c r="AU1629" s="5"/>
      <c r="AV1629" s="5"/>
      <c r="AW1629" s="5"/>
      <c r="AX1629" s="5"/>
      <c r="AY1629" s="5"/>
      <c r="AZ1629" s="5"/>
      <c r="BA1629" s="5"/>
      <c r="BB1629" s="5"/>
    </row>
    <row r="1630" spans="1:54">
      <c r="A1630" t="s">
        <v>1628</v>
      </c>
      <c r="B1630" t="s">
        <v>8501</v>
      </c>
      <c r="C1630" t="s">
        <v>13950</v>
      </c>
      <c r="D1630" t="s">
        <v>16631</v>
      </c>
      <c r="E1630" t="s">
        <v>19369</v>
      </c>
      <c r="F1630">
        <v>3</v>
      </c>
      <c r="H1630" s="4">
        <v>94.097021910000009</v>
      </c>
      <c r="I1630" s="4">
        <v>306.56344643333335</v>
      </c>
      <c r="J1630" s="4">
        <v>312.78287543333334</v>
      </c>
      <c r="K1630" s="4">
        <v>145.76233996666667</v>
      </c>
      <c r="L1630" s="4">
        <v>42.791144133333326</v>
      </c>
      <c r="M1630" s="4">
        <v>16.862973849999999</v>
      </c>
      <c r="N1630" s="4">
        <v>6.6843719909999999</v>
      </c>
      <c r="O1630" s="4">
        <v>3.7091027073333329</v>
      </c>
      <c r="P1630" s="4">
        <v>3.6923226319999998</v>
      </c>
      <c r="Q1630" s="4">
        <v>4.0260094479999999</v>
      </c>
      <c r="R1630" s="4">
        <v>2.9642568636666664</v>
      </c>
      <c r="S1630" s="4">
        <v>1.9031359896666666</v>
      </c>
      <c r="T1630" s="4">
        <v>2.5406939916666667</v>
      </c>
      <c r="U1630" s="4">
        <v>4.9687821373333341</v>
      </c>
      <c r="V1630" s="4">
        <v>102.87277158000001</v>
      </c>
      <c r="X1630" s="5">
        <v>0.23121076500000001</v>
      </c>
      <c r="Y1630" s="5">
        <v>2.2824300370000001</v>
      </c>
      <c r="Z1630" s="5">
        <v>2.3424744070000001</v>
      </c>
      <c r="AA1630" s="5">
        <v>0.73000438099999998</v>
      </c>
      <c r="AB1630" s="5">
        <v>-0.26411269900000001</v>
      </c>
      <c r="AC1630" s="5">
        <v>-0.51443160300000002</v>
      </c>
      <c r="AD1630" s="5">
        <v>-0.61269910299999997</v>
      </c>
      <c r="AE1630" s="5">
        <v>-0.64142330999999997</v>
      </c>
      <c r="AF1630" s="5">
        <v>-0.64158531100000005</v>
      </c>
      <c r="AG1630" s="5">
        <v>-0.63836379099999996</v>
      </c>
      <c r="AH1630" s="5">
        <v>-0.64861429199999998</v>
      </c>
      <c r="AI1630" s="5">
        <v>-0.65885869500000005</v>
      </c>
      <c r="AJ1630" s="5">
        <v>-0.65270350399999999</v>
      </c>
      <c r="AK1630" s="5">
        <v>-0.62926196000000001</v>
      </c>
      <c r="AL1630" s="5">
        <v>0.31593467800000002</v>
      </c>
      <c r="AN1630" s="5"/>
      <c r="AO1630" s="5"/>
      <c r="AP1630" s="5"/>
      <c r="AQ1630" s="5"/>
      <c r="AR1630" s="5"/>
      <c r="AS1630" s="5"/>
      <c r="AT1630" s="5"/>
      <c r="AU1630" s="5"/>
      <c r="AV1630" s="5"/>
      <c r="AW1630" s="5"/>
      <c r="AX1630" s="5"/>
      <c r="AY1630" s="5"/>
      <c r="AZ1630" s="5"/>
      <c r="BA1630" s="5"/>
      <c r="BB1630" s="5"/>
    </row>
    <row r="1631" spans="1:54">
      <c r="A1631" t="s">
        <v>1629</v>
      </c>
      <c r="B1631" t="s">
        <v>8163</v>
      </c>
      <c r="C1631" t="s">
        <v>13951</v>
      </c>
      <c r="D1631" t="s">
        <v>16632</v>
      </c>
      <c r="E1631" t="s">
        <v>19370</v>
      </c>
      <c r="F1631">
        <v>3</v>
      </c>
      <c r="H1631" s="4">
        <v>23.86595852666667</v>
      </c>
      <c r="I1631" s="4">
        <v>31.157574620000002</v>
      </c>
      <c r="J1631" s="4">
        <v>22.59711879</v>
      </c>
      <c r="K1631" s="4">
        <v>12.748380896666667</v>
      </c>
      <c r="L1631" s="4">
        <v>10.503370618666667</v>
      </c>
      <c r="M1631" s="4">
        <v>10.206489518333333</v>
      </c>
      <c r="N1631" s="4">
        <v>10.343746485333334</v>
      </c>
      <c r="O1631" s="4">
        <v>11.050806548333332</v>
      </c>
      <c r="P1631" s="4">
        <v>10.752158749333333</v>
      </c>
      <c r="Q1631" s="4">
        <v>9.6599636393333341</v>
      </c>
      <c r="R1631" s="4">
        <v>10.200954293000001</v>
      </c>
      <c r="S1631" s="4">
        <v>7.1314238303333335</v>
      </c>
      <c r="T1631" s="4">
        <v>6.9271295183333335</v>
      </c>
      <c r="U1631" s="4">
        <v>6.4420321559999998</v>
      </c>
      <c r="V1631" s="4">
        <v>17.587088933333334</v>
      </c>
      <c r="X1631" s="5">
        <v>1.507180025</v>
      </c>
      <c r="Y1631" s="5">
        <v>2.55839631</v>
      </c>
      <c r="Z1631" s="5">
        <v>1.324254185</v>
      </c>
      <c r="AA1631" s="5">
        <v>-9.5616735999999994E-2</v>
      </c>
      <c r="AB1631" s="5">
        <v>-0.41927493999999998</v>
      </c>
      <c r="AC1631" s="5">
        <v>-0.46207563699999998</v>
      </c>
      <c r="AD1631" s="5">
        <v>-0.44228760099999997</v>
      </c>
      <c r="AE1631" s="5">
        <v>-0.34035230399999999</v>
      </c>
      <c r="AF1631" s="5">
        <v>-0.38340770200000002</v>
      </c>
      <c r="AG1631" s="5">
        <v>-0.54086707300000003</v>
      </c>
      <c r="AH1631" s="5">
        <v>-0.462873639</v>
      </c>
      <c r="AI1631" s="5">
        <v>-0.90540110699999998</v>
      </c>
      <c r="AJ1631" s="5">
        <v>-0.93485376899999995</v>
      </c>
      <c r="AK1631" s="5">
        <v>-1.004789191</v>
      </c>
      <c r="AL1631" s="5">
        <v>0.60196917800000005</v>
      </c>
      <c r="AN1631" s="5"/>
      <c r="AO1631" s="5"/>
      <c r="AP1631" s="5"/>
      <c r="AQ1631" s="5"/>
      <c r="AR1631" s="5"/>
      <c r="AS1631" s="5"/>
      <c r="AT1631" s="5"/>
      <c r="AU1631" s="5"/>
      <c r="AV1631" s="5"/>
      <c r="AW1631" s="5"/>
      <c r="AX1631" s="5"/>
      <c r="AY1631" s="5"/>
      <c r="AZ1631" s="5"/>
      <c r="BA1631" s="5"/>
      <c r="BB1631" s="5"/>
    </row>
    <row r="1632" spans="1:54">
      <c r="A1632" t="s">
        <v>1630</v>
      </c>
      <c r="B1632" t="s">
        <v>8502</v>
      </c>
      <c r="C1632" t="s">
        <v>13952</v>
      </c>
      <c r="D1632" t="s">
        <v>16633</v>
      </c>
      <c r="E1632" t="s">
        <v>19371</v>
      </c>
      <c r="F1632">
        <v>3</v>
      </c>
      <c r="H1632" s="4">
        <v>9.6573810776666669</v>
      </c>
      <c r="I1632" s="4">
        <v>7.2096464076666669</v>
      </c>
      <c r="J1632" s="4">
        <v>7.5892172206666659</v>
      </c>
      <c r="K1632" s="4">
        <v>8.7524094036666664</v>
      </c>
      <c r="L1632" s="4">
        <v>6.9006421033333325</v>
      </c>
      <c r="M1632" s="4">
        <v>5.2680232333333334</v>
      </c>
      <c r="N1632" s="4">
        <v>4.2199462520000006</v>
      </c>
      <c r="O1632" s="4">
        <v>4.1353923733333326</v>
      </c>
      <c r="P1632" s="4">
        <v>3.6701408570000003</v>
      </c>
      <c r="Q1632" s="4">
        <v>2.9789809563333329</v>
      </c>
      <c r="R1632" s="4">
        <v>3.8777971293333331</v>
      </c>
      <c r="S1632" s="4">
        <v>3.9120268723333331</v>
      </c>
      <c r="T1632" s="4">
        <v>3.2619316336666664</v>
      </c>
      <c r="U1632" s="4">
        <v>3.2300885580000003</v>
      </c>
      <c r="V1632" s="4">
        <v>10.049584213666668</v>
      </c>
      <c r="X1632" s="5">
        <v>1.674092924</v>
      </c>
      <c r="Y1632" s="5">
        <v>0.65217145899999995</v>
      </c>
      <c r="Z1632" s="5">
        <v>0.81064106999999996</v>
      </c>
      <c r="AA1632" s="5">
        <v>1.2962701190000001</v>
      </c>
      <c r="AB1632" s="5">
        <v>0.52316314100000005</v>
      </c>
      <c r="AC1632" s="5">
        <v>-0.158450061</v>
      </c>
      <c r="AD1632" s="5">
        <v>-0.59601887799999997</v>
      </c>
      <c r="AE1632" s="5">
        <v>-0.63131985499999999</v>
      </c>
      <c r="AF1632" s="5">
        <v>-0.82556088800000005</v>
      </c>
      <c r="AG1632" s="5">
        <v>-1.114117955</v>
      </c>
      <c r="AH1632" s="5">
        <v>-0.73886505199999997</v>
      </c>
      <c r="AI1632" s="5">
        <v>-0.72457424299999995</v>
      </c>
      <c r="AJ1632" s="5">
        <v>-0.99598694399999999</v>
      </c>
      <c r="AK1632" s="5">
        <v>-1.0092813270000001</v>
      </c>
      <c r="AL1632" s="5">
        <v>1.8378364890000001</v>
      </c>
      <c r="AN1632" s="5"/>
      <c r="AO1632" s="5"/>
      <c r="AP1632" s="5"/>
      <c r="AQ1632" s="5"/>
      <c r="AR1632" s="5"/>
      <c r="AS1632" s="5"/>
      <c r="AT1632" s="5"/>
      <c r="AU1632" s="5"/>
      <c r="AV1632" s="5"/>
      <c r="AW1632" s="5"/>
      <c r="AX1632" s="5"/>
      <c r="AY1632" s="5"/>
      <c r="AZ1632" s="5"/>
      <c r="BA1632" s="5"/>
      <c r="BB1632" s="5"/>
    </row>
    <row r="1633" spans="1:54">
      <c r="A1633" t="s">
        <v>1631</v>
      </c>
      <c r="B1633" t="s">
        <v>7989</v>
      </c>
      <c r="C1633" t="s">
        <v>13953</v>
      </c>
      <c r="D1633" t="s">
        <v>16634</v>
      </c>
      <c r="E1633" t="s">
        <v>19372</v>
      </c>
      <c r="F1633">
        <v>3</v>
      </c>
      <c r="H1633" s="4">
        <v>7.9561438416666661</v>
      </c>
      <c r="I1633" s="4">
        <v>19.996913029999998</v>
      </c>
      <c r="J1633" s="4">
        <v>15.590562966666667</v>
      </c>
      <c r="K1633" s="4">
        <v>10.997714256666669</v>
      </c>
      <c r="L1633" s="4">
        <v>7.9536206520000006</v>
      </c>
      <c r="M1633" s="4">
        <v>5.4231656186666664</v>
      </c>
      <c r="N1633" s="4">
        <v>5.5836582813333324</v>
      </c>
      <c r="O1633" s="4">
        <v>7.8666761080000001</v>
      </c>
      <c r="P1633" s="4">
        <v>10.377485483999999</v>
      </c>
      <c r="Q1633" s="4">
        <v>8.8925830033333337</v>
      </c>
      <c r="R1633" s="4">
        <v>10.120862813333334</v>
      </c>
      <c r="S1633" s="4">
        <v>8.0114168636666658</v>
      </c>
      <c r="T1633" s="4">
        <v>6.0346552146666665</v>
      </c>
      <c r="U1633" s="4">
        <v>4.2618231973333343</v>
      </c>
      <c r="V1633" s="4">
        <v>0.85180727666666656</v>
      </c>
      <c r="X1633" s="5">
        <v>-0.158639373</v>
      </c>
      <c r="Y1633" s="5">
        <v>2.5502845230000002</v>
      </c>
      <c r="Z1633" s="5">
        <v>1.5589469439999999</v>
      </c>
      <c r="AA1633" s="5">
        <v>0.52565102900000005</v>
      </c>
      <c r="AB1633" s="5">
        <v>-0.159207038</v>
      </c>
      <c r="AC1633" s="5">
        <v>-0.72850705500000001</v>
      </c>
      <c r="AD1633" s="5">
        <v>-0.69239952800000004</v>
      </c>
      <c r="AE1633" s="5">
        <v>-0.178767761</v>
      </c>
      <c r="AF1633" s="5">
        <v>0.386112389</v>
      </c>
      <c r="AG1633" s="5">
        <v>5.2040059999999999E-2</v>
      </c>
      <c r="AH1633" s="5">
        <v>0.32837759799999999</v>
      </c>
      <c r="AI1633" s="5">
        <v>-0.14620408700000001</v>
      </c>
      <c r="AJ1633" s="5">
        <v>-0.59093455100000003</v>
      </c>
      <c r="AK1633" s="5">
        <v>-0.98978506799999999</v>
      </c>
      <c r="AL1633" s="5">
        <v>-1.7569680830000001</v>
      </c>
      <c r="AN1633" s="5"/>
      <c r="AO1633" s="5"/>
      <c r="AP1633" s="5"/>
      <c r="AQ1633" s="5"/>
      <c r="AR1633" s="5"/>
      <c r="AS1633" s="5"/>
      <c r="AT1633" s="5"/>
      <c r="AU1633" s="5"/>
      <c r="AV1633" s="5"/>
      <c r="AW1633" s="5"/>
      <c r="AX1633" s="5"/>
      <c r="AY1633" s="5"/>
      <c r="AZ1633" s="5"/>
      <c r="BA1633" s="5"/>
      <c r="BB1633" s="5"/>
    </row>
    <row r="1634" spans="1:54">
      <c r="A1634" t="s">
        <v>1632</v>
      </c>
      <c r="B1634" t="s">
        <v>8320</v>
      </c>
      <c r="C1634" t="s">
        <v>13741</v>
      </c>
      <c r="D1634" t="s">
        <v>16415</v>
      </c>
      <c r="E1634" t="s">
        <v>19157</v>
      </c>
      <c r="F1634">
        <v>3</v>
      </c>
      <c r="H1634" s="4">
        <v>514.0297142666667</v>
      </c>
      <c r="I1634" s="4">
        <v>700.17556509999997</v>
      </c>
      <c r="J1634" s="4">
        <v>591.57319583333344</v>
      </c>
      <c r="K1634" s="4">
        <v>591.12812076666671</v>
      </c>
      <c r="L1634" s="4">
        <v>687.4162229333333</v>
      </c>
      <c r="M1634" s="4">
        <v>680.92526263333332</v>
      </c>
      <c r="N1634" s="4">
        <v>558.80047423333338</v>
      </c>
      <c r="O1634" s="4">
        <v>394.34446410000004</v>
      </c>
      <c r="P1634" s="4">
        <v>304.69517649999995</v>
      </c>
      <c r="Q1634" s="4">
        <v>205.53201016666665</v>
      </c>
      <c r="R1634" s="4">
        <v>90.986397350000004</v>
      </c>
      <c r="S1634" s="4">
        <v>39.407864863333337</v>
      </c>
      <c r="T1634" s="4">
        <v>28.898554816666671</v>
      </c>
      <c r="U1634" s="4">
        <v>27.483916829999998</v>
      </c>
      <c r="V1634" s="4">
        <v>37.467740973333328</v>
      </c>
      <c r="X1634" s="5">
        <v>0.57617728599999996</v>
      </c>
      <c r="Y1634" s="5">
        <v>1.2887962980000001</v>
      </c>
      <c r="Z1634" s="5">
        <v>0.87303568399999998</v>
      </c>
      <c r="AA1634" s="5">
        <v>0.87133181100000001</v>
      </c>
      <c r="AB1634" s="5">
        <v>1.239949924</v>
      </c>
      <c r="AC1634" s="5">
        <v>1.215100691</v>
      </c>
      <c r="AD1634" s="5">
        <v>0.74757242899999998</v>
      </c>
      <c r="AE1634" s="5">
        <v>0.11798826699999999</v>
      </c>
      <c r="AF1634" s="5">
        <v>-0.22521458499999999</v>
      </c>
      <c r="AG1634" s="5">
        <v>-0.60483925699999996</v>
      </c>
      <c r="AH1634" s="5">
        <v>-1.043352289</v>
      </c>
      <c r="AI1634" s="5">
        <v>-1.2408095130000001</v>
      </c>
      <c r="AJ1634" s="5">
        <v>-1.2810421270000001</v>
      </c>
      <c r="AK1634" s="5">
        <v>-1.2864577619999999</v>
      </c>
      <c r="AL1634" s="5">
        <v>-1.2482368559999999</v>
      </c>
      <c r="AN1634" s="5"/>
      <c r="AO1634" s="5"/>
      <c r="AP1634" s="5"/>
      <c r="AQ1634" s="5"/>
      <c r="AR1634" s="5"/>
      <c r="AS1634" s="5"/>
      <c r="AT1634" s="5"/>
      <c r="AU1634" s="5"/>
      <c r="AV1634" s="5"/>
      <c r="AW1634" s="5"/>
      <c r="AX1634" s="5"/>
      <c r="AY1634" s="5"/>
      <c r="AZ1634" s="5"/>
      <c r="BA1634" s="5"/>
      <c r="BB1634" s="5"/>
    </row>
    <row r="1635" spans="1:54">
      <c r="A1635" t="s">
        <v>1633</v>
      </c>
      <c r="B1635" t="s">
        <v>8503</v>
      </c>
      <c r="C1635" t="s">
        <v>13954</v>
      </c>
      <c r="D1635" t="s">
        <v>16635</v>
      </c>
      <c r="E1635" t="s">
        <v>19373</v>
      </c>
      <c r="F1635">
        <v>3</v>
      </c>
      <c r="H1635" s="4">
        <v>6.4833167240000007</v>
      </c>
      <c r="I1635" s="4">
        <v>7.4112952453333323</v>
      </c>
      <c r="J1635" s="4">
        <v>7.5365641830000003</v>
      </c>
      <c r="K1635" s="4">
        <v>5.8660656046666659</v>
      </c>
      <c r="L1635" s="4">
        <v>4.1514812316666667</v>
      </c>
      <c r="M1635" s="4">
        <v>3.4191402123333332</v>
      </c>
      <c r="N1635" s="4">
        <v>3.3231595210000004</v>
      </c>
      <c r="O1635" s="4">
        <v>3.2454997470000002</v>
      </c>
      <c r="P1635" s="4">
        <v>2.7093494810000003</v>
      </c>
      <c r="Q1635" s="4">
        <v>1.8841599126666668</v>
      </c>
      <c r="R1635" s="4">
        <v>2.3156907846666663</v>
      </c>
      <c r="S1635" s="4">
        <v>1.8221407853333336</v>
      </c>
      <c r="T1635" s="4">
        <v>1.6724815709999998</v>
      </c>
      <c r="U1635" s="4">
        <v>1.4039251796666665</v>
      </c>
      <c r="V1635" s="4">
        <v>5.5291319049999998</v>
      </c>
      <c r="X1635" s="5">
        <v>1.24868175</v>
      </c>
      <c r="Y1635" s="5">
        <v>1.7004202390000001</v>
      </c>
      <c r="Z1635" s="5">
        <v>1.761400962</v>
      </c>
      <c r="AA1635" s="5">
        <v>0.948204873</v>
      </c>
      <c r="AB1635" s="5">
        <v>0.113547889</v>
      </c>
      <c r="AC1635" s="5">
        <v>-0.24295457100000001</v>
      </c>
      <c r="AD1635" s="5">
        <v>-0.289677821</v>
      </c>
      <c r="AE1635" s="5">
        <v>-0.32748247800000002</v>
      </c>
      <c r="AF1635" s="5">
        <v>-0.58847958600000005</v>
      </c>
      <c r="AG1635" s="5">
        <v>-0.99018057400000004</v>
      </c>
      <c r="AH1635" s="5">
        <v>-0.78011202199999996</v>
      </c>
      <c r="AI1635" s="5">
        <v>-1.0203713889999999</v>
      </c>
      <c r="AJ1635" s="5">
        <v>-1.093225259</v>
      </c>
      <c r="AK1635" s="5">
        <v>-1.2239580889999999</v>
      </c>
      <c r="AL1635" s="5">
        <v>0.78418607600000001</v>
      </c>
      <c r="AN1635" s="5"/>
      <c r="AO1635" s="5"/>
      <c r="AP1635" s="5"/>
      <c r="AQ1635" s="5"/>
      <c r="AR1635" s="5"/>
      <c r="AS1635" s="5"/>
      <c r="AT1635" s="5"/>
      <c r="AU1635" s="5"/>
      <c r="AV1635" s="5"/>
      <c r="AW1635" s="5"/>
      <c r="AX1635" s="5"/>
      <c r="AY1635" s="5"/>
      <c r="AZ1635" s="5"/>
      <c r="BA1635" s="5"/>
      <c r="BB1635" s="5"/>
    </row>
    <row r="1636" spans="1:54">
      <c r="A1636" t="s">
        <v>1634</v>
      </c>
      <c r="B1636" t="s">
        <v>8504</v>
      </c>
      <c r="C1636" t="s">
        <v>13955</v>
      </c>
      <c r="D1636" t="s">
        <v>16636</v>
      </c>
      <c r="E1636" t="s">
        <v>19374</v>
      </c>
      <c r="F1636">
        <v>3</v>
      </c>
      <c r="H1636" s="4">
        <v>19.100681103333333</v>
      </c>
      <c r="I1636" s="4">
        <v>16.266668499999998</v>
      </c>
      <c r="J1636" s="4">
        <v>18.624070560000003</v>
      </c>
      <c r="K1636" s="4">
        <v>18.70786966</v>
      </c>
      <c r="L1636" s="4">
        <v>19.424830186666668</v>
      </c>
      <c r="M1636" s="4">
        <v>16.618598836666667</v>
      </c>
      <c r="N1636" s="4">
        <v>14.660805736666667</v>
      </c>
      <c r="O1636" s="4">
        <v>11.197963663333335</v>
      </c>
      <c r="P1636" s="4">
        <v>8.5910102326666671</v>
      </c>
      <c r="Q1636" s="4">
        <v>6.9265226680000005</v>
      </c>
      <c r="R1636" s="4">
        <v>5.5809213613333339</v>
      </c>
      <c r="S1636" s="4">
        <v>3.3583568983333332</v>
      </c>
      <c r="T1636" s="4">
        <v>2.949572743333333</v>
      </c>
      <c r="U1636" s="4">
        <v>2.9703064903333334</v>
      </c>
      <c r="V1636" s="4">
        <v>14.4034028</v>
      </c>
      <c r="X1636" s="5">
        <v>1.164591951</v>
      </c>
      <c r="Y1636" s="5">
        <v>0.70246505199999998</v>
      </c>
      <c r="Z1636" s="5">
        <v>1.0868736830000001</v>
      </c>
      <c r="AA1636" s="5">
        <v>1.100538343</v>
      </c>
      <c r="AB1636" s="5">
        <v>1.217449166</v>
      </c>
      <c r="AC1636" s="5">
        <v>0.75985240300000001</v>
      </c>
      <c r="AD1636" s="5">
        <v>0.44060581399999998</v>
      </c>
      <c r="AE1636" s="5">
        <v>-0.12406086099999999</v>
      </c>
      <c r="AF1636" s="5">
        <v>-0.54916246599999996</v>
      </c>
      <c r="AG1636" s="5">
        <v>-0.82058132800000005</v>
      </c>
      <c r="AH1636" s="5">
        <v>-1.0400011570000001</v>
      </c>
      <c r="AI1636" s="5">
        <v>-1.4024225610000001</v>
      </c>
      <c r="AJ1636" s="5">
        <v>-1.469080752</v>
      </c>
      <c r="AK1636" s="5">
        <v>-1.4656998130000001</v>
      </c>
      <c r="AL1636" s="5">
        <v>0.39863252799999999</v>
      </c>
      <c r="AN1636" s="5"/>
      <c r="AO1636" s="5"/>
      <c r="AP1636" s="5"/>
      <c r="AQ1636" s="5"/>
      <c r="AR1636" s="5"/>
      <c r="AS1636" s="5"/>
      <c r="AT1636" s="5"/>
      <c r="AU1636" s="5"/>
      <c r="AV1636" s="5"/>
      <c r="AW1636" s="5"/>
      <c r="AX1636" s="5"/>
      <c r="AY1636" s="5"/>
      <c r="AZ1636" s="5"/>
      <c r="BA1636" s="5"/>
      <c r="BB1636" s="5"/>
    </row>
    <row r="1637" spans="1:54">
      <c r="A1637" t="s">
        <v>1635</v>
      </c>
      <c r="B1637" t="s">
        <v>8505</v>
      </c>
      <c r="C1637" t="s">
        <v>13956</v>
      </c>
      <c r="D1637" t="s">
        <v>16637</v>
      </c>
      <c r="E1637" t="s">
        <v>19375</v>
      </c>
      <c r="F1637">
        <v>3</v>
      </c>
      <c r="H1637" s="4">
        <v>173.01758263333332</v>
      </c>
      <c r="I1637" s="4">
        <v>374.25506263333335</v>
      </c>
      <c r="J1637" s="4">
        <v>411.48434113333332</v>
      </c>
      <c r="K1637" s="4">
        <v>295.70389610000001</v>
      </c>
      <c r="L1637" s="4">
        <v>208.77333273333332</v>
      </c>
      <c r="M1637" s="4">
        <v>137.50799246666668</v>
      </c>
      <c r="N1637" s="4">
        <v>93.067580413333346</v>
      </c>
      <c r="O1637" s="4">
        <v>58.441504170000002</v>
      </c>
      <c r="P1637" s="4">
        <v>32.313397460000004</v>
      </c>
      <c r="Q1637" s="4">
        <v>18.96353817</v>
      </c>
      <c r="R1637" s="4">
        <v>17.752455180000002</v>
      </c>
      <c r="S1637" s="4">
        <v>14.349498833333334</v>
      </c>
      <c r="T1637" s="4">
        <v>19.157587223333334</v>
      </c>
      <c r="U1637" s="4">
        <v>24.159737733333333</v>
      </c>
      <c r="V1637" s="4">
        <v>97.764921533333336</v>
      </c>
      <c r="X1637" s="5">
        <v>0.31734695200000002</v>
      </c>
      <c r="Y1637" s="5">
        <v>1.8660163970000001</v>
      </c>
      <c r="Z1637" s="5">
        <v>2.1525228969999999</v>
      </c>
      <c r="AA1637" s="5">
        <v>1.261507776</v>
      </c>
      <c r="AB1637" s="5">
        <v>0.59251357500000001</v>
      </c>
      <c r="AC1637" s="5">
        <v>4.4074711000000003E-2</v>
      </c>
      <c r="AD1637" s="5">
        <v>-0.297926731</v>
      </c>
      <c r="AE1637" s="5">
        <v>-0.56439968699999998</v>
      </c>
      <c r="AF1637" s="5">
        <v>-0.76547455900000005</v>
      </c>
      <c r="AG1637" s="5">
        <v>-0.86821148000000004</v>
      </c>
      <c r="AH1637" s="5">
        <v>-0.87753164900000002</v>
      </c>
      <c r="AI1637" s="5">
        <v>-0.90371988400000003</v>
      </c>
      <c r="AJ1637" s="5">
        <v>-0.86671813099999995</v>
      </c>
      <c r="AK1637" s="5">
        <v>-0.82822292799999997</v>
      </c>
      <c r="AL1637" s="5">
        <v>-0.26177725899999998</v>
      </c>
      <c r="AN1637" s="5"/>
      <c r="AO1637" s="5"/>
      <c r="AP1637" s="5"/>
      <c r="AQ1637" s="5"/>
      <c r="AR1637" s="5"/>
      <c r="AS1637" s="5"/>
      <c r="AT1637" s="5"/>
      <c r="AU1637" s="5"/>
      <c r="AV1637" s="5"/>
      <c r="AW1637" s="5"/>
      <c r="AX1637" s="5"/>
      <c r="AY1637" s="5"/>
      <c r="AZ1637" s="5"/>
      <c r="BA1637" s="5"/>
      <c r="BB1637" s="5"/>
    </row>
    <row r="1638" spans="1:54">
      <c r="A1638" t="s">
        <v>1636</v>
      </c>
      <c r="B1638" t="s">
        <v>8506</v>
      </c>
      <c r="C1638" t="s">
        <v>13957</v>
      </c>
      <c r="D1638" t="s">
        <v>16638</v>
      </c>
      <c r="E1638" t="s">
        <v>19376</v>
      </c>
      <c r="F1638">
        <v>3</v>
      </c>
      <c r="H1638" s="4">
        <v>97.414845096666667</v>
      </c>
      <c r="I1638" s="4">
        <v>109.57613286666667</v>
      </c>
      <c r="J1638" s="4">
        <v>110.1704522</v>
      </c>
      <c r="K1638" s="4">
        <v>80.703374619999991</v>
      </c>
      <c r="L1638" s="4">
        <v>58.859673023333336</v>
      </c>
      <c r="M1638" s="4">
        <v>37.125980173333339</v>
      </c>
      <c r="N1638" s="4">
        <v>28.748200626666669</v>
      </c>
      <c r="O1638" s="4">
        <v>20.211747573333334</v>
      </c>
      <c r="P1638" s="4">
        <v>13.118023216666666</v>
      </c>
      <c r="Q1638" s="4">
        <v>10.470328676000001</v>
      </c>
      <c r="R1638" s="4">
        <v>9.072418248</v>
      </c>
      <c r="S1638" s="4">
        <v>7.5236716893333337</v>
      </c>
      <c r="T1638" s="4">
        <v>9.1273596786666662</v>
      </c>
      <c r="U1638" s="4">
        <v>11.809903714333332</v>
      </c>
      <c r="V1638" s="4">
        <v>56.911872416666661</v>
      </c>
      <c r="X1638" s="5">
        <v>1.426306852</v>
      </c>
      <c r="Y1638" s="5">
        <v>1.751385373</v>
      </c>
      <c r="Z1638" s="5">
        <v>1.767271885</v>
      </c>
      <c r="AA1638" s="5">
        <v>0.97959921699999997</v>
      </c>
      <c r="AB1638" s="5">
        <v>0.39570396499999999</v>
      </c>
      <c r="AC1638" s="5">
        <v>-0.185250688</v>
      </c>
      <c r="AD1638" s="5">
        <v>-0.40919376299999999</v>
      </c>
      <c r="AE1638" s="5">
        <v>-0.63737827599999997</v>
      </c>
      <c r="AF1638" s="5">
        <v>-0.82699778499999999</v>
      </c>
      <c r="AG1638" s="5">
        <v>-0.89777224899999997</v>
      </c>
      <c r="AH1638" s="5">
        <v>-0.93513923399999999</v>
      </c>
      <c r="AI1638" s="5">
        <v>-0.97653815899999996</v>
      </c>
      <c r="AJ1638" s="5">
        <v>-0.93367061699999998</v>
      </c>
      <c r="AK1638" s="5">
        <v>-0.86196460500000005</v>
      </c>
      <c r="AL1638" s="5">
        <v>0.34363808600000001</v>
      </c>
      <c r="AN1638" s="5"/>
      <c r="AO1638" s="5"/>
      <c r="AP1638" s="5"/>
      <c r="AQ1638" s="5"/>
      <c r="AR1638" s="5"/>
      <c r="AS1638" s="5"/>
      <c r="AT1638" s="5"/>
      <c r="AU1638" s="5"/>
      <c r="AV1638" s="5"/>
      <c r="AW1638" s="5"/>
      <c r="AX1638" s="5"/>
      <c r="AY1638" s="5"/>
      <c r="AZ1638" s="5"/>
      <c r="BA1638" s="5"/>
      <c r="BB1638" s="5"/>
    </row>
    <row r="1639" spans="1:54">
      <c r="A1639" t="s">
        <v>1637</v>
      </c>
      <c r="B1639" t="s">
        <v>8507</v>
      </c>
      <c r="C1639" t="s">
        <v>13958</v>
      </c>
      <c r="D1639" t="s">
        <v>16639</v>
      </c>
      <c r="E1639" t="s">
        <v>19377</v>
      </c>
      <c r="F1639">
        <v>3</v>
      </c>
      <c r="H1639" s="4">
        <v>37.991895290000002</v>
      </c>
      <c r="I1639" s="4">
        <v>50.899017753333339</v>
      </c>
      <c r="J1639" s="4">
        <v>42.342831496666669</v>
      </c>
      <c r="K1639" s="4">
        <v>33.481602106666664</v>
      </c>
      <c r="L1639" s="4">
        <v>22.131771920000002</v>
      </c>
      <c r="M1639" s="4">
        <v>17.278880856666664</v>
      </c>
      <c r="N1639" s="4">
        <v>14.293996113333334</v>
      </c>
      <c r="O1639" s="4">
        <v>13.250197836666667</v>
      </c>
      <c r="P1639" s="4">
        <v>12.911001276666667</v>
      </c>
      <c r="Q1639" s="4">
        <v>12.829316720000001</v>
      </c>
      <c r="R1639" s="4">
        <v>10.604518129333334</v>
      </c>
      <c r="S1639" s="4">
        <v>8.7018881716666669</v>
      </c>
      <c r="T1639" s="4">
        <v>9.9585524773333329</v>
      </c>
      <c r="U1639" s="4">
        <v>11.671790086666666</v>
      </c>
      <c r="V1639" s="4">
        <v>25.479262603333336</v>
      </c>
      <c r="X1639" s="5">
        <v>1.2631904940000001</v>
      </c>
      <c r="Y1639" s="5">
        <v>2.2571365249999999</v>
      </c>
      <c r="Z1639" s="5">
        <v>1.5982454829999999</v>
      </c>
      <c r="AA1639" s="5">
        <v>0.91586381299999997</v>
      </c>
      <c r="AB1639" s="5">
        <v>4.1841062999999998E-2</v>
      </c>
      <c r="AC1639" s="5">
        <v>-0.33186824599999998</v>
      </c>
      <c r="AD1639" s="5">
        <v>-0.56172694300000003</v>
      </c>
      <c r="AE1639" s="5">
        <v>-0.64210730299999996</v>
      </c>
      <c r="AF1639" s="5">
        <v>-0.66822800299999996</v>
      </c>
      <c r="AG1639" s="5">
        <v>-0.674518332</v>
      </c>
      <c r="AH1639" s="5">
        <v>-0.84584464699999995</v>
      </c>
      <c r="AI1639" s="5">
        <v>-0.99236154099999996</v>
      </c>
      <c r="AJ1639" s="5">
        <v>-0.89558888699999994</v>
      </c>
      <c r="AK1639" s="5">
        <v>-0.76365663500000003</v>
      </c>
      <c r="AL1639" s="5">
        <v>0.299623158</v>
      </c>
      <c r="AN1639" s="5"/>
      <c r="AO1639" s="5"/>
      <c r="AP1639" s="5"/>
      <c r="AQ1639" s="5"/>
      <c r="AR1639" s="5"/>
      <c r="AS1639" s="5"/>
      <c r="AT1639" s="5"/>
      <c r="AU1639" s="5"/>
      <c r="AV1639" s="5"/>
      <c r="AW1639" s="5"/>
      <c r="AX1639" s="5"/>
      <c r="AY1639" s="5"/>
      <c r="AZ1639" s="5"/>
      <c r="BA1639" s="5"/>
      <c r="BB1639" s="5"/>
    </row>
    <row r="1640" spans="1:54">
      <c r="A1640" t="s">
        <v>1638</v>
      </c>
      <c r="B1640" t="s">
        <v>8196</v>
      </c>
      <c r="C1640" t="s">
        <v>13595</v>
      </c>
      <c r="D1640" t="s">
        <v>16263</v>
      </c>
      <c r="E1640" t="s">
        <v>19012</v>
      </c>
      <c r="F1640">
        <v>3</v>
      </c>
      <c r="H1640" s="4">
        <v>56.155303486666668</v>
      </c>
      <c r="I1640" s="4">
        <v>39.712605849999996</v>
      </c>
      <c r="J1640" s="4">
        <v>29.920589876666668</v>
      </c>
      <c r="K1640" s="4">
        <v>22.349529623333336</v>
      </c>
      <c r="L1640" s="4">
        <v>19.31140310333333</v>
      </c>
      <c r="M1640" s="4">
        <v>15.707050733333332</v>
      </c>
      <c r="N1640" s="4">
        <v>13.103819316666668</v>
      </c>
      <c r="O1640" s="4">
        <v>10.745264726666667</v>
      </c>
      <c r="P1640" s="4">
        <v>8.8015534893333349</v>
      </c>
      <c r="Q1640" s="4">
        <v>7.2415868373333332</v>
      </c>
      <c r="R1640" s="4">
        <v>6.5721352136666669</v>
      </c>
      <c r="S1640" s="4">
        <v>3.3246320219999999</v>
      </c>
      <c r="T1640" s="4">
        <v>3.7366738883333332</v>
      </c>
      <c r="U1640" s="4">
        <v>3.8855195379999992</v>
      </c>
      <c r="V1640" s="4">
        <v>15.304892033333333</v>
      </c>
      <c r="X1640" s="5">
        <v>2.7131599419999999</v>
      </c>
      <c r="Y1640" s="5">
        <v>1.5721128790000001</v>
      </c>
      <c r="Z1640" s="5">
        <v>0.89259232300000002</v>
      </c>
      <c r="AA1640" s="5">
        <v>0.36719580600000001</v>
      </c>
      <c r="AB1640" s="5">
        <v>0.156363896</v>
      </c>
      <c r="AC1640" s="5">
        <v>-9.3761465000000002E-2</v>
      </c>
      <c r="AD1640" s="5">
        <v>-0.274413668</v>
      </c>
      <c r="AE1640" s="5">
        <v>-0.438086433</v>
      </c>
      <c r="AF1640" s="5">
        <v>-0.57297099100000004</v>
      </c>
      <c r="AG1640" s="5">
        <v>-0.68122545099999998</v>
      </c>
      <c r="AH1640" s="5">
        <v>-0.72768229299999998</v>
      </c>
      <c r="AI1640" s="5">
        <v>-0.95304397399999996</v>
      </c>
      <c r="AJ1640" s="5">
        <v>-0.92445017699999998</v>
      </c>
      <c r="AK1640" s="5">
        <v>-0.91412097800000003</v>
      </c>
      <c r="AL1640" s="5">
        <v>-0.121669416</v>
      </c>
      <c r="AN1640" s="5"/>
      <c r="AO1640" s="5"/>
      <c r="AP1640" s="5"/>
      <c r="AQ1640" s="5"/>
      <c r="AR1640" s="5"/>
      <c r="AS1640" s="5"/>
      <c r="AT1640" s="5"/>
      <c r="AU1640" s="5"/>
      <c r="AV1640" s="5"/>
      <c r="AW1640" s="5"/>
      <c r="AX1640" s="5"/>
      <c r="AY1640" s="5"/>
      <c r="AZ1640" s="5"/>
      <c r="BA1640" s="5"/>
      <c r="BB1640" s="5"/>
    </row>
    <row r="1641" spans="1:54">
      <c r="A1641" t="s">
        <v>1639</v>
      </c>
      <c r="B1641" t="s">
        <v>8508</v>
      </c>
      <c r="C1641" t="s">
        <v>13959</v>
      </c>
      <c r="D1641" t="s">
        <v>16640</v>
      </c>
      <c r="E1641" t="s">
        <v>19378</v>
      </c>
      <c r="F1641">
        <v>3</v>
      </c>
      <c r="H1641" s="4">
        <v>4.7488845666666668E-2</v>
      </c>
      <c r="I1641" s="4">
        <v>1.0120383383333333</v>
      </c>
      <c r="J1641" s="4">
        <v>6.375924706666666</v>
      </c>
      <c r="K1641" s="4">
        <v>5.9496959863333325</v>
      </c>
      <c r="L1641" s="4">
        <v>1.1214446489999998</v>
      </c>
      <c r="M1641" s="4">
        <v>0.11517313033333333</v>
      </c>
      <c r="N1641" s="4">
        <v>2.3968775666666668E-2</v>
      </c>
      <c r="O1641" s="4">
        <v>0</v>
      </c>
      <c r="P1641" s="4">
        <v>0</v>
      </c>
      <c r="Q1641" s="4">
        <v>0</v>
      </c>
      <c r="R1641" s="4">
        <v>0</v>
      </c>
      <c r="S1641" s="4">
        <v>0</v>
      </c>
      <c r="T1641" s="4">
        <v>0</v>
      </c>
      <c r="U1641" s="4">
        <v>1.3391051333333334E-2</v>
      </c>
      <c r="V1641" s="4">
        <v>0</v>
      </c>
      <c r="X1641" s="5">
        <v>-0.45004841400000001</v>
      </c>
      <c r="Y1641" s="5">
        <v>1.6826633000000001E-2</v>
      </c>
      <c r="Z1641" s="5">
        <v>2.6131316629999999</v>
      </c>
      <c r="AA1641" s="5">
        <v>2.4068223390000001</v>
      </c>
      <c r="AB1641" s="5">
        <v>6.9783041000000004E-2</v>
      </c>
      <c r="AC1641" s="5">
        <v>-0.41728689800000002</v>
      </c>
      <c r="AD1641" s="5">
        <v>-0.46143293499999999</v>
      </c>
      <c r="AE1641" s="5">
        <v>-0.47303464499999998</v>
      </c>
      <c r="AF1641" s="5">
        <v>-0.47303464499999998</v>
      </c>
      <c r="AG1641" s="5">
        <v>-0.47303464499999998</v>
      </c>
      <c r="AH1641" s="5">
        <v>-0.47303464499999998</v>
      </c>
      <c r="AI1641" s="5">
        <v>-0.47303464499999998</v>
      </c>
      <c r="AJ1641" s="5">
        <v>-0.47303464499999998</v>
      </c>
      <c r="AK1641" s="5">
        <v>-0.46655291599999998</v>
      </c>
      <c r="AL1641" s="5">
        <v>-0.47303464499999998</v>
      </c>
      <c r="AN1641" s="5"/>
      <c r="AO1641" s="5"/>
      <c r="AP1641" s="5"/>
      <c r="AQ1641" s="5"/>
      <c r="AR1641" s="5"/>
      <c r="AS1641" s="5"/>
      <c r="AT1641" s="5"/>
      <c r="AU1641" s="5"/>
      <c r="AV1641" s="5"/>
      <c r="AW1641" s="5"/>
      <c r="AX1641" s="5"/>
      <c r="AY1641" s="5"/>
      <c r="AZ1641" s="5"/>
      <c r="BA1641" s="5"/>
      <c r="BB1641" s="5"/>
    </row>
    <row r="1642" spans="1:54">
      <c r="A1642" t="s">
        <v>1640</v>
      </c>
      <c r="B1642" t="s">
        <v>8509</v>
      </c>
      <c r="C1642" t="s">
        <v>13960</v>
      </c>
      <c r="D1642" t="s">
        <v>16641</v>
      </c>
      <c r="E1642" t="s">
        <v>19379</v>
      </c>
      <c r="F1642">
        <v>3</v>
      </c>
      <c r="H1642" s="4">
        <v>41.587972963333335</v>
      </c>
      <c r="I1642" s="4">
        <v>39.97644055</v>
      </c>
      <c r="J1642" s="4">
        <v>40.472051030000003</v>
      </c>
      <c r="K1642" s="4">
        <v>39.407008616666666</v>
      </c>
      <c r="L1642" s="4">
        <v>39.551681376666664</v>
      </c>
      <c r="M1642" s="4">
        <v>37.782429839999999</v>
      </c>
      <c r="N1642" s="4">
        <v>33.184772369999997</v>
      </c>
      <c r="O1642" s="4">
        <v>31.680562393333332</v>
      </c>
      <c r="P1642" s="4">
        <v>25.999164359999998</v>
      </c>
      <c r="Q1642" s="4">
        <v>19.700225276666668</v>
      </c>
      <c r="R1642" s="4">
        <v>17.502528756666667</v>
      </c>
      <c r="S1642" s="4">
        <v>16.834999233333335</v>
      </c>
      <c r="T1642" s="4">
        <v>15.490530636666668</v>
      </c>
      <c r="U1642" s="4">
        <v>13.366325179999999</v>
      </c>
      <c r="V1642" s="4">
        <v>30.703232556666666</v>
      </c>
      <c r="X1642" s="5">
        <v>1.1908435449999999</v>
      </c>
      <c r="Y1642" s="5">
        <v>1.031433327</v>
      </c>
      <c r="Z1642" s="5">
        <v>1.080458326</v>
      </c>
      <c r="AA1642" s="5">
        <v>0.97510602700000004</v>
      </c>
      <c r="AB1642" s="5">
        <v>0.98941682600000003</v>
      </c>
      <c r="AC1642" s="5">
        <v>0.81440528300000004</v>
      </c>
      <c r="AD1642" s="5">
        <v>0.35961233100000001</v>
      </c>
      <c r="AE1642" s="5">
        <v>0.210818276</v>
      </c>
      <c r="AF1642" s="5">
        <v>-0.351176565</v>
      </c>
      <c r="AG1642" s="5">
        <v>-0.97425758299999998</v>
      </c>
      <c r="AH1642" s="5">
        <v>-1.191650221</v>
      </c>
      <c r="AI1642" s="5">
        <v>-1.257681179</v>
      </c>
      <c r="AJ1642" s="5">
        <v>-1.3906738700000001</v>
      </c>
      <c r="AK1642" s="5">
        <v>-1.60079689</v>
      </c>
      <c r="AL1642" s="5">
        <v>0.11414236699999999</v>
      </c>
      <c r="AN1642" s="5"/>
      <c r="AO1642" s="5"/>
      <c r="AP1642" s="5"/>
      <c r="AQ1642" s="5"/>
      <c r="AR1642" s="5"/>
      <c r="AS1642" s="5"/>
      <c r="AT1642" s="5"/>
      <c r="AU1642" s="5"/>
      <c r="AV1642" s="5"/>
      <c r="AW1642" s="5"/>
      <c r="AX1642" s="5"/>
      <c r="AY1642" s="5"/>
      <c r="AZ1642" s="5"/>
      <c r="BA1642" s="5"/>
      <c r="BB1642" s="5"/>
    </row>
    <row r="1643" spans="1:54">
      <c r="A1643" t="s">
        <v>1641</v>
      </c>
      <c r="B1643" t="s">
        <v>8510</v>
      </c>
      <c r="C1643" t="s">
        <v>13961</v>
      </c>
      <c r="D1643" t="s">
        <v>16642</v>
      </c>
      <c r="E1643" t="s">
        <v>19380</v>
      </c>
      <c r="F1643">
        <v>3</v>
      </c>
      <c r="H1643" s="4">
        <v>5.4401546903333333</v>
      </c>
      <c r="I1643" s="4">
        <v>13.182564173333333</v>
      </c>
      <c r="J1643" s="4">
        <v>17.682004643333332</v>
      </c>
      <c r="K1643" s="4">
        <v>16.608487346666667</v>
      </c>
      <c r="L1643" s="4">
        <v>12.212398933333333</v>
      </c>
      <c r="M1643" s="4">
        <v>9.0473775366666658</v>
      </c>
      <c r="N1643" s="4">
        <v>6.8468984639999997</v>
      </c>
      <c r="O1643" s="4">
        <v>4.228989721333333</v>
      </c>
      <c r="P1643" s="4">
        <v>3.4663227053333334</v>
      </c>
      <c r="Q1643" s="4">
        <v>3.1238028656666668</v>
      </c>
      <c r="R1643" s="4">
        <v>2.4801952026666667</v>
      </c>
      <c r="S1643" s="4">
        <v>2.0603978986666664</v>
      </c>
      <c r="T1643" s="4">
        <v>1.732568169333333</v>
      </c>
      <c r="U1643" s="4">
        <v>2.3106768223333334</v>
      </c>
      <c r="V1643" s="4">
        <v>6.2910928206666661</v>
      </c>
      <c r="X1643" s="5">
        <v>-0.32078690700000001</v>
      </c>
      <c r="Y1643" s="5">
        <v>1.1627878780000001</v>
      </c>
      <c r="Z1643" s="5">
        <v>2.0249557139999999</v>
      </c>
      <c r="AA1643" s="5">
        <v>1.819251897</v>
      </c>
      <c r="AB1643" s="5">
        <v>0.97688803700000004</v>
      </c>
      <c r="AC1643" s="5">
        <v>0.37041715200000003</v>
      </c>
      <c r="AD1643" s="5">
        <v>-5.1231338000000001E-2</v>
      </c>
      <c r="AE1643" s="5">
        <v>-0.55286631500000005</v>
      </c>
      <c r="AF1643" s="5">
        <v>-0.69900603500000003</v>
      </c>
      <c r="AG1643" s="5">
        <v>-0.76463854899999995</v>
      </c>
      <c r="AH1643" s="5">
        <v>-0.88796451099999996</v>
      </c>
      <c r="AI1643" s="5">
        <v>-0.96840467600000002</v>
      </c>
      <c r="AJ1643" s="5">
        <v>-1.0312223199999999</v>
      </c>
      <c r="AK1643" s="5">
        <v>-0.92044705999999998</v>
      </c>
      <c r="AL1643" s="5">
        <v>-0.157732969</v>
      </c>
      <c r="AN1643" s="5"/>
      <c r="AO1643" s="5"/>
      <c r="AP1643" s="5"/>
      <c r="AQ1643" s="5"/>
      <c r="AR1643" s="5"/>
      <c r="AS1643" s="5"/>
      <c r="AT1643" s="5"/>
      <c r="AU1643" s="5"/>
      <c r="AV1643" s="5"/>
      <c r="AW1643" s="5"/>
      <c r="AX1643" s="5"/>
      <c r="AY1643" s="5"/>
      <c r="AZ1643" s="5"/>
      <c r="BA1643" s="5"/>
      <c r="BB1643" s="5"/>
    </row>
    <row r="1644" spans="1:54">
      <c r="A1644" t="s">
        <v>1642</v>
      </c>
      <c r="B1644" t="s">
        <v>8511</v>
      </c>
      <c r="C1644" t="s">
        <v>13962</v>
      </c>
      <c r="D1644" t="s">
        <v>16643</v>
      </c>
      <c r="E1644" t="s">
        <v>19381</v>
      </c>
      <c r="F1644">
        <v>3</v>
      </c>
      <c r="H1644" s="4">
        <v>90.086284069999991</v>
      </c>
      <c r="I1644" s="4">
        <v>91.950739043333328</v>
      </c>
      <c r="J1644" s="4">
        <v>80.003091903333328</v>
      </c>
      <c r="K1644" s="4">
        <v>59.891531710000002</v>
      </c>
      <c r="L1644" s="4">
        <v>48.268015676666664</v>
      </c>
      <c r="M1644" s="4">
        <v>38.82749214333333</v>
      </c>
      <c r="N1644" s="4">
        <v>33.152453376666664</v>
      </c>
      <c r="O1644" s="4">
        <v>25.857910073333333</v>
      </c>
      <c r="P1644" s="4">
        <v>22.458787143333335</v>
      </c>
      <c r="Q1644" s="4">
        <v>18.989958643333335</v>
      </c>
      <c r="R1644" s="4">
        <v>16.431018903333335</v>
      </c>
      <c r="S1644" s="4">
        <v>13.152202423333334</v>
      </c>
      <c r="T1644" s="4">
        <v>12.679999923333334</v>
      </c>
      <c r="U1644" s="4">
        <v>13.391157856666668</v>
      </c>
      <c r="V1644" s="4">
        <v>58.422634600000002</v>
      </c>
      <c r="X1644" s="5">
        <v>1.767431006</v>
      </c>
      <c r="Y1644" s="5">
        <v>1.8353536779999999</v>
      </c>
      <c r="Z1644" s="5">
        <v>1.4000971929999999</v>
      </c>
      <c r="AA1644" s="5">
        <v>0.667426827</v>
      </c>
      <c r="AB1644" s="5">
        <v>0.24397853899999999</v>
      </c>
      <c r="AC1644" s="5">
        <v>-9.9942657000000004E-2</v>
      </c>
      <c r="AD1644" s="5">
        <v>-0.306686077</v>
      </c>
      <c r="AE1644" s="5">
        <v>-0.57242854899999995</v>
      </c>
      <c r="AF1644" s="5">
        <v>-0.69625965000000001</v>
      </c>
      <c r="AG1644" s="5">
        <v>-0.82263014599999995</v>
      </c>
      <c r="AH1644" s="5">
        <v>-0.91585311300000005</v>
      </c>
      <c r="AI1644" s="5">
        <v>-1.035301413</v>
      </c>
      <c r="AJ1644" s="5">
        <v>-1.0525038959999999</v>
      </c>
      <c r="AK1644" s="5">
        <v>-1.026596192</v>
      </c>
      <c r="AL1644" s="5">
        <v>0.61391445</v>
      </c>
      <c r="AN1644" s="5"/>
      <c r="AO1644" s="5"/>
      <c r="AP1644" s="5"/>
      <c r="AQ1644" s="5"/>
      <c r="AR1644" s="5"/>
      <c r="AS1644" s="5"/>
      <c r="AT1644" s="5"/>
      <c r="AU1644" s="5"/>
      <c r="AV1644" s="5"/>
      <c r="AW1644" s="5"/>
      <c r="AX1644" s="5"/>
      <c r="AY1644" s="5"/>
      <c r="AZ1644" s="5"/>
      <c r="BA1644" s="5"/>
      <c r="BB1644" s="5"/>
    </row>
    <row r="1645" spans="1:54">
      <c r="A1645" t="s">
        <v>1643</v>
      </c>
      <c r="B1645" t="s">
        <v>8512</v>
      </c>
      <c r="C1645" t="s">
        <v>13963</v>
      </c>
      <c r="D1645" t="s">
        <v>16644</v>
      </c>
      <c r="E1645" t="s">
        <v>19382</v>
      </c>
      <c r="F1645">
        <v>3</v>
      </c>
      <c r="H1645" s="4">
        <v>19.538584740000001</v>
      </c>
      <c r="I1645" s="4">
        <v>33.255843163333331</v>
      </c>
      <c r="J1645" s="4">
        <v>39.723620113333332</v>
      </c>
      <c r="K1645" s="4">
        <v>35.739135040000001</v>
      </c>
      <c r="L1645" s="4">
        <v>28.036309236666668</v>
      </c>
      <c r="M1645" s="4">
        <v>17.891736926666667</v>
      </c>
      <c r="N1645" s="4">
        <v>10.241306098000001</v>
      </c>
      <c r="O1645" s="4">
        <v>4.558163256666667</v>
      </c>
      <c r="P1645" s="4">
        <v>1.8241058460000001</v>
      </c>
      <c r="Q1645" s="4">
        <v>1.0703958236666669</v>
      </c>
      <c r="R1645" s="4">
        <v>1.0564270686666666</v>
      </c>
      <c r="S1645" s="4">
        <v>0.86283704199999989</v>
      </c>
      <c r="T1645" s="4">
        <v>1.1235660406666668</v>
      </c>
      <c r="U1645" s="4">
        <v>1.4899006593333333</v>
      </c>
      <c r="V1645" s="4">
        <v>8.7281205283333332</v>
      </c>
      <c r="X1645" s="5">
        <v>0.424923728</v>
      </c>
      <c r="Y1645" s="5">
        <v>1.419159592</v>
      </c>
      <c r="Z1645" s="5">
        <v>1.887948296</v>
      </c>
      <c r="AA1645" s="5">
        <v>1.5991502120000001</v>
      </c>
      <c r="AB1645" s="5">
        <v>1.0408443590000001</v>
      </c>
      <c r="AC1645" s="5">
        <v>0.30555912099999999</v>
      </c>
      <c r="AD1645" s="5">
        <v>-0.24894911</v>
      </c>
      <c r="AE1645" s="5">
        <v>-0.66086702100000005</v>
      </c>
      <c r="AF1645" s="5">
        <v>-0.85903329100000003</v>
      </c>
      <c r="AG1645" s="5">
        <v>-0.913662686</v>
      </c>
      <c r="AH1645" s="5">
        <v>-0.91467515099999996</v>
      </c>
      <c r="AI1645" s="5">
        <v>-0.92870668199999995</v>
      </c>
      <c r="AJ1645" s="5">
        <v>-0.90980887399999999</v>
      </c>
      <c r="AK1645" s="5">
        <v>-0.88325670099999998</v>
      </c>
      <c r="AL1645" s="5">
        <v>-0.35862579</v>
      </c>
      <c r="AN1645" s="5"/>
      <c r="AO1645" s="5"/>
      <c r="AP1645" s="5"/>
      <c r="AQ1645" s="5"/>
      <c r="AR1645" s="5"/>
      <c r="AS1645" s="5"/>
      <c r="AT1645" s="5"/>
      <c r="AU1645" s="5"/>
      <c r="AV1645" s="5"/>
      <c r="AW1645" s="5"/>
      <c r="AX1645" s="5"/>
      <c r="AY1645" s="5"/>
      <c r="AZ1645" s="5"/>
      <c r="BA1645" s="5"/>
      <c r="BB1645" s="5"/>
    </row>
    <row r="1646" spans="1:54">
      <c r="A1646" t="s">
        <v>1644</v>
      </c>
      <c r="B1646" t="s">
        <v>8513</v>
      </c>
      <c r="C1646" t="s">
        <v>13964</v>
      </c>
      <c r="D1646" t="s">
        <v>16645</v>
      </c>
      <c r="E1646" t="s">
        <v>19383</v>
      </c>
      <c r="F1646">
        <v>3</v>
      </c>
      <c r="H1646" s="4">
        <v>7.2872924993333328</v>
      </c>
      <c r="I1646" s="4">
        <v>6.7504414720000012</v>
      </c>
      <c r="J1646" s="4">
        <v>9.4773107109999994</v>
      </c>
      <c r="K1646" s="4">
        <v>9.5856254269999983</v>
      </c>
      <c r="L1646" s="4">
        <v>7.9979794843333325</v>
      </c>
      <c r="M1646" s="4">
        <v>5.7068221040000005</v>
      </c>
      <c r="N1646" s="4">
        <v>5.1881996539999999</v>
      </c>
      <c r="O1646" s="4">
        <v>4.4182217699999997</v>
      </c>
      <c r="P1646" s="4">
        <v>3.413525928666667</v>
      </c>
      <c r="Q1646" s="4">
        <v>3.6352125033333333</v>
      </c>
      <c r="R1646" s="4">
        <v>3.1435823589999998</v>
      </c>
      <c r="S1646" s="4">
        <v>2.2069003773333336</v>
      </c>
      <c r="T1646" s="4">
        <v>1.2321268376666665</v>
      </c>
      <c r="U1646" s="4">
        <v>0.83768635466666674</v>
      </c>
      <c r="V1646" s="4">
        <v>1.360315787</v>
      </c>
      <c r="X1646" s="5">
        <v>0.87692486999999997</v>
      </c>
      <c r="Y1646" s="5">
        <v>0.68641977700000001</v>
      </c>
      <c r="Z1646" s="5">
        <v>1.654067135</v>
      </c>
      <c r="AA1646" s="5">
        <v>1.6925033190000001</v>
      </c>
      <c r="AB1646" s="5">
        <v>1.1291167879999999</v>
      </c>
      <c r="AC1646" s="5">
        <v>0.31608462900000001</v>
      </c>
      <c r="AD1646" s="5">
        <v>0.13204806599999999</v>
      </c>
      <c r="AE1646" s="5">
        <v>-0.14118361500000001</v>
      </c>
      <c r="AF1646" s="5">
        <v>-0.49770649500000003</v>
      </c>
      <c r="AG1646" s="5">
        <v>-0.419039567</v>
      </c>
      <c r="AH1646" s="5">
        <v>-0.59349773400000005</v>
      </c>
      <c r="AI1646" s="5">
        <v>-0.92588545200000005</v>
      </c>
      <c r="AJ1646" s="5">
        <v>-1.2717902080000001</v>
      </c>
      <c r="AK1646" s="5">
        <v>-1.41175999</v>
      </c>
      <c r="AL1646" s="5">
        <v>-1.2263015230000001</v>
      </c>
      <c r="AN1646" s="5"/>
      <c r="AO1646" s="5"/>
      <c r="AP1646" s="5"/>
      <c r="AQ1646" s="5"/>
      <c r="AR1646" s="5"/>
      <c r="AS1646" s="5"/>
      <c r="AT1646" s="5"/>
      <c r="AU1646" s="5"/>
      <c r="AV1646" s="5"/>
      <c r="AW1646" s="5"/>
      <c r="AX1646" s="5"/>
      <c r="AY1646" s="5"/>
      <c r="AZ1646" s="5"/>
      <c r="BA1646" s="5"/>
      <c r="BB1646" s="5"/>
    </row>
    <row r="1647" spans="1:54">
      <c r="A1647" t="s">
        <v>1645</v>
      </c>
      <c r="B1647" t="s">
        <v>8514</v>
      </c>
      <c r="C1647" t="s">
        <v>13965</v>
      </c>
      <c r="D1647" t="s">
        <v>16646</v>
      </c>
      <c r="E1647" t="s">
        <v>19384</v>
      </c>
      <c r="F1647">
        <v>3</v>
      </c>
      <c r="H1647" s="4">
        <v>5.6221060726666678</v>
      </c>
      <c r="I1647" s="4">
        <v>8.0755114386666662</v>
      </c>
      <c r="J1647" s="4">
        <v>8.3647679876666672</v>
      </c>
      <c r="K1647" s="4">
        <v>5.7570198013333327</v>
      </c>
      <c r="L1647" s="4">
        <v>3.4079878556666667</v>
      </c>
      <c r="M1647" s="4">
        <v>1.7392953780000002</v>
      </c>
      <c r="N1647" s="4">
        <v>1.3057949986666666</v>
      </c>
      <c r="O1647" s="4">
        <v>1.0391943313333332</v>
      </c>
      <c r="P1647" s="4">
        <v>0.82229252233333339</v>
      </c>
      <c r="Q1647" s="4">
        <v>0.65504058366666673</v>
      </c>
      <c r="R1647" s="4">
        <v>0.48710958833333334</v>
      </c>
      <c r="S1647" s="4">
        <v>0.35351240533333333</v>
      </c>
      <c r="T1647" s="4">
        <v>0.54824919100000002</v>
      </c>
      <c r="U1647" s="4">
        <v>0.48311871066666673</v>
      </c>
      <c r="V1647" s="4">
        <v>10.621362767999999</v>
      </c>
      <c r="X1647" s="5">
        <v>0.69355367999999995</v>
      </c>
      <c r="Y1647" s="5">
        <v>1.4217730049999999</v>
      </c>
      <c r="Z1647" s="5">
        <v>1.5076300810000001</v>
      </c>
      <c r="AA1647" s="5">
        <v>0.73359874700000005</v>
      </c>
      <c r="AB1647" s="5">
        <v>3.6359520999999999E-2</v>
      </c>
      <c r="AC1647" s="5">
        <v>-0.45894147099999999</v>
      </c>
      <c r="AD1647" s="5">
        <v>-0.58761297300000004</v>
      </c>
      <c r="AE1647" s="5">
        <v>-0.66674533400000002</v>
      </c>
      <c r="AF1647" s="5">
        <v>-0.73112608800000001</v>
      </c>
      <c r="AG1647" s="5">
        <v>-0.78076977800000003</v>
      </c>
      <c r="AH1647" s="5">
        <v>-0.83061502499999995</v>
      </c>
      <c r="AI1647" s="5">
        <v>-0.87026931600000001</v>
      </c>
      <c r="AJ1647" s="5">
        <v>-0.812467579</v>
      </c>
      <c r="AK1647" s="5">
        <v>-0.83179959599999997</v>
      </c>
      <c r="AL1647" s="5">
        <v>2.1774321250000002</v>
      </c>
      <c r="AN1647" s="5"/>
      <c r="AO1647" s="5"/>
      <c r="AP1647" s="5"/>
      <c r="AQ1647" s="5"/>
      <c r="AR1647" s="5"/>
      <c r="AS1647" s="5"/>
      <c r="AT1647" s="5"/>
      <c r="AU1647" s="5"/>
      <c r="AV1647" s="5"/>
      <c r="AW1647" s="5"/>
      <c r="AX1647" s="5"/>
      <c r="AY1647" s="5"/>
      <c r="AZ1647" s="5"/>
      <c r="BA1647" s="5"/>
      <c r="BB1647" s="5"/>
    </row>
    <row r="1648" spans="1:54">
      <c r="A1648" t="s">
        <v>1646</v>
      </c>
      <c r="B1648" t="s">
        <v>8372</v>
      </c>
      <c r="C1648" t="s">
        <v>13966</v>
      </c>
      <c r="D1648" t="s">
        <v>16647</v>
      </c>
      <c r="E1648" t="s">
        <v>19385</v>
      </c>
      <c r="F1648">
        <v>3</v>
      </c>
      <c r="H1648" s="4">
        <v>13.648665136666667</v>
      </c>
      <c r="I1648" s="4">
        <v>15.797924016666668</v>
      </c>
      <c r="J1648" s="4">
        <v>13.355315756666664</v>
      </c>
      <c r="K1648" s="4">
        <v>16.933471693333335</v>
      </c>
      <c r="L1648" s="4">
        <v>15.634387213333333</v>
      </c>
      <c r="M1648" s="4">
        <v>12.372742043333334</v>
      </c>
      <c r="N1648" s="4">
        <v>10.352806556666666</v>
      </c>
      <c r="O1648" s="4">
        <v>9.6239191036666671</v>
      </c>
      <c r="P1648" s="4">
        <v>7.5875081236666668</v>
      </c>
      <c r="Q1648" s="4">
        <v>6.4709693513333333</v>
      </c>
      <c r="R1648" s="4">
        <v>5.6174481933333338</v>
      </c>
      <c r="S1648" s="4">
        <v>4.6151122376666667</v>
      </c>
      <c r="T1648" s="4">
        <v>4.0550453430000006</v>
      </c>
      <c r="U1648" s="4">
        <v>3.5961385683333336</v>
      </c>
      <c r="V1648" s="4">
        <v>9.356090981666668</v>
      </c>
      <c r="X1648" s="5">
        <v>0.84899163099999997</v>
      </c>
      <c r="Y1648" s="5">
        <v>1.3402741090000001</v>
      </c>
      <c r="Z1648" s="5">
        <v>0.78193716300000005</v>
      </c>
      <c r="AA1648" s="5">
        <v>1.599840175</v>
      </c>
      <c r="AB1648" s="5">
        <v>1.3028924930000001</v>
      </c>
      <c r="AC1648" s="5">
        <v>0.55733823000000005</v>
      </c>
      <c r="AD1648" s="5">
        <v>9.5616787999999994E-2</v>
      </c>
      <c r="AE1648" s="5">
        <v>-7.0993961999999994E-2</v>
      </c>
      <c r="AF1648" s="5">
        <v>-0.53648141100000002</v>
      </c>
      <c r="AG1648" s="5">
        <v>-0.79170238000000004</v>
      </c>
      <c r="AH1648" s="5">
        <v>-0.98680218600000003</v>
      </c>
      <c r="AI1648" s="5">
        <v>-1.2159184160000001</v>
      </c>
      <c r="AJ1648" s="5">
        <v>-1.3439397790000001</v>
      </c>
      <c r="AK1648" s="5">
        <v>-1.4488377320000001</v>
      </c>
      <c r="AL1648" s="5">
        <v>-0.13221472300000001</v>
      </c>
      <c r="AN1648" s="5"/>
      <c r="AO1648" s="5"/>
      <c r="AP1648" s="5"/>
      <c r="AQ1648" s="5"/>
      <c r="AR1648" s="5"/>
      <c r="AS1648" s="5"/>
      <c r="AT1648" s="5"/>
      <c r="AU1648" s="5"/>
      <c r="AV1648" s="5"/>
      <c r="AW1648" s="5"/>
      <c r="AX1648" s="5"/>
      <c r="AY1648" s="5"/>
      <c r="AZ1648" s="5"/>
      <c r="BA1648" s="5"/>
      <c r="BB1648" s="5"/>
    </row>
    <row r="1649" spans="1:54">
      <c r="A1649" t="s">
        <v>1647</v>
      </c>
      <c r="B1649" t="s">
        <v>8515</v>
      </c>
      <c r="C1649" t="s">
        <v>13967</v>
      </c>
      <c r="D1649" t="s">
        <v>16648</v>
      </c>
      <c r="E1649" t="s">
        <v>19386</v>
      </c>
      <c r="F1649">
        <v>3</v>
      </c>
      <c r="H1649" s="4">
        <v>6.1575196016666665</v>
      </c>
      <c r="I1649" s="4">
        <v>5.3899707116666669</v>
      </c>
      <c r="J1649" s="4">
        <v>3.0244546693333336</v>
      </c>
      <c r="K1649" s="4">
        <v>2.715099179333333</v>
      </c>
      <c r="L1649" s="4">
        <v>2.0820426049999998</v>
      </c>
      <c r="M1649" s="4">
        <v>2.1102986196666667</v>
      </c>
      <c r="N1649" s="4">
        <v>2.0177051000000001</v>
      </c>
      <c r="O1649" s="4">
        <v>2.5453347129999999</v>
      </c>
      <c r="P1649" s="4">
        <v>1.5881387516666665</v>
      </c>
      <c r="Q1649" s="4">
        <v>1.8243261186666666</v>
      </c>
      <c r="R1649" s="4">
        <v>0.98048459733333326</v>
      </c>
      <c r="S1649" s="4">
        <v>0.47822750800000002</v>
      </c>
      <c r="T1649" s="4">
        <v>0.31761775200000003</v>
      </c>
      <c r="U1649" s="4">
        <v>0.16573146033333333</v>
      </c>
      <c r="V1649" s="4">
        <v>1.6237715176666667</v>
      </c>
      <c r="X1649" s="5">
        <v>2.4245029420000002</v>
      </c>
      <c r="Y1649" s="5">
        <v>1.9541137630000001</v>
      </c>
      <c r="Z1649" s="5">
        <v>0.50441698899999998</v>
      </c>
      <c r="AA1649" s="5">
        <v>0.31482974899999999</v>
      </c>
      <c r="AB1649" s="5">
        <v>-7.3136366999999994E-2</v>
      </c>
      <c r="AC1649" s="5">
        <v>-5.5819784999999997E-2</v>
      </c>
      <c r="AD1649" s="5">
        <v>-0.112565343</v>
      </c>
      <c r="AE1649" s="5">
        <v>0.21079029499999999</v>
      </c>
      <c r="AF1649" s="5">
        <v>-0.37582331200000002</v>
      </c>
      <c r="AG1649" s="5">
        <v>-0.231076855</v>
      </c>
      <c r="AH1649" s="5">
        <v>-0.74822166000000001</v>
      </c>
      <c r="AI1649" s="5">
        <v>-1.0560278510000001</v>
      </c>
      <c r="AJ1649" s="5">
        <v>-1.154456879</v>
      </c>
      <c r="AK1649" s="5">
        <v>-1.247539768</v>
      </c>
      <c r="AL1649" s="5">
        <v>-0.35398591800000001</v>
      </c>
      <c r="AN1649" s="5"/>
      <c r="AO1649" s="5"/>
      <c r="AP1649" s="5"/>
      <c r="AQ1649" s="5"/>
      <c r="AR1649" s="5"/>
      <c r="AS1649" s="5"/>
      <c r="AT1649" s="5"/>
      <c r="AU1649" s="5"/>
      <c r="AV1649" s="5"/>
      <c r="AW1649" s="5"/>
      <c r="AX1649" s="5"/>
      <c r="AY1649" s="5"/>
      <c r="AZ1649" s="5"/>
      <c r="BA1649" s="5"/>
      <c r="BB1649" s="5"/>
    </row>
    <row r="1650" spans="1:54">
      <c r="A1650" t="s">
        <v>1648</v>
      </c>
      <c r="B1650" t="s">
        <v>8311</v>
      </c>
      <c r="C1650" t="s">
        <v>13968</v>
      </c>
      <c r="D1650" t="s">
        <v>16649</v>
      </c>
      <c r="E1650" t="s">
        <v>19387</v>
      </c>
      <c r="F1650">
        <v>3</v>
      </c>
      <c r="H1650" s="4">
        <v>38.903050333333333</v>
      </c>
      <c r="I1650" s="4">
        <v>41.230648826666673</v>
      </c>
      <c r="J1650" s="4">
        <v>37.000678346666668</v>
      </c>
      <c r="K1650" s="4">
        <v>29.765292623333334</v>
      </c>
      <c r="L1650" s="4">
        <v>22.001746633333337</v>
      </c>
      <c r="M1650" s="4">
        <v>16.831453113333335</v>
      </c>
      <c r="N1650" s="4">
        <v>13.298752163333333</v>
      </c>
      <c r="O1650" s="4">
        <v>9.2122623023333343</v>
      </c>
      <c r="P1650" s="4">
        <v>7.1146793649999998</v>
      </c>
      <c r="Q1650" s="4">
        <v>4.9108861363333336</v>
      </c>
      <c r="R1650" s="4">
        <v>3.5459460810000003</v>
      </c>
      <c r="S1650" s="4">
        <v>2.6409475586666669</v>
      </c>
      <c r="T1650" s="4">
        <v>4.1270839180000003</v>
      </c>
      <c r="U1650" s="4">
        <v>4.383940576333333</v>
      </c>
      <c r="V1650" s="4">
        <v>33.032444343333331</v>
      </c>
      <c r="X1650" s="5">
        <v>1.5049172909999999</v>
      </c>
      <c r="Y1650" s="5">
        <v>1.671430757</v>
      </c>
      <c r="Z1650" s="5">
        <v>1.3688239959999999</v>
      </c>
      <c r="AA1650" s="5">
        <v>0.85121361200000001</v>
      </c>
      <c r="AB1650" s="5">
        <v>0.295819308</v>
      </c>
      <c r="AC1650" s="5">
        <v>-7.4056978999999995E-2</v>
      </c>
      <c r="AD1650" s="5">
        <v>-0.32678195599999998</v>
      </c>
      <c r="AE1650" s="5">
        <v>-0.61912429499999999</v>
      </c>
      <c r="AF1650" s="5">
        <v>-0.76918273599999998</v>
      </c>
      <c r="AG1650" s="5">
        <v>-0.92683932899999999</v>
      </c>
      <c r="AH1650" s="5">
        <v>-1.0244854219999999</v>
      </c>
      <c r="AI1650" s="5">
        <v>-1.089227876</v>
      </c>
      <c r="AJ1650" s="5">
        <v>-0.98291155299999999</v>
      </c>
      <c r="AK1650" s="5">
        <v>-0.96453635100000001</v>
      </c>
      <c r="AL1650" s="5">
        <v>1.084941532</v>
      </c>
      <c r="AN1650" s="5"/>
      <c r="AO1650" s="5"/>
      <c r="AP1650" s="5"/>
      <c r="AQ1650" s="5"/>
      <c r="AR1650" s="5"/>
      <c r="AS1650" s="5"/>
      <c r="AT1650" s="5"/>
      <c r="AU1650" s="5"/>
      <c r="AV1650" s="5"/>
      <c r="AW1650" s="5"/>
      <c r="AX1650" s="5"/>
      <c r="AY1650" s="5"/>
      <c r="AZ1650" s="5"/>
      <c r="BA1650" s="5"/>
      <c r="BB1650" s="5"/>
    </row>
    <row r="1651" spans="1:54">
      <c r="A1651" t="s">
        <v>1649</v>
      </c>
      <c r="B1651" t="s">
        <v>8098</v>
      </c>
      <c r="C1651" t="s">
        <v>13969</v>
      </c>
      <c r="D1651" t="s">
        <v>16650</v>
      </c>
      <c r="E1651" t="s">
        <v>19388</v>
      </c>
      <c r="F1651">
        <v>3</v>
      </c>
      <c r="H1651" s="4">
        <v>29.500997776666669</v>
      </c>
      <c r="I1651" s="4">
        <v>30.532935463333331</v>
      </c>
      <c r="J1651" s="4">
        <v>43.002534146666669</v>
      </c>
      <c r="K1651" s="4">
        <v>19.564897509999998</v>
      </c>
      <c r="L1651" s="4">
        <v>5.2943215093333338</v>
      </c>
      <c r="M1651" s="4">
        <v>2.8717144466666671</v>
      </c>
      <c r="N1651" s="4">
        <v>3.5416267803333334</v>
      </c>
      <c r="O1651" s="4">
        <v>4.2267058979999996</v>
      </c>
      <c r="P1651" s="4">
        <v>2.3930429493333332</v>
      </c>
      <c r="Q1651" s="4">
        <v>0.81671066433333328</v>
      </c>
      <c r="R1651" s="4">
        <v>0.86464158466666652</v>
      </c>
      <c r="S1651" s="4">
        <v>0.81614869133333334</v>
      </c>
      <c r="T1651" s="4">
        <v>0.57386090533333334</v>
      </c>
      <c r="U1651" s="4">
        <v>0.79928189599999999</v>
      </c>
      <c r="V1651" s="4">
        <v>3.2266753896666667</v>
      </c>
      <c r="X1651" s="5">
        <v>1.47438198</v>
      </c>
      <c r="Y1651" s="5">
        <v>1.551879153</v>
      </c>
      <c r="Z1651" s="5">
        <v>2.488329733</v>
      </c>
      <c r="AA1651" s="5">
        <v>0.72819382399999999</v>
      </c>
      <c r="AB1651" s="5">
        <v>-0.343507801</v>
      </c>
      <c r="AC1651" s="5">
        <v>-0.52544242799999996</v>
      </c>
      <c r="AD1651" s="5">
        <v>-0.475132887</v>
      </c>
      <c r="AE1651" s="5">
        <v>-0.42368433900000002</v>
      </c>
      <c r="AF1651" s="5">
        <v>-0.56139003300000001</v>
      </c>
      <c r="AG1651" s="5">
        <v>-0.67977052900000001</v>
      </c>
      <c r="AH1651" s="5">
        <v>-0.67617097999999998</v>
      </c>
      <c r="AI1651" s="5">
        <v>-0.679812733</v>
      </c>
      <c r="AJ1651" s="5">
        <v>-0.69800822900000004</v>
      </c>
      <c r="AK1651" s="5">
        <v>-0.68107940700000003</v>
      </c>
      <c r="AL1651" s="5">
        <v>-0.498785325</v>
      </c>
      <c r="AN1651" s="5"/>
      <c r="AO1651" s="5"/>
      <c r="AP1651" s="5"/>
      <c r="AQ1651" s="5"/>
      <c r="AR1651" s="5"/>
      <c r="AS1651" s="5"/>
      <c r="AT1651" s="5"/>
      <c r="AU1651" s="5"/>
      <c r="AV1651" s="5"/>
      <c r="AW1651" s="5"/>
      <c r="AX1651" s="5"/>
      <c r="AY1651" s="5"/>
      <c r="AZ1651" s="5"/>
      <c r="BA1651" s="5"/>
      <c r="BB1651" s="5"/>
    </row>
    <row r="1652" spans="1:54">
      <c r="A1652" t="s">
        <v>1650</v>
      </c>
      <c r="B1652" t="s">
        <v>8516</v>
      </c>
      <c r="C1652" t="s">
        <v>13970</v>
      </c>
      <c r="D1652" t="s">
        <v>16651</v>
      </c>
      <c r="E1652" t="s">
        <v>19389</v>
      </c>
      <c r="F1652">
        <v>3</v>
      </c>
      <c r="H1652" s="4">
        <v>19.127862093333334</v>
      </c>
      <c r="I1652" s="4">
        <v>18.054749223333332</v>
      </c>
      <c r="J1652" s="4">
        <v>20.590761029999999</v>
      </c>
      <c r="K1652" s="4">
        <v>24.035504323333331</v>
      </c>
      <c r="L1652" s="4">
        <v>25.014227073333331</v>
      </c>
      <c r="M1652" s="4">
        <v>20.266599029999998</v>
      </c>
      <c r="N1652" s="4">
        <v>15.32120138</v>
      </c>
      <c r="O1652" s="4">
        <v>11.779018703333334</v>
      </c>
      <c r="P1652" s="4">
        <v>8.2380164866666661</v>
      </c>
      <c r="Q1652" s="4">
        <v>4.3718632333333334</v>
      </c>
      <c r="R1652" s="4">
        <v>4.0489421220000006</v>
      </c>
      <c r="S1652" s="4">
        <v>3.2681565020000001</v>
      </c>
      <c r="T1652" s="4">
        <v>3.126665892333333</v>
      </c>
      <c r="U1652" s="4">
        <v>3.5659565830000002</v>
      </c>
      <c r="V1652" s="4">
        <v>4.5618266529999998</v>
      </c>
      <c r="X1652" s="5">
        <v>0.84185498199999997</v>
      </c>
      <c r="Y1652" s="5">
        <v>0.70840803500000005</v>
      </c>
      <c r="Z1652" s="5">
        <v>1.0237737739999999</v>
      </c>
      <c r="AA1652" s="5">
        <v>1.452144814</v>
      </c>
      <c r="AB1652" s="5">
        <v>1.573853878</v>
      </c>
      <c r="AC1652" s="5">
        <v>0.98346261000000001</v>
      </c>
      <c r="AD1652" s="5">
        <v>0.36847770299999999</v>
      </c>
      <c r="AE1652" s="5">
        <v>-7.2010411999999996E-2</v>
      </c>
      <c r="AF1652" s="5">
        <v>-0.51235173000000001</v>
      </c>
      <c r="AG1652" s="5">
        <v>-0.99312720399999999</v>
      </c>
      <c r="AH1652" s="5">
        <v>-1.033284058</v>
      </c>
      <c r="AI1652" s="5">
        <v>-1.130378651</v>
      </c>
      <c r="AJ1652" s="5">
        <v>-1.147973715</v>
      </c>
      <c r="AK1652" s="5">
        <v>-1.0933457230000001</v>
      </c>
      <c r="AL1652" s="5">
        <v>-0.96950430399999998</v>
      </c>
      <c r="AN1652" s="5"/>
      <c r="AO1652" s="5"/>
      <c r="AP1652" s="5"/>
      <c r="AQ1652" s="5"/>
      <c r="AR1652" s="5"/>
      <c r="AS1652" s="5"/>
      <c r="AT1652" s="5"/>
      <c r="AU1652" s="5"/>
      <c r="AV1652" s="5"/>
      <c r="AW1652" s="5"/>
      <c r="AX1652" s="5"/>
      <c r="AY1652" s="5"/>
      <c r="AZ1652" s="5"/>
      <c r="BA1652" s="5"/>
      <c r="BB1652" s="5"/>
    </row>
    <row r="1653" spans="1:54">
      <c r="A1653" t="s">
        <v>1651</v>
      </c>
      <c r="B1653" t="s">
        <v>7966</v>
      </c>
      <c r="C1653" t="s">
        <v>13971</v>
      </c>
      <c r="D1653" t="s">
        <v>16652</v>
      </c>
      <c r="E1653" t="s">
        <v>19390</v>
      </c>
      <c r="F1653">
        <v>3</v>
      </c>
      <c r="H1653" s="4">
        <v>0.12401175400000002</v>
      </c>
      <c r="I1653" s="4">
        <v>3.7299442423333331</v>
      </c>
      <c r="J1653" s="4">
        <v>6.8137231680000001</v>
      </c>
      <c r="K1653" s="4">
        <v>5.9738363876666662</v>
      </c>
      <c r="L1653" s="4">
        <v>2.7733423043333332</v>
      </c>
      <c r="M1653" s="4">
        <v>1.0190042530000001</v>
      </c>
      <c r="N1653" s="4">
        <v>0.67576865266666664</v>
      </c>
      <c r="O1653" s="4">
        <v>0.53810763333333334</v>
      </c>
      <c r="P1653" s="4">
        <v>0.53877796899999997</v>
      </c>
      <c r="Q1653" s="4">
        <v>0.69948624066666654</v>
      </c>
      <c r="R1653" s="4">
        <v>0.21113391366666667</v>
      </c>
      <c r="S1653" s="4">
        <v>0</v>
      </c>
      <c r="T1653" s="4">
        <v>0</v>
      </c>
      <c r="U1653" s="4">
        <v>0</v>
      </c>
      <c r="V1653" s="4">
        <v>0</v>
      </c>
      <c r="X1653" s="5">
        <v>-0.65178225000000001</v>
      </c>
      <c r="Y1653" s="5">
        <v>1.0082595599999999</v>
      </c>
      <c r="Z1653" s="5">
        <v>2.4279206219999998</v>
      </c>
      <c r="AA1653" s="5">
        <v>2.0412669139999999</v>
      </c>
      <c r="AB1653" s="5">
        <v>0.56787438400000001</v>
      </c>
      <c r="AC1653" s="5">
        <v>-0.239759847</v>
      </c>
      <c r="AD1653" s="5">
        <v>-0.39777319</v>
      </c>
      <c r="AE1653" s="5">
        <v>-0.46114738</v>
      </c>
      <c r="AF1653" s="5">
        <v>-0.46083878099999998</v>
      </c>
      <c r="AG1653" s="5">
        <v>-0.38685446400000001</v>
      </c>
      <c r="AH1653" s="5">
        <v>-0.61167433599999999</v>
      </c>
      <c r="AI1653" s="5">
        <v>-0.70887280799999997</v>
      </c>
      <c r="AJ1653" s="5">
        <v>-0.70887280799999997</v>
      </c>
      <c r="AK1653" s="5">
        <v>-0.70887280799999997</v>
      </c>
      <c r="AL1653" s="5">
        <v>-0.70887280799999997</v>
      </c>
      <c r="AN1653" s="5"/>
      <c r="AO1653" s="5"/>
      <c r="AP1653" s="5"/>
      <c r="AQ1653" s="5"/>
      <c r="AR1653" s="5"/>
      <c r="AS1653" s="5"/>
      <c r="AT1653" s="5"/>
      <c r="AU1653" s="5"/>
      <c r="AV1653" s="5"/>
      <c r="AW1653" s="5"/>
      <c r="AX1653" s="5"/>
      <c r="AY1653" s="5"/>
      <c r="AZ1653" s="5"/>
      <c r="BA1653" s="5"/>
      <c r="BB1653" s="5"/>
    </row>
    <row r="1654" spans="1:54">
      <c r="A1654" t="s">
        <v>1652</v>
      </c>
      <c r="B1654" t="s">
        <v>8272</v>
      </c>
      <c r="C1654" t="s">
        <v>13685</v>
      </c>
      <c r="D1654" t="s">
        <v>16358</v>
      </c>
      <c r="E1654" t="s">
        <v>19101</v>
      </c>
      <c r="F1654">
        <v>3</v>
      </c>
      <c r="H1654" s="4">
        <v>9.4643429240000003</v>
      </c>
      <c r="I1654" s="4">
        <v>8.2609890719999992</v>
      </c>
      <c r="J1654" s="4">
        <v>5.7356706489999993</v>
      </c>
      <c r="K1654" s="4">
        <v>4.3630237676666672</v>
      </c>
      <c r="L1654" s="4">
        <v>4.1188506150000004</v>
      </c>
      <c r="M1654" s="4">
        <v>3.6445660810000002</v>
      </c>
      <c r="N1654" s="4">
        <v>4.4389286060000002</v>
      </c>
      <c r="O1654" s="4">
        <v>3.7311448233333331</v>
      </c>
      <c r="P1654" s="4">
        <v>3.0424379486666666</v>
      </c>
      <c r="Q1654" s="4">
        <v>2.6647814016666667</v>
      </c>
      <c r="R1654" s="4">
        <v>2.1852392359999997</v>
      </c>
      <c r="S1654" s="4">
        <v>1.8969639916666665</v>
      </c>
      <c r="T1654" s="4">
        <v>1.2185243446666667</v>
      </c>
      <c r="U1654" s="4">
        <v>1.023402744</v>
      </c>
      <c r="V1654" s="4">
        <v>4.5900816276666676</v>
      </c>
      <c r="X1654" s="5">
        <v>2.3713107029999998</v>
      </c>
      <c r="Y1654" s="5">
        <v>1.8466767559999999</v>
      </c>
      <c r="Z1654" s="5">
        <v>0.74569738200000002</v>
      </c>
      <c r="AA1654" s="5">
        <v>0.14725566000000001</v>
      </c>
      <c r="AB1654" s="5">
        <v>4.0801914000000002E-2</v>
      </c>
      <c r="AC1654" s="5">
        <v>-0.165974976</v>
      </c>
      <c r="AD1654" s="5">
        <v>0.180348382</v>
      </c>
      <c r="AE1654" s="5">
        <v>-0.12822868300000001</v>
      </c>
      <c r="AF1654" s="5">
        <v>-0.42848866400000002</v>
      </c>
      <c r="AG1654" s="5">
        <v>-0.59313802699999996</v>
      </c>
      <c r="AH1654" s="5">
        <v>-0.80220712100000002</v>
      </c>
      <c r="AI1654" s="5">
        <v>-0.92788833999999998</v>
      </c>
      <c r="AJ1654" s="5">
        <v>-1.223672052</v>
      </c>
      <c r="AK1654" s="5">
        <v>-1.3087404760000001</v>
      </c>
      <c r="AL1654" s="5">
        <v>0.24624754099999999</v>
      </c>
      <c r="AN1654" s="5"/>
      <c r="AO1654" s="5"/>
      <c r="AP1654" s="5"/>
      <c r="AQ1654" s="5"/>
      <c r="AR1654" s="5"/>
      <c r="AS1654" s="5"/>
      <c r="AT1654" s="5"/>
      <c r="AU1654" s="5"/>
      <c r="AV1654" s="5"/>
      <c r="AW1654" s="5"/>
      <c r="AX1654" s="5"/>
      <c r="AY1654" s="5"/>
      <c r="AZ1654" s="5"/>
      <c r="BA1654" s="5"/>
      <c r="BB1654" s="5"/>
    </row>
    <row r="1655" spans="1:54">
      <c r="A1655" t="s">
        <v>1653</v>
      </c>
      <c r="B1655" t="s">
        <v>8517</v>
      </c>
      <c r="C1655" t="s">
        <v>13972</v>
      </c>
      <c r="D1655" t="s">
        <v>16653</v>
      </c>
      <c r="E1655" t="s">
        <v>19391</v>
      </c>
      <c r="F1655">
        <v>3</v>
      </c>
      <c r="H1655" s="4">
        <v>5.9772831796666663</v>
      </c>
      <c r="I1655" s="4">
        <v>4.8257096263333343</v>
      </c>
      <c r="J1655" s="4">
        <v>4.8587471419999995</v>
      </c>
      <c r="K1655" s="4">
        <v>5.4028786603333332</v>
      </c>
      <c r="L1655" s="4">
        <v>3.7613988083333338</v>
      </c>
      <c r="M1655" s="4">
        <v>2.8107608146666667</v>
      </c>
      <c r="N1655" s="4">
        <v>1.9605217196666667</v>
      </c>
      <c r="O1655" s="4">
        <v>0.9570652386666666</v>
      </c>
      <c r="P1655" s="4">
        <v>0.44194734499999999</v>
      </c>
      <c r="Q1655" s="4">
        <v>0.25377807966666666</v>
      </c>
      <c r="R1655" s="4">
        <v>6.7340839333333333E-2</v>
      </c>
      <c r="S1655" s="4">
        <v>6.4246205666666667E-2</v>
      </c>
      <c r="T1655" s="4">
        <v>0.22785922066666667</v>
      </c>
      <c r="U1655" s="4">
        <v>0.24297817699999999</v>
      </c>
      <c r="V1655" s="4">
        <v>1.5269778156666665</v>
      </c>
      <c r="X1655" s="5">
        <v>1.774578956</v>
      </c>
      <c r="Y1655" s="5">
        <v>1.229918216</v>
      </c>
      <c r="Z1655" s="5">
        <v>1.245543998</v>
      </c>
      <c r="AA1655" s="5">
        <v>1.5029023530000001</v>
      </c>
      <c r="AB1655" s="5">
        <v>0.72653020700000004</v>
      </c>
      <c r="AC1655" s="5">
        <v>0.276906133</v>
      </c>
      <c r="AD1655" s="5">
        <v>-0.12523218799999999</v>
      </c>
      <c r="AE1655" s="5">
        <v>-0.59983786800000005</v>
      </c>
      <c r="AF1655" s="5">
        <v>-0.84347362400000003</v>
      </c>
      <c r="AG1655" s="5">
        <v>-0.93247220399999997</v>
      </c>
      <c r="AH1655" s="5">
        <v>-1.0206515869999999</v>
      </c>
      <c r="AI1655" s="5">
        <v>-1.0221152579999999</v>
      </c>
      <c r="AJ1655" s="5">
        <v>-0.94473106900000003</v>
      </c>
      <c r="AK1655" s="5">
        <v>-0.93758024299999998</v>
      </c>
      <c r="AL1655" s="5">
        <v>-0.33028582299999998</v>
      </c>
      <c r="AN1655" s="5"/>
      <c r="AO1655" s="5"/>
      <c r="AP1655" s="5"/>
      <c r="AQ1655" s="5"/>
      <c r="AR1655" s="5"/>
      <c r="AS1655" s="5"/>
      <c r="AT1655" s="5"/>
      <c r="AU1655" s="5"/>
      <c r="AV1655" s="5"/>
      <c r="AW1655" s="5"/>
      <c r="AX1655" s="5"/>
      <c r="AY1655" s="5"/>
      <c r="AZ1655" s="5"/>
      <c r="BA1655" s="5"/>
      <c r="BB1655" s="5"/>
    </row>
    <row r="1656" spans="1:54">
      <c r="A1656" t="s">
        <v>1654</v>
      </c>
      <c r="B1656" t="s">
        <v>8507</v>
      </c>
      <c r="C1656" t="s">
        <v>13958</v>
      </c>
      <c r="D1656" t="s">
        <v>16639</v>
      </c>
      <c r="E1656" t="s">
        <v>19377</v>
      </c>
      <c r="F1656">
        <v>3</v>
      </c>
      <c r="H1656" s="4">
        <v>49.713758016666667</v>
      </c>
      <c r="I1656" s="4">
        <v>56.991498576666665</v>
      </c>
      <c r="J1656" s="4">
        <v>44.19260907999999</v>
      </c>
      <c r="K1656" s="4">
        <v>34.914100980000001</v>
      </c>
      <c r="L1656" s="4">
        <v>27.946062819999998</v>
      </c>
      <c r="M1656" s="4">
        <v>23.836210960000003</v>
      </c>
      <c r="N1656" s="4">
        <v>19.824266480000002</v>
      </c>
      <c r="O1656" s="4">
        <v>16.119418106666668</v>
      </c>
      <c r="P1656" s="4">
        <v>14.211332523333335</v>
      </c>
      <c r="Q1656" s="4">
        <v>12.895581019333333</v>
      </c>
      <c r="R1656" s="4">
        <v>9.4532851223333338</v>
      </c>
      <c r="S1656" s="4">
        <v>6.8628876490000001</v>
      </c>
      <c r="T1656" s="4">
        <v>8.1276299319999996</v>
      </c>
      <c r="U1656" s="4">
        <v>9.9863068376666657</v>
      </c>
      <c r="V1656" s="4">
        <v>30.412729736666666</v>
      </c>
      <c r="X1656" s="5">
        <v>1.639968152</v>
      </c>
      <c r="Y1656" s="5">
        <v>2.1108259629999999</v>
      </c>
      <c r="Z1656" s="5">
        <v>1.282758922</v>
      </c>
      <c r="AA1656" s="5">
        <v>0.68245475200000005</v>
      </c>
      <c r="AB1656" s="5">
        <v>0.231634176</v>
      </c>
      <c r="AC1656" s="5">
        <v>-3.4266460999999998E-2</v>
      </c>
      <c r="AD1656" s="5">
        <v>-0.29383265200000003</v>
      </c>
      <c r="AE1656" s="5">
        <v>-0.53353023099999997</v>
      </c>
      <c r="AF1656" s="5">
        <v>-0.65698022099999998</v>
      </c>
      <c r="AG1656" s="5">
        <v>-0.74210717299999995</v>
      </c>
      <c r="AH1656" s="5">
        <v>-0.96481804000000004</v>
      </c>
      <c r="AI1656" s="5">
        <v>-1.1324124840000001</v>
      </c>
      <c r="AJ1656" s="5">
        <v>-1.050585745</v>
      </c>
      <c r="AK1656" s="5">
        <v>-0.930332414</v>
      </c>
      <c r="AL1656" s="5">
        <v>0.391223457</v>
      </c>
      <c r="AN1656" s="5"/>
      <c r="AO1656" s="5"/>
      <c r="AP1656" s="5"/>
      <c r="AQ1656" s="5"/>
      <c r="AR1656" s="5"/>
      <c r="AS1656" s="5"/>
      <c r="AT1656" s="5"/>
      <c r="AU1656" s="5"/>
      <c r="AV1656" s="5"/>
      <c r="AW1656" s="5"/>
      <c r="AX1656" s="5"/>
      <c r="AY1656" s="5"/>
      <c r="AZ1656" s="5"/>
      <c r="BA1656" s="5"/>
      <c r="BB1656" s="5"/>
    </row>
    <row r="1657" spans="1:54">
      <c r="A1657" t="s">
        <v>1655</v>
      </c>
      <c r="B1657" t="s">
        <v>8506</v>
      </c>
      <c r="C1657" t="s">
        <v>13957</v>
      </c>
      <c r="D1657" t="s">
        <v>16638</v>
      </c>
      <c r="E1657" t="s">
        <v>19376</v>
      </c>
      <c r="F1657">
        <v>3</v>
      </c>
      <c r="H1657" s="4">
        <v>88.111770920000012</v>
      </c>
      <c r="I1657" s="4">
        <v>105.11035941666667</v>
      </c>
      <c r="J1657" s="4">
        <v>105.50923204999999</v>
      </c>
      <c r="K1657" s="4">
        <v>88.108096636666673</v>
      </c>
      <c r="L1657" s="4">
        <v>63.253841060000006</v>
      </c>
      <c r="M1657" s="4">
        <v>39.277083526666665</v>
      </c>
      <c r="N1657" s="4">
        <v>26.335053793333334</v>
      </c>
      <c r="O1657" s="4">
        <v>18.767618850000002</v>
      </c>
      <c r="P1657" s="4">
        <v>11.636136193333334</v>
      </c>
      <c r="Q1657" s="4">
        <v>7.7234199399999994</v>
      </c>
      <c r="R1657" s="4">
        <v>6.4323807153333332</v>
      </c>
      <c r="S1657" s="4">
        <v>4.1080553396666666</v>
      </c>
      <c r="T1657" s="4">
        <v>5.4085197369999998</v>
      </c>
      <c r="U1657" s="4">
        <v>6.8071501999999997</v>
      </c>
      <c r="V1657" s="4">
        <v>40.422867830000001</v>
      </c>
      <c r="X1657" s="5">
        <v>1.2591552070000001</v>
      </c>
      <c r="Y1657" s="5">
        <v>1.7147730219999999</v>
      </c>
      <c r="Z1657" s="5">
        <v>1.7254641159999999</v>
      </c>
      <c r="AA1657" s="5">
        <v>1.2590567239999999</v>
      </c>
      <c r="AB1657" s="5">
        <v>0.59288131499999996</v>
      </c>
      <c r="AC1657" s="5">
        <v>-4.9774274E-2</v>
      </c>
      <c r="AD1657" s="5">
        <v>-0.396663037</v>
      </c>
      <c r="AE1657" s="5">
        <v>-0.59949506500000005</v>
      </c>
      <c r="AF1657" s="5">
        <v>-0.79064214499999996</v>
      </c>
      <c r="AG1657" s="5">
        <v>-0.89551574899999997</v>
      </c>
      <c r="AH1657" s="5">
        <v>-0.93011982599999998</v>
      </c>
      <c r="AI1657" s="5">
        <v>-0.992419355</v>
      </c>
      <c r="AJ1657" s="5">
        <v>-0.95756265200000001</v>
      </c>
      <c r="AK1657" s="5">
        <v>-0.92007477699999995</v>
      </c>
      <c r="AL1657" s="5">
        <v>-1.9063503999999998E-2</v>
      </c>
      <c r="AN1657" s="5"/>
      <c r="AO1657" s="5"/>
      <c r="AP1657" s="5"/>
      <c r="AQ1657" s="5"/>
      <c r="AR1657" s="5"/>
      <c r="AS1657" s="5"/>
      <c r="AT1657" s="5"/>
      <c r="AU1657" s="5"/>
      <c r="AV1657" s="5"/>
      <c r="AW1657" s="5"/>
      <c r="AX1657" s="5"/>
      <c r="AY1657" s="5"/>
      <c r="AZ1657" s="5"/>
      <c r="BA1657" s="5"/>
      <c r="BB1657" s="5"/>
    </row>
    <row r="1658" spans="1:54">
      <c r="A1658" t="s">
        <v>1656</v>
      </c>
      <c r="B1658" t="s">
        <v>8518</v>
      </c>
      <c r="C1658" t="s">
        <v>13973</v>
      </c>
      <c r="D1658" t="s">
        <v>16654</v>
      </c>
      <c r="E1658" t="s">
        <v>19392</v>
      </c>
      <c r="F1658">
        <v>3</v>
      </c>
      <c r="H1658" s="4">
        <v>12.860738493333335</v>
      </c>
      <c r="I1658" s="4">
        <v>11.057653423333333</v>
      </c>
      <c r="J1658" s="4">
        <v>8.643747883333333</v>
      </c>
      <c r="K1658" s="4">
        <v>6.7898553230000003</v>
      </c>
      <c r="L1658" s="4">
        <v>5.2771058026666671</v>
      </c>
      <c r="M1658" s="4">
        <v>4.6257930966666665</v>
      </c>
      <c r="N1658" s="4">
        <v>3.9497711243333335</v>
      </c>
      <c r="O1658" s="4">
        <v>3.1485301416666669</v>
      </c>
      <c r="P1658" s="4">
        <v>3.2646509606666663</v>
      </c>
      <c r="Q1658" s="4">
        <v>2.6586995453333331</v>
      </c>
      <c r="R1658" s="4">
        <v>1.8612108879999998</v>
      </c>
      <c r="S1658" s="4">
        <v>1.1325525596666666</v>
      </c>
      <c r="T1658" s="4">
        <v>0.78044727300000005</v>
      </c>
      <c r="U1658" s="4">
        <v>0.97078251533333326</v>
      </c>
      <c r="V1658" s="4">
        <v>12.409390817333334</v>
      </c>
      <c r="X1658" s="5">
        <v>1.888794393</v>
      </c>
      <c r="Y1658" s="5">
        <v>1.438628829</v>
      </c>
      <c r="Z1658" s="5">
        <v>0.83596334000000005</v>
      </c>
      <c r="AA1658" s="5">
        <v>0.37311297100000002</v>
      </c>
      <c r="AB1658" s="5">
        <v>-4.5662360000000004E-3</v>
      </c>
      <c r="AC1658" s="5">
        <v>-0.167175619</v>
      </c>
      <c r="AD1658" s="5">
        <v>-0.33595401899999999</v>
      </c>
      <c r="AE1658" s="5">
        <v>-0.535995106</v>
      </c>
      <c r="AF1658" s="5">
        <v>-0.50700391</v>
      </c>
      <c r="AG1658" s="5">
        <v>-0.65828820899999996</v>
      </c>
      <c r="AH1658" s="5">
        <v>-0.85739247500000004</v>
      </c>
      <c r="AI1658" s="5">
        <v>-1.039312282</v>
      </c>
      <c r="AJ1658" s="5">
        <v>-1.1272203220000001</v>
      </c>
      <c r="AK1658" s="5">
        <v>-1.07970045</v>
      </c>
      <c r="AL1658" s="5">
        <v>1.776109095</v>
      </c>
      <c r="AN1658" s="5"/>
      <c r="AO1658" s="5"/>
      <c r="AP1658" s="5"/>
      <c r="AQ1658" s="5"/>
      <c r="AR1658" s="5"/>
      <c r="AS1658" s="5"/>
      <c r="AT1658" s="5"/>
      <c r="AU1658" s="5"/>
      <c r="AV1658" s="5"/>
      <c r="AW1658" s="5"/>
      <c r="AX1658" s="5"/>
      <c r="AY1658" s="5"/>
      <c r="AZ1658" s="5"/>
      <c r="BA1658" s="5"/>
      <c r="BB1658" s="5"/>
    </row>
    <row r="1659" spans="1:54">
      <c r="A1659" t="s">
        <v>1657</v>
      </c>
      <c r="B1659" t="s">
        <v>8519</v>
      </c>
      <c r="C1659" t="s">
        <v>13974</v>
      </c>
      <c r="D1659" t="s">
        <v>16655</v>
      </c>
      <c r="E1659" t="s">
        <v>19393</v>
      </c>
      <c r="F1659">
        <v>3</v>
      </c>
      <c r="H1659" s="4">
        <v>193.08169923333332</v>
      </c>
      <c r="I1659" s="4">
        <v>244.93316383333334</v>
      </c>
      <c r="J1659" s="4">
        <v>220.68190630000001</v>
      </c>
      <c r="K1659" s="4">
        <v>180.9789681</v>
      </c>
      <c r="L1659" s="4">
        <v>143.17496023333334</v>
      </c>
      <c r="M1659" s="4">
        <v>122.46071019999999</v>
      </c>
      <c r="N1659" s="4">
        <v>107.66030716666666</v>
      </c>
      <c r="O1659" s="4">
        <v>87.81954089666668</v>
      </c>
      <c r="P1659" s="4">
        <v>75.592414156666678</v>
      </c>
      <c r="Q1659" s="4">
        <v>64.779230786666673</v>
      </c>
      <c r="R1659" s="4">
        <v>50.565984033333336</v>
      </c>
      <c r="S1659" s="4">
        <v>37.691986163333333</v>
      </c>
      <c r="T1659" s="4">
        <v>38.539293669999999</v>
      </c>
      <c r="U1659" s="4">
        <v>42.85435910333333</v>
      </c>
      <c r="V1659" s="4">
        <v>174.57840324666665</v>
      </c>
      <c r="X1659" s="5">
        <v>1.0942350160000001</v>
      </c>
      <c r="Y1659" s="5">
        <v>1.8603858769999999</v>
      </c>
      <c r="Z1659" s="5">
        <v>1.50205228</v>
      </c>
      <c r="AA1659" s="5">
        <v>0.91540655100000001</v>
      </c>
      <c r="AB1659" s="5">
        <v>0.35681918099999999</v>
      </c>
      <c r="AC1659" s="5">
        <v>5.0747972000000002E-2</v>
      </c>
      <c r="AD1659" s="5">
        <v>-0.167940962</v>
      </c>
      <c r="AE1659" s="5">
        <v>-0.46110568299999999</v>
      </c>
      <c r="AF1659" s="5">
        <v>-0.64177220400000001</v>
      </c>
      <c r="AG1659" s="5">
        <v>-0.80154647099999998</v>
      </c>
      <c r="AH1659" s="5">
        <v>-1.011559656</v>
      </c>
      <c r="AI1659" s="5">
        <v>-1.201784264</v>
      </c>
      <c r="AJ1659" s="5">
        <v>-1.1892645529999999</v>
      </c>
      <c r="AK1659" s="5">
        <v>-1.125505677</v>
      </c>
      <c r="AL1659" s="5">
        <v>0.82083259099999994</v>
      </c>
      <c r="AN1659" s="5"/>
      <c r="AO1659" s="5"/>
      <c r="AP1659" s="5"/>
      <c r="AQ1659" s="5"/>
      <c r="AR1659" s="5"/>
      <c r="AS1659" s="5"/>
      <c r="AT1659" s="5"/>
      <c r="AU1659" s="5"/>
      <c r="AV1659" s="5"/>
      <c r="AW1659" s="5"/>
      <c r="AX1659" s="5"/>
      <c r="AY1659" s="5"/>
      <c r="AZ1659" s="5"/>
      <c r="BA1659" s="5"/>
      <c r="BB1659" s="5"/>
    </row>
    <row r="1660" spans="1:54">
      <c r="A1660" t="s">
        <v>1658</v>
      </c>
      <c r="B1660" t="s">
        <v>8505</v>
      </c>
      <c r="C1660" t="s">
        <v>13956</v>
      </c>
      <c r="D1660" t="s">
        <v>16637</v>
      </c>
      <c r="E1660" t="s">
        <v>19375</v>
      </c>
      <c r="F1660">
        <v>3</v>
      </c>
      <c r="H1660" s="4">
        <v>174.72549170000002</v>
      </c>
      <c r="I1660" s="4">
        <v>404.56066076666667</v>
      </c>
      <c r="J1660" s="4">
        <v>448.05090783333338</v>
      </c>
      <c r="K1660" s="4">
        <v>302.73814020000003</v>
      </c>
      <c r="L1660" s="4">
        <v>197.19222773333331</v>
      </c>
      <c r="M1660" s="4">
        <v>131.78001273333334</v>
      </c>
      <c r="N1660" s="4">
        <v>86.627096496666653</v>
      </c>
      <c r="O1660" s="4">
        <v>57.207150300000002</v>
      </c>
      <c r="P1660" s="4">
        <v>30.403187083333336</v>
      </c>
      <c r="Q1660" s="4">
        <v>19.250336066666666</v>
      </c>
      <c r="R1660" s="4">
        <v>17.751863926666669</v>
      </c>
      <c r="S1660" s="4">
        <v>13.24268131</v>
      </c>
      <c r="T1660" s="4">
        <v>19.120791693333334</v>
      </c>
      <c r="U1660" s="4">
        <v>26.328111206666666</v>
      </c>
      <c r="V1660" s="4">
        <v>99.745149760000004</v>
      </c>
      <c r="X1660" s="5">
        <v>0.28292593599999999</v>
      </c>
      <c r="Y1660" s="5">
        <v>1.9301113489999999</v>
      </c>
      <c r="Z1660" s="5">
        <v>2.2417977659999999</v>
      </c>
      <c r="AA1660" s="5">
        <v>1.2003685019999999</v>
      </c>
      <c r="AB1660" s="5">
        <v>0.44394080499999999</v>
      </c>
      <c r="AC1660" s="5">
        <v>-2.4856231999999999E-2</v>
      </c>
      <c r="AD1660" s="5">
        <v>-0.34845868699999999</v>
      </c>
      <c r="AE1660" s="5">
        <v>-0.55930590599999996</v>
      </c>
      <c r="AF1660" s="5">
        <v>-0.75140486699999998</v>
      </c>
      <c r="AG1660" s="5">
        <v>-0.83133525200000002</v>
      </c>
      <c r="AH1660" s="5">
        <v>-0.84207452000000005</v>
      </c>
      <c r="AI1660" s="5">
        <v>-0.87439098299999996</v>
      </c>
      <c r="AJ1660" s="5">
        <v>-0.83226367199999995</v>
      </c>
      <c r="AK1660" s="5">
        <v>-0.78061016900000002</v>
      </c>
      <c r="AL1660" s="5">
        <v>-0.25444406800000002</v>
      </c>
      <c r="AN1660" s="5"/>
      <c r="AO1660" s="5"/>
      <c r="AP1660" s="5"/>
      <c r="AQ1660" s="5"/>
      <c r="AR1660" s="5"/>
      <c r="AS1660" s="5"/>
      <c r="AT1660" s="5"/>
      <c r="AU1660" s="5"/>
      <c r="AV1660" s="5"/>
      <c r="AW1660" s="5"/>
      <c r="AX1660" s="5"/>
      <c r="AY1660" s="5"/>
      <c r="AZ1660" s="5"/>
      <c r="BA1660" s="5"/>
      <c r="BB1660" s="5"/>
    </row>
    <row r="1661" spans="1:54">
      <c r="A1661" t="s">
        <v>1659</v>
      </c>
      <c r="B1661" t="s">
        <v>8496</v>
      </c>
      <c r="C1661" t="s">
        <v>13944</v>
      </c>
      <c r="D1661" t="s">
        <v>16625</v>
      </c>
      <c r="E1661" t="s">
        <v>19363</v>
      </c>
      <c r="F1661">
        <v>3</v>
      </c>
      <c r="H1661" s="4">
        <v>6.6622880420000001</v>
      </c>
      <c r="I1661" s="4">
        <v>5.890917951333333</v>
      </c>
      <c r="J1661" s="4">
        <v>5.2090298346666666</v>
      </c>
      <c r="K1661" s="4">
        <v>5.9008651026666668</v>
      </c>
      <c r="L1661" s="4">
        <v>5.4073810269999996</v>
      </c>
      <c r="M1661" s="4">
        <v>3.4950550036666663</v>
      </c>
      <c r="N1661" s="4">
        <v>2.5043077133333336</v>
      </c>
      <c r="O1661" s="4">
        <v>1.3951160296666665</v>
      </c>
      <c r="P1661" s="4">
        <v>0.80757625666666666</v>
      </c>
      <c r="Q1661" s="4">
        <v>0.63188894900000003</v>
      </c>
      <c r="R1661" s="4">
        <v>0.51546323733333332</v>
      </c>
      <c r="S1661" s="4">
        <v>0.49804593466666663</v>
      </c>
      <c r="T1661" s="4">
        <v>0.58919963133333331</v>
      </c>
      <c r="U1661" s="4">
        <v>0.79772945233333337</v>
      </c>
      <c r="V1661" s="4">
        <v>8.901749581333334</v>
      </c>
      <c r="X1661" s="5">
        <v>1.242706036</v>
      </c>
      <c r="Y1661" s="5">
        <v>0.95925553399999997</v>
      </c>
      <c r="Z1661" s="5">
        <v>0.70868640800000005</v>
      </c>
      <c r="AA1661" s="5">
        <v>0.96291075100000001</v>
      </c>
      <c r="AB1661" s="5">
        <v>0.78157326900000001</v>
      </c>
      <c r="AC1661" s="5">
        <v>7.8862884999999994E-2</v>
      </c>
      <c r="AD1661" s="5">
        <v>-0.28520077399999999</v>
      </c>
      <c r="AE1661" s="5">
        <v>-0.69278844699999997</v>
      </c>
      <c r="AF1661" s="5">
        <v>-0.90868798200000001</v>
      </c>
      <c r="AG1661" s="5">
        <v>-0.973246689</v>
      </c>
      <c r="AH1661" s="5">
        <v>-1.016028911</v>
      </c>
      <c r="AI1661" s="5">
        <v>-1.022429137</v>
      </c>
      <c r="AJ1661" s="5">
        <v>-0.98893346400000004</v>
      </c>
      <c r="AK1661" s="5">
        <v>-0.91230632499999997</v>
      </c>
      <c r="AL1661" s="5">
        <v>2.0656268459999998</v>
      </c>
      <c r="AN1661" s="5"/>
      <c r="AO1661" s="5"/>
      <c r="AP1661" s="5"/>
      <c r="AQ1661" s="5"/>
      <c r="AR1661" s="5"/>
      <c r="AS1661" s="5"/>
      <c r="AT1661" s="5"/>
      <c r="AU1661" s="5"/>
      <c r="AV1661" s="5"/>
      <c r="AW1661" s="5"/>
      <c r="AX1661" s="5"/>
      <c r="AY1661" s="5"/>
      <c r="AZ1661" s="5"/>
      <c r="BA1661" s="5"/>
      <c r="BB1661" s="5"/>
    </row>
    <row r="1662" spans="1:54">
      <c r="A1662" t="s">
        <v>1660</v>
      </c>
      <c r="B1662" t="s">
        <v>8504</v>
      </c>
      <c r="C1662" t="s">
        <v>13955</v>
      </c>
      <c r="D1662" t="s">
        <v>16636</v>
      </c>
      <c r="E1662" t="s">
        <v>19374</v>
      </c>
      <c r="F1662">
        <v>3</v>
      </c>
      <c r="H1662" s="4">
        <v>14.633046516666667</v>
      </c>
      <c r="I1662" s="4">
        <v>17.136096636666664</v>
      </c>
      <c r="J1662" s="4">
        <v>17.295864853333335</v>
      </c>
      <c r="K1662" s="4">
        <v>17.130903960000001</v>
      </c>
      <c r="L1662" s="4">
        <v>16.890040350000003</v>
      </c>
      <c r="M1662" s="4">
        <v>15.036373213333334</v>
      </c>
      <c r="N1662" s="4">
        <v>11.523912709999999</v>
      </c>
      <c r="O1662" s="4">
        <v>9.1862926123333324</v>
      </c>
      <c r="P1662" s="4">
        <v>6.9309532423333335</v>
      </c>
      <c r="Q1662" s="4">
        <v>5.4853708079999999</v>
      </c>
      <c r="R1662" s="4">
        <v>4.0403899736666666</v>
      </c>
      <c r="S1662" s="4">
        <v>2.4842146826666665</v>
      </c>
      <c r="T1662" s="4">
        <v>1.8252796279999999</v>
      </c>
      <c r="U1662" s="4">
        <v>2.401138628</v>
      </c>
      <c r="V1662" s="4">
        <v>10.30425329</v>
      </c>
      <c r="X1662" s="5">
        <v>0.77710351899999996</v>
      </c>
      <c r="Y1662" s="5">
        <v>1.211338606</v>
      </c>
      <c r="Z1662" s="5">
        <v>1.2390555750000001</v>
      </c>
      <c r="AA1662" s="5">
        <v>1.210437768</v>
      </c>
      <c r="AB1662" s="5">
        <v>1.1686521759999999</v>
      </c>
      <c r="AC1662" s="5">
        <v>0.84707359199999999</v>
      </c>
      <c r="AD1662" s="5">
        <v>0.23772359100000001</v>
      </c>
      <c r="AE1662" s="5">
        <v>-0.167812302</v>
      </c>
      <c r="AF1662" s="5">
        <v>-0.55907393999999999</v>
      </c>
      <c r="AG1662" s="5">
        <v>-0.80985701799999998</v>
      </c>
      <c r="AH1662" s="5">
        <v>-1.06053573</v>
      </c>
      <c r="AI1662" s="5">
        <v>-1.33050472</v>
      </c>
      <c r="AJ1662" s="5">
        <v>-1.4448183400000001</v>
      </c>
      <c r="AK1662" s="5">
        <v>-1.3449169519999999</v>
      </c>
      <c r="AL1662" s="5">
        <v>2.6134174999999999E-2</v>
      </c>
      <c r="AN1662" s="5"/>
      <c r="AO1662" s="5"/>
      <c r="AP1662" s="5"/>
      <c r="AQ1662" s="5"/>
      <c r="AR1662" s="5"/>
      <c r="AS1662" s="5"/>
      <c r="AT1662" s="5"/>
      <c r="AU1662" s="5"/>
      <c r="AV1662" s="5"/>
      <c r="AW1662" s="5"/>
      <c r="AX1662" s="5"/>
      <c r="AY1662" s="5"/>
      <c r="AZ1662" s="5"/>
      <c r="BA1662" s="5"/>
      <c r="BB1662" s="5"/>
    </row>
    <row r="1663" spans="1:54">
      <c r="A1663" t="s">
        <v>1661</v>
      </c>
      <c r="B1663" t="s">
        <v>8117</v>
      </c>
      <c r="C1663" t="s">
        <v>13512</v>
      </c>
      <c r="D1663" t="s">
        <v>16176</v>
      </c>
      <c r="E1663" t="s">
        <v>18927</v>
      </c>
      <c r="F1663">
        <v>3</v>
      </c>
      <c r="H1663" s="4">
        <v>9.8605299226666663</v>
      </c>
      <c r="I1663" s="4">
        <v>8.3939838093333332</v>
      </c>
      <c r="J1663" s="4">
        <v>5.4958238493333331</v>
      </c>
      <c r="K1663" s="4">
        <v>2.2980306556666665</v>
      </c>
      <c r="L1663" s="4">
        <v>1.5504922756666666</v>
      </c>
      <c r="M1663" s="4">
        <v>1.3275916050000001</v>
      </c>
      <c r="N1663" s="4">
        <v>1.2850686010000001</v>
      </c>
      <c r="O1663" s="4">
        <v>1.531699285</v>
      </c>
      <c r="P1663" s="4">
        <v>1.8343626876666665</v>
      </c>
      <c r="Q1663" s="4">
        <v>1.2232777239999999</v>
      </c>
      <c r="R1663" s="4">
        <v>1.7732613716666668</v>
      </c>
      <c r="S1663" s="4">
        <v>1.4299383643333332</v>
      </c>
      <c r="T1663" s="4">
        <v>0.83953727899999997</v>
      </c>
      <c r="U1663" s="4">
        <v>1.2940483463333334</v>
      </c>
      <c r="V1663" s="4">
        <v>4.2363067389999998</v>
      </c>
      <c r="X1663" s="5">
        <v>2.543697957</v>
      </c>
      <c r="Y1663" s="5">
        <v>2.0032305039999998</v>
      </c>
      <c r="Z1663" s="5">
        <v>0.93516921500000005</v>
      </c>
      <c r="AA1663" s="5">
        <v>-0.24331615700000001</v>
      </c>
      <c r="AB1663" s="5">
        <v>-0.518807095</v>
      </c>
      <c r="AC1663" s="5">
        <v>-0.60095286299999995</v>
      </c>
      <c r="AD1663" s="5">
        <v>-0.61662390099999997</v>
      </c>
      <c r="AE1663" s="5">
        <v>-0.52573289099999998</v>
      </c>
      <c r="AF1663" s="5">
        <v>-0.41419209699999998</v>
      </c>
      <c r="AG1663" s="5">
        <v>-0.63939574399999999</v>
      </c>
      <c r="AH1663" s="5">
        <v>-0.436709815</v>
      </c>
      <c r="AI1663" s="5">
        <v>-0.56323492799999997</v>
      </c>
      <c r="AJ1663" s="5">
        <v>-0.78081592799999999</v>
      </c>
      <c r="AK1663" s="5">
        <v>-0.61331458800000005</v>
      </c>
      <c r="AL1663" s="5">
        <v>0.47099833200000002</v>
      </c>
      <c r="AN1663" s="5"/>
      <c r="AO1663" s="5"/>
      <c r="AP1663" s="5"/>
      <c r="AQ1663" s="5"/>
      <c r="AR1663" s="5"/>
      <c r="AS1663" s="5"/>
      <c r="AT1663" s="5"/>
      <c r="AU1663" s="5"/>
      <c r="AV1663" s="5"/>
      <c r="AW1663" s="5"/>
      <c r="AX1663" s="5"/>
      <c r="AY1663" s="5"/>
      <c r="AZ1663" s="5"/>
      <c r="BA1663" s="5"/>
      <c r="BB1663" s="5"/>
    </row>
    <row r="1664" spans="1:54">
      <c r="A1664" t="s">
        <v>1662</v>
      </c>
      <c r="B1664" t="s">
        <v>8520</v>
      </c>
      <c r="C1664" t="s">
        <v>13975</v>
      </c>
      <c r="D1664" t="s">
        <v>16656</v>
      </c>
      <c r="E1664" t="s">
        <v>19394</v>
      </c>
      <c r="F1664">
        <v>3</v>
      </c>
      <c r="H1664" s="4">
        <v>58.410295113333326</v>
      </c>
      <c r="I1664" s="4">
        <v>86.24272929333334</v>
      </c>
      <c r="J1664" s="4">
        <v>76.310584443333326</v>
      </c>
      <c r="K1664" s="4">
        <v>52.193929036666667</v>
      </c>
      <c r="L1664" s="4">
        <v>27.357861623333331</v>
      </c>
      <c r="M1664" s="4">
        <v>16.625955200000003</v>
      </c>
      <c r="N1664" s="4">
        <v>13.111971276666665</v>
      </c>
      <c r="O1664" s="4">
        <v>11.123427176666667</v>
      </c>
      <c r="P1664" s="4">
        <v>12.57031626</v>
      </c>
      <c r="Q1664" s="4">
        <v>12.355375803333333</v>
      </c>
      <c r="R1664" s="4">
        <v>13.960699423333333</v>
      </c>
      <c r="S1664" s="4">
        <v>21.805547116666663</v>
      </c>
      <c r="T1664" s="4">
        <v>15.846715603333335</v>
      </c>
      <c r="U1664" s="4">
        <v>22.131115649999998</v>
      </c>
      <c r="V1664" s="4">
        <v>101.45816076333334</v>
      </c>
      <c r="X1664" s="5">
        <v>0.75250167000000001</v>
      </c>
      <c r="Y1664" s="5">
        <v>1.6912721449999999</v>
      </c>
      <c r="Z1664" s="5">
        <v>1.3562671550000001</v>
      </c>
      <c r="AA1664" s="5">
        <v>0.54282755800000004</v>
      </c>
      <c r="AB1664" s="5">
        <v>-0.29487735399999998</v>
      </c>
      <c r="AC1664" s="5">
        <v>-0.65685779799999999</v>
      </c>
      <c r="AD1664" s="5">
        <v>-0.77538226200000004</v>
      </c>
      <c r="AE1664" s="5">
        <v>-0.842454602</v>
      </c>
      <c r="AF1664" s="5">
        <v>-0.79365194500000003</v>
      </c>
      <c r="AG1664" s="5">
        <v>-0.80090175100000005</v>
      </c>
      <c r="AH1664" s="5">
        <v>-0.74675519700000004</v>
      </c>
      <c r="AI1664" s="5">
        <v>-0.48215342500000002</v>
      </c>
      <c r="AJ1664" s="5">
        <v>-0.68314105899999999</v>
      </c>
      <c r="AK1664" s="5">
        <v>-0.47117220300000001</v>
      </c>
      <c r="AL1664" s="5">
        <v>2.2044790669999998</v>
      </c>
      <c r="AN1664" s="5"/>
      <c r="AO1664" s="5"/>
      <c r="AP1664" s="5"/>
      <c r="AQ1664" s="5"/>
      <c r="AR1664" s="5"/>
      <c r="AS1664" s="5"/>
      <c r="AT1664" s="5"/>
      <c r="AU1664" s="5"/>
      <c r="AV1664" s="5"/>
      <c r="AW1664" s="5"/>
      <c r="AX1664" s="5"/>
      <c r="AY1664" s="5"/>
      <c r="AZ1664" s="5"/>
      <c r="BA1664" s="5"/>
      <c r="BB1664" s="5"/>
    </row>
    <row r="1665" spans="1:54">
      <c r="A1665" t="s">
        <v>1663</v>
      </c>
      <c r="B1665" t="s">
        <v>8521</v>
      </c>
      <c r="C1665" t="s">
        <v>13976</v>
      </c>
      <c r="D1665" t="s">
        <v>16657</v>
      </c>
      <c r="E1665" t="s">
        <v>19395</v>
      </c>
      <c r="F1665">
        <v>3</v>
      </c>
      <c r="H1665" s="4">
        <v>1.3570904303333335</v>
      </c>
      <c r="I1665" s="4">
        <v>3.1252224606666665</v>
      </c>
      <c r="J1665" s="4">
        <v>5.5599085293333337</v>
      </c>
      <c r="K1665" s="4">
        <v>6.586460322333334</v>
      </c>
      <c r="L1665" s="4">
        <v>2.6904765349999997</v>
      </c>
      <c r="M1665" s="4">
        <v>0.95168448933333327</v>
      </c>
      <c r="N1665" s="4">
        <v>0.3538985526666667</v>
      </c>
      <c r="O1665" s="4">
        <v>0.12516181400000001</v>
      </c>
      <c r="P1665" s="4">
        <v>0.14562127433333333</v>
      </c>
      <c r="Q1665" s="4">
        <v>5.1998150999999999E-2</v>
      </c>
      <c r="R1665" s="4">
        <v>0.13468167866666667</v>
      </c>
      <c r="S1665" s="4">
        <v>5.8496364666666668E-2</v>
      </c>
      <c r="T1665" s="4">
        <v>0.15757457966666666</v>
      </c>
      <c r="U1665" s="4">
        <v>4.1318365000000003E-2</v>
      </c>
      <c r="V1665" s="4">
        <v>0.14449126033333334</v>
      </c>
      <c r="X1665" s="5">
        <v>-3.6537457000000002E-2</v>
      </c>
      <c r="Y1665" s="5">
        <v>0.82275255400000002</v>
      </c>
      <c r="Z1665" s="5">
        <v>2.0059794740000001</v>
      </c>
      <c r="AA1665" s="5">
        <v>2.5048707810000002</v>
      </c>
      <c r="AB1665" s="5">
        <v>0.61147148200000001</v>
      </c>
      <c r="AC1665" s="5">
        <v>-0.233559664</v>
      </c>
      <c r="AD1665" s="5">
        <v>-0.52407613799999997</v>
      </c>
      <c r="AE1665" s="5">
        <v>-0.63523932699999996</v>
      </c>
      <c r="AF1665" s="5">
        <v>-0.62529628500000001</v>
      </c>
      <c r="AG1665" s="5">
        <v>-0.67079595000000003</v>
      </c>
      <c r="AH1665" s="5">
        <v>-0.63061279199999998</v>
      </c>
      <c r="AI1665" s="5">
        <v>-0.66763789900000003</v>
      </c>
      <c r="AJ1665" s="5">
        <v>-0.61948712900000003</v>
      </c>
      <c r="AK1665" s="5">
        <v>-0.67598619199999999</v>
      </c>
      <c r="AL1665" s="5">
        <v>-0.62584545800000002</v>
      </c>
      <c r="AN1665" s="5"/>
      <c r="AO1665" s="5"/>
      <c r="AP1665" s="5"/>
      <c r="AQ1665" s="5"/>
      <c r="AR1665" s="5"/>
      <c r="AS1665" s="5"/>
      <c r="AT1665" s="5"/>
      <c r="AU1665" s="5"/>
      <c r="AV1665" s="5"/>
      <c r="AW1665" s="5"/>
      <c r="AX1665" s="5"/>
      <c r="AY1665" s="5"/>
      <c r="AZ1665" s="5"/>
      <c r="BA1665" s="5"/>
      <c r="BB1665" s="5"/>
    </row>
    <row r="1666" spans="1:54">
      <c r="A1666" t="s">
        <v>1664</v>
      </c>
      <c r="B1666" t="s">
        <v>7989</v>
      </c>
      <c r="C1666" t="s">
        <v>13953</v>
      </c>
      <c r="D1666" t="s">
        <v>16634</v>
      </c>
      <c r="E1666" t="s">
        <v>19372</v>
      </c>
      <c r="F1666">
        <v>3</v>
      </c>
      <c r="H1666" s="4">
        <v>6.3971820643333333</v>
      </c>
      <c r="I1666" s="4">
        <v>11.147444478666666</v>
      </c>
      <c r="J1666" s="4">
        <v>9.684385889333333</v>
      </c>
      <c r="K1666" s="4">
        <v>11.6468872</v>
      </c>
      <c r="L1666" s="4">
        <v>9.7725419770000013</v>
      </c>
      <c r="M1666" s="4">
        <v>4.8344184196666662</v>
      </c>
      <c r="N1666" s="4">
        <v>3.1699373686666665</v>
      </c>
      <c r="O1666" s="4">
        <v>4.9544157753333335</v>
      </c>
      <c r="P1666" s="4">
        <v>4.9557579909999996</v>
      </c>
      <c r="Q1666" s="4">
        <v>5.8484323180000004</v>
      </c>
      <c r="R1666" s="4">
        <v>5.0334441810000001</v>
      </c>
      <c r="S1666" s="4">
        <v>5.1650662819999997</v>
      </c>
      <c r="T1666" s="4">
        <v>3.2578172616666667</v>
      </c>
      <c r="U1666" s="4">
        <v>2.642170197</v>
      </c>
      <c r="V1666" s="4">
        <v>1.0087879293333333</v>
      </c>
      <c r="X1666" s="5">
        <v>0.138910644</v>
      </c>
      <c r="Y1666" s="5">
        <v>1.676085074</v>
      </c>
      <c r="Z1666" s="5">
        <v>1.2026425439999999</v>
      </c>
      <c r="AA1666" s="5">
        <v>1.8377036360000001</v>
      </c>
      <c r="AB1666" s="5">
        <v>1.2311696599999999</v>
      </c>
      <c r="AC1666" s="5">
        <v>-0.36679622099999998</v>
      </c>
      <c r="AD1666" s="5">
        <v>-0.90541861499999998</v>
      </c>
      <c r="AE1666" s="5">
        <v>-0.32796534199999999</v>
      </c>
      <c r="AF1666" s="5">
        <v>-0.32753100400000001</v>
      </c>
      <c r="AG1666" s="5">
        <v>-3.8663562999999998E-2</v>
      </c>
      <c r="AH1666" s="5">
        <v>-0.30239192500000001</v>
      </c>
      <c r="AI1666" s="5">
        <v>-0.25979930299999998</v>
      </c>
      <c r="AJ1666" s="5">
        <v>-0.87698087599999996</v>
      </c>
      <c r="AK1666" s="5">
        <v>-1.0762029070000001</v>
      </c>
      <c r="AL1666" s="5">
        <v>-1.6047618029999999</v>
      </c>
      <c r="AN1666" s="5"/>
      <c r="AO1666" s="5"/>
      <c r="AP1666" s="5"/>
      <c r="AQ1666" s="5"/>
      <c r="AR1666" s="5"/>
      <c r="AS1666" s="5"/>
      <c r="AT1666" s="5"/>
      <c r="AU1666" s="5"/>
      <c r="AV1666" s="5"/>
      <c r="AW1666" s="5"/>
      <c r="AX1666" s="5"/>
      <c r="AY1666" s="5"/>
      <c r="AZ1666" s="5"/>
      <c r="BA1666" s="5"/>
      <c r="BB1666" s="5"/>
    </row>
    <row r="1667" spans="1:54">
      <c r="A1667" t="s">
        <v>1665</v>
      </c>
      <c r="B1667" t="s">
        <v>8148</v>
      </c>
      <c r="C1667" t="s">
        <v>13542</v>
      </c>
      <c r="D1667" t="s">
        <v>16208</v>
      </c>
      <c r="E1667" t="s">
        <v>18958</v>
      </c>
      <c r="F1667">
        <v>3</v>
      </c>
      <c r="H1667" s="4">
        <v>24.594322003333332</v>
      </c>
      <c r="I1667" s="4">
        <v>24.048498676666668</v>
      </c>
      <c r="J1667" s="4">
        <v>22.703955590000003</v>
      </c>
      <c r="K1667" s="4">
        <v>18.644735926666666</v>
      </c>
      <c r="L1667" s="4">
        <v>16.249415526666667</v>
      </c>
      <c r="M1667" s="4">
        <v>16.003179379999999</v>
      </c>
      <c r="N1667" s="4">
        <v>17.874785310000004</v>
      </c>
      <c r="O1667" s="4">
        <v>16.762334476666666</v>
      </c>
      <c r="P1667" s="4">
        <v>16.381500769999999</v>
      </c>
      <c r="Q1667" s="4">
        <v>12.708182585666668</v>
      </c>
      <c r="R1667" s="4">
        <v>12.919772826666666</v>
      </c>
      <c r="S1667" s="4">
        <v>8.848672512666667</v>
      </c>
      <c r="T1667" s="4">
        <v>6.8724834376666664</v>
      </c>
      <c r="U1667" s="4">
        <v>7.8268763180000001</v>
      </c>
      <c r="V1667" s="4">
        <v>23.486155356666668</v>
      </c>
      <c r="X1667" s="5">
        <v>1.4645379839999999</v>
      </c>
      <c r="Y1667" s="5">
        <v>1.3670447830000001</v>
      </c>
      <c r="Z1667" s="5">
        <v>1.126886834</v>
      </c>
      <c r="AA1667" s="5">
        <v>0.401842113</v>
      </c>
      <c r="AB1667" s="5">
        <v>-2.6002289000000001E-2</v>
      </c>
      <c r="AC1667" s="5">
        <v>-6.9984195999999999E-2</v>
      </c>
      <c r="AD1667" s="5">
        <v>0.26431601799999999</v>
      </c>
      <c r="AE1667" s="5">
        <v>6.5613639000000001E-2</v>
      </c>
      <c r="AF1667" s="5">
        <v>-2.4096489999999998E-3</v>
      </c>
      <c r="AG1667" s="5">
        <v>-0.658525892</v>
      </c>
      <c r="AH1667" s="5">
        <v>-0.62073232599999995</v>
      </c>
      <c r="AI1667" s="5">
        <v>-1.3478991309999999</v>
      </c>
      <c r="AJ1667" s="5">
        <v>-1.700879649</v>
      </c>
      <c r="AK1667" s="5">
        <v>-1.530409071</v>
      </c>
      <c r="AL1667" s="5">
        <v>1.266600833</v>
      </c>
      <c r="AN1667" s="5"/>
      <c r="AO1667" s="5"/>
      <c r="AP1667" s="5"/>
      <c r="AQ1667" s="5"/>
      <c r="AR1667" s="5"/>
      <c r="AS1667" s="5"/>
      <c r="AT1667" s="5"/>
      <c r="AU1667" s="5"/>
      <c r="AV1667" s="5"/>
      <c r="AW1667" s="5"/>
      <c r="AX1667" s="5"/>
      <c r="AY1667" s="5"/>
      <c r="AZ1667" s="5"/>
      <c r="BA1667" s="5"/>
      <c r="BB1667" s="5"/>
    </row>
    <row r="1668" spans="1:54">
      <c r="A1668" t="s">
        <v>1666</v>
      </c>
      <c r="B1668" t="s">
        <v>8163</v>
      </c>
      <c r="C1668" t="s">
        <v>13951</v>
      </c>
      <c r="D1668" t="s">
        <v>16632</v>
      </c>
      <c r="E1668" t="s">
        <v>19370</v>
      </c>
      <c r="F1668">
        <v>3</v>
      </c>
      <c r="H1668" s="4">
        <v>26.647188213333333</v>
      </c>
      <c r="I1668" s="4">
        <v>32.037998346666662</v>
      </c>
      <c r="J1668" s="4">
        <v>22.144462600000001</v>
      </c>
      <c r="K1668" s="4">
        <v>13.37575479</v>
      </c>
      <c r="L1668" s="4">
        <v>11.273335587333335</v>
      </c>
      <c r="M1668" s="4">
        <v>9.5829435099999998</v>
      </c>
      <c r="N1668" s="4">
        <v>9.6431004436666665</v>
      </c>
      <c r="O1668" s="4">
        <v>8.9410463416666683</v>
      </c>
      <c r="P1668" s="4">
        <v>9.7856523126666666</v>
      </c>
      <c r="Q1668" s="4">
        <v>8.2475715886666663</v>
      </c>
      <c r="R1668" s="4">
        <v>9.0381779523333332</v>
      </c>
      <c r="S1668" s="4">
        <v>7.8472552733333325</v>
      </c>
      <c r="T1668" s="4">
        <v>8.1518091876666663</v>
      </c>
      <c r="U1668" s="4">
        <v>7.4419173430000001</v>
      </c>
      <c r="V1668" s="4">
        <v>18.272092093333331</v>
      </c>
      <c r="X1668" s="5">
        <v>1.769610058</v>
      </c>
      <c r="Y1668" s="5">
        <v>2.4949561560000002</v>
      </c>
      <c r="Z1668" s="5">
        <v>1.1637578079999999</v>
      </c>
      <c r="AA1668" s="5">
        <v>-1.6092314E-2</v>
      </c>
      <c r="AB1668" s="5">
        <v>-0.29897772900000003</v>
      </c>
      <c r="AC1668" s="5">
        <v>-0.52642393200000004</v>
      </c>
      <c r="AD1668" s="5">
        <v>-0.51832967600000002</v>
      </c>
      <c r="AE1668" s="5">
        <v>-0.61279269599999997</v>
      </c>
      <c r="AF1668" s="5">
        <v>-0.49914898899999999</v>
      </c>
      <c r="AG1668" s="5">
        <v>-0.70610134400000002</v>
      </c>
      <c r="AH1668" s="5">
        <v>-0.59972341100000004</v>
      </c>
      <c r="AI1668" s="5">
        <v>-0.759964839</v>
      </c>
      <c r="AJ1668" s="5">
        <v>-0.71898639799999997</v>
      </c>
      <c r="AK1668" s="5">
        <v>-0.81450400499999998</v>
      </c>
      <c r="AL1668" s="5">
        <v>0.64272130900000002</v>
      </c>
      <c r="AN1668" s="5"/>
      <c r="AO1668" s="5"/>
      <c r="AP1668" s="5"/>
      <c r="AQ1668" s="5"/>
      <c r="AR1668" s="5"/>
      <c r="AS1668" s="5"/>
      <c r="AT1668" s="5"/>
      <c r="AU1668" s="5"/>
      <c r="AV1668" s="5"/>
      <c r="AW1668" s="5"/>
      <c r="AX1668" s="5"/>
      <c r="AY1668" s="5"/>
      <c r="AZ1668" s="5"/>
      <c r="BA1668" s="5"/>
      <c r="BB1668" s="5"/>
    </row>
    <row r="1669" spans="1:54">
      <c r="A1669" t="s">
        <v>1667</v>
      </c>
      <c r="B1669" t="s">
        <v>8522</v>
      </c>
      <c r="C1669" t="s">
        <v>13977</v>
      </c>
      <c r="D1669" t="s">
        <v>16658</v>
      </c>
      <c r="E1669" t="s">
        <v>19396</v>
      </c>
      <c r="F1669">
        <v>3</v>
      </c>
      <c r="H1669" s="4">
        <v>9.3133296466666664</v>
      </c>
      <c r="I1669" s="4">
        <v>5.3569592126666663</v>
      </c>
      <c r="J1669" s="4">
        <v>4.9957712856666667</v>
      </c>
      <c r="K1669" s="4">
        <v>7.6454413259999994</v>
      </c>
      <c r="L1669" s="4">
        <v>8.6199538279999999</v>
      </c>
      <c r="M1669" s="4">
        <v>9.3911275639999996</v>
      </c>
      <c r="N1669" s="4">
        <v>8.7778337659999988</v>
      </c>
      <c r="O1669" s="4">
        <v>7.1976959163333332</v>
      </c>
      <c r="P1669" s="4">
        <v>4.3321968516666667</v>
      </c>
      <c r="Q1669" s="4">
        <v>2.572679618</v>
      </c>
      <c r="R1669" s="4">
        <v>1.4345678600000003</v>
      </c>
      <c r="S1669" s="4">
        <v>0.92093027533333338</v>
      </c>
      <c r="T1669" s="4">
        <v>0.89444215633333324</v>
      </c>
      <c r="U1669" s="4">
        <v>0.85186367233333327</v>
      </c>
      <c r="V1669" s="4">
        <v>9.5067182373333328</v>
      </c>
      <c r="X1669" s="5">
        <v>1.1664765939999999</v>
      </c>
      <c r="Y1669" s="5">
        <v>-2.936165E-2</v>
      </c>
      <c r="Z1669" s="5">
        <v>-0.13853300800000001</v>
      </c>
      <c r="AA1669" s="5">
        <v>0.66234669199999996</v>
      </c>
      <c r="AB1669" s="5">
        <v>0.95689932200000005</v>
      </c>
      <c r="AC1669" s="5">
        <v>1.1899915109999999</v>
      </c>
      <c r="AD1669" s="5">
        <v>1.0046195419999999</v>
      </c>
      <c r="AE1669" s="5">
        <v>0.52701277999999996</v>
      </c>
      <c r="AF1669" s="5">
        <v>-0.33910262099999999</v>
      </c>
      <c r="AG1669" s="5">
        <v>-0.87092794699999998</v>
      </c>
      <c r="AH1669" s="5">
        <v>-1.2149294980000001</v>
      </c>
      <c r="AI1669" s="5">
        <v>-1.37017974</v>
      </c>
      <c r="AJ1669" s="5">
        <v>-1.3781859439999999</v>
      </c>
      <c r="AK1669" s="5">
        <v>-1.391055562</v>
      </c>
      <c r="AL1669" s="5">
        <v>1.2249295309999999</v>
      </c>
      <c r="AN1669" s="5"/>
      <c r="AO1669" s="5"/>
      <c r="AP1669" s="5"/>
      <c r="AQ1669" s="5"/>
      <c r="AR1669" s="5"/>
      <c r="AS1669" s="5"/>
      <c r="AT1669" s="5"/>
      <c r="AU1669" s="5"/>
      <c r="AV1669" s="5"/>
      <c r="AW1669" s="5"/>
      <c r="AX1669" s="5"/>
      <c r="AY1669" s="5"/>
      <c r="AZ1669" s="5"/>
      <c r="BA1669" s="5"/>
      <c r="BB1669" s="5"/>
    </row>
    <row r="1670" spans="1:54">
      <c r="A1670" t="s">
        <v>1668</v>
      </c>
      <c r="B1670" t="s">
        <v>8501</v>
      </c>
      <c r="C1670" t="s">
        <v>13950</v>
      </c>
      <c r="D1670" t="s">
        <v>16631</v>
      </c>
      <c r="E1670" t="s">
        <v>19369</v>
      </c>
      <c r="F1670">
        <v>3</v>
      </c>
      <c r="H1670" s="4">
        <v>139.12552166666666</v>
      </c>
      <c r="I1670" s="4">
        <v>508.37460720000007</v>
      </c>
      <c r="J1670" s="4">
        <v>451.69224660000003</v>
      </c>
      <c r="K1670" s="4">
        <v>193.23225349999998</v>
      </c>
      <c r="L1670" s="4">
        <v>51.033263616666666</v>
      </c>
      <c r="M1670" s="4">
        <v>20.333617750000002</v>
      </c>
      <c r="N1670" s="4">
        <v>10.248937458999999</v>
      </c>
      <c r="O1670" s="4">
        <v>4.5035223470000005</v>
      </c>
      <c r="P1670" s="4">
        <v>2.7537980906666664</v>
      </c>
      <c r="Q1670" s="4">
        <v>2.6188911853333332</v>
      </c>
      <c r="R1670" s="4">
        <v>1.7435272660000001</v>
      </c>
      <c r="S1670" s="4">
        <v>1.425599651</v>
      </c>
      <c r="T1670" s="4">
        <v>1.9200575723333333</v>
      </c>
      <c r="U1670" s="4">
        <v>4.0156458416666663</v>
      </c>
      <c r="V1670" s="4">
        <v>100.69714725999999</v>
      </c>
      <c r="X1670" s="5">
        <v>0.24723504099999999</v>
      </c>
      <c r="Y1670" s="5">
        <v>2.5558196070000001</v>
      </c>
      <c r="Z1670" s="5">
        <v>2.2014354580000002</v>
      </c>
      <c r="AA1670" s="5">
        <v>0.58551608399999999</v>
      </c>
      <c r="AB1670" s="5">
        <v>-0.30352712900000001</v>
      </c>
      <c r="AC1670" s="5">
        <v>-0.49546458100000002</v>
      </c>
      <c r="AD1670" s="5">
        <v>-0.55851507499999997</v>
      </c>
      <c r="AE1670" s="5">
        <v>-0.59443602100000004</v>
      </c>
      <c r="AF1670" s="5">
        <v>-0.60537548399999996</v>
      </c>
      <c r="AG1670" s="5">
        <v>-0.60621893599999999</v>
      </c>
      <c r="AH1670" s="5">
        <v>-0.61169180400000001</v>
      </c>
      <c r="AI1670" s="5">
        <v>-0.61367952100000001</v>
      </c>
      <c r="AJ1670" s="5">
        <v>-0.61058811800000001</v>
      </c>
      <c r="AK1670" s="5">
        <v>-0.59748627700000001</v>
      </c>
      <c r="AL1670" s="5">
        <v>6.9767559999999998E-3</v>
      </c>
      <c r="AN1670" s="5"/>
      <c r="AO1670" s="5"/>
      <c r="AP1670" s="5"/>
      <c r="AQ1670" s="5"/>
      <c r="AR1670" s="5"/>
      <c r="AS1670" s="5"/>
      <c r="AT1670" s="5"/>
      <c r="AU1670" s="5"/>
      <c r="AV1670" s="5"/>
      <c r="AW1670" s="5"/>
      <c r="AX1670" s="5"/>
      <c r="AY1670" s="5"/>
      <c r="AZ1670" s="5"/>
      <c r="BA1670" s="5"/>
      <c r="BB1670" s="5"/>
    </row>
    <row r="1671" spans="1:54">
      <c r="A1671" t="s">
        <v>1669</v>
      </c>
      <c r="B1671" t="s">
        <v>8498</v>
      </c>
      <c r="C1671" t="s">
        <v>13946</v>
      </c>
      <c r="D1671" t="s">
        <v>16627</v>
      </c>
      <c r="E1671" t="s">
        <v>19365</v>
      </c>
      <c r="F1671">
        <v>3</v>
      </c>
      <c r="H1671" s="4">
        <v>46.607068333333331</v>
      </c>
      <c r="I1671" s="4">
        <v>76.634189423333339</v>
      </c>
      <c r="J1671" s="4">
        <v>85.125226073333337</v>
      </c>
      <c r="K1671" s="4">
        <v>76.372335356666667</v>
      </c>
      <c r="L1671" s="4">
        <v>61.273851773333341</v>
      </c>
      <c r="M1671" s="4">
        <v>39.797169133333334</v>
      </c>
      <c r="N1671" s="4">
        <v>28.642126996666665</v>
      </c>
      <c r="O1671" s="4">
        <v>15.393992616666665</v>
      </c>
      <c r="P1671" s="4">
        <v>10.081077737000001</v>
      </c>
      <c r="Q1671" s="4">
        <v>5.3475619059999993</v>
      </c>
      <c r="R1671" s="4">
        <v>5.5990591536666665</v>
      </c>
      <c r="S1671" s="4">
        <v>7.0965506609999993</v>
      </c>
      <c r="T1671" s="4">
        <v>9.0696804386666656</v>
      </c>
      <c r="U1671" s="4">
        <v>13.160239867</v>
      </c>
      <c r="V1671" s="4">
        <v>38.157814143333333</v>
      </c>
      <c r="X1671" s="5">
        <v>0.43462165000000003</v>
      </c>
      <c r="Y1671" s="5">
        <v>1.5176569550000001</v>
      </c>
      <c r="Z1671" s="5">
        <v>1.823916501</v>
      </c>
      <c r="AA1671" s="5">
        <v>1.508212254</v>
      </c>
      <c r="AB1671" s="5">
        <v>0.96363154799999995</v>
      </c>
      <c r="AC1671" s="5">
        <v>0.18899832699999999</v>
      </c>
      <c r="AD1671" s="5">
        <v>-0.21334808599999999</v>
      </c>
      <c r="AE1671" s="5">
        <v>-0.69118934300000001</v>
      </c>
      <c r="AF1671" s="5">
        <v>-0.88281858300000005</v>
      </c>
      <c r="AG1671" s="5">
        <v>-1.0535497279999999</v>
      </c>
      <c r="AH1671" s="5">
        <v>-1.044478582</v>
      </c>
      <c r="AI1671" s="5">
        <v>-0.99046620500000004</v>
      </c>
      <c r="AJ1671" s="5">
        <v>-0.91929823700000002</v>
      </c>
      <c r="AK1671" s="5">
        <v>-0.77175760900000001</v>
      </c>
      <c r="AL1671" s="5">
        <v>0.129869137</v>
      </c>
      <c r="AN1671" s="5"/>
      <c r="AO1671" s="5"/>
      <c r="AP1671" s="5"/>
      <c r="AQ1671" s="5"/>
      <c r="AR1671" s="5"/>
      <c r="AS1671" s="5"/>
      <c r="AT1671" s="5"/>
      <c r="AU1671" s="5"/>
      <c r="AV1671" s="5"/>
      <c r="AW1671" s="5"/>
      <c r="AX1671" s="5"/>
      <c r="AY1671" s="5"/>
      <c r="AZ1671" s="5"/>
      <c r="BA1671" s="5"/>
      <c r="BB1671" s="5"/>
    </row>
    <row r="1672" spans="1:54">
      <c r="A1672" t="s">
        <v>1670</v>
      </c>
      <c r="B1672" t="s">
        <v>8499</v>
      </c>
      <c r="C1672" t="s">
        <v>13947</v>
      </c>
      <c r="D1672" t="s">
        <v>16628</v>
      </c>
      <c r="E1672" t="s">
        <v>19366</v>
      </c>
      <c r="F1672">
        <v>3</v>
      </c>
      <c r="H1672" s="4">
        <v>5.2136842439999995</v>
      </c>
      <c r="I1672" s="4">
        <v>4.403230067</v>
      </c>
      <c r="J1672" s="4">
        <v>3.2513730316666667</v>
      </c>
      <c r="K1672" s="4">
        <v>3.4145790230000004</v>
      </c>
      <c r="L1672" s="4">
        <v>4.3157780003333333</v>
      </c>
      <c r="M1672" s="4">
        <v>5.7807709110000003</v>
      </c>
      <c r="N1672" s="4">
        <v>5.3567588246666666</v>
      </c>
      <c r="O1672" s="4">
        <v>3.6382260500000001</v>
      </c>
      <c r="P1672" s="4">
        <v>3.0135161910000003</v>
      </c>
      <c r="Q1672" s="4">
        <v>2.4008684996666667</v>
      </c>
      <c r="R1672" s="4">
        <v>1.7589076543333333</v>
      </c>
      <c r="S1672" s="4">
        <v>1.1136401046666666</v>
      </c>
      <c r="T1672" s="4">
        <v>0.87413398200000003</v>
      </c>
      <c r="U1672" s="4">
        <v>0.76411442666666662</v>
      </c>
      <c r="V1672" s="4">
        <v>5.8223302153333334</v>
      </c>
      <c r="X1672" s="5">
        <v>1.066735413</v>
      </c>
      <c r="Y1672" s="5">
        <v>0.58791350200000003</v>
      </c>
      <c r="Z1672" s="5">
        <v>-9.2611569000000005E-2</v>
      </c>
      <c r="AA1672" s="5">
        <v>3.8116539999999998E-3</v>
      </c>
      <c r="AB1672" s="5">
        <v>0.53624621800000005</v>
      </c>
      <c r="AC1672" s="5">
        <v>1.401774122</v>
      </c>
      <c r="AD1672" s="5">
        <v>1.151264861</v>
      </c>
      <c r="AE1672" s="5">
        <v>0.135943859</v>
      </c>
      <c r="AF1672" s="5">
        <v>-0.23313903</v>
      </c>
      <c r="AG1672" s="5">
        <v>-0.59509550600000005</v>
      </c>
      <c r="AH1672" s="5">
        <v>-0.97437039599999997</v>
      </c>
      <c r="AI1672" s="5">
        <v>-1.355598909</v>
      </c>
      <c r="AJ1672" s="5">
        <v>-1.497100777</v>
      </c>
      <c r="AK1672" s="5">
        <v>-1.5621010879999999</v>
      </c>
      <c r="AL1672" s="5">
        <v>1.426327645</v>
      </c>
      <c r="AN1672" s="5"/>
      <c r="AO1672" s="5"/>
      <c r="AP1672" s="5"/>
      <c r="AQ1672" s="5"/>
      <c r="AR1672" s="5"/>
      <c r="AS1672" s="5"/>
      <c r="AT1672" s="5"/>
      <c r="AU1672" s="5"/>
      <c r="AV1672" s="5"/>
      <c r="AW1672" s="5"/>
      <c r="AX1672" s="5"/>
      <c r="AY1672" s="5"/>
      <c r="AZ1672" s="5"/>
      <c r="BA1672" s="5"/>
      <c r="BB1672" s="5"/>
    </row>
    <row r="1673" spans="1:54">
      <c r="A1673" t="s">
        <v>1671</v>
      </c>
      <c r="B1673" t="s">
        <v>8289</v>
      </c>
      <c r="C1673" t="s">
        <v>13948</v>
      </c>
      <c r="D1673" t="s">
        <v>16629</v>
      </c>
      <c r="E1673" t="s">
        <v>19367</v>
      </c>
      <c r="F1673">
        <v>3</v>
      </c>
      <c r="H1673" s="4">
        <v>18.456472866666669</v>
      </c>
      <c r="I1673" s="4">
        <v>86.408031706666677</v>
      </c>
      <c r="J1673" s="4">
        <v>155.14448916666666</v>
      </c>
      <c r="K1673" s="4">
        <v>150.35124949999999</v>
      </c>
      <c r="L1673" s="4">
        <v>105.64298273333334</v>
      </c>
      <c r="M1673" s="4">
        <v>85.733544516666669</v>
      </c>
      <c r="N1673" s="4">
        <v>75.088279433333341</v>
      </c>
      <c r="O1673" s="4">
        <v>64.172084459999994</v>
      </c>
      <c r="P1673" s="4">
        <v>61.163838033333342</v>
      </c>
      <c r="Q1673" s="4">
        <v>50.265290046666671</v>
      </c>
      <c r="R1673" s="4">
        <v>43.078238513333332</v>
      </c>
      <c r="S1673" s="4">
        <v>34.696309800000002</v>
      </c>
      <c r="T1673" s="4">
        <v>31.225363270000003</v>
      </c>
      <c r="U1673" s="4">
        <v>32.04499324333333</v>
      </c>
      <c r="V1673" s="4">
        <v>100.40115977333335</v>
      </c>
      <c r="X1673" s="5">
        <v>-1.3508243230000001</v>
      </c>
      <c r="Y1673" s="5">
        <v>0.33438590000000001</v>
      </c>
      <c r="Z1673" s="5">
        <v>2.039061743</v>
      </c>
      <c r="AA1673" s="5">
        <v>1.9201885830000001</v>
      </c>
      <c r="AB1673" s="5">
        <v>0.81141595799999999</v>
      </c>
      <c r="AC1673" s="5">
        <v>0.31765850299999998</v>
      </c>
      <c r="AD1673" s="5">
        <v>5.3654117000000001E-2</v>
      </c>
      <c r="AE1673" s="5">
        <v>-0.21706937600000001</v>
      </c>
      <c r="AF1673" s="5">
        <v>-0.29167439899999997</v>
      </c>
      <c r="AG1673" s="5">
        <v>-0.561960244</v>
      </c>
      <c r="AH1673" s="5">
        <v>-0.74020034499999998</v>
      </c>
      <c r="AI1673" s="5">
        <v>-0.94807360299999999</v>
      </c>
      <c r="AJ1673" s="5">
        <v>-1.0341536680000001</v>
      </c>
      <c r="AK1673" s="5">
        <v>-1.0138267050000001</v>
      </c>
      <c r="AL1673" s="5">
        <v>0.68141785799999999</v>
      </c>
      <c r="AN1673" s="5"/>
      <c r="AO1673" s="5"/>
      <c r="AP1673" s="5"/>
      <c r="AQ1673" s="5"/>
      <c r="AR1673" s="5"/>
      <c r="AS1673" s="5"/>
      <c r="AT1673" s="5"/>
      <c r="AU1673" s="5"/>
      <c r="AV1673" s="5"/>
      <c r="AW1673" s="5"/>
      <c r="AX1673" s="5"/>
      <c r="AY1673" s="5"/>
      <c r="AZ1673" s="5"/>
      <c r="BA1673" s="5"/>
      <c r="BB1673" s="5"/>
    </row>
    <row r="1674" spans="1:54">
      <c r="A1674" t="s">
        <v>1672</v>
      </c>
      <c r="B1674" t="s">
        <v>8500</v>
      </c>
      <c r="C1674" t="s">
        <v>13949</v>
      </c>
      <c r="D1674" t="s">
        <v>16630</v>
      </c>
      <c r="E1674" t="s">
        <v>19368</v>
      </c>
      <c r="F1674">
        <v>3</v>
      </c>
      <c r="H1674" s="4">
        <v>8.0921698860000006</v>
      </c>
      <c r="I1674" s="4">
        <v>17.788014820000001</v>
      </c>
      <c r="J1674" s="4">
        <v>23.290625270000003</v>
      </c>
      <c r="K1674" s="4">
        <v>16.390090146666665</v>
      </c>
      <c r="L1674" s="4">
        <v>9.5406668569999997</v>
      </c>
      <c r="M1674" s="4">
        <v>3.7062231283333333</v>
      </c>
      <c r="N1674" s="4">
        <v>1.0197678096666667</v>
      </c>
      <c r="O1674" s="4">
        <v>0.26230879200000001</v>
      </c>
      <c r="P1674" s="4">
        <v>9.3825218000000002E-2</v>
      </c>
      <c r="Q1674" s="4">
        <v>4.4365167000000004E-2</v>
      </c>
      <c r="R1674" s="4">
        <v>0</v>
      </c>
      <c r="S1674" s="4">
        <v>2.6202909999999996E-2</v>
      </c>
      <c r="T1674" s="4">
        <v>0</v>
      </c>
      <c r="U1674" s="4">
        <v>0</v>
      </c>
      <c r="V1674" s="4">
        <v>1.3114087786666666</v>
      </c>
      <c r="X1674" s="5">
        <v>0.35116990799999998</v>
      </c>
      <c r="Y1674" s="5">
        <v>1.6338755140000001</v>
      </c>
      <c r="Z1674" s="5">
        <v>2.3618398460000001</v>
      </c>
      <c r="AA1674" s="5">
        <v>1.448937964</v>
      </c>
      <c r="AB1674" s="5">
        <v>0.54279788900000003</v>
      </c>
      <c r="AC1674" s="5">
        <v>-0.22906611399999999</v>
      </c>
      <c r="AD1674" s="5">
        <v>-0.58446900300000004</v>
      </c>
      <c r="AE1674" s="5">
        <v>-0.68467655999999999</v>
      </c>
      <c r="AF1674" s="5">
        <v>-0.70696598600000005</v>
      </c>
      <c r="AG1674" s="5">
        <v>-0.71350927200000003</v>
      </c>
      <c r="AH1674" s="5">
        <v>-0.71937853399999996</v>
      </c>
      <c r="AI1674" s="5">
        <v>-0.71591203599999997</v>
      </c>
      <c r="AJ1674" s="5">
        <v>-0.71937853399999996</v>
      </c>
      <c r="AK1674" s="5">
        <v>-0.71937853399999996</v>
      </c>
      <c r="AL1674" s="5">
        <v>-0.54588654800000003</v>
      </c>
      <c r="AN1674" s="5"/>
      <c r="AO1674" s="5"/>
      <c r="AP1674" s="5"/>
      <c r="AQ1674" s="5"/>
      <c r="AR1674" s="5"/>
      <c r="AS1674" s="5"/>
      <c r="AT1674" s="5"/>
      <c r="AU1674" s="5"/>
      <c r="AV1674" s="5"/>
      <c r="AW1674" s="5"/>
      <c r="AX1674" s="5"/>
      <c r="AY1674" s="5"/>
      <c r="AZ1674" s="5"/>
      <c r="BA1674" s="5"/>
      <c r="BB1674" s="5"/>
    </row>
    <row r="1675" spans="1:54">
      <c r="A1675" t="s">
        <v>1673</v>
      </c>
      <c r="B1675" t="s">
        <v>8113</v>
      </c>
      <c r="C1675" t="s">
        <v>13507</v>
      </c>
      <c r="D1675" t="s">
        <v>16171</v>
      </c>
      <c r="E1675" t="s">
        <v>18923</v>
      </c>
      <c r="F1675">
        <v>3</v>
      </c>
      <c r="H1675" s="4">
        <v>91.060977386666664</v>
      </c>
      <c r="I1675" s="4">
        <v>73.64372611666667</v>
      </c>
      <c r="J1675" s="4">
        <v>46.518754053333339</v>
      </c>
      <c r="K1675" s="4">
        <v>38.792603173333333</v>
      </c>
      <c r="L1675" s="4">
        <v>32.62246033666667</v>
      </c>
      <c r="M1675" s="4">
        <v>32.03931356333333</v>
      </c>
      <c r="N1675" s="4">
        <v>24.393959596666665</v>
      </c>
      <c r="O1675" s="4">
        <v>19.209977066666667</v>
      </c>
      <c r="P1675" s="4">
        <v>12.305972243333335</v>
      </c>
      <c r="Q1675" s="4">
        <v>7.5848852850000013</v>
      </c>
      <c r="R1675" s="4">
        <v>6.4208271233333329</v>
      </c>
      <c r="S1675" s="4">
        <v>2.6882597413333333</v>
      </c>
      <c r="T1675" s="4">
        <v>2.3602604183333331</v>
      </c>
      <c r="U1675" s="4">
        <v>2.9334138483333327</v>
      </c>
      <c r="V1675" s="4">
        <v>19.307036786666668</v>
      </c>
      <c r="X1675" s="5">
        <v>2.4916497849999999</v>
      </c>
      <c r="Y1675" s="5">
        <v>1.809319218</v>
      </c>
      <c r="Z1675" s="5">
        <v>0.74668325400000002</v>
      </c>
      <c r="AA1675" s="5">
        <v>0.44400696899999997</v>
      </c>
      <c r="AB1675" s="5">
        <v>0.20228816999999999</v>
      </c>
      <c r="AC1675" s="5">
        <v>0.17944306800000001</v>
      </c>
      <c r="AD1675" s="5">
        <v>-0.12006795300000001</v>
      </c>
      <c r="AE1675" s="5">
        <v>-0.32315337</v>
      </c>
      <c r="AF1675" s="5">
        <v>-0.59362162399999996</v>
      </c>
      <c r="AG1675" s="5">
        <v>-0.77857284800000004</v>
      </c>
      <c r="AH1675" s="5">
        <v>-0.82417547800000002</v>
      </c>
      <c r="AI1675" s="5">
        <v>-0.97040089399999996</v>
      </c>
      <c r="AJ1675" s="5">
        <v>-0.98325045099999997</v>
      </c>
      <c r="AK1675" s="5">
        <v>-0.96079684499999995</v>
      </c>
      <c r="AL1675" s="5">
        <v>-0.31935100100000002</v>
      </c>
      <c r="AN1675" s="5"/>
      <c r="AO1675" s="5"/>
      <c r="AP1675" s="5"/>
      <c r="AQ1675" s="5"/>
      <c r="AR1675" s="5"/>
      <c r="AS1675" s="5"/>
      <c r="AT1675" s="5"/>
      <c r="AU1675" s="5"/>
      <c r="AV1675" s="5"/>
      <c r="AW1675" s="5"/>
      <c r="AX1675" s="5"/>
      <c r="AY1675" s="5"/>
      <c r="AZ1675" s="5"/>
      <c r="BA1675" s="5"/>
      <c r="BB1675" s="5"/>
    </row>
    <row r="1676" spans="1:54">
      <c r="A1676" t="s">
        <v>1674</v>
      </c>
      <c r="B1676" t="s">
        <v>8113</v>
      </c>
      <c r="C1676" t="s">
        <v>13507</v>
      </c>
      <c r="D1676" t="s">
        <v>16171</v>
      </c>
      <c r="E1676" t="s">
        <v>18923</v>
      </c>
      <c r="F1676">
        <v>3</v>
      </c>
      <c r="H1676" s="4">
        <v>84.411898113333336</v>
      </c>
      <c r="I1676" s="4">
        <v>77.392824669999996</v>
      </c>
      <c r="J1676" s="4">
        <v>50.603211246666667</v>
      </c>
      <c r="K1676" s="4">
        <v>31.794582836666667</v>
      </c>
      <c r="L1676" s="4">
        <v>24.567557906666668</v>
      </c>
      <c r="M1676" s="4">
        <v>26.801417066666669</v>
      </c>
      <c r="N1676" s="4">
        <v>20.969851126666669</v>
      </c>
      <c r="O1676" s="4">
        <v>14.959023860000002</v>
      </c>
      <c r="P1676" s="4">
        <v>9.3981848306666667</v>
      </c>
      <c r="Q1676" s="4">
        <v>5.6412539989999999</v>
      </c>
      <c r="R1676" s="4">
        <v>5.0066909270000002</v>
      </c>
      <c r="S1676" s="4">
        <v>2.3475630676666666</v>
      </c>
      <c r="T1676" s="4">
        <v>1.5907646910000002</v>
      </c>
      <c r="U1676" s="4">
        <v>2.4177236746666666</v>
      </c>
      <c r="V1676" s="4">
        <v>12.895354911666667</v>
      </c>
      <c r="X1676" s="5">
        <v>2.331612593</v>
      </c>
      <c r="Y1676" s="5">
        <v>2.057442693</v>
      </c>
      <c r="Z1676" s="5">
        <v>1.0110217269999999</v>
      </c>
      <c r="AA1676" s="5">
        <v>0.27634359600000002</v>
      </c>
      <c r="AB1676" s="5">
        <v>-5.9490330000000003E-3</v>
      </c>
      <c r="AC1676" s="5">
        <v>8.1307061999999999E-2</v>
      </c>
      <c r="AD1676" s="5">
        <v>-0.14647796699999999</v>
      </c>
      <c r="AE1676" s="5">
        <v>-0.38126506799999998</v>
      </c>
      <c r="AF1676" s="5">
        <v>-0.59847531499999995</v>
      </c>
      <c r="AG1676" s="5">
        <v>-0.74522365099999999</v>
      </c>
      <c r="AH1676" s="5">
        <v>-0.77001012700000004</v>
      </c>
      <c r="AI1676" s="5">
        <v>-0.87387751400000002</v>
      </c>
      <c r="AJ1676" s="5">
        <v>-0.90343858600000004</v>
      </c>
      <c r="AK1676" s="5">
        <v>-0.87113699200000005</v>
      </c>
      <c r="AL1676" s="5">
        <v>-0.46187341500000001</v>
      </c>
      <c r="AN1676" s="5"/>
      <c r="AO1676" s="5"/>
      <c r="AP1676" s="5"/>
      <c r="AQ1676" s="5"/>
      <c r="AR1676" s="5"/>
      <c r="AS1676" s="5"/>
      <c r="AT1676" s="5"/>
      <c r="AU1676" s="5"/>
      <c r="AV1676" s="5"/>
      <c r="AW1676" s="5"/>
      <c r="AX1676" s="5"/>
      <c r="AY1676" s="5"/>
      <c r="AZ1676" s="5"/>
      <c r="BA1676" s="5"/>
      <c r="BB1676" s="5"/>
    </row>
    <row r="1677" spans="1:54">
      <c r="A1677" t="s">
        <v>1675</v>
      </c>
      <c r="B1677" t="s">
        <v>8497</v>
      </c>
      <c r="C1677" t="s">
        <v>13945</v>
      </c>
      <c r="D1677" t="s">
        <v>16626</v>
      </c>
      <c r="E1677" t="s">
        <v>19364</v>
      </c>
      <c r="F1677">
        <v>3</v>
      </c>
      <c r="H1677" s="4">
        <v>3.7773434523333336</v>
      </c>
      <c r="I1677" s="4">
        <v>12.044771429999999</v>
      </c>
      <c r="J1677" s="4">
        <v>12.605663593333333</v>
      </c>
      <c r="K1677" s="4">
        <v>7.9381721459999994</v>
      </c>
      <c r="L1677" s="4">
        <v>2.5378307136666667</v>
      </c>
      <c r="M1677" s="4">
        <v>1.3301214373333334</v>
      </c>
      <c r="N1677" s="4">
        <v>0.47165236500000002</v>
      </c>
      <c r="O1677" s="4">
        <v>0.39594413833333331</v>
      </c>
      <c r="P1677" s="4">
        <v>0.46307606233333337</v>
      </c>
      <c r="Q1677" s="4">
        <v>0.28616263199999997</v>
      </c>
      <c r="R1677" s="4">
        <v>0.53852138133333327</v>
      </c>
      <c r="S1677" s="4">
        <v>0.48738979733333337</v>
      </c>
      <c r="T1677" s="4">
        <v>0.29530362866666665</v>
      </c>
      <c r="U1677" s="4">
        <v>0.27683235966666669</v>
      </c>
      <c r="V1677" s="4">
        <v>0.13801080833333332</v>
      </c>
      <c r="X1677" s="5">
        <v>0.20766901800000001</v>
      </c>
      <c r="Y1677" s="5">
        <v>2.1775786589999999</v>
      </c>
      <c r="Z1677" s="5">
        <v>2.3112244400000002</v>
      </c>
      <c r="AA1677" s="5">
        <v>1.1990845560000001</v>
      </c>
      <c r="AB1677" s="5">
        <v>-8.7674116999999996E-2</v>
      </c>
      <c r="AC1677" s="5">
        <v>-0.37543932699999999</v>
      </c>
      <c r="AD1677" s="5">
        <v>-0.57998982399999999</v>
      </c>
      <c r="AE1677" s="5">
        <v>-0.59802909400000004</v>
      </c>
      <c r="AF1677" s="5">
        <v>-0.58203333000000002</v>
      </c>
      <c r="AG1677" s="5">
        <v>-0.62418712600000004</v>
      </c>
      <c r="AH1677" s="5">
        <v>-0.56405670399999996</v>
      </c>
      <c r="AI1677" s="5">
        <v>-0.57624000900000005</v>
      </c>
      <c r="AJ1677" s="5">
        <v>-0.622009068</v>
      </c>
      <c r="AK1677" s="5">
        <v>-0.62641028300000001</v>
      </c>
      <c r="AL1677" s="5">
        <v>-0.65948779099999999</v>
      </c>
      <c r="AN1677" s="5"/>
      <c r="AO1677" s="5"/>
      <c r="AP1677" s="5"/>
      <c r="AQ1677" s="5"/>
      <c r="AR1677" s="5"/>
      <c r="AS1677" s="5"/>
      <c r="AT1677" s="5"/>
      <c r="AU1677" s="5"/>
      <c r="AV1677" s="5"/>
      <c r="AW1677" s="5"/>
      <c r="AX1677" s="5"/>
      <c r="AY1677" s="5"/>
      <c r="AZ1677" s="5"/>
      <c r="BA1677" s="5"/>
      <c r="BB1677" s="5"/>
    </row>
    <row r="1678" spans="1:54">
      <c r="A1678" t="s">
        <v>1676</v>
      </c>
      <c r="B1678" t="s">
        <v>8523</v>
      </c>
      <c r="C1678" t="s">
        <v>13978</v>
      </c>
      <c r="D1678" t="s">
        <v>16659</v>
      </c>
      <c r="E1678" t="s">
        <v>19397</v>
      </c>
      <c r="F1678">
        <v>3</v>
      </c>
      <c r="H1678" s="4">
        <v>195.44940553333333</v>
      </c>
      <c r="I1678" s="4">
        <v>347.87936710000002</v>
      </c>
      <c r="J1678" s="4">
        <v>423.31387956666669</v>
      </c>
      <c r="K1678" s="4">
        <v>309.04938750000002</v>
      </c>
      <c r="L1678" s="4">
        <v>215.51067886666667</v>
      </c>
      <c r="M1678" s="4">
        <v>108.92025188666666</v>
      </c>
      <c r="N1678" s="4">
        <v>54.455352909999995</v>
      </c>
      <c r="O1678" s="4">
        <v>24.644165093333331</v>
      </c>
      <c r="P1678" s="4">
        <v>9.046483387666667</v>
      </c>
      <c r="Q1678" s="4">
        <v>5.3571336020000002</v>
      </c>
      <c r="R1678" s="4">
        <v>4.5087351296666673</v>
      </c>
      <c r="S1678" s="4">
        <v>5.349841252</v>
      </c>
      <c r="T1678" s="4">
        <v>8.1235919523333333</v>
      </c>
      <c r="U1678" s="4">
        <v>16.083766786666668</v>
      </c>
      <c r="V1678" s="4">
        <v>81.186958099999998</v>
      </c>
      <c r="X1678" s="5">
        <v>0.54331424100000003</v>
      </c>
      <c r="Y1678" s="5">
        <v>1.6496482720000001</v>
      </c>
      <c r="Z1678" s="5">
        <v>2.1971506609999998</v>
      </c>
      <c r="AA1678" s="5">
        <v>1.36782095</v>
      </c>
      <c r="AB1678" s="5">
        <v>0.68891861700000001</v>
      </c>
      <c r="AC1678" s="5">
        <v>-8.4712862E-2</v>
      </c>
      <c r="AD1678" s="5">
        <v>-0.48001815799999997</v>
      </c>
      <c r="AE1678" s="5">
        <v>-0.69638724500000004</v>
      </c>
      <c r="AF1678" s="5">
        <v>-0.80959495000000004</v>
      </c>
      <c r="AG1678" s="5">
        <v>-0.83637218700000004</v>
      </c>
      <c r="AH1678" s="5">
        <v>-0.84252984799999997</v>
      </c>
      <c r="AI1678" s="5">
        <v>-0.83642511399999997</v>
      </c>
      <c r="AJ1678" s="5">
        <v>-0.81629328000000001</v>
      </c>
      <c r="AK1678" s="5">
        <v>-0.758518468</v>
      </c>
      <c r="AL1678" s="5">
        <v>-0.28600062900000001</v>
      </c>
      <c r="AN1678" s="5"/>
      <c r="AO1678" s="5"/>
      <c r="AP1678" s="5"/>
      <c r="AQ1678" s="5"/>
      <c r="AR1678" s="5"/>
      <c r="AS1678" s="5"/>
      <c r="AT1678" s="5"/>
      <c r="AU1678" s="5"/>
      <c r="AV1678" s="5"/>
      <c r="AW1678" s="5"/>
      <c r="AX1678" s="5"/>
      <c r="AY1678" s="5"/>
      <c r="AZ1678" s="5"/>
      <c r="BA1678" s="5"/>
      <c r="BB1678" s="5"/>
    </row>
    <row r="1679" spans="1:54">
      <c r="A1679" t="s">
        <v>1677</v>
      </c>
      <c r="B1679" t="s">
        <v>8047</v>
      </c>
      <c r="C1679" t="s">
        <v>13433</v>
      </c>
      <c r="D1679" t="s">
        <v>16096</v>
      </c>
      <c r="E1679" t="s">
        <v>18850</v>
      </c>
      <c r="F1679">
        <v>3</v>
      </c>
      <c r="H1679" s="4">
        <v>48.632141053333328</v>
      </c>
      <c r="I1679" s="4">
        <v>36.632543726666661</v>
      </c>
      <c r="J1679" s="4">
        <v>31.094342449999999</v>
      </c>
      <c r="K1679" s="4">
        <v>23.375592770000001</v>
      </c>
      <c r="L1679" s="4">
        <v>21.498442266666668</v>
      </c>
      <c r="M1679" s="4">
        <v>20.447135070000002</v>
      </c>
      <c r="N1679" s="4">
        <v>18.469521279999999</v>
      </c>
      <c r="O1679" s="4">
        <v>17.535170806666667</v>
      </c>
      <c r="P1679" s="4">
        <v>14.719017440000002</v>
      </c>
      <c r="Q1679" s="4">
        <v>12.481219996666667</v>
      </c>
      <c r="R1679" s="4">
        <v>11.755071066666666</v>
      </c>
      <c r="S1679" s="4">
        <v>11.473354386666665</v>
      </c>
      <c r="T1679" s="4">
        <v>11.310361796</v>
      </c>
      <c r="U1679" s="4">
        <v>11.349760744999999</v>
      </c>
      <c r="V1679" s="4">
        <v>30.071385176666666</v>
      </c>
      <c r="X1679" s="5">
        <v>2.5667812959999998</v>
      </c>
      <c r="Y1679" s="5">
        <v>1.4361811149999999</v>
      </c>
      <c r="Z1679" s="5">
        <v>0.91437265700000003</v>
      </c>
      <c r="AA1679" s="5">
        <v>0.187113269</v>
      </c>
      <c r="AB1679" s="5">
        <v>1.0248442999999999E-2</v>
      </c>
      <c r="AC1679" s="5">
        <v>-8.8805556999999993E-2</v>
      </c>
      <c r="AD1679" s="5">
        <v>-0.27513601900000001</v>
      </c>
      <c r="AE1679" s="5">
        <v>-0.36317037400000002</v>
      </c>
      <c r="AF1679" s="5">
        <v>-0.62850790400000001</v>
      </c>
      <c r="AG1679" s="5">
        <v>-0.839352828</v>
      </c>
      <c r="AH1679" s="5">
        <v>-0.90777046699999997</v>
      </c>
      <c r="AI1679" s="5">
        <v>-0.93431376799999999</v>
      </c>
      <c r="AJ1679" s="5">
        <v>-0.94967090499999995</v>
      </c>
      <c r="AK1679" s="5">
        <v>-0.94595874199999996</v>
      </c>
      <c r="AL1679" s="5">
        <v>0.81798978300000003</v>
      </c>
      <c r="AN1679" s="5"/>
      <c r="AO1679" s="5"/>
      <c r="AP1679" s="5"/>
      <c r="AQ1679" s="5"/>
      <c r="AR1679" s="5"/>
      <c r="AS1679" s="5"/>
      <c r="AT1679" s="5"/>
      <c r="AU1679" s="5"/>
      <c r="AV1679" s="5"/>
      <c r="AW1679" s="5"/>
      <c r="AX1679" s="5"/>
      <c r="AY1679" s="5"/>
      <c r="AZ1679" s="5"/>
      <c r="BA1679" s="5"/>
      <c r="BB1679" s="5"/>
    </row>
    <row r="1680" spans="1:54">
      <c r="A1680" t="s">
        <v>1678</v>
      </c>
      <c r="B1680" t="s">
        <v>8495</v>
      </c>
      <c r="C1680" t="s">
        <v>13943</v>
      </c>
      <c r="D1680" t="s">
        <v>16624</v>
      </c>
      <c r="E1680" t="s">
        <v>19362</v>
      </c>
      <c r="F1680">
        <v>3</v>
      </c>
      <c r="H1680" s="4">
        <v>60.295056286666671</v>
      </c>
      <c r="I1680" s="4">
        <v>89.624836809999991</v>
      </c>
      <c r="J1680" s="4">
        <v>105.49341282333334</v>
      </c>
      <c r="K1680" s="4">
        <v>86.040940806666683</v>
      </c>
      <c r="L1680" s="4">
        <v>89.506181846666664</v>
      </c>
      <c r="M1680" s="4">
        <v>88.705489589999999</v>
      </c>
      <c r="N1680" s="4">
        <v>86.616848973333333</v>
      </c>
      <c r="O1680" s="4">
        <v>62.561487943333333</v>
      </c>
      <c r="P1680" s="4">
        <v>28.908176400000002</v>
      </c>
      <c r="Q1680" s="4">
        <v>9.2488130813333331</v>
      </c>
      <c r="R1680" s="4">
        <v>2.4712926496666667</v>
      </c>
      <c r="S1680" s="4">
        <v>0.80848874466666665</v>
      </c>
      <c r="T1680" s="4">
        <v>0.56361125300000003</v>
      </c>
      <c r="U1680" s="4">
        <v>0.58848360966666668</v>
      </c>
      <c r="V1680" s="4">
        <v>2.9809796516666669</v>
      </c>
      <c r="X1680" s="5">
        <v>0.31402729499999998</v>
      </c>
      <c r="Y1680" s="5">
        <v>1.0411153790000001</v>
      </c>
      <c r="Z1680" s="5">
        <v>1.434498907</v>
      </c>
      <c r="AA1680" s="5">
        <v>0.95227025200000004</v>
      </c>
      <c r="AB1680" s="5">
        <v>1.038173912</v>
      </c>
      <c r="AC1680" s="5">
        <v>1.018324673</v>
      </c>
      <c r="AD1680" s="5">
        <v>0.96654707100000004</v>
      </c>
      <c r="AE1680" s="5">
        <v>0.37021235400000002</v>
      </c>
      <c r="AF1680" s="5">
        <v>-0.46405647999999999</v>
      </c>
      <c r="AG1680" s="5">
        <v>-0.95141399000000004</v>
      </c>
      <c r="AH1680" s="5">
        <v>-1.1194293740000001</v>
      </c>
      <c r="AI1680" s="5">
        <v>-1.160650443</v>
      </c>
      <c r="AJ1680" s="5">
        <v>-1.16672098</v>
      </c>
      <c r="AK1680" s="5">
        <v>-1.166104392</v>
      </c>
      <c r="AL1680" s="5">
        <v>-1.106794185</v>
      </c>
      <c r="AN1680" s="5"/>
      <c r="AO1680" s="5"/>
      <c r="AP1680" s="5"/>
      <c r="AQ1680" s="5"/>
      <c r="AR1680" s="5"/>
      <c r="AS1680" s="5"/>
      <c r="AT1680" s="5"/>
      <c r="AU1680" s="5"/>
      <c r="AV1680" s="5"/>
      <c r="AW1680" s="5"/>
      <c r="AX1680" s="5"/>
      <c r="AY1680" s="5"/>
      <c r="AZ1680" s="5"/>
      <c r="BA1680" s="5"/>
      <c r="BB1680" s="5"/>
    </row>
    <row r="1681" spans="1:54">
      <c r="A1681" t="s">
        <v>1679</v>
      </c>
      <c r="B1681" t="s">
        <v>8494</v>
      </c>
      <c r="C1681" t="s">
        <v>13942</v>
      </c>
      <c r="D1681" t="s">
        <v>16623</v>
      </c>
      <c r="E1681" t="s">
        <v>19361</v>
      </c>
      <c r="F1681">
        <v>3</v>
      </c>
      <c r="H1681" s="4">
        <v>330.02545143333333</v>
      </c>
      <c r="I1681" s="4">
        <v>329.57046016666669</v>
      </c>
      <c r="J1681" s="4">
        <v>288.9584122</v>
      </c>
      <c r="K1681" s="4">
        <v>243.12230303333331</v>
      </c>
      <c r="L1681" s="4">
        <v>173.49459899999999</v>
      </c>
      <c r="M1681" s="4">
        <v>126.22666629999999</v>
      </c>
      <c r="N1681" s="4">
        <v>98.382367266666662</v>
      </c>
      <c r="O1681" s="4">
        <v>72.298754233333327</v>
      </c>
      <c r="P1681" s="4">
        <v>56.825026686666661</v>
      </c>
      <c r="Q1681" s="4">
        <v>32.841650083333327</v>
      </c>
      <c r="R1681" s="4">
        <v>28.716293149999998</v>
      </c>
      <c r="S1681" s="4">
        <v>21.331106890000001</v>
      </c>
      <c r="T1681" s="4">
        <v>18.947623329999999</v>
      </c>
      <c r="U1681" s="4">
        <v>23.243955926666668</v>
      </c>
      <c r="V1681" s="4">
        <v>227.37909453333336</v>
      </c>
      <c r="X1681" s="5">
        <v>1.6910696789999999</v>
      </c>
      <c r="Y1681" s="5">
        <v>1.687060907</v>
      </c>
      <c r="Z1681" s="5">
        <v>1.3292420110000001</v>
      </c>
      <c r="AA1681" s="5">
        <v>0.92539569399999999</v>
      </c>
      <c r="AB1681" s="5">
        <v>0.31192975499999998</v>
      </c>
      <c r="AC1681" s="5">
        <v>-0.10453187</v>
      </c>
      <c r="AD1681" s="5">
        <v>-0.34985848600000002</v>
      </c>
      <c r="AE1681" s="5">
        <v>-0.57967230000000003</v>
      </c>
      <c r="AF1681" s="5">
        <v>-0.71600603299999999</v>
      </c>
      <c r="AG1681" s="5">
        <v>-0.92731538000000002</v>
      </c>
      <c r="AH1681" s="5">
        <v>-0.96366249199999998</v>
      </c>
      <c r="AI1681" s="5">
        <v>-1.0287308479999999</v>
      </c>
      <c r="AJ1681" s="5">
        <v>-1.0497309079999999</v>
      </c>
      <c r="AK1681" s="5">
        <v>-1.011877388</v>
      </c>
      <c r="AL1681" s="5">
        <v>0.78668765699999998</v>
      </c>
      <c r="AN1681" s="5"/>
      <c r="AO1681" s="5"/>
      <c r="AP1681" s="5"/>
      <c r="AQ1681" s="5"/>
      <c r="AR1681" s="5"/>
      <c r="AS1681" s="5"/>
      <c r="AT1681" s="5"/>
      <c r="AU1681" s="5"/>
      <c r="AV1681" s="5"/>
      <c r="AW1681" s="5"/>
      <c r="AX1681" s="5"/>
      <c r="AY1681" s="5"/>
      <c r="AZ1681" s="5"/>
      <c r="BA1681" s="5"/>
      <c r="BB1681" s="5"/>
    </row>
    <row r="1682" spans="1:54">
      <c r="A1682" t="s">
        <v>1680</v>
      </c>
      <c r="B1682" t="s">
        <v>8524</v>
      </c>
      <c r="C1682" t="s">
        <v>13979</v>
      </c>
      <c r="D1682" t="s">
        <v>16660</v>
      </c>
      <c r="E1682" t="s">
        <v>19398</v>
      </c>
      <c r="F1682">
        <v>3</v>
      </c>
      <c r="H1682" s="4">
        <v>24.78234161</v>
      </c>
      <c r="I1682" s="4">
        <v>18.628098260000002</v>
      </c>
      <c r="J1682" s="4">
        <v>17.109409103333334</v>
      </c>
      <c r="K1682" s="4">
        <v>16.35840683333333</v>
      </c>
      <c r="L1682" s="4">
        <v>14.887433430000002</v>
      </c>
      <c r="M1682" s="4">
        <v>13.599879716666669</v>
      </c>
      <c r="N1682" s="4">
        <v>12.426814266666668</v>
      </c>
      <c r="O1682" s="4">
        <v>12.970710233333334</v>
      </c>
      <c r="P1682" s="4">
        <v>12.157259843333334</v>
      </c>
      <c r="Q1682" s="4">
        <v>9.8133577249999995</v>
      </c>
      <c r="R1682" s="4">
        <v>9.9279446109999991</v>
      </c>
      <c r="S1682" s="4">
        <v>8.1230695516666671</v>
      </c>
      <c r="T1682" s="4">
        <v>7.1687535406666667</v>
      </c>
      <c r="U1682" s="4">
        <v>6.0823515796666667</v>
      </c>
      <c r="V1682" s="4">
        <v>16.110546873333334</v>
      </c>
      <c r="X1682" s="5">
        <v>2.4142148840000002</v>
      </c>
      <c r="Y1682" s="5">
        <v>1.1153826920000001</v>
      </c>
      <c r="Z1682" s="5">
        <v>0.79486849400000004</v>
      </c>
      <c r="AA1682" s="5">
        <v>0.63637201099999996</v>
      </c>
      <c r="AB1682" s="5">
        <v>0.32592806200000002</v>
      </c>
      <c r="AC1682" s="5">
        <v>5.4194217000000003E-2</v>
      </c>
      <c r="AD1682" s="5">
        <v>-0.19337726799999999</v>
      </c>
      <c r="AE1682" s="5">
        <v>-7.8589870000000006E-2</v>
      </c>
      <c r="AF1682" s="5">
        <v>-0.250265817</v>
      </c>
      <c r="AG1682" s="5">
        <v>-0.74493841100000002</v>
      </c>
      <c r="AH1682" s="5">
        <v>-0.72075523699999999</v>
      </c>
      <c r="AI1682" s="5">
        <v>-1.101667999</v>
      </c>
      <c r="AJ1682" s="5">
        <v>-1.303073157</v>
      </c>
      <c r="AK1682" s="5">
        <v>-1.5323546079999999</v>
      </c>
      <c r="AL1682" s="5">
        <v>0.58406200699999999</v>
      </c>
      <c r="AN1682" s="5"/>
      <c r="AO1682" s="5"/>
      <c r="AP1682" s="5"/>
      <c r="AQ1682" s="5"/>
      <c r="AR1682" s="5"/>
      <c r="AS1682" s="5"/>
      <c r="AT1682" s="5"/>
      <c r="AU1682" s="5"/>
      <c r="AV1682" s="5"/>
      <c r="AW1682" s="5"/>
      <c r="AX1682" s="5"/>
      <c r="AY1682" s="5"/>
      <c r="AZ1682" s="5"/>
      <c r="BA1682" s="5"/>
      <c r="BB1682" s="5"/>
    </row>
    <row r="1683" spans="1:54">
      <c r="A1683" t="s">
        <v>1681</v>
      </c>
      <c r="B1683" t="s">
        <v>8525</v>
      </c>
      <c r="C1683" t="s">
        <v>13980</v>
      </c>
      <c r="D1683" t="s">
        <v>16661</v>
      </c>
      <c r="E1683" t="s">
        <v>19399</v>
      </c>
      <c r="F1683">
        <v>3</v>
      </c>
      <c r="H1683" s="4">
        <v>4.8163593666666671</v>
      </c>
      <c r="I1683" s="4">
        <v>5.9247679189999998</v>
      </c>
      <c r="J1683" s="4">
        <v>6.5857007809999999</v>
      </c>
      <c r="K1683" s="4">
        <v>4.6138596613333336</v>
      </c>
      <c r="L1683" s="4">
        <v>2.7508910746666668</v>
      </c>
      <c r="M1683" s="4">
        <v>2.4181492260000002</v>
      </c>
      <c r="N1683" s="4">
        <v>1.5737327910000001</v>
      </c>
      <c r="O1683" s="4">
        <v>1.0848432210000001</v>
      </c>
      <c r="P1683" s="4">
        <v>0.760128735</v>
      </c>
      <c r="Q1683" s="4">
        <v>0.76897343833333343</v>
      </c>
      <c r="R1683" s="4">
        <v>0.88968196300000002</v>
      </c>
      <c r="S1683" s="4">
        <v>0.97456247733333334</v>
      </c>
      <c r="T1683" s="4">
        <v>0.88690947200000003</v>
      </c>
      <c r="U1683" s="4">
        <v>0.83251259333333338</v>
      </c>
      <c r="V1683" s="4">
        <v>4.7557661649999998</v>
      </c>
      <c r="X1683" s="5">
        <v>1.066728589</v>
      </c>
      <c r="Y1683" s="5">
        <v>1.6106216929999999</v>
      </c>
      <c r="Z1683" s="5">
        <v>1.9349396759999999</v>
      </c>
      <c r="AA1683" s="5">
        <v>0.96736252599999994</v>
      </c>
      <c r="AB1683" s="5">
        <v>5.3208837000000002E-2</v>
      </c>
      <c r="AC1683" s="5">
        <v>-0.11006669600000001</v>
      </c>
      <c r="AD1683" s="5">
        <v>-0.524419576</v>
      </c>
      <c r="AE1683" s="5">
        <v>-0.76431637699999999</v>
      </c>
      <c r="AF1683" s="5">
        <v>-0.923652904</v>
      </c>
      <c r="AG1683" s="5">
        <v>-0.91931283200000002</v>
      </c>
      <c r="AH1683" s="5">
        <v>-0.86008148299999998</v>
      </c>
      <c r="AI1683" s="5">
        <v>-0.81843084200000005</v>
      </c>
      <c r="AJ1683" s="5">
        <v>-0.86144193700000005</v>
      </c>
      <c r="AK1683" s="5">
        <v>-0.88813433900000005</v>
      </c>
      <c r="AL1683" s="5">
        <v>1.036995667</v>
      </c>
      <c r="AN1683" s="5"/>
      <c r="AO1683" s="5"/>
      <c r="AP1683" s="5"/>
      <c r="AQ1683" s="5"/>
      <c r="AR1683" s="5"/>
      <c r="AS1683" s="5"/>
      <c r="AT1683" s="5"/>
      <c r="AU1683" s="5"/>
      <c r="AV1683" s="5"/>
      <c r="AW1683" s="5"/>
      <c r="AX1683" s="5"/>
      <c r="AY1683" s="5"/>
      <c r="AZ1683" s="5"/>
      <c r="BA1683" s="5"/>
      <c r="BB1683" s="5"/>
    </row>
    <row r="1684" spans="1:54">
      <c r="A1684" t="s">
        <v>1682</v>
      </c>
      <c r="B1684" t="s">
        <v>8375</v>
      </c>
      <c r="C1684" t="s">
        <v>13941</v>
      </c>
      <c r="D1684" t="s">
        <v>16622</v>
      </c>
      <c r="E1684" t="s">
        <v>19360</v>
      </c>
      <c r="F1684">
        <v>3</v>
      </c>
      <c r="H1684" s="4">
        <v>136.71630020000001</v>
      </c>
      <c r="I1684" s="4">
        <v>132.33004956666667</v>
      </c>
      <c r="J1684" s="4">
        <v>136.44124550000001</v>
      </c>
      <c r="K1684" s="4">
        <v>128.73899980000002</v>
      </c>
      <c r="L1684" s="4">
        <v>106.56134159999999</v>
      </c>
      <c r="M1684" s="4">
        <v>88.377416069999995</v>
      </c>
      <c r="N1684" s="4">
        <v>80.963276886666662</v>
      </c>
      <c r="O1684" s="4">
        <v>70.39317290000001</v>
      </c>
      <c r="P1684" s="4">
        <v>64.932582013333345</v>
      </c>
      <c r="Q1684" s="4">
        <v>53.395589043333331</v>
      </c>
      <c r="R1684" s="4">
        <v>50.857541669999996</v>
      </c>
      <c r="S1684" s="4">
        <v>44.982091246666663</v>
      </c>
      <c r="T1684" s="4">
        <v>44.176093039999991</v>
      </c>
      <c r="U1684" s="4">
        <v>42.053025976666667</v>
      </c>
      <c r="V1684" s="4">
        <v>74.500472953333329</v>
      </c>
      <c r="X1684" s="5">
        <v>1.532975475</v>
      </c>
      <c r="Y1684" s="5">
        <v>1.406159167</v>
      </c>
      <c r="Z1684" s="5">
        <v>1.525023029</v>
      </c>
      <c r="AA1684" s="5">
        <v>1.302333891</v>
      </c>
      <c r="AB1684" s="5">
        <v>0.66112822500000001</v>
      </c>
      <c r="AC1684" s="5">
        <v>0.13539029599999999</v>
      </c>
      <c r="AD1684" s="5">
        <v>-7.8969038000000005E-2</v>
      </c>
      <c r="AE1684" s="5">
        <v>-0.38457436900000003</v>
      </c>
      <c r="AF1684" s="5">
        <v>-0.54245225600000002</v>
      </c>
      <c r="AG1684" s="5">
        <v>-0.87601250900000005</v>
      </c>
      <c r="AH1684" s="5">
        <v>-0.949393131</v>
      </c>
      <c r="AI1684" s="5">
        <v>-1.119265534</v>
      </c>
      <c r="AJ1684" s="5">
        <v>-1.1425687440000001</v>
      </c>
      <c r="AK1684" s="5">
        <v>-1.2039513580000001</v>
      </c>
      <c r="AL1684" s="5">
        <v>-0.26582314499999998</v>
      </c>
      <c r="AN1684" s="5"/>
      <c r="AO1684" s="5"/>
      <c r="AP1684" s="5"/>
      <c r="AQ1684" s="5"/>
      <c r="AR1684" s="5"/>
      <c r="AS1684" s="5"/>
      <c r="AT1684" s="5"/>
      <c r="AU1684" s="5"/>
      <c r="AV1684" s="5"/>
      <c r="AW1684" s="5"/>
      <c r="AX1684" s="5"/>
      <c r="AY1684" s="5"/>
      <c r="AZ1684" s="5"/>
      <c r="BA1684" s="5"/>
      <c r="BB1684" s="5"/>
    </row>
    <row r="1685" spans="1:54">
      <c r="A1685" t="s">
        <v>1683</v>
      </c>
      <c r="B1685" t="s">
        <v>8492</v>
      </c>
      <c r="C1685" t="s">
        <v>13940</v>
      </c>
      <c r="D1685" t="s">
        <v>16621</v>
      </c>
      <c r="E1685" t="s">
        <v>19359</v>
      </c>
      <c r="F1685">
        <v>3</v>
      </c>
      <c r="H1685" s="4">
        <v>54.612591493333333</v>
      </c>
      <c r="I1685" s="4">
        <v>55.731204403333329</v>
      </c>
      <c r="J1685" s="4">
        <v>52.944306716666667</v>
      </c>
      <c r="K1685" s="4">
        <v>38.69337268333333</v>
      </c>
      <c r="L1685" s="4">
        <v>30.190889613333336</v>
      </c>
      <c r="M1685" s="4">
        <v>20.958728706666669</v>
      </c>
      <c r="N1685" s="4">
        <v>13.19118014</v>
      </c>
      <c r="O1685" s="4">
        <v>8.826565948999999</v>
      </c>
      <c r="P1685" s="4">
        <v>4.5062099099999999</v>
      </c>
      <c r="Q1685" s="4">
        <v>2.7300235783333338</v>
      </c>
      <c r="R1685" s="4">
        <v>2.3533221406666667</v>
      </c>
      <c r="S1685" s="4">
        <v>2.1937174696666664</v>
      </c>
      <c r="T1685" s="4">
        <v>1.9129572636666667</v>
      </c>
      <c r="U1685" s="4">
        <v>2.8458476976666667</v>
      </c>
      <c r="V1685" s="4">
        <v>13.079979423333333</v>
      </c>
      <c r="X1685" s="5">
        <v>1.7118683100000001</v>
      </c>
      <c r="Y1685" s="5">
        <v>1.7677057249999999</v>
      </c>
      <c r="Z1685" s="5">
        <v>1.6285931149999999</v>
      </c>
      <c r="AA1685" s="5">
        <v>0.91723415500000005</v>
      </c>
      <c r="AB1685" s="5">
        <v>0.49281863999999997</v>
      </c>
      <c r="AC1685" s="5">
        <v>3.1980047999999997E-2</v>
      </c>
      <c r="AD1685" s="5">
        <v>-0.35574999499999999</v>
      </c>
      <c r="AE1685" s="5">
        <v>-0.57361693599999997</v>
      </c>
      <c r="AF1685" s="5">
        <v>-0.78927465799999996</v>
      </c>
      <c r="AG1685" s="5">
        <v>-0.877935939</v>
      </c>
      <c r="AH1685" s="5">
        <v>-0.89673961499999999</v>
      </c>
      <c r="AI1685" s="5">
        <v>-0.904706546</v>
      </c>
      <c r="AJ1685" s="5">
        <v>-0.91872115600000004</v>
      </c>
      <c r="AK1685" s="5">
        <v>-0.87215438599999995</v>
      </c>
      <c r="AL1685" s="5">
        <v>-0.36130076300000002</v>
      </c>
      <c r="AN1685" s="5"/>
      <c r="AO1685" s="5"/>
      <c r="AP1685" s="5"/>
      <c r="AQ1685" s="5"/>
      <c r="AR1685" s="5"/>
      <c r="AS1685" s="5"/>
      <c r="AT1685" s="5"/>
      <c r="AU1685" s="5"/>
      <c r="AV1685" s="5"/>
      <c r="AW1685" s="5"/>
      <c r="AX1685" s="5"/>
      <c r="AY1685" s="5"/>
      <c r="AZ1685" s="5"/>
      <c r="BA1685" s="5"/>
      <c r="BB1685" s="5"/>
    </row>
    <row r="1686" spans="1:54">
      <c r="A1686" t="s">
        <v>1684</v>
      </c>
      <c r="B1686" t="s">
        <v>8150</v>
      </c>
      <c r="C1686" t="s">
        <v>13544</v>
      </c>
      <c r="D1686" t="s">
        <v>16210</v>
      </c>
      <c r="E1686" t="s">
        <v>18960</v>
      </c>
      <c r="F1686">
        <v>3</v>
      </c>
      <c r="H1686" s="4">
        <v>45.95779240666667</v>
      </c>
      <c r="I1686" s="4">
        <v>31.637431636666673</v>
      </c>
      <c r="J1686" s="4">
        <v>21.22776142</v>
      </c>
      <c r="K1686" s="4">
        <v>19.169744269999999</v>
      </c>
      <c r="L1686" s="4">
        <v>14.15480408</v>
      </c>
      <c r="M1686" s="4">
        <v>10.613456550666667</v>
      </c>
      <c r="N1686" s="4">
        <v>8.8167121026666653</v>
      </c>
      <c r="O1686" s="4">
        <v>5.3432680539999993</v>
      </c>
      <c r="P1686" s="4">
        <v>2.7252056186666671</v>
      </c>
      <c r="Q1686" s="4">
        <v>1.9951228546666666</v>
      </c>
      <c r="R1686" s="4">
        <v>1.3808162833333333</v>
      </c>
      <c r="S1686" s="4">
        <v>0.85321895633333344</v>
      </c>
      <c r="T1686" s="4">
        <v>0.61331436266666661</v>
      </c>
      <c r="U1686" s="4">
        <v>1.0344675126666667</v>
      </c>
      <c r="V1686" s="4">
        <v>10.186573879666666</v>
      </c>
      <c r="X1686" s="5">
        <v>2.7007895529999999</v>
      </c>
      <c r="Y1686" s="5">
        <v>1.5713510559999999</v>
      </c>
      <c r="Z1686" s="5">
        <v>0.75034644100000003</v>
      </c>
      <c r="AA1686" s="5">
        <v>0.58803182899999995</v>
      </c>
      <c r="AB1686" s="5">
        <v>0.19250642300000001</v>
      </c>
      <c r="AC1686" s="5">
        <v>-8.6797589999999994E-2</v>
      </c>
      <c r="AD1686" s="5">
        <v>-0.22850577599999999</v>
      </c>
      <c r="AE1686" s="5">
        <v>-0.502454281</v>
      </c>
      <c r="AF1686" s="5">
        <v>-0.708939337</v>
      </c>
      <c r="AG1686" s="5">
        <v>-0.76652053799999997</v>
      </c>
      <c r="AH1686" s="5">
        <v>-0.81497053900000005</v>
      </c>
      <c r="AI1686" s="5">
        <v>-0.85658183300000001</v>
      </c>
      <c r="AJ1686" s="5">
        <v>-0.87550296800000005</v>
      </c>
      <c r="AK1686" s="5">
        <v>-0.84228686500000005</v>
      </c>
      <c r="AL1686" s="5">
        <v>-0.120465577</v>
      </c>
      <c r="AN1686" s="5"/>
      <c r="AO1686" s="5"/>
      <c r="AP1686" s="5"/>
      <c r="AQ1686" s="5"/>
      <c r="AR1686" s="5"/>
      <c r="AS1686" s="5"/>
      <c r="AT1686" s="5"/>
      <c r="AU1686" s="5"/>
      <c r="AV1686" s="5"/>
      <c r="AW1686" s="5"/>
      <c r="AX1686" s="5"/>
      <c r="AY1686" s="5"/>
      <c r="AZ1686" s="5"/>
      <c r="BA1686" s="5"/>
      <c r="BB1686" s="5"/>
    </row>
    <row r="1687" spans="1:54">
      <c r="A1687" t="s">
        <v>1685</v>
      </c>
      <c r="B1687" t="s">
        <v>8526</v>
      </c>
      <c r="C1687" t="s">
        <v>13981</v>
      </c>
      <c r="D1687" t="s">
        <v>16662</v>
      </c>
      <c r="E1687" t="s">
        <v>19400</v>
      </c>
      <c r="F1687">
        <v>3</v>
      </c>
      <c r="H1687" s="4">
        <v>36.815489973333335</v>
      </c>
      <c r="I1687" s="4">
        <v>52.504144176666671</v>
      </c>
      <c r="J1687" s="4">
        <v>56.476163983333329</v>
      </c>
      <c r="K1687" s="4">
        <v>55.40051729333333</v>
      </c>
      <c r="L1687" s="4">
        <v>43.192071270000007</v>
      </c>
      <c r="M1687" s="4">
        <v>38.180942340000001</v>
      </c>
      <c r="N1687" s="4">
        <v>31.212600473333335</v>
      </c>
      <c r="O1687" s="4">
        <v>25.619865170000001</v>
      </c>
      <c r="P1687" s="4">
        <v>20.736066680000004</v>
      </c>
      <c r="Q1687" s="4">
        <v>16.467370453333334</v>
      </c>
      <c r="R1687" s="4">
        <v>12.294099263333331</v>
      </c>
      <c r="S1687" s="4">
        <v>10.285617434666667</v>
      </c>
      <c r="T1687" s="4">
        <v>10.265287996</v>
      </c>
      <c r="U1687" s="4">
        <v>10.911493364333333</v>
      </c>
      <c r="V1687" s="4">
        <v>24.603086143333332</v>
      </c>
      <c r="X1687" s="5">
        <v>0.44275650799999999</v>
      </c>
      <c r="Y1687" s="5">
        <v>1.414101732</v>
      </c>
      <c r="Z1687" s="5">
        <v>1.6600248310000001</v>
      </c>
      <c r="AA1687" s="5">
        <v>1.593427387</v>
      </c>
      <c r="AB1687" s="5">
        <v>0.837555304</v>
      </c>
      <c r="AC1687" s="5">
        <v>0.52729694199999999</v>
      </c>
      <c r="AD1687" s="5">
        <v>9.5859962000000007E-2</v>
      </c>
      <c r="AE1687" s="5">
        <v>-0.25040789800000002</v>
      </c>
      <c r="AF1687" s="5">
        <v>-0.55278274000000005</v>
      </c>
      <c r="AG1687" s="5">
        <v>-0.81707422299999999</v>
      </c>
      <c r="AH1687" s="5">
        <v>-1.075457573</v>
      </c>
      <c r="AI1687" s="5">
        <v>-1.1998104469999999</v>
      </c>
      <c r="AJ1687" s="5">
        <v>-1.2010691200000001</v>
      </c>
      <c r="AK1687" s="5">
        <v>-1.161060049</v>
      </c>
      <c r="AL1687" s="5">
        <v>-0.31336061799999998</v>
      </c>
      <c r="AN1687" s="5"/>
      <c r="AO1687" s="5"/>
      <c r="AP1687" s="5"/>
      <c r="AQ1687" s="5"/>
      <c r="AR1687" s="5"/>
      <c r="AS1687" s="5"/>
      <c r="AT1687" s="5"/>
      <c r="AU1687" s="5"/>
      <c r="AV1687" s="5"/>
      <c r="AW1687" s="5"/>
      <c r="AX1687" s="5"/>
      <c r="AY1687" s="5"/>
      <c r="AZ1687" s="5"/>
      <c r="BA1687" s="5"/>
      <c r="BB1687" s="5"/>
    </row>
    <row r="1688" spans="1:54">
      <c r="A1688" t="s">
        <v>1686</v>
      </c>
      <c r="B1688" t="s">
        <v>8151</v>
      </c>
      <c r="C1688" t="s">
        <v>13545</v>
      </c>
      <c r="D1688" t="s">
        <v>16211</v>
      </c>
      <c r="E1688" t="s">
        <v>18961</v>
      </c>
      <c r="F1688">
        <v>3</v>
      </c>
      <c r="H1688" s="4">
        <v>65.174944686666677</v>
      </c>
      <c r="I1688" s="4">
        <v>50.857003956666667</v>
      </c>
      <c r="J1688" s="4">
        <v>41.986710473333325</v>
      </c>
      <c r="K1688" s="4">
        <v>38.33313428666667</v>
      </c>
      <c r="L1688" s="4">
        <v>34.753654956666665</v>
      </c>
      <c r="M1688" s="4">
        <v>32.535958380000004</v>
      </c>
      <c r="N1688" s="4">
        <v>29.391441073333329</v>
      </c>
      <c r="O1688" s="4">
        <v>26.481526489999997</v>
      </c>
      <c r="P1688" s="4">
        <v>23.230863679999999</v>
      </c>
      <c r="Q1688" s="4">
        <v>15.761925743333331</v>
      </c>
      <c r="R1688" s="4">
        <v>9.1613977506666657</v>
      </c>
      <c r="S1688" s="4">
        <v>2.3973761069999999</v>
      </c>
      <c r="T1688" s="4">
        <v>1.1652380703333334</v>
      </c>
      <c r="U1688" s="4">
        <v>1.6790754726666668</v>
      </c>
      <c r="V1688" s="4">
        <v>21.164290013333332</v>
      </c>
      <c r="X1688" s="5">
        <v>2.1579748730000001</v>
      </c>
      <c r="Y1688" s="5">
        <v>1.36375563</v>
      </c>
      <c r="Z1688" s="5">
        <v>0.87171854699999995</v>
      </c>
      <c r="AA1688" s="5">
        <v>0.66905389299999996</v>
      </c>
      <c r="AB1688" s="5">
        <v>0.47049940699999998</v>
      </c>
      <c r="AC1688" s="5">
        <v>0.34748330199999999</v>
      </c>
      <c r="AD1688" s="5">
        <v>0.17305625199999999</v>
      </c>
      <c r="AE1688" s="5">
        <v>1.1642665999999999E-2</v>
      </c>
      <c r="AF1688" s="5">
        <v>-0.168672297</v>
      </c>
      <c r="AG1688" s="5">
        <v>-0.58297588700000003</v>
      </c>
      <c r="AH1688" s="5">
        <v>-0.94910859000000003</v>
      </c>
      <c r="AI1688" s="5">
        <v>-1.324310321</v>
      </c>
      <c r="AJ1688" s="5">
        <v>-1.3926572829999999</v>
      </c>
      <c r="AK1688" s="5">
        <v>-1.3641546120000001</v>
      </c>
      <c r="AL1688" s="5">
        <v>-0.283305582</v>
      </c>
      <c r="AN1688" s="5"/>
      <c r="AO1688" s="5"/>
      <c r="AP1688" s="5"/>
      <c r="AQ1688" s="5"/>
      <c r="AR1688" s="5"/>
      <c r="AS1688" s="5"/>
      <c r="AT1688" s="5"/>
      <c r="AU1688" s="5"/>
      <c r="AV1688" s="5"/>
      <c r="AW1688" s="5"/>
      <c r="AX1688" s="5"/>
      <c r="AY1688" s="5"/>
      <c r="AZ1688" s="5"/>
      <c r="BA1688" s="5"/>
      <c r="BB1688" s="5"/>
    </row>
    <row r="1689" spans="1:54">
      <c r="A1689" t="s">
        <v>1687</v>
      </c>
      <c r="B1689" t="s">
        <v>8491</v>
      </c>
      <c r="C1689" t="s">
        <v>13939</v>
      </c>
      <c r="D1689" t="s">
        <v>16620</v>
      </c>
      <c r="E1689" t="s">
        <v>19357</v>
      </c>
      <c r="F1689">
        <v>3</v>
      </c>
      <c r="H1689" s="4">
        <v>8.418168811666666</v>
      </c>
      <c r="I1689" s="4">
        <v>10.582932142000001</v>
      </c>
      <c r="J1689" s="4">
        <v>8.4735913743333331</v>
      </c>
      <c r="K1689" s="4">
        <v>7.6402534246666667</v>
      </c>
      <c r="L1689" s="4">
        <v>5.8336496983333328</v>
      </c>
      <c r="M1689" s="4">
        <v>4.7588324260000006</v>
      </c>
      <c r="N1689" s="4">
        <v>5.3842603149999997</v>
      </c>
      <c r="O1689" s="4">
        <v>4.4200589536666675</v>
      </c>
      <c r="P1689" s="4">
        <v>3.4772654410000001</v>
      </c>
      <c r="Q1689" s="4">
        <v>3.3472295483333334</v>
      </c>
      <c r="R1689" s="4">
        <v>2.745912426666667</v>
      </c>
      <c r="S1689" s="4">
        <v>1.8051422986666665</v>
      </c>
      <c r="T1689" s="4">
        <v>1.449641763</v>
      </c>
      <c r="U1689" s="4">
        <v>1.8471482343333332</v>
      </c>
      <c r="V1689" s="4">
        <v>8.7775141986666672</v>
      </c>
      <c r="X1689" s="5">
        <v>1.1187048939999999</v>
      </c>
      <c r="Y1689" s="5">
        <v>1.8865183590000001</v>
      </c>
      <c r="Z1689" s="5">
        <v>1.1383625580000001</v>
      </c>
      <c r="AA1689" s="5">
        <v>0.84278839999999999</v>
      </c>
      <c r="AB1689" s="5">
        <v>0.20200949800000001</v>
      </c>
      <c r="AC1689" s="5">
        <v>-0.179214242</v>
      </c>
      <c r="AD1689" s="5">
        <v>4.2616914999999998E-2</v>
      </c>
      <c r="AE1689" s="5">
        <v>-0.29937279700000002</v>
      </c>
      <c r="AF1689" s="5">
        <v>-0.63376942400000003</v>
      </c>
      <c r="AG1689" s="5">
        <v>-0.679891468</v>
      </c>
      <c r="AH1689" s="5">
        <v>-0.89317084800000002</v>
      </c>
      <c r="AI1689" s="5">
        <v>-1.2268498059999999</v>
      </c>
      <c r="AJ1689" s="5">
        <v>-1.352941234</v>
      </c>
      <c r="AK1689" s="5">
        <v>-1.2119508459999999</v>
      </c>
      <c r="AL1689" s="5">
        <v>1.246160041</v>
      </c>
      <c r="AN1689" s="5"/>
      <c r="AO1689" s="5"/>
      <c r="AP1689" s="5"/>
      <c r="AQ1689" s="5"/>
      <c r="AR1689" s="5"/>
      <c r="AS1689" s="5"/>
      <c r="AT1689" s="5"/>
      <c r="AU1689" s="5"/>
      <c r="AV1689" s="5"/>
      <c r="AW1689" s="5"/>
      <c r="AX1689" s="5"/>
      <c r="AY1689" s="5"/>
      <c r="AZ1689" s="5"/>
      <c r="BA1689" s="5"/>
      <c r="BB1689" s="5"/>
    </row>
    <row r="1690" spans="1:54">
      <c r="A1690" t="s">
        <v>1688</v>
      </c>
      <c r="B1690" t="s">
        <v>8105</v>
      </c>
      <c r="C1690" t="s">
        <v>13498</v>
      </c>
      <c r="D1690" t="s">
        <v>16162</v>
      </c>
      <c r="E1690" t="s">
        <v>18914</v>
      </c>
      <c r="F1690">
        <v>3</v>
      </c>
      <c r="H1690" s="4">
        <v>8.0374153546666651</v>
      </c>
      <c r="I1690" s="4">
        <v>4.3465387133333335</v>
      </c>
      <c r="J1690" s="4">
        <v>5.2353950669999998</v>
      </c>
      <c r="K1690" s="4">
        <v>5.6278487376666666</v>
      </c>
      <c r="L1690" s="4">
        <v>4.9533198433333334</v>
      </c>
      <c r="M1690" s="4">
        <v>4.5899230530000006</v>
      </c>
      <c r="N1690" s="4">
        <v>4.4629184273333333</v>
      </c>
      <c r="O1690" s="4">
        <v>3.9331409270000002</v>
      </c>
      <c r="P1690" s="4">
        <v>3.1454426126666668</v>
      </c>
      <c r="Q1690" s="4">
        <v>1.8491143683333331</v>
      </c>
      <c r="R1690" s="4">
        <v>1.1020335933333334</v>
      </c>
      <c r="S1690" s="4">
        <v>0.58795983833333343</v>
      </c>
      <c r="T1690" s="4">
        <v>0.53681530599999994</v>
      </c>
      <c r="U1690" s="4">
        <v>0.32767611866666663</v>
      </c>
      <c r="V1690" s="4">
        <v>2.199322706666667</v>
      </c>
      <c r="X1690" s="5">
        <v>2.1378575199999998</v>
      </c>
      <c r="Y1690" s="5">
        <v>0.43794794300000001</v>
      </c>
      <c r="Z1690" s="5">
        <v>0.84732912100000002</v>
      </c>
      <c r="AA1690" s="5">
        <v>1.0280817769999999</v>
      </c>
      <c r="AB1690" s="5">
        <v>0.71741354300000004</v>
      </c>
      <c r="AC1690" s="5">
        <v>0.55004363499999998</v>
      </c>
      <c r="AD1690" s="5">
        <v>0.491549028</v>
      </c>
      <c r="AE1690" s="5">
        <v>0.247549043</v>
      </c>
      <c r="AF1690" s="5">
        <v>-0.115241708</v>
      </c>
      <c r="AG1690" s="5">
        <v>-0.71229249299999997</v>
      </c>
      <c r="AH1690" s="5">
        <v>-1.0563759960000001</v>
      </c>
      <c r="AI1690" s="5">
        <v>-1.2931432970000001</v>
      </c>
      <c r="AJ1690" s="5">
        <v>-1.3166989689999999</v>
      </c>
      <c r="AK1690" s="5">
        <v>-1.4130223470000001</v>
      </c>
      <c r="AL1690" s="5">
        <v>-0.55099679899999998</v>
      </c>
      <c r="AN1690" s="5"/>
      <c r="AO1690" s="5"/>
      <c r="AP1690" s="5"/>
      <c r="AQ1690" s="5"/>
      <c r="AR1690" s="5"/>
      <c r="AS1690" s="5"/>
      <c r="AT1690" s="5"/>
      <c r="AU1690" s="5"/>
      <c r="AV1690" s="5"/>
      <c r="AW1690" s="5"/>
      <c r="AX1690" s="5"/>
      <c r="AY1690" s="5"/>
      <c r="AZ1690" s="5"/>
      <c r="BA1690" s="5"/>
      <c r="BB1690" s="5"/>
    </row>
    <row r="1691" spans="1:54">
      <c r="A1691" t="s">
        <v>1689</v>
      </c>
      <c r="B1691" t="s">
        <v>8489</v>
      </c>
      <c r="C1691" t="s">
        <v>13937</v>
      </c>
      <c r="D1691" t="s">
        <v>16618</v>
      </c>
      <c r="E1691" t="s">
        <v>19355</v>
      </c>
      <c r="F1691">
        <v>3</v>
      </c>
      <c r="H1691" s="4">
        <v>19.385049603333332</v>
      </c>
      <c r="I1691" s="4">
        <v>27.640349380000004</v>
      </c>
      <c r="J1691" s="4">
        <v>28.012108313333332</v>
      </c>
      <c r="K1691" s="4">
        <v>23.794415820000001</v>
      </c>
      <c r="L1691" s="4">
        <v>19.734330826666667</v>
      </c>
      <c r="M1691" s="4">
        <v>17.043519013333334</v>
      </c>
      <c r="N1691" s="4">
        <v>15.887968003333333</v>
      </c>
      <c r="O1691" s="4">
        <v>15.049985346666666</v>
      </c>
      <c r="P1691" s="4">
        <v>12.744318766666666</v>
      </c>
      <c r="Q1691" s="4">
        <v>10.589098619333333</v>
      </c>
      <c r="R1691" s="4">
        <v>7.6544343320000001</v>
      </c>
      <c r="S1691" s="4">
        <v>3.1248131203333336</v>
      </c>
      <c r="T1691" s="4">
        <v>1.4777970170000001</v>
      </c>
      <c r="U1691" s="4">
        <v>1.100099648</v>
      </c>
      <c r="V1691" s="4">
        <v>8.7021377473333335</v>
      </c>
      <c r="X1691" s="5">
        <v>0.62027491899999998</v>
      </c>
      <c r="Y1691" s="5">
        <v>1.5945632540000001</v>
      </c>
      <c r="Z1691" s="5">
        <v>1.6384381459999999</v>
      </c>
      <c r="AA1691" s="5">
        <v>1.1406671749999999</v>
      </c>
      <c r="AB1691" s="5">
        <v>0.66149699900000003</v>
      </c>
      <c r="AC1691" s="5">
        <v>0.34392808800000002</v>
      </c>
      <c r="AD1691" s="5">
        <v>0.20755025799999999</v>
      </c>
      <c r="AE1691" s="5">
        <v>0.108651763</v>
      </c>
      <c r="AF1691" s="5">
        <v>-0.163462407</v>
      </c>
      <c r="AG1691" s="5">
        <v>-0.41782092900000001</v>
      </c>
      <c r="AH1691" s="5">
        <v>-0.76416924500000005</v>
      </c>
      <c r="AI1691" s="5">
        <v>-1.298753963</v>
      </c>
      <c r="AJ1691" s="5">
        <v>-1.493134376</v>
      </c>
      <c r="AK1691" s="5">
        <v>-1.5377101209999999</v>
      </c>
      <c r="AL1691" s="5">
        <v>-0.64051956099999996</v>
      </c>
      <c r="AN1691" s="5"/>
      <c r="AO1691" s="5"/>
      <c r="AP1691" s="5"/>
      <c r="AQ1691" s="5"/>
      <c r="AR1691" s="5"/>
      <c r="AS1691" s="5"/>
      <c r="AT1691" s="5"/>
      <c r="AU1691" s="5"/>
      <c r="AV1691" s="5"/>
      <c r="AW1691" s="5"/>
      <c r="AX1691" s="5"/>
      <c r="AY1691" s="5"/>
      <c r="AZ1691" s="5"/>
      <c r="BA1691" s="5"/>
      <c r="BB1691" s="5"/>
    </row>
    <row r="1692" spans="1:54">
      <c r="A1692" t="s">
        <v>1690</v>
      </c>
      <c r="B1692" t="s">
        <v>8488</v>
      </c>
      <c r="C1692" t="s">
        <v>13936</v>
      </c>
      <c r="D1692" t="s">
        <v>16616</v>
      </c>
      <c r="E1692" t="s">
        <v>19353</v>
      </c>
      <c r="F1692">
        <v>3</v>
      </c>
      <c r="H1692" s="4">
        <v>81.150394906666662</v>
      </c>
      <c r="I1692" s="4">
        <v>78.823863376666665</v>
      </c>
      <c r="J1692" s="4">
        <v>94.305512239999999</v>
      </c>
      <c r="K1692" s="4">
        <v>96.39837184999999</v>
      </c>
      <c r="L1692" s="4">
        <v>77.207013043333333</v>
      </c>
      <c r="M1692" s="4">
        <v>60.073695566666665</v>
      </c>
      <c r="N1692" s="4">
        <v>40.608114039999997</v>
      </c>
      <c r="O1692" s="4">
        <v>26.32258405</v>
      </c>
      <c r="P1692" s="4">
        <v>11.065675551</v>
      </c>
      <c r="Q1692" s="4">
        <v>3.8381236823333329</v>
      </c>
      <c r="R1692" s="4">
        <v>2.3047668476666665</v>
      </c>
      <c r="S1692" s="4">
        <v>1.1726657816666668</v>
      </c>
      <c r="T1692" s="4">
        <v>1.5094178053333334</v>
      </c>
      <c r="U1692" s="4">
        <v>2.3175729396666669</v>
      </c>
      <c r="V1692" s="4">
        <v>16.488147532999999</v>
      </c>
      <c r="X1692" s="5">
        <v>1.1435252570000001</v>
      </c>
      <c r="Y1692" s="5">
        <v>1.0795383519999999</v>
      </c>
      <c r="Z1692" s="5">
        <v>1.505332194</v>
      </c>
      <c r="AA1692" s="5">
        <v>1.5628923889999999</v>
      </c>
      <c r="AB1692" s="5">
        <v>1.035069902</v>
      </c>
      <c r="AC1692" s="5">
        <v>0.56384999899999999</v>
      </c>
      <c r="AD1692" s="5">
        <v>2.8485528999999999E-2</v>
      </c>
      <c r="AE1692" s="5">
        <v>-0.36441129700000002</v>
      </c>
      <c r="AF1692" s="5">
        <v>-0.78402407500000004</v>
      </c>
      <c r="AG1692" s="5">
        <v>-0.982804393</v>
      </c>
      <c r="AH1692" s="5">
        <v>-1.024976509</v>
      </c>
      <c r="AI1692" s="5">
        <v>-1.056112835</v>
      </c>
      <c r="AJ1692" s="5">
        <v>-1.0468511</v>
      </c>
      <c r="AK1692" s="5">
        <v>-1.0246243020000001</v>
      </c>
      <c r="AL1692" s="5">
        <v>-0.63488910899999995</v>
      </c>
      <c r="AN1692" s="5"/>
      <c r="AO1692" s="5"/>
      <c r="AP1692" s="5"/>
      <c r="AQ1692" s="5"/>
      <c r="AR1692" s="5"/>
      <c r="AS1692" s="5"/>
      <c r="AT1692" s="5"/>
      <c r="AU1692" s="5"/>
      <c r="AV1692" s="5"/>
      <c r="AW1692" s="5"/>
      <c r="AX1692" s="5"/>
      <c r="AY1692" s="5"/>
      <c r="AZ1692" s="5"/>
      <c r="BA1692" s="5"/>
      <c r="BB1692" s="5"/>
    </row>
    <row r="1693" spans="1:54">
      <c r="A1693" t="s">
        <v>1691</v>
      </c>
      <c r="B1693" t="s">
        <v>8527</v>
      </c>
      <c r="C1693" t="s">
        <v>13982</v>
      </c>
      <c r="D1693" t="s">
        <v>16663</v>
      </c>
      <c r="E1693" t="s">
        <v>19401</v>
      </c>
      <c r="F1693">
        <v>3</v>
      </c>
      <c r="H1693" s="4">
        <v>13.70497462</v>
      </c>
      <c r="I1693" s="4">
        <v>11.29417306</v>
      </c>
      <c r="J1693" s="4">
        <v>14.285928343333334</v>
      </c>
      <c r="K1693" s="4">
        <v>14.638569053333335</v>
      </c>
      <c r="L1693" s="4">
        <v>13.518693933333333</v>
      </c>
      <c r="M1693" s="4">
        <v>11.687976126666667</v>
      </c>
      <c r="N1693" s="4">
        <v>11.841077385</v>
      </c>
      <c r="O1693" s="4">
        <v>11.917947133333334</v>
      </c>
      <c r="P1693" s="4">
        <v>10.534526866666667</v>
      </c>
      <c r="Q1693" s="4">
        <v>9.2637337536666671</v>
      </c>
      <c r="R1693" s="4">
        <v>7.5493169390000006</v>
      </c>
      <c r="S1693" s="4">
        <v>6.6787655780000001</v>
      </c>
      <c r="T1693" s="4">
        <v>5.0726851283333332</v>
      </c>
      <c r="U1693" s="4">
        <v>4.4778662133333329</v>
      </c>
      <c r="V1693" s="4">
        <v>7.1576427653333328</v>
      </c>
      <c r="X1693" s="5">
        <v>1.0690745779999999</v>
      </c>
      <c r="Y1693" s="5">
        <v>0.32491004600000001</v>
      </c>
      <c r="Z1693" s="5">
        <v>1.2484029640000001</v>
      </c>
      <c r="AA1693" s="5">
        <v>1.3572558509999999</v>
      </c>
      <c r="AB1693" s="5">
        <v>1.0115735850000001</v>
      </c>
      <c r="AC1693" s="5">
        <v>0.44646890099999997</v>
      </c>
      <c r="AD1693" s="5">
        <v>0.49372809000000001</v>
      </c>
      <c r="AE1693" s="5">
        <v>0.51745618800000004</v>
      </c>
      <c r="AF1693" s="5">
        <v>9.0422994000000007E-2</v>
      </c>
      <c r="AG1693" s="5">
        <v>-0.30184453300000003</v>
      </c>
      <c r="AH1693" s="5">
        <v>-0.83104951100000002</v>
      </c>
      <c r="AI1693" s="5">
        <v>-1.099770693</v>
      </c>
      <c r="AJ1693" s="5">
        <v>-1.595534478</v>
      </c>
      <c r="AK1693" s="5">
        <v>-1.7791427630000001</v>
      </c>
      <c r="AL1693" s="5">
        <v>-0.95195121900000002</v>
      </c>
      <c r="AN1693" s="5"/>
      <c r="AO1693" s="5"/>
      <c r="AP1693" s="5"/>
      <c r="AQ1693" s="5"/>
      <c r="AR1693" s="5"/>
      <c r="AS1693" s="5"/>
      <c r="AT1693" s="5"/>
      <c r="AU1693" s="5"/>
      <c r="AV1693" s="5"/>
      <c r="AW1693" s="5"/>
      <c r="AX1693" s="5"/>
      <c r="AY1693" s="5"/>
      <c r="AZ1693" s="5"/>
      <c r="BA1693" s="5"/>
      <c r="BB1693" s="5"/>
    </row>
    <row r="1694" spans="1:54">
      <c r="A1694" t="s">
        <v>1692</v>
      </c>
      <c r="B1694" t="s">
        <v>8528</v>
      </c>
      <c r="C1694" t="s">
        <v>13983</v>
      </c>
      <c r="D1694" t="s">
        <v>16664</v>
      </c>
      <c r="E1694" t="s">
        <v>19402</v>
      </c>
      <c r="F1694">
        <v>3</v>
      </c>
      <c r="H1694" s="4">
        <v>45.889890659999999</v>
      </c>
      <c r="I1694" s="4">
        <v>75.614999490000002</v>
      </c>
      <c r="J1694" s="4">
        <v>92.278350129999993</v>
      </c>
      <c r="K1694" s="4">
        <v>84.239372496666661</v>
      </c>
      <c r="L1694" s="4">
        <v>71.651480673333339</v>
      </c>
      <c r="M1694" s="4">
        <v>43.498595216666665</v>
      </c>
      <c r="N1694" s="4">
        <v>24.24333541</v>
      </c>
      <c r="O1694" s="4">
        <v>14.056712016666667</v>
      </c>
      <c r="P1694" s="4">
        <v>8.1819282943333338</v>
      </c>
      <c r="Q1694" s="4">
        <v>5.1813231970000002</v>
      </c>
      <c r="R1694" s="4">
        <v>4.4728346986666665</v>
      </c>
      <c r="S1694" s="4">
        <v>4.3911423743333335</v>
      </c>
      <c r="T1694" s="4">
        <v>5.0658437659999995</v>
      </c>
      <c r="U1694" s="4">
        <v>6.9249903726666675</v>
      </c>
      <c r="V1694" s="4">
        <v>28.510216316666668</v>
      </c>
      <c r="X1694" s="5">
        <v>0.37163213499999997</v>
      </c>
      <c r="Y1694" s="5">
        <v>1.323137225</v>
      </c>
      <c r="Z1694" s="5">
        <v>1.856533521</v>
      </c>
      <c r="AA1694" s="5">
        <v>1.5992046689999999</v>
      </c>
      <c r="AB1694" s="5">
        <v>1.1962644069999999</v>
      </c>
      <c r="AC1694" s="5">
        <v>0.29508641800000002</v>
      </c>
      <c r="AD1694" s="5">
        <v>-0.32127727099999998</v>
      </c>
      <c r="AE1694" s="5">
        <v>-0.64735257800000001</v>
      </c>
      <c r="AF1694" s="5">
        <v>-0.83540526599999998</v>
      </c>
      <c r="AG1694" s="5">
        <v>-0.93145507500000002</v>
      </c>
      <c r="AH1694" s="5">
        <v>-0.95413389599999998</v>
      </c>
      <c r="AI1694" s="5">
        <v>-0.95674887900000005</v>
      </c>
      <c r="AJ1694" s="5">
        <v>-0.93515158899999995</v>
      </c>
      <c r="AK1694" s="5">
        <v>-0.87564003300000004</v>
      </c>
      <c r="AL1694" s="5">
        <v>-0.184693787</v>
      </c>
      <c r="AN1694" s="5"/>
      <c r="AO1694" s="5"/>
      <c r="AP1694" s="5"/>
      <c r="AQ1694" s="5"/>
      <c r="AR1694" s="5"/>
      <c r="AS1694" s="5"/>
      <c r="AT1694" s="5"/>
      <c r="AU1694" s="5"/>
      <c r="AV1694" s="5"/>
      <c r="AW1694" s="5"/>
      <c r="AX1694" s="5"/>
      <c r="AY1694" s="5"/>
      <c r="AZ1694" s="5"/>
      <c r="BA1694" s="5"/>
      <c r="BB1694" s="5"/>
    </row>
    <row r="1695" spans="1:54">
      <c r="A1695" t="s">
        <v>1693</v>
      </c>
      <c r="B1695" t="s">
        <v>8529</v>
      </c>
      <c r="C1695" t="s">
        <v>13984</v>
      </c>
      <c r="D1695" t="s">
        <v>16665</v>
      </c>
      <c r="E1695" t="s">
        <v>19403</v>
      </c>
      <c r="F1695">
        <v>3</v>
      </c>
      <c r="H1695" s="4">
        <v>18.177975743333334</v>
      </c>
      <c r="I1695" s="4">
        <v>23.873600719999999</v>
      </c>
      <c r="J1695" s="4">
        <v>20.268993526666666</v>
      </c>
      <c r="K1695" s="4">
        <v>15.439742240000001</v>
      </c>
      <c r="L1695" s="4">
        <v>10.877851823333332</v>
      </c>
      <c r="M1695" s="4">
        <v>9.8953099949999999</v>
      </c>
      <c r="N1695" s="4">
        <v>8.1790386430000002</v>
      </c>
      <c r="O1695" s="4">
        <v>6.1243755676666671</v>
      </c>
      <c r="P1695" s="4">
        <v>4.022450045666667</v>
      </c>
      <c r="Q1695" s="4">
        <v>1.6976521676666667</v>
      </c>
      <c r="R1695" s="4">
        <v>1.7069790180000002</v>
      </c>
      <c r="S1695" s="4">
        <v>1.2762546233333334</v>
      </c>
      <c r="T1695" s="4">
        <v>1.2295386196666667</v>
      </c>
      <c r="U1695" s="4">
        <v>2.1021989933333334</v>
      </c>
      <c r="V1695" s="4">
        <v>8.7040814283333336</v>
      </c>
      <c r="X1695" s="5">
        <v>1.2809644069999999</v>
      </c>
      <c r="Y1695" s="5">
        <v>2.0677612019999998</v>
      </c>
      <c r="Z1695" s="5">
        <v>1.5698187649999999</v>
      </c>
      <c r="AA1695" s="5">
        <v>0.90270331199999998</v>
      </c>
      <c r="AB1695" s="5">
        <v>0.272521238</v>
      </c>
      <c r="AC1695" s="5">
        <v>0.136792365</v>
      </c>
      <c r="AD1695" s="5">
        <v>-0.100294311</v>
      </c>
      <c r="AE1695" s="5">
        <v>-0.38412660900000001</v>
      </c>
      <c r="AF1695" s="5">
        <v>-0.67448776600000004</v>
      </c>
      <c r="AG1695" s="5">
        <v>-0.99563663499999999</v>
      </c>
      <c r="AH1695" s="5">
        <v>-0.99434821900000003</v>
      </c>
      <c r="AI1695" s="5">
        <v>-1.053848726</v>
      </c>
      <c r="AJ1695" s="5">
        <v>-1.0603020999999999</v>
      </c>
      <c r="AK1695" s="5">
        <v>-0.93975231199999998</v>
      </c>
      <c r="AL1695" s="5">
        <v>-2.7764609999999999E-2</v>
      </c>
      <c r="AN1695" s="5"/>
      <c r="AO1695" s="5"/>
      <c r="AP1695" s="5"/>
      <c r="AQ1695" s="5"/>
      <c r="AR1695" s="5"/>
      <c r="AS1695" s="5"/>
      <c r="AT1695" s="5"/>
      <c r="AU1695" s="5"/>
      <c r="AV1695" s="5"/>
      <c r="AW1695" s="5"/>
      <c r="AX1695" s="5"/>
      <c r="AY1695" s="5"/>
      <c r="AZ1695" s="5"/>
      <c r="BA1695" s="5"/>
      <c r="BB1695" s="5"/>
    </row>
    <row r="1696" spans="1:54">
      <c r="A1696" t="s">
        <v>1694</v>
      </c>
      <c r="B1696" t="s">
        <v>8486</v>
      </c>
      <c r="C1696" t="s">
        <v>13934</v>
      </c>
      <c r="D1696" t="s">
        <v>16614</v>
      </c>
      <c r="E1696" t="s">
        <v>19351</v>
      </c>
      <c r="F1696">
        <v>3</v>
      </c>
      <c r="H1696" s="4">
        <v>38.813175653333339</v>
      </c>
      <c r="I1696" s="4">
        <v>30.088869840000001</v>
      </c>
      <c r="J1696" s="4">
        <v>25.805889333333329</v>
      </c>
      <c r="K1696" s="4">
        <v>22.639053189999998</v>
      </c>
      <c r="L1696" s="4">
        <v>22.622398933333333</v>
      </c>
      <c r="M1696" s="4">
        <v>22.436032256666664</v>
      </c>
      <c r="N1696" s="4">
        <v>21.774738623333334</v>
      </c>
      <c r="O1696" s="4">
        <v>20.577299926666665</v>
      </c>
      <c r="P1696" s="4">
        <v>15.687185600000001</v>
      </c>
      <c r="Q1696" s="4">
        <v>13.132326613333333</v>
      </c>
      <c r="R1696" s="4">
        <v>10.025989662666667</v>
      </c>
      <c r="S1696" s="4">
        <v>5.6413500456666661</v>
      </c>
      <c r="T1696" s="4">
        <v>3.5488788653333336</v>
      </c>
      <c r="U1696" s="4">
        <v>2.7882041736666667</v>
      </c>
      <c r="V1696" s="4">
        <v>7.8502086686666672</v>
      </c>
      <c r="X1696" s="5">
        <v>2.1184387070000001</v>
      </c>
      <c r="Y1696" s="5">
        <v>1.2487456480000001</v>
      </c>
      <c r="Z1696" s="5">
        <v>0.82179151500000003</v>
      </c>
      <c r="AA1696" s="5">
        <v>0.50610159399999999</v>
      </c>
      <c r="AB1696" s="5">
        <v>0.50444139300000002</v>
      </c>
      <c r="AC1696" s="5">
        <v>0.48586320500000002</v>
      </c>
      <c r="AD1696" s="5">
        <v>0.419941342</v>
      </c>
      <c r="AE1696" s="5">
        <v>0.30057320700000001</v>
      </c>
      <c r="AF1696" s="5">
        <v>-0.18690380100000001</v>
      </c>
      <c r="AG1696" s="5">
        <v>-0.44158803400000002</v>
      </c>
      <c r="AH1696" s="5">
        <v>-0.75124701900000002</v>
      </c>
      <c r="AI1696" s="5">
        <v>-1.1883351639999999</v>
      </c>
      <c r="AJ1696" s="5">
        <v>-1.396925704</v>
      </c>
      <c r="AK1696" s="5">
        <v>-1.4727544880000001</v>
      </c>
      <c r="AL1696" s="5">
        <v>-0.96814239999999996</v>
      </c>
      <c r="AN1696" s="5"/>
      <c r="AO1696" s="5"/>
      <c r="AP1696" s="5"/>
      <c r="AQ1696" s="5"/>
      <c r="AR1696" s="5"/>
      <c r="AS1696" s="5"/>
      <c r="AT1696" s="5"/>
      <c r="AU1696" s="5"/>
      <c r="AV1696" s="5"/>
      <c r="AW1696" s="5"/>
      <c r="AX1696" s="5"/>
      <c r="AY1696" s="5"/>
      <c r="AZ1696" s="5"/>
      <c r="BA1696" s="5"/>
      <c r="BB1696" s="5"/>
    </row>
    <row r="1697" spans="1:54">
      <c r="A1697" t="s">
        <v>1695</v>
      </c>
      <c r="B1697" t="s">
        <v>8485</v>
      </c>
      <c r="C1697" t="s">
        <v>13933</v>
      </c>
      <c r="D1697" t="s">
        <v>16613</v>
      </c>
      <c r="E1697" t="s">
        <v>19350</v>
      </c>
      <c r="F1697">
        <v>3</v>
      </c>
      <c r="H1697" s="4">
        <v>62.568196003333334</v>
      </c>
      <c r="I1697" s="4">
        <v>202.92866926666667</v>
      </c>
      <c r="J1697" s="4">
        <v>310.4428934</v>
      </c>
      <c r="K1697" s="4">
        <v>243.54933633333334</v>
      </c>
      <c r="L1697" s="4">
        <v>178.51098539999998</v>
      </c>
      <c r="M1697" s="4">
        <v>147.8964622</v>
      </c>
      <c r="N1697" s="4">
        <v>143.93471789999998</v>
      </c>
      <c r="O1697" s="4">
        <v>148.68919246666667</v>
      </c>
      <c r="P1697" s="4">
        <v>135.53035883333334</v>
      </c>
      <c r="Q1697" s="4">
        <v>109.98884503666666</v>
      </c>
      <c r="R1697" s="4">
        <v>96.350093976666656</v>
      </c>
      <c r="S1697" s="4">
        <v>86.289422129999991</v>
      </c>
      <c r="T1697" s="4">
        <v>79.096838983333328</v>
      </c>
      <c r="U1697" s="4">
        <v>75.295420980000003</v>
      </c>
      <c r="V1697" s="4">
        <v>134.34890570333334</v>
      </c>
      <c r="X1697" s="5">
        <v>-1.2343077170000001</v>
      </c>
      <c r="Y1697" s="5">
        <v>0.901221732</v>
      </c>
      <c r="Z1697" s="5">
        <v>2.5370084049999999</v>
      </c>
      <c r="AA1697" s="5">
        <v>1.519249219</v>
      </c>
      <c r="AB1697" s="5">
        <v>0.52971626599999999</v>
      </c>
      <c r="AC1697" s="5">
        <v>6.3928324999999994E-2</v>
      </c>
      <c r="AD1697" s="5">
        <v>3.651942E-3</v>
      </c>
      <c r="AE1697" s="5">
        <v>7.5989404999999996E-2</v>
      </c>
      <c r="AF1697" s="5">
        <v>-0.12421707999999999</v>
      </c>
      <c r="AG1697" s="5">
        <v>-0.51282117599999999</v>
      </c>
      <c r="AH1697" s="5">
        <v>-0.72032941299999997</v>
      </c>
      <c r="AI1697" s="5">
        <v>-0.87339858199999998</v>
      </c>
      <c r="AJ1697" s="5">
        <v>-0.98283090900000003</v>
      </c>
      <c r="AK1697" s="5">
        <v>-1.04066799</v>
      </c>
      <c r="AL1697" s="5">
        <v>-0.14219242400000001</v>
      </c>
      <c r="AN1697" s="5"/>
      <c r="AO1697" s="5"/>
      <c r="AP1697" s="5"/>
      <c r="AQ1697" s="5"/>
      <c r="AR1697" s="5"/>
      <c r="AS1697" s="5"/>
      <c r="AT1697" s="5"/>
      <c r="AU1697" s="5"/>
      <c r="AV1697" s="5"/>
      <c r="AW1697" s="5"/>
      <c r="AX1697" s="5"/>
      <c r="AY1697" s="5"/>
      <c r="AZ1697" s="5"/>
      <c r="BA1697" s="5"/>
      <c r="BB1697" s="5"/>
    </row>
    <row r="1698" spans="1:54">
      <c r="A1698" t="s">
        <v>1696</v>
      </c>
      <c r="B1698" t="s">
        <v>8483</v>
      </c>
      <c r="C1698" t="s">
        <v>13931</v>
      </c>
      <c r="D1698" t="s">
        <v>16611</v>
      </c>
      <c r="E1698" t="s">
        <v>19348</v>
      </c>
      <c r="F1698">
        <v>3</v>
      </c>
      <c r="H1698" s="4">
        <v>66.792901986666664</v>
      </c>
      <c r="I1698" s="4">
        <v>58.36589154</v>
      </c>
      <c r="J1698" s="4">
        <v>73.505862440000001</v>
      </c>
      <c r="K1698" s="4">
        <v>77.047657683333327</v>
      </c>
      <c r="L1698" s="4">
        <v>60.94109598</v>
      </c>
      <c r="M1698" s="4">
        <v>53.482695409999998</v>
      </c>
      <c r="N1698" s="4">
        <v>42.383759390000002</v>
      </c>
      <c r="O1698" s="4">
        <v>29.965635506666668</v>
      </c>
      <c r="P1698" s="4">
        <v>19.844383816666667</v>
      </c>
      <c r="Q1698" s="4">
        <v>11.042002154</v>
      </c>
      <c r="R1698" s="4">
        <v>8.3787977483333336</v>
      </c>
      <c r="S1698" s="4">
        <v>3.5359159186666669</v>
      </c>
      <c r="T1698" s="4">
        <v>3.2079452619999995</v>
      </c>
      <c r="U1698" s="4">
        <v>4.0436389413333336</v>
      </c>
      <c r="V1698" s="4">
        <v>13.357171031666667</v>
      </c>
      <c r="X1698" s="5">
        <v>1.180354755</v>
      </c>
      <c r="Y1698" s="5">
        <v>0.86690202400000005</v>
      </c>
      <c r="Z1698" s="5">
        <v>1.430051347</v>
      </c>
      <c r="AA1698" s="5">
        <v>1.5617926559999999</v>
      </c>
      <c r="AB1698" s="5">
        <v>0.96268983299999999</v>
      </c>
      <c r="AC1698" s="5">
        <v>0.68526570499999995</v>
      </c>
      <c r="AD1698" s="5">
        <v>0.27242750700000001</v>
      </c>
      <c r="AE1698" s="5">
        <v>-0.18947945999999999</v>
      </c>
      <c r="AF1698" s="5">
        <v>-0.56595152000000004</v>
      </c>
      <c r="AG1698" s="5">
        <v>-0.89336663199999999</v>
      </c>
      <c r="AH1698" s="5">
        <v>-0.99242770499999999</v>
      </c>
      <c r="AI1698" s="5">
        <v>-1.172564486</v>
      </c>
      <c r="AJ1698" s="5">
        <v>-1.184763746</v>
      </c>
      <c r="AK1698" s="5">
        <v>-1.1536791209999999</v>
      </c>
      <c r="AL1698" s="5">
        <v>-0.80725115700000005</v>
      </c>
      <c r="AN1698" s="5"/>
      <c r="AO1698" s="5"/>
      <c r="AP1698" s="5"/>
      <c r="AQ1698" s="5"/>
      <c r="AR1698" s="5"/>
      <c r="AS1698" s="5"/>
      <c r="AT1698" s="5"/>
      <c r="AU1698" s="5"/>
      <c r="AV1698" s="5"/>
      <c r="AW1698" s="5"/>
      <c r="AX1698" s="5"/>
      <c r="AY1698" s="5"/>
      <c r="AZ1698" s="5"/>
      <c r="BA1698" s="5"/>
      <c r="BB1698" s="5"/>
    </row>
    <row r="1699" spans="1:54">
      <c r="A1699" t="s">
        <v>1697</v>
      </c>
      <c r="B1699" t="s">
        <v>8484</v>
      </c>
      <c r="C1699" t="s">
        <v>13932</v>
      </c>
      <c r="D1699" t="s">
        <v>16612</v>
      </c>
      <c r="E1699" t="s">
        <v>19349</v>
      </c>
      <c r="F1699">
        <v>3</v>
      </c>
      <c r="H1699" s="4">
        <v>59.303626479999998</v>
      </c>
      <c r="I1699" s="4">
        <v>54.24263229666667</v>
      </c>
      <c r="J1699" s="4">
        <v>39.523780699999996</v>
      </c>
      <c r="K1699" s="4">
        <v>29.542744290000002</v>
      </c>
      <c r="L1699" s="4">
        <v>23.190328576666669</v>
      </c>
      <c r="M1699" s="4">
        <v>17.5443164</v>
      </c>
      <c r="N1699" s="4">
        <v>14.928388549999999</v>
      </c>
      <c r="O1699" s="4">
        <v>9.2030243686666662</v>
      </c>
      <c r="P1699" s="4">
        <v>5.0374431253333336</v>
      </c>
      <c r="Q1699" s="4">
        <v>3.3342168186666665</v>
      </c>
      <c r="R1699" s="4">
        <v>1.9321588386666668</v>
      </c>
      <c r="S1699" s="4">
        <v>1.6444846506666666</v>
      </c>
      <c r="T1699" s="4">
        <v>1.4737315126666666</v>
      </c>
      <c r="U1699" s="4">
        <v>2.5763753933333331</v>
      </c>
      <c r="V1699" s="4">
        <v>20.180056863333334</v>
      </c>
      <c r="X1699" s="5">
        <v>2.1816373549999999</v>
      </c>
      <c r="Y1699" s="5">
        <v>1.90829257</v>
      </c>
      <c r="Z1699" s="5">
        <v>1.1133259719999999</v>
      </c>
      <c r="AA1699" s="5">
        <v>0.57424923000000005</v>
      </c>
      <c r="AB1699" s="5">
        <v>0.23115464399999999</v>
      </c>
      <c r="AC1699" s="5">
        <v>-7.3787019999999995E-2</v>
      </c>
      <c r="AD1699" s="5">
        <v>-0.21507353600000001</v>
      </c>
      <c r="AE1699" s="5">
        <v>-0.52430100899999998</v>
      </c>
      <c r="AF1699" s="5">
        <v>-0.74928445499999996</v>
      </c>
      <c r="AG1699" s="5">
        <v>-0.84127587299999995</v>
      </c>
      <c r="AH1699" s="5">
        <v>-0.91700115999999998</v>
      </c>
      <c r="AI1699" s="5">
        <v>-0.93253847000000001</v>
      </c>
      <c r="AJ1699" s="5">
        <v>-0.94176086400000003</v>
      </c>
      <c r="AK1699" s="5">
        <v>-0.88220696099999996</v>
      </c>
      <c r="AL1699" s="5">
        <v>6.8569577000000007E-2</v>
      </c>
      <c r="AN1699" s="5"/>
      <c r="AO1699" s="5"/>
      <c r="AP1699" s="5"/>
      <c r="AQ1699" s="5"/>
      <c r="AR1699" s="5"/>
      <c r="AS1699" s="5"/>
      <c r="AT1699" s="5"/>
      <c r="AU1699" s="5"/>
      <c r="AV1699" s="5"/>
      <c r="AW1699" s="5"/>
      <c r="AX1699" s="5"/>
      <c r="AY1699" s="5"/>
      <c r="AZ1699" s="5"/>
      <c r="BA1699" s="5"/>
      <c r="BB1699" s="5"/>
    </row>
    <row r="1700" spans="1:54">
      <c r="A1700" t="s">
        <v>1698</v>
      </c>
      <c r="B1700" t="s">
        <v>8482</v>
      </c>
      <c r="C1700" t="s">
        <v>13930</v>
      </c>
      <c r="D1700" t="s">
        <v>16610</v>
      </c>
      <c r="E1700" t="s">
        <v>19347</v>
      </c>
      <c r="F1700">
        <v>3</v>
      </c>
      <c r="H1700" s="4">
        <v>53.64214939666666</v>
      </c>
      <c r="I1700" s="4">
        <v>83.155404976666659</v>
      </c>
      <c r="J1700" s="4">
        <v>86.132432756666674</v>
      </c>
      <c r="K1700" s="4">
        <v>63.787361933333329</v>
      </c>
      <c r="L1700" s="4">
        <v>43.67253917</v>
      </c>
      <c r="M1700" s="4">
        <v>27.222529656666666</v>
      </c>
      <c r="N1700" s="4">
        <v>18.257485343333332</v>
      </c>
      <c r="O1700" s="4">
        <v>11.07412152</v>
      </c>
      <c r="P1700" s="4">
        <v>7.8346145820000004</v>
      </c>
      <c r="Q1700" s="4">
        <v>5.0387110216666668</v>
      </c>
      <c r="R1700" s="4">
        <v>4.5181864043333331</v>
      </c>
      <c r="S1700" s="4">
        <v>4.0285121296666668</v>
      </c>
      <c r="T1700" s="4">
        <v>4.9835232756666663</v>
      </c>
      <c r="U1700" s="4">
        <v>6.1214538379999999</v>
      </c>
      <c r="V1700" s="4">
        <v>37.430098036666671</v>
      </c>
      <c r="X1700" s="5">
        <v>0.817781435</v>
      </c>
      <c r="Y1700" s="5">
        <v>1.858898516</v>
      </c>
      <c r="Z1700" s="5">
        <v>1.963916902</v>
      </c>
      <c r="AA1700" s="5">
        <v>1.1756665230000001</v>
      </c>
      <c r="AB1700" s="5">
        <v>0.46609093899999998</v>
      </c>
      <c r="AC1700" s="5">
        <v>-0.114203764</v>
      </c>
      <c r="AD1700" s="5">
        <v>-0.43045693800000001</v>
      </c>
      <c r="AE1700" s="5">
        <v>-0.68385910000000005</v>
      </c>
      <c r="AF1700" s="5">
        <v>-0.798136768</v>
      </c>
      <c r="AG1700" s="5">
        <v>-0.89676577000000002</v>
      </c>
      <c r="AH1700" s="5">
        <v>-0.91512792799999998</v>
      </c>
      <c r="AI1700" s="5">
        <v>-0.932401802</v>
      </c>
      <c r="AJ1700" s="5">
        <v>-0.89871258700000001</v>
      </c>
      <c r="AK1700" s="5">
        <v>-0.85857066000000004</v>
      </c>
      <c r="AL1700" s="5">
        <v>0.24588100399999999</v>
      </c>
      <c r="AN1700" s="5"/>
      <c r="AO1700" s="5"/>
      <c r="AP1700" s="5"/>
      <c r="AQ1700" s="5"/>
      <c r="AR1700" s="5"/>
      <c r="AS1700" s="5"/>
      <c r="AT1700" s="5"/>
      <c r="AU1700" s="5"/>
      <c r="AV1700" s="5"/>
      <c r="AW1700" s="5"/>
      <c r="AX1700" s="5"/>
      <c r="AY1700" s="5"/>
      <c r="AZ1700" s="5"/>
      <c r="BA1700" s="5"/>
      <c r="BB1700" s="5"/>
    </row>
    <row r="1701" spans="1:54">
      <c r="A1701" t="s">
        <v>1699</v>
      </c>
      <c r="B1701" t="s">
        <v>8527</v>
      </c>
      <c r="C1701" t="s">
        <v>13985</v>
      </c>
      <c r="D1701" t="s">
        <v>16666</v>
      </c>
      <c r="E1701" t="s">
        <v>19404</v>
      </c>
      <c r="F1701">
        <v>3</v>
      </c>
      <c r="H1701" s="4">
        <v>5.937318576</v>
      </c>
      <c r="I1701" s="4">
        <v>7.7360639193333327</v>
      </c>
      <c r="J1701" s="4">
        <v>8.1527005163333328</v>
      </c>
      <c r="K1701" s="4">
        <v>7.8600715626666657</v>
      </c>
      <c r="L1701" s="4">
        <v>7.2810837470000003</v>
      </c>
      <c r="M1701" s="4">
        <v>4.1876518210000002</v>
      </c>
      <c r="N1701" s="4">
        <v>2.1005749026666667</v>
      </c>
      <c r="O1701" s="4">
        <v>2.1136186246666671</v>
      </c>
      <c r="P1701" s="4">
        <v>2.5378833933333329</v>
      </c>
      <c r="Q1701" s="4">
        <v>2.6160919413333334</v>
      </c>
      <c r="R1701" s="4">
        <v>2.1047622050000001</v>
      </c>
      <c r="S1701" s="4">
        <v>1.51811483</v>
      </c>
      <c r="T1701" s="4">
        <v>1.3012772103333334</v>
      </c>
      <c r="U1701" s="4">
        <v>0.82154688133333342</v>
      </c>
      <c r="V1701" s="4">
        <v>4.8150109749999999</v>
      </c>
      <c r="X1701" s="5">
        <v>0.72378752300000004</v>
      </c>
      <c r="Y1701" s="5">
        <v>1.421837147</v>
      </c>
      <c r="Z1701" s="5">
        <v>1.583523748</v>
      </c>
      <c r="AA1701" s="5">
        <v>1.4699615189999999</v>
      </c>
      <c r="AB1701" s="5">
        <v>1.245270331</v>
      </c>
      <c r="AC1701" s="5">
        <v>4.4784114E-2</v>
      </c>
      <c r="AD1701" s="5">
        <v>-0.76516003099999996</v>
      </c>
      <c r="AE1701" s="5">
        <v>-0.76009807799999995</v>
      </c>
      <c r="AF1701" s="5">
        <v>-0.59545116799999998</v>
      </c>
      <c r="AG1701" s="5">
        <v>-0.56510031900000002</v>
      </c>
      <c r="AH1701" s="5">
        <v>-0.76353504000000005</v>
      </c>
      <c r="AI1701" s="5">
        <v>-0.99119871800000003</v>
      </c>
      <c r="AJ1701" s="5">
        <v>-1.075348161</v>
      </c>
      <c r="AK1701" s="5">
        <v>-1.261519915</v>
      </c>
      <c r="AL1701" s="5">
        <v>0.28824704899999998</v>
      </c>
      <c r="AN1701" s="5"/>
      <c r="AO1701" s="5"/>
      <c r="AP1701" s="5"/>
      <c r="AQ1701" s="5"/>
      <c r="AR1701" s="5"/>
      <c r="AS1701" s="5"/>
      <c r="AT1701" s="5"/>
      <c r="AU1701" s="5"/>
      <c r="AV1701" s="5"/>
      <c r="AW1701" s="5"/>
      <c r="AX1701" s="5"/>
      <c r="AY1701" s="5"/>
      <c r="AZ1701" s="5"/>
      <c r="BA1701" s="5"/>
      <c r="BB1701" s="5"/>
    </row>
    <row r="1702" spans="1:54">
      <c r="A1702" t="s">
        <v>1700</v>
      </c>
      <c r="B1702" t="s">
        <v>8058</v>
      </c>
      <c r="C1702" t="s">
        <v>13929</v>
      </c>
      <c r="D1702" t="s">
        <v>16609</v>
      </c>
      <c r="E1702" t="s">
        <v>19346</v>
      </c>
      <c r="F1702">
        <v>3</v>
      </c>
      <c r="H1702" s="4">
        <v>114.74898976666667</v>
      </c>
      <c r="I1702" s="4">
        <v>189.30660203333332</v>
      </c>
      <c r="J1702" s="4">
        <v>186.11296536666666</v>
      </c>
      <c r="K1702" s="4">
        <v>158.43514313333333</v>
      </c>
      <c r="L1702" s="4">
        <v>126.4134083</v>
      </c>
      <c r="M1702" s="4">
        <v>104.66402928333333</v>
      </c>
      <c r="N1702" s="4">
        <v>88.120923316666662</v>
      </c>
      <c r="O1702" s="4">
        <v>72.315532480000002</v>
      </c>
      <c r="P1702" s="4">
        <v>57.398508283333335</v>
      </c>
      <c r="Q1702" s="4">
        <v>46.256987779999996</v>
      </c>
      <c r="R1702" s="4">
        <v>36.763179790000002</v>
      </c>
      <c r="S1702" s="4">
        <v>32.265710659999996</v>
      </c>
      <c r="T1702" s="4">
        <v>32.157645666666667</v>
      </c>
      <c r="U1702" s="4">
        <v>35.477147226666666</v>
      </c>
      <c r="V1702" s="4">
        <v>75.298659693333335</v>
      </c>
      <c r="X1702" s="5">
        <v>0.46087702600000002</v>
      </c>
      <c r="Y1702" s="5">
        <v>1.871079994</v>
      </c>
      <c r="Z1702" s="5">
        <v>1.8106746819999999</v>
      </c>
      <c r="AA1702" s="5">
        <v>1.2871688189999999</v>
      </c>
      <c r="AB1702" s="5">
        <v>0.68150101200000002</v>
      </c>
      <c r="AC1702" s="5">
        <v>0.27012733900000002</v>
      </c>
      <c r="AD1702" s="5">
        <v>-4.2773470000000001E-2</v>
      </c>
      <c r="AE1702" s="5">
        <v>-0.34172093399999998</v>
      </c>
      <c r="AF1702" s="5">
        <v>-0.623865589</v>
      </c>
      <c r="AG1702" s="5">
        <v>-0.83459934000000002</v>
      </c>
      <c r="AH1702" s="5">
        <v>-1.0141678080000001</v>
      </c>
      <c r="AI1702" s="5">
        <v>-1.099234163</v>
      </c>
      <c r="AJ1702" s="5">
        <v>-1.101278134</v>
      </c>
      <c r="AK1702" s="5">
        <v>-1.038492178</v>
      </c>
      <c r="AL1702" s="5">
        <v>-0.285297254</v>
      </c>
      <c r="AN1702" s="5"/>
      <c r="AO1702" s="5"/>
      <c r="AP1702" s="5"/>
      <c r="AQ1702" s="5"/>
      <c r="AR1702" s="5"/>
      <c r="AS1702" s="5"/>
      <c r="AT1702" s="5"/>
      <c r="AU1702" s="5"/>
      <c r="AV1702" s="5"/>
      <c r="AW1702" s="5"/>
      <c r="AX1702" s="5"/>
      <c r="AY1702" s="5"/>
      <c r="AZ1702" s="5"/>
      <c r="BA1702" s="5"/>
      <c r="BB1702" s="5"/>
    </row>
    <row r="1703" spans="1:54">
      <c r="A1703" t="s">
        <v>1701</v>
      </c>
      <c r="B1703" t="s">
        <v>8481</v>
      </c>
      <c r="C1703" t="s">
        <v>13928</v>
      </c>
      <c r="D1703" t="s">
        <v>16608</v>
      </c>
      <c r="E1703" t="s">
        <v>19345</v>
      </c>
      <c r="F1703">
        <v>3</v>
      </c>
      <c r="H1703" s="4">
        <v>14.76921112</v>
      </c>
      <c r="I1703" s="4">
        <v>29.434673369999999</v>
      </c>
      <c r="J1703" s="4">
        <v>21.636528526666666</v>
      </c>
      <c r="K1703" s="4">
        <v>14.933811920000002</v>
      </c>
      <c r="L1703" s="4">
        <v>11.978370013333333</v>
      </c>
      <c r="M1703" s="4">
        <v>14.012987324333332</v>
      </c>
      <c r="N1703" s="4">
        <v>10.019083912999999</v>
      </c>
      <c r="O1703" s="4">
        <v>9.389808836666667</v>
      </c>
      <c r="P1703" s="4">
        <v>9.230412371333335</v>
      </c>
      <c r="Q1703" s="4">
        <v>8.5969587166666681</v>
      </c>
      <c r="R1703" s="4">
        <v>10.664698055333332</v>
      </c>
      <c r="S1703" s="4">
        <v>8.6472410856666659</v>
      </c>
      <c r="T1703" s="4">
        <v>8.2551439853333335</v>
      </c>
      <c r="U1703" s="4">
        <v>5.6221090240000002</v>
      </c>
      <c r="V1703" s="4">
        <v>12.285898644</v>
      </c>
      <c r="X1703" s="5">
        <v>0.36693549399999997</v>
      </c>
      <c r="Y1703" s="5">
        <v>2.8845924809999999</v>
      </c>
      <c r="Z1703" s="5">
        <v>1.545865238</v>
      </c>
      <c r="AA1703" s="5">
        <v>0.39519292900000003</v>
      </c>
      <c r="AB1703" s="5">
        <v>-0.112175256</v>
      </c>
      <c r="AC1703" s="5">
        <v>0.23711264200000001</v>
      </c>
      <c r="AD1703" s="5">
        <v>-0.44853085599999998</v>
      </c>
      <c r="AE1703" s="5">
        <v>-0.55656009799999995</v>
      </c>
      <c r="AF1703" s="5">
        <v>-0.58392409300000003</v>
      </c>
      <c r="AG1703" s="5">
        <v>-0.69267068300000001</v>
      </c>
      <c r="AH1703" s="5">
        <v>-0.33769664199999999</v>
      </c>
      <c r="AI1703" s="5">
        <v>-0.68403858200000001</v>
      </c>
      <c r="AJ1703" s="5">
        <v>-0.75135088299999997</v>
      </c>
      <c r="AK1703" s="5">
        <v>-1.203370652</v>
      </c>
      <c r="AL1703" s="5">
        <v>-5.9381038999999997E-2</v>
      </c>
      <c r="AN1703" s="5"/>
      <c r="AO1703" s="5"/>
      <c r="AP1703" s="5"/>
      <c r="AQ1703" s="5"/>
      <c r="AR1703" s="5"/>
      <c r="AS1703" s="5"/>
      <c r="AT1703" s="5"/>
      <c r="AU1703" s="5"/>
      <c r="AV1703" s="5"/>
      <c r="AW1703" s="5"/>
      <c r="AX1703" s="5"/>
      <c r="AY1703" s="5"/>
      <c r="AZ1703" s="5"/>
      <c r="BA1703" s="5"/>
      <c r="BB1703" s="5"/>
    </row>
    <row r="1704" spans="1:54">
      <c r="A1704" t="s">
        <v>1702</v>
      </c>
      <c r="B1704" t="s">
        <v>8032</v>
      </c>
      <c r="C1704" t="s">
        <v>13986</v>
      </c>
      <c r="D1704" t="s">
        <v>16667</v>
      </c>
      <c r="E1704" t="s">
        <v>19097</v>
      </c>
      <c r="F1704">
        <v>3</v>
      </c>
      <c r="H1704" s="4">
        <v>5.4753784196666659</v>
      </c>
      <c r="I1704" s="4">
        <v>3.3748887213333334</v>
      </c>
      <c r="J1704" s="4">
        <v>2.8202019660000004</v>
      </c>
      <c r="K1704" s="4">
        <v>2.1532551803333333</v>
      </c>
      <c r="L1704" s="4">
        <v>0.89784911766666664</v>
      </c>
      <c r="M1704" s="4">
        <v>0.85158673566666676</v>
      </c>
      <c r="N1704" s="4">
        <v>0.30918028333333331</v>
      </c>
      <c r="O1704" s="4">
        <v>0.48765850999999999</v>
      </c>
      <c r="P1704" s="4">
        <v>0.26092600266666666</v>
      </c>
      <c r="Q1704" s="4">
        <v>0.207554082</v>
      </c>
      <c r="R1704" s="4">
        <v>0.31298407533333333</v>
      </c>
      <c r="S1704" s="4">
        <v>0.26913944033333331</v>
      </c>
      <c r="T1704" s="4">
        <v>6.1901617333333332E-2</v>
      </c>
      <c r="U1704" s="4">
        <v>0.19855762833333332</v>
      </c>
      <c r="V1704" s="4">
        <v>0.82788327433333331</v>
      </c>
      <c r="X1704" s="5">
        <v>2.8173877649999999</v>
      </c>
      <c r="Y1704" s="5">
        <v>1.422134792</v>
      </c>
      <c r="Z1704" s="5">
        <v>1.053683404</v>
      </c>
      <c r="AA1704" s="5">
        <v>0.61066314700000002</v>
      </c>
      <c r="AB1704" s="5">
        <v>-0.223241937</v>
      </c>
      <c r="AC1704" s="5">
        <v>-0.25397178399999998</v>
      </c>
      <c r="AD1704" s="5">
        <v>-0.61426596499999997</v>
      </c>
      <c r="AE1704" s="5">
        <v>-0.49571157399999999</v>
      </c>
      <c r="AF1704" s="5">
        <v>-0.64631893200000001</v>
      </c>
      <c r="AG1704" s="5">
        <v>-0.681771299</v>
      </c>
      <c r="AH1704" s="5">
        <v>-0.61173929100000002</v>
      </c>
      <c r="AI1704" s="5">
        <v>-0.64086314600000005</v>
      </c>
      <c r="AJ1704" s="5">
        <v>-0.77852113599999995</v>
      </c>
      <c r="AK1704" s="5">
        <v>-0.68774720499999997</v>
      </c>
      <c r="AL1704" s="5">
        <v>-0.26971683899999999</v>
      </c>
      <c r="AN1704" s="5"/>
      <c r="AO1704" s="5"/>
      <c r="AP1704" s="5"/>
      <c r="AQ1704" s="5"/>
      <c r="AR1704" s="5"/>
      <c r="AS1704" s="5"/>
      <c r="AT1704" s="5"/>
      <c r="AU1704" s="5"/>
      <c r="AV1704" s="5"/>
      <c r="AW1704" s="5"/>
      <c r="AX1704" s="5"/>
      <c r="AY1704" s="5"/>
      <c r="AZ1704" s="5"/>
      <c r="BA1704" s="5"/>
      <c r="BB1704" s="5"/>
    </row>
    <row r="1705" spans="1:54">
      <c r="A1705" t="s">
        <v>1703</v>
      </c>
      <c r="B1705" t="s">
        <v>8480</v>
      </c>
      <c r="C1705" t="s">
        <v>13927</v>
      </c>
      <c r="D1705" t="s">
        <v>16607</v>
      </c>
      <c r="E1705" t="s">
        <v>19344</v>
      </c>
      <c r="F1705">
        <v>3</v>
      </c>
      <c r="H1705" s="4">
        <v>55.672041250000007</v>
      </c>
      <c r="I1705" s="4">
        <v>99.9976767</v>
      </c>
      <c r="J1705" s="4">
        <v>109.77626553333334</v>
      </c>
      <c r="K1705" s="4">
        <v>103.30415524</v>
      </c>
      <c r="L1705" s="4">
        <v>81.259436013333342</v>
      </c>
      <c r="M1705" s="4">
        <v>61.568338826666661</v>
      </c>
      <c r="N1705" s="4">
        <v>49.368692153333335</v>
      </c>
      <c r="O1705" s="4">
        <v>41.87799566333333</v>
      </c>
      <c r="P1705" s="4">
        <v>38.484097013333333</v>
      </c>
      <c r="Q1705" s="4">
        <v>34.799740123333329</v>
      </c>
      <c r="R1705" s="4">
        <v>39.808458963333329</v>
      </c>
      <c r="S1705" s="4">
        <v>49.442025766666667</v>
      </c>
      <c r="T1705" s="4">
        <v>48.452924799999998</v>
      </c>
      <c r="U1705" s="4">
        <v>46.450718169999995</v>
      </c>
      <c r="V1705" s="4">
        <v>46.479693886666666</v>
      </c>
      <c r="X1705" s="5">
        <v>-0.19524264299999999</v>
      </c>
      <c r="Y1705" s="5">
        <v>1.6162399169999999</v>
      </c>
      <c r="Z1705" s="5">
        <v>2.0158674219999999</v>
      </c>
      <c r="AA1705" s="5">
        <v>1.751367774</v>
      </c>
      <c r="AB1705" s="5">
        <v>0.85045289899999998</v>
      </c>
      <c r="AC1705" s="5">
        <v>4.5724916999999997E-2</v>
      </c>
      <c r="AD1705" s="5">
        <v>-0.452845424</v>
      </c>
      <c r="AE1705" s="5">
        <v>-0.75897225000000001</v>
      </c>
      <c r="AF1705" s="5">
        <v>-0.89767275899999999</v>
      </c>
      <c r="AG1705" s="5">
        <v>-1.048243601</v>
      </c>
      <c r="AH1705" s="5">
        <v>-0.84354925800000002</v>
      </c>
      <c r="AI1705" s="5">
        <v>-0.44984845499999998</v>
      </c>
      <c r="AJ1705" s="5">
        <v>-0.49027064300000001</v>
      </c>
      <c r="AK1705" s="5">
        <v>-0.57209603200000003</v>
      </c>
      <c r="AL1705" s="5">
        <v>-0.57091186400000005</v>
      </c>
      <c r="AN1705" s="5"/>
      <c r="AO1705" s="5"/>
      <c r="AP1705" s="5"/>
      <c r="AQ1705" s="5"/>
      <c r="AR1705" s="5"/>
      <c r="AS1705" s="5"/>
      <c r="AT1705" s="5"/>
      <c r="AU1705" s="5"/>
      <c r="AV1705" s="5"/>
      <c r="AW1705" s="5"/>
      <c r="AX1705" s="5"/>
      <c r="AY1705" s="5"/>
      <c r="AZ1705" s="5"/>
      <c r="BA1705" s="5"/>
      <c r="BB1705" s="5"/>
    </row>
    <row r="1706" spans="1:54">
      <c r="A1706" t="s">
        <v>1704</v>
      </c>
      <c r="B1706" t="s">
        <v>8530</v>
      </c>
      <c r="C1706" t="s">
        <v>13987</v>
      </c>
      <c r="D1706" t="s">
        <v>16668</v>
      </c>
      <c r="E1706" t="s">
        <v>19405</v>
      </c>
      <c r="F1706">
        <v>3</v>
      </c>
      <c r="H1706" s="4">
        <v>5.5416733100000002</v>
      </c>
      <c r="I1706" s="4">
        <v>10.847092672333332</v>
      </c>
      <c r="J1706" s="4">
        <v>15.68727198</v>
      </c>
      <c r="K1706" s="4">
        <v>10.547022282999999</v>
      </c>
      <c r="L1706" s="4">
        <v>5.9866147173333344</v>
      </c>
      <c r="M1706" s="4">
        <v>2.4766532136666668</v>
      </c>
      <c r="N1706" s="4">
        <v>0.53415329300000003</v>
      </c>
      <c r="O1706" s="4">
        <v>5.7479632000000003E-2</v>
      </c>
      <c r="P1706" s="4">
        <v>0.11010125466666666</v>
      </c>
      <c r="Q1706" s="4">
        <v>4.5785474999999999E-2</v>
      </c>
      <c r="R1706" s="4">
        <v>4.8863167333333339E-2</v>
      </c>
      <c r="S1706" s="4">
        <v>5.2576172000000004E-2</v>
      </c>
      <c r="T1706" s="4">
        <v>3.1413451666666668E-2</v>
      </c>
      <c r="U1706" s="4">
        <v>7.131207299999999E-2</v>
      </c>
      <c r="V1706" s="4">
        <v>0.30276245099999999</v>
      </c>
      <c r="X1706" s="5">
        <v>0.41579085399999999</v>
      </c>
      <c r="Y1706" s="5">
        <v>1.4906616930000001</v>
      </c>
      <c r="Z1706" s="5">
        <v>2.4712755230000001</v>
      </c>
      <c r="AA1706" s="5">
        <v>1.429867835</v>
      </c>
      <c r="AB1706" s="5">
        <v>0.50593538599999999</v>
      </c>
      <c r="AC1706" s="5">
        <v>-0.205178102</v>
      </c>
      <c r="AD1706" s="5">
        <v>-0.59872597800000005</v>
      </c>
      <c r="AE1706" s="5">
        <v>-0.69529942199999994</v>
      </c>
      <c r="AF1706" s="5">
        <v>-0.68463835100000003</v>
      </c>
      <c r="AG1706" s="5">
        <v>-0.69766864200000001</v>
      </c>
      <c r="AH1706" s="5">
        <v>-0.69704510600000003</v>
      </c>
      <c r="AI1706" s="5">
        <v>-0.69629285600000002</v>
      </c>
      <c r="AJ1706" s="5">
        <v>-0.70058039500000002</v>
      </c>
      <c r="AK1706" s="5">
        <v>-0.69249698800000004</v>
      </c>
      <c r="AL1706" s="5">
        <v>-0.64560545199999997</v>
      </c>
      <c r="AN1706" s="5"/>
      <c r="AO1706" s="5"/>
      <c r="AP1706" s="5"/>
      <c r="AQ1706" s="5"/>
      <c r="AR1706" s="5"/>
      <c r="AS1706" s="5"/>
      <c r="AT1706" s="5"/>
      <c r="AU1706" s="5"/>
      <c r="AV1706" s="5"/>
      <c r="AW1706" s="5"/>
      <c r="AX1706" s="5"/>
      <c r="AY1706" s="5"/>
      <c r="AZ1706" s="5"/>
      <c r="BA1706" s="5"/>
      <c r="BB1706" s="5"/>
    </row>
    <row r="1707" spans="1:54">
      <c r="A1707" t="s">
        <v>1705</v>
      </c>
      <c r="B1707" t="s">
        <v>8479</v>
      </c>
      <c r="C1707" t="s">
        <v>13926</v>
      </c>
      <c r="D1707" t="s">
        <v>16606</v>
      </c>
      <c r="E1707" t="s">
        <v>19343</v>
      </c>
      <c r="F1707">
        <v>3</v>
      </c>
      <c r="H1707" s="4">
        <v>9.8191748299999997</v>
      </c>
      <c r="I1707" s="4">
        <v>12.243468046666669</v>
      </c>
      <c r="J1707" s="4">
        <v>9.4830752633333333</v>
      </c>
      <c r="K1707" s="4">
        <v>6.4930566206666667</v>
      </c>
      <c r="L1707" s="4">
        <v>4.7321693906666669</v>
      </c>
      <c r="M1707" s="4">
        <v>3.4103961960000002</v>
      </c>
      <c r="N1707" s="4">
        <v>3.5167581399999999</v>
      </c>
      <c r="O1707" s="4">
        <v>2.5674287520000001</v>
      </c>
      <c r="P1707" s="4">
        <v>1.961943142</v>
      </c>
      <c r="Q1707" s="4">
        <v>1.2990450486666667</v>
      </c>
      <c r="R1707" s="4">
        <v>0.74721635266666675</v>
      </c>
      <c r="S1707" s="4">
        <v>0.65554525499999994</v>
      </c>
      <c r="T1707" s="4">
        <v>0.50872971300000003</v>
      </c>
      <c r="U1707" s="4">
        <v>0.453481356</v>
      </c>
      <c r="V1707" s="4">
        <v>4.0827309273333334</v>
      </c>
      <c r="X1707" s="5">
        <v>1.561530498</v>
      </c>
      <c r="Y1707" s="5">
        <v>2.2271248209999999</v>
      </c>
      <c r="Z1707" s="5">
        <v>1.4692537210000001</v>
      </c>
      <c r="AA1707" s="5">
        <v>0.64833840600000003</v>
      </c>
      <c r="AB1707" s="5">
        <v>0.16488346200000001</v>
      </c>
      <c r="AC1707" s="5">
        <v>-0.198011888</v>
      </c>
      <c r="AD1707" s="5">
        <v>-0.16881001300000001</v>
      </c>
      <c r="AE1707" s="5">
        <v>-0.429450206</v>
      </c>
      <c r="AF1707" s="5">
        <v>-0.59568743400000002</v>
      </c>
      <c r="AG1707" s="5">
        <v>-0.77768736800000005</v>
      </c>
      <c r="AH1707" s="5">
        <v>-0.92919298800000005</v>
      </c>
      <c r="AI1707" s="5">
        <v>-0.95436146300000002</v>
      </c>
      <c r="AJ1707" s="5">
        <v>-0.99466995000000002</v>
      </c>
      <c r="AK1707" s="5">
        <v>-1.009838491</v>
      </c>
      <c r="AL1707" s="5">
        <v>-1.3421106E-2</v>
      </c>
      <c r="AN1707" s="5"/>
      <c r="AO1707" s="5"/>
      <c r="AP1707" s="5"/>
      <c r="AQ1707" s="5"/>
      <c r="AR1707" s="5"/>
      <c r="AS1707" s="5"/>
      <c r="AT1707" s="5"/>
      <c r="AU1707" s="5"/>
      <c r="AV1707" s="5"/>
      <c r="AW1707" s="5"/>
      <c r="AX1707" s="5"/>
      <c r="AY1707" s="5"/>
      <c r="AZ1707" s="5"/>
      <c r="BA1707" s="5"/>
      <c r="BB1707" s="5"/>
    </row>
    <row r="1708" spans="1:54">
      <c r="A1708" t="s">
        <v>1706</v>
      </c>
      <c r="B1708" t="s">
        <v>8478</v>
      </c>
      <c r="C1708" t="s">
        <v>13925</v>
      </c>
      <c r="D1708" t="s">
        <v>16605</v>
      </c>
      <c r="E1708" t="s">
        <v>19342</v>
      </c>
      <c r="F1708">
        <v>3</v>
      </c>
      <c r="H1708" s="4">
        <v>37.176067846666669</v>
      </c>
      <c r="I1708" s="4">
        <v>69.806647689999991</v>
      </c>
      <c r="J1708" s="4">
        <v>50.978057049999997</v>
      </c>
      <c r="K1708" s="4">
        <v>28.087077016666665</v>
      </c>
      <c r="L1708" s="4">
        <v>18.548432233333333</v>
      </c>
      <c r="M1708" s="4">
        <v>22.024514613333334</v>
      </c>
      <c r="N1708" s="4">
        <v>30.349356176666664</v>
      </c>
      <c r="O1708" s="4">
        <v>32.203082430000002</v>
      </c>
      <c r="P1708" s="4">
        <v>25.932508413333334</v>
      </c>
      <c r="Q1708" s="4">
        <v>21.43778145666667</v>
      </c>
      <c r="R1708" s="4">
        <v>8.9708695780000003</v>
      </c>
      <c r="S1708" s="4">
        <v>3.2180233316666667</v>
      </c>
      <c r="T1708" s="4">
        <v>3.3821192413333332</v>
      </c>
      <c r="U1708" s="4">
        <v>4.3333822013333334</v>
      </c>
      <c r="V1708" s="4">
        <v>18.998160773333332</v>
      </c>
      <c r="X1708" s="5">
        <v>0.69011338700000002</v>
      </c>
      <c r="Y1708" s="5">
        <v>2.5440726890000001</v>
      </c>
      <c r="Z1708" s="5">
        <v>1.474295782</v>
      </c>
      <c r="AA1708" s="5">
        <v>0.173707636</v>
      </c>
      <c r="AB1708" s="5">
        <v>-0.368245934</v>
      </c>
      <c r="AC1708" s="5">
        <v>-0.17074667800000001</v>
      </c>
      <c r="AD1708" s="5">
        <v>0.30224269399999998</v>
      </c>
      <c r="AE1708" s="5">
        <v>0.40756515700000001</v>
      </c>
      <c r="AF1708" s="5">
        <v>5.1292326999999999E-2</v>
      </c>
      <c r="AG1708" s="5">
        <v>-0.204082873</v>
      </c>
      <c r="AH1708" s="5">
        <v>-0.91241068599999997</v>
      </c>
      <c r="AI1708" s="5">
        <v>-1.239267973</v>
      </c>
      <c r="AJ1708" s="5">
        <v>-1.2299445979999999</v>
      </c>
      <c r="AK1708" s="5">
        <v>-1.175897051</v>
      </c>
      <c r="AL1708" s="5">
        <v>-0.34269387800000001</v>
      </c>
      <c r="AN1708" s="5"/>
      <c r="AO1708" s="5"/>
      <c r="AP1708" s="5"/>
      <c r="AQ1708" s="5"/>
      <c r="AR1708" s="5"/>
      <c r="AS1708" s="5"/>
      <c r="AT1708" s="5"/>
      <c r="AU1708" s="5"/>
      <c r="AV1708" s="5"/>
      <c r="AW1708" s="5"/>
      <c r="AX1708" s="5"/>
      <c r="AY1708" s="5"/>
      <c r="AZ1708" s="5"/>
      <c r="BA1708" s="5"/>
      <c r="BB1708" s="5"/>
    </row>
    <row r="1709" spans="1:54">
      <c r="A1709" t="s">
        <v>1707</v>
      </c>
      <c r="B1709" t="s">
        <v>8477</v>
      </c>
      <c r="C1709" t="s">
        <v>13924</v>
      </c>
      <c r="D1709" t="s">
        <v>16604</v>
      </c>
      <c r="E1709" t="s">
        <v>19341</v>
      </c>
      <c r="F1709">
        <v>3</v>
      </c>
      <c r="H1709" s="4">
        <v>138.95440450000001</v>
      </c>
      <c r="I1709" s="4">
        <v>140.49973939999998</v>
      </c>
      <c r="J1709" s="4">
        <v>134.57161170000003</v>
      </c>
      <c r="K1709" s="4">
        <v>65.076535616666675</v>
      </c>
      <c r="L1709" s="4">
        <v>19.227263536666666</v>
      </c>
      <c r="M1709" s="4">
        <v>4.6729810726666665</v>
      </c>
      <c r="N1709" s="4">
        <v>1.5962527676666667</v>
      </c>
      <c r="O1709" s="4">
        <v>0.70519042166666657</v>
      </c>
      <c r="P1709" s="4">
        <v>0.38003184466666662</v>
      </c>
      <c r="Q1709" s="4">
        <v>0.24260023499999997</v>
      </c>
      <c r="R1709" s="4">
        <v>9.3145862999999995E-2</v>
      </c>
      <c r="S1709" s="4">
        <v>0.11611681366666667</v>
      </c>
      <c r="T1709" s="4">
        <v>3.2060094666666671E-2</v>
      </c>
      <c r="U1709" s="4">
        <v>6.6410627E-2</v>
      </c>
      <c r="V1709" s="4">
        <v>0.22874258766666664</v>
      </c>
      <c r="X1709" s="5">
        <v>1.9272046899999999</v>
      </c>
      <c r="Y1709" s="5">
        <v>1.955516992</v>
      </c>
      <c r="Z1709" s="5">
        <v>1.846906916</v>
      </c>
      <c r="AA1709" s="5">
        <v>0.57367767700000005</v>
      </c>
      <c r="AB1709" s="5">
        <v>-0.2663334</v>
      </c>
      <c r="AC1709" s="5">
        <v>-0.53298449299999995</v>
      </c>
      <c r="AD1709" s="5">
        <v>-0.58935367299999997</v>
      </c>
      <c r="AE1709" s="5">
        <v>-0.60567895400000005</v>
      </c>
      <c r="AF1709" s="5">
        <v>-0.61163623099999997</v>
      </c>
      <c r="AG1709" s="5">
        <v>-0.61415413500000005</v>
      </c>
      <c r="AH1709" s="5">
        <v>-0.61689231</v>
      </c>
      <c r="AI1709" s="5">
        <v>-0.61647145599999997</v>
      </c>
      <c r="AJ1709" s="5">
        <v>-0.61801147099999998</v>
      </c>
      <c r="AK1709" s="5">
        <v>-0.61738212999999997</v>
      </c>
      <c r="AL1709" s="5">
        <v>-0.61440802299999997</v>
      </c>
      <c r="AN1709" s="5"/>
      <c r="AO1709" s="5"/>
      <c r="AP1709" s="5"/>
      <c r="AQ1709" s="5"/>
      <c r="AR1709" s="5"/>
      <c r="AS1709" s="5"/>
      <c r="AT1709" s="5"/>
      <c r="AU1709" s="5"/>
      <c r="AV1709" s="5"/>
      <c r="AW1709" s="5"/>
      <c r="AX1709" s="5"/>
      <c r="AY1709" s="5"/>
      <c r="AZ1709" s="5"/>
      <c r="BA1709" s="5"/>
      <c r="BB1709" s="5"/>
    </row>
    <row r="1710" spans="1:54">
      <c r="A1710" t="s">
        <v>1708</v>
      </c>
      <c r="B1710" t="s">
        <v>8475</v>
      </c>
      <c r="C1710" t="s">
        <v>13922</v>
      </c>
      <c r="D1710" t="s">
        <v>16602</v>
      </c>
      <c r="E1710" t="s">
        <v>19339</v>
      </c>
      <c r="F1710">
        <v>3</v>
      </c>
      <c r="H1710" s="4">
        <v>12.020550010000001</v>
      </c>
      <c r="I1710" s="4">
        <v>11.396698929999999</v>
      </c>
      <c r="J1710" s="4">
        <v>11.282814896666666</v>
      </c>
      <c r="K1710" s="4">
        <v>9.5027858813333328</v>
      </c>
      <c r="L1710" s="4">
        <v>6.44314242</v>
      </c>
      <c r="M1710" s="4">
        <v>5.3278522373333326</v>
      </c>
      <c r="N1710" s="4">
        <v>4.5153726899999995</v>
      </c>
      <c r="O1710" s="4">
        <v>3.4407357790000002</v>
      </c>
      <c r="P1710" s="4">
        <v>3.5218074943333328</v>
      </c>
      <c r="Q1710" s="4">
        <v>2.663699872</v>
      </c>
      <c r="R1710" s="4">
        <v>2.6616126163333331</v>
      </c>
      <c r="S1710" s="4">
        <v>1.7558632036666666</v>
      </c>
      <c r="T1710" s="4">
        <v>1.4958616363333332</v>
      </c>
      <c r="U1710" s="4">
        <v>2.4787925773333335</v>
      </c>
      <c r="V1710" s="4">
        <v>10.695832485000002</v>
      </c>
      <c r="X1710" s="5">
        <v>1.6002682690000001</v>
      </c>
      <c r="Y1710" s="5">
        <v>1.4358978760000001</v>
      </c>
      <c r="Z1710" s="5">
        <v>1.4058920559999999</v>
      </c>
      <c r="AA1710" s="5">
        <v>0.93689540100000002</v>
      </c>
      <c r="AB1710" s="5">
        <v>0.130749807</v>
      </c>
      <c r="AC1710" s="5">
        <v>-0.163103473</v>
      </c>
      <c r="AD1710" s="5">
        <v>-0.377173123</v>
      </c>
      <c r="AE1710" s="5">
        <v>-0.66031520200000005</v>
      </c>
      <c r="AF1710" s="5">
        <v>-0.638954672</v>
      </c>
      <c r="AG1710" s="5">
        <v>-0.86504627000000001</v>
      </c>
      <c r="AH1710" s="5">
        <v>-0.86559621399999997</v>
      </c>
      <c r="AI1710" s="5">
        <v>-1.104240326</v>
      </c>
      <c r="AJ1710" s="5">
        <v>-1.1727447520000001</v>
      </c>
      <c r="AK1710" s="5">
        <v>-0.91376508400000001</v>
      </c>
      <c r="AL1710" s="5">
        <v>1.2512357080000001</v>
      </c>
      <c r="AN1710" s="5"/>
      <c r="AO1710" s="5"/>
      <c r="AP1710" s="5"/>
      <c r="AQ1710" s="5"/>
      <c r="AR1710" s="5"/>
      <c r="AS1710" s="5"/>
      <c r="AT1710" s="5"/>
      <c r="AU1710" s="5"/>
      <c r="AV1710" s="5"/>
      <c r="AW1710" s="5"/>
      <c r="AX1710" s="5"/>
      <c r="AY1710" s="5"/>
      <c r="AZ1710" s="5"/>
      <c r="BA1710" s="5"/>
      <c r="BB1710" s="5"/>
    </row>
    <row r="1711" spans="1:54">
      <c r="A1711" t="s">
        <v>1709</v>
      </c>
      <c r="B1711" t="s">
        <v>8136</v>
      </c>
      <c r="C1711" t="s">
        <v>13531</v>
      </c>
      <c r="D1711" t="s">
        <v>16196</v>
      </c>
      <c r="E1711" t="s">
        <v>18946</v>
      </c>
      <c r="F1711">
        <v>3</v>
      </c>
      <c r="H1711" s="4">
        <v>29.371202866666668</v>
      </c>
      <c r="I1711" s="4">
        <v>19.672715736666667</v>
      </c>
      <c r="J1711" s="4">
        <v>14.574450573333332</v>
      </c>
      <c r="K1711" s="4">
        <v>12.711720443333334</v>
      </c>
      <c r="L1711" s="4">
        <v>11.389010073333333</v>
      </c>
      <c r="M1711" s="4">
        <v>7.7776377926666669</v>
      </c>
      <c r="N1711" s="4">
        <v>6.5831998403333332</v>
      </c>
      <c r="O1711" s="4">
        <v>5.7219250736666671</v>
      </c>
      <c r="P1711" s="4">
        <v>3.6395011016666667</v>
      </c>
      <c r="Q1711" s="4">
        <v>2.7503503766666668</v>
      </c>
      <c r="R1711" s="4">
        <v>2.7992463179999998</v>
      </c>
      <c r="S1711" s="4">
        <v>1.4041206076666668</v>
      </c>
      <c r="T1711" s="4">
        <v>1.5047930203333333</v>
      </c>
      <c r="U1711" s="4">
        <v>1.74763135</v>
      </c>
      <c r="V1711" s="4">
        <v>10.373224872333333</v>
      </c>
      <c r="X1711" s="5">
        <v>2.698560681</v>
      </c>
      <c r="Y1711" s="5">
        <v>1.4262133809999999</v>
      </c>
      <c r="Z1711" s="5">
        <v>0.75737051600000005</v>
      </c>
      <c r="AA1711" s="5">
        <v>0.51299841800000001</v>
      </c>
      <c r="AB1711" s="5">
        <v>0.33947166600000001</v>
      </c>
      <c r="AC1711" s="5">
        <v>-0.13430529599999999</v>
      </c>
      <c r="AD1711" s="5">
        <v>-0.29100395200000001</v>
      </c>
      <c r="AE1711" s="5">
        <v>-0.403994835</v>
      </c>
      <c r="AF1711" s="5">
        <v>-0.67718863100000004</v>
      </c>
      <c r="AG1711" s="5">
        <v>-0.79383656899999999</v>
      </c>
      <c r="AH1711" s="5">
        <v>-0.78742189699999998</v>
      </c>
      <c r="AI1711" s="5">
        <v>-0.97044883699999995</v>
      </c>
      <c r="AJ1711" s="5">
        <v>-0.95724159499999995</v>
      </c>
      <c r="AK1711" s="5">
        <v>-0.92538356499999996</v>
      </c>
      <c r="AL1711" s="5">
        <v>0.20621051500000001</v>
      </c>
      <c r="AN1711" s="5"/>
      <c r="AO1711" s="5"/>
      <c r="AP1711" s="5"/>
      <c r="AQ1711" s="5"/>
      <c r="AR1711" s="5"/>
      <c r="AS1711" s="5"/>
      <c r="AT1711" s="5"/>
      <c r="AU1711" s="5"/>
      <c r="AV1711" s="5"/>
      <c r="AW1711" s="5"/>
      <c r="AX1711" s="5"/>
      <c r="AY1711" s="5"/>
      <c r="AZ1711" s="5"/>
      <c r="BA1711" s="5"/>
      <c r="BB1711" s="5"/>
    </row>
    <row r="1712" spans="1:54">
      <c r="A1712" t="s">
        <v>1710</v>
      </c>
      <c r="B1712" t="s">
        <v>8531</v>
      </c>
      <c r="C1712" t="s">
        <v>13988</v>
      </c>
      <c r="D1712" t="s">
        <v>16669</v>
      </c>
      <c r="E1712" t="s">
        <v>19406</v>
      </c>
      <c r="F1712">
        <v>3</v>
      </c>
      <c r="H1712" s="4">
        <v>7.989845356</v>
      </c>
      <c r="I1712" s="4">
        <v>7.962028503</v>
      </c>
      <c r="J1712" s="4">
        <v>5.507096741333334</v>
      </c>
      <c r="K1712" s="4">
        <v>2.6275043976666663</v>
      </c>
      <c r="L1712" s="4">
        <v>1.1381920509999999</v>
      </c>
      <c r="M1712" s="4">
        <v>0.97715537033333322</v>
      </c>
      <c r="N1712" s="4">
        <v>0.56424099866666666</v>
      </c>
      <c r="O1712" s="4">
        <v>0.60835968033333332</v>
      </c>
      <c r="P1712" s="4">
        <v>0.29809666833333331</v>
      </c>
      <c r="Q1712" s="4">
        <v>0.20515198766666665</v>
      </c>
      <c r="R1712" s="4">
        <v>9.223257533333333E-2</v>
      </c>
      <c r="S1712" s="4">
        <v>8.3993711000000013E-2</v>
      </c>
      <c r="T1712" s="4">
        <v>0.12602180666666665</v>
      </c>
      <c r="U1712" s="4">
        <v>6.0750890333333335E-2</v>
      </c>
      <c r="V1712" s="4">
        <v>0.91368865733333327</v>
      </c>
      <c r="X1712" s="5">
        <v>2.2152830489999999</v>
      </c>
      <c r="Y1712" s="5">
        <v>2.2050911950000001</v>
      </c>
      <c r="Z1712" s="5">
        <v>1.305625502</v>
      </c>
      <c r="AA1712" s="5">
        <v>0.25056785799999998</v>
      </c>
      <c r="AB1712" s="5">
        <v>-0.29510326199999998</v>
      </c>
      <c r="AC1712" s="5">
        <v>-0.35410570400000002</v>
      </c>
      <c r="AD1712" s="5">
        <v>-0.50539394599999998</v>
      </c>
      <c r="AE1712" s="5">
        <v>-0.48922924400000001</v>
      </c>
      <c r="AF1712" s="5">
        <v>-0.60290691900000004</v>
      </c>
      <c r="AG1712" s="5">
        <v>-0.636961043</v>
      </c>
      <c r="AH1712" s="5">
        <v>-0.67833373600000002</v>
      </c>
      <c r="AI1712" s="5">
        <v>-0.68135238499999995</v>
      </c>
      <c r="AJ1712" s="5">
        <v>-0.66595365500000003</v>
      </c>
      <c r="AK1712" s="5">
        <v>-0.68986835300000005</v>
      </c>
      <c r="AL1712" s="5">
        <v>-0.37735935700000001</v>
      </c>
      <c r="AN1712" s="5"/>
      <c r="AO1712" s="5"/>
      <c r="AP1712" s="5"/>
      <c r="AQ1712" s="5"/>
      <c r="AR1712" s="5"/>
      <c r="AS1712" s="5"/>
      <c r="AT1712" s="5"/>
      <c r="AU1712" s="5"/>
      <c r="AV1712" s="5"/>
      <c r="AW1712" s="5"/>
      <c r="AX1712" s="5"/>
      <c r="AY1712" s="5"/>
      <c r="AZ1712" s="5"/>
      <c r="BA1712" s="5"/>
      <c r="BB1712" s="5"/>
    </row>
    <row r="1713" spans="1:54">
      <c r="A1713" t="s">
        <v>1711</v>
      </c>
      <c r="B1713" t="s">
        <v>8532</v>
      </c>
      <c r="C1713" t="s">
        <v>13989</v>
      </c>
      <c r="D1713" t="s">
        <v>16670</v>
      </c>
      <c r="E1713" t="s">
        <v>19407</v>
      </c>
      <c r="F1713">
        <v>3</v>
      </c>
      <c r="H1713" s="4">
        <v>8.5678401783333342</v>
      </c>
      <c r="I1713" s="4">
        <v>7.2919897656666661</v>
      </c>
      <c r="J1713" s="4">
        <v>9.4254454299999981</v>
      </c>
      <c r="K1713" s="4">
        <v>7.7509644790000012</v>
      </c>
      <c r="L1713" s="4">
        <v>5.0079080823333335</v>
      </c>
      <c r="M1713" s="4">
        <v>3.476604596</v>
      </c>
      <c r="N1713" s="4">
        <v>2.8190517913333331</v>
      </c>
      <c r="O1713" s="4">
        <v>2.338621555</v>
      </c>
      <c r="P1713" s="4">
        <v>2.5233837696666668</v>
      </c>
      <c r="Q1713" s="4">
        <v>1.7839804066666665</v>
      </c>
      <c r="R1713" s="4">
        <v>1.8852884943333335</v>
      </c>
      <c r="S1713" s="4">
        <v>1.6320217006666666</v>
      </c>
      <c r="T1713" s="4">
        <v>1.6445352996666667</v>
      </c>
      <c r="U1713" s="4">
        <v>1.6927818329999997</v>
      </c>
      <c r="V1713" s="4">
        <v>8.2510863439999991</v>
      </c>
      <c r="X1713" s="5">
        <v>1.445768655</v>
      </c>
      <c r="Y1713" s="5">
        <v>1.002544291</v>
      </c>
      <c r="Z1713" s="5">
        <v>1.7436966410000001</v>
      </c>
      <c r="AA1713" s="5">
        <v>1.1619899229999999</v>
      </c>
      <c r="AB1713" s="5">
        <v>0.20906517899999999</v>
      </c>
      <c r="AC1713" s="5">
        <v>-0.322902368</v>
      </c>
      <c r="AD1713" s="5">
        <v>-0.551333085</v>
      </c>
      <c r="AE1713" s="5">
        <v>-0.71823226399999995</v>
      </c>
      <c r="AF1713" s="5">
        <v>-0.65404674900000004</v>
      </c>
      <c r="AG1713" s="5">
        <v>-0.91091195999999997</v>
      </c>
      <c r="AH1713" s="5">
        <v>-0.87571801299999996</v>
      </c>
      <c r="AI1713" s="5">
        <v>-0.963701692</v>
      </c>
      <c r="AJ1713" s="5">
        <v>-0.95935452700000001</v>
      </c>
      <c r="AK1713" s="5">
        <v>-0.94259391100000001</v>
      </c>
      <c r="AL1713" s="5">
        <v>1.3357298799999999</v>
      </c>
      <c r="AN1713" s="5"/>
      <c r="AO1713" s="5"/>
      <c r="AP1713" s="5"/>
      <c r="AQ1713" s="5"/>
      <c r="AR1713" s="5"/>
      <c r="AS1713" s="5"/>
      <c r="AT1713" s="5"/>
      <c r="AU1713" s="5"/>
      <c r="AV1713" s="5"/>
      <c r="AW1713" s="5"/>
      <c r="AX1713" s="5"/>
      <c r="AY1713" s="5"/>
      <c r="AZ1713" s="5"/>
      <c r="BA1713" s="5"/>
      <c r="BB1713" s="5"/>
    </row>
    <row r="1714" spans="1:54">
      <c r="A1714" t="s">
        <v>1712</v>
      </c>
      <c r="B1714" t="s">
        <v>8533</v>
      </c>
      <c r="C1714" t="s">
        <v>13990</v>
      </c>
      <c r="D1714" t="s">
        <v>16671</v>
      </c>
      <c r="E1714" t="s">
        <v>19408</v>
      </c>
      <c r="F1714">
        <v>3</v>
      </c>
      <c r="H1714" s="4">
        <v>17.534627663333335</v>
      </c>
      <c r="I1714" s="4">
        <v>37.643023433333333</v>
      </c>
      <c r="J1714" s="4">
        <v>22.614425423333333</v>
      </c>
      <c r="K1714" s="4">
        <v>14.274472946666664</v>
      </c>
      <c r="L1714" s="4">
        <v>4.6378488146666665</v>
      </c>
      <c r="M1714" s="4">
        <v>2.6912976163333333</v>
      </c>
      <c r="N1714" s="4">
        <v>2.574740095333333</v>
      </c>
      <c r="O1714" s="4">
        <v>3.3285471056666665</v>
      </c>
      <c r="P1714" s="4">
        <v>5.013959607666667</v>
      </c>
      <c r="Q1714" s="4">
        <v>6.1152017413333333</v>
      </c>
      <c r="R1714" s="4">
        <v>10.526497706666666</v>
      </c>
      <c r="S1714" s="4">
        <v>10.243127219</v>
      </c>
      <c r="T1714" s="4">
        <v>8.5553182293333325</v>
      </c>
      <c r="U1714" s="4">
        <v>10.335566025333334</v>
      </c>
      <c r="V1714" s="4">
        <v>7.9224853993333326</v>
      </c>
      <c r="X1714" s="5">
        <v>0.73374751000000005</v>
      </c>
      <c r="Y1714" s="5">
        <v>2.9690887259999998</v>
      </c>
      <c r="Z1714" s="5">
        <v>1.2984410550000001</v>
      </c>
      <c r="AA1714" s="5">
        <v>0.37133380599999999</v>
      </c>
      <c r="AB1714" s="5">
        <v>-0.69991739500000005</v>
      </c>
      <c r="AC1714" s="5">
        <v>-0.91630492699999999</v>
      </c>
      <c r="AD1714" s="5">
        <v>-0.92926199399999998</v>
      </c>
      <c r="AE1714" s="5">
        <v>-0.84546536000000005</v>
      </c>
      <c r="AF1714" s="5">
        <v>-0.6581072</v>
      </c>
      <c r="AG1714" s="5">
        <v>-0.53568808899999998</v>
      </c>
      <c r="AH1714" s="5">
        <v>-4.5308258999999997E-2</v>
      </c>
      <c r="AI1714" s="5">
        <v>-7.6809018000000007E-2</v>
      </c>
      <c r="AJ1714" s="5">
        <v>-0.26443358300000003</v>
      </c>
      <c r="AK1714" s="5">
        <v>-6.6533097999999999E-2</v>
      </c>
      <c r="AL1714" s="5">
        <v>-0.33478217399999999</v>
      </c>
      <c r="AN1714" s="5"/>
      <c r="AO1714" s="5"/>
      <c r="AP1714" s="5"/>
      <c r="AQ1714" s="5"/>
      <c r="AR1714" s="5"/>
      <c r="AS1714" s="5"/>
      <c r="AT1714" s="5"/>
      <c r="AU1714" s="5"/>
      <c r="AV1714" s="5"/>
      <c r="AW1714" s="5"/>
      <c r="AX1714" s="5"/>
      <c r="AY1714" s="5"/>
      <c r="AZ1714" s="5"/>
      <c r="BA1714" s="5"/>
      <c r="BB1714" s="5"/>
    </row>
    <row r="1715" spans="1:54">
      <c r="A1715" t="s">
        <v>1713</v>
      </c>
      <c r="B1715" t="s">
        <v>8534</v>
      </c>
      <c r="C1715" t="s">
        <v>13991</v>
      </c>
      <c r="D1715" t="s">
        <v>16672</v>
      </c>
      <c r="E1715" t="s">
        <v>19409</v>
      </c>
      <c r="F1715">
        <v>3</v>
      </c>
      <c r="H1715" s="4">
        <v>10.713288548333333</v>
      </c>
      <c r="I1715" s="4">
        <v>35.920090826666666</v>
      </c>
      <c r="J1715" s="4">
        <v>44.514305093333327</v>
      </c>
      <c r="K1715" s="4">
        <v>40.047202973333334</v>
      </c>
      <c r="L1715" s="4">
        <v>27.760772200000002</v>
      </c>
      <c r="M1715" s="4">
        <v>18.88827496</v>
      </c>
      <c r="N1715" s="4">
        <v>12.424933860000001</v>
      </c>
      <c r="O1715" s="4">
        <v>7.9785011320000008</v>
      </c>
      <c r="P1715" s="4">
        <v>5.764720652666667</v>
      </c>
      <c r="Q1715" s="4">
        <v>3.4043837053333337</v>
      </c>
      <c r="R1715" s="4">
        <v>3.1872527509999995</v>
      </c>
      <c r="S1715" s="4">
        <v>2.28910167</v>
      </c>
      <c r="T1715" s="4">
        <v>2.2768609096666665</v>
      </c>
      <c r="U1715" s="4">
        <v>3.1935901920000003</v>
      </c>
      <c r="V1715" s="4">
        <v>7.5300268886666659</v>
      </c>
      <c r="X1715" s="5">
        <v>-0.30398941000000002</v>
      </c>
      <c r="Y1715" s="5">
        <v>1.459041743</v>
      </c>
      <c r="Z1715" s="5">
        <v>2.0601440700000002</v>
      </c>
      <c r="AA1715" s="5">
        <v>1.7477030019999999</v>
      </c>
      <c r="AB1715" s="5">
        <v>0.88835718100000005</v>
      </c>
      <c r="AC1715" s="5">
        <v>0.26779099899999997</v>
      </c>
      <c r="AD1715" s="5">
        <v>-0.184272361</v>
      </c>
      <c r="AE1715" s="5">
        <v>-0.49526775499999998</v>
      </c>
      <c r="AF1715" s="5">
        <v>-0.65010548199999996</v>
      </c>
      <c r="AG1715" s="5">
        <v>-0.81519375900000002</v>
      </c>
      <c r="AH1715" s="5">
        <v>-0.830380479</v>
      </c>
      <c r="AI1715" s="5">
        <v>-0.89319956700000003</v>
      </c>
      <c r="AJ1715" s="5">
        <v>-0.89405571800000005</v>
      </c>
      <c r="AK1715" s="5">
        <v>-0.829937221</v>
      </c>
      <c r="AL1715" s="5">
        <v>-0.52663524299999998</v>
      </c>
      <c r="AN1715" s="5"/>
      <c r="AO1715" s="5"/>
      <c r="AP1715" s="5"/>
      <c r="AQ1715" s="5"/>
      <c r="AR1715" s="5"/>
      <c r="AS1715" s="5"/>
      <c r="AT1715" s="5"/>
      <c r="AU1715" s="5"/>
      <c r="AV1715" s="5"/>
      <c r="AW1715" s="5"/>
      <c r="AX1715" s="5"/>
      <c r="AY1715" s="5"/>
      <c r="AZ1715" s="5"/>
      <c r="BA1715" s="5"/>
      <c r="BB1715" s="5"/>
    </row>
    <row r="1716" spans="1:54">
      <c r="A1716" t="s">
        <v>1714</v>
      </c>
      <c r="B1716" t="s">
        <v>8428</v>
      </c>
      <c r="C1716" t="s">
        <v>13992</v>
      </c>
      <c r="D1716" t="s">
        <v>16673</v>
      </c>
      <c r="E1716" t="s">
        <v>19410</v>
      </c>
      <c r="F1716">
        <v>3</v>
      </c>
      <c r="H1716" s="4">
        <v>2.4103831576666663</v>
      </c>
      <c r="I1716" s="4">
        <v>23.191397250000005</v>
      </c>
      <c r="J1716" s="4">
        <v>19.657730456666666</v>
      </c>
      <c r="K1716" s="4">
        <v>9.2920343590000005</v>
      </c>
      <c r="L1716" s="4">
        <v>3.157781250333334</v>
      </c>
      <c r="M1716" s="4">
        <v>2.6009118326666667</v>
      </c>
      <c r="N1716" s="4">
        <v>2.3353591273333332</v>
      </c>
      <c r="O1716" s="4">
        <v>1.1749294483333335</v>
      </c>
      <c r="P1716" s="4">
        <v>1.0430075613333334</v>
      </c>
      <c r="Q1716" s="4">
        <v>0.55538630533333333</v>
      </c>
      <c r="R1716" s="4">
        <v>0.12801273399999999</v>
      </c>
      <c r="S1716" s="4">
        <v>6.4154990666666661E-2</v>
      </c>
      <c r="T1716" s="4">
        <v>7.6917020000000008E-3</v>
      </c>
      <c r="U1716" s="4">
        <v>2.9993707999999997E-2</v>
      </c>
      <c r="V1716" s="4">
        <v>1.5161256E-2</v>
      </c>
      <c r="X1716" s="5">
        <v>-0.27747472499999998</v>
      </c>
      <c r="Y1716" s="5">
        <v>2.6536809670000001</v>
      </c>
      <c r="Z1716" s="5">
        <v>2.1552583460000001</v>
      </c>
      <c r="AA1716" s="5">
        <v>0.69318007599999998</v>
      </c>
      <c r="AB1716" s="5">
        <v>-0.172054452</v>
      </c>
      <c r="AC1716" s="5">
        <v>-0.250600714</v>
      </c>
      <c r="AD1716" s="5">
        <v>-0.28805684199999998</v>
      </c>
      <c r="AE1716" s="5">
        <v>-0.451735094</v>
      </c>
      <c r="AF1716" s="5">
        <v>-0.47034263500000001</v>
      </c>
      <c r="AG1716" s="5">
        <v>-0.53912146500000002</v>
      </c>
      <c r="AH1716" s="5">
        <v>-0.59940237600000001</v>
      </c>
      <c r="AI1716" s="5">
        <v>-0.60840949200000005</v>
      </c>
      <c r="AJ1716" s="5">
        <v>-0.61637362100000004</v>
      </c>
      <c r="AK1716" s="5">
        <v>-0.61322792999999998</v>
      </c>
      <c r="AL1716" s="5">
        <v>-0.61532004299999998</v>
      </c>
      <c r="AN1716" s="5"/>
      <c r="AO1716" s="5"/>
      <c r="AP1716" s="5"/>
      <c r="AQ1716" s="5"/>
      <c r="AR1716" s="5"/>
      <c r="AS1716" s="5"/>
      <c r="AT1716" s="5"/>
      <c r="AU1716" s="5"/>
      <c r="AV1716" s="5"/>
      <c r="AW1716" s="5"/>
      <c r="AX1716" s="5"/>
      <c r="AY1716" s="5"/>
      <c r="AZ1716" s="5"/>
      <c r="BA1716" s="5"/>
      <c r="BB1716" s="5"/>
    </row>
    <row r="1717" spans="1:54">
      <c r="A1717" t="s">
        <v>1715</v>
      </c>
      <c r="B1717" t="s">
        <v>8535</v>
      </c>
      <c r="C1717" t="s">
        <v>13993</v>
      </c>
      <c r="D1717" t="s">
        <v>16674</v>
      </c>
      <c r="E1717" t="s">
        <v>19411</v>
      </c>
      <c r="F1717">
        <v>3</v>
      </c>
      <c r="H1717" s="4">
        <v>3.9185640633333332</v>
      </c>
      <c r="I1717" s="4">
        <v>61.744176163333329</v>
      </c>
      <c r="J1717" s="4">
        <v>87.358262316666654</v>
      </c>
      <c r="K1717" s="4">
        <v>60.878204140000001</v>
      </c>
      <c r="L1717" s="4">
        <v>26.520320420000001</v>
      </c>
      <c r="M1717" s="4">
        <v>13.152949636666667</v>
      </c>
      <c r="N1717" s="4">
        <v>8.1661358746666668</v>
      </c>
      <c r="O1717" s="4">
        <v>4.797381068</v>
      </c>
      <c r="P1717" s="4">
        <v>3.0674627156666667</v>
      </c>
      <c r="Q1717" s="4">
        <v>1.7278947406666667</v>
      </c>
      <c r="R1717" s="4">
        <v>0.5697776326666667</v>
      </c>
      <c r="S1717" s="4">
        <v>5.5098310666666671E-2</v>
      </c>
      <c r="T1717" s="4">
        <v>7.1025926666666669E-2</v>
      </c>
      <c r="U1717" s="4">
        <v>0.11978655599999999</v>
      </c>
      <c r="V1717" s="4">
        <v>0.68181487699999999</v>
      </c>
      <c r="X1717" s="5">
        <v>-0.52264536699999997</v>
      </c>
      <c r="Y1717" s="5">
        <v>1.595240596</v>
      </c>
      <c r="Z1717" s="5">
        <v>2.5333666529999999</v>
      </c>
      <c r="AA1717" s="5">
        <v>1.5635240269999999</v>
      </c>
      <c r="AB1717" s="5">
        <v>0.305152918</v>
      </c>
      <c r="AC1717" s="5">
        <v>-0.184432335</v>
      </c>
      <c r="AD1717" s="5">
        <v>-0.36707636599999999</v>
      </c>
      <c r="AE1717" s="5">
        <v>-0.49045834599999999</v>
      </c>
      <c r="AF1717" s="5">
        <v>-0.55381729099999999</v>
      </c>
      <c r="AG1717" s="5">
        <v>-0.60287949900000004</v>
      </c>
      <c r="AH1717" s="5">
        <v>-0.64529599699999995</v>
      </c>
      <c r="AI1717" s="5">
        <v>-0.66414633099999998</v>
      </c>
      <c r="AJ1717" s="5">
        <v>-0.66356297600000003</v>
      </c>
      <c r="AK1717" s="5">
        <v>-0.66177709900000004</v>
      </c>
      <c r="AL1717" s="5">
        <v>-0.64119258899999998</v>
      </c>
      <c r="AN1717" s="5"/>
      <c r="AO1717" s="5"/>
      <c r="AP1717" s="5"/>
      <c r="AQ1717" s="5"/>
      <c r="AR1717" s="5"/>
      <c r="AS1717" s="5"/>
      <c r="AT1717" s="5"/>
      <c r="AU1717" s="5"/>
      <c r="AV1717" s="5"/>
      <c r="AW1717" s="5"/>
      <c r="AX1717" s="5"/>
      <c r="AY1717" s="5"/>
      <c r="AZ1717" s="5"/>
      <c r="BA1717" s="5"/>
      <c r="BB1717" s="5"/>
    </row>
    <row r="1718" spans="1:54">
      <c r="A1718" t="s">
        <v>1716</v>
      </c>
      <c r="B1718" t="s">
        <v>8536</v>
      </c>
      <c r="C1718" t="s">
        <v>13994</v>
      </c>
      <c r="D1718" t="s">
        <v>16675</v>
      </c>
      <c r="E1718" t="s">
        <v>19412</v>
      </c>
      <c r="F1718">
        <v>3</v>
      </c>
      <c r="H1718" s="4">
        <v>111.1437545</v>
      </c>
      <c r="I1718" s="4">
        <v>158.51501916666666</v>
      </c>
      <c r="J1718" s="4">
        <v>220.80131016666667</v>
      </c>
      <c r="K1718" s="4">
        <v>197.33670756666666</v>
      </c>
      <c r="L1718" s="4">
        <v>153.5459018</v>
      </c>
      <c r="M1718" s="4">
        <v>117.98252373333334</v>
      </c>
      <c r="N1718" s="4">
        <v>114.45630310000001</v>
      </c>
      <c r="O1718" s="4">
        <v>113.34613613333333</v>
      </c>
      <c r="P1718" s="4">
        <v>101.87300607333334</v>
      </c>
      <c r="Q1718" s="4">
        <v>92.111065416666676</v>
      </c>
      <c r="R1718" s="4">
        <v>75.414754770000002</v>
      </c>
      <c r="S1718" s="4">
        <v>63.29648661666667</v>
      </c>
      <c r="T1718" s="4">
        <v>62.900324910000002</v>
      </c>
      <c r="U1718" s="4">
        <v>52.038279756666668</v>
      </c>
      <c r="V1718" s="4">
        <v>161.22716462666665</v>
      </c>
      <c r="X1718" s="5">
        <v>-0.17832761699999999</v>
      </c>
      <c r="Y1718" s="5">
        <v>0.80522970900000002</v>
      </c>
      <c r="Z1718" s="5">
        <v>2.098463872</v>
      </c>
      <c r="AA1718" s="5">
        <v>1.611274393</v>
      </c>
      <c r="AB1718" s="5">
        <v>0.70205720900000002</v>
      </c>
      <c r="AC1718" s="5">
        <v>-3.6336019999999997E-2</v>
      </c>
      <c r="AD1718" s="5">
        <v>-0.10955002699999999</v>
      </c>
      <c r="AE1718" s="5">
        <v>-0.13260013700000001</v>
      </c>
      <c r="AF1718" s="5">
        <v>-0.37081376999999999</v>
      </c>
      <c r="AG1718" s="5">
        <v>-0.57349842200000001</v>
      </c>
      <c r="AH1718" s="5">
        <v>-0.92015960500000005</v>
      </c>
      <c r="AI1718" s="5">
        <v>-1.1717680749999999</v>
      </c>
      <c r="AJ1718" s="5">
        <v>-1.1799934780000001</v>
      </c>
      <c r="AK1718" s="5">
        <v>-1.405519315</v>
      </c>
      <c r="AL1718" s="5">
        <v>0.86154128299999999</v>
      </c>
      <c r="AN1718" s="5"/>
      <c r="AO1718" s="5"/>
      <c r="AP1718" s="5"/>
      <c r="AQ1718" s="5"/>
      <c r="AR1718" s="5"/>
      <c r="AS1718" s="5"/>
      <c r="AT1718" s="5"/>
      <c r="AU1718" s="5"/>
      <c r="AV1718" s="5"/>
      <c r="AW1718" s="5"/>
      <c r="AX1718" s="5"/>
      <c r="AY1718" s="5"/>
      <c r="AZ1718" s="5"/>
      <c r="BA1718" s="5"/>
      <c r="BB1718" s="5"/>
    </row>
    <row r="1719" spans="1:54">
      <c r="A1719" t="s">
        <v>1717</v>
      </c>
      <c r="B1719" t="s">
        <v>8537</v>
      </c>
      <c r="C1719" t="s">
        <v>13995</v>
      </c>
      <c r="D1719" t="s">
        <v>16676</v>
      </c>
      <c r="E1719" t="s">
        <v>19413</v>
      </c>
      <c r="F1719">
        <v>3</v>
      </c>
      <c r="H1719" s="4">
        <v>24.063087109999998</v>
      </c>
      <c r="I1719" s="4">
        <v>25.838770220000001</v>
      </c>
      <c r="J1719" s="4">
        <v>28.088734066666671</v>
      </c>
      <c r="K1719" s="4">
        <v>21.555697673333331</v>
      </c>
      <c r="L1719" s="4">
        <v>15.732434463333334</v>
      </c>
      <c r="M1719" s="4">
        <v>14.311061333333335</v>
      </c>
      <c r="N1719" s="4">
        <v>17.616454573333332</v>
      </c>
      <c r="O1719" s="4">
        <v>21.442528836666668</v>
      </c>
      <c r="P1719" s="4">
        <v>16.346076760000003</v>
      </c>
      <c r="Q1719" s="4">
        <v>10.793990493666668</v>
      </c>
      <c r="R1719" s="4">
        <v>7.9711067049999995</v>
      </c>
      <c r="S1719" s="4">
        <v>7.3640158596666661</v>
      </c>
      <c r="T1719" s="4">
        <v>6.659016115</v>
      </c>
      <c r="U1719" s="4">
        <v>6.0069784400000001</v>
      </c>
      <c r="V1719" s="4">
        <v>21.63597133</v>
      </c>
      <c r="X1719" s="5">
        <v>1.0839763280000001</v>
      </c>
      <c r="Y1719" s="5">
        <v>1.333906048</v>
      </c>
      <c r="Z1719" s="5">
        <v>1.6505914020000001</v>
      </c>
      <c r="AA1719" s="5">
        <v>0.73105798600000005</v>
      </c>
      <c r="AB1719" s="5">
        <v>-8.8573925999999997E-2</v>
      </c>
      <c r="AC1719" s="5">
        <v>-0.288634053</v>
      </c>
      <c r="AD1719" s="5">
        <v>0.17660436800000001</v>
      </c>
      <c r="AE1719" s="5">
        <v>0.71512932500000004</v>
      </c>
      <c r="AF1719" s="5">
        <v>-2.2029699999999998E-3</v>
      </c>
      <c r="AG1719" s="5">
        <v>-0.783666372</v>
      </c>
      <c r="AH1719" s="5">
        <v>-1.180990956</v>
      </c>
      <c r="AI1719" s="5">
        <v>-1.2664397869999999</v>
      </c>
      <c r="AJ1719" s="5">
        <v>-1.3656694229999999</v>
      </c>
      <c r="AK1719" s="5">
        <v>-1.457444578</v>
      </c>
      <c r="AL1719" s="5">
        <v>0.74235660800000003</v>
      </c>
      <c r="AN1719" s="5"/>
      <c r="AO1719" s="5"/>
      <c r="AP1719" s="5"/>
      <c r="AQ1719" s="5"/>
      <c r="AR1719" s="5"/>
      <c r="AS1719" s="5"/>
      <c r="AT1719" s="5"/>
      <c r="AU1719" s="5"/>
      <c r="AV1719" s="5"/>
      <c r="AW1719" s="5"/>
      <c r="AX1719" s="5"/>
      <c r="AY1719" s="5"/>
      <c r="AZ1719" s="5"/>
      <c r="BA1719" s="5"/>
      <c r="BB1719" s="5"/>
    </row>
    <row r="1720" spans="1:54">
      <c r="A1720" t="s">
        <v>1718</v>
      </c>
      <c r="B1720" t="s">
        <v>8538</v>
      </c>
      <c r="C1720" t="s">
        <v>13996</v>
      </c>
      <c r="D1720" t="s">
        <v>16677</v>
      </c>
      <c r="E1720" t="s">
        <v>19414</v>
      </c>
      <c r="F1720">
        <v>3</v>
      </c>
      <c r="H1720" s="4">
        <v>0.65203726833333331</v>
      </c>
      <c r="I1720" s="4">
        <v>10.599781887666667</v>
      </c>
      <c r="J1720" s="4">
        <v>7.5673461543333334</v>
      </c>
      <c r="K1720" s="4">
        <v>4.4296084996666663</v>
      </c>
      <c r="L1720" s="4">
        <v>4.6956992853333333</v>
      </c>
      <c r="M1720" s="4">
        <v>4.3248049580000005</v>
      </c>
      <c r="N1720" s="4">
        <v>2.8146212620000006</v>
      </c>
      <c r="O1720" s="4">
        <v>0.48816812700000001</v>
      </c>
      <c r="P1720" s="4">
        <v>0.15317441200000001</v>
      </c>
      <c r="Q1720" s="4">
        <v>0.118638517</v>
      </c>
      <c r="R1720" s="4">
        <v>6.611961433333334E-2</v>
      </c>
      <c r="S1720" s="4">
        <v>0.11960608300000002</v>
      </c>
      <c r="T1720" s="4">
        <v>0.17886877433333334</v>
      </c>
      <c r="U1720" s="4">
        <v>0.28690238400000001</v>
      </c>
      <c r="V1720" s="4">
        <v>0.35744937766666668</v>
      </c>
      <c r="X1720" s="5">
        <v>-0.57392411099999996</v>
      </c>
      <c r="Y1720" s="5">
        <v>2.5894147959999998</v>
      </c>
      <c r="Z1720" s="5">
        <v>1.625113609</v>
      </c>
      <c r="AA1720" s="5">
        <v>0.627326877</v>
      </c>
      <c r="AB1720" s="5">
        <v>0.711942572</v>
      </c>
      <c r="AC1720" s="5">
        <v>0.59399981300000004</v>
      </c>
      <c r="AD1720" s="5">
        <v>0.113768059</v>
      </c>
      <c r="AE1720" s="5">
        <v>-0.62603377500000001</v>
      </c>
      <c r="AF1720" s="5">
        <v>-0.73256029899999997</v>
      </c>
      <c r="AG1720" s="5">
        <v>-0.74354256100000005</v>
      </c>
      <c r="AH1720" s="5">
        <v>-0.76024334100000002</v>
      </c>
      <c r="AI1720" s="5">
        <v>-0.74323487899999996</v>
      </c>
      <c r="AJ1720" s="5">
        <v>-0.72438960500000005</v>
      </c>
      <c r="AK1720" s="5">
        <v>-0.69003539400000002</v>
      </c>
      <c r="AL1720" s="5">
        <v>-0.66760176100000002</v>
      </c>
      <c r="AN1720" s="5"/>
      <c r="AO1720" s="5"/>
      <c r="AP1720" s="5"/>
      <c r="AQ1720" s="5"/>
      <c r="AR1720" s="5"/>
      <c r="AS1720" s="5"/>
      <c r="AT1720" s="5"/>
      <c r="AU1720" s="5"/>
      <c r="AV1720" s="5"/>
      <c r="AW1720" s="5"/>
      <c r="AX1720" s="5"/>
      <c r="AY1720" s="5"/>
      <c r="AZ1720" s="5"/>
      <c r="BA1720" s="5"/>
      <c r="BB1720" s="5"/>
    </row>
    <row r="1721" spans="1:54">
      <c r="A1721" t="s">
        <v>1719</v>
      </c>
      <c r="B1721" t="s">
        <v>8279</v>
      </c>
      <c r="C1721" t="s">
        <v>13997</v>
      </c>
      <c r="D1721" t="s">
        <v>16678</v>
      </c>
      <c r="E1721" t="s">
        <v>19415</v>
      </c>
      <c r="F1721">
        <v>3</v>
      </c>
      <c r="H1721" s="4">
        <v>0.93432008966666669</v>
      </c>
      <c r="I1721" s="4">
        <v>11.761898313333333</v>
      </c>
      <c r="J1721" s="4">
        <v>35.330753663333333</v>
      </c>
      <c r="K1721" s="4">
        <v>15.970260826666665</v>
      </c>
      <c r="L1721" s="4">
        <v>2.0433928250000002</v>
      </c>
      <c r="M1721" s="4">
        <v>0.3207190743333333</v>
      </c>
      <c r="N1721" s="4">
        <v>8.7174107999999986E-2</v>
      </c>
      <c r="O1721" s="4">
        <v>2.8153243666666664E-2</v>
      </c>
      <c r="P1721" s="4">
        <v>0</v>
      </c>
      <c r="Q1721" s="4">
        <v>1.7748552666666667E-2</v>
      </c>
      <c r="R1721" s="4">
        <v>4.8254308666666662E-2</v>
      </c>
      <c r="S1721" s="4">
        <v>1.1840385666666666E-2</v>
      </c>
      <c r="T1721" s="4">
        <v>0</v>
      </c>
      <c r="U1721" s="4">
        <v>1.6602656666666667E-2</v>
      </c>
      <c r="V1721" s="4">
        <v>1.2712965333333333E-2</v>
      </c>
      <c r="X1721" s="5">
        <v>-0.36924574599999999</v>
      </c>
      <c r="Y1721" s="5">
        <v>0.77155061899999999</v>
      </c>
      <c r="Z1721" s="5">
        <v>3.2547711459999999</v>
      </c>
      <c r="AA1721" s="5">
        <v>1.2149447520000001</v>
      </c>
      <c r="AB1721" s="5">
        <v>-0.25239356299999999</v>
      </c>
      <c r="AC1721" s="5">
        <v>-0.433894903</v>
      </c>
      <c r="AD1721" s="5">
        <v>-0.45850125899999999</v>
      </c>
      <c r="AE1721" s="5">
        <v>-0.46471971299999998</v>
      </c>
      <c r="AF1721" s="5">
        <v>-0.46768594499999999</v>
      </c>
      <c r="AG1721" s="5">
        <v>-0.465815953</v>
      </c>
      <c r="AH1721" s="5">
        <v>-0.462601859</v>
      </c>
      <c r="AI1721" s="5">
        <v>-0.46643843899999998</v>
      </c>
      <c r="AJ1721" s="5">
        <v>-0.46768594499999999</v>
      </c>
      <c r="AK1721" s="5">
        <v>-0.46593668500000002</v>
      </c>
      <c r="AL1721" s="5">
        <v>-0.466346504</v>
      </c>
      <c r="AN1721" s="5"/>
      <c r="AO1721" s="5"/>
      <c r="AP1721" s="5"/>
      <c r="AQ1721" s="5"/>
      <c r="AR1721" s="5"/>
      <c r="AS1721" s="5"/>
      <c r="AT1721" s="5"/>
      <c r="AU1721" s="5"/>
      <c r="AV1721" s="5"/>
      <c r="AW1721" s="5"/>
      <c r="AX1721" s="5"/>
      <c r="AY1721" s="5"/>
      <c r="AZ1721" s="5"/>
      <c r="BA1721" s="5"/>
      <c r="BB1721" s="5"/>
    </row>
    <row r="1722" spans="1:54">
      <c r="A1722" t="s">
        <v>1720</v>
      </c>
      <c r="B1722" t="s">
        <v>8507</v>
      </c>
      <c r="C1722" t="s">
        <v>13958</v>
      </c>
      <c r="D1722" t="s">
        <v>16639</v>
      </c>
      <c r="E1722" t="s">
        <v>19416</v>
      </c>
      <c r="F1722">
        <v>3</v>
      </c>
      <c r="H1722" s="4">
        <v>48.537661723333336</v>
      </c>
      <c r="I1722" s="4">
        <v>49.638433493333331</v>
      </c>
      <c r="J1722" s="4">
        <v>39.044819956666664</v>
      </c>
      <c r="K1722" s="4">
        <v>35.347878846666667</v>
      </c>
      <c r="L1722" s="4">
        <v>25.425040939999999</v>
      </c>
      <c r="M1722" s="4">
        <v>22.701846083333333</v>
      </c>
      <c r="N1722" s="4">
        <v>20.864398959999999</v>
      </c>
      <c r="O1722" s="4">
        <v>18.228200233333332</v>
      </c>
      <c r="P1722" s="4">
        <v>15.825872970000001</v>
      </c>
      <c r="Q1722" s="4">
        <v>15.845351819999999</v>
      </c>
      <c r="R1722" s="4">
        <v>12.874652189999999</v>
      </c>
      <c r="S1722" s="4">
        <v>10.003782752666666</v>
      </c>
      <c r="T1722" s="4">
        <v>9.9301791163333331</v>
      </c>
      <c r="U1722" s="4">
        <v>12.376675913333331</v>
      </c>
      <c r="V1722" s="4">
        <v>35.904506050000002</v>
      </c>
      <c r="X1722" s="5">
        <v>1.8076532670000001</v>
      </c>
      <c r="Y1722" s="5">
        <v>1.89160796</v>
      </c>
      <c r="Z1722" s="5">
        <v>1.083644311</v>
      </c>
      <c r="AA1722" s="5">
        <v>0.80168254000000005</v>
      </c>
      <c r="AB1722" s="5">
        <v>4.4878235000000002E-2</v>
      </c>
      <c r="AC1722" s="5">
        <v>-0.16281694399999999</v>
      </c>
      <c r="AD1722" s="5">
        <v>-0.30295708399999999</v>
      </c>
      <c r="AE1722" s="5">
        <v>-0.50401715999999996</v>
      </c>
      <c r="AF1722" s="5">
        <v>-0.68724010800000002</v>
      </c>
      <c r="AG1722" s="5">
        <v>-0.68575447700000003</v>
      </c>
      <c r="AH1722" s="5">
        <v>-0.91232658200000005</v>
      </c>
      <c r="AI1722" s="5">
        <v>-1.131284744</v>
      </c>
      <c r="AJ1722" s="5">
        <v>-1.1368984150000001</v>
      </c>
      <c r="AK1722" s="5">
        <v>-0.95030670399999995</v>
      </c>
      <c r="AL1722" s="5">
        <v>0.84413590500000002</v>
      </c>
      <c r="AN1722" s="5"/>
      <c r="AO1722" s="5"/>
      <c r="AP1722" s="5"/>
      <c r="AQ1722" s="5"/>
      <c r="AR1722" s="5"/>
      <c r="AS1722" s="5"/>
      <c r="AT1722" s="5"/>
      <c r="AU1722" s="5"/>
      <c r="AV1722" s="5"/>
      <c r="AW1722" s="5"/>
      <c r="AX1722" s="5"/>
      <c r="AY1722" s="5"/>
      <c r="AZ1722" s="5"/>
      <c r="BA1722" s="5"/>
      <c r="BB1722" s="5"/>
    </row>
    <row r="1723" spans="1:54">
      <c r="A1723" t="s">
        <v>1721</v>
      </c>
      <c r="B1723" t="s">
        <v>8506</v>
      </c>
      <c r="C1723" t="s">
        <v>13957</v>
      </c>
      <c r="D1723" t="s">
        <v>16638</v>
      </c>
      <c r="E1723" t="s">
        <v>19376</v>
      </c>
      <c r="F1723">
        <v>3</v>
      </c>
      <c r="H1723" s="4">
        <v>89.061490193333327</v>
      </c>
      <c r="I1723" s="4">
        <v>100.07660987666667</v>
      </c>
      <c r="J1723" s="4">
        <v>99.195419756666681</v>
      </c>
      <c r="K1723" s="4">
        <v>84.920727623333335</v>
      </c>
      <c r="L1723" s="4">
        <v>63.400535120000001</v>
      </c>
      <c r="M1723" s="4">
        <v>45.542360663333334</v>
      </c>
      <c r="N1723" s="4">
        <v>34.235052646666666</v>
      </c>
      <c r="O1723" s="4">
        <v>23.567600393333333</v>
      </c>
      <c r="P1723" s="4">
        <v>14.582463629999999</v>
      </c>
      <c r="Q1723" s="4">
        <v>10.167191316</v>
      </c>
      <c r="R1723" s="4">
        <v>8.1780176959999995</v>
      </c>
      <c r="S1723" s="4">
        <v>6.8161381393333329</v>
      </c>
      <c r="T1723" s="4">
        <v>7.2350302730000005</v>
      </c>
      <c r="U1723" s="4">
        <v>10.870479189999999</v>
      </c>
      <c r="V1723" s="4">
        <v>63.534819893333342</v>
      </c>
      <c r="X1723" s="5">
        <v>1.2876631519999999</v>
      </c>
      <c r="Y1723" s="5">
        <v>1.6030735890000001</v>
      </c>
      <c r="Z1723" s="5">
        <v>1.577841311</v>
      </c>
      <c r="AA1723" s="5">
        <v>1.169095241</v>
      </c>
      <c r="AB1723" s="5">
        <v>0.55287921399999995</v>
      </c>
      <c r="AC1723" s="5">
        <v>4.1522573E-2</v>
      </c>
      <c r="AD1723" s="5">
        <v>-0.28225447599999998</v>
      </c>
      <c r="AE1723" s="5">
        <v>-0.58770969200000001</v>
      </c>
      <c r="AF1723" s="5">
        <v>-0.84499295299999999</v>
      </c>
      <c r="AG1723" s="5">
        <v>-0.97142126200000001</v>
      </c>
      <c r="AH1723" s="5">
        <v>-1.028379892</v>
      </c>
      <c r="AI1723" s="5">
        <v>-1.0673763839999999</v>
      </c>
      <c r="AJ1723" s="5">
        <v>-1.055381693</v>
      </c>
      <c r="AK1723" s="5">
        <v>-0.951283094</v>
      </c>
      <c r="AL1723" s="5">
        <v>0.55672436599999997</v>
      </c>
      <c r="AN1723" s="5"/>
      <c r="AO1723" s="5"/>
      <c r="AP1723" s="5"/>
      <c r="AQ1723" s="5"/>
      <c r="AR1723" s="5"/>
      <c r="AS1723" s="5"/>
      <c r="AT1723" s="5"/>
      <c r="AU1723" s="5"/>
      <c r="AV1723" s="5"/>
      <c r="AW1723" s="5"/>
      <c r="AX1723" s="5"/>
      <c r="AY1723" s="5"/>
      <c r="AZ1723" s="5"/>
      <c r="BA1723" s="5"/>
      <c r="BB1723" s="5"/>
    </row>
    <row r="1724" spans="1:54">
      <c r="A1724" t="s">
        <v>1722</v>
      </c>
      <c r="B1724" t="s">
        <v>8518</v>
      </c>
      <c r="C1724" t="s">
        <v>13973</v>
      </c>
      <c r="D1724" t="s">
        <v>16654</v>
      </c>
      <c r="E1724" t="s">
        <v>19392</v>
      </c>
      <c r="F1724">
        <v>3</v>
      </c>
      <c r="H1724" s="4">
        <v>5.9945719073333334</v>
      </c>
      <c r="I1724" s="4">
        <v>5.0958956223333329</v>
      </c>
      <c r="J1724" s="4">
        <v>3.1346999063333336</v>
      </c>
      <c r="K1724" s="4">
        <v>2.5001317913333332</v>
      </c>
      <c r="L1724" s="4">
        <v>2.0258920159999998</v>
      </c>
      <c r="M1724" s="4">
        <v>1.9034683046666665</v>
      </c>
      <c r="N1724" s="4">
        <v>1.5250297993333335</v>
      </c>
      <c r="O1724" s="4">
        <v>1.1754385543333332</v>
      </c>
      <c r="P1724" s="4">
        <v>0.64601378399999998</v>
      </c>
      <c r="Q1724" s="4">
        <v>0.53506224833333327</v>
      </c>
      <c r="R1724" s="4">
        <v>0.32433615866666665</v>
      </c>
      <c r="S1724" s="4">
        <v>0.190327987</v>
      </c>
      <c r="T1724" s="4">
        <v>0.16452499566666667</v>
      </c>
      <c r="U1724" s="4">
        <v>0.43464681966666668</v>
      </c>
      <c r="V1724" s="4">
        <v>0.89722128466666662</v>
      </c>
      <c r="X1724" s="5">
        <v>2.4584396750000002</v>
      </c>
      <c r="Y1724" s="5">
        <v>1.935488238</v>
      </c>
      <c r="Z1724" s="5">
        <v>0.794242903</v>
      </c>
      <c r="AA1724" s="5">
        <v>0.42497945100000001</v>
      </c>
      <c r="AB1724" s="5">
        <v>0.14901314800000001</v>
      </c>
      <c r="AC1724" s="5">
        <v>7.7773196000000003E-2</v>
      </c>
      <c r="AD1724" s="5">
        <v>-0.14244510099999999</v>
      </c>
      <c r="AE1724" s="5">
        <v>-0.34587679999999998</v>
      </c>
      <c r="AF1724" s="5">
        <v>-0.65395597000000005</v>
      </c>
      <c r="AG1724" s="5">
        <v>-0.71852011400000004</v>
      </c>
      <c r="AH1724" s="5">
        <v>-0.84114437099999995</v>
      </c>
      <c r="AI1724" s="5">
        <v>-0.91912547200000005</v>
      </c>
      <c r="AJ1724" s="5">
        <v>-0.934140568</v>
      </c>
      <c r="AK1724" s="5">
        <v>-0.77695316000000003</v>
      </c>
      <c r="AL1724" s="5">
        <v>-0.50777505300000003</v>
      </c>
      <c r="AN1724" s="5"/>
      <c r="AO1724" s="5"/>
      <c r="AP1724" s="5"/>
      <c r="AQ1724" s="5"/>
      <c r="AR1724" s="5"/>
      <c r="AS1724" s="5"/>
      <c r="AT1724" s="5"/>
      <c r="AU1724" s="5"/>
      <c r="AV1724" s="5"/>
      <c r="AW1724" s="5"/>
      <c r="AX1724" s="5"/>
      <c r="AY1724" s="5"/>
      <c r="AZ1724" s="5"/>
      <c r="BA1724" s="5"/>
      <c r="BB1724" s="5"/>
    </row>
    <row r="1725" spans="1:54">
      <c r="A1725" t="s">
        <v>1723</v>
      </c>
      <c r="B1725" t="s">
        <v>8519</v>
      </c>
      <c r="C1725" t="s">
        <v>13974</v>
      </c>
      <c r="D1725" t="s">
        <v>16655</v>
      </c>
      <c r="E1725" t="s">
        <v>19393</v>
      </c>
      <c r="F1725">
        <v>3</v>
      </c>
      <c r="H1725" s="4">
        <v>169.70165230000001</v>
      </c>
      <c r="I1725" s="4">
        <v>217.92385979999997</v>
      </c>
      <c r="J1725" s="4">
        <v>189.29861389999999</v>
      </c>
      <c r="K1725" s="4">
        <v>149.03980596666668</v>
      </c>
      <c r="L1725" s="4">
        <v>109.01801416666667</v>
      </c>
      <c r="M1725" s="4">
        <v>86.025041909999985</v>
      </c>
      <c r="N1725" s="4">
        <v>72.740957776666676</v>
      </c>
      <c r="O1725" s="4">
        <v>58.818936449999995</v>
      </c>
      <c r="P1725" s="4">
        <v>58.169582866666666</v>
      </c>
      <c r="Q1725" s="4">
        <v>45.988636640000003</v>
      </c>
      <c r="R1725" s="4">
        <v>41.329545696666663</v>
      </c>
      <c r="S1725" s="4">
        <v>33.24258798333333</v>
      </c>
      <c r="T1725" s="4">
        <v>43.701339913333335</v>
      </c>
      <c r="U1725" s="4">
        <v>52.518622556666664</v>
      </c>
      <c r="V1725" s="4">
        <v>149.58661460333335</v>
      </c>
      <c r="X1725" s="5">
        <v>1.206588268</v>
      </c>
      <c r="Y1725" s="5">
        <v>2.023462206</v>
      </c>
      <c r="Z1725" s="5">
        <v>1.5385566289999999</v>
      </c>
      <c r="AA1725" s="5">
        <v>0.85658098599999999</v>
      </c>
      <c r="AB1725" s="5">
        <v>0.17862034500000001</v>
      </c>
      <c r="AC1725" s="5">
        <v>-0.21087571499999999</v>
      </c>
      <c r="AD1725" s="5">
        <v>-0.43590527400000001</v>
      </c>
      <c r="AE1725" s="5">
        <v>-0.67174135499999998</v>
      </c>
      <c r="AF1725" s="5">
        <v>-0.68274126599999996</v>
      </c>
      <c r="AG1725" s="5">
        <v>-0.88908390400000004</v>
      </c>
      <c r="AH1725" s="5">
        <v>-0.96800791399999997</v>
      </c>
      <c r="AI1725" s="5">
        <v>-1.1049992580000001</v>
      </c>
      <c r="AJ1725" s="5">
        <v>-0.92783022400000004</v>
      </c>
      <c r="AK1725" s="5">
        <v>-0.77846733199999996</v>
      </c>
      <c r="AL1725" s="5">
        <v>0.86584380699999997</v>
      </c>
      <c r="AN1725" s="5"/>
      <c r="AO1725" s="5"/>
      <c r="AP1725" s="5"/>
      <c r="AQ1725" s="5"/>
      <c r="AR1725" s="5"/>
      <c r="AS1725" s="5"/>
      <c r="AT1725" s="5"/>
      <c r="AU1725" s="5"/>
      <c r="AV1725" s="5"/>
      <c r="AW1725" s="5"/>
      <c r="AX1725" s="5"/>
      <c r="AY1725" s="5"/>
      <c r="AZ1725" s="5"/>
      <c r="BA1725" s="5"/>
      <c r="BB1725" s="5"/>
    </row>
    <row r="1726" spans="1:54">
      <c r="A1726" t="s">
        <v>1724</v>
      </c>
      <c r="B1726" t="s">
        <v>8505</v>
      </c>
      <c r="C1726" t="s">
        <v>13956</v>
      </c>
      <c r="D1726" t="s">
        <v>16637</v>
      </c>
      <c r="E1726" t="s">
        <v>19375</v>
      </c>
      <c r="F1726">
        <v>3</v>
      </c>
      <c r="H1726" s="4">
        <v>197.93153329999998</v>
      </c>
      <c r="I1726" s="4">
        <v>442.10333969999994</v>
      </c>
      <c r="J1726" s="4">
        <v>483.02468896666664</v>
      </c>
      <c r="K1726" s="4">
        <v>336.12605166666668</v>
      </c>
      <c r="L1726" s="4">
        <v>230.53251493333332</v>
      </c>
      <c r="M1726" s="4">
        <v>151.62397823333333</v>
      </c>
      <c r="N1726" s="4">
        <v>103.77683644</v>
      </c>
      <c r="O1726" s="4">
        <v>58.476770866666669</v>
      </c>
      <c r="P1726" s="4">
        <v>27.049121236666668</v>
      </c>
      <c r="Q1726" s="4">
        <v>16.249194523333333</v>
      </c>
      <c r="R1726" s="4">
        <v>14.47849205</v>
      </c>
      <c r="S1726" s="4">
        <v>12.388601600000001</v>
      </c>
      <c r="T1726" s="4">
        <v>16.478276296666667</v>
      </c>
      <c r="U1726" s="4">
        <v>24.170056523333329</v>
      </c>
      <c r="V1726" s="4">
        <v>100.42655787666666</v>
      </c>
      <c r="X1726" s="5">
        <v>0.32611035300000002</v>
      </c>
      <c r="Y1726" s="5">
        <v>1.9099132089999999</v>
      </c>
      <c r="Z1726" s="5">
        <v>2.1753465969999999</v>
      </c>
      <c r="AA1726" s="5">
        <v>1.2224991549999999</v>
      </c>
      <c r="AB1726" s="5">
        <v>0.53757427499999999</v>
      </c>
      <c r="AC1726" s="5">
        <v>2.5739728999999999E-2</v>
      </c>
      <c r="AD1726" s="5">
        <v>-0.28461731400000001</v>
      </c>
      <c r="AE1726" s="5">
        <v>-0.57845292999999998</v>
      </c>
      <c r="AF1726" s="5">
        <v>-0.78230611900000002</v>
      </c>
      <c r="AG1726" s="5">
        <v>-0.852359066</v>
      </c>
      <c r="AH1726" s="5">
        <v>-0.86384460100000005</v>
      </c>
      <c r="AI1726" s="5">
        <v>-0.87740052499999999</v>
      </c>
      <c r="AJ1726" s="5">
        <v>-0.85087314400000003</v>
      </c>
      <c r="AK1726" s="5">
        <v>-0.80098096500000004</v>
      </c>
      <c r="AL1726" s="5">
        <v>-0.30634865500000003</v>
      </c>
      <c r="AN1726" s="5"/>
      <c r="AO1726" s="5"/>
      <c r="AP1726" s="5"/>
      <c r="AQ1726" s="5"/>
      <c r="AR1726" s="5"/>
      <c r="AS1726" s="5"/>
      <c r="AT1726" s="5"/>
      <c r="AU1726" s="5"/>
      <c r="AV1726" s="5"/>
      <c r="AW1726" s="5"/>
      <c r="AX1726" s="5"/>
      <c r="AY1726" s="5"/>
      <c r="AZ1726" s="5"/>
      <c r="BA1726" s="5"/>
      <c r="BB1726" s="5"/>
    </row>
    <row r="1727" spans="1:54">
      <c r="A1727" t="s">
        <v>1725</v>
      </c>
      <c r="B1727" t="s">
        <v>8496</v>
      </c>
      <c r="C1727" t="s">
        <v>13944</v>
      </c>
      <c r="D1727" t="s">
        <v>16625</v>
      </c>
      <c r="E1727" t="s">
        <v>19363</v>
      </c>
      <c r="F1727">
        <v>3</v>
      </c>
      <c r="H1727" s="4">
        <v>13.78369592</v>
      </c>
      <c r="I1727" s="4">
        <v>9.9425288693333354</v>
      </c>
      <c r="J1727" s="4">
        <v>9.5245032706666652</v>
      </c>
      <c r="K1727" s="4">
        <v>8.864584948000001</v>
      </c>
      <c r="L1727" s="4">
        <v>8.7321156463333338</v>
      </c>
      <c r="M1727" s="4">
        <v>7.4012074749999996</v>
      </c>
      <c r="N1727" s="4">
        <v>5.7199874399999997</v>
      </c>
      <c r="O1727" s="4">
        <v>3.7047891936666666</v>
      </c>
      <c r="P1727" s="4">
        <v>2.5078685483333332</v>
      </c>
      <c r="Q1727" s="4">
        <v>1.4149482996666667</v>
      </c>
      <c r="R1727" s="4">
        <v>0.919660425</v>
      </c>
      <c r="S1727" s="4">
        <v>0.84577612766666677</v>
      </c>
      <c r="T1727" s="4">
        <v>1.7932211789999999</v>
      </c>
      <c r="U1727" s="4">
        <v>2.3522596156666666</v>
      </c>
      <c r="V1727" s="4">
        <v>12.749667982333333</v>
      </c>
      <c r="X1727" s="5">
        <v>1.818244057</v>
      </c>
      <c r="Y1727" s="5">
        <v>0.91898289899999996</v>
      </c>
      <c r="Z1727" s="5">
        <v>0.82111832299999998</v>
      </c>
      <c r="AA1727" s="5">
        <v>0.66662389300000002</v>
      </c>
      <c r="AB1727" s="5">
        <v>0.63561131299999996</v>
      </c>
      <c r="AC1727" s="5">
        <v>0.32403048200000001</v>
      </c>
      <c r="AD1727" s="5">
        <v>-6.9562365000000001E-2</v>
      </c>
      <c r="AE1727" s="5">
        <v>-0.54134333300000004</v>
      </c>
      <c r="AF1727" s="5">
        <v>-0.82155615199999998</v>
      </c>
      <c r="AG1727" s="5">
        <v>-1.0774212869999999</v>
      </c>
      <c r="AH1727" s="5">
        <v>-1.1933738460000001</v>
      </c>
      <c r="AI1727" s="5">
        <v>-1.210671005</v>
      </c>
      <c r="AJ1727" s="5">
        <v>-0.98886327799999996</v>
      </c>
      <c r="AK1727" s="5">
        <v>-0.85798598299999995</v>
      </c>
      <c r="AL1727" s="5">
        <v>1.5761662839999999</v>
      </c>
      <c r="AN1727" s="5"/>
      <c r="AO1727" s="5"/>
      <c r="AP1727" s="5"/>
      <c r="AQ1727" s="5"/>
      <c r="AR1727" s="5"/>
      <c r="AS1727" s="5"/>
      <c r="AT1727" s="5"/>
      <c r="AU1727" s="5"/>
      <c r="AV1727" s="5"/>
      <c r="AW1727" s="5"/>
      <c r="AX1727" s="5"/>
      <c r="AY1727" s="5"/>
      <c r="AZ1727" s="5"/>
      <c r="BA1727" s="5"/>
      <c r="BB1727" s="5"/>
    </row>
    <row r="1728" spans="1:54">
      <c r="A1728" t="s">
        <v>1726</v>
      </c>
      <c r="B1728" t="s">
        <v>8504</v>
      </c>
      <c r="C1728" t="s">
        <v>13955</v>
      </c>
      <c r="D1728" t="s">
        <v>16636</v>
      </c>
      <c r="E1728" t="s">
        <v>19374</v>
      </c>
      <c r="F1728">
        <v>3</v>
      </c>
      <c r="H1728" s="4">
        <v>17.391568923333335</v>
      </c>
      <c r="I1728" s="4">
        <v>15.365023096666667</v>
      </c>
      <c r="J1728" s="4">
        <v>17.737398373333331</v>
      </c>
      <c r="K1728" s="4">
        <v>19.301460593333335</v>
      </c>
      <c r="L1728" s="4">
        <v>18.321869816666666</v>
      </c>
      <c r="M1728" s="4">
        <v>17.443412066666667</v>
      </c>
      <c r="N1728" s="4">
        <v>13.79326983</v>
      </c>
      <c r="O1728" s="4">
        <v>11.467018546666665</v>
      </c>
      <c r="P1728" s="4">
        <v>8.4356388296666669</v>
      </c>
      <c r="Q1728" s="4">
        <v>6.617256598</v>
      </c>
      <c r="R1728" s="4">
        <v>5.3315258800000001</v>
      </c>
      <c r="S1728" s="4">
        <v>3.2165844643333337</v>
      </c>
      <c r="T1728" s="4">
        <v>2.622710857</v>
      </c>
      <c r="U1728" s="4">
        <v>3.0055325013333332</v>
      </c>
      <c r="V1728" s="4">
        <v>11.442973439333334</v>
      </c>
      <c r="X1728" s="5">
        <v>1.004970715</v>
      </c>
      <c r="Y1728" s="5">
        <v>0.66318072900000002</v>
      </c>
      <c r="Z1728" s="5">
        <v>1.0632970749999999</v>
      </c>
      <c r="AA1728" s="5">
        <v>1.327086228</v>
      </c>
      <c r="AB1728" s="5">
        <v>1.161871944</v>
      </c>
      <c r="AC1728" s="5">
        <v>1.013714395</v>
      </c>
      <c r="AD1728" s="5">
        <v>0.398094432</v>
      </c>
      <c r="AE1728" s="5">
        <v>5.7571929999999999E-3</v>
      </c>
      <c r="AF1728" s="5">
        <v>-0.50550449200000003</v>
      </c>
      <c r="AG1728" s="5">
        <v>-0.81218634899999997</v>
      </c>
      <c r="AH1728" s="5">
        <v>-1.029033104</v>
      </c>
      <c r="AI1728" s="5">
        <v>-1.3857315750000001</v>
      </c>
      <c r="AJ1728" s="5">
        <v>-1.4858921780000001</v>
      </c>
      <c r="AK1728" s="5">
        <v>-1.4213268459999999</v>
      </c>
      <c r="AL1728" s="5">
        <v>1.701831E-3</v>
      </c>
      <c r="AN1728" s="5"/>
      <c r="AO1728" s="5"/>
      <c r="AP1728" s="5"/>
      <c r="AQ1728" s="5"/>
      <c r="AR1728" s="5"/>
      <c r="AS1728" s="5"/>
      <c r="AT1728" s="5"/>
      <c r="AU1728" s="5"/>
      <c r="AV1728" s="5"/>
      <c r="AW1728" s="5"/>
      <c r="AX1728" s="5"/>
      <c r="AY1728" s="5"/>
      <c r="AZ1728" s="5"/>
      <c r="BA1728" s="5"/>
      <c r="BB1728" s="5"/>
    </row>
    <row r="1729" spans="1:54">
      <c r="A1729" t="s">
        <v>1727</v>
      </c>
      <c r="B1729" t="s">
        <v>8503</v>
      </c>
      <c r="C1729" t="s">
        <v>13954</v>
      </c>
      <c r="D1729" t="s">
        <v>16635</v>
      </c>
      <c r="E1729" t="s">
        <v>19373</v>
      </c>
      <c r="F1729">
        <v>3</v>
      </c>
      <c r="H1729" s="4">
        <v>8.2335319459999994</v>
      </c>
      <c r="I1729" s="4">
        <v>11.115457283333333</v>
      </c>
      <c r="J1729" s="4">
        <v>11.852144346666668</v>
      </c>
      <c r="K1729" s="4">
        <v>10.184510317333332</v>
      </c>
      <c r="L1729" s="4">
        <v>8.0742922969999995</v>
      </c>
      <c r="M1729" s="4">
        <v>5.4679558290000001</v>
      </c>
      <c r="N1729" s="4">
        <v>4.5138669546666668</v>
      </c>
      <c r="O1729" s="4">
        <v>3.8859871049999999</v>
      </c>
      <c r="P1729" s="4">
        <v>3.5736093663333333</v>
      </c>
      <c r="Q1729" s="4">
        <v>2.951980841333333</v>
      </c>
      <c r="R1729" s="4">
        <v>2.6504658663333331</v>
      </c>
      <c r="S1729" s="4">
        <v>2.347855738666667</v>
      </c>
      <c r="T1729" s="4">
        <v>1.8634148173333334</v>
      </c>
      <c r="U1729" s="4">
        <v>1.7552023626666664</v>
      </c>
      <c r="V1729" s="4">
        <v>7.4203286900000007</v>
      </c>
      <c r="X1729" s="5">
        <v>0.74498023999999996</v>
      </c>
      <c r="Y1729" s="5">
        <v>1.6012053799999999</v>
      </c>
      <c r="Z1729" s="5">
        <v>1.820076418</v>
      </c>
      <c r="AA1729" s="5">
        <v>1.3246193829999999</v>
      </c>
      <c r="AB1729" s="5">
        <v>0.69766985699999995</v>
      </c>
      <c r="AC1729" s="5">
        <v>-7.6677340999999996E-2</v>
      </c>
      <c r="AD1729" s="5">
        <v>-0.36013884099999999</v>
      </c>
      <c r="AE1729" s="5">
        <v>-0.54668306099999997</v>
      </c>
      <c r="AF1729" s="5">
        <v>-0.63949104199999995</v>
      </c>
      <c r="AG1729" s="5">
        <v>-0.82417798200000003</v>
      </c>
      <c r="AH1729" s="5">
        <v>-0.91375861700000005</v>
      </c>
      <c r="AI1729" s="5">
        <v>-1.003664624</v>
      </c>
      <c r="AJ1729" s="5">
        <v>-1.147592883</v>
      </c>
      <c r="AK1729" s="5">
        <v>-1.1797429960000001</v>
      </c>
      <c r="AL1729" s="5">
        <v>0.50337610700000002</v>
      </c>
      <c r="AN1729" s="5"/>
      <c r="AO1729" s="5"/>
      <c r="AP1729" s="5"/>
      <c r="AQ1729" s="5"/>
      <c r="AR1729" s="5"/>
      <c r="AS1729" s="5"/>
      <c r="AT1729" s="5"/>
      <c r="AU1729" s="5"/>
      <c r="AV1729" s="5"/>
      <c r="AW1729" s="5"/>
      <c r="AX1729" s="5"/>
      <c r="AY1729" s="5"/>
      <c r="AZ1729" s="5"/>
      <c r="BA1729" s="5"/>
      <c r="BB1729" s="5"/>
    </row>
    <row r="1730" spans="1:54">
      <c r="A1730" t="s">
        <v>1728</v>
      </c>
      <c r="B1730" t="s">
        <v>8119</v>
      </c>
      <c r="C1730" t="s">
        <v>13514</v>
      </c>
      <c r="D1730" t="s">
        <v>16178</v>
      </c>
      <c r="E1730" t="s">
        <v>18929</v>
      </c>
      <c r="F1730">
        <v>3</v>
      </c>
      <c r="H1730" s="4">
        <v>257.95781486666664</v>
      </c>
      <c r="I1730" s="4">
        <v>210.07368616666668</v>
      </c>
      <c r="J1730" s="4">
        <v>154.65190513333334</v>
      </c>
      <c r="K1730" s="4">
        <v>89.029249356666654</v>
      </c>
      <c r="L1730" s="4">
        <v>72.051026933333333</v>
      </c>
      <c r="M1730" s="4">
        <v>60.094307979999996</v>
      </c>
      <c r="N1730" s="4">
        <v>51.209753769999999</v>
      </c>
      <c r="O1730" s="4">
        <v>48.423669139999994</v>
      </c>
      <c r="P1730" s="4">
        <v>35.50429115666666</v>
      </c>
      <c r="Q1730" s="4">
        <v>22.151852890000001</v>
      </c>
      <c r="R1730" s="4">
        <v>18.624749420000001</v>
      </c>
      <c r="S1730" s="4">
        <v>15.390970663333334</v>
      </c>
      <c r="T1730" s="4">
        <v>12.600573969666668</v>
      </c>
      <c r="U1730" s="4">
        <v>18.324179106666666</v>
      </c>
      <c r="V1730" s="4">
        <v>80.478106409999995</v>
      </c>
      <c r="X1730" s="5">
        <v>2.5180062749999998</v>
      </c>
      <c r="Y1730" s="5">
        <v>1.853768238</v>
      </c>
      <c r="Z1730" s="5">
        <v>1.084969555</v>
      </c>
      <c r="AA1730" s="5">
        <v>0.17466659700000001</v>
      </c>
      <c r="AB1730" s="5">
        <v>-6.0851546999999999E-2</v>
      </c>
      <c r="AC1730" s="5">
        <v>-0.22671250600000001</v>
      </c>
      <c r="AD1730" s="5">
        <v>-0.34995707599999998</v>
      </c>
      <c r="AE1730" s="5">
        <v>-0.38860502600000002</v>
      </c>
      <c r="AF1730" s="5">
        <v>-0.56781977800000005</v>
      </c>
      <c r="AG1730" s="5">
        <v>-0.75304184699999999</v>
      </c>
      <c r="AH1730" s="5">
        <v>-0.80196904599999996</v>
      </c>
      <c r="AI1730" s="5">
        <v>-0.84682730900000003</v>
      </c>
      <c r="AJ1730" s="5">
        <v>-0.88553507399999998</v>
      </c>
      <c r="AK1730" s="5">
        <v>-0.80613849100000001</v>
      </c>
      <c r="AL1730" s="5">
        <v>5.6047035000000002E-2</v>
      </c>
      <c r="AN1730" s="5"/>
      <c r="AO1730" s="5"/>
      <c r="AP1730" s="5"/>
      <c r="AQ1730" s="5"/>
      <c r="AR1730" s="5"/>
      <c r="AS1730" s="5"/>
      <c r="AT1730" s="5"/>
      <c r="AU1730" s="5"/>
      <c r="AV1730" s="5"/>
      <c r="AW1730" s="5"/>
      <c r="AX1730" s="5"/>
      <c r="AY1730" s="5"/>
      <c r="AZ1730" s="5"/>
      <c r="BA1730" s="5"/>
      <c r="BB1730" s="5"/>
    </row>
    <row r="1731" spans="1:54">
      <c r="A1731" t="s">
        <v>1729</v>
      </c>
      <c r="B1731" t="s">
        <v>8320</v>
      </c>
      <c r="C1731" t="s">
        <v>13741</v>
      </c>
      <c r="D1731" t="s">
        <v>16415</v>
      </c>
      <c r="E1731" t="s">
        <v>19157</v>
      </c>
      <c r="F1731">
        <v>3</v>
      </c>
      <c r="H1731" s="4">
        <v>575.67912316666673</v>
      </c>
      <c r="I1731" s="4">
        <v>711.21467823333342</v>
      </c>
      <c r="J1731" s="4">
        <v>543.93291793333333</v>
      </c>
      <c r="K1731" s="4">
        <v>527.14264573333332</v>
      </c>
      <c r="L1731" s="4">
        <v>616.68624793333333</v>
      </c>
      <c r="M1731" s="4">
        <v>654.77897026666665</v>
      </c>
      <c r="N1731" s="4">
        <v>580.91724826666666</v>
      </c>
      <c r="O1731" s="4">
        <v>424.39106803333334</v>
      </c>
      <c r="P1731" s="4">
        <v>307.59754883333335</v>
      </c>
      <c r="Q1731" s="4">
        <v>206.31450983333335</v>
      </c>
      <c r="R1731" s="4">
        <v>134.69417899999999</v>
      </c>
      <c r="S1731" s="4">
        <v>70.197536076666665</v>
      </c>
      <c r="T1731" s="4">
        <v>49.252080740000004</v>
      </c>
      <c r="U1731" s="4">
        <v>53.59527945333334</v>
      </c>
      <c r="V1731" s="4">
        <v>51.422532690000004</v>
      </c>
      <c r="X1731" s="5">
        <v>0.85913347100000004</v>
      </c>
      <c r="Y1731" s="5">
        <v>1.417636884</v>
      </c>
      <c r="Z1731" s="5">
        <v>0.72831640200000003</v>
      </c>
      <c r="AA1731" s="5">
        <v>0.65912847299999999</v>
      </c>
      <c r="AB1731" s="5">
        <v>1.0281121499999999</v>
      </c>
      <c r="AC1731" s="5">
        <v>1.1850814080000001</v>
      </c>
      <c r="AD1731" s="5">
        <v>0.88071829199999996</v>
      </c>
      <c r="AE1731" s="5">
        <v>0.235718492</v>
      </c>
      <c r="AF1731" s="5">
        <v>-0.24555433099999999</v>
      </c>
      <c r="AG1731" s="5">
        <v>-0.66291288299999995</v>
      </c>
      <c r="AH1731" s="5">
        <v>-0.95803986399999996</v>
      </c>
      <c r="AI1731" s="5">
        <v>-1.223812157</v>
      </c>
      <c r="AJ1731" s="5">
        <v>-1.3101224119999999</v>
      </c>
      <c r="AK1731" s="5">
        <v>-1.2922253269999999</v>
      </c>
      <c r="AL1731" s="5">
        <v>-1.301178597</v>
      </c>
      <c r="AN1731" s="5"/>
      <c r="AO1731" s="5"/>
      <c r="AP1731" s="5"/>
      <c r="AQ1731" s="5"/>
      <c r="AR1731" s="5"/>
      <c r="AS1731" s="5"/>
      <c r="AT1731" s="5"/>
      <c r="AU1731" s="5"/>
      <c r="AV1731" s="5"/>
      <c r="AW1731" s="5"/>
      <c r="AX1731" s="5"/>
      <c r="AY1731" s="5"/>
      <c r="AZ1731" s="5"/>
      <c r="BA1731" s="5"/>
      <c r="BB1731" s="5"/>
    </row>
    <row r="1732" spans="1:54">
      <c r="A1732" t="s">
        <v>1730</v>
      </c>
      <c r="B1732" t="s">
        <v>8520</v>
      </c>
      <c r="C1732" t="s">
        <v>13975</v>
      </c>
      <c r="D1732" t="s">
        <v>16656</v>
      </c>
      <c r="E1732" t="s">
        <v>19394</v>
      </c>
      <c r="F1732">
        <v>3</v>
      </c>
      <c r="H1732" s="4">
        <v>80.973166116666661</v>
      </c>
      <c r="I1732" s="4">
        <v>117.08089839999998</v>
      </c>
      <c r="J1732" s="4">
        <v>102.03444901</v>
      </c>
      <c r="K1732" s="4">
        <v>68.619417600000006</v>
      </c>
      <c r="L1732" s="4">
        <v>36.214917796666668</v>
      </c>
      <c r="M1732" s="4">
        <v>22.109958793333334</v>
      </c>
      <c r="N1732" s="4">
        <v>17.450282816666668</v>
      </c>
      <c r="O1732" s="4">
        <v>12.820774493333332</v>
      </c>
      <c r="P1732" s="4">
        <v>14.417717663333335</v>
      </c>
      <c r="Q1732" s="4">
        <v>14.082165679999997</v>
      </c>
      <c r="R1732" s="4">
        <v>15.748775029999999</v>
      </c>
      <c r="S1732" s="4">
        <v>23.682141806666664</v>
      </c>
      <c r="T1732" s="4">
        <v>18.484065333333334</v>
      </c>
      <c r="U1732" s="4">
        <v>22.709584579999998</v>
      </c>
      <c r="V1732" s="4">
        <v>108.47237921333333</v>
      </c>
      <c r="X1732" s="5">
        <v>0.95872553699999996</v>
      </c>
      <c r="Y1732" s="5">
        <v>1.920860346</v>
      </c>
      <c r="Z1732" s="5">
        <v>1.519929248</v>
      </c>
      <c r="AA1732" s="5">
        <v>0.62954475700000001</v>
      </c>
      <c r="AB1732" s="5">
        <v>-0.23391288099999999</v>
      </c>
      <c r="AC1732" s="5">
        <v>-0.60975681199999998</v>
      </c>
      <c r="AD1732" s="5">
        <v>-0.73391959299999998</v>
      </c>
      <c r="AE1732" s="5">
        <v>-0.85727852000000004</v>
      </c>
      <c r="AF1732" s="5">
        <v>-0.81472601099999997</v>
      </c>
      <c r="AG1732" s="5">
        <v>-0.82366720500000001</v>
      </c>
      <c r="AH1732" s="5">
        <v>-0.77925835499999996</v>
      </c>
      <c r="AI1732" s="5">
        <v>-0.56786406700000003</v>
      </c>
      <c r="AJ1732" s="5">
        <v>-0.70637318999999998</v>
      </c>
      <c r="AK1732" s="5">
        <v>-0.59377904800000003</v>
      </c>
      <c r="AL1732" s="5">
        <v>1.691475794</v>
      </c>
      <c r="AN1732" s="5"/>
      <c r="AO1732" s="5"/>
      <c r="AP1732" s="5"/>
      <c r="AQ1732" s="5"/>
      <c r="AR1732" s="5"/>
      <c r="AS1732" s="5"/>
      <c r="AT1732" s="5"/>
      <c r="AU1732" s="5"/>
      <c r="AV1732" s="5"/>
      <c r="AW1732" s="5"/>
      <c r="AX1732" s="5"/>
      <c r="AY1732" s="5"/>
      <c r="AZ1732" s="5"/>
      <c r="BA1732" s="5"/>
      <c r="BB1732" s="5"/>
    </row>
    <row r="1733" spans="1:54">
      <c r="A1733" t="s">
        <v>1731</v>
      </c>
      <c r="B1733" t="s">
        <v>7989</v>
      </c>
      <c r="C1733" t="s">
        <v>13953</v>
      </c>
      <c r="D1733" t="s">
        <v>16634</v>
      </c>
      <c r="E1733" t="s">
        <v>19372</v>
      </c>
      <c r="F1733">
        <v>3</v>
      </c>
      <c r="H1733" s="4">
        <v>9.9221904830000014</v>
      </c>
      <c r="I1733" s="4">
        <v>19.768790456666665</v>
      </c>
      <c r="J1733" s="4">
        <v>11.450536567</v>
      </c>
      <c r="K1733" s="4">
        <v>7.5091432376666667</v>
      </c>
      <c r="L1733" s="4">
        <v>3.5530150803333336</v>
      </c>
      <c r="M1733" s="4">
        <v>1.3876098396666665</v>
      </c>
      <c r="N1733" s="4">
        <v>1.7784272600000002</v>
      </c>
      <c r="O1733" s="4">
        <v>2.4905554506666667</v>
      </c>
      <c r="P1733" s="4">
        <v>2.9659777946666668</v>
      </c>
      <c r="Q1733" s="4">
        <v>3.6079851743333333</v>
      </c>
      <c r="R1733" s="4">
        <v>2.826428289666667</v>
      </c>
      <c r="S1733" s="4">
        <v>2.6916973936666668</v>
      </c>
      <c r="T1733" s="4">
        <v>1.4526692873333333</v>
      </c>
      <c r="U1733" s="4">
        <v>1.4747870263333331</v>
      </c>
      <c r="V1733" s="4">
        <v>0.37482990166666669</v>
      </c>
      <c r="X1733" s="5">
        <v>0.99531636400000001</v>
      </c>
      <c r="Y1733" s="5">
        <v>2.940416989</v>
      </c>
      <c r="Z1733" s="5">
        <v>1.297226357</v>
      </c>
      <c r="AA1733" s="5">
        <v>0.51864221099999996</v>
      </c>
      <c r="AB1733" s="5">
        <v>-0.26285265800000002</v>
      </c>
      <c r="AC1733" s="5">
        <v>-0.69060752700000005</v>
      </c>
      <c r="AD1733" s="5">
        <v>-0.61340532400000003</v>
      </c>
      <c r="AE1733" s="5">
        <v>-0.472731285</v>
      </c>
      <c r="AF1733" s="5">
        <v>-0.37881619700000002</v>
      </c>
      <c r="AG1733" s="5">
        <v>-0.25199384699999999</v>
      </c>
      <c r="AH1733" s="5">
        <v>-0.40638285299999999</v>
      </c>
      <c r="AI1733" s="5">
        <v>-0.43299763899999999</v>
      </c>
      <c r="AJ1733" s="5">
        <v>-0.67775566200000004</v>
      </c>
      <c r="AK1733" s="5">
        <v>-0.67338651699999996</v>
      </c>
      <c r="AL1733" s="5">
        <v>-0.89067241200000002</v>
      </c>
      <c r="AN1733" s="5"/>
      <c r="AO1733" s="5"/>
      <c r="AP1733" s="5"/>
      <c r="AQ1733" s="5"/>
      <c r="AR1733" s="5"/>
      <c r="AS1733" s="5"/>
      <c r="AT1733" s="5"/>
      <c r="AU1733" s="5"/>
      <c r="AV1733" s="5"/>
      <c r="AW1733" s="5"/>
      <c r="AX1733" s="5"/>
      <c r="AY1733" s="5"/>
      <c r="AZ1733" s="5"/>
      <c r="BA1733" s="5"/>
      <c r="BB1733" s="5"/>
    </row>
    <row r="1734" spans="1:54">
      <c r="A1734" t="s">
        <v>1732</v>
      </c>
      <c r="B1734" t="s">
        <v>8163</v>
      </c>
      <c r="C1734" t="s">
        <v>13951</v>
      </c>
      <c r="D1734" t="s">
        <v>16632</v>
      </c>
      <c r="E1734" t="s">
        <v>19370</v>
      </c>
      <c r="F1734">
        <v>3</v>
      </c>
      <c r="H1734" s="4">
        <v>25.903527533333335</v>
      </c>
      <c r="I1734" s="4">
        <v>31.676955976666662</v>
      </c>
      <c r="J1734" s="4">
        <v>21.810560736666663</v>
      </c>
      <c r="K1734" s="4">
        <v>11.472861246666668</v>
      </c>
      <c r="L1734" s="4">
        <v>8.0859867080000001</v>
      </c>
      <c r="M1734" s="4">
        <v>7.4693139416666661</v>
      </c>
      <c r="N1734" s="4">
        <v>10.818246154333332</v>
      </c>
      <c r="O1734" s="4">
        <v>11.816563836666665</v>
      </c>
      <c r="P1734" s="4">
        <v>10.269502111333333</v>
      </c>
      <c r="Q1734" s="4">
        <v>8.0446370726666672</v>
      </c>
      <c r="R1734" s="4">
        <v>9.1411217493333332</v>
      </c>
      <c r="S1734" s="4">
        <v>7.6869018846666668</v>
      </c>
      <c r="T1734" s="4">
        <v>6.5919114350000001</v>
      </c>
      <c r="U1734" s="4">
        <v>6.8667740186666668</v>
      </c>
      <c r="V1734" s="4">
        <v>18.401607039999998</v>
      </c>
      <c r="X1734" s="5">
        <v>1.715815434</v>
      </c>
      <c r="Y1734" s="5">
        <v>2.4877365330000001</v>
      </c>
      <c r="Z1734" s="5">
        <v>1.1685760510000001</v>
      </c>
      <c r="AA1734" s="5">
        <v>-0.21359892799999999</v>
      </c>
      <c r="AB1734" s="5">
        <v>-0.66643209999999997</v>
      </c>
      <c r="AC1734" s="5">
        <v>-0.74888271399999995</v>
      </c>
      <c r="AD1734" s="5">
        <v>-0.301122522</v>
      </c>
      <c r="AE1734" s="5">
        <v>-0.167645075</v>
      </c>
      <c r="AF1734" s="5">
        <v>-0.37449090400000001</v>
      </c>
      <c r="AG1734" s="5">
        <v>-0.671960644</v>
      </c>
      <c r="AH1734" s="5">
        <v>-0.525358039</v>
      </c>
      <c r="AI1734" s="5">
        <v>-0.71979068899999998</v>
      </c>
      <c r="AJ1734" s="5">
        <v>-0.86619351300000003</v>
      </c>
      <c r="AK1734" s="5">
        <v>-0.82944373299999996</v>
      </c>
      <c r="AL1734" s="5">
        <v>0.71279084299999995</v>
      </c>
      <c r="AN1734" s="5"/>
      <c r="AO1734" s="5"/>
      <c r="AP1734" s="5"/>
      <c r="AQ1734" s="5"/>
      <c r="AR1734" s="5"/>
      <c r="AS1734" s="5"/>
      <c r="AT1734" s="5"/>
      <c r="AU1734" s="5"/>
      <c r="AV1734" s="5"/>
      <c r="AW1734" s="5"/>
      <c r="AX1734" s="5"/>
      <c r="AY1734" s="5"/>
      <c r="AZ1734" s="5"/>
      <c r="BA1734" s="5"/>
      <c r="BB1734" s="5"/>
    </row>
    <row r="1735" spans="1:54">
      <c r="A1735" t="s">
        <v>1733</v>
      </c>
      <c r="B1735" t="s">
        <v>8501</v>
      </c>
      <c r="C1735" t="s">
        <v>13950</v>
      </c>
      <c r="D1735" t="s">
        <v>16631</v>
      </c>
      <c r="E1735" t="s">
        <v>19369</v>
      </c>
      <c r="F1735">
        <v>3</v>
      </c>
      <c r="H1735" s="4">
        <v>167.21616210000002</v>
      </c>
      <c r="I1735" s="4">
        <v>563.87673226666675</v>
      </c>
      <c r="J1735" s="4">
        <v>513.67603050000002</v>
      </c>
      <c r="K1735" s="4">
        <v>223.90770033333334</v>
      </c>
      <c r="L1735" s="4">
        <v>56.568579103333342</v>
      </c>
      <c r="M1735" s="4">
        <v>18.212708456666665</v>
      </c>
      <c r="N1735" s="4">
        <v>6.5298375643333335</v>
      </c>
      <c r="O1735" s="4">
        <v>3.3365495226666666</v>
      </c>
      <c r="P1735" s="4">
        <v>2.6704481106666669</v>
      </c>
      <c r="Q1735" s="4">
        <v>3.3923738423333334</v>
      </c>
      <c r="R1735" s="4">
        <v>2.3585575099999998</v>
      </c>
      <c r="S1735" s="4">
        <v>2.1294026583333334</v>
      </c>
      <c r="T1735" s="4">
        <v>1.9216955223333336</v>
      </c>
      <c r="U1735" s="4">
        <v>4.7735051339999997</v>
      </c>
      <c r="V1735" s="4">
        <v>120.75407658666666</v>
      </c>
      <c r="X1735" s="5">
        <v>0.30211717999999999</v>
      </c>
      <c r="Y1735" s="5">
        <v>2.502545419</v>
      </c>
      <c r="Z1735" s="5">
        <v>2.2240628820000001</v>
      </c>
      <c r="AA1735" s="5">
        <v>0.616606875</v>
      </c>
      <c r="AB1735" s="5">
        <v>-0.31168737800000001</v>
      </c>
      <c r="AC1735" s="5">
        <v>-0.52446209600000004</v>
      </c>
      <c r="AD1735" s="5">
        <v>-0.589271459</v>
      </c>
      <c r="AE1735" s="5">
        <v>-0.60698585199999999</v>
      </c>
      <c r="AF1735" s="5">
        <v>-0.61068097200000004</v>
      </c>
      <c r="AG1735" s="5">
        <v>-0.60667617299999999</v>
      </c>
      <c r="AH1735" s="5">
        <v>-0.61241114900000004</v>
      </c>
      <c r="AI1735" s="5">
        <v>-0.61368235900000001</v>
      </c>
      <c r="AJ1735" s="5">
        <v>-0.61483458999999996</v>
      </c>
      <c r="AK1735" s="5">
        <v>-0.59901450899999997</v>
      </c>
      <c r="AL1735" s="5">
        <v>4.4374180999999999E-2</v>
      </c>
      <c r="AN1735" s="5"/>
      <c r="AO1735" s="5"/>
      <c r="AP1735" s="5"/>
      <c r="AQ1735" s="5"/>
      <c r="AR1735" s="5"/>
      <c r="AS1735" s="5"/>
      <c r="AT1735" s="5"/>
      <c r="AU1735" s="5"/>
      <c r="AV1735" s="5"/>
      <c r="AW1735" s="5"/>
      <c r="AX1735" s="5"/>
      <c r="AY1735" s="5"/>
      <c r="AZ1735" s="5"/>
      <c r="BA1735" s="5"/>
      <c r="BB1735" s="5"/>
    </row>
    <row r="1736" spans="1:54">
      <c r="A1736" t="s">
        <v>1734</v>
      </c>
      <c r="B1736" t="s">
        <v>8498</v>
      </c>
      <c r="C1736" t="s">
        <v>13998</v>
      </c>
      <c r="D1736" t="s">
        <v>16627</v>
      </c>
      <c r="E1736" t="s">
        <v>19365</v>
      </c>
      <c r="F1736">
        <v>3</v>
      </c>
      <c r="H1736" s="4">
        <v>47.692144689999999</v>
      </c>
      <c r="I1736" s="4">
        <v>74.751507496666662</v>
      </c>
      <c r="J1736" s="4">
        <v>80.534709273333334</v>
      </c>
      <c r="K1736" s="4">
        <v>69.267059133333348</v>
      </c>
      <c r="L1736" s="4">
        <v>54.608421966666668</v>
      </c>
      <c r="M1736" s="4">
        <v>38.689902903333326</v>
      </c>
      <c r="N1736" s="4">
        <v>26.311478043333334</v>
      </c>
      <c r="O1736" s="4">
        <v>15.008391516666668</v>
      </c>
      <c r="P1736" s="4">
        <v>9.1149995830000012</v>
      </c>
      <c r="Q1736" s="4">
        <v>5.8091358433333333</v>
      </c>
      <c r="R1736" s="4">
        <v>5.2562912983333341</v>
      </c>
      <c r="S1736" s="4">
        <v>6.757266662666666</v>
      </c>
      <c r="T1736" s="4">
        <v>8.0364643240000007</v>
      </c>
      <c r="U1736" s="4">
        <v>12.835770169333335</v>
      </c>
      <c r="V1736" s="4">
        <v>38.670242206666664</v>
      </c>
      <c r="X1736" s="5">
        <v>0.56677488499999995</v>
      </c>
      <c r="Y1736" s="5">
        <v>1.6028502840000001</v>
      </c>
      <c r="Z1736" s="5">
        <v>1.824283181</v>
      </c>
      <c r="AA1736" s="5">
        <v>1.392856351</v>
      </c>
      <c r="AB1736" s="5">
        <v>0.83159208699999998</v>
      </c>
      <c r="AC1736" s="5">
        <v>0.22208823</v>
      </c>
      <c r="AD1736" s="5">
        <v>-0.25186903100000002</v>
      </c>
      <c r="AE1736" s="5">
        <v>-0.68465268400000001</v>
      </c>
      <c r="AF1736" s="5">
        <v>-0.91030464899999997</v>
      </c>
      <c r="AG1736" s="5">
        <v>-1.0368828000000001</v>
      </c>
      <c r="AH1736" s="5">
        <v>-1.058050653</v>
      </c>
      <c r="AI1736" s="5">
        <v>-1.0005798379999999</v>
      </c>
      <c r="AJ1736" s="5">
        <v>-0.95160066399999998</v>
      </c>
      <c r="AK1736" s="5">
        <v>-0.76784013900000003</v>
      </c>
      <c r="AL1736" s="5">
        <v>0.22133544199999999</v>
      </c>
      <c r="AN1736" s="5"/>
      <c r="AO1736" s="5"/>
      <c r="AP1736" s="5"/>
      <c r="AQ1736" s="5"/>
      <c r="AR1736" s="5"/>
      <c r="AS1736" s="5"/>
      <c r="AT1736" s="5"/>
      <c r="AU1736" s="5"/>
      <c r="AV1736" s="5"/>
      <c r="AW1736" s="5"/>
      <c r="AX1736" s="5"/>
      <c r="AY1736" s="5"/>
      <c r="AZ1736" s="5"/>
      <c r="BA1736" s="5"/>
      <c r="BB1736" s="5"/>
    </row>
    <row r="1737" spans="1:54">
      <c r="A1737" t="s">
        <v>1735</v>
      </c>
      <c r="B1737" t="s">
        <v>8289</v>
      </c>
      <c r="C1737" t="s">
        <v>13948</v>
      </c>
      <c r="D1737" t="s">
        <v>16629</v>
      </c>
      <c r="E1737" t="s">
        <v>19367</v>
      </c>
      <c r="F1737">
        <v>3</v>
      </c>
      <c r="H1737" s="4">
        <v>14.729825030000001</v>
      </c>
      <c r="I1737" s="4">
        <v>81.81435415</v>
      </c>
      <c r="J1737" s="4">
        <v>136.8122439</v>
      </c>
      <c r="K1737" s="4">
        <v>125.18919553333335</v>
      </c>
      <c r="L1737" s="4">
        <v>86.924947216666666</v>
      </c>
      <c r="M1737" s="4">
        <v>70.953892543333339</v>
      </c>
      <c r="N1737" s="4">
        <v>65.017584369999994</v>
      </c>
      <c r="O1737" s="4">
        <v>60.156380476666662</v>
      </c>
      <c r="P1737" s="4">
        <v>54.41030057333333</v>
      </c>
      <c r="Q1737" s="4">
        <v>47.181219003333332</v>
      </c>
      <c r="R1737" s="4">
        <v>33.80741857666667</v>
      </c>
      <c r="S1737" s="4">
        <v>27.487233623333335</v>
      </c>
      <c r="T1737" s="4">
        <v>25.22770384</v>
      </c>
      <c r="U1737" s="4">
        <v>26.353255050000001</v>
      </c>
      <c r="V1737" s="4">
        <v>86.136513560000012</v>
      </c>
      <c r="X1737" s="5">
        <v>-1.3732788140000001</v>
      </c>
      <c r="Y1737" s="5">
        <v>0.54266912199999995</v>
      </c>
      <c r="Z1737" s="5">
        <v>2.1134201539999999</v>
      </c>
      <c r="AA1737" s="5">
        <v>1.781463504</v>
      </c>
      <c r="AB1737" s="5">
        <v>0.688628711</v>
      </c>
      <c r="AC1737" s="5">
        <v>0.232492107</v>
      </c>
      <c r="AD1737" s="5">
        <v>6.2949926000000003E-2</v>
      </c>
      <c r="AE1737" s="5">
        <v>-7.5887055999999994E-2</v>
      </c>
      <c r="AF1737" s="5">
        <v>-0.23999627900000001</v>
      </c>
      <c r="AG1737" s="5">
        <v>-0.44646033400000001</v>
      </c>
      <c r="AH1737" s="5">
        <v>-0.82841882200000005</v>
      </c>
      <c r="AI1737" s="5">
        <v>-1.0089246030000001</v>
      </c>
      <c r="AJ1737" s="5">
        <v>-1.073457238</v>
      </c>
      <c r="AK1737" s="5">
        <v>-1.041311264</v>
      </c>
      <c r="AL1737" s="5">
        <v>0.66611088299999999</v>
      </c>
      <c r="AN1737" s="5"/>
      <c r="AO1737" s="5"/>
      <c r="AP1737" s="5"/>
      <c r="AQ1737" s="5"/>
      <c r="AR1737" s="5"/>
      <c r="AS1737" s="5"/>
      <c r="AT1737" s="5"/>
      <c r="AU1737" s="5"/>
      <c r="AV1737" s="5"/>
      <c r="AW1737" s="5"/>
      <c r="AX1737" s="5"/>
      <c r="AY1737" s="5"/>
      <c r="AZ1737" s="5"/>
      <c r="BA1737" s="5"/>
      <c r="BB1737" s="5"/>
    </row>
    <row r="1738" spans="1:54">
      <c r="A1738" t="s">
        <v>1736</v>
      </c>
      <c r="B1738" t="s">
        <v>8500</v>
      </c>
      <c r="C1738" t="s">
        <v>13949</v>
      </c>
      <c r="D1738" t="s">
        <v>16630</v>
      </c>
      <c r="E1738" t="s">
        <v>19368</v>
      </c>
      <c r="F1738">
        <v>3</v>
      </c>
      <c r="H1738" s="4">
        <v>1.8709731306666668</v>
      </c>
      <c r="I1738" s="4">
        <v>8.0461765253333351</v>
      </c>
      <c r="J1738" s="4">
        <v>7.4857621686666667</v>
      </c>
      <c r="K1738" s="4">
        <v>2.8685469046666667</v>
      </c>
      <c r="L1738" s="4">
        <v>0.95960116933333328</v>
      </c>
      <c r="M1738" s="4">
        <v>0.28985193633333334</v>
      </c>
      <c r="N1738" s="4">
        <v>0.14197703433333334</v>
      </c>
      <c r="O1738" s="4">
        <v>7.8309080666666656E-2</v>
      </c>
      <c r="P1738" s="4">
        <v>6.7563888333333336E-2</v>
      </c>
      <c r="Q1738" s="4">
        <v>1.4018461333333334E-2</v>
      </c>
      <c r="R1738" s="4">
        <v>0</v>
      </c>
      <c r="S1738" s="4">
        <v>7.1812619999999999E-3</v>
      </c>
      <c r="T1738" s="4">
        <v>8.0150236666666676E-3</v>
      </c>
      <c r="U1738" s="4">
        <v>0</v>
      </c>
      <c r="V1738" s="4">
        <v>0.24553310833333333</v>
      </c>
      <c r="X1738" s="5">
        <v>0.153595493</v>
      </c>
      <c r="Y1738" s="5">
        <v>2.532301994</v>
      </c>
      <c r="Z1738" s="5">
        <v>2.3164287369999998</v>
      </c>
      <c r="AA1738" s="5">
        <v>0.53786384399999998</v>
      </c>
      <c r="AB1738" s="5">
        <v>-0.19746766599999999</v>
      </c>
      <c r="AC1738" s="5">
        <v>-0.45545703900000001</v>
      </c>
      <c r="AD1738" s="5">
        <v>-0.51241888599999996</v>
      </c>
      <c r="AE1738" s="5">
        <v>-0.53694396899999997</v>
      </c>
      <c r="AF1738" s="5">
        <v>-0.54108304900000004</v>
      </c>
      <c r="AG1738" s="5">
        <v>-0.56170890399999995</v>
      </c>
      <c r="AH1738" s="5">
        <v>-0.56710885700000002</v>
      </c>
      <c r="AI1738" s="5">
        <v>-0.56434261399999996</v>
      </c>
      <c r="AJ1738" s="5">
        <v>-0.56402144600000004</v>
      </c>
      <c r="AK1738" s="5">
        <v>-0.56710885700000002</v>
      </c>
      <c r="AL1738" s="5">
        <v>-0.47252878199999998</v>
      </c>
      <c r="AN1738" s="5"/>
      <c r="AO1738" s="5"/>
      <c r="AP1738" s="5"/>
      <c r="AQ1738" s="5"/>
      <c r="AR1738" s="5"/>
      <c r="AS1738" s="5"/>
      <c r="AT1738" s="5"/>
      <c r="AU1738" s="5"/>
      <c r="AV1738" s="5"/>
      <c r="AW1738" s="5"/>
      <c r="AX1738" s="5"/>
      <c r="AY1738" s="5"/>
      <c r="AZ1738" s="5"/>
      <c r="BA1738" s="5"/>
      <c r="BB1738" s="5"/>
    </row>
    <row r="1739" spans="1:54">
      <c r="A1739" t="s">
        <v>1737</v>
      </c>
      <c r="B1739" t="s">
        <v>8113</v>
      </c>
      <c r="C1739" t="s">
        <v>13507</v>
      </c>
      <c r="D1739" t="s">
        <v>16171</v>
      </c>
      <c r="E1739" t="s">
        <v>18923</v>
      </c>
      <c r="F1739">
        <v>3</v>
      </c>
      <c r="H1739" s="4">
        <v>96.023608480000007</v>
      </c>
      <c r="I1739" s="4">
        <v>82.938612513333325</v>
      </c>
      <c r="J1739" s="4">
        <v>59.442907666666663</v>
      </c>
      <c r="K1739" s="4">
        <v>52.888556156666674</v>
      </c>
      <c r="L1739" s="4">
        <v>45.857625413333331</v>
      </c>
      <c r="M1739" s="4">
        <v>45.225670743333332</v>
      </c>
      <c r="N1739" s="4">
        <v>37.77263928</v>
      </c>
      <c r="O1739" s="4">
        <v>29.349633056666665</v>
      </c>
      <c r="P1739" s="4">
        <v>20.766286673333333</v>
      </c>
      <c r="Q1739" s="4">
        <v>16.084040816666665</v>
      </c>
      <c r="R1739" s="4">
        <v>10.471900440666667</v>
      </c>
      <c r="S1739" s="4">
        <v>5.5271014230000004</v>
      </c>
      <c r="T1739" s="4">
        <v>3.9315081853333331</v>
      </c>
      <c r="U1739" s="4">
        <v>6.2289768309999998</v>
      </c>
      <c r="V1739" s="4">
        <v>37.588686459999998</v>
      </c>
      <c r="X1739" s="5">
        <v>2.1926628880000001</v>
      </c>
      <c r="Y1739" s="5">
        <v>1.7092462129999999</v>
      </c>
      <c r="Z1739" s="5">
        <v>0.841212662</v>
      </c>
      <c r="AA1739" s="5">
        <v>0.599066404</v>
      </c>
      <c r="AB1739" s="5">
        <v>0.33931323499999999</v>
      </c>
      <c r="AC1739" s="5">
        <v>0.31596608100000001</v>
      </c>
      <c r="AD1739" s="5">
        <v>4.0618675E-2</v>
      </c>
      <c r="AE1739" s="5">
        <v>-0.27056381699999998</v>
      </c>
      <c r="AF1739" s="5">
        <v>-0.58766997300000001</v>
      </c>
      <c r="AG1739" s="5">
        <v>-0.76065250399999995</v>
      </c>
      <c r="AH1739" s="5">
        <v>-0.96798938400000001</v>
      </c>
      <c r="AI1739" s="5">
        <v>-1.1506717710000001</v>
      </c>
      <c r="AJ1739" s="5">
        <v>-1.2096199270000001</v>
      </c>
      <c r="AK1739" s="5">
        <v>-1.12474144</v>
      </c>
      <c r="AL1739" s="5">
        <v>3.3822657999999999E-2</v>
      </c>
      <c r="AN1739" s="5"/>
      <c r="AO1739" s="5"/>
      <c r="AP1739" s="5"/>
      <c r="AQ1739" s="5"/>
      <c r="AR1739" s="5"/>
      <c r="AS1739" s="5"/>
      <c r="AT1739" s="5"/>
      <c r="AU1739" s="5"/>
      <c r="AV1739" s="5"/>
      <c r="AW1739" s="5"/>
      <c r="AX1739" s="5"/>
      <c r="AY1739" s="5"/>
      <c r="AZ1739" s="5"/>
      <c r="BA1739" s="5"/>
      <c r="BB1739" s="5"/>
    </row>
    <row r="1740" spans="1:54">
      <c r="A1740" t="s">
        <v>1738</v>
      </c>
      <c r="B1740" t="s">
        <v>8539</v>
      </c>
      <c r="C1740" t="s">
        <v>13999</v>
      </c>
      <c r="D1740" t="s">
        <v>16679</v>
      </c>
      <c r="E1740" t="s">
        <v>19417</v>
      </c>
      <c r="F1740">
        <v>3</v>
      </c>
      <c r="H1740" s="4">
        <v>15.064634266666667</v>
      </c>
      <c r="I1740" s="4">
        <v>8.7111243839999997</v>
      </c>
      <c r="J1740" s="4">
        <v>15.775794036666667</v>
      </c>
      <c r="K1740" s="4">
        <v>16.771049306666669</v>
      </c>
      <c r="L1740" s="4">
        <v>12.392565599999999</v>
      </c>
      <c r="M1740" s="4">
        <v>11.08712285</v>
      </c>
      <c r="N1740" s="4">
        <v>10.143147418666667</v>
      </c>
      <c r="O1740" s="4">
        <v>8.6754807493333335</v>
      </c>
      <c r="P1740" s="4">
        <v>6.5412744536666665</v>
      </c>
      <c r="Q1740" s="4">
        <v>4.4476933176666664</v>
      </c>
      <c r="R1740" s="4">
        <v>2.1864037063333335</v>
      </c>
      <c r="S1740" s="4">
        <v>1.3794870993333335</v>
      </c>
      <c r="T1740" s="4">
        <v>0.8092367536666667</v>
      </c>
      <c r="U1740" s="4">
        <v>0.90403832733333334</v>
      </c>
      <c r="V1740" s="4">
        <v>5.1123801406666667</v>
      </c>
      <c r="X1740" s="5">
        <v>1.3280439209999999</v>
      </c>
      <c r="Y1740" s="5">
        <v>0.133664436</v>
      </c>
      <c r="Z1740" s="5">
        <v>1.4617329610000001</v>
      </c>
      <c r="AA1740" s="5">
        <v>1.6488283619999999</v>
      </c>
      <c r="AB1740" s="5">
        <v>0.82572881399999998</v>
      </c>
      <c r="AC1740" s="5">
        <v>0.58032209099999998</v>
      </c>
      <c r="AD1740" s="5">
        <v>0.40286665199999999</v>
      </c>
      <c r="AE1740" s="5">
        <v>0.126963884</v>
      </c>
      <c r="AF1740" s="5">
        <v>-0.27423990100000001</v>
      </c>
      <c r="AG1740" s="5">
        <v>-0.66780667000000005</v>
      </c>
      <c r="AH1740" s="5">
        <v>-1.0929005110000001</v>
      </c>
      <c r="AI1740" s="5">
        <v>-1.2445906259999999</v>
      </c>
      <c r="AJ1740" s="5">
        <v>-1.351790477</v>
      </c>
      <c r="AK1740" s="5">
        <v>-1.3339689800000001</v>
      </c>
      <c r="AL1740" s="5">
        <v>-0.54285395599999997</v>
      </c>
      <c r="AN1740" s="5"/>
      <c r="AO1740" s="5"/>
      <c r="AP1740" s="5"/>
      <c r="AQ1740" s="5"/>
      <c r="AR1740" s="5"/>
      <c r="AS1740" s="5"/>
      <c r="AT1740" s="5"/>
      <c r="AU1740" s="5"/>
      <c r="AV1740" s="5"/>
      <c r="AW1740" s="5"/>
      <c r="AX1740" s="5"/>
      <c r="AY1740" s="5"/>
      <c r="AZ1740" s="5"/>
      <c r="BA1740" s="5"/>
      <c r="BB1740" s="5"/>
    </row>
    <row r="1741" spans="1:54">
      <c r="A1741" t="s">
        <v>1739</v>
      </c>
      <c r="B1741" t="s">
        <v>8165</v>
      </c>
      <c r="C1741" t="s">
        <v>13587</v>
      </c>
      <c r="D1741" t="s">
        <v>16225</v>
      </c>
      <c r="E1741" t="s">
        <v>18974</v>
      </c>
      <c r="F1741">
        <v>3</v>
      </c>
      <c r="H1741" s="4">
        <v>43.184831043333332</v>
      </c>
      <c r="I1741" s="4">
        <v>26.216629819999998</v>
      </c>
      <c r="J1741" s="4">
        <v>23.458884190000003</v>
      </c>
      <c r="K1741" s="4">
        <v>17.864997250000002</v>
      </c>
      <c r="L1741" s="4">
        <v>13.546484793333333</v>
      </c>
      <c r="M1741" s="4">
        <v>6.1803370876666675</v>
      </c>
      <c r="N1741" s="4">
        <v>2.7351261600000001</v>
      </c>
      <c r="O1741" s="4">
        <v>1.2904055733333333</v>
      </c>
      <c r="P1741" s="4">
        <v>0.44316470666666669</v>
      </c>
      <c r="Q1741" s="4">
        <v>0.13965999400000001</v>
      </c>
      <c r="R1741" s="4">
        <v>0.14058604266666666</v>
      </c>
      <c r="S1741" s="4">
        <v>0.12708128366666668</v>
      </c>
      <c r="T1741" s="4">
        <v>4.6518213000000003E-2</v>
      </c>
      <c r="U1741" s="4">
        <v>9.0171993000000006E-2</v>
      </c>
      <c r="V1741" s="4">
        <v>0.11723351999999998</v>
      </c>
      <c r="X1741" s="5">
        <v>2.6842324230000001</v>
      </c>
      <c r="Y1741" s="5">
        <v>1.3503554120000001</v>
      </c>
      <c r="Z1741" s="5">
        <v>1.1335679380000001</v>
      </c>
      <c r="AA1741" s="5">
        <v>0.69383027200000003</v>
      </c>
      <c r="AB1741" s="5">
        <v>0.35435029899999998</v>
      </c>
      <c r="AC1741" s="5">
        <v>-0.22470548600000001</v>
      </c>
      <c r="AD1741" s="5">
        <v>-0.49553487899999998</v>
      </c>
      <c r="AE1741" s="5">
        <v>-0.60910493600000004</v>
      </c>
      <c r="AF1741" s="5">
        <v>-0.67570687600000001</v>
      </c>
      <c r="AG1741" s="5">
        <v>-0.69956550200000001</v>
      </c>
      <c r="AH1741" s="5">
        <v>-0.69949270399999997</v>
      </c>
      <c r="AI1741" s="5">
        <v>-0.70055431899999998</v>
      </c>
      <c r="AJ1741" s="5">
        <v>-0.70688741399999999</v>
      </c>
      <c r="AK1741" s="5">
        <v>-0.70345577299999995</v>
      </c>
      <c r="AL1741" s="5">
        <v>-0.70132845600000004</v>
      </c>
      <c r="AN1741" s="5"/>
      <c r="AO1741" s="5"/>
      <c r="AP1741" s="5"/>
      <c r="AQ1741" s="5"/>
      <c r="AR1741" s="5"/>
      <c r="AS1741" s="5"/>
      <c r="AT1741" s="5"/>
      <c r="AU1741" s="5"/>
      <c r="AV1741" s="5"/>
      <c r="AW1741" s="5"/>
      <c r="AX1741" s="5"/>
      <c r="AY1741" s="5"/>
      <c r="AZ1741" s="5"/>
      <c r="BA1741" s="5"/>
      <c r="BB1741" s="5"/>
    </row>
    <row r="1742" spans="1:54">
      <c r="A1742" t="s">
        <v>1740</v>
      </c>
      <c r="B1742" t="s">
        <v>8497</v>
      </c>
      <c r="C1742" t="s">
        <v>13945</v>
      </c>
      <c r="D1742" t="s">
        <v>16626</v>
      </c>
      <c r="E1742" t="s">
        <v>19364</v>
      </c>
      <c r="F1742">
        <v>3</v>
      </c>
      <c r="H1742" s="4">
        <v>2.6565669856666667</v>
      </c>
      <c r="I1742" s="4">
        <v>14.468533363333334</v>
      </c>
      <c r="J1742" s="4">
        <v>19.413978453333332</v>
      </c>
      <c r="K1742" s="4">
        <v>10.437023288666666</v>
      </c>
      <c r="L1742" s="4">
        <v>2.8391587699999996</v>
      </c>
      <c r="M1742" s="4">
        <v>0.96215175400000008</v>
      </c>
      <c r="N1742" s="4">
        <v>0.27284542433333331</v>
      </c>
      <c r="O1742" s="4">
        <v>0.25205213533333332</v>
      </c>
      <c r="P1742" s="4">
        <v>0.38014016600000006</v>
      </c>
      <c r="Q1742" s="4">
        <v>0.34659032233333331</v>
      </c>
      <c r="R1742" s="4">
        <v>0.28473660166666664</v>
      </c>
      <c r="S1742" s="4">
        <v>0.32807980233333334</v>
      </c>
      <c r="T1742" s="4">
        <v>0.22598895166666666</v>
      </c>
      <c r="U1742" s="4">
        <v>0.23892165133333335</v>
      </c>
      <c r="V1742" s="4">
        <v>0.12909424799999999</v>
      </c>
      <c r="X1742" s="5">
        <v>-0.151147265</v>
      </c>
      <c r="Y1742" s="5">
        <v>1.849262215</v>
      </c>
      <c r="Z1742" s="5">
        <v>2.68679552</v>
      </c>
      <c r="AA1742" s="5">
        <v>1.1665079039999999</v>
      </c>
      <c r="AB1742" s="5">
        <v>-0.120224527</v>
      </c>
      <c r="AC1742" s="5">
        <v>-0.43810408299999998</v>
      </c>
      <c r="AD1742" s="5">
        <v>-0.55484120199999998</v>
      </c>
      <c r="AE1742" s="5">
        <v>-0.55836263799999997</v>
      </c>
      <c r="AF1742" s="5">
        <v>-0.53667035600000002</v>
      </c>
      <c r="AG1742" s="5">
        <v>-0.54235217199999997</v>
      </c>
      <c r="AH1742" s="5">
        <v>-0.55282737699999995</v>
      </c>
      <c r="AI1742" s="5">
        <v>-0.54548701200000005</v>
      </c>
      <c r="AJ1742" s="5">
        <v>-0.56277655500000001</v>
      </c>
      <c r="AK1742" s="5">
        <v>-0.56058634500000004</v>
      </c>
      <c r="AL1742" s="5">
        <v>-0.57918610800000003</v>
      </c>
      <c r="AN1742" s="5"/>
      <c r="AO1742" s="5"/>
      <c r="AP1742" s="5"/>
      <c r="AQ1742" s="5"/>
      <c r="AR1742" s="5"/>
      <c r="AS1742" s="5"/>
      <c r="AT1742" s="5"/>
      <c r="AU1742" s="5"/>
      <c r="AV1742" s="5"/>
      <c r="AW1742" s="5"/>
      <c r="AX1742" s="5"/>
      <c r="AY1742" s="5"/>
      <c r="AZ1742" s="5"/>
      <c r="BA1742" s="5"/>
      <c r="BB1742" s="5"/>
    </row>
    <row r="1743" spans="1:54">
      <c r="A1743" t="s">
        <v>1741</v>
      </c>
      <c r="B1743" t="s">
        <v>8047</v>
      </c>
      <c r="C1743" t="s">
        <v>13433</v>
      </c>
      <c r="D1743" t="s">
        <v>16096</v>
      </c>
      <c r="E1743" t="s">
        <v>18850</v>
      </c>
      <c r="F1743">
        <v>3</v>
      </c>
      <c r="H1743" s="4">
        <v>37.495852346666666</v>
      </c>
      <c r="I1743" s="4">
        <v>31.217995603333332</v>
      </c>
      <c r="J1743" s="4">
        <v>25.126894826666671</v>
      </c>
      <c r="K1743" s="4">
        <v>16.581529506666666</v>
      </c>
      <c r="L1743" s="4">
        <v>16.466020529999998</v>
      </c>
      <c r="M1743" s="4">
        <v>15.993092603333332</v>
      </c>
      <c r="N1743" s="4">
        <v>14.107577000000001</v>
      </c>
      <c r="O1743" s="4">
        <v>13.141328016666668</v>
      </c>
      <c r="P1743" s="4">
        <v>10.876643185333334</v>
      </c>
      <c r="Q1743" s="4">
        <v>8.4364367050000002</v>
      </c>
      <c r="R1743" s="4">
        <v>8.6675625276666679</v>
      </c>
      <c r="S1743" s="4">
        <v>10.052809267333334</v>
      </c>
      <c r="T1743" s="4">
        <v>8.725268036000001</v>
      </c>
      <c r="U1743" s="4">
        <v>9.6406537530000005</v>
      </c>
      <c r="V1743" s="4">
        <v>21.69917929</v>
      </c>
      <c r="X1743" s="5">
        <v>2.4650238519999998</v>
      </c>
      <c r="Y1743" s="5">
        <v>1.7262606650000001</v>
      </c>
      <c r="Z1743" s="5">
        <v>1.0094744760000001</v>
      </c>
      <c r="AA1743" s="5">
        <v>3.876296E-3</v>
      </c>
      <c r="AB1743" s="5">
        <v>-9.7165250000000002E-3</v>
      </c>
      <c r="AC1743" s="5">
        <v>-6.5369553999999996E-2</v>
      </c>
      <c r="AD1743" s="5">
        <v>-0.28725252600000001</v>
      </c>
      <c r="AE1743" s="5">
        <v>-0.40095839799999999</v>
      </c>
      <c r="AF1743" s="5">
        <v>-0.66746109899999995</v>
      </c>
      <c r="AG1743" s="5">
        <v>-0.95461876999999995</v>
      </c>
      <c r="AH1743" s="5">
        <v>-0.92742043500000004</v>
      </c>
      <c r="AI1743" s="5">
        <v>-0.76440790700000005</v>
      </c>
      <c r="AJ1743" s="5">
        <v>-0.92062978900000003</v>
      </c>
      <c r="AK1743" s="5">
        <v>-0.81290938400000001</v>
      </c>
      <c r="AL1743" s="5">
        <v>0.60610909800000001</v>
      </c>
      <c r="AN1743" s="5"/>
      <c r="AO1743" s="5"/>
      <c r="AP1743" s="5"/>
      <c r="AQ1743" s="5"/>
      <c r="AR1743" s="5"/>
      <c r="AS1743" s="5"/>
      <c r="AT1743" s="5"/>
      <c r="AU1743" s="5"/>
      <c r="AV1743" s="5"/>
      <c r="AW1743" s="5"/>
      <c r="AX1743" s="5"/>
      <c r="AY1743" s="5"/>
      <c r="AZ1743" s="5"/>
      <c r="BA1743" s="5"/>
      <c r="BB1743" s="5"/>
    </row>
    <row r="1744" spans="1:54">
      <c r="A1744" t="s">
        <v>1742</v>
      </c>
      <c r="B1744" t="s">
        <v>8495</v>
      </c>
      <c r="C1744" t="s">
        <v>13943</v>
      </c>
      <c r="D1744" t="s">
        <v>16624</v>
      </c>
      <c r="E1744" t="s">
        <v>19362</v>
      </c>
      <c r="F1744">
        <v>3</v>
      </c>
      <c r="H1744" s="4">
        <v>62.069897223333335</v>
      </c>
      <c r="I1744" s="4">
        <v>95.075556316666663</v>
      </c>
      <c r="J1744" s="4">
        <v>113.19658383333332</v>
      </c>
      <c r="K1744" s="4">
        <v>88.451086569999987</v>
      </c>
      <c r="L1744" s="4">
        <v>90.392000640000006</v>
      </c>
      <c r="M1744" s="4">
        <v>90.812184856666661</v>
      </c>
      <c r="N1744" s="4">
        <v>90.237512156666682</v>
      </c>
      <c r="O1744" s="4">
        <v>67.402069716666674</v>
      </c>
      <c r="P1744" s="4">
        <v>31.245423663333337</v>
      </c>
      <c r="Q1744" s="4">
        <v>9.8106268449999998</v>
      </c>
      <c r="R1744" s="4">
        <v>2.3070997413333334</v>
      </c>
      <c r="S1744" s="4">
        <v>1.1325970096666664</v>
      </c>
      <c r="T1744" s="4">
        <v>0.69263395633333336</v>
      </c>
      <c r="U1744" s="4">
        <v>0.86977702433333326</v>
      </c>
      <c r="V1744" s="4">
        <v>4.8114284430000005</v>
      </c>
      <c r="X1744" s="5">
        <v>0.29015943300000002</v>
      </c>
      <c r="Y1744" s="5">
        <v>1.0771211469999999</v>
      </c>
      <c r="Z1744" s="5">
        <v>1.509185078</v>
      </c>
      <c r="AA1744" s="5">
        <v>0.91917235200000003</v>
      </c>
      <c r="AB1744" s="5">
        <v>0.96545002400000002</v>
      </c>
      <c r="AC1744" s="5">
        <v>0.97546857499999995</v>
      </c>
      <c r="AD1744" s="5">
        <v>0.96176651899999999</v>
      </c>
      <c r="AE1744" s="5">
        <v>0.41729567899999997</v>
      </c>
      <c r="AF1744" s="5">
        <v>-0.44479575999999998</v>
      </c>
      <c r="AG1744" s="5">
        <v>-0.95587067599999997</v>
      </c>
      <c r="AH1744" s="5">
        <v>-1.1347790419999999</v>
      </c>
      <c r="AI1744" s="5">
        <v>-1.162782988</v>
      </c>
      <c r="AJ1744" s="5">
        <v>-1.173273131</v>
      </c>
      <c r="AK1744" s="5">
        <v>-1.169049467</v>
      </c>
      <c r="AL1744" s="5">
        <v>-1.0750677420000001</v>
      </c>
      <c r="AN1744" s="5"/>
      <c r="AO1744" s="5"/>
      <c r="AP1744" s="5"/>
      <c r="AQ1744" s="5"/>
      <c r="AR1744" s="5"/>
      <c r="AS1744" s="5"/>
      <c r="AT1744" s="5"/>
      <c r="AU1744" s="5"/>
      <c r="AV1744" s="5"/>
      <c r="AW1744" s="5"/>
      <c r="AX1744" s="5"/>
      <c r="AY1744" s="5"/>
      <c r="AZ1744" s="5"/>
      <c r="BA1744" s="5"/>
      <c r="BB1744" s="5"/>
    </row>
    <row r="1745" spans="1:54">
      <c r="A1745" t="s">
        <v>1743</v>
      </c>
      <c r="B1745" t="s">
        <v>8494</v>
      </c>
      <c r="C1745" t="s">
        <v>13942</v>
      </c>
      <c r="D1745" t="s">
        <v>16623</v>
      </c>
      <c r="E1745" t="s">
        <v>19418</v>
      </c>
      <c r="F1745">
        <v>3</v>
      </c>
      <c r="H1745" s="4">
        <v>500.07495290000003</v>
      </c>
      <c r="I1745" s="4">
        <v>479.60044360000001</v>
      </c>
      <c r="J1745" s="4">
        <v>409.20588279999998</v>
      </c>
      <c r="K1745" s="4">
        <v>357.04183943333334</v>
      </c>
      <c r="L1745" s="4">
        <v>270.55586183333338</v>
      </c>
      <c r="M1745" s="4">
        <v>208.41946040000002</v>
      </c>
      <c r="N1745" s="4">
        <v>161.26922329999999</v>
      </c>
      <c r="O1745" s="4">
        <v>127.0291672</v>
      </c>
      <c r="P1745" s="4">
        <v>111.50699960999999</v>
      </c>
      <c r="Q1745" s="4">
        <v>69.586833090000013</v>
      </c>
      <c r="R1745" s="4">
        <v>44.26687897</v>
      </c>
      <c r="S1745" s="4">
        <v>31.078436726666666</v>
      </c>
      <c r="T1745" s="4">
        <v>26.152882536666667</v>
      </c>
      <c r="U1745" s="4">
        <v>30.761769306666665</v>
      </c>
      <c r="V1745" s="4">
        <v>324.85262970000002</v>
      </c>
      <c r="X1745" s="5">
        <v>1.7778235410000001</v>
      </c>
      <c r="Y1745" s="5">
        <v>1.6522980270000001</v>
      </c>
      <c r="Z1745" s="5">
        <v>1.220721704</v>
      </c>
      <c r="AA1745" s="5">
        <v>0.90091338600000004</v>
      </c>
      <c r="AB1745" s="5">
        <v>0.370683496</v>
      </c>
      <c r="AC1745" s="5">
        <v>-1.0263545000000001E-2</v>
      </c>
      <c r="AD1745" s="5">
        <v>-0.29933312299999998</v>
      </c>
      <c r="AE1745" s="5">
        <v>-0.50925271599999999</v>
      </c>
      <c r="AF1745" s="5">
        <v>-0.60441631799999995</v>
      </c>
      <c r="AG1745" s="5">
        <v>-0.86142127899999998</v>
      </c>
      <c r="AH1745" s="5">
        <v>-1.0166533390000001</v>
      </c>
      <c r="AI1745" s="5">
        <v>-1.097509294</v>
      </c>
      <c r="AJ1745" s="5">
        <v>-1.127706976</v>
      </c>
      <c r="AK1745" s="5">
        <v>-1.0994507250000001</v>
      </c>
      <c r="AL1745" s="5">
        <v>0.70356716200000002</v>
      </c>
      <c r="AN1745" s="5"/>
      <c r="AO1745" s="5"/>
      <c r="AP1745" s="5"/>
      <c r="AQ1745" s="5"/>
      <c r="AR1745" s="5"/>
      <c r="AS1745" s="5"/>
      <c r="AT1745" s="5"/>
      <c r="AU1745" s="5"/>
      <c r="AV1745" s="5"/>
      <c r="AW1745" s="5"/>
      <c r="AX1745" s="5"/>
      <c r="AY1745" s="5"/>
      <c r="AZ1745" s="5"/>
      <c r="BA1745" s="5"/>
      <c r="BB1745" s="5"/>
    </row>
    <row r="1746" spans="1:54">
      <c r="A1746" t="s">
        <v>1744</v>
      </c>
      <c r="B1746" t="s">
        <v>8493</v>
      </c>
      <c r="C1746" t="s">
        <v>13941</v>
      </c>
      <c r="D1746" t="s">
        <v>16622</v>
      </c>
      <c r="E1746" t="s">
        <v>19360</v>
      </c>
      <c r="F1746">
        <v>3</v>
      </c>
      <c r="H1746" s="4">
        <v>98.190851276666663</v>
      </c>
      <c r="I1746" s="4">
        <v>108.40555703333332</v>
      </c>
      <c r="J1746" s="4">
        <v>110.46920733333333</v>
      </c>
      <c r="K1746" s="4">
        <v>98.080520293333336</v>
      </c>
      <c r="L1746" s="4">
        <v>81.52360509333333</v>
      </c>
      <c r="M1746" s="4">
        <v>65.661029900000003</v>
      </c>
      <c r="N1746" s="4">
        <v>59.291218303333331</v>
      </c>
      <c r="O1746" s="4">
        <v>53.158219669999994</v>
      </c>
      <c r="P1746" s="4">
        <v>48.387588326666666</v>
      </c>
      <c r="Q1746" s="4">
        <v>43.956785986666659</v>
      </c>
      <c r="R1746" s="4">
        <v>38.513549509999997</v>
      </c>
      <c r="S1746" s="4">
        <v>40.316938323333332</v>
      </c>
      <c r="T1746" s="4">
        <v>37.196641376666662</v>
      </c>
      <c r="U1746" s="4">
        <v>37.556333119999998</v>
      </c>
      <c r="V1746" s="4">
        <v>61.140245716666662</v>
      </c>
      <c r="X1746" s="5">
        <v>1.257693924</v>
      </c>
      <c r="Y1746" s="5">
        <v>1.650156078</v>
      </c>
      <c r="Z1746" s="5">
        <v>1.7294441810000001</v>
      </c>
      <c r="AA1746" s="5">
        <v>1.2534548649999999</v>
      </c>
      <c r="AB1746" s="5">
        <v>0.617316851</v>
      </c>
      <c r="AC1746" s="5">
        <v>7.8562760000000006E-3</v>
      </c>
      <c r="AD1746" s="5">
        <v>-0.23688009300000001</v>
      </c>
      <c r="AE1746" s="5">
        <v>-0.47251780199999999</v>
      </c>
      <c r="AF1746" s="5">
        <v>-0.65581160400000005</v>
      </c>
      <c r="AG1746" s="5">
        <v>-0.82604873899999998</v>
      </c>
      <c r="AH1746" s="5">
        <v>-1.0351848969999999</v>
      </c>
      <c r="AI1746" s="5">
        <v>-0.96589637500000003</v>
      </c>
      <c r="AJ1746" s="5">
        <v>-1.085782204</v>
      </c>
      <c r="AK1746" s="5">
        <v>-1.0719623840000001</v>
      </c>
      <c r="AL1746" s="5">
        <v>-0.165838077</v>
      </c>
      <c r="AN1746" s="5"/>
      <c r="AO1746" s="5"/>
      <c r="AP1746" s="5"/>
      <c r="AQ1746" s="5"/>
      <c r="AR1746" s="5"/>
      <c r="AS1746" s="5"/>
      <c r="AT1746" s="5"/>
      <c r="AU1746" s="5"/>
      <c r="AV1746" s="5"/>
      <c r="AW1746" s="5"/>
      <c r="AX1746" s="5"/>
      <c r="AY1746" s="5"/>
      <c r="AZ1746" s="5"/>
      <c r="BA1746" s="5"/>
      <c r="BB1746" s="5"/>
    </row>
    <row r="1747" spans="1:54">
      <c r="A1747" t="s">
        <v>1745</v>
      </c>
      <c r="B1747" t="s">
        <v>8492</v>
      </c>
      <c r="C1747" t="s">
        <v>13940</v>
      </c>
      <c r="D1747" t="s">
        <v>16621</v>
      </c>
      <c r="E1747" t="s">
        <v>19359</v>
      </c>
      <c r="F1747">
        <v>3</v>
      </c>
      <c r="H1747" s="4">
        <v>38.518418843333336</v>
      </c>
      <c r="I1747" s="4">
        <v>42.97409789666667</v>
      </c>
      <c r="J1747" s="4">
        <v>45.907814300000005</v>
      </c>
      <c r="K1747" s="4">
        <v>42.882030666666672</v>
      </c>
      <c r="L1747" s="4">
        <v>42.460661553333331</v>
      </c>
      <c r="M1747" s="4">
        <v>35.706258876666674</v>
      </c>
      <c r="N1747" s="4">
        <v>24.286688960000003</v>
      </c>
      <c r="O1747" s="4">
        <v>16.831447139999998</v>
      </c>
      <c r="P1747" s="4">
        <v>9.7822088850000011</v>
      </c>
      <c r="Q1747" s="4">
        <v>5.3736967983333335</v>
      </c>
      <c r="R1747" s="4">
        <v>3.9734740896666665</v>
      </c>
      <c r="S1747" s="4">
        <v>2.7375493669999997</v>
      </c>
      <c r="T1747" s="4">
        <v>1.5724661066666668</v>
      </c>
      <c r="U1747" s="4">
        <v>2.4318424503333333</v>
      </c>
      <c r="V1747" s="4">
        <v>8.3497308006666682</v>
      </c>
      <c r="X1747" s="5">
        <v>0.98147701499999995</v>
      </c>
      <c r="Y1747" s="5">
        <v>1.239746011</v>
      </c>
      <c r="Z1747" s="5">
        <v>1.4097959579999999</v>
      </c>
      <c r="AA1747" s="5">
        <v>1.2344094249999999</v>
      </c>
      <c r="AB1747" s="5">
        <v>1.209985184</v>
      </c>
      <c r="AC1747" s="5">
        <v>0.81847296599999997</v>
      </c>
      <c r="AD1747" s="5">
        <v>0.15654897800000001</v>
      </c>
      <c r="AE1747" s="5">
        <v>-0.275586683</v>
      </c>
      <c r="AF1747" s="5">
        <v>-0.68418875300000004</v>
      </c>
      <c r="AG1747" s="5">
        <v>-0.93972376199999996</v>
      </c>
      <c r="AH1747" s="5">
        <v>-1.0208862750000001</v>
      </c>
      <c r="AI1747" s="5">
        <v>-1.0925254200000001</v>
      </c>
      <c r="AJ1747" s="5">
        <v>-1.1600583099999999</v>
      </c>
      <c r="AK1747" s="5">
        <v>-1.110245417</v>
      </c>
      <c r="AL1747" s="5">
        <v>-0.76722091699999995</v>
      </c>
      <c r="AN1747" s="5"/>
      <c r="AO1747" s="5"/>
      <c r="AP1747" s="5"/>
      <c r="AQ1747" s="5"/>
      <c r="AR1747" s="5"/>
      <c r="AS1747" s="5"/>
      <c r="AT1747" s="5"/>
      <c r="AU1747" s="5"/>
      <c r="AV1747" s="5"/>
      <c r="AW1747" s="5"/>
      <c r="AX1747" s="5"/>
      <c r="AY1747" s="5"/>
      <c r="AZ1747" s="5"/>
      <c r="BA1747" s="5"/>
      <c r="BB1747" s="5"/>
    </row>
    <row r="1748" spans="1:54">
      <c r="A1748" t="s">
        <v>1746</v>
      </c>
      <c r="B1748" t="s">
        <v>8107</v>
      </c>
      <c r="C1748" t="s">
        <v>13500</v>
      </c>
      <c r="D1748" t="s">
        <v>16164</v>
      </c>
      <c r="E1748" t="s">
        <v>18916</v>
      </c>
      <c r="F1748">
        <v>3</v>
      </c>
      <c r="H1748" s="4">
        <v>8.6385601476666665</v>
      </c>
      <c r="I1748" s="4">
        <v>5.5991787586666666</v>
      </c>
      <c r="J1748" s="4">
        <v>3.932367868</v>
      </c>
      <c r="K1748" s="4">
        <v>2.725601443</v>
      </c>
      <c r="L1748" s="4">
        <v>2.5367195773333333</v>
      </c>
      <c r="M1748" s="4">
        <v>2.3404170353333336</v>
      </c>
      <c r="N1748" s="4">
        <v>1.9528134676666664</v>
      </c>
      <c r="O1748" s="4">
        <v>1.7030737583333335</v>
      </c>
      <c r="P1748" s="4">
        <v>1.1931856296666667</v>
      </c>
      <c r="Q1748" s="4">
        <v>1.1390746456666667</v>
      </c>
      <c r="R1748" s="4">
        <v>0.43611190866666671</v>
      </c>
      <c r="S1748" s="4">
        <v>0.13470654266666668</v>
      </c>
      <c r="T1748" s="4">
        <v>7.724034266666667E-2</v>
      </c>
      <c r="U1748" s="4">
        <v>5.0843758999999995E-2</v>
      </c>
      <c r="V1748" s="4">
        <v>1.4136470676666668</v>
      </c>
      <c r="X1748" s="5">
        <v>2.8357201280000002</v>
      </c>
      <c r="Y1748" s="5">
        <v>1.4848741590000001</v>
      </c>
      <c r="Z1748" s="5">
        <v>0.74406394600000003</v>
      </c>
      <c r="AA1748" s="5">
        <v>0.20771942299999999</v>
      </c>
      <c r="AB1748" s="5">
        <v>0.12377131800000001</v>
      </c>
      <c r="AC1748" s="5">
        <v>3.6525110999999999E-2</v>
      </c>
      <c r="AD1748" s="5">
        <v>-0.13574438999999999</v>
      </c>
      <c r="AE1748" s="5">
        <v>-0.24674062199999999</v>
      </c>
      <c r="AF1748" s="5">
        <v>-0.473359211</v>
      </c>
      <c r="AG1748" s="5">
        <v>-0.497408711</v>
      </c>
      <c r="AH1748" s="5">
        <v>-0.80983886000000005</v>
      </c>
      <c r="AI1748" s="5">
        <v>-0.94379777200000003</v>
      </c>
      <c r="AJ1748" s="5">
        <v>-0.96933849100000002</v>
      </c>
      <c r="AK1748" s="5">
        <v>-0.98107039100000004</v>
      </c>
      <c r="AL1748" s="5">
        <v>-0.37537563899999998</v>
      </c>
      <c r="AN1748" s="5"/>
      <c r="AO1748" s="5"/>
      <c r="AP1748" s="5"/>
      <c r="AQ1748" s="5"/>
      <c r="AR1748" s="5"/>
      <c r="AS1748" s="5"/>
      <c r="AT1748" s="5"/>
      <c r="AU1748" s="5"/>
      <c r="AV1748" s="5"/>
      <c r="AW1748" s="5"/>
      <c r="AX1748" s="5"/>
      <c r="AY1748" s="5"/>
      <c r="AZ1748" s="5"/>
      <c r="BA1748" s="5"/>
      <c r="BB1748" s="5"/>
    </row>
    <row r="1749" spans="1:54">
      <c r="A1749" t="s">
        <v>1747</v>
      </c>
      <c r="B1749" t="s">
        <v>8416</v>
      </c>
      <c r="C1749" t="s">
        <v>13851</v>
      </c>
      <c r="D1749" t="s">
        <v>16524</v>
      </c>
      <c r="E1749" t="s">
        <v>19358</v>
      </c>
      <c r="F1749">
        <v>3</v>
      </c>
      <c r="H1749" s="4">
        <v>2.3190540943333335</v>
      </c>
      <c r="I1749" s="4">
        <v>6.015531731666667</v>
      </c>
      <c r="J1749" s="4">
        <v>5.511534842333333</v>
      </c>
      <c r="K1749" s="4">
        <v>2.5482284803333335</v>
      </c>
      <c r="L1749" s="4">
        <v>1.1637611326666668</v>
      </c>
      <c r="M1749" s="4">
        <v>0.40698912900000001</v>
      </c>
      <c r="N1749" s="4">
        <v>0.12427850733333334</v>
      </c>
      <c r="O1749" s="4">
        <v>0</v>
      </c>
      <c r="P1749" s="4">
        <v>2.850267266666667E-2</v>
      </c>
      <c r="Q1749" s="4">
        <v>3.4249598333333332E-2</v>
      </c>
      <c r="R1749" s="4">
        <v>8.1945993333333335E-3</v>
      </c>
      <c r="S1749" s="4">
        <v>5.9201929999999998E-3</v>
      </c>
      <c r="T1749" s="4">
        <v>0</v>
      </c>
      <c r="U1749" s="4">
        <v>2.7545576666666668E-2</v>
      </c>
      <c r="V1749" s="4">
        <v>9.828804133333334E-2</v>
      </c>
      <c r="X1749" s="5">
        <v>0.56075653999999997</v>
      </c>
      <c r="Y1749" s="5">
        <v>2.4458580219999999</v>
      </c>
      <c r="Z1749" s="5">
        <v>2.1888335310000002</v>
      </c>
      <c r="AA1749" s="5">
        <v>0.67762914600000002</v>
      </c>
      <c r="AB1749" s="5">
        <v>-2.8410956000000001E-2</v>
      </c>
      <c r="AC1749" s="5">
        <v>-0.414343772</v>
      </c>
      <c r="AD1749" s="5">
        <v>-0.55851837999999998</v>
      </c>
      <c r="AE1749" s="5">
        <v>-0.62189698500000001</v>
      </c>
      <c r="AF1749" s="5">
        <v>-0.60736140900000002</v>
      </c>
      <c r="AG1749" s="5">
        <v>-0.60443063600000002</v>
      </c>
      <c r="AH1749" s="5">
        <v>-0.61771796599999995</v>
      </c>
      <c r="AI1749" s="5">
        <v>-0.61887784999999995</v>
      </c>
      <c r="AJ1749" s="5">
        <v>-0.62189698500000001</v>
      </c>
      <c r="AK1749" s="5">
        <v>-0.60784950199999999</v>
      </c>
      <c r="AL1749" s="5">
        <v>-0.571772799</v>
      </c>
      <c r="AN1749" s="5"/>
      <c r="AO1749" s="5"/>
      <c r="AP1749" s="5"/>
      <c r="AQ1749" s="5"/>
      <c r="AR1749" s="5"/>
      <c r="AS1749" s="5"/>
      <c r="AT1749" s="5"/>
      <c r="AU1749" s="5"/>
      <c r="AV1749" s="5"/>
      <c r="AW1749" s="5"/>
      <c r="AX1749" s="5"/>
      <c r="AY1749" s="5"/>
      <c r="AZ1749" s="5"/>
      <c r="BA1749" s="5"/>
      <c r="BB1749" s="5"/>
    </row>
    <row r="1750" spans="1:54">
      <c r="A1750" t="s">
        <v>1748</v>
      </c>
      <c r="B1750" t="s">
        <v>8490</v>
      </c>
      <c r="C1750" t="s">
        <v>13938</v>
      </c>
      <c r="D1750" t="s">
        <v>16619</v>
      </c>
      <c r="E1750" t="s">
        <v>19356</v>
      </c>
      <c r="F1750">
        <v>3</v>
      </c>
      <c r="H1750" s="4">
        <v>21.236827733333332</v>
      </c>
      <c r="I1750" s="4">
        <v>35.076603843333338</v>
      </c>
      <c r="J1750" s="4">
        <v>35.011188019999999</v>
      </c>
      <c r="K1750" s="4">
        <v>32.376595556666665</v>
      </c>
      <c r="L1750" s="4">
        <v>24.709474243333336</v>
      </c>
      <c r="M1750" s="4">
        <v>21.082859103333334</v>
      </c>
      <c r="N1750" s="4">
        <v>17.050593813333332</v>
      </c>
      <c r="O1750" s="4">
        <v>15.858467633333333</v>
      </c>
      <c r="P1750" s="4">
        <v>13.517301609999999</v>
      </c>
      <c r="Q1750" s="4">
        <v>11.270387183333334</v>
      </c>
      <c r="R1750" s="4">
        <v>9.9063278686666667</v>
      </c>
      <c r="S1750" s="4">
        <v>6.5586363613333338</v>
      </c>
      <c r="T1750" s="4">
        <v>6.3406875443333339</v>
      </c>
      <c r="U1750" s="4">
        <v>7.048017038666667</v>
      </c>
      <c r="V1750" s="4">
        <v>11.143817799333334</v>
      </c>
      <c r="X1750" s="5">
        <v>0.34477345300000001</v>
      </c>
      <c r="Y1750" s="5">
        <v>1.7658860510000001</v>
      </c>
      <c r="Z1750" s="5">
        <v>1.7591689450000001</v>
      </c>
      <c r="AA1750" s="5">
        <v>1.488640542</v>
      </c>
      <c r="AB1750" s="5">
        <v>0.70135593399999996</v>
      </c>
      <c r="AC1750" s="5">
        <v>0.32896346100000001</v>
      </c>
      <c r="AD1750" s="5">
        <v>-8.5082472000000006E-2</v>
      </c>
      <c r="AE1750" s="5">
        <v>-0.207493811</v>
      </c>
      <c r="AF1750" s="5">
        <v>-0.44789224700000002</v>
      </c>
      <c r="AG1750" s="5">
        <v>-0.67861262700000002</v>
      </c>
      <c r="AH1750" s="5">
        <v>-0.81867861099999995</v>
      </c>
      <c r="AI1750" s="5">
        <v>-1.1624303119999999</v>
      </c>
      <c r="AJ1750" s="5">
        <v>-1.184809996</v>
      </c>
      <c r="AK1750" s="5">
        <v>-1.1121791350000001</v>
      </c>
      <c r="AL1750" s="5">
        <v>-0.69160917600000005</v>
      </c>
      <c r="AN1750" s="5"/>
      <c r="AO1750" s="5"/>
      <c r="AP1750" s="5"/>
      <c r="AQ1750" s="5"/>
      <c r="AR1750" s="5"/>
      <c r="AS1750" s="5"/>
      <c r="AT1750" s="5"/>
      <c r="AU1750" s="5"/>
      <c r="AV1750" s="5"/>
      <c r="AW1750" s="5"/>
      <c r="AX1750" s="5"/>
      <c r="AY1750" s="5"/>
      <c r="AZ1750" s="5"/>
      <c r="BA1750" s="5"/>
      <c r="BB1750" s="5"/>
    </row>
    <row r="1751" spans="1:54">
      <c r="A1751" t="s">
        <v>1749</v>
      </c>
      <c r="B1751" t="s">
        <v>8540</v>
      </c>
      <c r="C1751" t="s">
        <v>14000</v>
      </c>
      <c r="D1751" t="s">
        <v>16680</v>
      </c>
      <c r="E1751" t="s">
        <v>19419</v>
      </c>
      <c r="F1751">
        <v>3</v>
      </c>
      <c r="H1751" s="4">
        <v>6.4983426946666674</v>
      </c>
      <c r="I1751" s="4">
        <v>6.3950544173333341</v>
      </c>
      <c r="J1751" s="4">
        <v>5.2060549333333332</v>
      </c>
      <c r="K1751" s="4">
        <v>4.5795229306666672</v>
      </c>
      <c r="L1751" s="4">
        <v>3.1287182503333333</v>
      </c>
      <c r="M1751" s="4">
        <v>2.8640601013333331</v>
      </c>
      <c r="N1751" s="4">
        <v>1.9570397913333333</v>
      </c>
      <c r="O1751" s="4">
        <v>2.2118382833333334</v>
      </c>
      <c r="P1751" s="4">
        <v>1.7363379633333336</v>
      </c>
      <c r="Q1751" s="4">
        <v>1.485843375</v>
      </c>
      <c r="R1751" s="4">
        <v>1.4585428629999999</v>
      </c>
      <c r="S1751" s="4">
        <v>0.91939092933333333</v>
      </c>
      <c r="T1751" s="4">
        <v>1.0109680123333333</v>
      </c>
      <c r="U1751" s="4">
        <v>1.1218174113333332</v>
      </c>
      <c r="V1751" s="4">
        <v>5.0493112499999997</v>
      </c>
      <c r="X1751" s="5">
        <v>1.8032574159999999</v>
      </c>
      <c r="Y1751" s="5">
        <v>1.749376866</v>
      </c>
      <c r="Z1751" s="5">
        <v>1.129132754</v>
      </c>
      <c r="AA1751" s="5">
        <v>0.80230100100000001</v>
      </c>
      <c r="AB1751" s="5">
        <v>4.5485650000000002E-2</v>
      </c>
      <c r="AC1751" s="5">
        <v>-9.2573837000000006E-2</v>
      </c>
      <c r="AD1751" s="5">
        <v>-0.56572291299999999</v>
      </c>
      <c r="AE1751" s="5">
        <v>-0.432806737</v>
      </c>
      <c r="AF1751" s="5">
        <v>-0.680852491</v>
      </c>
      <c r="AG1751" s="5">
        <v>-0.811523526</v>
      </c>
      <c r="AH1751" s="5">
        <v>-0.82576489600000003</v>
      </c>
      <c r="AI1751" s="5">
        <v>-1.1070146510000001</v>
      </c>
      <c r="AJ1751" s="5">
        <v>-1.0592432700000001</v>
      </c>
      <c r="AK1751" s="5">
        <v>-1.0014184450000001</v>
      </c>
      <c r="AL1751" s="5">
        <v>1.047367078</v>
      </c>
      <c r="AN1751" s="5"/>
      <c r="AO1751" s="5"/>
      <c r="AP1751" s="5"/>
      <c r="AQ1751" s="5"/>
      <c r="AR1751" s="5"/>
      <c r="AS1751" s="5"/>
      <c r="AT1751" s="5"/>
      <c r="AU1751" s="5"/>
      <c r="AV1751" s="5"/>
      <c r="AW1751" s="5"/>
      <c r="AX1751" s="5"/>
      <c r="AY1751" s="5"/>
      <c r="AZ1751" s="5"/>
      <c r="BA1751" s="5"/>
      <c r="BB1751" s="5"/>
    </row>
    <row r="1752" spans="1:54">
      <c r="A1752" t="s">
        <v>1750</v>
      </c>
      <c r="B1752" t="s">
        <v>8105</v>
      </c>
      <c r="C1752" t="s">
        <v>13498</v>
      </c>
      <c r="D1752" t="s">
        <v>16162</v>
      </c>
      <c r="E1752" t="s">
        <v>18914</v>
      </c>
      <c r="F1752">
        <v>3</v>
      </c>
      <c r="H1752" s="4">
        <v>13.572056413333334</v>
      </c>
      <c r="I1752" s="4">
        <v>6.4088559023333334</v>
      </c>
      <c r="J1752" s="4">
        <v>6.5192592026666665</v>
      </c>
      <c r="K1752" s="4">
        <v>7.4805293346666666</v>
      </c>
      <c r="L1752" s="4">
        <v>6.3802510300000002</v>
      </c>
      <c r="M1752" s="4">
        <v>3.7993997343333334</v>
      </c>
      <c r="N1752" s="4">
        <v>3.5097937373333337</v>
      </c>
      <c r="O1752" s="4">
        <v>2.4109495016666664</v>
      </c>
      <c r="P1752" s="4">
        <v>1.497843099</v>
      </c>
      <c r="Q1752" s="4">
        <v>0.74093030066666665</v>
      </c>
      <c r="R1752" s="4">
        <v>0.50360847100000006</v>
      </c>
      <c r="S1752" s="4">
        <v>0.37059979133333326</v>
      </c>
      <c r="T1752" s="4">
        <v>0.4646551106666667</v>
      </c>
      <c r="U1752" s="4">
        <v>0.27258755699999998</v>
      </c>
      <c r="V1752" s="4">
        <v>2.129813222333333</v>
      </c>
      <c r="X1752" s="5">
        <v>2.7241920190000002</v>
      </c>
      <c r="Y1752" s="5">
        <v>0.73998938299999995</v>
      </c>
      <c r="Z1752" s="5">
        <v>0.77057103800000004</v>
      </c>
      <c r="AA1752" s="5">
        <v>1.03684234</v>
      </c>
      <c r="AB1752" s="5">
        <v>0.73206584900000005</v>
      </c>
      <c r="AC1752" s="5">
        <v>1.7171446999999999E-2</v>
      </c>
      <c r="AD1752" s="5">
        <v>-6.3049255999999998E-2</v>
      </c>
      <c r="AE1752" s="5">
        <v>-0.36742850999999999</v>
      </c>
      <c r="AF1752" s="5">
        <v>-0.62035848599999999</v>
      </c>
      <c r="AG1752" s="5">
        <v>-0.83002291800000005</v>
      </c>
      <c r="AH1752" s="5">
        <v>-0.89576093599999995</v>
      </c>
      <c r="AI1752" s="5">
        <v>-0.93260426699999999</v>
      </c>
      <c r="AJ1752" s="5">
        <v>-0.90655099500000003</v>
      </c>
      <c r="AK1752" s="5">
        <v>-0.95975360300000001</v>
      </c>
      <c r="AL1752" s="5">
        <v>-0.445303106</v>
      </c>
      <c r="AN1752" s="5"/>
      <c r="AO1752" s="5"/>
      <c r="AP1752" s="5"/>
      <c r="AQ1752" s="5"/>
      <c r="AR1752" s="5"/>
      <c r="AS1752" s="5"/>
      <c r="AT1752" s="5"/>
      <c r="AU1752" s="5"/>
      <c r="AV1752" s="5"/>
      <c r="AW1752" s="5"/>
      <c r="AX1752" s="5"/>
      <c r="AY1752" s="5"/>
      <c r="AZ1752" s="5"/>
      <c r="BA1752" s="5"/>
      <c r="BB1752" s="5"/>
    </row>
    <row r="1753" spans="1:54">
      <c r="A1753" t="s">
        <v>1751</v>
      </c>
      <c r="B1753" t="s">
        <v>8489</v>
      </c>
      <c r="C1753" t="s">
        <v>13937</v>
      </c>
      <c r="D1753" t="s">
        <v>16618</v>
      </c>
      <c r="E1753" t="s">
        <v>19355</v>
      </c>
      <c r="F1753">
        <v>3</v>
      </c>
      <c r="H1753" s="4">
        <v>13.80751401</v>
      </c>
      <c r="I1753" s="4">
        <v>17.59701394</v>
      </c>
      <c r="J1753" s="4">
        <v>16.953438860000002</v>
      </c>
      <c r="K1753" s="4">
        <v>13.750988173333333</v>
      </c>
      <c r="L1753" s="4">
        <v>11.678740976666667</v>
      </c>
      <c r="M1753" s="4">
        <v>9.1274761586666671</v>
      </c>
      <c r="N1753" s="4">
        <v>8.4343958966666666</v>
      </c>
      <c r="O1753" s="4">
        <v>7.9297120146666664</v>
      </c>
      <c r="P1753" s="4">
        <v>7.6288197449999986</v>
      </c>
      <c r="Q1753" s="4">
        <v>6.4777818353333343</v>
      </c>
      <c r="R1753" s="4">
        <v>4.4470898113333339</v>
      </c>
      <c r="S1753" s="4">
        <v>2.231475042</v>
      </c>
      <c r="T1753" s="4">
        <v>0.9828984753333333</v>
      </c>
      <c r="U1753" s="4">
        <v>0.88417329766666664</v>
      </c>
      <c r="V1753" s="4">
        <v>5.4958210866666661</v>
      </c>
      <c r="X1753" s="5">
        <v>1.0225055510000001</v>
      </c>
      <c r="Y1753" s="5">
        <v>1.7518962810000001</v>
      </c>
      <c r="Z1753" s="5">
        <v>1.628023024</v>
      </c>
      <c r="AA1753" s="5">
        <v>1.0116256400000001</v>
      </c>
      <c r="AB1753" s="5">
        <v>0.61276618199999999</v>
      </c>
      <c r="AC1753" s="5">
        <v>0.12170695400000001</v>
      </c>
      <c r="AD1753" s="5">
        <v>-1.1694899999999999E-2</v>
      </c>
      <c r="AE1753" s="5">
        <v>-0.108834827</v>
      </c>
      <c r="AF1753" s="5">
        <v>-0.166749601</v>
      </c>
      <c r="AG1753" s="5">
        <v>-0.38829766700000001</v>
      </c>
      <c r="AH1753" s="5">
        <v>-0.77915871999999997</v>
      </c>
      <c r="AI1753" s="5">
        <v>-1.2056131080000001</v>
      </c>
      <c r="AJ1753" s="5">
        <v>-1.4459351</v>
      </c>
      <c r="AK1753" s="5">
        <v>-1.4649374040000001</v>
      </c>
      <c r="AL1753" s="5">
        <v>-0.57730230599999999</v>
      </c>
      <c r="AN1753" s="5"/>
      <c r="AO1753" s="5"/>
      <c r="AP1753" s="5"/>
      <c r="AQ1753" s="5"/>
      <c r="AR1753" s="5"/>
      <c r="AS1753" s="5"/>
      <c r="AT1753" s="5"/>
      <c r="AU1753" s="5"/>
      <c r="AV1753" s="5"/>
      <c r="AW1753" s="5"/>
      <c r="AX1753" s="5"/>
      <c r="AY1753" s="5"/>
      <c r="AZ1753" s="5"/>
      <c r="BA1753" s="5"/>
      <c r="BB1753" s="5"/>
    </row>
    <row r="1754" spans="1:54">
      <c r="A1754" t="s">
        <v>1752</v>
      </c>
      <c r="B1754" t="s">
        <v>8488</v>
      </c>
      <c r="C1754" t="s">
        <v>13936</v>
      </c>
      <c r="D1754" t="s">
        <v>16616</v>
      </c>
      <c r="E1754" t="s">
        <v>19353</v>
      </c>
      <c r="F1754">
        <v>3</v>
      </c>
      <c r="H1754" s="4">
        <v>83.901598723333336</v>
      </c>
      <c r="I1754" s="4">
        <v>75.287897510000008</v>
      </c>
      <c r="J1754" s="4">
        <v>94.370626426666661</v>
      </c>
      <c r="K1754" s="4">
        <v>94.574644859999992</v>
      </c>
      <c r="L1754" s="4">
        <v>80.98189034666666</v>
      </c>
      <c r="M1754" s="4">
        <v>60.480063603333328</v>
      </c>
      <c r="N1754" s="4">
        <v>43.267214440000004</v>
      </c>
      <c r="O1754" s="4">
        <v>28.655430260000003</v>
      </c>
      <c r="P1754" s="4">
        <v>13.190945006666666</v>
      </c>
      <c r="Q1754" s="4">
        <v>4.7661718336666672</v>
      </c>
      <c r="R1754" s="4">
        <v>2.4672183063333333</v>
      </c>
      <c r="S1754" s="4">
        <v>1.3712595693333334</v>
      </c>
      <c r="T1754" s="4">
        <v>1.219149646</v>
      </c>
      <c r="U1754" s="4">
        <v>2.4814465956666667</v>
      </c>
      <c r="V1754" s="4">
        <v>19.230119125333335</v>
      </c>
      <c r="X1754" s="5">
        <v>1.2046156800000001</v>
      </c>
      <c r="Y1754" s="5">
        <v>0.96600128399999996</v>
      </c>
      <c r="Z1754" s="5">
        <v>1.4946258219999999</v>
      </c>
      <c r="AA1754" s="5">
        <v>1.500277485</v>
      </c>
      <c r="AB1754" s="5">
        <v>1.123734717</v>
      </c>
      <c r="AC1754" s="5">
        <v>0.555798719</v>
      </c>
      <c r="AD1754" s="5">
        <v>7.8973080000000001E-2</v>
      </c>
      <c r="AE1754" s="5">
        <v>-0.32579856899999998</v>
      </c>
      <c r="AF1754" s="5">
        <v>-0.75419150999999995</v>
      </c>
      <c r="AG1754" s="5">
        <v>-0.98757227199999997</v>
      </c>
      <c r="AH1754" s="5">
        <v>-1.051257254</v>
      </c>
      <c r="AI1754" s="5">
        <v>-1.081617203</v>
      </c>
      <c r="AJ1754" s="5">
        <v>-1.085830911</v>
      </c>
      <c r="AK1754" s="5">
        <v>-1.050863106</v>
      </c>
      <c r="AL1754" s="5">
        <v>-0.58689595999999999</v>
      </c>
      <c r="AN1754" s="5"/>
      <c r="AO1754" s="5"/>
      <c r="AP1754" s="5"/>
      <c r="AQ1754" s="5"/>
      <c r="AR1754" s="5"/>
      <c r="AS1754" s="5"/>
      <c r="AT1754" s="5"/>
      <c r="AU1754" s="5"/>
      <c r="AV1754" s="5"/>
      <c r="AW1754" s="5"/>
      <c r="AX1754" s="5"/>
      <c r="AY1754" s="5"/>
      <c r="AZ1754" s="5"/>
      <c r="BA1754" s="5"/>
      <c r="BB1754" s="5"/>
    </row>
    <row r="1755" spans="1:54">
      <c r="A1755" t="s">
        <v>1753</v>
      </c>
      <c r="B1755" t="s">
        <v>8528</v>
      </c>
      <c r="C1755" t="s">
        <v>13983</v>
      </c>
      <c r="D1755" t="s">
        <v>16664</v>
      </c>
      <c r="E1755" t="s">
        <v>19402</v>
      </c>
      <c r="F1755">
        <v>3</v>
      </c>
      <c r="H1755" s="4">
        <v>40.739698883333332</v>
      </c>
      <c r="I1755" s="4">
        <v>71.814376583333328</v>
      </c>
      <c r="J1755" s="4">
        <v>99.395847843333328</v>
      </c>
      <c r="K1755" s="4">
        <v>91.543415723333339</v>
      </c>
      <c r="L1755" s="4">
        <v>80.570596080000016</v>
      </c>
      <c r="M1755" s="4">
        <v>50.256001143333329</v>
      </c>
      <c r="N1755" s="4">
        <v>24.118381639999999</v>
      </c>
      <c r="O1755" s="4">
        <v>14.484327716666664</v>
      </c>
      <c r="P1755" s="4">
        <v>8.3803823136666669</v>
      </c>
      <c r="Q1755" s="4">
        <v>4.6634277303333329</v>
      </c>
      <c r="R1755" s="4">
        <v>3.3984006980000001</v>
      </c>
      <c r="S1755" s="4">
        <v>3.3166601596666663</v>
      </c>
      <c r="T1755" s="4">
        <v>4.4776624183333338</v>
      </c>
      <c r="U1755" s="4">
        <v>5.5559147620000005</v>
      </c>
      <c r="V1755" s="4">
        <v>24.885100096666665</v>
      </c>
      <c r="X1755" s="5">
        <v>0.16479953</v>
      </c>
      <c r="Y1755" s="5">
        <v>1.0848081300000001</v>
      </c>
      <c r="Z1755" s="5">
        <v>1.901395545</v>
      </c>
      <c r="AA1755" s="5">
        <v>1.6689134859999999</v>
      </c>
      <c r="AB1755" s="5">
        <v>1.3440480589999999</v>
      </c>
      <c r="AC1755" s="5">
        <v>0.44654275500000001</v>
      </c>
      <c r="AD1755" s="5">
        <v>-0.32729744199999999</v>
      </c>
      <c r="AE1755" s="5">
        <v>-0.61252686700000003</v>
      </c>
      <c r="AF1755" s="5">
        <v>-0.79324257099999995</v>
      </c>
      <c r="AG1755" s="5">
        <v>-0.90328812700000005</v>
      </c>
      <c r="AH1755" s="5">
        <v>-0.94074099300000003</v>
      </c>
      <c r="AI1755" s="5">
        <v>-0.94316103399999995</v>
      </c>
      <c r="AJ1755" s="5">
        <v>-0.90878796500000003</v>
      </c>
      <c r="AK1755" s="5">
        <v>-0.87686481999999999</v>
      </c>
      <c r="AL1755" s="5">
        <v>-0.30459768599999998</v>
      </c>
      <c r="AN1755" s="5"/>
      <c r="AO1755" s="5"/>
      <c r="AP1755" s="5"/>
      <c r="AQ1755" s="5"/>
      <c r="AR1755" s="5"/>
      <c r="AS1755" s="5"/>
      <c r="AT1755" s="5"/>
      <c r="AU1755" s="5"/>
      <c r="AV1755" s="5"/>
      <c r="AW1755" s="5"/>
      <c r="AX1755" s="5"/>
      <c r="AY1755" s="5"/>
      <c r="AZ1755" s="5"/>
      <c r="BA1755" s="5"/>
      <c r="BB1755" s="5"/>
    </row>
    <row r="1756" spans="1:54">
      <c r="A1756" t="s">
        <v>1754</v>
      </c>
      <c r="B1756" t="s">
        <v>8529</v>
      </c>
      <c r="C1756" t="s">
        <v>13984</v>
      </c>
      <c r="D1756" t="s">
        <v>16665</v>
      </c>
      <c r="E1756" t="s">
        <v>19403</v>
      </c>
      <c r="F1756">
        <v>3</v>
      </c>
      <c r="H1756" s="4">
        <v>18.343934346666668</v>
      </c>
      <c r="I1756" s="4">
        <v>20.976464789999998</v>
      </c>
      <c r="J1756" s="4">
        <v>20.834034373333335</v>
      </c>
      <c r="K1756" s="4">
        <v>19.178743260000001</v>
      </c>
      <c r="L1756" s="4">
        <v>16.600047523333334</v>
      </c>
      <c r="M1756" s="4">
        <v>14.582447563333332</v>
      </c>
      <c r="N1756" s="4">
        <v>13.41901945</v>
      </c>
      <c r="O1756" s="4">
        <v>11.434110860000002</v>
      </c>
      <c r="P1756" s="4">
        <v>9.8567599653333335</v>
      </c>
      <c r="Q1756" s="4">
        <v>6.4617805480000001</v>
      </c>
      <c r="R1756" s="4">
        <v>5.1994282140000001</v>
      </c>
      <c r="S1756" s="4">
        <v>3.3934258429999997</v>
      </c>
      <c r="T1756" s="4">
        <v>3.6660961936666667</v>
      </c>
      <c r="U1756" s="4">
        <v>3.3628029816666665</v>
      </c>
      <c r="V1756" s="4">
        <v>12.922515220000001</v>
      </c>
      <c r="X1756" s="5">
        <v>1.016809423</v>
      </c>
      <c r="Y1756" s="5">
        <v>1.439782396</v>
      </c>
      <c r="Z1756" s="5">
        <v>1.4168978670000001</v>
      </c>
      <c r="AA1756" s="5">
        <v>1.1509395360000001</v>
      </c>
      <c r="AB1756" s="5">
        <v>0.73661627200000002</v>
      </c>
      <c r="AC1756" s="5">
        <v>0.41244518600000002</v>
      </c>
      <c r="AD1756" s="5">
        <v>0.22551528800000001</v>
      </c>
      <c r="AE1756" s="5">
        <v>-9.3403222999999994E-2</v>
      </c>
      <c r="AF1756" s="5">
        <v>-0.34683877200000002</v>
      </c>
      <c r="AG1756" s="5">
        <v>-0.89231567000000001</v>
      </c>
      <c r="AH1756" s="5">
        <v>-1.095139885</v>
      </c>
      <c r="AI1756" s="5">
        <v>-1.385313241</v>
      </c>
      <c r="AJ1756" s="5">
        <v>-1.3415028499999999</v>
      </c>
      <c r="AK1756" s="5">
        <v>-1.390233466</v>
      </c>
      <c r="AL1756" s="5">
        <v>0.14574114099999999</v>
      </c>
      <c r="AN1756" s="5"/>
      <c r="AO1756" s="5"/>
      <c r="AP1756" s="5"/>
      <c r="AQ1756" s="5"/>
      <c r="AR1756" s="5"/>
      <c r="AS1756" s="5"/>
      <c r="AT1756" s="5"/>
      <c r="AU1756" s="5"/>
      <c r="AV1756" s="5"/>
      <c r="AW1756" s="5"/>
      <c r="AX1756" s="5"/>
      <c r="AY1756" s="5"/>
      <c r="AZ1756" s="5"/>
      <c r="BA1756" s="5"/>
      <c r="BB1756" s="5"/>
    </row>
    <row r="1757" spans="1:54">
      <c r="A1757" t="s">
        <v>1755</v>
      </c>
      <c r="B1757" t="s">
        <v>8486</v>
      </c>
      <c r="C1757" t="s">
        <v>13934</v>
      </c>
      <c r="D1757" t="s">
        <v>16614</v>
      </c>
      <c r="E1757" t="s">
        <v>19351</v>
      </c>
      <c r="F1757">
        <v>3</v>
      </c>
      <c r="H1757" s="4">
        <v>39.657050776666665</v>
      </c>
      <c r="I1757" s="4">
        <v>32.113701606666666</v>
      </c>
      <c r="J1757" s="4">
        <v>24.565323116666665</v>
      </c>
      <c r="K1757" s="4">
        <v>22.019604746666669</v>
      </c>
      <c r="L1757" s="4">
        <v>21.872129206666667</v>
      </c>
      <c r="M1757" s="4">
        <v>23.623830043333331</v>
      </c>
      <c r="N1757" s="4">
        <v>22.835878553333334</v>
      </c>
      <c r="O1757" s="4">
        <v>21.01130667</v>
      </c>
      <c r="P1757" s="4">
        <v>17.877635073333334</v>
      </c>
      <c r="Q1757" s="4">
        <v>13.808920116666668</v>
      </c>
      <c r="R1757" s="4">
        <v>10.550238753</v>
      </c>
      <c r="S1757" s="4">
        <v>5.3927507473333334</v>
      </c>
      <c r="T1757" s="4">
        <v>3.6765655989999999</v>
      </c>
      <c r="U1757" s="4">
        <v>3.0149640216666671</v>
      </c>
      <c r="V1757" s="4">
        <v>4.9295088373333336</v>
      </c>
      <c r="X1757" s="5">
        <v>2.0916043709999999</v>
      </c>
      <c r="Y1757" s="5">
        <v>1.369857053</v>
      </c>
      <c r="Z1757" s="5">
        <v>0.64762852999999998</v>
      </c>
      <c r="AA1757" s="5">
        <v>0.40405430799999997</v>
      </c>
      <c r="AB1757" s="5">
        <v>0.38994385399999998</v>
      </c>
      <c r="AC1757" s="5">
        <v>0.55754651300000002</v>
      </c>
      <c r="AD1757" s="5">
        <v>0.48215534900000001</v>
      </c>
      <c r="AE1757" s="5">
        <v>0.30758039199999998</v>
      </c>
      <c r="AF1757" s="5">
        <v>7.7508300000000002E-3</v>
      </c>
      <c r="AG1757" s="5">
        <v>-0.38154363800000002</v>
      </c>
      <c r="AH1757" s="5">
        <v>-0.69333412800000005</v>
      </c>
      <c r="AI1757" s="5">
        <v>-1.186802355</v>
      </c>
      <c r="AJ1757" s="5">
        <v>-1.3510068740000001</v>
      </c>
      <c r="AK1757" s="5">
        <v>-1.414308884</v>
      </c>
      <c r="AL1757" s="5">
        <v>-1.2311253200000001</v>
      </c>
      <c r="AN1757" s="5"/>
      <c r="AO1757" s="5"/>
      <c r="AP1757" s="5"/>
      <c r="AQ1757" s="5"/>
      <c r="AR1757" s="5"/>
      <c r="AS1757" s="5"/>
      <c r="AT1757" s="5"/>
      <c r="AU1757" s="5"/>
      <c r="AV1757" s="5"/>
      <c r="AW1757" s="5"/>
      <c r="AX1757" s="5"/>
      <c r="AY1757" s="5"/>
      <c r="AZ1757" s="5"/>
      <c r="BA1757" s="5"/>
      <c r="BB1757" s="5"/>
    </row>
    <row r="1758" spans="1:54">
      <c r="A1758" t="s">
        <v>1756</v>
      </c>
      <c r="B1758" t="s">
        <v>8485</v>
      </c>
      <c r="C1758" t="s">
        <v>13933</v>
      </c>
      <c r="D1758" t="s">
        <v>16613</v>
      </c>
      <c r="E1758" t="s">
        <v>19350</v>
      </c>
      <c r="F1758">
        <v>3</v>
      </c>
      <c r="H1758" s="4">
        <v>60.135987879999995</v>
      </c>
      <c r="I1758" s="4">
        <v>212.81576116666668</v>
      </c>
      <c r="J1758" s="4">
        <v>325.05984710000001</v>
      </c>
      <c r="K1758" s="4">
        <v>246.76354166666667</v>
      </c>
      <c r="L1758" s="4">
        <v>182.18447226666669</v>
      </c>
      <c r="M1758" s="4">
        <v>147.23197880000001</v>
      </c>
      <c r="N1758" s="4">
        <v>140.38673539999999</v>
      </c>
      <c r="O1758" s="4">
        <v>142.58664253333333</v>
      </c>
      <c r="P1758" s="4">
        <v>124.33827326666666</v>
      </c>
      <c r="Q1758" s="4">
        <v>102.61829809</v>
      </c>
      <c r="R1758" s="4">
        <v>92.16542903666668</v>
      </c>
      <c r="S1758" s="4">
        <v>89.145553273333334</v>
      </c>
      <c r="T1758" s="4">
        <v>88.60117524333333</v>
      </c>
      <c r="U1758" s="4">
        <v>83.745520913333337</v>
      </c>
      <c r="V1758" s="4">
        <v>137.70116468333333</v>
      </c>
      <c r="X1758" s="5">
        <v>-1.2329824570000001</v>
      </c>
      <c r="Y1758" s="5">
        <v>0.98445297899999995</v>
      </c>
      <c r="Z1758" s="5">
        <v>2.6146231580000001</v>
      </c>
      <c r="AA1758" s="5">
        <v>1.477491511</v>
      </c>
      <c r="AB1758" s="5">
        <v>0.53958131099999995</v>
      </c>
      <c r="AC1758" s="5">
        <v>3.1950889000000003E-2</v>
      </c>
      <c r="AD1758" s="5">
        <v>-6.7465588000000007E-2</v>
      </c>
      <c r="AE1758" s="5">
        <v>-3.5515370999999997E-2</v>
      </c>
      <c r="AF1758" s="5">
        <v>-0.30054445499999999</v>
      </c>
      <c r="AG1758" s="5">
        <v>-0.61599319900000005</v>
      </c>
      <c r="AH1758" s="5">
        <v>-0.76780480900000003</v>
      </c>
      <c r="AI1758" s="5">
        <v>-0.81166379200000005</v>
      </c>
      <c r="AJ1758" s="5">
        <v>-0.81957003299999998</v>
      </c>
      <c r="AK1758" s="5">
        <v>-0.890090834</v>
      </c>
      <c r="AL1758" s="5">
        <v>-0.106469312</v>
      </c>
      <c r="AN1758" s="5"/>
      <c r="AO1758" s="5"/>
      <c r="AP1758" s="5"/>
      <c r="AQ1758" s="5"/>
      <c r="AR1758" s="5"/>
      <c r="AS1758" s="5"/>
      <c r="AT1758" s="5"/>
      <c r="AU1758" s="5"/>
      <c r="AV1758" s="5"/>
      <c r="AW1758" s="5"/>
      <c r="AX1758" s="5"/>
      <c r="AY1758" s="5"/>
      <c r="AZ1758" s="5"/>
      <c r="BA1758" s="5"/>
      <c r="BB1758" s="5"/>
    </row>
    <row r="1759" spans="1:54">
      <c r="A1759" t="s">
        <v>1757</v>
      </c>
      <c r="B1759" t="s">
        <v>8483</v>
      </c>
      <c r="C1759" t="s">
        <v>13931</v>
      </c>
      <c r="D1759" t="s">
        <v>16611</v>
      </c>
      <c r="E1759" t="s">
        <v>19348</v>
      </c>
      <c r="F1759">
        <v>3</v>
      </c>
      <c r="H1759" s="4">
        <v>65.346052509999993</v>
      </c>
      <c r="I1759" s="4">
        <v>58.268132946666668</v>
      </c>
      <c r="J1759" s="4">
        <v>68.863575166666649</v>
      </c>
      <c r="K1759" s="4">
        <v>78.672844126666675</v>
      </c>
      <c r="L1759" s="4">
        <v>65.111162203333336</v>
      </c>
      <c r="M1759" s="4">
        <v>55.779651730000005</v>
      </c>
      <c r="N1759" s="4">
        <v>44.532477400000005</v>
      </c>
      <c r="O1759" s="4">
        <v>31.883959396666665</v>
      </c>
      <c r="P1759" s="4">
        <v>20.326240563333332</v>
      </c>
      <c r="Q1759" s="4">
        <v>10.680071589000001</v>
      </c>
      <c r="R1759" s="4">
        <v>7.7528686196666667</v>
      </c>
      <c r="S1759" s="4">
        <v>2.8008150960000004</v>
      </c>
      <c r="T1759" s="4">
        <v>2.8367569573333333</v>
      </c>
      <c r="U1759" s="4">
        <v>3.998727234</v>
      </c>
      <c r="V1759" s="4">
        <v>11.516540765</v>
      </c>
      <c r="X1759" s="5">
        <v>1.107901346</v>
      </c>
      <c r="Y1759" s="5">
        <v>0.84756689500000004</v>
      </c>
      <c r="Z1759" s="5">
        <v>1.237280089</v>
      </c>
      <c r="AA1759" s="5">
        <v>1.598076879</v>
      </c>
      <c r="AB1759" s="5">
        <v>1.099261796</v>
      </c>
      <c r="AC1759" s="5">
        <v>0.75603754199999995</v>
      </c>
      <c r="AD1759" s="5">
        <v>0.34235285199999999</v>
      </c>
      <c r="AE1759" s="5">
        <v>-0.12287495499999999</v>
      </c>
      <c r="AF1759" s="5">
        <v>-0.54798184800000005</v>
      </c>
      <c r="AG1759" s="5">
        <v>-0.90277962300000003</v>
      </c>
      <c r="AH1759" s="5">
        <v>-1.010445692</v>
      </c>
      <c r="AI1759" s="5">
        <v>-1.192588217</v>
      </c>
      <c r="AJ1759" s="5">
        <v>-1.191266232</v>
      </c>
      <c r="AK1759" s="5">
        <v>-1.1485275580000001</v>
      </c>
      <c r="AL1759" s="5">
        <v>-0.87201327399999995</v>
      </c>
      <c r="AN1759" s="5"/>
      <c r="AO1759" s="5"/>
      <c r="AP1759" s="5"/>
      <c r="AQ1759" s="5"/>
      <c r="AR1759" s="5"/>
      <c r="AS1759" s="5"/>
      <c r="AT1759" s="5"/>
      <c r="AU1759" s="5"/>
      <c r="AV1759" s="5"/>
      <c r="AW1759" s="5"/>
      <c r="AX1759" s="5"/>
      <c r="AY1759" s="5"/>
      <c r="AZ1759" s="5"/>
      <c r="BA1759" s="5"/>
      <c r="BB1759" s="5"/>
    </row>
    <row r="1760" spans="1:54">
      <c r="A1760" t="s">
        <v>1758</v>
      </c>
      <c r="B1760" t="s">
        <v>8484</v>
      </c>
      <c r="C1760" t="s">
        <v>13932</v>
      </c>
      <c r="D1760" t="s">
        <v>16612</v>
      </c>
      <c r="E1760" t="s">
        <v>19349</v>
      </c>
      <c r="F1760">
        <v>3</v>
      </c>
      <c r="H1760" s="4">
        <v>73.645170866666675</v>
      </c>
      <c r="I1760" s="4">
        <v>70.475092793333332</v>
      </c>
      <c r="J1760" s="4">
        <v>44.219500699999998</v>
      </c>
      <c r="K1760" s="4">
        <v>36.106632726666668</v>
      </c>
      <c r="L1760" s="4">
        <v>30.735280366666668</v>
      </c>
      <c r="M1760" s="4">
        <v>22.917021776666669</v>
      </c>
      <c r="N1760" s="4">
        <v>14.72607189</v>
      </c>
      <c r="O1760" s="4">
        <v>9.6251831813333339</v>
      </c>
      <c r="P1760" s="4">
        <v>7.8852929523333328</v>
      </c>
      <c r="Q1760" s="4">
        <v>5.941639275</v>
      </c>
      <c r="R1760" s="4">
        <v>5.0029847070000004</v>
      </c>
      <c r="S1760" s="4">
        <v>4.232233194</v>
      </c>
      <c r="T1760" s="4">
        <v>3.1294256943333334</v>
      </c>
      <c r="U1760" s="4">
        <v>4.2621308440000005</v>
      </c>
      <c r="V1760" s="4">
        <v>19.550519002666668</v>
      </c>
      <c r="X1760" s="5">
        <v>2.2137013410000002</v>
      </c>
      <c r="Y1760" s="5">
        <v>2.0737640650000002</v>
      </c>
      <c r="Z1760" s="5">
        <v>0.91475915900000004</v>
      </c>
      <c r="AA1760" s="5">
        <v>0.556631498</v>
      </c>
      <c r="AB1760" s="5">
        <v>0.31952301</v>
      </c>
      <c r="AC1760" s="5">
        <v>-2.559966E-2</v>
      </c>
      <c r="AD1760" s="5">
        <v>-0.38717410400000002</v>
      </c>
      <c r="AE1760" s="5">
        <v>-0.61234347099999997</v>
      </c>
      <c r="AF1760" s="5">
        <v>-0.68914772999999996</v>
      </c>
      <c r="AG1760" s="5">
        <v>-0.77494675300000004</v>
      </c>
      <c r="AH1760" s="5">
        <v>-0.81638193599999997</v>
      </c>
      <c r="AI1760" s="5">
        <v>-0.85040534599999995</v>
      </c>
      <c r="AJ1760" s="5">
        <v>-0.89908675800000004</v>
      </c>
      <c r="AK1760" s="5">
        <v>-0.84908556899999998</v>
      </c>
      <c r="AL1760" s="5">
        <v>-0.174207745</v>
      </c>
      <c r="AN1760" s="5"/>
      <c r="AO1760" s="5"/>
      <c r="AP1760" s="5"/>
      <c r="AQ1760" s="5"/>
      <c r="AR1760" s="5"/>
      <c r="AS1760" s="5"/>
      <c r="AT1760" s="5"/>
      <c r="AU1760" s="5"/>
      <c r="AV1760" s="5"/>
      <c r="AW1760" s="5"/>
      <c r="AX1760" s="5"/>
      <c r="AY1760" s="5"/>
      <c r="AZ1760" s="5"/>
      <c r="BA1760" s="5"/>
      <c r="BB1760" s="5"/>
    </row>
    <row r="1761" spans="1:54">
      <c r="A1761" t="s">
        <v>1759</v>
      </c>
      <c r="B1761" t="s">
        <v>8482</v>
      </c>
      <c r="C1761" t="s">
        <v>13930</v>
      </c>
      <c r="D1761" t="s">
        <v>16610</v>
      </c>
      <c r="E1761" t="s">
        <v>19347</v>
      </c>
      <c r="F1761">
        <v>3</v>
      </c>
      <c r="H1761" s="4">
        <v>35.60162897</v>
      </c>
      <c r="I1761" s="4">
        <v>73.020711283333341</v>
      </c>
      <c r="J1761" s="4">
        <v>82.254573246666666</v>
      </c>
      <c r="K1761" s="4">
        <v>62.065514736666671</v>
      </c>
      <c r="L1761" s="4">
        <v>36.959534383333327</v>
      </c>
      <c r="M1761" s="4">
        <v>21.888436553333332</v>
      </c>
      <c r="N1761" s="4">
        <v>14.3815279</v>
      </c>
      <c r="O1761" s="4">
        <v>9.0129816606666662</v>
      </c>
      <c r="P1761" s="4">
        <v>5.954124918999999</v>
      </c>
      <c r="Q1761" s="4">
        <v>4.3294258719999998</v>
      </c>
      <c r="R1761" s="4">
        <v>4.0562340220000008</v>
      </c>
      <c r="S1761" s="4">
        <v>3.6208826593333332</v>
      </c>
      <c r="T1761" s="4">
        <v>4.1400257063333337</v>
      </c>
      <c r="U1761" s="4">
        <v>5.2464236679999994</v>
      </c>
      <c r="V1761" s="4">
        <v>31.818869729999999</v>
      </c>
      <c r="X1761" s="5">
        <v>0.35842066</v>
      </c>
      <c r="Y1761" s="5">
        <v>1.798754913</v>
      </c>
      <c r="Z1761" s="5">
        <v>2.1541844659999998</v>
      </c>
      <c r="AA1761" s="5">
        <v>1.377067799</v>
      </c>
      <c r="AB1761" s="5">
        <v>0.41068911699999999</v>
      </c>
      <c r="AC1761" s="5">
        <v>-0.169427153</v>
      </c>
      <c r="AD1761" s="5">
        <v>-0.45838286700000003</v>
      </c>
      <c r="AE1761" s="5">
        <v>-0.66502879599999998</v>
      </c>
      <c r="AF1761" s="5">
        <v>-0.78277022299999999</v>
      </c>
      <c r="AG1761" s="5">
        <v>-0.84530809299999998</v>
      </c>
      <c r="AH1761" s="5">
        <v>-0.85582378599999998</v>
      </c>
      <c r="AI1761" s="5">
        <v>-0.87258131800000005</v>
      </c>
      <c r="AJ1761" s="5">
        <v>-0.85259847899999996</v>
      </c>
      <c r="AK1761" s="5">
        <v>-0.81001104000000002</v>
      </c>
      <c r="AL1761" s="5">
        <v>0.212814799</v>
      </c>
      <c r="AN1761" s="5"/>
      <c r="AO1761" s="5"/>
      <c r="AP1761" s="5"/>
      <c r="AQ1761" s="5"/>
      <c r="AR1761" s="5"/>
      <c r="AS1761" s="5"/>
      <c r="AT1761" s="5"/>
      <c r="AU1761" s="5"/>
      <c r="AV1761" s="5"/>
      <c r="AW1761" s="5"/>
      <c r="AX1761" s="5"/>
      <c r="AY1761" s="5"/>
      <c r="AZ1761" s="5"/>
      <c r="BA1761" s="5"/>
      <c r="BB1761" s="5"/>
    </row>
    <row r="1762" spans="1:54">
      <c r="A1762" t="s">
        <v>1760</v>
      </c>
      <c r="B1762" t="s">
        <v>8527</v>
      </c>
      <c r="C1762" t="s">
        <v>13985</v>
      </c>
      <c r="D1762" t="s">
        <v>16666</v>
      </c>
      <c r="E1762" t="s">
        <v>19404</v>
      </c>
      <c r="F1762">
        <v>3</v>
      </c>
      <c r="H1762" s="4">
        <v>4.6805116816666663</v>
      </c>
      <c r="I1762" s="4">
        <v>6.5807747563333336</v>
      </c>
      <c r="J1762" s="4">
        <v>7.5373937463333336</v>
      </c>
      <c r="K1762" s="4">
        <v>8.4500629033333325</v>
      </c>
      <c r="L1762" s="4">
        <v>8.4222058069999992</v>
      </c>
      <c r="M1762" s="4">
        <v>5.4691996640000005</v>
      </c>
      <c r="N1762" s="4">
        <v>3.6390979510000001</v>
      </c>
      <c r="O1762" s="4">
        <v>2.9672007046666664</v>
      </c>
      <c r="P1762" s="4">
        <v>3.219850482</v>
      </c>
      <c r="Q1762" s="4">
        <v>2.4618888680000004</v>
      </c>
      <c r="R1762" s="4">
        <v>2.3216021019999999</v>
      </c>
      <c r="S1762" s="4">
        <v>1.8749988173333332</v>
      </c>
      <c r="T1762" s="4">
        <v>1.4800799643333333</v>
      </c>
      <c r="U1762" s="4">
        <v>1.2065153536666668</v>
      </c>
      <c r="V1762" s="4">
        <v>5.7450850336666663</v>
      </c>
      <c r="X1762" s="5">
        <v>0.11464210800000001</v>
      </c>
      <c r="Y1762" s="5">
        <v>0.90182331699999996</v>
      </c>
      <c r="Z1762" s="5">
        <v>1.298101339</v>
      </c>
      <c r="AA1762" s="5">
        <v>1.676173208</v>
      </c>
      <c r="AB1762" s="5">
        <v>1.6646334460000001</v>
      </c>
      <c r="AC1762" s="5">
        <v>0.44135495499999999</v>
      </c>
      <c r="AD1762" s="5">
        <v>-0.31676201300000001</v>
      </c>
      <c r="AE1762" s="5">
        <v>-0.59509446799999999</v>
      </c>
      <c r="AF1762" s="5">
        <v>-0.49043466600000002</v>
      </c>
      <c r="AG1762" s="5">
        <v>-0.80441916000000002</v>
      </c>
      <c r="AH1762" s="5">
        <v>-0.86253274800000002</v>
      </c>
      <c r="AI1762" s="5">
        <v>-1.047537508</v>
      </c>
      <c r="AJ1762" s="5">
        <v>-1.211132068</v>
      </c>
      <c r="AK1762" s="5">
        <v>-1.324455809</v>
      </c>
      <c r="AL1762" s="5">
        <v>0.55564006700000002</v>
      </c>
      <c r="AN1762" s="5"/>
      <c r="AO1762" s="5"/>
      <c r="AP1762" s="5"/>
      <c r="AQ1762" s="5"/>
      <c r="AR1762" s="5"/>
      <c r="AS1762" s="5"/>
      <c r="AT1762" s="5"/>
      <c r="AU1762" s="5"/>
      <c r="AV1762" s="5"/>
      <c r="AW1762" s="5"/>
      <c r="AX1762" s="5"/>
      <c r="AY1762" s="5"/>
      <c r="AZ1762" s="5"/>
      <c r="BA1762" s="5"/>
      <c r="BB1762" s="5"/>
    </row>
    <row r="1763" spans="1:54">
      <c r="A1763" t="s">
        <v>1761</v>
      </c>
      <c r="B1763" t="s">
        <v>8058</v>
      </c>
      <c r="C1763" t="s">
        <v>13929</v>
      </c>
      <c r="D1763" t="s">
        <v>16609</v>
      </c>
      <c r="E1763" t="s">
        <v>19346</v>
      </c>
      <c r="F1763">
        <v>3</v>
      </c>
      <c r="H1763" s="4">
        <v>115.68788393333334</v>
      </c>
      <c r="I1763" s="4">
        <v>203.69543886666668</v>
      </c>
      <c r="J1763" s="4">
        <v>197.83679693333332</v>
      </c>
      <c r="K1763" s="4">
        <v>169.26626450000001</v>
      </c>
      <c r="L1763" s="4">
        <v>136.48375110000001</v>
      </c>
      <c r="M1763" s="4">
        <v>109.48329583333333</v>
      </c>
      <c r="N1763" s="4">
        <v>88.867893550000005</v>
      </c>
      <c r="O1763" s="4">
        <v>71.594922820000008</v>
      </c>
      <c r="P1763" s="4">
        <v>56.738449930000002</v>
      </c>
      <c r="Q1763" s="4">
        <v>45.81788292666667</v>
      </c>
      <c r="R1763" s="4">
        <v>38.118272173333338</v>
      </c>
      <c r="S1763" s="4">
        <v>31.59447264666667</v>
      </c>
      <c r="T1763" s="4">
        <v>32.40319951</v>
      </c>
      <c r="U1763" s="4">
        <v>33.734115083333329</v>
      </c>
      <c r="V1763" s="4">
        <v>82.620839913333342</v>
      </c>
      <c r="X1763" s="5">
        <v>0.37181656000000002</v>
      </c>
      <c r="Y1763" s="5">
        <v>1.8991299269999999</v>
      </c>
      <c r="Z1763" s="5">
        <v>1.797457039</v>
      </c>
      <c r="AA1763" s="5">
        <v>1.3016341979999999</v>
      </c>
      <c r="AB1763" s="5">
        <v>0.73271518899999999</v>
      </c>
      <c r="AC1763" s="5">
        <v>0.26414000500000001</v>
      </c>
      <c r="AD1763" s="5">
        <v>-9.3626772999999996E-2</v>
      </c>
      <c r="AE1763" s="5">
        <v>-0.39338784599999999</v>
      </c>
      <c r="AF1763" s="5">
        <v>-0.65121218400000003</v>
      </c>
      <c r="AG1763" s="5">
        <v>-0.84073145800000004</v>
      </c>
      <c r="AH1763" s="5">
        <v>-0.97435315099999997</v>
      </c>
      <c r="AI1763" s="5">
        <v>-1.08756941</v>
      </c>
      <c r="AJ1763" s="5">
        <v>-1.073534486</v>
      </c>
      <c r="AK1763" s="5">
        <v>-1.0504373199999999</v>
      </c>
      <c r="AL1763" s="5">
        <v>-0.20204029000000001</v>
      </c>
      <c r="AN1763" s="5"/>
      <c r="AO1763" s="5"/>
      <c r="AP1763" s="5"/>
      <c r="AQ1763" s="5"/>
      <c r="AR1763" s="5"/>
      <c r="AS1763" s="5"/>
      <c r="AT1763" s="5"/>
      <c r="AU1763" s="5"/>
      <c r="AV1763" s="5"/>
      <c r="AW1763" s="5"/>
      <c r="AX1763" s="5"/>
      <c r="AY1763" s="5"/>
      <c r="AZ1763" s="5"/>
      <c r="BA1763" s="5"/>
      <c r="BB1763" s="5"/>
    </row>
    <row r="1764" spans="1:54">
      <c r="A1764" t="s">
        <v>1762</v>
      </c>
      <c r="B1764" t="s">
        <v>8481</v>
      </c>
      <c r="C1764" t="s">
        <v>13928</v>
      </c>
      <c r="D1764" t="s">
        <v>16608</v>
      </c>
      <c r="E1764" t="s">
        <v>19345</v>
      </c>
      <c r="F1764">
        <v>3</v>
      </c>
      <c r="H1764" s="4">
        <v>16.935316326666669</v>
      </c>
      <c r="I1764" s="4">
        <v>39.207940123333337</v>
      </c>
      <c r="J1764" s="4">
        <v>25.728449579999999</v>
      </c>
      <c r="K1764" s="4">
        <v>19.966643880000003</v>
      </c>
      <c r="L1764" s="4">
        <v>16.065591816666668</v>
      </c>
      <c r="M1764" s="4">
        <v>18.206726843333332</v>
      </c>
      <c r="N1764" s="4">
        <v>14.655228086666668</v>
      </c>
      <c r="O1764" s="4">
        <v>13.270177292333335</v>
      </c>
      <c r="P1764" s="4">
        <v>14.166237649999999</v>
      </c>
      <c r="Q1764" s="4">
        <v>14.439007080000001</v>
      </c>
      <c r="R1764" s="4">
        <v>16.086481656666667</v>
      </c>
      <c r="S1764" s="4">
        <v>10.944243696666666</v>
      </c>
      <c r="T1764" s="4">
        <v>10.156332924666666</v>
      </c>
      <c r="U1764" s="4">
        <v>6.3056505249999999</v>
      </c>
      <c r="V1764" s="4">
        <v>13.605095674666666</v>
      </c>
      <c r="X1764" s="5">
        <v>3.8618930000000003E-2</v>
      </c>
      <c r="Y1764" s="5">
        <v>3.0456827259999999</v>
      </c>
      <c r="Z1764" s="5">
        <v>1.225794402</v>
      </c>
      <c r="AA1764" s="5">
        <v>0.44788347899999997</v>
      </c>
      <c r="AB1764" s="5">
        <v>-7.8804015000000005E-2</v>
      </c>
      <c r="AC1764" s="5">
        <v>0.21027416700000001</v>
      </c>
      <c r="AD1764" s="5">
        <v>-0.269219557</v>
      </c>
      <c r="AE1764" s="5">
        <v>-0.456217557</v>
      </c>
      <c r="AF1764" s="5">
        <v>-0.335238965</v>
      </c>
      <c r="AG1764" s="5">
        <v>-0.29841191299999997</v>
      </c>
      <c r="AH1764" s="5">
        <v>-7.5983644000000003E-2</v>
      </c>
      <c r="AI1764" s="5">
        <v>-0.77024570000000003</v>
      </c>
      <c r="AJ1764" s="5">
        <v>-0.87662283900000004</v>
      </c>
      <c r="AK1764" s="5">
        <v>-1.3965098410000001</v>
      </c>
      <c r="AL1764" s="5">
        <v>-0.41099967199999998</v>
      </c>
      <c r="AN1764" s="5"/>
      <c r="AO1764" s="5"/>
      <c r="AP1764" s="5"/>
      <c r="AQ1764" s="5"/>
      <c r="AR1764" s="5"/>
      <c r="AS1764" s="5"/>
      <c r="AT1764" s="5"/>
      <c r="AU1764" s="5"/>
      <c r="AV1764" s="5"/>
      <c r="AW1764" s="5"/>
      <c r="AX1764" s="5"/>
      <c r="AY1764" s="5"/>
      <c r="AZ1764" s="5"/>
      <c r="BA1764" s="5"/>
      <c r="BB1764" s="5"/>
    </row>
    <row r="1765" spans="1:54">
      <c r="A1765" t="s">
        <v>1763</v>
      </c>
      <c r="B1765" t="s">
        <v>8480</v>
      </c>
      <c r="C1765" t="s">
        <v>13927</v>
      </c>
      <c r="D1765" t="s">
        <v>16607</v>
      </c>
      <c r="E1765" t="s">
        <v>19344</v>
      </c>
      <c r="F1765">
        <v>3</v>
      </c>
      <c r="H1765" s="4">
        <v>64.544334863333333</v>
      </c>
      <c r="I1765" s="4">
        <v>113.58526456666668</v>
      </c>
      <c r="J1765" s="4">
        <v>129.32376516666667</v>
      </c>
      <c r="K1765" s="4">
        <v>123.37701780000002</v>
      </c>
      <c r="L1765" s="4">
        <v>96.583908160000007</v>
      </c>
      <c r="M1765" s="4">
        <v>78.145926883333331</v>
      </c>
      <c r="N1765" s="4">
        <v>64.084839943333336</v>
      </c>
      <c r="O1765" s="4">
        <v>54.57522831</v>
      </c>
      <c r="P1765" s="4">
        <v>51.273868216666663</v>
      </c>
      <c r="Q1765" s="4">
        <v>43.945197346666667</v>
      </c>
      <c r="R1765" s="4">
        <v>42.528523946666667</v>
      </c>
      <c r="S1765" s="4">
        <v>47.850334196666665</v>
      </c>
      <c r="T1765" s="4">
        <v>45.058549806666669</v>
      </c>
      <c r="U1765" s="4">
        <v>40.908919483333335</v>
      </c>
      <c r="V1765" s="4">
        <v>39.800067363333334</v>
      </c>
      <c r="X1765" s="5">
        <v>-0.14720196199999999</v>
      </c>
      <c r="Y1765" s="5">
        <v>1.458889026</v>
      </c>
      <c r="Z1765" s="5">
        <v>1.9743250939999999</v>
      </c>
      <c r="AA1765" s="5">
        <v>1.779569051</v>
      </c>
      <c r="AB1765" s="5">
        <v>0.90209441599999995</v>
      </c>
      <c r="AC1765" s="5">
        <v>0.29825032600000001</v>
      </c>
      <c r="AD1765" s="5">
        <v>-0.162250425</v>
      </c>
      <c r="AE1765" s="5">
        <v>-0.47369031099999998</v>
      </c>
      <c r="AF1765" s="5">
        <v>-0.58180989000000005</v>
      </c>
      <c r="AG1765" s="5">
        <v>-0.821823941</v>
      </c>
      <c r="AH1765" s="5">
        <v>-0.86822001100000001</v>
      </c>
      <c r="AI1765" s="5">
        <v>-0.69393066699999995</v>
      </c>
      <c r="AJ1765" s="5">
        <v>-0.78536163599999997</v>
      </c>
      <c r="AK1765" s="5">
        <v>-0.92126207500000001</v>
      </c>
      <c r="AL1765" s="5">
        <v>-0.95757699399999996</v>
      </c>
      <c r="AN1765" s="5"/>
      <c r="AO1765" s="5"/>
      <c r="AP1765" s="5"/>
      <c r="AQ1765" s="5"/>
      <c r="AR1765" s="5"/>
      <c r="AS1765" s="5"/>
      <c r="AT1765" s="5"/>
      <c r="AU1765" s="5"/>
      <c r="AV1765" s="5"/>
      <c r="AW1765" s="5"/>
      <c r="AX1765" s="5"/>
      <c r="AY1765" s="5"/>
      <c r="AZ1765" s="5"/>
      <c r="BA1765" s="5"/>
      <c r="BB1765" s="5"/>
    </row>
    <row r="1766" spans="1:54">
      <c r="A1766" t="s">
        <v>1764</v>
      </c>
      <c r="B1766" t="s">
        <v>8479</v>
      </c>
      <c r="C1766" t="s">
        <v>13926</v>
      </c>
      <c r="D1766" t="s">
        <v>16606</v>
      </c>
      <c r="E1766" t="s">
        <v>19343</v>
      </c>
      <c r="F1766">
        <v>3</v>
      </c>
      <c r="H1766" s="4">
        <v>11.389862216666666</v>
      </c>
      <c r="I1766" s="4">
        <v>13.0617012</v>
      </c>
      <c r="J1766" s="4">
        <v>9.8100149833333337</v>
      </c>
      <c r="K1766" s="4">
        <v>7.4761446410000003</v>
      </c>
      <c r="L1766" s="4">
        <v>4.5082649923333333</v>
      </c>
      <c r="M1766" s="4">
        <v>3.4233825386666665</v>
      </c>
      <c r="N1766" s="4">
        <v>3.4396686886666665</v>
      </c>
      <c r="O1766" s="4">
        <v>3.1003341896666665</v>
      </c>
      <c r="P1766" s="4">
        <v>3.5015412850000001</v>
      </c>
      <c r="Q1766" s="4">
        <v>2.1184433916666667</v>
      </c>
      <c r="R1766" s="4">
        <v>1.5057671833333333</v>
      </c>
      <c r="S1766" s="4">
        <v>1.1523971793333334</v>
      </c>
      <c r="T1766" s="4">
        <v>1.3328086413333333</v>
      </c>
      <c r="U1766" s="4">
        <v>1.2849633433333334</v>
      </c>
      <c r="V1766" s="4">
        <v>5.0795794943333332</v>
      </c>
      <c r="X1766" s="5">
        <v>1.7657153640000001</v>
      </c>
      <c r="Y1766" s="5">
        <v>2.2145143049999998</v>
      </c>
      <c r="Z1766" s="5">
        <v>1.3416112630000001</v>
      </c>
      <c r="AA1766" s="5">
        <v>0.71509246999999998</v>
      </c>
      <c r="AB1766" s="5">
        <v>-8.1623757000000005E-2</v>
      </c>
      <c r="AC1766" s="5">
        <v>-0.372856407</v>
      </c>
      <c r="AD1766" s="5">
        <v>-0.36848445099999999</v>
      </c>
      <c r="AE1766" s="5">
        <v>-0.45957753200000001</v>
      </c>
      <c r="AF1766" s="5">
        <v>-0.35187498299999997</v>
      </c>
      <c r="AG1766" s="5">
        <v>-0.72316245599999995</v>
      </c>
      <c r="AH1766" s="5">
        <v>-0.88763310100000004</v>
      </c>
      <c r="AI1766" s="5">
        <v>-0.98249396099999997</v>
      </c>
      <c r="AJ1766" s="5">
        <v>-0.934063176</v>
      </c>
      <c r="AK1766" s="5">
        <v>-0.94690706800000002</v>
      </c>
      <c r="AL1766" s="5">
        <v>7.1743491000000006E-2</v>
      </c>
      <c r="AN1766" s="5"/>
      <c r="AO1766" s="5"/>
      <c r="AP1766" s="5"/>
      <c r="AQ1766" s="5"/>
      <c r="AR1766" s="5"/>
      <c r="AS1766" s="5"/>
      <c r="AT1766" s="5"/>
      <c r="AU1766" s="5"/>
      <c r="AV1766" s="5"/>
      <c r="AW1766" s="5"/>
      <c r="AX1766" s="5"/>
      <c r="AY1766" s="5"/>
      <c r="AZ1766" s="5"/>
      <c r="BA1766" s="5"/>
      <c r="BB1766" s="5"/>
    </row>
    <row r="1767" spans="1:54">
      <c r="A1767" t="s">
        <v>1765</v>
      </c>
      <c r="B1767" t="s">
        <v>8478</v>
      </c>
      <c r="C1767" t="s">
        <v>13925</v>
      </c>
      <c r="D1767" t="s">
        <v>16605</v>
      </c>
      <c r="E1767" t="s">
        <v>19342</v>
      </c>
      <c r="F1767">
        <v>3</v>
      </c>
      <c r="H1767" s="4">
        <v>26.857834100000002</v>
      </c>
      <c r="I1767" s="4">
        <v>37.60160076333333</v>
      </c>
      <c r="J1767" s="4">
        <v>31.478085159999996</v>
      </c>
      <c r="K1767" s="4">
        <v>15.910276626666667</v>
      </c>
      <c r="L1767" s="4">
        <v>12.585829266666666</v>
      </c>
      <c r="M1767" s="4">
        <v>15.611760783333333</v>
      </c>
      <c r="N1767" s="4">
        <v>19.356165226666665</v>
      </c>
      <c r="O1767" s="4">
        <v>18.755079300000002</v>
      </c>
      <c r="P1767" s="4">
        <v>16.459328663333334</v>
      </c>
      <c r="Q1767" s="4">
        <v>13.459642109999999</v>
      </c>
      <c r="R1767" s="4">
        <v>5.7354188283333327</v>
      </c>
      <c r="S1767" s="4">
        <v>5.1277059409999994</v>
      </c>
      <c r="T1767" s="4">
        <v>5.6196820709999997</v>
      </c>
      <c r="U1767" s="4">
        <v>8.464608556</v>
      </c>
      <c r="V1767" s="4">
        <v>27.403988609999999</v>
      </c>
      <c r="X1767" s="5">
        <v>1.0003173030000001</v>
      </c>
      <c r="Y1767" s="5">
        <v>2.132071469</v>
      </c>
      <c r="Z1767" s="5">
        <v>1.4870170380000001</v>
      </c>
      <c r="AA1767" s="5">
        <v>-0.152904296</v>
      </c>
      <c r="AB1767" s="5">
        <v>-0.50310337100000002</v>
      </c>
      <c r="AC1767" s="5">
        <v>-0.18435011600000001</v>
      </c>
      <c r="AD1767" s="5">
        <v>0.210087465</v>
      </c>
      <c r="AE1767" s="5">
        <v>0.14676875</v>
      </c>
      <c r="AF1767" s="5">
        <v>-9.5066859000000004E-2</v>
      </c>
      <c r="AG1767" s="5">
        <v>-0.41105545599999999</v>
      </c>
      <c r="AH1767" s="5">
        <v>-1.2247292949999999</v>
      </c>
      <c r="AI1767" s="5">
        <v>-1.2887460980000001</v>
      </c>
      <c r="AJ1767" s="5">
        <v>-1.236921068</v>
      </c>
      <c r="AK1767" s="5">
        <v>-0.93723498000000005</v>
      </c>
      <c r="AL1767" s="5">
        <v>1.0578495130000001</v>
      </c>
      <c r="AN1767" s="5"/>
      <c r="AO1767" s="5"/>
      <c r="AP1767" s="5"/>
      <c r="AQ1767" s="5"/>
      <c r="AR1767" s="5"/>
      <c r="AS1767" s="5"/>
      <c r="AT1767" s="5"/>
      <c r="AU1767" s="5"/>
      <c r="AV1767" s="5"/>
      <c r="AW1767" s="5"/>
      <c r="AX1767" s="5"/>
      <c r="AY1767" s="5"/>
      <c r="AZ1767" s="5"/>
      <c r="BA1767" s="5"/>
      <c r="BB1767" s="5"/>
    </row>
    <row r="1768" spans="1:54">
      <c r="A1768" t="s">
        <v>1766</v>
      </c>
      <c r="B1768" t="s">
        <v>8477</v>
      </c>
      <c r="C1768" t="s">
        <v>13924</v>
      </c>
      <c r="D1768" t="s">
        <v>16604</v>
      </c>
      <c r="E1768" t="s">
        <v>19341</v>
      </c>
      <c r="F1768">
        <v>3</v>
      </c>
      <c r="H1768" s="4">
        <v>139.60399580000001</v>
      </c>
      <c r="I1768" s="4">
        <v>132.18792759999999</v>
      </c>
      <c r="J1768" s="4">
        <v>102.03877627333333</v>
      </c>
      <c r="K1768" s="4">
        <v>48.837451420000001</v>
      </c>
      <c r="L1768" s="4">
        <v>15.508109169999999</v>
      </c>
      <c r="M1768" s="4">
        <v>4.1891491456666667</v>
      </c>
      <c r="N1768" s="4">
        <v>1.3911294380000001</v>
      </c>
      <c r="O1768" s="4">
        <v>0.53999056266666667</v>
      </c>
      <c r="P1768" s="4">
        <v>0.45997396566666665</v>
      </c>
      <c r="Q1768" s="4">
        <v>0.30816589533333333</v>
      </c>
      <c r="R1768" s="4">
        <v>0.11106422433333334</v>
      </c>
      <c r="S1768" s="4">
        <v>7.6256943333333341E-2</v>
      </c>
      <c r="T1768" s="4">
        <v>1.6030047333333335E-2</v>
      </c>
      <c r="U1768" s="4">
        <v>1.6602656666666667E-2</v>
      </c>
      <c r="V1768" s="4">
        <v>0.19842007566666667</v>
      </c>
      <c r="X1768" s="5">
        <v>2.219204473</v>
      </c>
      <c r="Y1768" s="5">
        <v>2.069459213</v>
      </c>
      <c r="Z1768" s="5">
        <v>1.4606875050000001</v>
      </c>
      <c r="AA1768" s="5">
        <v>0.38644627399999998</v>
      </c>
      <c r="AB1768" s="5">
        <v>-0.28653985500000001</v>
      </c>
      <c r="AC1768" s="5">
        <v>-0.51509231200000005</v>
      </c>
      <c r="AD1768" s="5">
        <v>-0.571589931</v>
      </c>
      <c r="AE1768" s="5">
        <v>-0.58877612800000001</v>
      </c>
      <c r="AF1768" s="5">
        <v>-0.59039182300000004</v>
      </c>
      <c r="AG1768" s="5">
        <v>-0.59345713200000005</v>
      </c>
      <c r="AH1768" s="5">
        <v>-0.59743700899999996</v>
      </c>
      <c r="AI1768" s="5">
        <v>-0.59813983800000003</v>
      </c>
      <c r="AJ1768" s="5">
        <v>-0.59935593899999995</v>
      </c>
      <c r="AK1768" s="5">
        <v>-0.59934437699999998</v>
      </c>
      <c r="AL1768" s="5">
        <v>-0.59567311999999994</v>
      </c>
      <c r="AN1768" s="5"/>
      <c r="AO1768" s="5"/>
      <c r="AP1768" s="5"/>
      <c r="AQ1768" s="5"/>
      <c r="AR1768" s="5"/>
      <c r="AS1768" s="5"/>
      <c r="AT1768" s="5"/>
      <c r="AU1768" s="5"/>
      <c r="AV1768" s="5"/>
      <c r="AW1768" s="5"/>
      <c r="AX1768" s="5"/>
      <c r="AY1768" s="5"/>
      <c r="AZ1768" s="5"/>
      <c r="BA1768" s="5"/>
      <c r="BB1768" s="5"/>
    </row>
    <row r="1769" spans="1:54">
      <c r="A1769" t="s">
        <v>1767</v>
      </c>
      <c r="B1769" t="s">
        <v>8476</v>
      </c>
      <c r="C1769" t="s">
        <v>13923</v>
      </c>
      <c r="D1769" t="s">
        <v>16603</v>
      </c>
      <c r="E1769" t="s">
        <v>19340</v>
      </c>
      <c r="F1769">
        <v>3</v>
      </c>
      <c r="H1769" s="4">
        <v>15.052423556666666</v>
      </c>
      <c r="I1769" s="4">
        <v>11.716281576666667</v>
      </c>
      <c r="J1769" s="4">
        <v>8.0607596720000014</v>
      </c>
      <c r="K1769" s="4">
        <v>8.7864605016666655</v>
      </c>
      <c r="L1769" s="4">
        <v>11.005985610000002</v>
      </c>
      <c r="M1769" s="4">
        <v>11.694601807666666</v>
      </c>
      <c r="N1769" s="4">
        <v>13.872410106666665</v>
      </c>
      <c r="O1769" s="4">
        <v>12.145427456666667</v>
      </c>
      <c r="P1769" s="4">
        <v>9.0188578386666673</v>
      </c>
      <c r="Q1769" s="4">
        <v>6.8160594840000002</v>
      </c>
      <c r="R1769" s="4">
        <v>4.775415428333333</v>
      </c>
      <c r="S1769" s="4">
        <v>3.378418914333333</v>
      </c>
      <c r="T1769" s="4">
        <v>2.9018664586666669</v>
      </c>
      <c r="U1769" s="4">
        <v>2.5294988269999998</v>
      </c>
      <c r="V1769" s="4">
        <v>16.439788526666668</v>
      </c>
      <c r="X1769" s="5">
        <v>1.3569146299999999</v>
      </c>
      <c r="Y1769" s="5">
        <v>0.58169746099999997</v>
      </c>
      <c r="Z1769" s="5">
        <v>-0.26773381600000001</v>
      </c>
      <c r="AA1769" s="5">
        <v>-9.9103179999999999E-2</v>
      </c>
      <c r="AB1769" s="5">
        <v>0.41664644299999998</v>
      </c>
      <c r="AC1769" s="5">
        <v>0.576659747</v>
      </c>
      <c r="AD1769" s="5">
        <v>1.0827156630000001</v>
      </c>
      <c r="AE1769" s="5">
        <v>0.68141781400000001</v>
      </c>
      <c r="AF1769" s="5">
        <v>-4.5101160000000001E-2</v>
      </c>
      <c r="AG1769" s="5">
        <v>-0.55696399900000004</v>
      </c>
      <c r="AH1769" s="5">
        <v>-1.031147147</v>
      </c>
      <c r="AI1769" s="5">
        <v>-1.35576633</v>
      </c>
      <c r="AJ1769" s="5">
        <v>-1.466502518</v>
      </c>
      <c r="AK1769" s="5">
        <v>-1.5530293449999999</v>
      </c>
      <c r="AL1769" s="5">
        <v>1.6792957369999999</v>
      </c>
      <c r="AN1769" s="5"/>
      <c r="AO1769" s="5"/>
      <c r="AP1769" s="5"/>
      <c r="AQ1769" s="5"/>
      <c r="AR1769" s="5"/>
      <c r="AS1769" s="5"/>
      <c r="AT1769" s="5"/>
      <c r="AU1769" s="5"/>
      <c r="AV1769" s="5"/>
      <c r="AW1769" s="5"/>
      <c r="AX1769" s="5"/>
      <c r="AY1769" s="5"/>
      <c r="AZ1769" s="5"/>
      <c r="BA1769" s="5"/>
      <c r="BB1769" s="5"/>
    </row>
    <row r="1770" spans="1:54">
      <c r="A1770" t="s">
        <v>1768</v>
      </c>
      <c r="B1770" t="s">
        <v>8475</v>
      </c>
      <c r="C1770" t="s">
        <v>13922</v>
      </c>
      <c r="D1770" t="s">
        <v>16602</v>
      </c>
      <c r="E1770" t="s">
        <v>19339</v>
      </c>
      <c r="F1770">
        <v>3</v>
      </c>
      <c r="H1770" s="4">
        <v>8.7705914073333329</v>
      </c>
      <c r="I1770" s="4">
        <v>8.8706662010000006</v>
      </c>
      <c r="J1770" s="4">
        <v>7.5103290526666671</v>
      </c>
      <c r="K1770" s="4">
        <v>5.5684496323333335</v>
      </c>
      <c r="L1770" s="4">
        <v>3.1121051893333331</v>
      </c>
      <c r="M1770" s="4">
        <v>2.4717493393333334</v>
      </c>
      <c r="N1770" s="4">
        <v>2.4261059916666667</v>
      </c>
      <c r="O1770" s="4">
        <v>1.7637789806666666</v>
      </c>
      <c r="P1770" s="4">
        <v>1.8723639536666667</v>
      </c>
      <c r="Q1770" s="4">
        <v>1.9033486366666665</v>
      </c>
      <c r="R1770" s="4">
        <v>2.1840639866666667</v>
      </c>
      <c r="S1770" s="4">
        <v>1.2574968583333332</v>
      </c>
      <c r="T1770" s="4">
        <v>1.0994565943333334</v>
      </c>
      <c r="U1770" s="4">
        <v>1.4096767289999999</v>
      </c>
      <c r="V1770" s="4">
        <v>7.1322988643333334</v>
      </c>
      <c r="X1770" s="5">
        <v>1.7783889610000001</v>
      </c>
      <c r="Y1770" s="5">
        <v>1.814364012</v>
      </c>
      <c r="Z1770" s="5">
        <v>1.325347788</v>
      </c>
      <c r="AA1770" s="5">
        <v>0.62727779500000003</v>
      </c>
      <c r="AB1770" s="5">
        <v>-0.25573292600000003</v>
      </c>
      <c r="AC1770" s="5">
        <v>-0.48592909499999998</v>
      </c>
      <c r="AD1770" s="5">
        <v>-0.50233704000000001</v>
      </c>
      <c r="AE1770" s="5">
        <v>-0.740431438</v>
      </c>
      <c r="AF1770" s="5">
        <v>-0.70139713400000003</v>
      </c>
      <c r="AG1770" s="5">
        <v>-0.69025870899999997</v>
      </c>
      <c r="AH1770" s="5">
        <v>-0.589346696</v>
      </c>
      <c r="AI1770" s="5">
        <v>-0.92243056400000001</v>
      </c>
      <c r="AJ1770" s="5">
        <v>-0.97924313699999999</v>
      </c>
      <c r="AK1770" s="5">
        <v>-0.86772469500000005</v>
      </c>
      <c r="AL1770" s="5">
        <v>1.1894528769999999</v>
      </c>
      <c r="AN1770" s="5"/>
      <c r="AO1770" s="5"/>
      <c r="AP1770" s="5"/>
      <c r="AQ1770" s="5"/>
      <c r="AR1770" s="5"/>
      <c r="AS1770" s="5"/>
      <c r="AT1770" s="5"/>
      <c r="AU1770" s="5"/>
      <c r="AV1770" s="5"/>
      <c r="AW1770" s="5"/>
      <c r="AX1770" s="5"/>
      <c r="AY1770" s="5"/>
      <c r="AZ1770" s="5"/>
      <c r="BA1770" s="5"/>
      <c r="BB1770" s="5"/>
    </row>
    <row r="1771" spans="1:54">
      <c r="A1771" t="s">
        <v>1769</v>
      </c>
      <c r="B1771" t="s">
        <v>8541</v>
      </c>
      <c r="C1771" t="s">
        <v>14001</v>
      </c>
      <c r="D1771" t="s">
        <v>16681</v>
      </c>
      <c r="E1771" t="s">
        <v>19420</v>
      </c>
      <c r="F1771">
        <v>3</v>
      </c>
      <c r="H1771" s="4">
        <v>5.5101442826666664</v>
      </c>
      <c r="I1771" s="4">
        <v>3.4778172266666671</v>
      </c>
      <c r="J1771" s="4">
        <v>3.3189124456666668</v>
      </c>
      <c r="K1771" s="4">
        <v>2.5720396966666668</v>
      </c>
      <c r="L1771" s="4">
        <v>2.2531492310000001</v>
      </c>
      <c r="M1771" s="4">
        <v>2.3183578783333334</v>
      </c>
      <c r="N1771" s="4">
        <v>2.0174106119999999</v>
      </c>
      <c r="O1771" s="4">
        <v>1.5334823623333333</v>
      </c>
      <c r="P1771" s="4">
        <v>1.1171555120000001</v>
      </c>
      <c r="Q1771" s="4">
        <v>0.59628649299999992</v>
      </c>
      <c r="R1771" s="4">
        <v>0.60576312533333343</v>
      </c>
      <c r="S1771" s="4">
        <v>0.32966128166666669</v>
      </c>
      <c r="T1771" s="4">
        <v>0.30334363433333333</v>
      </c>
      <c r="U1771" s="4">
        <v>0.44539628000000003</v>
      </c>
      <c r="V1771" s="4">
        <v>2.7988996123333334</v>
      </c>
      <c r="X1771" s="5">
        <v>2.5061274029999998</v>
      </c>
      <c r="Y1771" s="5">
        <v>1.0768879549999999</v>
      </c>
      <c r="Z1771" s="5">
        <v>0.96513774200000002</v>
      </c>
      <c r="AA1771" s="5">
        <v>0.43989748000000001</v>
      </c>
      <c r="AB1771" s="5">
        <v>0.21563690599999999</v>
      </c>
      <c r="AC1771" s="5">
        <v>0.261495062</v>
      </c>
      <c r="AD1771" s="5">
        <v>4.9853090000000003E-2</v>
      </c>
      <c r="AE1771" s="5">
        <v>-0.290470748</v>
      </c>
      <c r="AF1771" s="5">
        <v>-0.58325372099999995</v>
      </c>
      <c r="AG1771" s="5">
        <v>-0.94955625399999999</v>
      </c>
      <c r="AH1771" s="5">
        <v>-0.94289178699999998</v>
      </c>
      <c r="AI1771" s="5">
        <v>-1.1370611479999999</v>
      </c>
      <c r="AJ1771" s="5">
        <v>-1.155569104</v>
      </c>
      <c r="AK1771" s="5">
        <v>-1.0556702</v>
      </c>
      <c r="AL1771" s="5">
        <v>0.59943732400000005</v>
      </c>
      <c r="AN1771" s="5"/>
      <c r="AO1771" s="5"/>
      <c r="AP1771" s="5"/>
      <c r="AQ1771" s="5"/>
      <c r="AR1771" s="5"/>
      <c r="AS1771" s="5"/>
      <c r="AT1771" s="5"/>
      <c r="AU1771" s="5"/>
      <c r="AV1771" s="5"/>
      <c r="AW1771" s="5"/>
      <c r="AX1771" s="5"/>
      <c r="AY1771" s="5"/>
      <c r="AZ1771" s="5"/>
      <c r="BA1771" s="5"/>
      <c r="BB1771" s="5"/>
    </row>
    <row r="1772" spans="1:54">
      <c r="A1772" t="s">
        <v>1770</v>
      </c>
      <c r="B1772" t="s">
        <v>8135</v>
      </c>
      <c r="C1772" t="s">
        <v>13530</v>
      </c>
      <c r="D1772" t="s">
        <v>16194</v>
      </c>
      <c r="E1772" t="s">
        <v>18945</v>
      </c>
      <c r="F1772">
        <v>3</v>
      </c>
      <c r="H1772" s="4">
        <v>48.119949026666667</v>
      </c>
      <c r="I1772" s="4">
        <v>43.020564843333339</v>
      </c>
      <c r="J1772" s="4">
        <v>30.900093810000001</v>
      </c>
      <c r="K1772" s="4">
        <v>20.319850296666665</v>
      </c>
      <c r="L1772" s="4">
        <v>14.637882883333333</v>
      </c>
      <c r="M1772" s="4">
        <v>11.437527566666667</v>
      </c>
      <c r="N1772" s="4">
        <v>9.7928005753333327</v>
      </c>
      <c r="O1772" s="4">
        <v>9.2420655656666657</v>
      </c>
      <c r="P1772" s="4">
        <v>8.449522605666667</v>
      </c>
      <c r="Q1772" s="4">
        <v>7.3944749529999996</v>
      </c>
      <c r="R1772" s="4">
        <v>7.7303908370000007</v>
      </c>
      <c r="S1772" s="4">
        <v>6.6301129103333336</v>
      </c>
      <c r="T1772" s="4">
        <v>6.1644428903333335</v>
      </c>
      <c r="U1772" s="4">
        <v>5.9132918480000001</v>
      </c>
      <c r="V1772" s="4">
        <v>18.791222640000001</v>
      </c>
      <c r="X1772" s="5">
        <v>2.3973439669999999</v>
      </c>
      <c r="Y1772" s="5">
        <v>2.0098686049999999</v>
      </c>
      <c r="Z1772" s="5">
        <v>1.0888978119999999</v>
      </c>
      <c r="AA1772" s="5">
        <v>0.28496080099999999</v>
      </c>
      <c r="AB1772" s="5">
        <v>-0.146781995</v>
      </c>
      <c r="AC1772" s="5">
        <v>-0.38996014800000001</v>
      </c>
      <c r="AD1772" s="5">
        <v>-0.51493429499999999</v>
      </c>
      <c r="AE1772" s="5">
        <v>-0.55678174899999999</v>
      </c>
      <c r="AF1772" s="5">
        <v>-0.61700291699999998</v>
      </c>
      <c r="AG1772" s="5">
        <v>-0.69717043499999998</v>
      </c>
      <c r="AH1772" s="5">
        <v>-0.67164595500000002</v>
      </c>
      <c r="AI1772" s="5">
        <v>-0.75525028299999997</v>
      </c>
      <c r="AJ1772" s="5">
        <v>-0.79063409600000001</v>
      </c>
      <c r="AK1772" s="5">
        <v>-0.80971774200000002</v>
      </c>
      <c r="AL1772" s="5">
        <v>0.16880843100000001</v>
      </c>
      <c r="AN1772" s="5"/>
      <c r="AO1772" s="5"/>
      <c r="AP1772" s="5"/>
      <c r="AQ1772" s="5"/>
      <c r="AR1772" s="5"/>
      <c r="AS1772" s="5"/>
      <c r="AT1772" s="5"/>
      <c r="AU1772" s="5"/>
      <c r="AV1772" s="5"/>
      <c r="AW1772" s="5"/>
      <c r="AX1772" s="5"/>
      <c r="AY1772" s="5"/>
      <c r="AZ1772" s="5"/>
      <c r="BA1772" s="5"/>
      <c r="BB1772" s="5"/>
    </row>
    <row r="1773" spans="1:54">
      <c r="A1773" t="s">
        <v>1771</v>
      </c>
      <c r="B1773" t="s">
        <v>8531</v>
      </c>
      <c r="C1773" t="s">
        <v>13988</v>
      </c>
      <c r="D1773" t="s">
        <v>16669</v>
      </c>
      <c r="E1773" t="s">
        <v>19406</v>
      </c>
      <c r="F1773">
        <v>3</v>
      </c>
      <c r="H1773" s="4">
        <v>5.4568308129999998</v>
      </c>
      <c r="I1773" s="4">
        <v>5.962209736000001</v>
      </c>
      <c r="J1773" s="4">
        <v>4.3101028193333333</v>
      </c>
      <c r="K1773" s="4">
        <v>3.056136497666667</v>
      </c>
      <c r="L1773" s="4">
        <v>1.8464890003333334</v>
      </c>
      <c r="M1773" s="4">
        <v>1.4626978706666665</v>
      </c>
      <c r="N1773" s="4">
        <v>1.3559108990000002</v>
      </c>
      <c r="O1773" s="4">
        <v>0.94484869699999996</v>
      </c>
      <c r="P1773" s="4">
        <v>0.3282674333333333</v>
      </c>
      <c r="Q1773" s="4">
        <v>0.26743850866666669</v>
      </c>
      <c r="R1773" s="4">
        <v>0.2044649683333333</v>
      </c>
      <c r="S1773" s="4">
        <v>0.19546347933333333</v>
      </c>
      <c r="T1773" s="4">
        <v>0.15614197200000002</v>
      </c>
      <c r="U1773" s="4">
        <v>0.26466537400000001</v>
      </c>
      <c r="V1773" s="4">
        <v>1.3768529196666668</v>
      </c>
      <c r="X1773" s="5">
        <v>1.912030127</v>
      </c>
      <c r="Y1773" s="5">
        <v>2.1771865639999999</v>
      </c>
      <c r="Z1773" s="5">
        <v>1.310377989</v>
      </c>
      <c r="AA1773" s="5">
        <v>0.65246127200000004</v>
      </c>
      <c r="AB1773" s="5">
        <v>1.7797248000000002E-2</v>
      </c>
      <c r="AC1773" s="5">
        <v>-0.18356589500000001</v>
      </c>
      <c r="AD1773" s="5">
        <v>-0.23959366300000001</v>
      </c>
      <c r="AE1773" s="5">
        <v>-0.45526508100000002</v>
      </c>
      <c r="AF1773" s="5">
        <v>-0.77876589200000002</v>
      </c>
      <c r="AG1773" s="5">
        <v>-0.81068091600000003</v>
      </c>
      <c r="AH1773" s="5">
        <v>-0.84372115400000003</v>
      </c>
      <c r="AI1773" s="5">
        <v>-0.848443952</v>
      </c>
      <c r="AJ1773" s="5">
        <v>-0.869074711</v>
      </c>
      <c r="AK1773" s="5">
        <v>-0.812135893</v>
      </c>
      <c r="AL1773" s="5">
        <v>-0.22860604300000001</v>
      </c>
      <c r="AN1773" s="5"/>
      <c r="AO1773" s="5"/>
      <c r="AP1773" s="5"/>
      <c r="AQ1773" s="5"/>
      <c r="AR1773" s="5"/>
      <c r="AS1773" s="5"/>
      <c r="AT1773" s="5"/>
      <c r="AU1773" s="5"/>
      <c r="AV1773" s="5"/>
      <c r="AW1773" s="5"/>
      <c r="AX1773" s="5"/>
      <c r="AY1773" s="5"/>
      <c r="AZ1773" s="5"/>
      <c r="BA1773" s="5"/>
      <c r="BB1773" s="5"/>
    </row>
    <row r="1774" spans="1:54">
      <c r="A1774" t="s">
        <v>1772</v>
      </c>
      <c r="B1774" t="s">
        <v>8534</v>
      </c>
      <c r="C1774" t="s">
        <v>13991</v>
      </c>
      <c r="D1774" t="s">
        <v>16672</v>
      </c>
      <c r="E1774" t="s">
        <v>19409</v>
      </c>
      <c r="F1774">
        <v>3</v>
      </c>
      <c r="H1774" s="4">
        <v>8.857724885333333</v>
      </c>
      <c r="I1774" s="4">
        <v>25.392806146666668</v>
      </c>
      <c r="J1774" s="4">
        <v>29.487370886666668</v>
      </c>
      <c r="K1774" s="4">
        <v>27.651167706666666</v>
      </c>
      <c r="L1774" s="4">
        <v>19.324440050000003</v>
      </c>
      <c r="M1774" s="4">
        <v>13.433178290000001</v>
      </c>
      <c r="N1774" s="4">
        <v>9.7211609983333336</v>
      </c>
      <c r="O1774" s="4">
        <v>6.3053029953333342</v>
      </c>
      <c r="P1774" s="4">
        <v>3.9951455340000002</v>
      </c>
      <c r="Q1774" s="4">
        <v>2.8628312390000001</v>
      </c>
      <c r="R1774" s="4">
        <v>3.0290101820000004</v>
      </c>
      <c r="S1774" s="4">
        <v>3.1670270930000002</v>
      </c>
      <c r="T1774" s="4">
        <v>3.0073605373333336</v>
      </c>
      <c r="U1774" s="4">
        <v>3.5764415020000002</v>
      </c>
      <c r="V1774" s="4">
        <v>9.1792499596666683</v>
      </c>
      <c r="X1774" s="5">
        <v>-0.25958214499999999</v>
      </c>
      <c r="Y1774" s="5">
        <v>1.52268348</v>
      </c>
      <c r="Z1774" s="5">
        <v>1.9640240369999999</v>
      </c>
      <c r="AA1774" s="5">
        <v>1.7661053360000001</v>
      </c>
      <c r="AB1774" s="5">
        <v>0.86859293599999998</v>
      </c>
      <c r="AC1774" s="5">
        <v>0.23359192500000001</v>
      </c>
      <c r="AD1774" s="5">
        <v>-0.16651501799999999</v>
      </c>
      <c r="AE1774" s="5">
        <v>-0.534699861</v>
      </c>
      <c r="AF1774" s="5">
        <v>-0.78370463800000001</v>
      </c>
      <c r="AG1774" s="5">
        <v>-0.90575331800000003</v>
      </c>
      <c r="AH1774" s="5">
        <v>-0.8878414</v>
      </c>
      <c r="AI1774" s="5">
        <v>-0.87296498099999997</v>
      </c>
      <c r="AJ1774" s="5">
        <v>-0.89017494900000005</v>
      </c>
      <c r="AK1774" s="5">
        <v>-0.82883545999999997</v>
      </c>
      <c r="AL1774" s="5">
        <v>-0.22492594399999999</v>
      </c>
      <c r="AN1774" s="5"/>
      <c r="AO1774" s="5"/>
      <c r="AP1774" s="5"/>
      <c r="AQ1774" s="5"/>
      <c r="AR1774" s="5"/>
      <c r="AS1774" s="5"/>
      <c r="AT1774" s="5"/>
      <c r="AU1774" s="5"/>
      <c r="AV1774" s="5"/>
      <c r="AW1774" s="5"/>
      <c r="AX1774" s="5"/>
      <c r="AY1774" s="5"/>
      <c r="AZ1774" s="5"/>
      <c r="BA1774" s="5"/>
      <c r="BB1774" s="5"/>
    </row>
    <row r="1775" spans="1:54">
      <c r="A1775" t="s">
        <v>1773</v>
      </c>
      <c r="B1775" t="s">
        <v>8428</v>
      </c>
      <c r="C1775" t="s">
        <v>13992</v>
      </c>
      <c r="D1775" t="s">
        <v>16673</v>
      </c>
      <c r="E1775" t="s">
        <v>19410</v>
      </c>
      <c r="F1775">
        <v>3</v>
      </c>
      <c r="H1775" s="4">
        <v>2.5327846076666667</v>
      </c>
      <c r="I1775" s="4">
        <v>27.39890188</v>
      </c>
      <c r="J1775" s="4">
        <v>29.723871089999999</v>
      </c>
      <c r="K1775" s="4">
        <v>19.948872873333332</v>
      </c>
      <c r="L1775" s="4">
        <v>9.1416654939999997</v>
      </c>
      <c r="M1775" s="4">
        <v>6.6936946186666662</v>
      </c>
      <c r="N1775" s="4">
        <v>5.5287563273333333</v>
      </c>
      <c r="O1775" s="4">
        <v>6.5280832653333336</v>
      </c>
      <c r="P1775" s="4">
        <v>4.1872521473333331</v>
      </c>
      <c r="Q1775" s="4">
        <v>3.4918730503333335</v>
      </c>
      <c r="R1775" s="4">
        <v>0.27821987133333331</v>
      </c>
      <c r="S1775" s="4">
        <v>1.4362524333333333E-2</v>
      </c>
      <c r="T1775" s="4">
        <v>3.8965831999999999E-2</v>
      </c>
      <c r="U1775" s="4">
        <v>1.3391051333333334E-2</v>
      </c>
      <c r="V1775" s="4">
        <v>8.2038792666666666E-2</v>
      </c>
      <c r="X1775" s="5">
        <v>-0.53962533199999996</v>
      </c>
      <c r="Y1775" s="5">
        <v>2.0537685730000002</v>
      </c>
      <c r="Z1775" s="5">
        <v>2.2962495719999998</v>
      </c>
      <c r="AA1775" s="5">
        <v>1.276773129</v>
      </c>
      <c r="AB1775" s="5">
        <v>0.14964316999999999</v>
      </c>
      <c r="AC1775" s="5">
        <v>-0.1056662</v>
      </c>
      <c r="AD1775" s="5">
        <v>-0.22716260599999999</v>
      </c>
      <c r="AE1775" s="5">
        <v>-0.122938518</v>
      </c>
      <c r="AF1775" s="5">
        <v>-0.36707382399999999</v>
      </c>
      <c r="AG1775" s="5">
        <v>-0.43959788900000002</v>
      </c>
      <c r="AH1775" s="5">
        <v>-0.77476354700000005</v>
      </c>
      <c r="AI1775" s="5">
        <v>-0.80228236100000005</v>
      </c>
      <c r="AJ1775" s="5">
        <v>-0.79971637600000001</v>
      </c>
      <c r="AK1775" s="5">
        <v>-0.80238368000000004</v>
      </c>
      <c r="AL1775" s="5">
        <v>-0.79522411299999995</v>
      </c>
      <c r="AN1775" s="5"/>
      <c r="AO1775" s="5"/>
      <c r="AP1775" s="5"/>
      <c r="AQ1775" s="5"/>
      <c r="AR1775" s="5"/>
      <c r="AS1775" s="5"/>
      <c r="AT1775" s="5"/>
      <c r="AU1775" s="5"/>
      <c r="AV1775" s="5"/>
      <c r="AW1775" s="5"/>
      <c r="AX1775" s="5"/>
      <c r="AY1775" s="5"/>
      <c r="AZ1775" s="5"/>
      <c r="BA1775" s="5"/>
      <c r="BB1775" s="5"/>
    </row>
    <row r="1776" spans="1:54">
      <c r="A1776" t="s">
        <v>1774</v>
      </c>
      <c r="B1776" t="s">
        <v>8535</v>
      </c>
      <c r="C1776" t="s">
        <v>13993</v>
      </c>
      <c r="D1776" t="s">
        <v>16674</v>
      </c>
      <c r="E1776" t="s">
        <v>19411</v>
      </c>
      <c r="F1776">
        <v>3</v>
      </c>
      <c r="H1776" s="4">
        <v>3.5055966693333338</v>
      </c>
      <c r="I1776" s="4">
        <v>54.285594823333334</v>
      </c>
      <c r="J1776" s="4">
        <v>79.29187396333333</v>
      </c>
      <c r="K1776" s="4">
        <v>53.469772076666665</v>
      </c>
      <c r="L1776" s="4">
        <v>22.370666646666667</v>
      </c>
      <c r="M1776" s="4">
        <v>12.066450806000001</v>
      </c>
      <c r="N1776" s="4">
        <v>6.144717393333333</v>
      </c>
      <c r="O1776" s="4">
        <v>3.1106912090000001</v>
      </c>
      <c r="P1776" s="4">
        <v>1.4804304366666665</v>
      </c>
      <c r="Q1776" s="4">
        <v>0.98465465633333338</v>
      </c>
      <c r="R1776" s="4">
        <v>0.18670233</v>
      </c>
      <c r="S1776" s="4">
        <v>0.10281263533333333</v>
      </c>
      <c r="T1776" s="4">
        <v>5.5135201000000002E-2</v>
      </c>
      <c r="U1776" s="4">
        <v>2.2074116666666668E-2</v>
      </c>
      <c r="V1776" s="4">
        <v>3.3006558666666665E-2</v>
      </c>
      <c r="X1776" s="5">
        <v>-0.50071573300000005</v>
      </c>
      <c r="Y1776" s="5">
        <v>1.5661728660000001</v>
      </c>
      <c r="Z1776" s="5">
        <v>2.5839986860000002</v>
      </c>
      <c r="AA1776" s="5">
        <v>1.5329665880000001</v>
      </c>
      <c r="AB1776" s="5">
        <v>0.267145619</v>
      </c>
      <c r="AC1776" s="5">
        <v>-0.152264916</v>
      </c>
      <c r="AD1776" s="5">
        <v>-0.39329610399999998</v>
      </c>
      <c r="AE1776" s="5">
        <v>-0.51678949500000004</v>
      </c>
      <c r="AF1776" s="5">
        <v>-0.58314568899999997</v>
      </c>
      <c r="AG1776" s="5">
        <v>-0.60332515600000003</v>
      </c>
      <c r="AH1776" s="5">
        <v>-0.63580405699999998</v>
      </c>
      <c r="AI1776" s="5">
        <v>-0.63921860399999997</v>
      </c>
      <c r="AJ1776" s="5">
        <v>-0.64115920900000001</v>
      </c>
      <c r="AK1776" s="5">
        <v>-0.64250488800000005</v>
      </c>
      <c r="AL1776" s="5">
        <v>-0.64205990700000004</v>
      </c>
      <c r="AN1776" s="5"/>
      <c r="AO1776" s="5"/>
      <c r="AP1776" s="5"/>
      <c r="AQ1776" s="5"/>
      <c r="AR1776" s="5"/>
      <c r="AS1776" s="5"/>
      <c r="AT1776" s="5"/>
      <c r="AU1776" s="5"/>
      <c r="AV1776" s="5"/>
      <c r="AW1776" s="5"/>
      <c r="AX1776" s="5"/>
      <c r="AY1776" s="5"/>
      <c r="AZ1776" s="5"/>
      <c r="BA1776" s="5"/>
      <c r="BB1776" s="5"/>
    </row>
    <row r="1777" spans="1:54">
      <c r="A1777" t="s">
        <v>1775</v>
      </c>
      <c r="B1777" t="s">
        <v>8537</v>
      </c>
      <c r="C1777" t="s">
        <v>13995</v>
      </c>
      <c r="D1777" t="s">
        <v>16676</v>
      </c>
      <c r="E1777" t="s">
        <v>19413</v>
      </c>
      <c r="F1777">
        <v>3</v>
      </c>
      <c r="H1777" s="4">
        <v>26.714248489999999</v>
      </c>
      <c r="I1777" s="4">
        <v>25.876328996666668</v>
      </c>
      <c r="J1777" s="4">
        <v>29.40825735</v>
      </c>
      <c r="K1777" s="4">
        <v>26.531778543333335</v>
      </c>
      <c r="L1777" s="4">
        <v>21.10049807</v>
      </c>
      <c r="M1777" s="4">
        <v>16.646827983333335</v>
      </c>
      <c r="N1777" s="4">
        <v>18.799189213333332</v>
      </c>
      <c r="O1777" s="4">
        <v>22.051350206666669</v>
      </c>
      <c r="P1777" s="4">
        <v>18.013131086666668</v>
      </c>
      <c r="Q1777" s="4">
        <v>10.845255454666665</v>
      </c>
      <c r="R1777" s="4">
        <v>8.1258161433333331</v>
      </c>
      <c r="S1777" s="4">
        <v>6.8373014039999989</v>
      </c>
      <c r="T1777" s="4">
        <v>5.7374338973333332</v>
      </c>
      <c r="U1777" s="4">
        <v>4.9169103636666662</v>
      </c>
      <c r="V1777" s="4">
        <v>16.458001370000002</v>
      </c>
      <c r="X1777" s="5">
        <v>1.1905479210000001</v>
      </c>
      <c r="Y1777" s="5">
        <v>1.085650599</v>
      </c>
      <c r="Z1777" s="5">
        <v>1.527805039</v>
      </c>
      <c r="AA1777" s="5">
        <v>1.167704904</v>
      </c>
      <c r="AB1777" s="5">
        <v>0.48777469699999998</v>
      </c>
      <c r="AC1777" s="5">
        <v>-6.9770588999999994E-2</v>
      </c>
      <c r="AD1777" s="5">
        <v>0.199678839</v>
      </c>
      <c r="AE1777" s="5">
        <v>0.60680981199999995</v>
      </c>
      <c r="AF1777" s="5">
        <v>0.10127393</v>
      </c>
      <c r="AG1777" s="5">
        <v>-0.79605685400000004</v>
      </c>
      <c r="AH1777" s="5">
        <v>-1.136497555</v>
      </c>
      <c r="AI1777" s="5">
        <v>-1.297803917</v>
      </c>
      <c r="AJ1777" s="5">
        <v>-1.4354939419999999</v>
      </c>
      <c r="AK1777" s="5">
        <v>-1.538213501</v>
      </c>
      <c r="AL1777" s="5">
        <v>-9.3409381999999999E-2</v>
      </c>
      <c r="AN1777" s="5"/>
      <c r="AO1777" s="5"/>
      <c r="AP1777" s="5"/>
      <c r="AQ1777" s="5"/>
      <c r="AR1777" s="5"/>
      <c r="AS1777" s="5"/>
      <c r="AT1777" s="5"/>
      <c r="AU1777" s="5"/>
      <c r="AV1777" s="5"/>
      <c r="AW1777" s="5"/>
      <c r="AX1777" s="5"/>
      <c r="AY1777" s="5"/>
      <c r="AZ1777" s="5"/>
      <c r="BA1777" s="5"/>
      <c r="BB1777" s="5"/>
    </row>
    <row r="1778" spans="1:54">
      <c r="A1778" t="s">
        <v>1776</v>
      </c>
      <c r="B1778" t="s">
        <v>8542</v>
      </c>
      <c r="C1778" t="s">
        <v>14002</v>
      </c>
      <c r="D1778" t="s">
        <v>16682</v>
      </c>
      <c r="E1778" t="s">
        <v>19421</v>
      </c>
      <c r="F1778">
        <v>3</v>
      </c>
      <c r="H1778" s="4">
        <v>41.707981106666665</v>
      </c>
      <c r="I1778" s="4">
        <v>52.784274526666671</v>
      </c>
      <c r="J1778" s="4">
        <v>57.434523420000005</v>
      </c>
      <c r="K1778" s="4">
        <v>43.761847943333329</v>
      </c>
      <c r="L1778" s="4">
        <v>34.86475703</v>
      </c>
      <c r="M1778" s="4">
        <v>24.971485223333332</v>
      </c>
      <c r="N1778" s="4">
        <v>17.487154613333331</v>
      </c>
      <c r="O1778" s="4">
        <v>15.773822316666667</v>
      </c>
      <c r="P1778" s="4">
        <v>11.083288376666667</v>
      </c>
      <c r="Q1778" s="4">
        <v>7.8093519446666662</v>
      </c>
      <c r="R1778" s="4">
        <v>7.7010352669999991</v>
      </c>
      <c r="S1778" s="4">
        <v>9.2007925359999998</v>
      </c>
      <c r="T1778" s="4">
        <v>9.0263168549999993</v>
      </c>
      <c r="U1778" s="4">
        <v>10.239107382999999</v>
      </c>
      <c r="V1778" s="4">
        <v>34.387920299999998</v>
      </c>
      <c r="X1778" s="5">
        <v>0.97492679599999998</v>
      </c>
      <c r="Y1778" s="5">
        <v>1.6296873359999999</v>
      </c>
      <c r="Z1778" s="5">
        <v>1.9045806919999999</v>
      </c>
      <c r="AA1778" s="5">
        <v>1.0963384359999999</v>
      </c>
      <c r="AB1778" s="5">
        <v>0.57039859100000001</v>
      </c>
      <c r="AC1778" s="5">
        <v>-1.442918E-2</v>
      </c>
      <c r="AD1778" s="5">
        <v>-0.456855556</v>
      </c>
      <c r="AE1778" s="5">
        <v>-0.55813694400000002</v>
      </c>
      <c r="AF1778" s="5">
        <v>-0.83541169800000004</v>
      </c>
      <c r="AG1778" s="5">
        <v>-1.028946151</v>
      </c>
      <c r="AH1778" s="5">
        <v>-1.035349149</v>
      </c>
      <c r="AI1778" s="5">
        <v>-0.94669296800000002</v>
      </c>
      <c r="AJ1778" s="5">
        <v>-0.95700686899999998</v>
      </c>
      <c r="AK1778" s="5">
        <v>-0.88531434899999994</v>
      </c>
      <c r="AL1778" s="5">
        <v>0.54221101400000005</v>
      </c>
      <c r="AN1778" s="5"/>
      <c r="AO1778" s="5"/>
      <c r="AP1778" s="5"/>
      <c r="AQ1778" s="5"/>
      <c r="AR1778" s="5"/>
      <c r="AS1778" s="5"/>
      <c r="AT1778" s="5"/>
      <c r="AU1778" s="5"/>
      <c r="AV1778" s="5"/>
      <c r="AW1778" s="5"/>
      <c r="AX1778" s="5"/>
      <c r="AY1778" s="5"/>
      <c r="AZ1778" s="5"/>
      <c r="BA1778" s="5"/>
      <c r="BB1778" s="5"/>
    </row>
    <row r="1779" spans="1:54">
      <c r="A1779" t="s">
        <v>1777</v>
      </c>
      <c r="B1779" t="s">
        <v>8543</v>
      </c>
      <c r="C1779" t="s">
        <v>14003</v>
      </c>
      <c r="D1779" t="s">
        <v>16683</v>
      </c>
      <c r="E1779" t="s">
        <v>19422</v>
      </c>
      <c r="F1779">
        <v>3</v>
      </c>
      <c r="H1779" s="4">
        <v>422.84709933333335</v>
      </c>
      <c r="I1779" s="4">
        <v>766.63083430000006</v>
      </c>
      <c r="J1779" s="4">
        <v>619.28922729999999</v>
      </c>
      <c r="K1779" s="4">
        <v>415.14609479999996</v>
      </c>
      <c r="L1779" s="4">
        <v>251.33386970000001</v>
      </c>
      <c r="M1779" s="4">
        <v>158.86032170000001</v>
      </c>
      <c r="N1779" s="4">
        <v>122.17662306666666</v>
      </c>
      <c r="O1779" s="4">
        <v>89.583439393333336</v>
      </c>
      <c r="P1779" s="4">
        <v>79.378375790000007</v>
      </c>
      <c r="Q1779" s="4">
        <v>80.721880553333335</v>
      </c>
      <c r="R1779" s="4">
        <v>101.36368335666667</v>
      </c>
      <c r="S1779" s="4">
        <v>95.067753833333327</v>
      </c>
      <c r="T1779" s="4">
        <v>116.1352595</v>
      </c>
      <c r="U1779" s="4">
        <v>148.48068816666668</v>
      </c>
      <c r="V1779" s="4">
        <v>603.56892320000009</v>
      </c>
      <c r="X1779" s="5">
        <v>0.67247547100000005</v>
      </c>
      <c r="Y1779" s="5">
        <v>2.1987101120000001</v>
      </c>
      <c r="Z1779" s="5">
        <v>1.5445841549999999</v>
      </c>
      <c r="AA1779" s="5">
        <v>0.63828671100000001</v>
      </c>
      <c r="AB1779" s="5">
        <v>-8.8960879000000007E-2</v>
      </c>
      <c r="AC1779" s="5">
        <v>-0.49949901000000002</v>
      </c>
      <c r="AD1779" s="5">
        <v>-0.66235701000000002</v>
      </c>
      <c r="AE1779" s="5">
        <v>-0.807055089</v>
      </c>
      <c r="AF1779" s="5">
        <v>-0.85236067000000004</v>
      </c>
      <c r="AG1779" s="5">
        <v>-0.84639615400000001</v>
      </c>
      <c r="AH1779" s="5">
        <v>-0.75475646500000004</v>
      </c>
      <c r="AI1779" s="5">
        <v>-0.78270736799999996</v>
      </c>
      <c r="AJ1779" s="5">
        <v>-0.689177763</v>
      </c>
      <c r="AK1779" s="5">
        <v>-0.54557959700000003</v>
      </c>
      <c r="AL1779" s="5">
        <v>1.4747935560000001</v>
      </c>
      <c r="AN1779" s="5"/>
      <c r="AO1779" s="5"/>
      <c r="AP1779" s="5"/>
      <c r="AQ1779" s="5"/>
      <c r="AR1779" s="5"/>
      <c r="AS1779" s="5"/>
      <c r="AT1779" s="5"/>
      <c r="AU1779" s="5"/>
      <c r="AV1779" s="5"/>
      <c r="AW1779" s="5"/>
      <c r="AX1779" s="5"/>
      <c r="AY1779" s="5"/>
      <c r="AZ1779" s="5"/>
      <c r="BA1779" s="5"/>
      <c r="BB1779" s="5"/>
    </row>
    <row r="1780" spans="1:54">
      <c r="A1780" t="s">
        <v>1778</v>
      </c>
      <c r="B1780" t="s">
        <v>8544</v>
      </c>
      <c r="C1780" t="s">
        <v>14004</v>
      </c>
      <c r="D1780" t="s">
        <v>16684</v>
      </c>
      <c r="E1780" t="s">
        <v>19423</v>
      </c>
      <c r="F1780">
        <v>3</v>
      </c>
      <c r="H1780" s="4">
        <v>29.468136843333337</v>
      </c>
      <c r="I1780" s="4">
        <v>37.925523806666668</v>
      </c>
      <c r="J1780" s="4">
        <v>37.479182043333331</v>
      </c>
      <c r="K1780" s="4">
        <v>21.488941433333334</v>
      </c>
      <c r="L1780" s="4">
        <v>11.306271883333332</v>
      </c>
      <c r="M1780" s="4">
        <v>6.8285036060000008</v>
      </c>
      <c r="N1780" s="4">
        <v>4.4251327703333327</v>
      </c>
      <c r="O1780" s="4">
        <v>2.9060326800000005</v>
      </c>
      <c r="P1780" s="4">
        <v>2.6362171273333335</v>
      </c>
      <c r="Q1780" s="4">
        <v>1.9132715410000001</v>
      </c>
      <c r="R1780" s="4">
        <v>2.551358822333333</v>
      </c>
      <c r="S1780" s="4">
        <v>2.1639831563333334</v>
      </c>
      <c r="T1780" s="4">
        <v>2.5391167766666665</v>
      </c>
      <c r="U1780" s="4">
        <v>2.9342509946666664</v>
      </c>
      <c r="V1780" s="4">
        <v>13.873584573666664</v>
      </c>
      <c r="X1780" s="5">
        <v>1.3688738300000001</v>
      </c>
      <c r="Y1780" s="5">
        <v>2.032742421</v>
      </c>
      <c r="Z1780" s="5">
        <v>1.997706507</v>
      </c>
      <c r="AA1780" s="5">
        <v>0.742541224</v>
      </c>
      <c r="AB1780" s="5">
        <v>-5.6754646999999998E-2</v>
      </c>
      <c r="AC1780" s="5">
        <v>-0.408240245</v>
      </c>
      <c r="AD1780" s="5">
        <v>-0.59689454399999997</v>
      </c>
      <c r="AE1780" s="5">
        <v>-0.71613738400000004</v>
      </c>
      <c r="AF1780" s="5">
        <v>-0.73731674700000005</v>
      </c>
      <c r="AG1780" s="5">
        <v>-0.79406487400000003</v>
      </c>
      <c r="AH1780" s="5">
        <v>-0.74397776000000004</v>
      </c>
      <c r="AI1780" s="5">
        <v>-0.77438508800000005</v>
      </c>
      <c r="AJ1780" s="5">
        <v>-0.74493870799999995</v>
      </c>
      <c r="AK1780" s="5">
        <v>-0.713922367</v>
      </c>
      <c r="AL1780" s="5">
        <v>0.144768384</v>
      </c>
      <c r="AN1780" s="5"/>
      <c r="AO1780" s="5"/>
      <c r="AP1780" s="5"/>
      <c r="AQ1780" s="5"/>
      <c r="AR1780" s="5"/>
      <c r="AS1780" s="5"/>
      <c r="AT1780" s="5"/>
      <c r="AU1780" s="5"/>
      <c r="AV1780" s="5"/>
      <c r="AW1780" s="5"/>
      <c r="AX1780" s="5"/>
      <c r="AY1780" s="5"/>
      <c r="AZ1780" s="5"/>
      <c r="BA1780" s="5"/>
      <c r="BB1780" s="5"/>
    </row>
    <row r="1781" spans="1:54">
      <c r="A1781" t="s">
        <v>1779</v>
      </c>
      <c r="B1781" t="s">
        <v>8545</v>
      </c>
      <c r="C1781" t="s">
        <v>14005</v>
      </c>
      <c r="D1781" t="s">
        <v>16685</v>
      </c>
      <c r="E1781" t="s">
        <v>19424</v>
      </c>
      <c r="F1781">
        <v>3</v>
      </c>
      <c r="H1781" s="4">
        <v>10.727054751666666</v>
      </c>
      <c r="I1781" s="4">
        <v>11.286530720000002</v>
      </c>
      <c r="J1781" s="4">
        <v>16.570834219999998</v>
      </c>
      <c r="K1781" s="4">
        <v>16.66730197</v>
      </c>
      <c r="L1781" s="4">
        <v>11.222543459666667</v>
      </c>
      <c r="M1781" s="4">
        <v>8.3076715986666674</v>
      </c>
      <c r="N1781" s="4">
        <v>5.5814229960000006</v>
      </c>
      <c r="O1781" s="4">
        <v>3.9250537523333335</v>
      </c>
      <c r="P1781" s="4">
        <v>2.9116270616666671</v>
      </c>
      <c r="Q1781" s="4">
        <v>2.2350854346666669</v>
      </c>
      <c r="R1781" s="4">
        <v>1.5218164390000002</v>
      </c>
      <c r="S1781" s="4">
        <v>0.89809663200000001</v>
      </c>
      <c r="T1781" s="4">
        <v>0.61051352266666659</v>
      </c>
      <c r="U1781" s="4">
        <v>0.89136257333333335</v>
      </c>
      <c r="V1781" s="4">
        <v>7.6599721756666668</v>
      </c>
      <c r="X1781" s="5">
        <v>0.74353560100000005</v>
      </c>
      <c r="Y1781" s="5">
        <v>0.84772604399999996</v>
      </c>
      <c r="Z1781" s="5">
        <v>1.8318146360000001</v>
      </c>
      <c r="AA1781" s="5">
        <v>1.8497796929999999</v>
      </c>
      <c r="AB1781" s="5">
        <v>0.83580978399999994</v>
      </c>
      <c r="AC1781" s="5">
        <v>0.292977196</v>
      </c>
      <c r="AD1781" s="5">
        <v>-0.21472834199999999</v>
      </c>
      <c r="AE1781" s="5">
        <v>-0.52319171399999997</v>
      </c>
      <c r="AF1781" s="5">
        <v>-0.711920777</v>
      </c>
      <c r="AG1781" s="5">
        <v>-0.837912196</v>
      </c>
      <c r="AH1781" s="5">
        <v>-0.970743303</v>
      </c>
      <c r="AI1781" s="5">
        <v>-1.0868977870000001</v>
      </c>
      <c r="AJ1781" s="5">
        <v>-1.1404539950000001</v>
      </c>
      <c r="AK1781" s="5">
        <v>-1.0881518610000001</v>
      </c>
      <c r="AL1781" s="5">
        <v>0.172357021</v>
      </c>
      <c r="AN1781" s="5"/>
      <c r="AO1781" s="5"/>
      <c r="AP1781" s="5"/>
      <c r="AQ1781" s="5"/>
      <c r="AR1781" s="5"/>
      <c r="AS1781" s="5"/>
      <c r="AT1781" s="5"/>
      <c r="AU1781" s="5"/>
      <c r="AV1781" s="5"/>
      <c r="AW1781" s="5"/>
      <c r="AX1781" s="5"/>
      <c r="AY1781" s="5"/>
      <c r="AZ1781" s="5"/>
      <c r="BA1781" s="5"/>
      <c r="BB1781" s="5"/>
    </row>
    <row r="1782" spans="1:54">
      <c r="A1782" t="s">
        <v>1780</v>
      </c>
      <c r="B1782" t="s">
        <v>8546</v>
      </c>
      <c r="C1782" t="s">
        <v>14006</v>
      </c>
      <c r="D1782" t="s">
        <v>16686</v>
      </c>
      <c r="E1782" t="s">
        <v>19425</v>
      </c>
      <c r="F1782">
        <v>3</v>
      </c>
      <c r="H1782" s="4">
        <v>40.866954136666671</v>
      </c>
      <c r="I1782" s="4">
        <v>57.455071313333342</v>
      </c>
      <c r="J1782" s="4">
        <v>58.127550253333332</v>
      </c>
      <c r="K1782" s="4">
        <v>50.768266806666666</v>
      </c>
      <c r="L1782" s="4">
        <v>35.654454453333337</v>
      </c>
      <c r="M1782" s="4">
        <v>27.292206089999997</v>
      </c>
      <c r="N1782" s="4">
        <v>22.705128286666667</v>
      </c>
      <c r="O1782" s="4">
        <v>21.371950530000003</v>
      </c>
      <c r="P1782" s="4">
        <v>21.027455293333333</v>
      </c>
      <c r="Q1782" s="4">
        <v>15.592152163333333</v>
      </c>
      <c r="R1782" s="4">
        <v>14.9634321</v>
      </c>
      <c r="S1782" s="4">
        <v>11.759875156666666</v>
      </c>
      <c r="T1782" s="4">
        <v>8.8641154966666651</v>
      </c>
      <c r="U1782" s="4">
        <v>9.0186924043333327</v>
      </c>
      <c r="V1782" s="4">
        <v>24.80488441</v>
      </c>
      <c r="X1782" s="5">
        <v>0.79046795800000003</v>
      </c>
      <c r="Y1782" s="5">
        <v>1.8109809029999999</v>
      </c>
      <c r="Z1782" s="5">
        <v>1.852352293</v>
      </c>
      <c r="AA1782" s="5">
        <v>1.399603862</v>
      </c>
      <c r="AB1782" s="5">
        <v>0.46979121400000001</v>
      </c>
      <c r="AC1782" s="5">
        <v>-4.4660342999999998E-2</v>
      </c>
      <c r="AD1782" s="5">
        <v>-0.32686068099999999</v>
      </c>
      <c r="AE1782" s="5">
        <v>-0.40887873899999999</v>
      </c>
      <c r="AF1782" s="5">
        <v>-0.43007233499999997</v>
      </c>
      <c r="AG1782" s="5">
        <v>-0.76445610799999997</v>
      </c>
      <c r="AH1782" s="5">
        <v>-0.80313542000000004</v>
      </c>
      <c r="AI1782" s="5">
        <v>-1.0002205559999999</v>
      </c>
      <c r="AJ1782" s="5">
        <v>-1.178369781</v>
      </c>
      <c r="AK1782" s="5">
        <v>-1.1688600979999999</v>
      </c>
      <c r="AL1782" s="5">
        <v>-0.19768216799999999</v>
      </c>
      <c r="AN1782" s="5"/>
      <c r="AO1782" s="5"/>
      <c r="AP1782" s="5"/>
      <c r="AQ1782" s="5"/>
      <c r="AR1782" s="5"/>
      <c r="AS1782" s="5"/>
      <c r="AT1782" s="5"/>
      <c r="AU1782" s="5"/>
      <c r="AV1782" s="5"/>
      <c r="AW1782" s="5"/>
      <c r="AX1782" s="5"/>
      <c r="AY1782" s="5"/>
      <c r="AZ1782" s="5"/>
      <c r="BA1782" s="5"/>
      <c r="BB1782" s="5"/>
    </row>
    <row r="1783" spans="1:54">
      <c r="A1783" t="s">
        <v>1781</v>
      </c>
      <c r="B1783" t="s">
        <v>7989</v>
      </c>
      <c r="C1783" t="s">
        <v>13584</v>
      </c>
      <c r="D1783" t="s">
        <v>16252</v>
      </c>
      <c r="E1783" t="s">
        <v>19372</v>
      </c>
      <c r="F1783">
        <v>3</v>
      </c>
      <c r="H1783" s="4">
        <v>23.36656623</v>
      </c>
      <c r="I1783" s="4">
        <v>14.689593533333335</v>
      </c>
      <c r="J1783" s="4">
        <v>12.073907946666667</v>
      </c>
      <c r="K1783" s="4">
        <v>8.5656927333333339</v>
      </c>
      <c r="L1783" s="4">
        <v>5.0105092336666672</v>
      </c>
      <c r="M1783" s="4">
        <v>2.965633377333333</v>
      </c>
      <c r="N1783" s="4">
        <v>1.2815045899999999</v>
      </c>
      <c r="O1783" s="4">
        <v>0.42940718500000002</v>
      </c>
      <c r="P1783" s="4">
        <v>0.41056503366666663</v>
      </c>
      <c r="Q1783" s="4">
        <v>0.48325554333333337</v>
      </c>
      <c r="R1783" s="4">
        <v>0.82264555266666672</v>
      </c>
      <c r="S1783" s="4">
        <v>0.94313286033333332</v>
      </c>
      <c r="T1783" s="4">
        <v>0.65593666066666667</v>
      </c>
      <c r="U1783" s="4">
        <v>0.92064875866666662</v>
      </c>
      <c r="V1783" s="4">
        <v>3.0012488789999998</v>
      </c>
      <c r="X1783" s="5">
        <v>2.7887744319999999</v>
      </c>
      <c r="Y1783" s="5">
        <v>1.468292363</v>
      </c>
      <c r="Z1783" s="5">
        <v>1.0702311929999999</v>
      </c>
      <c r="AA1783" s="5">
        <v>0.53634276700000005</v>
      </c>
      <c r="AB1783" s="5">
        <v>-4.6934009999999998E-3</v>
      </c>
      <c r="AC1783" s="5">
        <v>-0.31588740799999998</v>
      </c>
      <c r="AD1783" s="5">
        <v>-0.57218207899999995</v>
      </c>
      <c r="AE1783" s="5">
        <v>-0.70185626199999995</v>
      </c>
      <c r="AF1783" s="5">
        <v>-0.70472370500000003</v>
      </c>
      <c r="AG1783" s="5">
        <v>-0.69366149300000002</v>
      </c>
      <c r="AH1783" s="5">
        <v>-0.64201232399999997</v>
      </c>
      <c r="AI1783" s="5">
        <v>-0.623676283</v>
      </c>
      <c r="AJ1783" s="5">
        <v>-0.66738247500000003</v>
      </c>
      <c r="AK1783" s="5">
        <v>-0.62709796699999998</v>
      </c>
      <c r="AL1783" s="5">
        <v>-0.310467357</v>
      </c>
      <c r="AN1783" s="5"/>
      <c r="AO1783" s="5"/>
      <c r="AP1783" s="5"/>
      <c r="AQ1783" s="5"/>
      <c r="AR1783" s="5"/>
      <c r="AS1783" s="5"/>
      <c r="AT1783" s="5"/>
      <c r="AU1783" s="5"/>
      <c r="AV1783" s="5"/>
      <c r="AW1783" s="5"/>
      <c r="AX1783" s="5"/>
      <c r="AY1783" s="5"/>
      <c r="AZ1783" s="5"/>
      <c r="BA1783" s="5"/>
      <c r="BB1783" s="5"/>
    </row>
    <row r="1784" spans="1:54">
      <c r="A1784" t="s">
        <v>1782</v>
      </c>
      <c r="B1784" t="s">
        <v>8547</v>
      </c>
      <c r="C1784" t="s">
        <v>14007</v>
      </c>
      <c r="D1784" t="s">
        <v>16687</v>
      </c>
      <c r="E1784" t="s">
        <v>19426</v>
      </c>
      <c r="F1784">
        <v>3</v>
      </c>
      <c r="H1784" s="4">
        <v>29.781000333333335</v>
      </c>
      <c r="I1784" s="4">
        <v>25.400540426666669</v>
      </c>
      <c r="J1784" s="4">
        <v>24.623899590000004</v>
      </c>
      <c r="K1784" s="4">
        <v>19.516890136666671</v>
      </c>
      <c r="L1784" s="4">
        <v>18.623194680000001</v>
      </c>
      <c r="M1784" s="4">
        <v>13.411453806666666</v>
      </c>
      <c r="N1784" s="4">
        <v>10.027586951333333</v>
      </c>
      <c r="O1784" s="4">
        <v>9.0813502676666662</v>
      </c>
      <c r="P1784" s="4">
        <v>7.1088509816666665</v>
      </c>
      <c r="Q1784" s="4">
        <v>6.6456764129999994</v>
      </c>
      <c r="R1784" s="4">
        <v>6.033740931333333</v>
      </c>
      <c r="S1784" s="4">
        <v>4.6209869326666668</v>
      </c>
      <c r="T1784" s="4">
        <v>4.4169089316666659</v>
      </c>
      <c r="U1784" s="4">
        <v>4.6206963590000001</v>
      </c>
      <c r="V1784" s="4">
        <v>14.92299113</v>
      </c>
      <c r="X1784" s="5">
        <v>2.0145196680000002</v>
      </c>
      <c r="Y1784" s="5">
        <v>1.4805183500000001</v>
      </c>
      <c r="Z1784" s="5">
        <v>1.3858417080000001</v>
      </c>
      <c r="AA1784" s="5">
        <v>0.76327014299999996</v>
      </c>
      <c r="AB1784" s="5">
        <v>0.65432392100000003</v>
      </c>
      <c r="AC1784" s="5">
        <v>1.8985038999999999E-2</v>
      </c>
      <c r="AD1784" s="5">
        <v>-0.393526296</v>
      </c>
      <c r="AE1784" s="5">
        <v>-0.50887757199999994</v>
      </c>
      <c r="AF1784" s="5">
        <v>-0.74933570699999996</v>
      </c>
      <c r="AG1784" s="5">
        <v>-0.80579914600000002</v>
      </c>
      <c r="AH1784" s="5">
        <v>-0.88039732999999998</v>
      </c>
      <c r="AI1784" s="5">
        <v>-1.052619543</v>
      </c>
      <c r="AJ1784" s="5">
        <v>-1.0774977349999999</v>
      </c>
      <c r="AK1784" s="5">
        <v>-1.0526549650000001</v>
      </c>
      <c r="AL1784" s="5">
        <v>0.20324946399999999</v>
      </c>
      <c r="AN1784" s="5"/>
      <c r="AO1784" s="5"/>
      <c r="AP1784" s="5"/>
      <c r="AQ1784" s="5"/>
      <c r="AR1784" s="5"/>
      <c r="AS1784" s="5"/>
      <c r="AT1784" s="5"/>
      <c r="AU1784" s="5"/>
      <c r="AV1784" s="5"/>
      <c r="AW1784" s="5"/>
      <c r="AX1784" s="5"/>
      <c r="AY1784" s="5"/>
      <c r="AZ1784" s="5"/>
      <c r="BA1784" s="5"/>
      <c r="BB1784" s="5"/>
    </row>
    <row r="1785" spans="1:54">
      <c r="A1785" t="s">
        <v>1783</v>
      </c>
      <c r="B1785" t="s">
        <v>8547</v>
      </c>
      <c r="C1785" t="s">
        <v>14007</v>
      </c>
      <c r="D1785" t="s">
        <v>16687</v>
      </c>
      <c r="E1785" t="s">
        <v>19426</v>
      </c>
      <c r="F1785">
        <v>3</v>
      </c>
      <c r="H1785" s="4">
        <v>45.469885956666666</v>
      </c>
      <c r="I1785" s="4">
        <v>56.541625860000003</v>
      </c>
      <c r="J1785" s="4">
        <v>68.241959686666675</v>
      </c>
      <c r="K1785" s="4">
        <v>59.605248109999998</v>
      </c>
      <c r="L1785" s="4">
        <v>56.849281396666669</v>
      </c>
      <c r="M1785" s="4">
        <v>40.692523286666663</v>
      </c>
      <c r="N1785" s="4">
        <v>30.410577369999999</v>
      </c>
      <c r="O1785" s="4">
        <v>20.348678363333335</v>
      </c>
      <c r="P1785" s="4">
        <v>16.822261719999997</v>
      </c>
      <c r="Q1785" s="4">
        <v>11.622891251333334</v>
      </c>
      <c r="R1785" s="4">
        <v>11.768844426666666</v>
      </c>
      <c r="S1785" s="4">
        <v>12.182646716666667</v>
      </c>
      <c r="T1785" s="4">
        <v>13.202293237000001</v>
      </c>
      <c r="U1785" s="4">
        <v>14.047505063333332</v>
      </c>
      <c r="V1785" s="4">
        <v>34.283592269999993</v>
      </c>
      <c r="X1785" s="5">
        <v>0.64350280000000004</v>
      </c>
      <c r="Y1785" s="5">
        <v>1.206101729</v>
      </c>
      <c r="Z1785" s="5">
        <v>1.8006420030000001</v>
      </c>
      <c r="AA1785" s="5">
        <v>1.3617765020000001</v>
      </c>
      <c r="AB1785" s="5">
        <v>1.2217349239999999</v>
      </c>
      <c r="AC1785" s="5">
        <v>0.40074609300000003</v>
      </c>
      <c r="AD1785" s="5">
        <v>-0.121720278</v>
      </c>
      <c r="AE1785" s="5">
        <v>-0.63300519399999999</v>
      </c>
      <c r="AF1785" s="5">
        <v>-0.81219638199999999</v>
      </c>
      <c r="AG1785" s="5">
        <v>-1.0763969760000001</v>
      </c>
      <c r="AH1785" s="5">
        <v>-1.068980517</v>
      </c>
      <c r="AI1785" s="5">
        <v>-1.047953584</v>
      </c>
      <c r="AJ1785" s="5">
        <v>-0.99614130899999997</v>
      </c>
      <c r="AK1785" s="5">
        <v>-0.953192751</v>
      </c>
      <c r="AL1785" s="5">
        <v>7.5082940000000001E-2</v>
      </c>
      <c r="AN1785" s="5"/>
      <c r="AO1785" s="5"/>
      <c r="AP1785" s="5"/>
      <c r="AQ1785" s="5"/>
      <c r="AR1785" s="5"/>
      <c r="AS1785" s="5"/>
      <c r="AT1785" s="5"/>
      <c r="AU1785" s="5"/>
      <c r="AV1785" s="5"/>
      <c r="AW1785" s="5"/>
      <c r="AX1785" s="5"/>
      <c r="AY1785" s="5"/>
      <c r="AZ1785" s="5"/>
      <c r="BA1785" s="5"/>
      <c r="BB1785" s="5"/>
    </row>
    <row r="1786" spans="1:54">
      <c r="A1786" t="s">
        <v>1784</v>
      </c>
      <c r="B1786" t="s">
        <v>8548</v>
      </c>
      <c r="C1786" t="s">
        <v>14008</v>
      </c>
      <c r="D1786" t="s">
        <v>16688</v>
      </c>
      <c r="E1786" t="s">
        <v>19427</v>
      </c>
      <c r="F1786">
        <v>3</v>
      </c>
      <c r="H1786" s="4">
        <v>33.796186363333334</v>
      </c>
      <c r="I1786" s="4">
        <v>27.062753613333332</v>
      </c>
      <c r="J1786" s="4">
        <v>23.567668183333335</v>
      </c>
      <c r="K1786" s="4">
        <v>28.042977503333333</v>
      </c>
      <c r="L1786" s="4">
        <v>30.363811630000001</v>
      </c>
      <c r="M1786" s="4">
        <v>31.290118326666668</v>
      </c>
      <c r="N1786" s="4">
        <v>29.970467510000002</v>
      </c>
      <c r="O1786" s="4">
        <v>26.856927496666668</v>
      </c>
      <c r="P1786" s="4">
        <v>20.7576675</v>
      </c>
      <c r="Q1786" s="4">
        <v>15.453576866666667</v>
      </c>
      <c r="R1786" s="4">
        <v>12.464603263333332</v>
      </c>
      <c r="S1786" s="4">
        <v>8.5309381999999996</v>
      </c>
      <c r="T1786" s="4">
        <v>5.3081643953333328</v>
      </c>
      <c r="U1786" s="4">
        <v>5.8599185106666667</v>
      </c>
      <c r="V1786" s="4">
        <v>17.024683813333333</v>
      </c>
      <c r="X1786" s="5">
        <v>1.3568853809999999</v>
      </c>
      <c r="Y1786" s="5">
        <v>0.63782472700000004</v>
      </c>
      <c r="Z1786" s="5">
        <v>0.26458591999999997</v>
      </c>
      <c r="AA1786" s="5">
        <v>0.74250245400000003</v>
      </c>
      <c r="AB1786" s="5">
        <v>0.99034342399999997</v>
      </c>
      <c r="AC1786" s="5">
        <v>1.0892633549999999</v>
      </c>
      <c r="AD1786" s="5">
        <v>0.94833835899999996</v>
      </c>
      <c r="AE1786" s="5">
        <v>0.615844638</v>
      </c>
      <c r="AF1786" s="5">
        <v>-3.5492955E-2</v>
      </c>
      <c r="AG1786" s="5">
        <v>-0.60191472199999996</v>
      </c>
      <c r="AH1786" s="5">
        <v>-0.92110604600000001</v>
      </c>
      <c r="AI1786" s="5">
        <v>-1.341180601</v>
      </c>
      <c r="AJ1786" s="5">
        <v>-1.6853393569999999</v>
      </c>
      <c r="AK1786" s="5">
        <v>-1.6264177500000001</v>
      </c>
      <c r="AL1786" s="5">
        <v>-0.434136825</v>
      </c>
      <c r="AN1786" s="5"/>
      <c r="AO1786" s="5"/>
      <c r="AP1786" s="5"/>
      <c r="AQ1786" s="5"/>
      <c r="AR1786" s="5"/>
      <c r="AS1786" s="5"/>
      <c r="AT1786" s="5"/>
      <c r="AU1786" s="5"/>
      <c r="AV1786" s="5"/>
      <c r="AW1786" s="5"/>
      <c r="AX1786" s="5"/>
      <c r="AY1786" s="5"/>
      <c r="AZ1786" s="5"/>
      <c r="BA1786" s="5"/>
      <c r="BB1786" s="5"/>
    </row>
    <row r="1787" spans="1:54">
      <c r="A1787" t="s">
        <v>1785</v>
      </c>
      <c r="B1787" t="s">
        <v>8549</v>
      </c>
      <c r="C1787" t="s">
        <v>14009</v>
      </c>
      <c r="D1787" t="s">
        <v>16689</v>
      </c>
      <c r="E1787" t="s">
        <v>19428</v>
      </c>
      <c r="F1787">
        <v>3</v>
      </c>
      <c r="H1787" s="4">
        <v>24.678590119999999</v>
      </c>
      <c r="I1787" s="4">
        <v>47.060175140000005</v>
      </c>
      <c r="J1787" s="4">
        <v>109.23358365</v>
      </c>
      <c r="K1787" s="4">
        <v>111.07039533333334</v>
      </c>
      <c r="L1787" s="4">
        <v>49.683028753333332</v>
      </c>
      <c r="M1787" s="4">
        <v>13.296385915333332</v>
      </c>
      <c r="N1787" s="4">
        <v>4.2481936426666671</v>
      </c>
      <c r="O1787" s="4">
        <v>2.4895440189999998</v>
      </c>
      <c r="P1787" s="4">
        <v>4.0427071923333342</v>
      </c>
      <c r="Q1787" s="4">
        <v>7.0233419330000002</v>
      </c>
      <c r="R1787" s="4">
        <v>6.2521706346666663</v>
      </c>
      <c r="S1787" s="4">
        <v>3.2420039413333335</v>
      </c>
      <c r="T1787" s="4">
        <v>2.4344137983333334</v>
      </c>
      <c r="U1787" s="4">
        <v>2.7170960383333331</v>
      </c>
      <c r="V1787" s="4">
        <v>2.1292097506666665</v>
      </c>
      <c r="X1787" s="5">
        <v>-3.5660152000000001E-2</v>
      </c>
      <c r="Y1787" s="5">
        <v>0.58075258299999999</v>
      </c>
      <c r="Z1787" s="5">
        <v>2.2930746000000002</v>
      </c>
      <c r="AA1787" s="5">
        <v>2.3436623519999999</v>
      </c>
      <c r="AB1787" s="5">
        <v>0.65298877</v>
      </c>
      <c r="AC1787" s="5">
        <v>-0.34913820099999998</v>
      </c>
      <c r="AD1787" s="5">
        <v>-0.59833507200000002</v>
      </c>
      <c r="AE1787" s="5">
        <v>-0.64677015900000001</v>
      </c>
      <c r="AF1787" s="5">
        <v>-0.60399438800000005</v>
      </c>
      <c r="AG1787" s="5">
        <v>-0.52190452700000001</v>
      </c>
      <c r="AH1787" s="5">
        <v>-0.54314340699999997</v>
      </c>
      <c r="AI1787" s="5">
        <v>-0.62604660999999995</v>
      </c>
      <c r="AJ1787" s="5">
        <v>-0.64828850500000001</v>
      </c>
      <c r="AK1787" s="5">
        <v>-0.64050313400000003</v>
      </c>
      <c r="AL1787" s="5">
        <v>-0.65669414999999998</v>
      </c>
      <c r="AN1787" s="5"/>
      <c r="AO1787" s="5"/>
      <c r="AP1787" s="5"/>
      <c r="AQ1787" s="5"/>
      <c r="AR1787" s="5"/>
      <c r="AS1787" s="5"/>
      <c r="AT1787" s="5"/>
      <c r="AU1787" s="5"/>
      <c r="AV1787" s="5"/>
      <c r="AW1787" s="5"/>
      <c r="AX1787" s="5"/>
      <c r="AY1787" s="5"/>
      <c r="AZ1787" s="5"/>
      <c r="BA1787" s="5"/>
      <c r="BB1787" s="5"/>
    </row>
    <row r="1788" spans="1:54">
      <c r="A1788" t="s">
        <v>1786</v>
      </c>
      <c r="B1788" t="s">
        <v>8550</v>
      </c>
      <c r="C1788" t="s">
        <v>14010</v>
      </c>
      <c r="D1788" t="s">
        <v>16690</v>
      </c>
      <c r="E1788" t="s">
        <v>19429</v>
      </c>
      <c r="F1788">
        <v>3</v>
      </c>
      <c r="H1788" s="4">
        <v>45.824985416666664</v>
      </c>
      <c r="I1788" s="4">
        <v>54.368507120000004</v>
      </c>
      <c r="J1788" s="4">
        <v>51.30014448666666</v>
      </c>
      <c r="K1788" s="4">
        <v>37.751695583333337</v>
      </c>
      <c r="L1788" s="4">
        <v>27.507260386666669</v>
      </c>
      <c r="M1788" s="4">
        <v>23.151001846666663</v>
      </c>
      <c r="N1788" s="4">
        <v>20.573136406666663</v>
      </c>
      <c r="O1788" s="4">
        <v>22.074470723333334</v>
      </c>
      <c r="P1788" s="4">
        <v>22.62937762</v>
      </c>
      <c r="Q1788" s="4">
        <v>22.037748933333333</v>
      </c>
      <c r="R1788" s="4">
        <v>23.513115880000001</v>
      </c>
      <c r="S1788" s="4">
        <v>19.42920015</v>
      </c>
      <c r="T1788" s="4">
        <v>21.700426933333333</v>
      </c>
      <c r="U1788" s="4">
        <v>22.094603609999997</v>
      </c>
      <c r="V1788" s="4">
        <v>62.144825230000002</v>
      </c>
      <c r="X1788" s="5">
        <v>1.0037424960000001</v>
      </c>
      <c r="Y1788" s="5">
        <v>1.6125834610000001</v>
      </c>
      <c r="Z1788" s="5">
        <v>1.393921306</v>
      </c>
      <c r="AA1788" s="5">
        <v>0.42841188400000002</v>
      </c>
      <c r="AB1788" s="5">
        <v>-0.30164206999999998</v>
      </c>
      <c r="AC1788" s="5">
        <v>-0.61208415100000002</v>
      </c>
      <c r="AD1788" s="5">
        <v>-0.79579177599999995</v>
      </c>
      <c r="AE1788" s="5">
        <v>-0.68880149000000002</v>
      </c>
      <c r="AF1788" s="5">
        <v>-0.649256901</v>
      </c>
      <c r="AG1788" s="5">
        <v>-0.69141841199999998</v>
      </c>
      <c r="AH1788" s="5">
        <v>-0.58627865000000001</v>
      </c>
      <c r="AI1788" s="5">
        <v>-0.87731263800000003</v>
      </c>
      <c r="AJ1788" s="5">
        <v>-0.71545714699999996</v>
      </c>
      <c r="AK1788" s="5">
        <v>-0.687366751</v>
      </c>
      <c r="AL1788" s="5">
        <v>2.1667508390000001</v>
      </c>
      <c r="AN1788" s="5"/>
      <c r="AO1788" s="5"/>
      <c r="AP1788" s="5"/>
      <c r="AQ1788" s="5"/>
      <c r="AR1788" s="5"/>
      <c r="AS1788" s="5"/>
      <c r="AT1788" s="5"/>
      <c r="AU1788" s="5"/>
      <c r="AV1788" s="5"/>
      <c r="AW1788" s="5"/>
      <c r="AX1788" s="5"/>
      <c r="AY1788" s="5"/>
      <c r="AZ1788" s="5"/>
      <c r="BA1788" s="5"/>
      <c r="BB1788" s="5"/>
    </row>
    <row r="1789" spans="1:54">
      <c r="A1789" t="s">
        <v>1787</v>
      </c>
      <c r="B1789" t="s">
        <v>8551</v>
      </c>
      <c r="C1789" t="s">
        <v>14011</v>
      </c>
      <c r="D1789" t="s">
        <v>16691</v>
      </c>
      <c r="E1789" t="s">
        <v>19430</v>
      </c>
      <c r="F1789">
        <v>3</v>
      </c>
      <c r="H1789" s="4">
        <v>28.926332613333333</v>
      </c>
      <c r="I1789" s="4">
        <v>24.328081363333336</v>
      </c>
      <c r="J1789" s="4">
        <v>24.986378176666665</v>
      </c>
      <c r="K1789" s="4">
        <v>18.230502193333333</v>
      </c>
      <c r="L1789" s="4">
        <v>7.7838027620000005</v>
      </c>
      <c r="M1789" s="4">
        <v>3.0098854950000002</v>
      </c>
      <c r="N1789" s="4">
        <v>0.87046054699999997</v>
      </c>
      <c r="O1789" s="4">
        <v>0.31323632266666662</v>
      </c>
      <c r="P1789" s="4">
        <v>0.16962963033333334</v>
      </c>
      <c r="Q1789" s="4">
        <v>1.7748552666666667E-2</v>
      </c>
      <c r="R1789" s="4">
        <v>8.1641564666666666E-2</v>
      </c>
      <c r="S1789" s="4">
        <v>0</v>
      </c>
      <c r="T1789" s="4">
        <v>1.5244082666666667E-2</v>
      </c>
      <c r="U1789" s="4">
        <v>3.3205313666666667E-2</v>
      </c>
      <c r="V1789" s="4">
        <v>1.5123191716666666</v>
      </c>
      <c r="X1789" s="5">
        <v>2.0587082809999999</v>
      </c>
      <c r="Y1789" s="5">
        <v>1.619927009</v>
      </c>
      <c r="Z1789" s="5">
        <v>1.682744002</v>
      </c>
      <c r="AA1789" s="5">
        <v>1.038074605</v>
      </c>
      <c r="AB1789" s="5">
        <v>4.1213882E-2</v>
      </c>
      <c r="AC1789" s="5">
        <v>-0.414330058</v>
      </c>
      <c r="AD1789" s="5">
        <v>-0.61848149500000005</v>
      </c>
      <c r="AE1789" s="5">
        <v>-0.67165378600000003</v>
      </c>
      <c r="AF1789" s="5">
        <v>-0.68535723999999998</v>
      </c>
      <c r="AG1789" s="5">
        <v>-0.699850266</v>
      </c>
      <c r="AH1789" s="5">
        <v>-0.69375337000000004</v>
      </c>
      <c r="AI1789" s="5">
        <v>-0.70154389500000003</v>
      </c>
      <c r="AJ1789" s="5">
        <v>-0.70008925099999997</v>
      </c>
      <c r="AK1789" s="5">
        <v>-0.69837532700000005</v>
      </c>
      <c r="AL1789" s="5">
        <v>-0.55723309200000004</v>
      </c>
      <c r="AN1789" s="5"/>
      <c r="AO1789" s="5"/>
      <c r="AP1789" s="5"/>
      <c r="AQ1789" s="5"/>
      <c r="AR1789" s="5"/>
      <c r="AS1789" s="5"/>
      <c r="AT1789" s="5"/>
      <c r="AU1789" s="5"/>
      <c r="AV1789" s="5"/>
      <c r="AW1789" s="5"/>
      <c r="AX1789" s="5"/>
      <c r="AY1789" s="5"/>
      <c r="AZ1789" s="5"/>
      <c r="BA1789" s="5"/>
      <c r="BB1789" s="5"/>
    </row>
    <row r="1790" spans="1:54">
      <c r="A1790" t="s">
        <v>1788</v>
      </c>
      <c r="B1790" t="s">
        <v>8552</v>
      </c>
      <c r="C1790" t="s">
        <v>14012</v>
      </c>
      <c r="D1790" t="s">
        <v>16692</v>
      </c>
      <c r="E1790" t="s">
        <v>19431</v>
      </c>
      <c r="F1790">
        <v>3</v>
      </c>
      <c r="H1790" s="4">
        <v>20.93288531</v>
      </c>
      <c r="I1790" s="4">
        <v>46.664130823333331</v>
      </c>
      <c r="J1790" s="4">
        <v>44.08304995333333</v>
      </c>
      <c r="K1790" s="4">
        <v>36.634750873333331</v>
      </c>
      <c r="L1790" s="4">
        <v>29.546024110000001</v>
      </c>
      <c r="M1790" s="4">
        <v>22.747216656666666</v>
      </c>
      <c r="N1790" s="4">
        <v>28.053294383333334</v>
      </c>
      <c r="O1790" s="4">
        <v>30.626756743333335</v>
      </c>
      <c r="P1790" s="4">
        <v>27.488764503333332</v>
      </c>
      <c r="Q1790" s="4">
        <v>19.583619909999999</v>
      </c>
      <c r="R1790" s="4">
        <v>10.868575339666668</v>
      </c>
      <c r="S1790" s="4">
        <v>8.0804935333333336</v>
      </c>
      <c r="T1790" s="4">
        <v>8.9437635459999996</v>
      </c>
      <c r="U1790" s="4">
        <v>7.554128684000001</v>
      </c>
      <c r="V1790" s="4">
        <v>2.9514626693333335</v>
      </c>
      <c r="X1790" s="5">
        <v>-0.15697082200000001</v>
      </c>
      <c r="Y1790" s="5">
        <v>1.8122983509999999</v>
      </c>
      <c r="Z1790" s="5">
        <v>1.6147625189999999</v>
      </c>
      <c r="AA1790" s="5">
        <v>1.044727704</v>
      </c>
      <c r="AB1790" s="5">
        <v>0.50221175500000004</v>
      </c>
      <c r="AC1790" s="5">
        <v>-1.8116027999999999E-2</v>
      </c>
      <c r="AD1790" s="5">
        <v>0.38796984499999998</v>
      </c>
      <c r="AE1790" s="5">
        <v>0.58492261499999998</v>
      </c>
      <c r="AF1790" s="5">
        <v>0.34476512399999998</v>
      </c>
      <c r="AG1790" s="5">
        <v>-0.26023308899999997</v>
      </c>
      <c r="AH1790" s="5">
        <v>-0.92721474000000004</v>
      </c>
      <c r="AI1790" s="5">
        <v>-1.140592812</v>
      </c>
      <c r="AJ1790" s="5">
        <v>-1.0745248469999999</v>
      </c>
      <c r="AK1790" s="5">
        <v>-1.180876679</v>
      </c>
      <c r="AL1790" s="5">
        <v>-1.533128896</v>
      </c>
      <c r="AN1790" s="5"/>
      <c r="AO1790" s="5"/>
      <c r="AP1790" s="5"/>
      <c r="AQ1790" s="5"/>
      <c r="AR1790" s="5"/>
      <c r="AS1790" s="5"/>
      <c r="AT1790" s="5"/>
      <c r="AU1790" s="5"/>
      <c r="AV1790" s="5"/>
      <c r="AW1790" s="5"/>
      <c r="AX1790" s="5"/>
      <c r="AY1790" s="5"/>
      <c r="AZ1790" s="5"/>
      <c r="BA1790" s="5"/>
      <c r="BB1790" s="5"/>
    </row>
    <row r="1791" spans="1:54">
      <c r="A1791" t="s">
        <v>1789</v>
      </c>
      <c r="B1791" t="s">
        <v>8553</v>
      </c>
      <c r="C1791" t="s">
        <v>13946</v>
      </c>
      <c r="D1791" t="s">
        <v>16627</v>
      </c>
      <c r="E1791" t="s">
        <v>19365</v>
      </c>
      <c r="F1791">
        <v>3</v>
      </c>
      <c r="H1791" s="4">
        <v>24.1469469</v>
      </c>
      <c r="I1791" s="4">
        <v>30.131240396666666</v>
      </c>
      <c r="J1791" s="4">
        <v>34.904279153333334</v>
      </c>
      <c r="K1791" s="4">
        <v>26.653094360000001</v>
      </c>
      <c r="L1791" s="4">
        <v>19.132664739999999</v>
      </c>
      <c r="M1791" s="4">
        <v>14.845652703333334</v>
      </c>
      <c r="N1791" s="4">
        <v>12.874073150000001</v>
      </c>
      <c r="O1791" s="4">
        <v>10.712835957000001</v>
      </c>
      <c r="P1791" s="4">
        <v>7.8479499959999997</v>
      </c>
      <c r="Q1791" s="4">
        <v>5.7157362226666661</v>
      </c>
      <c r="R1791" s="4">
        <v>4.7598650443333339</v>
      </c>
      <c r="S1791" s="4">
        <v>5.8773139366666669</v>
      </c>
      <c r="T1791" s="4">
        <v>5.565015148333333</v>
      </c>
      <c r="U1791" s="4">
        <v>8.1081515930000005</v>
      </c>
      <c r="V1791" s="4">
        <v>16.806303393333334</v>
      </c>
      <c r="X1791" s="5">
        <v>0.94280815900000003</v>
      </c>
      <c r="Y1791" s="5">
        <v>1.573800308</v>
      </c>
      <c r="Z1791" s="5">
        <v>2.0770760880000001</v>
      </c>
      <c r="AA1791" s="5">
        <v>1.207059799</v>
      </c>
      <c r="AB1791" s="5">
        <v>0.41409534100000001</v>
      </c>
      <c r="AC1791" s="5">
        <v>-3.7933112999999997E-2</v>
      </c>
      <c r="AD1791" s="5">
        <v>-0.245819177</v>
      </c>
      <c r="AE1791" s="5">
        <v>-0.47370300300000001</v>
      </c>
      <c r="AF1791" s="5">
        <v>-0.77578052500000005</v>
      </c>
      <c r="AG1791" s="5">
        <v>-1.000604082</v>
      </c>
      <c r="AH1791" s="5">
        <v>-1.1013924559999999</v>
      </c>
      <c r="AI1791" s="5">
        <v>-0.983567105</v>
      </c>
      <c r="AJ1791" s="5">
        <v>-1.0164963199999999</v>
      </c>
      <c r="AK1791" s="5">
        <v>-0.74834451000000002</v>
      </c>
      <c r="AL1791" s="5">
        <v>0.168800596</v>
      </c>
      <c r="AN1791" s="5"/>
      <c r="AO1791" s="5"/>
      <c r="AP1791" s="5"/>
      <c r="AQ1791" s="5"/>
      <c r="AR1791" s="5"/>
      <c r="AS1791" s="5"/>
      <c r="AT1791" s="5"/>
      <c r="AU1791" s="5"/>
      <c r="AV1791" s="5"/>
      <c r="AW1791" s="5"/>
      <c r="AX1791" s="5"/>
      <c r="AY1791" s="5"/>
      <c r="AZ1791" s="5"/>
      <c r="BA1791" s="5"/>
      <c r="BB1791" s="5"/>
    </row>
    <row r="1792" spans="1:54">
      <c r="A1792" t="s">
        <v>1790</v>
      </c>
      <c r="B1792" t="s">
        <v>8554</v>
      </c>
      <c r="C1792" t="s">
        <v>14013</v>
      </c>
      <c r="D1792" t="s">
        <v>16693</v>
      </c>
      <c r="E1792" t="s">
        <v>19432</v>
      </c>
      <c r="F1792">
        <v>3</v>
      </c>
      <c r="H1792" s="4">
        <v>27.227682770000001</v>
      </c>
      <c r="I1792" s="4">
        <v>25.660117970000002</v>
      </c>
      <c r="J1792" s="4">
        <v>23.884158516666663</v>
      </c>
      <c r="K1792" s="4">
        <v>16.975844333333331</v>
      </c>
      <c r="L1792" s="4">
        <v>12.979168903333331</v>
      </c>
      <c r="M1792" s="4">
        <v>9.5843837783333328</v>
      </c>
      <c r="N1792" s="4">
        <v>8.4671349029999998</v>
      </c>
      <c r="O1792" s="4">
        <v>6.6012365480000001</v>
      </c>
      <c r="P1792" s="4">
        <v>4.9069870923333339</v>
      </c>
      <c r="Q1792" s="4">
        <v>4.2863632333333337</v>
      </c>
      <c r="R1792" s="4">
        <v>3.7443012249999996</v>
      </c>
      <c r="S1792" s="4">
        <v>2.2220476026666667</v>
      </c>
      <c r="T1792" s="4">
        <v>2.5898345300000001</v>
      </c>
      <c r="U1792" s="4">
        <v>2.1468306113333333</v>
      </c>
      <c r="V1792" s="4">
        <v>15.613178931999999</v>
      </c>
      <c r="X1792" s="5">
        <v>1.8856823</v>
      </c>
      <c r="Y1792" s="5">
        <v>1.7021039549999999</v>
      </c>
      <c r="Z1792" s="5">
        <v>1.4941204020000001</v>
      </c>
      <c r="AA1792" s="5">
        <v>0.68508406399999999</v>
      </c>
      <c r="AB1792" s="5">
        <v>0.21703128499999999</v>
      </c>
      <c r="AC1792" s="5">
        <v>-0.18053380099999999</v>
      </c>
      <c r="AD1792" s="5">
        <v>-0.31137541000000002</v>
      </c>
      <c r="AE1792" s="5">
        <v>-0.52989175499999996</v>
      </c>
      <c r="AF1792" s="5">
        <v>-0.72830620800000001</v>
      </c>
      <c r="AG1792" s="5">
        <v>-0.800987797</v>
      </c>
      <c r="AH1792" s="5">
        <v>-0.86446896600000001</v>
      </c>
      <c r="AI1792" s="5">
        <v>-1.0427408949999999</v>
      </c>
      <c r="AJ1792" s="5">
        <v>-0.99966917300000002</v>
      </c>
      <c r="AK1792" s="5">
        <v>-1.0515495969999999</v>
      </c>
      <c r="AL1792" s="5">
        <v>0.52550159600000002</v>
      </c>
      <c r="AN1792" s="5"/>
      <c r="AO1792" s="5"/>
      <c r="AP1792" s="5"/>
      <c r="AQ1792" s="5"/>
      <c r="AR1792" s="5"/>
      <c r="AS1792" s="5"/>
      <c r="AT1792" s="5"/>
      <c r="AU1792" s="5"/>
      <c r="AV1792" s="5"/>
      <c r="AW1792" s="5"/>
      <c r="AX1792" s="5"/>
      <c r="AY1792" s="5"/>
      <c r="AZ1792" s="5"/>
      <c r="BA1792" s="5"/>
      <c r="BB1792" s="5"/>
    </row>
    <row r="1793" spans="1:54">
      <c r="A1793" t="s">
        <v>1791</v>
      </c>
      <c r="B1793" t="s">
        <v>8555</v>
      </c>
      <c r="C1793" t="s">
        <v>14014</v>
      </c>
      <c r="D1793" t="s">
        <v>16694</v>
      </c>
      <c r="E1793" t="s">
        <v>19433</v>
      </c>
      <c r="F1793">
        <v>3</v>
      </c>
      <c r="H1793" s="4">
        <v>19.77606321</v>
      </c>
      <c r="I1793" s="4">
        <v>19.349705260000004</v>
      </c>
      <c r="J1793" s="4">
        <v>11.955104523333333</v>
      </c>
      <c r="K1793" s="4">
        <v>7.1411682513333332</v>
      </c>
      <c r="L1793" s="4">
        <v>3.9297549716666667</v>
      </c>
      <c r="M1793" s="4">
        <v>2.5849327619999998</v>
      </c>
      <c r="N1793" s="4">
        <v>2.2144450703333334</v>
      </c>
      <c r="O1793" s="4">
        <v>2.0683638946666663</v>
      </c>
      <c r="P1793" s="4">
        <v>2.2103942220000001</v>
      </c>
      <c r="Q1793" s="4">
        <v>2.150289678</v>
      </c>
      <c r="R1793" s="4">
        <v>2.6736621280000001</v>
      </c>
      <c r="S1793" s="4">
        <v>2.8633539196666664</v>
      </c>
      <c r="T1793" s="4">
        <v>2.7494755946666665</v>
      </c>
      <c r="U1793" s="4">
        <v>4.284828751</v>
      </c>
      <c r="V1793" s="4">
        <v>13.790011957999999</v>
      </c>
      <c r="X1793" s="5">
        <v>2.132327139</v>
      </c>
      <c r="Y1793" s="5">
        <v>2.0630683200000002</v>
      </c>
      <c r="Z1793" s="5">
        <v>0.861867987</v>
      </c>
      <c r="AA1793" s="5">
        <v>7.9878254999999995E-2</v>
      </c>
      <c r="AB1793" s="5">
        <v>-0.44179300700000002</v>
      </c>
      <c r="AC1793" s="5">
        <v>-0.66024981599999999</v>
      </c>
      <c r="AD1793" s="5">
        <v>-0.72043290900000001</v>
      </c>
      <c r="AE1793" s="5">
        <v>-0.74416275700000001</v>
      </c>
      <c r="AF1793" s="5">
        <v>-0.72109093999999996</v>
      </c>
      <c r="AG1793" s="5">
        <v>-0.73085449599999996</v>
      </c>
      <c r="AH1793" s="5">
        <v>-0.64583636099999997</v>
      </c>
      <c r="AI1793" s="5">
        <v>-0.61502227799999998</v>
      </c>
      <c r="AJ1793" s="5">
        <v>-0.63352100300000003</v>
      </c>
      <c r="AK1793" s="5">
        <v>-0.38411379499999998</v>
      </c>
      <c r="AL1793" s="5">
        <v>1.1599356590000001</v>
      </c>
      <c r="AN1793" s="5"/>
      <c r="AO1793" s="5"/>
      <c r="AP1793" s="5"/>
      <c r="AQ1793" s="5"/>
      <c r="AR1793" s="5"/>
      <c r="AS1793" s="5"/>
      <c r="AT1793" s="5"/>
      <c r="AU1793" s="5"/>
      <c r="AV1793" s="5"/>
      <c r="AW1793" s="5"/>
      <c r="AX1793" s="5"/>
      <c r="AY1793" s="5"/>
      <c r="AZ1793" s="5"/>
      <c r="BA1793" s="5"/>
      <c r="BB1793" s="5"/>
    </row>
    <row r="1794" spans="1:54">
      <c r="A1794" t="s">
        <v>1792</v>
      </c>
      <c r="B1794" t="s">
        <v>8289</v>
      </c>
      <c r="C1794" t="s">
        <v>13948</v>
      </c>
      <c r="D1794" t="s">
        <v>16629</v>
      </c>
      <c r="E1794" t="s">
        <v>19367</v>
      </c>
      <c r="F1794">
        <v>3</v>
      </c>
      <c r="H1794" s="4">
        <v>43.405346153333333</v>
      </c>
      <c r="I1794" s="4">
        <v>141.31610643333332</v>
      </c>
      <c r="J1794" s="4">
        <v>198.27327973333331</v>
      </c>
      <c r="K1794" s="4">
        <v>185.85001709999997</v>
      </c>
      <c r="L1794" s="4">
        <v>124.86554673333335</v>
      </c>
      <c r="M1794" s="4">
        <v>90.593609303333338</v>
      </c>
      <c r="N1794" s="4">
        <v>73.934864146666669</v>
      </c>
      <c r="O1794" s="4">
        <v>63.03551670666667</v>
      </c>
      <c r="P1794" s="4">
        <v>62.073063106666666</v>
      </c>
      <c r="Q1794" s="4">
        <v>52.20514609</v>
      </c>
      <c r="R1794" s="4">
        <v>45.512199203333331</v>
      </c>
      <c r="S1794" s="4">
        <v>39.808120369999997</v>
      </c>
      <c r="T1794" s="4">
        <v>37.445186793333335</v>
      </c>
      <c r="U1794" s="4">
        <v>37.011199963333333</v>
      </c>
      <c r="V1794" s="4">
        <v>110.78010681666666</v>
      </c>
      <c r="X1794" s="5">
        <v>-0.84044605800000005</v>
      </c>
      <c r="Y1794" s="5">
        <v>1.043944508</v>
      </c>
      <c r="Z1794" s="5">
        <v>2.1401423080000002</v>
      </c>
      <c r="AA1794" s="5">
        <v>1.901044186</v>
      </c>
      <c r="AB1794" s="5">
        <v>0.72733702300000003</v>
      </c>
      <c r="AC1794" s="5">
        <v>6.7739289999999994E-2</v>
      </c>
      <c r="AD1794" s="5">
        <v>-0.25287493100000002</v>
      </c>
      <c r="AE1794" s="5">
        <v>-0.46264378</v>
      </c>
      <c r="AF1794" s="5">
        <v>-0.48116716300000001</v>
      </c>
      <c r="AG1794" s="5">
        <v>-0.67108510099999996</v>
      </c>
      <c r="AH1794" s="5">
        <v>-0.79989756199999995</v>
      </c>
      <c r="AI1794" s="5">
        <v>-0.90967826799999996</v>
      </c>
      <c r="AJ1794" s="5">
        <v>-0.95515528900000002</v>
      </c>
      <c r="AK1794" s="5">
        <v>-0.96350780000000003</v>
      </c>
      <c r="AL1794" s="5">
        <v>0.45624863599999999</v>
      </c>
      <c r="AN1794" s="5"/>
      <c r="AO1794" s="5"/>
      <c r="AP1794" s="5"/>
      <c r="AQ1794" s="5"/>
      <c r="AR1794" s="5"/>
      <c r="AS1794" s="5"/>
      <c r="AT1794" s="5"/>
      <c r="AU1794" s="5"/>
      <c r="AV1794" s="5"/>
      <c r="AW1794" s="5"/>
      <c r="AX1794" s="5"/>
      <c r="AY1794" s="5"/>
      <c r="AZ1794" s="5"/>
      <c r="BA1794" s="5"/>
      <c r="BB1794" s="5"/>
    </row>
    <row r="1795" spans="1:54">
      <c r="A1795" t="s">
        <v>1793</v>
      </c>
      <c r="B1795" t="s">
        <v>8556</v>
      </c>
      <c r="C1795" t="s">
        <v>14015</v>
      </c>
      <c r="D1795" t="s">
        <v>16695</v>
      </c>
      <c r="E1795" t="s">
        <v>19434</v>
      </c>
      <c r="F1795">
        <v>3</v>
      </c>
      <c r="H1795" s="4">
        <v>4.750255553333333</v>
      </c>
      <c r="I1795" s="4">
        <v>161.01913183333332</v>
      </c>
      <c r="J1795" s="4">
        <v>189.87335519999999</v>
      </c>
      <c r="K1795" s="4">
        <v>149.58035016666668</v>
      </c>
      <c r="L1795" s="4">
        <v>72.063336786666653</v>
      </c>
      <c r="M1795" s="4">
        <v>48.843462760000001</v>
      </c>
      <c r="N1795" s="4">
        <v>35.557287389999999</v>
      </c>
      <c r="O1795" s="4">
        <v>20.448118306666668</v>
      </c>
      <c r="P1795" s="4">
        <v>9.3785704573333337</v>
      </c>
      <c r="Q1795" s="4">
        <v>3.7210099086666664</v>
      </c>
      <c r="R1795" s="4">
        <v>1.3528768746666664</v>
      </c>
      <c r="S1795" s="4">
        <v>0.66701256533333331</v>
      </c>
      <c r="T1795" s="4">
        <v>0.22598895166666666</v>
      </c>
      <c r="U1795" s="4">
        <v>0.14648980333333333</v>
      </c>
      <c r="V1795" s="4">
        <v>0.86548300866666672</v>
      </c>
      <c r="X1795" s="5">
        <v>-0.65456862699999996</v>
      </c>
      <c r="Y1795" s="5">
        <v>1.7915975239999999</v>
      </c>
      <c r="Z1795" s="5">
        <v>2.243269196</v>
      </c>
      <c r="AA1795" s="5">
        <v>1.6125397290000001</v>
      </c>
      <c r="AB1795" s="5">
        <v>0.39912155599999999</v>
      </c>
      <c r="AC1795" s="5">
        <v>3.5647578999999999E-2</v>
      </c>
      <c r="AD1795" s="5">
        <v>-0.17232852700000001</v>
      </c>
      <c r="AE1795" s="5">
        <v>-0.40884099800000001</v>
      </c>
      <c r="AF1795" s="5">
        <v>-0.58211896500000004</v>
      </c>
      <c r="AG1795" s="5">
        <v>-0.670679998</v>
      </c>
      <c r="AH1795" s="5">
        <v>-0.70774974000000002</v>
      </c>
      <c r="AI1795" s="5">
        <v>-0.71848596600000003</v>
      </c>
      <c r="AJ1795" s="5">
        <v>-0.72538956099999996</v>
      </c>
      <c r="AK1795" s="5">
        <v>-0.72663400700000003</v>
      </c>
      <c r="AL1795" s="5">
        <v>-0.71537919500000002</v>
      </c>
      <c r="AN1795" s="5"/>
      <c r="AO1795" s="5"/>
      <c r="AP1795" s="5"/>
      <c r="AQ1795" s="5"/>
      <c r="AR1795" s="5"/>
      <c r="AS1795" s="5"/>
      <c r="AT1795" s="5"/>
      <c r="AU1795" s="5"/>
      <c r="AV1795" s="5"/>
      <c r="AW1795" s="5"/>
      <c r="AX1795" s="5"/>
      <c r="AY1795" s="5"/>
      <c r="AZ1795" s="5"/>
      <c r="BA1795" s="5"/>
      <c r="BB1795" s="5"/>
    </row>
    <row r="1796" spans="1:54">
      <c r="A1796" t="s">
        <v>1794</v>
      </c>
      <c r="B1796" t="s">
        <v>8556</v>
      </c>
      <c r="C1796" t="s">
        <v>14015</v>
      </c>
      <c r="D1796" t="s">
        <v>16695</v>
      </c>
      <c r="E1796" t="s">
        <v>19434</v>
      </c>
      <c r="F1796">
        <v>3</v>
      </c>
      <c r="H1796" s="4">
        <v>4.4458901656666665</v>
      </c>
      <c r="I1796" s="4">
        <v>139.8849036</v>
      </c>
      <c r="J1796" s="4">
        <v>110.35192434333334</v>
      </c>
      <c r="K1796" s="4">
        <v>47.350263766666671</v>
      </c>
      <c r="L1796" s="4">
        <v>15.220940390000001</v>
      </c>
      <c r="M1796" s="4">
        <v>14.413479513333334</v>
      </c>
      <c r="N1796" s="4">
        <v>10.228161628666667</v>
      </c>
      <c r="O1796" s="4">
        <v>4.6363719273333333</v>
      </c>
      <c r="P1796" s="4">
        <v>2.0217648356666666</v>
      </c>
      <c r="Q1796" s="4">
        <v>0.74605584066666664</v>
      </c>
      <c r="R1796" s="4">
        <v>0.5236047806666666</v>
      </c>
      <c r="S1796" s="4">
        <v>0.16134137166666665</v>
      </c>
      <c r="T1796" s="4">
        <v>0.10934511600000001</v>
      </c>
      <c r="U1796" s="4">
        <v>4.3766496333333328E-2</v>
      </c>
      <c r="V1796" s="4">
        <v>0.28562104933333332</v>
      </c>
      <c r="X1796" s="5">
        <v>-0.45095908899999998</v>
      </c>
      <c r="Y1796" s="5">
        <v>2.7779747609999998</v>
      </c>
      <c r="Z1796" s="5">
        <v>2.073893757</v>
      </c>
      <c r="AA1796" s="5">
        <v>0.57190264599999996</v>
      </c>
      <c r="AB1796" s="5">
        <v>-0.19407650000000001</v>
      </c>
      <c r="AC1796" s="5">
        <v>-0.213326772</v>
      </c>
      <c r="AD1796" s="5">
        <v>-0.313106844</v>
      </c>
      <c r="AE1796" s="5">
        <v>-0.44641790799999997</v>
      </c>
      <c r="AF1796" s="5">
        <v>-0.50875144999999999</v>
      </c>
      <c r="AG1796" s="5">
        <v>-0.53916499100000004</v>
      </c>
      <c r="AH1796" s="5">
        <v>-0.54446833500000003</v>
      </c>
      <c r="AI1796" s="5">
        <v>-0.55310487600000002</v>
      </c>
      <c r="AJ1796" s="5">
        <v>-0.55434449299999999</v>
      </c>
      <c r="AK1796" s="5">
        <v>-0.55590792</v>
      </c>
      <c r="AL1796" s="5">
        <v>-0.55014198599999997</v>
      </c>
      <c r="AN1796" s="5"/>
      <c r="AO1796" s="5"/>
      <c r="AP1796" s="5"/>
      <c r="AQ1796" s="5"/>
      <c r="AR1796" s="5"/>
      <c r="AS1796" s="5"/>
      <c r="AT1796" s="5"/>
      <c r="AU1796" s="5"/>
      <c r="AV1796" s="5"/>
      <c r="AW1796" s="5"/>
      <c r="AX1796" s="5"/>
      <c r="AY1796" s="5"/>
      <c r="AZ1796" s="5"/>
      <c r="BA1796" s="5"/>
      <c r="BB1796" s="5"/>
    </row>
    <row r="1797" spans="1:54">
      <c r="A1797" t="s">
        <v>1795</v>
      </c>
      <c r="B1797" t="s">
        <v>8557</v>
      </c>
      <c r="C1797" t="s">
        <v>14016</v>
      </c>
      <c r="D1797" t="s">
        <v>16696</v>
      </c>
      <c r="E1797" t="s">
        <v>19435</v>
      </c>
      <c r="F1797">
        <v>3</v>
      </c>
      <c r="H1797" s="4">
        <v>27.356349416666664</v>
      </c>
      <c r="I1797" s="4">
        <v>16.772013846666667</v>
      </c>
      <c r="J1797" s="4">
        <v>15.067974716666667</v>
      </c>
      <c r="K1797" s="4">
        <v>16.567385560000002</v>
      </c>
      <c r="L1797" s="4">
        <v>15.493303203333333</v>
      </c>
      <c r="M1797" s="4">
        <v>14.964601716666666</v>
      </c>
      <c r="N1797" s="4">
        <v>12.720097803333333</v>
      </c>
      <c r="O1797" s="4">
        <v>11.734118653333333</v>
      </c>
      <c r="P1797" s="4">
        <v>10.640302852</v>
      </c>
      <c r="Q1797" s="4">
        <v>7.9712199899999989</v>
      </c>
      <c r="R1797" s="4">
        <v>7.6267673463333336</v>
      </c>
      <c r="S1797" s="4">
        <v>6.9152490196666667</v>
      </c>
      <c r="T1797" s="4">
        <v>5.9075423726666658</v>
      </c>
      <c r="U1797" s="4">
        <v>5.3182450389999998</v>
      </c>
      <c r="V1797" s="4">
        <v>15.76235569</v>
      </c>
      <c r="X1797" s="5">
        <v>2.6381560830000002</v>
      </c>
      <c r="Y1797" s="5">
        <v>0.73021046999999994</v>
      </c>
      <c r="Z1797" s="5">
        <v>0.42303823800000001</v>
      </c>
      <c r="AA1797" s="5">
        <v>0.69332391800000004</v>
      </c>
      <c r="AB1797" s="5">
        <v>0.49970848299999998</v>
      </c>
      <c r="AC1797" s="5">
        <v>0.40440409100000002</v>
      </c>
      <c r="AD1797" s="5">
        <v>-1.9300200000000001E-4</v>
      </c>
      <c r="AE1797" s="5">
        <v>-0.177926841</v>
      </c>
      <c r="AF1797" s="5">
        <v>-0.37509945</v>
      </c>
      <c r="AG1797" s="5">
        <v>-0.85623167600000005</v>
      </c>
      <c r="AH1797" s="5">
        <v>-0.91832314199999998</v>
      </c>
      <c r="AI1797" s="5">
        <v>-1.046582329</v>
      </c>
      <c r="AJ1797" s="5">
        <v>-1.228232794</v>
      </c>
      <c r="AK1797" s="5">
        <v>-1.334460271</v>
      </c>
      <c r="AL1797" s="5">
        <v>0.54820822300000005</v>
      </c>
      <c r="AN1797" s="5"/>
      <c r="AO1797" s="5"/>
      <c r="AP1797" s="5"/>
      <c r="AQ1797" s="5"/>
      <c r="AR1797" s="5"/>
      <c r="AS1797" s="5"/>
      <c r="AT1797" s="5"/>
      <c r="AU1797" s="5"/>
      <c r="AV1797" s="5"/>
      <c r="AW1797" s="5"/>
      <c r="AX1797" s="5"/>
      <c r="AY1797" s="5"/>
      <c r="AZ1797" s="5"/>
      <c r="BA1797" s="5"/>
      <c r="BB1797" s="5"/>
    </row>
    <row r="1798" spans="1:54">
      <c r="A1798" t="s">
        <v>1796</v>
      </c>
      <c r="B1798" t="s">
        <v>8558</v>
      </c>
      <c r="C1798" t="s">
        <v>14017</v>
      </c>
      <c r="D1798" t="s">
        <v>16697</v>
      </c>
      <c r="E1798" t="s">
        <v>19436</v>
      </c>
      <c r="F1798">
        <v>3</v>
      </c>
      <c r="H1798" s="4">
        <v>19.352534593333331</v>
      </c>
      <c r="I1798" s="4">
        <v>12.499911653333333</v>
      </c>
      <c r="J1798" s="4">
        <v>19.556745146666668</v>
      </c>
      <c r="K1798" s="4">
        <v>25.881041023333335</v>
      </c>
      <c r="L1798" s="4">
        <v>19.183829363333334</v>
      </c>
      <c r="M1798" s="4">
        <v>13.989746889999999</v>
      </c>
      <c r="N1798" s="4">
        <v>9.8078200106666671</v>
      </c>
      <c r="O1798" s="4">
        <v>7.1104655479999996</v>
      </c>
      <c r="P1798" s="4">
        <v>4.5047526439999999</v>
      </c>
      <c r="Q1798" s="4">
        <v>2.8058560979999996</v>
      </c>
      <c r="R1798" s="4">
        <v>0.97509344200000003</v>
      </c>
      <c r="S1798" s="4">
        <v>0.365646729</v>
      </c>
      <c r="T1798" s="4">
        <v>0.193257232</v>
      </c>
      <c r="U1798" s="4">
        <v>0.260341716</v>
      </c>
      <c r="V1798" s="4">
        <v>4.0244176979999997</v>
      </c>
      <c r="X1798" s="5">
        <v>1.2091734409999999</v>
      </c>
      <c r="Y1798" s="5">
        <v>0.37933634500000002</v>
      </c>
      <c r="Z1798" s="5">
        <v>1.233902877</v>
      </c>
      <c r="AA1798" s="5">
        <v>1.9997607630000001</v>
      </c>
      <c r="AB1798" s="5">
        <v>1.1887436199999999</v>
      </c>
      <c r="AC1798" s="5">
        <v>0.55975201299999999</v>
      </c>
      <c r="AD1798" s="5">
        <v>5.3330152999999998E-2</v>
      </c>
      <c r="AE1798" s="5">
        <v>-0.27331335499999998</v>
      </c>
      <c r="AF1798" s="5">
        <v>-0.58885927800000004</v>
      </c>
      <c r="AG1798" s="5">
        <v>-0.79459179700000004</v>
      </c>
      <c r="AH1798" s="5">
        <v>-1.0162930029999999</v>
      </c>
      <c r="AI1798" s="5">
        <v>-1.090095617</v>
      </c>
      <c r="AJ1798" s="5">
        <v>-1.110971594</v>
      </c>
      <c r="AK1798" s="5">
        <v>-1.1028478159999999</v>
      </c>
      <c r="AL1798" s="5">
        <v>-0.64702675099999996</v>
      </c>
      <c r="AN1798" s="5"/>
      <c r="AO1798" s="5"/>
      <c r="AP1798" s="5"/>
      <c r="AQ1798" s="5"/>
      <c r="AR1798" s="5"/>
      <c r="AS1798" s="5"/>
      <c r="AT1798" s="5"/>
      <c r="AU1798" s="5"/>
      <c r="AV1798" s="5"/>
      <c r="AW1798" s="5"/>
      <c r="AX1798" s="5"/>
      <c r="AY1798" s="5"/>
      <c r="AZ1798" s="5"/>
      <c r="BA1798" s="5"/>
      <c r="BB1798" s="5"/>
    </row>
    <row r="1799" spans="1:54">
      <c r="A1799" t="s">
        <v>1797</v>
      </c>
      <c r="B1799" t="s">
        <v>8113</v>
      </c>
      <c r="C1799" t="s">
        <v>13507</v>
      </c>
      <c r="D1799" t="s">
        <v>16698</v>
      </c>
      <c r="E1799" t="s">
        <v>18923</v>
      </c>
      <c r="F1799">
        <v>3</v>
      </c>
      <c r="H1799" s="4">
        <v>80.389224596666665</v>
      </c>
      <c r="I1799" s="4">
        <v>80.418127170000005</v>
      </c>
      <c r="J1799" s="4">
        <v>59.797075640000003</v>
      </c>
      <c r="K1799" s="4">
        <v>49.28533839</v>
      </c>
      <c r="L1799" s="4">
        <v>40.005148296666668</v>
      </c>
      <c r="M1799" s="4">
        <v>35.860261819999998</v>
      </c>
      <c r="N1799" s="4">
        <v>27.460407496666665</v>
      </c>
      <c r="O1799" s="4">
        <v>18.283867430000001</v>
      </c>
      <c r="P1799" s="4">
        <v>10.390646574</v>
      </c>
      <c r="Q1799" s="4">
        <v>6.3099307603333337</v>
      </c>
      <c r="R1799" s="4">
        <v>3.365498646666667</v>
      </c>
      <c r="S1799" s="4">
        <v>1.4480614866666668</v>
      </c>
      <c r="T1799" s="4">
        <v>1.6051121096666667</v>
      </c>
      <c r="U1799" s="4">
        <v>2.2294802983333333</v>
      </c>
      <c r="V1799" s="4">
        <v>21.269202133333334</v>
      </c>
      <c r="X1799" s="5">
        <v>1.9133038929999999</v>
      </c>
      <c r="Y1799" s="5">
        <v>1.9143843519999999</v>
      </c>
      <c r="Z1799" s="5">
        <v>1.143511752</v>
      </c>
      <c r="AA1799" s="5">
        <v>0.75055360400000004</v>
      </c>
      <c r="AB1799" s="5">
        <v>0.40363413399999998</v>
      </c>
      <c r="AC1799" s="5">
        <v>0.24868668099999999</v>
      </c>
      <c r="AD1799" s="5">
        <v>-6.5323375000000003E-2</v>
      </c>
      <c r="AE1799" s="5">
        <v>-0.40836811699999997</v>
      </c>
      <c r="AF1799" s="5">
        <v>-0.70343879600000003</v>
      </c>
      <c r="AG1799" s="5">
        <v>-0.85598737000000003</v>
      </c>
      <c r="AH1799" s="5">
        <v>-0.96605848100000002</v>
      </c>
      <c r="AI1799" s="5">
        <v>-1.0377376460000001</v>
      </c>
      <c r="AJ1799" s="5">
        <v>-1.031866655</v>
      </c>
      <c r="AK1799" s="5">
        <v>-1.0085260250000001</v>
      </c>
      <c r="AL1799" s="5">
        <v>-0.29676795299999997</v>
      </c>
      <c r="AN1799" s="5"/>
      <c r="AO1799" s="5"/>
      <c r="AP1799" s="5"/>
      <c r="AQ1799" s="5"/>
      <c r="AR1799" s="5"/>
      <c r="AS1799" s="5"/>
      <c r="AT1799" s="5"/>
      <c r="AU1799" s="5"/>
      <c r="AV1799" s="5"/>
      <c r="AW1799" s="5"/>
      <c r="AX1799" s="5"/>
      <c r="AY1799" s="5"/>
      <c r="AZ1799" s="5"/>
      <c r="BA1799" s="5"/>
      <c r="BB1799" s="5"/>
    </row>
    <row r="1800" spans="1:54">
      <c r="A1800" t="s">
        <v>1798</v>
      </c>
      <c r="B1800" t="s">
        <v>8523</v>
      </c>
      <c r="C1800" t="s">
        <v>13978</v>
      </c>
      <c r="D1800" t="s">
        <v>16699</v>
      </c>
      <c r="E1800" t="s">
        <v>19397</v>
      </c>
      <c r="F1800">
        <v>3</v>
      </c>
      <c r="H1800" s="4">
        <v>162.79493673333334</v>
      </c>
      <c r="I1800" s="4">
        <v>297.39949503333332</v>
      </c>
      <c r="J1800" s="4">
        <v>398.26836386666668</v>
      </c>
      <c r="K1800" s="4">
        <v>333.15758076666663</v>
      </c>
      <c r="L1800" s="4">
        <v>253.80515690000001</v>
      </c>
      <c r="M1800" s="4">
        <v>150.98776896666666</v>
      </c>
      <c r="N1800" s="4">
        <v>86.842932169999997</v>
      </c>
      <c r="O1800" s="4">
        <v>50.076953860000003</v>
      </c>
      <c r="P1800" s="4">
        <v>24.377449006666666</v>
      </c>
      <c r="Q1800" s="4">
        <v>13.329383269999999</v>
      </c>
      <c r="R1800" s="4">
        <v>9.7728385536666664</v>
      </c>
      <c r="S1800" s="4">
        <v>10.720207484333335</v>
      </c>
      <c r="T1800" s="4">
        <v>15.039108723333333</v>
      </c>
      <c r="U1800" s="4">
        <v>21.994536523333334</v>
      </c>
      <c r="V1800" s="4">
        <v>119.85180089333333</v>
      </c>
      <c r="X1800" s="5">
        <v>0.25754191799999998</v>
      </c>
      <c r="Y1800" s="5">
        <v>1.3112175159999999</v>
      </c>
      <c r="Z1800" s="5">
        <v>2.1008123639999998</v>
      </c>
      <c r="AA1800" s="5">
        <v>1.5911294520000001</v>
      </c>
      <c r="AB1800" s="5">
        <v>0.96996391500000001</v>
      </c>
      <c r="AC1800" s="5">
        <v>0.165116189</v>
      </c>
      <c r="AD1800" s="5">
        <v>-0.33700535999999998</v>
      </c>
      <c r="AE1800" s="5">
        <v>-0.62480701100000002</v>
      </c>
      <c r="AF1800" s="5">
        <v>-0.82598103899999997</v>
      </c>
      <c r="AG1800" s="5">
        <v>-0.91246456899999995</v>
      </c>
      <c r="AH1800" s="5">
        <v>-0.94030496600000002</v>
      </c>
      <c r="AI1800" s="5">
        <v>-0.93288902399999996</v>
      </c>
      <c r="AJ1800" s="5">
        <v>-0.89908095099999996</v>
      </c>
      <c r="AK1800" s="5">
        <v>-0.84463432100000002</v>
      </c>
      <c r="AL1800" s="5">
        <v>-7.8614113999999999E-2</v>
      </c>
      <c r="AN1800" s="5"/>
      <c r="AO1800" s="5"/>
      <c r="AP1800" s="5"/>
      <c r="AQ1800" s="5"/>
      <c r="AR1800" s="5"/>
      <c r="AS1800" s="5"/>
      <c r="AT1800" s="5"/>
      <c r="AU1800" s="5"/>
      <c r="AV1800" s="5"/>
      <c r="AW1800" s="5"/>
      <c r="AX1800" s="5"/>
      <c r="AY1800" s="5"/>
      <c r="AZ1800" s="5"/>
      <c r="BA1800" s="5"/>
      <c r="BB1800" s="5"/>
    </row>
    <row r="1801" spans="1:54">
      <c r="A1801" t="s">
        <v>1799</v>
      </c>
      <c r="B1801" t="s">
        <v>8497</v>
      </c>
      <c r="C1801" t="s">
        <v>13945</v>
      </c>
      <c r="D1801" t="s">
        <v>16626</v>
      </c>
      <c r="E1801" t="s">
        <v>19364</v>
      </c>
      <c r="F1801">
        <v>3</v>
      </c>
      <c r="H1801" s="4">
        <v>30.90991653333333</v>
      </c>
      <c r="I1801" s="4">
        <v>71.360272136666666</v>
      </c>
      <c r="J1801" s="4">
        <v>89.501038513333341</v>
      </c>
      <c r="K1801" s="4">
        <v>61.411374169999995</v>
      </c>
      <c r="L1801" s="4">
        <v>27.313264649999997</v>
      </c>
      <c r="M1801" s="4">
        <v>16.2981807</v>
      </c>
      <c r="N1801" s="4">
        <v>16.309710330000001</v>
      </c>
      <c r="O1801" s="4">
        <v>19.070033726666665</v>
      </c>
      <c r="P1801" s="4">
        <v>25.032840223333334</v>
      </c>
      <c r="Q1801" s="4">
        <v>22.491238146666671</v>
      </c>
      <c r="R1801" s="4">
        <v>23.453952633333333</v>
      </c>
      <c r="S1801" s="4">
        <v>25.696537056666667</v>
      </c>
      <c r="T1801" s="4">
        <v>22.330367320000004</v>
      </c>
      <c r="U1801" s="4">
        <v>19.831426956666665</v>
      </c>
      <c r="V1801" s="4">
        <v>1.9668832590000001</v>
      </c>
      <c r="X1801" s="5">
        <v>-2.7279016999999999E-2</v>
      </c>
      <c r="Y1801" s="5">
        <v>1.74707536</v>
      </c>
      <c r="Z1801" s="5">
        <v>2.5428198659999999</v>
      </c>
      <c r="AA1801" s="5">
        <v>1.310667067</v>
      </c>
      <c r="AB1801" s="5">
        <v>-0.18504611000000001</v>
      </c>
      <c r="AC1801" s="5">
        <v>-0.66822263999999998</v>
      </c>
      <c r="AD1801" s="5">
        <v>-0.66771689300000003</v>
      </c>
      <c r="AE1801" s="5">
        <v>-0.54663533900000005</v>
      </c>
      <c r="AF1801" s="5">
        <v>-0.28507690099999999</v>
      </c>
      <c r="AG1801" s="5">
        <v>-0.39656424699999998</v>
      </c>
      <c r="AH1801" s="5">
        <v>-0.35433478699999998</v>
      </c>
      <c r="AI1801" s="5">
        <v>-0.25596384700000002</v>
      </c>
      <c r="AJ1801" s="5">
        <v>-0.40362084399999998</v>
      </c>
      <c r="AK1801" s="5">
        <v>-0.51323683399999998</v>
      </c>
      <c r="AL1801" s="5">
        <v>-1.296864835</v>
      </c>
      <c r="AN1801" s="5"/>
      <c r="AO1801" s="5"/>
      <c r="AP1801" s="5"/>
      <c r="AQ1801" s="5"/>
      <c r="AR1801" s="5"/>
      <c r="AS1801" s="5"/>
      <c r="AT1801" s="5"/>
      <c r="AU1801" s="5"/>
      <c r="AV1801" s="5"/>
      <c r="AW1801" s="5"/>
      <c r="AX1801" s="5"/>
      <c r="AY1801" s="5"/>
      <c r="AZ1801" s="5"/>
      <c r="BA1801" s="5"/>
      <c r="BB1801" s="5"/>
    </row>
    <row r="1802" spans="1:54">
      <c r="A1802" t="s">
        <v>1800</v>
      </c>
      <c r="B1802" t="s">
        <v>8559</v>
      </c>
      <c r="C1802" t="s">
        <v>14018</v>
      </c>
      <c r="D1802" t="s">
        <v>16700</v>
      </c>
      <c r="E1802" t="s">
        <v>19437</v>
      </c>
      <c r="F1802">
        <v>3</v>
      </c>
      <c r="H1802" s="4">
        <v>5.6937392063333334</v>
      </c>
      <c r="I1802" s="4">
        <v>6.7894796849999999</v>
      </c>
      <c r="J1802" s="4">
        <v>7.4472244833333336</v>
      </c>
      <c r="K1802" s="4">
        <v>6.0576485813333329</v>
      </c>
      <c r="L1802" s="4">
        <v>2.7827797723333334</v>
      </c>
      <c r="M1802" s="4">
        <v>1.5270707273333333</v>
      </c>
      <c r="N1802" s="4">
        <v>0.72944036433333326</v>
      </c>
      <c r="O1802" s="4">
        <v>0.57390136499999989</v>
      </c>
      <c r="P1802" s="4">
        <v>0.43113469933333337</v>
      </c>
      <c r="Q1802" s="4">
        <v>0.32352478333333334</v>
      </c>
      <c r="R1802" s="4">
        <v>0.19688273599999997</v>
      </c>
      <c r="S1802" s="4">
        <v>0.12169630266666666</v>
      </c>
      <c r="T1802" s="4">
        <v>3.1274130000000004E-2</v>
      </c>
      <c r="U1802" s="4">
        <v>0.12797846233333335</v>
      </c>
      <c r="V1802" s="4">
        <v>0.39443388766666665</v>
      </c>
      <c r="X1802" s="5">
        <v>1.2932680590000001</v>
      </c>
      <c r="Y1802" s="5">
        <v>1.700649364</v>
      </c>
      <c r="Z1802" s="5">
        <v>1.945189874</v>
      </c>
      <c r="AA1802" s="5">
        <v>1.4285645810000001</v>
      </c>
      <c r="AB1802" s="5">
        <v>0.21101320200000001</v>
      </c>
      <c r="AC1802" s="5">
        <v>-0.25584222600000001</v>
      </c>
      <c r="AD1802" s="5">
        <v>-0.55239027200000002</v>
      </c>
      <c r="AE1802" s="5">
        <v>-0.610217542</v>
      </c>
      <c r="AF1802" s="5">
        <v>-0.66329623400000004</v>
      </c>
      <c r="AG1802" s="5">
        <v>-0.703304127</v>
      </c>
      <c r="AH1802" s="5">
        <v>-0.75038790600000005</v>
      </c>
      <c r="AI1802" s="5">
        <v>-0.77834119199999996</v>
      </c>
      <c r="AJ1802" s="5">
        <v>-0.81195891799999997</v>
      </c>
      <c r="AK1802" s="5">
        <v>-0.77600557100000001</v>
      </c>
      <c r="AL1802" s="5">
        <v>-0.67694109300000005</v>
      </c>
      <c r="AN1802" s="5"/>
      <c r="AO1802" s="5"/>
      <c r="AP1802" s="5"/>
      <c r="AQ1802" s="5"/>
      <c r="AR1802" s="5"/>
      <c r="AS1802" s="5"/>
      <c r="AT1802" s="5"/>
      <c r="AU1802" s="5"/>
      <c r="AV1802" s="5"/>
      <c r="AW1802" s="5"/>
      <c r="AX1802" s="5"/>
      <c r="AY1802" s="5"/>
      <c r="AZ1802" s="5"/>
      <c r="BA1802" s="5"/>
      <c r="BB1802" s="5"/>
    </row>
    <row r="1803" spans="1:54">
      <c r="A1803" t="s">
        <v>1801</v>
      </c>
      <c r="B1803" t="s">
        <v>8560</v>
      </c>
      <c r="C1803" t="s">
        <v>14019</v>
      </c>
      <c r="D1803" t="s">
        <v>16701</v>
      </c>
      <c r="E1803" t="s">
        <v>19438</v>
      </c>
      <c r="F1803">
        <v>3</v>
      </c>
      <c r="H1803" s="4">
        <v>0.22447013999999998</v>
      </c>
      <c r="I1803" s="4">
        <v>21.308492470000001</v>
      </c>
      <c r="J1803" s="4">
        <v>38.283402389999999</v>
      </c>
      <c r="K1803" s="4">
        <v>11.943078169333333</v>
      </c>
      <c r="L1803" s="4">
        <v>1.393033653</v>
      </c>
      <c r="M1803" s="4">
        <v>0.43823118</v>
      </c>
      <c r="N1803" s="4">
        <v>0.19899830033333332</v>
      </c>
      <c r="O1803" s="4">
        <v>0.14860743133333335</v>
      </c>
      <c r="P1803" s="4">
        <v>0.17621369333333334</v>
      </c>
      <c r="Q1803" s="4">
        <v>6.8505412000000002E-2</v>
      </c>
      <c r="R1803" s="4">
        <v>0.12999854033333333</v>
      </c>
      <c r="S1803" s="4">
        <v>0.26793721433333334</v>
      </c>
      <c r="T1803" s="4">
        <v>0.35505633400000008</v>
      </c>
      <c r="U1803" s="4">
        <v>0.29664662166666667</v>
      </c>
      <c r="V1803" s="4">
        <v>1.1648411939999999</v>
      </c>
      <c r="X1803" s="5">
        <v>-0.460440399</v>
      </c>
      <c r="Y1803" s="5">
        <v>1.533508887</v>
      </c>
      <c r="Z1803" s="5">
        <v>3.138852924</v>
      </c>
      <c r="AA1803" s="5">
        <v>0.64780686700000001</v>
      </c>
      <c r="AB1803" s="5">
        <v>-0.349927502</v>
      </c>
      <c r="AC1803" s="5">
        <v>-0.44022467999999998</v>
      </c>
      <c r="AD1803" s="5">
        <v>-0.46284931099999999</v>
      </c>
      <c r="AE1803" s="5">
        <v>-0.467614855</v>
      </c>
      <c r="AF1803" s="5">
        <v>-0.46500408799999998</v>
      </c>
      <c r="AG1803" s="5">
        <v>-0.47519022999999999</v>
      </c>
      <c r="AH1803" s="5">
        <v>-0.46937472800000002</v>
      </c>
      <c r="AI1803" s="5">
        <v>-0.456329649</v>
      </c>
      <c r="AJ1803" s="5">
        <v>-0.448090657</v>
      </c>
      <c r="AK1803" s="5">
        <v>-0.45361455499999997</v>
      </c>
      <c r="AL1803" s="5">
        <v>-0.37150802399999999</v>
      </c>
      <c r="AN1803" s="5"/>
      <c r="AO1803" s="5"/>
      <c r="AP1803" s="5"/>
      <c r="AQ1803" s="5"/>
      <c r="AR1803" s="5"/>
      <c r="AS1803" s="5"/>
      <c r="AT1803" s="5"/>
      <c r="AU1803" s="5"/>
      <c r="AV1803" s="5"/>
      <c r="AW1803" s="5"/>
      <c r="AX1803" s="5"/>
      <c r="AY1803" s="5"/>
      <c r="AZ1803" s="5"/>
      <c r="BA1803" s="5"/>
      <c r="BB1803" s="5"/>
    </row>
    <row r="1804" spans="1:54">
      <c r="A1804" t="s">
        <v>1802</v>
      </c>
      <c r="B1804" t="s">
        <v>8198</v>
      </c>
      <c r="C1804" t="s">
        <v>13598</v>
      </c>
      <c r="D1804" t="s">
        <v>16265</v>
      </c>
      <c r="E1804" t="s">
        <v>19014</v>
      </c>
      <c r="F1804">
        <v>3</v>
      </c>
      <c r="H1804" s="4">
        <v>463.28249323333335</v>
      </c>
      <c r="I1804" s="4">
        <v>344.78726350000005</v>
      </c>
      <c r="J1804" s="4">
        <v>239.5929423</v>
      </c>
      <c r="K1804" s="4">
        <v>181.3592705333333</v>
      </c>
      <c r="L1804" s="4">
        <v>159.56505896666667</v>
      </c>
      <c r="M1804" s="4">
        <v>148.97348159999999</v>
      </c>
      <c r="N1804" s="4">
        <v>122.41433216666667</v>
      </c>
      <c r="O1804" s="4">
        <v>83.148086133333337</v>
      </c>
      <c r="P1804" s="4">
        <v>50.432685296666669</v>
      </c>
      <c r="Q1804" s="4">
        <v>29.151394146666664</v>
      </c>
      <c r="R1804" s="4">
        <v>26.479978710000001</v>
      </c>
      <c r="S1804" s="4">
        <v>8.7168323936666656</v>
      </c>
      <c r="T1804" s="4">
        <v>6.0564501499999999</v>
      </c>
      <c r="U1804" s="4">
        <v>6.8354826839999996</v>
      </c>
      <c r="V1804" s="4">
        <v>47.930249703333324</v>
      </c>
      <c r="X1804" s="5">
        <v>2.5748023980000001</v>
      </c>
      <c r="Y1804" s="5">
        <v>1.665048565</v>
      </c>
      <c r="Z1804" s="5">
        <v>0.85741321000000004</v>
      </c>
      <c r="AA1804" s="5">
        <v>0.41032089900000002</v>
      </c>
      <c r="AB1804" s="5">
        <v>0.242994607</v>
      </c>
      <c r="AC1804" s="5">
        <v>0.16167717200000001</v>
      </c>
      <c r="AD1804" s="5">
        <v>-4.2232200999999997E-2</v>
      </c>
      <c r="AE1804" s="5">
        <v>-0.34370102800000002</v>
      </c>
      <c r="AF1804" s="5">
        <v>-0.59487536900000004</v>
      </c>
      <c r="AG1804" s="5">
        <v>-0.75826368600000005</v>
      </c>
      <c r="AH1804" s="5">
        <v>-0.77877362999999999</v>
      </c>
      <c r="AI1804" s="5">
        <v>-0.91515119099999997</v>
      </c>
      <c r="AJ1804" s="5">
        <v>-0.93557642600000002</v>
      </c>
      <c r="AK1804" s="5">
        <v>-0.92959535999999998</v>
      </c>
      <c r="AL1804" s="5">
        <v>-0.61408795999999999</v>
      </c>
      <c r="AN1804" s="5"/>
      <c r="AO1804" s="5"/>
      <c r="AP1804" s="5"/>
      <c r="AQ1804" s="5"/>
      <c r="AR1804" s="5"/>
      <c r="AS1804" s="5"/>
      <c r="AT1804" s="5"/>
      <c r="AU1804" s="5"/>
      <c r="AV1804" s="5"/>
      <c r="AW1804" s="5"/>
      <c r="AX1804" s="5"/>
      <c r="AY1804" s="5"/>
      <c r="AZ1804" s="5"/>
      <c r="BA1804" s="5"/>
      <c r="BB1804" s="5"/>
    </row>
    <row r="1805" spans="1:54">
      <c r="A1805" t="s">
        <v>1803</v>
      </c>
      <c r="B1805" t="s">
        <v>8561</v>
      </c>
      <c r="C1805" t="s">
        <v>14020</v>
      </c>
      <c r="D1805" t="s">
        <v>16702</v>
      </c>
      <c r="E1805" t="s">
        <v>19439</v>
      </c>
      <c r="F1805">
        <v>3</v>
      </c>
      <c r="H1805" s="4">
        <v>7.5816676973333337</v>
      </c>
      <c r="I1805" s="4">
        <v>10.787019946000001</v>
      </c>
      <c r="J1805" s="4">
        <v>9.4265053076666661</v>
      </c>
      <c r="K1805" s="4">
        <v>6.027768469333334</v>
      </c>
      <c r="L1805" s="4">
        <v>5.0935981000000004</v>
      </c>
      <c r="M1805" s="4">
        <v>4.2985478526666663</v>
      </c>
      <c r="N1805" s="4">
        <v>5.0872697010000003</v>
      </c>
      <c r="O1805" s="4">
        <v>6.3441830833333333</v>
      </c>
      <c r="P1805" s="4">
        <v>5.7714828213333336</v>
      </c>
      <c r="Q1805" s="4">
        <v>3.7438718770000001</v>
      </c>
      <c r="R1805" s="4">
        <v>3.1110624146666672</v>
      </c>
      <c r="S1805" s="4">
        <v>1.8917598936666664</v>
      </c>
      <c r="T1805" s="4">
        <v>1.8180022500000002</v>
      </c>
      <c r="U1805" s="4">
        <v>1.2603290819999999</v>
      </c>
      <c r="V1805" s="4">
        <v>4.994043932666667</v>
      </c>
      <c r="X1805" s="5">
        <v>0.93146709699999997</v>
      </c>
      <c r="Y1805" s="5">
        <v>2.1588657329999998</v>
      </c>
      <c r="Z1805" s="5">
        <v>1.63789528</v>
      </c>
      <c r="AA1805" s="5">
        <v>0.336445508</v>
      </c>
      <c r="AB1805" s="5">
        <v>-2.1268511E-2</v>
      </c>
      <c r="AC1805" s="5">
        <v>-0.32571042900000002</v>
      </c>
      <c r="AD1805" s="5">
        <v>-2.3691792E-2</v>
      </c>
      <c r="AE1805" s="5">
        <v>0.4576075</v>
      </c>
      <c r="AF1805" s="5">
        <v>0.238308196</v>
      </c>
      <c r="AG1805" s="5">
        <v>-0.53810784499999997</v>
      </c>
      <c r="AH1805" s="5">
        <v>-0.78042426099999995</v>
      </c>
      <c r="AI1805" s="5">
        <v>-1.2473215419999999</v>
      </c>
      <c r="AJ1805" s="5">
        <v>-1.275564938</v>
      </c>
      <c r="AK1805" s="5">
        <v>-1.4891100429999999</v>
      </c>
      <c r="AL1805" s="5">
        <v>-5.9389953000000002E-2</v>
      </c>
      <c r="AN1805" s="5"/>
      <c r="AO1805" s="5"/>
      <c r="AP1805" s="5"/>
      <c r="AQ1805" s="5"/>
      <c r="AR1805" s="5"/>
      <c r="AS1805" s="5"/>
      <c r="AT1805" s="5"/>
      <c r="AU1805" s="5"/>
      <c r="AV1805" s="5"/>
      <c r="AW1805" s="5"/>
      <c r="AX1805" s="5"/>
      <c r="AY1805" s="5"/>
      <c r="AZ1805" s="5"/>
      <c r="BA1805" s="5"/>
      <c r="BB1805" s="5"/>
    </row>
    <row r="1806" spans="1:54">
      <c r="A1806" t="s">
        <v>1804</v>
      </c>
      <c r="B1806" t="s">
        <v>8562</v>
      </c>
      <c r="C1806" t="s">
        <v>14021</v>
      </c>
      <c r="D1806" t="s">
        <v>16703</v>
      </c>
      <c r="E1806" t="s">
        <v>19440</v>
      </c>
      <c r="F1806">
        <v>3</v>
      </c>
      <c r="H1806" s="4">
        <v>161.79799913333332</v>
      </c>
      <c r="I1806" s="4">
        <v>209.60076153333333</v>
      </c>
      <c r="J1806" s="4">
        <v>219.86333626666669</v>
      </c>
      <c r="K1806" s="4">
        <v>201.18521483333333</v>
      </c>
      <c r="L1806" s="4">
        <v>149.0026226</v>
      </c>
      <c r="M1806" s="4">
        <v>114.21139346666666</v>
      </c>
      <c r="N1806" s="4">
        <v>80.929949663333332</v>
      </c>
      <c r="O1806" s="4">
        <v>50.323066663333343</v>
      </c>
      <c r="P1806" s="4">
        <v>30.118203213333334</v>
      </c>
      <c r="Q1806" s="4">
        <v>16.71969593</v>
      </c>
      <c r="R1806" s="4">
        <v>21.58749195</v>
      </c>
      <c r="S1806" s="4">
        <v>21.334667640000003</v>
      </c>
      <c r="T1806" s="4">
        <v>27.595555283333329</v>
      </c>
      <c r="U1806" s="4">
        <v>37.262031706666669</v>
      </c>
      <c r="V1806" s="4">
        <v>29.483539809999996</v>
      </c>
      <c r="X1806" s="5">
        <v>0.94597362799999996</v>
      </c>
      <c r="Y1806" s="5">
        <v>1.5883330440000001</v>
      </c>
      <c r="Z1806" s="5">
        <v>1.7262384959999999</v>
      </c>
      <c r="AA1806" s="5">
        <v>1.4752474099999999</v>
      </c>
      <c r="AB1806" s="5">
        <v>0.77403313399999996</v>
      </c>
      <c r="AC1806" s="5">
        <v>0.30651886299999997</v>
      </c>
      <c r="AD1806" s="5">
        <v>-0.140707359</v>
      </c>
      <c r="AE1806" s="5">
        <v>-0.55199362200000002</v>
      </c>
      <c r="AF1806" s="5">
        <v>-0.82350061500000005</v>
      </c>
      <c r="AG1806" s="5">
        <v>-1.003545803</v>
      </c>
      <c r="AH1806" s="5">
        <v>-0.93813379600000002</v>
      </c>
      <c r="AI1806" s="5">
        <v>-0.94153117500000005</v>
      </c>
      <c r="AJ1806" s="5">
        <v>-0.85739921399999997</v>
      </c>
      <c r="AK1806" s="5">
        <v>-0.72750395599999995</v>
      </c>
      <c r="AL1806" s="5">
        <v>-0.83202903500000003</v>
      </c>
      <c r="AN1806" s="5"/>
      <c r="AO1806" s="5"/>
      <c r="AP1806" s="5"/>
      <c r="AQ1806" s="5"/>
      <c r="AR1806" s="5"/>
      <c r="AS1806" s="5"/>
      <c r="AT1806" s="5"/>
      <c r="AU1806" s="5"/>
      <c r="AV1806" s="5"/>
      <c r="AW1806" s="5"/>
      <c r="AX1806" s="5"/>
      <c r="AY1806" s="5"/>
      <c r="AZ1806" s="5"/>
      <c r="BA1806" s="5"/>
      <c r="BB1806" s="5"/>
    </row>
    <row r="1807" spans="1:54">
      <c r="A1807" t="s">
        <v>1805</v>
      </c>
      <c r="B1807" t="s">
        <v>8563</v>
      </c>
      <c r="C1807">
        <v>0</v>
      </c>
      <c r="D1807" t="s">
        <v>16704</v>
      </c>
      <c r="E1807" t="s">
        <v>19441</v>
      </c>
      <c r="F1807">
        <v>3</v>
      </c>
      <c r="H1807" s="4">
        <v>15.935829216666669</v>
      </c>
      <c r="I1807" s="4">
        <v>19.767373926666668</v>
      </c>
      <c r="J1807" s="4">
        <v>15.24228881</v>
      </c>
      <c r="K1807" s="4">
        <v>13.779171853333333</v>
      </c>
      <c r="L1807" s="4">
        <v>8.0858153726666675</v>
      </c>
      <c r="M1807" s="4">
        <v>6.3848855906666673</v>
      </c>
      <c r="N1807" s="4">
        <v>4.8730097186666663</v>
      </c>
      <c r="O1807" s="4">
        <v>3.7296471356666672</v>
      </c>
      <c r="P1807" s="4">
        <v>3.5901238146666667</v>
      </c>
      <c r="Q1807" s="4">
        <v>2.6273999966666666</v>
      </c>
      <c r="R1807" s="4">
        <v>2.9485827619999996</v>
      </c>
      <c r="S1807" s="4">
        <v>2.7286029276666661</v>
      </c>
      <c r="T1807" s="4">
        <v>2.7215437343333337</v>
      </c>
      <c r="U1807" s="4">
        <v>2.3563898136666666</v>
      </c>
      <c r="V1807" s="4">
        <v>12.928244949666668</v>
      </c>
      <c r="X1807" s="5">
        <v>1.3966466070000001</v>
      </c>
      <c r="Y1807" s="5">
        <v>2.0581818159999998</v>
      </c>
      <c r="Z1807" s="5">
        <v>1.276903414</v>
      </c>
      <c r="AA1807" s="5">
        <v>1.0242890099999999</v>
      </c>
      <c r="AB1807" s="5">
        <v>4.1302761E-2</v>
      </c>
      <c r="AC1807" s="5">
        <v>-0.25237120600000001</v>
      </c>
      <c r="AD1807" s="5">
        <v>-0.51340407799999999</v>
      </c>
      <c r="AE1807" s="5">
        <v>-0.71081130199999998</v>
      </c>
      <c r="AF1807" s="5">
        <v>-0.73490069599999996</v>
      </c>
      <c r="AG1807" s="5">
        <v>-0.90111973999999995</v>
      </c>
      <c r="AH1807" s="5">
        <v>-0.845665942</v>
      </c>
      <c r="AI1807" s="5">
        <v>-0.88364655199999997</v>
      </c>
      <c r="AJ1807" s="5">
        <v>-0.88486535700000002</v>
      </c>
      <c r="AK1807" s="5">
        <v>-0.94791099300000004</v>
      </c>
      <c r="AL1807" s="5">
        <v>0.87737225799999996</v>
      </c>
      <c r="AN1807" s="5"/>
      <c r="AO1807" s="5"/>
      <c r="AP1807" s="5"/>
      <c r="AQ1807" s="5"/>
      <c r="AR1807" s="5"/>
      <c r="AS1807" s="5"/>
      <c r="AT1807" s="5"/>
      <c r="AU1807" s="5"/>
      <c r="AV1807" s="5"/>
      <c r="AW1807" s="5"/>
      <c r="AX1807" s="5"/>
      <c r="AY1807" s="5"/>
      <c r="AZ1807" s="5"/>
      <c r="BA1807" s="5"/>
      <c r="BB1807" s="5"/>
    </row>
    <row r="1808" spans="1:54">
      <c r="A1808" t="s">
        <v>1806</v>
      </c>
      <c r="B1808" t="s">
        <v>8331</v>
      </c>
      <c r="C1808" t="s">
        <v>13755</v>
      </c>
      <c r="D1808" t="s">
        <v>16705</v>
      </c>
      <c r="E1808" t="s">
        <v>19169</v>
      </c>
      <c r="F1808">
        <v>3</v>
      </c>
      <c r="H1808" s="4">
        <v>180.64073633333336</v>
      </c>
      <c r="I1808" s="4">
        <v>222.03257786666666</v>
      </c>
      <c r="J1808" s="4">
        <v>167.59657530000001</v>
      </c>
      <c r="K1808" s="4">
        <v>123.76149070000001</v>
      </c>
      <c r="L1808" s="4">
        <v>89.661697086666663</v>
      </c>
      <c r="M1808" s="4">
        <v>73.011222366666672</v>
      </c>
      <c r="N1808" s="4">
        <v>62.830845043333333</v>
      </c>
      <c r="O1808" s="4">
        <v>53.397714606666661</v>
      </c>
      <c r="P1808" s="4">
        <v>46.874323839999995</v>
      </c>
      <c r="Q1808" s="4">
        <v>40.514464703333331</v>
      </c>
      <c r="R1808" s="4">
        <v>50.087862190000003</v>
      </c>
      <c r="S1808" s="4">
        <v>59.725696710000001</v>
      </c>
      <c r="T1808" s="4">
        <v>64.745383096666671</v>
      </c>
      <c r="U1808" s="4">
        <v>66.068244233333331</v>
      </c>
      <c r="V1808" s="4">
        <v>77.430319706666666</v>
      </c>
      <c r="X1808" s="5">
        <v>1.651653383</v>
      </c>
      <c r="Y1808" s="5">
        <v>2.421973441</v>
      </c>
      <c r="Z1808" s="5">
        <v>1.40889591</v>
      </c>
      <c r="AA1808" s="5">
        <v>0.59310604300000003</v>
      </c>
      <c r="AB1808" s="5">
        <v>-4.1505851000000003E-2</v>
      </c>
      <c r="AC1808" s="5">
        <v>-0.35137838100000002</v>
      </c>
      <c r="AD1808" s="5">
        <v>-0.54083960200000003</v>
      </c>
      <c r="AE1808" s="5">
        <v>-0.71639423499999999</v>
      </c>
      <c r="AF1808" s="5">
        <v>-0.83779735700000002</v>
      </c>
      <c r="AG1808" s="5">
        <v>-0.95615708300000002</v>
      </c>
      <c r="AH1808" s="5">
        <v>-0.77799201900000003</v>
      </c>
      <c r="AI1808" s="5">
        <v>-0.59862775400000001</v>
      </c>
      <c r="AJ1808" s="5">
        <v>-0.50520922099999999</v>
      </c>
      <c r="AK1808" s="5">
        <v>-0.48059020400000002</v>
      </c>
      <c r="AL1808" s="5">
        <v>-0.26913706999999998</v>
      </c>
      <c r="AN1808" s="5"/>
      <c r="AO1808" s="5"/>
      <c r="AP1808" s="5"/>
      <c r="AQ1808" s="5"/>
      <c r="AR1808" s="5"/>
      <c r="AS1808" s="5"/>
      <c r="AT1808" s="5"/>
      <c r="AU1808" s="5"/>
      <c r="AV1808" s="5"/>
      <c r="AW1808" s="5"/>
      <c r="AX1808" s="5"/>
      <c r="AY1808" s="5"/>
      <c r="AZ1808" s="5"/>
      <c r="BA1808" s="5"/>
      <c r="BB1808" s="5"/>
    </row>
    <row r="1809" spans="1:54">
      <c r="A1809" t="s">
        <v>1807</v>
      </c>
      <c r="B1809" t="s">
        <v>8564</v>
      </c>
      <c r="C1809" t="s">
        <v>14022</v>
      </c>
      <c r="D1809" t="s">
        <v>16706</v>
      </c>
      <c r="E1809" t="s">
        <v>19442</v>
      </c>
      <c r="F1809">
        <v>3</v>
      </c>
      <c r="H1809" s="4">
        <v>1.4344857696666669</v>
      </c>
      <c r="I1809" s="4">
        <v>15.969323273333336</v>
      </c>
      <c r="J1809" s="4">
        <v>26.272048466666664</v>
      </c>
      <c r="K1809" s="4">
        <v>24.333298143333334</v>
      </c>
      <c r="L1809" s="4">
        <v>13.48145873</v>
      </c>
      <c r="M1809" s="4">
        <v>9.8359232346666658</v>
      </c>
      <c r="N1809" s="4">
        <v>7.6074967126666664</v>
      </c>
      <c r="O1809" s="4">
        <v>5.3665820986666661</v>
      </c>
      <c r="P1809" s="4">
        <v>4.1149503946666668</v>
      </c>
      <c r="Q1809" s="4">
        <v>2.4516815969999999</v>
      </c>
      <c r="R1809" s="4">
        <v>0.60977726933333332</v>
      </c>
      <c r="S1809" s="4">
        <v>5.7973230666666674E-2</v>
      </c>
      <c r="T1809" s="4">
        <v>0</v>
      </c>
      <c r="U1809" s="4">
        <v>0</v>
      </c>
      <c r="V1809" s="4">
        <v>2.6526106333333337E-2</v>
      </c>
      <c r="X1809" s="5">
        <v>-0.70157914200000004</v>
      </c>
      <c r="Y1809" s="5">
        <v>0.99714234099999999</v>
      </c>
      <c r="Z1809" s="5">
        <v>2.201246662</v>
      </c>
      <c r="AA1809" s="5">
        <v>1.9746602390000001</v>
      </c>
      <c r="AB1809" s="5">
        <v>0.70637961699999996</v>
      </c>
      <c r="AC1809" s="5">
        <v>0.28031709900000001</v>
      </c>
      <c r="AD1809" s="5">
        <v>1.9875522E-2</v>
      </c>
      <c r="AE1809" s="5">
        <v>-0.242025569</v>
      </c>
      <c r="AF1809" s="5">
        <v>-0.38830678200000002</v>
      </c>
      <c r="AG1809" s="5">
        <v>-0.58269701500000004</v>
      </c>
      <c r="AH1809" s="5">
        <v>-0.79796481200000002</v>
      </c>
      <c r="AI1809" s="5">
        <v>-0.86245547899999997</v>
      </c>
      <c r="AJ1809" s="5">
        <v>-0.86923095100000003</v>
      </c>
      <c r="AK1809" s="5">
        <v>-0.86923095100000003</v>
      </c>
      <c r="AL1809" s="5">
        <v>-0.86613078099999996</v>
      </c>
      <c r="AN1809" s="5"/>
      <c r="AO1809" s="5"/>
      <c r="AP1809" s="5"/>
      <c r="AQ1809" s="5"/>
      <c r="AR1809" s="5"/>
      <c r="AS1809" s="5"/>
      <c r="AT1809" s="5"/>
      <c r="AU1809" s="5"/>
      <c r="AV1809" s="5"/>
      <c r="AW1809" s="5"/>
      <c r="AX1809" s="5"/>
      <c r="AY1809" s="5"/>
      <c r="AZ1809" s="5"/>
      <c r="BA1809" s="5"/>
      <c r="BB1809" s="5"/>
    </row>
    <row r="1810" spans="1:54">
      <c r="A1810" t="s">
        <v>1808</v>
      </c>
      <c r="B1810" t="s">
        <v>8565</v>
      </c>
      <c r="C1810" t="s">
        <v>14023</v>
      </c>
      <c r="D1810" t="s">
        <v>16707</v>
      </c>
      <c r="E1810" t="s">
        <v>19443</v>
      </c>
      <c r="F1810">
        <v>3</v>
      </c>
      <c r="H1810" s="4">
        <v>7.9165558450000004</v>
      </c>
      <c r="I1810" s="4">
        <v>11.441196233333335</v>
      </c>
      <c r="J1810" s="4">
        <v>12.32213778</v>
      </c>
      <c r="K1810" s="4">
        <v>12.155390956666666</v>
      </c>
      <c r="L1810" s="4">
        <v>10.448258911666667</v>
      </c>
      <c r="M1810" s="4">
        <v>6.6323320023333325</v>
      </c>
      <c r="N1810" s="4">
        <v>4.2745829643333337</v>
      </c>
      <c r="O1810" s="4">
        <v>2.9751729330000001</v>
      </c>
      <c r="P1810" s="4">
        <v>2.748575679</v>
      </c>
      <c r="Q1810" s="4">
        <v>2.5017398186666666</v>
      </c>
      <c r="R1810" s="4">
        <v>2.9140840283333334</v>
      </c>
      <c r="S1810" s="4">
        <v>2.297793490333333</v>
      </c>
      <c r="T1810" s="4">
        <v>2.4483702293333334</v>
      </c>
      <c r="U1810" s="4">
        <v>1.924903832</v>
      </c>
      <c r="V1810" s="4">
        <v>8.0570169546666666</v>
      </c>
      <c r="X1810" s="5">
        <v>0.47891394599999998</v>
      </c>
      <c r="Y1810" s="5">
        <v>1.39331571</v>
      </c>
      <c r="Z1810" s="5">
        <v>1.621859454</v>
      </c>
      <c r="AA1810" s="5">
        <v>1.5786001220000001</v>
      </c>
      <c r="AB1810" s="5">
        <v>1.1357167669999999</v>
      </c>
      <c r="AC1810" s="5">
        <v>0.145746184</v>
      </c>
      <c r="AD1810" s="5">
        <v>-0.46592753100000001</v>
      </c>
      <c r="AE1810" s="5">
        <v>-0.80303506400000002</v>
      </c>
      <c r="AF1810" s="5">
        <v>-0.86182146699999995</v>
      </c>
      <c r="AG1810" s="5">
        <v>-0.92585839599999997</v>
      </c>
      <c r="AH1810" s="5">
        <v>-0.81888343399999997</v>
      </c>
      <c r="AI1810" s="5">
        <v>-0.97876844100000004</v>
      </c>
      <c r="AJ1810" s="5">
        <v>-0.93970413399999997</v>
      </c>
      <c r="AK1810" s="5">
        <v>-1.0755076610000001</v>
      </c>
      <c r="AL1810" s="5">
        <v>0.51535394400000001</v>
      </c>
      <c r="AN1810" s="5"/>
      <c r="AO1810" s="5"/>
      <c r="AP1810" s="5"/>
      <c r="AQ1810" s="5"/>
      <c r="AR1810" s="5"/>
      <c r="AS1810" s="5"/>
      <c r="AT1810" s="5"/>
      <c r="AU1810" s="5"/>
      <c r="AV1810" s="5"/>
      <c r="AW1810" s="5"/>
      <c r="AX1810" s="5"/>
      <c r="AY1810" s="5"/>
      <c r="AZ1810" s="5"/>
      <c r="BA1810" s="5"/>
      <c r="BB1810" s="5"/>
    </row>
    <row r="1811" spans="1:54">
      <c r="A1811" t="s">
        <v>1809</v>
      </c>
      <c r="B1811" t="s">
        <v>8566</v>
      </c>
      <c r="C1811" t="s">
        <v>14024</v>
      </c>
      <c r="D1811" t="s">
        <v>16708</v>
      </c>
      <c r="E1811" t="s">
        <v>19444</v>
      </c>
      <c r="F1811">
        <v>3</v>
      </c>
      <c r="H1811" s="4">
        <v>8.0112880959999995</v>
      </c>
      <c r="I1811" s="4">
        <v>8.5493787573333346</v>
      </c>
      <c r="J1811" s="4">
        <v>11.052282266666666</v>
      </c>
      <c r="K1811" s="4">
        <v>10.963942553333334</v>
      </c>
      <c r="L1811" s="4">
        <v>10.031607343666666</v>
      </c>
      <c r="M1811" s="4">
        <v>9.2412325566666667</v>
      </c>
      <c r="N1811" s="4">
        <v>7.7627022486666668</v>
      </c>
      <c r="O1811" s="4">
        <v>5.9026751363333334</v>
      </c>
      <c r="P1811" s="4">
        <v>4.183697431333333</v>
      </c>
      <c r="Q1811" s="4">
        <v>3.3709788583333338</v>
      </c>
      <c r="R1811" s="4">
        <v>3.027024312</v>
      </c>
      <c r="S1811" s="4">
        <v>2.4612009253333333</v>
      </c>
      <c r="T1811" s="4">
        <v>2.9491903323333335</v>
      </c>
      <c r="U1811" s="4">
        <v>2.3866532460000003</v>
      </c>
      <c r="V1811" s="4">
        <v>9.565041819666666</v>
      </c>
      <c r="X1811" s="5">
        <v>0.434780526</v>
      </c>
      <c r="Y1811" s="5">
        <v>0.60422514100000002</v>
      </c>
      <c r="Z1811" s="5">
        <v>1.392388838</v>
      </c>
      <c r="AA1811" s="5">
        <v>1.3645706820000001</v>
      </c>
      <c r="AB1811" s="5">
        <v>1.0709785549999999</v>
      </c>
      <c r="AC1811" s="5">
        <v>0.82208973200000002</v>
      </c>
      <c r="AD1811" s="5">
        <v>0.35650090400000001</v>
      </c>
      <c r="AE1811" s="5">
        <v>-0.229221174</v>
      </c>
      <c r="AF1811" s="5">
        <v>-0.77052682699999997</v>
      </c>
      <c r="AG1811" s="5">
        <v>-1.0264517049999999</v>
      </c>
      <c r="AH1811" s="5">
        <v>-1.134762906</v>
      </c>
      <c r="AI1811" s="5">
        <v>-1.3129405510000001</v>
      </c>
      <c r="AJ1811" s="5">
        <v>-1.159272807</v>
      </c>
      <c r="AK1811" s="5">
        <v>-1.336415597</v>
      </c>
      <c r="AL1811" s="5">
        <v>0.924057189</v>
      </c>
      <c r="AN1811" s="5"/>
      <c r="AO1811" s="5"/>
      <c r="AP1811" s="5"/>
      <c r="AQ1811" s="5"/>
      <c r="AR1811" s="5"/>
      <c r="AS1811" s="5"/>
      <c r="AT1811" s="5"/>
      <c r="AU1811" s="5"/>
      <c r="AV1811" s="5"/>
      <c r="AW1811" s="5"/>
      <c r="AX1811" s="5"/>
      <c r="AY1811" s="5"/>
      <c r="AZ1811" s="5"/>
      <c r="BA1811" s="5"/>
      <c r="BB1811" s="5"/>
    </row>
    <row r="1812" spans="1:54">
      <c r="A1812" t="s">
        <v>1810</v>
      </c>
      <c r="B1812" t="s">
        <v>8567</v>
      </c>
      <c r="C1812" t="s">
        <v>14025</v>
      </c>
      <c r="D1812" t="s">
        <v>16709</v>
      </c>
      <c r="E1812" t="s">
        <v>19445</v>
      </c>
      <c r="F1812">
        <v>3</v>
      </c>
      <c r="H1812" s="4">
        <v>40.842757479999996</v>
      </c>
      <c r="I1812" s="4">
        <v>52.027202633333332</v>
      </c>
      <c r="J1812" s="4">
        <v>41.293085083333331</v>
      </c>
      <c r="K1812" s="4">
        <v>35.677678593333333</v>
      </c>
      <c r="L1812" s="4">
        <v>32.311539693333337</v>
      </c>
      <c r="M1812" s="4">
        <v>28.531078000000004</v>
      </c>
      <c r="N1812" s="4">
        <v>25.169441506666669</v>
      </c>
      <c r="O1812" s="4">
        <v>21.222852196666668</v>
      </c>
      <c r="P1812" s="4">
        <v>16.992734656666666</v>
      </c>
      <c r="Q1812" s="4">
        <v>14.629922473333332</v>
      </c>
      <c r="R1812" s="4">
        <v>16.081185833333333</v>
      </c>
      <c r="S1812" s="4">
        <v>13.33836949</v>
      </c>
      <c r="T1812" s="4">
        <v>12.915995443333335</v>
      </c>
      <c r="U1812" s="4">
        <v>15.273675546666666</v>
      </c>
      <c r="V1812" s="4">
        <v>31.306978086666671</v>
      </c>
      <c r="X1812" s="5">
        <v>1.218914225</v>
      </c>
      <c r="Y1812" s="5">
        <v>2.1699265040000002</v>
      </c>
      <c r="Z1812" s="5">
        <v>1.2572055369999999</v>
      </c>
      <c r="AA1812" s="5">
        <v>0.77972807099999997</v>
      </c>
      <c r="AB1812" s="5">
        <v>0.49350560900000001</v>
      </c>
      <c r="AC1812" s="5">
        <v>0.17205332100000001</v>
      </c>
      <c r="AD1812" s="5">
        <v>-0.11378630100000001</v>
      </c>
      <c r="AE1812" s="5">
        <v>-0.44936440500000002</v>
      </c>
      <c r="AF1812" s="5">
        <v>-0.80905088599999997</v>
      </c>
      <c r="AG1812" s="5">
        <v>-1.0099605760000001</v>
      </c>
      <c r="AH1812" s="5">
        <v>-0.88655979399999996</v>
      </c>
      <c r="AI1812" s="5">
        <v>-1.1197812</v>
      </c>
      <c r="AJ1812" s="5">
        <v>-1.155695624</v>
      </c>
      <c r="AK1812" s="5">
        <v>-0.95522231499999999</v>
      </c>
      <c r="AL1812" s="5">
        <v>0.40808783500000001</v>
      </c>
      <c r="AN1812" s="5"/>
      <c r="AO1812" s="5"/>
      <c r="AP1812" s="5"/>
      <c r="AQ1812" s="5"/>
      <c r="AR1812" s="5"/>
      <c r="AS1812" s="5"/>
      <c r="AT1812" s="5"/>
      <c r="AU1812" s="5"/>
      <c r="AV1812" s="5"/>
      <c r="AW1812" s="5"/>
      <c r="AX1812" s="5"/>
      <c r="AY1812" s="5"/>
      <c r="AZ1812" s="5"/>
      <c r="BA1812" s="5"/>
      <c r="BB1812" s="5"/>
    </row>
    <row r="1813" spans="1:54">
      <c r="A1813" t="s">
        <v>1811</v>
      </c>
      <c r="B1813" t="s">
        <v>8568</v>
      </c>
      <c r="C1813" t="s">
        <v>13486</v>
      </c>
      <c r="D1813" t="s">
        <v>16710</v>
      </c>
      <c r="E1813" t="s">
        <v>18903</v>
      </c>
      <c r="F1813">
        <v>3</v>
      </c>
      <c r="H1813" s="4">
        <v>0.56987092799999994</v>
      </c>
      <c r="I1813" s="4">
        <v>4.9322350670000006</v>
      </c>
      <c r="J1813" s="4">
        <v>5.1099719933333327</v>
      </c>
      <c r="K1813" s="4">
        <v>0.23177194533333334</v>
      </c>
      <c r="L1813" s="4">
        <v>4.8671353000000001E-2</v>
      </c>
      <c r="M1813" s="4">
        <v>0</v>
      </c>
      <c r="N1813" s="4">
        <v>0</v>
      </c>
      <c r="O1813" s="4">
        <v>0</v>
      </c>
      <c r="P1813" s="4">
        <v>0</v>
      </c>
      <c r="Q1813" s="4">
        <v>0</v>
      </c>
      <c r="R1813" s="4">
        <v>0</v>
      </c>
      <c r="S1813" s="4">
        <v>0</v>
      </c>
      <c r="T1813" s="4">
        <v>0</v>
      </c>
      <c r="U1813" s="4">
        <v>0</v>
      </c>
      <c r="V1813" s="4">
        <v>0</v>
      </c>
      <c r="X1813" s="5">
        <v>-9.2409898000000004E-2</v>
      </c>
      <c r="Y1813" s="5">
        <v>2.4868156579999998</v>
      </c>
      <c r="Z1813" s="5">
        <v>2.5919017090000001</v>
      </c>
      <c r="AA1813" s="5">
        <v>-0.29230919700000002</v>
      </c>
      <c r="AB1813" s="5">
        <v>-0.40056648900000003</v>
      </c>
      <c r="AC1813" s="5">
        <v>-0.42934317799999999</v>
      </c>
      <c r="AD1813" s="5">
        <v>-0.42934317799999999</v>
      </c>
      <c r="AE1813" s="5">
        <v>-0.42934317799999999</v>
      </c>
      <c r="AF1813" s="5">
        <v>-0.42934317799999999</v>
      </c>
      <c r="AG1813" s="5">
        <v>-0.42934317799999999</v>
      </c>
      <c r="AH1813" s="5">
        <v>-0.42934317799999999</v>
      </c>
      <c r="AI1813" s="5">
        <v>-0.42934317799999999</v>
      </c>
      <c r="AJ1813" s="5">
        <v>-0.42934317799999999</v>
      </c>
      <c r="AK1813" s="5">
        <v>-0.42934317799999999</v>
      </c>
      <c r="AL1813" s="5">
        <v>-0.42934317799999999</v>
      </c>
      <c r="AN1813" s="5"/>
      <c r="AO1813" s="5"/>
      <c r="AP1813" s="5"/>
      <c r="AQ1813" s="5"/>
      <c r="AR1813" s="5"/>
      <c r="AS1813" s="5"/>
      <c r="AT1813" s="5"/>
      <c r="AU1813" s="5"/>
      <c r="AV1813" s="5"/>
      <c r="AW1813" s="5"/>
      <c r="AX1813" s="5"/>
      <c r="AY1813" s="5"/>
      <c r="AZ1813" s="5"/>
      <c r="BA1813" s="5"/>
      <c r="BB1813" s="5"/>
    </row>
    <row r="1814" spans="1:54">
      <c r="A1814" t="s">
        <v>1812</v>
      </c>
      <c r="B1814" t="s">
        <v>8569</v>
      </c>
      <c r="C1814" t="s">
        <v>14026</v>
      </c>
      <c r="D1814" t="s">
        <v>16711</v>
      </c>
      <c r="E1814" t="s">
        <v>19446</v>
      </c>
      <c r="F1814">
        <v>3</v>
      </c>
      <c r="H1814" s="4">
        <v>35.819350376666669</v>
      </c>
      <c r="I1814" s="4">
        <v>43.930437063333336</v>
      </c>
      <c r="J1814" s="4">
        <v>40.675992610000002</v>
      </c>
      <c r="K1814" s="4">
        <v>38.12724137</v>
      </c>
      <c r="L1814" s="4">
        <v>32.880840653333337</v>
      </c>
      <c r="M1814" s="4">
        <v>27.907213543333331</v>
      </c>
      <c r="N1814" s="4">
        <v>27.814980456666664</v>
      </c>
      <c r="O1814" s="4">
        <v>25.283877183333335</v>
      </c>
      <c r="P1814" s="4">
        <v>21.722001700000003</v>
      </c>
      <c r="Q1814" s="4">
        <v>17.313774336666665</v>
      </c>
      <c r="R1814" s="4">
        <v>21.05305925</v>
      </c>
      <c r="S1814" s="4">
        <v>16.157934416666667</v>
      </c>
      <c r="T1814" s="4">
        <v>18.678793523333333</v>
      </c>
      <c r="U1814" s="4">
        <v>21.452021026666667</v>
      </c>
      <c r="V1814" s="4">
        <v>23.69000964</v>
      </c>
      <c r="X1814" s="5">
        <v>0.97315744299999996</v>
      </c>
      <c r="Y1814" s="5">
        <v>1.922010437</v>
      </c>
      <c r="Z1814" s="5">
        <v>1.541298273</v>
      </c>
      <c r="AA1814" s="5">
        <v>1.243139674</v>
      </c>
      <c r="AB1814" s="5">
        <v>0.62940402699999998</v>
      </c>
      <c r="AC1814" s="5">
        <v>4.7578044E-2</v>
      </c>
      <c r="AD1814" s="5">
        <v>3.6788412999999999E-2</v>
      </c>
      <c r="AE1814" s="5">
        <v>-0.25930568900000001</v>
      </c>
      <c r="AF1814" s="5">
        <v>-0.67598181899999998</v>
      </c>
      <c r="AG1814" s="5">
        <v>-1.191666079</v>
      </c>
      <c r="AH1814" s="5">
        <v>-0.75423619799999997</v>
      </c>
      <c r="AI1814" s="5">
        <v>-1.326878808</v>
      </c>
      <c r="AJ1814" s="5">
        <v>-1.0319830940000001</v>
      </c>
      <c r="AK1814" s="5">
        <v>-0.70756476000000001</v>
      </c>
      <c r="AL1814" s="5">
        <v>-0.44575986499999998</v>
      </c>
      <c r="AN1814" s="5"/>
      <c r="AO1814" s="5"/>
      <c r="AP1814" s="5"/>
      <c r="AQ1814" s="5"/>
      <c r="AR1814" s="5"/>
      <c r="AS1814" s="5"/>
      <c r="AT1814" s="5"/>
      <c r="AU1814" s="5"/>
      <c r="AV1814" s="5"/>
      <c r="AW1814" s="5"/>
      <c r="AX1814" s="5"/>
      <c r="AY1814" s="5"/>
      <c r="AZ1814" s="5"/>
      <c r="BA1814" s="5"/>
      <c r="BB1814" s="5"/>
    </row>
    <row r="1815" spans="1:54">
      <c r="A1815" t="s">
        <v>1813</v>
      </c>
      <c r="B1815" t="s">
        <v>8570</v>
      </c>
      <c r="C1815" t="s">
        <v>14027</v>
      </c>
      <c r="D1815" t="s">
        <v>16712</v>
      </c>
      <c r="E1815" t="s">
        <v>19447</v>
      </c>
      <c r="F1815">
        <v>3</v>
      </c>
      <c r="H1815" s="4">
        <v>0.58574548966666662</v>
      </c>
      <c r="I1815" s="4">
        <v>82.052982950000015</v>
      </c>
      <c r="J1815" s="4">
        <v>64.30821455666667</v>
      </c>
      <c r="K1815" s="4">
        <v>30.365829170000001</v>
      </c>
      <c r="L1815" s="4">
        <v>8.0330745856666663</v>
      </c>
      <c r="M1815" s="4">
        <v>6.5307534413333341</v>
      </c>
      <c r="N1815" s="4">
        <v>14.015205516666668</v>
      </c>
      <c r="O1815" s="4">
        <v>23.800412210000001</v>
      </c>
      <c r="P1815" s="4">
        <v>24.830217926666666</v>
      </c>
      <c r="Q1815" s="4">
        <v>23.116499286666667</v>
      </c>
      <c r="R1815" s="4">
        <v>16.367465326666665</v>
      </c>
      <c r="S1815" s="4">
        <v>6.8996231103333336</v>
      </c>
      <c r="T1815" s="4">
        <v>4.8284654083333338</v>
      </c>
      <c r="U1815" s="4">
        <v>3.5549503563333329</v>
      </c>
      <c r="V1815" s="4">
        <v>0.13942531599999999</v>
      </c>
      <c r="X1815" s="5">
        <v>-0.88006409600000002</v>
      </c>
      <c r="Y1815" s="5">
        <v>2.697092187</v>
      </c>
      <c r="Z1815" s="5">
        <v>1.917934679</v>
      </c>
      <c r="AA1815" s="5">
        <v>0.42755374899999998</v>
      </c>
      <c r="AB1815" s="5">
        <v>-0.55305828400000001</v>
      </c>
      <c r="AC1815" s="5">
        <v>-0.61902391300000004</v>
      </c>
      <c r="AD1815" s="5">
        <v>-0.290388064</v>
      </c>
      <c r="AE1815" s="5">
        <v>0.13927194000000001</v>
      </c>
      <c r="AF1815" s="5">
        <v>0.184489823</v>
      </c>
      <c r="AG1815" s="5">
        <v>0.109241913</v>
      </c>
      <c r="AH1815" s="5">
        <v>-0.18710236</v>
      </c>
      <c r="AI1815" s="5">
        <v>-0.60282716300000005</v>
      </c>
      <c r="AJ1815" s="5">
        <v>-0.69376991499999996</v>
      </c>
      <c r="AK1815" s="5">
        <v>-0.74968886499999998</v>
      </c>
      <c r="AL1815" s="5">
        <v>-0.89966162999999999</v>
      </c>
      <c r="AN1815" s="5"/>
      <c r="AO1815" s="5"/>
      <c r="AP1815" s="5"/>
      <c r="AQ1815" s="5"/>
      <c r="AR1815" s="5"/>
      <c r="AS1815" s="5"/>
      <c r="AT1815" s="5"/>
      <c r="AU1815" s="5"/>
      <c r="AV1815" s="5"/>
      <c r="AW1815" s="5"/>
      <c r="AX1815" s="5"/>
      <c r="AY1815" s="5"/>
      <c r="AZ1815" s="5"/>
      <c r="BA1815" s="5"/>
      <c r="BB1815" s="5"/>
    </row>
    <row r="1816" spans="1:54">
      <c r="A1816" t="s">
        <v>1814</v>
      </c>
      <c r="B1816" t="s">
        <v>8571</v>
      </c>
      <c r="C1816" t="s">
        <v>14028</v>
      </c>
      <c r="D1816" t="s">
        <v>16713</v>
      </c>
      <c r="E1816" t="s">
        <v>19448</v>
      </c>
      <c r="F1816">
        <v>3</v>
      </c>
      <c r="H1816" s="4">
        <v>2.8009148926666665</v>
      </c>
      <c r="I1816" s="4">
        <v>12.067244006666668</v>
      </c>
      <c r="J1816" s="4">
        <v>14.87179894</v>
      </c>
      <c r="K1816" s="4">
        <v>6.6087307183333337</v>
      </c>
      <c r="L1816" s="4">
        <v>11.415562332666667</v>
      </c>
      <c r="M1816" s="4">
        <v>14.992519436666663</v>
      </c>
      <c r="N1816" s="4">
        <v>5.2085407876666672</v>
      </c>
      <c r="O1816" s="4">
        <v>1.2520263723333331</v>
      </c>
      <c r="P1816" s="4">
        <v>0.87995942500000002</v>
      </c>
      <c r="Q1816" s="4">
        <v>0.78546826866666664</v>
      </c>
      <c r="R1816" s="4">
        <v>0.70552832200000004</v>
      </c>
      <c r="S1816" s="4">
        <v>0.16764671766666664</v>
      </c>
      <c r="T1816" s="4">
        <v>0.30341329499999997</v>
      </c>
      <c r="U1816" s="4">
        <v>0.141478936</v>
      </c>
      <c r="V1816" s="4">
        <v>0.80096089333333331</v>
      </c>
      <c r="X1816" s="5">
        <v>-0.37739160599999999</v>
      </c>
      <c r="Y1816" s="5">
        <v>1.315373465</v>
      </c>
      <c r="Z1816" s="5">
        <v>1.827707159</v>
      </c>
      <c r="AA1816" s="5">
        <v>0.31821692899999998</v>
      </c>
      <c r="AB1816" s="5">
        <v>1.196324814</v>
      </c>
      <c r="AC1816" s="5">
        <v>1.8497602769999999</v>
      </c>
      <c r="AD1816" s="5">
        <v>6.2431431000000003E-2</v>
      </c>
      <c r="AE1816" s="5">
        <v>-0.66034123600000005</v>
      </c>
      <c r="AF1816" s="5">
        <v>-0.72831010699999998</v>
      </c>
      <c r="AG1816" s="5">
        <v>-0.74557167000000002</v>
      </c>
      <c r="AH1816" s="5">
        <v>-0.76017503200000003</v>
      </c>
      <c r="AI1816" s="5">
        <v>-0.85843478299999998</v>
      </c>
      <c r="AJ1816" s="5">
        <v>-0.83363306000000004</v>
      </c>
      <c r="AK1816" s="5">
        <v>-0.86321509100000005</v>
      </c>
      <c r="AL1816" s="5">
        <v>-0.74274149099999998</v>
      </c>
      <c r="AN1816" s="5"/>
      <c r="AO1816" s="5"/>
      <c r="AP1816" s="5"/>
      <c r="AQ1816" s="5"/>
      <c r="AR1816" s="5"/>
      <c r="AS1816" s="5"/>
      <c r="AT1816" s="5"/>
      <c r="AU1816" s="5"/>
      <c r="AV1816" s="5"/>
      <c r="AW1816" s="5"/>
      <c r="AX1816" s="5"/>
      <c r="AY1816" s="5"/>
      <c r="AZ1816" s="5"/>
      <c r="BA1816" s="5"/>
      <c r="BB1816" s="5"/>
    </row>
    <row r="1817" spans="1:54">
      <c r="A1817" t="s">
        <v>1815</v>
      </c>
      <c r="B1817" t="s">
        <v>8572</v>
      </c>
      <c r="C1817" t="s">
        <v>14029</v>
      </c>
      <c r="D1817" t="s">
        <v>16714</v>
      </c>
      <c r="E1817" t="s">
        <v>19449</v>
      </c>
      <c r="F1817">
        <v>3</v>
      </c>
      <c r="H1817" s="4">
        <v>30.295439103333333</v>
      </c>
      <c r="I1817" s="4">
        <v>30.278650799999998</v>
      </c>
      <c r="J1817" s="4">
        <v>19.657928340000002</v>
      </c>
      <c r="K1817" s="4">
        <v>14.879356636666666</v>
      </c>
      <c r="L1817" s="4">
        <v>9.319099859333333</v>
      </c>
      <c r="M1817" s="4">
        <v>6.8125482589999997</v>
      </c>
      <c r="N1817" s="4">
        <v>4.9532973556666668</v>
      </c>
      <c r="O1817" s="4">
        <v>3.2719634946666667</v>
      </c>
      <c r="P1817" s="4">
        <v>2.3847191200000002</v>
      </c>
      <c r="Q1817" s="4">
        <v>1.2812296536666665</v>
      </c>
      <c r="R1817" s="4">
        <v>0.73764480533333332</v>
      </c>
      <c r="S1817" s="4">
        <v>0.64420770966666663</v>
      </c>
      <c r="T1817" s="4">
        <v>0.79001452933333338</v>
      </c>
      <c r="U1817" s="4">
        <v>0.66223603999999991</v>
      </c>
      <c r="V1817" s="4">
        <v>9.631733616</v>
      </c>
      <c r="X1817" s="5">
        <v>2.1346476829999999</v>
      </c>
      <c r="Y1817" s="5">
        <v>2.132961662</v>
      </c>
      <c r="Z1817" s="5">
        <v>1.066340295</v>
      </c>
      <c r="AA1817" s="5">
        <v>0.58643634300000003</v>
      </c>
      <c r="AB1817" s="5">
        <v>2.8029067000000001E-2</v>
      </c>
      <c r="AC1817" s="5">
        <v>-0.223699712</v>
      </c>
      <c r="AD1817" s="5">
        <v>-0.410421166</v>
      </c>
      <c r="AE1817" s="5">
        <v>-0.579274709</v>
      </c>
      <c r="AF1817" s="5">
        <v>-0.66837917599999996</v>
      </c>
      <c r="AG1817" s="5">
        <v>-0.77920077399999998</v>
      </c>
      <c r="AH1817" s="5">
        <v>-0.83379208999999999</v>
      </c>
      <c r="AI1817" s="5">
        <v>-0.84317582099999999</v>
      </c>
      <c r="AJ1817" s="5">
        <v>-0.82853268700000005</v>
      </c>
      <c r="AK1817" s="5">
        <v>-0.84136526599999995</v>
      </c>
      <c r="AL1817" s="5">
        <v>5.9426352000000002E-2</v>
      </c>
      <c r="AN1817" s="5"/>
      <c r="AO1817" s="5"/>
      <c r="AP1817" s="5"/>
      <c r="AQ1817" s="5"/>
      <c r="AR1817" s="5"/>
      <c r="AS1817" s="5"/>
      <c r="AT1817" s="5"/>
      <c r="AU1817" s="5"/>
      <c r="AV1817" s="5"/>
      <c r="AW1817" s="5"/>
      <c r="AX1817" s="5"/>
      <c r="AY1817" s="5"/>
      <c r="AZ1817" s="5"/>
      <c r="BA1817" s="5"/>
      <c r="BB1817" s="5"/>
    </row>
    <row r="1818" spans="1:54">
      <c r="A1818" t="s">
        <v>1816</v>
      </c>
      <c r="B1818" t="s">
        <v>8348</v>
      </c>
      <c r="C1818" t="s">
        <v>14030</v>
      </c>
      <c r="D1818" t="s">
        <v>16715</v>
      </c>
      <c r="E1818" t="s">
        <v>19450</v>
      </c>
      <c r="F1818">
        <v>3</v>
      </c>
      <c r="H1818" s="4">
        <v>15.879266239999998</v>
      </c>
      <c r="I1818" s="4">
        <v>12.260740356666666</v>
      </c>
      <c r="J1818" s="4">
        <v>10.548787078333334</v>
      </c>
      <c r="K1818" s="4">
        <v>9.0270447516666668</v>
      </c>
      <c r="L1818" s="4">
        <v>6.1500622696666669</v>
      </c>
      <c r="M1818" s="4">
        <v>5.9043020966666662</v>
      </c>
      <c r="N1818" s="4">
        <v>4.679766624</v>
      </c>
      <c r="O1818" s="4">
        <v>3.8705450196666669</v>
      </c>
      <c r="P1818" s="4">
        <v>3.8464370413333331</v>
      </c>
      <c r="Q1818" s="4">
        <v>2.791200844</v>
      </c>
      <c r="R1818" s="4">
        <v>2.348182295</v>
      </c>
      <c r="S1818" s="4">
        <v>1.9284773773333335</v>
      </c>
      <c r="T1818" s="4">
        <v>1.6655400806666665</v>
      </c>
      <c r="U1818" s="4">
        <v>1.8817607083333332</v>
      </c>
      <c r="V1818" s="4">
        <v>5.5089690440000005</v>
      </c>
      <c r="X1818" s="5">
        <v>2.4303784739999998</v>
      </c>
      <c r="Y1818" s="5">
        <v>1.5503407899999999</v>
      </c>
      <c r="Z1818" s="5">
        <v>1.1339879850000001</v>
      </c>
      <c r="AA1818" s="5">
        <v>0.76389512500000001</v>
      </c>
      <c r="AB1818" s="5">
        <v>6.4203292999999995E-2</v>
      </c>
      <c r="AC1818" s="5">
        <v>4.4335909999999997E-3</v>
      </c>
      <c r="AD1818" s="5">
        <v>-0.29337756100000001</v>
      </c>
      <c r="AE1818" s="5">
        <v>-0.49018298100000002</v>
      </c>
      <c r="AF1818" s="5">
        <v>-0.49604612300000001</v>
      </c>
      <c r="AG1818" s="5">
        <v>-0.75268312100000001</v>
      </c>
      <c r="AH1818" s="5">
        <v>-0.86042672399999998</v>
      </c>
      <c r="AI1818" s="5">
        <v>-0.96250037399999999</v>
      </c>
      <c r="AJ1818" s="5">
        <v>-1.026447611</v>
      </c>
      <c r="AK1818" s="5">
        <v>-0.97386202600000005</v>
      </c>
      <c r="AL1818" s="5">
        <v>-9.1712739000000001E-2</v>
      </c>
      <c r="AN1818" s="5"/>
      <c r="AO1818" s="5"/>
      <c r="AP1818" s="5"/>
      <c r="AQ1818" s="5"/>
      <c r="AR1818" s="5"/>
      <c r="AS1818" s="5"/>
      <c r="AT1818" s="5"/>
      <c r="AU1818" s="5"/>
      <c r="AV1818" s="5"/>
      <c r="AW1818" s="5"/>
      <c r="AX1818" s="5"/>
      <c r="AY1818" s="5"/>
      <c r="AZ1818" s="5"/>
      <c r="BA1818" s="5"/>
      <c r="BB1818" s="5"/>
    </row>
    <row r="1819" spans="1:54">
      <c r="A1819" t="s">
        <v>1817</v>
      </c>
      <c r="B1819" t="s">
        <v>8573</v>
      </c>
      <c r="C1819" t="s">
        <v>14031</v>
      </c>
      <c r="D1819" t="s">
        <v>16716</v>
      </c>
      <c r="E1819" t="s">
        <v>19451</v>
      </c>
      <c r="F1819">
        <v>3</v>
      </c>
      <c r="H1819" s="4">
        <v>58.485342930000002</v>
      </c>
      <c r="I1819" s="4">
        <v>57.97686882</v>
      </c>
      <c r="J1819" s="4">
        <v>50.270391276666665</v>
      </c>
      <c r="K1819" s="4">
        <v>43.410798620000001</v>
      </c>
      <c r="L1819" s="4">
        <v>31.743445476666665</v>
      </c>
      <c r="M1819" s="4">
        <v>27.049656053333333</v>
      </c>
      <c r="N1819" s="4">
        <v>22.923518966666666</v>
      </c>
      <c r="O1819" s="4">
        <v>19.851582260000001</v>
      </c>
      <c r="P1819" s="4">
        <v>16.516331303333335</v>
      </c>
      <c r="Q1819" s="4">
        <v>14.435806906666668</v>
      </c>
      <c r="R1819" s="4">
        <v>11.394158593333335</v>
      </c>
      <c r="S1819" s="4">
        <v>8.9454113116666676</v>
      </c>
      <c r="T1819" s="4">
        <v>10.106683065</v>
      </c>
      <c r="U1819" s="4">
        <v>13.393578656666667</v>
      </c>
      <c r="V1819" s="4">
        <v>54.400601933333341</v>
      </c>
      <c r="X1819" s="5">
        <v>1.6221280360000001</v>
      </c>
      <c r="Y1819" s="5">
        <v>1.5937759899999999</v>
      </c>
      <c r="Z1819" s="5">
        <v>1.1640699269999999</v>
      </c>
      <c r="AA1819" s="5">
        <v>0.78158538200000005</v>
      </c>
      <c r="AB1819" s="5">
        <v>0.13102455700000001</v>
      </c>
      <c r="AC1819" s="5">
        <v>-0.130696803</v>
      </c>
      <c r="AD1819" s="5">
        <v>-0.36076639199999999</v>
      </c>
      <c r="AE1819" s="5">
        <v>-0.532054743</v>
      </c>
      <c r="AF1819" s="5">
        <v>-0.71802525299999997</v>
      </c>
      <c r="AG1819" s="5">
        <v>-0.83403337</v>
      </c>
      <c r="AH1819" s="5">
        <v>-1.003632868</v>
      </c>
      <c r="AI1819" s="5">
        <v>-1.140172752</v>
      </c>
      <c r="AJ1819" s="5">
        <v>-1.0754213130000001</v>
      </c>
      <c r="AK1819" s="5">
        <v>-0.89214705299999997</v>
      </c>
      <c r="AL1819" s="5">
        <v>1.3943666539999999</v>
      </c>
      <c r="AN1819" s="5"/>
      <c r="AO1819" s="5"/>
      <c r="AP1819" s="5"/>
      <c r="AQ1819" s="5"/>
      <c r="AR1819" s="5"/>
      <c r="AS1819" s="5"/>
      <c r="AT1819" s="5"/>
      <c r="AU1819" s="5"/>
      <c r="AV1819" s="5"/>
      <c r="AW1819" s="5"/>
      <c r="AX1819" s="5"/>
      <c r="AY1819" s="5"/>
      <c r="AZ1819" s="5"/>
      <c r="BA1819" s="5"/>
      <c r="BB1819" s="5"/>
    </row>
    <row r="1820" spans="1:54">
      <c r="A1820" t="s">
        <v>1818</v>
      </c>
      <c r="B1820" t="s">
        <v>8574</v>
      </c>
      <c r="C1820" t="s">
        <v>14032</v>
      </c>
      <c r="D1820" t="s">
        <v>16717</v>
      </c>
      <c r="E1820" t="s">
        <v>19452</v>
      </c>
      <c r="F1820">
        <v>3</v>
      </c>
      <c r="H1820" s="4">
        <v>6.1945414370000007</v>
      </c>
      <c r="I1820" s="4">
        <v>7.2339036949999995</v>
      </c>
      <c r="J1820" s="4">
        <v>5.8734673836666671</v>
      </c>
      <c r="K1820" s="4">
        <v>3.7840775836666665</v>
      </c>
      <c r="L1820" s="4">
        <v>1.8618166029999996</v>
      </c>
      <c r="M1820" s="4">
        <v>0.95760982266666661</v>
      </c>
      <c r="N1820" s="4">
        <v>0.3605115313333333</v>
      </c>
      <c r="O1820" s="4">
        <v>0.23748930433333335</v>
      </c>
      <c r="P1820" s="4">
        <v>0.14037452533333336</v>
      </c>
      <c r="Q1820" s="4">
        <v>6.9919505000000007E-2</v>
      </c>
      <c r="R1820" s="4">
        <v>0.26472625833333335</v>
      </c>
      <c r="S1820" s="4">
        <v>0.14671728066666667</v>
      </c>
      <c r="T1820" s="4">
        <v>0.22467068333333332</v>
      </c>
      <c r="U1820" s="4">
        <v>0.39416560100000003</v>
      </c>
      <c r="V1820" s="4">
        <v>2.6455149019999999</v>
      </c>
      <c r="X1820" s="5">
        <v>1.703318911</v>
      </c>
      <c r="Y1820" s="5">
        <v>2.1280121599999999</v>
      </c>
      <c r="Z1820" s="5">
        <v>1.572125016</v>
      </c>
      <c r="AA1820" s="5">
        <v>0.71838058199999999</v>
      </c>
      <c r="AB1820" s="5">
        <v>-6.7073435000000001E-2</v>
      </c>
      <c r="AC1820" s="5">
        <v>-0.43654087699999999</v>
      </c>
      <c r="AD1820" s="5">
        <v>-0.68052088700000002</v>
      </c>
      <c r="AE1820" s="5">
        <v>-0.73078893199999995</v>
      </c>
      <c r="AF1820" s="5">
        <v>-0.77047094999999999</v>
      </c>
      <c r="AG1820" s="5">
        <v>-0.79925953699999996</v>
      </c>
      <c r="AH1820" s="5">
        <v>-0.71965965499999995</v>
      </c>
      <c r="AI1820" s="5">
        <v>-0.76787923999999996</v>
      </c>
      <c r="AJ1820" s="5">
        <v>-0.73602674199999996</v>
      </c>
      <c r="AK1820" s="5">
        <v>-0.66676951600000001</v>
      </c>
      <c r="AL1820" s="5">
        <v>0.25315310200000002</v>
      </c>
      <c r="AN1820" s="5"/>
      <c r="AO1820" s="5"/>
      <c r="AP1820" s="5"/>
      <c r="AQ1820" s="5"/>
      <c r="AR1820" s="5"/>
      <c r="AS1820" s="5"/>
      <c r="AT1820" s="5"/>
      <c r="AU1820" s="5"/>
      <c r="AV1820" s="5"/>
      <c r="AW1820" s="5"/>
      <c r="AX1820" s="5"/>
      <c r="AY1820" s="5"/>
      <c r="AZ1820" s="5"/>
      <c r="BA1820" s="5"/>
      <c r="BB1820" s="5"/>
    </row>
    <row r="1821" spans="1:54">
      <c r="A1821" t="s">
        <v>1819</v>
      </c>
      <c r="B1821" t="s">
        <v>8575</v>
      </c>
      <c r="C1821" t="s">
        <v>14033</v>
      </c>
      <c r="D1821" t="s">
        <v>16718</v>
      </c>
      <c r="E1821" t="s">
        <v>19453</v>
      </c>
      <c r="F1821">
        <v>3</v>
      </c>
      <c r="H1821" s="4">
        <v>11.180440001666668</v>
      </c>
      <c r="I1821" s="4">
        <v>10.730914821333334</v>
      </c>
      <c r="J1821" s="4">
        <v>10.355812405</v>
      </c>
      <c r="K1821" s="4">
        <v>6.930157906999999</v>
      </c>
      <c r="L1821" s="4">
        <v>4.2274768796666669</v>
      </c>
      <c r="M1821" s="4">
        <v>2.4143164743333334</v>
      </c>
      <c r="N1821" s="4">
        <v>1.3296986376666666</v>
      </c>
      <c r="O1821" s="4">
        <v>0.56840644100000004</v>
      </c>
      <c r="P1821" s="4">
        <v>0.35575193999999999</v>
      </c>
      <c r="Q1821" s="4">
        <v>0.16095962166666669</v>
      </c>
      <c r="R1821" s="4">
        <v>0.3534473726666667</v>
      </c>
      <c r="S1821" s="4">
        <v>0.12578784299999998</v>
      </c>
      <c r="T1821" s="4">
        <v>0.43087134933333332</v>
      </c>
      <c r="U1821" s="4">
        <v>0.36569884000000002</v>
      </c>
      <c r="V1821" s="4">
        <v>1.1788345676666667</v>
      </c>
      <c r="X1821" s="5">
        <v>1.903748805</v>
      </c>
      <c r="Y1821" s="5">
        <v>1.794031181</v>
      </c>
      <c r="Z1821" s="5">
        <v>1.7024782549999999</v>
      </c>
      <c r="AA1821" s="5">
        <v>0.86636341400000005</v>
      </c>
      <c r="AB1821" s="5">
        <v>0.206707948</v>
      </c>
      <c r="AC1821" s="5">
        <v>-0.23583823500000001</v>
      </c>
      <c r="AD1821" s="5">
        <v>-0.50056577000000002</v>
      </c>
      <c r="AE1821" s="5">
        <v>-0.68637776699999997</v>
      </c>
      <c r="AF1821" s="5">
        <v>-0.73828130300000006</v>
      </c>
      <c r="AG1821" s="5">
        <v>-0.78582513700000001</v>
      </c>
      <c r="AH1821" s="5">
        <v>-0.73884378900000003</v>
      </c>
      <c r="AI1821" s="5">
        <v>-0.79440967100000004</v>
      </c>
      <c r="AJ1821" s="5">
        <v>-0.71994657299999998</v>
      </c>
      <c r="AK1821" s="5">
        <v>-0.73585351899999996</v>
      </c>
      <c r="AL1821" s="5">
        <v>-0.53738783899999998</v>
      </c>
      <c r="AN1821" s="5"/>
      <c r="AO1821" s="5"/>
      <c r="AP1821" s="5"/>
      <c r="AQ1821" s="5"/>
      <c r="AR1821" s="5"/>
      <c r="AS1821" s="5"/>
      <c r="AT1821" s="5"/>
      <c r="AU1821" s="5"/>
      <c r="AV1821" s="5"/>
      <c r="AW1821" s="5"/>
      <c r="AX1821" s="5"/>
      <c r="AY1821" s="5"/>
      <c r="AZ1821" s="5"/>
      <c r="BA1821" s="5"/>
      <c r="BB1821" s="5"/>
    </row>
    <row r="1822" spans="1:54">
      <c r="A1822" t="s">
        <v>1820</v>
      </c>
      <c r="B1822" t="s">
        <v>8576</v>
      </c>
      <c r="C1822" t="s">
        <v>14034</v>
      </c>
      <c r="D1822" t="s">
        <v>16719</v>
      </c>
      <c r="E1822" t="s">
        <v>19454</v>
      </c>
      <c r="F1822">
        <v>3</v>
      </c>
      <c r="H1822" s="4">
        <v>65.409890720000007</v>
      </c>
      <c r="I1822" s="4">
        <v>94.874531699999991</v>
      </c>
      <c r="J1822" s="4">
        <v>110.6356474</v>
      </c>
      <c r="K1822" s="4">
        <v>93.794623463333323</v>
      </c>
      <c r="L1822" s="4">
        <v>67.772631273333332</v>
      </c>
      <c r="M1822" s="4">
        <v>61.631279726666669</v>
      </c>
      <c r="N1822" s="4">
        <v>53.150537376666669</v>
      </c>
      <c r="O1822" s="4">
        <v>43.022570760000001</v>
      </c>
      <c r="P1822" s="4">
        <v>38.14427938</v>
      </c>
      <c r="Q1822" s="4">
        <v>27.145347346666668</v>
      </c>
      <c r="R1822" s="4">
        <v>15.62734619666667</v>
      </c>
      <c r="S1822" s="4">
        <v>4.3160565530000001</v>
      </c>
      <c r="T1822" s="4">
        <v>1.5983207113333335</v>
      </c>
      <c r="U1822" s="4">
        <v>2.1155315033333335</v>
      </c>
      <c r="V1822" s="4">
        <v>16.290181135000001</v>
      </c>
      <c r="X1822" s="5">
        <v>0.55180698800000005</v>
      </c>
      <c r="Y1822" s="5">
        <v>1.4056767299999999</v>
      </c>
      <c r="Z1822" s="5">
        <v>1.8624255439999999</v>
      </c>
      <c r="AA1822" s="5">
        <v>1.37438156</v>
      </c>
      <c r="AB1822" s="5">
        <v>0.62027796199999996</v>
      </c>
      <c r="AC1822" s="5">
        <v>0.44230483599999998</v>
      </c>
      <c r="AD1822" s="5">
        <v>0.1965374</v>
      </c>
      <c r="AE1822" s="5">
        <v>-9.6965727000000002E-2</v>
      </c>
      <c r="AF1822" s="5">
        <v>-0.238336036</v>
      </c>
      <c r="AG1822" s="5">
        <v>-0.55707927999999995</v>
      </c>
      <c r="AH1822" s="5">
        <v>-0.89086487400000003</v>
      </c>
      <c r="AI1822" s="5">
        <v>-1.218660077</v>
      </c>
      <c r="AJ1822" s="5">
        <v>-1.2974186270000001</v>
      </c>
      <c r="AK1822" s="5">
        <v>-1.2824301309999999</v>
      </c>
      <c r="AL1822" s="5">
        <v>-0.87165626699999998</v>
      </c>
      <c r="AN1822" s="5"/>
      <c r="AO1822" s="5"/>
      <c r="AP1822" s="5"/>
      <c r="AQ1822" s="5"/>
      <c r="AR1822" s="5"/>
      <c r="AS1822" s="5"/>
      <c r="AT1822" s="5"/>
      <c r="AU1822" s="5"/>
      <c r="AV1822" s="5"/>
      <c r="AW1822" s="5"/>
      <c r="AX1822" s="5"/>
      <c r="AY1822" s="5"/>
      <c r="AZ1822" s="5"/>
      <c r="BA1822" s="5"/>
      <c r="BB1822" s="5"/>
    </row>
    <row r="1823" spans="1:54">
      <c r="A1823" t="s">
        <v>1821</v>
      </c>
      <c r="B1823" t="s">
        <v>8196</v>
      </c>
      <c r="C1823" t="s">
        <v>14035</v>
      </c>
      <c r="D1823" t="s">
        <v>16720</v>
      </c>
      <c r="E1823" t="s">
        <v>19455</v>
      </c>
      <c r="F1823">
        <v>3</v>
      </c>
      <c r="H1823" s="4">
        <v>10.172282881999999</v>
      </c>
      <c r="I1823" s="4">
        <v>14.166056770000003</v>
      </c>
      <c r="J1823" s="4">
        <v>17.945074039999998</v>
      </c>
      <c r="K1823" s="4">
        <v>12.864601179999999</v>
      </c>
      <c r="L1823" s="4">
        <v>6.8706276963333339</v>
      </c>
      <c r="M1823" s="4">
        <v>6.4945374933333335</v>
      </c>
      <c r="N1823" s="4">
        <v>6.5424580936666672</v>
      </c>
      <c r="O1823" s="4">
        <v>6.2361616270000004</v>
      </c>
      <c r="P1823" s="4">
        <v>6.6031464160000004</v>
      </c>
      <c r="Q1823" s="4">
        <v>5.4413276010000002</v>
      </c>
      <c r="R1823" s="4">
        <v>4.5597787216666665</v>
      </c>
      <c r="S1823" s="4">
        <v>3.0285252646666669</v>
      </c>
      <c r="T1823" s="4">
        <v>2.9829563920000002</v>
      </c>
      <c r="U1823" s="4">
        <v>2.6221444480000002</v>
      </c>
      <c r="V1823" s="4">
        <v>5.7636422560000007</v>
      </c>
      <c r="X1823" s="5">
        <v>0.628165537</v>
      </c>
      <c r="Y1823" s="5">
        <v>1.5621542530000001</v>
      </c>
      <c r="Z1823" s="5">
        <v>2.44591973</v>
      </c>
      <c r="AA1823" s="5">
        <v>1.2577942989999999</v>
      </c>
      <c r="AB1823" s="5">
        <v>-0.14396347500000001</v>
      </c>
      <c r="AC1823" s="5">
        <v>-0.23191637700000001</v>
      </c>
      <c r="AD1823" s="5">
        <v>-0.220709608</v>
      </c>
      <c r="AE1823" s="5">
        <v>-0.29234046499999999</v>
      </c>
      <c r="AF1823" s="5">
        <v>-0.206516965</v>
      </c>
      <c r="AG1823" s="5">
        <v>-0.47822129600000002</v>
      </c>
      <c r="AH1823" s="5">
        <v>-0.68438136599999999</v>
      </c>
      <c r="AI1823" s="5">
        <v>-1.042482122</v>
      </c>
      <c r="AJ1823" s="5">
        <v>-1.053138913</v>
      </c>
      <c r="AK1823" s="5">
        <v>-1.137518824</v>
      </c>
      <c r="AL1823" s="5">
        <v>-0.40284440700000002</v>
      </c>
      <c r="AN1823" s="5"/>
      <c r="AO1823" s="5"/>
      <c r="AP1823" s="5"/>
      <c r="AQ1823" s="5"/>
      <c r="AR1823" s="5"/>
      <c r="AS1823" s="5"/>
      <c r="AT1823" s="5"/>
      <c r="AU1823" s="5"/>
      <c r="AV1823" s="5"/>
      <c r="AW1823" s="5"/>
      <c r="AX1823" s="5"/>
      <c r="AY1823" s="5"/>
      <c r="AZ1823" s="5"/>
      <c r="BA1823" s="5"/>
      <c r="BB1823" s="5"/>
    </row>
    <row r="1824" spans="1:54">
      <c r="A1824" t="s">
        <v>1822</v>
      </c>
      <c r="B1824" t="s">
        <v>8577</v>
      </c>
      <c r="C1824" t="s">
        <v>14036</v>
      </c>
      <c r="D1824" t="s">
        <v>16721</v>
      </c>
      <c r="E1824" t="s">
        <v>19456</v>
      </c>
      <c r="F1824">
        <v>3</v>
      </c>
      <c r="H1824" s="4">
        <v>4.2918197430000005</v>
      </c>
      <c r="I1824" s="4">
        <v>2.6163961456666667</v>
      </c>
      <c r="J1824" s="4">
        <v>4.147989960666667</v>
      </c>
      <c r="K1824" s="4">
        <v>5.0315406639999996</v>
      </c>
      <c r="L1824" s="4">
        <v>4.340613665666667</v>
      </c>
      <c r="M1824" s="4">
        <v>4.4842726626666662</v>
      </c>
      <c r="N1824" s="4">
        <v>3.5509670423333333</v>
      </c>
      <c r="O1824" s="4">
        <v>2.6014321146666664</v>
      </c>
      <c r="P1824" s="4">
        <v>1.285120297</v>
      </c>
      <c r="Q1824" s="4">
        <v>0.56150545266666663</v>
      </c>
      <c r="R1824" s="4">
        <v>0.63152204599999995</v>
      </c>
      <c r="S1824" s="4">
        <v>3.1770320999999997E-2</v>
      </c>
      <c r="T1824" s="4">
        <v>0.15149948533333335</v>
      </c>
      <c r="U1824" s="4">
        <v>0.11300699199999999</v>
      </c>
      <c r="V1824" s="4">
        <v>0.26368937566666667</v>
      </c>
      <c r="X1824" s="5">
        <v>1.094018969</v>
      </c>
      <c r="Y1824" s="5">
        <v>0.18584556699999999</v>
      </c>
      <c r="Z1824" s="5">
        <v>1.0160551739999999</v>
      </c>
      <c r="AA1824" s="5">
        <v>1.4949891280000001</v>
      </c>
      <c r="AB1824" s="5">
        <v>1.120468008</v>
      </c>
      <c r="AC1824" s="5">
        <v>1.198339228</v>
      </c>
      <c r="AD1824" s="5">
        <v>0.69243532299999999</v>
      </c>
      <c r="AE1824" s="5">
        <v>0.177734225</v>
      </c>
      <c r="AF1824" s="5">
        <v>-0.53578048499999997</v>
      </c>
      <c r="AG1824" s="5">
        <v>-0.92802024800000005</v>
      </c>
      <c r="AH1824" s="5">
        <v>-0.89006733400000004</v>
      </c>
      <c r="AI1824" s="5">
        <v>-1.2151663509999999</v>
      </c>
      <c r="AJ1824" s="5">
        <v>-1.15026644</v>
      </c>
      <c r="AK1824" s="5">
        <v>-1.171131527</v>
      </c>
      <c r="AL1824" s="5">
        <v>-1.0894532370000001</v>
      </c>
      <c r="AN1824" s="5"/>
      <c r="AO1824" s="5"/>
      <c r="AP1824" s="5"/>
      <c r="AQ1824" s="5"/>
      <c r="AR1824" s="5"/>
      <c r="AS1824" s="5"/>
      <c r="AT1824" s="5"/>
      <c r="AU1824" s="5"/>
      <c r="AV1824" s="5"/>
      <c r="AW1824" s="5"/>
      <c r="AX1824" s="5"/>
      <c r="AY1824" s="5"/>
      <c r="AZ1824" s="5"/>
      <c r="BA1824" s="5"/>
      <c r="BB1824" s="5"/>
    </row>
    <row r="1825" spans="1:54">
      <c r="A1825" t="s">
        <v>1823</v>
      </c>
      <c r="B1825" t="s">
        <v>8578</v>
      </c>
      <c r="C1825" t="s">
        <v>14037</v>
      </c>
      <c r="D1825" t="s">
        <v>16722</v>
      </c>
      <c r="E1825" t="s">
        <v>19457</v>
      </c>
      <c r="F1825">
        <v>3</v>
      </c>
      <c r="H1825" s="4">
        <v>7.0865597520000003</v>
      </c>
      <c r="I1825" s="4">
        <v>4.9101145850000005</v>
      </c>
      <c r="J1825" s="4">
        <v>4.0000575053333334</v>
      </c>
      <c r="K1825" s="4">
        <v>4.9574420036666664</v>
      </c>
      <c r="L1825" s="4">
        <v>4.4764585820000002</v>
      </c>
      <c r="M1825" s="4">
        <v>3.9338484053333338</v>
      </c>
      <c r="N1825" s="4">
        <v>3.2472813170000001</v>
      </c>
      <c r="O1825" s="4">
        <v>3.2115588036666671</v>
      </c>
      <c r="P1825" s="4">
        <v>2.6206110313333335</v>
      </c>
      <c r="Q1825" s="4">
        <v>1.8749338186666666</v>
      </c>
      <c r="R1825" s="4">
        <v>1.4126318463333334</v>
      </c>
      <c r="S1825" s="4">
        <v>1.4810566429999998</v>
      </c>
      <c r="T1825" s="4">
        <v>0.67784723133333336</v>
      </c>
      <c r="U1825" s="4">
        <v>0.52952679899999999</v>
      </c>
      <c r="V1825" s="4">
        <v>0.86511909033333323</v>
      </c>
      <c r="X1825" s="5">
        <v>2.2141481440000002</v>
      </c>
      <c r="Y1825" s="5">
        <v>1.0294142829999999</v>
      </c>
      <c r="Z1825" s="5">
        <v>0.53403059200000003</v>
      </c>
      <c r="AA1825" s="5">
        <v>1.0551766570000001</v>
      </c>
      <c r="AB1825" s="5">
        <v>0.79335644000000005</v>
      </c>
      <c r="AC1825" s="5">
        <v>0.49799009700000002</v>
      </c>
      <c r="AD1825" s="5">
        <v>0.124261739</v>
      </c>
      <c r="AE1825" s="5">
        <v>0.10481641999999999</v>
      </c>
      <c r="AF1825" s="5">
        <v>-0.21686218099999999</v>
      </c>
      <c r="AG1825" s="5">
        <v>-0.62276675299999995</v>
      </c>
      <c r="AH1825" s="5">
        <v>-0.874417844</v>
      </c>
      <c r="AI1825" s="5">
        <v>-0.83717124799999998</v>
      </c>
      <c r="AJ1825" s="5">
        <v>-1.274393101</v>
      </c>
      <c r="AK1825" s="5">
        <v>-1.3551303699999999</v>
      </c>
      <c r="AL1825" s="5">
        <v>-1.1724528750000001</v>
      </c>
      <c r="AN1825" s="5"/>
      <c r="AO1825" s="5"/>
      <c r="AP1825" s="5"/>
      <c r="AQ1825" s="5"/>
      <c r="AR1825" s="5"/>
      <c r="AS1825" s="5"/>
      <c r="AT1825" s="5"/>
      <c r="AU1825" s="5"/>
      <c r="AV1825" s="5"/>
      <c r="AW1825" s="5"/>
      <c r="AX1825" s="5"/>
      <c r="AY1825" s="5"/>
      <c r="AZ1825" s="5"/>
      <c r="BA1825" s="5"/>
      <c r="BB1825" s="5"/>
    </row>
    <row r="1826" spans="1:54">
      <c r="A1826" t="s">
        <v>1824</v>
      </c>
      <c r="B1826" t="s">
        <v>8579</v>
      </c>
      <c r="C1826" t="s">
        <v>14038</v>
      </c>
      <c r="D1826" t="s">
        <v>16723</v>
      </c>
      <c r="E1826" t="s">
        <v>18936</v>
      </c>
      <c r="F1826">
        <v>3</v>
      </c>
      <c r="H1826" s="4">
        <v>8.246018102999999</v>
      </c>
      <c r="I1826" s="4">
        <v>6.2847721086666679</v>
      </c>
      <c r="J1826" s="4">
        <v>8.3650203039999997</v>
      </c>
      <c r="K1826" s="4">
        <v>8.751127533</v>
      </c>
      <c r="L1826" s="4">
        <v>7.360908845</v>
      </c>
      <c r="M1826" s="4">
        <v>6.0475512480000004</v>
      </c>
      <c r="N1826" s="4">
        <v>5.1863070983333337</v>
      </c>
      <c r="O1826" s="4">
        <v>2.9122139820000004</v>
      </c>
      <c r="P1826" s="4">
        <v>1.7992875829999999</v>
      </c>
      <c r="Q1826" s="4">
        <v>0.85574580633333319</v>
      </c>
      <c r="R1826" s="4">
        <v>0.83435518466666669</v>
      </c>
      <c r="S1826" s="4">
        <v>0.47503835599999999</v>
      </c>
      <c r="T1826" s="4">
        <v>0.62026841899999996</v>
      </c>
      <c r="U1826" s="4">
        <v>0.91661254599999997</v>
      </c>
      <c r="V1826" s="4">
        <v>5.1781839779999999</v>
      </c>
      <c r="X1826" s="5">
        <v>1.2993858709999999</v>
      </c>
      <c r="Y1826" s="5">
        <v>0.66075848999999998</v>
      </c>
      <c r="Z1826" s="5">
        <v>1.3381357599999999</v>
      </c>
      <c r="AA1826" s="5">
        <v>1.463861268</v>
      </c>
      <c r="AB1826" s="5">
        <v>1.0111736790000001</v>
      </c>
      <c r="AC1826" s="5">
        <v>0.58351385200000006</v>
      </c>
      <c r="AD1826" s="5">
        <v>0.303072695</v>
      </c>
      <c r="AE1826" s="5">
        <v>-0.43742499600000001</v>
      </c>
      <c r="AF1826" s="5">
        <v>-0.79981975599999999</v>
      </c>
      <c r="AG1826" s="5">
        <v>-1.107058938</v>
      </c>
      <c r="AH1826" s="5">
        <v>-1.1140242220000001</v>
      </c>
      <c r="AI1826" s="5">
        <v>-1.2310261520000001</v>
      </c>
      <c r="AJ1826" s="5">
        <v>-1.1837358600000001</v>
      </c>
      <c r="AK1826" s="5">
        <v>-1.0872393090000001</v>
      </c>
      <c r="AL1826" s="5">
        <v>0.30042761800000001</v>
      </c>
      <c r="AN1826" s="5"/>
      <c r="AO1826" s="5"/>
      <c r="AP1826" s="5"/>
      <c r="AQ1826" s="5"/>
      <c r="AR1826" s="5"/>
      <c r="AS1826" s="5"/>
      <c r="AT1826" s="5"/>
      <c r="AU1826" s="5"/>
      <c r="AV1826" s="5"/>
      <c r="AW1826" s="5"/>
      <c r="AX1826" s="5"/>
      <c r="AY1826" s="5"/>
      <c r="AZ1826" s="5"/>
      <c r="BA1826" s="5"/>
      <c r="BB1826" s="5"/>
    </row>
    <row r="1827" spans="1:54">
      <c r="A1827" t="s">
        <v>1825</v>
      </c>
      <c r="B1827" t="s">
        <v>8580</v>
      </c>
      <c r="C1827" t="s">
        <v>14039</v>
      </c>
      <c r="D1827" t="s">
        <v>16724</v>
      </c>
      <c r="E1827" t="s">
        <v>19458</v>
      </c>
      <c r="F1827">
        <v>3</v>
      </c>
      <c r="H1827" s="4">
        <v>48.843497820000003</v>
      </c>
      <c r="I1827" s="4">
        <v>75.942734710000011</v>
      </c>
      <c r="J1827" s="4">
        <v>98.746070596666655</v>
      </c>
      <c r="K1827" s="4">
        <v>81.507792266666669</v>
      </c>
      <c r="L1827" s="4">
        <v>52.487046856666666</v>
      </c>
      <c r="M1827" s="4">
        <v>38.803500036666669</v>
      </c>
      <c r="N1827" s="4">
        <v>29.360734706666666</v>
      </c>
      <c r="O1827" s="4">
        <v>18.681739553333333</v>
      </c>
      <c r="P1827" s="4">
        <v>13.078949556666666</v>
      </c>
      <c r="Q1827" s="4">
        <v>6.5057572160000001</v>
      </c>
      <c r="R1827" s="4">
        <v>2.1325141396666667</v>
      </c>
      <c r="S1827" s="4">
        <v>0.77926703433333333</v>
      </c>
      <c r="T1827" s="4">
        <v>0.68770918666666658</v>
      </c>
      <c r="U1827" s="4">
        <v>1.2120149009999999</v>
      </c>
      <c r="V1827" s="4">
        <v>8.034080427666666</v>
      </c>
      <c r="X1827" s="5">
        <v>0.53673786099999998</v>
      </c>
      <c r="Y1827" s="5">
        <v>1.3894976800000001</v>
      </c>
      <c r="Z1827" s="5">
        <v>2.1070739220000001</v>
      </c>
      <c r="AA1827" s="5">
        <v>1.5646191229999999</v>
      </c>
      <c r="AB1827" s="5">
        <v>0.65139320099999998</v>
      </c>
      <c r="AC1827" s="5">
        <v>0.220798828</v>
      </c>
      <c r="AD1827" s="5">
        <v>-7.6346470999999999E-2</v>
      </c>
      <c r="AE1827" s="5">
        <v>-0.412393497</v>
      </c>
      <c r="AF1827" s="5">
        <v>-0.58870230599999995</v>
      </c>
      <c r="AG1827" s="5">
        <v>-0.79554777300000001</v>
      </c>
      <c r="AH1827" s="5">
        <v>-0.93316515300000002</v>
      </c>
      <c r="AI1827" s="5">
        <v>-0.97574918499999996</v>
      </c>
      <c r="AJ1827" s="5">
        <v>-0.97863032999999999</v>
      </c>
      <c r="AK1827" s="5">
        <v>-0.96213145799999999</v>
      </c>
      <c r="AL1827" s="5">
        <v>-0.74745444000000005</v>
      </c>
      <c r="AN1827" s="5"/>
      <c r="AO1827" s="5"/>
      <c r="AP1827" s="5"/>
      <c r="AQ1827" s="5"/>
      <c r="AR1827" s="5"/>
      <c r="AS1827" s="5"/>
      <c r="AT1827" s="5"/>
      <c r="AU1827" s="5"/>
      <c r="AV1827" s="5"/>
      <c r="AW1827" s="5"/>
      <c r="AX1827" s="5"/>
      <c r="AY1827" s="5"/>
      <c r="AZ1827" s="5"/>
      <c r="BA1827" s="5"/>
      <c r="BB1827" s="5"/>
    </row>
    <row r="1828" spans="1:54">
      <c r="A1828" t="s">
        <v>1826</v>
      </c>
      <c r="B1828" t="s">
        <v>8192</v>
      </c>
      <c r="C1828" t="s">
        <v>13592</v>
      </c>
      <c r="D1828" t="s">
        <v>16259</v>
      </c>
      <c r="E1828" t="s">
        <v>19009</v>
      </c>
      <c r="F1828">
        <v>3</v>
      </c>
      <c r="H1828" s="4">
        <v>16.311193416666665</v>
      </c>
      <c r="I1828" s="4">
        <v>7.6775151343333334</v>
      </c>
      <c r="J1828" s="4">
        <v>7.4509143443333334</v>
      </c>
      <c r="K1828" s="4">
        <v>8.125274537666666</v>
      </c>
      <c r="L1828" s="4">
        <v>6.5125230186666663</v>
      </c>
      <c r="M1828" s="4">
        <v>3.9898611746666668</v>
      </c>
      <c r="N1828" s="4">
        <v>2.4311018560000002</v>
      </c>
      <c r="O1828" s="4">
        <v>1.4359647796666668</v>
      </c>
      <c r="P1828" s="4">
        <v>0.69460956200000001</v>
      </c>
      <c r="Q1828" s="4">
        <v>0.16424497633333332</v>
      </c>
      <c r="R1828" s="4">
        <v>9.4317539999999991E-2</v>
      </c>
      <c r="S1828" s="4">
        <v>0.18611286033333332</v>
      </c>
      <c r="T1828" s="4">
        <v>9.2389782666666684E-2</v>
      </c>
      <c r="U1828" s="4">
        <v>0.17383932866666665</v>
      </c>
      <c r="V1828" s="4">
        <v>6.9201434536666673</v>
      </c>
      <c r="X1828" s="5">
        <v>2.7061315069999998</v>
      </c>
      <c r="Y1828" s="5">
        <v>0.78484388199999999</v>
      </c>
      <c r="Z1828" s="5">
        <v>0.73441748399999995</v>
      </c>
      <c r="AA1828" s="5">
        <v>0.88448560700000001</v>
      </c>
      <c r="AB1828" s="5">
        <v>0.52559343700000005</v>
      </c>
      <c r="AC1828" s="5">
        <v>-3.5784786999999998E-2</v>
      </c>
      <c r="AD1828" s="5">
        <v>-0.382661853</v>
      </c>
      <c r="AE1828" s="5">
        <v>-0.60411376299999997</v>
      </c>
      <c r="AF1828" s="5">
        <v>-0.76909056200000003</v>
      </c>
      <c r="AG1828" s="5">
        <v>-0.887114756</v>
      </c>
      <c r="AH1828" s="5">
        <v>-0.90267599300000001</v>
      </c>
      <c r="AI1828" s="5">
        <v>-0.88224840599999999</v>
      </c>
      <c r="AJ1828" s="5">
        <v>-0.90310498500000003</v>
      </c>
      <c r="AK1828" s="5">
        <v>-0.88497968500000002</v>
      </c>
      <c r="AL1828" s="5">
        <v>0.61630287399999995</v>
      </c>
      <c r="AN1828" s="5"/>
      <c r="AO1828" s="5"/>
      <c r="AP1828" s="5"/>
      <c r="AQ1828" s="5"/>
      <c r="AR1828" s="5"/>
      <c r="AS1828" s="5"/>
      <c r="AT1828" s="5"/>
      <c r="AU1828" s="5"/>
      <c r="AV1828" s="5"/>
      <c r="AW1828" s="5"/>
      <c r="AX1828" s="5"/>
      <c r="AY1828" s="5"/>
      <c r="AZ1828" s="5"/>
      <c r="BA1828" s="5"/>
      <c r="BB1828" s="5"/>
    </row>
    <row r="1829" spans="1:54">
      <c r="A1829" t="s">
        <v>1827</v>
      </c>
      <c r="B1829" t="s">
        <v>8581</v>
      </c>
      <c r="C1829" t="s">
        <v>14040</v>
      </c>
      <c r="D1829" t="s">
        <v>16725</v>
      </c>
      <c r="E1829" t="s">
        <v>19459</v>
      </c>
      <c r="F1829">
        <v>3</v>
      </c>
      <c r="H1829" s="4">
        <v>79.83902418000001</v>
      </c>
      <c r="I1829" s="4">
        <v>593.73274783333329</v>
      </c>
      <c r="J1829" s="4">
        <v>1203.1081033333332</v>
      </c>
      <c r="K1829" s="4">
        <v>619.27549299999998</v>
      </c>
      <c r="L1829" s="4">
        <v>255.41326586666665</v>
      </c>
      <c r="M1829" s="4">
        <v>119.76724907666669</v>
      </c>
      <c r="N1829" s="4">
        <v>62.684881560000008</v>
      </c>
      <c r="O1829" s="4">
        <v>25.209849340000002</v>
      </c>
      <c r="P1829" s="4">
        <v>10.186680351333331</v>
      </c>
      <c r="Q1829" s="4">
        <v>4.6949137280000004</v>
      </c>
      <c r="R1829" s="4">
        <v>1.7985992260000001</v>
      </c>
      <c r="S1829" s="4">
        <v>0.26968904599999999</v>
      </c>
      <c r="T1829" s="4">
        <v>0.30133768433333336</v>
      </c>
      <c r="U1829" s="4">
        <v>0.18657632833333335</v>
      </c>
      <c r="V1829" s="4">
        <v>0.39731166366666665</v>
      </c>
      <c r="X1829" s="5">
        <v>-0.35408758000000001</v>
      </c>
      <c r="Y1829" s="5">
        <v>1.1799319260000001</v>
      </c>
      <c r="Z1829" s="5">
        <v>2.998972787</v>
      </c>
      <c r="AA1829" s="5">
        <v>1.256179344</v>
      </c>
      <c r="AB1829" s="5">
        <v>0.17001749999999999</v>
      </c>
      <c r="AC1829" s="5">
        <v>-0.234898197</v>
      </c>
      <c r="AD1829" s="5">
        <v>-0.40529425600000002</v>
      </c>
      <c r="AE1829" s="5">
        <v>-0.51716063599999995</v>
      </c>
      <c r="AF1829" s="5">
        <v>-0.56200616199999998</v>
      </c>
      <c r="AG1829" s="5">
        <v>-0.57839958499999999</v>
      </c>
      <c r="AH1829" s="5">
        <v>-0.587045347</v>
      </c>
      <c r="AI1829" s="5">
        <v>-0.59160928300000004</v>
      </c>
      <c r="AJ1829" s="5">
        <v>-0.59151480899999997</v>
      </c>
      <c r="AK1829" s="5">
        <v>-0.59185738200000004</v>
      </c>
      <c r="AL1829" s="5">
        <v>-0.59122831799999997</v>
      </c>
      <c r="AN1829" s="5"/>
      <c r="AO1829" s="5"/>
      <c r="AP1829" s="5"/>
      <c r="AQ1829" s="5"/>
      <c r="AR1829" s="5"/>
      <c r="AS1829" s="5"/>
      <c r="AT1829" s="5"/>
      <c r="AU1829" s="5"/>
      <c r="AV1829" s="5"/>
      <c r="AW1829" s="5"/>
      <c r="AX1829" s="5"/>
      <c r="AY1829" s="5"/>
      <c r="AZ1829" s="5"/>
      <c r="BA1829" s="5"/>
      <c r="BB1829" s="5"/>
    </row>
    <row r="1830" spans="1:54">
      <c r="A1830" t="s">
        <v>1828</v>
      </c>
      <c r="B1830" t="s">
        <v>8581</v>
      </c>
      <c r="C1830" t="s">
        <v>14040</v>
      </c>
      <c r="D1830" t="s">
        <v>16726</v>
      </c>
      <c r="E1830" t="s">
        <v>19459</v>
      </c>
      <c r="F1830">
        <v>3</v>
      </c>
      <c r="H1830" s="4">
        <v>2.6295667476666664</v>
      </c>
      <c r="I1830" s="4">
        <v>3.6174619556666663</v>
      </c>
      <c r="J1830" s="4">
        <v>6.7806136753333339</v>
      </c>
      <c r="K1830" s="4">
        <v>2.0478890943333332</v>
      </c>
      <c r="L1830" s="4">
        <v>0.54749227066666661</v>
      </c>
      <c r="M1830" s="4">
        <v>0.225892607</v>
      </c>
      <c r="N1830" s="4">
        <v>0.26489087533333333</v>
      </c>
      <c r="O1830" s="4">
        <v>0.10558246533333333</v>
      </c>
      <c r="P1830" s="4">
        <v>1.4251336333333335E-2</v>
      </c>
      <c r="Q1830" s="4">
        <v>0</v>
      </c>
      <c r="R1830" s="4">
        <v>5.2325080333333329E-2</v>
      </c>
      <c r="S1830" s="4">
        <v>0</v>
      </c>
      <c r="T1830" s="4">
        <v>0</v>
      </c>
      <c r="U1830" s="4">
        <v>0</v>
      </c>
      <c r="V1830" s="4">
        <v>0</v>
      </c>
      <c r="X1830" s="5">
        <v>0.82190204600000005</v>
      </c>
      <c r="Y1830" s="5">
        <v>1.347834376</v>
      </c>
      <c r="Z1830" s="5">
        <v>3.0318224539999998</v>
      </c>
      <c r="AA1830" s="5">
        <v>0.51223045199999995</v>
      </c>
      <c r="AB1830" s="5">
        <v>-0.28654576399999998</v>
      </c>
      <c r="AC1830" s="5">
        <v>-0.45775791199999999</v>
      </c>
      <c r="AD1830" s="5">
        <v>-0.43699614599999997</v>
      </c>
      <c r="AE1830" s="5">
        <v>-0.52180822100000002</v>
      </c>
      <c r="AF1830" s="5">
        <v>-0.570430781</v>
      </c>
      <c r="AG1830" s="5">
        <v>-0.57801785900000002</v>
      </c>
      <c r="AH1830" s="5">
        <v>-0.55016120899999998</v>
      </c>
      <c r="AI1830" s="5">
        <v>-0.57801785900000002</v>
      </c>
      <c r="AJ1830" s="5">
        <v>-0.57801785900000002</v>
      </c>
      <c r="AK1830" s="5">
        <v>-0.57801785900000002</v>
      </c>
      <c r="AL1830" s="5">
        <v>-0.57801785900000002</v>
      </c>
      <c r="AN1830" s="5"/>
      <c r="AO1830" s="5"/>
      <c r="AP1830" s="5"/>
      <c r="AQ1830" s="5"/>
      <c r="AR1830" s="5"/>
      <c r="AS1830" s="5"/>
      <c r="AT1830" s="5"/>
      <c r="AU1830" s="5"/>
      <c r="AV1830" s="5"/>
      <c r="AW1830" s="5"/>
      <c r="AX1830" s="5"/>
      <c r="AY1830" s="5"/>
      <c r="AZ1830" s="5"/>
      <c r="BA1830" s="5"/>
      <c r="BB1830" s="5"/>
    </row>
    <row r="1831" spans="1:54">
      <c r="A1831" t="s">
        <v>1829</v>
      </c>
      <c r="B1831" t="s">
        <v>8582</v>
      </c>
      <c r="C1831" t="s">
        <v>14041</v>
      </c>
      <c r="D1831" t="s">
        <v>16727</v>
      </c>
      <c r="E1831" t="s">
        <v>19460</v>
      </c>
      <c r="F1831">
        <v>3</v>
      </c>
      <c r="H1831" s="4">
        <v>39.094058913333335</v>
      </c>
      <c r="I1831" s="4">
        <v>93.511534406666669</v>
      </c>
      <c r="J1831" s="4">
        <v>45.309812406666673</v>
      </c>
      <c r="K1831" s="4">
        <v>20.490627470000003</v>
      </c>
      <c r="L1831" s="4">
        <v>15.005497543333334</v>
      </c>
      <c r="M1831" s="4">
        <v>16.620529753333333</v>
      </c>
      <c r="N1831" s="4">
        <v>16.746520570000001</v>
      </c>
      <c r="O1831" s="4">
        <v>21.291589143333333</v>
      </c>
      <c r="P1831" s="4">
        <v>25.168178963333332</v>
      </c>
      <c r="Q1831" s="4">
        <v>22.970990990000001</v>
      </c>
      <c r="R1831" s="4">
        <v>20.420920899999999</v>
      </c>
      <c r="S1831" s="4">
        <v>18.620151273333335</v>
      </c>
      <c r="T1831" s="4">
        <v>22.104460496666672</v>
      </c>
      <c r="U1831" s="4">
        <v>18.933706093333331</v>
      </c>
      <c r="V1831" s="4">
        <v>58.792128856666665</v>
      </c>
      <c r="X1831" s="5">
        <v>0.42377848600000001</v>
      </c>
      <c r="Y1831" s="5">
        <v>3.0577072709999999</v>
      </c>
      <c r="Z1831" s="5">
        <v>0.72463500199999997</v>
      </c>
      <c r="AA1831" s="5">
        <v>-0.47666963499999998</v>
      </c>
      <c r="AB1831" s="5">
        <v>-0.74216231899999996</v>
      </c>
      <c r="AC1831" s="5">
        <v>-0.66399111</v>
      </c>
      <c r="AD1831" s="5">
        <v>-0.65789286999999996</v>
      </c>
      <c r="AE1831" s="5">
        <v>-0.43790128</v>
      </c>
      <c r="AF1831" s="5">
        <v>-0.25026557300000002</v>
      </c>
      <c r="AG1831" s="5">
        <v>-0.35661443599999998</v>
      </c>
      <c r="AH1831" s="5">
        <v>-0.48004359099999999</v>
      </c>
      <c r="AI1831" s="5">
        <v>-0.56720490999999995</v>
      </c>
      <c r="AJ1831" s="5">
        <v>-0.39855647</v>
      </c>
      <c r="AK1831" s="5">
        <v>-0.552028148</v>
      </c>
      <c r="AL1831" s="5">
        <v>1.3772095849999999</v>
      </c>
      <c r="AN1831" s="5"/>
      <c r="AO1831" s="5"/>
      <c r="AP1831" s="5"/>
      <c r="AQ1831" s="5"/>
      <c r="AR1831" s="5"/>
      <c r="AS1831" s="5"/>
      <c r="AT1831" s="5"/>
      <c r="AU1831" s="5"/>
      <c r="AV1831" s="5"/>
      <c r="AW1831" s="5"/>
      <c r="AX1831" s="5"/>
      <c r="AY1831" s="5"/>
      <c r="AZ1831" s="5"/>
      <c r="BA1831" s="5"/>
      <c r="BB1831" s="5"/>
    </row>
    <row r="1832" spans="1:54">
      <c r="A1832" t="s">
        <v>1830</v>
      </c>
      <c r="B1832" t="s">
        <v>8583</v>
      </c>
      <c r="C1832" t="s">
        <v>14042</v>
      </c>
      <c r="D1832" t="s">
        <v>16728</v>
      </c>
      <c r="E1832" t="s">
        <v>19461</v>
      </c>
      <c r="F1832">
        <v>3</v>
      </c>
      <c r="H1832" s="4">
        <v>38.959399576666669</v>
      </c>
      <c r="I1832" s="4">
        <v>31.576089943333333</v>
      </c>
      <c r="J1832" s="4">
        <v>21.337389243333334</v>
      </c>
      <c r="K1832" s="4">
        <v>20.810750186666667</v>
      </c>
      <c r="L1832" s="4">
        <v>17.627781206666668</v>
      </c>
      <c r="M1832" s="4">
        <v>12.957917666666667</v>
      </c>
      <c r="N1832" s="4">
        <v>10.895248879999999</v>
      </c>
      <c r="O1832" s="4">
        <v>7.4432962663333333</v>
      </c>
      <c r="P1832" s="4">
        <v>4.4372854463333331</v>
      </c>
      <c r="Q1832" s="4">
        <v>2.3132803226666669</v>
      </c>
      <c r="R1832" s="4">
        <v>1.8897698706666664</v>
      </c>
      <c r="S1832" s="4">
        <v>1.055908147</v>
      </c>
      <c r="T1832" s="4">
        <v>1.103915081</v>
      </c>
      <c r="U1832" s="4">
        <v>1.0114188526666668</v>
      </c>
      <c r="V1832" s="4">
        <v>3.4833510599999999</v>
      </c>
      <c r="X1832" s="5">
        <v>2.3445554469999998</v>
      </c>
      <c r="Y1832" s="5">
        <v>1.707337761</v>
      </c>
      <c r="Z1832" s="5">
        <v>0.82368510699999997</v>
      </c>
      <c r="AA1832" s="5">
        <v>0.778233442</v>
      </c>
      <c r="AB1832" s="5">
        <v>0.50352680999999999</v>
      </c>
      <c r="AC1832" s="5">
        <v>0.10049351199999999</v>
      </c>
      <c r="AD1832" s="5">
        <v>-7.7525439000000002E-2</v>
      </c>
      <c r="AE1832" s="5">
        <v>-0.37544674500000003</v>
      </c>
      <c r="AF1832" s="5">
        <v>-0.63488097600000004</v>
      </c>
      <c r="AG1832" s="5">
        <v>-0.81819356799999998</v>
      </c>
      <c r="AH1832" s="5">
        <v>-0.85474470300000005</v>
      </c>
      <c r="AI1832" s="5">
        <v>-0.926711269</v>
      </c>
      <c r="AJ1832" s="5">
        <v>-0.92256802299999996</v>
      </c>
      <c r="AK1832" s="5">
        <v>-0.93055092399999995</v>
      </c>
      <c r="AL1832" s="5">
        <v>-0.71721043100000004</v>
      </c>
      <c r="AN1832" s="5"/>
      <c r="AO1832" s="5"/>
      <c r="AP1832" s="5"/>
      <c r="AQ1832" s="5"/>
      <c r="AR1832" s="5"/>
      <c r="AS1832" s="5"/>
      <c r="AT1832" s="5"/>
      <c r="AU1832" s="5"/>
      <c r="AV1832" s="5"/>
      <c r="AW1832" s="5"/>
      <c r="AX1832" s="5"/>
      <c r="AY1832" s="5"/>
      <c r="AZ1832" s="5"/>
      <c r="BA1832" s="5"/>
      <c r="BB1832" s="5"/>
    </row>
    <row r="1833" spans="1:54">
      <c r="A1833" t="s">
        <v>1831</v>
      </c>
      <c r="B1833" t="s">
        <v>8320</v>
      </c>
      <c r="C1833" t="s">
        <v>13741</v>
      </c>
      <c r="D1833" t="s">
        <v>16729</v>
      </c>
      <c r="E1833" t="s">
        <v>19157</v>
      </c>
      <c r="F1833">
        <v>3</v>
      </c>
      <c r="H1833" s="4">
        <v>430.24805456666667</v>
      </c>
      <c r="I1833" s="4">
        <v>291.06342353333338</v>
      </c>
      <c r="J1833" s="4">
        <v>216.82405153333335</v>
      </c>
      <c r="K1833" s="4">
        <v>196.60789409999998</v>
      </c>
      <c r="L1833" s="4">
        <v>181.96117150000001</v>
      </c>
      <c r="M1833" s="4">
        <v>135.56738540000001</v>
      </c>
      <c r="N1833" s="4">
        <v>63.566289766666671</v>
      </c>
      <c r="O1833" s="4">
        <v>27.831453356666668</v>
      </c>
      <c r="P1833" s="4">
        <v>15.467633553333334</v>
      </c>
      <c r="Q1833" s="4">
        <v>13.390372743333335</v>
      </c>
      <c r="R1833" s="4">
        <v>18.215377780000001</v>
      </c>
      <c r="S1833" s="4">
        <v>21.415119633333333</v>
      </c>
      <c r="T1833" s="4">
        <v>27.209965310000001</v>
      </c>
      <c r="U1833" s="4">
        <v>35.479276893333335</v>
      </c>
      <c r="V1833" s="4">
        <v>89.013173349999988</v>
      </c>
      <c r="X1833" s="5">
        <v>2.6083769339999998</v>
      </c>
      <c r="Y1833" s="5">
        <v>1.4472144440000001</v>
      </c>
      <c r="Z1833" s="5">
        <v>0.82786463899999996</v>
      </c>
      <c r="AA1833" s="5">
        <v>0.65920920999999999</v>
      </c>
      <c r="AB1833" s="5">
        <v>0.53701737999999999</v>
      </c>
      <c r="AC1833" s="5">
        <v>0.14997231799999999</v>
      </c>
      <c r="AD1833" s="5">
        <v>-0.45070442999999999</v>
      </c>
      <c r="AE1833" s="5">
        <v>-0.74882607800000001</v>
      </c>
      <c r="AF1833" s="5">
        <v>-0.85197255100000002</v>
      </c>
      <c r="AG1833" s="5">
        <v>-0.86930231899999999</v>
      </c>
      <c r="AH1833" s="5">
        <v>-0.82904920400000004</v>
      </c>
      <c r="AI1833" s="5">
        <v>-0.80235502000000003</v>
      </c>
      <c r="AJ1833" s="5">
        <v>-0.75401090699999995</v>
      </c>
      <c r="AK1833" s="5">
        <v>-0.68502330199999995</v>
      </c>
      <c r="AL1833" s="5">
        <v>-0.23841111500000001</v>
      </c>
      <c r="AN1833" s="5"/>
      <c r="AO1833" s="5"/>
      <c r="AP1833" s="5"/>
      <c r="AQ1833" s="5"/>
      <c r="AR1833" s="5"/>
      <c r="AS1833" s="5"/>
      <c r="AT1833" s="5"/>
      <c r="AU1833" s="5"/>
      <c r="AV1833" s="5"/>
      <c r="AW1833" s="5"/>
      <c r="AX1833" s="5"/>
      <c r="AY1833" s="5"/>
      <c r="AZ1833" s="5"/>
      <c r="BA1833" s="5"/>
      <c r="BB1833" s="5"/>
    </row>
    <row r="1834" spans="1:54">
      <c r="A1834" t="s">
        <v>1832</v>
      </c>
      <c r="B1834" t="s">
        <v>8036</v>
      </c>
      <c r="C1834" t="s">
        <v>14043</v>
      </c>
      <c r="D1834" t="s">
        <v>16083</v>
      </c>
      <c r="E1834" t="s">
        <v>18837</v>
      </c>
      <c r="F1834">
        <v>3</v>
      </c>
      <c r="H1834" s="4">
        <v>13.523373773333333</v>
      </c>
      <c r="I1834" s="4">
        <v>14.064185756666667</v>
      </c>
      <c r="J1834" s="4">
        <v>15.171211826666669</v>
      </c>
      <c r="K1834" s="4">
        <v>13.569652303333333</v>
      </c>
      <c r="L1834" s="4">
        <v>11.344391146666666</v>
      </c>
      <c r="M1834" s="4">
        <v>8.8573717859999999</v>
      </c>
      <c r="N1834" s="4">
        <v>7.6543178936666676</v>
      </c>
      <c r="O1834" s="4">
        <v>6.1440536059999999</v>
      </c>
      <c r="P1834" s="4">
        <v>4.9786387840000002</v>
      </c>
      <c r="Q1834" s="4">
        <v>2.919497153</v>
      </c>
      <c r="R1834" s="4">
        <v>3.507716328666667</v>
      </c>
      <c r="S1834" s="4">
        <v>3.262411293</v>
      </c>
      <c r="T1834" s="4">
        <v>3.5143682290000005</v>
      </c>
      <c r="U1834" s="4">
        <v>3.3857779689999998</v>
      </c>
      <c r="V1834" s="4">
        <v>10.612568230666668</v>
      </c>
      <c r="X1834" s="5">
        <v>1.2168773669999999</v>
      </c>
      <c r="Y1834" s="5">
        <v>1.339747625</v>
      </c>
      <c r="Z1834" s="5">
        <v>1.5912593909999999</v>
      </c>
      <c r="AA1834" s="5">
        <v>1.2273916579999999</v>
      </c>
      <c r="AB1834" s="5">
        <v>0.72182148499999998</v>
      </c>
      <c r="AC1834" s="5">
        <v>0.15678092299999999</v>
      </c>
      <c r="AD1834" s="5">
        <v>-0.116547969</v>
      </c>
      <c r="AE1834" s="5">
        <v>-0.45967379899999999</v>
      </c>
      <c r="AF1834" s="5">
        <v>-0.72445124900000002</v>
      </c>
      <c r="AG1834" s="5">
        <v>-1.1922797519999999</v>
      </c>
      <c r="AH1834" s="5">
        <v>-1.058638776</v>
      </c>
      <c r="AI1834" s="5">
        <v>-1.1143710710000001</v>
      </c>
      <c r="AJ1834" s="5">
        <v>-1.057127492</v>
      </c>
      <c r="AK1834" s="5">
        <v>-1.0863426700000001</v>
      </c>
      <c r="AL1834" s="5">
        <v>0.55555432999999999</v>
      </c>
      <c r="AN1834" s="5"/>
      <c r="AO1834" s="5"/>
      <c r="AP1834" s="5"/>
      <c r="AQ1834" s="5"/>
      <c r="AR1834" s="5"/>
      <c r="AS1834" s="5"/>
      <c r="AT1834" s="5"/>
      <c r="AU1834" s="5"/>
      <c r="AV1834" s="5"/>
      <c r="AW1834" s="5"/>
      <c r="AX1834" s="5"/>
      <c r="AY1834" s="5"/>
      <c r="AZ1834" s="5"/>
      <c r="BA1834" s="5"/>
      <c r="BB1834" s="5"/>
    </row>
    <row r="1835" spans="1:54">
      <c r="A1835" t="s">
        <v>1833</v>
      </c>
      <c r="B1835" t="s">
        <v>8584</v>
      </c>
      <c r="C1835" t="s">
        <v>14044</v>
      </c>
      <c r="D1835" t="s">
        <v>16730</v>
      </c>
      <c r="E1835" t="s">
        <v>19462</v>
      </c>
      <c r="F1835">
        <v>3</v>
      </c>
      <c r="H1835" s="4">
        <v>61.860508360000004</v>
      </c>
      <c r="I1835" s="4">
        <v>102.42612972666667</v>
      </c>
      <c r="J1835" s="4">
        <v>122.42393603333333</v>
      </c>
      <c r="K1835" s="4">
        <v>117.3511365</v>
      </c>
      <c r="L1835" s="4">
        <v>102.49444798999998</v>
      </c>
      <c r="M1835" s="4">
        <v>79.831904356666669</v>
      </c>
      <c r="N1835" s="4">
        <v>56.792073576666667</v>
      </c>
      <c r="O1835" s="4">
        <v>44.578125843333339</v>
      </c>
      <c r="P1835" s="4">
        <v>34.072028376666665</v>
      </c>
      <c r="Q1835" s="4">
        <v>26.615733816666665</v>
      </c>
      <c r="R1835" s="4">
        <v>22.022513366666669</v>
      </c>
      <c r="S1835" s="4">
        <v>19.496159146666667</v>
      </c>
      <c r="T1835" s="4">
        <v>20.434396209999999</v>
      </c>
      <c r="U1835" s="4">
        <v>22.10383629</v>
      </c>
      <c r="V1835" s="4">
        <v>96.406893393333334</v>
      </c>
      <c r="X1835" s="5">
        <v>-1.8038970000000001E-3</v>
      </c>
      <c r="Y1835" s="5">
        <v>1.093432387</v>
      </c>
      <c r="Z1835" s="5">
        <v>1.6333556600000001</v>
      </c>
      <c r="AA1835" s="5">
        <v>1.496394512</v>
      </c>
      <c r="AB1835" s="5">
        <v>1.095276921</v>
      </c>
      <c r="AC1835" s="5">
        <v>0.48340807099999999</v>
      </c>
      <c r="AD1835" s="5">
        <v>-0.138647202</v>
      </c>
      <c r="AE1835" s="5">
        <v>-0.46841310400000002</v>
      </c>
      <c r="AF1835" s="5">
        <v>-0.75206854300000003</v>
      </c>
      <c r="AG1835" s="5">
        <v>-0.95338197300000005</v>
      </c>
      <c r="AH1835" s="5">
        <v>-1.0773949060000001</v>
      </c>
      <c r="AI1835" s="5">
        <v>-1.14560426</v>
      </c>
      <c r="AJ1835" s="5">
        <v>-1.12027268</v>
      </c>
      <c r="AK1835" s="5">
        <v>-1.075199258</v>
      </c>
      <c r="AL1835" s="5">
        <v>0.93091827299999996</v>
      </c>
      <c r="AN1835" s="5"/>
      <c r="AO1835" s="5"/>
      <c r="AP1835" s="5"/>
      <c r="AQ1835" s="5"/>
      <c r="AR1835" s="5"/>
      <c r="AS1835" s="5"/>
      <c r="AT1835" s="5"/>
      <c r="AU1835" s="5"/>
      <c r="AV1835" s="5"/>
      <c r="AW1835" s="5"/>
      <c r="AX1835" s="5"/>
      <c r="AY1835" s="5"/>
      <c r="AZ1835" s="5"/>
      <c r="BA1835" s="5"/>
      <c r="BB1835" s="5"/>
    </row>
    <row r="1836" spans="1:54">
      <c r="A1836" t="s">
        <v>1834</v>
      </c>
      <c r="B1836" t="s">
        <v>8585</v>
      </c>
      <c r="C1836" t="s">
        <v>14045</v>
      </c>
      <c r="D1836" t="s">
        <v>16731</v>
      </c>
      <c r="E1836" t="s">
        <v>19463</v>
      </c>
      <c r="F1836">
        <v>3</v>
      </c>
      <c r="H1836" s="4">
        <v>15.35110944</v>
      </c>
      <c r="I1836" s="4">
        <v>14.092685034333334</v>
      </c>
      <c r="J1836" s="4">
        <v>13.180784363333332</v>
      </c>
      <c r="K1836" s="4">
        <v>7.9517829000000004</v>
      </c>
      <c r="L1836" s="4">
        <v>8.2362142889999994</v>
      </c>
      <c r="M1836" s="4">
        <v>7.088623785666667</v>
      </c>
      <c r="N1836" s="4">
        <v>6.5379766763333329</v>
      </c>
      <c r="O1836" s="4">
        <v>6.8572407790000005</v>
      </c>
      <c r="P1836" s="4">
        <v>7.5637091019999998</v>
      </c>
      <c r="Q1836" s="4">
        <v>8.4016634003333337</v>
      </c>
      <c r="R1836" s="4">
        <v>7.0055779843333328</v>
      </c>
      <c r="S1836" s="4">
        <v>6.8277614076666664</v>
      </c>
      <c r="T1836" s="4">
        <v>7.3188164283333323</v>
      </c>
      <c r="U1836" s="4">
        <v>8.566275983333334</v>
      </c>
      <c r="V1836" s="4">
        <v>8.1341044990000011</v>
      </c>
      <c r="X1836" s="5">
        <v>2.3454435419999999</v>
      </c>
      <c r="Y1836" s="5">
        <v>1.889731799</v>
      </c>
      <c r="Z1836" s="5">
        <v>1.5595062879999999</v>
      </c>
      <c r="AA1836" s="5">
        <v>-0.33406582699999998</v>
      </c>
      <c r="AB1836" s="5">
        <v>-0.23106502500000001</v>
      </c>
      <c r="AC1836" s="5">
        <v>-0.64664061699999997</v>
      </c>
      <c r="AD1836" s="5">
        <v>-0.84604580299999999</v>
      </c>
      <c r="AE1836" s="5">
        <v>-0.73043107100000004</v>
      </c>
      <c r="AF1836" s="5">
        <v>-0.47459853299999999</v>
      </c>
      <c r="AG1836" s="5">
        <v>-0.17115113400000001</v>
      </c>
      <c r="AH1836" s="5">
        <v>-0.67671389500000001</v>
      </c>
      <c r="AI1836" s="5">
        <v>-0.74110640100000003</v>
      </c>
      <c r="AJ1836" s="5">
        <v>-0.56328122700000005</v>
      </c>
      <c r="AK1836" s="5">
        <v>-0.11154017400000001</v>
      </c>
      <c r="AL1836" s="5">
        <v>-0.26804192199999999</v>
      </c>
      <c r="AN1836" s="5"/>
      <c r="AO1836" s="5"/>
      <c r="AP1836" s="5"/>
      <c r="AQ1836" s="5"/>
      <c r="AR1836" s="5"/>
      <c r="AS1836" s="5"/>
      <c r="AT1836" s="5"/>
      <c r="AU1836" s="5"/>
      <c r="AV1836" s="5"/>
      <c r="AW1836" s="5"/>
      <c r="AX1836" s="5"/>
      <c r="AY1836" s="5"/>
      <c r="AZ1836" s="5"/>
      <c r="BA1836" s="5"/>
      <c r="BB1836" s="5"/>
    </row>
    <row r="1837" spans="1:54">
      <c r="A1837" t="s">
        <v>1835</v>
      </c>
      <c r="B1837" t="s">
        <v>8450</v>
      </c>
      <c r="C1837" t="s">
        <v>14046</v>
      </c>
      <c r="D1837" t="s">
        <v>16732</v>
      </c>
      <c r="E1837" t="s">
        <v>19464</v>
      </c>
      <c r="F1837">
        <v>3</v>
      </c>
      <c r="H1837" s="4">
        <v>132.54807643333334</v>
      </c>
      <c r="I1837" s="4">
        <v>270.33082723333331</v>
      </c>
      <c r="J1837" s="4">
        <v>329.00652510000003</v>
      </c>
      <c r="K1837" s="4">
        <v>301.66388490000003</v>
      </c>
      <c r="L1837" s="4">
        <v>237.72241276666668</v>
      </c>
      <c r="M1837" s="4">
        <v>166.96587890000001</v>
      </c>
      <c r="N1837" s="4">
        <v>104.00825769333333</v>
      </c>
      <c r="O1837" s="4">
        <v>53.157589989999998</v>
      </c>
      <c r="P1837" s="4">
        <v>27.560056473333333</v>
      </c>
      <c r="Q1837" s="4">
        <v>13.981513833333333</v>
      </c>
      <c r="R1837" s="4">
        <v>10.758661492000002</v>
      </c>
      <c r="S1837" s="4">
        <v>11.525527429999999</v>
      </c>
      <c r="T1837" s="4">
        <v>15.005315336666664</v>
      </c>
      <c r="U1837" s="4">
        <v>20.848405870000001</v>
      </c>
      <c r="V1837" s="4">
        <v>100.88128107666665</v>
      </c>
      <c r="X1837" s="5">
        <v>0.115432123</v>
      </c>
      <c r="Y1837" s="5">
        <v>1.3563149910000001</v>
      </c>
      <c r="Z1837" s="5">
        <v>1.8847531870000001</v>
      </c>
      <c r="AA1837" s="5">
        <v>1.638503104</v>
      </c>
      <c r="AB1837" s="5">
        <v>1.06264091</v>
      </c>
      <c r="AC1837" s="5">
        <v>0.42540170399999999</v>
      </c>
      <c r="AD1837" s="5">
        <v>-0.141599848</v>
      </c>
      <c r="AE1837" s="5">
        <v>-0.59956517399999998</v>
      </c>
      <c r="AF1837" s="5">
        <v>-0.83009868099999995</v>
      </c>
      <c r="AG1837" s="5">
        <v>-0.95238816100000001</v>
      </c>
      <c r="AH1837" s="5">
        <v>-0.98141343599999997</v>
      </c>
      <c r="AI1837" s="5">
        <v>-0.97450697799999997</v>
      </c>
      <c r="AJ1837" s="5">
        <v>-0.94316772000000004</v>
      </c>
      <c r="AK1837" s="5">
        <v>-0.89054436299999995</v>
      </c>
      <c r="AL1837" s="5">
        <v>-0.16976165800000001</v>
      </c>
      <c r="AN1837" s="5"/>
      <c r="AO1837" s="5"/>
      <c r="AP1837" s="5"/>
      <c r="AQ1837" s="5"/>
      <c r="AR1837" s="5"/>
      <c r="AS1837" s="5"/>
      <c r="AT1837" s="5"/>
      <c r="AU1837" s="5"/>
      <c r="AV1837" s="5"/>
      <c r="AW1837" s="5"/>
      <c r="AX1837" s="5"/>
      <c r="AY1837" s="5"/>
      <c r="AZ1837" s="5"/>
      <c r="BA1837" s="5"/>
      <c r="BB1837" s="5"/>
    </row>
    <row r="1838" spans="1:54">
      <c r="A1838" t="s">
        <v>1836</v>
      </c>
      <c r="B1838" t="s">
        <v>8313</v>
      </c>
      <c r="C1838" t="s">
        <v>13913</v>
      </c>
      <c r="D1838" t="s">
        <v>16733</v>
      </c>
      <c r="E1838" t="s">
        <v>19150</v>
      </c>
      <c r="F1838">
        <v>3</v>
      </c>
      <c r="H1838" s="4">
        <v>23.939428223333334</v>
      </c>
      <c r="I1838" s="4">
        <v>20.97341939</v>
      </c>
      <c r="J1838" s="4">
        <v>18.099678173333334</v>
      </c>
      <c r="K1838" s="4">
        <v>17.206368786666669</v>
      </c>
      <c r="L1838" s="4">
        <v>11.984795973333334</v>
      </c>
      <c r="M1838" s="4">
        <v>8.7885507446666669</v>
      </c>
      <c r="N1838" s="4">
        <v>7.1877123319999994</v>
      </c>
      <c r="O1838" s="4">
        <v>5.0527129003333329</v>
      </c>
      <c r="P1838" s="4">
        <v>3.7958917460000001</v>
      </c>
      <c r="Q1838" s="4">
        <v>2.1894535066666667</v>
      </c>
      <c r="R1838" s="4">
        <v>2.7645352333333335</v>
      </c>
      <c r="S1838" s="4">
        <v>2.5056348823333332</v>
      </c>
      <c r="T1838" s="4">
        <v>2.2984623699999998</v>
      </c>
      <c r="U1838" s="4">
        <v>2.7530926546666667</v>
      </c>
      <c r="V1838" s="4">
        <v>11.238213316333335</v>
      </c>
      <c r="X1838" s="5">
        <v>2.0108980970000001</v>
      </c>
      <c r="Y1838" s="5">
        <v>1.6010968990000001</v>
      </c>
      <c r="Z1838" s="5">
        <v>1.204043937</v>
      </c>
      <c r="AA1838" s="5">
        <v>1.080619067</v>
      </c>
      <c r="AB1838" s="5">
        <v>0.35917590300000002</v>
      </c>
      <c r="AC1838" s="5">
        <v>-8.2436105999999995E-2</v>
      </c>
      <c r="AD1838" s="5">
        <v>-0.30361734200000001</v>
      </c>
      <c r="AE1838" s="5">
        <v>-0.59860140100000003</v>
      </c>
      <c r="AF1838" s="5">
        <v>-0.77225119200000003</v>
      </c>
      <c r="AG1838" s="5">
        <v>-0.99420613300000005</v>
      </c>
      <c r="AH1838" s="5">
        <v>-0.91474946499999998</v>
      </c>
      <c r="AI1838" s="5">
        <v>-0.95052065699999999</v>
      </c>
      <c r="AJ1838" s="5">
        <v>-0.97914482800000002</v>
      </c>
      <c r="AK1838" s="5">
        <v>-0.91633043800000002</v>
      </c>
      <c r="AL1838" s="5">
        <v>0.25602365999999999</v>
      </c>
      <c r="AN1838" s="5"/>
      <c r="AO1838" s="5"/>
      <c r="AP1838" s="5"/>
      <c r="AQ1838" s="5"/>
      <c r="AR1838" s="5"/>
      <c r="AS1838" s="5"/>
      <c r="AT1838" s="5"/>
      <c r="AU1838" s="5"/>
      <c r="AV1838" s="5"/>
      <c r="AW1838" s="5"/>
      <c r="AX1838" s="5"/>
      <c r="AY1838" s="5"/>
      <c r="AZ1838" s="5"/>
      <c r="BA1838" s="5"/>
      <c r="BB1838" s="5"/>
    </row>
    <row r="1839" spans="1:54">
      <c r="A1839" t="s">
        <v>1837</v>
      </c>
      <c r="B1839" t="s">
        <v>8586</v>
      </c>
      <c r="C1839" t="s">
        <v>14047</v>
      </c>
      <c r="D1839" t="s">
        <v>16734</v>
      </c>
      <c r="E1839" t="s">
        <v>19465</v>
      </c>
      <c r="F1839">
        <v>3</v>
      </c>
      <c r="H1839" s="4">
        <v>25.766424353333331</v>
      </c>
      <c r="I1839" s="4">
        <v>50.426691136666669</v>
      </c>
      <c r="J1839" s="4">
        <v>54.207670250000007</v>
      </c>
      <c r="K1839" s="4">
        <v>45.705476169999997</v>
      </c>
      <c r="L1839" s="4">
        <v>32.969176529999999</v>
      </c>
      <c r="M1839" s="4">
        <v>25.399476686666663</v>
      </c>
      <c r="N1839" s="4">
        <v>22.628122816666664</v>
      </c>
      <c r="O1839" s="4">
        <v>19.007801283333333</v>
      </c>
      <c r="P1839" s="4">
        <v>16.847835926666665</v>
      </c>
      <c r="Q1839" s="4">
        <v>11.096289923666667</v>
      </c>
      <c r="R1839" s="4">
        <v>6.5975895920000012</v>
      </c>
      <c r="S1839" s="4">
        <v>2.2380743266666667</v>
      </c>
      <c r="T1839" s="4">
        <v>2.2250893199999999</v>
      </c>
      <c r="U1839" s="4">
        <v>3.4133821996666662</v>
      </c>
      <c r="V1839" s="4">
        <v>10.411550647333334</v>
      </c>
      <c r="X1839" s="5">
        <v>0.229124667</v>
      </c>
      <c r="Y1839" s="5">
        <v>1.7016827400000001</v>
      </c>
      <c r="Z1839" s="5">
        <v>1.9274593449999999</v>
      </c>
      <c r="AA1839" s="5">
        <v>1.419761085</v>
      </c>
      <c r="AB1839" s="5">
        <v>0.65922832200000003</v>
      </c>
      <c r="AC1839" s="5">
        <v>0.20721283099999999</v>
      </c>
      <c r="AD1839" s="5">
        <v>4.1724778999999997E-2</v>
      </c>
      <c r="AE1839" s="5">
        <v>-0.17445835300000001</v>
      </c>
      <c r="AF1839" s="5">
        <v>-0.303438078</v>
      </c>
      <c r="AG1839" s="5">
        <v>-0.646884707</v>
      </c>
      <c r="AH1839" s="5">
        <v>-0.91551916799999999</v>
      </c>
      <c r="AI1839" s="5">
        <v>-1.1758423609999999</v>
      </c>
      <c r="AJ1839" s="5">
        <v>-1.1766177449999999</v>
      </c>
      <c r="AK1839" s="5">
        <v>-1.10566027</v>
      </c>
      <c r="AL1839" s="5">
        <v>-0.68777308599999998</v>
      </c>
      <c r="AN1839" s="5"/>
      <c r="AO1839" s="5"/>
      <c r="AP1839" s="5"/>
      <c r="AQ1839" s="5"/>
      <c r="AR1839" s="5"/>
      <c r="AS1839" s="5"/>
      <c r="AT1839" s="5"/>
      <c r="AU1839" s="5"/>
      <c r="AV1839" s="5"/>
      <c r="AW1839" s="5"/>
      <c r="AX1839" s="5"/>
      <c r="AY1839" s="5"/>
      <c r="AZ1839" s="5"/>
      <c r="BA1839" s="5"/>
      <c r="BB1839" s="5"/>
    </row>
    <row r="1840" spans="1:54">
      <c r="A1840" t="s">
        <v>1838</v>
      </c>
      <c r="B1840" t="s">
        <v>8587</v>
      </c>
      <c r="C1840" t="s">
        <v>14048</v>
      </c>
      <c r="D1840" t="s">
        <v>16735</v>
      </c>
      <c r="E1840" t="s">
        <v>19466</v>
      </c>
      <c r="F1840">
        <v>3</v>
      </c>
      <c r="H1840" s="4">
        <v>3.4922662589999995</v>
      </c>
      <c r="I1840" s="4">
        <v>7.4900106923333327</v>
      </c>
      <c r="J1840" s="4">
        <v>2.1704897036666666</v>
      </c>
      <c r="K1840" s="4">
        <v>0.95527610233333338</v>
      </c>
      <c r="L1840" s="4">
        <v>0.30506352533333336</v>
      </c>
      <c r="M1840" s="4">
        <v>0.33672408466666665</v>
      </c>
      <c r="N1840" s="4">
        <v>0.26928141366666664</v>
      </c>
      <c r="O1840" s="4">
        <v>0.25594181166666669</v>
      </c>
      <c r="P1840" s="4">
        <v>0.14872918633333332</v>
      </c>
      <c r="Q1840" s="4">
        <v>0.23194140299999999</v>
      </c>
      <c r="R1840" s="4">
        <v>7.6756664333333335E-2</v>
      </c>
      <c r="S1840" s="4">
        <v>4.7361542999999999E-2</v>
      </c>
      <c r="T1840" s="4">
        <v>0.140897889</v>
      </c>
      <c r="U1840" s="4">
        <v>7.7353547000000009E-2</v>
      </c>
      <c r="V1840" s="4">
        <v>8.2878846333333325E-2</v>
      </c>
      <c r="X1840" s="5">
        <v>1.240002885</v>
      </c>
      <c r="Y1840" s="5">
        <v>3.2882682070000002</v>
      </c>
      <c r="Z1840" s="5">
        <v>0.56278373599999998</v>
      </c>
      <c r="AA1840" s="5">
        <v>-5.9837324999999997E-2</v>
      </c>
      <c r="AB1840" s="5">
        <v>-0.392977148</v>
      </c>
      <c r="AC1840" s="5">
        <v>-0.37675569399999997</v>
      </c>
      <c r="AD1840" s="5">
        <v>-0.41131030000000002</v>
      </c>
      <c r="AE1840" s="5">
        <v>-0.41814491500000001</v>
      </c>
      <c r="AF1840" s="5">
        <v>-0.47307586600000001</v>
      </c>
      <c r="AG1840" s="5">
        <v>-0.43044165099999998</v>
      </c>
      <c r="AH1840" s="5">
        <v>-0.50995136500000005</v>
      </c>
      <c r="AI1840" s="5">
        <v>-0.52501211000000003</v>
      </c>
      <c r="AJ1840" s="5">
        <v>-0.47708827199999998</v>
      </c>
      <c r="AK1840" s="5">
        <v>-0.50964554900000003</v>
      </c>
      <c r="AL1840" s="5">
        <v>-0.50681463299999996</v>
      </c>
      <c r="AN1840" s="5"/>
      <c r="AO1840" s="5"/>
      <c r="AP1840" s="5"/>
      <c r="AQ1840" s="5"/>
      <c r="AR1840" s="5"/>
      <c r="AS1840" s="5"/>
      <c r="AT1840" s="5"/>
      <c r="AU1840" s="5"/>
      <c r="AV1840" s="5"/>
      <c r="AW1840" s="5"/>
      <c r="AX1840" s="5"/>
      <c r="AY1840" s="5"/>
      <c r="AZ1840" s="5"/>
      <c r="BA1840" s="5"/>
      <c r="BB1840" s="5"/>
    </row>
    <row r="1841" spans="1:54">
      <c r="A1841" t="s">
        <v>1839</v>
      </c>
      <c r="B1841" t="s">
        <v>8534</v>
      </c>
      <c r="C1841" t="s">
        <v>13991</v>
      </c>
      <c r="D1841" t="s">
        <v>16672</v>
      </c>
      <c r="E1841" t="s">
        <v>19409</v>
      </c>
      <c r="F1841">
        <v>3</v>
      </c>
      <c r="H1841" s="4">
        <v>7.7417409863333342</v>
      </c>
      <c r="I1841" s="4">
        <v>24.316633216666663</v>
      </c>
      <c r="J1841" s="4">
        <v>27.411071430000003</v>
      </c>
      <c r="K1841" s="4">
        <v>22.971859739999999</v>
      </c>
      <c r="L1841" s="4">
        <v>14.833553303333332</v>
      </c>
      <c r="M1841" s="4">
        <v>8.630136018</v>
      </c>
      <c r="N1841" s="4">
        <v>6.4856974753333327</v>
      </c>
      <c r="O1841" s="4">
        <v>4.3969217166666663</v>
      </c>
      <c r="P1841" s="4">
        <v>4.0263260813333339</v>
      </c>
      <c r="Q1841" s="4">
        <v>2.6523436196666665</v>
      </c>
      <c r="R1841" s="4">
        <v>2.5484067353333333</v>
      </c>
      <c r="S1841" s="4">
        <v>2.195812321</v>
      </c>
      <c r="T1841" s="4">
        <v>2.2265755323333334</v>
      </c>
      <c r="U1841" s="4">
        <v>2.6545100240000004</v>
      </c>
      <c r="V1841" s="4">
        <v>6.2985859986666668</v>
      </c>
      <c r="X1841" s="5">
        <v>-0.183021569</v>
      </c>
      <c r="Y1841" s="5">
        <v>1.772932935</v>
      </c>
      <c r="Z1841" s="5">
        <v>2.1380985290000001</v>
      </c>
      <c r="AA1841" s="5">
        <v>1.614240154</v>
      </c>
      <c r="AB1841" s="5">
        <v>0.65386243899999996</v>
      </c>
      <c r="AC1841" s="5">
        <v>-7.8184672999999996E-2</v>
      </c>
      <c r="AD1841" s="5">
        <v>-0.33124358599999998</v>
      </c>
      <c r="AE1841" s="5">
        <v>-0.57773389799999997</v>
      </c>
      <c r="AF1841" s="5">
        <v>-0.62146680399999998</v>
      </c>
      <c r="AG1841" s="5">
        <v>-0.78360645200000001</v>
      </c>
      <c r="AH1841" s="5">
        <v>-0.79587173899999997</v>
      </c>
      <c r="AI1841" s="5">
        <v>-0.83748037399999997</v>
      </c>
      <c r="AJ1841" s="5">
        <v>-0.83385009700000001</v>
      </c>
      <c r="AK1841" s="5">
        <v>-0.78335080099999999</v>
      </c>
      <c r="AL1841" s="5">
        <v>-0.35332406399999999</v>
      </c>
      <c r="AN1841" s="5"/>
      <c r="AO1841" s="5"/>
      <c r="AP1841" s="5"/>
      <c r="AQ1841" s="5"/>
      <c r="AR1841" s="5"/>
      <c r="AS1841" s="5"/>
      <c r="AT1841" s="5"/>
      <c r="AU1841" s="5"/>
      <c r="AV1841" s="5"/>
      <c r="AW1841" s="5"/>
      <c r="AX1841" s="5"/>
      <c r="AY1841" s="5"/>
      <c r="AZ1841" s="5"/>
      <c r="BA1841" s="5"/>
      <c r="BB1841" s="5"/>
    </row>
    <row r="1842" spans="1:54">
      <c r="A1842" t="s">
        <v>1840</v>
      </c>
      <c r="B1842" t="s">
        <v>8535</v>
      </c>
      <c r="C1842" t="s">
        <v>13993</v>
      </c>
      <c r="D1842" t="s">
        <v>16674</v>
      </c>
      <c r="E1842" t="s">
        <v>19411</v>
      </c>
      <c r="F1842">
        <v>3</v>
      </c>
      <c r="H1842" s="4">
        <v>2.8627581950000001</v>
      </c>
      <c r="I1842" s="4">
        <v>47.930878830000005</v>
      </c>
      <c r="J1842" s="4">
        <v>58.232442319999997</v>
      </c>
      <c r="K1842" s="4">
        <v>31.292455403333332</v>
      </c>
      <c r="L1842" s="4">
        <v>9.4655302593333328</v>
      </c>
      <c r="M1842" s="4">
        <v>2.6838454710000001</v>
      </c>
      <c r="N1842" s="4">
        <v>1.0857676123333333</v>
      </c>
      <c r="O1842" s="4">
        <v>0.43721718900000001</v>
      </c>
      <c r="P1842" s="4">
        <v>0.29520539866666667</v>
      </c>
      <c r="Q1842" s="4">
        <v>0.17001291466666668</v>
      </c>
      <c r="R1842" s="4">
        <v>5.660112266666667E-2</v>
      </c>
      <c r="S1842" s="4">
        <v>1.7760578666666669E-2</v>
      </c>
      <c r="T1842" s="4">
        <v>1.5383404333333335E-2</v>
      </c>
      <c r="U1842" s="4">
        <v>2.9993707999999997E-2</v>
      </c>
      <c r="V1842" s="4">
        <v>2.5425930666666666E-2</v>
      </c>
      <c r="X1842" s="5">
        <v>-0.40055242099999999</v>
      </c>
      <c r="Y1842" s="5">
        <v>2.02450939</v>
      </c>
      <c r="Z1842" s="5">
        <v>2.5788242330000002</v>
      </c>
      <c r="AA1842" s="5">
        <v>1.129215673</v>
      </c>
      <c r="AB1842" s="5">
        <v>-4.5265132E-2</v>
      </c>
      <c r="AC1842" s="5">
        <v>-0.410179501</v>
      </c>
      <c r="AD1842" s="5">
        <v>-0.496170165</v>
      </c>
      <c r="AE1842" s="5">
        <v>-0.53106788900000002</v>
      </c>
      <c r="AF1842" s="5">
        <v>-0.53870937399999996</v>
      </c>
      <c r="AG1842" s="5">
        <v>-0.54544583199999996</v>
      </c>
      <c r="AH1842" s="5">
        <v>-0.551548386</v>
      </c>
      <c r="AI1842" s="5">
        <v>-0.55363834899999997</v>
      </c>
      <c r="AJ1842" s="5">
        <v>-0.55376626200000001</v>
      </c>
      <c r="AK1842" s="5">
        <v>-0.552980099</v>
      </c>
      <c r="AL1842" s="5">
        <v>-0.553225886</v>
      </c>
      <c r="AN1842" s="5"/>
      <c r="AO1842" s="5"/>
      <c r="AP1842" s="5"/>
      <c r="AQ1842" s="5"/>
      <c r="AR1842" s="5"/>
      <c r="AS1842" s="5"/>
      <c r="AT1842" s="5"/>
      <c r="AU1842" s="5"/>
      <c r="AV1842" s="5"/>
      <c r="AW1842" s="5"/>
      <c r="AX1842" s="5"/>
      <c r="AY1842" s="5"/>
      <c r="AZ1842" s="5"/>
      <c r="BA1842" s="5"/>
      <c r="BB1842" s="5"/>
    </row>
    <row r="1843" spans="1:54">
      <c r="A1843" t="s">
        <v>1841</v>
      </c>
      <c r="B1843" t="s">
        <v>8536</v>
      </c>
      <c r="C1843" t="s">
        <v>13994</v>
      </c>
      <c r="D1843" t="s">
        <v>16675</v>
      </c>
      <c r="E1843" t="s">
        <v>19412</v>
      </c>
      <c r="F1843">
        <v>3</v>
      </c>
      <c r="H1843" s="4">
        <v>117.5047864</v>
      </c>
      <c r="I1843" s="4">
        <v>207.69580159999998</v>
      </c>
      <c r="J1843" s="4">
        <v>271.99137266666668</v>
      </c>
      <c r="K1843" s="4">
        <v>244.139093</v>
      </c>
      <c r="L1843" s="4">
        <v>193.65639239999999</v>
      </c>
      <c r="M1843" s="4">
        <v>152.63484689999999</v>
      </c>
      <c r="N1843" s="4">
        <v>137.63049293333333</v>
      </c>
      <c r="O1843" s="4">
        <v>128.00426423333334</v>
      </c>
      <c r="P1843" s="4">
        <v>117.40909753333334</v>
      </c>
      <c r="Q1843" s="4">
        <v>100.80566011666667</v>
      </c>
      <c r="R1843" s="4">
        <v>82.844996183333322</v>
      </c>
      <c r="S1843" s="4">
        <v>68.991007100000004</v>
      </c>
      <c r="T1843" s="4">
        <v>68.726697616666669</v>
      </c>
      <c r="U1843" s="4">
        <v>59.333654940000002</v>
      </c>
      <c r="V1843" s="4">
        <v>189.22207217999997</v>
      </c>
      <c r="X1843" s="5">
        <v>-0.39583943100000002</v>
      </c>
      <c r="Y1843" s="5">
        <v>1.020804166</v>
      </c>
      <c r="Z1843" s="5">
        <v>2.0307041969999999</v>
      </c>
      <c r="AA1843" s="5">
        <v>1.5932243260000001</v>
      </c>
      <c r="AB1843" s="5">
        <v>0.80028509199999998</v>
      </c>
      <c r="AC1843" s="5">
        <v>0.15595361799999999</v>
      </c>
      <c r="AD1843" s="5">
        <v>-7.9721985999999995E-2</v>
      </c>
      <c r="AE1843" s="5">
        <v>-0.23092258199999999</v>
      </c>
      <c r="AF1843" s="5">
        <v>-0.397342431</v>
      </c>
      <c r="AG1843" s="5">
        <v>-0.65813507400000004</v>
      </c>
      <c r="AH1843" s="5">
        <v>-0.94024587500000001</v>
      </c>
      <c r="AI1843" s="5">
        <v>-1.157852528</v>
      </c>
      <c r="AJ1843" s="5">
        <v>-1.1620040760000001</v>
      </c>
      <c r="AK1843" s="5">
        <v>-1.309541984</v>
      </c>
      <c r="AL1843" s="5">
        <v>0.73063456900000001</v>
      </c>
      <c r="AN1843" s="5"/>
      <c r="AO1843" s="5"/>
      <c r="AP1843" s="5"/>
      <c r="AQ1843" s="5"/>
      <c r="AR1843" s="5"/>
      <c r="AS1843" s="5"/>
      <c r="AT1843" s="5"/>
      <c r="AU1843" s="5"/>
      <c r="AV1843" s="5"/>
      <c r="AW1843" s="5"/>
      <c r="AX1843" s="5"/>
      <c r="AY1843" s="5"/>
      <c r="AZ1843" s="5"/>
      <c r="BA1843" s="5"/>
      <c r="BB1843" s="5"/>
    </row>
    <row r="1844" spans="1:54">
      <c r="A1844" t="s">
        <v>1842</v>
      </c>
      <c r="B1844" t="s">
        <v>8537</v>
      </c>
      <c r="C1844" t="s">
        <v>13995</v>
      </c>
      <c r="D1844" t="s">
        <v>16676</v>
      </c>
      <c r="E1844" t="s">
        <v>19413</v>
      </c>
      <c r="F1844">
        <v>3</v>
      </c>
      <c r="H1844" s="4">
        <v>28.980387570000001</v>
      </c>
      <c r="I1844" s="4">
        <v>28.648085643333332</v>
      </c>
      <c r="J1844" s="4">
        <v>33.059870029999999</v>
      </c>
      <c r="K1844" s="4">
        <v>28.831441883333337</v>
      </c>
      <c r="L1844" s="4">
        <v>24.727163393333331</v>
      </c>
      <c r="M1844" s="4">
        <v>20.137952940000002</v>
      </c>
      <c r="N1844" s="4">
        <v>18.750529220000001</v>
      </c>
      <c r="O1844" s="4">
        <v>21.67799407</v>
      </c>
      <c r="P1844" s="4">
        <v>15.90250028</v>
      </c>
      <c r="Q1844" s="4">
        <v>10.600245696</v>
      </c>
      <c r="R1844" s="4">
        <v>9.9611090056666658</v>
      </c>
      <c r="S1844" s="4">
        <v>8.7824260333333317</v>
      </c>
      <c r="T1844" s="4">
        <v>8.2937915826666657</v>
      </c>
      <c r="U1844" s="4">
        <v>8.3162319119999992</v>
      </c>
      <c r="V1844" s="4">
        <v>21.133870376666668</v>
      </c>
      <c r="X1844" s="5">
        <v>1.183345742</v>
      </c>
      <c r="Y1844" s="5">
        <v>1.1431937190000001</v>
      </c>
      <c r="Z1844" s="5">
        <v>1.676269375</v>
      </c>
      <c r="AA1844" s="5">
        <v>1.165348643</v>
      </c>
      <c r="AB1844" s="5">
        <v>0.66942890700000002</v>
      </c>
      <c r="AC1844" s="5">
        <v>0.11491487</v>
      </c>
      <c r="AD1844" s="5">
        <v>-5.2727458999999997E-2</v>
      </c>
      <c r="AE1844" s="5">
        <v>0.30099795200000001</v>
      </c>
      <c r="AF1844" s="5">
        <v>-0.39685463300000001</v>
      </c>
      <c r="AG1844" s="5">
        <v>-1.0375257520000001</v>
      </c>
      <c r="AH1844" s="5">
        <v>-1.114752602</v>
      </c>
      <c r="AI1844" s="5">
        <v>-1.2571727989999999</v>
      </c>
      <c r="AJ1844" s="5">
        <v>-1.3162144710000001</v>
      </c>
      <c r="AK1844" s="5">
        <v>-1.3135030080000001</v>
      </c>
      <c r="AL1844" s="5">
        <v>0.23525151699999999</v>
      </c>
      <c r="AN1844" s="5"/>
      <c r="AO1844" s="5"/>
      <c r="AP1844" s="5"/>
      <c r="AQ1844" s="5"/>
      <c r="AR1844" s="5"/>
      <c r="AS1844" s="5"/>
      <c r="AT1844" s="5"/>
      <c r="AU1844" s="5"/>
      <c r="AV1844" s="5"/>
      <c r="AW1844" s="5"/>
      <c r="AX1844" s="5"/>
      <c r="AY1844" s="5"/>
      <c r="AZ1844" s="5"/>
      <c r="BA1844" s="5"/>
      <c r="BB1844" s="5"/>
    </row>
    <row r="1845" spans="1:54">
      <c r="A1845" t="s">
        <v>1843</v>
      </c>
      <c r="B1845" t="s">
        <v>8279</v>
      </c>
      <c r="C1845" t="s">
        <v>13997</v>
      </c>
      <c r="D1845" t="s">
        <v>16678</v>
      </c>
      <c r="E1845" t="s">
        <v>19415</v>
      </c>
      <c r="F1845">
        <v>3</v>
      </c>
      <c r="H1845" s="4">
        <v>0.357791849</v>
      </c>
      <c r="I1845" s="4">
        <v>8.5439082843333338</v>
      </c>
      <c r="J1845" s="4">
        <v>27.890418789999998</v>
      </c>
      <c r="K1845" s="4">
        <v>10.911335283333335</v>
      </c>
      <c r="L1845" s="4">
        <v>1.3418954896666666</v>
      </c>
      <c r="M1845" s="4">
        <v>0.10917056766666666</v>
      </c>
      <c r="N1845" s="4">
        <v>2.9000581333333334E-2</v>
      </c>
      <c r="O1845" s="4">
        <v>1.4076621666666666E-2</v>
      </c>
      <c r="P1845" s="4">
        <v>0</v>
      </c>
      <c r="Q1845" s="4">
        <v>1.4018461333333334E-2</v>
      </c>
      <c r="R1845" s="4">
        <v>1.3946748333333333E-2</v>
      </c>
      <c r="S1845" s="4">
        <v>0</v>
      </c>
      <c r="T1845" s="4">
        <v>0</v>
      </c>
      <c r="U1845" s="4">
        <v>1.6602656666666667E-2</v>
      </c>
      <c r="V1845" s="4">
        <v>0</v>
      </c>
      <c r="X1845" s="5">
        <v>-0.39799048399999998</v>
      </c>
      <c r="Y1845" s="5">
        <v>0.71584715300000001</v>
      </c>
      <c r="Z1845" s="5">
        <v>3.3482152260000002</v>
      </c>
      <c r="AA1845" s="5">
        <v>1.037969286</v>
      </c>
      <c r="AB1845" s="5">
        <v>-0.26408917900000001</v>
      </c>
      <c r="AC1845" s="5">
        <v>-0.43181894799999998</v>
      </c>
      <c r="AD1845" s="5">
        <v>-0.44272721500000001</v>
      </c>
      <c r="AE1845" s="5">
        <v>-0.44475783200000002</v>
      </c>
      <c r="AF1845" s="5">
        <v>-0.44667315699999999</v>
      </c>
      <c r="AG1845" s="5">
        <v>-0.44476574600000002</v>
      </c>
      <c r="AH1845" s="5">
        <v>-0.44477550300000002</v>
      </c>
      <c r="AI1845" s="5">
        <v>-0.44667315699999999</v>
      </c>
      <c r="AJ1845" s="5">
        <v>-0.44667315699999999</v>
      </c>
      <c r="AK1845" s="5">
        <v>-0.44441412899999999</v>
      </c>
      <c r="AL1845" s="5">
        <v>-0.44667315699999999</v>
      </c>
      <c r="AN1845" s="5"/>
      <c r="AO1845" s="5"/>
      <c r="AP1845" s="5"/>
      <c r="AQ1845" s="5"/>
      <c r="AR1845" s="5"/>
      <c r="AS1845" s="5"/>
      <c r="AT1845" s="5"/>
      <c r="AU1845" s="5"/>
      <c r="AV1845" s="5"/>
      <c r="AW1845" s="5"/>
      <c r="AX1845" s="5"/>
      <c r="AY1845" s="5"/>
      <c r="AZ1845" s="5"/>
      <c r="BA1845" s="5"/>
      <c r="BB1845" s="5"/>
    </row>
    <row r="1846" spans="1:54">
      <c r="A1846" t="s">
        <v>1844</v>
      </c>
      <c r="B1846" t="s">
        <v>8542</v>
      </c>
      <c r="C1846" t="s">
        <v>14002</v>
      </c>
      <c r="D1846" t="s">
        <v>16682</v>
      </c>
      <c r="E1846" t="s">
        <v>19421</v>
      </c>
      <c r="F1846">
        <v>3</v>
      </c>
      <c r="H1846" s="4">
        <v>46.402083690000005</v>
      </c>
      <c r="I1846" s="4">
        <v>55.630360543333332</v>
      </c>
      <c r="J1846" s="4">
        <v>57.231943919999999</v>
      </c>
      <c r="K1846" s="4">
        <v>43.350921123333336</v>
      </c>
      <c r="L1846" s="4">
        <v>34.069070180000004</v>
      </c>
      <c r="M1846" s="4">
        <v>24.663660666666669</v>
      </c>
      <c r="N1846" s="4">
        <v>19.373236083333335</v>
      </c>
      <c r="O1846" s="4">
        <v>16.10449981</v>
      </c>
      <c r="P1846" s="4">
        <v>13.214605969999999</v>
      </c>
      <c r="Q1846" s="4">
        <v>8.2695596813333339</v>
      </c>
      <c r="R1846" s="4">
        <v>8.5485797633333345</v>
      </c>
      <c r="S1846" s="4">
        <v>11.399611853333335</v>
      </c>
      <c r="T1846" s="4">
        <v>9.8008783210000008</v>
      </c>
      <c r="U1846" s="4">
        <v>11.349073341666667</v>
      </c>
      <c r="V1846" s="4">
        <v>36.074846390000005</v>
      </c>
      <c r="X1846" s="5">
        <v>1.176378742</v>
      </c>
      <c r="Y1846" s="5">
        <v>1.7181858910000001</v>
      </c>
      <c r="Z1846" s="5">
        <v>1.8122174579999999</v>
      </c>
      <c r="AA1846" s="5">
        <v>0.99724002300000003</v>
      </c>
      <c r="AB1846" s="5">
        <v>0.45228745199999998</v>
      </c>
      <c r="AC1846" s="5">
        <v>-9.9919443999999996E-2</v>
      </c>
      <c r="AD1846" s="5">
        <v>-0.41052887999999998</v>
      </c>
      <c r="AE1846" s="5">
        <v>-0.60244170500000005</v>
      </c>
      <c r="AF1846" s="5">
        <v>-0.77211207500000001</v>
      </c>
      <c r="AG1846" s="5">
        <v>-1.062443789</v>
      </c>
      <c r="AH1846" s="5">
        <v>-1.046062066</v>
      </c>
      <c r="AI1846" s="5">
        <v>-0.87867333299999995</v>
      </c>
      <c r="AJ1846" s="5">
        <v>-0.97253758000000001</v>
      </c>
      <c r="AK1846" s="5">
        <v>-0.88164053099999995</v>
      </c>
      <c r="AL1846" s="5">
        <v>0.570049837</v>
      </c>
      <c r="AN1846" s="5"/>
      <c r="AO1846" s="5"/>
      <c r="AP1846" s="5"/>
      <c r="AQ1846" s="5"/>
      <c r="AR1846" s="5"/>
      <c r="AS1846" s="5"/>
      <c r="AT1846" s="5"/>
      <c r="AU1846" s="5"/>
      <c r="AV1846" s="5"/>
      <c r="AW1846" s="5"/>
      <c r="AX1846" s="5"/>
      <c r="AY1846" s="5"/>
      <c r="AZ1846" s="5"/>
      <c r="BA1846" s="5"/>
      <c r="BB1846" s="5"/>
    </row>
    <row r="1847" spans="1:54">
      <c r="A1847" t="s">
        <v>1845</v>
      </c>
      <c r="B1847" t="s">
        <v>8543</v>
      </c>
      <c r="C1847" t="s">
        <v>14003</v>
      </c>
      <c r="D1847" t="s">
        <v>16736</v>
      </c>
      <c r="E1847" t="s">
        <v>19422</v>
      </c>
      <c r="F1847">
        <v>3</v>
      </c>
      <c r="H1847" s="4">
        <v>354.62791110000006</v>
      </c>
      <c r="I1847" s="4">
        <v>668.73129783333331</v>
      </c>
      <c r="J1847" s="4">
        <v>490.43821800000001</v>
      </c>
      <c r="K1847" s="4">
        <v>301.22010163333334</v>
      </c>
      <c r="L1847" s="4">
        <v>171.12920076666668</v>
      </c>
      <c r="M1847" s="4">
        <v>117.68763653333333</v>
      </c>
      <c r="N1847" s="4">
        <v>98.428595376666678</v>
      </c>
      <c r="O1847" s="4">
        <v>90.883350296666663</v>
      </c>
      <c r="P1847" s="4">
        <v>95.367352926666669</v>
      </c>
      <c r="Q1847" s="4">
        <v>93.079947866666672</v>
      </c>
      <c r="R1847" s="4">
        <v>93.042686466666666</v>
      </c>
      <c r="S1847" s="4">
        <v>82.353839049999991</v>
      </c>
      <c r="T1847" s="4">
        <v>94.338603509999999</v>
      </c>
      <c r="U1847" s="4">
        <v>108.28678378666666</v>
      </c>
      <c r="V1847" s="4">
        <v>494.62397049999998</v>
      </c>
      <c r="X1847" s="5">
        <v>0.70793185999999997</v>
      </c>
      <c r="Y1847" s="5">
        <v>2.4052106480000002</v>
      </c>
      <c r="Z1847" s="5">
        <v>1.441791993</v>
      </c>
      <c r="AA1847" s="5">
        <v>0.41933916700000001</v>
      </c>
      <c r="AB1847" s="5">
        <v>-0.28361576999999999</v>
      </c>
      <c r="AC1847" s="5">
        <v>-0.57239085899999997</v>
      </c>
      <c r="AD1847" s="5">
        <v>-0.67645838400000002</v>
      </c>
      <c r="AE1847" s="5">
        <v>-0.71722962300000004</v>
      </c>
      <c r="AF1847" s="5">
        <v>-0.69300001300000003</v>
      </c>
      <c r="AG1847" s="5">
        <v>-0.70536016099999999</v>
      </c>
      <c r="AH1847" s="5">
        <v>-0.70556150500000003</v>
      </c>
      <c r="AI1847" s="5">
        <v>-0.763319411</v>
      </c>
      <c r="AJ1847" s="5">
        <v>-0.69855893000000002</v>
      </c>
      <c r="AK1847" s="5">
        <v>-0.62318899900000002</v>
      </c>
      <c r="AL1847" s="5">
        <v>1.4644099880000001</v>
      </c>
      <c r="AN1847" s="5"/>
      <c r="AO1847" s="5"/>
      <c r="AP1847" s="5"/>
      <c r="AQ1847" s="5"/>
      <c r="AR1847" s="5"/>
      <c r="AS1847" s="5"/>
      <c r="AT1847" s="5"/>
      <c r="AU1847" s="5"/>
      <c r="AV1847" s="5"/>
      <c r="AW1847" s="5"/>
      <c r="AX1847" s="5"/>
      <c r="AY1847" s="5"/>
      <c r="AZ1847" s="5"/>
      <c r="BA1847" s="5"/>
      <c r="BB1847" s="5"/>
    </row>
    <row r="1848" spans="1:54">
      <c r="A1848" t="s">
        <v>1846</v>
      </c>
      <c r="B1848" t="s">
        <v>8544</v>
      </c>
      <c r="C1848" t="s">
        <v>14004</v>
      </c>
      <c r="D1848" t="s">
        <v>16684</v>
      </c>
      <c r="E1848" t="s">
        <v>19423</v>
      </c>
      <c r="F1848">
        <v>3</v>
      </c>
      <c r="H1848" s="4">
        <v>24.829562733333333</v>
      </c>
      <c r="I1848" s="4">
        <v>34.331957876666671</v>
      </c>
      <c r="J1848" s="4">
        <v>31.578542603333332</v>
      </c>
      <c r="K1848" s="4">
        <v>20.644299676666666</v>
      </c>
      <c r="L1848" s="4">
        <v>10.724121906666667</v>
      </c>
      <c r="M1848" s="4">
        <v>7.0464662809999998</v>
      </c>
      <c r="N1848" s="4">
        <v>4.470936114333333</v>
      </c>
      <c r="O1848" s="4">
        <v>3.0837964259999997</v>
      </c>
      <c r="P1848" s="4">
        <v>2.0838043486666664</v>
      </c>
      <c r="Q1848" s="4">
        <v>1.7628109886666667</v>
      </c>
      <c r="R1848" s="4">
        <v>2.0966702096666663</v>
      </c>
      <c r="S1848" s="4">
        <v>2.2646791003333333</v>
      </c>
      <c r="T1848" s="4">
        <v>2.2362160896666667</v>
      </c>
      <c r="U1848" s="4">
        <v>3.2293146063333338</v>
      </c>
      <c r="V1848" s="4">
        <v>14.000761645666666</v>
      </c>
      <c r="X1848" s="5">
        <v>1.2524753310000001</v>
      </c>
      <c r="Y1848" s="5">
        <v>2.1105122500000002</v>
      </c>
      <c r="Z1848" s="5">
        <v>1.8618873579999999</v>
      </c>
      <c r="AA1848" s="5">
        <v>0.87455901000000003</v>
      </c>
      <c r="AB1848" s="5">
        <v>-2.1202387999999999E-2</v>
      </c>
      <c r="AC1848" s="5">
        <v>-0.35328332800000001</v>
      </c>
      <c r="AD1848" s="5">
        <v>-0.58584574300000003</v>
      </c>
      <c r="AE1848" s="5">
        <v>-0.711100171</v>
      </c>
      <c r="AF1848" s="5">
        <v>-0.801396365</v>
      </c>
      <c r="AG1848" s="5">
        <v>-0.83038107400000005</v>
      </c>
      <c r="AH1848" s="5">
        <v>-0.80023461799999995</v>
      </c>
      <c r="AI1848" s="5">
        <v>-0.78506393399999996</v>
      </c>
      <c r="AJ1848" s="5">
        <v>-0.78763405600000003</v>
      </c>
      <c r="AK1848" s="5">
        <v>-0.69796032900000005</v>
      </c>
      <c r="AL1848" s="5">
        <v>0.27466805500000002</v>
      </c>
      <c r="AN1848" s="5"/>
      <c r="AO1848" s="5"/>
      <c r="AP1848" s="5"/>
      <c r="AQ1848" s="5"/>
      <c r="AR1848" s="5"/>
      <c r="AS1848" s="5"/>
      <c r="AT1848" s="5"/>
      <c r="AU1848" s="5"/>
      <c r="AV1848" s="5"/>
      <c r="AW1848" s="5"/>
      <c r="AX1848" s="5"/>
      <c r="AY1848" s="5"/>
      <c r="AZ1848" s="5"/>
      <c r="BA1848" s="5"/>
      <c r="BB1848" s="5"/>
    </row>
    <row r="1849" spans="1:54">
      <c r="A1849" t="s">
        <v>1847</v>
      </c>
      <c r="B1849" t="s">
        <v>8546</v>
      </c>
      <c r="C1849" t="s">
        <v>14006</v>
      </c>
      <c r="D1849" t="s">
        <v>16686</v>
      </c>
      <c r="E1849" t="s">
        <v>19425</v>
      </c>
      <c r="F1849">
        <v>3</v>
      </c>
      <c r="H1849" s="4">
        <v>40.880418103333334</v>
      </c>
      <c r="I1849" s="4">
        <v>52.292781646666668</v>
      </c>
      <c r="J1849" s="4">
        <v>54.811107620000001</v>
      </c>
      <c r="K1849" s="4">
        <v>48.809022889999994</v>
      </c>
      <c r="L1849" s="4">
        <v>35.201821276666671</v>
      </c>
      <c r="M1849" s="4">
        <v>28.498729310000002</v>
      </c>
      <c r="N1849" s="4">
        <v>22.563224590000001</v>
      </c>
      <c r="O1849" s="4">
        <v>21.048180333333335</v>
      </c>
      <c r="P1849" s="4">
        <v>21.409042170000003</v>
      </c>
      <c r="Q1849" s="4">
        <v>15.570538616666667</v>
      </c>
      <c r="R1849" s="4">
        <v>15.601785770000001</v>
      </c>
      <c r="S1849" s="4">
        <v>11.472493363</v>
      </c>
      <c r="T1849" s="4">
        <v>9.059655326333333</v>
      </c>
      <c r="U1849" s="4">
        <v>9.5294304753333332</v>
      </c>
      <c r="V1849" s="4">
        <v>23.494841436666665</v>
      </c>
      <c r="X1849" s="5">
        <v>0.90185137999999998</v>
      </c>
      <c r="Y1849" s="5">
        <v>1.66250079</v>
      </c>
      <c r="Z1849" s="5">
        <v>1.83035061</v>
      </c>
      <c r="AA1849" s="5">
        <v>1.4303035740000001</v>
      </c>
      <c r="AB1849" s="5">
        <v>0.52336525</v>
      </c>
      <c r="AC1849" s="5">
        <v>7.6595135999999994E-2</v>
      </c>
      <c r="AD1849" s="5">
        <v>-0.319014252</v>
      </c>
      <c r="AE1849" s="5">
        <v>-0.41999399399999998</v>
      </c>
      <c r="AF1849" s="5">
        <v>-0.39594206599999998</v>
      </c>
      <c r="AG1849" s="5">
        <v>-0.78508619499999999</v>
      </c>
      <c r="AH1849" s="5">
        <v>-0.78300353099999997</v>
      </c>
      <c r="AI1849" s="5">
        <v>-1.0582264349999999</v>
      </c>
      <c r="AJ1849" s="5">
        <v>-1.2190453409999999</v>
      </c>
      <c r="AK1849" s="5">
        <v>-1.1877341939999999</v>
      </c>
      <c r="AL1849" s="5">
        <v>-0.25692073300000001</v>
      </c>
      <c r="AN1849" s="5"/>
      <c r="AO1849" s="5"/>
      <c r="AP1849" s="5"/>
      <c r="AQ1849" s="5"/>
      <c r="AR1849" s="5"/>
      <c r="AS1849" s="5"/>
      <c r="AT1849" s="5"/>
      <c r="AU1849" s="5"/>
      <c r="AV1849" s="5"/>
      <c r="AW1849" s="5"/>
      <c r="AX1849" s="5"/>
      <c r="AY1849" s="5"/>
      <c r="AZ1849" s="5"/>
      <c r="BA1849" s="5"/>
      <c r="BB1849" s="5"/>
    </row>
    <row r="1850" spans="1:54">
      <c r="A1850" t="s">
        <v>1848</v>
      </c>
      <c r="B1850" t="s">
        <v>8547</v>
      </c>
      <c r="C1850" t="s">
        <v>14007</v>
      </c>
      <c r="D1850" t="s">
        <v>16687</v>
      </c>
      <c r="E1850" t="s">
        <v>19426</v>
      </c>
      <c r="F1850">
        <v>3</v>
      </c>
      <c r="H1850" s="4">
        <v>26.249331383333331</v>
      </c>
      <c r="I1850" s="4">
        <v>23.759985990000001</v>
      </c>
      <c r="J1850" s="4">
        <v>21.295081926666665</v>
      </c>
      <c r="K1850" s="4">
        <v>17.290969839999999</v>
      </c>
      <c r="L1850" s="4">
        <v>15.345164799999999</v>
      </c>
      <c r="M1850" s="4">
        <v>11.331757784333334</v>
      </c>
      <c r="N1850" s="4">
        <v>10.426763556666666</v>
      </c>
      <c r="O1850" s="4">
        <v>7.9945867309999992</v>
      </c>
      <c r="P1850" s="4">
        <v>6.9762712513333334</v>
      </c>
      <c r="Q1850" s="4">
        <v>5.0459371676666658</v>
      </c>
      <c r="R1850" s="4">
        <v>5.7638679376666673</v>
      </c>
      <c r="S1850" s="4">
        <v>4.1343700373333334</v>
      </c>
      <c r="T1850" s="4">
        <v>3.3884410653333332</v>
      </c>
      <c r="U1850" s="4">
        <v>4.0163102593333333</v>
      </c>
      <c r="V1850" s="4">
        <v>13.44393313</v>
      </c>
      <c r="X1850" s="5">
        <v>1.984214411</v>
      </c>
      <c r="Y1850" s="5">
        <v>1.64321717</v>
      </c>
      <c r="Z1850" s="5">
        <v>1.3055679689999999</v>
      </c>
      <c r="AA1850" s="5">
        <v>0.75707390299999999</v>
      </c>
      <c r="AB1850" s="5">
        <v>0.49053228399999999</v>
      </c>
      <c r="AC1850" s="5">
        <v>-5.9235027000000003E-2</v>
      </c>
      <c r="AD1850" s="5">
        <v>-0.18320357400000001</v>
      </c>
      <c r="AE1850" s="5">
        <v>-0.51636971099999995</v>
      </c>
      <c r="AF1850" s="5">
        <v>-0.65586131000000003</v>
      </c>
      <c r="AG1850" s="5">
        <v>-0.92028367600000005</v>
      </c>
      <c r="AH1850" s="5">
        <v>-0.821939584</v>
      </c>
      <c r="AI1850" s="5">
        <v>-1.045152598</v>
      </c>
      <c r="AJ1850" s="5">
        <v>-1.147331959</v>
      </c>
      <c r="AK1850" s="5">
        <v>-1.0613247450000001</v>
      </c>
      <c r="AL1850" s="5">
        <v>0.23009644600000001</v>
      </c>
      <c r="AN1850" s="5"/>
      <c r="AO1850" s="5"/>
      <c r="AP1850" s="5"/>
      <c r="AQ1850" s="5"/>
      <c r="AR1850" s="5"/>
      <c r="AS1850" s="5"/>
      <c r="AT1850" s="5"/>
      <c r="AU1850" s="5"/>
      <c r="AV1850" s="5"/>
      <c r="AW1850" s="5"/>
      <c r="AX1850" s="5"/>
      <c r="AY1850" s="5"/>
      <c r="AZ1850" s="5"/>
      <c r="BA1850" s="5"/>
      <c r="BB1850" s="5"/>
    </row>
    <row r="1851" spans="1:54">
      <c r="A1851" t="s">
        <v>1849</v>
      </c>
      <c r="B1851" t="s">
        <v>8547</v>
      </c>
      <c r="C1851" t="s">
        <v>14007</v>
      </c>
      <c r="D1851" t="s">
        <v>16687</v>
      </c>
      <c r="E1851" t="s">
        <v>19426</v>
      </c>
      <c r="F1851">
        <v>3</v>
      </c>
      <c r="H1851" s="4">
        <v>45.942615763333343</v>
      </c>
      <c r="I1851" s="4">
        <v>60.057352346666669</v>
      </c>
      <c r="J1851" s="4">
        <v>70.521718489999998</v>
      </c>
      <c r="K1851" s="4">
        <v>63.843255193333334</v>
      </c>
      <c r="L1851" s="4">
        <v>57.105439276666665</v>
      </c>
      <c r="M1851" s="4">
        <v>41.62108529333333</v>
      </c>
      <c r="N1851" s="4">
        <v>31.495354493333334</v>
      </c>
      <c r="O1851" s="4">
        <v>23.29433143</v>
      </c>
      <c r="P1851" s="4">
        <v>18.169368796666671</v>
      </c>
      <c r="Q1851" s="4">
        <v>14.283323807333334</v>
      </c>
      <c r="R1851" s="4">
        <v>13.870084643333334</v>
      </c>
      <c r="S1851" s="4">
        <v>14.794382259999999</v>
      </c>
      <c r="T1851" s="4">
        <v>12.43219704</v>
      </c>
      <c r="U1851" s="4">
        <v>14.477764916666667</v>
      </c>
      <c r="V1851" s="4">
        <v>33.355566973333332</v>
      </c>
      <c r="X1851" s="5">
        <v>0.57875686599999998</v>
      </c>
      <c r="Y1851" s="5">
        <v>1.2834857340000001</v>
      </c>
      <c r="Z1851" s="5">
        <v>1.8059567599999999</v>
      </c>
      <c r="AA1851" s="5">
        <v>1.4725105169999999</v>
      </c>
      <c r="AB1851" s="5">
        <v>1.1361008829999999</v>
      </c>
      <c r="AC1851" s="5">
        <v>0.36298895199999998</v>
      </c>
      <c r="AD1851" s="5">
        <v>-0.142574489</v>
      </c>
      <c r="AE1851" s="5">
        <v>-0.55203999100000001</v>
      </c>
      <c r="AF1851" s="5">
        <v>-0.80792213899999998</v>
      </c>
      <c r="AG1851" s="5">
        <v>-1.001946878</v>
      </c>
      <c r="AH1851" s="5">
        <v>-1.022579326</v>
      </c>
      <c r="AI1851" s="5">
        <v>-0.97643045100000003</v>
      </c>
      <c r="AJ1851" s="5">
        <v>-1.094371024</v>
      </c>
      <c r="AK1851" s="5">
        <v>-0.99223870800000002</v>
      </c>
      <c r="AL1851" s="5">
        <v>-4.9696707E-2</v>
      </c>
      <c r="AN1851" s="5"/>
      <c r="AO1851" s="5"/>
      <c r="AP1851" s="5"/>
      <c r="AQ1851" s="5"/>
      <c r="AR1851" s="5"/>
      <c r="AS1851" s="5"/>
      <c r="AT1851" s="5"/>
      <c r="AU1851" s="5"/>
      <c r="AV1851" s="5"/>
      <c r="AW1851" s="5"/>
      <c r="AX1851" s="5"/>
      <c r="AY1851" s="5"/>
      <c r="AZ1851" s="5"/>
      <c r="BA1851" s="5"/>
      <c r="BB1851" s="5"/>
    </row>
    <row r="1852" spans="1:54">
      <c r="A1852" t="s">
        <v>1850</v>
      </c>
      <c r="B1852" t="s">
        <v>8548</v>
      </c>
      <c r="C1852" t="s">
        <v>14008</v>
      </c>
      <c r="D1852" t="s">
        <v>16688</v>
      </c>
      <c r="E1852" t="s">
        <v>19427</v>
      </c>
      <c r="F1852">
        <v>3</v>
      </c>
      <c r="H1852" s="4">
        <v>34.82097352666667</v>
      </c>
      <c r="I1852" s="4">
        <v>27.064939713333334</v>
      </c>
      <c r="J1852" s="4">
        <v>23.219863959999998</v>
      </c>
      <c r="K1852" s="4">
        <v>29.719699976666664</v>
      </c>
      <c r="L1852" s="4">
        <v>31.244084119999997</v>
      </c>
      <c r="M1852" s="4">
        <v>31.670239460000001</v>
      </c>
      <c r="N1852" s="4">
        <v>30.125082766666665</v>
      </c>
      <c r="O1852" s="4">
        <v>26.825216456666666</v>
      </c>
      <c r="P1852" s="4">
        <v>22.641109833333331</v>
      </c>
      <c r="Q1852" s="4">
        <v>17.884351906666669</v>
      </c>
      <c r="R1852" s="4">
        <v>13.229610496666666</v>
      </c>
      <c r="S1852" s="4">
        <v>8.0642797470000005</v>
      </c>
      <c r="T1852" s="4">
        <v>5.1144268189999993</v>
      </c>
      <c r="U1852" s="4">
        <v>5.3036708543333333</v>
      </c>
      <c r="V1852" s="4">
        <v>16.361231996666664</v>
      </c>
      <c r="X1852" s="5">
        <v>1.373145947</v>
      </c>
      <c r="Y1852" s="5">
        <v>0.57047373599999995</v>
      </c>
      <c r="Z1852" s="5">
        <v>0.17254671199999999</v>
      </c>
      <c r="AA1852" s="5">
        <v>0.84521496900000004</v>
      </c>
      <c r="AB1852" s="5">
        <v>1.0029735369999999</v>
      </c>
      <c r="AC1852" s="5">
        <v>1.0470763679999999</v>
      </c>
      <c r="AD1852" s="5">
        <v>0.88716804800000004</v>
      </c>
      <c r="AE1852" s="5">
        <v>0.54566476799999997</v>
      </c>
      <c r="AF1852" s="5">
        <v>0.112651427</v>
      </c>
      <c r="AG1852" s="5">
        <v>-0.37962561700000003</v>
      </c>
      <c r="AH1852" s="5">
        <v>-0.86134496800000004</v>
      </c>
      <c r="AI1852" s="5">
        <v>-1.3959052279999999</v>
      </c>
      <c r="AJ1852" s="5">
        <v>-1.70118561</v>
      </c>
      <c r="AK1852" s="5">
        <v>-1.681600738</v>
      </c>
      <c r="AL1852" s="5">
        <v>-0.53725334899999999</v>
      </c>
      <c r="AN1852" s="5"/>
      <c r="AO1852" s="5"/>
      <c r="AP1852" s="5"/>
      <c r="AQ1852" s="5"/>
      <c r="AR1852" s="5"/>
      <c r="AS1852" s="5"/>
      <c r="AT1852" s="5"/>
      <c r="AU1852" s="5"/>
      <c r="AV1852" s="5"/>
      <c r="AW1852" s="5"/>
      <c r="AX1852" s="5"/>
      <c r="AY1852" s="5"/>
      <c r="AZ1852" s="5"/>
      <c r="BA1852" s="5"/>
      <c r="BB1852" s="5"/>
    </row>
    <row r="1853" spans="1:54">
      <c r="A1853" t="s">
        <v>1851</v>
      </c>
      <c r="B1853" t="s">
        <v>8549</v>
      </c>
      <c r="C1853" t="s">
        <v>14009</v>
      </c>
      <c r="D1853" t="s">
        <v>16689</v>
      </c>
      <c r="E1853" t="s">
        <v>19428</v>
      </c>
      <c r="F1853">
        <v>3</v>
      </c>
      <c r="H1853" s="4">
        <v>37.581308029999995</v>
      </c>
      <c r="I1853" s="4">
        <v>52.329603633333328</v>
      </c>
      <c r="J1853" s="4">
        <v>130.95696999999998</v>
      </c>
      <c r="K1853" s="4">
        <v>130.86050573333333</v>
      </c>
      <c r="L1853" s="4">
        <v>70.22962171333333</v>
      </c>
      <c r="M1853" s="4">
        <v>17.473391996666667</v>
      </c>
      <c r="N1853" s="4">
        <v>2.7470946270000005</v>
      </c>
      <c r="O1853" s="4">
        <v>0.95569921766666655</v>
      </c>
      <c r="P1853" s="4">
        <v>3.4990371933333329</v>
      </c>
      <c r="Q1853" s="4">
        <v>6.7585043983333328</v>
      </c>
      <c r="R1853" s="4">
        <v>3.9223984143333332</v>
      </c>
      <c r="S1853" s="4">
        <v>1.4344739013333332</v>
      </c>
      <c r="T1853" s="4">
        <v>1.6217815200000001</v>
      </c>
      <c r="U1853" s="4">
        <v>0.87304987499999998</v>
      </c>
      <c r="V1853" s="4">
        <v>4.1050436059999997</v>
      </c>
      <c r="X1853" s="5">
        <v>0.14830871200000001</v>
      </c>
      <c r="Y1853" s="5">
        <v>0.48183653199999998</v>
      </c>
      <c r="Z1853" s="5">
        <v>2.2599683810000002</v>
      </c>
      <c r="AA1853" s="5">
        <v>2.2577868730000001</v>
      </c>
      <c r="AB1853" s="5">
        <v>0.88663951200000002</v>
      </c>
      <c r="AC1853" s="5">
        <v>-0.30642514999999998</v>
      </c>
      <c r="AD1853" s="5">
        <v>-0.63945548699999999</v>
      </c>
      <c r="AE1853" s="5">
        <v>-0.67996730100000002</v>
      </c>
      <c r="AF1853" s="5">
        <v>-0.62245055500000002</v>
      </c>
      <c r="AG1853" s="5">
        <v>-0.54873878399999998</v>
      </c>
      <c r="AH1853" s="5">
        <v>-0.61287638200000005</v>
      </c>
      <c r="AI1853" s="5">
        <v>-0.66913997000000003</v>
      </c>
      <c r="AJ1853" s="5">
        <v>-0.66490407100000004</v>
      </c>
      <c r="AK1853" s="5">
        <v>-0.68183638899999999</v>
      </c>
      <c r="AL1853" s="5">
        <v>-0.60874592100000002</v>
      </c>
      <c r="AN1853" s="5"/>
      <c r="AO1853" s="5"/>
      <c r="AP1853" s="5"/>
      <c r="AQ1853" s="5"/>
      <c r="AR1853" s="5"/>
      <c r="AS1853" s="5"/>
      <c r="AT1853" s="5"/>
      <c r="AU1853" s="5"/>
      <c r="AV1853" s="5"/>
      <c r="AW1853" s="5"/>
      <c r="AX1853" s="5"/>
      <c r="AY1853" s="5"/>
      <c r="AZ1853" s="5"/>
      <c r="BA1853" s="5"/>
      <c r="BB1853" s="5"/>
    </row>
    <row r="1854" spans="1:54">
      <c r="A1854" t="s">
        <v>1852</v>
      </c>
      <c r="B1854" t="s">
        <v>8550</v>
      </c>
      <c r="C1854" t="s">
        <v>14010</v>
      </c>
      <c r="D1854" t="s">
        <v>16690</v>
      </c>
      <c r="E1854" t="s">
        <v>19429</v>
      </c>
      <c r="F1854">
        <v>3</v>
      </c>
      <c r="H1854" s="4">
        <v>36.941621320000003</v>
      </c>
      <c r="I1854" s="4">
        <v>41.745943063333328</v>
      </c>
      <c r="J1854" s="4">
        <v>41.577684476666661</v>
      </c>
      <c r="K1854" s="4">
        <v>29.070774263333334</v>
      </c>
      <c r="L1854" s="4">
        <v>20.811268780000002</v>
      </c>
      <c r="M1854" s="4">
        <v>16.407055796666668</v>
      </c>
      <c r="N1854" s="4">
        <v>17.227480549999999</v>
      </c>
      <c r="O1854" s="4">
        <v>16.322803829999998</v>
      </c>
      <c r="P1854" s="4">
        <v>18.735266543333335</v>
      </c>
      <c r="Q1854" s="4">
        <v>16.948512960000002</v>
      </c>
      <c r="R1854" s="4">
        <v>19.702135923333334</v>
      </c>
      <c r="S1854" s="4">
        <v>16.258289646666668</v>
      </c>
      <c r="T1854" s="4">
        <v>16.780995373333337</v>
      </c>
      <c r="U1854" s="4">
        <v>17.841221836666666</v>
      </c>
      <c r="V1854" s="4">
        <v>52.891305756666668</v>
      </c>
      <c r="X1854" s="5">
        <v>0.99825452299999995</v>
      </c>
      <c r="Y1854" s="5">
        <v>1.40965926</v>
      </c>
      <c r="Z1854" s="5">
        <v>1.3952509049999999</v>
      </c>
      <c r="AA1854" s="5">
        <v>0.32425641399999999</v>
      </c>
      <c r="AB1854" s="5">
        <v>-0.38302337800000003</v>
      </c>
      <c r="AC1854" s="5">
        <v>-0.760165914</v>
      </c>
      <c r="AD1854" s="5">
        <v>-0.68991112099999996</v>
      </c>
      <c r="AE1854" s="5">
        <v>-0.76738059800000002</v>
      </c>
      <c r="AF1854" s="5">
        <v>-0.56079605899999996</v>
      </c>
      <c r="AG1854" s="5">
        <v>-0.71379973600000002</v>
      </c>
      <c r="AH1854" s="5">
        <v>-0.47800088800000001</v>
      </c>
      <c r="AI1854" s="5">
        <v>-0.77290508999999996</v>
      </c>
      <c r="AJ1854" s="5">
        <v>-0.72814463900000004</v>
      </c>
      <c r="AK1854" s="5">
        <v>-0.63735509199999996</v>
      </c>
      <c r="AL1854" s="5">
        <v>2.364061414</v>
      </c>
      <c r="AN1854" s="5"/>
      <c r="AO1854" s="5"/>
      <c r="AP1854" s="5"/>
      <c r="AQ1854" s="5"/>
      <c r="AR1854" s="5"/>
      <c r="AS1854" s="5"/>
      <c r="AT1854" s="5"/>
      <c r="AU1854" s="5"/>
      <c r="AV1854" s="5"/>
      <c r="AW1854" s="5"/>
      <c r="AX1854" s="5"/>
      <c r="AY1854" s="5"/>
      <c r="AZ1854" s="5"/>
      <c r="BA1854" s="5"/>
      <c r="BB1854" s="5"/>
    </row>
    <row r="1855" spans="1:54">
      <c r="A1855" t="s">
        <v>1853</v>
      </c>
      <c r="B1855" t="s">
        <v>8551</v>
      </c>
      <c r="C1855" t="s">
        <v>14011</v>
      </c>
      <c r="D1855" t="s">
        <v>16691</v>
      </c>
      <c r="E1855" t="s">
        <v>19430</v>
      </c>
      <c r="F1855">
        <v>3</v>
      </c>
      <c r="H1855" s="4">
        <v>33.400046103333331</v>
      </c>
      <c r="I1855" s="4">
        <v>21.920803193333331</v>
      </c>
      <c r="J1855" s="4">
        <v>18.176098420000002</v>
      </c>
      <c r="K1855" s="4">
        <v>15.182517689999999</v>
      </c>
      <c r="L1855" s="4">
        <v>5.869861160666666</v>
      </c>
      <c r="M1855" s="4">
        <v>2.5141035746666667</v>
      </c>
      <c r="N1855" s="4">
        <v>0.99015105633333345</v>
      </c>
      <c r="O1855" s="4">
        <v>0.34391317400000004</v>
      </c>
      <c r="P1855" s="4">
        <v>2.8719314666666666E-2</v>
      </c>
      <c r="Q1855" s="4">
        <v>0</v>
      </c>
      <c r="R1855" s="4">
        <v>1.6084769666666669E-2</v>
      </c>
      <c r="S1855" s="4">
        <v>5.9201929999999998E-3</v>
      </c>
      <c r="T1855" s="4">
        <v>0</v>
      </c>
      <c r="U1855" s="4">
        <v>0</v>
      </c>
      <c r="V1855" s="4">
        <v>2.0814374133333335</v>
      </c>
      <c r="X1855" s="5">
        <v>2.6439997929999999</v>
      </c>
      <c r="Y1855" s="5">
        <v>1.5071716639999999</v>
      </c>
      <c r="Z1855" s="5">
        <v>1.1363209240000001</v>
      </c>
      <c r="AA1855" s="5">
        <v>0.83985653100000002</v>
      </c>
      <c r="AB1855" s="5">
        <v>-8.2407244000000004E-2</v>
      </c>
      <c r="AC1855" s="5">
        <v>-0.41473923200000001</v>
      </c>
      <c r="AD1855" s="5">
        <v>-0.56566138899999996</v>
      </c>
      <c r="AE1855" s="5">
        <v>-0.62966050500000004</v>
      </c>
      <c r="AF1855" s="5">
        <v>-0.66087521599999999</v>
      </c>
      <c r="AG1855" s="5">
        <v>-0.66371938600000002</v>
      </c>
      <c r="AH1855" s="5">
        <v>-0.66212645699999995</v>
      </c>
      <c r="AI1855" s="5">
        <v>-0.66313308900000001</v>
      </c>
      <c r="AJ1855" s="5">
        <v>-0.66371938600000002</v>
      </c>
      <c r="AK1855" s="5">
        <v>-0.66371938600000002</v>
      </c>
      <c r="AL1855" s="5">
        <v>-0.457587621</v>
      </c>
      <c r="AN1855" s="5"/>
      <c r="AO1855" s="5"/>
      <c r="AP1855" s="5"/>
      <c r="AQ1855" s="5"/>
      <c r="AR1855" s="5"/>
      <c r="AS1855" s="5"/>
      <c r="AT1855" s="5"/>
      <c r="AU1855" s="5"/>
      <c r="AV1855" s="5"/>
      <c r="AW1855" s="5"/>
      <c r="AX1855" s="5"/>
      <c r="AY1855" s="5"/>
      <c r="AZ1855" s="5"/>
      <c r="BA1855" s="5"/>
      <c r="BB1855" s="5"/>
    </row>
    <row r="1856" spans="1:54">
      <c r="A1856" t="s">
        <v>1854</v>
      </c>
      <c r="B1856" t="s">
        <v>8588</v>
      </c>
      <c r="C1856" t="s">
        <v>14049</v>
      </c>
      <c r="D1856" t="s">
        <v>16737</v>
      </c>
      <c r="E1856" t="s">
        <v>19467</v>
      </c>
      <c r="F1856">
        <v>3</v>
      </c>
      <c r="H1856" s="4">
        <v>14.905483316666666</v>
      </c>
      <c r="I1856" s="4">
        <v>19.601082259999998</v>
      </c>
      <c r="J1856" s="4">
        <v>17.620124433333331</v>
      </c>
      <c r="K1856" s="4">
        <v>18.03405257</v>
      </c>
      <c r="L1856" s="4">
        <v>13.833795336666668</v>
      </c>
      <c r="M1856" s="4">
        <v>12.279909420000001</v>
      </c>
      <c r="N1856" s="4">
        <v>10.952642768666665</v>
      </c>
      <c r="O1856" s="4">
        <v>9.5905942679999985</v>
      </c>
      <c r="P1856" s="4">
        <v>9.9646421986666667</v>
      </c>
      <c r="Q1856" s="4">
        <v>8.5243344113333333</v>
      </c>
      <c r="R1856" s="4">
        <v>6.3264137426666665</v>
      </c>
      <c r="S1856" s="4">
        <v>5.3295788283333332</v>
      </c>
      <c r="T1856" s="4">
        <v>4.1492268076666674</v>
      </c>
      <c r="U1856" s="4">
        <v>5.0668664776666672</v>
      </c>
      <c r="V1856" s="4">
        <v>11.145745020333335</v>
      </c>
      <c r="X1856" s="5">
        <v>0.79104680900000002</v>
      </c>
      <c r="Y1856" s="5">
        <v>1.7814271660000001</v>
      </c>
      <c r="Z1856" s="5">
        <v>1.3636100259999999</v>
      </c>
      <c r="AA1856" s="5">
        <v>1.450914394</v>
      </c>
      <c r="AB1856" s="5">
        <v>0.56500988900000004</v>
      </c>
      <c r="AC1856" s="5">
        <v>0.23726935699999999</v>
      </c>
      <c r="AD1856" s="5">
        <v>-4.2673379999999997E-2</v>
      </c>
      <c r="AE1856" s="5">
        <v>-0.32995219100000001</v>
      </c>
      <c r="AF1856" s="5">
        <v>-0.25105922600000002</v>
      </c>
      <c r="AG1856" s="5">
        <v>-0.55484422899999997</v>
      </c>
      <c r="AH1856" s="5">
        <v>-1.018422462</v>
      </c>
      <c r="AI1856" s="5">
        <v>-1.228671619</v>
      </c>
      <c r="AJ1856" s="5">
        <v>-1.477627603</v>
      </c>
      <c r="AK1856" s="5">
        <v>-1.2840820470000001</v>
      </c>
      <c r="AL1856" s="5">
        <v>-1.9448849999999999E-3</v>
      </c>
      <c r="AN1856" s="5"/>
      <c r="AO1856" s="5"/>
      <c r="AP1856" s="5"/>
      <c r="AQ1856" s="5"/>
      <c r="AR1856" s="5"/>
      <c r="AS1856" s="5"/>
      <c r="AT1856" s="5"/>
      <c r="AU1856" s="5"/>
      <c r="AV1856" s="5"/>
      <c r="AW1856" s="5"/>
      <c r="AX1856" s="5"/>
      <c r="AY1856" s="5"/>
      <c r="AZ1856" s="5"/>
      <c r="BA1856" s="5"/>
      <c r="BB1856" s="5"/>
    </row>
    <row r="1857" spans="1:54">
      <c r="A1857" t="s">
        <v>1855</v>
      </c>
      <c r="B1857" t="s">
        <v>8552</v>
      </c>
      <c r="C1857" t="s">
        <v>14012</v>
      </c>
      <c r="D1857" t="s">
        <v>16692</v>
      </c>
      <c r="E1857" t="s">
        <v>19431</v>
      </c>
      <c r="F1857">
        <v>3</v>
      </c>
      <c r="H1857" s="4">
        <v>17.115651063333335</v>
      </c>
      <c r="I1857" s="4">
        <v>46.902959476666666</v>
      </c>
      <c r="J1857" s="4">
        <v>44.051052933333331</v>
      </c>
      <c r="K1857" s="4">
        <v>39.376712826666669</v>
      </c>
      <c r="L1857" s="4">
        <v>27.242659919999998</v>
      </c>
      <c r="M1857" s="4">
        <v>21.3690517</v>
      </c>
      <c r="N1857" s="4">
        <v>22.852072586666665</v>
      </c>
      <c r="O1857" s="4">
        <v>22.409060459999996</v>
      </c>
      <c r="P1857" s="4">
        <v>20.790196730000002</v>
      </c>
      <c r="Q1857" s="4">
        <v>16.879877336666667</v>
      </c>
      <c r="R1857" s="4">
        <v>13.414677869999998</v>
      </c>
      <c r="S1857" s="4">
        <v>7.1439111556666672</v>
      </c>
      <c r="T1857" s="4">
        <v>4.8793722969999997</v>
      </c>
      <c r="U1857" s="4">
        <v>4.0729970743333332</v>
      </c>
      <c r="V1857" s="4">
        <v>1.7884193350000002</v>
      </c>
      <c r="X1857" s="5">
        <v>-0.26224614000000002</v>
      </c>
      <c r="Y1857" s="5">
        <v>1.9257193459999999</v>
      </c>
      <c r="Z1857" s="5">
        <v>1.7162384150000001</v>
      </c>
      <c r="AA1857" s="5">
        <v>1.372894375</v>
      </c>
      <c r="AB1857" s="5">
        <v>0.48161247099999999</v>
      </c>
      <c r="AC1857" s="5">
        <v>5.0178657000000002E-2</v>
      </c>
      <c r="AD1857" s="5">
        <v>0.159110907</v>
      </c>
      <c r="AE1857" s="5">
        <v>0.12657036199999999</v>
      </c>
      <c r="AF1857" s="5">
        <v>7.6600560000000002E-3</v>
      </c>
      <c r="AG1857" s="5">
        <v>-0.27956441399999998</v>
      </c>
      <c r="AH1857" s="5">
        <v>-0.53409351500000002</v>
      </c>
      <c r="AI1857" s="5">
        <v>-0.994699789</v>
      </c>
      <c r="AJ1857" s="5">
        <v>-1.161036835</v>
      </c>
      <c r="AK1857" s="5">
        <v>-1.2202674680000001</v>
      </c>
      <c r="AL1857" s="5">
        <v>-1.388076428</v>
      </c>
      <c r="AN1857" s="5"/>
      <c r="AO1857" s="5"/>
      <c r="AP1857" s="5"/>
      <c r="AQ1857" s="5"/>
      <c r="AR1857" s="5"/>
      <c r="AS1857" s="5"/>
      <c r="AT1857" s="5"/>
      <c r="AU1857" s="5"/>
      <c r="AV1857" s="5"/>
      <c r="AW1857" s="5"/>
      <c r="AX1857" s="5"/>
      <c r="AY1857" s="5"/>
      <c r="AZ1857" s="5"/>
      <c r="BA1857" s="5"/>
      <c r="BB1857" s="5"/>
    </row>
    <row r="1858" spans="1:54">
      <c r="A1858" t="s">
        <v>1856</v>
      </c>
      <c r="B1858" t="s">
        <v>8498</v>
      </c>
      <c r="C1858" t="s">
        <v>13946</v>
      </c>
      <c r="D1858" t="s">
        <v>16627</v>
      </c>
      <c r="E1858" t="s">
        <v>19365</v>
      </c>
      <c r="F1858">
        <v>3</v>
      </c>
      <c r="H1858" s="4">
        <v>18.80117559</v>
      </c>
      <c r="I1858" s="4">
        <v>25.347888783333332</v>
      </c>
      <c r="J1858" s="4">
        <v>28.105566276666668</v>
      </c>
      <c r="K1858" s="4">
        <v>26.426991043333331</v>
      </c>
      <c r="L1858" s="4">
        <v>20.804900886666669</v>
      </c>
      <c r="M1858" s="4">
        <v>18.027613786666667</v>
      </c>
      <c r="N1858" s="4">
        <v>13.380986146666666</v>
      </c>
      <c r="O1858" s="4">
        <v>11.487236993333333</v>
      </c>
      <c r="P1858" s="4">
        <v>8.9550593586666665</v>
      </c>
      <c r="Q1858" s="4">
        <v>6.8940629256666668</v>
      </c>
      <c r="R1858" s="4">
        <v>6.4242673026666672</v>
      </c>
      <c r="S1858" s="4">
        <v>6.3743819303333327</v>
      </c>
      <c r="T1858" s="4">
        <v>6.3850962386666668</v>
      </c>
      <c r="U1858" s="4">
        <v>6.7767801616666672</v>
      </c>
      <c r="V1858" s="4">
        <v>14.439765719999999</v>
      </c>
      <c r="X1858" s="5">
        <v>0.55444305199999999</v>
      </c>
      <c r="Y1858" s="5">
        <v>1.4134152900000001</v>
      </c>
      <c r="Z1858" s="5">
        <v>1.7752408879999999</v>
      </c>
      <c r="AA1858" s="5">
        <v>1.555000672</v>
      </c>
      <c r="AB1858" s="5">
        <v>0.81734511499999996</v>
      </c>
      <c r="AC1858" s="5">
        <v>0.45294660799999997</v>
      </c>
      <c r="AD1858" s="5">
        <v>-0.15672179</v>
      </c>
      <c r="AE1858" s="5">
        <v>-0.40519425399999998</v>
      </c>
      <c r="AF1858" s="5">
        <v>-0.73743277200000001</v>
      </c>
      <c r="AG1858" s="5">
        <v>-1.007849188</v>
      </c>
      <c r="AH1858" s="5">
        <v>-1.0694894930000001</v>
      </c>
      <c r="AI1858" s="5">
        <v>-1.076034785</v>
      </c>
      <c r="AJ1858" s="5">
        <v>-1.074628997</v>
      </c>
      <c r="AK1858" s="5">
        <v>-1.023237465</v>
      </c>
      <c r="AL1858" s="5">
        <v>-1.7802881E-2</v>
      </c>
      <c r="AN1858" s="5"/>
      <c r="AO1858" s="5"/>
      <c r="AP1858" s="5"/>
      <c r="AQ1858" s="5"/>
      <c r="AR1858" s="5"/>
      <c r="AS1858" s="5"/>
      <c r="AT1858" s="5"/>
      <c r="AU1858" s="5"/>
      <c r="AV1858" s="5"/>
      <c r="AW1858" s="5"/>
      <c r="AX1858" s="5"/>
      <c r="AY1858" s="5"/>
      <c r="AZ1858" s="5"/>
      <c r="BA1858" s="5"/>
      <c r="BB1858" s="5"/>
    </row>
    <row r="1859" spans="1:54">
      <c r="A1859" t="s">
        <v>1857</v>
      </c>
      <c r="B1859" t="s">
        <v>8554</v>
      </c>
      <c r="C1859" t="s">
        <v>14013</v>
      </c>
      <c r="D1859" t="s">
        <v>16693</v>
      </c>
      <c r="E1859" t="s">
        <v>19432</v>
      </c>
      <c r="F1859">
        <v>3</v>
      </c>
      <c r="H1859" s="4">
        <v>22.2584251</v>
      </c>
      <c r="I1859" s="4">
        <v>17.669219763333334</v>
      </c>
      <c r="J1859" s="4">
        <v>13.747759389999999</v>
      </c>
      <c r="K1859" s="4">
        <v>12.039566876666667</v>
      </c>
      <c r="L1859" s="4">
        <v>9.0415622869999996</v>
      </c>
      <c r="M1859" s="4">
        <v>8.4443102556666663</v>
      </c>
      <c r="N1859" s="4">
        <v>7.068982672333334</v>
      </c>
      <c r="O1859" s="4">
        <v>5.3596893393333334</v>
      </c>
      <c r="P1859" s="4">
        <v>5.2770612296666668</v>
      </c>
      <c r="Q1859" s="4">
        <v>4.0367090440000002</v>
      </c>
      <c r="R1859" s="4">
        <v>3.5703175286666671</v>
      </c>
      <c r="S1859" s="4">
        <v>2.9785398366666667</v>
      </c>
      <c r="T1859" s="4">
        <v>3.0775200686666668</v>
      </c>
      <c r="U1859" s="4">
        <v>2.9601959513333331</v>
      </c>
      <c r="V1859" s="4">
        <v>13.154247254333333</v>
      </c>
      <c r="X1859" s="5">
        <v>2.36569932</v>
      </c>
      <c r="Y1859" s="5">
        <v>1.5642406849999999</v>
      </c>
      <c r="Z1859" s="5">
        <v>0.87939700399999998</v>
      </c>
      <c r="AA1859" s="5">
        <v>0.58107833399999997</v>
      </c>
      <c r="AB1859" s="5">
        <v>5.7506933000000003E-2</v>
      </c>
      <c r="AC1859" s="5">
        <v>-4.6797138000000002E-2</v>
      </c>
      <c r="AD1859" s="5">
        <v>-0.286984291</v>
      </c>
      <c r="AE1859" s="5">
        <v>-0.58549521000000004</v>
      </c>
      <c r="AF1859" s="5">
        <v>-0.59992537899999998</v>
      </c>
      <c r="AG1859" s="5">
        <v>-0.81654043499999995</v>
      </c>
      <c r="AH1859" s="5">
        <v>-0.89799103000000002</v>
      </c>
      <c r="AI1859" s="5">
        <v>-1.0013390630000001</v>
      </c>
      <c r="AJ1859" s="5">
        <v>-0.98405315900000001</v>
      </c>
      <c r="AK1859" s="5">
        <v>-1.004542638</v>
      </c>
      <c r="AL1859" s="5">
        <v>0.77574606800000001</v>
      </c>
      <c r="AN1859" s="5"/>
      <c r="AO1859" s="5"/>
      <c r="AP1859" s="5"/>
      <c r="AQ1859" s="5"/>
      <c r="AR1859" s="5"/>
      <c r="AS1859" s="5"/>
      <c r="AT1859" s="5"/>
      <c r="AU1859" s="5"/>
      <c r="AV1859" s="5"/>
      <c r="AW1859" s="5"/>
      <c r="AX1859" s="5"/>
      <c r="AY1859" s="5"/>
      <c r="AZ1859" s="5"/>
      <c r="BA1859" s="5"/>
      <c r="BB1859" s="5"/>
    </row>
    <row r="1860" spans="1:54">
      <c r="A1860" t="s">
        <v>1858</v>
      </c>
      <c r="B1860" t="s">
        <v>8162</v>
      </c>
      <c r="C1860" t="s">
        <v>13556</v>
      </c>
      <c r="D1860" t="s">
        <v>16222</v>
      </c>
      <c r="E1860">
        <v>0</v>
      </c>
      <c r="F1860">
        <v>3</v>
      </c>
      <c r="H1860" s="4">
        <v>8.9885456836666666</v>
      </c>
      <c r="I1860" s="4">
        <v>5.747838719333334</v>
      </c>
      <c r="J1860" s="4">
        <v>5.9994404789999995</v>
      </c>
      <c r="K1860" s="4">
        <v>6.8327482159999997</v>
      </c>
      <c r="L1860" s="4">
        <v>4.9145057803333332</v>
      </c>
      <c r="M1860" s="4">
        <v>4.1298475909999999</v>
      </c>
      <c r="N1860" s="4">
        <v>3.6674592646666664</v>
      </c>
      <c r="O1860" s="4">
        <v>2.582739869333333</v>
      </c>
      <c r="P1860" s="4">
        <v>3.0434819443333332</v>
      </c>
      <c r="Q1860" s="4">
        <v>1.8809488333333333</v>
      </c>
      <c r="R1860" s="4">
        <v>2.0685715053333333</v>
      </c>
      <c r="S1860" s="4">
        <v>1.9241399319999999</v>
      </c>
      <c r="T1860" s="4">
        <v>1.1276331900000001</v>
      </c>
      <c r="U1860" s="4">
        <v>1.3111500483333334</v>
      </c>
      <c r="V1860" s="4">
        <v>5.6184512010000001</v>
      </c>
      <c r="X1860" s="5">
        <v>2.2436102660000001</v>
      </c>
      <c r="Y1860" s="5">
        <v>0.789252913</v>
      </c>
      <c r="Z1860" s="5">
        <v>0.90216619799999997</v>
      </c>
      <c r="AA1860" s="5">
        <v>1.2761362140000001</v>
      </c>
      <c r="AB1860" s="5">
        <v>0.415271587</v>
      </c>
      <c r="AC1860" s="5">
        <v>6.3134409000000002E-2</v>
      </c>
      <c r="AD1860" s="5">
        <v>-0.144375209</v>
      </c>
      <c r="AE1860" s="5">
        <v>-0.63117319599999999</v>
      </c>
      <c r="AF1860" s="5">
        <v>-0.42440238000000002</v>
      </c>
      <c r="AG1860" s="5">
        <v>-0.94612143599999998</v>
      </c>
      <c r="AH1860" s="5">
        <v>-0.86192054500000004</v>
      </c>
      <c r="AI1860" s="5">
        <v>-0.92673822900000002</v>
      </c>
      <c r="AJ1860" s="5">
        <v>-1.284192776</v>
      </c>
      <c r="AK1860" s="5">
        <v>-1.2018344830000001</v>
      </c>
      <c r="AL1860" s="5">
        <v>0.73118666700000001</v>
      </c>
      <c r="AN1860" s="5"/>
      <c r="AO1860" s="5"/>
      <c r="AP1860" s="5"/>
      <c r="AQ1860" s="5"/>
      <c r="AR1860" s="5"/>
      <c r="AS1860" s="5"/>
      <c r="AT1860" s="5"/>
      <c r="AU1860" s="5"/>
      <c r="AV1860" s="5"/>
      <c r="AW1860" s="5"/>
      <c r="AX1860" s="5"/>
      <c r="AY1860" s="5"/>
      <c r="AZ1860" s="5"/>
      <c r="BA1860" s="5"/>
      <c r="BB1860" s="5"/>
    </row>
    <row r="1861" spans="1:54">
      <c r="A1861" t="s">
        <v>1859</v>
      </c>
      <c r="B1861" t="s">
        <v>8289</v>
      </c>
      <c r="C1861" t="s">
        <v>13948</v>
      </c>
      <c r="D1861" t="s">
        <v>16629</v>
      </c>
      <c r="E1861" t="s">
        <v>19367</v>
      </c>
      <c r="F1861">
        <v>3</v>
      </c>
      <c r="H1861" s="4">
        <v>37.066171463333326</v>
      </c>
      <c r="I1861" s="4">
        <v>124.73881613333333</v>
      </c>
      <c r="J1861" s="4">
        <v>177.01034776666665</v>
      </c>
      <c r="K1861" s="4">
        <v>174.51587559999999</v>
      </c>
      <c r="L1861" s="4">
        <v>126.0322647</v>
      </c>
      <c r="M1861" s="4">
        <v>93.321617503333343</v>
      </c>
      <c r="N1861" s="4">
        <v>78.444171153333329</v>
      </c>
      <c r="O1861" s="4">
        <v>67.810264946666678</v>
      </c>
      <c r="P1861" s="4">
        <v>61.868824673333336</v>
      </c>
      <c r="Q1861" s="4">
        <v>51.710642203333329</v>
      </c>
      <c r="R1861" s="4">
        <v>47.259960983333336</v>
      </c>
      <c r="S1861" s="4">
        <v>39.422296323333335</v>
      </c>
      <c r="T1861" s="4">
        <v>36.858767559999997</v>
      </c>
      <c r="U1861" s="4">
        <v>37.079606239999997</v>
      </c>
      <c r="V1861" s="4">
        <v>92.405552759999992</v>
      </c>
      <c r="X1861" s="5">
        <v>-0.99214149799999996</v>
      </c>
      <c r="Y1861" s="5">
        <v>0.90003470399999996</v>
      </c>
      <c r="Z1861" s="5">
        <v>2.0281739170000002</v>
      </c>
      <c r="AA1861" s="5">
        <v>1.9743375009999999</v>
      </c>
      <c r="AB1861" s="5">
        <v>0.92795028300000004</v>
      </c>
      <c r="AC1861" s="5">
        <v>0.221979699</v>
      </c>
      <c r="AD1861" s="5">
        <v>-9.9109621999999994E-2</v>
      </c>
      <c r="AE1861" s="5">
        <v>-0.32861364100000001</v>
      </c>
      <c r="AF1861" s="5">
        <v>-0.45684351200000001</v>
      </c>
      <c r="AG1861" s="5">
        <v>-0.67608032399999995</v>
      </c>
      <c r="AH1861" s="5">
        <v>-0.77213620500000002</v>
      </c>
      <c r="AI1861" s="5">
        <v>-0.94129093500000005</v>
      </c>
      <c r="AJ1861" s="5">
        <v>-0.996617749</v>
      </c>
      <c r="AK1861" s="5">
        <v>-0.99185154499999995</v>
      </c>
      <c r="AL1861" s="5">
        <v>0.20220892600000001</v>
      </c>
      <c r="AN1861" s="5"/>
      <c r="AO1861" s="5"/>
      <c r="AP1861" s="5"/>
      <c r="AQ1861" s="5"/>
      <c r="AR1861" s="5"/>
      <c r="AS1861" s="5"/>
      <c r="AT1861" s="5"/>
      <c r="AU1861" s="5"/>
      <c r="AV1861" s="5"/>
      <c r="AW1861" s="5"/>
      <c r="AX1861" s="5"/>
      <c r="AY1861" s="5"/>
      <c r="AZ1861" s="5"/>
      <c r="BA1861" s="5"/>
      <c r="BB1861" s="5"/>
    </row>
    <row r="1862" spans="1:54">
      <c r="A1862" t="s">
        <v>1860</v>
      </c>
      <c r="B1862" t="s">
        <v>8555</v>
      </c>
      <c r="C1862" t="s">
        <v>14014</v>
      </c>
      <c r="D1862" t="s">
        <v>16694</v>
      </c>
      <c r="E1862" t="s">
        <v>19433</v>
      </c>
      <c r="F1862">
        <v>3</v>
      </c>
      <c r="H1862" s="4">
        <v>29.18543784666667</v>
      </c>
      <c r="I1862" s="4">
        <v>29.006417956666667</v>
      </c>
      <c r="J1862" s="4">
        <v>22.306216606666666</v>
      </c>
      <c r="K1862" s="4">
        <v>14.96950315</v>
      </c>
      <c r="L1862" s="4">
        <v>8.5592435633333341</v>
      </c>
      <c r="M1862" s="4">
        <v>5.1481299903333335</v>
      </c>
      <c r="N1862" s="4">
        <v>3.774146473333333</v>
      </c>
      <c r="O1862" s="4">
        <v>2.7368344693333335</v>
      </c>
      <c r="P1862" s="4">
        <v>2.4416118213333333</v>
      </c>
      <c r="Q1862" s="4">
        <v>2.2706816753333334</v>
      </c>
      <c r="R1862" s="4">
        <v>2.3882210176666665</v>
      </c>
      <c r="S1862" s="4">
        <v>2.5434369046666667</v>
      </c>
      <c r="T1862" s="4">
        <v>2.2471087446666669</v>
      </c>
      <c r="U1862" s="4">
        <v>3.6167722543333336</v>
      </c>
      <c r="V1862" s="4">
        <v>13.953189343</v>
      </c>
      <c r="X1862" s="5">
        <v>2.042914729</v>
      </c>
      <c r="Y1862" s="5">
        <v>2.0241683629999998</v>
      </c>
      <c r="Z1862" s="5">
        <v>1.3225456250000001</v>
      </c>
      <c r="AA1862" s="5">
        <v>0.55426946300000002</v>
      </c>
      <c r="AB1862" s="5">
        <v>-0.116991541</v>
      </c>
      <c r="AC1862" s="5">
        <v>-0.47419197699999999</v>
      </c>
      <c r="AD1862" s="5">
        <v>-0.61807094799999995</v>
      </c>
      <c r="AE1862" s="5">
        <v>-0.72669480099999995</v>
      </c>
      <c r="AF1862" s="5">
        <v>-0.75760953200000003</v>
      </c>
      <c r="AG1862" s="5">
        <v>-0.77550876700000004</v>
      </c>
      <c r="AH1862" s="5">
        <v>-0.76320043900000001</v>
      </c>
      <c r="AI1862" s="5">
        <v>-0.74694674900000002</v>
      </c>
      <c r="AJ1862" s="5">
        <v>-0.77797724499999998</v>
      </c>
      <c r="AK1862" s="5">
        <v>-0.63455065099999997</v>
      </c>
      <c r="AL1862" s="5">
        <v>0.44784446999999999</v>
      </c>
      <c r="AN1862" s="5"/>
      <c r="AO1862" s="5"/>
      <c r="AP1862" s="5"/>
      <c r="AQ1862" s="5"/>
      <c r="AR1862" s="5"/>
      <c r="AS1862" s="5"/>
      <c r="AT1862" s="5"/>
      <c r="AU1862" s="5"/>
      <c r="AV1862" s="5"/>
      <c r="AW1862" s="5"/>
      <c r="AX1862" s="5"/>
      <c r="AY1862" s="5"/>
      <c r="AZ1862" s="5"/>
      <c r="BA1862" s="5"/>
      <c r="BB1862" s="5"/>
    </row>
    <row r="1863" spans="1:54">
      <c r="A1863" t="s">
        <v>1861</v>
      </c>
      <c r="B1863" t="s">
        <v>8589</v>
      </c>
      <c r="C1863" t="s">
        <v>14050</v>
      </c>
      <c r="D1863" t="s">
        <v>16738</v>
      </c>
      <c r="E1863" t="s">
        <v>19468</v>
      </c>
      <c r="F1863">
        <v>3</v>
      </c>
      <c r="H1863" s="4">
        <v>13.864557973333334</v>
      </c>
      <c r="I1863" s="4">
        <v>9.4639951006666667</v>
      </c>
      <c r="J1863" s="4">
        <v>11.219784689999999</v>
      </c>
      <c r="K1863" s="4">
        <v>13.23935322</v>
      </c>
      <c r="L1863" s="4">
        <v>10.277704535333333</v>
      </c>
      <c r="M1863" s="4">
        <v>8.3771316853333335</v>
      </c>
      <c r="N1863" s="4">
        <v>7.5014255743333331</v>
      </c>
      <c r="O1863" s="4">
        <v>5.0606389189999996</v>
      </c>
      <c r="P1863" s="4">
        <v>3.2150846156666666</v>
      </c>
      <c r="Q1863" s="4">
        <v>2.098655774</v>
      </c>
      <c r="R1863" s="4">
        <v>1.5720956403333333</v>
      </c>
      <c r="S1863" s="4">
        <v>1.0863932426666667</v>
      </c>
      <c r="T1863" s="4">
        <v>0.7007383370000001</v>
      </c>
      <c r="U1863" s="4">
        <v>1.2620443066666664</v>
      </c>
      <c r="V1863" s="4">
        <v>3.6106332413333333</v>
      </c>
      <c r="X1863" s="5">
        <v>1.71166547</v>
      </c>
      <c r="Y1863" s="5">
        <v>0.73275193199999999</v>
      </c>
      <c r="Z1863" s="5">
        <v>1.1233306489999999</v>
      </c>
      <c r="AA1863" s="5">
        <v>1.5725874900000001</v>
      </c>
      <c r="AB1863" s="5">
        <v>0.91376313600000003</v>
      </c>
      <c r="AC1863" s="5">
        <v>0.490977108</v>
      </c>
      <c r="AD1863" s="5">
        <v>0.296174626</v>
      </c>
      <c r="AE1863" s="5">
        <v>-0.24678298500000001</v>
      </c>
      <c r="AF1863" s="5">
        <v>-0.65733003199999995</v>
      </c>
      <c r="AG1863" s="5">
        <v>-0.90568174099999998</v>
      </c>
      <c r="AH1863" s="5">
        <v>-1.0228160390000001</v>
      </c>
      <c r="AI1863" s="5">
        <v>-1.130861457</v>
      </c>
      <c r="AJ1863" s="5">
        <v>-1.2166511209999999</v>
      </c>
      <c r="AK1863" s="5">
        <v>-1.0917875450000001</v>
      </c>
      <c r="AL1863" s="5">
        <v>-0.569339492</v>
      </c>
      <c r="AN1863" s="5"/>
      <c r="AO1863" s="5"/>
      <c r="AP1863" s="5"/>
      <c r="AQ1863" s="5"/>
      <c r="AR1863" s="5"/>
      <c r="AS1863" s="5"/>
      <c r="AT1863" s="5"/>
      <c r="AU1863" s="5"/>
      <c r="AV1863" s="5"/>
      <c r="AW1863" s="5"/>
      <c r="AX1863" s="5"/>
      <c r="AY1863" s="5"/>
      <c r="AZ1863" s="5"/>
      <c r="BA1863" s="5"/>
      <c r="BB1863" s="5"/>
    </row>
    <row r="1864" spans="1:54">
      <c r="A1864" t="s">
        <v>1862</v>
      </c>
      <c r="B1864" t="s">
        <v>8556</v>
      </c>
      <c r="C1864" t="s">
        <v>14015</v>
      </c>
      <c r="D1864" t="s">
        <v>16695</v>
      </c>
      <c r="E1864" t="s">
        <v>19434</v>
      </c>
      <c r="F1864">
        <v>3</v>
      </c>
      <c r="H1864" s="4">
        <v>4.3645983673333335</v>
      </c>
      <c r="I1864" s="4">
        <v>136.41519593333334</v>
      </c>
      <c r="J1864" s="4">
        <v>158.03901103333331</v>
      </c>
      <c r="K1864" s="4">
        <v>125.5878819</v>
      </c>
      <c r="L1864" s="4">
        <v>73.362519043333336</v>
      </c>
      <c r="M1864" s="4">
        <v>49.438893656666664</v>
      </c>
      <c r="N1864" s="4">
        <v>31.637565586666668</v>
      </c>
      <c r="O1864" s="4">
        <v>15.21181541</v>
      </c>
      <c r="P1864" s="4">
        <v>7.0506618090000002</v>
      </c>
      <c r="Q1864" s="4">
        <v>3.4262262913333337</v>
      </c>
      <c r="R1864" s="4">
        <v>1.1765071650000001</v>
      </c>
      <c r="S1864" s="4">
        <v>0.53461335966666657</v>
      </c>
      <c r="T1864" s="4">
        <v>0.37406593600000004</v>
      </c>
      <c r="U1864" s="4">
        <v>0.153567066</v>
      </c>
      <c r="V1864" s="4">
        <v>1.4347537786666666</v>
      </c>
      <c r="X1864" s="5">
        <v>-0.66928629100000003</v>
      </c>
      <c r="Y1864" s="5">
        <v>1.773315148</v>
      </c>
      <c r="Z1864" s="5">
        <v>2.1733009320000001</v>
      </c>
      <c r="AA1864" s="5">
        <v>1.5730372749999999</v>
      </c>
      <c r="AB1864" s="5">
        <v>0.60700040099999997</v>
      </c>
      <c r="AC1864" s="5">
        <v>0.16447395400000001</v>
      </c>
      <c r="AD1864" s="5">
        <v>-0.16480550699999999</v>
      </c>
      <c r="AE1864" s="5">
        <v>-0.468640263</v>
      </c>
      <c r="AF1864" s="5">
        <v>-0.619600924</v>
      </c>
      <c r="AG1864" s="5">
        <v>-0.686643797</v>
      </c>
      <c r="AH1864" s="5">
        <v>-0.72825790000000001</v>
      </c>
      <c r="AI1864" s="5">
        <v>-0.74013130900000001</v>
      </c>
      <c r="AJ1864" s="5">
        <v>-0.74310102899999997</v>
      </c>
      <c r="AK1864" s="5">
        <v>-0.74717969900000003</v>
      </c>
      <c r="AL1864" s="5">
        <v>-0.72348099200000004</v>
      </c>
      <c r="AN1864" s="5"/>
      <c r="AO1864" s="5"/>
      <c r="AP1864" s="5"/>
      <c r="AQ1864" s="5"/>
      <c r="AR1864" s="5"/>
      <c r="AS1864" s="5"/>
      <c r="AT1864" s="5"/>
      <c r="AU1864" s="5"/>
      <c r="AV1864" s="5"/>
      <c r="AW1864" s="5"/>
      <c r="AX1864" s="5"/>
      <c r="AY1864" s="5"/>
      <c r="AZ1864" s="5"/>
      <c r="BA1864" s="5"/>
      <c r="BB1864" s="5"/>
    </row>
    <row r="1865" spans="1:54">
      <c r="A1865" t="s">
        <v>1863</v>
      </c>
      <c r="B1865" t="s">
        <v>8590</v>
      </c>
      <c r="C1865" t="s">
        <v>14051</v>
      </c>
      <c r="D1865" t="s">
        <v>16739</v>
      </c>
      <c r="E1865" t="s">
        <v>19469</v>
      </c>
      <c r="F1865">
        <v>3</v>
      </c>
      <c r="H1865" s="4">
        <v>44.967205523333327</v>
      </c>
      <c r="I1865" s="4">
        <v>31.170474983333332</v>
      </c>
      <c r="J1865" s="4">
        <v>28.305762570000002</v>
      </c>
      <c r="K1865" s="4">
        <v>28.059858390000002</v>
      </c>
      <c r="L1865" s="4">
        <v>24.733646883333332</v>
      </c>
      <c r="M1865" s="4">
        <v>22.91283074333333</v>
      </c>
      <c r="N1865" s="4">
        <v>20.801522006666666</v>
      </c>
      <c r="O1865" s="4">
        <v>18.482265336666668</v>
      </c>
      <c r="P1865" s="4">
        <v>14.345641333333333</v>
      </c>
      <c r="Q1865" s="4">
        <v>10.342397218666667</v>
      </c>
      <c r="R1865" s="4">
        <v>8.1241425293333336</v>
      </c>
      <c r="S1865" s="4">
        <v>6.172967433666666</v>
      </c>
      <c r="T1865" s="4">
        <v>4.3384274609999993</v>
      </c>
      <c r="U1865" s="4">
        <v>5.7215340970000002</v>
      </c>
      <c r="V1865" s="4">
        <v>47.322573216666662</v>
      </c>
      <c r="X1865" s="5">
        <v>1.833231737</v>
      </c>
      <c r="Y1865" s="5">
        <v>0.77557398</v>
      </c>
      <c r="Z1865" s="5">
        <v>0.55596504499999999</v>
      </c>
      <c r="AA1865" s="5">
        <v>0.53711402399999997</v>
      </c>
      <c r="AB1865" s="5">
        <v>0.282126555</v>
      </c>
      <c r="AC1865" s="5">
        <v>0.142542737</v>
      </c>
      <c r="AD1865" s="5">
        <v>-1.9310250000000001E-2</v>
      </c>
      <c r="AE1865" s="5">
        <v>-0.197104533</v>
      </c>
      <c r="AF1865" s="5">
        <v>-0.51421824699999996</v>
      </c>
      <c r="AG1865" s="5">
        <v>-0.82110705500000003</v>
      </c>
      <c r="AH1865" s="5">
        <v>-0.99115852299999996</v>
      </c>
      <c r="AI1865" s="5">
        <v>-1.1407356609999999</v>
      </c>
      <c r="AJ1865" s="5">
        <v>-1.2813715480000001</v>
      </c>
      <c r="AK1865" s="5">
        <v>-1.175342554</v>
      </c>
      <c r="AL1865" s="5">
        <v>2.013794292</v>
      </c>
      <c r="AN1865" s="5"/>
      <c r="AO1865" s="5"/>
      <c r="AP1865" s="5"/>
      <c r="AQ1865" s="5"/>
      <c r="AR1865" s="5"/>
      <c r="AS1865" s="5"/>
      <c r="AT1865" s="5"/>
      <c r="AU1865" s="5"/>
      <c r="AV1865" s="5"/>
      <c r="AW1865" s="5"/>
      <c r="AX1865" s="5"/>
      <c r="AY1865" s="5"/>
      <c r="AZ1865" s="5"/>
      <c r="BA1865" s="5"/>
      <c r="BB1865" s="5"/>
    </row>
    <row r="1866" spans="1:54">
      <c r="A1866" t="s">
        <v>1864</v>
      </c>
      <c r="B1866" t="s">
        <v>8557</v>
      </c>
      <c r="C1866" t="s">
        <v>14016</v>
      </c>
      <c r="D1866" t="s">
        <v>16696</v>
      </c>
      <c r="E1866" t="s">
        <v>19435</v>
      </c>
      <c r="F1866">
        <v>3</v>
      </c>
      <c r="H1866" s="4">
        <v>20.168544946666668</v>
      </c>
      <c r="I1866" s="4">
        <v>11.966887143333333</v>
      </c>
      <c r="J1866" s="4">
        <v>12.766142986666665</v>
      </c>
      <c r="K1866" s="4">
        <v>14.14997282</v>
      </c>
      <c r="L1866" s="4">
        <v>14.055246443333333</v>
      </c>
      <c r="M1866" s="4">
        <v>13.135920323333332</v>
      </c>
      <c r="N1866" s="4">
        <v>11.722768436666664</v>
      </c>
      <c r="O1866" s="4">
        <v>10.971385626666667</v>
      </c>
      <c r="P1866" s="4">
        <v>8.570905497</v>
      </c>
      <c r="Q1866" s="4">
        <v>7.3131538636666669</v>
      </c>
      <c r="R1866" s="4">
        <v>7.0404269963333332</v>
      </c>
      <c r="S1866" s="4">
        <v>5.7257851583333332</v>
      </c>
      <c r="T1866" s="4">
        <v>5.1117866416666669</v>
      </c>
      <c r="U1866" s="4">
        <v>5.3718144276666671</v>
      </c>
      <c r="V1866" s="4">
        <v>14.809300626666667</v>
      </c>
      <c r="X1866" s="5">
        <v>2.253534943</v>
      </c>
      <c r="Y1866" s="5">
        <v>0.268253562</v>
      </c>
      <c r="Z1866" s="5">
        <v>0.46172027199999999</v>
      </c>
      <c r="AA1866" s="5">
        <v>0.796688112</v>
      </c>
      <c r="AB1866" s="5">
        <v>0.77375878200000003</v>
      </c>
      <c r="AC1866" s="5">
        <v>0.55122803600000003</v>
      </c>
      <c r="AD1866" s="5">
        <v>0.20916254400000001</v>
      </c>
      <c r="AE1866" s="5">
        <v>2.7283912E-2</v>
      </c>
      <c r="AF1866" s="5">
        <v>-0.55377282400000005</v>
      </c>
      <c r="AG1866" s="5">
        <v>-0.85822235800000002</v>
      </c>
      <c r="AH1866" s="5">
        <v>-0.92423822799999999</v>
      </c>
      <c r="AI1866" s="5">
        <v>-1.242458522</v>
      </c>
      <c r="AJ1866" s="5">
        <v>-1.3910821120000001</v>
      </c>
      <c r="AK1866" s="5">
        <v>-1.328140163</v>
      </c>
      <c r="AL1866" s="5">
        <v>0.956284044</v>
      </c>
      <c r="AN1866" s="5"/>
      <c r="AO1866" s="5"/>
      <c r="AP1866" s="5"/>
      <c r="AQ1866" s="5"/>
      <c r="AR1866" s="5"/>
      <c r="AS1866" s="5"/>
      <c r="AT1866" s="5"/>
      <c r="AU1866" s="5"/>
      <c r="AV1866" s="5"/>
      <c r="AW1866" s="5"/>
      <c r="AX1866" s="5"/>
      <c r="AY1866" s="5"/>
      <c r="AZ1866" s="5"/>
      <c r="BA1866" s="5"/>
      <c r="BB1866" s="5"/>
    </row>
    <row r="1867" spans="1:54">
      <c r="A1867" t="s">
        <v>1865</v>
      </c>
      <c r="B1867" t="s">
        <v>8113</v>
      </c>
      <c r="C1867" t="s">
        <v>13507</v>
      </c>
      <c r="D1867" t="s">
        <v>16698</v>
      </c>
      <c r="E1867" t="s">
        <v>18923</v>
      </c>
      <c r="F1867">
        <v>3</v>
      </c>
      <c r="H1867" s="4">
        <v>65.521138113333336</v>
      </c>
      <c r="I1867" s="4">
        <v>65.344586613333334</v>
      </c>
      <c r="J1867" s="4">
        <v>48.337122096666668</v>
      </c>
      <c r="K1867" s="4">
        <v>38.76936640666667</v>
      </c>
      <c r="L1867" s="4">
        <v>29.528118539999998</v>
      </c>
      <c r="M1867" s="4">
        <v>25.331292696666669</v>
      </c>
      <c r="N1867" s="4">
        <v>19.438875409999998</v>
      </c>
      <c r="O1867" s="4">
        <v>13.086173215333332</v>
      </c>
      <c r="P1867" s="4">
        <v>7.4501467089999993</v>
      </c>
      <c r="Q1867" s="4">
        <v>3.5623352100000001</v>
      </c>
      <c r="R1867" s="4">
        <v>1.7910666683333332</v>
      </c>
      <c r="S1867" s="4">
        <v>1.1120383316666667</v>
      </c>
      <c r="T1867" s="4">
        <v>1.4970208869999999</v>
      </c>
      <c r="U1867" s="4">
        <v>2.2426473230000004</v>
      </c>
      <c r="V1867" s="4">
        <v>17.456866746666666</v>
      </c>
      <c r="X1867" s="5">
        <v>1.9652920819999999</v>
      </c>
      <c r="Y1867" s="5">
        <v>1.957189579</v>
      </c>
      <c r="Z1867" s="5">
        <v>1.1766635809999999</v>
      </c>
      <c r="AA1867" s="5">
        <v>0.73756920199999998</v>
      </c>
      <c r="AB1867" s="5">
        <v>0.31345929300000003</v>
      </c>
      <c r="AC1867" s="5">
        <v>0.120853765</v>
      </c>
      <c r="AD1867" s="5">
        <v>-0.14956778400000001</v>
      </c>
      <c r="AE1867" s="5">
        <v>-0.44111325299999998</v>
      </c>
      <c r="AF1867" s="5">
        <v>-0.69976822299999997</v>
      </c>
      <c r="AG1867" s="5">
        <v>-0.87819211100000005</v>
      </c>
      <c r="AH1867" s="5">
        <v>-0.95948119200000004</v>
      </c>
      <c r="AI1867" s="5">
        <v>-0.990643936</v>
      </c>
      <c r="AJ1867" s="5">
        <v>-0.97297587699999999</v>
      </c>
      <c r="AK1867" s="5">
        <v>-0.93875673599999998</v>
      </c>
      <c r="AL1867" s="5">
        <v>-0.24052839000000001</v>
      </c>
      <c r="AN1867" s="5"/>
      <c r="AO1867" s="5"/>
      <c r="AP1867" s="5"/>
      <c r="AQ1867" s="5"/>
      <c r="AR1867" s="5"/>
      <c r="AS1867" s="5"/>
      <c r="AT1867" s="5"/>
      <c r="AU1867" s="5"/>
      <c r="AV1867" s="5"/>
      <c r="AW1867" s="5"/>
      <c r="AX1867" s="5"/>
      <c r="AY1867" s="5"/>
      <c r="AZ1867" s="5"/>
      <c r="BA1867" s="5"/>
      <c r="BB1867" s="5"/>
    </row>
    <row r="1868" spans="1:54">
      <c r="A1868" t="s">
        <v>1866</v>
      </c>
      <c r="B1868" t="s">
        <v>8523</v>
      </c>
      <c r="C1868" t="s">
        <v>13978</v>
      </c>
      <c r="D1868" t="s">
        <v>16699</v>
      </c>
      <c r="E1868" t="s">
        <v>19397</v>
      </c>
      <c r="F1868">
        <v>3</v>
      </c>
      <c r="H1868" s="4">
        <v>157.31396380000001</v>
      </c>
      <c r="I1868" s="4">
        <v>296.38483253333334</v>
      </c>
      <c r="J1868" s="4">
        <v>394.04571456666662</v>
      </c>
      <c r="K1868" s="4">
        <v>329.28148920000001</v>
      </c>
      <c r="L1868" s="4">
        <v>251.75289603333331</v>
      </c>
      <c r="M1868" s="4">
        <v>148.59279453333335</v>
      </c>
      <c r="N1868" s="4">
        <v>89.163973810000016</v>
      </c>
      <c r="O1868" s="4">
        <v>52.510040963333331</v>
      </c>
      <c r="P1868" s="4">
        <v>23.046134516666665</v>
      </c>
      <c r="Q1868" s="4">
        <v>12.684750665000001</v>
      </c>
      <c r="R1868" s="4">
        <v>8.1586905710000011</v>
      </c>
      <c r="S1868" s="4">
        <v>9.9488108450000006</v>
      </c>
      <c r="T1868" s="4">
        <v>14.519795467333333</v>
      </c>
      <c r="U1868" s="4">
        <v>22.244841070000003</v>
      </c>
      <c r="V1868" s="4">
        <v>126.46336312333334</v>
      </c>
      <c r="X1868" s="5">
        <v>0.22320378499999999</v>
      </c>
      <c r="Y1868" s="5">
        <v>1.3224012810000001</v>
      </c>
      <c r="Z1868" s="5">
        <v>2.0942997970000001</v>
      </c>
      <c r="AA1868" s="5">
        <v>1.5824120450000001</v>
      </c>
      <c r="AB1868" s="5">
        <v>0.96963644100000002</v>
      </c>
      <c r="AC1868" s="5">
        <v>0.154272832</v>
      </c>
      <c r="AD1868" s="5">
        <v>-0.31544459699999999</v>
      </c>
      <c r="AE1868" s="5">
        <v>-0.60515236699999997</v>
      </c>
      <c r="AF1868" s="5">
        <v>-0.83803113200000001</v>
      </c>
      <c r="AG1868" s="5">
        <v>-0.91992612100000004</v>
      </c>
      <c r="AH1868" s="5">
        <v>-0.95569949300000001</v>
      </c>
      <c r="AI1868" s="5">
        <v>-0.94155062199999995</v>
      </c>
      <c r="AJ1868" s="5">
        <v>-0.90542217300000005</v>
      </c>
      <c r="AK1868" s="5">
        <v>-0.84436444799999999</v>
      </c>
      <c r="AL1868" s="5">
        <v>-2.0635226E-2</v>
      </c>
      <c r="AN1868" s="5"/>
      <c r="AO1868" s="5"/>
      <c r="AP1868" s="5"/>
      <c r="AQ1868" s="5"/>
      <c r="AR1868" s="5"/>
      <c r="AS1868" s="5"/>
      <c r="AT1868" s="5"/>
      <c r="AU1868" s="5"/>
      <c r="AV1868" s="5"/>
      <c r="AW1868" s="5"/>
      <c r="AX1868" s="5"/>
      <c r="AY1868" s="5"/>
      <c r="AZ1868" s="5"/>
      <c r="BA1868" s="5"/>
      <c r="BB1868" s="5"/>
    </row>
    <row r="1869" spans="1:54">
      <c r="A1869" t="s">
        <v>1867</v>
      </c>
      <c r="B1869" t="s">
        <v>8497</v>
      </c>
      <c r="C1869" t="s">
        <v>13945</v>
      </c>
      <c r="D1869" t="s">
        <v>16626</v>
      </c>
      <c r="E1869" t="s">
        <v>19364</v>
      </c>
      <c r="F1869">
        <v>3</v>
      </c>
      <c r="H1869" s="4">
        <v>36.441282516666668</v>
      </c>
      <c r="I1869" s="4">
        <v>74.073999236666666</v>
      </c>
      <c r="J1869" s="4">
        <v>98.994391020000009</v>
      </c>
      <c r="K1869" s="4">
        <v>69.908226443333334</v>
      </c>
      <c r="L1869" s="4">
        <v>33.671811473333335</v>
      </c>
      <c r="M1869" s="4">
        <v>21.234418196666663</v>
      </c>
      <c r="N1869" s="4">
        <v>24.455336956666667</v>
      </c>
      <c r="O1869" s="4">
        <v>31.735900360000002</v>
      </c>
      <c r="P1869" s="4">
        <v>45.787220503333337</v>
      </c>
      <c r="Q1869" s="4">
        <v>45.080903530000001</v>
      </c>
      <c r="R1869" s="4">
        <v>42.835359140000001</v>
      </c>
      <c r="S1869" s="4">
        <v>52.086602616666674</v>
      </c>
      <c r="T1869" s="4">
        <v>50.936319509999997</v>
      </c>
      <c r="U1869" s="4">
        <v>39.660553966666669</v>
      </c>
      <c r="V1869" s="4">
        <v>2.4356269759999996</v>
      </c>
      <c r="X1869" s="5">
        <v>-0.36169576399999998</v>
      </c>
      <c r="Y1869" s="5">
        <v>1.302059549</v>
      </c>
      <c r="Z1869" s="5">
        <v>2.4037986170000001</v>
      </c>
      <c r="AA1869" s="5">
        <v>1.1178893050000001</v>
      </c>
      <c r="AB1869" s="5">
        <v>-0.48413502899999999</v>
      </c>
      <c r="AC1869" s="5">
        <v>-1.033996452</v>
      </c>
      <c r="AD1869" s="5">
        <v>-0.89159852900000003</v>
      </c>
      <c r="AE1869" s="5">
        <v>-0.569722324</v>
      </c>
      <c r="AF1869" s="5">
        <v>5.1491359E-2</v>
      </c>
      <c r="AG1869" s="5">
        <v>2.0264844000000001E-2</v>
      </c>
      <c r="AH1869" s="5">
        <v>-7.9011444E-2</v>
      </c>
      <c r="AI1869" s="5">
        <v>0.32998920300000001</v>
      </c>
      <c r="AJ1869" s="5">
        <v>0.27913479299999999</v>
      </c>
      <c r="AK1869" s="5">
        <v>-0.21937066899999999</v>
      </c>
      <c r="AL1869" s="5">
        <v>-1.865097459</v>
      </c>
      <c r="AN1869" s="5"/>
      <c r="AO1869" s="5"/>
      <c r="AP1869" s="5"/>
      <c r="AQ1869" s="5"/>
      <c r="AR1869" s="5"/>
      <c r="AS1869" s="5"/>
      <c r="AT1869" s="5"/>
      <c r="AU1869" s="5"/>
      <c r="AV1869" s="5"/>
      <c r="AW1869" s="5"/>
      <c r="AX1869" s="5"/>
      <c r="AY1869" s="5"/>
      <c r="AZ1869" s="5"/>
      <c r="BA1869" s="5"/>
      <c r="BB1869" s="5"/>
    </row>
    <row r="1870" spans="1:54">
      <c r="A1870" t="s">
        <v>1868</v>
      </c>
      <c r="B1870" t="s">
        <v>8591</v>
      </c>
      <c r="C1870" t="s">
        <v>14052</v>
      </c>
      <c r="D1870" t="s">
        <v>16740</v>
      </c>
      <c r="E1870" t="s">
        <v>19470</v>
      </c>
      <c r="F1870">
        <v>3</v>
      </c>
      <c r="H1870" s="4">
        <v>5.8398870493333339</v>
      </c>
      <c r="I1870" s="4">
        <v>4.9041744603333335</v>
      </c>
      <c r="J1870" s="4">
        <v>2.3700657883333331</v>
      </c>
      <c r="K1870" s="4">
        <v>1.1354855833333335</v>
      </c>
      <c r="L1870" s="4">
        <v>0.74667157933333339</v>
      </c>
      <c r="M1870" s="4">
        <v>0.62832520833333338</v>
      </c>
      <c r="N1870" s="4">
        <v>0.25881403666666664</v>
      </c>
      <c r="O1870" s="4">
        <v>0.33794764500000002</v>
      </c>
      <c r="P1870" s="4">
        <v>0.10597517766666666</v>
      </c>
      <c r="Q1870" s="4">
        <v>7.7373472999999998E-2</v>
      </c>
      <c r="R1870" s="4">
        <v>8.6122940666666661E-2</v>
      </c>
      <c r="S1870" s="4">
        <v>4.6747193999999999E-2</v>
      </c>
      <c r="T1870" s="4">
        <v>7.8856950333333342E-2</v>
      </c>
      <c r="U1870" s="4">
        <v>0.216656666</v>
      </c>
      <c r="V1870" s="4">
        <v>2.6999950903333336</v>
      </c>
      <c r="X1870" s="5">
        <v>2.533236805</v>
      </c>
      <c r="Y1870" s="5">
        <v>2.0108594380000002</v>
      </c>
      <c r="Z1870" s="5">
        <v>0.59615044500000003</v>
      </c>
      <c r="AA1870" s="5">
        <v>-9.3074819000000003E-2</v>
      </c>
      <c r="AB1870" s="5">
        <v>-0.31013680799999999</v>
      </c>
      <c r="AC1870" s="5">
        <v>-0.37620566999999999</v>
      </c>
      <c r="AD1870" s="5">
        <v>-0.58249152599999998</v>
      </c>
      <c r="AE1870" s="5">
        <v>-0.53831385200000004</v>
      </c>
      <c r="AF1870" s="5">
        <v>-0.66781640200000003</v>
      </c>
      <c r="AG1870" s="5">
        <v>-0.68378378699999998</v>
      </c>
      <c r="AH1870" s="5">
        <v>-0.67889924899999998</v>
      </c>
      <c r="AI1870" s="5">
        <v>-0.70088142499999995</v>
      </c>
      <c r="AJ1870" s="5">
        <v>-0.68295561100000002</v>
      </c>
      <c r="AK1870" s="5">
        <v>-0.606026591</v>
      </c>
      <c r="AL1870" s="5">
        <v>0.78033905299999995</v>
      </c>
      <c r="AN1870" s="5"/>
      <c r="AO1870" s="5"/>
      <c r="AP1870" s="5"/>
      <c r="AQ1870" s="5"/>
      <c r="AR1870" s="5"/>
      <c r="AS1870" s="5"/>
      <c r="AT1870" s="5"/>
      <c r="AU1870" s="5"/>
      <c r="AV1870" s="5"/>
      <c r="AW1870" s="5"/>
      <c r="AX1870" s="5"/>
      <c r="AY1870" s="5"/>
      <c r="AZ1870" s="5"/>
      <c r="BA1870" s="5"/>
      <c r="BB1870" s="5"/>
    </row>
    <row r="1871" spans="1:54">
      <c r="A1871" t="s">
        <v>1869</v>
      </c>
      <c r="B1871" t="s">
        <v>8559</v>
      </c>
      <c r="C1871" t="s">
        <v>14018</v>
      </c>
      <c r="D1871" t="s">
        <v>16700</v>
      </c>
      <c r="E1871" t="s">
        <v>19437</v>
      </c>
      <c r="F1871">
        <v>3</v>
      </c>
      <c r="H1871" s="4">
        <v>4.6683373240000003</v>
      </c>
      <c r="I1871" s="4">
        <v>6.7107613840000004</v>
      </c>
      <c r="J1871" s="4">
        <v>7.710398445</v>
      </c>
      <c r="K1871" s="4">
        <v>7.1942328956666666</v>
      </c>
      <c r="L1871" s="4">
        <v>3.5559299133333333</v>
      </c>
      <c r="M1871" s="4">
        <v>1.8010426243333333</v>
      </c>
      <c r="N1871" s="4">
        <v>1.0956419129999999</v>
      </c>
      <c r="O1871" s="4">
        <v>0.55919915866666658</v>
      </c>
      <c r="P1871" s="4">
        <v>0.50628918499999997</v>
      </c>
      <c r="Q1871" s="4">
        <v>0.32333955233333328</v>
      </c>
      <c r="R1871" s="4">
        <v>0.30219481099999995</v>
      </c>
      <c r="S1871" s="4">
        <v>0.17262625166666667</v>
      </c>
      <c r="T1871" s="4">
        <v>0.154938043</v>
      </c>
      <c r="U1871" s="4">
        <v>0.13015427899999998</v>
      </c>
      <c r="V1871" s="4">
        <v>0.52516621666666663</v>
      </c>
      <c r="X1871" s="5">
        <v>0.842101773</v>
      </c>
      <c r="Y1871" s="5">
        <v>1.5874167239999999</v>
      </c>
      <c r="Z1871" s="5">
        <v>1.95220113</v>
      </c>
      <c r="AA1871" s="5">
        <v>1.7638436239999999</v>
      </c>
      <c r="AB1871" s="5">
        <v>0.436165566</v>
      </c>
      <c r="AC1871" s="5">
        <v>-0.20422237200000001</v>
      </c>
      <c r="AD1871" s="5">
        <v>-0.461634977</v>
      </c>
      <c r="AE1871" s="5">
        <v>-0.65739197599999999</v>
      </c>
      <c r="AF1871" s="5">
        <v>-0.67669971699999998</v>
      </c>
      <c r="AG1871" s="5">
        <v>-0.74346111999999998</v>
      </c>
      <c r="AH1871" s="5">
        <v>-0.75117719299999997</v>
      </c>
      <c r="AI1871" s="5">
        <v>-0.79845894299999998</v>
      </c>
      <c r="AJ1871" s="5">
        <v>-0.80491366799999997</v>
      </c>
      <c r="AK1871" s="5">
        <v>-0.81395768099999999</v>
      </c>
      <c r="AL1871" s="5">
        <v>-0.66981117000000001</v>
      </c>
      <c r="AN1871" s="5"/>
      <c r="AO1871" s="5"/>
      <c r="AP1871" s="5"/>
      <c r="AQ1871" s="5"/>
      <c r="AR1871" s="5"/>
      <c r="AS1871" s="5"/>
      <c r="AT1871" s="5"/>
      <c r="AU1871" s="5"/>
      <c r="AV1871" s="5"/>
      <c r="AW1871" s="5"/>
      <c r="AX1871" s="5"/>
      <c r="AY1871" s="5"/>
      <c r="AZ1871" s="5"/>
      <c r="BA1871" s="5"/>
      <c r="BB1871" s="5"/>
    </row>
    <row r="1872" spans="1:54">
      <c r="A1872" t="s">
        <v>1870</v>
      </c>
      <c r="B1872" t="s">
        <v>8592</v>
      </c>
      <c r="C1872" t="s">
        <v>14053</v>
      </c>
      <c r="D1872" t="s">
        <v>16741</v>
      </c>
      <c r="E1872" t="s">
        <v>19471</v>
      </c>
      <c r="F1872">
        <v>3</v>
      </c>
      <c r="H1872" s="4">
        <v>119.90640879</v>
      </c>
      <c r="I1872" s="4">
        <v>122.63053196666665</v>
      </c>
      <c r="J1872" s="4">
        <v>136.75720346666665</v>
      </c>
      <c r="K1872" s="4">
        <v>132.1822913</v>
      </c>
      <c r="L1872" s="4">
        <v>131.34299833333333</v>
      </c>
      <c r="M1872" s="4">
        <v>122.24790166666666</v>
      </c>
      <c r="N1872" s="4">
        <v>109.27154790000002</v>
      </c>
      <c r="O1872" s="4">
        <v>101.18695611333334</v>
      </c>
      <c r="P1872" s="4">
        <v>85.709039229999988</v>
      </c>
      <c r="Q1872" s="4">
        <v>67.14625812333334</v>
      </c>
      <c r="R1872" s="4">
        <v>57.753795789999998</v>
      </c>
      <c r="S1872" s="4">
        <v>59.890491546666659</v>
      </c>
      <c r="T1872" s="4">
        <v>48.521648383333336</v>
      </c>
      <c r="U1872" s="4">
        <v>53.629707133333341</v>
      </c>
      <c r="V1872" s="4">
        <v>101.27377661999999</v>
      </c>
      <c r="X1872" s="5">
        <v>0.75735321099999997</v>
      </c>
      <c r="Y1872" s="5">
        <v>0.84598916700000004</v>
      </c>
      <c r="Z1872" s="5">
        <v>1.305634688</v>
      </c>
      <c r="AA1872" s="5">
        <v>1.156778823</v>
      </c>
      <c r="AB1872" s="5">
        <v>1.12947039</v>
      </c>
      <c r="AC1872" s="5">
        <v>0.83353936200000001</v>
      </c>
      <c r="AD1872" s="5">
        <v>0.41132221600000002</v>
      </c>
      <c r="AE1872" s="5">
        <v>0.14827041299999999</v>
      </c>
      <c r="AF1872" s="5">
        <v>-0.35534115500000002</v>
      </c>
      <c r="AG1872" s="5">
        <v>-0.95932626200000004</v>
      </c>
      <c r="AH1872" s="5">
        <v>-1.264932806</v>
      </c>
      <c r="AI1872" s="5">
        <v>-1.195410227</v>
      </c>
      <c r="AJ1872" s="5">
        <v>-1.565323115</v>
      </c>
      <c r="AK1872" s="5">
        <v>-1.3991200340000001</v>
      </c>
      <c r="AL1872" s="5">
        <v>0.151095328</v>
      </c>
      <c r="AN1872" s="5"/>
      <c r="AO1872" s="5"/>
      <c r="AP1872" s="5"/>
      <c r="AQ1872" s="5"/>
      <c r="AR1872" s="5"/>
      <c r="AS1872" s="5"/>
      <c r="AT1872" s="5"/>
      <c r="AU1872" s="5"/>
      <c r="AV1872" s="5"/>
      <c r="AW1872" s="5"/>
      <c r="AX1872" s="5"/>
      <c r="AY1872" s="5"/>
      <c r="AZ1872" s="5"/>
      <c r="BA1872" s="5"/>
      <c r="BB1872" s="5"/>
    </row>
    <row r="1873" spans="1:54">
      <c r="A1873" t="s">
        <v>1871</v>
      </c>
      <c r="B1873" t="s">
        <v>8560</v>
      </c>
      <c r="C1873" t="s">
        <v>14019</v>
      </c>
      <c r="D1873" t="s">
        <v>16701</v>
      </c>
      <c r="E1873" t="s">
        <v>19438</v>
      </c>
      <c r="F1873">
        <v>3</v>
      </c>
      <c r="H1873" s="4">
        <v>2.8992725363333332</v>
      </c>
      <c r="I1873" s="4">
        <v>107.38758308333333</v>
      </c>
      <c r="J1873" s="4">
        <v>310.39990826666667</v>
      </c>
      <c r="K1873" s="4">
        <v>159.64417800000001</v>
      </c>
      <c r="L1873" s="4">
        <v>22.458048629999997</v>
      </c>
      <c r="M1873" s="4">
        <v>8.0631740156666663</v>
      </c>
      <c r="N1873" s="4">
        <v>4.9746589716666669</v>
      </c>
      <c r="O1873" s="4">
        <v>3.9258556336666666</v>
      </c>
      <c r="P1873" s="4">
        <v>2.3359441606666667</v>
      </c>
      <c r="Q1873" s="4">
        <v>1.6530218880000003</v>
      </c>
      <c r="R1873" s="4">
        <v>3.2080806683333329</v>
      </c>
      <c r="S1873" s="4">
        <v>7.3086338730000007</v>
      </c>
      <c r="T1873" s="4">
        <v>7.2439460456666671</v>
      </c>
      <c r="U1873" s="4">
        <v>6.2426864246666662</v>
      </c>
      <c r="V1873" s="4">
        <v>2.5797157450000001</v>
      </c>
      <c r="X1873" s="5">
        <v>-0.48134371799999998</v>
      </c>
      <c r="Y1873" s="5">
        <v>0.761862602</v>
      </c>
      <c r="Z1873" s="5">
        <v>3.1773117989999999</v>
      </c>
      <c r="AA1873" s="5">
        <v>1.38361377</v>
      </c>
      <c r="AB1873" s="5">
        <v>-0.24863257599999999</v>
      </c>
      <c r="AC1873" s="5">
        <v>-0.41990339999999998</v>
      </c>
      <c r="AD1873" s="5">
        <v>-0.456650683</v>
      </c>
      <c r="AE1873" s="5">
        <v>-0.46912938900000001</v>
      </c>
      <c r="AF1873" s="5">
        <v>-0.488046223</v>
      </c>
      <c r="AG1873" s="5">
        <v>-0.49617166099999999</v>
      </c>
      <c r="AH1873" s="5">
        <v>-0.47766950600000002</v>
      </c>
      <c r="AI1873" s="5">
        <v>-0.42888095100000001</v>
      </c>
      <c r="AJ1873" s="5">
        <v>-0.42965060900000002</v>
      </c>
      <c r="AK1873" s="5">
        <v>-0.44156363900000001</v>
      </c>
      <c r="AL1873" s="5">
        <v>-0.48514581800000001</v>
      </c>
      <c r="AN1873" s="5"/>
      <c r="AO1873" s="5"/>
      <c r="AP1873" s="5"/>
      <c r="AQ1873" s="5"/>
      <c r="AR1873" s="5"/>
      <c r="AS1873" s="5"/>
      <c r="AT1873" s="5"/>
      <c r="AU1873" s="5"/>
      <c r="AV1873" s="5"/>
      <c r="AW1873" s="5"/>
      <c r="AX1873" s="5"/>
      <c r="AY1873" s="5"/>
      <c r="AZ1873" s="5"/>
      <c r="BA1873" s="5"/>
      <c r="BB1873" s="5"/>
    </row>
    <row r="1874" spans="1:54">
      <c r="A1874" t="s">
        <v>1872</v>
      </c>
      <c r="B1874" t="s">
        <v>8198</v>
      </c>
      <c r="C1874" t="s">
        <v>13598</v>
      </c>
      <c r="D1874" t="s">
        <v>16265</v>
      </c>
      <c r="E1874" t="s">
        <v>19014</v>
      </c>
      <c r="F1874">
        <v>3</v>
      </c>
      <c r="H1874" s="4">
        <v>406.29261153333329</v>
      </c>
      <c r="I1874" s="4">
        <v>309.5698849333333</v>
      </c>
      <c r="J1874" s="4">
        <v>205.50548419999998</v>
      </c>
      <c r="K1874" s="4">
        <v>145.85013303333335</v>
      </c>
      <c r="L1874" s="4">
        <v>121.24202646666667</v>
      </c>
      <c r="M1874" s="4">
        <v>112.27236526666667</v>
      </c>
      <c r="N1874" s="4">
        <v>86.55436759666668</v>
      </c>
      <c r="O1874" s="4">
        <v>58.922117306666657</v>
      </c>
      <c r="P1874" s="4">
        <v>33.907935383333331</v>
      </c>
      <c r="Q1874" s="4">
        <v>19.544779566666666</v>
      </c>
      <c r="R1874" s="4">
        <v>17.63817697</v>
      </c>
      <c r="S1874" s="4">
        <v>5.2726230776666663</v>
      </c>
      <c r="T1874" s="4">
        <v>3.9055127636666662</v>
      </c>
      <c r="U1874" s="4">
        <v>4.8119070010000007</v>
      </c>
      <c r="V1874" s="4">
        <v>43.300122103333337</v>
      </c>
      <c r="X1874" s="5">
        <v>2.6018741849999998</v>
      </c>
      <c r="Y1874" s="5">
        <v>1.7666809880000001</v>
      </c>
      <c r="Z1874" s="5">
        <v>0.868093008</v>
      </c>
      <c r="AA1874" s="5">
        <v>0.35297370500000003</v>
      </c>
      <c r="AB1874" s="5">
        <v>0.140484626</v>
      </c>
      <c r="AC1874" s="5">
        <v>6.3032300999999999E-2</v>
      </c>
      <c r="AD1874" s="5">
        <v>-0.159040602</v>
      </c>
      <c r="AE1874" s="5">
        <v>-0.39764292800000001</v>
      </c>
      <c r="AF1874" s="5">
        <v>-0.61363843699999998</v>
      </c>
      <c r="AG1874" s="5">
        <v>-0.73766316600000004</v>
      </c>
      <c r="AH1874" s="5">
        <v>-0.75412653100000004</v>
      </c>
      <c r="AI1874" s="5">
        <v>-0.86090212399999999</v>
      </c>
      <c r="AJ1874" s="5">
        <v>-0.87270701500000003</v>
      </c>
      <c r="AK1874" s="5">
        <v>-0.86488037100000004</v>
      </c>
      <c r="AL1874" s="5">
        <v>-0.53253763700000001</v>
      </c>
      <c r="AN1874" s="5"/>
      <c r="AO1874" s="5"/>
      <c r="AP1874" s="5"/>
      <c r="AQ1874" s="5"/>
      <c r="AR1874" s="5"/>
      <c r="AS1874" s="5"/>
      <c r="AT1874" s="5"/>
      <c r="AU1874" s="5"/>
      <c r="AV1874" s="5"/>
      <c r="AW1874" s="5"/>
      <c r="AX1874" s="5"/>
      <c r="AY1874" s="5"/>
      <c r="AZ1874" s="5"/>
      <c r="BA1874" s="5"/>
      <c r="BB1874" s="5"/>
    </row>
    <row r="1875" spans="1:54">
      <c r="A1875" t="s">
        <v>1873</v>
      </c>
      <c r="B1875" t="s">
        <v>8561</v>
      </c>
      <c r="C1875" t="s">
        <v>14020</v>
      </c>
      <c r="D1875" t="s">
        <v>16702</v>
      </c>
      <c r="E1875" t="s">
        <v>19439</v>
      </c>
      <c r="F1875">
        <v>3</v>
      </c>
      <c r="H1875" s="4">
        <v>6.3579782876666657</v>
      </c>
      <c r="I1875" s="4">
        <v>9.3937449693333335</v>
      </c>
      <c r="J1875" s="4">
        <v>7.7728620916666671</v>
      </c>
      <c r="K1875" s="4">
        <v>6.8816223126666669</v>
      </c>
      <c r="L1875" s="4">
        <v>6.1509599689999996</v>
      </c>
      <c r="M1875" s="4">
        <v>6.0554247160000001</v>
      </c>
      <c r="N1875" s="4">
        <v>8.2585322919999999</v>
      </c>
      <c r="O1875" s="4">
        <v>8.7781622143333333</v>
      </c>
      <c r="P1875" s="4">
        <v>8.1852026809999998</v>
      </c>
      <c r="Q1875" s="4">
        <v>5.306452541333333</v>
      </c>
      <c r="R1875" s="4">
        <v>3.8327675843333338</v>
      </c>
      <c r="S1875" s="4">
        <v>3.2279965149999996</v>
      </c>
      <c r="T1875" s="4">
        <v>2.1595687853333332</v>
      </c>
      <c r="U1875" s="4">
        <v>1.2559416993333334</v>
      </c>
      <c r="V1875" s="4">
        <v>5.7277356666666668</v>
      </c>
      <c r="X1875" s="5">
        <v>0.17038935899999999</v>
      </c>
      <c r="Y1875" s="5">
        <v>1.4582388390000001</v>
      </c>
      <c r="Z1875" s="5">
        <v>0.77061907500000004</v>
      </c>
      <c r="AA1875" s="5">
        <v>0.39253248000000002</v>
      </c>
      <c r="AB1875" s="5">
        <v>8.2566920000000002E-2</v>
      </c>
      <c r="AC1875" s="5">
        <v>4.2038434999999999E-2</v>
      </c>
      <c r="AD1875" s="5">
        <v>0.976652733</v>
      </c>
      <c r="AE1875" s="5">
        <v>1.1970929690000001</v>
      </c>
      <c r="AF1875" s="5">
        <v>0.94554444599999998</v>
      </c>
      <c r="AG1875" s="5">
        <v>-0.275694622</v>
      </c>
      <c r="AH1875" s="5">
        <v>-0.90086928300000002</v>
      </c>
      <c r="AI1875" s="5">
        <v>-1.1574285600000001</v>
      </c>
      <c r="AJ1875" s="5">
        <v>-1.6106827930000001</v>
      </c>
      <c r="AK1875" s="5">
        <v>-1.9940243980000001</v>
      </c>
      <c r="AL1875" s="5">
        <v>-9.6975598999999996E-2</v>
      </c>
      <c r="AN1875" s="5"/>
      <c r="AO1875" s="5"/>
      <c r="AP1875" s="5"/>
      <c r="AQ1875" s="5"/>
      <c r="AR1875" s="5"/>
      <c r="AS1875" s="5"/>
      <c r="AT1875" s="5"/>
      <c r="AU1875" s="5"/>
      <c r="AV1875" s="5"/>
      <c r="AW1875" s="5"/>
      <c r="AX1875" s="5"/>
      <c r="AY1875" s="5"/>
      <c r="AZ1875" s="5"/>
      <c r="BA1875" s="5"/>
      <c r="BB1875" s="5"/>
    </row>
    <row r="1876" spans="1:54">
      <c r="A1876" t="s">
        <v>1874</v>
      </c>
      <c r="B1876" t="s">
        <v>8562</v>
      </c>
      <c r="C1876" t="s">
        <v>14021</v>
      </c>
      <c r="D1876" t="s">
        <v>16703</v>
      </c>
      <c r="E1876" t="s">
        <v>19472</v>
      </c>
      <c r="F1876">
        <v>3</v>
      </c>
      <c r="H1876" s="4">
        <v>130.37643419999998</v>
      </c>
      <c r="I1876" s="4">
        <v>166.10503623333332</v>
      </c>
      <c r="J1876" s="4">
        <v>176.33047673333331</v>
      </c>
      <c r="K1876" s="4">
        <v>153.27993909999998</v>
      </c>
      <c r="L1876" s="4">
        <v>110.66559403333333</v>
      </c>
      <c r="M1876" s="4">
        <v>77.963428629999996</v>
      </c>
      <c r="N1876" s="4">
        <v>53.94976621</v>
      </c>
      <c r="O1876" s="4">
        <v>32.193952340000003</v>
      </c>
      <c r="P1876" s="4">
        <v>17.135991393333331</v>
      </c>
      <c r="Q1876" s="4">
        <v>10.179009428333332</v>
      </c>
      <c r="R1876" s="4">
        <v>10.554851357333332</v>
      </c>
      <c r="S1876" s="4">
        <v>9.8236466136666678</v>
      </c>
      <c r="T1876" s="4">
        <v>12.448352395000001</v>
      </c>
      <c r="U1876" s="4">
        <v>18.663474326666666</v>
      </c>
      <c r="V1876" s="4">
        <v>28.959654886666666</v>
      </c>
      <c r="X1876" s="5">
        <v>1.037240919</v>
      </c>
      <c r="Y1876" s="5">
        <v>1.624228878</v>
      </c>
      <c r="Z1876" s="5">
        <v>1.792223428</v>
      </c>
      <c r="AA1876" s="5">
        <v>1.413524368</v>
      </c>
      <c r="AB1876" s="5">
        <v>0.71341000499999996</v>
      </c>
      <c r="AC1876" s="5">
        <v>0.17614360800000001</v>
      </c>
      <c r="AD1876" s="5">
        <v>-0.21837870500000001</v>
      </c>
      <c r="AE1876" s="5">
        <v>-0.575806649</v>
      </c>
      <c r="AF1876" s="5">
        <v>-0.82319505100000001</v>
      </c>
      <c r="AG1876" s="5">
        <v>-0.93749184399999996</v>
      </c>
      <c r="AH1876" s="5">
        <v>-0.931317108</v>
      </c>
      <c r="AI1876" s="5">
        <v>-0.94333012800000005</v>
      </c>
      <c r="AJ1876" s="5">
        <v>-0.90020863399999995</v>
      </c>
      <c r="AK1876" s="5">
        <v>-0.79809991599999996</v>
      </c>
      <c r="AL1876" s="5">
        <v>-0.62894317099999997</v>
      </c>
      <c r="AN1876" s="5"/>
      <c r="AO1876" s="5"/>
      <c r="AP1876" s="5"/>
      <c r="AQ1876" s="5"/>
      <c r="AR1876" s="5"/>
      <c r="AS1876" s="5"/>
      <c r="AT1876" s="5"/>
      <c r="AU1876" s="5"/>
      <c r="AV1876" s="5"/>
      <c r="AW1876" s="5"/>
      <c r="AX1876" s="5"/>
      <c r="AY1876" s="5"/>
      <c r="AZ1876" s="5"/>
      <c r="BA1876" s="5"/>
      <c r="BB1876" s="5"/>
    </row>
    <row r="1877" spans="1:54">
      <c r="A1877" t="s">
        <v>1875</v>
      </c>
      <c r="B1877" t="s">
        <v>8331</v>
      </c>
      <c r="C1877" t="s">
        <v>13755</v>
      </c>
      <c r="D1877" t="s">
        <v>16705</v>
      </c>
      <c r="E1877" t="s">
        <v>19169</v>
      </c>
      <c r="F1877">
        <v>3</v>
      </c>
      <c r="H1877" s="4">
        <v>186.35075906666668</v>
      </c>
      <c r="I1877" s="4">
        <v>213.92182646666666</v>
      </c>
      <c r="J1877" s="4">
        <v>171.42901693333337</v>
      </c>
      <c r="K1877" s="4">
        <v>134.5144142</v>
      </c>
      <c r="L1877" s="4">
        <v>109.44758873333332</v>
      </c>
      <c r="M1877" s="4">
        <v>87.708849569999998</v>
      </c>
      <c r="N1877" s="4">
        <v>78.557666543333326</v>
      </c>
      <c r="O1877" s="4">
        <v>68.456489013333339</v>
      </c>
      <c r="P1877" s="4">
        <v>61.768787266666664</v>
      </c>
      <c r="Q1877" s="4">
        <v>53.598608616666667</v>
      </c>
      <c r="R1877" s="4">
        <v>65.42168216333333</v>
      </c>
      <c r="S1877" s="4">
        <v>81.127368396666668</v>
      </c>
      <c r="T1877" s="4">
        <v>87.918120853333335</v>
      </c>
      <c r="U1877" s="4">
        <v>90.075947506666679</v>
      </c>
      <c r="V1877" s="4">
        <v>82.870268256666662</v>
      </c>
      <c r="X1877" s="5">
        <v>1.7170757569999999</v>
      </c>
      <c r="Y1877" s="5">
        <v>2.2981474049999999</v>
      </c>
      <c r="Z1877" s="5">
        <v>1.4025938680000001</v>
      </c>
      <c r="AA1877" s="5">
        <v>0.62460334900000003</v>
      </c>
      <c r="AB1877" s="5">
        <v>9.6309634000000005E-2</v>
      </c>
      <c r="AC1877" s="5">
        <v>-0.36184328399999999</v>
      </c>
      <c r="AD1877" s="5">
        <v>-0.55470825199999996</v>
      </c>
      <c r="AE1877" s="5">
        <v>-0.76759474599999999</v>
      </c>
      <c r="AF1877" s="5">
        <v>-0.90854082599999997</v>
      </c>
      <c r="AG1877" s="5">
        <v>-1.08073072</v>
      </c>
      <c r="AH1877" s="5">
        <v>-0.83155455499999997</v>
      </c>
      <c r="AI1877" s="5">
        <v>-0.50055072199999995</v>
      </c>
      <c r="AJ1877" s="5">
        <v>-0.35743280599999999</v>
      </c>
      <c r="AK1877" s="5">
        <v>-0.31195571599999999</v>
      </c>
      <c r="AL1877" s="5">
        <v>-0.463818387</v>
      </c>
      <c r="AN1877" s="5"/>
      <c r="AO1877" s="5"/>
      <c r="AP1877" s="5"/>
      <c r="AQ1877" s="5"/>
      <c r="AR1877" s="5"/>
      <c r="AS1877" s="5"/>
      <c r="AT1877" s="5"/>
      <c r="AU1877" s="5"/>
      <c r="AV1877" s="5"/>
      <c r="AW1877" s="5"/>
      <c r="AX1877" s="5"/>
      <c r="AY1877" s="5"/>
      <c r="AZ1877" s="5"/>
      <c r="BA1877" s="5"/>
      <c r="BB1877" s="5"/>
    </row>
    <row r="1878" spans="1:54">
      <c r="A1878" t="s">
        <v>1876</v>
      </c>
      <c r="B1878" t="s">
        <v>8563</v>
      </c>
      <c r="C1878" t="s">
        <v>14054</v>
      </c>
      <c r="D1878" t="s">
        <v>16742</v>
      </c>
      <c r="E1878" t="s">
        <v>19441</v>
      </c>
      <c r="F1878">
        <v>3</v>
      </c>
      <c r="H1878" s="4">
        <v>19.570445629999998</v>
      </c>
      <c r="I1878" s="4">
        <v>21.326538186666667</v>
      </c>
      <c r="J1878" s="4">
        <v>19.99596142333333</v>
      </c>
      <c r="K1878" s="4">
        <v>17.004006723333333</v>
      </c>
      <c r="L1878" s="4">
        <v>11.886020326666667</v>
      </c>
      <c r="M1878" s="4">
        <v>8.6589767556666661</v>
      </c>
      <c r="N1878" s="4">
        <v>5.7662909313333337</v>
      </c>
      <c r="O1878" s="4">
        <v>4.2444095620000004</v>
      </c>
      <c r="P1878" s="4">
        <v>4.6308024050000007</v>
      </c>
      <c r="Q1878" s="4">
        <v>3.5524297329999999</v>
      </c>
      <c r="R1878" s="4">
        <v>3.3531764576666667</v>
      </c>
      <c r="S1878" s="4">
        <v>3.1001051069999996</v>
      </c>
      <c r="T1878" s="4">
        <v>2.7657450916666666</v>
      </c>
      <c r="U1878" s="4">
        <v>2.9581244863333329</v>
      </c>
      <c r="V1878" s="4">
        <v>13.086634716333334</v>
      </c>
      <c r="X1878" s="5">
        <v>1.4858382939999999</v>
      </c>
      <c r="Y1878" s="5">
        <v>1.7439143420000001</v>
      </c>
      <c r="Z1878" s="5">
        <v>1.5483722600000001</v>
      </c>
      <c r="AA1878" s="5">
        <v>1.1086734300000001</v>
      </c>
      <c r="AB1878" s="5">
        <v>0.35653215199999999</v>
      </c>
      <c r="AC1878" s="5">
        <v>-0.117715431</v>
      </c>
      <c r="AD1878" s="5">
        <v>-0.54282566899999996</v>
      </c>
      <c r="AE1878" s="5">
        <v>-0.76648194999999997</v>
      </c>
      <c r="AF1878" s="5">
        <v>-0.70969750700000001</v>
      </c>
      <c r="AG1878" s="5">
        <v>-0.86817557499999998</v>
      </c>
      <c r="AH1878" s="5">
        <v>-0.89745791399999997</v>
      </c>
      <c r="AI1878" s="5">
        <v>-0.934649379</v>
      </c>
      <c r="AJ1878" s="5">
        <v>-0.98378705700000002</v>
      </c>
      <c r="AK1878" s="5">
        <v>-0.955514906</v>
      </c>
      <c r="AL1878" s="5">
        <v>0.53297491100000005</v>
      </c>
      <c r="AN1878" s="5"/>
      <c r="AO1878" s="5"/>
      <c r="AP1878" s="5"/>
      <c r="AQ1878" s="5"/>
      <c r="AR1878" s="5"/>
      <c r="AS1878" s="5"/>
      <c r="AT1878" s="5"/>
      <c r="AU1878" s="5"/>
      <c r="AV1878" s="5"/>
      <c r="AW1878" s="5"/>
      <c r="AX1878" s="5"/>
      <c r="AY1878" s="5"/>
      <c r="AZ1878" s="5"/>
      <c r="BA1878" s="5"/>
      <c r="BB1878" s="5"/>
    </row>
    <row r="1879" spans="1:54">
      <c r="A1879" t="s">
        <v>1877</v>
      </c>
      <c r="B1879" t="s">
        <v>8593</v>
      </c>
      <c r="C1879" t="s">
        <v>14055</v>
      </c>
      <c r="D1879" t="s">
        <v>16743</v>
      </c>
      <c r="E1879" t="s">
        <v>19473</v>
      </c>
      <c r="F1879">
        <v>3</v>
      </c>
      <c r="H1879" s="4">
        <v>6.8251854310000004</v>
      </c>
      <c r="I1879" s="4">
        <v>3.8678295206666662</v>
      </c>
      <c r="J1879" s="4">
        <v>8.474471463333332</v>
      </c>
      <c r="K1879" s="4">
        <v>8.6382043066666672</v>
      </c>
      <c r="L1879" s="4">
        <v>7.7439700936666673</v>
      </c>
      <c r="M1879" s="4">
        <v>5.3017727246666668</v>
      </c>
      <c r="N1879" s="4">
        <v>4.5291470363333337</v>
      </c>
      <c r="O1879" s="4">
        <v>3.2428455880000002</v>
      </c>
      <c r="P1879" s="4">
        <v>1.6425112530000001</v>
      </c>
      <c r="Q1879" s="4">
        <v>0.88901361866666662</v>
      </c>
      <c r="R1879" s="4">
        <v>0.36586495800000002</v>
      </c>
      <c r="S1879" s="4">
        <v>0.12212822166666666</v>
      </c>
      <c r="T1879" s="4">
        <v>0.13364384799999998</v>
      </c>
      <c r="U1879" s="4">
        <v>0.22563743</v>
      </c>
      <c r="V1879" s="4">
        <v>2.5752649963333334</v>
      </c>
      <c r="X1879" s="5">
        <v>1.047424396</v>
      </c>
      <c r="Y1879" s="5">
        <v>7.5377993000000004E-2</v>
      </c>
      <c r="Z1879" s="5">
        <v>1.589524368</v>
      </c>
      <c r="AA1879" s="5">
        <v>1.643341334</v>
      </c>
      <c r="AB1879" s="5">
        <v>1.3494175799999999</v>
      </c>
      <c r="AC1879" s="5">
        <v>0.54669743400000004</v>
      </c>
      <c r="AD1879" s="5">
        <v>0.292744901</v>
      </c>
      <c r="AE1879" s="5">
        <v>-0.130046516</v>
      </c>
      <c r="AF1879" s="5">
        <v>-0.65605666900000004</v>
      </c>
      <c r="AG1879" s="5">
        <v>-0.90372204499999997</v>
      </c>
      <c r="AH1879" s="5">
        <v>-1.0756745560000001</v>
      </c>
      <c r="AI1879" s="5">
        <v>-1.155787814</v>
      </c>
      <c r="AJ1879" s="5">
        <v>-1.15200277</v>
      </c>
      <c r="AK1879" s="5">
        <v>-1.1217656140000001</v>
      </c>
      <c r="AL1879" s="5">
        <v>-0.34947201999999999</v>
      </c>
      <c r="AN1879" s="5"/>
      <c r="AO1879" s="5"/>
      <c r="AP1879" s="5"/>
      <c r="AQ1879" s="5"/>
      <c r="AR1879" s="5"/>
      <c r="AS1879" s="5"/>
      <c r="AT1879" s="5"/>
      <c r="AU1879" s="5"/>
      <c r="AV1879" s="5"/>
      <c r="AW1879" s="5"/>
      <c r="AX1879" s="5"/>
      <c r="AY1879" s="5"/>
      <c r="AZ1879" s="5"/>
      <c r="BA1879" s="5"/>
      <c r="BB1879" s="5"/>
    </row>
    <row r="1880" spans="1:54">
      <c r="A1880" t="s">
        <v>1878</v>
      </c>
      <c r="B1880" t="s">
        <v>8564</v>
      </c>
      <c r="C1880" t="s">
        <v>14022</v>
      </c>
      <c r="D1880" t="s">
        <v>16706</v>
      </c>
      <c r="E1880" t="s">
        <v>19442</v>
      </c>
      <c r="F1880">
        <v>3</v>
      </c>
      <c r="H1880" s="4">
        <v>0.74149819433333342</v>
      </c>
      <c r="I1880" s="4">
        <v>7.9851198953333338</v>
      </c>
      <c r="J1880" s="4">
        <v>14.532903016666666</v>
      </c>
      <c r="K1880" s="4">
        <v>12.001631163333334</v>
      </c>
      <c r="L1880" s="4">
        <v>6.3346723146666664</v>
      </c>
      <c r="M1880" s="4">
        <v>4.0914140906666665</v>
      </c>
      <c r="N1880" s="4">
        <v>3.7283009870000003</v>
      </c>
      <c r="O1880" s="4">
        <v>2.9602399070000001</v>
      </c>
      <c r="P1880" s="4">
        <v>2.515291595666667</v>
      </c>
      <c r="Q1880" s="4">
        <v>1.5271826943333331</v>
      </c>
      <c r="R1880" s="4">
        <v>0.329886546</v>
      </c>
      <c r="S1880" s="4">
        <v>1.7407796666666666E-2</v>
      </c>
      <c r="T1880" s="4">
        <v>0</v>
      </c>
      <c r="U1880" s="4">
        <v>0</v>
      </c>
      <c r="V1880" s="4">
        <v>1.2712965333333333E-2</v>
      </c>
      <c r="X1880" s="5">
        <v>-0.688751683</v>
      </c>
      <c r="Y1880" s="5">
        <v>0.950380012</v>
      </c>
      <c r="Z1880" s="5">
        <v>2.4320530339999999</v>
      </c>
      <c r="AA1880" s="5">
        <v>1.85926112</v>
      </c>
      <c r="AB1880" s="5">
        <v>0.57690648600000005</v>
      </c>
      <c r="AC1880" s="5">
        <v>6.9288085999999999E-2</v>
      </c>
      <c r="AD1880" s="5">
        <v>-1.2879402E-2</v>
      </c>
      <c r="AE1880" s="5">
        <v>-0.186681032</v>
      </c>
      <c r="AF1880" s="5">
        <v>-0.287366699</v>
      </c>
      <c r="AG1880" s="5">
        <v>-0.51096211599999997</v>
      </c>
      <c r="AH1880" s="5">
        <v>-0.78189372300000004</v>
      </c>
      <c r="AI1880" s="5">
        <v>-0.85260335399999998</v>
      </c>
      <c r="AJ1880" s="5">
        <v>-0.85654249900000001</v>
      </c>
      <c r="AK1880" s="5">
        <v>-0.85654249900000001</v>
      </c>
      <c r="AL1880" s="5">
        <v>-0.85366573000000001</v>
      </c>
      <c r="AN1880" s="5"/>
      <c r="AO1880" s="5"/>
      <c r="AP1880" s="5"/>
      <c r="AQ1880" s="5"/>
      <c r="AR1880" s="5"/>
      <c r="AS1880" s="5"/>
      <c r="AT1880" s="5"/>
      <c r="AU1880" s="5"/>
      <c r="AV1880" s="5"/>
      <c r="AW1880" s="5"/>
      <c r="AX1880" s="5"/>
      <c r="AY1880" s="5"/>
      <c r="AZ1880" s="5"/>
      <c r="BA1880" s="5"/>
      <c r="BB1880" s="5"/>
    </row>
    <row r="1881" spans="1:54">
      <c r="A1881" t="s">
        <v>1879</v>
      </c>
      <c r="B1881" t="s">
        <v>8565</v>
      </c>
      <c r="C1881" t="s">
        <v>14023</v>
      </c>
      <c r="D1881" t="s">
        <v>16707</v>
      </c>
      <c r="E1881" t="s">
        <v>19443</v>
      </c>
      <c r="F1881">
        <v>3</v>
      </c>
      <c r="H1881" s="4">
        <v>8.0449746646666664</v>
      </c>
      <c r="I1881" s="4">
        <v>11.370725816666669</v>
      </c>
      <c r="J1881" s="4">
        <v>11.452888517333333</v>
      </c>
      <c r="K1881" s="4">
        <v>10.793546759333333</v>
      </c>
      <c r="L1881" s="4">
        <v>9.2212168936666661</v>
      </c>
      <c r="M1881" s="4">
        <v>6.4763146359999988</v>
      </c>
      <c r="N1881" s="4">
        <v>3.1539333926666671</v>
      </c>
      <c r="O1881" s="4">
        <v>1.8147065113333334</v>
      </c>
      <c r="P1881" s="4">
        <v>1.3535565696666667</v>
      </c>
      <c r="Q1881" s="4">
        <v>0.95324506600000003</v>
      </c>
      <c r="R1881" s="4">
        <v>1.5659964676666664</v>
      </c>
      <c r="S1881" s="4">
        <v>1.543912293</v>
      </c>
      <c r="T1881" s="4">
        <v>1.7453081060000002</v>
      </c>
      <c r="U1881" s="4">
        <v>1.7906421469999998</v>
      </c>
      <c r="V1881" s="4">
        <v>7.9992320749999992</v>
      </c>
      <c r="X1881" s="5">
        <v>0.68891459799999999</v>
      </c>
      <c r="Y1881" s="5">
        <v>1.5191563969999999</v>
      </c>
      <c r="Z1881" s="5">
        <v>1.539667525</v>
      </c>
      <c r="AA1881" s="5">
        <v>1.3750691939999999</v>
      </c>
      <c r="AB1881" s="5">
        <v>0.98255216099999998</v>
      </c>
      <c r="AC1881" s="5">
        <v>0.29731370400000001</v>
      </c>
      <c r="AD1881" s="5">
        <v>-0.53208682900000004</v>
      </c>
      <c r="AE1881" s="5">
        <v>-0.86641194399999999</v>
      </c>
      <c r="AF1881" s="5">
        <v>-0.98153359299999998</v>
      </c>
      <c r="AG1881" s="5">
        <v>-1.081467511</v>
      </c>
      <c r="AH1881" s="5">
        <v>-0.92850001500000001</v>
      </c>
      <c r="AI1881" s="5">
        <v>-0.934013117</v>
      </c>
      <c r="AJ1881" s="5">
        <v>-0.88373658899999996</v>
      </c>
      <c r="AK1881" s="5">
        <v>-0.87241938100000005</v>
      </c>
      <c r="AL1881" s="5">
        <v>0.67749539999999997</v>
      </c>
      <c r="AN1881" s="5"/>
      <c r="AO1881" s="5"/>
      <c r="AP1881" s="5"/>
      <c r="AQ1881" s="5"/>
      <c r="AR1881" s="5"/>
      <c r="AS1881" s="5"/>
      <c r="AT1881" s="5"/>
      <c r="AU1881" s="5"/>
      <c r="AV1881" s="5"/>
      <c r="AW1881" s="5"/>
      <c r="AX1881" s="5"/>
      <c r="AY1881" s="5"/>
      <c r="AZ1881" s="5"/>
      <c r="BA1881" s="5"/>
      <c r="BB1881" s="5"/>
    </row>
    <row r="1882" spans="1:54">
      <c r="A1882" t="s">
        <v>1880</v>
      </c>
      <c r="B1882" t="s">
        <v>8567</v>
      </c>
      <c r="C1882" t="s">
        <v>14025</v>
      </c>
      <c r="D1882" t="s">
        <v>16709</v>
      </c>
      <c r="E1882" t="s">
        <v>19445</v>
      </c>
      <c r="F1882">
        <v>3</v>
      </c>
      <c r="H1882" s="4">
        <v>35.031234936666664</v>
      </c>
      <c r="I1882" s="4">
        <v>44.118879179999993</v>
      </c>
      <c r="J1882" s="4">
        <v>28.520585449999999</v>
      </c>
      <c r="K1882" s="4">
        <v>23.733734716666664</v>
      </c>
      <c r="L1882" s="4">
        <v>22.674158076666668</v>
      </c>
      <c r="M1882" s="4">
        <v>18.848332386666666</v>
      </c>
      <c r="N1882" s="4">
        <v>15.82082834</v>
      </c>
      <c r="O1882" s="4">
        <v>13.06849876666667</v>
      </c>
      <c r="P1882" s="4">
        <v>10.8270617</v>
      </c>
      <c r="Q1882" s="4">
        <v>9.474881500333332</v>
      </c>
      <c r="R1882" s="4">
        <v>11.527056403333333</v>
      </c>
      <c r="S1882" s="4">
        <v>12.904291756666666</v>
      </c>
      <c r="T1882" s="4">
        <v>15.31300656</v>
      </c>
      <c r="U1882" s="4">
        <v>17.997100813333333</v>
      </c>
      <c r="V1882" s="4">
        <v>31.112529913333333</v>
      </c>
      <c r="X1882" s="5">
        <v>1.4662543990000001</v>
      </c>
      <c r="Y1882" s="5">
        <v>2.3980743630000001</v>
      </c>
      <c r="Z1882" s="5">
        <v>0.79867179899999996</v>
      </c>
      <c r="AA1882" s="5">
        <v>0.307842387</v>
      </c>
      <c r="AB1882" s="5">
        <v>0.199196555</v>
      </c>
      <c r="AC1882" s="5">
        <v>-0.19309221200000001</v>
      </c>
      <c r="AD1882" s="5">
        <v>-0.50352345700000001</v>
      </c>
      <c r="AE1882" s="5">
        <v>-0.78573913100000004</v>
      </c>
      <c r="AF1882" s="5">
        <v>-1.015569409</v>
      </c>
      <c r="AG1882" s="5">
        <v>-1.1542179379999999</v>
      </c>
      <c r="AH1882" s="5">
        <v>-0.94379403799999995</v>
      </c>
      <c r="AI1882" s="5">
        <v>-0.80257642799999995</v>
      </c>
      <c r="AJ1882" s="5">
        <v>-0.55559398900000001</v>
      </c>
      <c r="AK1882" s="5">
        <v>-0.28037496200000001</v>
      </c>
      <c r="AL1882" s="5">
        <v>1.0644420610000001</v>
      </c>
      <c r="AN1882" s="5"/>
      <c r="AO1882" s="5"/>
      <c r="AP1882" s="5"/>
      <c r="AQ1882" s="5"/>
      <c r="AR1882" s="5"/>
      <c r="AS1882" s="5"/>
      <c r="AT1882" s="5"/>
      <c r="AU1882" s="5"/>
      <c r="AV1882" s="5"/>
      <c r="AW1882" s="5"/>
      <c r="AX1882" s="5"/>
      <c r="AY1882" s="5"/>
      <c r="AZ1882" s="5"/>
      <c r="BA1882" s="5"/>
      <c r="BB1882" s="5"/>
    </row>
    <row r="1883" spans="1:54">
      <c r="A1883" t="s">
        <v>1881</v>
      </c>
      <c r="B1883" t="s">
        <v>8594</v>
      </c>
      <c r="C1883" t="s">
        <v>14056</v>
      </c>
      <c r="D1883" t="s">
        <v>16744</v>
      </c>
      <c r="E1883" t="s">
        <v>19474</v>
      </c>
      <c r="F1883">
        <v>3</v>
      </c>
      <c r="H1883" s="4">
        <v>21.841463036666667</v>
      </c>
      <c r="I1883" s="4">
        <v>38.013143616666667</v>
      </c>
      <c r="J1883" s="4">
        <v>51.467308313333326</v>
      </c>
      <c r="K1883" s="4">
        <v>45.21967476333333</v>
      </c>
      <c r="L1883" s="4">
        <v>36.450772733333338</v>
      </c>
      <c r="M1883" s="4">
        <v>29.076179973333335</v>
      </c>
      <c r="N1883" s="4">
        <v>27.751473083333334</v>
      </c>
      <c r="O1883" s="4">
        <v>27.539342703333332</v>
      </c>
      <c r="P1883" s="4">
        <v>22.811104456666669</v>
      </c>
      <c r="Q1883" s="4">
        <v>16.026836026666668</v>
      </c>
      <c r="R1883" s="4">
        <v>14.566098043333332</v>
      </c>
      <c r="S1883" s="4">
        <v>11.035985973333334</v>
      </c>
      <c r="T1883" s="4">
        <v>9.7094046983333335</v>
      </c>
      <c r="U1883" s="4">
        <v>11.999122390666669</v>
      </c>
      <c r="V1883" s="4">
        <v>39.676167536666668</v>
      </c>
      <c r="X1883" s="5">
        <v>-0.39784528200000002</v>
      </c>
      <c r="Y1883" s="5">
        <v>0.879347408</v>
      </c>
      <c r="Z1883" s="5">
        <v>1.941918531</v>
      </c>
      <c r="AA1883" s="5">
        <v>1.4484984519999999</v>
      </c>
      <c r="AB1883" s="5">
        <v>0.75595586100000001</v>
      </c>
      <c r="AC1883" s="5">
        <v>0.17353179499999999</v>
      </c>
      <c r="AD1883" s="5">
        <v>6.8910264999999998E-2</v>
      </c>
      <c r="AE1883" s="5">
        <v>5.215682E-2</v>
      </c>
      <c r="AF1883" s="5">
        <v>-0.32126579900000002</v>
      </c>
      <c r="AG1883" s="5">
        <v>-0.85706775300000004</v>
      </c>
      <c r="AH1883" s="5">
        <v>-0.97243262600000002</v>
      </c>
      <c r="AI1883" s="5">
        <v>-1.2512306959999999</v>
      </c>
      <c r="AJ1883" s="5">
        <v>-1.356000259</v>
      </c>
      <c r="AK1883" s="5">
        <v>-1.175164959</v>
      </c>
      <c r="AL1883" s="5">
        <v>1.010688241</v>
      </c>
      <c r="AN1883" s="5"/>
      <c r="AO1883" s="5"/>
      <c r="AP1883" s="5"/>
      <c r="AQ1883" s="5"/>
      <c r="AR1883" s="5"/>
      <c r="AS1883" s="5"/>
      <c r="AT1883" s="5"/>
      <c r="AU1883" s="5"/>
      <c r="AV1883" s="5"/>
      <c r="AW1883" s="5"/>
      <c r="AX1883" s="5"/>
      <c r="AY1883" s="5"/>
      <c r="AZ1883" s="5"/>
      <c r="BA1883" s="5"/>
      <c r="BB1883" s="5"/>
    </row>
    <row r="1884" spans="1:54">
      <c r="A1884" t="s">
        <v>1882</v>
      </c>
      <c r="B1884" t="s">
        <v>8569</v>
      </c>
      <c r="C1884" t="s">
        <v>14026</v>
      </c>
      <c r="D1884" t="s">
        <v>16711</v>
      </c>
      <c r="E1884" t="s">
        <v>19446</v>
      </c>
      <c r="F1884">
        <v>3</v>
      </c>
      <c r="H1884" s="4">
        <v>48.35129468666667</v>
      </c>
      <c r="I1884" s="4">
        <v>45.792422336666668</v>
      </c>
      <c r="J1884" s="4">
        <v>42.950143786666665</v>
      </c>
      <c r="K1884" s="4">
        <v>41.196511523333335</v>
      </c>
      <c r="L1884" s="4">
        <v>36.45124546666667</v>
      </c>
      <c r="M1884" s="4">
        <v>30.420275883333332</v>
      </c>
      <c r="N1884" s="4">
        <v>26.219112509999999</v>
      </c>
      <c r="O1884" s="4">
        <v>20.989141616666668</v>
      </c>
      <c r="P1884" s="4">
        <v>16.326833856666667</v>
      </c>
      <c r="Q1884" s="4">
        <v>10.608956552666667</v>
      </c>
      <c r="R1884" s="4">
        <v>11.762483796666666</v>
      </c>
      <c r="S1884" s="4">
        <v>8.2839556256666658</v>
      </c>
      <c r="T1884" s="4">
        <v>9.1568512540000011</v>
      </c>
      <c r="U1884" s="4">
        <v>9.6470580706666667</v>
      </c>
      <c r="V1884" s="4">
        <v>18.044472883333331</v>
      </c>
      <c r="X1884" s="5">
        <v>1.6421866039999999</v>
      </c>
      <c r="Y1884" s="5">
        <v>1.4616141389999999</v>
      </c>
      <c r="Z1884" s="5">
        <v>1.261042491</v>
      </c>
      <c r="AA1884" s="5">
        <v>1.1372935669999999</v>
      </c>
      <c r="AB1884" s="5">
        <v>0.80243341400000001</v>
      </c>
      <c r="AC1884" s="5">
        <v>0.376844758</v>
      </c>
      <c r="AD1884" s="5">
        <v>8.0380409E-2</v>
      </c>
      <c r="AE1884" s="5">
        <v>-0.28868400900000002</v>
      </c>
      <c r="AF1884" s="5">
        <v>-0.61769002799999995</v>
      </c>
      <c r="AG1884" s="5">
        <v>-1.021184637</v>
      </c>
      <c r="AH1884" s="5">
        <v>-0.939783445</v>
      </c>
      <c r="AI1884" s="5">
        <v>-1.185253449</v>
      </c>
      <c r="AJ1884" s="5">
        <v>-1.123655646</v>
      </c>
      <c r="AK1884" s="5">
        <v>-1.089063122</v>
      </c>
      <c r="AL1884" s="5">
        <v>-0.49648104599999998</v>
      </c>
      <c r="AN1884" s="5"/>
      <c r="AO1884" s="5"/>
      <c r="AP1884" s="5"/>
      <c r="AQ1884" s="5"/>
      <c r="AR1884" s="5"/>
      <c r="AS1884" s="5"/>
      <c r="AT1884" s="5"/>
      <c r="AU1884" s="5"/>
      <c r="AV1884" s="5"/>
      <c r="AW1884" s="5"/>
      <c r="AX1884" s="5"/>
      <c r="AY1884" s="5"/>
      <c r="AZ1884" s="5"/>
      <c r="BA1884" s="5"/>
      <c r="BB1884" s="5"/>
    </row>
    <row r="1885" spans="1:54">
      <c r="A1885" t="s">
        <v>1883</v>
      </c>
      <c r="B1885" t="s">
        <v>7958</v>
      </c>
      <c r="C1885" t="s">
        <v>13337</v>
      </c>
      <c r="D1885" t="s">
        <v>16239</v>
      </c>
      <c r="E1885" t="s">
        <v>18988</v>
      </c>
      <c r="F1885">
        <v>3</v>
      </c>
      <c r="H1885" s="4">
        <v>72.775993226666671</v>
      </c>
      <c r="I1885" s="4">
        <v>88.538829766666666</v>
      </c>
      <c r="J1885" s="4">
        <v>51.693895883333333</v>
      </c>
      <c r="K1885" s="4">
        <v>24.479749643333331</v>
      </c>
      <c r="L1885" s="4">
        <v>14.123495916666668</v>
      </c>
      <c r="M1885" s="4">
        <v>10.083281661333332</v>
      </c>
      <c r="N1885" s="4">
        <v>9.5338101266666673</v>
      </c>
      <c r="O1885" s="4">
        <v>11.456374976666666</v>
      </c>
      <c r="P1885" s="4">
        <v>12.763901906666668</v>
      </c>
      <c r="Q1885" s="4">
        <v>11.102082112666666</v>
      </c>
      <c r="R1885" s="4">
        <v>8.6314747473333338</v>
      </c>
      <c r="S1885" s="4">
        <v>7.9912500076666673</v>
      </c>
      <c r="T1885" s="4">
        <v>14.315972189999998</v>
      </c>
      <c r="U1885" s="4">
        <v>14.266414116666667</v>
      </c>
      <c r="V1885" s="4">
        <v>63.640139576666662</v>
      </c>
      <c r="X1885" s="5">
        <v>1.7196246959999999</v>
      </c>
      <c r="Y1885" s="5">
        <v>2.3208764720000001</v>
      </c>
      <c r="Z1885" s="5">
        <v>0.91547701299999995</v>
      </c>
      <c r="AA1885" s="5">
        <v>-0.122569263</v>
      </c>
      <c r="AB1885" s="5">
        <v>-0.51759435499999995</v>
      </c>
      <c r="AC1885" s="5">
        <v>-0.67170278500000002</v>
      </c>
      <c r="AD1885" s="5">
        <v>-0.692661623</v>
      </c>
      <c r="AE1885" s="5">
        <v>-0.61932802399999998</v>
      </c>
      <c r="AF1885" s="5">
        <v>-0.56945420300000005</v>
      </c>
      <c r="AG1885" s="5">
        <v>-0.63284203999999999</v>
      </c>
      <c r="AH1885" s="5">
        <v>-0.72707996799999997</v>
      </c>
      <c r="AI1885" s="5">
        <v>-0.75150046299999995</v>
      </c>
      <c r="AJ1885" s="5">
        <v>-0.51025261099999997</v>
      </c>
      <c r="AK1885" s="5">
        <v>-0.51214293600000005</v>
      </c>
      <c r="AL1885" s="5">
        <v>1.3711500910000001</v>
      </c>
      <c r="AN1885" s="5"/>
      <c r="AO1885" s="5"/>
      <c r="AP1885" s="5"/>
      <c r="AQ1885" s="5"/>
      <c r="AR1885" s="5"/>
      <c r="AS1885" s="5"/>
      <c r="AT1885" s="5"/>
      <c r="AU1885" s="5"/>
      <c r="AV1885" s="5"/>
      <c r="AW1885" s="5"/>
      <c r="AX1885" s="5"/>
      <c r="AY1885" s="5"/>
      <c r="AZ1885" s="5"/>
      <c r="BA1885" s="5"/>
      <c r="BB1885" s="5"/>
    </row>
    <row r="1886" spans="1:54">
      <c r="A1886" t="s">
        <v>1884</v>
      </c>
      <c r="B1886" t="s">
        <v>8572</v>
      </c>
      <c r="C1886" t="s">
        <v>14029</v>
      </c>
      <c r="D1886" t="s">
        <v>16714</v>
      </c>
      <c r="E1886" t="s">
        <v>19449</v>
      </c>
      <c r="F1886">
        <v>3</v>
      </c>
      <c r="H1886" s="4">
        <v>27.832762420000005</v>
      </c>
      <c r="I1886" s="4">
        <v>26.150319276666664</v>
      </c>
      <c r="J1886" s="4">
        <v>16.230494703333335</v>
      </c>
      <c r="K1886" s="4">
        <v>12.37915231</v>
      </c>
      <c r="L1886" s="4">
        <v>8.3075166226666664</v>
      </c>
      <c r="M1886" s="4">
        <v>5.5703616286666673</v>
      </c>
      <c r="N1886" s="4">
        <v>4.8570795740000001</v>
      </c>
      <c r="O1886" s="4">
        <v>3.0758776989999999</v>
      </c>
      <c r="P1886" s="4">
        <v>1.7529923780000001</v>
      </c>
      <c r="Q1886" s="4">
        <v>1.4289543306666666</v>
      </c>
      <c r="R1886" s="4">
        <v>1.0056771903333332</v>
      </c>
      <c r="S1886" s="4">
        <v>0.66221777733333331</v>
      </c>
      <c r="T1886" s="4">
        <v>0.79820826733333339</v>
      </c>
      <c r="U1886" s="4">
        <v>0.82625227566666659</v>
      </c>
      <c r="V1886" s="4">
        <v>8.5980840816666664</v>
      </c>
      <c r="X1886" s="5">
        <v>2.2805338580000001</v>
      </c>
      <c r="Y1886" s="5">
        <v>2.0874129259999998</v>
      </c>
      <c r="Z1886" s="5">
        <v>0.94875586499999998</v>
      </c>
      <c r="AA1886" s="5">
        <v>0.50667564700000001</v>
      </c>
      <c r="AB1886" s="5">
        <v>3.9308841999999997E-2</v>
      </c>
      <c r="AC1886" s="5">
        <v>-0.27487825300000002</v>
      </c>
      <c r="AD1886" s="5">
        <v>-0.35675305200000001</v>
      </c>
      <c r="AE1886" s="5">
        <v>-0.56121010400000004</v>
      </c>
      <c r="AF1886" s="5">
        <v>-0.71305882899999995</v>
      </c>
      <c r="AG1886" s="5">
        <v>-0.75025386299999997</v>
      </c>
      <c r="AH1886" s="5">
        <v>-0.79884015600000002</v>
      </c>
      <c r="AI1886" s="5">
        <v>-0.838264491</v>
      </c>
      <c r="AJ1886" s="5">
        <v>-0.82265468500000005</v>
      </c>
      <c r="AK1886" s="5">
        <v>-0.81943562599999997</v>
      </c>
      <c r="AL1886" s="5">
        <v>7.2661920000000005E-2</v>
      </c>
      <c r="AN1886" s="5"/>
      <c r="AO1886" s="5"/>
      <c r="AP1886" s="5"/>
      <c r="AQ1886" s="5"/>
      <c r="AR1886" s="5"/>
      <c r="AS1886" s="5"/>
      <c r="AT1886" s="5"/>
      <c r="AU1886" s="5"/>
      <c r="AV1886" s="5"/>
      <c r="AW1886" s="5"/>
      <c r="AX1886" s="5"/>
      <c r="AY1886" s="5"/>
      <c r="AZ1886" s="5"/>
      <c r="BA1886" s="5"/>
      <c r="BB1886" s="5"/>
    </row>
    <row r="1887" spans="1:54">
      <c r="A1887" t="s">
        <v>1885</v>
      </c>
      <c r="B1887" t="s">
        <v>8595</v>
      </c>
      <c r="C1887" t="s">
        <v>14057</v>
      </c>
      <c r="D1887" t="s">
        <v>16745</v>
      </c>
      <c r="E1887" t="s">
        <v>19475</v>
      </c>
      <c r="F1887">
        <v>3</v>
      </c>
      <c r="H1887" s="4">
        <v>18.169362086666666</v>
      </c>
      <c r="I1887" s="4">
        <v>18.276772100000002</v>
      </c>
      <c r="J1887" s="4">
        <v>15.94988831</v>
      </c>
      <c r="K1887" s="4">
        <v>13.984045783333334</v>
      </c>
      <c r="L1887" s="4">
        <v>13.402917176666667</v>
      </c>
      <c r="M1887" s="4">
        <v>12.527842746666666</v>
      </c>
      <c r="N1887" s="4">
        <v>12.580099510000002</v>
      </c>
      <c r="O1887" s="4">
        <v>10.695941374999999</v>
      </c>
      <c r="P1887" s="4">
        <v>10.184447394000001</v>
      </c>
      <c r="Q1887" s="4">
        <v>7.2637992769999995</v>
      </c>
      <c r="R1887" s="4">
        <v>6.6870788456666679</v>
      </c>
      <c r="S1887" s="4">
        <v>7.7512893750000016</v>
      </c>
      <c r="T1887" s="4">
        <v>7.0295880936666668</v>
      </c>
      <c r="U1887" s="4">
        <v>7.9125591686666672</v>
      </c>
      <c r="V1887" s="4">
        <v>17.236277956666665</v>
      </c>
      <c r="X1887" s="5">
        <v>1.541381117</v>
      </c>
      <c r="Y1887" s="5">
        <v>1.568116351</v>
      </c>
      <c r="Z1887" s="5">
        <v>0.98893584800000001</v>
      </c>
      <c r="AA1887" s="5">
        <v>0.49962148200000001</v>
      </c>
      <c r="AB1887" s="5">
        <v>0.35497379600000001</v>
      </c>
      <c r="AC1887" s="5">
        <v>0.13716057700000001</v>
      </c>
      <c r="AD1887" s="5">
        <v>0.15016771400000001</v>
      </c>
      <c r="AE1887" s="5">
        <v>-0.31881473300000002</v>
      </c>
      <c r="AF1887" s="5">
        <v>-0.44612979200000002</v>
      </c>
      <c r="AG1887" s="5">
        <v>-1.1731031169999999</v>
      </c>
      <c r="AH1887" s="5">
        <v>-1.316653573</v>
      </c>
      <c r="AI1887" s="5">
        <v>-1.0517628240000001</v>
      </c>
      <c r="AJ1887" s="5">
        <v>-1.2314002049999999</v>
      </c>
      <c r="AK1887" s="5">
        <v>-1.0116214459999999</v>
      </c>
      <c r="AL1887" s="5">
        <v>1.3091288059999999</v>
      </c>
      <c r="AN1887" s="5"/>
      <c r="AO1887" s="5"/>
      <c r="AP1887" s="5"/>
      <c r="AQ1887" s="5"/>
      <c r="AR1887" s="5"/>
      <c r="AS1887" s="5"/>
      <c r="AT1887" s="5"/>
      <c r="AU1887" s="5"/>
      <c r="AV1887" s="5"/>
      <c r="AW1887" s="5"/>
      <c r="AX1887" s="5"/>
      <c r="AY1887" s="5"/>
      <c r="AZ1887" s="5"/>
      <c r="BA1887" s="5"/>
      <c r="BB1887" s="5"/>
    </row>
    <row r="1888" spans="1:54">
      <c r="A1888" t="s">
        <v>1886</v>
      </c>
      <c r="B1888" t="s">
        <v>8573</v>
      </c>
      <c r="C1888" t="s">
        <v>14031</v>
      </c>
      <c r="D1888" t="s">
        <v>16716</v>
      </c>
      <c r="E1888" t="s">
        <v>19451</v>
      </c>
      <c r="F1888">
        <v>3</v>
      </c>
      <c r="H1888" s="4">
        <v>68.453051573333326</v>
      </c>
      <c r="I1888" s="4">
        <v>66.486338316666661</v>
      </c>
      <c r="J1888" s="4">
        <v>55.67817968666666</v>
      </c>
      <c r="K1888" s="4">
        <v>47.577208343333325</v>
      </c>
      <c r="L1888" s="4">
        <v>33.959918710000004</v>
      </c>
      <c r="M1888" s="4">
        <v>26.692265930000001</v>
      </c>
      <c r="N1888" s="4">
        <v>26.101402836666665</v>
      </c>
      <c r="O1888" s="4">
        <v>22.190025340000002</v>
      </c>
      <c r="P1888" s="4">
        <v>19.710275436666667</v>
      </c>
      <c r="Q1888" s="4">
        <v>16.871726249999998</v>
      </c>
      <c r="R1888" s="4">
        <v>13.208591406666665</v>
      </c>
      <c r="S1888" s="4">
        <v>12.406268930000001</v>
      </c>
      <c r="T1888" s="4">
        <v>13.773988326666666</v>
      </c>
      <c r="U1888" s="4">
        <v>16.593490410000001</v>
      </c>
      <c r="V1888" s="4">
        <v>57.619762433333335</v>
      </c>
      <c r="X1888" s="5">
        <v>1.793949381</v>
      </c>
      <c r="Y1888" s="5">
        <v>1.6939957809999999</v>
      </c>
      <c r="Z1888" s="5">
        <v>1.1446964049999999</v>
      </c>
      <c r="AA1888" s="5">
        <v>0.73298348800000002</v>
      </c>
      <c r="AB1888" s="5">
        <v>4.0916600999999997E-2</v>
      </c>
      <c r="AC1888" s="5">
        <v>-0.32844484800000001</v>
      </c>
      <c r="AD1888" s="5">
        <v>-0.35847408200000003</v>
      </c>
      <c r="AE1888" s="5">
        <v>-0.55726069300000003</v>
      </c>
      <c r="AF1888" s="5">
        <v>-0.68328818000000002</v>
      </c>
      <c r="AG1888" s="5">
        <v>-0.82755080199999997</v>
      </c>
      <c r="AH1888" s="5">
        <v>-1.01372106</v>
      </c>
      <c r="AI1888" s="5">
        <v>-1.054497223</v>
      </c>
      <c r="AJ1888" s="5">
        <v>-0.98498608399999998</v>
      </c>
      <c r="AK1888" s="5">
        <v>-0.84169148800000004</v>
      </c>
      <c r="AL1888" s="5">
        <v>1.2433728049999999</v>
      </c>
      <c r="AN1888" s="5"/>
      <c r="AO1888" s="5"/>
      <c r="AP1888" s="5"/>
      <c r="AQ1888" s="5"/>
      <c r="AR1888" s="5"/>
      <c r="AS1888" s="5"/>
      <c r="AT1888" s="5"/>
      <c r="AU1888" s="5"/>
      <c r="AV1888" s="5"/>
      <c r="AW1888" s="5"/>
      <c r="AX1888" s="5"/>
      <c r="AY1888" s="5"/>
      <c r="AZ1888" s="5"/>
      <c r="BA1888" s="5"/>
      <c r="BB1888" s="5"/>
    </row>
    <row r="1889" spans="1:54">
      <c r="A1889" t="s">
        <v>1887</v>
      </c>
      <c r="B1889" t="s">
        <v>8596</v>
      </c>
      <c r="C1889" t="s">
        <v>14058</v>
      </c>
      <c r="D1889" t="s">
        <v>16746</v>
      </c>
      <c r="E1889" t="s">
        <v>19476</v>
      </c>
      <c r="F1889">
        <v>3</v>
      </c>
      <c r="H1889" s="4">
        <v>3.6218566363333333</v>
      </c>
      <c r="I1889" s="4">
        <v>6.3622603320000009</v>
      </c>
      <c r="J1889" s="4">
        <v>6.4142155380000005</v>
      </c>
      <c r="K1889" s="4">
        <v>6.1919380273333333</v>
      </c>
      <c r="L1889" s="4">
        <v>4.9572869989999999</v>
      </c>
      <c r="M1889" s="4">
        <v>4.9293085569999997</v>
      </c>
      <c r="N1889" s="4">
        <v>5.3501852913333332</v>
      </c>
      <c r="O1889" s="4">
        <v>4.0976548246666669</v>
      </c>
      <c r="P1889" s="4">
        <v>4.0043152390000003</v>
      </c>
      <c r="Q1889" s="4">
        <v>5.3284461129999992</v>
      </c>
      <c r="R1889" s="4">
        <v>2.7205501403333336</v>
      </c>
      <c r="S1889" s="4">
        <v>2.0284669879999999</v>
      </c>
      <c r="T1889" s="4">
        <v>3.0392147413333337</v>
      </c>
      <c r="U1889" s="4">
        <v>3.7265251779999997</v>
      </c>
      <c r="V1889" s="4">
        <v>5.2296694933333328</v>
      </c>
      <c r="X1889" s="5">
        <v>-0.69918314299999995</v>
      </c>
      <c r="Y1889" s="5">
        <v>1.402657386</v>
      </c>
      <c r="Z1889" s="5">
        <v>1.442506098</v>
      </c>
      <c r="AA1889" s="5">
        <v>1.2720232300000001</v>
      </c>
      <c r="AB1889" s="5">
        <v>0.32506801600000002</v>
      </c>
      <c r="AC1889" s="5">
        <v>0.30360905199999999</v>
      </c>
      <c r="AD1889" s="5">
        <v>0.62641396500000002</v>
      </c>
      <c r="AE1889" s="5">
        <v>-0.33425445799999998</v>
      </c>
      <c r="AF1889" s="5">
        <v>-0.40584424800000002</v>
      </c>
      <c r="AG1889" s="5">
        <v>0.60974040500000004</v>
      </c>
      <c r="AH1889" s="5">
        <v>-1.3904690749999999</v>
      </c>
      <c r="AI1889" s="5">
        <v>-1.9212844520000001</v>
      </c>
      <c r="AJ1889" s="5">
        <v>-1.1460590369999999</v>
      </c>
      <c r="AK1889" s="5">
        <v>-0.61890424700000002</v>
      </c>
      <c r="AL1889" s="5">
        <v>0.53398050799999996</v>
      </c>
      <c r="AN1889" s="5"/>
      <c r="AO1889" s="5"/>
      <c r="AP1889" s="5"/>
      <c r="AQ1889" s="5"/>
      <c r="AR1889" s="5"/>
      <c r="AS1889" s="5"/>
      <c r="AT1889" s="5"/>
      <c r="AU1889" s="5"/>
      <c r="AV1889" s="5"/>
      <c r="AW1889" s="5"/>
      <c r="AX1889" s="5"/>
      <c r="AY1889" s="5"/>
      <c r="AZ1889" s="5"/>
      <c r="BA1889" s="5"/>
      <c r="BB1889" s="5"/>
    </row>
    <row r="1890" spans="1:54">
      <c r="A1890" t="s">
        <v>1888</v>
      </c>
      <c r="B1890" t="s">
        <v>8574</v>
      </c>
      <c r="C1890" t="s">
        <v>14032</v>
      </c>
      <c r="D1890" t="s">
        <v>16717</v>
      </c>
      <c r="E1890" t="s">
        <v>19452</v>
      </c>
      <c r="F1890">
        <v>3</v>
      </c>
      <c r="H1890" s="4">
        <v>6.7976580783333338</v>
      </c>
      <c r="I1890" s="4">
        <v>6.3666726910000007</v>
      </c>
      <c r="J1890" s="4">
        <v>7.3587527643333326</v>
      </c>
      <c r="K1890" s="4">
        <v>5.7659201986666675</v>
      </c>
      <c r="L1890" s="4">
        <v>3.0167107633333337</v>
      </c>
      <c r="M1890" s="4">
        <v>1.9272984516666665</v>
      </c>
      <c r="N1890" s="4">
        <v>1.054273199</v>
      </c>
      <c r="O1890" s="4">
        <v>1.0048513786666666</v>
      </c>
      <c r="P1890" s="4">
        <v>0.74944442466666661</v>
      </c>
      <c r="Q1890" s="4">
        <v>0.60141824766666663</v>
      </c>
      <c r="R1890" s="4">
        <v>0.73153510733333338</v>
      </c>
      <c r="S1890" s="4">
        <v>0.52713815900000005</v>
      </c>
      <c r="T1890" s="4">
        <v>0.37536450766666668</v>
      </c>
      <c r="U1890" s="4">
        <v>0.61876983366666671</v>
      </c>
      <c r="V1890" s="4">
        <v>3.9107990660000005</v>
      </c>
      <c r="X1890" s="5">
        <v>1.6148731430000001</v>
      </c>
      <c r="Y1890" s="5">
        <v>1.44417175</v>
      </c>
      <c r="Z1890" s="5">
        <v>1.8371072310000001</v>
      </c>
      <c r="AA1890" s="5">
        <v>1.206230302</v>
      </c>
      <c r="AB1890" s="5">
        <v>0.117344474</v>
      </c>
      <c r="AC1890" s="5">
        <v>-0.31414161400000001</v>
      </c>
      <c r="AD1890" s="5">
        <v>-0.65992277300000002</v>
      </c>
      <c r="AE1890" s="5">
        <v>-0.67949738900000001</v>
      </c>
      <c r="AF1890" s="5">
        <v>-0.78065702000000003</v>
      </c>
      <c r="AG1890" s="5">
        <v>-0.83928609499999995</v>
      </c>
      <c r="AH1890" s="5">
        <v>-0.78775040600000001</v>
      </c>
      <c r="AI1890" s="5">
        <v>-0.868706384</v>
      </c>
      <c r="AJ1890" s="5">
        <v>-0.92881972999999995</v>
      </c>
      <c r="AK1890" s="5">
        <v>-0.83241361199999997</v>
      </c>
      <c r="AL1890" s="5">
        <v>0.47146812500000002</v>
      </c>
      <c r="AN1890" s="5"/>
      <c r="AO1890" s="5"/>
      <c r="AP1890" s="5"/>
      <c r="AQ1890" s="5"/>
      <c r="AR1890" s="5"/>
      <c r="AS1890" s="5"/>
      <c r="AT1890" s="5"/>
      <c r="AU1890" s="5"/>
      <c r="AV1890" s="5"/>
      <c r="AW1890" s="5"/>
      <c r="AX1890" s="5"/>
      <c r="AY1890" s="5"/>
      <c r="AZ1890" s="5"/>
      <c r="BA1890" s="5"/>
      <c r="BB1890" s="5"/>
    </row>
    <row r="1891" spans="1:54">
      <c r="A1891" t="s">
        <v>1889</v>
      </c>
      <c r="B1891" t="s">
        <v>8575</v>
      </c>
      <c r="C1891" t="s">
        <v>14033</v>
      </c>
      <c r="D1891" t="s">
        <v>16718</v>
      </c>
      <c r="E1891" t="s">
        <v>19453</v>
      </c>
      <c r="F1891">
        <v>3</v>
      </c>
      <c r="H1891" s="4">
        <v>7.8725196523333336</v>
      </c>
      <c r="I1891" s="4">
        <v>6.8397691853333322</v>
      </c>
      <c r="J1891" s="4">
        <v>6.0163992073333334</v>
      </c>
      <c r="K1891" s="4">
        <v>4.1225418820000002</v>
      </c>
      <c r="L1891" s="4">
        <v>2.2208728613333335</v>
      </c>
      <c r="M1891" s="4">
        <v>1.286734694</v>
      </c>
      <c r="N1891" s="4">
        <v>0.96505311533333327</v>
      </c>
      <c r="O1891" s="4">
        <v>0.53401723133333334</v>
      </c>
      <c r="P1891" s="4">
        <v>0.29311565299999998</v>
      </c>
      <c r="Q1891" s="4">
        <v>0.23496725100000002</v>
      </c>
      <c r="R1891" s="4">
        <v>0.26126785333333336</v>
      </c>
      <c r="S1891" s="4">
        <v>0.13745787666666667</v>
      </c>
      <c r="T1891" s="4">
        <v>0.46029490733333334</v>
      </c>
      <c r="U1891" s="4">
        <v>0.40627911533333333</v>
      </c>
      <c r="V1891" s="4">
        <v>2.4331644496666667</v>
      </c>
      <c r="X1891" s="5">
        <v>2.181742464</v>
      </c>
      <c r="Y1891" s="5">
        <v>1.779402113</v>
      </c>
      <c r="Z1891" s="5">
        <v>1.4586325019999999</v>
      </c>
      <c r="AA1891" s="5">
        <v>0.72082095400000001</v>
      </c>
      <c r="AB1891" s="5">
        <v>-2.0033885000000001E-2</v>
      </c>
      <c r="AC1891" s="5">
        <v>-0.38395671999999997</v>
      </c>
      <c r="AD1891" s="5">
        <v>-0.50927787300000005</v>
      </c>
      <c r="AE1891" s="5">
        <v>-0.67720142699999997</v>
      </c>
      <c r="AF1891" s="5">
        <v>-0.77105219599999997</v>
      </c>
      <c r="AG1891" s="5">
        <v>-0.79370573099999997</v>
      </c>
      <c r="AH1891" s="5">
        <v>-0.78345950600000003</v>
      </c>
      <c r="AI1891" s="5">
        <v>-0.83169356699999997</v>
      </c>
      <c r="AJ1891" s="5">
        <v>-0.70592227200000002</v>
      </c>
      <c r="AK1891" s="5">
        <v>-0.72696581900000001</v>
      </c>
      <c r="AL1891" s="5">
        <v>6.2670964999999995E-2</v>
      </c>
      <c r="AN1891" s="5"/>
      <c r="AO1891" s="5"/>
      <c r="AP1891" s="5"/>
      <c r="AQ1891" s="5"/>
      <c r="AR1891" s="5"/>
      <c r="AS1891" s="5"/>
      <c r="AT1891" s="5"/>
      <c r="AU1891" s="5"/>
      <c r="AV1891" s="5"/>
      <c r="AW1891" s="5"/>
      <c r="AX1891" s="5"/>
      <c r="AY1891" s="5"/>
      <c r="AZ1891" s="5"/>
      <c r="BA1891" s="5"/>
      <c r="BB1891" s="5"/>
    </row>
    <row r="1892" spans="1:54">
      <c r="A1892" t="s">
        <v>1890</v>
      </c>
      <c r="B1892" t="s">
        <v>8597</v>
      </c>
      <c r="C1892" t="s">
        <v>14059</v>
      </c>
      <c r="D1892" t="s">
        <v>16747</v>
      </c>
      <c r="E1892" t="s">
        <v>19477</v>
      </c>
      <c r="F1892">
        <v>3</v>
      </c>
      <c r="H1892" s="4">
        <v>45.326257136666669</v>
      </c>
      <c r="I1892" s="4">
        <v>56.821371046666663</v>
      </c>
      <c r="J1892" s="4">
        <v>58.39264107333333</v>
      </c>
      <c r="K1892" s="4">
        <v>44.323820653333335</v>
      </c>
      <c r="L1892" s="4">
        <v>34.106215633333328</v>
      </c>
      <c r="M1892" s="4">
        <v>27.337123009999999</v>
      </c>
      <c r="N1892" s="4">
        <v>24.470163473333333</v>
      </c>
      <c r="O1892" s="4">
        <v>21.261197636666665</v>
      </c>
      <c r="P1892" s="4">
        <v>20.524390466666667</v>
      </c>
      <c r="Q1892" s="4">
        <v>16.092213593333334</v>
      </c>
      <c r="R1892" s="4">
        <v>14.683201243333334</v>
      </c>
      <c r="S1892" s="4">
        <v>12.069558466666665</v>
      </c>
      <c r="T1892" s="4">
        <v>11.313619597333334</v>
      </c>
      <c r="U1892" s="4">
        <v>12.569863313333334</v>
      </c>
      <c r="V1892" s="4">
        <v>41.714219539999995</v>
      </c>
      <c r="X1892" s="5">
        <v>1.0112078069999999</v>
      </c>
      <c r="Y1892" s="5">
        <v>1.7410863809999999</v>
      </c>
      <c r="Z1892" s="5">
        <v>1.8408536680000001</v>
      </c>
      <c r="AA1892" s="5">
        <v>0.94755842300000004</v>
      </c>
      <c r="AB1892" s="5">
        <v>0.29879486599999999</v>
      </c>
      <c r="AC1892" s="5">
        <v>-0.131006501</v>
      </c>
      <c r="AD1892" s="5">
        <v>-0.313043179</v>
      </c>
      <c r="AE1892" s="5">
        <v>-0.516795436</v>
      </c>
      <c r="AF1892" s="5">
        <v>-0.56357877099999998</v>
      </c>
      <c r="AG1892" s="5">
        <v>-0.84499842199999997</v>
      </c>
      <c r="AH1892" s="5">
        <v>-0.93446320999999999</v>
      </c>
      <c r="AI1892" s="5">
        <v>-1.1004156199999999</v>
      </c>
      <c r="AJ1892" s="5">
        <v>-1.1484137169999999</v>
      </c>
      <c r="AK1892" s="5">
        <v>-1.068648925</v>
      </c>
      <c r="AL1892" s="5">
        <v>0.78186263600000006</v>
      </c>
      <c r="AN1892" s="5"/>
      <c r="AO1892" s="5"/>
      <c r="AP1892" s="5"/>
      <c r="AQ1892" s="5"/>
      <c r="AR1892" s="5"/>
      <c r="AS1892" s="5"/>
      <c r="AT1892" s="5"/>
      <c r="AU1892" s="5"/>
      <c r="AV1892" s="5"/>
      <c r="AW1892" s="5"/>
      <c r="AX1892" s="5"/>
      <c r="AY1892" s="5"/>
      <c r="AZ1892" s="5"/>
      <c r="BA1892" s="5"/>
      <c r="BB1892" s="5"/>
    </row>
    <row r="1893" spans="1:54">
      <c r="A1893" t="s">
        <v>1891</v>
      </c>
      <c r="B1893" t="s">
        <v>8196</v>
      </c>
      <c r="C1893" t="s">
        <v>14035</v>
      </c>
      <c r="D1893" t="s">
        <v>16720</v>
      </c>
      <c r="E1893" t="s">
        <v>19455</v>
      </c>
      <c r="F1893">
        <v>3</v>
      </c>
      <c r="H1893" s="4">
        <v>9.7239364740000003</v>
      </c>
      <c r="I1893" s="4">
        <v>15.717317306666667</v>
      </c>
      <c r="J1893" s="4">
        <v>14.978302606666666</v>
      </c>
      <c r="K1893" s="4">
        <v>10.156344739666666</v>
      </c>
      <c r="L1893" s="4">
        <v>7.999689112666668</v>
      </c>
      <c r="M1893" s="4">
        <v>9.6863947859999993</v>
      </c>
      <c r="N1893" s="4">
        <v>8.8100217893333337</v>
      </c>
      <c r="O1893" s="4">
        <v>5.2728682253333332</v>
      </c>
      <c r="P1893" s="4">
        <v>3.1745850733333332</v>
      </c>
      <c r="Q1893" s="4">
        <v>3.257046613</v>
      </c>
      <c r="R1893" s="4">
        <v>3.1933056939999998</v>
      </c>
      <c r="S1893" s="4">
        <v>2.0829291090000002</v>
      </c>
      <c r="T1893" s="4">
        <v>1.8656458056666665</v>
      </c>
      <c r="U1893" s="4">
        <v>1.3476712063333334</v>
      </c>
      <c r="V1893" s="4">
        <v>6.8630271563333336</v>
      </c>
      <c r="X1893" s="5">
        <v>0.62510940599999998</v>
      </c>
      <c r="Y1893" s="5">
        <v>1.9718104139999999</v>
      </c>
      <c r="Z1893" s="5">
        <v>1.805755249</v>
      </c>
      <c r="AA1893" s="5">
        <v>0.72227070199999999</v>
      </c>
      <c r="AB1893" s="5">
        <v>0.23767438099999999</v>
      </c>
      <c r="AC1893" s="5">
        <v>0.61667386199999996</v>
      </c>
      <c r="AD1893" s="5">
        <v>0.419754556</v>
      </c>
      <c r="AE1893" s="5">
        <v>-0.375036965</v>
      </c>
      <c r="AF1893" s="5">
        <v>-0.84651710400000002</v>
      </c>
      <c r="AG1893" s="5">
        <v>-0.82798815699999995</v>
      </c>
      <c r="AH1893" s="5">
        <v>-0.84231061699999998</v>
      </c>
      <c r="AI1893" s="5">
        <v>-1.0918100740000001</v>
      </c>
      <c r="AJ1893" s="5">
        <v>-1.1406332100000001</v>
      </c>
      <c r="AK1893" s="5">
        <v>-1.2570210939999999</v>
      </c>
      <c r="AL1893" s="5">
        <v>-1.7731348000000001E-2</v>
      </c>
      <c r="AN1893" s="5"/>
      <c r="AO1893" s="5"/>
      <c r="AP1893" s="5"/>
      <c r="AQ1893" s="5"/>
      <c r="AR1893" s="5"/>
      <c r="AS1893" s="5"/>
      <c r="AT1893" s="5"/>
      <c r="AU1893" s="5"/>
      <c r="AV1893" s="5"/>
      <c r="AW1893" s="5"/>
      <c r="AX1893" s="5"/>
      <c r="AY1893" s="5"/>
      <c r="AZ1893" s="5"/>
      <c r="BA1893" s="5"/>
      <c r="BB1893" s="5"/>
    </row>
    <row r="1894" spans="1:54">
      <c r="A1894" t="s">
        <v>1892</v>
      </c>
      <c r="B1894" t="s">
        <v>8577</v>
      </c>
      <c r="C1894" t="s">
        <v>14036</v>
      </c>
      <c r="D1894" t="s">
        <v>16721</v>
      </c>
      <c r="E1894" t="s">
        <v>19456</v>
      </c>
      <c r="F1894">
        <v>3</v>
      </c>
      <c r="H1894" s="4">
        <v>5.1764728813333329</v>
      </c>
      <c r="I1894" s="4">
        <v>3.4877041423333335</v>
      </c>
      <c r="J1894" s="4">
        <v>5.0350835770000009</v>
      </c>
      <c r="K1894" s="4">
        <v>6.4379635393333325</v>
      </c>
      <c r="L1894" s="4">
        <v>5.9209307633333337</v>
      </c>
      <c r="M1894" s="4">
        <v>4.9850794753333334</v>
      </c>
      <c r="N1894" s="4">
        <v>3.369097288666667</v>
      </c>
      <c r="O1894" s="4">
        <v>3.0989770863333335</v>
      </c>
      <c r="P1894" s="4">
        <v>1.6492210826666664</v>
      </c>
      <c r="Q1894" s="4">
        <v>0.96116863166666666</v>
      </c>
      <c r="R1894" s="4">
        <v>0.80432366699999991</v>
      </c>
      <c r="S1894" s="4">
        <v>8.8450110999999998E-2</v>
      </c>
      <c r="T1894" s="4">
        <v>0.19092796066666665</v>
      </c>
      <c r="U1894" s="4">
        <v>0.21469451066666667</v>
      </c>
      <c r="V1894" s="4">
        <v>0.21224539966666667</v>
      </c>
      <c r="X1894" s="5">
        <v>1.070203002</v>
      </c>
      <c r="Y1894" s="5">
        <v>0.317459243</v>
      </c>
      <c r="Z1894" s="5">
        <v>1.007180805</v>
      </c>
      <c r="AA1894" s="5">
        <v>1.6324938579999999</v>
      </c>
      <c r="AB1894" s="5">
        <v>1.402034123</v>
      </c>
      <c r="AC1894" s="5">
        <v>0.98489221400000004</v>
      </c>
      <c r="AD1894" s="5">
        <v>0.264591988</v>
      </c>
      <c r="AE1894" s="5">
        <v>0.14418989099999999</v>
      </c>
      <c r="AF1894" s="5">
        <v>-0.502017465</v>
      </c>
      <c r="AG1894" s="5">
        <v>-0.80870669799999995</v>
      </c>
      <c r="AH1894" s="5">
        <v>-0.878618028</v>
      </c>
      <c r="AI1894" s="5">
        <v>-1.197708107</v>
      </c>
      <c r="AJ1894" s="5">
        <v>-1.152030117</v>
      </c>
      <c r="AK1894" s="5">
        <v>-1.1414365280000001</v>
      </c>
      <c r="AL1894" s="5">
        <v>-1.142528183</v>
      </c>
      <c r="AN1894" s="5"/>
      <c r="AO1894" s="5"/>
      <c r="AP1894" s="5"/>
      <c r="AQ1894" s="5"/>
      <c r="AR1894" s="5"/>
      <c r="AS1894" s="5"/>
      <c r="AT1894" s="5"/>
      <c r="AU1894" s="5"/>
      <c r="AV1894" s="5"/>
      <c r="AW1894" s="5"/>
      <c r="AX1894" s="5"/>
      <c r="AY1894" s="5"/>
      <c r="AZ1894" s="5"/>
      <c r="BA1894" s="5"/>
      <c r="BB1894" s="5"/>
    </row>
    <row r="1895" spans="1:54">
      <c r="A1895" t="s">
        <v>1893</v>
      </c>
      <c r="B1895" t="s">
        <v>8578</v>
      </c>
      <c r="C1895" t="s">
        <v>14037</v>
      </c>
      <c r="D1895" t="s">
        <v>16722</v>
      </c>
      <c r="E1895" t="s">
        <v>19457</v>
      </c>
      <c r="F1895">
        <v>3</v>
      </c>
      <c r="H1895" s="4">
        <v>7.725122047666666</v>
      </c>
      <c r="I1895" s="4">
        <v>4.8648230516666677</v>
      </c>
      <c r="J1895" s="4">
        <v>4.4986682313333333</v>
      </c>
      <c r="K1895" s="4">
        <v>6.0348603763333335</v>
      </c>
      <c r="L1895" s="4">
        <v>4.7966769246666665</v>
      </c>
      <c r="M1895" s="4">
        <v>4.2773832629999999</v>
      </c>
      <c r="N1895" s="4">
        <v>3.455533646333333</v>
      </c>
      <c r="O1895" s="4">
        <v>2.624252705</v>
      </c>
      <c r="P1895" s="4">
        <v>1.6541977753333335</v>
      </c>
      <c r="Q1895" s="4">
        <v>1.1137978496666667</v>
      </c>
      <c r="R1895" s="4">
        <v>1.1036158753333334</v>
      </c>
      <c r="S1895" s="4">
        <v>0.77996052033333341</v>
      </c>
      <c r="T1895" s="4">
        <v>0.49641686633333332</v>
      </c>
      <c r="U1895" s="4">
        <v>0.39397991533333337</v>
      </c>
      <c r="V1895" s="4">
        <v>0.4472537113333333</v>
      </c>
      <c r="X1895" s="5">
        <v>2.1222700080000001</v>
      </c>
      <c r="Y1895" s="5">
        <v>0.85073620699999997</v>
      </c>
      <c r="Z1895" s="5">
        <v>0.68796363299999996</v>
      </c>
      <c r="AA1895" s="5">
        <v>1.3708713429999999</v>
      </c>
      <c r="AB1895" s="5">
        <v>0.82044213499999996</v>
      </c>
      <c r="AC1895" s="5">
        <v>0.58959233799999999</v>
      </c>
      <c r="AD1895" s="5">
        <v>0.224242573</v>
      </c>
      <c r="AE1895" s="5">
        <v>-0.14529984700000001</v>
      </c>
      <c r="AF1895" s="5">
        <v>-0.57653365700000003</v>
      </c>
      <c r="AG1895" s="5">
        <v>-0.81676615399999997</v>
      </c>
      <c r="AH1895" s="5">
        <v>-0.82129250799999998</v>
      </c>
      <c r="AI1895" s="5">
        <v>-0.96517212399999996</v>
      </c>
      <c r="AJ1895" s="5">
        <v>-1.091220254</v>
      </c>
      <c r="AK1895" s="5">
        <v>-1.136758167</v>
      </c>
      <c r="AL1895" s="5">
        <v>-1.1130755269999999</v>
      </c>
      <c r="AN1895" s="5"/>
      <c r="AO1895" s="5"/>
      <c r="AP1895" s="5"/>
      <c r="AQ1895" s="5"/>
      <c r="AR1895" s="5"/>
      <c r="AS1895" s="5"/>
      <c r="AT1895" s="5"/>
      <c r="AU1895" s="5"/>
      <c r="AV1895" s="5"/>
      <c r="AW1895" s="5"/>
      <c r="AX1895" s="5"/>
      <c r="AY1895" s="5"/>
      <c r="AZ1895" s="5"/>
      <c r="BA1895" s="5"/>
      <c r="BB1895" s="5"/>
    </row>
    <row r="1896" spans="1:54">
      <c r="A1896" t="s">
        <v>1894</v>
      </c>
      <c r="B1896" t="s">
        <v>8579</v>
      </c>
      <c r="C1896" t="s">
        <v>14038</v>
      </c>
      <c r="D1896" t="s">
        <v>16723</v>
      </c>
      <c r="E1896" t="s">
        <v>18936</v>
      </c>
      <c r="F1896">
        <v>3</v>
      </c>
      <c r="H1896" s="4">
        <v>10.376652143333333</v>
      </c>
      <c r="I1896" s="4">
        <v>6.1239256483333335</v>
      </c>
      <c r="J1896" s="4">
        <v>6.0699415873333331</v>
      </c>
      <c r="K1896" s="4">
        <v>5.4371838343333332</v>
      </c>
      <c r="L1896" s="4">
        <v>3.9448577359999999</v>
      </c>
      <c r="M1896" s="4">
        <v>2.4427047749999997</v>
      </c>
      <c r="N1896" s="4">
        <v>1.5704714686666665</v>
      </c>
      <c r="O1896" s="4">
        <v>0.65668669400000002</v>
      </c>
      <c r="P1896" s="4">
        <v>0.17031701800000001</v>
      </c>
      <c r="Q1896" s="4">
        <v>0.10399630233333335</v>
      </c>
      <c r="R1896" s="4">
        <v>0.22182401933333332</v>
      </c>
      <c r="S1896" s="4">
        <v>0.19434039033333336</v>
      </c>
      <c r="T1896" s="4">
        <v>0.30964740699999999</v>
      </c>
      <c r="U1896" s="4">
        <v>0.34484878966666671</v>
      </c>
      <c r="V1896" s="4">
        <v>5.8041684989999993</v>
      </c>
      <c r="X1896" s="5">
        <v>2.4214802120000001</v>
      </c>
      <c r="Y1896" s="5">
        <v>1.0407968089999999</v>
      </c>
      <c r="Z1896" s="5">
        <v>1.02327043</v>
      </c>
      <c r="AA1896" s="5">
        <v>0.81784030600000002</v>
      </c>
      <c r="AB1896" s="5">
        <v>0.33334409399999998</v>
      </c>
      <c r="AC1896" s="5">
        <v>-0.154342491</v>
      </c>
      <c r="AD1896" s="5">
        <v>-0.43752036599999999</v>
      </c>
      <c r="AE1896" s="5">
        <v>-0.73418827399999997</v>
      </c>
      <c r="AF1896" s="5">
        <v>-0.89209227700000004</v>
      </c>
      <c r="AG1896" s="5">
        <v>-0.91362385499999998</v>
      </c>
      <c r="AH1896" s="5">
        <v>-0.87537009700000001</v>
      </c>
      <c r="AI1896" s="5">
        <v>-0.88429288800000005</v>
      </c>
      <c r="AJ1896" s="5">
        <v>-0.84685749499999996</v>
      </c>
      <c r="AK1896" s="5">
        <v>-0.83542907099999997</v>
      </c>
      <c r="AL1896" s="5">
        <v>0.936984963</v>
      </c>
      <c r="AN1896" s="5"/>
      <c r="AO1896" s="5"/>
      <c r="AP1896" s="5"/>
      <c r="AQ1896" s="5"/>
      <c r="AR1896" s="5"/>
      <c r="AS1896" s="5"/>
      <c r="AT1896" s="5"/>
      <c r="AU1896" s="5"/>
      <c r="AV1896" s="5"/>
      <c r="AW1896" s="5"/>
      <c r="AX1896" s="5"/>
      <c r="AY1896" s="5"/>
      <c r="AZ1896" s="5"/>
      <c r="BA1896" s="5"/>
      <c r="BB1896" s="5"/>
    </row>
    <row r="1897" spans="1:54">
      <c r="A1897" t="s">
        <v>1895</v>
      </c>
      <c r="B1897" t="s">
        <v>8582</v>
      </c>
      <c r="C1897" t="s">
        <v>14041</v>
      </c>
      <c r="D1897" t="s">
        <v>16727</v>
      </c>
      <c r="E1897" t="s">
        <v>19478</v>
      </c>
      <c r="F1897">
        <v>3</v>
      </c>
      <c r="H1897" s="4">
        <v>30.41121558333333</v>
      </c>
      <c r="I1897" s="4">
        <v>96.829621163333329</v>
      </c>
      <c r="J1897" s="4">
        <v>55.297940419999996</v>
      </c>
      <c r="K1897" s="4">
        <v>28.977421769999996</v>
      </c>
      <c r="L1897" s="4">
        <v>22.756948613333332</v>
      </c>
      <c r="M1897" s="4">
        <v>29.128956689999999</v>
      </c>
      <c r="N1897" s="4">
        <v>29.95022226333333</v>
      </c>
      <c r="O1897" s="4">
        <v>30.730798469999996</v>
      </c>
      <c r="P1897" s="4">
        <v>31.660092896666669</v>
      </c>
      <c r="Q1897" s="4">
        <v>28.73082574</v>
      </c>
      <c r="R1897" s="4">
        <v>18.298194606666666</v>
      </c>
      <c r="S1897" s="4">
        <v>15.993331146666668</v>
      </c>
      <c r="T1897" s="4">
        <v>17.114408409999999</v>
      </c>
      <c r="U1897" s="4">
        <v>14.337845003333333</v>
      </c>
      <c r="V1897" s="4">
        <v>31.824790840000002</v>
      </c>
      <c r="X1897" s="5">
        <v>-8.7385041999999996E-2</v>
      </c>
      <c r="Y1897" s="5">
        <v>3.277318878</v>
      </c>
      <c r="Z1897" s="5">
        <v>1.173356764</v>
      </c>
      <c r="AA1897" s="5">
        <v>-0.16001990299999999</v>
      </c>
      <c r="AB1897" s="5">
        <v>-0.47514415599999998</v>
      </c>
      <c r="AC1897" s="5">
        <v>-0.15234326400000001</v>
      </c>
      <c r="AD1897" s="5">
        <v>-0.11073859899999999</v>
      </c>
      <c r="AE1897" s="5">
        <v>-7.1195226E-2</v>
      </c>
      <c r="AF1897" s="5">
        <v>-2.4117903999999999E-2</v>
      </c>
      <c r="AG1897" s="5">
        <v>-0.172512263</v>
      </c>
      <c r="AH1897" s="5">
        <v>-0.70102110900000003</v>
      </c>
      <c r="AI1897" s="5">
        <v>-0.81778366899999999</v>
      </c>
      <c r="AJ1897" s="5">
        <v>-0.76099078200000003</v>
      </c>
      <c r="AK1897" s="5">
        <v>-0.90164928899999996</v>
      </c>
      <c r="AL1897" s="5">
        <v>-1.5774436999999999E-2</v>
      </c>
      <c r="AN1897" s="5"/>
      <c r="AO1897" s="5"/>
      <c r="AP1897" s="5"/>
      <c r="AQ1897" s="5"/>
      <c r="AR1897" s="5"/>
      <c r="AS1897" s="5"/>
      <c r="AT1897" s="5"/>
      <c r="AU1897" s="5"/>
      <c r="AV1897" s="5"/>
      <c r="AW1897" s="5"/>
      <c r="AX1897" s="5"/>
      <c r="AY1897" s="5"/>
      <c r="AZ1897" s="5"/>
      <c r="BA1897" s="5"/>
      <c r="BB1897" s="5"/>
    </row>
    <row r="1898" spans="1:54">
      <c r="A1898" t="s">
        <v>1896</v>
      </c>
      <c r="B1898" t="s">
        <v>8320</v>
      </c>
      <c r="C1898" t="s">
        <v>13741</v>
      </c>
      <c r="D1898" t="s">
        <v>16729</v>
      </c>
      <c r="E1898" t="s">
        <v>19157</v>
      </c>
      <c r="F1898">
        <v>3</v>
      </c>
      <c r="H1898" s="4">
        <v>407.99984446666667</v>
      </c>
      <c r="I1898" s="4">
        <v>277.1173364666667</v>
      </c>
      <c r="J1898" s="4">
        <v>172.34271256666668</v>
      </c>
      <c r="K1898" s="4">
        <v>140.80365993333334</v>
      </c>
      <c r="L1898" s="4">
        <v>124.12089020000001</v>
      </c>
      <c r="M1898" s="4">
        <v>91.341561389999995</v>
      </c>
      <c r="N1898" s="4">
        <v>51.484875696666677</v>
      </c>
      <c r="O1898" s="4">
        <v>25.674524099999999</v>
      </c>
      <c r="P1898" s="4">
        <v>12.918493013333332</v>
      </c>
      <c r="Q1898" s="4">
        <v>10.372101224</v>
      </c>
      <c r="R1898" s="4">
        <v>6.7868548849999994</v>
      </c>
      <c r="S1898" s="4">
        <v>6.4315995273333337</v>
      </c>
      <c r="T1898" s="4">
        <v>7.6409357003333334</v>
      </c>
      <c r="U1898" s="4">
        <v>12.059552676666664</v>
      </c>
      <c r="V1898" s="4">
        <v>35.966034926666666</v>
      </c>
      <c r="X1898" s="5">
        <v>2.7755530990000001</v>
      </c>
      <c r="Y1898" s="5">
        <v>1.625216792</v>
      </c>
      <c r="Z1898" s="5">
        <v>0.70434466100000004</v>
      </c>
      <c r="AA1898" s="5">
        <v>0.42714553100000002</v>
      </c>
      <c r="AB1898" s="5">
        <v>0.280519401</v>
      </c>
      <c r="AC1898" s="5">
        <v>-7.5806110000000001E-3</v>
      </c>
      <c r="AD1898" s="5">
        <v>-0.35788405000000001</v>
      </c>
      <c r="AE1898" s="5">
        <v>-0.58473319099999999</v>
      </c>
      <c r="AF1898" s="5">
        <v>-0.69684691700000001</v>
      </c>
      <c r="AG1898" s="5">
        <v>-0.71922734799999999</v>
      </c>
      <c r="AH1898" s="5">
        <v>-0.75073835099999997</v>
      </c>
      <c r="AI1898" s="5">
        <v>-0.75386071700000001</v>
      </c>
      <c r="AJ1898" s="5">
        <v>-0.74323176899999999</v>
      </c>
      <c r="AK1898" s="5">
        <v>-0.704396209</v>
      </c>
      <c r="AL1898" s="5">
        <v>-0.49428032</v>
      </c>
      <c r="AN1898" s="5"/>
      <c r="AO1898" s="5"/>
      <c r="AP1898" s="5"/>
      <c r="AQ1898" s="5"/>
      <c r="AR1898" s="5"/>
      <c r="AS1898" s="5"/>
      <c r="AT1898" s="5"/>
      <c r="AU1898" s="5"/>
      <c r="AV1898" s="5"/>
      <c r="AW1898" s="5"/>
      <c r="AX1898" s="5"/>
      <c r="AY1898" s="5"/>
      <c r="AZ1898" s="5"/>
      <c r="BA1898" s="5"/>
      <c r="BB1898" s="5"/>
    </row>
    <row r="1899" spans="1:54">
      <c r="A1899" t="s">
        <v>1897</v>
      </c>
      <c r="B1899" t="s">
        <v>8366</v>
      </c>
      <c r="C1899" t="s">
        <v>14060</v>
      </c>
      <c r="D1899" t="s">
        <v>16469</v>
      </c>
      <c r="E1899" t="s">
        <v>19479</v>
      </c>
      <c r="F1899">
        <v>3</v>
      </c>
      <c r="H1899" s="4">
        <v>36.289572326666665</v>
      </c>
      <c r="I1899" s="4">
        <v>41.169078613333333</v>
      </c>
      <c r="J1899" s="4">
        <v>37.780166686666668</v>
      </c>
      <c r="K1899" s="4">
        <v>30.062825413333332</v>
      </c>
      <c r="L1899" s="4">
        <v>24.628053373333334</v>
      </c>
      <c r="M1899" s="4">
        <v>20.089441096666665</v>
      </c>
      <c r="N1899" s="4">
        <v>17.630603440000002</v>
      </c>
      <c r="O1899" s="4">
        <v>16.811287490000002</v>
      </c>
      <c r="P1899" s="4">
        <v>17.278703553333333</v>
      </c>
      <c r="Q1899" s="4">
        <v>16.910602549999997</v>
      </c>
      <c r="R1899" s="4">
        <v>16.11467884</v>
      </c>
      <c r="S1899" s="4">
        <v>13.450468493333332</v>
      </c>
      <c r="T1899" s="4">
        <v>13.518106393333333</v>
      </c>
      <c r="U1899" s="4">
        <v>14.116221656666667</v>
      </c>
      <c r="V1899" s="4">
        <v>31.44751205</v>
      </c>
      <c r="X1899" s="5">
        <v>1.4102267799999999</v>
      </c>
      <c r="Y1899" s="5">
        <v>1.9340537980000001</v>
      </c>
      <c r="Z1899" s="5">
        <v>1.570245756</v>
      </c>
      <c r="AA1899" s="5">
        <v>0.74177015999999996</v>
      </c>
      <c r="AB1899" s="5">
        <v>0.15833399500000001</v>
      </c>
      <c r="AC1899" s="5">
        <v>-0.32889721199999999</v>
      </c>
      <c r="AD1899" s="5">
        <v>-0.59285949199999999</v>
      </c>
      <c r="AE1899" s="5">
        <v>-0.68081507699999999</v>
      </c>
      <c r="AF1899" s="5">
        <v>-0.63063681199999999</v>
      </c>
      <c r="AG1899" s="5">
        <v>-0.670153361</v>
      </c>
      <c r="AH1899" s="5">
        <v>-0.75559773100000005</v>
      </c>
      <c r="AI1899" s="5">
        <v>-1.0416072750000001</v>
      </c>
      <c r="AJ1899" s="5">
        <v>-1.03434618</v>
      </c>
      <c r="AK1899" s="5">
        <v>-0.97013703200000001</v>
      </c>
      <c r="AL1899" s="5">
        <v>0.89041968199999999</v>
      </c>
      <c r="AN1899" s="5"/>
      <c r="AO1899" s="5"/>
      <c r="AP1899" s="5"/>
      <c r="AQ1899" s="5"/>
      <c r="AR1899" s="5"/>
      <c r="AS1899" s="5"/>
      <c r="AT1899" s="5"/>
      <c r="AU1899" s="5"/>
      <c r="AV1899" s="5"/>
      <c r="AW1899" s="5"/>
      <c r="AX1899" s="5"/>
      <c r="AY1899" s="5"/>
      <c r="AZ1899" s="5"/>
      <c r="BA1899" s="5"/>
      <c r="BB1899" s="5"/>
    </row>
    <row r="1900" spans="1:54">
      <c r="A1900" t="s">
        <v>1898</v>
      </c>
      <c r="B1900" t="s">
        <v>7971</v>
      </c>
      <c r="C1900" t="s">
        <v>13475</v>
      </c>
      <c r="D1900" t="s">
        <v>16139</v>
      </c>
      <c r="E1900" t="s">
        <v>18891</v>
      </c>
      <c r="F1900">
        <v>3</v>
      </c>
      <c r="H1900" s="4">
        <v>6.0218098113333332</v>
      </c>
      <c r="I1900" s="4">
        <v>5.3695909703333333</v>
      </c>
      <c r="J1900" s="4">
        <v>4.9552121759999999</v>
      </c>
      <c r="K1900" s="4">
        <v>3.1832491666666662</v>
      </c>
      <c r="L1900" s="4">
        <v>2.223571271</v>
      </c>
      <c r="M1900" s="4">
        <v>1.850468623</v>
      </c>
      <c r="N1900" s="4">
        <v>1.051566961</v>
      </c>
      <c r="O1900" s="4">
        <v>0.67936786266666671</v>
      </c>
      <c r="P1900" s="4">
        <v>0.49156710400000003</v>
      </c>
      <c r="Q1900" s="4">
        <v>0.22981685100000002</v>
      </c>
      <c r="R1900" s="4">
        <v>0.26997572433333333</v>
      </c>
      <c r="S1900" s="4">
        <v>0.23651967566666665</v>
      </c>
      <c r="T1900" s="4">
        <v>0.17136107266666667</v>
      </c>
      <c r="U1900" s="4">
        <v>0.41245809866666666</v>
      </c>
      <c r="V1900" s="4">
        <v>0.9597855386666666</v>
      </c>
      <c r="X1900" s="5">
        <v>2.0987039080000001</v>
      </c>
      <c r="Y1900" s="5">
        <v>1.768714503</v>
      </c>
      <c r="Z1900" s="5">
        <v>1.5590600080000001</v>
      </c>
      <c r="AA1900" s="5">
        <v>0.66253727200000001</v>
      </c>
      <c r="AB1900" s="5">
        <v>0.17698929599999999</v>
      </c>
      <c r="AC1900" s="5">
        <v>-1.1781579E-2</v>
      </c>
      <c r="AD1900" s="5">
        <v>-0.415984996</v>
      </c>
      <c r="AE1900" s="5">
        <v>-0.60429872100000004</v>
      </c>
      <c r="AF1900" s="5">
        <v>-0.699316308</v>
      </c>
      <c r="AG1900" s="5">
        <v>-0.83174856100000005</v>
      </c>
      <c r="AH1900" s="5">
        <v>-0.81143022300000001</v>
      </c>
      <c r="AI1900" s="5">
        <v>-0.82835727400000003</v>
      </c>
      <c r="AJ1900" s="5">
        <v>-0.86132419699999996</v>
      </c>
      <c r="AK1900" s="5">
        <v>-0.73934142199999997</v>
      </c>
      <c r="AL1900" s="5">
        <v>-0.46242170599999999</v>
      </c>
      <c r="AN1900" s="5"/>
      <c r="AO1900" s="5"/>
      <c r="AP1900" s="5"/>
      <c r="AQ1900" s="5"/>
      <c r="AR1900" s="5"/>
      <c r="AS1900" s="5"/>
      <c r="AT1900" s="5"/>
      <c r="AU1900" s="5"/>
      <c r="AV1900" s="5"/>
      <c r="AW1900" s="5"/>
      <c r="AX1900" s="5"/>
      <c r="AY1900" s="5"/>
      <c r="AZ1900" s="5"/>
      <c r="BA1900" s="5"/>
      <c r="BB1900" s="5"/>
    </row>
    <row r="1901" spans="1:54">
      <c r="A1901" t="s">
        <v>1899</v>
      </c>
      <c r="B1901" t="s">
        <v>8184</v>
      </c>
      <c r="C1901" t="s">
        <v>13395</v>
      </c>
      <c r="D1901" t="s">
        <v>16059</v>
      </c>
      <c r="E1901" t="s">
        <v>18812</v>
      </c>
      <c r="F1901">
        <v>3</v>
      </c>
      <c r="H1901" s="4">
        <v>401.56138400000003</v>
      </c>
      <c r="I1901" s="4">
        <v>314.54419423333337</v>
      </c>
      <c r="J1901" s="4">
        <v>207.14580816666668</v>
      </c>
      <c r="K1901" s="4">
        <v>146.33214669999998</v>
      </c>
      <c r="L1901" s="4">
        <v>117.41728006666666</v>
      </c>
      <c r="M1901" s="4">
        <v>105.8751944</v>
      </c>
      <c r="N1901" s="4">
        <v>81.400158340000004</v>
      </c>
      <c r="O1901" s="4">
        <v>55.536398396666669</v>
      </c>
      <c r="P1901" s="4">
        <v>30.013103386666668</v>
      </c>
      <c r="Q1901" s="4">
        <v>18.210431416666665</v>
      </c>
      <c r="R1901" s="4">
        <v>17.317309806666668</v>
      </c>
      <c r="S1901" s="4">
        <v>5.5716756769999991</v>
      </c>
      <c r="T1901" s="4">
        <v>4.6410423753333339</v>
      </c>
      <c r="U1901" s="4">
        <v>5.4698271570000001</v>
      </c>
      <c r="V1901" s="4">
        <v>47.652886250000002</v>
      </c>
      <c r="X1901" s="5">
        <v>2.5704185549999998</v>
      </c>
      <c r="Y1901" s="5">
        <v>1.8189604500000001</v>
      </c>
      <c r="Z1901" s="5">
        <v>0.89149556799999996</v>
      </c>
      <c r="AA1901" s="5">
        <v>0.36632440399999999</v>
      </c>
      <c r="AB1901" s="5">
        <v>0.116623041</v>
      </c>
      <c r="AC1901" s="5">
        <v>1.6948553000000002E-2</v>
      </c>
      <c r="AD1901" s="5">
        <v>-0.194411573</v>
      </c>
      <c r="AE1901" s="5">
        <v>-0.417764362</v>
      </c>
      <c r="AF1901" s="5">
        <v>-0.638176984</v>
      </c>
      <c r="AG1901" s="5">
        <v>-0.74010182800000002</v>
      </c>
      <c r="AH1901" s="5">
        <v>-0.74781459699999997</v>
      </c>
      <c r="AI1901" s="5">
        <v>-0.84924687700000001</v>
      </c>
      <c r="AJ1901" s="5">
        <v>-0.85728358699999996</v>
      </c>
      <c r="AK1901" s="5">
        <v>-0.85012641499999997</v>
      </c>
      <c r="AL1901" s="5">
        <v>-0.48584434900000001</v>
      </c>
      <c r="AN1901" s="5"/>
      <c r="AO1901" s="5"/>
      <c r="AP1901" s="5"/>
      <c r="AQ1901" s="5"/>
      <c r="AR1901" s="5"/>
      <c r="AS1901" s="5"/>
      <c r="AT1901" s="5"/>
      <c r="AU1901" s="5"/>
      <c r="AV1901" s="5"/>
      <c r="AW1901" s="5"/>
      <c r="AX1901" s="5"/>
      <c r="AY1901" s="5"/>
      <c r="AZ1901" s="5"/>
      <c r="BA1901" s="5"/>
      <c r="BB1901" s="5"/>
    </row>
    <row r="1902" spans="1:54">
      <c r="A1902" t="s">
        <v>1900</v>
      </c>
      <c r="B1902" t="s">
        <v>8450</v>
      </c>
      <c r="C1902" t="s">
        <v>14061</v>
      </c>
      <c r="D1902" t="s">
        <v>16732</v>
      </c>
      <c r="E1902" t="s">
        <v>19464</v>
      </c>
      <c r="F1902">
        <v>3</v>
      </c>
      <c r="H1902" s="4">
        <v>163.00201749999999</v>
      </c>
      <c r="I1902" s="4">
        <v>325.21377733333333</v>
      </c>
      <c r="J1902" s="4">
        <v>399.06284426666667</v>
      </c>
      <c r="K1902" s="4">
        <v>374.11716419999999</v>
      </c>
      <c r="L1902" s="4">
        <v>295.41604919999997</v>
      </c>
      <c r="M1902" s="4">
        <v>204.48717776666663</v>
      </c>
      <c r="N1902" s="4">
        <v>125.63254549999999</v>
      </c>
      <c r="O1902" s="4">
        <v>67.305521666666664</v>
      </c>
      <c r="P1902" s="4">
        <v>32.87383100666667</v>
      </c>
      <c r="Q1902" s="4">
        <v>18.091011213333335</v>
      </c>
      <c r="R1902" s="4">
        <v>12.385581160000001</v>
      </c>
      <c r="S1902" s="4">
        <v>14.396756093333332</v>
      </c>
      <c r="T1902" s="4">
        <v>19.66184603</v>
      </c>
      <c r="U1902" s="4">
        <v>26.101574110000001</v>
      </c>
      <c r="V1902" s="4">
        <v>122.50288603999998</v>
      </c>
      <c r="X1902" s="5">
        <v>0.120291539</v>
      </c>
      <c r="Y1902" s="5">
        <v>1.3160220540000001</v>
      </c>
      <c r="Z1902" s="5">
        <v>1.8603943190000001</v>
      </c>
      <c r="AA1902" s="5">
        <v>1.6765093099999999</v>
      </c>
      <c r="AB1902" s="5">
        <v>1.096370576</v>
      </c>
      <c r="AC1902" s="5">
        <v>0.426095952</v>
      </c>
      <c r="AD1902" s="5">
        <v>-0.15517442100000001</v>
      </c>
      <c r="AE1902" s="5">
        <v>-0.58512723300000002</v>
      </c>
      <c r="AF1902" s="5">
        <v>-0.83893758100000004</v>
      </c>
      <c r="AG1902" s="5">
        <v>-0.94790790999999996</v>
      </c>
      <c r="AH1902" s="5">
        <v>-0.98996501299999995</v>
      </c>
      <c r="AI1902" s="5">
        <v>-0.975139804</v>
      </c>
      <c r="AJ1902" s="5">
        <v>-0.93632863099999997</v>
      </c>
      <c r="AK1902" s="5">
        <v>-0.88885871000000005</v>
      </c>
      <c r="AL1902" s="5">
        <v>-0.178244446</v>
      </c>
      <c r="AN1902" s="5"/>
      <c r="AO1902" s="5"/>
      <c r="AP1902" s="5"/>
      <c r="AQ1902" s="5"/>
      <c r="AR1902" s="5"/>
      <c r="AS1902" s="5"/>
      <c r="AT1902" s="5"/>
      <c r="AU1902" s="5"/>
      <c r="AV1902" s="5"/>
      <c r="AW1902" s="5"/>
      <c r="AX1902" s="5"/>
      <c r="AY1902" s="5"/>
      <c r="AZ1902" s="5"/>
      <c r="BA1902" s="5"/>
      <c r="BB1902" s="5"/>
    </row>
    <row r="1903" spans="1:54">
      <c r="A1903" t="s">
        <v>1901</v>
      </c>
      <c r="B1903" t="s">
        <v>8313</v>
      </c>
      <c r="C1903" t="s">
        <v>13913</v>
      </c>
      <c r="D1903" t="s">
        <v>16733</v>
      </c>
      <c r="E1903" t="s">
        <v>19150</v>
      </c>
      <c r="F1903">
        <v>3</v>
      </c>
      <c r="H1903" s="4">
        <v>27.996897959999998</v>
      </c>
      <c r="I1903" s="4">
        <v>25.862395156666665</v>
      </c>
      <c r="J1903" s="4">
        <v>20.874508446666667</v>
      </c>
      <c r="K1903" s="4">
        <v>18.918724666666666</v>
      </c>
      <c r="L1903" s="4">
        <v>15.465807660000001</v>
      </c>
      <c r="M1903" s="4">
        <v>11.386762066666668</v>
      </c>
      <c r="N1903" s="4">
        <v>8.9990339153333334</v>
      </c>
      <c r="O1903" s="4">
        <v>6.2955246990000004</v>
      </c>
      <c r="P1903" s="4">
        <v>4.0170557606666675</v>
      </c>
      <c r="Q1903" s="4">
        <v>2.7511640533333335</v>
      </c>
      <c r="R1903" s="4">
        <v>2.9143140976666668</v>
      </c>
      <c r="S1903" s="4">
        <v>3.1304237130000003</v>
      </c>
      <c r="T1903" s="4">
        <v>3.2335940250000004</v>
      </c>
      <c r="U1903" s="4">
        <v>3.3882210303333338</v>
      </c>
      <c r="V1903" s="4">
        <v>11.778959287000001</v>
      </c>
      <c r="X1903" s="5">
        <v>1.9882678039999999</v>
      </c>
      <c r="Y1903" s="5">
        <v>1.7365898289999999</v>
      </c>
      <c r="Z1903" s="5">
        <v>1.148471027</v>
      </c>
      <c r="AA1903" s="5">
        <v>0.91786570700000003</v>
      </c>
      <c r="AB1903" s="5">
        <v>0.51073428399999998</v>
      </c>
      <c r="AC1903" s="5">
        <v>2.9776407000000001E-2</v>
      </c>
      <c r="AD1903" s="5">
        <v>-0.25175922099999998</v>
      </c>
      <c r="AE1903" s="5">
        <v>-0.57052840999999999</v>
      </c>
      <c r="AF1903" s="5">
        <v>-0.83918134799999999</v>
      </c>
      <c r="AG1903" s="5">
        <v>-0.98844189800000004</v>
      </c>
      <c r="AH1903" s="5">
        <v>-0.969204972</v>
      </c>
      <c r="AI1903" s="5">
        <v>-0.94372361400000004</v>
      </c>
      <c r="AJ1903" s="5">
        <v>-0.93155886300000001</v>
      </c>
      <c r="AK1903" s="5">
        <v>-0.91332688299999998</v>
      </c>
      <c r="AL1903" s="5">
        <v>7.6020151999999994E-2</v>
      </c>
      <c r="AN1903" s="5"/>
      <c r="AO1903" s="5"/>
      <c r="AP1903" s="5"/>
      <c r="AQ1903" s="5"/>
      <c r="AR1903" s="5"/>
      <c r="AS1903" s="5"/>
      <c r="AT1903" s="5"/>
      <c r="AU1903" s="5"/>
      <c r="AV1903" s="5"/>
      <c r="AW1903" s="5"/>
      <c r="AX1903" s="5"/>
      <c r="AY1903" s="5"/>
      <c r="AZ1903" s="5"/>
      <c r="BA1903" s="5"/>
      <c r="BB1903" s="5"/>
    </row>
    <row r="1904" spans="1:54">
      <c r="A1904" t="s">
        <v>1902</v>
      </c>
      <c r="B1904" t="s">
        <v>8586</v>
      </c>
      <c r="C1904" t="s">
        <v>14047</v>
      </c>
      <c r="D1904" t="s">
        <v>16734</v>
      </c>
      <c r="E1904" t="s">
        <v>19465</v>
      </c>
      <c r="F1904">
        <v>3</v>
      </c>
      <c r="H1904" s="4">
        <v>30.93107847666667</v>
      </c>
      <c r="I1904" s="4">
        <v>51.165282173333338</v>
      </c>
      <c r="J1904" s="4">
        <v>58.415607749999999</v>
      </c>
      <c r="K1904" s="4">
        <v>51.798549063333333</v>
      </c>
      <c r="L1904" s="4">
        <v>38.010249313333333</v>
      </c>
      <c r="M1904" s="4">
        <v>29.214749659999999</v>
      </c>
      <c r="N1904" s="4">
        <v>24.723245246666664</v>
      </c>
      <c r="O1904" s="4">
        <v>19.16152452333333</v>
      </c>
      <c r="P1904" s="4">
        <v>15.147810183333334</v>
      </c>
      <c r="Q1904" s="4">
        <v>11.483696166666668</v>
      </c>
      <c r="R1904" s="4">
        <v>5.6227331730000003</v>
      </c>
      <c r="S1904" s="4">
        <v>2.4102709760000001</v>
      </c>
      <c r="T1904" s="4">
        <v>2.6692504120000002</v>
      </c>
      <c r="U1904" s="4">
        <v>3.3208585399999997</v>
      </c>
      <c r="V1904" s="4">
        <v>15.752500760000002</v>
      </c>
      <c r="X1904" s="5">
        <v>0.38101974700000002</v>
      </c>
      <c r="Y1904" s="5">
        <v>1.491504025</v>
      </c>
      <c r="Z1904" s="5">
        <v>1.8894130650000001</v>
      </c>
      <c r="AA1904" s="5">
        <v>1.526258688</v>
      </c>
      <c r="AB1904" s="5">
        <v>0.76953555100000004</v>
      </c>
      <c r="AC1904" s="5">
        <v>0.28682497699999998</v>
      </c>
      <c r="AD1904" s="5">
        <v>4.0324293999999997E-2</v>
      </c>
      <c r="AE1904" s="5">
        <v>-0.26491151000000002</v>
      </c>
      <c r="AF1904" s="5">
        <v>-0.485190338</v>
      </c>
      <c r="AG1904" s="5">
        <v>-0.68628256099999996</v>
      </c>
      <c r="AH1904" s="5">
        <v>-1.0079412409999999</v>
      </c>
      <c r="AI1904" s="5">
        <v>-1.184246117</v>
      </c>
      <c r="AJ1904" s="5">
        <v>-1.170032926</v>
      </c>
      <c r="AK1904" s="5">
        <v>-1.134271668</v>
      </c>
      <c r="AL1904" s="5">
        <v>-0.452003987</v>
      </c>
      <c r="AN1904" s="5"/>
      <c r="AO1904" s="5"/>
      <c r="AP1904" s="5"/>
      <c r="AQ1904" s="5"/>
      <c r="AR1904" s="5"/>
      <c r="AS1904" s="5"/>
      <c r="AT1904" s="5"/>
      <c r="AU1904" s="5"/>
      <c r="AV1904" s="5"/>
      <c r="AW1904" s="5"/>
      <c r="AX1904" s="5"/>
      <c r="AY1904" s="5"/>
      <c r="AZ1904" s="5"/>
      <c r="BA1904" s="5"/>
      <c r="BB1904" s="5"/>
    </row>
    <row r="1905" spans="1:54">
      <c r="A1905" t="s">
        <v>1903</v>
      </c>
      <c r="B1905" t="s">
        <v>8529</v>
      </c>
      <c r="C1905" t="s">
        <v>14062</v>
      </c>
      <c r="D1905" t="s">
        <v>16748</v>
      </c>
      <c r="E1905" t="s">
        <v>19480</v>
      </c>
      <c r="F1905">
        <v>3</v>
      </c>
      <c r="H1905" s="4">
        <v>32.703592696666668</v>
      </c>
      <c r="I1905" s="4">
        <v>66.037710840000003</v>
      </c>
      <c r="J1905" s="4">
        <v>47.21440673</v>
      </c>
      <c r="K1905" s="4">
        <v>31.661921793333335</v>
      </c>
      <c r="L1905" s="4">
        <v>21.031882250000002</v>
      </c>
      <c r="M1905" s="4">
        <v>20.529351806666668</v>
      </c>
      <c r="N1905" s="4">
        <v>18.343622960000001</v>
      </c>
      <c r="O1905" s="4">
        <v>13.973755593333332</v>
      </c>
      <c r="P1905" s="4">
        <v>12.256885043333334</v>
      </c>
      <c r="Q1905" s="4">
        <v>9.4686501803333343</v>
      </c>
      <c r="R1905" s="4">
        <v>9.6606808083333338</v>
      </c>
      <c r="S1905" s="4">
        <v>8.8697157733333327</v>
      </c>
      <c r="T1905" s="4">
        <v>7.7263557196666666</v>
      </c>
      <c r="U1905" s="4">
        <v>7.0223291540000004</v>
      </c>
      <c r="V1905" s="4">
        <v>2.4896289473333333</v>
      </c>
      <c r="X1905" s="5">
        <v>0.72166534699999996</v>
      </c>
      <c r="Y1905" s="5">
        <v>2.709076735</v>
      </c>
      <c r="Z1905" s="5">
        <v>1.5868136900000001</v>
      </c>
      <c r="AA1905" s="5">
        <v>0.65955995099999998</v>
      </c>
      <c r="AB1905" s="5">
        <v>2.5787022999999999E-2</v>
      </c>
      <c r="AC1905" s="5">
        <v>-4.1743129999999998E-3</v>
      </c>
      <c r="AD1905" s="5">
        <v>-0.134489517</v>
      </c>
      <c r="AE1905" s="5">
        <v>-0.39502510800000001</v>
      </c>
      <c r="AF1905" s="5">
        <v>-0.49738653999999999</v>
      </c>
      <c r="AG1905" s="5">
        <v>-0.66362371799999997</v>
      </c>
      <c r="AH1905" s="5">
        <v>-0.65217467200000001</v>
      </c>
      <c r="AI1905" s="5">
        <v>-0.69933274899999998</v>
      </c>
      <c r="AJ1905" s="5">
        <v>-0.76750094800000002</v>
      </c>
      <c r="AK1905" s="5">
        <v>-0.80947567200000003</v>
      </c>
      <c r="AL1905" s="5">
        <v>-1.0797195100000001</v>
      </c>
      <c r="AN1905" s="5"/>
      <c r="AO1905" s="5"/>
      <c r="AP1905" s="5"/>
      <c r="AQ1905" s="5"/>
      <c r="AR1905" s="5"/>
      <c r="AS1905" s="5"/>
      <c r="AT1905" s="5"/>
      <c r="AU1905" s="5"/>
      <c r="AV1905" s="5"/>
      <c r="AW1905" s="5"/>
      <c r="AX1905" s="5"/>
      <c r="AY1905" s="5"/>
      <c r="AZ1905" s="5"/>
      <c r="BA1905" s="5"/>
      <c r="BB1905" s="5"/>
    </row>
    <row r="1906" spans="1:54">
      <c r="A1906" t="s">
        <v>1904</v>
      </c>
      <c r="B1906" t="s">
        <v>8598</v>
      </c>
      <c r="C1906" t="s">
        <v>14063</v>
      </c>
      <c r="D1906" t="s">
        <v>16406</v>
      </c>
      <c r="E1906" t="s">
        <v>19481</v>
      </c>
      <c r="F1906">
        <v>3</v>
      </c>
      <c r="H1906" s="4">
        <v>3.0789552160000002</v>
      </c>
      <c r="I1906" s="4">
        <v>5.5667326693333337</v>
      </c>
      <c r="J1906" s="4">
        <v>5.5894191976666674</v>
      </c>
      <c r="K1906" s="4">
        <v>4.1589482630000001</v>
      </c>
      <c r="L1906" s="4">
        <v>3.7029257883333333</v>
      </c>
      <c r="M1906" s="4">
        <v>2.4871477493333334</v>
      </c>
      <c r="N1906" s="4">
        <v>1.9577272496666669</v>
      </c>
      <c r="O1906" s="4">
        <v>1.3608739976666666</v>
      </c>
      <c r="P1906" s="4">
        <v>1.2306638123333331</v>
      </c>
      <c r="Q1906" s="4">
        <v>0.85574580633333319</v>
      </c>
      <c r="R1906" s="4">
        <v>0.86937784266666662</v>
      </c>
      <c r="S1906" s="4">
        <v>0.62786647433333342</v>
      </c>
      <c r="T1906" s="4">
        <v>0.51623741466666662</v>
      </c>
      <c r="U1906" s="4">
        <v>0.589893361</v>
      </c>
      <c r="V1906" s="4">
        <v>3.3330778286666667</v>
      </c>
      <c r="X1906" s="5">
        <v>0.40084176700000002</v>
      </c>
      <c r="Y1906" s="5">
        <v>1.8589236680000001</v>
      </c>
      <c r="Z1906" s="5">
        <v>1.8722202020000001</v>
      </c>
      <c r="AA1906" s="5">
        <v>1.0338237539999999</v>
      </c>
      <c r="AB1906" s="5">
        <v>0.76654979999999995</v>
      </c>
      <c r="AC1906" s="5">
        <v>5.3984472999999998E-2</v>
      </c>
      <c r="AD1906" s="5">
        <v>-0.25630793200000002</v>
      </c>
      <c r="AE1906" s="5">
        <v>-0.60612255199999998</v>
      </c>
      <c r="AF1906" s="5">
        <v>-0.68243850800000005</v>
      </c>
      <c r="AG1906" s="5">
        <v>-0.90217727800000003</v>
      </c>
      <c r="AH1906" s="5">
        <v>-0.89418756600000004</v>
      </c>
      <c r="AI1906" s="5">
        <v>-1.0357369460000001</v>
      </c>
      <c r="AJ1906" s="5">
        <v>-1.101162537</v>
      </c>
      <c r="AK1906" s="5">
        <v>-1.0579929189999999</v>
      </c>
      <c r="AL1906" s="5">
        <v>0.54978257500000005</v>
      </c>
      <c r="AN1906" s="5"/>
      <c r="AO1906" s="5"/>
      <c r="AP1906" s="5"/>
      <c r="AQ1906" s="5"/>
      <c r="AR1906" s="5"/>
      <c r="AS1906" s="5"/>
      <c r="AT1906" s="5"/>
      <c r="AU1906" s="5"/>
      <c r="AV1906" s="5"/>
      <c r="AW1906" s="5"/>
      <c r="AX1906" s="5"/>
      <c r="AY1906" s="5"/>
      <c r="AZ1906" s="5"/>
      <c r="BA1906" s="5"/>
      <c r="BB1906" s="5"/>
    </row>
    <row r="1907" spans="1:54">
      <c r="A1907" t="s">
        <v>1905</v>
      </c>
      <c r="B1907" t="s">
        <v>7966</v>
      </c>
      <c r="C1907" t="s">
        <v>14064</v>
      </c>
      <c r="D1907" t="s">
        <v>16749</v>
      </c>
      <c r="E1907" t="s">
        <v>19046</v>
      </c>
      <c r="F1907">
        <v>3</v>
      </c>
      <c r="H1907" s="4">
        <v>0.69576138166666668</v>
      </c>
      <c r="I1907" s="4">
        <v>10.542462546666668</v>
      </c>
      <c r="J1907" s="4">
        <v>11.170825819000001</v>
      </c>
      <c r="K1907" s="4">
        <v>4.5005971100000002</v>
      </c>
      <c r="L1907" s="4">
        <v>1.2333465803333334</v>
      </c>
      <c r="M1907" s="4">
        <v>0.6552512513333334</v>
      </c>
      <c r="N1907" s="4">
        <v>1.1924969123333333</v>
      </c>
      <c r="O1907" s="4">
        <v>1.0927920889999998</v>
      </c>
      <c r="P1907" s="4">
        <v>0.75782234666666659</v>
      </c>
      <c r="Q1907" s="4">
        <v>1.1162804340000001</v>
      </c>
      <c r="R1907" s="4">
        <v>0.97844917966666667</v>
      </c>
      <c r="S1907" s="4">
        <v>0.2000313876666667</v>
      </c>
      <c r="T1907" s="4">
        <v>6.4120189333333341E-2</v>
      </c>
      <c r="U1907" s="4">
        <v>0.12112004333333333</v>
      </c>
      <c r="V1907" s="4">
        <v>0</v>
      </c>
      <c r="X1907" s="5">
        <v>-0.45274734100000003</v>
      </c>
      <c r="Y1907" s="5">
        <v>2.3469677180000001</v>
      </c>
      <c r="Z1907" s="5">
        <v>2.525630407</v>
      </c>
      <c r="AA1907" s="5">
        <v>0.62908257400000001</v>
      </c>
      <c r="AB1907" s="5">
        <v>-0.29989560399999998</v>
      </c>
      <c r="AC1907" s="5">
        <v>-0.464265596</v>
      </c>
      <c r="AD1907" s="5">
        <v>-0.31151040000000002</v>
      </c>
      <c r="AE1907" s="5">
        <v>-0.33985949799999998</v>
      </c>
      <c r="AF1907" s="5">
        <v>-0.43510153099999999</v>
      </c>
      <c r="AG1907" s="5">
        <v>-0.33318105100000001</v>
      </c>
      <c r="AH1907" s="5">
        <v>-0.372370647</v>
      </c>
      <c r="AI1907" s="5">
        <v>-0.59369837599999997</v>
      </c>
      <c r="AJ1907" s="5">
        <v>-0.63234204199999999</v>
      </c>
      <c r="AK1907" s="5">
        <v>-0.61613525899999999</v>
      </c>
      <c r="AL1907" s="5">
        <v>-0.65057335199999999</v>
      </c>
      <c r="AN1907" s="5"/>
      <c r="AO1907" s="5"/>
      <c r="AP1907" s="5"/>
      <c r="AQ1907" s="5"/>
      <c r="AR1907" s="5"/>
      <c r="AS1907" s="5"/>
      <c r="AT1907" s="5"/>
      <c r="AU1907" s="5"/>
      <c r="AV1907" s="5"/>
      <c r="AW1907" s="5"/>
      <c r="AX1907" s="5"/>
      <c r="AY1907" s="5"/>
      <c r="AZ1907" s="5"/>
      <c r="BA1907" s="5"/>
      <c r="BB1907" s="5"/>
    </row>
    <row r="1908" spans="1:54">
      <c r="A1908" t="s">
        <v>1906</v>
      </c>
      <c r="B1908" t="s">
        <v>7945</v>
      </c>
      <c r="C1908" t="s">
        <v>13324</v>
      </c>
      <c r="D1908" t="s">
        <v>15989</v>
      </c>
      <c r="E1908" t="s">
        <v>18741</v>
      </c>
      <c r="F1908">
        <v>3</v>
      </c>
      <c r="H1908" s="4">
        <v>125.03244593333334</v>
      </c>
      <c r="I1908" s="4">
        <v>112.0403318</v>
      </c>
      <c r="J1908" s="4">
        <v>95.152582113333338</v>
      </c>
      <c r="K1908" s="4">
        <v>78.723889499999999</v>
      </c>
      <c r="L1908" s="4">
        <v>61.879478253333332</v>
      </c>
      <c r="M1908" s="4">
        <v>49.152856990000004</v>
      </c>
      <c r="N1908" s="4">
        <v>43.403472109999996</v>
      </c>
      <c r="O1908" s="4">
        <v>37.988526603333334</v>
      </c>
      <c r="P1908" s="4">
        <v>36.419856889999998</v>
      </c>
      <c r="Q1908" s="4">
        <v>27.991522063333335</v>
      </c>
      <c r="R1908" s="4">
        <v>20.921474119999999</v>
      </c>
      <c r="S1908" s="4">
        <v>16.320298390000001</v>
      </c>
      <c r="T1908" s="4">
        <v>21.466072856666667</v>
      </c>
      <c r="U1908" s="4">
        <v>27.492433009999999</v>
      </c>
      <c r="V1908" s="4">
        <v>141.17135434666667</v>
      </c>
      <c r="X1908" s="5">
        <v>1.649444855</v>
      </c>
      <c r="Y1908" s="5">
        <v>1.321548529</v>
      </c>
      <c r="Z1908" s="5">
        <v>0.89533374600000004</v>
      </c>
      <c r="AA1908" s="5">
        <v>0.48070469399999999</v>
      </c>
      <c r="AB1908" s="5">
        <v>5.5583691999999997E-2</v>
      </c>
      <c r="AC1908" s="5">
        <v>-0.26561209899999999</v>
      </c>
      <c r="AD1908" s="5">
        <v>-0.41071567199999998</v>
      </c>
      <c r="AE1908" s="5">
        <v>-0.54737862999999998</v>
      </c>
      <c r="AF1908" s="5">
        <v>-0.58696887900000005</v>
      </c>
      <c r="AG1908" s="5">
        <v>-0.79968406999999997</v>
      </c>
      <c r="AH1908" s="5">
        <v>-0.97811867500000005</v>
      </c>
      <c r="AI1908" s="5">
        <v>-1.094243627</v>
      </c>
      <c r="AJ1908" s="5">
        <v>-0.96437403600000005</v>
      </c>
      <c r="AK1908" s="5">
        <v>-0.81228013099999996</v>
      </c>
      <c r="AL1908" s="5">
        <v>2.056760304</v>
      </c>
      <c r="AN1908" s="5"/>
      <c r="AO1908" s="5"/>
      <c r="AP1908" s="5"/>
      <c r="AQ1908" s="5"/>
      <c r="AR1908" s="5"/>
      <c r="AS1908" s="5"/>
      <c r="AT1908" s="5"/>
      <c r="AU1908" s="5"/>
      <c r="AV1908" s="5"/>
      <c r="AW1908" s="5"/>
      <c r="AX1908" s="5"/>
      <c r="AY1908" s="5"/>
      <c r="AZ1908" s="5"/>
      <c r="BA1908" s="5"/>
      <c r="BB1908" s="5"/>
    </row>
    <row r="1909" spans="1:54">
      <c r="A1909" t="s">
        <v>1907</v>
      </c>
      <c r="B1909" t="s">
        <v>8372</v>
      </c>
      <c r="C1909" t="s">
        <v>13966</v>
      </c>
      <c r="D1909" t="s">
        <v>16647</v>
      </c>
      <c r="E1909" t="s">
        <v>19385</v>
      </c>
      <c r="F1909">
        <v>3</v>
      </c>
      <c r="H1909" s="4">
        <v>13.053488083333335</v>
      </c>
      <c r="I1909" s="4">
        <v>14.396554140000001</v>
      </c>
      <c r="J1909" s="4">
        <v>12.391158040000001</v>
      </c>
      <c r="K1909" s="4">
        <v>11.941925136666669</v>
      </c>
      <c r="L1909" s="4">
        <v>12.315148499999999</v>
      </c>
      <c r="M1909" s="4">
        <v>11.659354106666669</v>
      </c>
      <c r="N1909" s="4">
        <v>11.315696269999998</v>
      </c>
      <c r="O1909" s="4">
        <v>11.500686870000001</v>
      </c>
      <c r="P1909" s="4">
        <v>9.9218983299999994</v>
      </c>
      <c r="Q1909" s="4">
        <v>7.4373396246666665</v>
      </c>
      <c r="R1909" s="4">
        <v>6.9492952610000005</v>
      </c>
      <c r="S1909" s="4">
        <v>6.0526930693333334</v>
      </c>
      <c r="T1909" s="4">
        <v>4.7763542903333329</v>
      </c>
      <c r="U1909" s="4">
        <v>4.3872971600000001</v>
      </c>
      <c r="V1909" s="4">
        <v>12.838366260000001</v>
      </c>
      <c r="X1909" s="5">
        <v>0.95064616899999999</v>
      </c>
      <c r="Y1909" s="5">
        <v>1.377519698</v>
      </c>
      <c r="Z1909" s="5">
        <v>0.74013443800000001</v>
      </c>
      <c r="AA1909" s="5">
        <v>0.59735245599999998</v>
      </c>
      <c r="AB1909" s="5">
        <v>0.71597593900000001</v>
      </c>
      <c r="AC1909" s="5">
        <v>0.50754146600000005</v>
      </c>
      <c r="AD1909" s="5">
        <v>0.398314944</v>
      </c>
      <c r="AE1909" s="5">
        <v>0.457111449</v>
      </c>
      <c r="AF1909" s="5">
        <v>-4.4682957000000002E-2</v>
      </c>
      <c r="AG1909" s="5">
        <v>-0.83436290899999999</v>
      </c>
      <c r="AH1909" s="5">
        <v>-0.98948053599999997</v>
      </c>
      <c r="AI1909" s="5">
        <v>-1.2744521790000001</v>
      </c>
      <c r="AJ1909" s="5">
        <v>-1.680117436</v>
      </c>
      <c r="AK1909" s="5">
        <v>-1.8037734459999999</v>
      </c>
      <c r="AL1909" s="5">
        <v>0.882272905</v>
      </c>
      <c r="AN1909" s="5"/>
      <c r="AO1909" s="5"/>
      <c r="AP1909" s="5"/>
      <c r="AQ1909" s="5"/>
      <c r="AR1909" s="5"/>
      <c r="AS1909" s="5"/>
      <c r="AT1909" s="5"/>
      <c r="AU1909" s="5"/>
      <c r="AV1909" s="5"/>
      <c r="AW1909" s="5"/>
      <c r="AX1909" s="5"/>
      <c r="AY1909" s="5"/>
      <c r="AZ1909" s="5"/>
      <c r="BA1909" s="5"/>
      <c r="BB1909" s="5"/>
    </row>
    <row r="1910" spans="1:54">
      <c r="A1910" t="s">
        <v>1908</v>
      </c>
      <c r="B1910" t="s">
        <v>8509</v>
      </c>
      <c r="C1910" t="s">
        <v>13960</v>
      </c>
      <c r="D1910" t="s">
        <v>16641</v>
      </c>
      <c r="E1910" t="s">
        <v>19379</v>
      </c>
      <c r="F1910">
        <v>3</v>
      </c>
      <c r="H1910" s="4">
        <v>38.776169099999997</v>
      </c>
      <c r="I1910" s="4">
        <v>33.471901536666671</v>
      </c>
      <c r="J1910" s="4">
        <v>36.085736656666676</v>
      </c>
      <c r="K1910" s="4">
        <v>33.950005686666664</v>
      </c>
      <c r="L1910" s="4">
        <v>33.39337024666667</v>
      </c>
      <c r="M1910" s="4">
        <v>33.145799853333337</v>
      </c>
      <c r="N1910" s="4">
        <v>28.16282660666667</v>
      </c>
      <c r="O1910" s="4">
        <v>26.993285643333333</v>
      </c>
      <c r="P1910" s="4">
        <v>22.646614613333337</v>
      </c>
      <c r="Q1910" s="4">
        <v>16.761429963333331</v>
      </c>
      <c r="R1910" s="4">
        <v>15.020875179999999</v>
      </c>
      <c r="S1910" s="4">
        <v>14.841702446666666</v>
      </c>
      <c r="T1910" s="4">
        <v>11.596605640666667</v>
      </c>
      <c r="U1910" s="4">
        <v>10.698867085666668</v>
      </c>
      <c r="V1910" s="4">
        <v>29.090684256666666</v>
      </c>
      <c r="X1910" s="5">
        <v>1.4183229399999999</v>
      </c>
      <c r="Y1910" s="5">
        <v>0.84551253699999995</v>
      </c>
      <c r="Z1910" s="5">
        <v>1.1277818479999999</v>
      </c>
      <c r="AA1910" s="5">
        <v>0.89714323399999996</v>
      </c>
      <c r="AB1910" s="5">
        <v>0.83703190599999999</v>
      </c>
      <c r="AC1910" s="5">
        <v>0.81029665900000003</v>
      </c>
      <c r="AD1910" s="5">
        <v>0.27218298400000002</v>
      </c>
      <c r="AE1910" s="5">
        <v>0.14588369300000001</v>
      </c>
      <c r="AF1910" s="5">
        <v>-0.32351540099999998</v>
      </c>
      <c r="AG1910" s="5">
        <v>-0.95905931899999997</v>
      </c>
      <c r="AH1910" s="5">
        <v>-1.1470226670000001</v>
      </c>
      <c r="AI1910" s="5">
        <v>-1.1663716159999999</v>
      </c>
      <c r="AJ1910" s="5">
        <v>-1.5168111799999999</v>
      </c>
      <c r="AK1910" s="5">
        <v>-1.613758397</v>
      </c>
      <c r="AL1910" s="5">
        <v>0.37238277800000003</v>
      </c>
      <c r="AN1910" s="5"/>
      <c r="AO1910" s="5"/>
      <c r="AP1910" s="5"/>
      <c r="AQ1910" s="5"/>
      <c r="AR1910" s="5"/>
      <c r="AS1910" s="5"/>
      <c r="AT1910" s="5"/>
      <c r="AU1910" s="5"/>
      <c r="AV1910" s="5"/>
      <c r="AW1910" s="5"/>
      <c r="AX1910" s="5"/>
      <c r="AY1910" s="5"/>
      <c r="AZ1910" s="5"/>
      <c r="BA1910" s="5"/>
      <c r="BB1910" s="5"/>
    </row>
    <row r="1911" spans="1:54">
      <c r="A1911" t="s">
        <v>1909</v>
      </c>
      <c r="B1911" t="s">
        <v>8510</v>
      </c>
      <c r="C1911" t="s">
        <v>13961</v>
      </c>
      <c r="D1911" t="s">
        <v>16642</v>
      </c>
      <c r="E1911" t="s">
        <v>19380</v>
      </c>
      <c r="F1911">
        <v>3</v>
      </c>
      <c r="H1911" s="4">
        <v>3.0014492746666668</v>
      </c>
      <c r="I1911" s="4">
        <v>5.2815906860000004</v>
      </c>
      <c r="J1911" s="4">
        <v>6.7927943869999998</v>
      </c>
      <c r="K1911" s="4">
        <v>6.3482932459999999</v>
      </c>
      <c r="L1911" s="4">
        <v>3.8640207936666666</v>
      </c>
      <c r="M1911" s="4">
        <v>2.84723938</v>
      </c>
      <c r="N1911" s="4">
        <v>2.6787611073333331</v>
      </c>
      <c r="O1911" s="4">
        <v>1.5593746319999999</v>
      </c>
      <c r="P1911" s="4">
        <v>1.0435898743333334</v>
      </c>
      <c r="Q1911" s="4">
        <v>0.49600785233333333</v>
      </c>
      <c r="R1911" s="4">
        <v>0.45474179533333331</v>
      </c>
      <c r="S1911" s="4">
        <v>0.49229609366666666</v>
      </c>
      <c r="T1911" s="4">
        <v>0.56862173966666674</v>
      </c>
      <c r="U1911" s="4">
        <v>0.9804199223333333</v>
      </c>
      <c r="V1911" s="4">
        <v>2.540877112</v>
      </c>
      <c r="X1911" s="5">
        <v>0.19538904900000001</v>
      </c>
      <c r="Y1911" s="5">
        <v>1.2960301519999999</v>
      </c>
      <c r="Z1911" s="5">
        <v>2.0254993419999998</v>
      </c>
      <c r="AA1911" s="5">
        <v>1.8109353580000001</v>
      </c>
      <c r="AB1911" s="5">
        <v>0.61175869299999996</v>
      </c>
      <c r="AC1911" s="5">
        <v>0.120950793</v>
      </c>
      <c r="AD1911" s="5">
        <v>3.9625085999999997E-2</v>
      </c>
      <c r="AE1911" s="5">
        <v>-0.50071103500000003</v>
      </c>
      <c r="AF1911" s="5">
        <v>-0.74968414800000005</v>
      </c>
      <c r="AG1911" s="5">
        <v>-1.014006035</v>
      </c>
      <c r="AH1911" s="5">
        <v>-1.0339254659999999</v>
      </c>
      <c r="AI1911" s="5">
        <v>-1.0157977279999999</v>
      </c>
      <c r="AJ1911" s="5">
        <v>-0.97895477500000005</v>
      </c>
      <c r="AK1911" s="5">
        <v>-0.78017674999999997</v>
      </c>
      <c r="AL1911" s="5">
        <v>-2.6932536999999999E-2</v>
      </c>
      <c r="AN1911" s="5"/>
      <c r="AO1911" s="5"/>
      <c r="AP1911" s="5"/>
      <c r="AQ1911" s="5"/>
      <c r="AR1911" s="5"/>
      <c r="AS1911" s="5"/>
      <c r="AT1911" s="5"/>
      <c r="AU1911" s="5"/>
      <c r="AV1911" s="5"/>
      <c r="AW1911" s="5"/>
      <c r="AX1911" s="5"/>
      <c r="AY1911" s="5"/>
      <c r="AZ1911" s="5"/>
      <c r="BA1911" s="5"/>
      <c r="BB1911" s="5"/>
    </row>
    <row r="1912" spans="1:54">
      <c r="A1912" t="s">
        <v>1910</v>
      </c>
      <c r="B1912" t="s">
        <v>8511</v>
      </c>
      <c r="C1912" t="s">
        <v>13962</v>
      </c>
      <c r="D1912" t="s">
        <v>16643</v>
      </c>
      <c r="E1912" t="s">
        <v>19381</v>
      </c>
      <c r="F1912">
        <v>3</v>
      </c>
      <c r="H1912" s="4">
        <v>97.138570290000004</v>
      </c>
      <c r="I1912" s="4">
        <v>101.03062691333334</v>
      </c>
      <c r="J1912" s="4">
        <v>86.82767501666666</v>
      </c>
      <c r="K1912" s="4">
        <v>67.936914903333331</v>
      </c>
      <c r="L1912" s="4">
        <v>50.722146670000001</v>
      </c>
      <c r="M1912" s="4">
        <v>39.566520309999994</v>
      </c>
      <c r="N1912" s="4">
        <v>32.50882245333333</v>
      </c>
      <c r="O1912" s="4">
        <v>27.796582963333336</v>
      </c>
      <c r="P1912" s="4">
        <v>23.537262803333334</v>
      </c>
      <c r="Q1912" s="4">
        <v>19.941112363333335</v>
      </c>
      <c r="R1912" s="4">
        <v>17.757719169999998</v>
      </c>
      <c r="S1912" s="4">
        <v>13.070364720000001</v>
      </c>
      <c r="T1912" s="4">
        <v>13.247046096666667</v>
      </c>
      <c r="U1912" s="4">
        <v>13.272875569999998</v>
      </c>
      <c r="V1912" s="4">
        <v>53.685073376666672</v>
      </c>
      <c r="X1912" s="5">
        <v>1.7711141909999999</v>
      </c>
      <c r="Y1912" s="5">
        <v>1.900518537</v>
      </c>
      <c r="Z1912" s="5">
        <v>1.428294239</v>
      </c>
      <c r="AA1912" s="5">
        <v>0.80020818999999999</v>
      </c>
      <c r="AB1912" s="5">
        <v>0.22784605599999999</v>
      </c>
      <c r="AC1912" s="5">
        <v>-0.14305978599999999</v>
      </c>
      <c r="AD1912" s="5">
        <v>-0.37771638699999999</v>
      </c>
      <c r="AE1912" s="5">
        <v>-0.53439043600000002</v>
      </c>
      <c r="AF1912" s="5">
        <v>-0.67600567899999997</v>
      </c>
      <c r="AG1912" s="5">
        <v>-0.795571641</v>
      </c>
      <c r="AH1912" s="5">
        <v>-0.86816579800000004</v>
      </c>
      <c r="AI1912" s="5">
        <v>-1.024012462</v>
      </c>
      <c r="AJ1912" s="5">
        <v>-1.0181381030000001</v>
      </c>
      <c r="AK1912" s="5">
        <v>-1.017279316</v>
      </c>
      <c r="AL1912" s="5">
        <v>0.326358394</v>
      </c>
      <c r="AN1912" s="5"/>
      <c r="AO1912" s="5"/>
      <c r="AP1912" s="5"/>
      <c r="AQ1912" s="5"/>
      <c r="AR1912" s="5"/>
      <c r="AS1912" s="5"/>
      <c r="AT1912" s="5"/>
      <c r="AU1912" s="5"/>
      <c r="AV1912" s="5"/>
      <c r="AW1912" s="5"/>
      <c r="AX1912" s="5"/>
      <c r="AY1912" s="5"/>
      <c r="AZ1912" s="5"/>
      <c r="BA1912" s="5"/>
      <c r="BB1912" s="5"/>
    </row>
    <row r="1913" spans="1:54">
      <c r="A1913" t="s">
        <v>1911</v>
      </c>
      <c r="B1913" t="s">
        <v>7966</v>
      </c>
      <c r="C1913" t="s">
        <v>14065</v>
      </c>
      <c r="D1913" t="s">
        <v>16750</v>
      </c>
      <c r="E1913" t="s">
        <v>19482</v>
      </c>
      <c r="F1913">
        <v>3</v>
      </c>
      <c r="H1913" s="4">
        <v>4.1817236000000001E-2</v>
      </c>
      <c r="I1913" s="4">
        <v>3.4155890096666663</v>
      </c>
      <c r="J1913" s="4">
        <v>5.0641975693333334</v>
      </c>
      <c r="K1913" s="4">
        <v>2.8374306849999997</v>
      </c>
      <c r="L1913" s="4">
        <v>1.0507836106666666</v>
      </c>
      <c r="M1913" s="4">
        <v>0.24375880599999999</v>
      </c>
      <c r="N1913" s="4">
        <v>0.10282666</v>
      </c>
      <c r="O1913" s="4">
        <v>8.5833600999999995E-2</v>
      </c>
      <c r="P1913" s="4">
        <v>2.8719314666666666E-2</v>
      </c>
      <c r="Q1913" s="4">
        <v>0</v>
      </c>
      <c r="R1913" s="4">
        <v>3.2169539000000004E-2</v>
      </c>
      <c r="S1913" s="4">
        <v>1.7407796666666666E-2</v>
      </c>
      <c r="T1913" s="4">
        <v>0</v>
      </c>
      <c r="U1913" s="4">
        <v>0</v>
      </c>
      <c r="V1913" s="4">
        <v>0</v>
      </c>
      <c r="X1913" s="5">
        <v>-0.53333637199999995</v>
      </c>
      <c r="Y1913" s="5">
        <v>1.6621995890000001</v>
      </c>
      <c r="Z1913" s="5">
        <v>2.7350579850000001</v>
      </c>
      <c r="AA1913" s="5">
        <v>1.2859538079999999</v>
      </c>
      <c r="AB1913" s="5">
        <v>0.123264639</v>
      </c>
      <c r="AC1913" s="5">
        <v>-0.40191966400000001</v>
      </c>
      <c r="AD1913" s="5">
        <v>-0.49363351300000002</v>
      </c>
      <c r="AE1913" s="5">
        <v>-0.50469201799999996</v>
      </c>
      <c r="AF1913" s="5">
        <v>-0.54186005400000004</v>
      </c>
      <c r="AG1913" s="5">
        <v>-0.56054960700000001</v>
      </c>
      <c r="AH1913" s="5">
        <v>-0.53961476500000005</v>
      </c>
      <c r="AI1913" s="5">
        <v>-0.54922120500000005</v>
      </c>
      <c r="AJ1913" s="5">
        <v>-0.56054960700000001</v>
      </c>
      <c r="AK1913" s="5">
        <v>-0.56054960700000001</v>
      </c>
      <c r="AL1913" s="5">
        <v>-0.56054960700000001</v>
      </c>
      <c r="AN1913" s="5"/>
      <c r="AO1913" s="5"/>
      <c r="AP1913" s="5"/>
      <c r="AQ1913" s="5"/>
      <c r="AR1913" s="5"/>
      <c r="AS1913" s="5"/>
      <c r="AT1913" s="5"/>
      <c r="AU1913" s="5"/>
      <c r="AV1913" s="5"/>
      <c r="AW1913" s="5"/>
      <c r="AX1913" s="5"/>
      <c r="AY1913" s="5"/>
      <c r="AZ1913" s="5"/>
      <c r="BA1913" s="5"/>
      <c r="BB1913" s="5"/>
    </row>
    <row r="1914" spans="1:54">
      <c r="A1914" t="s">
        <v>1912</v>
      </c>
      <c r="B1914" t="s">
        <v>8512</v>
      </c>
      <c r="C1914" t="s">
        <v>13963</v>
      </c>
      <c r="D1914" t="s">
        <v>16644</v>
      </c>
      <c r="E1914" t="s">
        <v>19382</v>
      </c>
      <c r="F1914">
        <v>3</v>
      </c>
      <c r="H1914" s="4">
        <v>20.236536063333332</v>
      </c>
      <c r="I1914" s="4">
        <v>33.476567359999997</v>
      </c>
      <c r="J1914" s="4">
        <v>40.532468956666662</v>
      </c>
      <c r="K1914" s="4">
        <v>35.197423153333339</v>
      </c>
      <c r="L1914" s="4">
        <v>26.133507106666666</v>
      </c>
      <c r="M1914" s="4">
        <v>15.744023013333333</v>
      </c>
      <c r="N1914" s="4">
        <v>8.8993024643333332</v>
      </c>
      <c r="O1914" s="4">
        <v>5.0515319526666671</v>
      </c>
      <c r="P1914" s="4">
        <v>1.9100704096666667</v>
      </c>
      <c r="Q1914" s="4">
        <v>0.8782929416666666</v>
      </c>
      <c r="R1914" s="4">
        <v>0.95671492833333327</v>
      </c>
      <c r="S1914" s="4">
        <v>0.91818870366666661</v>
      </c>
      <c r="T1914" s="4">
        <v>1.0104606909999998</v>
      </c>
      <c r="U1914" s="4">
        <v>1.2174277066666666</v>
      </c>
      <c r="V1914" s="4">
        <v>10.009748036666666</v>
      </c>
      <c r="X1914" s="5">
        <v>0.49190777099999999</v>
      </c>
      <c r="Y1914" s="5">
        <v>1.4555809159999999</v>
      </c>
      <c r="Z1914" s="5">
        <v>1.9691433650000001</v>
      </c>
      <c r="AA1914" s="5">
        <v>1.580833076</v>
      </c>
      <c r="AB1914" s="5">
        <v>0.92111768100000002</v>
      </c>
      <c r="AC1914" s="5">
        <v>0.164921068</v>
      </c>
      <c r="AD1914" s="5">
        <v>-0.333270607</v>
      </c>
      <c r="AE1914" s="5">
        <v>-0.61332984800000001</v>
      </c>
      <c r="AF1914" s="5">
        <v>-0.84198052499999998</v>
      </c>
      <c r="AG1914" s="5">
        <v>-0.91707825099999996</v>
      </c>
      <c r="AH1914" s="5">
        <v>-0.91137032200000001</v>
      </c>
      <c r="AI1914" s="5">
        <v>-0.91417444599999997</v>
      </c>
      <c r="AJ1914" s="5">
        <v>-0.907458447</v>
      </c>
      <c r="AK1914" s="5">
        <v>-0.89239439200000004</v>
      </c>
      <c r="AL1914" s="5">
        <v>-0.25244703899999998</v>
      </c>
      <c r="AN1914" s="5"/>
      <c r="AO1914" s="5"/>
      <c r="AP1914" s="5"/>
      <c r="AQ1914" s="5"/>
      <c r="AR1914" s="5"/>
      <c r="AS1914" s="5"/>
      <c r="AT1914" s="5"/>
      <c r="AU1914" s="5"/>
      <c r="AV1914" s="5"/>
      <c r="AW1914" s="5"/>
      <c r="AX1914" s="5"/>
      <c r="AY1914" s="5"/>
      <c r="AZ1914" s="5"/>
      <c r="BA1914" s="5"/>
      <c r="BB1914" s="5"/>
    </row>
    <row r="1915" spans="1:54">
      <c r="A1915" t="s">
        <v>1913</v>
      </c>
      <c r="B1915" t="s">
        <v>8508</v>
      </c>
      <c r="C1915" t="s">
        <v>13959</v>
      </c>
      <c r="D1915" t="s">
        <v>16640</v>
      </c>
      <c r="E1915" t="s">
        <v>19378</v>
      </c>
      <c r="F1915">
        <v>3</v>
      </c>
      <c r="H1915" s="4">
        <v>0.19353159</v>
      </c>
      <c r="I1915" s="4">
        <v>2.8576956963333338</v>
      </c>
      <c r="J1915" s="4">
        <v>6.4068307256666657</v>
      </c>
      <c r="K1915" s="4">
        <v>5.2145469059999998</v>
      </c>
      <c r="L1915" s="4">
        <v>1.0030822926666667</v>
      </c>
      <c r="M1915" s="4">
        <v>0.18733797799999999</v>
      </c>
      <c r="N1915" s="4">
        <v>6.610498066666666E-2</v>
      </c>
      <c r="O1915" s="4">
        <v>0</v>
      </c>
      <c r="P1915" s="4">
        <v>1.4467978333333333E-2</v>
      </c>
      <c r="Q1915" s="4">
        <v>1.4018461333333334E-2</v>
      </c>
      <c r="R1915" s="4">
        <v>0</v>
      </c>
      <c r="S1915" s="4">
        <v>0</v>
      </c>
      <c r="T1915" s="4">
        <v>0</v>
      </c>
      <c r="U1915" s="4">
        <v>0</v>
      </c>
      <c r="V1915" s="4">
        <v>0</v>
      </c>
      <c r="X1915" s="5">
        <v>-0.43330797999999998</v>
      </c>
      <c r="Y1915" s="5">
        <v>0.89312077300000003</v>
      </c>
      <c r="Z1915" s="5">
        <v>2.6601570990000001</v>
      </c>
      <c r="AA1915" s="5">
        <v>2.0665451899999998</v>
      </c>
      <c r="AB1915" s="5">
        <v>-3.0250478000000001E-2</v>
      </c>
      <c r="AC1915" s="5">
        <v>-0.43639164400000002</v>
      </c>
      <c r="AD1915" s="5">
        <v>-0.496750888</v>
      </c>
      <c r="AE1915" s="5">
        <v>-0.52966310500000002</v>
      </c>
      <c r="AF1915" s="5">
        <v>-0.52245981699999999</v>
      </c>
      <c r="AG1915" s="5">
        <v>-0.52268362199999996</v>
      </c>
      <c r="AH1915" s="5">
        <v>-0.52966310500000002</v>
      </c>
      <c r="AI1915" s="5">
        <v>-0.52966310500000002</v>
      </c>
      <c r="AJ1915" s="5">
        <v>-0.52966310500000002</v>
      </c>
      <c r="AK1915" s="5">
        <v>-0.52966310500000002</v>
      </c>
      <c r="AL1915" s="5">
        <v>-0.52966310500000002</v>
      </c>
      <c r="AN1915" s="5"/>
      <c r="AO1915" s="5"/>
      <c r="AP1915" s="5"/>
      <c r="AQ1915" s="5"/>
      <c r="AR1915" s="5"/>
      <c r="AS1915" s="5"/>
      <c r="AT1915" s="5"/>
      <c r="AU1915" s="5"/>
      <c r="AV1915" s="5"/>
      <c r="AW1915" s="5"/>
      <c r="AX1915" s="5"/>
      <c r="AY1915" s="5"/>
      <c r="AZ1915" s="5"/>
      <c r="BA1915" s="5"/>
      <c r="BB1915" s="5"/>
    </row>
    <row r="1916" spans="1:54">
      <c r="A1916" t="s">
        <v>1914</v>
      </c>
      <c r="B1916" t="s">
        <v>8542</v>
      </c>
      <c r="C1916" t="s">
        <v>14002</v>
      </c>
      <c r="D1916" t="s">
        <v>16682</v>
      </c>
      <c r="E1916" t="s">
        <v>19421</v>
      </c>
      <c r="F1916">
        <v>3</v>
      </c>
      <c r="H1916" s="4">
        <v>39.117057226666667</v>
      </c>
      <c r="I1916" s="4">
        <v>54.625361826666669</v>
      </c>
      <c r="J1916" s="4">
        <v>57.94532457333333</v>
      </c>
      <c r="K1916" s="4">
        <v>41.595629773333329</v>
      </c>
      <c r="L1916" s="4">
        <v>30.231182203333333</v>
      </c>
      <c r="M1916" s="4">
        <v>21.211828816666667</v>
      </c>
      <c r="N1916" s="4">
        <v>14.635272783333335</v>
      </c>
      <c r="O1916" s="4">
        <v>11.724347603333333</v>
      </c>
      <c r="P1916" s="4">
        <v>8.1211058813333334</v>
      </c>
      <c r="Q1916" s="4">
        <v>6.6974632549999997</v>
      </c>
      <c r="R1916" s="4">
        <v>6.3453585206666672</v>
      </c>
      <c r="S1916" s="4">
        <v>8.2261717726666657</v>
      </c>
      <c r="T1916" s="4">
        <v>9.0405069009999988</v>
      </c>
      <c r="U1916" s="4">
        <v>10.931866743666665</v>
      </c>
      <c r="V1916" s="4">
        <v>31.869982879999998</v>
      </c>
      <c r="X1916" s="5">
        <v>0.90457360099999995</v>
      </c>
      <c r="Y1916" s="5">
        <v>1.802152427</v>
      </c>
      <c r="Z1916" s="5">
        <v>1.994302912</v>
      </c>
      <c r="AA1916" s="5">
        <v>1.0480266920000001</v>
      </c>
      <c r="AB1916" s="5">
        <v>0.39028312999999998</v>
      </c>
      <c r="AC1916" s="5">
        <v>-0.131732707</v>
      </c>
      <c r="AD1916" s="5">
        <v>-0.51236602600000003</v>
      </c>
      <c r="AE1916" s="5">
        <v>-0.68084252099999998</v>
      </c>
      <c r="AF1916" s="5">
        <v>-0.88938842900000004</v>
      </c>
      <c r="AG1916" s="5">
        <v>-0.97178502300000003</v>
      </c>
      <c r="AH1916" s="5">
        <v>-0.99216389500000002</v>
      </c>
      <c r="AI1916" s="5">
        <v>-0.88330749900000005</v>
      </c>
      <c r="AJ1916" s="5">
        <v>-0.83617597899999996</v>
      </c>
      <c r="AK1916" s="5">
        <v>-0.72670917499999999</v>
      </c>
      <c r="AL1916" s="5">
        <v>0.48513249200000003</v>
      </c>
      <c r="AN1916" s="5"/>
      <c r="AO1916" s="5"/>
      <c r="AP1916" s="5"/>
      <c r="AQ1916" s="5"/>
      <c r="AR1916" s="5"/>
      <c r="AS1916" s="5"/>
      <c r="AT1916" s="5"/>
      <c r="AU1916" s="5"/>
      <c r="AV1916" s="5"/>
      <c r="AW1916" s="5"/>
      <c r="AX1916" s="5"/>
      <c r="AY1916" s="5"/>
      <c r="AZ1916" s="5"/>
      <c r="BA1916" s="5"/>
      <c r="BB1916" s="5"/>
    </row>
    <row r="1917" spans="1:54">
      <c r="A1917" t="s">
        <v>1915</v>
      </c>
      <c r="B1917" t="s">
        <v>8543</v>
      </c>
      <c r="C1917" t="s">
        <v>14003</v>
      </c>
      <c r="D1917" t="s">
        <v>16683</v>
      </c>
      <c r="E1917" t="s">
        <v>19483</v>
      </c>
      <c r="F1917">
        <v>3</v>
      </c>
      <c r="H1917" s="4">
        <v>344.94562416666668</v>
      </c>
      <c r="I1917" s="4">
        <v>830.66890260000002</v>
      </c>
      <c r="J1917" s="4">
        <v>617.95348383333339</v>
      </c>
      <c r="K1917" s="4">
        <v>351.14519933333332</v>
      </c>
      <c r="L1917" s="4">
        <v>173.45298033333333</v>
      </c>
      <c r="M1917" s="4">
        <v>99.488900536666662</v>
      </c>
      <c r="N1917" s="4">
        <v>81.481437576666664</v>
      </c>
      <c r="O1917" s="4">
        <v>71.289698199999989</v>
      </c>
      <c r="P1917" s="4">
        <v>69.32985879666667</v>
      </c>
      <c r="Q1917" s="4">
        <v>79.524866586666661</v>
      </c>
      <c r="R1917" s="4">
        <v>114.6412515</v>
      </c>
      <c r="S1917" s="4">
        <v>110.65326260000001</v>
      </c>
      <c r="T1917" s="4">
        <v>135.06704746666668</v>
      </c>
      <c r="U1917" s="4">
        <v>173.44841043333335</v>
      </c>
      <c r="V1917" s="4">
        <v>676.5836898</v>
      </c>
      <c r="X1917" s="5">
        <v>0.34273595099999998</v>
      </c>
      <c r="Y1917" s="5">
        <v>2.3492469050000002</v>
      </c>
      <c r="Z1917" s="5">
        <v>1.470524725</v>
      </c>
      <c r="AA1917" s="5">
        <v>0.36834624399999999</v>
      </c>
      <c r="AB1917" s="5">
        <v>-0.36569595700000002</v>
      </c>
      <c r="AC1917" s="5">
        <v>-0.67123975700000005</v>
      </c>
      <c r="AD1917" s="5">
        <v>-0.74562814499999996</v>
      </c>
      <c r="AE1917" s="5">
        <v>-0.78772997</v>
      </c>
      <c r="AF1917" s="5">
        <v>-0.79582601900000005</v>
      </c>
      <c r="AG1917" s="5">
        <v>-0.75371069099999999</v>
      </c>
      <c r="AH1917" s="5">
        <v>-0.60864576599999998</v>
      </c>
      <c r="AI1917" s="5">
        <v>-0.62512005100000001</v>
      </c>
      <c r="AJ1917" s="5">
        <v>-0.52426730399999999</v>
      </c>
      <c r="AK1917" s="5">
        <v>-0.36571483500000002</v>
      </c>
      <c r="AL1917" s="5">
        <v>1.712724669</v>
      </c>
      <c r="AN1917" s="5"/>
      <c r="AO1917" s="5"/>
      <c r="AP1917" s="5"/>
      <c r="AQ1917" s="5"/>
      <c r="AR1917" s="5"/>
      <c r="AS1917" s="5"/>
      <c r="AT1917" s="5"/>
      <c r="AU1917" s="5"/>
      <c r="AV1917" s="5"/>
      <c r="AW1917" s="5"/>
      <c r="AX1917" s="5"/>
      <c r="AY1917" s="5"/>
      <c r="AZ1917" s="5"/>
      <c r="BA1917" s="5"/>
      <c r="BB1917" s="5"/>
    </row>
    <row r="1918" spans="1:54">
      <c r="A1918" t="s">
        <v>1916</v>
      </c>
      <c r="B1918" t="s">
        <v>8544</v>
      </c>
      <c r="C1918" t="s">
        <v>14004</v>
      </c>
      <c r="D1918" t="s">
        <v>16684</v>
      </c>
      <c r="E1918" t="s">
        <v>19423</v>
      </c>
      <c r="F1918">
        <v>3</v>
      </c>
      <c r="H1918" s="4">
        <v>25.200168153333333</v>
      </c>
      <c r="I1918" s="4">
        <v>32.999388423333336</v>
      </c>
      <c r="J1918" s="4">
        <v>29.874834333333336</v>
      </c>
      <c r="K1918" s="4">
        <v>17.86749455</v>
      </c>
      <c r="L1918" s="4">
        <v>10.856868673333333</v>
      </c>
      <c r="M1918" s="4">
        <v>6.9013923396666668</v>
      </c>
      <c r="N1918" s="4">
        <v>4.6956859223333334</v>
      </c>
      <c r="O1918" s="4">
        <v>3.7067569283333337</v>
      </c>
      <c r="P1918" s="4">
        <v>2.6124446139999997</v>
      </c>
      <c r="Q1918" s="4">
        <v>2.0121911093333331</v>
      </c>
      <c r="R1918" s="4">
        <v>2.0591626343333336</v>
      </c>
      <c r="S1918" s="4">
        <v>2.3059380206666669</v>
      </c>
      <c r="T1918" s="4">
        <v>2.3974579056666667</v>
      </c>
      <c r="U1918" s="4">
        <v>3.6269387436666669</v>
      </c>
      <c r="V1918" s="4">
        <v>13.304277258333334</v>
      </c>
      <c r="X1918" s="5">
        <v>1.3882105010000001</v>
      </c>
      <c r="Y1918" s="5">
        <v>2.1346175949999999</v>
      </c>
      <c r="Z1918" s="5">
        <v>1.8355890690000001</v>
      </c>
      <c r="AA1918" s="5">
        <v>0.68645322099999995</v>
      </c>
      <c r="AB1918" s="5">
        <v>1.5516805999999999E-2</v>
      </c>
      <c r="AC1918" s="5">
        <v>-0.36303329200000001</v>
      </c>
      <c r="AD1918" s="5">
        <v>-0.57412553700000002</v>
      </c>
      <c r="AE1918" s="5">
        <v>-0.66876879499999997</v>
      </c>
      <c r="AF1918" s="5">
        <v>-0.77349753099999996</v>
      </c>
      <c r="AG1918" s="5">
        <v>-0.83094346200000002</v>
      </c>
      <c r="AH1918" s="5">
        <v>-0.82644815699999996</v>
      </c>
      <c r="AI1918" s="5">
        <v>-0.80283106500000001</v>
      </c>
      <c r="AJ1918" s="5">
        <v>-0.79407235700000001</v>
      </c>
      <c r="AK1918" s="5">
        <v>-0.67640761800000004</v>
      </c>
      <c r="AL1918" s="5">
        <v>0.249740622</v>
      </c>
      <c r="AN1918" s="5"/>
      <c r="AO1918" s="5"/>
      <c r="AP1918" s="5"/>
      <c r="AQ1918" s="5"/>
      <c r="AR1918" s="5"/>
      <c r="AS1918" s="5"/>
      <c r="AT1918" s="5"/>
      <c r="AU1918" s="5"/>
      <c r="AV1918" s="5"/>
      <c r="AW1918" s="5"/>
      <c r="AX1918" s="5"/>
      <c r="AY1918" s="5"/>
      <c r="AZ1918" s="5"/>
      <c r="BA1918" s="5"/>
      <c r="BB1918" s="5"/>
    </row>
    <row r="1919" spans="1:54">
      <c r="A1919" t="s">
        <v>1917</v>
      </c>
      <c r="B1919" t="s">
        <v>8599</v>
      </c>
      <c r="C1919" t="s">
        <v>14066</v>
      </c>
      <c r="D1919" t="s">
        <v>16751</v>
      </c>
      <c r="E1919" t="s">
        <v>19484</v>
      </c>
      <c r="F1919">
        <v>3</v>
      </c>
      <c r="H1919" s="4">
        <v>2.6545700719999998</v>
      </c>
      <c r="I1919" s="4">
        <v>3.131905288</v>
      </c>
      <c r="J1919" s="4">
        <v>5.3473289956666674</v>
      </c>
      <c r="K1919" s="4">
        <v>5.1179933966666669</v>
      </c>
      <c r="L1919" s="4">
        <v>3.1018737489999997</v>
      </c>
      <c r="M1919" s="4">
        <v>2.5274391853333333</v>
      </c>
      <c r="N1919" s="4">
        <v>3.3609410776666664</v>
      </c>
      <c r="O1919" s="4">
        <v>2.8964010973333334</v>
      </c>
      <c r="P1919" s="4">
        <v>3.0703372180000001</v>
      </c>
      <c r="Q1919" s="4">
        <v>2.2645006836666668</v>
      </c>
      <c r="R1919" s="4">
        <v>2.9729045983333333</v>
      </c>
      <c r="S1919" s="4">
        <v>2.1131385230000004</v>
      </c>
      <c r="T1919" s="4">
        <v>2.0197943936666665</v>
      </c>
      <c r="U1919" s="4">
        <v>2.1415728123333331</v>
      </c>
      <c r="V1919" s="4">
        <v>3.4361439310000002</v>
      </c>
      <c r="X1919" s="5">
        <v>-0.44313214400000001</v>
      </c>
      <c r="Y1919" s="5">
        <v>5.7450299000000003E-2</v>
      </c>
      <c r="Z1919" s="5">
        <v>2.3807697920000002</v>
      </c>
      <c r="AA1919" s="5">
        <v>2.1402650680000002</v>
      </c>
      <c r="AB1919" s="5">
        <v>2.5956160999999998E-2</v>
      </c>
      <c r="AC1919" s="5">
        <v>-0.57645457200000005</v>
      </c>
      <c r="AD1919" s="5">
        <v>0.297640613</v>
      </c>
      <c r="AE1919" s="5">
        <v>-0.18952344099999999</v>
      </c>
      <c r="AF1919" s="5">
        <v>-7.1162650000000001E-3</v>
      </c>
      <c r="AG1919" s="5">
        <v>-0.85219873000000002</v>
      </c>
      <c r="AH1919" s="5">
        <v>-0.109294058</v>
      </c>
      <c r="AI1919" s="5">
        <v>-1.010932546</v>
      </c>
      <c r="AJ1919" s="5">
        <v>-1.10882273</v>
      </c>
      <c r="AK1919" s="5">
        <v>-0.981113448</v>
      </c>
      <c r="AL1919" s="5">
        <v>0.37650600200000001</v>
      </c>
      <c r="AN1919" s="5"/>
      <c r="AO1919" s="5"/>
      <c r="AP1919" s="5"/>
      <c r="AQ1919" s="5"/>
      <c r="AR1919" s="5"/>
      <c r="AS1919" s="5"/>
      <c r="AT1919" s="5"/>
      <c r="AU1919" s="5"/>
      <c r="AV1919" s="5"/>
      <c r="AW1919" s="5"/>
      <c r="AX1919" s="5"/>
      <c r="AY1919" s="5"/>
      <c r="AZ1919" s="5"/>
      <c r="BA1919" s="5"/>
      <c r="BB1919" s="5"/>
    </row>
    <row r="1920" spans="1:54">
      <c r="A1920" t="s">
        <v>1918</v>
      </c>
      <c r="B1920" t="s">
        <v>8270</v>
      </c>
      <c r="C1920" t="s">
        <v>13683</v>
      </c>
      <c r="D1920" t="s">
        <v>16356</v>
      </c>
      <c r="E1920" t="s">
        <v>19485</v>
      </c>
      <c r="F1920">
        <v>3</v>
      </c>
      <c r="H1920" s="4">
        <v>3.496709675</v>
      </c>
      <c r="I1920" s="4">
        <v>8.0287746366666681</v>
      </c>
      <c r="J1920" s="4">
        <v>13.674379743333333</v>
      </c>
      <c r="K1920" s="4">
        <v>5.9292659089999988</v>
      </c>
      <c r="L1920" s="4">
        <v>2.3832448226666667</v>
      </c>
      <c r="M1920" s="4">
        <v>1.6600237003333334</v>
      </c>
      <c r="N1920" s="4">
        <v>1.2339518089999999</v>
      </c>
      <c r="O1920" s="4">
        <v>1.275873488</v>
      </c>
      <c r="P1920" s="4">
        <v>1.0022756846666667</v>
      </c>
      <c r="Q1920" s="4">
        <v>1.203967137</v>
      </c>
      <c r="R1920" s="4">
        <v>1.1197927236666667</v>
      </c>
      <c r="S1920" s="4">
        <v>0.58074620500000007</v>
      </c>
      <c r="T1920" s="4">
        <v>0.40573833400000003</v>
      </c>
      <c r="U1920" s="4">
        <v>0.45957359733333331</v>
      </c>
      <c r="V1920" s="4">
        <v>4.3987043039999998</v>
      </c>
      <c r="X1920" s="5">
        <v>0.10545373500000001</v>
      </c>
      <c r="Y1920" s="5">
        <v>1.3861486249999999</v>
      </c>
      <c r="Z1920" s="5">
        <v>2.9815135779999999</v>
      </c>
      <c r="AA1920" s="5">
        <v>0.79285834300000002</v>
      </c>
      <c r="AB1920" s="5">
        <v>-0.20919505299999999</v>
      </c>
      <c r="AC1920" s="5">
        <v>-0.41356670400000001</v>
      </c>
      <c r="AD1920" s="5">
        <v>-0.53396835300000001</v>
      </c>
      <c r="AE1920" s="5">
        <v>-0.52212190300000005</v>
      </c>
      <c r="AF1920" s="5">
        <v>-0.59943661699999995</v>
      </c>
      <c r="AG1920" s="5">
        <v>-0.54244157999999998</v>
      </c>
      <c r="AH1920" s="5">
        <v>-0.56622803099999997</v>
      </c>
      <c r="AI1920" s="5">
        <v>-0.71855464700000005</v>
      </c>
      <c r="AJ1920" s="5">
        <v>-0.76800929699999998</v>
      </c>
      <c r="AK1920" s="5">
        <v>-0.752796244</v>
      </c>
      <c r="AL1920" s="5">
        <v>0.36034414799999998</v>
      </c>
      <c r="AN1920" s="5"/>
      <c r="AO1920" s="5"/>
      <c r="AP1920" s="5"/>
      <c r="AQ1920" s="5"/>
      <c r="AR1920" s="5"/>
      <c r="AS1920" s="5"/>
      <c r="AT1920" s="5"/>
      <c r="AU1920" s="5"/>
      <c r="AV1920" s="5"/>
      <c r="AW1920" s="5"/>
      <c r="AX1920" s="5"/>
      <c r="AY1920" s="5"/>
      <c r="AZ1920" s="5"/>
      <c r="BA1920" s="5"/>
      <c r="BB1920" s="5"/>
    </row>
    <row r="1921" spans="1:54">
      <c r="A1921" t="s">
        <v>1919</v>
      </c>
      <c r="B1921" t="s">
        <v>8600</v>
      </c>
      <c r="C1921" t="s">
        <v>14006</v>
      </c>
      <c r="D1921" t="s">
        <v>16686</v>
      </c>
      <c r="E1921" t="s">
        <v>19425</v>
      </c>
      <c r="F1921">
        <v>3</v>
      </c>
      <c r="H1921" s="4">
        <v>38.846132403333336</v>
      </c>
      <c r="I1921" s="4">
        <v>43.281884490000003</v>
      </c>
      <c r="J1921" s="4">
        <v>44.165669473333331</v>
      </c>
      <c r="K1921" s="4">
        <v>37.67281637</v>
      </c>
      <c r="L1921" s="4">
        <v>26.515817846666664</v>
      </c>
      <c r="M1921" s="4">
        <v>18.507403370000002</v>
      </c>
      <c r="N1921" s="4">
        <v>16.462264566666665</v>
      </c>
      <c r="O1921" s="4">
        <v>14.210225663333333</v>
      </c>
      <c r="P1921" s="4">
        <v>13.705306506666668</v>
      </c>
      <c r="Q1921" s="4">
        <v>10.649743226</v>
      </c>
      <c r="R1921" s="4">
        <v>11.333019466666665</v>
      </c>
      <c r="S1921" s="4">
        <v>8.4797539093333327</v>
      </c>
      <c r="T1921" s="4">
        <v>7.6913806449999997</v>
      </c>
      <c r="U1921" s="4">
        <v>8.4271423599999995</v>
      </c>
      <c r="V1921" s="4">
        <v>26.416060253333331</v>
      </c>
      <c r="X1921" s="5">
        <v>1.3238292359999999</v>
      </c>
      <c r="Y1921" s="5">
        <v>1.667462754</v>
      </c>
      <c r="Z1921" s="5">
        <v>1.7359287409999999</v>
      </c>
      <c r="AA1921" s="5">
        <v>1.2329335530000001</v>
      </c>
      <c r="AB1921" s="5">
        <v>0.36861143099999999</v>
      </c>
      <c r="AC1921" s="5">
        <v>-0.25179286299999998</v>
      </c>
      <c r="AD1921" s="5">
        <v>-0.41022783200000001</v>
      </c>
      <c r="AE1921" s="5">
        <v>-0.58469115599999999</v>
      </c>
      <c r="AF1921" s="5">
        <v>-0.62380676499999999</v>
      </c>
      <c r="AG1921" s="5">
        <v>-0.86051836199999998</v>
      </c>
      <c r="AH1921" s="5">
        <v>-0.80758559799999996</v>
      </c>
      <c r="AI1921" s="5">
        <v>-1.028625382</v>
      </c>
      <c r="AJ1921" s="5">
        <v>-1.089699913</v>
      </c>
      <c r="AK1921" s="5">
        <v>-1.032701149</v>
      </c>
      <c r="AL1921" s="5">
        <v>0.36088330400000002</v>
      </c>
      <c r="AN1921" s="5"/>
      <c r="AO1921" s="5"/>
      <c r="AP1921" s="5"/>
      <c r="AQ1921" s="5"/>
      <c r="AR1921" s="5"/>
      <c r="AS1921" s="5"/>
      <c r="AT1921" s="5"/>
      <c r="AU1921" s="5"/>
      <c r="AV1921" s="5"/>
      <c r="AW1921" s="5"/>
      <c r="AX1921" s="5"/>
      <c r="AY1921" s="5"/>
      <c r="AZ1921" s="5"/>
      <c r="BA1921" s="5"/>
      <c r="BB1921" s="5"/>
    </row>
    <row r="1922" spans="1:54">
      <c r="A1922" t="s">
        <v>1920</v>
      </c>
      <c r="B1922" t="s">
        <v>7989</v>
      </c>
      <c r="C1922" t="s">
        <v>13584</v>
      </c>
      <c r="D1922" t="s">
        <v>16252</v>
      </c>
      <c r="E1922" t="s">
        <v>19372</v>
      </c>
      <c r="F1922">
        <v>3</v>
      </c>
      <c r="H1922" s="4">
        <v>23.304777169999998</v>
      </c>
      <c r="I1922" s="4">
        <v>14.676018013333334</v>
      </c>
      <c r="J1922" s="4">
        <v>10.722742319</v>
      </c>
      <c r="K1922" s="4">
        <v>8.4951748186666673</v>
      </c>
      <c r="L1922" s="4">
        <v>6.9327809413333332</v>
      </c>
      <c r="M1922" s="4">
        <v>6.6677410713333325</v>
      </c>
      <c r="N1922" s="4">
        <v>3.5861177986666668</v>
      </c>
      <c r="O1922" s="4">
        <v>1.4031417599999998</v>
      </c>
      <c r="P1922" s="4">
        <v>1.056129842</v>
      </c>
      <c r="Q1922" s="4">
        <v>0.99703680866666655</v>
      </c>
      <c r="R1922" s="4">
        <v>1.1014672656666666</v>
      </c>
      <c r="S1922" s="4">
        <v>0.94234225999999988</v>
      </c>
      <c r="T1922" s="4">
        <v>0.71287246966666673</v>
      </c>
      <c r="U1922" s="4">
        <v>1.0581246396666666</v>
      </c>
      <c r="V1922" s="4">
        <v>2.4467871993333334</v>
      </c>
      <c r="X1922" s="5">
        <v>2.8141267970000001</v>
      </c>
      <c r="Y1922" s="5">
        <v>1.442075241</v>
      </c>
      <c r="Z1922" s="5">
        <v>0.81346828100000002</v>
      </c>
      <c r="AA1922" s="5">
        <v>0.459264693</v>
      </c>
      <c r="AB1922" s="5">
        <v>0.21082978899999999</v>
      </c>
      <c r="AC1922" s="5">
        <v>0.16868602799999999</v>
      </c>
      <c r="AD1922" s="5">
        <v>-0.32132023199999998</v>
      </c>
      <c r="AE1922" s="5">
        <v>-0.66843337000000003</v>
      </c>
      <c r="AF1922" s="5">
        <v>-0.723611436</v>
      </c>
      <c r="AG1922" s="5">
        <v>-0.73300776899999998</v>
      </c>
      <c r="AH1922" s="5">
        <v>-0.71640237200000001</v>
      </c>
      <c r="AI1922" s="5">
        <v>-0.74170470200000005</v>
      </c>
      <c r="AJ1922" s="5">
        <v>-0.77819249499999998</v>
      </c>
      <c r="AK1922" s="5">
        <v>-0.72329424499999995</v>
      </c>
      <c r="AL1922" s="5">
        <v>-0.50248420900000001</v>
      </c>
      <c r="AN1922" s="5"/>
      <c r="AO1922" s="5"/>
      <c r="AP1922" s="5"/>
      <c r="AQ1922" s="5"/>
      <c r="AR1922" s="5"/>
      <c r="AS1922" s="5"/>
      <c r="AT1922" s="5"/>
      <c r="AU1922" s="5"/>
      <c r="AV1922" s="5"/>
      <c r="AW1922" s="5"/>
      <c r="AX1922" s="5"/>
      <c r="AY1922" s="5"/>
      <c r="AZ1922" s="5"/>
      <c r="BA1922" s="5"/>
      <c r="BB1922" s="5"/>
    </row>
    <row r="1923" spans="1:54">
      <c r="A1923" t="s">
        <v>1921</v>
      </c>
      <c r="B1923" t="s">
        <v>8547</v>
      </c>
      <c r="C1923" t="s">
        <v>14007</v>
      </c>
      <c r="D1923" t="s">
        <v>16687</v>
      </c>
      <c r="E1923" t="s">
        <v>19426</v>
      </c>
      <c r="F1923">
        <v>3</v>
      </c>
      <c r="H1923" s="4">
        <v>29.63624609</v>
      </c>
      <c r="I1923" s="4">
        <v>27.194927596666663</v>
      </c>
      <c r="J1923" s="4">
        <v>21.145009596666668</v>
      </c>
      <c r="K1923" s="4">
        <v>17.899567139999998</v>
      </c>
      <c r="L1923" s="4">
        <v>16.422232163333334</v>
      </c>
      <c r="M1923" s="4">
        <v>12.267881903333333</v>
      </c>
      <c r="N1923" s="4">
        <v>10.235662869333334</v>
      </c>
      <c r="O1923" s="4">
        <v>8.3310439333333335</v>
      </c>
      <c r="P1923" s="4">
        <v>8.1434987453333321</v>
      </c>
      <c r="Q1923" s="4">
        <v>6.7570458873333337</v>
      </c>
      <c r="R1923" s="4">
        <v>6.1958027720000004</v>
      </c>
      <c r="S1923" s="4">
        <v>4.9488218773333337</v>
      </c>
      <c r="T1923" s="4">
        <v>4.7085921963333339</v>
      </c>
      <c r="U1923" s="4">
        <v>4.318209497333334</v>
      </c>
      <c r="V1923" s="4">
        <v>13.624312096666666</v>
      </c>
      <c r="X1923" s="5">
        <v>2.1421724900000001</v>
      </c>
      <c r="Y1923" s="5">
        <v>1.8317598500000001</v>
      </c>
      <c r="Z1923" s="5">
        <v>1.06251527</v>
      </c>
      <c r="AA1923" s="5">
        <v>0.64985859899999998</v>
      </c>
      <c r="AB1923" s="5">
        <v>0.462016066</v>
      </c>
      <c r="AC1923" s="5">
        <v>-6.6207856999999995E-2</v>
      </c>
      <c r="AD1923" s="5">
        <v>-0.32460366899999998</v>
      </c>
      <c r="AE1923" s="5">
        <v>-0.56677518199999999</v>
      </c>
      <c r="AF1923" s="5">
        <v>-0.59062147499999995</v>
      </c>
      <c r="AG1923" s="5">
        <v>-0.76690838500000003</v>
      </c>
      <c r="AH1923" s="5">
        <v>-0.83827021499999999</v>
      </c>
      <c r="AI1923" s="5">
        <v>-0.99682332200000001</v>
      </c>
      <c r="AJ1923" s="5">
        <v>-1.0273684270000001</v>
      </c>
      <c r="AK1923" s="5">
        <v>-1.0770054259999999</v>
      </c>
      <c r="AL1923" s="5">
        <v>0.106261683</v>
      </c>
      <c r="AN1923" s="5"/>
      <c r="AO1923" s="5"/>
      <c r="AP1923" s="5"/>
      <c r="AQ1923" s="5"/>
      <c r="AR1923" s="5"/>
      <c r="AS1923" s="5"/>
      <c r="AT1923" s="5"/>
      <c r="AU1923" s="5"/>
      <c r="AV1923" s="5"/>
      <c r="AW1923" s="5"/>
      <c r="AX1923" s="5"/>
      <c r="AY1923" s="5"/>
      <c r="AZ1923" s="5"/>
      <c r="BA1923" s="5"/>
      <c r="BB1923" s="5"/>
    </row>
    <row r="1924" spans="1:54">
      <c r="A1924" t="s">
        <v>1922</v>
      </c>
      <c r="B1924" t="s">
        <v>8547</v>
      </c>
      <c r="C1924" t="s">
        <v>14007</v>
      </c>
      <c r="D1924" t="s">
        <v>16687</v>
      </c>
      <c r="E1924" t="s">
        <v>19426</v>
      </c>
      <c r="F1924">
        <v>3</v>
      </c>
      <c r="H1924" s="4">
        <v>44.676013259999998</v>
      </c>
      <c r="I1924" s="4">
        <v>57.074149736666662</v>
      </c>
      <c r="J1924" s="4">
        <v>71.936995293333325</v>
      </c>
      <c r="K1924" s="4">
        <v>64.785883386666669</v>
      </c>
      <c r="L1924" s="4">
        <v>53.623057899999999</v>
      </c>
      <c r="M1924" s="4">
        <v>42.337512846666669</v>
      </c>
      <c r="N1924" s="4">
        <v>30.273796413333333</v>
      </c>
      <c r="O1924" s="4">
        <v>21.87768345666667</v>
      </c>
      <c r="P1924" s="4">
        <v>17.868815479999999</v>
      </c>
      <c r="Q1924" s="4">
        <v>12.836694590999999</v>
      </c>
      <c r="R1924" s="4">
        <v>13.597390233333334</v>
      </c>
      <c r="S1924" s="4">
        <v>13.178505530000001</v>
      </c>
      <c r="T1924" s="4">
        <v>13.574147533333337</v>
      </c>
      <c r="U1924" s="4">
        <v>16.121152726666665</v>
      </c>
      <c r="V1924" s="4">
        <v>38.792211693333336</v>
      </c>
      <c r="X1924" s="5">
        <v>0.52677780100000005</v>
      </c>
      <c r="Y1924" s="5">
        <v>1.148443613</v>
      </c>
      <c r="Z1924" s="5">
        <v>1.8936945599999999</v>
      </c>
      <c r="AA1924" s="5">
        <v>1.5351243990000001</v>
      </c>
      <c r="AB1924" s="5">
        <v>0.975399397</v>
      </c>
      <c r="AC1924" s="5">
        <v>0.40952100499999999</v>
      </c>
      <c r="AD1924" s="5">
        <v>-0.195376359</v>
      </c>
      <c r="AE1924" s="5">
        <v>-0.61637320699999998</v>
      </c>
      <c r="AF1924" s="5">
        <v>-0.81738536500000003</v>
      </c>
      <c r="AG1924" s="5">
        <v>-1.069705342</v>
      </c>
      <c r="AH1924" s="5">
        <v>-1.0315626369999999</v>
      </c>
      <c r="AI1924" s="5">
        <v>-1.0525663009999999</v>
      </c>
      <c r="AJ1924" s="5">
        <v>-1.032728069</v>
      </c>
      <c r="AK1924" s="5">
        <v>-0.90501645200000003</v>
      </c>
      <c r="AL1924" s="5">
        <v>0.23175295700000001</v>
      </c>
      <c r="AN1924" s="5"/>
      <c r="AO1924" s="5"/>
      <c r="AP1924" s="5"/>
      <c r="AQ1924" s="5"/>
      <c r="AR1924" s="5"/>
      <c r="AS1924" s="5"/>
      <c r="AT1924" s="5"/>
      <c r="AU1924" s="5"/>
      <c r="AV1924" s="5"/>
      <c r="AW1924" s="5"/>
      <c r="AX1924" s="5"/>
      <c r="AY1924" s="5"/>
      <c r="AZ1924" s="5"/>
      <c r="BA1924" s="5"/>
      <c r="BB1924" s="5"/>
    </row>
    <row r="1925" spans="1:54">
      <c r="A1925" t="s">
        <v>1923</v>
      </c>
      <c r="B1925" t="s">
        <v>8548</v>
      </c>
      <c r="C1925" t="s">
        <v>14008</v>
      </c>
      <c r="D1925" t="s">
        <v>16688</v>
      </c>
      <c r="E1925" t="s">
        <v>19427</v>
      </c>
      <c r="F1925">
        <v>3</v>
      </c>
      <c r="H1925" s="4">
        <v>33.96834157</v>
      </c>
      <c r="I1925" s="4">
        <v>25.045496903333333</v>
      </c>
      <c r="J1925" s="4">
        <v>20.66284696</v>
      </c>
      <c r="K1925" s="4">
        <v>23.369224790000001</v>
      </c>
      <c r="L1925" s="4">
        <v>26.434345329999999</v>
      </c>
      <c r="M1925" s="4">
        <v>26.179152466666668</v>
      </c>
      <c r="N1925" s="4">
        <v>25.923848083333336</v>
      </c>
      <c r="O1925" s="4">
        <v>22.019731446666668</v>
      </c>
      <c r="P1925" s="4">
        <v>18.786749660000002</v>
      </c>
      <c r="Q1925" s="4">
        <v>13.6830312</v>
      </c>
      <c r="R1925" s="4">
        <v>11.992912766666668</v>
      </c>
      <c r="S1925" s="4">
        <v>8.9869572216666658</v>
      </c>
      <c r="T1925" s="4">
        <v>5.7568716860000002</v>
      </c>
      <c r="U1925" s="4">
        <v>5.5976453180000005</v>
      </c>
      <c r="V1925" s="4">
        <v>16.921897603333331</v>
      </c>
      <c r="X1925" s="5">
        <v>1.846019925</v>
      </c>
      <c r="Y1925" s="5">
        <v>0.74396565999999997</v>
      </c>
      <c r="Z1925" s="5">
        <v>0.202667651</v>
      </c>
      <c r="AA1925" s="5">
        <v>0.53693047199999999</v>
      </c>
      <c r="AB1925" s="5">
        <v>0.91550135200000005</v>
      </c>
      <c r="AC1925" s="5">
        <v>0.883982661</v>
      </c>
      <c r="AD1925" s="5">
        <v>0.85245019600000005</v>
      </c>
      <c r="AE1925" s="5">
        <v>0.37025549899999999</v>
      </c>
      <c r="AF1925" s="5">
        <v>-2.9047805999999999E-2</v>
      </c>
      <c r="AG1925" s="5">
        <v>-0.65940448100000004</v>
      </c>
      <c r="AH1925" s="5">
        <v>-0.86814981899999999</v>
      </c>
      <c r="AI1925" s="5">
        <v>-1.239413273</v>
      </c>
      <c r="AJ1925" s="5">
        <v>-1.638358864</v>
      </c>
      <c r="AK1925" s="5">
        <v>-1.6580248</v>
      </c>
      <c r="AL1925" s="5">
        <v>-0.25937437200000002</v>
      </c>
      <c r="AN1925" s="5"/>
      <c r="AO1925" s="5"/>
      <c r="AP1925" s="5"/>
      <c r="AQ1925" s="5"/>
      <c r="AR1925" s="5"/>
      <c r="AS1925" s="5"/>
      <c r="AT1925" s="5"/>
      <c r="AU1925" s="5"/>
      <c r="AV1925" s="5"/>
      <c r="AW1925" s="5"/>
      <c r="AX1925" s="5"/>
      <c r="AY1925" s="5"/>
      <c r="AZ1925" s="5"/>
      <c r="BA1925" s="5"/>
      <c r="BB1925" s="5"/>
    </row>
    <row r="1926" spans="1:54">
      <c r="A1926" t="s">
        <v>1924</v>
      </c>
      <c r="B1926" t="s">
        <v>8549</v>
      </c>
      <c r="C1926" t="s">
        <v>14009</v>
      </c>
      <c r="D1926" t="s">
        <v>16689</v>
      </c>
      <c r="E1926" t="s">
        <v>19428</v>
      </c>
      <c r="F1926">
        <v>3</v>
      </c>
      <c r="H1926" s="4">
        <v>38.843692879999999</v>
      </c>
      <c r="I1926" s="4">
        <v>57.777300503333329</v>
      </c>
      <c r="J1926" s="4">
        <v>122.18053433666667</v>
      </c>
      <c r="K1926" s="4">
        <v>94.280790076666676</v>
      </c>
      <c r="L1926" s="4">
        <v>31.044777960000001</v>
      </c>
      <c r="M1926" s="4">
        <v>8.9005099199999993</v>
      </c>
      <c r="N1926" s="4">
        <v>4.3830386059999995</v>
      </c>
      <c r="O1926" s="4">
        <v>2.4244707139999999</v>
      </c>
      <c r="P1926" s="4">
        <v>3.5806092673333332</v>
      </c>
      <c r="Q1926" s="4">
        <v>4.285905759666667</v>
      </c>
      <c r="R1926" s="4">
        <v>1.4770170903333335</v>
      </c>
      <c r="S1926" s="4">
        <v>0.51653237066666668</v>
      </c>
      <c r="T1926" s="4">
        <v>0.33939957233333334</v>
      </c>
      <c r="U1926" s="4">
        <v>0.40331444100000002</v>
      </c>
      <c r="V1926" s="4">
        <v>0.462217871</v>
      </c>
      <c r="X1926" s="5">
        <v>0.380984041</v>
      </c>
      <c r="Y1926" s="5">
        <v>0.89195611399999997</v>
      </c>
      <c r="Z1926" s="5">
        <v>2.6300429329999999</v>
      </c>
      <c r="AA1926" s="5">
        <v>1.877096616</v>
      </c>
      <c r="AB1926" s="5">
        <v>0.17051027399999999</v>
      </c>
      <c r="AC1926" s="5">
        <v>-0.427109723</v>
      </c>
      <c r="AD1926" s="5">
        <v>-0.54902529899999997</v>
      </c>
      <c r="AE1926" s="5">
        <v>-0.60188228799999999</v>
      </c>
      <c r="AF1926" s="5">
        <v>-0.57068091700000001</v>
      </c>
      <c r="AG1926" s="5">
        <v>-0.55164667899999997</v>
      </c>
      <c r="AH1926" s="5">
        <v>-0.62745176000000003</v>
      </c>
      <c r="AI1926" s="5">
        <v>-0.653372909</v>
      </c>
      <c r="AJ1926" s="5">
        <v>-0.65815329300000003</v>
      </c>
      <c r="AK1926" s="5">
        <v>-0.65642838599999997</v>
      </c>
      <c r="AL1926" s="5">
        <v>-0.65483872499999995</v>
      </c>
      <c r="AN1926" s="5"/>
      <c r="AO1926" s="5"/>
      <c r="AP1926" s="5"/>
      <c r="AQ1926" s="5"/>
      <c r="AR1926" s="5"/>
      <c r="AS1926" s="5"/>
      <c r="AT1926" s="5"/>
      <c r="AU1926" s="5"/>
      <c r="AV1926" s="5"/>
      <c r="AW1926" s="5"/>
      <c r="AX1926" s="5"/>
      <c r="AY1926" s="5"/>
      <c r="AZ1926" s="5"/>
      <c r="BA1926" s="5"/>
      <c r="BB1926" s="5"/>
    </row>
    <row r="1927" spans="1:54">
      <c r="A1927" t="s">
        <v>1925</v>
      </c>
      <c r="B1927" t="s">
        <v>8601</v>
      </c>
      <c r="C1927" t="s">
        <v>14067</v>
      </c>
      <c r="D1927" t="s">
        <v>16752</v>
      </c>
      <c r="E1927" t="s">
        <v>19486</v>
      </c>
      <c r="F1927">
        <v>3</v>
      </c>
      <c r="H1927" s="4">
        <v>6.4953487930000007</v>
      </c>
      <c r="I1927" s="4">
        <v>9.8794953729999992</v>
      </c>
      <c r="J1927" s="4">
        <v>10.104604742333334</v>
      </c>
      <c r="K1927" s="4">
        <v>9.8482418936666658</v>
      </c>
      <c r="L1927" s="4">
        <v>5.8730043150000002</v>
      </c>
      <c r="M1927" s="4">
        <v>6.1761538463333343</v>
      </c>
      <c r="N1927" s="4">
        <v>5.4536599130000001</v>
      </c>
      <c r="O1927" s="4">
        <v>4.194114813333333</v>
      </c>
      <c r="P1927" s="4">
        <v>3.2570661780000001</v>
      </c>
      <c r="Q1927" s="4">
        <v>1.9693522096666667</v>
      </c>
      <c r="R1927" s="4">
        <v>1.3270647073333333</v>
      </c>
      <c r="S1927" s="4">
        <v>0.40781162066666665</v>
      </c>
      <c r="T1927" s="4">
        <v>0.71227050533333325</v>
      </c>
      <c r="U1927" s="4">
        <v>0.70731323166666671</v>
      </c>
      <c r="V1927" s="4">
        <v>2.534225214333333</v>
      </c>
      <c r="X1927" s="5">
        <v>0.57120546400000005</v>
      </c>
      <c r="Y1927" s="5">
        <v>1.5889356059999999</v>
      </c>
      <c r="Z1927" s="5">
        <v>1.6566337929999999</v>
      </c>
      <c r="AA1927" s="5">
        <v>1.5795366019999999</v>
      </c>
      <c r="AB1927" s="5">
        <v>0.38404491400000001</v>
      </c>
      <c r="AC1927" s="5">
        <v>0.47521248300000002</v>
      </c>
      <c r="AD1927" s="5">
        <v>0.257933521</v>
      </c>
      <c r="AE1927" s="5">
        <v>-0.12085533499999999</v>
      </c>
      <c r="AF1927" s="5">
        <v>-0.40265833000000001</v>
      </c>
      <c r="AG1927" s="5">
        <v>-0.789918542</v>
      </c>
      <c r="AH1927" s="5">
        <v>-0.98307665</v>
      </c>
      <c r="AI1927" s="5">
        <v>-1.2595279070000001</v>
      </c>
      <c r="AJ1927" s="5">
        <v>-1.1679665699999999</v>
      </c>
      <c r="AK1927" s="5">
        <v>-1.1694573939999999</v>
      </c>
      <c r="AL1927" s="5">
        <v>-0.62004165600000005</v>
      </c>
      <c r="AN1927" s="5"/>
      <c r="AO1927" s="5"/>
      <c r="AP1927" s="5"/>
      <c r="AQ1927" s="5"/>
      <c r="AR1927" s="5"/>
      <c r="AS1927" s="5"/>
      <c r="AT1927" s="5"/>
      <c r="AU1927" s="5"/>
      <c r="AV1927" s="5"/>
      <c r="AW1927" s="5"/>
      <c r="AX1927" s="5"/>
      <c r="AY1927" s="5"/>
      <c r="AZ1927" s="5"/>
      <c r="BA1927" s="5"/>
      <c r="BB1927" s="5"/>
    </row>
    <row r="1928" spans="1:54">
      <c r="A1928" t="s">
        <v>1926</v>
      </c>
      <c r="B1928" t="s">
        <v>8550</v>
      </c>
      <c r="C1928" t="s">
        <v>14010</v>
      </c>
      <c r="D1928" t="s">
        <v>16690</v>
      </c>
      <c r="E1928" t="s">
        <v>19429</v>
      </c>
      <c r="F1928">
        <v>3</v>
      </c>
      <c r="H1928" s="4">
        <v>38.094979880000004</v>
      </c>
      <c r="I1928" s="4">
        <v>47.103813106666671</v>
      </c>
      <c r="J1928" s="4">
        <v>42.491538623333334</v>
      </c>
      <c r="K1928" s="4">
        <v>25.476555186666662</v>
      </c>
      <c r="L1928" s="4">
        <v>15.850452696666665</v>
      </c>
      <c r="M1928" s="4">
        <v>14.313249396666668</v>
      </c>
      <c r="N1928" s="4">
        <v>13.053890726666666</v>
      </c>
      <c r="O1928" s="4">
        <v>12.290871213333332</v>
      </c>
      <c r="P1928" s="4">
        <v>13.720670946666667</v>
      </c>
      <c r="Q1928" s="4">
        <v>13.200610419999999</v>
      </c>
      <c r="R1928" s="4">
        <v>16.005367016666664</v>
      </c>
      <c r="S1928" s="4">
        <v>12.584493693333334</v>
      </c>
      <c r="T1928" s="4">
        <v>12.535885173333334</v>
      </c>
      <c r="U1928" s="4">
        <v>14.041440683333335</v>
      </c>
      <c r="V1928" s="4">
        <v>42.762634480000003</v>
      </c>
      <c r="X1928" s="5">
        <v>1.2419441529999999</v>
      </c>
      <c r="Y1928" s="5">
        <v>1.947401296</v>
      </c>
      <c r="Z1928" s="5">
        <v>1.586226669</v>
      </c>
      <c r="AA1928" s="5">
        <v>0.25382975299999999</v>
      </c>
      <c r="AB1928" s="5">
        <v>-0.49996406100000002</v>
      </c>
      <c r="AC1928" s="5">
        <v>-0.62033825600000003</v>
      </c>
      <c r="AD1928" s="5">
        <v>-0.71895519699999999</v>
      </c>
      <c r="AE1928" s="5">
        <v>-0.77870517299999997</v>
      </c>
      <c r="AF1928" s="5">
        <v>-0.66674145699999998</v>
      </c>
      <c r="AG1928" s="5">
        <v>-0.707465978</v>
      </c>
      <c r="AH1928" s="5">
        <v>-0.48783314300000002</v>
      </c>
      <c r="AI1928" s="5">
        <v>-0.75571239800000001</v>
      </c>
      <c r="AJ1928" s="5">
        <v>-0.75951879799999999</v>
      </c>
      <c r="AK1928" s="5">
        <v>-0.64162285500000005</v>
      </c>
      <c r="AL1928" s="5">
        <v>1.6074554459999999</v>
      </c>
      <c r="AN1928" s="5"/>
      <c r="AO1928" s="5"/>
      <c r="AP1928" s="5"/>
      <c r="AQ1928" s="5"/>
      <c r="AR1928" s="5"/>
      <c r="AS1928" s="5"/>
      <c r="AT1928" s="5"/>
      <c r="AU1928" s="5"/>
      <c r="AV1928" s="5"/>
      <c r="AW1928" s="5"/>
      <c r="AX1928" s="5"/>
      <c r="AY1928" s="5"/>
      <c r="AZ1928" s="5"/>
      <c r="BA1928" s="5"/>
      <c r="BB1928" s="5"/>
    </row>
    <row r="1929" spans="1:54">
      <c r="A1929" t="s">
        <v>1927</v>
      </c>
      <c r="B1929" t="s">
        <v>8551</v>
      </c>
      <c r="C1929" t="s">
        <v>14011</v>
      </c>
      <c r="D1929" t="s">
        <v>16691</v>
      </c>
      <c r="E1929" t="s">
        <v>19430</v>
      </c>
      <c r="F1929">
        <v>3</v>
      </c>
      <c r="H1929" s="4">
        <v>27.947366236666667</v>
      </c>
      <c r="I1929" s="4">
        <v>17.606640433333336</v>
      </c>
      <c r="J1929" s="4">
        <v>18.535014766666666</v>
      </c>
      <c r="K1929" s="4">
        <v>16.08056955</v>
      </c>
      <c r="L1929" s="4">
        <v>6.8395427176666672</v>
      </c>
      <c r="M1929" s="4">
        <v>3.3140759516666667</v>
      </c>
      <c r="N1929" s="4">
        <v>1.603652182</v>
      </c>
      <c r="O1929" s="4">
        <v>0.56627648166666666</v>
      </c>
      <c r="P1929" s="4">
        <v>0.24421086566666669</v>
      </c>
      <c r="Q1929" s="4">
        <v>2.0231137E-2</v>
      </c>
      <c r="R1929" s="4">
        <v>3.0335947000000002E-2</v>
      </c>
      <c r="S1929" s="4">
        <v>9.8879369000000009E-2</v>
      </c>
      <c r="T1929" s="4">
        <v>0</v>
      </c>
      <c r="U1929" s="4">
        <v>3.0375445000000001E-2</v>
      </c>
      <c r="V1929" s="4">
        <v>1.288811892</v>
      </c>
      <c r="X1929" s="5">
        <v>2.459703545</v>
      </c>
      <c r="Y1929" s="5">
        <v>1.2857912250000001</v>
      </c>
      <c r="Z1929" s="5">
        <v>1.391183254</v>
      </c>
      <c r="AA1929" s="5">
        <v>1.11254677</v>
      </c>
      <c r="AB1929" s="5">
        <v>6.3475800999999998E-2</v>
      </c>
      <c r="AC1929" s="5">
        <v>-0.33674648000000001</v>
      </c>
      <c r="AD1929" s="5">
        <v>-0.53091926499999997</v>
      </c>
      <c r="AE1929" s="5">
        <v>-0.64868547799999998</v>
      </c>
      <c r="AF1929" s="5">
        <v>-0.68524739800000001</v>
      </c>
      <c r="AG1929" s="5">
        <v>-0.71067429400000004</v>
      </c>
      <c r="AH1929" s="5">
        <v>-0.70952716400000004</v>
      </c>
      <c r="AI1929" s="5">
        <v>-0.70174589499999995</v>
      </c>
      <c r="AJ1929" s="5">
        <v>-0.71297099799999997</v>
      </c>
      <c r="AK1929" s="5">
        <v>-0.70952267999999996</v>
      </c>
      <c r="AL1929" s="5">
        <v>-0.56666094300000003</v>
      </c>
      <c r="AN1929" s="5"/>
      <c r="AO1929" s="5"/>
      <c r="AP1929" s="5"/>
      <c r="AQ1929" s="5"/>
      <c r="AR1929" s="5"/>
      <c r="AS1929" s="5"/>
      <c r="AT1929" s="5"/>
      <c r="AU1929" s="5"/>
      <c r="AV1929" s="5"/>
      <c r="AW1929" s="5"/>
      <c r="AX1929" s="5"/>
      <c r="AY1929" s="5"/>
      <c r="AZ1929" s="5"/>
      <c r="BA1929" s="5"/>
      <c r="BB1929" s="5"/>
    </row>
    <row r="1930" spans="1:54">
      <c r="A1930" t="s">
        <v>1928</v>
      </c>
      <c r="B1930" t="s">
        <v>8552</v>
      </c>
      <c r="C1930" t="s">
        <v>14012</v>
      </c>
      <c r="D1930" t="s">
        <v>16692</v>
      </c>
      <c r="E1930" t="s">
        <v>19431</v>
      </c>
      <c r="F1930">
        <v>3</v>
      </c>
      <c r="H1930" s="4">
        <v>22.335724943333332</v>
      </c>
      <c r="I1930" s="4">
        <v>62.889324990000006</v>
      </c>
      <c r="J1930" s="4">
        <v>56.35328513666667</v>
      </c>
      <c r="K1930" s="4">
        <v>43.908565599999996</v>
      </c>
      <c r="L1930" s="4">
        <v>28.82883468333333</v>
      </c>
      <c r="M1930" s="4">
        <v>20.88566209</v>
      </c>
      <c r="N1930" s="4">
        <v>28.676966350000001</v>
      </c>
      <c r="O1930" s="4">
        <v>39.751124316666669</v>
      </c>
      <c r="P1930" s="4">
        <v>30.719997760000002</v>
      </c>
      <c r="Q1930" s="4">
        <v>18.681242656666669</v>
      </c>
      <c r="R1930" s="4">
        <v>10.384623298666668</v>
      </c>
      <c r="S1930" s="4">
        <v>5.7432163420000002</v>
      </c>
      <c r="T1930" s="4">
        <v>4.4138188769999998</v>
      </c>
      <c r="U1930" s="4">
        <v>3.0592954620000001</v>
      </c>
      <c r="V1930" s="4">
        <v>4.4396511583333336</v>
      </c>
      <c r="X1930" s="5">
        <v>-0.16762070600000001</v>
      </c>
      <c r="Y1930" s="5">
        <v>2.0472881300000001</v>
      </c>
      <c r="Z1930" s="5">
        <v>1.690310392</v>
      </c>
      <c r="AA1930" s="5">
        <v>1.0106193349999999</v>
      </c>
      <c r="AB1930" s="5">
        <v>0.18701232600000001</v>
      </c>
      <c r="AC1930" s="5">
        <v>-0.24681853400000001</v>
      </c>
      <c r="AD1930" s="5">
        <v>0.17871776</v>
      </c>
      <c r="AE1930" s="5">
        <v>0.783553096</v>
      </c>
      <c r="AF1930" s="5">
        <v>0.290301647</v>
      </c>
      <c r="AG1930" s="5">
        <v>-0.367216922</v>
      </c>
      <c r="AH1930" s="5">
        <v>-0.82035192099999998</v>
      </c>
      <c r="AI1930" s="5">
        <v>-1.0738508280000001</v>
      </c>
      <c r="AJ1930" s="5">
        <v>-1.146458295</v>
      </c>
      <c r="AK1930" s="5">
        <v>-1.2204380619999999</v>
      </c>
      <c r="AL1930" s="5">
        <v>-1.1450474180000001</v>
      </c>
      <c r="AN1930" s="5"/>
      <c r="AO1930" s="5"/>
      <c r="AP1930" s="5"/>
      <c r="AQ1930" s="5"/>
      <c r="AR1930" s="5"/>
      <c r="AS1930" s="5"/>
      <c r="AT1930" s="5"/>
      <c r="AU1930" s="5"/>
      <c r="AV1930" s="5"/>
      <c r="AW1930" s="5"/>
      <c r="AX1930" s="5"/>
      <c r="AY1930" s="5"/>
      <c r="AZ1930" s="5"/>
      <c r="BA1930" s="5"/>
      <c r="BB1930" s="5"/>
    </row>
    <row r="1931" spans="1:54">
      <c r="A1931" t="s">
        <v>1929</v>
      </c>
      <c r="B1931" t="s">
        <v>8162</v>
      </c>
      <c r="C1931" t="s">
        <v>13556</v>
      </c>
      <c r="D1931" t="s">
        <v>16222</v>
      </c>
      <c r="E1931">
        <v>0</v>
      </c>
      <c r="F1931">
        <v>3</v>
      </c>
      <c r="H1931" s="4">
        <v>11.634020113333333</v>
      </c>
      <c r="I1931" s="4">
        <v>8.0020354026666656</v>
      </c>
      <c r="J1931" s="4">
        <v>7.3427659436666666</v>
      </c>
      <c r="K1931" s="4">
        <v>7.6205033449999995</v>
      </c>
      <c r="L1931" s="4">
        <v>6.4917552506666665</v>
      </c>
      <c r="M1931" s="4">
        <v>5.212065301</v>
      </c>
      <c r="N1931" s="4">
        <v>4.2324108176666666</v>
      </c>
      <c r="O1931" s="4">
        <v>4.1415670350000005</v>
      </c>
      <c r="P1931" s="4">
        <v>3.9958161539999999</v>
      </c>
      <c r="Q1931" s="4">
        <v>3.6214115660000004</v>
      </c>
      <c r="R1931" s="4">
        <v>2.8966151673333336</v>
      </c>
      <c r="S1931" s="4">
        <v>3.0656579570000004</v>
      </c>
      <c r="T1931" s="4">
        <v>2.5924191076666667</v>
      </c>
      <c r="U1931" s="4">
        <v>2.4430882520000003</v>
      </c>
      <c r="V1931" s="4">
        <v>8.6795059333333331</v>
      </c>
      <c r="X1931" s="5">
        <v>2.357927535</v>
      </c>
      <c r="Y1931" s="5">
        <v>0.96975803699999996</v>
      </c>
      <c r="Z1931" s="5">
        <v>0.71778072199999998</v>
      </c>
      <c r="AA1931" s="5">
        <v>0.82393386400000002</v>
      </c>
      <c r="AB1931" s="5">
        <v>0.39251859</v>
      </c>
      <c r="AC1931" s="5">
        <v>-9.6587697E-2</v>
      </c>
      <c r="AD1931" s="5">
        <v>-0.47101836800000002</v>
      </c>
      <c r="AE1931" s="5">
        <v>-0.50573948599999996</v>
      </c>
      <c r="AF1931" s="5">
        <v>-0.56144647400000003</v>
      </c>
      <c r="AG1931" s="5">
        <v>-0.704546479</v>
      </c>
      <c r="AH1931" s="5">
        <v>-0.98156863999999999</v>
      </c>
      <c r="AI1931" s="5">
        <v>-0.91695932499999999</v>
      </c>
      <c r="AJ1931" s="5">
        <v>-1.0978344630000001</v>
      </c>
      <c r="AK1931" s="5">
        <v>-1.1549097420000001</v>
      </c>
      <c r="AL1931" s="5">
        <v>1.228691926</v>
      </c>
      <c r="AN1931" s="5"/>
      <c r="AO1931" s="5"/>
      <c r="AP1931" s="5"/>
      <c r="AQ1931" s="5"/>
      <c r="AR1931" s="5"/>
      <c r="AS1931" s="5"/>
      <c r="AT1931" s="5"/>
      <c r="AU1931" s="5"/>
      <c r="AV1931" s="5"/>
      <c r="AW1931" s="5"/>
      <c r="AX1931" s="5"/>
      <c r="AY1931" s="5"/>
      <c r="AZ1931" s="5"/>
      <c r="BA1931" s="5"/>
      <c r="BB1931" s="5"/>
    </row>
    <row r="1932" spans="1:54">
      <c r="A1932" t="s">
        <v>1930</v>
      </c>
      <c r="B1932" t="s">
        <v>8553</v>
      </c>
      <c r="C1932" t="s">
        <v>13998</v>
      </c>
      <c r="D1932" t="s">
        <v>16627</v>
      </c>
      <c r="E1932" t="s">
        <v>19365</v>
      </c>
      <c r="F1932">
        <v>3</v>
      </c>
      <c r="H1932" s="4">
        <v>14.643542816666667</v>
      </c>
      <c r="I1932" s="4">
        <v>21.128370590000003</v>
      </c>
      <c r="J1932" s="4">
        <v>21.426330756666669</v>
      </c>
      <c r="K1932" s="4">
        <v>14.357876060000001</v>
      </c>
      <c r="L1932" s="4">
        <v>10.954750396666666</v>
      </c>
      <c r="M1932" s="4">
        <v>7.2037145123333337</v>
      </c>
      <c r="N1932" s="4">
        <v>5.3992085639999994</v>
      </c>
      <c r="O1932" s="4">
        <v>3.9915389183333332</v>
      </c>
      <c r="P1932" s="4">
        <v>3.1443619699999998</v>
      </c>
      <c r="Q1932" s="4">
        <v>2.2195854293333332</v>
      </c>
      <c r="R1932" s="4">
        <v>2.0268975083333332</v>
      </c>
      <c r="S1932" s="4">
        <v>2.217035697</v>
      </c>
      <c r="T1932" s="4">
        <v>2.3108662193333331</v>
      </c>
      <c r="U1932" s="4">
        <v>2.7283796503333329</v>
      </c>
      <c r="V1932" s="4">
        <v>8.3545088336666655</v>
      </c>
      <c r="X1932" s="5">
        <v>0.98375542400000004</v>
      </c>
      <c r="Y1932" s="5">
        <v>1.9647499939999999</v>
      </c>
      <c r="Z1932" s="5">
        <v>2.0098240220000001</v>
      </c>
      <c r="AA1932" s="5">
        <v>0.94054108599999997</v>
      </c>
      <c r="AB1932" s="5">
        <v>0.42573207099999999</v>
      </c>
      <c r="AC1932" s="5">
        <v>-0.14170718400000001</v>
      </c>
      <c r="AD1932" s="5">
        <v>-0.41468444700000001</v>
      </c>
      <c r="AE1932" s="5">
        <v>-0.62763016100000002</v>
      </c>
      <c r="AF1932" s="5">
        <v>-0.75578714700000005</v>
      </c>
      <c r="AG1932" s="5">
        <v>-0.89568303900000001</v>
      </c>
      <c r="AH1932" s="5">
        <v>-0.92483197100000003</v>
      </c>
      <c r="AI1932" s="5">
        <v>-0.89606875100000005</v>
      </c>
      <c r="AJ1932" s="5">
        <v>-0.88187450599999995</v>
      </c>
      <c r="AK1932" s="5">
        <v>-0.81871501700000004</v>
      </c>
      <c r="AL1932" s="5">
        <v>3.2379627000000001E-2</v>
      </c>
      <c r="AN1932" s="5"/>
      <c r="AO1932" s="5"/>
      <c r="AP1932" s="5"/>
      <c r="AQ1932" s="5"/>
      <c r="AR1932" s="5"/>
      <c r="AS1932" s="5"/>
      <c r="AT1932" s="5"/>
      <c r="AU1932" s="5"/>
      <c r="AV1932" s="5"/>
      <c r="AW1932" s="5"/>
      <c r="AX1932" s="5"/>
      <c r="AY1932" s="5"/>
      <c r="AZ1932" s="5"/>
      <c r="BA1932" s="5"/>
      <c r="BB1932" s="5"/>
    </row>
    <row r="1933" spans="1:54">
      <c r="A1933" t="s">
        <v>1931</v>
      </c>
      <c r="B1933" t="s">
        <v>8554</v>
      </c>
      <c r="C1933" t="s">
        <v>14013</v>
      </c>
      <c r="D1933" t="s">
        <v>16693</v>
      </c>
      <c r="E1933" t="s">
        <v>19432</v>
      </c>
      <c r="F1933">
        <v>3</v>
      </c>
      <c r="H1933" s="4">
        <v>25.297654420000001</v>
      </c>
      <c r="I1933" s="4">
        <v>20.094495576666663</v>
      </c>
      <c r="J1933" s="4">
        <v>15.264209616666667</v>
      </c>
      <c r="K1933" s="4">
        <v>9.1831220323333351</v>
      </c>
      <c r="L1933" s="4">
        <v>6.3116473116666674</v>
      </c>
      <c r="M1933" s="4">
        <v>4.0243883523333333</v>
      </c>
      <c r="N1933" s="4">
        <v>3.5187681740000003</v>
      </c>
      <c r="O1933" s="4">
        <v>2.4095370833333334</v>
      </c>
      <c r="P1933" s="4">
        <v>2.0393447866666663</v>
      </c>
      <c r="Q1933" s="4">
        <v>1.2616216616666667</v>
      </c>
      <c r="R1933" s="4">
        <v>1.1847972876666666</v>
      </c>
      <c r="S1933" s="4">
        <v>1.2657485443333334</v>
      </c>
      <c r="T1933" s="4">
        <v>0.90587075533333339</v>
      </c>
      <c r="U1933" s="4">
        <v>1.6531129066666665</v>
      </c>
      <c r="V1933" s="4">
        <v>10.566838328000001</v>
      </c>
      <c r="X1933" s="5">
        <v>2.4681160649999998</v>
      </c>
      <c r="Y1933" s="5">
        <v>1.766325659</v>
      </c>
      <c r="Z1933" s="5">
        <v>1.1148275110000001</v>
      </c>
      <c r="AA1933" s="5">
        <v>0.294624043</v>
      </c>
      <c r="AB1933" s="5">
        <v>-9.2674033000000003E-2</v>
      </c>
      <c r="AC1933" s="5">
        <v>-0.40117439700000002</v>
      </c>
      <c r="AD1933" s="5">
        <v>-0.46937131399999998</v>
      </c>
      <c r="AE1933" s="5">
        <v>-0.61898191800000002</v>
      </c>
      <c r="AF1933" s="5">
        <v>-0.66891262500000004</v>
      </c>
      <c r="AG1933" s="5">
        <v>-0.77381017799999996</v>
      </c>
      <c r="AH1933" s="5">
        <v>-0.78417207700000002</v>
      </c>
      <c r="AI1933" s="5">
        <v>-0.77325355299999998</v>
      </c>
      <c r="AJ1933" s="5">
        <v>-0.82179306299999999</v>
      </c>
      <c r="AK1933" s="5">
        <v>-0.72100671599999999</v>
      </c>
      <c r="AL1933" s="5">
        <v>0.48125659700000001</v>
      </c>
      <c r="AN1933" s="5"/>
      <c r="AO1933" s="5"/>
      <c r="AP1933" s="5"/>
      <c r="AQ1933" s="5"/>
      <c r="AR1933" s="5"/>
      <c r="AS1933" s="5"/>
      <c r="AT1933" s="5"/>
      <c r="AU1933" s="5"/>
      <c r="AV1933" s="5"/>
      <c r="AW1933" s="5"/>
      <c r="AX1933" s="5"/>
      <c r="AY1933" s="5"/>
      <c r="AZ1933" s="5"/>
      <c r="BA1933" s="5"/>
      <c r="BB1933" s="5"/>
    </row>
    <row r="1934" spans="1:54">
      <c r="A1934" t="s">
        <v>1932</v>
      </c>
      <c r="B1934" t="s">
        <v>8589</v>
      </c>
      <c r="C1934" t="s">
        <v>14050</v>
      </c>
      <c r="D1934" t="s">
        <v>16738</v>
      </c>
      <c r="E1934" t="s">
        <v>19468</v>
      </c>
      <c r="F1934">
        <v>3</v>
      </c>
      <c r="H1934" s="4">
        <v>16.956879669999999</v>
      </c>
      <c r="I1934" s="4">
        <v>11.853669083333335</v>
      </c>
      <c r="J1934" s="4">
        <v>16.669872206666668</v>
      </c>
      <c r="K1934" s="4">
        <v>19.455218926666664</v>
      </c>
      <c r="L1934" s="4">
        <v>15.805492006666666</v>
      </c>
      <c r="M1934" s="4">
        <v>13.782989963333334</v>
      </c>
      <c r="N1934" s="4">
        <v>10.496354513333333</v>
      </c>
      <c r="O1934" s="4">
        <v>7.5895657679999999</v>
      </c>
      <c r="P1934" s="4">
        <v>4.5668513869999998</v>
      </c>
      <c r="Q1934" s="4">
        <v>2.9986551816666669</v>
      </c>
      <c r="R1934" s="4">
        <v>1.9405657883333334</v>
      </c>
      <c r="S1934" s="4">
        <v>1.3869420063333333</v>
      </c>
      <c r="T1934" s="4">
        <v>0.95670813333333327</v>
      </c>
      <c r="U1934" s="4">
        <v>1.2868590703333334</v>
      </c>
      <c r="V1934" s="4">
        <v>3.5686890949999999</v>
      </c>
      <c r="X1934" s="5">
        <v>1.2882881719999999</v>
      </c>
      <c r="Y1934" s="5">
        <v>0.49959849000000001</v>
      </c>
      <c r="Z1934" s="5">
        <v>1.243931817</v>
      </c>
      <c r="AA1934" s="5">
        <v>1.674400868</v>
      </c>
      <c r="AB1934" s="5">
        <v>1.110343807</v>
      </c>
      <c r="AC1934" s="5">
        <v>0.79777067899999998</v>
      </c>
      <c r="AD1934" s="5">
        <v>0.28982858500000003</v>
      </c>
      <c r="AE1934" s="5">
        <v>-0.15940905599999999</v>
      </c>
      <c r="AF1934" s="5">
        <v>-0.626562744</v>
      </c>
      <c r="AG1934" s="5">
        <v>-0.86892392900000004</v>
      </c>
      <c r="AH1934" s="5">
        <v>-1.0324492569999999</v>
      </c>
      <c r="AI1934" s="5">
        <v>-1.118010564</v>
      </c>
      <c r="AJ1934" s="5">
        <v>-1.1845022380000001</v>
      </c>
      <c r="AK1934" s="5">
        <v>-1.133478156</v>
      </c>
      <c r="AL1934" s="5">
        <v>-0.78082647400000005</v>
      </c>
      <c r="AN1934" s="5"/>
      <c r="AO1934" s="5"/>
      <c r="AP1934" s="5"/>
      <c r="AQ1934" s="5"/>
      <c r="AR1934" s="5"/>
      <c r="AS1934" s="5"/>
      <c r="AT1934" s="5"/>
      <c r="AU1934" s="5"/>
      <c r="AV1934" s="5"/>
      <c r="AW1934" s="5"/>
      <c r="AX1934" s="5"/>
      <c r="AY1934" s="5"/>
      <c r="AZ1934" s="5"/>
      <c r="BA1934" s="5"/>
      <c r="BB1934" s="5"/>
    </row>
    <row r="1935" spans="1:54">
      <c r="A1935" t="s">
        <v>1933</v>
      </c>
      <c r="B1935" t="s">
        <v>8555</v>
      </c>
      <c r="C1935" t="s">
        <v>14014</v>
      </c>
      <c r="D1935" t="s">
        <v>16694</v>
      </c>
      <c r="E1935" t="s">
        <v>19433</v>
      </c>
      <c r="F1935">
        <v>3</v>
      </c>
      <c r="H1935" s="4">
        <v>33.490710156666665</v>
      </c>
      <c r="I1935" s="4">
        <v>34.432327736666672</v>
      </c>
      <c r="J1935" s="4">
        <v>23.821802246666667</v>
      </c>
      <c r="K1935" s="4">
        <v>14.366359076666667</v>
      </c>
      <c r="L1935" s="4">
        <v>9.3583537359999998</v>
      </c>
      <c r="M1935" s="4">
        <v>5.9476777913333336</v>
      </c>
      <c r="N1935" s="4">
        <v>4.5274463350000005</v>
      </c>
      <c r="O1935" s="4">
        <v>4.4748371479999998</v>
      </c>
      <c r="P1935" s="4">
        <v>3.8622165036666671</v>
      </c>
      <c r="Q1935" s="4">
        <v>3.4685965076666663</v>
      </c>
      <c r="R1935" s="4">
        <v>4.2318285616666662</v>
      </c>
      <c r="S1935" s="4">
        <v>3.4692449676666666</v>
      </c>
      <c r="T1935" s="4">
        <v>3.8298976049999998</v>
      </c>
      <c r="U1935" s="4">
        <v>4.9012288909999997</v>
      </c>
      <c r="V1935" s="4">
        <v>12.075516985999998</v>
      </c>
      <c r="X1935" s="5">
        <v>2.1408395570000001</v>
      </c>
      <c r="Y1935" s="5">
        <v>2.2308054830000001</v>
      </c>
      <c r="Z1935" s="5">
        <v>1.217033254</v>
      </c>
      <c r="AA1935" s="5">
        <v>0.31362222899999997</v>
      </c>
      <c r="AB1935" s="5">
        <v>-0.16486271899999999</v>
      </c>
      <c r="AC1935" s="5">
        <v>-0.49073240000000001</v>
      </c>
      <c r="AD1935" s="5">
        <v>-0.62642701899999997</v>
      </c>
      <c r="AE1935" s="5">
        <v>-0.63145351199999999</v>
      </c>
      <c r="AF1935" s="5">
        <v>-0.68998574899999998</v>
      </c>
      <c r="AG1935" s="5">
        <v>-0.72759378500000005</v>
      </c>
      <c r="AH1935" s="5">
        <v>-0.65467152799999995</v>
      </c>
      <c r="AI1935" s="5">
        <v>-0.72753182800000005</v>
      </c>
      <c r="AJ1935" s="5">
        <v>-0.693073626</v>
      </c>
      <c r="AK1935" s="5">
        <v>-0.59071433200000001</v>
      </c>
      <c r="AL1935" s="5">
        <v>9.4745973999999997E-2</v>
      </c>
      <c r="AN1935" s="5"/>
      <c r="AO1935" s="5"/>
      <c r="AP1935" s="5"/>
      <c r="AQ1935" s="5"/>
      <c r="AR1935" s="5"/>
      <c r="AS1935" s="5"/>
      <c r="AT1935" s="5"/>
      <c r="AU1935" s="5"/>
      <c r="AV1935" s="5"/>
      <c r="AW1935" s="5"/>
      <c r="AX1935" s="5"/>
      <c r="AY1935" s="5"/>
      <c r="AZ1935" s="5"/>
      <c r="BA1935" s="5"/>
      <c r="BB1935" s="5"/>
    </row>
    <row r="1936" spans="1:54">
      <c r="A1936" t="s">
        <v>1934</v>
      </c>
      <c r="B1936" t="s">
        <v>8289</v>
      </c>
      <c r="C1936" t="s">
        <v>13948</v>
      </c>
      <c r="D1936" t="s">
        <v>16629</v>
      </c>
      <c r="E1936" t="s">
        <v>19367</v>
      </c>
      <c r="F1936">
        <v>3</v>
      </c>
      <c r="H1936" s="4">
        <v>30.301638049999998</v>
      </c>
      <c r="I1936" s="4">
        <v>113.0169598</v>
      </c>
      <c r="J1936" s="4">
        <v>154.91347909999999</v>
      </c>
      <c r="K1936" s="4">
        <v>146.24395176666664</v>
      </c>
      <c r="L1936" s="4">
        <v>108.95930576666667</v>
      </c>
      <c r="M1936" s="4">
        <v>84.161855363333345</v>
      </c>
      <c r="N1936" s="4">
        <v>69.139632893333328</v>
      </c>
      <c r="O1936" s="4">
        <v>62.615834686666666</v>
      </c>
      <c r="P1936" s="4">
        <v>56.666868149999999</v>
      </c>
      <c r="Q1936" s="4">
        <v>50.125832893333332</v>
      </c>
      <c r="R1936" s="4">
        <v>43.010546443333332</v>
      </c>
      <c r="S1936" s="4">
        <v>38.75010480666667</v>
      </c>
      <c r="T1936" s="4">
        <v>36.449099603333337</v>
      </c>
      <c r="U1936" s="4">
        <v>38.124536186666667</v>
      </c>
      <c r="V1936" s="4">
        <v>81.513242090000006</v>
      </c>
      <c r="X1936" s="5">
        <v>-1.135096653</v>
      </c>
      <c r="Y1936" s="5">
        <v>1.00048475</v>
      </c>
      <c r="Z1936" s="5">
        <v>2.0821879409999999</v>
      </c>
      <c r="AA1936" s="5">
        <v>1.8583541830000001</v>
      </c>
      <c r="AB1936" s="5">
        <v>0.895722413</v>
      </c>
      <c r="AC1936" s="5">
        <v>0.255490677</v>
      </c>
      <c r="AD1936" s="5">
        <v>-0.13235982299999999</v>
      </c>
      <c r="AE1936" s="5">
        <v>-0.30079418099999999</v>
      </c>
      <c r="AF1936" s="5">
        <v>-0.45438727699999998</v>
      </c>
      <c r="AG1936" s="5">
        <v>-0.62326666900000005</v>
      </c>
      <c r="AH1936" s="5">
        <v>-0.80697233700000004</v>
      </c>
      <c r="AI1936" s="5">
        <v>-0.916970336</v>
      </c>
      <c r="AJ1936" s="5">
        <v>-0.97637872400000003</v>
      </c>
      <c r="AK1936" s="5">
        <v>-0.93312154800000002</v>
      </c>
      <c r="AL1936" s="5">
        <v>0.18710758799999999</v>
      </c>
      <c r="AN1936" s="5"/>
      <c r="AO1936" s="5"/>
      <c r="AP1936" s="5"/>
      <c r="AQ1936" s="5"/>
      <c r="AR1936" s="5"/>
      <c r="AS1936" s="5"/>
      <c r="AT1936" s="5"/>
      <c r="AU1936" s="5"/>
      <c r="AV1936" s="5"/>
      <c r="AW1936" s="5"/>
      <c r="AX1936" s="5"/>
      <c r="AY1936" s="5"/>
      <c r="AZ1936" s="5"/>
      <c r="BA1936" s="5"/>
      <c r="BB1936" s="5"/>
    </row>
    <row r="1937" spans="1:54">
      <c r="A1937" t="s">
        <v>1935</v>
      </c>
      <c r="B1937" t="s">
        <v>8556</v>
      </c>
      <c r="C1937" t="s">
        <v>14015</v>
      </c>
      <c r="D1937" t="s">
        <v>16695</v>
      </c>
      <c r="E1937" t="s">
        <v>19434</v>
      </c>
      <c r="F1937">
        <v>3</v>
      </c>
      <c r="H1937" s="4">
        <v>1.4609677886666665</v>
      </c>
      <c r="I1937" s="4">
        <v>74.502469133333335</v>
      </c>
      <c r="J1937" s="4">
        <v>70.718433663333329</v>
      </c>
      <c r="K1937" s="4">
        <v>48.37794043666667</v>
      </c>
      <c r="L1937" s="4">
        <v>24.411208676666664</v>
      </c>
      <c r="M1937" s="4">
        <v>17.265984710000001</v>
      </c>
      <c r="N1937" s="4">
        <v>10.895786968333333</v>
      </c>
      <c r="O1937" s="4">
        <v>6.5937972963333342</v>
      </c>
      <c r="P1937" s="4">
        <v>3.3066943206666668</v>
      </c>
      <c r="Q1937" s="4">
        <v>1.5600732203333332</v>
      </c>
      <c r="R1937" s="4">
        <v>0.53276572366666664</v>
      </c>
      <c r="S1937" s="4">
        <v>0.10193671933333333</v>
      </c>
      <c r="T1937" s="4">
        <v>7.7931664666666664E-2</v>
      </c>
      <c r="U1937" s="4">
        <v>9.0744598333333329E-2</v>
      </c>
      <c r="V1937" s="4">
        <v>0.25529853766666666</v>
      </c>
      <c r="X1937" s="5">
        <v>-0.63269716600000003</v>
      </c>
      <c r="Y1937" s="5">
        <v>2.2769925959999999</v>
      </c>
      <c r="Z1937" s="5">
        <v>2.126251318</v>
      </c>
      <c r="AA1937" s="5">
        <v>1.2362928259999999</v>
      </c>
      <c r="AB1937" s="5">
        <v>0.281551306</v>
      </c>
      <c r="AC1937" s="5">
        <v>-3.0866689999999998E-3</v>
      </c>
      <c r="AD1937" s="5">
        <v>-0.25685060900000001</v>
      </c>
      <c r="AE1937" s="5">
        <v>-0.42822517100000002</v>
      </c>
      <c r="AF1937" s="5">
        <v>-0.55917058799999997</v>
      </c>
      <c r="AG1937" s="5">
        <v>-0.62874918999999996</v>
      </c>
      <c r="AH1937" s="5">
        <v>-0.66967313100000003</v>
      </c>
      <c r="AI1937" s="5">
        <v>-0.686835686</v>
      </c>
      <c r="AJ1937" s="5">
        <v>-0.68779195400000004</v>
      </c>
      <c r="AK1937" s="5">
        <v>-0.68728153599999997</v>
      </c>
      <c r="AL1937" s="5">
        <v>-0.68072634600000004</v>
      </c>
      <c r="AN1937" s="5"/>
      <c r="AO1937" s="5"/>
      <c r="AP1937" s="5"/>
      <c r="AQ1937" s="5"/>
      <c r="AR1937" s="5"/>
      <c r="AS1937" s="5"/>
      <c r="AT1937" s="5"/>
      <c r="AU1937" s="5"/>
      <c r="AV1937" s="5"/>
      <c r="AW1937" s="5"/>
      <c r="AX1937" s="5"/>
      <c r="AY1937" s="5"/>
      <c r="AZ1937" s="5"/>
      <c r="BA1937" s="5"/>
      <c r="BB1937" s="5"/>
    </row>
    <row r="1938" spans="1:54">
      <c r="A1938" t="s">
        <v>1936</v>
      </c>
      <c r="B1938" t="s">
        <v>8557</v>
      </c>
      <c r="C1938" t="s">
        <v>14016</v>
      </c>
      <c r="D1938" t="s">
        <v>16696</v>
      </c>
      <c r="E1938" t="s">
        <v>19435</v>
      </c>
      <c r="F1938">
        <v>3</v>
      </c>
      <c r="H1938" s="4">
        <v>20.420963566666668</v>
      </c>
      <c r="I1938" s="4">
        <v>13.020753133333335</v>
      </c>
      <c r="J1938" s="4">
        <v>13.892192503333334</v>
      </c>
      <c r="K1938" s="4">
        <v>15.634018733333333</v>
      </c>
      <c r="L1938" s="4">
        <v>16.269957210000001</v>
      </c>
      <c r="M1938" s="4">
        <v>16.07624448</v>
      </c>
      <c r="N1938" s="4">
        <v>13.656882486666667</v>
      </c>
      <c r="O1938" s="4">
        <v>12.683397343333334</v>
      </c>
      <c r="P1938" s="4">
        <v>11.861504453333332</v>
      </c>
      <c r="Q1938" s="4">
        <v>10.217125541000001</v>
      </c>
      <c r="R1938" s="4">
        <v>9.6405181386666658</v>
      </c>
      <c r="S1938" s="4">
        <v>8.857038021666666</v>
      </c>
      <c r="T1938" s="4">
        <v>8.1023791366666682</v>
      </c>
      <c r="U1938" s="4">
        <v>9.1054491909999999</v>
      </c>
      <c r="V1938" s="4">
        <v>18.734855769999999</v>
      </c>
      <c r="X1938" s="5">
        <v>2.0132308760000002</v>
      </c>
      <c r="Y1938" s="5">
        <v>-5.3280649999999999E-2</v>
      </c>
      <c r="Z1938" s="5">
        <v>0.19006911900000001</v>
      </c>
      <c r="AA1938" s="5">
        <v>0.67647474399999996</v>
      </c>
      <c r="AB1938" s="5">
        <v>0.85406080100000004</v>
      </c>
      <c r="AC1938" s="5">
        <v>0.79996644900000002</v>
      </c>
      <c r="AD1938" s="5">
        <v>0.124358711</v>
      </c>
      <c r="AE1938" s="5">
        <v>-0.14748738</v>
      </c>
      <c r="AF1938" s="5">
        <v>-0.377001276</v>
      </c>
      <c r="AG1938" s="5">
        <v>-0.83619469999999996</v>
      </c>
      <c r="AH1938" s="5">
        <v>-0.99721253200000004</v>
      </c>
      <c r="AI1938" s="5">
        <v>-1.2159996470000001</v>
      </c>
      <c r="AJ1938" s="5">
        <v>-1.4267384219999999</v>
      </c>
      <c r="AK1938" s="5">
        <v>-1.1466307360000001</v>
      </c>
      <c r="AL1938" s="5">
        <v>1.542384644</v>
      </c>
      <c r="AN1938" s="5"/>
      <c r="AO1938" s="5"/>
      <c r="AP1938" s="5"/>
      <c r="AQ1938" s="5"/>
      <c r="AR1938" s="5"/>
      <c r="AS1938" s="5"/>
      <c r="AT1938" s="5"/>
      <c r="AU1938" s="5"/>
      <c r="AV1938" s="5"/>
      <c r="AW1938" s="5"/>
      <c r="AX1938" s="5"/>
      <c r="AY1938" s="5"/>
      <c r="AZ1938" s="5"/>
      <c r="BA1938" s="5"/>
      <c r="BB1938" s="5"/>
    </row>
    <row r="1939" spans="1:54">
      <c r="A1939" t="s">
        <v>1937</v>
      </c>
      <c r="B1939" t="s">
        <v>8113</v>
      </c>
      <c r="C1939" t="s">
        <v>13507</v>
      </c>
      <c r="D1939" t="s">
        <v>16698</v>
      </c>
      <c r="E1939" t="s">
        <v>18923</v>
      </c>
      <c r="F1939">
        <v>3</v>
      </c>
      <c r="H1939" s="4">
        <v>64.255065663333326</v>
      </c>
      <c r="I1939" s="4">
        <v>61.543717060000006</v>
      </c>
      <c r="J1939" s="4">
        <v>44.38117741333334</v>
      </c>
      <c r="K1939" s="4">
        <v>35.01187195</v>
      </c>
      <c r="L1939" s="4">
        <v>27.484489969999998</v>
      </c>
      <c r="M1939" s="4">
        <v>23.130777350000002</v>
      </c>
      <c r="N1939" s="4">
        <v>17.895650443333334</v>
      </c>
      <c r="O1939" s="4">
        <v>11.626430472666668</v>
      </c>
      <c r="P1939" s="4">
        <v>6.7993420426666669</v>
      </c>
      <c r="Q1939" s="4">
        <v>4.1107927746666659</v>
      </c>
      <c r="R1939" s="4">
        <v>1.8278627180000002</v>
      </c>
      <c r="S1939" s="4">
        <v>0.814035862</v>
      </c>
      <c r="T1939" s="4">
        <v>1.0485459156666668</v>
      </c>
      <c r="U1939" s="4">
        <v>1.9746100419999999</v>
      </c>
      <c r="V1939" s="4">
        <v>21.725873243333336</v>
      </c>
      <c r="X1939" s="5">
        <v>2.0630934060000001</v>
      </c>
      <c r="Y1939" s="5">
        <v>1.932029615</v>
      </c>
      <c r="Z1939" s="5">
        <v>1.10241017</v>
      </c>
      <c r="AA1939" s="5">
        <v>0.64950761899999998</v>
      </c>
      <c r="AB1939" s="5">
        <v>0.285641747</v>
      </c>
      <c r="AC1939" s="5">
        <v>7.5187774999999998E-2</v>
      </c>
      <c r="AD1939" s="5">
        <v>-0.177872854</v>
      </c>
      <c r="AE1939" s="5">
        <v>-0.48092047399999999</v>
      </c>
      <c r="AF1939" s="5">
        <v>-0.71425694399999995</v>
      </c>
      <c r="AG1939" s="5">
        <v>-0.84421863900000005</v>
      </c>
      <c r="AH1939" s="5">
        <v>-0.95457312100000002</v>
      </c>
      <c r="AI1939" s="5">
        <v>-1.0035804639999999</v>
      </c>
      <c r="AJ1939" s="5">
        <v>-0.99224449000000003</v>
      </c>
      <c r="AK1939" s="5">
        <v>-0.94747950700000005</v>
      </c>
      <c r="AL1939" s="5">
        <v>7.2761609999999997E-3</v>
      </c>
      <c r="AN1939" s="5"/>
      <c r="AO1939" s="5"/>
      <c r="AP1939" s="5"/>
      <c r="AQ1939" s="5"/>
      <c r="AR1939" s="5"/>
      <c r="AS1939" s="5"/>
      <c r="AT1939" s="5"/>
      <c r="AU1939" s="5"/>
      <c r="AV1939" s="5"/>
      <c r="AW1939" s="5"/>
      <c r="AX1939" s="5"/>
      <c r="AY1939" s="5"/>
      <c r="AZ1939" s="5"/>
      <c r="BA1939" s="5"/>
      <c r="BB1939" s="5"/>
    </row>
    <row r="1940" spans="1:54">
      <c r="A1940" t="s">
        <v>1938</v>
      </c>
      <c r="B1940" t="s">
        <v>8602</v>
      </c>
      <c r="C1940" t="s">
        <v>14068</v>
      </c>
      <c r="D1940" t="s">
        <v>16753</v>
      </c>
      <c r="E1940" t="s">
        <v>19487</v>
      </c>
      <c r="F1940">
        <v>3</v>
      </c>
      <c r="H1940" s="4">
        <v>1.5191059446666666</v>
      </c>
      <c r="I1940" s="4">
        <v>3.7481024573333332</v>
      </c>
      <c r="J1940" s="4">
        <v>7.5487496616666663</v>
      </c>
      <c r="K1940" s="4">
        <v>5.3845751079999999</v>
      </c>
      <c r="L1940" s="4">
        <v>4.0657659996666666</v>
      </c>
      <c r="M1940" s="4">
        <v>2.8254210373333333</v>
      </c>
      <c r="N1940" s="4">
        <v>2.007214678</v>
      </c>
      <c r="O1940" s="4">
        <v>1.6583815893333334</v>
      </c>
      <c r="P1940" s="4">
        <v>1.4896850660000001</v>
      </c>
      <c r="Q1940" s="4">
        <v>1.3148679286666667</v>
      </c>
      <c r="R1940" s="4">
        <v>1.1829742846666667</v>
      </c>
      <c r="S1940" s="4">
        <v>0.85775807733333342</v>
      </c>
      <c r="T1940" s="4">
        <v>0.60056749533333331</v>
      </c>
      <c r="U1940" s="4">
        <v>0.60271180733333329</v>
      </c>
      <c r="V1940" s="4">
        <v>1.5107462276666668</v>
      </c>
      <c r="X1940" s="5">
        <v>-0.47196232799999999</v>
      </c>
      <c r="Y1940" s="5">
        <v>0.69433413899999996</v>
      </c>
      <c r="Z1940" s="5">
        <v>2.6829785290000001</v>
      </c>
      <c r="AA1940" s="5">
        <v>1.550599396</v>
      </c>
      <c r="AB1940" s="5">
        <v>0.86054788900000001</v>
      </c>
      <c r="AC1940" s="5">
        <v>0.211551831</v>
      </c>
      <c r="AD1940" s="5">
        <v>-0.216565118</v>
      </c>
      <c r="AE1940" s="5">
        <v>-0.39908796899999999</v>
      </c>
      <c r="AF1940" s="5">
        <v>-0.48735645999999999</v>
      </c>
      <c r="AG1940" s="5">
        <v>-0.57882749099999997</v>
      </c>
      <c r="AH1940" s="5">
        <v>-0.64783930499999998</v>
      </c>
      <c r="AI1940" s="5">
        <v>-0.81800489799999998</v>
      </c>
      <c r="AJ1940" s="5">
        <v>-0.95257687499999999</v>
      </c>
      <c r="AK1940" s="5">
        <v>-0.95145488899999997</v>
      </c>
      <c r="AL1940" s="5">
        <v>-0.47633645200000002</v>
      </c>
      <c r="AN1940" s="5"/>
      <c r="AO1940" s="5"/>
      <c r="AP1940" s="5"/>
      <c r="AQ1940" s="5"/>
      <c r="AR1940" s="5"/>
      <c r="AS1940" s="5"/>
      <c r="AT1940" s="5"/>
      <c r="AU1940" s="5"/>
      <c r="AV1940" s="5"/>
      <c r="AW1940" s="5"/>
      <c r="AX1940" s="5"/>
      <c r="AY1940" s="5"/>
      <c r="AZ1940" s="5"/>
      <c r="BA1940" s="5"/>
      <c r="BB1940" s="5"/>
    </row>
    <row r="1941" spans="1:54">
      <c r="A1941" t="s">
        <v>1939</v>
      </c>
      <c r="B1941" t="s">
        <v>8523</v>
      </c>
      <c r="C1941" t="s">
        <v>13978</v>
      </c>
      <c r="D1941" t="s">
        <v>16699</v>
      </c>
      <c r="E1941" t="s">
        <v>19397</v>
      </c>
      <c r="F1941">
        <v>3</v>
      </c>
      <c r="H1941" s="4">
        <v>165.91017823333334</v>
      </c>
      <c r="I1941" s="4">
        <v>290.10085363333332</v>
      </c>
      <c r="J1941" s="4">
        <v>379.54866919999995</v>
      </c>
      <c r="K1941" s="4">
        <v>325.22892910000002</v>
      </c>
      <c r="L1941" s="4">
        <v>245.6254466</v>
      </c>
      <c r="M1941" s="4">
        <v>141.17504876666666</v>
      </c>
      <c r="N1941" s="4">
        <v>79.181934166666665</v>
      </c>
      <c r="O1941" s="4">
        <v>43.177797910000002</v>
      </c>
      <c r="P1941" s="4">
        <v>20.038034120000003</v>
      </c>
      <c r="Q1941" s="4">
        <v>10.089720963333333</v>
      </c>
      <c r="R1941" s="4">
        <v>7.4625955519999998</v>
      </c>
      <c r="S1941" s="4">
        <v>9.8841455653333341</v>
      </c>
      <c r="T1941" s="4">
        <v>13.605670438333334</v>
      </c>
      <c r="U1941" s="4">
        <v>19.742801490000002</v>
      </c>
      <c r="V1941" s="4">
        <v>115.65577319666666</v>
      </c>
      <c r="X1941" s="5">
        <v>0.33334428700000002</v>
      </c>
      <c r="Y1941" s="5">
        <v>1.3313332899999999</v>
      </c>
      <c r="Z1941" s="5">
        <v>2.0501307030000002</v>
      </c>
      <c r="AA1941" s="5">
        <v>1.6136204489999999</v>
      </c>
      <c r="AB1941" s="5">
        <v>0.97393152000000005</v>
      </c>
      <c r="AC1941" s="5">
        <v>0.13457423399999999</v>
      </c>
      <c r="AD1941" s="5">
        <v>-0.36359880900000002</v>
      </c>
      <c r="AE1941" s="5">
        <v>-0.65292594199999998</v>
      </c>
      <c r="AF1941" s="5">
        <v>-0.83887573000000004</v>
      </c>
      <c r="AG1941" s="5">
        <v>-0.91881979300000005</v>
      </c>
      <c r="AH1941" s="5">
        <v>-0.93993121899999998</v>
      </c>
      <c r="AI1941" s="5">
        <v>-0.92047178500000004</v>
      </c>
      <c r="AJ1941" s="5">
        <v>-0.89056582900000003</v>
      </c>
      <c r="AK1941" s="5">
        <v>-0.84124820300000003</v>
      </c>
      <c r="AL1941" s="5">
        <v>-7.0497171999999997E-2</v>
      </c>
      <c r="AN1941" s="5"/>
      <c r="AO1941" s="5"/>
      <c r="AP1941" s="5"/>
      <c r="AQ1941" s="5"/>
      <c r="AR1941" s="5"/>
      <c r="AS1941" s="5"/>
      <c r="AT1941" s="5"/>
      <c r="AU1941" s="5"/>
      <c r="AV1941" s="5"/>
      <c r="AW1941" s="5"/>
      <c r="AX1941" s="5"/>
      <c r="AY1941" s="5"/>
      <c r="AZ1941" s="5"/>
      <c r="BA1941" s="5"/>
      <c r="BB1941" s="5"/>
    </row>
    <row r="1942" spans="1:54">
      <c r="A1942" t="s">
        <v>1940</v>
      </c>
      <c r="B1942" t="s">
        <v>8497</v>
      </c>
      <c r="C1942" t="s">
        <v>13945</v>
      </c>
      <c r="D1942" t="s">
        <v>16626</v>
      </c>
      <c r="E1942" t="s">
        <v>19364</v>
      </c>
      <c r="F1942">
        <v>3</v>
      </c>
      <c r="H1942" s="4">
        <v>27.592414886666663</v>
      </c>
      <c r="I1942" s="4">
        <v>65.937155623333339</v>
      </c>
      <c r="J1942" s="4">
        <v>88.399653610000016</v>
      </c>
      <c r="K1942" s="4">
        <v>67.792509656666653</v>
      </c>
      <c r="L1942" s="4">
        <v>35.47460620333333</v>
      </c>
      <c r="M1942" s="4">
        <v>24.228914409999998</v>
      </c>
      <c r="N1942" s="4">
        <v>23.093581973333333</v>
      </c>
      <c r="O1942" s="4">
        <v>29.898381619999999</v>
      </c>
      <c r="P1942" s="4">
        <v>44.145837233333339</v>
      </c>
      <c r="Q1942" s="4">
        <v>44.874478263333337</v>
      </c>
      <c r="R1942" s="4">
        <v>42.506761733333327</v>
      </c>
      <c r="S1942" s="4">
        <v>45.052048673333331</v>
      </c>
      <c r="T1942" s="4">
        <v>35.75661912333333</v>
      </c>
      <c r="U1942" s="4">
        <v>29.159372280000003</v>
      </c>
      <c r="V1942" s="4">
        <v>1.4250017883333335</v>
      </c>
      <c r="X1942" s="5">
        <v>-0.62313072999999997</v>
      </c>
      <c r="Y1942" s="5">
        <v>1.2489231190000001</v>
      </c>
      <c r="Z1942" s="5">
        <v>2.3455795319999999</v>
      </c>
      <c r="AA1942" s="5">
        <v>1.3395045809999999</v>
      </c>
      <c r="AB1942" s="5">
        <v>-0.23830907500000001</v>
      </c>
      <c r="AC1942" s="5">
        <v>-0.78734240300000002</v>
      </c>
      <c r="AD1942" s="5">
        <v>-0.84277121600000005</v>
      </c>
      <c r="AE1942" s="5">
        <v>-0.51054960900000002</v>
      </c>
      <c r="AF1942" s="5">
        <v>0.185034807</v>
      </c>
      <c r="AG1942" s="5">
        <v>0.22060827099999999</v>
      </c>
      <c r="AH1942" s="5">
        <v>0.10501242299999999</v>
      </c>
      <c r="AI1942" s="5">
        <v>0.229277553</v>
      </c>
      <c r="AJ1942" s="5">
        <v>-0.22454073699999999</v>
      </c>
      <c r="AK1942" s="5">
        <v>-0.54662927100000003</v>
      </c>
      <c r="AL1942" s="5">
        <v>-1.9006672449999999</v>
      </c>
      <c r="AN1942" s="5"/>
      <c r="AO1942" s="5"/>
      <c r="AP1942" s="5"/>
      <c r="AQ1942" s="5"/>
      <c r="AR1942" s="5"/>
      <c r="AS1942" s="5"/>
      <c r="AT1942" s="5"/>
      <c r="AU1942" s="5"/>
      <c r="AV1942" s="5"/>
      <c r="AW1942" s="5"/>
      <c r="AX1942" s="5"/>
      <c r="AY1942" s="5"/>
      <c r="AZ1942" s="5"/>
      <c r="BA1942" s="5"/>
      <c r="BB1942" s="5"/>
    </row>
    <row r="1943" spans="1:54">
      <c r="A1943" t="s">
        <v>1941</v>
      </c>
      <c r="B1943" t="s">
        <v>8603</v>
      </c>
      <c r="C1943" t="s">
        <v>14069</v>
      </c>
      <c r="D1943" t="s">
        <v>16754</v>
      </c>
      <c r="E1943" t="s">
        <v>19488</v>
      </c>
      <c r="F1943">
        <v>3</v>
      </c>
      <c r="H1943" s="4">
        <v>5.4866965736666664</v>
      </c>
      <c r="I1943" s="4">
        <v>7.1142512049999995</v>
      </c>
      <c r="J1943" s="4">
        <v>5.9211763123333334</v>
      </c>
      <c r="K1943" s="4">
        <v>4.2299182999999996</v>
      </c>
      <c r="L1943" s="4">
        <v>3.0415564676666662</v>
      </c>
      <c r="M1943" s="4">
        <v>1.8160057046666669</v>
      </c>
      <c r="N1943" s="4">
        <v>1.9959947056666667</v>
      </c>
      <c r="O1943" s="4">
        <v>1.3720021526666668</v>
      </c>
      <c r="P1943" s="4">
        <v>1.0423492506666667</v>
      </c>
      <c r="Q1943" s="4">
        <v>0.67632778166666663</v>
      </c>
      <c r="R1943" s="4">
        <v>0.64790773666666668</v>
      </c>
      <c r="S1943" s="4">
        <v>0.93880004666666661</v>
      </c>
      <c r="T1943" s="4">
        <v>0.68406164666666669</v>
      </c>
      <c r="U1943" s="4">
        <v>0.92633917433333346</v>
      </c>
      <c r="V1943" s="4">
        <v>6.4426234370000008</v>
      </c>
      <c r="X1943" s="5">
        <v>1.166327476</v>
      </c>
      <c r="Y1943" s="5">
        <v>1.878809038</v>
      </c>
      <c r="Z1943" s="5">
        <v>1.3565261930000001</v>
      </c>
      <c r="AA1943" s="5">
        <v>0.61615771200000002</v>
      </c>
      <c r="AB1943" s="5">
        <v>9.5938066000000002E-2</v>
      </c>
      <c r="AC1943" s="5">
        <v>-0.44056148000000001</v>
      </c>
      <c r="AD1943" s="5">
        <v>-0.36176913599999999</v>
      </c>
      <c r="AE1943" s="5">
        <v>-0.63492936099999997</v>
      </c>
      <c r="AF1943" s="5">
        <v>-0.77923887300000005</v>
      </c>
      <c r="AG1943" s="5">
        <v>-0.939469161</v>
      </c>
      <c r="AH1943" s="5">
        <v>-0.95191037700000003</v>
      </c>
      <c r="AI1943" s="5">
        <v>-0.82456877900000003</v>
      </c>
      <c r="AJ1943" s="5">
        <v>-0.936083569</v>
      </c>
      <c r="AK1943" s="5">
        <v>-0.83002367600000004</v>
      </c>
      <c r="AL1943" s="5">
        <v>1.584795927</v>
      </c>
      <c r="AN1943" s="5"/>
      <c r="AO1943" s="5"/>
      <c r="AP1943" s="5"/>
      <c r="AQ1943" s="5"/>
      <c r="AR1943" s="5"/>
      <c r="AS1943" s="5"/>
      <c r="AT1943" s="5"/>
      <c r="AU1943" s="5"/>
      <c r="AV1943" s="5"/>
      <c r="AW1943" s="5"/>
      <c r="AX1943" s="5"/>
      <c r="AY1943" s="5"/>
      <c r="AZ1943" s="5"/>
      <c r="BA1943" s="5"/>
      <c r="BB1943" s="5"/>
    </row>
    <row r="1944" spans="1:54">
      <c r="A1944" t="s">
        <v>1942</v>
      </c>
      <c r="B1944" t="s">
        <v>8559</v>
      </c>
      <c r="C1944" t="s">
        <v>14018</v>
      </c>
      <c r="D1944" t="s">
        <v>16700</v>
      </c>
      <c r="E1944" t="s">
        <v>19437</v>
      </c>
      <c r="F1944">
        <v>3</v>
      </c>
      <c r="H1944" s="4">
        <v>7.0734260386666667</v>
      </c>
      <c r="I1944" s="4">
        <v>7.5236524066666668</v>
      </c>
      <c r="J1944" s="4">
        <v>8.0783707826666671</v>
      </c>
      <c r="K1944" s="4">
        <v>6.6311678386666673</v>
      </c>
      <c r="L1944" s="4">
        <v>3.9744106860000001</v>
      </c>
      <c r="M1944" s="4">
        <v>1.4106774856666666</v>
      </c>
      <c r="N1944" s="4">
        <v>0.72788228666666666</v>
      </c>
      <c r="O1944" s="4">
        <v>0.5866041163333332</v>
      </c>
      <c r="P1944" s="4">
        <v>0.40808960233333336</v>
      </c>
      <c r="Q1944" s="4">
        <v>0.40374508833333334</v>
      </c>
      <c r="R1944" s="4">
        <v>0.27155443466666668</v>
      </c>
      <c r="S1944" s="4">
        <v>0.14842234666666668</v>
      </c>
      <c r="T1944" s="4">
        <v>0.13955463866666667</v>
      </c>
      <c r="U1944" s="4">
        <v>0.11687264933333334</v>
      </c>
      <c r="V1944" s="4">
        <v>0.50996293399999992</v>
      </c>
      <c r="X1944" s="5">
        <v>1.4915453510000001</v>
      </c>
      <c r="Y1944" s="5">
        <v>1.6394666410000001</v>
      </c>
      <c r="Z1944" s="5">
        <v>1.8217186460000001</v>
      </c>
      <c r="AA1944" s="5">
        <v>1.3462419919999999</v>
      </c>
      <c r="AB1944" s="5">
        <v>0.47336787000000002</v>
      </c>
      <c r="AC1944" s="5">
        <v>-0.36894335299999997</v>
      </c>
      <c r="AD1944" s="5">
        <v>-0.59327483199999997</v>
      </c>
      <c r="AE1944" s="5">
        <v>-0.63969159200000003</v>
      </c>
      <c r="AF1944" s="5">
        <v>-0.69834230399999997</v>
      </c>
      <c r="AG1944" s="5">
        <v>-0.69976968900000003</v>
      </c>
      <c r="AH1944" s="5">
        <v>-0.74320075699999999</v>
      </c>
      <c r="AI1944" s="5">
        <v>-0.78365564499999996</v>
      </c>
      <c r="AJ1944" s="5">
        <v>-0.78656911900000004</v>
      </c>
      <c r="AK1944" s="5">
        <v>-0.79402125700000004</v>
      </c>
      <c r="AL1944" s="5">
        <v>-0.66487195300000002</v>
      </c>
      <c r="AN1944" s="5"/>
      <c r="AO1944" s="5"/>
      <c r="AP1944" s="5"/>
      <c r="AQ1944" s="5"/>
      <c r="AR1944" s="5"/>
      <c r="AS1944" s="5"/>
      <c r="AT1944" s="5"/>
      <c r="AU1944" s="5"/>
      <c r="AV1944" s="5"/>
      <c r="AW1944" s="5"/>
      <c r="AX1944" s="5"/>
      <c r="AY1944" s="5"/>
      <c r="AZ1944" s="5"/>
      <c r="BA1944" s="5"/>
      <c r="BB1944" s="5"/>
    </row>
    <row r="1945" spans="1:54">
      <c r="A1945" t="s">
        <v>1943</v>
      </c>
      <c r="B1945" t="s">
        <v>8560</v>
      </c>
      <c r="C1945" t="s">
        <v>14019</v>
      </c>
      <c r="D1945" t="s">
        <v>16701</v>
      </c>
      <c r="E1945" t="s">
        <v>19438</v>
      </c>
      <c r="F1945">
        <v>3</v>
      </c>
      <c r="H1945" s="4">
        <v>1.443769657</v>
      </c>
      <c r="I1945" s="4">
        <v>47.577453816666662</v>
      </c>
      <c r="J1945" s="4">
        <v>105.91238191666666</v>
      </c>
      <c r="K1945" s="4">
        <v>43.168489933333341</v>
      </c>
      <c r="L1945" s="4">
        <v>4.7132691519999996</v>
      </c>
      <c r="M1945" s="4">
        <v>1.8582074033333333</v>
      </c>
      <c r="N1945" s="4">
        <v>0.82870711300000011</v>
      </c>
      <c r="O1945" s="4">
        <v>0.3527340513333333</v>
      </c>
      <c r="P1945" s="4">
        <v>0.22619587599999999</v>
      </c>
      <c r="Q1945" s="4">
        <v>0.21784245166666669</v>
      </c>
      <c r="R1945" s="4">
        <v>0.328152049</v>
      </c>
      <c r="S1945" s="4">
        <v>0.51832865166666664</v>
      </c>
      <c r="T1945" s="4">
        <v>0.66992684999999996</v>
      </c>
      <c r="U1945" s="4">
        <v>0.63583826533333332</v>
      </c>
      <c r="V1945" s="4">
        <v>0.98643356166666651</v>
      </c>
      <c r="X1945" s="5">
        <v>-0.43451190000000001</v>
      </c>
      <c r="Y1945" s="5">
        <v>1.1667375529999999</v>
      </c>
      <c r="Z1945" s="5">
        <v>3.1914787659999999</v>
      </c>
      <c r="AA1945" s="5">
        <v>1.013707264</v>
      </c>
      <c r="AB1945" s="5">
        <v>-0.32103116700000001</v>
      </c>
      <c r="AC1945" s="5">
        <v>-0.420127221</v>
      </c>
      <c r="AD1945" s="5">
        <v>-0.45586004400000002</v>
      </c>
      <c r="AE1945" s="5">
        <v>-0.47238054600000001</v>
      </c>
      <c r="AF1945" s="5">
        <v>-0.47677254699999999</v>
      </c>
      <c r="AG1945" s="5">
        <v>-0.47706248499999998</v>
      </c>
      <c r="AH1945" s="5">
        <v>-0.47323376</v>
      </c>
      <c r="AI1945" s="5">
        <v>-0.46663293900000002</v>
      </c>
      <c r="AJ1945" s="5">
        <v>-0.46137113299999999</v>
      </c>
      <c r="AK1945" s="5">
        <v>-0.46255431000000002</v>
      </c>
      <c r="AL1945" s="5">
        <v>-0.450385533</v>
      </c>
      <c r="AN1945" s="5"/>
      <c r="AO1945" s="5"/>
      <c r="AP1945" s="5"/>
      <c r="AQ1945" s="5"/>
      <c r="AR1945" s="5"/>
      <c r="AS1945" s="5"/>
      <c r="AT1945" s="5"/>
      <c r="AU1945" s="5"/>
      <c r="AV1945" s="5"/>
      <c r="AW1945" s="5"/>
      <c r="AX1945" s="5"/>
      <c r="AY1945" s="5"/>
      <c r="AZ1945" s="5"/>
      <c r="BA1945" s="5"/>
      <c r="BB1945" s="5"/>
    </row>
    <row r="1946" spans="1:54">
      <c r="A1946" t="s">
        <v>1944</v>
      </c>
      <c r="B1946" t="s">
        <v>8561</v>
      </c>
      <c r="C1946" t="s">
        <v>14020</v>
      </c>
      <c r="D1946" t="s">
        <v>16702</v>
      </c>
      <c r="E1946" t="s">
        <v>19439</v>
      </c>
      <c r="F1946">
        <v>3</v>
      </c>
      <c r="H1946" s="4">
        <v>7.2788710406666661</v>
      </c>
      <c r="I1946" s="4">
        <v>8.921964517666666</v>
      </c>
      <c r="J1946" s="4">
        <v>8.8516967696666669</v>
      </c>
      <c r="K1946" s="4">
        <v>6.1681517899999996</v>
      </c>
      <c r="L1946" s="4">
        <v>5.5095650283333333</v>
      </c>
      <c r="M1946" s="4">
        <v>4.0647418316666668</v>
      </c>
      <c r="N1946" s="4">
        <v>4.3563953826666664</v>
      </c>
      <c r="O1946" s="4">
        <v>4.2669441109999999</v>
      </c>
      <c r="P1946" s="4">
        <v>4.0241538443333331</v>
      </c>
      <c r="Q1946" s="4">
        <v>3.3766062893333331</v>
      </c>
      <c r="R1946" s="4">
        <v>1.9523779606666667</v>
      </c>
      <c r="S1946" s="4">
        <v>1.9407797376666667</v>
      </c>
      <c r="T1946" s="4">
        <v>1.2968670426666666</v>
      </c>
      <c r="U1946" s="4">
        <v>1.2414971366666665</v>
      </c>
      <c r="V1946" s="4">
        <v>7.0663589030000002</v>
      </c>
      <c r="X1946" s="5">
        <v>1.047704449</v>
      </c>
      <c r="Y1946" s="5">
        <v>1.7120918979999999</v>
      </c>
      <c r="Z1946" s="5">
        <v>1.6836790230000001</v>
      </c>
      <c r="AA1946" s="5">
        <v>0.59858336099999998</v>
      </c>
      <c r="AB1946" s="5">
        <v>0.33228276099999998</v>
      </c>
      <c r="AC1946" s="5">
        <v>-0.25193378500000002</v>
      </c>
      <c r="AD1946" s="5">
        <v>-0.13400321000000001</v>
      </c>
      <c r="AE1946" s="5">
        <v>-0.170172974</v>
      </c>
      <c r="AF1946" s="5">
        <v>-0.26834560299999999</v>
      </c>
      <c r="AG1946" s="5">
        <v>-0.53018248199999995</v>
      </c>
      <c r="AH1946" s="5">
        <v>-1.106071461</v>
      </c>
      <c r="AI1946" s="5">
        <v>-1.110761221</v>
      </c>
      <c r="AJ1946" s="5">
        <v>-1.371128339</v>
      </c>
      <c r="AK1946" s="5">
        <v>-1.393517248</v>
      </c>
      <c r="AL1946" s="5">
        <v>0.96177482999999997</v>
      </c>
      <c r="AN1946" s="5"/>
      <c r="AO1946" s="5"/>
      <c r="AP1946" s="5"/>
      <c r="AQ1946" s="5"/>
      <c r="AR1946" s="5"/>
      <c r="AS1946" s="5"/>
      <c r="AT1946" s="5"/>
      <c r="AU1946" s="5"/>
      <c r="AV1946" s="5"/>
      <c r="AW1946" s="5"/>
      <c r="AX1946" s="5"/>
      <c r="AY1946" s="5"/>
      <c r="AZ1946" s="5"/>
      <c r="BA1946" s="5"/>
      <c r="BB1946" s="5"/>
    </row>
    <row r="1947" spans="1:54">
      <c r="A1947" t="s">
        <v>1945</v>
      </c>
      <c r="B1947" t="s">
        <v>8562</v>
      </c>
      <c r="C1947" t="s">
        <v>14021</v>
      </c>
      <c r="D1947" t="s">
        <v>16703</v>
      </c>
      <c r="E1947" t="s">
        <v>19472</v>
      </c>
      <c r="F1947">
        <v>3</v>
      </c>
      <c r="H1947" s="4">
        <v>147.22270996666666</v>
      </c>
      <c r="I1947" s="4">
        <v>175.60702509999999</v>
      </c>
      <c r="J1947" s="4">
        <v>190.50175430000002</v>
      </c>
      <c r="K1947" s="4">
        <v>180.45954743333334</v>
      </c>
      <c r="L1947" s="4">
        <v>136.49397013333331</v>
      </c>
      <c r="M1947" s="4">
        <v>100.42320032999999</v>
      </c>
      <c r="N1947" s="4">
        <v>71.422416936666664</v>
      </c>
      <c r="O1947" s="4">
        <v>42.430638730000005</v>
      </c>
      <c r="P1947" s="4">
        <v>23.241950423333332</v>
      </c>
      <c r="Q1947" s="4">
        <v>14.069259946666667</v>
      </c>
      <c r="R1947" s="4">
        <v>10.866065610333335</v>
      </c>
      <c r="S1947" s="4">
        <v>7.1666045026666678</v>
      </c>
      <c r="T1947" s="4">
        <v>8.072332621666666</v>
      </c>
      <c r="U1947" s="4">
        <v>11.385730479666668</v>
      </c>
      <c r="V1947" s="4">
        <v>20.706596900000001</v>
      </c>
      <c r="X1947" s="5">
        <v>1.0288992910000001</v>
      </c>
      <c r="Y1947" s="5">
        <v>1.438972286</v>
      </c>
      <c r="Z1947" s="5">
        <v>1.654158955</v>
      </c>
      <c r="AA1947" s="5">
        <v>1.5090774950000001</v>
      </c>
      <c r="AB1947" s="5">
        <v>0.87389937399999995</v>
      </c>
      <c r="AC1947" s="5">
        <v>0.35277886899999999</v>
      </c>
      <c r="AD1947" s="5">
        <v>-6.6200345999999993E-2</v>
      </c>
      <c r="AE1947" s="5">
        <v>-0.48504946300000001</v>
      </c>
      <c r="AF1947" s="5">
        <v>-0.76227168499999998</v>
      </c>
      <c r="AG1947" s="5">
        <v>-0.89479109300000004</v>
      </c>
      <c r="AH1947" s="5">
        <v>-0.94106818299999995</v>
      </c>
      <c r="AI1947" s="5">
        <v>-0.994514923</v>
      </c>
      <c r="AJ1947" s="5">
        <v>-0.98142971499999998</v>
      </c>
      <c r="AK1947" s="5">
        <v>-0.93356049699999999</v>
      </c>
      <c r="AL1947" s="5">
        <v>-0.79890036499999995</v>
      </c>
      <c r="AN1947" s="5"/>
      <c r="AO1947" s="5"/>
      <c r="AP1947" s="5"/>
      <c r="AQ1947" s="5"/>
      <c r="AR1947" s="5"/>
      <c r="AS1947" s="5"/>
      <c r="AT1947" s="5"/>
      <c r="AU1947" s="5"/>
      <c r="AV1947" s="5"/>
      <c r="AW1947" s="5"/>
      <c r="AX1947" s="5"/>
      <c r="AY1947" s="5"/>
      <c r="AZ1947" s="5"/>
      <c r="BA1947" s="5"/>
      <c r="BB1947" s="5"/>
    </row>
    <row r="1948" spans="1:54">
      <c r="A1948" t="s">
        <v>1946</v>
      </c>
      <c r="B1948" t="s">
        <v>7971</v>
      </c>
      <c r="C1948" t="s">
        <v>13475</v>
      </c>
      <c r="D1948" t="s">
        <v>16139</v>
      </c>
      <c r="E1948" t="s">
        <v>18891</v>
      </c>
      <c r="F1948">
        <v>3</v>
      </c>
      <c r="H1948" s="4">
        <v>12.304702194000001</v>
      </c>
      <c r="I1948" s="4">
        <v>10.610687762333333</v>
      </c>
      <c r="J1948" s="4">
        <v>7.9643028413333328</v>
      </c>
      <c r="K1948" s="4">
        <v>5.6676132403333339</v>
      </c>
      <c r="L1948" s="4">
        <v>3.5176040583333332</v>
      </c>
      <c r="M1948" s="4">
        <v>3.2658295283333332</v>
      </c>
      <c r="N1948" s="4">
        <v>2.0212881573333337</v>
      </c>
      <c r="O1948" s="4">
        <v>1.2688429323333335</v>
      </c>
      <c r="P1948" s="4">
        <v>0.75484858600000004</v>
      </c>
      <c r="Q1948" s="4">
        <v>0.80465577499999996</v>
      </c>
      <c r="R1948" s="4">
        <v>0.85237270499999995</v>
      </c>
      <c r="S1948" s="4">
        <v>0.87549449933333323</v>
      </c>
      <c r="T1948" s="4">
        <v>0.4617935356666667</v>
      </c>
      <c r="U1948" s="4">
        <v>0.71580542833333327</v>
      </c>
      <c r="V1948" s="4">
        <v>2.5247274669999999</v>
      </c>
      <c r="X1948" s="5">
        <v>2.353155857</v>
      </c>
      <c r="Y1948" s="5">
        <v>1.8965720450000001</v>
      </c>
      <c r="Z1948" s="5">
        <v>1.183298006</v>
      </c>
      <c r="AA1948" s="5">
        <v>0.56427654100000002</v>
      </c>
      <c r="AB1948" s="5">
        <v>-1.5210487E-2</v>
      </c>
      <c r="AC1948" s="5">
        <v>-8.3070696999999999E-2</v>
      </c>
      <c r="AD1948" s="5">
        <v>-0.41850906999999998</v>
      </c>
      <c r="AE1948" s="5">
        <v>-0.62131389999999997</v>
      </c>
      <c r="AF1948" s="5">
        <v>-0.75984961399999995</v>
      </c>
      <c r="AG1948" s="5">
        <v>-0.74642519699999998</v>
      </c>
      <c r="AH1948" s="5">
        <v>-0.73356416199999996</v>
      </c>
      <c r="AI1948" s="5">
        <v>-0.72733219800000004</v>
      </c>
      <c r="AJ1948" s="5">
        <v>-0.83883606700000002</v>
      </c>
      <c r="AK1948" s="5">
        <v>-0.77037282600000001</v>
      </c>
      <c r="AL1948" s="5">
        <v>-0.28281823099999998</v>
      </c>
      <c r="AN1948" s="5"/>
      <c r="AO1948" s="5"/>
      <c r="AP1948" s="5"/>
      <c r="AQ1948" s="5"/>
      <c r="AR1948" s="5"/>
      <c r="AS1948" s="5"/>
      <c r="AT1948" s="5"/>
      <c r="AU1948" s="5"/>
      <c r="AV1948" s="5"/>
      <c r="AW1948" s="5"/>
      <c r="AX1948" s="5"/>
      <c r="AY1948" s="5"/>
      <c r="AZ1948" s="5"/>
      <c r="BA1948" s="5"/>
      <c r="BB1948" s="5"/>
    </row>
    <row r="1949" spans="1:54">
      <c r="A1949" t="s">
        <v>1947</v>
      </c>
      <c r="B1949" t="s">
        <v>8331</v>
      </c>
      <c r="C1949" t="s">
        <v>13755</v>
      </c>
      <c r="D1949" t="s">
        <v>16705</v>
      </c>
      <c r="E1949" t="s">
        <v>19169</v>
      </c>
      <c r="F1949">
        <v>3</v>
      </c>
      <c r="H1949" s="4">
        <v>179.60508416666667</v>
      </c>
      <c r="I1949" s="4">
        <v>225.57151863333331</v>
      </c>
      <c r="J1949" s="4">
        <v>181.53335059999998</v>
      </c>
      <c r="K1949" s="4">
        <v>146.83393766666666</v>
      </c>
      <c r="L1949" s="4">
        <v>114.4404871</v>
      </c>
      <c r="M1949" s="4">
        <v>94.135944139999992</v>
      </c>
      <c r="N1949" s="4">
        <v>87.018843826666668</v>
      </c>
      <c r="O1949" s="4">
        <v>78.671149499999999</v>
      </c>
      <c r="P1949" s="4">
        <v>77.867557686666672</v>
      </c>
      <c r="Q1949" s="4">
        <v>72.618033876666672</v>
      </c>
      <c r="R1949" s="4">
        <v>82.30501082666666</v>
      </c>
      <c r="S1949" s="4">
        <v>90.275788413333316</v>
      </c>
      <c r="T1949" s="4">
        <v>90.925358616666657</v>
      </c>
      <c r="U1949" s="4">
        <v>88.020063843333332</v>
      </c>
      <c r="V1949" s="4">
        <v>84.61374602333332</v>
      </c>
      <c r="X1949" s="5">
        <v>1.4565263909999999</v>
      </c>
      <c r="Y1949" s="5">
        <v>2.4611575399999999</v>
      </c>
      <c r="Z1949" s="5">
        <v>1.4986701099999999</v>
      </c>
      <c r="AA1949" s="5">
        <v>0.74028822699999997</v>
      </c>
      <c r="AB1949" s="5">
        <v>3.2304892000000002E-2</v>
      </c>
      <c r="AC1949" s="5">
        <v>-0.41146623300000001</v>
      </c>
      <c r="AD1949" s="5">
        <v>-0.56701583700000002</v>
      </c>
      <c r="AE1949" s="5">
        <v>-0.74946100299999996</v>
      </c>
      <c r="AF1949" s="5">
        <v>-0.76702410899999995</v>
      </c>
      <c r="AG1949" s="5">
        <v>-0.88175641800000004</v>
      </c>
      <c r="AH1949" s="5">
        <v>-0.67004021800000002</v>
      </c>
      <c r="AI1949" s="5">
        <v>-0.49583285300000002</v>
      </c>
      <c r="AJ1949" s="5">
        <v>-0.48163600499999998</v>
      </c>
      <c r="AK1949" s="5">
        <v>-0.54513341699999995</v>
      </c>
      <c r="AL1949" s="5">
        <v>-0.61958106700000004</v>
      </c>
      <c r="AN1949" s="5"/>
      <c r="AO1949" s="5"/>
      <c r="AP1949" s="5"/>
      <c r="AQ1949" s="5"/>
      <c r="AR1949" s="5"/>
      <c r="AS1949" s="5"/>
      <c r="AT1949" s="5"/>
      <c r="AU1949" s="5"/>
      <c r="AV1949" s="5"/>
      <c r="AW1949" s="5"/>
      <c r="AX1949" s="5"/>
      <c r="AY1949" s="5"/>
      <c r="AZ1949" s="5"/>
      <c r="BA1949" s="5"/>
      <c r="BB1949" s="5"/>
    </row>
    <row r="1950" spans="1:54">
      <c r="A1950" t="s">
        <v>1948</v>
      </c>
      <c r="B1950" t="s">
        <v>8171</v>
      </c>
      <c r="C1950" t="s">
        <v>13565</v>
      </c>
      <c r="D1950" t="s">
        <v>16231</v>
      </c>
      <c r="E1950" t="s">
        <v>18980</v>
      </c>
      <c r="F1950">
        <v>3</v>
      </c>
      <c r="H1950" s="4">
        <v>17.694683266666669</v>
      </c>
      <c r="I1950" s="4">
        <v>15.822522610000002</v>
      </c>
      <c r="J1950" s="4">
        <v>12.837794150000001</v>
      </c>
      <c r="K1950" s="4">
        <v>7.2512090696666673</v>
      </c>
      <c r="L1950" s="4">
        <v>3.341214876</v>
      </c>
      <c r="M1950" s="4">
        <v>2.0622541016666669</v>
      </c>
      <c r="N1950" s="4">
        <v>2.5368200146666666</v>
      </c>
      <c r="O1950" s="4">
        <v>2.3110085803333331</v>
      </c>
      <c r="P1950" s="4">
        <v>2.1372386073333334</v>
      </c>
      <c r="Q1950" s="4">
        <v>1.8036801013333335</v>
      </c>
      <c r="R1950" s="4">
        <v>2.8057170093333337</v>
      </c>
      <c r="S1950" s="4">
        <v>2.6372478406666668</v>
      </c>
      <c r="T1950" s="4">
        <v>3.1923972043333335</v>
      </c>
      <c r="U1950" s="4">
        <v>2.7868223973333337</v>
      </c>
      <c r="V1950" s="4">
        <v>3.6520020789999994</v>
      </c>
      <c r="X1950" s="5">
        <v>2.3446331919999999</v>
      </c>
      <c r="Y1950" s="5">
        <v>1.9839440509999999</v>
      </c>
      <c r="Z1950" s="5">
        <v>1.4089083899999999</v>
      </c>
      <c r="AA1950" s="5">
        <v>0.33260088399999999</v>
      </c>
      <c r="AB1950" s="5">
        <v>-0.420695816</v>
      </c>
      <c r="AC1950" s="5">
        <v>-0.66709948799999996</v>
      </c>
      <c r="AD1950" s="5">
        <v>-0.57566995700000001</v>
      </c>
      <c r="AE1950" s="5">
        <v>-0.61917462700000003</v>
      </c>
      <c r="AF1950" s="5">
        <v>-0.65265302700000005</v>
      </c>
      <c r="AG1950" s="5">
        <v>-0.71691617100000005</v>
      </c>
      <c r="AH1950" s="5">
        <v>-0.52386445400000003</v>
      </c>
      <c r="AI1950" s="5">
        <v>-0.55632160399999997</v>
      </c>
      <c r="AJ1950" s="5">
        <v>-0.449366922</v>
      </c>
      <c r="AK1950" s="5">
        <v>-0.52750467599999995</v>
      </c>
      <c r="AL1950" s="5">
        <v>-0.36081977399999998</v>
      </c>
      <c r="AN1950" s="5"/>
      <c r="AO1950" s="5"/>
      <c r="AP1950" s="5"/>
      <c r="AQ1950" s="5"/>
      <c r="AR1950" s="5"/>
      <c r="AS1950" s="5"/>
      <c r="AT1950" s="5"/>
      <c r="AU1950" s="5"/>
      <c r="AV1950" s="5"/>
      <c r="AW1950" s="5"/>
      <c r="AX1950" s="5"/>
      <c r="AY1950" s="5"/>
      <c r="AZ1950" s="5"/>
      <c r="BA1950" s="5"/>
      <c r="BB1950" s="5"/>
    </row>
    <row r="1951" spans="1:54">
      <c r="A1951" t="s">
        <v>1949</v>
      </c>
      <c r="B1951" t="s">
        <v>8564</v>
      </c>
      <c r="C1951" t="s">
        <v>14022</v>
      </c>
      <c r="D1951" t="s">
        <v>16706</v>
      </c>
      <c r="E1951" t="s">
        <v>19442</v>
      </c>
      <c r="F1951">
        <v>3</v>
      </c>
      <c r="H1951" s="4">
        <v>0.86352064699999997</v>
      </c>
      <c r="I1951" s="4">
        <v>15.916695026666666</v>
      </c>
      <c r="J1951" s="4">
        <v>27.000255339999999</v>
      </c>
      <c r="K1951" s="4">
        <v>24.349969390000002</v>
      </c>
      <c r="L1951" s="4">
        <v>14.31087883</v>
      </c>
      <c r="M1951" s="4">
        <v>7.1182617956666663</v>
      </c>
      <c r="N1951" s="4">
        <v>6.2161554139999993</v>
      </c>
      <c r="O1951" s="4">
        <v>4.6515208203333334</v>
      </c>
      <c r="P1951" s="4">
        <v>3.8059952356666664</v>
      </c>
      <c r="Q1951" s="4">
        <v>2.765084597</v>
      </c>
      <c r="R1951" s="4">
        <v>0.64026893966666665</v>
      </c>
      <c r="S1951" s="4">
        <v>0</v>
      </c>
      <c r="T1951" s="4">
        <v>1.6030047333333335E-2</v>
      </c>
      <c r="U1951" s="4">
        <v>0</v>
      </c>
      <c r="V1951" s="4">
        <v>0</v>
      </c>
      <c r="X1951" s="5">
        <v>-0.72367102100000003</v>
      </c>
      <c r="Y1951" s="5">
        <v>1.001778184</v>
      </c>
      <c r="Z1951" s="5">
        <v>2.27221589</v>
      </c>
      <c r="AA1951" s="5">
        <v>1.9684305440000001</v>
      </c>
      <c r="AB1951" s="5">
        <v>0.81771373300000005</v>
      </c>
      <c r="AC1951" s="5">
        <v>-6.7300040000000004E-3</v>
      </c>
      <c r="AD1951" s="5">
        <v>-0.110132695</v>
      </c>
      <c r="AE1951" s="5">
        <v>-0.289476762</v>
      </c>
      <c r="AF1951" s="5">
        <v>-0.38639395799999998</v>
      </c>
      <c r="AG1951" s="5">
        <v>-0.50570689400000002</v>
      </c>
      <c r="AH1951" s="5">
        <v>-0.74926093699999996</v>
      </c>
      <c r="AI1951" s="5">
        <v>-0.822650875</v>
      </c>
      <c r="AJ1951" s="5">
        <v>-0.82081345299999997</v>
      </c>
      <c r="AK1951" s="5">
        <v>-0.822650875</v>
      </c>
      <c r="AL1951" s="5">
        <v>-0.822650875</v>
      </c>
      <c r="AN1951" s="5"/>
      <c r="AO1951" s="5"/>
      <c r="AP1951" s="5"/>
      <c r="AQ1951" s="5"/>
      <c r="AR1951" s="5"/>
      <c r="AS1951" s="5"/>
      <c r="AT1951" s="5"/>
      <c r="AU1951" s="5"/>
      <c r="AV1951" s="5"/>
      <c r="AW1951" s="5"/>
      <c r="AX1951" s="5"/>
      <c r="AY1951" s="5"/>
      <c r="AZ1951" s="5"/>
      <c r="BA1951" s="5"/>
      <c r="BB1951" s="5"/>
    </row>
    <row r="1952" spans="1:54">
      <c r="A1952" t="s">
        <v>1950</v>
      </c>
      <c r="B1952" t="s">
        <v>8566</v>
      </c>
      <c r="C1952" t="s">
        <v>14024</v>
      </c>
      <c r="D1952" t="s">
        <v>16708</v>
      </c>
      <c r="E1952" t="s">
        <v>19444</v>
      </c>
      <c r="F1952">
        <v>3</v>
      </c>
      <c r="H1952" s="4">
        <v>7.5523088836666661</v>
      </c>
      <c r="I1952" s="4">
        <v>8.1951955190000003</v>
      </c>
      <c r="J1952" s="4">
        <v>9.7881583059999997</v>
      </c>
      <c r="K1952" s="4">
        <v>9.9965850669999998</v>
      </c>
      <c r="L1952" s="4">
        <v>9.7493404133333339</v>
      </c>
      <c r="M1952" s="4">
        <v>8.005338377666666</v>
      </c>
      <c r="N1952" s="4">
        <v>7.3134687823333335</v>
      </c>
      <c r="O1952" s="4">
        <v>6.0170473636666664</v>
      </c>
      <c r="P1952" s="4">
        <v>4.9250038369999993</v>
      </c>
      <c r="Q1952" s="4">
        <v>3.948554267</v>
      </c>
      <c r="R1952" s="4">
        <v>4.412215923333334</v>
      </c>
      <c r="S1952" s="4">
        <v>4.312354797666667</v>
      </c>
      <c r="T1952" s="4">
        <v>4.2730209163333335</v>
      </c>
      <c r="U1952" s="4">
        <v>4.4678243889999996</v>
      </c>
      <c r="V1952" s="4">
        <v>9.2232680346666669</v>
      </c>
      <c r="X1952" s="5">
        <v>0.333497979</v>
      </c>
      <c r="Y1952" s="5">
        <v>0.62310048699999998</v>
      </c>
      <c r="Z1952" s="5">
        <v>1.340685817</v>
      </c>
      <c r="AA1952" s="5">
        <v>1.4345762630000001</v>
      </c>
      <c r="AB1952" s="5">
        <v>1.3231994380000001</v>
      </c>
      <c r="AC1952" s="5">
        <v>0.53757513700000004</v>
      </c>
      <c r="AD1952" s="5">
        <v>0.22590717099999999</v>
      </c>
      <c r="AE1952" s="5">
        <v>-0.35809453899999999</v>
      </c>
      <c r="AF1952" s="5">
        <v>-0.85002970600000005</v>
      </c>
      <c r="AG1952" s="5">
        <v>-1.2898930179999999</v>
      </c>
      <c r="AH1952" s="5">
        <v>-1.081026367</v>
      </c>
      <c r="AI1952" s="5">
        <v>-1.12601102</v>
      </c>
      <c r="AJ1952" s="5">
        <v>-1.143729837</v>
      </c>
      <c r="AK1952" s="5">
        <v>-1.055976303</v>
      </c>
      <c r="AL1952" s="5">
        <v>1.0862184969999999</v>
      </c>
      <c r="AN1952" s="5"/>
      <c r="AO1952" s="5"/>
      <c r="AP1952" s="5"/>
      <c r="AQ1952" s="5"/>
      <c r="AR1952" s="5"/>
      <c r="AS1952" s="5"/>
      <c r="AT1952" s="5"/>
      <c r="AU1952" s="5"/>
      <c r="AV1952" s="5"/>
      <c r="AW1952" s="5"/>
      <c r="AX1952" s="5"/>
      <c r="AY1952" s="5"/>
      <c r="AZ1952" s="5"/>
      <c r="BA1952" s="5"/>
      <c r="BB1952" s="5"/>
    </row>
    <row r="1953" spans="1:54">
      <c r="A1953" t="s">
        <v>1951</v>
      </c>
      <c r="B1953" t="s">
        <v>8567</v>
      </c>
      <c r="C1953" t="s">
        <v>14025</v>
      </c>
      <c r="D1953" t="s">
        <v>16709</v>
      </c>
      <c r="E1953" t="s">
        <v>19445</v>
      </c>
      <c r="F1953">
        <v>3</v>
      </c>
      <c r="H1953" s="4">
        <v>45.275526446666667</v>
      </c>
      <c r="I1953" s="4">
        <v>56.096291000000001</v>
      </c>
      <c r="J1953" s="4">
        <v>41.039170983333328</v>
      </c>
      <c r="K1953" s="4">
        <v>29.914354666666668</v>
      </c>
      <c r="L1953" s="4">
        <v>21.399668153333334</v>
      </c>
      <c r="M1953" s="4">
        <v>17.177965060000002</v>
      </c>
      <c r="N1953" s="4">
        <v>15.566606350000001</v>
      </c>
      <c r="O1953" s="4">
        <v>13.962057536666665</v>
      </c>
      <c r="P1953" s="4">
        <v>17.772808696666669</v>
      </c>
      <c r="Q1953" s="4">
        <v>17.699058766666667</v>
      </c>
      <c r="R1953" s="4">
        <v>20.509083003333334</v>
      </c>
      <c r="S1953" s="4">
        <v>20.518041036666663</v>
      </c>
      <c r="T1953" s="4">
        <v>23.944116313333335</v>
      </c>
      <c r="U1953" s="4">
        <v>26.317985593333333</v>
      </c>
      <c r="V1953" s="4">
        <v>36.49038817666667</v>
      </c>
      <c r="X1953" s="5">
        <v>1.5266482960000001</v>
      </c>
      <c r="Y1953" s="5">
        <v>2.426240704</v>
      </c>
      <c r="Z1953" s="5">
        <v>1.1744556939999999</v>
      </c>
      <c r="AA1953" s="5">
        <v>0.24958571399999999</v>
      </c>
      <c r="AB1953" s="5">
        <v>-0.458289161</v>
      </c>
      <c r="AC1953" s="5">
        <v>-0.80926362600000001</v>
      </c>
      <c r="AD1953" s="5">
        <v>-0.94322514499999999</v>
      </c>
      <c r="AE1953" s="5">
        <v>-1.076620519</v>
      </c>
      <c r="AF1953" s="5">
        <v>-0.75981085199999998</v>
      </c>
      <c r="AG1953" s="5">
        <v>-0.76594210799999995</v>
      </c>
      <c r="AH1953" s="5">
        <v>-0.53232862800000003</v>
      </c>
      <c r="AI1953" s="5">
        <v>-0.53158389399999995</v>
      </c>
      <c r="AJ1953" s="5">
        <v>-0.24675454699999999</v>
      </c>
      <c r="AK1953" s="5">
        <v>-4.9401136999999998E-2</v>
      </c>
      <c r="AL1953" s="5">
        <v>0.79628921100000005</v>
      </c>
      <c r="AN1953" s="5"/>
      <c r="AO1953" s="5"/>
      <c r="AP1953" s="5"/>
      <c r="AQ1953" s="5"/>
      <c r="AR1953" s="5"/>
      <c r="AS1953" s="5"/>
      <c r="AT1953" s="5"/>
      <c r="AU1953" s="5"/>
      <c r="AV1953" s="5"/>
      <c r="AW1953" s="5"/>
      <c r="AX1953" s="5"/>
      <c r="AY1953" s="5"/>
      <c r="AZ1953" s="5"/>
      <c r="BA1953" s="5"/>
      <c r="BB1953" s="5"/>
    </row>
    <row r="1954" spans="1:54">
      <c r="A1954" t="s">
        <v>1952</v>
      </c>
      <c r="B1954" t="s">
        <v>8569</v>
      </c>
      <c r="C1954" t="s">
        <v>14026</v>
      </c>
      <c r="D1954" t="s">
        <v>16711</v>
      </c>
      <c r="E1954" t="s">
        <v>19446</v>
      </c>
      <c r="F1954">
        <v>3</v>
      </c>
      <c r="H1954" s="4">
        <v>33.155515153333333</v>
      </c>
      <c r="I1954" s="4">
        <v>40.87832839</v>
      </c>
      <c r="J1954" s="4">
        <v>38.016833476666669</v>
      </c>
      <c r="K1954" s="4">
        <v>34.700538156666667</v>
      </c>
      <c r="L1954" s="4">
        <v>30.172982180000002</v>
      </c>
      <c r="M1954" s="4">
        <v>24.852703046666665</v>
      </c>
      <c r="N1954" s="4">
        <v>22.090516343333334</v>
      </c>
      <c r="O1954" s="4">
        <v>21.420347623333331</v>
      </c>
      <c r="P1954" s="4">
        <v>18.613515546666669</v>
      </c>
      <c r="Q1954" s="4">
        <v>13.509256816666669</v>
      </c>
      <c r="R1954" s="4">
        <v>12.932576773333333</v>
      </c>
      <c r="S1954" s="4">
        <v>8.227405322000001</v>
      </c>
      <c r="T1954" s="4">
        <v>8.2597742043333326</v>
      </c>
      <c r="U1954" s="4">
        <v>8.9485277156666658</v>
      </c>
      <c r="V1954" s="4">
        <v>17.271002118666669</v>
      </c>
      <c r="X1954" s="5">
        <v>1.025676722</v>
      </c>
      <c r="Y1954" s="5">
        <v>1.7489208540000001</v>
      </c>
      <c r="Z1954" s="5">
        <v>1.4809408660000001</v>
      </c>
      <c r="AA1954" s="5">
        <v>1.1703686609999999</v>
      </c>
      <c r="AB1954" s="5">
        <v>0.74636147799999997</v>
      </c>
      <c r="AC1954" s="5">
        <v>0.24811549599999999</v>
      </c>
      <c r="AD1954" s="5">
        <v>-1.0564245E-2</v>
      </c>
      <c r="AE1954" s="5">
        <v>-7.3325776999999995E-2</v>
      </c>
      <c r="AF1954" s="5">
        <v>-0.33618657099999999</v>
      </c>
      <c r="AG1954" s="5">
        <v>-0.81420216700000003</v>
      </c>
      <c r="AH1954" s="5">
        <v>-0.86820845400000002</v>
      </c>
      <c r="AI1954" s="5">
        <v>-1.3088493880000001</v>
      </c>
      <c r="AJ1954" s="5">
        <v>-1.305818031</v>
      </c>
      <c r="AK1954" s="5">
        <v>-1.241316026</v>
      </c>
      <c r="AL1954" s="5">
        <v>-0.46191341899999999</v>
      </c>
      <c r="AN1954" s="5"/>
      <c r="AO1954" s="5"/>
      <c r="AP1954" s="5"/>
      <c r="AQ1954" s="5"/>
      <c r="AR1954" s="5"/>
      <c r="AS1954" s="5"/>
      <c r="AT1954" s="5"/>
      <c r="AU1954" s="5"/>
      <c r="AV1954" s="5"/>
      <c r="AW1954" s="5"/>
      <c r="AX1954" s="5"/>
      <c r="AY1954" s="5"/>
      <c r="AZ1954" s="5"/>
      <c r="BA1954" s="5"/>
      <c r="BB1954" s="5"/>
    </row>
    <row r="1955" spans="1:54">
      <c r="A1955" t="s">
        <v>1953</v>
      </c>
      <c r="B1955" t="s">
        <v>7958</v>
      </c>
      <c r="C1955" t="s">
        <v>13337</v>
      </c>
      <c r="D1955" t="s">
        <v>16239</v>
      </c>
      <c r="E1955" t="s">
        <v>18988</v>
      </c>
      <c r="F1955">
        <v>3</v>
      </c>
      <c r="H1955" s="4">
        <v>95.834418886666683</v>
      </c>
      <c r="I1955" s="4">
        <v>100.58656851000001</v>
      </c>
      <c r="J1955" s="4">
        <v>60.588525393333335</v>
      </c>
      <c r="K1955" s="4">
        <v>27.33485121</v>
      </c>
      <c r="L1955" s="4">
        <v>15.032420466666666</v>
      </c>
      <c r="M1955" s="4">
        <v>9.9385951959999996</v>
      </c>
      <c r="N1955" s="4">
        <v>8.5471097033333336</v>
      </c>
      <c r="O1955" s="4">
        <v>10.255314636333333</v>
      </c>
      <c r="P1955" s="4">
        <v>10.320440245</v>
      </c>
      <c r="Q1955" s="4">
        <v>10.454076229333333</v>
      </c>
      <c r="R1955" s="4">
        <v>7.9083500993333331</v>
      </c>
      <c r="S1955" s="4">
        <v>6.8907987103333328</v>
      </c>
      <c r="T1955" s="4">
        <v>11.939988839</v>
      </c>
      <c r="U1955" s="4">
        <v>13.505032559999998</v>
      </c>
      <c r="V1955" s="4">
        <v>43.832434960000001</v>
      </c>
      <c r="X1955" s="5">
        <v>2.1691670510000001</v>
      </c>
      <c r="Y1955" s="5">
        <v>2.323090203</v>
      </c>
      <c r="Z1955" s="5">
        <v>1.027544952</v>
      </c>
      <c r="AA1955" s="5">
        <v>-4.9548732999999998E-2</v>
      </c>
      <c r="AB1955" s="5">
        <v>-0.44802712</v>
      </c>
      <c r="AC1955" s="5">
        <v>-0.613017221</v>
      </c>
      <c r="AD1955" s="5">
        <v>-0.65808773600000003</v>
      </c>
      <c r="AE1955" s="5">
        <v>-0.602758609</v>
      </c>
      <c r="AF1955" s="5">
        <v>-0.60064917699999998</v>
      </c>
      <c r="AG1955" s="5">
        <v>-0.59632067899999996</v>
      </c>
      <c r="AH1955" s="5">
        <v>-0.67877729799999997</v>
      </c>
      <c r="AI1955" s="5">
        <v>-0.71173600699999995</v>
      </c>
      <c r="AJ1955" s="5">
        <v>-0.54819164799999998</v>
      </c>
      <c r="AK1955" s="5">
        <v>-0.49749954499999999</v>
      </c>
      <c r="AL1955" s="5">
        <v>0.48481156600000003</v>
      </c>
      <c r="AN1955" s="5"/>
      <c r="AO1955" s="5"/>
      <c r="AP1955" s="5"/>
      <c r="AQ1955" s="5"/>
      <c r="AR1955" s="5"/>
      <c r="AS1955" s="5"/>
      <c r="AT1955" s="5"/>
      <c r="AU1955" s="5"/>
      <c r="AV1955" s="5"/>
      <c r="AW1955" s="5"/>
      <c r="AX1955" s="5"/>
      <c r="AY1955" s="5"/>
      <c r="AZ1955" s="5"/>
      <c r="BA1955" s="5"/>
      <c r="BB1955" s="5"/>
    </row>
    <row r="1956" spans="1:54">
      <c r="A1956" t="s">
        <v>1954</v>
      </c>
      <c r="B1956" t="s">
        <v>8571</v>
      </c>
      <c r="C1956" t="s">
        <v>14028</v>
      </c>
      <c r="D1956" t="s">
        <v>16713</v>
      </c>
      <c r="E1956" t="s">
        <v>19448</v>
      </c>
      <c r="F1956">
        <v>3</v>
      </c>
      <c r="H1956" s="4">
        <v>8.6514625363333337</v>
      </c>
      <c r="I1956" s="4">
        <v>28.189653866666664</v>
      </c>
      <c r="J1956" s="4">
        <v>16.135607416666669</v>
      </c>
      <c r="K1956" s="4">
        <v>4.9984208573333326</v>
      </c>
      <c r="L1956" s="4">
        <v>9.1876783313333323</v>
      </c>
      <c r="M1956" s="4">
        <v>15.20749515</v>
      </c>
      <c r="N1956" s="4">
        <v>7.4271050046666671</v>
      </c>
      <c r="O1956" s="4">
        <v>2.4147928273333332</v>
      </c>
      <c r="P1956" s="4">
        <v>0.96748051299999993</v>
      </c>
      <c r="Q1956" s="4">
        <v>0.77543940533333322</v>
      </c>
      <c r="R1956" s="4">
        <v>0.50818543399999994</v>
      </c>
      <c r="S1956" s="4">
        <v>0.18576007833333333</v>
      </c>
      <c r="T1956" s="4">
        <v>0.12436051999999999</v>
      </c>
      <c r="U1956" s="4">
        <v>0.11932596333333333</v>
      </c>
      <c r="V1956" s="4">
        <v>0.42332970900000005</v>
      </c>
      <c r="X1956" s="5">
        <v>0.29205906599999998</v>
      </c>
      <c r="Y1956" s="5">
        <v>2.7762413549999998</v>
      </c>
      <c r="Z1956" s="5">
        <v>1.243630266</v>
      </c>
      <c r="AA1956" s="5">
        <v>-0.17240672300000001</v>
      </c>
      <c r="AB1956" s="5">
        <v>0.36023619400000001</v>
      </c>
      <c r="AC1956" s="5">
        <v>1.1256254809999999</v>
      </c>
      <c r="AD1956" s="5">
        <v>0.13638819299999999</v>
      </c>
      <c r="AE1956" s="5">
        <v>-0.50090197000000003</v>
      </c>
      <c r="AF1956" s="5">
        <v>-0.68492041699999995</v>
      </c>
      <c r="AG1956" s="5">
        <v>-0.70933747300000005</v>
      </c>
      <c r="AH1956" s="5">
        <v>-0.74331746499999996</v>
      </c>
      <c r="AI1956" s="5">
        <v>-0.78431222</v>
      </c>
      <c r="AJ1956" s="5">
        <v>-0.79211886300000001</v>
      </c>
      <c r="AK1956" s="5">
        <v>-0.79275898199999995</v>
      </c>
      <c r="AL1956" s="5">
        <v>-0.75410644199999999</v>
      </c>
      <c r="AN1956" s="5"/>
      <c r="AO1956" s="5"/>
      <c r="AP1956" s="5"/>
      <c r="AQ1956" s="5"/>
      <c r="AR1956" s="5"/>
      <c r="AS1956" s="5"/>
      <c r="AT1956" s="5"/>
      <c r="AU1956" s="5"/>
      <c r="AV1956" s="5"/>
      <c r="AW1956" s="5"/>
      <c r="AX1956" s="5"/>
      <c r="AY1956" s="5"/>
      <c r="AZ1956" s="5"/>
      <c r="BA1956" s="5"/>
      <c r="BB1956" s="5"/>
    </row>
    <row r="1957" spans="1:54">
      <c r="A1957" t="s">
        <v>1955</v>
      </c>
      <c r="B1957" t="s">
        <v>8572</v>
      </c>
      <c r="C1957" t="s">
        <v>14029</v>
      </c>
      <c r="D1957" t="s">
        <v>16714</v>
      </c>
      <c r="E1957" t="s">
        <v>19449</v>
      </c>
      <c r="F1957">
        <v>3</v>
      </c>
      <c r="H1957" s="4">
        <v>31.718011300000001</v>
      </c>
      <c r="I1957" s="4">
        <v>34.72351290666667</v>
      </c>
      <c r="J1957" s="4">
        <v>24.74848944333333</v>
      </c>
      <c r="K1957" s="4">
        <v>21.135934643333332</v>
      </c>
      <c r="L1957" s="4">
        <v>14.682264983333333</v>
      </c>
      <c r="M1957" s="4">
        <v>11.131495986666666</v>
      </c>
      <c r="N1957" s="4">
        <v>9.4879240029999998</v>
      </c>
      <c r="O1957" s="4">
        <v>6.7813616300000001</v>
      </c>
      <c r="P1957" s="4">
        <v>4.8947073049999998</v>
      </c>
      <c r="Q1957" s="4">
        <v>2.9521660723333336</v>
      </c>
      <c r="R1957" s="4">
        <v>1.8825877179999999</v>
      </c>
      <c r="S1957" s="4">
        <v>1.0389525629999998</v>
      </c>
      <c r="T1957" s="4">
        <v>1.1719401113333334</v>
      </c>
      <c r="U1957" s="4">
        <v>1.1618557599999999</v>
      </c>
      <c r="V1957" s="4">
        <v>11.949266018666668</v>
      </c>
      <c r="X1957" s="5">
        <v>1.812270716</v>
      </c>
      <c r="Y1957" s="5">
        <v>2.0880016100000001</v>
      </c>
      <c r="Z1957" s="5">
        <v>1.172872457</v>
      </c>
      <c r="AA1957" s="5">
        <v>0.84144925599999998</v>
      </c>
      <c r="AB1957" s="5">
        <v>0.249376338</v>
      </c>
      <c r="AC1957" s="5">
        <v>-7.6378505999999999E-2</v>
      </c>
      <c r="AD1957" s="5">
        <v>-0.22716317799999999</v>
      </c>
      <c r="AE1957" s="5">
        <v>-0.47546877199999998</v>
      </c>
      <c r="AF1957" s="5">
        <v>-0.64855431699999999</v>
      </c>
      <c r="AG1957" s="5">
        <v>-0.82676704199999995</v>
      </c>
      <c r="AH1957" s="5">
        <v>-0.92489235800000003</v>
      </c>
      <c r="AI1957" s="5">
        <v>-1.0022891810000001</v>
      </c>
      <c r="AJ1957" s="5">
        <v>-0.99008863000000003</v>
      </c>
      <c r="AK1957" s="5">
        <v>-0.99101378900000003</v>
      </c>
      <c r="AL1957" s="5">
        <v>-1.354603E-3</v>
      </c>
      <c r="AN1957" s="5"/>
      <c r="AO1957" s="5"/>
      <c r="AP1957" s="5"/>
      <c r="AQ1957" s="5"/>
      <c r="AR1957" s="5"/>
      <c r="AS1957" s="5"/>
      <c r="AT1957" s="5"/>
      <c r="AU1957" s="5"/>
      <c r="AV1957" s="5"/>
      <c r="AW1957" s="5"/>
      <c r="AX1957" s="5"/>
      <c r="AY1957" s="5"/>
      <c r="AZ1957" s="5"/>
      <c r="BA1957" s="5"/>
      <c r="BB1957" s="5"/>
    </row>
    <row r="1958" spans="1:54">
      <c r="A1958" t="s">
        <v>1956</v>
      </c>
      <c r="B1958" t="s">
        <v>8595</v>
      </c>
      <c r="C1958" t="s">
        <v>14057</v>
      </c>
      <c r="D1958" t="s">
        <v>16745</v>
      </c>
      <c r="E1958" t="s">
        <v>19475</v>
      </c>
      <c r="F1958">
        <v>3</v>
      </c>
      <c r="H1958" s="4">
        <v>15.02128409</v>
      </c>
      <c r="I1958" s="4">
        <v>16.288941980000001</v>
      </c>
      <c r="J1958" s="4">
        <v>12.978277200000001</v>
      </c>
      <c r="K1958" s="4">
        <v>10.277902905333333</v>
      </c>
      <c r="L1958" s="4">
        <v>11.486327473333333</v>
      </c>
      <c r="M1958" s="4">
        <v>11.939187373333334</v>
      </c>
      <c r="N1958" s="4">
        <v>13.329303266666669</v>
      </c>
      <c r="O1958" s="4">
        <v>10.769528244333335</v>
      </c>
      <c r="P1958" s="4">
        <v>8.5246288139999997</v>
      </c>
      <c r="Q1958" s="4">
        <v>5.633590245333334</v>
      </c>
      <c r="R1958" s="4">
        <v>4.7749267793333336</v>
      </c>
      <c r="S1958" s="4">
        <v>4.2770366433333331</v>
      </c>
      <c r="T1958" s="4">
        <v>3.567540163666667</v>
      </c>
      <c r="U1958" s="4">
        <v>3.8761798293333336</v>
      </c>
      <c r="V1958" s="4">
        <v>12.037247419666668</v>
      </c>
      <c r="X1958" s="5">
        <v>1.305116317</v>
      </c>
      <c r="Y1958" s="5">
        <v>1.6132542459999999</v>
      </c>
      <c r="Z1958" s="5">
        <v>0.80850921499999995</v>
      </c>
      <c r="AA1958" s="5">
        <v>0.15211150200000001</v>
      </c>
      <c r="AB1958" s="5">
        <v>0.44585119600000001</v>
      </c>
      <c r="AC1958" s="5">
        <v>0.55593082599999999</v>
      </c>
      <c r="AD1958" s="5">
        <v>0.89383542699999996</v>
      </c>
      <c r="AE1958" s="5">
        <v>0.27161410000000002</v>
      </c>
      <c r="AF1958" s="5">
        <v>-0.27406834699999999</v>
      </c>
      <c r="AG1958" s="5">
        <v>-0.976812079</v>
      </c>
      <c r="AH1958" s="5">
        <v>-1.1855330470000001</v>
      </c>
      <c r="AI1958" s="5">
        <v>-1.3065584720000001</v>
      </c>
      <c r="AJ1958" s="5">
        <v>-1.4790204410000001</v>
      </c>
      <c r="AK1958" s="5">
        <v>-1.4039973699999999</v>
      </c>
      <c r="AL1958" s="5">
        <v>0.57976692600000002</v>
      </c>
      <c r="AN1958" s="5"/>
      <c r="AO1958" s="5"/>
      <c r="AP1958" s="5"/>
      <c r="AQ1958" s="5"/>
      <c r="AR1958" s="5"/>
      <c r="AS1958" s="5"/>
      <c r="AT1958" s="5"/>
      <c r="AU1958" s="5"/>
      <c r="AV1958" s="5"/>
      <c r="AW1958" s="5"/>
      <c r="AX1958" s="5"/>
      <c r="AY1958" s="5"/>
      <c r="AZ1958" s="5"/>
      <c r="BA1958" s="5"/>
      <c r="BB1958" s="5"/>
    </row>
    <row r="1959" spans="1:54">
      <c r="A1959" t="s">
        <v>1957</v>
      </c>
      <c r="B1959" t="s">
        <v>8573</v>
      </c>
      <c r="C1959" t="s">
        <v>14031</v>
      </c>
      <c r="D1959" t="s">
        <v>16716</v>
      </c>
      <c r="E1959" t="s">
        <v>19451</v>
      </c>
      <c r="F1959">
        <v>3</v>
      </c>
      <c r="H1959" s="4">
        <v>58.904644329999996</v>
      </c>
      <c r="I1959" s="4">
        <v>57.684808866666664</v>
      </c>
      <c r="J1959" s="4">
        <v>47.274616423333327</v>
      </c>
      <c r="K1959" s="4">
        <v>41.239591580000003</v>
      </c>
      <c r="L1959" s="4">
        <v>31.104158369999997</v>
      </c>
      <c r="M1959" s="4">
        <v>25.722900923333338</v>
      </c>
      <c r="N1959" s="4">
        <v>22.499409333333332</v>
      </c>
      <c r="O1959" s="4">
        <v>18.432480253333335</v>
      </c>
      <c r="P1959" s="4">
        <v>14.901844670000001</v>
      </c>
      <c r="Q1959" s="4">
        <v>13.015733070000001</v>
      </c>
      <c r="R1959" s="4">
        <v>10.708378779999999</v>
      </c>
      <c r="S1959" s="4">
        <v>8.3778819329999994</v>
      </c>
      <c r="T1959" s="4">
        <v>10.375957018666666</v>
      </c>
      <c r="U1959" s="4">
        <v>12.678714836666666</v>
      </c>
      <c r="V1959" s="4">
        <v>53.229224199999997</v>
      </c>
      <c r="X1959" s="5">
        <v>1.7084146410000001</v>
      </c>
      <c r="Y1959" s="5">
        <v>1.640075221</v>
      </c>
      <c r="Z1959" s="5">
        <v>1.0568600699999999</v>
      </c>
      <c r="AA1959" s="5">
        <v>0.71875700899999995</v>
      </c>
      <c r="AB1959" s="5">
        <v>0.15093482599999999</v>
      </c>
      <c r="AC1959" s="5">
        <v>-0.150541914</v>
      </c>
      <c r="AD1959" s="5">
        <v>-0.33113311299999998</v>
      </c>
      <c r="AE1959" s="5">
        <v>-0.55897660999999998</v>
      </c>
      <c r="AF1959" s="5">
        <v>-0.75677508199999999</v>
      </c>
      <c r="AG1959" s="5">
        <v>-0.86244160700000005</v>
      </c>
      <c r="AH1959" s="5">
        <v>-0.99170761200000002</v>
      </c>
      <c r="AI1959" s="5">
        <v>-1.1222701420000001</v>
      </c>
      <c r="AJ1959" s="5">
        <v>-1.010331034</v>
      </c>
      <c r="AK1959" s="5">
        <v>-0.88132253999999999</v>
      </c>
      <c r="AL1959" s="5">
        <v>1.3904578869999999</v>
      </c>
      <c r="AN1959" s="5"/>
      <c r="AO1959" s="5"/>
      <c r="AP1959" s="5"/>
      <c r="AQ1959" s="5"/>
      <c r="AR1959" s="5"/>
      <c r="AS1959" s="5"/>
      <c r="AT1959" s="5"/>
      <c r="AU1959" s="5"/>
      <c r="AV1959" s="5"/>
      <c r="AW1959" s="5"/>
      <c r="AX1959" s="5"/>
      <c r="AY1959" s="5"/>
      <c r="AZ1959" s="5"/>
      <c r="BA1959" s="5"/>
      <c r="BB1959" s="5"/>
    </row>
    <row r="1960" spans="1:54">
      <c r="A1960" t="s">
        <v>1958</v>
      </c>
      <c r="B1960" t="s">
        <v>8604</v>
      </c>
      <c r="C1960" t="s">
        <v>14070</v>
      </c>
      <c r="D1960" t="s">
        <v>16755</v>
      </c>
      <c r="E1960" t="s">
        <v>19489</v>
      </c>
      <c r="F1960">
        <v>3</v>
      </c>
      <c r="H1960" s="4">
        <v>10.660681940666667</v>
      </c>
      <c r="I1960" s="4">
        <v>12.121280223333335</v>
      </c>
      <c r="J1960" s="4">
        <v>11.288946189999999</v>
      </c>
      <c r="K1960" s="4">
        <v>9.2006347513333342</v>
      </c>
      <c r="L1960" s="4">
        <v>7.4992103283333336</v>
      </c>
      <c r="M1960" s="4">
        <v>6.1163485660000001</v>
      </c>
      <c r="N1960" s="4">
        <v>4.6943320506666666</v>
      </c>
      <c r="O1960" s="4">
        <v>4.0590365373333332</v>
      </c>
      <c r="P1960" s="4">
        <v>2.662452627</v>
      </c>
      <c r="Q1960" s="4">
        <v>1.6140473733333334</v>
      </c>
      <c r="R1960" s="4">
        <v>2.2988484506666667</v>
      </c>
      <c r="S1960" s="4">
        <v>2.0099790056666667</v>
      </c>
      <c r="T1960" s="4">
        <v>2.648088607</v>
      </c>
      <c r="U1960" s="4">
        <v>3.3592246576666667</v>
      </c>
      <c r="V1960" s="4">
        <v>11.283035119666666</v>
      </c>
      <c r="X1960" s="5">
        <v>1.215417719</v>
      </c>
      <c r="Y1960" s="5">
        <v>1.6047577669999999</v>
      </c>
      <c r="Z1960" s="5">
        <v>1.382889115</v>
      </c>
      <c r="AA1960" s="5">
        <v>0.82622457000000005</v>
      </c>
      <c r="AB1960" s="5">
        <v>0.372689416</v>
      </c>
      <c r="AC1960" s="5">
        <v>4.070972E-3</v>
      </c>
      <c r="AD1960" s="5">
        <v>-0.37498464199999998</v>
      </c>
      <c r="AE1960" s="5">
        <v>-0.54433030699999996</v>
      </c>
      <c r="AF1960" s="5">
        <v>-0.91660655400000002</v>
      </c>
      <c r="AG1960" s="5">
        <v>-1.1960715909999999</v>
      </c>
      <c r="AH1960" s="5">
        <v>-1.0135296229999999</v>
      </c>
      <c r="AI1960" s="5">
        <v>-1.09053125</v>
      </c>
      <c r="AJ1960" s="5">
        <v>-0.92043545599999999</v>
      </c>
      <c r="AK1960" s="5">
        <v>-0.73087358400000002</v>
      </c>
      <c r="AL1960" s="5">
        <v>1.381313448</v>
      </c>
      <c r="AN1960" s="5"/>
      <c r="AO1960" s="5"/>
      <c r="AP1960" s="5"/>
      <c r="AQ1960" s="5"/>
      <c r="AR1960" s="5"/>
      <c r="AS1960" s="5"/>
      <c r="AT1960" s="5"/>
      <c r="AU1960" s="5"/>
      <c r="AV1960" s="5"/>
      <c r="AW1960" s="5"/>
      <c r="AX1960" s="5"/>
      <c r="AY1960" s="5"/>
      <c r="AZ1960" s="5"/>
      <c r="BA1960" s="5"/>
      <c r="BB1960" s="5"/>
    </row>
    <row r="1961" spans="1:54">
      <c r="A1961" t="s">
        <v>1959</v>
      </c>
      <c r="B1961" t="s">
        <v>8596</v>
      </c>
      <c r="C1961" t="s">
        <v>14058</v>
      </c>
      <c r="D1961" t="s">
        <v>16746</v>
      </c>
      <c r="E1961" t="s">
        <v>19476</v>
      </c>
      <c r="F1961">
        <v>3</v>
      </c>
      <c r="H1961" s="4">
        <v>5.4973429339999997</v>
      </c>
      <c r="I1961" s="4">
        <v>9.7862461326666672</v>
      </c>
      <c r="J1961" s="4">
        <v>10.424827259999999</v>
      </c>
      <c r="K1961" s="4">
        <v>9.6836128583333334</v>
      </c>
      <c r="L1961" s="4">
        <v>8.2169368269999996</v>
      </c>
      <c r="M1961" s="4">
        <v>7.7851926279999999</v>
      </c>
      <c r="N1961" s="4">
        <v>6.5536625229999999</v>
      </c>
      <c r="O1961" s="4">
        <v>5.8948120939999997</v>
      </c>
      <c r="P1961" s="4">
        <v>5.140660505333333</v>
      </c>
      <c r="Q1961" s="4">
        <v>5.4855945446666672</v>
      </c>
      <c r="R1961" s="4">
        <v>3.7885735223333334</v>
      </c>
      <c r="S1961" s="4">
        <v>2.6766017853333337</v>
      </c>
      <c r="T1961" s="4">
        <v>3.1062858630000001</v>
      </c>
      <c r="U1961" s="4">
        <v>4.2249025803333335</v>
      </c>
      <c r="V1961" s="4">
        <v>7.5542093560000012</v>
      </c>
      <c r="X1961" s="5">
        <v>-0.37462837500000001</v>
      </c>
      <c r="Y1961" s="5">
        <v>1.429443781</v>
      </c>
      <c r="Z1961" s="5">
        <v>1.698054747</v>
      </c>
      <c r="AA1961" s="5">
        <v>1.386272409</v>
      </c>
      <c r="AB1961" s="5">
        <v>0.76933393699999997</v>
      </c>
      <c r="AC1961" s="5">
        <v>0.58772627300000002</v>
      </c>
      <c r="AD1961" s="5">
        <v>6.9698919999999998E-2</v>
      </c>
      <c r="AE1961" s="5">
        <v>-0.207438068</v>
      </c>
      <c r="AF1961" s="5">
        <v>-0.52466226699999996</v>
      </c>
      <c r="AG1961" s="5">
        <v>-0.37957018399999998</v>
      </c>
      <c r="AH1961" s="5">
        <v>-1.093400326</v>
      </c>
      <c r="AI1961" s="5">
        <v>-1.561136984</v>
      </c>
      <c r="AJ1961" s="5">
        <v>-1.3803958839999999</v>
      </c>
      <c r="AK1961" s="5">
        <v>-0.90986409999999995</v>
      </c>
      <c r="AL1961" s="5">
        <v>0.49056612100000002</v>
      </c>
      <c r="AN1961" s="5"/>
      <c r="AO1961" s="5"/>
      <c r="AP1961" s="5"/>
      <c r="AQ1961" s="5"/>
      <c r="AR1961" s="5"/>
      <c r="AS1961" s="5"/>
      <c r="AT1961" s="5"/>
      <c r="AU1961" s="5"/>
      <c r="AV1961" s="5"/>
      <c r="AW1961" s="5"/>
      <c r="AX1961" s="5"/>
      <c r="AY1961" s="5"/>
      <c r="AZ1961" s="5"/>
      <c r="BA1961" s="5"/>
      <c r="BB1961" s="5"/>
    </row>
    <row r="1962" spans="1:54">
      <c r="A1962" t="s">
        <v>1960</v>
      </c>
      <c r="B1962" t="s">
        <v>8574</v>
      </c>
      <c r="C1962" t="s">
        <v>14032</v>
      </c>
      <c r="D1962" t="s">
        <v>16717</v>
      </c>
      <c r="E1962" t="s">
        <v>19452</v>
      </c>
      <c r="F1962">
        <v>3</v>
      </c>
      <c r="H1962" s="4">
        <v>4.6899037803333341</v>
      </c>
      <c r="I1962" s="4">
        <v>5.4647933963333335</v>
      </c>
      <c r="J1962" s="4">
        <v>5.1300710199999999</v>
      </c>
      <c r="K1962" s="4">
        <v>2.5399573403333338</v>
      </c>
      <c r="L1962" s="4">
        <v>0.66531436533333332</v>
      </c>
      <c r="M1962" s="4">
        <v>0.44779445566666665</v>
      </c>
      <c r="N1962" s="4">
        <v>0.2590474883333333</v>
      </c>
      <c r="O1962" s="4">
        <v>0.10432456266666666</v>
      </c>
      <c r="P1962" s="4">
        <v>0.16566096533333333</v>
      </c>
      <c r="Q1962" s="4">
        <v>0.11925605533333333</v>
      </c>
      <c r="R1962" s="4">
        <v>0.15188500633333332</v>
      </c>
      <c r="S1962" s="4">
        <v>0.13798101066666665</v>
      </c>
      <c r="T1962" s="4">
        <v>7.1418909000000017E-2</v>
      </c>
      <c r="U1962" s="4">
        <v>5.7730152999999999E-2</v>
      </c>
      <c r="V1962" s="4">
        <v>0.82440120033333331</v>
      </c>
      <c r="X1962" s="5">
        <v>1.6906027290000001</v>
      </c>
      <c r="Y1962" s="5">
        <v>2.0874292140000001</v>
      </c>
      <c r="Z1962" s="5">
        <v>1.916015504</v>
      </c>
      <c r="AA1962" s="5">
        <v>0.58959985999999998</v>
      </c>
      <c r="AB1962" s="5">
        <v>-0.370418146</v>
      </c>
      <c r="AC1962" s="5">
        <v>-0.48181163900000001</v>
      </c>
      <c r="AD1962" s="5">
        <v>-0.57847030399999999</v>
      </c>
      <c r="AE1962" s="5">
        <v>-0.657705015</v>
      </c>
      <c r="AF1962" s="5">
        <v>-0.62629420700000005</v>
      </c>
      <c r="AG1962" s="5">
        <v>-0.65005849100000002</v>
      </c>
      <c r="AH1962" s="5">
        <v>-0.63334897300000004</v>
      </c>
      <c r="AI1962" s="5">
        <v>-0.64046930800000001</v>
      </c>
      <c r="AJ1962" s="5">
        <v>-0.67455623399999998</v>
      </c>
      <c r="AK1962" s="5">
        <v>-0.68156634400000005</v>
      </c>
      <c r="AL1962" s="5">
        <v>-0.28894864599999998</v>
      </c>
      <c r="AN1962" s="5"/>
      <c r="AO1962" s="5"/>
      <c r="AP1962" s="5"/>
      <c r="AQ1962" s="5"/>
      <c r="AR1962" s="5"/>
      <c r="AS1962" s="5"/>
      <c r="AT1962" s="5"/>
      <c r="AU1962" s="5"/>
      <c r="AV1962" s="5"/>
      <c r="AW1962" s="5"/>
      <c r="AX1962" s="5"/>
      <c r="AY1962" s="5"/>
      <c r="AZ1962" s="5"/>
      <c r="BA1962" s="5"/>
      <c r="BB1962" s="5"/>
    </row>
    <row r="1963" spans="1:54">
      <c r="A1963" t="s">
        <v>1961</v>
      </c>
      <c r="B1963" t="s">
        <v>8575</v>
      </c>
      <c r="C1963" t="s">
        <v>14033</v>
      </c>
      <c r="D1963" t="s">
        <v>16718</v>
      </c>
      <c r="E1963" t="s">
        <v>19453</v>
      </c>
      <c r="F1963">
        <v>3</v>
      </c>
      <c r="H1963" s="4">
        <v>9.892403045</v>
      </c>
      <c r="I1963" s="4">
        <v>9.3201340066666667</v>
      </c>
      <c r="J1963" s="4">
        <v>11.458818656666667</v>
      </c>
      <c r="K1963" s="4">
        <v>9.0316199013333343</v>
      </c>
      <c r="L1963" s="4">
        <v>4.8355280699999996</v>
      </c>
      <c r="M1963" s="4">
        <v>3.1615293946666667</v>
      </c>
      <c r="N1963" s="4">
        <v>1.6537850279999999</v>
      </c>
      <c r="O1963" s="4">
        <v>0.9798244783333333</v>
      </c>
      <c r="P1963" s="4">
        <v>0.78962631166666652</v>
      </c>
      <c r="Q1963" s="4">
        <v>0.52779972666666664</v>
      </c>
      <c r="R1963" s="4">
        <v>0.44302514666666676</v>
      </c>
      <c r="S1963" s="4">
        <v>0.23041705266666668</v>
      </c>
      <c r="T1963" s="4">
        <v>0.36467190899999996</v>
      </c>
      <c r="U1963" s="4">
        <v>0.57919466866666669</v>
      </c>
      <c r="V1963" s="4">
        <v>1.4714928909999998</v>
      </c>
      <c r="X1963" s="5">
        <v>1.565035204</v>
      </c>
      <c r="Y1963" s="5">
        <v>1.4215769389999999</v>
      </c>
      <c r="Z1963" s="5">
        <v>1.9577093699999999</v>
      </c>
      <c r="AA1963" s="5">
        <v>1.3492512839999999</v>
      </c>
      <c r="AB1963" s="5">
        <v>0.29736132500000001</v>
      </c>
      <c r="AC1963" s="5">
        <v>-0.122282111</v>
      </c>
      <c r="AD1963" s="5">
        <v>-0.50024837700000002</v>
      </c>
      <c r="AE1963" s="5">
        <v>-0.66919900099999996</v>
      </c>
      <c r="AF1963" s="5">
        <v>-0.71687849699999995</v>
      </c>
      <c r="AG1963" s="5">
        <v>-0.782514037</v>
      </c>
      <c r="AH1963" s="5">
        <v>-0.80376560500000005</v>
      </c>
      <c r="AI1963" s="5">
        <v>-0.85706289400000002</v>
      </c>
      <c r="AJ1963" s="5">
        <v>-0.82340745000000004</v>
      </c>
      <c r="AK1963" s="5">
        <v>-0.76963018599999999</v>
      </c>
      <c r="AL1963" s="5">
        <v>-0.54594596299999998</v>
      </c>
      <c r="AN1963" s="5"/>
      <c r="AO1963" s="5"/>
      <c r="AP1963" s="5"/>
      <c r="AQ1963" s="5"/>
      <c r="AR1963" s="5"/>
      <c r="AS1963" s="5"/>
      <c r="AT1963" s="5"/>
      <c r="AU1963" s="5"/>
      <c r="AV1963" s="5"/>
      <c r="AW1963" s="5"/>
      <c r="AX1963" s="5"/>
      <c r="AY1963" s="5"/>
      <c r="AZ1963" s="5"/>
      <c r="BA1963" s="5"/>
      <c r="BB1963" s="5"/>
    </row>
    <row r="1964" spans="1:54">
      <c r="A1964" t="s">
        <v>1962</v>
      </c>
      <c r="B1964" t="s">
        <v>8597</v>
      </c>
      <c r="C1964" t="s">
        <v>14059</v>
      </c>
      <c r="D1964" t="s">
        <v>16747</v>
      </c>
      <c r="E1964" t="s">
        <v>19477</v>
      </c>
      <c r="F1964">
        <v>3</v>
      </c>
      <c r="H1964" s="4">
        <v>34.853141273333328</v>
      </c>
      <c r="I1964" s="4">
        <v>42.512576723333332</v>
      </c>
      <c r="J1964" s="4">
        <v>51.935002013333339</v>
      </c>
      <c r="K1964" s="4">
        <v>52.515475366666664</v>
      </c>
      <c r="L1964" s="4">
        <v>41.130674073333331</v>
      </c>
      <c r="M1964" s="4">
        <v>32.116702363333332</v>
      </c>
      <c r="N1964" s="4">
        <v>27.519476530000002</v>
      </c>
      <c r="O1964" s="4">
        <v>21.824154806666666</v>
      </c>
      <c r="P1964" s="4">
        <v>20.594958266666666</v>
      </c>
      <c r="Q1964" s="4">
        <v>15.719400456666667</v>
      </c>
      <c r="R1964" s="4">
        <v>15.72372389</v>
      </c>
      <c r="S1964" s="4">
        <v>11.545048056666666</v>
      </c>
      <c r="T1964" s="4">
        <v>10.405251823333334</v>
      </c>
      <c r="U1964" s="4">
        <v>9.1903231756666681</v>
      </c>
      <c r="V1964" s="4">
        <v>38.035832469999995</v>
      </c>
      <c r="X1964" s="5">
        <v>0.45444415100000002</v>
      </c>
      <c r="Y1964" s="5">
        <v>0.991738534</v>
      </c>
      <c r="Z1964" s="5">
        <v>1.652703198</v>
      </c>
      <c r="AA1964" s="5">
        <v>1.693422266</v>
      </c>
      <c r="AB1964" s="5">
        <v>0.89480077199999997</v>
      </c>
      <c r="AC1964" s="5">
        <v>0.26248832599999999</v>
      </c>
      <c r="AD1964" s="5">
        <v>-5.9998055000000002E-2</v>
      </c>
      <c r="AE1964" s="5">
        <v>-0.45951371000000002</v>
      </c>
      <c r="AF1964" s="5">
        <v>-0.54573943700000005</v>
      </c>
      <c r="AG1964" s="5">
        <v>-0.88775026099999998</v>
      </c>
      <c r="AH1964" s="5">
        <v>-0.88744698</v>
      </c>
      <c r="AI1964" s="5">
        <v>-1.180572899</v>
      </c>
      <c r="AJ1964" s="5">
        <v>-1.260527371</v>
      </c>
      <c r="AK1964" s="5">
        <v>-1.3457522340000001</v>
      </c>
      <c r="AL1964" s="5">
        <v>0.67770370000000002</v>
      </c>
      <c r="AN1964" s="5"/>
      <c r="AO1964" s="5"/>
      <c r="AP1964" s="5"/>
      <c r="AQ1964" s="5"/>
      <c r="AR1964" s="5"/>
      <c r="AS1964" s="5"/>
      <c r="AT1964" s="5"/>
      <c r="AU1964" s="5"/>
      <c r="AV1964" s="5"/>
      <c r="AW1964" s="5"/>
      <c r="AX1964" s="5"/>
      <c r="AY1964" s="5"/>
      <c r="AZ1964" s="5"/>
      <c r="BA1964" s="5"/>
      <c r="BB1964" s="5"/>
    </row>
    <row r="1965" spans="1:54">
      <c r="A1965" t="s">
        <v>1963</v>
      </c>
      <c r="B1965" t="s">
        <v>8180</v>
      </c>
      <c r="C1965" t="s">
        <v>13575</v>
      </c>
      <c r="D1965" t="s">
        <v>16243</v>
      </c>
      <c r="E1965" t="s">
        <v>18992</v>
      </c>
      <c r="F1965">
        <v>3</v>
      </c>
      <c r="H1965" s="4">
        <v>8.0301768446666681</v>
      </c>
      <c r="I1965" s="4">
        <v>8.2498016043333333</v>
      </c>
      <c r="J1965" s="4">
        <v>5.0302387636666666</v>
      </c>
      <c r="K1965" s="4">
        <v>3.3282586510000001</v>
      </c>
      <c r="L1965" s="4">
        <v>2.5156898883333332</v>
      </c>
      <c r="M1965" s="4">
        <v>2.1673605249999999</v>
      </c>
      <c r="N1965" s="4">
        <v>1.769278409</v>
      </c>
      <c r="O1965" s="4">
        <v>1.118275058</v>
      </c>
      <c r="P1965" s="4">
        <v>0.76251004433333336</v>
      </c>
      <c r="Q1965" s="4">
        <v>0.99575140233333348</v>
      </c>
      <c r="R1965" s="4">
        <v>0.95626179266666667</v>
      </c>
      <c r="S1965" s="4">
        <v>0.68002280533333348</v>
      </c>
      <c r="T1965" s="4">
        <v>0.61084576999999995</v>
      </c>
      <c r="U1965" s="4">
        <v>1.0644104533333334</v>
      </c>
      <c r="V1965" s="4">
        <v>7.1323732470000003</v>
      </c>
      <c r="X1965" s="5">
        <v>1.887807969</v>
      </c>
      <c r="Y1965" s="5">
        <v>1.969594217</v>
      </c>
      <c r="Z1965" s="5">
        <v>0.77065852000000001</v>
      </c>
      <c r="AA1965" s="5">
        <v>0.13685672300000001</v>
      </c>
      <c r="AB1965" s="5">
        <v>-0.16573643800000001</v>
      </c>
      <c r="AC1965" s="5">
        <v>-0.29545110000000002</v>
      </c>
      <c r="AD1965" s="5">
        <v>-0.44369323199999999</v>
      </c>
      <c r="AE1965" s="5">
        <v>-0.68612091399999997</v>
      </c>
      <c r="AF1965" s="5">
        <v>-0.81860454500000002</v>
      </c>
      <c r="AG1965" s="5">
        <v>-0.73174760100000003</v>
      </c>
      <c r="AH1965" s="5">
        <v>-0.74645316900000003</v>
      </c>
      <c r="AI1965" s="5">
        <v>-0.84932203699999997</v>
      </c>
      <c r="AJ1965" s="5">
        <v>-0.87508293100000001</v>
      </c>
      <c r="AK1965" s="5">
        <v>-0.70617959900000005</v>
      </c>
      <c r="AL1965" s="5">
        <v>1.553474137</v>
      </c>
      <c r="AN1965" s="5"/>
      <c r="AO1965" s="5"/>
      <c r="AP1965" s="5"/>
      <c r="AQ1965" s="5"/>
      <c r="AR1965" s="5"/>
      <c r="AS1965" s="5"/>
      <c r="AT1965" s="5"/>
      <c r="AU1965" s="5"/>
      <c r="AV1965" s="5"/>
      <c r="AW1965" s="5"/>
      <c r="AX1965" s="5"/>
      <c r="AY1965" s="5"/>
      <c r="AZ1965" s="5"/>
      <c r="BA1965" s="5"/>
      <c r="BB1965" s="5"/>
    </row>
    <row r="1966" spans="1:54">
      <c r="A1966" t="s">
        <v>1964</v>
      </c>
      <c r="B1966" t="s">
        <v>8605</v>
      </c>
      <c r="C1966" t="s">
        <v>14071</v>
      </c>
      <c r="D1966" t="s">
        <v>16756</v>
      </c>
      <c r="E1966" t="s">
        <v>19454</v>
      </c>
      <c r="F1966">
        <v>3</v>
      </c>
      <c r="H1966" s="4">
        <v>65.806202333333331</v>
      </c>
      <c r="I1966" s="4">
        <v>89.017271926666652</v>
      </c>
      <c r="J1966" s="4">
        <v>94.361619019999992</v>
      </c>
      <c r="K1966" s="4">
        <v>78.370916503333333</v>
      </c>
      <c r="L1966" s="4">
        <v>56.099102670000001</v>
      </c>
      <c r="M1966" s="4">
        <v>47.664634400000004</v>
      </c>
      <c r="N1966" s="4">
        <v>39.83007056666667</v>
      </c>
      <c r="O1966" s="4">
        <v>34.541537816666668</v>
      </c>
      <c r="P1966" s="4">
        <v>28.837536286666666</v>
      </c>
      <c r="Q1966" s="4">
        <v>18.263968266666666</v>
      </c>
      <c r="R1966" s="4">
        <v>9.8965541940000019</v>
      </c>
      <c r="S1966" s="4">
        <v>2.5152424363333332</v>
      </c>
      <c r="T1966" s="4">
        <v>1.0367637270000001</v>
      </c>
      <c r="U1966" s="4">
        <v>1.7434907863333333</v>
      </c>
      <c r="V1966" s="4">
        <v>20.666314233333335</v>
      </c>
      <c r="X1966" s="5">
        <v>0.86640726999999995</v>
      </c>
      <c r="Y1966" s="5">
        <v>1.6234904480000001</v>
      </c>
      <c r="Z1966" s="5">
        <v>1.7978087949999999</v>
      </c>
      <c r="AA1966" s="5">
        <v>1.276234731</v>
      </c>
      <c r="AB1966" s="5">
        <v>0.54978757099999997</v>
      </c>
      <c r="AC1966" s="5">
        <v>0.27467771400000002</v>
      </c>
      <c r="AD1966" s="5">
        <v>1.9135138999999999E-2</v>
      </c>
      <c r="AE1966" s="5">
        <v>-0.15336269199999999</v>
      </c>
      <c r="AF1966" s="5">
        <v>-0.33941200799999999</v>
      </c>
      <c r="AG1966" s="5">
        <v>-0.68429359300000003</v>
      </c>
      <c r="AH1966" s="5">
        <v>-0.95721632099999998</v>
      </c>
      <c r="AI1966" s="5">
        <v>-1.1979750220000001</v>
      </c>
      <c r="AJ1966" s="5">
        <v>-1.2461990540000001</v>
      </c>
      <c r="AK1966" s="5">
        <v>-1.223147502</v>
      </c>
      <c r="AL1966" s="5">
        <v>-0.60593547599999997</v>
      </c>
      <c r="AN1966" s="5"/>
      <c r="AO1966" s="5"/>
      <c r="AP1966" s="5"/>
      <c r="AQ1966" s="5"/>
      <c r="AR1966" s="5"/>
      <c r="AS1966" s="5"/>
      <c r="AT1966" s="5"/>
      <c r="AU1966" s="5"/>
      <c r="AV1966" s="5"/>
      <c r="AW1966" s="5"/>
      <c r="AX1966" s="5"/>
      <c r="AY1966" s="5"/>
      <c r="AZ1966" s="5"/>
      <c r="BA1966" s="5"/>
      <c r="BB1966" s="5"/>
    </row>
    <row r="1967" spans="1:54">
      <c r="A1967" t="s">
        <v>1965</v>
      </c>
      <c r="B1967" t="s">
        <v>8196</v>
      </c>
      <c r="C1967" t="s">
        <v>14035</v>
      </c>
      <c r="D1967" t="s">
        <v>16720</v>
      </c>
      <c r="E1967" t="s">
        <v>19455</v>
      </c>
      <c r="F1967">
        <v>3</v>
      </c>
      <c r="H1967" s="4">
        <v>12.56444175</v>
      </c>
      <c r="I1967" s="4">
        <v>19.048160049999996</v>
      </c>
      <c r="J1967" s="4">
        <v>18.981464656666667</v>
      </c>
      <c r="K1967" s="4">
        <v>11.711225756666666</v>
      </c>
      <c r="L1967" s="4">
        <v>8.1336175193333329</v>
      </c>
      <c r="M1967" s="4">
        <v>9.345806541</v>
      </c>
      <c r="N1967" s="4">
        <v>10.266074803333334</v>
      </c>
      <c r="O1967" s="4">
        <v>11.589398763666667</v>
      </c>
      <c r="P1967" s="4">
        <v>11.892317181000001</v>
      </c>
      <c r="Q1967" s="4">
        <v>8.7396463873333321</v>
      </c>
      <c r="R1967" s="4">
        <v>8.9910318040000003</v>
      </c>
      <c r="S1967" s="4">
        <v>4.3681345160000005</v>
      </c>
      <c r="T1967" s="4">
        <v>3.3248818023333335</v>
      </c>
      <c r="U1967" s="4">
        <v>2.9548644799999999</v>
      </c>
      <c r="V1967" s="4">
        <v>4.7588465439999998</v>
      </c>
      <c r="X1967" s="5">
        <v>0.58754292600000002</v>
      </c>
      <c r="Y1967" s="5">
        <v>1.954682523</v>
      </c>
      <c r="Z1967" s="5">
        <v>1.94061931</v>
      </c>
      <c r="AA1967" s="5">
        <v>0.40763607099999999</v>
      </c>
      <c r="AB1967" s="5">
        <v>-0.34672888699999999</v>
      </c>
      <c r="AC1967" s="5">
        <v>-9.1129933999999996E-2</v>
      </c>
      <c r="AD1967" s="5">
        <v>0.102915384</v>
      </c>
      <c r="AE1967" s="5">
        <v>0.38194795399999998</v>
      </c>
      <c r="AF1967" s="5">
        <v>0.44582052700000002</v>
      </c>
      <c r="AG1967" s="5">
        <v>-0.218943252</v>
      </c>
      <c r="AH1967" s="5">
        <v>-0.165936792</v>
      </c>
      <c r="AI1967" s="5">
        <v>-1.140708619</v>
      </c>
      <c r="AJ1967" s="5">
        <v>-1.3606861109999999</v>
      </c>
      <c r="AK1967" s="5">
        <v>-1.4387069800000001</v>
      </c>
      <c r="AL1967" s="5">
        <v>-1.05832412</v>
      </c>
      <c r="AN1967" s="5"/>
      <c r="AO1967" s="5"/>
      <c r="AP1967" s="5"/>
      <c r="AQ1967" s="5"/>
      <c r="AR1967" s="5"/>
      <c r="AS1967" s="5"/>
      <c r="AT1967" s="5"/>
      <c r="AU1967" s="5"/>
      <c r="AV1967" s="5"/>
      <c r="AW1967" s="5"/>
      <c r="AX1967" s="5"/>
      <c r="AY1967" s="5"/>
      <c r="AZ1967" s="5"/>
      <c r="BA1967" s="5"/>
      <c r="BB1967" s="5"/>
    </row>
    <row r="1968" spans="1:54">
      <c r="A1968" t="s">
        <v>1966</v>
      </c>
      <c r="B1968" t="s">
        <v>8577</v>
      </c>
      <c r="C1968" t="s">
        <v>14036</v>
      </c>
      <c r="D1968" t="s">
        <v>16721</v>
      </c>
      <c r="E1968" t="s">
        <v>19456</v>
      </c>
      <c r="F1968">
        <v>3</v>
      </c>
      <c r="H1968" s="4">
        <v>5.5949912799999995</v>
      </c>
      <c r="I1968" s="4">
        <v>3.6499269896666662</v>
      </c>
      <c r="J1968" s="4">
        <v>4.6051757450000004</v>
      </c>
      <c r="K1968" s="4">
        <v>6.3498729783333339</v>
      </c>
      <c r="L1968" s="4">
        <v>5.5566993330000001</v>
      </c>
      <c r="M1968" s="4">
        <v>5.0037708073333329</v>
      </c>
      <c r="N1968" s="4">
        <v>4.4169699150000001</v>
      </c>
      <c r="O1968" s="4">
        <v>3.4828356506666669</v>
      </c>
      <c r="P1968" s="4">
        <v>2.0831936373333333</v>
      </c>
      <c r="Q1968" s="4">
        <v>1.306764738</v>
      </c>
      <c r="R1968" s="4">
        <v>0.83038707999999994</v>
      </c>
      <c r="S1968" s="4">
        <v>0.40885788833333336</v>
      </c>
      <c r="T1968" s="4">
        <v>0.40804626366666669</v>
      </c>
      <c r="U1968" s="4">
        <v>0.15111375200000002</v>
      </c>
      <c r="V1968" s="4">
        <v>0.61754825999999996</v>
      </c>
      <c r="X1968" s="5">
        <v>1.223260231</v>
      </c>
      <c r="Y1968" s="5">
        <v>0.31877570799999999</v>
      </c>
      <c r="Z1968" s="5">
        <v>0.76298093</v>
      </c>
      <c r="AA1968" s="5">
        <v>1.5742917190000001</v>
      </c>
      <c r="AB1968" s="5">
        <v>1.2054538930000001</v>
      </c>
      <c r="AC1968" s="5">
        <v>0.948333706</v>
      </c>
      <c r="AD1968" s="5">
        <v>0.67546235200000004</v>
      </c>
      <c r="AE1968" s="5">
        <v>0.24107569100000001</v>
      </c>
      <c r="AF1968" s="5">
        <v>-0.40977916599999997</v>
      </c>
      <c r="AG1968" s="5">
        <v>-0.77083042999999996</v>
      </c>
      <c r="AH1968" s="5">
        <v>-0.99235329800000005</v>
      </c>
      <c r="AI1968" s="5">
        <v>-1.188370793</v>
      </c>
      <c r="AJ1968" s="5">
        <v>-1.18874821</v>
      </c>
      <c r="AK1968" s="5">
        <v>-1.3082257420000001</v>
      </c>
      <c r="AL1968" s="5">
        <v>-1.0913265910000001</v>
      </c>
      <c r="AN1968" s="5"/>
      <c r="AO1968" s="5"/>
      <c r="AP1968" s="5"/>
      <c r="AQ1968" s="5"/>
      <c r="AR1968" s="5"/>
      <c r="AS1968" s="5"/>
      <c r="AT1968" s="5"/>
      <c r="AU1968" s="5"/>
      <c r="AV1968" s="5"/>
      <c r="AW1968" s="5"/>
      <c r="AX1968" s="5"/>
      <c r="AY1968" s="5"/>
      <c r="AZ1968" s="5"/>
      <c r="BA1968" s="5"/>
      <c r="BB1968" s="5"/>
    </row>
    <row r="1969" spans="1:54">
      <c r="A1969" t="s">
        <v>1967</v>
      </c>
      <c r="B1969" t="s">
        <v>8578</v>
      </c>
      <c r="C1969" t="s">
        <v>14037</v>
      </c>
      <c r="D1969" t="s">
        <v>16722</v>
      </c>
      <c r="E1969" t="s">
        <v>19490</v>
      </c>
      <c r="F1969">
        <v>3</v>
      </c>
      <c r="H1969" s="4">
        <v>7.2558485650000009</v>
      </c>
      <c r="I1969" s="4">
        <v>4.711119279</v>
      </c>
      <c r="J1969" s="4">
        <v>5.285199457</v>
      </c>
      <c r="K1969" s="4">
        <v>5.5529531080000005</v>
      </c>
      <c r="L1969" s="4">
        <v>5.3772410736666671</v>
      </c>
      <c r="M1969" s="4">
        <v>4.505888805333333</v>
      </c>
      <c r="N1969" s="4">
        <v>4.0016995993333335</v>
      </c>
      <c r="O1969" s="4">
        <v>2.8877039426666666</v>
      </c>
      <c r="P1969" s="4">
        <v>2.4284520793333333</v>
      </c>
      <c r="Q1969" s="4">
        <v>1.704741888</v>
      </c>
      <c r="R1969" s="4">
        <v>1.4975831726666666</v>
      </c>
      <c r="S1969" s="4">
        <v>1.4164252836666666</v>
      </c>
      <c r="T1969" s="4">
        <v>0.6770612663333333</v>
      </c>
      <c r="U1969" s="4">
        <v>0.57100287466666666</v>
      </c>
      <c r="V1969" s="4">
        <v>0.89639007566666662</v>
      </c>
      <c r="X1969" s="5">
        <v>1.9500328790000001</v>
      </c>
      <c r="Y1969" s="5">
        <v>0.71086945300000004</v>
      </c>
      <c r="Z1969" s="5">
        <v>0.99041948800000001</v>
      </c>
      <c r="AA1969" s="5">
        <v>1.120802917</v>
      </c>
      <c r="AB1969" s="5">
        <v>1.0352394250000001</v>
      </c>
      <c r="AC1969" s="5">
        <v>0.61093186899999996</v>
      </c>
      <c r="AD1969" s="5">
        <v>0.365415449</v>
      </c>
      <c r="AE1969" s="5">
        <v>-0.177048019</v>
      </c>
      <c r="AF1969" s="5">
        <v>-0.400682068</v>
      </c>
      <c r="AG1969" s="5">
        <v>-0.75309487799999997</v>
      </c>
      <c r="AH1969" s="5">
        <v>-0.85397142500000001</v>
      </c>
      <c r="AI1969" s="5">
        <v>-0.89349149800000005</v>
      </c>
      <c r="AJ1969" s="5">
        <v>-1.253526986</v>
      </c>
      <c r="AK1969" s="5">
        <v>-1.305172432</v>
      </c>
      <c r="AL1969" s="5">
        <v>-1.1467241749999999</v>
      </c>
      <c r="AN1969" s="5"/>
      <c r="AO1969" s="5"/>
      <c r="AP1969" s="5"/>
      <c r="AQ1969" s="5"/>
      <c r="AR1969" s="5"/>
      <c r="AS1969" s="5"/>
      <c r="AT1969" s="5"/>
      <c r="AU1969" s="5"/>
      <c r="AV1969" s="5"/>
      <c r="AW1969" s="5"/>
      <c r="AX1969" s="5"/>
      <c r="AY1969" s="5"/>
      <c r="AZ1969" s="5"/>
      <c r="BA1969" s="5"/>
      <c r="BB1969" s="5"/>
    </row>
    <row r="1970" spans="1:54">
      <c r="A1970" t="s">
        <v>1968</v>
      </c>
      <c r="B1970" t="s">
        <v>8579</v>
      </c>
      <c r="C1970" t="s">
        <v>14038</v>
      </c>
      <c r="D1970" t="s">
        <v>16723</v>
      </c>
      <c r="E1970" t="s">
        <v>18936</v>
      </c>
      <c r="F1970">
        <v>3</v>
      </c>
      <c r="H1970" s="4">
        <v>7.5722958843333332</v>
      </c>
      <c r="I1970" s="4">
        <v>4.0368287380000005</v>
      </c>
      <c r="J1970" s="4">
        <v>4.5002925206666662</v>
      </c>
      <c r="K1970" s="4">
        <v>3.7068423323333328</v>
      </c>
      <c r="L1970" s="4">
        <v>2.3091939723333335</v>
      </c>
      <c r="M1970" s="4">
        <v>1.3240951510000001</v>
      </c>
      <c r="N1970" s="4">
        <v>0.64068713300000002</v>
      </c>
      <c r="O1970" s="4">
        <v>0.24900386366666669</v>
      </c>
      <c r="P1970" s="4">
        <v>9.360857566666668E-2</v>
      </c>
      <c r="Q1970" s="4">
        <v>4.0641290333333337E-2</v>
      </c>
      <c r="R1970" s="4">
        <v>1.6389198666666667E-2</v>
      </c>
      <c r="S1970" s="4">
        <v>1.7407796666666666E-2</v>
      </c>
      <c r="T1970" s="4">
        <v>5.4140254333333332E-2</v>
      </c>
      <c r="U1970" s="4">
        <v>9.365591333333334E-2</v>
      </c>
      <c r="V1970" s="4">
        <v>3.7868527049999998</v>
      </c>
      <c r="X1970" s="5">
        <v>2.5280243699999998</v>
      </c>
      <c r="Y1970" s="5">
        <v>0.95341472199999999</v>
      </c>
      <c r="Z1970" s="5">
        <v>1.159830031</v>
      </c>
      <c r="AA1970" s="5">
        <v>0.80644693599999995</v>
      </c>
      <c r="AB1970" s="5">
        <v>0.18396891500000001</v>
      </c>
      <c r="AC1970" s="5">
        <v>-0.25476974200000002</v>
      </c>
      <c r="AD1970" s="5">
        <v>-0.55914277499999998</v>
      </c>
      <c r="AE1970" s="5">
        <v>-0.73358881799999998</v>
      </c>
      <c r="AF1970" s="5">
        <v>-0.80279803699999996</v>
      </c>
      <c r="AG1970" s="5">
        <v>-0.82638835700000002</v>
      </c>
      <c r="AH1970" s="5">
        <v>-0.83718963800000001</v>
      </c>
      <c r="AI1970" s="5">
        <v>-0.83673598000000005</v>
      </c>
      <c r="AJ1970" s="5">
        <v>-0.82037625199999997</v>
      </c>
      <c r="AK1970" s="5">
        <v>-0.80277695400000004</v>
      </c>
      <c r="AL1970" s="5">
        <v>0.84208157800000005</v>
      </c>
      <c r="AN1970" s="5"/>
      <c r="AO1970" s="5"/>
      <c r="AP1970" s="5"/>
      <c r="AQ1970" s="5"/>
      <c r="AR1970" s="5"/>
      <c r="AS1970" s="5"/>
      <c r="AT1970" s="5"/>
      <c r="AU1970" s="5"/>
      <c r="AV1970" s="5"/>
      <c r="AW1970" s="5"/>
      <c r="AX1970" s="5"/>
      <c r="AY1970" s="5"/>
      <c r="AZ1970" s="5"/>
      <c r="BA1970" s="5"/>
      <c r="BB1970" s="5"/>
    </row>
    <row r="1971" spans="1:54">
      <c r="A1971" t="s">
        <v>1969</v>
      </c>
      <c r="B1971" t="s">
        <v>8606</v>
      </c>
      <c r="C1971" t="s">
        <v>14039</v>
      </c>
      <c r="D1971" t="s">
        <v>16724</v>
      </c>
      <c r="E1971" t="s">
        <v>19458</v>
      </c>
      <c r="F1971">
        <v>3</v>
      </c>
      <c r="H1971" s="4">
        <v>39.829398466666667</v>
      </c>
      <c r="I1971" s="4">
        <v>62.892159300000003</v>
      </c>
      <c r="J1971" s="4">
        <v>88.092505920000008</v>
      </c>
      <c r="K1971" s="4">
        <v>74.208102920000002</v>
      </c>
      <c r="L1971" s="4">
        <v>50.835706553333331</v>
      </c>
      <c r="M1971" s="4">
        <v>37.809758403333326</v>
      </c>
      <c r="N1971" s="4">
        <v>30.710489223333337</v>
      </c>
      <c r="O1971" s="4">
        <v>21.652635243333332</v>
      </c>
      <c r="P1971" s="4">
        <v>14.497560503333332</v>
      </c>
      <c r="Q1971" s="4">
        <v>8.6707752046666666</v>
      </c>
      <c r="R1971" s="4">
        <v>3.8255499176666667</v>
      </c>
      <c r="S1971" s="4">
        <v>3.0076765106666667</v>
      </c>
      <c r="T1971" s="4">
        <v>2.0556234976666663</v>
      </c>
      <c r="U1971" s="4">
        <v>2.8390075303333333</v>
      </c>
      <c r="V1971" s="4">
        <v>11.090593967333334</v>
      </c>
      <c r="X1971" s="5">
        <v>0.35707149999999999</v>
      </c>
      <c r="Y1971" s="5">
        <v>1.2064931910000001</v>
      </c>
      <c r="Z1971" s="5">
        <v>2.1346440389999999</v>
      </c>
      <c r="AA1971" s="5">
        <v>1.62326931</v>
      </c>
      <c r="AB1971" s="5">
        <v>0.76244347099999998</v>
      </c>
      <c r="AC1971" s="5">
        <v>0.28268638699999998</v>
      </c>
      <c r="AD1971" s="5">
        <v>2.1214081999999999E-2</v>
      </c>
      <c r="AE1971" s="5">
        <v>-0.31239461800000001</v>
      </c>
      <c r="AF1971" s="5">
        <v>-0.57592228999999995</v>
      </c>
      <c r="AG1971" s="5">
        <v>-0.79052789800000001</v>
      </c>
      <c r="AH1971" s="5">
        <v>-0.96898179100000004</v>
      </c>
      <c r="AI1971" s="5">
        <v>-0.99910478599999997</v>
      </c>
      <c r="AJ1971" s="5">
        <v>-1.0341697320000001</v>
      </c>
      <c r="AK1971" s="5">
        <v>-1.0053170119999999</v>
      </c>
      <c r="AL1971" s="5">
        <v>-0.70140385299999997</v>
      </c>
      <c r="AN1971" s="5"/>
      <c r="AO1971" s="5"/>
      <c r="AP1971" s="5"/>
      <c r="AQ1971" s="5"/>
      <c r="AR1971" s="5"/>
      <c r="AS1971" s="5"/>
      <c r="AT1971" s="5"/>
      <c r="AU1971" s="5"/>
      <c r="AV1971" s="5"/>
      <c r="AW1971" s="5"/>
      <c r="AX1971" s="5"/>
      <c r="AY1971" s="5"/>
      <c r="AZ1971" s="5"/>
      <c r="BA1971" s="5"/>
      <c r="BB1971" s="5"/>
    </row>
    <row r="1972" spans="1:54">
      <c r="A1972" t="s">
        <v>1970</v>
      </c>
      <c r="B1972" t="s">
        <v>8581</v>
      </c>
      <c r="C1972" t="s">
        <v>14040</v>
      </c>
      <c r="D1972" t="s">
        <v>16725</v>
      </c>
      <c r="E1972" t="s">
        <v>19459</v>
      </c>
      <c r="F1972">
        <v>3</v>
      </c>
      <c r="H1972" s="4">
        <v>81.575913230000012</v>
      </c>
      <c r="I1972" s="4">
        <v>987.27668649999998</v>
      </c>
      <c r="J1972" s="4">
        <v>1476.3739616666669</v>
      </c>
      <c r="K1972" s="4">
        <v>717.52980936666665</v>
      </c>
      <c r="L1972" s="4">
        <v>244.86921039999996</v>
      </c>
      <c r="M1972" s="4">
        <v>151.35335016666667</v>
      </c>
      <c r="N1972" s="4">
        <v>123.72898687000001</v>
      </c>
      <c r="O1972" s="4">
        <v>47.386147213333338</v>
      </c>
      <c r="P1972" s="4">
        <v>10.199931231666666</v>
      </c>
      <c r="Q1972" s="4">
        <v>2.5619210416666665</v>
      </c>
      <c r="R1972" s="4">
        <v>0.85592312500000001</v>
      </c>
      <c r="S1972" s="4">
        <v>0.45288253633333336</v>
      </c>
      <c r="T1972" s="4">
        <v>0.28516831533333331</v>
      </c>
      <c r="U1972" s="4">
        <v>0.26703465066666671</v>
      </c>
      <c r="V1972" s="4">
        <v>0.61552945466666664</v>
      </c>
      <c r="X1972" s="5">
        <v>-0.40521238399999998</v>
      </c>
      <c r="Y1972" s="5">
        <v>1.69458189</v>
      </c>
      <c r="Z1972" s="5">
        <v>2.828514518</v>
      </c>
      <c r="AA1972" s="5">
        <v>1.0691954880000001</v>
      </c>
      <c r="AB1972" s="5">
        <v>-2.6630029999999999E-2</v>
      </c>
      <c r="AC1972" s="5">
        <v>-0.24343901800000001</v>
      </c>
      <c r="AD1972" s="5">
        <v>-0.30748387900000002</v>
      </c>
      <c r="AE1972" s="5">
        <v>-0.48447860199999998</v>
      </c>
      <c r="AF1972" s="5">
        <v>-0.57069184699999997</v>
      </c>
      <c r="AG1972" s="5">
        <v>-0.58839995899999997</v>
      </c>
      <c r="AH1972" s="5">
        <v>-0.59235517699999996</v>
      </c>
      <c r="AI1972" s="5">
        <v>-0.593289595</v>
      </c>
      <c r="AJ1972" s="5">
        <v>-0.59367842599999998</v>
      </c>
      <c r="AK1972" s="5">
        <v>-0.593720468</v>
      </c>
      <c r="AL1972" s="5">
        <v>-0.59291251099999998</v>
      </c>
      <c r="AN1972" s="5"/>
      <c r="AO1972" s="5"/>
      <c r="AP1972" s="5"/>
      <c r="AQ1972" s="5"/>
      <c r="AR1972" s="5"/>
      <c r="AS1972" s="5"/>
      <c r="AT1972" s="5"/>
      <c r="AU1972" s="5"/>
      <c r="AV1972" s="5"/>
      <c r="AW1972" s="5"/>
      <c r="AX1972" s="5"/>
      <c r="AY1972" s="5"/>
      <c r="AZ1972" s="5"/>
      <c r="BA1972" s="5"/>
      <c r="BB1972" s="5"/>
    </row>
    <row r="1973" spans="1:54">
      <c r="A1973" t="s">
        <v>1971</v>
      </c>
      <c r="B1973" t="s">
        <v>8581</v>
      </c>
      <c r="C1973" t="s">
        <v>14040</v>
      </c>
      <c r="D1973" t="s">
        <v>16725</v>
      </c>
      <c r="E1973" t="s">
        <v>19459</v>
      </c>
      <c r="F1973">
        <v>3</v>
      </c>
      <c r="H1973" s="4">
        <v>23.271168223333333</v>
      </c>
      <c r="I1973" s="4">
        <v>107.73311219</v>
      </c>
      <c r="J1973" s="4">
        <v>63.518506783333329</v>
      </c>
      <c r="K1973" s="4">
        <v>16.274946526666664</v>
      </c>
      <c r="L1973" s="4">
        <v>5.2104920869999996</v>
      </c>
      <c r="M1973" s="4">
        <v>5.1246551696666671</v>
      </c>
      <c r="N1973" s="4">
        <v>4.7519658833333338</v>
      </c>
      <c r="O1973" s="4">
        <v>2.2580509900000001</v>
      </c>
      <c r="P1973" s="4">
        <v>0.68104304433333329</v>
      </c>
      <c r="Q1973" s="4">
        <v>0.22077598866666667</v>
      </c>
      <c r="R1973" s="4">
        <v>6.2505485999999999E-2</v>
      </c>
      <c r="S1973" s="4">
        <v>0</v>
      </c>
      <c r="T1973" s="4">
        <v>1.6030047333333335E-2</v>
      </c>
      <c r="U1973" s="4">
        <v>0</v>
      </c>
      <c r="V1973" s="4">
        <v>2.7626282000000002E-2</v>
      </c>
      <c r="X1973" s="5">
        <v>0.271261804</v>
      </c>
      <c r="Y1973" s="5">
        <v>3.1371649490000002</v>
      </c>
      <c r="Z1973" s="5">
        <v>1.6369061250000001</v>
      </c>
      <c r="AA1973" s="5">
        <v>3.3870941000000002E-2</v>
      </c>
      <c r="AB1973" s="5">
        <v>-0.34156032800000002</v>
      </c>
      <c r="AC1973" s="5">
        <v>-0.34447288599999998</v>
      </c>
      <c r="AD1973" s="5">
        <v>-0.357118716</v>
      </c>
      <c r="AE1973" s="5">
        <v>-0.44174047799999999</v>
      </c>
      <c r="AF1973" s="5">
        <v>-0.49525039999999998</v>
      </c>
      <c r="AG1973" s="5">
        <v>-0.51086785700000004</v>
      </c>
      <c r="AH1973" s="5">
        <v>-0.51623817999999999</v>
      </c>
      <c r="AI1973" s="5">
        <v>-0.51835907199999998</v>
      </c>
      <c r="AJ1973" s="5">
        <v>-0.51781515199999995</v>
      </c>
      <c r="AK1973" s="5">
        <v>-0.51835907199999998</v>
      </c>
      <c r="AL1973" s="5">
        <v>-0.51742167699999997</v>
      </c>
      <c r="AN1973" s="5"/>
      <c r="AO1973" s="5"/>
      <c r="AP1973" s="5"/>
      <c r="AQ1973" s="5"/>
      <c r="AR1973" s="5"/>
      <c r="AS1973" s="5"/>
      <c r="AT1973" s="5"/>
      <c r="AU1973" s="5"/>
      <c r="AV1973" s="5"/>
      <c r="AW1973" s="5"/>
      <c r="AX1973" s="5"/>
      <c r="AY1973" s="5"/>
      <c r="AZ1973" s="5"/>
      <c r="BA1973" s="5"/>
      <c r="BB1973" s="5"/>
    </row>
    <row r="1974" spans="1:54">
      <c r="A1974" t="s">
        <v>1972</v>
      </c>
      <c r="B1974" t="s">
        <v>8582</v>
      </c>
      <c r="C1974" t="s">
        <v>14041</v>
      </c>
      <c r="D1974" t="s">
        <v>16727</v>
      </c>
      <c r="E1974" t="s">
        <v>19478</v>
      </c>
      <c r="F1974">
        <v>3</v>
      </c>
      <c r="H1974" s="4">
        <v>38.797220439999997</v>
      </c>
      <c r="I1974" s="4">
        <v>127.48326489999999</v>
      </c>
      <c r="J1974" s="4">
        <v>76.189995973333339</v>
      </c>
      <c r="K1974" s="4">
        <v>36.880560680000002</v>
      </c>
      <c r="L1974" s="4">
        <v>35.257684733333328</v>
      </c>
      <c r="M1974" s="4">
        <v>46.205689869999993</v>
      </c>
      <c r="N1974" s="4">
        <v>45.420977700000002</v>
      </c>
      <c r="O1974" s="4">
        <v>41.329145306666668</v>
      </c>
      <c r="P1974" s="4">
        <v>38.614322076666667</v>
      </c>
      <c r="Q1974" s="4">
        <v>31.951611293333332</v>
      </c>
      <c r="R1974" s="4">
        <v>22.345384563333337</v>
      </c>
      <c r="S1974" s="4">
        <v>19.054193756666667</v>
      </c>
      <c r="T1974" s="4">
        <v>16.567261226666666</v>
      </c>
      <c r="U1974" s="4">
        <v>11.677825067333332</v>
      </c>
      <c r="V1974" s="4">
        <v>35.597089406666662</v>
      </c>
      <c r="X1974" s="5">
        <v>-0.100959944</v>
      </c>
      <c r="Y1974" s="5">
        <v>3.1420576059999998</v>
      </c>
      <c r="Z1974" s="5">
        <v>1.26639642</v>
      </c>
      <c r="AA1974" s="5">
        <v>-0.17104719700000001</v>
      </c>
      <c r="AB1974" s="5">
        <v>-0.23039154100000001</v>
      </c>
      <c r="AC1974" s="5">
        <v>0.16994847900000001</v>
      </c>
      <c r="AD1974" s="5">
        <v>0.14125359900000001</v>
      </c>
      <c r="AE1974" s="5">
        <v>-8.3740489999999997E-3</v>
      </c>
      <c r="AF1974" s="5">
        <v>-0.10764806</v>
      </c>
      <c r="AG1974" s="5">
        <v>-0.35128603200000003</v>
      </c>
      <c r="AH1974" s="5">
        <v>-0.70256071200000003</v>
      </c>
      <c r="AI1974" s="5">
        <v>-0.82291098299999998</v>
      </c>
      <c r="AJ1974" s="5">
        <v>-0.91385162600000003</v>
      </c>
      <c r="AK1974" s="5">
        <v>-1.092645565</v>
      </c>
      <c r="AL1974" s="5">
        <v>-0.21798039699999999</v>
      </c>
      <c r="AN1974" s="5"/>
      <c r="AO1974" s="5"/>
      <c r="AP1974" s="5"/>
      <c r="AQ1974" s="5"/>
      <c r="AR1974" s="5"/>
      <c r="AS1974" s="5"/>
      <c r="AT1974" s="5"/>
      <c r="AU1974" s="5"/>
      <c r="AV1974" s="5"/>
      <c r="AW1974" s="5"/>
      <c r="AX1974" s="5"/>
      <c r="AY1974" s="5"/>
      <c r="AZ1974" s="5"/>
      <c r="BA1974" s="5"/>
      <c r="BB1974" s="5"/>
    </row>
    <row r="1975" spans="1:54">
      <c r="A1975" t="s">
        <v>1973</v>
      </c>
      <c r="B1975" t="s">
        <v>8583</v>
      </c>
      <c r="C1975" t="s">
        <v>14042</v>
      </c>
      <c r="D1975" t="s">
        <v>16728</v>
      </c>
      <c r="E1975" t="s">
        <v>19461</v>
      </c>
      <c r="F1975">
        <v>3</v>
      </c>
      <c r="H1975" s="4">
        <v>42.308049586666669</v>
      </c>
      <c r="I1975" s="4">
        <v>35.873955133333332</v>
      </c>
      <c r="J1975" s="4">
        <v>21.087384116666666</v>
      </c>
      <c r="K1975" s="4">
        <v>19.571663689999998</v>
      </c>
      <c r="L1975" s="4">
        <v>16.895871670000002</v>
      </c>
      <c r="M1975" s="4">
        <v>14.587535496666668</v>
      </c>
      <c r="N1975" s="4">
        <v>11.259715886666667</v>
      </c>
      <c r="O1975" s="4">
        <v>8.141911132333334</v>
      </c>
      <c r="P1975" s="4">
        <v>5.4522526963333329</v>
      </c>
      <c r="Q1975" s="4">
        <v>2.0486700010000001</v>
      </c>
      <c r="R1975" s="4">
        <v>1.346710549</v>
      </c>
      <c r="S1975" s="4">
        <v>0.87808755999999999</v>
      </c>
      <c r="T1975" s="4">
        <v>0.56452761333333334</v>
      </c>
      <c r="U1975" s="4">
        <v>0.89598393033333334</v>
      </c>
      <c r="V1975" s="4">
        <v>5.9302324143333331</v>
      </c>
      <c r="X1975" s="5">
        <v>2.3893314760000002</v>
      </c>
      <c r="Y1975" s="5">
        <v>1.8743493490000001</v>
      </c>
      <c r="Z1975" s="5">
        <v>0.69083862399999996</v>
      </c>
      <c r="AA1975" s="5">
        <v>0.56952101799999999</v>
      </c>
      <c r="AB1975" s="5">
        <v>0.35535178699999997</v>
      </c>
      <c r="AC1975" s="5">
        <v>0.170593562</v>
      </c>
      <c r="AD1975" s="5">
        <v>-9.5763676000000006E-2</v>
      </c>
      <c r="AE1975" s="5">
        <v>-0.34531141500000001</v>
      </c>
      <c r="AF1975" s="5">
        <v>-0.56059050899999996</v>
      </c>
      <c r="AG1975" s="5">
        <v>-0.83301179000000003</v>
      </c>
      <c r="AH1975" s="5">
        <v>-0.88919632000000004</v>
      </c>
      <c r="AI1975" s="5">
        <v>-0.92670470100000002</v>
      </c>
      <c r="AJ1975" s="5">
        <v>-0.951801903</v>
      </c>
      <c r="AK1975" s="5">
        <v>-0.92527228299999997</v>
      </c>
      <c r="AL1975" s="5">
        <v>-0.52233322000000004</v>
      </c>
      <c r="AN1975" s="5"/>
      <c r="AO1975" s="5"/>
      <c r="AP1975" s="5"/>
      <c r="AQ1975" s="5"/>
      <c r="AR1975" s="5"/>
      <c r="AS1975" s="5"/>
      <c r="AT1975" s="5"/>
      <c r="AU1975" s="5"/>
      <c r="AV1975" s="5"/>
      <c r="AW1975" s="5"/>
      <c r="AX1975" s="5"/>
      <c r="AY1975" s="5"/>
      <c r="AZ1975" s="5"/>
      <c r="BA1975" s="5"/>
      <c r="BB1975" s="5"/>
    </row>
    <row r="1976" spans="1:54">
      <c r="A1976" t="s">
        <v>1974</v>
      </c>
      <c r="B1976" t="s">
        <v>8320</v>
      </c>
      <c r="C1976" t="s">
        <v>13741</v>
      </c>
      <c r="D1976" t="s">
        <v>16729</v>
      </c>
      <c r="E1976" t="s">
        <v>19157</v>
      </c>
      <c r="F1976">
        <v>3</v>
      </c>
      <c r="H1976" s="4">
        <v>388.35403580000002</v>
      </c>
      <c r="I1976" s="4">
        <v>256.63740286666666</v>
      </c>
      <c r="J1976" s="4">
        <v>171.20045243333334</v>
      </c>
      <c r="K1976" s="4">
        <v>149.69485836666664</v>
      </c>
      <c r="L1976" s="4">
        <v>132.943759</v>
      </c>
      <c r="M1976" s="4">
        <v>90.711630843333339</v>
      </c>
      <c r="N1976" s="4">
        <v>46.399941766666664</v>
      </c>
      <c r="O1976" s="4">
        <v>21.215042790000002</v>
      </c>
      <c r="P1976" s="4">
        <v>11.922523212333333</v>
      </c>
      <c r="Q1976" s="4">
        <v>9.3010458779999983</v>
      </c>
      <c r="R1976" s="4">
        <v>10.27545636</v>
      </c>
      <c r="S1976" s="4">
        <v>11.315659509999998</v>
      </c>
      <c r="T1976" s="4">
        <v>14.780440906666668</v>
      </c>
      <c r="U1976" s="4">
        <v>21.312523663333334</v>
      </c>
      <c r="V1976" s="4">
        <v>43.21589826666667</v>
      </c>
      <c r="X1976" s="5">
        <v>2.759325123</v>
      </c>
      <c r="Y1976" s="5">
        <v>1.533122111</v>
      </c>
      <c r="Z1976" s="5">
        <v>0.73775524000000003</v>
      </c>
      <c r="AA1976" s="5">
        <v>0.53755103199999998</v>
      </c>
      <c r="AB1976" s="5">
        <v>0.381608324</v>
      </c>
      <c r="AC1976" s="5">
        <v>-1.1547511E-2</v>
      </c>
      <c r="AD1976" s="5">
        <v>-0.42406281400000001</v>
      </c>
      <c r="AE1976" s="5">
        <v>-0.658519148</v>
      </c>
      <c r="AF1976" s="5">
        <v>-0.74502694400000002</v>
      </c>
      <c r="AG1976" s="5">
        <v>-0.769431329</v>
      </c>
      <c r="AH1976" s="5">
        <v>-0.76036015000000001</v>
      </c>
      <c r="AI1976" s="5">
        <v>-0.75067648099999995</v>
      </c>
      <c r="AJ1976" s="5">
        <v>-0.71842143999999997</v>
      </c>
      <c r="AK1976" s="5">
        <v>-0.65761166000000004</v>
      </c>
      <c r="AL1976" s="5">
        <v>-0.453704353</v>
      </c>
      <c r="AN1976" s="5"/>
      <c r="AO1976" s="5"/>
      <c r="AP1976" s="5"/>
      <c r="AQ1976" s="5"/>
      <c r="AR1976" s="5"/>
      <c r="AS1976" s="5"/>
      <c r="AT1976" s="5"/>
      <c r="AU1976" s="5"/>
      <c r="AV1976" s="5"/>
      <c r="AW1976" s="5"/>
      <c r="AX1976" s="5"/>
      <c r="AY1976" s="5"/>
      <c r="AZ1976" s="5"/>
      <c r="BA1976" s="5"/>
      <c r="BB1976" s="5"/>
    </row>
    <row r="1977" spans="1:54">
      <c r="A1977" t="s">
        <v>1975</v>
      </c>
      <c r="B1977" t="s">
        <v>8366</v>
      </c>
      <c r="C1977" t="s">
        <v>14060</v>
      </c>
      <c r="D1977" t="s">
        <v>16469</v>
      </c>
      <c r="E1977" t="s">
        <v>19479</v>
      </c>
      <c r="F1977">
        <v>3</v>
      </c>
      <c r="H1977" s="4">
        <v>38.05452128666667</v>
      </c>
      <c r="I1977" s="4">
        <v>47.836039933333332</v>
      </c>
      <c r="J1977" s="4">
        <v>42.840240909999999</v>
      </c>
      <c r="K1977" s="4">
        <v>43.043841289999996</v>
      </c>
      <c r="L1977" s="4">
        <v>36.442382446666663</v>
      </c>
      <c r="M1977" s="4">
        <v>25.493117519999998</v>
      </c>
      <c r="N1977" s="4">
        <v>22.084755040000001</v>
      </c>
      <c r="O1977" s="4">
        <v>25.125026099999999</v>
      </c>
      <c r="P1977" s="4">
        <v>27.814901363333334</v>
      </c>
      <c r="Q1977" s="4">
        <v>27.245889763333334</v>
      </c>
      <c r="R1977" s="4">
        <v>39.916247606666666</v>
      </c>
      <c r="S1977" s="4">
        <v>34.331810420000004</v>
      </c>
      <c r="T1977" s="4">
        <v>41.112445233333332</v>
      </c>
      <c r="U1977" s="4">
        <v>35.990754780000003</v>
      </c>
      <c r="V1977" s="4">
        <v>26.797327473333336</v>
      </c>
      <c r="X1977" s="5">
        <v>0.49030993899999997</v>
      </c>
      <c r="Y1977" s="5">
        <v>1.7593435900000001</v>
      </c>
      <c r="Z1977" s="5">
        <v>1.1111991349999999</v>
      </c>
      <c r="AA1977" s="5">
        <v>1.1376138200000001</v>
      </c>
      <c r="AB1977" s="5">
        <v>0.28115443800000001</v>
      </c>
      <c r="AC1977" s="5">
        <v>-1.13938016</v>
      </c>
      <c r="AD1977" s="5">
        <v>-1.581573938</v>
      </c>
      <c r="AE1977" s="5">
        <v>-1.187135566</v>
      </c>
      <c r="AF1977" s="5">
        <v>-0.838156809</v>
      </c>
      <c r="AG1977" s="5">
        <v>-0.91197917699999997</v>
      </c>
      <c r="AH1977" s="5">
        <v>0.73184639600000001</v>
      </c>
      <c r="AI1977" s="5">
        <v>7.3332629999999996E-3</v>
      </c>
      <c r="AJ1977" s="5">
        <v>0.88703855799999998</v>
      </c>
      <c r="AK1977" s="5">
        <v>0.22256121400000001</v>
      </c>
      <c r="AL1977" s="5">
        <v>-0.97017470500000003</v>
      </c>
      <c r="AN1977" s="5"/>
      <c r="AO1977" s="5"/>
      <c r="AP1977" s="5"/>
      <c r="AQ1977" s="5"/>
      <c r="AR1977" s="5"/>
      <c r="AS1977" s="5"/>
      <c r="AT1977" s="5"/>
      <c r="AU1977" s="5"/>
      <c r="AV1977" s="5"/>
      <c r="AW1977" s="5"/>
      <c r="AX1977" s="5"/>
      <c r="AY1977" s="5"/>
      <c r="AZ1977" s="5"/>
      <c r="BA1977" s="5"/>
      <c r="BB1977" s="5"/>
    </row>
    <row r="1978" spans="1:54">
      <c r="A1978" t="s">
        <v>1976</v>
      </c>
      <c r="B1978" t="s">
        <v>8584</v>
      </c>
      <c r="C1978" t="s">
        <v>14044</v>
      </c>
      <c r="D1978" t="s">
        <v>16730</v>
      </c>
      <c r="E1978" t="s">
        <v>19462</v>
      </c>
      <c r="F1978">
        <v>3</v>
      </c>
      <c r="H1978" s="4">
        <v>62.38264032666666</v>
      </c>
      <c r="I1978" s="4">
        <v>96.223010946666662</v>
      </c>
      <c r="J1978" s="4">
        <v>117.71936783333335</v>
      </c>
      <c r="K1978" s="4">
        <v>114.89646776666666</v>
      </c>
      <c r="L1978" s="4">
        <v>102.44198738666667</v>
      </c>
      <c r="M1978" s="4">
        <v>76.567100236666661</v>
      </c>
      <c r="N1978" s="4">
        <v>55.357093889999994</v>
      </c>
      <c r="O1978" s="4">
        <v>42.252971903333332</v>
      </c>
      <c r="P1978" s="4">
        <v>32.961456773333332</v>
      </c>
      <c r="Q1978" s="4">
        <v>27.296163066666669</v>
      </c>
      <c r="R1978" s="4">
        <v>20.190303946666663</v>
      </c>
      <c r="S1978" s="4">
        <v>16.931041243333336</v>
      </c>
      <c r="T1978" s="4">
        <v>17.898248216666669</v>
      </c>
      <c r="U1978" s="4">
        <v>22.204157693333332</v>
      </c>
      <c r="V1978" s="4">
        <v>98.036150000000006</v>
      </c>
      <c r="X1978" s="5">
        <v>5.9175383999999998E-2</v>
      </c>
      <c r="Y1978" s="5">
        <v>0.98679782000000005</v>
      </c>
      <c r="Z1978" s="5">
        <v>1.576049727</v>
      </c>
      <c r="AA1978" s="5">
        <v>1.4986692100000001</v>
      </c>
      <c r="AB1978" s="5">
        <v>1.157270601</v>
      </c>
      <c r="AC1978" s="5">
        <v>0.44799569</v>
      </c>
      <c r="AD1978" s="5">
        <v>-0.13340685999999999</v>
      </c>
      <c r="AE1978" s="5">
        <v>-0.492613256</v>
      </c>
      <c r="AF1978" s="5">
        <v>-0.747309577</v>
      </c>
      <c r="AG1978" s="5">
        <v>-0.90260496700000004</v>
      </c>
      <c r="AH1978" s="5">
        <v>-1.097388719</v>
      </c>
      <c r="AI1978" s="5">
        <v>-1.186730684</v>
      </c>
      <c r="AJ1978" s="5">
        <v>-1.1602178860000001</v>
      </c>
      <c r="AK1978" s="5">
        <v>-1.042185543</v>
      </c>
      <c r="AL1978" s="5">
        <v>1.0364990620000001</v>
      </c>
      <c r="AN1978" s="5"/>
      <c r="AO1978" s="5"/>
      <c r="AP1978" s="5"/>
      <c r="AQ1978" s="5"/>
      <c r="AR1978" s="5"/>
      <c r="AS1978" s="5"/>
      <c r="AT1978" s="5"/>
      <c r="AU1978" s="5"/>
      <c r="AV1978" s="5"/>
      <c r="AW1978" s="5"/>
      <c r="AX1978" s="5"/>
      <c r="AY1978" s="5"/>
      <c r="AZ1978" s="5"/>
      <c r="BA1978" s="5"/>
      <c r="BB1978" s="5"/>
    </row>
    <row r="1979" spans="1:54">
      <c r="A1979" t="s">
        <v>1977</v>
      </c>
      <c r="B1979" t="s">
        <v>8450</v>
      </c>
      <c r="C1979" t="s">
        <v>14046</v>
      </c>
      <c r="D1979" t="s">
        <v>16732</v>
      </c>
      <c r="E1979" t="s">
        <v>19464</v>
      </c>
      <c r="F1979">
        <v>3</v>
      </c>
      <c r="H1979" s="4">
        <v>135.49999003333335</v>
      </c>
      <c r="I1979" s="4">
        <v>272.40506429999999</v>
      </c>
      <c r="J1979" s="4">
        <v>329.32570846666664</v>
      </c>
      <c r="K1979" s="4">
        <v>306.8198112</v>
      </c>
      <c r="L1979" s="4">
        <v>244.12438529999997</v>
      </c>
      <c r="M1979" s="4">
        <v>166.91450396666664</v>
      </c>
      <c r="N1979" s="4">
        <v>105.48162019</v>
      </c>
      <c r="O1979" s="4">
        <v>52.866316133333335</v>
      </c>
      <c r="P1979" s="4">
        <v>26.196529746666666</v>
      </c>
      <c r="Q1979" s="4">
        <v>13.803609036666666</v>
      </c>
      <c r="R1979" s="4">
        <v>10.557244194999999</v>
      </c>
      <c r="S1979" s="4">
        <v>10.894285230000001</v>
      </c>
      <c r="T1979" s="4">
        <v>15.768967940000001</v>
      </c>
      <c r="U1979" s="4">
        <v>21.045014719999998</v>
      </c>
      <c r="V1979" s="4">
        <v>97.147575526666671</v>
      </c>
      <c r="X1979" s="5">
        <v>0.132602743</v>
      </c>
      <c r="Y1979" s="5">
        <v>1.350178286</v>
      </c>
      <c r="Z1979" s="5">
        <v>1.8564063040000001</v>
      </c>
      <c r="AA1979" s="5">
        <v>1.6562484179999999</v>
      </c>
      <c r="AB1979" s="5">
        <v>1.0986619470000001</v>
      </c>
      <c r="AC1979" s="5">
        <v>0.41199007900000001</v>
      </c>
      <c r="AD1979" s="5">
        <v>-0.13436788</v>
      </c>
      <c r="AE1979" s="5">
        <v>-0.60230603199999999</v>
      </c>
      <c r="AF1979" s="5">
        <v>-0.839495777</v>
      </c>
      <c r="AG1979" s="5">
        <v>-0.94971314600000001</v>
      </c>
      <c r="AH1979" s="5">
        <v>-0.97858493499999999</v>
      </c>
      <c r="AI1979" s="5">
        <v>-0.97558743599999997</v>
      </c>
      <c r="AJ1979" s="5">
        <v>-0.93223407899999999</v>
      </c>
      <c r="AK1979" s="5">
        <v>-0.88531116200000004</v>
      </c>
      <c r="AL1979" s="5">
        <v>-0.208487331</v>
      </c>
      <c r="AN1979" s="5"/>
      <c r="AO1979" s="5"/>
      <c r="AP1979" s="5"/>
      <c r="AQ1979" s="5"/>
      <c r="AR1979" s="5"/>
      <c r="AS1979" s="5"/>
      <c r="AT1979" s="5"/>
      <c r="AU1979" s="5"/>
      <c r="AV1979" s="5"/>
      <c r="AW1979" s="5"/>
      <c r="AX1979" s="5"/>
      <c r="AY1979" s="5"/>
      <c r="AZ1979" s="5"/>
      <c r="BA1979" s="5"/>
      <c r="BB1979" s="5"/>
    </row>
    <row r="1980" spans="1:54">
      <c r="A1980" t="s">
        <v>1978</v>
      </c>
      <c r="B1980" t="s">
        <v>8313</v>
      </c>
      <c r="C1980" t="s">
        <v>13913</v>
      </c>
      <c r="D1980" t="s">
        <v>16733</v>
      </c>
      <c r="E1980" t="s">
        <v>19150</v>
      </c>
      <c r="F1980">
        <v>3</v>
      </c>
      <c r="H1980" s="4">
        <v>22.852453426666667</v>
      </c>
      <c r="I1980" s="4">
        <v>19.850449573333332</v>
      </c>
      <c r="J1980" s="4">
        <v>17.692559129999999</v>
      </c>
      <c r="K1980" s="4">
        <v>17.009880249999998</v>
      </c>
      <c r="L1980" s="4">
        <v>12.435209289999998</v>
      </c>
      <c r="M1980" s="4">
        <v>9.1224474236666673</v>
      </c>
      <c r="N1980" s="4">
        <v>5.9770771340000008</v>
      </c>
      <c r="O1980" s="4">
        <v>4.1940379050000001</v>
      </c>
      <c r="P1980" s="4">
        <v>2.8825377533333332</v>
      </c>
      <c r="Q1980" s="4">
        <v>1.8748415076666667</v>
      </c>
      <c r="R1980" s="4">
        <v>1.6646857006666664</v>
      </c>
      <c r="S1980" s="4">
        <v>1.7848151313333334</v>
      </c>
      <c r="T1980" s="4">
        <v>1.4788616243333335</v>
      </c>
      <c r="U1980" s="4">
        <v>1.8679931026666667</v>
      </c>
      <c r="V1980" s="4">
        <v>6.5401181036666669</v>
      </c>
      <c r="X1980" s="5">
        <v>1.9715895320000001</v>
      </c>
      <c r="Y1980" s="5">
        <v>1.5597261490000001</v>
      </c>
      <c r="Z1980" s="5">
        <v>1.2636718810000001</v>
      </c>
      <c r="AA1980" s="5">
        <v>1.170010964</v>
      </c>
      <c r="AB1980" s="5">
        <v>0.54238370400000002</v>
      </c>
      <c r="AC1980" s="5">
        <v>8.7885516999999996E-2</v>
      </c>
      <c r="AD1980" s="5">
        <v>-0.34364718799999999</v>
      </c>
      <c r="AE1980" s="5">
        <v>-0.58827331299999996</v>
      </c>
      <c r="AF1980" s="5">
        <v>-0.76820608899999998</v>
      </c>
      <c r="AG1980" s="5">
        <v>-0.90645813799999997</v>
      </c>
      <c r="AH1980" s="5">
        <v>-0.93529070599999997</v>
      </c>
      <c r="AI1980" s="5">
        <v>-0.91880941100000002</v>
      </c>
      <c r="AJ1980" s="5">
        <v>-0.960785055</v>
      </c>
      <c r="AK1980" s="5">
        <v>-0.90739771300000005</v>
      </c>
      <c r="AL1980" s="5">
        <v>-0.26640013299999998</v>
      </c>
      <c r="AN1980" s="5"/>
      <c r="AO1980" s="5"/>
      <c r="AP1980" s="5"/>
      <c r="AQ1980" s="5"/>
      <c r="AR1980" s="5"/>
      <c r="AS1980" s="5"/>
      <c r="AT1980" s="5"/>
      <c r="AU1980" s="5"/>
      <c r="AV1980" s="5"/>
      <c r="AW1980" s="5"/>
      <c r="AX1980" s="5"/>
      <c r="AY1980" s="5"/>
      <c r="AZ1980" s="5"/>
      <c r="BA1980" s="5"/>
      <c r="BB1980" s="5"/>
    </row>
    <row r="1981" spans="1:54">
      <c r="A1981" t="s">
        <v>1979</v>
      </c>
      <c r="B1981" t="s">
        <v>8586</v>
      </c>
      <c r="C1981" t="s">
        <v>14047</v>
      </c>
      <c r="D1981" t="s">
        <v>16734</v>
      </c>
      <c r="E1981" t="s">
        <v>19491</v>
      </c>
      <c r="F1981">
        <v>3</v>
      </c>
      <c r="H1981" s="4">
        <v>30.501627039999999</v>
      </c>
      <c r="I1981" s="4">
        <v>49.654946033333339</v>
      </c>
      <c r="J1981" s="4">
        <v>54.10032386333333</v>
      </c>
      <c r="K1981" s="4">
        <v>48.290491086666663</v>
      </c>
      <c r="L1981" s="4">
        <v>33.932953186666666</v>
      </c>
      <c r="M1981" s="4">
        <v>27.450791499999998</v>
      </c>
      <c r="N1981" s="4">
        <v>22.341424566666664</v>
      </c>
      <c r="O1981" s="4">
        <v>20.293298503333332</v>
      </c>
      <c r="P1981" s="4">
        <v>17.002246639999999</v>
      </c>
      <c r="Q1981" s="4">
        <v>12.033128386666666</v>
      </c>
      <c r="R1981" s="4">
        <v>8.4699293073333326</v>
      </c>
      <c r="S1981" s="4">
        <v>3.7540485883333332</v>
      </c>
      <c r="T1981" s="4">
        <v>1.7826679016666667</v>
      </c>
      <c r="U1981" s="4">
        <v>2.7112629300000002</v>
      </c>
      <c r="V1981" s="4">
        <v>12.764174923333334</v>
      </c>
      <c r="X1981" s="5">
        <v>0.446645878</v>
      </c>
      <c r="Y1981" s="5">
        <v>1.58787693</v>
      </c>
      <c r="Z1981" s="5">
        <v>1.852750251</v>
      </c>
      <c r="AA1981" s="5">
        <v>1.5065772690000001</v>
      </c>
      <c r="AB1981" s="5">
        <v>0.65109796099999995</v>
      </c>
      <c r="AC1981" s="5">
        <v>0.26486494199999999</v>
      </c>
      <c r="AD1981" s="5">
        <v>-3.9571494999999998E-2</v>
      </c>
      <c r="AE1981" s="5">
        <v>-0.161607006</v>
      </c>
      <c r="AF1981" s="5">
        <v>-0.35770098700000003</v>
      </c>
      <c r="AG1981" s="5">
        <v>-0.653780849</v>
      </c>
      <c r="AH1981" s="5">
        <v>-0.86609044700000004</v>
      </c>
      <c r="AI1981" s="5">
        <v>-1.147081408</v>
      </c>
      <c r="AJ1981" s="5">
        <v>-1.2645441230000001</v>
      </c>
      <c r="AK1981" s="5">
        <v>-1.209214732</v>
      </c>
      <c r="AL1981" s="5">
        <v>-0.61022218500000003</v>
      </c>
      <c r="AN1981" s="5"/>
      <c r="AO1981" s="5"/>
      <c r="AP1981" s="5"/>
      <c r="AQ1981" s="5"/>
      <c r="AR1981" s="5"/>
      <c r="AS1981" s="5"/>
      <c r="AT1981" s="5"/>
      <c r="AU1981" s="5"/>
      <c r="AV1981" s="5"/>
      <c r="AW1981" s="5"/>
      <c r="AX1981" s="5"/>
      <c r="AY1981" s="5"/>
      <c r="AZ1981" s="5"/>
      <c r="BA1981" s="5"/>
      <c r="BB1981" s="5"/>
    </row>
    <row r="1982" spans="1:54">
      <c r="A1982" t="s">
        <v>1980</v>
      </c>
      <c r="B1982" t="s">
        <v>8311</v>
      </c>
      <c r="C1982" t="s">
        <v>13968</v>
      </c>
      <c r="D1982" t="s">
        <v>16649</v>
      </c>
      <c r="E1982" t="s">
        <v>19387</v>
      </c>
      <c r="F1982">
        <v>3</v>
      </c>
      <c r="H1982" s="4">
        <v>36.807811609999995</v>
      </c>
      <c r="I1982" s="4">
        <v>35.378499519999998</v>
      </c>
      <c r="J1982" s="4">
        <v>30.438003573333333</v>
      </c>
      <c r="K1982" s="4">
        <v>29.134820443333336</v>
      </c>
      <c r="L1982" s="4">
        <v>21.849625810000003</v>
      </c>
      <c r="M1982" s="4">
        <v>16.779335913333334</v>
      </c>
      <c r="N1982" s="4">
        <v>12.223468823333334</v>
      </c>
      <c r="O1982" s="4">
        <v>8.6297703683333324</v>
      </c>
      <c r="P1982" s="4">
        <v>6.4459762786666666</v>
      </c>
      <c r="Q1982" s="4">
        <v>3.5151921856666668</v>
      </c>
      <c r="R1982" s="4">
        <v>1.6800589443333334</v>
      </c>
      <c r="S1982" s="4">
        <v>0.97983595000000001</v>
      </c>
      <c r="T1982" s="4">
        <v>1.04050591</v>
      </c>
      <c r="U1982" s="4">
        <v>1.7006687963333336</v>
      </c>
      <c r="V1982" s="4">
        <v>23.357263743333334</v>
      </c>
      <c r="X1982" s="5">
        <v>1.6817470299999999</v>
      </c>
      <c r="Y1982" s="5">
        <v>1.5698258410000001</v>
      </c>
      <c r="Z1982" s="5">
        <v>1.1829640850000001</v>
      </c>
      <c r="AA1982" s="5">
        <v>1.0809193269999999</v>
      </c>
      <c r="AB1982" s="5">
        <v>0.51045773500000002</v>
      </c>
      <c r="AC1982" s="5">
        <v>0.113432563</v>
      </c>
      <c r="AD1982" s="5">
        <v>-0.24331112399999999</v>
      </c>
      <c r="AE1982" s="5">
        <v>-0.52471293200000002</v>
      </c>
      <c r="AF1982" s="5">
        <v>-0.69571325799999995</v>
      </c>
      <c r="AG1982" s="5">
        <v>-0.92520606400000005</v>
      </c>
      <c r="AH1982" s="5">
        <v>-1.0689047679999999</v>
      </c>
      <c r="AI1982" s="5">
        <v>-1.123735194</v>
      </c>
      <c r="AJ1982" s="5">
        <v>-1.1189844799999999</v>
      </c>
      <c r="AK1982" s="5">
        <v>-1.06729093</v>
      </c>
      <c r="AL1982" s="5">
        <v>0.62851216899999995</v>
      </c>
      <c r="AN1982" s="5"/>
      <c r="AO1982" s="5"/>
      <c r="AP1982" s="5"/>
      <c r="AQ1982" s="5"/>
      <c r="AR1982" s="5"/>
      <c r="AS1982" s="5"/>
      <c r="AT1982" s="5"/>
      <c r="AU1982" s="5"/>
      <c r="AV1982" s="5"/>
      <c r="AW1982" s="5"/>
      <c r="AX1982" s="5"/>
      <c r="AY1982" s="5"/>
      <c r="AZ1982" s="5"/>
      <c r="BA1982" s="5"/>
      <c r="BB1982" s="5"/>
    </row>
    <row r="1983" spans="1:54">
      <c r="A1983" t="s">
        <v>1981</v>
      </c>
      <c r="B1983" t="s">
        <v>8505</v>
      </c>
      <c r="C1983" t="s">
        <v>13956</v>
      </c>
      <c r="D1983" t="s">
        <v>16637</v>
      </c>
      <c r="E1983" t="s">
        <v>19375</v>
      </c>
      <c r="F1983">
        <v>3</v>
      </c>
      <c r="H1983" s="4">
        <v>10.259790133333334</v>
      </c>
      <c r="I1983" s="4">
        <v>19.387803819999998</v>
      </c>
      <c r="J1983" s="4">
        <v>22.571425743333336</v>
      </c>
      <c r="K1983" s="4">
        <v>15.753935506666666</v>
      </c>
      <c r="L1983" s="4">
        <v>11.888779</v>
      </c>
      <c r="M1983" s="4">
        <v>8.7551002686666664</v>
      </c>
      <c r="N1983" s="4">
        <v>5.9515482820000001</v>
      </c>
      <c r="O1983" s="4">
        <v>4.8746246120000007</v>
      </c>
      <c r="P1983" s="4">
        <v>3.1095976296666663</v>
      </c>
      <c r="Q1983" s="4">
        <v>1.9700132540000002</v>
      </c>
      <c r="R1983" s="4">
        <v>2.0481184883333334</v>
      </c>
      <c r="S1983" s="4">
        <v>1.7694351276666669</v>
      </c>
      <c r="T1983" s="4">
        <v>1.8251403069999999</v>
      </c>
      <c r="U1983" s="4">
        <v>2.7104890909999995</v>
      </c>
      <c r="V1983" s="4">
        <v>9.6832414146666661</v>
      </c>
      <c r="X1983" s="5">
        <v>0.31985973299999998</v>
      </c>
      <c r="Y1983" s="5">
        <v>1.7173811720000001</v>
      </c>
      <c r="Z1983" s="5">
        <v>2.20480155</v>
      </c>
      <c r="AA1983" s="5">
        <v>1.161026959</v>
      </c>
      <c r="AB1983" s="5">
        <v>0.56926195199999996</v>
      </c>
      <c r="AC1983" s="5">
        <v>8.9487998999999999E-2</v>
      </c>
      <c r="AD1983" s="5">
        <v>-0.33974273399999999</v>
      </c>
      <c r="AE1983" s="5">
        <v>-0.50462240700000005</v>
      </c>
      <c r="AF1983" s="5">
        <v>-0.77485239699999997</v>
      </c>
      <c r="AG1983" s="5">
        <v>-0.94932558</v>
      </c>
      <c r="AH1983" s="5">
        <v>-0.93736747600000003</v>
      </c>
      <c r="AI1983" s="5">
        <v>-0.98003458600000004</v>
      </c>
      <c r="AJ1983" s="5">
        <v>-0.97150598600000004</v>
      </c>
      <c r="AK1983" s="5">
        <v>-0.8359569</v>
      </c>
      <c r="AL1983" s="5">
        <v>0.23158870100000001</v>
      </c>
      <c r="AN1983" s="5"/>
      <c r="AO1983" s="5"/>
      <c r="AP1983" s="5"/>
      <c r="AQ1983" s="5"/>
      <c r="AR1983" s="5"/>
      <c r="AS1983" s="5"/>
      <c r="AT1983" s="5"/>
      <c r="AU1983" s="5"/>
      <c r="AV1983" s="5"/>
      <c r="AW1983" s="5"/>
      <c r="AX1983" s="5"/>
      <c r="AY1983" s="5"/>
      <c r="AZ1983" s="5"/>
      <c r="BA1983" s="5"/>
      <c r="BB1983" s="5"/>
    </row>
    <row r="1984" spans="1:54">
      <c r="A1984" t="s">
        <v>1982</v>
      </c>
      <c r="B1984" t="s">
        <v>8372</v>
      </c>
      <c r="C1984" t="s">
        <v>13966</v>
      </c>
      <c r="D1984" t="s">
        <v>16647</v>
      </c>
      <c r="E1984" t="s">
        <v>19385</v>
      </c>
      <c r="F1984">
        <v>3</v>
      </c>
      <c r="H1984" s="4">
        <v>13.586259256666665</v>
      </c>
      <c r="I1984" s="4">
        <v>16.450878150000001</v>
      </c>
      <c r="J1984" s="4">
        <v>13.390005473333334</v>
      </c>
      <c r="K1984" s="4">
        <v>14.797064999999998</v>
      </c>
      <c r="L1984" s="4">
        <v>13.687566596666665</v>
      </c>
      <c r="M1984" s="4">
        <v>12.385425123333334</v>
      </c>
      <c r="N1984" s="4">
        <v>11.386797663000001</v>
      </c>
      <c r="O1984" s="4">
        <v>11.120958882333333</v>
      </c>
      <c r="P1984" s="4">
        <v>9.4410056586666666</v>
      </c>
      <c r="Q1984" s="4">
        <v>7.0369970616666668</v>
      </c>
      <c r="R1984" s="4">
        <v>4.7313734046666669</v>
      </c>
      <c r="S1984" s="4">
        <v>5.4512065253333333</v>
      </c>
      <c r="T1984" s="4">
        <v>5.1297115903333328</v>
      </c>
      <c r="U1984" s="4">
        <v>4.011459805666667</v>
      </c>
      <c r="V1984" s="4">
        <v>11.012961154999999</v>
      </c>
      <c r="X1984" s="5">
        <v>0.85660211600000002</v>
      </c>
      <c r="Y1984" s="5">
        <v>1.5901975930000001</v>
      </c>
      <c r="Z1984" s="5">
        <v>0.80634380999999999</v>
      </c>
      <c r="AA1984" s="5">
        <v>1.1666753400000001</v>
      </c>
      <c r="AB1984" s="5">
        <v>0.88254574399999997</v>
      </c>
      <c r="AC1984" s="5">
        <v>0.54908250300000006</v>
      </c>
      <c r="AD1984" s="5">
        <v>0.29334566099999998</v>
      </c>
      <c r="AE1984" s="5">
        <v>0.22526745100000001</v>
      </c>
      <c r="AF1984" s="5">
        <v>-0.20494896900000001</v>
      </c>
      <c r="AG1984" s="5">
        <v>-0.82058752400000001</v>
      </c>
      <c r="AH1984" s="5">
        <v>-1.411030843</v>
      </c>
      <c r="AI1984" s="5">
        <v>-1.2266899790000001</v>
      </c>
      <c r="AJ1984" s="5">
        <v>-1.309021081</v>
      </c>
      <c r="AK1984" s="5">
        <v>-1.5953923169999999</v>
      </c>
      <c r="AL1984" s="5">
        <v>0.197610495</v>
      </c>
      <c r="AN1984" s="5"/>
      <c r="AO1984" s="5"/>
      <c r="AP1984" s="5"/>
      <c r="AQ1984" s="5"/>
      <c r="AR1984" s="5"/>
      <c r="AS1984" s="5"/>
      <c r="AT1984" s="5"/>
      <c r="AU1984" s="5"/>
      <c r="AV1984" s="5"/>
      <c r="AW1984" s="5"/>
      <c r="AX1984" s="5"/>
      <c r="AY1984" s="5"/>
      <c r="AZ1984" s="5"/>
      <c r="BA1984" s="5"/>
      <c r="BB1984" s="5"/>
    </row>
    <row r="1985" spans="1:54">
      <c r="A1985" t="s">
        <v>1983</v>
      </c>
      <c r="B1985" t="s">
        <v>8514</v>
      </c>
      <c r="C1985" t="s">
        <v>13965</v>
      </c>
      <c r="D1985" t="s">
        <v>16646</v>
      </c>
      <c r="E1985" t="s">
        <v>19384</v>
      </c>
      <c r="F1985">
        <v>3</v>
      </c>
      <c r="H1985" s="4">
        <v>10.334510435666667</v>
      </c>
      <c r="I1985" s="4">
        <v>12.858359326666665</v>
      </c>
      <c r="J1985" s="4">
        <v>9.4484614123333319</v>
      </c>
      <c r="K1985" s="4">
        <v>6.1476796166666672</v>
      </c>
      <c r="L1985" s="4">
        <v>4.8794670803333338</v>
      </c>
      <c r="M1985" s="4">
        <v>2.9129241729999999</v>
      </c>
      <c r="N1985" s="4">
        <v>2.0870504083333334</v>
      </c>
      <c r="O1985" s="4">
        <v>2.4207427983333329</v>
      </c>
      <c r="P1985" s="4">
        <v>1.7778255189999996</v>
      </c>
      <c r="Q1985" s="4">
        <v>1.3920617766666668</v>
      </c>
      <c r="R1985" s="4">
        <v>1.6561300443333333</v>
      </c>
      <c r="S1985" s="4">
        <v>1.0134493173333332</v>
      </c>
      <c r="T1985" s="4">
        <v>0.78239248800000005</v>
      </c>
      <c r="U1985" s="4">
        <v>0.95437590966666663</v>
      </c>
      <c r="V1985" s="4">
        <v>13.652916441</v>
      </c>
      <c r="X1985" s="5">
        <v>1.2542133870000001</v>
      </c>
      <c r="Y1985" s="5">
        <v>1.828361782</v>
      </c>
      <c r="Z1985" s="5">
        <v>1.052646792</v>
      </c>
      <c r="AA1985" s="5">
        <v>0.30175454400000001</v>
      </c>
      <c r="AB1985" s="5">
        <v>1.3249873000000001E-2</v>
      </c>
      <c r="AC1985" s="5">
        <v>-0.43411742199999998</v>
      </c>
      <c r="AD1985" s="5">
        <v>-0.62199479400000002</v>
      </c>
      <c r="AE1985" s="5">
        <v>-0.54608337500000004</v>
      </c>
      <c r="AF1985" s="5">
        <v>-0.69234012</v>
      </c>
      <c r="AG1985" s="5">
        <v>-0.78009720999999999</v>
      </c>
      <c r="AH1985" s="5">
        <v>-0.72002452800000005</v>
      </c>
      <c r="AI1985" s="5">
        <v>-0.86622745999999995</v>
      </c>
      <c r="AJ1985" s="5">
        <v>-0.91879039600000001</v>
      </c>
      <c r="AK1985" s="5">
        <v>-0.87966602299999996</v>
      </c>
      <c r="AL1985" s="5">
        <v>2.009114952</v>
      </c>
      <c r="AN1985" s="5"/>
      <c r="AO1985" s="5"/>
      <c r="AP1985" s="5"/>
      <c r="AQ1985" s="5"/>
      <c r="AR1985" s="5"/>
      <c r="AS1985" s="5"/>
      <c r="AT1985" s="5"/>
      <c r="AU1985" s="5"/>
      <c r="AV1985" s="5"/>
      <c r="AW1985" s="5"/>
      <c r="AX1985" s="5"/>
      <c r="AY1985" s="5"/>
      <c r="AZ1985" s="5"/>
      <c r="BA1985" s="5"/>
      <c r="BB1985" s="5"/>
    </row>
    <row r="1986" spans="1:54">
      <c r="A1986" t="s">
        <v>1984</v>
      </c>
      <c r="B1986" t="s">
        <v>8512</v>
      </c>
      <c r="C1986" t="s">
        <v>13963</v>
      </c>
      <c r="D1986" t="s">
        <v>16644</v>
      </c>
      <c r="E1986" t="s">
        <v>19382</v>
      </c>
      <c r="F1986">
        <v>3</v>
      </c>
      <c r="H1986" s="4">
        <v>14.871562816666668</v>
      </c>
      <c r="I1986" s="4">
        <v>25.532777323333335</v>
      </c>
      <c r="J1986" s="4">
        <v>31.357853909999999</v>
      </c>
      <c r="K1986" s="4">
        <v>26.283858179999999</v>
      </c>
      <c r="L1986" s="4">
        <v>19.601229320000002</v>
      </c>
      <c r="M1986" s="4">
        <v>12.16326402</v>
      </c>
      <c r="N1986" s="4">
        <v>6.1866880313333334</v>
      </c>
      <c r="O1986" s="4">
        <v>3.3790820553333334</v>
      </c>
      <c r="P1986" s="4">
        <v>1.072323388</v>
      </c>
      <c r="Q1986" s="4">
        <v>0.4817361</v>
      </c>
      <c r="R1986" s="4">
        <v>0.46766908099999999</v>
      </c>
      <c r="S1986" s="4">
        <v>0.50422769466666661</v>
      </c>
      <c r="T1986" s="4">
        <v>0.60162317700000001</v>
      </c>
      <c r="U1986" s="4">
        <v>1.2279328266666667</v>
      </c>
      <c r="V1986" s="4">
        <v>7.5275080709999997</v>
      </c>
      <c r="X1986" s="5">
        <v>0.45453089499999999</v>
      </c>
      <c r="Y1986" s="5">
        <v>1.466696531</v>
      </c>
      <c r="Z1986" s="5">
        <v>2.019723801</v>
      </c>
      <c r="AA1986" s="5">
        <v>1.5380034380000001</v>
      </c>
      <c r="AB1986" s="5">
        <v>0.90356096600000002</v>
      </c>
      <c r="AC1986" s="5">
        <v>0.19740756500000001</v>
      </c>
      <c r="AD1986" s="5">
        <v>-0.37000291499999999</v>
      </c>
      <c r="AE1986" s="5">
        <v>-0.63655437500000001</v>
      </c>
      <c r="AF1986" s="5">
        <v>-0.85555586400000005</v>
      </c>
      <c r="AG1986" s="5">
        <v>-0.91162566300000003</v>
      </c>
      <c r="AH1986" s="5">
        <v>-0.91296117300000001</v>
      </c>
      <c r="AI1986" s="5">
        <v>-0.90949033199999996</v>
      </c>
      <c r="AJ1986" s="5">
        <v>-0.90024369699999995</v>
      </c>
      <c r="AK1986" s="5">
        <v>-0.84078245100000004</v>
      </c>
      <c r="AL1986" s="5">
        <v>-0.24270672700000001</v>
      </c>
      <c r="AN1986" s="5"/>
      <c r="AO1986" s="5"/>
      <c r="AP1986" s="5"/>
      <c r="AQ1986" s="5"/>
      <c r="AR1986" s="5"/>
      <c r="AS1986" s="5"/>
      <c r="AT1986" s="5"/>
      <c r="AU1986" s="5"/>
      <c r="AV1986" s="5"/>
      <c r="AW1986" s="5"/>
      <c r="AX1986" s="5"/>
      <c r="AY1986" s="5"/>
      <c r="AZ1986" s="5"/>
      <c r="BA1986" s="5"/>
      <c r="BB1986" s="5"/>
    </row>
    <row r="1987" spans="1:54">
      <c r="A1987" t="s">
        <v>1985</v>
      </c>
      <c r="B1987" t="s">
        <v>8511</v>
      </c>
      <c r="C1987" t="s">
        <v>13962</v>
      </c>
      <c r="D1987" t="s">
        <v>16643</v>
      </c>
      <c r="E1987" t="s">
        <v>19381</v>
      </c>
      <c r="F1987">
        <v>3</v>
      </c>
      <c r="H1987" s="4">
        <v>101.97044412000001</v>
      </c>
      <c r="I1987" s="4">
        <v>97.784044680000008</v>
      </c>
      <c r="J1987" s="4">
        <v>83.991899443333338</v>
      </c>
      <c r="K1987" s="4">
        <v>68.500938776666672</v>
      </c>
      <c r="L1987" s="4">
        <v>53.838673416666666</v>
      </c>
      <c r="M1987" s="4">
        <v>45.240020863333335</v>
      </c>
      <c r="N1987" s="4">
        <v>39.719109699999997</v>
      </c>
      <c r="O1987" s="4">
        <v>31.305610903333331</v>
      </c>
      <c r="P1987" s="4">
        <v>29.027608056666669</v>
      </c>
      <c r="Q1987" s="4">
        <v>22.406576863333331</v>
      </c>
      <c r="R1987" s="4">
        <v>21.529761183333335</v>
      </c>
      <c r="S1987" s="4">
        <v>14.501768423333333</v>
      </c>
      <c r="T1987" s="4">
        <v>14.590175693333334</v>
      </c>
      <c r="U1987" s="4">
        <v>14.304793413333334</v>
      </c>
      <c r="V1987" s="4">
        <v>58.590998990000003</v>
      </c>
      <c r="X1987" s="5">
        <v>1.909588329</v>
      </c>
      <c r="Y1987" s="5">
        <v>1.7655043619999999</v>
      </c>
      <c r="Z1987" s="5">
        <v>1.2908179310000001</v>
      </c>
      <c r="AA1987" s="5">
        <v>0.75766310199999998</v>
      </c>
      <c r="AB1987" s="5">
        <v>0.25302960899999999</v>
      </c>
      <c r="AC1987" s="5">
        <v>-4.2911567999999997E-2</v>
      </c>
      <c r="AD1987" s="5">
        <v>-0.23292563499999999</v>
      </c>
      <c r="AE1987" s="5">
        <v>-0.522494346</v>
      </c>
      <c r="AF1987" s="5">
        <v>-0.60089672800000005</v>
      </c>
      <c r="AG1987" s="5">
        <v>-0.8287738</v>
      </c>
      <c r="AH1987" s="5">
        <v>-0.858951303</v>
      </c>
      <c r="AI1987" s="5">
        <v>-1.1008348349999999</v>
      </c>
      <c r="AJ1987" s="5">
        <v>-1.0977921079999999</v>
      </c>
      <c r="AK1987" s="5">
        <v>-1.107614155</v>
      </c>
      <c r="AL1987" s="5">
        <v>0.41659114600000002</v>
      </c>
      <c r="AN1987" s="5"/>
      <c r="AO1987" s="5"/>
      <c r="AP1987" s="5"/>
      <c r="AQ1987" s="5"/>
      <c r="AR1987" s="5"/>
      <c r="AS1987" s="5"/>
      <c r="AT1987" s="5"/>
      <c r="AU1987" s="5"/>
      <c r="AV1987" s="5"/>
      <c r="AW1987" s="5"/>
      <c r="AX1987" s="5"/>
      <c r="AY1987" s="5"/>
      <c r="AZ1987" s="5"/>
      <c r="BA1987" s="5"/>
      <c r="BB1987" s="5"/>
    </row>
    <row r="1988" spans="1:54">
      <c r="A1988" t="s">
        <v>1986</v>
      </c>
      <c r="B1988" t="s">
        <v>8510</v>
      </c>
      <c r="C1988" t="s">
        <v>13961</v>
      </c>
      <c r="D1988" t="s">
        <v>16642</v>
      </c>
      <c r="E1988" t="s">
        <v>19380</v>
      </c>
      <c r="F1988">
        <v>3</v>
      </c>
      <c r="H1988" s="4">
        <v>2.9222792266666668</v>
      </c>
      <c r="I1988" s="4">
        <v>8.9095773156666667</v>
      </c>
      <c r="J1988" s="4">
        <v>11.539093513333333</v>
      </c>
      <c r="K1988" s="4">
        <v>11.379442833333334</v>
      </c>
      <c r="L1988" s="4">
        <v>8.1440200903333331</v>
      </c>
      <c r="M1988" s="4">
        <v>6.168848069</v>
      </c>
      <c r="N1988" s="4">
        <v>3.2289789186666664</v>
      </c>
      <c r="O1988" s="4">
        <v>2.3801186919999999</v>
      </c>
      <c r="P1988" s="4">
        <v>1.5248034463333333</v>
      </c>
      <c r="Q1988" s="4">
        <v>1.0479291786666667</v>
      </c>
      <c r="R1988" s="4">
        <v>0.43315618666666666</v>
      </c>
      <c r="S1988" s="4">
        <v>0.27168805099999999</v>
      </c>
      <c r="T1988" s="4">
        <v>0.39737500666666664</v>
      </c>
      <c r="U1988" s="4">
        <v>0.518311564</v>
      </c>
      <c r="V1988" s="4">
        <v>0.93614602433333338</v>
      </c>
      <c r="X1988" s="5">
        <v>-0.26746450199999999</v>
      </c>
      <c r="Y1988" s="5">
        <v>1.2368865630000001</v>
      </c>
      <c r="Z1988" s="5">
        <v>1.897571138</v>
      </c>
      <c r="AA1988" s="5">
        <v>1.8574577729999999</v>
      </c>
      <c r="AB1988" s="5">
        <v>1.0445348860000001</v>
      </c>
      <c r="AC1988" s="5">
        <v>0.54825892200000004</v>
      </c>
      <c r="AD1988" s="5">
        <v>-0.190404032</v>
      </c>
      <c r="AE1988" s="5">
        <v>-0.40368617800000001</v>
      </c>
      <c r="AF1988" s="5">
        <v>-0.61859019400000004</v>
      </c>
      <c r="AG1988" s="5">
        <v>-0.73840823200000005</v>
      </c>
      <c r="AH1988" s="5">
        <v>-0.89287430199999995</v>
      </c>
      <c r="AI1988" s="5">
        <v>-0.93344431500000002</v>
      </c>
      <c r="AJ1988" s="5">
        <v>-0.901864577</v>
      </c>
      <c r="AK1988" s="5">
        <v>-0.87147841000000004</v>
      </c>
      <c r="AL1988" s="5">
        <v>-0.766494542</v>
      </c>
      <c r="AN1988" s="5"/>
      <c r="AO1988" s="5"/>
      <c r="AP1988" s="5"/>
      <c r="AQ1988" s="5"/>
      <c r="AR1988" s="5"/>
      <c r="AS1988" s="5"/>
      <c r="AT1988" s="5"/>
      <c r="AU1988" s="5"/>
      <c r="AV1988" s="5"/>
      <c r="AW1988" s="5"/>
      <c r="AX1988" s="5"/>
      <c r="AY1988" s="5"/>
      <c r="AZ1988" s="5"/>
      <c r="BA1988" s="5"/>
      <c r="BB1988" s="5"/>
    </row>
    <row r="1989" spans="1:54">
      <c r="A1989" t="s">
        <v>1987</v>
      </c>
      <c r="B1989" t="s">
        <v>8509</v>
      </c>
      <c r="C1989" t="s">
        <v>13960</v>
      </c>
      <c r="D1989" t="s">
        <v>16641</v>
      </c>
      <c r="E1989" t="s">
        <v>19379</v>
      </c>
      <c r="F1989">
        <v>3</v>
      </c>
      <c r="H1989" s="4">
        <v>41.101506406666665</v>
      </c>
      <c r="I1989" s="4">
        <v>36.566854243333331</v>
      </c>
      <c r="J1989" s="4">
        <v>38.023245150000001</v>
      </c>
      <c r="K1989" s="4">
        <v>36.409147876666665</v>
      </c>
      <c r="L1989" s="4">
        <v>37.701386893333328</v>
      </c>
      <c r="M1989" s="4">
        <v>35.033890216666663</v>
      </c>
      <c r="N1989" s="4">
        <v>32.405130570000004</v>
      </c>
      <c r="O1989" s="4">
        <v>30.075169046666669</v>
      </c>
      <c r="P1989" s="4">
        <v>24.036416450000001</v>
      </c>
      <c r="Q1989" s="4">
        <v>19.527292166666669</v>
      </c>
      <c r="R1989" s="4">
        <v>17.422854963333336</v>
      </c>
      <c r="S1989" s="4">
        <v>16.615381209999999</v>
      </c>
      <c r="T1989" s="4">
        <v>13.932133306666666</v>
      </c>
      <c r="U1989" s="4">
        <v>13.467004996666667</v>
      </c>
      <c r="V1989" s="4">
        <v>29.961757676666668</v>
      </c>
      <c r="X1989" s="5">
        <v>1.377757956</v>
      </c>
      <c r="Y1989" s="5">
        <v>0.89529736999999998</v>
      </c>
      <c r="Z1989" s="5">
        <v>1.050248882</v>
      </c>
      <c r="AA1989" s="5">
        <v>0.87851833199999996</v>
      </c>
      <c r="AB1989" s="5">
        <v>1.0160050380000001</v>
      </c>
      <c r="AC1989" s="5">
        <v>0.73219892499999994</v>
      </c>
      <c r="AD1989" s="5">
        <v>0.452514205</v>
      </c>
      <c r="AE1989" s="5">
        <v>0.20461986700000001</v>
      </c>
      <c r="AF1989" s="5">
        <v>-0.43786824600000002</v>
      </c>
      <c r="AG1989" s="5">
        <v>-0.91761281299999997</v>
      </c>
      <c r="AH1989" s="5">
        <v>-1.141512678</v>
      </c>
      <c r="AI1989" s="5">
        <v>-1.227423183</v>
      </c>
      <c r="AJ1989" s="5">
        <v>-1.512905135</v>
      </c>
      <c r="AK1989" s="5">
        <v>-1.562392078</v>
      </c>
      <c r="AL1989" s="5">
        <v>0.19255355800000001</v>
      </c>
      <c r="AN1989" s="5"/>
      <c r="AO1989" s="5"/>
      <c r="AP1989" s="5"/>
      <c r="AQ1989" s="5"/>
      <c r="AR1989" s="5"/>
      <c r="AS1989" s="5"/>
      <c r="AT1989" s="5"/>
      <c r="AU1989" s="5"/>
      <c r="AV1989" s="5"/>
      <c r="AW1989" s="5"/>
      <c r="AX1989" s="5"/>
      <c r="AY1989" s="5"/>
      <c r="AZ1989" s="5"/>
      <c r="BA1989" s="5"/>
      <c r="BB1989" s="5"/>
    </row>
    <row r="1990" spans="1:54">
      <c r="A1990" t="s">
        <v>1988</v>
      </c>
      <c r="B1990" t="s">
        <v>7973</v>
      </c>
      <c r="C1990" t="s">
        <v>14072</v>
      </c>
      <c r="D1990" t="s">
        <v>16757</v>
      </c>
      <c r="E1990" t="s">
        <v>19492</v>
      </c>
      <c r="F1990">
        <v>3</v>
      </c>
      <c r="H1990" s="4">
        <v>7.4483871190000004</v>
      </c>
      <c r="I1990" s="4">
        <v>7.8277246833333338</v>
      </c>
      <c r="J1990" s="4">
        <v>9.5515659516666673</v>
      </c>
      <c r="K1990" s="4">
        <v>6.7553906379999988</v>
      </c>
      <c r="L1990" s="4">
        <v>6.3650541986666669</v>
      </c>
      <c r="M1990" s="4">
        <v>5.2987213169999992</v>
      </c>
      <c r="N1990" s="4">
        <v>4.7618478390000005</v>
      </c>
      <c r="O1990" s="4">
        <v>3.966951366</v>
      </c>
      <c r="P1990" s="4">
        <v>2.2542372573333336</v>
      </c>
      <c r="Q1990" s="4">
        <v>1.0677342233333336</v>
      </c>
      <c r="R1990" s="4">
        <v>1.0631596583333334</v>
      </c>
      <c r="S1990" s="4">
        <v>0.98505647833333343</v>
      </c>
      <c r="T1990" s="4">
        <v>1.8133367766666666</v>
      </c>
      <c r="U1990" s="4">
        <v>1.8900875326666668</v>
      </c>
      <c r="V1990" s="4">
        <v>4.7664434900000003</v>
      </c>
      <c r="X1990" s="5">
        <v>1.131550337</v>
      </c>
      <c r="Y1990" s="5">
        <v>1.271793814</v>
      </c>
      <c r="Z1990" s="5">
        <v>1.909108746</v>
      </c>
      <c r="AA1990" s="5">
        <v>0.87534519</v>
      </c>
      <c r="AB1990" s="5">
        <v>0.73103536000000002</v>
      </c>
      <c r="AC1990" s="5">
        <v>0.336805403</v>
      </c>
      <c r="AD1990" s="5">
        <v>0.13831990999999999</v>
      </c>
      <c r="AE1990" s="5">
        <v>-0.15555830300000001</v>
      </c>
      <c r="AF1990" s="5">
        <v>-0.78875945400000003</v>
      </c>
      <c r="AG1990" s="5">
        <v>-1.22741707</v>
      </c>
      <c r="AH1990" s="5">
        <v>-1.229108315</v>
      </c>
      <c r="AI1990" s="5">
        <v>-1.2579835509999999</v>
      </c>
      <c r="AJ1990" s="5">
        <v>-0.95176312799999996</v>
      </c>
      <c r="AK1990" s="5">
        <v>-0.92338789200000004</v>
      </c>
      <c r="AL1990" s="5">
        <v>0.140018951</v>
      </c>
      <c r="AN1990" s="5"/>
      <c r="AO1990" s="5"/>
      <c r="AP1990" s="5"/>
      <c r="AQ1990" s="5"/>
      <c r="AR1990" s="5"/>
      <c r="AS1990" s="5"/>
      <c r="AT1990" s="5"/>
      <c r="AU1990" s="5"/>
      <c r="AV1990" s="5"/>
      <c r="AW1990" s="5"/>
      <c r="AX1990" s="5"/>
      <c r="AY1990" s="5"/>
      <c r="AZ1990" s="5"/>
      <c r="BA1990" s="5"/>
      <c r="BB1990" s="5"/>
    </row>
    <row r="1991" spans="1:54">
      <c r="A1991" t="s">
        <v>1989</v>
      </c>
      <c r="B1991" t="s">
        <v>8508</v>
      </c>
      <c r="C1991" t="s">
        <v>13959</v>
      </c>
      <c r="D1991" t="s">
        <v>16640</v>
      </c>
      <c r="E1991" t="s">
        <v>19378</v>
      </c>
      <c r="F1991">
        <v>3</v>
      </c>
      <c r="H1991" s="4">
        <v>2.1853120946666666</v>
      </c>
      <c r="I1991" s="4">
        <v>13.600243606666666</v>
      </c>
      <c r="J1991" s="4">
        <v>23.451543520000001</v>
      </c>
      <c r="K1991" s="4">
        <v>14.873719903333333</v>
      </c>
      <c r="L1991" s="4">
        <v>3.9313240829999998</v>
      </c>
      <c r="M1991" s="4">
        <v>1.9364978633333336</v>
      </c>
      <c r="N1991" s="4">
        <v>0.68736929533333324</v>
      </c>
      <c r="O1991" s="4">
        <v>0.40575303966666665</v>
      </c>
      <c r="P1991" s="4">
        <v>0.19125492200000002</v>
      </c>
      <c r="Q1991" s="4">
        <v>0.17640460666666669</v>
      </c>
      <c r="R1991" s="4">
        <v>0.11890133833333333</v>
      </c>
      <c r="S1991" s="4">
        <v>0.18271480599999998</v>
      </c>
      <c r="T1991" s="4">
        <v>0.32932863466666668</v>
      </c>
      <c r="U1991" s="4">
        <v>0.23070176933333331</v>
      </c>
      <c r="V1991" s="4">
        <v>0.228606435</v>
      </c>
      <c r="X1991" s="5">
        <v>-0.28617959500000001</v>
      </c>
      <c r="Y1991" s="5">
        <v>1.360906663</v>
      </c>
      <c r="Z1991" s="5">
        <v>2.7823729840000002</v>
      </c>
      <c r="AA1991" s="5">
        <v>1.5446594339999999</v>
      </c>
      <c r="AB1991" s="5">
        <v>-3.4243580000000003E-2</v>
      </c>
      <c r="AC1991" s="5">
        <v>-0.32208156199999999</v>
      </c>
      <c r="AD1991" s="5">
        <v>-0.50232114500000002</v>
      </c>
      <c r="AE1991" s="5">
        <v>-0.54295619100000003</v>
      </c>
      <c r="AF1991" s="5">
        <v>-0.57390660900000001</v>
      </c>
      <c r="AG1991" s="5">
        <v>-0.57604939499999996</v>
      </c>
      <c r="AH1991" s="5">
        <v>-0.58434667100000004</v>
      </c>
      <c r="AI1991" s="5">
        <v>-0.57513888199999996</v>
      </c>
      <c r="AJ1991" s="5">
        <v>-0.55398364099999997</v>
      </c>
      <c r="AK1991" s="5">
        <v>-0.56821473499999997</v>
      </c>
      <c r="AL1991" s="5">
        <v>-0.56851707500000004</v>
      </c>
      <c r="AN1991" s="5"/>
      <c r="AO1991" s="5"/>
      <c r="AP1991" s="5"/>
      <c r="AQ1991" s="5"/>
      <c r="AR1991" s="5"/>
      <c r="AS1991" s="5"/>
      <c r="AT1991" s="5"/>
      <c r="AU1991" s="5"/>
      <c r="AV1991" s="5"/>
      <c r="AW1991" s="5"/>
      <c r="AX1991" s="5"/>
      <c r="AY1991" s="5"/>
      <c r="AZ1991" s="5"/>
      <c r="BA1991" s="5"/>
      <c r="BB1991" s="5"/>
    </row>
    <row r="1992" spans="1:54">
      <c r="A1992" t="s">
        <v>1990</v>
      </c>
      <c r="B1992" t="s">
        <v>8466</v>
      </c>
      <c r="C1992" t="s">
        <v>13914</v>
      </c>
      <c r="D1992" t="s">
        <v>16592</v>
      </c>
      <c r="E1992" t="s">
        <v>19328</v>
      </c>
      <c r="F1992">
        <v>3</v>
      </c>
      <c r="H1992" s="4">
        <v>13.7146843</v>
      </c>
      <c r="I1992" s="4">
        <v>12.539006736666666</v>
      </c>
      <c r="J1992" s="4">
        <v>10.840112760000002</v>
      </c>
      <c r="K1992" s="4">
        <v>7.0942047993333333</v>
      </c>
      <c r="L1992" s="4">
        <v>4.7233659599999998</v>
      </c>
      <c r="M1992" s="4">
        <v>3.8200125620000001</v>
      </c>
      <c r="N1992" s="4">
        <v>2.4264758663333335</v>
      </c>
      <c r="O1992" s="4">
        <v>2.3736976523333335</v>
      </c>
      <c r="P1992" s="4">
        <v>2.209316826666667</v>
      </c>
      <c r="Q1992" s="4">
        <v>2.7691046613333334</v>
      </c>
      <c r="R1992" s="4">
        <v>1.8867681096666666</v>
      </c>
      <c r="S1992" s="4">
        <v>1.4665525546666667</v>
      </c>
      <c r="T1992" s="4">
        <v>1.0522667563333332</v>
      </c>
      <c r="U1992" s="4">
        <v>1.25783007</v>
      </c>
      <c r="V1992" s="4">
        <v>12.506270204000002</v>
      </c>
      <c r="X1992" s="5">
        <v>1.848688009</v>
      </c>
      <c r="Y1992" s="5">
        <v>1.5879573629999999</v>
      </c>
      <c r="Z1992" s="5">
        <v>1.2111927280000001</v>
      </c>
      <c r="AA1992" s="5">
        <v>0.38046069900000001</v>
      </c>
      <c r="AB1992" s="5">
        <v>-0.14532150999999999</v>
      </c>
      <c r="AC1992" s="5">
        <v>-0.34565868</v>
      </c>
      <c r="AD1992" s="5">
        <v>-0.654704065</v>
      </c>
      <c r="AE1992" s="5">
        <v>-0.66640871800000001</v>
      </c>
      <c r="AF1992" s="5">
        <v>-0.70286354200000001</v>
      </c>
      <c r="AG1992" s="5">
        <v>-0.57871909200000005</v>
      </c>
      <c r="AH1992" s="5">
        <v>-0.77439534499999996</v>
      </c>
      <c r="AI1992" s="5">
        <v>-0.86758677500000003</v>
      </c>
      <c r="AJ1992" s="5">
        <v>-0.95946316099999995</v>
      </c>
      <c r="AK1992" s="5">
        <v>-0.91387527400000002</v>
      </c>
      <c r="AL1992" s="5">
        <v>1.5806973630000001</v>
      </c>
      <c r="AN1992" s="5"/>
      <c r="AO1992" s="5"/>
      <c r="AP1992" s="5"/>
      <c r="AQ1992" s="5"/>
      <c r="AR1992" s="5"/>
      <c r="AS1992" s="5"/>
      <c r="AT1992" s="5"/>
      <c r="AU1992" s="5"/>
      <c r="AV1992" s="5"/>
      <c r="AW1992" s="5"/>
      <c r="AX1992" s="5"/>
      <c r="AY1992" s="5"/>
      <c r="AZ1992" s="5"/>
      <c r="BA1992" s="5"/>
      <c r="BB1992" s="5"/>
    </row>
    <row r="1993" spans="1:54">
      <c r="A1993" t="s">
        <v>1991</v>
      </c>
      <c r="B1993" t="s">
        <v>8466</v>
      </c>
      <c r="C1993" t="s">
        <v>13914</v>
      </c>
      <c r="D1993" t="s">
        <v>16592</v>
      </c>
      <c r="E1993" t="s">
        <v>19328</v>
      </c>
      <c r="F1993">
        <v>3</v>
      </c>
      <c r="H1993" s="4">
        <v>16.668969086666667</v>
      </c>
      <c r="I1993" s="4">
        <v>19.224484929999999</v>
      </c>
      <c r="J1993" s="4">
        <v>13.825265229999999</v>
      </c>
      <c r="K1993" s="4">
        <v>8.1134834260000002</v>
      </c>
      <c r="L1993" s="4">
        <v>4.3061020846666667</v>
      </c>
      <c r="M1993" s="4">
        <v>2.3814628816666668</v>
      </c>
      <c r="N1993" s="4">
        <v>1.0618891189999999</v>
      </c>
      <c r="O1993" s="4">
        <v>1.0086797043333333</v>
      </c>
      <c r="P1993" s="4">
        <v>0.85390892233333338</v>
      </c>
      <c r="Q1993" s="4">
        <v>1.1061462210000002</v>
      </c>
      <c r="R1993" s="4">
        <v>0.91476850733333326</v>
      </c>
      <c r="S1993" s="4">
        <v>0.56255370733333332</v>
      </c>
      <c r="T1993" s="4">
        <v>0.63137898233333345</v>
      </c>
      <c r="U1993" s="4">
        <v>0.91642686033333332</v>
      </c>
      <c r="V1993" s="4">
        <v>7.4983366623333332</v>
      </c>
      <c r="X1993" s="5">
        <v>1.841667041</v>
      </c>
      <c r="Y1993" s="5">
        <v>2.2546049130000001</v>
      </c>
      <c r="Z1993" s="5">
        <v>1.3821617610000001</v>
      </c>
      <c r="AA1993" s="5">
        <v>0.45921266900000002</v>
      </c>
      <c r="AB1993" s="5">
        <v>-0.15601026300000001</v>
      </c>
      <c r="AC1993" s="5">
        <v>-0.46700673799999998</v>
      </c>
      <c r="AD1993" s="5">
        <v>-0.68023256600000004</v>
      </c>
      <c r="AE1993" s="5">
        <v>-0.68883051100000003</v>
      </c>
      <c r="AF1993" s="5">
        <v>-0.71383944099999996</v>
      </c>
      <c r="AG1993" s="5">
        <v>-0.67308119899999996</v>
      </c>
      <c r="AH1993" s="5">
        <v>-0.70400532999999998</v>
      </c>
      <c r="AI1993" s="5">
        <v>-0.76091862600000004</v>
      </c>
      <c r="AJ1993" s="5">
        <v>-0.74979736299999999</v>
      </c>
      <c r="AK1993" s="5">
        <v>-0.70373736099999995</v>
      </c>
      <c r="AL1993" s="5">
        <v>0.35981301300000001</v>
      </c>
      <c r="AN1993" s="5"/>
      <c r="AO1993" s="5"/>
      <c r="AP1993" s="5"/>
      <c r="AQ1993" s="5"/>
      <c r="AR1993" s="5"/>
      <c r="AS1993" s="5"/>
      <c r="AT1993" s="5"/>
      <c r="AU1993" s="5"/>
      <c r="AV1993" s="5"/>
      <c r="AW1993" s="5"/>
      <c r="AX1993" s="5"/>
      <c r="AY1993" s="5"/>
      <c r="AZ1993" s="5"/>
      <c r="BA1993" s="5"/>
      <c r="BB1993" s="5"/>
    </row>
    <row r="1994" spans="1:54">
      <c r="A1994" t="s">
        <v>1992</v>
      </c>
      <c r="B1994" t="s">
        <v>7966</v>
      </c>
      <c r="C1994" t="s">
        <v>14073</v>
      </c>
      <c r="D1994" t="s">
        <v>16652</v>
      </c>
      <c r="E1994" t="s">
        <v>19390</v>
      </c>
      <c r="F1994">
        <v>3</v>
      </c>
      <c r="H1994" s="4">
        <v>0.12596259466666668</v>
      </c>
      <c r="I1994" s="4">
        <v>3.5515713830000002</v>
      </c>
      <c r="J1994" s="4">
        <v>5.6389975803333323</v>
      </c>
      <c r="K1994" s="4">
        <v>5.4872063239999997</v>
      </c>
      <c r="L1994" s="4">
        <v>3.4648147886666667</v>
      </c>
      <c r="M1994" s="4">
        <v>1.6380914356666665</v>
      </c>
      <c r="N1994" s="4">
        <v>1.2349757963333332</v>
      </c>
      <c r="O1994" s="4">
        <v>1.01734616</v>
      </c>
      <c r="P1994" s="4">
        <v>0.82240665899999998</v>
      </c>
      <c r="Q1994" s="4">
        <v>0.55874532566666668</v>
      </c>
      <c r="R1994" s="4">
        <v>3.0031517999999997E-2</v>
      </c>
      <c r="S1994" s="4">
        <v>0</v>
      </c>
      <c r="T1994" s="4">
        <v>0</v>
      </c>
      <c r="U1994" s="4">
        <v>0</v>
      </c>
      <c r="V1994" s="4">
        <v>0</v>
      </c>
      <c r="X1994" s="5">
        <v>-0.74980930800000001</v>
      </c>
      <c r="Y1994" s="5">
        <v>1.027268066</v>
      </c>
      <c r="Z1994" s="5">
        <v>2.110146495</v>
      </c>
      <c r="AA1994" s="5">
        <v>2.0314028839999998</v>
      </c>
      <c r="AB1994" s="5">
        <v>0.98226199800000003</v>
      </c>
      <c r="AC1994" s="5">
        <v>3.4626428000000001E-2</v>
      </c>
      <c r="AD1994" s="5">
        <v>-0.17449484900000001</v>
      </c>
      <c r="AE1994" s="5">
        <v>-0.28739294300000001</v>
      </c>
      <c r="AF1994" s="5">
        <v>-0.38852024499999999</v>
      </c>
      <c r="AG1994" s="5">
        <v>-0.52529785699999998</v>
      </c>
      <c r="AH1994" s="5">
        <v>-0.79957475300000003</v>
      </c>
      <c r="AI1994" s="5">
        <v>-0.815153978</v>
      </c>
      <c r="AJ1994" s="5">
        <v>-0.815153978</v>
      </c>
      <c r="AK1994" s="5">
        <v>-0.815153978</v>
      </c>
      <c r="AL1994" s="5">
        <v>-0.815153978</v>
      </c>
      <c r="AN1994" s="5"/>
      <c r="AO1994" s="5"/>
      <c r="AP1994" s="5"/>
      <c r="AQ1994" s="5"/>
      <c r="AR1994" s="5"/>
      <c r="AS1994" s="5"/>
      <c r="AT1994" s="5"/>
      <c r="AU1994" s="5"/>
      <c r="AV1994" s="5"/>
      <c r="AW1994" s="5"/>
      <c r="AX1994" s="5"/>
      <c r="AY1994" s="5"/>
      <c r="AZ1994" s="5"/>
      <c r="BA1994" s="5"/>
      <c r="BB1994" s="5"/>
    </row>
    <row r="1995" spans="1:54">
      <c r="A1995" t="s">
        <v>1993</v>
      </c>
      <c r="B1995" t="s">
        <v>8607</v>
      </c>
      <c r="C1995" t="s">
        <v>14074</v>
      </c>
      <c r="D1995" t="s">
        <v>16758</v>
      </c>
      <c r="E1995" t="s">
        <v>19493</v>
      </c>
      <c r="F1995">
        <v>3</v>
      </c>
      <c r="H1995" s="4">
        <v>26.097017100000002</v>
      </c>
      <c r="I1995" s="4">
        <v>32.463478456666671</v>
      </c>
      <c r="J1995" s="4">
        <v>23.625730906666671</v>
      </c>
      <c r="K1995" s="4">
        <v>7.4369958003333325</v>
      </c>
      <c r="L1995" s="4">
        <v>3.7097806466666667</v>
      </c>
      <c r="M1995" s="4">
        <v>2.4325133919999997</v>
      </c>
      <c r="N1995" s="4">
        <v>3.0554700756666668</v>
      </c>
      <c r="O1995" s="4">
        <v>3.5551786913333334</v>
      </c>
      <c r="P1995" s="4">
        <v>2.9030732050000001</v>
      </c>
      <c r="Q1995" s="4">
        <v>2.156372143</v>
      </c>
      <c r="R1995" s="4">
        <v>2.1574554226666667</v>
      </c>
      <c r="S1995" s="4">
        <v>1.9132510156666667</v>
      </c>
      <c r="T1995" s="4">
        <v>1.4789259996666668</v>
      </c>
      <c r="U1995" s="4">
        <v>1.6733291063333331</v>
      </c>
      <c r="V1995" s="4">
        <v>14.68363353</v>
      </c>
      <c r="X1995" s="5">
        <v>1.7377356370000001</v>
      </c>
      <c r="Y1995" s="5">
        <v>2.3708532980000001</v>
      </c>
      <c r="Z1995" s="5">
        <v>1.4919766750000001</v>
      </c>
      <c r="AA1995" s="5">
        <v>-0.117924576</v>
      </c>
      <c r="AB1995" s="5">
        <v>-0.48858036199999999</v>
      </c>
      <c r="AC1995" s="5">
        <v>-0.61559918899999999</v>
      </c>
      <c r="AD1995" s="5">
        <v>-0.55364878100000003</v>
      </c>
      <c r="AE1995" s="5">
        <v>-0.50395487299999997</v>
      </c>
      <c r="AF1995" s="5">
        <v>-0.56880400600000003</v>
      </c>
      <c r="AG1995" s="5">
        <v>-0.64306026900000002</v>
      </c>
      <c r="AH1995" s="5">
        <v>-0.64295254099999999</v>
      </c>
      <c r="AI1995" s="5">
        <v>-0.66723763700000005</v>
      </c>
      <c r="AJ1995" s="5">
        <v>-0.710429423</v>
      </c>
      <c r="AK1995" s="5">
        <v>-0.69109685600000004</v>
      </c>
      <c r="AL1995" s="5">
        <v>0.60272290299999998</v>
      </c>
      <c r="AN1995" s="5"/>
      <c r="AO1995" s="5"/>
      <c r="AP1995" s="5"/>
      <c r="AQ1995" s="5"/>
      <c r="AR1995" s="5"/>
      <c r="AS1995" s="5"/>
      <c r="AT1995" s="5"/>
      <c r="AU1995" s="5"/>
      <c r="AV1995" s="5"/>
      <c r="AW1995" s="5"/>
      <c r="AX1995" s="5"/>
      <c r="AY1995" s="5"/>
      <c r="AZ1995" s="5"/>
      <c r="BA1995" s="5"/>
      <c r="BB1995" s="5"/>
    </row>
    <row r="1996" spans="1:54">
      <c r="A1996" t="s">
        <v>1994</v>
      </c>
      <c r="B1996" t="s">
        <v>8191</v>
      </c>
      <c r="C1996" t="s">
        <v>13590</v>
      </c>
      <c r="D1996" t="s">
        <v>16257</v>
      </c>
      <c r="E1996" t="s">
        <v>19007</v>
      </c>
      <c r="F1996">
        <v>3</v>
      </c>
      <c r="H1996" s="4">
        <v>6.3545882153333331</v>
      </c>
      <c r="I1996" s="4">
        <v>5.5514963306666667</v>
      </c>
      <c r="J1996" s="4">
        <v>4.355571469</v>
      </c>
      <c r="K1996" s="4">
        <v>3.2934476633333332</v>
      </c>
      <c r="L1996" s="4">
        <v>2.0673592833333334</v>
      </c>
      <c r="M1996" s="4">
        <v>1.5127633203333335</v>
      </c>
      <c r="N1996" s="4">
        <v>1.1721593343333334</v>
      </c>
      <c r="O1996" s="4">
        <v>0.50858051933333337</v>
      </c>
      <c r="P1996" s="4">
        <v>0.53307467399999997</v>
      </c>
      <c r="Q1996" s="4">
        <v>0.41623789100000003</v>
      </c>
      <c r="R1996" s="4">
        <v>0.44211887533333338</v>
      </c>
      <c r="S1996" s="4">
        <v>0.32681873266666667</v>
      </c>
      <c r="T1996" s="4">
        <v>0.18778410233333331</v>
      </c>
      <c r="U1996" s="4">
        <v>0.54642974599999994</v>
      </c>
      <c r="V1996" s="4">
        <v>2.0794660836666665</v>
      </c>
      <c r="X1996" s="5">
        <v>2.2520028860000001</v>
      </c>
      <c r="Y1996" s="5">
        <v>1.8407841890000001</v>
      </c>
      <c r="Z1996" s="5">
        <v>1.2284175690000001</v>
      </c>
      <c r="AA1996" s="5">
        <v>0.68456302899999999</v>
      </c>
      <c r="AB1996" s="5">
        <v>5.6751348E-2</v>
      </c>
      <c r="AC1996" s="5">
        <v>-0.22722640499999999</v>
      </c>
      <c r="AD1996" s="5">
        <v>-0.401630767</v>
      </c>
      <c r="AE1996" s="5">
        <v>-0.74141257800000004</v>
      </c>
      <c r="AF1996" s="5">
        <v>-0.72887048399999999</v>
      </c>
      <c r="AG1996" s="5">
        <v>-0.78869610300000004</v>
      </c>
      <c r="AH1996" s="5">
        <v>-0.77544389000000002</v>
      </c>
      <c r="AI1996" s="5">
        <v>-0.83448268199999998</v>
      </c>
      <c r="AJ1996" s="5">
        <v>-0.90567458499999998</v>
      </c>
      <c r="AK1996" s="5">
        <v>-0.72203209400000001</v>
      </c>
      <c r="AL1996" s="5">
        <v>6.2950567999999998E-2</v>
      </c>
      <c r="AN1996" s="5"/>
      <c r="AO1996" s="5"/>
      <c r="AP1996" s="5"/>
      <c r="AQ1996" s="5"/>
      <c r="AR1996" s="5"/>
      <c r="AS1996" s="5"/>
      <c r="AT1996" s="5"/>
      <c r="AU1996" s="5"/>
      <c r="AV1996" s="5"/>
      <c r="AW1996" s="5"/>
      <c r="AX1996" s="5"/>
      <c r="AY1996" s="5"/>
      <c r="AZ1996" s="5"/>
      <c r="BA1996" s="5"/>
      <c r="BB1996" s="5"/>
    </row>
    <row r="1997" spans="1:54">
      <c r="A1997" t="s">
        <v>1995</v>
      </c>
      <c r="B1997" t="s">
        <v>8608</v>
      </c>
      <c r="C1997" t="s">
        <v>14075</v>
      </c>
      <c r="D1997" t="s">
        <v>16759</v>
      </c>
      <c r="E1997" t="s">
        <v>19494</v>
      </c>
      <c r="F1997">
        <v>3</v>
      </c>
      <c r="H1997" s="4">
        <v>42.325297183333333</v>
      </c>
      <c r="I1997" s="4">
        <v>61.001215469999998</v>
      </c>
      <c r="J1997" s="4">
        <v>55.650952466666666</v>
      </c>
      <c r="K1997" s="4">
        <v>42.27584349</v>
      </c>
      <c r="L1997" s="4">
        <v>29.178132066666667</v>
      </c>
      <c r="M1997" s="4">
        <v>20.357320120000001</v>
      </c>
      <c r="N1997" s="4">
        <v>14.778936116666666</v>
      </c>
      <c r="O1997" s="4">
        <v>12.062095079999999</v>
      </c>
      <c r="P1997" s="4">
        <v>9.2811644300000022</v>
      </c>
      <c r="Q1997" s="4">
        <v>7.0570846459999999</v>
      </c>
      <c r="R1997" s="4">
        <v>6.8574025656666668</v>
      </c>
      <c r="S1997" s="4">
        <v>5.1895870143333331</v>
      </c>
      <c r="T1997" s="4">
        <v>5.6431931929999992</v>
      </c>
      <c r="U1997" s="4">
        <v>5.996320262666667</v>
      </c>
      <c r="V1997" s="4">
        <v>16.345187959999997</v>
      </c>
      <c r="X1997" s="5">
        <v>1.08418689</v>
      </c>
      <c r="Y1997" s="5">
        <v>2.0936360509999998</v>
      </c>
      <c r="Z1997" s="5">
        <v>1.804449816</v>
      </c>
      <c r="AA1997" s="5">
        <v>1.081513876</v>
      </c>
      <c r="AB1997" s="5">
        <v>0.37357150900000002</v>
      </c>
      <c r="AC1997" s="5">
        <v>-0.10320082799999999</v>
      </c>
      <c r="AD1997" s="5">
        <v>-0.404717196</v>
      </c>
      <c r="AE1997" s="5">
        <v>-0.55156475000000005</v>
      </c>
      <c r="AF1997" s="5">
        <v>-0.70187640100000004</v>
      </c>
      <c r="AG1997" s="5">
        <v>-0.82208979199999999</v>
      </c>
      <c r="AH1997" s="5">
        <v>-0.83288277700000002</v>
      </c>
      <c r="AI1997" s="5">
        <v>-0.923029616</v>
      </c>
      <c r="AJ1997" s="5">
        <v>-0.89851181899999999</v>
      </c>
      <c r="AK1997" s="5">
        <v>-0.87942500300000004</v>
      </c>
      <c r="AL1997" s="5">
        <v>-0.320059961</v>
      </c>
      <c r="AN1997" s="5"/>
      <c r="AO1997" s="5"/>
      <c r="AP1997" s="5"/>
      <c r="AQ1997" s="5"/>
      <c r="AR1997" s="5"/>
      <c r="AS1997" s="5"/>
      <c r="AT1997" s="5"/>
      <c r="AU1997" s="5"/>
      <c r="AV1997" s="5"/>
      <c r="AW1997" s="5"/>
      <c r="AX1997" s="5"/>
      <c r="AY1997" s="5"/>
      <c r="AZ1997" s="5"/>
      <c r="BA1997" s="5"/>
      <c r="BB1997" s="5"/>
    </row>
    <row r="1998" spans="1:54">
      <c r="A1998" t="s">
        <v>1996</v>
      </c>
      <c r="B1998" t="s">
        <v>8609</v>
      </c>
      <c r="C1998" t="s">
        <v>14076</v>
      </c>
      <c r="D1998" t="s">
        <v>16760</v>
      </c>
      <c r="E1998" t="s">
        <v>19495</v>
      </c>
      <c r="F1998">
        <v>3</v>
      </c>
      <c r="H1998" s="4">
        <v>5.9060325986666671</v>
      </c>
      <c r="I1998" s="4">
        <v>8.5384801796666654</v>
      </c>
      <c r="J1998" s="4">
        <v>40.875557283333329</v>
      </c>
      <c r="K1998" s="4">
        <v>23.971029479999999</v>
      </c>
      <c r="L1998" s="4">
        <v>9.2166922669999991</v>
      </c>
      <c r="M1998" s="4">
        <v>1.8554330983333334</v>
      </c>
      <c r="N1998" s="4">
        <v>0.86030670400000009</v>
      </c>
      <c r="O1998" s="4">
        <v>0.79719807966666678</v>
      </c>
      <c r="P1998" s="4">
        <v>1.0731365423333334</v>
      </c>
      <c r="Q1998" s="4">
        <v>0.93854783066666669</v>
      </c>
      <c r="R1998" s="4">
        <v>0.9216957790000001</v>
      </c>
      <c r="S1998" s="4">
        <v>0.36186120533333338</v>
      </c>
      <c r="T1998" s="4">
        <v>3.1413451666666668E-2</v>
      </c>
      <c r="U1998" s="4">
        <v>0</v>
      </c>
      <c r="V1998" s="4">
        <v>17.516857232666666</v>
      </c>
      <c r="X1998" s="5">
        <v>-0.14364906</v>
      </c>
      <c r="Y1998" s="5">
        <v>9.0028416999999999E-2</v>
      </c>
      <c r="Z1998" s="5">
        <v>2.960530629</v>
      </c>
      <c r="AA1998" s="5">
        <v>1.4599471260000001</v>
      </c>
      <c r="AB1998" s="5">
        <v>0.15023204300000001</v>
      </c>
      <c r="AC1998" s="5">
        <v>-0.50321324700000003</v>
      </c>
      <c r="AD1998" s="5">
        <v>-0.59154876599999995</v>
      </c>
      <c r="AE1998" s="5">
        <v>-0.59715080200000004</v>
      </c>
      <c r="AF1998" s="5">
        <v>-0.572656257</v>
      </c>
      <c r="AG1998" s="5">
        <v>-0.584603447</v>
      </c>
      <c r="AH1998" s="5">
        <v>-0.58609937199999995</v>
      </c>
      <c r="AI1998" s="5">
        <v>-0.635794847</v>
      </c>
      <c r="AJ1998" s="5">
        <v>-0.66512807900000004</v>
      </c>
      <c r="AK1998" s="5">
        <v>-0.66791659299999995</v>
      </c>
      <c r="AL1998" s="5">
        <v>0.88702225499999998</v>
      </c>
      <c r="AN1998" s="5"/>
      <c r="AO1998" s="5"/>
      <c r="AP1998" s="5"/>
      <c r="AQ1998" s="5"/>
      <c r="AR1998" s="5"/>
      <c r="AS1998" s="5"/>
      <c r="AT1998" s="5"/>
      <c r="AU1998" s="5"/>
      <c r="AV1998" s="5"/>
      <c r="AW1998" s="5"/>
      <c r="AX1998" s="5"/>
      <c r="AY1998" s="5"/>
      <c r="AZ1998" s="5"/>
      <c r="BA1998" s="5"/>
      <c r="BB1998" s="5"/>
    </row>
    <row r="1999" spans="1:54">
      <c r="A1999" t="s">
        <v>1997</v>
      </c>
      <c r="B1999" t="s">
        <v>8610</v>
      </c>
      <c r="C1999" t="s">
        <v>14077</v>
      </c>
      <c r="D1999" t="s">
        <v>16761</v>
      </c>
      <c r="E1999" t="s">
        <v>19496</v>
      </c>
      <c r="F1999">
        <v>3</v>
      </c>
      <c r="H1999" s="4">
        <v>202.61479770000003</v>
      </c>
      <c r="I1999" s="4">
        <v>634.68879616666663</v>
      </c>
      <c r="J1999" s="4">
        <v>654.75723649999998</v>
      </c>
      <c r="K1999" s="4">
        <v>368.78802886666671</v>
      </c>
      <c r="L1999" s="4">
        <v>181.25468979999997</v>
      </c>
      <c r="M1999" s="4">
        <v>80.73529267666666</v>
      </c>
      <c r="N1999" s="4">
        <v>33.637307149999998</v>
      </c>
      <c r="O1999" s="4">
        <v>17.178545083333333</v>
      </c>
      <c r="P1999" s="4">
        <v>13.210044721000001</v>
      </c>
      <c r="Q1999" s="4">
        <v>12.482877993333332</v>
      </c>
      <c r="R1999" s="4">
        <v>10.480936968333333</v>
      </c>
      <c r="S1999" s="4">
        <v>7.5381997140000001</v>
      </c>
      <c r="T1999" s="4">
        <v>11.502797113333335</v>
      </c>
      <c r="U1999" s="4">
        <v>20.248685183333333</v>
      </c>
      <c r="V1999" s="4">
        <v>259.91533883333335</v>
      </c>
      <c r="X1999" s="5">
        <v>0.16381822800000001</v>
      </c>
      <c r="Y1999" s="5">
        <v>2.1663591609999999</v>
      </c>
      <c r="Z1999" s="5">
        <v>2.259370713</v>
      </c>
      <c r="AA1999" s="5">
        <v>0.93398421499999995</v>
      </c>
      <c r="AB1999" s="5">
        <v>6.4820162000000001E-2</v>
      </c>
      <c r="AC1999" s="5">
        <v>-0.401058849</v>
      </c>
      <c r="AD1999" s="5">
        <v>-0.61934470799999997</v>
      </c>
      <c r="AE1999" s="5">
        <v>-0.69562642100000005</v>
      </c>
      <c r="AF1999" s="5">
        <v>-0.71401929900000005</v>
      </c>
      <c r="AG1999" s="5">
        <v>-0.71738951200000001</v>
      </c>
      <c r="AH1999" s="5">
        <v>-0.72666794300000004</v>
      </c>
      <c r="AI1999" s="5">
        <v>-0.74030669900000001</v>
      </c>
      <c r="AJ1999" s="5">
        <v>-0.72193191000000001</v>
      </c>
      <c r="AK1999" s="5">
        <v>-0.68139718900000001</v>
      </c>
      <c r="AL1999" s="5">
        <v>0.42939005000000002</v>
      </c>
      <c r="AN1999" s="5"/>
      <c r="AO1999" s="5"/>
      <c r="AP1999" s="5"/>
      <c r="AQ1999" s="5"/>
      <c r="AR1999" s="5"/>
      <c r="AS1999" s="5"/>
      <c r="AT1999" s="5"/>
      <c r="AU1999" s="5"/>
      <c r="AV1999" s="5"/>
      <c r="AW1999" s="5"/>
      <c r="AX1999" s="5"/>
      <c r="AY1999" s="5"/>
      <c r="AZ1999" s="5"/>
      <c r="BA1999" s="5"/>
      <c r="BB1999" s="5"/>
    </row>
    <row r="2000" spans="1:54">
      <c r="A2000" t="s">
        <v>1998</v>
      </c>
      <c r="B2000" t="s">
        <v>8611</v>
      </c>
      <c r="C2000" t="s">
        <v>14078</v>
      </c>
      <c r="D2000" t="s">
        <v>16762</v>
      </c>
      <c r="E2000" t="s">
        <v>19497</v>
      </c>
      <c r="F2000">
        <v>3</v>
      </c>
      <c r="H2000" s="4">
        <v>6.1403592079999996</v>
      </c>
      <c r="I2000" s="4">
        <v>12.613531100000001</v>
      </c>
      <c r="J2000" s="4">
        <v>23.354652506666667</v>
      </c>
      <c r="K2000" s="4">
        <v>19.834083836666668</v>
      </c>
      <c r="L2000" s="4">
        <v>13.506480496666667</v>
      </c>
      <c r="M2000" s="4">
        <v>12.97080439</v>
      </c>
      <c r="N2000" s="4">
        <v>9.5270832753333341</v>
      </c>
      <c r="O2000" s="4">
        <v>6.7828130613333331</v>
      </c>
      <c r="P2000" s="4">
        <v>6.1704344993333331</v>
      </c>
      <c r="Q2000" s="4">
        <v>6.4422847296666665</v>
      </c>
      <c r="R2000" s="4">
        <v>6.1897071080000003</v>
      </c>
      <c r="S2000" s="4">
        <v>5.9839783856666671</v>
      </c>
      <c r="T2000" s="4">
        <v>4.5802338383333341</v>
      </c>
      <c r="U2000" s="4">
        <v>5.9167506093333335</v>
      </c>
      <c r="V2000" s="4">
        <v>18.137003513333333</v>
      </c>
      <c r="X2000" s="5">
        <v>-0.76702191099999995</v>
      </c>
      <c r="Y2000" s="5">
        <v>0.360636226</v>
      </c>
      <c r="Z2000" s="5">
        <v>2.2317919989999999</v>
      </c>
      <c r="AA2000" s="5">
        <v>1.6184917539999999</v>
      </c>
      <c r="AB2000" s="5">
        <v>0.51619236899999998</v>
      </c>
      <c r="AC2000" s="5">
        <v>0.42287497699999999</v>
      </c>
      <c r="AD2000" s="5">
        <v>-0.177038049</v>
      </c>
      <c r="AE2000" s="5">
        <v>-0.65510331499999996</v>
      </c>
      <c r="AF2000" s="5">
        <v>-0.76178264900000003</v>
      </c>
      <c r="AG2000" s="5">
        <v>-0.71442501199999997</v>
      </c>
      <c r="AH2000" s="5">
        <v>-0.75842526600000004</v>
      </c>
      <c r="AI2000" s="5">
        <v>-0.79426421400000002</v>
      </c>
      <c r="AJ2000" s="5">
        <v>-1.0388033649999999</v>
      </c>
      <c r="AK2000" s="5">
        <v>-0.80597562099999998</v>
      </c>
      <c r="AL2000" s="5">
        <v>1.3228520779999999</v>
      </c>
      <c r="AN2000" s="5"/>
      <c r="AO2000" s="5"/>
      <c r="AP2000" s="5"/>
      <c r="AQ2000" s="5"/>
      <c r="AR2000" s="5"/>
      <c r="AS2000" s="5"/>
      <c r="AT2000" s="5"/>
      <c r="AU2000" s="5"/>
      <c r="AV2000" s="5"/>
      <c r="AW2000" s="5"/>
      <c r="AX2000" s="5"/>
      <c r="AY2000" s="5"/>
      <c r="AZ2000" s="5"/>
      <c r="BA2000" s="5"/>
      <c r="BB2000" s="5"/>
    </row>
    <row r="2001" spans="1:54">
      <c r="A2001" t="s">
        <v>1999</v>
      </c>
      <c r="B2001" t="s">
        <v>8612</v>
      </c>
      <c r="C2001" t="s">
        <v>14079</v>
      </c>
      <c r="D2001" t="s">
        <v>16763</v>
      </c>
      <c r="E2001" t="s">
        <v>19498</v>
      </c>
      <c r="F2001">
        <v>3</v>
      </c>
      <c r="H2001" s="4">
        <v>32.612779020000005</v>
      </c>
      <c r="I2001" s="4">
        <v>23.538552910000003</v>
      </c>
      <c r="J2001" s="4">
        <v>19.464588379999999</v>
      </c>
      <c r="K2001" s="4">
        <v>17.367002266666663</v>
      </c>
      <c r="L2001" s="4">
        <v>15.828703116666667</v>
      </c>
      <c r="M2001" s="4">
        <v>13.721099196666666</v>
      </c>
      <c r="N2001" s="4">
        <v>10.957918019666666</v>
      </c>
      <c r="O2001" s="4">
        <v>8.5307261190000006</v>
      </c>
      <c r="P2001" s="4">
        <v>6.6338140176666665</v>
      </c>
      <c r="Q2001" s="4">
        <v>4.5761319616666674</v>
      </c>
      <c r="R2001" s="4">
        <v>3.2000347753333336</v>
      </c>
      <c r="S2001" s="4">
        <v>3.0704129276666667</v>
      </c>
      <c r="T2001" s="4">
        <v>2.2812480900000001</v>
      </c>
      <c r="U2001" s="4">
        <v>3.0381475999999998</v>
      </c>
      <c r="V2001" s="4">
        <v>4.2939235696666671</v>
      </c>
      <c r="X2001" s="5">
        <v>2.4470076120000002</v>
      </c>
      <c r="Y2001" s="5">
        <v>1.406411386</v>
      </c>
      <c r="Z2001" s="5">
        <v>0.93922530699999995</v>
      </c>
      <c r="AA2001" s="5">
        <v>0.69868245900000003</v>
      </c>
      <c r="AB2001" s="5">
        <v>0.52227641999999996</v>
      </c>
      <c r="AC2001" s="5">
        <v>0.28058476900000001</v>
      </c>
      <c r="AD2001" s="5">
        <v>-3.6285879E-2</v>
      </c>
      <c r="AE2001" s="5">
        <v>-0.31462660999999997</v>
      </c>
      <c r="AF2001" s="5">
        <v>-0.53215695900000004</v>
      </c>
      <c r="AG2001" s="5">
        <v>-0.76812376900000001</v>
      </c>
      <c r="AH2001" s="5">
        <v>-0.92592913099999996</v>
      </c>
      <c r="AI2001" s="5">
        <v>-0.94079365000000004</v>
      </c>
      <c r="AJ2001" s="5">
        <v>-1.03129194</v>
      </c>
      <c r="AK2001" s="5">
        <v>-0.94449371000000004</v>
      </c>
      <c r="AL2001" s="5">
        <v>-0.80048630700000001</v>
      </c>
      <c r="AN2001" s="5"/>
      <c r="AO2001" s="5"/>
      <c r="AP2001" s="5"/>
      <c r="AQ2001" s="5"/>
      <c r="AR2001" s="5"/>
      <c r="AS2001" s="5"/>
      <c r="AT2001" s="5"/>
      <c r="AU2001" s="5"/>
      <c r="AV2001" s="5"/>
      <c r="AW2001" s="5"/>
      <c r="AX2001" s="5"/>
      <c r="AY2001" s="5"/>
      <c r="AZ2001" s="5"/>
      <c r="BA2001" s="5"/>
      <c r="BB2001" s="5"/>
    </row>
    <row r="2002" spans="1:54">
      <c r="A2002" t="s">
        <v>2000</v>
      </c>
      <c r="B2002" t="s">
        <v>7966</v>
      </c>
      <c r="C2002" t="s">
        <v>13749</v>
      </c>
      <c r="D2002" t="s">
        <v>16764</v>
      </c>
      <c r="E2002" t="s">
        <v>19327</v>
      </c>
      <c r="F2002">
        <v>3</v>
      </c>
      <c r="H2002" s="4">
        <v>6.4186894949999997</v>
      </c>
      <c r="I2002" s="4">
        <v>4.3413716446666664</v>
      </c>
      <c r="J2002" s="4">
        <v>4.0564987346666666</v>
      </c>
      <c r="K2002" s="4">
        <v>3.117009892</v>
      </c>
      <c r="L2002" s="4">
        <v>3.3063661400000002</v>
      </c>
      <c r="M2002" s="4">
        <v>2.4600327709999998</v>
      </c>
      <c r="N2002" s="4">
        <v>1.7341758433333334</v>
      </c>
      <c r="O2002" s="4">
        <v>1.0838011380000001</v>
      </c>
      <c r="P2002" s="4">
        <v>0.6331764373333334</v>
      </c>
      <c r="Q2002" s="4">
        <v>0.46504982333333333</v>
      </c>
      <c r="R2002" s="4">
        <v>0.30061259233333332</v>
      </c>
      <c r="S2002" s="4">
        <v>0.18628321233333334</v>
      </c>
      <c r="T2002" s="4">
        <v>7.8717628999999997E-2</v>
      </c>
      <c r="U2002" s="4">
        <v>4.3384759666666668E-2</v>
      </c>
      <c r="V2002" s="4">
        <v>0.58502876366666667</v>
      </c>
      <c r="X2002" s="5">
        <v>2.3897372090000002</v>
      </c>
      <c r="Y2002" s="5">
        <v>1.2860837629999999</v>
      </c>
      <c r="Z2002" s="5">
        <v>1.1347342869999999</v>
      </c>
      <c r="AA2002" s="5">
        <v>0.63559540999999997</v>
      </c>
      <c r="AB2002" s="5">
        <v>0.73619805699999996</v>
      </c>
      <c r="AC2002" s="5">
        <v>0.28655153900000002</v>
      </c>
      <c r="AD2002" s="5">
        <v>-9.9087327000000003E-2</v>
      </c>
      <c r="AE2002" s="5">
        <v>-0.44462341500000002</v>
      </c>
      <c r="AF2002" s="5">
        <v>-0.68403478100000004</v>
      </c>
      <c r="AG2002" s="5">
        <v>-0.77335838499999998</v>
      </c>
      <c r="AH2002" s="5">
        <v>-0.86072186500000003</v>
      </c>
      <c r="AI2002" s="5">
        <v>-0.92146366000000002</v>
      </c>
      <c r="AJ2002" s="5">
        <v>-0.97861193199999996</v>
      </c>
      <c r="AK2002" s="5">
        <v>-0.99738385100000004</v>
      </c>
      <c r="AL2002" s="5">
        <v>-0.70961504799999997</v>
      </c>
      <c r="AN2002" s="5"/>
      <c r="AO2002" s="5"/>
      <c r="AP2002" s="5"/>
      <c r="AQ2002" s="5"/>
      <c r="AR2002" s="5"/>
      <c r="AS2002" s="5"/>
      <c r="AT2002" s="5"/>
      <c r="AU2002" s="5"/>
      <c r="AV2002" s="5"/>
      <c r="AW2002" s="5"/>
      <c r="AX2002" s="5"/>
      <c r="AY2002" s="5"/>
      <c r="AZ2002" s="5"/>
      <c r="BA2002" s="5"/>
      <c r="BB2002" s="5"/>
    </row>
    <row r="2003" spans="1:54">
      <c r="A2003" t="s">
        <v>2001</v>
      </c>
      <c r="B2003" t="s">
        <v>8613</v>
      </c>
      <c r="C2003" t="s">
        <v>14080</v>
      </c>
      <c r="D2003" t="s">
        <v>16765</v>
      </c>
      <c r="E2003" t="s">
        <v>19499</v>
      </c>
      <c r="F2003">
        <v>3</v>
      </c>
      <c r="H2003" s="4">
        <v>144.57898723333332</v>
      </c>
      <c r="I2003" s="4">
        <v>215.10962076666667</v>
      </c>
      <c r="J2003" s="4">
        <v>221.59400413333333</v>
      </c>
      <c r="K2003" s="4">
        <v>179.02888559999997</v>
      </c>
      <c r="L2003" s="4">
        <v>135.82606196666666</v>
      </c>
      <c r="M2003" s="4">
        <v>110.9304874</v>
      </c>
      <c r="N2003" s="4">
        <v>89.683490530000014</v>
      </c>
      <c r="O2003" s="4">
        <v>69.461977356666651</v>
      </c>
      <c r="P2003" s="4">
        <v>59.663203593333343</v>
      </c>
      <c r="Q2003" s="4">
        <v>38.217181886666673</v>
      </c>
      <c r="R2003" s="4">
        <v>35.425081636666668</v>
      </c>
      <c r="S2003" s="4">
        <v>30.133653783333333</v>
      </c>
      <c r="T2003" s="4">
        <v>29.332576253333333</v>
      </c>
      <c r="U2003" s="4">
        <v>34.453878343333336</v>
      </c>
      <c r="V2003" s="4">
        <v>63.162734463333322</v>
      </c>
      <c r="X2003" s="5">
        <v>0.72832074800000002</v>
      </c>
      <c r="Y2003" s="5">
        <v>1.8104051050000001</v>
      </c>
      <c r="Z2003" s="5">
        <v>1.909888824</v>
      </c>
      <c r="AA2003" s="5">
        <v>1.2568527380000001</v>
      </c>
      <c r="AB2003" s="5">
        <v>0.59403295</v>
      </c>
      <c r="AC2003" s="5">
        <v>0.21208385299999999</v>
      </c>
      <c r="AD2003" s="5">
        <v>-0.11388859</v>
      </c>
      <c r="AE2003" s="5">
        <v>-0.42412801300000003</v>
      </c>
      <c r="AF2003" s="5">
        <v>-0.57446127000000002</v>
      </c>
      <c r="AG2003" s="5">
        <v>-0.90348716100000004</v>
      </c>
      <c r="AH2003" s="5">
        <v>-0.94632369699999996</v>
      </c>
      <c r="AI2003" s="5">
        <v>-1.0275050370000001</v>
      </c>
      <c r="AJ2003" s="5">
        <v>-1.039795206</v>
      </c>
      <c r="AK2003" s="5">
        <v>-0.961223944</v>
      </c>
      <c r="AL2003" s="5">
        <v>-0.52077129899999997</v>
      </c>
      <c r="AN2003" s="5"/>
      <c r="AO2003" s="5"/>
      <c r="AP2003" s="5"/>
      <c r="AQ2003" s="5"/>
      <c r="AR2003" s="5"/>
      <c r="AS2003" s="5"/>
      <c r="AT2003" s="5"/>
      <c r="AU2003" s="5"/>
      <c r="AV2003" s="5"/>
      <c r="AW2003" s="5"/>
      <c r="AX2003" s="5"/>
      <c r="AY2003" s="5"/>
      <c r="AZ2003" s="5"/>
      <c r="BA2003" s="5"/>
      <c r="BB2003" s="5"/>
    </row>
    <row r="2004" spans="1:54">
      <c r="A2004" t="s">
        <v>2002</v>
      </c>
      <c r="B2004" t="s">
        <v>8614</v>
      </c>
      <c r="C2004" t="s">
        <v>14081</v>
      </c>
      <c r="D2004" t="s">
        <v>16766</v>
      </c>
      <c r="E2004" t="s">
        <v>19500</v>
      </c>
      <c r="F2004">
        <v>3</v>
      </c>
      <c r="H2004" s="4">
        <v>13.750467376666668</v>
      </c>
      <c r="I2004" s="4">
        <v>11.104759402333334</v>
      </c>
      <c r="J2004" s="4">
        <v>12.901953000000001</v>
      </c>
      <c r="K2004" s="4">
        <v>11.755591106666666</v>
      </c>
      <c r="L2004" s="4">
        <v>8.3994356713333342</v>
      </c>
      <c r="M2004" s="4">
        <v>7.9719562983333327</v>
      </c>
      <c r="N2004" s="4">
        <v>8.4510032496666678</v>
      </c>
      <c r="O2004" s="4">
        <v>8.2613003876666671</v>
      </c>
      <c r="P2004" s="4">
        <v>6.2504561263333329</v>
      </c>
      <c r="Q2004" s="4">
        <v>4.781049303333333</v>
      </c>
      <c r="R2004" s="4">
        <v>3.8996021693333329</v>
      </c>
      <c r="S2004" s="4">
        <v>3.5159356343333337</v>
      </c>
      <c r="T2004" s="4">
        <v>2.2845920049999999</v>
      </c>
      <c r="U2004" s="4">
        <v>3.1111391483333333</v>
      </c>
      <c r="V2004" s="4">
        <v>18.450365716666667</v>
      </c>
      <c r="X2004" s="5">
        <v>1.2215370379999999</v>
      </c>
      <c r="Y2004" s="5">
        <v>0.62575233900000005</v>
      </c>
      <c r="Z2004" s="5">
        <v>1.030460817</v>
      </c>
      <c r="AA2004" s="5">
        <v>0.77231257099999995</v>
      </c>
      <c r="AB2004" s="5">
        <v>1.6542820999999999E-2</v>
      </c>
      <c r="AC2004" s="5">
        <v>-7.9720890000000003E-2</v>
      </c>
      <c r="AD2004" s="5">
        <v>2.8155280000000001E-2</v>
      </c>
      <c r="AE2004" s="5">
        <v>-1.4563744E-2</v>
      </c>
      <c r="AF2004" s="5">
        <v>-0.46738402899999998</v>
      </c>
      <c r="AG2004" s="5">
        <v>-0.79827848499999998</v>
      </c>
      <c r="AH2004" s="5">
        <v>-0.99677080500000004</v>
      </c>
      <c r="AI2004" s="5">
        <v>-1.0831683409999999</v>
      </c>
      <c r="AJ2004" s="5">
        <v>-1.360453551</v>
      </c>
      <c r="AK2004" s="5">
        <v>-1.1743241129999999</v>
      </c>
      <c r="AL2004" s="5">
        <v>2.2799030930000002</v>
      </c>
      <c r="AN2004" s="5"/>
      <c r="AO2004" s="5"/>
      <c r="AP2004" s="5"/>
      <c r="AQ2004" s="5"/>
      <c r="AR2004" s="5"/>
      <c r="AS2004" s="5"/>
      <c r="AT2004" s="5"/>
      <c r="AU2004" s="5"/>
      <c r="AV2004" s="5"/>
      <c r="AW2004" s="5"/>
      <c r="AX2004" s="5"/>
      <c r="AY2004" s="5"/>
      <c r="AZ2004" s="5"/>
      <c r="BA2004" s="5"/>
      <c r="BB2004" s="5"/>
    </row>
    <row r="2005" spans="1:54">
      <c r="A2005" t="s">
        <v>2003</v>
      </c>
      <c r="B2005" t="s">
        <v>8615</v>
      </c>
      <c r="C2005" t="s">
        <v>14082</v>
      </c>
      <c r="D2005" t="s">
        <v>16767</v>
      </c>
      <c r="E2005" t="s">
        <v>19501</v>
      </c>
      <c r="F2005">
        <v>3</v>
      </c>
      <c r="H2005" s="4">
        <v>228.2825689</v>
      </c>
      <c r="I2005" s="4">
        <v>495.8349321666667</v>
      </c>
      <c r="J2005" s="4">
        <v>529.12056496666662</v>
      </c>
      <c r="K2005" s="4">
        <v>363.89674780000001</v>
      </c>
      <c r="L2005" s="4">
        <v>223.86127076666671</v>
      </c>
      <c r="M2005" s="4">
        <v>138.92515613333333</v>
      </c>
      <c r="N2005" s="4">
        <v>64.756305846666663</v>
      </c>
      <c r="O2005" s="4">
        <v>28.307200046666669</v>
      </c>
      <c r="P2005" s="4">
        <v>19.726225039999999</v>
      </c>
      <c r="Q2005" s="4">
        <v>19.859555283333332</v>
      </c>
      <c r="R2005" s="4">
        <v>15.965286003333333</v>
      </c>
      <c r="S2005" s="4">
        <v>12.486147989999999</v>
      </c>
      <c r="T2005" s="4">
        <v>18.420231966666666</v>
      </c>
      <c r="U2005" s="4">
        <v>26.999096076666664</v>
      </c>
      <c r="V2005" s="4">
        <v>291.46755469999999</v>
      </c>
      <c r="X2005" s="5">
        <v>0.35923071499999998</v>
      </c>
      <c r="Y2005" s="5">
        <v>1.882690687</v>
      </c>
      <c r="Z2005" s="5">
        <v>2.0722211719999999</v>
      </c>
      <c r="AA2005" s="5">
        <v>1.131426373</v>
      </c>
      <c r="AB2005" s="5">
        <v>0.33405556600000003</v>
      </c>
      <c r="AC2005" s="5">
        <v>-0.14957600900000001</v>
      </c>
      <c r="AD2005" s="5">
        <v>-0.57189810399999996</v>
      </c>
      <c r="AE2005" s="5">
        <v>-0.77944160299999998</v>
      </c>
      <c r="AF2005" s="5">
        <v>-0.82830221400000004</v>
      </c>
      <c r="AG2005" s="5">
        <v>-0.82754302300000004</v>
      </c>
      <c r="AH2005" s="5">
        <v>-0.84971723700000001</v>
      </c>
      <c r="AI2005" s="5">
        <v>-0.86952766800000003</v>
      </c>
      <c r="AJ2005" s="5">
        <v>-0.83573862099999996</v>
      </c>
      <c r="AK2005" s="5">
        <v>-0.78689002900000005</v>
      </c>
      <c r="AL2005" s="5">
        <v>0.71900999499999996</v>
      </c>
      <c r="AN2005" s="5"/>
      <c r="AO2005" s="5"/>
      <c r="AP2005" s="5"/>
      <c r="AQ2005" s="5"/>
      <c r="AR2005" s="5"/>
      <c r="AS2005" s="5"/>
      <c r="AT2005" s="5"/>
      <c r="AU2005" s="5"/>
      <c r="AV2005" s="5"/>
      <c r="AW2005" s="5"/>
      <c r="AX2005" s="5"/>
      <c r="AY2005" s="5"/>
      <c r="AZ2005" s="5"/>
      <c r="BA2005" s="5"/>
      <c r="BB2005" s="5"/>
    </row>
    <row r="2006" spans="1:54">
      <c r="A2006" t="s">
        <v>2004</v>
      </c>
      <c r="B2006" t="s">
        <v>8615</v>
      </c>
      <c r="C2006" t="s">
        <v>14082</v>
      </c>
      <c r="D2006" t="s">
        <v>16767</v>
      </c>
      <c r="E2006" t="s">
        <v>19501</v>
      </c>
      <c r="F2006">
        <v>3</v>
      </c>
      <c r="H2006" s="4">
        <v>66.16035772666666</v>
      </c>
      <c r="I2006" s="4">
        <v>193.03440156666667</v>
      </c>
      <c r="J2006" s="4">
        <v>198.07843796666666</v>
      </c>
      <c r="K2006" s="4">
        <v>121.2092641</v>
      </c>
      <c r="L2006" s="4">
        <v>61.23544922333334</v>
      </c>
      <c r="M2006" s="4">
        <v>27.547370813333334</v>
      </c>
      <c r="N2006" s="4">
        <v>15.27435975</v>
      </c>
      <c r="O2006" s="4">
        <v>7.4773297696666674</v>
      </c>
      <c r="P2006" s="4">
        <v>6.8827463976666676</v>
      </c>
      <c r="Q2006" s="4">
        <v>5.6988851869999992</v>
      </c>
      <c r="R2006" s="4">
        <v>4.4784663846666666</v>
      </c>
      <c r="S2006" s="4">
        <v>4.3662711763333339</v>
      </c>
      <c r="T2006" s="4">
        <v>5.5393695260000007</v>
      </c>
      <c r="U2006" s="4">
        <v>8.2612502926666664</v>
      </c>
      <c r="V2006" s="4">
        <v>66.791709063333329</v>
      </c>
      <c r="X2006" s="5">
        <v>0.205756307</v>
      </c>
      <c r="Y2006" s="5">
        <v>2.1600289639999999</v>
      </c>
      <c r="Z2006" s="5">
        <v>2.2377235199999999</v>
      </c>
      <c r="AA2006" s="5">
        <v>1.053688392</v>
      </c>
      <c r="AB2006" s="5">
        <v>0.129896708</v>
      </c>
      <c r="AC2006" s="5">
        <v>-0.38900919699999997</v>
      </c>
      <c r="AD2006" s="5">
        <v>-0.57805345799999996</v>
      </c>
      <c r="AE2006" s="5">
        <v>-0.69815306300000002</v>
      </c>
      <c r="AF2006" s="5">
        <v>-0.70731157899999997</v>
      </c>
      <c r="AG2006" s="5">
        <v>-0.72554689000000006</v>
      </c>
      <c r="AH2006" s="5">
        <v>-0.74434530600000004</v>
      </c>
      <c r="AI2006" s="5">
        <v>-0.74607347700000004</v>
      </c>
      <c r="AJ2006" s="5">
        <v>-0.72800394999999996</v>
      </c>
      <c r="AK2006" s="5">
        <v>-0.68607813900000003</v>
      </c>
      <c r="AL2006" s="5">
        <v>0.215481169</v>
      </c>
      <c r="AN2006" s="5"/>
      <c r="AO2006" s="5"/>
      <c r="AP2006" s="5"/>
      <c r="AQ2006" s="5"/>
      <c r="AR2006" s="5"/>
      <c r="AS2006" s="5"/>
      <c r="AT2006" s="5"/>
      <c r="AU2006" s="5"/>
      <c r="AV2006" s="5"/>
      <c r="AW2006" s="5"/>
      <c r="AX2006" s="5"/>
      <c r="AY2006" s="5"/>
      <c r="AZ2006" s="5"/>
      <c r="BA2006" s="5"/>
      <c r="BB2006" s="5"/>
    </row>
    <row r="2007" spans="1:54">
      <c r="A2007" t="s">
        <v>2005</v>
      </c>
      <c r="B2007" t="s">
        <v>8616</v>
      </c>
      <c r="C2007" t="s">
        <v>14083</v>
      </c>
      <c r="D2007" t="s">
        <v>16768</v>
      </c>
      <c r="E2007" t="s">
        <v>19502</v>
      </c>
      <c r="F2007">
        <v>3</v>
      </c>
      <c r="H2007" s="4">
        <v>5.1847020370000001</v>
      </c>
      <c r="I2007" s="4">
        <v>5.1416081246666669</v>
      </c>
      <c r="J2007" s="4">
        <v>6.5382280299999991</v>
      </c>
      <c r="K2007" s="4">
        <v>6.9416336626666668</v>
      </c>
      <c r="L2007" s="4">
        <v>5.9103824506666669</v>
      </c>
      <c r="M2007" s="4">
        <v>4.617175677333333</v>
      </c>
      <c r="N2007" s="4">
        <v>3.9873465269999997</v>
      </c>
      <c r="O2007" s="4">
        <v>3.2097985759999994</v>
      </c>
      <c r="P2007" s="4">
        <v>2.8454695933333336</v>
      </c>
      <c r="Q2007" s="4">
        <v>2.322753493</v>
      </c>
      <c r="R2007" s="4">
        <v>1.8601453859999999</v>
      </c>
      <c r="S2007" s="4">
        <v>1.6433857176666669</v>
      </c>
      <c r="T2007" s="4">
        <v>1.6612333316666668</v>
      </c>
      <c r="U2007" s="4">
        <v>1.6150569143333333</v>
      </c>
      <c r="V2007" s="4">
        <v>5.1325451123333332</v>
      </c>
      <c r="X2007" s="5">
        <v>0.70634507899999999</v>
      </c>
      <c r="Y2007" s="5">
        <v>0.68251366700000005</v>
      </c>
      <c r="Z2007" s="5">
        <v>1.454859981</v>
      </c>
      <c r="AA2007" s="5">
        <v>1.677947775</v>
      </c>
      <c r="AB2007" s="5">
        <v>1.1076544049999999</v>
      </c>
      <c r="AC2007" s="5">
        <v>0.39249669999999998</v>
      </c>
      <c r="AD2007" s="5">
        <v>4.4194187000000003E-2</v>
      </c>
      <c r="AE2007" s="5">
        <v>-0.38579846299999998</v>
      </c>
      <c r="AF2007" s="5">
        <v>-0.58727643600000001</v>
      </c>
      <c r="AG2007" s="5">
        <v>-0.87634424300000002</v>
      </c>
      <c r="AH2007" s="5">
        <v>-1.132171662</v>
      </c>
      <c r="AI2007" s="5">
        <v>-1.252042165</v>
      </c>
      <c r="AJ2007" s="5">
        <v>-1.2421722369999999</v>
      </c>
      <c r="AK2007" s="5">
        <v>-1.2677083090000001</v>
      </c>
      <c r="AL2007" s="5">
        <v>0.67750171999999997</v>
      </c>
      <c r="AN2007" s="5"/>
      <c r="AO2007" s="5"/>
      <c r="AP2007" s="5"/>
      <c r="AQ2007" s="5"/>
      <c r="AR2007" s="5"/>
      <c r="AS2007" s="5"/>
      <c r="AT2007" s="5"/>
      <c r="AU2007" s="5"/>
      <c r="AV2007" s="5"/>
      <c r="AW2007" s="5"/>
      <c r="AX2007" s="5"/>
      <c r="AY2007" s="5"/>
      <c r="AZ2007" s="5"/>
      <c r="BA2007" s="5"/>
      <c r="BB2007" s="5"/>
    </row>
    <row r="2008" spans="1:54">
      <c r="A2008" t="s">
        <v>2006</v>
      </c>
      <c r="B2008" t="s">
        <v>8234</v>
      </c>
      <c r="C2008" t="s">
        <v>13637</v>
      </c>
      <c r="D2008" t="s">
        <v>16309</v>
      </c>
      <c r="E2008" t="s">
        <v>19055</v>
      </c>
      <c r="F2008">
        <v>3</v>
      </c>
      <c r="H2008" s="4">
        <v>8.3396984549999988</v>
      </c>
      <c r="I2008" s="4">
        <v>4.3107652789999999</v>
      </c>
      <c r="J2008" s="4">
        <v>4.6571864846666662</v>
      </c>
      <c r="K2008" s="4">
        <v>5.3175992993333328</v>
      </c>
      <c r="L2008" s="4">
        <v>5.6953129616666667</v>
      </c>
      <c r="M2008" s="4">
        <v>5.7569609403333333</v>
      </c>
      <c r="N2008" s="4">
        <v>5.0250524146666669</v>
      </c>
      <c r="O2008" s="4">
        <v>4.163646537</v>
      </c>
      <c r="P2008" s="4">
        <v>3.5940980333333337</v>
      </c>
      <c r="Q2008" s="4">
        <v>2.6602044263333333</v>
      </c>
      <c r="R2008" s="4">
        <v>1.710037407</v>
      </c>
      <c r="S2008" s="4">
        <v>1.003579148</v>
      </c>
      <c r="T2008" s="4">
        <v>0.45754567666666662</v>
      </c>
      <c r="U2008" s="4">
        <v>0.22136206066666664</v>
      </c>
      <c r="V2008" s="4">
        <v>2.0077095976666666</v>
      </c>
      <c r="X2008" s="5">
        <v>2.114962614</v>
      </c>
      <c r="Y2008" s="5">
        <v>0.29357096399999999</v>
      </c>
      <c r="Z2008" s="5">
        <v>0.45018033499999999</v>
      </c>
      <c r="AA2008" s="5">
        <v>0.74873837300000001</v>
      </c>
      <c r="AB2008" s="5">
        <v>0.91949437300000003</v>
      </c>
      <c r="AC2008" s="5">
        <v>0.94736406100000004</v>
      </c>
      <c r="AD2008" s="5">
        <v>0.61648439200000005</v>
      </c>
      <c r="AE2008" s="5">
        <v>0.22706183199999999</v>
      </c>
      <c r="AF2008" s="5">
        <v>-3.0418460000000001E-2</v>
      </c>
      <c r="AG2008" s="5">
        <v>-0.45261112100000001</v>
      </c>
      <c r="AH2008" s="5">
        <v>-0.88216063199999994</v>
      </c>
      <c r="AI2008" s="5">
        <v>-1.201534798</v>
      </c>
      <c r="AJ2008" s="5">
        <v>-1.448384463</v>
      </c>
      <c r="AK2008" s="5">
        <v>-1.5551578559999999</v>
      </c>
      <c r="AL2008" s="5">
        <v>-0.74758961300000004</v>
      </c>
      <c r="AN2008" s="5"/>
      <c r="AO2008" s="5"/>
      <c r="AP2008" s="5"/>
      <c r="AQ2008" s="5"/>
      <c r="AR2008" s="5"/>
      <c r="AS2008" s="5"/>
      <c r="AT2008" s="5"/>
      <c r="AU2008" s="5"/>
      <c r="AV2008" s="5"/>
      <c r="AW2008" s="5"/>
      <c r="AX2008" s="5"/>
      <c r="AY2008" s="5"/>
      <c r="AZ2008" s="5"/>
      <c r="BA2008" s="5"/>
      <c r="BB2008" s="5"/>
    </row>
    <row r="2009" spans="1:54">
      <c r="A2009" t="s">
        <v>2007</v>
      </c>
      <c r="B2009" t="s">
        <v>8617</v>
      </c>
      <c r="C2009" t="s">
        <v>14084</v>
      </c>
      <c r="D2009" t="s">
        <v>16769</v>
      </c>
      <c r="E2009" t="s">
        <v>19503</v>
      </c>
      <c r="F2009">
        <v>3</v>
      </c>
      <c r="H2009" s="4">
        <v>21.671707136666665</v>
      </c>
      <c r="I2009" s="4">
        <v>31.257485773333332</v>
      </c>
      <c r="J2009" s="4">
        <v>34.524240436666666</v>
      </c>
      <c r="K2009" s="4">
        <v>27.713174196666667</v>
      </c>
      <c r="L2009" s="4">
        <v>19.078163806666666</v>
      </c>
      <c r="M2009" s="4">
        <v>12.761624160000002</v>
      </c>
      <c r="N2009" s="4">
        <v>7.9537224090000009</v>
      </c>
      <c r="O2009" s="4">
        <v>4.7157533259999997</v>
      </c>
      <c r="P2009" s="4">
        <v>2.4774942650000003</v>
      </c>
      <c r="Q2009" s="4">
        <v>1.6580793679999999</v>
      </c>
      <c r="R2009" s="4">
        <v>1.2998296803333333</v>
      </c>
      <c r="S2009" s="4">
        <v>1.4878792233333333</v>
      </c>
      <c r="T2009" s="4">
        <v>1.4673741356666667</v>
      </c>
      <c r="U2009" s="4">
        <v>1.5898449773333334</v>
      </c>
      <c r="V2009" s="4">
        <v>14.888754667666666</v>
      </c>
      <c r="X2009" s="5">
        <v>0.81386817700000003</v>
      </c>
      <c r="Y2009" s="5">
        <v>1.6465943089999999</v>
      </c>
      <c r="Z2009" s="5">
        <v>1.930380539</v>
      </c>
      <c r="AA2009" s="5">
        <v>1.3386964349999999</v>
      </c>
      <c r="AB2009" s="5">
        <v>0.588564486</v>
      </c>
      <c r="AC2009" s="5">
        <v>3.9840398999999999E-2</v>
      </c>
      <c r="AD2009" s="5">
        <v>-0.37782681299999998</v>
      </c>
      <c r="AE2009" s="5">
        <v>-0.65911240999999998</v>
      </c>
      <c r="AF2009" s="5">
        <v>-0.85355220300000001</v>
      </c>
      <c r="AG2009" s="5">
        <v>-0.92473559100000002</v>
      </c>
      <c r="AH2009" s="5">
        <v>-0.95585709799999996</v>
      </c>
      <c r="AI2009" s="5">
        <v>-0.93952104700000005</v>
      </c>
      <c r="AJ2009" s="5">
        <v>-0.94130234400000001</v>
      </c>
      <c r="AK2009" s="5">
        <v>-0.93066318100000001</v>
      </c>
      <c r="AL2009" s="5">
        <v>0.22462634300000001</v>
      </c>
      <c r="AN2009" s="5"/>
      <c r="AO2009" s="5"/>
      <c r="AP2009" s="5"/>
      <c r="AQ2009" s="5"/>
      <c r="AR2009" s="5"/>
      <c r="AS2009" s="5"/>
      <c r="AT2009" s="5"/>
      <c r="AU2009" s="5"/>
      <c r="AV2009" s="5"/>
      <c r="AW2009" s="5"/>
      <c r="AX2009" s="5"/>
      <c r="AY2009" s="5"/>
      <c r="AZ2009" s="5"/>
      <c r="BA2009" s="5"/>
      <c r="BB2009" s="5"/>
    </row>
    <row r="2010" spans="1:54">
      <c r="A2010" t="s">
        <v>2008</v>
      </c>
      <c r="B2010" t="s">
        <v>8207</v>
      </c>
      <c r="C2010" t="s">
        <v>14085</v>
      </c>
      <c r="D2010" t="s">
        <v>16275</v>
      </c>
      <c r="E2010" t="s">
        <v>19024</v>
      </c>
      <c r="F2010">
        <v>3</v>
      </c>
      <c r="H2010" s="4">
        <v>11.084404743333332</v>
      </c>
      <c r="I2010" s="4">
        <v>8.3939872779999991</v>
      </c>
      <c r="J2010" s="4">
        <v>5.7811960129999997</v>
      </c>
      <c r="K2010" s="4">
        <v>3.6012346476666668</v>
      </c>
      <c r="L2010" s="4">
        <v>2.5265907066666666</v>
      </c>
      <c r="M2010" s="4">
        <v>1.1424325646666667</v>
      </c>
      <c r="N2010" s="4">
        <v>0.77185411133333337</v>
      </c>
      <c r="O2010" s="4">
        <v>0.6968864056666666</v>
      </c>
      <c r="P2010" s="4">
        <v>0.59896208633333337</v>
      </c>
      <c r="Q2010" s="4">
        <v>0.43311000800000005</v>
      </c>
      <c r="R2010" s="4">
        <v>0.84076924799999997</v>
      </c>
      <c r="S2010" s="4">
        <v>0.70666971200000006</v>
      </c>
      <c r="T2010" s="4">
        <v>0.38778805400000005</v>
      </c>
      <c r="U2010" s="4">
        <v>0.71640600899999995</v>
      </c>
      <c r="V2010" s="4">
        <v>5.3190944163333329</v>
      </c>
      <c r="X2010" s="5">
        <v>2.5488473900000002</v>
      </c>
      <c r="Y2010" s="5">
        <v>1.714367078</v>
      </c>
      <c r="Z2010" s="5">
        <v>0.90396389600000004</v>
      </c>
      <c r="AA2010" s="5">
        <v>0.22781052399999999</v>
      </c>
      <c r="AB2010" s="5">
        <v>-0.105509202</v>
      </c>
      <c r="AC2010" s="5">
        <v>-0.53483020299999995</v>
      </c>
      <c r="AD2010" s="5">
        <v>-0.64977163000000004</v>
      </c>
      <c r="AE2010" s="5">
        <v>-0.673024183</v>
      </c>
      <c r="AF2010" s="5">
        <v>-0.70339713400000003</v>
      </c>
      <c r="AG2010" s="5">
        <v>-0.75483907400000005</v>
      </c>
      <c r="AH2010" s="5">
        <v>-0.62839638799999997</v>
      </c>
      <c r="AI2010" s="5">
        <v>-0.66998971900000004</v>
      </c>
      <c r="AJ2010" s="5">
        <v>-0.76889647500000002</v>
      </c>
      <c r="AK2010" s="5">
        <v>-0.66696983499999996</v>
      </c>
      <c r="AL2010" s="5">
        <v>0.76063495599999997</v>
      </c>
      <c r="AN2010" s="5"/>
      <c r="AO2010" s="5"/>
      <c r="AP2010" s="5"/>
      <c r="AQ2010" s="5"/>
      <c r="AR2010" s="5"/>
      <c r="AS2010" s="5"/>
      <c r="AT2010" s="5"/>
      <c r="AU2010" s="5"/>
      <c r="AV2010" s="5"/>
      <c r="AW2010" s="5"/>
      <c r="AX2010" s="5"/>
      <c r="AY2010" s="5"/>
      <c r="AZ2010" s="5"/>
      <c r="BA2010" s="5"/>
      <c r="BB2010" s="5"/>
    </row>
    <row r="2011" spans="1:54">
      <c r="A2011" t="s">
        <v>2009</v>
      </c>
      <c r="B2011" t="s">
        <v>8044</v>
      </c>
      <c r="C2011" t="s">
        <v>13630</v>
      </c>
      <c r="D2011" t="s">
        <v>16301</v>
      </c>
      <c r="E2011" t="s">
        <v>19048</v>
      </c>
      <c r="F2011">
        <v>3</v>
      </c>
      <c r="H2011" s="4">
        <v>13.448050163333333</v>
      </c>
      <c r="I2011" s="4">
        <v>11.212504146666667</v>
      </c>
      <c r="J2011" s="4">
        <v>10.617753746666667</v>
      </c>
      <c r="K2011" s="4">
        <v>8.4683384603333334</v>
      </c>
      <c r="L2011" s="4">
        <v>8.8852952599999995</v>
      </c>
      <c r="M2011" s="4">
        <v>8.9313042599999992</v>
      </c>
      <c r="N2011" s="4">
        <v>7.4185788673333333</v>
      </c>
      <c r="O2011" s="4">
        <v>5.9976000983333329</v>
      </c>
      <c r="P2011" s="4">
        <v>4.0000065979999997</v>
      </c>
      <c r="Q2011" s="4">
        <v>2.6718332233333335</v>
      </c>
      <c r="R2011" s="4">
        <v>1.769636719</v>
      </c>
      <c r="S2011" s="4">
        <v>0.80645736866666662</v>
      </c>
      <c r="T2011" s="4">
        <v>0.62629519466666672</v>
      </c>
      <c r="U2011" s="4">
        <v>0.42481854400000002</v>
      </c>
      <c r="V2011" s="4">
        <v>1.8101383916666667</v>
      </c>
      <c r="X2011" s="5">
        <v>1.8151570239999999</v>
      </c>
      <c r="Y2011" s="5">
        <v>1.284171518</v>
      </c>
      <c r="Z2011" s="5">
        <v>1.14290677</v>
      </c>
      <c r="AA2011" s="5">
        <v>0.63237897899999995</v>
      </c>
      <c r="AB2011" s="5">
        <v>0.73141429999999996</v>
      </c>
      <c r="AC2011" s="5">
        <v>0.74234233000000005</v>
      </c>
      <c r="AD2011" s="5">
        <v>0.38304072900000002</v>
      </c>
      <c r="AE2011" s="5">
        <v>4.5530729999999998E-2</v>
      </c>
      <c r="AF2011" s="5">
        <v>-0.428936443</v>
      </c>
      <c r="AG2011" s="5">
        <v>-0.74440336200000001</v>
      </c>
      <c r="AH2011" s="5">
        <v>-0.95869251799999999</v>
      </c>
      <c r="AI2011" s="5">
        <v>-1.1874662819999999</v>
      </c>
      <c r="AJ2011" s="5">
        <v>-1.2302582900000001</v>
      </c>
      <c r="AK2011" s="5">
        <v>-1.2781129</v>
      </c>
      <c r="AL2011" s="5">
        <v>-0.949072586</v>
      </c>
      <c r="AN2011" s="5"/>
      <c r="AO2011" s="5"/>
      <c r="AP2011" s="5"/>
      <c r="AQ2011" s="5"/>
      <c r="AR2011" s="5"/>
      <c r="AS2011" s="5"/>
      <c r="AT2011" s="5"/>
      <c r="AU2011" s="5"/>
      <c r="AV2011" s="5"/>
      <c r="AW2011" s="5"/>
      <c r="AX2011" s="5"/>
      <c r="AY2011" s="5"/>
      <c r="AZ2011" s="5"/>
      <c r="BA2011" s="5"/>
      <c r="BB2011" s="5"/>
    </row>
    <row r="2012" spans="1:54">
      <c r="A2012" t="s">
        <v>2010</v>
      </c>
      <c r="B2012" t="s">
        <v>8618</v>
      </c>
      <c r="C2012" t="s">
        <v>14086</v>
      </c>
      <c r="D2012" t="s">
        <v>16770</v>
      </c>
      <c r="E2012" t="s">
        <v>19504</v>
      </c>
      <c r="F2012">
        <v>3</v>
      </c>
      <c r="H2012" s="4">
        <v>69.445354916666659</v>
      </c>
      <c r="I2012" s="4">
        <v>49.193889979999994</v>
      </c>
      <c r="J2012" s="4">
        <v>42.728806616666667</v>
      </c>
      <c r="K2012" s="4">
        <v>46.560634146666665</v>
      </c>
      <c r="L2012" s="4">
        <v>46.84648546333333</v>
      </c>
      <c r="M2012" s="4">
        <v>45.734595823333336</v>
      </c>
      <c r="N2012" s="4">
        <v>40.308160303333331</v>
      </c>
      <c r="O2012" s="4">
        <v>36.135475450000001</v>
      </c>
      <c r="P2012" s="4">
        <v>30.737062873333333</v>
      </c>
      <c r="Q2012" s="4">
        <v>19.903453413333335</v>
      </c>
      <c r="R2012" s="4">
        <v>10.232001526666666</v>
      </c>
      <c r="S2012" s="4">
        <v>2.8136624303333337</v>
      </c>
      <c r="T2012" s="4">
        <v>1.5969827463333333</v>
      </c>
      <c r="U2012" s="4">
        <v>2.5012738143333335</v>
      </c>
      <c r="V2012" s="4">
        <v>25.001097286666667</v>
      </c>
      <c r="X2012" s="5">
        <v>1.9340372830000001</v>
      </c>
      <c r="Y2012" s="5">
        <v>0.90682306700000004</v>
      </c>
      <c r="Z2012" s="5">
        <v>0.57889491199999998</v>
      </c>
      <c r="AA2012" s="5">
        <v>0.77325654099999996</v>
      </c>
      <c r="AB2012" s="5">
        <v>0.787755765</v>
      </c>
      <c r="AC2012" s="5">
        <v>0.731357433</v>
      </c>
      <c r="AD2012" s="5">
        <v>0.45611256900000002</v>
      </c>
      <c r="AE2012" s="5">
        <v>0.244461649</v>
      </c>
      <c r="AF2012" s="5">
        <v>-2.9361808999999999E-2</v>
      </c>
      <c r="AG2012" s="5">
        <v>-0.57887453200000005</v>
      </c>
      <c r="AH2012" s="5">
        <v>-1.069439185</v>
      </c>
      <c r="AI2012" s="5">
        <v>-1.4457192910000001</v>
      </c>
      <c r="AJ2012" s="5">
        <v>-1.507432884</v>
      </c>
      <c r="AK2012" s="5">
        <v>-1.4615645660000001</v>
      </c>
      <c r="AL2012" s="5">
        <v>-0.32030695300000001</v>
      </c>
      <c r="AN2012" s="5"/>
      <c r="AO2012" s="5"/>
      <c r="AP2012" s="5"/>
      <c r="AQ2012" s="5"/>
      <c r="AR2012" s="5"/>
      <c r="AS2012" s="5"/>
      <c r="AT2012" s="5"/>
      <c r="AU2012" s="5"/>
      <c r="AV2012" s="5"/>
      <c r="AW2012" s="5"/>
      <c r="AX2012" s="5"/>
      <c r="AY2012" s="5"/>
      <c r="AZ2012" s="5"/>
      <c r="BA2012" s="5"/>
      <c r="BB2012" s="5"/>
    </row>
    <row r="2013" spans="1:54">
      <c r="A2013" t="s">
        <v>2011</v>
      </c>
      <c r="B2013" t="s">
        <v>8619</v>
      </c>
      <c r="C2013" t="s">
        <v>14087</v>
      </c>
      <c r="D2013" t="s">
        <v>16771</v>
      </c>
      <c r="E2013" t="s">
        <v>19505</v>
      </c>
      <c r="F2013">
        <v>3</v>
      </c>
      <c r="H2013" s="4">
        <v>26.398467403333331</v>
      </c>
      <c r="I2013" s="4">
        <v>45.358157046666662</v>
      </c>
      <c r="J2013" s="4">
        <v>42.665194876666668</v>
      </c>
      <c r="K2013" s="4">
        <v>32.994207136666667</v>
      </c>
      <c r="L2013" s="4">
        <v>27.213918609999997</v>
      </c>
      <c r="M2013" s="4">
        <v>24.570495699999999</v>
      </c>
      <c r="N2013" s="4">
        <v>27.243778246666665</v>
      </c>
      <c r="O2013" s="4">
        <v>28.609405183333333</v>
      </c>
      <c r="P2013" s="4">
        <v>28.798237736666664</v>
      </c>
      <c r="Q2013" s="4">
        <v>24.84886895</v>
      </c>
      <c r="R2013" s="4">
        <v>18.783222613333333</v>
      </c>
      <c r="S2013" s="4">
        <v>11.0267772</v>
      </c>
      <c r="T2013" s="4">
        <v>8.9587752616666663</v>
      </c>
      <c r="U2013" s="4">
        <v>9.9483196713333317</v>
      </c>
      <c r="V2013" s="4">
        <v>26.263573069999996</v>
      </c>
      <c r="X2013" s="5">
        <v>8.0785962000000003E-2</v>
      </c>
      <c r="Y2013" s="5">
        <v>1.9493510329999999</v>
      </c>
      <c r="Z2013" s="5">
        <v>1.6839471610000001</v>
      </c>
      <c r="AA2013" s="5">
        <v>0.73082660799999999</v>
      </c>
      <c r="AB2013" s="5">
        <v>0.161152449</v>
      </c>
      <c r="AC2013" s="5">
        <v>-9.9369100000000002E-2</v>
      </c>
      <c r="AD2013" s="5">
        <v>0.164095255</v>
      </c>
      <c r="AE2013" s="5">
        <v>0.29868410200000001</v>
      </c>
      <c r="AF2013" s="5">
        <v>0.31729442400000002</v>
      </c>
      <c r="AG2013" s="5">
        <v>-7.1934128999999999E-2</v>
      </c>
      <c r="AH2013" s="5">
        <v>-0.669731619</v>
      </c>
      <c r="AI2013" s="5">
        <v>-1.4341651740000001</v>
      </c>
      <c r="AJ2013" s="5">
        <v>-1.637976326</v>
      </c>
      <c r="AK2013" s="5">
        <v>-1.5404521499999999</v>
      </c>
      <c r="AL2013" s="5">
        <v>6.7491502999999994E-2</v>
      </c>
      <c r="AN2013" s="5"/>
      <c r="AO2013" s="5"/>
      <c r="AP2013" s="5"/>
      <c r="AQ2013" s="5"/>
      <c r="AR2013" s="5"/>
      <c r="AS2013" s="5"/>
      <c r="AT2013" s="5"/>
      <c r="AU2013" s="5"/>
      <c r="AV2013" s="5"/>
      <c r="AW2013" s="5"/>
      <c r="AX2013" s="5"/>
      <c r="AY2013" s="5"/>
      <c r="AZ2013" s="5"/>
      <c r="BA2013" s="5"/>
      <c r="BB2013" s="5"/>
    </row>
    <row r="2014" spans="1:54">
      <c r="A2014" t="s">
        <v>2012</v>
      </c>
      <c r="B2014" t="s">
        <v>8620</v>
      </c>
      <c r="C2014" t="s">
        <v>14088</v>
      </c>
      <c r="D2014" t="s">
        <v>16772</v>
      </c>
      <c r="E2014" t="s">
        <v>19506</v>
      </c>
      <c r="F2014">
        <v>3</v>
      </c>
      <c r="H2014" s="4">
        <v>48.117638193333335</v>
      </c>
      <c r="I2014" s="4">
        <v>47.101699709999998</v>
      </c>
      <c r="J2014" s="4">
        <v>33.949616880000001</v>
      </c>
      <c r="K2014" s="4">
        <v>26.801687303333335</v>
      </c>
      <c r="L2014" s="4">
        <v>20.408671430000002</v>
      </c>
      <c r="M2014" s="4">
        <v>17.125595813333334</v>
      </c>
      <c r="N2014" s="4">
        <v>14.094039610000001</v>
      </c>
      <c r="O2014" s="4">
        <v>12.397519676666667</v>
      </c>
      <c r="P2014" s="4">
        <v>11.31171166</v>
      </c>
      <c r="Q2014" s="4">
        <v>7.5580191586666672</v>
      </c>
      <c r="R2014" s="4">
        <v>8.9257120463333326</v>
      </c>
      <c r="S2014" s="4">
        <v>8.7926728616666665</v>
      </c>
      <c r="T2014" s="4">
        <v>8.6532294610000005</v>
      </c>
      <c r="U2014" s="4">
        <v>8.8461559970000003</v>
      </c>
      <c r="V2014" s="4">
        <v>12.248931802666668</v>
      </c>
      <c r="X2014" s="5">
        <v>2.1854860820000002</v>
      </c>
      <c r="Y2014" s="5">
        <v>2.1089992460000002</v>
      </c>
      <c r="Z2014" s="5">
        <v>1.1188199860000001</v>
      </c>
      <c r="AA2014" s="5">
        <v>0.58067468200000005</v>
      </c>
      <c r="AB2014" s="5">
        <v>9.9364473999999994E-2</v>
      </c>
      <c r="AC2014" s="5">
        <v>-0.14780804</v>
      </c>
      <c r="AD2014" s="5">
        <v>-0.37604444300000001</v>
      </c>
      <c r="AE2014" s="5">
        <v>-0.50377013199999998</v>
      </c>
      <c r="AF2014" s="5">
        <v>-0.58551722799999995</v>
      </c>
      <c r="AG2014" s="5">
        <v>-0.86812101900000005</v>
      </c>
      <c r="AH2014" s="5">
        <v>-0.76515169100000002</v>
      </c>
      <c r="AI2014" s="5">
        <v>-0.77516779599999996</v>
      </c>
      <c r="AJ2014" s="5">
        <v>-0.785666054</v>
      </c>
      <c r="AK2014" s="5">
        <v>-0.77114121800000002</v>
      </c>
      <c r="AL2014" s="5">
        <v>-0.51495685000000002</v>
      </c>
      <c r="AN2014" s="5"/>
      <c r="AO2014" s="5"/>
      <c r="AP2014" s="5"/>
      <c r="AQ2014" s="5"/>
      <c r="AR2014" s="5"/>
      <c r="AS2014" s="5"/>
      <c r="AT2014" s="5"/>
      <c r="AU2014" s="5"/>
      <c r="AV2014" s="5"/>
      <c r="AW2014" s="5"/>
      <c r="AX2014" s="5"/>
      <c r="AY2014" s="5"/>
      <c r="AZ2014" s="5"/>
      <c r="BA2014" s="5"/>
      <c r="BB2014" s="5"/>
    </row>
    <row r="2015" spans="1:54">
      <c r="A2015" t="s">
        <v>2013</v>
      </c>
      <c r="B2015" t="s">
        <v>8621</v>
      </c>
      <c r="C2015" t="s">
        <v>14089</v>
      </c>
      <c r="D2015" t="s">
        <v>16773</v>
      </c>
      <c r="E2015" t="s">
        <v>19507</v>
      </c>
      <c r="F2015">
        <v>3</v>
      </c>
      <c r="H2015" s="4">
        <v>176.50207170000002</v>
      </c>
      <c r="I2015" s="4">
        <v>286.69525836666668</v>
      </c>
      <c r="J2015" s="4">
        <v>347.71494779999995</v>
      </c>
      <c r="K2015" s="4">
        <v>322.3416608666667</v>
      </c>
      <c r="L2015" s="4">
        <v>239.72223906666667</v>
      </c>
      <c r="M2015" s="4">
        <v>187.14504653333333</v>
      </c>
      <c r="N2015" s="4">
        <v>153.06419376666668</v>
      </c>
      <c r="O2015" s="4">
        <v>123.75007743333333</v>
      </c>
      <c r="P2015" s="4">
        <v>98.10443640666665</v>
      </c>
      <c r="Q2015" s="4">
        <v>78.048069936666664</v>
      </c>
      <c r="R2015" s="4">
        <v>68.599901723333346</v>
      </c>
      <c r="S2015" s="4">
        <v>61.597294596666664</v>
      </c>
      <c r="T2015" s="4">
        <v>69.68076457333332</v>
      </c>
      <c r="U2015" s="4">
        <v>73.488340300000004</v>
      </c>
      <c r="V2015" s="4">
        <v>134.85760099666666</v>
      </c>
      <c r="X2015" s="5">
        <v>0.161257397</v>
      </c>
      <c r="Y2015" s="5">
        <v>1.339504121</v>
      </c>
      <c r="Z2015" s="5">
        <v>1.9919605140000001</v>
      </c>
      <c r="AA2015" s="5">
        <v>1.7206552450000001</v>
      </c>
      <c r="AB2015" s="5">
        <v>0.83724252300000002</v>
      </c>
      <c r="AC2015" s="5">
        <v>0.27505799199999997</v>
      </c>
      <c r="AD2015" s="5">
        <v>-8.9353403999999997E-2</v>
      </c>
      <c r="AE2015" s="5">
        <v>-0.40279620999999999</v>
      </c>
      <c r="AF2015" s="5">
        <v>-0.67701363999999997</v>
      </c>
      <c r="AG2015" s="5">
        <v>-0.891467444</v>
      </c>
      <c r="AH2015" s="5">
        <v>-0.992492504</v>
      </c>
      <c r="AI2015" s="5">
        <v>-1.067368267</v>
      </c>
      <c r="AJ2015" s="5">
        <v>-0.980935318</v>
      </c>
      <c r="AK2015" s="5">
        <v>-0.94022260499999999</v>
      </c>
      <c r="AL2015" s="5">
        <v>-0.28402840099999999</v>
      </c>
      <c r="AN2015" s="5"/>
      <c r="AO2015" s="5"/>
      <c r="AP2015" s="5"/>
      <c r="AQ2015" s="5"/>
      <c r="AR2015" s="5"/>
      <c r="AS2015" s="5"/>
      <c r="AT2015" s="5"/>
      <c r="AU2015" s="5"/>
      <c r="AV2015" s="5"/>
      <c r="AW2015" s="5"/>
      <c r="AX2015" s="5"/>
      <c r="AY2015" s="5"/>
      <c r="AZ2015" s="5"/>
      <c r="BA2015" s="5"/>
      <c r="BB2015" s="5"/>
    </row>
    <row r="2016" spans="1:54">
      <c r="A2016" t="s">
        <v>2014</v>
      </c>
      <c r="B2016" t="s">
        <v>8622</v>
      </c>
      <c r="C2016" t="s">
        <v>14090</v>
      </c>
      <c r="D2016" t="s">
        <v>16774</v>
      </c>
      <c r="E2016" t="s">
        <v>19508</v>
      </c>
      <c r="F2016">
        <v>3</v>
      </c>
      <c r="H2016" s="4">
        <v>36.442369646666663</v>
      </c>
      <c r="I2016" s="4">
        <v>28.853956540000002</v>
      </c>
      <c r="J2016" s="4">
        <v>30.665672650000001</v>
      </c>
      <c r="K2016" s="4">
        <v>35.24377290333333</v>
      </c>
      <c r="L2016" s="4">
        <v>37.894740973333334</v>
      </c>
      <c r="M2016" s="4">
        <v>36.209637129999997</v>
      </c>
      <c r="N2016" s="4">
        <v>33.878391566666672</v>
      </c>
      <c r="O2016" s="4">
        <v>29.91847894333333</v>
      </c>
      <c r="P2016" s="4">
        <v>23.407836016666664</v>
      </c>
      <c r="Q2016" s="4">
        <v>18.079134423333333</v>
      </c>
      <c r="R2016" s="4">
        <v>10.928811514000001</v>
      </c>
      <c r="S2016" s="4">
        <v>5.2323109946666664</v>
      </c>
      <c r="T2016" s="4">
        <v>3.2333850429999997</v>
      </c>
      <c r="U2016" s="4">
        <v>4.4710560829999997</v>
      </c>
      <c r="V2016" s="4">
        <v>18.496416716666666</v>
      </c>
      <c r="X2016" s="5">
        <v>1.0608606460000001</v>
      </c>
      <c r="Y2016" s="5">
        <v>0.437388948</v>
      </c>
      <c r="Z2016" s="5">
        <v>0.58624137700000001</v>
      </c>
      <c r="AA2016" s="5">
        <v>0.96238272400000002</v>
      </c>
      <c r="AB2016" s="5">
        <v>1.180188942</v>
      </c>
      <c r="AC2016" s="5">
        <v>1.0417391060000001</v>
      </c>
      <c r="AD2016" s="5">
        <v>0.85020161299999997</v>
      </c>
      <c r="AE2016" s="5">
        <v>0.52485118600000003</v>
      </c>
      <c r="AF2016" s="5">
        <v>-1.0069823E-2</v>
      </c>
      <c r="AG2016" s="5">
        <v>-0.44788133600000002</v>
      </c>
      <c r="AH2016" s="5">
        <v>-1.0353590989999999</v>
      </c>
      <c r="AI2016" s="5">
        <v>-1.5033893439999999</v>
      </c>
      <c r="AJ2016" s="5">
        <v>-1.667623122</v>
      </c>
      <c r="AK2016" s="5">
        <v>-1.565934817</v>
      </c>
      <c r="AL2016" s="5">
        <v>-0.41359699999999999</v>
      </c>
      <c r="AN2016" s="5"/>
      <c r="AO2016" s="5"/>
      <c r="AP2016" s="5"/>
      <c r="AQ2016" s="5"/>
      <c r="AR2016" s="5"/>
      <c r="AS2016" s="5"/>
      <c r="AT2016" s="5"/>
      <c r="AU2016" s="5"/>
      <c r="AV2016" s="5"/>
      <c r="AW2016" s="5"/>
      <c r="AX2016" s="5"/>
      <c r="AY2016" s="5"/>
      <c r="AZ2016" s="5"/>
      <c r="BA2016" s="5"/>
      <c r="BB2016" s="5"/>
    </row>
    <row r="2017" spans="1:54">
      <c r="A2017" t="s">
        <v>2015</v>
      </c>
      <c r="B2017" t="s">
        <v>8623</v>
      </c>
      <c r="C2017" t="s">
        <v>14091</v>
      </c>
      <c r="D2017" t="s">
        <v>16775</v>
      </c>
      <c r="E2017" t="s">
        <v>19509</v>
      </c>
      <c r="F2017">
        <v>3</v>
      </c>
      <c r="H2017" s="4">
        <v>12.809432172999999</v>
      </c>
      <c r="I2017" s="4">
        <v>15.953787023333334</v>
      </c>
      <c r="J2017" s="4">
        <v>16.758455273333333</v>
      </c>
      <c r="K2017" s="4">
        <v>9.7195935526666677</v>
      </c>
      <c r="L2017" s="4">
        <v>6.3022097559999999</v>
      </c>
      <c r="M2017" s="4">
        <v>3.4820540643333335</v>
      </c>
      <c r="N2017" s="4">
        <v>2.2741956696666668</v>
      </c>
      <c r="O2017" s="4">
        <v>1.4770287450000001</v>
      </c>
      <c r="P2017" s="4">
        <v>1.5500640563333334</v>
      </c>
      <c r="Q2017" s="4">
        <v>1.1309158253333333</v>
      </c>
      <c r="R2017" s="4">
        <v>1.1062635963333334</v>
      </c>
      <c r="S2017" s="4">
        <v>2.6053454386666668</v>
      </c>
      <c r="T2017" s="4">
        <v>2.3445485573333333</v>
      </c>
      <c r="U2017" s="4">
        <v>2.2657546373333335</v>
      </c>
      <c r="V2017" s="4">
        <v>7.0022553739999998</v>
      </c>
      <c r="X2017" s="5">
        <v>1.323630273</v>
      </c>
      <c r="Y2017" s="5">
        <v>1.9161672750000001</v>
      </c>
      <c r="Z2017" s="5">
        <v>2.0678027409999999</v>
      </c>
      <c r="AA2017" s="5">
        <v>0.74136656499999998</v>
      </c>
      <c r="AB2017" s="5">
        <v>9.7378704999999996E-2</v>
      </c>
      <c r="AC2017" s="5">
        <v>-0.43406468500000001</v>
      </c>
      <c r="AD2017" s="5">
        <v>-0.66167919600000003</v>
      </c>
      <c r="AE2017" s="5">
        <v>-0.81190107700000003</v>
      </c>
      <c r="AF2017" s="5">
        <v>-0.79813796000000004</v>
      </c>
      <c r="AG2017" s="5">
        <v>-0.87712422199999995</v>
      </c>
      <c r="AH2017" s="5">
        <v>-0.88176980400000005</v>
      </c>
      <c r="AI2017" s="5">
        <v>-0.59927577700000001</v>
      </c>
      <c r="AJ2017" s="5">
        <v>-0.64842156699999998</v>
      </c>
      <c r="AK2017" s="5">
        <v>-0.66326986399999999</v>
      </c>
      <c r="AL2017" s="5">
        <v>0.229298591</v>
      </c>
      <c r="AN2017" s="5"/>
      <c r="AO2017" s="5"/>
      <c r="AP2017" s="5"/>
      <c r="AQ2017" s="5"/>
      <c r="AR2017" s="5"/>
      <c r="AS2017" s="5"/>
      <c r="AT2017" s="5"/>
      <c r="AU2017" s="5"/>
      <c r="AV2017" s="5"/>
      <c r="AW2017" s="5"/>
      <c r="AX2017" s="5"/>
      <c r="AY2017" s="5"/>
      <c r="AZ2017" s="5"/>
      <c r="BA2017" s="5"/>
      <c r="BB2017" s="5"/>
    </row>
    <row r="2018" spans="1:54">
      <c r="A2018" t="s">
        <v>2016</v>
      </c>
      <c r="B2018" t="s">
        <v>8506</v>
      </c>
      <c r="C2018" t="s">
        <v>14092</v>
      </c>
      <c r="D2018" t="s">
        <v>16776</v>
      </c>
      <c r="E2018" t="s">
        <v>19510</v>
      </c>
      <c r="F2018">
        <v>3</v>
      </c>
      <c r="H2018" s="4">
        <v>115.14902216666667</v>
      </c>
      <c r="I2018" s="4">
        <v>115.99282476666667</v>
      </c>
      <c r="J2018" s="4">
        <v>82.585088679999998</v>
      </c>
      <c r="K2018" s="4">
        <v>49.261194506666669</v>
      </c>
      <c r="L2018" s="4">
        <v>34.951424883333338</v>
      </c>
      <c r="M2018" s="4">
        <v>24.390120033333332</v>
      </c>
      <c r="N2018" s="4">
        <v>18.102066443333332</v>
      </c>
      <c r="O2018" s="4">
        <v>15.572612396666669</v>
      </c>
      <c r="P2018" s="4">
        <v>13.151073223333334</v>
      </c>
      <c r="Q2018" s="4">
        <v>12.083920404333334</v>
      </c>
      <c r="R2018" s="4">
        <v>13.541068916666667</v>
      </c>
      <c r="S2018" s="4">
        <v>11.752507106666668</v>
      </c>
      <c r="T2018" s="4">
        <v>11.662672690000001</v>
      </c>
      <c r="U2018" s="4">
        <v>12.789428593333334</v>
      </c>
      <c r="V2018" s="4">
        <v>59.290840943333336</v>
      </c>
      <c r="X2018" s="5">
        <v>2.0982431429999999</v>
      </c>
      <c r="Y2018" s="5">
        <v>2.1216015349999999</v>
      </c>
      <c r="Z2018" s="5">
        <v>1.196798735</v>
      </c>
      <c r="AA2018" s="5">
        <v>0.27431687300000002</v>
      </c>
      <c r="AB2018" s="5">
        <v>-0.12181038800000001</v>
      </c>
      <c r="AC2018" s="5">
        <v>-0.414171542</v>
      </c>
      <c r="AD2018" s="5">
        <v>-0.58823929600000002</v>
      </c>
      <c r="AE2018" s="5">
        <v>-0.65826038799999997</v>
      </c>
      <c r="AF2018" s="5">
        <v>-0.725294149</v>
      </c>
      <c r="AG2018" s="5">
        <v>-0.75483538800000005</v>
      </c>
      <c r="AH2018" s="5">
        <v>-0.71449817299999996</v>
      </c>
      <c r="AI2018" s="5">
        <v>-0.764009669</v>
      </c>
      <c r="AJ2018" s="5">
        <v>-0.76649649200000003</v>
      </c>
      <c r="AK2018" s="5">
        <v>-0.73530530299999997</v>
      </c>
      <c r="AL2018" s="5">
        <v>0.55196050200000002</v>
      </c>
      <c r="AN2018" s="5"/>
      <c r="AO2018" s="5"/>
      <c r="AP2018" s="5"/>
      <c r="AQ2018" s="5"/>
      <c r="AR2018" s="5"/>
      <c r="AS2018" s="5"/>
      <c r="AT2018" s="5"/>
      <c r="AU2018" s="5"/>
      <c r="AV2018" s="5"/>
      <c r="AW2018" s="5"/>
      <c r="AX2018" s="5"/>
      <c r="AY2018" s="5"/>
      <c r="AZ2018" s="5"/>
      <c r="BA2018" s="5"/>
      <c r="BB2018" s="5"/>
    </row>
    <row r="2019" spans="1:54">
      <c r="A2019" t="s">
        <v>2017</v>
      </c>
      <c r="B2019" t="s">
        <v>8624</v>
      </c>
      <c r="C2019" t="s">
        <v>14093</v>
      </c>
      <c r="D2019" t="s">
        <v>16777</v>
      </c>
      <c r="E2019" t="s">
        <v>19511</v>
      </c>
      <c r="F2019">
        <v>3</v>
      </c>
      <c r="H2019" s="4">
        <v>30.48373205</v>
      </c>
      <c r="I2019" s="4">
        <v>40.934266346666668</v>
      </c>
      <c r="J2019" s="4">
        <v>37.490893743333338</v>
      </c>
      <c r="K2019" s="4">
        <v>31.551263856666665</v>
      </c>
      <c r="L2019" s="4">
        <v>24.177846356666663</v>
      </c>
      <c r="M2019" s="4">
        <v>19.271202256666665</v>
      </c>
      <c r="N2019" s="4">
        <v>16.252173970000001</v>
      </c>
      <c r="O2019" s="4">
        <v>11.833341896666667</v>
      </c>
      <c r="P2019" s="4">
        <v>9.5951208833333332</v>
      </c>
      <c r="Q2019" s="4">
        <v>8.3583542943333331</v>
      </c>
      <c r="R2019" s="4">
        <v>8.3490035699999989</v>
      </c>
      <c r="S2019" s="4">
        <v>5.8708744726666673</v>
      </c>
      <c r="T2019" s="4">
        <v>7.3140098376666671</v>
      </c>
      <c r="U2019" s="4">
        <v>8.4757621263333345</v>
      </c>
      <c r="V2019" s="4">
        <v>22.036067073333331</v>
      </c>
      <c r="X2019" s="5">
        <v>1.0269593560000001</v>
      </c>
      <c r="Y2019" s="5">
        <v>1.94549302</v>
      </c>
      <c r="Z2019" s="5">
        <v>1.642843072</v>
      </c>
      <c r="AA2019" s="5">
        <v>1.120788425</v>
      </c>
      <c r="AB2019" s="5">
        <v>0.47271321599999999</v>
      </c>
      <c r="AC2019" s="5">
        <v>4.1451267999999999E-2</v>
      </c>
      <c r="AD2019" s="5">
        <v>-0.22390158800000001</v>
      </c>
      <c r="AE2019" s="5">
        <v>-0.61228804699999995</v>
      </c>
      <c r="AF2019" s="5">
        <v>-0.80901304600000001</v>
      </c>
      <c r="AG2019" s="5">
        <v>-0.91771674599999997</v>
      </c>
      <c r="AH2019" s="5">
        <v>-0.91853861400000003</v>
      </c>
      <c r="AI2019" s="5">
        <v>-1.136349966</v>
      </c>
      <c r="AJ2019" s="5">
        <v>-1.0095077990000001</v>
      </c>
      <c r="AK2019" s="5">
        <v>-0.90739736500000001</v>
      </c>
      <c r="AL2019" s="5">
        <v>0.28446481400000001</v>
      </c>
      <c r="AN2019" s="5"/>
      <c r="AO2019" s="5"/>
      <c r="AP2019" s="5"/>
      <c r="AQ2019" s="5"/>
      <c r="AR2019" s="5"/>
      <c r="AS2019" s="5"/>
      <c r="AT2019" s="5"/>
      <c r="AU2019" s="5"/>
      <c r="AV2019" s="5"/>
      <c r="AW2019" s="5"/>
      <c r="AX2019" s="5"/>
      <c r="AY2019" s="5"/>
      <c r="AZ2019" s="5"/>
      <c r="BA2019" s="5"/>
      <c r="BB2019" s="5"/>
    </row>
    <row r="2020" spans="1:54">
      <c r="A2020" t="s">
        <v>2018</v>
      </c>
      <c r="B2020" t="s">
        <v>8625</v>
      </c>
      <c r="C2020" t="s">
        <v>14094</v>
      </c>
      <c r="D2020" t="s">
        <v>16778</v>
      </c>
      <c r="E2020" t="s">
        <v>19512</v>
      </c>
      <c r="F2020">
        <v>3</v>
      </c>
      <c r="H2020" s="4">
        <v>17.357247913333335</v>
      </c>
      <c r="I2020" s="4">
        <v>22.674029820000001</v>
      </c>
      <c r="J2020" s="4">
        <v>21.545066463333331</v>
      </c>
      <c r="K2020" s="4">
        <v>23.081993156666666</v>
      </c>
      <c r="L2020" s="4">
        <v>18.753350743333332</v>
      </c>
      <c r="M2020" s="4">
        <v>15.436729749999998</v>
      </c>
      <c r="N2020" s="4">
        <v>13.659224303333332</v>
      </c>
      <c r="O2020" s="4">
        <v>11.057095456666667</v>
      </c>
      <c r="P2020" s="4">
        <v>9.9153084506666662</v>
      </c>
      <c r="Q2020" s="4">
        <v>7.625904776333333</v>
      </c>
      <c r="R2020" s="4">
        <v>6.6128140530000001</v>
      </c>
      <c r="S2020" s="4">
        <v>4.5668544853333328</v>
      </c>
      <c r="T2020" s="4">
        <v>3.7356036456666666</v>
      </c>
      <c r="U2020" s="4">
        <v>3.6549071019999997</v>
      </c>
      <c r="V2020" s="4">
        <v>14.996152479999999</v>
      </c>
      <c r="X2020" s="5">
        <v>0.66120976099999995</v>
      </c>
      <c r="Y2020" s="5">
        <v>1.464002918</v>
      </c>
      <c r="Z2020" s="5">
        <v>1.2935381379999999</v>
      </c>
      <c r="AA2020" s="5">
        <v>1.525602243</v>
      </c>
      <c r="AB2020" s="5">
        <v>0.87201054499999997</v>
      </c>
      <c r="AC2020" s="5">
        <v>0.37122629600000001</v>
      </c>
      <c r="AD2020" s="5">
        <v>0.102836651</v>
      </c>
      <c r="AE2020" s="5">
        <v>-0.29006478200000002</v>
      </c>
      <c r="AF2020" s="5">
        <v>-0.46246583400000002</v>
      </c>
      <c r="AG2020" s="5">
        <v>-0.80814817299999997</v>
      </c>
      <c r="AH2020" s="5">
        <v>-0.96111707700000004</v>
      </c>
      <c r="AI2020" s="5">
        <v>-1.270041229</v>
      </c>
      <c r="AJ2020" s="5">
        <v>-1.3955537090000001</v>
      </c>
      <c r="AK2020" s="5">
        <v>-1.407738266</v>
      </c>
      <c r="AL2020" s="5">
        <v>0.30470251900000001</v>
      </c>
      <c r="AN2020" s="5"/>
      <c r="AO2020" s="5"/>
      <c r="AP2020" s="5"/>
      <c r="AQ2020" s="5"/>
      <c r="AR2020" s="5"/>
      <c r="AS2020" s="5"/>
      <c r="AT2020" s="5"/>
      <c r="AU2020" s="5"/>
      <c r="AV2020" s="5"/>
      <c r="AW2020" s="5"/>
      <c r="AX2020" s="5"/>
      <c r="AY2020" s="5"/>
      <c r="AZ2020" s="5"/>
      <c r="BA2020" s="5"/>
      <c r="BB2020" s="5"/>
    </row>
    <row r="2021" spans="1:54">
      <c r="A2021" t="s">
        <v>2019</v>
      </c>
      <c r="B2021" t="s">
        <v>8626</v>
      </c>
      <c r="C2021" t="s">
        <v>14095</v>
      </c>
      <c r="D2021" t="s">
        <v>16779</v>
      </c>
      <c r="E2021" t="s">
        <v>19513</v>
      </c>
      <c r="F2021">
        <v>3</v>
      </c>
      <c r="H2021" s="4">
        <v>46.338633906666665</v>
      </c>
      <c r="I2021" s="4">
        <v>81.549722423333336</v>
      </c>
      <c r="J2021" s="4">
        <v>88.561266993333334</v>
      </c>
      <c r="K2021" s="4">
        <v>76.17911689333333</v>
      </c>
      <c r="L2021" s="4">
        <v>61.462886570000002</v>
      </c>
      <c r="M2021" s="4">
        <v>54.565835069999999</v>
      </c>
      <c r="N2021" s="4">
        <v>51.514106043333335</v>
      </c>
      <c r="O2021" s="4">
        <v>47.45909902333333</v>
      </c>
      <c r="P2021" s="4">
        <v>42.616159326666669</v>
      </c>
      <c r="Q2021" s="4">
        <v>35.653256210000002</v>
      </c>
      <c r="R2021" s="4">
        <v>30.809122430000002</v>
      </c>
      <c r="S2021" s="4">
        <v>28.384433816666668</v>
      </c>
      <c r="T2021" s="4">
        <v>27.567108073333333</v>
      </c>
      <c r="U2021" s="4">
        <v>26.454263266666668</v>
      </c>
      <c r="V2021" s="4">
        <v>60.615080219999989</v>
      </c>
      <c r="X2021" s="5">
        <v>-0.22302630100000001</v>
      </c>
      <c r="Y2021" s="5">
        <v>1.5989987990000001</v>
      </c>
      <c r="Z2021" s="5">
        <v>1.961816614</v>
      </c>
      <c r="AA2021" s="5">
        <v>1.321092648</v>
      </c>
      <c r="AB2021" s="5">
        <v>0.55958989000000003</v>
      </c>
      <c r="AC2021" s="5">
        <v>0.202696608</v>
      </c>
      <c r="AD2021" s="5">
        <v>4.4782520999999999E-2</v>
      </c>
      <c r="AE2021" s="5">
        <v>-0.16504696399999999</v>
      </c>
      <c r="AF2021" s="5">
        <v>-0.41564863699999999</v>
      </c>
      <c r="AG2021" s="5">
        <v>-0.77594946200000003</v>
      </c>
      <c r="AH2021" s="5">
        <v>-1.0266129239999999</v>
      </c>
      <c r="AI2021" s="5">
        <v>-1.1520803180000001</v>
      </c>
      <c r="AJ2021" s="5">
        <v>-1.194373473</v>
      </c>
      <c r="AK2021" s="5">
        <v>-1.2519584909999999</v>
      </c>
      <c r="AL2021" s="5">
        <v>0.515719492</v>
      </c>
      <c r="AN2021" s="5"/>
      <c r="AO2021" s="5"/>
      <c r="AP2021" s="5"/>
      <c r="AQ2021" s="5"/>
      <c r="AR2021" s="5"/>
      <c r="AS2021" s="5"/>
      <c r="AT2021" s="5"/>
      <c r="AU2021" s="5"/>
      <c r="AV2021" s="5"/>
      <c r="AW2021" s="5"/>
      <c r="AX2021" s="5"/>
      <c r="AY2021" s="5"/>
      <c r="AZ2021" s="5"/>
      <c r="BA2021" s="5"/>
      <c r="BB2021" s="5"/>
    </row>
    <row r="2022" spans="1:54">
      <c r="A2022" t="s">
        <v>2020</v>
      </c>
      <c r="B2022" t="s">
        <v>8627</v>
      </c>
      <c r="C2022" t="s">
        <v>14096</v>
      </c>
      <c r="D2022" t="s">
        <v>16780</v>
      </c>
      <c r="E2022" t="s">
        <v>19514</v>
      </c>
      <c r="F2022">
        <v>3</v>
      </c>
      <c r="H2022" s="4">
        <v>46.138554496666664</v>
      </c>
      <c r="I2022" s="4">
        <v>35.389735956666669</v>
      </c>
      <c r="J2022" s="4">
        <v>36.740100460000001</v>
      </c>
      <c r="K2022" s="4">
        <v>47.264074936666667</v>
      </c>
      <c r="L2022" s="4">
        <v>40.60963738666667</v>
      </c>
      <c r="M2022" s="4">
        <v>31.605742673333335</v>
      </c>
      <c r="N2022" s="4">
        <v>27.18227551</v>
      </c>
      <c r="O2022" s="4">
        <v>21.598960160000001</v>
      </c>
      <c r="P2022" s="4">
        <v>13.34971507</v>
      </c>
      <c r="Q2022" s="4">
        <v>7.4022984686666655</v>
      </c>
      <c r="R2022" s="4">
        <v>2.9740903733333339</v>
      </c>
      <c r="S2022" s="4">
        <v>2.901500508666667</v>
      </c>
      <c r="T2022" s="4">
        <v>2.3507234296666666</v>
      </c>
      <c r="U2022" s="4">
        <v>2.9626695793333333</v>
      </c>
      <c r="V2022" s="4">
        <v>5.2328234003333334</v>
      </c>
      <c r="X2022" s="5">
        <v>1.4809659079999999</v>
      </c>
      <c r="Y2022" s="5">
        <v>0.83276980899999997</v>
      </c>
      <c r="Z2022" s="5">
        <v>0.91420210700000004</v>
      </c>
      <c r="AA2022" s="5">
        <v>1.548839224</v>
      </c>
      <c r="AB2022" s="5">
        <v>1.1475504270000001</v>
      </c>
      <c r="AC2022" s="5">
        <v>0.60458010799999995</v>
      </c>
      <c r="AD2022" s="5">
        <v>0.33782761300000003</v>
      </c>
      <c r="AE2022" s="5">
        <v>1.1317040000000001E-3</v>
      </c>
      <c r="AF2022" s="5">
        <v>-0.49633027000000002</v>
      </c>
      <c r="AG2022" s="5">
        <v>-0.85498291900000001</v>
      </c>
      <c r="AH2022" s="5">
        <v>-1.1220213109999999</v>
      </c>
      <c r="AI2022" s="5">
        <v>-1.126398765</v>
      </c>
      <c r="AJ2022" s="5">
        <v>-1.159612793</v>
      </c>
      <c r="AK2022" s="5">
        <v>-1.1227100299999999</v>
      </c>
      <c r="AL2022" s="5">
        <v>-0.98581081199999998</v>
      </c>
      <c r="AN2022" s="5"/>
      <c r="AO2022" s="5"/>
      <c r="AP2022" s="5"/>
      <c r="AQ2022" s="5"/>
      <c r="AR2022" s="5"/>
      <c r="AS2022" s="5"/>
      <c r="AT2022" s="5"/>
      <c r="AU2022" s="5"/>
      <c r="AV2022" s="5"/>
      <c r="AW2022" s="5"/>
      <c r="AX2022" s="5"/>
      <c r="AY2022" s="5"/>
      <c r="AZ2022" s="5"/>
      <c r="BA2022" s="5"/>
      <c r="BB2022" s="5"/>
    </row>
    <row r="2023" spans="1:54">
      <c r="A2023" t="s">
        <v>2021</v>
      </c>
      <c r="B2023" t="s">
        <v>8628</v>
      </c>
      <c r="C2023" t="s">
        <v>14097</v>
      </c>
      <c r="D2023" t="s">
        <v>16781</v>
      </c>
      <c r="E2023" t="s">
        <v>19515</v>
      </c>
      <c r="F2023">
        <v>3</v>
      </c>
      <c r="H2023" s="4">
        <v>17.141442283333333</v>
      </c>
      <c r="I2023" s="4">
        <v>22.063251590000004</v>
      </c>
      <c r="J2023" s="4">
        <v>19.771139436666669</v>
      </c>
      <c r="K2023" s="4">
        <v>17.403443996666667</v>
      </c>
      <c r="L2023" s="4">
        <v>12.14205332</v>
      </c>
      <c r="M2023" s="4">
        <v>10.983164483333333</v>
      </c>
      <c r="N2023" s="4">
        <v>9.6798410686666667</v>
      </c>
      <c r="O2023" s="4">
        <v>10.019522072999999</v>
      </c>
      <c r="P2023" s="4">
        <v>10.115998677333332</v>
      </c>
      <c r="Q2023" s="4">
        <v>8.674054344</v>
      </c>
      <c r="R2023" s="4">
        <v>9.3589213519999994</v>
      </c>
      <c r="S2023" s="4">
        <v>9.3127284186666657</v>
      </c>
      <c r="T2023" s="4">
        <v>9.8765750063333329</v>
      </c>
      <c r="U2023" s="4">
        <v>11.192344103333333</v>
      </c>
      <c r="V2023" s="4">
        <v>25.198855006666665</v>
      </c>
      <c r="X2023" s="5">
        <v>0.69889780800000001</v>
      </c>
      <c r="Y2023" s="5">
        <v>1.6510890920000001</v>
      </c>
      <c r="Z2023" s="5">
        <v>1.207648667</v>
      </c>
      <c r="AA2023" s="5">
        <v>0.74958562200000001</v>
      </c>
      <c r="AB2023" s="5">
        <v>-0.26830231999999998</v>
      </c>
      <c r="AC2023" s="5">
        <v>-0.492505207</v>
      </c>
      <c r="AD2023" s="5">
        <v>-0.74465093500000001</v>
      </c>
      <c r="AE2023" s="5">
        <v>-0.67893500200000001</v>
      </c>
      <c r="AF2023" s="5">
        <v>-0.66027028300000001</v>
      </c>
      <c r="AG2023" s="5">
        <v>-0.93923412399999995</v>
      </c>
      <c r="AH2023" s="5">
        <v>-0.80673724099999999</v>
      </c>
      <c r="AI2023" s="5">
        <v>-0.81567389499999998</v>
      </c>
      <c r="AJ2023" s="5">
        <v>-0.70659006599999996</v>
      </c>
      <c r="AK2023" s="5">
        <v>-0.45203654999999998</v>
      </c>
      <c r="AL2023" s="5">
        <v>2.2577144329999999</v>
      </c>
      <c r="AN2023" s="5"/>
      <c r="AO2023" s="5"/>
      <c r="AP2023" s="5"/>
      <c r="AQ2023" s="5"/>
      <c r="AR2023" s="5"/>
      <c r="AS2023" s="5"/>
      <c r="AT2023" s="5"/>
      <c r="AU2023" s="5"/>
      <c r="AV2023" s="5"/>
      <c r="AW2023" s="5"/>
      <c r="AX2023" s="5"/>
      <c r="AY2023" s="5"/>
      <c r="AZ2023" s="5"/>
      <c r="BA2023" s="5"/>
      <c r="BB2023" s="5"/>
    </row>
    <row r="2024" spans="1:54">
      <c r="A2024" t="s">
        <v>2022</v>
      </c>
      <c r="B2024" t="s">
        <v>7971</v>
      </c>
      <c r="C2024" t="s">
        <v>13350</v>
      </c>
      <c r="D2024" t="s">
        <v>16312</v>
      </c>
      <c r="E2024" t="s">
        <v>18767</v>
      </c>
      <c r="F2024">
        <v>3</v>
      </c>
      <c r="H2024" s="4">
        <v>5.076105091333333</v>
      </c>
      <c r="I2024" s="4">
        <v>1.8577894743333336</v>
      </c>
      <c r="J2024" s="4">
        <v>3.5975271119999999</v>
      </c>
      <c r="K2024" s="4">
        <v>5.2742896359999998</v>
      </c>
      <c r="L2024" s="4">
        <v>5.2007930769999993</v>
      </c>
      <c r="M2024" s="4">
        <v>4.3008807696666667</v>
      </c>
      <c r="N2024" s="4">
        <v>3.0606782946666669</v>
      </c>
      <c r="O2024" s="4">
        <v>2.6775494213333331</v>
      </c>
      <c r="P2024" s="4">
        <v>2.7353799690000002</v>
      </c>
      <c r="Q2024" s="4">
        <v>1.8759342496666669</v>
      </c>
      <c r="R2024" s="4">
        <v>2.1782232039999996</v>
      </c>
      <c r="S2024" s="4">
        <v>2.1475869403333334</v>
      </c>
      <c r="T2024" s="4">
        <v>1.5957538353333334</v>
      </c>
      <c r="U2024" s="4">
        <v>1.800798801</v>
      </c>
      <c r="V2024" s="4">
        <v>4.3499493650000005</v>
      </c>
      <c r="X2024" s="5">
        <v>1.4596660610000001</v>
      </c>
      <c r="Y2024" s="5">
        <v>-1.020418238</v>
      </c>
      <c r="Z2024" s="5">
        <v>0.32025076899999999</v>
      </c>
      <c r="AA2024" s="5">
        <v>1.6123901679999999</v>
      </c>
      <c r="AB2024" s="5">
        <v>1.555752571</v>
      </c>
      <c r="AC2024" s="5">
        <v>0.86226608699999996</v>
      </c>
      <c r="AD2024" s="5">
        <v>-9.3453317999999994E-2</v>
      </c>
      <c r="AE2024" s="5">
        <v>-0.38869841399999999</v>
      </c>
      <c r="AF2024" s="5">
        <v>-0.34413329100000001</v>
      </c>
      <c r="AG2024" s="5">
        <v>-1.0064355899999999</v>
      </c>
      <c r="AH2024" s="5">
        <v>-0.77348699899999995</v>
      </c>
      <c r="AI2024" s="5">
        <v>-0.79709578299999995</v>
      </c>
      <c r="AJ2024" s="5">
        <v>-1.222346996</v>
      </c>
      <c r="AK2024" s="5">
        <v>-1.0643361410000001</v>
      </c>
      <c r="AL2024" s="5">
        <v>0.90007911299999999</v>
      </c>
      <c r="AN2024" s="5"/>
      <c r="AO2024" s="5"/>
      <c r="AP2024" s="5"/>
      <c r="AQ2024" s="5"/>
      <c r="AR2024" s="5"/>
      <c r="AS2024" s="5"/>
      <c r="AT2024" s="5"/>
      <c r="AU2024" s="5"/>
      <c r="AV2024" s="5"/>
      <c r="AW2024" s="5"/>
      <c r="AX2024" s="5"/>
      <c r="AY2024" s="5"/>
      <c r="AZ2024" s="5"/>
      <c r="BA2024" s="5"/>
      <c r="BB2024" s="5"/>
    </row>
    <row r="2025" spans="1:54">
      <c r="A2025" t="s">
        <v>2023</v>
      </c>
      <c r="B2025" t="s">
        <v>8231</v>
      </c>
      <c r="C2025" t="s">
        <v>13634</v>
      </c>
      <c r="D2025" t="s">
        <v>16782</v>
      </c>
      <c r="E2025" t="s">
        <v>19051</v>
      </c>
      <c r="F2025">
        <v>3</v>
      </c>
      <c r="H2025" s="4">
        <v>277.84056366666664</v>
      </c>
      <c r="I2025" s="4">
        <v>234.90811083333332</v>
      </c>
      <c r="J2025" s="4">
        <v>144.85306610000001</v>
      </c>
      <c r="K2025" s="4">
        <v>90.07843208666668</v>
      </c>
      <c r="L2025" s="4">
        <v>66.001729669999989</v>
      </c>
      <c r="M2025" s="4">
        <v>58.017819493333327</v>
      </c>
      <c r="N2025" s="4">
        <v>42.556895816666668</v>
      </c>
      <c r="O2025" s="4">
        <v>26.890202166666665</v>
      </c>
      <c r="P2025" s="4">
        <v>14.404707328333336</v>
      </c>
      <c r="Q2025" s="4">
        <v>8.5859222949999996</v>
      </c>
      <c r="R2025" s="4">
        <v>8.8024924506666675</v>
      </c>
      <c r="S2025" s="4">
        <v>3.717999665666667</v>
      </c>
      <c r="T2025" s="4">
        <v>3.2676423680000002</v>
      </c>
      <c r="U2025" s="4">
        <v>4.7173299029999995</v>
      </c>
      <c r="V2025" s="4">
        <v>29.560202180000001</v>
      </c>
      <c r="X2025" s="5">
        <v>2.5194740859999998</v>
      </c>
      <c r="Y2025" s="5">
        <v>2.0049484020000001</v>
      </c>
      <c r="Z2025" s="5">
        <v>0.92568014899999995</v>
      </c>
      <c r="AA2025" s="5">
        <v>0.26923137699999999</v>
      </c>
      <c r="AB2025" s="5">
        <v>-1.9316817999999999E-2</v>
      </c>
      <c r="AC2025" s="5">
        <v>-0.115000306</v>
      </c>
      <c r="AD2025" s="5">
        <v>-0.30029235799999998</v>
      </c>
      <c r="AE2025" s="5">
        <v>-0.48805046899999999</v>
      </c>
      <c r="AF2025" s="5">
        <v>-0.637683377</v>
      </c>
      <c r="AG2025" s="5">
        <v>-0.70741883699999997</v>
      </c>
      <c r="AH2025" s="5">
        <v>-0.70482334300000005</v>
      </c>
      <c r="AI2025" s="5">
        <v>-0.76575864900000001</v>
      </c>
      <c r="AJ2025" s="5">
        <v>-0.77115597300000005</v>
      </c>
      <c r="AK2025" s="5">
        <v>-0.75378213599999999</v>
      </c>
      <c r="AL2025" s="5">
        <v>-0.45605174799999998</v>
      </c>
      <c r="AN2025" s="5"/>
      <c r="AO2025" s="5"/>
      <c r="AP2025" s="5"/>
      <c r="AQ2025" s="5"/>
      <c r="AR2025" s="5"/>
      <c r="AS2025" s="5"/>
      <c r="AT2025" s="5"/>
      <c r="AU2025" s="5"/>
      <c r="AV2025" s="5"/>
      <c r="AW2025" s="5"/>
      <c r="AX2025" s="5"/>
      <c r="AY2025" s="5"/>
      <c r="AZ2025" s="5"/>
      <c r="BA2025" s="5"/>
      <c r="BB2025" s="5"/>
    </row>
    <row r="2026" spans="1:54">
      <c r="A2026" t="s">
        <v>2024</v>
      </c>
      <c r="B2026" t="s">
        <v>7960</v>
      </c>
      <c r="C2026" t="s">
        <v>13339</v>
      </c>
      <c r="D2026" t="s">
        <v>16004</v>
      </c>
      <c r="E2026" t="s">
        <v>18756</v>
      </c>
      <c r="F2026">
        <v>3</v>
      </c>
      <c r="H2026" s="4">
        <v>31.069481433333333</v>
      </c>
      <c r="I2026" s="4">
        <v>88.207427063333327</v>
      </c>
      <c r="J2026" s="4">
        <v>91.630284239999995</v>
      </c>
      <c r="K2026" s="4">
        <v>50.967310123333334</v>
      </c>
      <c r="L2026" s="4">
        <v>23.59237534</v>
      </c>
      <c r="M2026" s="4">
        <v>10.331867297000001</v>
      </c>
      <c r="N2026" s="4">
        <v>5.676890283333333</v>
      </c>
      <c r="O2026" s="4">
        <v>3.1012916083333337</v>
      </c>
      <c r="P2026" s="4">
        <v>2.7406008883333333</v>
      </c>
      <c r="Q2026" s="4">
        <v>3.1599122093333336</v>
      </c>
      <c r="R2026" s="4">
        <v>3.0211694326666669</v>
      </c>
      <c r="S2026" s="4">
        <v>3.5685238843333331</v>
      </c>
      <c r="T2026" s="4">
        <v>6.3623605099999994</v>
      </c>
      <c r="U2026" s="4">
        <v>10.270941815999999</v>
      </c>
      <c r="V2026" s="4">
        <v>55.478130683333326</v>
      </c>
      <c r="X2026" s="5">
        <v>0.17011237700000001</v>
      </c>
      <c r="Y2026" s="5">
        <v>2.0669526519999999</v>
      </c>
      <c r="Z2026" s="5">
        <v>2.1805831530000002</v>
      </c>
      <c r="AA2026" s="5">
        <v>0.83067170300000004</v>
      </c>
      <c r="AB2026" s="5">
        <v>-7.8109287999999999E-2</v>
      </c>
      <c r="AC2026" s="5">
        <v>-0.51832577599999996</v>
      </c>
      <c r="AD2026" s="5">
        <v>-0.67285964600000003</v>
      </c>
      <c r="AE2026" s="5">
        <v>-0.75836323299999997</v>
      </c>
      <c r="AF2026" s="5">
        <v>-0.77033728400000001</v>
      </c>
      <c r="AG2026" s="5">
        <v>-0.75641717200000003</v>
      </c>
      <c r="AH2026" s="5">
        <v>-0.76102309300000004</v>
      </c>
      <c r="AI2026" s="5">
        <v>-0.74285226199999999</v>
      </c>
      <c r="AJ2026" s="5">
        <v>-0.65010370799999995</v>
      </c>
      <c r="AK2026" s="5">
        <v>-0.52034835300000004</v>
      </c>
      <c r="AL2026" s="5">
        <v>0.98041993100000002</v>
      </c>
      <c r="AN2026" s="5"/>
      <c r="AO2026" s="5"/>
      <c r="AP2026" s="5"/>
      <c r="AQ2026" s="5"/>
      <c r="AR2026" s="5"/>
      <c r="AS2026" s="5"/>
      <c r="AT2026" s="5"/>
      <c r="AU2026" s="5"/>
      <c r="AV2026" s="5"/>
      <c r="AW2026" s="5"/>
      <c r="AX2026" s="5"/>
      <c r="AY2026" s="5"/>
      <c r="AZ2026" s="5"/>
      <c r="BA2026" s="5"/>
      <c r="BB2026" s="5"/>
    </row>
    <row r="2027" spans="1:54">
      <c r="A2027" t="s">
        <v>2025</v>
      </c>
      <c r="B2027" t="s">
        <v>8629</v>
      </c>
      <c r="C2027" t="s">
        <v>14098</v>
      </c>
      <c r="D2027" t="s">
        <v>16783</v>
      </c>
      <c r="E2027" t="s">
        <v>19516</v>
      </c>
      <c r="F2027">
        <v>3</v>
      </c>
      <c r="H2027" s="4">
        <v>23.494545696666666</v>
      </c>
      <c r="I2027" s="4">
        <v>28.88352695</v>
      </c>
      <c r="J2027" s="4">
        <v>28.45276441</v>
      </c>
      <c r="K2027" s="4">
        <v>20.732885679999999</v>
      </c>
      <c r="L2027" s="4">
        <v>14.675998873333333</v>
      </c>
      <c r="M2027" s="4">
        <v>10.353211510000001</v>
      </c>
      <c r="N2027" s="4">
        <v>6.7703851943333326</v>
      </c>
      <c r="O2027" s="4">
        <v>4.0940814253333331</v>
      </c>
      <c r="P2027" s="4">
        <v>3.3362991430000002</v>
      </c>
      <c r="Q2027" s="4">
        <v>2.2885610476666667</v>
      </c>
      <c r="R2027" s="4">
        <v>2.5339042483333336</v>
      </c>
      <c r="S2027" s="4">
        <v>2.0995401269999996</v>
      </c>
      <c r="T2027" s="4">
        <v>2.5456348179999999</v>
      </c>
      <c r="U2027" s="4">
        <v>2.8508559739999999</v>
      </c>
      <c r="V2027" s="4">
        <v>11.534996640000001</v>
      </c>
      <c r="X2027" s="5">
        <v>1.305831175</v>
      </c>
      <c r="Y2027" s="5">
        <v>1.867986669</v>
      </c>
      <c r="Z2027" s="5">
        <v>1.823051362</v>
      </c>
      <c r="AA2027" s="5">
        <v>1.0177466040000001</v>
      </c>
      <c r="AB2027" s="5">
        <v>0.38591805600000001</v>
      </c>
      <c r="AC2027" s="5">
        <v>-6.5016647999999996E-2</v>
      </c>
      <c r="AD2027" s="5">
        <v>-0.43876177799999999</v>
      </c>
      <c r="AE2027" s="5">
        <v>-0.71794234999999995</v>
      </c>
      <c r="AF2027" s="5">
        <v>-0.79699095900000005</v>
      </c>
      <c r="AG2027" s="5">
        <v>-0.90628651999999998</v>
      </c>
      <c r="AH2027" s="5">
        <v>-0.88069336600000003</v>
      </c>
      <c r="AI2027" s="5">
        <v>-0.92600437400000002</v>
      </c>
      <c r="AJ2027" s="5">
        <v>-0.87946968299999995</v>
      </c>
      <c r="AK2027" s="5">
        <v>-0.84763031600000005</v>
      </c>
      <c r="AL2027" s="5">
        <v>5.8262126999999997E-2</v>
      </c>
      <c r="AN2027" s="5"/>
      <c r="AO2027" s="5"/>
      <c r="AP2027" s="5"/>
      <c r="AQ2027" s="5"/>
      <c r="AR2027" s="5"/>
      <c r="AS2027" s="5"/>
      <c r="AT2027" s="5"/>
      <c r="AU2027" s="5"/>
      <c r="AV2027" s="5"/>
      <c r="AW2027" s="5"/>
      <c r="AX2027" s="5"/>
      <c r="AY2027" s="5"/>
      <c r="AZ2027" s="5"/>
      <c r="BA2027" s="5"/>
      <c r="BB2027" s="5"/>
    </row>
    <row r="2028" spans="1:54">
      <c r="A2028" t="s">
        <v>2026</v>
      </c>
      <c r="B2028" t="s">
        <v>7949</v>
      </c>
      <c r="C2028" t="s">
        <v>13328</v>
      </c>
      <c r="D2028" t="s">
        <v>15993</v>
      </c>
      <c r="E2028" t="s">
        <v>18745</v>
      </c>
      <c r="F2028">
        <v>3</v>
      </c>
      <c r="H2028" s="4">
        <v>845.90038106666668</v>
      </c>
      <c r="I2028" s="4">
        <v>1207.9557493333334</v>
      </c>
      <c r="J2028" s="4">
        <v>1197.9000756666667</v>
      </c>
      <c r="K2028" s="4">
        <v>1031.2839283999999</v>
      </c>
      <c r="L2028" s="4">
        <v>806.44871303333332</v>
      </c>
      <c r="M2028" s="4">
        <v>596.62819423333337</v>
      </c>
      <c r="N2028" s="4">
        <v>452.47962999999999</v>
      </c>
      <c r="O2028" s="4">
        <v>325.21368923333335</v>
      </c>
      <c r="P2028" s="4">
        <v>232.28292716666667</v>
      </c>
      <c r="Q2028" s="4">
        <v>150.26127976666666</v>
      </c>
      <c r="R2028" s="4">
        <v>128.91656436666668</v>
      </c>
      <c r="S2028" s="4">
        <v>117.09632320000001</v>
      </c>
      <c r="T2028" s="4">
        <v>128.68941903999999</v>
      </c>
      <c r="U2028" s="4">
        <v>144.32486286666668</v>
      </c>
      <c r="V2028" s="4">
        <v>302.11430003333334</v>
      </c>
      <c r="X2028" s="5">
        <v>0.85368281300000004</v>
      </c>
      <c r="Y2028" s="5">
        <v>1.777044243</v>
      </c>
      <c r="Z2028" s="5">
        <v>1.751398937</v>
      </c>
      <c r="AA2028" s="5">
        <v>1.326472425</v>
      </c>
      <c r="AB2028" s="5">
        <v>0.75306795699999995</v>
      </c>
      <c r="AC2028" s="5">
        <v>0.21795595100000001</v>
      </c>
      <c r="AD2028" s="5">
        <v>-0.14967076000000001</v>
      </c>
      <c r="AE2028" s="5">
        <v>-0.47424117500000001</v>
      </c>
      <c r="AF2028" s="5">
        <v>-0.71124548099999996</v>
      </c>
      <c r="AG2028" s="5">
        <v>-0.92042792200000001</v>
      </c>
      <c r="AH2028" s="5">
        <v>-0.97486403499999996</v>
      </c>
      <c r="AI2028" s="5">
        <v>-1.005009576</v>
      </c>
      <c r="AJ2028" s="5">
        <v>-0.97544333100000002</v>
      </c>
      <c r="AK2028" s="5">
        <v>-0.93556775700000006</v>
      </c>
      <c r="AL2028" s="5">
        <v>-0.533152289</v>
      </c>
      <c r="AN2028" s="5"/>
      <c r="AO2028" s="5"/>
      <c r="AP2028" s="5"/>
      <c r="AQ2028" s="5"/>
      <c r="AR2028" s="5"/>
      <c r="AS2028" s="5"/>
      <c r="AT2028" s="5"/>
      <c r="AU2028" s="5"/>
      <c r="AV2028" s="5"/>
      <c r="AW2028" s="5"/>
      <c r="AX2028" s="5"/>
      <c r="AY2028" s="5"/>
      <c r="AZ2028" s="5"/>
      <c r="BA2028" s="5"/>
      <c r="BB2028" s="5"/>
    </row>
    <row r="2029" spans="1:54">
      <c r="A2029" t="s">
        <v>2027</v>
      </c>
      <c r="B2029" t="s">
        <v>8630</v>
      </c>
      <c r="C2029" t="s">
        <v>14099</v>
      </c>
      <c r="D2029" t="s">
        <v>16784</v>
      </c>
      <c r="E2029" t="s">
        <v>19517</v>
      </c>
      <c r="F2029">
        <v>3</v>
      </c>
      <c r="H2029" s="4">
        <v>6.793790077333334</v>
      </c>
      <c r="I2029" s="4">
        <v>13.630622410000001</v>
      </c>
      <c r="J2029" s="4">
        <v>16.500415883333336</v>
      </c>
      <c r="K2029" s="4">
        <v>13.145340060000001</v>
      </c>
      <c r="L2029" s="4">
        <v>10.182306626000001</v>
      </c>
      <c r="M2029" s="4">
        <v>8.2301803326666647</v>
      </c>
      <c r="N2029" s="4">
        <v>5.1739287149999997</v>
      </c>
      <c r="O2029" s="4">
        <v>3.7790391759999999</v>
      </c>
      <c r="P2029" s="4">
        <v>2.0254692596666666</v>
      </c>
      <c r="Q2029" s="4">
        <v>0.99522678400000009</v>
      </c>
      <c r="R2029" s="4">
        <v>1.2102908650000002</v>
      </c>
      <c r="S2029" s="4">
        <v>1.4884144356666666</v>
      </c>
      <c r="T2029" s="4">
        <v>1.1108155326666667</v>
      </c>
      <c r="U2029" s="4">
        <v>1.8003813146666667</v>
      </c>
      <c r="V2029" s="4">
        <v>8.1010413073333343</v>
      </c>
      <c r="X2029" s="5">
        <v>0.10289456600000001</v>
      </c>
      <c r="Y2029" s="5">
        <v>1.4662866320000001</v>
      </c>
      <c r="Z2029" s="5">
        <v>2.0385770519999999</v>
      </c>
      <c r="AA2029" s="5">
        <v>1.3695122669999999</v>
      </c>
      <c r="AB2029" s="5">
        <v>0.77862805700000004</v>
      </c>
      <c r="AC2029" s="5">
        <v>0.389337612</v>
      </c>
      <c r="AD2029" s="5">
        <v>-0.220136046</v>
      </c>
      <c r="AE2029" s="5">
        <v>-0.49830307400000001</v>
      </c>
      <c r="AF2029" s="5">
        <v>-0.84799766899999995</v>
      </c>
      <c r="AG2029" s="5">
        <v>-1.0534472610000001</v>
      </c>
      <c r="AH2029" s="5">
        <v>-1.010559467</v>
      </c>
      <c r="AI2029" s="5">
        <v>-0.95509643200000005</v>
      </c>
      <c r="AJ2029" s="5">
        <v>-1.0303967060000001</v>
      </c>
      <c r="AK2029" s="5">
        <v>-0.89288440899999999</v>
      </c>
      <c r="AL2029" s="5">
        <v>0.363584878</v>
      </c>
      <c r="AN2029" s="5"/>
      <c r="AO2029" s="5"/>
      <c r="AP2029" s="5"/>
      <c r="AQ2029" s="5"/>
      <c r="AR2029" s="5"/>
      <c r="AS2029" s="5"/>
      <c r="AT2029" s="5"/>
      <c r="AU2029" s="5"/>
      <c r="AV2029" s="5"/>
      <c r="AW2029" s="5"/>
      <c r="AX2029" s="5"/>
      <c r="AY2029" s="5"/>
      <c r="AZ2029" s="5"/>
      <c r="BA2029" s="5"/>
      <c r="BB2029" s="5"/>
    </row>
    <row r="2030" spans="1:54">
      <c r="A2030" t="s">
        <v>2028</v>
      </c>
      <c r="B2030" t="s">
        <v>8190</v>
      </c>
      <c r="C2030" t="s">
        <v>14100</v>
      </c>
      <c r="D2030" t="s">
        <v>16785</v>
      </c>
      <c r="E2030" t="s">
        <v>19518</v>
      </c>
      <c r="F2030">
        <v>3</v>
      </c>
      <c r="H2030" s="4">
        <v>5.1585084200000004</v>
      </c>
      <c r="I2030" s="4">
        <v>5.5125984673333335</v>
      </c>
      <c r="J2030" s="4">
        <v>6.5339191139999997</v>
      </c>
      <c r="K2030" s="4">
        <v>5.3492722403333319</v>
      </c>
      <c r="L2030" s="4">
        <v>4.4824895256666659</v>
      </c>
      <c r="M2030" s="4">
        <v>3.9464471606666662</v>
      </c>
      <c r="N2030" s="4">
        <v>2.7919900083333338</v>
      </c>
      <c r="O2030" s="4">
        <v>2.2465670356666667</v>
      </c>
      <c r="P2030" s="4">
        <v>2.1639881280000002</v>
      </c>
      <c r="Q2030" s="4">
        <v>1.787025509</v>
      </c>
      <c r="R2030" s="4">
        <v>2.1197214</v>
      </c>
      <c r="S2030" s="4">
        <v>1.7649990206666668</v>
      </c>
      <c r="T2030" s="4">
        <v>1.9063068323333334</v>
      </c>
      <c r="U2030" s="4">
        <v>2.0493500849999999</v>
      </c>
      <c r="V2030" s="4">
        <v>6.5828278916666667</v>
      </c>
      <c r="X2030" s="5">
        <v>0.87294582300000001</v>
      </c>
      <c r="Y2030" s="5">
        <v>1.074694974</v>
      </c>
      <c r="Z2030" s="5">
        <v>1.6566107189999999</v>
      </c>
      <c r="AA2030" s="5">
        <v>0.98163692800000002</v>
      </c>
      <c r="AB2030" s="5">
        <v>0.48777194099999999</v>
      </c>
      <c r="AC2030" s="5">
        <v>0.18235219499999999</v>
      </c>
      <c r="AD2030" s="5">
        <v>-0.47542046100000002</v>
      </c>
      <c r="AE2030" s="5">
        <v>-0.78618497499999995</v>
      </c>
      <c r="AF2030" s="5">
        <v>-0.83323578799999998</v>
      </c>
      <c r="AG2030" s="5">
        <v>-1.048016997</v>
      </c>
      <c r="AH2030" s="5">
        <v>-0.85845755000000001</v>
      </c>
      <c r="AI2030" s="5">
        <v>-1.060566984</v>
      </c>
      <c r="AJ2030" s="5">
        <v>-0.98005432599999998</v>
      </c>
      <c r="AK2030" s="5">
        <v>-0.898552868</v>
      </c>
      <c r="AL2030" s="5">
        <v>1.6844773719999999</v>
      </c>
      <c r="AN2030" s="5"/>
      <c r="AO2030" s="5"/>
      <c r="AP2030" s="5"/>
      <c r="AQ2030" s="5"/>
      <c r="AR2030" s="5"/>
      <c r="AS2030" s="5"/>
      <c r="AT2030" s="5"/>
      <c r="AU2030" s="5"/>
      <c r="AV2030" s="5"/>
      <c r="AW2030" s="5"/>
      <c r="AX2030" s="5"/>
      <c r="AY2030" s="5"/>
      <c r="AZ2030" s="5"/>
      <c r="BA2030" s="5"/>
      <c r="BB2030" s="5"/>
    </row>
    <row r="2031" spans="1:54">
      <c r="A2031" t="s">
        <v>2029</v>
      </c>
      <c r="B2031" t="s">
        <v>8232</v>
      </c>
      <c r="C2031" t="s">
        <v>13635</v>
      </c>
      <c r="D2031" t="s">
        <v>16306</v>
      </c>
      <c r="E2031" t="s">
        <v>19052</v>
      </c>
      <c r="F2031">
        <v>3</v>
      </c>
      <c r="H2031" s="4">
        <v>7.9948209463333342</v>
      </c>
      <c r="I2031" s="4">
        <v>8.128829592333334</v>
      </c>
      <c r="J2031" s="4">
        <v>5.5629312926666659</v>
      </c>
      <c r="K2031" s="4">
        <v>1.9751262283333333</v>
      </c>
      <c r="L2031" s="4">
        <v>0.47111397033333335</v>
      </c>
      <c r="M2031" s="4">
        <v>0.10618859399999998</v>
      </c>
      <c r="N2031" s="4">
        <v>5.0751017333333336E-2</v>
      </c>
      <c r="O2031" s="4">
        <v>1.4663193999999999E-2</v>
      </c>
      <c r="P2031" s="4">
        <v>1.4251336333333335E-2</v>
      </c>
      <c r="Q2031" s="4">
        <v>0</v>
      </c>
      <c r="R2031" s="4">
        <v>0</v>
      </c>
      <c r="S2031" s="4">
        <v>0</v>
      </c>
      <c r="T2031" s="4">
        <v>1.5383404333333335E-2</v>
      </c>
      <c r="U2031" s="4">
        <v>6.6955256666666671E-3</v>
      </c>
      <c r="V2031" s="4">
        <v>0</v>
      </c>
      <c r="X2031" s="5">
        <v>2.2022520640000001</v>
      </c>
      <c r="Y2031" s="5">
        <v>2.248566565</v>
      </c>
      <c r="Z2031" s="5">
        <v>1.361770795</v>
      </c>
      <c r="AA2031" s="5">
        <v>0.121795555</v>
      </c>
      <c r="AB2031" s="5">
        <v>-0.39800357800000002</v>
      </c>
      <c r="AC2031" s="5">
        <v>-0.52412481899999996</v>
      </c>
      <c r="AD2031" s="5">
        <v>-0.54328450699999997</v>
      </c>
      <c r="AE2031" s="5">
        <v>-0.55575675800000002</v>
      </c>
      <c r="AF2031" s="5">
        <v>-0.55589909999999998</v>
      </c>
      <c r="AG2031" s="5">
        <v>-0.56082447999999996</v>
      </c>
      <c r="AH2031" s="5">
        <v>-0.56082447999999996</v>
      </c>
      <c r="AI2031" s="5">
        <v>-0.56082447999999996</v>
      </c>
      <c r="AJ2031" s="5">
        <v>-0.55550784799999997</v>
      </c>
      <c r="AK2031" s="5">
        <v>-0.55851044999999999</v>
      </c>
      <c r="AL2031" s="5">
        <v>-0.56082447999999996</v>
      </c>
      <c r="AN2031" s="5"/>
      <c r="AO2031" s="5"/>
      <c r="AP2031" s="5"/>
      <c r="AQ2031" s="5"/>
      <c r="AR2031" s="5"/>
      <c r="AS2031" s="5"/>
      <c r="AT2031" s="5"/>
      <c r="AU2031" s="5"/>
      <c r="AV2031" s="5"/>
      <c r="AW2031" s="5"/>
      <c r="AX2031" s="5"/>
      <c r="AY2031" s="5"/>
      <c r="AZ2031" s="5"/>
      <c r="BA2031" s="5"/>
      <c r="BB2031" s="5"/>
    </row>
    <row r="2032" spans="1:54">
      <c r="A2032" t="s">
        <v>2030</v>
      </c>
      <c r="B2032" t="s">
        <v>8631</v>
      </c>
      <c r="C2032" t="s">
        <v>14101</v>
      </c>
      <c r="D2032" t="s">
        <v>16786</v>
      </c>
      <c r="E2032" t="s">
        <v>19519</v>
      </c>
      <c r="F2032">
        <v>3</v>
      </c>
      <c r="H2032" s="4">
        <v>47.509253163333334</v>
      </c>
      <c r="I2032" s="4">
        <v>62.26853208666666</v>
      </c>
      <c r="J2032" s="4">
        <v>37.365316283333335</v>
      </c>
      <c r="K2032" s="4">
        <v>14.448277403333334</v>
      </c>
      <c r="L2032" s="4">
        <v>9.2886185976666678</v>
      </c>
      <c r="M2032" s="4">
        <v>11.456579985666666</v>
      </c>
      <c r="N2032" s="4">
        <v>20.682399216666667</v>
      </c>
      <c r="O2032" s="4">
        <v>23.420062310000002</v>
      </c>
      <c r="P2032" s="4">
        <v>22.273131126666669</v>
      </c>
      <c r="Q2032" s="4">
        <v>18.81068539</v>
      </c>
      <c r="R2032" s="4">
        <v>16.865028240000001</v>
      </c>
      <c r="S2032" s="4">
        <v>14.129938386666666</v>
      </c>
      <c r="T2032" s="4">
        <v>13.618141053333332</v>
      </c>
      <c r="U2032" s="4">
        <v>14.543539856666667</v>
      </c>
      <c r="V2032" s="4">
        <v>35.289869330000002</v>
      </c>
      <c r="X2032" s="5">
        <v>1.6069232250000001</v>
      </c>
      <c r="Y2032" s="5">
        <v>2.6214269030000001</v>
      </c>
      <c r="Z2032" s="5">
        <v>0.909662788</v>
      </c>
      <c r="AA2032" s="5">
        <v>-0.66557814000000004</v>
      </c>
      <c r="AB2032" s="5">
        <v>-1.020235902</v>
      </c>
      <c r="AC2032" s="5">
        <v>-0.871217456</v>
      </c>
      <c r="AD2032" s="5">
        <v>-0.237065369</v>
      </c>
      <c r="AE2032" s="5">
        <v>-4.8887525000000001E-2</v>
      </c>
      <c r="AF2032" s="5">
        <v>-0.12772375499999999</v>
      </c>
      <c r="AG2032" s="5">
        <v>-0.36572074300000001</v>
      </c>
      <c r="AH2032" s="5">
        <v>-0.49945873600000001</v>
      </c>
      <c r="AI2032" s="5">
        <v>-0.68745970300000003</v>
      </c>
      <c r="AJ2032" s="5">
        <v>-0.72263894799999995</v>
      </c>
      <c r="AK2032" s="5">
        <v>-0.65903011600000005</v>
      </c>
      <c r="AL2032" s="5">
        <v>0.76700347700000004</v>
      </c>
      <c r="AN2032" s="5"/>
      <c r="AO2032" s="5"/>
      <c r="AP2032" s="5"/>
      <c r="AQ2032" s="5"/>
      <c r="AR2032" s="5"/>
      <c r="AS2032" s="5"/>
      <c r="AT2032" s="5"/>
      <c r="AU2032" s="5"/>
      <c r="AV2032" s="5"/>
      <c r="AW2032" s="5"/>
      <c r="AX2032" s="5"/>
      <c r="AY2032" s="5"/>
      <c r="AZ2032" s="5"/>
      <c r="BA2032" s="5"/>
      <c r="BB2032" s="5"/>
    </row>
    <row r="2033" spans="1:54">
      <c r="A2033" t="s">
        <v>2031</v>
      </c>
      <c r="B2033" t="s">
        <v>8632</v>
      </c>
      <c r="C2033" t="s">
        <v>14102</v>
      </c>
      <c r="D2033" t="s">
        <v>16787</v>
      </c>
      <c r="E2033" t="s">
        <v>19520</v>
      </c>
      <c r="F2033">
        <v>3</v>
      </c>
      <c r="H2033" s="4">
        <v>46.434921546666665</v>
      </c>
      <c r="I2033" s="4">
        <v>66.148386713333338</v>
      </c>
      <c r="J2033" s="4">
        <v>70.096859253333335</v>
      </c>
      <c r="K2033" s="4">
        <v>68.936822529999986</v>
      </c>
      <c r="L2033" s="4">
        <v>63.855706859999998</v>
      </c>
      <c r="M2033" s="4">
        <v>59.10670497666667</v>
      </c>
      <c r="N2033" s="4">
        <v>58.930338613333333</v>
      </c>
      <c r="O2033" s="4">
        <v>46.855096320000001</v>
      </c>
      <c r="P2033" s="4">
        <v>38.822112539999999</v>
      </c>
      <c r="Q2033" s="4">
        <v>32.388495203333335</v>
      </c>
      <c r="R2033" s="4">
        <v>27.932260093333337</v>
      </c>
      <c r="S2033" s="4">
        <v>23.586596740000001</v>
      </c>
      <c r="T2033" s="4">
        <v>23.638032576666671</v>
      </c>
      <c r="U2033" s="4">
        <v>23.754094140000003</v>
      </c>
      <c r="V2033" s="4">
        <v>48.852667169999997</v>
      </c>
      <c r="X2033" s="5">
        <v>-1.1170790999999999E-2</v>
      </c>
      <c r="Y2033" s="5">
        <v>1.162152761</v>
      </c>
      <c r="Z2033" s="5">
        <v>1.397161461</v>
      </c>
      <c r="AA2033" s="5">
        <v>1.3281173639999999</v>
      </c>
      <c r="AB2033" s="5">
        <v>1.025695003</v>
      </c>
      <c r="AC2033" s="5">
        <v>0.74303968499999995</v>
      </c>
      <c r="AD2033" s="5">
        <v>0.73254255499999998</v>
      </c>
      <c r="AE2033" s="5">
        <v>1.3837545E-2</v>
      </c>
      <c r="AF2033" s="5">
        <v>-0.46427672800000003</v>
      </c>
      <c r="AG2033" s="5">
        <v>-0.847198487</v>
      </c>
      <c r="AH2033" s="5">
        <v>-1.1124286510000001</v>
      </c>
      <c r="AI2033" s="5">
        <v>-1.3710777080000001</v>
      </c>
      <c r="AJ2033" s="5">
        <v>-1.368016304</v>
      </c>
      <c r="AK2033" s="5">
        <v>-1.361108448</v>
      </c>
      <c r="AL2033" s="5">
        <v>0.13273074300000001</v>
      </c>
      <c r="AN2033" s="5"/>
      <c r="AO2033" s="5"/>
      <c r="AP2033" s="5"/>
      <c r="AQ2033" s="5"/>
      <c r="AR2033" s="5"/>
      <c r="AS2033" s="5"/>
      <c r="AT2033" s="5"/>
      <c r="AU2033" s="5"/>
      <c r="AV2033" s="5"/>
      <c r="AW2033" s="5"/>
      <c r="AX2033" s="5"/>
      <c r="AY2033" s="5"/>
      <c r="AZ2033" s="5"/>
      <c r="BA2033" s="5"/>
      <c r="BB2033" s="5"/>
    </row>
    <row r="2034" spans="1:54">
      <c r="A2034" t="s">
        <v>2032</v>
      </c>
      <c r="B2034" t="s">
        <v>8633</v>
      </c>
      <c r="C2034" t="s">
        <v>14103</v>
      </c>
      <c r="D2034" t="s">
        <v>16788</v>
      </c>
      <c r="E2034" t="s">
        <v>19521</v>
      </c>
      <c r="F2034">
        <v>3</v>
      </c>
      <c r="H2034" s="4">
        <v>4.4534456980000003</v>
      </c>
      <c r="I2034" s="4">
        <v>29.326222466666668</v>
      </c>
      <c r="J2034" s="4">
        <v>35.247768793333336</v>
      </c>
      <c r="K2034" s="4">
        <v>25.502784046666665</v>
      </c>
      <c r="L2034" s="4">
        <v>16.774025813333335</v>
      </c>
      <c r="M2034" s="4">
        <v>15.091494670000001</v>
      </c>
      <c r="N2034" s="4">
        <v>13.315035883333332</v>
      </c>
      <c r="O2034" s="4">
        <v>9.0715115933333337</v>
      </c>
      <c r="P2034" s="4">
        <v>4.4034067479999992</v>
      </c>
      <c r="Q2034" s="4">
        <v>3.5543187240000003</v>
      </c>
      <c r="R2034" s="4">
        <v>3.4924919173333335</v>
      </c>
      <c r="S2034" s="4">
        <v>2.5595263353333331</v>
      </c>
      <c r="T2034" s="4">
        <v>2.6389945650000004</v>
      </c>
      <c r="U2034" s="4">
        <v>3.4353163280000003</v>
      </c>
      <c r="V2034" s="4">
        <v>8.3792520069999998</v>
      </c>
      <c r="X2034" s="5">
        <v>-0.71589160799999996</v>
      </c>
      <c r="Y2034" s="5">
        <v>1.702468825</v>
      </c>
      <c r="Z2034" s="5">
        <v>2.2782160949999999</v>
      </c>
      <c r="AA2034" s="5">
        <v>1.3307189290000001</v>
      </c>
      <c r="AB2034" s="5">
        <v>0.482028662</v>
      </c>
      <c r="AC2034" s="5">
        <v>0.31843748799999999</v>
      </c>
      <c r="AD2034" s="5">
        <v>0.145713804</v>
      </c>
      <c r="AE2034" s="5">
        <v>-0.26688071000000002</v>
      </c>
      <c r="AF2034" s="5">
        <v>-0.72075685499999997</v>
      </c>
      <c r="AG2034" s="5">
        <v>-0.80331301300000002</v>
      </c>
      <c r="AH2034" s="5">
        <v>-0.80932438500000004</v>
      </c>
      <c r="AI2034" s="5">
        <v>-0.90003589100000003</v>
      </c>
      <c r="AJ2034" s="5">
        <v>-0.89230925800000005</v>
      </c>
      <c r="AK2034" s="5">
        <v>-0.81488352200000003</v>
      </c>
      <c r="AL2034" s="5">
        <v>-0.33418856200000002</v>
      </c>
      <c r="AN2034" s="5"/>
      <c r="AO2034" s="5"/>
      <c r="AP2034" s="5"/>
      <c r="AQ2034" s="5"/>
      <c r="AR2034" s="5"/>
      <c r="AS2034" s="5"/>
      <c r="AT2034" s="5"/>
      <c r="AU2034" s="5"/>
      <c r="AV2034" s="5"/>
      <c r="AW2034" s="5"/>
      <c r="AX2034" s="5"/>
      <c r="AY2034" s="5"/>
      <c r="AZ2034" s="5"/>
      <c r="BA2034" s="5"/>
      <c r="BB2034" s="5"/>
    </row>
    <row r="2035" spans="1:54">
      <c r="A2035" t="s">
        <v>2033</v>
      </c>
      <c r="B2035" t="s">
        <v>7973</v>
      </c>
      <c r="C2035" t="s">
        <v>14104</v>
      </c>
      <c r="D2035" t="s">
        <v>16789</v>
      </c>
      <c r="E2035" t="s">
        <v>19120</v>
      </c>
      <c r="F2035">
        <v>3</v>
      </c>
      <c r="H2035" s="4">
        <v>3.1933194276666668</v>
      </c>
      <c r="I2035" s="4">
        <v>10.632661932333333</v>
      </c>
      <c r="J2035" s="4">
        <v>7.7836634876666659</v>
      </c>
      <c r="K2035" s="4">
        <v>3.9847830996666667</v>
      </c>
      <c r="L2035" s="4">
        <v>1.9775595590000001</v>
      </c>
      <c r="M2035" s="4">
        <v>1.2535029356666667</v>
      </c>
      <c r="N2035" s="4">
        <v>1.1370798643333333</v>
      </c>
      <c r="O2035" s="4">
        <v>0.62259801599999998</v>
      </c>
      <c r="P2035" s="4">
        <v>0.78393032466666668</v>
      </c>
      <c r="Q2035" s="4">
        <v>0.63017745000000003</v>
      </c>
      <c r="R2035" s="4">
        <v>0.67503314333333331</v>
      </c>
      <c r="S2035" s="4">
        <v>0.53986035999999993</v>
      </c>
      <c r="T2035" s="4">
        <v>0.67431931633333342</v>
      </c>
      <c r="U2035" s="4">
        <v>0.44310585866666669</v>
      </c>
      <c r="V2035" s="4">
        <v>2.0536161166666669</v>
      </c>
      <c r="X2035" s="5">
        <v>0.26565703000000002</v>
      </c>
      <c r="Y2035" s="5">
        <v>2.8401932369999998</v>
      </c>
      <c r="Z2035" s="5">
        <v>1.8542392169999999</v>
      </c>
      <c r="AA2035" s="5">
        <v>0.53955917600000003</v>
      </c>
      <c r="AB2035" s="5">
        <v>-0.15508147</v>
      </c>
      <c r="AC2035" s="5">
        <v>-0.405656032</v>
      </c>
      <c r="AD2035" s="5">
        <v>-0.44594661099999999</v>
      </c>
      <c r="AE2035" s="5">
        <v>-0.62399354799999995</v>
      </c>
      <c r="AF2035" s="5">
        <v>-0.56816121200000003</v>
      </c>
      <c r="AG2035" s="5">
        <v>-0.62137052999999998</v>
      </c>
      <c r="AH2035" s="5">
        <v>-0.605847303</v>
      </c>
      <c r="AI2035" s="5">
        <v>-0.65262660100000003</v>
      </c>
      <c r="AJ2035" s="5">
        <v>-0.60609433700000004</v>
      </c>
      <c r="AK2035" s="5">
        <v>-0.68611047000000003</v>
      </c>
      <c r="AL2035" s="5">
        <v>-0.128760547</v>
      </c>
      <c r="AN2035" s="5"/>
      <c r="AO2035" s="5"/>
      <c r="AP2035" s="5"/>
      <c r="AQ2035" s="5"/>
      <c r="AR2035" s="5"/>
      <c r="AS2035" s="5"/>
      <c r="AT2035" s="5"/>
      <c r="AU2035" s="5"/>
      <c r="AV2035" s="5"/>
      <c r="AW2035" s="5"/>
      <c r="AX2035" s="5"/>
      <c r="AY2035" s="5"/>
      <c r="AZ2035" s="5"/>
      <c r="BA2035" s="5"/>
      <c r="BB2035" s="5"/>
    </row>
    <row r="2036" spans="1:54">
      <c r="A2036" t="s">
        <v>2034</v>
      </c>
      <c r="B2036" t="s">
        <v>8634</v>
      </c>
      <c r="C2036" t="s">
        <v>14105</v>
      </c>
      <c r="D2036" t="s">
        <v>16790</v>
      </c>
      <c r="E2036" t="s">
        <v>19522</v>
      </c>
      <c r="F2036">
        <v>3</v>
      </c>
      <c r="H2036" s="4">
        <v>95.826948553333338</v>
      </c>
      <c r="I2036" s="4">
        <v>139.3977232</v>
      </c>
      <c r="J2036" s="4">
        <v>137.57494110000002</v>
      </c>
      <c r="K2036" s="4">
        <v>117.03071393333333</v>
      </c>
      <c r="L2036" s="4">
        <v>97.622642343333339</v>
      </c>
      <c r="M2036" s="4">
        <v>90.445255623333324</v>
      </c>
      <c r="N2036" s="4">
        <v>89.130413606666664</v>
      </c>
      <c r="O2036" s="4">
        <v>82.470401596666662</v>
      </c>
      <c r="P2036" s="4">
        <v>77.227845340000002</v>
      </c>
      <c r="Q2036" s="4">
        <v>65.096745863333339</v>
      </c>
      <c r="R2036" s="4">
        <v>57.897203146666662</v>
      </c>
      <c r="S2036" s="4">
        <v>44.281915419999997</v>
      </c>
      <c r="T2036" s="4">
        <v>31.571486873333338</v>
      </c>
      <c r="U2036" s="4">
        <v>28.291965073333333</v>
      </c>
      <c r="V2036" s="4">
        <v>104.96764046999999</v>
      </c>
      <c r="X2036" s="5">
        <v>0.36025647</v>
      </c>
      <c r="Y2036" s="5">
        <v>1.67878306</v>
      </c>
      <c r="Z2036" s="5">
        <v>1.623622538</v>
      </c>
      <c r="AA2036" s="5">
        <v>1.001918884</v>
      </c>
      <c r="AB2036" s="5">
        <v>0.414597253</v>
      </c>
      <c r="AC2036" s="5">
        <v>0.197397185</v>
      </c>
      <c r="AD2036" s="5">
        <v>0.15760780399999999</v>
      </c>
      <c r="AE2036" s="5">
        <v>-4.3935615999999997E-2</v>
      </c>
      <c r="AF2036" s="5">
        <v>-0.20258438600000001</v>
      </c>
      <c r="AG2036" s="5">
        <v>-0.56969232400000003</v>
      </c>
      <c r="AH2036" s="5">
        <v>-0.787562871</v>
      </c>
      <c r="AI2036" s="5">
        <v>-1.1995848979999999</v>
      </c>
      <c r="AJ2036" s="5">
        <v>-1.5842243300000001</v>
      </c>
      <c r="AK2036" s="5">
        <v>-1.683468301</v>
      </c>
      <c r="AL2036" s="5">
        <v>0.63686953199999996</v>
      </c>
      <c r="AN2036" s="5"/>
      <c r="AO2036" s="5"/>
      <c r="AP2036" s="5"/>
      <c r="AQ2036" s="5"/>
      <c r="AR2036" s="5"/>
      <c r="AS2036" s="5"/>
      <c r="AT2036" s="5"/>
      <c r="AU2036" s="5"/>
      <c r="AV2036" s="5"/>
      <c r="AW2036" s="5"/>
      <c r="AX2036" s="5"/>
      <c r="AY2036" s="5"/>
      <c r="AZ2036" s="5"/>
      <c r="BA2036" s="5"/>
      <c r="BB2036" s="5"/>
    </row>
    <row r="2037" spans="1:54">
      <c r="A2037" t="s">
        <v>2035</v>
      </c>
      <c r="B2037" t="s">
        <v>8635</v>
      </c>
      <c r="C2037" t="s">
        <v>14106</v>
      </c>
      <c r="D2037" t="s">
        <v>16791</v>
      </c>
      <c r="E2037" t="s">
        <v>19523</v>
      </c>
      <c r="F2037">
        <v>3</v>
      </c>
      <c r="H2037" s="4">
        <v>21.083657200000001</v>
      </c>
      <c r="I2037" s="4">
        <v>35.918076666666671</v>
      </c>
      <c r="J2037" s="4">
        <v>19.6012092</v>
      </c>
      <c r="K2037" s="4">
        <v>18.942718639999999</v>
      </c>
      <c r="L2037" s="4">
        <v>20.136457839999998</v>
      </c>
      <c r="M2037" s="4">
        <v>11.16397053</v>
      </c>
      <c r="N2037" s="4">
        <v>8.0587469079999998</v>
      </c>
      <c r="O2037" s="4">
        <v>9.2235289500000004</v>
      </c>
      <c r="P2037" s="4">
        <v>12.017124406666667</v>
      </c>
      <c r="Q2037" s="4">
        <v>11.81969541</v>
      </c>
      <c r="R2037" s="4">
        <v>10.370067250666667</v>
      </c>
      <c r="S2037" s="4">
        <v>8.8865729753333333</v>
      </c>
      <c r="T2037" s="4">
        <v>6.3803089453333328</v>
      </c>
      <c r="U2037" s="4">
        <v>4.9757883190000003</v>
      </c>
      <c r="V2037" s="4">
        <v>10.184873937000001</v>
      </c>
      <c r="X2037" s="5">
        <v>0.92920303000000004</v>
      </c>
      <c r="Y2037" s="5">
        <v>2.85272009</v>
      </c>
      <c r="Z2037" s="5">
        <v>0.73698020500000005</v>
      </c>
      <c r="AA2037" s="5">
        <v>0.65159649100000006</v>
      </c>
      <c r="AB2037" s="5">
        <v>0.80638365499999998</v>
      </c>
      <c r="AC2037" s="5">
        <v>-0.357041206</v>
      </c>
      <c r="AD2037" s="5">
        <v>-0.75968255200000001</v>
      </c>
      <c r="AE2037" s="5">
        <v>-0.60865014100000003</v>
      </c>
      <c r="AF2037" s="5">
        <v>-0.246416315</v>
      </c>
      <c r="AG2037" s="5">
        <v>-0.27201610700000001</v>
      </c>
      <c r="AH2037" s="5">
        <v>-0.45998331999999997</v>
      </c>
      <c r="AI2037" s="5">
        <v>-0.65234181199999997</v>
      </c>
      <c r="AJ2037" s="5">
        <v>-0.977318574</v>
      </c>
      <c r="AK2037" s="5">
        <v>-1.1594368829999999</v>
      </c>
      <c r="AL2037" s="5">
        <v>-0.48399656099999999</v>
      </c>
      <c r="AN2037" s="5"/>
      <c r="AO2037" s="5"/>
      <c r="AP2037" s="5"/>
      <c r="AQ2037" s="5"/>
      <c r="AR2037" s="5"/>
      <c r="AS2037" s="5"/>
      <c r="AT2037" s="5"/>
      <c r="AU2037" s="5"/>
      <c r="AV2037" s="5"/>
      <c r="AW2037" s="5"/>
      <c r="AX2037" s="5"/>
      <c r="AY2037" s="5"/>
      <c r="AZ2037" s="5"/>
      <c r="BA2037" s="5"/>
      <c r="BB2037" s="5"/>
    </row>
    <row r="2038" spans="1:54">
      <c r="A2038" t="s">
        <v>2036</v>
      </c>
      <c r="B2038" t="s">
        <v>8636</v>
      </c>
      <c r="C2038" t="s">
        <v>14107</v>
      </c>
      <c r="D2038" t="s">
        <v>16792</v>
      </c>
      <c r="E2038" t="s">
        <v>19524</v>
      </c>
      <c r="F2038">
        <v>3</v>
      </c>
      <c r="H2038" s="4">
        <v>64.496503663333343</v>
      </c>
      <c r="I2038" s="4">
        <v>142.38927939999999</v>
      </c>
      <c r="J2038" s="4">
        <v>178.99081403333335</v>
      </c>
      <c r="K2038" s="4">
        <v>149.19281286666669</v>
      </c>
      <c r="L2038" s="4">
        <v>107.95920897333333</v>
      </c>
      <c r="M2038" s="4">
        <v>101.83876362666668</v>
      </c>
      <c r="N2038" s="4">
        <v>102.37991136666666</v>
      </c>
      <c r="O2038" s="4">
        <v>94.177971653333316</v>
      </c>
      <c r="P2038" s="4">
        <v>84.936065859999999</v>
      </c>
      <c r="Q2038" s="4">
        <v>67.773636260000004</v>
      </c>
      <c r="R2038" s="4">
        <v>58.652374379999998</v>
      </c>
      <c r="S2038" s="4">
        <v>52.400684206666661</v>
      </c>
      <c r="T2038" s="4">
        <v>49.254193749999992</v>
      </c>
      <c r="U2038" s="4">
        <v>54.228510336666659</v>
      </c>
      <c r="V2038" s="4">
        <v>96.559512353333332</v>
      </c>
      <c r="X2038" s="5">
        <v>-0.77729703800000005</v>
      </c>
      <c r="Y2038" s="5">
        <v>1.297219345</v>
      </c>
      <c r="Z2038" s="5">
        <v>2.2720271159999998</v>
      </c>
      <c r="AA2038" s="5">
        <v>1.4784176849999999</v>
      </c>
      <c r="AB2038" s="5">
        <v>0.38024412499999999</v>
      </c>
      <c r="AC2038" s="5">
        <v>0.217238454</v>
      </c>
      <c r="AD2038" s="5">
        <v>0.23165083</v>
      </c>
      <c r="AE2038" s="5">
        <v>1.320877E-2</v>
      </c>
      <c r="AF2038" s="5">
        <v>-0.23293068</v>
      </c>
      <c r="AG2038" s="5">
        <v>-0.69001724600000003</v>
      </c>
      <c r="AH2038" s="5">
        <v>-0.93294359000000004</v>
      </c>
      <c r="AI2038" s="5">
        <v>-1.0994447000000001</v>
      </c>
      <c r="AJ2038" s="5">
        <v>-1.183245103</v>
      </c>
      <c r="AK2038" s="5">
        <v>-1.050764252</v>
      </c>
      <c r="AL2038" s="5">
        <v>7.6636284999999998E-2</v>
      </c>
      <c r="AN2038" s="5"/>
      <c r="AO2038" s="5"/>
      <c r="AP2038" s="5"/>
      <c r="AQ2038" s="5"/>
      <c r="AR2038" s="5"/>
      <c r="AS2038" s="5"/>
      <c r="AT2038" s="5"/>
      <c r="AU2038" s="5"/>
      <c r="AV2038" s="5"/>
      <c r="AW2038" s="5"/>
      <c r="AX2038" s="5"/>
      <c r="AY2038" s="5"/>
      <c r="AZ2038" s="5"/>
      <c r="BA2038" s="5"/>
      <c r="BB2038" s="5"/>
    </row>
    <row r="2039" spans="1:54">
      <c r="A2039" t="s">
        <v>2037</v>
      </c>
      <c r="B2039" t="s">
        <v>8637</v>
      </c>
      <c r="C2039" t="s">
        <v>14108</v>
      </c>
      <c r="D2039" t="s">
        <v>16793</v>
      </c>
      <c r="E2039" t="s">
        <v>19525</v>
      </c>
      <c r="F2039">
        <v>3</v>
      </c>
      <c r="H2039" s="4">
        <v>10.010311611666667</v>
      </c>
      <c r="I2039" s="4">
        <v>8.0774899033333334</v>
      </c>
      <c r="J2039" s="4">
        <v>7.9045831419999999</v>
      </c>
      <c r="K2039" s="4">
        <v>7.8233742983333334</v>
      </c>
      <c r="L2039" s="4">
        <v>6.8853209696666662</v>
      </c>
      <c r="M2039" s="4">
        <v>6.0391457456666657</v>
      </c>
      <c r="N2039" s="4">
        <v>5.2437320796666667</v>
      </c>
      <c r="O2039" s="4">
        <v>4.7763888840000002</v>
      </c>
      <c r="P2039" s="4">
        <v>5.0758559070000002</v>
      </c>
      <c r="Q2039" s="4">
        <v>4.4676338733333338</v>
      </c>
      <c r="R2039" s="4">
        <v>3.2006861010000001</v>
      </c>
      <c r="S2039" s="4">
        <v>2.980817118333333</v>
      </c>
      <c r="T2039" s="4">
        <v>3.0721734946666666</v>
      </c>
      <c r="U2039" s="4">
        <v>2.3460194993333334</v>
      </c>
      <c r="V2039" s="4">
        <v>7.4980239263333344</v>
      </c>
      <c r="X2039" s="5">
        <v>1.955264737</v>
      </c>
      <c r="Y2039" s="5">
        <v>1.079821608</v>
      </c>
      <c r="Z2039" s="5">
        <v>1.001506037</v>
      </c>
      <c r="AA2039" s="5">
        <v>0.964723687</v>
      </c>
      <c r="AB2039" s="5">
        <v>0.53984624599999997</v>
      </c>
      <c r="AC2039" s="5">
        <v>0.156583639</v>
      </c>
      <c r="AD2039" s="5">
        <v>-0.203687268</v>
      </c>
      <c r="AE2039" s="5">
        <v>-0.41536348699999998</v>
      </c>
      <c r="AF2039" s="5">
        <v>-0.27972430799999998</v>
      </c>
      <c r="AG2039" s="5">
        <v>-0.55520952199999996</v>
      </c>
      <c r="AH2039" s="5">
        <v>-1.1290548579999999</v>
      </c>
      <c r="AI2039" s="5">
        <v>-1.2286412760000001</v>
      </c>
      <c r="AJ2039" s="5">
        <v>-1.187262751</v>
      </c>
      <c r="AK2039" s="5">
        <v>-1.5161635099999999</v>
      </c>
      <c r="AL2039" s="5">
        <v>0.81736102700000002</v>
      </c>
      <c r="AN2039" s="5"/>
      <c r="AO2039" s="5"/>
      <c r="AP2039" s="5"/>
      <c r="AQ2039" s="5"/>
      <c r="AR2039" s="5"/>
      <c r="AS2039" s="5"/>
      <c r="AT2039" s="5"/>
      <c r="AU2039" s="5"/>
      <c r="AV2039" s="5"/>
      <c r="AW2039" s="5"/>
      <c r="AX2039" s="5"/>
      <c r="AY2039" s="5"/>
      <c r="AZ2039" s="5"/>
      <c r="BA2039" s="5"/>
      <c r="BB2039" s="5"/>
    </row>
    <row r="2040" spans="1:54">
      <c r="A2040" t="s">
        <v>2038</v>
      </c>
      <c r="B2040" t="s">
        <v>8638</v>
      </c>
      <c r="C2040" t="s">
        <v>14109</v>
      </c>
      <c r="D2040" t="s">
        <v>16794</v>
      </c>
      <c r="E2040" t="s">
        <v>19526</v>
      </c>
      <c r="F2040">
        <v>3</v>
      </c>
      <c r="H2040" s="4">
        <v>115.21776370000002</v>
      </c>
      <c r="I2040" s="4">
        <v>114.45909266666666</v>
      </c>
      <c r="J2040" s="4">
        <v>114.94401753333334</v>
      </c>
      <c r="K2040" s="4">
        <v>93.122430283333344</v>
      </c>
      <c r="L2040" s="4">
        <v>74.721718146666674</v>
      </c>
      <c r="M2040" s="4">
        <v>62.03507858333333</v>
      </c>
      <c r="N2040" s="4">
        <v>49.897308493333334</v>
      </c>
      <c r="O2040" s="4">
        <v>37.974883663333337</v>
      </c>
      <c r="P2040" s="4">
        <v>31.137635726666673</v>
      </c>
      <c r="Q2040" s="4">
        <v>25.929333976666669</v>
      </c>
      <c r="R2040" s="4">
        <v>23.432310189999999</v>
      </c>
      <c r="S2040" s="4">
        <v>22.660737066666666</v>
      </c>
      <c r="T2040" s="4">
        <v>21.876470879999999</v>
      </c>
      <c r="U2040" s="4">
        <v>23.611626093333332</v>
      </c>
      <c r="V2040" s="4">
        <v>42.553188890000001</v>
      </c>
      <c r="X2040" s="5">
        <v>1.6558736060000001</v>
      </c>
      <c r="Y2040" s="5">
        <v>1.6343301020000001</v>
      </c>
      <c r="Z2040" s="5">
        <v>1.6481002069999999</v>
      </c>
      <c r="AA2040" s="5">
        <v>1.0284462919999999</v>
      </c>
      <c r="AB2040" s="5">
        <v>0.50593281999999995</v>
      </c>
      <c r="AC2040" s="5">
        <v>0.14567827899999999</v>
      </c>
      <c r="AD2040" s="5">
        <v>-0.19899035900000001</v>
      </c>
      <c r="AE2040" s="5">
        <v>-0.53754397300000001</v>
      </c>
      <c r="AF2040" s="5">
        <v>-0.73169701099999995</v>
      </c>
      <c r="AG2040" s="5">
        <v>-0.87959388699999996</v>
      </c>
      <c r="AH2040" s="5">
        <v>-0.95050030399999996</v>
      </c>
      <c r="AI2040" s="5">
        <v>-0.97241018099999998</v>
      </c>
      <c r="AJ2040" s="5">
        <v>-0.99468049599999997</v>
      </c>
      <c r="AK2040" s="5">
        <v>-0.94540838299999996</v>
      </c>
      <c r="AL2040" s="5">
        <v>-0.40753671299999999</v>
      </c>
      <c r="AN2040" s="5"/>
      <c r="AO2040" s="5"/>
      <c r="AP2040" s="5"/>
      <c r="AQ2040" s="5"/>
      <c r="AR2040" s="5"/>
      <c r="AS2040" s="5"/>
      <c r="AT2040" s="5"/>
      <c r="AU2040" s="5"/>
      <c r="AV2040" s="5"/>
      <c r="AW2040" s="5"/>
      <c r="AX2040" s="5"/>
      <c r="AY2040" s="5"/>
      <c r="AZ2040" s="5"/>
      <c r="BA2040" s="5"/>
      <c r="BB2040" s="5"/>
    </row>
    <row r="2041" spans="1:54">
      <c r="A2041" t="s">
        <v>2039</v>
      </c>
      <c r="B2041" t="s">
        <v>8639</v>
      </c>
      <c r="C2041" t="s">
        <v>14110</v>
      </c>
      <c r="D2041" t="s">
        <v>16795</v>
      </c>
      <c r="E2041" t="s">
        <v>19527</v>
      </c>
      <c r="F2041">
        <v>3</v>
      </c>
      <c r="H2041" s="4">
        <v>43.462888226666671</v>
      </c>
      <c r="I2041" s="4">
        <v>73.06105637666667</v>
      </c>
      <c r="J2041" s="4">
        <v>88.293584016666657</v>
      </c>
      <c r="K2041" s="4">
        <v>71.165702413333335</v>
      </c>
      <c r="L2041" s="4">
        <v>47.013232123333331</v>
      </c>
      <c r="M2041" s="4">
        <v>22.801029836666668</v>
      </c>
      <c r="N2041" s="4">
        <v>15.786150586666666</v>
      </c>
      <c r="O2041" s="4">
        <v>11.776827389999999</v>
      </c>
      <c r="P2041" s="4">
        <v>6.7539623630000003</v>
      </c>
      <c r="Q2041" s="4">
        <v>4.1832983876666665</v>
      </c>
      <c r="R2041" s="4">
        <v>4.566812359</v>
      </c>
      <c r="S2041" s="4">
        <v>5.2365929013333332</v>
      </c>
      <c r="T2041" s="4">
        <v>5.9842773886666665</v>
      </c>
      <c r="U2041" s="4">
        <v>7.1589370173333329</v>
      </c>
      <c r="V2041" s="4">
        <v>26.863183809999999</v>
      </c>
      <c r="X2041" s="5">
        <v>0.52307703400000005</v>
      </c>
      <c r="Y2041" s="5">
        <v>1.589163705</v>
      </c>
      <c r="Z2041" s="5">
        <v>2.1378191019999999</v>
      </c>
      <c r="AA2041" s="5">
        <v>1.5208955749999999</v>
      </c>
      <c r="AB2041" s="5">
        <v>0.65095570199999997</v>
      </c>
      <c r="AC2041" s="5">
        <v>-0.221135638</v>
      </c>
      <c r="AD2041" s="5">
        <v>-0.47380226399999997</v>
      </c>
      <c r="AE2041" s="5">
        <v>-0.61821275600000003</v>
      </c>
      <c r="AF2041" s="5">
        <v>-0.79912967700000004</v>
      </c>
      <c r="AG2041" s="5">
        <v>-0.89172157600000002</v>
      </c>
      <c r="AH2041" s="5">
        <v>-0.87790791300000004</v>
      </c>
      <c r="AI2041" s="5">
        <v>-0.85378330800000002</v>
      </c>
      <c r="AJ2041" s="5">
        <v>-0.82685270600000005</v>
      </c>
      <c r="AK2041" s="5">
        <v>-0.78454302799999998</v>
      </c>
      <c r="AL2041" s="5">
        <v>-7.4822252000000006E-2</v>
      </c>
      <c r="AN2041" s="5"/>
      <c r="AO2041" s="5"/>
      <c r="AP2041" s="5"/>
      <c r="AQ2041" s="5"/>
      <c r="AR2041" s="5"/>
      <c r="AS2041" s="5"/>
      <c r="AT2041" s="5"/>
      <c r="AU2041" s="5"/>
      <c r="AV2041" s="5"/>
      <c r="AW2041" s="5"/>
      <c r="AX2041" s="5"/>
      <c r="AY2041" s="5"/>
      <c r="AZ2041" s="5"/>
      <c r="BA2041" s="5"/>
      <c r="BB2041" s="5"/>
    </row>
    <row r="2042" spans="1:54">
      <c r="A2042" t="s">
        <v>2040</v>
      </c>
      <c r="B2042" t="s">
        <v>8536</v>
      </c>
      <c r="C2042" t="s">
        <v>14111</v>
      </c>
      <c r="D2042" t="s">
        <v>16796</v>
      </c>
      <c r="E2042" t="s">
        <v>19412</v>
      </c>
      <c r="F2042">
        <v>3</v>
      </c>
      <c r="H2042" s="4">
        <v>205.92671113333336</v>
      </c>
      <c r="I2042" s="4">
        <v>324.0554710666666</v>
      </c>
      <c r="J2042" s="4">
        <v>356.37892793333339</v>
      </c>
      <c r="K2042" s="4">
        <v>273.83533153333332</v>
      </c>
      <c r="L2042" s="4">
        <v>211.95320079999999</v>
      </c>
      <c r="M2042" s="4">
        <v>170.07275766666666</v>
      </c>
      <c r="N2042" s="4">
        <v>154.99531793333335</v>
      </c>
      <c r="O2042" s="4">
        <v>148.62825216666667</v>
      </c>
      <c r="P2042" s="4">
        <v>135.85675156666665</v>
      </c>
      <c r="Q2042" s="4">
        <v>115.68847193333333</v>
      </c>
      <c r="R2042" s="4">
        <v>94.466373400000009</v>
      </c>
      <c r="S2042" s="4">
        <v>73.169289383333322</v>
      </c>
      <c r="T2042" s="4">
        <v>64.962812110000002</v>
      </c>
      <c r="U2042" s="4">
        <v>64.292797350000001</v>
      </c>
      <c r="V2042" s="4">
        <v>136.10555359666668</v>
      </c>
      <c r="X2042" s="5">
        <v>0.42430133199999998</v>
      </c>
      <c r="Y2042" s="5">
        <v>1.770435312</v>
      </c>
      <c r="Z2042" s="5">
        <v>2.1387766340000001</v>
      </c>
      <c r="AA2042" s="5">
        <v>1.198152691</v>
      </c>
      <c r="AB2042" s="5">
        <v>0.49297607700000001</v>
      </c>
      <c r="AC2042" s="5">
        <v>1.5728305000000001E-2</v>
      </c>
      <c r="AD2042" s="5">
        <v>-0.156086366</v>
      </c>
      <c r="AE2042" s="5">
        <v>-0.22864213899999999</v>
      </c>
      <c r="AF2042" s="5">
        <v>-0.37417952500000001</v>
      </c>
      <c r="AG2042" s="5">
        <v>-0.604006763</v>
      </c>
      <c r="AH2042" s="5">
        <v>-0.84584277299999999</v>
      </c>
      <c r="AI2042" s="5">
        <v>-1.0885332780000001</v>
      </c>
      <c r="AJ2042" s="5">
        <v>-1.1820500300000001</v>
      </c>
      <c r="AK2042" s="5">
        <v>-1.18968517</v>
      </c>
      <c r="AL2042" s="5">
        <v>-0.37134430699999998</v>
      </c>
      <c r="AN2042" s="5"/>
      <c r="AO2042" s="5"/>
      <c r="AP2042" s="5"/>
      <c r="AQ2042" s="5"/>
      <c r="AR2042" s="5"/>
      <c r="AS2042" s="5"/>
      <c r="AT2042" s="5"/>
      <c r="AU2042" s="5"/>
      <c r="AV2042" s="5"/>
      <c r="AW2042" s="5"/>
      <c r="AX2042" s="5"/>
      <c r="AY2042" s="5"/>
      <c r="AZ2042" s="5"/>
      <c r="BA2042" s="5"/>
      <c r="BB2042" s="5"/>
    </row>
    <row r="2043" spans="1:54">
      <c r="A2043" t="s">
        <v>2041</v>
      </c>
      <c r="B2043" t="s">
        <v>8640</v>
      </c>
      <c r="C2043" t="s">
        <v>14112</v>
      </c>
      <c r="D2043" t="s">
        <v>16797</v>
      </c>
      <c r="E2043" t="s">
        <v>19528</v>
      </c>
      <c r="F2043">
        <v>3</v>
      </c>
      <c r="H2043" s="4">
        <v>92.28538356</v>
      </c>
      <c r="I2043" s="4">
        <v>75.69024386000001</v>
      </c>
      <c r="J2043" s="4">
        <v>57.410306643333335</v>
      </c>
      <c r="K2043" s="4">
        <v>41.261719716666668</v>
      </c>
      <c r="L2043" s="4">
        <v>35.792564520000006</v>
      </c>
      <c r="M2043" s="4">
        <v>33.019105036666666</v>
      </c>
      <c r="N2043" s="4">
        <v>28.206269743333337</v>
      </c>
      <c r="O2043" s="4">
        <v>25.302208663333335</v>
      </c>
      <c r="P2043" s="4">
        <v>20.494545183333333</v>
      </c>
      <c r="Q2043" s="4">
        <v>17.8656878</v>
      </c>
      <c r="R2043" s="4">
        <v>17.396147859999999</v>
      </c>
      <c r="S2043" s="4">
        <v>14.060541246666666</v>
      </c>
      <c r="T2043" s="4">
        <v>11.866467143333333</v>
      </c>
      <c r="U2043" s="4">
        <v>13.758719796666668</v>
      </c>
      <c r="V2043" s="4">
        <v>40.640223679999998</v>
      </c>
      <c r="X2043" s="5">
        <v>2.4969812660000001</v>
      </c>
      <c r="Y2043" s="5">
        <v>1.773582588</v>
      </c>
      <c r="Z2043" s="5">
        <v>0.97674190699999996</v>
      </c>
      <c r="AA2043" s="5">
        <v>0.27280890899999999</v>
      </c>
      <c r="AB2043" s="5">
        <v>3.4402982999999998E-2</v>
      </c>
      <c r="AC2043" s="5">
        <v>-8.6494879999999996E-2</v>
      </c>
      <c r="AD2043" s="5">
        <v>-0.29629116700000002</v>
      </c>
      <c r="AE2043" s="5">
        <v>-0.42288208300000002</v>
      </c>
      <c r="AF2043" s="5">
        <v>-0.63245292600000003</v>
      </c>
      <c r="AG2043" s="5">
        <v>-0.74704743900000004</v>
      </c>
      <c r="AH2043" s="5">
        <v>-0.76751515299999995</v>
      </c>
      <c r="AI2043" s="5">
        <v>-0.91291756899999998</v>
      </c>
      <c r="AJ2043" s="5">
        <v>-1.008559446</v>
      </c>
      <c r="AK2043" s="5">
        <v>-0.92607426699999995</v>
      </c>
      <c r="AL2043" s="5">
        <v>0.24571727700000001</v>
      </c>
      <c r="AN2043" s="5"/>
      <c r="AO2043" s="5"/>
      <c r="AP2043" s="5"/>
      <c r="AQ2043" s="5"/>
      <c r="AR2043" s="5"/>
      <c r="AS2043" s="5"/>
      <c r="AT2043" s="5"/>
      <c r="AU2043" s="5"/>
      <c r="AV2043" s="5"/>
      <c r="AW2043" s="5"/>
      <c r="AX2043" s="5"/>
      <c r="AY2043" s="5"/>
      <c r="AZ2043" s="5"/>
      <c r="BA2043" s="5"/>
      <c r="BB2043" s="5"/>
    </row>
    <row r="2044" spans="1:54">
      <c r="A2044" t="s">
        <v>2042</v>
      </c>
      <c r="B2044" t="s">
        <v>8641</v>
      </c>
      <c r="C2044" t="s">
        <v>14113</v>
      </c>
      <c r="D2044" t="s">
        <v>16798</v>
      </c>
      <c r="E2044" t="s">
        <v>19529</v>
      </c>
      <c r="F2044">
        <v>3</v>
      </c>
      <c r="H2044" s="4">
        <v>5.7928221666666673</v>
      </c>
      <c r="I2044" s="4">
        <v>3.6096470473333331</v>
      </c>
      <c r="J2044" s="4">
        <v>3.0709068766666667</v>
      </c>
      <c r="K2044" s="4">
        <v>3.331160010333333</v>
      </c>
      <c r="L2044" s="4">
        <v>2.9613135810000002</v>
      </c>
      <c r="M2044" s="4">
        <v>2.8057764580000004</v>
      </c>
      <c r="N2044" s="4">
        <v>2.1701346163333333</v>
      </c>
      <c r="O2044" s="4">
        <v>2.103563298333333</v>
      </c>
      <c r="P2044" s="4">
        <v>1.7697783753333336</v>
      </c>
      <c r="Q2044" s="4">
        <v>1.3130697253333332</v>
      </c>
      <c r="R2044" s="4">
        <v>1.4604790586666667</v>
      </c>
      <c r="S2044" s="4">
        <v>1.2272815450000001</v>
      </c>
      <c r="T2044" s="4">
        <v>1.0229039336666668</v>
      </c>
      <c r="U2044" s="4">
        <v>1.1787000529999998</v>
      </c>
      <c r="V2044" s="4">
        <v>4.1131537820000004</v>
      </c>
      <c r="X2044" s="5">
        <v>2.5373651709999998</v>
      </c>
      <c r="Y2044" s="5">
        <v>0.84026751799999999</v>
      </c>
      <c r="Z2044" s="5">
        <v>0.42147625</v>
      </c>
      <c r="AA2044" s="5">
        <v>0.62378479399999998</v>
      </c>
      <c r="AB2044" s="5">
        <v>0.33628357599999997</v>
      </c>
      <c r="AC2044" s="5">
        <v>0.215376332</v>
      </c>
      <c r="AD2044" s="5">
        <v>-0.27874173800000002</v>
      </c>
      <c r="AE2044" s="5">
        <v>-0.33049115000000001</v>
      </c>
      <c r="AF2044" s="5">
        <v>-0.58995984899999998</v>
      </c>
      <c r="AG2044" s="5">
        <v>-0.944983672</v>
      </c>
      <c r="AH2044" s="5">
        <v>-0.83039459000000004</v>
      </c>
      <c r="AI2044" s="5">
        <v>-1.011671368</v>
      </c>
      <c r="AJ2044" s="5">
        <v>-1.17054491</v>
      </c>
      <c r="AK2044" s="5">
        <v>-1.049436335</v>
      </c>
      <c r="AL2044" s="5">
        <v>1.2316699719999999</v>
      </c>
      <c r="AN2044" s="5"/>
      <c r="AO2044" s="5"/>
      <c r="AP2044" s="5"/>
      <c r="AQ2044" s="5"/>
      <c r="AR2044" s="5"/>
      <c r="AS2044" s="5"/>
      <c r="AT2044" s="5"/>
      <c r="AU2044" s="5"/>
      <c r="AV2044" s="5"/>
      <c r="AW2044" s="5"/>
      <c r="AX2044" s="5"/>
      <c r="AY2044" s="5"/>
      <c r="AZ2044" s="5"/>
      <c r="BA2044" s="5"/>
      <c r="BB2044" s="5"/>
    </row>
    <row r="2045" spans="1:54">
      <c r="A2045" t="s">
        <v>2043</v>
      </c>
      <c r="B2045" t="s">
        <v>8642</v>
      </c>
      <c r="C2045" t="s">
        <v>14114</v>
      </c>
      <c r="D2045" t="s">
        <v>16799</v>
      </c>
      <c r="E2045" t="s">
        <v>19530</v>
      </c>
      <c r="F2045">
        <v>3</v>
      </c>
      <c r="H2045" s="4">
        <v>19.957690446666671</v>
      </c>
      <c r="I2045" s="4">
        <v>12.17227958</v>
      </c>
      <c r="J2045" s="4">
        <v>16.367338416666666</v>
      </c>
      <c r="K2045" s="4">
        <v>16.412804086666668</v>
      </c>
      <c r="L2045" s="4">
        <v>12.475964873333334</v>
      </c>
      <c r="M2045" s="4">
        <v>9.6315979900000013</v>
      </c>
      <c r="N2045" s="4">
        <v>8.6905328393333345</v>
      </c>
      <c r="O2045" s="4">
        <v>5.926900853666667</v>
      </c>
      <c r="P2045" s="4">
        <v>4.155890529333333</v>
      </c>
      <c r="Q2045" s="4">
        <v>3.063085509</v>
      </c>
      <c r="R2045" s="4">
        <v>2.1380643996666668</v>
      </c>
      <c r="S2045" s="4">
        <v>1.1326882246666667</v>
      </c>
      <c r="T2045" s="4">
        <v>0.89116426166666651</v>
      </c>
      <c r="U2045" s="4">
        <v>0.91791794633333346</v>
      </c>
      <c r="V2045" s="4">
        <v>4.5252229253333338</v>
      </c>
      <c r="X2045" s="5">
        <v>1.970451392</v>
      </c>
      <c r="Y2045" s="5">
        <v>0.69845746500000006</v>
      </c>
      <c r="Z2045" s="5">
        <v>1.3838534520000001</v>
      </c>
      <c r="AA2045" s="5">
        <v>1.3912817120000001</v>
      </c>
      <c r="AB2045" s="5">
        <v>0.74807409499999999</v>
      </c>
      <c r="AC2045" s="5">
        <v>0.28335650200000001</v>
      </c>
      <c r="AD2045" s="5">
        <v>0.12960364599999999</v>
      </c>
      <c r="AE2045" s="5">
        <v>-0.32192333899999998</v>
      </c>
      <c r="AF2045" s="5">
        <v>-0.61127407700000003</v>
      </c>
      <c r="AG2045" s="5">
        <v>-0.78981845500000003</v>
      </c>
      <c r="AH2045" s="5">
        <v>-0.94095000799999995</v>
      </c>
      <c r="AI2045" s="5">
        <v>-1.1052101110000001</v>
      </c>
      <c r="AJ2045" s="5">
        <v>-1.1446707140000001</v>
      </c>
      <c r="AK2045" s="5">
        <v>-1.1402996510000001</v>
      </c>
      <c r="AL2045" s="5">
        <v>-0.550931909</v>
      </c>
      <c r="AN2045" s="5"/>
      <c r="AO2045" s="5"/>
      <c r="AP2045" s="5"/>
      <c r="AQ2045" s="5"/>
      <c r="AR2045" s="5"/>
      <c r="AS2045" s="5"/>
      <c r="AT2045" s="5"/>
      <c r="AU2045" s="5"/>
      <c r="AV2045" s="5"/>
      <c r="AW2045" s="5"/>
      <c r="AX2045" s="5"/>
      <c r="AY2045" s="5"/>
      <c r="AZ2045" s="5"/>
      <c r="BA2045" s="5"/>
      <c r="BB2045" s="5"/>
    </row>
    <row r="2046" spans="1:54">
      <c r="A2046" t="s">
        <v>2044</v>
      </c>
      <c r="B2046" t="s">
        <v>8026</v>
      </c>
      <c r="C2046" t="s">
        <v>13409</v>
      </c>
      <c r="D2046" t="s">
        <v>16073</v>
      </c>
      <c r="E2046" t="s">
        <v>18827</v>
      </c>
      <c r="F2046">
        <v>3</v>
      </c>
      <c r="H2046" s="4">
        <v>9.472842747333333</v>
      </c>
      <c r="I2046" s="4">
        <v>10.788774922666667</v>
      </c>
      <c r="J2046" s="4">
        <v>8.0914683893333343</v>
      </c>
      <c r="K2046" s="4">
        <v>5.6523234456666671</v>
      </c>
      <c r="L2046" s="4">
        <v>4.4419100060000005</v>
      </c>
      <c r="M2046" s="4">
        <v>4.5159960479999999</v>
      </c>
      <c r="N2046" s="4">
        <v>5.3031922913333336</v>
      </c>
      <c r="O2046" s="4">
        <v>4.9267024373333328</v>
      </c>
      <c r="P2046" s="4">
        <v>4.6405227773333335</v>
      </c>
      <c r="Q2046" s="4">
        <v>3.9556445969999996</v>
      </c>
      <c r="R2046" s="4">
        <v>3.8684840990000002</v>
      </c>
      <c r="S2046" s="4">
        <v>2.1499446263333333</v>
      </c>
      <c r="T2046" s="4">
        <v>2.3706741746666666</v>
      </c>
      <c r="U2046" s="4">
        <v>2.5996708723333337</v>
      </c>
      <c r="V2046" s="4">
        <v>3.7969589146666665</v>
      </c>
      <c r="X2046" s="5">
        <v>1.7959597220000001</v>
      </c>
      <c r="Y2046" s="5">
        <v>2.3370426540000002</v>
      </c>
      <c r="Z2046" s="5">
        <v>1.2279683749999999</v>
      </c>
      <c r="AA2046" s="5">
        <v>0.225044573</v>
      </c>
      <c r="AB2046" s="5">
        <v>-0.272651331</v>
      </c>
      <c r="AC2046" s="5">
        <v>-0.24218874800000001</v>
      </c>
      <c r="AD2046" s="5">
        <v>8.1489371000000005E-2</v>
      </c>
      <c r="AE2046" s="5">
        <v>-7.3315138000000002E-2</v>
      </c>
      <c r="AF2046" s="5">
        <v>-0.19098604299999999</v>
      </c>
      <c r="AG2046" s="5">
        <v>-0.47259318099999997</v>
      </c>
      <c r="AH2046" s="5">
        <v>-0.50843169799999999</v>
      </c>
      <c r="AI2046" s="5">
        <v>-1.21505807</v>
      </c>
      <c r="AJ2046" s="5">
        <v>-1.1242988389999999</v>
      </c>
      <c r="AK2046" s="5">
        <v>-1.0301403360000001</v>
      </c>
      <c r="AL2046" s="5">
        <v>-0.53784131199999996</v>
      </c>
      <c r="AN2046" s="5"/>
      <c r="AO2046" s="5"/>
      <c r="AP2046" s="5"/>
      <c r="AQ2046" s="5"/>
      <c r="AR2046" s="5"/>
      <c r="AS2046" s="5"/>
      <c r="AT2046" s="5"/>
      <c r="AU2046" s="5"/>
      <c r="AV2046" s="5"/>
      <c r="AW2046" s="5"/>
      <c r="AX2046" s="5"/>
      <c r="AY2046" s="5"/>
      <c r="AZ2046" s="5"/>
      <c r="BA2046" s="5"/>
      <c r="BB2046" s="5"/>
    </row>
    <row r="2047" spans="1:54">
      <c r="A2047" t="s">
        <v>2045</v>
      </c>
      <c r="B2047" t="s">
        <v>8466</v>
      </c>
      <c r="C2047" t="s">
        <v>13914</v>
      </c>
      <c r="D2047" t="s">
        <v>16592</v>
      </c>
      <c r="E2047" t="s">
        <v>19531</v>
      </c>
      <c r="F2047">
        <v>3</v>
      </c>
      <c r="H2047" s="4">
        <v>5.2819094106666666</v>
      </c>
      <c r="I2047" s="4">
        <v>4.876877732333333</v>
      </c>
      <c r="J2047" s="4">
        <v>3.157385686</v>
      </c>
      <c r="K2047" s="4">
        <v>1.5368557416666668</v>
      </c>
      <c r="L2047" s="4">
        <v>0.70782545333333324</v>
      </c>
      <c r="M2047" s="4">
        <v>0.26253446266666669</v>
      </c>
      <c r="N2047" s="4">
        <v>0.30783666233333334</v>
      </c>
      <c r="O2047" s="4">
        <v>0.40123053433333333</v>
      </c>
      <c r="P2047" s="4">
        <v>0.2903977496666667</v>
      </c>
      <c r="Q2047" s="4">
        <v>0.48323689833333333</v>
      </c>
      <c r="R2047" s="4">
        <v>0.45066751533333332</v>
      </c>
      <c r="S2047" s="4">
        <v>0.27854890266666665</v>
      </c>
      <c r="T2047" s="4">
        <v>0.21751128533333333</v>
      </c>
      <c r="U2047" s="4">
        <v>0.29327471466666671</v>
      </c>
      <c r="V2047" s="4">
        <v>2.2541979133333334</v>
      </c>
      <c r="X2047" s="5">
        <v>2.333152391</v>
      </c>
      <c r="Y2047" s="5">
        <v>2.0905474000000002</v>
      </c>
      <c r="Z2047" s="5">
        <v>1.0606098070000001</v>
      </c>
      <c r="AA2047" s="5">
        <v>8.9948317999999999E-2</v>
      </c>
      <c r="AB2047" s="5">
        <v>-0.406622435</v>
      </c>
      <c r="AC2047" s="5">
        <v>-0.67334186100000004</v>
      </c>
      <c r="AD2047" s="5">
        <v>-0.64620684799999994</v>
      </c>
      <c r="AE2047" s="5">
        <v>-0.59026599099999999</v>
      </c>
      <c r="AF2047" s="5">
        <v>-0.65665236999999999</v>
      </c>
      <c r="AG2047" s="5">
        <v>-0.54114599799999996</v>
      </c>
      <c r="AH2047" s="5">
        <v>-0.56065433600000003</v>
      </c>
      <c r="AI2047" s="5">
        <v>-0.66374956600000001</v>
      </c>
      <c r="AJ2047" s="5">
        <v>-0.70030974599999996</v>
      </c>
      <c r="AK2047" s="5">
        <v>-0.65492913200000002</v>
      </c>
      <c r="AL2047" s="5">
        <v>0.51962036599999994</v>
      </c>
      <c r="AN2047" s="5"/>
      <c r="AO2047" s="5"/>
      <c r="AP2047" s="5"/>
      <c r="AQ2047" s="5"/>
      <c r="AR2047" s="5"/>
      <c r="AS2047" s="5"/>
      <c r="AT2047" s="5"/>
      <c r="AU2047" s="5"/>
      <c r="AV2047" s="5"/>
      <c r="AW2047" s="5"/>
      <c r="AX2047" s="5"/>
      <c r="AY2047" s="5"/>
      <c r="AZ2047" s="5"/>
      <c r="BA2047" s="5"/>
      <c r="BB2047" s="5"/>
    </row>
    <row r="2048" spans="1:54">
      <c r="A2048" t="s">
        <v>2046</v>
      </c>
      <c r="B2048" t="s">
        <v>8643</v>
      </c>
      <c r="C2048" t="s">
        <v>14115</v>
      </c>
      <c r="D2048" t="s">
        <v>16800</v>
      </c>
      <c r="E2048" t="s">
        <v>19532</v>
      </c>
      <c r="F2048">
        <v>3</v>
      </c>
      <c r="H2048" s="4">
        <v>1.6075993430000002</v>
      </c>
      <c r="I2048" s="4">
        <v>10.726135893</v>
      </c>
      <c r="J2048" s="4">
        <v>8.5541264256666665</v>
      </c>
      <c r="K2048" s="4">
        <v>8.5263753356666676</v>
      </c>
      <c r="L2048" s="4">
        <v>6.670807297333333</v>
      </c>
      <c r="M2048" s="4">
        <v>5.4366644099999997</v>
      </c>
      <c r="N2048" s="4">
        <v>3.9384290286666666</v>
      </c>
      <c r="O2048" s="4">
        <v>2.2791892826666662</v>
      </c>
      <c r="P2048" s="4">
        <v>1.7815542799999999</v>
      </c>
      <c r="Q2048" s="4">
        <v>1.1389755106666666</v>
      </c>
      <c r="R2048" s="4">
        <v>0.34632529200000001</v>
      </c>
      <c r="S2048" s="4">
        <v>6.3540641666666661E-2</v>
      </c>
      <c r="T2048" s="4">
        <v>1.6030047333333335E-2</v>
      </c>
      <c r="U2048" s="4">
        <v>1.3772788333333334E-2</v>
      </c>
      <c r="V2048" s="4">
        <v>0</v>
      </c>
      <c r="X2048" s="5">
        <v>-0.50710587500000004</v>
      </c>
      <c r="Y2048" s="5">
        <v>2.0631952390000001</v>
      </c>
      <c r="Z2048" s="5">
        <v>1.4509568260000001</v>
      </c>
      <c r="AA2048" s="5">
        <v>1.443134446</v>
      </c>
      <c r="AB2048" s="5">
        <v>0.92009343300000002</v>
      </c>
      <c r="AC2048" s="5">
        <v>0.57221756199999996</v>
      </c>
      <c r="AD2048" s="5">
        <v>0.149900226</v>
      </c>
      <c r="AE2048" s="5">
        <v>-0.31780045699999998</v>
      </c>
      <c r="AF2048" s="5">
        <v>-0.45807206700000003</v>
      </c>
      <c r="AG2048" s="5">
        <v>-0.63919991799999998</v>
      </c>
      <c r="AH2048" s="5">
        <v>-0.86262938199999994</v>
      </c>
      <c r="AI2048" s="5">
        <v>-0.94233972799999999</v>
      </c>
      <c r="AJ2048" s="5">
        <v>-0.95573184799999999</v>
      </c>
      <c r="AK2048" s="5">
        <v>-0.95636811600000005</v>
      </c>
      <c r="AL2048" s="5">
        <v>-0.96025034099999995</v>
      </c>
      <c r="AN2048" s="5"/>
      <c r="AO2048" s="5"/>
      <c r="AP2048" s="5"/>
      <c r="AQ2048" s="5"/>
      <c r="AR2048" s="5"/>
      <c r="AS2048" s="5"/>
      <c r="AT2048" s="5"/>
      <c r="AU2048" s="5"/>
      <c r="AV2048" s="5"/>
      <c r="AW2048" s="5"/>
      <c r="AX2048" s="5"/>
      <c r="AY2048" s="5"/>
      <c r="AZ2048" s="5"/>
      <c r="BA2048" s="5"/>
      <c r="BB2048" s="5"/>
    </row>
    <row r="2049" spans="1:54">
      <c r="A2049" t="s">
        <v>2047</v>
      </c>
      <c r="B2049" t="s">
        <v>8607</v>
      </c>
      <c r="C2049" t="s">
        <v>14074</v>
      </c>
      <c r="D2049" t="s">
        <v>16758</v>
      </c>
      <c r="E2049" t="s">
        <v>19493</v>
      </c>
      <c r="F2049">
        <v>3</v>
      </c>
      <c r="H2049" s="4">
        <v>2.7657265116666672</v>
      </c>
      <c r="I2049" s="4">
        <v>17.579462266666667</v>
      </c>
      <c r="J2049" s="4">
        <v>8.9530531030000002</v>
      </c>
      <c r="K2049" s="4">
        <v>3.4112638423333332</v>
      </c>
      <c r="L2049" s="4">
        <v>2.2867310496666664</v>
      </c>
      <c r="M2049" s="4">
        <v>1.0763952506666667</v>
      </c>
      <c r="N2049" s="4">
        <v>1.0109595870000001</v>
      </c>
      <c r="O2049" s="4">
        <v>0.99906316866666678</v>
      </c>
      <c r="P2049" s="4">
        <v>0.94959304466666683</v>
      </c>
      <c r="Q2049" s="4">
        <v>0.76478617933333337</v>
      </c>
      <c r="R2049" s="4">
        <v>0.44878437566666668</v>
      </c>
      <c r="S2049" s="4">
        <v>0.27907203633333333</v>
      </c>
      <c r="T2049" s="4">
        <v>0.30246302666666663</v>
      </c>
      <c r="U2049" s="4">
        <v>0.24732981000000001</v>
      </c>
      <c r="V2049" s="4">
        <v>6.0101860659999993</v>
      </c>
      <c r="X2049" s="5">
        <v>-8.2489979000000005E-2</v>
      </c>
      <c r="Y2049" s="5">
        <v>3.191284639</v>
      </c>
      <c r="Z2049" s="5">
        <v>1.2848837259999999</v>
      </c>
      <c r="AA2049" s="5">
        <v>6.0171113999999998E-2</v>
      </c>
      <c r="AB2049" s="5">
        <v>-0.18834600400000001</v>
      </c>
      <c r="AC2049" s="5">
        <v>-0.455825233</v>
      </c>
      <c r="AD2049" s="5">
        <v>-0.47028624499999999</v>
      </c>
      <c r="AE2049" s="5">
        <v>-0.47291530500000001</v>
      </c>
      <c r="AF2049" s="5">
        <v>-0.483847998</v>
      </c>
      <c r="AG2049" s="5">
        <v>-0.52468955500000003</v>
      </c>
      <c r="AH2049" s="5">
        <v>-0.59452465300000001</v>
      </c>
      <c r="AI2049" s="5">
        <v>-0.63203038099999997</v>
      </c>
      <c r="AJ2049" s="5">
        <v>-0.62686106799999997</v>
      </c>
      <c r="AK2049" s="5">
        <v>-0.63904528199999999</v>
      </c>
      <c r="AL2049" s="5">
        <v>0.63452222599999997</v>
      </c>
      <c r="AN2049" s="5"/>
      <c r="AO2049" s="5"/>
      <c r="AP2049" s="5"/>
      <c r="AQ2049" s="5"/>
      <c r="AR2049" s="5"/>
      <c r="AS2049" s="5"/>
      <c r="AT2049" s="5"/>
      <c r="AU2049" s="5"/>
      <c r="AV2049" s="5"/>
      <c r="AW2049" s="5"/>
      <c r="AX2049" s="5"/>
      <c r="AY2049" s="5"/>
      <c r="AZ2049" s="5"/>
      <c r="BA2049" s="5"/>
      <c r="BB2049" s="5"/>
    </row>
    <row r="2050" spans="1:54">
      <c r="A2050" t="s">
        <v>2048</v>
      </c>
      <c r="B2050" t="s">
        <v>8607</v>
      </c>
      <c r="C2050" t="s">
        <v>14074</v>
      </c>
      <c r="D2050" t="s">
        <v>16758</v>
      </c>
      <c r="E2050" t="s">
        <v>19493</v>
      </c>
      <c r="F2050">
        <v>3</v>
      </c>
      <c r="H2050" s="4">
        <v>0.92539224466666659</v>
      </c>
      <c r="I2050" s="4">
        <v>4.2501290029999996</v>
      </c>
      <c r="J2050" s="4">
        <v>10.607467938666668</v>
      </c>
      <c r="K2050" s="4">
        <v>7.6220456586666669</v>
      </c>
      <c r="L2050" s="4">
        <v>5.0251490043333336</v>
      </c>
      <c r="M2050" s="4">
        <v>3.4175913036666667</v>
      </c>
      <c r="N2050" s="4">
        <v>2.5747611410000002</v>
      </c>
      <c r="O2050" s="4">
        <v>1.9087744173333334</v>
      </c>
      <c r="P2050" s="4">
        <v>1.5854092173333332</v>
      </c>
      <c r="Q2050" s="4">
        <v>1.2019849200000001</v>
      </c>
      <c r="R2050" s="4">
        <v>0.62148683800000004</v>
      </c>
      <c r="S2050" s="4">
        <v>0.50465961333333331</v>
      </c>
      <c r="T2050" s="4">
        <v>0.48727121466666667</v>
      </c>
      <c r="U2050" s="4">
        <v>0.58170145433333331</v>
      </c>
      <c r="V2050" s="4">
        <v>2.4439913953333332</v>
      </c>
      <c r="X2050" s="5">
        <v>-0.70351127300000005</v>
      </c>
      <c r="Y2050" s="5">
        <v>0.47080097500000001</v>
      </c>
      <c r="Z2050" s="5">
        <v>2.716242201</v>
      </c>
      <c r="AA2050" s="5">
        <v>1.66177738</v>
      </c>
      <c r="AB2050" s="5">
        <v>0.744541589</v>
      </c>
      <c r="AC2050" s="5">
        <v>0.17674484800000001</v>
      </c>
      <c r="AD2050" s="5">
        <v>-0.120946626</v>
      </c>
      <c r="AE2050" s="5">
        <v>-0.35617618600000001</v>
      </c>
      <c r="AF2050" s="5">
        <v>-0.47039025600000001</v>
      </c>
      <c r="AG2050" s="5">
        <v>-0.605817473</v>
      </c>
      <c r="AH2050" s="5">
        <v>-0.81085205400000004</v>
      </c>
      <c r="AI2050" s="5">
        <v>-0.85211596499999998</v>
      </c>
      <c r="AJ2050" s="5">
        <v>-0.85825762699999997</v>
      </c>
      <c r="AK2050" s="5">
        <v>-0.82490443400000002</v>
      </c>
      <c r="AL2050" s="5">
        <v>-0.16713509900000001</v>
      </c>
      <c r="AN2050" s="5"/>
      <c r="AO2050" s="5"/>
      <c r="AP2050" s="5"/>
      <c r="AQ2050" s="5"/>
      <c r="AR2050" s="5"/>
      <c r="AS2050" s="5"/>
      <c r="AT2050" s="5"/>
      <c r="AU2050" s="5"/>
      <c r="AV2050" s="5"/>
      <c r="AW2050" s="5"/>
      <c r="AX2050" s="5"/>
      <c r="AY2050" s="5"/>
      <c r="AZ2050" s="5"/>
      <c r="BA2050" s="5"/>
      <c r="BB2050" s="5"/>
    </row>
    <row r="2051" spans="1:54">
      <c r="A2051" t="s">
        <v>2049</v>
      </c>
      <c r="B2051" t="s">
        <v>8191</v>
      </c>
      <c r="C2051" t="s">
        <v>13590</v>
      </c>
      <c r="D2051" t="s">
        <v>16257</v>
      </c>
      <c r="E2051" t="s">
        <v>19007</v>
      </c>
      <c r="F2051">
        <v>3</v>
      </c>
      <c r="H2051" s="4">
        <v>5.0799398543333334</v>
      </c>
      <c r="I2051" s="4">
        <v>3.5139209416666666</v>
      </c>
      <c r="J2051" s="4">
        <v>2.8821616200000002</v>
      </c>
      <c r="K2051" s="4">
        <v>1.9553734709999999</v>
      </c>
      <c r="L2051" s="4">
        <v>1.1825641126666666</v>
      </c>
      <c r="M2051" s="4">
        <v>1.217325897</v>
      </c>
      <c r="N2051" s="4">
        <v>0.759744525</v>
      </c>
      <c r="O2051" s="4">
        <v>0.69003377333333338</v>
      </c>
      <c r="P2051" s="4">
        <v>0.39037956133333335</v>
      </c>
      <c r="Q2051" s="4">
        <v>0.23975961866666665</v>
      </c>
      <c r="R2051" s="4">
        <v>0.27761101300000002</v>
      </c>
      <c r="S2051" s="4">
        <v>0.14633212700000001</v>
      </c>
      <c r="T2051" s="4">
        <v>0.29574657499999996</v>
      </c>
      <c r="U2051" s="4">
        <v>0.39558312700000003</v>
      </c>
      <c r="V2051" s="4">
        <v>2.0869017436666666</v>
      </c>
      <c r="X2051" s="5">
        <v>2.6228339549999999</v>
      </c>
      <c r="Y2051" s="5">
        <v>1.5043750549999999</v>
      </c>
      <c r="Z2051" s="5">
        <v>1.0531692420000001</v>
      </c>
      <c r="AA2051" s="5">
        <v>0.39125229700000003</v>
      </c>
      <c r="AB2051" s="5">
        <v>-0.16069219000000001</v>
      </c>
      <c r="AC2051" s="5">
        <v>-0.13586514199999999</v>
      </c>
      <c r="AD2051" s="5">
        <v>-0.462672152</v>
      </c>
      <c r="AE2051" s="5">
        <v>-0.51245993599999995</v>
      </c>
      <c r="AF2051" s="5">
        <v>-0.72647454199999995</v>
      </c>
      <c r="AG2051" s="5">
        <v>-0.83404809300000005</v>
      </c>
      <c r="AH2051" s="5">
        <v>-0.80701442899999998</v>
      </c>
      <c r="AI2051" s="5">
        <v>-0.90077449600000004</v>
      </c>
      <c r="AJ2051" s="5">
        <v>-0.79406191599999998</v>
      </c>
      <c r="AK2051" s="5">
        <v>-0.72275812800000006</v>
      </c>
      <c r="AL2051" s="5">
        <v>0.48519047700000001</v>
      </c>
      <c r="AN2051" s="5"/>
      <c r="AO2051" s="5"/>
      <c r="AP2051" s="5"/>
      <c r="AQ2051" s="5"/>
      <c r="AR2051" s="5"/>
      <c r="AS2051" s="5"/>
      <c r="AT2051" s="5"/>
      <c r="AU2051" s="5"/>
      <c r="AV2051" s="5"/>
      <c r="AW2051" s="5"/>
      <c r="AX2051" s="5"/>
      <c r="AY2051" s="5"/>
      <c r="AZ2051" s="5"/>
      <c r="BA2051" s="5"/>
      <c r="BB2051" s="5"/>
    </row>
    <row r="2052" spans="1:54">
      <c r="A2052" t="s">
        <v>2050</v>
      </c>
      <c r="B2052" t="s">
        <v>8608</v>
      </c>
      <c r="C2052" t="s">
        <v>14075</v>
      </c>
      <c r="D2052" t="s">
        <v>16759</v>
      </c>
      <c r="E2052" t="s">
        <v>19494</v>
      </c>
      <c r="F2052">
        <v>3</v>
      </c>
      <c r="H2052" s="4">
        <v>41.420335906666665</v>
      </c>
      <c r="I2052" s="4">
        <v>65.29550021</v>
      </c>
      <c r="J2052" s="4">
        <v>56.618064459999999</v>
      </c>
      <c r="K2052" s="4">
        <v>37.995958330000001</v>
      </c>
      <c r="L2052" s="4">
        <v>24.73133257666667</v>
      </c>
      <c r="M2052" s="4">
        <v>17.901358996666666</v>
      </c>
      <c r="N2052" s="4">
        <v>12.610979800000001</v>
      </c>
      <c r="O2052" s="4">
        <v>9.2170230120000003</v>
      </c>
      <c r="P2052" s="4">
        <v>6.573194047666667</v>
      </c>
      <c r="Q2052" s="4">
        <v>4.5916500033333332</v>
      </c>
      <c r="R2052" s="4">
        <v>4.2474460353333336</v>
      </c>
      <c r="S2052" s="4">
        <v>3.3276102356666666</v>
      </c>
      <c r="T2052" s="4">
        <v>3.485914636</v>
      </c>
      <c r="U2052" s="4">
        <v>3.8616181839999997</v>
      </c>
      <c r="V2052" s="4">
        <v>16.510238901666664</v>
      </c>
      <c r="X2052" s="5">
        <v>1.0556793019999999</v>
      </c>
      <c r="Y2052" s="5">
        <v>2.2638845999999999</v>
      </c>
      <c r="Z2052" s="5">
        <v>1.824762016</v>
      </c>
      <c r="AA2052" s="5">
        <v>0.88238830000000001</v>
      </c>
      <c r="AB2052" s="5">
        <v>0.21113046499999999</v>
      </c>
      <c r="AC2052" s="5">
        <v>-0.13450109399999999</v>
      </c>
      <c r="AD2052" s="5">
        <v>-0.402221312</v>
      </c>
      <c r="AE2052" s="5">
        <v>-0.57397286599999997</v>
      </c>
      <c r="AF2052" s="5">
        <v>-0.70776412</v>
      </c>
      <c r="AG2052" s="5">
        <v>-0.80804037200000001</v>
      </c>
      <c r="AH2052" s="5">
        <v>-0.82545885200000002</v>
      </c>
      <c r="AI2052" s="5">
        <v>-0.87200724299999999</v>
      </c>
      <c r="AJ2052" s="5">
        <v>-0.863996231</v>
      </c>
      <c r="AK2052" s="5">
        <v>-0.844983712</v>
      </c>
      <c r="AL2052" s="5">
        <v>-0.20489887900000001</v>
      </c>
      <c r="AN2052" s="5"/>
      <c r="AO2052" s="5"/>
      <c r="AP2052" s="5"/>
      <c r="AQ2052" s="5"/>
      <c r="AR2052" s="5"/>
      <c r="AS2052" s="5"/>
      <c r="AT2052" s="5"/>
      <c r="AU2052" s="5"/>
      <c r="AV2052" s="5"/>
      <c r="AW2052" s="5"/>
      <c r="AX2052" s="5"/>
      <c r="AY2052" s="5"/>
      <c r="AZ2052" s="5"/>
      <c r="BA2052" s="5"/>
      <c r="BB2052" s="5"/>
    </row>
    <row r="2053" spans="1:54">
      <c r="A2053" t="s">
        <v>2051</v>
      </c>
      <c r="B2053" t="s">
        <v>8609</v>
      </c>
      <c r="C2053" t="s">
        <v>14076</v>
      </c>
      <c r="D2053" t="s">
        <v>16760</v>
      </c>
      <c r="E2053" t="s">
        <v>19495</v>
      </c>
      <c r="F2053">
        <v>3</v>
      </c>
      <c r="H2053" s="4">
        <v>5.3703330579999999</v>
      </c>
      <c r="I2053" s="4">
        <v>26.401490880000001</v>
      </c>
      <c r="J2053" s="4">
        <v>145.5530201</v>
      </c>
      <c r="K2053" s="4">
        <v>96.709051173333322</v>
      </c>
      <c r="L2053" s="4">
        <v>27.738320066666663</v>
      </c>
      <c r="M2053" s="4">
        <v>7.8941925866666667</v>
      </c>
      <c r="N2053" s="4">
        <v>1.9432018129999999</v>
      </c>
      <c r="O2053" s="4">
        <v>0.51857454199999997</v>
      </c>
      <c r="P2053" s="4">
        <v>0.24312765466666666</v>
      </c>
      <c r="Q2053" s="4">
        <v>0.25964515333333332</v>
      </c>
      <c r="R2053" s="4">
        <v>0.39218318999999996</v>
      </c>
      <c r="S2053" s="4">
        <v>0.42020161233333325</v>
      </c>
      <c r="T2053" s="4">
        <v>7.9503593666666664E-2</v>
      </c>
      <c r="U2053" s="4">
        <v>0.15356188333333334</v>
      </c>
      <c r="V2053" s="4">
        <v>9.3329844980000001</v>
      </c>
      <c r="X2053" s="5">
        <v>-0.39410274699999998</v>
      </c>
      <c r="Y2053" s="5">
        <v>0.118680515</v>
      </c>
      <c r="Z2053" s="5">
        <v>3.023842004</v>
      </c>
      <c r="AA2053" s="5">
        <v>1.8329247040000001</v>
      </c>
      <c r="AB2053" s="5">
        <v>0.15127518400000001</v>
      </c>
      <c r="AC2053" s="5">
        <v>-0.33256581499999999</v>
      </c>
      <c r="AD2053" s="5">
        <v>-0.47766331699999998</v>
      </c>
      <c r="AE2053" s="5">
        <v>-0.51239868499999996</v>
      </c>
      <c r="AF2053" s="5">
        <v>-0.51911465199999995</v>
      </c>
      <c r="AG2053" s="5">
        <v>-0.51871192099999996</v>
      </c>
      <c r="AH2053" s="5">
        <v>-0.51548036900000005</v>
      </c>
      <c r="AI2053" s="5">
        <v>-0.51479722100000003</v>
      </c>
      <c r="AJ2053" s="5">
        <v>-0.52310414599999999</v>
      </c>
      <c r="AK2053" s="5">
        <v>-0.52129845100000005</v>
      </c>
      <c r="AL2053" s="5">
        <v>-0.29748508299999998</v>
      </c>
      <c r="AN2053" s="5"/>
      <c r="AO2053" s="5"/>
      <c r="AP2053" s="5"/>
      <c r="AQ2053" s="5"/>
      <c r="AR2053" s="5"/>
      <c r="AS2053" s="5"/>
      <c r="AT2053" s="5"/>
      <c r="AU2053" s="5"/>
      <c r="AV2053" s="5"/>
      <c r="AW2053" s="5"/>
      <c r="AX2053" s="5"/>
      <c r="AY2053" s="5"/>
      <c r="AZ2053" s="5"/>
      <c r="BA2053" s="5"/>
      <c r="BB2053" s="5"/>
    </row>
    <row r="2054" spans="1:54">
      <c r="A2054" t="s">
        <v>2052</v>
      </c>
      <c r="B2054" t="s">
        <v>8610</v>
      </c>
      <c r="C2054" t="s">
        <v>14077</v>
      </c>
      <c r="D2054" t="s">
        <v>16761</v>
      </c>
      <c r="E2054" t="s">
        <v>19496</v>
      </c>
      <c r="F2054">
        <v>3</v>
      </c>
      <c r="H2054" s="4">
        <v>210.19377436666664</v>
      </c>
      <c r="I2054" s="4">
        <v>652.5552156</v>
      </c>
      <c r="J2054" s="4">
        <v>696.23103223333328</v>
      </c>
      <c r="K2054" s="4">
        <v>390.61411733333335</v>
      </c>
      <c r="L2054" s="4">
        <v>191.69061859999999</v>
      </c>
      <c r="M2054" s="4">
        <v>84.444524786666676</v>
      </c>
      <c r="N2054" s="4">
        <v>37.450223770000001</v>
      </c>
      <c r="O2054" s="4">
        <v>17.277691366666666</v>
      </c>
      <c r="P2054" s="4">
        <v>13.088317667333333</v>
      </c>
      <c r="Q2054" s="4">
        <v>13.283298313333333</v>
      </c>
      <c r="R2054" s="4">
        <v>9.5457863453333331</v>
      </c>
      <c r="S2054" s="4">
        <v>7.5166929313333322</v>
      </c>
      <c r="T2054" s="4">
        <v>10.242327180333334</v>
      </c>
      <c r="U2054" s="4">
        <v>18.762487063333335</v>
      </c>
      <c r="V2054" s="4">
        <v>238.55234189999999</v>
      </c>
      <c r="X2054" s="5">
        <v>0.16595617800000001</v>
      </c>
      <c r="Y2054" s="5">
        <v>2.1272585089999998</v>
      </c>
      <c r="Z2054" s="5">
        <v>2.320904412</v>
      </c>
      <c r="AA2054" s="5">
        <v>0.96588765099999996</v>
      </c>
      <c r="AB2054" s="5">
        <v>8.3918551999999993E-2</v>
      </c>
      <c r="AC2054" s="5">
        <v>-0.39157952299999998</v>
      </c>
      <c r="AD2054" s="5">
        <v>-0.59993862399999998</v>
      </c>
      <c r="AE2054" s="5">
        <v>-0.68937778199999999</v>
      </c>
      <c r="AF2054" s="5">
        <v>-0.70795224999999995</v>
      </c>
      <c r="AG2054" s="5">
        <v>-0.70708776299999998</v>
      </c>
      <c r="AH2054" s="5">
        <v>-0.72365880699999996</v>
      </c>
      <c r="AI2054" s="5">
        <v>-0.732655218</v>
      </c>
      <c r="AJ2054" s="5">
        <v>-0.72057054700000001</v>
      </c>
      <c r="AK2054" s="5">
        <v>-0.68279462899999999</v>
      </c>
      <c r="AL2054" s="5">
        <v>0.29168984100000001</v>
      </c>
      <c r="AN2054" s="5"/>
      <c r="AO2054" s="5"/>
      <c r="AP2054" s="5"/>
      <c r="AQ2054" s="5"/>
      <c r="AR2054" s="5"/>
      <c r="AS2054" s="5"/>
      <c r="AT2054" s="5"/>
      <c r="AU2054" s="5"/>
      <c r="AV2054" s="5"/>
      <c r="AW2054" s="5"/>
      <c r="AX2054" s="5"/>
      <c r="AY2054" s="5"/>
      <c r="AZ2054" s="5"/>
      <c r="BA2054" s="5"/>
      <c r="BB2054" s="5"/>
    </row>
    <row r="2055" spans="1:54">
      <c r="A2055" t="s">
        <v>2053</v>
      </c>
      <c r="B2055" t="s">
        <v>8612</v>
      </c>
      <c r="C2055" t="s">
        <v>14079</v>
      </c>
      <c r="D2055" t="s">
        <v>16763</v>
      </c>
      <c r="E2055" t="s">
        <v>19498</v>
      </c>
      <c r="F2055">
        <v>3</v>
      </c>
      <c r="H2055" s="4">
        <v>31.648733733333334</v>
      </c>
      <c r="I2055" s="4">
        <v>19.70294634</v>
      </c>
      <c r="J2055" s="4">
        <v>18.12770956</v>
      </c>
      <c r="K2055" s="4">
        <v>14.010615459999999</v>
      </c>
      <c r="L2055" s="4">
        <v>12.760663153333333</v>
      </c>
      <c r="M2055" s="4">
        <v>9.4178020389999997</v>
      </c>
      <c r="N2055" s="4">
        <v>5.932741585333333</v>
      </c>
      <c r="O2055" s="4">
        <v>3.7039171843333332</v>
      </c>
      <c r="P2055" s="4">
        <v>2.3078097276666667</v>
      </c>
      <c r="Q2055" s="4">
        <v>0.92036757899999999</v>
      </c>
      <c r="R2055" s="4">
        <v>0.89828015000000005</v>
      </c>
      <c r="S2055" s="4">
        <v>0.49791027033333335</v>
      </c>
      <c r="T2055" s="4">
        <v>0.28149215333333333</v>
      </c>
      <c r="U2055" s="4">
        <v>0.40464533733333335</v>
      </c>
      <c r="V2055" s="4">
        <v>3.8861358696666666</v>
      </c>
      <c r="X2055" s="5">
        <v>2.6056828439999999</v>
      </c>
      <c r="Y2055" s="5">
        <v>1.27254457</v>
      </c>
      <c r="Z2055" s="5">
        <v>1.0967496750000001</v>
      </c>
      <c r="AA2055" s="5">
        <v>0.63728597099999995</v>
      </c>
      <c r="AB2055" s="5">
        <v>0.497792507</v>
      </c>
      <c r="AC2055" s="5">
        <v>0.12473245299999999</v>
      </c>
      <c r="AD2055" s="5">
        <v>-0.26419691000000001</v>
      </c>
      <c r="AE2055" s="5">
        <v>-0.51293154900000004</v>
      </c>
      <c r="AF2055" s="5">
        <v>-0.66873578600000005</v>
      </c>
      <c r="AG2055" s="5">
        <v>-0.82357298300000004</v>
      </c>
      <c r="AH2055" s="5">
        <v>-0.82603791800000004</v>
      </c>
      <c r="AI2055" s="5">
        <v>-0.87071880800000001</v>
      </c>
      <c r="AJ2055" s="5">
        <v>-0.89487086000000005</v>
      </c>
      <c r="AK2055" s="5">
        <v>-0.88112708399999995</v>
      </c>
      <c r="AL2055" s="5">
        <v>-0.492596121</v>
      </c>
      <c r="AN2055" s="5"/>
      <c r="AO2055" s="5"/>
      <c r="AP2055" s="5"/>
      <c r="AQ2055" s="5"/>
      <c r="AR2055" s="5"/>
      <c r="AS2055" s="5"/>
      <c r="AT2055" s="5"/>
      <c r="AU2055" s="5"/>
      <c r="AV2055" s="5"/>
      <c r="AW2055" s="5"/>
      <c r="AX2055" s="5"/>
      <c r="AY2055" s="5"/>
      <c r="AZ2055" s="5"/>
      <c r="BA2055" s="5"/>
      <c r="BB2055" s="5"/>
    </row>
    <row r="2056" spans="1:54">
      <c r="A2056" t="s">
        <v>2054</v>
      </c>
      <c r="B2056" t="s">
        <v>8644</v>
      </c>
      <c r="C2056" t="s">
        <v>14116</v>
      </c>
      <c r="D2056" t="s">
        <v>16801</v>
      </c>
      <c r="E2056" t="s">
        <v>19533</v>
      </c>
      <c r="F2056">
        <v>3</v>
      </c>
      <c r="H2056" s="4">
        <v>317.84580966666664</v>
      </c>
      <c r="I2056" s="4">
        <v>450.62888033333337</v>
      </c>
      <c r="J2056" s="4">
        <v>264.51563779999998</v>
      </c>
      <c r="K2056" s="4">
        <v>131.23205166666665</v>
      </c>
      <c r="L2056" s="4">
        <v>86.219586116666662</v>
      </c>
      <c r="M2056" s="4">
        <v>66.703029706666669</v>
      </c>
      <c r="N2056" s="4">
        <v>70.098960993333336</v>
      </c>
      <c r="O2056" s="4">
        <v>73.454919453333332</v>
      </c>
      <c r="P2056" s="4">
        <v>74.694402996666668</v>
      </c>
      <c r="Q2056" s="4">
        <v>88.286804256666656</v>
      </c>
      <c r="R2056" s="4">
        <v>97.558945680000008</v>
      </c>
      <c r="S2056" s="4">
        <v>78.773947853333325</v>
      </c>
      <c r="T2056" s="4">
        <v>115.26687600333332</v>
      </c>
      <c r="U2056" s="4">
        <v>140.35213736666665</v>
      </c>
      <c r="V2056" s="4">
        <v>297.00178163333334</v>
      </c>
      <c r="X2056" s="5">
        <v>1.412909728</v>
      </c>
      <c r="Y2056" s="5">
        <v>2.5781665349999998</v>
      </c>
      <c r="Z2056" s="5">
        <v>0.94490318500000003</v>
      </c>
      <c r="AA2056" s="5">
        <v>-0.22474596699999999</v>
      </c>
      <c r="AB2056" s="5">
        <v>-0.61975928899999999</v>
      </c>
      <c r="AC2056" s="5">
        <v>-0.79102961800000005</v>
      </c>
      <c r="AD2056" s="5">
        <v>-0.761228138</v>
      </c>
      <c r="AE2056" s="5">
        <v>-0.73177744499999997</v>
      </c>
      <c r="AF2056" s="5">
        <v>-0.72090018</v>
      </c>
      <c r="AG2056" s="5">
        <v>-0.60161812100000001</v>
      </c>
      <c r="AH2056" s="5">
        <v>-0.52024911900000004</v>
      </c>
      <c r="AI2056" s="5">
        <v>-0.68509955199999995</v>
      </c>
      <c r="AJ2056" s="5">
        <v>-0.36485064699999997</v>
      </c>
      <c r="AK2056" s="5">
        <v>-0.14471135199999999</v>
      </c>
      <c r="AL2056" s="5">
        <v>1.2299899809999999</v>
      </c>
      <c r="AN2056" s="5"/>
      <c r="AO2056" s="5"/>
      <c r="AP2056" s="5"/>
      <c r="AQ2056" s="5"/>
      <c r="AR2056" s="5"/>
      <c r="AS2056" s="5"/>
      <c r="AT2056" s="5"/>
      <c r="AU2056" s="5"/>
      <c r="AV2056" s="5"/>
      <c r="AW2056" s="5"/>
      <c r="AX2056" s="5"/>
      <c r="AY2056" s="5"/>
      <c r="AZ2056" s="5"/>
      <c r="BA2056" s="5"/>
      <c r="BB2056" s="5"/>
    </row>
    <row r="2057" spans="1:54">
      <c r="A2057" t="s">
        <v>2055</v>
      </c>
      <c r="B2057" t="s">
        <v>8206</v>
      </c>
      <c r="C2057" t="s">
        <v>13606</v>
      </c>
      <c r="D2057" t="s">
        <v>16274</v>
      </c>
      <c r="E2057" t="s">
        <v>19023</v>
      </c>
      <c r="F2057">
        <v>3</v>
      </c>
      <c r="H2057" s="4">
        <v>20.901518409999998</v>
      </c>
      <c r="I2057" s="4">
        <v>16.478696060000001</v>
      </c>
      <c r="J2057" s="4">
        <v>10.112730631666667</v>
      </c>
      <c r="K2057" s="4">
        <v>8.4245130543333335</v>
      </c>
      <c r="L2057" s="4">
        <v>7.2174286203333331</v>
      </c>
      <c r="M2057" s="4">
        <v>5.7921404276666664</v>
      </c>
      <c r="N2057" s="4">
        <v>4.2752893673333334</v>
      </c>
      <c r="O2057" s="4">
        <v>2.6292921186666667</v>
      </c>
      <c r="P2057" s="4">
        <v>1.7928292873333334</v>
      </c>
      <c r="Q2057" s="4">
        <v>0.91752635366666668</v>
      </c>
      <c r="R2057" s="4">
        <v>1.393485179</v>
      </c>
      <c r="S2057" s="4">
        <v>0.74445375700000005</v>
      </c>
      <c r="T2057" s="4">
        <v>0.71706672433333329</v>
      </c>
      <c r="U2057" s="4">
        <v>0.95455900366666668</v>
      </c>
      <c r="V2057" s="4">
        <v>9.854261352</v>
      </c>
      <c r="X2057" s="5">
        <v>2.4803385090000001</v>
      </c>
      <c r="Y2057" s="5">
        <v>1.736828252</v>
      </c>
      <c r="Z2057" s="5">
        <v>0.66666078600000001</v>
      </c>
      <c r="AA2057" s="5">
        <v>0.38285850199999999</v>
      </c>
      <c r="AB2057" s="5">
        <v>0.17993837900000001</v>
      </c>
      <c r="AC2057" s="5">
        <v>-5.9663464999999999E-2</v>
      </c>
      <c r="AD2057" s="5">
        <v>-0.314657727</v>
      </c>
      <c r="AE2057" s="5">
        <v>-0.59136245099999996</v>
      </c>
      <c r="AF2057" s="5">
        <v>-0.73197824899999997</v>
      </c>
      <c r="AG2057" s="5">
        <v>-0.87912336499999999</v>
      </c>
      <c r="AH2057" s="5">
        <v>-0.79911104700000002</v>
      </c>
      <c r="AI2057" s="5">
        <v>-0.90821819199999998</v>
      </c>
      <c r="AJ2057" s="5">
        <v>-0.91282216199999999</v>
      </c>
      <c r="AK2057" s="5">
        <v>-0.87289789299999998</v>
      </c>
      <c r="AL2057" s="5">
        <v>0.62321012399999998</v>
      </c>
      <c r="AN2057" s="5"/>
      <c r="AO2057" s="5"/>
      <c r="AP2057" s="5"/>
      <c r="AQ2057" s="5"/>
      <c r="AR2057" s="5"/>
      <c r="AS2057" s="5"/>
      <c r="AT2057" s="5"/>
      <c r="AU2057" s="5"/>
      <c r="AV2057" s="5"/>
      <c r="AW2057" s="5"/>
      <c r="AX2057" s="5"/>
      <c r="AY2057" s="5"/>
      <c r="AZ2057" s="5"/>
      <c r="BA2057" s="5"/>
      <c r="BB2057" s="5"/>
    </row>
    <row r="2058" spans="1:54">
      <c r="A2058" t="s">
        <v>2056</v>
      </c>
      <c r="B2058" t="s">
        <v>8613</v>
      </c>
      <c r="C2058" t="s">
        <v>14080</v>
      </c>
      <c r="D2058" t="s">
        <v>16765</v>
      </c>
      <c r="E2058" t="s">
        <v>19499</v>
      </c>
      <c r="F2058">
        <v>3</v>
      </c>
      <c r="H2058" s="4">
        <v>117.49204016666665</v>
      </c>
      <c r="I2058" s="4">
        <v>168.00194963333334</v>
      </c>
      <c r="J2058" s="4">
        <v>175.09033529999999</v>
      </c>
      <c r="K2058" s="4">
        <v>159.57916680000002</v>
      </c>
      <c r="L2058" s="4">
        <v>123.16979116666668</v>
      </c>
      <c r="M2058" s="4">
        <v>101.53780183666667</v>
      </c>
      <c r="N2058" s="4">
        <v>83.617879466666665</v>
      </c>
      <c r="O2058" s="4">
        <v>67.119655476666665</v>
      </c>
      <c r="P2058" s="4">
        <v>58.983351559999996</v>
      </c>
      <c r="Q2058" s="4">
        <v>41.332329826666665</v>
      </c>
      <c r="R2058" s="4">
        <v>36.848959013333335</v>
      </c>
      <c r="S2058" s="4">
        <v>31.588391653333332</v>
      </c>
      <c r="T2058" s="4">
        <v>29.000489463333334</v>
      </c>
      <c r="U2058" s="4">
        <v>30.640829876666668</v>
      </c>
      <c r="V2058" s="4">
        <v>55.376333649999999</v>
      </c>
      <c r="X2058" s="5">
        <v>0.63642975099999999</v>
      </c>
      <c r="Y2058" s="5">
        <v>1.6347503299999999</v>
      </c>
      <c r="Z2058" s="5">
        <v>1.7748511819999999</v>
      </c>
      <c r="AA2058" s="5">
        <v>1.468275325</v>
      </c>
      <c r="AB2058" s="5">
        <v>0.74864962499999999</v>
      </c>
      <c r="AC2058" s="5">
        <v>0.32109668600000002</v>
      </c>
      <c r="AD2058" s="5">
        <v>-3.3087817999999998E-2</v>
      </c>
      <c r="AE2058" s="5">
        <v>-0.35917267400000003</v>
      </c>
      <c r="AF2058" s="5">
        <v>-0.51998546800000001</v>
      </c>
      <c r="AG2058" s="5">
        <v>-0.868855194</v>
      </c>
      <c r="AH2058" s="5">
        <v>-0.95746832800000004</v>
      </c>
      <c r="AI2058" s="5">
        <v>-1.061442631</v>
      </c>
      <c r="AJ2058" s="5">
        <v>-1.1125921190000001</v>
      </c>
      <c r="AK2058" s="5">
        <v>-1.0801710440000001</v>
      </c>
      <c r="AL2058" s="5">
        <v>-0.591277622</v>
      </c>
      <c r="AN2058" s="5"/>
      <c r="AO2058" s="5"/>
      <c r="AP2058" s="5"/>
      <c r="AQ2058" s="5"/>
      <c r="AR2058" s="5"/>
      <c r="AS2058" s="5"/>
      <c r="AT2058" s="5"/>
      <c r="AU2058" s="5"/>
      <c r="AV2058" s="5"/>
      <c r="AW2058" s="5"/>
      <c r="AX2058" s="5"/>
      <c r="AY2058" s="5"/>
      <c r="AZ2058" s="5"/>
      <c r="BA2058" s="5"/>
      <c r="BB2058" s="5"/>
    </row>
    <row r="2059" spans="1:54">
      <c r="A2059" t="s">
        <v>2057</v>
      </c>
      <c r="B2059" t="s">
        <v>8615</v>
      </c>
      <c r="C2059" t="s">
        <v>14082</v>
      </c>
      <c r="D2059" t="s">
        <v>16767</v>
      </c>
      <c r="E2059" t="s">
        <v>19501</v>
      </c>
      <c r="F2059">
        <v>3</v>
      </c>
      <c r="H2059" s="4">
        <v>107.50895766666667</v>
      </c>
      <c r="I2059" s="4">
        <v>283.16045739999998</v>
      </c>
      <c r="J2059" s="4">
        <v>319.52080380000001</v>
      </c>
      <c r="K2059" s="4">
        <v>195.92148990000001</v>
      </c>
      <c r="L2059" s="4">
        <v>90.325774073333335</v>
      </c>
      <c r="M2059" s="4">
        <v>42.860802876666668</v>
      </c>
      <c r="N2059" s="4">
        <v>19.117285599999999</v>
      </c>
      <c r="O2059" s="4">
        <v>8.4366175749999996</v>
      </c>
      <c r="P2059" s="4">
        <v>6.0321372746666668</v>
      </c>
      <c r="Q2059" s="4">
        <v>5.304440467</v>
      </c>
      <c r="R2059" s="4">
        <v>3.1905447809999998</v>
      </c>
      <c r="S2059" s="4">
        <v>2.828467684</v>
      </c>
      <c r="T2059" s="4">
        <v>4.683727053666666</v>
      </c>
      <c r="U2059" s="4">
        <v>9.2831131340000006</v>
      </c>
      <c r="V2059" s="4">
        <v>168.74675802333334</v>
      </c>
      <c r="X2059" s="5">
        <v>0.22021083399999999</v>
      </c>
      <c r="Y2059" s="5">
        <v>1.898497356</v>
      </c>
      <c r="Z2059" s="5">
        <v>2.2459073090000001</v>
      </c>
      <c r="AA2059" s="5">
        <v>1.0649605879999999</v>
      </c>
      <c r="AB2059" s="5">
        <v>5.6031732000000001E-2</v>
      </c>
      <c r="AC2059" s="5">
        <v>-0.397478893</v>
      </c>
      <c r="AD2059" s="5">
        <v>-0.62433960899999996</v>
      </c>
      <c r="AE2059" s="5">
        <v>-0.72638952700000003</v>
      </c>
      <c r="AF2059" s="5">
        <v>-0.74936346700000001</v>
      </c>
      <c r="AG2059" s="5">
        <v>-0.75631634599999997</v>
      </c>
      <c r="AH2059" s="5">
        <v>-0.77651385500000003</v>
      </c>
      <c r="AI2059" s="5">
        <v>-0.77997337</v>
      </c>
      <c r="AJ2059" s="5">
        <v>-0.76224703800000004</v>
      </c>
      <c r="AK2059" s="5">
        <v>-0.71830156899999997</v>
      </c>
      <c r="AL2059" s="5">
        <v>0.80531585699999997</v>
      </c>
      <c r="AN2059" s="5"/>
      <c r="AO2059" s="5"/>
      <c r="AP2059" s="5"/>
      <c r="AQ2059" s="5"/>
      <c r="AR2059" s="5"/>
      <c r="AS2059" s="5"/>
      <c r="AT2059" s="5"/>
      <c r="AU2059" s="5"/>
      <c r="AV2059" s="5"/>
      <c r="AW2059" s="5"/>
      <c r="AX2059" s="5"/>
      <c r="AY2059" s="5"/>
      <c r="AZ2059" s="5"/>
      <c r="BA2059" s="5"/>
      <c r="BB2059" s="5"/>
    </row>
    <row r="2060" spans="1:54">
      <c r="A2060" t="s">
        <v>2058</v>
      </c>
      <c r="B2060" t="s">
        <v>8615</v>
      </c>
      <c r="C2060" t="s">
        <v>14082</v>
      </c>
      <c r="D2060" t="s">
        <v>16767</v>
      </c>
      <c r="E2060" t="s">
        <v>19501</v>
      </c>
      <c r="F2060">
        <v>3</v>
      </c>
      <c r="H2060" s="4">
        <v>76.571140249999999</v>
      </c>
      <c r="I2060" s="4">
        <v>207.45634913333333</v>
      </c>
      <c r="J2060" s="4">
        <v>199.39962019999999</v>
      </c>
      <c r="K2060" s="4">
        <v>123.77625440000001</v>
      </c>
      <c r="L2060" s="4">
        <v>72.179524296666671</v>
      </c>
      <c r="M2060" s="4">
        <v>40.094397346666668</v>
      </c>
      <c r="N2060" s="4">
        <v>26.459700569999999</v>
      </c>
      <c r="O2060" s="4">
        <v>16.533899610000002</v>
      </c>
      <c r="P2060" s="4">
        <v>11.962536076666666</v>
      </c>
      <c r="Q2060" s="4">
        <v>10.461915522666667</v>
      </c>
      <c r="R2060" s="4">
        <v>8.0442281273333336</v>
      </c>
      <c r="S2060" s="4">
        <v>7.1967702363333332</v>
      </c>
      <c r="T2060" s="4">
        <v>9.7356951676666679</v>
      </c>
      <c r="U2060" s="4">
        <v>14.739106900000001</v>
      </c>
      <c r="V2060" s="4">
        <v>91.880378766666681</v>
      </c>
      <c r="X2060" s="5">
        <v>0.23521499100000001</v>
      </c>
      <c r="Y2060" s="5">
        <v>2.22505138</v>
      </c>
      <c r="Z2060" s="5">
        <v>2.1025656349999999</v>
      </c>
      <c r="AA2060" s="5">
        <v>0.95287021500000002</v>
      </c>
      <c r="AB2060" s="5">
        <v>0.16844963800000001</v>
      </c>
      <c r="AC2060" s="5">
        <v>-0.31933774300000001</v>
      </c>
      <c r="AD2060" s="5">
        <v>-0.52662484600000004</v>
      </c>
      <c r="AE2060" s="5">
        <v>-0.67752593000000005</v>
      </c>
      <c r="AF2060" s="5">
        <v>-0.74702397099999995</v>
      </c>
      <c r="AG2060" s="5">
        <v>-0.76983777399999997</v>
      </c>
      <c r="AH2060" s="5">
        <v>-0.80659366399999999</v>
      </c>
      <c r="AI2060" s="5">
        <v>-0.81947749199999997</v>
      </c>
      <c r="AJ2060" s="5">
        <v>-0.78087843800000001</v>
      </c>
      <c r="AK2060" s="5">
        <v>-0.70481200700000002</v>
      </c>
      <c r="AL2060" s="5">
        <v>0.46796000599999998</v>
      </c>
      <c r="AN2060" s="5"/>
      <c r="AO2060" s="5"/>
      <c r="AP2060" s="5"/>
      <c r="AQ2060" s="5"/>
      <c r="AR2060" s="5"/>
      <c r="AS2060" s="5"/>
      <c r="AT2060" s="5"/>
      <c r="AU2060" s="5"/>
      <c r="AV2060" s="5"/>
      <c r="AW2060" s="5"/>
      <c r="AX2060" s="5"/>
      <c r="AY2060" s="5"/>
      <c r="AZ2060" s="5"/>
      <c r="BA2060" s="5"/>
      <c r="BB2060" s="5"/>
    </row>
    <row r="2061" spans="1:54">
      <c r="A2061" t="s">
        <v>2059</v>
      </c>
      <c r="B2061" t="s">
        <v>8617</v>
      </c>
      <c r="C2061" t="s">
        <v>14084</v>
      </c>
      <c r="D2061" t="s">
        <v>16769</v>
      </c>
      <c r="E2061" t="s">
        <v>19503</v>
      </c>
      <c r="F2061">
        <v>3</v>
      </c>
      <c r="H2061" s="4">
        <v>26.999134650000002</v>
      </c>
      <c r="I2061" s="4">
        <v>39.145812913333337</v>
      </c>
      <c r="J2061" s="4">
        <v>42.630951386666666</v>
      </c>
      <c r="K2061" s="4">
        <v>31.102756299999999</v>
      </c>
      <c r="L2061" s="4">
        <v>21.471105986666668</v>
      </c>
      <c r="M2061" s="4">
        <v>14.798356386666669</v>
      </c>
      <c r="N2061" s="4">
        <v>9.7037950516666669</v>
      </c>
      <c r="O2061" s="4">
        <v>6.0460737316666666</v>
      </c>
      <c r="P2061" s="4">
        <v>3.9175363103333329</v>
      </c>
      <c r="Q2061" s="4">
        <v>1.9683760299999999</v>
      </c>
      <c r="R2061" s="4">
        <v>1.4128336716666665</v>
      </c>
      <c r="S2061" s="4">
        <v>1.7184463346666667</v>
      </c>
      <c r="T2061" s="4">
        <v>2.1583648566666667</v>
      </c>
      <c r="U2061" s="4">
        <v>2.5493028356666669</v>
      </c>
      <c r="V2061" s="4">
        <v>17.031630476666667</v>
      </c>
      <c r="X2061" s="5">
        <v>0.87766707300000002</v>
      </c>
      <c r="Y2061" s="5">
        <v>1.7546969809999999</v>
      </c>
      <c r="Z2061" s="5">
        <v>2.006335381</v>
      </c>
      <c r="AA2061" s="5">
        <v>1.1739619809999999</v>
      </c>
      <c r="AB2061" s="5">
        <v>0.478525319</v>
      </c>
      <c r="AC2061" s="5">
        <v>-3.2690319999999998E-3</v>
      </c>
      <c r="AD2061" s="5">
        <v>-0.37111302800000001</v>
      </c>
      <c r="AE2061" s="5">
        <v>-0.63521247400000003</v>
      </c>
      <c r="AF2061" s="5">
        <v>-0.78889983900000005</v>
      </c>
      <c r="AG2061" s="5">
        <v>-0.92963558800000001</v>
      </c>
      <c r="AH2061" s="5">
        <v>-0.96974756399999995</v>
      </c>
      <c r="AI2061" s="5">
        <v>-0.94768132900000002</v>
      </c>
      <c r="AJ2061" s="5">
        <v>-0.91591777299999999</v>
      </c>
      <c r="AK2061" s="5">
        <v>-0.88769077200000002</v>
      </c>
      <c r="AL2061" s="5">
        <v>0.15798066299999999</v>
      </c>
      <c r="AN2061" s="5"/>
      <c r="AO2061" s="5"/>
      <c r="AP2061" s="5"/>
      <c r="AQ2061" s="5"/>
      <c r="AR2061" s="5"/>
      <c r="AS2061" s="5"/>
      <c r="AT2061" s="5"/>
      <c r="AU2061" s="5"/>
      <c r="AV2061" s="5"/>
      <c r="AW2061" s="5"/>
      <c r="AX2061" s="5"/>
      <c r="AY2061" s="5"/>
      <c r="AZ2061" s="5"/>
      <c r="BA2061" s="5"/>
      <c r="BB2061" s="5"/>
    </row>
    <row r="2062" spans="1:54">
      <c r="A2062" t="s">
        <v>2060</v>
      </c>
      <c r="B2062" t="s">
        <v>8618</v>
      </c>
      <c r="C2062" t="s">
        <v>14086</v>
      </c>
      <c r="D2062" t="s">
        <v>16770</v>
      </c>
      <c r="E2062" t="s">
        <v>19504</v>
      </c>
      <c r="F2062">
        <v>3</v>
      </c>
      <c r="H2062" s="4">
        <v>106.56679743333332</v>
      </c>
      <c r="I2062" s="4">
        <v>68.171572060000003</v>
      </c>
      <c r="J2062" s="4">
        <v>56.535211760000003</v>
      </c>
      <c r="K2062" s="4">
        <v>63.963780753333332</v>
      </c>
      <c r="L2062" s="4">
        <v>63.904153579999992</v>
      </c>
      <c r="M2062" s="4">
        <v>57.430857843333342</v>
      </c>
      <c r="N2062" s="4">
        <v>51.194596603333338</v>
      </c>
      <c r="O2062" s="4">
        <v>41.930578836666662</v>
      </c>
      <c r="P2062" s="4">
        <v>27.994021446666665</v>
      </c>
      <c r="Q2062" s="4">
        <v>15.813461119999999</v>
      </c>
      <c r="R2062" s="4">
        <v>4.913746382666667</v>
      </c>
      <c r="S2062" s="4">
        <v>1.7326588006666668</v>
      </c>
      <c r="T2062" s="4">
        <v>1.2693440206666666</v>
      </c>
      <c r="U2062" s="4">
        <v>2.4840476723333333</v>
      </c>
      <c r="V2062" s="4">
        <v>26.836894430000001</v>
      </c>
      <c r="X2062" s="5">
        <v>2.2331594369999999</v>
      </c>
      <c r="Y2062" s="5">
        <v>0.95692343499999999</v>
      </c>
      <c r="Z2062" s="5">
        <v>0.570137271</v>
      </c>
      <c r="AA2062" s="5">
        <v>0.81705878499999995</v>
      </c>
      <c r="AB2062" s="5">
        <v>0.81507681099999996</v>
      </c>
      <c r="AC2062" s="5">
        <v>0.59990805000000003</v>
      </c>
      <c r="AD2062" s="5">
        <v>0.39261818399999998</v>
      </c>
      <c r="AE2062" s="5">
        <v>8.4687369999999998E-2</v>
      </c>
      <c r="AF2062" s="5">
        <v>-0.37855607000000002</v>
      </c>
      <c r="AG2062" s="5">
        <v>-0.783431141</v>
      </c>
      <c r="AH2062" s="5">
        <v>-1.145731616</v>
      </c>
      <c r="AI2062" s="5">
        <v>-1.2514692030000001</v>
      </c>
      <c r="AJ2062" s="5">
        <v>-1.2668695299999999</v>
      </c>
      <c r="AK2062" s="5">
        <v>-1.2264934540000001</v>
      </c>
      <c r="AL2062" s="5">
        <v>-0.41701832999999999</v>
      </c>
      <c r="AN2062" s="5"/>
      <c r="AO2062" s="5"/>
      <c r="AP2062" s="5"/>
      <c r="AQ2062" s="5"/>
      <c r="AR2062" s="5"/>
      <c r="AS2062" s="5"/>
      <c r="AT2062" s="5"/>
      <c r="AU2062" s="5"/>
      <c r="AV2062" s="5"/>
      <c r="AW2062" s="5"/>
      <c r="AX2062" s="5"/>
      <c r="AY2062" s="5"/>
      <c r="AZ2062" s="5"/>
      <c r="BA2062" s="5"/>
      <c r="BB2062" s="5"/>
    </row>
    <row r="2063" spans="1:54">
      <c r="A2063" t="s">
        <v>2061</v>
      </c>
      <c r="B2063" t="s">
        <v>8645</v>
      </c>
      <c r="C2063" t="s">
        <v>14117</v>
      </c>
      <c r="D2063" t="s">
        <v>16802</v>
      </c>
      <c r="E2063" t="s">
        <v>19534</v>
      </c>
      <c r="F2063">
        <v>3</v>
      </c>
      <c r="H2063" s="4">
        <v>6.6627389006666666</v>
      </c>
      <c r="I2063" s="4">
        <v>5.6626904433333332</v>
      </c>
      <c r="J2063" s="4">
        <v>7.2264577233333336</v>
      </c>
      <c r="K2063" s="4">
        <v>8.5568920226666663</v>
      </c>
      <c r="L2063" s="4">
        <v>6.7949707403333335</v>
      </c>
      <c r="M2063" s="4">
        <v>6.2292083653333341</v>
      </c>
      <c r="N2063" s="4">
        <v>6.0611961753333325</v>
      </c>
      <c r="O2063" s="4">
        <v>5.306346366333333</v>
      </c>
      <c r="P2063" s="4">
        <v>4.4340982903333339</v>
      </c>
      <c r="Q2063" s="4">
        <v>3.1455351070000002</v>
      </c>
      <c r="R2063" s="4">
        <v>3.2871736073333331</v>
      </c>
      <c r="S2063" s="4">
        <v>2.2526745413333331</v>
      </c>
      <c r="T2063" s="4">
        <v>2.0235473470000001</v>
      </c>
      <c r="U2063" s="4">
        <v>2.1023670696666668</v>
      </c>
      <c r="V2063" s="4">
        <v>4.5300442110000008</v>
      </c>
      <c r="X2063" s="5">
        <v>0.86679145899999999</v>
      </c>
      <c r="Y2063" s="5">
        <v>0.36017039200000001</v>
      </c>
      <c r="Z2063" s="5">
        <v>1.152369451</v>
      </c>
      <c r="AA2063" s="5">
        <v>1.8263628350000001</v>
      </c>
      <c r="AB2063" s="5">
        <v>0.93377964800000002</v>
      </c>
      <c r="AC2063" s="5">
        <v>0.64716639899999995</v>
      </c>
      <c r="AD2063" s="5">
        <v>0.56205200799999999</v>
      </c>
      <c r="AE2063" s="5">
        <v>0.17964772300000001</v>
      </c>
      <c r="AF2063" s="5">
        <v>-0.26223011499999999</v>
      </c>
      <c r="AG2063" s="5">
        <v>-0.91501173700000005</v>
      </c>
      <c r="AH2063" s="5">
        <v>-0.84325816600000003</v>
      </c>
      <c r="AI2063" s="5">
        <v>-1.367331791</v>
      </c>
      <c r="AJ2063" s="5">
        <v>-1.483406829</v>
      </c>
      <c r="AK2063" s="5">
        <v>-1.4434770320000001</v>
      </c>
      <c r="AL2063" s="5">
        <v>-0.21362424499999999</v>
      </c>
      <c r="AN2063" s="5"/>
      <c r="AO2063" s="5"/>
      <c r="AP2063" s="5"/>
      <c r="AQ2063" s="5"/>
      <c r="AR2063" s="5"/>
      <c r="AS2063" s="5"/>
      <c r="AT2063" s="5"/>
      <c r="AU2063" s="5"/>
      <c r="AV2063" s="5"/>
      <c r="AW2063" s="5"/>
      <c r="AX2063" s="5"/>
      <c r="AY2063" s="5"/>
      <c r="AZ2063" s="5"/>
      <c r="BA2063" s="5"/>
      <c r="BB2063" s="5"/>
    </row>
    <row r="2064" spans="1:54">
      <c r="A2064" t="s">
        <v>2062</v>
      </c>
      <c r="B2064" t="s">
        <v>8646</v>
      </c>
      <c r="C2064" t="s">
        <v>14118</v>
      </c>
      <c r="D2064" t="s">
        <v>16803</v>
      </c>
      <c r="E2064" t="s">
        <v>19535</v>
      </c>
      <c r="F2064">
        <v>3</v>
      </c>
      <c r="H2064" s="4">
        <v>9.5978476540000006</v>
      </c>
      <c r="I2064" s="4">
        <v>9.4378276070000009</v>
      </c>
      <c r="J2064" s="4">
        <v>10.737932266666666</v>
      </c>
      <c r="K2064" s="4">
        <v>11.135832558666666</v>
      </c>
      <c r="L2064" s="4">
        <v>9.4511826436666677</v>
      </c>
      <c r="M2064" s="4">
        <v>6.6299541173333338</v>
      </c>
      <c r="N2064" s="4">
        <v>5.087687766666666</v>
      </c>
      <c r="O2064" s="4">
        <v>3.2662522403333334</v>
      </c>
      <c r="P2064" s="4">
        <v>2.4380415479999997</v>
      </c>
      <c r="Q2064" s="4">
        <v>2.212569983666667</v>
      </c>
      <c r="R2064" s="4">
        <v>1.7256124130000001</v>
      </c>
      <c r="S2064" s="4">
        <v>1.4207257256666666</v>
      </c>
      <c r="T2064" s="4">
        <v>1.1762986690000001</v>
      </c>
      <c r="U2064" s="4">
        <v>1.4244801233333335</v>
      </c>
      <c r="V2064" s="4">
        <v>8.4387677786666657</v>
      </c>
      <c r="X2064" s="5">
        <v>1.069410253</v>
      </c>
      <c r="Y2064" s="5">
        <v>1.026475853</v>
      </c>
      <c r="Z2064" s="5">
        <v>1.3753022349999999</v>
      </c>
      <c r="AA2064" s="5">
        <v>1.482061423</v>
      </c>
      <c r="AB2064" s="5">
        <v>1.0300590949999999</v>
      </c>
      <c r="AC2064" s="5">
        <v>0.27310546800000002</v>
      </c>
      <c r="AD2064" s="5">
        <v>-0.140694441</v>
      </c>
      <c r="AE2064" s="5">
        <v>-0.62939722300000001</v>
      </c>
      <c r="AF2064" s="5">
        <v>-0.85161143900000003</v>
      </c>
      <c r="AG2064" s="5">
        <v>-0.91210690000000005</v>
      </c>
      <c r="AH2064" s="5">
        <v>-1.0427607249999999</v>
      </c>
      <c r="AI2064" s="5">
        <v>-1.12456377</v>
      </c>
      <c r="AJ2064" s="5">
        <v>-1.19014511</v>
      </c>
      <c r="AK2064" s="5">
        <v>-1.1235564410000001</v>
      </c>
      <c r="AL2064" s="5">
        <v>0.75842172200000002</v>
      </c>
      <c r="AN2064" s="5"/>
      <c r="AO2064" s="5"/>
      <c r="AP2064" s="5"/>
      <c r="AQ2064" s="5"/>
      <c r="AR2064" s="5"/>
      <c r="AS2064" s="5"/>
      <c r="AT2064" s="5"/>
      <c r="AU2064" s="5"/>
      <c r="AV2064" s="5"/>
      <c r="AW2064" s="5"/>
      <c r="AX2064" s="5"/>
      <c r="AY2064" s="5"/>
      <c r="AZ2064" s="5"/>
      <c r="BA2064" s="5"/>
      <c r="BB2064" s="5"/>
    </row>
    <row r="2065" spans="1:54">
      <c r="A2065" t="s">
        <v>2063</v>
      </c>
      <c r="B2065" t="s">
        <v>8619</v>
      </c>
      <c r="C2065" t="s">
        <v>14087</v>
      </c>
      <c r="D2065" t="s">
        <v>16771</v>
      </c>
      <c r="E2065" t="s">
        <v>19505</v>
      </c>
      <c r="F2065">
        <v>3</v>
      </c>
      <c r="H2065" s="4">
        <v>29.166994513333336</v>
      </c>
      <c r="I2065" s="4">
        <v>51.686508073333336</v>
      </c>
      <c r="J2065" s="4">
        <v>56.139298153333336</v>
      </c>
      <c r="K2065" s="4">
        <v>47.56419082</v>
      </c>
      <c r="L2065" s="4">
        <v>36.052745666666674</v>
      </c>
      <c r="M2065" s="4">
        <v>35.148949496666667</v>
      </c>
      <c r="N2065" s="4">
        <v>36.659519026666665</v>
      </c>
      <c r="O2065" s="4">
        <v>36.557183670000008</v>
      </c>
      <c r="P2065" s="4">
        <v>31.572070776666664</v>
      </c>
      <c r="Q2065" s="4">
        <v>23.653270113333335</v>
      </c>
      <c r="R2065" s="4">
        <v>16.30133871</v>
      </c>
      <c r="S2065" s="4">
        <v>10.045664736666668</v>
      </c>
      <c r="T2065" s="4">
        <v>7.2703781819999991</v>
      </c>
      <c r="U2065" s="4">
        <v>8.2040831353333328</v>
      </c>
      <c r="V2065" s="4">
        <v>21.12247657</v>
      </c>
      <c r="X2065" s="5">
        <v>-4.3250206999999999E-2</v>
      </c>
      <c r="Y2065" s="5">
        <v>1.4723075750000001</v>
      </c>
      <c r="Z2065" s="5">
        <v>1.771979263</v>
      </c>
      <c r="AA2065" s="5">
        <v>1.194876627</v>
      </c>
      <c r="AB2065" s="5">
        <v>0.42015917000000003</v>
      </c>
      <c r="AC2065" s="5">
        <v>0.35933390799999998</v>
      </c>
      <c r="AD2065" s="5">
        <v>0.46099487</v>
      </c>
      <c r="AE2065" s="5">
        <v>0.45410772500000002</v>
      </c>
      <c r="AF2065" s="5">
        <v>0.11861084099999999</v>
      </c>
      <c r="AG2065" s="5">
        <v>-0.414322517</v>
      </c>
      <c r="AH2065" s="5">
        <v>-0.90910570999999996</v>
      </c>
      <c r="AI2065" s="5">
        <v>-1.3301110460000001</v>
      </c>
      <c r="AJ2065" s="5">
        <v>-1.516887155</v>
      </c>
      <c r="AK2065" s="5">
        <v>-1.454049039</v>
      </c>
      <c r="AL2065" s="5">
        <v>-0.58464430599999995</v>
      </c>
      <c r="AN2065" s="5"/>
      <c r="AO2065" s="5"/>
      <c r="AP2065" s="5"/>
      <c r="AQ2065" s="5"/>
      <c r="AR2065" s="5"/>
      <c r="AS2065" s="5"/>
      <c r="AT2065" s="5"/>
      <c r="AU2065" s="5"/>
      <c r="AV2065" s="5"/>
      <c r="AW2065" s="5"/>
      <c r="AX2065" s="5"/>
      <c r="AY2065" s="5"/>
      <c r="AZ2065" s="5"/>
      <c r="BA2065" s="5"/>
      <c r="BB2065" s="5"/>
    </row>
    <row r="2066" spans="1:54">
      <c r="A2066" t="s">
        <v>2064</v>
      </c>
      <c r="B2066" t="s">
        <v>8647</v>
      </c>
      <c r="C2066" t="s">
        <v>14088</v>
      </c>
      <c r="D2066" t="s">
        <v>16772</v>
      </c>
      <c r="E2066" t="s">
        <v>19506</v>
      </c>
      <c r="F2066">
        <v>3</v>
      </c>
      <c r="H2066" s="4">
        <v>63.810360293333332</v>
      </c>
      <c r="I2066" s="4">
        <v>64.141731153333339</v>
      </c>
      <c r="J2066" s="4">
        <v>52.211271490000001</v>
      </c>
      <c r="K2066" s="4">
        <v>43.476012923333336</v>
      </c>
      <c r="L2066" s="4">
        <v>34.041571063333329</v>
      </c>
      <c r="M2066" s="4">
        <v>28.694120830000003</v>
      </c>
      <c r="N2066" s="4">
        <v>21.101935663333332</v>
      </c>
      <c r="O2066" s="4">
        <v>15.715818436666666</v>
      </c>
      <c r="P2066" s="4">
        <v>11.254287228333334</v>
      </c>
      <c r="Q2066" s="4">
        <v>9.4847245250000007</v>
      </c>
      <c r="R2066" s="4">
        <v>8.9802423636666671</v>
      </c>
      <c r="S2066" s="4">
        <v>8.4194512219999993</v>
      </c>
      <c r="T2066" s="4">
        <v>7.4294087063333336</v>
      </c>
      <c r="U2066" s="4">
        <v>7.0725008343333329</v>
      </c>
      <c r="V2066" s="4">
        <v>12.491446299333333</v>
      </c>
      <c r="X2066" s="5">
        <v>1.8878000450000001</v>
      </c>
      <c r="Y2066" s="5">
        <v>1.904296046</v>
      </c>
      <c r="Z2066" s="5">
        <v>1.3103848170000001</v>
      </c>
      <c r="AA2066" s="5">
        <v>0.87553416500000003</v>
      </c>
      <c r="AB2066" s="5">
        <v>0.40587741100000002</v>
      </c>
      <c r="AC2066" s="5">
        <v>0.13967553499999999</v>
      </c>
      <c r="AD2066" s="5">
        <v>-0.23827168200000001</v>
      </c>
      <c r="AE2066" s="5">
        <v>-0.50639844300000003</v>
      </c>
      <c r="AF2066" s="5">
        <v>-0.72849830900000001</v>
      </c>
      <c r="AG2066" s="5">
        <v>-0.81658905999999998</v>
      </c>
      <c r="AH2066" s="5">
        <v>-0.84170272999999995</v>
      </c>
      <c r="AI2066" s="5">
        <v>-0.86961952200000003</v>
      </c>
      <c r="AJ2066" s="5">
        <v>-0.91890491200000002</v>
      </c>
      <c r="AK2066" s="5">
        <v>-0.93667217400000002</v>
      </c>
      <c r="AL2066" s="5">
        <v>-0.66691118699999996</v>
      </c>
      <c r="AN2066" s="5"/>
      <c r="AO2066" s="5"/>
      <c r="AP2066" s="5"/>
      <c r="AQ2066" s="5"/>
      <c r="AR2066" s="5"/>
      <c r="AS2066" s="5"/>
      <c r="AT2066" s="5"/>
      <c r="AU2066" s="5"/>
      <c r="AV2066" s="5"/>
      <c r="AW2066" s="5"/>
      <c r="AX2066" s="5"/>
      <c r="AY2066" s="5"/>
      <c r="AZ2066" s="5"/>
      <c r="BA2066" s="5"/>
      <c r="BB2066" s="5"/>
    </row>
    <row r="2067" spans="1:54">
      <c r="A2067" t="s">
        <v>2065</v>
      </c>
      <c r="B2067" t="s">
        <v>8621</v>
      </c>
      <c r="C2067" t="s">
        <v>14089</v>
      </c>
      <c r="D2067" t="s">
        <v>16773</v>
      </c>
      <c r="E2067" t="s">
        <v>19507</v>
      </c>
      <c r="F2067">
        <v>3</v>
      </c>
      <c r="H2067" s="4">
        <v>198.3737313</v>
      </c>
      <c r="I2067" s="4">
        <v>350.32151380000005</v>
      </c>
      <c r="J2067" s="4">
        <v>411.83248629999997</v>
      </c>
      <c r="K2067" s="4">
        <v>337.05103439999999</v>
      </c>
      <c r="L2067" s="4">
        <v>244.82120396666667</v>
      </c>
      <c r="M2067" s="4">
        <v>192.13091786666666</v>
      </c>
      <c r="N2067" s="4">
        <v>163.84814053333335</v>
      </c>
      <c r="O2067" s="4">
        <v>130.11242093333331</v>
      </c>
      <c r="P2067" s="4">
        <v>106.13824132666666</v>
      </c>
      <c r="Q2067" s="4">
        <v>89.224230963333341</v>
      </c>
      <c r="R2067" s="4">
        <v>76.510459893333334</v>
      </c>
      <c r="S2067" s="4">
        <v>70.95440850333334</v>
      </c>
      <c r="T2067" s="4">
        <v>88.391422086666651</v>
      </c>
      <c r="U2067" s="4">
        <v>97.97991643666667</v>
      </c>
      <c r="V2067" s="4">
        <v>164.21077169666665</v>
      </c>
      <c r="X2067" s="5">
        <v>0.160542036</v>
      </c>
      <c r="Y2067" s="5">
        <v>1.6028076389999999</v>
      </c>
      <c r="Z2067" s="5">
        <v>2.1866605799999999</v>
      </c>
      <c r="AA2067" s="5">
        <v>1.476846235</v>
      </c>
      <c r="AB2067" s="5">
        <v>0.60141449300000005</v>
      </c>
      <c r="AC2067" s="5">
        <v>0.101286186</v>
      </c>
      <c r="AD2067" s="5">
        <v>-0.167169703</v>
      </c>
      <c r="AE2067" s="5">
        <v>-0.48738410300000001</v>
      </c>
      <c r="AF2067" s="5">
        <v>-0.71494342600000005</v>
      </c>
      <c r="AG2067" s="5">
        <v>-0.87548868000000002</v>
      </c>
      <c r="AH2067" s="5">
        <v>-0.99616589200000005</v>
      </c>
      <c r="AI2067" s="5">
        <v>-1.0489031</v>
      </c>
      <c r="AJ2067" s="5">
        <v>-0.88339357699999999</v>
      </c>
      <c r="AK2067" s="5">
        <v>-0.79238102399999999</v>
      </c>
      <c r="AL2067" s="5">
        <v>-0.163727662</v>
      </c>
      <c r="AN2067" s="5"/>
      <c r="AO2067" s="5"/>
      <c r="AP2067" s="5"/>
      <c r="AQ2067" s="5"/>
      <c r="AR2067" s="5"/>
      <c r="AS2067" s="5"/>
      <c r="AT2067" s="5"/>
      <c r="AU2067" s="5"/>
      <c r="AV2067" s="5"/>
      <c r="AW2067" s="5"/>
      <c r="AX2067" s="5"/>
      <c r="AY2067" s="5"/>
      <c r="AZ2067" s="5"/>
      <c r="BA2067" s="5"/>
      <c r="BB2067" s="5"/>
    </row>
    <row r="2068" spans="1:54">
      <c r="A2068" t="s">
        <v>2066</v>
      </c>
      <c r="B2068" t="s">
        <v>8623</v>
      </c>
      <c r="C2068" t="s">
        <v>14091</v>
      </c>
      <c r="D2068" t="s">
        <v>16775</v>
      </c>
      <c r="E2068" t="s">
        <v>19509</v>
      </c>
      <c r="F2068">
        <v>3</v>
      </c>
      <c r="H2068" s="4">
        <v>14.078326779999999</v>
      </c>
      <c r="I2068" s="4">
        <v>16.357171906666668</v>
      </c>
      <c r="J2068" s="4">
        <v>15.262438626666667</v>
      </c>
      <c r="K2068" s="4">
        <v>9.286322070333334</v>
      </c>
      <c r="L2068" s="4">
        <v>6.152701865</v>
      </c>
      <c r="M2068" s="4">
        <v>3.1931979423333332</v>
      </c>
      <c r="N2068" s="4">
        <v>1.9855022333333332</v>
      </c>
      <c r="O2068" s="4">
        <v>1.2824874509999999</v>
      </c>
      <c r="P2068" s="4">
        <v>0.74404175566666664</v>
      </c>
      <c r="Q2068" s="4">
        <v>0.86134094366666669</v>
      </c>
      <c r="R2068" s="4">
        <v>1.5531152216666666</v>
      </c>
      <c r="S2068" s="4">
        <v>3.0567318106666668</v>
      </c>
      <c r="T2068" s="4">
        <v>3.5583357726666667</v>
      </c>
      <c r="U2068" s="4">
        <v>2.7662929503333333</v>
      </c>
      <c r="V2068" s="4">
        <v>4.7409029516666665</v>
      </c>
      <c r="X2068" s="5">
        <v>1.6024371120000001</v>
      </c>
      <c r="Y2068" s="5">
        <v>2.0361451779999999</v>
      </c>
      <c r="Z2068" s="5">
        <v>1.8277963749999999</v>
      </c>
      <c r="AA2068" s="5">
        <v>0.69042643299999995</v>
      </c>
      <c r="AB2068" s="5">
        <v>9.4038228000000001E-2</v>
      </c>
      <c r="AC2068" s="5">
        <v>-0.469212299</v>
      </c>
      <c r="AD2068" s="5">
        <v>-0.69906002499999997</v>
      </c>
      <c r="AE2068" s="5">
        <v>-0.83285726199999999</v>
      </c>
      <c r="AF2068" s="5">
        <v>-0.935333835</v>
      </c>
      <c r="AG2068" s="5">
        <v>-0.91300954300000003</v>
      </c>
      <c r="AH2068" s="5">
        <v>-0.78135159099999996</v>
      </c>
      <c r="AI2068" s="5">
        <v>-0.49518442899999998</v>
      </c>
      <c r="AJ2068" s="5">
        <v>-0.39971954599999998</v>
      </c>
      <c r="AK2068" s="5">
        <v>-0.550460532</v>
      </c>
      <c r="AL2068" s="5">
        <v>-0.174654263</v>
      </c>
      <c r="AN2068" s="5"/>
      <c r="AO2068" s="5"/>
      <c r="AP2068" s="5"/>
      <c r="AQ2068" s="5"/>
      <c r="AR2068" s="5"/>
      <c r="AS2068" s="5"/>
      <c r="AT2068" s="5"/>
      <c r="AU2068" s="5"/>
      <c r="AV2068" s="5"/>
      <c r="AW2068" s="5"/>
      <c r="AX2068" s="5"/>
      <c r="AY2068" s="5"/>
      <c r="AZ2068" s="5"/>
      <c r="BA2068" s="5"/>
      <c r="BB2068" s="5"/>
    </row>
    <row r="2069" spans="1:54">
      <c r="A2069" t="s">
        <v>2067</v>
      </c>
      <c r="B2069" t="s">
        <v>8648</v>
      </c>
      <c r="C2069" t="s">
        <v>14119</v>
      </c>
      <c r="D2069" t="s">
        <v>16804</v>
      </c>
      <c r="E2069" t="s">
        <v>19536</v>
      </c>
      <c r="F2069">
        <v>3</v>
      </c>
      <c r="H2069" s="4">
        <v>22.173841879999998</v>
      </c>
      <c r="I2069" s="4">
        <v>17.524615956666665</v>
      </c>
      <c r="J2069" s="4">
        <v>19.671598829999997</v>
      </c>
      <c r="K2069" s="4">
        <v>24.184756716666669</v>
      </c>
      <c r="L2069" s="4">
        <v>23.119840699999997</v>
      </c>
      <c r="M2069" s="4">
        <v>22.63751387666667</v>
      </c>
      <c r="N2069" s="4">
        <v>21.664171276666668</v>
      </c>
      <c r="O2069" s="4">
        <v>19.201810106666667</v>
      </c>
      <c r="P2069" s="4">
        <v>16.989096773333333</v>
      </c>
      <c r="Q2069" s="4">
        <v>15.477726680000002</v>
      </c>
      <c r="R2069" s="4">
        <v>11.600524500000001</v>
      </c>
      <c r="S2069" s="4">
        <v>9.502175858666666</v>
      </c>
      <c r="T2069" s="4">
        <v>8.0888158373333336</v>
      </c>
      <c r="U2069" s="4">
        <v>11.3468423</v>
      </c>
      <c r="V2069" s="4">
        <v>18.295974036666667</v>
      </c>
      <c r="X2069" s="5">
        <v>0.94264390899999995</v>
      </c>
      <c r="Y2069" s="5">
        <v>1.8420410000000002E-2</v>
      </c>
      <c r="Z2069" s="5">
        <v>0.44522092600000002</v>
      </c>
      <c r="AA2069" s="5">
        <v>1.3423953470000001</v>
      </c>
      <c r="AB2069" s="5">
        <v>1.1306998029999999</v>
      </c>
      <c r="AC2069" s="5">
        <v>1.0348176520000001</v>
      </c>
      <c r="AD2069" s="5">
        <v>0.84132606499999996</v>
      </c>
      <c r="AE2069" s="5">
        <v>0.35183123399999999</v>
      </c>
      <c r="AF2069" s="5">
        <v>-8.8035896000000002E-2</v>
      </c>
      <c r="AG2069" s="5">
        <v>-0.38848241700000002</v>
      </c>
      <c r="AH2069" s="5">
        <v>-1.159234673</v>
      </c>
      <c r="AI2069" s="5">
        <v>-1.576367149</v>
      </c>
      <c r="AJ2069" s="5">
        <v>-1.857330167</v>
      </c>
      <c r="AK2069" s="5">
        <v>-1.209664369</v>
      </c>
      <c r="AL2069" s="5">
        <v>0.17175932599999999</v>
      </c>
      <c r="AN2069" s="5"/>
      <c r="AO2069" s="5"/>
      <c r="AP2069" s="5"/>
      <c r="AQ2069" s="5"/>
      <c r="AR2069" s="5"/>
      <c r="AS2069" s="5"/>
      <c r="AT2069" s="5"/>
      <c r="AU2069" s="5"/>
      <c r="AV2069" s="5"/>
      <c r="AW2069" s="5"/>
      <c r="AX2069" s="5"/>
      <c r="AY2069" s="5"/>
      <c r="AZ2069" s="5"/>
      <c r="BA2069" s="5"/>
      <c r="BB2069" s="5"/>
    </row>
    <row r="2070" spans="1:54">
      <c r="A2070" t="s">
        <v>2068</v>
      </c>
      <c r="B2070" t="s">
        <v>8649</v>
      </c>
      <c r="C2070" t="s">
        <v>14120</v>
      </c>
      <c r="D2070" t="s">
        <v>16805</v>
      </c>
      <c r="E2070" t="s">
        <v>19537</v>
      </c>
      <c r="F2070">
        <v>3</v>
      </c>
      <c r="H2070" s="4">
        <v>5.0483176773333334</v>
      </c>
      <c r="I2070" s="4">
        <v>3.3244788020000002</v>
      </c>
      <c r="J2070" s="4">
        <v>5.1693919729999998</v>
      </c>
      <c r="K2070" s="4">
        <v>4.2899985200000001</v>
      </c>
      <c r="L2070" s="4">
        <v>4.3159693263333336</v>
      </c>
      <c r="M2070" s="4">
        <v>3.7921403673333334</v>
      </c>
      <c r="N2070" s="4">
        <v>3.8976996326666664</v>
      </c>
      <c r="O2070" s="4">
        <v>3.0641546113333331</v>
      </c>
      <c r="P2070" s="4">
        <v>2.9868713469999997</v>
      </c>
      <c r="Q2070" s="4">
        <v>2.2653220986666667</v>
      </c>
      <c r="R2070" s="4">
        <v>1.6851987903333334</v>
      </c>
      <c r="S2070" s="4">
        <v>1.427686008</v>
      </c>
      <c r="T2070" s="4">
        <v>0.93082141566666676</v>
      </c>
      <c r="U2070" s="4">
        <v>0.80458787166666668</v>
      </c>
      <c r="V2070" s="4">
        <v>2.8863905523333333</v>
      </c>
      <c r="X2070" s="5">
        <v>1.4652097690000001</v>
      </c>
      <c r="Y2070" s="5">
        <v>0.19536399800000001</v>
      </c>
      <c r="Z2070" s="5">
        <v>1.554397735</v>
      </c>
      <c r="AA2070" s="5">
        <v>0.90660282000000003</v>
      </c>
      <c r="AB2070" s="5">
        <v>0.92573391100000002</v>
      </c>
      <c r="AC2070" s="5">
        <v>0.53986142699999995</v>
      </c>
      <c r="AD2070" s="5">
        <v>0.61762042699999997</v>
      </c>
      <c r="AE2070" s="5">
        <v>3.5992229999999999E-3</v>
      </c>
      <c r="AF2070" s="5">
        <v>-5.3330589999999997E-2</v>
      </c>
      <c r="AG2070" s="5">
        <v>-0.58485141600000001</v>
      </c>
      <c r="AH2070" s="5">
        <v>-1.012192475</v>
      </c>
      <c r="AI2070" s="5">
        <v>-1.201886258</v>
      </c>
      <c r="AJ2070" s="5">
        <v>-1.5678957549999999</v>
      </c>
      <c r="AK2070" s="5">
        <v>-1.6608842210000001</v>
      </c>
      <c r="AL2070" s="5">
        <v>-0.12734859400000001</v>
      </c>
      <c r="AN2070" s="5"/>
      <c r="AO2070" s="5"/>
      <c r="AP2070" s="5"/>
      <c r="AQ2070" s="5"/>
      <c r="AR2070" s="5"/>
      <c r="AS2070" s="5"/>
      <c r="AT2070" s="5"/>
      <c r="AU2070" s="5"/>
      <c r="AV2070" s="5"/>
      <c r="AW2070" s="5"/>
      <c r="AX2070" s="5"/>
      <c r="AY2070" s="5"/>
      <c r="AZ2070" s="5"/>
      <c r="BA2070" s="5"/>
      <c r="BB2070" s="5"/>
    </row>
    <row r="2071" spans="1:54">
      <c r="A2071" t="s">
        <v>2069</v>
      </c>
      <c r="B2071" t="s">
        <v>8506</v>
      </c>
      <c r="C2071" t="s">
        <v>14092</v>
      </c>
      <c r="D2071" t="s">
        <v>16776</v>
      </c>
      <c r="E2071" t="s">
        <v>19510</v>
      </c>
      <c r="F2071">
        <v>3</v>
      </c>
      <c r="H2071" s="4">
        <v>124.20051646666667</v>
      </c>
      <c r="I2071" s="4">
        <v>119.52802239999998</v>
      </c>
      <c r="J2071" s="4">
        <v>88.131962180000002</v>
      </c>
      <c r="K2071" s="4">
        <v>51.308079770000006</v>
      </c>
      <c r="L2071" s="4">
        <v>36.843319346666668</v>
      </c>
      <c r="M2071" s="4">
        <v>32.153659490000003</v>
      </c>
      <c r="N2071" s="4">
        <v>27.951579599999999</v>
      </c>
      <c r="O2071" s="4">
        <v>26.082032076666668</v>
      </c>
      <c r="P2071" s="4">
        <v>22.510749543333333</v>
      </c>
      <c r="Q2071" s="4">
        <v>18.753100573333331</v>
      </c>
      <c r="R2071" s="4">
        <v>16.32488519</v>
      </c>
      <c r="S2071" s="4">
        <v>15.534815676666668</v>
      </c>
      <c r="T2071" s="4">
        <v>15.768656829999999</v>
      </c>
      <c r="U2071" s="4">
        <v>18.767159186666664</v>
      </c>
      <c r="V2071" s="4">
        <v>90.136741686666653</v>
      </c>
      <c r="X2071" s="5">
        <v>2.0642529019999998</v>
      </c>
      <c r="Y2071" s="5">
        <v>1.939424096</v>
      </c>
      <c r="Z2071" s="5">
        <v>1.100657341</v>
      </c>
      <c r="AA2071" s="5">
        <v>0.116882684</v>
      </c>
      <c r="AB2071" s="5">
        <v>-0.26955306800000001</v>
      </c>
      <c r="AC2071" s="5">
        <v>-0.39484046900000003</v>
      </c>
      <c r="AD2071" s="5">
        <v>-0.507101845</v>
      </c>
      <c r="AE2071" s="5">
        <v>-0.55704805800000001</v>
      </c>
      <c r="AF2071" s="5">
        <v>-0.65245726000000004</v>
      </c>
      <c r="AG2071" s="5">
        <v>-0.75284536599999996</v>
      </c>
      <c r="AH2071" s="5">
        <v>-0.81771676500000001</v>
      </c>
      <c r="AI2071" s="5">
        <v>-0.83882400099999999</v>
      </c>
      <c r="AJ2071" s="5">
        <v>-0.83257677799999996</v>
      </c>
      <c r="AK2071" s="5">
        <v>-0.75246978099999995</v>
      </c>
      <c r="AL2071" s="5">
        <v>1.1542163670000001</v>
      </c>
      <c r="AN2071" s="5"/>
      <c r="AO2071" s="5"/>
      <c r="AP2071" s="5"/>
      <c r="AQ2071" s="5"/>
      <c r="AR2071" s="5"/>
      <c r="AS2071" s="5"/>
      <c r="AT2071" s="5"/>
      <c r="AU2071" s="5"/>
      <c r="AV2071" s="5"/>
      <c r="AW2071" s="5"/>
      <c r="AX2071" s="5"/>
      <c r="AY2071" s="5"/>
      <c r="AZ2071" s="5"/>
      <c r="BA2071" s="5"/>
      <c r="BB2071" s="5"/>
    </row>
    <row r="2072" spans="1:54">
      <c r="A2072" t="s">
        <v>2070</v>
      </c>
      <c r="B2072" t="s">
        <v>8624</v>
      </c>
      <c r="C2072" t="s">
        <v>14093</v>
      </c>
      <c r="D2072" t="s">
        <v>16777</v>
      </c>
      <c r="E2072" t="s">
        <v>19511</v>
      </c>
      <c r="F2072">
        <v>3</v>
      </c>
      <c r="H2072" s="4">
        <v>32.046156316666668</v>
      </c>
      <c r="I2072" s="4">
        <v>47.650516170000003</v>
      </c>
      <c r="J2072" s="4">
        <v>47.921031516666666</v>
      </c>
      <c r="K2072" s="4">
        <v>46.646130776666666</v>
      </c>
      <c r="L2072" s="4">
        <v>37.057340666666668</v>
      </c>
      <c r="M2072" s="4">
        <v>27.459171470000001</v>
      </c>
      <c r="N2072" s="4">
        <v>24.707140146666664</v>
      </c>
      <c r="O2072" s="4">
        <v>17.871249123333332</v>
      </c>
      <c r="P2072" s="4">
        <v>16.023959430000001</v>
      </c>
      <c r="Q2072" s="4">
        <v>14.169910569999999</v>
      </c>
      <c r="R2072" s="4">
        <v>12.587377246666668</v>
      </c>
      <c r="S2072" s="4">
        <v>10.966755602000001</v>
      </c>
      <c r="T2072" s="4">
        <v>10.778733649666668</v>
      </c>
      <c r="U2072" s="4">
        <v>12.583348656666667</v>
      </c>
      <c r="V2072" s="4">
        <v>25.080256903333332</v>
      </c>
      <c r="X2072" s="5">
        <v>0.48638207</v>
      </c>
      <c r="Y2072" s="5">
        <v>1.6583131440000001</v>
      </c>
      <c r="Z2072" s="5">
        <v>1.6786296030000001</v>
      </c>
      <c r="AA2072" s="5">
        <v>1.582880992</v>
      </c>
      <c r="AB2072" s="5">
        <v>0.86273603200000004</v>
      </c>
      <c r="AC2072" s="5">
        <v>0.14188667699999999</v>
      </c>
      <c r="AD2072" s="5">
        <v>-6.4798572999999998E-2</v>
      </c>
      <c r="AE2072" s="5">
        <v>-0.57819311100000004</v>
      </c>
      <c r="AF2072" s="5">
        <v>-0.71692973400000004</v>
      </c>
      <c r="AG2072" s="5">
        <v>-0.85617399000000005</v>
      </c>
      <c r="AH2072" s="5">
        <v>-0.97502666900000001</v>
      </c>
      <c r="AI2072" s="5">
        <v>-1.0967398880000001</v>
      </c>
      <c r="AJ2072" s="5">
        <v>-1.1108608630000001</v>
      </c>
      <c r="AK2072" s="5">
        <v>-0.97532922700000002</v>
      </c>
      <c r="AL2072" s="5">
        <v>-3.6776462000000003E-2</v>
      </c>
      <c r="AN2072" s="5"/>
      <c r="AO2072" s="5"/>
      <c r="AP2072" s="5"/>
      <c r="AQ2072" s="5"/>
      <c r="AR2072" s="5"/>
      <c r="AS2072" s="5"/>
      <c r="AT2072" s="5"/>
      <c r="AU2072" s="5"/>
      <c r="AV2072" s="5"/>
      <c r="AW2072" s="5"/>
      <c r="AX2072" s="5"/>
      <c r="AY2072" s="5"/>
      <c r="AZ2072" s="5"/>
      <c r="BA2072" s="5"/>
      <c r="BB2072" s="5"/>
    </row>
    <row r="2073" spans="1:54">
      <c r="A2073" t="s">
        <v>2071</v>
      </c>
      <c r="B2073" t="s">
        <v>8561</v>
      </c>
      <c r="C2073" t="s">
        <v>14121</v>
      </c>
      <c r="D2073" t="s">
        <v>16806</v>
      </c>
      <c r="E2073" t="s">
        <v>19439</v>
      </c>
      <c r="F2073">
        <v>3</v>
      </c>
      <c r="H2073" s="4">
        <v>17.893478746666666</v>
      </c>
      <c r="I2073" s="4">
        <v>21.718825683333336</v>
      </c>
      <c r="J2073" s="4">
        <v>28.458265646666664</v>
      </c>
      <c r="K2073" s="4">
        <v>25.910358916666667</v>
      </c>
      <c r="L2073" s="4">
        <v>20.617677413333332</v>
      </c>
      <c r="M2073" s="4">
        <v>19.360197250000002</v>
      </c>
      <c r="N2073" s="4">
        <v>18.618118039999999</v>
      </c>
      <c r="O2073" s="4">
        <v>18.234001539999998</v>
      </c>
      <c r="P2073" s="4">
        <v>15.77468466</v>
      </c>
      <c r="Q2073" s="4">
        <v>12.380371406666667</v>
      </c>
      <c r="R2073" s="4">
        <v>13.467242986666667</v>
      </c>
      <c r="S2073" s="4">
        <v>12.798600833333333</v>
      </c>
      <c r="T2073" s="4">
        <v>12.212059640000001</v>
      </c>
      <c r="U2073" s="4">
        <v>11.436686252666666</v>
      </c>
      <c r="V2073" s="4">
        <v>13.777963966333333</v>
      </c>
      <c r="X2073" s="5">
        <v>7.7111048000000001E-2</v>
      </c>
      <c r="Y2073" s="5">
        <v>0.84746595700000005</v>
      </c>
      <c r="Z2073" s="5">
        <v>2.204665908</v>
      </c>
      <c r="AA2073" s="5">
        <v>1.6915640919999999</v>
      </c>
      <c r="AB2073" s="5">
        <v>0.62571483400000005</v>
      </c>
      <c r="AC2073" s="5">
        <v>0.372481328</v>
      </c>
      <c r="AD2073" s="5">
        <v>0.22304014799999999</v>
      </c>
      <c r="AE2073" s="5">
        <v>0.14568611000000001</v>
      </c>
      <c r="AF2073" s="5">
        <v>-0.34957533099999999</v>
      </c>
      <c r="AG2073" s="5">
        <v>-1.033127941</v>
      </c>
      <c r="AH2073" s="5">
        <v>-0.81425188199999998</v>
      </c>
      <c r="AI2073" s="5">
        <v>-0.94890418499999996</v>
      </c>
      <c r="AJ2073" s="5">
        <v>-1.0670228530000001</v>
      </c>
      <c r="AK2073" s="5">
        <v>-1.2231688730000001</v>
      </c>
      <c r="AL2073" s="5">
        <v>-0.75167835999999999</v>
      </c>
      <c r="AN2073" s="5"/>
      <c r="AO2073" s="5"/>
      <c r="AP2073" s="5"/>
      <c r="AQ2073" s="5"/>
      <c r="AR2073" s="5"/>
      <c r="AS2073" s="5"/>
      <c r="AT2073" s="5"/>
      <c r="AU2073" s="5"/>
      <c r="AV2073" s="5"/>
      <c r="AW2073" s="5"/>
      <c r="AX2073" s="5"/>
      <c r="AY2073" s="5"/>
      <c r="AZ2073" s="5"/>
      <c r="BA2073" s="5"/>
      <c r="BB2073" s="5"/>
    </row>
    <row r="2074" spans="1:54">
      <c r="A2074" t="s">
        <v>2072</v>
      </c>
      <c r="B2074" t="s">
        <v>8626</v>
      </c>
      <c r="C2074" t="s">
        <v>14095</v>
      </c>
      <c r="D2074" t="s">
        <v>16779</v>
      </c>
      <c r="E2074" t="s">
        <v>19513</v>
      </c>
      <c r="F2074">
        <v>3</v>
      </c>
      <c r="H2074" s="4">
        <v>46.32981199666667</v>
      </c>
      <c r="I2074" s="4">
        <v>78.124610853333323</v>
      </c>
      <c r="J2074" s="4">
        <v>81.127315740000014</v>
      </c>
      <c r="K2074" s="4">
        <v>67.24679784333334</v>
      </c>
      <c r="L2074" s="4">
        <v>56.772543129999995</v>
      </c>
      <c r="M2074" s="4">
        <v>48.168432200000005</v>
      </c>
      <c r="N2074" s="4">
        <v>46.565365390000004</v>
      </c>
      <c r="O2074" s="4">
        <v>41.494963036666668</v>
      </c>
      <c r="P2074" s="4">
        <v>36.551666869999998</v>
      </c>
      <c r="Q2074" s="4">
        <v>30.75470219666667</v>
      </c>
      <c r="R2074" s="4">
        <v>29.961422209999999</v>
      </c>
      <c r="S2074" s="4">
        <v>25.255415119999999</v>
      </c>
      <c r="T2074" s="4">
        <v>25.145559123333332</v>
      </c>
      <c r="U2074" s="4">
        <v>24.297863849999999</v>
      </c>
      <c r="V2074" s="4">
        <v>64.133595483333337</v>
      </c>
      <c r="X2074" s="5">
        <v>-2.5263244000000001E-2</v>
      </c>
      <c r="Y2074" s="5">
        <v>1.7001835359999999</v>
      </c>
      <c r="Z2074" s="5">
        <v>1.8631349509999999</v>
      </c>
      <c r="AA2074" s="5">
        <v>1.1098641090000001</v>
      </c>
      <c r="AB2074" s="5">
        <v>0.54144506800000003</v>
      </c>
      <c r="AC2074" s="5">
        <v>7.4515381000000006E-2</v>
      </c>
      <c r="AD2074" s="5">
        <v>-1.2480184E-2</v>
      </c>
      <c r="AE2074" s="5">
        <v>-0.28764183700000001</v>
      </c>
      <c r="AF2074" s="5">
        <v>-0.55590566500000005</v>
      </c>
      <c r="AG2074" s="5">
        <v>-0.87049655299999995</v>
      </c>
      <c r="AH2074" s="5">
        <v>-0.91354643800000002</v>
      </c>
      <c r="AI2074" s="5">
        <v>-1.1689330120000001</v>
      </c>
      <c r="AJ2074" s="5">
        <v>-1.1748947009999999</v>
      </c>
      <c r="AK2074" s="5">
        <v>-1.220897605</v>
      </c>
      <c r="AL2074" s="5">
        <v>0.94091619400000004</v>
      </c>
      <c r="AN2074" s="5"/>
      <c r="AO2074" s="5"/>
      <c r="AP2074" s="5"/>
      <c r="AQ2074" s="5"/>
      <c r="AR2074" s="5"/>
      <c r="AS2074" s="5"/>
      <c r="AT2074" s="5"/>
      <c r="AU2074" s="5"/>
      <c r="AV2074" s="5"/>
      <c r="AW2074" s="5"/>
      <c r="AX2074" s="5"/>
      <c r="AY2074" s="5"/>
      <c r="AZ2074" s="5"/>
      <c r="BA2074" s="5"/>
      <c r="BB2074" s="5"/>
    </row>
    <row r="2075" spans="1:54">
      <c r="A2075" t="s">
        <v>2073</v>
      </c>
      <c r="B2075" t="s">
        <v>8627</v>
      </c>
      <c r="C2075" t="s">
        <v>14096</v>
      </c>
      <c r="D2075" t="s">
        <v>16780</v>
      </c>
      <c r="E2075" t="s">
        <v>19514</v>
      </c>
      <c r="F2075">
        <v>3</v>
      </c>
      <c r="H2075" s="4">
        <v>72.293328093333329</v>
      </c>
      <c r="I2075" s="4">
        <v>45.998430129999996</v>
      </c>
      <c r="J2075" s="4">
        <v>46.901620343333342</v>
      </c>
      <c r="K2075" s="4">
        <v>64.412253596666673</v>
      </c>
      <c r="L2075" s="4">
        <v>66.60529239666667</v>
      </c>
      <c r="M2075" s="4">
        <v>56.71424013</v>
      </c>
      <c r="N2075" s="4">
        <v>51.239466686666667</v>
      </c>
      <c r="O2075" s="4">
        <v>45.830036113333335</v>
      </c>
      <c r="P2075" s="4">
        <v>36.575872666666669</v>
      </c>
      <c r="Q2075" s="4">
        <v>23.133325896666665</v>
      </c>
      <c r="R2075" s="4">
        <v>13.003871619999998</v>
      </c>
      <c r="S2075" s="4">
        <v>9.5482873636666667</v>
      </c>
      <c r="T2075" s="4">
        <v>7.1671154406666666</v>
      </c>
      <c r="U2075" s="4">
        <v>8.5695323393333336</v>
      </c>
      <c r="V2075" s="4">
        <v>13.412260366666667</v>
      </c>
      <c r="X2075" s="5">
        <v>1.559713299</v>
      </c>
      <c r="Y2075" s="5">
        <v>0.38343523800000001</v>
      </c>
      <c r="Z2075" s="5">
        <v>0.42383862100000003</v>
      </c>
      <c r="AA2075" s="5">
        <v>1.2071606850000001</v>
      </c>
      <c r="AB2075" s="5">
        <v>1.3052642569999999</v>
      </c>
      <c r="AC2075" s="5">
        <v>0.86279713599999996</v>
      </c>
      <c r="AD2075" s="5">
        <v>0.61788818499999998</v>
      </c>
      <c r="AE2075" s="5">
        <v>0.37590228599999997</v>
      </c>
      <c r="AF2075" s="5">
        <v>-3.8074199000000003E-2</v>
      </c>
      <c r="AG2075" s="5">
        <v>-0.63941415700000004</v>
      </c>
      <c r="AH2075" s="5">
        <v>-1.0925459719999999</v>
      </c>
      <c r="AI2075" s="5">
        <v>-1.247128354</v>
      </c>
      <c r="AJ2075" s="5">
        <v>-1.353647888</v>
      </c>
      <c r="AK2075" s="5">
        <v>-1.2909120590000001</v>
      </c>
      <c r="AL2075" s="5">
        <v>-1.0742770770000001</v>
      </c>
      <c r="AN2075" s="5"/>
      <c r="AO2075" s="5"/>
      <c r="AP2075" s="5"/>
      <c r="AQ2075" s="5"/>
      <c r="AR2075" s="5"/>
      <c r="AS2075" s="5"/>
      <c r="AT2075" s="5"/>
      <c r="AU2075" s="5"/>
      <c r="AV2075" s="5"/>
      <c r="AW2075" s="5"/>
      <c r="AX2075" s="5"/>
      <c r="AY2075" s="5"/>
      <c r="AZ2075" s="5"/>
      <c r="BA2075" s="5"/>
      <c r="BB2075" s="5"/>
    </row>
    <row r="2076" spans="1:54">
      <c r="A2076" t="s">
        <v>2074</v>
      </c>
      <c r="B2076" t="s">
        <v>8008</v>
      </c>
      <c r="C2076" t="s">
        <v>13391</v>
      </c>
      <c r="D2076" t="s">
        <v>16055</v>
      </c>
      <c r="E2076" t="s">
        <v>18807</v>
      </c>
      <c r="F2076">
        <v>3</v>
      </c>
      <c r="H2076" s="4">
        <v>228.12723216666669</v>
      </c>
      <c r="I2076" s="4">
        <v>185.05500910000001</v>
      </c>
      <c r="J2076" s="4">
        <v>116.14928183333332</v>
      </c>
      <c r="K2076" s="4">
        <v>84.105345473333344</v>
      </c>
      <c r="L2076" s="4">
        <v>65.957635116666665</v>
      </c>
      <c r="M2076" s="4">
        <v>60.985047266666669</v>
      </c>
      <c r="N2076" s="4">
        <v>46.687123939999999</v>
      </c>
      <c r="O2076" s="4">
        <v>31.831780783333333</v>
      </c>
      <c r="P2076" s="4">
        <v>17.853974919999999</v>
      </c>
      <c r="Q2076" s="4">
        <v>10.841370293333332</v>
      </c>
      <c r="R2076" s="4">
        <v>10.024899919333334</v>
      </c>
      <c r="S2076" s="4">
        <v>3.9108400286666671</v>
      </c>
      <c r="T2076" s="4">
        <v>3.197252513</v>
      </c>
      <c r="U2076" s="4">
        <v>3.8737649683333331</v>
      </c>
      <c r="V2076" s="4">
        <v>32.496725116666667</v>
      </c>
      <c r="X2076" s="5">
        <v>2.5409151429999999</v>
      </c>
      <c r="Y2076" s="5">
        <v>1.88967916</v>
      </c>
      <c r="Z2076" s="5">
        <v>0.84785020899999997</v>
      </c>
      <c r="AA2076" s="5">
        <v>0.363357818</v>
      </c>
      <c r="AB2076" s="5">
        <v>8.8971191000000005E-2</v>
      </c>
      <c r="AC2076" s="5">
        <v>1.3787514000000001E-2</v>
      </c>
      <c r="AD2076" s="5">
        <v>-0.202391766</v>
      </c>
      <c r="AE2076" s="5">
        <v>-0.42699902499999998</v>
      </c>
      <c r="AF2076" s="5">
        <v>-0.63833824800000005</v>
      </c>
      <c r="AG2076" s="5">
        <v>-0.74436621999999997</v>
      </c>
      <c r="AH2076" s="5">
        <v>-0.75671094800000005</v>
      </c>
      <c r="AI2076" s="5">
        <v>-0.84915325799999997</v>
      </c>
      <c r="AJ2076" s="5">
        <v>-0.85994243599999998</v>
      </c>
      <c r="AK2076" s="5">
        <v>-0.84971381899999998</v>
      </c>
      <c r="AL2076" s="5">
        <v>-0.41694531499999998</v>
      </c>
      <c r="AN2076" s="5"/>
      <c r="AO2076" s="5"/>
      <c r="AP2076" s="5"/>
      <c r="AQ2076" s="5"/>
      <c r="AR2076" s="5"/>
      <c r="AS2076" s="5"/>
      <c r="AT2076" s="5"/>
      <c r="AU2076" s="5"/>
      <c r="AV2076" s="5"/>
      <c r="AW2076" s="5"/>
      <c r="AX2076" s="5"/>
      <c r="AY2076" s="5"/>
      <c r="AZ2076" s="5"/>
      <c r="BA2076" s="5"/>
      <c r="BB2076" s="5"/>
    </row>
    <row r="2077" spans="1:54">
      <c r="A2077" t="s">
        <v>2075</v>
      </c>
      <c r="B2077" t="s">
        <v>8650</v>
      </c>
      <c r="C2077" t="s">
        <v>14122</v>
      </c>
      <c r="D2077" t="s">
        <v>16807</v>
      </c>
      <c r="E2077" t="s">
        <v>19538</v>
      </c>
      <c r="F2077">
        <v>3</v>
      </c>
      <c r="H2077" s="4">
        <v>141.23596403333332</v>
      </c>
      <c r="I2077" s="4">
        <v>374.19763856666668</v>
      </c>
      <c r="J2077" s="4">
        <v>452.06634983333333</v>
      </c>
      <c r="K2077" s="4">
        <v>388.75529716666665</v>
      </c>
      <c r="L2077" s="4">
        <v>291.88824256666663</v>
      </c>
      <c r="M2077" s="4">
        <v>209.12520683333332</v>
      </c>
      <c r="N2077" s="4">
        <v>166.54789463333336</v>
      </c>
      <c r="O2077" s="4">
        <v>137.00678056666666</v>
      </c>
      <c r="P2077" s="4">
        <v>109.48709684333335</v>
      </c>
      <c r="Q2077" s="4">
        <v>77.937145076666653</v>
      </c>
      <c r="R2077" s="4">
        <v>51.257490829999995</v>
      </c>
      <c r="S2077" s="4">
        <v>33.262988603333334</v>
      </c>
      <c r="T2077" s="4">
        <v>46.329883023333338</v>
      </c>
      <c r="U2077" s="4">
        <v>76.015628480000004</v>
      </c>
      <c r="V2077" s="4">
        <v>99.85475051666667</v>
      </c>
      <c r="X2077" s="5">
        <v>-0.27127958499999999</v>
      </c>
      <c r="Y2077" s="5">
        <v>1.495899997</v>
      </c>
      <c r="Z2077" s="5">
        <v>2.0865894169999999</v>
      </c>
      <c r="AA2077" s="5">
        <v>1.6063301649999999</v>
      </c>
      <c r="AB2077" s="5">
        <v>0.87152483199999997</v>
      </c>
      <c r="AC2077" s="5">
        <v>0.243708488</v>
      </c>
      <c r="AD2077" s="5">
        <v>-7.9270632999999993E-2</v>
      </c>
      <c r="AE2077" s="5">
        <v>-0.303360941</v>
      </c>
      <c r="AF2077" s="5">
        <v>-0.51211726700000004</v>
      </c>
      <c r="AG2077" s="5">
        <v>-0.75144603499999996</v>
      </c>
      <c r="AH2077" s="5">
        <v>-0.95383014099999996</v>
      </c>
      <c r="AI2077" s="5">
        <v>-1.090331207</v>
      </c>
      <c r="AJ2077" s="5">
        <v>-0.991209542</v>
      </c>
      <c r="AK2077" s="5">
        <v>-0.76602210100000001</v>
      </c>
      <c r="AL2077" s="5">
        <v>-0.58518544800000005</v>
      </c>
      <c r="AN2077" s="5"/>
      <c r="AO2077" s="5"/>
      <c r="AP2077" s="5"/>
      <c r="AQ2077" s="5"/>
      <c r="AR2077" s="5"/>
      <c r="AS2077" s="5"/>
      <c r="AT2077" s="5"/>
      <c r="AU2077" s="5"/>
      <c r="AV2077" s="5"/>
      <c r="AW2077" s="5"/>
      <c r="AX2077" s="5"/>
      <c r="AY2077" s="5"/>
      <c r="AZ2077" s="5"/>
      <c r="BA2077" s="5"/>
      <c r="BB2077" s="5"/>
    </row>
    <row r="2078" spans="1:54">
      <c r="A2078" t="s">
        <v>2076</v>
      </c>
      <c r="B2078" t="s">
        <v>8651</v>
      </c>
      <c r="C2078" t="s">
        <v>14123</v>
      </c>
      <c r="D2078" t="s">
        <v>16808</v>
      </c>
      <c r="E2078" t="s">
        <v>19539</v>
      </c>
      <c r="F2078">
        <v>3</v>
      </c>
      <c r="H2078" s="4">
        <v>5.6716179000000002</v>
      </c>
      <c r="I2078" s="4">
        <v>9.3527475903333332</v>
      </c>
      <c r="J2078" s="4">
        <v>5.6843068873333342</v>
      </c>
      <c r="K2078" s="4">
        <v>3.4210383840000005</v>
      </c>
      <c r="L2078" s="4">
        <v>1.7042774343333331</v>
      </c>
      <c r="M2078" s="4">
        <v>1.7174182453333335</v>
      </c>
      <c r="N2078" s="4">
        <v>1.5184419666666666</v>
      </c>
      <c r="O2078" s="4">
        <v>1.5009142680000001</v>
      </c>
      <c r="P2078" s="4">
        <v>2.1155017466666668</v>
      </c>
      <c r="Q2078" s="4">
        <v>1.704988355</v>
      </c>
      <c r="R2078" s="4">
        <v>2.0781288926666668</v>
      </c>
      <c r="S2078" s="4">
        <v>1.6021771470000001</v>
      </c>
      <c r="T2078" s="4">
        <v>1.730592686666667</v>
      </c>
      <c r="U2078" s="4">
        <v>1.4269458646666664</v>
      </c>
      <c r="V2078" s="4">
        <v>8.596897796333332</v>
      </c>
      <c r="X2078" s="5">
        <v>0.90217724099999996</v>
      </c>
      <c r="Y2078" s="5">
        <v>2.3154513309999998</v>
      </c>
      <c r="Z2078" s="5">
        <v>0.90704884799999996</v>
      </c>
      <c r="AA2078" s="5">
        <v>3.8125718000000003E-2</v>
      </c>
      <c r="AB2078" s="5">
        <v>-0.62098003899999998</v>
      </c>
      <c r="AC2078" s="5">
        <v>-0.61593496599999997</v>
      </c>
      <c r="AD2078" s="5">
        <v>-0.692326738</v>
      </c>
      <c r="AE2078" s="5">
        <v>-0.69905604200000004</v>
      </c>
      <c r="AF2078" s="5">
        <v>-0.46310115000000002</v>
      </c>
      <c r="AG2078" s="5">
        <v>-0.62070709899999998</v>
      </c>
      <c r="AH2078" s="5">
        <v>-0.47744948599999998</v>
      </c>
      <c r="AI2078" s="5">
        <v>-0.66017879099999999</v>
      </c>
      <c r="AJ2078" s="5">
        <v>-0.61087698199999996</v>
      </c>
      <c r="AK2078" s="5">
        <v>-0.72745428899999998</v>
      </c>
      <c r="AL2078" s="5">
        <v>2.025262444</v>
      </c>
      <c r="AN2078" s="5"/>
      <c r="AO2078" s="5"/>
      <c r="AP2078" s="5"/>
      <c r="AQ2078" s="5"/>
      <c r="AR2078" s="5"/>
      <c r="AS2078" s="5"/>
      <c r="AT2078" s="5"/>
      <c r="AU2078" s="5"/>
      <c r="AV2078" s="5"/>
      <c r="AW2078" s="5"/>
      <c r="AX2078" s="5"/>
      <c r="AY2078" s="5"/>
      <c r="AZ2078" s="5"/>
      <c r="BA2078" s="5"/>
      <c r="BB2078" s="5"/>
    </row>
    <row r="2079" spans="1:54">
      <c r="A2079" t="s">
        <v>2077</v>
      </c>
      <c r="B2079" t="s">
        <v>7960</v>
      </c>
      <c r="C2079" t="s">
        <v>13339</v>
      </c>
      <c r="D2079" t="s">
        <v>16004</v>
      </c>
      <c r="E2079" t="s">
        <v>18756</v>
      </c>
      <c r="F2079">
        <v>3</v>
      </c>
      <c r="H2079" s="4">
        <v>33.812431186666664</v>
      </c>
      <c r="I2079" s="4">
        <v>86.612332010000003</v>
      </c>
      <c r="J2079" s="4">
        <v>92.288876733333325</v>
      </c>
      <c r="K2079" s="4">
        <v>53.091714713333339</v>
      </c>
      <c r="L2079" s="4">
        <v>26.812740766666664</v>
      </c>
      <c r="M2079" s="4">
        <v>14.913382336666666</v>
      </c>
      <c r="N2079" s="4">
        <v>8.4314501080000017</v>
      </c>
      <c r="O2079" s="4">
        <v>6.4468024516666667</v>
      </c>
      <c r="P2079" s="4">
        <v>5.5712415713333341</v>
      </c>
      <c r="Q2079" s="4">
        <v>5.1546699019999993</v>
      </c>
      <c r="R2079" s="4">
        <v>4.5305047683333335</v>
      </c>
      <c r="S2079" s="4">
        <v>4.6356986549999997</v>
      </c>
      <c r="T2079" s="4">
        <v>5.3821288386666666</v>
      </c>
      <c r="U2079" s="4">
        <v>8.0326355366666675</v>
      </c>
      <c r="V2079" s="4">
        <v>68.06713912333332</v>
      </c>
      <c r="X2079" s="5">
        <v>0.18272986399999999</v>
      </c>
      <c r="Y2079" s="5">
        <v>1.917946438</v>
      </c>
      <c r="Z2079" s="5">
        <v>2.1045004710000002</v>
      </c>
      <c r="AA2079" s="5">
        <v>0.816324469</v>
      </c>
      <c r="AB2079" s="5">
        <v>-4.7308045999999999E-2</v>
      </c>
      <c r="AC2079" s="5">
        <v>-0.438368704</v>
      </c>
      <c r="AD2079" s="5">
        <v>-0.651391002</v>
      </c>
      <c r="AE2079" s="5">
        <v>-0.71661448699999997</v>
      </c>
      <c r="AF2079" s="5">
        <v>-0.74538892999999995</v>
      </c>
      <c r="AG2079" s="5">
        <v>-0.75907914600000004</v>
      </c>
      <c r="AH2079" s="5">
        <v>-0.77959171699999996</v>
      </c>
      <c r="AI2079" s="5">
        <v>-0.776134624</v>
      </c>
      <c r="AJ2079" s="5">
        <v>-0.75160393299999995</v>
      </c>
      <c r="AK2079" s="5">
        <v>-0.66449764899999997</v>
      </c>
      <c r="AL2079" s="5">
        <v>1.308476996</v>
      </c>
      <c r="AN2079" s="5"/>
      <c r="AO2079" s="5"/>
      <c r="AP2079" s="5"/>
      <c r="AQ2079" s="5"/>
      <c r="AR2079" s="5"/>
      <c r="AS2079" s="5"/>
      <c r="AT2079" s="5"/>
      <c r="AU2079" s="5"/>
      <c r="AV2079" s="5"/>
      <c r="AW2079" s="5"/>
      <c r="AX2079" s="5"/>
      <c r="AY2079" s="5"/>
      <c r="AZ2079" s="5"/>
      <c r="BA2079" s="5"/>
      <c r="BB2079" s="5"/>
    </row>
    <row r="2080" spans="1:54">
      <c r="A2080" t="s">
        <v>2078</v>
      </c>
      <c r="B2080" t="s">
        <v>8218</v>
      </c>
      <c r="C2080">
        <v>0</v>
      </c>
      <c r="D2080" t="s">
        <v>16288</v>
      </c>
      <c r="E2080" t="s">
        <v>19036</v>
      </c>
      <c r="F2080">
        <v>3</v>
      </c>
      <c r="H2080" s="4">
        <v>81.099356953333327</v>
      </c>
      <c r="I2080" s="4">
        <v>58.985564893333333</v>
      </c>
      <c r="J2080" s="4">
        <v>44.906620779999997</v>
      </c>
      <c r="K2080" s="4">
        <v>24.772205986666666</v>
      </c>
      <c r="L2080" s="4">
        <v>14.992931716666666</v>
      </c>
      <c r="M2080" s="4">
        <v>11.089742880000001</v>
      </c>
      <c r="N2080" s="4">
        <v>8.9490341403333336</v>
      </c>
      <c r="O2080" s="4">
        <v>7.8678564503333321</v>
      </c>
      <c r="P2080" s="4">
        <v>6.9188090983333339</v>
      </c>
      <c r="Q2080" s="4">
        <v>5.9676122723333336</v>
      </c>
      <c r="R2080" s="4">
        <v>5.9773913090000006</v>
      </c>
      <c r="S2080" s="4">
        <v>5.1857184909999994</v>
      </c>
      <c r="T2080" s="4">
        <v>5.1312411850000004</v>
      </c>
      <c r="U2080" s="4">
        <v>5.6262288573333334</v>
      </c>
      <c r="V2080" s="4">
        <v>40.642136803333337</v>
      </c>
      <c r="X2080" s="5">
        <v>2.588069242</v>
      </c>
      <c r="Y2080" s="5">
        <v>1.621723306</v>
      </c>
      <c r="Z2080" s="5">
        <v>1.0064904960000001</v>
      </c>
      <c r="AA2080" s="5">
        <v>0.12664095</v>
      </c>
      <c r="AB2080" s="5">
        <v>-0.30070149499999999</v>
      </c>
      <c r="AC2080" s="5">
        <v>-0.47126612099999998</v>
      </c>
      <c r="AD2080" s="5">
        <v>-0.56481250000000005</v>
      </c>
      <c r="AE2080" s="5">
        <v>-0.61205865599999998</v>
      </c>
      <c r="AF2080" s="5">
        <v>-0.65353087600000004</v>
      </c>
      <c r="AG2080" s="5">
        <v>-0.69509702600000001</v>
      </c>
      <c r="AH2080" s="5">
        <v>-0.694669694</v>
      </c>
      <c r="AI2080" s="5">
        <v>-0.729264837</v>
      </c>
      <c r="AJ2080" s="5">
        <v>-0.73164543000000004</v>
      </c>
      <c r="AK2080" s="5">
        <v>-0.71001506800000003</v>
      </c>
      <c r="AL2080" s="5">
        <v>0.82013771000000002</v>
      </c>
      <c r="AN2080" s="5"/>
      <c r="AO2080" s="5"/>
      <c r="AP2080" s="5"/>
      <c r="AQ2080" s="5"/>
      <c r="AR2080" s="5"/>
      <c r="AS2080" s="5"/>
      <c r="AT2080" s="5"/>
      <c r="AU2080" s="5"/>
      <c r="AV2080" s="5"/>
      <c r="AW2080" s="5"/>
      <c r="AX2080" s="5"/>
      <c r="AY2080" s="5"/>
      <c r="AZ2080" s="5"/>
      <c r="BA2080" s="5"/>
      <c r="BB2080" s="5"/>
    </row>
    <row r="2081" spans="1:54">
      <c r="A2081" t="s">
        <v>2079</v>
      </c>
      <c r="B2081" t="s">
        <v>8629</v>
      </c>
      <c r="C2081" t="s">
        <v>14098</v>
      </c>
      <c r="D2081" t="s">
        <v>16783</v>
      </c>
      <c r="E2081" t="s">
        <v>19516</v>
      </c>
      <c r="F2081">
        <v>3</v>
      </c>
      <c r="H2081" s="4">
        <v>18.072327169999998</v>
      </c>
      <c r="I2081" s="4">
        <v>24.887265456666665</v>
      </c>
      <c r="J2081" s="4">
        <v>24.995641826666667</v>
      </c>
      <c r="K2081" s="4">
        <v>17.962996673333333</v>
      </c>
      <c r="L2081" s="4">
        <v>14.265714156666666</v>
      </c>
      <c r="M2081" s="4">
        <v>10.908706776666667</v>
      </c>
      <c r="N2081" s="4">
        <v>7.1784432543333336</v>
      </c>
      <c r="O2081" s="4">
        <v>6.2635047696666666</v>
      </c>
      <c r="P2081" s="4">
        <v>4.9745185220000003</v>
      </c>
      <c r="Q2081" s="4">
        <v>4.0989722283333334</v>
      </c>
      <c r="R2081" s="4">
        <v>3.4884811550000001</v>
      </c>
      <c r="S2081" s="4">
        <v>3.1092974513333331</v>
      </c>
      <c r="T2081" s="4">
        <v>3.5723509440000001</v>
      </c>
      <c r="U2081" s="4">
        <v>3.6088527753333337</v>
      </c>
      <c r="V2081" s="4">
        <v>11.362665624333333</v>
      </c>
      <c r="X2081" s="5">
        <v>0.99786091700000001</v>
      </c>
      <c r="Y2081" s="5">
        <v>1.905906098</v>
      </c>
      <c r="Z2081" s="5">
        <v>1.9203465280000001</v>
      </c>
      <c r="AA2081" s="5">
        <v>0.98329335600000001</v>
      </c>
      <c r="AB2081" s="5">
        <v>0.490655063</v>
      </c>
      <c r="AC2081" s="5">
        <v>4.3356167000000001E-2</v>
      </c>
      <c r="AD2081" s="5">
        <v>-0.453676627</v>
      </c>
      <c r="AE2081" s="5">
        <v>-0.57558609199999999</v>
      </c>
      <c r="AF2081" s="5">
        <v>-0.74733493200000001</v>
      </c>
      <c r="AG2081" s="5">
        <v>-0.86399565</v>
      </c>
      <c r="AH2081" s="5">
        <v>-0.94533952300000001</v>
      </c>
      <c r="AI2081" s="5">
        <v>-0.99586322900000002</v>
      </c>
      <c r="AJ2081" s="5">
        <v>-0.93416443199999999</v>
      </c>
      <c r="AK2081" s="5">
        <v>-0.92930080599999998</v>
      </c>
      <c r="AL2081" s="5">
        <v>0.103843162</v>
      </c>
      <c r="AN2081" s="5"/>
      <c r="AO2081" s="5"/>
      <c r="AP2081" s="5"/>
      <c r="AQ2081" s="5"/>
      <c r="AR2081" s="5"/>
      <c r="AS2081" s="5"/>
      <c r="AT2081" s="5"/>
      <c r="AU2081" s="5"/>
      <c r="AV2081" s="5"/>
      <c r="AW2081" s="5"/>
      <c r="AX2081" s="5"/>
      <c r="AY2081" s="5"/>
      <c r="AZ2081" s="5"/>
      <c r="BA2081" s="5"/>
      <c r="BB2081" s="5"/>
    </row>
    <row r="2082" spans="1:54">
      <c r="A2082" t="s">
        <v>2080</v>
      </c>
      <c r="B2082" t="s">
        <v>8652</v>
      </c>
      <c r="C2082" t="s">
        <v>14124</v>
      </c>
      <c r="D2082" t="s">
        <v>16809</v>
      </c>
      <c r="E2082" t="s">
        <v>19540</v>
      </c>
      <c r="F2082">
        <v>3</v>
      </c>
      <c r="H2082" s="4">
        <v>28.314971636666666</v>
      </c>
      <c r="I2082" s="4">
        <v>46.545745329999995</v>
      </c>
      <c r="J2082" s="4">
        <v>47.489327363333331</v>
      </c>
      <c r="K2082" s="4">
        <v>44.91836558</v>
      </c>
      <c r="L2082" s="4">
        <v>37.556617816666666</v>
      </c>
      <c r="M2082" s="4">
        <v>31.815358043333333</v>
      </c>
      <c r="N2082" s="4">
        <v>27.212152313333334</v>
      </c>
      <c r="O2082" s="4">
        <v>22.877488033333332</v>
      </c>
      <c r="P2082" s="4">
        <v>18.901613120000004</v>
      </c>
      <c r="Q2082" s="4">
        <v>15.55744814</v>
      </c>
      <c r="R2082" s="4">
        <v>12.49598022</v>
      </c>
      <c r="S2082" s="4">
        <v>9.234665433</v>
      </c>
      <c r="T2082" s="4">
        <v>9.5779809193333332</v>
      </c>
      <c r="U2082" s="4">
        <v>10.685514485333334</v>
      </c>
      <c r="V2082" s="4">
        <v>27.008857553333332</v>
      </c>
      <c r="X2082" s="5">
        <v>0.17643402</v>
      </c>
      <c r="Y2082" s="5">
        <v>1.573609035</v>
      </c>
      <c r="Z2082" s="5">
        <v>1.6459235320000001</v>
      </c>
      <c r="AA2082" s="5">
        <v>1.448889461</v>
      </c>
      <c r="AB2082" s="5">
        <v>0.88469782500000005</v>
      </c>
      <c r="AC2082" s="5">
        <v>0.444697589</v>
      </c>
      <c r="AD2082" s="5">
        <v>9.1915851000000007E-2</v>
      </c>
      <c r="AE2082" s="5">
        <v>-0.24028533499999999</v>
      </c>
      <c r="AF2082" s="5">
        <v>-0.54498952199999995</v>
      </c>
      <c r="AG2082" s="5">
        <v>-0.80128055200000003</v>
      </c>
      <c r="AH2082" s="5">
        <v>-1.035906167</v>
      </c>
      <c r="AI2082" s="5">
        <v>-1.2858476999999999</v>
      </c>
      <c r="AJ2082" s="5">
        <v>-1.2595365940000001</v>
      </c>
      <c r="AK2082" s="5">
        <v>-1.174657134</v>
      </c>
      <c r="AL2082" s="5">
        <v>7.6335690999999997E-2</v>
      </c>
      <c r="AN2082" s="5"/>
      <c r="AO2082" s="5"/>
      <c r="AP2082" s="5"/>
      <c r="AQ2082" s="5"/>
      <c r="AR2082" s="5"/>
      <c r="AS2082" s="5"/>
      <c r="AT2082" s="5"/>
      <c r="AU2082" s="5"/>
      <c r="AV2082" s="5"/>
      <c r="AW2082" s="5"/>
      <c r="AX2082" s="5"/>
      <c r="AY2082" s="5"/>
      <c r="AZ2082" s="5"/>
      <c r="BA2082" s="5"/>
      <c r="BB2082" s="5"/>
    </row>
    <row r="2083" spans="1:54">
      <c r="A2083" t="s">
        <v>2081</v>
      </c>
      <c r="B2083" t="s">
        <v>8219</v>
      </c>
      <c r="C2083" t="s">
        <v>13618</v>
      </c>
      <c r="D2083" t="s">
        <v>16289</v>
      </c>
      <c r="E2083" t="s">
        <v>19037</v>
      </c>
      <c r="F2083">
        <v>3</v>
      </c>
      <c r="H2083" s="4">
        <v>179.45429449999997</v>
      </c>
      <c r="I2083" s="4">
        <v>181.31214836666666</v>
      </c>
      <c r="J2083" s="4">
        <v>120.2198252</v>
      </c>
      <c r="K2083" s="4">
        <v>69.644626746666674</v>
      </c>
      <c r="L2083" s="4">
        <v>53.615889446666664</v>
      </c>
      <c r="M2083" s="4">
        <v>43.711816453333334</v>
      </c>
      <c r="N2083" s="4">
        <v>37.784667919999997</v>
      </c>
      <c r="O2083" s="4">
        <v>32.772784629999997</v>
      </c>
      <c r="P2083" s="4">
        <v>26.100975996666666</v>
      </c>
      <c r="Q2083" s="4">
        <v>20.711296753333333</v>
      </c>
      <c r="R2083" s="4">
        <v>21.765666576666671</v>
      </c>
      <c r="S2083" s="4">
        <v>23.319837803333332</v>
      </c>
      <c r="T2083" s="4">
        <v>21.992217953333334</v>
      </c>
      <c r="U2083" s="4">
        <v>23.968749169999999</v>
      </c>
      <c r="V2083" s="4">
        <v>74.109307213333338</v>
      </c>
      <c r="X2083" s="5">
        <v>2.2027045090000001</v>
      </c>
      <c r="Y2083" s="5">
        <v>2.2375557499999998</v>
      </c>
      <c r="Z2083" s="5">
        <v>1.091532757</v>
      </c>
      <c r="AA2083" s="5">
        <v>0.14279914799999999</v>
      </c>
      <c r="AB2083" s="5">
        <v>-0.15788186300000001</v>
      </c>
      <c r="AC2083" s="5">
        <v>-0.34367108800000001</v>
      </c>
      <c r="AD2083" s="5">
        <v>-0.454857701</v>
      </c>
      <c r="AE2083" s="5">
        <v>-0.54887497200000002</v>
      </c>
      <c r="AF2083" s="5">
        <v>-0.67403056800000005</v>
      </c>
      <c r="AG2083" s="5">
        <v>-0.77513486399999998</v>
      </c>
      <c r="AH2083" s="5">
        <v>-0.75535607699999996</v>
      </c>
      <c r="AI2083" s="5">
        <v>-0.72620158000000001</v>
      </c>
      <c r="AJ2083" s="5">
        <v>-0.75110622900000001</v>
      </c>
      <c r="AK2083" s="5">
        <v>-0.71402873499999997</v>
      </c>
      <c r="AL2083" s="5">
        <v>0.22655151100000001</v>
      </c>
      <c r="AN2083" s="5"/>
      <c r="AO2083" s="5"/>
      <c r="AP2083" s="5"/>
      <c r="AQ2083" s="5"/>
      <c r="AR2083" s="5"/>
      <c r="AS2083" s="5"/>
      <c r="AT2083" s="5"/>
      <c r="AU2083" s="5"/>
      <c r="AV2083" s="5"/>
      <c r="AW2083" s="5"/>
      <c r="AX2083" s="5"/>
      <c r="AY2083" s="5"/>
      <c r="AZ2083" s="5"/>
      <c r="BA2083" s="5"/>
      <c r="BB2083" s="5"/>
    </row>
    <row r="2084" spans="1:54">
      <c r="A2084" t="s">
        <v>2082</v>
      </c>
      <c r="B2084" t="s">
        <v>7949</v>
      </c>
      <c r="C2084" t="s">
        <v>13328</v>
      </c>
      <c r="D2084" t="s">
        <v>15993</v>
      </c>
      <c r="E2084" t="s">
        <v>18745</v>
      </c>
      <c r="F2084">
        <v>3</v>
      </c>
      <c r="H2084" s="4">
        <v>610.23193406666667</v>
      </c>
      <c r="I2084" s="4">
        <v>968.08305569999993</v>
      </c>
      <c r="J2084" s="4">
        <v>981.56590986666663</v>
      </c>
      <c r="K2084" s="4">
        <v>805.47130716666663</v>
      </c>
      <c r="L2084" s="4">
        <v>581.91816629999994</v>
      </c>
      <c r="M2084" s="4">
        <v>409.32060103333333</v>
      </c>
      <c r="N2084" s="4">
        <v>317.52015610000001</v>
      </c>
      <c r="O2084" s="4">
        <v>237.26890026666669</v>
      </c>
      <c r="P2084" s="4">
        <v>173.53508926666666</v>
      </c>
      <c r="Q2084" s="4">
        <v>113.66476048333334</v>
      </c>
      <c r="R2084" s="4">
        <v>93.625662143333329</v>
      </c>
      <c r="S2084" s="4">
        <v>80.234785493333334</v>
      </c>
      <c r="T2084" s="4">
        <v>79.392577930000002</v>
      </c>
      <c r="U2084" s="4">
        <v>89.975047526666671</v>
      </c>
      <c r="V2084" s="4">
        <v>197.56061764333333</v>
      </c>
      <c r="X2084" s="5">
        <v>0.71957682199999995</v>
      </c>
      <c r="Y2084" s="5">
        <v>1.8509170829999999</v>
      </c>
      <c r="Z2084" s="5">
        <v>1.893542898</v>
      </c>
      <c r="AA2084" s="5">
        <v>1.3368227939999999</v>
      </c>
      <c r="AB2084" s="5">
        <v>0.63006332499999995</v>
      </c>
      <c r="AC2084" s="5">
        <v>8.4399045000000006E-2</v>
      </c>
      <c r="AD2084" s="5">
        <v>-0.20582650599999999</v>
      </c>
      <c r="AE2084" s="5">
        <v>-0.45953949199999999</v>
      </c>
      <c r="AF2084" s="5">
        <v>-0.66103285599999995</v>
      </c>
      <c r="AG2084" s="5">
        <v>-0.85031188700000004</v>
      </c>
      <c r="AH2084" s="5">
        <v>-0.91366515699999995</v>
      </c>
      <c r="AI2084" s="5">
        <v>-0.956000187</v>
      </c>
      <c r="AJ2084" s="5">
        <v>-0.95866281200000003</v>
      </c>
      <c r="AK2084" s="5">
        <v>-0.92520651300000001</v>
      </c>
      <c r="AL2084" s="5">
        <v>-0.58507655599999997</v>
      </c>
      <c r="AN2084" s="5"/>
      <c r="AO2084" s="5"/>
      <c r="AP2084" s="5"/>
      <c r="AQ2084" s="5"/>
      <c r="AR2084" s="5"/>
      <c r="AS2084" s="5"/>
      <c r="AT2084" s="5"/>
      <c r="AU2084" s="5"/>
      <c r="AV2084" s="5"/>
      <c r="AW2084" s="5"/>
      <c r="AX2084" s="5"/>
      <c r="AY2084" s="5"/>
      <c r="AZ2084" s="5"/>
      <c r="BA2084" s="5"/>
      <c r="BB2084" s="5"/>
    </row>
    <row r="2085" spans="1:54">
      <c r="A2085" t="s">
        <v>2083</v>
      </c>
      <c r="B2085" t="s">
        <v>8653</v>
      </c>
      <c r="C2085" t="s">
        <v>14125</v>
      </c>
      <c r="D2085" t="s">
        <v>16810</v>
      </c>
      <c r="E2085" t="s">
        <v>19541</v>
      </c>
      <c r="F2085">
        <v>3</v>
      </c>
      <c r="H2085" s="4">
        <v>5.6975397289999989</v>
      </c>
      <c r="I2085" s="4">
        <v>4.4533147753333333</v>
      </c>
      <c r="J2085" s="4">
        <v>6.4614291350000004</v>
      </c>
      <c r="K2085" s="4">
        <v>8.3101438056666677</v>
      </c>
      <c r="L2085" s="4">
        <v>7.1667170390000008</v>
      </c>
      <c r="M2085" s="4">
        <v>5.728300305666667</v>
      </c>
      <c r="N2085" s="4">
        <v>4.0636935826666667</v>
      </c>
      <c r="O2085" s="4">
        <v>2.3396022869999999</v>
      </c>
      <c r="P2085" s="4">
        <v>0.78130329633333329</v>
      </c>
      <c r="Q2085" s="4">
        <v>0.30436835266666667</v>
      </c>
      <c r="R2085" s="4">
        <v>0.15560180133333332</v>
      </c>
      <c r="S2085" s="4">
        <v>6.1632852333333342E-2</v>
      </c>
      <c r="T2085" s="4">
        <v>9.2161103999999994E-2</v>
      </c>
      <c r="U2085" s="4">
        <v>5.6503495999999993E-2</v>
      </c>
      <c r="V2085" s="4">
        <v>0.57146356133333331</v>
      </c>
      <c r="X2085" s="5">
        <v>0.89586427499999999</v>
      </c>
      <c r="Y2085" s="5">
        <v>0.46954760400000001</v>
      </c>
      <c r="Z2085" s="5">
        <v>1.157600537</v>
      </c>
      <c r="AA2085" s="5">
        <v>1.791037346</v>
      </c>
      <c r="AB2085" s="5">
        <v>1.3992577960000001</v>
      </c>
      <c r="AC2085" s="5">
        <v>0.90640396599999995</v>
      </c>
      <c r="AD2085" s="5">
        <v>0.336049229</v>
      </c>
      <c r="AE2085" s="5">
        <v>-0.25468708499999998</v>
      </c>
      <c r="AF2085" s="5">
        <v>-0.78861693099999997</v>
      </c>
      <c r="AG2085" s="5">
        <v>-0.95203216899999998</v>
      </c>
      <c r="AH2085" s="5">
        <v>-1.0030049940000001</v>
      </c>
      <c r="AI2085" s="5">
        <v>-1.03520217</v>
      </c>
      <c r="AJ2085" s="5">
        <v>-1.0247420819999999</v>
      </c>
      <c r="AK2085" s="5">
        <v>-1.036959674</v>
      </c>
      <c r="AL2085" s="5">
        <v>-0.86051564700000005</v>
      </c>
      <c r="AN2085" s="5"/>
      <c r="AO2085" s="5"/>
      <c r="AP2085" s="5"/>
      <c r="AQ2085" s="5"/>
      <c r="AR2085" s="5"/>
      <c r="AS2085" s="5"/>
      <c r="AT2085" s="5"/>
      <c r="AU2085" s="5"/>
      <c r="AV2085" s="5"/>
      <c r="AW2085" s="5"/>
      <c r="AX2085" s="5"/>
      <c r="AY2085" s="5"/>
      <c r="AZ2085" s="5"/>
      <c r="BA2085" s="5"/>
      <c r="BB2085" s="5"/>
    </row>
    <row r="2086" spans="1:54">
      <c r="A2086" t="s">
        <v>2084</v>
      </c>
      <c r="B2086" t="s">
        <v>8633</v>
      </c>
      <c r="C2086" t="s">
        <v>14103</v>
      </c>
      <c r="D2086" t="s">
        <v>16788</v>
      </c>
      <c r="E2086" t="s">
        <v>19542</v>
      </c>
      <c r="F2086">
        <v>3</v>
      </c>
      <c r="H2086" s="4">
        <v>7.6988258843333339</v>
      </c>
      <c r="I2086" s="4">
        <v>49.676321306666672</v>
      </c>
      <c r="J2086" s="4">
        <v>72.147169003333332</v>
      </c>
      <c r="K2086" s="4">
        <v>57.852157863333332</v>
      </c>
      <c r="L2086" s="4">
        <v>34.422464593333331</v>
      </c>
      <c r="M2086" s="4">
        <v>26.146693153333331</v>
      </c>
      <c r="N2086" s="4">
        <v>21.177025180000001</v>
      </c>
      <c r="O2086" s="4">
        <v>11.942639321</v>
      </c>
      <c r="P2086" s="4">
        <v>7.1648757566666674</v>
      </c>
      <c r="Q2086" s="4">
        <v>4.6502949643333329</v>
      </c>
      <c r="R2086" s="4">
        <v>4.5606499086666661</v>
      </c>
      <c r="S2086" s="4">
        <v>2.4331732250000004</v>
      </c>
      <c r="T2086" s="4">
        <v>2.7730777196666665</v>
      </c>
      <c r="U2086" s="4">
        <v>3.3368428943333335</v>
      </c>
      <c r="V2086" s="4">
        <v>8.6156906566666667</v>
      </c>
      <c r="X2086" s="5">
        <v>-0.60871291100000002</v>
      </c>
      <c r="Y2086" s="5">
        <v>1.316218229</v>
      </c>
      <c r="Z2086" s="5">
        <v>2.3466473680000002</v>
      </c>
      <c r="AA2086" s="5">
        <v>1.691131554</v>
      </c>
      <c r="AB2086" s="5">
        <v>0.61673333799999996</v>
      </c>
      <c r="AC2086" s="5">
        <v>0.237237373</v>
      </c>
      <c r="AD2086" s="5">
        <v>9.3469629999999998E-3</v>
      </c>
      <c r="AE2086" s="5">
        <v>-0.414107479</v>
      </c>
      <c r="AF2086" s="5">
        <v>-0.63319787000000005</v>
      </c>
      <c r="AG2086" s="5">
        <v>-0.74850715199999995</v>
      </c>
      <c r="AH2086" s="5">
        <v>-0.75261794000000004</v>
      </c>
      <c r="AI2086" s="5">
        <v>-0.85017607399999995</v>
      </c>
      <c r="AJ2086" s="5">
        <v>-0.83458932299999999</v>
      </c>
      <c r="AK2086" s="5">
        <v>-0.80873715800000001</v>
      </c>
      <c r="AL2086" s="5">
        <v>-0.56666891799999997</v>
      </c>
      <c r="AN2086" s="5"/>
      <c r="AO2086" s="5"/>
      <c r="AP2086" s="5"/>
      <c r="AQ2086" s="5"/>
      <c r="AR2086" s="5"/>
      <c r="AS2086" s="5"/>
      <c r="AT2086" s="5"/>
      <c r="AU2086" s="5"/>
      <c r="AV2086" s="5"/>
      <c r="AW2086" s="5"/>
      <c r="AX2086" s="5"/>
      <c r="AY2086" s="5"/>
      <c r="AZ2086" s="5"/>
      <c r="BA2086" s="5"/>
      <c r="BB2086" s="5"/>
    </row>
    <row r="2087" spans="1:54">
      <c r="A2087" t="s">
        <v>2085</v>
      </c>
      <c r="B2087" t="s">
        <v>8654</v>
      </c>
      <c r="C2087" t="s">
        <v>14126</v>
      </c>
      <c r="D2087" t="s">
        <v>16811</v>
      </c>
      <c r="E2087" t="s">
        <v>19543</v>
      </c>
      <c r="F2087">
        <v>3</v>
      </c>
      <c r="H2087" s="4">
        <v>41.582346540000003</v>
      </c>
      <c r="I2087" s="4">
        <v>41.337984920000004</v>
      </c>
      <c r="J2087" s="4">
        <v>46.76528296</v>
      </c>
      <c r="K2087" s="4">
        <v>39.118578399999997</v>
      </c>
      <c r="L2087" s="4">
        <v>33.142829473333336</v>
      </c>
      <c r="M2087" s="4">
        <v>23.538127786666664</v>
      </c>
      <c r="N2087" s="4">
        <v>18.233977920000001</v>
      </c>
      <c r="O2087" s="4">
        <v>14.765112983333333</v>
      </c>
      <c r="P2087" s="4">
        <v>9.3914192993333341</v>
      </c>
      <c r="Q2087" s="4">
        <v>6.6740160409999989</v>
      </c>
      <c r="R2087" s="4">
        <v>3.5218435489999997</v>
      </c>
      <c r="S2087" s="4">
        <v>2.0647872396666664</v>
      </c>
      <c r="T2087" s="4">
        <v>1.3744307069999999</v>
      </c>
      <c r="U2087" s="4">
        <v>1.7366428449999998</v>
      </c>
      <c r="V2087" s="4">
        <v>5.8928171043333331</v>
      </c>
      <c r="X2087" s="5">
        <v>1.370487751</v>
      </c>
      <c r="Y2087" s="5">
        <v>1.3554743199999999</v>
      </c>
      <c r="Z2087" s="5">
        <v>1.6889242579999999</v>
      </c>
      <c r="AA2087" s="5">
        <v>1.2191153139999999</v>
      </c>
      <c r="AB2087" s="5">
        <v>0.85196888100000001</v>
      </c>
      <c r="AC2087" s="5">
        <v>0.26186176700000002</v>
      </c>
      <c r="AD2087" s="5">
        <v>-6.4022021999999998E-2</v>
      </c>
      <c r="AE2087" s="5">
        <v>-0.277147005</v>
      </c>
      <c r="AF2087" s="5">
        <v>-0.60730352399999998</v>
      </c>
      <c r="AG2087" s="5">
        <v>-0.77425915099999998</v>
      </c>
      <c r="AH2087" s="5">
        <v>-0.96792674000000001</v>
      </c>
      <c r="AI2087" s="5">
        <v>-1.0574474060000001</v>
      </c>
      <c r="AJ2087" s="5">
        <v>-1.0998624969999999</v>
      </c>
      <c r="AK2087" s="5">
        <v>-1.077608401</v>
      </c>
      <c r="AL2087" s="5">
        <v>-0.82225554499999998</v>
      </c>
      <c r="AN2087" s="5"/>
      <c r="AO2087" s="5"/>
      <c r="AP2087" s="5"/>
      <c r="AQ2087" s="5"/>
      <c r="AR2087" s="5"/>
      <c r="AS2087" s="5"/>
      <c r="AT2087" s="5"/>
      <c r="AU2087" s="5"/>
      <c r="AV2087" s="5"/>
      <c r="AW2087" s="5"/>
      <c r="AX2087" s="5"/>
      <c r="AY2087" s="5"/>
      <c r="AZ2087" s="5"/>
      <c r="BA2087" s="5"/>
      <c r="BB2087" s="5"/>
    </row>
    <row r="2088" spans="1:54">
      <c r="A2088" t="s">
        <v>2086</v>
      </c>
      <c r="B2088" t="s">
        <v>8635</v>
      </c>
      <c r="C2088" t="s">
        <v>14106</v>
      </c>
      <c r="D2088" t="s">
        <v>16791</v>
      </c>
      <c r="E2088" t="s">
        <v>19523</v>
      </c>
      <c r="F2088">
        <v>3</v>
      </c>
      <c r="H2088" s="4">
        <v>14.760423883333333</v>
      </c>
      <c r="I2088" s="4">
        <v>31.211465136666664</v>
      </c>
      <c r="J2088" s="4">
        <v>21.098915513333335</v>
      </c>
      <c r="K2088" s="4">
        <v>16.836344956666665</v>
      </c>
      <c r="L2088" s="4">
        <v>15.110258256666668</v>
      </c>
      <c r="M2088" s="4">
        <v>13.370905806666668</v>
      </c>
      <c r="N2088" s="4">
        <v>13.389833660000001</v>
      </c>
      <c r="O2088" s="4">
        <v>12.567981406666666</v>
      </c>
      <c r="P2088" s="4">
        <v>12.884915749999999</v>
      </c>
      <c r="Q2088" s="4">
        <v>12.03943185</v>
      </c>
      <c r="R2088" s="4">
        <v>10.822561785333335</v>
      </c>
      <c r="S2088" s="4">
        <v>6.5571581746666672</v>
      </c>
      <c r="T2088" s="4">
        <v>3.9586971146666663</v>
      </c>
      <c r="U2088" s="4">
        <v>3.4232332683333335</v>
      </c>
      <c r="V2088" s="4">
        <v>3.8226891046666664</v>
      </c>
      <c r="X2088" s="5">
        <v>0.28353281400000002</v>
      </c>
      <c r="Y2088" s="5">
        <v>2.6511300480000002</v>
      </c>
      <c r="Z2088" s="5">
        <v>1.1957544179999999</v>
      </c>
      <c r="AA2088" s="5">
        <v>0.58229475399999997</v>
      </c>
      <c r="AB2088" s="5">
        <v>0.33388019899999999</v>
      </c>
      <c r="AC2088" s="5">
        <v>8.3556466999999995E-2</v>
      </c>
      <c r="AD2088" s="5">
        <v>8.6280520999999999E-2</v>
      </c>
      <c r="AE2088" s="5">
        <v>-3.1998625000000003E-2</v>
      </c>
      <c r="AF2088" s="5">
        <v>1.3613859000000001E-2</v>
      </c>
      <c r="AG2088" s="5">
        <v>-0.108066301</v>
      </c>
      <c r="AH2088" s="5">
        <v>-0.283195531</v>
      </c>
      <c r="AI2088" s="5">
        <v>-0.89706292399999998</v>
      </c>
      <c r="AJ2088" s="5">
        <v>-1.2710276549999999</v>
      </c>
      <c r="AK2088" s="5">
        <v>-1.348090419</v>
      </c>
      <c r="AL2088" s="5">
        <v>-1.2906016250000001</v>
      </c>
      <c r="AN2088" s="5"/>
      <c r="AO2088" s="5"/>
      <c r="AP2088" s="5"/>
      <c r="AQ2088" s="5"/>
      <c r="AR2088" s="5"/>
      <c r="AS2088" s="5"/>
      <c r="AT2088" s="5"/>
      <c r="AU2088" s="5"/>
      <c r="AV2088" s="5"/>
      <c r="AW2088" s="5"/>
      <c r="AX2088" s="5"/>
      <c r="AY2088" s="5"/>
      <c r="AZ2088" s="5"/>
      <c r="BA2088" s="5"/>
      <c r="BB2088" s="5"/>
    </row>
    <row r="2089" spans="1:54">
      <c r="A2089" t="s">
        <v>2087</v>
      </c>
      <c r="B2089" t="s">
        <v>8636</v>
      </c>
      <c r="C2089" t="s">
        <v>14107</v>
      </c>
      <c r="D2089" t="s">
        <v>16792</v>
      </c>
      <c r="E2089" t="s">
        <v>19524</v>
      </c>
      <c r="F2089">
        <v>3</v>
      </c>
      <c r="H2089" s="4">
        <v>43.426932186666669</v>
      </c>
      <c r="I2089" s="4">
        <v>112.48389734</v>
      </c>
      <c r="J2089" s="4">
        <v>148.34396273333331</v>
      </c>
      <c r="K2089" s="4">
        <v>109.48508907666667</v>
      </c>
      <c r="L2089" s="4">
        <v>70.519698109999993</v>
      </c>
      <c r="M2089" s="4">
        <v>60.530334430000003</v>
      </c>
      <c r="N2089" s="4">
        <v>57.047449413333332</v>
      </c>
      <c r="O2089" s="4">
        <v>53.144328213333331</v>
      </c>
      <c r="P2089" s="4">
        <v>44.633608479999999</v>
      </c>
      <c r="Q2089" s="4">
        <v>34.56303261</v>
      </c>
      <c r="R2089" s="4">
        <v>33.562309646666669</v>
      </c>
      <c r="S2089" s="4">
        <v>28.672876493333334</v>
      </c>
      <c r="T2089" s="4">
        <v>27.800083196666666</v>
      </c>
      <c r="U2089" s="4">
        <v>34.788571953333332</v>
      </c>
      <c r="V2089" s="4">
        <v>53.50763487333333</v>
      </c>
      <c r="X2089" s="5">
        <v>-0.506495892</v>
      </c>
      <c r="Y2089" s="5">
        <v>1.502865772</v>
      </c>
      <c r="Z2089" s="5">
        <v>2.546291885</v>
      </c>
      <c r="AA2089" s="5">
        <v>1.415608966</v>
      </c>
      <c r="AB2089" s="5">
        <v>0.28182669300000002</v>
      </c>
      <c r="AC2089" s="5">
        <v>-8.8354350000000009E-3</v>
      </c>
      <c r="AD2089" s="5">
        <v>-0.110177503</v>
      </c>
      <c r="AE2089" s="5">
        <v>-0.22374725100000001</v>
      </c>
      <c r="AF2089" s="5">
        <v>-0.47138503700000001</v>
      </c>
      <c r="AG2089" s="5">
        <v>-0.76441020900000001</v>
      </c>
      <c r="AH2089" s="5">
        <v>-0.79352840599999996</v>
      </c>
      <c r="AI2089" s="5">
        <v>-0.93579703199999997</v>
      </c>
      <c r="AJ2089" s="5">
        <v>-0.96119284000000005</v>
      </c>
      <c r="AK2089" s="5">
        <v>-0.75784765399999998</v>
      </c>
      <c r="AL2089" s="5">
        <v>-0.213176058</v>
      </c>
      <c r="AN2089" s="5"/>
      <c r="AO2089" s="5"/>
      <c r="AP2089" s="5"/>
      <c r="AQ2089" s="5"/>
      <c r="AR2089" s="5"/>
      <c r="AS2089" s="5"/>
      <c r="AT2089" s="5"/>
      <c r="AU2089" s="5"/>
      <c r="AV2089" s="5"/>
      <c r="AW2089" s="5"/>
      <c r="AX2089" s="5"/>
      <c r="AY2089" s="5"/>
      <c r="AZ2089" s="5"/>
      <c r="BA2089" s="5"/>
      <c r="BB2089" s="5"/>
    </row>
    <row r="2090" spans="1:54">
      <c r="A2090" t="s">
        <v>2088</v>
      </c>
      <c r="B2090" t="s">
        <v>8637</v>
      </c>
      <c r="C2090" t="s">
        <v>14108</v>
      </c>
      <c r="D2090" t="s">
        <v>16793</v>
      </c>
      <c r="E2090" t="s">
        <v>19525</v>
      </c>
      <c r="F2090">
        <v>3</v>
      </c>
      <c r="H2090" s="4">
        <v>10.341275399999999</v>
      </c>
      <c r="I2090" s="4">
        <v>8.1242627509999981</v>
      </c>
      <c r="J2090" s="4">
        <v>6.8842848303333328</v>
      </c>
      <c r="K2090" s="4">
        <v>6.6137705979999994</v>
      </c>
      <c r="L2090" s="4">
        <v>4.5656071770000004</v>
      </c>
      <c r="M2090" s="4">
        <v>4.7035820466666669</v>
      </c>
      <c r="N2090" s="4">
        <v>4.3331581563333339</v>
      </c>
      <c r="O2090" s="4">
        <v>4.3619843893333332</v>
      </c>
      <c r="P2090" s="4">
        <v>3.9291646786666674</v>
      </c>
      <c r="Q2090" s="4">
        <v>3.4111340390000002</v>
      </c>
      <c r="R2090" s="4">
        <v>3.6007559523333335</v>
      </c>
      <c r="S2090" s="4">
        <v>2.9600580326666672</v>
      </c>
      <c r="T2090" s="4">
        <v>2.5432732840000001</v>
      </c>
      <c r="U2090" s="4">
        <v>2.548249325</v>
      </c>
      <c r="V2090" s="4">
        <v>6.9901671893333344</v>
      </c>
      <c r="X2090" s="5">
        <v>2.421768905</v>
      </c>
      <c r="Y2090" s="5">
        <v>1.405003244</v>
      </c>
      <c r="Z2090" s="5">
        <v>0.83632494899999998</v>
      </c>
      <c r="AA2090" s="5">
        <v>0.71226179499999998</v>
      </c>
      <c r="AB2090" s="5">
        <v>-0.22706628500000001</v>
      </c>
      <c r="AC2090" s="5">
        <v>-0.163788293</v>
      </c>
      <c r="AD2090" s="5">
        <v>-0.33367198399999998</v>
      </c>
      <c r="AE2090" s="5">
        <v>-0.320451706</v>
      </c>
      <c r="AF2090" s="5">
        <v>-0.51895134899999995</v>
      </c>
      <c r="AG2090" s="5">
        <v>-0.75653040199999999</v>
      </c>
      <c r="AH2090" s="5">
        <v>-0.66956605800000002</v>
      </c>
      <c r="AI2090" s="5">
        <v>-0.96340274199999998</v>
      </c>
      <c r="AJ2090" s="5">
        <v>-1.1545484349999999</v>
      </c>
      <c r="AK2090" s="5">
        <v>-1.152266325</v>
      </c>
      <c r="AL2090" s="5">
        <v>0.88488468399999998</v>
      </c>
      <c r="AN2090" s="5"/>
      <c r="AO2090" s="5"/>
      <c r="AP2090" s="5"/>
      <c r="AQ2090" s="5"/>
      <c r="AR2090" s="5"/>
      <c r="AS2090" s="5"/>
      <c r="AT2090" s="5"/>
      <c r="AU2090" s="5"/>
      <c r="AV2090" s="5"/>
      <c r="AW2090" s="5"/>
      <c r="AX2090" s="5"/>
      <c r="AY2090" s="5"/>
      <c r="AZ2090" s="5"/>
      <c r="BA2090" s="5"/>
      <c r="BB2090" s="5"/>
    </row>
    <row r="2091" spans="1:54">
      <c r="A2091" t="s">
        <v>2089</v>
      </c>
      <c r="B2091" t="s">
        <v>8638</v>
      </c>
      <c r="C2091" t="s">
        <v>14109</v>
      </c>
      <c r="D2091" t="s">
        <v>16794</v>
      </c>
      <c r="E2091" t="s">
        <v>19526</v>
      </c>
      <c r="F2091">
        <v>3</v>
      </c>
      <c r="H2091" s="4">
        <v>92.998503579999991</v>
      </c>
      <c r="I2091" s="4">
        <v>100.34201529333332</v>
      </c>
      <c r="J2091" s="4">
        <v>110.43632476666669</v>
      </c>
      <c r="K2091" s="4">
        <v>103.66360413333332</v>
      </c>
      <c r="L2091" s="4">
        <v>95.664654193333334</v>
      </c>
      <c r="M2091" s="4">
        <v>87.356120480000001</v>
      </c>
      <c r="N2091" s="4">
        <v>80.00351203000001</v>
      </c>
      <c r="O2091" s="4">
        <v>66.549924069999989</v>
      </c>
      <c r="P2091" s="4">
        <v>53.9543672</v>
      </c>
      <c r="Q2091" s="4">
        <v>45.438684313333333</v>
      </c>
      <c r="R2091" s="4">
        <v>42.506963039999995</v>
      </c>
      <c r="S2091" s="4">
        <v>43.120815560000004</v>
      </c>
      <c r="T2091" s="4">
        <v>39.234302973333335</v>
      </c>
      <c r="U2091" s="4">
        <v>47.377365636666667</v>
      </c>
      <c r="V2091" s="4">
        <v>73.14999095666667</v>
      </c>
      <c r="X2091" s="5">
        <v>0.85096640999999995</v>
      </c>
      <c r="Y2091" s="5">
        <v>1.1502706620000001</v>
      </c>
      <c r="Z2091" s="5">
        <v>1.5616909569999999</v>
      </c>
      <c r="AA2091" s="5">
        <v>1.285650803</v>
      </c>
      <c r="AB2091" s="5">
        <v>0.95963243300000001</v>
      </c>
      <c r="AC2091" s="5">
        <v>0.62099615600000002</v>
      </c>
      <c r="AD2091" s="5">
        <v>0.32132114299999998</v>
      </c>
      <c r="AE2091" s="5">
        <v>-0.22701543499999999</v>
      </c>
      <c r="AF2091" s="5">
        <v>-0.74038068499999998</v>
      </c>
      <c r="AG2091" s="5">
        <v>-1.087459875</v>
      </c>
      <c r="AH2091" s="5">
        <v>-1.206949933</v>
      </c>
      <c r="AI2091" s="5">
        <v>-1.1819307489999999</v>
      </c>
      <c r="AJ2091" s="5">
        <v>-1.3403358540000001</v>
      </c>
      <c r="AK2091" s="5">
        <v>-1.008443787</v>
      </c>
      <c r="AL2091" s="5">
        <v>4.1987756000000001E-2</v>
      </c>
      <c r="AN2091" s="5"/>
      <c r="AO2091" s="5"/>
      <c r="AP2091" s="5"/>
      <c r="AQ2091" s="5"/>
      <c r="AR2091" s="5"/>
      <c r="AS2091" s="5"/>
      <c r="AT2091" s="5"/>
      <c r="AU2091" s="5"/>
      <c r="AV2091" s="5"/>
      <c r="AW2091" s="5"/>
      <c r="AX2091" s="5"/>
      <c r="AY2091" s="5"/>
      <c r="AZ2091" s="5"/>
      <c r="BA2091" s="5"/>
      <c r="BB2091" s="5"/>
    </row>
    <row r="2092" spans="1:54">
      <c r="A2092" t="s">
        <v>2090</v>
      </c>
      <c r="B2092" t="s">
        <v>8639</v>
      </c>
      <c r="C2092" t="s">
        <v>14110</v>
      </c>
      <c r="D2092" t="s">
        <v>16795</v>
      </c>
      <c r="E2092" t="s">
        <v>19527</v>
      </c>
      <c r="F2092">
        <v>3</v>
      </c>
      <c r="H2092" s="4">
        <v>58.025764576666667</v>
      </c>
      <c r="I2092" s="4">
        <v>102.93085421000001</v>
      </c>
      <c r="J2092" s="4">
        <v>117.06393416666667</v>
      </c>
      <c r="K2092" s="4">
        <v>93.849072993333337</v>
      </c>
      <c r="L2092" s="4">
        <v>56.776509213333334</v>
      </c>
      <c r="M2092" s="4">
        <v>30.903436253333336</v>
      </c>
      <c r="N2092" s="4">
        <v>19.737092319999999</v>
      </c>
      <c r="O2092" s="4">
        <v>15.50140502</v>
      </c>
      <c r="P2092" s="4">
        <v>9.0638585890000005</v>
      </c>
      <c r="Q2092" s="4">
        <v>7.7764623310000003</v>
      </c>
      <c r="R2092" s="4">
        <v>4.7707074916666663</v>
      </c>
      <c r="S2092" s="4">
        <v>5.0481367490000002</v>
      </c>
      <c r="T2092" s="4">
        <v>6.2168826646666657</v>
      </c>
      <c r="U2092" s="4">
        <v>8.3737490466666671</v>
      </c>
      <c r="V2092" s="4">
        <v>28.083168689999997</v>
      </c>
      <c r="X2092" s="5">
        <v>0.54368818200000002</v>
      </c>
      <c r="Y2092" s="5">
        <v>1.7394336260000001</v>
      </c>
      <c r="Z2092" s="5">
        <v>2.1157732829999998</v>
      </c>
      <c r="AA2092" s="5">
        <v>1.497601384</v>
      </c>
      <c r="AB2092" s="5">
        <v>0.51042265600000003</v>
      </c>
      <c r="AC2092" s="5">
        <v>-0.17853285899999999</v>
      </c>
      <c r="AD2092" s="5">
        <v>-0.47587342700000002</v>
      </c>
      <c r="AE2092" s="5">
        <v>-0.58866250799999997</v>
      </c>
      <c r="AF2092" s="5">
        <v>-0.76008331799999995</v>
      </c>
      <c r="AG2092" s="5">
        <v>-0.79436446999999999</v>
      </c>
      <c r="AH2092" s="5">
        <v>-0.87440256100000002</v>
      </c>
      <c r="AI2092" s="5">
        <v>-0.86701509600000004</v>
      </c>
      <c r="AJ2092" s="5">
        <v>-0.83589339900000004</v>
      </c>
      <c r="AK2092" s="5">
        <v>-0.77845975000000001</v>
      </c>
      <c r="AL2092" s="5">
        <v>-0.25363174199999999</v>
      </c>
      <c r="AN2092" s="5"/>
      <c r="AO2092" s="5"/>
      <c r="AP2092" s="5"/>
      <c r="AQ2092" s="5"/>
      <c r="AR2092" s="5"/>
      <c r="AS2092" s="5"/>
      <c r="AT2092" s="5"/>
      <c r="AU2092" s="5"/>
      <c r="AV2092" s="5"/>
      <c r="AW2092" s="5"/>
      <c r="AX2092" s="5"/>
      <c r="AY2092" s="5"/>
      <c r="AZ2092" s="5"/>
      <c r="BA2092" s="5"/>
      <c r="BB2092" s="5"/>
    </row>
    <row r="2093" spans="1:54">
      <c r="A2093" t="s">
        <v>2091</v>
      </c>
      <c r="B2093" t="s">
        <v>8536</v>
      </c>
      <c r="C2093" t="s">
        <v>14111</v>
      </c>
      <c r="D2093" t="s">
        <v>16796</v>
      </c>
      <c r="E2093" t="s">
        <v>19544</v>
      </c>
      <c r="F2093">
        <v>3</v>
      </c>
      <c r="H2093" s="4">
        <v>217.01567050000003</v>
      </c>
      <c r="I2093" s="4">
        <v>292.76604959999997</v>
      </c>
      <c r="J2093" s="4">
        <v>283.61810203333334</v>
      </c>
      <c r="K2093" s="4">
        <v>185.39715066666668</v>
      </c>
      <c r="L2093" s="4">
        <v>128.72729863333333</v>
      </c>
      <c r="M2093" s="4">
        <v>93.166274986666664</v>
      </c>
      <c r="N2093" s="4">
        <v>87.614943816666667</v>
      </c>
      <c r="O2093" s="4">
        <v>89.201509123333324</v>
      </c>
      <c r="P2093" s="4">
        <v>89.425336700000003</v>
      </c>
      <c r="Q2093" s="4">
        <v>78.885655409999998</v>
      </c>
      <c r="R2093" s="4">
        <v>84.64156491</v>
      </c>
      <c r="S2093" s="4">
        <v>79.910969236666674</v>
      </c>
      <c r="T2093" s="4">
        <v>84.380595496666658</v>
      </c>
      <c r="U2093" s="4">
        <v>84.411714083333337</v>
      </c>
      <c r="V2093" s="4">
        <v>150.43829204000002</v>
      </c>
      <c r="X2093" s="5">
        <v>1.129259977</v>
      </c>
      <c r="Y2093" s="5">
        <v>2.1761696939999999</v>
      </c>
      <c r="Z2093" s="5">
        <v>2.049740291</v>
      </c>
      <c r="AA2093" s="5">
        <v>0.69227555600000001</v>
      </c>
      <c r="AB2093" s="5">
        <v>-9.0931334000000003E-2</v>
      </c>
      <c r="AC2093" s="5">
        <v>-0.58240321299999998</v>
      </c>
      <c r="AD2093" s="5">
        <v>-0.65912550299999995</v>
      </c>
      <c r="AE2093" s="5">
        <v>-0.63719834399999997</v>
      </c>
      <c r="AF2093" s="5">
        <v>-0.63410493000000001</v>
      </c>
      <c r="AG2093" s="5">
        <v>-0.77976881799999997</v>
      </c>
      <c r="AH2093" s="5">
        <v>-0.70021914900000004</v>
      </c>
      <c r="AI2093" s="5">
        <v>-0.76559844700000002</v>
      </c>
      <c r="AJ2093" s="5">
        <v>-0.70382588199999996</v>
      </c>
      <c r="AK2093" s="5">
        <v>-0.70339580700000004</v>
      </c>
      <c r="AL2093" s="5">
        <v>0.209125909</v>
      </c>
      <c r="AN2093" s="5"/>
      <c r="AO2093" s="5"/>
      <c r="AP2093" s="5"/>
      <c r="AQ2093" s="5"/>
      <c r="AR2093" s="5"/>
      <c r="AS2093" s="5"/>
      <c r="AT2093" s="5"/>
      <c r="AU2093" s="5"/>
      <c r="AV2093" s="5"/>
      <c r="AW2093" s="5"/>
      <c r="AX2093" s="5"/>
      <c r="AY2093" s="5"/>
      <c r="AZ2093" s="5"/>
      <c r="BA2093" s="5"/>
      <c r="BB2093" s="5"/>
    </row>
    <row r="2094" spans="1:54">
      <c r="A2094" t="s">
        <v>2092</v>
      </c>
      <c r="B2094" t="s">
        <v>8640</v>
      </c>
      <c r="C2094" t="s">
        <v>14112</v>
      </c>
      <c r="D2094" t="s">
        <v>16797</v>
      </c>
      <c r="E2094" t="s">
        <v>19528</v>
      </c>
      <c r="F2094">
        <v>3</v>
      </c>
      <c r="H2094" s="4">
        <v>81.933381929999996</v>
      </c>
      <c r="I2094" s="4">
        <v>75.005503209999986</v>
      </c>
      <c r="J2094" s="4">
        <v>62.05232891</v>
      </c>
      <c r="K2094" s="4">
        <v>44.799663900000006</v>
      </c>
      <c r="L2094" s="4">
        <v>36.560668813333329</v>
      </c>
      <c r="M2094" s="4">
        <v>33.15092983666667</v>
      </c>
      <c r="N2094" s="4">
        <v>28.223066356666667</v>
      </c>
      <c r="O2094" s="4">
        <v>23.310115289999999</v>
      </c>
      <c r="P2094" s="4">
        <v>17.797547166666668</v>
      </c>
      <c r="Q2094" s="4">
        <v>14.786458973333334</v>
      </c>
      <c r="R2094" s="4">
        <v>14.346982076666668</v>
      </c>
      <c r="S2094" s="4">
        <v>11.126016016666668</v>
      </c>
      <c r="T2094" s="4">
        <v>11.436473108666666</v>
      </c>
      <c r="U2094" s="4">
        <v>11.525119361</v>
      </c>
      <c r="V2094" s="4">
        <v>41.445115786666669</v>
      </c>
      <c r="X2094" s="5">
        <v>2.1301951109999999</v>
      </c>
      <c r="Y2094" s="5">
        <v>1.8233821050000001</v>
      </c>
      <c r="Z2094" s="5">
        <v>1.249728537</v>
      </c>
      <c r="AA2094" s="5">
        <v>0.48566463900000001</v>
      </c>
      <c r="AB2094" s="5">
        <v>0.120786593</v>
      </c>
      <c r="AC2094" s="5">
        <v>-3.0219553E-2</v>
      </c>
      <c r="AD2094" s="5">
        <v>-0.24845845</v>
      </c>
      <c r="AE2094" s="5">
        <v>-0.46603692499999999</v>
      </c>
      <c r="AF2094" s="5">
        <v>-0.71017047</v>
      </c>
      <c r="AG2094" s="5">
        <v>-0.84352168199999999</v>
      </c>
      <c r="AH2094" s="5">
        <v>-0.86298467099999998</v>
      </c>
      <c r="AI2094" s="5">
        <v>-1.005630684</v>
      </c>
      <c r="AJ2094" s="5">
        <v>-0.99188155899999997</v>
      </c>
      <c r="AK2094" s="5">
        <v>-0.98795570799999999</v>
      </c>
      <c r="AL2094" s="5">
        <v>0.33710271600000002</v>
      </c>
      <c r="AN2094" s="5"/>
      <c r="AO2094" s="5"/>
      <c r="AP2094" s="5"/>
      <c r="AQ2094" s="5"/>
      <c r="AR2094" s="5"/>
      <c r="AS2094" s="5"/>
      <c r="AT2094" s="5"/>
      <c r="AU2094" s="5"/>
      <c r="AV2094" s="5"/>
      <c r="AW2094" s="5"/>
      <c r="AX2094" s="5"/>
      <c r="AY2094" s="5"/>
      <c r="AZ2094" s="5"/>
      <c r="BA2094" s="5"/>
      <c r="BB2094" s="5"/>
    </row>
    <row r="2095" spans="1:54">
      <c r="A2095" t="s">
        <v>2093</v>
      </c>
      <c r="B2095" t="s">
        <v>8642</v>
      </c>
      <c r="C2095" t="s">
        <v>14114</v>
      </c>
      <c r="D2095" t="s">
        <v>16799</v>
      </c>
      <c r="E2095" t="s">
        <v>19530</v>
      </c>
      <c r="F2095">
        <v>3</v>
      </c>
      <c r="H2095" s="4">
        <v>4.7152222966666661</v>
      </c>
      <c r="I2095" s="4">
        <v>4.2296671116666671</v>
      </c>
      <c r="J2095" s="4">
        <v>5.1482747426666666</v>
      </c>
      <c r="K2095" s="4">
        <v>5.3372795206666668</v>
      </c>
      <c r="L2095" s="4">
        <v>3.9441563820000005</v>
      </c>
      <c r="M2095" s="4">
        <v>4.3490300826666664</v>
      </c>
      <c r="N2095" s="4">
        <v>3.7277941439999993</v>
      </c>
      <c r="O2095" s="4">
        <v>3.0341585656666665</v>
      </c>
      <c r="P2095" s="4">
        <v>2.8014807766666667</v>
      </c>
      <c r="Q2095" s="4">
        <v>2.5274806060000001</v>
      </c>
      <c r="R2095" s="4">
        <v>1.3812305236666667</v>
      </c>
      <c r="S2095" s="4">
        <v>0.83793375099999989</v>
      </c>
      <c r="T2095" s="4">
        <v>0.7444859776666668</v>
      </c>
      <c r="U2095" s="4">
        <v>0.91256379466666671</v>
      </c>
      <c r="V2095" s="4">
        <v>2.148818388</v>
      </c>
      <c r="X2095" s="5">
        <v>1.0792561199999999</v>
      </c>
      <c r="Y2095" s="5">
        <v>0.76342773900000005</v>
      </c>
      <c r="Z2095" s="5">
        <v>1.3609342010000001</v>
      </c>
      <c r="AA2095" s="5">
        <v>1.4838719739999999</v>
      </c>
      <c r="AB2095" s="5">
        <v>0.57771786599999997</v>
      </c>
      <c r="AC2095" s="5">
        <v>0.84106714000000005</v>
      </c>
      <c r="AD2095" s="5">
        <v>0.436985489</v>
      </c>
      <c r="AE2095" s="5">
        <v>-1.4188358999999999E-2</v>
      </c>
      <c r="AF2095" s="5">
        <v>-0.16553315299999999</v>
      </c>
      <c r="AG2095" s="5">
        <v>-0.343756006</v>
      </c>
      <c r="AH2095" s="5">
        <v>-1.0893320369999999</v>
      </c>
      <c r="AI2095" s="5">
        <v>-1.4427183159999999</v>
      </c>
      <c r="AJ2095" s="5">
        <v>-1.5035012299999999</v>
      </c>
      <c r="AK2095" s="5">
        <v>-1.3941753560000001</v>
      </c>
      <c r="AL2095" s="5">
        <v>-0.59005607400000004</v>
      </c>
      <c r="AN2095" s="5"/>
      <c r="AO2095" s="5"/>
      <c r="AP2095" s="5"/>
      <c r="AQ2095" s="5"/>
      <c r="AR2095" s="5"/>
      <c r="AS2095" s="5"/>
      <c r="AT2095" s="5"/>
      <c r="AU2095" s="5"/>
      <c r="AV2095" s="5"/>
      <c r="AW2095" s="5"/>
      <c r="AX2095" s="5"/>
      <c r="AY2095" s="5"/>
      <c r="AZ2095" s="5"/>
      <c r="BA2095" s="5"/>
      <c r="BB2095" s="5"/>
    </row>
    <row r="2096" spans="1:54">
      <c r="A2096" t="s">
        <v>2094</v>
      </c>
      <c r="B2096" t="s">
        <v>8466</v>
      </c>
      <c r="C2096" t="s">
        <v>13914</v>
      </c>
      <c r="D2096" t="s">
        <v>16592</v>
      </c>
      <c r="E2096" t="s">
        <v>19328</v>
      </c>
      <c r="F2096">
        <v>3</v>
      </c>
      <c r="H2096" s="4">
        <v>9.0542830563333325</v>
      </c>
      <c r="I2096" s="4">
        <v>8.6546087153333335</v>
      </c>
      <c r="J2096" s="4">
        <v>6.2883558049999992</v>
      </c>
      <c r="K2096" s="4">
        <v>3.3984632759999998</v>
      </c>
      <c r="L2096" s="4">
        <v>1.8004875643333331</v>
      </c>
      <c r="M2096" s="4">
        <v>0.98397201766666653</v>
      </c>
      <c r="N2096" s="4">
        <v>0.51022660900000005</v>
      </c>
      <c r="O2096" s="4">
        <v>0.44050468833333328</v>
      </c>
      <c r="P2096" s="4">
        <v>0.29977057633333332</v>
      </c>
      <c r="Q2096" s="4">
        <v>0.24615752566666668</v>
      </c>
      <c r="R2096" s="4">
        <v>0.36500472666666667</v>
      </c>
      <c r="S2096" s="4">
        <v>0.26072358099999998</v>
      </c>
      <c r="T2096" s="4">
        <v>0.27518838033333332</v>
      </c>
      <c r="U2096" s="4">
        <v>0.48915759333333336</v>
      </c>
      <c r="V2096" s="4">
        <v>3.2442497009999998</v>
      </c>
      <c r="X2096" s="5">
        <v>2.2035911100000001</v>
      </c>
      <c r="Y2096" s="5">
        <v>2.070823554</v>
      </c>
      <c r="Z2096" s="5">
        <v>1.284779557</v>
      </c>
      <c r="AA2096" s="5">
        <v>0.32478805999999999</v>
      </c>
      <c r="AB2096" s="5">
        <v>-0.20604243999999999</v>
      </c>
      <c r="AC2096" s="5">
        <v>-0.47728020199999999</v>
      </c>
      <c r="AD2096" s="5">
        <v>-0.63465337799999999</v>
      </c>
      <c r="AE2096" s="5">
        <v>-0.65781425699999996</v>
      </c>
      <c r="AF2096" s="5">
        <v>-0.70456462900000005</v>
      </c>
      <c r="AG2096" s="5">
        <v>-0.72237431299999999</v>
      </c>
      <c r="AH2096" s="5">
        <v>-0.68289453899999997</v>
      </c>
      <c r="AI2096" s="5">
        <v>-0.71753562400000004</v>
      </c>
      <c r="AJ2096" s="5">
        <v>-0.71273057200000001</v>
      </c>
      <c r="AK2096" s="5">
        <v>-0.64165227999999996</v>
      </c>
      <c r="AL2096" s="5">
        <v>0.27355995399999999</v>
      </c>
      <c r="AN2096" s="5"/>
      <c r="AO2096" s="5"/>
      <c r="AP2096" s="5"/>
      <c r="AQ2096" s="5"/>
      <c r="AR2096" s="5"/>
      <c r="AS2096" s="5"/>
      <c r="AT2096" s="5"/>
      <c r="AU2096" s="5"/>
      <c r="AV2096" s="5"/>
      <c r="AW2096" s="5"/>
      <c r="AX2096" s="5"/>
      <c r="AY2096" s="5"/>
      <c r="AZ2096" s="5"/>
      <c r="BA2096" s="5"/>
      <c r="BB2096" s="5"/>
    </row>
    <row r="2097" spans="1:54">
      <c r="A2097" t="s">
        <v>2095</v>
      </c>
      <c r="B2097" t="s">
        <v>8203</v>
      </c>
      <c r="C2097" t="s">
        <v>13603</v>
      </c>
      <c r="D2097" t="s">
        <v>16270</v>
      </c>
      <c r="E2097" t="s">
        <v>19019</v>
      </c>
      <c r="F2097">
        <v>3</v>
      </c>
      <c r="H2097" s="4">
        <v>24.98918826666667</v>
      </c>
      <c r="I2097" s="4">
        <v>17.966146839999997</v>
      </c>
      <c r="J2097" s="4">
        <v>14.791691226666666</v>
      </c>
      <c r="K2097" s="4">
        <v>11.247072066666668</v>
      </c>
      <c r="L2097" s="4">
        <v>9.1433586163333356</v>
      </c>
      <c r="M2097" s="4">
        <v>8.3085201606666672</v>
      </c>
      <c r="N2097" s="4">
        <v>6.542743836333333</v>
      </c>
      <c r="O2097" s="4">
        <v>6.5089975120000005</v>
      </c>
      <c r="P2097" s="4">
        <v>5.2812915673333327</v>
      </c>
      <c r="Q2097" s="4">
        <v>5.3700058236666663</v>
      </c>
      <c r="R2097" s="4">
        <v>4.5008272273333327</v>
      </c>
      <c r="S2097" s="4">
        <v>4.2556667923333329</v>
      </c>
      <c r="T2097" s="4">
        <v>4.8814050243333327</v>
      </c>
      <c r="U2097" s="4">
        <v>5.2292945206666666</v>
      </c>
      <c r="V2097" s="4">
        <v>12.908822929999999</v>
      </c>
      <c r="X2097" s="5">
        <v>2.6883684579999998</v>
      </c>
      <c r="Y2097" s="5">
        <v>1.4724290330000001</v>
      </c>
      <c r="Z2097" s="5">
        <v>0.92281733499999996</v>
      </c>
      <c r="AA2097" s="5">
        <v>0.30911709900000001</v>
      </c>
      <c r="AB2097" s="5">
        <v>-5.5110871999999998E-2</v>
      </c>
      <c r="AC2097" s="5">
        <v>-0.19965124000000001</v>
      </c>
      <c r="AD2097" s="5">
        <v>-0.50537021800000004</v>
      </c>
      <c r="AE2097" s="5">
        <v>-0.51121291199999996</v>
      </c>
      <c r="AF2097" s="5">
        <v>-0.72377268100000003</v>
      </c>
      <c r="AG2097" s="5">
        <v>-0.708413073</v>
      </c>
      <c r="AH2097" s="5">
        <v>-0.85889894600000005</v>
      </c>
      <c r="AI2097" s="5">
        <v>-0.90134497800000002</v>
      </c>
      <c r="AJ2097" s="5">
        <v>-0.79300733000000001</v>
      </c>
      <c r="AK2097" s="5">
        <v>-0.73277522699999997</v>
      </c>
      <c r="AL2097" s="5">
        <v>0.59682555199999998</v>
      </c>
      <c r="AN2097" s="5"/>
      <c r="AO2097" s="5"/>
      <c r="AP2097" s="5"/>
      <c r="AQ2097" s="5"/>
      <c r="AR2097" s="5"/>
      <c r="AS2097" s="5"/>
      <c r="AT2097" s="5"/>
      <c r="AU2097" s="5"/>
      <c r="AV2097" s="5"/>
      <c r="AW2097" s="5"/>
      <c r="AX2097" s="5"/>
      <c r="AY2097" s="5"/>
      <c r="AZ2097" s="5"/>
      <c r="BA2097" s="5"/>
      <c r="BB2097" s="5"/>
    </row>
    <row r="2098" spans="1:54">
      <c r="A2098" t="s">
        <v>2096</v>
      </c>
      <c r="B2098" t="s">
        <v>8466</v>
      </c>
      <c r="C2098" t="s">
        <v>13914</v>
      </c>
      <c r="D2098" t="s">
        <v>16592</v>
      </c>
      <c r="E2098" t="s">
        <v>19328</v>
      </c>
      <c r="F2098">
        <v>3</v>
      </c>
      <c r="H2098" s="4">
        <v>14.908368446666666</v>
      </c>
      <c r="I2098" s="4">
        <v>15.175265529999999</v>
      </c>
      <c r="J2098" s="4">
        <v>9.9096699230000009</v>
      </c>
      <c r="K2098" s="4">
        <v>4.0620902756666668</v>
      </c>
      <c r="L2098" s="4">
        <v>1.5002653333333331</v>
      </c>
      <c r="M2098" s="4">
        <v>0.95781202266666676</v>
      </c>
      <c r="N2098" s="4">
        <v>0.52615670299999995</v>
      </c>
      <c r="O2098" s="4">
        <v>0.50780102366666668</v>
      </c>
      <c r="P2098" s="4">
        <v>0.41630429699999999</v>
      </c>
      <c r="Q2098" s="4">
        <v>0.48617665033333335</v>
      </c>
      <c r="R2098" s="4">
        <v>0.4631346486666667</v>
      </c>
      <c r="S2098" s="4">
        <v>0.29735574866666664</v>
      </c>
      <c r="T2098" s="4">
        <v>0.14935057366666668</v>
      </c>
      <c r="U2098" s="4">
        <v>0.20242069399999998</v>
      </c>
      <c r="V2098" s="4">
        <v>3.4412308743333337</v>
      </c>
      <c r="X2098" s="5">
        <v>2.2130356930000001</v>
      </c>
      <c r="Y2098" s="5">
        <v>2.2649620869999998</v>
      </c>
      <c r="Z2098" s="5">
        <v>1.2405095639999999</v>
      </c>
      <c r="AA2098" s="5">
        <v>0.102828631</v>
      </c>
      <c r="AB2098" s="5">
        <v>-0.39558944400000001</v>
      </c>
      <c r="AC2098" s="5">
        <v>-0.50112691899999995</v>
      </c>
      <c r="AD2098" s="5">
        <v>-0.58510799400000002</v>
      </c>
      <c r="AE2098" s="5">
        <v>-0.58867919899999999</v>
      </c>
      <c r="AF2098" s="5">
        <v>-0.60648042400000002</v>
      </c>
      <c r="AG2098" s="5">
        <v>-0.59288634799999995</v>
      </c>
      <c r="AH2098" s="5">
        <v>-0.59736930399999999</v>
      </c>
      <c r="AI2098" s="5">
        <v>-0.629622562</v>
      </c>
      <c r="AJ2098" s="5">
        <v>-0.65841783700000001</v>
      </c>
      <c r="AK2098" s="5">
        <v>-0.648092734</v>
      </c>
      <c r="AL2098" s="5">
        <v>-1.7963209000000001E-2</v>
      </c>
      <c r="AN2098" s="5"/>
      <c r="AO2098" s="5"/>
      <c r="AP2098" s="5"/>
      <c r="AQ2098" s="5"/>
      <c r="AR2098" s="5"/>
      <c r="AS2098" s="5"/>
      <c r="AT2098" s="5"/>
      <c r="AU2098" s="5"/>
      <c r="AV2098" s="5"/>
      <c r="AW2098" s="5"/>
      <c r="AX2098" s="5"/>
      <c r="AY2098" s="5"/>
      <c r="AZ2098" s="5"/>
      <c r="BA2098" s="5"/>
      <c r="BB2098" s="5"/>
    </row>
    <row r="2099" spans="1:54">
      <c r="A2099" t="s">
        <v>2097</v>
      </c>
      <c r="B2099" t="s">
        <v>8643</v>
      </c>
      <c r="C2099" t="s">
        <v>14115</v>
      </c>
      <c r="D2099" t="s">
        <v>16800</v>
      </c>
      <c r="E2099" t="s">
        <v>19532</v>
      </c>
      <c r="F2099">
        <v>3</v>
      </c>
      <c r="H2099" s="4">
        <v>1.2334347183333334</v>
      </c>
      <c r="I2099" s="4">
        <v>7.7653975793333325</v>
      </c>
      <c r="J2099" s="4">
        <v>5.269714280333333</v>
      </c>
      <c r="K2099" s="4">
        <v>1.4875804299999997</v>
      </c>
      <c r="L2099" s="4">
        <v>0.76965303166666665</v>
      </c>
      <c r="M2099" s="4">
        <v>0.40147540166666668</v>
      </c>
      <c r="N2099" s="4">
        <v>0.23708259599999995</v>
      </c>
      <c r="O2099" s="4">
        <v>7.0298350666666662E-2</v>
      </c>
      <c r="P2099" s="4">
        <v>0.11787684933333333</v>
      </c>
      <c r="Q2099" s="4">
        <v>1.7748552666666667E-2</v>
      </c>
      <c r="R2099" s="4">
        <v>1.5167973666666668E-2</v>
      </c>
      <c r="S2099" s="4">
        <v>0</v>
      </c>
      <c r="T2099" s="4">
        <v>1.6030047333333335E-2</v>
      </c>
      <c r="U2099" s="4">
        <v>0</v>
      </c>
      <c r="V2099" s="4">
        <v>0</v>
      </c>
      <c r="X2099" s="5">
        <v>3.3370234999999998E-2</v>
      </c>
      <c r="Y2099" s="5">
        <v>3.0055664360000001</v>
      </c>
      <c r="Z2099" s="5">
        <v>1.8699720399999999</v>
      </c>
      <c r="AA2099" s="5">
        <v>0.14901249</v>
      </c>
      <c r="AB2099" s="5">
        <v>-0.17766130299999999</v>
      </c>
      <c r="AC2099" s="5">
        <v>-0.34519075399999999</v>
      </c>
      <c r="AD2099" s="5">
        <v>-0.419993334</v>
      </c>
      <c r="AE2099" s="5">
        <v>-0.49588407499999998</v>
      </c>
      <c r="AF2099" s="5">
        <v>-0.47423474300000001</v>
      </c>
      <c r="AG2099" s="5">
        <v>-0.51979546399999998</v>
      </c>
      <c r="AH2099" s="5">
        <v>-0.52096968799999999</v>
      </c>
      <c r="AI2099" s="5">
        <v>-0.52787147199999995</v>
      </c>
      <c r="AJ2099" s="5">
        <v>-0.52057742500000004</v>
      </c>
      <c r="AK2099" s="5">
        <v>-0.52787147199999995</v>
      </c>
      <c r="AL2099" s="5">
        <v>-0.52787147199999995</v>
      </c>
      <c r="AN2099" s="5"/>
      <c r="AO2099" s="5"/>
      <c r="AP2099" s="5"/>
      <c r="AQ2099" s="5"/>
      <c r="AR2099" s="5"/>
      <c r="AS2099" s="5"/>
      <c r="AT2099" s="5"/>
      <c r="AU2099" s="5"/>
      <c r="AV2099" s="5"/>
      <c r="AW2099" s="5"/>
      <c r="AX2099" s="5"/>
      <c r="AY2099" s="5"/>
      <c r="AZ2099" s="5"/>
      <c r="BA2099" s="5"/>
      <c r="BB2099" s="5"/>
    </row>
    <row r="2100" spans="1:54">
      <c r="A2100" t="s">
        <v>2098</v>
      </c>
      <c r="B2100" t="s">
        <v>8607</v>
      </c>
      <c r="C2100" t="s">
        <v>14074</v>
      </c>
      <c r="D2100" t="s">
        <v>16758</v>
      </c>
      <c r="E2100" t="s">
        <v>19493</v>
      </c>
      <c r="F2100">
        <v>3</v>
      </c>
      <c r="H2100" s="4">
        <v>36.716560543333337</v>
      </c>
      <c r="I2100" s="4">
        <v>38.98440832</v>
      </c>
      <c r="J2100" s="4">
        <v>18.954151676666665</v>
      </c>
      <c r="K2100" s="4">
        <v>6.3704030143333332</v>
      </c>
      <c r="L2100" s="4">
        <v>2.8364232779999998</v>
      </c>
      <c r="M2100" s="4">
        <v>1.7951942253333335</v>
      </c>
      <c r="N2100" s="4">
        <v>1.4883060703333335</v>
      </c>
      <c r="O2100" s="4">
        <v>1.1894070110000001</v>
      </c>
      <c r="P2100" s="4">
        <v>0.88519454333333336</v>
      </c>
      <c r="Q2100" s="4">
        <v>0.82497983233333327</v>
      </c>
      <c r="R2100" s="4">
        <v>0.74186779166666661</v>
      </c>
      <c r="S2100" s="4">
        <v>0.80035474566666664</v>
      </c>
      <c r="T2100" s="4">
        <v>0.65888230733333331</v>
      </c>
      <c r="U2100" s="4">
        <v>1.2165344979999999</v>
      </c>
      <c r="V2100" s="4">
        <v>17.259343416666667</v>
      </c>
      <c r="X2100" s="5">
        <v>2.1928781509999999</v>
      </c>
      <c r="Y2100" s="5">
        <v>2.3704781979999998</v>
      </c>
      <c r="Z2100" s="5">
        <v>0.80186563600000005</v>
      </c>
      <c r="AA2100" s="5">
        <v>-0.18359483900000001</v>
      </c>
      <c r="AB2100" s="5">
        <v>-0.46034840799999999</v>
      </c>
      <c r="AC2100" s="5">
        <v>-0.54188929799999996</v>
      </c>
      <c r="AD2100" s="5">
        <v>-0.56592237099999998</v>
      </c>
      <c r="AE2100" s="5">
        <v>-0.58932980099999999</v>
      </c>
      <c r="AF2100" s="5">
        <v>-0.61315333500000002</v>
      </c>
      <c r="AG2100" s="5">
        <v>-0.61786887800000001</v>
      </c>
      <c r="AH2100" s="5">
        <v>-0.62437756099999997</v>
      </c>
      <c r="AI2100" s="5">
        <v>-0.61979732200000004</v>
      </c>
      <c r="AJ2100" s="5">
        <v>-0.63087633300000001</v>
      </c>
      <c r="AK2100" s="5">
        <v>-0.58720538899999997</v>
      </c>
      <c r="AL2100" s="5">
        <v>0.669141549</v>
      </c>
      <c r="AN2100" s="5"/>
      <c r="AO2100" s="5"/>
      <c r="AP2100" s="5"/>
      <c r="AQ2100" s="5"/>
      <c r="AR2100" s="5"/>
      <c r="AS2100" s="5"/>
      <c r="AT2100" s="5"/>
      <c r="AU2100" s="5"/>
      <c r="AV2100" s="5"/>
      <c r="AW2100" s="5"/>
      <c r="AX2100" s="5"/>
      <c r="AY2100" s="5"/>
      <c r="AZ2100" s="5"/>
      <c r="BA2100" s="5"/>
      <c r="BB2100" s="5"/>
    </row>
    <row r="2101" spans="1:54">
      <c r="A2101" t="s">
        <v>2099</v>
      </c>
      <c r="B2101" t="s">
        <v>8608</v>
      </c>
      <c r="C2101" t="s">
        <v>14075</v>
      </c>
      <c r="D2101" t="s">
        <v>16759</v>
      </c>
      <c r="E2101" t="s">
        <v>19494</v>
      </c>
      <c r="F2101">
        <v>3</v>
      </c>
      <c r="H2101" s="4">
        <v>53.829292790000004</v>
      </c>
      <c r="I2101" s="4">
        <v>65.189451346666672</v>
      </c>
      <c r="J2101" s="4">
        <v>50.788167479999998</v>
      </c>
      <c r="K2101" s="4">
        <v>32.931545316666664</v>
      </c>
      <c r="L2101" s="4">
        <v>18.36005785</v>
      </c>
      <c r="M2101" s="4">
        <v>13.876030253333333</v>
      </c>
      <c r="N2101" s="4">
        <v>11.282067596666666</v>
      </c>
      <c r="O2101" s="4">
        <v>9.0643781226666675</v>
      </c>
      <c r="P2101" s="4">
        <v>7.2856394179999997</v>
      </c>
      <c r="Q2101" s="4">
        <v>6.2557210490000008</v>
      </c>
      <c r="R2101" s="4">
        <v>5.963904459000001</v>
      </c>
      <c r="S2101" s="4">
        <v>4.3353179273333327</v>
      </c>
      <c r="T2101" s="4">
        <v>4.4628343049999994</v>
      </c>
      <c r="U2101" s="4">
        <v>4.4269996620000001</v>
      </c>
      <c r="V2101" s="4">
        <v>20.698753099999998</v>
      </c>
      <c r="X2101" s="5">
        <v>1.6893047910000001</v>
      </c>
      <c r="Y2101" s="5">
        <v>2.2665411459999998</v>
      </c>
      <c r="Z2101" s="5">
        <v>1.534778067</v>
      </c>
      <c r="AA2101" s="5">
        <v>0.62744112799999996</v>
      </c>
      <c r="AB2101" s="5">
        <v>-0.112970397</v>
      </c>
      <c r="AC2101" s="5">
        <v>-0.34081437799999997</v>
      </c>
      <c r="AD2101" s="5">
        <v>-0.47261971600000002</v>
      </c>
      <c r="AE2101" s="5">
        <v>-0.58530573100000005</v>
      </c>
      <c r="AF2101" s="5">
        <v>-0.67568762500000001</v>
      </c>
      <c r="AG2101" s="5">
        <v>-0.72802019799999995</v>
      </c>
      <c r="AH2101" s="5">
        <v>-0.74284808400000002</v>
      </c>
      <c r="AI2101" s="5">
        <v>-0.82560039399999996</v>
      </c>
      <c r="AJ2101" s="5">
        <v>-0.81912098700000002</v>
      </c>
      <c r="AK2101" s="5">
        <v>-0.82094182900000001</v>
      </c>
      <c r="AL2101" s="5">
        <v>5.8642049999999999E-3</v>
      </c>
      <c r="AN2101" s="5"/>
      <c r="AO2101" s="5"/>
      <c r="AP2101" s="5"/>
      <c r="AQ2101" s="5"/>
      <c r="AR2101" s="5"/>
      <c r="AS2101" s="5"/>
      <c r="AT2101" s="5"/>
      <c r="AU2101" s="5"/>
      <c r="AV2101" s="5"/>
      <c r="AW2101" s="5"/>
      <c r="AX2101" s="5"/>
      <c r="AY2101" s="5"/>
      <c r="AZ2101" s="5"/>
      <c r="BA2101" s="5"/>
      <c r="BB2101" s="5"/>
    </row>
    <row r="2102" spans="1:54">
      <c r="A2102" t="s">
        <v>2100</v>
      </c>
      <c r="B2102" t="s">
        <v>8610</v>
      </c>
      <c r="C2102" t="s">
        <v>14077</v>
      </c>
      <c r="D2102" t="s">
        <v>16761</v>
      </c>
      <c r="E2102" t="s">
        <v>19496</v>
      </c>
      <c r="F2102">
        <v>3</v>
      </c>
      <c r="H2102" s="4">
        <v>192.75356063333334</v>
      </c>
      <c r="I2102" s="4">
        <v>619.2274157666667</v>
      </c>
      <c r="J2102" s="4">
        <v>681.4351168666667</v>
      </c>
      <c r="K2102" s="4">
        <v>394.70147070000002</v>
      </c>
      <c r="L2102" s="4">
        <v>196.73783949999998</v>
      </c>
      <c r="M2102" s="4">
        <v>93.16962972333333</v>
      </c>
      <c r="N2102" s="4">
        <v>45.640869260000009</v>
      </c>
      <c r="O2102" s="4">
        <v>21.752175923333336</v>
      </c>
      <c r="P2102" s="4">
        <v>14.346553609999999</v>
      </c>
      <c r="Q2102" s="4">
        <v>12.731197363333335</v>
      </c>
      <c r="R2102" s="4">
        <v>9.5524269190000002</v>
      </c>
      <c r="S2102" s="4">
        <v>7.5449595886666669</v>
      </c>
      <c r="T2102" s="4">
        <v>12.754583833333333</v>
      </c>
      <c r="U2102" s="4">
        <v>22.047353749999999</v>
      </c>
      <c r="V2102" s="4">
        <v>250.74157523333335</v>
      </c>
      <c r="X2102" s="5">
        <v>9.6702675000000002E-2</v>
      </c>
      <c r="Y2102" s="5">
        <v>2.0533207440000001</v>
      </c>
      <c r="Z2102" s="5">
        <v>2.3387232619999998</v>
      </c>
      <c r="AA2102" s="5">
        <v>1.0232188609999999</v>
      </c>
      <c r="AB2102" s="5">
        <v>0.114982136</v>
      </c>
      <c r="AC2102" s="5">
        <v>-0.36017813100000001</v>
      </c>
      <c r="AD2102" s="5">
        <v>-0.57823518200000001</v>
      </c>
      <c r="AE2102" s="5">
        <v>-0.68783404400000003</v>
      </c>
      <c r="AF2102" s="5">
        <v>-0.72181027499999995</v>
      </c>
      <c r="AG2102" s="5">
        <v>-0.72922136299999996</v>
      </c>
      <c r="AH2102" s="5">
        <v>-0.74380523399999998</v>
      </c>
      <c r="AI2102" s="5">
        <v>-0.75301528699999998</v>
      </c>
      <c r="AJ2102" s="5">
        <v>-0.72911406899999998</v>
      </c>
      <c r="AK2102" s="5">
        <v>-0.68647979800000003</v>
      </c>
      <c r="AL2102" s="5">
        <v>0.362745706</v>
      </c>
      <c r="AN2102" s="5"/>
      <c r="AO2102" s="5"/>
      <c r="AP2102" s="5"/>
      <c r="AQ2102" s="5"/>
      <c r="AR2102" s="5"/>
      <c r="AS2102" s="5"/>
      <c r="AT2102" s="5"/>
      <c r="AU2102" s="5"/>
      <c r="AV2102" s="5"/>
      <c r="AW2102" s="5"/>
      <c r="AX2102" s="5"/>
      <c r="AY2102" s="5"/>
      <c r="AZ2102" s="5"/>
      <c r="BA2102" s="5"/>
      <c r="BB2102" s="5"/>
    </row>
    <row r="2103" spans="1:54">
      <c r="A2103" t="s">
        <v>2101</v>
      </c>
      <c r="B2103" t="s">
        <v>8613</v>
      </c>
      <c r="C2103" t="s">
        <v>14080</v>
      </c>
      <c r="D2103" t="s">
        <v>16765</v>
      </c>
      <c r="E2103" t="s">
        <v>19499</v>
      </c>
      <c r="F2103">
        <v>3</v>
      </c>
      <c r="H2103" s="4">
        <v>127.04019520000001</v>
      </c>
      <c r="I2103" s="4">
        <v>182.54234406666669</v>
      </c>
      <c r="J2103" s="4">
        <v>188.01360260000001</v>
      </c>
      <c r="K2103" s="4">
        <v>160.04975249999998</v>
      </c>
      <c r="L2103" s="4">
        <v>123.06432156666666</v>
      </c>
      <c r="M2103" s="4">
        <v>95.149438616666657</v>
      </c>
      <c r="N2103" s="4">
        <v>80.616876083333338</v>
      </c>
      <c r="O2103" s="4">
        <v>63.728372246666659</v>
      </c>
      <c r="P2103" s="4">
        <v>54.196406660000001</v>
      </c>
      <c r="Q2103" s="4">
        <v>39.483223199999998</v>
      </c>
      <c r="R2103" s="4">
        <v>36.292540626666671</v>
      </c>
      <c r="S2103" s="4">
        <v>32.065581876666663</v>
      </c>
      <c r="T2103" s="4">
        <v>30.279997420000001</v>
      </c>
      <c r="U2103" s="4">
        <v>33.581693003333335</v>
      </c>
      <c r="V2103" s="4">
        <v>64.228042443333337</v>
      </c>
      <c r="X2103" s="5">
        <v>0.73497558900000004</v>
      </c>
      <c r="Y2103" s="5">
        <v>1.76289622</v>
      </c>
      <c r="Z2103" s="5">
        <v>1.8642259809999999</v>
      </c>
      <c r="AA2103" s="5">
        <v>1.346324981</v>
      </c>
      <c r="AB2103" s="5">
        <v>0.66134091800000006</v>
      </c>
      <c r="AC2103" s="5">
        <v>0.14434680699999999</v>
      </c>
      <c r="AD2103" s="5">
        <v>-0.124801706</v>
      </c>
      <c r="AE2103" s="5">
        <v>-0.43758313700000001</v>
      </c>
      <c r="AF2103" s="5">
        <v>-0.61411871699999998</v>
      </c>
      <c r="AG2103" s="5">
        <v>-0.88661239800000002</v>
      </c>
      <c r="AH2103" s="5">
        <v>-0.945705036</v>
      </c>
      <c r="AI2103" s="5">
        <v>-1.023989899</v>
      </c>
      <c r="AJ2103" s="5">
        <v>-1.057059593</v>
      </c>
      <c r="AK2103" s="5">
        <v>-0.99591095200000002</v>
      </c>
      <c r="AL2103" s="5">
        <v>-0.42832905700000001</v>
      </c>
      <c r="AN2103" s="5"/>
      <c r="AO2103" s="5"/>
      <c r="AP2103" s="5"/>
      <c r="AQ2103" s="5"/>
      <c r="AR2103" s="5"/>
      <c r="AS2103" s="5"/>
      <c r="AT2103" s="5"/>
      <c r="AU2103" s="5"/>
      <c r="AV2103" s="5"/>
      <c r="AW2103" s="5"/>
      <c r="AX2103" s="5"/>
      <c r="AY2103" s="5"/>
      <c r="AZ2103" s="5"/>
      <c r="BA2103" s="5"/>
      <c r="BB2103" s="5"/>
    </row>
    <row r="2104" spans="1:54">
      <c r="A2104" t="s">
        <v>2102</v>
      </c>
      <c r="B2104" t="s">
        <v>8615</v>
      </c>
      <c r="C2104" t="s">
        <v>14082</v>
      </c>
      <c r="D2104" t="s">
        <v>16767</v>
      </c>
      <c r="E2104" t="s">
        <v>19501</v>
      </c>
      <c r="F2104">
        <v>3</v>
      </c>
      <c r="H2104" s="4">
        <v>239.91361676666668</v>
      </c>
      <c r="I2104" s="4">
        <v>515.47999346666666</v>
      </c>
      <c r="J2104" s="4">
        <v>554.66722526666672</v>
      </c>
      <c r="K2104" s="4">
        <v>386.43365230000001</v>
      </c>
      <c r="L2104" s="4">
        <v>230.9297607</v>
      </c>
      <c r="M2104" s="4">
        <v>124.07401040000001</v>
      </c>
      <c r="N2104" s="4">
        <v>63.824313916666654</v>
      </c>
      <c r="O2104" s="4">
        <v>29.600605913333329</v>
      </c>
      <c r="P2104" s="4">
        <v>21.587625299999999</v>
      </c>
      <c r="Q2104" s="4">
        <v>18.459340293333337</v>
      </c>
      <c r="R2104" s="4">
        <v>15.54131913</v>
      </c>
      <c r="S2104" s="4">
        <v>11.137104633333335</v>
      </c>
      <c r="T2104" s="4">
        <v>15.292996373333333</v>
      </c>
      <c r="U2104" s="4">
        <v>24.272143453333332</v>
      </c>
      <c r="V2104" s="4">
        <v>300.70954103333332</v>
      </c>
      <c r="X2104" s="5">
        <v>0.37764898099999999</v>
      </c>
      <c r="Y2104" s="5">
        <v>1.868897311</v>
      </c>
      <c r="Z2104" s="5">
        <v>2.0809619860000002</v>
      </c>
      <c r="AA2104" s="5">
        <v>1.1705532569999999</v>
      </c>
      <c r="AB2104" s="5">
        <v>0.32903216299999999</v>
      </c>
      <c r="AC2104" s="5">
        <v>-0.24922582700000001</v>
      </c>
      <c r="AD2104" s="5">
        <v>-0.57527162499999995</v>
      </c>
      <c r="AE2104" s="5">
        <v>-0.76047581399999997</v>
      </c>
      <c r="AF2104" s="5">
        <v>-0.80383866599999998</v>
      </c>
      <c r="AG2104" s="5">
        <v>-0.82076761799999998</v>
      </c>
      <c r="AH2104" s="5">
        <v>-0.83655871000000004</v>
      </c>
      <c r="AI2104" s="5">
        <v>-0.86039245099999995</v>
      </c>
      <c r="AJ2104" s="5">
        <v>-0.83790252799999998</v>
      </c>
      <c r="AK2104" s="5">
        <v>-0.78931119299999997</v>
      </c>
      <c r="AL2104" s="5">
        <v>0.70665073199999995</v>
      </c>
      <c r="AN2104" s="5"/>
      <c r="AO2104" s="5"/>
      <c r="AP2104" s="5"/>
      <c r="AQ2104" s="5"/>
      <c r="AR2104" s="5"/>
      <c r="AS2104" s="5"/>
      <c r="AT2104" s="5"/>
      <c r="AU2104" s="5"/>
      <c r="AV2104" s="5"/>
      <c r="AW2104" s="5"/>
      <c r="AX2104" s="5"/>
      <c r="AY2104" s="5"/>
      <c r="AZ2104" s="5"/>
      <c r="BA2104" s="5"/>
      <c r="BB2104" s="5"/>
    </row>
    <row r="2105" spans="1:54">
      <c r="A2105" t="s">
        <v>2103</v>
      </c>
      <c r="B2105" t="s">
        <v>8615</v>
      </c>
      <c r="C2105" t="s">
        <v>14082</v>
      </c>
      <c r="D2105" t="s">
        <v>16767</v>
      </c>
      <c r="E2105" t="s">
        <v>19501</v>
      </c>
      <c r="F2105">
        <v>3</v>
      </c>
      <c r="H2105" s="4">
        <v>61.468464806666667</v>
      </c>
      <c r="I2105" s="4">
        <v>212.6445367</v>
      </c>
      <c r="J2105" s="4">
        <v>225.49678616666665</v>
      </c>
      <c r="K2105" s="4">
        <v>147.76666600000001</v>
      </c>
      <c r="L2105" s="4">
        <v>78.864216100000007</v>
      </c>
      <c r="M2105" s="4">
        <v>34.705123226666672</v>
      </c>
      <c r="N2105" s="4">
        <v>15.776490643333332</v>
      </c>
      <c r="O2105" s="4">
        <v>8.4980175833333345</v>
      </c>
      <c r="P2105" s="4">
        <v>6.2377791770000002</v>
      </c>
      <c r="Q2105" s="4">
        <v>6.5193887019999996</v>
      </c>
      <c r="R2105" s="4">
        <v>4.8160309403333335</v>
      </c>
      <c r="S2105" s="4">
        <v>4.2369293206666674</v>
      </c>
      <c r="T2105" s="4">
        <v>5.4481426339999999</v>
      </c>
      <c r="U2105" s="4">
        <v>8.1339083849999998</v>
      </c>
      <c r="V2105" s="4">
        <v>77.01043224</v>
      </c>
      <c r="X2105" s="5">
        <v>2.2023359999999999E-2</v>
      </c>
      <c r="Y2105" s="5">
        <v>2.068448337</v>
      </c>
      <c r="Z2105" s="5">
        <v>2.2424253689999998</v>
      </c>
      <c r="AA2105" s="5">
        <v>1.1902161309999999</v>
      </c>
      <c r="AB2105" s="5">
        <v>0.25750440899999999</v>
      </c>
      <c r="AC2105" s="5">
        <v>-0.34026393799999999</v>
      </c>
      <c r="AD2105" s="5">
        <v>-0.59649513899999995</v>
      </c>
      <c r="AE2105" s="5">
        <v>-0.69502163800000005</v>
      </c>
      <c r="AF2105" s="5">
        <v>-0.72561780499999995</v>
      </c>
      <c r="AG2105" s="5">
        <v>-0.72180574099999995</v>
      </c>
      <c r="AH2105" s="5">
        <v>-0.744863583</v>
      </c>
      <c r="AI2105" s="5">
        <v>-0.75270270699999997</v>
      </c>
      <c r="AJ2105" s="5">
        <v>-0.73630687699999997</v>
      </c>
      <c r="AK2105" s="5">
        <v>-0.69995047399999999</v>
      </c>
      <c r="AL2105" s="5">
        <v>0.23241029499999999</v>
      </c>
      <c r="AN2105" s="5"/>
      <c r="AO2105" s="5"/>
      <c r="AP2105" s="5"/>
      <c r="AQ2105" s="5"/>
      <c r="AR2105" s="5"/>
      <c r="AS2105" s="5"/>
      <c r="AT2105" s="5"/>
      <c r="AU2105" s="5"/>
      <c r="AV2105" s="5"/>
      <c r="AW2105" s="5"/>
      <c r="AX2105" s="5"/>
      <c r="AY2105" s="5"/>
      <c r="AZ2105" s="5"/>
      <c r="BA2105" s="5"/>
      <c r="BB2105" s="5"/>
    </row>
    <row r="2106" spans="1:54">
      <c r="A2106" t="s">
        <v>2104</v>
      </c>
      <c r="B2106" t="s">
        <v>8617</v>
      </c>
      <c r="C2106" t="s">
        <v>14084</v>
      </c>
      <c r="D2106" t="s">
        <v>16769</v>
      </c>
      <c r="E2106" t="s">
        <v>19503</v>
      </c>
      <c r="F2106">
        <v>3</v>
      </c>
      <c r="H2106" s="4">
        <v>31.481684720000004</v>
      </c>
      <c r="I2106" s="4">
        <v>39.628359859999996</v>
      </c>
      <c r="J2106" s="4">
        <v>43.870403496666661</v>
      </c>
      <c r="K2106" s="4">
        <v>32.021284733333339</v>
      </c>
      <c r="L2106" s="4">
        <v>22.082783606666666</v>
      </c>
      <c r="M2106" s="4">
        <v>15.297283753333332</v>
      </c>
      <c r="N2106" s="4">
        <v>9.6308518920000008</v>
      </c>
      <c r="O2106" s="4">
        <v>6.2277265489999998</v>
      </c>
      <c r="P2106" s="4">
        <v>3.4453357089999996</v>
      </c>
      <c r="Q2106" s="4">
        <v>2.2869735439999999</v>
      </c>
      <c r="R2106" s="4">
        <v>1.7146744426666665</v>
      </c>
      <c r="S2106" s="4">
        <v>1.6215538923333332</v>
      </c>
      <c r="T2106" s="4">
        <v>1.7964527490000002</v>
      </c>
      <c r="U2106" s="4">
        <v>2.2826778976666664</v>
      </c>
      <c r="V2106" s="4">
        <v>15.173761346666666</v>
      </c>
      <c r="X2106" s="5">
        <v>1.1221482679999999</v>
      </c>
      <c r="Y2106" s="5">
        <v>1.684918983</v>
      </c>
      <c r="Z2106" s="5">
        <v>1.9779585230000001</v>
      </c>
      <c r="AA2106" s="5">
        <v>1.159423731</v>
      </c>
      <c r="AB2106" s="5">
        <v>0.47287403</v>
      </c>
      <c r="AC2106" s="5">
        <v>4.1330359999999997E-3</v>
      </c>
      <c r="AD2106" s="5">
        <v>-0.38730296199999997</v>
      </c>
      <c r="AE2106" s="5">
        <v>-0.62239018999999995</v>
      </c>
      <c r="AF2106" s="5">
        <v>-0.81459720199999996</v>
      </c>
      <c r="AG2106" s="5">
        <v>-0.89461663199999997</v>
      </c>
      <c r="AH2106" s="5">
        <v>-0.93415094099999996</v>
      </c>
      <c r="AI2106" s="5">
        <v>-0.94058369100000006</v>
      </c>
      <c r="AJ2106" s="5">
        <v>-0.92850171199999998</v>
      </c>
      <c r="AK2106" s="5">
        <v>-0.89491337400000004</v>
      </c>
      <c r="AL2106" s="5">
        <v>-4.399867E-3</v>
      </c>
      <c r="AN2106" s="5"/>
      <c r="AO2106" s="5"/>
      <c r="AP2106" s="5"/>
      <c r="AQ2106" s="5"/>
      <c r="AR2106" s="5"/>
      <c r="AS2106" s="5"/>
      <c r="AT2106" s="5"/>
      <c r="AU2106" s="5"/>
      <c r="AV2106" s="5"/>
      <c r="AW2106" s="5"/>
      <c r="AX2106" s="5"/>
      <c r="AY2106" s="5"/>
      <c r="AZ2106" s="5"/>
      <c r="BA2106" s="5"/>
      <c r="BB2106" s="5"/>
    </row>
    <row r="2107" spans="1:54">
      <c r="A2107" t="s">
        <v>2105</v>
      </c>
      <c r="B2107" t="s">
        <v>8207</v>
      </c>
      <c r="C2107" t="s">
        <v>13607</v>
      </c>
      <c r="D2107" t="s">
        <v>16275</v>
      </c>
      <c r="E2107" t="s">
        <v>19024</v>
      </c>
      <c r="F2107">
        <v>3</v>
      </c>
      <c r="H2107" s="4">
        <v>11.919894646666664</v>
      </c>
      <c r="I2107" s="4">
        <v>13.319817023333334</v>
      </c>
      <c r="J2107" s="4">
        <v>9.9926727696666671</v>
      </c>
      <c r="K2107" s="4">
        <v>7.4338804989999998</v>
      </c>
      <c r="L2107" s="4">
        <v>5.7527942150000007</v>
      </c>
      <c r="M2107" s="4">
        <v>3.3444617556666665</v>
      </c>
      <c r="N2107" s="4">
        <v>1.9190375773333332</v>
      </c>
      <c r="O2107" s="4">
        <v>1.1299362843333334</v>
      </c>
      <c r="P2107" s="4">
        <v>1.0362617629999999</v>
      </c>
      <c r="Q2107" s="4">
        <v>0.5985033563333334</v>
      </c>
      <c r="R2107" s="4">
        <v>0.73026082633333333</v>
      </c>
      <c r="S2107" s="4">
        <v>0.80673101366666666</v>
      </c>
      <c r="T2107" s="4">
        <v>0.76977437066666665</v>
      </c>
      <c r="U2107" s="4">
        <v>1.2807718996666666</v>
      </c>
      <c r="V2107" s="4">
        <v>9.5508642983333321</v>
      </c>
      <c r="X2107" s="5">
        <v>1.6359351230000001</v>
      </c>
      <c r="Y2107" s="5">
        <v>1.9504838390000001</v>
      </c>
      <c r="Z2107" s="5">
        <v>1.2029074209999999</v>
      </c>
      <c r="AA2107" s="5">
        <v>0.62797209499999995</v>
      </c>
      <c r="AB2107" s="5">
        <v>0.25024862799999997</v>
      </c>
      <c r="AC2107" s="5">
        <v>-0.29087986599999999</v>
      </c>
      <c r="AD2107" s="5">
        <v>-0.61115858599999995</v>
      </c>
      <c r="AE2107" s="5">
        <v>-0.78846184500000005</v>
      </c>
      <c r="AF2107" s="5">
        <v>-0.80950958399999995</v>
      </c>
      <c r="AG2107" s="5">
        <v>-0.90786957000000001</v>
      </c>
      <c r="AH2107" s="5">
        <v>-0.87826496899999995</v>
      </c>
      <c r="AI2107" s="5">
        <v>-0.86108287400000005</v>
      </c>
      <c r="AJ2107" s="5">
        <v>-0.86938666600000003</v>
      </c>
      <c r="AK2107" s="5">
        <v>-0.75457057299999997</v>
      </c>
      <c r="AL2107" s="5">
        <v>1.1036374250000001</v>
      </c>
      <c r="AN2107" s="5"/>
      <c r="AO2107" s="5"/>
      <c r="AP2107" s="5"/>
      <c r="AQ2107" s="5"/>
      <c r="AR2107" s="5"/>
      <c r="AS2107" s="5"/>
      <c r="AT2107" s="5"/>
      <c r="AU2107" s="5"/>
      <c r="AV2107" s="5"/>
      <c r="AW2107" s="5"/>
      <c r="AX2107" s="5"/>
      <c r="AY2107" s="5"/>
      <c r="AZ2107" s="5"/>
      <c r="BA2107" s="5"/>
      <c r="BB2107" s="5"/>
    </row>
    <row r="2108" spans="1:54">
      <c r="A2108" t="s">
        <v>2106</v>
      </c>
      <c r="B2108" t="s">
        <v>8044</v>
      </c>
      <c r="C2108" t="s">
        <v>13630</v>
      </c>
      <c r="D2108" t="s">
        <v>16301</v>
      </c>
      <c r="E2108" t="s">
        <v>19048</v>
      </c>
      <c r="F2108">
        <v>3</v>
      </c>
      <c r="H2108" s="4">
        <v>8.415627610333333</v>
      </c>
      <c r="I2108" s="4">
        <v>6.964806788333334</v>
      </c>
      <c r="J2108" s="4">
        <v>6.7210044616666664</v>
      </c>
      <c r="K2108" s="4">
        <v>4.9643540980000003</v>
      </c>
      <c r="L2108" s="4">
        <v>2.8071977363333329</v>
      </c>
      <c r="M2108" s="4">
        <v>2.3206491116666665</v>
      </c>
      <c r="N2108" s="4">
        <v>1.8944777756666664</v>
      </c>
      <c r="O2108" s="4">
        <v>1.582997615</v>
      </c>
      <c r="P2108" s="4">
        <v>1.4947151726666668</v>
      </c>
      <c r="Q2108" s="4">
        <v>0.97182185766666651</v>
      </c>
      <c r="R2108" s="4">
        <v>0.81114833499999994</v>
      </c>
      <c r="S2108" s="4">
        <v>0.25017663600000001</v>
      </c>
      <c r="T2108" s="4">
        <v>0.23072079566666667</v>
      </c>
      <c r="U2108" s="4">
        <v>0.31352418500000001</v>
      </c>
      <c r="V2108" s="4">
        <v>0.39199778000000002</v>
      </c>
      <c r="X2108" s="5">
        <v>2.1661559939999999</v>
      </c>
      <c r="Y2108" s="5">
        <v>1.618641424</v>
      </c>
      <c r="Z2108" s="5">
        <v>1.526634662</v>
      </c>
      <c r="AA2108" s="5">
        <v>0.86370533699999996</v>
      </c>
      <c r="AB2108" s="5">
        <v>4.9632005999999999E-2</v>
      </c>
      <c r="AC2108" s="5">
        <v>-0.133982991</v>
      </c>
      <c r="AD2108" s="5">
        <v>-0.29481264800000001</v>
      </c>
      <c r="AE2108" s="5">
        <v>-0.412359849</v>
      </c>
      <c r="AF2108" s="5">
        <v>-0.44567610899999999</v>
      </c>
      <c r="AG2108" s="5">
        <v>-0.64300696000000002</v>
      </c>
      <c r="AH2108" s="5">
        <v>-0.70364235600000002</v>
      </c>
      <c r="AI2108" s="5">
        <v>-0.91534332900000004</v>
      </c>
      <c r="AJ2108" s="5">
        <v>-0.92268562499999995</v>
      </c>
      <c r="AK2108" s="5">
        <v>-0.891437064</v>
      </c>
      <c r="AL2108" s="5">
        <v>-0.86182249300000002</v>
      </c>
      <c r="AN2108" s="5"/>
      <c r="AO2108" s="5"/>
      <c r="AP2108" s="5"/>
      <c r="AQ2108" s="5"/>
      <c r="AR2108" s="5"/>
      <c r="AS2108" s="5"/>
      <c r="AT2108" s="5"/>
      <c r="AU2108" s="5"/>
      <c r="AV2108" s="5"/>
      <c r="AW2108" s="5"/>
      <c r="AX2108" s="5"/>
      <c r="AY2108" s="5"/>
      <c r="AZ2108" s="5"/>
      <c r="BA2108" s="5"/>
      <c r="BB2108" s="5"/>
    </row>
    <row r="2109" spans="1:54">
      <c r="A2109" t="s">
        <v>2107</v>
      </c>
      <c r="B2109" t="s">
        <v>8618</v>
      </c>
      <c r="C2109" t="s">
        <v>14086</v>
      </c>
      <c r="D2109" t="s">
        <v>16770</v>
      </c>
      <c r="E2109" t="s">
        <v>19545</v>
      </c>
      <c r="F2109">
        <v>3</v>
      </c>
      <c r="H2109" s="4">
        <v>67.480307373333332</v>
      </c>
      <c r="I2109" s="4">
        <v>54.324816336666665</v>
      </c>
      <c r="J2109" s="4">
        <v>47.851028996666663</v>
      </c>
      <c r="K2109" s="4">
        <v>52.127868820000003</v>
      </c>
      <c r="L2109" s="4">
        <v>53.081317939999998</v>
      </c>
      <c r="M2109" s="4">
        <v>49.956326819999994</v>
      </c>
      <c r="N2109" s="4">
        <v>47.346712436666671</v>
      </c>
      <c r="O2109" s="4">
        <v>41.62484242</v>
      </c>
      <c r="P2109" s="4">
        <v>34.393997069999998</v>
      </c>
      <c r="Q2109" s="4">
        <v>19.653737683333336</v>
      </c>
      <c r="R2109" s="4">
        <v>8.7676428049999995</v>
      </c>
      <c r="S2109" s="4">
        <v>3.3542473806666671</v>
      </c>
      <c r="T2109" s="4">
        <v>2.6883046926666672</v>
      </c>
      <c r="U2109" s="4">
        <v>3.743386662666667</v>
      </c>
      <c r="V2109" s="4">
        <v>24.39011016666667</v>
      </c>
      <c r="X2109" s="5">
        <v>1.584108485</v>
      </c>
      <c r="Y2109" s="5">
        <v>0.96068720600000002</v>
      </c>
      <c r="Z2109" s="5">
        <v>0.65390300700000004</v>
      </c>
      <c r="AA2109" s="5">
        <v>0.85657677600000004</v>
      </c>
      <c r="AB2109" s="5">
        <v>0.90175946600000001</v>
      </c>
      <c r="AC2109" s="5">
        <v>0.75367028000000003</v>
      </c>
      <c r="AD2109" s="5">
        <v>0.630004114</v>
      </c>
      <c r="AE2109" s="5">
        <v>0.35885228000000002</v>
      </c>
      <c r="AF2109" s="5">
        <v>1.6192104999999998E-2</v>
      </c>
      <c r="AG2109" s="5">
        <v>-0.682329246</v>
      </c>
      <c r="AH2109" s="5">
        <v>-1.198206849</v>
      </c>
      <c r="AI2109" s="5">
        <v>-1.454740481</v>
      </c>
      <c r="AJ2109" s="5">
        <v>-1.4862986229999999</v>
      </c>
      <c r="AK2109" s="5">
        <v>-1.436299687</v>
      </c>
      <c r="AL2109" s="5">
        <v>-0.45787883299999999</v>
      </c>
      <c r="AN2109" s="5"/>
      <c r="AO2109" s="5"/>
      <c r="AP2109" s="5"/>
      <c r="AQ2109" s="5"/>
      <c r="AR2109" s="5"/>
      <c r="AS2109" s="5"/>
      <c r="AT2109" s="5"/>
      <c r="AU2109" s="5"/>
      <c r="AV2109" s="5"/>
      <c r="AW2109" s="5"/>
      <c r="AX2109" s="5"/>
      <c r="AY2109" s="5"/>
      <c r="AZ2109" s="5"/>
      <c r="BA2109" s="5"/>
      <c r="BB2109" s="5"/>
    </row>
    <row r="2110" spans="1:54">
      <c r="A2110" t="s">
        <v>2108</v>
      </c>
      <c r="B2110" t="s">
        <v>8655</v>
      </c>
      <c r="C2110" t="s">
        <v>14127</v>
      </c>
      <c r="D2110" t="s">
        <v>16812</v>
      </c>
      <c r="E2110" t="s">
        <v>19546</v>
      </c>
      <c r="F2110">
        <v>3</v>
      </c>
      <c r="H2110" s="4">
        <v>1.3495257666666668E-2</v>
      </c>
      <c r="I2110" s="4">
        <v>0.49031255166666671</v>
      </c>
      <c r="J2110" s="4">
        <v>6.0976221366666676</v>
      </c>
      <c r="K2110" s="4">
        <v>3.5563874526666663</v>
      </c>
      <c r="L2110" s="4">
        <v>2.0940930043333332</v>
      </c>
      <c r="M2110" s="4">
        <v>0.31037485933333336</v>
      </c>
      <c r="N2110" s="4">
        <v>8.0222551000000003E-2</v>
      </c>
      <c r="O2110" s="4">
        <v>9.4237979999999999E-2</v>
      </c>
      <c r="P2110" s="4">
        <v>1.4467978333333333E-2</v>
      </c>
      <c r="Q2110" s="4">
        <v>1.4018461333333334E-2</v>
      </c>
      <c r="R2110" s="4">
        <v>0</v>
      </c>
      <c r="S2110" s="4">
        <v>0</v>
      </c>
      <c r="T2110" s="4">
        <v>0</v>
      </c>
      <c r="U2110" s="4">
        <v>0</v>
      </c>
      <c r="V2110" s="4">
        <v>0</v>
      </c>
      <c r="X2110" s="5">
        <v>-0.49066331400000002</v>
      </c>
      <c r="Y2110" s="5">
        <v>-0.21131871199999999</v>
      </c>
      <c r="Z2110" s="5">
        <v>3.073737607</v>
      </c>
      <c r="AA2110" s="5">
        <v>1.584948923</v>
      </c>
      <c r="AB2110" s="5">
        <v>0.72826007000000004</v>
      </c>
      <c r="AC2110" s="5">
        <v>-0.316735659</v>
      </c>
      <c r="AD2110" s="5">
        <v>-0.45157096299999999</v>
      </c>
      <c r="AE2110" s="5">
        <v>-0.44335998900000001</v>
      </c>
      <c r="AF2110" s="5">
        <v>-0.49009344399999999</v>
      </c>
      <c r="AG2110" s="5">
        <v>-0.49035679399999998</v>
      </c>
      <c r="AH2110" s="5">
        <v>-0.498569545</v>
      </c>
      <c r="AI2110" s="5">
        <v>-0.498569545</v>
      </c>
      <c r="AJ2110" s="5">
        <v>-0.498569545</v>
      </c>
      <c r="AK2110" s="5">
        <v>-0.498569545</v>
      </c>
      <c r="AL2110" s="5">
        <v>-0.498569545</v>
      </c>
      <c r="AN2110" s="5"/>
      <c r="AO2110" s="5"/>
      <c r="AP2110" s="5"/>
      <c r="AQ2110" s="5"/>
      <c r="AR2110" s="5"/>
      <c r="AS2110" s="5"/>
      <c r="AT2110" s="5"/>
      <c r="AU2110" s="5"/>
      <c r="AV2110" s="5"/>
      <c r="AW2110" s="5"/>
      <c r="AX2110" s="5"/>
      <c r="AY2110" s="5"/>
      <c r="AZ2110" s="5"/>
      <c r="BA2110" s="5"/>
      <c r="BB2110" s="5"/>
    </row>
    <row r="2111" spans="1:54">
      <c r="A2111" t="s">
        <v>2109</v>
      </c>
      <c r="B2111" t="s">
        <v>8656</v>
      </c>
      <c r="C2111" t="s">
        <v>14128</v>
      </c>
      <c r="D2111" t="s">
        <v>16813</v>
      </c>
      <c r="E2111" t="s">
        <v>19547</v>
      </c>
      <c r="F2111">
        <v>3</v>
      </c>
      <c r="H2111" s="4">
        <v>6.3857482489999997</v>
      </c>
      <c r="I2111" s="4">
        <v>5.8179896336666665</v>
      </c>
      <c r="J2111" s="4">
        <v>5.839309528666667</v>
      </c>
      <c r="K2111" s="4">
        <v>4.3987118496666673</v>
      </c>
      <c r="L2111" s="4">
        <v>3.4200365136666666</v>
      </c>
      <c r="M2111" s="4">
        <v>2.7195706630000003</v>
      </c>
      <c r="N2111" s="4">
        <v>3.1071588976666669</v>
      </c>
      <c r="O2111" s="4">
        <v>2.4092906583333331</v>
      </c>
      <c r="P2111" s="4">
        <v>1.3873376363333332</v>
      </c>
      <c r="Q2111" s="4">
        <v>1.4471351903333334</v>
      </c>
      <c r="R2111" s="4">
        <v>1.165204629</v>
      </c>
      <c r="S2111" s="4">
        <v>1.1128171326666667</v>
      </c>
      <c r="T2111" s="4">
        <v>1.1729297726666665</v>
      </c>
      <c r="U2111" s="4">
        <v>1.1862353163333332</v>
      </c>
      <c r="V2111" s="4">
        <v>4.6489247140000005</v>
      </c>
      <c r="X2111" s="5">
        <v>1.7881736109999999</v>
      </c>
      <c r="Y2111" s="5">
        <v>1.4809427589999999</v>
      </c>
      <c r="Z2111" s="5">
        <v>1.4924795799999999</v>
      </c>
      <c r="AA2111" s="5">
        <v>0.71292989100000004</v>
      </c>
      <c r="AB2111" s="5">
        <v>0.18333993900000001</v>
      </c>
      <c r="AC2111" s="5">
        <v>-0.19570269300000001</v>
      </c>
      <c r="AD2111" s="5">
        <v>1.4032678E-2</v>
      </c>
      <c r="AE2111" s="5">
        <v>-0.36360431100000001</v>
      </c>
      <c r="AF2111" s="5">
        <v>-0.91661308900000005</v>
      </c>
      <c r="AG2111" s="5">
        <v>-0.88425487700000005</v>
      </c>
      <c r="AH2111" s="5">
        <v>-1.0368157790000001</v>
      </c>
      <c r="AI2111" s="5">
        <v>-1.065164191</v>
      </c>
      <c r="AJ2111" s="5">
        <v>-1.0326354769999999</v>
      </c>
      <c r="AK2111" s="5">
        <v>-1.0254354569999999</v>
      </c>
      <c r="AL2111" s="5">
        <v>0.84832741599999995</v>
      </c>
      <c r="AN2111" s="5"/>
      <c r="AO2111" s="5"/>
      <c r="AP2111" s="5"/>
      <c r="AQ2111" s="5"/>
      <c r="AR2111" s="5"/>
      <c r="AS2111" s="5"/>
      <c r="AT2111" s="5"/>
      <c r="AU2111" s="5"/>
      <c r="AV2111" s="5"/>
      <c r="AW2111" s="5"/>
      <c r="AX2111" s="5"/>
      <c r="AY2111" s="5"/>
      <c r="AZ2111" s="5"/>
      <c r="BA2111" s="5"/>
      <c r="BB2111" s="5"/>
    </row>
    <row r="2112" spans="1:54">
      <c r="A2112" t="s">
        <v>2110</v>
      </c>
      <c r="B2112" t="s">
        <v>8619</v>
      </c>
      <c r="C2112" t="s">
        <v>14087</v>
      </c>
      <c r="D2112" t="s">
        <v>16771</v>
      </c>
      <c r="E2112" t="s">
        <v>19505</v>
      </c>
      <c r="F2112">
        <v>3</v>
      </c>
      <c r="H2112" s="4">
        <v>24.96289505</v>
      </c>
      <c r="I2112" s="4">
        <v>34.169476593333336</v>
      </c>
      <c r="J2112" s="4">
        <v>32.273228373333332</v>
      </c>
      <c r="K2112" s="4">
        <v>33.663434133333332</v>
      </c>
      <c r="L2112" s="4">
        <v>32.774878993333338</v>
      </c>
      <c r="M2112" s="4">
        <v>28.397499133333337</v>
      </c>
      <c r="N2112" s="4">
        <v>26.742128406666666</v>
      </c>
      <c r="O2112" s="4">
        <v>24.303457263333332</v>
      </c>
      <c r="P2112" s="4">
        <v>22.003193776666667</v>
      </c>
      <c r="Q2112" s="4">
        <v>18.1020608</v>
      </c>
      <c r="R2112" s="4">
        <v>13.59371986</v>
      </c>
      <c r="S2112" s="4">
        <v>9.8756097040000004</v>
      </c>
      <c r="T2112" s="4">
        <v>8.1058981269999997</v>
      </c>
      <c r="U2112" s="4">
        <v>9.0362981403333347</v>
      </c>
      <c r="V2112" s="4">
        <v>21.23142550333333</v>
      </c>
      <c r="X2112" s="5">
        <v>0.26552721499999998</v>
      </c>
      <c r="Y2112" s="5">
        <v>1.307016033</v>
      </c>
      <c r="Z2112" s="5">
        <v>1.0925041310000001</v>
      </c>
      <c r="AA2112" s="5">
        <v>1.2497702939999999</v>
      </c>
      <c r="AB2112" s="5">
        <v>1.149253045</v>
      </c>
      <c r="AC2112" s="5">
        <v>0.65406466799999996</v>
      </c>
      <c r="AD2112" s="5">
        <v>0.466801884</v>
      </c>
      <c r="AE2112" s="5">
        <v>0.19092872499999999</v>
      </c>
      <c r="AF2112" s="5">
        <v>-6.9287152000000005E-2</v>
      </c>
      <c r="AG2112" s="5">
        <v>-0.51060039700000004</v>
      </c>
      <c r="AH2112" s="5">
        <v>-1.0206036650000001</v>
      </c>
      <c r="AI2112" s="5">
        <v>-1.441212567</v>
      </c>
      <c r="AJ2112" s="5">
        <v>-1.6414100890000001</v>
      </c>
      <c r="AK2112" s="5">
        <v>-1.536159166</v>
      </c>
      <c r="AL2112" s="5">
        <v>-0.156592959</v>
      </c>
      <c r="AN2112" s="5"/>
      <c r="AO2112" s="5"/>
      <c r="AP2112" s="5"/>
      <c r="AQ2112" s="5"/>
      <c r="AR2112" s="5"/>
      <c r="AS2112" s="5"/>
      <c r="AT2112" s="5"/>
      <c r="AU2112" s="5"/>
      <c r="AV2112" s="5"/>
      <c r="AW2112" s="5"/>
      <c r="AX2112" s="5"/>
      <c r="AY2112" s="5"/>
      <c r="AZ2112" s="5"/>
      <c r="BA2112" s="5"/>
      <c r="BB2112" s="5"/>
    </row>
    <row r="2113" spans="1:54">
      <c r="A2113" t="s">
        <v>2111</v>
      </c>
      <c r="B2113" t="s">
        <v>8647</v>
      </c>
      <c r="C2113" t="s">
        <v>14088</v>
      </c>
      <c r="D2113" t="s">
        <v>16772</v>
      </c>
      <c r="E2113" t="s">
        <v>19506</v>
      </c>
      <c r="F2113">
        <v>3</v>
      </c>
      <c r="H2113" s="4">
        <v>42.662376936666668</v>
      </c>
      <c r="I2113" s="4">
        <v>49.084201583333332</v>
      </c>
      <c r="J2113" s="4">
        <v>43.572128020000001</v>
      </c>
      <c r="K2113" s="4">
        <v>38.620478206666668</v>
      </c>
      <c r="L2113" s="4">
        <v>27.836764483333329</v>
      </c>
      <c r="M2113" s="4">
        <v>18.503853593333332</v>
      </c>
      <c r="N2113" s="4">
        <v>13.208069036666666</v>
      </c>
      <c r="O2113" s="4">
        <v>10.232070208000001</v>
      </c>
      <c r="P2113" s="4">
        <v>7.341018716333334</v>
      </c>
      <c r="Q2113" s="4">
        <v>4.691509376</v>
      </c>
      <c r="R2113" s="4">
        <v>4.3856426836666662</v>
      </c>
      <c r="S2113" s="4">
        <v>4.1917527963333336</v>
      </c>
      <c r="T2113" s="4">
        <v>3.5753445603333334</v>
      </c>
      <c r="U2113" s="4">
        <v>4.1133432626666666</v>
      </c>
      <c r="V2113" s="4">
        <v>9.4828050729999998</v>
      </c>
      <c r="X2113" s="5">
        <v>1.469690661</v>
      </c>
      <c r="Y2113" s="5">
        <v>1.8646624510000001</v>
      </c>
      <c r="Z2113" s="5">
        <v>1.525644542</v>
      </c>
      <c r="AA2113" s="5">
        <v>1.2210952740000001</v>
      </c>
      <c r="AB2113" s="5">
        <v>0.55784721599999998</v>
      </c>
      <c r="AC2113" s="5">
        <v>-1.6169784999999999E-2</v>
      </c>
      <c r="AD2113" s="5">
        <v>-0.34188492399999998</v>
      </c>
      <c r="AE2113" s="5">
        <v>-0.52492255799999998</v>
      </c>
      <c r="AF2113" s="5">
        <v>-0.70273553899999996</v>
      </c>
      <c r="AG2113" s="5">
        <v>-0.86569256500000002</v>
      </c>
      <c r="AH2113" s="5">
        <v>-0.88450477599999999</v>
      </c>
      <c r="AI2113" s="5">
        <v>-0.89642989699999998</v>
      </c>
      <c r="AJ2113" s="5">
        <v>-0.93434184200000003</v>
      </c>
      <c r="AK2113" s="5">
        <v>-0.90125244400000004</v>
      </c>
      <c r="AL2113" s="5">
        <v>-0.57100581399999994</v>
      </c>
      <c r="AN2113" s="5"/>
      <c r="AO2113" s="5"/>
      <c r="AP2113" s="5"/>
      <c r="AQ2113" s="5"/>
      <c r="AR2113" s="5"/>
      <c r="AS2113" s="5"/>
      <c r="AT2113" s="5"/>
      <c r="AU2113" s="5"/>
      <c r="AV2113" s="5"/>
      <c r="AW2113" s="5"/>
      <c r="AX2113" s="5"/>
      <c r="AY2113" s="5"/>
      <c r="AZ2113" s="5"/>
      <c r="BA2113" s="5"/>
      <c r="BB2113" s="5"/>
    </row>
    <row r="2114" spans="1:54">
      <c r="A2114" t="s">
        <v>2112</v>
      </c>
      <c r="B2114" t="s">
        <v>8621</v>
      </c>
      <c r="C2114" t="s">
        <v>14089</v>
      </c>
      <c r="D2114" t="s">
        <v>16773</v>
      </c>
      <c r="E2114" t="s">
        <v>19507</v>
      </c>
      <c r="F2114">
        <v>3</v>
      </c>
      <c r="H2114" s="4">
        <v>197.83738450000001</v>
      </c>
      <c r="I2114" s="4">
        <v>368.15348749999998</v>
      </c>
      <c r="J2114" s="4">
        <v>444.46972136666665</v>
      </c>
      <c r="K2114" s="4">
        <v>352.99654959999998</v>
      </c>
      <c r="L2114" s="4">
        <v>245.05624520000001</v>
      </c>
      <c r="M2114" s="4">
        <v>176.30712433333335</v>
      </c>
      <c r="N2114" s="4">
        <v>152.06178146666664</v>
      </c>
      <c r="O2114" s="4">
        <v>124.3204513</v>
      </c>
      <c r="P2114" s="4">
        <v>106.74007113333333</v>
      </c>
      <c r="Q2114" s="4">
        <v>86.105588486666662</v>
      </c>
      <c r="R2114" s="4">
        <v>70.040667279999994</v>
      </c>
      <c r="S2114" s="4">
        <v>68.088396779999997</v>
      </c>
      <c r="T2114" s="4">
        <v>93.684041850000014</v>
      </c>
      <c r="U2114" s="4">
        <v>96.196912150000003</v>
      </c>
      <c r="V2114" s="4">
        <v>154.47249527333332</v>
      </c>
      <c r="X2114" s="5">
        <v>0.13420863199999999</v>
      </c>
      <c r="Y2114" s="5">
        <v>1.618295509</v>
      </c>
      <c r="Z2114" s="5">
        <v>2.2832938220000001</v>
      </c>
      <c r="AA2114" s="5">
        <v>1.4862221920000001</v>
      </c>
      <c r="AB2114" s="5">
        <v>0.54566057499999998</v>
      </c>
      <c r="AC2114" s="5">
        <v>-5.3400033E-2</v>
      </c>
      <c r="AD2114" s="5">
        <v>-0.26466716699999998</v>
      </c>
      <c r="AE2114" s="5">
        <v>-0.50639735799999996</v>
      </c>
      <c r="AF2114" s="5">
        <v>-0.65958787299999999</v>
      </c>
      <c r="AG2114" s="5">
        <v>-0.83939098199999995</v>
      </c>
      <c r="AH2114" s="5">
        <v>-0.97937621200000002</v>
      </c>
      <c r="AI2114" s="5">
        <v>-0.99638775099999999</v>
      </c>
      <c r="AJ2114" s="5">
        <v>-0.77335445999999997</v>
      </c>
      <c r="AK2114" s="5">
        <v>-0.75145801099999998</v>
      </c>
      <c r="AL2114" s="5">
        <v>-0.243660882</v>
      </c>
      <c r="AN2114" s="5"/>
      <c r="AO2114" s="5"/>
      <c r="AP2114" s="5"/>
      <c r="AQ2114" s="5"/>
      <c r="AR2114" s="5"/>
      <c r="AS2114" s="5"/>
      <c r="AT2114" s="5"/>
      <c r="AU2114" s="5"/>
      <c r="AV2114" s="5"/>
      <c r="AW2114" s="5"/>
      <c r="AX2114" s="5"/>
      <c r="AY2114" s="5"/>
      <c r="AZ2114" s="5"/>
      <c r="BA2114" s="5"/>
      <c r="BB2114" s="5"/>
    </row>
    <row r="2115" spans="1:54">
      <c r="A2115" t="s">
        <v>2113</v>
      </c>
      <c r="B2115" t="s">
        <v>8211</v>
      </c>
      <c r="C2115" t="s">
        <v>13611</v>
      </c>
      <c r="D2115" t="s">
        <v>16279</v>
      </c>
      <c r="E2115" t="s">
        <v>19028</v>
      </c>
      <c r="F2115">
        <v>3</v>
      </c>
      <c r="H2115" s="4">
        <v>10.220597083666668</v>
      </c>
      <c r="I2115" s="4">
        <v>5.8879486450000007</v>
      </c>
      <c r="J2115" s="4">
        <v>5.2717402020000002</v>
      </c>
      <c r="K2115" s="4">
        <v>4.6541444170000004</v>
      </c>
      <c r="L2115" s="4">
        <v>3.6927733576666668</v>
      </c>
      <c r="M2115" s="4">
        <v>2.9862683016666671</v>
      </c>
      <c r="N2115" s="4">
        <v>2.8936956520000003</v>
      </c>
      <c r="O2115" s="4">
        <v>2.0167421843333333</v>
      </c>
      <c r="P2115" s="4">
        <v>1.3164692089999999</v>
      </c>
      <c r="Q2115" s="4">
        <v>0.85335614199999998</v>
      </c>
      <c r="R2115" s="4">
        <v>0.77454703066666664</v>
      </c>
      <c r="S2115" s="4">
        <v>0.43476686000000003</v>
      </c>
      <c r="T2115" s="4">
        <v>0.49177437933333334</v>
      </c>
      <c r="U2115" s="4">
        <v>0.56150545566666665</v>
      </c>
      <c r="V2115" s="4">
        <v>2.1536695756666666</v>
      </c>
      <c r="X2115" s="5">
        <v>2.793005199</v>
      </c>
      <c r="Y2115" s="5">
        <v>1.1292253800000001</v>
      </c>
      <c r="Z2115" s="5">
        <v>0.89259524800000001</v>
      </c>
      <c r="AA2115" s="5">
        <v>0.65543236299999996</v>
      </c>
      <c r="AB2115" s="5">
        <v>0.28625637500000001</v>
      </c>
      <c r="AC2115" s="5">
        <v>1.4951450999999999E-2</v>
      </c>
      <c r="AD2115" s="5">
        <v>-2.0597361000000002E-2</v>
      </c>
      <c r="AE2115" s="5">
        <v>-0.35735615999999998</v>
      </c>
      <c r="AF2115" s="5">
        <v>-0.62626790300000001</v>
      </c>
      <c r="AG2115" s="5">
        <v>-0.80410789800000004</v>
      </c>
      <c r="AH2115" s="5">
        <v>-0.83437137500000003</v>
      </c>
      <c r="AI2115" s="5">
        <v>-0.96485031899999996</v>
      </c>
      <c r="AJ2115" s="5">
        <v>-0.94295886799999995</v>
      </c>
      <c r="AK2115" s="5">
        <v>-0.91618144499999998</v>
      </c>
      <c r="AL2115" s="5">
        <v>-0.30477468800000002</v>
      </c>
      <c r="AN2115" s="5"/>
      <c r="AO2115" s="5"/>
      <c r="AP2115" s="5"/>
      <c r="AQ2115" s="5"/>
      <c r="AR2115" s="5"/>
      <c r="AS2115" s="5"/>
      <c r="AT2115" s="5"/>
      <c r="AU2115" s="5"/>
      <c r="AV2115" s="5"/>
      <c r="AW2115" s="5"/>
      <c r="AX2115" s="5"/>
      <c r="AY2115" s="5"/>
      <c r="AZ2115" s="5"/>
      <c r="BA2115" s="5"/>
      <c r="BB2115" s="5"/>
    </row>
    <row r="2116" spans="1:54">
      <c r="A2116" t="s">
        <v>2114</v>
      </c>
      <c r="B2116" t="s">
        <v>8622</v>
      </c>
      <c r="C2116" t="s">
        <v>14090</v>
      </c>
      <c r="D2116" t="s">
        <v>16774</v>
      </c>
      <c r="E2116" t="s">
        <v>19508</v>
      </c>
      <c r="F2116">
        <v>3</v>
      </c>
      <c r="H2116" s="4">
        <v>30.871214030000001</v>
      </c>
      <c r="I2116" s="4">
        <v>27.575333950000001</v>
      </c>
      <c r="J2116" s="4">
        <v>27.976258376666664</v>
      </c>
      <c r="K2116" s="4">
        <v>32.263742553333337</v>
      </c>
      <c r="L2116" s="4">
        <v>30.01539601</v>
      </c>
      <c r="M2116" s="4">
        <v>29.810378353333334</v>
      </c>
      <c r="N2116" s="4">
        <v>26.873421660000002</v>
      </c>
      <c r="O2116" s="4">
        <v>23.367554279999997</v>
      </c>
      <c r="P2116" s="4">
        <v>18.749058346666668</v>
      </c>
      <c r="Q2116" s="4">
        <v>12.269292816666665</v>
      </c>
      <c r="R2116" s="4">
        <v>7.9819029863333339</v>
      </c>
      <c r="S2116" s="4">
        <v>3.9360616933333339</v>
      </c>
      <c r="T2116" s="4">
        <v>3.4595240870000001</v>
      </c>
      <c r="U2116" s="4">
        <v>4.5218770493333329</v>
      </c>
      <c r="V2116" s="4">
        <v>20.213992860000001</v>
      </c>
      <c r="X2116" s="5">
        <v>1.0462579999999999</v>
      </c>
      <c r="Y2116" s="5">
        <v>0.72928227499999998</v>
      </c>
      <c r="Z2116" s="5">
        <v>0.76784050800000003</v>
      </c>
      <c r="AA2116" s="5">
        <v>1.180182088</v>
      </c>
      <c r="AB2116" s="5">
        <v>0.96395114100000001</v>
      </c>
      <c r="AC2116" s="5">
        <v>0.94423391199999995</v>
      </c>
      <c r="AD2116" s="5">
        <v>0.66177704100000001</v>
      </c>
      <c r="AE2116" s="5">
        <v>0.32460614100000001</v>
      </c>
      <c r="AF2116" s="5">
        <v>-0.119569939</v>
      </c>
      <c r="AG2116" s="5">
        <v>-0.74275049299999996</v>
      </c>
      <c r="AH2116" s="5">
        <v>-1.1550830009999999</v>
      </c>
      <c r="AI2116" s="5">
        <v>-1.5441849839999999</v>
      </c>
      <c r="AJ2116" s="5">
        <v>-1.5900151870000001</v>
      </c>
      <c r="AK2116" s="5">
        <v>-1.4878451770000001</v>
      </c>
      <c r="AL2116" s="5">
        <v>2.1317674000000002E-2</v>
      </c>
      <c r="AN2116" s="5"/>
      <c r="AO2116" s="5"/>
      <c r="AP2116" s="5"/>
      <c r="AQ2116" s="5"/>
      <c r="AR2116" s="5"/>
      <c r="AS2116" s="5"/>
      <c r="AT2116" s="5"/>
      <c r="AU2116" s="5"/>
      <c r="AV2116" s="5"/>
      <c r="AW2116" s="5"/>
      <c r="AX2116" s="5"/>
      <c r="AY2116" s="5"/>
      <c r="AZ2116" s="5"/>
      <c r="BA2116" s="5"/>
      <c r="BB2116" s="5"/>
    </row>
    <row r="2117" spans="1:54">
      <c r="A2117" t="s">
        <v>2115</v>
      </c>
      <c r="B2117" t="s">
        <v>8623</v>
      </c>
      <c r="C2117" t="s">
        <v>14091</v>
      </c>
      <c r="D2117" t="s">
        <v>16775</v>
      </c>
      <c r="E2117" t="s">
        <v>19509</v>
      </c>
      <c r="F2117">
        <v>3</v>
      </c>
      <c r="H2117" s="4">
        <v>10.308486449333332</v>
      </c>
      <c r="I2117" s="4">
        <v>13.160170906666666</v>
      </c>
      <c r="J2117" s="4">
        <v>12.78367942</v>
      </c>
      <c r="K2117" s="4">
        <v>7.7180291243333334</v>
      </c>
      <c r="L2117" s="4">
        <v>5.2386776703333338</v>
      </c>
      <c r="M2117" s="4">
        <v>3.4819696293333333</v>
      </c>
      <c r="N2117" s="4">
        <v>2.2424155139999997</v>
      </c>
      <c r="O2117" s="4">
        <v>1.3380841059999999</v>
      </c>
      <c r="P2117" s="4">
        <v>0.96318863899999985</v>
      </c>
      <c r="Q2117" s="4">
        <v>0.86542285233333338</v>
      </c>
      <c r="R2117" s="4">
        <v>1.043602387</v>
      </c>
      <c r="S2117" s="4">
        <v>1.8135160240000001</v>
      </c>
      <c r="T2117" s="4">
        <v>2.1521163333333333</v>
      </c>
      <c r="U2117" s="4">
        <v>2.5128988740000002</v>
      </c>
      <c r="V2117" s="4">
        <v>5.7966643933333337</v>
      </c>
      <c r="X2117" s="5">
        <v>1.333965506</v>
      </c>
      <c r="Y2117" s="5">
        <v>2.019722571</v>
      </c>
      <c r="Z2117" s="5">
        <v>1.9291860110000001</v>
      </c>
      <c r="AA2117" s="5">
        <v>0.71102687600000003</v>
      </c>
      <c r="AB2117" s="5">
        <v>0.114806362</v>
      </c>
      <c r="AC2117" s="5">
        <v>-0.30763692199999998</v>
      </c>
      <c r="AD2117" s="5">
        <v>-0.60571793399999996</v>
      </c>
      <c r="AE2117" s="5">
        <v>-0.82318647300000003</v>
      </c>
      <c r="AF2117" s="5">
        <v>-0.91333922899999997</v>
      </c>
      <c r="AG2117" s="5">
        <v>-0.93684939700000003</v>
      </c>
      <c r="AH2117" s="5">
        <v>-0.89400178299999999</v>
      </c>
      <c r="AI2117" s="5">
        <v>-0.70885727499999995</v>
      </c>
      <c r="AJ2117" s="5">
        <v>-0.62743257399999997</v>
      </c>
      <c r="AK2117" s="5">
        <v>-0.540673615</v>
      </c>
      <c r="AL2117" s="5">
        <v>0.248987876</v>
      </c>
      <c r="AN2117" s="5"/>
      <c r="AO2117" s="5"/>
      <c r="AP2117" s="5"/>
      <c r="AQ2117" s="5"/>
      <c r="AR2117" s="5"/>
      <c r="AS2117" s="5"/>
      <c r="AT2117" s="5"/>
      <c r="AU2117" s="5"/>
      <c r="AV2117" s="5"/>
      <c r="AW2117" s="5"/>
      <c r="AX2117" s="5"/>
      <c r="AY2117" s="5"/>
      <c r="AZ2117" s="5"/>
      <c r="BA2117" s="5"/>
      <c r="BB2117" s="5"/>
    </row>
    <row r="2118" spans="1:54">
      <c r="A2118" t="s">
        <v>2116</v>
      </c>
      <c r="B2118" t="s">
        <v>8649</v>
      </c>
      <c r="C2118" t="s">
        <v>14120</v>
      </c>
      <c r="D2118" t="s">
        <v>16805</v>
      </c>
      <c r="E2118" t="s">
        <v>19537</v>
      </c>
      <c r="F2118">
        <v>3</v>
      </c>
      <c r="H2118" s="4">
        <v>6.1700946300000004</v>
      </c>
      <c r="I2118" s="4">
        <v>4.1543965823333329</v>
      </c>
      <c r="J2118" s="4">
        <v>5.1645885086666672</v>
      </c>
      <c r="K2118" s="4">
        <v>5.314679600999999</v>
      </c>
      <c r="L2118" s="4">
        <v>5.1614319039999996</v>
      </c>
      <c r="M2118" s="4">
        <v>4.6068703719999995</v>
      </c>
      <c r="N2118" s="4">
        <v>4.0133022410000008</v>
      </c>
      <c r="O2118" s="4">
        <v>3.2894742350000001</v>
      </c>
      <c r="P2118" s="4">
        <v>2.600746199</v>
      </c>
      <c r="Q2118" s="4">
        <v>1.920386122</v>
      </c>
      <c r="R2118" s="4">
        <v>1.6664166886666667</v>
      </c>
      <c r="S2118" s="4">
        <v>1.1060210240000001</v>
      </c>
      <c r="T2118" s="4">
        <v>0.78832661533333326</v>
      </c>
      <c r="U2118" s="4">
        <v>0.86974645733333322</v>
      </c>
      <c r="V2118" s="4">
        <v>3.0297606086666669</v>
      </c>
      <c r="X2118" s="5">
        <v>1.6555525639999999</v>
      </c>
      <c r="Y2118" s="5">
        <v>0.48313886700000003</v>
      </c>
      <c r="Z2118" s="5">
        <v>1.070708445</v>
      </c>
      <c r="AA2118" s="5">
        <v>1.1580076580000001</v>
      </c>
      <c r="AB2118" s="5">
        <v>1.0688724329999999</v>
      </c>
      <c r="AC2118" s="5">
        <v>0.74631641500000001</v>
      </c>
      <c r="AD2118" s="5">
        <v>0.40107253900000001</v>
      </c>
      <c r="AE2118" s="5">
        <v>-1.9935890000000001E-2</v>
      </c>
      <c r="AF2118" s="5">
        <v>-0.420528719</v>
      </c>
      <c r="AG2118" s="5">
        <v>-0.81625439499999997</v>
      </c>
      <c r="AH2118" s="5">
        <v>-0.963973564</v>
      </c>
      <c r="AI2118" s="5">
        <v>-1.2899229560000001</v>
      </c>
      <c r="AJ2118" s="5">
        <v>-1.474707218</v>
      </c>
      <c r="AK2118" s="5">
        <v>-1.4273500569999999</v>
      </c>
      <c r="AL2118" s="5">
        <v>-0.170996121</v>
      </c>
      <c r="AN2118" s="5"/>
      <c r="AO2118" s="5"/>
      <c r="AP2118" s="5"/>
      <c r="AQ2118" s="5"/>
      <c r="AR2118" s="5"/>
      <c r="AS2118" s="5"/>
      <c r="AT2118" s="5"/>
      <c r="AU2118" s="5"/>
      <c r="AV2118" s="5"/>
      <c r="AW2118" s="5"/>
      <c r="AX2118" s="5"/>
      <c r="AY2118" s="5"/>
      <c r="AZ2118" s="5"/>
      <c r="BA2118" s="5"/>
      <c r="BB2118" s="5"/>
    </row>
    <row r="2119" spans="1:54">
      <c r="A2119" t="s">
        <v>2117</v>
      </c>
      <c r="B2119" t="s">
        <v>8657</v>
      </c>
      <c r="C2119" t="s">
        <v>14129</v>
      </c>
      <c r="D2119" t="s">
        <v>16814</v>
      </c>
      <c r="E2119" t="s">
        <v>19548</v>
      </c>
      <c r="F2119">
        <v>3</v>
      </c>
      <c r="H2119" s="4">
        <v>5.1543402899999995</v>
      </c>
      <c r="I2119" s="4">
        <v>4.6740933533333333</v>
      </c>
      <c r="J2119" s="4">
        <v>2.8737025386666666</v>
      </c>
      <c r="K2119" s="4">
        <v>1.7621721213333332</v>
      </c>
      <c r="L2119" s="4">
        <v>1.0342342959999999</v>
      </c>
      <c r="M2119" s="4">
        <v>0.55755673233333336</v>
      </c>
      <c r="N2119" s="4">
        <v>0.38831570966666668</v>
      </c>
      <c r="O2119" s="4">
        <v>0.46908279033333339</v>
      </c>
      <c r="P2119" s="4">
        <v>0.47706166466666672</v>
      </c>
      <c r="Q2119" s="4">
        <v>0.40605487166666671</v>
      </c>
      <c r="R2119" s="4">
        <v>0.54000099633333332</v>
      </c>
      <c r="S2119" s="4">
        <v>0.41547156699999999</v>
      </c>
      <c r="T2119" s="4">
        <v>0.281377814</v>
      </c>
      <c r="U2119" s="4">
        <v>0.20658145933333336</v>
      </c>
      <c r="V2119" s="4">
        <v>1.2413025849999999</v>
      </c>
      <c r="X2119" s="5">
        <v>2.4429281889999999</v>
      </c>
      <c r="Y2119" s="5">
        <v>2.1332859430000002</v>
      </c>
      <c r="Z2119" s="5">
        <v>0.97247259600000002</v>
      </c>
      <c r="AA2119" s="5">
        <v>0.25580633899999999</v>
      </c>
      <c r="AB2119" s="5">
        <v>-0.213536171</v>
      </c>
      <c r="AC2119" s="5">
        <v>-0.52087704099999999</v>
      </c>
      <c r="AD2119" s="5">
        <v>-0.629996259</v>
      </c>
      <c r="AE2119" s="5">
        <v>-0.57792117399999998</v>
      </c>
      <c r="AF2119" s="5">
        <v>-0.572776744</v>
      </c>
      <c r="AG2119" s="5">
        <v>-0.61855882200000001</v>
      </c>
      <c r="AH2119" s="5">
        <v>-0.53219621299999997</v>
      </c>
      <c r="AI2119" s="5">
        <v>-0.61248734900000001</v>
      </c>
      <c r="AJ2119" s="5">
        <v>-0.69894514299999999</v>
      </c>
      <c r="AK2119" s="5">
        <v>-0.74717056500000001</v>
      </c>
      <c r="AL2119" s="5">
        <v>-8.0027583999999999E-2</v>
      </c>
      <c r="AN2119" s="5"/>
      <c r="AO2119" s="5"/>
      <c r="AP2119" s="5"/>
      <c r="AQ2119" s="5"/>
      <c r="AR2119" s="5"/>
      <c r="AS2119" s="5"/>
      <c r="AT2119" s="5"/>
      <c r="AU2119" s="5"/>
      <c r="AV2119" s="5"/>
      <c r="AW2119" s="5"/>
      <c r="AX2119" s="5"/>
      <c r="AY2119" s="5"/>
      <c r="AZ2119" s="5"/>
      <c r="BA2119" s="5"/>
      <c r="BB2119" s="5"/>
    </row>
    <row r="2120" spans="1:54">
      <c r="A2120" t="s">
        <v>2118</v>
      </c>
      <c r="B2120" t="s">
        <v>8506</v>
      </c>
      <c r="C2120" t="s">
        <v>14092</v>
      </c>
      <c r="D2120" t="s">
        <v>16776</v>
      </c>
      <c r="E2120" t="s">
        <v>19510</v>
      </c>
      <c r="F2120">
        <v>3</v>
      </c>
      <c r="H2120" s="4">
        <v>130.29581726666666</v>
      </c>
      <c r="I2120" s="4">
        <v>128.84723319999998</v>
      </c>
      <c r="J2120" s="4">
        <v>98.645368133333321</v>
      </c>
      <c r="K2120" s="4">
        <v>58.589725443333329</v>
      </c>
      <c r="L2120" s="4">
        <v>39.068595313333333</v>
      </c>
      <c r="M2120" s="4">
        <v>28.771403276666671</v>
      </c>
      <c r="N2120" s="4">
        <v>24.219217706666669</v>
      </c>
      <c r="O2120" s="4">
        <v>19.887390623333332</v>
      </c>
      <c r="P2120" s="4">
        <v>15.828794123333333</v>
      </c>
      <c r="Q2120" s="4">
        <v>13.264618736666668</v>
      </c>
      <c r="R2120" s="4">
        <v>12.438681160000002</v>
      </c>
      <c r="S2120" s="4">
        <v>13.564817816666666</v>
      </c>
      <c r="T2120" s="4">
        <v>13.53808765</v>
      </c>
      <c r="U2120" s="4">
        <v>15.981189066666667</v>
      </c>
      <c r="V2120" s="4">
        <v>92.991462916666663</v>
      </c>
      <c r="X2120" s="5">
        <v>1.9725641</v>
      </c>
      <c r="Y2120" s="5">
        <v>1.938233938</v>
      </c>
      <c r="Z2120" s="5">
        <v>1.2224764319999999</v>
      </c>
      <c r="AA2120" s="5">
        <v>0.27319310699999999</v>
      </c>
      <c r="AB2120" s="5">
        <v>-0.189440421</v>
      </c>
      <c r="AC2120" s="5">
        <v>-0.43347477000000001</v>
      </c>
      <c r="AD2120" s="5">
        <v>-0.54135754400000002</v>
      </c>
      <c r="AE2120" s="5">
        <v>-0.64401801700000005</v>
      </c>
      <c r="AF2120" s="5">
        <v>-0.740203167</v>
      </c>
      <c r="AG2120" s="5">
        <v>-0.80097185699999995</v>
      </c>
      <c r="AH2120" s="5">
        <v>-0.82054584699999999</v>
      </c>
      <c r="AI2120" s="5">
        <v>-0.79385740400000004</v>
      </c>
      <c r="AJ2120" s="5">
        <v>-0.79449088499999998</v>
      </c>
      <c r="AK2120" s="5">
        <v>-0.73659154100000002</v>
      </c>
      <c r="AL2120" s="5">
        <v>1.088483877</v>
      </c>
      <c r="AN2120" s="5"/>
      <c r="AO2120" s="5"/>
      <c r="AP2120" s="5"/>
      <c r="AQ2120" s="5"/>
      <c r="AR2120" s="5"/>
      <c r="AS2120" s="5"/>
      <c r="AT2120" s="5"/>
      <c r="AU2120" s="5"/>
      <c r="AV2120" s="5"/>
      <c r="AW2120" s="5"/>
      <c r="AX2120" s="5"/>
      <c r="AY2120" s="5"/>
      <c r="AZ2120" s="5"/>
      <c r="BA2120" s="5"/>
      <c r="BB2120" s="5"/>
    </row>
    <row r="2121" spans="1:54">
      <c r="A2121" t="s">
        <v>2119</v>
      </c>
      <c r="B2121" t="s">
        <v>8287</v>
      </c>
      <c r="C2121" t="s">
        <v>13702</v>
      </c>
      <c r="D2121" t="s">
        <v>16375</v>
      </c>
      <c r="E2121" t="s">
        <v>19119</v>
      </c>
      <c r="F2121">
        <v>3</v>
      </c>
      <c r="H2121" s="4">
        <v>3.1003747209999997</v>
      </c>
      <c r="I2121" s="4">
        <v>22.359410946666667</v>
      </c>
      <c r="J2121" s="4">
        <v>17.238503483333332</v>
      </c>
      <c r="K2121" s="4">
        <v>6.2442855946666667</v>
      </c>
      <c r="L2121" s="4">
        <v>0.85689361900000005</v>
      </c>
      <c r="M2121" s="4">
        <v>0.44675089933333334</v>
      </c>
      <c r="N2121" s="4">
        <v>5.5869004999999999E-2</v>
      </c>
      <c r="O2121" s="4">
        <v>2.8153243666666664E-2</v>
      </c>
      <c r="P2121" s="4">
        <v>1.4251336333333335E-2</v>
      </c>
      <c r="Q2121" s="4">
        <v>0</v>
      </c>
      <c r="R2121" s="4">
        <v>0</v>
      </c>
      <c r="S2121" s="4">
        <v>0</v>
      </c>
      <c r="T2121" s="4">
        <v>0</v>
      </c>
      <c r="U2121" s="4">
        <v>0</v>
      </c>
      <c r="V2121" s="4">
        <v>0</v>
      </c>
      <c r="X2121" s="5">
        <v>-3.8075520000000002E-2</v>
      </c>
      <c r="Y2121" s="5">
        <v>2.8272107489999998</v>
      </c>
      <c r="Z2121" s="5">
        <v>2.065341584</v>
      </c>
      <c r="AA2121" s="5">
        <v>0.42966359999999998</v>
      </c>
      <c r="AB2121" s="5">
        <v>-0.37185211800000001</v>
      </c>
      <c r="AC2121" s="5">
        <v>-0.432871595</v>
      </c>
      <c r="AD2121" s="5">
        <v>-0.49102551799999999</v>
      </c>
      <c r="AE2121" s="5">
        <v>-0.49514896400000002</v>
      </c>
      <c r="AF2121" s="5">
        <v>-0.49721723699999998</v>
      </c>
      <c r="AG2121" s="5">
        <v>-0.49933749700000002</v>
      </c>
      <c r="AH2121" s="5">
        <v>-0.49933749700000002</v>
      </c>
      <c r="AI2121" s="5">
        <v>-0.49933749700000002</v>
      </c>
      <c r="AJ2121" s="5">
        <v>-0.49933749700000002</v>
      </c>
      <c r="AK2121" s="5">
        <v>-0.49933749700000002</v>
      </c>
      <c r="AL2121" s="5">
        <v>-0.49933749700000002</v>
      </c>
      <c r="AN2121" s="5"/>
      <c r="AO2121" s="5"/>
      <c r="AP2121" s="5"/>
      <c r="AQ2121" s="5"/>
      <c r="AR2121" s="5"/>
      <c r="AS2121" s="5"/>
      <c r="AT2121" s="5"/>
      <c r="AU2121" s="5"/>
      <c r="AV2121" s="5"/>
      <c r="AW2121" s="5"/>
      <c r="AX2121" s="5"/>
      <c r="AY2121" s="5"/>
      <c r="AZ2121" s="5"/>
      <c r="BA2121" s="5"/>
      <c r="BB2121" s="5"/>
    </row>
    <row r="2122" spans="1:54">
      <c r="A2122" t="s">
        <v>2120</v>
      </c>
      <c r="B2122" t="s">
        <v>8625</v>
      </c>
      <c r="C2122" t="s">
        <v>14094</v>
      </c>
      <c r="D2122" t="s">
        <v>16778</v>
      </c>
      <c r="E2122" t="s">
        <v>19512</v>
      </c>
      <c r="F2122">
        <v>3</v>
      </c>
      <c r="H2122" s="4">
        <v>12.970236886666667</v>
      </c>
      <c r="I2122" s="4">
        <v>21.083775033333335</v>
      </c>
      <c r="J2122" s="4">
        <v>20.478271986666666</v>
      </c>
      <c r="K2122" s="4">
        <v>20.169990776666666</v>
      </c>
      <c r="L2122" s="4">
        <v>14.000649616666665</v>
      </c>
      <c r="M2122" s="4">
        <v>11.885812590666665</v>
      </c>
      <c r="N2122" s="4">
        <v>9.4715466486666671</v>
      </c>
      <c r="O2122" s="4">
        <v>7.6616144546666662</v>
      </c>
      <c r="P2122" s="4">
        <v>7.6903728213333338</v>
      </c>
      <c r="Q2122" s="4">
        <v>6.0149128026666672</v>
      </c>
      <c r="R2122" s="4">
        <v>5.4517900060000004</v>
      </c>
      <c r="S2122" s="4">
        <v>4.4547310490000003</v>
      </c>
      <c r="T2122" s="4">
        <v>3.6890640910000001</v>
      </c>
      <c r="U2122" s="4">
        <v>3.2866735003333329</v>
      </c>
      <c r="V2122" s="4">
        <v>13.986810299333335</v>
      </c>
      <c r="X2122" s="5">
        <v>0.36056859000000002</v>
      </c>
      <c r="Y2122" s="5">
        <v>1.720952255</v>
      </c>
      <c r="Z2122" s="5">
        <v>1.6194285509999999</v>
      </c>
      <c r="AA2122" s="5">
        <v>1.567739545</v>
      </c>
      <c r="AB2122" s="5">
        <v>0.53333620599999998</v>
      </c>
      <c r="AC2122" s="5">
        <v>0.17874494199999999</v>
      </c>
      <c r="AD2122" s="5">
        <v>-0.22605107899999999</v>
      </c>
      <c r="AE2122" s="5">
        <v>-0.52951944900000003</v>
      </c>
      <c r="AF2122" s="5">
        <v>-0.52469758099999997</v>
      </c>
      <c r="AG2122" s="5">
        <v>-0.80561922100000005</v>
      </c>
      <c r="AH2122" s="5">
        <v>-0.90003709899999995</v>
      </c>
      <c r="AI2122" s="5">
        <v>-1.067212343</v>
      </c>
      <c r="AJ2122" s="5">
        <v>-1.1955904690000001</v>
      </c>
      <c r="AK2122" s="5">
        <v>-1.263058641</v>
      </c>
      <c r="AL2122" s="5">
        <v>0.53101578999999999</v>
      </c>
      <c r="AN2122" s="5"/>
      <c r="AO2122" s="5"/>
      <c r="AP2122" s="5"/>
      <c r="AQ2122" s="5"/>
      <c r="AR2122" s="5"/>
      <c r="AS2122" s="5"/>
      <c r="AT2122" s="5"/>
      <c r="AU2122" s="5"/>
      <c r="AV2122" s="5"/>
      <c r="AW2122" s="5"/>
      <c r="AX2122" s="5"/>
      <c r="AY2122" s="5"/>
      <c r="AZ2122" s="5"/>
      <c r="BA2122" s="5"/>
      <c r="BB2122" s="5"/>
    </row>
    <row r="2123" spans="1:54">
      <c r="A2123" t="s">
        <v>2121</v>
      </c>
      <c r="B2123" t="s">
        <v>8624</v>
      </c>
      <c r="C2123" t="s">
        <v>14093</v>
      </c>
      <c r="D2123" t="s">
        <v>16777</v>
      </c>
      <c r="E2123" t="s">
        <v>19511</v>
      </c>
      <c r="F2123">
        <v>3</v>
      </c>
      <c r="H2123" s="4">
        <v>32.50218309666667</v>
      </c>
      <c r="I2123" s="4">
        <v>50.836714363333328</v>
      </c>
      <c r="J2123" s="4">
        <v>47.380245273333337</v>
      </c>
      <c r="K2123" s="4">
        <v>40.161518260000001</v>
      </c>
      <c r="L2123" s="4">
        <v>32.219531303333333</v>
      </c>
      <c r="M2123" s="4">
        <v>23.196960693333335</v>
      </c>
      <c r="N2123" s="4">
        <v>19.7015256</v>
      </c>
      <c r="O2123" s="4">
        <v>13.562900579999999</v>
      </c>
      <c r="P2123" s="4">
        <v>12.415003826666668</v>
      </c>
      <c r="Q2123" s="4">
        <v>10.465833407</v>
      </c>
      <c r="R2123" s="4">
        <v>8.6181226980000005</v>
      </c>
      <c r="S2123" s="4">
        <v>6.4671471563333327</v>
      </c>
      <c r="T2123" s="4">
        <v>7.6350912796666668</v>
      </c>
      <c r="U2123" s="4">
        <v>8.6782107960000001</v>
      </c>
      <c r="V2123" s="4">
        <v>24.986569203333335</v>
      </c>
      <c r="X2123" s="5">
        <v>0.68618282799999997</v>
      </c>
      <c r="Y2123" s="5">
        <v>1.955221313</v>
      </c>
      <c r="Z2123" s="5">
        <v>1.715979184</v>
      </c>
      <c r="AA2123" s="5">
        <v>1.2163295199999999</v>
      </c>
      <c r="AB2123" s="5">
        <v>0.66661886999999997</v>
      </c>
      <c r="AC2123" s="5">
        <v>4.2114802999999999E-2</v>
      </c>
      <c r="AD2123" s="5">
        <v>-0.19982438799999999</v>
      </c>
      <c r="AE2123" s="5">
        <v>-0.62471397399999995</v>
      </c>
      <c r="AF2123" s="5">
        <v>-0.70416651799999996</v>
      </c>
      <c r="AG2123" s="5">
        <v>-0.83907982699999994</v>
      </c>
      <c r="AH2123" s="5">
        <v>-0.96697052500000003</v>
      </c>
      <c r="AI2123" s="5">
        <v>-1.1158519280000001</v>
      </c>
      <c r="AJ2123" s="5">
        <v>-1.03501179</v>
      </c>
      <c r="AK2123" s="5">
        <v>-0.96281148100000002</v>
      </c>
      <c r="AL2123" s="5">
        <v>0.16598391300000001</v>
      </c>
      <c r="AN2123" s="5"/>
      <c r="AO2123" s="5"/>
      <c r="AP2123" s="5"/>
      <c r="AQ2123" s="5"/>
      <c r="AR2123" s="5"/>
      <c r="AS2123" s="5"/>
      <c r="AT2123" s="5"/>
      <c r="AU2123" s="5"/>
      <c r="AV2123" s="5"/>
      <c r="AW2123" s="5"/>
      <c r="AX2123" s="5"/>
      <c r="AY2123" s="5"/>
      <c r="AZ2123" s="5"/>
      <c r="BA2123" s="5"/>
      <c r="BB2123" s="5"/>
    </row>
    <row r="2124" spans="1:54">
      <c r="A2124" t="s">
        <v>2122</v>
      </c>
      <c r="B2124" t="s">
        <v>8626</v>
      </c>
      <c r="C2124" t="s">
        <v>14095</v>
      </c>
      <c r="D2124" t="s">
        <v>16779</v>
      </c>
      <c r="E2124" t="s">
        <v>19513</v>
      </c>
      <c r="F2124">
        <v>3</v>
      </c>
      <c r="H2124" s="4">
        <v>51.218081233333329</v>
      </c>
      <c r="I2124" s="4">
        <v>89.776235419999992</v>
      </c>
      <c r="J2124" s="4">
        <v>96.441941840000013</v>
      </c>
      <c r="K2124" s="4">
        <v>82.368331846666663</v>
      </c>
      <c r="L2124" s="4">
        <v>69.777855180000003</v>
      </c>
      <c r="M2124" s="4">
        <v>59.461773076666667</v>
      </c>
      <c r="N2124" s="4">
        <v>54.063419670000002</v>
      </c>
      <c r="O2124" s="4">
        <v>50.821502869999996</v>
      </c>
      <c r="P2124" s="4">
        <v>45.757279496666662</v>
      </c>
      <c r="Q2124" s="4">
        <v>37.616295083333334</v>
      </c>
      <c r="R2124" s="4">
        <v>32.225124109999996</v>
      </c>
      <c r="S2124" s="4">
        <v>29.964017603333332</v>
      </c>
      <c r="T2124" s="4">
        <v>29.741108346666664</v>
      </c>
      <c r="U2124" s="4">
        <v>28.63333771666667</v>
      </c>
      <c r="V2124" s="4">
        <v>69.618898363333329</v>
      </c>
      <c r="X2124" s="5">
        <v>-0.18239459</v>
      </c>
      <c r="Y2124" s="5">
        <v>1.5991437369999999</v>
      </c>
      <c r="Z2124" s="5">
        <v>1.9071255810000001</v>
      </c>
      <c r="AA2124" s="5">
        <v>1.2568694650000001</v>
      </c>
      <c r="AB2124" s="5">
        <v>0.67513993999999999</v>
      </c>
      <c r="AC2124" s="5">
        <v>0.198496386</v>
      </c>
      <c r="AD2124" s="5">
        <v>-5.0928767E-2</v>
      </c>
      <c r="AE2124" s="5">
        <v>-0.20071807</v>
      </c>
      <c r="AF2124" s="5">
        <v>-0.43470510099999998</v>
      </c>
      <c r="AG2124" s="5">
        <v>-0.81085059000000004</v>
      </c>
      <c r="AH2124" s="5">
        <v>-1.0599438859999999</v>
      </c>
      <c r="AI2124" s="5">
        <v>-1.164415897</v>
      </c>
      <c r="AJ2124" s="5">
        <v>-1.17471518</v>
      </c>
      <c r="AK2124" s="5">
        <v>-1.2258985389999999</v>
      </c>
      <c r="AL2124" s="5">
        <v>0.66779551000000004</v>
      </c>
      <c r="AN2124" s="5"/>
      <c r="AO2124" s="5"/>
      <c r="AP2124" s="5"/>
      <c r="AQ2124" s="5"/>
      <c r="AR2124" s="5"/>
      <c r="AS2124" s="5"/>
      <c r="AT2124" s="5"/>
      <c r="AU2124" s="5"/>
      <c r="AV2124" s="5"/>
      <c r="AW2124" s="5"/>
      <c r="AX2124" s="5"/>
      <c r="AY2124" s="5"/>
      <c r="AZ2124" s="5"/>
      <c r="BA2124" s="5"/>
      <c r="BB2124" s="5"/>
    </row>
    <row r="2125" spans="1:54">
      <c r="A2125" t="s">
        <v>2123</v>
      </c>
      <c r="B2125" t="s">
        <v>8627</v>
      </c>
      <c r="C2125" t="s">
        <v>14096</v>
      </c>
      <c r="D2125" t="s">
        <v>16780</v>
      </c>
      <c r="E2125" t="s">
        <v>19514</v>
      </c>
      <c r="F2125">
        <v>3</v>
      </c>
      <c r="H2125" s="4">
        <v>45.432057826666664</v>
      </c>
      <c r="I2125" s="4">
        <v>42.308335943333333</v>
      </c>
      <c r="J2125" s="4">
        <v>31.276248426666665</v>
      </c>
      <c r="K2125" s="4">
        <v>36.649798673333329</v>
      </c>
      <c r="L2125" s="4">
        <v>34.120828653333334</v>
      </c>
      <c r="M2125" s="4">
        <v>31.301185283333336</v>
      </c>
      <c r="N2125" s="4">
        <v>29.14959752</v>
      </c>
      <c r="O2125" s="4">
        <v>27.241481590000003</v>
      </c>
      <c r="P2125" s="4">
        <v>23.397290596666664</v>
      </c>
      <c r="Q2125" s="4">
        <v>17.280016329999999</v>
      </c>
      <c r="R2125" s="4">
        <v>20.932960863333335</v>
      </c>
      <c r="S2125" s="4">
        <v>24.839602786666664</v>
      </c>
      <c r="T2125" s="4">
        <v>24.083991036666664</v>
      </c>
      <c r="U2125" s="4">
        <v>24.882080423333335</v>
      </c>
      <c r="V2125" s="4">
        <v>22.068442343333331</v>
      </c>
      <c r="X2125" s="5">
        <v>2.1386627090000001</v>
      </c>
      <c r="Y2125" s="5">
        <v>1.7321640359999999</v>
      </c>
      <c r="Z2125" s="5">
        <v>0.29652760700000003</v>
      </c>
      <c r="AA2125" s="5">
        <v>0.99580274199999996</v>
      </c>
      <c r="AB2125" s="5">
        <v>0.66670079400000004</v>
      </c>
      <c r="AC2125" s="5">
        <v>0.29977271</v>
      </c>
      <c r="AD2125" s="5">
        <v>1.9780572E-2</v>
      </c>
      <c r="AE2125" s="5">
        <v>-0.22852789600000001</v>
      </c>
      <c r="AF2125" s="5">
        <v>-0.72878323</v>
      </c>
      <c r="AG2125" s="5">
        <v>-1.524841254</v>
      </c>
      <c r="AH2125" s="5">
        <v>-1.0494733570000001</v>
      </c>
      <c r="AI2125" s="5">
        <v>-0.54109110699999996</v>
      </c>
      <c r="AJ2125" s="5">
        <v>-0.63942097899999994</v>
      </c>
      <c r="AK2125" s="5">
        <v>-0.53556337399999998</v>
      </c>
      <c r="AL2125" s="5">
        <v>-0.901709973</v>
      </c>
      <c r="AN2125" s="5"/>
      <c r="AO2125" s="5"/>
      <c r="AP2125" s="5"/>
      <c r="AQ2125" s="5"/>
      <c r="AR2125" s="5"/>
      <c r="AS2125" s="5"/>
      <c r="AT2125" s="5"/>
      <c r="AU2125" s="5"/>
      <c r="AV2125" s="5"/>
      <c r="AW2125" s="5"/>
      <c r="AX2125" s="5"/>
      <c r="AY2125" s="5"/>
      <c r="AZ2125" s="5"/>
      <c r="BA2125" s="5"/>
      <c r="BB2125" s="5"/>
    </row>
    <row r="2126" spans="1:54">
      <c r="A2126" t="s">
        <v>2124</v>
      </c>
      <c r="B2126" t="s">
        <v>8008</v>
      </c>
      <c r="C2126" t="s">
        <v>13391</v>
      </c>
      <c r="D2126" t="s">
        <v>16055</v>
      </c>
      <c r="E2126" t="s">
        <v>18807</v>
      </c>
      <c r="F2126">
        <v>3</v>
      </c>
      <c r="H2126" s="4">
        <v>223.59435783333333</v>
      </c>
      <c r="I2126" s="4">
        <v>178.91465866666667</v>
      </c>
      <c r="J2126" s="4">
        <v>110.64518576666667</v>
      </c>
      <c r="K2126" s="4">
        <v>79.352131296666656</v>
      </c>
      <c r="L2126" s="4">
        <v>62.62946037333333</v>
      </c>
      <c r="M2126" s="4">
        <v>58.536513273333334</v>
      </c>
      <c r="N2126" s="4">
        <v>44.711996803333335</v>
      </c>
      <c r="O2126" s="4">
        <v>29.872768050000001</v>
      </c>
      <c r="P2126" s="4">
        <v>16.502371373333332</v>
      </c>
      <c r="Q2126" s="4">
        <v>8.8346304646666667</v>
      </c>
      <c r="R2126" s="4">
        <v>9.8539283813333327</v>
      </c>
      <c r="S2126" s="4">
        <v>2.9832660196666665</v>
      </c>
      <c r="T2126" s="4">
        <v>3.0098916606666664</v>
      </c>
      <c r="U2126" s="4">
        <v>3.5155810780000003</v>
      </c>
      <c r="V2126" s="4">
        <v>31.388246846666672</v>
      </c>
      <c r="X2126" s="5">
        <v>2.57242354</v>
      </c>
      <c r="Y2126" s="5">
        <v>1.879923878</v>
      </c>
      <c r="Z2126" s="5">
        <v>0.82180155700000002</v>
      </c>
      <c r="AA2126" s="5">
        <v>0.33678419799999998</v>
      </c>
      <c r="AB2126" s="5">
        <v>7.7596151000000002E-2</v>
      </c>
      <c r="AC2126" s="5">
        <v>1.4158739E-2</v>
      </c>
      <c r="AD2126" s="5">
        <v>-0.200110228</v>
      </c>
      <c r="AE2126" s="5">
        <v>-0.43010642599999999</v>
      </c>
      <c r="AF2126" s="5">
        <v>-0.63733689900000001</v>
      </c>
      <c r="AG2126" s="5">
        <v>-0.75618076099999998</v>
      </c>
      <c r="AH2126" s="5">
        <v>-0.74038245700000005</v>
      </c>
      <c r="AI2126" s="5">
        <v>-0.84687223700000003</v>
      </c>
      <c r="AJ2126" s="5">
        <v>-0.84645956099999997</v>
      </c>
      <c r="AK2126" s="5">
        <v>-0.83862177900000001</v>
      </c>
      <c r="AL2126" s="5">
        <v>-0.40661771400000002</v>
      </c>
      <c r="AN2126" s="5"/>
      <c r="AO2126" s="5"/>
      <c r="AP2126" s="5"/>
      <c r="AQ2126" s="5"/>
      <c r="AR2126" s="5"/>
      <c r="AS2126" s="5"/>
      <c r="AT2126" s="5"/>
      <c r="AU2126" s="5"/>
      <c r="AV2126" s="5"/>
      <c r="AW2126" s="5"/>
      <c r="AX2126" s="5"/>
      <c r="AY2126" s="5"/>
      <c r="AZ2126" s="5"/>
      <c r="BA2126" s="5"/>
      <c r="BB2126" s="5"/>
    </row>
    <row r="2127" spans="1:54">
      <c r="A2127" t="s">
        <v>2125</v>
      </c>
      <c r="B2127" t="s">
        <v>8650</v>
      </c>
      <c r="C2127" t="s">
        <v>14122</v>
      </c>
      <c r="D2127" t="s">
        <v>16807</v>
      </c>
      <c r="E2127" t="s">
        <v>19538</v>
      </c>
      <c r="F2127">
        <v>3</v>
      </c>
      <c r="H2127" s="4">
        <v>211.18615393333334</v>
      </c>
      <c r="I2127" s="4">
        <v>559.18908266666665</v>
      </c>
      <c r="J2127" s="4">
        <v>702.54242883333336</v>
      </c>
      <c r="K2127" s="4">
        <v>524.76300396666659</v>
      </c>
      <c r="L2127" s="4">
        <v>351.82228613333336</v>
      </c>
      <c r="M2127" s="4">
        <v>269.88220303333333</v>
      </c>
      <c r="N2127" s="4">
        <v>259.40015790000001</v>
      </c>
      <c r="O2127" s="4">
        <v>241.75985</v>
      </c>
      <c r="P2127" s="4">
        <v>187.05621556666665</v>
      </c>
      <c r="Q2127" s="4">
        <v>121.48023496666667</v>
      </c>
      <c r="R2127" s="4">
        <v>59.958069123333331</v>
      </c>
      <c r="S2127" s="4">
        <v>21.235973233333336</v>
      </c>
      <c r="T2127" s="4">
        <v>25.770221056666667</v>
      </c>
      <c r="U2127" s="4">
        <v>40.102947829999998</v>
      </c>
      <c r="V2127" s="4">
        <v>109.12901914666666</v>
      </c>
      <c r="X2127" s="5">
        <v>-0.17091547200000001</v>
      </c>
      <c r="Y2127" s="5">
        <v>1.55316415</v>
      </c>
      <c r="Z2127" s="5">
        <v>2.2633667439999998</v>
      </c>
      <c r="AA2127" s="5">
        <v>1.3826101239999999</v>
      </c>
      <c r="AB2127" s="5">
        <v>0.52582547400000001</v>
      </c>
      <c r="AC2127" s="5">
        <v>0.11987708699999999</v>
      </c>
      <c r="AD2127" s="5">
        <v>6.7946832999999998E-2</v>
      </c>
      <c r="AE2127" s="5">
        <v>-1.9446958E-2</v>
      </c>
      <c r="AF2127" s="5">
        <v>-0.29046025600000003</v>
      </c>
      <c r="AG2127" s="5">
        <v>-0.61533744099999999</v>
      </c>
      <c r="AH2127" s="5">
        <v>-0.92013117600000005</v>
      </c>
      <c r="AI2127" s="5">
        <v>-1.111968574</v>
      </c>
      <c r="AJ2127" s="5">
        <v>-1.089504958</v>
      </c>
      <c r="AK2127" s="5">
        <v>-1.018497618</v>
      </c>
      <c r="AL2127" s="5">
        <v>-0.67652795899999996</v>
      </c>
      <c r="AN2127" s="5"/>
      <c r="AO2127" s="5"/>
      <c r="AP2127" s="5"/>
      <c r="AQ2127" s="5"/>
      <c r="AR2127" s="5"/>
      <c r="AS2127" s="5"/>
      <c r="AT2127" s="5"/>
      <c r="AU2127" s="5"/>
      <c r="AV2127" s="5"/>
      <c r="AW2127" s="5"/>
      <c r="AX2127" s="5"/>
      <c r="AY2127" s="5"/>
      <c r="AZ2127" s="5"/>
      <c r="BA2127" s="5"/>
      <c r="BB2127" s="5"/>
    </row>
    <row r="2128" spans="1:54">
      <c r="A2128" t="s">
        <v>2126</v>
      </c>
      <c r="B2128" t="s">
        <v>8651</v>
      </c>
      <c r="C2128" t="s">
        <v>14123</v>
      </c>
      <c r="D2128" t="s">
        <v>16808</v>
      </c>
      <c r="E2128" t="s">
        <v>19539</v>
      </c>
      <c r="F2128">
        <v>3</v>
      </c>
      <c r="H2128" s="4">
        <v>5.9377167506666666</v>
      </c>
      <c r="I2128" s="4">
        <v>7.9355930446666676</v>
      </c>
      <c r="J2128" s="4">
        <v>6.5569877706666668</v>
      </c>
      <c r="K2128" s="4">
        <v>4.5044746399999998</v>
      </c>
      <c r="L2128" s="4">
        <v>3.7325742553333332</v>
      </c>
      <c r="M2128" s="4">
        <v>2.7970434903333334</v>
      </c>
      <c r="N2128" s="4">
        <v>2.9617311799999997</v>
      </c>
      <c r="O2128" s="4">
        <v>2.9620526153333331</v>
      </c>
      <c r="P2128" s="4">
        <v>3.119092976333333</v>
      </c>
      <c r="Q2128" s="4">
        <v>2.4732519439999998</v>
      </c>
      <c r="R2128" s="4">
        <v>3.2965718896666671</v>
      </c>
      <c r="S2128" s="4">
        <v>2.3361163303333332</v>
      </c>
      <c r="T2128" s="4">
        <v>1.8224787880000004</v>
      </c>
      <c r="U2128" s="4">
        <v>1.8140725440000001</v>
      </c>
      <c r="V2128" s="4">
        <v>6.2433931509999994</v>
      </c>
      <c r="X2128" s="5">
        <v>1.1110126849999999</v>
      </c>
      <c r="Y2128" s="5">
        <v>2.200059371</v>
      </c>
      <c r="Z2128" s="5">
        <v>1.448578656</v>
      </c>
      <c r="AA2128" s="5">
        <v>0.32974931299999999</v>
      </c>
      <c r="AB2128" s="5">
        <v>-9.1015255000000003E-2</v>
      </c>
      <c r="AC2128" s="5">
        <v>-0.60097509699999996</v>
      </c>
      <c r="AD2128" s="5">
        <v>-0.51120348100000002</v>
      </c>
      <c r="AE2128" s="5">
        <v>-0.51102826599999995</v>
      </c>
      <c r="AF2128" s="5">
        <v>-0.42542522599999999</v>
      </c>
      <c r="AG2128" s="5">
        <v>-0.777474569</v>
      </c>
      <c r="AH2128" s="5">
        <v>-0.32868108699999998</v>
      </c>
      <c r="AI2128" s="5">
        <v>-0.85222748800000003</v>
      </c>
      <c r="AJ2128" s="5">
        <v>-1.1322124220000001</v>
      </c>
      <c r="AK2128" s="5">
        <v>-1.1367946840000001</v>
      </c>
      <c r="AL2128" s="5">
        <v>1.277637551</v>
      </c>
      <c r="AN2128" s="5"/>
      <c r="AO2128" s="5"/>
      <c r="AP2128" s="5"/>
      <c r="AQ2128" s="5"/>
      <c r="AR2128" s="5"/>
      <c r="AS2128" s="5"/>
      <c r="AT2128" s="5"/>
      <c r="AU2128" s="5"/>
      <c r="AV2128" s="5"/>
      <c r="AW2128" s="5"/>
      <c r="AX2128" s="5"/>
      <c r="AY2128" s="5"/>
      <c r="AZ2128" s="5"/>
      <c r="BA2128" s="5"/>
      <c r="BB2128" s="5"/>
    </row>
    <row r="2129" spans="1:54">
      <c r="A2129" t="s">
        <v>2127</v>
      </c>
      <c r="B2129" t="s">
        <v>8658</v>
      </c>
      <c r="C2129" t="s">
        <v>14130</v>
      </c>
      <c r="D2129" t="s">
        <v>16815</v>
      </c>
      <c r="E2129" t="s">
        <v>19549</v>
      </c>
      <c r="F2129">
        <v>3</v>
      </c>
      <c r="H2129" s="4">
        <v>5.634181381666667</v>
      </c>
      <c r="I2129" s="4">
        <v>4.8720902496666669</v>
      </c>
      <c r="J2129" s="4">
        <v>2.9045385600000002</v>
      </c>
      <c r="K2129" s="4">
        <v>2.5872853286666668</v>
      </c>
      <c r="L2129" s="4">
        <v>1.7165024476666666</v>
      </c>
      <c r="M2129" s="4">
        <v>1.516020881</v>
      </c>
      <c r="N2129" s="4">
        <v>1.4113699879999999</v>
      </c>
      <c r="O2129" s="4">
        <v>1.1569704423333333</v>
      </c>
      <c r="P2129" s="4">
        <v>0.78821813766666671</v>
      </c>
      <c r="Q2129" s="4">
        <v>0.70232064233333336</v>
      </c>
      <c r="R2129" s="4">
        <v>0.5495159793333334</v>
      </c>
      <c r="S2129" s="4">
        <v>0.50944232366666664</v>
      </c>
      <c r="T2129" s="4">
        <v>0.5500497986666667</v>
      </c>
      <c r="U2129" s="4">
        <v>0.40380300833333332</v>
      </c>
      <c r="V2129" s="4">
        <v>1.6579560016666666</v>
      </c>
      <c r="X2129" s="5">
        <v>2.4898281999999998</v>
      </c>
      <c r="Y2129" s="5">
        <v>1.9952856189999999</v>
      </c>
      <c r="Z2129" s="5">
        <v>0.71848544599999997</v>
      </c>
      <c r="AA2129" s="5">
        <v>0.51261081399999997</v>
      </c>
      <c r="AB2129" s="5">
        <v>-5.2464929E-2</v>
      </c>
      <c r="AC2129" s="5">
        <v>-0.182563112</v>
      </c>
      <c r="AD2129" s="5">
        <v>-0.25047404899999998</v>
      </c>
      <c r="AE2129" s="5">
        <v>-0.41556113900000002</v>
      </c>
      <c r="AF2129" s="5">
        <v>-0.654854983</v>
      </c>
      <c r="AG2129" s="5">
        <v>-0.71059630699999998</v>
      </c>
      <c r="AH2129" s="5">
        <v>-0.809755593</v>
      </c>
      <c r="AI2129" s="5">
        <v>-0.83576052599999995</v>
      </c>
      <c r="AJ2129" s="5">
        <v>-0.809409182</v>
      </c>
      <c r="AK2129" s="5">
        <v>-0.90431287800000004</v>
      </c>
      <c r="AL2129" s="5">
        <v>-9.0457381000000003E-2</v>
      </c>
      <c r="AN2129" s="5"/>
      <c r="AO2129" s="5"/>
      <c r="AP2129" s="5"/>
      <c r="AQ2129" s="5"/>
      <c r="AR2129" s="5"/>
      <c r="AS2129" s="5"/>
      <c r="AT2129" s="5"/>
      <c r="AU2129" s="5"/>
      <c r="AV2129" s="5"/>
      <c r="AW2129" s="5"/>
      <c r="AX2129" s="5"/>
      <c r="AY2129" s="5"/>
      <c r="AZ2129" s="5"/>
      <c r="BA2129" s="5"/>
      <c r="BB2129" s="5"/>
    </row>
    <row r="2130" spans="1:54">
      <c r="A2130" t="s">
        <v>2128</v>
      </c>
      <c r="B2130" t="s">
        <v>8231</v>
      </c>
      <c r="C2130" t="s">
        <v>13634</v>
      </c>
      <c r="D2130" t="s">
        <v>16782</v>
      </c>
      <c r="E2130" t="s">
        <v>19051</v>
      </c>
      <c r="F2130">
        <v>3</v>
      </c>
      <c r="H2130" s="4">
        <v>255.55728603333333</v>
      </c>
      <c r="I2130" s="4">
        <v>208.39583129999997</v>
      </c>
      <c r="J2130" s="4">
        <v>126.33500396666666</v>
      </c>
      <c r="K2130" s="4">
        <v>84.420901543333343</v>
      </c>
      <c r="L2130" s="4">
        <v>63.710179353333331</v>
      </c>
      <c r="M2130" s="4">
        <v>60.097570910000002</v>
      </c>
      <c r="N2130" s="4">
        <v>48.011785430000003</v>
      </c>
      <c r="O2130" s="4">
        <v>32.528472549999996</v>
      </c>
      <c r="P2130" s="4">
        <v>19.577994013333335</v>
      </c>
      <c r="Q2130" s="4">
        <v>15.011843313333335</v>
      </c>
      <c r="R2130" s="4">
        <v>11.508288923</v>
      </c>
      <c r="S2130" s="4">
        <v>5.4343367553333337</v>
      </c>
      <c r="T2130" s="4">
        <v>3.9837890916666669</v>
      </c>
      <c r="U2130" s="4">
        <v>4.8877747573333332</v>
      </c>
      <c r="V2130" s="4">
        <v>23.40695576666667</v>
      </c>
      <c r="X2130" s="5">
        <v>2.581783272</v>
      </c>
      <c r="Y2130" s="5">
        <v>1.945512457</v>
      </c>
      <c r="Z2130" s="5">
        <v>0.83840264200000003</v>
      </c>
      <c r="AA2130" s="5">
        <v>0.27292559500000002</v>
      </c>
      <c r="AB2130" s="5">
        <v>-6.4896210000000001E-3</v>
      </c>
      <c r="AC2130" s="5">
        <v>-5.5228518999999997E-2</v>
      </c>
      <c r="AD2130" s="5">
        <v>-0.218281856</v>
      </c>
      <c r="AE2130" s="5">
        <v>-0.427172361</v>
      </c>
      <c r="AF2130" s="5">
        <v>-0.60189155900000002</v>
      </c>
      <c r="AG2130" s="5">
        <v>-0.66349501099999997</v>
      </c>
      <c r="AH2130" s="5">
        <v>-0.71076262499999998</v>
      </c>
      <c r="AI2130" s="5">
        <v>-0.79270832599999996</v>
      </c>
      <c r="AJ2130" s="5">
        <v>-0.81227814499999995</v>
      </c>
      <c r="AK2130" s="5">
        <v>-0.80008217500000001</v>
      </c>
      <c r="AL2130" s="5">
        <v>-0.55023376700000004</v>
      </c>
      <c r="AN2130" s="5"/>
      <c r="AO2130" s="5"/>
      <c r="AP2130" s="5"/>
      <c r="AQ2130" s="5"/>
      <c r="AR2130" s="5"/>
      <c r="AS2130" s="5"/>
      <c r="AT2130" s="5"/>
      <c r="AU2130" s="5"/>
      <c r="AV2130" s="5"/>
      <c r="AW2130" s="5"/>
      <c r="AX2130" s="5"/>
      <c r="AY2130" s="5"/>
      <c r="AZ2130" s="5"/>
      <c r="BA2130" s="5"/>
      <c r="BB2130" s="5"/>
    </row>
    <row r="2131" spans="1:54">
      <c r="A2131" t="s">
        <v>2129</v>
      </c>
      <c r="B2131" t="s">
        <v>7960</v>
      </c>
      <c r="C2131" t="s">
        <v>13339</v>
      </c>
      <c r="D2131" t="s">
        <v>16004</v>
      </c>
      <c r="E2131" t="s">
        <v>18756</v>
      </c>
      <c r="F2131">
        <v>3</v>
      </c>
      <c r="H2131" s="4">
        <v>30.36984021666667</v>
      </c>
      <c r="I2131" s="4">
        <v>74.717616769999992</v>
      </c>
      <c r="J2131" s="4">
        <v>84.181024120000004</v>
      </c>
      <c r="K2131" s="4">
        <v>46.779337893333327</v>
      </c>
      <c r="L2131" s="4">
        <v>22.736020823333334</v>
      </c>
      <c r="M2131" s="4">
        <v>10.911483001666667</v>
      </c>
      <c r="N2131" s="4">
        <v>6.1482650546666662</v>
      </c>
      <c r="O2131" s="4">
        <v>3.5910956353333332</v>
      </c>
      <c r="P2131" s="4">
        <v>3.1689842843333338</v>
      </c>
      <c r="Q2131" s="4">
        <v>2.7256227539999998</v>
      </c>
      <c r="R2131" s="4">
        <v>2.6283244556666667</v>
      </c>
      <c r="S2131" s="4">
        <v>2.9787736640000002</v>
      </c>
      <c r="T2131" s="4">
        <v>3.8393330199999998</v>
      </c>
      <c r="U2131" s="4">
        <v>5.538917298666667</v>
      </c>
      <c r="V2131" s="4">
        <v>46.725692760000008</v>
      </c>
      <c r="X2131" s="5">
        <v>0.27085397999999999</v>
      </c>
      <c r="Y2131" s="5">
        <v>1.9313563030000001</v>
      </c>
      <c r="Z2131" s="5">
        <v>2.2856922160000002</v>
      </c>
      <c r="AA2131" s="5">
        <v>0.88527055499999996</v>
      </c>
      <c r="AB2131" s="5">
        <v>-1.4977145000000001E-2</v>
      </c>
      <c r="AC2131" s="5">
        <v>-0.45772025500000002</v>
      </c>
      <c r="AD2131" s="5">
        <v>-0.63606819199999998</v>
      </c>
      <c r="AE2131" s="5">
        <v>-0.73181562499999997</v>
      </c>
      <c r="AF2131" s="5">
        <v>-0.74762063099999998</v>
      </c>
      <c r="AG2131" s="5">
        <v>-0.76422130300000002</v>
      </c>
      <c r="AH2131" s="5">
        <v>-0.76786441800000005</v>
      </c>
      <c r="AI2131" s="5">
        <v>-0.75474263900000005</v>
      </c>
      <c r="AJ2131" s="5">
        <v>-0.72252093699999997</v>
      </c>
      <c r="AK2131" s="5">
        <v>-0.65888384300000002</v>
      </c>
      <c r="AL2131" s="5">
        <v>0.88326193500000005</v>
      </c>
      <c r="AN2131" s="5"/>
      <c r="AO2131" s="5"/>
      <c r="AP2131" s="5"/>
      <c r="AQ2131" s="5"/>
      <c r="AR2131" s="5"/>
      <c r="AS2131" s="5"/>
      <c r="AT2131" s="5"/>
      <c r="AU2131" s="5"/>
      <c r="AV2131" s="5"/>
      <c r="AW2131" s="5"/>
      <c r="AX2131" s="5"/>
      <c r="AY2131" s="5"/>
      <c r="AZ2131" s="5"/>
      <c r="BA2131" s="5"/>
      <c r="BB2131" s="5"/>
    </row>
    <row r="2132" spans="1:54">
      <c r="A2132" t="s">
        <v>2130</v>
      </c>
      <c r="B2132" t="s">
        <v>8629</v>
      </c>
      <c r="C2132" t="s">
        <v>14098</v>
      </c>
      <c r="D2132" t="s">
        <v>16783</v>
      </c>
      <c r="E2132" t="s">
        <v>19516</v>
      </c>
      <c r="F2132">
        <v>3</v>
      </c>
      <c r="H2132" s="4">
        <v>19.773235273333331</v>
      </c>
      <c r="I2132" s="4">
        <v>25.425700346666662</v>
      </c>
      <c r="J2132" s="4">
        <v>25.525174526666664</v>
      </c>
      <c r="K2132" s="4">
        <v>20.208805883333333</v>
      </c>
      <c r="L2132" s="4">
        <v>15.302339826666667</v>
      </c>
      <c r="M2132" s="4">
        <v>11.705932523333333</v>
      </c>
      <c r="N2132" s="4">
        <v>7.9508797483333327</v>
      </c>
      <c r="O2132" s="4">
        <v>5.3302246443333337</v>
      </c>
      <c r="P2132" s="4">
        <v>4.1550846830000001</v>
      </c>
      <c r="Q2132" s="4">
        <v>2.7773971660000001</v>
      </c>
      <c r="R2132" s="4">
        <v>2.8823675613333335</v>
      </c>
      <c r="S2132" s="4">
        <v>2.9724215520000001</v>
      </c>
      <c r="T2132" s="4">
        <v>3.2340373210000002</v>
      </c>
      <c r="U2132" s="4">
        <v>3.266037110333333</v>
      </c>
      <c r="V2132" s="4">
        <v>12.193676697999999</v>
      </c>
      <c r="X2132" s="5">
        <v>1.0892785760000001</v>
      </c>
      <c r="Y2132" s="5">
        <v>1.7790465959999999</v>
      </c>
      <c r="Z2132" s="5">
        <v>1.7911853900000001</v>
      </c>
      <c r="AA2132" s="5">
        <v>1.142431081</v>
      </c>
      <c r="AB2132" s="5">
        <v>0.54369701999999998</v>
      </c>
      <c r="AC2132" s="5">
        <v>0.104828896</v>
      </c>
      <c r="AD2132" s="5">
        <v>-0.35339867000000003</v>
      </c>
      <c r="AE2132" s="5">
        <v>-0.67319614900000002</v>
      </c>
      <c r="AF2132" s="5">
        <v>-0.81659800100000002</v>
      </c>
      <c r="AG2132" s="5">
        <v>-0.98471664999999997</v>
      </c>
      <c r="AH2132" s="5">
        <v>-0.97190715500000002</v>
      </c>
      <c r="AI2132" s="5">
        <v>-0.96091790300000002</v>
      </c>
      <c r="AJ2132" s="5">
        <v>-0.92899303700000002</v>
      </c>
      <c r="AK2132" s="5">
        <v>-0.92508811599999996</v>
      </c>
      <c r="AL2132" s="5">
        <v>0.16434811999999999</v>
      </c>
      <c r="AN2132" s="5"/>
      <c r="AO2132" s="5"/>
      <c r="AP2132" s="5"/>
      <c r="AQ2132" s="5"/>
      <c r="AR2132" s="5"/>
      <c r="AS2132" s="5"/>
      <c r="AT2132" s="5"/>
      <c r="AU2132" s="5"/>
      <c r="AV2132" s="5"/>
      <c r="AW2132" s="5"/>
      <c r="AX2132" s="5"/>
      <c r="AY2132" s="5"/>
      <c r="AZ2132" s="5"/>
      <c r="BA2132" s="5"/>
      <c r="BB2132" s="5"/>
    </row>
    <row r="2133" spans="1:54">
      <c r="A2133" t="s">
        <v>2131</v>
      </c>
      <c r="B2133" t="s">
        <v>8652</v>
      </c>
      <c r="C2133" t="s">
        <v>14124</v>
      </c>
      <c r="D2133" t="s">
        <v>16809</v>
      </c>
      <c r="E2133" t="s">
        <v>19540</v>
      </c>
      <c r="F2133">
        <v>3</v>
      </c>
      <c r="H2133" s="4">
        <v>19.047082063333331</v>
      </c>
      <c r="I2133" s="4">
        <v>29.397184963333331</v>
      </c>
      <c r="J2133" s="4">
        <v>29.521720236666667</v>
      </c>
      <c r="K2133" s="4">
        <v>27.676329389999996</v>
      </c>
      <c r="L2133" s="4">
        <v>21.561981006666667</v>
      </c>
      <c r="M2133" s="4">
        <v>17.639840523333334</v>
      </c>
      <c r="N2133" s="4">
        <v>16.282017326666665</v>
      </c>
      <c r="O2133" s="4">
        <v>12.800972076666666</v>
      </c>
      <c r="P2133" s="4">
        <v>11.797463900666665</v>
      </c>
      <c r="Q2133" s="4">
        <v>9.1517597763333338</v>
      </c>
      <c r="R2133" s="4">
        <v>7.3761259543333333</v>
      </c>
      <c r="S2133" s="4">
        <v>5.6239098773333325</v>
      </c>
      <c r="T2133" s="4">
        <v>6.8250665660000003</v>
      </c>
      <c r="U2133" s="4">
        <v>6.9175624693333333</v>
      </c>
      <c r="V2133" s="4">
        <v>17.966917843333334</v>
      </c>
      <c r="X2133" s="5">
        <v>0.38254632</v>
      </c>
      <c r="Y2133" s="5">
        <v>1.6702853529999999</v>
      </c>
      <c r="Z2133" s="5">
        <v>1.6857797830000001</v>
      </c>
      <c r="AA2133" s="5">
        <v>1.4561799559999999</v>
      </c>
      <c r="AB2133" s="5">
        <v>0.69544499999999998</v>
      </c>
      <c r="AC2133" s="5">
        <v>0.20746015100000001</v>
      </c>
      <c r="AD2133" s="5">
        <v>3.8522515E-2</v>
      </c>
      <c r="AE2133" s="5">
        <v>-0.39458215000000002</v>
      </c>
      <c r="AF2133" s="5">
        <v>-0.51943662400000001</v>
      </c>
      <c r="AG2133" s="5">
        <v>-0.84860982200000001</v>
      </c>
      <c r="AH2133" s="5">
        <v>-1.069530619</v>
      </c>
      <c r="AI2133" s="5">
        <v>-1.287537827</v>
      </c>
      <c r="AJ2133" s="5">
        <v>-1.1380923220000001</v>
      </c>
      <c r="AK2133" s="5">
        <v>-1.1265841679999999</v>
      </c>
      <c r="AL2133" s="5">
        <v>0.248154455</v>
      </c>
      <c r="AN2133" s="5"/>
      <c r="AO2133" s="5"/>
      <c r="AP2133" s="5"/>
      <c r="AQ2133" s="5"/>
      <c r="AR2133" s="5"/>
      <c r="AS2133" s="5"/>
      <c r="AT2133" s="5"/>
      <c r="AU2133" s="5"/>
      <c r="AV2133" s="5"/>
      <c r="AW2133" s="5"/>
      <c r="AX2133" s="5"/>
      <c r="AY2133" s="5"/>
      <c r="AZ2133" s="5"/>
      <c r="BA2133" s="5"/>
      <c r="BB2133" s="5"/>
    </row>
    <row r="2134" spans="1:54">
      <c r="A2134" t="s">
        <v>2132</v>
      </c>
      <c r="B2134" t="s">
        <v>7949</v>
      </c>
      <c r="C2134" t="s">
        <v>13328</v>
      </c>
      <c r="D2134" t="s">
        <v>15993</v>
      </c>
      <c r="E2134" t="s">
        <v>18745</v>
      </c>
      <c r="F2134">
        <v>3</v>
      </c>
      <c r="H2134" s="4">
        <v>858.3074102999999</v>
      </c>
      <c r="I2134" s="4">
        <v>1329.3776046666667</v>
      </c>
      <c r="J2134" s="4">
        <v>1333.6915313333332</v>
      </c>
      <c r="K2134" s="4">
        <v>1108.8169016666668</v>
      </c>
      <c r="L2134" s="4">
        <v>802.65140256666666</v>
      </c>
      <c r="M2134" s="4">
        <v>570.64243260000001</v>
      </c>
      <c r="N2134" s="4">
        <v>434.63844760000001</v>
      </c>
      <c r="O2134" s="4">
        <v>336.05409860000003</v>
      </c>
      <c r="P2134" s="4">
        <v>239.54293513333332</v>
      </c>
      <c r="Q2134" s="4">
        <v>160.19264616666666</v>
      </c>
      <c r="R2134" s="4">
        <v>132.25245953333334</v>
      </c>
      <c r="S2134" s="4">
        <v>117.21676290000001</v>
      </c>
      <c r="T2134" s="4">
        <v>110.78117300666668</v>
      </c>
      <c r="U2134" s="4">
        <v>121.30580249666666</v>
      </c>
      <c r="V2134" s="4">
        <v>250.34134823333332</v>
      </c>
      <c r="X2134" s="5">
        <v>0.76384194299999997</v>
      </c>
      <c r="Y2134" s="5">
        <v>1.8500900410000001</v>
      </c>
      <c r="Z2134" s="5">
        <v>1.8600375899999999</v>
      </c>
      <c r="AA2134" s="5">
        <v>1.3414956810000001</v>
      </c>
      <c r="AB2134" s="5">
        <v>0.63550388800000002</v>
      </c>
      <c r="AC2134" s="5">
        <v>0.100510791</v>
      </c>
      <c r="AD2134" s="5">
        <v>-0.213102916</v>
      </c>
      <c r="AE2134" s="5">
        <v>-0.44043010199999999</v>
      </c>
      <c r="AF2134" s="5">
        <v>-0.66297669699999995</v>
      </c>
      <c r="AG2134" s="5">
        <v>-0.84595176400000005</v>
      </c>
      <c r="AH2134" s="5">
        <v>-0.91037947500000005</v>
      </c>
      <c r="AI2134" s="5">
        <v>-0.94505052199999995</v>
      </c>
      <c r="AJ2134" s="5">
        <v>-0.95989044899999998</v>
      </c>
      <c r="AK2134" s="5">
        <v>-0.93562154200000003</v>
      </c>
      <c r="AL2134" s="5">
        <v>-0.63807646799999995</v>
      </c>
      <c r="AN2134" s="5"/>
      <c r="AO2134" s="5"/>
      <c r="AP2134" s="5"/>
      <c r="AQ2134" s="5"/>
      <c r="AR2134" s="5"/>
      <c r="AS2134" s="5"/>
      <c r="AT2134" s="5"/>
      <c r="AU2134" s="5"/>
      <c r="AV2134" s="5"/>
      <c r="AW2134" s="5"/>
      <c r="AX2134" s="5"/>
      <c r="AY2134" s="5"/>
      <c r="AZ2134" s="5"/>
      <c r="BA2134" s="5"/>
      <c r="BB2134" s="5"/>
    </row>
    <row r="2135" spans="1:54">
      <c r="A2135" t="s">
        <v>2133</v>
      </c>
      <c r="B2135" t="s">
        <v>8630</v>
      </c>
      <c r="C2135" t="s">
        <v>14099</v>
      </c>
      <c r="D2135" t="s">
        <v>16784</v>
      </c>
      <c r="E2135" t="s">
        <v>19517</v>
      </c>
      <c r="F2135">
        <v>3</v>
      </c>
      <c r="H2135" s="4">
        <v>10.568771677000001</v>
      </c>
      <c r="I2135" s="4">
        <v>13.867660383333336</v>
      </c>
      <c r="J2135" s="4">
        <v>14.725146316666667</v>
      </c>
      <c r="K2135" s="4">
        <v>10.761112474666668</v>
      </c>
      <c r="L2135" s="4">
        <v>6.9034008636666657</v>
      </c>
      <c r="M2135" s="4">
        <v>4.3017813953333333</v>
      </c>
      <c r="N2135" s="4">
        <v>2.5062675063333333</v>
      </c>
      <c r="O2135" s="4">
        <v>1.3300343643333334</v>
      </c>
      <c r="P2135" s="4">
        <v>0.99384434799999999</v>
      </c>
      <c r="Q2135" s="4">
        <v>0.62715781700000006</v>
      </c>
      <c r="R2135" s="4">
        <v>0.49709174066666667</v>
      </c>
      <c r="S2135" s="4">
        <v>0.35641969699999998</v>
      </c>
      <c r="T2135" s="4">
        <v>0.46008228499999998</v>
      </c>
      <c r="U2135" s="4">
        <v>0.71166486466666667</v>
      </c>
      <c r="V2135" s="4">
        <v>5.363822614</v>
      </c>
      <c r="X2135" s="5">
        <v>1.1240097449999999</v>
      </c>
      <c r="Y2135" s="5">
        <v>1.781785414</v>
      </c>
      <c r="Z2135" s="5">
        <v>1.9527622010000001</v>
      </c>
      <c r="AA2135" s="5">
        <v>1.1623611730000001</v>
      </c>
      <c r="AB2135" s="5">
        <v>0.39316006799999997</v>
      </c>
      <c r="AC2135" s="5">
        <v>-0.12558492299999999</v>
      </c>
      <c r="AD2135" s="5">
        <v>-0.48359801699999999</v>
      </c>
      <c r="AE2135" s="5">
        <v>-0.71813079800000001</v>
      </c>
      <c r="AF2135" s="5">
        <v>-0.78516476999999996</v>
      </c>
      <c r="AG2135" s="5">
        <v>-0.85827953700000004</v>
      </c>
      <c r="AH2135" s="5">
        <v>-0.88421381600000004</v>
      </c>
      <c r="AI2135" s="5">
        <v>-0.91226285200000001</v>
      </c>
      <c r="AJ2135" s="5">
        <v>-0.89159324699999998</v>
      </c>
      <c r="AK2135" s="5">
        <v>-0.84142941400000004</v>
      </c>
      <c r="AL2135" s="5">
        <v>8.6178775999999999E-2</v>
      </c>
      <c r="AN2135" s="5"/>
      <c r="AO2135" s="5"/>
      <c r="AP2135" s="5"/>
      <c r="AQ2135" s="5"/>
      <c r="AR2135" s="5"/>
      <c r="AS2135" s="5"/>
      <c r="AT2135" s="5"/>
      <c r="AU2135" s="5"/>
      <c r="AV2135" s="5"/>
      <c r="AW2135" s="5"/>
      <c r="AX2135" s="5"/>
      <c r="AY2135" s="5"/>
      <c r="AZ2135" s="5"/>
      <c r="BA2135" s="5"/>
      <c r="BB2135" s="5"/>
    </row>
    <row r="2136" spans="1:54">
      <c r="A2136" t="s">
        <v>2134</v>
      </c>
      <c r="B2136" t="s">
        <v>8232</v>
      </c>
      <c r="C2136" t="s">
        <v>13635</v>
      </c>
      <c r="D2136" t="s">
        <v>16306</v>
      </c>
      <c r="E2136" t="s">
        <v>19052</v>
      </c>
      <c r="F2136">
        <v>3</v>
      </c>
      <c r="H2136" s="4">
        <v>8.3652682986666651</v>
      </c>
      <c r="I2136" s="4">
        <v>9.3000949540000004</v>
      </c>
      <c r="J2136" s="4">
        <v>4.8901951126666665</v>
      </c>
      <c r="K2136" s="4">
        <v>1.3488198876666668</v>
      </c>
      <c r="L2136" s="4">
        <v>5.5390421333333328E-2</v>
      </c>
      <c r="M2136" s="4">
        <v>7.3610882666666669E-2</v>
      </c>
      <c r="N2136" s="4">
        <v>7.2501453333333335E-3</v>
      </c>
      <c r="O2136" s="4">
        <v>2.0729085999999997E-2</v>
      </c>
      <c r="P2136" s="4">
        <v>1.4251336333333335E-2</v>
      </c>
      <c r="Q2136" s="4">
        <v>0</v>
      </c>
      <c r="R2136" s="4">
        <v>0</v>
      </c>
      <c r="S2136" s="4">
        <v>0</v>
      </c>
      <c r="T2136" s="4">
        <v>0</v>
      </c>
      <c r="U2136" s="4">
        <v>0</v>
      </c>
      <c r="V2136" s="4">
        <v>0</v>
      </c>
      <c r="X2136" s="5">
        <v>2.1851217539999999</v>
      </c>
      <c r="Y2136" s="5">
        <v>2.4872876229999998</v>
      </c>
      <c r="Z2136" s="5">
        <v>1.0618669700000001</v>
      </c>
      <c r="AA2136" s="5">
        <v>-8.2818751999999995E-2</v>
      </c>
      <c r="AB2136" s="5">
        <v>-0.50089651800000001</v>
      </c>
      <c r="AC2136" s="5">
        <v>-0.49500708199999999</v>
      </c>
      <c r="AD2136" s="5">
        <v>-0.51645699499999997</v>
      </c>
      <c r="AE2136" s="5">
        <v>-0.51210016999999997</v>
      </c>
      <c r="AF2136" s="5">
        <v>-0.51419398599999999</v>
      </c>
      <c r="AG2136" s="5">
        <v>-0.51880047399999996</v>
      </c>
      <c r="AH2136" s="5">
        <v>-0.51880047399999996</v>
      </c>
      <c r="AI2136" s="5">
        <v>-0.51880047399999996</v>
      </c>
      <c r="AJ2136" s="5">
        <v>-0.51880047399999996</v>
      </c>
      <c r="AK2136" s="5">
        <v>-0.51880047399999996</v>
      </c>
      <c r="AL2136" s="5">
        <v>-0.51880047399999996</v>
      </c>
      <c r="AN2136" s="5"/>
      <c r="AO2136" s="5"/>
      <c r="AP2136" s="5"/>
      <c r="AQ2136" s="5"/>
      <c r="AR2136" s="5"/>
      <c r="AS2136" s="5"/>
      <c r="AT2136" s="5"/>
      <c r="AU2136" s="5"/>
      <c r="AV2136" s="5"/>
      <c r="AW2136" s="5"/>
      <c r="AX2136" s="5"/>
      <c r="AY2136" s="5"/>
      <c r="AZ2136" s="5"/>
      <c r="BA2136" s="5"/>
      <c r="BB2136" s="5"/>
    </row>
    <row r="2137" spans="1:54">
      <c r="A2137" t="s">
        <v>2135</v>
      </c>
      <c r="B2137" t="s">
        <v>8408</v>
      </c>
      <c r="C2137" t="s">
        <v>14131</v>
      </c>
      <c r="D2137" t="s">
        <v>16816</v>
      </c>
      <c r="E2137" t="s">
        <v>19550</v>
      </c>
      <c r="F2137">
        <v>3</v>
      </c>
      <c r="H2137" s="4">
        <v>3.572399055</v>
      </c>
      <c r="I2137" s="4">
        <v>43.878369516666659</v>
      </c>
      <c r="J2137" s="4">
        <v>42.229707633333334</v>
      </c>
      <c r="K2137" s="4">
        <v>17.257160173333332</v>
      </c>
      <c r="L2137" s="4">
        <v>7.0163496880000009</v>
      </c>
      <c r="M2137" s="4">
        <v>6.0270961319999996</v>
      </c>
      <c r="N2137" s="4">
        <v>4.4939074003333337</v>
      </c>
      <c r="O2137" s="4">
        <v>3.2108728899999996</v>
      </c>
      <c r="P2137" s="4">
        <v>2.2521784776666665</v>
      </c>
      <c r="Q2137" s="4">
        <v>3.7359060236666664</v>
      </c>
      <c r="R2137" s="4">
        <v>4.2537081380000004</v>
      </c>
      <c r="S2137" s="4">
        <v>2.1567158100000001</v>
      </c>
      <c r="T2137" s="4">
        <v>2.7079802846666667</v>
      </c>
      <c r="U2137" s="4">
        <v>2.488066275</v>
      </c>
      <c r="V2137" s="4">
        <v>1.1880166986666667</v>
      </c>
      <c r="X2137" s="5">
        <v>-0.45634348699999999</v>
      </c>
      <c r="Y2137" s="5">
        <v>2.5140832340000001</v>
      </c>
      <c r="Z2137" s="5">
        <v>2.3925818969999999</v>
      </c>
      <c r="AA2137" s="5">
        <v>0.55218154399999997</v>
      </c>
      <c r="AB2137" s="5">
        <v>-0.20253486100000001</v>
      </c>
      <c r="AC2137" s="5">
        <v>-0.275439822</v>
      </c>
      <c r="AD2137" s="5">
        <v>-0.38843114099999998</v>
      </c>
      <c r="AE2137" s="5">
        <v>-0.48298685899999999</v>
      </c>
      <c r="AF2137" s="5">
        <v>-0.55363970500000004</v>
      </c>
      <c r="AG2137" s="5">
        <v>-0.44429352300000002</v>
      </c>
      <c r="AH2137" s="5">
        <v>-0.40613309199999997</v>
      </c>
      <c r="AI2137" s="5">
        <v>-0.56067501099999995</v>
      </c>
      <c r="AJ2137" s="5">
        <v>-0.52004850599999997</v>
      </c>
      <c r="AK2137" s="5">
        <v>-0.536255496</v>
      </c>
      <c r="AL2137" s="5">
        <v>-0.63206517200000001</v>
      </c>
      <c r="AN2137" s="5"/>
      <c r="AO2137" s="5"/>
      <c r="AP2137" s="5"/>
      <c r="AQ2137" s="5"/>
      <c r="AR2137" s="5"/>
      <c r="AS2137" s="5"/>
      <c r="AT2137" s="5"/>
      <c r="AU2137" s="5"/>
      <c r="AV2137" s="5"/>
      <c r="AW2137" s="5"/>
      <c r="AX2137" s="5"/>
      <c r="AY2137" s="5"/>
      <c r="AZ2137" s="5"/>
      <c r="BA2137" s="5"/>
      <c r="BB2137" s="5"/>
    </row>
    <row r="2138" spans="1:54">
      <c r="A2138" t="s">
        <v>2136</v>
      </c>
      <c r="B2138" t="s">
        <v>8653</v>
      </c>
      <c r="C2138" t="s">
        <v>14125</v>
      </c>
      <c r="D2138" t="s">
        <v>16810</v>
      </c>
      <c r="E2138" t="s">
        <v>19541</v>
      </c>
      <c r="F2138">
        <v>3</v>
      </c>
      <c r="H2138" s="4">
        <v>4.5856758823333337</v>
      </c>
      <c r="I2138" s="4">
        <v>3.1748071716666666</v>
      </c>
      <c r="J2138" s="4">
        <v>4.7482900209999999</v>
      </c>
      <c r="K2138" s="4">
        <v>6.0139664146666663</v>
      </c>
      <c r="L2138" s="4">
        <v>4.8514397776666662</v>
      </c>
      <c r="M2138" s="4">
        <v>4.7957790606666668</v>
      </c>
      <c r="N2138" s="4">
        <v>4.0797939906666665</v>
      </c>
      <c r="O2138" s="4">
        <v>2.2788345986666667</v>
      </c>
      <c r="P2138" s="4">
        <v>1.1987599096666666</v>
      </c>
      <c r="Q2138" s="4">
        <v>0.32618016899999996</v>
      </c>
      <c r="R2138" s="4">
        <v>0.23709115133333333</v>
      </c>
      <c r="S2138" s="4">
        <v>8.6051559E-2</v>
      </c>
      <c r="T2138" s="4">
        <v>4.6010890999999998E-2</v>
      </c>
      <c r="U2138" s="4">
        <v>4.3766496333333328E-2</v>
      </c>
      <c r="V2138" s="4">
        <v>1.8378147196666665</v>
      </c>
      <c r="X2138" s="5">
        <v>0.973403927</v>
      </c>
      <c r="Y2138" s="5">
        <v>0.29756452999999999</v>
      </c>
      <c r="Z2138" s="5">
        <v>1.0512999359999999</v>
      </c>
      <c r="AA2138" s="5">
        <v>1.657588788</v>
      </c>
      <c r="AB2138" s="5">
        <v>1.1007111030000001</v>
      </c>
      <c r="AC2138" s="5">
        <v>1.0740483059999999</v>
      </c>
      <c r="AD2138" s="5">
        <v>0.73107456599999998</v>
      </c>
      <c r="AE2138" s="5">
        <v>-0.13162747</v>
      </c>
      <c r="AF2138" s="5">
        <v>-0.64900872700000001</v>
      </c>
      <c r="AG2138" s="5">
        <v>-1.066995009</v>
      </c>
      <c r="AH2138" s="5">
        <v>-1.10967075</v>
      </c>
      <c r="AI2138" s="5">
        <v>-1.182022278</v>
      </c>
      <c r="AJ2138" s="5">
        <v>-1.2012027030000001</v>
      </c>
      <c r="AK2138" s="5">
        <v>-1.202277821</v>
      </c>
      <c r="AL2138" s="5">
        <v>-0.34288639700000001</v>
      </c>
      <c r="AN2138" s="5"/>
      <c r="AO2138" s="5"/>
      <c r="AP2138" s="5"/>
      <c r="AQ2138" s="5"/>
      <c r="AR2138" s="5"/>
      <c r="AS2138" s="5"/>
      <c r="AT2138" s="5"/>
      <c r="AU2138" s="5"/>
      <c r="AV2138" s="5"/>
      <c r="AW2138" s="5"/>
      <c r="AX2138" s="5"/>
      <c r="AY2138" s="5"/>
      <c r="AZ2138" s="5"/>
      <c r="BA2138" s="5"/>
      <c r="BB2138" s="5"/>
    </row>
    <row r="2139" spans="1:54">
      <c r="A2139" t="s">
        <v>2137</v>
      </c>
      <c r="B2139" t="s">
        <v>8633</v>
      </c>
      <c r="C2139" t="s">
        <v>14103</v>
      </c>
      <c r="D2139" t="s">
        <v>16788</v>
      </c>
      <c r="E2139" t="s">
        <v>19521</v>
      </c>
      <c r="F2139">
        <v>3</v>
      </c>
      <c r="H2139" s="4">
        <v>12.425771843333331</v>
      </c>
      <c r="I2139" s="4">
        <v>42.09963320666666</v>
      </c>
      <c r="J2139" s="4">
        <v>46.331130409999993</v>
      </c>
      <c r="K2139" s="4">
        <v>33.500796416666667</v>
      </c>
      <c r="L2139" s="4">
        <v>20.598829523333336</v>
      </c>
      <c r="M2139" s="4">
        <v>16.883063333333332</v>
      </c>
      <c r="N2139" s="4">
        <v>18.096318693333334</v>
      </c>
      <c r="O2139" s="4">
        <v>13.807299730000002</v>
      </c>
      <c r="P2139" s="4">
        <v>8.5178282426666669</v>
      </c>
      <c r="Q2139" s="4">
        <v>8.1460395290000012</v>
      </c>
      <c r="R2139" s="4">
        <v>8.6732020416666682</v>
      </c>
      <c r="S2139" s="4">
        <v>5.9657764046666664</v>
      </c>
      <c r="T2139" s="4">
        <v>5.5477720466666662</v>
      </c>
      <c r="U2139" s="4">
        <v>6.0499207473333341</v>
      </c>
      <c r="V2139" s="4">
        <v>5.238596212</v>
      </c>
      <c r="X2139" s="5">
        <v>-0.335672845</v>
      </c>
      <c r="Y2139" s="5">
        <v>1.94556584</v>
      </c>
      <c r="Z2139" s="5">
        <v>2.270870827</v>
      </c>
      <c r="AA2139" s="5">
        <v>1.2845127030000001</v>
      </c>
      <c r="AB2139" s="5">
        <v>0.29264765300000001</v>
      </c>
      <c r="AC2139" s="5">
        <v>6.9905399999999999E-3</v>
      </c>
      <c r="AD2139" s="5">
        <v>0.10026202300000001</v>
      </c>
      <c r="AE2139" s="5">
        <v>-0.22946506699999999</v>
      </c>
      <c r="AF2139" s="5">
        <v>-0.63610398800000001</v>
      </c>
      <c r="AG2139" s="5">
        <v>-0.66468600499999997</v>
      </c>
      <c r="AH2139" s="5">
        <v>-0.62415931000000002</v>
      </c>
      <c r="AI2139" s="5">
        <v>-0.83229818499999997</v>
      </c>
      <c r="AJ2139" s="5">
        <v>-0.86443312299999997</v>
      </c>
      <c r="AK2139" s="5">
        <v>-0.82582941700000001</v>
      </c>
      <c r="AL2139" s="5">
        <v>-0.88820164700000004</v>
      </c>
      <c r="AN2139" s="5"/>
      <c r="AO2139" s="5"/>
      <c r="AP2139" s="5"/>
      <c r="AQ2139" s="5"/>
      <c r="AR2139" s="5"/>
      <c r="AS2139" s="5"/>
      <c r="AT2139" s="5"/>
      <c r="AU2139" s="5"/>
      <c r="AV2139" s="5"/>
      <c r="AW2139" s="5"/>
      <c r="AX2139" s="5"/>
      <c r="AY2139" s="5"/>
      <c r="AZ2139" s="5"/>
      <c r="BA2139" s="5"/>
      <c r="BB2139" s="5"/>
    </row>
    <row r="2140" spans="1:54">
      <c r="A2140" t="s">
        <v>2138</v>
      </c>
      <c r="B2140" t="s">
        <v>8659</v>
      </c>
      <c r="C2140" t="s">
        <v>14132</v>
      </c>
      <c r="D2140" t="s">
        <v>16817</v>
      </c>
      <c r="E2140" t="s">
        <v>19551</v>
      </c>
      <c r="F2140">
        <v>3</v>
      </c>
      <c r="H2140" s="4">
        <v>1.4826720333333333E-2</v>
      </c>
      <c r="I2140" s="4">
        <v>2.4645545186666666</v>
      </c>
      <c r="J2140" s="4">
        <v>5.4050630816666656</v>
      </c>
      <c r="K2140" s="4">
        <v>2.0694559699999999</v>
      </c>
      <c r="L2140" s="4">
        <v>0.55227483833333324</v>
      </c>
      <c r="M2140" s="4">
        <v>0.11118429366666667</v>
      </c>
      <c r="N2140" s="4">
        <v>1.4500290666666667E-2</v>
      </c>
      <c r="O2140" s="4">
        <v>0</v>
      </c>
      <c r="P2140" s="4">
        <v>0</v>
      </c>
      <c r="Q2140" s="4">
        <v>0</v>
      </c>
      <c r="R2140" s="4">
        <v>0</v>
      </c>
      <c r="S2140" s="4">
        <v>0</v>
      </c>
      <c r="T2140" s="4">
        <v>0</v>
      </c>
      <c r="U2140" s="4">
        <v>3.3205313666666667E-2</v>
      </c>
      <c r="V2140" s="4">
        <v>6.7965529666666677E-2</v>
      </c>
      <c r="X2140" s="5">
        <v>-0.47813854500000003</v>
      </c>
      <c r="Y2140" s="5">
        <v>1.193468169</v>
      </c>
      <c r="Z2140" s="5">
        <v>3.1999661389999998</v>
      </c>
      <c r="AA2140" s="5">
        <v>0.92386703699999995</v>
      </c>
      <c r="AB2140" s="5">
        <v>-0.111403154</v>
      </c>
      <c r="AC2140" s="5">
        <v>-0.412387579</v>
      </c>
      <c r="AD2140" s="5">
        <v>-0.478361288</v>
      </c>
      <c r="AE2140" s="5">
        <v>-0.48825576900000001</v>
      </c>
      <c r="AF2140" s="5">
        <v>-0.48825576900000001</v>
      </c>
      <c r="AG2140" s="5">
        <v>-0.48825576900000001</v>
      </c>
      <c r="AH2140" s="5">
        <v>-0.48825576900000001</v>
      </c>
      <c r="AI2140" s="5">
        <v>-0.48825576900000001</v>
      </c>
      <c r="AJ2140" s="5">
        <v>-0.48825576900000001</v>
      </c>
      <c r="AK2140" s="5">
        <v>-0.465597649</v>
      </c>
      <c r="AL2140" s="5">
        <v>-0.44187851900000003</v>
      </c>
      <c r="AN2140" s="5"/>
      <c r="AO2140" s="5"/>
      <c r="AP2140" s="5"/>
      <c r="AQ2140" s="5"/>
      <c r="AR2140" s="5"/>
      <c r="AS2140" s="5"/>
      <c r="AT2140" s="5"/>
      <c r="AU2140" s="5"/>
      <c r="AV2140" s="5"/>
      <c r="AW2140" s="5"/>
      <c r="AX2140" s="5"/>
      <c r="AY2140" s="5"/>
      <c r="AZ2140" s="5"/>
      <c r="BA2140" s="5"/>
      <c r="BB2140" s="5"/>
    </row>
    <row r="2141" spans="1:54">
      <c r="A2141" t="s">
        <v>2139</v>
      </c>
      <c r="B2141" t="s">
        <v>8654</v>
      </c>
      <c r="C2141" t="s">
        <v>14126</v>
      </c>
      <c r="D2141" t="s">
        <v>16811</v>
      </c>
      <c r="E2141" t="s">
        <v>19543</v>
      </c>
      <c r="F2141">
        <v>3</v>
      </c>
      <c r="H2141" s="4">
        <v>36.232700056666665</v>
      </c>
      <c r="I2141" s="4">
        <v>38.821439206666668</v>
      </c>
      <c r="J2141" s="4">
        <v>48.844547693333332</v>
      </c>
      <c r="K2141" s="4">
        <v>38.465859416666667</v>
      </c>
      <c r="L2141" s="4">
        <v>28.270474243333336</v>
      </c>
      <c r="M2141" s="4">
        <v>20.073924626666667</v>
      </c>
      <c r="N2141" s="4">
        <v>13.797689921999998</v>
      </c>
      <c r="O2141" s="4">
        <v>10.461463373333334</v>
      </c>
      <c r="P2141" s="4">
        <v>7.1232271443333337</v>
      </c>
      <c r="Q2141" s="4">
        <v>4.3628149379999996</v>
      </c>
      <c r="R2141" s="4">
        <v>2.7031588936666666</v>
      </c>
      <c r="S2141" s="4">
        <v>1.8643056769999999</v>
      </c>
      <c r="T2141" s="4">
        <v>1.6127627733333334</v>
      </c>
      <c r="U2141" s="4">
        <v>2.0665684529999999</v>
      </c>
      <c r="V2141" s="4">
        <v>5.5912434769999999</v>
      </c>
      <c r="X2141" s="5">
        <v>1.187874093</v>
      </c>
      <c r="Y2141" s="5">
        <v>1.3507509150000001</v>
      </c>
      <c r="Z2141" s="5">
        <v>1.9813791709999999</v>
      </c>
      <c r="AA2141" s="5">
        <v>1.3283787469999999</v>
      </c>
      <c r="AB2141" s="5">
        <v>0.68691128300000004</v>
      </c>
      <c r="AC2141" s="5">
        <v>0.171205422</v>
      </c>
      <c r="AD2141" s="5">
        <v>-0.22367915499999999</v>
      </c>
      <c r="AE2141" s="5">
        <v>-0.43358596500000002</v>
      </c>
      <c r="AF2141" s="5">
        <v>-0.64361922000000005</v>
      </c>
      <c r="AG2141" s="5">
        <v>-0.81729726999999996</v>
      </c>
      <c r="AH2141" s="5">
        <v>-0.92171856799999996</v>
      </c>
      <c r="AI2141" s="5">
        <v>-0.97449705900000005</v>
      </c>
      <c r="AJ2141" s="5">
        <v>-0.990323493</v>
      </c>
      <c r="AK2141" s="5">
        <v>-0.96177120400000005</v>
      </c>
      <c r="AL2141" s="5">
        <v>-0.74000769899999996</v>
      </c>
      <c r="AN2141" s="5"/>
      <c r="AO2141" s="5"/>
      <c r="AP2141" s="5"/>
      <c r="AQ2141" s="5"/>
      <c r="AR2141" s="5"/>
      <c r="AS2141" s="5"/>
      <c r="AT2141" s="5"/>
      <c r="AU2141" s="5"/>
      <c r="AV2141" s="5"/>
      <c r="AW2141" s="5"/>
      <c r="AX2141" s="5"/>
      <c r="AY2141" s="5"/>
      <c r="AZ2141" s="5"/>
      <c r="BA2141" s="5"/>
      <c r="BB2141" s="5"/>
    </row>
    <row r="2142" spans="1:54">
      <c r="A2142" t="s">
        <v>2140</v>
      </c>
      <c r="B2142" t="s">
        <v>8635</v>
      </c>
      <c r="C2142" t="s">
        <v>14106</v>
      </c>
      <c r="D2142" t="s">
        <v>16791</v>
      </c>
      <c r="E2142" t="s">
        <v>19523</v>
      </c>
      <c r="F2142">
        <v>3</v>
      </c>
      <c r="H2142" s="4">
        <v>23.326375466666665</v>
      </c>
      <c r="I2142" s="4">
        <v>34.115548646666667</v>
      </c>
      <c r="J2142" s="4">
        <v>25.451209746666667</v>
      </c>
      <c r="K2142" s="4">
        <v>25.875352329999998</v>
      </c>
      <c r="L2142" s="4">
        <v>25.058045236666668</v>
      </c>
      <c r="M2142" s="4">
        <v>20.768991043333333</v>
      </c>
      <c r="N2142" s="4">
        <v>17.533094176666665</v>
      </c>
      <c r="O2142" s="4">
        <v>16.77324054</v>
      </c>
      <c r="P2142" s="4">
        <v>16.300627296666665</v>
      </c>
      <c r="Q2142" s="4">
        <v>14.819707533333334</v>
      </c>
      <c r="R2142" s="4">
        <v>13.348140379999998</v>
      </c>
      <c r="S2142" s="4">
        <v>8.0253042870000009</v>
      </c>
      <c r="T2142" s="4">
        <v>5.3520267246666657</v>
      </c>
      <c r="U2142" s="4">
        <v>4.3617518546666671</v>
      </c>
      <c r="V2142" s="4">
        <v>7.8446029589999995</v>
      </c>
      <c r="X2142" s="5">
        <v>0.728137865</v>
      </c>
      <c r="Y2142" s="5">
        <v>2.0239152109999998</v>
      </c>
      <c r="Z2142" s="5">
        <v>0.98332999899999995</v>
      </c>
      <c r="AA2142" s="5">
        <v>1.0342694299999999</v>
      </c>
      <c r="AB2142" s="5">
        <v>0.93611102700000004</v>
      </c>
      <c r="AC2142" s="5">
        <v>0.420996553</v>
      </c>
      <c r="AD2142" s="5">
        <v>3.2366046000000002E-2</v>
      </c>
      <c r="AE2142" s="5">
        <v>-5.889221E-2</v>
      </c>
      <c r="AF2142" s="5">
        <v>-0.115652957</v>
      </c>
      <c r="AG2142" s="5">
        <v>-0.293511099</v>
      </c>
      <c r="AH2142" s="5">
        <v>-0.470245992</v>
      </c>
      <c r="AI2142" s="5">
        <v>-1.1095174459999999</v>
      </c>
      <c r="AJ2142" s="5">
        <v>-1.4305774979999999</v>
      </c>
      <c r="AK2142" s="5">
        <v>-1.5495092939999999</v>
      </c>
      <c r="AL2142" s="5">
        <v>-1.131219636</v>
      </c>
      <c r="AN2142" s="5"/>
      <c r="AO2142" s="5"/>
      <c r="AP2142" s="5"/>
      <c r="AQ2142" s="5"/>
      <c r="AR2142" s="5"/>
      <c r="AS2142" s="5"/>
      <c r="AT2142" s="5"/>
      <c r="AU2142" s="5"/>
      <c r="AV2142" s="5"/>
      <c r="AW2142" s="5"/>
      <c r="AX2142" s="5"/>
      <c r="AY2142" s="5"/>
      <c r="AZ2142" s="5"/>
      <c r="BA2142" s="5"/>
      <c r="BB2142" s="5"/>
    </row>
    <row r="2143" spans="1:54">
      <c r="A2143" t="s">
        <v>2141</v>
      </c>
      <c r="B2143" t="s">
        <v>8636</v>
      </c>
      <c r="C2143" t="s">
        <v>14107</v>
      </c>
      <c r="D2143" t="s">
        <v>16792</v>
      </c>
      <c r="E2143" t="s">
        <v>19524</v>
      </c>
      <c r="F2143">
        <v>3</v>
      </c>
      <c r="H2143" s="4">
        <v>73.22608700666666</v>
      </c>
      <c r="I2143" s="4">
        <v>110.06159432</v>
      </c>
      <c r="J2143" s="4">
        <v>129.17628876666666</v>
      </c>
      <c r="K2143" s="4">
        <v>106.55120244666666</v>
      </c>
      <c r="L2143" s="4">
        <v>79.933253136666664</v>
      </c>
      <c r="M2143" s="4">
        <v>73.630643666666671</v>
      </c>
      <c r="N2143" s="4">
        <v>70.543626599999996</v>
      </c>
      <c r="O2143" s="4">
        <v>63.691029979999996</v>
      </c>
      <c r="P2143" s="4">
        <v>54.848348603333335</v>
      </c>
      <c r="Q2143" s="4">
        <v>43.68634436333334</v>
      </c>
      <c r="R2143" s="4">
        <v>42.384574783333335</v>
      </c>
      <c r="S2143" s="4">
        <v>31.233430073333334</v>
      </c>
      <c r="T2143" s="4">
        <v>27.419147273333333</v>
      </c>
      <c r="U2143" s="4">
        <v>37.61467574666667</v>
      </c>
      <c r="V2143" s="4">
        <v>52.588501226666665</v>
      </c>
      <c r="X2143" s="5">
        <v>0.232627309</v>
      </c>
      <c r="Y2143" s="5">
        <v>1.4952102700000001</v>
      </c>
      <c r="Z2143" s="5">
        <v>2.1503902680000002</v>
      </c>
      <c r="AA2143" s="5">
        <v>1.3748872089999999</v>
      </c>
      <c r="AB2143" s="5">
        <v>0.46252379500000002</v>
      </c>
      <c r="AC2143" s="5">
        <v>0.24649399299999999</v>
      </c>
      <c r="AD2143" s="5">
        <v>0.140682632</v>
      </c>
      <c r="AE2143" s="5">
        <v>-9.4198665000000001E-2</v>
      </c>
      <c r="AF2143" s="5">
        <v>-0.39729259900000002</v>
      </c>
      <c r="AG2143" s="5">
        <v>-0.77988421799999996</v>
      </c>
      <c r="AH2143" s="5">
        <v>-0.82450399399999996</v>
      </c>
      <c r="AI2143" s="5">
        <v>-1.206723389</v>
      </c>
      <c r="AJ2143" s="5">
        <v>-1.33746269</v>
      </c>
      <c r="AK2143" s="5">
        <v>-0.98799823399999998</v>
      </c>
      <c r="AL2143" s="5">
        <v>-0.47475168699999998</v>
      </c>
      <c r="AN2143" s="5"/>
      <c r="AO2143" s="5"/>
      <c r="AP2143" s="5"/>
      <c r="AQ2143" s="5"/>
      <c r="AR2143" s="5"/>
      <c r="AS2143" s="5"/>
      <c r="AT2143" s="5"/>
      <c r="AU2143" s="5"/>
      <c r="AV2143" s="5"/>
      <c r="AW2143" s="5"/>
      <c r="AX2143" s="5"/>
      <c r="AY2143" s="5"/>
      <c r="AZ2143" s="5"/>
      <c r="BA2143" s="5"/>
      <c r="BB2143" s="5"/>
    </row>
    <row r="2144" spans="1:54">
      <c r="A2144" t="s">
        <v>2142</v>
      </c>
      <c r="B2144" t="s">
        <v>8660</v>
      </c>
      <c r="C2144" t="s">
        <v>14133</v>
      </c>
      <c r="D2144" t="s">
        <v>16818</v>
      </c>
      <c r="E2144" t="s">
        <v>19552</v>
      </c>
      <c r="F2144">
        <v>3</v>
      </c>
      <c r="H2144" s="4">
        <v>9.5178386926666665</v>
      </c>
      <c r="I2144" s="4">
        <v>7.7695428390000005</v>
      </c>
      <c r="J2144" s="4">
        <v>14.3938954</v>
      </c>
      <c r="K2144" s="4">
        <v>11.692086699999999</v>
      </c>
      <c r="L2144" s="4">
        <v>7.8825132146666661</v>
      </c>
      <c r="M2144" s="4">
        <v>6.7837078163333331</v>
      </c>
      <c r="N2144" s="4">
        <v>6.1819188213333334</v>
      </c>
      <c r="O2144" s="4">
        <v>5.050884587333333</v>
      </c>
      <c r="P2144" s="4">
        <v>3.1019895856666664</v>
      </c>
      <c r="Q2144" s="4">
        <v>1.9344045833333332</v>
      </c>
      <c r="R2144" s="4">
        <v>1.2718901440000001</v>
      </c>
      <c r="S2144" s="4">
        <v>0.53578089833333331</v>
      </c>
      <c r="T2144" s="4">
        <v>0.500296725</v>
      </c>
      <c r="U2144" s="4">
        <v>0.83711634066666674</v>
      </c>
      <c r="V2144" s="4">
        <v>4.8345098503333332</v>
      </c>
      <c r="X2144" s="5">
        <v>0.97809816000000005</v>
      </c>
      <c r="Y2144" s="5">
        <v>0.55398420699999995</v>
      </c>
      <c r="Z2144" s="5">
        <v>2.1609664259999999</v>
      </c>
      <c r="AA2144" s="5">
        <v>1.505542594</v>
      </c>
      <c r="AB2144" s="5">
        <v>0.58138935800000002</v>
      </c>
      <c r="AC2144" s="5">
        <v>0.31483338599999999</v>
      </c>
      <c r="AD2144" s="5">
        <v>0.168847162</v>
      </c>
      <c r="AE2144" s="5">
        <v>-0.10552710799999999</v>
      </c>
      <c r="AF2144" s="5">
        <v>-0.57830381900000005</v>
      </c>
      <c r="AG2144" s="5">
        <v>-0.86154483299999995</v>
      </c>
      <c r="AH2144" s="5">
        <v>-1.0222622640000001</v>
      </c>
      <c r="AI2144" s="5">
        <v>-1.2008328420000001</v>
      </c>
      <c r="AJ2144" s="5">
        <v>-1.209440844</v>
      </c>
      <c r="AK2144" s="5">
        <v>-1.127732763</v>
      </c>
      <c r="AL2144" s="5">
        <v>-0.15801682</v>
      </c>
      <c r="AN2144" s="5"/>
      <c r="AO2144" s="5"/>
      <c r="AP2144" s="5"/>
      <c r="AQ2144" s="5"/>
      <c r="AR2144" s="5"/>
      <c r="AS2144" s="5"/>
      <c r="AT2144" s="5"/>
      <c r="AU2144" s="5"/>
      <c r="AV2144" s="5"/>
      <c r="AW2144" s="5"/>
      <c r="AX2144" s="5"/>
      <c r="AY2144" s="5"/>
      <c r="AZ2144" s="5"/>
      <c r="BA2144" s="5"/>
      <c r="BB2144" s="5"/>
    </row>
    <row r="2145" spans="1:54">
      <c r="A2145" t="s">
        <v>2143</v>
      </c>
      <c r="B2145" t="s">
        <v>8637</v>
      </c>
      <c r="C2145" t="s">
        <v>14108</v>
      </c>
      <c r="D2145" t="s">
        <v>16793</v>
      </c>
      <c r="E2145" t="s">
        <v>19525</v>
      </c>
      <c r="F2145">
        <v>3</v>
      </c>
      <c r="H2145" s="4">
        <v>14.388895556666666</v>
      </c>
      <c r="I2145" s="4">
        <v>11.449830023333334</v>
      </c>
      <c r="J2145" s="4">
        <v>9.9617433749999993</v>
      </c>
      <c r="K2145" s="4">
        <v>9.2504359420000011</v>
      </c>
      <c r="L2145" s="4">
        <v>9.1420363676666661</v>
      </c>
      <c r="M2145" s="4">
        <v>6.4634681550000002</v>
      </c>
      <c r="N2145" s="4">
        <v>6.0667661199999996</v>
      </c>
      <c r="O2145" s="4">
        <v>5.9296709336666664</v>
      </c>
      <c r="P2145" s="4">
        <v>5.3287939956666674</v>
      </c>
      <c r="Q2145" s="4">
        <v>5.5202681056666663</v>
      </c>
      <c r="R2145" s="4">
        <v>4.8161616746666667</v>
      </c>
      <c r="S2145" s="4">
        <v>4.3370170943333335</v>
      </c>
      <c r="T2145" s="4">
        <v>4.4315154963333336</v>
      </c>
      <c r="U2145" s="4">
        <v>4.5800522466666669</v>
      </c>
      <c r="V2145" s="4">
        <v>11.704590963333333</v>
      </c>
      <c r="X2145" s="5">
        <v>2.2210169350000002</v>
      </c>
      <c r="Y2145" s="5">
        <v>1.2653891310000001</v>
      </c>
      <c r="Z2145" s="5">
        <v>0.78154249600000003</v>
      </c>
      <c r="AA2145" s="5">
        <v>0.55026314899999995</v>
      </c>
      <c r="AB2145" s="5">
        <v>0.51501737199999997</v>
      </c>
      <c r="AC2145" s="5">
        <v>-0.35591055500000002</v>
      </c>
      <c r="AD2145" s="5">
        <v>-0.48489695900000002</v>
      </c>
      <c r="AE2145" s="5">
        <v>-0.52947302200000002</v>
      </c>
      <c r="AF2145" s="5">
        <v>-0.72484624499999994</v>
      </c>
      <c r="AG2145" s="5">
        <v>-0.66258904799999996</v>
      </c>
      <c r="AH2145" s="5">
        <v>-0.89152701300000003</v>
      </c>
      <c r="AI2145" s="5">
        <v>-1.047319348</v>
      </c>
      <c r="AJ2145" s="5">
        <v>-1.016593493</v>
      </c>
      <c r="AK2145" s="5">
        <v>-0.96829724100000003</v>
      </c>
      <c r="AL2145" s="5">
        <v>1.34822384</v>
      </c>
      <c r="AN2145" s="5"/>
      <c r="AO2145" s="5"/>
      <c r="AP2145" s="5"/>
      <c r="AQ2145" s="5"/>
      <c r="AR2145" s="5"/>
      <c r="AS2145" s="5"/>
      <c r="AT2145" s="5"/>
      <c r="AU2145" s="5"/>
      <c r="AV2145" s="5"/>
      <c r="AW2145" s="5"/>
      <c r="AX2145" s="5"/>
      <c r="AY2145" s="5"/>
      <c r="AZ2145" s="5"/>
      <c r="BA2145" s="5"/>
      <c r="BB2145" s="5"/>
    </row>
    <row r="2146" spans="1:54">
      <c r="A2146" t="s">
        <v>2144</v>
      </c>
      <c r="B2146" t="s">
        <v>8638</v>
      </c>
      <c r="C2146" t="s">
        <v>14109</v>
      </c>
      <c r="D2146" t="s">
        <v>16794</v>
      </c>
      <c r="E2146" t="s">
        <v>19526</v>
      </c>
      <c r="F2146">
        <v>3</v>
      </c>
      <c r="H2146" s="4">
        <v>96.764842283333337</v>
      </c>
      <c r="I2146" s="4">
        <v>105.74954213333335</v>
      </c>
      <c r="J2146" s="4">
        <v>120.78223729999998</v>
      </c>
      <c r="K2146" s="4">
        <v>114.30626173333333</v>
      </c>
      <c r="L2146" s="4">
        <v>97.374226956666675</v>
      </c>
      <c r="M2146" s="4">
        <v>83.095737376666662</v>
      </c>
      <c r="N2146" s="4">
        <v>69.238031473333351</v>
      </c>
      <c r="O2146" s="4">
        <v>56.70809315333333</v>
      </c>
      <c r="P2146" s="4">
        <v>46.589234083333338</v>
      </c>
      <c r="Q2146" s="4">
        <v>37.671174306666664</v>
      </c>
      <c r="R2146" s="4">
        <v>37.051321946666661</v>
      </c>
      <c r="S2146" s="4">
        <v>39.684088119999991</v>
      </c>
      <c r="T2146" s="4">
        <v>37.046267926666665</v>
      </c>
      <c r="U2146" s="4">
        <v>47.234946296666664</v>
      </c>
      <c r="V2146" s="4">
        <v>67.777735020000009</v>
      </c>
      <c r="X2146" s="5">
        <v>0.898753201</v>
      </c>
      <c r="Y2146" s="5">
        <v>1.205867185</v>
      </c>
      <c r="Z2146" s="5">
        <v>1.719713058</v>
      </c>
      <c r="AA2146" s="5">
        <v>1.498351999</v>
      </c>
      <c r="AB2146" s="5">
        <v>0.919583119</v>
      </c>
      <c r="AC2146" s="5">
        <v>0.43151741599999999</v>
      </c>
      <c r="AD2146" s="5">
        <v>-4.2165106000000001E-2</v>
      </c>
      <c r="AE2146" s="5">
        <v>-0.470462029</v>
      </c>
      <c r="AF2146" s="5">
        <v>-0.81634371500000003</v>
      </c>
      <c r="AG2146" s="5">
        <v>-1.121179817</v>
      </c>
      <c r="AH2146" s="5">
        <v>-1.14236754</v>
      </c>
      <c r="AI2146" s="5">
        <v>-1.0523746270000001</v>
      </c>
      <c r="AJ2146" s="5">
        <v>-1.142540296</v>
      </c>
      <c r="AK2146" s="5">
        <v>-0.79427205400000001</v>
      </c>
      <c r="AL2146" s="5">
        <v>-9.2080792999999994E-2</v>
      </c>
      <c r="AN2146" s="5"/>
      <c r="AO2146" s="5"/>
      <c r="AP2146" s="5"/>
      <c r="AQ2146" s="5"/>
      <c r="AR2146" s="5"/>
      <c r="AS2146" s="5"/>
      <c r="AT2146" s="5"/>
      <c r="AU2146" s="5"/>
      <c r="AV2146" s="5"/>
      <c r="AW2146" s="5"/>
      <c r="AX2146" s="5"/>
      <c r="AY2146" s="5"/>
      <c r="AZ2146" s="5"/>
      <c r="BA2146" s="5"/>
      <c r="BB2146" s="5"/>
    </row>
    <row r="2147" spans="1:54">
      <c r="A2147" t="s">
        <v>2145</v>
      </c>
      <c r="B2147" t="s">
        <v>8639</v>
      </c>
      <c r="C2147" t="s">
        <v>14110</v>
      </c>
      <c r="D2147" t="s">
        <v>16795</v>
      </c>
      <c r="E2147" t="s">
        <v>19527</v>
      </c>
      <c r="F2147">
        <v>3</v>
      </c>
      <c r="H2147" s="4">
        <v>50.151870769999995</v>
      </c>
      <c r="I2147" s="4">
        <v>93.490579203333326</v>
      </c>
      <c r="J2147" s="4">
        <v>120.4651846</v>
      </c>
      <c r="K2147" s="4">
        <v>94.791318690000011</v>
      </c>
      <c r="L2147" s="4">
        <v>56.081954713333339</v>
      </c>
      <c r="M2147" s="4">
        <v>30.830183766666664</v>
      </c>
      <c r="N2147" s="4">
        <v>23.308075306666666</v>
      </c>
      <c r="O2147" s="4">
        <v>19.435634986666667</v>
      </c>
      <c r="P2147" s="4">
        <v>11.333881124000001</v>
      </c>
      <c r="Q2147" s="4">
        <v>8.5505929930000004</v>
      </c>
      <c r="R2147" s="4">
        <v>5.5082142426666669</v>
      </c>
      <c r="S2147" s="4">
        <v>4.3430965489999993</v>
      </c>
      <c r="T2147" s="4">
        <v>4.9655480133333336</v>
      </c>
      <c r="U2147" s="4">
        <v>5.6181619206666662</v>
      </c>
      <c r="V2147" s="4">
        <v>25.153923353333337</v>
      </c>
      <c r="X2147" s="5">
        <v>0.35974547499999998</v>
      </c>
      <c r="Y2147" s="5">
        <v>1.5393860859999999</v>
      </c>
      <c r="Z2147" s="5">
        <v>2.273610551</v>
      </c>
      <c r="AA2147" s="5">
        <v>1.5747910439999999</v>
      </c>
      <c r="AB2147" s="5">
        <v>0.521157019</v>
      </c>
      <c r="AC2147" s="5">
        <v>-0.166173443</v>
      </c>
      <c r="AD2147" s="5">
        <v>-0.37091846099999998</v>
      </c>
      <c r="AE2147" s="5">
        <v>-0.47632279799999999</v>
      </c>
      <c r="AF2147" s="5">
        <v>-0.69684524199999998</v>
      </c>
      <c r="AG2147" s="5">
        <v>-0.77260383799999999</v>
      </c>
      <c r="AH2147" s="5">
        <v>-0.855414648</v>
      </c>
      <c r="AI2147" s="5">
        <v>-0.88712810200000003</v>
      </c>
      <c r="AJ2147" s="5">
        <v>-0.87018553399999998</v>
      </c>
      <c r="AK2147" s="5">
        <v>-0.85242197099999995</v>
      </c>
      <c r="AL2147" s="5">
        <v>-0.32067613900000003</v>
      </c>
      <c r="AN2147" s="5"/>
      <c r="AO2147" s="5"/>
      <c r="AP2147" s="5"/>
      <c r="AQ2147" s="5"/>
      <c r="AR2147" s="5"/>
      <c r="AS2147" s="5"/>
      <c r="AT2147" s="5"/>
      <c r="AU2147" s="5"/>
      <c r="AV2147" s="5"/>
      <c r="AW2147" s="5"/>
      <c r="AX2147" s="5"/>
      <c r="AY2147" s="5"/>
      <c r="AZ2147" s="5"/>
      <c r="BA2147" s="5"/>
      <c r="BB2147" s="5"/>
    </row>
    <row r="2148" spans="1:54">
      <c r="A2148" t="s">
        <v>2146</v>
      </c>
      <c r="B2148" t="s">
        <v>8536</v>
      </c>
      <c r="C2148" t="s">
        <v>14111</v>
      </c>
      <c r="D2148" t="s">
        <v>16796</v>
      </c>
      <c r="E2148" t="s">
        <v>19412</v>
      </c>
      <c r="F2148">
        <v>3</v>
      </c>
      <c r="H2148" s="4">
        <v>211.29005219999999</v>
      </c>
      <c r="I2148" s="4">
        <v>322.06426423333329</v>
      </c>
      <c r="J2148" s="4">
        <v>352.66049026666661</v>
      </c>
      <c r="K2148" s="4">
        <v>267.4931474</v>
      </c>
      <c r="L2148" s="4">
        <v>194.15989343333331</v>
      </c>
      <c r="M2148" s="4">
        <v>137.327237</v>
      </c>
      <c r="N2148" s="4">
        <v>121.12535333333334</v>
      </c>
      <c r="O2148" s="4">
        <v>111.50632673333332</v>
      </c>
      <c r="P2148" s="4">
        <v>102.20338878333332</v>
      </c>
      <c r="Q2148" s="4">
        <v>82.402076159999993</v>
      </c>
      <c r="R2148" s="4">
        <v>74.12984727333334</v>
      </c>
      <c r="S2148" s="4">
        <v>71.007886159999998</v>
      </c>
      <c r="T2148" s="4">
        <v>79.299596609999995</v>
      </c>
      <c r="U2148" s="4">
        <v>79.194851700000001</v>
      </c>
      <c r="V2148" s="4">
        <v>124.01560033</v>
      </c>
      <c r="X2148" s="5">
        <v>0.62112398999999996</v>
      </c>
      <c r="Y2148" s="5">
        <v>1.8505507219999999</v>
      </c>
      <c r="Z2148" s="5">
        <v>2.1901226999999999</v>
      </c>
      <c r="AA2148" s="5">
        <v>1.2448936049999999</v>
      </c>
      <c r="AB2148" s="5">
        <v>0.43100505500000003</v>
      </c>
      <c r="AC2148" s="5">
        <v>-0.19975174100000001</v>
      </c>
      <c r="AD2148" s="5">
        <v>-0.37956822200000001</v>
      </c>
      <c r="AE2148" s="5">
        <v>-0.486324914</v>
      </c>
      <c r="AF2148" s="5">
        <v>-0.58957349800000003</v>
      </c>
      <c r="AG2148" s="5">
        <v>-0.809338212</v>
      </c>
      <c r="AH2148" s="5">
        <v>-0.90114748099999997</v>
      </c>
      <c r="AI2148" s="5">
        <v>-0.93579654199999995</v>
      </c>
      <c r="AJ2148" s="5">
        <v>-0.84377105799999996</v>
      </c>
      <c r="AK2148" s="5">
        <v>-0.84493356799999997</v>
      </c>
      <c r="AL2148" s="5">
        <v>-0.34749083800000002</v>
      </c>
      <c r="AN2148" s="5"/>
      <c r="AO2148" s="5"/>
      <c r="AP2148" s="5"/>
      <c r="AQ2148" s="5"/>
      <c r="AR2148" s="5"/>
      <c r="AS2148" s="5"/>
      <c r="AT2148" s="5"/>
      <c r="AU2148" s="5"/>
      <c r="AV2148" s="5"/>
      <c r="AW2148" s="5"/>
      <c r="AX2148" s="5"/>
      <c r="AY2148" s="5"/>
      <c r="AZ2148" s="5"/>
      <c r="BA2148" s="5"/>
      <c r="BB2148" s="5"/>
    </row>
    <row r="2149" spans="1:54">
      <c r="A2149" t="s">
        <v>2147</v>
      </c>
      <c r="B2149" t="s">
        <v>8641</v>
      </c>
      <c r="C2149" t="s">
        <v>14113</v>
      </c>
      <c r="D2149" t="s">
        <v>16798</v>
      </c>
      <c r="E2149" t="s">
        <v>19529</v>
      </c>
      <c r="F2149">
        <v>3</v>
      </c>
      <c r="H2149" s="4">
        <v>6.4367103126666665</v>
      </c>
      <c r="I2149" s="4">
        <v>4.7842362820000002</v>
      </c>
      <c r="J2149" s="4">
        <v>4.3620961789999999</v>
      </c>
      <c r="K2149" s="4">
        <v>4.8335516783333334</v>
      </c>
      <c r="L2149" s="4">
        <v>4.3637562096666667</v>
      </c>
      <c r="M2149" s="4">
        <v>4.4966065850000003</v>
      </c>
      <c r="N2149" s="4">
        <v>4.228201389333333</v>
      </c>
      <c r="O2149" s="4">
        <v>3.6557915009999995</v>
      </c>
      <c r="P2149" s="4">
        <v>3.466623593</v>
      </c>
      <c r="Q2149" s="4">
        <v>2.6503306333333332</v>
      </c>
      <c r="R2149" s="4">
        <v>2.3870102543333331</v>
      </c>
      <c r="S2149" s="4">
        <v>1.6601932799999999</v>
      </c>
      <c r="T2149" s="4">
        <v>1.0453557330000001</v>
      </c>
      <c r="U2149" s="4">
        <v>1.3302184466666667</v>
      </c>
      <c r="V2149" s="4">
        <v>4.1841996326666662</v>
      </c>
      <c r="X2149" s="5">
        <v>1.962527498</v>
      </c>
      <c r="Y2149" s="5">
        <v>0.82237738500000002</v>
      </c>
      <c r="Z2149" s="5">
        <v>0.531115267</v>
      </c>
      <c r="AA2149" s="5">
        <v>0.85640330799999997</v>
      </c>
      <c r="AB2149" s="5">
        <v>0.53226063099999998</v>
      </c>
      <c r="AC2149" s="5">
        <v>0.62392281000000005</v>
      </c>
      <c r="AD2149" s="5">
        <v>0.43873247799999998</v>
      </c>
      <c r="AE2149" s="5">
        <v>4.3789388999999998E-2</v>
      </c>
      <c r="AF2149" s="5">
        <v>-8.6729946000000002E-2</v>
      </c>
      <c r="AG2149" s="5">
        <v>-0.64994394700000002</v>
      </c>
      <c r="AH2149" s="5">
        <v>-0.83162593100000004</v>
      </c>
      <c r="AI2149" s="5">
        <v>-1.3331045859999999</v>
      </c>
      <c r="AJ2149" s="5">
        <v>-1.7573212970000001</v>
      </c>
      <c r="AK2149" s="5">
        <v>-1.560775845</v>
      </c>
      <c r="AL2149" s="5">
        <v>0.40837278300000002</v>
      </c>
      <c r="AN2149" s="5"/>
      <c r="AO2149" s="5"/>
      <c r="AP2149" s="5"/>
      <c r="AQ2149" s="5"/>
      <c r="AR2149" s="5"/>
      <c r="AS2149" s="5"/>
      <c r="AT2149" s="5"/>
      <c r="AU2149" s="5"/>
      <c r="AV2149" s="5"/>
      <c r="AW2149" s="5"/>
      <c r="AX2149" s="5"/>
      <c r="AY2149" s="5"/>
      <c r="AZ2149" s="5"/>
      <c r="BA2149" s="5"/>
      <c r="BB2149" s="5"/>
    </row>
    <row r="2150" spans="1:54">
      <c r="A2150" t="s">
        <v>2148</v>
      </c>
      <c r="B2150" t="s">
        <v>7971</v>
      </c>
      <c r="C2150" t="s">
        <v>14134</v>
      </c>
      <c r="D2150" t="s">
        <v>16819</v>
      </c>
      <c r="E2150" t="s">
        <v>19553</v>
      </c>
      <c r="F2150">
        <v>3</v>
      </c>
      <c r="H2150" s="4">
        <v>8.7664795273333329</v>
      </c>
      <c r="I2150" s="4">
        <v>14.117622473333334</v>
      </c>
      <c r="J2150" s="4">
        <v>16.126874843333336</v>
      </c>
      <c r="K2150" s="4">
        <v>9.659581462666667</v>
      </c>
      <c r="L2150" s="4">
        <v>7.186502991666667</v>
      </c>
      <c r="M2150" s="4">
        <v>8.5742094943333331</v>
      </c>
      <c r="N2150" s="4">
        <v>8.1543024273333327</v>
      </c>
      <c r="O2150" s="4">
        <v>8.6999534026666652</v>
      </c>
      <c r="P2150" s="4">
        <v>8.3854566373333341</v>
      </c>
      <c r="Q2150" s="4">
        <v>9.0998909240000003</v>
      </c>
      <c r="R2150" s="4">
        <v>7.9298683016666667</v>
      </c>
      <c r="S2150" s="4">
        <v>5.8322463850000004</v>
      </c>
      <c r="T2150" s="4">
        <v>4.9591690946666667</v>
      </c>
      <c r="U2150" s="4">
        <v>4.7833360009999994</v>
      </c>
      <c r="V2150" s="4">
        <v>11.112194249333333</v>
      </c>
      <c r="X2150" s="5">
        <v>-4.2532242999999997E-2</v>
      </c>
      <c r="Y2150" s="5">
        <v>1.7633128520000001</v>
      </c>
      <c r="Z2150" s="5">
        <v>2.4413733280000001</v>
      </c>
      <c r="AA2150" s="5">
        <v>0.25886201399999997</v>
      </c>
      <c r="AB2150" s="5">
        <v>-0.57572541399999999</v>
      </c>
      <c r="AC2150" s="5">
        <v>-0.107417427</v>
      </c>
      <c r="AD2150" s="5">
        <v>-0.24912306400000001</v>
      </c>
      <c r="AE2150" s="5">
        <v>-6.4982750000000006E-2</v>
      </c>
      <c r="AF2150" s="5">
        <v>-0.171115673</v>
      </c>
      <c r="AG2150" s="5">
        <v>6.9983782999999994E-2</v>
      </c>
      <c r="AH2150" s="5">
        <v>-0.32486263300000001</v>
      </c>
      <c r="AI2150" s="5">
        <v>-1.0327450970000001</v>
      </c>
      <c r="AJ2150" s="5">
        <v>-1.3273816549999999</v>
      </c>
      <c r="AK2150" s="5">
        <v>-1.386719882</v>
      </c>
      <c r="AL2150" s="5">
        <v>0.74907386300000001</v>
      </c>
      <c r="AN2150" s="5"/>
      <c r="AO2150" s="5"/>
      <c r="AP2150" s="5"/>
      <c r="AQ2150" s="5"/>
      <c r="AR2150" s="5"/>
      <c r="AS2150" s="5"/>
      <c r="AT2150" s="5"/>
      <c r="AU2150" s="5"/>
      <c r="AV2150" s="5"/>
      <c r="AW2150" s="5"/>
      <c r="AX2150" s="5"/>
      <c r="AY2150" s="5"/>
      <c r="AZ2150" s="5"/>
      <c r="BA2150" s="5"/>
      <c r="BB2150" s="5"/>
    </row>
    <row r="2151" spans="1:54">
      <c r="A2151" t="s">
        <v>2149</v>
      </c>
      <c r="B2151" t="s">
        <v>8228</v>
      </c>
      <c r="C2151" t="s">
        <v>13629</v>
      </c>
      <c r="D2151" t="s">
        <v>16300</v>
      </c>
      <c r="E2151" t="s">
        <v>19047</v>
      </c>
      <c r="F2151">
        <v>3</v>
      </c>
      <c r="H2151" s="4">
        <v>86.671864719999988</v>
      </c>
      <c r="I2151" s="4">
        <v>70.311725403333327</v>
      </c>
      <c r="J2151" s="4">
        <v>61.551173506666679</v>
      </c>
      <c r="K2151" s="4">
        <v>45.947937093333337</v>
      </c>
      <c r="L2151" s="4">
        <v>46.06511283333333</v>
      </c>
      <c r="M2151" s="4">
        <v>44.448665903333335</v>
      </c>
      <c r="N2151" s="4">
        <v>41.466155423333333</v>
      </c>
      <c r="O2151" s="4">
        <v>42.995884276666665</v>
      </c>
      <c r="P2151" s="4">
        <v>38.896289446666664</v>
      </c>
      <c r="Q2151" s="4">
        <v>29.621473850000001</v>
      </c>
      <c r="R2151" s="4">
        <v>23.629857616666669</v>
      </c>
      <c r="S2151" s="4">
        <v>21.456402979999996</v>
      </c>
      <c r="T2151" s="4">
        <v>21.34062604</v>
      </c>
      <c r="U2151" s="4">
        <v>28.941996876666668</v>
      </c>
      <c r="V2151" s="4">
        <v>83.992884890000013</v>
      </c>
      <c r="X2151" s="5">
        <v>1.9959901250000001</v>
      </c>
      <c r="Y2151" s="5">
        <v>1.196596888</v>
      </c>
      <c r="Z2151" s="5">
        <v>0.76853660099999999</v>
      </c>
      <c r="AA2151" s="5">
        <v>6.1273439999999998E-3</v>
      </c>
      <c r="AB2151" s="5">
        <v>1.1852814999999999E-2</v>
      </c>
      <c r="AC2151" s="5">
        <v>-6.7130420999999996E-2</v>
      </c>
      <c r="AD2151" s="5">
        <v>-0.21286259799999999</v>
      </c>
      <c r="AE2151" s="5">
        <v>-0.138116602</v>
      </c>
      <c r="AF2151" s="5">
        <v>-0.33843203399999999</v>
      </c>
      <c r="AG2151" s="5">
        <v>-0.791620404</v>
      </c>
      <c r="AH2151" s="5">
        <v>-1.0843842610000001</v>
      </c>
      <c r="AI2151" s="5">
        <v>-1.190584147</v>
      </c>
      <c r="AJ2151" s="5">
        <v>-1.1962412689999999</v>
      </c>
      <c r="AK2151" s="5">
        <v>-0.82482117799999999</v>
      </c>
      <c r="AL2151" s="5">
        <v>1.86508914</v>
      </c>
      <c r="AN2151" s="5"/>
      <c r="AO2151" s="5"/>
      <c r="AP2151" s="5"/>
      <c r="AQ2151" s="5"/>
      <c r="AR2151" s="5"/>
      <c r="AS2151" s="5"/>
      <c r="AT2151" s="5"/>
      <c r="AU2151" s="5"/>
      <c r="AV2151" s="5"/>
      <c r="AW2151" s="5"/>
      <c r="AX2151" s="5"/>
      <c r="AY2151" s="5"/>
      <c r="AZ2151" s="5"/>
      <c r="BA2151" s="5"/>
      <c r="BB2151" s="5"/>
    </row>
    <row r="2152" spans="1:54">
      <c r="A2152" t="s">
        <v>2150</v>
      </c>
      <c r="B2152" t="s">
        <v>8642</v>
      </c>
      <c r="C2152" t="s">
        <v>14114</v>
      </c>
      <c r="D2152" t="s">
        <v>16799</v>
      </c>
      <c r="E2152" t="s">
        <v>19530</v>
      </c>
      <c r="F2152">
        <v>3</v>
      </c>
      <c r="H2152" s="4">
        <v>13.955080133333334</v>
      </c>
      <c r="I2152" s="4">
        <v>9.9923016346666671</v>
      </c>
      <c r="J2152" s="4">
        <v>13.096681663333333</v>
      </c>
      <c r="K2152" s="4">
        <v>14.849432253333333</v>
      </c>
      <c r="L2152" s="4">
        <v>13.660754156666664</v>
      </c>
      <c r="M2152" s="4">
        <v>12.909279813333333</v>
      </c>
      <c r="N2152" s="4">
        <v>13.032592200000002</v>
      </c>
      <c r="O2152" s="4">
        <v>11.343552870000002</v>
      </c>
      <c r="P2152" s="4">
        <v>9.4837113899999999</v>
      </c>
      <c r="Q2152" s="4">
        <v>7.2221416520000004</v>
      </c>
      <c r="R2152" s="4">
        <v>3.8773512013333331</v>
      </c>
      <c r="S2152" s="4">
        <v>2.4527503786666665</v>
      </c>
      <c r="T2152" s="4">
        <v>1.9860157676666663</v>
      </c>
      <c r="U2152" s="4">
        <v>1.6594241036666666</v>
      </c>
      <c r="V2152" s="4">
        <v>7.1330574049999997</v>
      </c>
      <c r="X2152" s="5">
        <v>1.0585999740000001</v>
      </c>
      <c r="Y2152" s="5">
        <v>0.19272463100000001</v>
      </c>
      <c r="Z2152" s="5">
        <v>0.87103812300000005</v>
      </c>
      <c r="AA2152" s="5">
        <v>1.2540177720000001</v>
      </c>
      <c r="AB2152" s="5">
        <v>0.99428913699999999</v>
      </c>
      <c r="AC2152" s="5">
        <v>0.83009042899999996</v>
      </c>
      <c r="AD2152" s="5">
        <v>0.85703444299999998</v>
      </c>
      <c r="AE2152" s="5">
        <v>0.487975836</v>
      </c>
      <c r="AF2152" s="5">
        <v>8.1596604000000003E-2</v>
      </c>
      <c r="AG2152" s="5">
        <v>-0.41256108699999999</v>
      </c>
      <c r="AH2152" s="5">
        <v>-1.1434047570000001</v>
      </c>
      <c r="AI2152" s="5">
        <v>-1.4546829999999999</v>
      </c>
      <c r="AJ2152" s="5">
        <v>-1.556665483</v>
      </c>
      <c r="AK2152" s="5">
        <v>-1.628026441</v>
      </c>
      <c r="AL2152" s="5">
        <v>-0.43202617999999998</v>
      </c>
      <c r="AN2152" s="5"/>
      <c r="AO2152" s="5"/>
      <c r="AP2152" s="5"/>
      <c r="AQ2152" s="5"/>
      <c r="AR2152" s="5"/>
      <c r="AS2152" s="5"/>
      <c r="AT2152" s="5"/>
      <c r="AU2152" s="5"/>
      <c r="AV2152" s="5"/>
      <c r="AW2152" s="5"/>
      <c r="AX2152" s="5"/>
      <c r="AY2152" s="5"/>
      <c r="AZ2152" s="5"/>
      <c r="BA2152" s="5"/>
      <c r="BB2152" s="5"/>
    </row>
    <row r="2153" spans="1:54">
      <c r="A2153" t="s">
        <v>2151</v>
      </c>
      <c r="B2153" t="s">
        <v>8278</v>
      </c>
      <c r="C2153" t="s">
        <v>13420</v>
      </c>
      <c r="D2153" t="s">
        <v>16084</v>
      </c>
      <c r="E2153" t="s">
        <v>19120</v>
      </c>
      <c r="F2153">
        <v>3</v>
      </c>
      <c r="H2153" s="4">
        <v>6.2467936703333331</v>
      </c>
      <c r="I2153" s="4">
        <v>15.7941845</v>
      </c>
      <c r="J2153" s="4">
        <v>11.501506182333335</v>
      </c>
      <c r="K2153" s="4">
        <v>5.0366422013333336</v>
      </c>
      <c r="L2153" s="4">
        <v>2.0940862436666667</v>
      </c>
      <c r="M2153" s="4">
        <v>0.69252343100000002</v>
      </c>
      <c r="N2153" s="4">
        <v>0.288176292</v>
      </c>
      <c r="O2153" s="4">
        <v>0.41333166633333335</v>
      </c>
      <c r="P2153" s="4">
        <v>0.60243242166666666</v>
      </c>
      <c r="Q2153" s="4">
        <v>0.39486459700000004</v>
      </c>
      <c r="R2153" s="4">
        <v>0.40771222033333337</v>
      </c>
      <c r="S2153" s="4">
        <v>0.28786714966666666</v>
      </c>
      <c r="T2153" s="4">
        <v>0.17267934100000001</v>
      </c>
      <c r="U2153" s="4">
        <v>0.17827759166666665</v>
      </c>
      <c r="V2153" s="4">
        <v>1.3056885193333334</v>
      </c>
      <c r="X2153" s="5">
        <v>0.70103145899999997</v>
      </c>
      <c r="Y2153" s="5">
        <v>2.7802492440000002</v>
      </c>
      <c r="Z2153" s="5">
        <v>1.8453956</v>
      </c>
      <c r="AA2153" s="5">
        <v>0.43748631799999999</v>
      </c>
      <c r="AB2153" s="5">
        <v>-0.203339514</v>
      </c>
      <c r="AC2153" s="5">
        <v>-0.50856995699999996</v>
      </c>
      <c r="AD2153" s="5">
        <v>-0.59662812700000001</v>
      </c>
      <c r="AE2153" s="5">
        <v>-0.56937196000000001</v>
      </c>
      <c r="AF2153" s="5">
        <v>-0.52818985399999996</v>
      </c>
      <c r="AG2153" s="5">
        <v>-0.57339369299999998</v>
      </c>
      <c r="AH2153" s="5">
        <v>-0.57059575500000004</v>
      </c>
      <c r="AI2153" s="5">
        <v>-0.59669545099999999</v>
      </c>
      <c r="AJ2153" s="5">
        <v>-0.62178089599999997</v>
      </c>
      <c r="AK2153" s="5">
        <v>-0.62056171599999999</v>
      </c>
      <c r="AL2153" s="5">
        <v>-0.37503569799999997</v>
      </c>
      <c r="AN2153" s="5"/>
      <c r="AO2153" s="5"/>
      <c r="AP2153" s="5"/>
      <c r="AQ2153" s="5"/>
      <c r="AR2153" s="5"/>
      <c r="AS2153" s="5"/>
      <c r="AT2153" s="5"/>
      <c r="AU2153" s="5"/>
      <c r="AV2153" s="5"/>
      <c r="AW2153" s="5"/>
      <c r="AX2153" s="5"/>
      <c r="AY2153" s="5"/>
      <c r="AZ2153" s="5"/>
      <c r="BA2153" s="5"/>
      <c r="BB2153" s="5"/>
    </row>
    <row r="2154" spans="1:54">
      <c r="A2154" t="s">
        <v>2152</v>
      </c>
      <c r="B2154" t="s">
        <v>8517</v>
      </c>
      <c r="C2154" t="s">
        <v>13972</v>
      </c>
      <c r="D2154" t="s">
        <v>16653</v>
      </c>
      <c r="E2154" t="s">
        <v>19391</v>
      </c>
      <c r="F2154">
        <v>3</v>
      </c>
      <c r="H2154" s="4">
        <v>10.805971629666667</v>
      </c>
      <c r="I2154" s="4">
        <v>8.5623584936666663</v>
      </c>
      <c r="J2154" s="4">
        <v>6.6266173749999995</v>
      </c>
      <c r="K2154" s="4">
        <v>4.8061573766666674</v>
      </c>
      <c r="L2154" s="4">
        <v>2.7363386113333337</v>
      </c>
      <c r="M2154" s="4">
        <v>1.7405171160000001</v>
      </c>
      <c r="N2154" s="4">
        <v>0.93025528833333337</v>
      </c>
      <c r="O2154" s="4">
        <v>0.26065724000000001</v>
      </c>
      <c r="P2154" s="4">
        <v>0.2002595096666667</v>
      </c>
      <c r="Q2154" s="4">
        <v>0.15332663766666668</v>
      </c>
      <c r="R2154" s="4">
        <v>4.8813619333333336E-2</v>
      </c>
      <c r="S2154" s="4">
        <v>1.1840385666666666E-2</v>
      </c>
      <c r="T2154" s="4">
        <v>2.3259106333333335E-2</v>
      </c>
      <c r="U2154" s="4">
        <v>0.14469054100000001</v>
      </c>
      <c r="V2154" s="4">
        <v>1.1450963750000001</v>
      </c>
      <c r="X2154" s="5">
        <v>2.4343402790000002</v>
      </c>
      <c r="Y2154" s="5">
        <v>1.773080217</v>
      </c>
      <c r="Z2154" s="5">
        <v>1.202559269</v>
      </c>
      <c r="AA2154" s="5">
        <v>0.66601512399999996</v>
      </c>
      <c r="AB2154" s="5">
        <v>5.5977473999999999E-2</v>
      </c>
      <c r="AC2154" s="5">
        <v>-0.23752097899999999</v>
      </c>
      <c r="AD2154" s="5">
        <v>-0.476329434</v>
      </c>
      <c r="AE2154" s="5">
        <v>-0.67368005600000003</v>
      </c>
      <c r="AF2154" s="5">
        <v>-0.69148107800000003</v>
      </c>
      <c r="AG2154" s="5">
        <v>-0.70531360200000004</v>
      </c>
      <c r="AH2154" s="5">
        <v>-0.73611672299999997</v>
      </c>
      <c r="AI2154" s="5">
        <v>-0.74701384299999996</v>
      </c>
      <c r="AJ2154" s="5">
        <v>-0.74364840399999999</v>
      </c>
      <c r="AK2154" s="5">
        <v>-0.70785891899999998</v>
      </c>
      <c r="AL2154" s="5">
        <v>-0.41300932400000001</v>
      </c>
      <c r="AN2154" s="5"/>
      <c r="AO2154" s="5"/>
      <c r="AP2154" s="5"/>
      <c r="AQ2154" s="5"/>
      <c r="AR2154" s="5"/>
      <c r="AS2154" s="5"/>
      <c r="AT2154" s="5"/>
      <c r="AU2154" s="5"/>
      <c r="AV2154" s="5"/>
      <c r="AW2154" s="5"/>
      <c r="AX2154" s="5"/>
      <c r="AY2154" s="5"/>
      <c r="AZ2154" s="5"/>
      <c r="BA2154" s="5"/>
      <c r="BB2154" s="5"/>
    </row>
    <row r="2155" spans="1:54">
      <c r="A2155" t="s">
        <v>2153</v>
      </c>
      <c r="B2155" t="s">
        <v>7971</v>
      </c>
      <c r="C2155" t="s">
        <v>13376</v>
      </c>
      <c r="D2155" t="s">
        <v>16015</v>
      </c>
      <c r="E2155" t="s">
        <v>18767</v>
      </c>
      <c r="F2155">
        <v>3</v>
      </c>
      <c r="H2155" s="4">
        <v>200.94693293333333</v>
      </c>
      <c r="I2155" s="4">
        <v>125.53473493333335</v>
      </c>
      <c r="J2155" s="4">
        <v>98.873154896666662</v>
      </c>
      <c r="K2155" s="4">
        <v>67.344136313333323</v>
      </c>
      <c r="L2155" s="4">
        <v>59.470012266666664</v>
      </c>
      <c r="M2155" s="4">
        <v>45.301232269999993</v>
      </c>
      <c r="N2155" s="4">
        <v>32.265955763333331</v>
      </c>
      <c r="O2155" s="4">
        <v>22.734895779999999</v>
      </c>
      <c r="P2155" s="4">
        <v>13.375134983333334</v>
      </c>
      <c r="Q2155" s="4">
        <v>7.5626579793333333</v>
      </c>
      <c r="R2155" s="4">
        <v>6.9781870433333326</v>
      </c>
      <c r="S2155" s="4">
        <v>6.2845232866666665</v>
      </c>
      <c r="T2155" s="4">
        <v>7.0961522436666664</v>
      </c>
      <c r="U2155" s="4">
        <v>7.7676571403333341</v>
      </c>
      <c r="V2155" s="4">
        <v>20.651094480000001</v>
      </c>
      <c r="X2155" s="5">
        <v>2.831339861</v>
      </c>
      <c r="Y2155" s="5">
        <v>1.433984304</v>
      </c>
      <c r="Z2155" s="5">
        <v>0.939956707</v>
      </c>
      <c r="AA2155" s="5">
        <v>0.35573756899999998</v>
      </c>
      <c r="AB2155" s="5">
        <v>0.20983344100000001</v>
      </c>
      <c r="AC2155" s="5">
        <v>-5.2707951000000003E-2</v>
      </c>
      <c r="AD2155" s="5">
        <v>-0.294246012</v>
      </c>
      <c r="AE2155" s="5">
        <v>-0.47085244900000001</v>
      </c>
      <c r="AF2155" s="5">
        <v>-0.64428478600000005</v>
      </c>
      <c r="AG2155" s="5">
        <v>-0.75198748199999998</v>
      </c>
      <c r="AH2155" s="5">
        <v>-0.76281747700000002</v>
      </c>
      <c r="AI2155" s="5">
        <v>-0.77567076800000001</v>
      </c>
      <c r="AJ2155" s="5">
        <v>-0.76063163300000003</v>
      </c>
      <c r="AK2155" s="5">
        <v>-0.74818893600000003</v>
      </c>
      <c r="AL2155" s="5">
        <v>-0.50946438999999999</v>
      </c>
      <c r="AN2155" s="5"/>
      <c r="AO2155" s="5"/>
      <c r="AP2155" s="5"/>
      <c r="AQ2155" s="5"/>
      <c r="AR2155" s="5"/>
      <c r="AS2155" s="5"/>
      <c r="AT2155" s="5"/>
      <c r="AU2155" s="5"/>
      <c r="AV2155" s="5"/>
      <c r="AW2155" s="5"/>
      <c r="AX2155" s="5"/>
      <c r="AY2155" s="5"/>
      <c r="AZ2155" s="5"/>
      <c r="BA2155" s="5"/>
      <c r="BB2155" s="5"/>
    </row>
    <row r="2156" spans="1:54">
      <c r="A2156" t="s">
        <v>2154</v>
      </c>
      <c r="B2156" t="s">
        <v>8661</v>
      </c>
      <c r="C2156" t="s">
        <v>14135</v>
      </c>
      <c r="D2156" t="s">
        <v>16820</v>
      </c>
      <c r="E2156" t="s">
        <v>19554</v>
      </c>
      <c r="F2156">
        <v>3</v>
      </c>
      <c r="H2156" s="4">
        <v>42.500898553333336</v>
      </c>
      <c r="I2156" s="4">
        <v>75.42739181666667</v>
      </c>
      <c r="J2156" s="4">
        <v>86.345216696666668</v>
      </c>
      <c r="K2156" s="4">
        <v>92.731971826666665</v>
      </c>
      <c r="L2156" s="4">
        <v>83.163100796666654</v>
      </c>
      <c r="M2156" s="4">
        <v>70.015237073333324</v>
      </c>
      <c r="N2156" s="4">
        <v>56.862330243333339</v>
      </c>
      <c r="O2156" s="4">
        <v>50.668783163333337</v>
      </c>
      <c r="P2156" s="4">
        <v>46.432017056666666</v>
      </c>
      <c r="Q2156" s="4">
        <v>32.786226499999998</v>
      </c>
      <c r="R2156" s="4">
        <v>29.07560513</v>
      </c>
      <c r="S2156" s="4">
        <v>27.471592596666667</v>
      </c>
      <c r="T2156" s="4">
        <v>24.838189026666669</v>
      </c>
      <c r="U2156" s="4">
        <v>26.375508723333336</v>
      </c>
      <c r="V2156" s="4">
        <v>72.718624156666678</v>
      </c>
      <c r="X2156" s="5">
        <v>-0.517499029</v>
      </c>
      <c r="Y2156" s="5">
        <v>0.90324882799999995</v>
      </c>
      <c r="Z2156" s="5">
        <v>1.3743429149999999</v>
      </c>
      <c r="AA2156" s="5">
        <v>1.6499255159999999</v>
      </c>
      <c r="AB2156" s="5">
        <v>1.237037545</v>
      </c>
      <c r="AC2156" s="5">
        <v>0.66971933500000003</v>
      </c>
      <c r="AD2156" s="5">
        <v>0.102183521</v>
      </c>
      <c r="AE2156" s="5">
        <v>-0.16506233100000001</v>
      </c>
      <c r="AF2156" s="5">
        <v>-0.34787488599999999</v>
      </c>
      <c r="AG2156" s="5">
        <v>-0.93667818000000003</v>
      </c>
      <c r="AH2156" s="5">
        <v>-1.096788074</v>
      </c>
      <c r="AI2156" s="5">
        <v>-1.1659997369999999</v>
      </c>
      <c r="AJ2156" s="5">
        <v>-1.279628676</v>
      </c>
      <c r="AK2156" s="5">
        <v>-1.213294747</v>
      </c>
      <c r="AL2156" s="5">
        <v>0.78636799800000001</v>
      </c>
      <c r="AN2156" s="5"/>
      <c r="AO2156" s="5"/>
      <c r="AP2156" s="5"/>
      <c r="AQ2156" s="5"/>
      <c r="AR2156" s="5"/>
      <c r="AS2156" s="5"/>
      <c r="AT2156" s="5"/>
      <c r="AU2156" s="5"/>
      <c r="AV2156" s="5"/>
      <c r="AW2156" s="5"/>
      <c r="AX2156" s="5"/>
      <c r="AY2156" s="5"/>
      <c r="AZ2156" s="5"/>
      <c r="BA2156" s="5"/>
      <c r="BB2156" s="5"/>
    </row>
    <row r="2157" spans="1:54">
      <c r="A2157" t="s">
        <v>2155</v>
      </c>
      <c r="B2157" t="s">
        <v>8662</v>
      </c>
      <c r="C2157" t="s">
        <v>14136</v>
      </c>
      <c r="D2157" t="s">
        <v>16821</v>
      </c>
      <c r="E2157" t="s">
        <v>19555</v>
      </c>
      <c r="F2157">
        <v>3</v>
      </c>
      <c r="H2157" s="4">
        <v>7.4934994933333341</v>
      </c>
      <c r="I2157" s="4">
        <v>5.2198526823333333</v>
      </c>
      <c r="J2157" s="4">
        <v>5.1464877966666664</v>
      </c>
      <c r="K2157" s="4">
        <v>4.3168693853333338</v>
      </c>
      <c r="L2157" s="4">
        <v>3.7327185479999998</v>
      </c>
      <c r="M2157" s="4">
        <v>3.1754475873333337</v>
      </c>
      <c r="N2157" s="4">
        <v>2.1478439909999998</v>
      </c>
      <c r="O2157" s="4">
        <v>1.9994700663333334</v>
      </c>
      <c r="P2157" s="4">
        <v>2.1516557393333335</v>
      </c>
      <c r="Q2157" s="4">
        <v>1.2607265803333334</v>
      </c>
      <c r="R2157" s="4">
        <v>0.99550029266666673</v>
      </c>
      <c r="S2157" s="4">
        <v>0.64660626166666668</v>
      </c>
      <c r="T2157" s="4">
        <v>0.404763084</v>
      </c>
      <c r="U2157" s="4">
        <v>0.57424763766666664</v>
      </c>
      <c r="V2157" s="4">
        <v>3.4047809020000002</v>
      </c>
      <c r="X2157" s="5">
        <v>2.3345672749999999</v>
      </c>
      <c r="Y2157" s="5">
        <v>1.1927715990000001</v>
      </c>
      <c r="Z2157" s="5">
        <v>1.1559287140000001</v>
      </c>
      <c r="AA2157" s="5">
        <v>0.73930520399999999</v>
      </c>
      <c r="AB2157" s="5">
        <v>0.445952297</v>
      </c>
      <c r="AC2157" s="5">
        <v>0.16609811299999999</v>
      </c>
      <c r="AD2157" s="5">
        <v>-0.34995096599999997</v>
      </c>
      <c r="AE2157" s="5">
        <v>-0.42446241000000001</v>
      </c>
      <c r="AF2157" s="5">
        <v>-0.348036756</v>
      </c>
      <c r="AG2157" s="5">
        <v>-0.795449721</v>
      </c>
      <c r="AH2157" s="5">
        <v>-0.92864289200000005</v>
      </c>
      <c r="AI2157" s="5">
        <v>-1.103852909</v>
      </c>
      <c r="AJ2157" s="5">
        <v>-1.2253033879999999</v>
      </c>
      <c r="AK2157" s="5">
        <v>-1.1401904629999999</v>
      </c>
      <c r="AL2157" s="5">
        <v>0.281266303</v>
      </c>
      <c r="AN2157" s="5"/>
      <c r="AO2157" s="5"/>
      <c r="AP2157" s="5"/>
      <c r="AQ2157" s="5"/>
      <c r="AR2157" s="5"/>
      <c r="AS2157" s="5"/>
      <c r="AT2157" s="5"/>
      <c r="AU2157" s="5"/>
      <c r="AV2157" s="5"/>
      <c r="AW2157" s="5"/>
      <c r="AX2157" s="5"/>
      <c r="AY2157" s="5"/>
      <c r="AZ2157" s="5"/>
      <c r="BA2157" s="5"/>
      <c r="BB2157" s="5"/>
    </row>
    <row r="2158" spans="1:54">
      <c r="A2158" t="s">
        <v>2156</v>
      </c>
      <c r="B2158" t="s">
        <v>8098</v>
      </c>
      <c r="C2158" t="s">
        <v>13969</v>
      </c>
      <c r="D2158" t="s">
        <v>16650</v>
      </c>
      <c r="E2158" t="s">
        <v>19388</v>
      </c>
      <c r="F2158">
        <v>3</v>
      </c>
      <c r="H2158" s="4">
        <v>31.91992329</v>
      </c>
      <c r="I2158" s="4">
        <v>37.394492013333341</v>
      </c>
      <c r="J2158" s="4">
        <v>42.063621496666663</v>
      </c>
      <c r="K2158" s="4">
        <v>21.322049106666668</v>
      </c>
      <c r="L2158" s="4">
        <v>11.353941426666667</v>
      </c>
      <c r="M2158" s="4">
        <v>5.5163606636666671</v>
      </c>
      <c r="N2158" s="4">
        <v>5.9594437436666672</v>
      </c>
      <c r="O2158" s="4">
        <v>5.1984031213333326</v>
      </c>
      <c r="P2158" s="4">
        <v>3.4512715996666663</v>
      </c>
      <c r="Q2158" s="4">
        <v>2.4305920606666667</v>
      </c>
      <c r="R2158" s="4">
        <v>2.4424433343333334</v>
      </c>
      <c r="S2158" s="4">
        <v>1.9611212983333335</v>
      </c>
      <c r="T2158" s="4">
        <v>1.6546222933333332</v>
      </c>
      <c r="U2158" s="4">
        <v>1.8415419686666665</v>
      </c>
      <c r="V2158" s="4">
        <v>5.8629858766666665</v>
      </c>
      <c r="X2158" s="5">
        <v>1.466082342</v>
      </c>
      <c r="Y2158" s="5">
        <v>1.869507357</v>
      </c>
      <c r="Z2158" s="5">
        <v>2.21357896</v>
      </c>
      <c r="AA2158" s="5">
        <v>0.68511716199999995</v>
      </c>
      <c r="AB2158" s="5">
        <v>-4.9440059000000001E-2</v>
      </c>
      <c r="AC2158" s="5">
        <v>-0.47961569999999998</v>
      </c>
      <c r="AD2158" s="5">
        <v>-0.44696458</v>
      </c>
      <c r="AE2158" s="5">
        <v>-0.50304622600000004</v>
      </c>
      <c r="AF2158" s="5">
        <v>-0.63179363899999996</v>
      </c>
      <c r="AG2158" s="5">
        <v>-0.70700826900000002</v>
      </c>
      <c r="AH2158" s="5">
        <v>-0.70613493999999999</v>
      </c>
      <c r="AI2158" s="5">
        <v>-0.74160391599999997</v>
      </c>
      <c r="AJ2158" s="5">
        <v>-0.76419005399999995</v>
      </c>
      <c r="AK2158" s="5">
        <v>-0.75041580500000005</v>
      </c>
      <c r="AL2158" s="5">
        <v>-0.45407263199999998</v>
      </c>
      <c r="AN2158" s="5"/>
      <c r="AO2158" s="5"/>
      <c r="AP2158" s="5"/>
      <c r="AQ2158" s="5"/>
      <c r="AR2158" s="5"/>
      <c r="AS2158" s="5"/>
      <c r="AT2158" s="5"/>
      <c r="AU2158" s="5"/>
      <c r="AV2158" s="5"/>
      <c r="AW2158" s="5"/>
      <c r="AX2158" s="5"/>
      <c r="AY2158" s="5"/>
      <c r="AZ2158" s="5"/>
      <c r="BA2158" s="5"/>
      <c r="BB2158" s="5"/>
    </row>
    <row r="2159" spans="1:54">
      <c r="A2159" t="s">
        <v>2157</v>
      </c>
      <c r="B2159" t="s">
        <v>8516</v>
      </c>
      <c r="C2159" t="s">
        <v>13970</v>
      </c>
      <c r="D2159" t="s">
        <v>16651</v>
      </c>
      <c r="E2159" t="s">
        <v>19389</v>
      </c>
      <c r="F2159">
        <v>3</v>
      </c>
      <c r="H2159" s="4">
        <v>19.62931021</v>
      </c>
      <c r="I2159" s="4">
        <v>10.287534081666665</v>
      </c>
      <c r="J2159" s="4">
        <v>17.117561816666665</v>
      </c>
      <c r="K2159" s="4">
        <v>20.869594636666665</v>
      </c>
      <c r="L2159" s="4">
        <v>18.68045428666667</v>
      </c>
      <c r="M2159" s="4">
        <v>15.755624036666667</v>
      </c>
      <c r="N2159" s="4">
        <v>12.287654696666666</v>
      </c>
      <c r="O2159" s="4">
        <v>9.2576943486666678</v>
      </c>
      <c r="P2159" s="4">
        <v>6.723795658666667</v>
      </c>
      <c r="Q2159" s="4">
        <v>4.2471478573333341</v>
      </c>
      <c r="R2159" s="4">
        <v>5.1278183493333325</v>
      </c>
      <c r="S2159" s="4">
        <v>4.1337448779999999</v>
      </c>
      <c r="T2159" s="4">
        <v>3.0755409453333336</v>
      </c>
      <c r="U2159" s="4">
        <v>3.5157389006666668</v>
      </c>
      <c r="V2159" s="4">
        <v>8.3946909600000001</v>
      </c>
      <c r="X2159" s="5">
        <v>1.4702142490000001</v>
      </c>
      <c r="Y2159" s="5">
        <v>-5.2045682000000003E-2</v>
      </c>
      <c r="Z2159" s="5">
        <v>1.0609201399999999</v>
      </c>
      <c r="AA2159" s="5">
        <v>1.6723209210000001</v>
      </c>
      <c r="AB2159" s="5">
        <v>1.3155963980000001</v>
      </c>
      <c r="AC2159" s="5">
        <v>0.83898982600000005</v>
      </c>
      <c r="AD2159" s="5">
        <v>0.27387772199999999</v>
      </c>
      <c r="AE2159" s="5">
        <v>-0.219859997</v>
      </c>
      <c r="AF2159" s="5">
        <v>-0.63276353799999996</v>
      </c>
      <c r="AG2159" s="5">
        <v>-1.0363379399999999</v>
      </c>
      <c r="AH2159" s="5">
        <v>-0.89283103200000002</v>
      </c>
      <c r="AI2159" s="5">
        <v>-1.054817168</v>
      </c>
      <c r="AJ2159" s="5">
        <v>-1.2272534820000001</v>
      </c>
      <c r="AK2159" s="5">
        <v>-1.1555223999999999</v>
      </c>
      <c r="AL2159" s="5">
        <v>-0.36048801699999999</v>
      </c>
      <c r="AN2159" s="5"/>
      <c r="AO2159" s="5"/>
      <c r="AP2159" s="5"/>
      <c r="AQ2159" s="5"/>
      <c r="AR2159" s="5"/>
      <c r="AS2159" s="5"/>
      <c r="AT2159" s="5"/>
      <c r="AU2159" s="5"/>
      <c r="AV2159" s="5"/>
      <c r="AW2159" s="5"/>
      <c r="AX2159" s="5"/>
      <c r="AY2159" s="5"/>
      <c r="AZ2159" s="5"/>
      <c r="BA2159" s="5"/>
      <c r="BB2159" s="5"/>
    </row>
    <row r="2160" spans="1:54">
      <c r="A2160" t="s">
        <v>2158</v>
      </c>
      <c r="B2160" t="s">
        <v>8656</v>
      </c>
      <c r="C2160" t="s">
        <v>14128</v>
      </c>
      <c r="D2160" t="s">
        <v>16813</v>
      </c>
      <c r="E2160" t="s">
        <v>19547</v>
      </c>
      <c r="F2160">
        <v>3</v>
      </c>
      <c r="H2160" s="4">
        <v>6.8559898193333337</v>
      </c>
      <c r="I2160" s="4">
        <v>5.0123319863333329</v>
      </c>
      <c r="J2160" s="4">
        <v>5.1730325493333327</v>
      </c>
      <c r="K2160" s="4">
        <v>3.8903460816666668</v>
      </c>
      <c r="L2160" s="4">
        <v>3.3561886110000003</v>
      </c>
      <c r="M2160" s="4">
        <v>2.092540874</v>
      </c>
      <c r="N2160" s="4">
        <v>1.8218629953333334</v>
      </c>
      <c r="O2160" s="4">
        <v>1.4921089956666667</v>
      </c>
      <c r="P2160" s="4">
        <v>1.1060037036666666</v>
      </c>
      <c r="Q2160" s="4">
        <v>0.796299902</v>
      </c>
      <c r="R2160" s="4">
        <v>0.53852138133333327</v>
      </c>
      <c r="S2160" s="4">
        <v>0.67454892533333333</v>
      </c>
      <c r="T2160" s="4">
        <v>0.62530388833333339</v>
      </c>
      <c r="U2160" s="4">
        <v>0.70423384100000008</v>
      </c>
      <c r="V2160" s="4">
        <v>4.804312651</v>
      </c>
      <c r="X2160" s="5">
        <v>2.1179920449999998</v>
      </c>
      <c r="Y2160" s="5">
        <v>1.2013057629999999</v>
      </c>
      <c r="Z2160" s="5">
        <v>1.281207792</v>
      </c>
      <c r="AA2160" s="5">
        <v>0.64344243899999998</v>
      </c>
      <c r="AB2160" s="5">
        <v>0.37785366300000001</v>
      </c>
      <c r="AC2160" s="5">
        <v>-0.250445431</v>
      </c>
      <c r="AD2160" s="5">
        <v>-0.38502935100000002</v>
      </c>
      <c r="AE2160" s="5">
        <v>-0.54898654700000005</v>
      </c>
      <c r="AF2160" s="5">
        <v>-0.74096220400000001</v>
      </c>
      <c r="AG2160" s="5">
        <v>-0.89495022800000001</v>
      </c>
      <c r="AH2160" s="5">
        <v>-1.02312045</v>
      </c>
      <c r="AI2160" s="5">
        <v>-0.95548610899999997</v>
      </c>
      <c r="AJ2160" s="5">
        <v>-0.97997126499999998</v>
      </c>
      <c r="AK2160" s="5">
        <v>-0.94072645300000002</v>
      </c>
      <c r="AL2160" s="5">
        <v>1.097876337</v>
      </c>
      <c r="AN2160" s="5"/>
      <c r="AO2160" s="5"/>
      <c r="AP2160" s="5"/>
      <c r="AQ2160" s="5"/>
      <c r="AR2160" s="5"/>
      <c r="AS2160" s="5"/>
      <c r="AT2160" s="5"/>
      <c r="AU2160" s="5"/>
      <c r="AV2160" s="5"/>
      <c r="AW2160" s="5"/>
      <c r="AX2160" s="5"/>
      <c r="AY2160" s="5"/>
      <c r="AZ2160" s="5"/>
      <c r="BA2160" s="5"/>
      <c r="BB2160" s="5"/>
    </row>
    <row r="2161" spans="1:54">
      <c r="A2161" t="s">
        <v>2159</v>
      </c>
      <c r="B2161" t="s">
        <v>8663</v>
      </c>
      <c r="C2161" t="s">
        <v>14137</v>
      </c>
      <c r="D2161" t="s">
        <v>16822</v>
      </c>
      <c r="E2161" t="s">
        <v>19556</v>
      </c>
      <c r="F2161">
        <v>3</v>
      </c>
      <c r="H2161" s="4">
        <v>1.4006144666666666E-2</v>
      </c>
      <c r="I2161" s="4">
        <v>2.3155974690000001</v>
      </c>
      <c r="J2161" s="4">
        <v>12.370575274333333</v>
      </c>
      <c r="K2161" s="4">
        <v>1.5124344906666665</v>
      </c>
      <c r="L2161" s="4">
        <v>0.57933219300000005</v>
      </c>
      <c r="M2161" s="4">
        <v>6.1594709333333331E-2</v>
      </c>
      <c r="N2161" s="4">
        <v>0</v>
      </c>
      <c r="O2161" s="4">
        <v>2.8153243666666664E-2</v>
      </c>
      <c r="P2161" s="4">
        <v>0</v>
      </c>
      <c r="Q2161" s="4">
        <v>2.0231137E-2</v>
      </c>
      <c r="R2161" s="4">
        <v>0</v>
      </c>
      <c r="S2161" s="4">
        <v>0</v>
      </c>
      <c r="T2161" s="4">
        <v>0</v>
      </c>
      <c r="U2161" s="4">
        <v>0</v>
      </c>
      <c r="V2161" s="4">
        <v>1.5161256E-2</v>
      </c>
      <c r="X2161" s="5">
        <v>-0.362073335</v>
      </c>
      <c r="Y2161" s="5">
        <v>0.38612666299999998</v>
      </c>
      <c r="Z2161" s="5">
        <v>3.6547931259999999</v>
      </c>
      <c r="AA2161" s="5">
        <v>0.1250349</v>
      </c>
      <c r="AB2161" s="5">
        <v>-0.17829746499999999</v>
      </c>
      <c r="AC2161" s="5">
        <v>-0.34660327099999999</v>
      </c>
      <c r="AD2161" s="5">
        <v>-0.366626444</v>
      </c>
      <c r="AE2161" s="5">
        <v>-0.35747440400000002</v>
      </c>
      <c r="AF2161" s="5">
        <v>-0.366626444</v>
      </c>
      <c r="AG2161" s="5">
        <v>-0.36004971800000002</v>
      </c>
      <c r="AH2161" s="5">
        <v>-0.366626444</v>
      </c>
      <c r="AI2161" s="5">
        <v>-0.366626444</v>
      </c>
      <c r="AJ2161" s="5">
        <v>-0.366626444</v>
      </c>
      <c r="AK2161" s="5">
        <v>-0.366626444</v>
      </c>
      <c r="AL2161" s="5">
        <v>-0.361697832</v>
      </c>
      <c r="AN2161" s="5"/>
      <c r="AO2161" s="5"/>
      <c r="AP2161" s="5"/>
      <c r="AQ2161" s="5"/>
      <c r="AR2161" s="5"/>
      <c r="AS2161" s="5"/>
      <c r="AT2161" s="5"/>
      <c r="AU2161" s="5"/>
      <c r="AV2161" s="5"/>
      <c r="AW2161" s="5"/>
      <c r="AX2161" s="5"/>
      <c r="AY2161" s="5"/>
      <c r="AZ2161" s="5"/>
      <c r="BA2161" s="5"/>
      <c r="BB2161" s="5"/>
    </row>
    <row r="2162" spans="1:54">
      <c r="A2162" t="s">
        <v>2160</v>
      </c>
      <c r="B2162" t="s">
        <v>8664</v>
      </c>
      <c r="C2162" t="s">
        <v>14138</v>
      </c>
      <c r="D2162" t="s">
        <v>16823</v>
      </c>
      <c r="E2162" t="s">
        <v>19557</v>
      </c>
      <c r="F2162">
        <v>3</v>
      </c>
      <c r="H2162" s="4">
        <v>20.225129593333332</v>
      </c>
      <c r="I2162" s="4">
        <v>18.588519273333333</v>
      </c>
      <c r="J2162" s="4">
        <v>15.005341316666668</v>
      </c>
      <c r="K2162" s="4">
        <v>14.557100310000001</v>
      </c>
      <c r="L2162" s="4">
        <v>15.532239913333333</v>
      </c>
      <c r="M2162" s="4">
        <v>15.341166133333333</v>
      </c>
      <c r="N2162" s="4">
        <v>13.238344</v>
      </c>
      <c r="O2162" s="4">
        <v>10.699524294999998</v>
      </c>
      <c r="P2162" s="4">
        <v>7.2994251459999999</v>
      </c>
      <c r="Q2162" s="4">
        <v>5.878733692</v>
      </c>
      <c r="R2162" s="4">
        <v>4.253502613666666</v>
      </c>
      <c r="S2162" s="4">
        <v>2.6685936889999997</v>
      </c>
      <c r="T2162" s="4">
        <v>2.1790016373333336</v>
      </c>
      <c r="U2162" s="4">
        <v>2.9338210813333334</v>
      </c>
      <c r="V2162" s="4">
        <v>8.2999723250000006</v>
      </c>
      <c r="X2162" s="5">
        <v>1.666737632</v>
      </c>
      <c r="Y2162" s="5">
        <v>1.3877768429999999</v>
      </c>
      <c r="Z2162" s="5">
        <v>0.77702293700000002</v>
      </c>
      <c r="AA2162" s="5">
        <v>0.70062010399999997</v>
      </c>
      <c r="AB2162" s="5">
        <v>0.86683298200000003</v>
      </c>
      <c r="AC2162" s="5">
        <v>0.83426439100000005</v>
      </c>
      <c r="AD2162" s="5">
        <v>0.47583764000000001</v>
      </c>
      <c r="AE2162" s="5">
        <v>4.3094953999999998E-2</v>
      </c>
      <c r="AF2162" s="5">
        <v>-0.53645310899999998</v>
      </c>
      <c r="AG2162" s="5">
        <v>-0.77861045299999998</v>
      </c>
      <c r="AH2162" s="5">
        <v>-1.0556316459999999</v>
      </c>
      <c r="AI2162" s="5">
        <v>-1.3257799139999999</v>
      </c>
      <c r="AJ2162" s="5">
        <v>-1.4092310459999999</v>
      </c>
      <c r="AK2162" s="5">
        <v>-1.280571814</v>
      </c>
      <c r="AL2162" s="5">
        <v>-0.3659095</v>
      </c>
      <c r="AN2162" s="5"/>
      <c r="AO2162" s="5"/>
      <c r="AP2162" s="5"/>
      <c r="AQ2162" s="5"/>
      <c r="AR2162" s="5"/>
      <c r="AS2162" s="5"/>
      <c r="AT2162" s="5"/>
      <c r="AU2162" s="5"/>
      <c r="AV2162" s="5"/>
      <c r="AW2162" s="5"/>
      <c r="AX2162" s="5"/>
      <c r="AY2162" s="5"/>
      <c r="AZ2162" s="5"/>
      <c r="BA2162" s="5"/>
      <c r="BB2162" s="5"/>
    </row>
    <row r="2163" spans="1:54">
      <c r="A2163" t="s">
        <v>2161</v>
      </c>
      <c r="B2163" t="s">
        <v>8665</v>
      </c>
      <c r="C2163" t="s">
        <v>14139</v>
      </c>
      <c r="D2163" t="s">
        <v>16824</v>
      </c>
      <c r="E2163" t="s">
        <v>19558</v>
      </c>
      <c r="F2163">
        <v>3</v>
      </c>
      <c r="H2163" s="4">
        <v>13.335974936666666</v>
      </c>
      <c r="I2163" s="4">
        <v>26.727714603333329</v>
      </c>
      <c r="J2163" s="4">
        <v>30.614843676666666</v>
      </c>
      <c r="K2163" s="4">
        <v>24.545791826666669</v>
      </c>
      <c r="L2163" s="4">
        <v>16.473398816666666</v>
      </c>
      <c r="M2163" s="4">
        <v>12.231305933333333</v>
      </c>
      <c r="N2163" s="4">
        <v>8.1734471073333328</v>
      </c>
      <c r="O2163" s="4">
        <v>5.3335053623333337</v>
      </c>
      <c r="P2163" s="4">
        <v>3.2955450806666668</v>
      </c>
      <c r="Q2163" s="4">
        <v>2.4195621570000001</v>
      </c>
      <c r="R2163" s="4">
        <v>2.0637361523333335</v>
      </c>
      <c r="S2163" s="4">
        <v>1.6239501286666667</v>
      </c>
      <c r="T2163" s="4">
        <v>1.9947454496666666</v>
      </c>
      <c r="U2163" s="4">
        <v>2.3695266900000003</v>
      </c>
      <c r="V2163" s="4">
        <v>20.917980276666665</v>
      </c>
      <c r="X2163" s="5">
        <v>0.18970288699999999</v>
      </c>
      <c r="Y2163" s="5">
        <v>1.554627376</v>
      </c>
      <c r="Z2163" s="5">
        <v>1.950814713</v>
      </c>
      <c r="AA2163" s="5">
        <v>1.332239554</v>
      </c>
      <c r="AB2163" s="5">
        <v>0.50947812199999998</v>
      </c>
      <c r="AC2163" s="5">
        <v>7.7111856000000006E-2</v>
      </c>
      <c r="AD2163" s="5">
        <v>-0.33647674599999999</v>
      </c>
      <c r="AE2163" s="5">
        <v>-0.62593174799999995</v>
      </c>
      <c r="AF2163" s="5">
        <v>-0.83364650100000004</v>
      </c>
      <c r="AG2163" s="5">
        <v>-0.92292919100000004</v>
      </c>
      <c r="AH2163" s="5">
        <v>-0.95919599700000002</v>
      </c>
      <c r="AI2163" s="5">
        <v>-1.0040202490000001</v>
      </c>
      <c r="AJ2163" s="5">
        <v>-0.96622772800000001</v>
      </c>
      <c r="AK2163" s="5">
        <v>-0.92802894899999999</v>
      </c>
      <c r="AL2163" s="5">
        <v>0.96248260299999999</v>
      </c>
      <c r="AN2163" s="5"/>
      <c r="AO2163" s="5"/>
      <c r="AP2163" s="5"/>
      <c r="AQ2163" s="5"/>
      <c r="AR2163" s="5"/>
      <c r="AS2163" s="5"/>
      <c r="AT2163" s="5"/>
      <c r="AU2163" s="5"/>
      <c r="AV2163" s="5"/>
      <c r="AW2163" s="5"/>
      <c r="AX2163" s="5"/>
      <c r="AY2163" s="5"/>
      <c r="AZ2163" s="5"/>
      <c r="BA2163" s="5"/>
      <c r="BB2163" s="5"/>
    </row>
    <row r="2164" spans="1:54">
      <c r="A2164" t="s">
        <v>2162</v>
      </c>
      <c r="B2164" t="s">
        <v>8666</v>
      </c>
      <c r="C2164" t="s">
        <v>14140</v>
      </c>
      <c r="D2164" t="s">
        <v>16825</v>
      </c>
      <c r="E2164" t="s">
        <v>19559</v>
      </c>
      <c r="F2164">
        <v>3</v>
      </c>
      <c r="H2164" s="4">
        <v>41.450172649999992</v>
      </c>
      <c r="I2164" s="4">
        <v>59.746995786666673</v>
      </c>
      <c r="J2164" s="4">
        <v>70.237121713333337</v>
      </c>
      <c r="K2164" s="4">
        <v>52.497106323333334</v>
      </c>
      <c r="L2164" s="4">
        <v>26.935562640000001</v>
      </c>
      <c r="M2164" s="4">
        <v>11.987767766666666</v>
      </c>
      <c r="N2164" s="4">
        <v>5.3590443000000008</v>
      </c>
      <c r="O2164" s="4">
        <v>2.4436564133333332</v>
      </c>
      <c r="P2164" s="4">
        <v>0.90244547033333333</v>
      </c>
      <c r="Q2164" s="4">
        <v>0.29893358633333333</v>
      </c>
      <c r="R2164" s="4">
        <v>0.27948713566666666</v>
      </c>
      <c r="S2164" s="4">
        <v>0.25771067999999997</v>
      </c>
      <c r="T2164" s="4">
        <v>0.14108188933333335</v>
      </c>
      <c r="U2164" s="4">
        <v>0.110912622</v>
      </c>
      <c r="V2164" s="4">
        <v>0.74308185933333337</v>
      </c>
      <c r="X2164" s="5">
        <v>0.95344609999999996</v>
      </c>
      <c r="Y2164" s="5">
        <v>1.70460693</v>
      </c>
      <c r="Z2164" s="5">
        <v>2.1352703100000001</v>
      </c>
      <c r="AA2164" s="5">
        <v>1.4069687580000001</v>
      </c>
      <c r="AB2164" s="5">
        <v>0.357560879</v>
      </c>
      <c r="AC2164" s="5">
        <v>-0.25610838499999999</v>
      </c>
      <c r="AD2164" s="5">
        <v>-0.52824510400000002</v>
      </c>
      <c r="AE2164" s="5">
        <v>-0.64793392500000002</v>
      </c>
      <c r="AF2164" s="5">
        <v>-0.711207056</v>
      </c>
      <c r="AG2164" s="5">
        <v>-0.73598373399999995</v>
      </c>
      <c r="AH2164" s="5">
        <v>-0.73678209100000003</v>
      </c>
      <c r="AI2164" s="5">
        <v>-0.737676106</v>
      </c>
      <c r="AJ2164" s="5">
        <v>-0.74246420300000004</v>
      </c>
      <c r="AK2164" s="5">
        <v>-0.74370277799999995</v>
      </c>
      <c r="AL2164" s="5">
        <v>-0.71774959599999999</v>
      </c>
      <c r="AN2164" s="5"/>
      <c r="AO2164" s="5"/>
      <c r="AP2164" s="5"/>
      <c r="AQ2164" s="5"/>
      <c r="AR2164" s="5"/>
      <c r="AS2164" s="5"/>
      <c r="AT2164" s="5"/>
      <c r="AU2164" s="5"/>
      <c r="AV2164" s="5"/>
      <c r="AW2164" s="5"/>
      <c r="AX2164" s="5"/>
      <c r="AY2164" s="5"/>
      <c r="AZ2164" s="5"/>
      <c r="BA2164" s="5"/>
      <c r="BB2164" s="5"/>
    </row>
    <row r="2165" spans="1:54">
      <c r="A2165" t="s">
        <v>2163</v>
      </c>
      <c r="B2165" t="s">
        <v>8275</v>
      </c>
      <c r="C2165" t="s">
        <v>13688</v>
      </c>
      <c r="D2165" t="s">
        <v>16361</v>
      </c>
      <c r="E2165" t="s">
        <v>19104</v>
      </c>
      <c r="F2165">
        <v>3</v>
      </c>
      <c r="H2165" s="4">
        <v>7.2594457800000001</v>
      </c>
      <c r="I2165" s="4">
        <v>7.1083385876666663</v>
      </c>
      <c r="J2165" s="4">
        <v>5.4968714843333331</v>
      </c>
      <c r="K2165" s="4">
        <v>4.1839979263333333</v>
      </c>
      <c r="L2165" s="4">
        <v>3.4442916443333331</v>
      </c>
      <c r="M2165" s="4">
        <v>3.055776719666667</v>
      </c>
      <c r="N2165" s="4">
        <v>3.4254439416666664</v>
      </c>
      <c r="O2165" s="4">
        <v>3.4162714856666665</v>
      </c>
      <c r="P2165" s="4">
        <v>3.4267216386666668</v>
      </c>
      <c r="Q2165" s="4">
        <v>2.6761376536666668</v>
      </c>
      <c r="R2165" s="4">
        <v>2.4476290923333335</v>
      </c>
      <c r="S2165" s="4">
        <v>1.776498702666667</v>
      </c>
      <c r="T2165" s="4">
        <v>1.9959887723333332</v>
      </c>
      <c r="U2165" s="4">
        <v>2.0651104129999998</v>
      </c>
      <c r="V2165" s="4">
        <v>3.214830182</v>
      </c>
      <c r="X2165" s="5">
        <v>2.184830067</v>
      </c>
      <c r="Y2165" s="5">
        <v>2.0929505449999999</v>
      </c>
      <c r="Z2165" s="5">
        <v>1.113110834</v>
      </c>
      <c r="AA2165" s="5">
        <v>0.31482854500000002</v>
      </c>
      <c r="AB2165" s="5">
        <v>-0.134943956</v>
      </c>
      <c r="AC2165" s="5">
        <v>-0.37117735400000001</v>
      </c>
      <c r="AD2165" s="5">
        <v>-0.14640415000000001</v>
      </c>
      <c r="AE2165" s="5">
        <v>-0.15198138899999999</v>
      </c>
      <c r="AF2165" s="5">
        <v>-0.14562725700000001</v>
      </c>
      <c r="AG2165" s="5">
        <v>-0.60201385799999996</v>
      </c>
      <c r="AH2165" s="5">
        <v>-0.74095666599999999</v>
      </c>
      <c r="AI2165" s="5">
        <v>-1.149032142</v>
      </c>
      <c r="AJ2165" s="5">
        <v>-1.0155729570000001</v>
      </c>
      <c r="AK2165" s="5">
        <v>-0.97354409500000005</v>
      </c>
      <c r="AL2165" s="5">
        <v>-0.27446616600000001</v>
      </c>
      <c r="AN2165" s="5"/>
      <c r="AO2165" s="5"/>
      <c r="AP2165" s="5"/>
      <c r="AQ2165" s="5"/>
      <c r="AR2165" s="5"/>
      <c r="AS2165" s="5"/>
      <c r="AT2165" s="5"/>
      <c r="AU2165" s="5"/>
      <c r="AV2165" s="5"/>
      <c r="AW2165" s="5"/>
      <c r="AX2165" s="5"/>
      <c r="AY2165" s="5"/>
      <c r="AZ2165" s="5"/>
      <c r="BA2165" s="5"/>
      <c r="BB2165" s="5"/>
    </row>
    <row r="2166" spans="1:54">
      <c r="A2166" t="s">
        <v>2164</v>
      </c>
      <c r="B2166" t="s">
        <v>8266</v>
      </c>
      <c r="C2166" t="s">
        <v>13679</v>
      </c>
      <c r="D2166" t="s">
        <v>16351</v>
      </c>
      <c r="E2166" t="s">
        <v>19094</v>
      </c>
      <c r="F2166">
        <v>3</v>
      </c>
      <c r="H2166" s="4">
        <v>49.704567806666667</v>
      </c>
      <c r="I2166" s="4">
        <v>33.534411970000001</v>
      </c>
      <c r="J2166" s="4">
        <v>36.680413503333334</v>
      </c>
      <c r="K2166" s="4">
        <v>32.464922323333333</v>
      </c>
      <c r="L2166" s="4">
        <v>30.467982820000003</v>
      </c>
      <c r="M2166" s="4">
        <v>27.089179520000002</v>
      </c>
      <c r="N2166" s="4">
        <v>25.706356570000001</v>
      </c>
      <c r="O2166" s="4">
        <v>22.58505181</v>
      </c>
      <c r="P2166" s="4">
        <v>17.643286973333332</v>
      </c>
      <c r="Q2166" s="4">
        <v>14.573402066666667</v>
      </c>
      <c r="R2166" s="4">
        <v>12.552662336666666</v>
      </c>
      <c r="S2166" s="4">
        <v>8.475587584666668</v>
      </c>
      <c r="T2166" s="4">
        <v>6.9580427786666661</v>
      </c>
      <c r="U2166" s="4">
        <v>8.7336629553333349</v>
      </c>
      <c r="V2166" s="4">
        <v>40.433228593333332</v>
      </c>
      <c r="X2166" s="5">
        <v>2.021160933</v>
      </c>
      <c r="Y2166" s="5">
        <v>0.72411933799999995</v>
      </c>
      <c r="Z2166" s="5">
        <v>0.97646661800000001</v>
      </c>
      <c r="AA2166" s="5">
        <v>0.63833336399999996</v>
      </c>
      <c r="AB2166" s="5">
        <v>0.478154723</v>
      </c>
      <c r="AC2166" s="5">
        <v>0.20713393199999999</v>
      </c>
      <c r="AD2166" s="5">
        <v>9.6214848000000006E-2</v>
      </c>
      <c r="AE2166" s="5">
        <v>-0.15415145299999999</v>
      </c>
      <c r="AF2166" s="5">
        <v>-0.55054061700000001</v>
      </c>
      <c r="AG2166" s="5">
        <v>-0.79678242399999999</v>
      </c>
      <c r="AH2166" s="5">
        <v>-0.95887013099999996</v>
      </c>
      <c r="AI2166" s="5">
        <v>-1.2859007179999999</v>
      </c>
      <c r="AJ2166" s="5">
        <v>-1.40762612</v>
      </c>
      <c r="AK2166" s="5">
        <v>-1.265199959</v>
      </c>
      <c r="AL2166" s="5">
        <v>1.2774876669999999</v>
      </c>
      <c r="AN2166" s="5"/>
      <c r="AO2166" s="5"/>
      <c r="AP2166" s="5"/>
      <c r="AQ2166" s="5"/>
      <c r="AR2166" s="5"/>
      <c r="AS2166" s="5"/>
      <c r="AT2166" s="5"/>
      <c r="AU2166" s="5"/>
      <c r="AV2166" s="5"/>
      <c r="AW2166" s="5"/>
      <c r="AX2166" s="5"/>
      <c r="AY2166" s="5"/>
      <c r="AZ2166" s="5"/>
      <c r="BA2166" s="5"/>
      <c r="BB2166" s="5"/>
    </row>
    <row r="2167" spans="1:54">
      <c r="A2167" t="s">
        <v>2165</v>
      </c>
      <c r="B2167" t="s">
        <v>8266</v>
      </c>
      <c r="C2167" t="s">
        <v>14141</v>
      </c>
      <c r="D2167" t="s">
        <v>16826</v>
      </c>
      <c r="E2167" t="s">
        <v>19094</v>
      </c>
      <c r="F2167">
        <v>3</v>
      </c>
      <c r="H2167" s="4">
        <v>13.715392270000001</v>
      </c>
      <c r="I2167" s="4">
        <v>12.01491818</v>
      </c>
      <c r="J2167" s="4">
        <v>11.579289096666665</v>
      </c>
      <c r="K2167" s="4">
        <v>9.4942152810000007</v>
      </c>
      <c r="L2167" s="4">
        <v>6.6193890509999997</v>
      </c>
      <c r="M2167" s="4">
        <v>5.4242791980000007</v>
      </c>
      <c r="N2167" s="4">
        <v>4.1675150343333334</v>
      </c>
      <c r="O2167" s="4">
        <v>4.2588408206666672</v>
      </c>
      <c r="P2167" s="4">
        <v>3.3382689373333334</v>
      </c>
      <c r="Q2167" s="4">
        <v>3.0812719749999999</v>
      </c>
      <c r="R2167" s="4">
        <v>3.4549451293333333</v>
      </c>
      <c r="S2167" s="4">
        <v>2.7548502873333334</v>
      </c>
      <c r="T2167" s="4">
        <v>1.9217296296666664</v>
      </c>
      <c r="U2167" s="4">
        <v>2.011156696</v>
      </c>
      <c r="V2167" s="4">
        <v>7.4509276996666669</v>
      </c>
      <c r="X2167" s="5">
        <v>2.023262865</v>
      </c>
      <c r="Y2167" s="5">
        <v>1.5723205819999999</v>
      </c>
      <c r="Z2167" s="5">
        <v>1.4567977560000001</v>
      </c>
      <c r="AA2167" s="5">
        <v>0.90386492799999996</v>
      </c>
      <c r="AB2167" s="5">
        <v>0.14150064900000001</v>
      </c>
      <c r="AC2167" s="5">
        <v>-0.175426006</v>
      </c>
      <c r="AD2167" s="5">
        <v>-0.50870253499999996</v>
      </c>
      <c r="AE2167" s="5">
        <v>-0.48448419500000001</v>
      </c>
      <c r="AF2167" s="5">
        <v>-0.72860716599999997</v>
      </c>
      <c r="AG2167" s="5">
        <v>-0.79675921699999996</v>
      </c>
      <c r="AH2167" s="5">
        <v>-0.69766624899999996</v>
      </c>
      <c r="AI2167" s="5">
        <v>-0.88332174799999996</v>
      </c>
      <c r="AJ2167" s="5">
        <v>-1.10425386</v>
      </c>
      <c r="AK2167" s="5">
        <v>-1.0805390349999999</v>
      </c>
      <c r="AL2167" s="5">
        <v>0.36201323299999999</v>
      </c>
      <c r="AN2167" s="5"/>
      <c r="AO2167" s="5"/>
      <c r="AP2167" s="5"/>
      <c r="AQ2167" s="5"/>
      <c r="AR2167" s="5"/>
      <c r="AS2167" s="5"/>
      <c r="AT2167" s="5"/>
      <c r="AU2167" s="5"/>
      <c r="AV2167" s="5"/>
      <c r="AW2167" s="5"/>
      <c r="AX2167" s="5"/>
      <c r="AY2167" s="5"/>
      <c r="AZ2167" s="5"/>
      <c r="BA2167" s="5"/>
      <c r="BB2167" s="5"/>
    </row>
    <row r="2168" spans="1:54">
      <c r="A2168" t="s">
        <v>2166</v>
      </c>
      <c r="B2168" t="s">
        <v>8667</v>
      </c>
      <c r="C2168" t="s">
        <v>14142</v>
      </c>
      <c r="D2168" t="s">
        <v>16827</v>
      </c>
      <c r="E2168" t="s">
        <v>19560</v>
      </c>
      <c r="F2168">
        <v>3</v>
      </c>
      <c r="H2168" s="4">
        <v>13.680016530000001</v>
      </c>
      <c r="I2168" s="4">
        <v>62.940680890000003</v>
      </c>
      <c r="J2168" s="4">
        <v>75.027288499999997</v>
      </c>
      <c r="K2168" s="4">
        <v>35.417251190000002</v>
      </c>
      <c r="L2168" s="4">
        <v>12.734892416666668</v>
      </c>
      <c r="M2168" s="4">
        <v>9.2137516823333332</v>
      </c>
      <c r="N2168" s="4">
        <v>7.637298573999999</v>
      </c>
      <c r="O2168" s="4">
        <v>5.6770868426666672</v>
      </c>
      <c r="P2168" s="4">
        <v>6.223566377</v>
      </c>
      <c r="Q2168" s="4">
        <v>6.022614455666667</v>
      </c>
      <c r="R2168" s="4">
        <v>3.4186518893333333</v>
      </c>
      <c r="S2168" s="4">
        <v>2.078922884666667</v>
      </c>
      <c r="T2168" s="4">
        <v>1.5171111530000001</v>
      </c>
      <c r="U2168" s="4">
        <v>1.5668345456666666</v>
      </c>
      <c r="V2168" s="4">
        <v>19.493243293666669</v>
      </c>
      <c r="X2168" s="5">
        <v>-0.17424914</v>
      </c>
      <c r="Y2168" s="5">
        <v>2.0669475429999999</v>
      </c>
      <c r="Z2168" s="5">
        <v>2.6168480619999999</v>
      </c>
      <c r="AA2168" s="5">
        <v>0.81472286999999999</v>
      </c>
      <c r="AB2168" s="5">
        <v>-0.217249149</v>
      </c>
      <c r="AC2168" s="5">
        <v>-0.37744936200000001</v>
      </c>
      <c r="AD2168" s="5">
        <v>-0.44917274499999998</v>
      </c>
      <c r="AE2168" s="5">
        <v>-0.53835587100000004</v>
      </c>
      <c r="AF2168" s="5">
        <v>-0.51349286599999999</v>
      </c>
      <c r="AG2168" s="5">
        <v>-0.52263551200000002</v>
      </c>
      <c r="AH2168" s="5">
        <v>-0.64110716300000004</v>
      </c>
      <c r="AI2168" s="5">
        <v>-0.70206038500000001</v>
      </c>
      <c r="AJ2168" s="5">
        <v>-0.72762095400000004</v>
      </c>
      <c r="AK2168" s="5">
        <v>-0.72535870400000002</v>
      </c>
      <c r="AL2168" s="5">
        <v>9.0233378000000003E-2</v>
      </c>
      <c r="AN2168" s="5"/>
      <c r="AO2168" s="5"/>
      <c r="AP2168" s="5"/>
      <c r="AQ2168" s="5"/>
      <c r="AR2168" s="5"/>
      <c r="AS2168" s="5"/>
      <c r="AT2168" s="5"/>
      <c r="AU2168" s="5"/>
      <c r="AV2168" s="5"/>
      <c r="AW2168" s="5"/>
      <c r="AX2168" s="5"/>
      <c r="AY2168" s="5"/>
      <c r="AZ2168" s="5"/>
      <c r="BA2168" s="5"/>
      <c r="BB2168" s="5"/>
    </row>
    <row r="2169" spans="1:54">
      <c r="A2169" t="s">
        <v>2167</v>
      </c>
      <c r="B2169" t="s">
        <v>8631</v>
      </c>
      <c r="C2169" t="s">
        <v>14143</v>
      </c>
      <c r="D2169" t="s">
        <v>16828</v>
      </c>
      <c r="E2169" t="s">
        <v>19519</v>
      </c>
      <c r="F2169">
        <v>3</v>
      </c>
      <c r="H2169" s="4">
        <v>12.933186714</v>
      </c>
      <c r="I2169" s="4">
        <v>19.584367206666666</v>
      </c>
      <c r="J2169" s="4">
        <v>8.1786415226666662</v>
      </c>
      <c r="K2169" s="4">
        <v>7.4205216503333338</v>
      </c>
      <c r="L2169" s="4">
        <v>6.4549444203333337</v>
      </c>
      <c r="M2169" s="4">
        <v>8.3713043460000005</v>
      </c>
      <c r="N2169" s="4">
        <v>11.518450490000001</v>
      </c>
      <c r="O2169" s="4">
        <v>11.142110549333333</v>
      </c>
      <c r="P2169" s="4">
        <v>10.169175321000001</v>
      </c>
      <c r="Q2169" s="4">
        <v>7.7511299053333333</v>
      </c>
      <c r="R2169" s="4">
        <v>6.2839721490000002</v>
      </c>
      <c r="S2169" s="4">
        <v>3.4286484296666671</v>
      </c>
      <c r="T2169" s="4">
        <v>2.0322053733333334</v>
      </c>
      <c r="U2169" s="4">
        <v>1.5309824579999998</v>
      </c>
      <c r="V2169" s="4">
        <v>2.5347509650000002</v>
      </c>
      <c r="X2169" s="5">
        <v>1.0783637639999999</v>
      </c>
      <c r="Y2169" s="5">
        <v>2.519308959</v>
      </c>
      <c r="Z2169" s="5">
        <v>4.8315182999999998E-2</v>
      </c>
      <c r="AA2169" s="5">
        <v>-0.115927719</v>
      </c>
      <c r="AB2169" s="5">
        <v>-0.32511522700000001</v>
      </c>
      <c r="AC2169" s="5">
        <v>9.0054625999999999E-2</v>
      </c>
      <c r="AD2169" s="5">
        <v>0.77186819399999995</v>
      </c>
      <c r="AE2169" s="5">
        <v>0.69033601700000002</v>
      </c>
      <c r="AF2169" s="5">
        <v>0.47955443599999997</v>
      </c>
      <c r="AG2169" s="5">
        <v>-4.4303084E-2</v>
      </c>
      <c r="AH2169" s="5">
        <v>-0.36215551899999998</v>
      </c>
      <c r="AI2169" s="5">
        <v>-0.98074720999999998</v>
      </c>
      <c r="AJ2169" s="5">
        <v>-1.283279657</v>
      </c>
      <c r="AK2169" s="5">
        <v>-1.39186711</v>
      </c>
      <c r="AL2169" s="5">
        <v>-1.174405653</v>
      </c>
      <c r="AN2169" s="5"/>
      <c r="AO2169" s="5"/>
      <c r="AP2169" s="5"/>
      <c r="AQ2169" s="5"/>
      <c r="AR2169" s="5"/>
      <c r="AS2169" s="5"/>
      <c r="AT2169" s="5"/>
      <c r="AU2169" s="5"/>
      <c r="AV2169" s="5"/>
      <c r="AW2169" s="5"/>
      <c r="AX2169" s="5"/>
      <c r="AY2169" s="5"/>
      <c r="AZ2169" s="5"/>
      <c r="BA2169" s="5"/>
      <c r="BB2169" s="5"/>
    </row>
    <row r="2170" spans="1:54">
      <c r="A2170" t="s">
        <v>2168</v>
      </c>
      <c r="B2170" t="s">
        <v>8668</v>
      </c>
      <c r="C2170" t="s">
        <v>14144</v>
      </c>
      <c r="D2170" t="s">
        <v>16829</v>
      </c>
      <c r="E2170" t="s">
        <v>19561</v>
      </c>
      <c r="F2170">
        <v>3</v>
      </c>
      <c r="H2170" s="4">
        <v>8.0289823313333333</v>
      </c>
      <c r="I2170" s="4">
        <v>12.613370543333332</v>
      </c>
      <c r="J2170" s="4">
        <v>14.882804979999998</v>
      </c>
      <c r="K2170" s="4">
        <v>12.512028176666666</v>
      </c>
      <c r="L2170" s="4">
        <v>10.127610884333334</v>
      </c>
      <c r="M2170" s="4">
        <v>7.2388901573333335</v>
      </c>
      <c r="N2170" s="4">
        <v>6.6793612819999995</v>
      </c>
      <c r="O2170" s="4">
        <v>4.7347912906666663</v>
      </c>
      <c r="P2170" s="4">
        <v>4.4169281000000007</v>
      </c>
      <c r="Q2170" s="4">
        <v>3.3618519003333334</v>
      </c>
      <c r="R2170" s="4">
        <v>2.5078018756666669</v>
      </c>
      <c r="S2170" s="4">
        <v>2.3987895506666663</v>
      </c>
      <c r="T2170" s="4">
        <v>2.1965250276666666</v>
      </c>
      <c r="U2170" s="4">
        <v>2.1639628800000001</v>
      </c>
      <c r="V2170" s="4">
        <v>7.4298028396666673</v>
      </c>
      <c r="X2170" s="5">
        <v>0.31437103900000002</v>
      </c>
      <c r="Y2170" s="5">
        <v>1.443764483</v>
      </c>
      <c r="Z2170" s="5">
        <v>2.0028542159999998</v>
      </c>
      <c r="AA2170" s="5">
        <v>1.4187981430000001</v>
      </c>
      <c r="AB2170" s="5">
        <v>0.831381645</v>
      </c>
      <c r="AC2170" s="5">
        <v>0.119726763</v>
      </c>
      <c r="AD2170" s="5">
        <v>-1.8116765E-2</v>
      </c>
      <c r="AE2170" s="5">
        <v>-0.497174057</v>
      </c>
      <c r="AF2170" s="5">
        <v>-0.57548169299999996</v>
      </c>
      <c r="AG2170" s="5">
        <v>-0.83540648299999998</v>
      </c>
      <c r="AH2170" s="5">
        <v>-1.045807186</v>
      </c>
      <c r="AI2170" s="5">
        <v>-1.072663071</v>
      </c>
      <c r="AJ2170" s="5">
        <v>-1.1224922340000001</v>
      </c>
      <c r="AK2170" s="5">
        <v>-1.130514128</v>
      </c>
      <c r="AL2170" s="5">
        <v>0.16675932700000001</v>
      </c>
      <c r="AN2170" s="5"/>
      <c r="AO2170" s="5"/>
      <c r="AP2170" s="5"/>
      <c r="AQ2170" s="5"/>
      <c r="AR2170" s="5"/>
      <c r="AS2170" s="5"/>
      <c r="AT2170" s="5"/>
      <c r="AU2170" s="5"/>
      <c r="AV2170" s="5"/>
      <c r="AW2170" s="5"/>
      <c r="AX2170" s="5"/>
      <c r="AY2170" s="5"/>
      <c r="AZ2170" s="5"/>
      <c r="BA2170" s="5"/>
      <c r="BB2170" s="5"/>
    </row>
    <row r="2171" spans="1:54">
      <c r="A2171" t="s">
        <v>2169</v>
      </c>
      <c r="B2171" t="s">
        <v>8463</v>
      </c>
      <c r="C2171" t="s">
        <v>14145</v>
      </c>
      <c r="D2171" t="s">
        <v>16830</v>
      </c>
      <c r="E2171" t="s">
        <v>19562</v>
      </c>
      <c r="F2171">
        <v>3</v>
      </c>
      <c r="H2171" s="4">
        <v>5.8068564893333336</v>
      </c>
      <c r="I2171" s="4">
        <v>8.1365715296666661</v>
      </c>
      <c r="J2171" s="4">
        <v>11.91976554</v>
      </c>
      <c r="K2171" s="4">
        <v>9.8592218710000008</v>
      </c>
      <c r="L2171" s="4">
        <v>6.9015178656666665</v>
      </c>
      <c r="M2171" s="4">
        <v>4.2995894876666663</v>
      </c>
      <c r="N2171" s="4">
        <v>2.3940815890000002</v>
      </c>
      <c r="O2171" s="4">
        <v>1.6084343270000001</v>
      </c>
      <c r="P2171" s="4">
        <v>1.3581792220000002</v>
      </c>
      <c r="Q2171" s="4">
        <v>1.4332090406666669</v>
      </c>
      <c r="R2171" s="4">
        <v>2.3485152213333333</v>
      </c>
      <c r="S2171" s="4">
        <v>1.7196809320000002</v>
      </c>
      <c r="T2171" s="4">
        <v>0.78541672099999993</v>
      </c>
      <c r="U2171" s="4">
        <v>0.53877987800000005</v>
      </c>
      <c r="V2171" s="4">
        <v>7.1363999876666666</v>
      </c>
      <c r="X2171" s="5">
        <v>0.39562466099999999</v>
      </c>
      <c r="Y2171" s="5">
        <v>1.058502241</v>
      </c>
      <c r="Z2171" s="5">
        <v>2.1349405379999999</v>
      </c>
      <c r="AA2171" s="5">
        <v>1.548650723</v>
      </c>
      <c r="AB2171" s="5">
        <v>0.70709042899999996</v>
      </c>
      <c r="AC2171" s="5">
        <v>-3.3240450999999997E-2</v>
      </c>
      <c r="AD2171" s="5">
        <v>-0.57541768900000001</v>
      </c>
      <c r="AE2171" s="5">
        <v>-0.798959172</v>
      </c>
      <c r="AF2171" s="5">
        <v>-0.87016466100000001</v>
      </c>
      <c r="AG2171" s="5">
        <v>-0.84881630500000005</v>
      </c>
      <c r="AH2171" s="5">
        <v>-0.58838276099999998</v>
      </c>
      <c r="AI2171" s="5">
        <v>-0.76730599600000005</v>
      </c>
      <c r="AJ2171" s="5">
        <v>-1.033133699</v>
      </c>
      <c r="AK2171" s="5">
        <v>-1.103309678</v>
      </c>
      <c r="AL2171" s="5">
        <v>0.77392181900000001</v>
      </c>
      <c r="AN2171" s="5"/>
      <c r="AO2171" s="5"/>
      <c r="AP2171" s="5"/>
      <c r="AQ2171" s="5"/>
      <c r="AR2171" s="5"/>
      <c r="AS2171" s="5"/>
      <c r="AT2171" s="5"/>
      <c r="AU2171" s="5"/>
      <c r="AV2171" s="5"/>
      <c r="AW2171" s="5"/>
      <c r="AX2171" s="5"/>
      <c r="AY2171" s="5"/>
      <c r="AZ2171" s="5"/>
      <c r="BA2171" s="5"/>
      <c r="BB2171" s="5"/>
    </row>
    <row r="2172" spans="1:54">
      <c r="A2172" t="s">
        <v>2170</v>
      </c>
      <c r="B2172" t="s">
        <v>8563</v>
      </c>
      <c r="C2172" t="s">
        <v>14054</v>
      </c>
      <c r="D2172" t="s">
        <v>16742</v>
      </c>
      <c r="E2172" t="s">
        <v>19563</v>
      </c>
      <c r="F2172">
        <v>3</v>
      </c>
      <c r="H2172" s="4">
        <v>18.435788403333333</v>
      </c>
      <c r="I2172" s="4">
        <v>16.488655326666663</v>
      </c>
      <c r="J2172" s="4">
        <v>17.123645573333331</v>
      </c>
      <c r="K2172" s="4">
        <v>17.967627116666666</v>
      </c>
      <c r="L2172" s="4">
        <v>14.772870373333333</v>
      </c>
      <c r="M2172" s="4">
        <v>13.130186436666667</v>
      </c>
      <c r="N2172" s="4">
        <v>11.450864815999999</v>
      </c>
      <c r="O2172" s="4">
        <v>10.296671283333334</v>
      </c>
      <c r="P2172" s="4">
        <v>9.2778834153333332</v>
      </c>
      <c r="Q2172" s="4">
        <v>7.8624996856666671</v>
      </c>
      <c r="R2172" s="4">
        <v>8.7110629729999989</v>
      </c>
      <c r="S2172" s="4">
        <v>8.5437120760000003</v>
      </c>
      <c r="T2172" s="4">
        <v>8.0387306660000011</v>
      </c>
      <c r="U2172" s="4">
        <v>9.313221862333334</v>
      </c>
      <c r="V2172" s="4">
        <v>22.196091469999999</v>
      </c>
      <c r="X2172" s="5">
        <v>1.2415672870000001</v>
      </c>
      <c r="Y2172" s="5">
        <v>0.80428734999999996</v>
      </c>
      <c r="Z2172" s="5">
        <v>0.94689110799999998</v>
      </c>
      <c r="AA2172" s="5">
        <v>1.1364293599999999</v>
      </c>
      <c r="AB2172" s="5">
        <v>0.41896271600000001</v>
      </c>
      <c r="AC2172" s="5">
        <v>5.0054840000000003E-2</v>
      </c>
      <c r="AD2172" s="5">
        <v>-0.32708099299999999</v>
      </c>
      <c r="AE2172" s="5">
        <v>-0.58628550499999998</v>
      </c>
      <c r="AF2172" s="5">
        <v>-0.81508111299999997</v>
      </c>
      <c r="AG2172" s="5">
        <v>-1.1329427510000001</v>
      </c>
      <c r="AH2172" s="5">
        <v>-0.94237554899999998</v>
      </c>
      <c r="AI2172" s="5">
        <v>-0.97995859399999996</v>
      </c>
      <c r="AJ2172" s="5">
        <v>-1.0933654500000001</v>
      </c>
      <c r="AK2172" s="5">
        <v>-0.80714493499999995</v>
      </c>
      <c r="AL2172" s="5">
        <v>2.0860422299999999</v>
      </c>
      <c r="AN2172" s="5"/>
      <c r="AO2172" s="5"/>
      <c r="AP2172" s="5"/>
      <c r="AQ2172" s="5"/>
      <c r="AR2172" s="5"/>
      <c r="AS2172" s="5"/>
      <c r="AT2172" s="5"/>
      <c r="AU2172" s="5"/>
      <c r="AV2172" s="5"/>
      <c r="AW2172" s="5"/>
      <c r="AX2172" s="5"/>
      <c r="AY2172" s="5"/>
      <c r="AZ2172" s="5"/>
      <c r="BA2172" s="5"/>
      <c r="BB2172" s="5"/>
    </row>
    <row r="2173" spans="1:54">
      <c r="A2173" t="s">
        <v>2171</v>
      </c>
      <c r="B2173" t="s">
        <v>8669</v>
      </c>
      <c r="C2173" t="s">
        <v>14146</v>
      </c>
      <c r="D2173" t="s">
        <v>16831</v>
      </c>
      <c r="E2173" t="s">
        <v>19564</v>
      </c>
      <c r="F2173">
        <v>3</v>
      </c>
      <c r="H2173" s="4">
        <v>47.149495480000006</v>
      </c>
      <c r="I2173" s="4">
        <v>46.845648420000003</v>
      </c>
      <c r="J2173" s="4">
        <v>44.150148733333332</v>
      </c>
      <c r="K2173" s="4">
        <v>30.500969816666668</v>
      </c>
      <c r="L2173" s="4">
        <v>17.393284159999997</v>
      </c>
      <c r="M2173" s="4">
        <v>11.336782566666665</v>
      </c>
      <c r="N2173" s="4">
        <v>8.8125340209999994</v>
      </c>
      <c r="O2173" s="4">
        <v>6.8807243866666665</v>
      </c>
      <c r="P2173" s="4">
        <v>5.0641536930000006</v>
      </c>
      <c r="Q2173" s="4">
        <v>5.7225244556666661</v>
      </c>
      <c r="R2173" s="4">
        <v>7.6212276609999998</v>
      </c>
      <c r="S2173" s="4">
        <v>8.8627359666666656</v>
      </c>
      <c r="T2173" s="4">
        <v>8.765059226</v>
      </c>
      <c r="U2173" s="4">
        <v>12.402490720000001</v>
      </c>
      <c r="V2173" s="4">
        <v>28.246912449999996</v>
      </c>
      <c r="X2173" s="5">
        <v>1.8274088340000001</v>
      </c>
      <c r="Y2173" s="5">
        <v>1.807459046</v>
      </c>
      <c r="Z2173" s="5">
        <v>1.630479719</v>
      </c>
      <c r="AA2173" s="5">
        <v>0.73431100500000002</v>
      </c>
      <c r="AB2173" s="5">
        <v>-0.12630470699999999</v>
      </c>
      <c r="AC2173" s="5">
        <v>-0.52395846199999996</v>
      </c>
      <c r="AD2173" s="5">
        <v>-0.689693895</v>
      </c>
      <c r="AE2173" s="5">
        <v>-0.81653136699999995</v>
      </c>
      <c r="AF2173" s="5">
        <v>-0.93580255800000001</v>
      </c>
      <c r="AG2173" s="5">
        <v>-0.89257568799999998</v>
      </c>
      <c r="AH2173" s="5">
        <v>-0.76791189599999998</v>
      </c>
      <c r="AI2173" s="5">
        <v>-0.68639776900000005</v>
      </c>
      <c r="AJ2173" s="5">
        <v>-0.692810963</v>
      </c>
      <c r="AK2173" s="5">
        <v>-0.45398690400000002</v>
      </c>
      <c r="AL2173" s="5">
        <v>0.58631560400000005</v>
      </c>
      <c r="AN2173" s="5"/>
      <c r="AO2173" s="5"/>
      <c r="AP2173" s="5"/>
      <c r="AQ2173" s="5"/>
      <c r="AR2173" s="5"/>
      <c r="AS2173" s="5"/>
      <c r="AT2173" s="5"/>
      <c r="AU2173" s="5"/>
      <c r="AV2173" s="5"/>
      <c r="AW2173" s="5"/>
      <c r="AX2173" s="5"/>
      <c r="AY2173" s="5"/>
      <c r="AZ2173" s="5"/>
      <c r="BA2173" s="5"/>
      <c r="BB2173" s="5"/>
    </row>
    <row r="2174" spans="1:54">
      <c r="A2174" t="s">
        <v>2172</v>
      </c>
      <c r="B2174" t="s">
        <v>8630</v>
      </c>
      <c r="C2174" t="s">
        <v>14147</v>
      </c>
      <c r="D2174" t="s">
        <v>16832</v>
      </c>
      <c r="E2174" t="s">
        <v>19517</v>
      </c>
      <c r="F2174">
        <v>3</v>
      </c>
      <c r="H2174" s="4">
        <v>9.0195047990000017</v>
      </c>
      <c r="I2174" s="4">
        <v>11.977339479999999</v>
      </c>
      <c r="J2174" s="4">
        <v>14.621446749999999</v>
      </c>
      <c r="K2174" s="4">
        <v>13.766665119999999</v>
      </c>
      <c r="L2174" s="4">
        <v>10.086296413666666</v>
      </c>
      <c r="M2174" s="4">
        <v>9.1175046416666667</v>
      </c>
      <c r="N2174" s="4">
        <v>6.1882460573333331</v>
      </c>
      <c r="O2174" s="4">
        <v>3.9377174916666662</v>
      </c>
      <c r="P2174" s="4">
        <v>2.9757929680000004</v>
      </c>
      <c r="Q2174" s="4">
        <v>2.5317278830000003</v>
      </c>
      <c r="R2174" s="4">
        <v>2.6860971920000001</v>
      </c>
      <c r="S2174" s="4">
        <v>2.5728652013333329</v>
      </c>
      <c r="T2174" s="4">
        <v>2.7845046730000003</v>
      </c>
      <c r="U2174" s="4">
        <v>3.5077886300000003</v>
      </c>
      <c r="V2174" s="4">
        <v>8.5422625113333339</v>
      </c>
      <c r="X2174" s="5">
        <v>0.49276334300000002</v>
      </c>
      <c r="Y2174" s="5">
        <v>1.1985392459999999</v>
      </c>
      <c r="Z2174" s="5">
        <v>1.8294559130000001</v>
      </c>
      <c r="AA2174" s="5">
        <v>1.625494454</v>
      </c>
      <c r="AB2174" s="5">
        <v>0.74731300300000003</v>
      </c>
      <c r="AC2174" s="5">
        <v>0.51614731700000005</v>
      </c>
      <c r="AD2174" s="5">
        <v>-0.18280997700000001</v>
      </c>
      <c r="AE2174" s="5">
        <v>-0.71981390099999998</v>
      </c>
      <c r="AF2174" s="5">
        <v>-0.94934097799999995</v>
      </c>
      <c r="AG2174" s="5">
        <v>-1.0553003949999999</v>
      </c>
      <c r="AH2174" s="5">
        <v>-1.0184659700000001</v>
      </c>
      <c r="AI2174" s="5">
        <v>-1.045484522</v>
      </c>
      <c r="AJ2174" s="5">
        <v>-0.99498472900000001</v>
      </c>
      <c r="AK2174" s="5">
        <v>-0.82240024</v>
      </c>
      <c r="AL2174" s="5">
        <v>0.37888743600000002</v>
      </c>
      <c r="AN2174" s="5"/>
      <c r="AO2174" s="5"/>
      <c r="AP2174" s="5"/>
      <c r="AQ2174" s="5"/>
      <c r="AR2174" s="5"/>
      <c r="AS2174" s="5"/>
      <c r="AT2174" s="5"/>
      <c r="AU2174" s="5"/>
      <c r="AV2174" s="5"/>
      <c r="AW2174" s="5"/>
      <c r="AX2174" s="5"/>
      <c r="AY2174" s="5"/>
      <c r="AZ2174" s="5"/>
      <c r="BA2174" s="5"/>
      <c r="BB2174" s="5"/>
    </row>
    <row r="2175" spans="1:54">
      <c r="A2175" t="s">
        <v>2173</v>
      </c>
      <c r="B2175" t="s">
        <v>8670</v>
      </c>
      <c r="C2175" t="s">
        <v>14148</v>
      </c>
      <c r="D2175" t="s">
        <v>16833</v>
      </c>
      <c r="E2175" t="s">
        <v>19565</v>
      </c>
      <c r="F2175">
        <v>3</v>
      </c>
      <c r="H2175" s="4">
        <v>6.7070750596666668</v>
      </c>
      <c r="I2175" s="4">
        <v>11.119672406666666</v>
      </c>
      <c r="J2175" s="4">
        <v>11.827231759666667</v>
      </c>
      <c r="K2175" s="4">
        <v>9.9059865626666657</v>
      </c>
      <c r="L2175" s="4">
        <v>7.0303835349999995</v>
      </c>
      <c r="M2175" s="4">
        <v>6.1306611470000005</v>
      </c>
      <c r="N2175" s="4">
        <v>5.8450503326666663</v>
      </c>
      <c r="O2175" s="4">
        <v>5.0928363076666665</v>
      </c>
      <c r="P2175" s="4">
        <v>4.8829837386666668</v>
      </c>
      <c r="Q2175" s="4">
        <v>3.8902691653333328</v>
      </c>
      <c r="R2175" s="4">
        <v>3.4100396053333335</v>
      </c>
      <c r="S2175" s="4">
        <v>2.3467568060000001</v>
      </c>
      <c r="T2175" s="4">
        <v>1.9949544323333335</v>
      </c>
      <c r="U2175" s="4">
        <v>1.6267047663333332</v>
      </c>
      <c r="V2175" s="4">
        <v>5.9053763720000001</v>
      </c>
      <c r="X2175" s="5">
        <v>0.28287647700000002</v>
      </c>
      <c r="Y2175" s="5">
        <v>1.7354048630000001</v>
      </c>
      <c r="Z2175" s="5">
        <v>1.968317581</v>
      </c>
      <c r="AA2175" s="5">
        <v>1.3358866190000001</v>
      </c>
      <c r="AB2175" s="5">
        <v>0.38930239799999999</v>
      </c>
      <c r="AC2175" s="5">
        <v>9.3133905000000003E-2</v>
      </c>
      <c r="AD2175" s="5">
        <v>-8.8278900000000003E-4</v>
      </c>
      <c r="AE2175" s="5">
        <v>-0.248494827</v>
      </c>
      <c r="AF2175" s="5">
        <v>-0.31757360099999998</v>
      </c>
      <c r="AG2175" s="5">
        <v>-0.64435304199999999</v>
      </c>
      <c r="AH2175" s="5">
        <v>-0.80243387600000005</v>
      </c>
      <c r="AI2175" s="5">
        <v>-1.1524427989999999</v>
      </c>
      <c r="AJ2175" s="5">
        <v>-1.2682482749999999</v>
      </c>
      <c r="AK2175" s="5">
        <v>-1.3894678309999999</v>
      </c>
      <c r="AL2175" s="5">
        <v>1.8975194000000001E-2</v>
      </c>
      <c r="AN2175" s="5"/>
      <c r="AO2175" s="5"/>
      <c r="AP2175" s="5"/>
      <c r="AQ2175" s="5"/>
      <c r="AR2175" s="5"/>
      <c r="AS2175" s="5"/>
      <c r="AT2175" s="5"/>
      <c r="AU2175" s="5"/>
      <c r="AV2175" s="5"/>
      <c r="AW2175" s="5"/>
      <c r="AX2175" s="5"/>
      <c r="AY2175" s="5"/>
      <c r="AZ2175" s="5"/>
      <c r="BA2175" s="5"/>
      <c r="BB2175" s="5"/>
    </row>
    <row r="2176" spans="1:54">
      <c r="A2176" t="s">
        <v>2174</v>
      </c>
      <c r="B2176" t="s">
        <v>8257</v>
      </c>
      <c r="C2176" t="s">
        <v>14149</v>
      </c>
      <c r="D2176" t="s">
        <v>16834</v>
      </c>
      <c r="E2176" t="s">
        <v>19566</v>
      </c>
      <c r="F2176">
        <v>3</v>
      </c>
      <c r="H2176" s="4">
        <v>32.541803723333331</v>
      </c>
      <c r="I2176" s="4">
        <v>26.759686326666667</v>
      </c>
      <c r="J2176" s="4">
        <v>22.817588496666669</v>
      </c>
      <c r="K2176" s="4">
        <v>16.329746933333332</v>
      </c>
      <c r="L2176" s="4">
        <v>13.320354843333334</v>
      </c>
      <c r="M2176" s="4">
        <v>10.876933729999999</v>
      </c>
      <c r="N2176" s="4">
        <v>11.982623406666667</v>
      </c>
      <c r="O2176" s="4">
        <v>10.110465310666667</v>
      </c>
      <c r="P2176" s="4">
        <v>7.6161932249999991</v>
      </c>
      <c r="Q2176" s="4">
        <v>5.6535680913333337</v>
      </c>
      <c r="R2176" s="4">
        <v>6.0488949349999999</v>
      </c>
      <c r="S2176" s="4">
        <v>4.6401023903333334</v>
      </c>
      <c r="T2176" s="4">
        <v>4.4968290436666676</v>
      </c>
      <c r="U2176" s="4">
        <v>4.8951137446666664</v>
      </c>
      <c r="V2176" s="4">
        <v>19.597793486666664</v>
      </c>
      <c r="X2176" s="5">
        <v>2.2873338859999999</v>
      </c>
      <c r="Y2176" s="5">
        <v>1.6042842580000001</v>
      </c>
      <c r="Z2176" s="5">
        <v>1.1385987179999999</v>
      </c>
      <c r="AA2176" s="5">
        <v>0.37218090399999998</v>
      </c>
      <c r="AB2176" s="5">
        <v>1.66772E-2</v>
      </c>
      <c r="AC2176" s="5">
        <v>-0.27196755900000003</v>
      </c>
      <c r="AD2176" s="5">
        <v>-0.14135088800000001</v>
      </c>
      <c r="AE2176" s="5">
        <v>-0.36251154699999999</v>
      </c>
      <c r="AF2176" s="5">
        <v>-0.65716340299999998</v>
      </c>
      <c r="AG2176" s="5">
        <v>-0.88901105999999996</v>
      </c>
      <c r="AH2176" s="5">
        <v>-0.84231054599999999</v>
      </c>
      <c r="AI2176" s="5">
        <v>-1.0087331829999999</v>
      </c>
      <c r="AJ2176" s="5">
        <v>-1.025658264</v>
      </c>
      <c r="AK2176" s="5">
        <v>-0.978608335</v>
      </c>
      <c r="AL2176" s="5">
        <v>0.75823982199999995</v>
      </c>
      <c r="AN2176" s="5"/>
      <c r="AO2176" s="5"/>
      <c r="AP2176" s="5"/>
      <c r="AQ2176" s="5"/>
      <c r="AR2176" s="5"/>
      <c r="AS2176" s="5"/>
      <c r="AT2176" s="5"/>
      <c r="AU2176" s="5"/>
      <c r="AV2176" s="5"/>
      <c r="AW2176" s="5"/>
      <c r="AX2176" s="5"/>
      <c r="AY2176" s="5"/>
      <c r="AZ2176" s="5"/>
      <c r="BA2176" s="5"/>
      <c r="BB2176" s="5"/>
    </row>
    <row r="2177" spans="1:54">
      <c r="A2177" t="s">
        <v>2175</v>
      </c>
      <c r="B2177" t="s">
        <v>8178</v>
      </c>
      <c r="C2177" t="s">
        <v>14150</v>
      </c>
      <c r="D2177" t="s">
        <v>16240</v>
      </c>
      <c r="E2177" t="s">
        <v>18989</v>
      </c>
      <c r="F2177">
        <v>3</v>
      </c>
      <c r="H2177" s="4">
        <v>38.078094829999998</v>
      </c>
      <c r="I2177" s="4">
        <v>25.023820433333338</v>
      </c>
      <c r="J2177" s="4">
        <v>29.289337813333333</v>
      </c>
      <c r="K2177" s="4">
        <v>38.190964363333336</v>
      </c>
      <c r="L2177" s="4">
        <v>38.008282696666669</v>
      </c>
      <c r="M2177" s="4">
        <v>34.309963253333336</v>
      </c>
      <c r="N2177" s="4">
        <v>30.867955896666668</v>
      </c>
      <c r="O2177" s="4">
        <v>26.82624298</v>
      </c>
      <c r="P2177" s="4">
        <v>17.496101190000001</v>
      </c>
      <c r="Q2177" s="4">
        <v>9.2171001746666672</v>
      </c>
      <c r="R2177" s="4">
        <v>6.5769560396666664</v>
      </c>
      <c r="S2177" s="4">
        <v>2.7325459559999996</v>
      </c>
      <c r="T2177" s="4">
        <v>2.3992335313333331</v>
      </c>
      <c r="U2177" s="4">
        <v>4.3446932589999996</v>
      </c>
      <c r="V2177" s="4">
        <v>18.59714426</v>
      </c>
      <c r="X2177" s="5">
        <v>1.264708618</v>
      </c>
      <c r="Y2177" s="5">
        <v>0.27098913200000002</v>
      </c>
      <c r="Z2177" s="5">
        <v>0.59568950300000001</v>
      </c>
      <c r="AA2177" s="5">
        <v>1.27330049</v>
      </c>
      <c r="AB2177" s="5">
        <v>1.2593943679999999</v>
      </c>
      <c r="AC2177" s="5">
        <v>0.97787032600000001</v>
      </c>
      <c r="AD2177" s="5">
        <v>0.71585731200000002</v>
      </c>
      <c r="AE2177" s="5">
        <v>0.408193419</v>
      </c>
      <c r="AF2177" s="5">
        <v>-0.30203707000000002</v>
      </c>
      <c r="AG2177" s="5">
        <v>-0.93225245999999995</v>
      </c>
      <c r="AH2177" s="5">
        <v>-1.133225919</v>
      </c>
      <c r="AI2177" s="5">
        <v>-1.425870695</v>
      </c>
      <c r="AJ2177" s="5">
        <v>-1.451243155</v>
      </c>
      <c r="AK2177" s="5">
        <v>-1.3031505699999999</v>
      </c>
      <c r="AL2177" s="5">
        <v>-0.21822330000000001</v>
      </c>
      <c r="AN2177" s="5"/>
      <c r="AO2177" s="5"/>
      <c r="AP2177" s="5"/>
      <c r="AQ2177" s="5"/>
      <c r="AR2177" s="5"/>
      <c r="AS2177" s="5"/>
      <c r="AT2177" s="5"/>
      <c r="AU2177" s="5"/>
      <c r="AV2177" s="5"/>
      <c r="AW2177" s="5"/>
      <c r="AX2177" s="5"/>
      <c r="AY2177" s="5"/>
      <c r="AZ2177" s="5"/>
      <c r="BA2177" s="5"/>
      <c r="BB2177" s="5"/>
    </row>
    <row r="2178" spans="1:54">
      <c r="A2178" t="s">
        <v>2176</v>
      </c>
      <c r="B2178" t="s">
        <v>8605</v>
      </c>
      <c r="C2178" t="s">
        <v>14034</v>
      </c>
      <c r="D2178" t="s">
        <v>16719</v>
      </c>
      <c r="E2178" t="s">
        <v>19567</v>
      </c>
      <c r="F2178">
        <v>3</v>
      </c>
      <c r="H2178" s="4">
        <v>39.354071589999997</v>
      </c>
      <c r="I2178" s="4">
        <v>72.048558526666667</v>
      </c>
      <c r="J2178" s="4">
        <v>71.70584582333332</v>
      </c>
      <c r="K2178" s="4">
        <v>53.929373023333333</v>
      </c>
      <c r="L2178" s="4">
        <v>32.029434146666667</v>
      </c>
      <c r="M2178" s="4">
        <v>20.251040289999999</v>
      </c>
      <c r="N2178" s="4">
        <v>14.856420536666668</v>
      </c>
      <c r="O2178" s="4">
        <v>9.4811839889999998</v>
      </c>
      <c r="P2178" s="4">
        <v>6.2041940589999998</v>
      </c>
      <c r="Q2178" s="4">
        <v>3.3389349113333338</v>
      </c>
      <c r="R2178" s="4">
        <v>3.3232441616666666</v>
      </c>
      <c r="S2178" s="4">
        <v>2.9888563186666666</v>
      </c>
      <c r="T2178" s="4">
        <v>3.7291694770000006</v>
      </c>
      <c r="U2178" s="4">
        <v>5.7001243970000006</v>
      </c>
      <c r="V2178" s="4">
        <v>42.946100253333334</v>
      </c>
      <c r="X2178" s="5">
        <v>0.57450806899999995</v>
      </c>
      <c r="Y2178" s="5">
        <v>1.926310127</v>
      </c>
      <c r="Z2178" s="5">
        <v>1.9121401609999999</v>
      </c>
      <c r="AA2178" s="5">
        <v>1.1771455260000001</v>
      </c>
      <c r="AB2178" s="5">
        <v>0.271660069</v>
      </c>
      <c r="AC2178" s="5">
        <v>-0.215335096</v>
      </c>
      <c r="AD2178" s="5">
        <v>-0.43838365099999999</v>
      </c>
      <c r="AE2178" s="5">
        <v>-0.660630779</v>
      </c>
      <c r="AF2178" s="5">
        <v>-0.796122789</v>
      </c>
      <c r="AG2178" s="5">
        <v>-0.914591178</v>
      </c>
      <c r="AH2178" s="5">
        <v>-0.915239935</v>
      </c>
      <c r="AI2178" s="5">
        <v>-0.92906569699999997</v>
      </c>
      <c r="AJ2178" s="5">
        <v>-0.89845635099999999</v>
      </c>
      <c r="AK2178" s="5">
        <v>-0.81696429699999995</v>
      </c>
      <c r="AL2178" s="5">
        <v>0.72302582199999998</v>
      </c>
      <c r="AN2178" s="5"/>
      <c r="AO2178" s="5"/>
      <c r="AP2178" s="5"/>
      <c r="AQ2178" s="5"/>
      <c r="AR2178" s="5"/>
      <c r="AS2178" s="5"/>
      <c r="AT2178" s="5"/>
      <c r="AU2178" s="5"/>
      <c r="AV2178" s="5"/>
      <c r="AW2178" s="5"/>
      <c r="AX2178" s="5"/>
      <c r="AY2178" s="5"/>
      <c r="AZ2178" s="5"/>
      <c r="BA2178" s="5"/>
      <c r="BB2178" s="5"/>
    </row>
    <row r="2179" spans="1:54">
      <c r="A2179" t="s">
        <v>2177</v>
      </c>
      <c r="B2179" t="s">
        <v>8267</v>
      </c>
      <c r="C2179" t="s">
        <v>13680</v>
      </c>
      <c r="D2179" t="s">
        <v>16352</v>
      </c>
      <c r="E2179" t="s">
        <v>19095</v>
      </c>
      <c r="F2179">
        <v>3</v>
      </c>
      <c r="H2179" s="4">
        <v>91.651970093333333</v>
      </c>
      <c r="I2179" s="4">
        <v>55.322938833333332</v>
      </c>
      <c r="J2179" s="4">
        <v>42.139918203333337</v>
      </c>
      <c r="K2179" s="4">
        <v>38.144428703333332</v>
      </c>
      <c r="L2179" s="4">
        <v>23.096801886666665</v>
      </c>
      <c r="M2179" s="4">
        <v>11.654367127999999</v>
      </c>
      <c r="N2179" s="4">
        <v>5.6713704773333333</v>
      </c>
      <c r="O2179" s="4">
        <v>2.0369003029999999</v>
      </c>
      <c r="P2179" s="4">
        <v>0.90473765900000014</v>
      </c>
      <c r="Q2179" s="4">
        <v>0.56560040033333325</v>
      </c>
      <c r="R2179" s="4">
        <v>0.5489035493333333</v>
      </c>
      <c r="S2179" s="4">
        <v>0.49495621266666667</v>
      </c>
      <c r="T2179" s="4">
        <v>0.30599986733333329</v>
      </c>
      <c r="U2179" s="4">
        <v>0.41057998099999998</v>
      </c>
      <c r="V2179" s="4">
        <v>8.8848688199999994</v>
      </c>
      <c r="X2179" s="5">
        <v>2.7965558970000002</v>
      </c>
      <c r="Y2179" s="5">
        <v>1.4022110699999999</v>
      </c>
      <c r="Z2179" s="5">
        <v>0.89623345399999998</v>
      </c>
      <c r="AA2179" s="5">
        <v>0.74288254099999995</v>
      </c>
      <c r="AB2179" s="5">
        <v>0.16533946099999999</v>
      </c>
      <c r="AC2179" s="5">
        <v>-0.27383271599999998</v>
      </c>
      <c r="AD2179" s="5">
        <v>-0.503466156</v>
      </c>
      <c r="AE2179" s="5">
        <v>-0.64296078400000001</v>
      </c>
      <c r="AF2179" s="5">
        <v>-0.68641432700000005</v>
      </c>
      <c r="AG2179" s="5">
        <v>-0.69943075600000004</v>
      </c>
      <c r="AH2179" s="5">
        <v>-0.70007159799999996</v>
      </c>
      <c r="AI2179" s="5">
        <v>-0.70214215199999996</v>
      </c>
      <c r="AJ2179" s="5">
        <v>-0.70939448699999996</v>
      </c>
      <c r="AK2179" s="5">
        <v>-0.70538059600000003</v>
      </c>
      <c r="AL2179" s="5">
        <v>-0.38012885099999999</v>
      </c>
      <c r="AN2179" s="5"/>
      <c r="AO2179" s="5"/>
      <c r="AP2179" s="5"/>
      <c r="AQ2179" s="5"/>
      <c r="AR2179" s="5"/>
      <c r="AS2179" s="5"/>
      <c r="AT2179" s="5"/>
      <c r="AU2179" s="5"/>
      <c r="AV2179" s="5"/>
      <c r="AW2179" s="5"/>
      <c r="AX2179" s="5"/>
      <c r="AY2179" s="5"/>
      <c r="AZ2179" s="5"/>
      <c r="BA2179" s="5"/>
      <c r="BB2179" s="5"/>
    </row>
    <row r="2180" spans="1:54">
      <c r="A2180" t="s">
        <v>2178</v>
      </c>
      <c r="B2180" t="s">
        <v>8281</v>
      </c>
      <c r="C2180" t="s">
        <v>14151</v>
      </c>
      <c r="D2180" t="s">
        <v>16835</v>
      </c>
      <c r="E2180" t="s">
        <v>19568</v>
      </c>
      <c r="F2180">
        <v>3</v>
      </c>
      <c r="H2180" s="4">
        <v>25.225745943333333</v>
      </c>
      <c r="I2180" s="4">
        <v>61.049862503333337</v>
      </c>
      <c r="J2180" s="4">
        <v>61.296118783333327</v>
      </c>
      <c r="K2180" s="4">
        <v>43.542246570000003</v>
      </c>
      <c r="L2180" s="4">
        <v>33.294739639999996</v>
      </c>
      <c r="M2180" s="4">
        <v>28.089244126666667</v>
      </c>
      <c r="N2180" s="4">
        <v>33.97306012</v>
      </c>
      <c r="O2180" s="4">
        <v>35.173845296666663</v>
      </c>
      <c r="P2180" s="4">
        <v>31.949247186666668</v>
      </c>
      <c r="Q2180" s="4">
        <v>26.733585163333334</v>
      </c>
      <c r="R2180" s="4">
        <v>21.852448163333335</v>
      </c>
      <c r="S2180" s="4">
        <v>16.677422099999998</v>
      </c>
      <c r="T2180" s="4">
        <v>12.410930970000001</v>
      </c>
      <c r="U2180" s="4">
        <v>9.0405020919999988</v>
      </c>
      <c r="V2180" s="4">
        <v>26.746712770000002</v>
      </c>
      <c r="X2180" s="5">
        <v>-0.404403552</v>
      </c>
      <c r="Y2180" s="5">
        <v>2.0463934519999998</v>
      </c>
      <c r="Z2180" s="5">
        <v>2.0632403199999998</v>
      </c>
      <c r="AA2180" s="5">
        <v>0.84866363199999995</v>
      </c>
      <c r="AB2180" s="5">
        <v>0.14761189199999999</v>
      </c>
      <c r="AC2180" s="5">
        <v>-0.20850610999999999</v>
      </c>
      <c r="AD2180" s="5">
        <v>0.19401710599999999</v>
      </c>
      <c r="AE2180" s="5">
        <v>0.276165139</v>
      </c>
      <c r="AF2180" s="5">
        <v>5.5564153999999998E-2</v>
      </c>
      <c r="AG2180" s="5">
        <v>-0.30124935800000002</v>
      </c>
      <c r="AH2180" s="5">
        <v>-0.63517736800000002</v>
      </c>
      <c r="AI2180" s="5">
        <v>-0.98921089600000001</v>
      </c>
      <c r="AJ2180" s="5">
        <v>-1.2810897939999999</v>
      </c>
      <c r="AK2180" s="5">
        <v>-1.5116673430000001</v>
      </c>
      <c r="AL2180" s="5">
        <v>-0.30035127299999997</v>
      </c>
      <c r="AN2180" s="5"/>
      <c r="AO2180" s="5"/>
      <c r="AP2180" s="5"/>
      <c r="AQ2180" s="5"/>
      <c r="AR2180" s="5"/>
      <c r="AS2180" s="5"/>
      <c r="AT2180" s="5"/>
      <c r="AU2180" s="5"/>
      <c r="AV2180" s="5"/>
      <c r="AW2180" s="5"/>
      <c r="AX2180" s="5"/>
      <c r="AY2180" s="5"/>
      <c r="AZ2180" s="5"/>
      <c r="BA2180" s="5"/>
      <c r="BB2180" s="5"/>
    </row>
    <row r="2181" spans="1:54">
      <c r="A2181" t="s">
        <v>2179</v>
      </c>
      <c r="B2181" t="s">
        <v>8671</v>
      </c>
      <c r="C2181" t="s">
        <v>14152</v>
      </c>
      <c r="D2181" t="s">
        <v>16836</v>
      </c>
      <c r="E2181" t="s">
        <v>19569</v>
      </c>
      <c r="F2181">
        <v>3</v>
      </c>
      <c r="H2181" s="4">
        <v>19.912726129999999</v>
      </c>
      <c r="I2181" s="4">
        <v>35.82462228</v>
      </c>
      <c r="J2181" s="4">
        <v>41.731533909999996</v>
      </c>
      <c r="K2181" s="4">
        <v>32.086762263333334</v>
      </c>
      <c r="L2181" s="4">
        <v>22.868925193333336</v>
      </c>
      <c r="M2181" s="4">
        <v>15.679926039999998</v>
      </c>
      <c r="N2181" s="4">
        <v>11.482833683999999</v>
      </c>
      <c r="O2181" s="4">
        <v>9.5682766526666665</v>
      </c>
      <c r="P2181" s="4">
        <v>7.7199856103333344</v>
      </c>
      <c r="Q2181" s="4">
        <v>6.5602618970000002</v>
      </c>
      <c r="R2181" s="4">
        <v>5.3219968</v>
      </c>
      <c r="S2181" s="4">
        <v>2.6932821783333334</v>
      </c>
      <c r="T2181" s="4">
        <v>1.2644602893333334</v>
      </c>
      <c r="U2181" s="4">
        <v>2.1495946939999997</v>
      </c>
      <c r="V2181" s="4">
        <v>17.022134323333333</v>
      </c>
      <c r="X2181" s="5">
        <v>0.36023359999999999</v>
      </c>
      <c r="Y2181" s="5">
        <v>1.6472904829999999</v>
      </c>
      <c r="Z2181" s="5">
        <v>2.1250796279999999</v>
      </c>
      <c r="AA2181" s="5">
        <v>1.3449482340000001</v>
      </c>
      <c r="AB2181" s="5">
        <v>0.59935006499999999</v>
      </c>
      <c r="AC2181" s="5">
        <v>1.7857403000000001E-2</v>
      </c>
      <c r="AD2181" s="5">
        <v>-0.32163052199999997</v>
      </c>
      <c r="AE2181" s="5">
        <v>-0.476492254</v>
      </c>
      <c r="AF2181" s="5">
        <v>-0.62599396500000004</v>
      </c>
      <c r="AG2181" s="5">
        <v>-0.71979990599999999</v>
      </c>
      <c r="AH2181" s="5">
        <v>-0.81995878099999997</v>
      </c>
      <c r="AI2181" s="5">
        <v>-1.0325861890000001</v>
      </c>
      <c r="AJ2181" s="5">
        <v>-1.148158528</v>
      </c>
      <c r="AK2181" s="5">
        <v>-1.076563143</v>
      </c>
      <c r="AL2181" s="5">
        <v>0.12642387399999999</v>
      </c>
      <c r="AN2181" s="5"/>
      <c r="AO2181" s="5"/>
      <c r="AP2181" s="5"/>
      <c r="AQ2181" s="5"/>
      <c r="AR2181" s="5"/>
      <c r="AS2181" s="5"/>
      <c r="AT2181" s="5"/>
      <c r="AU2181" s="5"/>
      <c r="AV2181" s="5"/>
      <c r="AW2181" s="5"/>
      <c r="AX2181" s="5"/>
      <c r="AY2181" s="5"/>
      <c r="AZ2181" s="5"/>
      <c r="BA2181" s="5"/>
      <c r="BB2181" s="5"/>
    </row>
    <row r="2182" spans="1:54">
      <c r="A2182" t="s">
        <v>2180</v>
      </c>
      <c r="B2182" t="s">
        <v>8672</v>
      </c>
      <c r="C2182" t="s">
        <v>14153</v>
      </c>
      <c r="D2182" t="s">
        <v>16837</v>
      </c>
      <c r="E2182" t="s">
        <v>19570</v>
      </c>
      <c r="F2182">
        <v>3</v>
      </c>
      <c r="H2182" s="4">
        <v>61.723713533333331</v>
      </c>
      <c r="I2182" s="4">
        <v>283.11994783333336</v>
      </c>
      <c r="J2182" s="4">
        <v>325.66323790000001</v>
      </c>
      <c r="K2182" s="4">
        <v>238.19874380000002</v>
      </c>
      <c r="L2182" s="4">
        <v>80.760356166666668</v>
      </c>
      <c r="M2182" s="4">
        <v>30.79994177</v>
      </c>
      <c r="N2182" s="4">
        <v>13.218865283666666</v>
      </c>
      <c r="O2182" s="4">
        <v>6.7202461800000002</v>
      </c>
      <c r="P2182" s="4">
        <v>3.7564736600000006</v>
      </c>
      <c r="Q2182" s="4">
        <v>4.9407094416666668</v>
      </c>
      <c r="R2182" s="4">
        <v>3.3611832649999998</v>
      </c>
      <c r="S2182" s="4">
        <v>1.1174618623333334</v>
      </c>
      <c r="T2182" s="4">
        <v>0.83471243800000006</v>
      </c>
      <c r="U2182" s="4">
        <v>1.1150989809999998</v>
      </c>
      <c r="V2182" s="4">
        <v>22.719597789999998</v>
      </c>
      <c r="X2182" s="5">
        <v>-9.3261537000000005E-2</v>
      </c>
      <c r="Y2182" s="5">
        <v>1.941740507</v>
      </c>
      <c r="Z2182" s="5">
        <v>2.332784567</v>
      </c>
      <c r="AA2182" s="5">
        <v>1.528839437</v>
      </c>
      <c r="AB2182" s="5">
        <v>8.1717078999999998E-2</v>
      </c>
      <c r="AC2182" s="5">
        <v>-0.37750276999999999</v>
      </c>
      <c r="AD2182" s="5">
        <v>-0.53910229700000001</v>
      </c>
      <c r="AE2182" s="5">
        <v>-0.59883548600000003</v>
      </c>
      <c r="AF2182" s="5">
        <v>-0.62607751700000003</v>
      </c>
      <c r="AG2182" s="5">
        <v>-0.61519240799999997</v>
      </c>
      <c r="AH2182" s="5">
        <v>-0.62971089700000005</v>
      </c>
      <c r="AI2182" s="5">
        <v>-0.65033445400000001</v>
      </c>
      <c r="AJ2182" s="5">
        <v>-0.65293339399999994</v>
      </c>
      <c r="AK2182" s="5">
        <v>-0.65035617199999995</v>
      </c>
      <c r="AL2182" s="5">
        <v>-0.45177465900000002</v>
      </c>
      <c r="AN2182" s="5"/>
      <c r="AO2182" s="5"/>
      <c r="AP2182" s="5"/>
      <c r="AQ2182" s="5"/>
      <c r="AR2182" s="5"/>
      <c r="AS2182" s="5"/>
      <c r="AT2182" s="5"/>
      <c r="AU2182" s="5"/>
      <c r="AV2182" s="5"/>
      <c r="AW2182" s="5"/>
      <c r="AX2182" s="5"/>
      <c r="AY2182" s="5"/>
      <c r="AZ2182" s="5"/>
      <c r="BA2182" s="5"/>
      <c r="BB2182" s="5"/>
    </row>
    <row r="2183" spans="1:54">
      <c r="A2183" t="s">
        <v>2181</v>
      </c>
      <c r="B2183" t="s">
        <v>8673</v>
      </c>
      <c r="C2183" t="s">
        <v>14154</v>
      </c>
      <c r="D2183" t="s">
        <v>16838</v>
      </c>
      <c r="E2183" t="s">
        <v>19571</v>
      </c>
      <c r="F2183">
        <v>3</v>
      </c>
      <c r="H2183" s="4">
        <v>7.4727378276666663</v>
      </c>
      <c r="I2183" s="4">
        <v>5.299425558666667</v>
      </c>
      <c r="J2183" s="4">
        <v>5.174124197666667</v>
      </c>
      <c r="K2183" s="4">
        <v>5.3599625169999996</v>
      </c>
      <c r="L2183" s="4">
        <v>4.4755388583333335</v>
      </c>
      <c r="M2183" s="4">
        <v>4.2745888926666664</v>
      </c>
      <c r="N2183" s="4">
        <v>3.2669057456666661</v>
      </c>
      <c r="O2183" s="4">
        <v>3.6397694366666666</v>
      </c>
      <c r="P2183" s="4">
        <v>3.5265285913333333</v>
      </c>
      <c r="Q2183" s="4">
        <v>2.9253772659999999</v>
      </c>
      <c r="R2183" s="4">
        <v>2.6093901389999998</v>
      </c>
      <c r="S2183" s="4">
        <v>2.59161552</v>
      </c>
      <c r="T2183" s="4">
        <v>2.0683346126666668</v>
      </c>
      <c r="U2183" s="4">
        <v>2.2079000436666667</v>
      </c>
      <c r="V2183" s="4">
        <v>2.6120280153333333</v>
      </c>
      <c r="X2183" s="5">
        <v>2.5034685149999998</v>
      </c>
      <c r="Y2183" s="5">
        <v>1.008377715</v>
      </c>
      <c r="Z2183" s="5">
        <v>0.92217891399999996</v>
      </c>
      <c r="AA2183" s="5">
        <v>1.0500230180000001</v>
      </c>
      <c r="AB2183" s="5">
        <v>0.44159978599999999</v>
      </c>
      <c r="AC2183" s="5">
        <v>0.30335989800000002</v>
      </c>
      <c r="AD2183" s="5">
        <v>-0.38985746599999999</v>
      </c>
      <c r="AE2183" s="5">
        <v>-0.13335264499999999</v>
      </c>
      <c r="AF2183" s="5">
        <v>-0.211254633</v>
      </c>
      <c r="AG2183" s="5">
        <v>-0.62480579599999997</v>
      </c>
      <c r="AH2183" s="5">
        <v>-0.84218341500000005</v>
      </c>
      <c r="AI2183" s="5">
        <v>-0.85441114200000001</v>
      </c>
      <c r="AJ2183" s="5">
        <v>-1.214392761</v>
      </c>
      <c r="AK2183" s="5">
        <v>-1.118381252</v>
      </c>
      <c r="AL2183" s="5">
        <v>-0.84036873599999995</v>
      </c>
      <c r="AN2183" s="5"/>
      <c r="AO2183" s="5"/>
      <c r="AP2183" s="5"/>
      <c r="AQ2183" s="5"/>
      <c r="AR2183" s="5"/>
      <c r="AS2183" s="5"/>
      <c r="AT2183" s="5"/>
      <c r="AU2183" s="5"/>
      <c r="AV2183" s="5"/>
      <c r="AW2183" s="5"/>
      <c r="AX2183" s="5"/>
      <c r="AY2183" s="5"/>
      <c r="AZ2183" s="5"/>
      <c r="BA2183" s="5"/>
      <c r="BB2183" s="5"/>
    </row>
    <row r="2184" spans="1:54">
      <c r="A2184" t="s">
        <v>2182</v>
      </c>
      <c r="B2184" t="s">
        <v>8674</v>
      </c>
      <c r="C2184" t="s">
        <v>14155</v>
      </c>
      <c r="D2184" t="s">
        <v>16839</v>
      </c>
      <c r="E2184" t="s">
        <v>19572</v>
      </c>
      <c r="F2184">
        <v>3</v>
      </c>
      <c r="H2184" s="4">
        <v>30.721427116666664</v>
      </c>
      <c r="I2184" s="4">
        <v>17.014346870000001</v>
      </c>
      <c r="J2184" s="4">
        <v>28.792210553333334</v>
      </c>
      <c r="K2184" s="4">
        <v>33.925068446666664</v>
      </c>
      <c r="L2184" s="4">
        <v>28.994902336666666</v>
      </c>
      <c r="M2184" s="4">
        <v>21.105199423333332</v>
      </c>
      <c r="N2184" s="4">
        <v>14.332633546666665</v>
      </c>
      <c r="O2184" s="4">
        <v>10.287281064666667</v>
      </c>
      <c r="P2184" s="4">
        <v>5.9677605423333331</v>
      </c>
      <c r="Q2184" s="4">
        <v>1.9071393553333333</v>
      </c>
      <c r="R2184" s="4">
        <v>0.37528429099999999</v>
      </c>
      <c r="S2184" s="4">
        <v>4.4871776000000002E-2</v>
      </c>
      <c r="T2184" s="4">
        <v>9.3822390333333339E-2</v>
      </c>
      <c r="U2184" s="4">
        <v>3.1599510999999997E-2</v>
      </c>
      <c r="V2184" s="4">
        <v>1.9302001006666669</v>
      </c>
      <c r="X2184" s="5">
        <v>1.426741064</v>
      </c>
      <c r="Y2184" s="5">
        <v>0.32101395599999999</v>
      </c>
      <c r="Z2184" s="5">
        <v>1.2711144080000001</v>
      </c>
      <c r="AA2184" s="5">
        <v>1.6851734220000001</v>
      </c>
      <c r="AB2184" s="5">
        <v>1.287465214</v>
      </c>
      <c r="AC2184" s="5">
        <v>0.65101615000000002</v>
      </c>
      <c r="AD2184" s="5">
        <v>0.104684653</v>
      </c>
      <c r="AE2184" s="5">
        <v>-0.221647129</v>
      </c>
      <c r="AF2184" s="5">
        <v>-0.57009558299999996</v>
      </c>
      <c r="AG2184" s="5">
        <v>-0.89765906500000003</v>
      </c>
      <c r="AH2184" s="5">
        <v>-1.021231236</v>
      </c>
      <c r="AI2184" s="5">
        <v>-1.0478850580000001</v>
      </c>
      <c r="AJ2184" s="5">
        <v>-1.0439362940000001</v>
      </c>
      <c r="AK2184" s="5">
        <v>-1.0489557089999999</v>
      </c>
      <c r="AL2184" s="5">
        <v>-0.89579879299999998</v>
      </c>
      <c r="AN2184" s="5"/>
      <c r="AO2184" s="5"/>
      <c r="AP2184" s="5"/>
      <c r="AQ2184" s="5"/>
      <c r="AR2184" s="5"/>
      <c r="AS2184" s="5"/>
      <c r="AT2184" s="5"/>
      <c r="AU2184" s="5"/>
      <c r="AV2184" s="5"/>
      <c r="AW2184" s="5"/>
      <c r="AX2184" s="5"/>
      <c r="AY2184" s="5"/>
      <c r="AZ2184" s="5"/>
      <c r="BA2184" s="5"/>
      <c r="BB2184" s="5"/>
    </row>
    <row r="2185" spans="1:54">
      <c r="A2185" t="s">
        <v>2183</v>
      </c>
      <c r="B2185" t="s">
        <v>8675</v>
      </c>
      <c r="C2185" t="s">
        <v>14156</v>
      </c>
      <c r="D2185" t="s">
        <v>16840</v>
      </c>
      <c r="E2185" t="s">
        <v>19573</v>
      </c>
      <c r="F2185">
        <v>3</v>
      </c>
      <c r="H2185" s="4">
        <v>8.9079796449999993</v>
      </c>
      <c r="I2185" s="4">
        <v>5.8593476289999993</v>
      </c>
      <c r="J2185" s="4">
        <v>4.8949266886666658</v>
      </c>
      <c r="K2185" s="4">
        <v>3.0991572399999998</v>
      </c>
      <c r="L2185" s="4">
        <v>1.8868251406666665</v>
      </c>
      <c r="M2185" s="4">
        <v>1.1965365143333333</v>
      </c>
      <c r="N2185" s="4">
        <v>0.93151067700000001</v>
      </c>
      <c r="O2185" s="4">
        <v>0.8378539066666667</v>
      </c>
      <c r="P2185" s="4">
        <v>0.74558408033333334</v>
      </c>
      <c r="Q2185" s="4">
        <v>0.37055776599999996</v>
      </c>
      <c r="R2185" s="4">
        <v>0.79536097766666669</v>
      </c>
      <c r="S2185" s="4">
        <v>0.36090846866666665</v>
      </c>
      <c r="T2185" s="4">
        <v>0.26793433900000002</v>
      </c>
      <c r="U2185" s="4">
        <v>0.33080368633333329</v>
      </c>
      <c r="V2185" s="4">
        <v>1.0284860693333331</v>
      </c>
      <c r="X2185" s="5">
        <v>2.7743839050000001</v>
      </c>
      <c r="Y2185" s="5">
        <v>1.531839578</v>
      </c>
      <c r="Z2185" s="5">
        <v>1.138766304</v>
      </c>
      <c r="AA2185" s="5">
        <v>0.40685666999999998</v>
      </c>
      <c r="AB2185" s="5">
        <v>-8.7258843000000003E-2</v>
      </c>
      <c r="AC2185" s="5">
        <v>-0.36860280699999998</v>
      </c>
      <c r="AD2185" s="5">
        <v>-0.47662054999999998</v>
      </c>
      <c r="AE2185" s="5">
        <v>-0.51479265100000005</v>
      </c>
      <c r="AF2185" s="5">
        <v>-0.55239946900000003</v>
      </c>
      <c r="AG2185" s="5">
        <v>-0.70525059000000001</v>
      </c>
      <c r="AH2185" s="5">
        <v>-0.53211168099999995</v>
      </c>
      <c r="AI2185" s="5">
        <v>-0.70918339600000002</v>
      </c>
      <c r="AJ2185" s="5">
        <v>-0.74707727000000002</v>
      </c>
      <c r="AK2185" s="5">
        <v>-0.721453334</v>
      </c>
      <c r="AL2185" s="5">
        <v>-0.437095864</v>
      </c>
      <c r="AN2185" s="5"/>
      <c r="AO2185" s="5"/>
      <c r="AP2185" s="5"/>
      <c r="AQ2185" s="5"/>
      <c r="AR2185" s="5"/>
      <c r="AS2185" s="5"/>
      <c r="AT2185" s="5"/>
      <c r="AU2185" s="5"/>
      <c r="AV2185" s="5"/>
      <c r="AW2185" s="5"/>
      <c r="AX2185" s="5"/>
      <c r="AY2185" s="5"/>
      <c r="AZ2185" s="5"/>
      <c r="BA2185" s="5"/>
      <c r="BB2185" s="5"/>
    </row>
    <row r="2186" spans="1:54">
      <c r="A2186" t="s">
        <v>2184</v>
      </c>
      <c r="B2186" t="s">
        <v>8676</v>
      </c>
      <c r="C2186" t="s">
        <v>14157</v>
      </c>
      <c r="D2186" t="s">
        <v>16841</v>
      </c>
      <c r="E2186" t="s">
        <v>19574</v>
      </c>
      <c r="F2186">
        <v>3</v>
      </c>
      <c r="H2186" s="4">
        <v>22.379854120000001</v>
      </c>
      <c r="I2186" s="4">
        <v>40.284215656666667</v>
      </c>
      <c r="J2186" s="4">
        <v>45.167445053333324</v>
      </c>
      <c r="K2186" s="4">
        <v>26.057730533333331</v>
      </c>
      <c r="L2186" s="4">
        <v>12.065510646666667</v>
      </c>
      <c r="M2186" s="4">
        <v>8.0981861859999995</v>
      </c>
      <c r="N2186" s="4">
        <v>4.1434200859999999</v>
      </c>
      <c r="O2186" s="4">
        <v>1.8470889266666666</v>
      </c>
      <c r="P2186" s="4">
        <v>1.0150897700000001</v>
      </c>
      <c r="Q2186" s="4">
        <v>0.78157780600000004</v>
      </c>
      <c r="R2186" s="4">
        <v>0.43371549733333331</v>
      </c>
      <c r="S2186" s="4">
        <v>0.45565184766666672</v>
      </c>
      <c r="T2186" s="4">
        <v>0.3509014723333333</v>
      </c>
      <c r="U2186" s="4">
        <v>0.82854269700000005</v>
      </c>
      <c r="V2186" s="4">
        <v>3.3279551043333329</v>
      </c>
      <c r="X2186" s="5">
        <v>0.76606081100000001</v>
      </c>
      <c r="Y2186" s="5">
        <v>1.987337758</v>
      </c>
      <c r="Z2186" s="5">
        <v>2.320428411</v>
      </c>
      <c r="AA2186" s="5">
        <v>1.016932961</v>
      </c>
      <c r="AB2186" s="5">
        <v>6.2507664000000004E-2</v>
      </c>
      <c r="AC2186" s="5">
        <v>-0.20810806800000001</v>
      </c>
      <c r="AD2186" s="5">
        <v>-0.47786718</v>
      </c>
      <c r="AE2186" s="5">
        <v>-0.63450255099999997</v>
      </c>
      <c r="AF2186" s="5">
        <v>-0.69125416299999998</v>
      </c>
      <c r="AG2186" s="5">
        <v>-0.70718228100000002</v>
      </c>
      <c r="AH2186" s="5">
        <v>-0.73091036600000003</v>
      </c>
      <c r="AI2186" s="5">
        <v>-0.729414063</v>
      </c>
      <c r="AJ2186" s="5">
        <v>-0.73655920500000005</v>
      </c>
      <c r="AK2186" s="5">
        <v>-0.70397875200000004</v>
      </c>
      <c r="AL2186" s="5">
        <v>-0.53349097700000003</v>
      </c>
      <c r="AN2186" s="5"/>
      <c r="AO2186" s="5"/>
      <c r="AP2186" s="5"/>
      <c r="AQ2186" s="5"/>
      <c r="AR2186" s="5"/>
      <c r="AS2186" s="5"/>
      <c r="AT2186" s="5"/>
      <c r="AU2186" s="5"/>
      <c r="AV2186" s="5"/>
      <c r="AW2186" s="5"/>
      <c r="AX2186" s="5"/>
      <c r="AY2186" s="5"/>
      <c r="AZ2186" s="5"/>
      <c r="BA2186" s="5"/>
      <c r="BB2186" s="5"/>
    </row>
    <row r="2187" spans="1:54">
      <c r="A2187" t="s">
        <v>2185</v>
      </c>
      <c r="B2187" t="s">
        <v>8677</v>
      </c>
      <c r="C2187" t="s">
        <v>14158</v>
      </c>
      <c r="D2187" t="s">
        <v>16842</v>
      </c>
      <c r="E2187" t="s">
        <v>19575</v>
      </c>
      <c r="F2187">
        <v>3</v>
      </c>
      <c r="H2187" s="4">
        <v>89.061174329999986</v>
      </c>
      <c r="I2187" s="4">
        <v>172.98329186666669</v>
      </c>
      <c r="J2187" s="4">
        <v>152.22318830000003</v>
      </c>
      <c r="K2187" s="4">
        <v>94.728323516666663</v>
      </c>
      <c r="L2187" s="4">
        <v>49.325926689999996</v>
      </c>
      <c r="M2187" s="4">
        <v>27.967245739999999</v>
      </c>
      <c r="N2187" s="4">
        <v>16.645059376666666</v>
      </c>
      <c r="O2187" s="4">
        <v>10.822993873666666</v>
      </c>
      <c r="P2187" s="4">
        <v>6.0654876256666661</v>
      </c>
      <c r="Q2187" s="4">
        <v>4.8776286223333329</v>
      </c>
      <c r="R2187" s="4">
        <v>5.4141869709999995</v>
      </c>
      <c r="S2187" s="4">
        <v>4.9971400199999998</v>
      </c>
      <c r="T2187" s="4">
        <v>5.9708818829999997</v>
      </c>
      <c r="U2187" s="4">
        <v>7.6369762586666665</v>
      </c>
      <c r="V2187" s="4">
        <v>52.195382846666661</v>
      </c>
      <c r="X2187" s="5">
        <v>0.78349768099999995</v>
      </c>
      <c r="Y2187" s="5">
        <v>2.336706393</v>
      </c>
      <c r="Z2187" s="5">
        <v>1.952483798</v>
      </c>
      <c r="AA2187" s="5">
        <v>0.88838380299999997</v>
      </c>
      <c r="AB2187" s="5">
        <v>4.8088059000000002E-2</v>
      </c>
      <c r="AC2187" s="5">
        <v>-0.34721285000000002</v>
      </c>
      <c r="AD2187" s="5">
        <v>-0.55676092899999996</v>
      </c>
      <c r="AE2187" s="5">
        <v>-0.664514202</v>
      </c>
      <c r="AF2187" s="5">
        <v>-0.75256488899999996</v>
      </c>
      <c r="AG2187" s="5">
        <v>-0.77454947500000004</v>
      </c>
      <c r="AH2187" s="5">
        <v>-0.76461899200000005</v>
      </c>
      <c r="AI2187" s="5">
        <v>-0.77233758900000005</v>
      </c>
      <c r="AJ2187" s="5">
        <v>-0.75431582799999997</v>
      </c>
      <c r="AK2187" s="5">
        <v>-0.72348018700000005</v>
      </c>
      <c r="AL2187" s="5">
        <v>0.101195206</v>
      </c>
      <c r="AN2187" s="5"/>
      <c r="AO2187" s="5"/>
      <c r="AP2187" s="5"/>
      <c r="AQ2187" s="5"/>
      <c r="AR2187" s="5"/>
      <c r="AS2187" s="5"/>
      <c r="AT2187" s="5"/>
      <c r="AU2187" s="5"/>
      <c r="AV2187" s="5"/>
      <c r="AW2187" s="5"/>
      <c r="AX2187" s="5"/>
      <c r="AY2187" s="5"/>
      <c r="AZ2187" s="5"/>
      <c r="BA2187" s="5"/>
      <c r="BB2187" s="5"/>
    </row>
    <row r="2188" spans="1:54">
      <c r="A2188" t="s">
        <v>2186</v>
      </c>
      <c r="B2188" t="s">
        <v>8678</v>
      </c>
      <c r="C2188" t="s">
        <v>14159</v>
      </c>
      <c r="D2188" t="s">
        <v>16843</v>
      </c>
      <c r="E2188" t="s">
        <v>19576</v>
      </c>
      <c r="F2188">
        <v>3</v>
      </c>
      <c r="H2188" s="4">
        <v>18.541191090000002</v>
      </c>
      <c r="I2188" s="4">
        <v>34.018144753333331</v>
      </c>
      <c r="J2188" s="4">
        <v>36.687152066666663</v>
      </c>
      <c r="K2188" s="4">
        <v>30.845043426666667</v>
      </c>
      <c r="L2188" s="4">
        <v>22.856228893333334</v>
      </c>
      <c r="M2188" s="4">
        <v>18.514587023333334</v>
      </c>
      <c r="N2188" s="4">
        <v>12.378121526666666</v>
      </c>
      <c r="O2188" s="4">
        <v>7.26512373</v>
      </c>
      <c r="P2188" s="4">
        <v>3.9725296609999998</v>
      </c>
      <c r="Q2188" s="4">
        <v>1.726757581</v>
      </c>
      <c r="R2188" s="4">
        <v>1.3582218636666668</v>
      </c>
      <c r="S2188" s="4">
        <v>0.74783741733333331</v>
      </c>
      <c r="T2188" s="4">
        <v>0.77294685133333341</v>
      </c>
      <c r="U2188" s="4">
        <v>1.6926777063333336</v>
      </c>
      <c r="V2188" s="4">
        <v>8.7476668506666666</v>
      </c>
      <c r="X2188" s="5">
        <v>0.419835968</v>
      </c>
      <c r="Y2188" s="5">
        <v>1.6695113589999999</v>
      </c>
      <c r="Z2188" s="5">
        <v>1.885018418</v>
      </c>
      <c r="AA2188" s="5">
        <v>1.4133015959999999</v>
      </c>
      <c r="AB2188" s="5">
        <v>0.76825056400000002</v>
      </c>
      <c r="AC2188" s="5">
        <v>0.41768784199999998</v>
      </c>
      <c r="AD2188" s="5">
        <v>-7.7796610000000002E-2</v>
      </c>
      <c r="AE2188" s="5">
        <v>-0.49064190699999999</v>
      </c>
      <c r="AF2188" s="5">
        <v>-0.75650002500000002</v>
      </c>
      <c r="AG2188" s="5">
        <v>-0.93783326199999995</v>
      </c>
      <c r="AH2188" s="5">
        <v>-0.96759041099999998</v>
      </c>
      <c r="AI2188" s="5">
        <v>-1.0168754600000001</v>
      </c>
      <c r="AJ2188" s="5">
        <v>-1.014848017</v>
      </c>
      <c r="AK2188" s="5">
        <v>-0.94058501699999997</v>
      </c>
      <c r="AL2188" s="5">
        <v>-0.37093503799999999</v>
      </c>
      <c r="AN2188" s="5"/>
      <c r="AO2188" s="5"/>
      <c r="AP2188" s="5"/>
      <c r="AQ2188" s="5"/>
      <c r="AR2188" s="5"/>
      <c r="AS2188" s="5"/>
      <c r="AT2188" s="5"/>
      <c r="AU2188" s="5"/>
      <c r="AV2188" s="5"/>
      <c r="AW2188" s="5"/>
      <c r="AX2188" s="5"/>
      <c r="AY2188" s="5"/>
      <c r="AZ2188" s="5"/>
      <c r="BA2188" s="5"/>
      <c r="BB2188" s="5"/>
    </row>
    <row r="2189" spans="1:54">
      <c r="A2189" t="s">
        <v>2187</v>
      </c>
      <c r="B2189" t="s">
        <v>8254</v>
      </c>
      <c r="C2189" t="s">
        <v>13666</v>
      </c>
      <c r="D2189" t="s">
        <v>16337</v>
      </c>
      <c r="E2189" t="s">
        <v>19081</v>
      </c>
      <c r="F2189">
        <v>3</v>
      </c>
      <c r="H2189" s="4">
        <v>10.926161972000001</v>
      </c>
      <c r="I2189" s="4">
        <v>7.1314856006666671</v>
      </c>
      <c r="J2189" s="4">
        <v>6.5090874039999997</v>
      </c>
      <c r="K2189" s="4">
        <v>4.9708904003333325</v>
      </c>
      <c r="L2189" s="4">
        <v>4.1781073633333339</v>
      </c>
      <c r="M2189" s="4">
        <v>4.0161666110000001</v>
      </c>
      <c r="N2189" s="4">
        <v>3.2122249939999996</v>
      </c>
      <c r="O2189" s="4">
        <v>2.7953639866666666</v>
      </c>
      <c r="P2189" s="4">
        <v>2.5812640673333331</v>
      </c>
      <c r="Q2189" s="4">
        <v>1.7022291433333334</v>
      </c>
      <c r="R2189" s="4">
        <v>1.941836498</v>
      </c>
      <c r="S2189" s="4">
        <v>1.8356153156666668</v>
      </c>
      <c r="T2189" s="4">
        <v>1.3440568803333335</v>
      </c>
      <c r="U2189" s="4">
        <v>1.3270679743333333</v>
      </c>
      <c r="V2189" s="4">
        <v>4.7220456333333329</v>
      </c>
      <c r="X2189" s="5">
        <v>2.730624524</v>
      </c>
      <c r="Y2189" s="5">
        <v>1.246104098</v>
      </c>
      <c r="Z2189" s="5">
        <v>1.002614866</v>
      </c>
      <c r="AA2189" s="5">
        <v>0.40085475500000001</v>
      </c>
      <c r="AB2189" s="5">
        <v>9.0709041000000004E-2</v>
      </c>
      <c r="AC2189" s="5">
        <v>2.7355983E-2</v>
      </c>
      <c r="AD2189" s="5">
        <v>-0.287155094</v>
      </c>
      <c r="AE2189" s="5">
        <v>-0.45023584700000002</v>
      </c>
      <c r="AF2189" s="5">
        <v>-0.53399416300000002</v>
      </c>
      <c r="AG2189" s="5">
        <v>-0.87788259300000004</v>
      </c>
      <c r="AH2189" s="5">
        <v>-0.78414547899999998</v>
      </c>
      <c r="AI2189" s="5">
        <v>-0.82570041000000005</v>
      </c>
      <c r="AJ2189" s="5">
        <v>-1.018003644</v>
      </c>
      <c r="AK2189" s="5">
        <v>-1.024649897</v>
      </c>
      <c r="AL2189" s="5">
        <v>0.30350386099999999</v>
      </c>
      <c r="AN2189" s="5"/>
      <c r="AO2189" s="5"/>
      <c r="AP2189" s="5"/>
      <c r="AQ2189" s="5"/>
      <c r="AR2189" s="5"/>
      <c r="AS2189" s="5"/>
      <c r="AT2189" s="5"/>
      <c r="AU2189" s="5"/>
      <c r="AV2189" s="5"/>
      <c r="AW2189" s="5"/>
      <c r="AX2189" s="5"/>
      <c r="AY2189" s="5"/>
      <c r="AZ2189" s="5"/>
      <c r="BA2189" s="5"/>
      <c r="BB2189" s="5"/>
    </row>
    <row r="2190" spans="1:54">
      <c r="A2190" t="s">
        <v>2188</v>
      </c>
      <c r="B2190" t="s">
        <v>8620</v>
      </c>
      <c r="C2190" t="s">
        <v>14160</v>
      </c>
      <c r="D2190" t="s">
        <v>16844</v>
      </c>
      <c r="E2190" t="s">
        <v>19506</v>
      </c>
      <c r="F2190">
        <v>3</v>
      </c>
      <c r="H2190" s="4">
        <v>25.765219833333333</v>
      </c>
      <c r="I2190" s="4">
        <v>29.089320153333333</v>
      </c>
      <c r="J2190" s="4">
        <v>24.701124323333335</v>
      </c>
      <c r="K2190" s="4">
        <v>15.907041339999999</v>
      </c>
      <c r="L2190" s="4">
        <v>11.27349349</v>
      </c>
      <c r="M2190" s="4">
        <v>8.8272726170000002</v>
      </c>
      <c r="N2190" s="4">
        <v>6.6347984310000001</v>
      </c>
      <c r="O2190" s="4">
        <v>5.9316926336666667</v>
      </c>
      <c r="P2190" s="4">
        <v>6.5928320989999998</v>
      </c>
      <c r="Q2190" s="4">
        <v>5.8865037103333329</v>
      </c>
      <c r="R2190" s="4">
        <v>6.6247431160000003</v>
      </c>
      <c r="S2190" s="4">
        <v>5.5568329216666656</v>
      </c>
      <c r="T2190" s="4">
        <v>5.4415976160000001</v>
      </c>
      <c r="U2190" s="4">
        <v>5.3668264649999999</v>
      </c>
      <c r="V2190" s="4">
        <v>22.048437293333336</v>
      </c>
      <c r="X2190" s="5">
        <v>1.594805392</v>
      </c>
      <c r="Y2190" s="5">
        <v>1.9907580600000001</v>
      </c>
      <c r="Z2190" s="5">
        <v>1.4680548680000001</v>
      </c>
      <c r="AA2190" s="5">
        <v>0.42054116899999999</v>
      </c>
      <c r="AB2190" s="5">
        <v>-0.13138731100000001</v>
      </c>
      <c r="AC2190" s="5">
        <v>-0.42277071900000002</v>
      </c>
      <c r="AD2190" s="5">
        <v>-0.68392890399999995</v>
      </c>
      <c r="AE2190" s="5">
        <v>-0.76767987100000001</v>
      </c>
      <c r="AF2190" s="5">
        <v>-0.68892775399999995</v>
      </c>
      <c r="AG2190" s="5">
        <v>-0.77306258299999997</v>
      </c>
      <c r="AH2190" s="5">
        <v>-0.68512664999999995</v>
      </c>
      <c r="AI2190" s="5">
        <v>-0.81233156299999998</v>
      </c>
      <c r="AJ2190" s="5">
        <v>-0.82605790099999998</v>
      </c>
      <c r="AK2190" s="5">
        <v>-0.83496432200000004</v>
      </c>
      <c r="AL2190" s="5">
        <v>1.1520780900000001</v>
      </c>
      <c r="AN2190" s="5"/>
      <c r="AO2190" s="5"/>
      <c r="AP2190" s="5"/>
      <c r="AQ2190" s="5"/>
      <c r="AR2190" s="5"/>
      <c r="AS2190" s="5"/>
      <c r="AT2190" s="5"/>
      <c r="AU2190" s="5"/>
      <c r="AV2190" s="5"/>
      <c r="AW2190" s="5"/>
      <c r="AX2190" s="5"/>
      <c r="AY2190" s="5"/>
      <c r="AZ2190" s="5"/>
      <c r="BA2190" s="5"/>
      <c r="BB2190" s="5"/>
    </row>
    <row r="2191" spans="1:54">
      <c r="A2191" t="s">
        <v>2189</v>
      </c>
      <c r="B2191" t="s">
        <v>8679</v>
      </c>
      <c r="C2191" t="s">
        <v>14161</v>
      </c>
      <c r="D2191" t="s">
        <v>16845</v>
      </c>
      <c r="E2191" t="s">
        <v>19577</v>
      </c>
      <c r="F2191">
        <v>3</v>
      </c>
      <c r="H2191" s="4">
        <v>110.28210109999999</v>
      </c>
      <c r="I2191" s="4">
        <v>370.6571380333333</v>
      </c>
      <c r="J2191" s="4">
        <v>546.51258569999993</v>
      </c>
      <c r="K2191" s="4">
        <v>443.90206743333329</v>
      </c>
      <c r="L2191" s="4">
        <v>304.94079973333334</v>
      </c>
      <c r="M2191" s="4">
        <v>222.38863113333332</v>
      </c>
      <c r="N2191" s="4">
        <v>196.17563196666666</v>
      </c>
      <c r="O2191" s="4">
        <v>191.8313593</v>
      </c>
      <c r="P2191" s="4">
        <v>175.11889120000001</v>
      </c>
      <c r="Q2191" s="4">
        <v>142.92595276666665</v>
      </c>
      <c r="R2191" s="4">
        <v>116.99877853333334</v>
      </c>
      <c r="S2191" s="4">
        <v>98.864108953333343</v>
      </c>
      <c r="T2191" s="4">
        <v>105.28122523333333</v>
      </c>
      <c r="U2191" s="4">
        <v>108.72929313999998</v>
      </c>
      <c r="V2191" s="4">
        <v>171.67943303333334</v>
      </c>
      <c r="X2191" s="5">
        <v>-0.83467284900000005</v>
      </c>
      <c r="Y2191" s="5">
        <v>1.138576641</v>
      </c>
      <c r="Z2191" s="5">
        <v>2.4712953089999998</v>
      </c>
      <c r="AA2191" s="5">
        <v>1.693662571</v>
      </c>
      <c r="AB2191" s="5">
        <v>0.64054606000000003</v>
      </c>
      <c r="AC2191" s="5">
        <v>1.4925314E-2</v>
      </c>
      <c r="AD2191" s="5">
        <v>-0.18372962500000001</v>
      </c>
      <c r="AE2191" s="5">
        <v>-0.21665265</v>
      </c>
      <c r="AF2191" s="5">
        <v>-0.34330791399999999</v>
      </c>
      <c r="AG2191" s="5">
        <v>-0.58728176099999996</v>
      </c>
      <c r="AH2191" s="5">
        <v>-0.78377057999999999</v>
      </c>
      <c r="AI2191" s="5">
        <v>-0.92120398299999995</v>
      </c>
      <c r="AJ2191" s="5">
        <v>-0.87257193499999997</v>
      </c>
      <c r="AK2191" s="5">
        <v>-0.846440788</v>
      </c>
      <c r="AL2191" s="5">
        <v>-0.36937381200000002</v>
      </c>
      <c r="AN2191" s="5"/>
      <c r="AO2191" s="5"/>
      <c r="AP2191" s="5"/>
      <c r="AQ2191" s="5"/>
      <c r="AR2191" s="5"/>
      <c r="AS2191" s="5"/>
      <c r="AT2191" s="5"/>
      <c r="AU2191" s="5"/>
      <c r="AV2191" s="5"/>
      <c r="AW2191" s="5"/>
      <c r="AX2191" s="5"/>
      <c r="AY2191" s="5"/>
      <c r="AZ2191" s="5"/>
      <c r="BA2191" s="5"/>
      <c r="BB2191" s="5"/>
    </row>
    <row r="2192" spans="1:54">
      <c r="A2192" t="s">
        <v>2190</v>
      </c>
      <c r="B2192" t="s">
        <v>8680</v>
      </c>
      <c r="C2192" t="s">
        <v>14162</v>
      </c>
      <c r="D2192" t="s">
        <v>16846</v>
      </c>
      <c r="E2192" t="s">
        <v>19578</v>
      </c>
      <c r="F2192">
        <v>3</v>
      </c>
      <c r="H2192" s="4">
        <v>17.084720239999999</v>
      </c>
      <c r="I2192" s="4">
        <v>13.718981096666667</v>
      </c>
      <c r="J2192" s="4">
        <v>20.748856623333335</v>
      </c>
      <c r="K2192" s="4">
        <v>23.197247663333332</v>
      </c>
      <c r="L2192" s="4">
        <v>21.221099206666665</v>
      </c>
      <c r="M2192" s="4">
        <v>19.297105106666667</v>
      </c>
      <c r="N2192" s="4">
        <v>15.123107586666665</v>
      </c>
      <c r="O2192" s="4">
        <v>9.0040464890000003</v>
      </c>
      <c r="P2192" s="4">
        <v>4.6580095473333332</v>
      </c>
      <c r="Q2192" s="4">
        <v>1.8624279766666667</v>
      </c>
      <c r="R2192" s="4">
        <v>2.3130465723333331</v>
      </c>
      <c r="S2192" s="4">
        <v>0.61562064166666675</v>
      </c>
      <c r="T2192" s="4">
        <v>0.98133746700000002</v>
      </c>
      <c r="U2192" s="4">
        <v>1.5006676163333335</v>
      </c>
      <c r="V2192" s="4">
        <v>12.071933259333333</v>
      </c>
      <c r="X2192" s="5">
        <v>0.76555907499999998</v>
      </c>
      <c r="Y2192" s="5">
        <v>0.34939668099999999</v>
      </c>
      <c r="Z2192" s="5">
        <v>1.2186172909999999</v>
      </c>
      <c r="AA2192" s="5">
        <v>1.52135266</v>
      </c>
      <c r="AB2192" s="5">
        <v>1.2770085090000001</v>
      </c>
      <c r="AC2192" s="5">
        <v>1.03911307</v>
      </c>
      <c r="AD2192" s="5">
        <v>0.52301222800000002</v>
      </c>
      <c r="AE2192" s="5">
        <v>-0.23358922400000001</v>
      </c>
      <c r="AF2192" s="5">
        <v>-0.770962166</v>
      </c>
      <c r="AG2192" s="5">
        <v>-1.1166264829999999</v>
      </c>
      <c r="AH2192" s="5">
        <v>-1.060908999</v>
      </c>
      <c r="AI2192" s="5">
        <v>-1.270790042</v>
      </c>
      <c r="AJ2192" s="5">
        <v>-1.2255703790000001</v>
      </c>
      <c r="AK2192" s="5">
        <v>-1.1613569420000001</v>
      </c>
      <c r="AL2192" s="5">
        <v>0.14574472099999999</v>
      </c>
      <c r="AN2192" s="5"/>
      <c r="AO2192" s="5"/>
      <c r="AP2192" s="5"/>
      <c r="AQ2192" s="5"/>
      <c r="AR2192" s="5"/>
      <c r="AS2192" s="5"/>
      <c r="AT2192" s="5"/>
      <c r="AU2192" s="5"/>
      <c r="AV2192" s="5"/>
      <c r="AW2192" s="5"/>
      <c r="AX2192" s="5"/>
      <c r="AY2192" s="5"/>
      <c r="AZ2192" s="5"/>
      <c r="BA2192" s="5"/>
      <c r="BB2192" s="5"/>
    </row>
    <row r="2193" spans="1:54">
      <c r="A2193" t="s">
        <v>2191</v>
      </c>
      <c r="B2193" t="s">
        <v>8681</v>
      </c>
      <c r="C2193" t="s">
        <v>14163</v>
      </c>
      <c r="D2193" t="s">
        <v>16847</v>
      </c>
      <c r="E2193" t="s">
        <v>19579</v>
      </c>
      <c r="F2193">
        <v>3</v>
      </c>
      <c r="H2193" s="4">
        <v>236.70948903333337</v>
      </c>
      <c r="I2193" s="4">
        <v>781.8288897000001</v>
      </c>
      <c r="J2193" s="4">
        <v>739.04278176666651</v>
      </c>
      <c r="K2193" s="4">
        <v>370.26033806666669</v>
      </c>
      <c r="L2193" s="4">
        <v>132.56632729999998</v>
      </c>
      <c r="M2193" s="4">
        <v>48.465523696666672</v>
      </c>
      <c r="N2193" s="4">
        <v>23.33408359666667</v>
      </c>
      <c r="O2193" s="4">
        <v>15.672319943666665</v>
      </c>
      <c r="P2193" s="4">
        <v>16.903997986666663</v>
      </c>
      <c r="Q2193" s="4">
        <v>19.484109363333335</v>
      </c>
      <c r="R2193" s="4">
        <v>17.084593649999999</v>
      </c>
      <c r="S2193" s="4">
        <v>21.629416983333332</v>
      </c>
      <c r="T2193" s="4">
        <v>32.654471173333327</v>
      </c>
      <c r="U2193" s="4">
        <v>55.713212606666673</v>
      </c>
      <c r="V2193" s="4">
        <v>741.63106226666662</v>
      </c>
      <c r="X2193" s="5">
        <v>6.9541321000000003E-2</v>
      </c>
      <c r="Y2193" s="5">
        <v>1.9798469169999999</v>
      </c>
      <c r="Z2193" s="5">
        <v>1.829908131</v>
      </c>
      <c r="AA2193" s="5">
        <v>0.53755426299999998</v>
      </c>
      <c r="AB2193" s="5">
        <v>-0.29541590600000001</v>
      </c>
      <c r="AC2193" s="5">
        <v>-0.590137091</v>
      </c>
      <c r="AD2193" s="5">
        <v>-0.67820720999999995</v>
      </c>
      <c r="AE2193" s="5">
        <v>-0.70505694299999999</v>
      </c>
      <c r="AF2193" s="5">
        <v>-0.70074067500000004</v>
      </c>
      <c r="AG2193" s="5">
        <v>-0.69169898399999996</v>
      </c>
      <c r="AH2193" s="5">
        <v>-0.70010779899999998</v>
      </c>
      <c r="AI2193" s="5">
        <v>-0.68418100999999998</v>
      </c>
      <c r="AJ2193" s="5">
        <v>-0.64554502899999999</v>
      </c>
      <c r="AK2193" s="5">
        <v>-0.56473843400000001</v>
      </c>
      <c r="AL2193" s="5">
        <v>1.8389784490000001</v>
      </c>
      <c r="AN2193" s="5"/>
      <c r="AO2193" s="5"/>
      <c r="AP2193" s="5"/>
      <c r="AQ2193" s="5"/>
      <c r="AR2193" s="5"/>
      <c r="AS2193" s="5"/>
      <c r="AT2193" s="5"/>
      <c r="AU2193" s="5"/>
      <c r="AV2193" s="5"/>
      <c r="AW2193" s="5"/>
      <c r="AX2193" s="5"/>
      <c r="AY2193" s="5"/>
      <c r="AZ2193" s="5"/>
      <c r="BA2193" s="5"/>
      <c r="BB2193" s="5"/>
    </row>
    <row r="2194" spans="1:54">
      <c r="A2194" t="s">
        <v>2192</v>
      </c>
      <c r="B2194" t="s">
        <v>8276</v>
      </c>
      <c r="C2194" t="s">
        <v>13691</v>
      </c>
      <c r="D2194" t="s">
        <v>16363</v>
      </c>
      <c r="E2194" t="s">
        <v>19108</v>
      </c>
      <c r="F2194">
        <v>3</v>
      </c>
      <c r="H2194" s="4">
        <v>5.0492209570000002</v>
      </c>
      <c r="I2194" s="4">
        <v>3.6527410769999995</v>
      </c>
      <c r="J2194" s="4">
        <v>2.854778317333333</v>
      </c>
      <c r="K2194" s="4">
        <v>2.3354170013333335</v>
      </c>
      <c r="L2194" s="4">
        <v>1.7146632056666666</v>
      </c>
      <c r="M2194" s="4">
        <v>1.2069449886666668</v>
      </c>
      <c r="N2194" s="4">
        <v>1.4018173706666666</v>
      </c>
      <c r="O2194" s="4">
        <v>1.0844417696666666</v>
      </c>
      <c r="P2194" s="4">
        <v>0.85009360899999997</v>
      </c>
      <c r="Q2194" s="4">
        <v>0.83306376900000012</v>
      </c>
      <c r="R2194" s="4">
        <v>0.43845169199999995</v>
      </c>
      <c r="S2194" s="4">
        <v>0.26598265933333337</v>
      </c>
      <c r="T2194" s="4">
        <v>0.249178398</v>
      </c>
      <c r="U2194" s="4">
        <v>0.29749413333333335</v>
      </c>
      <c r="V2194" s="4">
        <v>1.5425055313333333</v>
      </c>
      <c r="X2194" s="5">
        <v>2.6062594610000001</v>
      </c>
      <c r="Y2194" s="5">
        <v>1.5556005580000001</v>
      </c>
      <c r="Z2194" s="5">
        <v>0.95524340900000004</v>
      </c>
      <c r="AA2194" s="5">
        <v>0.56449550199999998</v>
      </c>
      <c r="AB2194" s="5">
        <v>9.7463709999999995E-2</v>
      </c>
      <c r="AC2194" s="5">
        <v>-0.28452436800000003</v>
      </c>
      <c r="AD2194" s="5">
        <v>-0.13790972200000001</v>
      </c>
      <c r="AE2194" s="5">
        <v>-0.37669118000000001</v>
      </c>
      <c r="AF2194" s="5">
        <v>-0.55300591600000004</v>
      </c>
      <c r="AG2194" s="5">
        <v>-0.56581852700000002</v>
      </c>
      <c r="AH2194" s="5">
        <v>-0.86270980200000003</v>
      </c>
      <c r="AI2194" s="5">
        <v>-0.99246901099999996</v>
      </c>
      <c r="AJ2194" s="5">
        <v>-1.0051119049999999</v>
      </c>
      <c r="AK2194" s="5">
        <v>-0.968760964</v>
      </c>
      <c r="AL2194" s="5">
        <v>-3.2061246000000002E-2</v>
      </c>
      <c r="AN2194" s="5"/>
      <c r="AO2194" s="5"/>
      <c r="AP2194" s="5"/>
      <c r="AQ2194" s="5"/>
      <c r="AR2194" s="5"/>
      <c r="AS2194" s="5"/>
      <c r="AT2194" s="5"/>
      <c r="AU2194" s="5"/>
      <c r="AV2194" s="5"/>
      <c r="AW2194" s="5"/>
      <c r="AX2194" s="5"/>
      <c r="AY2194" s="5"/>
      <c r="AZ2194" s="5"/>
      <c r="BA2194" s="5"/>
      <c r="BB2194" s="5"/>
    </row>
    <row r="2195" spans="1:54">
      <c r="A2195" t="s">
        <v>2193</v>
      </c>
      <c r="B2195" t="s">
        <v>8021</v>
      </c>
      <c r="C2195" t="s">
        <v>14164</v>
      </c>
      <c r="D2195" t="s">
        <v>16848</v>
      </c>
      <c r="E2195" t="s">
        <v>19580</v>
      </c>
      <c r="F2195">
        <v>3</v>
      </c>
      <c r="H2195" s="4">
        <v>25.157066969999999</v>
      </c>
      <c r="I2195" s="4">
        <v>28.041182829999997</v>
      </c>
      <c r="J2195" s="4">
        <v>26.88121907333333</v>
      </c>
      <c r="K2195" s="4">
        <v>17.843002216666665</v>
      </c>
      <c r="L2195" s="4">
        <v>11.016119796666667</v>
      </c>
      <c r="M2195" s="4">
        <v>7.8878743083333331</v>
      </c>
      <c r="N2195" s="4">
        <v>6.3417124569999999</v>
      </c>
      <c r="O2195" s="4">
        <v>5.6728883226666662</v>
      </c>
      <c r="P2195" s="4">
        <v>4.2191974363333333</v>
      </c>
      <c r="Q2195" s="4">
        <v>3.0852485336666664</v>
      </c>
      <c r="R2195" s="4">
        <v>3.1801341153333333</v>
      </c>
      <c r="S2195" s="4">
        <v>3.3020828336666668</v>
      </c>
      <c r="T2195" s="4">
        <v>2.8814742126666668</v>
      </c>
      <c r="U2195" s="4">
        <v>3.1860373193333333</v>
      </c>
      <c r="V2195" s="4">
        <v>2.8522573120000003</v>
      </c>
      <c r="X2195" s="5">
        <v>1.6425491320000001</v>
      </c>
      <c r="Y2195" s="5">
        <v>1.9572384730000001</v>
      </c>
      <c r="Z2195" s="5">
        <v>1.8306734360000001</v>
      </c>
      <c r="AA2195" s="5">
        <v>0.84450275600000002</v>
      </c>
      <c r="AB2195" s="5">
        <v>9.9613428000000004E-2</v>
      </c>
      <c r="AC2195" s="5">
        <v>-0.24171318999999999</v>
      </c>
      <c r="AD2195" s="5">
        <v>-0.41041676300000002</v>
      </c>
      <c r="AE2195" s="5">
        <v>-0.48339296700000001</v>
      </c>
      <c r="AF2195" s="5">
        <v>-0.64200692299999995</v>
      </c>
      <c r="AG2195" s="5">
        <v>-0.76573344700000001</v>
      </c>
      <c r="AH2195" s="5">
        <v>-0.75538036799999997</v>
      </c>
      <c r="AI2195" s="5">
        <v>-0.742074397</v>
      </c>
      <c r="AJ2195" s="5">
        <v>-0.78796750800000004</v>
      </c>
      <c r="AK2195" s="5">
        <v>-0.75473626199999999</v>
      </c>
      <c r="AL2195" s="5">
        <v>-0.79115539899999998</v>
      </c>
      <c r="AN2195" s="5"/>
      <c r="AO2195" s="5"/>
      <c r="AP2195" s="5"/>
      <c r="AQ2195" s="5"/>
      <c r="AR2195" s="5"/>
      <c r="AS2195" s="5"/>
      <c r="AT2195" s="5"/>
      <c r="AU2195" s="5"/>
      <c r="AV2195" s="5"/>
      <c r="AW2195" s="5"/>
      <c r="AX2195" s="5"/>
      <c r="AY2195" s="5"/>
      <c r="AZ2195" s="5"/>
      <c r="BA2195" s="5"/>
      <c r="BB2195" s="5"/>
    </row>
    <row r="2196" spans="1:54">
      <c r="A2196" t="s">
        <v>2194</v>
      </c>
      <c r="B2196" t="s">
        <v>8609</v>
      </c>
      <c r="C2196" t="s">
        <v>14165</v>
      </c>
      <c r="D2196" t="s">
        <v>16849</v>
      </c>
      <c r="E2196" t="s">
        <v>19581</v>
      </c>
      <c r="F2196">
        <v>3</v>
      </c>
      <c r="H2196" s="4">
        <v>71.237382719999999</v>
      </c>
      <c r="I2196" s="4">
        <v>107.29230361333333</v>
      </c>
      <c r="J2196" s="4">
        <v>98.038630040000001</v>
      </c>
      <c r="K2196" s="4">
        <v>63.680893629999993</v>
      </c>
      <c r="L2196" s="4">
        <v>45.658222533333337</v>
      </c>
      <c r="M2196" s="4">
        <v>37.719416956666663</v>
      </c>
      <c r="N2196" s="4">
        <v>36.866888333333335</v>
      </c>
      <c r="O2196" s="4">
        <v>33.143886429999995</v>
      </c>
      <c r="P2196" s="4">
        <v>27.118235036666665</v>
      </c>
      <c r="Q2196" s="4">
        <v>22.979307930000001</v>
      </c>
      <c r="R2196" s="4">
        <v>29.227334953333337</v>
      </c>
      <c r="S2196" s="4">
        <v>22.54199002333333</v>
      </c>
      <c r="T2196" s="4">
        <v>15.089134753333333</v>
      </c>
      <c r="U2196" s="4">
        <v>13.235475996666665</v>
      </c>
      <c r="V2196" s="4">
        <v>58.792518786666655</v>
      </c>
      <c r="X2196" s="5">
        <v>0.92367586099999999</v>
      </c>
      <c r="Y2196" s="5">
        <v>2.2180403769999999</v>
      </c>
      <c r="Z2196" s="5">
        <v>1.8858353290000001</v>
      </c>
      <c r="AA2196" s="5">
        <v>0.65239939899999999</v>
      </c>
      <c r="AB2196" s="5">
        <v>5.3890780000000003E-3</v>
      </c>
      <c r="AC2196" s="5">
        <v>-0.27961246899999997</v>
      </c>
      <c r="AD2196" s="5">
        <v>-0.31021807800000001</v>
      </c>
      <c r="AE2196" s="5">
        <v>-0.44387310899999999</v>
      </c>
      <c r="AF2196" s="5">
        <v>-0.66019280000000002</v>
      </c>
      <c r="AG2196" s="5">
        <v>-0.80877946300000003</v>
      </c>
      <c r="AH2196" s="5">
        <v>-0.58447653099999997</v>
      </c>
      <c r="AI2196" s="5">
        <v>-0.824479089</v>
      </c>
      <c r="AJ2196" s="5">
        <v>-1.092035117</v>
      </c>
      <c r="AK2196" s="5">
        <v>-1.1585810990000001</v>
      </c>
      <c r="AL2196" s="5">
        <v>0.47690771100000001</v>
      </c>
      <c r="AN2196" s="5"/>
      <c r="AO2196" s="5"/>
      <c r="AP2196" s="5"/>
      <c r="AQ2196" s="5"/>
      <c r="AR2196" s="5"/>
      <c r="AS2196" s="5"/>
      <c r="AT2196" s="5"/>
      <c r="AU2196" s="5"/>
      <c r="AV2196" s="5"/>
      <c r="AW2196" s="5"/>
      <c r="AX2196" s="5"/>
      <c r="AY2196" s="5"/>
      <c r="AZ2196" s="5"/>
      <c r="BA2196" s="5"/>
      <c r="BB2196" s="5"/>
    </row>
    <row r="2197" spans="1:54">
      <c r="A2197" t="s">
        <v>2195</v>
      </c>
      <c r="B2197" t="s">
        <v>8682</v>
      </c>
      <c r="C2197" t="s">
        <v>14166</v>
      </c>
      <c r="D2197" t="s">
        <v>16850</v>
      </c>
      <c r="E2197" t="s">
        <v>19582</v>
      </c>
      <c r="F2197">
        <v>3</v>
      </c>
      <c r="H2197" s="4">
        <v>80.942636713333329</v>
      </c>
      <c r="I2197" s="4">
        <v>167.11646966666666</v>
      </c>
      <c r="J2197" s="4">
        <v>135.5810650666667</v>
      </c>
      <c r="K2197" s="4">
        <v>44.944386573333333</v>
      </c>
      <c r="L2197" s="4">
        <v>12.133963109</v>
      </c>
      <c r="M2197" s="4">
        <v>4.595096345</v>
      </c>
      <c r="N2197" s="4">
        <v>2.2480736909999997</v>
      </c>
      <c r="O2197" s="4">
        <v>1.5765230270000001</v>
      </c>
      <c r="P2197" s="4">
        <v>1.348932163</v>
      </c>
      <c r="Q2197" s="4">
        <v>1.1620783393333334</v>
      </c>
      <c r="R2197" s="4">
        <v>0.95034684066666664</v>
      </c>
      <c r="S2197" s="4">
        <v>0.87495956699999988</v>
      </c>
      <c r="T2197" s="4">
        <v>1.2588354223333333</v>
      </c>
      <c r="U2197" s="4">
        <v>2.263542959</v>
      </c>
      <c r="V2197" s="4">
        <v>26.83645744</v>
      </c>
      <c r="X2197" s="5">
        <v>0.94066999500000004</v>
      </c>
      <c r="Y2197" s="5">
        <v>2.6056115110000002</v>
      </c>
      <c r="Z2197" s="5">
        <v>1.996324416</v>
      </c>
      <c r="AA2197" s="5">
        <v>0.24515745799999999</v>
      </c>
      <c r="AB2197" s="5">
        <v>-0.388763935</v>
      </c>
      <c r="AC2197" s="5">
        <v>-0.53442035799999998</v>
      </c>
      <c r="AD2197" s="5">
        <v>-0.57976655300000002</v>
      </c>
      <c r="AE2197" s="5">
        <v>-0.592741403</v>
      </c>
      <c r="AF2197" s="5">
        <v>-0.59713862500000003</v>
      </c>
      <c r="AG2197" s="5">
        <v>-0.60074877800000004</v>
      </c>
      <c r="AH2197" s="5">
        <v>-0.60483958500000001</v>
      </c>
      <c r="AI2197" s="5">
        <v>-0.60629612300000002</v>
      </c>
      <c r="AJ2197" s="5">
        <v>-0.59887935999999997</v>
      </c>
      <c r="AK2197" s="5">
        <v>-0.57946767499999996</v>
      </c>
      <c r="AL2197" s="5">
        <v>-0.104700985</v>
      </c>
      <c r="AN2197" s="5"/>
      <c r="AO2197" s="5"/>
      <c r="AP2197" s="5"/>
      <c r="AQ2197" s="5"/>
      <c r="AR2197" s="5"/>
      <c r="AS2197" s="5"/>
      <c r="AT2197" s="5"/>
      <c r="AU2197" s="5"/>
      <c r="AV2197" s="5"/>
      <c r="AW2197" s="5"/>
      <c r="AX2197" s="5"/>
      <c r="AY2197" s="5"/>
      <c r="AZ2197" s="5"/>
      <c r="BA2197" s="5"/>
      <c r="BB2197" s="5"/>
    </row>
    <row r="2198" spans="1:54">
      <c r="A2198" t="s">
        <v>2196</v>
      </c>
      <c r="B2198" t="s">
        <v>8278</v>
      </c>
      <c r="C2198" t="s">
        <v>14167</v>
      </c>
      <c r="D2198" t="s">
        <v>16851</v>
      </c>
      <c r="E2198" t="s">
        <v>19583</v>
      </c>
      <c r="F2198">
        <v>3</v>
      </c>
      <c r="H2198" s="4">
        <v>11.906001611999999</v>
      </c>
      <c r="I2198" s="4">
        <v>6.5193057120000004</v>
      </c>
      <c r="J2198" s="4">
        <v>6.1564614219999996</v>
      </c>
      <c r="K2198" s="4">
        <v>4.7513926350000002</v>
      </c>
      <c r="L2198" s="4">
        <v>3.4557311880000001</v>
      </c>
      <c r="M2198" s="4">
        <v>1.7956444456666667</v>
      </c>
      <c r="N2198" s="4">
        <v>0.76262312766666673</v>
      </c>
      <c r="O2198" s="4">
        <v>0.38361943133333337</v>
      </c>
      <c r="P2198" s="4">
        <v>0.16185403566666667</v>
      </c>
      <c r="Q2198" s="4">
        <v>5.4480735666666669E-2</v>
      </c>
      <c r="R2198" s="4">
        <v>0.23724336599999998</v>
      </c>
      <c r="S2198" s="4">
        <v>0.13153768366666665</v>
      </c>
      <c r="T2198" s="4">
        <v>0.26872030366666666</v>
      </c>
      <c r="U2198" s="4">
        <v>0.25034795566666673</v>
      </c>
      <c r="V2198" s="4">
        <v>3.7388109133333334</v>
      </c>
      <c r="X2198" s="5">
        <v>2.773434859</v>
      </c>
      <c r="Y2198" s="5">
        <v>1.1497510289999999</v>
      </c>
      <c r="Z2198" s="5">
        <v>1.0403807549999999</v>
      </c>
      <c r="AA2198" s="5">
        <v>0.61685815200000005</v>
      </c>
      <c r="AB2198" s="5">
        <v>0.22631363700000001</v>
      </c>
      <c r="AC2198" s="5">
        <v>-0.274077707</v>
      </c>
      <c r="AD2198" s="5">
        <v>-0.58545597000000005</v>
      </c>
      <c r="AE2198" s="5">
        <v>-0.69969709000000002</v>
      </c>
      <c r="AF2198" s="5">
        <v>-0.76654268400000003</v>
      </c>
      <c r="AG2198" s="5">
        <v>-0.79890766099999999</v>
      </c>
      <c r="AH2198" s="5">
        <v>-0.74381846900000004</v>
      </c>
      <c r="AI2198" s="5">
        <v>-0.77568078500000004</v>
      </c>
      <c r="AJ2198" s="5">
        <v>-0.73433053800000003</v>
      </c>
      <c r="AK2198" s="5">
        <v>-0.73986841999999997</v>
      </c>
      <c r="AL2198" s="5">
        <v>0.31164089099999998</v>
      </c>
      <c r="AN2198" s="5"/>
      <c r="AO2198" s="5"/>
      <c r="AP2198" s="5"/>
      <c r="AQ2198" s="5"/>
      <c r="AR2198" s="5"/>
      <c r="AS2198" s="5"/>
      <c r="AT2198" s="5"/>
      <c r="AU2198" s="5"/>
      <c r="AV2198" s="5"/>
      <c r="AW2198" s="5"/>
      <c r="AX2198" s="5"/>
      <c r="AY2198" s="5"/>
      <c r="AZ2198" s="5"/>
      <c r="BA2198" s="5"/>
      <c r="BB2198" s="5"/>
    </row>
    <row r="2199" spans="1:54">
      <c r="A2199" t="s">
        <v>2197</v>
      </c>
      <c r="B2199" t="s">
        <v>8566</v>
      </c>
      <c r="C2199" t="s">
        <v>14024</v>
      </c>
      <c r="D2199" t="s">
        <v>16708</v>
      </c>
      <c r="E2199" t="s">
        <v>19584</v>
      </c>
      <c r="F2199">
        <v>3</v>
      </c>
      <c r="H2199" s="4">
        <v>9.9732534236666659</v>
      </c>
      <c r="I2199" s="4">
        <v>11.270740356666666</v>
      </c>
      <c r="J2199" s="4">
        <v>12.239902236666666</v>
      </c>
      <c r="K2199" s="4">
        <v>10.712744460000001</v>
      </c>
      <c r="L2199" s="4">
        <v>9.8056355883333328</v>
      </c>
      <c r="M2199" s="4">
        <v>7.2103509463333326</v>
      </c>
      <c r="N2199" s="4">
        <v>6.2181315563333328</v>
      </c>
      <c r="O2199" s="4">
        <v>4.6987058986666668</v>
      </c>
      <c r="P2199" s="4">
        <v>3.1147218586666674</v>
      </c>
      <c r="Q2199" s="4">
        <v>2.7827961656666669</v>
      </c>
      <c r="R2199" s="4">
        <v>1.9029024270000001</v>
      </c>
      <c r="S2199" s="4">
        <v>1.722708227</v>
      </c>
      <c r="T2199" s="4">
        <v>1.8596976166666668</v>
      </c>
      <c r="U2199" s="4">
        <v>2.4285975746666666</v>
      </c>
      <c r="V2199" s="4">
        <v>7.2743871990000004</v>
      </c>
      <c r="X2199" s="5">
        <v>1.0118841009999999</v>
      </c>
      <c r="Y2199" s="5">
        <v>1.3611633590000001</v>
      </c>
      <c r="Z2199" s="5">
        <v>1.62205858</v>
      </c>
      <c r="AA2199" s="5">
        <v>1.2109526799999999</v>
      </c>
      <c r="AB2199" s="5">
        <v>0.96676192599999999</v>
      </c>
      <c r="AC2199" s="5">
        <v>0.26811975199999999</v>
      </c>
      <c r="AD2199" s="5">
        <v>1.0175239999999999E-3</v>
      </c>
      <c r="AE2199" s="5">
        <v>-0.408006914</v>
      </c>
      <c r="AF2199" s="5">
        <v>-0.83441025899999999</v>
      </c>
      <c r="AG2199" s="5">
        <v>-0.92376357499999995</v>
      </c>
      <c r="AH2199" s="5">
        <v>-1.1606281030000001</v>
      </c>
      <c r="AI2199" s="5">
        <v>-1.2091357949999999</v>
      </c>
      <c r="AJ2199" s="5">
        <v>-1.172258698</v>
      </c>
      <c r="AK2199" s="5">
        <v>-1.019112682</v>
      </c>
      <c r="AL2199" s="5">
        <v>0.28535810299999997</v>
      </c>
      <c r="AN2199" s="5"/>
      <c r="AO2199" s="5"/>
      <c r="AP2199" s="5"/>
      <c r="AQ2199" s="5"/>
      <c r="AR2199" s="5"/>
      <c r="AS2199" s="5"/>
      <c r="AT2199" s="5"/>
      <c r="AU2199" s="5"/>
      <c r="AV2199" s="5"/>
      <c r="AW2199" s="5"/>
      <c r="AX2199" s="5"/>
      <c r="AY2199" s="5"/>
      <c r="AZ2199" s="5"/>
      <c r="BA2199" s="5"/>
      <c r="BB2199" s="5"/>
    </row>
    <row r="2200" spans="1:54">
      <c r="A2200" t="s">
        <v>2198</v>
      </c>
      <c r="B2200" t="s">
        <v>8663</v>
      </c>
      <c r="C2200" t="s">
        <v>14137</v>
      </c>
      <c r="D2200" t="s">
        <v>16822</v>
      </c>
      <c r="E2200" t="s">
        <v>19585</v>
      </c>
      <c r="F2200">
        <v>3</v>
      </c>
      <c r="H2200" s="4">
        <v>0</v>
      </c>
      <c r="I2200" s="4">
        <v>1.3134059013333335</v>
      </c>
      <c r="J2200" s="4">
        <v>16.52104696</v>
      </c>
      <c r="K2200" s="4">
        <v>1.5489625873333333</v>
      </c>
      <c r="L2200" s="4">
        <v>0.43340544033333334</v>
      </c>
      <c r="M2200" s="4">
        <v>1.4797868666666667E-2</v>
      </c>
      <c r="N2200" s="4">
        <v>0</v>
      </c>
      <c r="O2200" s="4">
        <v>0</v>
      </c>
      <c r="P2200" s="4">
        <v>0</v>
      </c>
      <c r="Q2200" s="4">
        <v>0</v>
      </c>
      <c r="R2200" s="4">
        <v>0</v>
      </c>
      <c r="S2200" s="4">
        <v>0</v>
      </c>
      <c r="T2200" s="4">
        <v>0</v>
      </c>
      <c r="U2200" s="4">
        <v>0</v>
      </c>
      <c r="V2200" s="4">
        <v>1.5161256E-2</v>
      </c>
      <c r="X2200" s="5">
        <v>-0.32345162199999999</v>
      </c>
      <c r="Y2200" s="5">
        <v>-2.3743979999999998E-3</v>
      </c>
      <c r="Z2200" s="5">
        <v>3.7153088959999998</v>
      </c>
      <c r="AA2200" s="5">
        <v>5.5210150999999999E-2</v>
      </c>
      <c r="AB2200" s="5">
        <v>-0.21750066200000001</v>
      </c>
      <c r="AC2200" s="5">
        <v>-0.319834112</v>
      </c>
      <c r="AD2200" s="5">
        <v>-0.32345162199999999</v>
      </c>
      <c r="AE2200" s="5">
        <v>-0.32345162199999999</v>
      </c>
      <c r="AF2200" s="5">
        <v>-0.32345162199999999</v>
      </c>
      <c r="AG2200" s="5">
        <v>-0.32345162199999999</v>
      </c>
      <c r="AH2200" s="5">
        <v>-0.32345162199999999</v>
      </c>
      <c r="AI2200" s="5">
        <v>-0.32345162199999999</v>
      </c>
      <c r="AJ2200" s="5">
        <v>-0.32345162199999999</v>
      </c>
      <c r="AK2200" s="5">
        <v>-0.32345162199999999</v>
      </c>
      <c r="AL2200" s="5">
        <v>-0.31974527800000002</v>
      </c>
      <c r="AN2200" s="5"/>
      <c r="AO2200" s="5"/>
      <c r="AP2200" s="5"/>
      <c r="AQ2200" s="5"/>
      <c r="AR2200" s="5"/>
      <c r="AS2200" s="5"/>
      <c r="AT2200" s="5"/>
      <c r="AU2200" s="5"/>
      <c r="AV2200" s="5"/>
      <c r="AW2200" s="5"/>
      <c r="AX2200" s="5"/>
      <c r="AY2200" s="5"/>
      <c r="AZ2200" s="5"/>
      <c r="BA2200" s="5"/>
      <c r="BB2200" s="5"/>
    </row>
    <row r="2201" spans="1:54">
      <c r="A2201" t="s">
        <v>2199</v>
      </c>
      <c r="B2201" t="s">
        <v>8664</v>
      </c>
      <c r="C2201" t="s">
        <v>14138</v>
      </c>
      <c r="D2201" t="s">
        <v>16823</v>
      </c>
      <c r="E2201" t="s">
        <v>19557</v>
      </c>
      <c r="F2201">
        <v>3</v>
      </c>
      <c r="H2201" s="4">
        <v>21.736191796666663</v>
      </c>
      <c r="I2201" s="4">
        <v>21.727237593333331</v>
      </c>
      <c r="J2201" s="4">
        <v>17.013741403333334</v>
      </c>
      <c r="K2201" s="4">
        <v>17.862840730000002</v>
      </c>
      <c r="L2201" s="4">
        <v>16.510800133333333</v>
      </c>
      <c r="M2201" s="4">
        <v>16.545474866666666</v>
      </c>
      <c r="N2201" s="4">
        <v>13.60945313</v>
      </c>
      <c r="O2201" s="4">
        <v>10.255501381666667</v>
      </c>
      <c r="P2201" s="4">
        <v>8.2890793120000001</v>
      </c>
      <c r="Q2201" s="4">
        <v>6.2369658499999998</v>
      </c>
      <c r="R2201" s="4">
        <v>4.8907734273333334</v>
      </c>
      <c r="S2201" s="4">
        <v>3.3803423653333327</v>
      </c>
      <c r="T2201" s="4">
        <v>2.1147868053333334</v>
      </c>
      <c r="U2201" s="4">
        <v>2.5401720230000002</v>
      </c>
      <c r="V2201" s="4">
        <v>8.343147350333334</v>
      </c>
      <c r="X2201" s="5">
        <v>1.5545721450000001</v>
      </c>
      <c r="Y2201" s="5">
        <v>1.5532249330000001</v>
      </c>
      <c r="Z2201" s="5">
        <v>0.844052578</v>
      </c>
      <c r="AA2201" s="5">
        <v>0.97180440899999998</v>
      </c>
      <c r="AB2201" s="5">
        <v>0.76838219799999996</v>
      </c>
      <c r="AC2201" s="5">
        <v>0.77359921099999995</v>
      </c>
      <c r="AD2201" s="5">
        <v>0.33185801300000001</v>
      </c>
      <c r="AE2201" s="5">
        <v>-0.17276313600000001</v>
      </c>
      <c r="AF2201" s="5">
        <v>-0.468622539</v>
      </c>
      <c r="AG2201" s="5">
        <v>-0.77737470099999995</v>
      </c>
      <c r="AH2201" s="5">
        <v>-0.97991702000000003</v>
      </c>
      <c r="AI2201" s="5">
        <v>-1.2071699789999999</v>
      </c>
      <c r="AJ2201" s="5">
        <v>-1.3975800229999999</v>
      </c>
      <c r="AK2201" s="5">
        <v>-1.3335783939999999</v>
      </c>
      <c r="AL2201" s="5">
        <v>-0.46048769499999997</v>
      </c>
      <c r="AN2201" s="5"/>
      <c r="AO2201" s="5"/>
      <c r="AP2201" s="5"/>
      <c r="AQ2201" s="5"/>
      <c r="AR2201" s="5"/>
      <c r="AS2201" s="5"/>
      <c r="AT2201" s="5"/>
      <c r="AU2201" s="5"/>
      <c r="AV2201" s="5"/>
      <c r="AW2201" s="5"/>
      <c r="AX2201" s="5"/>
      <c r="AY2201" s="5"/>
      <c r="AZ2201" s="5"/>
      <c r="BA2201" s="5"/>
      <c r="BB2201" s="5"/>
    </row>
    <row r="2202" spans="1:54">
      <c r="A2202" t="s">
        <v>2200</v>
      </c>
      <c r="B2202" t="s">
        <v>7966</v>
      </c>
      <c r="C2202" t="s">
        <v>14168</v>
      </c>
      <c r="D2202" t="s">
        <v>16852</v>
      </c>
      <c r="E2202" t="s">
        <v>19586</v>
      </c>
      <c r="F2202">
        <v>3</v>
      </c>
      <c r="H2202" s="4">
        <v>0.28013867566666667</v>
      </c>
      <c r="I2202" s="4">
        <v>4.5086205806666664</v>
      </c>
      <c r="J2202" s="4">
        <v>5.9260942463333341</v>
      </c>
      <c r="K2202" s="4">
        <v>4.1896803853333333</v>
      </c>
      <c r="L2202" s="4">
        <v>2.7652237193333331</v>
      </c>
      <c r="M2202" s="4">
        <v>1.5914341619999999</v>
      </c>
      <c r="N2202" s="4">
        <v>0.93904041466666666</v>
      </c>
      <c r="O2202" s="4">
        <v>0.82045857633333341</v>
      </c>
      <c r="P2202" s="4">
        <v>0.20583703733333333</v>
      </c>
      <c r="Q2202" s="4">
        <v>4.5785474999999999E-2</v>
      </c>
      <c r="R2202" s="4">
        <v>0</v>
      </c>
      <c r="S2202" s="4">
        <v>0</v>
      </c>
      <c r="T2202" s="4">
        <v>0</v>
      </c>
      <c r="U2202" s="4">
        <v>0</v>
      </c>
      <c r="V2202" s="4">
        <v>0</v>
      </c>
      <c r="X2202" s="5">
        <v>-0.59599519400000001</v>
      </c>
      <c r="Y2202" s="5">
        <v>1.6185219200000001</v>
      </c>
      <c r="Z2202" s="5">
        <v>2.3608733740000001</v>
      </c>
      <c r="AA2202" s="5">
        <v>1.4514883279999999</v>
      </c>
      <c r="AB2202" s="5">
        <v>0.70547977500000003</v>
      </c>
      <c r="AC2202" s="5">
        <v>9.0749211999999996E-2</v>
      </c>
      <c r="AD2202" s="5">
        <v>-0.25091882599999998</v>
      </c>
      <c r="AE2202" s="5">
        <v>-0.31302184999999999</v>
      </c>
      <c r="AF2202" s="5">
        <v>-0.63490803699999998</v>
      </c>
      <c r="AG2202" s="5">
        <v>-0.71872935400000004</v>
      </c>
      <c r="AH2202" s="5">
        <v>-0.74270787000000005</v>
      </c>
      <c r="AI2202" s="5">
        <v>-0.74270787000000005</v>
      </c>
      <c r="AJ2202" s="5">
        <v>-0.74270787000000005</v>
      </c>
      <c r="AK2202" s="5">
        <v>-0.74270787000000005</v>
      </c>
      <c r="AL2202" s="5">
        <v>-0.74270787000000005</v>
      </c>
      <c r="AN2202" s="5"/>
      <c r="AO2202" s="5"/>
      <c r="AP2202" s="5"/>
      <c r="AQ2202" s="5"/>
      <c r="AR2202" s="5"/>
      <c r="AS2202" s="5"/>
      <c r="AT2202" s="5"/>
      <c r="AU2202" s="5"/>
      <c r="AV2202" s="5"/>
      <c r="AW2202" s="5"/>
      <c r="AX2202" s="5"/>
      <c r="AY2202" s="5"/>
      <c r="AZ2202" s="5"/>
      <c r="BA2202" s="5"/>
      <c r="BB2202" s="5"/>
    </row>
    <row r="2203" spans="1:54">
      <c r="A2203" t="s">
        <v>2201</v>
      </c>
      <c r="B2203" t="s">
        <v>8665</v>
      </c>
      <c r="C2203" t="s">
        <v>14139</v>
      </c>
      <c r="D2203" t="s">
        <v>16824</v>
      </c>
      <c r="E2203" t="s">
        <v>19558</v>
      </c>
      <c r="F2203">
        <v>3</v>
      </c>
      <c r="H2203" s="4">
        <v>16.313547643333333</v>
      </c>
      <c r="I2203" s="4">
        <v>31.17529725</v>
      </c>
      <c r="J2203" s="4">
        <v>30.917175400000001</v>
      </c>
      <c r="K2203" s="4">
        <v>24.746477650000003</v>
      </c>
      <c r="L2203" s="4">
        <v>17.17995582</v>
      </c>
      <c r="M2203" s="4">
        <v>12.313811153333333</v>
      </c>
      <c r="N2203" s="4">
        <v>8.5781428676666653</v>
      </c>
      <c r="O2203" s="4">
        <v>5.862962145</v>
      </c>
      <c r="P2203" s="4">
        <v>3.5004505043333332</v>
      </c>
      <c r="Q2203" s="4">
        <v>3.180391031333333</v>
      </c>
      <c r="R2203" s="4">
        <v>2.1055302949999999</v>
      </c>
      <c r="S2203" s="4">
        <v>1.9004470823333335</v>
      </c>
      <c r="T2203" s="4">
        <v>2.1599831093333335</v>
      </c>
      <c r="U2203" s="4">
        <v>3.3332626210000007</v>
      </c>
      <c r="V2203" s="4">
        <v>23.085604656666664</v>
      </c>
      <c r="X2203" s="5">
        <v>0.37374009600000002</v>
      </c>
      <c r="Y2203" s="5">
        <v>1.8016102860000001</v>
      </c>
      <c r="Z2203" s="5">
        <v>1.7768107500000001</v>
      </c>
      <c r="AA2203" s="5">
        <v>1.183949506</v>
      </c>
      <c r="AB2203" s="5">
        <v>0.45698187099999998</v>
      </c>
      <c r="AC2203" s="5">
        <v>-1.0542014000000001E-2</v>
      </c>
      <c r="AD2203" s="5">
        <v>-0.36945328100000002</v>
      </c>
      <c r="AE2203" s="5">
        <v>-0.63031930999999997</v>
      </c>
      <c r="AF2203" s="5">
        <v>-0.85730200300000003</v>
      </c>
      <c r="AG2203" s="5">
        <v>-0.88805231100000004</v>
      </c>
      <c r="AH2203" s="5">
        <v>-0.99132155200000005</v>
      </c>
      <c r="AI2203" s="5">
        <v>-1.011025303</v>
      </c>
      <c r="AJ2203" s="5">
        <v>-0.98608989700000005</v>
      </c>
      <c r="AK2203" s="5">
        <v>-0.87336488899999998</v>
      </c>
      <c r="AL2203" s="5">
        <v>1.0243780490000001</v>
      </c>
      <c r="AN2203" s="5"/>
      <c r="AO2203" s="5"/>
      <c r="AP2203" s="5"/>
      <c r="AQ2203" s="5"/>
      <c r="AR2203" s="5"/>
      <c r="AS2203" s="5"/>
      <c r="AT2203" s="5"/>
      <c r="AU2203" s="5"/>
      <c r="AV2203" s="5"/>
      <c r="AW2203" s="5"/>
      <c r="AX2203" s="5"/>
      <c r="AY2203" s="5"/>
      <c r="AZ2203" s="5"/>
      <c r="BA2203" s="5"/>
      <c r="BB2203" s="5"/>
    </row>
    <row r="2204" spans="1:54">
      <c r="A2204" t="s">
        <v>2202</v>
      </c>
      <c r="B2204" t="s">
        <v>8666</v>
      </c>
      <c r="C2204" t="s">
        <v>14140</v>
      </c>
      <c r="D2204" t="s">
        <v>16825</v>
      </c>
      <c r="E2204" t="s">
        <v>19559</v>
      </c>
      <c r="F2204">
        <v>3</v>
      </c>
      <c r="H2204" s="4">
        <v>51.590106873333333</v>
      </c>
      <c r="I2204" s="4">
        <v>79.798958043333343</v>
      </c>
      <c r="J2204" s="4">
        <v>91.320311516666663</v>
      </c>
      <c r="K2204" s="4">
        <v>70.066641783333338</v>
      </c>
      <c r="L2204" s="4">
        <v>37.770232049999997</v>
      </c>
      <c r="M2204" s="4">
        <v>16.613375000000001</v>
      </c>
      <c r="N2204" s="4">
        <v>7.1980697330000005</v>
      </c>
      <c r="O2204" s="4">
        <v>2.3153844656666664</v>
      </c>
      <c r="P2204" s="4">
        <v>1.2518358053333334</v>
      </c>
      <c r="Q2204" s="4">
        <v>0.67109067666666666</v>
      </c>
      <c r="R2204" s="4">
        <v>0.48838744133333334</v>
      </c>
      <c r="S2204" s="4">
        <v>0.27568606000000001</v>
      </c>
      <c r="T2204" s="4">
        <v>0.34152350166666667</v>
      </c>
      <c r="U2204" s="4">
        <v>0.47106114700000007</v>
      </c>
      <c r="V2204" s="4">
        <v>1.965868422</v>
      </c>
      <c r="X2204" s="5">
        <v>0.85937376799999998</v>
      </c>
      <c r="Y2204" s="5">
        <v>1.7425840100000001</v>
      </c>
      <c r="Z2204" s="5">
        <v>2.1033139570000001</v>
      </c>
      <c r="AA2204" s="5">
        <v>1.4378682540000001</v>
      </c>
      <c r="AB2204" s="5">
        <v>0.42667784199999997</v>
      </c>
      <c r="AC2204" s="5">
        <v>-0.235736687</v>
      </c>
      <c r="AD2204" s="5">
        <v>-0.53052692800000001</v>
      </c>
      <c r="AE2204" s="5">
        <v>-0.68340226500000001</v>
      </c>
      <c r="AF2204" s="5">
        <v>-0.71670163899999995</v>
      </c>
      <c r="AG2204" s="5">
        <v>-0.73488458599999995</v>
      </c>
      <c r="AH2204" s="5">
        <v>-0.740604967</v>
      </c>
      <c r="AI2204" s="5">
        <v>-0.74726457999999996</v>
      </c>
      <c r="AJ2204" s="5">
        <v>-0.74520322999999999</v>
      </c>
      <c r="AK2204" s="5">
        <v>-0.74114744700000001</v>
      </c>
      <c r="AL2204" s="5">
        <v>-0.69434550299999998</v>
      </c>
      <c r="AN2204" s="5"/>
      <c r="AO2204" s="5"/>
      <c r="AP2204" s="5"/>
      <c r="AQ2204" s="5"/>
      <c r="AR2204" s="5"/>
      <c r="AS2204" s="5"/>
      <c r="AT2204" s="5"/>
      <c r="AU2204" s="5"/>
      <c r="AV2204" s="5"/>
      <c r="AW2204" s="5"/>
      <c r="AX2204" s="5"/>
      <c r="AY2204" s="5"/>
      <c r="AZ2204" s="5"/>
      <c r="BA2204" s="5"/>
      <c r="BB2204" s="5"/>
    </row>
    <row r="2205" spans="1:54">
      <c r="A2205" t="s">
        <v>2203</v>
      </c>
      <c r="B2205" t="s">
        <v>8266</v>
      </c>
      <c r="C2205" t="s">
        <v>14141</v>
      </c>
      <c r="D2205" t="s">
        <v>16826</v>
      </c>
      <c r="E2205" t="s">
        <v>19094</v>
      </c>
      <c r="F2205">
        <v>3</v>
      </c>
      <c r="H2205" s="4">
        <v>6.789135018333333</v>
      </c>
      <c r="I2205" s="4">
        <v>4.8416387476666669</v>
      </c>
      <c r="J2205" s="4">
        <v>5.1553935636666672</v>
      </c>
      <c r="K2205" s="4">
        <v>5.0051558173333328</v>
      </c>
      <c r="L2205" s="4">
        <v>3.8211455069999993</v>
      </c>
      <c r="M2205" s="4">
        <v>3.1432574639999999</v>
      </c>
      <c r="N2205" s="4">
        <v>2.7841826773333334</v>
      </c>
      <c r="O2205" s="4">
        <v>3.1818538603333333</v>
      </c>
      <c r="P2205" s="4">
        <v>2.8788423916666663</v>
      </c>
      <c r="Q2205" s="4">
        <v>1.9967647699999997</v>
      </c>
      <c r="R2205" s="4">
        <v>2.4594873673333333</v>
      </c>
      <c r="S2205" s="4">
        <v>1.4427602746666668</v>
      </c>
      <c r="T2205" s="4">
        <v>1.3272819069999999</v>
      </c>
      <c r="U2205" s="4">
        <v>1.626513898</v>
      </c>
      <c r="V2205" s="4">
        <v>5.6027554936666668</v>
      </c>
      <c r="X2205" s="5">
        <v>2.0563985640000002</v>
      </c>
      <c r="Y2205" s="5">
        <v>0.84966103100000001</v>
      </c>
      <c r="Z2205" s="5">
        <v>1.0440746059999999</v>
      </c>
      <c r="AA2205" s="5">
        <v>0.95098198700000003</v>
      </c>
      <c r="AB2205" s="5">
        <v>0.21732734400000001</v>
      </c>
      <c r="AC2205" s="5">
        <v>-0.20271605100000001</v>
      </c>
      <c r="AD2205" s="5">
        <v>-0.425211483</v>
      </c>
      <c r="AE2205" s="5">
        <v>-0.17880035999999999</v>
      </c>
      <c r="AF2205" s="5">
        <v>-0.36655697700000001</v>
      </c>
      <c r="AG2205" s="5">
        <v>-0.91312345299999997</v>
      </c>
      <c r="AH2205" s="5">
        <v>-0.62640417500000001</v>
      </c>
      <c r="AI2205" s="5">
        <v>-1.256404222</v>
      </c>
      <c r="AJ2205" s="5">
        <v>-1.327958701</v>
      </c>
      <c r="AK2205" s="5">
        <v>-1.1425439820000001</v>
      </c>
      <c r="AL2205" s="5">
        <v>1.321275872</v>
      </c>
      <c r="AN2205" s="5"/>
      <c r="AO2205" s="5"/>
      <c r="AP2205" s="5"/>
      <c r="AQ2205" s="5"/>
      <c r="AR2205" s="5"/>
      <c r="AS2205" s="5"/>
      <c r="AT2205" s="5"/>
      <c r="AU2205" s="5"/>
      <c r="AV2205" s="5"/>
      <c r="AW2205" s="5"/>
      <c r="AX2205" s="5"/>
      <c r="AY2205" s="5"/>
      <c r="AZ2205" s="5"/>
      <c r="BA2205" s="5"/>
      <c r="BB2205" s="5"/>
    </row>
    <row r="2206" spans="1:54">
      <c r="A2206" t="s">
        <v>2204</v>
      </c>
      <c r="B2206" t="s">
        <v>8667</v>
      </c>
      <c r="C2206" t="s">
        <v>14142</v>
      </c>
      <c r="D2206" t="s">
        <v>16827</v>
      </c>
      <c r="E2206" t="s">
        <v>19560</v>
      </c>
      <c r="F2206">
        <v>3</v>
      </c>
      <c r="H2206" s="4">
        <v>11.078340462666667</v>
      </c>
      <c r="I2206" s="4">
        <v>32.732716316666661</v>
      </c>
      <c r="J2206" s="4">
        <v>27.295409913333334</v>
      </c>
      <c r="K2206" s="4">
        <v>10.822268929000002</v>
      </c>
      <c r="L2206" s="4">
        <v>5.4025882160000007</v>
      </c>
      <c r="M2206" s="4">
        <v>4.0561448830000009</v>
      </c>
      <c r="N2206" s="4">
        <v>2.711046107</v>
      </c>
      <c r="O2206" s="4">
        <v>2.08887665</v>
      </c>
      <c r="P2206" s="4">
        <v>2.9847376466666664</v>
      </c>
      <c r="Q2206" s="4">
        <v>1.5253919233333333</v>
      </c>
      <c r="R2206" s="4">
        <v>0.72751745533333334</v>
      </c>
      <c r="S2206" s="4">
        <v>0.44486980766666667</v>
      </c>
      <c r="T2206" s="4">
        <v>0.25003402299999999</v>
      </c>
      <c r="U2206" s="4">
        <v>0.31616318466666665</v>
      </c>
      <c r="V2206" s="4">
        <v>2.763467076</v>
      </c>
      <c r="X2206" s="5">
        <v>0.42142790800000002</v>
      </c>
      <c r="Y2206" s="5">
        <v>2.6663672350000001</v>
      </c>
      <c r="Z2206" s="5">
        <v>2.1026741009999999</v>
      </c>
      <c r="AA2206" s="5">
        <v>0.39488061600000002</v>
      </c>
      <c r="AB2206" s="5">
        <v>-0.16698523700000001</v>
      </c>
      <c r="AC2206" s="5">
        <v>-0.30657289399999998</v>
      </c>
      <c r="AD2206" s="5">
        <v>-0.446021159</v>
      </c>
      <c r="AE2206" s="5">
        <v>-0.51052233400000002</v>
      </c>
      <c r="AF2206" s="5">
        <v>-0.41764717600000001</v>
      </c>
      <c r="AG2206" s="5">
        <v>-0.56893958099999997</v>
      </c>
      <c r="AH2206" s="5">
        <v>-0.65165633899999997</v>
      </c>
      <c r="AI2206" s="5">
        <v>-0.680958815</v>
      </c>
      <c r="AJ2206" s="5">
        <v>-0.70115771199999999</v>
      </c>
      <c r="AK2206" s="5">
        <v>-0.69430201000000002</v>
      </c>
      <c r="AL2206" s="5">
        <v>-0.44058660399999999</v>
      </c>
      <c r="AN2206" s="5"/>
      <c r="AO2206" s="5"/>
      <c r="AP2206" s="5"/>
      <c r="AQ2206" s="5"/>
      <c r="AR2206" s="5"/>
      <c r="AS2206" s="5"/>
      <c r="AT2206" s="5"/>
      <c r="AU2206" s="5"/>
      <c r="AV2206" s="5"/>
      <c r="AW2206" s="5"/>
      <c r="AX2206" s="5"/>
      <c r="AY2206" s="5"/>
      <c r="AZ2206" s="5"/>
      <c r="BA2206" s="5"/>
      <c r="BB2206" s="5"/>
    </row>
    <row r="2207" spans="1:54">
      <c r="A2207" t="s">
        <v>2205</v>
      </c>
      <c r="B2207" t="s">
        <v>8631</v>
      </c>
      <c r="C2207" t="s">
        <v>14143</v>
      </c>
      <c r="D2207" t="s">
        <v>16828</v>
      </c>
      <c r="E2207" t="s">
        <v>19519</v>
      </c>
      <c r="F2207">
        <v>3</v>
      </c>
      <c r="H2207" s="4">
        <v>7.7120283586666671</v>
      </c>
      <c r="I2207" s="4">
        <v>9.9403225676666676</v>
      </c>
      <c r="J2207" s="4">
        <v>4.707215134666666</v>
      </c>
      <c r="K2207" s="4">
        <v>3.5424851003333333</v>
      </c>
      <c r="L2207" s="4">
        <v>3.9921883866666668</v>
      </c>
      <c r="M2207" s="4">
        <v>5.4469664623333331</v>
      </c>
      <c r="N2207" s="4">
        <v>7.6060403100000009</v>
      </c>
      <c r="O2207" s="4">
        <v>7.7932820193333336</v>
      </c>
      <c r="P2207" s="4">
        <v>6.8313796989999993</v>
      </c>
      <c r="Q2207" s="4">
        <v>4.7678149666666663</v>
      </c>
      <c r="R2207" s="4">
        <v>3.4924953623333335</v>
      </c>
      <c r="S2207" s="4">
        <v>1.9600871083333333</v>
      </c>
      <c r="T2207" s="4">
        <v>1.613714886333333</v>
      </c>
      <c r="U2207" s="4">
        <v>1.4197949296666668</v>
      </c>
      <c r="V2207" s="4">
        <v>2.3505844136666667</v>
      </c>
      <c r="X2207" s="5">
        <v>1.12133409</v>
      </c>
      <c r="Y2207" s="5">
        <v>2.003131362</v>
      </c>
      <c r="Z2207" s="5">
        <v>-6.7753101999999996E-2</v>
      </c>
      <c r="AA2207" s="5">
        <v>-0.528668794</v>
      </c>
      <c r="AB2207" s="5">
        <v>-0.35070884099999999</v>
      </c>
      <c r="AC2207" s="5">
        <v>0.224986833</v>
      </c>
      <c r="AD2207" s="5">
        <v>1.079391706</v>
      </c>
      <c r="AE2207" s="5">
        <v>1.1534883970000001</v>
      </c>
      <c r="AF2207" s="5">
        <v>0.77283720700000003</v>
      </c>
      <c r="AG2207" s="5">
        <v>-4.3772081999999997E-2</v>
      </c>
      <c r="AH2207" s="5">
        <v>-0.54845110699999999</v>
      </c>
      <c r="AI2207" s="5">
        <v>-1.1548671779999999</v>
      </c>
      <c r="AJ2207" s="5">
        <v>-1.2919361869999999</v>
      </c>
      <c r="AK2207" s="5">
        <v>-1.3686756449999999</v>
      </c>
      <c r="AL2207" s="5">
        <v>-1.000336659</v>
      </c>
      <c r="AN2207" s="5"/>
      <c r="AO2207" s="5"/>
      <c r="AP2207" s="5"/>
      <c r="AQ2207" s="5"/>
      <c r="AR2207" s="5"/>
      <c r="AS2207" s="5"/>
      <c r="AT2207" s="5"/>
      <c r="AU2207" s="5"/>
      <c r="AV2207" s="5"/>
      <c r="AW2207" s="5"/>
      <c r="AX2207" s="5"/>
      <c r="AY2207" s="5"/>
      <c r="AZ2207" s="5"/>
      <c r="BA2207" s="5"/>
      <c r="BB2207" s="5"/>
    </row>
    <row r="2208" spans="1:54">
      <c r="A2208" t="s">
        <v>2206</v>
      </c>
      <c r="B2208" t="s">
        <v>8668</v>
      </c>
      <c r="C2208" t="s">
        <v>14144</v>
      </c>
      <c r="D2208" t="s">
        <v>16829</v>
      </c>
      <c r="E2208" t="s">
        <v>19561</v>
      </c>
      <c r="F2208">
        <v>3</v>
      </c>
      <c r="H2208" s="4">
        <v>6.3673016383333332</v>
      </c>
      <c r="I2208" s="4">
        <v>11.539557536666669</v>
      </c>
      <c r="J2208" s="4">
        <v>15.174407410000001</v>
      </c>
      <c r="K2208" s="4">
        <v>13.23385302</v>
      </c>
      <c r="L2208" s="4">
        <v>7.7822289239999991</v>
      </c>
      <c r="M2208" s="4">
        <v>4.1253423533333331</v>
      </c>
      <c r="N2208" s="4">
        <v>2.523562267</v>
      </c>
      <c r="O2208" s="4">
        <v>1.7245510836666667</v>
      </c>
      <c r="P2208" s="4">
        <v>0.96712390433333351</v>
      </c>
      <c r="Q2208" s="4">
        <v>1.0253944733333331</v>
      </c>
      <c r="R2208" s="4">
        <v>0.99173401399999994</v>
      </c>
      <c r="S2208" s="4">
        <v>0.8965092526666667</v>
      </c>
      <c r="T2208" s="4">
        <v>0.64140359599999996</v>
      </c>
      <c r="U2208" s="4">
        <v>0.95161453066666668</v>
      </c>
      <c r="V2208" s="4">
        <v>5.9839187686666664</v>
      </c>
      <c r="X2208" s="5">
        <v>0.30106252999999999</v>
      </c>
      <c r="Y2208" s="5">
        <v>1.383383236</v>
      </c>
      <c r="Z2208" s="5">
        <v>2.143993955</v>
      </c>
      <c r="AA2208" s="5">
        <v>1.737923135</v>
      </c>
      <c r="AB2208" s="5">
        <v>0.59714322099999995</v>
      </c>
      <c r="AC2208" s="5">
        <v>-0.16807878900000001</v>
      </c>
      <c r="AD2208" s="5">
        <v>-0.50325937300000001</v>
      </c>
      <c r="AE2208" s="5">
        <v>-0.67045650400000001</v>
      </c>
      <c r="AF2208" s="5">
        <v>-0.82895197200000004</v>
      </c>
      <c r="AG2208" s="5">
        <v>-0.81675856000000002</v>
      </c>
      <c r="AH2208" s="5">
        <v>-0.82380218199999999</v>
      </c>
      <c r="AI2208" s="5">
        <v>-0.84372844499999999</v>
      </c>
      <c r="AJ2208" s="5">
        <v>-0.89711059299999996</v>
      </c>
      <c r="AK2208" s="5">
        <v>-0.83219738600000004</v>
      </c>
      <c r="AL2208" s="5">
        <v>0.22083772600000001</v>
      </c>
      <c r="AN2208" s="5"/>
      <c r="AO2208" s="5"/>
      <c r="AP2208" s="5"/>
      <c r="AQ2208" s="5"/>
      <c r="AR2208" s="5"/>
      <c r="AS2208" s="5"/>
      <c r="AT2208" s="5"/>
      <c r="AU2208" s="5"/>
      <c r="AV2208" s="5"/>
      <c r="AW2208" s="5"/>
      <c r="AX2208" s="5"/>
      <c r="AY2208" s="5"/>
      <c r="AZ2208" s="5"/>
      <c r="BA2208" s="5"/>
      <c r="BB2208" s="5"/>
    </row>
    <row r="2209" spans="1:54">
      <c r="A2209" t="s">
        <v>2207</v>
      </c>
      <c r="B2209" t="s">
        <v>8669</v>
      </c>
      <c r="C2209" t="s">
        <v>14146</v>
      </c>
      <c r="D2209" t="s">
        <v>16831</v>
      </c>
      <c r="E2209" t="s">
        <v>19564</v>
      </c>
      <c r="F2209">
        <v>3</v>
      </c>
      <c r="H2209" s="4">
        <v>57.195741693333332</v>
      </c>
      <c r="I2209" s="4">
        <v>83.615661543333331</v>
      </c>
      <c r="J2209" s="4">
        <v>63.859836216666672</v>
      </c>
      <c r="K2209" s="4">
        <v>41.71952916</v>
      </c>
      <c r="L2209" s="4">
        <v>25.499770743333332</v>
      </c>
      <c r="M2209" s="4">
        <v>22.273369626666664</v>
      </c>
      <c r="N2209" s="4">
        <v>19.794555293333335</v>
      </c>
      <c r="O2209" s="4">
        <v>14.442151913333333</v>
      </c>
      <c r="P2209" s="4">
        <v>12.569169759999999</v>
      </c>
      <c r="Q2209" s="4">
        <v>11.014484546666665</v>
      </c>
      <c r="R2209" s="4">
        <v>10.473730080000001</v>
      </c>
      <c r="S2209" s="4">
        <v>8.1583083586666678</v>
      </c>
      <c r="T2209" s="4">
        <v>6.9880482553333332</v>
      </c>
      <c r="U2209" s="4">
        <v>9.0562804470000007</v>
      </c>
      <c r="V2209" s="4">
        <v>27.697913623333335</v>
      </c>
      <c r="X2209" s="5">
        <v>1.3021932519999999</v>
      </c>
      <c r="Y2209" s="5">
        <v>2.4655920579999999</v>
      </c>
      <c r="Z2209" s="5">
        <v>1.595646058</v>
      </c>
      <c r="AA2209" s="5">
        <v>0.62069961799999995</v>
      </c>
      <c r="AB2209" s="5">
        <v>-9.3535991999999998E-2</v>
      </c>
      <c r="AC2209" s="5">
        <v>-0.23561027600000001</v>
      </c>
      <c r="AD2209" s="5">
        <v>-0.34476464400000001</v>
      </c>
      <c r="AE2209" s="5">
        <v>-0.58045724799999998</v>
      </c>
      <c r="AF2209" s="5">
        <v>-0.66293384899999996</v>
      </c>
      <c r="AG2209" s="5">
        <v>-0.73139427300000004</v>
      </c>
      <c r="AH2209" s="5">
        <v>-0.75520634799999997</v>
      </c>
      <c r="AI2209" s="5">
        <v>-0.85716573600000001</v>
      </c>
      <c r="AJ2209" s="5">
        <v>-0.90869803500000002</v>
      </c>
      <c r="AK2209" s="5">
        <v>-0.817623616</v>
      </c>
      <c r="AL2209" s="5">
        <v>3.2590330000000002E-3</v>
      </c>
      <c r="AN2209" s="5"/>
      <c r="AO2209" s="5"/>
      <c r="AP2209" s="5"/>
      <c r="AQ2209" s="5"/>
      <c r="AR2209" s="5"/>
      <c r="AS2209" s="5"/>
      <c r="AT2209" s="5"/>
      <c r="AU2209" s="5"/>
      <c r="AV2209" s="5"/>
      <c r="AW2209" s="5"/>
      <c r="AX2209" s="5"/>
      <c r="AY2209" s="5"/>
      <c r="AZ2209" s="5"/>
      <c r="BA2209" s="5"/>
      <c r="BB2209" s="5"/>
    </row>
    <row r="2210" spans="1:54">
      <c r="A2210" t="s">
        <v>2208</v>
      </c>
      <c r="B2210" t="s">
        <v>8670</v>
      </c>
      <c r="C2210" t="s">
        <v>14148</v>
      </c>
      <c r="D2210" t="s">
        <v>16833</v>
      </c>
      <c r="E2210" t="s">
        <v>19565</v>
      </c>
      <c r="F2210">
        <v>3</v>
      </c>
      <c r="H2210" s="4">
        <v>5.769216943</v>
      </c>
      <c r="I2210" s="4">
        <v>11.739955109999999</v>
      </c>
      <c r="J2210" s="4">
        <v>12.824066943333333</v>
      </c>
      <c r="K2210" s="4">
        <v>9.7598364816666656</v>
      </c>
      <c r="L2210" s="4">
        <v>7.8326889150000012</v>
      </c>
      <c r="M2210" s="4">
        <v>6.2160106953333338</v>
      </c>
      <c r="N2210" s="4">
        <v>4.9815454436666675</v>
      </c>
      <c r="O2210" s="4">
        <v>3.8946546756666671</v>
      </c>
      <c r="P2210" s="4">
        <v>3.7091413499999999</v>
      </c>
      <c r="Q2210" s="4">
        <v>2.4476239396666668</v>
      </c>
      <c r="R2210" s="4">
        <v>1.8987750910000001</v>
      </c>
      <c r="S2210" s="4">
        <v>1.2837765890000001</v>
      </c>
      <c r="T2210" s="4">
        <v>1.4638945393333334</v>
      </c>
      <c r="U2210" s="4">
        <v>1.373091734</v>
      </c>
      <c r="V2210" s="4">
        <v>6.9843978886666669</v>
      </c>
      <c r="X2210" s="5">
        <v>7.9917894000000003E-2</v>
      </c>
      <c r="Y2210" s="5">
        <v>1.72171272</v>
      </c>
      <c r="Z2210" s="5">
        <v>2.0198147550000001</v>
      </c>
      <c r="AA2210" s="5">
        <v>1.1772325530000001</v>
      </c>
      <c r="AB2210" s="5">
        <v>0.64731802299999996</v>
      </c>
      <c r="AC2210" s="5">
        <v>0.20277434</v>
      </c>
      <c r="AD2210" s="5">
        <v>-0.13667090200000001</v>
      </c>
      <c r="AE2210" s="5">
        <v>-0.435537071</v>
      </c>
      <c r="AF2210" s="5">
        <v>-0.48654832100000001</v>
      </c>
      <c r="AG2210" s="5">
        <v>-0.83343219000000002</v>
      </c>
      <c r="AH2210" s="5">
        <v>-0.98435108400000004</v>
      </c>
      <c r="AI2210" s="5">
        <v>-1.153459381</v>
      </c>
      <c r="AJ2210" s="5">
        <v>-1.103931716</v>
      </c>
      <c r="AK2210" s="5">
        <v>-1.1289000819999999</v>
      </c>
      <c r="AL2210" s="5">
        <v>0.41406046299999999</v>
      </c>
      <c r="AN2210" s="5"/>
      <c r="AO2210" s="5"/>
      <c r="AP2210" s="5"/>
      <c r="AQ2210" s="5"/>
      <c r="AR2210" s="5"/>
      <c r="AS2210" s="5"/>
      <c r="AT2210" s="5"/>
      <c r="AU2210" s="5"/>
      <c r="AV2210" s="5"/>
      <c r="AW2210" s="5"/>
      <c r="AX2210" s="5"/>
      <c r="AY2210" s="5"/>
      <c r="AZ2210" s="5"/>
      <c r="BA2210" s="5"/>
      <c r="BB2210" s="5"/>
    </row>
    <row r="2211" spans="1:54">
      <c r="A2211" t="s">
        <v>2209</v>
      </c>
      <c r="B2211" t="s">
        <v>8257</v>
      </c>
      <c r="C2211" t="s">
        <v>14149</v>
      </c>
      <c r="D2211" t="s">
        <v>16834</v>
      </c>
      <c r="E2211" t="s">
        <v>19566</v>
      </c>
      <c r="F2211">
        <v>3</v>
      </c>
      <c r="H2211" s="4">
        <v>35.423760199999997</v>
      </c>
      <c r="I2211" s="4">
        <v>27.408311603333331</v>
      </c>
      <c r="J2211" s="4">
        <v>21.292570309999999</v>
      </c>
      <c r="K2211" s="4">
        <v>16.55605392</v>
      </c>
      <c r="L2211" s="4">
        <v>13.609557180000001</v>
      </c>
      <c r="M2211" s="4">
        <v>12.744546289999997</v>
      </c>
      <c r="N2211" s="4">
        <v>11.1681004</v>
      </c>
      <c r="O2211" s="4">
        <v>11.000674163333334</v>
      </c>
      <c r="P2211" s="4">
        <v>9.1692478093333332</v>
      </c>
      <c r="Q2211" s="4">
        <v>7.2066824106666658</v>
      </c>
      <c r="R2211" s="4">
        <v>5.789811015333334</v>
      </c>
      <c r="S2211" s="4">
        <v>5.2664618899999995</v>
      </c>
      <c r="T2211" s="4">
        <v>4.9694544993333336</v>
      </c>
      <c r="U2211" s="4">
        <v>5.622042596</v>
      </c>
      <c r="V2211" s="4">
        <v>19.432214826666666</v>
      </c>
      <c r="X2211" s="5">
        <v>2.5153387089999999</v>
      </c>
      <c r="Y2211" s="5">
        <v>1.5839361949999999</v>
      </c>
      <c r="Z2211" s="5">
        <v>0.87328142099999995</v>
      </c>
      <c r="AA2211" s="5">
        <v>0.32289385100000001</v>
      </c>
      <c r="AB2211" s="5">
        <v>-1.9491786000000001E-2</v>
      </c>
      <c r="AC2211" s="5">
        <v>-0.120006849</v>
      </c>
      <c r="AD2211" s="5">
        <v>-0.30319131399999999</v>
      </c>
      <c r="AE2211" s="5">
        <v>-0.32264639699999997</v>
      </c>
      <c r="AF2211" s="5">
        <v>-0.53545982700000005</v>
      </c>
      <c r="AG2211" s="5">
        <v>-0.76351173500000002</v>
      </c>
      <c r="AH2211" s="5">
        <v>-0.92815349700000005</v>
      </c>
      <c r="AI2211" s="5">
        <v>-0.98896714799999996</v>
      </c>
      <c r="AJ2211" s="5">
        <v>-1.0234796799999999</v>
      </c>
      <c r="AK2211" s="5">
        <v>-0.94764834200000003</v>
      </c>
      <c r="AL2211" s="5">
        <v>0.65710639900000001</v>
      </c>
      <c r="AN2211" s="5"/>
      <c r="AO2211" s="5"/>
      <c r="AP2211" s="5"/>
      <c r="AQ2211" s="5"/>
      <c r="AR2211" s="5"/>
      <c r="AS2211" s="5"/>
      <c r="AT2211" s="5"/>
      <c r="AU2211" s="5"/>
      <c r="AV2211" s="5"/>
      <c r="AW2211" s="5"/>
      <c r="AX2211" s="5"/>
      <c r="AY2211" s="5"/>
      <c r="AZ2211" s="5"/>
      <c r="BA2211" s="5"/>
      <c r="BB2211" s="5"/>
    </row>
    <row r="2212" spans="1:54">
      <c r="A2212" t="s">
        <v>2210</v>
      </c>
      <c r="B2212" t="s">
        <v>8576</v>
      </c>
      <c r="C2212" t="s">
        <v>14034</v>
      </c>
      <c r="D2212" t="s">
        <v>16719</v>
      </c>
      <c r="E2212" t="s">
        <v>19567</v>
      </c>
      <c r="F2212">
        <v>3</v>
      </c>
      <c r="H2212" s="4">
        <v>33.451203679999999</v>
      </c>
      <c r="I2212" s="4">
        <v>63.69429902666667</v>
      </c>
      <c r="J2212" s="4">
        <v>59.884805450000009</v>
      </c>
      <c r="K2212" s="4">
        <v>40.484745506666663</v>
      </c>
      <c r="L2212" s="4">
        <v>22.441493916666662</v>
      </c>
      <c r="M2212" s="4">
        <v>12.852878753333334</v>
      </c>
      <c r="N2212" s="4">
        <v>8.172269700666666</v>
      </c>
      <c r="O2212" s="4">
        <v>4.6510658203333328</v>
      </c>
      <c r="P2212" s="4">
        <v>2.7385587409999999</v>
      </c>
      <c r="Q2212" s="4">
        <v>1.7189399740000002</v>
      </c>
      <c r="R2212" s="4">
        <v>1.4382741296666666</v>
      </c>
      <c r="S2212" s="4">
        <v>1.533752818</v>
      </c>
      <c r="T2212" s="4">
        <v>1.9070428326666669</v>
      </c>
      <c r="U2212" s="4">
        <v>3.1886176650000002</v>
      </c>
      <c r="V2212" s="4">
        <v>25.214993576666668</v>
      </c>
      <c r="X2212" s="5">
        <v>0.70107011900000005</v>
      </c>
      <c r="Y2212" s="5">
        <v>2.157320452</v>
      </c>
      <c r="Z2212" s="5">
        <v>1.973887631</v>
      </c>
      <c r="AA2212" s="5">
        <v>1.0397456920000001</v>
      </c>
      <c r="AB2212" s="5">
        <v>0.170936106</v>
      </c>
      <c r="AC2212" s="5">
        <v>-0.29077007399999999</v>
      </c>
      <c r="AD2212" s="5">
        <v>-0.51614840900000003</v>
      </c>
      <c r="AE2212" s="5">
        <v>-0.68569964999999999</v>
      </c>
      <c r="AF2212" s="5">
        <v>-0.77778972999999996</v>
      </c>
      <c r="AG2212" s="5">
        <v>-0.82688589999999995</v>
      </c>
      <c r="AH2212" s="5">
        <v>-0.84040038100000003</v>
      </c>
      <c r="AI2212" s="5">
        <v>-0.83580293900000002</v>
      </c>
      <c r="AJ2212" s="5">
        <v>-0.81782846600000003</v>
      </c>
      <c r="AK2212" s="5">
        <v>-0.75611871799999997</v>
      </c>
      <c r="AL2212" s="5">
        <v>0.304484268</v>
      </c>
      <c r="AN2212" s="5"/>
      <c r="AO2212" s="5"/>
      <c r="AP2212" s="5"/>
      <c r="AQ2212" s="5"/>
      <c r="AR2212" s="5"/>
      <c r="AS2212" s="5"/>
      <c r="AT2212" s="5"/>
      <c r="AU2212" s="5"/>
      <c r="AV2212" s="5"/>
      <c r="AW2212" s="5"/>
      <c r="AX2212" s="5"/>
      <c r="AY2212" s="5"/>
      <c r="AZ2212" s="5"/>
      <c r="BA2212" s="5"/>
      <c r="BB2212" s="5"/>
    </row>
    <row r="2213" spans="1:54">
      <c r="A2213" t="s">
        <v>2211</v>
      </c>
      <c r="B2213" t="s">
        <v>8538</v>
      </c>
      <c r="C2213" t="s">
        <v>14169</v>
      </c>
      <c r="D2213" t="s">
        <v>16853</v>
      </c>
      <c r="E2213" t="s">
        <v>19587</v>
      </c>
      <c r="F2213">
        <v>3</v>
      </c>
      <c r="H2213" s="4">
        <v>5.3663331679999997</v>
      </c>
      <c r="I2213" s="4">
        <v>29.021476396666667</v>
      </c>
      <c r="J2213" s="4">
        <v>25.735088043333334</v>
      </c>
      <c r="K2213" s="4">
        <v>5.9957878663333339</v>
      </c>
      <c r="L2213" s="4">
        <v>1.0492195193333334</v>
      </c>
      <c r="M2213" s="4">
        <v>0.39457989866666665</v>
      </c>
      <c r="N2213" s="4">
        <v>0.31875599633333329</v>
      </c>
      <c r="O2213" s="4">
        <v>0.14193936233333335</v>
      </c>
      <c r="P2213" s="4">
        <v>0.11899170600000002</v>
      </c>
      <c r="Q2213" s="4">
        <v>0.11960787300000002</v>
      </c>
      <c r="R2213" s="4">
        <v>3.822611733333333E-2</v>
      </c>
      <c r="S2213" s="4">
        <v>4.9883681666666672E-2</v>
      </c>
      <c r="T2213" s="4">
        <v>8.0150236666666676E-3</v>
      </c>
      <c r="U2213" s="4">
        <v>2.7545576666666668E-2</v>
      </c>
      <c r="V2213" s="4">
        <v>1.2144411479999999</v>
      </c>
      <c r="X2213" s="5">
        <v>7.9591083000000007E-2</v>
      </c>
      <c r="Y2213" s="5">
        <v>2.6716793590000001</v>
      </c>
      <c r="Z2213" s="5">
        <v>2.3115628020000001</v>
      </c>
      <c r="AA2213" s="5">
        <v>0.14856560199999999</v>
      </c>
      <c r="AB2213" s="5">
        <v>-0.393470508</v>
      </c>
      <c r="AC2213" s="5">
        <v>-0.465204746</v>
      </c>
      <c r="AD2213" s="5">
        <v>-0.47351339399999998</v>
      </c>
      <c r="AE2213" s="5">
        <v>-0.49288864399999999</v>
      </c>
      <c r="AF2213" s="5">
        <v>-0.49540320700000001</v>
      </c>
      <c r="AG2213" s="5">
        <v>-0.49533568900000002</v>
      </c>
      <c r="AH2213" s="5">
        <v>-0.50425335599999999</v>
      </c>
      <c r="AI2213" s="5">
        <v>-0.50297594099999998</v>
      </c>
      <c r="AJ2213" s="5">
        <v>-0.50756383299999996</v>
      </c>
      <c r="AK2213" s="5">
        <v>-0.50542370999999997</v>
      </c>
      <c r="AL2213" s="5">
        <v>-0.37536581699999999</v>
      </c>
      <c r="AN2213" s="5"/>
      <c r="AO2213" s="5"/>
      <c r="AP2213" s="5"/>
      <c r="AQ2213" s="5"/>
      <c r="AR2213" s="5"/>
      <c r="AS2213" s="5"/>
      <c r="AT2213" s="5"/>
      <c r="AU2213" s="5"/>
      <c r="AV2213" s="5"/>
      <c r="AW2213" s="5"/>
      <c r="AX2213" s="5"/>
      <c r="AY2213" s="5"/>
      <c r="AZ2213" s="5"/>
      <c r="BA2213" s="5"/>
      <c r="BB2213" s="5"/>
    </row>
    <row r="2214" spans="1:54">
      <c r="A2214" t="s">
        <v>2212</v>
      </c>
      <c r="B2214" t="s">
        <v>8683</v>
      </c>
      <c r="C2214" t="s">
        <v>14151</v>
      </c>
      <c r="D2214" t="s">
        <v>16835</v>
      </c>
      <c r="E2214" t="s">
        <v>19568</v>
      </c>
      <c r="F2214">
        <v>3</v>
      </c>
      <c r="H2214" s="4">
        <v>21.032790789999996</v>
      </c>
      <c r="I2214" s="4">
        <v>46.789755673333339</v>
      </c>
      <c r="J2214" s="4">
        <v>48.129087526666666</v>
      </c>
      <c r="K2214" s="4">
        <v>35.599365183333333</v>
      </c>
      <c r="L2214" s="4">
        <v>21.813265240000003</v>
      </c>
      <c r="M2214" s="4">
        <v>15.70665535</v>
      </c>
      <c r="N2214" s="4">
        <v>14.071574623333333</v>
      </c>
      <c r="O2214" s="4">
        <v>13.23587433</v>
      </c>
      <c r="P2214" s="4">
        <v>12.617463156666666</v>
      </c>
      <c r="Q2214" s="4">
        <v>10.596467406999999</v>
      </c>
      <c r="R2214" s="4">
        <v>10.400505988666666</v>
      </c>
      <c r="S2214" s="4">
        <v>8.595569059333334</v>
      </c>
      <c r="T2214" s="4">
        <v>6.4353602743333331</v>
      </c>
      <c r="U2214" s="4">
        <v>5.7988087879999997</v>
      </c>
      <c r="V2214" s="4">
        <v>15.447903866666666</v>
      </c>
      <c r="X2214" s="5">
        <v>0.14754532200000001</v>
      </c>
      <c r="Y2214" s="5">
        <v>2.0983336709999998</v>
      </c>
      <c r="Z2214" s="5">
        <v>2.1997723690000002</v>
      </c>
      <c r="AA2214" s="5">
        <v>1.250792686</v>
      </c>
      <c r="AB2214" s="5">
        <v>0.206657118</v>
      </c>
      <c r="AC2214" s="5">
        <v>-0.25584704200000002</v>
      </c>
      <c r="AD2214" s="5">
        <v>-0.379685253</v>
      </c>
      <c r="AE2214" s="5">
        <v>-0.44297976</v>
      </c>
      <c r="AF2214" s="5">
        <v>-0.489817161</v>
      </c>
      <c r="AG2214" s="5">
        <v>-0.64288391300000003</v>
      </c>
      <c r="AH2214" s="5">
        <v>-0.657725695</v>
      </c>
      <c r="AI2214" s="5">
        <v>-0.794428523</v>
      </c>
      <c r="AJ2214" s="5">
        <v>-0.95803903199999996</v>
      </c>
      <c r="AK2214" s="5">
        <v>-1.00625035</v>
      </c>
      <c r="AL2214" s="5">
        <v>-0.27544443600000001</v>
      </c>
      <c r="AN2214" s="5"/>
      <c r="AO2214" s="5"/>
      <c r="AP2214" s="5"/>
      <c r="AQ2214" s="5"/>
      <c r="AR2214" s="5"/>
      <c r="AS2214" s="5"/>
      <c r="AT2214" s="5"/>
      <c r="AU2214" s="5"/>
      <c r="AV2214" s="5"/>
      <c r="AW2214" s="5"/>
      <c r="AX2214" s="5"/>
      <c r="AY2214" s="5"/>
      <c r="AZ2214" s="5"/>
      <c r="BA2214" s="5"/>
      <c r="BB2214" s="5"/>
    </row>
    <row r="2215" spans="1:54">
      <c r="A2215" t="s">
        <v>2213</v>
      </c>
      <c r="B2215" t="s">
        <v>8684</v>
      </c>
      <c r="C2215" t="s">
        <v>14170</v>
      </c>
      <c r="D2215" t="s">
        <v>16854</v>
      </c>
      <c r="E2215" t="s">
        <v>19588</v>
      </c>
      <c r="F2215">
        <v>3</v>
      </c>
      <c r="H2215" s="4">
        <v>32.425195936666661</v>
      </c>
      <c r="I2215" s="4">
        <v>28.464275150000002</v>
      </c>
      <c r="J2215" s="4">
        <v>29.272789056666667</v>
      </c>
      <c r="K2215" s="4">
        <v>23.610791093333333</v>
      </c>
      <c r="L2215" s="4">
        <v>21.471998956666667</v>
      </c>
      <c r="M2215" s="4">
        <v>19.116385416666663</v>
      </c>
      <c r="N2215" s="4">
        <v>20.450682020000002</v>
      </c>
      <c r="O2215" s="4">
        <v>23.34042607666667</v>
      </c>
      <c r="P2215" s="4">
        <v>22.646550383333334</v>
      </c>
      <c r="Q2215" s="4">
        <v>14.856440936666667</v>
      </c>
      <c r="R2215" s="4">
        <v>14.270975403333333</v>
      </c>
      <c r="S2215" s="4">
        <v>13.593116843333332</v>
      </c>
      <c r="T2215" s="4">
        <v>9.9932317576666669</v>
      </c>
      <c r="U2215" s="4">
        <v>9.7912378926666666</v>
      </c>
      <c r="V2215" s="4">
        <v>29.874344969999999</v>
      </c>
      <c r="X2215" s="5">
        <v>1.6473127279999999</v>
      </c>
      <c r="Y2215" s="5">
        <v>1.082223741</v>
      </c>
      <c r="Z2215" s="5">
        <v>1.19757124</v>
      </c>
      <c r="AA2215" s="5">
        <v>0.38979626299999998</v>
      </c>
      <c r="AB2215" s="5">
        <v>8.4663203000000006E-2</v>
      </c>
      <c r="AC2215" s="5">
        <v>-0.25140291399999998</v>
      </c>
      <c r="AD2215" s="5">
        <v>-6.1044067E-2</v>
      </c>
      <c r="AE2215" s="5">
        <v>0.35122435000000002</v>
      </c>
      <c r="AF2215" s="5">
        <v>0.25223183399999999</v>
      </c>
      <c r="AG2215" s="5">
        <v>-0.85915243500000005</v>
      </c>
      <c r="AH2215" s="5">
        <v>-0.94267849999999997</v>
      </c>
      <c r="AI2215" s="5">
        <v>-1.0393859139999999</v>
      </c>
      <c r="AJ2215" s="5">
        <v>-1.552967357</v>
      </c>
      <c r="AK2215" s="5">
        <v>-1.5817850280000001</v>
      </c>
      <c r="AL2215" s="5">
        <v>1.283392855</v>
      </c>
      <c r="AN2215" s="5"/>
      <c r="AO2215" s="5"/>
      <c r="AP2215" s="5"/>
      <c r="AQ2215" s="5"/>
      <c r="AR2215" s="5"/>
      <c r="AS2215" s="5"/>
      <c r="AT2215" s="5"/>
      <c r="AU2215" s="5"/>
      <c r="AV2215" s="5"/>
      <c r="AW2215" s="5"/>
      <c r="AX2215" s="5"/>
      <c r="AY2215" s="5"/>
      <c r="AZ2215" s="5"/>
      <c r="BA2215" s="5"/>
      <c r="BB2215" s="5"/>
    </row>
    <row r="2216" spans="1:54">
      <c r="A2216" t="s">
        <v>2214</v>
      </c>
      <c r="B2216" t="s">
        <v>8671</v>
      </c>
      <c r="C2216" t="s">
        <v>14152</v>
      </c>
      <c r="D2216" t="s">
        <v>16836</v>
      </c>
      <c r="E2216" t="s">
        <v>19569</v>
      </c>
      <c r="F2216">
        <v>3</v>
      </c>
      <c r="H2216" s="4">
        <v>14.783806339999998</v>
      </c>
      <c r="I2216" s="4">
        <v>31.398876653333332</v>
      </c>
      <c r="J2216" s="4">
        <v>39.435693606666661</v>
      </c>
      <c r="K2216" s="4">
        <v>30.623304376666667</v>
      </c>
      <c r="L2216" s="4">
        <v>20.429259736666669</v>
      </c>
      <c r="M2216" s="4">
        <v>11.908738640000001</v>
      </c>
      <c r="N2216" s="4">
        <v>8.2195679839999993</v>
      </c>
      <c r="O2216" s="4">
        <v>4.9271814016666671</v>
      </c>
      <c r="P2216" s="4">
        <v>4.2846741470000005</v>
      </c>
      <c r="Q2216" s="4">
        <v>3.2147199020000001</v>
      </c>
      <c r="R2216" s="4">
        <v>2.739183345666667</v>
      </c>
      <c r="S2216" s="4">
        <v>1.9612387060000003</v>
      </c>
      <c r="T2216" s="4">
        <v>0.92561800333333333</v>
      </c>
      <c r="U2216" s="4">
        <v>1.2545116346666667</v>
      </c>
      <c r="V2216" s="4">
        <v>11.125515703666666</v>
      </c>
      <c r="X2216" s="5">
        <v>0.191029113</v>
      </c>
      <c r="Y2216" s="5">
        <v>1.5700052090000001</v>
      </c>
      <c r="Z2216" s="5">
        <v>2.2370248639999999</v>
      </c>
      <c r="AA2216" s="5">
        <v>1.505636199</v>
      </c>
      <c r="AB2216" s="5">
        <v>0.65957635000000003</v>
      </c>
      <c r="AC2216" s="5">
        <v>-4.7588573000000002E-2</v>
      </c>
      <c r="AD2216" s="5">
        <v>-0.35377314199999998</v>
      </c>
      <c r="AE2216" s="5">
        <v>-0.62702641800000003</v>
      </c>
      <c r="AF2216" s="5">
        <v>-0.68035162999999999</v>
      </c>
      <c r="AG2216" s="5">
        <v>-0.76915301899999999</v>
      </c>
      <c r="AH2216" s="5">
        <v>-0.80862041399999995</v>
      </c>
      <c r="AI2216" s="5">
        <v>-0.87318631999999996</v>
      </c>
      <c r="AJ2216" s="5">
        <v>-0.95913817899999998</v>
      </c>
      <c r="AK2216" s="5">
        <v>-0.931841488</v>
      </c>
      <c r="AL2216" s="5">
        <v>-0.112592553</v>
      </c>
      <c r="AN2216" s="5"/>
      <c r="AO2216" s="5"/>
      <c r="AP2216" s="5"/>
      <c r="AQ2216" s="5"/>
      <c r="AR2216" s="5"/>
      <c r="AS2216" s="5"/>
      <c r="AT2216" s="5"/>
      <c r="AU2216" s="5"/>
      <c r="AV2216" s="5"/>
      <c r="AW2216" s="5"/>
      <c r="AX2216" s="5"/>
      <c r="AY2216" s="5"/>
      <c r="AZ2216" s="5"/>
      <c r="BA2216" s="5"/>
      <c r="BB2216" s="5"/>
    </row>
    <row r="2217" spans="1:54">
      <c r="A2217" t="s">
        <v>2215</v>
      </c>
      <c r="B2217" t="s">
        <v>8685</v>
      </c>
      <c r="C2217" t="s">
        <v>14171</v>
      </c>
      <c r="D2217" t="s">
        <v>16855</v>
      </c>
      <c r="E2217" t="s">
        <v>19589</v>
      </c>
      <c r="F2217">
        <v>3</v>
      </c>
      <c r="H2217" s="4">
        <v>182.97649693333335</v>
      </c>
      <c r="I2217" s="4">
        <v>305.60578213333332</v>
      </c>
      <c r="J2217" s="4">
        <v>281.44628236666665</v>
      </c>
      <c r="K2217" s="4">
        <v>147.96483896666666</v>
      </c>
      <c r="L2217" s="4">
        <v>73.259553906666667</v>
      </c>
      <c r="M2217" s="4">
        <v>49.99538273666667</v>
      </c>
      <c r="N2217" s="4">
        <v>44.394099513333337</v>
      </c>
      <c r="O2217" s="4">
        <v>40.835062180000001</v>
      </c>
      <c r="P2217" s="4">
        <v>40.832441060000001</v>
      </c>
      <c r="Q2217" s="4">
        <v>35.634820413333337</v>
      </c>
      <c r="R2217" s="4">
        <v>38.019302790000005</v>
      </c>
      <c r="S2217" s="4">
        <v>29.370680500000002</v>
      </c>
      <c r="T2217" s="4">
        <v>36.633280146666664</v>
      </c>
      <c r="U2217" s="4">
        <v>38.817643750000002</v>
      </c>
      <c r="V2217" s="4">
        <v>201.75922366666668</v>
      </c>
      <c r="X2217" s="5">
        <v>0.86182654000000003</v>
      </c>
      <c r="Y2217" s="5">
        <v>2.1860886690000001</v>
      </c>
      <c r="Z2217" s="5">
        <v>1.925192502</v>
      </c>
      <c r="AA2217" s="5">
        <v>0.48373893600000001</v>
      </c>
      <c r="AB2217" s="5">
        <v>-0.32299641899999998</v>
      </c>
      <c r="AC2217" s="5">
        <v>-0.574224018</v>
      </c>
      <c r="AD2217" s="5">
        <v>-0.63471174900000005</v>
      </c>
      <c r="AE2217" s="5">
        <v>-0.673145459</v>
      </c>
      <c r="AF2217" s="5">
        <v>-0.67317376399999995</v>
      </c>
      <c r="AG2217" s="5">
        <v>-0.729302381</v>
      </c>
      <c r="AH2217" s="5">
        <v>-0.70355257999999998</v>
      </c>
      <c r="AI2217" s="5">
        <v>-0.79694823999999997</v>
      </c>
      <c r="AJ2217" s="5">
        <v>-0.71852010799999999</v>
      </c>
      <c r="AK2217" s="5">
        <v>-0.69493137100000002</v>
      </c>
      <c r="AL2217" s="5">
        <v>1.064659442</v>
      </c>
      <c r="AN2217" s="5"/>
      <c r="AO2217" s="5"/>
      <c r="AP2217" s="5"/>
      <c r="AQ2217" s="5"/>
      <c r="AR2217" s="5"/>
      <c r="AS2217" s="5"/>
      <c r="AT2217" s="5"/>
      <c r="AU2217" s="5"/>
      <c r="AV2217" s="5"/>
      <c r="AW2217" s="5"/>
      <c r="AX2217" s="5"/>
      <c r="AY2217" s="5"/>
      <c r="AZ2217" s="5"/>
      <c r="BA2217" s="5"/>
      <c r="BB2217" s="5"/>
    </row>
    <row r="2218" spans="1:54">
      <c r="A2218" t="s">
        <v>2216</v>
      </c>
      <c r="B2218" t="s">
        <v>8685</v>
      </c>
      <c r="C2218" t="s">
        <v>14172</v>
      </c>
      <c r="D2218" t="s">
        <v>16855</v>
      </c>
      <c r="E2218" t="s">
        <v>19590</v>
      </c>
      <c r="F2218">
        <v>3</v>
      </c>
      <c r="H2218" s="4">
        <v>12.005908703333333</v>
      </c>
      <c r="I2218" s="4">
        <v>26.390912793333332</v>
      </c>
      <c r="J2218" s="4">
        <v>32.764523883333332</v>
      </c>
      <c r="K2218" s="4">
        <v>28.067397673333335</v>
      </c>
      <c r="L2218" s="4">
        <v>19.472888940000001</v>
      </c>
      <c r="M2218" s="4">
        <v>13.065941799999999</v>
      </c>
      <c r="N2218" s="4">
        <v>8.7441794553333327</v>
      </c>
      <c r="O2218" s="4">
        <v>5.0505132303333333</v>
      </c>
      <c r="P2218" s="4">
        <v>3.9433036333333327</v>
      </c>
      <c r="Q2218" s="4">
        <v>2.9574031769999998</v>
      </c>
      <c r="R2218" s="4">
        <v>2.2016318800000003</v>
      </c>
      <c r="S2218" s="4">
        <v>1.9393483163333334</v>
      </c>
      <c r="T2218" s="4">
        <v>2.6398412646666665</v>
      </c>
      <c r="U2218" s="4">
        <v>3.1657774833333332</v>
      </c>
      <c r="V2218" s="4">
        <v>6.7634098290000004</v>
      </c>
      <c r="X2218" s="5">
        <v>7.1785493000000006E-2</v>
      </c>
      <c r="Y2218" s="5">
        <v>1.4908050879999999</v>
      </c>
      <c r="Z2218" s="5">
        <v>2.1195347689999999</v>
      </c>
      <c r="AA2218" s="5">
        <v>1.656183205</v>
      </c>
      <c r="AB2218" s="5">
        <v>0.80837139899999999</v>
      </c>
      <c r="AC2218" s="5">
        <v>0.17635325800000001</v>
      </c>
      <c r="AD2218" s="5">
        <v>-0.249970253</v>
      </c>
      <c r="AE2218" s="5">
        <v>-0.61433474799999999</v>
      </c>
      <c r="AF2218" s="5">
        <v>-0.72355627499999997</v>
      </c>
      <c r="AG2218" s="5">
        <v>-0.82081117000000003</v>
      </c>
      <c r="AH2218" s="5">
        <v>-0.89536480100000004</v>
      </c>
      <c r="AI2218" s="5">
        <v>-0.92123796099999999</v>
      </c>
      <c r="AJ2218" s="5">
        <v>-0.85213730499999996</v>
      </c>
      <c r="AK2218" s="5">
        <v>-0.80025592999999995</v>
      </c>
      <c r="AL2218" s="5">
        <v>-0.44536476899999999</v>
      </c>
      <c r="AN2218" s="5"/>
      <c r="AO2218" s="5"/>
      <c r="AP2218" s="5"/>
      <c r="AQ2218" s="5"/>
      <c r="AR2218" s="5"/>
      <c r="AS2218" s="5"/>
      <c r="AT2218" s="5"/>
      <c r="AU2218" s="5"/>
      <c r="AV2218" s="5"/>
      <c r="AW2218" s="5"/>
      <c r="AX2218" s="5"/>
      <c r="AY2218" s="5"/>
      <c r="AZ2218" s="5"/>
      <c r="BA2218" s="5"/>
      <c r="BB2218" s="5"/>
    </row>
    <row r="2219" spans="1:54">
      <c r="A2219" t="s">
        <v>2217</v>
      </c>
      <c r="B2219" t="s">
        <v>8675</v>
      </c>
      <c r="C2219" t="s">
        <v>14156</v>
      </c>
      <c r="D2219" t="s">
        <v>16840</v>
      </c>
      <c r="E2219" t="s">
        <v>19573</v>
      </c>
      <c r="F2219">
        <v>3</v>
      </c>
      <c r="H2219" s="4">
        <v>6.2280402029999999</v>
      </c>
      <c r="I2219" s="4">
        <v>5.9337183770000008</v>
      </c>
      <c r="J2219" s="4">
        <v>4.7053785023333328</v>
      </c>
      <c r="K2219" s="4">
        <v>3.5943918003333333</v>
      </c>
      <c r="L2219" s="4">
        <v>2.8281956546666667</v>
      </c>
      <c r="M2219" s="4">
        <v>1.9918770559999999</v>
      </c>
      <c r="N2219" s="4">
        <v>2.0648962066666665</v>
      </c>
      <c r="O2219" s="4">
        <v>1.9761014516666666</v>
      </c>
      <c r="P2219" s="4">
        <v>1.3960648593333334</v>
      </c>
      <c r="Q2219" s="4">
        <v>1.0710257926666664</v>
      </c>
      <c r="R2219" s="4">
        <v>0.84728253366666673</v>
      </c>
      <c r="S2219" s="4">
        <v>0.535704077</v>
      </c>
      <c r="T2219" s="4">
        <v>0.59259715033333338</v>
      </c>
      <c r="U2219" s="4">
        <v>0.32748784166666667</v>
      </c>
      <c r="V2219" s="4">
        <v>2.2181144003333331</v>
      </c>
      <c r="X2219" s="5">
        <v>2.069406147</v>
      </c>
      <c r="Y2219" s="5">
        <v>1.909432156</v>
      </c>
      <c r="Z2219" s="5">
        <v>1.2417873749999999</v>
      </c>
      <c r="AA2219" s="5">
        <v>0.63792806099999999</v>
      </c>
      <c r="AB2219" s="5">
        <v>0.22147422</v>
      </c>
      <c r="AC2219" s="5">
        <v>-0.233093575</v>
      </c>
      <c r="AD2219" s="5">
        <v>-0.19340516599999999</v>
      </c>
      <c r="AE2219" s="5">
        <v>-0.241668156</v>
      </c>
      <c r="AF2219" s="5">
        <v>-0.55693790499999996</v>
      </c>
      <c r="AG2219" s="5">
        <v>-0.73360776699999997</v>
      </c>
      <c r="AH2219" s="5">
        <v>-0.85521988999999998</v>
      </c>
      <c r="AI2219" s="5">
        <v>-1.0245734500000001</v>
      </c>
      <c r="AJ2219" s="5">
        <v>-0.99365011599999997</v>
      </c>
      <c r="AK2219" s="5">
        <v>-1.137746103</v>
      </c>
      <c r="AL2219" s="5">
        <v>-0.11012583200000001</v>
      </c>
      <c r="AN2219" s="5"/>
      <c r="AO2219" s="5"/>
      <c r="AP2219" s="5"/>
      <c r="AQ2219" s="5"/>
      <c r="AR2219" s="5"/>
      <c r="AS2219" s="5"/>
      <c r="AT2219" s="5"/>
      <c r="AU2219" s="5"/>
      <c r="AV2219" s="5"/>
      <c r="AW2219" s="5"/>
      <c r="AX2219" s="5"/>
      <c r="AY2219" s="5"/>
      <c r="AZ2219" s="5"/>
      <c r="BA2219" s="5"/>
      <c r="BB2219" s="5"/>
    </row>
    <row r="2220" spans="1:54">
      <c r="A2220" t="s">
        <v>2218</v>
      </c>
      <c r="B2220" t="s">
        <v>8686</v>
      </c>
      <c r="C2220" t="s">
        <v>14173</v>
      </c>
      <c r="D2220" t="s">
        <v>16856</v>
      </c>
      <c r="E2220">
        <v>0</v>
      </c>
      <c r="F2220">
        <v>3</v>
      </c>
      <c r="H2220" s="4">
        <v>6.9301489290000005</v>
      </c>
      <c r="I2220" s="4">
        <v>2.8286648099999998</v>
      </c>
      <c r="J2220" s="4">
        <v>4.298238556666667</v>
      </c>
      <c r="K2220" s="4">
        <v>4.3636185183333334</v>
      </c>
      <c r="L2220" s="4">
        <v>2.8749539806666662</v>
      </c>
      <c r="M2220" s="4">
        <v>1.6783987993333334</v>
      </c>
      <c r="N2220" s="4">
        <v>0.90227664399999996</v>
      </c>
      <c r="O2220" s="4">
        <v>0.55411348833333329</v>
      </c>
      <c r="P2220" s="4">
        <v>0.19168820666666667</v>
      </c>
      <c r="Q2220" s="4">
        <v>2.8036922333333335E-2</v>
      </c>
      <c r="R2220" s="4">
        <v>0</v>
      </c>
      <c r="S2220" s="4">
        <v>0</v>
      </c>
      <c r="T2220" s="4">
        <v>0</v>
      </c>
      <c r="U2220" s="4">
        <v>1.3772788333333334E-2</v>
      </c>
      <c r="V2220" s="4">
        <v>6.7113293000000004E-2</v>
      </c>
      <c r="X2220" s="5">
        <v>2.5368130629999999</v>
      </c>
      <c r="Y2220" s="5">
        <v>0.56675379100000001</v>
      </c>
      <c r="Z2220" s="5">
        <v>1.272631786</v>
      </c>
      <c r="AA2220" s="5">
        <v>1.3040356369999999</v>
      </c>
      <c r="AB2220" s="5">
        <v>0.58898779400000001</v>
      </c>
      <c r="AC2220" s="5">
        <v>1.4248367E-2</v>
      </c>
      <c r="AD2220" s="5">
        <v>-0.35854513999999998</v>
      </c>
      <c r="AE2220" s="5">
        <v>-0.52577778900000005</v>
      </c>
      <c r="AF2220" s="5">
        <v>-0.69986094099999996</v>
      </c>
      <c r="AG2220" s="5">
        <v>-0.77846729999999997</v>
      </c>
      <c r="AH2220" s="5">
        <v>-0.79193422999999996</v>
      </c>
      <c r="AI2220" s="5">
        <v>-0.79193422999999996</v>
      </c>
      <c r="AJ2220" s="5">
        <v>-0.79193422999999996</v>
      </c>
      <c r="AK2220" s="5">
        <v>-0.78531876899999997</v>
      </c>
      <c r="AL2220" s="5">
        <v>-0.75969781000000003</v>
      </c>
      <c r="AN2220" s="5"/>
      <c r="AO2220" s="5"/>
      <c r="AP2220" s="5"/>
      <c r="AQ2220" s="5"/>
      <c r="AR2220" s="5"/>
      <c r="AS2220" s="5"/>
      <c r="AT2220" s="5"/>
      <c r="AU2220" s="5"/>
      <c r="AV2220" s="5"/>
      <c r="AW2220" s="5"/>
      <c r="AX2220" s="5"/>
      <c r="AY2220" s="5"/>
      <c r="AZ2220" s="5"/>
      <c r="BA2220" s="5"/>
      <c r="BB2220" s="5"/>
    </row>
    <row r="2221" spans="1:54">
      <c r="A2221" t="s">
        <v>2219</v>
      </c>
      <c r="B2221" t="s">
        <v>8673</v>
      </c>
      <c r="C2221" t="s">
        <v>14154</v>
      </c>
      <c r="D2221" t="s">
        <v>16838</v>
      </c>
      <c r="E2221" t="s">
        <v>19571</v>
      </c>
      <c r="F2221">
        <v>3</v>
      </c>
      <c r="H2221" s="4">
        <v>8.7980773040000013</v>
      </c>
      <c r="I2221" s="4">
        <v>5.5998870170000004</v>
      </c>
      <c r="J2221" s="4">
        <v>5.075802678333333</v>
      </c>
      <c r="K2221" s="4">
        <v>4.926626701</v>
      </c>
      <c r="L2221" s="4">
        <v>4.3790521289999988</v>
      </c>
      <c r="M2221" s="4">
        <v>3.8950934973333333</v>
      </c>
      <c r="N2221" s="4">
        <v>3.264750492333333</v>
      </c>
      <c r="O2221" s="4">
        <v>2.7886808703333337</v>
      </c>
      <c r="P2221" s="4">
        <v>2.6147768323333334</v>
      </c>
      <c r="Q2221" s="4">
        <v>2.0122784233333335</v>
      </c>
      <c r="R2221" s="4">
        <v>1.8263936279999999</v>
      </c>
      <c r="S2221" s="4">
        <v>1.5464991749999999</v>
      </c>
      <c r="T2221" s="4">
        <v>1.3312616943333333</v>
      </c>
      <c r="U2221" s="4">
        <v>1.3446758533333334</v>
      </c>
      <c r="V2221" s="4">
        <v>2.2306491576666665</v>
      </c>
      <c r="X2221" s="5">
        <v>2.7002139810000001</v>
      </c>
      <c r="Y2221" s="5">
        <v>1.0877872079999999</v>
      </c>
      <c r="Z2221" s="5">
        <v>0.82356039800000003</v>
      </c>
      <c r="AA2221" s="5">
        <v>0.74835057100000002</v>
      </c>
      <c r="AB2221" s="5">
        <v>0.47228072500000001</v>
      </c>
      <c r="AC2221" s="5">
        <v>0.228284031</v>
      </c>
      <c r="AD2221" s="5">
        <v>-8.9515050999999998E-2</v>
      </c>
      <c r="AE2221" s="5">
        <v>-0.32953435399999997</v>
      </c>
      <c r="AF2221" s="5">
        <v>-0.41721129099999998</v>
      </c>
      <c r="AG2221" s="5">
        <v>-0.72097200500000003</v>
      </c>
      <c r="AH2221" s="5">
        <v>-0.81468926100000005</v>
      </c>
      <c r="AI2221" s="5">
        <v>-0.95580322500000003</v>
      </c>
      <c r="AJ2221" s="5">
        <v>-1.064319182</v>
      </c>
      <c r="AK2221" s="5">
        <v>-1.0575561849999999</v>
      </c>
      <c r="AL2221" s="5">
        <v>-0.61087636000000001</v>
      </c>
      <c r="AN2221" s="5"/>
      <c r="AO2221" s="5"/>
      <c r="AP2221" s="5"/>
      <c r="AQ2221" s="5"/>
      <c r="AR2221" s="5"/>
      <c r="AS2221" s="5"/>
      <c r="AT2221" s="5"/>
      <c r="AU2221" s="5"/>
      <c r="AV2221" s="5"/>
      <c r="AW2221" s="5"/>
      <c r="AX2221" s="5"/>
      <c r="AY2221" s="5"/>
      <c r="AZ2221" s="5"/>
      <c r="BA2221" s="5"/>
      <c r="BB2221" s="5"/>
    </row>
    <row r="2222" spans="1:54">
      <c r="A2222" t="s">
        <v>2220</v>
      </c>
      <c r="B2222" t="s">
        <v>8674</v>
      </c>
      <c r="C2222" t="s">
        <v>14155</v>
      </c>
      <c r="D2222" t="s">
        <v>16839</v>
      </c>
      <c r="E2222" t="s">
        <v>19572</v>
      </c>
      <c r="F2222">
        <v>3</v>
      </c>
      <c r="H2222" s="4">
        <v>26.169635383333333</v>
      </c>
      <c r="I2222" s="4">
        <v>18.547928010000003</v>
      </c>
      <c r="J2222" s="4">
        <v>29.56534139</v>
      </c>
      <c r="K2222" s="4">
        <v>34.420009550000003</v>
      </c>
      <c r="L2222" s="4">
        <v>23.63530317</v>
      </c>
      <c r="M2222" s="4">
        <v>16.502152569999996</v>
      </c>
      <c r="N2222" s="4">
        <v>11.307998266666667</v>
      </c>
      <c r="O2222" s="4">
        <v>6.610320664333333</v>
      </c>
      <c r="P2222" s="4">
        <v>3.4108039646666666</v>
      </c>
      <c r="Q2222" s="4">
        <v>0.77332106833333336</v>
      </c>
      <c r="R2222" s="4">
        <v>0.23546282999999998</v>
      </c>
      <c r="S2222" s="4">
        <v>0.10140150766666667</v>
      </c>
      <c r="T2222" s="4">
        <v>6.2548260333333341E-2</v>
      </c>
      <c r="U2222" s="4">
        <v>0.16393219766666667</v>
      </c>
      <c r="V2222" s="4">
        <v>0.85136015933333342</v>
      </c>
      <c r="X2222" s="5">
        <v>1.2339281120000001</v>
      </c>
      <c r="Y2222" s="5">
        <v>0.59324734000000001</v>
      </c>
      <c r="Z2222" s="5">
        <v>1.519371182</v>
      </c>
      <c r="AA2222" s="5">
        <v>1.9274546210000001</v>
      </c>
      <c r="AB2222" s="5">
        <v>1.02089213</v>
      </c>
      <c r="AC2222" s="5">
        <v>0.421279442</v>
      </c>
      <c r="AD2222" s="5">
        <v>-1.5341202999999999E-2</v>
      </c>
      <c r="AE2222" s="5">
        <v>-0.41022801399999997</v>
      </c>
      <c r="AF2222" s="5">
        <v>-0.67917940899999996</v>
      </c>
      <c r="AG2222" s="5">
        <v>-0.90088623999999995</v>
      </c>
      <c r="AH2222" s="5">
        <v>-0.94609860700000004</v>
      </c>
      <c r="AI2222" s="5">
        <v>-0.95736780200000005</v>
      </c>
      <c r="AJ2222" s="5">
        <v>-0.96063380700000001</v>
      </c>
      <c r="AK2222" s="5">
        <v>-0.95211147200000001</v>
      </c>
      <c r="AL2222" s="5">
        <v>-0.894326273</v>
      </c>
      <c r="AN2222" s="5"/>
      <c r="AO2222" s="5"/>
      <c r="AP2222" s="5"/>
      <c r="AQ2222" s="5"/>
      <c r="AR2222" s="5"/>
      <c r="AS2222" s="5"/>
      <c r="AT2222" s="5"/>
      <c r="AU2222" s="5"/>
      <c r="AV2222" s="5"/>
      <c r="AW2222" s="5"/>
      <c r="AX2222" s="5"/>
      <c r="AY2222" s="5"/>
      <c r="AZ2222" s="5"/>
      <c r="BA2222" s="5"/>
      <c r="BB2222" s="5"/>
    </row>
    <row r="2223" spans="1:54">
      <c r="A2223" t="s">
        <v>2221</v>
      </c>
      <c r="B2223" t="s">
        <v>8676</v>
      </c>
      <c r="C2223" t="s">
        <v>14157</v>
      </c>
      <c r="D2223" t="s">
        <v>16841</v>
      </c>
      <c r="E2223" t="s">
        <v>19574</v>
      </c>
      <c r="F2223">
        <v>3</v>
      </c>
      <c r="H2223" s="4">
        <v>24.715287000000004</v>
      </c>
      <c r="I2223" s="4">
        <v>49.687740373333334</v>
      </c>
      <c r="J2223" s="4">
        <v>61.139488336666666</v>
      </c>
      <c r="K2223" s="4">
        <v>38.38997247333333</v>
      </c>
      <c r="L2223" s="4">
        <v>17.885666673333333</v>
      </c>
      <c r="M2223" s="4">
        <v>9.2734515783333329</v>
      </c>
      <c r="N2223" s="4">
        <v>5.7121380173333334</v>
      </c>
      <c r="O2223" s="4">
        <v>2.9609580523333334</v>
      </c>
      <c r="P2223" s="4">
        <v>1.8790072463333332</v>
      </c>
      <c r="Q2223" s="4">
        <v>1.2991572229999999</v>
      </c>
      <c r="R2223" s="4">
        <v>0.97489167966666679</v>
      </c>
      <c r="S2223" s="4">
        <v>0.74789626066666681</v>
      </c>
      <c r="T2223" s="4">
        <v>0.95629545466666677</v>
      </c>
      <c r="U2223" s="4">
        <v>1.0189058280000001</v>
      </c>
      <c r="V2223" s="4">
        <v>6.5138454430000001</v>
      </c>
      <c r="X2223" s="5">
        <v>0.51519220600000004</v>
      </c>
      <c r="Y2223" s="5">
        <v>1.8228982439999999</v>
      </c>
      <c r="Z2223" s="5">
        <v>2.4225798119999999</v>
      </c>
      <c r="AA2223" s="5">
        <v>1.2312799889999999</v>
      </c>
      <c r="AB2223" s="5">
        <v>0.15755270499999999</v>
      </c>
      <c r="AC2223" s="5">
        <v>-0.29343404899999997</v>
      </c>
      <c r="AD2223" s="5">
        <v>-0.47992558699999999</v>
      </c>
      <c r="AE2223" s="5">
        <v>-0.62399371699999995</v>
      </c>
      <c r="AF2223" s="5">
        <v>-0.68065109000000001</v>
      </c>
      <c r="AG2223" s="5">
        <v>-0.71101548199999998</v>
      </c>
      <c r="AH2223" s="5">
        <v>-0.72799595299999997</v>
      </c>
      <c r="AI2223" s="5">
        <v>-0.73988278200000002</v>
      </c>
      <c r="AJ2223" s="5">
        <v>-0.72896976199999997</v>
      </c>
      <c r="AK2223" s="5">
        <v>-0.72569111100000006</v>
      </c>
      <c r="AL2223" s="5">
        <v>-0.437943423</v>
      </c>
      <c r="AN2223" s="5"/>
      <c r="AO2223" s="5"/>
      <c r="AP2223" s="5"/>
      <c r="AQ2223" s="5"/>
      <c r="AR2223" s="5"/>
      <c r="AS2223" s="5"/>
      <c r="AT2223" s="5"/>
      <c r="AU2223" s="5"/>
      <c r="AV2223" s="5"/>
      <c r="AW2223" s="5"/>
      <c r="AX2223" s="5"/>
      <c r="AY2223" s="5"/>
      <c r="AZ2223" s="5"/>
      <c r="BA2223" s="5"/>
      <c r="BB2223" s="5"/>
    </row>
    <row r="2224" spans="1:54">
      <c r="A2224" t="s">
        <v>2222</v>
      </c>
      <c r="B2224" t="s">
        <v>8443</v>
      </c>
      <c r="C2224" t="s">
        <v>14174</v>
      </c>
      <c r="D2224" t="s">
        <v>16857</v>
      </c>
      <c r="E2224" t="s">
        <v>19299</v>
      </c>
      <c r="F2224">
        <v>3</v>
      </c>
      <c r="H2224" s="4">
        <v>100.06726191333333</v>
      </c>
      <c r="I2224" s="4">
        <v>360.98949056666669</v>
      </c>
      <c r="J2224" s="4">
        <v>502.44778623333332</v>
      </c>
      <c r="K2224" s="4">
        <v>410.30703623333329</v>
      </c>
      <c r="L2224" s="4">
        <v>304.90470840000006</v>
      </c>
      <c r="M2224" s="4">
        <v>249.14599209999997</v>
      </c>
      <c r="N2224" s="4">
        <v>237.60465986666668</v>
      </c>
      <c r="O2224" s="4">
        <v>223.50426056666666</v>
      </c>
      <c r="P2224" s="4">
        <v>206.39857329999998</v>
      </c>
      <c r="Q2224" s="4">
        <v>155.46516210000001</v>
      </c>
      <c r="R2224" s="4">
        <v>144.66088856666667</v>
      </c>
      <c r="S2224" s="4">
        <v>128.88798416666668</v>
      </c>
      <c r="T2224" s="4">
        <v>128.9597856</v>
      </c>
      <c r="U2224" s="4">
        <v>126.03428380000001</v>
      </c>
      <c r="V2224" s="4">
        <v>153.6098624</v>
      </c>
      <c r="X2224" s="5">
        <v>-1.1230076250000001</v>
      </c>
      <c r="Y2224" s="5">
        <v>1.1519991030000001</v>
      </c>
      <c r="Z2224" s="5">
        <v>2.3853879789999999</v>
      </c>
      <c r="AA2224" s="5">
        <v>1.5820036630000001</v>
      </c>
      <c r="AB2224" s="5">
        <v>0.66299033799999996</v>
      </c>
      <c r="AC2224" s="5">
        <v>0.17682457400000001</v>
      </c>
      <c r="AD2224" s="5">
        <v>7.6194555999999997E-2</v>
      </c>
      <c r="AE2224" s="5">
        <v>-4.674822E-2</v>
      </c>
      <c r="AF2224" s="5">
        <v>-0.1958944</v>
      </c>
      <c r="AG2224" s="5">
        <v>-0.63998785199999997</v>
      </c>
      <c r="AH2224" s="5">
        <v>-0.734191382</v>
      </c>
      <c r="AI2224" s="5">
        <v>-0.87171689600000002</v>
      </c>
      <c r="AJ2224" s="5">
        <v>-0.87109085200000003</v>
      </c>
      <c r="AK2224" s="5">
        <v>-0.89659859200000003</v>
      </c>
      <c r="AL2224" s="5">
        <v>-0.65616439400000004</v>
      </c>
      <c r="AN2224" s="5"/>
      <c r="AO2224" s="5"/>
      <c r="AP2224" s="5"/>
      <c r="AQ2224" s="5"/>
      <c r="AR2224" s="5"/>
      <c r="AS2224" s="5"/>
      <c r="AT2224" s="5"/>
      <c r="AU2224" s="5"/>
      <c r="AV2224" s="5"/>
      <c r="AW2224" s="5"/>
      <c r="AX2224" s="5"/>
      <c r="AY2224" s="5"/>
      <c r="AZ2224" s="5"/>
      <c r="BA2224" s="5"/>
      <c r="BB2224" s="5"/>
    </row>
    <row r="2225" spans="1:54">
      <c r="A2225" t="s">
        <v>2223</v>
      </c>
      <c r="B2225" t="s">
        <v>8687</v>
      </c>
      <c r="C2225" t="s">
        <v>14175</v>
      </c>
      <c r="D2225" t="s">
        <v>16858</v>
      </c>
      <c r="E2225" t="s">
        <v>19591</v>
      </c>
      <c r="F2225">
        <v>3</v>
      </c>
      <c r="H2225" s="4">
        <v>3.2735941156666666</v>
      </c>
      <c r="I2225" s="4">
        <v>5.3095969089999997</v>
      </c>
      <c r="J2225" s="4">
        <v>3.6079577399999998</v>
      </c>
      <c r="K2225" s="4">
        <v>2.5750173870000004</v>
      </c>
      <c r="L2225" s="4">
        <v>1.4295875823333333</v>
      </c>
      <c r="M2225" s="4">
        <v>1.1477791589999999</v>
      </c>
      <c r="N2225" s="4">
        <v>1.1258429459999999</v>
      </c>
      <c r="O2225" s="4">
        <v>1.3390720830000002</v>
      </c>
      <c r="P2225" s="4">
        <v>1.4761553303333332</v>
      </c>
      <c r="Q2225" s="4">
        <v>1.7201508003333332</v>
      </c>
      <c r="R2225" s="4">
        <v>0.77403739399999993</v>
      </c>
      <c r="S2225" s="4">
        <v>0.52320257700000006</v>
      </c>
      <c r="T2225" s="4">
        <v>0.4880338423333333</v>
      </c>
      <c r="U2225" s="4">
        <v>0.44934079233333329</v>
      </c>
      <c r="V2225" s="4">
        <v>1.4128212789999999</v>
      </c>
      <c r="X2225" s="5">
        <v>1.135379532</v>
      </c>
      <c r="Y2225" s="5">
        <v>2.6797839560000001</v>
      </c>
      <c r="Z2225" s="5">
        <v>1.389010157</v>
      </c>
      <c r="AA2225" s="5">
        <v>0.60547603999999999</v>
      </c>
      <c r="AB2225" s="5">
        <v>-0.263386648</v>
      </c>
      <c r="AC2225" s="5">
        <v>-0.47715166599999997</v>
      </c>
      <c r="AD2225" s="5">
        <v>-0.49379132199999998</v>
      </c>
      <c r="AE2225" s="5">
        <v>-0.33204693499999999</v>
      </c>
      <c r="AF2225" s="5">
        <v>-0.22806280800000001</v>
      </c>
      <c r="AG2225" s="5">
        <v>-4.2980703000000002E-2</v>
      </c>
      <c r="AH2225" s="5">
        <v>-0.76065247400000002</v>
      </c>
      <c r="AI2225" s="5">
        <v>-0.95092254700000001</v>
      </c>
      <c r="AJ2225" s="5">
        <v>-0.97759969599999996</v>
      </c>
      <c r="AK2225" s="5">
        <v>-1.0069502050000001</v>
      </c>
      <c r="AL2225" s="5">
        <v>-0.27610468199999999</v>
      </c>
      <c r="AN2225" s="5"/>
      <c r="AO2225" s="5"/>
      <c r="AP2225" s="5"/>
      <c r="AQ2225" s="5"/>
      <c r="AR2225" s="5"/>
      <c r="AS2225" s="5"/>
      <c r="AT2225" s="5"/>
      <c r="AU2225" s="5"/>
      <c r="AV2225" s="5"/>
      <c r="AW2225" s="5"/>
      <c r="AX2225" s="5"/>
      <c r="AY2225" s="5"/>
      <c r="AZ2225" s="5"/>
      <c r="BA2225" s="5"/>
      <c r="BB2225" s="5"/>
    </row>
    <row r="2226" spans="1:54">
      <c r="A2226" t="s">
        <v>2224</v>
      </c>
      <c r="B2226" t="s">
        <v>8623</v>
      </c>
      <c r="C2226" t="s">
        <v>14091</v>
      </c>
      <c r="D2226" t="s">
        <v>16859</v>
      </c>
      <c r="E2226" t="s">
        <v>19592</v>
      </c>
      <c r="F2226">
        <v>3</v>
      </c>
      <c r="H2226" s="4">
        <v>15.240987123333333</v>
      </c>
      <c r="I2226" s="4">
        <v>29.00013556333333</v>
      </c>
      <c r="J2226" s="4">
        <v>37.446985003333332</v>
      </c>
      <c r="K2226" s="4">
        <v>37.512370280000006</v>
      </c>
      <c r="L2226" s="4">
        <v>36.048517756666662</v>
      </c>
      <c r="M2226" s="4">
        <v>24.010378169999999</v>
      </c>
      <c r="N2226" s="4">
        <v>14.157879616666667</v>
      </c>
      <c r="O2226" s="4">
        <v>7.1704375316666669</v>
      </c>
      <c r="P2226" s="4">
        <v>4.7280496806666665</v>
      </c>
      <c r="Q2226" s="4">
        <v>3.0892188776666671</v>
      </c>
      <c r="R2226" s="4">
        <v>2.5960663460000002</v>
      </c>
      <c r="S2226" s="4">
        <v>2.2133172320000001</v>
      </c>
      <c r="T2226" s="4">
        <v>2.5753800520000003</v>
      </c>
      <c r="U2226" s="4">
        <v>2.9470591880000003</v>
      </c>
      <c r="V2226" s="4">
        <v>14.532701706666666</v>
      </c>
      <c r="X2226" s="5">
        <v>-2.3333191E-2</v>
      </c>
      <c r="Y2226" s="5">
        <v>1.0112546549999999</v>
      </c>
      <c r="Z2226" s="5">
        <v>1.6463962700000001</v>
      </c>
      <c r="AA2226" s="5">
        <v>1.6513127670000001</v>
      </c>
      <c r="AB2226" s="5">
        <v>1.5412417089999999</v>
      </c>
      <c r="AC2226" s="5">
        <v>0.63606120600000005</v>
      </c>
      <c r="AD2226" s="5">
        <v>-0.104774994</v>
      </c>
      <c r="AE2226" s="5">
        <v>-0.63017979599999996</v>
      </c>
      <c r="AF2226" s="5">
        <v>-0.81382958999999999</v>
      </c>
      <c r="AG2226" s="5">
        <v>-0.93705774200000003</v>
      </c>
      <c r="AH2226" s="5">
        <v>-0.97413922399999997</v>
      </c>
      <c r="AI2226" s="5">
        <v>-1.0029191719999999</v>
      </c>
      <c r="AJ2226" s="5">
        <v>-0.97569468299999995</v>
      </c>
      <c r="AK2226" s="5">
        <v>-0.94774711599999995</v>
      </c>
      <c r="AL2226" s="5">
        <v>-7.6591099999999995E-2</v>
      </c>
      <c r="AN2226" s="5"/>
      <c r="AO2226" s="5"/>
      <c r="AP2226" s="5"/>
      <c r="AQ2226" s="5"/>
      <c r="AR2226" s="5"/>
      <c r="AS2226" s="5"/>
      <c r="AT2226" s="5"/>
      <c r="AU2226" s="5"/>
      <c r="AV2226" s="5"/>
      <c r="AW2226" s="5"/>
      <c r="AX2226" s="5"/>
      <c r="AY2226" s="5"/>
      <c r="AZ2226" s="5"/>
      <c r="BA2226" s="5"/>
      <c r="BB2226" s="5"/>
    </row>
    <row r="2227" spans="1:54">
      <c r="A2227" t="s">
        <v>2225</v>
      </c>
      <c r="B2227" t="s">
        <v>8662</v>
      </c>
      <c r="C2227" t="s">
        <v>14136</v>
      </c>
      <c r="D2227" t="s">
        <v>16821</v>
      </c>
      <c r="E2227" t="s">
        <v>19555</v>
      </c>
      <c r="F2227">
        <v>3</v>
      </c>
      <c r="H2227" s="4">
        <v>5.4094660813333322</v>
      </c>
      <c r="I2227" s="4">
        <v>4.0164670673333331</v>
      </c>
      <c r="J2227" s="4">
        <v>3.7343073333333336</v>
      </c>
      <c r="K2227" s="4">
        <v>3.3305148583333337</v>
      </c>
      <c r="L2227" s="4">
        <v>2.3063379536666666</v>
      </c>
      <c r="M2227" s="4">
        <v>2.181362858</v>
      </c>
      <c r="N2227" s="4">
        <v>1.6883786493333333</v>
      </c>
      <c r="O2227" s="4">
        <v>1.1496622523333333</v>
      </c>
      <c r="P2227" s="4">
        <v>0.60152839266666669</v>
      </c>
      <c r="Q2227" s="4">
        <v>0.60693911033333336</v>
      </c>
      <c r="R2227" s="4">
        <v>0.66368807699999999</v>
      </c>
      <c r="S2227" s="4">
        <v>0.5545289006666666</v>
      </c>
      <c r="T2227" s="4">
        <v>0.35101581199999998</v>
      </c>
      <c r="U2227" s="4">
        <v>0.57565738933333332</v>
      </c>
      <c r="V2227" s="4">
        <v>2.5831565886666668</v>
      </c>
      <c r="X2227" s="5">
        <v>2.2665283899999999</v>
      </c>
      <c r="Y2227" s="5">
        <v>1.3449479799999999</v>
      </c>
      <c r="Z2227" s="5">
        <v>1.158276718</v>
      </c>
      <c r="AA2227" s="5">
        <v>0.89113565699999997</v>
      </c>
      <c r="AB2227" s="5">
        <v>0.21356061000000001</v>
      </c>
      <c r="AC2227" s="5">
        <v>0.130879575</v>
      </c>
      <c r="AD2227" s="5">
        <v>-0.19526896199999999</v>
      </c>
      <c r="AE2227" s="5">
        <v>-0.551673003</v>
      </c>
      <c r="AF2227" s="5">
        <v>-0.91430745000000002</v>
      </c>
      <c r="AG2227" s="5">
        <v>-0.91072782699999999</v>
      </c>
      <c r="AH2227" s="5">
        <v>-0.87318384100000002</v>
      </c>
      <c r="AI2227" s="5">
        <v>-0.94540137800000001</v>
      </c>
      <c r="AJ2227" s="5">
        <v>-1.080041585</v>
      </c>
      <c r="AK2227" s="5">
        <v>-0.93142319100000004</v>
      </c>
      <c r="AL2227" s="5">
        <v>0.39669830699999997</v>
      </c>
      <c r="AN2227" s="5"/>
      <c r="AO2227" s="5"/>
      <c r="AP2227" s="5"/>
      <c r="AQ2227" s="5"/>
      <c r="AR2227" s="5"/>
      <c r="AS2227" s="5"/>
      <c r="AT2227" s="5"/>
      <c r="AU2227" s="5"/>
      <c r="AV2227" s="5"/>
      <c r="AW2227" s="5"/>
      <c r="AX2227" s="5"/>
      <c r="AY2227" s="5"/>
      <c r="AZ2227" s="5"/>
      <c r="BA2227" s="5"/>
      <c r="BB2227" s="5"/>
    </row>
    <row r="2228" spans="1:54">
      <c r="A2228" t="s">
        <v>2226</v>
      </c>
      <c r="B2228" t="s">
        <v>8620</v>
      </c>
      <c r="C2228" t="s">
        <v>14160</v>
      </c>
      <c r="D2228" t="s">
        <v>16844</v>
      </c>
      <c r="E2228" t="s">
        <v>19506</v>
      </c>
      <c r="F2228">
        <v>3</v>
      </c>
      <c r="H2228" s="4">
        <v>19.306103313333335</v>
      </c>
      <c r="I2228" s="4">
        <v>22.541880500000001</v>
      </c>
      <c r="J2228" s="4">
        <v>21.441600086666668</v>
      </c>
      <c r="K2228" s="4">
        <v>15.126005273333334</v>
      </c>
      <c r="L2228" s="4">
        <v>10.724960879999999</v>
      </c>
      <c r="M2228" s="4">
        <v>10.432013085666666</v>
      </c>
      <c r="N2228" s="4">
        <v>14.311926636666668</v>
      </c>
      <c r="O2228" s="4">
        <v>15.4425583</v>
      </c>
      <c r="P2228" s="4">
        <v>15.699600219999999</v>
      </c>
      <c r="Q2228" s="4">
        <v>12.182139080000001</v>
      </c>
      <c r="R2228" s="4">
        <v>10.583749853666667</v>
      </c>
      <c r="S2228" s="4">
        <v>9.0981076283333344</v>
      </c>
      <c r="T2228" s="4">
        <v>8.6786549809999993</v>
      </c>
      <c r="U2228" s="4">
        <v>8.6592566973333334</v>
      </c>
      <c r="V2228" s="4">
        <v>23.328374133333337</v>
      </c>
      <c r="X2228" s="5">
        <v>0.97307301300000004</v>
      </c>
      <c r="Y2228" s="5">
        <v>1.628725983</v>
      </c>
      <c r="Z2228" s="5">
        <v>1.4057804350000001</v>
      </c>
      <c r="AA2228" s="5">
        <v>0.12607597500000001</v>
      </c>
      <c r="AB2228" s="5">
        <v>-0.76569056400000002</v>
      </c>
      <c r="AC2228" s="5">
        <v>-0.825049437</v>
      </c>
      <c r="AD2228" s="5">
        <v>-3.8877617000000003E-2</v>
      </c>
      <c r="AE2228" s="5">
        <v>0.190217886</v>
      </c>
      <c r="AF2228" s="5">
        <v>0.242301293</v>
      </c>
      <c r="AG2228" s="5">
        <v>-0.47042820200000002</v>
      </c>
      <c r="AH2228" s="5">
        <v>-0.79430360700000002</v>
      </c>
      <c r="AI2228" s="5">
        <v>-1.0953335230000001</v>
      </c>
      <c r="AJ2228" s="5">
        <v>-1.180325584</v>
      </c>
      <c r="AK2228" s="5">
        <v>-1.184256183</v>
      </c>
      <c r="AL2228" s="5">
        <v>1.7880901339999999</v>
      </c>
      <c r="AN2228" s="5"/>
      <c r="AO2228" s="5"/>
      <c r="AP2228" s="5"/>
      <c r="AQ2228" s="5"/>
      <c r="AR2228" s="5"/>
      <c r="AS2228" s="5"/>
      <c r="AT2228" s="5"/>
      <c r="AU2228" s="5"/>
      <c r="AV2228" s="5"/>
      <c r="AW2228" s="5"/>
      <c r="AX2228" s="5"/>
      <c r="AY2228" s="5"/>
      <c r="AZ2228" s="5"/>
      <c r="BA2228" s="5"/>
      <c r="BB2228" s="5"/>
    </row>
    <row r="2229" spans="1:54">
      <c r="A2229" t="s">
        <v>2227</v>
      </c>
      <c r="B2229" t="s">
        <v>8688</v>
      </c>
      <c r="C2229" t="s">
        <v>14176</v>
      </c>
      <c r="D2229" t="s">
        <v>16860</v>
      </c>
      <c r="E2229" t="s">
        <v>19593</v>
      </c>
      <c r="F2229">
        <v>3</v>
      </c>
      <c r="H2229" s="4">
        <v>7.5896822610000001</v>
      </c>
      <c r="I2229" s="4">
        <v>9.3627331159999994</v>
      </c>
      <c r="J2229" s="4">
        <v>8.2217505336666665</v>
      </c>
      <c r="K2229" s="4">
        <v>6.7687865660000002</v>
      </c>
      <c r="L2229" s="4">
        <v>4.4337511479999998</v>
      </c>
      <c r="M2229" s="4">
        <v>3.4967139923333335</v>
      </c>
      <c r="N2229" s="4">
        <v>2.9246539763333335</v>
      </c>
      <c r="O2229" s="4">
        <v>1.7566018056666668</v>
      </c>
      <c r="P2229" s="4">
        <v>1.1378033459999999</v>
      </c>
      <c r="Q2229" s="4">
        <v>1.2382785803333334</v>
      </c>
      <c r="R2229" s="4">
        <v>1.1520684379999999</v>
      </c>
      <c r="S2229" s="4">
        <v>0.44925297066666664</v>
      </c>
      <c r="T2229" s="4">
        <v>0.52228752700000003</v>
      </c>
      <c r="U2229" s="4">
        <v>0.68665404933333329</v>
      </c>
      <c r="V2229" s="4">
        <v>10.919804320333332</v>
      </c>
      <c r="X2229" s="5">
        <v>1.0200556629999999</v>
      </c>
      <c r="Y2229" s="5">
        <v>1.5301517200000001</v>
      </c>
      <c r="Z2229" s="5">
        <v>1.2018979000000001</v>
      </c>
      <c r="AA2229" s="5">
        <v>0.78388891400000005</v>
      </c>
      <c r="AB2229" s="5">
        <v>0.112113281</v>
      </c>
      <c r="AC2229" s="5">
        <v>-0.157466667</v>
      </c>
      <c r="AD2229" s="5">
        <v>-0.32204488999999997</v>
      </c>
      <c r="AE2229" s="5">
        <v>-0.65808646800000004</v>
      </c>
      <c r="AF2229" s="5">
        <v>-0.83611105900000005</v>
      </c>
      <c r="AG2229" s="5">
        <v>-0.80720493900000001</v>
      </c>
      <c r="AH2229" s="5">
        <v>-0.83200707799999996</v>
      </c>
      <c r="AI2229" s="5">
        <v>-1.0342028569999999</v>
      </c>
      <c r="AJ2229" s="5">
        <v>-1.013191255</v>
      </c>
      <c r="AK2229" s="5">
        <v>-0.96590399599999999</v>
      </c>
      <c r="AL2229" s="5">
        <v>1.9781117319999999</v>
      </c>
      <c r="AN2229" s="5"/>
      <c r="AO2229" s="5"/>
      <c r="AP2229" s="5"/>
      <c r="AQ2229" s="5"/>
      <c r="AR2229" s="5"/>
      <c r="AS2229" s="5"/>
      <c r="AT2229" s="5"/>
      <c r="AU2229" s="5"/>
      <c r="AV2229" s="5"/>
      <c r="AW2229" s="5"/>
      <c r="AX2229" s="5"/>
      <c r="AY2229" s="5"/>
      <c r="AZ2229" s="5"/>
      <c r="BA2229" s="5"/>
      <c r="BB2229" s="5"/>
    </row>
    <row r="2230" spans="1:54">
      <c r="A2230" t="s">
        <v>2228</v>
      </c>
      <c r="B2230" t="s">
        <v>8679</v>
      </c>
      <c r="C2230" t="s">
        <v>14161</v>
      </c>
      <c r="D2230" t="s">
        <v>16845</v>
      </c>
      <c r="E2230" t="s">
        <v>19577</v>
      </c>
      <c r="F2230">
        <v>3</v>
      </c>
      <c r="H2230" s="4">
        <v>108.82986733333333</v>
      </c>
      <c r="I2230" s="4">
        <v>419.11493780000001</v>
      </c>
      <c r="J2230" s="4">
        <v>670.35165089999998</v>
      </c>
      <c r="K2230" s="4">
        <v>566.47558723333327</v>
      </c>
      <c r="L2230" s="4">
        <v>412.3687736</v>
      </c>
      <c r="M2230" s="4">
        <v>317.43568299999998</v>
      </c>
      <c r="N2230" s="4">
        <v>279.45499279999996</v>
      </c>
      <c r="O2230" s="4">
        <v>256.87484743333334</v>
      </c>
      <c r="P2230" s="4">
        <v>227.37048556666664</v>
      </c>
      <c r="Q2230" s="4">
        <v>192.66886236666664</v>
      </c>
      <c r="R2230" s="4">
        <v>166.80314923333333</v>
      </c>
      <c r="S2230" s="4">
        <v>140.12113506666665</v>
      </c>
      <c r="T2230" s="4">
        <v>149.97829780000001</v>
      </c>
      <c r="U2230" s="4">
        <v>147.54002360000001</v>
      </c>
      <c r="V2230" s="4">
        <v>176.4482438</v>
      </c>
      <c r="X2230" s="5">
        <v>-1.074115001</v>
      </c>
      <c r="Y2230" s="5">
        <v>0.84911720400000001</v>
      </c>
      <c r="Z2230" s="5">
        <v>2.4063514499999998</v>
      </c>
      <c r="AA2230" s="5">
        <v>1.7624990380000001</v>
      </c>
      <c r="AB2230" s="5">
        <v>0.807302623</v>
      </c>
      <c r="AC2230" s="5">
        <v>0.21888121799999999</v>
      </c>
      <c r="AD2230" s="5">
        <v>-1.6533546E-2</v>
      </c>
      <c r="AE2230" s="5">
        <v>-0.15649149700000001</v>
      </c>
      <c r="AF2230" s="5">
        <v>-0.33936764600000002</v>
      </c>
      <c r="AG2230" s="5">
        <v>-0.554457851</v>
      </c>
      <c r="AH2230" s="5">
        <v>-0.71478065499999999</v>
      </c>
      <c r="AI2230" s="5">
        <v>-0.88016311700000005</v>
      </c>
      <c r="AJ2230" s="5">
        <v>-0.81906571100000003</v>
      </c>
      <c r="AK2230" s="5">
        <v>-0.83417880499999997</v>
      </c>
      <c r="AL2230" s="5">
        <v>-0.65499770599999996</v>
      </c>
      <c r="AN2230" s="5"/>
      <c r="AO2230" s="5"/>
      <c r="AP2230" s="5"/>
      <c r="AQ2230" s="5"/>
      <c r="AR2230" s="5"/>
      <c r="AS2230" s="5"/>
      <c r="AT2230" s="5"/>
      <c r="AU2230" s="5"/>
      <c r="AV2230" s="5"/>
      <c r="AW2230" s="5"/>
      <c r="AX2230" s="5"/>
      <c r="AY2230" s="5"/>
      <c r="AZ2230" s="5"/>
      <c r="BA2230" s="5"/>
      <c r="BB2230" s="5"/>
    </row>
    <row r="2231" spans="1:54">
      <c r="A2231" t="s">
        <v>2229</v>
      </c>
      <c r="B2231" t="s">
        <v>8680</v>
      </c>
      <c r="C2231" t="s">
        <v>14162</v>
      </c>
      <c r="D2231" t="s">
        <v>16846</v>
      </c>
      <c r="E2231" t="s">
        <v>19578</v>
      </c>
      <c r="F2231">
        <v>3</v>
      </c>
      <c r="H2231" s="4">
        <v>12.009097696666666</v>
      </c>
      <c r="I2231" s="4">
        <v>10.127442338</v>
      </c>
      <c r="J2231" s="4">
        <v>15.23387544</v>
      </c>
      <c r="K2231" s="4">
        <v>15.202108869999998</v>
      </c>
      <c r="L2231" s="4">
        <v>15.035776970000001</v>
      </c>
      <c r="M2231" s="4">
        <v>13.349592816666666</v>
      </c>
      <c r="N2231" s="4">
        <v>10.419004517333335</v>
      </c>
      <c r="O2231" s="4">
        <v>8.0934698710000017</v>
      </c>
      <c r="P2231" s="4">
        <v>4.6761903336666668</v>
      </c>
      <c r="Q2231" s="4">
        <v>1.9627252630000001</v>
      </c>
      <c r="R2231" s="4">
        <v>1.7453644296666664</v>
      </c>
      <c r="S2231" s="4">
        <v>0.479991418</v>
      </c>
      <c r="T2231" s="4">
        <v>0.62854074400000004</v>
      </c>
      <c r="U2231" s="4">
        <v>1.2304037509999999</v>
      </c>
      <c r="V2231" s="4">
        <v>8.8258694383333332</v>
      </c>
      <c r="X2231" s="5">
        <v>0.74164629900000001</v>
      </c>
      <c r="Y2231" s="5">
        <v>0.39914197099999998</v>
      </c>
      <c r="Z2231" s="5">
        <v>1.3286296319999999</v>
      </c>
      <c r="AA2231" s="5">
        <v>1.32284739</v>
      </c>
      <c r="AB2231" s="5">
        <v>1.292571178</v>
      </c>
      <c r="AC2231" s="5">
        <v>0.98564708199999995</v>
      </c>
      <c r="AD2231" s="5">
        <v>0.45221295900000003</v>
      </c>
      <c r="AE2231" s="5">
        <v>2.8912442999999999E-2</v>
      </c>
      <c r="AF2231" s="5">
        <v>-0.593110621</v>
      </c>
      <c r="AG2231" s="5">
        <v>-1.0870233490000001</v>
      </c>
      <c r="AH2231" s="5">
        <v>-1.1265879940000001</v>
      </c>
      <c r="AI2231" s="5">
        <v>-1.3569148339999999</v>
      </c>
      <c r="AJ2231" s="5">
        <v>-1.3298754580000001</v>
      </c>
      <c r="AK2231" s="5">
        <v>-1.2203226199999999</v>
      </c>
      <c r="AL2231" s="5">
        <v>0.16222592199999999</v>
      </c>
      <c r="AN2231" s="5"/>
      <c r="AO2231" s="5"/>
      <c r="AP2231" s="5"/>
      <c r="AQ2231" s="5"/>
      <c r="AR2231" s="5"/>
      <c r="AS2231" s="5"/>
      <c r="AT2231" s="5"/>
      <c r="AU2231" s="5"/>
      <c r="AV2231" s="5"/>
      <c r="AW2231" s="5"/>
      <c r="AX2231" s="5"/>
      <c r="AY2231" s="5"/>
      <c r="AZ2231" s="5"/>
      <c r="BA2231" s="5"/>
      <c r="BB2231" s="5"/>
    </row>
    <row r="2232" spans="1:54">
      <c r="A2232" t="s">
        <v>2230</v>
      </c>
      <c r="B2232" t="s">
        <v>8261</v>
      </c>
      <c r="C2232" t="s">
        <v>13674</v>
      </c>
      <c r="D2232" t="s">
        <v>16345</v>
      </c>
      <c r="E2232" t="s">
        <v>19089</v>
      </c>
      <c r="F2232">
        <v>3</v>
      </c>
      <c r="H2232" s="4">
        <v>15.074822153333335</v>
      </c>
      <c r="I2232" s="4">
        <v>55.02546628000001</v>
      </c>
      <c r="J2232" s="4">
        <v>58.018783583333338</v>
      </c>
      <c r="K2232" s="4">
        <v>53.832223629999994</v>
      </c>
      <c r="L2232" s="4">
        <v>29.945199503333331</v>
      </c>
      <c r="M2232" s="4">
        <v>18.170257109999998</v>
      </c>
      <c r="N2232" s="4">
        <v>14.399128436666667</v>
      </c>
      <c r="O2232" s="4">
        <v>13.829831313333331</v>
      </c>
      <c r="P2232" s="4">
        <v>13.640045099</v>
      </c>
      <c r="Q2232" s="4">
        <v>11.413671613333333</v>
      </c>
      <c r="R2232" s="4">
        <v>15.261032266666668</v>
      </c>
      <c r="S2232" s="4">
        <v>10.957282786</v>
      </c>
      <c r="T2232" s="4">
        <v>6.6467251589999989</v>
      </c>
      <c r="U2232" s="4">
        <v>3.7133673460000001</v>
      </c>
      <c r="V2232" s="4">
        <v>3.488768769</v>
      </c>
      <c r="X2232" s="5">
        <v>-0.35847992299999998</v>
      </c>
      <c r="Y2232" s="5">
        <v>1.8494872179999999</v>
      </c>
      <c r="Z2232" s="5">
        <v>2.01492</v>
      </c>
      <c r="AA2232" s="5">
        <v>1.7835398309999999</v>
      </c>
      <c r="AB2232" s="5">
        <v>0.46336676500000001</v>
      </c>
      <c r="AC2232" s="5">
        <v>-0.18740336499999999</v>
      </c>
      <c r="AD2232" s="5">
        <v>-0.39582373900000001</v>
      </c>
      <c r="AE2232" s="5">
        <v>-0.42728729500000001</v>
      </c>
      <c r="AF2232" s="5">
        <v>-0.43777628099999999</v>
      </c>
      <c r="AG2232" s="5">
        <v>-0.56082209400000005</v>
      </c>
      <c r="AH2232" s="5">
        <v>-0.348188579</v>
      </c>
      <c r="AI2232" s="5">
        <v>-0.58604550499999997</v>
      </c>
      <c r="AJ2232" s="5">
        <v>-0.82427870000000003</v>
      </c>
      <c r="AK2232" s="5">
        <v>-0.98639768000000005</v>
      </c>
      <c r="AL2232" s="5">
        <v>-0.99881065300000005</v>
      </c>
      <c r="AN2232" s="5"/>
      <c r="AO2232" s="5"/>
      <c r="AP2232" s="5"/>
      <c r="AQ2232" s="5"/>
      <c r="AR2232" s="5"/>
      <c r="AS2232" s="5"/>
      <c r="AT2232" s="5"/>
      <c r="AU2232" s="5"/>
      <c r="AV2232" s="5"/>
      <c r="AW2232" s="5"/>
      <c r="AX2232" s="5"/>
      <c r="AY2232" s="5"/>
      <c r="AZ2232" s="5"/>
      <c r="BA2232" s="5"/>
      <c r="BB2232" s="5"/>
    </row>
    <row r="2233" spans="1:54">
      <c r="A2233" t="s">
        <v>2231</v>
      </c>
      <c r="B2233" t="s">
        <v>8689</v>
      </c>
      <c r="C2233" t="s">
        <v>14177</v>
      </c>
      <c r="D2233" t="s">
        <v>16861</v>
      </c>
      <c r="E2233" t="s">
        <v>19594</v>
      </c>
      <c r="F2233">
        <v>3</v>
      </c>
      <c r="H2233" s="4">
        <v>5.4664642493333337</v>
      </c>
      <c r="I2233" s="4">
        <v>4.3304455680000009</v>
      </c>
      <c r="J2233" s="4">
        <v>4.1589885253333332</v>
      </c>
      <c r="K2233" s="4">
        <v>2.6438081583333335</v>
      </c>
      <c r="L2233" s="4">
        <v>2.4409677136666668</v>
      </c>
      <c r="M2233" s="4">
        <v>2.1829393326666668</v>
      </c>
      <c r="N2233" s="4">
        <v>1.7437305103333334</v>
      </c>
      <c r="O2233" s="4">
        <v>1.6866195903333334</v>
      </c>
      <c r="P2233" s="4">
        <v>1.8518418873333333</v>
      </c>
      <c r="Q2233" s="4">
        <v>1.6479700143333333</v>
      </c>
      <c r="R2233" s="4">
        <v>1.5282801136666668</v>
      </c>
      <c r="S2233" s="4">
        <v>1.4223251830000001</v>
      </c>
      <c r="T2233" s="4">
        <v>1.3898890573333336</v>
      </c>
      <c r="U2233" s="4">
        <v>1.5283382750000001</v>
      </c>
      <c r="V2233" s="4">
        <v>3.6707147379999996</v>
      </c>
      <c r="X2233" s="5">
        <v>2.38227001</v>
      </c>
      <c r="Y2233" s="5">
        <v>1.4659898179999999</v>
      </c>
      <c r="Z2233" s="5">
        <v>1.3276974690000001</v>
      </c>
      <c r="AA2233" s="5">
        <v>0.1055963</v>
      </c>
      <c r="AB2233" s="5">
        <v>-5.8009003000000003E-2</v>
      </c>
      <c r="AC2233" s="5">
        <v>-0.26612731899999997</v>
      </c>
      <c r="AD2233" s="5">
        <v>-0.62038059999999995</v>
      </c>
      <c r="AE2233" s="5">
        <v>-0.66644463499999995</v>
      </c>
      <c r="AF2233" s="5">
        <v>-0.53318105400000004</v>
      </c>
      <c r="AG2233" s="5">
        <v>-0.69761827799999998</v>
      </c>
      <c r="AH2233" s="5">
        <v>-0.79415672999999998</v>
      </c>
      <c r="AI2233" s="5">
        <v>-0.87961694800000001</v>
      </c>
      <c r="AJ2233" s="5">
        <v>-0.905779</v>
      </c>
      <c r="AK2233" s="5">
        <v>-0.79410981899999999</v>
      </c>
      <c r="AL2233" s="5">
        <v>0.933869791</v>
      </c>
      <c r="AN2233" s="5"/>
      <c r="AO2233" s="5"/>
      <c r="AP2233" s="5"/>
      <c r="AQ2233" s="5"/>
      <c r="AR2233" s="5"/>
      <c r="AS2233" s="5"/>
      <c r="AT2233" s="5"/>
      <c r="AU2233" s="5"/>
      <c r="AV2233" s="5"/>
      <c r="AW2233" s="5"/>
      <c r="AX2233" s="5"/>
      <c r="AY2233" s="5"/>
      <c r="AZ2233" s="5"/>
      <c r="BA2233" s="5"/>
      <c r="BB2233" s="5"/>
    </row>
    <row r="2234" spans="1:54">
      <c r="A2234" t="s">
        <v>2232</v>
      </c>
      <c r="B2234" t="s">
        <v>8190</v>
      </c>
      <c r="C2234" t="s">
        <v>14178</v>
      </c>
      <c r="D2234" t="s">
        <v>16862</v>
      </c>
      <c r="E2234" t="s">
        <v>18979</v>
      </c>
      <c r="F2234">
        <v>3</v>
      </c>
      <c r="H2234" s="4">
        <v>52.947430070000003</v>
      </c>
      <c r="I2234" s="4">
        <v>56.566659733333331</v>
      </c>
      <c r="J2234" s="4">
        <v>40.289004366666667</v>
      </c>
      <c r="K2234" s="4">
        <v>32.887911486666667</v>
      </c>
      <c r="L2234" s="4">
        <v>32.028500813333331</v>
      </c>
      <c r="M2234" s="4">
        <v>33.361027316666672</v>
      </c>
      <c r="N2234" s="4">
        <v>34.164022729999999</v>
      </c>
      <c r="O2234" s="4">
        <v>33.784185276666662</v>
      </c>
      <c r="P2234" s="4">
        <v>31.999908643333338</v>
      </c>
      <c r="Q2234" s="4">
        <v>27.370020923333332</v>
      </c>
      <c r="R2234" s="4">
        <v>20.483568336666668</v>
      </c>
      <c r="S2234" s="4">
        <v>20.064078260000002</v>
      </c>
      <c r="T2234" s="4">
        <v>18.80023826333333</v>
      </c>
      <c r="U2234" s="4">
        <v>19.193312083333335</v>
      </c>
      <c r="V2234" s="4">
        <v>41.976606713333332</v>
      </c>
      <c r="X2234" s="5">
        <v>1.7960368330000001</v>
      </c>
      <c r="Y2234" s="5">
        <v>2.1229080659999999</v>
      </c>
      <c r="Z2234" s="5">
        <v>0.65278934499999997</v>
      </c>
      <c r="AA2234" s="5">
        <v>-1.5641393999999999E-2</v>
      </c>
      <c r="AB2234" s="5">
        <v>-9.3259190000000006E-2</v>
      </c>
      <c r="AC2234" s="5">
        <v>2.7088128E-2</v>
      </c>
      <c r="AD2234" s="5">
        <v>9.9610771000000001E-2</v>
      </c>
      <c r="AE2234" s="5">
        <v>6.5305698999999995E-2</v>
      </c>
      <c r="AF2234" s="5">
        <v>-9.5841495999999998E-2</v>
      </c>
      <c r="AG2234" s="5">
        <v>-0.51399045300000001</v>
      </c>
      <c r="AH2234" s="5">
        <v>-1.1359413810000001</v>
      </c>
      <c r="AI2234" s="5">
        <v>-1.173827687</v>
      </c>
      <c r="AJ2234" s="5">
        <v>-1.2879715730000001</v>
      </c>
      <c r="AK2234" s="5">
        <v>-1.2524710560000001</v>
      </c>
      <c r="AL2234" s="5">
        <v>0.80520538600000002</v>
      </c>
      <c r="AN2234" s="5"/>
      <c r="AO2234" s="5"/>
      <c r="AP2234" s="5"/>
      <c r="AQ2234" s="5"/>
      <c r="AR2234" s="5"/>
      <c r="AS2234" s="5"/>
      <c r="AT2234" s="5"/>
      <c r="AU2234" s="5"/>
      <c r="AV2234" s="5"/>
      <c r="AW2234" s="5"/>
      <c r="AX2234" s="5"/>
      <c r="AY2234" s="5"/>
      <c r="AZ2234" s="5"/>
      <c r="BA2234" s="5"/>
      <c r="BB2234" s="5"/>
    </row>
    <row r="2235" spans="1:54">
      <c r="A2235" t="s">
        <v>2233</v>
      </c>
      <c r="B2235" t="s">
        <v>8263</v>
      </c>
      <c r="C2235" t="s">
        <v>13676</v>
      </c>
      <c r="D2235" t="s">
        <v>16347</v>
      </c>
      <c r="E2235" t="s">
        <v>19091</v>
      </c>
      <c r="F2235">
        <v>3</v>
      </c>
      <c r="H2235" s="4">
        <v>5.0661867630000001</v>
      </c>
      <c r="I2235" s="4">
        <v>4.7301990829999996</v>
      </c>
      <c r="J2235" s="4">
        <v>3.428727861</v>
      </c>
      <c r="K2235" s="4">
        <v>2.2723490573333334</v>
      </c>
      <c r="L2235" s="4">
        <v>1.4313544883333333</v>
      </c>
      <c r="M2235" s="4">
        <v>1.088336116</v>
      </c>
      <c r="N2235" s="4">
        <v>0.8859176889999999</v>
      </c>
      <c r="O2235" s="4">
        <v>0.65833824600000002</v>
      </c>
      <c r="P2235" s="4">
        <v>0.46740715100000002</v>
      </c>
      <c r="Q2235" s="4">
        <v>0.54722187866666661</v>
      </c>
      <c r="R2235" s="4">
        <v>0.51638003333333338</v>
      </c>
      <c r="S2235" s="4">
        <v>0.33968509266666663</v>
      </c>
      <c r="T2235" s="4">
        <v>0.24456089333333333</v>
      </c>
      <c r="U2235" s="4">
        <v>0.39885079499999998</v>
      </c>
      <c r="V2235" s="4">
        <v>3.662721431</v>
      </c>
      <c r="X2235" s="5">
        <v>2.0572250570000001</v>
      </c>
      <c r="Y2235" s="5">
        <v>1.8509147619999999</v>
      </c>
      <c r="Z2235" s="5">
        <v>1.051757745</v>
      </c>
      <c r="AA2235" s="5">
        <v>0.34169345800000001</v>
      </c>
      <c r="AB2235" s="5">
        <v>-0.174711899</v>
      </c>
      <c r="AC2235" s="5">
        <v>-0.38533932900000001</v>
      </c>
      <c r="AD2235" s="5">
        <v>-0.50963259299999997</v>
      </c>
      <c r="AE2235" s="5">
        <v>-0.649375759</v>
      </c>
      <c r="AF2235" s="5">
        <v>-0.76661532700000001</v>
      </c>
      <c r="AG2235" s="5">
        <v>-0.71760579099999999</v>
      </c>
      <c r="AH2235" s="5">
        <v>-0.73654395699999997</v>
      </c>
      <c r="AI2235" s="5">
        <v>-0.84504193900000002</v>
      </c>
      <c r="AJ2235" s="5">
        <v>-0.90345212200000002</v>
      </c>
      <c r="AK2235" s="5">
        <v>-0.80871175699999998</v>
      </c>
      <c r="AL2235" s="5">
        <v>1.1954394500000001</v>
      </c>
      <c r="AN2235" s="5"/>
      <c r="AO2235" s="5"/>
      <c r="AP2235" s="5"/>
      <c r="AQ2235" s="5"/>
      <c r="AR2235" s="5"/>
      <c r="AS2235" s="5"/>
      <c r="AT2235" s="5"/>
      <c r="AU2235" s="5"/>
      <c r="AV2235" s="5"/>
      <c r="AW2235" s="5"/>
      <c r="AX2235" s="5"/>
      <c r="AY2235" s="5"/>
      <c r="AZ2235" s="5"/>
      <c r="BA2235" s="5"/>
      <c r="BB2235" s="5"/>
    </row>
    <row r="2236" spans="1:54">
      <c r="A2236" t="s">
        <v>2234</v>
      </c>
      <c r="B2236" t="s">
        <v>8681</v>
      </c>
      <c r="C2236" t="s">
        <v>14163</v>
      </c>
      <c r="D2236" t="s">
        <v>16847</v>
      </c>
      <c r="E2236" t="s">
        <v>19579</v>
      </c>
      <c r="F2236">
        <v>3</v>
      </c>
      <c r="H2236" s="4">
        <v>310.63724700000006</v>
      </c>
      <c r="I2236" s="4">
        <v>820.44421986666657</v>
      </c>
      <c r="J2236" s="4">
        <v>716.73560493333332</v>
      </c>
      <c r="K2236" s="4">
        <v>331.5554765</v>
      </c>
      <c r="L2236" s="4">
        <v>115.78774006666667</v>
      </c>
      <c r="M2236" s="4">
        <v>41.847412560000002</v>
      </c>
      <c r="N2236" s="4">
        <v>21.177248173333336</v>
      </c>
      <c r="O2236" s="4">
        <v>14.884436753000001</v>
      </c>
      <c r="P2236" s="4">
        <v>15.648521984333334</v>
      </c>
      <c r="Q2236" s="4">
        <v>17.090303899999999</v>
      </c>
      <c r="R2236" s="4">
        <v>13.840626520000001</v>
      </c>
      <c r="S2236" s="4">
        <v>14.85086937</v>
      </c>
      <c r="T2236" s="4">
        <v>19.678819516666668</v>
      </c>
      <c r="U2236" s="4">
        <v>39.639527550000004</v>
      </c>
      <c r="V2236" s="4">
        <v>600.55035626666665</v>
      </c>
      <c r="X2236" s="5">
        <v>0.37944952199999998</v>
      </c>
      <c r="Y2236" s="5">
        <v>2.2333392330000001</v>
      </c>
      <c r="Z2236" s="5">
        <v>1.856207604</v>
      </c>
      <c r="AA2236" s="5">
        <v>0.45551770600000002</v>
      </c>
      <c r="AB2236" s="5">
        <v>-0.32911178699999999</v>
      </c>
      <c r="AC2236" s="5">
        <v>-0.59799240200000003</v>
      </c>
      <c r="AD2236" s="5">
        <v>-0.67315850899999996</v>
      </c>
      <c r="AE2236" s="5">
        <v>-0.69604202900000001</v>
      </c>
      <c r="AF2236" s="5">
        <v>-0.69326346800000005</v>
      </c>
      <c r="AG2236" s="5">
        <v>-0.68802049399999998</v>
      </c>
      <c r="AH2236" s="5">
        <v>-0.69983779700000004</v>
      </c>
      <c r="AI2236" s="5">
        <v>-0.69616409499999998</v>
      </c>
      <c r="AJ2236" s="5">
        <v>-0.67860747600000004</v>
      </c>
      <c r="AK2236" s="5">
        <v>-0.60602127500000003</v>
      </c>
      <c r="AL2236" s="5">
        <v>1.433705268</v>
      </c>
      <c r="AN2236" s="5"/>
      <c r="AO2236" s="5"/>
      <c r="AP2236" s="5"/>
      <c r="AQ2236" s="5"/>
      <c r="AR2236" s="5"/>
      <c r="AS2236" s="5"/>
      <c r="AT2236" s="5"/>
      <c r="AU2236" s="5"/>
      <c r="AV2236" s="5"/>
      <c r="AW2236" s="5"/>
      <c r="AX2236" s="5"/>
      <c r="AY2236" s="5"/>
      <c r="AZ2236" s="5"/>
      <c r="BA2236" s="5"/>
      <c r="BB2236" s="5"/>
    </row>
    <row r="2237" spans="1:54">
      <c r="A2237" t="s">
        <v>2235</v>
      </c>
      <c r="B2237" t="s">
        <v>8278</v>
      </c>
      <c r="C2237" t="s">
        <v>14167</v>
      </c>
      <c r="D2237" t="s">
        <v>16851</v>
      </c>
      <c r="E2237" t="s">
        <v>19583</v>
      </c>
      <c r="F2237">
        <v>3</v>
      </c>
      <c r="H2237" s="4">
        <v>6.4046623429999991</v>
      </c>
      <c r="I2237" s="4">
        <v>4.7642250983333332</v>
      </c>
      <c r="J2237" s="4">
        <v>5.1885689686666661</v>
      </c>
      <c r="K2237" s="4">
        <v>3.5281966886666667</v>
      </c>
      <c r="L2237" s="4">
        <v>2.043099133333333</v>
      </c>
      <c r="M2237" s="4">
        <v>1.8227359960000002</v>
      </c>
      <c r="N2237" s="4">
        <v>2.0996058523333332</v>
      </c>
      <c r="O2237" s="4">
        <v>2.2024319486666668</v>
      </c>
      <c r="P2237" s="4">
        <v>1.6972868859999999</v>
      </c>
      <c r="Q2237" s="4">
        <v>1.0876259733333333</v>
      </c>
      <c r="R2237" s="4">
        <v>1.1662240286666667</v>
      </c>
      <c r="S2237" s="4">
        <v>0.63998050500000003</v>
      </c>
      <c r="T2237" s="4">
        <v>0.6921713129999999</v>
      </c>
      <c r="U2237" s="4">
        <v>0.32231408066666667</v>
      </c>
      <c r="V2237" s="4">
        <v>3.3869322319999999</v>
      </c>
      <c r="X2237" s="5">
        <v>2.2412523800000002</v>
      </c>
      <c r="Y2237" s="5">
        <v>1.3068930379999999</v>
      </c>
      <c r="Z2237" s="5">
        <v>1.548590586</v>
      </c>
      <c r="AA2237" s="5">
        <v>0.60287665700000004</v>
      </c>
      <c r="AB2237" s="5">
        <v>-0.24300439099999999</v>
      </c>
      <c r="AC2237" s="5">
        <v>-0.368518705</v>
      </c>
      <c r="AD2237" s="5">
        <v>-0.210819325</v>
      </c>
      <c r="AE2237" s="5">
        <v>-0.15225169299999999</v>
      </c>
      <c r="AF2237" s="5">
        <v>-0.43997194000000001</v>
      </c>
      <c r="AG2237" s="5">
        <v>-0.78722226699999998</v>
      </c>
      <c r="AH2237" s="5">
        <v>-0.74245443</v>
      </c>
      <c r="AI2237" s="5">
        <v>-1.0421919260000001</v>
      </c>
      <c r="AJ2237" s="5">
        <v>-1.0124651149999999</v>
      </c>
      <c r="AK2237" s="5">
        <v>-1.223128193</v>
      </c>
      <c r="AL2237" s="5">
        <v>0.52241532499999999</v>
      </c>
      <c r="AN2237" s="5"/>
      <c r="AO2237" s="5"/>
      <c r="AP2237" s="5"/>
      <c r="AQ2237" s="5"/>
      <c r="AR2237" s="5"/>
      <c r="AS2237" s="5"/>
      <c r="AT2237" s="5"/>
      <c r="AU2237" s="5"/>
      <c r="AV2237" s="5"/>
      <c r="AW2237" s="5"/>
      <c r="AX2237" s="5"/>
      <c r="AY2237" s="5"/>
      <c r="AZ2237" s="5"/>
      <c r="BA2237" s="5"/>
      <c r="BB2237" s="5"/>
    </row>
    <row r="2238" spans="1:54">
      <c r="A2238" t="s">
        <v>2236</v>
      </c>
      <c r="B2238" t="s">
        <v>8276</v>
      </c>
      <c r="C2238" t="s">
        <v>13691</v>
      </c>
      <c r="D2238" t="s">
        <v>16363</v>
      </c>
      <c r="E2238" t="s">
        <v>19108</v>
      </c>
      <c r="F2238">
        <v>3</v>
      </c>
      <c r="H2238" s="4">
        <v>6.1700494416666665</v>
      </c>
      <c r="I2238" s="4">
        <v>4.5087770446666671</v>
      </c>
      <c r="J2238" s="4">
        <v>4.8905564366666665</v>
      </c>
      <c r="K2238" s="4">
        <v>4.9468407690000005</v>
      </c>
      <c r="L2238" s="4">
        <v>4.1602321123333335</v>
      </c>
      <c r="M2238" s="4">
        <v>3.361609648</v>
      </c>
      <c r="N2238" s="4">
        <v>2.809345805</v>
      </c>
      <c r="O2238" s="4">
        <v>2.0381805443333332</v>
      </c>
      <c r="P2238" s="4">
        <v>1.5624481043333331</v>
      </c>
      <c r="Q2238" s="4">
        <v>1.5244598580000002</v>
      </c>
      <c r="R2238" s="4">
        <v>0.57394756300000005</v>
      </c>
      <c r="S2238" s="4">
        <v>0.46501454466666664</v>
      </c>
      <c r="T2238" s="4">
        <v>0.231855064</v>
      </c>
      <c r="U2238" s="4">
        <v>0.3644493903333334</v>
      </c>
      <c r="V2238" s="4">
        <v>1.440215172</v>
      </c>
      <c r="X2238" s="5">
        <v>1.891065867</v>
      </c>
      <c r="Y2238" s="5">
        <v>1.010295739</v>
      </c>
      <c r="Z2238" s="5">
        <v>1.212706786</v>
      </c>
      <c r="AA2238" s="5">
        <v>1.2425475020000001</v>
      </c>
      <c r="AB2238" s="5">
        <v>0.82550487299999997</v>
      </c>
      <c r="AC2238" s="5">
        <v>0.40209278799999998</v>
      </c>
      <c r="AD2238" s="5">
        <v>0.109294631</v>
      </c>
      <c r="AE2238" s="5">
        <v>-0.299560249</v>
      </c>
      <c r="AF2238" s="5">
        <v>-0.55178313700000003</v>
      </c>
      <c r="AG2238" s="5">
        <v>-0.57192367</v>
      </c>
      <c r="AH2238" s="5">
        <v>-1.0758644070000001</v>
      </c>
      <c r="AI2238" s="5">
        <v>-1.1336183</v>
      </c>
      <c r="AJ2238" s="5">
        <v>-1.2572343349999999</v>
      </c>
      <c r="AK2238" s="5">
        <v>-1.1869357359999999</v>
      </c>
      <c r="AL2238" s="5">
        <v>-0.61658835199999995</v>
      </c>
      <c r="AN2238" s="5"/>
      <c r="AO2238" s="5"/>
      <c r="AP2238" s="5"/>
      <c r="AQ2238" s="5"/>
      <c r="AR2238" s="5"/>
      <c r="AS2238" s="5"/>
      <c r="AT2238" s="5"/>
      <c r="AU2238" s="5"/>
      <c r="AV2238" s="5"/>
      <c r="AW2238" s="5"/>
      <c r="AX2238" s="5"/>
      <c r="AY2238" s="5"/>
      <c r="AZ2238" s="5"/>
      <c r="BA2238" s="5"/>
      <c r="BB2238" s="5"/>
    </row>
    <row r="2239" spans="1:54">
      <c r="A2239" t="s">
        <v>2237</v>
      </c>
      <c r="B2239" t="s">
        <v>8021</v>
      </c>
      <c r="C2239" t="s">
        <v>14164</v>
      </c>
      <c r="D2239" t="s">
        <v>16848</v>
      </c>
      <c r="E2239" t="s">
        <v>19580</v>
      </c>
      <c r="F2239">
        <v>3</v>
      </c>
      <c r="H2239" s="4">
        <v>34.853838356666671</v>
      </c>
      <c r="I2239" s="4">
        <v>46.460801153333335</v>
      </c>
      <c r="J2239" s="4">
        <v>52.684941843333327</v>
      </c>
      <c r="K2239" s="4">
        <v>40.612376253333331</v>
      </c>
      <c r="L2239" s="4">
        <v>29.671699593333333</v>
      </c>
      <c r="M2239" s="4">
        <v>21.717499450000002</v>
      </c>
      <c r="N2239" s="4">
        <v>16.94811593</v>
      </c>
      <c r="O2239" s="4">
        <v>15.807570243333332</v>
      </c>
      <c r="P2239" s="4">
        <v>12.589973513333334</v>
      </c>
      <c r="Q2239" s="4">
        <v>10.869226376999999</v>
      </c>
      <c r="R2239" s="4">
        <v>10.72666158</v>
      </c>
      <c r="S2239" s="4">
        <v>13.263132833333332</v>
      </c>
      <c r="T2239" s="4">
        <v>13.902943563333332</v>
      </c>
      <c r="U2239" s="4">
        <v>13.012896033333334</v>
      </c>
      <c r="V2239" s="4">
        <v>6.4731017863333333</v>
      </c>
      <c r="X2239" s="5">
        <v>0.86780794800000005</v>
      </c>
      <c r="Y2239" s="5">
        <v>1.692473152</v>
      </c>
      <c r="Z2239" s="5">
        <v>2.1346932519999999</v>
      </c>
      <c r="AA2239" s="5">
        <v>1.276947351</v>
      </c>
      <c r="AB2239" s="5">
        <v>0.499621231</v>
      </c>
      <c r="AC2239" s="5">
        <v>-6.5518176999999997E-2</v>
      </c>
      <c r="AD2239" s="5">
        <v>-0.40437897099999998</v>
      </c>
      <c r="AE2239" s="5">
        <v>-0.485413808</v>
      </c>
      <c r="AF2239" s="5">
        <v>-0.71402142199999996</v>
      </c>
      <c r="AG2239" s="5">
        <v>-0.83627909700000003</v>
      </c>
      <c r="AH2239" s="5">
        <v>-0.84640820900000002</v>
      </c>
      <c r="AI2239" s="5">
        <v>-0.66619400299999998</v>
      </c>
      <c r="AJ2239" s="5">
        <v>-0.620735975</v>
      </c>
      <c r="AK2239" s="5">
        <v>-0.68397312300000002</v>
      </c>
      <c r="AL2239" s="5">
        <v>-1.14862015</v>
      </c>
      <c r="AN2239" s="5"/>
      <c r="AO2239" s="5"/>
      <c r="AP2239" s="5"/>
      <c r="AQ2239" s="5"/>
      <c r="AR2239" s="5"/>
      <c r="AS2239" s="5"/>
      <c r="AT2239" s="5"/>
      <c r="AU2239" s="5"/>
      <c r="AV2239" s="5"/>
      <c r="AW2239" s="5"/>
      <c r="AX2239" s="5"/>
      <c r="AY2239" s="5"/>
      <c r="AZ2239" s="5"/>
      <c r="BA2239" s="5"/>
      <c r="BB2239" s="5"/>
    </row>
    <row r="2240" spans="1:54">
      <c r="A2240" t="s">
        <v>2238</v>
      </c>
      <c r="B2240" t="s">
        <v>8609</v>
      </c>
      <c r="C2240" t="s">
        <v>14165</v>
      </c>
      <c r="D2240" t="s">
        <v>16849</v>
      </c>
      <c r="E2240" t="s">
        <v>19581</v>
      </c>
      <c r="F2240">
        <v>3</v>
      </c>
      <c r="H2240" s="4">
        <v>55.635236916666678</v>
      </c>
      <c r="I2240" s="4">
        <v>102.75388828333332</v>
      </c>
      <c r="J2240" s="4">
        <v>104.29301291333333</v>
      </c>
      <c r="K2240" s="4">
        <v>59.891814949999997</v>
      </c>
      <c r="L2240" s="4">
        <v>40.769788030000001</v>
      </c>
      <c r="M2240" s="4">
        <v>30.187843103333336</v>
      </c>
      <c r="N2240" s="4">
        <v>29.492436063333333</v>
      </c>
      <c r="O2240" s="4">
        <v>24.044042970000003</v>
      </c>
      <c r="P2240" s="4">
        <v>20.278192483333331</v>
      </c>
      <c r="Q2240" s="4">
        <v>17.764723866666667</v>
      </c>
      <c r="R2240" s="4">
        <v>22.981061556666663</v>
      </c>
      <c r="S2240" s="4">
        <v>18.421543363333331</v>
      </c>
      <c r="T2240" s="4">
        <v>11.873070703333333</v>
      </c>
      <c r="U2240" s="4">
        <v>8.9031434063333332</v>
      </c>
      <c r="V2240" s="4">
        <v>51.418119789999999</v>
      </c>
      <c r="X2240" s="5">
        <v>0.54028448100000004</v>
      </c>
      <c r="Y2240" s="5">
        <v>2.159575094</v>
      </c>
      <c r="Z2240" s="5">
        <v>2.212469011</v>
      </c>
      <c r="AA2240" s="5">
        <v>0.68656703900000005</v>
      </c>
      <c r="AB2240" s="5">
        <v>2.9414981E-2</v>
      </c>
      <c r="AC2240" s="5">
        <v>-0.334246618</v>
      </c>
      <c r="AD2240" s="5">
        <v>-0.358145139</v>
      </c>
      <c r="AE2240" s="5">
        <v>-0.54538589299999995</v>
      </c>
      <c r="AF2240" s="5">
        <v>-0.67480399300000005</v>
      </c>
      <c r="AG2240" s="5">
        <v>-0.76118244400000001</v>
      </c>
      <c r="AH2240" s="5">
        <v>-0.581916561</v>
      </c>
      <c r="AI2240" s="5">
        <v>-0.738610031</v>
      </c>
      <c r="AJ2240" s="5">
        <v>-0.96365637699999995</v>
      </c>
      <c r="AK2240" s="5">
        <v>-1.065721594</v>
      </c>
      <c r="AL2240" s="5">
        <v>0.39535804499999999</v>
      </c>
      <c r="AN2240" s="5"/>
      <c r="AO2240" s="5"/>
      <c r="AP2240" s="5"/>
      <c r="AQ2240" s="5"/>
      <c r="AR2240" s="5"/>
      <c r="AS2240" s="5"/>
      <c r="AT2240" s="5"/>
      <c r="AU2240" s="5"/>
      <c r="AV2240" s="5"/>
      <c r="AW2240" s="5"/>
      <c r="AX2240" s="5"/>
      <c r="AY2240" s="5"/>
      <c r="AZ2240" s="5"/>
      <c r="BA2240" s="5"/>
      <c r="BB2240" s="5"/>
    </row>
    <row r="2241" spans="1:54">
      <c r="A2241" t="s">
        <v>2239</v>
      </c>
      <c r="B2241" t="s">
        <v>8682</v>
      </c>
      <c r="C2241" t="s">
        <v>14166</v>
      </c>
      <c r="D2241" t="s">
        <v>16850</v>
      </c>
      <c r="E2241" t="s">
        <v>19582</v>
      </c>
      <c r="F2241">
        <v>3</v>
      </c>
      <c r="H2241" s="4">
        <v>100.0241698</v>
      </c>
      <c r="I2241" s="4">
        <v>197.46664153333336</v>
      </c>
      <c r="J2241" s="4">
        <v>149.02856136666668</v>
      </c>
      <c r="K2241" s="4">
        <v>56.971619816666667</v>
      </c>
      <c r="L2241" s="4">
        <v>16.856507189999999</v>
      </c>
      <c r="M2241" s="4">
        <v>4.2895740703333338</v>
      </c>
      <c r="N2241" s="4">
        <v>2.5108765500000003</v>
      </c>
      <c r="O2241" s="4">
        <v>1.355193442</v>
      </c>
      <c r="P2241" s="4">
        <v>1.276129909</v>
      </c>
      <c r="Q2241" s="4">
        <v>0.75033601966666674</v>
      </c>
      <c r="R2241" s="4">
        <v>0.21841171699999998</v>
      </c>
      <c r="S2241" s="4">
        <v>0.33853553233333339</v>
      </c>
      <c r="T2241" s="4">
        <v>0.30900076400000004</v>
      </c>
      <c r="U2241" s="4">
        <v>0.49773642000000001</v>
      </c>
      <c r="V2241" s="4">
        <v>3.5921206150000002</v>
      </c>
      <c r="X2241" s="5">
        <v>1.055947798</v>
      </c>
      <c r="Y2241" s="5">
        <v>2.6555426049999999</v>
      </c>
      <c r="Z2241" s="5">
        <v>1.8603934259999999</v>
      </c>
      <c r="AA2241" s="5">
        <v>0.34920633099999998</v>
      </c>
      <c r="AB2241" s="5">
        <v>-0.30931479200000001</v>
      </c>
      <c r="AC2241" s="5">
        <v>-0.51561088300000002</v>
      </c>
      <c r="AD2241" s="5">
        <v>-0.54480960099999998</v>
      </c>
      <c r="AE2241" s="5">
        <v>-0.56378104900000003</v>
      </c>
      <c r="AF2241" s="5">
        <v>-0.56507893899999995</v>
      </c>
      <c r="AG2241" s="5">
        <v>-0.57371025899999994</v>
      </c>
      <c r="AH2241" s="5">
        <v>-0.58244221500000004</v>
      </c>
      <c r="AI2241" s="5">
        <v>-0.580470288</v>
      </c>
      <c r="AJ2241" s="5">
        <v>-0.58095512400000004</v>
      </c>
      <c r="AK2241" s="5">
        <v>-0.57785688000000002</v>
      </c>
      <c r="AL2241" s="5">
        <v>-0.52706012999999996</v>
      </c>
      <c r="AN2241" s="5"/>
      <c r="AO2241" s="5"/>
      <c r="AP2241" s="5"/>
      <c r="AQ2241" s="5"/>
      <c r="AR2241" s="5"/>
      <c r="AS2241" s="5"/>
      <c r="AT2241" s="5"/>
      <c r="AU2241" s="5"/>
      <c r="AV2241" s="5"/>
      <c r="AW2241" s="5"/>
      <c r="AX2241" s="5"/>
      <c r="AY2241" s="5"/>
      <c r="AZ2241" s="5"/>
      <c r="BA2241" s="5"/>
      <c r="BB2241" s="5"/>
    </row>
    <row r="2242" spans="1:54">
      <c r="A2242" t="s">
        <v>2240</v>
      </c>
      <c r="B2242" t="s">
        <v>8517</v>
      </c>
      <c r="C2242" t="s">
        <v>13972</v>
      </c>
      <c r="D2242" t="s">
        <v>16653</v>
      </c>
      <c r="E2242" t="s">
        <v>19391</v>
      </c>
      <c r="F2242">
        <v>3</v>
      </c>
      <c r="H2242" s="4">
        <v>7.8374089150000001</v>
      </c>
      <c r="I2242" s="4">
        <v>5.5665405149999998</v>
      </c>
      <c r="J2242" s="4">
        <v>5.8784327210000002</v>
      </c>
      <c r="K2242" s="4">
        <v>4.5209891583333333</v>
      </c>
      <c r="L2242" s="4">
        <v>2.9149562440000003</v>
      </c>
      <c r="M2242" s="4">
        <v>2.3534913610000001</v>
      </c>
      <c r="N2242" s="4">
        <v>1.3147945813333333</v>
      </c>
      <c r="O2242" s="4">
        <v>0.52125257166666661</v>
      </c>
      <c r="P2242" s="4">
        <v>0.32905732633333334</v>
      </c>
      <c r="Q2242" s="4">
        <v>0.10009340966666665</v>
      </c>
      <c r="R2242" s="4">
        <v>4.3978266666666661E-2</v>
      </c>
      <c r="S2242" s="4">
        <v>5.7450096999999999E-2</v>
      </c>
      <c r="T2242" s="4">
        <v>1.5383404333333335E-2</v>
      </c>
      <c r="U2242" s="4">
        <v>0.1671463946666667</v>
      </c>
      <c r="V2242" s="4">
        <v>1.4838936066666666</v>
      </c>
      <c r="X2242" s="5">
        <v>2.2644655560000002</v>
      </c>
      <c r="Y2242" s="5">
        <v>1.351157953</v>
      </c>
      <c r="Z2242" s="5">
        <v>1.476596099</v>
      </c>
      <c r="AA2242" s="5">
        <v>0.93065361899999999</v>
      </c>
      <c r="AB2242" s="5">
        <v>0.28473240599999999</v>
      </c>
      <c r="AC2242" s="5">
        <v>5.8920048000000003E-2</v>
      </c>
      <c r="AD2242" s="5">
        <v>-0.35882748199999998</v>
      </c>
      <c r="AE2242" s="5">
        <v>-0.67797761499999998</v>
      </c>
      <c r="AF2242" s="5">
        <v>-0.75527552399999998</v>
      </c>
      <c r="AG2242" s="5">
        <v>-0.84736121499999995</v>
      </c>
      <c r="AH2242" s="5">
        <v>-0.86992984399999995</v>
      </c>
      <c r="AI2242" s="5">
        <v>-0.86451168499999997</v>
      </c>
      <c r="AJ2242" s="5">
        <v>-0.881430249</v>
      </c>
      <c r="AK2242" s="5">
        <v>-0.82039355700000005</v>
      </c>
      <c r="AL2242" s="5">
        <v>-0.29081850999999997</v>
      </c>
      <c r="AN2242" s="5"/>
      <c r="AO2242" s="5"/>
      <c r="AP2242" s="5"/>
      <c r="AQ2242" s="5"/>
      <c r="AR2242" s="5"/>
      <c r="AS2242" s="5"/>
      <c r="AT2242" s="5"/>
      <c r="AU2242" s="5"/>
      <c r="AV2242" s="5"/>
      <c r="AW2242" s="5"/>
      <c r="AX2242" s="5"/>
      <c r="AY2242" s="5"/>
      <c r="AZ2242" s="5"/>
      <c r="BA2242" s="5"/>
      <c r="BB2242" s="5"/>
    </row>
    <row r="2243" spans="1:54">
      <c r="A2243" t="s">
        <v>2241</v>
      </c>
      <c r="B2243" t="s">
        <v>7971</v>
      </c>
      <c r="C2243" t="s">
        <v>13376</v>
      </c>
      <c r="D2243" t="s">
        <v>16015</v>
      </c>
      <c r="E2243" t="s">
        <v>18767</v>
      </c>
      <c r="F2243">
        <v>3</v>
      </c>
      <c r="H2243" s="4">
        <v>220.40117979999999</v>
      </c>
      <c r="I2243" s="4">
        <v>137.82650860000001</v>
      </c>
      <c r="J2243" s="4">
        <v>108.55011096666668</v>
      </c>
      <c r="K2243" s="4">
        <v>73.012104773333348</v>
      </c>
      <c r="L2243" s="4">
        <v>61.443601860000001</v>
      </c>
      <c r="M2243" s="4">
        <v>48.25324458</v>
      </c>
      <c r="N2243" s="4">
        <v>34.962923746666668</v>
      </c>
      <c r="O2243" s="4">
        <v>24.195979976666667</v>
      </c>
      <c r="P2243" s="4">
        <v>14.431936256666667</v>
      </c>
      <c r="Q2243" s="4">
        <v>8.5516114603333335</v>
      </c>
      <c r="R2243" s="4">
        <v>8.1854157083333323</v>
      </c>
      <c r="S2243" s="4">
        <v>8.5528995106666681</v>
      </c>
      <c r="T2243" s="4">
        <v>8.5105703570000006</v>
      </c>
      <c r="U2243" s="4">
        <v>9.6877362070000004</v>
      </c>
      <c r="V2243" s="4">
        <v>22.988382573333336</v>
      </c>
      <c r="X2243" s="5">
        <v>2.845100704</v>
      </c>
      <c r="Y2243" s="5">
        <v>1.4447232139999999</v>
      </c>
      <c r="Z2243" s="5">
        <v>0.94822704099999999</v>
      </c>
      <c r="AA2243" s="5">
        <v>0.34554073000000002</v>
      </c>
      <c r="AB2243" s="5">
        <v>0.14935138000000001</v>
      </c>
      <c r="AC2243" s="5">
        <v>-7.4342873000000004E-2</v>
      </c>
      <c r="AD2243" s="5">
        <v>-0.29973240099999998</v>
      </c>
      <c r="AE2243" s="5">
        <v>-0.48232817100000003</v>
      </c>
      <c r="AF2243" s="5">
        <v>-0.64791583699999999</v>
      </c>
      <c r="AG2243" s="5">
        <v>-0.74763981199999996</v>
      </c>
      <c r="AH2243" s="5">
        <v>-0.75385009800000002</v>
      </c>
      <c r="AI2243" s="5">
        <v>-0.74761796800000002</v>
      </c>
      <c r="AJ2243" s="5">
        <v>-0.74833582499999995</v>
      </c>
      <c r="AK2243" s="5">
        <v>-0.72837236000000005</v>
      </c>
      <c r="AL2243" s="5">
        <v>-0.50280772299999998</v>
      </c>
      <c r="AN2243" s="5"/>
      <c r="AO2243" s="5"/>
      <c r="AP2243" s="5"/>
      <c r="AQ2243" s="5"/>
      <c r="AR2243" s="5"/>
      <c r="AS2243" s="5"/>
      <c r="AT2243" s="5"/>
      <c r="AU2243" s="5"/>
      <c r="AV2243" s="5"/>
      <c r="AW2243" s="5"/>
      <c r="AX2243" s="5"/>
      <c r="AY2243" s="5"/>
      <c r="AZ2243" s="5"/>
      <c r="BA2243" s="5"/>
      <c r="BB2243" s="5"/>
    </row>
    <row r="2244" spans="1:54">
      <c r="A2244" t="s">
        <v>2242</v>
      </c>
      <c r="B2244" t="s">
        <v>8098</v>
      </c>
      <c r="C2244" t="s">
        <v>13969</v>
      </c>
      <c r="D2244" t="s">
        <v>16650</v>
      </c>
      <c r="E2244" t="s">
        <v>19388</v>
      </c>
      <c r="F2244">
        <v>3</v>
      </c>
      <c r="H2244" s="4">
        <v>29.86565603</v>
      </c>
      <c r="I2244" s="4">
        <v>25.352333966666666</v>
      </c>
      <c r="J2244" s="4">
        <v>34.45668975666667</v>
      </c>
      <c r="K2244" s="4">
        <v>22.097070949999999</v>
      </c>
      <c r="L2244" s="4">
        <v>12.536819223333334</v>
      </c>
      <c r="M2244" s="4">
        <v>5.0988432636666667</v>
      </c>
      <c r="N2244" s="4">
        <v>4.6002714710000001</v>
      </c>
      <c r="O2244" s="4">
        <v>4.3612980583333334</v>
      </c>
      <c r="P2244" s="4">
        <v>2.8660741509999998</v>
      </c>
      <c r="Q2244" s="4">
        <v>1.9121781896666665</v>
      </c>
      <c r="R2244" s="4">
        <v>1.2769838873333332</v>
      </c>
      <c r="S2244" s="4">
        <v>0.9715148886666668</v>
      </c>
      <c r="T2244" s="4">
        <v>0.86866249733333323</v>
      </c>
      <c r="U2244" s="4">
        <v>1.0220640736666666</v>
      </c>
      <c r="V2244" s="4">
        <v>2.7119032653333335</v>
      </c>
      <c r="X2244" s="5">
        <v>1.739122939</v>
      </c>
      <c r="Y2244" s="5">
        <v>1.3440099459999999</v>
      </c>
      <c r="Z2244" s="5">
        <v>2.1410391010000001</v>
      </c>
      <c r="AA2244" s="5">
        <v>1.059032118</v>
      </c>
      <c r="AB2244" s="5">
        <v>0.222092136</v>
      </c>
      <c r="AC2244" s="5">
        <v>-0.429055933</v>
      </c>
      <c r="AD2244" s="5">
        <v>-0.472702762</v>
      </c>
      <c r="AE2244" s="5">
        <v>-0.49362338300000003</v>
      </c>
      <c r="AF2244" s="5">
        <v>-0.62452084299999999</v>
      </c>
      <c r="AG2244" s="5">
        <v>-0.70802844200000004</v>
      </c>
      <c r="AH2244" s="5">
        <v>-0.76363571299999999</v>
      </c>
      <c r="AI2244" s="5">
        <v>-0.79037760400000001</v>
      </c>
      <c r="AJ2244" s="5">
        <v>-0.79938168499999995</v>
      </c>
      <c r="AK2244" s="5">
        <v>-0.785952341</v>
      </c>
      <c r="AL2244" s="5">
        <v>-0.63801753500000002</v>
      </c>
      <c r="AN2244" s="5"/>
      <c r="AO2244" s="5"/>
      <c r="AP2244" s="5"/>
      <c r="AQ2244" s="5"/>
      <c r="AR2244" s="5"/>
      <c r="AS2244" s="5"/>
      <c r="AT2244" s="5"/>
      <c r="AU2244" s="5"/>
      <c r="AV2244" s="5"/>
      <c r="AW2244" s="5"/>
      <c r="AX2244" s="5"/>
      <c r="AY2244" s="5"/>
      <c r="AZ2244" s="5"/>
      <c r="BA2244" s="5"/>
      <c r="BB2244" s="5"/>
    </row>
    <row r="2245" spans="1:54">
      <c r="A2245" t="s">
        <v>2243</v>
      </c>
      <c r="B2245" t="s">
        <v>7973</v>
      </c>
      <c r="C2245" t="s">
        <v>14179</v>
      </c>
      <c r="D2245" t="s">
        <v>16366</v>
      </c>
      <c r="E2245" t="s">
        <v>19595</v>
      </c>
      <c r="F2245">
        <v>3</v>
      </c>
      <c r="H2245" s="4">
        <v>4.7760513933333328</v>
      </c>
      <c r="I2245" s="4">
        <v>4.614384365666667</v>
      </c>
      <c r="J2245" s="4">
        <v>4.6325176983333334</v>
      </c>
      <c r="K2245" s="4">
        <v>3.986685038333333</v>
      </c>
      <c r="L2245" s="4">
        <v>1.7277976989999999</v>
      </c>
      <c r="M2245" s="4">
        <v>0.87061041299999997</v>
      </c>
      <c r="N2245" s="4">
        <v>0.5084982176666667</v>
      </c>
      <c r="O2245" s="4">
        <v>0.44237257066666663</v>
      </c>
      <c r="P2245" s="4">
        <v>0.49512574599999998</v>
      </c>
      <c r="Q2245" s="4">
        <v>0.53445713999999989</v>
      </c>
      <c r="R2245" s="4">
        <v>0.51444026633333328</v>
      </c>
      <c r="S2245" s="4">
        <v>0.58346516733333342</v>
      </c>
      <c r="T2245" s="4">
        <v>1.1485327573333333</v>
      </c>
      <c r="U2245" s="4">
        <v>2.0289580346666667</v>
      </c>
      <c r="V2245" s="4">
        <v>6.3349481206666667</v>
      </c>
      <c r="X2245" s="5">
        <v>1.293524184</v>
      </c>
      <c r="Y2245" s="5">
        <v>1.2119256940000001</v>
      </c>
      <c r="Z2245" s="5">
        <v>1.221078163</v>
      </c>
      <c r="AA2245" s="5">
        <v>0.89510588000000002</v>
      </c>
      <c r="AB2245" s="5">
        <v>-0.24502639900000001</v>
      </c>
      <c r="AC2245" s="5">
        <v>-0.67767608400000001</v>
      </c>
      <c r="AD2245" s="5">
        <v>-0.86044562499999999</v>
      </c>
      <c r="AE2245" s="5">
        <v>-0.89382134199999996</v>
      </c>
      <c r="AF2245" s="5">
        <v>-0.86719513699999995</v>
      </c>
      <c r="AG2245" s="5">
        <v>-0.84734333100000003</v>
      </c>
      <c r="AH2245" s="5">
        <v>-0.85744648400000001</v>
      </c>
      <c r="AI2245" s="5">
        <v>-0.82260742099999995</v>
      </c>
      <c r="AJ2245" s="5">
        <v>-0.53739983800000002</v>
      </c>
      <c r="AK2245" s="5">
        <v>-9.3021199999999998E-2</v>
      </c>
      <c r="AL2245" s="5">
        <v>2.0803489399999999</v>
      </c>
      <c r="AN2245" s="5"/>
      <c r="AO2245" s="5"/>
      <c r="AP2245" s="5"/>
      <c r="AQ2245" s="5"/>
      <c r="AR2245" s="5"/>
      <c r="AS2245" s="5"/>
      <c r="AT2245" s="5"/>
      <c r="AU2245" s="5"/>
      <c r="AV2245" s="5"/>
      <c r="AW2245" s="5"/>
      <c r="AX2245" s="5"/>
      <c r="AY2245" s="5"/>
      <c r="AZ2245" s="5"/>
      <c r="BA2245" s="5"/>
      <c r="BB2245" s="5"/>
    </row>
    <row r="2246" spans="1:54">
      <c r="A2246" t="s">
        <v>2244</v>
      </c>
      <c r="B2246" t="s">
        <v>8663</v>
      </c>
      <c r="C2246" t="s">
        <v>14137</v>
      </c>
      <c r="D2246" t="s">
        <v>16822</v>
      </c>
      <c r="E2246" t="s">
        <v>19556</v>
      </c>
      <c r="F2246">
        <v>3</v>
      </c>
      <c r="H2246" s="4">
        <v>0</v>
      </c>
      <c r="I2246" s="4">
        <v>1.5467707553333332</v>
      </c>
      <c r="J2246" s="4">
        <v>18.146991979999999</v>
      </c>
      <c r="K2246" s="4">
        <v>2.0609429969999997</v>
      </c>
      <c r="L2246" s="4">
        <v>0.70379455133333335</v>
      </c>
      <c r="M2246" s="4">
        <v>0.29156250899999997</v>
      </c>
      <c r="N2246" s="4">
        <v>9.3570580333333334E-2</v>
      </c>
      <c r="O2246" s="4">
        <v>0</v>
      </c>
      <c r="P2246" s="4">
        <v>5.7438629666666664E-2</v>
      </c>
      <c r="Q2246" s="4">
        <v>0</v>
      </c>
      <c r="R2246" s="4">
        <v>0</v>
      </c>
      <c r="S2246" s="4">
        <v>0</v>
      </c>
      <c r="T2246" s="4">
        <v>0</v>
      </c>
      <c r="U2246" s="4">
        <v>0</v>
      </c>
      <c r="V2246" s="4">
        <v>0</v>
      </c>
      <c r="X2246" s="5">
        <v>-0.34049257900000002</v>
      </c>
      <c r="Y2246" s="5">
        <v>4.4676680000000002E-3</v>
      </c>
      <c r="Z2246" s="5">
        <v>3.7066429250000001</v>
      </c>
      <c r="AA2246" s="5">
        <v>0.119138173</v>
      </c>
      <c r="AB2246" s="5">
        <v>-0.183532576</v>
      </c>
      <c r="AC2246" s="5">
        <v>-0.27546841500000002</v>
      </c>
      <c r="AD2246" s="5">
        <v>-0.319624503</v>
      </c>
      <c r="AE2246" s="5">
        <v>-0.34049257900000002</v>
      </c>
      <c r="AF2246" s="5">
        <v>-0.327682637</v>
      </c>
      <c r="AG2246" s="5">
        <v>-0.34049257900000002</v>
      </c>
      <c r="AH2246" s="5">
        <v>-0.34049257900000002</v>
      </c>
      <c r="AI2246" s="5">
        <v>-0.34049257900000002</v>
      </c>
      <c r="AJ2246" s="5">
        <v>-0.34049257900000002</v>
      </c>
      <c r="AK2246" s="5">
        <v>-0.34049257900000002</v>
      </c>
      <c r="AL2246" s="5">
        <v>-0.34049257900000002</v>
      </c>
      <c r="AN2246" s="5"/>
      <c r="AO2246" s="5"/>
      <c r="AP2246" s="5"/>
      <c r="AQ2246" s="5"/>
      <c r="AR2246" s="5"/>
      <c r="AS2246" s="5"/>
      <c r="AT2246" s="5"/>
      <c r="AU2246" s="5"/>
      <c r="AV2246" s="5"/>
      <c r="AW2246" s="5"/>
      <c r="AX2246" s="5"/>
      <c r="AY2246" s="5"/>
      <c r="AZ2246" s="5"/>
      <c r="BA2246" s="5"/>
      <c r="BB2246" s="5"/>
    </row>
    <row r="2247" spans="1:54">
      <c r="A2247" t="s">
        <v>2245</v>
      </c>
      <c r="B2247" t="s">
        <v>8664</v>
      </c>
      <c r="C2247" t="s">
        <v>14138</v>
      </c>
      <c r="D2247" t="s">
        <v>16823</v>
      </c>
      <c r="E2247" t="s">
        <v>19557</v>
      </c>
      <c r="F2247">
        <v>3</v>
      </c>
      <c r="H2247" s="4">
        <v>24.446683176666667</v>
      </c>
      <c r="I2247" s="4">
        <v>23.910034969999998</v>
      </c>
      <c r="J2247" s="4">
        <v>20.216758393333336</v>
      </c>
      <c r="K2247" s="4">
        <v>19.009698586666666</v>
      </c>
      <c r="L2247" s="4">
        <v>20.663055143333334</v>
      </c>
      <c r="M2247" s="4">
        <v>19.264405673333332</v>
      </c>
      <c r="N2247" s="4">
        <v>15.850991280000001</v>
      </c>
      <c r="O2247" s="4">
        <v>11.239013603333333</v>
      </c>
      <c r="P2247" s="4">
        <v>8.319733528333332</v>
      </c>
      <c r="Q2247" s="4">
        <v>6.3273023323333328</v>
      </c>
      <c r="R2247" s="4">
        <v>5.1145372136666669</v>
      </c>
      <c r="S2247" s="4">
        <v>2.7531467680000001</v>
      </c>
      <c r="T2247" s="4">
        <v>3.0871963786666665</v>
      </c>
      <c r="U2247" s="4">
        <v>2.8643564473333334</v>
      </c>
      <c r="V2247" s="4">
        <v>8.2871597846666685</v>
      </c>
      <c r="X2247" s="5">
        <v>1.506317173</v>
      </c>
      <c r="Y2247" s="5">
        <v>1.437165757</v>
      </c>
      <c r="Z2247" s="5">
        <v>0.96125751800000003</v>
      </c>
      <c r="AA2247" s="5">
        <v>0.80571820500000002</v>
      </c>
      <c r="AB2247" s="5">
        <v>1.0187664249999999</v>
      </c>
      <c r="AC2247" s="5">
        <v>0.83853924999999996</v>
      </c>
      <c r="AD2247" s="5">
        <v>0.39869349399999998</v>
      </c>
      <c r="AE2247" s="5">
        <v>-0.19559673299999999</v>
      </c>
      <c r="AF2247" s="5">
        <v>-0.57176932800000002</v>
      </c>
      <c r="AG2247" s="5">
        <v>-0.82851003000000001</v>
      </c>
      <c r="AH2247" s="5">
        <v>-0.98478451899999997</v>
      </c>
      <c r="AI2247" s="5">
        <v>-1.289068573</v>
      </c>
      <c r="AJ2247" s="5">
        <v>-1.246023608</v>
      </c>
      <c r="AK2247" s="5">
        <v>-1.2747383160000001</v>
      </c>
      <c r="AL2247" s="5">
        <v>-0.57596671600000005</v>
      </c>
      <c r="AN2247" s="5"/>
      <c r="AO2247" s="5"/>
      <c r="AP2247" s="5"/>
      <c r="AQ2247" s="5"/>
      <c r="AR2247" s="5"/>
      <c r="AS2247" s="5"/>
      <c r="AT2247" s="5"/>
      <c r="AU2247" s="5"/>
      <c r="AV2247" s="5"/>
      <c r="AW2247" s="5"/>
      <c r="AX2247" s="5"/>
      <c r="AY2247" s="5"/>
      <c r="AZ2247" s="5"/>
      <c r="BA2247" s="5"/>
      <c r="BB2247" s="5"/>
    </row>
    <row r="2248" spans="1:54">
      <c r="A2248" t="s">
        <v>2246</v>
      </c>
      <c r="B2248" t="s">
        <v>7966</v>
      </c>
      <c r="C2248" t="s">
        <v>14168</v>
      </c>
      <c r="D2248" t="s">
        <v>16749</v>
      </c>
      <c r="E2248" t="s">
        <v>19586</v>
      </c>
      <c r="F2248">
        <v>3</v>
      </c>
      <c r="H2248" s="4">
        <v>0.29179158466666666</v>
      </c>
      <c r="I2248" s="4">
        <v>5.1808975896666665</v>
      </c>
      <c r="J2248" s="4">
        <v>6.7327714436666666</v>
      </c>
      <c r="K2248" s="4">
        <v>3.6065513486666667</v>
      </c>
      <c r="L2248" s="4">
        <v>2.1522338890000001</v>
      </c>
      <c r="M2248" s="4">
        <v>2.4088556633333336</v>
      </c>
      <c r="N2248" s="4">
        <v>1.5231982799999999</v>
      </c>
      <c r="O2248" s="4">
        <v>0.70258205566666676</v>
      </c>
      <c r="P2248" s="4">
        <v>0.27517152333333333</v>
      </c>
      <c r="Q2248" s="4">
        <v>0.24720737166666665</v>
      </c>
      <c r="R2248" s="4">
        <v>3.0335947000000002E-2</v>
      </c>
      <c r="S2248" s="4">
        <v>0</v>
      </c>
      <c r="T2248" s="4">
        <v>0</v>
      </c>
      <c r="U2248" s="4">
        <v>0</v>
      </c>
      <c r="V2248" s="4">
        <v>8.9619420666666672E-2</v>
      </c>
      <c r="X2248" s="5">
        <v>-0.61537755999999999</v>
      </c>
      <c r="Y2248" s="5">
        <v>1.7769503069999999</v>
      </c>
      <c r="Z2248" s="5">
        <v>2.536310211</v>
      </c>
      <c r="AA2248" s="5">
        <v>1.006594258</v>
      </c>
      <c r="AB2248" s="5">
        <v>0.29497045900000002</v>
      </c>
      <c r="AC2248" s="5">
        <v>0.42054012800000001</v>
      </c>
      <c r="AD2248" s="5">
        <v>-1.2828025E-2</v>
      </c>
      <c r="AE2248" s="5">
        <v>-0.41437036399999999</v>
      </c>
      <c r="AF2248" s="5">
        <v>-0.62351005699999995</v>
      </c>
      <c r="AG2248" s="5">
        <v>-0.63719342099999998</v>
      </c>
      <c r="AH2248" s="5">
        <v>-0.74331252599999997</v>
      </c>
      <c r="AI2248" s="5">
        <v>-0.75815645300000001</v>
      </c>
      <c r="AJ2248" s="5">
        <v>-0.75815645300000001</v>
      </c>
      <c r="AK2248" s="5">
        <v>-0.75815645300000001</v>
      </c>
      <c r="AL2248" s="5">
        <v>-0.71430405100000005</v>
      </c>
      <c r="AN2248" s="5"/>
      <c r="AO2248" s="5"/>
      <c r="AP2248" s="5"/>
      <c r="AQ2248" s="5"/>
      <c r="AR2248" s="5"/>
      <c r="AS2248" s="5"/>
      <c r="AT2248" s="5"/>
      <c r="AU2248" s="5"/>
      <c r="AV2248" s="5"/>
      <c r="AW2248" s="5"/>
      <c r="AX2248" s="5"/>
      <c r="AY2248" s="5"/>
      <c r="AZ2248" s="5"/>
      <c r="BA2248" s="5"/>
      <c r="BB2248" s="5"/>
    </row>
    <row r="2249" spans="1:54">
      <c r="A2249" t="s">
        <v>2247</v>
      </c>
      <c r="B2249" t="s">
        <v>7947</v>
      </c>
      <c r="C2249" t="s">
        <v>13326</v>
      </c>
      <c r="D2249" t="s">
        <v>16863</v>
      </c>
      <c r="E2249" t="s">
        <v>19596</v>
      </c>
      <c r="F2249">
        <v>3</v>
      </c>
      <c r="H2249" s="4">
        <v>6.7029561153333335</v>
      </c>
      <c r="I2249" s="4">
        <v>5.4532273199999999</v>
      </c>
      <c r="J2249" s="4">
        <v>5.536910653333333</v>
      </c>
      <c r="K2249" s="4">
        <v>3.5900577423333329</v>
      </c>
      <c r="L2249" s="4">
        <v>2.8013061526666667</v>
      </c>
      <c r="M2249" s="4">
        <v>1.8921539203333335</v>
      </c>
      <c r="N2249" s="4">
        <v>1.5669977403333333</v>
      </c>
      <c r="O2249" s="4">
        <v>1.203437329</v>
      </c>
      <c r="P2249" s="4">
        <v>0.91933978866666666</v>
      </c>
      <c r="Q2249" s="4">
        <v>0.95806290300000008</v>
      </c>
      <c r="R2249" s="4">
        <v>0.68842766133333333</v>
      </c>
      <c r="S2249" s="4">
        <v>0.8984758856666667</v>
      </c>
      <c r="T2249" s="4">
        <v>0.8339944886666667</v>
      </c>
      <c r="U2249" s="4">
        <v>0.9888001059999999</v>
      </c>
      <c r="V2249" s="4">
        <v>4.5814625936666671</v>
      </c>
      <c r="X2249" s="5">
        <v>2.0670348170000001</v>
      </c>
      <c r="Y2249" s="5">
        <v>1.4413398749999999</v>
      </c>
      <c r="Z2249" s="5">
        <v>1.4832371559999999</v>
      </c>
      <c r="AA2249" s="5">
        <v>0.50851686100000004</v>
      </c>
      <c r="AB2249" s="5">
        <v>0.113616878</v>
      </c>
      <c r="AC2249" s="5">
        <v>-0.34156344300000002</v>
      </c>
      <c r="AD2249" s="5">
        <v>-0.50435762500000003</v>
      </c>
      <c r="AE2249" s="5">
        <v>-0.686379446</v>
      </c>
      <c r="AF2249" s="5">
        <v>-0.82861702100000001</v>
      </c>
      <c r="AG2249" s="5">
        <v>-0.80922972999999998</v>
      </c>
      <c r="AH2249" s="5">
        <v>-0.94422654500000003</v>
      </c>
      <c r="AI2249" s="5">
        <v>-0.839062839</v>
      </c>
      <c r="AJ2249" s="5">
        <v>-0.87134639000000003</v>
      </c>
      <c r="AK2249" s="5">
        <v>-0.79384070100000004</v>
      </c>
      <c r="AL2249" s="5">
        <v>1.004878154</v>
      </c>
      <c r="AN2249" s="5"/>
      <c r="AO2249" s="5"/>
      <c r="AP2249" s="5"/>
      <c r="AQ2249" s="5"/>
      <c r="AR2249" s="5"/>
      <c r="AS2249" s="5"/>
      <c r="AT2249" s="5"/>
      <c r="AU2249" s="5"/>
      <c r="AV2249" s="5"/>
      <c r="AW2249" s="5"/>
      <c r="AX2249" s="5"/>
      <c r="AY2249" s="5"/>
      <c r="AZ2249" s="5"/>
      <c r="BA2249" s="5"/>
      <c r="BB2249" s="5"/>
    </row>
    <row r="2250" spans="1:54">
      <c r="A2250" t="s">
        <v>2248</v>
      </c>
      <c r="B2250" t="s">
        <v>8665</v>
      </c>
      <c r="C2250" t="s">
        <v>14139</v>
      </c>
      <c r="D2250" t="s">
        <v>16824</v>
      </c>
      <c r="E2250" t="s">
        <v>19558</v>
      </c>
      <c r="F2250">
        <v>3</v>
      </c>
      <c r="H2250" s="4">
        <v>14.061387090000002</v>
      </c>
      <c r="I2250" s="4">
        <v>26.256714503333331</v>
      </c>
      <c r="J2250" s="4">
        <v>28.703577789999997</v>
      </c>
      <c r="K2250" s="4">
        <v>22.224223486666663</v>
      </c>
      <c r="L2250" s="4">
        <v>12.768039816666667</v>
      </c>
      <c r="M2250" s="4">
        <v>9.8769158673333326</v>
      </c>
      <c r="N2250" s="4">
        <v>7.2117875863333332</v>
      </c>
      <c r="O2250" s="4">
        <v>3.8240478979999999</v>
      </c>
      <c r="P2250" s="4">
        <v>2.1294455659999998</v>
      </c>
      <c r="Q2250" s="4">
        <v>1.5890250866666669</v>
      </c>
      <c r="R2250" s="4">
        <v>1.4260087586666668</v>
      </c>
      <c r="S2250" s="4">
        <v>1.0430214936666669</v>
      </c>
      <c r="T2250" s="4">
        <v>1.7266770750000002</v>
      </c>
      <c r="U2250" s="4">
        <v>1.8486140486666667</v>
      </c>
      <c r="V2250" s="4">
        <v>18.466388113333334</v>
      </c>
      <c r="X2250" s="5">
        <v>0.40959316400000001</v>
      </c>
      <c r="Y2250" s="5">
        <v>1.706692256</v>
      </c>
      <c r="Z2250" s="5">
        <v>1.9669414519999999</v>
      </c>
      <c r="AA2250" s="5">
        <v>1.2777951670000001</v>
      </c>
      <c r="AB2250" s="5">
        <v>0.27203231700000002</v>
      </c>
      <c r="AC2250" s="5">
        <v>-3.5468592E-2</v>
      </c>
      <c r="AD2250" s="5">
        <v>-0.31893252500000002</v>
      </c>
      <c r="AE2250" s="5">
        <v>-0.67925364799999999</v>
      </c>
      <c r="AF2250" s="5">
        <v>-0.85949211800000003</v>
      </c>
      <c r="AG2250" s="5">
        <v>-0.91697141999999998</v>
      </c>
      <c r="AH2250" s="5">
        <v>-0.93430989099999995</v>
      </c>
      <c r="AI2250" s="5">
        <v>-0.97504454399999996</v>
      </c>
      <c r="AJ2250" s="5">
        <v>-0.90233070900000001</v>
      </c>
      <c r="AK2250" s="5">
        <v>-0.88936145099999997</v>
      </c>
      <c r="AL2250" s="5">
        <v>0.87811054200000005</v>
      </c>
      <c r="AN2250" s="5"/>
      <c r="AO2250" s="5"/>
      <c r="AP2250" s="5"/>
      <c r="AQ2250" s="5"/>
      <c r="AR2250" s="5"/>
      <c r="AS2250" s="5"/>
      <c r="AT2250" s="5"/>
      <c r="AU2250" s="5"/>
      <c r="AV2250" s="5"/>
      <c r="AW2250" s="5"/>
      <c r="AX2250" s="5"/>
      <c r="AY2250" s="5"/>
      <c r="AZ2250" s="5"/>
      <c r="BA2250" s="5"/>
      <c r="BB2250" s="5"/>
    </row>
    <row r="2251" spans="1:54">
      <c r="A2251" t="s">
        <v>2249</v>
      </c>
      <c r="B2251" t="s">
        <v>8666</v>
      </c>
      <c r="C2251" t="s">
        <v>14140</v>
      </c>
      <c r="D2251" t="s">
        <v>16825</v>
      </c>
      <c r="E2251" t="s">
        <v>19559</v>
      </c>
      <c r="F2251">
        <v>3</v>
      </c>
      <c r="H2251" s="4">
        <v>59.945018953333339</v>
      </c>
      <c r="I2251" s="4">
        <v>85.642456823333347</v>
      </c>
      <c r="J2251" s="4">
        <v>92.701441603333322</v>
      </c>
      <c r="K2251" s="4">
        <v>65.408526156666667</v>
      </c>
      <c r="L2251" s="4">
        <v>29.692777106666668</v>
      </c>
      <c r="M2251" s="4">
        <v>12.141794943333332</v>
      </c>
      <c r="N2251" s="4">
        <v>6.2078935309999999</v>
      </c>
      <c r="O2251" s="4">
        <v>2.608169384</v>
      </c>
      <c r="P2251" s="4">
        <v>1.1044297333333333</v>
      </c>
      <c r="Q2251" s="4">
        <v>0.43656816333333337</v>
      </c>
      <c r="R2251" s="4">
        <v>0.45168697833333332</v>
      </c>
      <c r="S2251" s="4">
        <v>0.34736301666666664</v>
      </c>
      <c r="T2251" s="4">
        <v>0.40647433466666666</v>
      </c>
      <c r="U2251" s="4">
        <v>0.43575628133333338</v>
      </c>
      <c r="V2251" s="4">
        <v>1.9370755716666668</v>
      </c>
      <c r="X2251" s="5">
        <v>1.0926397569999999</v>
      </c>
      <c r="Y2251" s="5">
        <v>1.8730075660000001</v>
      </c>
      <c r="Z2251" s="5">
        <v>2.0873715239999999</v>
      </c>
      <c r="AA2251" s="5">
        <v>1.2585529959999999</v>
      </c>
      <c r="AB2251" s="5">
        <v>0.173953784</v>
      </c>
      <c r="AC2251" s="5">
        <v>-0.35902625700000002</v>
      </c>
      <c r="AD2251" s="5">
        <v>-0.53922420800000004</v>
      </c>
      <c r="AE2251" s="5">
        <v>-0.648538952</v>
      </c>
      <c r="AF2251" s="5">
        <v>-0.694203817</v>
      </c>
      <c r="AG2251" s="5">
        <v>-0.71448512600000003</v>
      </c>
      <c r="AH2251" s="5">
        <v>-0.71402600400000005</v>
      </c>
      <c r="AI2251" s="5">
        <v>-0.71719406600000002</v>
      </c>
      <c r="AJ2251" s="5">
        <v>-0.71539900099999998</v>
      </c>
      <c r="AK2251" s="5">
        <v>-0.71450977999999998</v>
      </c>
      <c r="AL2251" s="5">
        <v>-0.66891841600000002</v>
      </c>
      <c r="AN2251" s="5"/>
      <c r="AO2251" s="5"/>
      <c r="AP2251" s="5"/>
      <c r="AQ2251" s="5"/>
      <c r="AR2251" s="5"/>
      <c r="AS2251" s="5"/>
      <c r="AT2251" s="5"/>
      <c r="AU2251" s="5"/>
      <c r="AV2251" s="5"/>
      <c r="AW2251" s="5"/>
      <c r="AX2251" s="5"/>
      <c r="AY2251" s="5"/>
      <c r="AZ2251" s="5"/>
      <c r="BA2251" s="5"/>
      <c r="BB2251" s="5"/>
    </row>
    <row r="2252" spans="1:54">
      <c r="A2252" t="s">
        <v>2250</v>
      </c>
      <c r="B2252" t="s">
        <v>8266</v>
      </c>
      <c r="C2252" t="s">
        <v>13679</v>
      </c>
      <c r="D2252" t="s">
        <v>16351</v>
      </c>
      <c r="E2252" t="s">
        <v>19094</v>
      </c>
      <c r="F2252">
        <v>3</v>
      </c>
      <c r="H2252" s="4">
        <v>37.276352349999996</v>
      </c>
      <c r="I2252" s="4">
        <v>21.96444146333333</v>
      </c>
      <c r="J2252" s="4">
        <v>19.501336703333333</v>
      </c>
      <c r="K2252" s="4">
        <v>18.747089203333335</v>
      </c>
      <c r="L2252" s="4">
        <v>17.226757693333333</v>
      </c>
      <c r="M2252" s="4">
        <v>14.241323333333332</v>
      </c>
      <c r="N2252" s="4">
        <v>13.75980553</v>
      </c>
      <c r="O2252" s="4">
        <v>12.602472096666666</v>
      </c>
      <c r="P2252" s="4">
        <v>10.259414312666665</v>
      </c>
      <c r="Q2252" s="4">
        <v>8.4805808739999993</v>
      </c>
      <c r="R2252" s="4">
        <v>6.4041012993333331</v>
      </c>
      <c r="S2252" s="4">
        <v>3.3005314100000001</v>
      </c>
      <c r="T2252" s="4">
        <v>1.5573239473333331</v>
      </c>
      <c r="U2252" s="4">
        <v>1.4314173976666666</v>
      </c>
      <c r="V2252" s="4">
        <v>18.267840186666664</v>
      </c>
      <c r="X2252" s="5">
        <v>2.621543076</v>
      </c>
      <c r="Y2252" s="5">
        <v>0.92125824999999995</v>
      </c>
      <c r="Z2252" s="5">
        <v>0.64774701499999998</v>
      </c>
      <c r="AA2252" s="5">
        <v>0.56399289799999996</v>
      </c>
      <c r="AB2252" s="5">
        <v>0.395170299</v>
      </c>
      <c r="AC2252" s="5">
        <v>6.3657872000000004E-2</v>
      </c>
      <c r="AD2252" s="5">
        <v>1.0188555E-2</v>
      </c>
      <c r="AE2252" s="5">
        <v>-0.118325546</v>
      </c>
      <c r="AF2252" s="5">
        <v>-0.37850637100000001</v>
      </c>
      <c r="AG2252" s="5">
        <v>-0.576033872</v>
      </c>
      <c r="AH2252" s="5">
        <v>-0.80661297799999998</v>
      </c>
      <c r="AI2252" s="5">
        <v>-1.151243561</v>
      </c>
      <c r="AJ2252" s="5">
        <v>-1.3448150379999999</v>
      </c>
      <c r="AK2252" s="5">
        <v>-1.358796114</v>
      </c>
      <c r="AL2252" s="5">
        <v>0.51077551600000004</v>
      </c>
      <c r="AN2252" s="5"/>
      <c r="AO2252" s="5"/>
      <c r="AP2252" s="5"/>
      <c r="AQ2252" s="5"/>
      <c r="AR2252" s="5"/>
      <c r="AS2252" s="5"/>
      <c r="AT2252" s="5"/>
      <c r="AU2252" s="5"/>
      <c r="AV2252" s="5"/>
      <c r="AW2252" s="5"/>
      <c r="AX2252" s="5"/>
      <c r="AY2252" s="5"/>
      <c r="AZ2252" s="5"/>
      <c r="BA2252" s="5"/>
      <c r="BB2252" s="5"/>
    </row>
    <row r="2253" spans="1:54">
      <c r="A2253" t="s">
        <v>2251</v>
      </c>
      <c r="B2253" t="s">
        <v>8358</v>
      </c>
      <c r="C2253" t="s">
        <v>14180</v>
      </c>
      <c r="D2253" t="s">
        <v>16864</v>
      </c>
      <c r="E2253" t="s">
        <v>19597</v>
      </c>
      <c r="F2253">
        <v>3</v>
      </c>
      <c r="H2253" s="4">
        <v>11.038521423333334</v>
      </c>
      <c r="I2253" s="4">
        <v>12.873061216666665</v>
      </c>
      <c r="J2253" s="4">
        <v>12.826663143333334</v>
      </c>
      <c r="K2253" s="4">
        <v>9.2134940240000009</v>
      </c>
      <c r="L2253" s="4">
        <v>7.8032418129999996</v>
      </c>
      <c r="M2253" s="4">
        <v>7.6475989869999994</v>
      </c>
      <c r="N2253" s="4">
        <v>6.4536751223333333</v>
      </c>
      <c r="O2253" s="4">
        <v>5.1103933046666663</v>
      </c>
      <c r="P2253" s="4">
        <v>4.628267743666667</v>
      </c>
      <c r="Q2253" s="4">
        <v>3.987497098</v>
      </c>
      <c r="R2253" s="4">
        <v>3.6468794466666665</v>
      </c>
      <c r="S2253" s="4">
        <v>2.5536490453333336</v>
      </c>
      <c r="T2253" s="4">
        <v>2.4578588996666668</v>
      </c>
      <c r="U2253" s="4">
        <v>2.4691322646666669</v>
      </c>
      <c r="V2253" s="4">
        <v>10.321550646</v>
      </c>
      <c r="X2253" s="5">
        <v>1.1647737010000001</v>
      </c>
      <c r="Y2253" s="5">
        <v>1.6772314589999999</v>
      </c>
      <c r="Z2253" s="5">
        <v>1.664270685</v>
      </c>
      <c r="AA2253" s="5">
        <v>0.65497312500000004</v>
      </c>
      <c r="AB2253" s="5">
        <v>0.26103526300000002</v>
      </c>
      <c r="AC2253" s="5">
        <v>0.217558216</v>
      </c>
      <c r="AD2253" s="5">
        <v>-0.115950792</v>
      </c>
      <c r="AE2253" s="5">
        <v>-0.49118123800000002</v>
      </c>
      <c r="AF2253" s="5">
        <v>-0.62585751199999995</v>
      </c>
      <c r="AG2253" s="5">
        <v>-0.80484948000000001</v>
      </c>
      <c r="AH2253" s="5">
        <v>-0.89999713299999995</v>
      </c>
      <c r="AI2253" s="5">
        <v>-1.205378571</v>
      </c>
      <c r="AJ2253" s="5">
        <v>-1.232136455</v>
      </c>
      <c r="AK2253" s="5">
        <v>-1.2289873689999999</v>
      </c>
      <c r="AL2253" s="5">
        <v>0.964496099</v>
      </c>
      <c r="AN2253" s="5"/>
      <c r="AO2253" s="5"/>
      <c r="AP2253" s="5"/>
      <c r="AQ2253" s="5"/>
      <c r="AR2253" s="5"/>
      <c r="AS2253" s="5"/>
      <c r="AT2253" s="5"/>
      <c r="AU2253" s="5"/>
      <c r="AV2253" s="5"/>
      <c r="AW2253" s="5"/>
      <c r="AX2253" s="5"/>
      <c r="AY2253" s="5"/>
      <c r="AZ2253" s="5"/>
      <c r="BA2253" s="5"/>
      <c r="BB2253" s="5"/>
    </row>
    <row r="2254" spans="1:54">
      <c r="A2254" t="s">
        <v>2252</v>
      </c>
      <c r="B2254" t="s">
        <v>8667</v>
      </c>
      <c r="C2254" t="s">
        <v>14142</v>
      </c>
      <c r="D2254" t="s">
        <v>16827</v>
      </c>
      <c r="E2254" t="s">
        <v>19560</v>
      </c>
      <c r="F2254">
        <v>3</v>
      </c>
      <c r="H2254" s="4">
        <v>18.689430276666666</v>
      </c>
      <c r="I2254" s="4">
        <v>101.27690874333332</v>
      </c>
      <c r="J2254" s="4">
        <v>120.56061583333333</v>
      </c>
      <c r="K2254" s="4">
        <v>58.245365350000007</v>
      </c>
      <c r="L2254" s="4">
        <v>20.829993703333333</v>
      </c>
      <c r="M2254" s="4">
        <v>12.94648245</v>
      </c>
      <c r="N2254" s="4">
        <v>9.6881654430000008</v>
      </c>
      <c r="O2254" s="4">
        <v>7.1821456186666666</v>
      </c>
      <c r="P2254" s="4">
        <v>5.8520399760000004</v>
      </c>
      <c r="Q2254" s="4">
        <v>4.7661301546666666</v>
      </c>
      <c r="R2254" s="4">
        <v>2.2605693410000001</v>
      </c>
      <c r="S2254" s="4">
        <v>0.71726342266666665</v>
      </c>
      <c r="T2254" s="4">
        <v>0.65316080266666665</v>
      </c>
      <c r="U2254" s="4">
        <v>0.51700605200000005</v>
      </c>
      <c r="V2254" s="4">
        <v>11.554596213000002</v>
      </c>
      <c r="X2254" s="5">
        <v>-0.17388883299999999</v>
      </c>
      <c r="Y2254" s="5">
        <v>2.0841737760000001</v>
      </c>
      <c r="Z2254" s="5">
        <v>2.611418569</v>
      </c>
      <c r="AA2254" s="5">
        <v>0.90762836199999997</v>
      </c>
      <c r="AB2254" s="5">
        <v>-0.115362694</v>
      </c>
      <c r="AC2254" s="5">
        <v>-0.33090943699999997</v>
      </c>
      <c r="AD2254" s="5">
        <v>-0.419996596</v>
      </c>
      <c r="AE2254" s="5">
        <v>-0.488514848</v>
      </c>
      <c r="AF2254" s="5">
        <v>-0.52488188400000002</v>
      </c>
      <c r="AG2254" s="5">
        <v>-0.55457224900000002</v>
      </c>
      <c r="AH2254" s="5">
        <v>-0.62307795099999996</v>
      </c>
      <c r="AI2254" s="5">
        <v>-0.66527419499999996</v>
      </c>
      <c r="AJ2254" s="5">
        <v>-0.66702685399999995</v>
      </c>
      <c r="AK2254" s="5">
        <v>-0.67074952399999999</v>
      </c>
      <c r="AL2254" s="5">
        <v>-0.36896564500000001</v>
      </c>
      <c r="AN2254" s="5"/>
      <c r="AO2254" s="5"/>
      <c r="AP2254" s="5"/>
      <c r="AQ2254" s="5"/>
      <c r="AR2254" s="5"/>
      <c r="AS2254" s="5"/>
      <c r="AT2254" s="5"/>
      <c r="AU2254" s="5"/>
      <c r="AV2254" s="5"/>
      <c r="AW2254" s="5"/>
      <c r="AX2254" s="5"/>
      <c r="AY2254" s="5"/>
      <c r="AZ2254" s="5"/>
      <c r="BA2254" s="5"/>
      <c r="BB2254" s="5"/>
    </row>
    <row r="2255" spans="1:54">
      <c r="A2255" t="s">
        <v>2253</v>
      </c>
      <c r="B2255" t="s">
        <v>8631</v>
      </c>
      <c r="C2255" t="s">
        <v>14143</v>
      </c>
      <c r="D2255" t="s">
        <v>16828</v>
      </c>
      <c r="E2255" t="s">
        <v>19519</v>
      </c>
      <c r="F2255">
        <v>3</v>
      </c>
      <c r="H2255" s="4">
        <v>10.138900512666668</v>
      </c>
      <c r="I2255" s="4">
        <v>18.431200603333334</v>
      </c>
      <c r="J2255" s="4">
        <v>7.3495525483333326</v>
      </c>
      <c r="K2255" s="4">
        <v>5.1908856730000004</v>
      </c>
      <c r="L2255" s="4">
        <v>4.1064545580000003</v>
      </c>
      <c r="M2255" s="4">
        <v>4.4726754853333324</v>
      </c>
      <c r="N2255" s="4">
        <v>5.5373968306666663</v>
      </c>
      <c r="O2255" s="4">
        <v>5.5089530536666658</v>
      </c>
      <c r="P2255" s="4">
        <v>5.5012272680000009</v>
      </c>
      <c r="Q2255" s="4">
        <v>4.2266584316666664</v>
      </c>
      <c r="R2255" s="4">
        <v>4.8071248789999999</v>
      </c>
      <c r="S2255" s="4">
        <v>2.9254333639999999</v>
      </c>
      <c r="T2255" s="4">
        <v>2.295288244</v>
      </c>
      <c r="U2255" s="4">
        <v>1.5973064560000001</v>
      </c>
      <c r="V2255" s="4">
        <v>1.5624428236666665</v>
      </c>
      <c r="X2255" s="5">
        <v>1.129071315</v>
      </c>
      <c r="Y2255" s="5">
        <v>3.1813123480000001</v>
      </c>
      <c r="Z2255" s="5">
        <v>0.43874242200000002</v>
      </c>
      <c r="AA2255" s="5">
        <v>-9.5500753999999993E-2</v>
      </c>
      <c r="AB2255" s="5">
        <v>-0.36388395299999998</v>
      </c>
      <c r="AC2255" s="5">
        <v>-0.27324883300000002</v>
      </c>
      <c r="AD2255" s="5">
        <v>-9.7435560000000004E-3</v>
      </c>
      <c r="AE2255" s="5">
        <v>-1.6783037000000001E-2</v>
      </c>
      <c r="AF2255" s="5">
        <v>-1.8695073E-2</v>
      </c>
      <c r="AG2255" s="5">
        <v>-0.33413499099999999</v>
      </c>
      <c r="AH2255" s="5">
        <v>-0.19047677199999999</v>
      </c>
      <c r="AI2255" s="5">
        <v>-0.65617199500000001</v>
      </c>
      <c r="AJ2255" s="5">
        <v>-0.81212506699999998</v>
      </c>
      <c r="AK2255" s="5">
        <v>-0.98486686899999998</v>
      </c>
      <c r="AL2255" s="5">
        <v>-0.99349518400000003</v>
      </c>
      <c r="AN2255" s="5"/>
      <c r="AO2255" s="5"/>
      <c r="AP2255" s="5"/>
      <c r="AQ2255" s="5"/>
      <c r="AR2255" s="5"/>
      <c r="AS2255" s="5"/>
      <c r="AT2255" s="5"/>
      <c r="AU2255" s="5"/>
      <c r="AV2255" s="5"/>
      <c r="AW2255" s="5"/>
      <c r="AX2255" s="5"/>
      <c r="AY2255" s="5"/>
      <c r="AZ2255" s="5"/>
      <c r="BA2255" s="5"/>
      <c r="BB2255" s="5"/>
    </row>
    <row r="2256" spans="1:54">
      <c r="A2256" t="s">
        <v>2254</v>
      </c>
      <c r="B2256" t="s">
        <v>8668</v>
      </c>
      <c r="C2256" t="s">
        <v>14144</v>
      </c>
      <c r="D2256" t="s">
        <v>16829</v>
      </c>
      <c r="E2256" t="s">
        <v>19561</v>
      </c>
      <c r="F2256">
        <v>3</v>
      </c>
      <c r="H2256" s="4">
        <v>8.6826067853333324</v>
      </c>
      <c r="I2256" s="4">
        <v>16.144420956666668</v>
      </c>
      <c r="J2256" s="4">
        <v>18.297441516666666</v>
      </c>
      <c r="K2256" s="4">
        <v>13.613144353333333</v>
      </c>
      <c r="L2256" s="4">
        <v>7.7697657553333341</v>
      </c>
      <c r="M2256" s="4">
        <v>4.5102064393333334</v>
      </c>
      <c r="N2256" s="4">
        <v>2.6191387813333331</v>
      </c>
      <c r="O2256" s="4">
        <v>1.5348328726666667</v>
      </c>
      <c r="P2256" s="4">
        <v>1.0717934133333333</v>
      </c>
      <c r="Q2256" s="4">
        <v>0.71103454766666674</v>
      </c>
      <c r="R2256" s="4">
        <v>0.91283926566666673</v>
      </c>
      <c r="S2256" s="4">
        <v>0.80032237399999995</v>
      </c>
      <c r="T2256" s="4">
        <v>0.99255872933333322</v>
      </c>
      <c r="U2256" s="4">
        <v>1.2138545653333335</v>
      </c>
      <c r="V2256" s="4">
        <v>5.3439693753333337</v>
      </c>
      <c r="X2256" s="5">
        <v>0.52753218099999999</v>
      </c>
      <c r="Y2256" s="5">
        <v>1.810533113</v>
      </c>
      <c r="Z2256" s="5">
        <v>2.1807282579999998</v>
      </c>
      <c r="AA2256" s="5">
        <v>1.37529978</v>
      </c>
      <c r="AB2256" s="5">
        <v>0.37057626300000002</v>
      </c>
      <c r="AC2256" s="5">
        <v>-0.189879618</v>
      </c>
      <c r="AD2256" s="5">
        <v>-0.51503399900000002</v>
      </c>
      <c r="AE2256" s="5">
        <v>-0.70147196899999997</v>
      </c>
      <c r="AF2256" s="5">
        <v>-0.781088004</v>
      </c>
      <c r="AG2256" s="5">
        <v>-0.84311768600000003</v>
      </c>
      <c r="AH2256" s="5">
        <v>-0.80841893399999998</v>
      </c>
      <c r="AI2256" s="5">
        <v>-0.82776533799999996</v>
      </c>
      <c r="AJ2256" s="5">
        <v>-0.79471179199999997</v>
      </c>
      <c r="AK2256" s="5">
        <v>-0.75666169299999997</v>
      </c>
      <c r="AL2256" s="5">
        <v>-4.6520564E-2</v>
      </c>
      <c r="AN2256" s="5"/>
      <c r="AO2256" s="5"/>
      <c r="AP2256" s="5"/>
      <c r="AQ2256" s="5"/>
      <c r="AR2256" s="5"/>
      <c r="AS2256" s="5"/>
      <c r="AT2256" s="5"/>
      <c r="AU2256" s="5"/>
      <c r="AV2256" s="5"/>
      <c r="AW2256" s="5"/>
      <c r="AX2256" s="5"/>
      <c r="AY2256" s="5"/>
      <c r="AZ2256" s="5"/>
      <c r="BA2256" s="5"/>
      <c r="BB2256" s="5"/>
    </row>
    <row r="2257" spans="1:54">
      <c r="A2257" t="s">
        <v>2255</v>
      </c>
      <c r="B2257" t="s">
        <v>8690</v>
      </c>
      <c r="C2257" t="s">
        <v>14181</v>
      </c>
      <c r="D2257" t="s">
        <v>16865</v>
      </c>
      <c r="E2257" t="s">
        <v>19598</v>
      </c>
      <c r="F2257">
        <v>3</v>
      </c>
      <c r="H2257" s="4">
        <v>15.546774896666667</v>
      </c>
      <c r="I2257" s="4">
        <v>15.719587160000001</v>
      </c>
      <c r="J2257" s="4">
        <v>15.409504526666666</v>
      </c>
      <c r="K2257" s="4">
        <v>15.667910190000001</v>
      </c>
      <c r="L2257" s="4">
        <v>15.318774790000001</v>
      </c>
      <c r="M2257" s="4">
        <v>13.892435823333335</v>
      </c>
      <c r="N2257" s="4">
        <v>14.350099219999999</v>
      </c>
      <c r="O2257" s="4">
        <v>13.816218556666668</v>
      </c>
      <c r="P2257" s="4">
        <v>12.510495643333334</v>
      </c>
      <c r="Q2257" s="4">
        <v>9.9755455996666651</v>
      </c>
      <c r="R2257" s="4">
        <v>10.032032271666667</v>
      </c>
      <c r="S2257" s="4">
        <v>8.063788984666667</v>
      </c>
      <c r="T2257" s="4">
        <v>6.0618426983333329</v>
      </c>
      <c r="U2257" s="4">
        <v>5.6169404460000001</v>
      </c>
      <c r="V2257" s="4">
        <v>11.621289028333331</v>
      </c>
      <c r="X2257" s="5">
        <v>0.97106482299999997</v>
      </c>
      <c r="Y2257" s="5">
        <v>1.0218160460000001</v>
      </c>
      <c r="Z2257" s="5">
        <v>0.93075148500000005</v>
      </c>
      <c r="AA2257" s="5">
        <v>1.0066396369999999</v>
      </c>
      <c r="AB2257" s="5">
        <v>0.90410612300000004</v>
      </c>
      <c r="AC2257" s="5">
        <v>0.48522122299999998</v>
      </c>
      <c r="AD2257" s="5">
        <v>0.61962706300000003</v>
      </c>
      <c r="AE2257" s="5">
        <v>0.46283786199999999</v>
      </c>
      <c r="AF2257" s="5">
        <v>7.9375287000000003E-2</v>
      </c>
      <c r="AG2257" s="5">
        <v>-0.665084703</v>
      </c>
      <c r="AH2257" s="5">
        <v>-0.64849579000000002</v>
      </c>
      <c r="AI2257" s="5">
        <v>-1.2265262649999999</v>
      </c>
      <c r="AJ2257" s="5">
        <v>-1.8144545830000001</v>
      </c>
      <c r="AK2257" s="5">
        <v>-1.9451127500000001</v>
      </c>
      <c r="AL2257" s="5">
        <v>-0.18176545899999999</v>
      </c>
      <c r="AN2257" s="5"/>
      <c r="AO2257" s="5"/>
      <c r="AP2257" s="5"/>
      <c r="AQ2257" s="5"/>
      <c r="AR2257" s="5"/>
      <c r="AS2257" s="5"/>
      <c r="AT2257" s="5"/>
      <c r="AU2257" s="5"/>
      <c r="AV2257" s="5"/>
      <c r="AW2257" s="5"/>
      <c r="AX2257" s="5"/>
      <c r="AY2257" s="5"/>
      <c r="AZ2257" s="5"/>
      <c r="BA2257" s="5"/>
      <c r="BB2257" s="5"/>
    </row>
    <row r="2258" spans="1:54">
      <c r="A2258" t="s">
        <v>2256</v>
      </c>
      <c r="B2258" t="s">
        <v>8669</v>
      </c>
      <c r="C2258" t="s">
        <v>14146</v>
      </c>
      <c r="D2258" t="s">
        <v>16831</v>
      </c>
      <c r="E2258" t="s">
        <v>19564</v>
      </c>
      <c r="F2258">
        <v>3</v>
      </c>
      <c r="H2258" s="4">
        <v>48.361076739999994</v>
      </c>
      <c r="I2258" s="4">
        <v>51.833105809999999</v>
      </c>
      <c r="J2258" s="4">
        <v>53.150340033333329</v>
      </c>
      <c r="K2258" s="4">
        <v>45.453949363333329</v>
      </c>
      <c r="L2258" s="4">
        <v>31.676472869999998</v>
      </c>
      <c r="M2258" s="4">
        <v>27.925885576666669</v>
      </c>
      <c r="N2258" s="4">
        <v>21.105968579999999</v>
      </c>
      <c r="O2258" s="4">
        <v>12.452600026666666</v>
      </c>
      <c r="P2258" s="4">
        <v>7.4646894736666667</v>
      </c>
      <c r="Q2258" s="4">
        <v>5.8389398946666669</v>
      </c>
      <c r="R2258" s="4">
        <v>4.2958456053333336</v>
      </c>
      <c r="S2258" s="4">
        <v>3.4097729779999999</v>
      </c>
      <c r="T2258" s="4">
        <v>2.5457901956666666</v>
      </c>
      <c r="U2258" s="4">
        <v>3.2307783593333332</v>
      </c>
      <c r="V2258" s="4">
        <v>13.595456820000001</v>
      </c>
      <c r="X2258" s="5">
        <v>1.399576795</v>
      </c>
      <c r="Y2258" s="5">
        <v>1.585013368</v>
      </c>
      <c r="Z2258" s="5">
        <v>1.6553651410000001</v>
      </c>
      <c r="AA2258" s="5">
        <v>1.2443108890000001</v>
      </c>
      <c r="AB2258" s="5">
        <v>0.50847372400000002</v>
      </c>
      <c r="AC2258" s="5">
        <v>0.30815971800000003</v>
      </c>
      <c r="AD2258" s="5">
        <v>-5.6083211000000001E-2</v>
      </c>
      <c r="AE2258" s="5">
        <v>-0.51824841200000005</v>
      </c>
      <c r="AF2258" s="5">
        <v>-0.78464624999999999</v>
      </c>
      <c r="AG2258" s="5">
        <v>-0.87147542899999997</v>
      </c>
      <c r="AH2258" s="5">
        <v>-0.95389009499999999</v>
      </c>
      <c r="AI2258" s="5">
        <v>-1.0012140860000001</v>
      </c>
      <c r="AJ2258" s="5">
        <v>-1.0473582859999999</v>
      </c>
      <c r="AK2258" s="5">
        <v>-1.010773956</v>
      </c>
      <c r="AL2258" s="5">
        <v>-0.45720991100000002</v>
      </c>
      <c r="AN2258" s="5"/>
      <c r="AO2258" s="5"/>
      <c r="AP2258" s="5"/>
      <c r="AQ2258" s="5"/>
      <c r="AR2258" s="5"/>
      <c r="AS2258" s="5"/>
      <c r="AT2258" s="5"/>
      <c r="AU2258" s="5"/>
      <c r="AV2258" s="5"/>
      <c r="AW2258" s="5"/>
      <c r="AX2258" s="5"/>
      <c r="AY2258" s="5"/>
      <c r="AZ2258" s="5"/>
      <c r="BA2258" s="5"/>
      <c r="BB2258" s="5"/>
    </row>
    <row r="2259" spans="1:54">
      <c r="A2259" t="s">
        <v>2257</v>
      </c>
      <c r="B2259" t="s">
        <v>8630</v>
      </c>
      <c r="C2259" t="s">
        <v>14147</v>
      </c>
      <c r="D2259" t="s">
        <v>16832</v>
      </c>
      <c r="E2259" t="s">
        <v>19517</v>
      </c>
      <c r="F2259">
        <v>3</v>
      </c>
      <c r="H2259" s="4">
        <v>11.690191203333335</v>
      </c>
      <c r="I2259" s="4">
        <v>13.770970319999998</v>
      </c>
      <c r="J2259" s="4">
        <v>15.717852566666666</v>
      </c>
      <c r="K2259" s="4">
        <v>16.610591736666667</v>
      </c>
      <c r="L2259" s="4">
        <v>13.442115513333334</v>
      </c>
      <c r="M2259" s="4">
        <v>11.051223023333336</v>
      </c>
      <c r="N2259" s="4">
        <v>6.8514403213333326</v>
      </c>
      <c r="O2259" s="4">
        <v>5.1125772290000002</v>
      </c>
      <c r="P2259" s="4">
        <v>4.4233314889999997</v>
      </c>
      <c r="Q2259" s="4">
        <v>2.9007662056666668</v>
      </c>
      <c r="R2259" s="4">
        <v>2.6210430803333331</v>
      </c>
      <c r="S2259" s="4">
        <v>2.93008603</v>
      </c>
      <c r="T2259" s="4">
        <v>2.5863512936666666</v>
      </c>
      <c r="U2259" s="4">
        <v>3.2287141383333329</v>
      </c>
      <c r="V2259" s="4">
        <v>9.1182562239999996</v>
      </c>
      <c r="X2259" s="5">
        <v>0.70998265400000005</v>
      </c>
      <c r="Y2259" s="5">
        <v>1.1257585429999999</v>
      </c>
      <c r="Z2259" s="5">
        <v>1.514779506</v>
      </c>
      <c r="AA2259" s="5">
        <v>1.693164332</v>
      </c>
      <c r="AB2259" s="5">
        <v>1.0600476270000001</v>
      </c>
      <c r="AC2259" s="5">
        <v>0.58230568900000002</v>
      </c>
      <c r="AD2259" s="5">
        <v>-0.25688400099999997</v>
      </c>
      <c r="AE2259" s="5">
        <v>-0.60433911500000004</v>
      </c>
      <c r="AF2259" s="5">
        <v>-0.742062412</v>
      </c>
      <c r="AG2259" s="5">
        <v>-1.046297459</v>
      </c>
      <c r="AH2259" s="5">
        <v>-1.1021910079999999</v>
      </c>
      <c r="AI2259" s="5">
        <v>-1.0404388469999999</v>
      </c>
      <c r="AJ2259" s="5">
        <v>-1.109123031</v>
      </c>
      <c r="AK2259" s="5">
        <v>-0.98076775299999996</v>
      </c>
      <c r="AL2259" s="5">
        <v>0.19606527600000001</v>
      </c>
      <c r="AN2259" s="5"/>
      <c r="AO2259" s="5"/>
      <c r="AP2259" s="5"/>
      <c r="AQ2259" s="5"/>
      <c r="AR2259" s="5"/>
      <c r="AS2259" s="5"/>
      <c r="AT2259" s="5"/>
      <c r="AU2259" s="5"/>
      <c r="AV2259" s="5"/>
      <c r="AW2259" s="5"/>
      <c r="AX2259" s="5"/>
      <c r="AY2259" s="5"/>
      <c r="AZ2259" s="5"/>
      <c r="BA2259" s="5"/>
      <c r="BB2259" s="5"/>
    </row>
    <row r="2260" spans="1:54">
      <c r="A2260" t="s">
        <v>2258</v>
      </c>
      <c r="B2260" t="s">
        <v>8670</v>
      </c>
      <c r="C2260" t="s">
        <v>14148</v>
      </c>
      <c r="D2260" t="s">
        <v>16833</v>
      </c>
      <c r="E2260" t="s">
        <v>19565</v>
      </c>
      <c r="F2260">
        <v>3</v>
      </c>
      <c r="H2260" s="4">
        <v>7.1133497923333335</v>
      </c>
      <c r="I2260" s="4">
        <v>10.793663251333333</v>
      </c>
      <c r="J2260" s="4">
        <v>13.437267253333333</v>
      </c>
      <c r="K2260" s="4">
        <v>10.912932403999998</v>
      </c>
      <c r="L2260" s="4">
        <v>8.4229019366666673</v>
      </c>
      <c r="M2260" s="4">
        <v>7.7194480069999996</v>
      </c>
      <c r="N2260" s="4">
        <v>6.8573746380000005</v>
      </c>
      <c r="O2260" s="4">
        <v>6.2140130180000002</v>
      </c>
      <c r="P2260" s="4">
        <v>4.7436764703333338</v>
      </c>
      <c r="Q2260" s="4">
        <v>4.9178379109999995</v>
      </c>
      <c r="R2260" s="4">
        <v>3.8925721673333329</v>
      </c>
      <c r="S2260" s="4">
        <v>2.3085107869999999</v>
      </c>
      <c r="T2260" s="4">
        <v>2.6333357896666665</v>
      </c>
      <c r="U2260" s="4">
        <v>2.3741656563333335</v>
      </c>
      <c r="V2260" s="4">
        <v>7.2518592450000012</v>
      </c>
      <c r="X2260" s="5">
        <v>0.14787350599999999</v>
      </c>
      <c r="Y2260" s="5">
        <v>1.296448708</v>
      </c>
      <c r="Z2260" s="5">
        <v>2.1214811490000001</v>
      </c>
      <c r="AA2260" s="5">
        <v>1.3336709689999999</v>
      </c>
      <c r="AB2260" s="5">
        <v>0.55656671599999996</v>
      </c>
      <c r="AC2260" s="5">
        <v>0.33702842100000002</v>
      </c>
      <c r="AD2260" s="5">
        <v>6.7987181999999993E-2</v>
      </c>
      <c r="AE2260" s="5">
        <v>-0.13279712900000001</v>
      </c>
      <c r="AF2260" s="5">
        <v>-0.59166893899999995</v>
      </c>
      <c r="AG2260" s="5">
        <v>-0.537315549</v>
      </c>
      <c r="AH2260" s="5">
        <v>-0.85728688399999997</v>
      </c>
      <c r="AI2260" s="5">
        <v>-1.351650649</v>
      </c>
      <c r="AJ2260" s="5">
        <v>-1.2502772339999999</v>
      </c>
      <c r="AK2260" s="5">
        <v>-1.331160667</v>
      </c>
      <c r="AL2260" s="5">
        <v>0.191100401</v>
      </c>
      <c r="AN2260" s="5"/>
      <c r="AO2260" s="5"/>
      <c r="AP2260" s="5"/>
      <c r="AQ2260" s="5"/>
      <c r="AR2260" s="5"/>
      <c r="AS2260" s="5"/>
      <c r="AT2260" s="5"/>
      <c r="AU2260" s="5"/>
      <c r="AV2260" s="5"/>
      <c r="AW2260" s="5"/>
      <c r="AX2260" s="5"/>
      <c r="AY2260" s="5"/>
      <c r="AZ2260" s="5"/>
      <c r="BA2260" s="5"/>
      <c r="BB2260" s="5"/>
    </row>
    <row r="2261" spans="1:54">
      <c r="A2261" t="s">
        <v>2259</v>
      </c>
      <c r="B2261" t="s">
        <v>8257</v>
      </c>
      <c r="C2261" t="s">
        <v>14149</v>
      </c>
      <c r="D2261" t="s">
        <v>16834</v>
      </c>
      <c r="E2261" t="s">
        <v>19566</v>
      </c>
      <c r="F2261">
        <v>3</v>
      </c>
      <c r="H2261" s="4">
        <v>32.223443026666672</v>
      </c>
      <c r="I2261" s="4">
        <v>28.546400809999998</v>
      </c>
      <c r="J2261" s="4">
        <v>25.108952863333332</v>
      </c>
      <c r="K2261" s="4">
        <v>19.090966263333332</v>
      </c>
      <c r="L2261" s="4">
        <v>15.191236506666664</v>
      </c>
      <c r="M2261" s="4">
        <v>13.356537986666666</v>
      </c>
      <c r="N2261" s="4">
        <v>13.79789452</v>
      </c>
      <c r="O2261" s="4">
        <v>11.520466389666666</v>
      </c>
      <c r="P2261" s="4">
        <v>8.9708922336666657</v>
      </c>
      <c r="Q2261" s="4">
        <v>6.1395713313333333</v>
      </c>
      <c r="R2261" s="4">
        <v>5.6537629133333338</v>
      </c>
      <c r="S2261" s="4">
        <v>5.2053770973333338</v>
      </c>
      <c r="T2261" s="4">
        <v>4.5268651376666673</v>
      </c>
      <c r="U2261" s="4">
        <v>5.5304453030000005</v>
      </c>
      <c r="V2261" s="4">
        <v>21.212923286666669</v>
      </c>
      <c r="X2261" s="5">
        <v>2.0384076960000002</v>
      </c>
      <c r="Y2261" s="5">
        <v>1.6177574859999999</v>
      </c>
      <c r="Z2261" s="5">
        <v>1.224516639</v>
      </c>
      <c r="AA2261" s="5">
        <v>0.53606456999999996</v>
      </c>
      <c r="AB2261" s="5">
        <v>8.9939115E-2</v>
      </c>
      <c r="AC2261" s="5">
        <v>-0.119948689</v>
      </c>
      <c r="AD2261" s="5">
        <v>-6.9457912999999996E-2</v>
      </c>
      <c r="AE2261" s="5">
        <v>-0.32999357200000001</v>
      </c>
      <c r="AF2261" s="5">
        <v>-0.62166248400000002</v>
      </c>
      <c r="AG2261" s="5">
        <v>-0.94556296100000004</v>
      </c>
      <c r="AH2261" s="5">
        <v>-1.001138992</v>
      </c>
      <c r="AI2261" s="5">
        <v>-1.052433913</v>
      </c>
      <c r="AJ2261" s="5">
        <v>-1.1300550490000001</v>
      </c>
      <c r="AK2261" s="5">
        <v>-1.015246412</v>
      </c>
      <c r="AL2261" s="5">
        <v>0.77881447999999998</v>
      </c>
      <c r="AN2261" s="5"/>
      <c r="AO2261" s="5"/>
      <c r="AP2261" s="5"/>
      <c r="AQ2261" s="5"/>
      <c r="AR2261" s="5"/>
      <c r="AS2261" s="5"/>
      <c r="AT2261" s="5"/>
      <c r="AU2261" s="5"/>
      <c r="AV2261" s="5"/>
      <c r="AW2261" s="5"/>
      <c r="AX2261" s="5"/>
      <c r="AY2261" s="5"/>
      <c r="AZ2261" s="5"/>
      <c r="BA2261" s="5"/>
      <c r="BB2261" s="5"/>
    </row>
    <row r="2262" spans="1:54">
      <c r="A2262" t="s">
        <v>2260</v>
      </c>
      <c r="B2262" t="s">
        <v>8178</v>
      </c>
      <c r="C2262" t="s">
        <v>13572</v>
      </c>
      <c r="D2262" t="s">
        <v>16240</v>
      </c>
      <c r="E2262" t="s">
        <v>18989</v>
      </c>
      <c r="F2262">
        <v>3</v>
      </c>
      <c r="H2262" s="4">
        <v>49.076822113333328</v>
      </c>
      <c r="I2262" s="4">
        <v>23.861584570000002</v>
      </c>
      <c r="J2262" s="4">
        <v>29.950582260000001</v>
      </c>
      <c r="K2262" s="4">
        <v>36.322227606666665</v>
      </c>
      <c r="L2262" s="4">
        <v>34.669061103333334</v>
      </c>
      <c r="M2262" s="4">
        <v>32.911005593333336</v>
      </c>
      <c r="N2262" s="4">
        <v>29.061267103333336</v>
      </c>
      <c r="O2262" s="4">
        <v>25.211675330000002</v>
      </c>
      <c r="P2262" s="4">
        <v>19.193784576666665</v>
      </c>
      <c r="Q2262" s="4">
        <v>10.343471320333334</v>
      </c>
      <c r="R2262" s="4">
        <v>6.5684675996666675</v>
      </c>
      <c r="S2262" s="4">
        <v>6.2471267113333333</v>
      </c>
      <c r="T2262" s="4">
        <v>5.8152081896666665</v>
      </c>
      <c r="U2262" s="4">
        <v>7.9975497386666667</v>
      </c>
      <c r="V2262" s="4">
        <v>27.636376849999994</v>
      </c>
      <c r="X2262" s="5">
        <v>2.0412006460000001</v>
      </c>
      <c r="Y2262" s="5">
        <v>6.8116639000000007E-2</v>
      </c>
      <c r="Z2262" s="5">
        <v>0.54457869699999994</v>
      </c>
      <c r="AA2262" s="5">
        <v>1.0431578399999999</v>
      </c>
      <c r="AB2262" s="5">
        <v>0.91379810699999997</v>
      </c>
      <c r="AC2262" s="5">
        <v>0.77623084399999998</v>
      </c>
      <c r="AD2262" s="5">
        <v>0.47499007900000001</v>
      </c>
      <c r="AE2262" s="5">
        <v>0.173760795</v>
      </c>
      <c r="AF2262" s="5">
        <v>-0.29713716800000001</v>
      </c>
      <c r="AG2262" s="5">
        <v>-0.98967125600000005</v>
      </c>
      <c r="AH2262" s="5">
        <v>-1.2850640499999999</v>
      </c>
      <c r="AI2262" s="5">
        <v>-1.3102088679999999</v>
      </c>
      <c r="AJ2262" s="5">
        <v>-1.3440063499999999</v>
      </c>
      <c r="AK2262" s="5">
        <v>-1.173238845</v>
      </c>
      <c r="AL2262" s="5">
        <v>0.36349288800000001</v>
      </c>
      <c r="AN2262" s="5"/>
      <c r="AO2262" s="5"/>
      <c r="AP2262" s="5"/>
      <c r="AQ2262" s="5"/>
      <c r="AR2262" s="5"/>
      <c r="AS2262" s="5"/>
      <c r="AT2262" s="5"/>
      <c r="AU2262" s="5"/>
      <c r="AV2262" s="5"/>
      <c r="AW2262" s="5"/>
      <c r="AX2262" s="5"/>
      <c r="AY2262" s="5"/>
      <c r="AZ2262" s="5"/>
      <c r="BA2262" s="5"/>
      <c r="BB2262" s="5"/>
    </row>
    <row r="2263" spans="1:54">
      <c r="A2263" t="s">
        <v>2261</v>
      </c>
      <c r="B2263" t="s">
        <v>8605</v>
      </c>
      <c r="C2263" t="s">
        <v>14034</v>
      </c>
      <c r="D2263" t="s">
        <v>16719</v>
      </c>
      <c r="E2263" t="s">
        <v>19567</v>
      </c>
      <c r="F2263">
        <v>3</v>
      </c>
      <c r="H2263" s="4">
        <v>42.050649810000003</v>
      </c>
      <c r="I2263" s="4">
        <v>86.44149328666667</v>
      </c>
      <c r="J2263" s="4">
        <v>75.597570129999994</v>
      </c>
      <c r="K2263" s="4">
        <v>50.120731183333334</v>
      </c>
      <c r="L2263" s="4">
        <v>24.519282523333331</v>
      </c>
      <c r="M2263" s="4">
        <v>15.00173433</v>
      </c>
      <c r="N2263" s="4">
        <v>8.3965403053333336</v>
      </c>
      <c r="O2263" s="4">
        <v>4.8614434529999997</v>
      </c>
      <c r="P2263" s="4">
        <v>3.7976315126666669</v>
      </c>
      <c r="Q2263" s="4">
        <v>2.2250264106666666</v>
      </c>
      <c r="R2263" s="4">
        <v>2.3826706306666665</v>
      </c>
      <c r="S2263" s="4">
        <v>2.4528439093333336</v>
      </c>
      <c r="T2263" s="4">
        <v>2.7417999493333327</v>
      </c>
      <c r="U2263" s="4">
        <v>3.8866623819999995</v>
      </c>
      <c r="V2263" s="4">
        <v>37.531511633333331</v>
      </c>
      <c r="X2263" s="5">
        <v>0.65823420600000004</v>
      </c>
      <c r="Y2263" s="5">
        <v>2.2890809339999998</v>
      </c>
      <c r="Z2263" s="5">
        <v>1.8906929960000001</v>
      </c>
      <c r="AA2263" s="5">
        <v>0.954715749</v>
      </c>
      <c r="AB2263" s="5">
        <v>1.4160546E-2</v>
      </c>
      <c r="AC2263" s="5">
        <v>-0.33549855200000001</v>
      </c>
      <c r="AD2263" s="5">
        <v>-0.57816253900000003</v>
      </c>
      <c r="AE2263" s="5">
        <v>-0.70803619500000003</v>
      </c>
      <c r="AF2263" s="5">
        <v>-0.74711890000000003</v>
      </c>
      <c r="AG2263" s="5">
        <v>-0.80489383000000003</v>
      </c>
      <c r="AH2263" s="5">
        <v>-0.79910223999999996</v>
      </c>
      <c r="AI2263" s="5">
        <v>-0.79652418899999999</v>
      </c>
      <c r="AJ2263" s="5">
        <v>-0.78590841899999997</v>
      </c>
      <c r="AK2263" s="5">
        <v>-0.74384805200000004</v>
      </c>
      <c r="AL2263" s="5">
        <v>0.492208486</v>
      </c>
      <c r="AN2263" s="5"/>
      <c r="AO2263" s="5"/>
      <c r="AP2263" s="5"/>
      <c r="AQ2263" s="5"/>
      <c r="AR2263" s="5"/>
      <c r="AS2263" s="5"/>
      <c r="AT2263" s="5"/>
      <c r="AU2263" s="5"/>
      <c r="AV2263" s="5"/>
      <c r="AW2263" s="5"/>
      <c r="AX2263" s="5"/>
      <c r="AY2263" s="5"/>
      <c r="AZ2263" s="5"/>
      <c r="BA2263" s="5"/>
      <c r="BB2263" s="5"/>
    </row>
    <row r="2264" spans="1:54">
      <c r="A2264" t="s">
        <v>2262</v>
      </c>
      <c r="B2264" t="s">
        <v>8538</v>
      </c>
      <c r="C2264" t="s">
        <v>14169</v>
      </c>
      <c r="D2264" t="s">
        <v>16853</v>
      </c>
      <c r="E2264" t="s">
        <v>19587</v>
      </c>
      <c r="F2264">
        <v>3</v>
      </c>
      <c r="H2264" s="4">
        <v>2.176760577</v>
      </c>
      <c r="I2264" s="4">
        <v>28.676899103333337</v>
      </c>
      <c r="J2264" s="4">
        <v>31.351534490000002</v>
      </c>
      <c r="K2264" s="4">
        <v>8.9431724986666676</v>
      </c>
      <c r="L2264" s="4">
        <v>2.7616981173333337</v>
      </c>
      <c r="M2264" s="4">
        <v>1.6078562473333333</v>
      </c>
      <c r="N2264" s="4">
        <v>0.7852041913333333</v>
      </c>
      <c r="O2264" s="4">
        <v>0.58474403633333327</v>
      </c>
      <c r="P2264" s="4">
        <v>0.47618928066666671</v>
      </c>
      <c r="Q2264" s="4">
        <v>0.37969776366666669</v>
      </c>
      <c r="R2264" s="4">
        <v>0.10923063233333334</v>
      </c>
      <c r="S2264" s="4">
        <v>4.2088070333333338E-2</v>
      </c>
      <c r="T2264" s="4">
        <v>8.4121098000000005E-2</v>
      </c>
      <c r="U2264" s="4">
        <v>8.1491519333333332E-2</v>
      </c>
      <c r="V2264" s="4">
        <v>2.2799679906666666</v>
      </c>
      <c r="X2264" s="5">
        <v>-0.32045262699999999</v>
      </c>
      <c r="Y2264" s="5">
        <v>2.3506020259999998</v>
      </c>
      <c r="Z2264" s="5">
        <v>2.6201891939999999</v>
      </c>
      <c r="AA2264" s="5">
        <v>0.36156101699999998</v>
      </c>
      <c r="AB2264" s="5">
        <v>-0.26149443900000002</v>
      </c>
      <c r="AC2264" s="5">
        <v>-0.37779476299999998</v>
      </c>
      <c r="AD2264" s="5">
        <v>-0.46071314499999999</v>
      </c>
      <c r="AE2264" s="5">
        <v>-0.48091832299999998</v>
      </c>
      <c r="AF2264" s="5">
        <v>-0.49185999000000002</v>
      </c>
      <c r="AG2264" s="5">
        <v>-0.50158575500000002</v>
      </c>
      <c r="AH2264" s="5">
        <v>-0.52884721599999995</v>
      </c>
      <c r="AI2264" s="5">
        <v>-0.53561478200000001</v>
      </c>
      <c r="AJ2264" s="5">
        <v>-0.53137810600000002</v>
      </c>
      <c r="AK2264" s="5">
        <v>-0.53164315200000001</v>
      </c>
      <c r="AL2264" s="5">
        <v>-0.31004994000000002</v>
      </c>
      <c r="AN2264" s="5"/>
      <c r="AO2264" s="5"/>
      <c r="AP2264" s="5"/>
      <c r="AQ2264" s="5"/>
      <c r="AR2264" s="5"/>
      <c r="AS2264" s="5"/>
      <c r="AT2264" s="5"/>
      <c r="AU2264" s="5"/>
      <c r="AV2264" s="5"/>
      <c r="AW2264" s="5"/>
      <c r="AX2264" s="5"/>
      <c r="AY2264" s="5"/>
      <c r="AZ2264" s="5"/>
      <c r="BA2264" s="5"/>
      <c r="BB2264" s="5"/>
    </row>
    <row r="2265" spans="1:54">
      <c r="A2265" t="s">
        <v>2263</v>
      </c>
      <c r="B2265" t="s">
        <v>8683</v>
      </c>
      <c r="C2265" t="s">
        <v>14151</v>
      </c>
      <c r="D2265" t="s">
        <v>16835</v>
      </c>
      <c r="E2265" t="s">
        <v>19568</v>
      </c>
      <c r="F2265">
        <v>3</v>
      </c>
      <c r="H2265" s="4">
        <v>36.867111053333332</v>
      </c>
      <c r="I2265" s="4">
        <v>71.771172006666674</v>
      </c>
      <c r="J2265" s="4">
        <v>75.928474426666682</v>
      </c>
      <c r="K2265" s="4">
        <v>52.017023819999999</v>
      </c>
      <c r="L2265" s="4">
        <v>38.592064740000005</v>
      </c>
      <c r="M2265" s="4">
        <v>29.664937926666667</v>
      </c>
      <c r="N2265" s="4">
        <v>34.157170659999998</v>
      </c>
      <c r="O2265" s="4">
        <v>37.426757159999994</v>
      </c>
      <c r="P2265" s="4">
        <v>35.26863307</v>
      </c>
      <c r="Q2265" s="4">
        <v>28.878944833333335</v>
      </c>
      <c r="R2265" s="4">
        <v>25.39467024</v>
      </c>
      <c r="S2265" s="4">
        <v>19.533156663333333</v>
      </c>
      <c r="T2265" s="4">
        <v>13.456903226666666</v>
      </c>
      <c r="U2265" s="4">
        <v>10.440818380666668</v>
      </c>
      <c r="V2265" s="4">
        <v>23.126202963333331</v>
      </c>
      <c r="X2265" s="5">
        <v>7.5231201999999997E-2</v>
      </c>
      <c r="Y2265" s="5">
        <v>1.998232668</v>
      </c>
      <c r="Z2265" s="5">
        <v>2.227274746</v>
      </c>
      <c r="AA2265" s="5">
        <v>0.90989925100000002</v>
      </c>
      <c r="AB2265" s="5">
        <v>0.17026565900000001</v>
      </c>
      <c r="AC2265" s="5">
        <v>-0.32156473200000002</v>
      </c>
      <c r="AD2265" s="5">
        <v>-7.4070030999999995E-2</v>
      </c>
      <c r="AE2265" s="5">
        <v>0.106064299</v>
      </c>
      <c r="AF2265" s="5">
        <v>-1.2835212E-2</v>
      </c>
      <c r="AG2265" s="5">
        <v>-0.36486817100000002</v>
      </c>
      <c r="AH2265" s="5">
        <v>-0.55683050899999997</v>
      </c>
      <c r="AI2265" s="5">
        <v>-0.87976425599999997</v>
      </c>
      <c r="AJ2265" s="5">
        <v>-1.214528863</v>
      </c>
      <c r="AK2265" s="5">
        <v>-1.3806967939999999</v>
      </c>
      <c r="AL2265" s="5">
        <v>-0.681809259</v>
      </c>
      <c r="AN2265" s="5"/>
      <c r="AO2265" s="5"/>
      <c r="AP2265" s="5"/>
      <c r="AQ2265" s="5"/>
      <c r="AR2265" s="5"/>
      <c r="AS2265" s="5"/>
      <c r="AT2265" s="5"/>
      <c r="AU2265" s="5"/>
      <c r="AV2265" s="5"/>
      <c r="AW2265" s="5"/>
      <c r="AX2265" s="5"/>
      <c r="AY2265" s="5"/>
      <c r="AZ2265" s="5"/>
      <c r="BA2265" s="5"/>
      <c r="BB2265" s="5"/>
    </row>
    <row r="2266" spans="1:54">
      <c r="A2266" t="s">
        <v>2264</v>
      </c>
      <c r="B2266" t="s">
        <v>8671</v>
      </c>
      <c r="C2266" t="s">
        <v>14152</v>
      </c>
      <c r="D2266" t="s">
        <v>16836</v>
      </c>
      <c r="E2266" t="s">
        <v>19569</v>
      </c>
      <c r="F2266">
        <v>3</v>
      </c>
      <c r="H2266" s="4">
        <v>16.954897980000002</v>
      </c>
      <c r="I2266" s="4">
        <v>30.312249166666664</v>
      </c>
      <c r="J2266" s="4">
        <v>39.868095086666671</v>
      </c>
      <c r="K2266" s="4">
        <v>28.600617839999998</v>
      </c>
      <c r="L2266" s="4">
        <v>17.485577939999999</v>
      </c>
      <c r="M2266" s="4">
        <v>9.8058276123333332</v>
      </c>
      <c r="N2266" s="4">
        <v>5.9018673420000001</v>
      </c>
      <c r="O2266" s="4">
        <v>4.4264336893333338</v>
      </c>
      <c r="P2266" s="4">
        <v>4.0596090810000005</v>
      </c>
      <c r="Q2266" s="4">
        <v>3.0317818773333332</v>
      </c>
      <c r="R2266" s="4">
        <v>3.0714592856666663</v>
      </c>
      <c r="S2266" s="4">
        <v>1.804321363333333</v>
      </c>
      <c r="T2266" s="4">
        <v>1.0760134876666667</v>
      </c>
      <c r="U2266" s="4">
        <v>1.3002299209999999</v>
      </c>
      <c r="V2266" s="4">
        <v>9.7417406926666672</v>
      </c>
      <c r="X2266" s="5">
        <v>0.432446161</v>
      </c>
      <c r="Y2266" s="5">
        <v>1.5594223890000001</v>
      </c>
      <c r="Z2266" s="5">
        <v>2.3656609199999998</v>
      </c>
      <c r="AA2266" s="5">
        <v>1.4150099389999999</v>
      </c>
      <c r="AB2266" s="5">
        <v>0.47722028500000002</v>
      </c>
      <c r="AC2266" s="5">
        <v>-0.17072974199999999</v>
      </c>
      <c r="AD2266" s="5">
        <v>-0.50011169499999997</v>
      </c>
      <c r="AE2266" s="5">
        <v>-0.624595856</v>
      </c>
      <c r="AF2266" s="5">
        <v>-0.65554530099999997</v>
      </c>
      <c r="AG2266" s="5">
        <v>-0.74226435300000004</v>
      </c>
      <c r="AH2266" s="5">
        <v>-0.73891672100000005</v>
      </c>
      <c r="AI2266" s="5">
        <v>-0.84582671300000001</v>
      </c>
      <c r="AJ2266" s="5">
        <v>-0.90727494900000005</v>
      </c>
      <c r="AK2266" s="5">
        <v>-0.88835753100000003</v>
      </c>
      <c r="AL2266" s="5">
        <v>-0.17613683399999999</v>
      </c>
      <c r="AN2266" s="5"/>
      <c r="AO2266" s="5"/>
      <c r="AP2266" s="5"/>
      <c r="AQ2266" s="5"/>
      <c r="AR2266" s="5"/>
      <c r="AS2266" s="5"/>
      <c r="AT2266" s="5"/>
      <c r="AU2266" s="5"/>
      <c r="AV2266" s="5"/>
      <c r="AW2266" s="5"/>
      <c r="AX2266" s="5"/>
      <c r="AY2266" s="5"/>
      <c r="AZ2266" s="5"/>
      <c r="BA2266" s="5"/>
      <c r="BB2266" s="5"/>
    </row>
    <row r="2267" spans="1:54">
      <c r="A2267" t="s">
        <v>2265</v>
      </c>
      <c r="B2267" t="s">
        <v>8691</v>
      </c>
      <c r="C2267" t="s">
        <v>14182</v>
      </c>
      <c r="D2267" t="s">
        <v>16866</v>
      </c>
      <c r="E2267" t="s">
        <v>19599</v>
      </c>
      <c r="F2267">
        <v>3</v>
      </c>
      <c r="H2267" s="4">
        <v>6.0424892163333332</v>
      </c>
      <c r="I2267" s="4">
        <v>4.3031832846666669</v>
      </c>
      <c r="J2267" s="4">
        <v>4.9948766710000001</v>
      </c>
      <c r="K2267" s="4">
        <v>5.1919596970000006</v>
      </c>
      <c r="L2267" s="4">
        <v>4.9237151320000008</v>
      </c>
      <c r="M2267" s="4">
        <v>4.1410315356666665</v>
      </c>
      <c r="N2267" s="4">
        <v>3.7909451866666668</v>
      </c>
      <c r="O2267" s="4">
        <v>3.1839218639999998</v>
      </c>
      <c r="P2267" s="4">
        <v>3.6201371673333331</v>
      </c>
      <c r="Q2267" s="4">
        <v>3.3988491953333333</v>
      </c>
      <c r="R2267" s="4">
        <v>2.1517067186666665</v>
      </c>
      <c r="S2267" s="4">
        <v>2.0507818503333337</v>
      </c>
      <c r="T2267" s="4">
        <v>1.1691445566666667</v>
      </c>
      <c r="U2267" s="4">
        <v>1.522513054</v>
      </c>
      <c r="V2267" s="4">
        <v>2.5455975959999999</v>
      </c>
      <c r="X2267" s="5">
        <v>1.8028626379999999</v>
      </c>
      <c r="Y2267" s="5">
        <v>0.55212238499999999</v>
      </c>
      <c r="Z2267" s="5">
        <v>1.0495212300000001</v>
      </c>
      <c r="AA2267" s="5">
        <v>1.1912442409999999</v>
      </c>
      <c r="AB2267" s="5">
        <v>0.99834874799999995</v>
      </c>
      <c r="AC2267" s="5">
        <v>0.43551856300000003</v>
      </c>
      <c r="AD2267" s="5">
        <v>0.18377039100000001</v>
      </c>
      <c r="AE2267" s="5">
        <v>-0.25274194999999999</v>
      </c>
      <c r="AF2267" s="5">
        <v>6.0941818000000002E-2</v>
      </c>
      <c r="AG2267" s="5">
        <v>-9.8187044000000001E-2</v>
      </c>
      <c r="AH2267" s="5">
        <v>-0.99501103999999996</v>
      </c>
      <c r="AI2267" s="5">
        <v>-1.0675864239999999</v>
      </c>
      <c r="AJ2267" s="5">
        <v>-1.7015745170000001</v>
      </c>
      <c r="AK2267" s="5">
        <v>-1.4474661419999999</v>
      </c>
      <c r="AL2267" s="5">
        <v>-0.71176289699999995</v>
      </c>
      <c r="AN2267" s="5"/>
      <c r="AO2267" s="5"/>
      <c r="AP2267" s="5"/>
      <c r="AQ2267" s="5"/>
      <c r="AR2267" s="5"/>
      <c r="AS2267" s="5"/>
      <c r="AT2267" s="5"/>
      <c r="AU2267" s="5"/>
      <c r="AV2267" s="5"/>
      <c r="AW2267" s="5"/>
      <c r="AX2267" s="5"/>
      <c r="AY2267" s="5"/>
      <c r="AZ2267" s="5"/>
      <c r="BA2267" s="5"/>
      <c r="BB2267" s="5"/>
    </row>
    <row r="2268" spans="1:54">
      <c r="A2268" t="s">
        <v>2266</v>
      </c>
      <c r="B2268" t="s">
        <v>8675</v>
      </c>
      <c r="C2268" t="s">
        <v>14156</v>
      </c>
      <c r="D2268" t="s">
        <v>16840</v>
      </c>
      <c r="E2268" t="s">
        <v>19573</v>
      </c>
      <c r="F2268">
        <v>3</v>
      </c>
      <c r="H2268" s="4">
        <v>6.7142426993333331</v>
      </c>
      <c r="I2268" s="4">
        <v>4.9708001670000002</v>
      </c>
      <c r="J2268" s="4">
        <v>4.2659724819999996</v>
      </c>
      <c r="K2268" s="4">
        <v>3.1353063606666667</v>
      </c>
      <c r="L2268" s="4">
        <v>2.1766668240000002</v>
      </c>
      <c r="M2268" s="4">
        <v>1.7313452706666668</v>
      </c>
      <c r="N2268" s="4">
        <v>0.94780449533333344</v>
      </c>
      <c r="O2268" s="4">
        <v>0.67751558533333334</v>
      </c>
      <c r="P2268" s="4">
        <v>0.63291651900000001</v>
      </c>
      <c r="Q2268" s="4">
        <v>0.38440342633333335</v>
      </c>
      <c r="R2268" s="4">
        <v>0.21662767233333335</v>
      </c>
      <c r="S2268" s="4">
        <v>0.13675231266666668</v>
      </c>
      <c r="T2268" s="4">
        <v>7.7931664666666664E-2</v>
      </c>
      <c r="U2268" s="4">
        <v>0.18431906533333334</v>
      </c>
      <c r="V2268" s="4">
        <v>0.66184446033333333</v>
      </c>
      <c r="X2268" s="5">
        <v>2.465920401</v>
      </c>
      <c r="Y2268" s="5">
        <v>1.5920916190000001</v>
      </c>
      <c r="Z2268" s="5">
        <v>1.2388257629999999</v>
      </c>
      <c r="AA2268" s="5">
        <v>0.67212592599999998</v>
      </c>
      <c r="AB2268" s="5">
        <v>0.19164733</v>
      </c>
      <c r="AC2268" s="5">
        <v>-3.1551761999999997E-2</v>
      </c>
      <c r="AD2268" s="5">
        <v>-0.42426931299999998</v>
      </c>
      <c r="AE2268" s="5">
        <v>-0.55974049999999997</v>
      </c>
      <c r="AF2268" s="5">
        <v>-0.582093945</v>
      </c>
      <c r="AG2268" s="5">
        <v>-0.70665090100000005</v>
      </c>
      <c r="AH2268" s="5">
        <v>-0.79074158900000002</v>
      </c>
      <c r="AI2268" s="5">
        <v>-0.83077582400000005</v>
      </c>
      <c r="AJ2268" s="5">
        <v>-0.86025725200000003</v>
      </c>
      <c r="AK2268" s="5">
        <v>-0.80693494799999999</v>
      </c>
      <c r="AL2268" s="5">
        <v>-0.56759500600000001</v>
      </c>
      <c r="AN2268" s="5"/>
      <c r="AO2268" s="5"/>
      <c r="AP2268" s="5"/>
      <c r="AQ2268" s="5"/>
      <c r="AR2268" s="5"/>
      <c r="AS2268" s="5"/>
      <c r="AT2268" s="5"/>
      <c r="AU2268" s="5"/>
      <c r="AV2268" s="5"/>
      <c r="AW2268" s="5"/>
      <c r="AX2268" s="5"/>
      <c r="AY2268" s="5"/>
      <c r="AZ2268" s="5"/>
      <c r="BA2268" s="5"/>
      <c r="BB2268" s="5"/>
    </row>
    <row r="2269" spans="1:54">
      <c r="A2269" t="s">
        <v>2267</v>
      </c>
      <c r="B2269" t="s">
        <v>8672</v>
      </c>
      <c r="C2269" t="s">
        <v>14153</v>
      </c>
      <c r="D2269" t="s">
        <v>16837</v>
      </c>
      <c r="E2269" t="s">
        <v>19570</v>
      </c>
      <c r="F2269">
        <v>3</v>
      </c>
      <c r="H2269" s="4">
        <v>9.2892267113333329</v>
      </c>
      <c r="I2269" s="4">
        <v>173.85859503333336</v>
      </c>
      <c r="J2269" s="4">
        <v>341.02418656666669</v>
      </c>
      <c r="K2269" s="4">
        <v>324.33724603333332</v>
      </c>
      <c r="L2269" s="4">
        <v>185.09989150000001</v>
      </c>
      <c r="M2269" s="4">
        <v>102.14852335666667</v>
      </c>
      <c r="N2269" s="4">
        <v>47.882776996666671</v>
      </c>
      <c r="O2269" s="4">
        <v>17.626569273333335</v>
      </c>
      <c r="P2269" s="4">
        <v>9.695524347000001</v>
      </c>
      <c r="Q2269" s="4">
        <v>10.510451435</v>
      </c>
      <c r="R2269" s="4">
        <v>5.5945105616666666</v>
      </c>
      <c r="S2269" s="4">
        <v>3.3646887166666666</v>
      </c>
      <c r="T2269" s="4">
        <v>3.5780163009999999</v>
      </c>
      <c r="U2269" s="4">
        <v>2.1389036636666665</v>
      </c>
      <c r="V2269" s="4">
        <v>4.4790116873333332</v>
      </c>
      <c r="X2269" s="5">
        <v>-0.64101265299999999</v>
      </c>
      <c r="Y2269" s="5">
        <v>0.79581698400000001</v>
      </c>
      <c r="Z2269" s="5">
        <v>2.2553138449999999</v>
      </c>
      <c r="AA2269" s="5">
        <v>2.1096227540000001</v>
      </c>
      <c r="AB2269" s="5">
        <v>0.89396300100000003</v>
      </c>
      <c r="AC2269" s="5">
        <v>0.16972746799999999</v>
      </c>
      <c r="AD2269" s="5">
        <v>-0.30405834999999998</v>
      </c>
      <c r="AE2269" s="5">
        <v>-0.56822060799999996</v>
      </c>
      <c r="AF2269" s="5">
        <v>-0.637465332</v>
      </c>
      <c r="AG2269" s="5">
        <v>-0.63035032999999996</v>
      </c>
      <c r="AH2269" s="5">
        <v>-0.67327064700000006</v>
      </c>
      <c r="AI2269" s="5">
        <v>-0.69273887599999995</v>
      </c>
      <c r="AJ2269" s="5">
        <v>-0.69087634600000003</v>
      </c>
      <c r="AK2269" s="5">
        <v>-0.703441015</v>
      </c>
      <c r="AL2269" s="5">
        <v>-0.68300989499999998</v>
      </c>
      <c r="AN2269" s="5"/>
      <c r="AO2269" s="5"/>
      <c r="AP2269" s="5"/>
      <c r="AQ2269" s="5"/>
      <c r="AR2269" s="5"/>
      <c r="AS2269" s="5"/>
      <c r="AT2269" s="5"/>
      <c r="AU2269" s="5"/>
      <c r="AV2269" s="5"/>
      <c r="AW2269" s="5"/>
      <c r="AX2269" s="5"/>
      <c r="AY2269" s="5"/>
      <c r="AZ2269" s="5"/>
      <c r="BA2269" s="5"/>
      <c r="BB2269" s="5"/>
    </row>
    <row r="2270" spans="1:54">
      <c r="A2270" t="s">
        <v>2268</v>
      </c>
      <c r="B2270" t="s">
        <v>8673</v>
      </c>
      <c r="C2270" t="s">
        <v>14154</v>
      </c>
      <c r="D2270" t="s">
        <v>16838</v>
      </c>
      <c r="E2270" t="s">
        <v>19571</v>
      </c>
      <c r="F2270">
        <v>3</v>
      </c>
      <c r="H2270" s="4">
        <v>7.6868401686666665</v>
      </c>
      <c r="I2270" s="4">
        <v>5.4677904686666663</v>
      </c>
      <c r="J2270" s="4">
        <v>4.2218223479999999</v>
      </c>
      <c r="K2270" s="4">
        <v>4.7291314273333329</v>
      </c>
      <c r="L2270" s="4">
        <v>4.997035844</v>
      </c>
      <c r="M2270" s="4">
        <v>3.9291337609999997</v>
      </c>
      <c r="N2270" s="4">
        <v>4.0512814100000005</v>
      </c>
      <c r="O2270" s="4">
        <v>2.4277660153333334</v>
      </c>
      <c r="P2270" s="4">
        <v>2.2140637536666667</v>
      </c>
      <c r="Q2270" s="4">
        <v>1.8863285786666666</v>
      </c>
      <c r="R2270" s="4">
        <v>1.7006286623333333</v>
      </c>
      <c r="S2270" s="4">
        <v>1.6177321346666667</v>
      </c>
      <c r="T2270" s="4">
        <v>0.71460341700000007</v>
      </c>
      <c r="U2270" s="4">
        <v>1.0347781686666666</v>
      </c>
      <c r="V2270" s="4">
        <v>2.0565514696666667</v>
      </c>
      <c r="X2270" s="5">
        <v>2.3536812060000001</v>
      </c>
      <c r="Y2270" s="5">
        <v>1.1767632379999999</v>
      </c>
      <c r="Z2270" s="5">
        <v>0.515938801</v>
      </c>
      <c r="AA2270" s="5">
        <v>0.78500044899999999</v>
      </c>
      <c r="AB2270" s="5">
        <v>0.92708898500000003</v>
      </c>
      <c r="AC2270" s="5">
        <v>0.360705479</v>
      </c>
      <c r="AD2270" s="5">
        <v>0.425488959</v>
      </c>
      <c r="AE2270" s="5">
        <v>-0.43557532399999999</v>
      </c>
      <c r="AF2270" s="5">
        <v>-0.54891664799999995</v>
      </c>
      <c r="AG2270" s="5">
        <v>-0.72273763899999999</v>
      </c>
      <c r="AH2270" s="5">
        <v>-0.82122735199999997</v>
      </c>
      <c r="AI2270" s="5">
        <v>-0.86519320499999997</v>
      </c>
      <c r="AJ2270" s="5">
        <v>-1.3441858179999999</v>
      </c>
      <c r="AK2270" s="5">
        <v>-1.174374652</v>
      </c>
      <c r="AL2270" s="5">
        <v>-0.63245647999999999</v>
      </c>
      <c r="AN2270" s="5"/>
      <c r="AO2270" s="5"/>
      <c r="AP2270" s="5"/>
      <c r="AQ2270" s="5"/>
      <c r="AR2270" s="5"/>
      <c r="AS2270" s="5"/>
      <c r="AT2270" s="5"/>
      <c r="AU2270" s="5"/>
      <c r="AV2270" s="5"/>
      <c r="AW2270" s="5"/>
      <c r="AX2270" s="5"/>
      <c r="AY2270" s="5"/>
      <c r="AZ2270" s="5"/>
      <c r="BA2270" s="5"/>
      <c r="BB2270" s="5"/>
    </row>
    <row r="2271" spans="1:54">
      <c r="A2271" t="s">
        <v>2269</v>
      </c>
      <c r="B2271" t="s">
        <v>8674</v>
      </c>
      <c r="C2271" t="s">
        <v>14155</v>
      </c>
      <c r="D2271" t="s">
        <v>16839</v>
      </c>
      <c r="E2271" t="s">
        <v>19572</v>
      </c>
      <c r="F2271">
        <v>3</v>
      </c>
      <c r="H2271" s="4">
        <v>29.24268606</v>
      </c>
      <c r="I2271" s="4">
        <v>21.570902723333333</v>
      </c>
      <c r="J2271" s="4">
        <v>34.579457503333337</v>
      </c>
      <c r="K2271" s="4">
        <v>41.082218123333327</v>
      </c>
      <c r="L2271" s="4">
        <v>31.103017496666666</v>
      </c>
      <c r="M2271" s="4">
        <v>22.993206986666667</v>
      </c>
      <c r="N2271" s="4">
        <v>14.658587446666665</v>
      </c>
      <c r="O2271" s="4">
        <v>9.1451132360000003</v>
      </c>
      <c r="P2271" s="4">
        <v>4.4625376723333332</v>
      </c>
      <c r="Q2271" s="4">
        <v>1.3834277523333334</v>
      </c>
      <c r="R2271" s="4">
        <v>0.40175122866666668</v>
      </c>
      <c r="S2271" s="4">
        <v>8.8391267666666662E-2</v>
      </c>
      <c r="T2271" s="4">
        <v>9.2668425666666665E-2</v>
      </c>
      <c r="U2271" s="4">
        <v>4.1969825333333342E-2</v>
      </c>
      <c r="V2271" s="4">
        <v>1.3819377523333334</v>
      </c>
      <c r="X2271" s="5">
        <v>1.0638268259999999</v>
      </c>
      <c r="Y2271" s="5">
        <v>0.52312444199999997</v>
      </c>
      <c r="Z2271" s="5">
        <v>1.439959064</v>
      </c>
      <c r="AA2271" s="5">
        <v>1.8982694739999999</v>
      </c>
      <c r="AB2271" s="5">
        <v>1.1949417959999999</v>
      </c>
      <c r="AC2271" s="5">
        <v>0.623367538</v>
      </c>
      <c r="AD2271" s="5">
        <v>3.5948882000000001E-2</v>
      </c>
      <c r="AE2271" s="5">
        <v>-0.35263725400000001</v>
      </c>
      <c r="AF2271" s="5">
        <v>-0.68266218599999995</v>
      </c>
      <c r="AG2271" s="5">
        <v>-0.89967588399999998</v>
      </c>
      <c r="AH2271" s="5">
        <v>-0.96886381700000002</v>
      </c>
      <c r="AI2271" s="5">
        <v>-0.99094922699999999</v>
      </c>
      <c r="AJ2271" s="5">
        <v>-0.99064777599999998</v>
      </c>
      <c r="AK2271" s="5">
        <v>-0.994220981</v>
      </c>
      <c r="AL2271" s="5">
        <v>-0.89978089800000005</v>
      </c>
      <c r="AN2271" s="5"/>
      <c r="AO2271" s="5"/>
      <c r="AP2271" s="5"/>
      <c r="AQ2271" s="5"/>
      <c r="AR2271" s="5"/>
      <c r="AS2271" s="5"/>
      <c r="AT2271" s="5"/>
      <c r="AU2271" s="5"/>
      <c r="AV2271" s="5"/>
      <c r="AW2271" s="5"/>
      <c r="AX2271" s="5"/>
      <c r="AY2271" s="5"/>
      <c r="AZ2271" s="5"/>
      <c r="BA2271" s="5"/>
      <c r="BB2271" s="5"/>
    </row>
    <row r="2272" spans="1:54">
      <c r="A2272" t="s">
        <v>2270</v>
      </c>
      <c r="B2272" t="s">
        <v>8676</v>
      </c>
      <c r="C2272" t="s">
        <v>14157</v>
      </c>
      <c r="D2272" t="s">
        <v>16841</v>
      </c>
      <c r="E2272" t="s">
        <v>19574</v>
      </c>
      <c r="F2272">
        <v>3</v>
      </c>
      <c r="H2272" s="4">
        <v>21.145026083333335</v>
      </c>
      <c r="I2272" s="4">
        <v>47.740747429999999</v>
      </c>
      <c r="J2272" s="4">
        <v>53.387805460000003</v>
      </c>
      <c r="K2272" s="4">
        <v>29.161321856666671</v>
      </c>
      <c r="L2272" s="4">
        <v>12.842340723333331</v>
      </c>
      <c r="M2272" s="4">
        <v>9.0341928363333341</v>
      </c>
      <c r="N2272" s="4">
        <v>3.6771903963333337</v>
      </c>
      <c r="O2272" s="4">
        <v>1.499973059</v>
      </c>
      <c r="P2272" s="4">
        <v>0.86237771966666665</v>
      </c>
      <c r="Q2272" s="4">
        <v>0.74235060900000016</v>
      </c>
      <c r="R2272" s="4">
        <v>0.56463083366666666</v>
      </c>
      <c r="S2272" s="4">
        <v>0.51371629366666671</v>
      </c>
      <c r="T2272" s="4">
        <v>0.39573341700000003</v>
      </c>
      <c r="U2272" s="4">
        <v>0.40832271766666661</v>
      </c>
      <c r="V2272" s="4">
        <v>2.4351445949999997</v>
      </c>
      <c r="X2272" s="5">
        <v>0.51501968399999998</v>
      </c>
      <c r="Y2272" s="5">
        <v>2.0625702239999999</v>
      </c>
      <c r="Z2272" s="5">
        <v>2.3911609619999998</v>
      </c>
      <c r="AA2272" s="5">
        <v>0.98147151300000002</v>
      </c>
      <c r="AB2272" s="5">
        <v>3.1903433000000002E-2</v>
      </c>
      <c r="AC2272" s="5">
        <v>-0.18968489099999999</v>
      </c>
      <c r="AD2272" s="5">
        <v>-0.50139788799999996</v>
      </c>
      <c r="AE2272" s="5">
        <v>-0.62808570500000005</v>
      </c>
      <c r="AF2272" s="5">
        <v>-0.66518607100000005</v>
      </c>
      <c r="AG2272" s="5">
        <v>-0.67217020299999997</v>
      </c>
      <c r="AH2272" s="5">
        <v>-0.68251135299999999</v>
      </c>
      <c r="AI2272" s="5">
        <v>-0.68547396599999999</v>
      </c>
      <c r="AJ2272" s="5">
        <v>-0.69233914699999999</v>
      </c>
      <c r="AK2272" s="5">
        <v>-0.69160660200000001</v>
      </c>
      <c r="AL2272" s="5">
        <v>-0.57366998899999999</v>
      </c>
      <c r="AN2272" s="5"/>
      <c r="AO2272" s="5"/>
      <c r="AP2272" s="5"/>
      <c r="AQ2272" s="5"/>
      <c r="AR2272" s="5"/>
      <c r="AS2272" s="5"/>
      <c r="AT2272" s="5"/>
      <c r="AU2272" s="5"/>
      <c r="AV2272" s="5"/>
      <c r="AW2272" s="5"/>
      <c r="AX2272" s="5"/>
      <c r="AY2272" s="5"/>
      <c r="AZ2272" s="5"/>
      <c r="BA2272" s="5"/>
      <c r="BB2272" s="5"/>
    </row>
    <row r="2273" spans="1:54">
      <c r="A2273" t="s">
        <v>2271</v>
      </c>
      <c r="B2273" t="s">
        <v>8443</v>
      </c>
      <c r="C2273" t="s">
        <v>14174</v>
      </c>
      <c r="D2273" t="s">
        <v>16857</v>
      </c>
      <c r="E2273" t="s">
        <v>19299</v>
      </c>
      <c r="F2273">
        <v>3</v>
      </c>
      <c r="H2273" s="4">
        <v>72.599181026666656</v>
      </c>
      <c r="I2273" s="4">
        <v>246.69185343333334</v>
      </c>
      <c r="J2273" s="4">
        <v>359.80730650000004</v>
      </c>
      <c r="K2273" s="4">
        <v>302.69917593333327</v>
      </c>
      <c r="L2273" s="4">
        <v>220.50523970000003</v>
      </c>
      <c r="M2273" s="4">
        <v>181.5579693</v>
      </c>
      <c r="N2273" s="4">
        <v>170.7917497666667</v>
      </c>
      <c r="O2273" s="4">
        <v>157.21063296666668</v>
      </c>
      <c r="P2273" s="4">
        <v>138.78889733333332</v>
      </c>
      <c r="Q2273" s="4">
        <v>100.56843429666667</v>
      </c>
      <c r="R2273" s="4">
        <v>93.96493194333334</v>
      </c>
      <c r="S2273" s="4">
        <v>82.681434126666673</v>
      </c>
      <c r="T2273" s="4">
        <v>82.777384069999997</v>
      </c>
      <c r="U2273" s="4">
        <v>84.00835386333334</v>
      </c>
      <c r="V2273" s="4">
        <v>135.88887050333332</v>
      </c>
      <c r="X2273" s="5">
        <v>-1.0625773540000001</v>
      </c>
      <c r="Y2273" s="5">
        <v>1.00577367</v>
      </c>
      <c r="Z2273" s="5">
        <v>2.3496697700000002</v>
      </c>
      <c r="AA2273" s="5">
        <v>1.6711825090000001</v>
      </c>
      <c r="AB2273" s="5">
        <v>0.69465713399999995</v>
      </c>
      <c r="AC2273" s="5">
        <v>0.23193446100000001</v>
      </c>
      <c r="AD2273" s="5">
        <v>0.104023729</v>
      </c>
      <c r="AE2273" s="5">
        <v>-5.7330086000000002E-2</v>
      </c>
      <c r="AF2273" s="5">
        <v>-0.27619407000000001</v>
      </c>
      <c r="AG2273" s="5">
        <v>-0.73028172800000002</v>
      </c>
      <c r="AH2273" s="5">
        <v>-0.80873627000000003</v>
      </c>
      <c r="AI2273" s="5">
        <v>-0.94279265400000001</v>
      </c>
      <c r="AJ2273" s="5">
        <v>-0.94165269799999995</v>
      </c>
      <c r="AK2273" s="5">
        <v>-0.92702785700000001</v>
      </c>
      <c r="AL2273" s="5">
        <v>-0.31064855499999999</v>
      </c>
      <c r="AN2273" s="5"/>
      <c r="AO2273" s="5"/>
      <c r="AP2273" s="5"/>
      <c r="AQ2273" s="5"/>
      <c r="AR2273" s="5"/>
      <c r="AS2273" s="5"/>
      <c r="AT2273" s="5"/>
      <c r="AU2273" s="5"/>
      <c r="AV2273" s="5"/>
      <c r="AW2273" s="5"/>
      <c r="AX2273" s="5"/>
      <c r="AY2273" s="5"/>
      <c r="AZ2273" s="5"/>
      <c r="BA2273" s="5"/>
      <c r="BB2273" s="5"/>
    </row>
    <row r="2274" spans="1:54">
      <c r="A2274" t="s">
        <v>2272</v>
      </c>
      <c r="B2274" t="s">
        <v>8677</v>
      </c>
      <c r="C2274" t="s">
        <v>14158</v>
      </c>
      <c r="D2274" t="s">
        <v>16842</v>
      </c>
      <c r="E2274" t="s">
        <v>19575</v>
      </c>
      <c r="F2274">
        <v>3</v>
      </c>
      <c r="H2274" s="4">
        <v>86.717558153333343</v>
      </c>
      <c r="I2274" s="4">
        <v>187.59585943333332</v>
      </c>
      <c r="J2274" s="4">
        <v>171.15522646666668</v>
      </c>
      <c r="K2274" s="4">
        <v>104.77338286666668</v>
      </c>
      <c r="L2274" s="4">
        <v>54.577444576666664</v>
      </c>
      <c r="M2274" s="4">
        <v>33.115281283333339</v>
      </c>
      <c r="N2274" s="4">
        <v>22.878391480000001</v>
      </c>
      <c r="O2274" s="4">
        <v>13.100919123333332</v>
      </c>
      <c r="P2274" s="4">
        <v>9.2652217419999996</v>
      </c>
      <c r="Q2274" s="4">
        <v>8.0955530850000006</v>
      </c>
      <c r="R2274" s="4">
        <v>10.038924712666669</v>
      </c>
      <c r="S2274" s="4">
        <v>12.201690921666668</v>
      </c>
      <c r="T2274" s="4">
        <v>15.004583226666668</v>
      </c>
      <c r="U2274" s="4">
        <v>17.312642620000002</v>
      </c>
      <c r="V2274" s="4">
        <v>50.430360393333338</v>
      </c>
      <c r="X2274" s="5">
        <v>0.58873616399999995</v>
      </c>
      <c r="Y2274" s="5">
        <v>2.3545636679999999</v>
      </c>
      <c r="Z2274" s="5">
        <v>2.0667780750000002</v>
      </c>
      <c r="AA2274" s="5">
        <v>0.90479493600000005</v>
      </c>
      <c r="AB2274" s="5">
        <v>2.6138501000000001E-2</v>
      </c>
      <c r="AC2274" s="5">
        <v>-0.34954663400000002</v>
      </c>
      <c r="AD2274" s="5">
        <v>-0.52873860399999995</v>
      </c>
      <c r="AE2274" s="5">
        <v>-0.69988868699999995</v>
      </c>
      <c r="AF2274" s="5">
        <v>-0.76703077600000003</v>
      </c>
      <c r="AG2274" s="5">
        <v>-0.787505279</v>
      </c>
      <c r="AH2274" s="5">
        <v>-0.75348746700000002</v>
      </c>
      <c r="AI2274" s="5">
        <v>-0.71562925600000005</v>
      </c>
      <c r="AJ2274" s="5">
        <v>-0.66656593600000003</v>
      </c>
      <c r="AK2274" s="5">
        <v>-0.62616443600000005</v>
      </c>
      <c r="AL2274" s="5">
        <v>-4.6454268999999999E-2</v>
      </c>
      <c r="AN2274" s="5"/>
      <c r="AO2274" s="5"/>
      <c r="AP2274" s="5"/>
      <c r="AQ2274" s="5"/>
      <c r="AR2274" s="5"/>
      <c r="AS2274" s="5"/>
      <c r="AT2274" s="5"/>
      <c r="AU2274" s="5"/>
      <c r="AV2274" s="5"/>
      <c r="AW2274" s="5"/>
      <c r="AX2274" s="5"/>
      <c r="AY2274" s="5"/>
      <c r="AZ2274" s="5"/>
      <c r="BA2274" s="5"/>
      <c r="BB2274" s="5"/>
    </row>
    <row r="2275" spans="1:54">
      <c r="A2275" t="s">
        <v>2273</v>
      </c>
      <c r="B2275" t="s">
        <v>8687</v>
      </c>
      <c r="C2275" t="s">
        <v>14175</v>
      </c>
      <c r="D2275" t="s">
        <v>16858</v>
      </c>
      <c r="E2275" t="s">
        <v>19591</v>
      </c>
      <c r="F2275">
        <v>3</v>
      </c>
      <c r="H2275" s="4">
        <v>7.751168154000001</v>
      </c>
      <c r="I2275" s="4">
        <v>10.545639118</v>
      </c>
      <c r="J2275" s="4">
        <v>7.2392632206666674</v>
      </c>
      <c r="K2275" s="4">
        <v>5.9650530663333337</v>
      </c>
      <c r="L2275" s="4">
        <v>3.9833111706666666</v>
      </c>
      <c r="M2275" s="4">
        <v>3.323675921</v>
      </c>
      <c r="N2275" s="4">
        <v>2.8021920413333334</v>
      </c>
      <c r="O2275" s="4">
        <v>2.7212066116666667</v>
      </c>
      <c r="P2275" s="4">
        <v>2.519095278</v>
      </c>
      <c r="Q2275" s="4">
        <v>2.8884418153333336</v>
      </c>
      <c r="R2275" s="4">
        <v>2.3335596623333337</v>
      </c>
      <c r="S2275" s="4">
        <v>2.2910320686666665</v>
      </c>
      <c r="T2275" s="4">
        <v>4.0568441056666673</v>
      </c>
      <c r="U2275" s="4">
        <v>4.3214360086666668</v>
      </c>
      <c r="V2275" s="4">
        <v>4.9394497893333336</v>
      </c>
      <c r="X2275" s="5">
        <v>1.3940449829999999</v>
      </c>
      <c r="Y2275" s="5">
        <v>2.596738926</v>
      </c>
      <c r="Z2275" s="5">
        <v>1.173729593</v>
      </c>
      <c r="AA2275" s="5">
        <v>0.625330681</v>
      </c>
      <c r="AB2275" s="5">
        <v>-0.22757815300000001</v>
      </c>
      <c r="AC2275" s="5">
        <v>-0.51147422099999995</v>
      </c>
      <c r="AD2275" s="5">
        <v>-0.73591223100000003</v>
      </c>
      <c r="AE2275" s="5">
        <v>-0.77076701700000005</v>
      </c>
      <c r="AF2275" s="5">
        <v>-0.85775238200000004</v>
      </c>
      <c r="AG2275" s="5">
        <v>-0.69879175999999998</v>
      </c>
      <c r="AH2275" s="5">
        <v>-0.93760383300000005</v>
      </c>
      <c r="AI2275" s="5">
        <v>-0.95590700299999998</v>
      </c>
      <c r="AJ2275" s="5">
        <v>-0.19593079799999999</v>
      </c>
      <c r="AK2275" s="5">
        <v>-8.2054831999999994E-2</v>
      </c>
      <c r="AL2275" s="5">
        <v>0.18392804600000001</v>
      </c>
      <c r="AN2275" s="5"/>
      <c r="AO2275" s="5"/>
      <c r="AP2275" s="5"/>
      <c r="AQ2275" s="5"/>
      <c r="AR2275" s="5"/>
      <c r="AS2275" s="5"/>
      <c r="AT2275" s="5"/>
      <c r="AU2275" s="5"/>
      <c r="AV2275" s="5"/>
      <c r="AW2275" s="5"/>
      <c r="AX2275" s="5"/>
      <c r="AY2275" s="5"/>
      <c r="AZ2275" s="5"/>
      <c r="BA2275" s="5"/>
      <c r="BB2275" s="5"/>
    </row>
    <row r="2276" spans="1:54">
      <c r="A2276" t="s">
        <v>2274</v>
      </c>
      <c r="B2276" t="s">
        <v>8623</v>
      </c>
      <c r="C2276" t="s">
        <v>14091</v>
      </c>
      <c r="D2276" t="s">
        <v>16859</v>
      </c>
      <c r="E2276" t="s">
        <v>19592</v>
      </c>
      <c r="F2276">
        <v>3</v>
      </c>
      <c r="H2276" s="4">
        <v>15.301710003333335</v>
      </c>
      <c r="I2276" s="4">
        <v>27.933057523333332</v>
      </c>
      <c r="J2276" s="4">
        <v>38.400982246666665</v>
      </c>
      <c r="K2276" s="4">
        <v>39.649784363333332</v>
      </c>
      <c r="L2276" s="4">
        <v>38.677227473333339</v>
      </c>
      <c r="M2276" s="4">
        <v>25.921787456666667</v>
      </c>
      <c r="N2276" s="4">
        <v>15.502724013333335</v>
      </c>
      <c r="O2276" s="4">
        <v>9.5800365226666671</v>
      </c>
      <c r="P2276" s="4">
        <v>6.4541573113333328</v>
      </c>
      <c r="Q2276" s="4">
        <v>3.9711931046666664</v>
      </c>
      <c r="R2276" s="4">
        <v>3.6747480183333336</v>
      </c>
      <c r="S2276" s="4">
        <v>3.4082082083333334</v>
      </c>
      <c r="T2276" s="4">
        <v>3.4147207653333331</v>
      </c>
      <c r="U2276" s="4">
        <v>4.2649021703333334</v>
      </c>
      <c r="V2276" s="4">
        <v>20.452820410000001</v>
      </c>
      <c r="X2276" s="5">
        <v>-0.13452414100000001</v>
      </c>
      <c r="Y2276" s="5">
        <v>0.80661506900000002</v>
      </c>
      <c r="Z2276" s="5">
        <v>1.5865614990000001</v>
      </c>
      <c r="AA2276" s="5">
        <v>1.67960752</v>
      </c>
      <c r="AB2276" s="5">
        <v>1.6071440379999999</v>
      </c>
      <c r="AC2276" s="5">
        <v>0.65675891799999997</v>
      </c>
      <c r="AD2276" s="5">
        <v>-0.119546945</v>
      </c>
      <c r="AE2276" s="5">
        <v>-0.56083584200000003</v>
      </c>
      <c r="AF2276" s="5">
        <v>-0.79373953500000005</v>
      </c>
      <c r="AG2276" s="5">
        <v>-0.97874077699999995</v>
      </c>
      <c r="AH2276" s="5">
        <v>-1.000828372</v>
      </c>
      <c r="AI2276" s="5">
        <v>-1.020687779</v>
      </c>
      <c r="AJ2276" s="5">
        <v>-1.0202025400000001</v>
      </c>
      <c r="AK2276" s="5">
        <v>-0.95685703700000002</v>
      </c>
      <c r="AL2276" s="5">
        <v>0.24927592300000001</v>
      </c>
      <c r="AN2276" s="5"/>
      <c r="AO2276" s="5"/>
      <c r="AP2276" s="5"/>
      <c r="AQ2276" s="5"/>
      <c r="AR2276" s="5"/>
      <c r="AS2276" s="5"/>
      <c r="AT2276" s="5"/>
      <c r="AU2276" s="5"/>
      <c r="AV2276" s="5"/>
      <c r="AW2276" s="5"/>
      <c r="AX2276" s="5"/>
      <c r="AY2276" s="5"/>
      <c r="AZ2276" s="5"/>
      <c r="BA2276" s="5"/>
      <c r="BB2276" s="5"/>
    </row>
    <row r="2277" spans="1:54">
      <c r="A2277" t="s">
        <v>2275</v>
      </c>
      <c r="B2277" t="s">
        <v>8620</v>
      </c>
      <c r="C2277" t="s">
        <v>14160</v>
      </c>
      <c r="D2277" t="s">
        <v>16844</v>
      </c>
      <c r="E2277" t="s">
        <v>19506</v>
      </c>
      <c r="F2277">
        <v>3</v>
      </c>
      <c r="H2277" s="4">
        <v>29.80318861666667</v>
      </c>
      <c r="I2277" s="4">
        <v>37.506581799999999</v>
      </c>
      <c r="J2277" s="4">
        <v>31.513773490000002</v>
      </c>
      <c r="K2277" s="4">
        <v>20.355660199999999</v>
      </c>
      <c r="L2277" s="4">
        <v>12.48248411</v>
      </c>
      <c r="M2277" s="4">
        <v>7.8067194553333339</v>
      </c>
      <c r="N2277" s="4">
        <v>7.0343192180000003</v>
      </c>
      <c r="O2277" s="4">
        <v>5.0777492759999996</v>
      </c>
      <c r="P2277" s="4">
        <v>4.6848456203333333</v>
      </c>
      <c r="Q2277" s="4">
        <v>4.8426632646666663</v>
      </c>
      <c r="R2277" s="4">
        <v>4.6934410010000001</v>
      </c>
      <c r="S2277" s="4">
        <v>4.2963784223333334</v>
      </c>
      <c r="T2277" s="4">
        <v>4.4921882023333337</v>
      </c>
      <c r="U2277" s="4">
        <v>5.0684520790000001</v>
      </c>
      <c r="V2277" s="4">
        <v>20.660965453333336</v>
      </c>
      <c r="X2277" s="5">
        <v>1.4700649640000001</v>
      </c>
      <c r="Y2277" s="5">
        <v>2.1585439279999998</v>
      </c>
      <c r="Z2277" s="5">
        <v>1.622945866</v>
      </c>
      <c r="AA2277" s="5">
        <v>0.62570658499999998</v>
      </c>
      <c r="AB2277" s="5">
        <v>-7.7946466000000006E-2</v>
      </c>
      <c r="AC2277" s="5">
        <v>-0.49583576800000001</v>
      </c>
      <c r="AD2277" s="5">
        <v>-0.564867856</v>
      </c>
      <c r="AE2277" s="5">
        <v>-0.73973329700000001</v>
      </c>
      <c r="AF2277" s="5">
        <v>-0.77484845899999999</v>
      </c>
      <c r="AG2277" s="5">
        <v>-0.76074374899999997</v>
      </c>
      <c r="AH2277" s="5">
        <v>-0.77408025999999996</v>
      </c>
      <c r="AI2277" s="5">
        <v>-0.80956711999999997</v>
      </c>
      <c r="AJ2277" s="5">
        <v>-0.79206692099999998</v>
      </c>
      <c r="AK2277" s="5">
        <v>-0.74056422</v>
      </c>
      <c r="AL2277" s="5">
        <v>0.652992774</v>
      </c>
      <c r="AN2277" s="5"/>
      <c r="AO2277" s="5"/>
      <c r="AP2277" s="5"/>
      <c r="AQ2277" s="5"/>
      <c r="AR2277" s="5"/>
      <c r="AS2277" s="5"/>
      <c r="AT2277" s="5"/>
      <c r="AU2277" s="5"/>
      <c r="AV2277" s="5"/>
      <c r="AW2277" s="5"/>
      <c r="AX2277" s="5"/>
      <c r="AY2277" s="5"/>
      <c r="AZ2277" s="5"/>
      <c r="BA2277" s="5"/>
      <c r="BB2277" s="5"/>
    </row>
    <row r="2278" spans="1:54">
      <c r="A2278" t="s">
        <v>2276</v>
      </c>
      <c r="B2278" t="s">
        <v>8679</v>
      </c>
      <c r="C2278" t="s">
        <v>14161</v>
      </c>
      <c r="D2278" t="s">
        <v>16845</v>
      </c>
      <c r="E2278" t="s">
        <v>19577</v>
      </c>
      <c r="F2278">
        <v>3</v>
      </c>
      <c r="H2278" s="4">
        <v>113.51317519999999</v>
      </c>
      <c r="I2278" s="4">
        <v>391.48160756666658</v>
      </c>
      <c r="J2278" s="4">
        <v>627.60981916666663</v>
      </c>
      <c r="K2278" s="4">
        <v>528.02812133333339</v>
      </c>
      <c r="L2278" s="4">
        <v>373.48865233333339</v>
      </c>
      <c r="M2278" s="4">
        <v>282.1028349</v>
      </c>
      <c r="N2278" s="4">
        <v>237.3117675</v>
      </c>
      <c r="O2278" s="4">
        <v>226.60414676666664</v>
      </c>
      <c r="P2278" s="4">
        <v>204.3119706</v>
      </c>
      <c r="Q2278" s="4">
        <v>162.72139236666666</v>
      </c>
      <c r="R2278" s="4">
        <v>136.32552333333334</v>
      </c>
      <c r="S2278" s="4">
        <v>119.67791053333333</v>
      </c>
      <c r="T2278" s="4">
        <v>127.48465746666666</v>
      </c>
      <c r="U2278" s="4">
        <v>130.20188723333334</v>
      </c>
      <c r="V2278" s="4">
        <v>198.3770341333333</v>
      </c>
      <c r="X2278" s="5">
        <v>-0.94611896200000001</v>
      </c>
      <c r="Y2278" s="5">
        <v>0.88313661200000004</v>
      </c>
      <c r="Z2278" s="5">
        <v>2.4370499240000001</v>
      </c>
      <c r="AA2278" s="5">
        <v>1.781722359</v>
      </c>
      <c r="AB2278" s="5">
        <v>0.764728513</v>
      </c>
      <c r="AC2278" s="5">
        <v>0.16333642500000001</v>
      </c>
      <c r="AD2278" s="5">
        <v>-0.13142477799999999</v>
      </c>
      <c r="AE2278" s="5">
        <v>-0.20188952399999999</v>
      </c>
      <c r="AF2278" s="5">
        <v>-0.34858994999999998</v>
      </c>
      <c r="AG2278" s="5">
        <v>-0.62228936400000001</v>
      </c>
      <c r="AH2278" s="5">
        <v>-0.79599538599999997</v>
      </c>
      <c r="AI2278" s="5">
        <v>-0.90555005099999997</v>
      </c>
      <c r="AJ2278" s="5">
        <v>-0.85417538500000001</v>
      </c>
      <c r="AK2278" s="5">
        <v>-0.83629383099999999</v>
      </c>
      <c r="AL2278" s="5">
        <v>-0.38764660000000001</v>
      </c>
      <c r="AN2278" s="5"/>
      <c r="AO2278" s="5"/>
      <c r="AP2278" s="5"/>
      <c r="AQ2278" s="5"/>
      <c r="AR2278" s="5"/>
      <c r="AS2278" s="5"/>
      <c r="AT2278" s="5"/>
      <c r="AU2278" s="5"/>
      <c r="AV2278" s="5"/>
      <c r="AW2278" s="5"/>
      <c r="AX2278" s="5"/>
      <c r="AY2278" s="5"/>
      <c r="AZ2278" s="5"/>
      <c r="BA2278" s="5"/>
      <c r="BB2278" s="5"/>
    </row>
    <row r="2279" spans="1:54">
      <c r="A2279" t="s">
        <v>2277</v>
      </c>
      <c r="B2279" t="s">
        <v>8261</v>
      </c>
      <c r="C2279" t="s">
        <v>13674</v>
      </c>
      <c r="D2279" t="s">
        <v>16345</v>
      </c>
      <c r="E2279" t="s">
        <v>19089</v>
      </c>
      <c r="F2279">
        <v>3</v>
      </c>
      <c r="H2279" s="4">
        <v>10.281645993333333</v>
      </c>
      <c r="I2279" s="4">
        <v>14.745001416666668</v>
      </c>
      <c r="J2279" s="4">
        <v>11.556994260000002</v>
      </c>
      <c r="K2279" s="4">
        <v>8.2265544033333331</v>
      </c>
      <c r="L2279" s="4">
        <v>4.2281362189999996</v>
      </c>
      <c r="M2279" s="4">
        <v>1.9107698343333333</v>
      </c>
      <c r="N2279" s="4">
        <v>2.5070518919999998</v>
      </c>
      <c r="O2279" s="4">
        <v>3.8588988880000001</v>
      </c>
      <c r="P2279" s="4">
        <v>4.8638422616666661</v>
      </c>
      <c r="Q2279" s="4">
        <v>3.9640797419999996</v>
      </c>
      <c r="R2279" s="4">
        <v>3.4356887786666666</v>
      </c>
      <c r="S2279" s="4">
        <v>2.5155436020000002</v>
      </c>
      <c r="T2279" s="4">
        <v>2.0093428896666667</v>
      </c>
      <c r="U2279" s="4">
        <v>1.8345128826666668</v>
      </c>
      <c r="V2279" s="4">
        <v>8.6499302676666669</v>
      </c>
      <c r="X2279" s="5">
        <v>1.1861138280000001</v>
      </c>
      <c r="Y2279" s="5">
        <v>2.32647111</v>
      </c>
      <c r="Z2279" s="5">
        <v>1.5119567300000001</v>
      </c>
      <c r="AA2279" s="5">
        <v>0.66105175500000002</v>
      </c>
      <c r="AB2279" s="5">
        <v>-0.36051718799999999</v>
      </c>
      <c r="AC2279" s="5">
        <v>-0.95258870799999995</v>
      </c>
      <c r="AD2279" s="5">
        <v>-0.80024265400000005</v>
      </c>
      <c r="AE2279" s="5">
        <v>-0.45485484199999998</v>
      </c>
      <c r="AF2279" s="5">
        <v>-0.198098572</v>
      </c>
      <c r="AG2279" s="5">
        <v>-0.427981842</v>
      </c>
      <c r="AH2279" s="5">
        <v>-0.56298217699999997</v>
      </c>
      <c r="AI2279" s="5">
        <v>-0.79807307900000002</v>
      </c>
      <c r="AJ2279" s="5">
        <v>-0.92740395499999995</v>
      </c>
      <c r="AK2279" s="5">
        <v>-0.97207184599999996</v>
      </c>
      <c r="AL2279" s="5">
        <v>0.76922144000000003</v>
      </c>
      <c r="AN2279" s="5"/>
      <c r="AO2279" s="5"/>
      <c r="AP2279" s="5"/>
      <c r="AQ2279" s="5"/>
      <c r="AR2279" s="5"/>
      <c r="AS2279" s="5"/>
      <c r="AT2279" s="5"/>
      <c r="AU2279" s="5"/>
      <c r="AV2279" s="5"/>
      <c r="AW2279" s="5"/>
      <c r="AX2279" s="5"/>
      <c r="AY2279" s="5"/>
      <c r="AZ2279" s="5"/>
      <c r="BA2279" s="5"/>
      <c r="BB2279" s="5"/>
    </row>
    <row r="2280" spans="1:54">
      <c r="A2280" t="s">
        <v>2278</v>
      </c>
      <c r="B2280" t="s">
        <v>8681</v>
      </c>
      <c r="C2280" t="s">
        <v>14163</v>
      </c>
      <c r="D2280" t="s">
        <v>16847</v>
      </c>
      <c r="E2280" t="s">
        <v>19579</v>
      </c>
      <c r="F2280">
        <v>3</v>
      </c>
      <c r="H2280" s="4">
        <v>264.49364493333331</v>
      </c>
      <c r="I2280" s="4">
        <v>740.99379620000002</v>
      </c>
      <c r="J2280" s="4">
        <v>659.04876636666665</v>
      </c>
      <c r="K2280" s="4">
        <v>307.94804866666664</v>
      </c>
      <c r="L2280" s="4">
        <v>119.42646583333334</v>
      </c>
      <c r="M2280" s="4">
        <v>45.305090483333323</v>
      </c>
      <c r="N2280" s="4">
        <v>20.797336319999999</v>
      </c>
      <c r="O2280" s="4">
        <v>13.831831004</v>
      </c>
      <c r="P2280" s="4">
        <v>17.695837243333333</v>
      </c>
      <c r="Q2280" s="4">
        <v>18.774641850000002</v>
      </c>
      <c r="R2280" s="4">
        <v>16.195962836666666</v>
      </c>
      <c r="S2280" s="4">
        <v>19.750382096666666</v>
      </c>
      <c r="T2280" s="4">
        <v>28.826807846666668</v>
      </c>
      <c r="U2280" s="4">
        <v>48.027957803333329</v>
      </c>
      <c r="V2280" s="4">
        <v>544.86486736666666</v>
      </c>
      <c r="X2280" s="5">
        <v>0.29667243700000001</v>
      </c>
      <c r="Y2280" s="5">
        <v>2.221878705</v>
      </c>
      <c r="Z2280" s="5">
        <v>1.890795735</v>
      </c>
      <c r="AA2280" s="5">
        <v>0.47224151199999997</v>
      </c>
      <c r="AB2280" s="5">
        <v>-0.28944331000000001</v>
      </c>
      <c r="AC2280" s="5">
        <v>-0.58891632400000005</v>
      </c>
      <c r="AD2280" s="5">
        <v>-0.68793514200000005</v>
      </c>
      <c r="AE2280" s="5">
        <v>-0.71607791300000001</v>
      </c>
      <c r="AF2280" s="5">
        <v>-0.70046614699999998</v>
      </c>
      <c r="AG2280" s="5">
        <v>-0.69610744599999996</v>
      </c>
      <c r="AH2280" s="5">
        <v>-0.70652609799999999</v>
      </c>
      <c r="AI2280" s="5">
        <v>-0.69216515700000003</v>
      </c>
      <c r="AJ2280" s="5">
        <v>-0.65549362300000003</v>
      </c>
      <c r="AK2280" s="5">
        <v>-0.57791510800000001</v>
      </c>
      <c r="AL2280" s="5">
        <v>1.42945788</v>
      </c>
      <c r="AN2280" s="5"/>
      <c r="AO2280" s="5"/>
      <c r="AP2280" s="5"/>
      <c r="AQ2280" s="5"/>
      <c r="AR2280" s="5"/>
      <c r="AS2280" s="5"/>
      <c r="AT2280" s="5"/>
      <c r="AU2280" s="5"/>
      <c r="AV2280" s="5"/>
      <c r="AW2280" s="5"/>
      <c r="AX2280" s="5"/>
      <c r="AY2280" s="5"/>
      <c r="AZ2280" s="5"/>
      <c r="BA2280" s="5"/>
      <c r="BB2280" s="5"/>
    </row>
    <row r="2281" spans="1:54">
      <c r="A2281" t="s">
        <v>2279</v>
      </c>
      <c r="B2281" t="s">
        <v>8021</v>
      </c>
      <c r="C2281" t="s">
        <v>14164</v>
      </c>
      <c r="D2281" t="s">
        <v>16848</v>
      </c>
      <c r="E2281" t="s">
        <v>19580</v>
      </c>
      <c r="F2281">
        <v>3</v>
      </c>
      <c r="H2281" s="4">
        <v>34.449021193333337</v>
      </c>
      <c r="I2281" s="4">
        <v>48.06657199666666</v>
      </c>
      <c r="J2281" s="4">
        <v>50.755363683333336</v>
      </c>
      <c r="K2281" s="4">
        <v>38.638683909999997</v>
      </c>
      <c r="L2281" s="4">
        <v>27.219314063333332</v>
      </c>
      <c r="M2281" s="4">
        <v>18.064123169999998</v>
      </c>
      <c r="N2281" s="4">
        <v>15.557035283333335</v>
      </c>
      <c r="O2281" s="4">
        <v>13.941157866666666</v>
      </c>
      <c r="P2281" s="4">
        <v>11.517042796666667</v>
      </c>
      <c r="Q2281" s="4">
        <v>8.6165601903333329</v>
      </c>
      <c r="R2281" s="4">
        <v>6.3663318259999997</v>
      </c>
      <c r="S2281" s="4">
        <v>7.0038422416666668</v>
      </c>
      <c r="T2281" s="4">
        <v>5.5703880000000003</v>
      </c>
      <c r="U2281" s="4">
        <v>5.961570504</v>
      </c>
      <c r="V2281" s="4">
        <v>7.9207837176666667</v>
      </c>
      <c r="X2281" s="5">
        <v>0.94614746100000002</v>
      </c>
      <c r="Y2281" s="5">
        <v>1.836402047</v>
      </c>
      <c r="Z2281" s="5">
        <v>2.0121832249999998</v>
      </c>
      <c r="AA2281" s="5">
        <v>1.220048877</v>
      </c>
      <c r="AB2281" s="5">
        <v>0.473501534</v>
      </c>
      <c r="AC2281" s="5">
        <v>-0.12502391299999999</v>
      </c>
      <c r="AD2281" s="5">
        <v>-0.28892610899999999</v>
      </c>
      <c r="AE2281" s="5">
        <v>-0.394564949</v>
      </c>
      <c r="AF2281" s="5">
        <v>-0.55304275400000003</v>
      </c>
      <c r="AG2281" s="5">
        <v>-0.74266333900000003</v>
      </c>
      <c r="AH2281" s="5">
        <v>-0.88977320800000004</v>
      </c>
      <c r="AI2281" s="5">
        <v>-0.84809562800000005</v>
      </c>
      <c r="AJ2281" s="5">
        <v>-0.94180845700000004</v>
      </c>
      <c r="AK2281" s="5">
        <v>-0.91623469400000002</v>
      </c>
      <c r="AL2281" s="5">
        <v>-0.78815009400000002</v>
      </c>
      <c r="AN2281" s="5"/>
      <c r="AO2281" s="5"/>
      <c r="AP2281" s="5"/>
      <c r="AQ2281" s="5"/>
      <c r="AR2281" s="5"/>
      <c r="AS2281" s="5"/>
      <c r="AT2281" s="5"/>
      <c r="AU2281" s="5"/>
      <c r="AV2281" s="5"/>
      <c r="AW2281" s="5"/>
      <c r="AX2281" s="5"/>
      <c r="AY2281" s="5"/>
      <c r="AZ2281" s="5"/>
      <c r="BA2281" s="5"/>
      <c r="BB2281" s="5"/>
    </row>
    <row r="2282" spans="1:54">
      <c r="A2282" t="s">
        <v>2280</v>
      </c>
      <c r="B2282" t="s">
        <v>8682</v>
      </c>
      <c r="C2282" t="s">
        <v>14166</v>
      </c>
      <c r="D2282" t="s">
        <v>16850</v>
      </c>
      <c r="E2282" t="s">
        <v>19582</v>
      </c>
      <c r="F2282">
        <v>3</v>
      </c>
      <c r="H2282" s="4">
        <v>119.53633653333333</v>
      </c>
      <c r="I2282" s="4">
        <v>270.16100120000004</v>
      </c>
      <c r="J2282" s="4">
        <v>245.09403403333332</v>
      </c>
      <c r="K2282" s="4">
        <v>97.741810799999996</v>
      </c>
      <c r="L2282" s="4">
        <v>27.303646756666666</v>
      </c>
      <c r="M2282" s="4">
        <v>9.1375369903333326</v>
      </c>
      <c r="N2282" s="4">
        <v>4.2859773509999997</v>
      </c>
      <c r="O2282" s="4">
        <v>2.4032169639999998</v>
      </c>
      <c r="P2282" s="4">
        <v>1.8217594290000001</v>
      </c>
      <c r="Q2282" s="4">
        <v>1.1242528056666667</v>
      </c>
      <c r="R2282" s="4">
        <v>1.5840459303333334</v>
      </c>
      <c r="S2282" s="4">
        <v>1.2048032786666667</v>
      </c>
      <c r="T2282" s="4">
        <v>3.8738784133333333</v>
      </c>
      <c r="U2282" s="4">
        <v>7.0247955613333337</v>
      </c>
      <c r="V2282" s="4">
        <v>40.855600009999996</v>
      </c>
      <c r="X2282" s="5">
        <v>0.73657406299999995</v>
      </c>
      <c r="Y2282" s="5">
        <v>2.4703031800000002</v>
      </c>
      <c r="Z2282" s="5">
        <v>2.1817758600000001</v>
      </c>
      <c r="AA2282" s="5">
        <v>0.48571339600000002</v>
      </c>
      <c r="AB2282" s="5">
        <v>-0.325048216</v>
      </c>
      <c r="AC2282" s="5">
        <v>-0.53414486999999999</v>
      </c>
      <c r="AD2282" s="5">
        <v>-0.58998758500000004</v>
      </c>
      <c r="AE2282" s="5">
        <v>-0.61165864700000006</v>
      </c>
      <c r="AF2282" s="5">
        <v>-0.61835137500000004</v>
      </c>
      <c r="AG2282" s="5">
        <v>-0.62637985799999996</v>
      </c>
      <c r="AH2282" s="5">
        <v>-0.62108751900000003</v>
      </c>
      <c r="AI2282" s="5">
        <v>-0.62545270100000006</v>
      </c>
      <c r="AJ2282" s="5">
        <v>-0.59473095099999995</v>
      </c>
      <c r="AK2282" s="5">
        <v>-0.55846307399999995</v>
      </c>
      <c r="AL2282" s="5">
        <v>-0.16906170400000001</v>
      </c>
      <c r="AN2282" s="5"/>
      <c r="AO2282" s="5"/>
      <c r="AP2282" s="5"/>
      <c r="AQ2282" s="5"/>
      <c r="AR2282" s="5"/>
      <c r="AS2282" s="5"/>
      <c r="AT2282" s="5"/>
      <c r="AU2282" s="5"/>
      <c r="AV2282" s="5"/>
      <c r="AW2282" s="5"/>
      <c r="AX2282" s="5"/>
      <c r="AY2282" s="5"/>
      <c r="AZ2282" s="5"/>
      <c r="BA2282" s="5"/>
      <c r="BB2282" s="5"/>
    </row>
    <row r="2283" spans="1:54">
      <c r="A2283" t="s">
        <v>2281</v>
      </c>
      <c r="B2283" t="s">
        <v>8206</v>
      </c>
      <c r="C2283" t="s">
        <v>13606</v>
      </c>
      <c r="D2283" t="s">
        <v>16274</v>
      </c>
      <c r="E2283" t="s">
        <v>19023</v>
      </c>
      <c r="F2283">
        <v>3</v>
      </c>
      <c r="H2283" s="4">
        <v>20.02252871</v>
      </c>
      <c r="I2283" s="4">
        <v>16.370886170000002</v>
      </c>
      <c r="J2283" s="4">
        <v>10.93199227</v>
      </c>
      <c r="K2283" s="4">
        <v>8.7681299033333335</v>
      </c>
      <c r="L2283" s="4">
        <v>8.2333197386666672</v>
      </c>
      <c r="M2283" s="4">
        <v>8.0760941783333333</v>
      </c>
      <c r="N2283" s="4">
        <v>5.5500819513333326</v>
      </c>
      <c r="O2283" s="4">
        <v>4.0245391633333334</v>
      </c>
      <c r="P2283" s="4">
        <v>2.3423173966666666</v>
      </c>
      <c r="Q2283" s="4">
        <v>1.7436359126666663</v>
      </c>
      <c r="R2283" s="4">
        <v>2.3723415183333336</v>
      </c>
      <c r="S2283" s="4">
        <v>1.2499545989999998</v>
      </c>
      <c r="T2283" s="4">
        <v>1.1313077073333333</v>
      </c>
      <c r="U2283" s="4">
        <v>1.7450965890000001</v>
      </c>
      <c r="V2283" s="4">
        <v>12.090731194999998</v>
      </c>
      <c r="X2283" s="5">
        <v>2.3028472299999998</v>
      </c>
      <c r="Y2283" s="5">
        <v>1.6582518829999999</v>
      </c>
      <c r="Z2283" s="5">
        <v>0.69816730000000005</v>
      </c>
      <c r="AA2283" s="5">
        <v>0.31619792600000002</v>
      </c>
      <c r="AB2283" s="5">
        <v>0.22179215099999999</v>
      </c>
      <c r="AC2283" s="5">
        <v>0.19403837600000001</v>
      </c>
      <c r="AD2283" s="5">
        <v>-0.25185842600000002</v>
      </c>
      <c r="AE2283" s="5">
        <v>-0.52115033300000002</v>
      </c>
      <c r="AF2283" s="5">
        <v>-0.81809953099999999</v>
      </c>
      <c r="AG2283" s="5">
        <v>-0.92378000100000002</v>
      </c>
      <c r="AH2283" s="5">
        <v>-0.81279961300000003</v>
      </c>
      <c r="AI2283" s="5">
        <v>-1.0109256280000001</v>
      </c>
      <c r="AJ2283" s="5">
        <v>-1.0318694180000001</v>
      </c>
      <c r="AK2283" s="5">
        <v>-0.92352215999999998</v>
      </c>
      <c r="AL2283" s="5">
        <v>0.90271024600000005</v>
      </c>
      <c r="AN2283" s="5"/>
      <c r="AO2283" s="5"/>
      <c r="AP2283" s="5"/>
      <c r="AQ2283" s="5"/>
      <c r="AR2283" s="5"/>
      <c r="AS2283" s="5"/>
      <c r="AT2283" s="5"/>
      <c r="AU2283" s="5"/>
      <c r="AV2283" s="5"/>
      <c r="AW2283" s="5"/>
      <c r="AX2283" s="5"/>
      <c r="AY2283" s="5"/>
      <c r="AZ2283" s="5"/>
      <c r="BA2283" s="5"/>
      <c r="BB2283" s="5"/>
    </row>
    <row r="2284" spans="1:54">
      <c r="A2284" t="s">
        <v>2282</v>
      </c>
      <c r="B2284" t="s">
        <v>8692</v>
      </c>
      <c r="C2284" t="s">
        <v>14183</v>
      </c>
      <c r="D2284" t="s">
        <v>16867</v>
      </c>
      <c r="E2284" t="s">
        <v>19600</v>
      </c>
      <c r="F2284">
        <v>3</v>
      </c>
      <c r="H2284" s="4">
        <v>25.499229593333329</v>
      </c>
      <c r="I2284" s="4">
        <v>32.70578308333333</v>
      </c>
      <c r="J2284" s="4">
        <v>38.88808143</v>
      </c>
      <c r="K2284" s="4">
        <v>38.356940756666667</v>
      </c>
      <c r="L2284" s="4">
        <v>33.489331479999997</v>
      </c>
      <c r="M2284" s="4">
        <v>26.979554303333334</v>
      </c>
      <c r="N2284" s="4">
        <v>24.777802526666665</v>
      </c>
      <c r="O2284" s="4">
        <v>20.360832579999997</v>
      </c>
      <c r="P2284" s="4">
        <v>17.660972816666668</v>
      </c>
      <c r="Q2284" s="4">
        <v>12.45452137</v>
      </c>
      <c r="R2284" s="4">
        <v>11.248192113333333</v>
      </c>
      <c r="S2284" s="4">
        <v>10.242448899333334</v>
      </c>
      <c r="T2284" s="4">
        <v>8.9600723886666653</v>
      </c>
      <c r="U2284" s="4">
        <v>8.7902863506666673</v>
      </c>
      <c r="V2284" s="4">
        <v>35.839199516666667</v>
      </c>
      <c r="X2284" s="5">
        <v>0.224999174</v>
      </c>
      <c r="Y2284" s="5">
        <v>0.89622583600000005</v>
      </c>
      <c r="Z2284" s="5">
        <v>1.472052199</v>
      </c>
      <c r="AA2284" s="5">
        <v>1.422581147</v>
      </c>
      <c r="AB2284" s="5">
        <v>0.96920643299999998</v>
      </c>
      <c r="AC2284" s="5">
        <v>0.36287831599999998</v>
      </c>
      <c r="AD2284" s="5">
        <v>0.15780463</v>
      </c>
      <c r="AE2284" s="5">
        <v>-0.25359702000000001</v>
      </c>
      <c r="AF2284" s="5">
        <v>-0.50506505599999996</v>
      </c>
      <c r="AG2284" s="5">
        <v>-0.98999991899999995</v>
      </c>
      <c r="AH2284" s="5">
        <v>-1.1023588099999999</v>
      </c>
      <c r="AI2284" s="5">
        <v>-1.1960348869999999</v>
      </c>
      <c r="AJ2284" s="5">
        <v>-1.3154769070000001</v>
      </c>
      <c r="AK2284" s="5">
        <v>-1.331290973</v>
      </c>
      <c r="AL2284" s="5">
        <v>1.1880758389999999</v>
      </c>
      <c r="AN2284" s="5"/>
      <c r="AO2284" s="5"/>
      <c r="AP2284" s="5"/>
      <c r="AQ2284" s="5"/>
      <c r="AR2284" s="5"/>
      <c r="AS2284" s="5"/>
      <c r="AT2284" s="5"/>
      <c r="AU2284" s="5"/>
      <c r="AV2284" s="5"/>
      <c r="AW2284" s="5"/>
      <c r="AX2284" s="5"/>
      <c r="AY2284" s="5"/>
      <c r="AZ2284" s="5"/>
      <c r="BA2284" s="5"/>
      <c r="BB2284" s="5"/>
    </row>
    <row r="2285" spans="1:54">
      <c r="A2285" t="s">
        <v>2283</v>
      </c>
      <c r="B2285" t="s">
        <v>8457</v>
      </c>
      <c r="C2285" t="s">
        <v>13900</v>
      </c>
      <c r="D2285" t="s">
        <v>16578</v>
      </c>
      <c r="E2285" t="s">
        <v>19316</v>
      </c>
      <c r="F2285">
        <v>3</v>
      </c>
      <c r="H2285" s="4">
        <v>5.1607926270000002</v>
      </c>
      <c r="I2285" s="4">
        <v>8.5248490419999996</v>
      </c>
      <c r="J2285" s="4">
        <v>9.8043725110000022</v>
      </c>
      <c r="K2285" s="4">
        <v>8.977912679000001</v>
      </c>
      <c r="L2285" s="4">
        <v>7.0492690946666663</v>
      </c>
      <c r="M2285" s="4">
        <v>4.566619766333333</v>
      </c>
      <c r="N2285" s="4">
        <v>3.4959055693333334</v>
      </c>
      <c r="O2285" s="4">
        <v>2.804200469</v>
      </c>
      <c r="P2285" s="4">
        <v>2.0088232290000003</v>
      </c>
      <c r="Q2285" s="4">
        <v>1.6937181996666666</v>
      </c>
      <c r="R2285" s="4">
        <v>1.085088719</v>
      </c>
      <c r="S2285" s="4">
        <v>1.3072870090000002</v>
      </c>
      <c r="T2285" s="4">
        <v>0.85821991933333319</v>
      </c>
      <c r="U2285" s="4">
        <v>0.69032624700000011</v>
      </c>
      <c r="V2285" s="4">
        <v>0.8190906836666666</v>
      </c>
      <c r="X2285" s="5">
        <v>0.39472229199999997</v>
      </c>
      <c r="Y2285" s="5">
        <v>1.467578585</v>
      </c>
      <c r="Z2285" s="5">
        <v>1.8756409469999999</v>
      </c>
      <c r="AA2285" s="5">
        <v>1.612068485</v>
      </c>
      <c r="AB2285" s="5">
        <v>0.99699039099999998</v>
      </c>
      <c r="AC2285" s="5">
        <v>0.205230198</v>
      </c>
      <c r="AD2285" s="5">
        <v>-0.13623924300000001</v>
      </c>
      <c r="AE2285" s="5">
        <v>-0.35683607000000001</v>
      </c>
      <c r="AF2285" s="5">
        <v>-0.61049575099999998</v>
      </c>
      <c r="AG2285" s="5">
        <v>-0.71098824299999996</v>
      </c>
      <c r="AH2285" s="5">
        <v>-0.90509080500000005</v>
      </c>
      <c r="AI2285" s="5">
        <v>-0.834227893</v>
      </c>
      <c r="AJ2285" s="5">
        <v>-0.97744322500000003</v>
      </c>
      <c r="AK2285" s="5">
        <v>-1.0309874459999999</v>
      </c>
      <c r="AL2285" s="5">
        <v>-0.98992221999999996</v>
      </c>
      <c r="AN2285" s="5"/>
      <c r="AO2285" s="5"/>
      <c r="AP2285" s="5"/>
      <c r="AQ2285" s="5"/>
      <c r="AR2285" s="5"/>
      <c r="AS2285" s="5"/>
      <c r="AT2285" s="5"/>
      <c r="AU2285" s="5"/>
      <c r="AV2285" s="5"/>
      <c r="AW2285" s="5"/>
      <c r="AX2285" s="5"/>
      <c r="AY2285" s="5"/>
      <c r="AZ2285" s="5"/>
      <c r="BA2285" s="5"/>
      <c r="BB2285" s="5"/>
    </row>
    <row r="2286" spans="1:54">
      <c r="A2286" t="s">
        <v>2284</v>
      </c>
      <c r="B2286" t="s">
        <v>7971</v>
      </c>
      <c r="C2286" t="s">
        <v>13376</v>
      </c>
      <c r="D2286" t="s">
        <v>16015</v>
      </c>
      <c r="E2286" t="s">
        <v>18767</v>
      </c>
      <c r="F2286">
        <v>3</v>
      </c>
      <c r="H2286" s="4">
        <v>204.28802243333334</v>
      </c>
      <c r="I2286" s="4">
        <v>140.55133316666669</v>
      </c>
      <c r="J2286" s="4">
        <v>108.35632103333334</v>
      </c>
      <c r="K2286" s="4">
        <v>75.431244653333337</v>
      </c>
      <c r="L2286" s="4">
        <v>67.322978340000006</v>
      </c>
      <c r="M2286" s="4">
        <v>51.487529943333335</v>
      </c>
      <c r="N2286" s="4">
        <v>35.692883849999994</v>
      </c>
      <c r="O2286" s="4">
        <v>24.833348139999998</v>
      </c>
      <c r="P2286" s="4">
        <v>14.057118840000001</v>
      </c>
      <c r="Q2286" s="4">
        <v>8.3846312180000009</v>
      </c>
      <c r="R2286" s="4">
        <v>7.704854729</v>
      </c>
      <c r="S2286" s="4">
        <v>8.3007117903333327</v>
      </c>
      <c r="T2286" s="4">
        <v>8.7837083069999995</v>
      </c>
      <c r="U2286" s="4">
        <v>9.1651440900000001</v>
      </c>
      <c r="V2286" s="4">
        <v>22.110580336666668</v>
      </c>
      <c r="X2286" s="5">
        <v>2.6899764639999999</v>
      </c>
      <c r="Y2286" s="5">
        <v>1.560949973</v>
      </c>
      <c r="Z2286" s="5">
        <v>0.99065016500000003</v>
      </c>
      <c r="AA2286" s="5">
        <v>0.40741806000000003</v>
      </c>
      <c r="AB2286" s="5">
        <v>0.263788894</v>
      </c>
      <c r="AC2286" s="5">
        <v>-1.6718941000000001E-2</v>
      </c>
      <c r="AD2286" s="5">
        <v>-0.29650400799999999</v>
      </c>
      <c r="AE2286" s="5">
        <v>-0.48886893399999998</v>
      </c>
      <c r="AF2286" s="5">
        <v>-0.67975817699999996</v>
      </c>
      <c r="AG2286" s="5">
        <v>-0.78024015800000002</v>
      </c>
      <c r="AH2286" s="5">
        <v>-0.79228166300000002</v>
      </c>
      <c r="AI2286" s="5">
        <v>-0.7817267</v>
      </c>
      <c r="AJ2286" s="5">
        <v>-0.773170939</v>
      </c>
      <c r="AK2286" s="5">
        <v>-0.76641421700000001</v>
      </c>
      <c r="AL2286" s="5">
        <v>-0.53709982000000001</v>
      </c>
      <c r="AN2286" s="5"/>
      <c r="AO2286" s="5"/>
      <c r="AP2286" s="5"/>
      <c r="AQ2286" s="5"/>
      <c r="AR2286" s="5"/>
      <c r="AS2286" s="5"/>
      <c r="AT2286" s="5"/>
      <c r="AU2286" s="5"/>
      <c r="AV2286" s="5"/>
      <c r="AW2286" s="5"/>
      <c r="AX2286" s="5"/>
      <c r="AY2286" s="5"/>
      <c r="AZ2286" s="5"/>
      <c r="BA2286" s="5"/>
      <c r="BB2286" s="5"/>
    </row>
    <row r="2287" spans="1:54">
      <c r="A2287" t="s">
        <v>2285</v>
      </c>
      <c r="B2287" t="s">
        <v>8380</v>
      </c>
      <c r="C2287" t="s">
        <v>13815</v>
      </c>
      <c r="D2287" t="s">
        <v>16486</v>
      </c>
      <c r="E2287" t="s">
        <v>19225</v>
      </c>
      <c r="F2287">
        <v>3</v>
      </c>
      <c r="H2287" s="4">
        <v>18.246341913333335</v>
      </c>
      <c r="I2287" s="4">
        <v>14.194539953333333</v>
      </c>
      <c r="J2287" s="4">
        <v>13.296587493333334</v>
      </c>
      <c r="K2287" s="4">
        <v>10.473475325333334</v>
      </c>
      <c r="L2287" s="4">
        <v>8.5035732643333333</v>
      </c>
      <c r="M2287" s="4">
        <v>6.7304416749999989</v>
      </c>
      <c r="N2287" s="4">
        <v>5.3403115863333328</v>
      </c>
      <c r="O2287" s="4">
        <v>3.0891987899999998</v>
      </c>
      <c r="P2287" s="4">
        <v>1.5855215993333331</v>
      </c>
      <c r="Q2287" s="4">
        <v>0.82033540566666663</v>
      </c>
      <c r="R2287" s="4">
        <v>1.1650063116666667</v>
      </c>
      <c r="S2287" s="4">
        <v>0.99606771333333333</v>
      </c>
      <c r="T2287" s="4">
        <v>0.68956339900000019</v>
      </c>
      <c r="U2287" s="4">
        <v>1.109395833</v>
      </c>
      <c r="V2287" s="4">
        <v>5.5882384223333332</v>
      </c>
      <c r="X2287" s="5">
        <v>2.2065510330000002</v>
      </c>
      <c r="Y2287" s="5">
        <v>1.4691552240000001</v>
      </c>
      <c r="Z2287" s="5">
        <v>1.305735001</v>
      </c>
      <c r="AA2287" s="5">
        <v>0.791950987</v>
      </c>
      <c r="AB2287" s="5">
        <v>0.43344443999999999</v>
      </c>
      <c r="AC2287" s="5">
        <v>0.110748559</v>
      </c>
      <c r="AD2287" s="5">
        <v>-0.14224408699999999</v>
      </c>
      <c r="AE2287" s="5">
        <v>-0.55192875600000002</v>
      </c>
      <c r="AF2287" s="5">
        <v>-0.82558607399999995</v>
      </c>
      <c r="AG2287" s="5">
        <v>-0.96484389000000004</v>
      </c>
      <c r="AH2287" s="5">
        <v>-0.90211651999999998</v>
      </c>
      <c r="AI2287" s="5">
        <v>-0.93286200399999997</v>
      </c>
      <c r="AJ2287" s="5">
        <v>-0.98864335800000003</v>
      </c>
      <c r="AK2287" s="5">
        <v>-0.91223718600000003</v>
      </c>
      <c r="AL2287" s="5">
        <v>-9.7123370000000001E-2</v>
      </c>
      <c r="AN2287" s="5"/>
      <c r="AO2287" s="5"/>
      <c r="AP2287" s="5"/>
      <c r="AQ2287" s="5"/>
      <c r="AR2287" s="5"/>
      <c r="AS2287" s="5"/>
      <c r="AT2287" s="5"/>
      <c r="AU2287" s="5"/>
      <c r="AV2287" s="5"/>
      <c r="AW2287" s="5"/>
      <c r="AX2287" s="5"/>
      <c r="AY2287" s="5"/>
      <c r="AZ2287" s="5"/>
      <c r="BA2287" s="5"/>
      <c r="BB2287" s="5"/>
    </row>
    <row r="2288" spans="1:54">
      <c r="A2288" t="s">
        <v>2286</v>
      </c>
      <c r="B2288" t="s">
        <v>8640</v>
      </c>
      <c r="C2288" t="s">
        <v>14112</v>
      </c>
      <c r="D2288" t="s">
        <v>16797</v>
      </c>
      <c r="E2288" t="s">
        <v>19528</v>
      </c>
      <c r="F2288">
        <v>3</v>
      </c>
      <c r="H2288" s="4">
        <v>94.591506700000011</v>
      </c>
      <c r="I2288" s="4">
        <v>81.552261126666664</v>
      </c>
      <c r="J2288" s="4">
        <v>63.263644519999993</v>
      </c>
      <c r="K2288" s="4">
        <v>46.426390763333337</v>
      </c>
      <c r="L2288" s="4">
        <v>37.714094690000003</v>
      </c>
      <c r="M2288" s="4">
        <v>34.676337029999999</v>
      </c>
      <c r="N2288" s="4">
        <v>31.290577639999999</v>
      </c>
      <c r="O2288" s="4">
        <v>27.386678679999999</v>
      </c>
      <c r="P2288" s="4">
        <v>22.697875536666668</v>
      </c>
      <c r="Q2288" s="4">
        <v>18.942207466666662</v>
      </c>
      <c r="R2288" s="4">
        <v>18.694423199999999</v>
      </c>
      <c r="S2288" s="4">
        <v>14.926737793333336</v>
      </c>
      <c r="T2288" s="4">
        <v>12.185626904666668</v>
      </c>
      <c r="U2288" s="4">
        <v>14.482156536666665</v>
      </c>
      <c r="V2288" s="4">
        <v>45.633210229999996</v>
      </c>
      <c r="X2288" s="5">
        <v>2.3576422799999999</v>
      </c>
      <c r="Y2288" s="5">
        <v>1.8179379710000001</v>
      </c>
      <c r="Z2288" s="5">
        <v>1.0609581939999999</v>
      </c>
      <c r="AA2288" s="5">
        <v>0.36405143299999998</v>
      </c>
      <c r="AB2288" s="5">
        <v>3.4428599999999998E-3</v>
      </c>
      <c r="AC2288" s="5">
        <v>-0.12229224399999999</v>
      </c>
      <c r="AD2288" s="5">
        <v>-0.26243140500000001</v>
      </c>
      <c r="AE2288" s="5">
        <v>-0.42401675700000002</v>
      </c>
      <c r="AF2288" s="5">
        <v>-0.61808989199999997</v>
      </c>
      <c r="AG2288" s="5">
        <v>-0.773539855</v>
      </c>
      <c r="AH2288" s="5">
        <v>-0.78379583399999997</v>
      </c>
      <c r="AI2288" s="5">
        <v>-0.939743204</v>
      </c>
      <c r="AJ2288" s="5">
        <v>-1.053199872</v>
      </c>
      <c r="AK2288" s="5">
        <v>-0.95814476100000001</v>
      </c>
      <c r="AL2288" s="5">
        <v>0.331221086</v>
      </c>
      <c r="AN2288" s="5"/>
      <c r="AO2288" s="5"/>
      <c r="AP2288" s="5"/>
      <c r="AQ2288" s="5"/>
      <c r="AR2288" s="5"/>
      <c r="AS2288" s="5"/>
      <c r="AT2288" s="5"/>
      <c r="AU2288" s="5"/>
      <c r="AV2288" s="5"/>
      <c r="AW2288" s="5"/>
      <c r="AX2288" s="5"/>
      <c r="AY2288" s="5"/>
      <c r="AZ2288" s="5"/>
      <c r="BA2288" s="5"/>
      <c r="BB2288" s="5"/>
    </row>
    <row r="2289" spans="1:54">
      <c r="A2289" t="s">
        <v>2287</v>
      </c>
      <c r="B2289" t="s">
        <v>8612</v>
      </c>
      <c r="C2289" t="s">
        <v>14079</v>
      </c>
      <c r="D2289" t="s">
        <v>16763</v>
      </c>
      <c r="E2289" t="s">
        <v>19498</v>
      </c>
      <c r="F2289">
        <v>3</v>
      </c>
      <c r="H2289" s="4">
        <v>21.700911993333335</v>
      </c>
      <c r="I2289" s="4">
        <v>14.279571903333334</v>
      </c>
      <c r="J2289" s="4">
        <v>10.743974537</v>
      </c>
      <c r="K2289" s="4">
        <v>8.8661717636666655</v>
      </c>
      <c r="L2289" s="4">
        <v>6.2161103346666664</v>
      </c>
      <c r="M2289" s="4">
        <v>2.919323450666667</v>
      </c>
      <c r="N2289" s="4">
        <v>1.7759795686666668</v>
      </c>
      <c r="O2289" s="4">
        <v>0.97398996399999993</v>
      </c>
      <c r="P2289" s="4">
        <v>0.35554692899999996</v>
      </c>
      <c r="Q2289" s="4">
        <v>0.26904404799999998</v>
      </c>
      <c r="R2289" s="4">
        <v>0.14776468699999998</v>
      </c>
      <c r="S2289" s="4">
        <v>6.7676631666666667E-2</v>
      </c>
      <c r="T2289" s="4">
        <v>0.13812203100000001</v>
      </c>
      <c r="U2289" s="4">
        <v>2.6782103000000002E-2</v>
      </c>
      <c r="V2289" s="4">
        <v>1.5317937393333334</v>
      </c>
      <c r="X2289" s="5">
        <v>2.702355238</v>
      </c>
      <c r="Y2289" s="5">
        <v>1.524956489</v>
      </c>
      <c r="Z2289" s="5">
        <v>0.964032471</v>
      </c>
      <c r="AA2289" s="5">
        <v>0.66611826500000004</v>
      </c>
      <c r="AB2289" s="5">
        <v>0.24568489700000001</v>
      </c>
      <c r="AC2289" s="5">
        <v>-0.27735173899999999</v>
      </c>
      <c r="AD2289" s="5">
        <v>-0.45874373000000002</v>
      </c>
      <c r="AE2289" s="5">
        <v>-0.58597972099999995</v>
      </c>
      <c r="AF2289" s="5">
        <v>-0.68409597</v>
      </c>
      <c r="AG2289" s="5">
        <v>-0.69781968900000002</v>
      </c>
      <c r="AH2289" s="5">
        <v>-0.71706071100000002</v>
      </c>
      <c r="AI2289" s="5">
        <v>-0.72976671500000001</v>
      </c>
      <c r="AJ2289" s="5">
        <v>-0.71859052199999995</v>
      </c>
      <c r="AK2289" s="5">
        <v>-0.73625464900000004</v>
      </c>
      <c r="AL2289" s="5">
        <v>-0.497483915</v>
      </c>
      <c r="AN2289" s="5"/>
      <c r="AO2289" s="5"/>
      <c r="AP2289" s="5"/>
      <c r="AQ2289" s="5"/>
      <c r="AR2289" s="5"/>
      <c r="AS2289" s="5"/>
      <c r="AT2289" s="5"/>
      <c r="AU2289" s="5"/>
      <c r="AV2289" s="5"/>
      <c r="AW2289" s="5"/>
      <c r="AX2289" s="5"/>
      <c r="AY2289" s="5"/>
      <c r="AZ2289" s="5"/>
      <c r="BA2289" s="5"/>
      <c r="BB2289" s="5"/>
    </row>
    <row r="2290" spans="1:54">
      <c r="A2290" t="s">
        <v>2288</v>
      </c>
      <c r="B2290" t="s">
        <v>8279</v>
      </c>
      <c r="C2290" t="s">
        <v>13997</v>
      </c>
      <c r="D2290" t="s">
        <v>16678</v>
      </c>
      <c r="E2290" t="s">
        <v>19415</v>
      </c>
      <c r="F2290">
        <v>3</v>
      </c>
      <c r="H2290" s="4">
        <v>0.63898836866666675</v>
      </c>
      <c r="I2290" s="4">
        <v>1.469991405</v>
      </c>
      <c r="J2290" s="4">
        <v>17.550841033333334</v>
      </c>
      <c r="K2290" s="4">
        <v>15.384591546666664</v>
      </c>
      <c r="L2290" s="4">
        <v>3.9175484993333334</v>
      </c>
      <c r="M2290" s="4">
        <v>0.73460370600000002</v>
      </c>
      <c r="N2290" s="4">
        <v>9.8389980333333335E-2</v>
      </c>
      <c r="O2290" s="4">
        <v>5.7093785000000001E-2</v>
      </c>
      <c r="P2290" s="4">
        <v>2.8719314666666666E-2</v>
      </c>
      <c r="Q2290" s="4">
        <v>0</v>
      </c>
      <c r="R2290" s="4">
        <v>0</v>
      </c>
      <c r="S2290" s="4">
        <v>1.4362524333333333E-2</v>
      </c>
      <c r="T2290" s="4">
        <v>1.5383404333333335E-2</v>
      </c>
      <c r="U2290" s="4">
        <v>0</v>
      </c>
      <c r="V2290" s="4">
        <v>0</v>
      </c>
      <c r="X2290" s="5">
        <v>-0.36627552899999999</v>
      </c>
      <c r="Y2290" s="5">
        <v>-0.215721941</v>
      </c>
      <c r="Z2290" s="5">
        <v>2.6976604530000001</v>
      </c>
      <c r="AA2290" s="5">
        <v>2.305199032</v>
      </c>
      <c r="AB2290" s="5">
        <v>0.227704241</v>
      </c>
      <c r="AC2290" s="5">
        <v>-0.34895281</v>
      </c>
      <c r="AD2290" s="5">
        <v>-0.46421623899999997</v>
      </c>
      <c r="AE2290" s="5">
        <v>-0.47169790900000003</v>
      </c>
      <c r="AF2290" s="5">
        <v>-0.47683853799999998</v>
      </c>
      <c r="AG2290" s="5">
        <v>-0.48204164300000002</v>
      </c>
      <c r="AH2290" s="5">
        <v>-0.48204164300000002</v>
      </c>
      <c r="AI2290" s="5">
        <v>-0.47943957100000001</v>
      </c>
      <c r="AJ2290" s="5">
        <v>-0.47925461699999999</v>
      </c>
      <c r="AK2290" s="5">
        <v>-0.48204164300000002</v>
      </c>
      <c r="AL2290" s="5">
        <v>-0.48204164300000002</v>
      </c>
      <c r="AN2290" s="5"/>
      <c r="AO2290" s="5"/>
      <c r="AP2290" s="5"/>
      <c r="AQ2290" s="5"/>
      <c r="AR2290" s="5"/>
      <c r="AS2290" s="5"/>
      <c r="AT2290" s="5"/>
      <c r="AU2290" s="5"/>
      <c r="AV2290" s="5"/>
      <c r="AW2290" s="5"/>
      <c r="AX2290" s="5"/>
      <c r="AY2290" s="5"/>
      <c r="AZ2290" s="5"/>
      <c r="BA2290" s="5"/>
      <c r="BB2290" s="5"/>
    </row>
    <row r="2291" spans="1:54">
      <c r="A2291" t="s">
        <v>2289</v>
      </c>
      <c r="B2291" t="s">
        <v>8413</v>
      </c>
      <c r="C2291" t="s">
        <v>13848</v>
      </c>
      <c r="D2291" t="s">
        <v>16521</v>
      </c>
      <c r="E2291" t="s">
        <v>19262</v>
      </c>
      <c r="F2291">
        <v>3</v>
      </c>
      <c r="H2291" s="4">
        <v>60.473676166666671</v>
      </c>
      <c r="I2291" s="4">
        <v>85.366412190000005</v>
      </c>
      <c r="J2291" s="4">
        <v>82.969172326666666</v>
      </c>
      <c r="K2291" s="4">
        <v>62.57734000333334</v>
      </c>
      <c r="L2291" s="4">
        <v>47.960737719999997</v>
      </c>
      <c r="M2291" s="4">
        <v>35.874414473333331</v>
      </c>
      <c r="N2291" s="4">
        <v>27.338594329999996</v>
      </c>
      <c r="O2291" s="4">
        <v>17.697424193333333</v>
      </c>
      <c r="P2291" s="4">
        <v>9.9374055633333338</v>
      </c>
      <c r="Q2291" s="4">
        <v>5.9660760103333343</v>
      </c>
      <c r="R2291" s="4">
        <v>5.3045952816666668</v>
      </c>
      <c r="S2291" s="4">
        <v>4.0588666906666662</v>
      </c>
      <c r="T2291" s="4">
        <v>4.6233707379999993</v>
      </c>
      <c r="U2291" s="4">
        <v>5.7973019296666664</v>
      </c>
      <c r="V2291" s="4">
        <v>51.127391393333333</v>
      </c>
      <c r="X2291" s="5">
        <v>0.93903791299999995</v>
      </c>
      <c r="Y2291" s="5">
        <v>1.815537854</v>
      </c>
      <c r="Z2291" s="5">
        <v>1.731128467</v>
      </c>
      <c r="AA2291" s="5">
        <v>1.0131101730000001</v>
      </c>
      <c r="AB2291" s="5">
        <v>0.49844392599999998</v>
      </c>
      <c r="AC2291" s="5">
        <v>7.2871516999999997E-2</v>
      </c>
      <c r="AD2291" s="5">
        <v>-0.22768386700000001</v>
      </c>
      <c r="AE2291" s="5">
        <v>-0.56715981199999999</v>
      </c>
      <c r="AF2291" s="5">
        <v>-0.84039839299999997</v>
      </c>
      <c r="AG2291" s="5">
        <v>-0.98023316699999996</v>
      </c>
      <c r="AH2291" s="5">
        <v>-1.003524613</v>
      </c>
      <c r="AI2291" s="5">
        <v>-1.0473880529999999</v>
      </c>
      <c r="AJ2291" s="5">
        <v>-1.02751126</v>
      </c>
      <c r="AK2291" s="5">
        <v>-0.98617588300000003</v>
      </c>
      <c r="AL2291" s="5">
        <v>0.60994519899999999</v>
      </c>
      <c r="AN2291" s="5"/>
      <c r="AO2291" s="5"/>
      <c r="AP2291" s="5"/>
      <c r="AQ2291" s="5"/>
      <c r="AR2291" s="5"/>
      <c r="AS2291" s="5"/>
      <c r="AT2291" s="5"/>
      <c r="AU2291" s="5"/>
      <c r="AV2291" s="5"/>
      <c r="AW2291" s="5"/>
      <c r="AX2291" s="5"/>
      <c r="AY2291" s="5"/>
      <c r="AZ2291" s="5"/>
      <c r="BA2291" s="5"/>
      <c r="BB2291" s="5"/>
    </row>
    <row r="2292" spans="1:54">
      <c r="A2292" t="s">
        <v>2290</v>
      </c>
      <c r="B2292" t="s">
        <v>8034</v>
      </c>
      <c r="C2292" t="s">
        <v>13417</v>
      </c>
      <c r="D2292" t="s">
        <v>16081</v>
      </c>
      <c r="E2292" t="s">
        <v>18835</v>
      </c>
      <c r="F2292">
        <v>3</v>
      </c>
      <c r="H2292" s="4">
        <v>6.8049361570000002</v>
      </c>
      <c r="I2292" s="4">
        <v>3.84624758</v>
      </c>
      <c r="J2292" s="4">
        <v>4.0174694326666662</v>
      </c>
      <c r="K2292" s="4">
        <v>2.3661258730000001</v>
      </c>
      <c r="L2292" s="4">
        <v>2.1366410876666668</v>
      </c>
      <c r="M2292" s="4">
        <v>1.5430646889999997</v>
      </c>
      <c r="N2292" s="4">
        <v>1.294684304666667</v>
      </c>
      <c r="O2292" s="4">
        <v>1.0794180076666666</v>
      </c>
      <c r="P2292" s="4">
        <v>1.1584296726666667</v>
      </c>
      <c r="Q2292" s="4">
        <v>0.80933036233333333</v>
      </c>
      <c r="R2292" s="4">
        <v>0.79836975533333332</v>
      </c>
      <c r="S2292" s="4">
        <v>0.54640697999999999</v>
      </c>
      <c r="T2292" s="4">
        <v>0.65491144633333331</v>
      </c>
      <c r="U2292" s="4">
        <v>0.69421987933333329</v>
      </c>
      <c r="V2292" s="4">
        <v>1.999912130666667</v>
      </c>
      <c r="X2292" s="5">
        <v>2.8999597399999999</v>
      </c>
      <c r="Y2292" s="5">
        <v>1.1204482529999999</v>
      </c>
      <c r="Z2292" s="5">
        <v>1.223430113</v>
      </c>
      <c r="AA2292" s="5">
        <v>0.23022492899999999</v>
      </c>
      <c r="AB2292" s="5">
        <v>9.2200666000000001E-2</v>
      </c>
      <c r="AC2292" s="5">
        <v>-0.26480751299999999</v>
      </c>
      <c r="AD2292" s="5">
        <v>-0.414196587</v>
      </c>
      <c r="AE2292" s="5">
        <v>-0.54366910099999999</v>
      </c>
      <c r="AF2292" s="5">
        <v>-0.49614731499999998</v>
      </c>
      <c r="AG2292" s="5">
        <v>-0.70611406799999998</v>
      </c>
      <c r="AH2292" s="5">
        <v>-0.71270635599999999</v>
      </c>
      <c r="AI2292" s="5">
        <v>-0.86425006900000001</v>
      </c>
      <c r="AJ2292" s="5">
        <v>-0.79898975500000002</v>
      </c>
      <c r="AK2292" s="5">
        <v>-0.775347589</v>
      </c>
      <c r="AL2292" s="5">
        <v>9.9646530000000004E-3</v>
      </c>
      <c r="AN2292" s="5"/>
      <c r="AO2292" s="5"/>
      <c r="AP2292" s="5"/>
      <c r="AQ2292" s="5"/>
      <c r="AR2292" s="5"/>
      <c r="AS2292" s="5"/>
      <c r="AT2292" s="5"/>
      <c r="AU2292" s="5"/>
      <c r="AV2292" s="5"/>
      <c r="AW2292" s="5"/>
      <c r="AX2292" s="5"/>
      <c r="AY2292" s="5"/>
      <c r="AZ2292" s="5"/>
      <c r="BA2292" s="5"/>
      <c r="BB2292" s="5"/>
    </row>
    <row r="2293" spans="1:54">
      <c r="A2293" t="s">
        <v>2291</v>
      </c>
      <c r="B2293" t="s">
        <v>8693</v>
      </c>
      <c r="C2293" t="s">
        <v>14184</v>
      </c>
      <c r="D2293" t="s">
        <v>16868</v>
      </c>
      <c r="E2293" t="s">
        <v>19601</v>
      </c>
      <c r="F2293">
        <v>3</v>
      </c>
      <c r="H2293" s="4">
        <v>3.7085101926666666</v>
      </c>
      <c r="I2293" s="4">
        <v>9.0165436816666666</v>
      </c>
      <c r="J2293" s="4">
        <v>6.736876354333333</v>
      </c>
      <c r="K2293" s="4">
        <v>6.0107779666666667</v>
      </c>
      <c r="L2293" s="4">
        <v>6.8792747626666655</v>
      </c>
      <c r="M2293" s="4">
        <v>5.4520393913333338</v>
      </c>
      <c r="N2293" s="4">
        <v>4.6149570226666663</v>
      </c>
      <c r="O2293" s="4">
        <v>3.5095911056666669</v>
      </c>
      <c r="P2293" s="4">
        <v>2.5963427573333333</v>
      </c>
      <c r="Q2293" s="4">
        <v>1.8921192449999999</v>
      </c>
      <c r="R2293" s="4">
        <v>1.9552771183333333</v>
      </c>
      <c r="S2293" s="4">
        <v>2.2780662783333336</v>
      </c>
      <c r="T2293" s="4">
        <v>1.4214079226666667</v>
      </c>
      <c r="U2293" s="4">
        <v>1.3271977096666667</v>
      </c>
      <c r="V2293" s="4">
        <v>5.0612471296666675</v>
      </c>
      <c r="X2293" s="5">
        <v>-0.20252763100000001</v>
      </c>
      <c r="Y2293" s="5">
        <v>2.1575415919999998</v>
      </c>
      <c r="Z2293" s="5">
        <v>1.14395102</v>
      </c>
      <c r="AA2293" s="5">
        <v>0.82111159899999997</v>
      </c>
      <c r="AB2293" s="5">
        <v>1.207264506</v>
      </c>
      <c r="AC2293" s="5">
        <v>0.57268405700000002</v>
      </c>
      <c r="AD2293" s="5">
        <v>0.200498701</v>
      </c>
      <c r="AE2293" s="5">
        <v>-0.29097146200000001</v>
      </c>
      <c r="AF2293" s="5">
        <v>-0.697021899</v>
      </c>
      <c r="AG2293" s="5">
        <v>-1.010135266</v>
      </c>
      <c r="AH2293" s="5">
        <v>-0.98205387700000002</v>
      </c>
      <c r="AI2293" s="5">
        <v>-0.83853467000000004</v>
      </c>
      <c r="AJ2293" s="5">
        <v>-1.219423943</v>
      </c>
      <c r="AK2293" s="5">
        <v>-1.26131189</v>
      </c>
      <c r="AL2293" s="5">
        <v>0.398929164</v>
      </c>
      <c r="AN2293" s="5"/>
      <c r="AO2293" s="5"/>
      <c r="AP2293" s="5"/>
      <c r="AQ2293" s="5"/>
      <c r="AR2293" s="5"/>
      <c r="AS2293" s="5"/>
      <c r="AT2293" s="5"/>
      <c r="AU2293" s="5"/>
      <c r="AV2293" s="5"/>
      <c r="AW2293" s="5"/>
      <c r="AX2293" s="5"/>
      <c r="AY2293" s="5"/>
      <c r="AZ2293" s="5"/>
      <c r="BA2293" s="5"/>
      <c r="BB2293" s="5"/>
    </row>
    <row r="2294" spans="1:54">
      <c r="A2294" t="s">
        <v>2292</v>
      </c>
      <c r="B2294" t="s">
        <v>8694</v>
      </c>
      <c r="C2294" t="s">
        <v>14185</v>
      </c>
      <c r="D2294" t="s">
        <v>16869</v>
      </c>
      <c r="E2294" t="s">
        <v>19602</v>
      </c>
      <c r="F2294">
        <v>4</v>
      </c>
      <c r="H2294" s="4">
        <v>5.5394594133333328</v>
      </c>
      <c r="I2294" s="4">
        <v>4.8431785366666666</v>
      </c>
      <c r="J2294" s="4">
        <v>6.8845744653333334</v>
      </c>
      <c r="K2294" s="4">
        <v>10.417566703666667</v>
      </c>
      <c r="L2294" s="4">
        <v>8.6693700859999989</v>
      </c>
      <c r="M2294" s="4">
        <v>7.0636930293333338</v>
      </c>
      <c r="N2294" s="4">
        <v>6.4451593379999998</v>
      </c>
      <c r="O2294" s="4">
        <v>5.4570697303333331</v>
      </c>
      <c r="P2294" s="4">
        <v>5.3160115560000003</v>
      </c>
      <c r="Q2294" s="4">
        <v>3.3646194596666668</v>
      </c>
      <c r="R2294" s="4">
        <v>3.3472296896666669</v>
      </c>
      <c r="S2294" s="4">
        <v>2.1613027443333332</v>
      </c>
      <c r="T2294" s="4">
        <v>2.3262246416666668</v>
      </c>
      <c r="U2294" s="4">
        <v>2.581296928</v>
      </c>
      <c r="V2294" s="4">
        <v>20.471700543333331</v>
      </c>
      <c r="X2294" s="5">
        <v>-0.178000409</v>
      </c>
      <c r="Y2294" s="5">
        <v>-0.33559493800000001</v>
      </c>
      <c r="Z2294" s="5">
        <v>0.12644967800000001</v>
      </c>
      <c r="AA2294" s="5">
        <v>0.92609859299999997</v>
      </c>
      <c r="AB2294" s="5">
        <v>0.53041600099999997</v>
      </c>
      <c r="AC2294" s="5">
        <v>0.16699094</v>
      </c>
      <c r="AD2294" s="5">
        <v>2.6993520999999999E-2</v>
      </c>
      <c r="AE2294" s="5">
        <v>-0.19664829</v>
      </c>
      <c r="AF2294" s="5">
        <v>-0.228575056</v>
      </c>
      <c r="AG2294" s="5">
        <v>-0.67024842200000001</v>
      </c>
      <c r="AH2294" s="5">
        <v>-0.67418438000000003</v>
      </c>
      <c r="AI2294" s="5">
        <v>-0.94260421599999999</v>
      </c>
      <c r="AJ2294" s="5">
        <v>-0.90527619299999995</v>
      </c>
      <c r="AK2294" s="5">
        <v>-0.84754374899999996</v>
      </c>
      <c r="AL2294" s="5">
        <v>3.2017269210000001</v>
      </c>
      <c r="AN2294" s="5"/>
      <c r="AO2294" s="5"/>
      <c r="AP2294" s="5"/>
      <c r="AQ2294" s="5"/>
      <c r="AR2294" s="5"/>
      <c r="AS2294" s="5"/>
      <c r="AT2294" s="5"/>
      <c r="AU2294" s="5"/>
      <c r="AV2294" s="5"/>
      <c r="AW2294" s="5"/>
      <c r="AX2294" s="5"/>
      <c r="AY2294" s="5"/>
      <c r="AZ2294" s="5"/>
      <c r="BA2294" s="5"/>
      <c r="BB2294" s="5"/>
    </row>
    <row r="2295" spans="1:54">
      <c r="A2295" t="s">
        <v>2293</v>
      </c>
      <c r="B2295" t="s">
        <v>8244</v>
      </c>
      <c r="C2295" t="s">
        <v>14186</v>
      </c>
      <c r="D2295" t="s">
        <v>16870</v>
      </c>
      <c r="E2295" t="s">
        <v>19603</v>
      </c>
      <c r="F2295">
        <v>4</v>
      </c>
      <c r="H2295" s="4">
        <v>23.569971516666666</v>
      </c>
      <c r="I2295" s="4">
        <v>23.270313163333331</v>
      </c>
      <c r="J2295" s="4">
        <v>24.691270810000002</v>
      </c>
      <c r="K2295" s="4">
        <v>18.332555199999998</v>
      </c>
      <c r="L2295" s="4">
        <v>14.48495486</v>
      </c>
      <c r="M2295" s="4">
        <v>12.910808546666667</v>
      </c>
      <c r="N2295" s="4">
        <v>11.483286290000001</v>
      </c>
      <c r="O2295" s="4">
        <v>10.461147376666668</v>
      </c>
      <c r="P2295" s="4">
        <v>7.1694625676666659</v>
      </c>
      <c r="Q2295" s="4">
        <v>6.0381884330000011</v>
      </c>
      <c r="R2295" s="4">
        <v>4.838862396333333</v>
      </c>
      <c r="S2295" s="4">
        <v>4.2950502940000002</v>
      </c>
      <c r="T2295" s="4">
        <v>4.0300126053333329</v>
      </c>
      <c r="U2295" s="4">
        <v>5.1096505446666667</v>
      </c>
      <c r="V2295" s="4">
        <v>35.159021263333329</v>
      </c>
      <c r="X2295" s="5">
        <v>1.081271243</v>
      </c>
      <c r="Y2295" s="5">
        <v>1.04836661</v>
      </c>
      <c r="Z2295" s="5">
        <v>1.2043979359999999</v>
      </c>
      <c r="AA2295" s="5">
        <v>0.50616542399999997</v>
      </c>
      <c r="AB2295" s="5">
        <v>8.3671352000000004E-2</v>
      </c>
      <c r="AC2295" s="5">
        <v>-8.9181186999999995E-2</v>
      </c>
      <c r="AD2295" s="5">
        <v>-0.24593335399999999</v>
      </c>
      <c r="AE2295" s="5">
        <v>-0.35817152600000002</v>
      </c>
      <c r="AF2295" s="5">
        <v>-0.71962209200000005</v>
      </c>
      <c r="AG2295" s="5">
        <v>-0.84384409400000004</v>
      </c>
      <c r="AH2295" s="5">
        <v>-0.97553868200000005</v>
      </c>
      <c r="AI2295" s="5">
        <v>-1.035253145</v>
      </c>
      <c r="AJ2295" s="5">
        <v>-1.064356181</v>
      </c>
      <c r="AK2295" s="5">
        <v>-0.94580420399999998</v>
      </c>
      <c r="AL2295" s="5">
        <v>2.3538318999999999</v>
      </c>
      <c r="AN2295" s="5"/>
      <c r="AO2295" s="5"/>
      <c r="AP2295" s="5"/>
      <c r="AQ2295" s="5"/>
      <c r="AR2295" s="5"/>
      <c r="AS2295" s="5"/>
      <c r="AT2295" s="5"/>
      <c r="AU2295" s="5"/>
      <c r="AV2295" s="5"/>
      <c r="AW2295" s="5"/>
      <c r="AX2295" s="5"/>
      <c r="AY2295" s="5"/>
      <c r="AZ2295" s="5"/>
      <c r="BA2295" s="5"/>
      <c r="BB2295" s="5"/>
    </row>
    <row r="2296" spans="1:54">
      <c r="A2296" t="s">
        <v>2294</v>
      </c>
      <c r="B2296" t="s">
        <v>8695</v>
      </c>
      <c r="C2296" t="s">
        <v>14187</v>
      </c>
      <c r="D2296" t="s">
        <v>16871</v>
      </c>
      <c r="E2296" t="s">
        <v>19604</v>
      </c>
      <c r="F2296">
        <v>4</v>
      </c>
      <c r="H2296" s="4">
        <v>8.4879164730000003</v>
      </c>
      <c r="I2296" s="4">
        <v>7.9569038106666667</v>
      </c>
      <c r="J2296" s="4">
        <v>9.2221822823333337</v>
      </c>
      <c r="K2296" s="4">
        <v>12.360320913333334</v>
      </c>
      <c r="L2296" s="4">
        <v>12.435432383333334</v>
      </c>
      <c r="M2296" s="4">
        <v>12.590456883333333</v>
      </c>
      <c r="N2296" s="4">
        <v>10.413861281333334</v>
      </c>
      <c r="O2296" s="4">
        <v>10.286848403333332</v>
      </c>
      <c r="P2296" s="4">
        <v>7.9481203136666663</v>
      </c>
      <c r="Q2296" s="4">
        <v>6.5328751120000002</v>
      </c>
      <c r="R2296" s="4">
        <v>5.3823997153333325</v>
      </c>
      <c r="S2296" s="4">
        <v>3.917427515</v>
      </c>
      <c r="T2296" s="4">
        <v>3.452775522333333</v>
      </c>
      <c r="U2296" s="4">
        <v>4.1942212446666671</v>
      </c>
      <c r="V2296" s="4">
        <v>20.872533916666669</v>
      </c>
      <c r="X2296" s="5">
        <v>-0.134336436</v>
      </c>
      <c r="Y2296" s="5">
        <v>-0.256826473</v>
      </c>
      <c r="Z2296" s="5">
        <v>3.5038518999999997E-2</v>
      </c>
      <c r="AA2296" s="5">
        <v>0.75892091100000003</v>
      </c>
      <c r="AB2296" s="5">
        <v>0.77624706399999999</v>
      </c>
      <c r="AC2296" s="5">
        <v>0.812006958</v>
      </c>
      <c r="AD2296" s="5">
        <v>0.30992613400000002</v>
      </c>
      <c r="AE2296" s="5">
        <v>0.28062775099999998</v>
      </c>
      <c r="AF2296" s="5">
        <v>-0.258852584</v>
      </c>
      <c r="AG2296" s="5">
        <v>-0.58531078199999997</v>
      </c>
      <c r="AH2296" s="5">
        <v>-0.85069385799999997</v>
      </c>
      <c r="AI2296" s="5">
        <v>-1.188622708</v>
      </c>
      <c r="AJ2296" s="5">
        <v>-1.2958051610000001</v>
      </c>
      <c r="AK2296" s="5">
        <v>-1.1247739969999999</v>
      </c>
      <c r="AL2296" s="5">
        <v>2.722454661</v>
      </c>
      <c r="AN2296" s="5"/>
      <c r="AO2296" s="5"/>
      <c r="AP2296" s="5"/>
      <c r="AQ2296" s="5"/>
      <c r="AR2296" s="5"/>
      <c r="AS2296" s="5"/>
      <c r="AT2296" s="5"/>
      <c r="AU2296" s="5"/>
      <c r="AV2296" s="5"/>
      <c r="AW2296" s="5"/>
      <c r="AX2296" s="5"/>
      <c r="AY2296" s="5"/>
      <c r="AZ2296" s="5"/>
      <c r="BA2296" s="5"/>
      <c r="BB2296" s="5"/>
    </row>
    <row r="2297" spans="1:54">
      <c r="A2297" t="s">
        <v>2295</v>
      </c>
      <c r="B2297" t="s">
        <v>8696</v>
      </c>
      <c r="C2297" t="s">
        <v>14188</v>
      </c>
      <c r="D2297" t="s">
        <v>16872</v>
      </c>
      <c r="E2297">
        <v>0</v>
      </c>
      <c r="F2297">
        <v>4</v>
      </c>
      <c r="H2297" s="4">
        <v>6.651894618</v>
      </c>
      <c r="I2297" s="4">
        <v>7.5069818286666674</v>
      </c>
      <c r="J2297" s="4">
        <v>8.157277247333333</v>
      </c>
      <c r="K2297" s="4">
        <v>9.5498595586666664</v>
      </c>
      <c r="L2297" s="4">
        <v>8.5433856509999995</v>
      </c>
      <c r="M2297" s="4">
        <v>8.638834214000001</v>
      </c>
      <c r="N2297" s="4">
        <v>8.6820001599999994</v>
      </c>
      <c r="O2297" s="4">
        <v>7.560894547666666</v>
      </c>
      <c r="P2297" s="4">
        <v>7.1486195986666665</v>
      </c>
      <c r="Q2297" s="4">
        <v>5.3630528316666668</v>
      </c>
      <c r="R2297" s="4">
        <v>2.7676857643333332</v>
      </c>
      <c r="S2297" s="4">
        <v>1.7493610333333336</v>
      </c>
      <c r="T2297" s="4">
        <v>1.4480001729999998</v>
      </c>
      <c r="U2297" s="4">
        <v>1.8419568636666666</v>
      </c>
      <c r="V2297" s="4">
        <v>11.985474326666667</v>
      </c>
      <c r="X2297" s="5">
        <v>4.7097515E-2</v>
      </c>
      <c r="Y2297" s="5">
        <v>0.32380308899999999</v>
      </c>
      <c r="Z2297" s="5">
        <v>0.53423819500000003</v>
      </c>
      <c r="AA2297" s="5">
        <v>0.98487677699999998</v>
      </c>
      <c r="AB2297" s="5">
        <v>0.65918258200000002</v>
      </c>
      <c r="AC2297" s="5">
        <v>0.690069665</v>
      </c>
      <c r="AD2297" s="5">
        <v>0.70403813199999998</v>
      </c>
      <c r="AE2297" s="5">
        <v>0.341249205</v>
      </c>
      <c r="AF2297" s="5">
        <v>0.20783734300000001</v>
      </c>
      <c r="AG2297" s="5">
        <v>-0.36997071100000001</v>
      </c>
      <c r="AH2297" s="5">
        <v>-1.2098295299999999</v>
      </c>
      <c r="AI2297" s="5">
        <v>-1.5393586429999999</v>
      </c>
      <c r="AJ2297" s="5">
        <v>-1.6368787890000001</v>
      </c>
      <c r="AK2297" s="5">
        <v>-1.509394702</v>
      </c>
      <c r="AL2297" s="5">
        <v>1.7730398730000001</v>
      </c>
      <c r="AN2297" s="5"/>
      <c r="AO2297" s="5"/>
      <c r="AP2297" s="5"/>
      <c r="AQ2297" s="5"/>
      <c r="AR2297" s="5"/>
      <c r="AS2297" s="5"/>
      <c r="AT2297" s="5"/>
      <c r="AU2297" s="5"/>
      <c r="AV2297" s="5"/>
      <c r="AW2297" s="5"/>
      <c r="AX2297" s="5"/>
      <c r="AY2297" s="5"/>
      <c r="AZ2297" s="5"/>
      <c r="BA2297" s="5"/>
      <c r="BB2297" s="5"/>
    </row>
    <row r="2298" spans="1:54">
      <c r="A2298" t="s">
        <v>2296</v>
      </c>
      <c r="B2298" t="s">
        <v>8697</v>
      </c>
      <c r="C2298" t="s">
        <v>14189</v>
      </c>
      <c r="D2298" t="s">
        <v>16873</v>
      </c>
      <c r="E2298" t="s">
        <v>19605</v>
      </c>
      <c r="F2298">
        <v>4</v>
      </c>
      <c r="H2298" s="4">
        <v>11.213855502000001</v>
      </c>
      <c r="I2298" s="4">
        <v>8.0209729890000006</v>
      </c>
      <c r="J2298" s="4">
        <v>5.9299732059999997</v>
      </c>
      <c r="K2298" s="4">
        <v>4.2722505716666666</v>
      </c>
      <c r="L2298" s="4">
        <v>2.4876119816666669</v>
      </c>
      <c r="M2298" s="4">
        <v>1.7611412866666667</v>
      </c>
      <c r="N2298" s="4">
        <v>1.7122360969999999</v>
      </c>
      <c r="O2298" s="4">
        <v>1.5350101906666664</v>
      </c>
      <c r="P2298" s="4">
        <v>1.6019942643333334</v>
      </c>
      <c r="Q2298" s="4">
        <v>1.5148440473333336</v>
      </c>
      <c r="R2298" s="4">
        <v>1.5370765546666665</v>
      </c>
      <c r="S2298" s="4">
        <v>1.3303678253333333</v>
      </c>
      <c r="T2298" s="4">
        <v>1.2716446699999999</v>
      </c>
      <c r="U2298" s="4">
        <v>2.0113527473333335</v>
      </c>
      <c r="V2298" s="4">
        <v>12.910329970666666</v>
      </c>
      <c r="X2298" s="5">
        <v>1.9603477709999999</v>
      </c>
      <c r="Y2298" s="5">
        <v>1.09976265</v>
      </c>
      <c r="Z2298" s="5">
        <v>0.53617056900000004</v>
      </c>
      <c r="AA2298" s="5">
        <v>8.9360695000000004E-2</v>
      </c>
      <c r="AB2298" s="5">
        <v>-0.39165713499999999</v>
      </c>
      <c r="AC2298" s="5">
        <v>-0.58746448699999998</v>
      </c>
      <c r="AD2298" s="5">
        <v>-0.60064601799999995</v>
      </c>
      <c r="AE2298" s="5">
        <v>-0.64841413199999998</v>
      </c>
      <c r="AF2298" s="5">
        <v>-0.63035975799999999</v>
      </c>
      <c r="AG2298" s="5">
        <v>-0.65384956000000005</v>
      </c>
      <c r="AH2298" s="5">
        <v>-0.64785718000000003</v>
      </c>
      <c r="AI2298" s="5">
        <v>-0.70357186999999999</v>
      </c>
      <c r="AJ2298" s="5">
        <v>-0.71939965900000002</v>
      </c>
      <c r="AK2298" s="5">
        <v>-0.52002440500000002</v>
      </c>
      <c r="AL2298" s="5">
        <v>2.4176025179999998</v>
      </c>
      <c r="AN2298" s="5"/>
      <c r="AO2298" s="5"/>
      <c r="AP2298" s="5"/>
      <c r="AQ2298" s="5"/>
      <c r="AR2298" s="5"/>
      <c r="AS2298" s="5"/>
      <c r="AT2298" s="5"/>
      <c r="AU2298" s="5"/>
      <c r="AV2298" s="5"/>
      <c r="AW2298" s="5"/>
      <c r="AX2298" s="5"/>
      <c r="AY2298" s="5"/>
      <c r="AZ2298" s="5"/>
      <c r="BA2298" s="5"/>
      <c r="BB2298" s="5"/>
    </row>
    <row r="2299" spans="1:54">
      <c r="A2299" t="s">
        <v>2297</v>
      </c>
      <c r="B2299" t="s">
        <v>8698</v>
      </c>
      <c r="C2299" t="s">
        <v>14190</v>
      </c>
      <c r="D2299" t="s">
        <v>16874</v>
      </c>
      <c r="E2299" t="s">
        <v>19606</v>
      </c>
      <c r="F2299">
        <v>4</v>
      </c>
      <c r="H2299" s="4">
        <v>12.830771969999999</v>
      </c>
      <c r="I2299" s="4">
        <v>18.664427936666666</v>
      </c>
      <c r="J2299" s="4">
        <v>17.610714999999999</v>
      </c>
      <c r="K2299" s="4">
        <v>17.296566923333334</v>
      </c>
      <c r="L2299" s="4">
        <v>15.419631609999998</v>
      </c>
      <c r="M2299" s="4">
        <v>15.066656033333333</v>
      </c>
      <c r="N2299" s="4">
        <v>14.154645883333332</v>
      </c>
      <c r="O2299" s="4">
        <v>13.487895716666666</v>
      </c>
      <c r="P2299" s="4">
        <v>14.68281923</v>
      </c>
      <c r="Q2299" s="4">
        <v>14.192318416666666</v>
      </c>
      <c r="R2299" s="4">
        <v>12.344456013333334</v>
      </c>
      <c r="S2299" s="4">
        <v>9.7632653476666658</v>
      </c>
      <c r="T2299" s="4">
        <v>9.1605564843333323</v>
      </c>
      <c r="U2299" s="4">
        <v>8.8005425906666677</v>
      </c>
      <c r="V2299" s="4">
        <v>17.890741423333335</v>
      </c>
      <c r="X2299" s="5">
        <v>-0.41682323399999999</v>
      </c>
      <c r="Y2299" s="5">
        <v>1.5125683539999999</v>
      </c>
      <c r="Z2299" s="5">
        <v>1.164069078</v>
      </c>
      <c r="AA2299" s="5">
        <v>1.060169454</v>
      </c>
      <c r="AB2299" s="5">
        <v>0.43940209699999999</v>
      </c>
      <c r="AC2299" s="5">
        <v>0.32266087700000001</v>
      </c>
      <c r="AD2299" s="5">
        <v>2.1027608999999999E-2</v>
      </c>
      <c r="AE2299" s="5">
        <v>-0.19948970499999999</v>
      </c>
      <c r="AF2299" s="5">
        <v>0.195712785</v>
      </c>
      <c r="AG2299" s="5">
        <v>3.3487219999999998E-2</v>
      </c>
      <c r="AH2299" s="5">
        <v>-0.57766472499999999</v>
      </c>
      <c r="AI2299" s="5">
        <v>-1.431353659</v>
      </c>
      <c r="AJ2299" s="5">
        <v>-1.6306903049999999</v>
      </c>
      <c r="AK2299" s="5">
        <v>-1.7497593380000001</v>
      </c>
      <c r="AL2299" s="5">
        <v>1.256683491</v>
      </c>
      <c r="AN2299" s="5"/>
      <c r="AO2299" s="5"/>
      <c r="AP2299" s="5"/>
      <c r="AQ2299" s="5"/>
      <c r="AR2299" s="5"/>
      <c r="AS2299" s="5"/>
      <c r="AT2299" s="5"/>
      <c r="AU2299" s="5"/>
      <c r="AV2299" s="5"/>
      <c r="AW2299" s="5"/>
      <c r="AX2299" s="5"/>
      <c r="AY2299" s="5"/>
      <c r="AZ2299" s="5"/>
      <c r="BA2299" s="5"/>
      <c r="BB2299" s="5"/>
    </row>
    <row r="2300" spans="1:54">
      <c r="A2300" t="s">
        <v>2298</v>
      </c>
      <c r="B2300" t="s">
        <v>8699</v>
      </c>
      <c r="C2300" t="s">
        <v>14191</v>
      </c>
      <c r="D2300" t="s">
        <v>16875</v>
      </c>
      <c r="E2300" t="s">
        <v>19607</v>
      </c>
      <c r="F2300">
        <v>4</v>
      </c>
      <c r="H2300" s="4">
        <v>23.210522346666664</v>
      </c>
      <c r="I2300" s="4">
        <v>42.351710429999997</v>
      </c>
      <c r="J2300" s="4">
        <v>45.720220460000007</v>
      </c>
      <c r="K2300" s="4">
        <v>32.360349283333335</v>
      </c>
      <c r="L2300" s="4">
        <v>22.156657896666669</v>
      </c>
      <c r="M2300" s="4">
        <v>21.997894343333332</v>
      </c>
      <c r="N2300" s="4">
        <v>19.89995592</v>
      </c>
      <c r="O2300" s="4">
        <v>13.246183883333336</v>
      </c>
      <c r="P2300" s="4">
        <v>9.748256078999999</v>
      </c>
      <c r="Q2300" s="4">
        <v>6.9143565170000008</v>
      </c>
      <c r="R2300" s="4">
        <v>10.223032121000001</v>
      </c>
      <c r="S2300" s="4">
        <v>7.5261264900000002</v>
      </c>
      <c r="T2300" s="4">
        <v>7.5485730456666671</v>
      </c>
      <c r="U2300" s="4">
        <v>9.1079551090000006</v>
      </c>
      <c r="V2300" s="4">
        <v>63.143674539999999</v>
      </c>
      <c r="X2300" s="5">
        <v>5.3358401999999999E-2</v>
      </c>
      <c r="Y2300" s="5">
        <v>1.2316168089999999</v>
      </c>
      <c r="Z2300" s="5">
        <v>1.438969417</v>
      </c>
      <c r="AA2300" s="5">
        <v>0.61658679000000005</v>
      </c>
      <c r="AB2300" s="5">
        <v>-1.1513468000000001E-2</v>
      </c>
      <c r="AC2300" s="5">
        <v>-2.1286346000000001E-2</v>
      </c>
      <c r="AD2300" s="5">
        <v>-0.15042742000000001</v>
      </c>
      <c r="AE2300" s="5">
        <v>-0.56000820500000004</v>
      </c>
      <c r="AF2300" s="5">
        <v>-0.77532727599999995</v>
      </c>
      <c r="AG2300" s="5">
        <v>-0.94977130600000004</v>
      </c>
      <c r="AH2300" s="5">
        <v>-0.74610187699999997</v>
      </c>
      <c r="AI2300" s="5">
        <v>-0.91211308400000002</v>
      </c>
      <c r="AJ2300" s="5">
        <v>-0.91073135999999999</v>
      </c>
      <c r="AK2300" s="5">
        <v>-0.81474175800000004</v>
      </c>
      <c r="AL2300" s="5">
        <v>2.5114906819999998</v>
      </c>
      <c r="AN2300" s="5"/>
      <c r="AO2300" s="5"/>
      <c r="AP2300" s="5"/>
      <c r="AQ2300" s="5"/>
      <c r="AR2300" s="5"/>
      <c r="AS2300" s="5"/>
      <c r="AT2300" s="5"/>
      <c r="AU2300" s="5"/>
      <c r="AV2300" s="5"/>
      <c r="AW2300" s="5"/>
      <c r="AX2300" s="5"/>
      <c r="AY2300" s="5"/>
      <c r="AZ2300" s="5"/>
      <c r="BA2300" s="5"/>
      <c r="BB2300" s="5"/>
    </row>
    <row r="2301" spans="1:54">
      <c r="A2301" t="s">
        <v>2299</v>
      </c>
      <c r="B2301" t="s">
        <v>8700</v>
      </c>
      <c r="C2301" t="s">
        <v>14192</v>
      </c>
      <c r="D2301" t="s">
        <v>16876</v>
      </c>
      <c r="E2301" t="s">
        <v>19608</v>
      </c>
      <c r="F2301">
        <v>4</v>
      </c>
      <c r="H2301" s="4">
        <v>33.056263289999997</v>
      </c>
      <c r="I2301" s="4">
        <v>43.891523873333334</v>
      </c>
      <c r="J2301" s="4">
        <v>56.350372306666664</v>
      </c>
      <c r="K2301" s="4">
        <v>52.04311654666666</v>
      </c>
      <c r="L2301" s="4">
        <v>47.651821973333334</v>
      </c>
      <c r="M2301" s="4">
        <v>37.499015096666668</v>
      </c>
      <c r="N2301" s="4">
        <v>34.968232336666667</v>
      </c>
      <c r="O2301" s="4">
        <v>38.089657993333333</v>
      </c>
      <c r="P2301" s="4">
        <v>35.270115903333334</v>
      </c>
      <c r="Q2301" s="4">
        <v>34.197401630000002</v>
      </c>
      <c r="R2301" s="4">
        <v>31.182919293333331</v>
      </c>
      <c r="S2301" s="4">
        <v>33.115612946666666</v>
      </c>
      <c r="T2301" s="4">
        <v>31.361517000000003</v>
      </c>
      <c r="U2301" s="4">
        <v>34.171684280000001</v>
      </c>
      <c r="V2301" s="4">
        <v>84.293850620000001</v>
      </c>
      <c r="X2301" s="5">
        <v>-0.64388990000000002</v>
      </c>
      <c r="Y2301" s="5">
        <v>0.153150433</v>
      </c>
      <c r="Z2301" s="5">
        <v>1.0696216730000001</v>
      </c>
      <c r="AA2301" s="5">
        <v>0.75278051000000001</v>
      </c>
      <c r="AB2301" s="5">
        <v>0.42975746300000001</v>
      </c>
      <c r="AC2301" s="5">
        <v>-0.31708166500000001</v>
      </c>
      <c r="AD2301" s="5">
        <v>-0.50324570999999996</v>
      </c>
      <c r="AE2301" s="5">
        <v>-0.27363405299999999</v>
      </c>
      <c r="AF2301" s="5">
        <v>-0.48103919499999997</v>
      </c>
      <c r="AG2301" s="5">
        <v>-0.55994791499999996</v>
      </c>
      <c r="AH2301" s="5">
        <v>-0.78169283599999995</v>
      </c>
      <c r="AI2301" s="5">
        <v>-0.63952414700000004</v>
      </c>
      <c r="AJ2301" s="5">
        <v>-0.76855521199999999</v>
      </c>
      <c r="AK2301" s="5">
        <v>-0.56183967999999995</v>
      </c>
      <c r="AL2301" s="5">
        <v>3.1251402339999999</v>
      </c>
      <c r="AN2301" s="5"/>
      <c r="AO2301" s="5"/>
      <c r="AP2301" s="5"/>
      <c r="AQ2301" s="5"/>
      <c r="AR2301" s="5"/>
      <c r="AS2301" s="5"/>
      <c r="AT2301" s="5"/>
      <c r="AU2301" s="5"/>
      <c r="AV2301" s="5"/>
      <c r="AW2301" s="5"/>
      <c r="AX2301" s="5"/>
      <c r="AY2301" s="5"/>
      <c r="AZ2301" s="5"/>
      <c r="BA2301" s="5"/>
      <c r="BB2301" s="5"/>
    </row>
    <row r="2302" spans="1:54">
      <c r="A2302" t="s">
        <v>2300</v>
      </c>
      <c r="B2302" t="s">
        <v>8701</v>
      </c>
      <c r="C2302" t="s">
        <v>14193</v>
      </c>
      <c r="D2302" t="s">
        <v>16877</v>
      </c>
      <c r="E2302" t="s">
        <v>19609</v>
      </c>
      <c r="F2302">
        <v>4</v>
      </c>
      <c r="H2302" s="4">
        <v>14.583037526666667</v>
      </c>
      <c r="I2302" s="4">
        <v>15.365467466666665</v>
      </c>
      <c r="J2302" s="4">
        <v>16.205289499999999</v>
      </c>
      <c r="K2302" s="4">
        <v>17.697890240000003</v>
      </c>
      <c r="L2302" s="4">
        <v>16.33522288</v>
      </c>
      <c r="M2302" s="4">
        <v>17.125249056666664</v>
      </c>
      <c r="N2302" s="4">
        <v>16.20642351</v>
      </c>
      <c r="O2302" s="4">
        <v>13.449053296666667</v>
      </c>
      <c r="P2302" s="4">
        <v>11.547931779999999</v>
      </c>
      <c r="Q2302" s="4">
        <v>9.8656225096666663</v>
      </c>
      <c r="R2302" s="4">
        <v>7.672713686999999</v>
      </c>
      <c r="S2302" s="4">
        <v>5.7600393466666659</v>
      </c>
      <c r="T2302" s="4">
        <v>5.5850390443333326</v>
      </c>
      <c r="U2302" s="4">
        <v>6.3606172376666663</v>
      </c>
      <c r="V2302" s="4">
        <v>43.534865249999996</v>
      </c>
      <c r="X2302" s="5">
        <v>1.0953164E-2</v>
      </c>
      <c r="Y2302" s="5">
        <v>9.9541958E-2</v>
      </c>
      <c r="Z2302" s="5">
        <v>0.194628837</v>
      </c>
      <c r="AA2302" s="5">
        <v>0.363625054</v>
      </c>
      <c r="AB2302" s="5">
        <v>0.20934023900000001</v>
      </c>
      <c r="AC2302" s="5">
        <v>0.29878909999999997</v>
      </c>
      <c r="AD2302" s="5">
        <v>0.194757233</v>
      </c>
      <c r="AE2302" s="5">
        <v>-0.11743954</v>
      </c>
      <c r="AF2302" s="5">
        <v>-0.33268956300000002</v>
      </c>
      <c r="AG2302" s="5">
        <v>-0.52316508299999998</v>
      </c>
      <c r="AH2302" s="5">
        <v>-0.77145203900000003</v>
      </c>
      <c r="AI2302" s="5">
        <v>-0.988010104</v>
      </c>
      <c r="AJ2302" s="5">
        <v>-1.0078241029999999</v>
      </c>
      <c r="AK2302" s="5">
        <v>-0.92001108099999995</v>
      </c>
      <c r="AL2302" s="5">
        <v>3.288955928</v>
      </c>
      <c r="AN2302" s="5"/>
      <c r="AO2302" s="5"/>
      <c r="AP2302" s="5"/>
      <c r="AQ2302" s="5"/>
      <c r="AR2302" s="5"/>
      <c r="AS2302" s="5"/>
      <c r="AT2302" s="5"/>
      <c r="AU2302" s="5"/>
      <c r="AV2302" s="5"/>
      <c r="AW2302" s="5"/>
      <c r="AX2302" s="5"/>
      <c r="AY2302" s="5"/>
      <c r="AZ2302" s="5"/>
      <c r="BA2302" s="5"/>
      <c r="BB2302" s="5"/>
    </row>
    <row r="2303" spans="1:54">
      <c r="A2303" t="s">
        <v>2301</v>
      </c>
      <c r="B2303" t="s">
        <v>8337</v>
      </c>
      <c r="C2303" t="s">
        <v>13762</v>
      </c>
      <c r="D2303" t="s">
        <v>16437</v>
      </c>
      <c r="E2303" t="s">
        <v>19176</v>
      </c>
      <c r="F2303">
        <v>4</v>
      </c>
      <c r="H2303" s="4">
        <v>9.1041044086666663</v>
      </c>
      <c r="I2303" s="4">
        <v>6.8098240033333326</v>
      </c>
      <c r="J2303" s="4">
        <v>6.1954402553333336</v>
      </c>
      <c r="K2303" s="4">
        <v>6.2361928106666662</v>
      </c>
      <c r="L2303" s="4">
        <v>5.969514605333333</v>
      </c>
      <c r="M2303" s="4">
        <v>4.7469704159999999</v>
      </c>
      <c r="N2303" s="4">
        <v>4.1815212766666674</v>
      </c>
      <c r="O2303" s="4">
        <v>2.7845135600000002</v>
      </c>
      <c r="P2303" s="4">
        <v>2.449455029333333</v>
      </c>
      <c r="Q2303" s="4">
        <v>1.51186792</v>
      </c>
      <c r="R2303" s="4">
        <v>0.49779969433333338</v>
      </c>
      <c r="S2303" s="4">
        <v>1.0264307693333334</v>
      </c>
      <c r="T2303" s="4">
        <v>0.69078338400000006</v>
      </c>
      <c r="U2303" s="4">
        <v>1.7414067820000001</v>
      </c>
      <c r="V2303" s="4">
        <v>14.945975529999998</v>
      </c>
      <c r="X2303" s="5">
        <v>1.205663264</v>
      </c>
      <c r="Y2303" s="5">
        <v>0.59250990599999998</v>
      </c>
      <c r="Z2303" s="5">
        <v>0.428313997</v>
      </c>
      <c r="AA2303" s="5">
        <v>0.43920524</v>
      </c>
      <c r="AB2303" s="5">
        <v>0.36793468600000001</v>
      </c>
      <c r="AC2303" s="5">
        <v>4.1206064000000001E-2</v>
      </c>
      <c r="AD2303" s="5">
        <v>-0.10991192399999999</v>
      </c>
      <c r="AE2303" s="5">
        <v>-0.48326644899999999</v>
      </c>
      <c r="AF2303" s="5">
        <v>-0.57281185199999995</v>
      </c>
      <c r="AG2303" s="5">
        <v>-0.82338483399999995</v>
      </c>
      <c r="AH2303" s="5">
        <v>-1.0943976259999999</v>
      </c>
      <c r="AI2303" s="5">
        <v>-0.95311937700000005</v>
      </c>
      <c r="AJ2303" s="5">
        <v>-1.0428221529999999</v>
      </c>
      <c r="AK2303" s="5">
        <v>-0.76203988099999997</v>
      </c>
      <c r="AL2303" s="5">
        <v>2.7669209389999998</v>
      </c>
      <c r="AN2303" s="5"/>
      <c r="AO2303" s="5"/>
      <c r="AP2303" s="5"/>
      <c r="AQ2303" s="5"/>
      <c r="AR2303" s="5"/>
      <c r="AS2303" s="5"/>
      <c r="AT2303" s="5"/>
      <c r="AU2303" s="5"/>
      <c r="AV2303" s="5"/>
      <c r="AW2303" s="5"/>
      <c r="AX2303" s="5"/>
      <c r="AY2303" s="5"/>
      <c r="AZ2303" s="5"/>
      <c r="BA2303" s="5"/>
      <c r="BB2303" s="5"/>
    </row>
    <row r="2304" spans="1:54">
      <c r="A2304" t="s">
        <v>2302</v>
      </c>
      <c r="B2304" t="s">
        <v>8702</v>
      </c>
      <c r="C2304" t="s">
        <v>14194</v>
      </c>
      <c r="D2304" t="s">
        <v>16878</v>
      </c>
      <c r="E2304" t="s">
        <v>19610</v>
      </c>
      <c r="F2304">
        <v>4</v>
      </c>
      <c r="H2304" s="4">
        <v>6.028271591666666</v>
      </c>
      <c r="I2304" s="4">
        <v>3.7279307100000003</v>
      </c>
      <c r="J2304" s="4">
        <v>4.7372519313333337</v>
      </c>
      <c r="K2304" s="4">
        <v>3.4535828966666666</v>
      </c>
      <c r="L2304" s="4">
        <v>3.0526100806666663</v>
      </c>
      <c r="M2304" s="4">
        <v>1.696378921</v>
      </c>
      <c r="N2304" s="4">
        <v>1.3713638899999998</v>
      </c>
      <c r="O2304" s="4">
        <v>1.0011245320000002</v>
      </c>
      <c r="P2304" s="4">
        <v>0.64940338333333336</v>
      </c>
      <c r="Q2304" s="4">
        <v>0.36415985866666661</v>
      </c>
      <c r="R2304" s="4">
        <v>0.21937806033333337</v>
      </c>
      <c r="S2304" s="4">
        <v>0.244779577</v>
      </c>
      <c r="T2304" s="4">
        <v>0.32219421833333334</v>
      </c>
      <c r="U2304" s="4">
        <v>0.62086161233333337</v>
      </c>
      <c r="V2304" s="4">
        <v>7.926809608666666</v>
      </c>
      <c r="X2304" s="5">
        <v>1.587434593</v>
      </c>
      <c r="Y2304" s="5">
        <v>0.59167693499999996</v>
      </c>
      <c r="Z2304" s="5">
        <v>1.0285858050000001</v>
      </c>
      <c r="AA2304" s="5">
        <v>0.47291891200000002</v>
      </c>
      <c r="AB2304" s="5">
        <v>0.29934822300000002</v>
      </c>
      <c r="AC2304" s="5">
        <v>-0.28772892500000002</v>
      </c>
      <c r="AD2304" s="5">
        <v>-0.428419467</v>
      </c>
      <c r="AE2304" s="5">
        <v>-0.58868644299999995</v>
      </c>
      <c r="AF2304" s="5">
        <v>-0.74093736799999999</v>
      </c>
      <c r="AG2304" s="5">
        <v>-0.864411861</v>
      </c>
      <c r="AH2304" s="5">
        <v>-0.92708413099999998</v>
      </c>
      <c r="AI2304" s="5">
        <v>-0.91608847599999998</v>
      </c>
      <c r="AJ2304" s="5">
        <v>-0.88257769399999997</v>
      </c>
      <c r="AK2304" s="5">
        <v>-0.75329235699999997</v>
      </c>
      <c r="AL2304" s="5">
        <v>2.4092622549999998</v>
      </c>
      <c r="AN2304" s="5"/>
      <c r="AO2304" s="5"/>
      <c r="AP2304" s="5"/>
      <c r="AQ2304" s="5"/>
      <c r="AR2304" s="5"/>
      <c r="AS2304" s="5"/>
      <c r="AT2304" s="5"/>
      <c r="AU2304" s="5"/>
      <c r="AV2304" s="5"/>
      <c r="AW2304" s="5"/>
      <c r="AX2304" s="5"/>
      <c r="AY2304" s="5"/>
      <c r="AZ2304" s="5"/>
      <c r="BA2304" s="5"/>
      <c r="BB2304" s="5"/>
    </row>
    <row r="2305" spans="1:54">
      <c r="A2305" t="s">
        <v>2303</v>
      </c>
      <c r="B2305" t="s">
        <v>8340</v>
      </c>
      <c r="C2305" t="s">
        <v>13765</v>
      </c>
      <c r="D2305" t="s">
        <v>16440</v>
      </c>
      <c r="E2305" t="s">
        <v>19179</v>
      </c>
      <c r="F2305">
        <v>4</v>
      </c>
      <c r="H2305" s="4">
        <v>8.2057877729999991</v>
      </c>
      <c r="I2305" s="4">
        <v>10.387014822666666</v>
      </c>
      <c r="J2305" s="4">
        <v>11.832039266666667</v>
      </c>
      <c r="K2305" s="4">
        <v>10.909602785333332</v>
      </c>
      <c r="L2305" s="4">
        <v>8.8095140020000002</v>
      </c>
      <c r="M2305" s="4">
        <v>6.3410100129999991</v>
      </c>
      <c r="N2305" s="4">
        <v>5.773066023666666</v>
      </c>
      <c r="O2305" s="4">
        <v>5.0876574723333334</v>
      </c>
      <c r="P2305" s="4">
        <v>4.3628224079999995</v>
      </c>
      <c r="Q2305" s="4">
        <v>3.3636914766666663</v>
      </c>
      <c r="R2305" s="4">
        <v>3.0647407929999999</v>
      </c>
      <c r="S2305" s="4">
        <v>2.4963572223333332</v>
      </c>
      <c r="T2305" s="4">
        <v>2.5712964966666667</v>
      </c>
      <c r="U2305" s="4">
        <v>2.6425209496666668</v>
      </c>
      <c r="V2305" s="4">
        <v>9.8614856796666661</v>
      </c>
      <c r="X2305" s="5">
        <v>0.56343294399999999</v>
      </c>
      <c r="Y2305" s="5">
        <v>1.2367650590000001</v>
      </c>
      <c r="Z2305" s="5">
        <v>1.6828357110000001</v>
      </c>
      <c r="AA2305" s="5">
        <v>1.3980849289999999</v>
      </c>
      <c r="AB2305" s="5">
        <v>0.74979972299999997</v>
      </c>
      <c r="AC2305" s="5">
        <v>-1.2213115E-2</v>
      </c>
      <c r="AD2305" s="5">
        <v>-0.187534124</v>
      </c>
      <c r="AE2305" s="5">
        <v>-0.39911576199999999</v>
      </c>
      <c r="AF2305" s="5">
        <v>-0.62286813399999996</v>
      </c>
      <c r="AG2305" s="5">
        <v>-0.93129404699999996</v>
      </c>
      <c r="AH2305" s="5">
        <v>-1.0235783860000001</v>
      </c>
      <c r="AI2305" s="5">
        <v>-1.1990350919999999</v>
      </c>
      <c r="AJ2305" s="5">
        <v>-1.1759017730000001</v>
      </c>
      <c r="AK2305" s="5">
        <v>-1.1539151990000001</v>
      </c>
      <c r="AL2305" s="5">
        <v>1.074537267</v>
      </c>
      <c r="AN2305" s="5"/>
      <c r="AO2305" s="5"/>
      <c r="AP2305" s="5"/>
      <c r="AQ2305" s="5"/>
      <c r="AR2305" s="5"/>
      <c r="AS2305" s="5"/>
      <c r="AT2305" s="5"/>
      <c r="AU2305" s="5"/>
      <c r="AV2305" s="5"/>
      <c r="AW2305" s="5"/>
      <c r="AX2305" s="5"/>
      <c r="AY2305" s="5"/>
      <c r="AZ2305" s="5"/>
      <c r="BA2305" s="5"/>
      <c r="BB2305" s="5"/>
    </row>
    <row r="2306" spans="1:54">
      <c r="A2306" t="s">
        <v>2304</v>
      </c>
      <c r="B2306" t="s">
        <v>8470</v>
      </c>
      <c r="C2306" t="s">
        <v>13890</v>
      </c>
      <c r="D2306" t="s">
        <v>16566</v>
      </c>
      <c r="E2306" t="s">
        <v>19306</v>
      </c>
      <c r="F2306">
        <v>4</v>
      </c>
      <c r="H2306" s="4">
        <v>66.710867260000001</v>
      </c>
      <c r="I2306" s="4">
        <v>114.2203152</v>
      </c>
      <c r="J2306" s="4">
        <v>162.06683413333334</v>
      </c>
      <c r="K2306" s="4">
        <v>144.32108813333335</v>
      </c>
      <c r="L2306" s="4">
        <v>115.85580276666667</v>
      </c>
      <c r="M2306" s="4">
        <v>85.70332148</v>
      </c>
      <c r="N2306" s="4">
        <v>69.358396843333324</v>
      </c>
      <c r="O2306" s="4">
        <v>48.28655053</v>
      </c>
      <c r="P2306" s="4">
        <v>38.881174510000001</v>
      </c>
      <c r="Q2306" s="4">
        <v>29.071800943333333</v>
      </c>
      <c r="R2306" s="4">
        <v>27.453570853333332</v>
      </c>
      <c r="S2306" s="4">
        <v>30.448867283333332</v>
      </c>
      <c r="T2306" s="4">
        <v>36.344131639999993</v>
      </c>
      <c r="U2306" s="4">
        <v>41.113503259999995</v>
      </c>
      <c r="V2306" s="4">
        <v>185.31019510000002</v>
      </c>
      <c r="X2306" s="5">
        <v>-0.255376404</v>
      </c>
      <c r="Y2306" s="5">
        <v>0.68039430599999995</v>
      </c>
      <c r="Z2306" s="5">
        <v>1.6228041390000001</v>
      </c>
      <c r="AA2306" s="5">
        <v>1.2732747289999999</v>
      </c>
      <c r="AB2306" s="5">
        <v>0.71260771700000003</v>
      </c>
      <c r="AC2306" s="5">
        <v>0.11870881799999999</v>
      </c>
      <c r="AD2306" s="5">
        <v>-0.20322928900000001</v>
      </c>
      <c r="AE2306" s="5">
        <v>-0.618271295</v>
      </c>
      <c r="AF2306" s="5">
        <v>-0.803524456</v>
      </c>
      <c r="AG2306" s="5">
        <v>-0.99673496100000003</v>
      </c>
      <c r="AH2306" s="5">
        <v>-1.0286084600000001</v>
      </c>
      <c r="AI2306" s="5">
        <v>-0.96961154900000002</v>
      </c>
      <c r="AJ2306" s="5">
        <v>-0.85349536699999995</v>
      </c>
      <c r="AK2306" s="5">
        <v>-0.75955535200000002</v>
      </c>
      <c r="AL2306" s="5">
        <v>2.0806174240000002</v>
      </c>
      <c r="AN2306" s="5"/>
      <c r="AO2306" s="5"/>
      <c r="AP2306" s="5"/>
      <c r="AQ2306" s="5"/>
      <c r="AR2306" s="5"/>
      <c r="AS2306" s="5"/>
      <c r="AT2306" s="5"/>
      <c r="AU2306" s="5"/>
      <c r="AV2306" s="5"/>
      <c r="AW2306" s="5"/>
      <c r="AX2306" s="5"/>
      <c r="AY2306" s="5"/>
      <c r="AZ2306" s="5"/>
      <c r="BA2306" s="5"/>
      <c r="BB2306" s="5"/>
    </row>
    <row r="2307" spans="1:54">
      <c r="A2307" t="s">
        <v>2305</v>
      </c>
      <c r="B2307" t="s">
        <v>8703</v>
      </c>
      <c r="C2307" t="s">
        <v>14195</v>
      </c>
      <c r="D2307" t="s">
        <v>16879</v>
      </c>
      <c r="E2307" t="s">
        <v>19611</v>
      </c>
      <c r="F2307">
        <v>4</v>
      </c>
      <c r="H2307" s="4">
        <v>33.667495916666667</v>
      </c>
      <c r="I2307" s="4">
        <v>39.70821156666667</v>
      </c>
      <c r="J2307" s="4">
        <v>40.743378163333325</v>
      </c>
      <c r="K2307" s="4">
        <v>35.78253818666667</v>
      </c>
      <c r="L2307" s="4">
        <v>31.191460549999999</v>
      </c>
      <c r="M2307" s="4">
        <v>27.415988549999998</v>
      </c>
      <c r="N2307" s="4">
        <v>22.977677666666665</v>
      </c>
      <c r="O2307" s="4">
        <v>21.683459923333334</v>
      </c>
      <c r="P2307" s="4">
        <v>16.816498120000002</v>
      </c>
      <c r="Q2307" s="4">
        <v>15.164310336666667</v>
      </c>
      <c r="R2307" s="4">
        <v>13.208800186666666</v>
      </c>
      <c r="S2307" s="4">
        <v>11.818049069999999</v>
      </c>
      <c r="T2307" s="4">
        <v>10.803148760666666</v>
      </c>
      <c r="U2307" s="4">
        <v>11.048263672333333</v>
      </c>
      <c r="V2307" s="4">
        <v>40.257310019999998</v>
      </c>
      <c r="X2307" s="5">
        <v>0.80332926400000004</v>
      </c>
      <c r="Y2307" s="5">
        <v>1.351754879</v>
      </c>
      <c r="Z2307" s="5">
        <v>1.445735776</v>
      </c>
      <c r="AA2307" s="5">
        <v>0.99535011500000004</v>
      </c>
      <c r="AB2307" s="5">
        <v>0.57853450500000003</v>
      </c>
      <c r="AC2307" s="5">
        <v>0.23576625100000001</v>
      </c>
      <c r="AD2307" s="5">
        <v>-0.167179942</v>
      </c>
      <c r="AE2307" s="5">
        <v>-0.28467962299999999</v>
      </c>
      <c r="AF2307" s="5">
        <v>-0.726542256</v>
      </c>
      <c r="AG2307" s="5">
        <v>-0.87654138699999995</v>
      </c>
      <c r="AH2307" s="5">
        <v>-1.054078606</v>
      </c>
      <c r="AI2307" s="5">
        <v>-1.1803423770000001</v>
      </c>
      <c r="AJ2307" s="5">
        <v>-1.272483335</v>
      </c>
      <c r="AK2307" s="5">
        <v>-1.250229797</v>
      </c>
      <c r="AL2307" s="5">
        <v>1.4016065310000001</v>
      </c>
      <c r="AN2307" s="5"/>
      <c r="AO2307" s="5"/>
      <c r="AP2307" s="5"/>
      <c r="AQ2307" s="5"/>
      <c r="AR2307" s="5"/>
      <c r="AS2307" s="5"/>
      <c r="AT2307" s="5"/>
      <c r="AU2307" s="5"/>
      <c r="AV2307" s="5"/>
      <c r="AW2307" s="5"/>
      <c r="AX2307" s="5"/>
      <c r="AY2307" s="5"/>
      <c r="AZ2307" s="5"/>
      <c r="BA2307" s="5"/>
      <c r="BB2307" s="5"/>
    </row>
    <row r="2308" spans="1:54">
      <c r="A2308" t="s">
        <v>2306</v>
      </c>
      <c r="B2308" t="s">
        <v>8704</v>
      </c>
      <c r="C2308" t="s">
        <v>14196</v>
      </c>
      <c r="D2308" t="s">
        <v>16880</v>
      </c>
      <c r="E2308" t="s">
        <v>19612</v>
      </c>
      <c r="F2308">
        <v>4</v>
      </c>
      <c r="H2308" s="4">
        <v>2.9837947819999999</v>
      </c>
      <c r="I2308" s="4">
        <v>3.4608581136666667</v>
      </c>
      <c r="J2308" s="4">
        <v>9.9884080036666667</v>
      </c>
      <c r="K2308" s="4">
        <v>21.75787575</v>
      </c>
      <c r="L2308" s="4">
        <v>24.608846036666666</v>
      </c>
      <c r="M2308" s="4">
        <v>16.46947535</v>
      </c>
      <c r="N2308" s="4">
        <v>11.36865478</v>
      </c>
      <c r="O2308" s="4">
        <v>7.3729438563333334</v>
      </c>
      <c r="P2308" s="4">
        <v>6.4303175819999998</v>
      </c>
      <c r="Q2308" s="4">
        <v>5.5848904873333334</v>
      </c>
      <c r="R2308" s="4">
        <v>4.5825254193333338</v>
      </c>
      <c r="S2308" s="4">
        <v>3.7400221363333337</v>
      </c>
      <c r="T2308" s="4">
        <v>2.4130233150000002</v>
      </c>
      <c r="U2308" s="4">
        <v>2.0308719019999999</v>
      </c>
      <c r="V2308" s="4">
        <v>31.353021173333335</v>
      </c>
      <c r="X2308" s="5">
        <v>-0.82539353500000001</v>
      </c>
      <c r="Y2308" s="5">
        <v>-0.77139819600000004</v>
      </c>
      <c r="Z2308" s="5">
        <v>-3.2592168999999997E-2</v>
      </c>
      <c r="AA2308" s="5">
        <v>1.2995085209999999</v>
      </c>
      <c r="AB2308" s="5">
        <v>1.62218917</v>
      </c>
      <c r="AC2308" s="5">
        <v>0.700952837</v>
      </c>
      <c r="AD2308" s="5">
        <v>0.123627953</v>
      </c>
      <c r="AE2308" s="5">
        <v>-0.32861758600000002</v>
      </c>
      <c r="AF2308" s="5">
        <v>-0.43530661700000001</v>
      </c>
      <c r="AG2308" s="5">
        <v>-0.53099437800000004</v>
      </c>
      <c r="AH2308" s="5">
        <v>-0.64444480999999998</v>
      </c>
      <c r="AI2308" s="5">
        <v>-0.73980164599999998</v>
      </c>
      <c r="AJ2308" s="5">
        <v>-0.88999501700000005</v>
      </c>
      <c r="AK2308" s="5">
        <v>-0.93324796399999999</v>
      </c>
      <c r="AL2308" s="5">
        <v>2.3855134370000002</v>
      </c>
      <c r="AN2308" s="5"/>
      <c r="AO2308" s="5"/>
      <c r="AP2308" s="5"/>
      <c r="AQ2308" s="5"/>
      <c r="AR2308" s="5"/>
      <c r="AS2308" s="5"/>
      <c r="AT2308" s="5"/>
      <c r="AU2308" s="5"/>
      <c r="AV2308" s="5"/>
      <c r="AW2308" s="5"/>
      <c r="AX2308" s="5"/>
      <c r="AY2308" s="5"/>
      <c r="AZ2308" s="5"/>
      <c r="BA2308" s="5"/>
      <c r="BB2308" s="5"/>
    </row>
    <row r="2309" spans="1:54">
      <c r="A2309" t="s">
        <v>2307</v>
      </c>
      <c r="B2309" t="s">
        <v>8694</v>
      </c>
      <c r="C2309" t="s">
        <v>14197</v>
      </c>
      <c r="D2309" t="s">
        <v>16869</v>
      </c>
      <c r="E2309" t="s">
        <v>19613</v>
      </c>
      <c r="F2309">
        <v>4</v>
      </c>
      <c r="H2309" s="4">
        <v>8.4696755596666673</v>
      </c>
      <c r="I2309" s="4">
        <v>6.6039555916666659</v>
      </c>
      <c r="J2309" s="4">
        <v>12.526009033333333</v>
      </c>
      <c r="K2309" s="4">
        <v>15.176185673333334</v>
      </c>
      <c r="L2309" s="4">
        <v>16.731798000000001</v>
      </c>
      <c r="M2309" s="4">
        <v>15.171279203333333</v>
      </c>
      <c r="N2309" s="4">
        <v>13.196062576666668</v>
      </c>
      <c r="O2309" s="4">
        <v>10.113360086999998</v>
      </c>
      <c r="P2309" s="4">
        <v>8.1339753976666671</v>
      </c>
      <c r="Q2309" s="4">
        <v>5.4417291383333337</v>
      </c>
      <c r="R2309" s="4">
        <v>5.7080489383333344</v>
      </c>
      <c r="S2309" s="4">
        <v>3.6429436806666669</v>
      </c>
      <c r="T2309" s="4">
        <v>3.7133112133333328</v>
      </c>
      <c r="U2309" s="4">
        <v>3.5322092309999999</v>
      </c>
      <c r="V2309" s="4">
        <v>23.036136939999995</v>
      </c>
      <c r="X2309" s="5">
        <v>-0.289610443</v>
      </c>
      <c r="Y2309" s="5">
        <v>-0.62519887699999999</v>
      </c>
      <c r="Z2309" s="5">
        <v>0.44000526600000001</v>
      </c>
      <c r="AA2309" s="5">
        <v>0.91669450399999997</v>
      </c>
      <c r="AB2309" s="5">
        <v>1.1965036469999999</v>
      </c>
      <c r="AC2309" s="5">
        <v>0.91581197299999995</v>
      </c>
      <c r="AD2309" s="5">
        <v>0.56052829500000001</v>
      </c>
      <c r="AE2309" s="5">
        <v>6.0403119999999999E-3</v>
      </c>
      <c r="AF2309" s="5">
        <v>-0.34999308000000001</v>
      </c>
      <c r="AG2309" s="5">
        <v>-0.83424941100000005</v>
      </c>
      <c r="AH2309" s="5">
        <v>-0.78634627099999999</v>
      </c>
      <c r="AI2309" s="5">
        <v>-1.1577982849999999</v>
      </c>
      <c r="AJ2309" s="5">
        <v>-1.1451412249999999</v>
      </c>
      <c r="AK2309" s="5">
        <v>-1.1777161730000001</v>
      </c>
      <c r="AL2309" s="5">
        <v>2.3304697669999999</v>
      </c>
      <c r="AN2309" s="5"/>
      <c r="AO2309" s="5"/>
      <c r="AP2309" s="5"/>
      <c r="AQ2309" s="5"/>
      <c r="AR2309" s="5"/>
      <c r="AS2309" s="5"/>
      <c r="AT2309" s="5"/>
      <c r="AU2309" s="5"/>
      <c r="AV2309" s="5"/>
      <c r="AW2309" s="5"/>
      <c r="AX2309" s="5"/>
      <c r="AY2309" s="5"/>
      <c r="AZ2309" s="5"/>
      <c r="BA2309" s="5"/>
      <c r="BB2309" s="5"/>
    </row>
    <row r="2310" spans="1:54">
      <c r="A2310" t="s">
        <v>2308</v>
      </c>
      <c r="B2310" t="s">
        <v>8289</v>
      </c>
      <c r="C2310" t="s">
        <v>13704</v>
      </c>
      <c r="D2310" t="s">
        <v>16377</v>
      </c>
      <c r="E2310" t="s">
        <v>19122</v>
      </c>
      <c r="F2310">
        <v>4</v>
      </c>
      <c r="H2310" s="4">
        <v>16.233359493333335</v>
      </c>
      <c r="I2310" s="4">
        <v>47.468483463333335</v>
      </c>
      <c r="J2310" s="4">
        <v>68.532488670000006</v>
      </c>
      <c r="K2310" s="4">
        <v>72.623840009999995</v>
      </c>
      <c r="L2310" s="4">
        <v>58.849694713333342</v>
      </c>
      <c r="M2310" s="4">
        <v>55.01533444333333</v>
      </c>
      <c r="N2310" s="4">
        <v>53.507915760000003</v>
      </c>
      <c r="O2310" s="4">
        <v>47.234899736666669</v>
      </c>
      <c r="P2310" s="4">
        <v>45.680393900000006</v>
      </c>
      <c r="Q2310" s="4">
        <v>43.195506466666664</v>
      </c>
      <c r="R2310" s="4">
        <v>40.95418806</v>
      </c>
      <c r="S2310" s="4">
        <v>31.05589548333333</v>
      </c>
      <c r="T2310" s="4">
        <v>30.479013006666666</v>
      </c>
      <c r="U2310" s="4">
        <v>30.836833826666666</v>
      </c>
      <c r="V2310" s="4">
        <v>74.697142036666676</v>
      </c>
      <c r="X2310" s="5">
        <v>-1.951605327</v>
      </c>
      <c r="Y2310" s="5">
        <v>-1.7902695999999999E-2</v>
      </c>
      <c r="Z2310" s="5">
        <v>1.2861267789999999</v>
      </c>
      <c r="AA2310" s="5">
        <v>1.5394139710000001</v>
      </c>
      <c r="AB2310" s="5">
        <v>0.68668481199999998</v>
      </c>
      <c r="AC2310" s="5">
        <v>0.44930741099999999</v>
      </c>
      <c r="AD2310" s="5">
        <v>0.35598620399999997</v>
      </c>
      <c r="AE2310" s="5">
        <v>-3.2363386000000001E-2</v>
      </c>
      <c r="AF2310" s="5">
        <v>-0.128599663</v>
      </c>
      <c r="AG2310" s="5">
        <v>-0.28243395999999998</v>
      </c>
      <c r="AH2310" s="5">
        <v>-0.42118939799999999</v>
      </c>
      <c r="AI2310" s="5">
        <v>-1.033972444</v>
      </c>
      <c r="AJ2310" s="5">
        <v>-1.0696860580000001</v>
      </c>
      <c r="AK2310" s="5">
        <v>-1.047534103</v>
      </c>
      <c r="AL2310" s="5">
        <v>1.667767859</v>
      </c>
      <c r="AN2310" s="5"/>
      <c r="AO2310" s="5"/>
      <c r="AP2310" s="5"/>
      <c r="AQ2310" s="5"/>
      <c r="AR2310" s="5"/>
      <c r="AS2310" s="5"/>
      <c r="AT2310" s="5"/>
      <c r="AU2310" s="5"/>
      <c r="AV2310" s="5"/>
      <c r="AW2310" s="5"/>
      <c r="AX2310" s="5"/>
      <c r="AY2310" s="5"/>
      <c r="AZ2310" s="5"/>
      <c r="BA2310" s="5"/>
      <c r="BB2310" s="5"/>
    </row>
    <row r="2311" spans="1:54">
      <c r="A2311" t="s">
        <v>2309</v>
      </c>
      <c r="B2311" t="s">
        <v>7973</v>
      </c>
      <c r="C2311" t="s">
        <v>14198</v>
      </c>
      <c r="D2311" t="s">
        <v>16881</v>
      </c>
      <c r="E2311" t="s">
        <v>19595</v>
      </c>
      <c r="F2311">
        <v>4</v>
      </c>
      <c r="H2311" s="4">
        <v>1.9539318686666667</v>
      </c>
      <c r="I2311" s="4">
        <v>4.6176251219999997</v>
      </c>
      <c r="J2311" s="4">
        <v>2.7010390436666669</v>
      </c>
      <c r="K2311" s="4">
        <v>1.6148307103333333</v>
      </c>
      <c r="L2311" s="4">
        <v>1.3532930186666665</v>
      </c>
      <c r="M2311" s="4">
        <v>0.95445158833333332</v>
      </c>
      <c r="N2311" s="4">
        <v>0.95767064700000004</v>
      </c>
      <c r="O2311" s="4">
        <v>0.44540523766666668</v>
      </c>
      <c r="P2311" s="4">
        <v>0.51085436266666673</v>
      </c>
      <c r="Q2311" s="4">
        <v>0.34890010566666668</v>
      </c>
      <c r="R2311" s="4">
        <v>0.24890338733333331</v>
      </c>
      <c r="S2311" s="4">
        <v>0.49102294666666663</v>
      </c>
      <c r="T2311" s="4">
        <v>0.68522089733333347</v>
      </c>
      <c r="U2311" s="4">
        <v>0.49677948633333341</v>
      </c>
      <c r="V2311" s="4">
        <v>6.2181020593333329</v>
      </c>
      <c r="X2311" s="5">
        <v>0.22795360100000001</v>
      </c>
      <c r="Y2311" s="5">
        <v>1.8227812430000001</v>
      </c>
      <c r="Z2311" s="5">
        <v>0.67526755999999999</v>
      </c>
      <c r="AA2311" s="5">
        <v>2.4924254E-2</v>
      </c>
      <c r="AB2311" s="5">
        <v>-0.13166567600000001</v>
      </c>
      <c r="AC2311" s="5">
        <v>-0.37046319500000002</v>
      </c>
      <c r="AD2311" s="5">
        <v>-0.368535854</v>
      </c>
      <c r="AE2311" s="5">
        <v>-0.67524348000000001</v>
      </c>
      <c r="AF2311" s="5">
        <v>-0.63605725899999999</v>
      </c>
      <c r="AG2311" s="5">
        <v>-0.73302380199999995</v>
      </c>
      <c r="AH2311" s="5">
        <v>-0.79289463400000004</v>
      </c>
      <c r="AI2311" s="5">
        <v>-0.64793088200000004</v>
      </c>
      <c r="AJ2311" s="5">
        <v>-0.53165913899999995</v>
      </c>
      <c r="AK2311" s="5">
        <v>-0.64448428099999999</v>
      </c>
      <c r="AL2311" s="5">
        <v>2.7810315440000002</v>
      </c>
      <c r="AN2311" s="5"/>
      <c r="AO2311" s="5"/>
      <c r="AP2311" s="5"/>
      <c r="AQ2311" s="5"/>
      <c r="AR2311" s="5"/>
      <c r="AS2311" s="5"/>
      <c r="AT2311" s="5"/>
      <c r="AU2311" s="5"/>
      <c r="AV2311" s="5"/>
      <c r="AW2311" s="5"/>
      <c r="AX2311" s="5"/>
      <c r="AY2311" s="5"/>
      <c r="AZ2311" s="5"/>
      <c r="BA2311" s="5"/>
      <c r="BB2311" s="5"/>
    </row>
    <row r="2312" spans="1:54">
      <c r="A2312" t="s">
        <v>2310</v>
      </c>
      <c r="B2312" t="s">
        <v>8244</v>
      </c>
      <c r="C2312" t="s">
        <v>14186</v>
      </c>
      <c r="D2312" t="s">
        <v>16870</v>
      </c>
      <c r="E2312" t="s">
        <v>19603</v>
      </c>
      <c r="F2312">
        <v>4</v>
      </c>
      <c r="H2312" s="4">
        <v>17.243663986666668</v>
      </c>
      <c r="I2312" s="4">
        <v>28.734817416666669</v>
      </c>
      <c r="J2312" s="4">
        <v>32.321025263333333</v>
      </c>
      <c r="K2312" s="4">
        <v>22.75694681666667</v>
      </c>
      <c r="L2312" s="4">
        <v>15.763544243333335</v>
      </c>
      <c r="M2312" s="4">
        <v>12.781679493333334</v>
      </c>
      <c r="N2312" s="4">
        <v>12.024982116666665</v>
      </c>
      <c r="O2312" s="4">
        <v>9.8128885629999996</v>
      </c>
      <c r="P2312" s="4">
        <v>6.4843040006666675</v>
      </c>
      <c r="Q2312" s="4">
        <v>4.5585639486666665</v>
      </c>
      <c r="R2312" s="4">
        <v>3.7028148933333331</v>
      </c>
      <c r="S2312" s="4">
        <v>2.7477831286666667</v>
      </c>
      <c r="T2312" s="4">
        <v>3.7156030866666669</v>
      </c>
      <c r="U2312" s="4">
        <v>4.704964275</v>
      </c>
      <c r="V2312" s="4">
        <v>39.659073790000001</v>
      </c>
      <c r="X2312" s="5">
        <v>0.24721779999999999</v>
      </c>
      <c r="Y2312" s="5">
        <v>1.2705104659999999</v>
      </c>
      <c r="Z2312" s="5">
        <v>1.589863976</v>
      </c>
      <c r="AA2312" s="5">
        <v>0.73817825199999998</v>
      </c>
      <c r="AB2312" s="5">
        <v>0.11541243399999999</v>
      </c>
      <c r="AC2312" s="5">
        <v>-0.15012403699999999</v>
      </c>
      <c r="AD2312" s="5">
        <v>-0.21750829699999999</v>
      </c>
      <c r="AE2312" s="5">
        <v>-0.41449627700000002</v>
      </c>
      <c r="AF2312" s="5">
        <v>-0.71090831200000004</v>
      </c>
      <c r="AG2312" s="5">
        <v>-0.88239637800000004</v>
      </c>
      <c r="AH2312" s="5">
        <v>-0.95860123699999999</v>
      </c>
      <c r="AI2312" s="5">
        <v>-1.043647269</v>
      </c>
      <c r="AJ2312" s="5">
        <v>-0.95746244199999997</v>
      </c>
      <c r="AK2312" s="5">
        <v>-0.86935935900000005</v>
      </c>
      <c r="AL2312" s="5">
        <v>2.243320679</v>
      </c>
      <c r="AN2312" s="5"/>
      <c r="AO2312" s="5"/>
      <c r="AP2312" s="5"/>
      <c r="AQ2312" s="5"/>
      <c r="AR2312" s="5"/>
      <c r="AS2312" s="5"/>
      <c r="AT2312" s="5"/>
      <c r="AU2312" s="5"/>
      <c r="AV2312" s="5"/>
      <c r="AW2312" s="5"/>
      <c r="AX2312" s="5"/>
      <c r="AY2312" s="5"/>
      <c r="AZ2312" s="5"/>
      <c r="BA2312" s="5"/>
      <c r="BB2312" s="5"/>
    </row>
    <row r="2313" spans="1:54">
      <c r="A2313" t="s">
        <v>2311</v>
      </c>
      <c r="B2313" t="s">
        <v>8695</v>
      </c>
      <c r="C2313" t="s">
        <v>14187</v>
      </c>
      <c r="D2313" t="s">
        <v>16871</v>
      </c>
      <c r="E2313" t="s">
        <v>19604</v>
      </c>
      <c r="F2313">
        <v>4</v>
      </c>
      <c r="H2313" s="4">
        <v>17.380057906666664</v>
      </c>
      <c r="I2313" s="4">
        <v>12.960278403333334</v>
      </c>
      <c r="J2313" s="4">
        <v>10.983504426666668</v>
      </c>
      <c r="K2313" s="4">
        <v>13.883081003333336</v>
      </c>
      <c r="L2313" s="4">
        <v>12.22154126</v>
      </c>
      <c r="M2313" s="4">
        <v>12.236805246666668</v>
      </c>
      <c r="N2313" s="4">
        <v>13.878885863333332</v>
      </c>
      <c r="O2313" s="4">
        <v>10.869748428333333</v>
      </c>
      <c r="P2313" s="4">
        <v>9.9702788000000009</v>
      </c>
      <c r="Q2313" s="4">
        <v>7.7080287583333345</v>
      </c>
      <c r="R2313" s="4">
        <v>8.8622013856666673</v>
      </c>
      <c r="S2313" s="4">
        <v>6.7469475856666676</v>
      </c>
      <c r="T2313" s="4">
        <v>4.3228420056666668</v>
      </c>
      <c r="U2313" s="4">
        <v>4.5447225266666669</v>
      </c>
      <c r="V2313" s="4">
        <v>24.202112863333337</v>
      </c>
      <c r="X2313" s="5">
        <v>1.2287945629999999</v>
      </c>
      <c r="Y2313" s="5">
        <v>0.32292146700000002</v>
      </c>
      <c r="Z2313" s="5">
        <v>-8.2235928E-2</v>
      </c>
      <c r="AA2313" s="5">
        <v>0.51205806300000001</v>
      </c>
      <c r="AB2313" s="5">
        <v>0.171510724</v>
      </c>
      <c r="AC2313" s="5">
        <v>0.17463921499999999</v>
      </c>
      <c r="AD2313" s="5">
        <v>0.51119823099999995</v>
      </c>
      <c r="AE2313" s="5">
        <v>-0.10555123199999999</v>
      </c>
      <c r="AF2313" s="5">
        <v>-0.289905527</v>
      </c>
      <c r="AG2313" s="5">
        <v>-0.75357378100000005</v>
      </c>
      <c r="AH2313" s="5">
        <v>-0.51701584199999995</v>
      </c>
      <c r="AI2313" s="5">
        <v>-0.95055590999999995</v>
      </c>
      <c r="AJ2313" s="5">
        <v>-1.4473978949999999</v>
      </c>
      <c r="AK2313" s="5">
        <v>-1.40192151</v>
      </c>
      <c r="AL2313" s="5">
        <v>2.6270353630000001</v>
      </c>
      <c r="AN2313" s="5"/>
      <c r="AO2313" s="5"/>
      <c r="AP2313" s="5"/>
      <c r="AQ2313" s="5"/>
      <c r="AR2313" s="5"/>
      <c r="AS2313" s="5"/>
      <c r="AT2313" s="5"/>
      <c r="AU2313" s="5"/>
      <c r="AV2313" s="5"/>
      <c r="AW2313" s="5"/>
      <c r="AX2313" s="5"/>
      <c r="AY2313" s="5"/>
      <c r="AZ2313" s="5"/>
      <c r="BA2313" s="5"/>
      <c r="BB2313" s="5"/>
    </row>
    <row r="2314" spans="1:54">
      <c r="A2314" t="s">
        <v>2312</v>
      </c>
      <c r="B2314" t="s">
        <v>8696</v>
      </c>
      <c r="C2314" t="s">
        <v>14188</v>
      </c>
      <c r="D2314" t="s">
        <v>16872</v>
      </c>
      <c r="E2314">
        <v>0</v>
      </c>
      <c r="F2314">
        <v>4</v>
      </c>
      <c r="H2314" s="4">
        <v>7.1619349426666661</v>
      </c>
      <c r="I2314" s="4">
        <v>11.291946813333332</v>
      </c>
      <c r="J2314" s="4">
        <v>11.503581656666666</v>
      </c>
      <c r="K2314" s="4">
        <v>11.95329606</v>
      </c>
      <c r="L2314" s="4">
        <v>10.562016596666666</v>
      </c>
      <c r="M2314" s="4">
        <v>11.105231196666665</v>
      </c>
      <c r="N2314" s="4">
        <v>10.83268071</v>
      </c>
      <c r="O2314" s="4">
        <v>9.9459986393333324</v>
      </c>
      <c r="P2314" s="4">
        <v>9.458076724333333</v>
      </c>
      <c r="Q2314" s="4">
        <v>7.7874748069999997</v>
      </c>
      <c r="R2314" s="4">
        <v>4.8117725670000002</v>
      </c>
      <c r="S2314" s="4">
        <v>2.9154272513333335</v>
      </c>
      <c r="T2314" s="4">
        <v>2.2706517793333334</v>
      </c>
      <c r="U2314" s="4">
        <v>3.3002682646666663</v>
      </c>
      <c r="V2314" s="4">
        <v>16.459654943333334</v>
      </c>
      <c r="X2314" s="5">
        <v>-0.413287711</v>
      </c>
      <c r="Y2314" s="5">
        <v>0.65659065699999997</v>
      </c>
      <c r="Z2314" s="5">
        <v>0.71141460300000003</v>
      </c>
      <c r="AA2314" s="5">
        <v>0.82791298700000004</v>
      </c>
      <c r="AB2314" s="5">
        <v>0.46750244899999999</v>
      </c>
      <c r="AC2314" s="5">
        <v>0.608222033</v>
      </c>
      <c r="AD2314" s="5">
        <v>0.53761790799999998</v>
      </c>
      <c r="AE2314" s="5">
        <v>0.30792317600000002</v>
      </c>
      <c r="AF2314" s="5">
        <v>0.181527147</v>
      </c>
      <c r="AG2314" s="5">
        <v>-0.25124179200000002</v>
      </c>
      <c r="AH2314" s="5">
        <v>-1.0220965879999999</v>
      </c>
      <c r="AI2314" s="5">
        <v>-1.5133442880000001</v>
      </c>
      <c r="AJ2314" s="5">
        <v>-1.6803731850000001</v>
      </c>
      <c r="AK2314" s="5">
        <v>-1.413651336</v>
      </c>
      <c r="AL2314" s="5">
        <v>1.995283938</v>
      </c>
      <c r="AN2314" s="5"/>
      <c r="AO2314" s="5"/>
      <c r="AP2314" s="5"/>
      <c r="AQ2314" s="5"/>
      <c r="AR2314" s="5"/>
      <c r="AS2314" s="5"/>
      <c r="AT2314" s="5"/>
      <c r="AU2314" s="5"/>
      <c r="AV2314" s="5"/>
      <c r="AW2314" s="5"/>
      <c r="AX2314" s="5"/>
      <c r="AY2314" s="5"/>
      <c r="AZ2314" s="5"/>
      <c r="BA2314" s="5"/>
      <c r="BB2314" s="5"/>
    </row>
    <row r="2315" spans="1:54">
      <c r="A2315" t="s">
        <v>2313</v>
      </c>
      <c r="B2315" t="s">
        <v>8697</v>
      </c>
      <c r="C2315" t="s">
        <v>14189</v>
      </c>
      <c r="D2315" t="s">
        <v>16873</v>
      </c>
      <c r="E2315" t="s">
        <v>19605</v>
      </c>
      <c r="F2315">
        <v>4</v>
      </c>
      <c r="H2315" s="4">
        <v>9.598069860999999</v>
      </c>
      <c r="I2315" s="4">
        <v>7.034937133333333</v>
      </c>
      <c r="J2315" s="4">
        <v>5.9609258459999994</v>
      </c>
      <c r="K2315" s="4">
        <v>5.9383581136666663</v>
      </c>
      <c r="L2315" s="4">
        <v>4.490285926666667</v>
      </c>
      <c r="M2315" s="4">
        <v>4.1741253533333333</v>
      </c>
      <c r="N2315" s="4">
        <v>4.3306704746666673</v>
      </c>
      <c r="O2315" s="4">
        <v>3.9241660913333334</v>
      </c>
      <c r="P2315" s="4">
        <v>3.3821319866666664</v>
      </c>
      <c r="Q2315" s="4">
        <v>3.4591541076666665</v>
      </c>
      <c r="R2315" s="4">
        <v>4.0899045933333333</v>
      </c>
      <c r="S2315" s="4">
        <v>3.0251536823333329</v>
      </c>
      <c r="T2315" s="4">
        <v>2.537283906666667</v>
      </c>
      <c r="U2315" s="4">
        <v>3.0766666629999997</v>
      </c>
      <c r="V2315" s="4">
        <v>10.358413239999999</v>
      </c>
      <c r="X2315" s="5">
        <v>2.007568354</v>
      </c>
      <c r="Y2315" s="5">
        <v>0.88227223200000005</v>
      </c>
      <c r="Z2315" s="5">
        <v>0.41074739799999999</v>
      </c>
      <c r="AA2315" s="5">
        <v>0.40083945100000001</v>
      </c>
      <c r="AB2315" s="5">
        <v>-0.234909918</v>
      </c>
      <c r="AC2315" s="5">
        <v>-0.37371438400000001</v>
      </c>
      <c r="AD2315" s="5">
        <v>-0.30498613699999999</v>
      </c>
      <c r="AE2315" s="5">
        <v>-0.48345438499999999</v>
      </c>
      <c r="AF2315" s="5">
        <v>-0.72142445499999996</v>
      </c>
      <c r="AG2315" s="5">
        <v>-0.68760931400000003</v>
      </c>
      <c r="AH2315" s="5">
        <v>-0.41068995400000002</v>
      </c>
      <c r="AI2315" s="5">
        <v>-0.878149191</v>
      </c>
      <c r="AJ2315" s="5">
        <v>-1.0923394129999999</v>
      </c>
      <c r="AK2315" s="5">
        <v>-0.85553336800000002</v>
      </c>
      <c r="AL2315" s="5">
        <v>2.3413830820000001</v>
      </c>
      <c r="AN2315" s="5"/>
      <c r="AO2315" s="5"/>
      <c r="AP2315" s="5"/>
      <c r="AQ2315" s="5"/>
      <c r="AR2315" s="5"/>
      <c r="AS2315" s="5"/>
      <c r="AT2315" s="5"/>
      <c r="AU2315" s="5"/>
      <c r="AV2315" s="5"/>
      <c r="AW2315" s="5"/>
      <c r="AX2315" s="5"/>
      <c r="AY2315" s="5"/>
      <c r="AZ2315" s="5"/>
      <c r="BA2315" s="5"/>
      <c r="BB2315" s="5"/>
    </row>
    <row r="2316" spans="1:54">
      <c r="A2316" t="s">
        <v>2314</v>
      </c>
      <c r="B2316" t="s">
        <v>8699</v>
      </c>
      <c r="C2316" t="s">
        <v>14191</v>
      </c>
      <c r="D2316" t="s">
        <v>16875</v>
      </c>
      <c r="E2316" t="s">
        <v>19607</v>
      </c>
      <c r="F2316">
        <v>4</v>
      </c>
      <c r="H2316" s="4">
        <v>43.187887713333339</v>
      </c>
      <c r="I2316" s="4">
        <v>57.743380803333331</v>
      </c>
      <c r="J2316" s="4">
        <v>67.927962980000004</v>
      </c>
      <c r="K2316" s="4">
        <v>50.934575533333337</v>
      </c>
      <c r="L2316" s="4">
        <v>40.01757807333334</v>
      </c>
      <c r="M2316" s="4">
        <v>43.291834180000002</v>
      </c>
      <c r="N2316" s="4">
        <v>46.795764483333336</v>
      </c>
      <c r="O2316" s="4">
        <v>37.572148943333332</v>
      </c>
      <c r="P2316" s="4">
        <v>28.987155023333333</v>
      </c>
      <c r="Q2316" s="4">
        <v>18.804022673333336</v>
      </c>
      <c r="R2316" s="4">
        <v>17.850995816666668</v>
      </c>
      <c r="S2316" s="4">
        <v>12.600825106666667</v>
      </c>
      <c r="T2316" s="4">
        <v>9.5509907006666666</v>
      </c>
      <c r="U2316" s="4">
        <v>11.315427718999999</v>
      </c>
      <c r="V2316" s="4">
        <v>102.20891385666668</v>
      </c>
      <c r="X2316" s="5">
        <v>0.16330129400000001</v>
      </c>
      <c r="Y2316" s="5">
        <v>0.76731037899999999</v>
      </c>
      <c r="Z2316" s="5">
        <v>1.1899398379999999</v>
      </c>
      <c r="AA2316" s="5">
        <v>0.48476548600000002</v>
      </c>
      <c r="AB2316" s="5">
        <v>3.1743001E-2</v>
      </c>
      <c r="AC2316" s="5">
        <v>0.167614759</v>
      </c>
      <c r="AD2316" s="5">
        <v>0.313017304</v>
      </c>
      <c r="AE2316" s="5">
        <v>-6.9734935999999997E-2</v>
      </c>
      <c r="AF2316" s="5">
        <v>-0.42598630399999998</v>
      </c>
      <c r="AG2316" s="5">
        <v>-0.84855559800000002</v>
      </c>
      <c r="AH2316" s="5">
        <v>-0.88810334000000002</v>
      </c>
      <c r="AI2316" s="5">
        <v>-1.1059695970000001</v>
      </c>
      <c r="AJ2316" s="5">
        <v>-1.232528531</v>
      </c>
      <c r="AK2316" s="5">
        <v>-1.1593097139999999</v>
      </c>
      <c r="AL2316" s="5">
        <v>2.6124959589999999</v>
      </c>
      <c r="AN2316" s="5"/>
      <c r="AO2316" s="5"/>
      <c r="AP2316" s="5"/>
      <c r="AQ2316" s="5"/>
      <c r="AR2316" s="5"/>
      <c r="AS2316" s="5"/>
      <c r="AT2316" s="5"/>
      <c r="AU2316" s="5"/>
      <c r="AV2316" s="5"/>
      <c r="AW2316" s="5"/>
      <c r="AX2316" s="5"/>
      <c r="AY2316" s="5"/>
      <c r="AZ2316" s="5"/>
      <c r="BA2316" s="5"/>
      <c r="BB2316" s="5"/>
    </row>
    <row r="2317" spans="1:54">
      <c r="A2317" t="s">
        <v>2315</v>
      </c>
      <c r="B2317" t="s">
        <v>8705</v>
      </c>
      <c r="C2317" t="s">
        <v>14199</v>
      </c>
      <c r="D2317" t="s">
        <v>16882</v>
      </c>
      <c r="E2317" t="s">
        <v>19614</v>
      </c>
      <c r="F2317">
        <v>4</v>
      </c>
      <c r="H2317" s="4">
        <v>1.8310706646666668</v>
      </c>
      <c r="I2317" s="4">
        <v>0.60036319166666663</v>
      </c>
      <c r="J2317" s="4">
        <v>2.464717757666667</v>
      </c>
      <c r="K2317" s="4">
        <v>1.7583002196666666</v>
      </c>
      <c r="L2317" s="4">
        <v>1.0846961156666668</v>
      </c>
      <c r="M2317" s="4">
        <v>0.49223772466666665</v>
      </c>
      <c r="N2317" s="4">
        <v>0.23571792933333333</v>
      </c>
      <c r="O2317" s="4">
        <v>0.17743980766666667</v>
      </c>
      <c r="P2317" s="4">
        <v>7.4256271999999998E-2</v>
      </c>
      <c r="Q2317" s="4">
        <v>4.5785474999999999E-2</v>
      </c>
      <c r="R2317" s="4">
        <v>1.5015758999999998E-2</v>
      </c>
      <c r="S2317" s="4">
        <v>4.9883681666666672E-2</v>
      </c>
      <c r="T2317" s="4">
        <v>5.4025914666666675E-2</v>
      </c>
      <c r="U2317" s="4">
        <v>4.7823022E-2</v>
      </c>
      <c r="V2317" s="4">
        <v>5.0442222543333335</v>
      </c>
      <c r="X2317" s="5">
        <v>0.67254097099999999</v>
      </c>
      <c r="Y2317" s="5">
        <v>-0.24777437199999999</v>
      </c>
      <c r="Z2317" s="5">
        <v>1.1463783000000001</v>
      </c>
      <c r="AA2317" s="5">
        <v>0.61812368799999995</v>
      </c>
      <c r="AB2317" s="5">
        <v>0.114406756</v>
      </c>
      <c r="AC2317" s="5">
        <v>-0.32862991899999999</v>
      </c>
      <c r="AD2317" s="5">
        <v>-0.52045381700000004</v>
      </c>
      <c r="AE2317" s="5">
        <v>-0.56403383100000004</v>
      </c>
      <c r="AF2317" s="5">
        <v>-0.64119383299999999</v>
      </c>
      <c r="AG2317" s="5">
        <v>-0.66248411699999998</v>
      </c>
      <c r="AH2317" s="5">
        <v>-0.68549351800000002</v>
      </c>
      <c r="AI2317" s="5">
        <v>-0.65941950299999996</v>
      </c>
      <c r="AJ2317" s="5">
        <v>-0.65632196700000001</v>
      </c>
      <c r="AK2317" s="5">
        <v>-0.66096045199999998</v>
      </c>
      <c r="AL2317" s="5">
        <v>3.0753156119999998</v>
      </c>
      <c r="AN2317" s="5"/>
      <c r="AO2317" s="5"/>
      <c r="AP2317" s="5"/>
      <c r="AQ2317" s="5"/>
      <c r="AR2317" s="5"/>
      <c r="AS2317" s="5"/>
      <c r="AT2317" s="5"/>
      <c r="AU2317" s="5"/>
      <c r="AV2317" s="5"/>
      <c r="AW2317" s="5"/>
      <c r="AX2317" s="5"/>
      <c r="AY2317" s="5"/>
      <c r="AZ2317" s="5"/>
      <c r="BA2317" s="5"/>
      <c r="BB2317" s="5"/>
    </row>
    <row r="2318" spans="1:54">
      <c r="A2318" t="s">
        <v>2316</v>
      </c>
      <c r="B2318" t="s">
        <v>8299</v>
      </c>
      <c r="C2318" t="s">
        <v>13716</v>
      </c>
      <c r="D2318" t="s">
        <v>16390</v>
      </c>
      <c r="E2318" t="s">
        <v>19134</v>
      </c>
      <c r="F2318">
        <v>4</v>
      </c>
      <c r="H2318" s="4">
        <v>20.474752179999999</v>
      </c>
      <c r="I2318" s="4">
        <v>44.464981399999999</v>
      </c>
      <c r="J2318" s="4">
        <v>31.555445603333329</v>
      </c>
      <c r="K2318" s="4">
        <v>14.510284883333334</v>
      </c>
      <c r="L2318" s="4">
        <v>8.1045847539999993</v>
      </c>
      <c r="M2318" s="4">
        <v>9.1867156706666666</v>
      </c>
      <c r="N2318" s="4">
        <v>11.26829686</v>
      </c>
      <c r="O2318" s="4">
        <v>9.6218505410000006</v>
      </c>
      <c r="P2318" s="4">
        <v>9.2423633953333333</v>
      </c>
      <c r="Q2318" s="4">
        <v>6.8242443829999999</v>
      </c>
      <c r="R2318" s="4">
        <v>8.3117366523333338</v>
      </c>
      <c r="S2318" s="4">
        <v>9.3293512970000005</v>
      </c>
      <c r="T2318" s="4">
        <v>10.809046589999999</v>
      </c>
      <c r="U2318" s="4">
        <v>13.462674399999999</v>
      </c>
      <c r="V2318" s="4">
        <v>44.83153428</v>
      </c>
      <c r="X2318" s="5">
        <v>0.29455389199999998</v>
      </c>
      <c r="Y2318" s="5">
        <v>2.2174431339999998</v>
      </c>
      <c r="Z2318" s="5">
        <v>1.182704896</v>
      </c>
      <c r="AA2318" s="5">
        <v>-0.18351615399999999</v>
      </c>
      <c r="AB2318" s="5">
        <v>-0.69695234299999997</v>
      </c>
      <c r="AC2318" s="5">
        <v>-0.610216286</v>
      </c>
      <c r="AD2318" s="5">
        <v>-0.44337127399999998</v>
      </c>
      <c r="AE2318" s="5">
        <v>-0.57533891299999995</v>
      </c>
      <c r="AF2318" s="5">
        <v>-0.60575595299999996</v>
      </c>
      <c r="AG2318" s="5">
        <v>-0.79957548599999995</v>
      </c>
      <c r="AH2318" s="5">
        <v>-0.68034849399999997</v>
      </c>
      <c r="AI2318" s="5">
        <v>-0.59878361000000002</v>
      </c>
      <c r="AJ2318" s="5">
        <v>-0.48018156899999997</v>
      </c>
      <c r="AK2318" s="5">
        <v>-0.26748529500000001</v>
      </c>
      <c r="AL2318" s="5">
        <v>2.2468234530000002</v>
      </c>
      <c r="AN2318" s="5"/>
      <c r="AO2318" s="5"/>
      <c r="AP2318" s="5"/>
      <c r="AQ2318" s="5"/>
      <c r="AR2318" s="5"/>
      <c r="AS2318" s="5"/>
      <c r="AT2318" s="5"/>
      <c r="AU2318" s="5"/>
      <c r="AV2318" s="5"/>
      <c r="AW2318" s="5"/>
      <c r="AX2318" s="5"/>
      <c r="AY2318" s="5"/>
      <c r="AZ2318" s="5"/>
      <c r="BA2318" s="5"/>
      <c r="BB2318" s="5"/>
    </row>
    <row r="2319" spans="1:54">
      <c r="A2319" t="s">
        <v>2317</v>
      </c>
      <c r="B2319" t="s">
        <v>8700</v>
      </c>
      <c r="C2319" t="s">
        <v>14192</v>
      </c>
      <c r="D2319" t="s">
        <v>16876</v>
      </c>
      <c r="E2319" t="s">
        <v>19608</v>
      </c>
      <c r="F2319">
        <v>4</v>
      </c>
      <c r="H2319" s="4">
        <v>36.458275780000001</v>
      </c>
      <c r="I2319" s="4">
        <v>51.320269076666669</v>
      </c>
      <c r="J2319" s="4">
        <v>65.620125853333334</v>
      </c>
      <c r="K2319" s="4">
        <v>58.739550063333333</v>
      </c>
      <c r="L2319" s="4">
        <v>50.440701746666662</v>
      </c>
      <c r="M2319" s="4">
        <v>40.690079626666666</v>
      </c>
      <c r="N2319" s="4">
        <v>39.299466250000002</v>
      </c>
      <c r="O2319" s="4">
        <v>41.594134306666668</v>
      </c>
      <c r="P2319" s="4">
        <v>38.19214247</v>
      </c>
      <c r="Q2319" s="4">
        <v>34.061313613333333</v>
      </c>
      <c r="R2319" s="4">
        <v>33.174047356666669</v>
      </c>
      <c r="S2319" s="4">
        <v>34.126214803333333</v>
      </c>
      <c r="T2319" s="4">
        <v>31.389752483333336</v>
      </c>
      <c r="U2319" s="4">
        <v>33.904130913333333</v>
      </c>
      <c r="V2319" s="4">
        <v>70.463793653333326</v>
      </c>
      <c r="X2319" s="5">
        <v>-0.62211815100000001</v>
      </c>
      <c r="Y2319" s="5">
        <v>0.60957729900000002</v>
      </c>
      <c r="Z2319" s="5">
        <v>1.794685391</v>
      </c>
      <c r="AA2319" s="5">
        <v>1.2244540820000001</v>
      </c>
      <c r="AB2319" s="5">
        <v>0.53668269800000001</v>
      </c>
      <c r="AC2319" s="5">
        <v>-0.27140519800000001</v>
      </c>
      <c r="AD2319" s="5">
        <v>-0.38665300800000002</v>
      </c>
      <c r="AE2319" s="5">
        <v>-0.196481195</v>
      </c>
      <c r="AF2319" s="5">
        <v>-0.47842304400000002</v>
      </c>
      <c r="AG2319" s="5">
        <v>-0.82076764099999999</v>
      </c>
      <c r="AH2319" s="5">
        <v>-0.89430029499999997</v>
      </c>
      <c r="AI2319" s="5">
        <v>-0.81538892100000004</v>
      </c>
      <c r="AJ2319" s="5">
        <v>-1.042174664</v>
      </c>
      <c r="AK2319" s="5">
        <v>-0.83379424000000002</v>
      </c>
      <c r="AL2319" s="5">
        <v>2.196106887</v>
      </c>
      <c r="AN2319" s="5"/>
      <c r="AO2319" s="5"/>
      <c r="AP2319" s="5"/>
      <c r="AQ2319" s="5"/>
      <c r="AR2319" s="5"/>
      <c r="AS2319" s="5"/>
      <c r="AT2319" s="5"/>
      <c r="AU2319" s="5"/>
      <c r="AV2319" s="5"/>
      <c r="AW2319" s="5"/>
      <c r="AX2319" s="5"/>
      <c r="AY2319" s="5"/>
      <c r="AZ2319" s="5"/>
      <c r="BA2319" s="5"/>
      <c r="BB2319" s="5"/>
    </row>
    <row r="2320" spans="1:54">
      <c r="A2320" t="s">
        <v>2318</v>
      </c>
      <c r="B2320" t="s">
        <v>8706</v>
      </c>
      <c r="C2320" t="s">
        <v>14200</v>
      </c>
      <c r="D2320" t="s">
        <v>16883</v>
      </c>
      <c r="E2320" t="s">
        <v>19615</v>
      </c>
      <c r="F2320">
        <v>4</v>
      </c>
      <c r="H2320" s="4">
        <v>36.544292610000007</v>
      </c>
      <c r="I2320" s="4">
        <v>46.883104030000005</v>
      </c>
      <c r="J2320" s="4">
        <v>43.537497620000003</v>
      </c>
      <c r="K2320" s="4">
        <v>39.873975173333328</v>
      </c>
      <c r="L2320" s="4">
        <v>24.789068123333333</v>
      </c>
      <c r="M2320" s="4">
        <v>14.18424635</v>
      </c>
      <c r="N2320" s="4">
        <v>11.52918871</v>
      </c>
      <c r="O2320" s="4">
        <v>14.863701906666668</v>
      </c>
      <c r="P2320" s="4">
        <v>21.239993776666665</v>
      </c>
      <c r="Q2320" s="4">
        <v>24.590025956666665</v>
      </c>
      <c r="R2320" s="4">
        <v>28.311525710000002</v>
      </c>
      <c r="S2320" s="4">
        <v>36.957464216666665</v>
      </c>
      <c r="T2320" s="4">
        <v>38.616846713333331</v>
      </c>
      <c r="U2320" s="4">
        <v>40.724273966666665</v>
      </c>
      <c r="V2320" s="4">
        <v>59.077672983333336</v>
      </c>
      <c r="X2320" s="5">
        <v>0.33766652400000002</v>
      </c>
      <c r="Y2320" s="5">
        <v>1.125819243</v>
      </c>
      <c r="Z2320" s="5">
        <v>0.87077553600000002</v>
      </c>
      <c r="AA2320" s="5">
        <v>0.59149631700000005</v>
      </c>
      <c r="AB2320" s="5">
        <v>-0.55846280500000001</v>
      </c>
      <c r="AC2320" s="5">
        <v>-1.366894139</v>
      </c>
      <c r="AD2320" s="5">
        <v>-1.569295635</v>
      </c>
      <c r="AE2320" s="5">
        <v>-1.315097591</v>
      </c>
      <c r="AF2320" s="5">
        <v>-0.82901736599999998</v>
      </c>
      <c r="AG2320" s="5">
        <v>-0.573636272</v>
      </c>
      <c r="AH2320" s="5">
        <v>-0.28993730299999998</v>
      </c>
      <c r="AI2320" s="5">
        <v>0.36916359999999998</v>
      </c>
      <c r="AJ2320" s="5">
        <v>0.49566236000000002</v>
      </c>
      <c r="AK2320" s="5">
        <v>0.65631666099999997</v>
      </c>
      <c r="AL2320" s="5">
        <v>2.0554408679999998</v>
      </c>
      <c r="AN2320" s="5"/>
      <c r="AO2320" s="5"/>
      <c r="AP2320" s="5"/>
      <c r="AQ2320" s="5"/>
      <c r="AR2320" s="5"/>
      <c r="AS2320" s="5"/>
      <c r="AT2320" s="5"/>
      <c r="AU2320" s="5"/>
      <c r="AV2320" s="5"/>
      <c r="AW2320" s="5"/>
      <c r="AX2320" s="5"/>
      <c r="AY2320" s="5"/>
      <c r="AZ2320" s="5"/>
      <c r="BA2320" s="5"/>
      <c r="BB2320" s="5"/>
    </row>
    <row r="2321" spans="1:54">
      <c r="A2321" t="s">
        <v>2319</v>
      </c>
      <c r="B2321" t="s">
        <v>8707</v>
      </c>
      <c r="C2321" t="s">
        <v>14201</v>
      </c>
      <c r="D2321" t="s">
        <v>16884</v>
      </c>
      <c r="E2321" t="s">
        <v>19616</v>
      </c>
      <c r="F2321">
        <v>4</v>
      </c>
      <c r="H2321" s="4">
        <v>4.6731783553333335</v>
      </c>
      <c r="I2321" s="4">
        <v>3.8276557583333335</v>
      </c>
      <c r="J2321" s="4">
        <v>4.7540166140000002</v>
      </c>
      <c r="K2321" s="4">
        <v>6.3884138503333334</v>
      </c>
      <c r="L2321" s="4">
        <v>5.8650653636666661</v>
      </c>
      <c r="M2321" s="4">
        <v>5.2439798380000004</v>
      </c>
      <c r="N2321" s="4">
        <v>4.986791704999999</v>
      </c>
      <c r="O2321" s="4">
        <v>3.6079741040000002</v>
      </c>
      <c r="P2321" s="4">
        <v>2.7837390899999996</v>
      </c>
      <c r="Q2321" s="4">
        <v>2.0261125680000003</v>
      </c>
      <c r="R2321" s="4">
        <v>1.8480782683333334</v>
      </c>
      <c r="S2321" s="4">
        <v>0.940073194</v>
      </c>
      <c r="T2321" s="4">
        <v>0.75576283899999996</v>
      </c>
      <c r="U2321" s="4">
        <v>0.79614914566666661</v>
      </c>
      <c r="V2321" s="4">
        <v>6.486566674333333</v>
      </c>
      <c r="X2321" s="5">
        <v>0.51430938699999995</v>
      </c>
      <c r="Y2321" s="5">
        <v>8.2732555999999999E-2</v>
      </c>
      <c r="Z2321" s="5">
        <v>0.55557134699999999</v>
      </c>
      <c r="AA2321" s="5">
        <v>1.389810411</v>
      </c>
      <c r="AB2321" s="5">
        <v>1.122679666</v>
      </c>
      <c r="AC2321" s="5">
        <v>0.80566138200000004</v>
      </c>
      <c r="AD2321" s="5">
        <v>0.67438583699999999</v>
      </c>
      <c r="AE2321" s="5">
        <v>-2.9398700999999999E-2</v>
      </c>
      <c r="AF2321" s="5">
        <v>-0.45010979299999998</v>
      </c>
      <c r="AG2321" s="5">
        <v>-0.836822171</v>
      </c>
      <c r="AH2321" s="5">
        <v>-0.92769553000000005</v>
      </c>
      <c r="AI2321" s="5">
        <v>-1.3911650499999999</v>
      </c>
      <c r="AJ2321" s="5">
        <v>-1.485241872</v>
      </c>
      <c r="AK2321" s="5">
        <v>-1.4646276460000001</v>
      </c>
      <c r="AL2321" s="5">
        <v>1.439910177</v>
      </c>
      <c r="AN2321" s="5"/>
      <c r="AO2321" s="5"/>
      <c r="AP2321" s="5"/>
      <c r="AQ2321" s="5"/>
      <c r="AR2321" s="5"/>
      <c r="AS2321" s="5"/>
      <c r="AT2321" s="5"/>
      <c r="AU2321" s="5"/>
      <c r="AV2321" s="5"/>
      <c r="AW2321" s="5"/>
      <c r="AX2321" s="5"/>
      <c r="AY2321" s="5"/>
      <c r="AZ2321" s="5"/>
      <c r="BA2321" s="5"/>
      <c r="BB2321" s="5"/>
    </row>
    <row r="2322" spans="1:54">
      <c r="A2322" t="s">
        <v>2320</v>
      </c>
      <c r="B2322" t="s">
        <v>8708</v>
      </c>
      <c r="C2322" t="s">
        <v>14202</v>
      </c>
      <c r="D2322" t="s">
        <v>16885</v>
      </c>
      <c r="E2322" t="s">
        <v>19617</v>
      </c>
      <c r="F2322">
        <v>4</v>
      </c>
      <c r="H2322" s="4">
        <v>2.6855831533333334</v>
      </c>
      <c r="I2322" s="4">
        <v>2.6381730949999995</v>
      </c>
      <c r="J2322" s="4">
        <v>3.4718566689999997</v>
      </c>
      <c r="K2322" s="4">
        <v>2.7158434073333333</v>
      </c>
      <c r="L2322" s="4">
        <v>2.3941173533333333</v>
      </c>
      <c r="M2322" s="4">
        <v>1.4063763693333333</v>
      </c>
      <c r="N2322" s="4">
        <v>1.258111945</v>
      </c>
      <c r="O2322" s="4">
        <v>1.6222795713333333</v>
      </c>
      <c r="P2322" s="4">
        <v>2.3366948383333335</v>
      </c>
      <c r="Q2322" s="4">
        <v>2.2791428983333328</v>
      </c>
      <c r="R2322" s="4">
        <v>2.2558826303333332</v>
      </c>
      <c r="S2322" s="4">
        <v>1.2739028369999998</v>
      </c>
      <c r="T2322" s="4">
        <v>0.89003363366666666</v>
      </c>
      <c r="U2322" s="4">
        <v>0.71008444600000009</v>
      </c>
      <c r="V2322" s="4">
        <v>5.2200907783333337</v>
      </c>
      <c r="X2322" s="5">
        <v>0.43196240600000002</v>
      </c>
      <c r="Y2322" s="5">
        <v>0.38885142900000003</v>
      </c>
      <c r="Z2322" s="5">
        <v>1.146937681</v>
      </c>
      <c r="AA2322" s="5">
        <v>0.45947870000000002</v>
      </c>
      <c r="AB2322" s="5">
        <v>0.16692633900000001</v>
      </c>
      <c r="AC2322" s="5">
        <v>-0.73124760099999997</v>
      </c>
      <c r="AD2322" s="5">
        <v>-0.86606760400000005</v>
      </c>
      <c r="AE2322" s="5">
        <v>-0.53492221600000001</v>
      </c>
      <c r="AF2322" s="5">
        <v>0.114710821</v>
      </c>
      <c r="AG2322" s="5">
        <v>6.2377614999999997E-2</v>
      </c>
      <c r="AH2322" s="5">
        <v>4.1226556999999997E-2</v>
      </c>
      <c r="AI2322" s="5">
        <v>-0.85170860900000001</v>
      </c>
      <c r="AJ2322" s="5">
        <v>-1.2007690609999999</v>
      </c>
      <c r="AK2322" s="5">
        <v>-1.3644006950000001</v>
      </c>
      <c r="AL2322" s="5">
        <v>2.7366442370000001</v>
      </c>
      <c r="AN2322" s="5"/>
      <c r="AO2322" s="5"/>
      <c r="AP2322" s="5"/>
      <c r="AQ2322" s="5"/>
      <c r="AR2322" s="5"/>
      <c r="AS2322" s="5"/>
      <c r="AT2322" s="5"/>
      <c r="AU2322" s="5"/>
      <c r="AV2322" s="5"/>
      <c r="AW2322" s="5"/>
      <c r="AX2322" s="5"/>
      <c r="AY2322" s="5"/>
      <c r="AZ2322" s="5"/>
      <c r="BA2322" s="5"/>
      <c r="BB2322" s="5"/>
    </row>
    <row r="2323" spans="1:54">
      <c r="A2323" t="s">
        <v>2321</v>
      </c>
      <c r="B2323" t="s">
        <v>8702</v>
      </c>
      <c r="C2323" t="s">
        <v>14194</v>
      </c>
      <c r="D2323" t="s">
        <v>16878</v>
      </c>
      <c r="E2323" t="s">
        <v>19610</v>
      </c>
      <c r="F2323">
        <v>4</v>
      </c>
      <c r="H2323" s="4">
        <v>2.4746082713333335</v>
      </c>
      <c r="I2323" s="4">
        <v>2.3715616043333334</v>
      </c>
      <c r="J2323" s="4">
        <v>1.9080799296666668</v>
      </c>
      <c r="K2323" s="4">
        <v>2.0334669706666664</v>
      </c>
      <c r="L2323" s="4">
        <v>1.9944395606666665</v>
      </c>
      <c r="M2323" s="4">
        <v>1.8221332379999999</v>
      </c>
      <c r="N2323" s="4">
        <v>1.8468157166666666</v>
      </c>
      <c r="O2323" s="4">
        <v>1.5691981166666666</v>
      </c>
      <c r="P2323" s="4">
        <v>1.5508223039999998</v>
      </c>
      <c r="Q2323" s="4">
        <v>1.7956216336666666</v>
      </c>
      <c r="R2323" s="4">
        <v>1.3395884686666666</v>
      </c>
      <c r="S2323" s="4">
        <v>1.2503276746666667</v>
      </c>
      <c r="T2323" s="4">
        <v>0.91065256333333322</v>
      </c>
      <c r="U2323" s="4">
        <v>0.85708831299999988</v>
      </c>
      <c r="V2323" s="4">
        <v>5.0050082866666665</v>
      </c>
      <c r="X2323" s="5">
        <v>0.59464137900000003</v>
      </c>
      <c r="Y2323" s="5">
        <v>0.48508609899999999</v>
      </c>
      <c r="Z2323" s="5">
        <v>-7.6699120000000001E-3</v>
      </c>
      <c r="AA2323" s="5">
        <v>0.12563679999999999</v>
      </c>
      <c r="AB2323" s="5">
        <v>8.4144348999999993E-2</v>
      </c>
      <c r="AC2323" s="5">
        <v>-9.9045150999999998E-2</v>
      </c>
      <c r="AD2323" s="5">
        <v>-7.2803682999999994E-2</v>
      </c>
      <c r="AE2323" s="5">
        <v>-0.36795611</v>
      </c>
      <c r="AF2323" s="5">
        <v>-0.38749257199999998</v>
      </c>
      <c r="AG2323" s="5">
        <v>-0.127231276</v>
      </c>
      <c r="AH2323" s="5">
        <v>-0.612068316</v>
      </c>
      <c r="AI2323" s="5">
        <v>-0.70696698300000005</v>
      </c>
      <c r="AJ2323" s="5">
        <v>-1.068096586</v>
      </c>
      <c r="AK2323" s="5">
        <v>-1.1250440500000001</v>
      </c>
      <c r="AL2323" s="5">
        <v>3.2848660129999998</v>
      </c>
      <c r="AN2323" s="5"/>
      <c r="AO2323" s="5"/>
      <c r="AP2323" s="5"/>
      <c r="AQ2323" s="5"/>
      <c r="AR2323" s="5"/>
      <c r="AS2323" s="5"/>
      <c r="AT2323" s="5"/>
      <c r="AU2323" s="5"/>
      <c r="AV2323" s="5"/>
      <c r="AW2323" s="5"/>
      <c r="AX2323" s="5"/>
      <c r="AY2323" s="5"/>
      <c r="AZ2323" s="5"/>
      <c r="BA2323" s="5"/>
      <c r="BB2323" s="5"/>
    </row>
    <row r="2324" spans="1:54">
      <c r="A2324" t="s">
        <v>2322</v>
      </c>
      <c r="B2324" t="s">
        <v>8069</v>
      </c>
      <c r="C2324" t="s">
        <v>13732</v>
      </c>
      <c r="D2324" t="s">
        <v>16120</v>
      </c>
      <c r="E2324" t="s">
        <v>18873</v>
      </c>
      <c r="F2324">
        <v>4</v>
      </c>
      <c r="H2324" s="4">
        <v>68.852014839999995</v>
      </c>
      <c r="I2324" s="4">
        <v>57.971074046666672</v>
      </c>
      <c r="J2324" s="4">
        <v>44.744826396666667</v>
      </c>
      <c r="K2324" s="4">
        <v>33.826248333333332</v>
      </c>
      <c r="L2324" s="4">
        <v>30.429577666666663</v>
      </c>
      <c r="M2324" s="4">
        <v>27.298730633333331</v>
      </c>
      <c r="N2324" s="4">
        <v>27.81288078333333</v>
      </c>
      <c r="O2324" s="4">
        <v>29.371998186666662</v>
      </c>
      <c r="P2324" s="4">
        <v>29.199499986666666</v>
      </c>
      <c r="Q2324" s="4">
        <v>26.392878733333333</v>
      </c>
      <c r="R2324" s="4">
        <v>26.180873606666665</v>
      </c>
      <c r="S2324" s="4">
        <v>22.908994316666664</v>
      </c>
      <c r="T2324" s="4">
        <v>22.266993856666669</v>
      </c>
      <c r="U2324" s="4">
        <v>22.233090896666667</v>
      </c>
      <c r="V2324" s="4">
        <v>63.590692420000003</v>
      </c>
      <c r="X2324" s="5">
        <v>2.2116052229999998</v>
      </c>
      <c r="Y2324" s="5">
        <v>1.48924122</v>
      </c>
      <c r="Z2324" s="5">
        <v>0.61117696300000002</v>
      </c>
      <c r="AA2324" s="5">
        <v>-0.113685704</v>
      </c>
      <c r="AB2324" s="5">
        <v>-0.33918390799999998</v>
      </c>
      <c r="AC2324" s="5">
        <v>-0.54703461200000003</v>
      </c>
      <c r="AD2324" s="5">
        <v>-0.51290120699999997</v>
      </c>
      <c r="AE2324" s="5">
        <v>-0.40939450500000002</v>
      </c>
      <c r="AF2324" s="5">
        <v>-0.42084631700000003</v>
      </c>
      <c r="AG2324" s="5">
        <v>-0.60717231699999996</v>
      </c>
      <c r="AH2324" s="5">
        <v>-0.62124691499999996</v>
      </c>
      <c r="AI2324" s="5">
        <v>-0.83846046900000004</v>
      </c>
      <c r="AJ2324" s="5">
        <v>-0.88108160099999999</v>
      </c>
      <c r="AK2324" s="5">
        <v>-0.88333235099999996</v>
      </c>
      <c r="AL2324" s="5">
        <v>1.8623164990000001</v>
      </c>
      <c r="AN2324" s="5"/>
      <c r="AO2324" s="5"/>
      <c r="AP2324" s="5"/>
      <c r="AQ2324" s="5"/>
      <c r="AR2324" s="5"/>
      <c r="AS2324" s="5"/>
      <c r="AT2324" s="5"/>
      <c r="AU2324" s="5"/>
      <c r="AV2324" s="5"/>
      <c r="AW2324" s="5"/>
      <c r="AX2324" s="5"/>
      <c r="AY2324" s="5"/>
      <c r="AZ2324" s="5"/>
      <c r="BA2324" s="5"/>
      <c r="BB2324" s="5"/>
    </row>
    <row r="2325" spans="1:54">
      <c r="A2325" t="s">
        <v>2323</v>
      </c>
      <c r="B2325" t="s">
        <v>8450</v>
      </c>
      <c r="C2325" t="s">
        <v>13890</v>
      </c>
      <c r="D2325" t="s">
        <v>16566</v>
      </c>
      <c r="E2325" t="s">
        <v>19306</v>
      </c>
      <c r="F2325">
        <v>4</v>
      </c>
      <c r="H2325" s="4">
        <v>72.876344906666674</v>
      </c>
      <c r="I2325" s="4">
        <v>122.52891966666668</v>
      </c>
      <c r="J2325" s="4">
        <v>168.82650976666665</v>
      </c>
      <c r="K2325" s="4">
        <v>148.72636983333334</v>
      </c>
      <c r="L2325" s="4">
        <v>120.0082541</v>
      </c>
      <c r="M2325" s="4">
        <v>89.409175459999986</v>
      </c>
      <c r="N2325" s="4">
        <v>69.623307409999995</v>
      </c>
      <c r="O2325" s="4">
        <v>52.022125253333336</v>
      </c>
      <c r="P2325" s="4">
        <v>41.285301779999998</v>
      </c>
      <c r="Q2325" s="4">
        <v>30.49557849333333</v>
      </c>
      <c r="R2325" s="4">
        <v>29.77576784333333</v>
      </c>
      <c r="S2325" s="4">
        <v>31.094553180000002</v>
      </c>
      <c r="T2325" s="4">
        <v>35.812721649999993</v>
      </c>
      <c r="U2325" s="4">
        <v>40.993750393333336</v>
      </c>
      <c r="V2325" s="4">
        <v>182.97271666666666</v>
      </c>
      <c r="X2325" s="5">
        <v>-0.185227433</v>
      </c>
      <c r="Y2325" s="5">
        <v>0.77743337700000004</v>
      </c>
      <c r="Z2325" s="5">
        <v>1.6750479680000001</v>
      </c>
      <c r="AA2325" s="5">
        <v>1.285347794</v>
      </c>
      <c r="AB2325" s="5">
        <v>0.728562881</v>
      </c>
      <c r="AC2325" s="5">
        <v>0.13530998399999999</v>
      </c>
      <c r="AD2325" s="5">
        <v>-0.24829710699999999</v>
      </c>
      <c r="AE2325" s="5">
        <v>-0.58954765399999998</v>
      </c>
      <c r="AF2325" s="5">
        <v>-0.79771247199999995</v>
      </c>
      <c r="AG2325" s="5">
        <v>-1.006902907</v>
      </c>
      <c r="AH2325" s="5">
        <v>-1.0208585480000001</v>
      </c>
      <c r="AI2325" s="5">
        <v>-0.99529002600000005</v>
      </c>
      <c r="AJ2325" s="5">
        <v>-0.90381449000000003</v>
      </c>
      <c r="AK2325" s="5">
        <v>-0.80336505000000002</v>
      </c>
      <c r="AL2325" s="5">
        <v>1.9493136849999999</v>
      </c>
      <c r="AN2325" s="5"/>
      <c r="AO2325" s="5"/>
      <c r="AP2325" s="5"/>
      <c r="AQ2325" s="5"/>
      <c r="AR2325" s="5"/>
      <c r="AS2325" s="5"/>
      <c r="AT2325" s="5"/>
      <c r="AU2325" s="5"/>
      <c r="AV2325" s="5"/>
      <c r="AW2325" s="5"/>
      <c r="AX2325" s="5"/>
      <c r="AY2325" s="5"/>
      <c r="AZ2325" s="5"/>
      <c r="BA2325" s="5"/>
      <c r="BB2325" s="5"/>
    </row>
    <row r="2326" spans="1:54">
      <c r="A2326" t="s">
        <v>2324</v>
      </c>
      <c r="B2326" t="s">
        <v>8611</v>
      </c>
      <c r="C2326" t="s">
        <v>14203</v>
      </c>
      <c r="D2326" t="s">
        <v>16886</v>
      </c>
      <c r="E2326" t="s">
        <v>19497</v>
      </c>
      <c r="F2326">
        <v>4</v>
      </c>
      <c r="H2326" s="4">
        <v>32.321215206666665</v>
      </c>
      <c r="I2326" s="4">
        <v>29.183681533333331</v>
      </c>
      <c r="J2326" s="4">
        <v>34.302042383333337</v>
      </c>
      <c r="K2326" s="4">
        <v>34.570251203333328</v>
      </c>
      <c r="L2326" s="4">
        <v>34.379812143333332</v>
      </c>
      <c r="M2326" s="4">
        <v>30.336271820000004</v>
      </c>
      <c r="N2326" s="4">
        <v>24.320053380000001</v>
      </c>
      <c r="O2326" s="4">
        <v>19.423224496666666</v>
      </c>
      <c r="P2326" s="4">
        <v>14.777362796666665</v>
      </c>
      <c r="Q2326" s="4">
        <v>10.717687642</v>
      </c>
      <c r="R2326" s="4">
        <v>9.6981880816666663</v>
      </c>
      <c r="S2326" s="4">
        <v>8.7304302929999995</v>
      </c>
      <c r="T2326" s="4">
        <v>7.4925931879999998</v>
      </c>
      <c r="U2326" s="4">
        <v>8.2969165816666663</v>
      </c>
      <c r="V2326" s="4">
        <v>39.798394519999995</v>
      </c>
      <c r="X2326" s="5">
        <v>0.86319372500000002</v>
      </c>
      <c r="Y2326" s="5">
        <v>0.58583684499999999</v>
      </c>
      <c r="Z2326" s="5">
        <v>1.038298154</v>
      </c>
      <c r="AA2326" s="5">
        <v>1.06200772</v>
      </c>
      <c r="AB2326" s="5">
        <v>1.045172974</v>
      </c>
      <c r="AC2326" s="5">
        <v>0.68772542299999995</v>
      </c>
      <c r="AD2326" s="5">
        <v>0.15589381699999999</v>
      </c>
      <c r="AE2326" s="5">
        <v>-0.27698414300000002</v>
      </c>
      <c r="AF2326" s="5">
        <v>-0.68767669300000001</v>
      </c>
      <c r="AG2326" s="5">
        <v>-1.0465505580000001</v>
      </c>
      <c r="AH2326" s="5">
        <v>-1.1366739619999999</v>
      </c>
      <c r="AI2326" s="5">
        <v>-1.222223412</v>
      </c>
      <c r="AJ2326" s="5">
        <v>-1.3316477790000001</v>
      </c>
      <c r="AK2326" s="5">
        <v>-1.2605458730000001</v>
      </c>
      <c r="AL2326" s="5">
        <v>1.5241737609999999</v>
      </c>
      <c r="AN2326" s="5"/>
      <c r="AO2326" s="5"/>
      <c r="AP2326" s="5"/>
      <c r="AQ2326" s="5"/>
      <c r="AR2326" s="5"/>
      <c r="AS2326" s="5"/>
      <c r="AT2326" s="5"/>
      <c r="AU2326" s="5"/>
      <c r="AV2326" s="5"/>
      <c r="AW2326" s="5"/>
      <c r="AX2326" s="5"/>
      <c r="AY2326" s="5"/>
      <c r="AZ2326" s="5"/>
      <c r="BA2326" s="5"/>
      <c r="BB2326" s="5"/>
    </row>
    <row r="2327" spans="1:54">
      <c r="A2327" t="s">
        <v>2325</v>
      </c>
      <c r="B2327" t="s">
        <v>8703</v>
      </c>
      <c r="C2327" t="s">
        <v>14195</v>
      </c>
      <c r="D2327" t="s">
        <v>16879</v>
      </c>
      <c r="E2327" t="s">
        <v>19611</v>
      </c>
      <c r="F2327">
        <v>4</v>
      </c>
      <c r="H2327" s="4">
        <v>32.240072806666667</v>
      </c>
      <c r="I2327" s="4">
        <v>43.500942776666669</v>
      </c>
      <c r="J2327" s="4">
        <v>44.423160076666669</v>
      </c>
      <c r="K2327" s="4">
        <v>37.737672126666666</v>
      </c>
      <c r="L2327" s="4">
        <v>32.918726403333331</v>
      </c>
      <c r="M2327" s="4">
        <v>26.703907079999997</v>
      </c>
      <c r="N2327" s="4">
        <v>23.721510600000002</v>
      </c>
      <c r="O2327" s="4">
        <v>20.81344722</v>
      </c>
      <c r="P2327" s="4">
        <v>16.268963296666669</v>
      </c>
      <c r="Q2327" s="4">
        <v>14.543631523333332</v>
      </c>
      <c r="R2327" s="4">
        <v>12.431453093333333</v>
      </c>
      <c r="S2327" s="4">
        <v>11.214814560000001</v>
      </c>
      <c r="T2327" s="4">
        <v>10.397338922333333</v>
      </c>
      <c r="U2327" s="4">
        <v>10.205839067333335</v>
      </c>
      <c r="V2327" s="4">
        <v>45.522255193333336</v>
      </c>
      <c r="X2327" s="5">
        <v>0.53187913200000003</v>
      </c>
      <c r="Y2327" s="5">
        <v>1.421772931</v>
      </c>
      <c r="Z2327" s="5">
        <v>1.494651443</v>
      </c>
      <c r="AA2327" s="5">
        <v>0.96632865099999998</v>
      </c>
      <c r="AB2327" s="5">
        <v>0.58550994599999995</v>
      </c>
      <c r="AC2327" s="5">
        <v>9.4381890999999996E-2</v>
      </c>
      <c r="AD2327" s="5">
        <v>-0.14130293099999999</v>
      </c>
      <c r="AE2327" s="5">
        <v>-0.37111355600000001</v>
      </c>
      <c r="AF2327" s="5">
        <v>-0.73024283000000001</v>
      </c>
      <c r="AG2327" s="5">
        <v>-0.86658771800000001</v>
      </c>
      <c r="AH2327" s="5">
        <v>-1.033503284</v>
      </c>
      <c r="AI2327" s="5">
        <v>-1.1296485270000001</v>
      </c>
      <c r="AJ2327" s="5">
        <v>-1.1942497969999999</v>
      </c>
      <c r="AK2327" s="5">
        <v>-1.209383133</v>
      </c>
      <c r="AL2327" s="5">
        <v>1.581507781</v>
      </c>
      <c r="AN2327" s="5"/>
      <c r="AO2327" s="5"/>
      <c r="AP2327" s="5"/>
      <c r="AQ2327" s="5"/>
      <c r="AR2327" s="5"/>
      <c r="AS2327" s="5"/>
      <c r="AT2327" s="5"/>
      <c r="AU2327" s="5"/>
      <c r="AV2327" s="5"/>
      <c r="AW2327" s="5"/>
      <c r="AX2327" s="5"/>
      <c r="AY2327" s="5"/>
      <c r="AZ2327" s="5"/>
      <c r="BA2327" s="5"/>
      <c r="BB2327" s="5"/>
    </row>
    <row r="2328" spans="1:54">
      <c r="A2328" t="s">
        <v>2326</v>
      </c>
      <c r="B2328" t="s">
        <v>8244</v>
      </c>
      <c r="C2328" t="s">
        <v>14186</v>
      </c>
      <c r="D2328" t="s">
        <v>16870</v>
      </c>
      <c r="E2328" t="s">
        <v>19603</v>
      </c>
      <c r="F2328">
        <v>4</v>
      </c>
      <c r="H2328" s="4">
        <v>33.968851350000001</v>
      </c>
      <c r="I2328" s="4">
        <v>34.908323053333334</v>
      </c>
      <c r="J2328" s="4">
        <v>37.684978946666668</v>
      </c>
      <c r="K2328" s="4">
        <v>28.08202690666667</v>
      </c>
      <c r="L2328" s="4">
        <v>23.085061396666664</v>
      </c>
      <c r="M2328" s="4">
        <v>20.237960973333333</v>
      </c>
      <c r="N2328" s="4">
        <v>18.206171486666666</v>
      </c>
      <c r="O2328" s="4">
        <v>16.04220643</v>
      </c>
      <c r="P2328" s="4">
        <v>12.106722116666667</v>
      </c>
      <c r="Q2328" s="4">
        <v>9.2949891886666673</v>
      </c>
      <c r="R2328" s="4">
        <v>8.0162496956666658</v>
      </c>
      <c r="S2328" s="4">
        <v>7.4048767793333328</v>
      </c>
      <c r="T2328" s="4">
        <v>7.508108783</v>
      </c>
      <c r="U2328" s="4">
        <v>8.8744852486666677</v>
      </c>
      <c r="V2328" s="4">
        <v>51.587424059999996</v>
      </c>
      <c r="X2328" s="5">
        <v>0.98220823000000002</v>
      </c>
      <c r="Y2328" s="5">
        <v>1.054102272</v>
      </c>
      <c r="Z2328" s="5">
        <v>1.266588732</v>
      </c>
      <c r="AA2328" s="5">
        <v>0.53171291099999995</v>
      </c>
      <c r="AB2328" s="5">
        <v>0.14931496499999999</v>
      </c>
      <c r="AC2328" s="5">
        <v>-6.8562335000000002E-2</v>
      </c>
      <c r="AD2328" s="5">
        <v>-0.22404712299999999</v>
      </c>
      <c r="AE2328" s="5">
        <v>-0.38964678400000002</v>
      </c>
      <c r="AF2328" s="5">
        <v>-0.69081378400000004</v>
      </c>
      <c r="AG2328" s="5">
        <v>-0.90598455</v>
      </c>
      <c r="AH2328" s="5">
        <v>-1.003841411</v>
      </c>
      <c r="AI2328" s="5">
        <v>-1.050627354</v>
      </c>
      <c r="AJ2328" s="5">
        <v>-1.042727419</v>
      </c>
      <c r="AK2328" s="5">
        <v>-0.93816404900000006</v>
      </c>
      <c r="AL2328" s="5">
        <v>2.3304876999999999</v>
      </c>
      <c r="AN2328" s="5"/>
      <c r="AO2328" s="5"/>
      <c r="AP2328" s="5"/>
      <c r="AQ2328" s="5"/>
      <c r="AR2328" s="5"/>
      <c r="AS2328" s="5"/>
      <c r="AT2328" s="5"/>
      <c r="AU2328" s="5"/>
      <c r="AV2328" s="5"/>
      <c r="AW2328" s="5"/>
      <c r="AX2328" s="5"/>
      <c r="AY2328" s="5"/>
      <c r="AZ2328" s="5"/>
      <c r="BA2328" s="5"/>
      <c r="BB2328" s="5"/>
    </row>
    <row r="2329" spans="1:54">
      <c r="A2329" t="s">
        <v>2327</v>
      </c>
      <c r="B2329" t="s">
        <v>8695</v>
      </c>
      <c r="C2329" t="s">
        <v>14187</v>
      </c>
      <c r="D2329" t="s">
        <v>16871</v>
      </c>
      <c r="E2329" t="s">
        <v>19604</v>
      </c>
      <c r="F2329">
        <v>4</v>
      </c>
      <c r="H2329" s="4">
        <v>7.4262148419999994</v>
      </c>
      <c r="I2329" s="4">
        <v>7.1836973223333338</v>
      </c>
      <c r="J2329" s="4">
        <v>6.0222033613333332</v>
      </c>
      <c r="K2329" s="4">
        <v>7.285631554000001</v>
      </c>
      <c r="L2329" s="4">
        <v>6.9526780536666664</v>
      </c>
      <c r="M2329" s="4">
        <v>8.4498297470000008</v>
      </c>
      <c r="N2329" s="4">
        <v>8.0239890203333317</v>
      </c>
      <c r="O2329" s="4">
        <v>6.5386868506666671</v>
      </c>
      <c r="P2329" s="4">
        <v>5.3558135729999998</v>
      </c>
      <c r="Q2329" s="4">
        <v>4.1580594910000004</v>
      </c>
      <c r="R2329" s="4">
        <v>4.8638957583333324</v>
      </c>
      <c r="S2329" s="4">
        <v>3.7434286853333334</v>
      </c>
      <c r="T2329" s="4">
        <v>3.8182084140000003</v>
      </c>
      <c r="U2329" s="4">
        <v>4.225749674666667</v>
      </c>
      <c r="V2329" s="4">
        <v>14.105397413666667</v>
      </c>
      <c r="X2329" s="5">
        <v>0.34935511400000002</v>
      </c>
      <c r="Y2329" s="5">
        <v>0.25336598199999999</v>
      </c>
      <c r="Z2329" s="5">
        <v>-0.20635666699999999</v>
      </c>
      <c r="AA2329" s="5">
        <v>0.29371184500000003</v>
      </c>
      <c r="AB2329" s="5">
        <v>0.16192789199999999</v>
      </c>
      <c r="AC2329" s="5">
        <v>0.75450483599999996</v>
      </c>
      <c r="AD2329" s="5">
        <v>0.585955852</v>
      </c>
      <c r="AE2329" s="5">
        <v>-1.931016E-3</v>
      </c>
      <c r="AF2329" s="5">
        <v>-0.47011566100000002</v>
      </c>
      <c r="AG2329" s="5">
        <v>-0.94419017000000005</v>
      </c>
      <c r="AH2329" s="5">
        <v>-0.664818146</v>
      </c>
      <c r="AI2329" s="5">
        <v>-1.108302235</v>
      </c>
      <c r="AJ2329" s="5">
        <v>-1.078704203</v>
      </c>
      <c r="AK2329" s="5">
        <v>-0.91739820100000002</v>
      </c>
      <c r="AL2329" s="5">
        <v>2.9929947779999999</v>
      </c>
      <c r="AN2329" s="5"/>
      <c r="AO2329" s="5"/>
      <c r="AP2329" s="5"/>
      <c r="AQ2329" s="5"/>
      <c r="AR2329" s="5"/>
      <c r="AS2329" s="5"/>
      <c r="AT2329" s="5"/>
      <c r="AU2329" s="5"/>
      <c r="AV2329" s="5"/>
      <c r="AW2329" s="5"/>
      <c r="AX2329" s="5"/>
      <c r="AY2329" s="5"/>
      <c r="AZ2329" s="5"/>
      <c r="BA2329" s="5"/>
      <c r="BB2329" s="5"/>
    </row>
    <row r="2330" spans="1:54">
      <c r="A2330" t="s">
        <v>2328</v>
      </c>
      <c r="B2330" t="s">
        <v>8699</v>
      </c>
      <c r="C2330" t="s">
        <v>14191</v>
      </c>
      <c r="D2330" t="s">
        <v>16875</v>
      </c>
      <c r="E2330" t="s">
        <v>19607</v>
      </c>
      <c r="F2330">
        <v>4</v>
      </c>
      <c r="H2330" s="4">
        <v>36.427657923333335</v>
      </c>
      <c r="I2330" s="4">
        <v>48.912298316666664</v>
      </c>
      <c r="J2330" s="4">
        <v>55.337160366666666</v>
      </c>
      <c r="K2330" s="4">
        <v>42.261475396666668</v>
      </c>
      <c r="L2330" s="4">
        <v>33.851758893333333</v>
      </c>
      <c r="M2330" s="4">
        <v>37.113236379999996</v>
      </c>
      <c r="N2330" s="4">
        <v>37.439789346666664</v>
      </c>
      <c r="O2330" s="4">
        <v>29.265477623333336</v>
      </c>
      <c r="P2330" s="4">
        <v>21.09247464666667</v>
      </c>
      <c r="Q2330" s="4">
        <v>16.375949270000003</v>
      </c>
      <c r="R2330" s="4">
        <v>18.446822576666666</v>
      </c>
      <c r="S2330" s="4">
        <v>11.937989676666668</v>
      </c>
      <c r="T2330" s="4">
        <v>10.663687422666667</v>
      </c>
      <c r="U2330" s="4">
        <v>13.470533748333333</v>
      </c>
      <c r="V2330" s="4">
        <v>106.5612916</v>
      </c>
      <c r="X2330" s="5">
        <v>7.7590888999999996E-2</v>
      </c>
      <c r="Y2330" s="5">
        <v>0.61067499700000005</v>
      </c>
      <c r="Z2330" s="5">
        <v>0.88501144099999995</v>
      </c>
      <c r="AA2330" s="5">
        <v>0.32669020500000001</v>
      </c>
      <c r="AB2330" s="5">
        <v>-3.2397928999999999E-2</v>
      </c>
      <c r="AC2330" s="5">
        <v>0.106864538</v>
      </c>
      <c r="AD2330" s="5">
        <v>0.12080808699999999</v>
      </c>
      <c r="AE2330" s="5">
        <v>-0.228228452</v>
      </c>
      <c r="AF2330" s="5">
        <v>-0.577209109</v>
      </c>
      <c r="AG2330" s="5">
        <v>-0.77860095100000004</v>
      </c>
      <c r="AH2330" s="5">
        <v>-0.69017632500000003</v>
      </c>
      <c r="AI2330" s="5">
        <v>-0.96809825699999996</v>
      </c>
      <c r="AJ2330" s="5">
        <v>-1.0225099390000001</v>
      </c>
      <c r="AK2330" s="5">
        <v>-0.90265985800000004</v>
      </c>
      <c r="AL2330" s="5">
        <v>3.0722406640000002</v>
      </c>
      <c r="AN2330" s="5"/>
      <c r="AO2330" s="5"/>
      <c r="AP2330" s="5"/>
      <c r="AQ2330" s="5"/>
      <c r="AR2330" s="5"/>
      <c r="AS2330" s="5"/>
      <c r="AT2330" s="5"/>
      <c r="AU2330" s="5"/>
      <c r="AV2330" s="5"/>
      <c r="AW2330" s="5"/>
      <c r="AX2330" s="5"/>
      <c r="AY2330" s="5"/>
      <c r="AZ2330" s="5"/>
      <c r="BA2330" s="5"/>
      <c r="BB2330" s="5"/>
    </row>
    <row r="2331" spans="1:54">
      <c r="A2331" t="s">
        <v>2329</v>
      </c>
      <c r="B2331" t="s">
        <v>8299</v>
      </c>
      <c r="C2331" t="s">
        <v>13716</v>
      </c>
      <c r="D2331" t="s">
        <v>16390</v>
      </c>
      <c r="E2331" t="s">
        <v>19134</v>
      </c>
      <c r="F2331">
        <v>4</v>
      </c>
      <c r="H2331" s="4">
        <v>13.411575003333335</v>
      </c>
      <c r="I2331" s="4">
        <v>28.160206076666668</v>
      </c>
      <c r="J2331" s="4">
        <v>19.879381670000001</v>
      </c>
      <c r="K2331" s="4">
        <v>12.718729313333334</v>
      </c>
      <c r="L2331" s="4">
        <v>8.6706197080000003</v>
      </c>
      <c r="M2331" s="4">
        <v>7.988292027</v>
      </c>
      <c r="N2331" s="4">
        <v>8.1661405203333342</v>
      </c>
      <c r="O2331" s="4">
        <v>7.3297493743333328</v>
      </c>
      <c r="P2331" s="4">
        <v>7.7423997193333323</v>
      </c>
      <c r="Q2331" s="4">
        <v>6.4361164713333325</v>
      </c>
      <c r="R2331" s="4">
        <v>5.9606939190000006</v>
      </c>
      <c r="S2331" s="4">
        <v>6.5495542573333339</v>
      </c>
      <c r="T2331" s="4">
        <v>8.1320971943333333</v>
      </c>
      <c r="U2331" s="4">
        <v>9.0226048173333329</v>
      </c>
      <c r="V2331" s="4">
        <v>31.555838713333333</v>
      </c>
      <c r="X2331" s="5">
        <v>0.16640422499999999</v>
      </c>
      <c r="Y2331" s="5">
        <v>2.059166447</v>
      </c>
      <c r="Z2331" s="5">
        <v>0.99644872600000001</v>
      </c>
      <c r="AA2331" s="5">
        <v>7.7488029999999999E-2</v>
      </c>
      <c r="AB2331" s="5">
        <v>-0.44202519699999998</v>
      </c>
      <c r="AC2331" s="5">
        <v>-0.52959156500000004</v>
      </c>
      <c r="AD2331" s="5">
        <v>-0.506767419</v>
      </c>
      <c r="AE2331" s="5">
        <v>-0.61410548700000001</v>
      </c>
      <c r="AF2331" s="5">
        <v>-0.56114809899999996</v>
      </c>
      <c r="AG2331" s="5">
        <v>-0.72878966300000003</v>
      </c>
      <c r="AH2331" s="5">
        <v>-0.78980290799999997</v>
      </c>
      <c r="AI2331" s="5">
        <v>-0.71423165</v>
      </c>
      <c r="AJ2331" s="5">
        <v>-0.51113636200000001</v>
      </c>
      <c r="AK2331" s="5">
        <v>-0.39685326799999998</v>
      </c>
      <c r="AL2331" s="5">
        <v>2.49494419</v>
      </c>
      <c r="AN2331" s="5"/>
      <c r="AO2331" s="5"/>
      <c r="AP2331" s="5"/>
      <c r="AQ2331" s="5"/>
      <c r="AR2331" s="5"/>
      <c r="AS2331" s="5"/>
      <c r="AT2331" s="5"/>
      <c r="AU2331" s="5"/>
      <c r="AV2331" s="5"/>
      <c r="AW2331" s="5"/>
      <c r="AX2331" s="5"/>
      <c r="AY2331" s="5"/>
      <c r="AZ2331" s="5"/>
      <c r="BA2331" s="5"/>
      <c r="BB2331" s="5"/>
    </row>
    <row r="2332" spans="1:54">
      <c r="A2332" t="s">
        <v>2330</v>
      </c>
      <c r="B2332" t="s">
        <v>8700</v>
      </c>
      <c r="C2332" t="s">
        <v>14192</v>
      </c>
      <c r="D2332" t="s">
        <v>16876</v>
      </c>
      <c r="E2332" t="s">
        <v>19608</v>
      </c>
      <c r="F2332">
        <v>4</v>
      </c>
      <c r="H2332" s="4">
        <v>36.888141073333337</v>
      </c>
      <c r="I2332" s="4">
        <v>48.019056723333335</v>
      </c>
      <c r="J2332" s="4">
        <v>64.694794356666662</v>
      </c>
      <c r="K2332" s="4">
        <v>57.90982473333333</v>
      </c>
      <c r="L2332" s="4">
        <v>52.114411693333331</v>
      </c>
      <c r="M2332" s="4">
        <v>42.395397670000001</v>
      </c>
      <c r="N2332" s="4">
        <v>41.019680536666662</v>
      </c>
      <c r="O2332" s="4">
        <v>44.236560913333335</v>
      </c>
      <c r="P2332" s="4">
        <v>41.193796493333338</v>
      </c>
      <c r="Q2332" s="4">
        <v>37.342447889999995</v>
      </c>
      <c r="R2332" s="4">
        <v>35.784835673333333</v>
      </c>
      <c r="S2332" s="4">
        <v>36.774019629999998</v>
      </c>
      <c r="T2332" s="4">
        <v>33.587170736666671</v>
      </c>
      <c r="U2332" s="4">
        <v>35.906161673333337</v>
      </c>
      <c r="V2332" s="4">
        <v>85.012900470000005</v>
      </c>
      <c r="X2332" s="5">
        <v>-0.69069813000000002</v>
      </c>
      <c r="Y2332" s="5">
        <v>0.13564142900000001</v>
      </c>
      <c r="Z2332" s="5">
        <v>1.3736187989999999</v>
      </c>
      <c r="AA2332" s="5">
        <v>0.86991461199999998</v>
      </c>
      <c r="AB2332" s="5">
        <v>0.43967336299999998</v>
      </c>
      <c r="AC2332" s="5">
        <v>-0.28184910699999999</v>
      </c>
      <c r="AD2332" s="5">
        <v>-0.38397992199999997</v>
      </c>
      <c r="AE2332" s="5">
        <v>-0.145164393</v>
      </c>
      <c r="AF2332" s="5">
        <v>-0.37105386099999998</v>
      </c>
      <c r="AG2332" s="5">
        <v>-0.65697119199999998</v>
      </c>
      <c r="AH2332" s="5">
        <v>-0.77260557799999996</v>
      </c>
      <c r="AI2332" s="5">
        <v>-0.69917030400000002</v>
      </c>
      <c r="AJ2332" s="5">
        <v>-0.93575634900000004</v>
      </c>
      <c r="AK2332" s="5">
        <v>-0.76359854999999999</v>
      </c>
      <c r="AL2332" s="5">
        <v>2.8819991840000001</v>
      </c>
      <c r="AN2332" s="5"/>
      <c r="AO2332" s="5"/>
      <c r="AP2332" s="5"/>
      <c r="AQ2332" s="5"/>
      <c r="AR2332" s="5"/>
      <c r="AS2332" s="5"/>
      <c r="AT2332" s="5"/>
      <c r="AU2332" s="5"/>
      <c r="AV2332" s="5"/>
      <c r="AW2332" s="5"/>
      <c r="AX2332" s="5"/>
      <c r="AY2332" s="5"/>
      <c r="AZ2332" s="5"/>
      <c r="BA2332" s="5"/>
      <c r="BB2332" s="5"/>
    </row>
    <row r="2333" spans="1:54">
      <c r="A2333" t="s">
        <v>2331</v>
      </c>
      <c r="B2333" t="s">
        <v>8707</v>
      </c>
      <c r="C2333" t="s">
        <v>14201</v>
      </c>
      <c r="D2333" t="s">
        <v>16884</v>
      </c>
      <c r="E2333" t="s">
        <v>19616</v>
      </c>
      <c r="F2333">
        <v>4</v>
      </c>
      <c r="H2333" s="4">
        <v>4.8550515336666669</v>
      </c>
      <c r="I2333" s="4">
        <v>3.457873679</v>
      </c>
      <c r="J2333" s="4">
        <v>4.529971842666666</v>
      </c>
      <c r="K2333" s="4">
        <v>5.1204131440000005</v>
      </c>
      <c r="L2333" s="4">
        <v>4.8095713160000004</v>
      </c>
      <c r="M2333" s="4">
        <v>3.632931916</v>
      </c>
      <c r="N2333" s="4">
        <v>2.8670334333333329</v>
      </c>
      <c r="O2333" s="4">
        <v>2.2124644253333332</v>
      </c>
      <c r="P2333" s="4">
        <v>1.9228793580000001</v>
      </c>
      <c r="Q2333" s="4">
        <v>1.0995074523333335</v>
      </c>
      <c r="R2333" s="4">
        <v>1.1750204063333332</v>
      </c>
      <c r="S2333" s="4">
        <v>0.39220242133333333</v>
      </c>
      <c r="T2333" s="4">
        <v>0.38561780033333332</v>
      </c>
      <c r="U2333" s="4">
        <v>0.41390100800000001</v>
      </c>
      <c r="V2333" s="4">
        <v>4.4341381249999996</v>
      </c>
      <c r="X2333" s="5">
        <v>1.221606237</v>
      </c>
      <c r="Y2333" s="5">
        <v>0.40928719600000002</v>
      </c>
      <c r="Z2333" s="5">
        <v>1.0326049429999999</v>
      </c>
      <c r="AA2333" s="5">
        <v>1.3758874459999999</v>
      </c>
      <c r="AB2333" s="5">
        <v>1.195164044</v>
      </c>
      <c r="AC2333" s="5">
        <v>0.51106603500000003</v>
      </c>
      <c r="AD2333" s="5">
        <v>6.5772747000000006E-2</v>
      </c>
      <c r="AE2333" s="5">
        <v>-0.31479359699999998</v>
      </c>
      <c r="AF2333" s="5">
        <v>-0.483158321</v>
      </c>
      <c r="AG2333" s="5">
        <v>-0.96186665100000002</v>
      </c>
      <c r="AH2333" s="5">
        <v>-0.91796342799999997</v>
      </c>
      <c r="AI2333" s="5">
        <v>-1.373093713</v>
      </c>
      <c r="AJ2333" s="5">
        <v>-1.3769220099999999</v>
      </c>
      <c r="AK2333" s="5">
        <v>-1.360478157</v>
      </c>
      <c r="AL2333" s="5">
        <v>0.97688723</v>
      </c>
      <c r="AN2333" s="5"/>
      <c r="AO2333" s="5"/>
      <c r="AP2333" s="5"/>
      <c r="AQ2333" s="5"/>
      <c r="AR2333" s="5"/>
      <c r="AS2333" s="5"/>
      <c r="AT2333" s="5"/>
      <c r="AU2333" s="5"/>
      <c r="AV2333" s="5"/>
      <c r="AW2333" s="5"/>
      <c r="AX2333" s="5"/>
      <c r="AY2333" s="5"/>
      <c r="AZ2333" s="5"/>
      <c r="BA2333" s="5"/>
      <c r="BB2333" s="5"/>
    </row>
    <row r="2334" spans="1:54">
      <c r="A2334" t="s">
        <v>2332</v>
      </c>
      <c r="B2334" t="s">
        <v>8709</v>
      </c>
      <c r="C2334" t="s">
        <v>14204</v>
      </c>
      <c r="D2334" t="s">
        <v>16887</v>
      </c>
      <c r="E2334" t="s">
        <v>19618</v>
      </c>
      <c r="F2334">
        <v>4</v>
      </c>
      <c r="H2334" s="4">
        <v>5.2651259046666672</v>
      </c>
      <c r="I2334" s="4">
        <v>7.1678554206666663</v>
      </c>
      <c r="J2334" s="4">
        <v>6.1788059989999988</v>
      </c>
      <c r="K2334" s="4">
        <v>5.6268610780000001</v>
      </c>
      <c r="L2334" s="4">
        <v>6.0136887846666669</v>
      </c>
      <c r="M2334" s="4">
        <v>5.8096135699999998</v>
      </c>
      <c r="N2334" s="4">
        <v>5.6865799706666662</v>
      </c>
      <c r="O2334" s="4">
        <v>4.8980089719999995</v>
      </c>
      <c r="P2334" s="4">
        <v>4.3095206729999997</v>
      </c>
      <c r="Q2334" s="4">
        <v>3.2455595420000001</v>
      </c>
      <c r="R2334" s="4">
        <v>3.5577298196666667</v>
      </c>
      <c r="S2334" s="4">
        <v>4.3894074716666669</v>
      </c>
      <c r="T2334" s="4">
        <v>5.1715037940000004</v>
      </c>
      <c r="U2334" s="4">
        <v>6.2907761616666669</v>
      </c>
      <c r="V2334" s="4">
        <v>8.0751547643333321</v>
      </c>
      <c r="X2334" s="5">
        <v>-0.146192339</v>
      </c>
      <c r="Y2334" s="5">
        <v>1.393859341</v>
      </c>
      <c r="Z2334" s="5">
        <v>0.59333188199999998</v>
      </c>
      <c r="AA2334" s="5">
        <v>0.14659276600000001</v>
      </c>
      <c r="AB2334" s="5">
        <v>0.45968753600000001</v>
      </c>
      <c r="AC2334" s="5">
        <v>0.29451094300000003</v>
      </c>
      <c r="AD2334" s="5">
        <v>0.19492868599999999</v>
      </c>
      <c r="AE2334" s="5">
        <v>-0.44333339100000002</v>
      </c>
      <c r="AF2334" s="5">
        <v>-0.91965037999999999</v>
      </c>
      <c r="AG2334" s="5">
        <v>-1.7808106829999999</v>
      </c>
      <c r="AH2334" s="5">
        <v>-1.528142946</v>
      </c>
      <c r="AI2334" s="5">
        <v>-0.854990743</v>
      </c>
      <c r="AJ2334" s="5">
        <v>-0.22196921</v>
      </c>
      <c r="AK2334" s="5">
        <v>0.68395949700000003</v>
      </c>
      <c r="AL2334" s="5">
        <v>2.128219042</v>
      </c>
      <c r="AN2334" s="5"/>
      <c r="AO2334" s="5"/>
      <c r="AP2334" s="5"/>
      <c r="AQ2334" s="5"/>
      <c r="AR2334" s="5"/>
      <c r="AS2334" s="5"/>
      <c r="AT2334" s="5"/>
      <c r="AU2334" s="5"/>
      <c r="AV2334" s="5"/>
      <c r="AW2334" s="5"/>
      <c r="AX2334" s="5"/>
      <c r="AY2334" s="5"/>
      <c r="AZ2334" s="5"/>
      <c r="BA2334" s="5"/>
      <c r="BB2334" s="5"/>
    </row>
    <row r="2335" spans="1:54">
      <c r="A2335" t="s">
        <v>2333</v>
      </c>
      <c r="B2335" t="s">
        <v>8069</v>
      </c>
      <c r="C2335" t="s">
        <v>13732</v>
      </c>
      <c r="D2335" t="s">
        <v>16120</v>
      </c>
      <c r="E2335" t="s">
        <v>18873</v>
      </c>
      <c r="F2335">
        <v>4</v>
      </c>
      <c r="H2335" s="4">
        <v>70.780306879999998</v>
      </c>
      <c r="I2335" s="4">
        <v>61.689744846666663</v>
      </c>
      <c r="J2335" s="4">
        <v>48.405933276666666</v>
      </c>
      <c r="K2335" s="4">
        <v>35.765571510000001</v>
      </c>
      <c r="L2335" s="4">
        <v>31.637311613333338</v>
      </c>
      <c r="M2335" s="4">
        <v>29.553724443333333</v>
      </c>
      <c r="N2335" s="4">
        <v>28.042178603333337</v>
      </c>
      <c r="O2335" s="4">
        <v>30.138960526666665</v>
      </c>
      <c r="P2335" s="4">
        <v>28.82358772666667</v>
      </c>
      <c r="Q2335" s="4">
        <v>25.618358963333336</v>
      </c>
      <c r="R2335" s="4">
        <v>24.234474296666665</v>
      </c>
      <c r="S2335" s="4">
        <v>23.802921819999998</v>
      </c>
      <c r="T2335" s="4">
        <v>22.01035358</v>
      </c>
      <c r="U2335" s="4">
        <v>21.275868563333333</v>
      </c>
      <c r="V2335" s="4">
        <v>66.628260863333338</v>
      </c>
      <c r="X2335" s="5">
        <v>2.1023107639999998</v>
      </c>
      <c r="Y2335" s="5">
        <v>1.5438275260000001</v>
      </c>
      <c r="Z2335" s="5">
        <v>0.72772989899999996</v>
      </c>
      <c r="AA2335" s="5">
        <v>-4.8837065999999998E-2</v>
      </c>
      <c r="AB2335" s="5">
        <v>-0.30245878399999998</v>
      </c>
      <c r="AC2335" s="5">
        <v>-0.43046500700000001</v>
      </c>
      <c r="AD2335" s="5">
        <v>-0.52332758300000004</v>
      </c>
      <c r="AE2335" s="5">
        <v>-0.39451073399999997</v>
      </c>
      <c r="AF2335" s="5">
        <v>-0.47532132199999999</v>
      </c>
      <c r="AG2335" s="5">
        <v>-0.672236159</v>
      </c>
      <c r="AH2335" s="5">
        <v>-0.75725580699999995</v>
      </c>
      <c r="AI2335" s="5">
        <v>-0.78376844999999995</v>
      </c>
      <c r="AJ2335" s="5">
        <v>-0.89389577899999995</v>
      </c>
      <c r="AK2335" s="5">
        <v>-0.93901923399999998</v>
      </c>
      <c r="AL2335" s="5">
        <v>1.8472277340000001</v>
      </c>
      <c r="AN2335" s="5"/>
      <c r="AO2335" s="5"/>
      <c r="AP2335" s="5"/>
      <c r="AQ2335" s="5"/>
      <c r="AR2335" s="5"/>
      <c r="AS2335" s="5"/>
      <c r="AT2335" s="5"/>
      <c r="AU2335" s="5"/>
      <c r="AV2335" s="5"/>
      <c r="AW2335" s="5"/>
      <c r="AX2335" s="5"/>
      <c r="AY2335" s="5"/>
      <c r="AZ2335" s="5"/>
      <c r="BA2335" s="5"/>
      <c r="BB2335" s="5"/>
    </row>
    <row r="2336" spans="1:54">
      <c r="A2336" t="s">
        <v>2334</v>
      </c>
      <c r="B2336" t="s">
        <v>8710</v>
      </c>
      <c r="C2336" t="s">
        <v>13890</v>
      </c>
      <c r="D2336" t="s">
        <v>16566</v>
      </c>
      <c r="E2336" t="s">
        <v>19306</v>
      </c>
      <c r="F2336">
        <v>4</v>
      </c>
      <c r="H2336" s="4">
        <v>102.90251724000001</v>
      </c>
      <c r="I2336" s="4">
        <v>172.83223376666669</v>
      </c>
      <c r="J2336" s="4">
        <v>251.95031906666668</v>
      </c>
      <c r="K2336" s="4">
        <v>230.83203259999996</v>
      </c>
      <c r="L2336" s="4">
        <v>182.88965843333335</v>
      </c>
      <c r="M2336" s="4">
        <v>134.87538743333334</v>
      </c>
      <c r="N2336" s="4">
        <v>102.9858685</v>
      </c>
      <c r="O2336" s="4">
        <v>71.883951213333333</v>
      </c>
      <c r="P2336" s="4">
        <v>55.508112156666662</v>
      </c>
      <c r="Q2336" s="4">
        <v>41.297367029999997</v>
      </c>
      <c r="R2336" s="4">
        <v>41.219826483333335</v>
      </c>
      <c r="S2336" s="4">
        <v>46.271304206666663</v>
      </c>
      <c r="T2336" s="4">
        <v>56.571977486666668</v>
      </c>
      <c r="U2336" s="4">
        <v>60.592380143333337</v>
      </c>
      <c r="V2336" s="4">
        <v>280.18101456666665</v>
      </c>
      <c r="X2336" s="5">
        <v>-0.24270413599999999</v>
      </c>
      <c r="Y2336" s="5">
        <v>0.63742731399999997</v>
      </c>
      <c r="Z2336" s="5">
        <v>1.633203052</v>
      </c>
      <c r="AA2336" s="5">
        <v>1.367409495</v>
      </c>
      <c r="AB2336" s="5">
        <v>0.76400948999999996</v>
      </c>
      <c r="AC2336" s="5">
        <v>0.159704596</v>
      </c>
      <c r="AD2336" s="5">
        <v>-0.24165508199999999</v>
      </c>
      <c r="AE2336" s="5">
        <v>-0.63310204999999997</v>
      </c>
      <c r="AF2336" s="5">
        <v>-0.83920743200000003</v>
      </c>
      <c r="AG2336" s="5">
        <v>-1.018063065</v>
      </c>
      <c r="AH2336" s="5">
        <v>-1.019038986</v>
      </c>
      <c r="AI2336" s="5">
        <v>-0.95546137399999997</v>
      </c>
      <c r="AJ2336" s="5">
        <v>-0.825817684</v>
      </c>
      <c r="AK2336" s="5">
        <v>-0.77521712399999998</v>
      </c>
      <c r="AL2336" s="5">
        <v>1.9885129859999999</v>
      </c>
      <c r="AN2336" s="5"/>
      <c r="AO2336" s="5"/>
      <c r="AP2336" s="5"/>
      <c r="AQ2336" s="5"/>
      <c r="AR2336" s="5"/>
      <c r="AS2336" s="5"/>
      <c r="AT2336" s="5"/>
      <c r="AU2336" s="5"/>
      <c r="AV2336" s="5"/>
      <c r="AW2336" s="5"/>
      <c r="AX2336" s="5"/>
      <c r="AY2336" s="5"/>
      <c r="AZ2336" s="5"/>
      <c r="BA2336" s="5"/>
      <c r="BB2336" s="5"/>
    </row>
    <row r="2337" spans="1:54">
      <c r="A2337" t="s">
        <v>2335</v>
      </c>
      <c r="B2337" t="s">
        <v>8711</v>
      </c>
      <c r="C2337" t="s">
        <v>14205</v>
      </c>
      <c r="D2337" t="s">
        <v>16888</v>
      </c>
      <c r="E2337" t="s">
        <v>19619</v>
      </c>
      <c r="F2337">
        <v>4</v>
      </c>
      <c r="H2337" s="4">
        <v>3.5152368786666663</v>
      </c>
      <c r="I2337" s="4">
        <v>3.0282065726666669</v>
      </c>
      <c r="J2337" s="4">
        <v>3.4935831076666672</v>
      </c>
      <c r="K2337" s="4">
        <v>3.7605292549999998</v>
      </c>
      <c r="L2337" s="4">
        <v>3.4516165489999993</v>
      </c>
      <c r="M2337" s="4">
        <v>2.6958284989999997</v>
      </c>
      <c r="N2337" s="4">
        <v>2.8929450559999998</v>
      </c>
      <c r="O2337" s="4">
        <v>2.6155243406666666</v>
      </c>
      <c r="P2337" s="4">
        <v>1.9735790806666664</v>
      </c>
      <c r="Q2337" s="4">
        <v>1.1918563123333332</v>
      </c>
      <c r="R2337" s="4">
        <v>0.87731405166666665</v>
      </c>
      <c r="S2337" s="4">
        <v>0.84575941733333337</v>
      </c>
      <c r="T2337" s="4">
        <v>0.77590471499999991</v>
      </c>
      <c r="U2337" s="4">
        <v>1.1882052463333335</v>
      </c>
      <c r="V2337" s="4">
        <v>5.1792896033333333</v>
      </c>
      <c r="X2337" s="5">
        <v>0.79960674499999995</v>
      </c>
      <c r="Y2337" s="5">
        <v>0.416386651</v>
      </c>
      <c r="Z2337" s="5">
        <v>0.78256846199999996</v>
      </c>
      <c r="AA2337" s="5">
        <v>0.992615201</v>
      </c>
      <c r="AB2337" s="5">
        <v>0.74954704900000002</v>
      </c>
      <c r="AC2337" s="5">
        <v>0.15485476000000001</v>
      </c>
      <c r="AD2337" s="5">
        <v>0.30995604399999999</v>
      </c>
      <c r="AE2337" s="5">
        <v>9.1667384000000005E-2</v>
      </c>
      <c r="AF2337" s="5">
        <v>-0.41344763600000001</v>
      </c>
      <c r="AG2337" s="5">
        <v>-1.0285466750000001</v>
      </c>
      <c r="AH2337" s="5">
        <v>-1.2760444440000001</v>
      </c>
      <c r="AI2337" s="5">
        <v>-1.3008732279999999</v>
      </c>
      <c r="AJ2337" s="5">
        <v>-1.3558384429999999</v>
      </c>
      <c r="AK2337" s="5">
        <v>-1.0314195180000001</v>
      </c>
      <c r="AL2337" s="5">
        <v>2.1089676490000002</v>
      </c>
      <c r="AN2337" s="5"/>
      <c r="AO2337" s="5"/>
      <c r="AP2337" s="5"/>
      <c r="AQ2337" s="5"/>
      <c r="AR2337" s="5"/>
      <c r="AS2337" s="5"/>
      <c r="AT2337" s="5"/>
      <c r="AU2337" s="5"/>
      <c r="AV2337" s="5"/>
      <c r="AW2337" s="5"/>
      <c r="AX2337" s="5"/>
      <c r="AY2337" s="5"/>
      <c r="AZ2337" s="5"/>
      <c r="BA2337" s="5"/>
      <c r="BB2337" s="5"/>
    </row>
    <row r="2338" spans="1:54">
      <c r="A2338" t="s">
        <v>2336</v>
      </c>
      <c r="B2338" t="s">
        <v>8611</v>
      </c>
      <c r="C2338" t="s">
        <v>14203</v>
      </c>
      <c r="D2338" t="s">
        <v>16886</v>
      </c>
      <c r="E2338" t="s">
        <v>19620</v>
      </c>
      <c r="F2338">
        <v>4</v>
      </c>
      <c r="H2338" s="4">
        <v>33.879645366666665</v>
      </c>
      <c r="I2338" s="4">
        <v>29.433282999999999</v>
      </c>
      <c r="J2338" s="4">
        <v>35.365946403333332</v>
      </c>
      <c r="K2338" s="4">
        <v>36.007689766666665</v>
      </c>
      <c r="L2338" s="4">
        <v>38.690381459999998</v>
      </c>
      <c r="M2338" s="4">
        <v>35.826187373333333</v>
      </c>
      <c r="N2338" s="4">
        <v>33.206937416666669</v>
      </c>
      <c r="O2338" s="4">
        <v>32.355167313333332</v>
      </c>
      <c r="P2338" s="4">
        <v>31.047581206666667</v>
      </c>
      <c r="Q2338" s="4">
        <v>23.713797553333336</v>
      </c>
      <c r="R2338" s="4">
        <v>22.694742686666668</v>
      </c>
      <c r="S2338" s="4">
        <v>20.007870256666667</v>
      </c>
      <c r="T2338" s="4">
        <v>15.227221083333333</v>
      </c>
      <c r="U2338" s="4">
        <v>15.588092413333333</v>
      </c>
      <c r="V2338" s="4">
        <v>69.32663775666667</v>
      </c>
      <c r="X2338" s="5">
        <v>0.19127145300000001</v>
      </c>
      <c r="Y2338" s="5">
        <v>-0.164833703</v>
      </c>
      <c r="Z2338" s="5">
        <v>0.31030796399999999</v>
      </c>
      <c r="AA2338" s="5">
        <v>0.36170461199999998</v>
      </c>
      <c r="AB2338" s="5">
        <v>0.57655897300000003</v>
      </c>
      <c r="AC2338" s="5">
        <v>0.34716824899999998</v>
      </c>
      <c r="AD2338" s="5">
        <v>0.13739488</v>
      </c>
      <c r="AE2338" s="5">
        <v>6.9177378999999997E-2</v>
      </c>
      <c r="AF2338" s="5">
        <v>-3.5546014000000001E-2</v>
      </c>
      <c r="AG2338" s="5">
        <v>-0.62290213999999999</v>
      </c>
      <c r="AH2338" s="5">
        <v>-0.70451732600000005</v>
      </c>
      <c r="AI2338" s="5">
        <v>-0.91970651800000003</v>
      </c>
      <c r="AJ2338" s="5">
        <v>-1.3025844040000001</v>
      </c>
      <c r="AK2338" s="5">
        <v>-1.273682545</v>
      </c>
      <c r="AL2338" s="5">
        <v>3.0301891400000001</v>
      </c>
      <c r="AN2338" s="5"/>
      <c r="AO2338" s="5"/>
      <c r="AP2338" s="5"/>
      <c r="AQ2338" s="5"/>
      <c r="AR2338" s="5"/>
      <c r="AS2338" s="5"/>
      <c r="AT2338" s="5"/>
      <c r="AU2338" s="5"/>
      <c r="AV2338" s="5"/>
      <c r="AW2338" s="5"/>
      <c r="AX2338" s="5"/>
      <c r="AY2338" s="5"/>
      <c r="AZ2338" s="5"/>
      <c r="BA2338" s="5"/>
      <c r="BB2338" s="5"/>
    </row>
    <row r="2339" spans="1:54">
      <c r="A2339" t="s">
        <v>2337</v>
      </c>
      <c r="B2339" t="s">
        <v>8703</v>
      </c>
      <c r="C2339" t="s">
        <v>14195</v>
      </c>
      <c r="D2339" t="s">
        <v>16879</v>
      </c>
      <c r="E2339" t="s">
        <v>19611</v>
      </c>
      <c r="F2339">
        <v>4</v>
      </c>
      <c r="H2339" s="4">
        <v>34.497477786666671</v>
      </c>
      <c r="I2339" s="4">
        <v>41.280358439999993</v>
      </c>
      <c r="J2339" s="4">
        <v>43.948516469999994</v>
      </c>
      <c r="K2339" s="4">
        <v>41.530730363333333</v>
      </c>
      <c r="L2339" s="4">
        <v>34.652041536666665</v>
      </c>
      <c r="M2339" s="4">
        <v>30.824430696666667</v>
      </c>
      <c r="N2339" s="4">
        <v>27.406874596666668</v>
      </c>
      <c r="O2339" s="4">
        <v>21.848056583333335</v>
      </c>
      <c r="P2339" s="4">
        <v>17.713492773333332</v>
      </c>
      <c r="Q2339" s="4">
        <v>14.497267626666664</v>
      </c>
      <c r="R2339" s="4">
        <v>13.42647545</v>
      </c>
      <c r="S2339" s="4">
        <v>10.715033501333332</v>
      </c>
      <c r="T2339" s="4">
        <v>10.246775496333333</v>
      </c>
      <c r="U2339" s="4">
        <v>9.5628697666666671</v>
      </c>
      <c r="V2339" s="4">
        <v>51.388642799999992</v>
      </c>
      <c r="X2339" s="5">
        <v>0.56298926400000004</v>
      </c>
      <c r="Y2339" s="5">
        <v>1.065787408</v>
      </c>
      <c r="Z2339" s="5">
        <v>1.2635713550000001</v>
      </c>
      <c r="AA2339" s="5">
        <v>1.084346858</v>
      </c>
      <c r="AB2339" s="5">
        <v>0.57444669199999998</v>
      </c>
      <c r="AC2339" s="5">
        <v>0.29071538000000002</v>
      </c>
      <c r="AD2339" s="5">
        <v>3.7380410000000003E-2</v>
      </c>
      <c r="AE2339" s="5">
        <v>-0.37468100199999999</v>
      </c>
      <c r="AF2339" s="5">
        <v>-0.68116597800000001</v>
      </c>
      <c r="AG2339" s="5">
        <v>-0.91957678200000004</v>
      </c>
      <c r="AH2339" s="5">
        <v>-0.998951955</v>
      </c>
      <c r="AI2339" s="5">
        <v>-1.199944431</v>
      </c>
      <c r="AJ2339" s="5">
        <v>-1.2346552369999999</v>
      </c>
      <c r="AK2339" s="5">
        <v>-1.2853514749999999</v>
      </c>
      <c r="AL2339" s="5">
        <v>1.8150894930000001</v>
      </c>
      <c r="AN2339" s="5"/>
      <c r="AO2339" s="5"/>
      <c r="AP2339" s="5"/>
      <c r="AQ2339" s="5"/>
      <c r="AR2339" s="5"/>
      <c r="AS2339" s="5"/>
      <c r="AT2339" s="5"/>
      <c r="AU2339" s="5"/>
      <c r="AV2339" s="5"/>
      <c r="AW2339" s="5"/>
      <c r="AX2339" s="5"/>
      <c r="AY2339" s="5"/>
      <c r="AZ2339" s="5"/>
      <c r="BA2339" s="5"/>
      <c r="BB2339" s="5"/>
    </row>
    <row r="2340" spans="1:54">
      <c r="A2340" t="s">
        <v>2338</v>
      </c>
      <c r="B2340" t="s">
        <v>8712</v>
      </c>
      <c r="C2340" t="s">
        <v>14206</v>
      </c>
      <c r="D2340" t="s">
        <v>16889</v>
      </c>
      <c r="E2340" t="s">
        <v>19621</v>
      </c>
      <c r="F2340">
        <v>4</v>
      </c>
      <c r="H2340" s="4">
        <v>2.9918890990000002</v>
      </c>
      <c r="I2340" s="4">
        <v>1.3975912066666669</v>
      </c>
      <c r="J2340" s="4">
        <v>2.5224830993333334</v>
      </c>
      <c r="K2340" s="4">
        <v>4.1484819620000009</v>
      </c>
      <c r="L2340" s="4">
        <v>5.1714147406666671</v>
      </c>
      <c r="M2340" s="4">
        <v>4.9257776260000004</v>
      </c>
      <c r="N2340" s="4">
        <v>4.1924698056666658</v>
      </c>
      <c r="O2340" s="4">
        <v>2.0212027809999999</v>
      </c>
      <c r="P2340" s="4">
        <v>0.98291756566666655</v>
      </c>
      <c r="Q2340" s="4">
        <v>0.31198890666666668</v>
      </c>
      <c r="R2340" s="4">
        <v>7.1921311000000002E-2</v>
      </c>
      <c r="S2340" s="4">
        <v>1.1840385666666666E-2</v>
      </c>
      <c r="T2340" s="4">
        <v>5.4811879333333334E-2</v>
      </c>
      <c r="U2340" s="4">
        <v>0.28429135866666666</v>
      </c>
      <c r="V2340" s="4">
        <v>9.6513740023333341</v>
      </c>
      <c r="X2340" s="5">
        <v>0.157386892</v>
      </c>
      <c r="Y2340" s="5">
        <v>-0.455825388</v>
      </c>
      <c r="Z2340" s="5">
        <v>-2.3159995999999999E-2</v>
      </c>
      <c r="AA2340" s="5">
        <v>0.602245378</v>
      </c>
      <c r="AB2340" s="5">
        <v>0.99569439699999995</v>
      </c>
      <c r="AC2340" s="5">
        <v>0.90121538199999995</v>
      </c>
      <c r="AD2340" s="5">
        <v>0.61916435299999995</v>
      </c>
      <c r="AE2340" s="5">
        <v>-0.21596665300000001</v>
      </c>
      <c r="AF2340" s="5">
        <v>-0.61532065599999997</v>
      </c>
      <c r="AG2340" s="5">
        <v>-0.87337888600000002</v>
      </c>
      <c r="AH2340" s="5">
        <v>-0.96571570600000001</v>
      </c>
      <c r="AI2340" s="5">
        <v>-0.98882453800000003</v>
      </c>
      <c r="AJ2340" s="5">
        <v>-0.97229648000000002</v>
      </c>
      <c r="AK2340" s="5">
        <v>-0.88403215000000002</v>
      </c>
      <c r="AL2340" s="5">
        <v>2.7188140519999999</v>
      </c>
      <c r="AN2340" s="5"/>
      <c r="AO2340" s="5"/>
      <c r="AP2340" s="5"/>
      <c r="AQ2340" s="5"/>
      <c r="AR2340" s="5"/>
      <c r="AS2340" s="5"/>
      <c r="AT2340" s="5"/>
      <c r="AU2340" s="5"/>
      <c r="AV2340" s="5"/>
      <c r="AW2340" s="5"/>
      <c r="AX2340" s="5"/>
      <c r="AY2340" s="5"/>
      <c r="AZ2340" s="5"/>
      <c r="BA2340" s="5"/>
      <c r="BB2340" s="5"/>
    </row>
    <row r="2341" spans="1:54">
      <c r="A2341" t="s">
        <v>2339</v>
      </c>
      <c r="B2341" t="s">
        <v>8704</v>
      </c>
      <c r="C2341" t="s">
        <v>14196</v>
      </c>
      <c r="D2341" t="s">
        <v>16880</v>
      </c>
      <c r="E2341" t="s">
        <v>19612</v>
      </c>
      <c r="F2341">
        <v>4</v>
      </c>
      <c r="H2341" s="4">
        <v>1.7622423476666667</v>
      </c>
      <c r="I2341" s="4">
        <v>2.4500046310000001</v>
      </c>
      <c r="J2341" s="4">
        <v>7.3339890369999994</v>
      </c>
      <c r="K2341" s="4">
        <v>17.104894903333332</v>
      </c>
      <c r="L2341" s="4">
        <v>21.24726234666667</v>
      </c>
      <c r="M2341" s="4">
        <v>13.871819043333332</v>
      </c>
      <c r="N2341" s="4">
        <v>8.3037270160000016</v>
      </c>
      <c r="O2341" s="4">
        <v>6.156919186333333</v>
      </c>
      <c r="P2341" s="4">
        <v>5.399468364333333</v>
      </c>
      <c r="Q2341" s="4">
        <v>4.4812268513333331</v>
      </c>
      <c r="R2341" s="4">
        <v>3.1092216156666663</v>
      </c>
      <c r="S2341" s="4">
        <v>2.5778085013333332</v>
      </c>
      <c r="T2341" s="4">
        <v>1.5692864956666668</v>
      </c>
      <c r="U2341" s="4">
        <v>1.6942378116666665</v>
      </c>
      <c r="V2341" s="4">
        <v>31.225626806666668</v>
      </c>
      <c r="X2341" s="5">
        <v>-0.80968892400000003</v>
      </c>
      <c r="Y2341" s="5">
        <v>-0.72767845399999997</v>
      </c>
      <c r="Z2341" s="5">
        <v>-0.14530011800000001</v>
      </c>
      <c r="AA2341" s="5">
        <v>1.019806776</v>
      </c>
      <c r="AB2341" s="5">
        <v>1.5137528790000001</v>
      </c>
      <c r="AC2341" s="5">
        <v>0.63428684300000004</v>
      </c>
      <c r="AD2341" s="5">
        <v>-2.9666171000000002E-2</v>
      </c>
      <c r="AE2341" s="5">
        <v>-0.28565682799999997</v>
      </c>
      <c r="AF2341" s="5">
        <v>-0.37597712999999999</v>
      </c>
      <c r="AG2341" s="5">
        <v>-0.48547051099999999</v>
      </c>
      <c r="AH2341" s="5">
        <v>-0.64907179599999998</v>
      </c>
      <c r="AI2341" s="5">
        <v>-0.71243880599999998</v>
      </c>
      <c r="AJ2341" s="5">
        <v>-0.83269745500000003</v>
      </c>
      <c r="AK2341" s="5">
        <v>-0.81779795200000005</v>
      </c>
      <c r="AL2341" s="5">
        <v>2.703597647</v>
      </c>
      <c r="AN2341" s="5"/>
      <c r="AO2341" s="5"/>
      <c r="AP2341" s="5"/>
      <c r="AQ2341" s="5"/>
      <c r="AR2341" s="5"/>
      <c r="AS2341" s="5"/>
      <c r="AT2341" s="5"/>
      <c r="AU2341" s="5"/>
      <c r="AV2341" s="5"/>
      <c r="AW2341" s="5"/>
      <c r="AX2341" s="5"/>
      <c r="AY2341" s="5"/>
      <c r="AZ2341" s="5"/>
      <c r="BA2341" s="5"/>
      <c r="BB2341" s="5"/>
    </row>
    <row r="2342" spans="1:54">
      <c r="A2342" t="s">
        <v>2340</v>
      </c>
      <c r="B2342" t="s">
        <v>8326</v>
      </c>
      <c r="C2342" t="s">
        <v>13748</v>
      </c>
      <c r="D2342" t="s">
        <v>16422</v>
      </c>
      <c r="E2342" t="s">
        <v>19164</v>
      </c>
      <c r="F2342">
        <v>4</v>
      </c>
      <c r="H2342" s="4">
        <v>6.1933493136666664</v>
      </c>
      <c r="I2342" s="4">
        <v>12.328132169999998</v>
      </c>
      <c r="J2342" s="4">
        <v>14.119424976666666</v>
      </c>
      <c r="K2342" s="4">
        <v>8.358476232000001</v>
      </c>
      <c r="L2342" s="4">
        <v>5.5687077186666665</v>
      </c>
      <c r="M2342" s="4">
        <v>3.6372405333333333</v>
      </c>
      <c r="N2342" s="4">
        <v>2.5467656023333336</v>
      </c>
      <c r="O2342" s="4">
        <v>1.6297265780000003</v>
      </c>
      <c r="P2342" s="4">
        <v>0.99935858533333322</v>
      </c>
      <c r="Q2342" s="4">
        <v>1.0532902790000001</v>
      </c>
      <c r="R2342" s="4">
        <v>0.84646132433333321</v>
      </c>
      <c r="S2342" s="4">
        <v>0.65393758266666657</v>
      </c>
      <c r="T2342" s="4">
        <v>0.59252748933333332</v>
      </c>
      <c r="U2342" s="4">
        <v>0.81346180500000009</v>
      </c>
      <c r="V2342" s="4">
        <v>11.767801694333334</v>
      </c>
      <c r="X2342" s="5">
        <v>0.31522718199999999</v>
      </c>
      <c r="Y2342" s="5">
        <v>1.6463724</v>
      </c>
      <c r="Z2342" s="5">
        <v>2.0350529640000001</v>
      </c>
      <c r="AA2342" s="5">
        <v>0.78502349100000002</v>
      </c>
      <c r="AB2342" s="5">
        <v>0.179690408</v>
      </c>
      <c r="AC2342" s="5">
        <v>-0.239405649</v>
      </c>
      <c r="AD2342" s="5">
        <v>-0.47602046100000001</v>
      </c>
      <c r="AE2342" s="5">
        <v>-0.67500258300000004</v>
      </c>
      <c r="AF2342" s="5">
        <v>-0.81178188900000003</v>
      </c>
      <c r="AG2342" s="5">
        <v>-0.80007961400000005</v>
      </c>
      <c r="AH2342" s="5">
        <v>-0.84495803599999997</v>
      </c>
      <c r="AI2342" s="5">
        <v>-0.886732466</v>
      </c>
      <c r="AJ2342" s="5">
        <v>-0.90005742899999996</v>
      </c>
      <c r="AK2342" s="5">
        <v>-0.85211837999999995</v>
      </c>
      <c r="AL2342" s="5">
        <v>1.524790063</v>
      </c>
      <c r="AN2342" s="5"/>
      <c r="AO2342" s="5"/>
      <c r="AP2342" s="5"/>
      <c r="AQ2342" s="5"/>
      <c r="AR2342" s="5"/>
      <c r="AS2342" s="5"/>
      <c r="AT2342" s="5"/>
      <c r="AU2342" s="5"/>
      <c r="AV2342" s="5"/>
      <c r="AW2342" s="5"/>
      <c r="AX2342" s="5"/>
      <c r="AY2342" s="5"/>
      <c r="AZ2342" s="5"/>
      <c r="BA2342" s="5"/>
      <c r="BB2342" s="5"/>
    </row>
    <row r="2343" spans="1:54">
      <c r="A2343" t="s">
        <v>2341</v>
      </c>
      <c r="B2343" t="s">
        <v>7965</v>
      </c>
      <c r="C2343" t="s">
        <v>13768</v>
      </c>
      <c r="D2343" t="s">
        <v>16009</v>
      </c>
      <c r="E2343" t="s">
        <v>18761</v>
      </c>
      <c r="F2343">
        <v>4</v>
      </c>
      <c r="H2343" s="4">
        <v>5.5266946956666665</v>
      </c>
      <c r="I2343" s="4">
        <v>6.1745700826666665</v>
      </c>
      <c r="J2343" s="4">
        <v>9.2365039210000006</v>
      </c>
      <c r="K2343" s="4">
        <v>6.2874039563333328</v>
      </c>
      <c r="L2343" s="4">
        <v>3.4019366286666668</v>
      </c>
      <c r="M2343" s="4">
        <v>2.0413452173333333</v>
      </c>
      <c r="N2343" s="4">
        <v>1.4882259870000001</v>
      </c>
      <c r="O2343" s="4">
        <v>1.4565471990000001</v>
      </c>
      <c r="P2343" s="4">
        <v>1.4245715930000002</v>
      </c>
      <c r="Q2343" s="4">
        <v>0.87518038833333334</v>
      </c>
      <c r="R2343" s="4">
        <v>0.83933924433333329</v>
      </c>
      <c r="S2343" s="4">
        <v>1.152068554</v>
      </c>
      <c r="T2343" s="4">
        <v>0.86600461933333328</v>
      </c>
      <c r="U2343" s="4">
        <v>1.1452707133333333</v>
      </c>
      <c r="V2343" s="4">
        <v>10.256326595666666</v>
      </c>
      <c r="X2343" s="5">
        <v>0.66068766899999998</v>
      </c>
      <c r="Y2343" s="5">
        <v>0.86963583099999997</v>
      </c>
      <c r="Z2343" s="5">
        <v>1.8571489560000001</v>
      </c>
      <c r="AA2343" s="5">
        <v>0.90602621000000005</v>
      </c>
      <c r="AB2343" s="5">
        <v>-2.4574190999999999E-2</v>
      </c>
      <c r="AC2343" s="5">
        <v>-0.46338245700000003</v>
      </c>
      <c r="AD2343" s="5">
        <v>-0.64177053699999997</v>
      </c>
      <c r="AE2343" s="5">
        <v>-0.65198735500000005</v>
      </c>
      <c r="AF2343" s="5">
        <v>-0.66229990000000005</v>
      </c>
      <c r="AG2343" s="5">
        <v>-0.83948564400000003</v>
      </c>
      <c r="AH2343" s="5">
        <v>-0.85104487500000003</v>
      </c>
      <c r="AI2343" s="5">
        <v>-0.75018564200000004</v>
      </c>
      <c r="AJ2343" s="5">
        <v>-0.84244494800000003</v>
      </c>
      <c r="AK2343" s="5">
        <v>-0.75237803299999995</v>
      </c>
      <c r="AL2343" s="5">
        <v>2.1860549140000001</v>
      </c>
      <c r="AN2343" s="5"/>
      <c r="AO2343" s="5"/>
      <c r="AP2343" s="5"/>
      <c r="AQ2343" s="5"/>
      <c r="AR2343" s="5"/>
      <c r="AS2343" s="5"/>
      <c r="AT2343" s="5"/>
      <c r="AU2343" s="5"/>
      <c r="AV2343" s="5"/>
      <c r="AW2343" s="5"/>
      <c r="AX2343" s="5"/>
      <c r="AY2343" s="5"/>
      <c r="AZ2343" s="5"/>
      <c r="BA2343" s="5"/>
      <c r="BB2343" s="5"/>
    </row>
    <row r="2344" spans="1:54">
      <c r="A2344" t="s">
        <v>2342</v>
      </c>
      <c r="B2344" t="s">
        <v>8713</v>
      </c>
      <c r="C2344" t="s">
        <v>14207</v>
      </c>
      <c r="D2344" t="s">
        <v>16890</v>
      </c>
      <c r="E2344" t="s">
        <v>19622</v>
      </c>
      <c r="F2344">
        <v>4</v>
      </c>
      <c r="H2344" s="4">
        <v>7.6862952043333337</v>
      </c>
      <c r="I2344" s="4">
        <v>9.9326242303333334</v>
      </c>
      <c r="J2344" s="4">
        <v>15.835491006666667</v>
      </c>
      <c r="K2344" s="4">
        <v>19.130914816666664</v>
      </c>
      <c r="L2344" s="4">
        <v>15.931119183333331</v>
      </c>
      <c r="M2344" s="4">
        <v>7.9274443366666674</v>
      </c>
      <c r="N2344" s="4">
        <v>4.9844654903333341</v>
      </c>
      <c r="O2344" s="4">
        <v>3.6355028316666669</v>
      </c>
      <c r="P2344" s="4">
        <v>3.3355561700000003</v>
      </c>
      <c r="Q2344" s="4">
        <v>5.0638905089999993</v>
      </c>
      <c r="R2344" s="4">
        <v>3.6714633086666666</v>
      </c>
      <c r="S2344" s="4">
        <v>4.0702548643333332</v>
      </c>
      <c r="T2344" s="4">
        <v>4.9889048540000003</v>
      </c>
      <c r="U2344" s="4">
        <v>6.5822063336666661</v>
      </c>
      <c r="V2344" s="4">
        <v>24.464275526666665</v>
      </c>
      <c r="X2344" s="5">
        <v>-0.229980616</v>
      </c>
      <c r="Y2344" s="5">
        <v>0.123121947</v>
      </c>
      <c r="Z2344" s="5">
        <v>1.0509991009999999</v>
      </c>
      <c r="AA2344" s="5">
        <v>1.5690098539999999</v>
      </c>
      <c r="AB2344" s="5">
        <v>1.066030982</v>
      </c>
      <c r="AC2344" s="5">
        <v>-0.19207415799999999</v>
      </c>
      <c r="AD2344" s="5">
        <v>-0.65468375700000003</v>
      </c>
      <c r="AE2344" s="5">
        <v>-0.86672846000000003</v>
      </c>
      <c r="AF2344" s="5">
        <v>-0.91387735599999997</v>
      </c>
      <c r="AG2344" s="5">
        <v>-0.64219886400000004</v>
      </c>
      <c r="AH2344" s="5">
        <v>-0.86107579899999998</v>
      </c>
      <c r="AI2344" s="5">
        <v>-0.79838938100000001</v>
      </c>
      <c r="AJ2344" s="5">
        <v>-0.65398592899999997</v>
      </c>
      <c r="AK2344" s="5">
        <v>-0.403533378</v>
      </c>
      <c r="AL2344" s="5">
        <v>2.4073658149999999</v>
      </c>
      <c r="AN2344" s="5"/>
      <c r="AO2344" s="5"/>
      <c r="AP2344" s="5"/>
      <c r="AQ2344" s="5"/>
      <c r="AR2344" s="5"/>
      <c r="AS2344" s="5"/>
      <c r="AT2344" s="5"/>
      <c r="AU2344" s="5"/>
      <c r="AV2344" s="5"/>
      <c r="AW2344" s="5"/>
      <c r="AX2344" s="5"/>
      <c r="AY2344" s="5"/>
      <c r="AZ2344" s="5"/>
      <c r="BA2344" s="5"/>
      <c r="BB2344" s="5"/>
    </row>
    <row r="2345" spans="1:54">
      <c r="A2345" t="s">
        <v>2343</v>
      </c>
      <c r="B2345" t="s">
        <v>8104</v>
      </c>
      <c r="C2345" t="s">
        <v>14208</v>
      </c>
      <c r="D2345" t="s">
        <v>16891</v>
      </c>
      <c r="E2345" t="s">
        <v>19623</v>
      </c>
      <c r="F2345">
        <v>4</v>
      </c>
      <c r="H2345" s="4">
        <v>354.93110876666668</v>
      </c>
      <c r="I2345" s="4">
        <v>403.23203603333332</v>
      </c>
      <c r="J2345" s="4">
        <v>353.08673293333339</v>
      </c>
      <c r="K2345" s="4">
        <v>283.08349079999999</v>
      </c>
      <c r="L2345" s="4">
        <v>205.43547103333333</v>
      </c>
      <c r="M2345" s="4">
        <v>167.22880810000001</v>
      </c>
      <c r="N2345" s="4">
        <v>145.03789599999999</v>
      </c>
      <c r="O2345" s="4">
        <v>120.45896913999998</v>
      </c>
      <c r="P2345" s="4">
        <v>119.28714887333335</v>
      </c>
      <c r="Q2345" s="4">
        <v>103.62133936999999</v>
      </c>
      <c r="R2345" s="4">
        <v>81.869334730000006</v>
      </c>
      <c r="S2345" s="4">
        <v>83.813362303333335</v>
      </c>
      <c r="T2345" s="4">
        <v>104.39643556333333</v>
      </c>
      <c r="U2345" s="4">
        <v>104.96516072333334</v>
      </c>
      <c r="V2345" s="4">
        <v>659.49206213333332</v>
      </c>
      <c r="X2345" s="5">
        <v>0.85985476999999999</v>
      </c>
      <c r="Y2345" s="5">
        <v>1.1661322460000001</v>
      </c>
      <c r="Z2345" s="5">
        <v>0.84815953300000002</v>
      </c>
      <c r="AA2345" s="5">
        <v>0.40426709599999999</v>
      </c>
      <c r="AB2345" s="5">
        <v>-8.8101081999999997E-2</v>
      </c>
      <c r="AC2345" s="5">
        <v>-0.33037055700000001</v>
      </c>
      <c r="AD2345" s="5">
        <v>-0.47108372599999998</v>
      </c>
      <c r="AE2345" s="5">
        <v>-0.626939362</v>
      </c>
      <c r="AF2345" s="5">
        <v>-0.63436990500000001</v>
      </c>
      <c r="AG2345" s="5">
        <v>-0.73370722399999999</v>
      </c>
      <c r="AH2345" s="5">
        <v>-0.87163726900000005</v>
      </c>
      <c r="AI2345" s="5">
        <v>-0.859310138</v>
      </c>
      <c r="AJ2345" s="5">
        <v>-0.72879231799999999</v>
      </c>
      <c r="AK2345" s="5">
        <v>-0.72518601699999996</v>
      </c>
      <c r="AL2345" s="5">
        <v>2.7910839510000001</v>
      </c>
      <c r="AN2345" s="5"/>
      <c r="AO2345" s="5"/>
      <c r="AP2345" s="5"/>
      <c r="AQ2345" s="5"/>
      <c r="AR2345" s="5"/>
      <c r="AS2345" s="5"/>
      <c r="AT2345" s="5"/>
      <c r="AU2345" s="5"/>
      <c r="AV2345" s="5"/>
      <c r="AW2345" s="5"/>
      <c r="AX2345" s="5"/>
      <c r="AY2345" s="5"/>
      <c r="AZ2345" s="5"/>
      <c r="BA2345" s="5"/>
      <c r="BB2345" s="5"/>
    </row>
    <row r="2346" spans="1:54">
      <c r="A2346" t="s">
        <v>2344</v>
      </c>
      <c r="B2346" t="s">
        <v>8402</v>
      </c>
      <c r="C2346" t="s">
        <v>13838</v>
      </c>
      <c r="D2346" t="s">
        <v>16510</v>
      </c>
      <c r="E2346" t="s">
        <v>19251</v>
      </c>
      <c r="F2346">
        <v>4</v>
      </c>
      <c r="H2346" s="4">
        <v>4.7958583666666668</v>
      </c>
      <c r="I2346" s="4">
        <v>6.537055588666667</v>
      </c>
      <c r="J2346" s="4">
        <v>6.1034577373333327</v>
      </c>
      <c r="K2346" s="4">
        <v>6.8147075506666654</v>
      </c>
      <c r="L2346" s="4">
        <v>7.0568268430000005</v>
      </c>
      <c r="M2346" s="4">
        <v>4.9258899216666663</v>
      </c>
      <c r="N2346" s="4">
        <v>4.7417796030000003</v>
      </c>
      <c r="O2346" s="4">
        <v>5.5229761270000006</v>
      </c>
      <c r="P2346" s="4">
        <v>4.5185780043333326</v>
      </c>
      <c r="Q2346" s="4">
        <v>3.8762332770000003</v>
      </c>
      <c r="R2346" s="4">
        <v>3.2028737966666667</v>
      </c>
      <c r="S2346" s="4">
        <v>2.675171412333333</v>
      </c>
      <c r="T2346" s="4">
        <v>1.838633746</v>
      </c>
      <c r="U2346" s="4">
        <v>2.0747426376666667</v>
      </c>
      <c r="V2346" s="4">
        <v>10.365492538333333</v>
      </c>
      <c r="X2346" s="5">
        <v>-9.6772353000000005E-2</v>
      </c>
      <c r="Y2346" s="5">
        <v>0.71530030700000002</v>
      </c>
      <c r="Z2346" s="5">
        <v>0.51307567899999995</v>
      </c>
      <c r="AA2346" s="5">
        <v>0.84479371800000003</v>
      </c>
      <c r="AB2346" s="5">
        <v>0.95771513500000005</v>
      </c>
      <c r="AC2346" s="5">
        <v>-3.6127258000000002E-2</v>
      </c>
      <c r="AD2346" s="5">
        <v>-0.121994014</v>
      </c>
      <c r="AE2346" s="5">
        <v>0.24234629799999999</v>
      </c>
      <c r="AF2346" s="5">
        <v>-0.226092455</v>
      </c>
      <c r="AG2346" s="5">
        <v>-0.52567402100000005</v>
      </c>
      <c r="AH2346" s="5">
        <v>-0.83972048200000005</v>
      </c>
      <c r="AI2346" s="5">
        <v>-1.08583429</v>
      </c>
      <c r="AJ2346" s="5">
        <v>-1.47598502</v>
      </c>
      <c r="AK2346" s="5">
        <v>-1.3658667790000001</v>
      </c>
      <c r="AL2346" s="5">
        <v>2.5008355350000002</v>
      </c>
      <c r="AN2346" s="5"/>
      <c r="AO2346" s="5"/>
      <c r="AP2346" s="5"/>
      <c r="AQ2346" s="5"/>
      <c r="AR2346" s="5"/>
      <c r="AS2346" s="5"/>
      <c r="AT2346" s="5"/>
      <c r="AU2346" s="5"/>
      <c r="AV2346" s="5"/>
      <c r="AW2346" s="5"/>
      <c r="AX2346" s="5"/>
      <c r="AY2346" s="5"/>
      <c r="AZ2346" s="5"/>
      <c r="BA2346" s="5"/>
      <c r="BB2346" s="5"/>
    </row>
    <row r="2347" spans="1:54">
      <c r="A2347" t="s">
        <v>2345</v>
      </c>
      <c r="B2347" t="s">
        <v>8407</v>
      </c>
      <c r="C2347" t="s">
        <v>13842</v>
      </c>
      <c r="D2347" t="s">
        <v>16514</v>
      </c>
      <c r="E2347" t="s">
        <v>19255</v>
      </c>
      <c r="F2347">
        <v>4</v>
      </c>
      <c r="H2347" s="4">
        <v>38.822995210000009</v>
      </c>
      <c r="I2347" s="4">
        <v>68.388754073333317</v>
      </c>
      <c r="J2347" s="4">
        <v>91.893805199999989</v>
      </c>
      <c r="K2347" s="4">
        <v>90.045134723333334</v>
      </c>
      <c r="L2347" s="4">
        <v>72.967473246666671</v>
      </c>
      <c r="M2347" s="4">
        <v>55.727976579999996</v>
      </c>
      <c r="N2347" s="4">
        <v>40.00550006666667</v>
      </c>
      <c r="O2347" s="4">
        <v>28.256218636666663</v>
      </c>
      <c r="P2347" s="4">
        <v>21.312863776666667</v>
      </c>
      <c r="Q2347" s="4">
        <v>13.567442783333334</v>
      </c>
      <c r="R2347" s="4">
        <v>12.122267126666666</v>
      </c>
      <c r="S2347" s="4">
        <v>12.38309381</v>
      </c>
      <c r="T2347" s="4">
        <v>15.602971143333335</v>
      </c>
      <c r="U2347" s="4">
        <v>18.643728746666667</v>
      </c>
      <c r="V2347" s="4">
        <v>85.73414924333332</v>
      </c>
      <c r="X2347" s="5">
        <v>-0.18881986000000001</v>
      </c>
      <c r="Y2347" s="5">
        <v>0.81851316900000004</v>
      </c>
      <c r="Z2347" s="5">
        <v>1.6193522229999999</v>
      </c>
      <c r="AA2347" s="5">
        <v>1.5563662920000001</v>
      </c>
      <c r="AB2347" s="5">
        <v>0.97451440899999997</v>
      </c>
      <c r="AC2347" s="5">
        <v>0.38714864999999998</v>
      </c>
      <c r="AD2347" s="5">
        <v>-0.14853081500000001</v>
      </c>
      <c r="AE2347" s="5">
        <v>-0.54883981100000001</v>
      </c>
      <c r="AF2347" s="5">
        <v>-0.78540639899999998</v>
      </c>
      <c r="AG2347" s="5">
        <v>-1.0493001289999999</v>
      </c>
      <c r="AH2347" s="5">
        <v>-1.098538614</v>
      </c>
      <c r="AI2347" s="5">
        <v>-1.089652005</v>
      </c>
      <c r="AJ2347" s="5">
        <v>-0.97994777600000005</v>
      </c>
      <c r="AK2347" s="5">
        <v>-0.87634632300000004</v>
      </c>
      <c r="AL2347" s="5">
        <v>1.4094869889999999</v>
      </c>
      <c r="AN2347" s="5"/>
      <c r="AO2347" s="5"/>
      <c r="AP2347" s="5"/>
      <c r="AQ2347" s="5"/>
      <c r="AR2347" s="5"/>
      <c r="AS2347" s="5"/>
      <c r="AT2347" s="5"/>
      <c r="AU2347" s="5"/>
      <c r="AV2347" s="5"/>
      <c r="AW2347" s="5"/>
      <c r="AX2347" s="5"/>
      <c r="AY2347" s="5"/>
      <c r="AZ2347" s="5"/>
      <c r="BA2347" s="5"/>
      <c r="BB2347" s="5"/>
    </row>
    <row r="2348" spans="1:54">
      <c r="A2348" t="s">
        <v>2346</v>
      </c>
      <c r="B2348" t="s">
        <v>8405</v>
      </c>
      <c r="C2348" t="s">
        <v>13840</v>
      </c>
      <c r="D2348" t="s">
        <v>16512</v>
      </c>
      <c r="E2348" t="s">
        <v>19253</v>
      </c>
      <c r="F2348">
        <v>4</v>
      </c>
      <c r="H2348" s="4">
        <v>44.232801826666666</v>
      </c>
      <c r="I2348" s="4">
        <v>52.308647226666665</v>
      </c>
      <c r="J2348" s="4">
        <v>54.77655510333333</v>
      </c>
      <c r="K2348" s="4">
        <v>48.661382860000003</v>
      </c>
      <c r="L2348" s="4">
        <v>46.48658317666667</v>
      </c>
      <c r="M2348" s="4">
        <v>46.950457543333329</v>
      </c>
      <c r="N2348" s="4">
        <v>46.278912249999998</v>
      </c>
      <c r="O2348" s="4">
        <v>44.592548740000005</v>
      </c>
      <c r="P2348" s="4">
        <v>37.089969489999994</v>
      </c>
      <c r="Q2348" s="4">
        <v>27.436200166666666</v>
      </c>
      <c r="R2348" s="4">
        <v>23.150341583333333</v>
      </c>
      <c r="S2348" s="4">
        <v>17.460352839999999</v>
      </c>
      <c r="T2348" s="4">
        <v>14.716269156666668</v>
      </c>
      <c r="U2348" s="4">
        <v>15.849571679999999</v>
      </c>
      <c r="V2348" s="4">
        <v>47.746653263333336</v>
      </c>
      <c r="X2348" s="5">
        <v>0.46848542100000001</v>
      </c>
      <c r="Y2348" s="5">
        <v>1.0611580490000001</v>
      </c>
      <c r="Z2348" s="5">
        <v>1.242273631</v>
      </c>
      <c r="AA2348" s="5">
        <v>0.79349148800000002</v>
      </c>
      <c r="AB2348" s="5">
        <v>0.63388661999999996</v>
      </c>
      <c r="AC2348" s="5">
        <v>0.66792957399999997</v>
      </c>
      <c r="AD2348" s="5">
        <v>0.61864600199999997</v>
      </c>
      <c r="AE2348" s="5">
        <v>0.49488663799999999</v>
      </c>
      <c r="AF2348" s="5">
        <v>-5.5714958000000002E-2</v>
      </c>
      <c r="AG2348" s="5">
        <v>-0.76418875200000003</v>
      </c>
      <c r="AH2348" s="5">
        <v>-1.0787206620000001</v>
      </c>
      <c r="AI2348" s="5">
        <v>-1.4962993069999999</v>
      </c>
      <c r="AJ2348" s="5">
        <v>-1.697682964</v>
      </c>
      <c r="AK2348" s="5">
        <v>-1.61451181</v>
      </c>
      <c r="AL2348" s="5">
        <v>0.72636103100000005</v>
      </c>
      <c r="AN2348" s="5"/>
      <c r="AO2348" s="5"/>
      <c r="AP2348" s="5"/>
      <c r="AQ2348" s="5"/>
      <c r="AR2348" s="5"/>
      <c r="AS2348" s="5"/>
      <c r="AT2348" s="5"/>
      <c r="AU2348" s="5"/>
      <c r="AV2348" s="5"/>
      <c r="AW2348" s="5"/>
      <c r="AX2348" s="5"/>
      <c r="AY2348" s="5"/>
      <c r="AZ2348" s="5"/>
      <c r="BA2348" s="5"/>
      <c r="BB2348" s="5"/>
    </row>
    <row r="2349" spans="1:54">
      <c r="A2349" t="s">
        <v>2347</v>
      </c>
      <c r="B2349" t="s">
        <v>8714</v>
      </c>
      <c r="C2349" t="s">
        <v>14209</v>
      </c>
      <c r="D2349" t="s">
        <v>16892</v>
      </c>
      <c r="E2349" t="s">
        <v>19624</v>
      </c>
      <c r="F2349">
        <v>4</v>
      </c>
      <c r="H2349" s="4">
        <v>8.8573588403333332</v>
      </c>
      <c r="I2349" s="4">
        <v>11.831361775666666</v>
      </c>
      <c r="J2349" s="4">
        <v>12.381613229999999</v>
      </c>
      <c r="K2349" s="4">
        <v>8.5961941353333344</v>
      </c>
      <c r="L2349" s="4">
        <v>6.4204495523333334</v>
      </c>
      <c r="M2349" s="4">
        <v>5.5293246146666668</v>
      </c>
      <c r="N2349" s="4">
        <v>5.9221608300000002</v>
      </c>
      <c r="O2349" s="4">
        <v>5.481424837333333</v>
      </c>
      <c r="P2349" s="4">
        <v>5.6817688029999998</v>
      </c>
      <c r="Q2349" s="4">
        <v>5.2911747516666674</v>
      </c>
      <c r="R2349" s="4">
        <v>5.1117229909999997</v>
      </c>
      <c r="S2349" s="4">
        <v>4.4462812713333335</v>
      </c>
      <c r="T2349" s="4">
        <v>4.0137932723333334</v>
      </c>
      <c r="U2349" s="4">
        <v>4.3812300773333339</v>
      </c>
      <c r="V2349" s="4">
        <v>23.206915643333332</v>
      </c>
      <c r="X2349" s="5">
        <v>0.217530692</v>
      </c>
      <c r="Y2349" s="5">
        <v>0.83532391699999997</v>
      </c>
      <c r="Z2349" s="5">
        <v>0.94962831599999997</v>
      </c>
      <c r="AA2349" s="5">
        <v>0.16327863300000001</v>
      </c>
      <c r="AB2349" s="5">
        <v>-0.288691419</v>
      </c>
      <c r="AC2349" s="5">
        <v>-0.47380587899999999</v>
      </c>
      <c r="AD2349" s="5">
        <v>-0.39220153699999999</v>
      </c>
      <c r="AE2349" s="5">
        <v>-0.48375615799999999</v>
      </c>
      <c r="AF2349" s="5">
        <v>-0.44213846299999998</v>
      </c>
      <c r="AG2349" s="5">
        <v>-0.52327703800000003</v>
      </c>
      <c r="AH2349" s="5">
        <v>-0.56055476900000001</v>
      </c>
      <c r="AI2349" s="5">
        <v>-0.69878778100000005</v>
      </c>
      <c r="AJ2349" s="5">
        <v>-0.78862903600000001</v>
      </c>
      <c r="AK2349" s="5">
        <v>-0.71230094499999996</v>
      </c>
      <c r="AL2349" s="5">
        <v>3.1983814669999999</v>
      </c>
      <c r="AN2349" s="5"/>
      <c r="AO2349" s="5"/>
      <c r="AP2349" s="5"/>
      <c r="AQ2349" s="5"/>
      <c r="AR2349" s="5"/>
      <c r="AS2349" s="5"/>
      <c r="AT2349" s="5"/>
      <c r="AU2349" s="5"/>
      <c r="AV2349" s="5"/>
      <c r="AW2349" s="5"/>
      <c r="AX2349" s="5"/>
      <c r="AY2349" s="5"/>
      <c r="AZ2349" s="5"/>
      <c r="BA2349" s="5"/>
      <c r="BB2349" s="5"/>
    </row>
    <row r="2350" spans="1:54">
      <c r="A2350" t="s">
        <v>2348</v>
      </c>
      <c r="B2350" t="s">
        <v>8379</v>
      </c>
      <c r="C2350" t="s">
        <v>13856</v>
      </c>
      <c r="D2350" t="s">
        <v>16530</v>
      </c>
      <c r="E2350" t="s">
        <v>19224</v>
      </c>
      <c r="F2350">
        <v>4</v>
      </c>
      <c r="H2350" s="4">
        <v>44.619258360000003</v>
      </c>
      <c r="I2350" s="4">
        <v>52.898006283333331</v>
      </c>
      <c r="J2350" s="4">
        <v>55.592589893333333</v>
      </c>
      <c r="K2350" s="4">
        <v>49.107841489999998</v>
      </c>
      <c r="L2350" s="4">
        <v>34.558664246666666</v>
      </c>
      <c r="M2350" s="4">
        <v>27.984400726666667</v>
      </c>
      <c r="N2350" s="4">
        <v>24.278495303333333</v>
      </c>
      <c r="O2350" s="4">
        <v>23.573500946666666</v>
      </c>
      <c r="P2350" s="4">
        <v>19.621081799999999</v>
      </c>
      <c r="Q2350" s="4">
        <v>15.461011766666667</v>
      </c>
      <c r="R2350" s="4">
        <v>16.786324416666666</v>
      </c>
      <c r="S2350" s="4">
        <v>15.16721594</v>
      </c>
      <c r="T2350" s="4">
        <v>15.649323006666668</v>
      </c>
      <c r="U2350" s="4">
        <v>19.744166270000001</v>
      </c>
      <c r="V2350" s="4">
        <v>63.900227256666675</v>
      </c>
      <c r="X2350" s="5">
        <v>0.77950427499999997</v>
      </c>
      <c r="Y2350" s="5">
        <v>1.2880487169999999</v>
      </c>
      <c r="Z2350" s="5">
        <v>1.453570791</v>
      </c>
      <c r="AA2350" s="5">
        <v>1.0552276119999999</v>
      </c>
      <c r="AB2350" s="5">
        <v>0.161505119</v>
      </c>
      <c r="AC2350" s="5">
        <v>-0.24233676800000001</v>
      </c>
      <c r="AD2350" s="5">
        <v>-0.469982014</v>
      </c>
      <c r="AE2350" s="5">
        <v>-0.513288195</v>
      </c>
      <c r="AF2350" s="5">
        <v>-0.75607621300000005</v>
      </c>
      <c r="AG2350" s="5">
        <v>-1.011619746</v>
      </c>
      <c r="AH2350" s="5">
        <v>-0.93020883799999998</v>
      </c>
      <c r="AI2350" s="5">
        <v>-1.029666948</v>
      </c>
      <c r="AJ2350" s="5">
        <v>-1.0000522199999999</v>
      </c>
      <c r="AK2350" s="5">
        <v>-0.74851541700000002</v>
      </c>
      <c r="AL2350" s="5">
        <v>1.9638898460000001</v>
      </c>
      <c r="AN2350" s="5"/>
      <c r="AO2350" s="5"/>
      <c r="AP2350" s="5"/>
      <c r="AQ2350" s="5"/>
      <c r="AR2350" s="5"/>
      <c r="AS2350" s="5"/>
      <c r="AT2350" s="5"/>
      <c r="AU2350" s="5"/>
      <c r="AV2350" s="5"/>
      <c r="AW2350" s="5"/>
      <c r="AX2350" s="5"/>
      <c r="AY2350" s="5"/>
      <c r="AZ2350" s="5"/>
      <c r="BA2350" s="5"/>
      <c r="BB2350" s="5"/>
    </row>
    <row r="2351" spans="1:54">
      <c r="A2351" t="s">
        <v>2349</v>
      </c>
      <c r="B2351" t="s">
        <v>8715</v>
      </c>
      <c r="C2351" t="s">
        <v>14210</v>
      </c>
      <c r="D2351" t="s">
        <v>16893</v>
      </c>
      <c r="E2351" t="s">
        <v>19625</v>
      </c>
      <c r="F2351">
        <v>4</v>
      </c>
      <c r="H2351" s="4">
        <v>24.739228700000002</v>
      </c>
      <c r="I2351" s="4">
        <v>21.814265106666667</v>
      </c>
      <c r="J2351" s="4">
        <v>21.565168613333331</v>
      </c>
      <c r="K2351" s="4">
        <v>20.253965016666665</v>
      </c>
      <c r="L2351" s="4">
        <v>21.103146139999996</v>
      </c>
      <c r="M2351" s="4">
        <v>21.303215296666668</v>
      </c>
      <c r="N2351" s="4">
        <v>21.781528120000001</v>
      </c>
      <c r="O2351" s="4">
        <v>22.46440465666667</v>
      </c>
      <c r="P2351" s="4">
        <v>20.364378149999997</v>
      </c>
      <c r="Q2351" s="4">
        <v>17.882665573333334</v>
      </c>
      <c r="R2351" s="4">
        <v>14.415940343333332</v>
      </c>
      <c r="S2351" s="4">
        <v>13.712816676666668</v>
      </c>
      <c r="T2351" s="4">
        <v>12.196790223333332</v>
      </c>
      <c r="U2351" s="4">
        <v>12.785629893333335</v>
      </c>
      <c r="V2351" s="4">
        <v>28.189595609999998</v>
      </c>
      <c r="X2351" s="5">
        <v>1.1526052600000001</v>
      </c>
      <c r="Y2351" s="5">
        <v>0.491696044</v>
      </c>
      <c r="Z2351" s="5">
        <v>0.43541152300000002</v>
      </c>
      <c r="AA2351" s="5">
        <v>0.13913893399999999</v>
      </c>
      <c r="AB2351" s="5">
        <v>0.331015383</v>
      </c>
      <c r="AC2351" s="5">
        <v>0.376221947</v>
      </c>
      <c r="AD2351" s="5">
        <v>0.48429896700000002</v>
      </c>
      <c r="AE2351" s="5">
        <v>0.63859811799999999</v>
      </c>
      <c r="AF2351" s="5">
        <v>0.16408729699999999</v>
      </c>
      <c r="AG2351" s="5">
        <v>-0.39666727800000001</v>
      </c>
      <c r="AH2351" s="5">
        <v>-1.1799900729999999</v>
      </c>
      <c r="AI2351" s="5">
        <v>-1.338864155</v>
      </c>
      <c r="AJ2351" s="5">
        <v>-1.6814174310000001</v>
      </c>
      <c r="AK2351" s="5">
        <v>-1.5483663510000001</v>
      </c>
      <c r="AL2351" s="5">
        <v>1.932231816</v>
      </c>
      <c r="AN2351" s="5"/>
      <c r="AO2351" s="5"/>
      <c r="AP2351" s="5"/>
      <c r="AQ2351" s="5"/>
      <c r="AR2351" s="5"/>
      <c r="AS2351" s="5"/>
      <c r="AT2351" s="5"/>
      <c r="AU2351" s="5"/>
      <c r="AV2351" s="5"/>
      <c r="AW2351" s="5"/>
      <c r="AX2351" s="5"/>
      <c r="AY2351" s="5"/>
      <c r="AZ2351" s="5"/>
      <c r="BA2351" s="5"/>
      <c r="BB2351" s="5"/>
    </row>
    <row r="2352" spans="1:54">
      <c r="A2352" t="s">
        <v>2350</v>
      </c>
      <c r="B2352" t="s">
        <v>8716</v>
      </c>
      <c r="C2352" t="s">
        <v>14211</v>
      </c>
      <c r="D2352" t="s">
        <v>16894</v>
      </c>
      <c r="E2352" t="s">
        <v>19433</v>
      </c>
      <c r="F2352">
        <v>4</v>
      </c>
      <c r="H2352" s="4">
        <v>8.7681763126666681</v>
      </c>
      <c r="I2352" s="4">
        <v>11.470623436666665</v>
      </c>
      <c r="J2352" s="4">
        <v>8.0264179893333338</v>
      </c>
      <c r="K2352" s="4">
        <v>5.3389081993333329</v>
      </c>
      <c r="L2352" s="4">
        <v>4.5023498480000006</v>
      </c>
      <c r="M2352" s="4">
        <v>4.4903907739999998</v>
      </c>
      <c r="N2352" s="4">
        <v>3.8335754396666668</v>
      </c>
      <c r="O2352" s="4">
        <v>3.3968621640000003</v>
      </c>
      <c r="P2352" s="4">
        <v>3.9060595386666663</v>
      </c>
      <c r="Q2352" s="4">
        <v>2.44071945</v>
      </c>
      <c r="R2352" s="4">
        <v>2.1538872709999999</v>
      </c>
      <c r="S2352" s="4">
        <v>1.4218691083333335</v>
      </c>
      <c r="T2352" s="4">
        <v>1.075575827</v>
      </c>
      <c r="U2352" s="4">
        <v>1.1888541156666668</v>
      </c>
      <c r="V2352" s="4">
        <v>17.003098238666666</v>
      </c>
      <c r="X2352" s="5">
        <v>0.82297911300000004</v>
      </c>
      <c r="Y2352" s="5">
        <v>1.4583602600000001</v>
      </c>
      <c r="Z2352" s="5">
        <v>0.64858189799999999</v>
      </c>
      <c r="AA2352" s="5">
        <v>1.6712716999999998E-2</v>
      </c>
      <c r="AB2352" s="5">
        <v>-0.17997324200000001</v>
      </c>
      <c r="AC2352" s="5">
        <v>-0.18278497899999999</v>
      </c>
      <c r="AD2352" s="5">
        <v>-0.337210972</v>
      </c>
      <c r="AE2352" s="5">
        <v>-0.439888053</v>
      </c>
      <c r="AF2352" s="5">
        <v>-0.32016899900000001</v>
      </c>
      <c r="AG2352" s="5">
        <v>-0.66468988100000004</v>
      </c>
      <c r="AH2352" s="5">
        <v>-0.73212792900000001</v>
      </c>
      <c r="AI2352" s="5">
        <v>-0.90423510299999998</v>
      </c>
      <c r="AJ2352" s="5">
        <v>-0.98565324499999996</v>
      </c>
      <c r="AK2352" s="5">
        <v>-0.95902001699999995</v>
      </c>
      <c r="AL2352" s="5">
        <v>2.7591184320000002</v>
      </c>
      <c r="AN2352" s="5"/>
      <c r="AO2352" s="5"/>
      <c r="AP2352" s="5"/>
      <c r="AQ2352" s="5"/>
      <c r="AR2352" s="5"/>
      <c r="AS2352" s="5"/>
      <c r="AT2352" s="5"/>
      <c r="AU2352" s="5"/>
      <c r="AV2352" s="5"/>
      <c r="AW2352" s="5"/>
      <c r="AX2352" s="5"/>
      <c r="AY2352" s="5"/>
      <c r="AZ2352" s="5"/>
      <c r="BA2352" s="5"/>
      <c r="BB2352" s="5"/>
    </row>
    <row r="2353" spans="1:54">
      <c r="A2353" t="s">
        <v>2351</v>
      </c>
      <c r="B2353" t="s">
        <v>8555</v>
      </c>
      <c r="C2353" t="s">
        <v>14211</v>
      </c>
      <c r="D2353" t="s">
        <v>16894</v>
      </c>
      <c r="E2353" t="s">
        <v>19433</v>
      </c>
      <c r="F2353">
        <v>4</v>
      </c>
      <c r="H2353" s="4">
        <v>4.3825836743333335</v>
      </c>
      <c r="I2353" s="4">
        <v>6.3273355293333333</v>
      </c>
      <c r="J2353" s="4">
        <v>4.2148435219999998</v>
      </c>
      <c r="K2353" s="4">
        <v>2.831382467333333</v>
      </c>
      <c r="L2353" s="4">
        <v>2.5342798099999997</v>
      </c>
      <c r="M2353" s="4">
        <v>2.7333230543333329</v>
      </c>
      <c r="N2353" s="4">
        <v>2.2734261293333331</v>
      </c>
      <c r="O2353" s="4">
        <v>2.0502275700000001</v>
      </c>
      <c r="P2353" s="4">
        <v>2.0189543026666663</v>
      </c>
      <c r="Q2353" s="4">
        <v>1.1155637606666666</v>
      </c>
      <c r="R2353" s="4">
        <v>0.99382242400000009</v>
      </c>
      <c r="S2353" s="4">
        <v>0.90430486399999988</v>
      </c>
      <c r="T2353" s="4">
        <v>0.6705537966666667</v>
      </c>
      <c r="U2353" s="4">
        <v>0.57876216399999991</v>
      </c>
      <c r="V2353" s="4">
        <v>8.9226811993333346</v>
      </c>
      <c r="X2353" s="5">
        <v>0.69082194100000005</v>
      </c>
      <c r="Y2353" s="5">
        <v>1.559947317</v>
      </c>
      <c r="Z2353" s="5">
        <v>0.61585750699999997</v>
      </c>
      <c r="AA2353" s="5">
        <v>-2.4224580000000002E-3</v>
      </c>
      <c r="AB2353" s="5">
        <v>-0.13520004499999999</v>
      </c>
      <c r="AC2353" s="5">
        <v>-4.6246005E-2</v>
      </c>
      <c r="AD2353" s="5">
        <v>-0.25177767099999998</v>
      </c>
      <c r="AE2353" s="5">
        <v>-0.35152691699999999</v>
      </c>
      <c r="AF2353" s="5">
        <v>-0.36550319399999998</v>
      </c>
      <c r="AG2353" s="5">
        <v>-0.76923575300000002</v>
      </c>
      <c r="AH2353" s="5">
        <v>-0.82364294400000004</v>
      </c>
      <c r="AI2353" s="5">
        <v>-0.86364906799999996</v>
      </c>
      <c r="AJ2353" s="5">
        <v>-0.968114315</v>
      </c>
      <c r="AK2353" s="5">
        <v>-1.0091367410000001</v>
      </c>
      <c r="AL2353" s="5">
        <v>2.7198283459999999</v>
      </c>
      <c r="AN2353" s="5"/>
      <c r="AO2353" s="5"/>
      <c r="AP2353" s="5"/>
      <c r="AQ2353" s="5"/>
      <c r="AR2353" s="5"/>
      <c r="AS2353" s="5"/>
      <c r="AT2353" s="5"/>
      <c r="AU2353" s="5"/>
      <c r="AV2353" s="5"/>
      <c r="AW2353" s="5"/>
      <c r="AX2353" s="5"/>
      <c r="AY2353" s="5"/>
      <c r="AZ2353" s="5"/>
      <c r="BA2353" s="5"/>
      <c r="BB2353" s="5"/>
    </row>
    <row r="2354" spans="1:54">
      <c r="A2354" t="s">
        <v>2352</v>
      </c>
      <c r="B2354" t="s">
        <v>8717</v>
      </c>
      <c r="C2354" t="s">
        <v>14212</v>
      </c>
      <c r="D2354" t="s">
        <v>16895</v>
      </c>
      <c r="E2354" t="s">
        <v>19626</v>
      </c>
      <c r="F2354">
        <v>4</v>
      </c>
      <c r="H2354" s="4">
        <v>10.886050580000001</v>
      </c>
      <c r="I2354" s="4">
        <v>14.603663653333333</v>
      </c>
      <c r="J2354" s="4">
        <v>15.567991336666665</v>
      </c>
      <c r="K2354" s="4">
        <v>14.955293509999999</v>
      </c>
      <c r="L2354" s="4">
        <v>13.256520463333333</v>
      </c>
      <c r="M2354" s="4">
        <v>12.188371626666665</v>
      </c>
      <c r="N2354" s="4">
        <v>10.378983473666667</v>
      </c>
      <c r="O2354" s="4">
        <v>9.3349842906666662</v>
      </c>
      <c r="P2354" s="4">
        <v>7.6757456760000009</v>
      </c>
      <c r="Q2354" s="4">
        <v>7.5108030779999995</v>
      </c>
      <c r="R2354" s="4">
        <v>7.5747183746666664</v>
      </c>
      <c r="S2354" s="4">
        <v>6.3601019073333331</v>
      </c>
      <c r="T2354" s="4">
        <v>6.6506868949999998</v>
      </c>
      <c r="U2354" s="4">
        <v>6.4570188689999997</v>
      </c>
      <c r="V2354" s="4">
        <v>20.442626423333333</v>
      </c>
      <c r="X2354" s="5">
        <v>-9.1321400000000004E-3</v>
      </c>
      <c r="Y2354" s="5">
        <v>0.91207822000000005</v>
      </c>
      <c r="Z2354" s="5">
        <v>1.1510349479999999</v>
      </c>
      <c r="AA2354" s="5">
        <v>0.99921075999999998</v>
      </c>
      <c r="AB2354" s="5">
        <v>0.57826126799999999</v>
      </c>
      <c r="AC2354" s="5">
        <v>0.31357805599999999</v>
      </c>
      <c r="AD2354" s="5">
        <v>-0.134781438</v>
      </c>
      <c r="AE2354" s="5">
        <v>-0.39348045799999998</v>
      </c>
      <c r="AF2354" s="5">
        <v>-0.80463346800000002</v>
      </c>
      <c r="AG2354" s="5">
        <v>-0.84550561499999999</v>
      </c>
      <c r="AH2354" s="5">
        <v>-0.82966764800000004</v>
      </c>
      <c r="AI2354" s="5">
        <v>-1.130644983</v>
      </c>
      <c r="AJ2354" s="5">
        <v>-1.0586391289999999</v>
      </c>
      <c r="AK2354" s="5">
        <v>-1.106629329</v>
      </c>
      <c r="AL2354" s="5">
        <v>2.3589509550000001</v>
      </c>
      <c r="AN2354" s="5"/>
      <c r="AO2354" s="5"/>
      <c r="AP2354" s="5"/>
      <c r="AQ2354" s="5"/>
      <c r="AR2354" s="5"/>
      <c r="AS2354" s="5"/>
      <c r="AT2354" s="5"/>
      <c r="AU2354" s="5"/>
      <c r="AV2354" s="5"/>
      <c r="AW2354" s="5"/>
      <c r="AX2354" s="5"/>
      <c r="AY2354" s="5"/>
      <c r="AZ2354" s="5"/>
      <c r="BA2354" s="5"/>
      <c r="BB2354" s="5"/>
    </row>
    <row r="2355" spans="1:54">
      <c r="A2355" t="s">
        <v>2353</v>
      </c>
      <c r="B2355" t="s">
        <v>8718</v>
      </c>
      <c r="C2355" t="s">
        <v>14213</v>
      </c>
      <c r="D2355" t="s">
        <v>16896</v>
      </c>
      <c r="E2355" t="s">
        <v>19627</v>
      </c>
      <c r="F2355">
        <v>4</v>
      </c>
      <c r="H2355" s="4">
        <v>8.0023172900000006</v>
      </c>
      <c r="I2355" s="4">
        <v>15.806673769999998</v>
      </c>
      <c r="J2355" s="4">
        <v>22.624295610000001</v>
      </c>
      <c r="K2355" s="4">
        <v>22.507608296666664</v>
      </c>
      <c r="L2355" s="4">
        <v>18.444360130000003</v>
      </c>
      <c r="M2355" s="4">
        <v>13.82279726</v>
      </c>
      <c r="N2355" s="4">
        <v>11.303929416666668</v>
      </c>
      <c r="O2355" s="4">
        <v>8.9666302783333336</v>
      </c>
      <c r="P2355" s="4">
        <v>7.7604728629999995</v>
      </c>
      <c r="Q2355" s="4">
        <v>7.7350493456666669</v>
      </c>
      <c r="R2355" s="4">
        <v>9.3892996403333342</v>
      </c>
      <c r="S2355" s="4">
        <v>10.172744530999999</v>
      </c>
      <c r="T2355" s="4">
        <v>7.0802843053333335</v>
      </c>
      <c r="U2355" s="4">
        <v>5.5658164853333334</v>
      </c>
      <c r="V2355" s="4">
        <v>39.253021153333329</v>
      </c>
      <c r="X2355" s="5">
        <v>-0.68538703099999998</v>
      </c>
      <c r="Y2355" s="5">
        <v>0.22224396099999999</v>
      </c>
      <c r="Z2355" s="5">
        <v>1.0151196950000001</v>
      </c>
      <c r="AA2355" s="5">
        <v>1.0015491949999999</v>
      </c>
      <c r="AB2355" s="5">
        <v>0.52900159000000002</v>
      </c>
      <c r="AC2355" s="5">
        <v>-8.4768949999999999E-3</v>
      </c>
      <c r="AD2355" s="5">
        <v>-0.30141616799999998</v>
      </c>
      <c r="AE2355" s="5">
        <v>-0.57323936600000003</v>
      </c>
      <c r="AF2355" s="5">
        <v>-0.71351305200000004</v>
      </c>
      <c r="AG2355" s="5">
        <v>-0.71646975599999996</v>
      </c>
      <c r="AH2355" s="5">
        <v>-0.52408376800000001</v>
      </c>
      <c r="AI2355" s="5">
        <v>-0.43297069999999999</v>
      </c>
      <c r="AJ2355" s="5">
        <v>-0.79261761600000002</v>
      </c>
      <c r="AK2355" s="5">
        <v>-0.96874718299999996</v>
      </c>
      <c r="AL2355" s="5">
        <v>2.9490070940000002</v>
      </c>
      <c r="AN2355" s="5"/>
      <c r="AO2355" s="5"/>
      <c r="AP2355" s="5"/>
      <c r="AQ2355" s="5"/>
      <c r="AR2355" s="5"/>
      <c r="AS2355" s="5"/>
      <c r="AT2355" s="5"/>
      <c r="AU2355" s="5"/>
      <c r="AV2355" s="5"/>
      <c r="AW2355" s="5"/>
      <c r="AX2355" s="5"/>
      <c r="AY2355" s="5"/>
      <c r="AZ2355" s="5"/>
      <c r="BA2355" s="5"/>
      <c r="BB2355" s="5"/>
    </row>
    <row r="2356" spans="1:54">
      <c r="A2356" t="s">
        <v>2354</v>
      </c>
      <c r="B2356" t="s">
        <v>7973</v>
      </c>
      <c r="C2356" t="s">
        <v>14214</v>
      </c>
      <c r="D2356" t="s">
        <v>16897</v>
      </c>
      <c r="E2356" t="s">
        <v>19120</v>
      </c>
      <c r="F2356">
        <v>4</v>
      </c>
      <c r="H2356" s="4">
        <v>7.6759267996666667</v>
      </c>
      <c r="I2356" s="4">
        <v>8.6940776963333324</v>
      </c>
      <c r="J2356" s="4">
        <v>9.2320032419999993</v>
      </c>
      <c r="K2356" s="4">
        <v>7.1967446346666675</v>
      </c>
      <c r="L2356" s="4">
        <v>5.1248377019999998</v>
      </c>
      <c r="M2356" s="4">
        <v>3.2889670133333335</v>
      </c>
      <c r="N2356" s="4">
        <v>2.5908636499999997</v>
      </c>
      <c r="O2356" s="4">
        <v>1.6987435719999999</v>
      </c>
      <c r="P2356" s="4">
        <v>1.5610991600000002</v>
      </c>
      <c r="Q2356" s="4">
        <v>1.2067828940000001</v>
      </c>
      <c r="R2356" s="4">
        <v>1.3646359910000001</v>
      </c>
      <c r="S2356" s="4">
        <v>1.3143567626666666</v>
      </c>
      <c r="T2356" s="4">
        <v>1.1696268963333332</v>
      </c>
      <c r="U2356" s="4">
        <v>0.82545823566666654</v>
      </c>
      <c r="V2356" s="4">
        <v>9.5059394643333324</v>
      </c>
      <c r="X2356" s="5">
        <v>1.0819354940000001</v>
      </c>
      <c r="Y2356" s="5">
        <v>1.395542785</v>
      </c>
      <c r="Z2356" s="5">
        <v>1.561232738</v>
      </c>
      <c r="AA2356" s="5">
        <v>0.93433947299999998</v>
      </c>
      <c r="AB2356" s="5">
        <v>0.29615791699999999</v>
      </c>
      <c r="AC2356" s="5">
        <v>-0.26932057599999998</v>
      </c>
      <c r="AD2356" s="5">
        <v>-0.48434794199999998</v>
      </c>
      <c r="AE2356" s="5">
        <v>-0.75913565999999999</v>
      </c>
      <c r="AF2356" s="5">
        <v>-0.80153241200000003</v>
      </c>
      <c r="AG2356" s="5">
        <v>-0.91066767400000004</v>
      </c>
      <c r="AH2356" s="5">
        <v>-0.86204631300000001</v>
      </c>
      <c r="AI2356" s="5">
        <v>-0.87753314599999999</v>
      </c>
      <c r="AJ2356" s="5">
        <v>-0.92211233500000001</v>
      </c>
      <c r="AK2356" s="5">
        <v>-1.0281219669999999</v>
      </c>
      <c r="AL2356" s="5">
        <v>1.645609619</v>
      </c>
      <c r="AN2356" s="5"/>
      <c r="AO2356" s="5"/>
      <c r="AP2356" s="5"/>
      <c r="AQ2356" s="5"/>
      <c r="AR2356" s="5"/>
      <c r="AS2356" s="5"/>
      <c r="AT2356" s="5"/>
      <c r="AU2356" s="5"/>
      <c r="AV2356" s="5"/>
      <c r="AW2356" s="5"/>
      <c r="AX2356" s="5"/>
      <c r="AY2356" s="5"/>
      <c r="AZ2356" s="5"/>
      <c r="BA2356" s="5"/>
      <c r="BB2356" s="5"/>
    </row>
    <row r="2357" spans="1:54">
      <c r="A2357" t="s">
        <v>2355</v>
      </c>
      <c r="B2357" t="s">
        <v>8422</v>
      </c>
      <c r="C2357" t="s">
        <v>13859</v>
      </c>
      <c r="D2357" t="s">
        <v>16533</v>
      </c>
      <c r="E2357" t="s">
        <v>19273</v>
      </c>
      <c r="F2357">
        <v>4</v>
      </c>
      <c r="H2357" s="4">
        <v>9.6051285659999994</v>
      </c>
      <c r="I2357" s="4">
        <v>7.7269753273333324</v>
      </c>
      <c r="J2357" s="4">
        <v>7.8785537073333343</v>
      </c>
      <c r="K2357" s="4">
        <v>8.1265309470000009</v>
      </c>
      <c r="L2357" s="4">
        <v>7.6612451336666672</v>
      </c>
      <c r="M2357" s="4">
        <v>8.2189853396666663</v>
      </c>
      <c r="N2357" s="4">
        <v>7.5582704263333333</v>
      </c>
      <c r="O2357" s="4">
        <v>7.3005010573333324</v>
      </c>
      <c r="P2357" s="4">
        <v>6.3636475849999998</v>
      </c>
      <c r="Q2357" s="4">
        <v>6.396290381</v>
      </c>
      <c r="R2357" s="4">
        <v>4.1474330373333332</v>
      </c>
      <c r="S2357" s="4">
        <v>3.4542249129999996</v>
      </c>
      <c r="T2357" s="4">
        <v>3.1531257519999998</v>
      </c>
      <c r="U2357" s="4">
        <v>3.9817740496666669</v>
      </c>
      <c r="V2357" s="4">
        <v>10.575584180666667</v>
      </c>
      <c r="X2357" s="5">
        <v>1.3003610370000001</v>
      </c>
      <c r="Y2357" s="5">
        <v>0.42663501999999998</v>
      </c>
      <c r="Z2357" s="5">
        <v>0.49715002000000003</v>
      </c>
      <c r="AA2357" s="5">
        <v>0.61251023699999996</v>
      </c>
      <c r="AB2357" s="5">
        <v>0.39605701500000001</v>
      </c>
      <c r="AC2357" s="5">
        <v>0.65552047000000002</v>
      </c>
      <c r="AD2357" s="5">
        <v>0.34815268100000002</v>
      </c>
      <c r="AE2357" s="5">
        <v>0.22823711699999999</v>
      </c>
      <c r="AF2357" s="5">
        <v>-0.207591672</v>
      </c>
      <c r="AG2357" s="5">
        <v>-0.192406085</v>
      </c>
      <c r="AH2357" s="5">
        <v>-1.2385854519999999</v>
      </c>
      <c r="AI2357" s="5">
        <v>-1.561069241</v>
      </c>
      <c r="AJ2357" s="5">
        <v>-1.7011420340000001</v>
      </c>
      <c r="AK2357" s="5">
        <v>-1.3156508179999999</v>
      </c>
      <c r="AL2357" s="5">
        <v>1.751821705</v>
      </c>
      <c r="AN2357" s="5"/>
      <c r="AO2357" s="5"/>
      <c r="AP2357" s="5"/>
      <c r="AQ2357" s="5"/>
      <c r="AR2357" s="5"/>
      <c r="AS2357" s="5"/>
      <c r="AT2357" s="5"/>
      <c r="AU2357" s="5"/>
      <c r="AV2357" s="5"/>
      <c r="AW2357" s="5"/>
      <c r="AX2357" s="5"/>
      <c r="AY2357" s="5"/>
      <c r="AZ2357" s="5"/>
      <c r="BA2357" s="5"/>
      <c r="BB2357" s="5"/>
    </row>
    <row r="2358" spans="1:54">
      <c r="A2358" t="s">
        <v>2356</v>
      </c>
      <c r="B2358" t="s">
        <v>8719</v>
      </c>
      <c r="C2358" t="s">
        <v>14215</v>
      </c>
      <c r="D2358" t="s">
        <v>16898</v>
      </c>
      <c r="E2358" t="s">
        <v>19628</v>
      </c>
      <c r="F2358">
        <v>4</v>
      </c>
      <c r="H2358" s="4">
        <v>9.3813358376666667</v>
      </c>
      <c r="I2358" s="4">
        <v>15.259593683333334</v>
      </c>
      <c r="J2358" s="4">
        <v>33.785155786666664</v>
      </c>
      <c r="K2358" s="4">
        <v>34.87660159</v>
      </c>
      <c r="L2358" s="4">
        <v>28.07486187666667</v>
      </c>
      <c r="M2358" s="4">
        <v>22.594059213333335</v>
      </c>
      <c r="N2358" s="4">
        <v>25.014326089999997</v>
      </c>
      <c r="O2358" s="4">
        <v>23.692721293333335</v>
      </c>
      <c r="P2358" s="4">
        <v>23.950479886666667</v>
      </c>
      <c r="Q2358" s="4">
        <v>20.378634103333329</v>
      </c>
      <c r="R2358" s="4">
        <v>17.887214790000002</v>
      </c>
      <c r="S2358" s="4">
        <v>17.219364686666669</v>
      </c>
      <c r="T2358" s="4">
        <v>11.657677760666667</v>
      </c>
      <c r="U2358" s="4">
        <v>11.568846207666667</v>
      </c>
      <c r="V2358" s="4">
        <v>41.980822319999994</v>
      </c>
      <c r="X2358" s="5">
        <v>-1.4555878069999999</v>
      </c>
      <c r="Y2358" s="5">
        <v>-0.80277130399999996</v>
      </c>
      <c r="Z2358" s="5">
        <v>1.2546057289999999</v>
      </c>
      <c r="AA2358" s="5">
        <v>1.375817464</v>
      </c>
      <c r="AB2358" s="5">
        <v>0.62044264800000004</v>
      </c>
      <c r="AC2358" s="5">
        <v>1.1765974E-2</v>
      </c>
      <c r="AD2358" s="5">
        <v>0.28055142100000002</v>
      </c>
      <c r="AE2358" s="5">
        <v>0.133779121</v>
      </c>
      <c r="AF2358" s="5">
        <v>0.16240479099999999</v>
      </c>
      <c r="AG2358" s="5">
        <v>-0.234270541</v>
      </c>
      <c r="AH2358" s="5">
        <v>-0.51095790100000005</v>
      </c>
      <c r="AI2358" s="5">
        <v>-0.58512674099999995</v>
      </c>
      <c r="AJ2358" s="5">
        <v>-1.2027861070000001</v>
      </c>
      <c r="AK2358" s="5">
        <v>-1.2126513940000001</v>
      </c>
      <c r="AL2358" s="5">
        <v>2.1647846469999998</v>
      </c>
      <c r="AN2358" s="5"/>
      <c r="AO2358" s="5"/>
      <c r="AP2358" s="5"/>
      <c r="AQ2358" s="5"/>
      <c r="AR2358" s="5"/>
      <c r="AS2358" s="5"/>
      <c r="AT2358" s="5"/>
      <c r="AU2358" s="5"/>
      <c r="AV2358" s="5"/>
      <c r="AW2358" s="5"/>
      <c r="AX2358" s="5"/>
      <c r="AY2358" s="5"/>
      <c r="AZ2358" s="5"/>
      <c r="BA2358" s="5"/>
      <c r="BB2358" s="5"/>
    </row>
    <row r="2359" spans="1:54">
      <c r="A2359" t="s">
        <v>2357</v>
      </c>
      <c r="B2359" t="s">
        <v>8415</v>
      </c>
      <c r="C2359" t="s">
        <v>13850</v>
      </c>
      <c r="D2359" t="s">
        <v>16523</v>
      </c>
      <c r="E2359" t="s">
        <v>19264</v>
      </c>
      <c r="F2359">
        <v>4</v>
      </c>
      <c r="H2359" s="4">
        <v>27.567770659999997</v>
      </c>
      <c r="I2359" s="4">
        <v>28.765050763333335</v>
      </c>
      <c r="J2359" s="4">
        <v>30.061537909999998</v>
      </c>
      <c r="K2359" s="4">
        <v>25.237042623333334</v>
      </c>
      <c r="L2359" s="4">
        <v>18.716051993333334</v>
      </c>
      <c r="M2359" s="4">
        <v>14.058386836666665</v>
      </c>
      <c r="N2359" s="4">
        <v>13.343492226666667</v>
      </c>
      <c r="O2359" s="4">
        <v>14.894347966666666</v>
      </c>
      <c r="P2359" s="4">
        <v>12.904043023333335</v>
      </c>
      <c r="Q2359" s="4">
        <v>11.471413148000002</v>
      </c>
      <c r="R2359" s="4">
        <v>18.189299519999999</v>
      </c>
      <c r="S2359" s="4">
        <v>20.000968029999999</v>
      </c>
      <c r="T2359" s="4">
        <v>23.045564926666668</v>
      </c>
      <c r="U2359" s="4">
        <v>18.767875006666667</v>
      </c>
      <c r="V2359" s="4">
        <v>39.447246973333336</v>
      </c>
      <c r="X2359" s="5">
        <v>0.85081392700000003</v>
      </c>
      <c r="Y2359" s="5">
        <v>1.0082636410000001</v>
      </c>
      <c r="Z2359" s="5">
        <v>1.1787596950000001</v>
      </c>
      <c r="AA2359" s="5">
        <v>0.54430882000000003</v>
      </c>
      <c r="AB2359" s="5">
        <v>-0.31324165199999998</v>
      </c>
      <c r="AC2359" s="5">
        <v>-0.92575333500000001</v>
      </c>
      <c r="AD2359" s="5">
        <v>-1.019766384</v>
      </c>
      <c r="AE2359" s="5">
        <v>-0.81581929200000003</v>
      </c>
      <c r="AF2359" s="5">
        <v>-1.0775566640000001</v>
      </c>
      <c r="AG2359" s="5">
        <v>-1.2659563250000001</v>
      </c>
      <c r="AH2359" s="5">
        <v>-0.38251284899999999</v>
      </c>
      <c r="AI2359" s="5">
        <v>-0.144267271</v>
      </c>
      <c r="AJ2359" s="5">
        <v>0.25611599200000001</v>
      </c>
      <c r="AK2359" s="5">
        <v>-0.30642660500000002</v>
      </c>
      <c r="AL2359" s="5">
        <v>2.4130383019999999</v>
      </c>
      <c r="AN2359" s="5"/>
      <c r="AO2359" s="5"/>
      <c r="AP2359" s="5"/>
      <c r="AQ2359" s="5"/>
      <c r="AR2359" s="5"/>
      <c r="AS2359" s="5"/>
      <c r="AT2359" s="5"/>
      <c r="AU2359" s="5"/>
      <c r="AV2359" s="5"/>
      <c r="AW2359" s="5"/>
      <c r="AX2359" s="5"/>
      <c r="AY2359" s="5"/>
      <c r="AZ2359" s="5"/>
      <c r="BA2359" s="5"/>
      <c r="BB2359" s="5"/>
    </row>
    <row r="2360" spans="1:54">
      <c r="A2360" t="s">
        <v>2358</v>
      </c>
      <c r="B2360" t="s">
        <v>8104</v>
      </c>
      <c r="C2360" t="s">
        <v>14208</v>
      </c>
      <c r="D2360" t="s">
        <v>16891</v>
      </c>
      <c r="E2360" t="s">
        <v>19623</v>
      </c>
      <c r="F2360">
        <v>4</v>
      </c>
      <c r="H2360" s="4">
        <v>355.47753403333337</v>
      </c>
      <c r="I2360" s="4">
        <v>423.02211833333337</v>
      </c>
      <c r="J2360" s="4">
        <v>393.4622023</v>
      </c>
      <c r="K2360" s="4">
        <v>306.1285172333333</v>
      </c>
      <c r="L2360" s="4">
        <v>219.10295590000001</v>
      </c>
      <c r="M2360" s="4">
        <v>178.78119673333333</v>
      </c>
      <c r="N2360" s="4">
        <v>172.19668856666667</v>
      </c>
      <c r="O2360" s="4">
        <v>141.6327316</v>
      </c>
      <c r="P2360" s="4">
        <v>138.79024863333333</v>
      </c>
      <c r="Q2360" s="4">
        <v>114.06601188333333</v>
      </c>
      <c r="R2360" s="4">
        <v>85.72188594666666</v>
      </c>
      <c r="S2360" s="4">
        <v>77.972710413333331</v>
      </c>
      <c r="T2360" s="4">
        <v>103.25639451666666</v>
      </c>
      <c r="U2360" s="4">
        <v>107.88198087666666</v>
      </c>
      <c r="V2360" s="4">
        <v>698.48286613333323</v>
      </c>
      <c r="X2360" s="5">
        <v>0.727703455</v>
      </c>
      <c r="Y2360" s="5">
        <v>1.133656379</v>
      </c>
      <c r="Z2360" s="5">
        <v>0.95599692000000003</v>
      </c>
      <c r="AA2360" s="5">
        <v>0.43110857800000002</v>
      </c>
      <c r="AB2360" s="5">
        <v>-9.1927894999999996E-2</v>
      </c>
      <c r="AC2360" s="5">
        <v>-0.33426762100000001</v>
      </c>
      <c r="AD2360" s="5">
        <v>-0.37384148699999997</v>
      </c>
      <c r="AE2360" s="5">
        <v>-0.557535381</v>
      </c>
      <c r="AF2360" s="5">
        <v>-0.57461912299999995</v>
      </c>
      <c r="AG2360" s="5">
        <v>-0.72321543600000004</v>
      </c>
      <c r="AH2360" s="5">
        <v>-0.89356781799999996</v>
      </c>
      <c r="AI2360" s="5">
        <v>-0.94014150699999999</v>
      </c>
      <c r="AJ2360" s="5">
        <v>-0.78818283300000003</v>
      </c>
      <c r="AK2360" s="5">
        <v>-0.76038237600000003</v>
      </c>
      <c r="AL2360" s="5">
        <v>2.7892161450000001</v>
      </c>
      <c r="AN2360" s="5"/>
      <c r="AO2360" s="5"/>
      <c r="AP2360" s="5"/>
      <c r="AQ2360" s="5"/>
      <c r="AR2360" s="5"/>
      <c r="AS2360" s="5"/>
      <c r="AT2360" s="5"/>
      <c r="AU2360" s="5"/>
      <c r="AV2360" s="5"/>
      <c r="AW2360" s="5"/>
      <c r="AX2360" s="5"/>
      <c r="AY2360" s="5"/>
      <c r="AZ2360" s="5"/>
      <c r="BA2360" s="5"/>
      <c r="BB2360" s="5"/>
    </row>
    <row r="2361" spans="1:54">
      <c r="A2361" t="s">
        <v>2359</v>
      </c>
      <c r="B2361" t="s">
        <v>8275</v>
      </c>
      <c r="C2361" t="s">
        <v>13688</v>
      </c>
      <c r="D2361" t="s">
        <v>16361</v>
      </c>
      <c r="E2361" t="s">
        <v>19104</v>
      </c>
      <c r="F2361">
        <v>4</v>
      </c>
      <c r="H2361" s="4">
        <v>3.5919012366666663</v>
      </c>
      <c r="I2361" s="4">
        <v>3.2284486779999999</v>
      </c>
      <c r="J2361" s="4">
        <v>2.7788561989999998</v>
      </c>
      <c r="K2361" s="4">
        <v>3.2888896303333333</v>
      </c>
      <c r="L2361" s="4">
        <v>3.0643886083333336</v>
      </c>
      <c r="M2361" s="4">
        <v>2.5387899686666664</v>
      </c>
      <c r="N2361" s="4">
        <v>2.3871721233333334</v>
      </c>
      <c r="O2361" s="4">
        <v>1.876438769</v>
      </c>
      <c r="P2361" s="4">
        <v>1.5437482956666664</v>
      </c>
      <c r="Q2361" s="4">
        <v>1.5753152430000001</v>
      </c>
      <c r="R2361" s="4">
        <v>1.1162352866666667</v>
      </c>
      <c r="S2361" s="4">
        <v>0.95554082933333329</v>
      </c>
      <c r="T2361" s="4">
        <v>0.91966253366666673</v>
      </c>
      <c r="U2361" s="4">
        <v>1.3996472193333334</v>
      </c>
      <c r="V2361" s="4">
        <v>5.6104642263333337</v>
      </c>
      <c r="X2361" s="5">
        <v>0.98167410399999999</v>
      </c>
      <c r="Y2361" s="5">
        <v>0.68439733800000002</v>
      </c>
      <c r="Z2361" s="5">
        <v>0.31666461800000001</v>
      </c>
      <c r="AA2361" s="5">
        <v>0.73383347499999996</v>
      </c>
      <c r="AB2361" s="5">
        <v>0.55020858100000003</v>
      </c>
      <c r="AC2361" s="5">
        <v>0.120308558</v>
      </c>
      <c r="AD2361" s="5">
        <v>-3.703399E-3</v>
      </c>
      <c r="AE2361" s="5">
        <v>-0.42144474100000001</v>
      </c>
      <c r="AF2361" s="5">
        <v>-0.693560442</v>
      </c>
      <c r="AG2361" s="5">
        <v>-0.66774106099999997</v>
      </c>
      <c r="AH2361" s="5">
        <v>-1.0432338219999999</v>
      </c>
      <c r="AI2361" s="5">
        <v>-1.174669762</v>
      </c>
      <c r="AJ2361" s="5">
        <v>-1.2040154999999999</v>
      </c>
      <c r="AK2361" s="5">
        <v>-0.81142424899999999</v>
      </c>
      <c r="AL2361" s="5">
        <v>2.6327063009999998</v>
      </c>
      <c r="AN2361" s="5"/>
      <c r="AO2361" s="5"/>
      <c r="AP2361" s="5"/>
      <c r="AQ2361" s="5"/>
      <c r="AR2361" s="5"/>
      <c r="AS2361" s="5"/>
      <c r="AT2361" s="5"/>
      <c r="AU2361" s="5"/>
      <c r="AV2361" s="5"/>
      <c r="AW2361" s="5"/>
      <c r="AX2361" s="5"/>
      <c r="AY2361" s="5"/>
      <c r="AZ2361" s="5"/>
      <c r="BA2361" s="5"/>
      <c r="BB2361" s="5"/>
    </row>
    <row r="2362" spans="1:54">
      <c r="A2362" t="s">
        <v>2360</v>
      </c>
      <c r="B2362" t="s">
        <v>8363</v>
      </c>
      <c r="C2362" t="s">
        <v>13793</v>
      </c>
      <c r="D2362" t="s">
        <v>16464</v>
      </c>
      <c r="E2362" t="s">
        <v>19204</v>
      </c>
      <c r="F2362">
        <v>4</v>
      </c>
      <c r="H2362" s="4">
        <v>21.336765626666665</v>
      </c>
      <c r="I2362" s="4">
        <v>25.959527016666669</v>
      </c>
      <c r="J2362" s="4">
        <v>36.982913126666666</v>
      </c>
      <c r="K2362" s="4">
        <v>29.458323183333334</v>
      </c>
      <c r="L2362" s="4">
        <v>22.468157043333335</v>
      </c>
      <c r="M2362" s="4">
        <v>21.150623616666667</v>
      </c>
      <c r="N2362" s="4">
        <v>21.410010423333336</v>
      </c>
      <c r="O2362" s="4">
        <v>16.507576303333334</v>
      </c>
      <c r="P2362" s="4">
        <v>14.019607123333332</v>
      </c>
      <c r="Q2362" s="4">
        <v>12.690194386666667</v>
      </c>
      <c r="R2362" s="4">
        <v>11.657419273333334</v>
      </c>
      <c r="S2362" s="4">
        <v>8.8901403333333331</v>
      </c>
      <c r="T2362" s="4">
        <v>7.7988536473333339</v>
      </c>
      <c r="U2362" s="4">
        <v>6.0180230076666668</v>
      </c>
      <c r="V2362" s="4">
        <v>25.874374146666668</v>
      </c>
      <c r="X2362" s="5">
        <v>0.29765219300000001</v>
      </c>
      <c r="Y2362" s="5">
        <v>0.843255804</v>
      </c>
      <c r="Z2362" s="5">
        <v>2.1442961889999999</v>
      </c>
      <c r="AA2362" s="5">
        <v>1.256202883</v>
      </c>
      <c r="AB2362" s="5">
        <v>0.43118520199999999</v>
      </c>
      <c r="AC2362" s="5">
        <v>0.27568269400000001</v>
      </c>
      <c r="AD2362" s="5">
        <v>0.30629694400000002</v>
      </c>
      <c r="AE2362" s="5">
        <v>-0.27231517300000002</v>
      </c>
      <c r="AF2362" s="5">
        <v>-0.56595891799999998</v>
      </c>
      <c r="AG2362" s="5">
        <v>-0.722863488</v>
      </c>
      <c r="AH2362" s="5">
        <v>-0.84475726200000001</v>
      </c>
      <c r="AI2362" s="5">
        <v>-1.1713666739999999</v>
      </c>
      <c r="AJ2362" s="5">
        <v>-1.300166304</v>
      </c>
      <c r="AK2362" s="5">
        <v>-1.5103496860000001</v>
      </c>
      <c r="AL2362" s="5">
        <v>0.83320559599999999</v>
      </c>
      <c r="AN2362" s="5"/>
      <c r="AO2362" s="5"/>
      <c r="AP2362" s="5"/>
      <c r="AQ2362" s="5"/>
      <c r="AR2362" s="5"/>
      <c r="AS2362" s="5"/>
      <c r="AT2362" s="5"/>
      <c r="AU2362" s="5"/>
      <c r="AV2362" s="5"/>
      <c r="AW2362" s="5"/>
      <c r="AX2362" s="5"/>
      <c r="AY2362" s="5"/>
      <c r="AZ2362" s="5"/>
      <c r="BA2362" s="5"/>
      <c r="BB2362" s="5"/>
    </row>
    <row r="2363" spans="1:54">
      <c r="A2363" t="s">
        <v>2361</v>
      </c>
      <c r="B2363" t="s">
        <v>8720</v>
      </c>
      <c r="C2363" t="s">
        <v>14216</v>
      </c>
      <c r="D2363" t="s">
        <v>16899</v>
      </c>
      <c r="E2363" t="s">
        <v>19629</v>
      </c>
      <c r="F2363">
        <v>4</v>
      </c>
      <c r="H2363" s="4">
        <v>4.9337865083333332</v>
      </c>
      <c r="I2363" s="4">
        <v>24.639580876666667</v>
      </c>
      <c r="J2363" s="4">
        <v>29.849642610000004</v>
      </c>
      <c r="K2363" s="4">
        <v>23.565712606666665</v>
      </c>
      <c r="L2363" s="4">
        <v>23.239248610000001</v>
      </c>
      <c r="M2363" s="4">
        <v>22.94132376</v>
      </c>
      <c r="N2363" s="4">
        <v>18.029740838666665</v>
      </c>
      <c r="O2363" s="4">
        <v>19.350738506666666</v>
      </c>
      <c r="P2363" s="4">
        <v>17.03676892</v>
      </c>
      <c r="Q2363" s="4">
        <v>15.26057391</v>
      </c>
      <c r="R2363" s="4">
        <v>15.776686766666666</v>
      </c>
      <c r="S2363" s="4">
        <v>7.600391165333332</v>
      </c>
      <c r="T2363" s="4">
        <v>8.0036166200000007</v>
      </c>
      <c r="U2363" s="4">
        <v>5.7793378100000004</v>
      </c>
      <c r="V2363" s="4">
        <v>32.774709126666664</v>
      </c>
      <c r="X2363" s="5">
        <v>-1.5678488150000001</v>
      </c>
      <c r="Y2363" s="5">
        <v>0.81148862600000005</v>
      </c>
      <c r="Z2363" s="5">
        <v>1.4405672979999999</v>
      </c>
      <c r="AA2363" s="5">
        <v>0.68182651100000002</v>
      </c>
      <c r="AB2363" s="5">
        <v>0.64240825599999996</v>
      </c>
      <c r="AC2363" s="5">
        <v>0.606435905</v>
      </c>
      <c r="AD2363" s="5">
        <v>1.3396472E-2</v>
      </c>
      <c r="AE2363" s="5">
        <v>0.17289774099999999</v>
      </c>
      <c r="AF2363" s="5">
        <v>-0.106497973</v>
      </c>
      <c r="AG2363" s="5">
        <v>-0.320961151</v>
      </c>
      <c r="AH2363" s="5">
        <v>-0.25864411700000001</v>
      </c>
      <c r="AI2363" s="5">
        <v>-1.2458748719999999</v>
      </c>
      <c r="AJ2363" s="5">
        <v>-1.1971882069999999</v>
      </c>
      <c r="AK2363" s="5">
        <v>-1.4657543829999999</v>
      </c>
      <c r="AL2363" s="5">
        <v>1.79374871</v>
      </c>
      <c r="AN2363" s="5"/>
      <c r="AO2363" s="5"/>
      <c r="AP2363" s="5"/>
      <c r="AQ2363" s="5"/>
      <c r="AR2363" s="5"/>
      <c r="AS2363" s="5"/>
      <c r="AT2363" s="5"/>
      <c r="AU2363" s="5"/>
      <c r="AV2363" s="5"/>
      <c r="AW2363" s="5"/>
      <c r="AX2363" s="5"/>
      <c r="AY2363" s="5"/>
      <c r="AZ2363" s="5"/>
      <c r="BA2363" s="5"/>
      <c r="BB2363" s="5"/>
    </row>
    <row r="2364" spans="1:54">
      <c r="A2364" t="s">
        <v>2362</v>
      </c>
      <c r="B2364" t="s">
        <v>8157</v>
      </c>
      <c r="C2364" t="s">
        <v>13799</v>
      </c>
      <c r="D2364" t="s">
        <v>16470</v>
      </c>
      <c r="E2364" t="s">
        <v>18967</v>
      </c>
      <c r="F2364">
        <v>4</v>
      </c>
      <c r="H2364" s="4">
        <v>8.070698968666667</v>
      </c>
      <c r="I2364" s="4">
        <v>7.9178649669999999</v>
      </c>
      <c r="J2364" s="4">
        <v>8.7718600713333341</v>
      </c>
      <c r="K2364" s="4">
        <v>6.8967917189999994</v>
      </c>
      <c r="L2364" s="4">
        <v>5.0949255730000003</v>
      </c>
      <c r="M2364" s="4">
        <v>4.7264436503333336</v>
      </c>
      <c r="N2364" s="4">
        <v>4.1027705696666672</v>
      </c>
      <c r="O2364" s="4">
        <v>4.2452587216666666</v>
      </c>
      <c r="P2364" s="4">
        <v>3.3987780173333335</v>
      </c>
      <c r="Q2364" s="4">
        <v>2.2966745359999998</v>
      </c>
      <c r="R2364" s="4">
        <v>2.1001887506666668</v>
      </c>
      <c r="S2364" s="4">
        <v>1.5050254533333334</v>
      </c>
      <c r="T2364" s="4">
        <v>1.3776208893333333</v>
      </c>
      <c r="U2364" s="4">
        <v>1.5120893803333333</v>
      </c>
      <c r="V2364" s="4">
        <v>6.5218853423333334</v>
      </c>
      <c r="X2364" s="5">
        <v>1.4096861409999999</v>
      </c>
      <c r="Y2364" s="5">
        <v>1.3481549020000001</v>
      </c>
      <c r="Z2364" s="5">
        <v>1.691974839</v>
      </c>
      <c r="AA2364" s="5">
        <v>0.93706900900000001</v>
      </c>
      <c r="AB2364" s="5">
        <v>0.21163451599999999</v>
      </c>
      <c r="AC2364" s="5">
        <v>6.3283042999999997E-2</v>
      </c>
      <c r="AD2364" s="5">
        <v>-0.187808841</v>
      </c>
      <c r="AE2364" s="5">
        <v>-0.13044285899999999</v>
      </c>
      <c r="AF2364" s="5">
        <v>-0.47123748599999998</v>
      </c>
      <c r="AG2364" s="5">
        <v>-0.91494629400000005</v>
      </c>
      <c r="AH2364" s="5">
        <v>-0.99405181799999998</v>
      </c>
      <c r="AI2364" s="5">
        <v>-1.2336656130000001</v>
      </c>
      <c r="AJ2364" s="5">
        <v>-1.2849589159999999</v>
      </c>
      <c r="AK2364" s="5">
        <v>-1.230821664</v>
      </c>
      <c r="AL2364" s="5">
        <v>0.78613103900000003</v>
      </c>
      <c r="AN2364" s="5"/>
      <c r="AO2364" s="5"/>
      <c r="AP2364" s="5"/>
      <c r="AQ2364" s="5"/>
      <c r="AR2364" s="5"/>
      <c r="AS2364" s="5"/>
      <c r="AT2364" s="5"/>
      <c r="AU2364" s="5"/>
      <c r="AV2364" s="5"/>
      <c r="AW2364" s="5"/>
      <c r="AX2364" s="5"/>
      <c r="AY2364" s="5"/>
      <c r="AZ2364" s="5"/>
      <c r="BA2364" s="5"/>
      <c r="BB2364" s="5"/>
    </row>
    <row r="2365" spans="1:54">
      <c r="A2365" t="s">
        <v>2363</v>
      </c>
      <c r="B2365" t="s">
        <v>8714</v>
      </c>
      <c r="C2365" t="s">
        <v>14209</v>
      </c>
      <c r="D2365" t="s">
        <v>16892</v>
      </c>
      <c r="E2365" t="s">
        <v>19624</v>
      </c>
      <c r="F2365">
        <v>4</v>
      </c>
      <c r="H2365" s="4">
        <v>7.1270276303333331</v>
      </c>
      <c r="I2365" s="4">
        <v>7.1009010420000003</v>
      </c>
      <c r="J2365" s="4">
        <v>8.3932577879999997</v>
      </c>
      <c r="K2365" s="4">
        <v>5.7976765539999997</v>
      </c>
      <c r="L2365" s="4">
        <v>4.4615622016666672</v>
      </c>
      <c r="M2365" s="4">
        <v>4.3425704989999998</v>
      </c>
      <c r="N2365" s="4">
        <v>4.0917651043333336</v>
      </c>
      <c r="O2365" s="4">
        <v>5.1470585350000002</v>
      </c>
      <c r="P2365" s="4">
        <v>4.9425670206666661</v>
      </c>
      <c r="Q2365" s="4">
        <v>4.1494006063333329</v>
      </c>
      <c r="R2365" s="4">
        <v>4.8055706640000002</v>
      </c>
      <c r="S2365" s="4">
        <v>4.1369759443333329</v>
      </c>
      <c r="T2365" s="4">
        <v>3.9577094480000006</v>
      </c>
      <c r="U2365" s="4">
        <v>3.8703982436666666</v>
      </c>
      <c r="V2365" s="4">
        <v>16.029199770000002</v>
      </c>
      <c r="X2365" s="5">
        <v>0.41031462699999999</v>
      </c>
      <c r="Y2365" s="5">
        <v>0.40164689399999998</v>
      </c>
      <c r="Z2365" s="5">
        <v>0.83039798799999998</v>
      </c>
      <c r="AA2365" s="5">
        <v>-3.0709672E-2</v>
      </c>
      <c r="AB2365" s="5">
        <v>-0.473977749</v>
      </c>
      <c r="AC2365" s="5">
        <v>-0.51345432800000002</v>
      </c>
      <c r="AD2365" s="5">
        <v>-0.59666129700000003</v>
      </c>
      <c r="AE2365" s="5">
        <v>-0.246558112</v>
      </c>
      <c r="AF2365" s="5">
        <v>-0.31440003</v>
      </c>
      <c r="AG2365" s="5">
        <v>-0.57754019499999998</v>
      </c>
      <c r="AH2365" s="5">
        <v>-0.35984981599999999</v>
      </c>
      <c r="AI2365" s="5">
        <v>-0.58166218999999997</v>
      </c>
      <c r="AJ2365" s="5">
        <v>-0.64113547900000001</v>
      </c>
      <c r="AK2365" s="5">
        <v>-0.67010176399999999</v>
      </c>
      <c r="AL2365" s="5">
        <v>3.363691126</v>
      </c>
      <c r="AN2365" s="5"/>
      <c r="AO2365" s="5"/>
      <c r="AP2365" s="5"/>
      <c r="AQ2365" s="5"/>
      <c r="AR2365" s="5"/>
      <c r="AS2365" s="5"/>
      <c r="AT2365" s="5"/>
      <c r="AU2365" s="5"/>
      <c r="AV2365" s="5"/>
      <c r="AW2365" s="5"/>
      <c r="AX2365" s="5"/>
      <c r="AY2365" s="5"/>
      <c r="AZ2365" s="5"/>
      <c r="BA2365" s="5"/>
      <c r="BB2365" s="5"/>
    </row>
    <row r="2366" spans="1:54">
      <c r="A2366" t="s">
        <v>2364</v>
      </c>
      <c r="B2366" t="s">
        <v>8379</v>
      </c>
      <c r="C2366" t="s">
        <v>13856</v>
      </c>
      <c r="D2366" t="s">
        <v>16530</v>
      </c>
      <c r="E2366" t="s">
        <v>19224</v>
      </c>
      <c r="F2366">
        <v>4</v>
      </c>
      <c r="H2366" s="4">
        <v>37.952653683333331</v>
      </c>
      <c r="I2366" s="4">
        <v>52.773432640000003</v>
      </c>
      <c r="J2366" s="4">
        <v>55.072633456666665</v>
      </c>
      <c r="K2366" s="4">
        <v>49.643458893333332</v>
      </c>
      <c r="L2366" s="4">
        <v>39.62082814</v>
      </c>
      <c r="M2366" s="4">
        <v>32.198756510000003</v>
      </c>
      <c r="N2366" s="4">
        <v>28.207760583333329</v>
      </c>
      <c r="O2366" s="4">
        <v>26.83164214333333</v>
      </c>
      <c r="P2366" s="4">
        <v>23.764613166666667</v>
      </c>
      <c r="Q2366" s="4">
        <v>19.041070970000003</v>
      </c>
      <c r="R2366" s="4">
        <v>19.132404393333335</v>
      </c>
      <c r="S2366" s="4">
        <v>15.730318976666666</v>
      </c>
      <c r="T2366" s="4">
        <v>17.361174510000001</v>
      </c>
      <c r="U2366" s="4">
        <v>22.855852530000003</v>
      </c>
      <c r="V2366" s="4">
        <v>90.033580913333324</v>
      </c>
      <c r="X2366" s="5">
        <v>0.13512286200000001</v>
      </c>
      <c r="Y2366" s="5">
        <v>0.90399105599999996</v>
      </c>
      <c r="Z2366" s="5">
        <v>1.0232683490000001</v>
      </c>
      <c r="AA2366" s="5">
        <v>0.74161516000000005</v>
      </c>
      <c r="AB2366" s="5">
        <v>0.221663946</v>
      </c>
      <c r="AC2366" s="5">
        <v>-0.163376194</v>
      </c>
      <c r="AD2366" s="5">
        <v>-0.37041995599999999</v>
      </c>
      <c r="AE2366" s="5">
        <v>-0.44180984099999998</v>
      </c>
      <c r="AF2366" s="5">
        <v>-0.60092030600000002</v>
      </c>
      <c r="AG2366" s="5">
        <v>-0.84596689700000005</v>
      </c>
      <c r="AH2366" s="5">
        <v>-0.84122872699999995</v>
      </c>
      <c r="AI2366" s="5">
        <v>-1.0177211559999999</v>
      </c>
      <c r="AJ2366" s="5">
        <v>-0.93311609200000001</v>
      </c>
      <c r="AK2366" s="5">
        <v>-0.64806473399999998</v>
      </c>
      <c r="AL2366" s="5">
        <v>2.836962529</v>
      </c>
      <c r="AN2366" s="5"/>
      <c r="AO2366" s="5"/>
      <c r="AP2366" s="5"/>
      <c r="AQ2366" s="5"/>
      <c r="AR2366" s="5"/>
      <c r="AS2366" s="5"/>
      <c r="AT2366" s="5"/>
      <c r="AU2366" s="5"/>
      <c r="AV2366" s="5"/>
      <c r="AW2366" s="5"/>
      <c r="AX2366" s="5"/>
      <c r="AY2366" s="5"/>
      <c r="AZ2366" s="5"/>
      <c r="BA2366" s="5"/>
      <c r="BB2366" s="5"/>
    </row>
    <row r="2367" spans="1:54">
      <c r="A2367" t="s">
        <v>2365</v>
      </c>
      <c r="B2367" t="s">
        <v>8715</v>
      </c>
      <c r="C2367" t="s">
        <v>14210</v>
      </c>
      <c r="D2367" t="s">
        <v>16893</v>
      </c>
      <c r="E2367" t="s">
        <v>19625</v>
      </c>
      <c r="F2367">
        <v>4</v>
      </c>
      <c r="H2367" s="4">
        <v>28.111350203333334</v>
      </c>
      <c r="I2367" s="4">
        <v>24.952445516666668</v>
      </c>
      <c r="J2367" s="4">
        <v>23.333143233333335</v>
      </c>
      <c r="K2367" s="4">
        <v>21.710398513333331</v>
      </c>
      <c r="L2367" s="4">
        <v>21.75637978666667</v>
      </c>
      <c r="M2367" s="4">
        <v>20.439693569999999</v>
      </c>
      <c r="N2367" s="4">
        <v>20.425881863333334</v>
      </c>
      <c r="O2367" s="4">
        <v>21.662698509999998</v>
      </c>
      <c r="P2367" s="4">
        <v>19.339199086666664</v>
      </c>
      <c r="Q2367" s="4">
        <v>16.647726756666668</v>
      </c>
      <c r="R2367" s="4">
        <v>12.955351536666667</v>
      </c>
      <c r="S2367" s="4">
        <v>12.972448560000002</v>
      </c>
      <c r="T2367" s="4">
        <v>11.641671046666666</v>
      </c>
      <c r="U2367" s="4">
        <v>13.780799849999999</v>
      </c>
      <c r="V2367" s="4">
        <v>33.533878003333335</v>
      </c>
      <c r="X2367" s="5">
        <v>1.350782465</v>
      </c>
      <c r="Y2367" s="5">
        <v>0.81023338700000003</v>
      </c>
      <c r="Z2367" s="5">
        <v>0.53313975800000002</v>
      </c>
      <c r="AA2367" s="5">
        <v>0.25545706400000001</v>
      </c>
      <c r="AB2367" s="5">
        <v>0.26332534200000002</v>
      </c>
      <c r="AC2367" s="5">
        <v>3.8015117000000001E-2</v>
      </c>
      <c r="AD2367" s="5">
        <v>3.5651668999999997E-2</v>
      </c>
      <c r="AE2367" s="5">
        <v>0.24729468099999999</v>
      </c>
      <c r="AF2367" s="5">
        <v>-0.150300561</v>
      </c>
      <c r="AG2367" s="5">
        <v>-0.61086301399999998</v>
      </c>
      <c r="AH2367" s="5">
        <v>-1.242699116</v>
      </c>
      <c r="AI2367" s="5">
        <v>-1.2397734890000001</v>
      </c>
      <c r="AJ2367" s="5">
        <v>-1.467495003</v>
      </c>
      <c r="AK2367" s="5">
        <v>-1.1014491040000001</v>
      </c>
      <c r="AL2367" s="5">
        <v>2.2786808029999999</v>
      </c>
      <c r="AN2367" s="5"/>
      <c r="AO2367" s="5"/>
      <c r="AP2367" s="5"/>
      <c r="AQ2367" s="5"/>
      <c r="AR2367" s="5"/>
      <c r="AS2367" s="5"/>
      <c r="AT2367" s="5"/>
      <c r="AU2367" s="5"/>
      <c r="AV2367" s="5"/>
      <c r="AW2367" s="5"/>
      <c r="AX2367" s="5"/>
      <c r="AY2367" s="5"/>
      <c r="AZ2367" s="5"/>
      <c r="BA2367" s="5"/>
      <c r="BB2367" s="5"/>
    </row>
    <row r="2368" spans="1:54">
      <c r="A2368" t="s">
        <v>2366</v>
      </c>
      <c r="B2368" t="s">
        <v>8716</v>
      </c>
      <c r="C2368" t="s">
        <v>14211</v>
      </c>
      <c r="D2368" t="s">
        <v>16894</v>
      </c>
      <c r="E2368" t="s">
        <v>19433</v>
      </c>
      <c r="F2368">
        <v>4</v>
      </c>
      <c r="H2368" s="4">
        <v>13.233290259999999</v>
      </c>
      <c r="I2368" s="4">
        <v>18.193637970000001</v>
      </c>
      <c r="J2368" s="4">
        <v>11.451845695333333</v>
      </c>
      <c r="K2368" s="4">
        <v>7.8571074670000014</v>
      </c>
      <c r="L2368" s="4">
        <v>6.9635353209999993</v>
      </c>
      <c r="M2368" s="4">
        <v>6.0176361353333334</v>
      </c>
      <c r="N2368" s="4">
        <v>5.564536100999999</v>
      </c>
      <c r="O2368" s="4">
        <v>5.3445404929999993</v>
      </c>
      <c r="P2368" s="4">
        <v>4.6653242730000004</v>
      </c>
      <c r="Q2368" s="4">
        <v>3.596745485</v>
      </c>
      <c r="R2368" s="4">
        <v>3.2069550933333333</v>
      </c>
      <c r="S2368" s="4">
        <v>2.4477790596666664</v>
      </c>
      <c r="T2368" s="4">
        <v>1.8490227193333333</v>
      </c>
      <c r="U2368" s="4">
        <v>2.3248156866666663</v>
      </c>
      <c r="V2368" s="4">
        <v>26.867175066666665</v>
      </c>
      <c r="X2368" s="5">
        <v>0.78629107600000003</v>
      </c>
      <c r="Y2368" s="5">
        <v>1.5276438640000001</v>
      </c>
      <c r="Z2368" s="5">
        <v>0.52004383499999995</v>
      </c>
      <c r="AA2368" s="5">
        <v>-1.7210682000000001E-2</v>
      </c>
      <c r="AB2368" s="5">
        <v>-0.15076023099999999</v>
      </c>
      <c r="AC2368" s="5">
        <v>-0.29213036100000001</v>
      </c>
      <c r="AD2368" s="5">
        <v>-0.35984879400000003</v>
      </c>
      <c r="AE2368" s="5">
        <v>-0.39272841600000002</v>
      </c>
      <c r="AF2368" s="5">
        <v>-0.49424122599999998</v>
      </c>
      <c r="AG2368" s="5">
        <v>-0.653946535</v>
      </c>
      <c r="AH2368" s="5">
        <v>-0.71220297399999999</v>
      </c>
      <c r="AI2368" s="5">
        <v>-0.82566624399999999</v>
      </c>
      <c r="AJ2368" s="5">
        <v>-0.91515385800000004</v>
      </c>
      <c r="AK2368" s="5">
        <v>-0.84404383400000005</v>
      </c>
      <c r="AL2368" s="5">
        <v>2.8239543820000002</v>
      </c>
      <c r="AN2368" s="5"/>
      <c r="AO2368" s="5"/>
      <c r="AP2368" s="5"/>
      <c r="AQ2368" s="5"/>
      <c r="AR2368" s="5"/>
      <c r="AS2368" s="5"/>
      <c r="AT2368" s="5"/>
      <c r="AU2368" s="5"/>
      <c r="AV2368" s="5"/>
      <c r="AW2368" s="5"/>
      <c r="AX2368" s="5"/>
      <c r="AY2368" s="5"/>
      <c r="AZ2368" s="5"/>
      <c r="BA2368" s="5"/>
      <c r="BB2368" s="5"/>
    </row>
    <row r="2369" spans="1:54">
      <c r="A2369" t="s">
        <v>2367</v>
      </c>
      <c r="B2369" t="s">
        <v>7999</v>
      </c>
      <c r="C2369" t="s">
        <v>13382</v>
      </c>
      <c r="D2369" t="s">
        <v>16046</v>
      </c>
      <c r="E2369" t="s">
        <v>18798</v>
      </c>
      <c r="F2369">
        <v>4</v>
      </c>
      <c r="H2369" s="4">
        <v>14.108093820000001</v>
      </c>
      <c r="I2369" s="4">
        <v>12.239266803333331</v>
      </c>
      <c r="J2369" s="4">
        <v>9.5570140536666681</v>
      </c>
      <c r="K2369" s="4">
        <v>7.6587125883333336</v>
      </c>
      <c r="L2369" s="4">
        <v>6.1400606866666658</v>
      </c>
      <c r="M2369" s="4">
        <v>5.6329593583333333</v>
      </c>
      <c r="N2369" s="4">
        <v>5.467277386666666</v>
      </c>
      <c r="O2369" s="4">
        <v>6.7095974533333331</v>
      </c>
      <c r="P2369" s="4">
        <v>6.0060126643333334</v>
      </c>
      <c r="Q2369" s="4">
        <v>5.0793529210000008</v>
      </c>
      <c r="R2369" s="4">
        <v>5.1716730250000005</v>
      </c>
      <c r="S2369" s="4">
        <v>4.031853656</v>
      </c>
      <c r="T2369" s="4">
        <v>3.6598139619999999</v>
      </c>
      <c r="U2369" s="4">
        <v>4.3419401843333336</v>
      </c>
      <c r="V2369" s="4">
        <v>12.443118026999999</v>
      </c>
      <c r="X2369" s="5">
        <v>2.1510811510000001</v>
      </c>
      <c r="Y2369" s="5">
        <v>1.567766263</v>
      </c>
      <c r="Z2369" s="5">
        <v>0.73055771199999997</v>
      </c>
      <c r="AA2369" s="5">
        <v>0.138042998</v>
      </c>
      <c r="AB2369" s="5">
        <v>-0.33597212199999998</v>
      </c>
      <c r="AC2369" s="5">
        <v>-0.49425309299999998</v>
      </c>
      <c r="AD2369" s="5">
        <v>-0.54596722099999995</v>
      </c>
      <c r="AE2369" s="5">
        <v>-0.15820324799999999</v>
      </c>
      <c r="AF2369" s="5">
        <v>-0.37781238099999997</v>
      </c>
      <c r="AG2369" s="5">
        <v>-0.66704965100000002</v>
      </c>
      <c r="AH2369" s="5">
        <v>-0.63823388000000003</v>
      </c>
      <c r="AI2369" s="5">
        <v>-0.99400442499999997</v>
      </c>
      <c r="AJ2369" s="5">
        <v>-1.110128759</v>
      </c>
      <c r="AK2369" s="5">
        <v>-0.89721746400000002</v>
      </c>
      <c r="AL2369" s="5">
        <v>1.6313941190000001</v>
      </c>
      <c r="AN2369" s="5"/>
      <c r="AO2369" s="5"/>
      <c r="AP2369" s="5"/>
      <c r="AQ2369" s="5"/>
      <c r="AR2369" s="5"/>
      <c r="AS2369" s="5"/>
      <c r="AT2369" s="5"/>
      <c r="AU2369" s="5"/>
      <c r="AV2369" s="5"/>
      <c r="AW2369" s="5"/>
      <c r="AX2369" s="5"/>
      <c r="AY2369" s="5"/>
      <c r="AZ2369" s="5"/>
      <c r="BA2369" s="5"/>
      <c r="BB2369" s="5"/>
    </row>
    <row r="2370" spans="1:54">
      <c r="A2370" t="s">
        <v>2368</v>
      </c>
      <c r="B2370" t="s">
        <v>8373</v>
      </c>
      <c r="C2370" t="s">
        <v>13808</v>
      </c>
      <c r="D2370" t="s">
        <v>16479</v>
      </c>
      <c r="E2370" t="s">
        <v>19218</v>
      </c>
      <c r="F2370">
        <v>4</v>
      </c>
      <c r="H2370" s="4">
        <v>4.9099798080000001</v>
      </c>
      <c r="I2370" s="4">
        <v>4.6365563849999996</v>
      </c>
      <c r="J2370" s="4">
        <v>3.1854459893333331</v>
      </c>
      <c r="K2370" s="4">
        <v>2.6046522343333334</v>
      </c>
      <c r="L2370" s="4">
        <v>1.6713684763333332</v>
      </c>
      <c r="M2370" s="4">
        <v>1.3590485313333334</v>
      </c>
      <c r="N2370" s="4">
        <v>1.3960601656666667</v>
      </c>
      <c r="O2370" s="4">
        <v>1.2028123020000001</v>
      </c>
      <c r="P2370" s="4">
        <v>0.84850219233333346</v>
      </c>
      <c r="Q2370" s="4">
        <v>0.81253583533333329</v>
      </c>
      <c r="R2370" s="4">
        <v>0.82788449366666672</v>
      </c>
      <c r="S2370" s="4">
        <v>1.0867904743333332</v>
      </c>
      <c r="T2370" s="4">
        <v>1.0702777716666667</v>
      </c>
      <c r="U2370" s="4">
        <v>1.6026684940000002</v>
      </c>
      <c r="V2370" s="4">
        <v>7.7376922076666661</v>
      </c>
      <c r="X2370" s="5">
        <v>1.335646417</v>
      </c>
      <c r="Y2370" s="5">
        <v>1.194087755</v>
      </c>
      <c r="Z2370" s="5">
        <v>0.44280886699999999</v>
      </c>
      <c r="AA2370" s="5">
        <v>0.14211631599999999</v>
      </c>
      <c r="AB2370" s="5">
        <v>-0.34106979199999998</v>
      </c>
      <c r="AC2370" s="5">
        <v>-0.50276622999999998</v>
      </c>
      <c r="AD2370" s="5">
        <v>-0.48360430999999998</v>
      </c>
      <c r="AE2370" s="5">
        <v>-0.58365392800000004</v>
      </c>
      <c r="AF2370" s="5">
        <v>-0.76708980400000004</v>
      </c>
      <c r="AG2370" s="5">
        <v>-0.78571055400000001</v>
      </c>
      <c r="AH2370" s="5">
        <v>-0.77776414000000005</v>
      </c>
      <c r="AI2370" s="5">
        <v>-0.64372154999999998</v>
      </c>
      <c r="AJ2370" s="5">
        <v>-0.65227062000000002</v>
      </c>
      <c r="AK2370" s="5">
        <v>-0.37663762099999998</v>
      </c>
      <c r="AL2370" s="5">
        <v>2.7996291950000001</v>
      </c>
      <c r="AN2370" s="5"/>
      <c r="AO2370" s="5"/>
      <c r="AP2370" s="5"/>
      <c r="AQ2370" s="5"/>
      <c r="AR2370" s="5"/>
      <c r="AS2370" s="5"/>
      <c r="AT2370" s="5"/>
      <c r="AU2370" s="5"/>
      <c r="AV2370" s="5"/>
      <c r="AW2370" s="5"/>
      <c r="AX2370" s="5"/>
      <c r="AY2370" s="5"/>
      <c r="AZ2370" s="5"/>
      <c r="BA2370" s="5"/>
      <c r="BB2370" s="5"/>
    </row>
    <row r="2371" spans="1:54">
      <c r="A2371" t="s">
        <v>2369</v>
      </c>
      <c r="B2371" t="s">
        <v>8717</v>
      </c>
      <c r="C2371" t="s">
        <v>14212</v>
      </c>
      <c r="D2371" t="s">
        <v>16895</v>
      </c>
      <c r="E2371" t="s">
        <v>19626</v>
      </c>
      <c r="F2371">
        <v>4</v>
      </c>
      <c r="H2371" s="4">
        <v>8.391868264666666</v>
      </c>
      <c r="I2371" s="4">
        <v>9.0614739499999999</v>
      </c>
      <c r="J2371" s="4">
        <v>11.060193074666666</v>
      </c>
      <c r="K2371" s="4">
        <v>11.229503926666666</v>
      </c>
      <c r="L2371" s="4">
        <v>9.268554099666666</v>
      </c>
      <c r="M2371" s="4">
        <v>7.5416622559999995</v>
      </c>
      <c r="N2371" s="4">
        <v>6.4539316189999996</v>
      </c>
      <c r="O2371" s="4">
        <v>6.5514130559999986</v>
      </c>
      <c r="P2371" s="4">
        <v>6.3017095020000005</v>
      </c>
      <c r="Q2371" s="4">
        <v>6.0283376710000001</v>
      </c>
      <c r="R2371" s="4">
        <v>5.8623623616666665</v>
      </c>
      <c r="S2371" s="4">
        <v>4.6939357690000003</v>
      </c>
      <c r="T2371" s="4">
        <v>5.9143372113333328</v>
      </c>
      <c r="U2371" s="4">
        <v>6.6418902266666668</v>
      </c>
      <c r="V2371" s="4">
        <v>19.198763823333334</v>
      </c>
      <c r="X2371" s="5">
        <v>3.2287198000000003E-2</v>
      </c>
      <c r="Y2371" s="5">
        <v>0.225540196</v>
      </c>
      <c r="Z2371" s="5">
        <v>0.80238485000000004</v>
      </c>
      <c r="AA2371" s="5">
        <v>0.85124917700000002</v>
      </c>
      <c r="AB2371" s="5">
        <v>0.28530501000000003</v>
      </c>
      <c r="AC2371" s="5">
        <v>-0.21308834600000001</v>
      </c>
      <c r="AD2371" s="5">
        <v>-0.52701519900000005</v>
      </c>
      <c r="AE2371" s="5">
        <v>-0.498881358</v>
      </c>
      <c r="AF2371" s="5">
        <v>-0.570947592</v>
      </c>
      <c r="AG2371" s="5">
        <v>-0.64984466100000005</v>
      </c>
      <c r="AH2371" s="5">
        <v>-0.69774632400000003</v>
      </c>
      <c r="AI2371" s="5">
        <v>-1.0349626080000001</v>
      </c>
      <c r="AJ2371" s="5">
        <v>-0.68274601000000001</v>
      </c>
      <c r="AK2371" s="5">
        <v>-0.472768998</v>
      </c>
      <c r="AL2371" s="5">
        <v>3.151234665</v>
      </c>
      <c r="AN2371" s="5"/>
      <c r="AO2371" s="5"/>
      <c r="AP2371" s="5"/>
      <c r="AQ2371" s="5"/>
      <c r="AR2371" s="5"/>
      <c r="AS2371" s="5"/>
      <c r="AT2371" s="5"/>
      <c r="AU2371" s="5"/>
      <c r="AV2371" s="5"/>
      <c r="AW2371" s="5"/>
      <c r="AX2371" s="5"/>
      <c r="AY2371" s="5"/>
      <c r="AZ2371" s="5"/>
      <c r="BA2371" s="5"/>
      <c r="BB2371" s="5"/>
    </row>
    <row r="2372" spans="1:54">
      <c r="A2372" t="s">
        <v>2370</v>
      </c>
      <c r="B2372" t="s">
        <v>8381</v>
      </c>
      <c r="C2372" t="s">
        <v>13816</v>
      </c>
      <c r="D2372" t="s">
        <v>16487</v>
      </c>
      <c r="E2372" t="s">
        <v>19226</v>
      </c>
      <c r="F2372">
        <v>4</v>
      </c>
      <c r="H2372" s="4">
        <v>13.94338804</v>
      </c>
      <c r="I2372" s="4">
        <v>23.228931759999998</v>
      </c>
      <c r="J2372" s="4">
        <v>22.222247716666669</v>
      </c>
      <c r="K2372" s="4">
        <v>20.60354165</v>
      </c>
      <c r="L2372" s="4">
        <v>18.053761123333331</v>
      </c>
      <c r="M2372" s="4">
        <v>15.574109106666668</v>
      </c>
      <c r="N2372" s="4">
        <v>12.742443216666667</v>
      </c>
      <c r="O2372" s="4">
        <v>11.228131406666668</v>
      </c>
      <c r="P2372" s="4">
        <v>8.420644123999999</v>
      </c>
      <c r="Q2372" s="4">
        <v>6.1295859730000002</v>
      </c>
      <c r="R2372" s="4">
        <v>4.3153143070000004</v>
      </c>
      <c r="S2372" s="4">
        <v>3.1831270549999999</v>
      </c>
      <c r="T2372" s="4">
        <v>3.3257928763333333</v>
      </c>
      <c r="U2372" s="4">
        <v>3.8042137046666671</v>
      </c>
      <c r="V2372" s="4">
        <v>21.026525006666667</v>
      </c>
      <c r="X2372" s="5">
        <v>0.19957863300000001</v>
      </c>
      <c r="Y2372" s="5">
        <v>1.5016470749999999</v>
      </c>
      <c r="Z2372" s="5">
        <v>1.360484472</v>
      </c>
      <c r="AA2372" s="5">
        <v>1.133500878</v>
      </c>
      <c r="AB2372" s="5">
        <v>0.775957059</v>
      </c>
      <c r="AC2372" s="5">
        <v>0.428247035</v>
      </c>
      <c r="AD2372" s="5">
        <v>3.1175748E-2</v>
      </c>
      <c r="AE2372" s="5">
        <v>-0.18116912600000001</v>
      </c>
      <c r="AF2372" s="5">
        <v>-0.57484995999999999</v>
      </c>
      <c r="AG2372" s="5">
        <v>-0.89611434800000001</v>
      </c>
      <c r="AH2372" s="5">
        <v>-1.1505211930000001</v>
      </c>
      <c r="AI2372" s="5">
        <v>-1.309282525</v>
      </c>
      <c r="AJ2372" s="5">
        <v>-1.2892771629999999</v>
      </c>
      <c r="AK2372" s="5">
        <v>-1.222190444</v>
      </c>
      <c r="AL2372" s="5">
        <v>1.1928138589999999</v>
      </c>
      <c r="AN2372" s="5"/>
      <c r="AO2372" s="5"/>
      <c r="AP2372" s="5"/>
      <c r="AQ2372" s="5"/>
      <c r="AR2372" s="5"/>
      <c r="AS2372" s="5"/>
      <c r="AT2372" s="5"/>
      <c r="AU2372" s="5"/>
      <c r="AV2372" s="5"/>
      <c r="AW2372" s="5"/>
      <c r="AX2372" s="5"/>
      <c r="AY2372" s="5"/>
      <c r="AZ2372" s="5"/>
      <c r="BA2372" s="5"/>
      <c r="BB2372" s="5"/>
    </row>
    <row r="2373" spans="1:54">
      <c r="A2373" t="s">
        <v>2371</v>
      </c>
      <c r="B2373" t="s">
        <v>8346</v>
      </c>
      <c r="C2373" t="s">
        <v>14217</v>
      </c>
      <c r="D2373" t="s">
        <v>16900</v>
      </c>
      <c r="E2373" t="s">
        <v>19630</v>
      </c>
      <c r="F2373">
        <v>4</v>
      </c>
      <c r="H2373" s="4">
        <v>1.3132375396666667</v>
      </c>
      <c r="I2373" s="4">
        <v>3.5842124649999998</v>
      </c>
      <c r="J2373" s="4">
        <v>4.7744686276666668</v>
      </c>
      <c r="K2373" s="4">
        <v>3.8523505459999998</v>
      </c>
      <c r="L2373" s="4">
        <v>3.1165990846666669</v>
      </c>
      <c r="M2373" s="4">
        <v>2.7345960819999999</v>
      </c>
      <c r="N2373" s="4">
        <v>3.1974321633333336</v>
      </c>
      <c r="O2373" s="4">
        <v>2.8613561626666666</v>
      </c>
      <c r="P2373" s="4">
        <v>2.8840458649999996</v>
      </c>
      <c r="Q2373" s="4">
        <v>2.4424191279999996</v>
      </c>
      <c r="R2373" s="4">
        <v>1.4441714130000001</v>
      </c>
      <c r="S2373" s="4">
        <v>0.74915732999999995</v>
      </c>
      <c r="T2373" s="4">
        <v>0.33096658400000001</v>
      </c>
      <c r="U2373" s="4">
        <v>0.40579313933333333</v>
      </c>
      <c r="V2373" s="4">
        <v>5.2995337423333337</v>
      </c>
      <c r="X2373" s="5">
        <v>-0.88401957099999995</v>
      </c>
      <c r="Y2373" s="5">
        <v>0.67694573199999997</v>
      </c>
      <c r="Z2373" s="5">
        <v>1.495073908</v>
      </c>
      <c r="AA2373" s="5">
        <v>0.86125170399999995</v>
      </c>
      <c r="AB2373" s="5">
        <v>0.35552947499999998</v>
      </c>
      <c r="AC2373" s="5">
        <v>9.2957913000000003E-2</v>
      </c>
      <c r="AD2373" s="5">
        <v>0.41109047100000001</v>
      </c>
      <c r="AE2373" s="5">
        <v>0.180087051</v>
      </c>
      <c r="AF2373" s="5">
        <v>0.19568292400000001</v>
      </c>
      <c r="AG2373" s="5">
        <v>-0.10787129199999999</v>
      </c>
      <c r="AH2373" s="5">
        <v>-0.79402155699999999</v>
      </c>
      <c r="AI2373" s="5">
        <v>-1.271742758</v>
      </c>
      <c r="AJ2373" s="5">
        <v>-1.5591881359999999</v>
      </c>
      <c r="AK2373" s="5">
        <v>-1.5077557509999999</v>
      </c>
      <c r="AL2373" s="5">
        <v>1.8559798860000001</v>
      </c>
      <c r="AN2373" s="5"/>
      <c r="AO2373" s="5"/>
      <c r="AP2373" s="5"/>
      <c r="AQ2373" s="5"/>
      <c r="AR2373" s="5"/>
      <c r="AS2373" s="5"/>
      <c r="AT2373" s="5"/>
      <c r="AU2373" s="5"/>
      <c r="AV2373" s="5"/>
      <c r="AW2373" s="5"/>
      <c r="AX2373" s="5"/>
      <c r="AY2373" s="5"/>
      <c r="AZ2373" s="5"/>
      <c r="BA2373" s="5"/>
      <c r="BB2373" s="5"/>
    </row>
    <row r="2374" spans="1:54">
      <c r="A2374" t="s">
        <v>2372</v>
      </c>
      <c r="B2374" t="s">
        <v>8386</v>
      </c>
      <c r="C2374" t="s">
        <v>13821</v>
      </c>
      <c r="D2374" t="s">
        <v>16492</v>
      </c>
      <c r="E2374" t="s">
        <v>19231</v>
      </c>
      <c r="F2374">
        <v>4</v>
      </c>
      <c r="H2374" s="4">
        <v>18.868783383333334</v>
      </c>
      <c r="I2374" s="4">
        <v>22.254856426666667</v>
      </c>
      <c r="J2374" s="4">
        <v>20.779343170000001</v>
      </c>
      <c r="K2374" s="4">
        <v>19.267322793333335</v>
      </c>
      <c r="L2374" s="4">
        <v>17.979856389999998</v>
      </c>
      <c r="M2374" s="4">
        <v>11.321421253333332</v>
      </c>
      <c r="N2374" s="4">
        <v>9.3861749166666666</v>
      </c>
      <c r="O2374" s="4">
        <v>9.1910834169999998</v>
      </c>
      <c r="P2374" s="4">
        <v>7.2602704869999997</v>
      </c>
      <c r="Q2374" s="4">
        <v>5.6817165789999997</v>
      </c>
      <c r="R2374" s="4">
        <v>4.0276185383333329</v>
      </c>
      <c r="S2374" s="4">
        <v>2.4991771616666667</v>
      </c>
      <c r="T2374" s="4">
        <v>1.2072297809999999</v>
      </c>
      <c r="U2374" s="4">
        <v>0.99592565733333327</v>
      </c>
      <c r="V2374" s="4">
        <v>20.411789873</v>
      </c>
      <c r="X2374" s="5">
        <v>0.98955660099999998</v>
      </c>
      <c r="Y2374" s="5">
        <v>1.4387168509999999</v>
      </c>
      <c r="Z2374" s="5">
        <v>1.2429910369999999</v>
      </c>
      <c r="AA2374" s="5">
        <v>1.042422578</v>
      </c>
      <c r="AB2374" s="5">
        <v>0.87164105000000003</v>
      </c>
      <c r="AC2374" s="5">
        <v>-1.159577E-2</v>
      </c>
      <c r="AD2374" s="5">
        <v>-0.26830485900000001</v>
      </c>
      <c r="AE2374" s="5">
        <v>-0.29418361100000001</v>
      </c>
      <c r="AF2374" s="5">
        <v>-0.55030461200000003</v>
      </c>
      <c r="AG2374" s="5">
        <v>-0.75969869700000003</v>
      </c>
      <c r="AH2374" s="5">
        <v>-0.97911365900000003</v>
      </c>
      <c r="AI2374" s="5">
        <v>-1.1818603510000001</v>
      </c>
      <c r="AJ2374" s="5">
        <v>-1.353236278</v>
      </c>
      <c r="AK2374" s="5">
        <v>-1.3812656240000001</v>
      </c>
      <c r="AL2374" s="5">
        <v>1.1942353450000001</v>
      </c>
      <c r="AN2374" s="5"/>
      <c r="AO2374" s="5"/>
      <c r="AP2374" s="5"/>
      <c r="AQ2374" s="5"/>
      <c r="AR2374" s="5"/>
      <c r="AS2374" s="5"/>
      <c r="AT2374" s="5"/>
      <c r="AU2374" s="5"/>
      <c r="AV2374" s="5"/>
      <c r="AW2374" s="5"/>
      <c r="AX2374" s="5"/>
      <c r="AY2374" s="5"/>
      <c r="AZ2374" s="5"/>
      <c r="BA2374" s="5"/>
      <c r="BB2374" s="5"/>
    </row>
    <row r="2375" spans="1:54">
      <c r="A2375" t="s">
        <v>2373</v>
      </c>
      <c r="B2375" t="s">
        <v>8719</v>
      </c>
      <c r="C2375" t="s">
        <v>14215</v>
      </c>
      <c r="D2375" t="s">
        <v>16898</v>
      </c>
      <c r="E2375" t="s">
        <v>19628</v>
      </c>
      <c r="F2375">
        <v>4</v>
      </c>
      <c r="H2375" s="4">
        <v>8.0387155266666657</v>
      </c>
      <c r="I2375" s="4">
        <v>14.439933860000002</v>
      </c>
      <c r="J2375" s="4">
        <v>26.689119483333332</v>
      </c>
      <c r="K2375" s="4">
        <v>26.004396283333335</v>
      </c>
      <c r="L2375" s="4">
        <v>20.587394823333337</v>
      </c>
      <c r="M2375" s="4">
        <v>19.400504613333332</v>
      </c>
      <c r="N2375" s="4">
        <v>18.912196213333331</v>
      </c>
      <c r="O2375" s="4">
        <v>17.985445339999998</v>
      </c>
      <c r="P2375" s="4">
        <v>16.864333083333332</v>
      </c>
      <c r="Q2375" s="4">
        <v>13.48648655</v>
      </c>
      <c r="R2375" s="4">
        <v>11.631387558</v>
      </c>
      <c r="S2375" s="4">
        <v>12.913408766666668</v>
      </c>
      <c r="T2375" s="4">
        <v>9.2882574773333335</v>
      </c>
      <c r="U2375" s="4">
        <v>8.3152249666666673</v>
      </c>
      <c r="V2375" s="4">
        <v>37.338492783333336</v>
      </c>
      <c r="X2375" s="5">
        <v>-1.2241963469999999</v>
      </c>
      <c r="Y2375" s="5">
        <v>-0.392397997</v>
      </c>
      <c r="Z2375" s="5">
        <v>1.199307184</v>
      </c>
      <c r="AA2375" s="5">
        <v>1.11033168</v>
      </c>
      <c r="AB2375" s="5">
        <v>0.406426167</v>
      </c>
      <c r="AC2375" s="5">
        <v>0.25219719600000001</v>
      </c>
      <c r="AD2375" s="5">
        <v>0.188744568</v>
      </c>
      <c r="AE2375" s="5">
        <v>6.8319080000000004E-2</v>
      </c>
      <c r="AF2375" s="5">
        <v>-7.7362457999999995E-2</v>
      </c>
      <c r="AG2375" s="5">
        <v>-0.516292521</v>
      </c>
      <c r="AH2375" s="5">
        <v>-0.757351051</v>
      </c>
      <c r="AI2375" s="5">
        <v>-0.59076039999999996</v>
      </c>
      <c r="AJ2375" s="5">
        <v>-1.061826173</v>
      </c>
      <c r="AK2375" s="5">
        <v>-1.188265672</v>
      </c>
      <c r="AL2375" s="5">
        <v>2.5831267449999999</v>
      </c>
      <c r="AN2375" s="5"/>
      <c r="AO2375" s="5"/>
      <c r="AP2375" s="5"/>
      <c r="AQ2375" s="5"/>
      <c r="AR2375" s="5"/>
      <c r="AS2375" s="5"/>
      <c r="AT2375" s="5"/>
      <c r="AU2375" s="5"/>
      <c r="AV2375" s="5"/>
      <c r="AW2375" s="5"/>
      <c r="AX2375" s="5"/>
      <c r="AY2375" s="5"/>
      <c r="AZ2375" s="5"/>
      <c r="BA2375" s="5"/>
      <c r="BB2375" s="5"/>
    </row>
    <row r="2376" spans="1:54">
      <c r="A2376" t="s">
        <v>2374</v>
      </c>
      <c r="B2376" t="s">
        <v>8423</v>
      </c>
      <c r="C2376" t="s">
        <v>13860</v>
      </c>
      <c r="D2376" t="s">
        <v>16534</v>
      </c>
      <c r="E2376" t="s">
        <v>19274</v>
      </c>
      <c r="F2376">
        <v>4</v>
      </c>
      <c r="H2376" s="4">
        <v>5.4543881003333325</v>
      </c>
      <c r="I2376" s="4">
        <v>13.796457053333334</v>
      </c>
      <c r="J2376" s="4">
        <v>7.4663977646666666</v>
      </c>
      <c r="K2376" s="4">
        <v>2.448380702333333</v>
      </c>
      <c r="L2376" s="4">
        <v>3.2252202430000003</v>
      </c>
      <c r="M2376" s="4">
        <v>4.0682895749999997</v>
      </c>
      <c r="N2376" s="4">
        <v>4.3147763219999993</v>
      </c>
      <c r="O2376" s="4">
        <v>6.0742955706666661</v>
      </c>
      <c r="P2376" s="4">
        <v>5.3151493099999998</v>
      </c>
      <c r="Q2376" s="4">
        <v>4.8553708503333333</v>
      </c>
      <c r="R2376" s="4">
        <v>3.3412333113333332</v>
      </c>
      <c r="S2376" s="4">
        <v>5.3411697253333337</v>
      </c>
      <c r="T2376" s="4">
        <v>3.7217172243333336</v>
      </c>
      <c r="U2376" s="4">
        <v>3.7555158376666662</v>
      </c>
      <c r="V2376" s="4">
        <v>11.819300159999999</v>
      </c>
      <c r="X2376" s="5">
        <v>-6.8984107000000003E-2</v>
      </c>
      <c r="Y2376" s="5">
        <v>2.6439279089999999</v>
      </c>
      <c r="Z2376" s="5">
        <v>0.58533860699999996</v>
      </c>
      <c r="AA2376" s="5">
        <v>-1.0465633670000001</v>
      </c>
      <c r="AB2376" s="5">
        <v>-0.79392851799999997</v>
      </c>
      <c r="AC2376" s="5">
        <v>-0.51975517699999996</v>
      </c>
      <c r="AD2376" s="5">
        <v>-0.43959558300000001</v>
      </c>
      <c r="AE2376" s="5">
        <v>0.13261509299999999</v>
      </c>
      <c r="AF2376" s="5">
        <v>-0.11426575</v>
      </c>
      <c r="AG2376" s="5">
        <v>-0.26378962900000003</v>
      </c>
      <c r="AH2376" s="5">
        <v>-0.756200078</v>
      </c>
      <c r="AI2376" s="5">
        <v>-0.10580368900000001</v>
      </c>
      <c r="AJ2376" s="5">
        <v>-0.632463463</v>
      </c>
      <c r="AK2376" s="5">
        <v>-0.62147186499999996</v>
      </c>
      <c r="AL2376" s="5">
        <v>2.0009396150000001</v>
      </c>
      <c r="AN2376" s="5"/>
      <c r="AO2376" s="5"/>
      <c r="AP2376" s="5"/>
      <c r="AQ2376" s="5"/>
      <c r="AR2376" s="5"/>
      <c r="AS2376" s="5"/>
      <c r="AT2376" s="5"/>
      <c r="AU2376" s="5"/>
      <c r="AV2376" s="5"/>
      <c r="AW2376" s="5"/>
      <c r="AX2376" s="5"/>
      <c r="AY2376" s="5"/>
      <c r="AZ2376" s="5"/>
      <c r="BA2376" s="5"/>
      <c r="BB2376" s="5"/>
    </row>
    <row r="2377" spans="1:54">
      <c r="A2377" t="s">
        <v>2375</v>
      </c>
      <c r="B2377" t="s">
        <v>8534</v>
      </c>
      <c r="C2377" t="s">
        <v>14218</v>
      </c>
      <c r="D2377" t="s">
        <v>16901</v>
      </c>
      <c r="E2377" t="s">
        <v>19631</v>
      </c>
      <c r="F2377">
        <v>4</v>
      </c>
      <c r="H2377" s="4">
        <v>3.0298515663333334</v>
      </c>
      <c r="I2377" s="4">
        <v>5.4257201156666666</v>
      </c>
      <c r="J2377" s="4">
        <v>5.9311385670000005</v>
      </c>
      <c r="K2377" s="4">
        <v>6.0285769279999997</v>
      </c>
      <c r="L2377" s="4">
        <v>4.2448515583333331</v>
      </c>
      <c r="M2377" s="4">
        <v>2.97451504</v>
      </c>
      <c r="N2377" s="4">
        <v>1.8865992090000001</v>
      </c>
      <c r="O2377" s="4">
        <v>1.7386506019999999</v>
      </c>
      <c r="P2377" s="4">
        <v>1.8146221300000001</v>
      </c>
      <c r="Q2377" s="4">
        <v>2.2416079459999998</v>
      </c>
      <c r="R2377" s="4">
        <v>2.3845502619999999</v>
      </c>
      <c r="S2377" s="4">
        <v>1.5486723943333331</v>
      </c>
      <c r="T2377" s="4">
        <v>1.5388913276666667</v>
      </c>
      <c r="U2377" s="4">
        <v>1.5242537746666667</v>
      </c>
      <c r="V2377" s="4">
        <v>9.0257264193333331</v>
      </c>
      <c r="X2377" s="5">
        <v>-0.181215919</v>
      </c>
      <c r="Y2377" s="5">
        <v>0.92439366999999995</v>
      </c>
      <c r="Z2377" s="5">
        <v>1.157626619</v>
      </c>
      <c r="AA2377" s="5">
        <v>1.202591016</v>
      </c>
      <c r="AB2377" s="5">
        <v>0.37946410699999999</v>
      </c>
      <c r="AC2377" s="5">
        <v>-0.20675179099999999</v>
      </c>
      <c r="AD2377" s="5">
        <v>-0.70878691999999999</v>
      </c>
      <c r="AE2377" s="5">
        <v>-0.77706003000000001</v>
      </c>
      <c r="AF2377" s="5">
        <v>-0.74200182599999998</v>
      </c>
      <c r="AG2377" s="5">
        <v>-0.54496279700000005</v>
      </c>
      <c r="AH2377" s="5">
        <v>-0.47899991400000003</v>
      </c>
      <c r="AI2377" s="5">
        <v>-0.86472833299999996</v>
      </c>
      <c r="AJ2377" s="5">
        <v>-0.86924195299999996</v>
      </c>
      <c r="AK2377" s="5">
        <v>-0.87599667199999998</v>
      </c>
      <c r="AL2377" s="5">
        <v>2.585670742</v>
      </c>
      <c r="AN2377" s="5"/>
      <c r="AO2377" s="5"/>
      <c r="AP2377" s="5"/>
      <c r="AQ2377" s="5"/>
      <c r="AR2377" s="5"/>
      <c r="AS2377" s="5"/>
      <c r="AT2377" s="5"/>
      <c r="AU2377" s="5"/>
      <c r="AV2377" s="5"/>
      <c r="AW2377" s="5"/>
      <c r="AX2377" s="5"/>
      <c r="AY2377" s="5"/>
      <c r="AZ2377" s="5"/>
      <c r="BA2377" s="5"/>
      <c r="BB2377" s="5"/>
    </row>
    <row r="2378" spans="1:54">
      <c r="A2378" t="s">
        <v>2376</v>
      </c>
      <c r="B2378" t="s">
        <v>8721</v>
      </c>
      <c r="C2378" t="s">
        <v>14219</v>
      </c>
      <c r="D2378" t="s">
        <v>16902</v>
      </c>
      <c r="E2378" t="s">
        <v>19632</v>
      </c>
      <c r="F2378">
        <v>4</v>
      </c>
      <c r="H2378" s="4">
        <v>4.859769011</v>
      </c>
      <c r="I2378" s="4">
        <v>2.7229462390000001</v>
      </c>
      <c r="J2378" s="4">
        <v>2.1700070730000003</v>
      </c>
      <c r="K2378" s="4">
        <v>1.5074693430000001</v>
      </c>
      <c r="L2378" s="4">
        <v>1.2116655573333333</v>
      </c>
      <c r="M2378" s="4">
        <v>0.65146461466666672</v>
      </c>
      <c r="N2378" s="4">
        <v>0.50007681566666662</v>
      </c>
      <c r="O2378" s="4">
        <v>0.5721104383333333</v>
      </c>
      <c r="P2378" s="4">
        <v>0.58255595900000001</v>
      </c>
      <c r="Q2378" s="4">
        <v>1.0127164396666666</v>
      </c>
      <c r="R2378" s="4">
        <v>1.1778098166666668</v>
      </c>
      <c r="S2378" s="4">
        <v>0.74254365166666669</v>
      </c>
      <c r="T2378" s="4">
        <v>0.66551832799999999</v>
      </c>
      <c r="U2378" s="4">
        <v>0.87013078533333343</v>
      </c>
      <c r="V2378" s="4">
        <v>5.3769835226666665</v>
      </c>
      <c r="X2378" s="5">
        <v>2.1541966800000001</v>
      </c>
      <c r="Y2378" s="5">
        <v>0.72384471800000005</v>
      </c>
      <c r="Z2378" s="5">
        <v>0.35371686600000002</v>
      </c>
      <c r="AA2378" s="5">
        <v>-8.9774355E-2</v>
      </c>
      <c r="AB2378" s="5">
        <v>-0.28778026000000001</v>
      </c>
      <c r="AC2378" s="5">
        <v>-0.66276901799999999</v>
      </c>
      <c r="AD2378" s="5">
        <v>-0.76410537499999998</v>
      </c>
      <c r="AE2378" s="5">
        <v>-0.71588732200000005</v>
      </c>
      <c r="AF2378" s="5">
        <v>-0.70889527200000002</v>
      </c>
      <c r="AG2378" s="5">
        <v>-0.42095333499999998</v>
      </c>
      <c r="AH2378" s="5">
        <v>-0.31044270299999999</v>
      </c>
      <c r="AI2378" s="5">
        <v>-0.60180229600000001</v>
      </c>
      <c r="AJ2378" s="5">
        <v>-0.65336170699999996</v>
      </c>
      <c r="AK2378" s="5">
        <v>-0.51639769000000002</v>
      </c>
      <c r="AL2378" s="5">
        <v>2.5004110690000001</v>
      </c>
      <c r="AN2378" s="5"/>
      <c r="AO2378" s="5"/>
      <c r="AP2378" s="5"/>
      <c r="AQ2378" s="5"/>
      <c r="AR2378" s="5"/>
      <c r="AS2378" s="5"/>
      <c r="AT2378" s="5"/>
      <c r="AU2378" s="5"/>
      <c r="AV2378" s="5"/>
      <c r="AW2378" s="5"/>
      <c r="AX2378" s="5"/>
      <c r="AY2378" s="5"/>
      <c r="AZ2378" s="5"/>
      <c r="BA2378" s="5"/>
      <c r="BB2378" s="5"/>
    </row>
    <row r="2379" spans="1:54">
      <c r="A2379" t="s">
        <v>2377</v>
      </c>
      <c r="B2379" t="s">
        <v>8104</v>
      </c>
      <c r="C2379" t="s">
        <v>14208</v>
      </c>
      <c r="D2379" t="s">
        <v>16891</v>
      </c>
      <c r="E2379" t="s">
        <v>19623</v>
      </c>
      <c r="F2379">
        <v>4</v>
      </c>
      <c r="H2379" s="4">
        <v>369.1791255666667</v>
      </c>
      <c r="I2379" s="4">
        <v>381.22026569999997</v>
      </c>
      <c r="J2379" s="4">
        <v>333.84289073333338</v>
      </c>
      <c r="K2379" s="4">
        <v>272.95045256666668</v>
      </c>
      <c r="L2379" s="4">
        <v>212.44050663333334</v>
      </c>
      <c r="M2379" s="4">
        <v>186.45881546666666</v>
      </c>
      <c r="N2379" s="4">
        <v>168.56286606666666</v>
      </c>
      <c r="O2379" s="4">
        <v>136.85512396666664</v>
      </c>
      <c r="P2379" s="4">
        <v>141.58456850000002</v>
      </c>
      <c r="Q2379" s="4">
        <v>124.42768696000002</v>
      </c>
      <c r="R2379" s="4">
        <v>98.858049496666652</v>
      </c>
      <c r="S2379" s="4">
        <v>90.412286406666666</v>
      </c>
      <c r="T2379" s="4">
        <v>121.00787668666668</v>
      </c>
      <c r="U2379" s="4">
        <v>123.34236668</v>
      </c>
      <c r="V2379" s="4">
        <v>744.72077856666658</v>
      </c>
      <c r="X2379" s="5">
        <v>0.81617943699999995</v>
      </c>
      <c r="Y2379" s="5">
        <v>0.88873297600000001</v>
      </c>
      <c r="Z2379" s="5">
        <v>0.60326198499999995</v>
      </c>
      <c r="AA2379" s="5">
        <v>0.23635637500000001</v>
      </c>
      <c r="AB2379" s="5">
        <v>-0.12824453899999999</v>
      </c>
      <c r="AC2379" s="5">
        <v>-0.284796461</v>
      </c>
      <c r="AD2379" s="5">
        <v>-0.39262798199999999</v>
      </c>
      <c r="AE2379" s="5">
        <v>-0.58368205699999998</v>
      </c>
      <c r="AF2379" s="5">
        <v>-0.55518492699999999</v>
      </c>
      <c r="AG2379" s="5">
        <v>-0.65856321600000001</v>
      </c>
      <c r="AH2379" s="5">
        <v>-0.81263232100000005</v>
      </c>
      <c r="AI2379" s="5">
        <v>-0.86352202</v>
      </c>
      <c r="AJ2379" s="5">
        <v>-0.67916918299999995</v>
      </c>
      <c r="AK2379" s="5">
        <v>-0.66510278199999995</v>
      </c>
      <c r="AL2379" s="5">
        <v>3.0789947120000001</v>
      </c>
      <c r="AN2379" s="5"/>
      <c r="AO2379" s="5"/>
      <c r="AP2379" s="5"/>
      <c r="AQ2379" s="5"/>
      <c r="AR2379" s="5"/>
      <c r="AS2379" s="5"/>
      <c r="AT2379" s="5"/>
      <c r="AU2379" s="5"/>
      <c r="AV2379" s="5"/>
      <c r="AW2379" s="5"/>
      <c r="AX2379" s="5"/>
      <c r="AY2379" s="5"/>
      <c r="AZ2379" s="5"/>
      <c r="BA2379" s="5"/>
      <c r="BB2379" s="5"/>
    </row>
    <row r="2380" spans="1:54">
      <c r="A2380" t="s">
        <v>2378</v>
      </c>
      <c r="B2380" t="s">
        <v>8402</v>
      </c>
      <c r="C2380" t="s">
        <v>13838</v>
      </c>
      <c r="D2380" t="s">
        <v>16510</v>
      </c>
      <c r="E2380" t="s">
        <v>19251</v>
      </c>
      <c r="F2380">
        <v>4</v>
      </c>
      <c r="H2380" s="4">
        <v>7.3896945559999994</v>
      </c>
      <c r="I2380" s="4">
        <v>11.180436655333333</v>
      </c>
      <c r="J2380" s="4">
        <v>9.7184729613333332</v>
      </c>
      <c r="K2380" s="4">
        <v>7.6810708050000001</v>
      </c>
      <c r="L2380" s="4">
        <v>5.4211515910000001</v>
      </c>
      <c r="M2380" s="4">
        <v>5.8413350340000001</v>
      </c>
      <c r="N2380" s="4">
        <v>5.7149324876666663</v>
      </c>
      <c r="O2380" s="4">
        <v>3.8826611520000003</v>
      </c>
      <c r="P2380" s="4">
        <v>3.4519572323333336</v>
      </c>
      <c r="Q2380" s="4">
        <v>3.4965858419999996</v>
      </c>
      <c r="R2380" s="4">
        <v>2.4545459026666667</v>
      </c>
      <c r="S2380" s="4">
        <v>1.8815454373333333</v>
      </c>
      <c r="T2380" s="4">
        <v>1.745109695</v>
      </c>
      <c r="U2380" s="4">
        <v>2.4803754753333336</v>
      </c>
      <c r="V2380" s="4">
        <v>14.018778509999999</v>
      </c>
      <c r="X2380" s="5">
        <v>0.46290593400000002</v>
      </c>
      <c r="Y2380" s="5">
        <v>1.5378276390000001</v>
      </c>
      <c r="Z2380" s="5">
        <v>1.1232659330000001</v>
      </c>
      <c r="AA2380" s="5">
        <v>0.54553003300000003</v>
      </c>
      <c r="AB2380" s="5">
        <v>-9.5303911000000005E-2</v>
      </c>
      <c r="AC2380" s="5">
        <v>2.3845398E-2</v>
      </c>
      <c r="AD2380" s="5">
        <v>-1.1997937E-2</v>
      </c>
      <c r="AE2380" s="5">
        <v>-0.53156592000000003</v>
      </c>
      <c r="AF2380" s="5">
        <v>-0.65369846799999998</v>
      </c>
      <c r="AG2380" s="5">
        <v>-0.64104335700000004</v>
      </c>
      <c r="AH2380" s="5">
        <v>-0.93652939099999999</v>
      </c>
      <c r="AI2380" s="5">
        <v>-1.099012256</v>
      </c>
      <c r="AJ2380" s="5">
        <v>-1.1377006540000001</v>
      </c>
      <c r="AK2380" s="5">
        <v>-0.92920502900000002</v>
      </c>
      <c r="AL2380" s="5">
        <v>2.3426819860000001</v>
      </c>
      <c r="AN2380" s="5"/>
      <c r="AO2380" s="5"/>
      <c r="AP2380" s="5"/>
      <c r="AQ2380" s="5"/>
      <c r="AR2380" s="5"/>
      <c r="AS2380" s="5"/>
      <c r="AT2380" s="5"/>
      <c r="AU2380" s="5"/>
      <c r="AV2380" s="5"/>
      <c r="AW2380" s="5"/>
      <c r="AX2380" s="5"/>
      <c r="AY2380" s="5"/>
      <c r="AZ2380" s="5"/>
      <c r="BA2380" s="5"/>
      <c r="BB2380" s="5"/>
    </row>
    <row r="2381" spans="1:54">
      <c r="A2381" t="s">
        <v>2379</v>
      </c>
      <c r="B2381" t="s">
        <v>8722</v>
      </c>
      <c r="C2381" t="s">
        <v>14220</v>
      </c>
      <c r="D2381" t="s">
        <v>16903</v>
      </c>
      <c r="E2381" t="s">
        <v>19633</v>
      </c>
      <c r="F2381">
        <v>4</v>
      </c>
      <c r="H2381" s="4">
        <v>8.9661304736666665</v>
      </c>
      <c r="I2381" s="4">
        <v>7.0475319636666667</v>
      </c>
      <c r="J2381" s="4">
        <v>4.8138456456666665</v>
      </c>
      <c r="K2381" s="4">
        <v>4.8064064359999996</v>
      </c>
      <c r="L2381" s="4">
        <v>4.1897836130000004</v>
      </c>
      <c r="M2381" s="4">
        <v>4.7812330553333338</v>
      </c>
      <c r="N2381" s="4">
        <v>4.5165291016666664</v>
      </c>
      <c r="O2381" s="4">
        <v>4.4450635623333339</v>
      </c>
      <c r="P2381" s="4">
        <v>4.5947175180000004</v>
      </c>
      <c r="Q2381" s="4">
        <v>3.7881062243333332</v>
      </c>
      <c r="R2381" s="4">
        <v>4.5766176110000005</v>
      </c>
      <c r="S2381" s="4">
        <v>5.0785815366666673</v>
      </c>
      <c r="T2381" s="4">
        <v>4.9383552443333327</v>
      </c>
      <c r="U2381" s="4">
        <v>4.7812266126666669</v>
      </c>
      <c r="V2381" s="4">
        <v>10.847717348666668</v>
      </c>
      <c r="X2381" s="5">
        <v>1.840429664</v>
      </c>
      <c r="Y2381" s="5">
        <v>0.82809075700000001</v>
      </c>
      <c r="Z2381" s="5">
        <v>-0.350502657</v>
      </c>
      <c r="AA2381" s="5">
        <v>-0.35442791899999998</v>
      </c>
      <c r="AB2381" s="5">
        <v>-0.67978586699999999</v>
      </c>
      <c r="AC2381" s="5">
        <v>-0.36771052700000001</v>
      </c>
      <c r="AD2381" s="5">
        <v>-0.50738024400000004</v>
      </c>
      <c r="AE2381" s="5">
        <v>-0.54508867900000002</v>
      </c>
      <c r="AF2381" s="5">
        <v>-0.46612451700000002</v>
      </c>
      <c r="AG2381" s="5">
        <v>-0.89172893200000003</v>
      </c>
      <c r="AH2381" s="5">
        <v>-0.47567484300000001</v>
      </c>
      <c r="AI2381" s="5">
        <v>-0.21081608800000001</v>
      </c>
      <c r="AJ2381" s="5">
        <v>-0.28480579</v>
      </c>
      <c r="AK2381" s="5">
        <v>-0.36771392600000002</v>
      </c>
      <c r="AL2381" s="5">
        <v>2.8332395680000002</v>
      </c>
      <c r="AN2381" s="5"/>
      <c r="AO2381" s="5"/>
      <c r="AP2381" s="5"/>
      <c r="AQ2381" s="5"/>
      <c r="AR2381" s="5"/>
      <c r="AS2381" s="5"/>
      <c r="AT2381" s="5"/>
      <c r="AU2381" s="5"/>
      <c r="AV2381" s="5"/>
      <c r="AW2381" s="5"/>
      <c r="AX2381" s="5"/>
      <c r="AY2381" s="5"/>
      <c r="AZ2381" s="5"/>
      <c r="BA2381" s="5"/>
      <c r="BB2381" s="5"/>
    </row>
    <row r="2382" spans="1:54">
      <c r="A2382" t="s">
        <v>2380</v>
      </c>
      <c r="B2382" t="s">
        <v>8405</v>
      </c>
      <c r="C2382" t="s">
        <v>13840</v>
      </c>
      <c r="D2382" t="s">
        <v>16512</v>
      </c>
      <c r="E2382" t="s">
        <v>19253</v>
      </c>
      <c r="F2382">
        <v>4</v>
      </c>
      <c r="H2382" s="4">
        <v>21.78393681</v>
      </c>
      <c r="I2382" s="4">
        <v>24.430130649999999</v>
      </c>
      <c r="J2382" s="4">
        <v>25.186853500000002</v>
      </c>
      <c r="K2382" s="4">
        <v>21.150466253333335</v>
      </c>
      <c r="L2382" s="4">
        <v>19.895808280000001</v>
      </c>
      <c r="M2382" s="4">
        <v>20.782795426666667</v>
      </c>
      <c r="N2382" s="4">
        <v>19.58462956</v>
      </c>
      <c r="O2382" s="4">
        <v>19.19828226666667</v>
      </c>
      <c r="P2382" s="4">
        <v>15.576251993333335</v>
      </c>
      <c r="Q2382" s="4">
        <v>12.417759027333334</v>
      </c>
      <c r="R2382" s="4">
        <v>9.6223980133333331</v>
      </c>
      <c r="S2382" s="4">
        <v>7.2235525283333333</v>
      </c>
      <c r="T2382" s="4">
        <v>6.4461175976666665</v>
      </c>
      <c r="U2382" s="4">
        <v>6.225955788666667</v>
      </c>
      <c r="V2382" s="4">
        <v>18.999126936666666</v>
      </c>
      <c r="X2382" s="5">
        <v>0.82587522800000002</v>
      </c>
      <c r="Y2382" s="5">
        <v>1.244887107</v>
      </c>
      <c r="Z2382" s="5">
        <v>1.364710476</v>
      </c>
      <c r="AA2382" s="5">
        <v>0.72556825700000005</v>
      </c>
      <c r="AB2382" s="5">
        <v>0.52689929099999999</v>
      </c>
      <c r="AC2382" s="5">
        <v>0.66734937699999997</v>
      </c>
      <c r="AD2382" s="5">
        <v>0.47762565899999998</v>
      </c>
      <c r="AE2382" s="5">
        <v>0.416449452</v>
      </c>
      <c r="AF2382" s="5">
        <v>-0.157081364</v>
      </c>
      <c r="AG2382" s="5">
        <v>-0.65721330899999997</v>
      </c>
      <c r="AH2382" s="5">
        <v>-1.0998450820000001</v>
      </c>
      <c r="AI2382" s="5">
        <v>-1.479690556</v>
      </c>
      <c r="AJ2382" s="5">
        <v>-1.6027935820000001</v>
      </c>
      <c r="AK2382" s="5">
        <v>-1.63765513</v>
      </c>
      <c r="AL2382" s="5">
        <v>0.38491417700000002</v>
      </c>
      <c r="AN2382" s="5"/>
      <c r="AO2382" s="5"/>
      <c r="AP2382" s="5"/>
      <c r="AQ2382" s="5"/>
      <c r="AR2382" s="5"/>
      <c r="AS2382" s="5"/>
      <c r="AT2382" s="5"/>
      <c r="AU2382" s="5"/>
      <c r="AV2382" s="5"/>
      <c r="AW2382" s="5"/>
      <c r="AX2382" s="5"/>
      <c r="AY2382" s="5"/>
      <c r="AZ2382" s="5"/>
      <c r="BA2382" s="5"/>
      <c r="BB2382" s="5"/>
    </row>
    <row r="2383" spans="1:54">
      <c r="A2383" t="s">
        <v>2381</v>
      </c>
      <c r="B2383" t="s">
        <v>8723</v>
      </c>
      <c r="C2383" t="s">
        <v>14221</v>
      </c>
      <c r="D2383" t="s">
        <v>16904</v>
      </c>
      <c r="E2383" t="s">
        <v>19634</v>
      </c>
      <c r="F2383">
        <v>4</v>
      </c>
      <c r="H2383" s="4">
        <v>3.3167605466666665</v>
      </c>
      <c r="I2383" s="4">
        <v>3.4169629060000002</v>
      </c>
      <c r="J2383" s="4">
        <v>4.229856878333333</v>
      </c>
      <c r="K2383" s="4">
        <v>3.2633341536666669</v>
      </c>
      <c r="L2383" s="4">
        <v>3.3383100816666667</v>
      </c>
      <c r="M2383" s="4">
        <v>3.3101332300000004</v>
      </c>
      <c r="N2383" s="4">
        <v>3.3133062656666668</v>
      </c>
      <c r="O2383" s="4">
        <v>3.5936504533333333</v>
      </c>
      <c r="P2383" s="4">
        <v>3.6305598046666669</v>
      </c>
      <c r="Q2383" s="4">
        <v>3.1073027346666664</v>
      </c>
      <c r="R2383" s="4">
        <v>2.4212613766666666</v>
      </c>
      <c r="S2383" s="4">
        <v>2.3773955436666667</v>
      </c>
      <c r="T2383" s="4">
        <v>1.814858391666667</v>
      </c>
      <c r="U2383" s="4">
        <v>1.6996735223333335</v>
      </c>
      <c r="V2383" s="4">
        <v>5.5953000913333328</v>
      </c>
      <c r="X2383" s="5">
        <v>9.5849845000000003E-2</v>
      </c>
      <c r="Y2383" s="5">
        <v>0.204764269</v>
      </c>
      <c r="Z2383" s="5">
        <v>1.088335075</v>
      </c>
      <c r="AA2383" s="5">
        <v>3.7778309000000003E-2</v>
      </c>
      <c r="AB2383" s="5">
        <v>0.11927299800000001</v>
      </c>
      <c r="AC2383" s="5">
        <v>8.8646317000000002E-2</v>
      </c>
      <c r="AD2383" s="5">
        <v>9.2095231999999999E-2</v>
      </c>
      <c r="AE2383" s="5">
        <v>0.39681386400000002</v>
      </c>
      <c r="AF2383" s="5">
        <v>0.43693228899999997</v>
      </c>
      <c r="AG2383" s="5">
        <v>-0.13181921699999999</v>
      </c>
      <c r="AH2383" s="5">
        <v>-0.87750824500000002</v>
      </c>
      <c r="AI2383" s="5">
        <v>-0.92518798000000002</v>
      </c>
      <c r="AJ2383" s="5">
        <v>-1.536634764</v>
      </c>
      <c r="AK2383" s="5">
        <v>-1.6618343499999999</v>
      </c>
      <c r="AL2383" s="5">
        <v>2.5724963590000001</v>
      </c>
      <c r="AN2383" s="5"/>
      <c r="AO2383" s="5"/>
      <c r="AP2383" s="5"/>
      <c r="AQ2383" s="5"/>
      <c r="AR2383" s="5"/>
      <c r="AS2383" s="5"/>
      <c r="AT2383" s="5"/>
      <c r="AU2383" s="5"/>
      <c r="AV2383" s="5"/>
      <c r="AW2383" s="5"/>
      <c r="AX2383" s="5"/>
      <c r="AY2383" s="5"/>
      <c r="AZ2383" s="5"/>
      <c r="BA2383" s="5"/>
      <c r="BB2383" s="5"/>
    </row>
    <row r="2384" spans="1:54">
      <c r="A2384" t="s">
        <v>2382</v>
      </c>
      <c r="B2384" t="s">
        <v>8716</v>
      </c>
      <c r="C2384" t="s">
        <v>14211</v>
      </c>
      <c r="D2384" t="s">
        <v>16894</v>
      </c>
      <c r="E2384" t="s">
        <v>19433</v>
      </c>
      <c r="F2384">
        <v>4</v>
      </c>
      <c r="H2384" s="4">
        <v>13.04643643</v>
      </c>
      <c r="I2384" s="4">
        <v>14.477483823333335</v>
      </c>
      <c r="J2384" s="4">
        <v>8.7474463989999993</v>
      </c>
      <c r="K2384" s="4">
        <v>5.4567969136666674</v>
      </c>
      <c r="L2384" s="4">
        <v>5.8802536930000002</v>
      </c>
      <c r="M2384" s="4">
        <v>4.9230455936666671</v>
      </c>
      <c r="N2384" s="4">
        <v>5.3612925323333336</v>
      </c>
      <c r="O2384" s="4">
        <v>5.5322296653333334</v>
      </c>
      <c r="P2384" s="4">
        <v>4.4740635353333333</v>
      </c>
      <c r="Q2384" s="4">
        <v>4.3066997203333335</v>
      </c>
      <c r="R2384" s="4">
        <v>3.2949114993333333</v>
      </c>
      <c r="S2384" s="4">
        <v>3.2513615076666667</v>
      </c>
      <c r="T2384" s="4">
        <v>2.5920494616666665</v>
      </c>
      <c r="U2384" s="4">
        <v>2.9880060690000003</v>
      </c>
      <c r="V2384" s="4">
        <v>21.976823443333334</v>
      </c>
      <c r="X2384" s="5">
        <v>1.1406007339999999</v>
      </c>
      <c r="Y2384" s="5">
        <v>1.4145066550000001</v>
      </c>
      <c r="Z2384" s="5">
        <v>0.31776367599999999</v>
      </c>
      <c r="AA2384" s="5">
        <v>-0.31207457</v>
      </c>
      <c r="AB2384" s="5">
        <v>-0.23102392099999999</v>
      </c>
      <c r="AC2384" s="5">
        <v>-0.41423585899999998</v>
      </c>
      <c r="AD2384" s="5">
        <v>-0.330354339</v>
      </c>
      <c r="AE2384" s="5">
        <v>-0.29763655900000002</v>
      </c>
      <c r="AF2384" s="5">
        <v>-0.500172108</v>
      </c>
      <c r="AG2384" s="5">
        <v>-0.53220594600000004</v>
      </c>
      <c r="AH2384" s="5">
        <v>-0.72586465099999997</v>
      </c>
      <c r="AI2384" s="5">
        <v>-0.73420022399999996</v>
      </c>
      <c r="AJ2384" s="5">
        <v>-0.86039414000000003</v>
      </c>
      <c r="AK2384" s="5">
        <v>-0.78460708999999995</v>
      </c>
      <c r="AL2384" s="5">
        <v>2.8498983409999998</v>
      </c>
      <c r="AN2384" s="5"/>
      <c r="AO2384" s="5"/>
      <c r="AP2384" s="5"/>
      <c r="AQ2384" s="5"/>
      <c r="AR2384" s="5"/>
      <c r="AS2384" s="5"/>
      <c r="AT2384" s="5"/>
      <c r="AU2384" s="5"/>
      <c r="AV2384" s="5"/>
      <c r="AW2384" s="5"/>
      <c r="AX2384" s="5"/>
      <c r="AY2384" s="5"/>
      <c r="AZ2384" s="5"/>
      <c r="BA2384" s="5"/>
      <c r="BB2384" s="5"/>
    </row>
    <row r="2385" spans="1:54">
      <c r="A2385" t="s">
        <v>2383</v>
      </c>
      <c r="B2385" t="s">
        <v>7999</v>
      </c>
      <c r="C2385" t="s">
        <v>13382</v>
      </c>
      <c r="D2385" t="s">
        <v>16046</v>
      </c>
      <c r="E2385" t="s">
        <v>18798</v>
      </c>
      <c r="F2385">
        <v>4</v>
      </c>
      <c r="H2385" s="4">
        <v>8.3303935599999992</v>
      </c>
      <c r="I2385" s="4">
        <v>9.0760209919999983</v>
      </c>
      <c r="J2385" s="4">
        <v>6.1646022186666665</v>
      </c>
      <c r="K2385" s="4">
        <v>5.2232459676666663</v>
      </c>
      <c r="L2385" s="4">
        <v>3.6239680686666667</v>
      </c>
      <c r="M2385" s="4">
        <v>3.5957204483333336</v>
      </c>
      <c r="N2385" s="4">
        <v>3.5155489430000002</v>
      </c>
      <c r="O2385" s="4">
        <v>4.1781469959999997</v>
      </c>
      <c r="P2385" s="4">
        <v>4.2193591716666665</v>
      </c>
      <c r="Q2385" s="4">
        <v>4.2002202246666664</v>
      </c>
      <c r="R2385" s="4">
        <v>3.6955902726666667</v>
      </c>
      <c r="S2385" s="4">
        <v>3.5227661516666671</v>
      </c>
      <c r="T2385" s="4">
        <v>3.296538908</v>
      </c>
      <c r="U2385" s="4">
        <v>2.9291436616666666</v>
      </c>
      <c r="V2385" s="4">
        <v>9.440317203666666</v>
      </c>
      <c r="X2385" s="5">
        <v>1.5650204080000001</v>
      </c>
      <c r="Y2385" s="5">
        <v>1.915487328</v>
      </c>
      <c r="Z2385" s="5">
        <v>0.54703449699999995</v>
      </c>
      <c r="AA2385" s="5">
        <v>0.10456925</v>
      </c>
      <c r="AB2385" s="5">
        <v>-0.647138608</v>
      </c>
      <c r="AC2385" s="5">
        <v>-0.66041582399999998</v>
      </c>
      <c r="AD2385" s="5">
        <v>-0.69809880000000002</v>
      </c>
      <c r="AE2385" s="5">
        <v>-0.38665814100000001</v>
      </c>
      <c r="AF2385" s="5">
        <v>-0.36728720100000001</v>
      </c>
      <c r="AG2385" s="5">
        <v>-0.37628307100000002</v>
      </c>
      <c r="AH2385" s="5">
        <v>-0.61347405600000005</v>
      </c>
      <c r="AI2385" s="5">
        <v>-0.69470649799999995</v>
      </c>
      <c r="AJ2385" s="5">
        <v>-0.80103998600000004</v>
      </c>
      <c r="AK2385" s="5">
        <v>-0.97372660499999997</v>
      </c>
      <c r="AL2385" s="5">
        <v>2.086717309</v>
      </c>
      <c r="AN2385" s="5"/>
      <c r="AO2385" s="5"/>
      <c r="AP2385" s="5"/>
      <c r="AQ2385" s="5"/>
      <c r="AR2385" s="5"/>
      <c r="AS2385" s="5"/>
      <c r="AT2385" s="5"/>
      <c r="AU2385" s="5"/>
      <c r="AV2385" s="5"/>
      <c r="AW2385" s="5"/>
      <c r="AX2385" s="5"/>
      <c r="AY2385" s="5"/>
      <c r="AZ2385" s="5"/>
      <c r="BA2385" s="5"/>
      <c r="BB2385" s="5"/>
    </row>
    <row r="2386" spans="1:54">
      <c r="A2386" t="s">
        <v>2384</v>
      </c>
      <c r="B2386" t="s">
        <v>8717</v>
      </c>
      <c r="C2386" t="s">
        <v>14212</v>
      </c>
      <c r="D2386" t="s">
        <v>16895</v>
      </c>
      <c r="E2386" t="s">
        <v>19626</v>
      </c>
      <c r="F2386">
        <v>4</v>
      </c>
      <c r="H2386" s="4">
        <v>8.2674643983333329</v>
      </c>
      <c r="I2386" s="4">
        <v>10.959573096666666</v>
      </c>
      <c r="J2386" s="4">
        <v>12.693659330000001</v>
      </c>
      <c r="K2386" s="4">
        <v>14.00660852</v>
      </c>
      <c r="L2386" s="4">
        <v>13.539788903333333</v>
      </c>
      <c r="M2386" s="4">
        <v>11.246186156666667</v>
      </c>
      <c r="N2386" s="4">
        <v>10.396416757333334</v>
      </c>
      <c r="O2386" s="4">
        <v>8.0295223849999999</v>
      </c>
      <c r="P2386" s="4">
        <v>8.6336207666666667</v>
      </c>
      <c r="Q2386" s="4">
        <v>8.2996321936666675</v>
      </c>
      <c r="R2386" s="4">
        <v>7.4839265190000006</v>
      </c>
      <c r="S2386" s="4">
        <v>5.8123948176666671</v>
      </c>
      <c r="T2386" s="4">
        <v>6.9442989696666659</v>
      </c>
      <c r="U2386" s="4">
        <v>7.9227202520000004</v>
      </c>
      <c r="V2386" s="4">
        <v>17.516822020000003</v>
      </c>
      <c r="X2386" s="5">
        <v>-0.59703069600000003</v>
      </c>
      <c r="Y2386" s="5">
        <v>0.27205695600000002</v>
      </c>
      <c r="Z2386" s="5">
        <v>0.83186827699999999</v>
      </c>
      <c r="AA2386" s="5">
        <v>1.255724836</v>
      </c>
      <c r="AB2386" s="5">
        <v>1.1050224639999999</v>
      </c>
      <c r="AC2386" s="5">
        <v>0.36458363199999999</v>
      </c>
      <c r="AD2386" s="5">
        <v>9.0254407999999994E-2</v>
      </c>
      <c r="AE2386" s="5">
        <v>-0.67384500400000003</v>
      </c>
      <c r="AF2386" s="5">
        <v>-0.47882522500000002</v>
      </c>
      <c r="AG2386" s="5">
        <v>-0.58664603599999998</v>
      </c>
      <c r="AH2386" s="5">
        <v>-0.849978542</v>
      </c>
      <c r="AI2386" s="5">
        <v>-1.3895955200000001</v>
      </c>
      <c r="AJ2386" s="5">
        <v>-1.0241853409999999</v>
      </c>
      <c r="AK2386" s="5">
        <v>-0.70832370600000005</v>
      </c>
      <c r="AL2386" s="5">
        <v>2.3889194969999998</v>
      </c>
      <c r="AN2386" s="5"/>
      <c r="AO2386" s="5"/>
      <c r="AP2386" s="5"/>
      <c r="AQ2386" s="5"/>
      <c r="AR2386" s="5"/>
      <c r="AS2386" s="5"/>
      <c r="AT2386" s="5"/>
      <c r="AU2386" s="5"/>
      <c r="AV2386" s="5"/>
      <c r="AW2386" s="5"/>
      <c r="AX2386" s="5"/>
      <c r="AY2386" s="5"/>
      <c r="AZ2386" s="5"/>
      <c r="BA2386" s="5"/>
      <c r="BB2386" s="5"/>
    </row>
    <row r="2387" spans="1:54">
      <c r="A2387" t="s">
        <v>2385</v>
      </c>
      <c r="B2387" t="s">
        <v>8409</v>
      </c>
      <c r="C2387" t="s">
        <v>13844</v>
      </c>
      <c r="D2387" t="s">
        <v>16516</v>
      </c>
      <c r="E2387" t="s">
        <v>19257</v>
      </c>
      <c r="F2387">
        <v>4</v>
      </c>
      <c r="H2387" s="4">
        <v>17.033007633333334</v>
      </c>
      <c r="I2387" s="4">
        <v>14.340699646666669</v>
      </c>
      <c r="J2387" s="4">
        <v>14.488745586666667</v>
      </c>
      <c r="K2387" s="4">
        <v>14.800171723333333</v>
      </c>
      <c r="L2387" s="4">
        <v>12.482910606666666</v>
      </c>
      <c r="M2387" s="4">
        <v>9.5286043239999998</v>
      </c>
      <c r="N2387" s="4">
        <v>7.9094037549999996</v>
      </c>
      <c r="O2387" s="4">
        <v>7.5162571359999992</v>
      </c>
      <c r="P2387" s="4">
        <v>6.7498592849999994</v>
      </c>
      <c r="Q2387" s="4">
        <v>6.0231198200000007</v>
      </c>
      <c r="R2387" s="4">
        <v>4.9367869843333336</v>
      </c>
      <c r="S2387" s="4">
        <v>3.9797777296666665</v>
      </c>
      <c r="T2387" s="4">
        <v>3.0331077340000001</v>
      </c>
      <c r="U2387" s="4">
        <v>3.4612763033333334</v>
      </c>
      <c r="V2387" s="4">
        <v>14.671596129999999</v>
      </c>
      <c r="X2387" s="5">
        <v>1.642134261</v>
      </c>
      <c r="Y2387" s="5">
        <v>1.0631479749999999</v>
      </c>
      <c r="Z2387" s="5">
        <v>1.0949855550000001</v>
      </c>
      <c r="AA2387" s="5">
        <v>1.161958375</v>
      </c>
      <c r="AB2387" s="5">
        <v>0.66362667799999997</v>
      </c>
      <c r="AC2387" s="5">
        <v>2.8297125999999999E-2</v>
      </c>
      <c r="AD2387" s="5">
        <v>-0.31991523700000002</v>
      </c>
      <c r="AE2387" s="5">
        <v>-0.40446221399999999</v>
      </c>
      <c r="AF2387" s="5">
        <v>-0.56927762500000001</v>
      </c>
      <c r="AG2387" s="5">
        <v>-0.72556441900000002</v>
      </c>
      <c r="AH2387" s="5">
        <v>-0.95918249700000002</v>
      </c>
      <c r="AI2387" s="5">
        <v>-1.164989276</v>
      </c>
      <c r="AJ2387" s="5">
        <v>-1.3685725769999999</v>
      </c>
      <c r="AK2387" s="5">
        <v>-1.2764940579999999</v>
      </c>
      <c r="AL2387" s="5">
        <v>1.134307934</v>
      </c>
      <c r="AN2387" s="5"/>
      <c r="AO2387" s="5"/>
      <c r="AP2387" s="5"/>
      <c r="AQ2387" s="5"/>
      <c r="AR2387" s="5"/>
      <c r="AS2387" s="5"/>
      <c r="AT2387" s="5"/>
      <c r="AU2387" s="5"/>
      <c r="AV2387" s="5"/>
      <c r="AW2387" s="5"/>
      <c r="AX2387" s="5"/>
      <c r="AY2387" s="5"/>
      <c r="AZ2387" s="5"/>
      <c r="BA2387" s="5"/>
      <c r="BB2387" s="5"/>
    </row>
    <row r="2388" spans="1:54">
      <c r="A2388" t="s">
        <v>2386</v>
      </c>
      <c r="B2388" t="s">
        <v>8346</v>
      </c>
      <c r="C2388" t="s">
        <v>14217</v>
      </c>
      <c r="D2388" t="s">
        <v>16900</v>
      </c>
      <c r="E2388" t="s">
        <v>19630</v>
      </c>
      <c r="F2388">
        <v>4</v>
      </c>
      <c r="H2388" s="4">
        <v>1.3881374713333334</v>
      </c>
      <c r="I2388" s="4">
        <v>9.5065035136666669</v>
      </c>
      <c r="J2388" s="4">
        <v>8.260190347</v>
      </c>
      <c r="K2388" s="4">
        <v>5.8182141800000009</v>
      </c>
      <c r="L2388" s="4">
        <v>3.5227860783333331</v>
      </c>
      <c r="M2388" s="4">
        <v>3.0093362429999999</v>
      </c>
      <c r="N2388" s="4">
        <v>2.955740523333334</v>
      </c>
      <c r="O2388" s="4">
        <v>3.5511267909999997</v>
      </c>
      <c r="P2388" s="4">
        <v>3.3225687189999999</v>
      </c>
      <c r="Q2388" s="4">
        <v>2.9082717206666668</v>
      </c>
      <c r="R2388" s="4">
        <v>1.9556665456666666</v>
      </c>
      <c r="S2388" s="4">
        <v>1.3312905063333333</v>
      </c>
      <c r="T2388" s="4">
        <v>1.329580711</v>
      </c>
      <c r="U2388" s="4">
        <v>1.0203435543333332</v>
      </c>
      <c r="V2388" s="4">
        <v>13.841291674999999</v>
      </c>
      <c r="X2388" s="5">
        <v>-0.81218987899999995</v>
      </c>
      <c r="Y2388" s="5">
        <v>1.49333827</v>
      </c>
      <c r="Z2388" s="5">
        <v>1.139398811</v>
      </c>
      <c r="AA2388" s="5">
        <v>0.445903991</v>
      </c>
      <c r="AB2388" s="5">
        <v>-0.205972762</v>
      </c>
      <c r="AC2388" s="5">
        <v>-0.35178696199999998</v>
      </c>
      <c r="AD2388" s="5">
        <v>-0.36700756699999998</v>
      </c>
      <c r="AE2388" s="5">
        <v>-0.19792430699999999</v>
      </c>
      <c r="AF2388" s="5">
        <v>-0.26283232699999998</v>
      </c>
      <c r="AG2388" s="5">
        <v>-0.38048819299999997</v>
      </c>
      <c r="AH2388" s="5">
        <v>-0.65101776</v>
      </c>
      <c r="AI2388" s="5">
        <v>-0.82833380199999995</v>
      </c>
      <c r="AJ2388" s="5">
        <v>-0.82881936499999997</v>
      </c>
      <c r="AK2388" s="5">
        <v>-0.91663937299999998</v>
      </c>
      <c r="AL2388" s="5">
        <v>2.7243712250000001</v>
      </c>
      <c r="AN2388" s="5"/>
      <c r="AO2388" s="5"/>
      <c r="AP2388" s="5"/>
      <c r="AQ2388" s="5"/>
      <c r="AR2388" s="5"/>
      <c r="AS2388" s="5"/>
      <c r="AT2388" s="5"/>
      <c r="AU2388" s="5"/>
      <c r="AV2388" s="5"/>
      <c r="AW2388" s="5"/>
      <c r="AX2388" s="5"/>
      <c r="AY2388" s="5"/>
      <c r="AZ2388" s="5"/>
      <c r="BA2388" s="5"/>
      <c r="BB2388" s="5"/>
    </row>
    <row r="2389" spans="1:54">
      <c r="A2389" t="s">
        <v>2387</v>
      </c>
      <c r="B2389" t="s">
        <v>8386</v>
      </c>
      <c r="C2389" t="s">
        <v>13821</v>
      </c>
      <c r="D2389" t="s">
        <v>16492</v>
      </c>
      <c r="E2389" t="s">
        <v>19231</v>
      </c>
      <c r="F2389">
        <v>4</v>
      </c>
      <c r="H2389" s="4">
        <v>23.245512983333331</v>
      </c>
      <c r="I2389" s="4">
        <v>24.804062439999999</v>
      </c>
      <c r="J2389" s="4">
        <v>25.79092579666667</v>
      </c>
      <c r="K2389" s="4">
        <v>23.125208386666667</v>
      </c>
      <c r="L2389" s="4">
        <v>18.661756773333334</v>
      </c>
      <c r="M2389" s="4">
        <v>13.018893396666668</v>
      </c>
      <c r="N2389" s="4">
        <v>12.055467536666667</v>
      </c>
      <c r="O2389" s="4">
        <v>13.692670403333333</v>
      </c>
      <c r="P2389" s="4">
        <v>12.605308200000001</v>
      </c>
      <c r="Q2389" s="4">
        <v>9.0932695803333345</v>
      </c>
      <c r="R2389" s="4">
        <v>6.7518463246666656</v>
      </c>
      <c r="S2389" s="4">
        <v>3.9439364413333333</v>
      </c>
      <c r="T2389" s="4">
        <v>1.9126839063333334</v>
      </c>
      <c r="U2389" s="4">
        <v>2.2717707269999998</v>
      </c>
      <c r="V2389" s="4">
        <v>39.086498253333332</v>
      </c>
      <c r="X2389" s="5">
        <v>0.786397754</v>
      </c>
      <c r="Y2389" s="5">
        <v>0.94138131599999997</v>
      </c>
      <c r="Z2389" s="5">
        <v>1.0395158959999999</v>
      </c>
      <c r="AA2389" s="5">
        <v>0.77443455800000005</v>
      </c>
      <c r="AB2389" s="5">
        <v>0.33058491099999998</v>
      </c>
      <c r="AC2389" s="5">
        <v>-0.23054650199999999</v>
      </c>
      <c r="AD2389" s="5">
        <v>-0.32635043699999999</v>
      </c>
      <c r="AE2389" s="5">
        <v>-0.163545511</v>
      </c>
      <c r="AF2389" s="5">
        <v>-0.27167378599999997</v>
      </c>
      <c r="AG2389" s="5">
        <v>-0.62091406800000004</v>
      </c>
      <c r="AH2389" s="5">
        <v>-0.85374730399999998</v>
      </c>
      <c r="AI2389" s="5">
        <v>-1.13296839</v>
      </c>
      <c r="AJ2389" s="5">
        <v>-1.3349579709999999</v>
      </c>
      <c r="AK2389" s="5">
        <v>-1.299250054</v>
      </c>
      <c r="AL2389" s="5">
        <v>2.3616395890000002</v>
      </c>
      <c r="AN2389" s="5"/>
      <c r="AO2389" s="5"/>
      <c r="AP2389" s="5"/>
      <c r="AQ2389" s="5"/>
      <c r="AR2389" s="5"/>
      <c r="AS2389" s="5"/>
      <c r="AT2389" s="5"/>
      <c r="AU2389" s="5"/>
      <c r="AV2389" s="5"/>
      <c r="AW2389" s="5"/>
      <c r="AX2389" s="5"/>
      <c r="AY2389" s="5"/>
      <c r="AZ2389" s="5"/>
      <c r="BA2389" s="5"/>
      <c r="BB2389" s="5"/>
    </row>
    <row r="2390" spans="1:54">
      <c r="A2390" t="s">
        <v>2388</v>
      </c>
      <c r="B2390" t="s">
        <v>8719</v>
      </c>
      <c r="C2390" t="s">
        <v>14215</v>
      </c>
      <c r="D2390" t="s">
        <v>16898</v>
      </c>
      <c r="E2390" t="s">
        <v>19628</v>
      </c>
      <c r="F2390">
        <v>4</v>
      </c>
      <c r="H2390" s="4">
        <v>16.291286123333332</v>
      </c>
      <c r="I2390" s="4">
        <v>27.017458616666669</v>
      </c>
      <c r="J2390" s="4">
        <v>41.679255493333329</v>
      </c>
      <c r="K2390" s="4">
        <v>38.973220169999998</v>
      </c>
      <c r="L2390" s="4">
        <v>28.956203779999999</v>
      </c>
      <c r="M2390" s="4">
        <v>27.801132766666665</v>
      </c>
      <c r="N2390" s="4">
        <v>30.849264573333333</v>
      </c>
      <c r="O2390" s="4">
        <v>28.977968743333332</v>
      </c>
      <c r="P2390" s="4">
        <v>28.938238340000002</v>
      </c>
      <c r="Q2390" s="4">
        <v>24.17959707</v>
      </c>
      <c r="R2390" s="4">
        <v>20.440247973333332</v>
      </c>
      <c r="S2390" s="4">
        <v>20.168410440000002</v>
      </c>
      <c r="T2390" s="4">
        <v>14.837167133333333</v>
      </c>
      <c r="U2390" s="4">
        <v>14.623158889999999</v>
      </c>
      <c r="V2390" s="4">
        <v>69.212722233333338</v>
      </c>
      <c r="X2390" s="5">
        <v>-0.949593091</v>
      </c>
      <c r="Y2390" s="5">
        <v>-0.139402735</v>
      </c>
      <c r="Z2390" s="5">
        <v>0.96806094099999995</v>
      </c>
      <c r="AA2390" s="5">
        <v>0.76366336000000001</v>
      </c>
      <c r="AB2390" s="5">
        <v>7.0383779999999996E-3</v>
      </c>
      <c r="AC2390" s="5">
        <v>-8.0208716999999999E-2</v>
      </c>
      <c r="AD2390" s="5">
        <v>0.15002876800000001</v>
      </c>
      <c r="AE2390" s="5">
        <v>8.6823709999999995E-3</v>
      </c>
      <c r="AF2390" s="5">
        <v>5.6813769999999996E-3</v>
      </c>
      <c r="AG2390" s="5">
        <v>-0.35375767400000002</v>
      </c>
      <c r="AH2390" s="5">
        <v>-0.63620554500000004</v>
      </c>
      <c r="AI2390" s="5">
        <v>-0.65673851100000002</v>
      </c>
      <c r="AJ2390" s="5">
        <v>-1.059428466</v>
      </c>
      <c r="AK2390" s="5">
        <v>-1.075593357</v>
      </c>
      <c r="AL2390" s="5">
        <v>3.0477729</v>
      </c>
      <c r="AN2390" s="5"/>
      <c r="AO2390" s="5"/>
      <c r="AP2390" s="5"/>
      <c r="AQ2390" s="5"/>
      <c r="AR2390" s="5"/>
      <c r="AS2390" s="5"/>
      <c r="AT2390" s="5"/>
      <c r="AU2390" s="5"/>
      <c r="AV2390" s="5"/>
      <c r="AW2390" s="5"/>
      <c r="AX2390" s="5"/>
      <c r="AY2390" s="5"/>
      <c r="AZ2390" s="5"/>
      <c r="BA2390" s="5"/>
      <c r="BB2390" s="5"/>
    </row>
    <row r="2391" spans="1:54">
      <c r="A2391" t="s">
        <v>2389</v>
      </c>
      <c r="B2391" t="s">
        <v>8392</v>
      </c>
      <c r="C2391" t="s">
        <v>13827</v>
      </c>
      <c r="D2391" t="s">
        <v>16498</v>
      </c>
      <c r="E2391" t="s">
        <v>19237</v>
      </c>
      <c r="F2391">
        <v>4</v>
      </c>
      <c r="H2391" s="4">
        <v>9.488237268333334</v>
      </c>
      <c r="I2391" s="4">
        <v>13.181618550000001</v>
      </c>
      <c r="J2391" s="4">
        <v>16.277348216666667</v>
      </c>
      <c r="K2391" s="4">
        <v>16.781968953333333</v>
      </c>
      <c r="L2391" s="4">
        <v>16.159398106666668</v>
      </c>
      <c r="M2391" s="4">
        <v>18.256802276666665</v>
      </c>
      <c r="N2391" s="4">
        <v>18.890603196666664</v>
      </c>
      <c r="O2391" s="4">
        <v>15.132246943333334</v>
      </c>
      <c r="P2391" s="4">
        <v>12.828687983333333</v>
      </c>
      <c r="Q2391" s="4">
        <v>10.625046981666666</v>
      </c>
      <c r="R2391" s="4">
        <v>8.0126571116666678</v>
      </c>
      <c r="S2391" s="4">
        <v>5.9692404696666665</v>
      </c>
      <c r="T2391" s="4">
        <v>4.7571265810000005</v>
      </c>
      <c r="U2391" s="4">
        <v>5.1350587576666671</v>
      </c>
      <c r="V2391" s="4">
        <v>26.461095423333333</v>
      </c>
      <c r="X2391" s="5">
        <v>-0.63942427400000001</v>
      </c>
      <c r="Y2391" s="5">
        <v>-2.6763590000000001E-3</v>
      </c>
      <c r="Z2391" s="5">
        <v>0.53103496500000003</v>
      </c>
      <c r="AA2391" s="5">
        <v>0.61803280599999999</v>
      </c>
      <c r="AB2391" s="5">
        <v>0.51070007900000003</v>
      </c>
      <c r="AC2391" s="5">
        <v>0.872297659</v>
      </c>
      <c r="AD2391" s="5">
        <v>0.98156647900000005</v>
      </c>
      <c r="AE2391" s="5">
        <v>0.33361671999999998</v>
      </c>
      <c r="AF2391" s="5">
        <v>-6.3522447999999995E-2</v>
      </c>
      <c r="AG2391" s="5">
        <v>-0.443435515</v>
      </c>
      <c r="AH2391" s="5">
        <v>-0.89381788200000001</v>
      </c>
      <c r="AI2391" s="5">
        <v>-1.2461078809999999</v>
      </c>
      <c r="AJ2391" s="5">
        <v>-1.455079263</v>
      </c>
      <c r="AK2391" s="5">
        <v>-1.3899228370000001</v>
      </c>
      <c r="AL2391" s="5">
        <v>2.2867377499999999</v>
      </c>
      <c r="AN2391" s="5"/>
      <c r="AO2391" s="5"/>
      <c r="AP2391" s="5"/>
      <c r="AQ2391" s="5"/>
      <c r="AR2391" s="5"/>
      <c r="AS2391" s="5"/>
      <c r="AT2391" s="5"/>
      <c r="AU2391" s="5"/>
      <c r="AV2391" s="5"/>
      <c r="AW2391" s="5"/>
      <c r="AX2391" s="5"/>
      <c r="AY2391" s="5"/>
      <c r="AZ2391" s="5"/>
      <c r="BA2391" s="5"/>
      <c r="BB2391" s="5"/>
    </row>
    <row r="2392" spans="1:54">
      <c r="A2392" t="s">
        <v>2390</v>
      </c>
      <c r="B2392" t="s">
        <v>8394</v>
      </c>
      <c r="C2392" t="s">
        <v>13830</v>
      </c>
      <c r="D2392" t="s">
        <v>16500</v>
      </c>
      <c r="E2392" t="s">
        <v>19240</v>
      </c>
      <c r="F2392">
        <v>4</v>
      </c>
      <c r="H2392" s="4">
        <v>10.449883631000001</v>
      </c>
      <c r="I2392" s="4">
        <v>12.776341163333335</v>
      </c>
      <c r="J2392" s="4">
        <v>12.31138612</v>
      </c>
      <c r="K2392" s="4">
        <v>11.788136229999999</v>
      </c>
      <c r="L2392" s="4">
        <v>9.1474582846666657</v>
      </c>
      <c r="M2392" s="4">
        <v>8.4947947013333334</v>
      </c>
      <c r="N2392" s="4">
        <v>7.1263696110000003</v>
      </c>
      <c r="O2392" s="4">
        <v>6.6722447773333329</v>
      </c>
      <c r="P2392" s="4">
        <v>5.6678715070000001</v>
      </c>
      <c r="Q2392" s="4">
        <v>4.147222860666667</v>
      </c>
      <c r="R2392" s="4">
        <v>3.0285324243333336</v>
      </c>
      <c r="S2392" s="4">
        <v>2.3257361536666665</v>
      </c>
      <c r="T2392" s="4">
        <v>1.9559439213333334</v>
      </c>
      <c r="U2392" s="4">
        <v>3.0992319383333338</v>
      </c>
      <c r="V2392" s="4">
        <v>18.68226171666667</v>
      </c>
      <c r="X2392" s="5">
        <v>0.56636045899999998</v>
      </c>
      <c r="Y2392" s="5">
        <v>1.0721642870000001</v>
      </c>
      <c r="Z2392" s="5">
        <v>0.971076673</v>
      </c>
      <c r="AA2392" s="5">
        <v>0.85731495899999999</v>
      </c>
      <c r="AB2392" s="5">
        <v>0.28319529700000001</v>
      </c>
      <c r="AC2392" s="5">
        <v>0.141297268</v>
      </c>
      <c r="AD2392" s="5">
        <v>-0.156217146</v>
      </c>
      <c r="AE2392" s="5">
        <v>-0.254950124</v>
      </c>
      <c r="AF2392" s="5">
        <v>-0.47331466999999999</v>
      </c>
      <c r="AG2392" s="5">
        <v>-0.803924576</v>
      </c>
      <c r="AH2392" s="5">
        <v>-1.0471432460000001</v>
      </c>
      <c r="AI2392" s="5">
        <v>-1.19994081</v>
      </c>
      <c r="AJ2392" s="5">
        <v>-1.2803387209999999</v>
      </c>
      <c r="AK2392" s="5">
        <v>-1.0317722</v>
      </c>
      <c r="AL2392" s="5">
        <v>2.3561925499999998</v>
      </c>
      <c r="AN2392" s="5"/>
      <c r="AO2392" s="5"/>
      <c r="AP2392" s="5"/>
      <c r="AQ2392" s="5"/>
      <c r="AR2392" s="5"/>
      <c r="AS2392" s="5"/>
      <c r="AT2392" s="5"/>
      <c r="AU2392" s="5"/>
      <c r="AV2392" s="5"/>
      <c r="AW2392" s="5"/>
      <c r="AX2392" s="5"/>
      <c r="AY2392" s="5"/>
      <c r="AZ2392" s="5"/>
      <c r="BA2392" s="5"/>
      <c r="BB2392" s="5"/>
    </row>
    <row r="2393" spans="1:54">
      <c r="A2393" t="s">
        <v>2391</v>
      </c>
      <c r="B2393" t="s">
        <v>8397</v>
      </c>
      <c r="C2393" t="s">
        <v>13833</v>
      </c>
      <c r="D2393" t="s">
        <v>16503</v>
      </c>
      <c r="E2393" t="s">
        <v>19243</v>
      </c>
      <c r="F2393">
        <v>4</v>
      </c>
      <c r="H2393" s="4">
        <v>18.697780156666667</v>
      </c>
      <c r="I2393" s="4">
        <v>24.066304166666669</v>
      </c>
      <c r="J2393" s="4">
        <v>21.815068893333333</v>
      </c>
      <c r="K2393" s="4">
        <v>20.827934330000001</v>
      </c>
      <c r="L2393" s="4">
        <v>17.971843156666665</v>
      </c>
      <c r="M2393" s="4">
        <v>15.779926976666667</v>
      </c>
      <c r="N2393" s="4">
        <v>14.922390500000001</v>
      </c>
      <c r="O2393" s="4">
        <v>12.530491446666666</v>
      </c>
      <c r="P2393" s="4">
        <v>11.242768412666665</v>
      </c>
      <c r="Q2393" s="4">
        <v>9.8004323103333331</v>
      </c>
      <c r="R2393" s="4">
        <v>7.9071677063333334</v>
      </c>
      <c r="S2393" s="4">
        <v>6.3268911803333339</v>
      </c>
      <c r="T2393" s="4">
        <v>5.8703324693333334</v>
      </c>
      <c r="U2393" s="4">
        <v>6.4871069813333335</v>
      </c>
      <c r="V2393" s="4">
        <v>20.911223550000003</v>
      </c>
      <c r="X2393" s="5">
        <v>0.72377256999999995</v>
      </c>
      <c r="Y2393" s="5">
        <v>1.6162042480000001</v>
      </c>
      <c r="Z2393" s="5">
        <v>1.241972211</v>
      </c>
      <c r="AA2393" s="5">
        <v>1.0778768000000001</v>
      </c>
      <c r="AB2393" s="5">
        <v>0.60309709700000003</v>
      </c>
      <c r="AC2393" s="5">
        <v>0.23872591600000001</v>
      </c>
      <c r="AD2393" s="5">
        <v>9.6174123E-2</v>
      </c>
      <c r="AE2393" s="5">
        <v>-0.30144102699999997</v>
      </c>
      <c r="AF2393" s="5">
        <v>-0.51550448900000001</v>
      </c>
      <c r="AG2393" s="5">
        <v>-0.75526991099999996</v>
      </c>
      <c r="AH2393" s="5">
        <v>-1.069995021</v>
      </c>
      <c r="AI2393" s="5">
        <v>-1.332690844</v>
      </c>
      <c r="AJ2393" s="5">
        <v>-1.408586463</v>
      </c>
      <c r="AK2393" s="5">
        <v>-1.3060575160000001</v>
      </c>
      <c r="AL2393" s="5">
        <v>1.0917223069999999</v>
      </c>
      <c r="AN2393" s="5"/>
      <c r="AO2393" s="5"/>
      <c r="AP2393" s="5"/>
      <c r="AQ2393" s="5"/>
      <c r="AR2393" s="5"/>
      <c r="AS2393" s="5"/>
      <c r="AT2393" s="5"/>
      <c r="AU2393" s="5"/>
      <c r="AV2393" s="5"/>
      <c r="AW2393" s="5"/>
      <c r="AX2393" s="5"/>
      <c r="AY2393" s="5"/>
      <c r="AZ2393" s="5"/>
      <c r="BA2393" s="5"/>
      <c r="BB2393" s="5"/>
    </row>
    <row r="2394" spans="1:54">
      <c r="A2394" t="s">
        <v>2392</v>
      </c>
      <c r="B2394" t="s">
        <v>8412</v>
      </c>
      <c r="C2394" t="s">
        <v>13847</v>
      </c>
      <c r="D2394" t="s">
        <v>16520</v>
      </c>
      <c r="E2394" t="s">
        <v>19261</v>
      </c>
      <c r="F2394">
        <v>4</v>
      </c>
      <c r="H2394" s="4">
        <v>14.474933290000001</v>
      </c>
      <c r="I2394" s="4">
        <v>25.551856860000001</v>
      </c>
      <c r="J2394" s="4">
        <v>28.065263966666667</v>
      </c>
      <c r="K2394" s="4">
        <v>29.038917713333333</v>
      </c>
      <c r="L2394" s="4">
        <v>23.901879256666671</v>
      </c>
      <c r="M2394" s="4">
        <v>22.553096176666667</v>
      </c>
      <c r="N2394" s="4">
        <v>23.194983473333334</v>
      </c>
      <c r="O2394" s="4">
        <v>21.186184876666669</v>
      </c>
      <c r="P2394" s="4">
        <v>18.789515976666667</v>
      </c>
      <c r="Q2394" s="4">
        <v>16.242009626666668</v>
      </c>
      <c r="R2394" s="4">
        <v>13.724252583333332</v>
      </c>
      <c r="S2394" s="4">
        <v>11.441031376333333</v>
      </c>
      <c r="T2394" s="4">
        <v>12.809129486666665</v>
      </c>
      <c r="U2394" s="4">
        <v>13.122866513333335</v>
      </c>
      <c r="V2394" s="4">
        <v>32.177000976666669</v>
      </c>
      <c r="X2394" s="5">
        <v>-0.92867523200000002</v>
      </c>
      <c r="Y2394" s="5">
        <v>0.80216978100000003</v>
      </c>
      <c r="Z2394" s="5">
        <v>1.1949068199999999</v>
      </c>
      <c r="AA2394" s="5">
        <v>1.3470468710000001</v>
      </c>
      <c r="AB2394" s="5">
        <v>0.54434950400000004</v>
      </c>
      <c r="AC2394" s="5">
        <v>0.33359293000000001</v>
      </c>
      <c r="AD2394" s="5">
        <v>0.433892206</v>
      </c>
      <c r="AE2394" s="5">
        <v>0.12000369700000001</v>
      </c>
      <c r="AF2394" s="5">
        <v>-0.25449219899999997</v>
      </c>
      <c r="AG2394" s="5">
        <v>-0.652557477</v>
      </c>
      <c r="AH2394" s="5">
        <v>-1.0459742240000001</v>
      </c>
      <c r="AI2394" s="5">
        <v>-1.402743141</v>
      </c>
      <c r="AJ2394" s="5">
        <v>-1.188968461</v>
      </c>
      <c r="AK2394" s="5">
        <v>-1.1399449070000001</v>
      </c>
      <c r="AL2394" s="5">
        <v>1.8373938299999999</v>
      </c>
      <c r="AN2394" s="5"/>
      <c r="AO2394" s="5"/>
      <c r="AP2394" s="5"/>
      <c r="AQ2394" s="5"/>
      <c r="AR2394" s="5"/>
      <c r="AS2394" s="5"/>
      <c r="AT2394" s="5"/>
      <c r="AU2394" s="5"/>
      <c r="AV2394" s="5"/>
      <c r="AW2394" s="5"/>
      <c r="AX2394" s="5"/>
      <c r="AY2394" s="5"/>
      <c r="AZ2394" s="5"/>
      <c r="BA2394" s="5"/>
      <c r="BB2394" s="5"/>
    </row>
    <row r="2395" spans="1:54">
      <c r="A2395" t="s">
        <v>2393</v>
      </c>
      <c r="B2395" t="s">
        <v>8254</v>
      </c>
      <c r="C2395" t="s">
        <v>13666</v>
      </c>
      <c r="D2395" t="s">
        <v>16337</v>
      </c>
      <c r="E2395" t="s">
        <v>19081</v>
      </c>
      <c r="F2395">
        <v>4</v>
      </c>
      <c r="H2395" s="4">
        <v>12.732887596666666</v>
      </c>
      <c r="I2395" s="4">
        <v>14.018430270000001</v>
      </c>
      <c r="J2395" s="4">
        <v>13.815369583333331</v>
      </c>
      <c r="K2395" s="4">
        <v>9.8529171316666666</v>
      </c>
      <c r="L2395" s="4">
        <v>7.2798488053333337</v>
      </c>
      <c r="M2395" s="4">
        <v>6.5592135023333329</v>
      </c>
      <c r="N2395" s="4">
        <v>5.984020542333333</v>
      </c>
      <c r="O2395" s="4">
        <v>5.4195849243333329</v>
      </c>
      <c r="P2395" s="4">
        <v>4.4346123116666671</v>
      </c>
      <c r="Q2395" s="4">
        <v>5.480430499333333</v>
      </c>
      <c r="R2395" s="4">
        <v>6.4746278666666663</v>
      </c>
      <c r="S2395" s="4">
        <v>6.2993609113333333</v>
      </c>
      <c r="T2395" s="4">
        <v>5.8182519199999989</v>
      </c>
      <c r="U2395" s="4">
        <v>6.2114400333333331</v>
      </c>
      <c r="V2395" s="4">
        <v>24.522002910000001</v>
      </c>
      <c r="X2395" s="5">
        <v>0.72448624800000005</v>
      </c>
      <c r="Y2395" s="5">
        <v>0.97355544500000002</v>
      </c>
      <c r="Z2395" s="5">
        <v>0.93421317800000003</v>
      </c>
      <c r="AA2395" s="5">
        <v>0.166502488</v>
      </c>
      <c r="AB2395" s="5">
        <v>-0.33202010300000001</v>
      </c>
      <c r="AC2395" s="5">
        <v>-0.47164056100000001</v>
      </c>
      <c r="AD2395" s="5">
        <v>-0.58308209600000005</v>
      </c>
      <c r="AE2395" s="5">
        <v>-0.69243943600000002</v>
      </c>
      <c r="AF2395" s="5">
        <v>-0.88327428200000002</v>
      </c>
      <c r="AG2395" s="5">
        <v>-0.68065082799999999</v>
      </c>
      <c r="AH2395" s="5">
        <v>-0.488028719</v>
      </c>
      <c r="AI2395" s="5">
        <v>-0.52198605200000003</v>
      </c>
      <c r="AJ2395" s="5">
        <v>-0.61519916200000002</v>
      </c>
      <c r="AK2395" s="5">
        <v>-0.53902040100000004</v>
      </c>
      <c r="AL2395" s="5">
        <v>3.0085842820000002</v>
      </c>
      <c r="AN2395" s="5"/>
      <c r="AO2395" s="5"/>
      <c r="AP2395" s="5"/>
      <c r="AQ2395" s="5"/>
      <c r="AR2395" s="5"/>
      <c r="AS2395" s="5"/>
      <c r="AT2395" s="5"/>
      <c r="AU2395" s="5"/>
      <c r="AV2395" s="5"/>
      <c r="AW2395" s="5"/>
      <c r="AX2395" s="5"/>
      <c r="AY2395" s="5"/>
      <c r="AZ2395" s="5"/>
      <c r="BA2395" s="5"/>
      <c r="BB2395" s="5"/>
    </row>
    <row r="2396" spans="1:54">
      <c r="A2396" t="s">
        <v>2394</v>
      </c>
      <c r="B2396" t="s">
        <v>8724</v>
      </c>
      <c r="C2396" t="s">
        <v>14222</v>
      </c>
      <c r="D2396" t="s">
        <v>16905</v>
      </c>
      <c r="E2396" t="s">
        <v>19635</v>
      </c>
      <c r="F2396">
        <v>4</v>
      </c>
      <c r="H2396" s="4">
        <v>8.1916896449999985</v>
      </c>
      <c r="I2396" s="4">
        <v>4.4882067579999996</v>
      </c>
      <c r="J2396" s="4">
        <v>5.6221390639999997</v>
      </c>
      <c r="K2396" s="4">
        <v>7.2270971706666671</v>
      </c>
      <c r="L2396" s="4">
        <v>8.2073346969999985</v>
      </c>
      <c r="M2396" s="4">
        <v>7.3473313703333334</v>
      </c>
      <c r="N2396" s="4">
        <v>6.0630969313333338</v>
      </c>
      <c r="O2396" s="4">
        <v>5.0487774783333341</v>
      </c>
      <c r="P2396" s="4">
        <v>2.5179403929999999</v>
      </c>
      <c r="Q2396" s="4">
        <v>1.7146103803333332</v>
      </c>
      <c r="R2396" s="4">
        <v>2.061346758</v>
      </c>
      <c r="S2396" s="4">
        <v>1.7093775766666666</v>
      </c>
      <c r="T2396" s="4">
        <v>0.92666126900000012</v>
      </c>
      <c r="U2396" s="4">
        <v>1.5050452756666666</v>
      </c>
      <c r="V2396" s="4">
        <v>9.1749489460000007</v>
      </c>
      <c r="X2396" s="5">
        <v>1.2312199779999999</v>
      </c>
      <c r="Y2396" s="5">
        <v>-0.108066858</v>
      </c>
      <c r="Z2396" s="5">
        <v>0.30199595499999998</v>
      </c>
      <c r="AA2396" s="5">
        <v>0.88239535999999996</v>
      </c>
      <c r="AB2396" s="5">
        <v>1.236877682</v>
      </c>
      <c r="AC2396" s="5">
        <v>0.925875534</v>
      </c>
      <c r="AD2396" s="5">
        <v>0.46145911000000001</v>
      </c>
      <c r="AE2396" s="5">
        <v>9.4651774999999994E-2</v>
      </c>
      <c r="AF2396" s="5">
        <v>-0.82057232499999999</v>
      </c>
      <c r="AG2396" s="5">
        <v>-1.1110797589999999</v>
      </c>
      <c r="AH2396" s="5">
        <v>-0.98568982699999996</v>
      </c>
      <c r="AI2396" s="5">
        <v>-1.112972093</v>
      </c>
      <c r="AJ2396" s="5">
        <v>-1.396025013</v>
      </c>
      <c r="AK2396" s="5">
        <v>-1.1868645790000001</v>
      </c>
      <c r="AL2396" s="5">
        <v>1.5867950609999999</v>
      </c>
      <c r="AN2396" s="5"/>
      <c r="AO2396" s="5"/>
      <c r="AP2396" s="5"/>
      <c r="AQ2396" s="5"/>
      <c r="AR2396" s="5"/>
      <c r="AS2396" s="5"/>
      <c r="AT2396" s="5"/>
      <c r="AU2396" s="5"/>
      <c r="AV2396" s="5"/>
      <c r="AW2396" s="5"/>
      <c r="AX2396" s="5"/>
      <c r="AY2396" s="5"/>
      <c r="AZ2396" s="5"/>
      <c r="BA2396" s="5"/>
      <c r="BB2396" s="5"/>
    </row>
    <row r="2397" spans="1:54">
      <c r="A2397" t="s">
        <v>2395</v>
      </c>
      <c r="B2397" t="s">
        <v>8725</v>
      </c>
      <c r="C2397" t="s">
        <v>14223</v>
      </c>
      <c r="D2397" t="s">
        <v>16906</v>
      </c>
      <c r="E2397" t="s">
        <v>19636</v>
      </c>
      <c r="F2397">
        <v>4</v>
      </c>
      <c r="H2397" s="4">
        <v>8.759829105333333</v>
      </c>
      <c r="I2397" s="4">
        <v>8.3908846560000008</v>
      </c>
      <c r="J2397" s="4">
        <v>9.6725119139999993</v>
      </c>
      <c r="K2397" s="4">
        <v>13.323113896666667</v>
      </c>
      <c r="L2397" s="4">
        <v>15.734107593333333</v>
      </c>
      <c r="M2397" s="4">
        <v>13.075593359999999</v>
      </c>
      <c r="N2397" s="4">
        <v>9.9547074270000007</v>
      </c>
      <c r="O2397" s="4">
        <v>7.1916383373333339</v>
      </c>
      <c r="P2397" s="4">
        <v>5.0303290879999993</v>
      </c>
      <c r="Q2397" s="4">
        <v>3.9605224513333339</v>
      </c>
      <c r="R2397" s="4">
        <v>3.0454524370000002</v>
      </c>
      <c r="S2397" s="4">
        <v>2.770650411333333</v>
      </c>
      <c r="T2397" s="4">
        <v>3.3008330909999999</v>
      </c>
      <c r="U2397" s="4">
        <v>4.1831259093333335</v>
      </c>
      <c r="V2397" s="4">
        <v>20.049006916666666</v>
      </c>
      <c r="X2397" s="5">
        <v>3.9348094E-2</v>
      </c>
      <c r="Y2397" s="5">
        <v>-3.4340344000000002E-2</v>
      </c>
      <c r="Z2397" s="5">
        <v>0.221636162</v>
      </c>
      <c r="AA2397" s="5">
        <v>0.95076261900000003</v>
      </c>
      <c r="AB2397" s="5">
        <v>1.4323049210000001</v>
      </c>
      <c r="AC2397" s="5">
        <v>0.90132590199999996</v>
      </c>
      <c r="AD2397" s="5">
        <v>0.27799843200000002</v>
      </c>
      <c r="AE2397" s="5">
        <v>-0.27386309199999997</v>
      </c>
      <c r="AF2397" s="5">
        <v>-0.70553648800000002</v>
      </c>
      <c r="AG2397" s="5">
        <v>-0.91920654099999999</v>
      </c>
      <c r="AH2397" s="5">
        <v>-1.1019714</v>
      </c>
      <c r="AI2397" s="5">
        <v>-1.156856986</v>
      </c>
      <c r="AJ2397" s="5">
        <v>-1.0509648009999999</v>
      </c>
      <c r="AK2397" s="5">
        <v>-0.87474645699999998</v>
      </c>
      <c r="AL2397" s="5">
        <v>2.29410998</v>
      </c>
      <c r="AN2397" s="5"/>
      <c r="AO2397" s="5"/>
      <c r="AP2397" s="5"/>
      <c r="AQ2397" s="5"/>
      <c r="AR2397" s="5"/>
      <c r="AS2397" s="5"/>
      <c r="AT2397" s="5"/>
      <c r="AU2397" s="5"/>
      <c r="AV2397" s="5"/>
      <c r="AW2397" s="5"/>
      <c r="AX2397" s="5"/>
      <c r="AY2397" s="5"/>
      <c r="AZ2397" s="5"/>
      <c r="BA2397" s="5"/>
      <c r="BB2397" s="5"/>
    </row>
    <row r="2398" spans="1:54">
      <c r="A2398" t="s">
        <v>2396</v>
      </c>
      <c r="B2398" t="s">
        <v>8314</v>
      </c>
      <c r="C2398" t="s">
        <v>13735</v>
      </c>
      <c r="D2398" t="s">
        <v>16595</v>
      </c>
      <c r="E2398" t="s">
        <v>19331</v>
      </c>
      <c r="F2398">
        <v>4</v>
      </c>
      <c r="H2398" s="4">
        <v>20.44981138</v>
      </c>
      <c r="I2398" s="4">
        <v>33.201806573333336</v>
      </c>
      <c r="J2398" s="4">
        <v>46.397080583333342</v>
      </c>
      <c r="K2398" s="4">
        <v>42.951671736666668</v>
      </c>
      <c r="L2398" s="4">
        <v>34.365898826666665</v>
      </c>
      <c r="M2398" s="4">
        <v>23.893743369999999</v>
      </c>
      <c r="N2398" s="4">
        <v>17.392750660000001</v>
      </c>
      <c r="O2398" s="4">
        <v>12.174483876666665</v>
      </c>
      <c r="P2398" s="4">
        <v>9.5927094196666669</v>
      </c>
      <c r="Q2398" s="4">
        <v>7.545713414333334</v>
      </c>
      <c r="R2398" s="4">
        <v>6.174925307333333</v>
      </c>
      <c r="S2398" s="4">
        <v>6.8855342310000003</v>
      </c>
      <c r="T2398" s="4">
        <v>8.178639093666666</v>
      </c>
      <c r="U2398" s="4">
        <v>7.402701460666667</v>
      </c>
      <c r="V2398" s="4">
        <v>49.896969773333332</v>
      </c>
      <c r="X2398" s="5">
        <v>-8.6729451999999999E-2</v>
      </c>
      <c r="Y2398" s="5">
        <v>0.75294142200000003</v>
      </c>
      <c r="Z2398" s="5">
        <v>1.6218005369999999</v>
      </c>
      <c r="AA2398" s="5">
        <v>1.3949333370000001</v>
      </c>
      <c r="AB2398" s="5">
        <v>0.82959251499999997</v>
      </c>
      <c r="AC2398" s="5">
        <v>0.14004050400000001</v>
      </c>
      <c r="AD2398" s="5">
        <v>-0.28802539100000002</v>
      </c>
      <c r="AE2398" s="5">
        <v>-0.63162861299999995</v>
      </c>
      <c r="AF2398" s="5">
        <v>-0.80162874100000003</v>
      </c>
      <c r="AG2398" s="5">
        <v>-0.93641572100000003</v>
      </c>
      <c r="AH2398" s="5">
        <v>-1.0266769570000001</v>
      </c>
      <c r="AI2398" s="5">
        <v>-0.97988603500000004</v>
      </c>
      <c r="AJ2398" s="5">
        <v>-0.89473994800000001</v>
      </c>
      <c r="AK2398" s="5">
        <v>-0.94583251999999995</v>
      </c>
      <c r="AL2398" s="5">
        <v>1.852255064</v>
      </c>
      <c r="AN2398" s="5"/>
      <c r="AO2398" s="5"/>
      <c r="AP2398" s="5"/>
      <c r="AQ2398" s="5"/>
      <c r="AR2398" s="5"/>
      <c r="AS2398" s="5"/>
      <c r="AT2398" s="5"/>
      <c r="AU2398" s="5"/>
      <c r="AV2398" s="5"/>
      <c r="AW2398" s="5"/>
      <c r="AX2398" s="5"/>
      <c r="AY2398" s="5"/>
      <c r="AZ2398" s="5"/>
      <c r="BA2398" s="5"/>
      <c r="BB2398" s="5"/>
    </row>
    <row r="2399" spans="1:54">
      <c r="A2399" t="s">
        <v>2397</v>
      </c>
      <c r="B2399" t="s">
        <v>8726</v>
      </c>
      <c r="C2399" t="s">
        <v>14224</v>
      </c>
      <c r="D2399" t="s">
        <v>16907</v>
      </c>
      <c r="E2399" t="s">
        <v>19637</v>
      </c>
      <c r="F2399">
        <v>4</v>
      </c>
      <c r="H2399" s="4">
        <v>3.582062499333333</v>
      </c>
      <c r="I2399" s="4">
        <v>5.0121840686666665</v>
      </c>
      <c r="J2399" s="4">
        <v>6.2022984233333327</v>
      </c>
      <c r="K2399" s="4">
        <v>6.5610251053333331</v>
      </c>
      <c r="L2399" s="4">
        <v>6.3645171276666659</v>
      </c>
      <c r="M2399" s="4">
        <v>4.9420585173333338</v>
      </c>
      <c r="N2399" s="4">
        <v>4.9084617096666667</v>
      </c>
      <c r="O2399" s="4">
        <v>3.7893487763333336</v>
      </c>
      <c r="P2399" s="4">
        <v>3.9206642363333337</v>
      </c>
      <c r="Q2399" s="4">
        <v>2.9741693346666671</v>
      </c>
      <c r="R2399" s="4">
        <v>3.010185486333333</v>
      </c>
      <c r="S2399" s="4">
        <v>2.8472925080000002</v>
      </c>
      <c r="T2399" s="4">
        <v>2.2156345583333334</v>
      </c>
      <c r="U2399" s="4">
        <v>2.2961046986666669</v>
      </c>
      <c r="V2399" s="4">
        <v>8.8125428406666675</v>
      </c>
      <c r="X2399" s="5">
        <v>-0.50622112100000005</v>
      </c>
      <c r="Y2399" s="5">
        <v>0.28599314999999997</v>
      </c>
      <c r="Z2399" s="5">
        <v>0.94525568599999998</v>
      </c>
      <c r="AA2399" s="5">
        <v>1.1439719370000001</v>
      </c>
      <c r="AB2399" s="5">
        <v>1.0351165600000001</v>
      </c>
      <c r="AC2399" s="5">
        <v>0.247147177</v>
      </c>
      <c r="AD2399" s="5">
        <v>0.22853626299999999</v>
      </c>
      <c r="AE2399" s="5">
        <v>-0.39139511599999999</v>
      </c>
      <c r="AF2399" s="5">
        <v>-0.31865306100000002</v>
      </c>
      <c r="AG2399" s="5">
        <v>-0.84296287000000003</v>
      </c>
      <c r="AH2399" s="5">
        <v>-0.82301176300000001</v>
      </c>
      <c r="AI2399" s="5">
        <v>-0.91324614900000001</v>
      </c>
      <c r="AJ2399" s="5">
        <v>-1.263152375</v>
      </c>
      <c r="AK2399" s="5">
        <v>-1.2185760290000001</v>
      </c>
      <c r="AL2399" s="5">
        <v>2.3911977100000001</v>
      </c>
      <c r="AN2399" s="5"/>
      <c r="AO2399" s="5"/>
      <c r="AP2399" s="5"/>
      <c r="AQ2399" s="5"/>
      <c r="AR2399" s="5"/>
      <c r="AS2399" s="5"/>
      <c r="AT2399" s="5"/>
      <c r="AU2399" s="5"/>
      <c r="AV2399" s="5"/>
      <c r="AW2399" s="5"/>
      <c r="AX2399" s="5"/>
      <c r="AY2399" s="5"/>
      <c r="AZ2399" s="5"/>
      <c r="BA2399" s="5"/>
      <c r="BB2399" s="5"/>
    </row>
    <row r="2400" spans="1:54">
      <c r="A2400" t="s">
        <v>2398</v>
      </c>
      <c r="B2400" t="s">
        <v>8469</v>
      </c>
      <c r="C2400" t="s">
        <v>13917</v>
      </c>
      <c r="D2400" t="s">
        <v>16597</v>
      </c>
      <c r="E2400" t="s">
        <v>19334</v>
      </c>
      <c r="F2400">
        <v>4</v>
      </c>
      <c r="H2400" s="4">
        <v>7.5663508186666668</v>
      </c>
      <c r="I2400" s="4">
        <v>8.595266676333333</v>
      </c>
      <c r="J2400" s="4">
        <v>9.123756702333333</v>
      </c>
      <c r="K2400" s="4">
        <v>10.725284440000001</v>
      </c>
      <c r="L2400" s="4">
        <v>10.762259628999999</v>
      </c>
      <c r="M2400" s="4">
        <v>9.9303221663333332</v>
      </c>
      <c r="N2400" s="4">
        <v>9.7227191243333326</v>
      </c>
      <c r="O2400" s="4">
        <v>8.755766946333333</v>
      </c>
      <c r="P2400" s="4">
        <v>7.807958921</v>
      </c>
      <c r="Q2400" s="4">
        <v>8.0081386216666672</v>
      </c>
      <c r="R2400" s="4">
        <v>5.8920754799999999</v>
      </c>
      <c r="S2400" s="4">
        <v>4.0617259496666671</v>
      </c>
      <c r="T2400" s="4">
        <v>3.3794130436666667</v>
      </c>
      <c r="U2400" s="4">
        <v>4.5775435120000001</v>
      </c>
      <c r="V2400" s="4">
        <v>11.792601754666668</v>
      </c>
      <c r="X2400" s="5">
        <v>-0.194472213</v>
      </c>
      <c r="Y2400" s="5">
        <v>0.222050942</v>
      </c>
      <c r="Z2400" s="5">
        <v>0.43599295900000001</v>
      </c>
      <c r="AA2400" s="5">
        <v>1.0843194309999999</v>
      </c>
      <c r="AB2400" s="5">
        <v>1.0992876359999999</v>
      </c>
      <c r="AC2400" s="5">
        <v>0.76250478200000005</v>
      </c>
      <c r="AD2400" s="5">
        <v>0.67846343600000003</v>
      </c>
      <c r="AE2400" s="5">
        <v>0.28702426199999997</v>
      </c>
      <c r="AF2400" s="5">
        <v>-9.6665023000000003E-2</v>
      </c>
      <c r="AG2400" s="5">
        <v>-1.5628775000000001E-2</v>
      </c>
      <c r="AH2400" s="5">
        <v>-0.87224818800000004</v>
      </c>
      <c r="AI2400" s="5">
        <v>-1.6132057289999999</v>
      </c>
      <c r="AJ2400" s="5">
        <v>-1.889417941</v>
      </c>
      <c r="AK2400" s="5">
        <v>-1.4043937470000001</v>
      </c>
      <c r="AL2400" s="5">
        <v>1.516388168</v>
      </c>
      <c r="AN2400" s="5"/>
      <c r="AO2400" s="5"/>
      <c r="AP2400" s="5"/>
      <c r="AQ2400" s="5"/>
      <c r="AR2400" s="5"/>
      <c r="AS2400" s="5"/>
      <c r="AT2400" s="5"/>
      <c r="AU2400" s="5"/>
      <c r="AV2400" s="5"/>
      <c r="AW2400" s="5"/>
      <c r="AX2400" s="5"/>
      <c r="AY2400" s="5"/>
      <c r="AZ2400" s="5"/>
      <c r="BA2400" s="5"/>
      <c r="BB2400" s="5"/>
    </row>
    <row r="2401" spans="1:54">
      <c r="A2401" t="s">
        <v>2399</v>
      </c>
      <c r="B2401" t="s">
        <v>8463</v>
      </c>
      <c r="C2401" t="s">
        <v>13908</v>
      </c>
      <c r="D2401" t="s">
        <v>16586</v>
      </c>
      <c r="E2401" t="s">
        <v>19324</v>
      </c>
      <c r="F2401">
        <v>4</v>
      </c>
      <c r="H2401" s="4">
        <v>36.619048023333335</v>
      </c>
      <c r="I2401" s="4">
        <v>38.077706450000001</v>
      </c>
      <c r="J2401" s="4">
        <v>32.272708940000001</v>
      </c>
      <c r="K2401" s="4">
        <v>20.900698526666663</v>
      </c>
      <c r="L2401" s="4">
        <v>13.692798716666665</v>
      </c>
      <c r="M2401" s="4">
        <v>10.661499256666668</v>
      </c>
      <c r="N2401" s="4">
        <v>8.6465841616666665</v>
      </c>
      <c r="O2401" s="4">
        <v>7.2382128789999998</v>
      </c>
      <c r="P2401" s="4">
        <v>6.8489820980000005</v>
      </c>
      <c r="Q2401" s="4">
        <v>6.0003812383333335</v>
      </c>
      <c r="R2401" s="4">
        <v>6.4594283173333338</v>
      </c>
      <c r="S2401" s="4">
        <v>5.1400897540000008</v>
      </c>
      <c r="T2401" s="4">
        <v>5.2116680703333333</v>
      </c>
      <c r="U2401" s="4">
        <v>6.5406608213333328</v>
      </c>
      <c r="V2401" s="4">
        <v>58.334595936666666</v>
      </c>
      <c r="X2401" s="5">
        <v>1.213015521</v>
      </c>
      <c r="Y2401" s="5">
        <v>1.3056075149999999</v>
      </c>
      <c r="Z2401" s="5">
        <v>0.93712077500000002</v>
      </c>
      <c r="AA2401" s="5">
        <v>0.21525396399999999</v>
      </c>
      <c r="AB2401" s="5">
        <v>-0.24228550900000001</v>
      </c>
      <c r="AC2401" s="5">
        <v>-0.43470482599999999</v>
      </c>
      <c r="AD2401" s="5">
        <v>-0.56260660299999998</v>
      </c>
      <c r="AE2401" s="5">
        <v>-0.65200649399999999</v>
      </c>
      <c r="AF2401" s="5">
        <v>-0.67671389100000001</v>
      </c>
      <c r="AG2401" s="5">
        <v>-0.730580954</v>
      </c>
      <c r="AH2401" s="5">
        <v>-0.70144179200000001</v>
      </c>
      <c r="AI2401" s="5">
        <v>-0.785190108</v>
      </c>
      <c r="AJ2401" s="5">
        <v>-0.78064649500000005</v>
      </c>
      <c r="AK2401" s="5">
        <v>-0.69628535599999997</v>
      </c>
      <c r="AL2401" s="5">
        <v>2.5914642529999998</v>
      </c>
      <c r="AN2401" s="5"/>
      <c r="AO2401" s="5"/>
      <c r="AP2401" s="5"/>
      <c r="AQ2401" s="5"/>
      <c r="AR2401" s="5"/>
      <c r="AS2401" s="5"/>
      <c r="AT2401" s="5"/>
      <c r="AU2401" s="5"/>
      <c r="AV2401" s="5"/>
      <c r="AW2401" s="5"/>
      <c r="AX2401" s="5"/>
      <c r="AY2401" s="5"/>
      <c r="AZ2401" s="5"/>
      <c r="BA2401" s="5"/>
      <c r="BB2401" s="5"/>
    </row>
    <row r="2402" spans="1:54">
      <c r="A2402" t="s">
        <v>2400</v>
      </c>
      <c r="B2402" t="s">
        <v>8727</v>
      </c>
      <c r="C2402" t="s">
        <v>14225</v>
      </c>
      <c r="D2402" t="s">
        <v>16908</v>
      </c>
      <c r="E2402" t="s">
        <v>19638</v>
      </c>
      <c r="F2402">
        <v>4</v>
      </c>
      <c r="H2402" s="4">
        <v>75.497072663333327</v>
      </c>
      <c r="I2402" s="4">
        <v>140.760211</v>
      </c>
      <c r="J2402" s="4">
        <v>175.66167470000002</v>
      </c>
      <c r="K2402" s="4">
        <v>127.67098913333332</v>
      </c>
      <c r="L2402" s="4">
        <v>77.248641739999997</v>
      </c>
      <c r="M2402" s="4">
        <v>55.46155151</v>
      </c>
      <c r="N2402" s="4">
        <v>48.04922108666667</v>
      </c>
      <c r="O2402" s="4">
        <v>45.250146786666676</v>
      </c>
      <c r="P2402" s="4">
        <v>44.310108953333334</v>
      </c>
      <c r="Q2402" s="4">
        <v>39.656161303333334</v>
      </c>
      <c r="R2402" s="4">
        <v>42.755516419999999</v>
      </c>
      <c r="S2402" s="4">
        <v>36.99540219</v>
      </c>
      <c r="T2402" s="4">
        <v>36.981018560000003</v>
      </c>
      <c r="U2402" s="4">
        <v>37.102368263333332</v>
      </c>
      <c r="V2402" s="4">
        <v>278.44832556666665</v>
      </c>
      <c r="X2402" s="5">
        <v>-0.12913813099999999</v>
      </c>
      <c r="Y2402" s="5">
        <v>0.84788581699999999</v>
      </c>
      <c r="Z2402" s="5">
        <v>1.370379322</v>
      </c>
      <c r="AA2402" s="5">
        <v>0.65193319299999997</v>
      </c>
      <c r="AB2402" s="5">
        <v>-0.102916208</v>
      </c>
      <c r="AC2402" s="5">
        <v>-0.429080556</v>
      </c>
      <c r="AD2402" s="5">
        <v>-0.54004709100000003</v>
      </c>
      <c r="AE2402" s="5">
        <v>-0.58195072400000003</v>
      </c>
      <c r="AF2402" s="5">
        <v>-0.59602359100000002</v>
      </c>
      <c r="AG2402" s="5">
        <v>-0.66569566700000005</v>
      </c>
      <c r="AH2402" s="5">
        <v>-0.61929666999999999</v>
      </c>
      <c r="AI2402" s="5">
        <v>-0.70552864800000004</v>
      </c>
      <c r="AJ2402" s="5">
        <v>-0.70574397899999997</v>
      </c>
      <c r="AK2402" s="5">
        <v>-0.703927309</v>
      </c>
      <c r="AL2402" s="5">
        <v>2.909150243</v>
      </c>
      <c r="AN2402" s="5"/>
      <c r="AO2402" s="5"/>
      <c r="AP2402" s="5"/>
      <c r="AQ2402" s="5"/>
      <c r="AR2402" s="5"/>
      <c r="AS2402" s="5"/>
      <c r="AT2402" s="5"/>
      <c r="AU2402" s="5"/>
      <c r="AV2402" s="5"/>
      <c r="AW2402" s="5"/>
      <c r="AX2402" s="5"/>
      <c r="AY2402" s="5"/>
      <c r="AZ2402" s="5"/>
      <c r="BA2402" s="5"/>
      <c r="BB2402" s="5"/>
    </row>
    <row r="2403" spans="1:54">
      <c r="A2403" t="s">
        <v>2401</v>
      </c>
      <c r="B2403" t="s">
        <v>8728</v>
      </c>
      <c r="C2403" t="s">
        <v>14226</v>
      </c>
      <c r="D2403" t="s">
        <v>16909</v>
      </c>
      <c r="E2403" t="s">
        <v>19639</v>
      </c>
      <c r="F2403">
        <v>4</v>
      </c>
      <c r="H2403" s="4">
        <v>4.1323151420000004</v>
      </c>
      <c r="I2403" s="4">
        <v>2.9559239470000001</v>
      </c>
      <c r="J2403" s="4">
        <v>3.3325191256666664</v>
      </c>
      <c r="K2403" s="4">
        <v>3.9189771019999995</v>
      </c>
      <c r="L2403" s="4">
        <v>3.4000068896666669</v>
      </c>
      <c r="M2403" s="4">
        <v>3.0353437006666666</v>
      </c>
      <c r="N2403" s="4">
        <v>1.7897693556666667</v>
      </c>
      <c r="O2403" s="4">
        <v>1.2783663973333335</v>
      </c>
      <c r="P2403" s="4">
        <v>0.73131529833333342</v>
      </c>
      <c r="Q2403" s="4">
        <v>0.35342053666666667</v>
      </c>
      <c r="R2403" s="4">
        <v>0.13167640933333333</v>
      </c>
      <c r="S2403" s="4">
        <v>0.2148055373333333</v>
      </c>
      <c r="T2403" s="4">
        <v>7.7538682333333331E-2</v>
      </c>
      <c r="U2403" s="4">
        <v>0.17724180266666667</v>
      </c>
      <c r="V2403" s="4">
        <v>8.9054397080000012</v>
      </c>
      <c r="X2403" s="5">
        <v>0.80079519200000004</v>
      </c>
      <c r="Y2403" s="5">
        <v>0.287884427</v>
      </c>
      <c r="Z2403" s="5">
        <v>0.45208127100000001</v>
      </c>
      <c r="AA2403" s="5">
        <v>0.70777904400000002</v>
      </c>
      <c r="AB2403" s="5">
        <v>0.48150617699999998</v>
      </c>
      <c r="AC2403" s="5">
        <v>0.322511724</v>
      </c>
      <c r="AD2403" s="5">
        <v>-0.22056314199999999</v>
      </c>
      <c r="AE2403" s="5">
        <v>-0.44353666000000003</v>
      </c>
      <c r="AF2403" s="5">
        <v>-0.68205289400000002</v>
      </c>
      <c r="AG2403" s="5">
        <v>-0.84681636000000005</v>
      </c>
      <c r="AH2403" s="5">
        <v>-0.94349759200000005</v>
      </c>
      <c r="AI2403" s="5">
        <v>-0.90725299500000001</v>
      </c>
      <c r="AJ2403" s="5">
        <v>-0.96710183500000002</v>
      </c>
      <c r="AK2403" s="5">
        <v>-0.92363091799999997</v>
      </c>
      <c r="AL2403" s="5">
        <v>2.8818945600000001</v>
      </c>
      <c r="AN2403" s="5"/>
      <c r="AO2403" s="5"/>
      <c r="AP2403" s="5"/>
      <c r="AQ2403" s="5"/>
      <c r="AR2403" s="5"/>
      <c r="AS2403" s="5"/>
      <c r="AT2403" s="5"/>
      <c r="AU2403" s="5"/>
      <c r="AV2403" s="5"/>
      <c r="AW2403" s="5"/>
      <c r="AX2403" s="5"/>
      <c r="AY2403" s="5"/>
      <c r="AZ2403" s="5"/>
      <c r="BA2403" s="5"/>
      <c r="BB2403" s="5"/>
    </row>
    <row r="2404" spans="1:54">
      <c r="A2404" t="s">
        <v>2402</v>
      </c>
      <c r="B2404" t="s">
        <v>8254</v>
      </c>
      <c r="C2404" t="s">
        <v>13666</v>
      </c>
      <c r="D2404" t="s">
        <v>16337</v>
      </c>
      <c r="E2404" t="s">
        <v>19081</v>
      </c>
      <c r="F2404">
        <v>4</v>
      </c>
      <c r="H2404" s="4">
        <v>23.145842043333335</v>
      </c>
      <c r="I2404" s="4">
        <v>29.941143490000002</v>
      </c>
      <c r="J2404" s="4">
        <v>32.747606636666667</v>
      </c>
      <c r="K2404" s="4">
        <v>23.712966263333332</v>
      </c>
      <c r="L2404" s="4">
        <v>17.632595546666664</v>
      </c>
      <c r="M2404" s="4">
        <v>16.856066816666669</v>
      </c>
      <c r="N2404" s="4">
        <v>20.260447693333333</v>
      </c>
      <c r="O2404" s="4">
        <v>22.769419536666664</v>
      </c>
      <c r="P2404" s="4">
        <v>24.906205999999997</v>
      </c>
      <c r="Q2404" s="4">
        <v>21.79636739</v>
      </c>
      <c r="R2404" s="4">
        <v>21.64185213</v>
      </c>
      <c r="S2404" s="4">
        <v>18.107021800000002</v>
      </c>
      <c r="T2404" s="4">
        <v>14.079211503333333</v>
      </c>
      <c r="U2404" s="4">
        <v>14.403454903333333</v>
      </c>
      <c r="V2404" s="4">
        <v>49.990373456666667</v>
      </c>
      <c r="X2404" s="5">
        <v>-3.6933516999999999E-2</v>
      </c>
      <c r="Y2404" s="5">
        <v>0.74688059500000004</v>
      </c>
      <c r="Z2404" s="5">
        <v>1.0705962440000001</v>
      </c>
      <c r="AA2404" s="5">
        <v>2.8482265999999999E-2</v>
      </c>
      <c r="AB2404" s="5">
        <v>-0.67286710100000002</v>
      </c>
      <c r="AC2404" s="5">
        <v>-0.762436958</v>
      </c>
      <c r="AD2404" s="5">
        <v>-0.36975360299999999</v>
      </c>
      <c r="AE2404" s="5">
        <v>-8.0352528000000006E-2</v>
      </c>
      <c r="AF2404" s="5">
        <v>0.16611827100000001</v>
      </c>
      <c r="AG2404" s="5">
        <v>-0.19259066999999999</v>
      </c>
      <c r="AH2404" s="5">
        <v>-0.210413462</v>
      </c>
      <c r="AI2404" s="5">
        <v>-0.61814370200000002</v>
      </c>
      <c r="AJ2404" s="5">
        <v>-1.082737448</v>
      </c>
      <c r="AK2404" s="5">
        <v>-1.045337113</v>
      </c>
      <c r="AL2404" s="5">
        <v>3.0594887260000001</v>
      </c>
      <c r="AN2404" s="5"/>
      <c r="AO2404" s="5"/>
      <c r="AP2404" s="5"/>
      <c r="AQ2404" s="5"/>
      <c r="AR2404" s="5"/>
      <c r="AS2404" s="5"/>
      <c r="AT2404" s="5"/>
      <c r="AU2404" s="5"/>
      <c r="AV2404" s="5"/>
      <c r="AW2404" s="5"/>
      <c r="AX2404" s="5"/>
      <c r="AY2404" s="5"/>
      <c r="AZ2404" s="5"/>
      <c r="BA2404" s="5"/>
      <c r="BB2404" s="5"/>
    </row>
    <row r="2405" spans="1:54">
      <c r="A2405" t="s">
        <v>2403</v>
      </c>
      <c r="B2405" t="s">
        <v>8729</v>
      </c>
      <c r="C2405" t="s">
        <v>14227</v>
      </c>
      <c r="D2405" t="s">
        <v>16910</v>
      </c>
      <c r="E2405" t="s">
        <v>19640</v>
      </c>
      <c r="F2405">
        <v>4</v>
      </c>
      <c r="H2405" s="4">
        <v>23.065079583333333</v>
      </c>
      <c r="I2405" s="4">
        <v>37.432260380000002</v>
      </c>
      <c r="J2405" s="4">
        <v>42.745279846666669</v>
      </c>
      <c r="K2405" s="4">
        <v>30.544549346666667</v>
      </c>
      <c r="L2405" s="4">
        <v>25.089397269999996</v>
      </c>
      <c r="M2405" s="4">
        <v>17.50258174</v>
      </c>
      <c r="N2405" s="4">
        <v>16.226487599999999</v>
      </c>
      <c r="O2405" s="4">
        <v>14.894294976666666</v>
      </c>
      <c r="P2405" s="4">
        <v>12.71728648</v>
      </c>
      <c r="Q2405" s="4">
        <v>10.143241301000002</v>
      </c>
      <c r="R2405" s="4">
        <v>9.1989336336666661</v>
      </c>
      <c r="S2405" s="4">
        <v>8.8623446353333328</v>
      </c>
      <c r="T2405" s="4">
        <v>8.0866727600000008</v>
      </c>
      <c r="U2405" s="4">
        <v>10.313419766666668</v>
      </c>
      <c r="V2405" s="4">
        <v>84.859565826666667</v>
      </c>
      <c r="X2405" s="5">
        <v>-1.9563581E-2</v>
      </c>
      <c r="Y2405" s="5">
        <v>0.71942919699999996</v>
      </c>
      <c r="Z2405" s="5">
        <v>0.99271057900000004</v>
      </c>
      <c r="AA2405" s="5">
        <v>0.36515171000000002</v>
      </c>
      <c r="AB2405" s="5">
        <v>8.4559571E-2</v>
      </c>
      <c r="AC2405" s="5">
        <v>-0.30567717500000002</v>
      </c>
      <c r="AD2405" s="5">
        <v>-0.37131457299999998</v>
      </c>
      <c r="AE2405" s="5">
        <v>-0.43983746099999999</v>
      </c>
      <c r="AF2405" s="5">
        <v>-0.55181444400000002</v>
      </c>
      <c r="AG2405" s="5">
        <v>-0.68421347399999999</v>
      </c>
      <c r="AH2405" s="5">
        <v>-0.73278504499999997</v>
      </c>
      <c r="AI2405" s="5">
        <v>-0.75009789500000001</v>
      </c>
      <c r="AJ2405" s="5">
        <v>-0.78999548600000002</v>
      </c>
      <c r="AK2405" s="5">
        <v>-0.67546014499999996</v>
      </c>
      <c r="AL2405" s="5">
        <v>3.1589082230000001</v>
      </c>
      <c r="AN2405" s="5"/>
      <c r="AO2405" s="5"/>
      <c r="AP2405" s="5"/>
      <c r="AQ2405" s="5"/>
      <c r="AR2405" s="5"/>
      <c r="AS2405" s="5"/>
      <c r="AT2405" s="5"/>
      <c r="AU2405" s="5"/>
      <c r="AV2405" s="5"/>
      <c r="AW2405" s="5"/>
      <c r="AX2405" s="5"/>
      <c r="AY2405" s="5"/>
      <c r="AZ2405" s="5"/>
      <c r="BA2405" s="5"/>
      <c r="BB2405" s="5"/>
    </row>
    <row r="2406" spans="1:54">
      <c r="A2406" t="s">
        <v>2404</v>
      </c>
      <c r="B2406" t="s">
        <v>8730</v>
      </c>
      <c r="C2406" t="s">
        <v>14228</v>
      </c>
      <c r="D2406" t="s">
        <v>16911</v>
      </c>
      <c r="E2406" t="s">
        <v>19641</v>
      </c>
      <c r="F2406">
        <v>4</v>
      </c>
      <c r="H2406" s="4">
        <v>6.7112653050000004</v>
      </c>
      <c r="I2406" s="4">
        <v>4.7749498513333331</v>
      </c>
      <c r="J2406" s="4">
        <v>4.8761079513333332</v>
      </c>
      <c r="K2406" s="4">
        <v>3.4250597636666669</v>
      </c>
      <c r="L2406" s="4">
        <v>2.6105440523333332</v>
      </c>
      <c r="M2406" s="4">
        <v>1.5973614166666668</v>
      </c>
      <c r="N2406" s="4">
        <v>0.77268673833333334</v>
      </c>
      <c r="O2406" s="4">
        <v>0.83268292033333335</v>
      </c>
      <c r="P2406" s="4">
        <v>0.72099084333333341</v>
      </c>
      <c r="Q2406" s="4">
        <v>1.4577878076666666</v>
      </c>
      <c r="R2406" s="4">
        <v>2.2999635636666667</v>
      </c>
      <c r="S2406" s="4">
        <v>2.883204718</v>
      </c>
      <c r="T2406" s="4">
        <v>3.4554281156666669</v>
      </c>
      <c r="U2406" s="4">
        <v>3.7427658813333333</v>
      </c>
      <c r="V2406" s="4">
        <v>14.163605572999998</v>
      </c>
      <c r="X2406" s="5">
        <v>0.94580799999999998</v>
      </c>
      <c r="Y2406" s="5">
        <v>0.35305815499999998</v>
      </c>
      <c r="Z2406" s="5">
        <v>0.38402493100000001</v>
      </c>
      <c r="AA2406" s="5">
        <v>-6.0173655E-2</v>
      </c>
      <c r="AB2406" s="5">
        <v>-0.30951529100000003</v>
      </c>
      <c r="AC2406" s="5">
        <v>-0.61967335300000004</v>
      </c>
      <c r="AD2406" s="5">
        <v>-0.87212487800000005</v>
      </c>
      <c r="AE2406" s="5">
        <v>-0.85375869299999996</v>
      </c>
      <c r="AF2406" s="5">
        <v>-0.88795015799999999</v>
      </c>
      <c r="AG2406" s="5">
        <v>-0.662399984</v>
      </c>
      <c r="AH2406" s="5">
        <v>-0.40459098500000001</v>
      </c>
      <c r="AI2406" s="5">
        <v>-0.22604771000000001</v>
      </c>
      <c r="AJ2406" s="5">
        <v>-5.0877218000000002E-2</v>
      </c>
      <c r="AK2406" s="5">
        <v>3.7083354999999998E-2</v>
      </c>
      <c r="AL2406" s="5">
        <v>3.227137484</v>
      </c>
      <c r="AN2406" s="5"/>
      <c r="AO2406" s="5"/>
      <c r="AP2406" s="5"/>
      <c r="AQ2406" s="5"/>
      <c r="AR2406" s="5"/>
      <c r="AS2406" s="5"/>
      <c r="AT2406" s="5"/>
      <c r="AU2406" s="5"/>
      <c r="AV2406" s="5"/>
      <c r="AW2406" s="5"/>
      <c r="AX2406" s="5"/>
      <c r="AY2406" s="5"/>
      <c r="AZ2406" s="5"/>
      <c r="BA2406" s="5"/>
      <c r="BB2406" s="5"/>
    </row>
    <row r="2407" spans="1:54">
      <c r="A2407" t="s">
        <v>2405</v>
      </c>
      <c r="B2407" t="s">
        <v>8731</v>
      </c>
      <c r="C2407" t="s">
        <v>14223</v>
      </c>
      <c r="D2407" t="s">
        <v>16906</v>
      </c>
      <c r="E2407" t="s">
        <v>19636</v>
      </c>
      <c r="F2407">
        <v>4</v>
      </c>
      <c r="H2407" s="4">
        <v>8.0650170760000002</v>
      </c>
      <c r="I2407" s="4">
        <v>7.5917600506666671</v>
      </c>
      <c r="J2407" s="4">
        <v>9.8001458350000004</v>
      </c>
      <c r="K2407" s="4">
        <v>13.813630909999999</v>
      </c>
      <c r="L2407" s="4">
        <v>14.004215576666667</v>
      </c>
      <c r="M2407" s="4">
        <v>9.8937851066666678</v>
      </c>
      <c r="N2407" s="4">
        <v>7.6197093759999994</v>
      </c>
      <c r="O2407" s="4">
        <v>6.6070253630000009</v>
      </c>
      <c r="P2407" s="4">
        <v>4.5996018433333328</v>
      </c>
      <c r="Q2407" s="4">
        <v>3.3637243790000002</v>
      </c>
      <c r="R2407" s="4">
        <v>2.4204435493333332</v>
      </c>
      <c r="S2407" s="4">
        <v>1.7556460859999998</v>
      </c>
      <c r="T2407" s="4">
        <v>2.5939178859999998</v>
      </c>
      <c r="U2407" s="4">
        <v>3.2763872243333338</v>
      </c>
      <c r="V2407" s="4">
        <v>27.594683146666668</v>
      </c>
      <c r="X2407" s="5">
        <v>-2.1043361E-2</v>
      </c>
      <c r="Y2407" s="5">
        <v>-9.4833631000000002E-2</v>
      </c>
      <c r="Z2407" s="5">
        <v>0.249498045</v>
      </c>
      <c r="AA2407" s="5">
        <v>0.87528093699999998</v>
      </c>
      <c r="AB2407" s="5">
        <v>0.90499691299999996</v>
      </c>
      <c r="AC2407" s="5">
        <v>0.26409828699999999</v>
      </c>
      <c r="AD2407" s="5">
        <v>-9.0475770999999997E-2</v>
      </c>
      <c r="AE2407" s="5">
        <v>-0.24837353700000001</v>
      </c>
      <c r="AF2407" s="5">
        <v>-0.56137116300000001</v>
      </c>
      <c r="AG2407" s="5">
        <v>-0.75406926900000004</v>
      </c>
      <c r="AH2407" s="5">
        <v>-0.901145686</v>
      </c>
      <c r="AI2407" s="5">
        <v>-1.0048009570000001</v>
      </c>
      <c r="AJ2407" s="5">
        <v>-0.87409755499999997</v>
      </c>
      <c r="AK2407" s="5">
        <v>-0.76768688500000004</v>
      </c>
      <c r="AL2407" s="5">
        <v>3.024023632</v>
      </c>
      <c r="AN2407" s="5"/>
      <c r="AO2407" s="5"/>
      <c r="AP2407" s="5"/>
      <c r="AQ2407" s="5"/>
      <c r="AR2407" s="5"/>
      <c r="AS2407" s="5"/>
      <c r="AT2407" s="5"/>
      <c r="AU2407" s="5"/>
      <c r="AV2407" s="5"/>
      <c r="AW2407" s="5"/>
      <c r="AX2407" s="5"/>
      <c r="AY2407" s="5"/>
      <c r="AZ2407" s="5"/>
      <c r="BA2407" s="5"/>
      <c r="BB2407" s="5"/>
    </row>
    <row r="2408" spans="1:54">
      <c r="A2408" t="s">
        <v>2406</v>
      </c>
      <c r="B2408" t="s">
        <v>8726</v>
      </c>
      <c r="C2408" t="s">
        <v>14224</v>
      </c>
      <c r="D2408" t="s">
        <v>16907</v>
      </c>
      <c r="E2408" t="s">
        <v>19637</v>
      </c>
      <c r="F2408">
        <v>4</v>
      </c>
      <c r="H2408" s="4">
        <v>6.2319827353333332</v>
      </c>
      <c r="I2408" s="4">
        <v>5.7388022953333326</v>
      </c>
      <c r="J2408" s="4">
        <v>7.8186455013333331</v>
      </c>
      <c r="K2408" s="4">
        <v>7.0007268340000008</v>
      </c>
      <c r="L2408" s="4">
        <v>6.6631887886666661</v>
      </c>
      <c r="M2408" s="4">
        <v>6.0630090379999997</v>
      </c>
      <c r="N2408" s="4">
        <v>5.818715999000001</v>
      </c>
      <c r="O2408" s="4">
        <v>5.257827080666666</v>
      </c>
      <c r="P2408" s="4">
        <v>5.7843877813333338</v>
      </c>
      <c r="Q2408" s="4">
        <v>3.7813076943333335</v>
      </c>
      <c r="R2408" s="4">
        <v>4.2324728073333331</v>
      </c>
      <c r="S2408" s="4">
        <v>4.4227759826666668</v>
      </c>
      <c r="T2408" s="4">
        <v>3.9124040903333328</v>
      </c>
      <c r="U2408" s="4">
        <v>2.7693925426666666</v>
      </c>
      <c r="V2408" s="4">
        <v>8.6251001283333331</v>
      </c>
      <c r="X2408" s="5">
        <v>0.40602587600000001</v>
      </c>
      <c r="Y2408" s="5">
        <v>8.5087768999999994E-2</v>
      </c>
      <c r="Z2408" s="5">
        <v>1.4385496840000001</v>
      </c>
      <c r="AA2408" s="5">
        <v>0.90628755800000005</v>
      </c>
      <c r="AB2408" s="5">
        <v>0.68663403499999998</v>
      </c>
      <c r="AC2408" s="5">
        <v>0.29606592199999998</v>
      </c>
      <c r="AD2408" s="5">
        <v>0.13709176300000001</v>
      </c>
      <c r="AE2408" s="5">
        <v>-0.22790776500000001</v>
      </c>
      <c r="AF2408" s="5">
        <v>0.11475261</v>
      </c>
      <c r="AG2408" s="5">
        <v>-1.1887555599999999</v>
      </c>
      <c r="AH2408" s="5">
        <v>-0.89515900599999998</v>
      </c>
      <c r="AI2408" s="5">
        <v>-0.77131885300000003</v>
      </c>
      <c r="AJ2408" s="5">
        <v>-1.1034443309999999</v>
      </c>
      <c r="AK2408" s="5">
        <v>-1.8472612660000001</v>
      </c>
      <c r="AL2408" s="5">
        <v>1.9633515640000001</v>
      </c>
      <c r="AN2408" s="5"/>
      <c r="AO2408" s="5"/>
      <c r="AP2408" s="5"/>
      <c r="AQ2408" s="5"/>
      <c r="AR2408" s="5"/>
      <c r="AS2408" s="5"/>
      <c r="AT2408" s="5"/>
      <c r="AU2408" s="5"/>
      <c r="AV2408" s="5"/>
      <c r="AW2408" s="5"/>
      <c r="AX2408" s="5"/>
      <c r="AY2408" s="5"/>
      <c r="AZ2408" s="5"/>
      <c r="BA2408" s="5"/>
      <c r="BB2408" s="5"/>
    </row>
    <row r="2409" spans="1:54">
      <c r="A2409" t="s">
        <v>2407</v>
      </c>
      <c r="B2409" t="s">
        <v>8732</v>
      </c>
      <c r="C2409" t="s">
        <v>14229</v>
      </c>
      <c r="D2409" t="s">
        <v>16912</v>
      </c>
      <c r="E2409" t="s">
        <v>19642</v>
      </c>
      <c r="F2409">
        <v>4</v>
      </c>
      <c r="H2409" s="4">
        <v>10.916039496666665</v>
      </c>
      <c r="I2409" s="4">
        <v>26.388420789999998</v>
      </c>
      <c r="J2409" s="4">
        <v>30.439089169999999</v>
      </c>
      <c r="K2409" s="4">
        <v>22.738438470000002</v>
      </c>
      <c r="L2409" s="4">
        <v>13.955287240000002</v>
      </c>
      <c r="M2409" s="4">
        <v>7.2529057550000005</v>
      </c>
      <c r="N2409" s="4">
        <v>5.386684910333333</v>
      </c>
      <c r="O2409" s="4">
        <v>3.6520551320000005</v>
      </c>
      <c r="P2409" s="4">
        <v>3.8712411056666665</v>
      </c>
      <c r="Q2409" s="4">
        <v>4.0601409626666669</v>
      </c>
      <c r="R2409" s="4">
        <v>5.0755819023333331</v>
      </c>
      <c r="S2409" s="4">
        <v>7.1061422736666664</v>
      </c>
      <c r="T2409" s="4">
        <v>7.8938190820000003</v>
      </c>
      <c r="U2409" s="4">
        <v>10.847858686666667</v>
      </c>
      <c r="V2409" s="4">
        <v>49.906115819999997</v>
      </c>
      <c r="X2409" s="5">
        <v>-0.24104938400000001</v>
      </c>
      <c r="Y2409" s="5">
        <v>0.98179353199999997</v>
      </c>
      <c r="Z2409" s="5">
        <v>1.3019337259999999</v>
      </c>
      <c r="AA2409" s="5">
        <v>0.69332112800000001</v>
      </c>
      <c r="AB2409" s="5">
        <v>-8.45727E-4</v>
      </c>
      <c r="AC2409" s="5">
        <v>-0.53056119700000004</v>
      </c>
      <c r="AD2409" s="5">
        <v>-0.67805594300000005</v>
      </c>
      <c r="AE2409" s="5">
        <v>-0.81515053000000004</v>
      </c>
      <c r="AF2409" s="5">
        <v>-0.79782740399999996</v>
      </c>
      <c r="AG2409" s="5">
        <v>-0.78289790800000003</v>
      </c>
      <c r="AH2409" s="5">
        <v>-0.70264363200000002</v>
      </c>
      <c r="AI2409" s="5">
        <v>-0.54216048999999999</v>
      </c>
      <c r="AJ2409" s="5">
        <v>-0.47990730599999998</v>
      </c>
      <c r="AK2409" s="5">
        <v>-0.246437981</v>
      </c>
      <c r="AL2409" s="5">
        <v>2.8404891170000002</v>
      </c>
      <c r="AN2409" s="5"/>
      <c r="AO2409" s="5"/>
      <c r="AP2409" s="5"/>
      <c r="AQ2409" s="5"/>
      <c r="AR2409" s="5"/>
      <c r="AS2409" s="5"/>
      <c r="AT2409" s="5"/>
      <c r="AU2409" s="5"/>
      <c r="AV2409" s="5"/>
      <c r="AW2409" s="5"/>
      <c r="AX2409" s="5"/>
      <c r="AY2409" s="5"/>
      <c r="AZ2409" s="5"/>
      <c r="BA2409" s="5"/>
      <c r="BB2409" s="5"/>
    </row>
    <row r="2410" spans="1:54">
      <c r="A2410" t="s">
        <v>2408</v>
      </c>
      <c r="B2410" t="s">
        <v>8733</v>
      </c>
      <c r="C2410" t="s">
        <v>14230</v>
      </c>
      <c r="D2410" t="s">
        <v>16913</v>
      </c>
      <c r="E2410" t="s">
        <v>19643</v>
      </c>
      <c r="F2410">
        <v>4</v>
      </c>
      <c r="H2410" s="4">
        <v>10.198409861</v>
      </c>
      <c r="I2410" s="4">
        <v>9.2919529819999997</v>
      </c>
      <c r="J2410" s="4">
        <v>7.3057901039999997</v>
      </c>
      <c r="K2410" s="4">
        <v>5.2161245713333333</v>
      </c>
      <c r="L2410" s="4">
        <v>4.180320550666667</v>
      </c>
      <c r="M2410" s="4">
        <v>3.5969184626666668</v>
      </c>
      <c r="N2410" s="4">
        <v>3.3716942483333336</v>
      </c>
      <c r="O2410" s="4">
        <v>3.7302649649999999</v>
      </c>
      <c r="P2410" s="4">
        <v>3.0693506973333329</v>
      </c>
      <c r="Q2410" s="4">
        <v>2.6294316283333332</v>
      </c>
      <c r="R2410" s="4">
        <v>3.0339837159999998</v>
      </c>
      <c r="S2410" s="4">
        <v>2.8770229583333333</v>
      </c>
      <c r="T2410" s="4">
        <v>3.7302822536666667</v>
      </c>
      <c r="U2410" s="4">
        <v>4.2114500903333338</v>
      </c>
      <c r="V2410" s="4">
        <v>13.443601226666667</v>
      </c>
      <c r="X2410" s="5">
        <v>1.554564434</v>
      </c>
      <c r="Y2410" s="5">
        <v>1.2653687220000001</v>
      </c>
      <c r="Z2410" s="5">
        <v>0.63170395300000004</v>
      </c>
      <c r="AA2410" s="5">
        <v>-3.4982270000000003E-2</v>
      </c>
      <c r="AB2410" s="5">
        <v>-0.36544485300000001</v>
      </c>
      <c r="AC2410" s="5">
        <v>-0.55157326900000003</v>
      </c>
      <c r="AD2410" s="5">
        <v>-0.62342872999999999</v>
      </c>
      <c r="AE2410" s="5">
        <v>-0.509030443</v>
      </c>
      <c r="AF2410" s="5">
        <v>-0.71988832000000003</v>
      </c>
      <c r="AG2410" s="5">
        <v>-0.86023995900000005</v>
      </c>
      <c r="AH2410" s="5">
        <v>-0.73117178999999999</v>
      </c>
      <c r="AI2410" s="5">
        <v>-0.78124850000000001</v>
      </c>
      <c r="AJ2410" s="5">
        <v>-0.50902492799999999</v>
      </c>
      <c r="AK2410" s="5">
        <v>-0.35551329500000001</v>
      </c>
      <c r="AL2410" s="5">
        <v>2.5899092499999998</v>
      </c>
      <c r="AN2410" s="5"/>
      <c r="AO2410" s="5"/>
      <c r="AP2410" s="5"/>
      <c r="AQ2410" s="5"/>
      <c r="AR2410" s="5"/>
      <c r="AS2410" s="5"/>
      <c r="AT2410" s="5"/>
      <c r="AU2410" s="5"/>
      <c r="AV2410" s="5"/>
      <c r="AW2410" s="5"/>
      <c r="AX2410" s="5"/>
      <c r="AY2410" s="5"/>
      <c r="AZ2410" s="5"/>
      <c r="BA2410" s="5"/>
      <c r="BB2410" s="5"/>
    </row>
    <row r="2411" spans="1:54">
      <c r="A2411" t="s">
        <v>2409</v>
      </c>
      <c r="B2411" t="s">
        <v>8496</v>
      </c>
      <c r="C2411" t="s">
        <v>13944</v>
      </c>
      <c r="D2411" t="s">
        <v>16625</v>
      </c>
      <c r="E2411" t="s">
        <v>19363</v>
      </c>
      <c r="F2411">
        <v>4</v>
      </c>
      <c r="H2411" s="4">
        <v>7.1646445006666672</v>
      </c>
      <c r="I2411" s="4">
        <v>5.9989183910000001</v>
      </c>
      <c r="J2411" s="4">
        <v>6.522638343333333</v>
      </c>
      <c r="K2411" s="4">
        <v>6.7995464500000002</v>
      </c>
      <c r="L2411" s="4">
        <v>5.6911480110000001</v>
      </c>
      <c r="M2411" s="4">
        <v>4.9354386013333338</v>
      </c>
      <c r="N2411" s="4">
        <v>3.6449644340000003</v>
      </c>
      <c r="O2411" s="4">
        <v>3.2200635456666666</v>
      </c>
      <c r="P2411" s="4">
        <v>1.8334644733333334</v>
      </c>
      <c r="Q2411" s="4">
        <v>1.3907157433333335</v>
      </c>
      <c r="R2411" s="4">
        <v>1.2847111906666666</v>
      </c>
      <c r="S2411" s="4">
        <v>1.2787767619999999</v>
      </c>
      <c r="T2411" s="4">
        <v>1.3329479629999998</v>
      </c>
      <c r="U2411" s="4">
        <v>2.0002645439999998</v>
      </c>
      <c r="V2411" s="4">
        <v>7.2303721196666659</v>
      </c>
      <c r="X2411" s="5">
        <v>1.356599557</v>
      </c>
      <c r="Y2411" s="5">
        <v>0.85340008199999995</v>
      </c>
      <c r="Z2411" s="5">
        <v>1.0794699990000001</v>
      </c>
      <c r="AA2411" s="5">
        <v>1.1990006609999999</v>
      </c>
      <c r="AB2411" s="5">
        <v>0.72054735400000003</v>
      </c>
      <c r="AC2411" s="5">
        <v>0.39433644000000001</v>
      </c>
      <c r="AD2411" s="5">
        <v>-0.16271201099999999</v>
      </c>
      <c r="AE2411" s="5">
        <v>-0.346125509</v>
      </c>
      <c r="AF2411" s="5">
        <v>-0.94466741399999998</v>
      </c>
      <c r="AG2411" s="5">
        <v>-1.1357851450000001</v>
      </c>
      <c r="AH2411" s="5">
        <v>-1.181543265</v>
      </c>
      <c r="AI2411" s="5">
        <v>-1.184104931</v>
      </c>
      <c r="AJ2411" s="5">
        <v>-1.160721291</v>
      </c>
      <c r="AK2411" s="5">
        <v>-0.87266618900000004</v>
      </c>
      <c r="AL2411" s="5">
        <v>1.3849716620000001</v>
      </c>
      <c r="AN2411" s="5"/>
      <c r="AO2411" s="5"/>
      <c r="AP2411" s="5"/>
      <c r="AQ2411" s="5"/>
      <c r="AR2411" s="5"/>
      <c r="AS2411" s="5"/>
      <c r="AT2411" s="5"/>
      <c r="AU2411" s="5"/>
      <c r="AV2411" s="5"/>
      <c r="AW2411" s="5"/>
      <c r="AX2411" s="5"/>
      <c r="AY2411" s="5"/>
      <c r="AZ2411" s="5"/>
      <c r="BA2411" s="5"/>
      <c r="BB2411" s="5"/>
    </row>
    <row r="2412" spans="1:54">
      <c r="A2412" t="s">
        <v>2410</v>
      </c>
      <c r="B2412" t="s">
        <v>8734</v>
      </c>
      <c r="C2412" t="s">
        <v>14231</v>
      </c>
      <c r="D2412" t="s">
        <v>16914</v>
      </c>
      <c r="E2412" t="s">
        <v>19644</v>
      </c>
      <c r="F2412">
        <v>4</v>
      </c>
      <c r="H2412" s="4">
        <v>4.4598210566666667</v>
      </c>
      <c r="I2412" s="4">
        <v>7.8035223946666674</v>
      </c>
      <c r="J2412" s="4">
        <v>9.6503279783333316</v>
      </c>
      <c r="K2412" s="4">
        <v>10.179139419</v>
      </c>
      <c r="L2412" s="4">
        <v>9.3374719079999995</v>
      </c>
      <c r="M2412" s="4">
        <v>8.3093818769999999</v>
      </c>
      <c r="N2412" s="4">
        <v>7.1569412166666666</v>
      </c>
      <c r="O2412" s="4">
        <v>7.6153337573333326</v>
      </c>
      <c r="P2412" s="4">
        <v>6.4452377836666663</v>
      </c>
      <c r="Q2412" s="4">
        <v>4.3870673570000003</v>
      </c>
      <c r="R2412" s="4">
        <v>4.6151551743333332</v>
      </c>
      <c r="S2412" s="4">
        <v>4.0329011916666673</v>
      </c>
      <c r="T2412" s="4">
        <v>3.1651047059999997</v>
      </c>
      <c r="U2412" s="4">
        <v>3.8238449849999996</v>
      </c>
      <c r="V2412" s="4">
        <v>15.02152968</v>
      </c>
      <c r="X2412" s="5">
        <v>-0.84580444600000004</v>
      </c>
      <c r="Y2412" s="5">
        <v>0.23899948800000001</v>
      </c>
      <c r="Z2412" s="5">
        <v>0.83816243899999998</v>
      </c>
      <c r="AA2412" s="5">
        <v>1.0097258280000001</v>
      </c>
      <c r="AB2412" s="5">
        <v>0.73666189800000004</v>
      </c>
      <c r="AC2412" s="5">
        <v>0.403116525</v>
      </c>
      <c r="AD2412" s="5">
        <v>2.9227820000000002E-2</v>
      </c>
      <c r="AE2412" s="5">
        <v>0.17794505899999999</v>
      </c>
      <c r="AF2412" s="5">
        <v>-0.20167159500000001</v>
      </c>
      <c r="AG2412" s="5">
        <v>-0.86940807899999994</v>
      </c>
      <c r="AH2412" s="5">
        <v>-0.79540907699999996</v>
      </c>
      <c r="AI2412" s="5">
        <v>-0.98431093999999997</v>
      </c>
      <c r="AJ2412" s="5">
        <v>-1.265851947</v>
      </c>
      <c r="AK2412" s="5">
        <v>-1.052135477</v>
      </c>
      <c r="AL2412" s="5">
        <v>2.580752505</v>
      </c>
      <c r="AN2412" s="5"/>
      <c r="AO2412" s="5"/>
      <c r="AP2412" s="5"/>
      <c r="AQ2412" s="5"/>
      <c r="AR2412" s="5"/>
      <c r="AS2412" s="5"/>
      <c r="AT2412" s="5"/>
      <c r="AU2412" s="5"/>
      <c r="AV2412" s="5"/>
      <c r="AW2412" s="5"/>
      <c r="AX2412" s="5"/>
      <c r="AY2412" s="5"/>
      <c r="AZ2412" s="5"/>
      <c r="BA2412" s="5"/>
      <c r="BB2412" s="5"/>
    </row>
    <row r="2413" spans="1:54">
      <c r="A2413" t="s">
        <v>2411</v>
      </c>
      <c r="B2413" t="s">
        <v>8727</v>
      </c>
      <c r="C2413" t="s">
        <v>14225</v>
      </c>
      <c r="D2413" t="s">
        <v>16908</v>
      </c>
      <c r="E2413" t="s">
        <v>19638</v>
      </c>
      <c r="F2413">
        <v>4</v>
      </c>
      <c r="H2413" s="4">
        <v>70.588723449999989</v>
      </c>
      <c r="I2413" s="4">
        <v>162.84448456666667</v>
      </c>
      <c r="J2413" s="4">
        <v>164.52579573333333</v>
      </c>
      <c r="K2413" s="4">
        <v>92.06932753000001</v>
      </c>
      <c r="L2413" s="4">
        <v>48.00415575666667</v>
      </c>
      <c r="M2413" s="4">
        <v>36.902439803333337</v>
      </c>
      <c r="N2413" s="4">
        <v>42.723245416666664</v>
      </c>
      <c r="O2413" s="4">
        <v>46.680808593333332</v>
      </c>
      <c r="P2413" s="4">
        <v>52.17619281333333</v>
      </c>
      <c r="Q2413" s="4">
        <v>48.143353830000002</v>
      </c>
      <c r="R2413" s="4">
        <v>48.098790690000008</v>
      </c>
      <c r="S2413" s="4">
        <v>32.085539893333333</v>
      </c>
      <c r="T2413" s="4">
        <v>33.563787816666668</v>
      </c>
      <c r="U2413" s="4">
        <v>33.725031496666666</v>
      </c>
      <c r="V2413" s="4">
        <v>213.24305570000001</v>
      </c>
      <c r="X2413" s="5">
        <v>-7.9758598E-2</v>
      </c>
      <c r="Y2413" s="5">
        <v>1.578889054</v>
      </c>
      <c r="Z2413" s="5">
        <v>1.609117006</v>
      </c>
      <c r="AA2413" s="5">
        <v>0.30643683399999999</v>
      </c>
      <c r="AB2413" s="5">
        <v>-0.48580196799999997</v>
      </c>
      <c r="AC2413" s="5">
        <v>-0.68539747200000001</v>
      </c>
      <c r="AD2413" s="5">
        <v>-0.58074638599999995</v>
      </c>
      <c r="AE2413" s="5">
        <v>-0.50959415900000005</v>
      </c>
      <c r="AF2413" s="5">
        <v>-0.41079375899999998</v>
      </c>
      <c r="AG2413" s="5">
        <v>-0.48329935400000001</v>
      </c>
      <c r="AH2413" s="5">
        <v>-0.48410054600000002</v>
      </c>
      <c r="AI2413" s="5">
        <v>-0.77199954000000004</v>
      </c>
      <c r="AJ2413" s="5">
        <v>-0.74542242000000003</v>
      </c>
      <c r="AK2413" s="5">
        <v>-0.74252345200000003</v>
      </c>
      <c r="AL2413" s="5">
        <v>2.4849947609999998</v>
      </c>
      <c r="AN2413" s="5"/>
      <c r="AO2413" s="5"/>
      <c r="AP2413" s="5"/>
      <c r="AQ2413" s="5"/>
      <c r="AR2413" s="5"/>
      <c r="AS2413" s="5"/>
      <c r="AT2413" s="5"/>
      <c r="AU2413" s="5"/>
      <c r="AV2413" s="5"/>
      <c r="AW2413" s="5"/>
      <c r="AX2413" s="5"/>
      <c r="AY2413" s="5"/>
      <c r="AZ2413" s="5"/>
      <c r="BA2413" s="5"/>
      <c r="BB2413" s="5"/>
    </row>
    <row r="2414" spans="1:54">
      <c r="A2414" t="s">
        <v>2412</v>
      </c>
      <c r="B2414" t="s">
        <v>8735</v>
      </c>
      <c r="C2414" t="s">
        <v>14232</v>
      </c>
      <c r="D2414" t="s">
        <v>16915</v>
      </c>
      <c r="E2414" t="s">
        <v>19645</v>
      </c>
      <c r="F2414">
        <v>4</v>
      </c>
      <c r="H2414" s="4">
        <v>29.520235680000003</v>
      </c>
      <c r="I2414" s="4">
        <v>24.248789463333328</v>
      </c>
      <c r="J2414" s="4">
        <v>23.589834293333336</v>
      </c>
      <c r="K2414" s="4">
        <v>28.735287276666668</v>
      </c>
      <c r="L2414" s="4">
        <v>30.32467355333333</v>
      </c>
      <c r="M2414" s="4">
        <v>32.546071496666663</v>
      </c>
      <c r="N2414" s="4">
        <v>35.863792416666662</v>
      </c>
      <c r="O2414" s="4">
        <v>34.715707403333333</v>
      </c>
      <c r="P2414" s="4">
        <v>27.404987996666666</v>
      </c>
      <c r="Q2414" s="4">
        <v>18.795572359999998</v>
      </c>
      <c r="R2414" s="4">
        <v>13.999941493333333</v>
      </c>
      <c r="S2414" s="4">
        <v>11.574916486666666</v>
      </c>
      <c r="T2414" s="4">
        <v>9.1815207766666678</v>
      </c>
      <c r="U2414" s="4">
        <v>10.126251052666666</v>
      </c>
      <c r="V2414" s="4">
        <v>58.529377363333332</v>
      </c>
      <c r="X2414" s="5">
        <v>0.29120887899999998</v>
      </c>
      <c r="Y2414" s="5">
        <v>-0.13801477000000001</v>
      </c>
      <c r="Z2414" s="5">
        <v>-0.19166971299999999</v>
      </c>
      <c r="AA2414" s="5">
        <v>0.22729503000000001</v>
      </c>
      <c r="AB2414" s="5">
        <v>0.35670964399999999</v>
      </c>
      <c r="AC2414" s="5">
        <v>0.53758534599999996</v>
      </c>
      <c r="AD2414" s="5">
        <v>0.80772834299999996</v>
      </c>
      <c r="AE2414" s="5">
        <v>0.71424636100000005</v>
      </c>
      <c r="AF2414" s="5">
        <v>0.118976385</v>
      </c>
      <c r="AG2414" s="5">
        <v>-0.58203898099999996</v>
      </c>
      <c r="AH2414" s="5">
        <v>-0.97251971400000004</v>
      </c>
      <c r="AI2414" s="5">
        <v>-1.169975599</v>
      </c>
      <c r="AJ2414" s="5">
        <v>-1.364856093</v>
      </c>
      <c r="AK2414" s="5">
        <v>-1.287932122</v>
      </c>
      <c r="AL2414" s="5">
        <v>2.6532570039999999</v>
      </c>
      <c r="AN2414" s="5"/>
      <c r="AO2414" s="5"/>
      <c r="AP2414" s="5"/>
      <c r="AQ2414" s="5"/>
      <c r="AR2414" s="5"/>
      <c r="AS2414" s="5"/>
      <c r="AT2414" s="5"/>
      <c r="AU2414" s="5"/>
      <c r="AV2414" s="5"/>
      <c r="AW2414" s="5"/>
      <c r="AX2414" s="5"/>
      <c r="AY2414" s="5"/>
      <c r="AZ2414" s="5"/>
      <c r="BA2414" s="5"/>
      <c r="BB2414" s="5"/>
    </row>
    <row r="2415" spans="1:54">
      <c r="A2415" t="s">
        <v>2413</v>
      </c>
      <c r="B2415" t="s">
        <v>8692</v>
      </c>
      <c r="C2415" t="s">
        <v>14183</v>
      </c>
      <c r="D2415" t="s">
        <v>16867</v>
      </c>
      <c r="E2415" t="s">
        <v>19600</v>
      </c>
      <c r="F2415">
        <v>4</v>
      </c>
      <c r="H2415" s="4">
        <v>8.1440662400000008</v>
      </c>
      <c r="I2415" s="4">
        <v>11.505413956666667</v>
      </c>
      <c r="J2415" s="4">
        <v>13.081552273333335</v>
      </c>
      <c r="K2415" s="4">
        <v>11.808601933333334</v>
      </c>
      <c r="L2415" s="4">
        <v>9.9963203309999997</v>
      </c>
      <c r="M2415" s="4">
        <v>7.0189228839999993</v>
      </c>
      <c r="N2415" s="4">
        <v>5.3013254266666658</v>
      </c>
      <c r="O2415" s="4">
        <v>4.5348715973333329</v>
      </c>
      <c r="P2415" s="4">
        <v>3.9130503769999998</v>
      </c>
      <c r="Q2415" s="4">
        <v>3.1671066713333329</v>
      </c>
      <c r="R2415" s="4">
        <v>2.7211162780000002</v>
      </c>
      <c r="S2415" s="4">
        <v>2.3400983986666666</v>
      </c>
      <c r="T2415" s="4">
        <v>2.2040327296666669</v>
      </c>
      <c r="U2415" s="4">
        <v>2.5055591316666668</v>
      </c>
      <c r="V2415" s="4">
        <v>20.205192146666665</v>
      </c>
      <c r="X2415" s="5">
        <v>0.18147943599999999</v>
      </c>
      <c r="Y2415" s="5">
        <v>0.848709296</v>
      </c>
      <c r="Z2415" s="5">
        <v>1.1615738470000001</v>
      </c>
      <c r="AA2415" s="5">
        <v>0.908892319</v>
      </c>
      <c r="AB2415" s="5">
        <v>0.549153161</v>
      </c>
      <c r="AC2415" s="5">
        <v>-4.1862302999999997E-2</v>
      </c>
      <c r="AD2415" s="5">
        <v>-0.38280659299999997</v>
      </c>
      <c r="AE2415" s="5">
        <v>-0.53494821100000001</v>
      </c>
      <c r="AF2415" s="5">
        <v>-0.65838015599999999</v>
      </c>
      <c r="AG2415" s="5">
        <v>-0.80645049999999996</v>
      </c>
      <c r="AH2415" s="5">
        <v>-0.89497990400000005</v>
      </c>
      <c r="AI2415" s="5">
        <v>-0.97061221799999997</v>
      </c>
      <c r="AJ2415" s="5">
        <v>-0.99762134800000002</v>
      </c>
      <c r="AK2415" s="5">
        <v>-0.937768147</v>
      </c>
      <c r="AL2415" s="5">
        <v>2.575621318</v>
      </c>
      <c r="AN2415" s="5"/>
      <c r="AO2415" s="5"/>
      <c r="AP2415" s="5"/>
      <c r="AQ2415" s="5"/>
      <c r="AR2415" s="5"/>
      <c r="AS2415" s="5"/>
      <c r="AT2415" s="5"/>
      <c r="AU2415" s="5"/>
      <c r="AV2415" s="5"/>
      <c r="AW2415" s="5"/>
      <c r="AX2415" s="5"/>
      <c r="AY2415" s="5"/>
      <c r="AZ2415" s="5"/>
      <c r="BA2415" s="5"/>
      <c r="BB2415" s="5"/>
    </row>
    <row r="2416" spans="1:54">
      <c r="A2416" t="s">
        <v>2414</v>
      </c>
      <c r="B2416" t="s">
        <v>8736</v>
      </c>
      <c r="C2416" t="s">
        <v>14233</v>
      </c>
      <c r="D2416" t="s">
        <v>16916</v>
      </c>
      <c r="E2416" t="s">
        <v>19646</v>
      </c>
      <c r="F2416">
        <v>4</v>
      </c>
      <c r="H2416" s="4">
        <v>5.5710125619999999</v>
      </c>
      <c r="I2416" s="4">
        <v>8.6258610266666675</v>
      </c>
      <c r="J2416" s="4">
        <v>9.4591599889999998</v>
      </c>
      <c r="K2416" s="4">
        <v>9.1887703619999996</v>
      </c>
      <c r="L2416" s="4">
        <v>6.9158454909999998</v>
      </c>
      <c r="M2416" s="4">
        <v>5.5056489260000001</v>
      </c>
      <c r="N2416" s="4">
        <v>5.975065050333332</v>
      </c>
      <c r="O2416" s="4">
        <v>6.8447449293333333</v>
      </c>
      <c r="P2416" s="4">
        <v>6.5457263083333332</v>
      </c>
      <c r="Q2416" s="4">
        <v>6.0882407423333333</v>
      </c>
      <c r="R2416" s="4">
        <v>4.8005124983333332</v>
      </c>
      <c r="S2416" s="4">
        <v>3.9744012430000004</v>
      </c>
      <c r="T2416" s="4">
        <v>3.4429079316666669</v>
      </c>
      <c r="U2416" s="4">
        <v>3.9297902626666663</v>
      </c>
      <c r="V2416" s="4">
        <v>15.808999813333331</v>
      </c>
      <c r="X2416" s="5">
        <v>-0.42758279900000001</v>
      </c>
      <c r="Y2416" s="5">
        <v>0.59761204199999995</v>
      </c>
      <c r="Z2416" s="5">
        <v>0.877263817</v>
      </c>
      <c r="AA2416" s="5">
        <v>0.78652214799999998</v>
      </c>
      <c r="AB2416" s="5">
        <v>2.3737715E-2</v>
      </c>
      <c r="AC2416" s="5">
        <v>-0.44951857200000001</v>
      </c>
      <c r="AD2416" s="5">
        <v>-0.29198441200000003</v>
      </c>
      <c r="AE2416" s="5">
        <v>-1.23347E-4</v>
      </c>
      <c r="AF2416" s="5">
        <v>-0.10047279200000001</v>
      </c>
      <c r="AG2416" s="5">
        <v>-0.25400310500000001</v>
      </c>
      <c r="AH2416" s="5">
        <v>-0.68615951799999997</v>
      </c>
      <c r="AI2416" s="5">
        <v>-0.96339912800000005</v>
      </c>
      <c r="AJ2416" s="5">
        <v>-1.141766142</v>
      </c>
      <c r="AK2416" s="5">
        <v>-0.97837039299999995</v>
      </c>
      <c r="AL2416" s="5">
        <v>3.0082444869999998</v>
      </c>
      <c r="AN2416" s="5"/>
      <c r="AO2416" s="5"/>
      <c r="AP2416" s="5"/>
      <c r="AQ2416" s="5"/>
      <c r="AR2416" s="5"/>
      <c r="AS2416" s="5"/>
      <c r="AT2416" s="5"/>
      <c r="AU2416" s="5"/>
      <c r="AV2416" s="5"/>
      <c r="AW2416" s="5"/>
      <c r="AX2416" s="5"/>
      <c r="AY2416" s="5"/>
      <c r="AZ2416" s="5"/>
      <c r="BA2416" s="5"/>
      <c r="BB2416" s="5"/>
    </row>
    <row r="2417" spans="1:54">
      <c r="A2417" t="s">
        <v>2415</v>
      </c>
      <c r="B2417" t="s">
        <v>8474</v>
      </c>
      <c r="C2417" t="s">
        <v>13921</v>
      </c>
      <c r="D2417" t="s">
        <v>16601</v>
      </c>
      <c r="E2417" t="s">
        <v>19338</v>
      </c>
      <c r="F2417">
        <v>4</v>
      </c>
      <c r="H2417" s="4">
        <v>5.5926975126666667</v>
      </c>
      <c r="I2417" s="4">
        <v>4.0122892313333338</v>
      </c>
      <c r="J2417" s="4">
        <v>4.0130284000000005</v>
      </c>
      <c r="K2417" s="4">
        <v>4.0604639363333339</v>
      </c>
      <c r="L2417" s="4">
        <v>4.4070224463333334</v>
      </c>
      <c r="M2417" s="4">
        <v>4.1885447616666669</v>
      </c>
      <c r="N2417" s="4">
        <v>4.4874022459999994</v>
      </c>
      <c r="O2417" s="4">
        <v>5.5843297359999999</v>
      </c>
      <c r="P2417" s="4">
        <v>5.1705545850000005</v>
      </c>
      <c r="Q2417" s="4">
        <v>4.3680669090000004</v>
      </c>
      <c r="R2417" s="4">
        <v>3.4802335633333334</v>
      </c>
      <c r="S2417" s="4">
        <v>3.0745789726666666</v>
      </c>
      <c r="T2417" s="4">
        <v>2.5965345759999998</v>
      </c>
      <c r="U2417" s="4">
        <v>2.5758000843333333</v>
      </c>
      <c r="V2417" s="4">
        <v>6.6338368753333334</v>
      </c>
      <c r="X2417" s="5">
        <v>1.2003934789999999</v>
      </c>
      <c r="Y2417" s="5">
        <v>-0.24814623599999999</v>
      </c>
      <c r="Z2417" s="5">
        <v>-0.24746874299999999</v>
      </c>
      <c r="AA2417" s="5">
        <v>-0.20399120700000001</v>
      </c>
      <c r="AB2417" s="5">
        <v>0.113650614</v>
      </c>
      <c r="AC2417" s="5">
        <v>-8.6597388999999997E-2</v>
      </c>
      <c r="AD2417" s="5">
        <v>0.187323559</v>
      </c>
      <c r="AE2417" s="5">
        <v>1.192723905</v>
      </c>
      <c r="AF2417" s="5">
        <v>0.81347396999999999</v>
      </c>
      <c r="AG2417" s="5">
        <v>7.7945509999999996E-2</v>
      </c>
      <c r="AH2417" s="5">
        <v>-0.73580741500000002</v>
      </c>
      <c r="AI2417" s="5">
        <v>-1.1076143650000001</v>
      </c>
      <c r="AJ2417" s="5">
        <v>-1.5457709500000001</v>
      </c>
      <c r="AK2417" s="5">
        <v>-1.564775365</v>
      </c>
      <c r="AL2417" s="5">
        <v>2.1546606330000002</v>
      </c>
      <c r="AN2417" s="5"/>
      <c r="AO2417" s="5"/>
      <c r="AP2417" s="5"/>
      <c r="AQ2417" s="5"/>
      <c r="AR2417" s="5"/>
      <c r="AS2417" s="5"/>
      <c r="AT2417" s="5"/>
      <c r="AU2417" s="5"/>
      <c r="AV2417" s="5"/>
      <c r="AW2417" s="5"/>
      <c r="AX2417" s="5"/>
      <c r="AY2417" s="5"/>
      <c r="AZ2417" s="5"/>
      <c r="BA2417" s="5"/>
      <c r="BB2417" s="5"/>
    </row>
    <row r="2418" spans="1:54">
      <c r="A2418" t="s">
        <v>2416</v>
      </c>
      <c r="B2418" t="s">
        <v>8038</v>
      </c>
      <c r="C2418" t="s">
        <v>13422</v>
      </c>
      <c r="D2418" t="s">
        <v>16086</v>
      </c>
      <c r="E2418" t="s">
        <v>18840</v>
      </c>
      <c r="F2418">
        <v>4</v>
      </c>
      <c r="H2418" s="4">
        <v>11.521186730000002</v>
      </c>
      <c r="I2418" s="4">
        <v>8.6770885863333334</v>
      </c>
      <c r="J2418" s="4">
        <v>5.7266205223333335</v>
      </c>
      <c r="K2418" s="4">
        <v>4.1138386863333336</v>
      </c>
      <c r="L2418" s="4">
        <v>2.7358956076666665</v>
      </c>
      <c r="M2418" s="4">
        <v>2.283400951</v>
      </c>
      <c r="N2418" s="4">
        <v>1.7097823066666666</v>
      </c>
      <c r="O2418" s="4">
        <v>1.5216511566666666</v>
      </c>
      <c r="P2418" s="4">
        <v>1.2819473406666668</v>
      </c>
      <c r="Q2418" s="4">
        <v>1.4092608506666666</v>
      </c>
      <c r="R2418" s="4">
        <v>1.5550444636666667</v>
      </c>
      <c r="S2418" s="4">
        <v>1.5512962786666666</v>
      </c>
      <c r="T2418" s="4">
        <v>1.4949666183333334</v>
      </c>
      <c r="U2418" s="4">
        <v>1.7279342839999998</v>
      </c>
      <c r="V2418" s="4">
        <v>10.799637840000001</v>
      </c>
      <c r="X2418" s="5">
        <v>2.2021995670000001</v>
      </c>
      <c r="Y2418" s="5">
        <v>1.3831732409999999</v>
      </c>
      <c r="Z2418" s="5">
        <v>0.53351514300000002</v>
      </c>
      <c r="AA2418" s="5">
        <v>6.9075902999999994E-2</v>
      </c>
      <c r="AB2418" s="5">
        <v>-0.32773587999999998</v>
      </c>
      <c r="AC2418" s="5">
        <v>-0.45804257799999998</v>
      </c>
      <c r="AD2418" s="5">
        <v>-0.62322983499999995</v>
      </c>
      <c r="AE2418" s="5">
        <v>-0.67740671500000005</v>
      </c>
      <c r="AF2418" s="5">
        <v>-0.74643518200000003</v>
      </c>
      <c r="AG2418" s="5">
        <v>-0.70977220100000005</v>
      </c>
      <c r="AH2418" s="5">
        <v>-0.66779031099999997</v>
      </c>
      <c r="AI2418" s="5">
        <v>-0.66886969100000004</v>
      </c>
      <c r="AJ2418" s="5">
        <v>-0.685091169</v>
      </c>
      <c r="AK2418" s="5">
        <v>-0.61800253699999996</v>
      </c>
      <c r="AL2418" s="5">
        <v>1.9944122449999999</v>
      </c>
      <c r="AN2418" s="5"/>
      <c r="AO2418" s="5"/>
      <c r="AP2418" s="5"/>
      <c r="AQ2418" s="5"/>
      <c r="AR2418" s="5"/>
      <c r="AS2418" s="5"/>
      <c r="AT2418" s="5"/>
      <c r="AU2418" s="5"/>
      <c r="AV2418" s="5"/>
      <c r="AW2418" s="5"/>
      <c r="AX2418" s="5"/>
      <c r="AY2418" s="5"/>
      <c r="AZ2418" s="5"/>
      <c r="BA2418" s="5"/>
      <c r="BB2418" s="5"/>
    </row>
    <row r="2419" spans="1:54">
      <c r="A2419" t="s">
        <v>2417</v>
      </c>
      <c r="B2419" t="s">
        <v>8254</v>
      </c>
      <c r="C2419" t="s">
        <v>13666</v>
      </c>
      <c r="D2419" t="s">
        <v>16337</v>
      </c>
      <c r="E2419" t="s">
        <v>19081</v>
      </c>
      <c r="F2419">
        <v>4</v>
      </c>
      <c r="H2419" s="4">
        <v>9.5410818119999998</v>
      </c>
      <c r="I2419" s="4">
        <v>10.037916146000001</v>
      </c>
      <c r="J2419" s="4">
        <v>7.2897472186666663</v>
      </c>
      <c r="K2419" s="4">
        <v>2.8803064599999999</v>
      </c>
      <c r="L2419" s="4">
        <v>1.4250331313333333</v>
      </c>
      <c r="M2419" s="4">
        <v>1.2276314973333333</v>
      </c>
      <c r="N2419" s="4">
        <v>1.5917089113333336</v>
      </c>
      <c r="O2419" s="4">
        <v>2.1102926716666666</v>
      </c>
      <c r="P2419" s="4">
        <v>3.347171018333333</v>
      </c>
      <c r="Q2419" s="4">
        <v>3.5735251813333329</v>
      </c>
      <c r="R2419" s="4">
        <v>3.7127582133333337</v>
      </c>
      <c r="S2419" s="4">
        <v>3.2087852699999999</v>
      </c>
      <c r="T2419" s="4">
        <v>3.2654487779999997</v>
      </c>
      <c r="U2419" s="4">
        <v>4.106510227666667</v>
      </c>
      <c r="V2419" s="4">
        <v>15.701369210000001</v>
      </c>
      <c r="X2419" s="5">
        <v>1.192339713</v>
      </c>
      <c r="Y2419" s="5">
        <v>1.3191060100000001</v>
      </c>
      <c r="Z2419" s="5">
        <v>0.61791615300000002</v>
      </c>
      <c r="AA2419" s="5">
        <v>-0.507143919</v>
      </c>
      <c r="AB2419" s="5">
        <v>-0.87845402500000003</v>
      </c>
      <c r="AC2419" s="5">
        <v>-0.92882065999999996</v>
      </c>
      <c r="AD2419" s="5">
        <v>-0.83592703000000002</v>
      </c>
      <c r="AE2419" s="5">
        <v>-0.70361141100000002</v>
      </c>
      <c r="AF2419" s="5">
        <v>-0.38802435200000002</v>
      </c>
      <c r="AG2419" s="5">
        <v>-0.330270536</v>
      </c>
      <c r="AH2419" s="5">
        <v>-0.29474550300000002</v>
      </c>
      <c r="AI2419" s="5">
        <v>-0.42333320099999999</v>
      </c>
      <c r="AJ2419" s="5">
        <v>-0.40887561900000002</v>
      </c>
      <c r="AK2419" s="5">
        <v>-0.19428045699999999</v>
      </c>
      <c r="AL2419" s="5">
        <v>2.7641248350000001</v>
      </c>
      <c r="AN2419" s="5"/>
      <c r="AO2419" s="5"/>
      <c r="AP2419" s="5"/>
      <c r="AQ2419" s="5"/>
      <c r="AR2419" s="5"/>
      <c r="AS2419" s="5"/>
      <c r="AT2419" s="5"/>
      <c r="AU2419" s="5"/>
      <c r="AV2419" s="5"/>
      <c r="AW2419" s="5"/>
      <c r="AX2419" s="5"/>
      <c r="AY2419" s="5"/>
      <c r="AZ2419" s="5"/>
      <c r="BA2419" s="5"/>
      <c r="BB2419" s="5"/>
    </row>
    <row r="2420" spans="1:54">
      <c r="A2420" t="s">
        <v>2418</v>
      </c>
      <c r="B2420" t="s">
        <v>8724</v>
      </c>
      <c r="C2420" t="s">
        <v>14222</v>
      </c>
      <c r="D2420" t="s">
        <v>16905</v>
      </c>
      <c r="E2420" t="s">
        <v>19635</v>
      </c>
      <c r="F2420">
        <v>4</v>
      </c>
      <c r="H2420" s="4">
        <v>9.0946190436666665</v>
      </c>
      <c r="I2420" s="4">
        <v>5.6075682456666671</v>
      </c>
      <c r="J2420" s="4">
        <v>7.3087932050000006</v>
      </c>
      <c r="K2420" s="4">
        <v>9.3445084230000006</v>
      </c>
      <c r="L2420" s="4">
        <v>9.5257954863333349</v>
      </c>
      <c r="M2420" s="4">
        <v>9.7686790726666661</v>
      </c>
      <c r="N2420" s="4">
        <v>6.7099681309999992</v>
      </c>
      <c r="O2420" s="4">
        <v>6.3815590726666676</v>
      </c>
      <c r="P2420" s="4">
        <v>3.5275900333333339</v>
      </c>
      <c r="Q2420" s="4">
        <v>2.6081376063333335</v>
      </c>
      <c r="R2420" s="4">
        <v>2.411335725666667</v>
      </c>
      <c r="S2420" s="4">
        <v>2.0879469139999998</v>
      </c>
      <c r="T2420" s="4">
        <v>2.0104968543333332</v>
      </c>
      <c r="U2420" s="4">
        <v>2.1653217513333334</v>
      </c>
      <c r="V2420" s="4">
        <v>15.778816876666667</v>
      </c>
      <c r="X2420" s="5">
        <v>0.73148299000000006</v>
      </c>
      <c r="Y2420" s="5">
        <v>-0.17757991400000001</v>
      </c>
      <c r="Z2420" s="5">
        <v>0.26592394899999999</v>
      </c>
      <c r="AA2420" s="5">
        <v>0.79662834500000002</v>
      </c>
      <c r="AB2420" s="5">
        <v>0.84388929800000001</v>
      </c>
      <c r="AC2420" s="5">
        <v>0.90720826700000001</v>
      </c>
      <c r="AD2420" s="5">
        <v>0.10981218299999999</v>
      </c>
      <c r="AE2420" s="5">
        <v>2.4197E-2</v>
      </c>
      <c r="AF2420" s="5">
        <v>-0.71982352999999999</v>
      </c>
      <c r="AG2420" s="5">
        <v>-0.959521815</v>
      </c>
      <c r="AH2420" s="5">
        <v>-1.01082743</v>
      </c>
      <c r="AI2420" s="5">
        <v>-1.0951338509999999</v>
      </c>
      <c r="AJ2420" s="5">
        <v>-1.115324832</v>
      </c>
      <c r="AK2420" s="5">
        <v>-1.074962481</v>
      </c>
      <c r="AL2420" s="5">
        <v>2.4740318220000002</v>
      </c>
      <c r="AN2420" s="5"/>
      <c r="AO2420" s="5"/>
      <c r="AP2420" s="5"/>
      <c r="AQ2420" s="5"/>
      <c r="AR2420" s="5"/>
      <c r="AS2420" s="5"/>
      <c r="AT2420" s="5"/>
      <c r="AU2420" s="5"/>
      <c r="AV2420" s="5"/>
      <c r="AW2420" s="5"/>
      <c r="AX2420" s="5"/>
      <c r="AY2420" s="5"/>
      <c r="AZ2420" s="5"/>
      <c r="BA2420" s="5"/>
      <c r="BB2420" s="5"/>
    </row>
    <row r="2421" spans="1:54">
      <c r="A2421" t="s">
        <v>2419</v>
      </c>
      <c r="B2421" t="s">
        <v>8731</v>
      </c>
      <c r="C2421" t="s">
        <v>14223</v>
      </c>
      <c r="D2421" t="s">
        <v>16906</v>
      </c>
      <c r="E2421" t="s">
        <v>19636</v>
      </c>
      <c r="F2421">
        <v>4</v>
      </c>
      <c r="H2421" s="4">
        <v>6.3485657863333342</v>
      </c>
      <c r="I2421" s="4">
        <v>7.5970550986666661</v>
      </c>
      <c r="J2421" s="4">
        <v>8.2481623869999989</v>
      </c>
      <c r="K2421" s="4">
        <v>11.531574829999998</v>
      </c>
      <c r="L2421" s="4">
        <v>11.639409540000001</v>
      </c>
      <c r="M2421" s="4">
        <v>9.8657490313333334</v>
      </c>
      <c r="N2421" s="4">
        <v>7.653888981333334</v>
      </c>
      <c r="O2421" s="4">
        <v>6.2824824516666666</v>
      </c>
      <c r="P2421" s="4">
        <v>4.5161068956666668</v>
      </c>
      <c r="Q2421" s="4">
        <v>3.3929221030000001</v>
      </c>
      <c r="R2421" s="4">
        <v>2.3511735310000001</v>
      </c>
      <c r="S2421" s="4">
        <v>1.378485281333333</v>
      </c>
      <c r="T2421" s="4">
        <v>1.3875561459999999</v>
      </c>
      <c r="U2421" s="4">
        <v>2.2669201609999998</v>
      </c>
      <c r="V2421" s="4">
        <v>28.059308623333333</v>
      </c>
      <c r="X2421" s="5">
        <v>-0.17935973099999999</v>
      </c>
      <c r="Y2421" s="5">
        <v>1.4900582000000001E-2</v>
      </c>
      <c r="Z2421" s="5">
        <v>0.116210465</v>
      </c>
      <c r="AA2421" s="5">
        <v>0.62709728099999995</v>
      </c>
      <c r="AB2421" s="5">
        <v>0.64387596199999997</v>
      </c>
      <c r="AC2421" s="5">
        <v>0.367900956</v>
      </c>
      <c r="AD2421" s="5">
        <v>2.3743724000000001E-2</v>
      </c>
      <c r="AE2421" s="5">
        <v>-0.189642053</v>
      </c>
      <c r="AF2421" s="5">
        <v>-0.46448354800000002</v>
      </c>
      <c r="AG2421" s="5">
        <v>-0.63924694199999998</v>
      </c>
      <c r="AH2421" s="5">
        <v>-0.80133916100000002</v>
      </c>
      <c r="AI2421" s="5">
        <v>-0.95268584999999995</v>
      </c>
      <c r="AJ2421" s="5">
        <v>-0.95127445700000002</v>
      </c>
      <c r="AK2421" s="5">
        <v>-0.81444867300000001</v>
      </c>
      <c r="AL2421" s="5">
        <v>3.1987514460000002</v>
      </c>
      <c r="AN2421" s="5"/>
      <c r="AO2421" s="5"/>
      <c r="AP2421" s="5"/>
      <c r="AQ2421" s="5"/>
      <c r="AR2421" s="5"/>
      <c r="AS2421" s="5"/>
      <c r="AT2421" s="5"/>
      <c r="AU2421" s="5"/>
      <c r="AV2421" s="5"/>
      <c r="AW2421" s="5"/>
      <c r="AX2421" s="5"/>
      <c r="AY2421" s="5"/>
      <c r="AZ2421" s="5"/>
      <c r="BA2421" s="5"/>
      <c r="BB2421" s="5"/>
    </row>
    <row r="2422" spans="1:54">
      <c r="A2422" t="s">
        <v>2420</v>
      </c>
      <c r="B2422" t="s">
        <v>8726</v>
      </c>
      <c r="C2422" t="s">
        <v>14224</v>
      </c>
      <c r="D2422" t="s">
        <v>16907</v>
      </c>
      <c r="E2422" t="s">
        <v>19637</v>
      </c>
      <c r="F2422">
        <v>4</v>
      </c>
      <c r="H2422" s="4">
        <v>4.0089741793333333</v>
      </c>
      <c r="I2422" s="4">
        <v>4.4136112873333335</v>
      </c>
      <c r="J2422" s="4">
        <v>7.1867481640000008</v>
      </c>
      <c r="K2422" s="4">
        <v>7.1805876740000008</v>
      </c>
      <c r="L2422" s="4">
        <v>6.2373096180000003</v>
      </c>
      <c r="M2422" s="4">
        <v>4.8995150516666666</v>
      </c>
      <c r="N2422" s="4">
        <v>4.1149365983333333</v>
      </c>
      <c r="O2422" s="4">
        <v>3.5983419636666665</v>
      </c>
      <c r="P2422" s="4">
        <v>3.8584237730000002</v>
      </c>
      <c r="Q2422" s="4">
        <v>2.7237633143333331</v>
      </c>
      <c r="R2422" s="4">
        <v>2.5530969539999999</v>
      </c>
      <c r="S2422" s="4">
        <v>2.4279788893333332</v>
      </c>
      <c r="T2422" s="4">
        <v>1.9937058246666666</v>
      </c>
      <c r="U2422" s="4">
        <v>1.8083059766666665</v>
      </c>
      <c r="V2422" s="4">
        <v>7.6243114143333335</v>
      </c>
      <c r="X2422" s="5">
        <v>-0.15914967599999999</v>
      </c>
      <c r="Y2422" s="5">
        <v>5.5748745000000002E-2</v>
      </c>
      <c r="Z2422" s="5">
        <v>1.528531949</v>
      </c>
      <c r="AA2422" s="5">
        <v>1.525260179</v>
      </c>
      <c r="AB2422" s="5">
        <v>1.024295336</v>
      </c>
      <c r="AC2422" s="5">
        <v>0.313807014</v>
      </c>
      <c r="AD2422" s="5">
        <v>-0.102874174</v>
      </c>
      <c r="AE2422" s="5">
        <v>-0.37723203399999999</v>
      </c>
      <c r="AF2422" s="5">
        <v>-0.23910538000000001</v>
      </c>
      <c r="AG2422" s="5">
        <v>-0.84171136000000002</v>
      </c>
      <c r="AH2422" s="5">
        <v>-0.93235042999999995</v>
      </c>
      <c r="AI2422" s="5">
        <v>-0.99879929099999998</v>
      </c>
      <c r="AJ2422" s="5">
        <v>-1.22943705</v>
      </c>
      <c r="AK2422" s="5">
        <v>-1.327900917</v>
      </c>
      <c r="AL2422" s="5">
        <v>1.76091709</v>
      </c>
      <c r="AN2422" s="5"/>
      <c r="AO2422" s="5"/>
      <c r="AP2422" s="5"/>
      <c r="AQ2422" s="5"/>
      <c r="AR2422" s="5"/>
      <c r="AS2422" s="5"/>
      <c r="AT2422" s="5"/>
      <c r="AU2422" s="5"/>
      <c r="AV2422" s="5"/>
      <c r="AW2422" s="5"/>
      <c r="AX2422" s="5"/>
      <c r="AY2422" s="5"/>
      <c r="AZ2422" s="5"/>
      <c r="BA2422" s="5"/>
      <c r="BB2422" s="5"/>
    </row>
    <row r="2423" spans="1:54">
      <c r="A2423" t="s">
        <v>2421</v>
      </c>
      <c r="B2423" t="s">
        <v>8733</v>
      </c>
      <c r="C2423" t="s">
        <v>14230</v>
      </c>
      <c r="D2423" t="s">
        <v>16913</v>
      </c>
      <c r="E2423" t="s">
        <v>19643</v>
      </c>
      <c r="F2423">
        <v>4</v>
      </c>
      <c r="H2423" s="4">
        <v>12.26933985</v>
      </c>
      <c r="I2423" s="4">
        <v>9.3799359143333341</v>
      </c>
      <c r="J2423" s="4">
        <v>6.9083278676666664</v>
      </c>
      <c r="K2423" s="4">
        <v>6.8091379953333337</v>
      </c>
      <c r="L2423" s="4">
        <v>5.4083745359999993</v>
      </c>
      <c r="M2423" s="4">
        <v>5.7256821960000002</v>
      </c>
      <c r="N2423" s="4">
        <v>5.6599362019999999</v>
      </c>
      <c r="O2423" s="4">
        <v>4.7324996646666664</v>
      </c>
      <c r="P2423" s="4">
        <v>4.2900800633333338</v>
      </c>
      <c r="Q2423" s="4">
        <v>4.1617460773333335</v>
      </c>
      <c r="R2423" s="4">
        <v>3.9249434686666667</v>
      </c>
      <c r="S2423" s="4">
        <v>4.0544858439999993</v>
      </c>
      <c r="T2423" s="4">
        <v>3.6773426373333336</v>
      </c>
      <c r="U2423" s="4">
        <v>4.812948084666667</v>
      </c>
      <c r="V2423" s="4">
        <v>19.250312083333331</v>
      </c>
      <c r="X2423" s="5">
        <v>1.3744614909999999</v>
      </c>
      <c r="Y2423" s="5">
        <v>0.65652701899999999</v>
      </c>
      <c r="Z2423" s="5">
        <v>4.2402909000000003E-2</v>
      </c>
      <c r="AA2423" s="5">
        <v>1.7757055000000001E-2</v>
      </c>
      <c r="AB2423" s="5">
        <v>-0.33029271500000001</v>
      </c>
      <c r="AC2423" s="5">
        <v>-0.251450811</v>
      </c>
      <c r="AD2423" s="5">
        <v>-0.26778681599999998</v>
      </c>
      <c r="AE2423" s="5">
        <v>-0.49822834500000002</v>
      </c>
      <c r="AF2423" s="5">
        <v>-0.608156998</v>
      </c>
      <c r="AG2423" s="5">
        <v>-0.64004433299999997</v>
      </c>
      <c r="AH2423" s="5">
        <v>-0.69888302800000002</v>
      </c>
      <c r="AI2423" s="5">
        <v>-0.66669544199999997</v>
      </c>
      <c r="AJ2423" s="5">
        <v>-0.76040477299999998</v>
      </c>
      <c r="AK2423" s="5">
        <v>-0.478239207</v>
      </c>
      <c r="AL2423" s="5">
        <v>3.1090339939999998</v>
      </c>
      <c r="AN2423" s="5"/>
      <c r="AO2423" s="5"/>
      <c r="AP2423" s="5"/>
      <c r="AQ2423" s="5"/>
      <c r="AR2423" s="5"/>
      <c r="AS2423" s="5"/>
      <c r="AT2423" s="5"/>
      <c r="AU2423" s="5"/>
      <c r="AV2423" s="5"/>
      <c r="AW2423" s="5"/>
      <c r="AX2423" s="5"/>
      <c r="AY2423" s="5"/>
      <c r="AZ2423" s="5"/>
      <c r="BA2423" s="5"/>
      <c r="BB2423" s="5"/>
    </row>
    <row r="2424" spans="1:54">
      <c r="A2424" t="s">
        <v>2422</v>
      </c>
      <c r="B2424" t="s">
        <v>8734</v>
      </c>
      <c r="C2424" t="s">
        <v>14231</v>
      </c>
      <c r="D2424" t="s">
        <v>16914</v>
      </c>
      <c r="E2424" t="s">
        <v>19644</v>
      </c>
      <c r="F2424">
        <v>4</v>
      </c>
      <c r="H2424" s="4">
        <v>4.9884172060000003</v>
      </c>
      <c r="I2424" s="4">
        <v>7.9685839823333344</v>
      </c>
      <c r="J2424" s="4">
        <v>11.568285259000001</v>
      </c>
      <c r="K2424" s="4">
        <v>13.582048200000001</v>
      </c>
      <c r="L2424" s="4">
        <v>12.472117083333336</v>
      </c>
      <c r="M2424" s="4">
        <v>11.796732873333333</v>
      </c>
      <c r="N2424" s="4">
        <v>11.045649363333332</v>
      </c>
      <c r="O2424" s="4">
        <v>10.931904056666667</v>
      </c>
      <c r="P2424" s="4">
        <v>10.515505346666666</v>
      </c>
      <c r="Q2424" s="4">
        <v>7.4970606353333338</v>
      </c>
      <c r="R2424" s="4">
        <v>6.5466521616666675</v>
      </c>
      <c r="S2424" s="4">
        <v>6.4880462593333341</v>
      </c>
      <c r="T2424" s="4">
        <v>5.3832184283333335</v>
      </c>
      <c r="U2424" s="4">
        <v>5.9113246216666662</v>
      </c>
      <c r="V2424" s="4">
        <v>20.088144930000002</v>
      </c>
      <c r="X2424" s="5">
        <v>-1.2365969939999999</v>
      </c>
      <c r="Y2424" s="5">
        <v>-0.46837921100000002</v>
      </c>
      <c r="Z2424" s="5">
        <v>0.45954017899999999</v>
      </c>
      <c r="AA2424" s="5">
        <v>0.978641498</v>
      </c>
      <c r="AB2424" s="5">
        <v>0.69252703199999999</v>
      </c>
      <c r="AC2424" s="5">
        <v>0.51842866799999998</v>
      </c>
      <c r="AD2424" s="5">
        <v>0.32481678200000003</v>
      </c>
      <c r="AE2424" s="5">
        <v>0.29549588500000001</v>
      </c>
      <c r="AF2424" s="5">
        <v>0.18815796800000001</v>
      </c>
      <c r="AG2424" s="5">
        <v>-0.58992697900000002</v>
      </c>
      <c r="AH2424" s="5">
        <v>-0.83492021100000002</v>
      </c>
      <c r="AI2424" s="5">
        <v>-0.85002745199999996</v>
      </c>
      <c r="AJ2424" s="5">
        <v>-1.1348264079999999</v>
      </c>
      <c r="AK2424" s="5">
        <v>-0.998692896</v>
      </c>
      <c r="AL2424" s="5">
        <v>2.655762137</v>
      </c>
      <c r="AN2424" s="5"/>
      <c r="AO2424" s="5"/>
      <c r="AP2424" s="5"/>
      <c r="AQ2424" s="5"/>
      <c r="AR2424" s="5"/>
      <c r="AS2424" s="5"/>
      <c r="AT2424" s="5"/>
      <c r="AU2424" s="5"/>
      <c r="AV2424" s="5"/>
      <c r="AW2424" s="5"/>
      <c r="AX2424" s="5"/>
      <c r="AY2424" s="5"/>
      <c r="AZ2424" s="5"/>
      <c r="BA2424" s="5"/>
      <c r="BB2424" s="5"/>
    </row>
    <row r="2425" spans="1:54">
      <c r="A2425" t="s">
        <v>2423</v>
      </c>
      <c r="B2425" t="s">
        <v>8727</v>
      </c>
      <c r="C2425" t="s">
        <v>14225</v>
      </c>
      <c r="D2425" t="s">
        <v>16908</v>
      </c>
      <c r="E2425" t="s">
        <v>19638</v>
      </c>
      <c r="F2425">
        <v>4</v>
      </c>
      <c r="H2425" s="4">
        <v>33.210146173333335</v>
      </c>
      <c r="I2425" s="4">
        <v>71.687887079999996</v>
      </c>
      <c r="J2425" s="4">
        <v>91.212215446666661</v>
      </c>
      <c r="K2425" s="4">
        <v>52.563356113333327</v>
      </c>
      <c r="L2425" s="4">
        <v>30.190878960000003</v>
      </c>
      <c r="M2425" s="4">
        <v>21.839462586666667</v>
      </c>
      <c r="N2425" s="4">
        <v>19.567143389999998</v>
      </c>
      <c r="O2425" s="4">
        <v>18.530276259999997</v>
      </c>
      <c r="P2425" s="4">
        <v>17.673229206666665</v>
      </c>
      <c r="Q2425" s="4">
        <v>15.805802970000002</v>
      </c>
      <c r="R2425" s="4">
        <v>15.716655356666665</v>
      </c>
      <c r="S2425" s="4">
        <v>12.307093303333332</v>
      </c>
      <c r="T2425" s="4">
        <v>12.643040043333334</v>
      </c>
      <c r="U2425" s="4">
        <v>14.539076100000001</v>
      </c>
      <c r="V2425" s="4">
        <v>95.656260743333348</v>
      </c>
      <c r="X2425" s="5">
        <v>-5.9714113999999999E-2</v>
      </c>
      <c r="Y2425" s="5">
        <v>1.319417794</v>
      </c>
      <c r="Z2425" s="5">
        <v>2.0192152249999999</v>
      </c>
      <c r="AA2425" s="5">
        <v>0.63395003400000005</v>
      </c>
      <c r="AB2425" s="5">
        <v>-0.167931687</v>
      </c>
      <c r="AC2425" s="5">
        <v>-0.46726591299999998</v>
      </c>
      <c r="AD2425" s="5">
        <v>-0.54871112899999996</v>
      </c>
      <c r="AE2425" s="5">
        <v>-0.585874864</v>
      </c>
      <c r="AF2425" s="5">
        <v>-0.61659342699999997</v>
      </c>
      <c r="AG2425" s="5">
        <v>-0.68352633600000001</v>
      </c>
      <c r="AH2425" s="5">
        <v>-0.68672159399999999</v>
      </c>
      <c r="AI2425" s="5">
        <v>-0.80892824399999996</v>
      </c>
      <c r="AJ2425" s="5">
        <v>-0.79688713</v>
      </c>
      <c r="AK2425" s="5">
        <v>-0.72892877899999997</v>
      </c>
      <c r="AL2425" s="5">
        <v>2.178500165</v>
      </c>
      <c r="AN2425" s="5"/>
      <c r="AO2425" s="5"/>
      <c r="AP2425" s="5"/>
      <c r="AQ2425" s="5"/>
      <c r="AR2425" s="5"/>
      <c r="AS2425" s="5"/>
      <c r="AT2425" s="5"/>
      <c r="AU2425" s="5"/>
      <c r="AV2425" s="5"/>
      <c r="AW2425" s="5"/>
      <c r="AX2425" s="5"/>
      <c r="AY2425" s="5"/>
      <c r="AZ2425" s="5"/>
      <c r="BA2425" s="5"/>
      <c r="BB2425" s="5"/>
    </row>
    <row r="2426" spans="1:54">
      <c r="A2426" t="s">
        <v>2424</v>
      </c>
      <c r="B2426" t="s">
        <v>8735</v>
      </c>
      <c r="C2426" t="s">
        <v>14232</v>
      </c>
      <c r="D2426" t="s">
        <v>16915</v>
      </c>
      <c r="E2426" t="s">
        <v>19645</v>
      </c>
      <c r="F2426">
        <v>4</v>
      </c>
      <c r="H2426" s="4">
        <v>25.368456816666665</v>
      </c>
      <c r="I2426" s="4">
        <v>19.913417656666667</v>
      </c>
      <c r="J2426" s="4">
        <v>22.181761859999998</v>
      </c>
      <c r="K2426" s="4">
        <v>27.978256676666664</v>
      </c>
      <c r="L2426" s="4">
        <v>27.872103256666666</v>
      </c>
      <c r="M2426" s="4">
        <v>26.40595686</v>
      </c>
      <c r="N2426" s="4">
        <v>22.360126136666668</v>
      </c>
      <c r="O2426" s="4">
        <v>22.253661793333332</v>
      </c>
      <c r="P2426" s="4">
        <v>17.999617303333334</v>
      </c>
      <c r="Q2426" s="4">
        <v>11.479792053333334</v>
      </c>
      <c r="R2426" s="4">
        <v>7.9156490026666662</v>
      </c>
      <c r="S2426" s="4">
        <v>5.7236628463333332</v>
      </c>
      <c r="T2426" s="4">
        <v>4.6404847396666673</v>
      </c>
      <c r="U2426" s="4">
        <v>4.8085148929999999</v>
      </c>
      <c r="V2426" s="4">
        <v>38.961271833333335</v>
      </c>
      <c r="X2426" s="5">
        <v>0.64183007999999997</v>
      </c>
      <c r="Y2426" s="5">
        <v>8.7046238999999997E-2</v>
      </c>
      <c r="Z2426" s="5">
        <v>0.31773948800000001</v>
      </c>
      <c r="AA2426" s="5">
        <v>0.90724976800000001</v>
      </c>
      <c r="AB2426" s="5">
        <v>0.896453842</v>
      </c>
      <c r="AC2426" s="5">
        <v>0.74734504400000001</v>
      </c>
      <c r="AD2426" s="5">
        <v>0.33587934400000002</v>
      </c>
      <c r="AE2426" s="5">
        <v>0.32505179499999998</v>
      </c>
      <c r="AF2426" s="5">
        <v>-0.107589488</v>
      </c>
      <c r="AG2426" s="5">
        <v>-0.77066331600000004</v>
      </c>
      <c r="AH2426" s="5">
        <v>-1.1331408190000001</v>
      </c>
      <c r="AI2426" s="5">
        <v>-1.3560683659999999</v>
      </c>
      <c r="AJ2426" s="5">
        <v>-1.466228842</v>
      </c>
      <c r="AK2426" s="5">
        <v>-1.44913998</v>
      </c>
      <c r="AL2426" s="5">
        <v>2.0242352119999998</v>
      </c>
      <c r="AN2426" s="5"/>
      <c r="AO2426" s="5"/>
      <c r="AP2426" s="5"/>
      <c r="AQ2426" s="5"/>
      <c r="AR2426" s="5"/>
      <c r="AS2426" s="5"/>
      <c r="AT2426" s="5"/>
      <c r="AU2426" s="5"/>
      <c r="AV2426" s="5"/>
      <c r="AW2426" s="5"/>
      <c r="AX2426" s="5"/>
      <c r="AY2426" s="5"/>
      <c r="AZ2426" s="5"/>
      <c r="BA2426" s="5"/>
      <c r="BB2426" s="5"/>
    </row>
    <row r="2427" spans="1:54">
      <c r="A2427" t="s">
        <v>2425</v>
      </c>
      <c r="B2427" t="s">
        <v>8728</v>
      </c>
      <c r="C2427" t="s">
        <v>14226</v>
      </c>
      <c r="D2427" t="s">
        <v>16909</v>
      </c>
      <c r="E2427" t="s">
        <v>19639</v>
      </c>
      <c r="F2427">
        <v>4</v>
      </c>
      <c r="H2427" s="4">
        <v>4.8598308696666663</v>
      </c>
      <c r="I2427" s="4">
        <v>3.6783030159999996</v>
      </c>
      <c r="J2427" s="4">
        <v>4.4404554200000002</v>
      </c>
      <c r="K2427" s="4">
        <v>5.6017409459999996</v>
      </c>
      <c r="L2427" s="4">
        <v>5.2202386836666674</v>
      </c>
      <c r="M2427" s="4">
        <v>4.0732210156666664</v>
      </c>
      <c r="N2427" s="4">
        <v>3.338664752333333</v>
      </c>
      <c r="O2427" s="4">
        <v>1.614893868</v>
      </c>
      <c r="P2427" s="4">
        <v>1.3271752883333334</v>
      </c>
      <c r="Q2427" s="4">
        <v>0.5245081576666667</v>
      </c>
      <c r="R2427" s="4">
        <v>0.23378496099999999</v>
      </c>
      <c r="S2427" s="4">
        <v>0.13836616400000001</v>
      </c>
      <c r="T2427" s="4">
        <v>7.7006378333333333E-2</v>
      </c>
      <c r="U2427" s="4">
        <v>0.18015570933333333</v>
      </c>
      <c r="V2427" s="4">
        <v>8.2884116916666652</v>
      </c>
      <c r="X2427" s="5">
        <v>0.79756947700000003</v>
      </c>
      <c r="Y2427" s="5">
        <v>0.31514908000000003</v>
      </c>
      <c r="Z2427" s="5">
        <v>0.62633756699999998</v>
      </c>
      <c r="AA2427" s="5">
        <v>1.1004929779999999</v>
      </c>
      <c r="AB2427" s="5">
        <v>0.94472477300000002</v>
      </c>
      <c r="AC2427" s="5">
        <v>0.47639495999999998</v>
      </c>
      <c r="AD2427" s="5">
        <v>0.176474037</v>
      </c>
      <c r="AE2427" s="5">
        <v>-0.52734537100000001</v>
      </c>
      <c r="AF2427" s="5">
        <v>-0.644821494</v>
      </c>
      <c r="AG2427" s="5">
        <v>-0.97255223300000004</v>
      </c>
      <c r="AH2427" s="5">
        <v>-1.091255147</v>
      </c>
      <c r="AI2427" s="5">
        <v>-1.13021485</v>
      </c>
      <c r="AJ2427" s="5">
        <v>-1.1552681840000001</v>
      </c>
      <c r="AK2427" s="5">
        <v>-1.1131520880000001</v>
      </c>
      <c r="AL2427" s="5">
        <v>2.1974664970000002</v>
      </c>
      <c r="AN2427" s="5"/>
      <c r="AO2427" s="5"/>
      <c r="AP2427" s="5"/>
      <c r="AQ2427" s="5"/>
      <c r="AR2427" s="5"/>
      <c r="AS2427" s="5"/>
      <c r="AT2427" s="5"/>
      <c r="AU2427" s="5"/>
      <c r="AV2427" s="5"/>
      <c r="AW2427" s="5"/>
      <c r="AX2427" s="5"/>
      <c r="AY2427" s="5"/>
      <c r="AZ2427" s="5"/>
      <c r="BA2427" s="5"/>
      <c r="BB2427" s="5"/>
    </row>
    <row r="2428" spans="1:54">
      <c r="A2428" t="s">
        <v>2426</v>
      </c>
      <c r="B2428" t="s">
        <v>8692</v>
      </c>
      <c r="C2428" t="s">
        <v>14183</v>
      </c>
      <c r="D2428" t="s">
        <v>16867</v>
      </c>
      <c r="E2428" t="s">
        <v>19600</v>
      </c>
      <c r="F2428">
        <v>4</v>
      </c>
      <c r="H2428" s="4">
        <v>10.541078696666666</v>
      </c>
      <c r="I2428" s="4">
        <v>13.706178993333333</v>
      </c>
      <c r="J2428" s="4">
        <v>18.647686383333333</v>
      </c>
      <c r="K2428" s="4">
        <v>14.290558966666666</v>
      </c>
      <c r="L2428" s="4">
        <v>11.259835446666665</v>
      </c>
      <c r="M2428" s="4">
        <v>7.1246852753333334</v>
      </c>
      <c r="N2428" s="4">
        <v>6.318420242666666</v>
      </c>
      <c r="O2428" s="4">
        <v>4.1586919286666664</v>
      </c>
      <c r="P2428" s="4">
        <v>2.5617009369999999</v>
      </c>
      <c r="Q2428" s="4">
        <v>1.573258751</v>
      </c>
      <c r="R2428" s="4">
        <v>1.7926027843333332</v>
      </c>
      <c r="S2428" s="4">
        <v>1.6281999426666667</v>
      </c>
      <c r="T2428" s="4">
        <v>1.6608726123333335</v>
      </c>
      <c r="U2428" s="4">
        <v>2.0879552476666667</v>
      </c>
      <c r="V2428" s="4">
        <v>19.498675352666666</v>
      </c>
      <c r="X2428" s="5">
        <v>0.443317393</v>
      </c>
      <c r="Y2428" s="5">
        <v>0.95335647800000001</v>
      </c>
      <c r="Z2428" s="5">
        <v>1.749654123</v>
      </c>
      <c r="AA2428" s="5">
        <v>1.047526205</v>
      </c>
      <c r="AB2428" s="5">
        <v>0.55914122200000005</v>
      </c>
      <c r="AC2428" s="5">
        <v>-0.107216245</v>
      </c>
      <c r="AD2428" s="5">
        <v>-0.237141568</v>
      </c>
      <c r="AE2428" s="5">
        <v>-0.58517030400000003</v>
      </c>
      <c r="AF2428" s="5">
        <v>-0.84251691299999998</v>
      </c>
      <c r="AG2428" s="5">
        <v>-1.0017991159999999</v>
      </c>
      <c r="AH2428" s="5">
        <v>-0.96645299100000004</v>
      </c>
      <c r="AI2428" s="5">
        <v>-0.99294563499999999</v>
      </c>
      <c r="AJ2428" s="5">
        <v>-0.98768060800000002</v>
      </c>
      <c r="AK2428" s="5">
        <v>-0.91885851200000002</v>
      </c>
      <c r="AL2428" s="5">
        <v>1.886786472</v>
      </c>
      <c r="AN2428" s="5"/>
      <c r="AO2428" s="5"/>
      <c r="AP2428" s="5"/>
      <c r="AQ2428" s="5"/>
      <c r="AR2428" s="5"/>
      <c r="AS2428" s="5"/>
      <c r="AT2428" s="5"/>
      <c r="AU2428" s="5"/>
      <c r="AV2428" s="5"/>
      <c r="AW2428" s="5"/>
      <c r="AX2428" s="5"/>
      <c r="AY2428" s="5"/>
      <c r="AZ2428" s="5"/>
      <c r="BA2428" s="5"/>
      <c r="BB2428" s="5"/>
    </row>
    <row r="2429" spans="1:54">
      <c r="A2429" t="s">
        <v>2427</v>
      </c>
      <c r="B2429" t="s">
        <v>8315</v>
      </c>
      <c r="C2429" t="s">
        <v>13736</v>
      </c>
      <c r="D2429" t="s">
        <v>16917</v>
      </c>
      <c r="E2429" t="s">
        <v>19152</v>
      </c>
      <c r="F2429">
        <v>4</v>
      </c>
      <c r="H2429" s="4">
        <v>3.0297170073333337</v>
      </c>
      <c r="I2429" s="4">
        <v>4.0499580106666668</v>
      </c>
      <c r="J2429" s="4">
        <v>5.2208853789999994</v>
      </c>
      <c r="K2429" s="4">
        <v>5.1531594979999999</v>
      </c>
      <c r="L2429" s="4">
        <v>3.8232481186666667</v>
      </c>
      <c r="M2429" s="4">
        <v>3.2950559323333333</v>
      </c>
      <c r="N2429" s="4">
        <v>2.9019995756666668</v>
      </c>
      <c r="O2429" s="4">
        <v>3.1187024969999997</v>
      </c>
      <c r="P2429" s="4">
        <v>2.9852941296666664</v>
      </c>
      <c r="Q2429" s="4">
        <v>2.6268197483333329</v>
      </c>
      <c r="R2429" s="4">
        <v>2.8942188196666669</v>
      </c>
      <c r="S2429" s="4">
        <v>2.5324603569999997</v>
      </c>
      <c r="T2429" s="4">
        <v>2.4208240706666668</v>
      </c>
      <c r="U2429" s="4">
        <v>2.693914522</v>
      </c>
      <c r="V2429" s="4">
        <v>7.872073863333334</v>
      </c>
      <c r="X2429" s="5">
        <v>-0.43364266299999998</v>
      </c>
      <c r="Y2429" s="5">
        <v>0.289850942</v>
      </c>
      <c r="Z2429" s="5">
        <v>1.120202261</v>
      </c>
      <c r="AA2429" s="5">
        <v>1.072175136</v>
      </c>
      <c r="AB2429" s="5">
        <v>0.12908191199999999</v>
      </c>
      <c r="AC2429" s="5">
        <v>-0.24548024399999999</v>
      </c>
      <c r="AD2429" s="5">
        <v>-0.524212189</v>
      </c>
      <c r="AE2429" s="5">
        <v>-0.37053950099999999</v>
      </c>
      <c r="AF2429" s="5">
        <v>-0.465144697</v>
      </c>
      <c r="AG2429" s="5">
        <v>-0.71935318500000001</v>
      </c>
      <c r="AH2429" s="5">
        <v>-0.52972983399999996</v>
      </c>
      <c r="AI2429" s="5">
        <v>-0.78626719499999997</v>
      </c>
      <c r="AJ2429" s="5">
        <v>-0.86543293899999996</v>
      </c>
      <c r="AK2429" s="5">
        <v>-0.67177360399999997</v>
      </c>
      <c r="AL2429" s="5">
        <v>3.0002658009999998</v>
      </c>
      <c r="AN2429" s="5"/>
      <c r="AO2429" s="5"/>
      <c r="AP2429" s="5"/>
      <c r="AQ2429" s="5"/>
      <c r="AR2429" s="5"/>
      <c r="AS2429" s="5"/>
      <c r="AT2429" s="5"/>
      <c r="AU2429" s="5"/>
      <c r="AV2429" s="5"/>
      <c r="AW2429" s="5"/>
      <c r="AX2429" s="5"/>
      <c r="AY2429" s="5"/>
      <c r="AZ2429" s="5"/>
      <c r="BA2429" s="5"/>
      <c r="BB2429" s="5"/>
    </row>
    <row r="2430" spans="1:54">
      <c r="A2430" t="s">
        <v>2428</v>
      </c>
      <c r="B2430" t="s">
        <v>8737</v>
      </c>
      <c r="C2430" t="s">
        <v>14234</v>
      </c>
      <c r="D2430" t="s">
        <v>16918</v>
      </c>
      <c r="E2430" t="s">
        <v>19647</v>
      </c>
      <c r="F2430">
        <v>4</v>
      </c>
      <c r="H2430" s="4">
        <v>21.186605166666666</v>
      </c>
      <c r="I2430" s="4">
        <v>25.189003693333333</v>
      </c>
      <c r="J2430" s="4">
        <v>40.522341169999997</v>
      </c>
      <c r="K2430" s="4">
        <v>33.250804626666671</v>
      </c>
      <c r="L2430" s="4">
        <v>28.096261073333334</v>
      </c>
      <c r="M2430" s="4">
        <v>24.077901203333337</v>
      </c>
      <c r="N2430" s="4">
        <v>23.250532899999996</v>
      </c>
      <c r="O2430" s="4">
        <v>25.962620479999998</v>
      </c>
      <c r="P2430" s="4">
        <v>19.937025363333333</v>
      </c>
      <c r="Q2430" s="4">
        <v>16.35244277</v>
      </c>
      <c r="R2430" s="4">
        <v>14.476478123333331</v>
      </c>
      <c r="S2430" s="4">
        <v>14.737599673333333</v>
      </c>
      <c r="T2430" s="4">
        <v>17.720416326666665</v>
      </c>
      <c r="U2430" s="4">
        <v>23.794401680000004</v>
      </c>
      <c r="V2430" s="4">
        <v>51.490308800000001</v>
      </c>
      <c r="X2430" s="5">
        <v>-0.42816462100000002</v>
      </c>
      <c r="Y2430" s="5">
        <v>-1.5199614E-2</v>
      </c>
      <c r="Z2430" s="5">
        <v>1.566884674</v>
      </c>
      <c r="AA2430" s="5">
        <v>0.81661202600000005</v>
      </c>
      <c r="AB2430" s="5">
        <v>0.284769406</v>
      </c>
      <c r="AC2430" s="5">
        <v>-0.12984248300000001</v>
      </c>
      <c r="AD2430" s="5">
        <v>-0.21520983299999999</v>
      </c>
      <c r="AE2430" s="5">
        <v>6.4621687999999997E-2</v>
      </c>
      <c r="AF2430" s="5">
        <v>-0.55709549300000005</v>
      </c>
      <c r="AG2430" s="5">
        <v>-0.92695050999999995</v>
      </c>
      <c r="AH2430" s="5">
        <v>-1.1205113840000001</v>
      </c>
      <c r="AI2430" s="5">
        <v>-1.093569024</v>
      </c>
      <c r="AJ2430" s="5">
        <v>-0.78580384400000003</v>
      </c>
      <c r="AK2430" s="5">
        <v>-0.15909378800000001</v>
      </c>
      <c r="AL2430" s="5">
        <v>2.6985527980000001</v>
      </c>
      <c r="AN2430" s="5"/>
      <c r="AO2430" s="5"/>
      <c r="AP2430" s="5"/>
      <c r="AQ2430" s="5"/>
      <c r="AR2430" s="5"/>
      <c r="AS2430" s="5"/>
      <c r="AT2430" s="5"/>
      <c r="AU2430" s="5"/>
      <c r="AV2430" s="5"/>
      <c r="AW2430" s="5"/>
      <c r="AX2430" s="5"/>
      <c r="AY2430" s="5"/>
      <c r="AZ2430" s="5"/>
      <c r="BA2430" s="5"/>
      <c r="BB2430" s="5"/>
    </row>
    <row r="2431" spans="1:54">
      <c r="A2431" t="s">
        <v>2429</v>
      </c>
      <c r="B2431" t="s">
        <v>8738</v>
      </c>
      <c r="C2431" t="s">
        <v>14235</v>
      </c>
      <c r="D2431" t="s">
        <v>16919</v>
      </c>
      <c r="E2431" t="s">
        <v>19648</v>
      </c>
      <c r="F2431">
        <v>4</v>
      </c>
      <c r="H2431" s="4">
        <v>20.538999243333333</v>
      </c>
      <c r="I2431" s="4">
        <v>15.188543973333333</v>
      </c>
      <c r="J2431" s="4">
        <v>21.277358096666664</v>
      </c>
      <c r="K2431" s="4">
        <v>28.064919790000001</v>
      </c>
      <c r="L2431" s="4">
        <v>23.797158229999997</v>
      </c>
      <c r="M2431" s="4">
        <v>17.644200613333336</v>
      </c>
      <c r="N2431" s="4">
        <v>14.478412636666668</v>
      </c>
      <c r="O2431" s="4">
        <v>10.782009650333331</v>
      </c>
      <c r="P2431" s="4">
        <v>8.6024575089999988</v>
      </c>
      <c r="Q2431" s="4">
        <v>5.5234770519999996</v>
      </c>
      <c r="R2431" s="4">
        <v>7.5793486473333331</v>
      </c>
      <c r="S2431" s="4">
        <v>4.9734784936666658</v>
      </c>
      <c r="T2431" s="4">
        <v>4.1803564806666662</v>
      </c>
      <c r="U2431" s="4">
        <v>5.7382685503333333</v>
      </c>
      <c r="V2431" s="4">
        <v>37.130497006666666</v>
      </c>
      <c r="X2431" s="5">
        <v>0.58642654999999999</v>
      </c>
      <c r="Y2431" s="5">
        <v>1.6535542E-2</v>
      </c>
      <c r="Z2431" s="5">
        <v>0.66507108699999995</v>
      </c>
      <c r="AA2431" s="5">
        <v>1.388032065</v>
      </c>
      <c r="AB2431" s="5">
        <v>0.9334616</v>
      </c>
      <c r="AC2431" s="5">
        <v>0.27809396400000003</v>
      </c>
      <c r="AD2431" s="5">
        <v>-5.9102407000000003E-2</v>
      </c>
      <c r="AE2431" s="5">
        <v>-0.45281597299999998</v>
      </c>
      <c r="AF2431" s="5">
        <v>-0.68496578200000002</v>
      </c>
      <c r="AG2431" s="5">
        <v>-1.012916057</v>
      </c>
      <c r="AH2431" s="5">
        <v>-0.79393978799999998</v>
      </c>
      <c r="AI2431" s="5">
        <v>-1.0714978449999999</v>
      </c>
      <c r="AJ2431" s="5">
        <v>-1.1559753479999999</v>
      </c>
      <c r="AK2431" s="5">
        <v>-0.99003805199999995</v>
      </c>
      <c r="AL2431" s="5">
        <v>2.3536304449999998</v>
      </c>
      <c r="AN2431" s="5"/>
      <c r="AO2431" s="5"/>
      <c r="AP2431" s="5"/>
      <c r="AQ2431" s="5"/>
      <c r="AR2431" s="5"/>
      <c r="AS2431" s="5"/>
      <c r="AT2431" s="5"/>
      <c r="AU2431" s="5"/>
      <c r="AV2431" s="5"/>
      <c r="AW2431" s="5"/>
      <c r="AX2431" s="5"/>
      <c r="AY2431" s="5"/>
      <c r="AZ2431" s="5"/>
      <c r="BA2431" s="5"/>
      <c r="BB2431" s="5"/>
    </row>
    <row r="2432" spans="1:54">
      <c r="A2432" t="s">
        <v>2430</v>
      </c>
      <c r="B2432" t="s">
        <v>8739</v>
      </c>
      <c r="C2432" t="s">
        <v>14236</v>
      </c>
      <c r="D2432" t="s">
        <v>16920</v>
      </c>
      <c r="E2432" t="s">
        <v>19649</v>
      </c>
      <c r="F2432">
        <v>4</v>
      </c>
      <c r="H2432" s="4">
        <v>2.9610301400000001</v>
      </c>
      <c r="I2432" s="4">
        <v>4.8686826230000007</v>
      </c>
      <c r="J2432" s="4">
        <v>6.5147740230000002</v>
      </c>
      <c r="K2432" s="4">
        <v>6.095870770666667</v>
      </c>
      <c r="L2432" s="4">
        <v>5.2568698806666667</v>
      </c>
      <c r="M2432" s="4">
        <v>4.2261821369999995</v>
      </c>
      <c r="N2432" s="4">
        <v>4.1964376336666662</v>
      </c>
      <c r="O2432" s="4">
        <v>4.6699343626666669</v>
      </c>
      <c r="P2432" s="4">
        <v>4.3690948929999998</v>
      </c>
      <c r="Q2432" s="4">
        <v>5.0262442970000007</v>
      </c>
      <c r="R2432" s="4">
        <v>3.187365943333333</v>
      </c>
      <c r="S2432" s="4">
        <v>3.4651472493333331</v>
      </c>
      <c r="T2432" s="4">
        <v>2.8657658416666667</v>
      </c>
      <c r="U2432" s="4">
        <v>3.3840758139999996</v>
      </c>
      <c r="V2432" s="4">
        <v>10.794382045666666</v>
      </c>
      <c r="X2432" s="5">
        <v>-0.95432879800000003</v>
      </c>
      <c r="Y2432" s="5">
        <v>3.9900879E-2</v>
      </c>
      <c r="Z2432" s="5">
        <v>0.89781023800000004</v>
      </c>
      <c r="AA2432" s="5">
        <v>0.67948638299999997</v>
      </c>
      <c r="AB2432" s="5">
        <v>0.242216183</v>
      </c>
      <c r="AC2432" s="5">
        <v>-0.29495730799999997</v>
      </c>
      <c r="AD2432" s="5">
        <v>-0.31045953799999998</v>
      </c>
      <c r="AE2432" s="5">
        <v>-6.3682671999999996E-2</v>
      </c>
      <c r="AF2432" s="5">
        <v>-0.22047408600000001</v>
      </c>
      <c r="AG2432" s="5">
        <v>0.122018819</v>
      </c>
      <c r="AH2432" s="5">
        <v>-0.83636718099999996</v>
      </c>
      <c r="AI2432" s="5">
        <v>-0.69159321399999996</v>
      </c>
      <c r="AJ2432" s="5">
        <v>-1.0039786129999999</v>
      </c>
      <c r="AK2432" s="5">
        <v>-0.73384599699999997</v>
      </c>
      <c r="AL2432" s="5">
        <v>3.1282549039999998</v>
      </c>
      <c r="AN2432" s="5"/>
      <c r="AO2432" s="5"/>
      <c r="AP2432" s="5"/>
      <c r="AQ2432" s="5"/>
      <c r="AR2432" s="5"/>
      <c r="AS2432" s="5"/>
      <c r="AT2432" s="5"/>
      <c r="AU2432" s="5"/>
      <c r="AV2432" s="5"/>
      <c r="AW2432" s="5"/>
      <c r="AX2432" s="5"/>
      <c r="AY2432" s="5"/>
      <c r="AZ2432" s="5"/>
      <c r="BA2432" s="5"/>
      <c r="BB2432" s="5"/>
    </row>
    <row r="2433" spans="1:54">
      <c r="A2433" t="s">
        <v>2431</v>
      </c>
      <c r="B2433" t="s">
        <v>8701</v>
      </c>
      <c r="C2433" t="s">
        <v>14237</v>
      </c>
      <c r="D2433" t="s">
        <v>16921</v>
      </c>
      <c r="E2433" t="s">
        <v>19650</v>
      </c>
      <c r="F2433">
        <v>4</v>
      </c>
      <c r="H2433" s="4">
        <v>7.2107136776666669</v>
      </c>
      <c r="I2433" s="4">
        <v>7.4698847899999992</v>
      </c>
      <c r="J2433" s="4">
        <v>5.4888369536666666</v>
      </c>
      <c r="K2433" s="4">
        <v>4.2987052769999998</v>
      </c>
      <c r="L2433" s="4">
        <v>3.2363661823333332</v>
      </c>
      <c r="M2433" s="4">
        <v>3.364514392666667</v>
      </c>
      <c r="N2433" s="4">
        <v>4.203646283666667</v>
      </c>
      <c r="O2433" s="4">
        <v>4.195990034666667</v>
      </c>
      <c r="P2433" s="4">
        <v>5.1351650720000004</v>
      </c>
      <c r="Q2433" s="4">
        <v>4.6621279433333331</v>
      </c>
      <c r="R2433" s="4">
        <v>4.6603970696666668</v>
      </c>
      <c r="S2433" s="4">
        <v>3.6560487189999997</v>
      </c>
      <c r="T2433" s="4">
        <v>3.3612163833333333</v>
      </c>
      <c r="U2433" s="4">
        <v>3.1928826689999998</v>
      </c>
      <c r="V2433" s="4">
        <v>13.475782483333333</v>
      </c>
      <c r="X2433" s="5">
        <v>0.79606095899999996</v>
      </c>
      <c r="Y2433" s="5">
        <v>0.89736699499999995</v>
      </c>
      <c r="Z2433" s="5">
        <v>0.123005604</v>
      </c>
      <c r="AA2433" s="5">
        <v>-0.34219872099999998</v>
      </c>
      <c r="AB2433" s="5">
        <v>-0.757450874</v>
      </c>
      <c r="AC2433" s="5">
        <v>-0.70735969200000004</v>
      </c>
      <c r="AD2433" s="5">
        <v>-0.379355832</v>
      </c>
      <c r="AE2433" s="5">
        <v>-0.38234854299999999</v>
      </c>
      <c r="AF2433" s="5">
        <v>-1.5239341999999999E-2</v>
      </c>
      <c r="AG2433" s="5">
        <v>-0.200142342</v>
      </c>
      <c r="AH2433" s="5">
        <v>-0.20081891399999999</v>
      </c>
      <c r="AI2433" s="5">
        <v>-0.59340336999999999</v>
      </c>
      <c r="AJ2433" s="5">
        <v>-0.70864883400000001</v>
      </c>
      <c r="AK2433" s="5">
        <v>-0.77444791599999996</v>
      </c>
      <c r="AL2433" s="5">
        <v>3.244980821</v>
      </c>
      <c r="AN2433" s="5"/>
      <c r="AO2433" s="5"/>
      <c r="AP2433" s="5"/>
      <c r="AQ2433" s="5"/>
      <c r="AR2433" s="5"/>
      <c r="AS2433" s="5"/>
      <c r="AT2433" s="5"/>
      <c r="AU2433" s="5"/>
      <c r="AV2433" s="5"/>
      <c r="AW2433" s="5"/>
      <c r="AX2433" s="5"/>
      <c r="AY2433" s="5"/>
      <c r="AZ2433" s="5"/>
      <c r="BA2433" s="5"/>
      <c r="BB2433" s="5"/>
    </row>
    <row r="2434" spans="1:54">
      <c r="A2434" t="s">
        <v>2432</v>
      </c>
      <c r="B2434" t="s">
        <v>8333</v>
      </c>
      <c r="C2434" t="s">
        <v>14238</v>
      </c>
      <c r="D2434" t="s">
        <v>16922</v>
      </c>
      <c r="E2434" t="s">
        <v>19172</v>
      </c>
      <c r="F2434">
        <v>4</v>
      </c>
      <c r="H2434" s="4">
        <v>7.7430453790000007</v>
      </c>
      <c r="I2434" s="4">
        <v>11.188352406666667</v>
      </c>
      <c r="J2434" s="4">
        <v>11.601006223333334</v>
      </c>
      <c r="K2434" s="4">
        <v>10.610119106666666</v>
      </c>
      <c r="L2434" s="4">
        <v>11.96725344</v>
      </c>
      <c r="M2434" s="4">
        <v>12.633112349999999</v>
      </c>
      <c r="N2434" s="4">
        <v>12.472897206666666</v>
      </c>
      <c r="O2434" s="4">
        <v>11.810877060000001</v>
      </c>
      <c r="P2434" s="4">
        <v>10.579389146333332</v>
      </c>
      <c r="Q2434" s="4">
        <v>8.9388806666666678</v>
      </c>
      <c r="R2434" s="4">
        <v>7.294123269</v>
      </c>
      <c r="S2434" s="4">
        <v>5.3633566486666666</v>
      </c>
      <c r="T2434" s="4">
        <v>4.9575005276666664</v>
      </c>
      <c r="U2434" s="4">
        <v>5.1246297890000001</v>
      </c>
      <c r="V2434" s="4">
        <v>20.875439790000001</v>
      </c>
      <c r="X2434" s="5">
        <v>-0.63470589200000005</v>
      </c>
      <c r="Y2434" s="5">
        <v>0.251474531</v>
      </c>
      <c r="Z2434" s="5">
        <v>0.35761477400000002</v>
      </c>
      <c r="AA2434" s="5">
        <v>0.102744962</v>
      </c>
      <c r="AB2434" s="5">
        <v>0.45181860400000001</v>
      </c>
      <c r="AC2434" s="5">
        <v>0.62308668700000003</v>
      </c>
      <c r="AD2434" s="5">
        <v>0.58187714599999996</v>
      </c>
      <c r="AE2434" s="5">
        <v>0.41159644499999998</v>
      </c>
      <c r="AF2434" s="5">
        <v>9.4840793000000007E-2</v>
      </c>
      <c r="AG2434" s="5">
        <v>-0.32712058500000002</v>
      </c>
      <c r="AH2434" s="5">
        <v>-0.75017484199999995</v>
      </c>
      <c r="AI2434" s="5">
        <v>-1.2467946110000001</v>
      </c>
      <c r="AJ2434" s="5">
        <v>-1.351186395</v>
      </c>
      <c r="AK2434" s="5">
        <v>-1.3081984470000001</v>
      </c>
      <c r="AL2434" s="5">
        <v>2.7431268320000002</v>
      </c>
      <c r="AN2434" s="5"/>
      <c r="AO2434" s="5"/>
      <c r="AP2434" s="5"/>
      <c r="AQ2434" s="5"/>
      <c r="AR2434" s="5"/>
      <c r="AS2434" s="5"/>
      <c r="AT2434" s="5"/>
      <c r="AU2434" s="5"/>
      <c r="AV2434" s="5"/>
      <c r="AW2434" s="5"/>
      <c r="AX2434" s="5"/>
      <c r="AY2434" s="5"/>
      <c r="AZ2434" s="5"/>
      <c r="BA2434" s="5"/>
      <c r="BB2434" s="5"/>
    </row>
    <row r="2435" spans="1:54">
      <c r="A2435" t="s">
        <v>2433</v>
      </c>
      <c r="B2435" t="s">
        <v>8146</v>
      </c>
      <c r="C2435" t="s">
        <v>14239</v>
      </c>
      <c r="D2435" t="s">
        <v>16923</v>
      </c>
      <c r="E2435" t="s">
        <v>19651</v>
      </c>
      <c r="F2435">
        <v>4</v>
      </c>
      <c r="H2435" s="4">
        <v>0.21768644066666668</v>
      </c>
      <c r="I2435" s="4">
        <v>6.1900197520000004</v>
      </c>
      <c r="J2435" s="4">
        <v>11.960430270000002</v>
      </c>
      <c r="K2435" s="4">
        <v>4.7232762396666663</v>
      </c>
      <c r="L2435" s="4">
        <v>0.94751725766666661</v>
      </c>
      <c r="M2435" s="4">
        <v>0.33525240466666667</v>
      </c>
      <c r="N2435" s="4">
        <v>0.24531263833333336</v>
      </c>
      <c r="O2435" s="4">
        <v>0.20607926066666668</v>
      </c>
      <c r="P2435" s="4">
        <v>4.2754009000000003E-2</v>
      </c>
      <c r="Q2435" s="4">
        <v>4.5785474999999999E-2</v>
      </c>
      <c r="R2435" s="4">
        <v>6.0367465333333335E-2</v>
      </c>
      <c r="S2435" s="4">
        <v>4.7746696333333338E-2</v>
      </c>
      <c r="T2435" s="4">
        <v>1.5383404333333335E-2</v>
      </c>
      <c r="U2435" s="4">
        <v>0.18524543233333332</v>
      </c>
      <c r="V2435" s="4">
        <v>10.779364633999998</v>
      </c>
      <c r="X2435" s="5">
        <v>-0.55178126500000002</v>
      </c>
      <c r="Y2435" s="5">
        <v>0.95817499399999995</v>
      </c>
      <c r="Z2435" s="5">
        <v>2.4170800859999999</v>
      </c>
      <c r="AA2435" s="5">
        <v>0.58734529800000002</v>
      </c>
      <c r="AB2435" s="5">
        <v>-0.36726165599999999</v>
      </c>
      <c r="AC2435" s="5">
        <v>-0.52205762899999997</v>
      </c>
      <c r="AD2435" s="5">
        <v>-0.54479666699999996</v>
      </c>
      <c r="AE2435" s="5">
        <v>-0.55471585199999995</v>
      </c>
      <c r="AF2435" s="5">
        <v>-0.59600858899999998</v>
      </c>
      <c r="AG2435" s="5">
        <v>-0.59524215800000002</v>
      </c>
      <c r="AH2435" s="5">
        <v>-0.59155546400000003</v>
      </c>
      <c r="AI2435" s="5">
        <v>-0.59474631200000005</v>
      </c>
      <c r="AJ2435" s="5">
        <v>-0.60292856699999997</v>
      </c>
      <c r="AK2435" s="5">
        <v>-0.559983169</v>
      </c>
      <c r="AL2435" s="5">
        <v>2.1184769499999998</v>
      </c>
      <c r="AN2435" s="5"/>
      <c r="AO2435" s="5"/>
      <c r="AP2435" s="5"/>
      <c r="AQ2435" s="5"/>
      <c r="AR2435" s="5"/>
      <c r="AS2435" s="5"/>
      <c r="AT2435" s="5"/>
      <c r="AU2435" s="5"/>
      <c r="AV2435" s="5"/>
      <c r="AW2435" s="5"/>
      <c r="AX2435" s="5"/>
      <c r="AY2435" s="5"/>
      <c r="AZ2435" s="5"/>
      <c r="BA2435" s="5"/>
      <c r="BB2435" s="5"/>
    </row>
    <row r="2436" spans="1:54">
      <c r="A2436" t="s">
        <v>2434</v>
      </c>
      <c r="B2436" t="s">
        <v>8186</v>
      </c>
      <c r="C2436" t="s">
        <v>14240</v>
      </c>
      <c r="D2436" t="s">
        <v>16924</v>
      </c>
      <c r="E2436" t="s">
        <v>19652</v>
      </c>
      <c r="F2436">
        <v>4</v>
      </c>
      <c r="H2436" s="4">
        <v>8.6530976266666659</v>
      </c>
      <c r="I2436" s="4">
        <v>15.62646181</v>
      </c>
      <c r="J2436" s="4">
        <v>18.962780193333334</v>
      </c>
      <c r="K2436" s="4">
        <v>24.041675983333334</v>
      </c>
      <c r="L2436" s="4">
        <v>22.460865943333332</v>
      </c>
      <c r="M2436" s="4">
        <v>14.837147876666668</v>
      </c>
      <c r="N2436" s="4">
        <v>12.515563453333334</v>
      </c>
      <c r="O2436" s="4">
        <v>12.459127700000002</v>
      </c>
      <c r="P2436" s="4">
        <v>10.958618393333333</v>
      </c>
      <c r="Q2436" s="4">
        <v>8.7296467700000004</v>
      </c>
      <c r="R2436" s="4">
        <v>6.3074230526666666</v>
      </c>
      <c r="S2436" s="4">
        <v>4.9539756260000001</v>
      </c>
      <c r="T2436" s="4">
        <v>4.5687979580000002</v>
      </c>
      <c r="U2436" s="4">
        <v>4.7153123269999995</v>
      </c>
      <c r="V2436" s="4">
        <v>27.422129299999998</v>
      </c>
      <c r="X2436" s="5">
        <v>-0.63307735899999995</v>
      </c>
      <c r="Y2436" s="5">
        <v>0.34918245999999997</v>
      </c>
      <c r="Z2436" s="5">
        <v>0.81913231399999997</v>
      </c>
      <c r="AA2436" s="5">
        <v>1.5345395589999999</v>
      </c>
      <c r="AB2436" s="5">
        <v>1.3118685290000001</v>
      </c>
      <c r="AC2436" s="5">
        <v>0.23800063399999999</v>
      </c>
      <c r="AD2436" s="5">
        <v>-8.9014997999999998E-2</v>
      </c>
      <c r="AE2436" s="5">
        <v>-9.6964470999999997E-2</v>
      </c>
      <c r="AF2436" s="5">
        <v>-0.30832443500000001</v>
      </c>
      <c r="AG2436" s="5">
        <v>-0.62229473700000004</v>
      </c>
      <c r="AH2436" s="5">
        <v>-0.96348630099999999</v>
      </c>
      <c r="AI2436" s="5">
        <v>-1.1541313019999999</v>
      </c>
      <c r="AJ2436" s="5">
        <v>-1.208386972</v>
      </c>
      <c r="AK2436" s="5">
        <v>-1.1877491309999999</v>
      </c>
      <c r="AL2436" s="5">
        <v>2.0107062089999999</v>
      </c>
      <c r="AN2436" s="5"/>
      <c r="AO2436" s="5"/>
      <c r="AP2436" s="5"/>
      <c r="AQ2436" s="5"/>
      <c r="AR2436" s="5"/>
      <c r="AS2436" s="5"/>
      <c r="AT2436" s="5"/>
      <c r="AU2436" s="5"/>
      <c r="AV2436" s="5"/>
      <c r="AW2436" s="5"/>
      <c r="AX2436" s="5"/>
      <c r="AY2436" s="5"/>
      <c r="AZ2436" s="5"/>
      <c r="BA2436" s="5"/>
      <c r="BB2436" s="5"/>
    </row>
    <row r="2437" spans="1:54">
      <c r="A2437" t="s">
        <v>2435</v>
      </c>
      <c r="B2437" t="s">
        <v>8740</v>
      </c>
      <c r="C2437" t="s">
        <v>14241</v>
      </c>
      <c r="D2437" t="s">
        <v>16925</v>
      </c>
      <c r="E2437" t="s">
        <v>19653</v>
      </c>
      <c r="F2437">
        <v>4</v>
      </c>
      <c r="H2437" s="4">
        <v>6.5922899976666658</v>
      </c>
      <c r="I2437" s="4">
        <v>15.998174656666668</v>
      </c>
      <c r="J2437" s="4">
        <v>21.715847623333332</v>
      </c>
      <c r="K2437" s="4">
        <v>18.396250910000003</v>
      </c>
      <c r="L2437" s="4">
        <v>15.668115066666667</v>
      </c>
      <c r="M2437" s="4">
        <v>13.201555750000002</v>
      </c>
      <c r="N2437" s="4">
        <v>13.136468040000002</v>
      </c>
      <c r="O2437" s="4">
        <v>12.545037093333335</v>
      </c>
      <c r="P2437" s="4">
        <v>10.631822423333332</v>
      </c>
      <c r="Q2437" s="4">
        <v>8.6061176653333344</v>
      </c>
      <c r="R2437" s="4">
        <v>9.6787195703333335</v>
      </c>
      <c r="S2437" s="4">
        <v>7.3864083206666669</v>
      </c>
      <c r="T2437" s="4">
        <v>7.3796556319999995</v>
      </c>
      <c r="U2437" s="4">
        <v>7.7343930603333346</v>
      </c>
      <c r="V2437" s="4">
        <v>23.626438416666669</v>
      </c>
      <c r="X2437" s="5">
        <v>-1.2033635309999999</v>
      </c>
      <c r="Y2437" s="5">
        <v>0.61416272299999997</v>
      </c>
      <c r="Z2437" s="5">
        <v>1.7190051799999999</v>
      </c>
      <c r="AA2437" s="5">
        <v>1.077549922</v>
      </c>
      <c r="AB2437" s="5">
        <v>0.55038435600000002</v>
      </c>
      <c r="AC2437" s="5">
        <v>7.3763975999999995E-2</v>
      </c>
      <c r="AD2437" s="5">
        <v>6.1186890000000001E-2</v>
      </c>
      <c r="AE2437" s="5">
        <v>-5.3097021000000001E-2</v>
      </c>
      <c r="AF2437" s="5">
        <v>-0.42279301600000002</v>
      </c>
      <c r="AG2437" s="5">
        <v>-0.81422579500000003</v>
      </c>
      <c r="AH2437" s="5">
        <v>-0.60696383200000004</v>
      </c>
      <c r="AI2437" s="5">
        <v>-1.0499137540000001</v>
      </c>
      <c r="AJ2437" s="5">
        <v>-1.051218596</v>
      </c>
      <c r="AK2437" s="5">
        <v>-0.982671658</v>
      </c>
      <c r="AL2437" s="5">
        <v>2.0881941570000002</v>
      </c>
      <c r="AN2437" s="5"/>
      <c r="AO2437" s="5"/>
      <c r="AP2437" s="5"/>
      <c r="AQ2437" s="5"/>
      <c r="AR2437" s="5"/>
      <c r="AS2437" s="5"/>
      <c r="AT2437" s="5"/>
      <c r="AU2437" s="5"/>
      <c r="AV2437" s="5"/>
      <c r="AW2437" s="5"/>
      <c r="AX2437" s="5"/>
      <c r="AY2437" s="5"/>
      <c r="AZ2437" s="5"/>
      <c r="BA2437" s="5"/>
      <c r="BB2437" s="5"/>
    </row>
    <row r="2438" spans="1:54">
      <c r="A2438" t="s">
        <v>2436</v>
      </c>
      <c r="B2438" t="s">
        <v>8741</v>
      </c>
      <c r="C2438" t="s">
        <v>14242</v>
      </c>
      <c r="D2438" t="s">
        <v>16926</v>
      </c>
      <c r="E2438" t="s">
        <v>19654</v>
      </c>
      <c r="F2438">
        <v>4</v>
      </c>
      <c r="H2438" s="4">
        <v>9.0971189533333341</v>
      </c>
      <c r="I2438" s="4">
        <v>14.311990846666665</v>
      </c>
      <c r="J2438" s="4">
        <v>14.541041923333333</v>
      </c>
      <c r="K2438" s="4">
        <v>13.843179730000001</v>
      </c>
      <c r="L2438" s="4">
        <v>9.5941857673333342</v>
      </c>
      <c r="M2438" s="4">
        <v>7.6562566469999993</v>
      </c>
      <c r="N2438" s="4">
        <v>4.7048327233333334</v>
      </c>
      <c r="O2438" s="4">
        <v>3.233152654</v>
      </c>
      <c r="P2438" s="4">
        <v>1.678297006</v>
      </c>
      <c r="Q2438" s="4">
        <v>1.5800951803333332</v>
      </c>
      <c r="R2438" s="4">
        <v>1.6666042906666665</v>
      </c>
      <c r="S2438" s="4">
        <v>1.7887889850000001</v>
      </c>
      <c r="T2438" s="4">
        <v>2.1419810203333332</v>
      </c>
      <c r="U2438" s="4">
        <v>2.3658311699999999</v>
      </c>
      <c r="V2438" s="4">
        <v>15.701482990000001</v>
      </c>
      <c r="X2438" s="5">
        <v>0.409052635</v>
      </c>
      <c r="Y2438" s="5">
        <v>1.3920156189999999</v>
      </c>
      <c r="Z2438" s="5">
        <v>1.4351899720000001</v>
      </c>
      <c r="AA2438" s="5">
        <v>1.303648352</v>
      </c>
      <c r="AB2438" s="5">
        <v>0.50274588200000003</v>
      </c>
      <c r="AC2438" s="5">
        <v>0.13746124500000001</v>
      </c>
      <c r="AD2438" s="5">
        <v>-0.41885931799999998</v>
      </c>
      <c r="AE2438" s="5">
        <v>-0.69625961800000002</v>
      </c>
      <c r="AF2438" s="5">
        <v>-0.98933787100000004</v>
      </c>
      <c r="AG2438" s="5">
        <v>-1.007848155</v>
      </c>
      <c r="AH2438" s="5">
        <v>-0.99154185800000005</v>
      </c>
      <c r="AI2438" s="5">
        <v>-0.96851098899999999</v>
      </c>
      <c r="AJ2438" s="5">
        <v>-0.90193702399999998</v>
      </c>
      <c r="AK2438" s="5">
        <v>-0.85974300400000003</v>
      </c>
      <c r="AL2438" s="5">
        <v>1.6539241309999999</v>
      </c>
      <c r="AN2438" s="5"/>
      <c r="AO2438" s="5"/>
      <c r="AP2438" s="5"/>
      <c r="AQ2438" s="5"/>
      <c r="AR2438" s="5"/>
      <c r="AS2438" s="5"/>
      <c r="AT2438" s="5"/>
      <c r="AU2438" s="5"/>
      <c r="AV2438" s="5"/>
      <c r="AW2438" s="5"/>
      <c r="AX2438" s="5"/>
      <c r="AY2438" s="5"/>
      <c r="AZ2438" s="5"/>
      <c r="BA2438" s="5"/>
      <c r="BB2438" s="5"/>
    </row>
    <row r="2439" spans="1:54">
      <c r="A2439" t="s">
        <v>2437</v>
      </c>
      <c r="B2439" t="s">
        <v>8742</v>
      </c>
      <c r="C2439" t="s">
        <v>14243</v>
      </c>
      <c r="D2439" t="s">
        <v>16927</v>
      </c>
      <c r="E2439" t="s">
        <v>19655</v>
      </c>
      <c r="F2439">
        <v>4</v>
      </c>
      <c r="H2439" s="4">
        <v>9.3641031853333327</v>
      </c>
      <c r="I2439" s="4">
        <v>13.911816366666665</v>
      </c>
      <c r="J2439" s="4">
        <v>6.409311021333334</v>
      </c>
      <c r="K2439" s="4">
        <v>4.6663496223333327</v>
      </c>
      <c r="L2439" s="4">
        <v>4.8473530473333328</v>
      </c>
      <c r="M2439" s="4">
        <v>5.799207201333334</v>
      </c>
      <c r="N2439" s="4">
        <v>4.0145283330000003</v>
      </c>
      <c r="O2439" s="4">
        <v>4.9168161633333334</v>
      </c>
      <c r="P2439" s="4">
        <v>6.406718852</v>
      </c>
      <c r="Q2439" s="4">
        <v>6.8375567739999994</v>
      </c>
      <c r="R2439" s="4">
        <v>6.9926117893333339</v>
      </c>
      <c r="S2439" s="4">
        <v>5.2763826873333324</v>
      </c>
      <c r="T2439" s="4">
        <v>4.2648149616666666</v>
      </c>
      <c r="U2439" s="4">
        <v>2.5735807446666663</v>
      </c>
      <c r="V2439" s="4">
        <v>14.299208293666666</v>
      </c>
      <c r="X2439" s="5">
        <v>0.81182810699999997</v>
      </c>
      <c r="Y2439" s="5">
        <v>2.2004381899999998</v>
      </c>
      <c r="Z2439" s="5">
        <v>-9.0395500000000004E-2</v>
      </c>
      <c r="AA2439" s="5">
        <v>-0.62259567900000001</v>
      </c>
      <c r="AB2439" s="5">
        <v>-0.56732764199999997</v>
      </c>
      <c r="AC2439" s="5">
        <v>-0.27668612100000001</v>
      </c>
      <c r="AD2439" s="5">
        <v>-0.82162441600000002</v>
      </c>
      <c r="AE2439" s="5">
        <v>-0.54611760099999995</v>
      </c>
      <c r="AF2439" s="5">
        <v>-9.1186999000000005E-2</v>
      </c>
      <c r="AG2439" s="5">
        <v>4.0366126000000002E-2</v>
      </c>
      <c r="AH2439" s="5">
        <v>8.7711011000000005E-2</v>
      </c>
      <c r="AI2439" s="5">
        <v>-0.43632666199999998</v>
      </c>
      <c r="AJ2439" s="5">
        <v>-0.74520127300000005</v>
      </c>
      <c r="AK2439" s="5">
        <v>-1.2616069459999999</v>
      </c>
      <c r="AL2439" s="5">
        <v>2.3187254039999998</v>
      </c>
      <c r="AN2439" s="5"/>
      <c r="AO2439" s="5"/>
      <c r="AP2439" s="5"/>
      <c r="AQ2439" s="5"/>
      <c r="AR2439" s="5"/>
      <c r="AS2439" s="5"/>
      <c r="AT2439" s="5"/>
      <c r="AU2439" s="5"/>
      <c r="AV2439" s="5"/>
      <c r="AW2439" s="5"/>
      <c r="AX2439" s="5"/>
      <c r="AY2439" s="5"/>
      <c r="AZ2439" s="5"/>
      <c r="BA2439" s="5"/>
      <c r="BB2439" s="5"/>
    </row>
    <row r="2440" spans="1:54">
      <c r="A2440" t="s">
        <v>2438</v>
      </c>
      <c r="B2440" t="s">
        <v>8699</v>
      </c>
      <c r="C2440" t="s">
        <v>14244</v>
      </c>
      <c r="D2440" t="s">
        <v>16928</v>
      </c>
      <c r="E2440" t="s">
        <v>19656</v>
      </c>
      <c r="F2440">
        <v>4</v>
      </c>
      <c r="H2440" s="4">
        <v>2.9581794123333331</v>
      </c>
      <c r="I2440" s="4">
        <v>2.5979373803333332</v>
      </c>
      <c r="J2440" s="4">
        <v>2.5586547679999998</v>
      </c>
      <c r="K2440" s="4">
        <v>2.0524799059999999</v>
      </c>
      <c r="L2440" s="4">
        <v>1.811196969</v>
      </c>
      <c r="M2440" s="4">
        <v>1.4568699423333333</v>
      </c>
      <c r="N2440" s="4">
        <v>1.8292624093333334</v>
      </c>
      <c r="O2440" s="4">
        <v>2.1742703453333334</v>
      </c>
      <c r="P2440" s="4">
        <v>2.1548403270000001</v>
      </c>
      <c r="Q2440" s="4">
        <v>1.9995879590000001</v>
      </c>
      <c r="R2440" s="4">
        <v>1.5683292343333335</v>
      </c>
      <c r="S2440" s="4">
        <v>1.0002301753333331</v>
      </c>
      <c r="T2440" s="4">
        <v>1.24986285</v>
      </c>
      <c r="U2440" s="4">
        <v>1.4443021593333334</v>
      </c>
      <c r="V2440" s="4">
        <v>5.5237347936666668</v>
      </c>
      <c r="X2440" s="5">
        <v>0.77170584099999995</v>
      </c>
      <c r="Y2440" s="5">
        <v>0.42400053799999998</v>
      </c>
      <c r="Z2440" s="5">
        <v>0.38608499400000001</v>
      </c>
      <c r="AA2440" s="5">
        <v>-0.102474553</v>
      </c>
      <c r="AB2440" s="5">
        <v>-0.33536063900000002</v>
      </c>
      <c r="AC2440" s="5">
        <v>-0.67735678399999999</v>
      </c>
      <c r="AD2440" s="5">
        <v>-0.31792389100000001</v>
      </c>
      <c r="AE2440" s="5">
        <v>1.5077475E-2</v>
      </c>
      <c r="AF2440" s="5">
        <v>-3.676361E-3</v>
      </c>
      <c r="AG2440" s="5">
        <v>-0.15352581500000001</v>
      </c>
      <c r="AH2440" s="5">
        <v>-0.56977637000000003</v>
      </c>
      <c r="AI2440" s="5">
        <v>-1.1181051</v>
      </c>
      <c r="AJ2440" s="5">
        <v>-0.87715985399999996</v>
      </c>
      <c r="AK2440" s="5">
        <v>-0.68948719800000002</v>
      </c>
      <c r="AL2440" s="5">
        <v>3.247977718</v>
      </c>
      <c r="AN2440" s="5"/>
      <c r="AO2440" s="5"/>
      <c r="AP2440" s="5"/>
      <c r="AQ2440" s="5"/>
      <c r="AR2440" s="5"/>
      <c r="AS2440" s="5"/>
      <c r="AT2440" s="5"/>
      <c r="AU2440" s="5"/>
      <c r="AV2440" s="5"/>
      <c r="AW2440" s="5"/>
      <c r="AX2440" s="5"/>
      <c r="AY2440" s="5"/>
      <c r="AZ2440" s="5"/>
      <c r="BA2440" s="5"/>
      <c r="BB2440" s="5"/>
    </row>
    <row r="2441" spans="1:54">
      <c r="A2441" t="s">
        <v>2439</v>
      </c>
      <c r="B2441" t="s">
        <v>8522</v>
      </c>
      <c r="C2441" t="s">
        <v>13977</v>
      </c>
      <c r="D2441" t="s">
        <v>16658</v>
      </c>
      <c r="E2441" t="s">
        <v>19396</v>
      </c>
      <c r="F2441">
        <v>4</v>
      </c>
      <c r="H2441" s="4">
        <v>13.579575593333333</v>
      </c>
      <c r="I2441" s="4">
        <v>6.1370858890000006</v>
      </c>
      <c r="J2441" s="4">
        <v>4.8487309706666668</v>
      </c>
      <c r="K2441" s="4">
        <v>8.2507010433333345</v>
      </c>
      <c r="L2441" s="4">
        <v>8.8509142450000002</v>
      </c>
      <c r="M2441" s="4">
        <v>7.2450657276666668</v>
      </c>
      <c r="N2441" s="4">
        <v>7.6775530696666676</v>
      </c>
      <c r="O2441" s="4">
        <v>6.5366807553333333</v>
      </c>
      <c r="P2441" s="4">
        <v>3.840076512</v>
      </c>
      <c r="Q2441" s="4">
        <v>3.0177329499999996</v>
      </c>
      <c r="R2441" s="4">
        <v>1.7256054596666666</v>
      </c>
      <c r="S2441" s="4">
        <v>1.6733535793333332</v>
      </c>
      <c r="T2441" s="4">
        <v>1.3244453139999999</v>
      </c>
      <c r="U2441" s="4">
        <v>1.4232228996666667</v>
      </c>
      <c r="V2441" s="4">
        <v>16.045325682333331</v>
      </c>
      <c r="X2441" s="5">
        <v>1.750417908</v>
      </c>
      <c r="Y2441" s="5">
        <v>-1.8801289999999999E-3</v>
      </c>
      <c r="Z2441" s="5">
        <v>-0.305217034</v>
      </c>
      <c r="AA2441" s="5">
        <v>0.49576028900000002</v>
      </c>
      <c r="AB2441" s="5">
        <v>0.63707757099999995</v>
      </c>
      <c r="AC2441" s="5">
        <v>0.25898833999999998</v>
      </c>
      <c r="AD2441" s="5">
        <v>0.36081538299999999</v>
      </c>
      <c r="AE2441" s="5">
        <v>9.2202539999999999E-2</v>
      </c>
      <c r="AF2441" s="5">
        <v>-0.542699826</v>
      </c>
      <c r="AG2441" s="5">
        <v>-0.73631662200000003</v>
      </c>
      <c r="AH2441" s="5">
        <v>-1.0405417610000001</v>
      </c>
      <c r="AI2441" s="5">
        <v>-1.0528442119999999</v>
      </c>
      <c r="AJ2441" s="5">
        <v>-1.1349929679999999</v>
      </c>
      <c r="AK2441" s="5">
        <v>-1.111736265</v>
      </c>
      <c r="AL2441" s="5">
        <v>2.3309667850000002</v>
      </c>
      <c r="AN2441" s="5"/>
      <c r="AO2441" s="5"/>
      <c r="AP2441" s="5"/>
      <c r="AQ2441" s="5"/>
      <c r="AR2441" s="5"/>
      <c r="AS2441" s="5"/>
      <c r="AT2441" s="5"/>
      <c r="AU2441" s="5"/>
      <c r="AV2441" s="5"/>
      <c r="AW2441" s="5"/>
      <c r="AX2441" s="5"/>
      <c r="AY2441" s="5"/>
      <c r="AZ2441" s="5"/>
      <c r="BA2441" s="5"/>
      <c r="BB2441" s="5"/>
    </row>
    <row r="2442" spans="1:54">
      <c r="A2442" t="s">
        <v>2440</v>
      </c>
      <c r="B2442" t="s">
        <v>8520</v>
      </c>
      <c r="C2442" t="s">
        <v>13975</v>
      </c>
      <c r="D2442" t="s">
        <v>16656</v>
      </c>
      <c r="E2442" t="s">
        <v>19394</v>
      </c>
      <c r="F2442">
        <v>4</v>
      </c>
      <c r="H2442" s="4">
        <v>75.400698716666668</v>
      </c>
      <c r="I2442" s="4">
        <v>133.38559406666667</v>
      </c>
      <c r="J2442" s="4">
        <v>109.62639080000001</v>
      </c>
      <c r="K2442" s="4">
        <v>71.108490786666664</v>
      </c>
      <c r="L2442" s="4">
        <v>38.544635</v>
      </c>
      <c r="M2442" s="4">
        <v>26.320162266666667</v>
      </c>
      <c r="N2442" s="4">
        <v>29.627974686666665</v>
      </c>
      <c r="O2442" s="4">
        <v>28.534763826666666</v>
      </c>
      <c r="P2442" s="4">
        <v>32.305223076666671</v>
      </c>
      <c r="Q2442" s="4">
        <v>30.034026550000004</v>
      </c>
      <c r="R2442" s="4">
        <v>31.002302643333334</v>
      </c>
      <c r="S2442" s="4">
        <v>35.202106899999997</v>
      </c>
      <c r="T2442" s="4">
        <v>26.603211816666668</v>
      </c>
      <c r="U2442" s="4">
        <v>33.718805593333336</v>
      </c>
      <c r="V2442" s="4">
        <v>161.26883459999999</v>
      </c>
      <c r="X2442" s="5">
        <v>0.42316380599999998</v>
      </c>
      <c r="Y2442" s="5">
        <v>1.794834488</v>
      </c>
      <c r="Z2442" s="5">
        <v>1.2327949709999999</v>
      </c>
      <c r="AA2442" s="5">
        <v>0.32162881599999998</v>
      </c>
      <c r="AB2442" s="5">
        <v>-0.44869052399999998</v>
      </c>
      <c r="AC2442" s="5">
        <v>-0.73786843400000002</v>
      </c>
      <c r="AD2442" s="5">
        <v>-0.659619964</v>
      </c>
      <c r="AE2442" s="5">
        <v>-0.68548058300000003</v>
      </c>
      <c r="AF2442" s="5">
        <v>-0.59628789999999998</v>
      </c>
      <c r="AG2442" s="5">
        <v>-0.650014541</v>
      </c>
      <c r="AH2442" s="5">
        <v>-0.62710933599999996</v>
      </c>
      <c r="AI2442" s="5">
        <v>-0.52776021500000003</v>
      </c>
      <c r="AJ2442" s="5">
        <v>-0.73117271100000003</v>
      </c>
      <c r="AK2442" s="5">
        <v>-0.56284867900000002</v>
      </c>
      <c r="AL2442" s="5">
        <v>2.454430807</v>
      </c>
      <c r="AN2442" s="5"/>
      <c r="AO2442" s="5"/>
      <c r="AP2442" s="5"/>
      <c r="AQ2442" s="5"/>
      <c r="AR2442" s="5"/>
      <c r="AS2442" s="5"/>
      <c r="AT2442" s="5"/>
      <c r="AU2442" s="5"/>
      <c r="AV2442" s="5"/>
      <c r="AW2442" s="5"/>
      <c r="AX2442" s="5"/>
      <c r="AY2442" s="5"/>
      <c r="AZ2442" s="5"/>
      <c r="BA2442" s="5"/>
      <c r="BB2442" s="5"/>
    </row>
    <row r="2443" spans="1:54">
      <c r="A2443" t="s">
        <v>2441</v>
      </c>
      <c r="B2443" t="s">
        <v>8662</v>
      </c>
      <c r="C2443" t="s">
        <v>14136</v>
      </c>
      <c r="D2443" t="s">
        <v>16821</v>
      </c>
      <c r="E2443" t="s">
        <v>19555</v>
      </c>
      <c r="F2443">
        <v>4</v>
      </c>
      <c r="H2443" s="4">
        <v>3.0650941930000002</v>
      </c>
      <c r="I2443" s="4">
        <v>2.9558288036666673</v>
      </c>
      <c r="J2443" s="4">
        <v>3.4007649719999997</v>
      </c>
      <c r="K2443" s="4">
        <v>4.982569219666666</v>
      </c>
      <c r="L2443" s="4">
        <v>4.7251784503333338</v>
      </c>
      <c r="M2443" s="4">
        <v>4.0330570610000001</v>
      </c>
      <c r="N2443" s="4">
        <v>3.3424140236666666</v>
      </c>
      <c r="O2443" s="4">
        <v>3.0002773943333332</v>
      </c>
      <c r="P2443" s="4">
        <v>2.9208399076666667</v>
      </c>
      <c r="Q2443" s="4">
        <v>2.4405217889999999</v>
      </c>
      <c r="R2443" s="4">
        <v>2.1752534486666666</v>
      </c>
      <c r="S2443" s="4">
        <v>1.503673169</v>
      </c>
      <c r="T2443" s="4">
        <v>1.8123201379999998</v>
      </c>
      <c r="U2443" s="4">
        <v>2.4458086986666667</v>
      </c>
      <c r="V2443" s="4">
        <v>8.7869055790000008</v>
      </c>
      <c r="X2443" s="5">
        <v>-0.21900942700000001</v>
      </c>
      <c r="Y2443" s="5">
        <v>-0.28294712700000002</v>
      </c>
      <c r="Z2443" s="5">
        <v>-2.2588422E-2</v>
      </c>
      <c r="AA2443" s="5">
        <v>0.90301964199999996</v>
      </c>
      <c r="AB2443" s="5">
        <v>0.75240494199999997</v>
      </c>
      <c r="AC2443" s="5">
        <v>0.34740341299999999</v>
      </c>
      <c r="AD2443" s="5">
        <v>-5.6733044000000003E-2</v>
      </c>
      <c r="AE2443" s="5">
        <v>-0.25693760500000001</v>
      </c>
      <c r="AF2443" s="5">
        <v>-0.30342121799999999</v>
      </c>
      <c r="AG2443" s="5">
        <v>-0.58448401400000005</v>
      </c>
      <c r="AH2443" s="5">
        <v>-0.73970835099999999</v>
      </c>
      <c r="AI2443" s="5">
        <v>-1.132690051</v>
      </c>
      <c r="AJ2443" s="5">
        <v>-0.95208229</v>
      </c>
      <c r="AK2443" s="5">
        <v>-0.58139032800000001</v>
      </c>
      <c r="AL2443" s="5">
        <v>3.1291638810000002</v>
      </c>
      <c r="AN2443" s="5"/>
      <c r="AO2443" s="5"/>
      <c r="AP2443" s="5"/>
      <c r="AQ2443" s="5"/>
      <c r="AR2443" s="5"/>
      <c r="AS2443" s="5"/>
      <c r="AT2443" s="5"/>
      <c r="AU2443" s="5"/>
      <c r="AV2443" s="5"/>
      <c r="AW2443" s="5"/>
      <c r="AX2443" s="5"/>
      <c r="AY2443" s="5"/>
      <c r="AZ2443" s="5"/>
      <c r="BA2443" s="5"/>
      <c r="BB2443" s="5"/>
    </row>
    <row r="2444" spans="1:54">
      <c r="A2444" t="s">
        <v>2442</v>
      </c>
      <c r="B2444" t="s">
        <v>8743</v>
      </c>
      <c r="C2444" t="s">
        <v>14245</v>
      </c>
      <c r="D2444" t="s">
        <v>16929</v>
      </c>
      <c r="E2444" t="s">
        <v>19657</v>
      </c>
      <c r="F2444">
        <v>4</v>
      </c>
      <c r="H2444" s="4">
        <v>4.1873308993333334</v>
      </c>
      <c r="I2444" s="4">
        <v>4.6598806829999999</v>
      </c>
      <c r="J2444" s="4">
        <v>5.0125181300000001</v>
      </c>
      <c r="K2444" s="4">
        <v>2.8323530096666665</v>
      </c>
      <c r="L2444" s="4">
        <v>1.8405518320000001</v>
      </c>
      <c r="M2444" s="4">
        <v>0.87648800433333329</v>
      </c>
      <c r="N2444" s="4">
        <v>0.61546296866666672</v>
      </c>
      <c r="O2444" s="4">
        <v>0.37964499700000004</v>
      </c>
      <c r="P2444" s="4">
        <v>0.36813598800000008</v>
      </c>
      <c r="Q2444" s="4">
        <v>0.49053049533333332</v>
      </c>
      <c r="R2444" s="4">
        <v>0.39976893066666669</v>
      </c>
      <c r="S2444" s="4">
        <v>1.3638899780000002</v>
      </c>
      <c r="T2444" s="4">
        <v>2.555094865333333</v>
      </c>
      <c r="U2444" s="4">
        <v>4.0318315423333333</v>
      </c>
      <c r="V2444" s="4">
        <v>10.732377352333332</v>
      </c>
      <c r="X2444" s="5">
        <v>0.55576403500000005</v>
      </c>
      <c r="Y2444" s="5">
        <v>0.73112792500000001</v>
      </c>
      <c r="Z2444" s="5">
        <v>0.86199217800000005</v>
      </c>
      <c r="AA2444" s="5">
        <v>5.2929834000000002E-2</v>
      </c>
      <c r="AB2444" s="5">
        <v>-0.315128978</v>
      </c>
      <c r="AC2444" s="5">
        <v>-0.67289442099999996</v>
      </c>
      <c r="AD2444" s="5">
        <v>-0.76976117899999996</v>
      </c>
      <c r="AE2444" s="5">
        <v>-0.85727355999999999</v>
      </c>
      <c r="AF2444" s="5">
        <v>-0.86154456899999998</v>
      </c>
      <c r="AG2444" s="5">
        <v>-0.81612379599999996</v>
      </c>
      <c r="AH2444" s="5">
        <v>-0.84980553999999997</v>
      </c>
      <c r="AI2444" s="5">
        <v>-0.49201886299999997</v>
      </c>
      <c r="AJ2444" s="5">
        <v>-4.9961052999999998E-2</v>
      </c>
      <c r="AK2444" s="5">
        <v>0.49805800500000003</v>
      </c>
      <c r="AL2444" s="5">
        <v>2.9846399809999999</v>
      </c>
      <c r="AN2444" s="5"/>
      <c r="AO2444" s="5"/>
      <c r="AP2444" s="5"/>
      <c r="AQ2444" s="5"/>
      <c r="AR2444" s="5"/>
      <c r="AS2444" s="5"/>
      <c r="AT2444" s="5"/>
      <c r="AU2444" s="5"/>
      <c r="AV2444" s="5"/>
      <c r="AW2444" s="5"/>
      <c r="AX2444" s="5"/>
      <c r="AY2444" s="5"/>
      <c r="AZ2444" s="5"/>
      <c r="BA2444" s="5"/>
      <c r="BB2444" s="5"/>
    </row>
    <row r="2445" spans="1:54">
      <c r="A2445" t="s">
        <v>2443</v>
      </c>
      <c r="B2445" t="s">
        <v>8503</v>
      </c>
      <c r="C2445" t="s">
        <v>13954</v>
      </c>
      <c r="D2445" t="s">
        <v>16635</v>
      </c>
      <c r="E2445" t="s">
        <v>19373</v>
      </c>
      <c r="F2445">
        <v>4</v>
      </c>
      <c r="H2445" s="4">
        <v>4.5003950360000005</v>
      </c>
      <c r="I2445" s="4">
        <v>5.8954061296666671</v>
      </c>
      <c r="J2445" s="4">
        <v>6.5984954106666676</v>
      </c>
      <c r="K2445" s="4">
        <v>5.8414237960000008</v>
      </c>
      <c r="L2445" s="4">
        <v>3.911128347</v>
      </c>
      <c r="M2445" s="4">
        <v>2.6880400556666664</v>
      </c>
      <c r="N2445" s="4">
        <v>2.5057504129999999</v>
      </c>
      <c r="O2445" s="4">
        <v>1.9662690963333336</v>
      </c>
      <c r="P2445" s="4">
        <v>1.8642259350000001</v>
      </c>
      <c r="Q2445" s="4">
        <v>1.3890483590000002</v>
      </c>
      <c r="R2445" s="4">
        <v>1.5242022616666666</v>
      </c>
      <c r="S2445" s="4">
        <v>1.4337683376666668</v>
      </c>
      <c r="T2445" s="4">
        <v>1.2192550593333333</v>
      </c>
      <c r="U2445" s="4">
        <v>1.2468793763333332</v>
      </c>
      <c r="V2445" s="4">
        <v>5.2131496836666669</v>
      </c>
      <c r="X2445" s="5">
        <v>0.69875874199999999</v>
      </c>
      <c r="Y2445" s="5">
        <v>1.440654455</v>
      </c>
      <c r="Z2445" s="5">
        <v>1.814571857</v>
      </c>
      <c r="AA2445" s="5">
        <v>1.4119455350000001</v>
      </c>
      <c r="AB2445" s="5">
        <v>0.38537454500000001</v>
      </c>
      <c r="AC2445" s="5">
        <v>-0.26508907100000001</v>
      </c>
      <c r="AD2445" s="5">
        <v>-0.362034468</v>
      </c>
      <c r="AE2445" s="5">
        <v>-0.64894177500000005</v>
      </c>
      <c r="AF2445" s="5">
        <v>-0.70321043599999999</v>
      </c>
      <c r="AG2445" s="5">
        <v>-0.95591968599999999</v>
      </c>
      <c r="AH2445" s="5">
        <v>-0.88404204799999997</v>
      </c>
      <c r="AI2445" s="5">
        <v>-0.93213667700000002</v>
      </c>
      <c r="AJ2445" s="5">
        <v>-1.0462192699999999</v>
      </c>
      <c r="AK2445" s="5">
        <v>-1.0315280870000001</v>
      </c>
      <c r="AL2445" s="5">
        <v>1.077816385</v>
      </c>
      <c r="AN2445" s="5"/>
      <c r="AO2445" s="5"/>
      <c r="AP2445" s="5"/>
      <c r="AQ2445" s="5"/>
      <c r="AR2445" s="5"/>
      <c r="AS2445" s="5"/>
      <c r="AT2445" s="5"/>
      <c r="AU2445" s="5"/>
      <c r="AV2445" s="5"/>
      <c r="AW2445" s="5"/>
      <c r="AX2445" s="5"/>
      <c r="AY2445" s="5"/>
      <c r="AZ2445" s="5"/>
      <c r="BA2445" s="5"/>
      <c r="BB2445" s="5"/>
    </row>
    <row r="2446" spans="1:54">
      <c r="A2446" t="s">
        <v>2444</v>
      </c>
      <c r="B2446" t="s">
        <v>8502</v>
      </c>
      <c r="C2446" t="s">
        <v>13952</v>
      </c>
      <c r="D2446" t="s">
        <v>16633</v>
      </c>
      <c r="E2446" t="s">
        <v>19371</v>
      </c>
      <c r="F2446">
        <v>4</v>
      </c>
      <c r="H2446" s="4">
        <v>11.541068353333335</v>
      </c>
      <c r="I2446" s="4">
        <v>9.5829032803333334</v>
      </c>
      <c r="J2446" s="4">
        <v>9.3859629289999997</v>
      </c>
      <c r="K2446" s="4">
        <v>9.6984199613333342</v>
      </c>
      <c r="L2446" s="4">
        <v>9.4336262123333334</v>
      </c>
      <c r="M2446" s="4">
        <v>9.2154662089999988</v>
      </c>
      <c r="N2446" s="4">
        <v>8.8581147593333327</v>
      </c>
      <c r="O2446" s="4">
        <v>8.5676523576666668</v>
      </c>
      <c r="P2446" s="4">
        <v>8.0970760183333343</v>
      </c>
      <c r="Q2446" s="4">
        <v>5.7354075833333331</v>
      </c>
      <c r="R2446" s="4">
        <v>5.0004075206666663</v>
      </c>
      <c r="S2446" s="4">
        <v>4.6853952750000003</v>
      </c>
      <c r="T2446" s="4">
        <v>4.221711969666667</v>
      </c>
      <c r="U2446" s="4">
        <v>4.7384013889999999</v>
      </c>
      <c r="V2446" s="4">
        <v>13.696799779999999</v>
      </c>
      <c r="X2446" s="5">
        <v>1.2672669000000001</v>
      </c>
      <c r="Y2446" s="5">
        <v>0.53247571100000002</v>
      </c>
      <c r="Z2446" s="5">
        <v>0.45857487600000002</v>
      </c>
      <c r="AA2446" s="5">
        <v>0.57582274099999997</v>
      </c>
      <c r="AB2446" s="5">
        <v>0.47646027299999999</v>
      </c>
      <c r="AC2446" s="5">
        <v>0.39459687500000001</v>
      </c>
      <c r="AD2446" s="5">
        <v>0.26050261400000002</v>
      </c>
      <c r="AE2446" s="5">
        <v>0.15150812</v>
      </c>
      <c r="AF2446" s="5">
        <v>-2.5073188E-2</v>
      </c>
      <c r="AG2446" s="5">
        <v>-0.91127690100000003</v>
      </c>
      <c r="AH2446" s="5">
        <v>-1.1870818249999999</v>
      </c>
      <c r="AI2446" s="5">
        <v>-1.305288521</v>
      </c>
      <c r="AJ2446" s="5">
        <v>-1.479283253</v>
      </c>
      <c r="AK2446" s="5">
        <v>-1.285398254</v>
      </c>
      <c r="AL2446" s="5">
        <v>2.0761938299999998</v>
      </c>
      <c r="AN2446" s="5"/>
      <c r="AO2446" s="5"/>
      <c r="AP2446" s="5"/>
      <c r="AQ2446" s="5"/>
      <c r="AR2446" s="5"/>
      <c r="AS2446" s="5"/>
      <c r="AT2446" s="5"/>
      <c r="AU2446" s="5"/>
      <c r="AV2446" s="5"/>
      <c r="AW2446" s="5"/>
      <c r="AX2446" s="5"/>
      <c r="AY2446" s="5"/>
      <c r="AZ2446" s="5"/>
      <c r="BA2446" s="5"/>
      <c r="BB2446" s="5"/>
    </row>
    <row r="2447" spans="1:54">
      <c r="A2447" t="s">
        <v>2445</v>
      </c>
      <c r="B2447" t="s">
        <v>7919</v>
      </c>
      <c r="C2447" t="s">
        <v>13509</v>
      </c>
      <c r="D2447" t="s">
        <v>16173</v>
      </c>
      <c r="E2447" t="s">
        <v>18715</v>
      </c>
      <c r="F2447">
        <v>4</v>
      </c>
      <c r="H2447" s="4">
        <v>6.219129973666667</v>
      </c>
      <c r="I2447" s="4">
        <v>2.4351048870000001</v>
      </c>
      <c r="J2447" s="4">
        <v>1.343519243</v>
      </c>
      <c r="K2447" s="4">
        <v>0.88746468499999998</v>
      </c>
      <c r="L2447" s="4">
        <v>0.37945829166666667</v>
      </c>
      <c r="M2447" s="4">
        <v>0.34013418233333331</v>
      </c>
      <c r="N2447" s="4">
        <v>0.26783261466666669</v>
      </c>
      <c r="O2447" s="4">
        <v>0.26845944199999999</v>
      </c>
      <c r="P2447" s="4">
        <v>0.31644825233333329</v>
      </c>
      <c r="Q2447" s="4">
        <v>0.17533611533333335</v>
      </c>
      <c r="R2447" s="4">
        <v>0.68917814566666669</v>
      </c>
      <c r="S2447" s="4">
        <v>0.55014573833333336</v>
      </c>
      <c r="T2447" s="4">
        <v>0.50533583399999993</v>
      </c>
      <c r="U2447" s="4">
        <v>0.55679746933333341</v>
      </c>
      <c r="V2447" s="4">
        <v>8.9996352183333332</v>
      </c>
      <c r="X2447" s="5">
        <v>1.8681202450000001</v>
      </c>
      <c r="Y2447" s="5">
        <v>0.33919929399999998</v>
      </c>
      <c r="Z2447" s="5">
        <v>-0.101851735</v>
      </c>
      <c r="AA2447" s="5">
        <v>-0.28611884599999998</v>
      </c>
      <c r="AB2447" s="5">
        <v>-0.49137689800000001</v>
      </c>
      <c r="AC2447" s="5">
        <v>-0.50726565499999998</v>
      </c>
      <c r="AD2447" s="5">
        <v>-0.53647882800000002</v>
      </c>
      <c r="AE2447" s="5">
        <v>-0.53622556099999996</v>
      </c>
      <c r="AF2447" s="5">
        <v>-0.51683586500000001</v>
      </c>
      <c r="AG2447" s="5">
        <v>-0.573851687</v>
      </c>
      <c r="AH2447" s="5">
        <v>-0.36623576800000002</v>
      </c>
      <c r="AI2447" s="5">
        <v>-0.422411284</v>
      </c>
      <c r="AJ2447" s="5">
        <v>-0.44051655499999998</v>
      </c>
      <c r="AK2447" s="5">
        <v>-0.41972367700000002</v>
      </c>
      <c r="AL2447" s="5">
        <v>2.9915728189999999</v>
      </c>
      <c r="AN2447" s="5"/>
      <c r="AO2447" s="5"/>
      <c r="AP2447" s="5"/>
      <c r="AQ2447" s="5"/>
      <c r="AR2447" s="5"/>
      <c r="AS2447" s="5"/>
      <c r="AT2447" s="5"/>
      <c r="AU2447" s="5"/>
      <c r="AV2447" s="5"/>
      <c r="AW2447" s="5"/>
      <c r="AX2447" s="5"/>
      <c r="AY2447" s="5"/>
      <c r="AZ2447" s="5"/>
      <c r="BA2447" s="5"/>
      <c r="BB2447" s="5"/>
    </row>
    <row r="2448" spans="1:54">
      <c r="A2448" t="s">
        <v>2446</v>
      </c>
      <c r="B2448" t="s">
        <v>8741</v>
      </c>
      <c r="C2448" t="s">
        <v>14242</v>
      </c>
      <c r="D2448" t="s">
        <v>16926</v>
      </c>
      <c r="E2448" t="s">
        <v>19654</v>
      </c>
      <c r="F2448">
        <v>4</v>
      </c>
      <c r="H2448" s="4">
        <v>6.8786530230000009</v>
      </c>
      <c r="I2448" s="4">
        <v>10.395358473333333</v>
      </c>
      <c r="J2448" s="4">
        <v>12.688744653333336</v>
      </c>
      <c r="K2448" s="4">
        <v>10.942993783333334</v>
      </c>
      <c r="L2448" s="4">
        <v>7.9755263083333334</v>
      </c>
      <c r="M2448" s="4">
        <v>6.2707852093333329</v>
      </c>
      <c r="N2448" s="4">
        <v>3.8920075136666665</v>
      </c>
      <c r="O2448" s="4">
        <v>2.2207449876666665</v>
      </c>
      <c r="P2448" s="4">
        <v>1.3186498296666667</v>
      </c>
      <c r="Q2448" s="4">
        <v>1.1640975413333334</v>
      </c>
      <c r="R2448" s="4">
        <v>1.4292193620000002</v>
      </c>
      <c r="S2448" s="4">
        <v>1.0838040453333335</v>
      </c>
      <c r="T2448" s="4">
        <v>1.2433054159999999</v>
      </c>
      <c r="U2448" s="4">
        <v>2.5912803233333332</v>
      </c>
      <c r="V2448" s="4">
        <v>12.280060814</v>
      </c>
      <c r="X2448" s="5">
        <v>0.32562608399999998</v>
      </c>
      <c r="Y2448" s="5">
        <v>1.151260559</v>
      </c>
      <c r="Z2448" s="5">
        <v>1.68969027</v>
      </c>
      <c r="AA2448" s="5">
        <v>1.2798316320000001</v>
      </c>
      <c r="AB2448" s="5">
        <v>0.58314449499999998</v>
      </c>
      <c r="AC2448" s="5">
        <v>0.182913926</v>
      </c>
      <c r="AD2448" s="5">
        <v>-0.37556357600000001</v>
      </c>
      <c r="AE2448" s="5">
        <v>-0.76793421399999995</v>
      </c>
      <c r="AF2448" s="5">
        <v>-0.979723593</v>
      </c>
      <c r="AG2448" s="5">
        <v>-1.0160086049999999</v>
      </c>
      <c r="AH2448" s="5">
        <v>-0.95376463300000003</v>
      </c>
      <c r="AI2448" s="5">
        <v>-1.0348595089999999</v>
      </c>
      <c r="AJ2448" s="5">
        <v>-0.99741257699999997</v>
      </c>
      <c r="AK2448" s="5">
        <v>-0.68094178599999999</v>
      </c>
      <c r="AL2448" s="5">
        <v>1.5937415269999999</v>
      </c>
      <c r="AN2448" s="5"/>
      <c r="AO2448" s="5"/>
      <c r="AP2448" s="5"/>
      <c r="AQ2448" s="5"/>
      <c r="AR2448" s="5"/>
      <c r="AS2448" s="5"/>
      <c r="AT2448" s="5"/>
      <c r="AU2448" s="5"/>
      <c r="AV2448" s="5"/>
      <c r="AW2448" s="5"/>
      <c r="AX2448" s="5"/>
      <c r="AY2448" s="5"/>
      <c r="AZ2448" s="5"/>
      <c r="BA2448" s="5"/>
      <c r="BB2448" s="5"/>
    </row>
    <row r="2449" spans="1:54">
      <c r="A2449" t="s">
        <v>2447</v>
      </c>
      <c r="B2449" t="s">
        <v>8186</v>
      </c>
      <c r="C2449" t="s">
        <v>14240</v>
      </c>
      <c r="D2449" t="s">
        <v>16924</v>
      </c>
      <c r="E2449" t="s">
        <v>19652</v>
      </c>
      <c r="F2449">
        <v>4</v>
      </c>
      <c r="H2449" s="4">
        <v>7.4474637170000006</v>
      </c>
      <c r="I2449" s="4">
        <v>17.371323359999998</v>
      </c>
      <c r="J2449" s="4">
        <v>20.482014019999998</v>
      </c>
      <c r="K2449" s="4">
        <v>22.389729509999999</v>
      </c>
      <c r="L2449" s="4">
        <v>21.026834776666664</v>
      </c>
      <c r="M2449" s="4">
        <v>17.062922186666665</v>
      </c>
      <c r="N2449" s="4">
        <v>13.755772559999999</v>
      </c>
      <c r="O2449" s="4">
        <v>11.000621126666667</v>
      </c>
      <c r="P2449" s="4">
        <v>9.1729554806666656</v>
      </c>
      <c r="Q2449" s="4">
        <v>6.2257942206666668</v>
      </c>
      <c r="R2449" s="4">
        <v>6.1202603800000004</v>
      </c>
      <c r="S2449" s="4">
        <v>8.7930354049999995</v>
      </c>
      <c r="T2449" s="4">
        <v>9.067118150333334</v>
      </c>
      <c r="U2449" s="4">
        <v>10.280994651333332</v>
      </c>
      <c r="V2449" s="4">
        <v>24.568448826666668</v>
      </c>
      <c r="X2449" s="5">
        <v>-1.0194079</v>
      </c>
      <c r="Y2449" s="5">
        <v>0.61134415900000005</v>
      </c>
      <c r="Z2449" s="5">
        <v>1.1225127349999999</v>
      </c>
      <c r="AA2449" s="5">
        <v>1.4360007400000001</v>
      </c>
      <c r="AB2449" s="5">
        <v>1.212041165</v>
      </c>
      <c r="AC2449" s="5">
        <v>0.56066570699999996</v>
      </c>
      <c r="AD2449" s="5">
        <v>1.7213737999999999E-2</v>
      </c>
      <c r="AE2449" s="5">
        <v>-0.43553035899999998</v>
      </c>
      <c r="AF2449" s="5">
        <v>-0.73586406299999996</v>
      </c>
      <c r="AG2449" s="5">
        <v>-1.2201604420000001</v>
      </c>
      <c r="AH2449" s="5">
        <v>-1.2375024370000001</v>
      </c>
      <c r="AI2449" s="5">
        <v>-0.79829495800000005</v>
      </c>
      <c r="AJ2449" s="5">
        <v>-0.75325592900000005</v>
      </c>
      <c r="AK2449" s="5">
        <v>-0.55378398299999998</v>
      </c>
      <c r="AL2449" s="5">
        <v>1.7940218269999999</v>
      </c>
      <c r="AN2449" s="5"/>
      <c r="AO2449" s="5"/>
      <c r="AP2449" s="5"/>
      <c r="AQ2449" s="5"/>
      <c r="AR2449" s="5"/>
      <c r="AS2449" s="5"/>
      <c r="AT2449" s="5"/>
      <c r="AU2449" s="5"/>
      <c r="AV2449" s="5"/>
      <c r="AW2449" s="5"/>
      <c r="AX2449" s="5"/>
      <c r="AY2449" s="5"/>
      <c r="AZ2449" s="5"/>
      <c r="BA2449" s="5"/>
      <c r="BB2449" s="5"/>
    </row>
    <row r="2450" spans="1:54">
      <c r="A2450" t="s">
        <v>2448</v>
      </c>
      <c r="B2450" t="s">
        <v>8100</v>
      </c>
      <c r="C2450" t="s">
        <v>13493</v>
      </c>
      <c r="D2450" t="s">
        <v>16156</v>
      </c>
      <c r="E2450" t="s">
        <v>18909</v>
      </c>
      <c r="F2450">
        <v>4</v>
      </c>
      <c r="H2450" s="4">
        <v>16.793909299999999</v>
      </c>
      <c r="I2450" s="4">
        <v>12.822737276666667</v>
      </c>
      <c r="J2450" s="4">
        <v>12.960045613333335</v>
      </c>
      <c r="K2450" s="4">
        <v>14.647045593333333</v>
      </c>
      <c r="L2450" s="4">
        <v>13.0582121</v>
      </c>
      <c r="M2450" s="4">
        <v>11.136585837333334</v>
      </c>
      <c r="N2450" s="4">
        <v>10.577235279999998</v>
      </c>
      <c r="O2450" s="4">
        <v>9.3178275826666663</v>
      </c>
      <c r="P2450" s="4">
        <v>9.0885456863333332</v>
      </c>
      <c r="Q2450" s="4">
        <v>6.2882790120000003</v>
      </c>
      <c r="R2450" s="4">
        <v>5.8583270406666665</v>
      </c>
      <c r="S2450" s="4">
        <v>5.368668392</v>
      </c>
      <c r="T2450" s="4">
        <v>4.3905634109999996</v>
      </c>
      <c r="U2450" s="4">
        <v>5.9256368573333331</v>
      </c>
      <c r="V2450" s="4">
        <v>13.782438286666666</v>
      </c>
      <c r="X2450" s="5">
        <v>1.774607067</v>
      </c>
      <c r="Y2450" s="5">
        <v>0.71637985299999996</v>
      </c>
      <c r="Z2450" s="5">
        <v>0.75296940700000003</v>
      </c>
      <c r="AA2450" s="5">
        <v>1.2025166140000001</v>
      </c>
      <c r="AB2450" s="5">
        <v>0.77912854899999995</v>
      </c>
      <c r="AC2450" s="5">
        <v>0.26705876299999998</v>
      </c>
      <c r="AD2450" s="5">
        <v>0.11800453399999999</v>
      </c>
      <c r="AE2450" s="5">
        <v>-0.217599034</v>
      </c>
      <c r="AF2450" s="5">
        <v>-0.27869745499999998</v>
      </c>
      <c r="AG2450" s="5">
        <v>-1.0249049690000001</v>
      </c>
      <c r="AH2450" s="5">
        <v>-1.139477412</v>
      </c>
      <c r="AI2450" s="5">
        <v>-1.269960328</v>
      </c>
      <c r="AJ2450" s="5">
        <v>-1.5306031069999999</v>
      </c>
      <c r="AK2450" s="5">
        <v>-1.121540873</v>
      </c>
      <c r="AL2450" s="5">
        <v>0.97211839099999997</v>
      </c>
      <c r="AN2450" s="5"/>
      <c r="AO2450" s="5"/>
      <c r="AP2450" s="5"/>
      <c r="AQ2450" s="5"/>
      <c r="AR2450" s="5"/>
      <c r="AS2450" s="5"/>
      <c r="AT2450" s="5"/>
      <c r="AU2450" s="5"/>
      <c r="AV2450" s="5"/>
      <c r="AW2450" s="5"/>
      <c r="AX2450" s="5"/>
      <c r="AY2450" s="5"/>
      <c r="AZ2450" s="5"/>
      <c r="BA2450" s="5"/>
      <c r="BB2450" s="5"/>
    </row>
    <row r="2451" spans="1:54">
      <c r="A2451" t="s">
        <v>2449</v>
      </c>
      <c r="B2451" t="s">
        <v>8146</v>
      </c>
      <c r="C2451" t="s">
        <v>14239</v>
      </c>
      <c r="D2451" t="s">
        <v>16923</v>
      </c>
      <c r="E2451" t="s">
        <v>19651</v>
      </c>
      <c r="F2451">
        <v>4</v>
      </c>
      <c r="H2451" s="4">
        <v>0.26165571466666665</v>
      </c>
      <c r="I2451" s="4">
        <v>10.842593714666668</v>
      </c>
      <c r="J2451" s="4">
        <v>12.904407503333333</v>
      </c>
      <c r="K2451" s="4">
        <v>2.7475278379999999</v>
      </c>
      <c r="L2451" s="4">
        <v>0.21221471466666664</v>
      </c>
      <c r="M2451" s="4">
        <v>0.268347795</v>
      </c>
      <c r="N2451" s="4">
        <v>0.71515247933333337</v>
      </c>
      <c r="O2451" s="4">
        <v>1.0013715143333333</v>
      </c>
      <c r="P2451" s="4">
        <v>0.50404784233333333</v>
      </c>
      <c r="Q2451" s="4">
        <v>0.31729967766666661</v>
      </c>
      <c r="R2451" s="4">
        <v>9.5892742000000017E-2</v>
      </c>
      <c r="S2451" s="4">
        <v>8.0778086666666665E-2</v>
      </c>
      <c r="T2451" s="4">
        <v>0.16198310200000002</v>
      </c>
      <c r="U2451" s="4">
        <v>0.62762356666666663</v>
      </c>
      <c r="V2451" s="4">
        <v>9.3457131413333325</v>
      </c>
      <c r="X2451" s="5">
        <v>-0.56371690799999996</v>
      </c>
      <c r="Y2451" s="5">
        <v>1.9104373059999999</v>
      </c>
      <c r="Z2451" s="5">
        <v>2.3925538519999998</v>
      </c>
      <c r="AA2451" s="5">
        <v>1.7557738E-2</v>
      </c>
      <c r="AB2451" s="5">
        <v>-0.57527775999999997</v>
      </c>
      <c r="AC2451" s="5">
        <v>-0.56215209099999996</v>
      </c>
      <c r="AD2451" s="5">
        <v>-0.45767518200000001</v>
      </c>
      <c r="AE2451" s="5">
        <v>-0.39074821999999998</v>
      </c>
      <c r="AF2451" s="5">
        <v>-0.50703804799999996</v>
      </c>
      <c r="AG2451" s="5">
        <v>-0.55070560999999996</v>
      </c>
      <c r="AH2451" s="5">
        <v>-0.60247747600000001</v>
      </c>
      <c r="AI2451" s="5">
        <v>-0.60601175500000004</v>
      </c>
      <c r="AJ2451" s="5">
        <v>-0.58702348199999999</v>
      </c>
      <c r="AK2451" s="5">
        <v>-0.478142179</v>
      </c>
      <c r="AL2451" s="5">
        <v>1.5604198149999999</v>
      </c>
      <c r="AN2451" s="5"/>
      <c r="AO2451" s="5"/>
      <c r="AP2451" s="5"/>
      <c r="AQ2451" s="5"/>
      <c r="AR2451" s="5"/>
      <c r="AS2451" s="5"/>
      <c r="AT2451" s="5"/>
      <c r="AU2451" s="5"/>
      <c r="AV2451" s="5"/>
      <c r="AW2451" s="5"/>
      <c r="AX2451" s="5"/>
      <c r="AY2451" s="5"/>
      <c r="AZ2451" s="5"/>
      <c r="BA2451" s="5"/>
      <c r="BB2451" s="5"/>
    </row>
    <row r="2452" spans="1:54">
      <c r="A2452" t="s">
        <v>2450</v>
      </c>
      <c r="B2452" t="s">
        <v>8333</v>
      </c>
      <c r="C2452" t="s">
        <v>14238</v>
      </c>
      <c r="D2452" t="s">
        <v>16922</v>
      </c>
      <c r="E2452" t="s">
        <v>19172</v>
      </c>
      <c r="F2452">
        <v>4</v>
      </c>
      <c r="H2452" s="4">
        <v>7.8625181779999993</v>
      </c>
      <c r="I2452" s="4">
        <v>10.609799354666665</v>
      </c>
      <c r="J2452" s="4">
        <v>11.371516146666666</v>
      </c>
      <c r="K2452" s="4">
        <v>10.746264766666668</v>
      </c>
      <c r="L2452" s="4">
        <v>11.648330509999999</v>
      </c>
      <c r="M2452" s="4">
        <v>10.737202719999999</v>
      </c>
      <c r="N2452" s="4">
        <v>11.482506600000001</v>
      </c>
      <c r="O2452" s="4">
        <v>11.150037033333334</v>
      </c>
      <c r="P2452" s="4">
        <v>10.163990369999999</v>
      </c>
      <c r="Q2452" s="4">
        <v>7.7724665180000008</v>
      </c>
      <c r="R2452" s="4">
        <v>6.5223231183333326</v>
      </c>
      <c r="S2452" s="4">
        <v>4.3804695266666664</v>
      </c>
      <c r="T2452" s="4">
        <v>3.9343126656666669</v>
      </c>
      <c r="U2452" s="4">
        <v>4.7990604673333337</v>
      </c>
      <c r="V2452" s="4">
        <v>19.006720603333335</v>
      </c>
      <c r="X2452" s="5">
        <v>-0.43868112500000001</v>
      </c>
      <c r="Y2452" s="5">
        <v>0.30679909599999999</v>
      </c>
      <c r="Z2452" s="5">
        <v>0.51349246800000004</v>
      </c>
      <c r="AA2452" s="5">
        <v>0.34382926000000003</v>
      </c>
      <c r="AB2452" s="5">
        <v>0.58860659599999998</v>
      </c>
      <c r="AC2452" s="5">
        <v>0.34137025399999998</v>
      </c>
      <c r="AD2452" s="5">
        <v>0.54360994799999995</v>
      </c>
      <c r="AE2452" s="5">
        <v>0.453393667</v>
      </c>
      <c r="AF2452" s="5">
        <v>0.185827941</v>
      </c>
      <c r="AG2452" s="5">
        <v>-0.46311682300000001</v>
      </c>
      <c r="AH2452" s="5">
        <v>-0.80234572599999998</v>
      </c>
      <c r="AI2452" s="5">
        <v>-1.383541967</v>
      </c>
      <c r="AJ2452" s="5">
        <v>-1.50460752</v>
      </c>
      <c r="AK2452" s="5">
        <v>-1.2699564809999999</v>
      </c>
      <c r="AL2452" s="5">
        <v>2.5853204129999998</v>
      </c>
      <c r="AN2452" s="5"/>
      <c r="AO2452" s="5"/>
      <c r="AP2452" s="5"/>
      <c r="AQ2452" s="5"/>
      <c r="AR2452" s="5"/>
      <c r="AS2452" s="5"/>
      <c r="AT2452" s="5"/>
      <c r="AU2452" s="5"/>
      <c r="AV2452" s="5"/>
      <c r="AW2452" s="5"/>
      <c r="AX2452" s="5"/>
      <c r="AY2452" s="5"/>
      <c r="AZ2452" s="5"/>
      <c r="BA2452" s="5"/>
      <c r="BB2452" s="5"/>
    </row>
    <row r="2453" spans="1:54">
      <c r="A2453" t="s">
        <v>2451</v>
      </c>
      <c r="B2453" t="s">
        <v>8744</v>
      </c>
      <c r="C2453" t="s">
        <v>14246</v>
      </c>
      <c r="D2453" t="s">
        <v>16930</v>
      </c>
      <c r="E2453" t="s">
        <v>19658</v>
      </c>
      <c r="F2453">
        <v>4</v>
      </c>
      <c r="H2453" s="4">
        <v>9.1599327333333331</v>
      </c>
      <c r="I2453" s="4">
        <v>35.585380473333338</v>
      </c>
      <c r="J2453" s="4">
        <v>39.34946575</v>
      </c>
      <c r="K2453" s="4">
        <v>29.757880106666665</v>
      </c>
      <c r="L2453" s="4">
        <v>14.766365986666665</v>
      </c>
      <c r="M2453" s="4">
        <v>8.4911492586666668</v>
      </c>
      <c r="N2453" s="4">
        <v>9.7370829400000005</v>
      </c>
      <c r="O2453" s="4">
        <v>10.019524208</v>
      </c>
      <c r="P2453" s="4">
        <v>12.253368999999999</v>
      </c>
      <c r="Q2453" s="4">
        <v>17.148255649999999</v>
      </c>
      <c r="R2453" s="4">
        <v>11.255271980333333</v>
      </c>
      <c r="S2453" s="4">
        <v>11.93854651</v>
      </c>
      <c r="T2453" s="4">
        <v>12.937737563333334</v>
      </c>
      <c r="U2453" s="4">
        <v>15.38767556</v>
      </c>
      <c r="V2453" s="4">
        <v>46.513150493333335</v>
      </c>
      <c r="X2453" s="5">
        <v>-0.81572911400000003</v>
      </c>
      <c r="Y2453" s="5">
        <v>1.3853338559999999</v>
      </c>
      <c r="Z2453" s="5">
        <v>1.698856973</v>
      </c>
      <c r="AA2453" s="5">
        <v>0.89994207100000001</v>
      </c>
      <c r="AB2453" s="5">
        <v>-0.34875073899999998</v>
      </c>
      <c r="AC2453" s="5">
        <v>-0.87143430200000005</v>
      </c>
      <c r="AD2453" s="5">
        <v>-0.76765636400000004</v>
      </c>
      <c r="AE2453" s="5">
        <v>-0.74413089600000004</v>
      </c>
      <c r="AF2453" s="5">
        <v>-0.55806657299999995</v>
      </c>
      <c r="AG2453" s="5">
        <v>-0.15035526900000001</v>
      </c>
      <c r="AH2453" s="5">
        <v>-0.64120137600000005</v>
      </c>
      <c r="AI2453" s="5">
        <v>-0.58428917999999996</v>
      </c>
      <c r="AJ2453" s="5">
        <v>-0.50106325100000004</v>
      </c>
      <c r="AK2453" s="5">
        <v>-0.29699980999999998</v>
      </c>
      <c r="AL2453" s="5">
        <v>2.2955439759999998</v>
      </c>
      <c r="AN2453" s="5"/>
      <c r="AO2453" s="5"/>
      <c r="AP2453" s="5"/>
      <c r="AQ2453" s="5"/>
      <c r="AR2453" s="5"/>
      <c r="AS2453" s="5"/>
      <c r="AT2453" s="5"/>
      <c r="AU2453" s="5"/>
      <c r="AV2453" s="5"/>
      <c r="AW2453" s="5"/>
      <c r="AX2453" s="5"/>
      <c r="AY2453" s="5"/>
      <c r="AZ2453" s="5"/>
      <c r="BA2453" s="5"/>
      <c r="BB2453" s="5"/>
    </row>
    <row r="2454" spans="1:54">
      <c r="A2454" t="s">
        <v>2452</v>
      </c>
      <c r="B2454" t="s">
        <v>8701</v>
      </c>
      <c r="C2454" t="s">
        <v>14237</v>
      </c>
      <c r="D2454" t="s">
        <v>16921</v>
      </c>
      <c r="E2454" t="s">
        <v>19650</v>
      </c>
      <c r="F2454">
        <v>4</v>
      </c>
      <c r="H2454" s="4">
        <v>8.1622550173333348</v>
      </c>
      <c r="I2454" s="4">
        <v>8.440835684333333</v>
      </c>
      <c r="J2454" s="4">
        <v>7.7138098143333336</v>
      </c>
      <c r="K2454" s="4">
        <v>6.211258390666667</v>
      </c>
      <c r="L2454" s="4">
        <v>5.582301927333333</v>
      </c>
      <c r="M2454" s="4">
        <v>4.7750175393333336</v>
      </c>
      <c r="N2454" s="4">
        <v>4.4760140096666667</v>
      </c>
      <c r="O2454" s="4">
        <v>5.4354296703333338</v>
      </c>
      <c r="P2454" s="4">
        <v>6.5610307026666668</v>
      </c>
      <c r="Q2454" s="4">
        <v>5.5406424919999999</v>
      </c>
      <c r="R2454" s="4">
        <v>4.2673502666666669</v>
      </c>
      <c r="S2454" s="4">
        <v>3.1869488130000003</v>
      </c>
      <c r="T2454" s="4">
        <v>2.7988984163333335</v>
      </c>
      <c r="U2454" s="4">
        <v>3.1090498483333331</v>
      </c>
      <c r="V2454" s="4">
        <v>11.969899710333332</v>
      </c>
      <c r="X2454" s="5">
        <v>0.96697683300000004</v>
      </c>
      <c r="Y2454" s="5">
        <v>1.0851157680000001</v>
      </c>
      <c r="Z2454" s="5">
        <v>0.77680269499999999</v>
      </c>
      <c r="AA2454" s="5">
        <v>0.139609075</v>
      </c>
      <c r="AB2454" s="5">
        <v>-0.127115272</v>
      </c>
      <c r="AC2454" s="5">
        <v>-0.469463929</v>
      </c>
      <c r="AD2454" s="5">
        <v>-0.59626367700000005</v>
      </c>
      <c r="AE2454" s="5">
        <v>-0.18940003899999999</v>
      </c>
      <c r="AF2454" s="5">
        <v>0.28793856400000001</v>
      </c>
      <c r="AG2454" s="5">
        <v>-0.14478197300000001</v>
      </c>
      <c r="AH2454" s="5">
        <v>-0.68475263200000003</v>
      </c>
      <c r="AI2454" s="5">
        <v>-1.1429232499999999</v>
      </c>
      <c r="AJ2454" s="5">
        <v>-1.307485496</v>
      </c>
      <c r="AK2454" s="5">
        <v>-1.1759582079999999</v>
      </c>
      <c r="AL2454" s="5">
        <v>2.5817015410000002</v>
      </c>
      <c r="AN2454" s="5"/>
      <c r="AO2454" s="5"/>
      <c r="AP2454" s="5"/>
      <c r="AQ2454" s="5"/>
      <c r="AR2454" s="5"/>
      <c r="AS2454" s="5"/>
      <c r="AT2454" s="5"/>
      <c r="AU2454" s="5"/>
      <c r="AV2454" s="5"/>
      <c r="AW2454" s="5"/>
      <c r="AX2454" s="5"/>
      <c r="AY2454" s="5"/>
      <c r="AZ2454" s="5"/>
      <c r="BA2454" s="5"/>
      <c r="BB2454" s="5"/>
    </row>
    <row r="2455" spans="1:54">
      <c r="A2455" t="s">
        <v>2453</v>
      </c>
      <c r="B2455" t="s">
        <v>8745</v>
      </c>
      <c r="C2455" t="s">
        <v>13538</v>
      </c>
      <c r="D2455" t="s">
        <v>16931</v>
      </c>
      <c r="E2455" t="s">
        <v>18954</v>
      </c>
      <c r="F2455">
        <v>4</v>
      </c>
      <c r="H2455" s="4">
        <v>5.3973362463333343</v>
      </c>
      <c r="I2455" s="4">
        <v>3.8533042936666662</v>
      </c>
      <c r="J2455" s="4">
        <v>4.7046630839999999</v>
      </c>
      <c r="K2455" s="4">
        <v>3.4204904746666664</v>
      </c>
      <c r="L2455" s="4">
        <v>2.287857158</v>
      </c>
      <c r="M2455" s="4">
        <v>1.9420485786666666</v>
      </c>
      <c r="N2455" s="4">
        <v>2.3557177513333332</v>
      </c>
      <c r="O2455" s="4">
        <v>2.6890790280000001</v>
      </c>
      <c r="P2455" s="4">
        <v>2.6501885306666666</v>
      </c>
      <c r="Q2455" s="4">
        <v>2.1868428443333334</v>
      </c>
      <c r="R2455" s="4">
        <v>2.2277978963333331</v>
      </c>
      <c r="S2455" s="4">
        <v>1.8767627273333332</v>
      </c>
      <c r="T2455" s="4">
        <v>1.324102296</v>
      </c>
      <c r="U2455" s="4">
        <v>1.34665821</v>
      </c>
      <c r="V2455" s="4">
        <v>9.5690395150000001</v>
      </c>
      <c r="X2455" s="5">
        <v>1.081981949</v>
      </c>
      <c r="Y2455" s="5">
        <v>0.325549227</v>
      </c>
      <c r="Z2455" s="5">
        <v>0.74263622200000001</v>
      </c>
      <c r="AA2455" s="5">
        <v>0.113510522</v>
      </c>
      <c r="AB2455" s="5">
        <v>-0.44137495300000001</v>
      </c>
      <c r="AC2455" s="5">
        <v>-0.61078914500000003</v>
      </c>
      <c r="AD2455" s="5">
        <v>-0.40812954499999998</v>
      </c>
      <c r="AE2455" s="5">
        <v>-0.244813379</v>
      </c>
      <c r="AF2455" s="5">
        <v>-0.26386612199999998</v>
      </c>
      <c r="AG2455" s="5">
        <v>-0.49086261599999997</v>
      </c>
      <c r="AH2455" s="5">
        <v>-0.47079843199999999</v>
      </c>
      <c r="AI2455" s="5">
        <v>-0.64277316900000003</v>
      </c>
      <c r="AJ2455" s="5">
        <v>-0.91352561899999996</v>
      </c>
      <c r="AK2455" s="5">
        <v>-0.90247530899999995</v>
      </c>
      <c r="AL2455" s="5">
        <v>3.1257303680000001</v>
      </c>
      <c r="AN2455" s="5"/>
      <c r="AO2455" s="5"/>
      <c r="AP2455" s="5"/>
      <c r="AQ2455" s="5"/>
      <c r="AR2455" s="5"/>
      <c r="AS2455" s="5"/>
      <c r="AT2455" s="5"/>
      <c r="AU2455" s="5"/>
      <c r="AV2455" s="5"/>
      <c r="AW2455" s="5"/>
      <c r="AX2455" s="5"/>
      <c r="AY2455" s="5"/>
      <c r="AZ2455" s="5"/>
      <c r="BA2455" s="5"/>
      <c r="BB2455" s="5"/>
    </row>
    <row r="2456" spans="1:54">
      <c r="A2456" t="s">
        <v>2454</v>
      </c>
      <c r="B2456" t="s">
        <v>8746</v>
      </c>
      <c r="C2456" t="s">
        <v>14247</v>
      </c>
      <c r="D2456" t="s">
        <v>16932</v>
      </c>
      <c r="E2456" t="s">
        <v>19659</v>
      </c>
      <c r="F2456">
        <v>4</v>
      </c>
      <c r="H2456" s="4">
        <v>4.9826423276666665</v>
      </c>
      <c r="I2456" s="4">
        <v>6.6408902066666657</v>
      </c>
      <c r="J2456" s="4">
        <v>6.1125201066666675</v>
      </c>
      <c r="K2456" s="4">
        <v>5.8812771069999998</v>
      </c>
      <c r="L2456" s="4">
        <v>5.028481538666667</v>
      </c>
      <c r="M2456" s="4">
        <v>3.8324973946666669</v>
      </c>
      <c r="N2456" s="4">
        <v>3.0225709030000001</v>
      </c>
      <c r="O2456" s="4">
        <v>2.4172389220000006</v>
      </c>
      <c r="P2456" s="4">
        <v>2.4300318650000001</v>
      </c>
      <c r="Q2456" s="4">
        <v>2.0544267269999996</v>
      </c>
      <c r="R2456" s="4">
        <v>1.8791363296666665</v>
      </c>
      <c r="S2456" s="4">
        <v>1.3269900643333334</v>
      </c>
      <c r="T2456" s="4">
        <v>1.8325353150000001</v>
      </c>
      <c r="U2456" s="4">
        <v>2.602671408</v>
      </c>
      <c r="V2456" s="4">
        <v>7.4596782923333329</v>
      </c>
      <c r="X2456" s="5">
        <v>0.59161486299999999</v>
      </c>
      <c r="Y2456" s="5">
        <v>1.4453873020000001</v>
      </c>
      <c r="Z2456" s="5">
        <v>1.1733484620000001</v>
      </c>
      <c r="AA2456" s="5">
        <v>1.054289724</v>
      </c>
      <c r="AB2456" s="5">
        <v>0.61521583099999999</v>
      </c>
      <c r="AC2456" s="5">
        <v>-5.5356800000000005E-4</v>
      </c>
      <c r="AD2456" s="5">
        <v>-0.417555709</v>
      </c>
      <c r="AE2456" s="5">
        <v>-0.72921946500000001</v>
      </c>
      <c r="AF2456" s="5">
        <v>-0.72263283599999995</v>
      </c>
      <c r="AG2456" s="5">
        <v>-0.91601846899999995</v>
      </c>
      <c r="AH2456" s="5">
        <v>-1.006269216</v>
      </c>
      <c r="AI2456" s="5">
        <v>-1.2905495520000001</v>
      </c>
      <c r="AJ2456" s="5">
        <v>-1.0302624090000001</v>
      </c>
      <c r="AK2456" s="5">
        <v>-0.63374691900000002</v>
      </c>
      <c r="AL2456" s="5">
        <v>1.86695196</v>
      </c>
      <c r="AN2456" s="5"/>
      <c r="AO2456" s="5"/>
      <c r="AP2456" s="5"/>
      <c r="AQ2456" s="5"/>
      <c r="AR2456" s="5"/>
      <c r="AS2456" s="5"/>
      <c r="AT2456" s="5"/>
      <c r="AU2456" s="5"/>
      <c r="AV2456" s="5"/>
      <c r="AW2456" s="5"/>
      <c r="AX2456" s="5"/>
      <c r="AY2456" s="5"/>
      <c r="AZ2456" s="5"/>
      <c r="BA2456" s="5"/>
      <c r="BB2456" s="5"/>
    </row>
    <row r="2457" spans="1:54">
      <c r="A2457" t="s">
        <v>2455</v>
      </c>
      <c r="B2457" t="s">
        <v>8502</v>
      </c>
      <c r="C2457" t="s">
        <v>13952</v>
      </c>
      <c r="D2457" t="s">
        <v>16633</v>
      </c>
      <c r="E2457" t="s">
        <v>19371</v>
      </c>
      <c r="F2457">
        <v>4</v>
      </c>
      <c r="H2457" s="4">
        <v>14.940457103333335</v>
      </c>
      <c r="I2457" s="4">
        <v>10.589631705666667</v>
      </c>
      <c r="J2457" s="4">
        <v>12.057846169999999</v>
      </c>
      <c r="K2457" s="4">
        <v>13.308251643333334</v>
      </c>
      <c r="L2457" s="4">
        <v>11.160153716666665</v>
      </c>
      <c r="M2457" s="4">
        <v>10.331156196666667</v>
      </c>
      <c r="N2457" s="4">
        <v>8.4462360390000004</v>
      </c>
      <c r="O2457" s="4">
        <v>7.5668762393333324</v>
      </c>
      <c r="P2457" s="4">
        <v>7.2065097726666663</v>
      </c>
      <c r="Q2457" s="4">
        <v>4.4668565726666669</v>
      </c>
      <c r="R2457" s="4">
        <v>3.1264710460000003</v>
      </c>
      <c r="S2457" s="4">
        <v>3.7406773516666667</v>
      </c>
      <c r="T2457" s="4">
        <v>4.4167180006666671</v>
      </c>
      <c r="U2457" s="4">
        <v>5.1884594280000007</v>
      </c>
      <c r="V2457" s="4">
        <v>15.164563149999999</v>
      </c>
      <c r="X2457" s="5">
        <v>1.5620030659999999</v>
      </c>
      <c r="Y2457" s="5">
        <v>0.45870803799999998</v>
      </c>
      <c r="Z2457" s="5">
        <v>0.83102215499999998</v>
      </c>
      <c r="AA2457" s="5">
        <v>1.148103632</v>
      </c>
      <c r="AB2457" s="5">
        <v>0.60338267800000001</v>
      </c>
      <c r="AC2457" s="5">
        <v>0.39316306200000001</v>
      </c>
      <c r="AD2457" s="5">
        <v>-8.4820505000000004E-2</v>
      </c>
      <c r="AE2457" s="5">
        <v>-0.30781113599999999</v>
      </c>
      <c r="AF2457" s="5">
        <v>-0.39919391799999998</v>
      </c>
      <c r="AG2457" s="5">
        <v>-1.0939231899999999</v>
      </c>
      <c r="AH2457" s="5">
        <v>-1.4338220719999999</v>
      </c>
      <c r="AI2457" s="5">
        <v>-1.278069841</v>
      </c>
      <c r="AJ2457" s="5">
        <v>-1.106637476</v>
      </c>
      <c r="AK2457" s="5">
        <v>-0.91093702700000001</v>
      </c>
      <c r="AL2457" s="5">
        <v>1.618832534</v>
      </c>
      <c r="AN2457" s="5"/>
      <c r="AO2457" s="5"/>
      <c r="AP2457" s="5"/>
      <c r="AQ2457" s="5"/>
      <c r="AR2457" s="5"/>
      <c r="AS2457" s="5"/>
      <c r="AT2457" s="5"/>
      <c r="AU2457" s="5"/>
      <c r="AV2457" s="5"/>
      <c r="AW2457" s="5"/>
      <c r="AX2457" s="5"/>
      <c r="AY2457" s="5"/>
      <c r="AZ2457" s="5"/>
      <c r="BA2457" s="5"/>
      <c r="BB2457" s="5"/>
    </row>
    <row r="2458" spans="1:54">
      <c r="A2458" t="s">
        <v>2456</v>
      </c>
      <c r="B2458" t="s">
        <v>8522</v>
      </c>
      <c r="C2458" t="s">
        <v>13977</v>
      </c>
      <c r="D2458" t="s">
        <v>16658</v>
      </c>
      <c r="E2458" t="s">
        <v>19396</v>
      </c>
      <c r="F2458">
        <v>4</v>
      </c>
      <c r="H2458" s="4">
        <v>12.171404043333334</v>
      </c>
      <c r="I2458" s="4">
        <v>6.5894698706666661</v>
      </c>
      <c r="J2458" s="4">
        <v>7.5750168306666668</v>
      </c>
      <c r="K2458" s="4">
        <v>12.960464046666667</v>
      </c>
      <c r="L2458" s="4">
        <v>12.219764026666667</v>
      </c>
      <c r="M2458" s="4">
        <v>9.8556274873333347</v>
      </c>
      <c r="N2458" s="4">
        <v>9.8257295419999995</v>
      </c>
      <c r="O2458" s="4">
        <v>7.3798583500000001</v>
      </c>
      <c r="P2458" s="4">
        <v>5.2933622826666662</v>
      </c>
      <c r="Q2458" s="4">
        <v>3.7974622230000001</v>
      </c>
      <c r="R2458" s="4">
        <v>2.3241933219999997</v>
      </c>
      <c r="S2458" s="4">
        <v>1.8480844443333335</v>
      </c>
      <c r="T2458" s="4">
        <v>1.2589264250000001</v>
      </c>
      <c r="U2458" s="4">
        <v>1.6452949630000002</v>
      </c>
      <c r="V2458" s="4">
        <v>13.192675433333333</v>
      </c>
      <c r="X2458" s="5">
        <v>1.1787072169999999</v>
      </c>
      <c r="Y2458" s="5">
        <v>-0.143643882</v>
      </c>
      <c r="Z2458" s="5">
        <v>8.9830585000000004E-2</v>
      </c>
      <c r="AA2458" s="5">
        <v>1.3656342459999999</v>
      </c>
      <c r="AB2458" s="5">
        <v>1.1901636200000001</v>
      </c>
      <c r="AC2458" s="5">
        <v>0.630103529</v>
      </c>
      <c r="AD2458" s="5">
        <v>0.62302075499999998</v>
      </c>
      <c r="AE2458" s="5">
        <v>4.3597859000000003E-2</v>
      </c>
      <c r="AF2458" s="5">
        <v>-0.45068965599999999</v>
      </c>
      <c r="AG2458" s="5">
        <v>-0.80506593999999998</v>
      </c>
      <c r="AH2458" s="5">
        <v>-1.154080939</v>
      </c>
      <c r="AI2458" s="5">
        <v>-1.2668703560000001</v>
      </c>
      <c r="AJ2458" s="5">
        <v>-1.406440929</v>
      </c>
      <c r="AK2458" s="5">
        <v>-1.314910853</v>
      </c>
      <c r="AL2458" s="5">
        <v>1.420644743</v>
      </c>
      <c r="AN2458" s="5"/>
      <c r="AO2458" s="5"/>
      <c r="AP2458" s="5"/>
      <c r="AQ2458" s="5"/>
      <c r="AR2458" s="5"/>
      <c r="AS2458" s="5"/>
      <c r="AT2458" s="5"/>
      <c r="AU2458" s="5"/>
      <c r="AV2458" s="5"/>
      <c r="AW2458" s="5"/>
      <c r="AX2458" s="5"/>
      <c r="AY2458" s="5"/>
      <c r="AZ2458" s="5"/>
      <c r="BA2458" s="5"/>
      <c r="BB2458" s="5"/>
    </row>
    <row r="2459" spans="1:54">
      <c r="A2459" t="s">
        <v>2457</v>
      </c>
      <c r="B2459" t="s">
        <v>8499</v>
      </c>
      <c r="C2459" t="s">
        <v>13947</v>
      </c>
      <c r="D2459" t="s">
        <v>16628</v>
      </c>
      <c r="E2459" t="s">
        <v>19366</v>
      </c>
      <c r="F2459">
        <v>4</v>
      </c>
      <c r="H2459" s="4">
        <v>3.8985816796666666</v>
      </c>
      <c r="I2459" s="4">
        <v>3.5028229166666667</v>
      </c>
      <c r="J2459" s="4">
        <v>3.2248606416666665</v>
      </c>
      <c r="K2459" s="4">
        <v>3.8617327896666667</v>
      </c>
      <c r="L2459" s="4">
        <v>5.5336105836666674</v>
      </c>
      <c r="M2459" s="4">
        <v>5.1199192813333338</v>
      </c>
      <c r="N2459" s="4">
        <v>3.124724454666667</v>
      </c>
      <c r="O2459" s="4">
        <v>1.998559556</v>
      </c>
      <c r="P2459" s="4">
        <v>1.8645134380000001</v>
      </c>
      <c r="Q2459" s="4">
        <v>1.188941421</v>
      </c>
      <c r="R2459" s="4">
        <v>1.1757424569999999</v>
      </c>
      <c r="S2459" s="4">
        <v>0.65481939766666664</v>
      </c>
      <c r="T2459" s="4">
        <v>0.449505671</v>
      </c>
      <c r="U2459" s="4">
        <v>0.80344525233333342</v>
      </c>
      <c r="V2459" s="4">
        <v>4.6418785953333339</v>
      </c>
      <c r="X2459" s="5">
        <v>0.71032642099999999</v>
      </c>
      <c r="Y2459" s="5">
        <v>0.46847082200000001</v>
      </c>
      <c r="Z2459" s="5">
        <v>0.298602865</v>
      </c>
      <c r="AA2459" s="5">
        <v>0.68780737400000003</v>
      </c>
      <c r="AB2459" s="5">
        <v>1.7095232339999999</v>
      </c>
      <c r="AC2459" s="5">
        <v>1.4567087240000001</v>
      </c>
      <c r="AD2459" s="5">
        <v>0.23740776399999999</v>
      </c>
      <c r="AE2459" s="5">
        <v>-0.450812716</v>
      </c>
      <c r="AF2459" s="5">
        <v>-0.53273081200000005</v>
      </c>
      <c r="AG2459" s="5">
        <v>-0.94558553599999995</v>
      </c>
      <c r="AH2459" s="5">
        <v>-0.95365166999999995</v>
      </c>
      <c r="AI2459" s="5">
        <v>-1.2719975160000001</v>
      </c>
      <c r="AJ2459" s="5">
        <v>-1.3974685840000001</v>
      </c>
      <c r="AK2459" s="5">
        <v>-1.181169471</v>
      </c>
      <c r="AL2459" s="5">
        <v>1.1645691</v>
      </c>
      <c r="AN2459" s="5"/>
      <c r="AO2459" s="5"/>
      <c r="AP2459" s="5"/>
      <c r="AQ2459" s="5"/>
      <c r="AR2459" s="5"/>
      <c r="AS2459" s="5"/>
      <c r="AT2459" s="5"/>
      <c r="AU2459" s="5"/>
      <c r="AV2459" s="5"/>
      <c r="AW2459" s="5"/>
      <c r="AX2459" s="5"/>
      <c r="AY2459" s="5"/>
      <c r="AZ2459" s="5"/>
      <c r="BA2459" s="5"/>
      <c r="BB2459" s="5"/>
    </row>
    <row r="2460" spans="1:54">
      <c r="A2460" t="s">
        <v>2458</v>
      </c>
      <c r="B2460" t="s">
        <v>8684</v>
      </c>
      <c r="C2460" t="s">
        <v>14248</v>
      </c>
      <c r="D2460" t="s">
        <v>16933</v>
      </c>
      <c r="E2460" t="s">
        <v>19660</v>
      </c>
      <c r="F2460">
        <v>4</v>
      </c>
      <c r="H2460" s="4">
        <v>15.069942883333335</v>
      </c>
      <c r="I2460" s="4">
        <v>13.669046533333335</v>
      </c>
      <c r="J2460" s="4">
        <v>15.355901536666666</v>
      </c>
      <c r="K2460" s="4">
        <v>11.945652683333334</v>
      </c>
      <c r="L2460" s="4">
        <v>11.450428156666668</v>
      </c>
      <c r="M2460" s="4">
        <v>9.5301824253333347</v>
      </c>
      <c r="N2460" s="4">
        <v>10.488537035666667</v>
      </c>
      <c r="O2460" s="4">
        <v>11.825208050000001</v>
      </c>
      <c r="P2460" s="4">
        <v>13.203092813333333</v>
      </c>
      <c r="Q2460" s="4">
        <v>10.895133444000001</v>
      </c>
      <c r="R2460" s="4">
        <v>10.57420988</v>
      </c>
      <c r="S2460" s="4">
        <v>10.811528433333331</v>
      </c>
      <c r="T2460" s="4">
        <v>9.0941808723333324</v>
      </c>
      <c r="U2460" s="4">
        <v>9.560299672666666</v>
      </c>
      <c r="V2460" s="4">
        <v>22.510299203333332</v>
      </c>
      <c r="X2460" s="5">
        <v>0.81584413200000006</v>
      </c>
      <c r="Y2460" s="5">
        <v>0.38795239999999998</v>
      </c>
      <c r="Z2460" s="5">
        <v>0.90318774300000004</v>
      </c>
      <c r="AA2460" s="5">
        <v>-0.13844341700000001</v>
      </c>
      <c r="AB2460" s="5">
        <v>-0.28970548400000001</v>
      </c>
      <c r="AC2460" s="5">
        <v>-0.87622801400000006</v>
      </c>
      <c r="AD2460" s="5">
        <v>-0.58350684600000002</v>
      </c>
      <c r="AE2460" s="5">
        <v>-0.17523219200000001</v>
      </c>
      <c r="AF2460" s="5">
        <v>0.24563084700000001</v>
      </c>
      <c r="AG2460" s="5">
        <v>-0.459315476</v>
      </c>
      <c r="AH2460" s="5">
        <v>-0.55733881500000004</v>
      </c>
      <c r="AI2460" s="5">
        <v>-0.48485190700000003</v>
      </c>
      <c r="AJ2460" s="5">
        <v>-1.009400936</v>
      </c>
      <c r="AK2460" s="5">
        <v>-0.86702895999999996</v>
      </c>
      <c r="AL2460" s="5">
        <v>3.0884369249999999</v>
      </c>
      <c r="AN2460" s="5"/>
      <c r="AO2460" s="5"/>
      <c r="AP2460" s="5"/>
      <c r="AQ2460" s="5"/>
      <c r="AR2460" s="5"/>
      <c r="AS2460" s="5"/>
      <c r="AT2460" s="5"/>
      <c r="AU2460" s="5"/>
      <c r="AV2460" s="5"/>
      <c r="AW2460" s="5"/>
      <c r="AX2460" s="5"/>
      <c r="AY2460" s="5"/>
      <c r="AZ2460" s="5"/>
      <c r="BA2460" s="5"/>
      <c r="BB2460" s="5"/>
    </row>
    <row r="2461" spans="1:54">
      <c r="A2461" t="s">
        <v>2459</v>
      </c>
      <c r="B2461" t="s">
        <v>8190</v>
      </c>
      <c r="C2461" t="s">
        <v>14100</v>
      </c>
      <c r="D2461" t="s">
        <v>16785</v>
      </c>
      <c r="E2461" t="s">
        <v>19518</v>
      </c>
      <c r="F2461">
        <v>4</v>
      </c>
      <c r="H2461" s="4">
        <v>6.0177355526666672</v>
      </c>
      <c r="I2461" s="4">
        <v>4.1812540040000004</v>
      </c>
      <c r="J2461" s="4">
        <v>4.5481986176666664</v>
      </c>
      <c r="K2461" s="4">
        <v>4.0766005966666663</v>
      </c>
      <c r="L2461" s="4">
        <v>2.9475230270000004</v>
      </c>
      <c r="M2461" s="4">
        <v>2.943194133</v>
      </c>
      <c r="N2461" s="4">
        <v>2.3711368510000002</v>
      </c>
      <c r="O2461" s="4">
        <v>2.6226708636666669</v>
      </c>
      <c r="P2461" s="4">
        <v>2.6262477883333335</v>
      </c>
      <c r="Q2461" s="4">
        <v>1.87973301</v>
      </c>
      <c r="R2461" s="4">
        <v>1.9348100676666666</v>
      </c>
      <c r="S2461" s="4">
        <v>1.8244013569999999</v>
      </c>
      <c r="T2461" s="4">
        <v>1.995556396666667</v>
      </c>
      <c r="U2461" s="4">
        <v>2.1459173136666667</v>
      </c>
      <c r="V2461" s="4">
        <v>5.9402255806666675</v>
      </c>
      <c r="X2461" s="5">
        <v>2.0496637610000001</v>
      </c>
      <c r="Y2461" s="5">
        <v>0.71203198099999998</v>
      </c>
      <c r="Z2461" s="5">
        <v>0.979302173</v>
      </c>
      <c r="AA2461" s="5">
        <v>0.63580593699999999</v>
      </c>
      <c r="AB2461" s="5">
        <v>-0.18657642799999999</v>
      </c>
      <c r="AC2461" s="5">
        <v>-0.18972944999999999</v>
      </c>
      <c r="AD2461" s="5">
        <v>-0.60639685499999996</v>
      </c>
      <c r="AE2461" s="5">
        <v>-0.42318788600000001</v>
      </c>
      <c r="AF2461" s="5">
        <v>-0.42058257500000001</v>
      </c>
      <c r="AG2461" s="5">
        <v>-0.96431898800000004</v>
      </c>
      <c r="AH2461" s="5">
        <v>-0.92420270000000004</v>
      </c>
      <c r="AI2461" s="5">
        <v>-1.0046207149999999</v>
      </c>
      <c r="AJ2461" s="5">
        <v>-0.87995710400000005</v>
      </c>
      <c r="AK2461" s="5">
        <v>-0.77043923800000003</v>
      </c>
      <c r="AL2461" s="5">
        <v>1.993208088</v>
      </c>
      <c r="AN2461" s="5"/>
      <c r="AO2461" s="5"/>
      <c r="AP2461" s="5"/>
      <c r="AQ2461" s="5"/>
      <c r="AR2461" s="5"/>
      <c r="AS2461" s="5"/>
      <c r="AT2461" s="5"/>
      <c r="AU2461" s="5"/>
      <c r="AV2461" s="5"/>
      <c r="AW2461" s="5"/>
      <c r="AX2461" s="5"/>
      <c r="AY2461" s="5"/>
      <c r="AZ2461" s="5"/>
      <c r="BA2461" s="5"/>
      <c r="BB2461" s="5"/>
    </row>
    <row r="2462" spans="1:54">
      <c r="A2462" t="s">
        <v>2460</v>
      </c>
      <c r="B2462" t="s">
        <v>8491</v>
      </c>
      <c r="C2462" t="s">
        <v>13939</v>
      </c>
      <c r="D2462" t="s">
        <v>16620</v>
      </c>
      <c r="E2462" t="s">
        <v>19357</v>
      </c>
      <c r="F2462">
        <v>4</v>
      </c>
      <c r="H2462" s="4">
        <v>7.0368029266666667</v>
      </c>
      <c r="I2462" s="4">
        <v>9.967781704666665</v>
      </c>
      <c r="J2462" s="4">
        <v>8.3496753229999996</v>
      </c>
      <c r="K2462" s="4">
        <v>7.0951609023333333</v>
      </c>
      <c r="L2462" s="4">
        <v>6.1665175166666666</v>
      </c>
      <c r="M2462" s="4">
        <v>5.1549040696666664</v>
      </c>
      <c r="N2462" s="4">
        <v>4.6886379326666665</v>
      </c>
      <c r="O2462" s="4">
        <v>4.2786130453333335</v>
      </c>
      <c r="P2462" s="4">
        <v>3.8911175679999999</v>
      </c>
      <c r="Q2462" s="4">
        <v>3.5977586496666665</v>
      </c>
      <c r="R2462" s="4">
        <v>2.5769055823333331</v>
      </c>
      <c r="S2462" s="4">
        <v>2.0452062239999997</v>
      </c>
      <c r="T2462" s="4">
        <v>1.7390362460000002</v>
      </c>
      <c r="U2462" s="4">
        <v>1.9146735056666666</v>
      </c>
      <c r="V2462" s="4">
        <v>8.0794567473333334</v>
      </c>
      <c r="X2462" s="5">
        <v>0.77270544799999996</v>
      </c>
      <c r="Y2462" s="5">
        <v>1.9453664180000001</v>
      </c>
      <c r="Z2462" s="5">
        <v>1.2979751049999999</v>
      </c>
      <c r="AA2462" s="5">
        <v>0.79605400299999995</v>
      </c>
      <c r="AB2462" s="5">
        <v>0.42451127399999999</v>
      </c>
      <c r="AC2462" s="5">
        <v>1.9772893E-2</v>
      </c>
      <c r="AD2462" s="5">
        <v>-0.166776428</v>
      </c>
      <c r="AE2462" s="5">
        <v>-0.33082407899999999</v>
      </c>
      <c r="AF2462" s="5">
        <v>-0.48585789400000001</v>
      </c>
      <c r="AG2462" s="5">
        <v>-0.60322843100000001</v>
      </c>
      <c r="AH2462" s="5">
        <v>-1.01166351</v>
      </c>
      <c r="AI2462" s="5">
        <v>-1.224392135</v>
      </c>
      <c r="AJ2462" s="5">
        <v>-1.3468882740000001</v>
      </c>
      <c r="AK2462" s="5">
        <v>-1.2766172229999999</v>
      </c>
      <c r="AL2462" s="5">
        <v>1.189862832</v>
      </c>
      <c r="AN2462" s="5"/>
      <c r="AO2462" s="5"/>
      <c r="AP2462" s="5"/>
      <c r="AQ2462" s="5"/>
      <c r="AR2462" s="5"/>
      <c r="AS2462" s="5"/>
      <c r="AT2462" s="5"/>
      <c r="AU2462" s="5"/>
      <c r="AV2462" s="5"/>
      <c r="AW2462" s="5"/>
      <c r="AX2462" s="5"/>
      <c r="AY2462" s="5"/>
      <c r="AZ2462" s="5"/>
      <c r="BA2462" s="5"/>
      <c r="BB2462" s="5"/>
    </row>
    <row r="2463" spans="1:54">
      <c r="A2463" t="s">
        <v>2461</v>
      </c>
      <c r="B2463" t="s">
        <v>8742</v>
      </c>
      <c r="C2463" t="s">
        <v>14243</v>
      </c>
      <c r="D2463" t="s">
        <v>16927</v>
      </c>
      <c r="E2463" t="s">
        <v>19655</v>
      </c>
      <c r="F2463">
        <v>4</v>
      </c>
      <c r="H2463" s="4">
        <v>6.5759285066666671</v>
      </c>
      <c r="I2463" s="4">
        <v>9.7800013803333332</v>
      </c>
      <c r="J2463" s="4">
        <v>3.9638000156666666</v>
      </c>
      <c r="K2463" s="4">
        <v>3.4017737116666669</v>
      </c>
      <c r="L2463" s="4">
        <v>2.6641469929999997</v>
      </c>
      <c r="M2463" s="4">
        <v>3.1297237903333333</v>
      </c>
      <c r="N2463" s="4">
        <v>2.2471045393333333</v>
      </c>
      <c r="O2463" s="4">
        <v>3.5461705093333329</v>
      </c>
      <c r="P2463" s="4">
        <v>4.7094429179999997</v>
      </c>
      <c r="Q2463" s="4">
        <v>5.8794717519999997</v>
      </c>
      <c r="R2463" s="4">
        <v>5.3591364279999993</v>
      </c>
      <c r="S2463" s="4">
        <v>4.8578969516666666</v>
      </c>
      <c r="T2463" s="4">
        <v>4.4075295146666669</v>
      </c>
      <c r="U2463" s="4">
        <v>2.3278669903333333</v>
      </c>
      <c r="V2463" s="4">
        <v>10.988982481999999</v>
      </c>
      <c r="X2463" s="5">
        <v>0.66801851000000001</v>
      </c>
      <c r="Y2463" s="5">
        <v>1.9626057290000001</v>
      </c>
      <c r="Z2463" s="5">
        <v>-0.38739698700000003</v>
      </c>
      <c r="AA2463" s="5">
        <v>-0.61448048300000002</v>
      </c>
      <c r="AB2463" s="5">
        <v>-0.91251431699999996</v>
      </c>
      <c r="AC2463" s="5">
        <v>-0.72440068899999999</v>
      </c>
      <c r="AD2463" s="5">
        <v>-1.081017922</v>
      </c>
      <c r="AE2463" s="5">
        <v>-0.55613778700000005</v>
      </c>
      <c r="AF2463" s="5">
        <v>-8.6124259999999994E-2</v>
      </c>
      <c r="AG2463" s="5">
        <v>0.38661916299999999</v>
      </c>
      <c r="AH2463" s="5">
        <v>0.17638066699999999</v>
      </c>
      <c r="AI2463" s="5">
        <v>-2.6142261E-2</v>
      </c>
      <c r="AJ2463" s="5">
        <v>-0.20811063399999999</v>
      </c>
      <c r="AK2463" s="5">
        <v>-1.048386319</v>
      </c>
      <c r="AL2463" s="5">
        <v>2.4510875909999998</v>
      </c>
      <c r="AN2463" s="5"/>
      <c r="AO2463" s="5"/>
      <c r="AP2463" s="5"/>
      <c r="AQ2463" s="5"/>
      <c r="AR2463" s="5"/>
      <c r="AS2463" s="5"/>
      <c r="AT2463" s="5"/>
      <c r="AU2463" s="5"/>
      <c r="AV2463" s="5"/>
      <c r="AW2463" s="5"/>
      <c r="AX2463" s="5"/>
      <c r="AY2463" s="5"/>
      <c r="AZ2463" s="5"/>
      <c r="BA2463" s="5"/>
      <c r="BB2463" s="5"/>
    </row>
    <row r="2464" spans="1:54">
      <c r="A2464" t="s">
        <v>2462</v>
      </c>
      <c r="B2464" t="s">
        <v>8741</v>
      </c>
      <c r="C2464" t="s">
        <v>14242</v>
      </c>
      <c r="D2464" t="s">
        <v>16926</v>
      </c>
      <c r="E2464" t="s">
        <v>19654</v>
      </c>
      <c r="F2464">
        <v>4</v>
      </c>
      <c r="H2464" s="4">
        <v>9.5018708636666656</v>
      </c>
      <c r="I2464" s="4">
        <v>14.178395896666666</v>
      </c>
      <c r="J2464" s="4">
        <v>14.825619549999999</v>
      </c>
      <c r="K2464" s="4">
        <v>13.927095406666666</v>
      </c>
      <c r="L2464" s="4">
        <v>10.727699563333333</v>
      </c>
      <c r="M2464" s="4">
        <v>7.6809943306666666</v>
      </c>
      <c r="N2464" s="4">
        <v>5.1997074190000001</v>
      </c>
      <c r="O2464" s="4">
        <v>2.7898612596666665</v>
      </c>
      <c r="P2464" s="4">
        <v>1.7556728206666665</v>
      </c>
      <c r="Q2464" s="4">
        <v>1.379611565</v>
      </c>
      <c r="R2464" s="4">
        <v>1.453498731</v>
      </c>
      <c r="S2464" s="4">
        <v>1.4136033073333332</v>
      </c>
      <c r="T2464" s="4">
        <v>1.8924900713333332</v>
      </c>
      <c r="U2464" s="4">
        <v>3.2803036489999999</v>
      </c>
      <c r="V2464" s="4">
        <v>15.348588099999999</v>
      </c>
      <c r="X2464" s="5">
        <v>0.46124382200000003</v>
      </c>
      <c r="Y2464" s="5">
        <v>1.3316398169999999</v>
      </c>
      <c r="Z2464" s="5">
        <v>1.452101243</v>
      </c>
      <c r="AA2464" s="5">
        <v>1.2848677079999999</v>
      </c>
      <c r="AB2464" s="5">
        <v>0.68939536199999996</v>
      </c>
      <c r="AC2464" s="5">
        <v>0.122341832</v>
      </c>
      <c r="AD2464" s="5">
        <v>-0.33947590100000002</v>
      </c>
      <c r="AE2464" s="5">
        <v>-0.78799706400000002</v>
      </c>
      <c r="AF2464" s="5">
        <v>-0.98048047199999999</v>
      </c>
      <c r="AG2464" s="5">
        <v>-1.050473086</v>
      </c>
      <c r="AH2464" s="5">
        <v>-1.036721188</v>
      </c>
      <c r="AI2464" s="5">
        <v>-1.044146534</v>
      </c>
      <c r="AJ2464" s="5">
        <v>-0.955016011</v>
      </c>
      <c r="AK2464" s="5">
        <v>-0.69671580499999997</v>
      </c>
      <c r="AL2464" s="5">
        <v>1.5494362779999999</v>
      </c>
      <c r="AN2464" s="5"/>
      <c r="AO2464" s="5"/>
      <c r="AP2464" s="5"/>
      <c r="AQ2464" s="5"/>
      <c r="AR2464" s="5"/>
      <c r="AS2464" s="5"/>
      <c r="AT2464" s="5"/>
      <c r="AU2464" s="5"/>
      <c r="AV2464" s="5"/>
      <c r="AW2464" s="5"/>
      <c r="AX2464" s="5"/>
      <c r="AY2464" s="5"/>
      <c r="AZ2464" s="5"/>
      <c r="BA2464" s="5"/>
      <c r="BB2464" s="5"/>
    </row>
    <row r="2465" spans="1:54">
      <c r="A2465" t="s">
        <v>2463</v>
      </c>
      <c r="B2465" t="s">
        <v>8740</v>
      </c>
      <c r="C2465" t="s">
        <v>14241</v>
      </c>
      <c r="D2465" t="s">
        <v>16925</v>
      </c>
      <c r="E2465" t="s">
        <v>19653</v>
      </c>
      <c r="F2465">
        <v>4</v>
      </c>
      <c r="H2465" s="4">
        <v>7.718338348333333</v>
      </c>
      <c r="I2465" s="4">
        <v>15.40591652</v>
      </c>
      <c r="J2465" s="4">
        <v>19.788951890000003</v>
      </c>
      <c r="K2465" s="4">
        <v>17.248100913333335</v>
      </c>
      <c r="L2465" s="4">
        <v>14.119255439999998</v>
      </c>
      <c r="M2465" s="4">
        <v>12.524616006666667</v>
      </c>
      <c r="N2465" s="4">
        <v>13.014811636666666</v>
      </c>
      <c r="O2465" s="4">
        <v>11.736184473999998</v>
      </c>
      <c r="P2465" s="4">
        <v>11.452243600000001</v>
      </c>
      <c r="Q2465" s="4">
        <v>9.3035707496666671</v>
      </c>
      <c r="R2465" s="4">
        <v>9.4898190833333356</v>
      </c>
      <c r="S2465" s="4">
        <v>7.9204253089999996</v>
      </c>
      <c r="T2465" s="4">
        <v>7.4314469186666665</v>
      </c>
      <c r="U2465" s="4">
        <v>7.4999278116666668</v>
      </c>
      <c r="V2465" s="4">
        <v>20.798142913333333</v>
      </c>
      <c r="X2465" s="5">
        <v>-1.0926961909999999</v>
      </c>
      <c r="Y2465" s="5">
        <v>0.71569676500000001</v>
      </c>
      <c r="Z2465" s="5">
        <v>1.746743229</v>
      </c>
      <c r="AA2465" s="5">
        <v>1.1490443299999999</v>
      </c>
      <c r="AB2465" s="5">
        <v>0.41302812500000002</v>
      </c>
      <c r="AC2465" s="5">
        <v>3.7911976999999999E-2</v>
      </c>
      <c r="AD2465" s="5">
        <v>0.15322349699999999</v>
      </c>
      <c r="AE2465" s="5">
        <v>-0.14755528100000001</v>
      </c>
      <c r="AF2465" s="5">
        <v>-0.21434831500000001</v>
      </c>
      <c r="AG2465" s="5">
        <v>-0.71979291199999995</v>
      </c>
      <c r="AH2465" s="5">
        <v>-0.67598065200000002</v>
      </c>
      <c r="AI2465" s="5">
        <v>-1.04515812</v>
      </c>
      <c r="AJ2465" s="5">
        <v>-1.1601833020000001</v>
      </c>
      <c r="AK2465" s="5">
        <v>-1.14407415</v>
      </c>
      <c r="AL2465" s="5">
        <v>1.9841410020000001</v>
      </c>
      <c r="AN2465" s="5"/>
      <c r="AO2465" s="5"/>
      <c r="AP2465" s="5"/>
      <c r="AQ2465" s="5"/>
      <c r="AR2465" s="5"/>
      <c r="AS2465" s="5"/>
      <c r="AT2465" s="5"/>
      <c r="AU2465" s="5"/>
      <c r="AV2465" s="5"/>
      <c r="AW2465" s="5"/>
      <c r="AX2465" s="5"/>
      <c r="AY2465" s="5"/>
      <c r="AZ2465" s="5"/>
      <c r="BA2465" s="5"/>
      <c r="BB2465" s="5"/>
    </row>
    <row r="2466" spans="1:54">
      <c r="A2466" t="s">
        <v>2464</v>
      </c>
      <c r="B2466" t="s">
        <v>8146</v>
      </c>
      <c r="C2466" t="s">
        <v>14239</v>
      </c>
      <c r="D2466" t="s">
        <v>16923</v>
      </c>
      <c r="E2466" t="s">
        <v>19651</v>
      </c>
      <c r="F2466">
        <v>4</v>
      </c>
      <c r="H2466" s="4">
        <v>0.41173680966666665</v>
      </c>
      <c r="I2466" s="4">
        <v>10.753722393333334</v>
      </c>
      <c r="J2466" s="4">
        <v>18.846005346666669</v>
      </c>
      <c r="K2466" s="4">
        <v>5.1729101886666662</v>
      </c>
      <c r="L2466" s="4">
        <v>0.48538780100000006</v>
      </c>
      <c r="M2466" s="4">
        <v>0.21155955500000001</v>
      </c>
      <c r="N2466" s="4">
        <v>0.23959952399999998</v>
      </c>
      <c r="O2466" s="4">
        <v>0.29459089166666663</v>
      </c>
      <c r="P2466" s="4">
        <v>3.1393942000000001E-2</v>
      </c>
      <c r="Q2466" s="4">
        <v>2.8036922333333335E-2</v>
      </c>
      <c r="R2466" s="4">
        <v>1.3946748333333333E-2</v>
      </c>
      <c r="S2466" s="4">
        <v>5.6189028000000002E-2</v>
      </c>
      <c r="T2466" s="4">
        <v>3.0950808333333333E-2</v>
      </c>
      <c r="U2466" s="4">
        <v>0.11619321366666667</v>
      </c>
      <c r="V2466" s="4">
        <v>14.667779404333332</v>
      </c>
      <c r="X2466" s="5">
        <v>-0.50322215199999998</v>
      </c>
      <c r="Y2466" s="5">
        <v>1.22448742</v>
      </c>
      <c r="Z2466" s="5">
        <v>2.5763665750000002</v>
      </c>
      <c r="AA2466" s="5">
        <v>0.29216909600000002</v>
      </c>
      <c r="AB2466" s="5">
        <v>-0.49091817799999998</v>
      </c>
      <c r="AC2466" s="5">
        <v>-0.53666332800000005</v>
      </c>
      <c r="AD2466" s="5">
        <v>-0.53197903199999996</v>
      </c>
      <c r="AE2466" s="5">
        <v>-0.52279229400000005</v>
      </c>
      <c r="AF2466" s="5">
        <v>-0.566761403</v>
      </c>
      <c r="AG2466" s="5">
        <v>-0.56732221900000002</v>
      </c>
      <c r="AH2466" s="5">
        <v>-0.56967609299999999</v>
      </c>
      <c r="AI2466" s="5">
        <v>-0.56261919000000005</v>
      </c>
      <c r="AJ2466" s="5">
        <v>-0.56683543199999997</v>
      </c>
      <c r="AK2466" s="5">
        <v>-0.55259502100000002</v>
      </c>
      <c r="AL2466" s="5">
        <v>1.8783612540000001</v>
      </c>
      <c r="AN2466" s="5"/>
      <c r="AO2466" s="5"/>
      <c r="AP2466" s="5"/>
      <c r="AQ2466" s="5"/>
      <c r="AR2466" s="5"/>
      <c r="AS2466" s="5"/>
      <c r="AT2466" s="5"/>
      <c r="AU2466" s="5"/>
      <c r="AV2466" s="5"/>
      <c r="AW2466" s="5"/>
      <c r="AX2466" s="5"/>
      <c r="AY2466" s="5"/>
      <c r="AZ2466" s="5"/>
      <c r="BA2466" s="5"/>
      <c r="BB2466" s="5"/>
    </row>
    <row r="2467" spans="1:54">
      <c r="A2467" t="s">
        <v>2465</v>
      </c>
      <c r="B2467" t="s">
        <v>8333</v>
      </c>
      <c r="C2467" t="s">
        <v>14238</v>
      </c>
      <c r="D2467" t="s">
        <v>16922</v>
      </c>
      <c r="E2467" t="s">
        <v>19661</v>
      </c>
      <c r="F2467">
        <v>4</v>
      </c>
      <c r="H2467" s="4">
        <v>5.9562099943333324</v>
      </c>
      <c r="I2467" s="4">
        <v>7.412851141</v>
      </c>
      <c r="J2467" s="4">
        <v>7.4839312666666684</v>
      </c>
      <c r="K2467" s="4">
        <v>7.099206755</v>
      </c>
      <c r="L2467" s="4">
        <v>7.7055736446666669</v>
      </c>
      <c r="M2467" s="4">
        <v>8.1140168569999993</v>
      </c>
      <c r="N2467" s="4">
        <v>7.8692401380000012</v>
      </c>
      <c r="O2467" s="4">
        <v>6.8929564863333335</v>
      </c>
      <c r="P2467" s="4">
        <v>6.7061756790000002</v>
      </c>
      <c r="Q2467" s="4">
        <v>4.779176824666667</v>
      </c>
      <c r="R2467" s="4">
        <v>4.898164296</v>
      </c>
      <c r="S2467" s="4">
        <v>3.0081477490000004</v>
      </c>
      <c r="T2467" s="4">
        <v>2.486723526</v>
      </c>
      <c r="U2467" s="4">
        <v>2.7350496799999999</v>
      </c>
      <c r="V2467" s="4">
        <v>12.725750769000001</v>
      </c>
      <c r="X2467" s="5">
        <v>-0.17282884500000001</v>
      </c>
      <c r="Y2467" s="5">
        <v>0.40546054399999998</v>
      </c>
      <c r="Z2467" s="5">
        <v>0.43367949300000003</v>
      </c>
      <c r="AA2467" s="5">
        <v>0.280943108</v>
      </c>
      <c r="AB2467" s="5">
        <v>0.52167195200000005</v>
      </c>
      <c r="AC2467" s="5">
        <v>0.68382470699999998</v>
      </c>
      <c r="AD2467" s="5">
        <v>0.58664786999999996</v>
      </c>
      <c r="AE2467" s="5">
        <v>0.199061347</v>
      </c>
      <c r="AF2467" s="5">
        <v>0.12490900100000001</v>
      </c>
      <c r="AG2467" s="5">
        <v>-0.64011331900000001</v>
      </c>
      <c r="AH2467" s="5">
        <v>-0.59287506000000001</v>
      </c>
      <c r="AI2467" s="5">
        <v>-1.343215332</v>
      </c>
      <c r="AJ2467" s="5">
        <v>-1.5502217700000001</v>
      </c>
      <c r="AK2467" s="5">
        <v>-1.4516358009999999</v>
      </c>
      <c r="AL2467" s="5">
        <v>2.514692106</v>
      </c>
      <c r="AN2467" s="5"/>
      <c r="AO2467" s="5"/>
      <c r="AP2467" s="5"/>
      <c r="AQ2467" s="5"/>
      <c r="AR2467" s="5"/>
      <c r="AS2467" s="5"/>
      <c r="AT2467" s="5"/>
      <c r="AU2467" s="5"/>
      <c r="AV2467" s="5"/>
      <c r="AW2467" s="5"/>
      <c r="AX2467" s="5"/>
      <c r="AY2467" s="5"/>
      <c r="AZ2467" s="5"/>
      <c r="BA2467" s="5"/>
      <c r="BB2467" s="5"/>
    </row>
    <row r="2468" spans="1:54">
      <c r="A2468" t="s">
        <v>2466</v>
      </c>
      <c r="B2468" t="s">
        <v>8739</v>
      </c>
      <c r="C2468" t="s">
        <v>14236</v>
      </c>
      <c r="D2468" t="s">
        <v>16920</v>
      </c>
      <c r="E2468" t="s">
        <v>19649</v>
      </c>
      <c r="F2468">
        <v>4</v>
      </c>
      <c r="H2468" s="4">
        <v>8.6537265649999995</v>
      </c>
      <c r="I2468" s="4">
        <v>9.6494866246666664</v>
      </c>
      <c r="J2468" s="4">
        <v>7.9407049333333335</v>
      </c>
      <c r="K2468" s="4">
        <v>6.6616353456666664</v>
      </c>
      <c r="L2468" s="4">
        <v>6.4520481283333337</v>
      </c>
      <c r="M2468" s="4">
        <v>6.7889313606666661</v>
      </c>
      <c r="N2468" s="4">
        <v>6.0278471473333335</v>
      </c>
      <c r="O2468" s="4">
        <v>6.764839518333333</v>
      </c>
      <c r="P2468" s="4">
        <v>6.6774528553333328</v>
      </c>
      <c r="Q2468" s="4">
        <v>5.1998931649999998</v>
      </c>
      <c r="R2468" s="4">
        <v>5.1388060573333334</v>
      </c>
      <c r="S2468" s="4">
        <v>4.5910393649999994</v>
      </c>
      <c r="T2468" s="4">
        <v>4.4356006973333333</v>
      </c>
      <c r="U2468" s="4">
        <v>3.9908669393333334</v>
      </c>
      <c r="V2468" s="4">
        <v>10.615694060999999</v>
      </c>
      <c r="X2468" s="5">
        <v>1.087586433</v>
      </c>
      <c r="Y2468" s="5">
        <v>1.625179572</v>
      </c>
      <c r="Z2468" s="5">
        <v>0.70263874100000001</v>
      </c>
      <c r="AA2468" s="5">
        <v>1.2091829E-2</v>
      </c>
      <c r="AB2468" s="5">
        <v>-0.101060581</v>
      </c>
      <c r="AC2468" s="5">
        <v>8.0816683E-2</v>
      </c>
      <c r="AD2468" s="5">
        <v>-0.33007914199999999</v>
      </c>
      <c r="AE2468" s="5">
        <v>6.7809924999999993E-2</v>
      </c>
      <c r="AF2468" s="5">
        <v>2.0631421E-2</v>
      </c>
      <c r="AG2468" s="5">
        <v>-0.777076765</v>
      </c>
      <c r="AH2468" s="5">
        <v>-0.81005660800000001</v>
      </c>
      <c r="AI2468" s="5">
        <v>-1.1057860989999999</v>
      </c>
      <c r="AJ2468" s="5">
        <v>-1.18970467</v>
      </c>
      <c r="AK2468" s="5">
        <v>-1.4298085119999999</v>
      </c>
      <c r="AL2468" s="5">
        <v>2.1468177740000001</v>
      </c>
      <c r="AN2468" s="5"/>
      <c r="AO2468" s="5"/>
      <c r="AP2468" s="5"/>
      <c r="AQ2468" s="5"/>
      <c r="AR2468" s="5"/>
      <c r="AS2468" s="5"/>
      <c r="AT2468" s="5"/>
      <c r="AU2468" s="5"/>
      <c r="AV2468" s="5"/>
      <c r="AW2468" s="5"/>
      <c r="AX2468" s="5"/>
      <c r="AY2468" s="5"/>
      <c r="AZ2468" s="5"/>
      <c r="BA2468" s="5"/>
      <c r="BB2468" s="5"/>
    </row>
    <row r="2469" spans="1:54">
      <c r="A2469" t="s">
        <v>2467</v>
      </c>
      <c r="B2469" t="s">
        <v>8532</v>
      </c>
      <c r="C2469" t="s">
        <v>13989</v>
      </c>
      <c r="D2469" t="s">
        <v>16670</v>
      </c>
      <c r="E2469" t="s">
        <v>19407</v>
      </c>
      <c r="F2469">
        <v>4</v>
      </c>
      <c r="H2469" s="4">
        <v>7.2761148496666666</v>
      </c>
      <c r="I2469" s="4">
        <v>7.971472651</v>
      </c>
      <c r="J2469" s="4">
        <v>10.239969566666666</v>
      </c>
      <c r="K2469" s="4">
        <v>9.9341024489999992</v>
      </c>
      <c r="L2469" s="4">
        <v>7.8836557429999994</v>
      </c>
      <c r="M2469" s="4">
        <v>6.6572939826666664</v>
      </c>
      <c r="N2469" s="4">
        <v>5.3773507979999993</v>
      </c>
      <c r="O2469" s="4">
        <v>4.1174489716666658</v>
      </c>
      <c r="P2469" s="4">
        <v>3.7805804606666666</v>
      </c>
      <c r="Q2469" s="4">
        <v>3.4751858616666667</v>
      </c>
      <c r="R2469" s="4">
        <v>3.1907746736666667</v>
      </c>
      <c r="S2469" s="4">
        <v>2.9305662610000005</v>
      </c>
      <c r="T2469" s="4">
        <v>2.2482180303333332</v>
      </c>
      <c r="U2469" s="4">
        <v>2.7888354330000005</v>
      </c>
      <c r="V2469" s="4">
        <v>9.5852966973333338</v>
      </c>
      <c r="X2469" s="5">
        <v>0.52833537200000003</v>
      </c>
      <c r="Y2469" s="5">
        <v>0.78246349500000001</v>
      </c>
      <c r="Z2469" s="5">
        <v>1.6115170599999999</v>
      </c>
      <c r="AA2469" s="5">
        <v>1.4997336910000001</v>
      </c>
      <c r="AB2469" s="5">
        <v>0.750369591</v>
      </c>
      <c r="AC2469" s="5">
        <v>0.30217872899999998</v>
      </c>
      <c r="AD2469" s="5">
        <v>-0.16559420499999999</v>
      </c>
      <c r="AE2469" s="5">
        <v>-0.62604274800000004</v>
      </c>
      <c r="AF2469" s="5">
        <v>-0.74915600299999996</v>
      </c>
      <c r="AG2469" s="5">
        <v>-0.86076668199999995</v>
      </c>
      <c r="AH2469" s="5">
        <v>-0.96470868300000001</v>
      </c>
      <c r="AI2469" s="5">
        <v>-1.0598054459999999</v>
      </c>
      <c r="AJ2469" s="5">
        <v>-1.3091790409999999</v>
      </c>
      <c r="AK2469" s="5">
        <v>-1.1116029359999999</v>
      </c>
      <c r="AL2469" s="5">
        <v>1.372257807</v>
      </c>
      <c r="AN2469" s="5"/>
      <c r="AO2469" s="5"/>
      <c r="AP2469" s="5"/>
      <c r="AQ2469" s="5"/>
      <c r="AR2469" s="5"/>
      <c r="AS2469" s="5"/>
      <c r="AT2469" s="5"/>
      <c r="AU2469" s="5"/>
      <c r="AV2469" s="5"/>
      <c r="AW2469" s="5"/>
      <c r="AX2469" s="5"/>
      <c r="AY2469" s="5"/>
      <c r="AZ2469" s="5"/>
      <c r="BA2469" s="5"/>
      <c r="BB2469" s="5"/>
    </row>
    <row r="2470" spans="1:54">
      <c r="A2470" t="s">
        <v>2468</v>
      </c>
      <c r="B2470" t="s">
        <v>8747</v>
      </c>
      <c r="C2470" t="s">
        <v>14249</v>
      </c>
      <c r="D2470" t="s">
        <v>16934</v>
      </c>
      <c r="E2470" t="s">
        <v>19662</v>
      </c>
      <c r="F2470">
        <v>4</v>
      </c>
      <c r="H2470" s="4">
        <v>11.716292836666668</v>
      </c>
      <c r="I2470" s="4">
        <v>30.0001815</v>
      </c>
      <c r="J2470" s="4">
        <v>34.983020026666665</v>
      </c>
      <c r="K2470" s="4">
        <v>30.490869883333332</v>
      </c>
      <c r="L2470" s="4">
        <v>23.728379396666668</v>
      </c>
      <c r="M2470" s="4">
        <v>18.805014043333333</v>
      </c>
      <c r="N2470" s="4">
        <v>17.749453726666669</v>
      </c>
      <c r="O2470" s="4">
        <v>17.342565433333334</v>
      </c>
      <c r="P2470" s="4">
        <v>16.007584810000001</v>
      </c>
      <c r="Q2470" s="4">
        <v>12.982185890000002</v>
      </c>
      <c r="R2470" s="4">
        <v>11.962467326666667</v>
      </c>
      <c r="S2470" s="4">
        <v>10.086659552666667</v>
      </c>
      <c r="T2470" s="4">
        <v>9.883254061333334</v>
      </c>
      <c r="U2470" s="4">
        <v>11.86153232</v>
      </c>
      <c r="V2470" s="4">
        <v>67.197186306666666</v>
      </c>
      <c r="X2470" s="5">
        <v>-0.68967327199999995</v>
      </c>
      <c r="Y2470" s="5">
        <v>0.57933564299999996</v>
      </c>
      <c r="Z2470" s="5">
        <v>0.92517380800000004</v>
      </c>
      <c r="AA2470" s="5">
        <v>0.61339228899999998</v>
      </c>
      <c r="AB2470" s="5">
        <v>0.14403585899999999</v>
      </c>
      <c r="AC2470" s="5">
        <v>-0.19767451999999999</v>
      </c>
      <c r="AD2470" s="5">
        <v>-0.27093658500000001</v>
      </c>
      <c r="AE2470" s="5">
        <v>-0.29917701600000002</v>
      </c>
      <c r="AF2470" s="5">
        <v>-0.39183248599999998</v>
      </c>
      <c r="AG2470" s="5">
        <v>-0.60181288300000002</v>
      </c>
      <c r="AH2470" s="5">
        <v>-0.67258732099999996</v>
      </c>
      <c r="AI2470" s="5">
        <v>-0.80277936299999997</v>
      </c>
      <c r="AJ2470" s="5">
        <v>-0.81689689499999996</v>
      </c>
      <c r="AK2470" s="5">
        <v>-0.67959280200000005</v>
      </c>
      <c r="AL2470" s="5">
        <v>3.161025543</v>
      </c>
      <c r="AN2470" s="5"/>
      <c r="AO2470" s="5"/>
      <c r="AP2470" s="5"/>
      <c r="AQ2470" s="5"/>
      <c r="AR2470" s="5"/>
      <c r="AS2470" s="5"/>
      <c r="AT2470" s="5"/>
      <c r="AU2470" s="5"/>
      <c r="AV2470" s="5"/>
      <c r="AW2470" s="5"/>
      <c r="AX2470" s="5"/>
      <c r="AY2470" s="5"/>
      <c r="AZ2470" s="5"/>
      <c r="BA2470" s="5"/>
      <c r="BB2470" s="5"/>
    </row>
    <row r="2471" spans="1:54">
      <c r="A2471" t="s">
        <v>2469</v>
      </c>
      <c r="B2471" t="s">
        <v>8645</v>
      </c>
      <c r="C2471" t="s">
        <v>14250</v>
      </c>
      <c r="D2471" t="s">
        <v>16935</v>
      </c>
      <c r="E2471" t="s">
        <v>19663</v>
      </c>
      <c r="F2471">
        <v>4</v>
      </c>
      <c r="H2471" s="4">
        <v>27.937849473333333</v>
      </c>
      <c r="I2471" s="4">
        <v>29.93254450666667</v>
      </c>
      <c r="J2471" s="4">
        <v>30.479894483333329</v>
      </c>
      <c r="K2471" s="4">
        <v>27.538133306666666</v>
      </c>
      <c r="L2471" s="4">
        <v>22.817438006666666</v>
      </c>
      <c r="M2471" s="4">
        <v>24.005710823333331</v>
      </c>
      <c r="N2471" s="4">
        <v>20.830977243333333</v>
      </c>
      <c r="O2471" s="4">
        <v>20.523045423333333</v>
      </c>
      <c r="P2471" s="4">
        <v>18.808531290000001</v>
      </c>
      <c r="Q2471" s="4">
        <v>16.007554260000003</v>
      </c>
      <c r="R2471" s="4">
        <v>14.13720017</v>
      </c>
      <c r="S2471" s="4">
        <v>12.045306746666668</v>
      </c>
      <c r="T2471" s="4">
        <v>9.3023623073333344</v>
      </c>
      <c r="U2471" s="4">
        <v>10.967225385000001</v>
      </c>
      <c r="V2471" s="4">
        <v>35.55617058</v>
      </c>
      <c r="X2471" s="5">
        <v>0.85588816099999998</v>
      </c>
      <c r="Y2471" s="5">
        <v>1.116726544</v>
      </c>
      <c r="Z2471" s="5">
        <v>1.188301335</v>
      </c>
      <c r="AA2471" s="5">
        <v>0.80361886000000005</v>
      </c>
      <c r="AB2471" s="5">
        <v>0.18631220300000001</v>
      </c>
      <c r="AC2471" s="5">
        <v>0.34169793900000001</v>
      </c>
      <c r="AD2471" s="5">
        <v>-7.3449417000000003E-2</v>
      </c>
      <c r="AE2471" s="5">
        <v>-0.113716443</v>
      </c>
      <c r="AF2471" s="5">
        <v>-0.33791667600000003</v>
      </c>
      <c r="AG2471" s="5">
        <v>-0.70418936600000004</v>
      </c>
      <c r="AH2471" s="5">
        <v>-0.94876817499999999</v>
      </c>
      <c r="AI2471" s="5">
        <v>-1.222316805</v>
      </c>
      <c r="AJ2471" s="5">
        <v>-1.581000803</v>
      </c>
      <c r="AK2471" s="5">
        <v>-1.363293241</v>
      </c>
      <c r="AL2471" s="5">
        <v>1.852105887</v>
      </c>
      <c r="AN2471" s="5"/>
      <c r="AO2471" s="5"/>
      <c r="AP2471" s="5"/>
      <c r="AQ2471" s="5"/>
      <c r="AR2471" s="5"/>
      <c r="AS2471" s="5"/>
      <c r="AT2471" s="5"/>
      <c r="AU2471" s="5"/>
      <c r="AV2471" s="5"/>
      <c r="AW2471" s="5"/>
      <c r="AX2471" s="5"/>
      <c r="AY2471" s="5"/>
      <c r="AZ2471" s="5"/>
      <c r="BA2471" s="5"/>
      <c r="BB2471" s="5"/>
    </row>
    <row r="2472" spans="1:54">
      <c r="A2472" t="s">
        <v>2470</v>
      </c>
      <c r="B2472" t="s">
        <v>8270</v>
      </c>
      <c r="C2472" t="s">
        <v>13683</v>
      </c>
      <c r="D2472" t="s">
        <v>16356</v>
      </c>
      <c r="E2472" t="s">
        <v>19485</v>
      </c>
      <c r="F2472">
        <v>4</v>
      </c>
      <c r="H2472" s="4">
        <v>3.9374905499999997</v>
      </c>
      <c r="I2472" s="4">
        <v>1.9142238836666667</v>
      </c>
      <c r="J2472" s="4">
        <v>1.348928927</v>
      </c>
      <c r="K2472" s="4">
        <v>0.96495278999999989</v>
      </c>
      <c r="L2472" s="4">
        <v>0.91543047266666677</v>
      </c>
      <c r="M2472" s="4">
        <v>0.83126571766666668</v>
      </c>
      <c r="N2472" s="4">
        <v>0.99262389333333323</v>
      </c>
      <c r="O2472" s="4">
        <v>1.004026184</v>
      </c>
      <c r="P2472" s="4">
        <v>0.91044933766666658</v>
      </c>
      <c r="Q2472" s="4">
        <v>1.1100864033333333</v>
      </c>
      <c r="R2472" s="4">
        <v>0.91935255099999991</v>
      </c>
      <c r="S2472" s="4">
        <v>0.53399901066666677</v>
      </c>
      <c r="T2472" s="4">
        <v>0.60689625033333339</v>
      </c>
      <c r="U2472" s="4">
        <v>0.45870588466666667</v>
      </c>
      <c r="V2472" s="4">
        <v>5.1328187600000001</v>
      </c>
      <c r="X2472" s="5">
        <v>1.954874249</v>
      </c>
      <c r="Y2472" s="5">
        <v>0.37198403299999999</v>
      </c>
      <c r="Z2472" s="5">
        <v>-7.0270995000000003E-2</v>
      </c>
      <c r="AA2472" s="5">
        <v>-0.37067236199999998</v>
      </c>
      <c r="AB2472" s="5">
        <v>-0.409415841</v>
      </c>
      <c r="AC2472" s="5">
        <v>-0.47526161900000002</v>
      </c>
      <c r="AD2472" s="5">
        <v>-0.349024045</v>
      </c>
      <c r="AE2472" s="5">
        <v>-0.34010353199999999</v>
      </c>
      <c r="AF2472" s="5">
        <v>-0.41331280199999998</v>
      </c>
      <c r="AG2472" s="5">
        <v>-0.25712797300000001</v>
      </c>
      <c r="AH2472" s="5">
        <v>-0.40634742800000001</v>
      </c>
      <c r="AI2472" s="5">
        <v>-0.70782639700000005</v>
      </c>
      <c r="AJ2472" s="5">
        <v>-0.65079569100000001</v>
      </c>
      <c r="AK2472" s="5">
        <v>-0.76673150999999995</v>
      </c>
      <c r="AL2472" s="5">
        <v>2.8900319130000001</v>
      </c>
      <c r="AN2472" s="5"/>
      <c r="AO2472" s="5"/>
      <c r="AP2472" s="5"/>
      <c r="AQ2472" s="5"/>
      <c r="AR2472" s="5"/>
      <c r="AS2472" s="5"/>
      <c r="AT2472" s="5"/>
      <c r="AU2472" s="5"/>
      <c r="AV2472" s="5"/>
      <c r="AW2472" s="5"/>
      <c r="AX2472" s="5"/>
      <c r="AY2472" s="5"/>
      <c r="AZ2472" s="5"/>
      <c r="BA2472" s="5"/>
      <c r="BB2472" s="5"/>
    </row>
    <row r="2473" spans="1:54">
      <c r="A2473" t="s">
        <v>2471</v>
      </c>
      <c r="B2473" t="s">
        <v>8748</v>
      </c>
      <c r="C2473" t="s">
        <v>14251</v>
      </c>
      <c r="D2473" t="s">
        <v>16936</v>
      </c>
      <c r="E2473" t="s">
        <v>19664</v>
      </c>
      <c r="F2473">
        <v>4</v>
      </c>
      <c r="H2473" s="4">
        <v>35.510989833333333</v>
      </c>
      <c r="I2473" s="4">
        <v>46.092074336666663</v>
      </c>
      <c r="J2473" s="4">
        <v>58.806306513333332</v>
      </c>
      <c r="K2473" s="4">
        <v>51.044723339999997</v>
      </c>
      <c r="L2473" s="4">
        <v>44.251340599999999</v>
      </c>
      <c r="M2473" s="4">
        <v>39.391392573333341</v>
      </c>
      <c r="N2473" s="4">
        <v>35.978342746666669</v>
      </c>
      <c r="O2473" s="4">
        <v>35.456674880000001</v>
      </c>
      <c r="P2473" s="4">
        <v>31.443834183333333</v>
      </c>
      <c r="Q2473" s="4">
        <v>26.251579996666667</v>
      </c>
      <c r="R2473" s="4">
        <v>24.782874973333335</v>
      </c>
      <c r="S2473" s="4">
        <v>24.779188593333334</v>
      </c>
      <c r="T2473" s="4">
        <v>20.162757986666666</v>
      </c>
      <c r="U2473" s="4">
        <v>18.230793866666666</v>
      </c>
      <c r="V2473" s="4">
        <v>58.07438561</v>
      </c>
      <c r="X2473" s="5">
        <v>-9.3845414000000002E-2</v>
      </c>
      <c r="Y2473" s="5">
        <v>0.75281468500000004</v>
      </c>
      <c r="Z2473" s="5">
        <v>1.7701615420000001</v>
      </c>
      <c r="AA2473" s="5">
        <v>1.149107739</v>
      </c>
      <c r="AB2473" s="5">
        <v>0.60552583100000001</v>
      </c>
      <c r="AC2473" s="5">
        <v>0.21665037400000001</v>
      </c>
      <c r="AD2473" s="5">
        <v>-5.6449524000000001E-2</v>
      </c>
      <c r="AE2473" s="5">
        <v>-9.8191499000000002E-2</v>
      </c>
      <c r="AF2473" s="5">
        <v>-0.41928449299999998</v>
      </c>
      <c r="AG2473" s="5">
        <v>-0.834749886</v>
      </c>
      <c r="AH2473" s="5">
        <v>-0.95227034899999996</v>
      </c>
      <c r="AI2473" s="5">
        <v>-0.95256532000000005</v>
      </c>
      <c r="AJ2473" s="5">
        <v>-1.3219553930000001</v>
      </c>
      <c r="AK2473" s="5">
        <v>-1.4765441720000001</v>
      </c>
      <c r="AL2473" s="5">
        <v>1.7115958790000001</v>
      </c>
      <c r="AN2473" s="5"/>
      <c r="AO2473" s="5"/>
      <c r="AP2473" s="5"/>
      <c r="AQ2473" s="5"/>
      <c r="AR2473" s="5"/>
      <c r="AS2473" s="5"/>
      <c r="AT2473" s="5"/>
      <c r="AU2473" s="5"/>
      <c r="AV2473" s="5"/>
      <c r="AW2473" s="5"/>
      <c r="AX2473" s="5"/>
      <c r="AY2473" s="5"/>
      <c r="AZ2473" s="5"/>
      <c r="BA2473" s="5"/>
      <c r="BB2473" s="5"/>
    </row>
    <row r="2474" spans="1:54">
      <c r="A2474" t="s">
        <v>2472</v>
      </c>
      <c r="B2474" t="s">
        <v>8749</v>
      </c>
      <c r="C2474" t="s">
        <v>14252</v>
      </c>
      <c r="D2474" t="s">
        <v>16937</v>
      </c>
      <c r="E2474" t="s">
        <v>19665</v>
      </c>
      <c r="F2474">
        <v>4</v>
      </c>
      <c r="H2474" s="4">
        <v>8.7956924979999993</v>
      </c>
      <c r="I2474" s="4">
        <v>14.711519643333332</v>
      </c>
      <c r="J2474" s="4">
        <v>13.473347693333332</v>
      </c>
      <c r="K2474" s="4">
        <v>11.798847076666666</v>
      </c>
      <c r="L2474" s="4">
        <v>8.8918077386666656</v>
      </c>
      <c r="M2474" s="4">
        <v>8.2186824816666668</v>
      </c>
      <c r="N2474" s="4">
        <v>8.9267197730000003</v>
      </c>
      <c r="O2474" s="4">
        <v>9.2435476013333329</v>
      </c>
      <c r="P2474" s="4">
        <v>8.6120564586666664</v>
      </c>
      <c r="Q2474" s="4">
        <v>6.9740601003333333</v>
      </c>
      <c r="R2474" s="4">
        <v>6.2776533060000004</v>
      </c>
      <c r="S2474" s="4">
        <v>6.6370950326666671</v>
      </c>
      <c r="T2474" s="4">
        <v>6.9194839899999998</v>
      </c>
      <c r="U2474" s="4">
        <v>7.2513486643333325</v>
      </c>
      <c r="V2474" s="4">
        <v>17.924826190000001</v>
      </c>
      <c r="X2474" s="5">
        <v>-0.26027020200000001</v>
      </c>
      <c r="Y2474" s="5">
        <v>1.5552440540000001</v>
      </c>
      <c r="Z2474" s="5">
        <v>1.1752601949999999</v>
      </c>
      <c r="AA2474" s="5">
        <v>0.66137098599999999</v>
      </c>
      <c r="AB2474" s="5">
        <v>-0.23077329799999999</v>
      </c>
      <c r="AC2474" s="5">
        <v>-0.437349398</v>
      </c>
      <c r="AD2474" s="5">
        <v>-0.220059108</v>
      </c>
      <c r="AE2474" s="5">
        <v>-0.122827491</v>
      </c>
      <c r="AF2474" s="5">
        <v>-0.31662645499999997</v>
      </c>
      <c r="AG2474" s="5">
        <v>-0.81931283600000004</v>
      </c>
      <c r="AH2474" s="5">
        <v>-1.033033831</v>
      </c>
      <c r="AI2474" s="5">
        <v>-0.92272439100000003</v>
      </c>
      <c r="AJ2474" s="5">
        <v>-0.83606175500000002</v>
      </c>
      <c r="AK2474" s="5">
        <v>-0.73421546500000001</v>
      </c>
      <c r="AL2474" s="5">
        <v>2.5413789950000001</v>
      </c>
      <c r="AN2474" s="5"/>
      <c r="AO2474" s="5"/>
      <c r="AP2474" s="5"/>
      <c r="AQ2474" s="5"/>
      <c r="AR2474" s="5"/>
      <c r="AS2474" s="5"/>
      <c r="AT2474" s="5"/>
      <c r="AU2474" s="5"/>
      <c r="AV2474" s="5"/>
      <c r="AW2474" s="5"/>
      <c r="AX2474" s="5"/>
      <c r="AY2474" s="5"/>
      <c r="AZ2474" s="5"/>
      <c r="BA2474" s="5"/>
      <c r="BB2474" s="5"/>
    </row>
    <row r="2475" spans="1:54">
      <c r="A2475" t="s">
        <v>2473</v>
      </c>
      <c r="B2475" t="s">
        <v>8588</v>
      </c>
      <c r="C2475" t="s">
        <v>14049</v>
      </c>
      <c r="D2475" t="s">
        <v>16737</v>
      </c>
      <c r="E2475" t="s">
        <v>19467</v>
      </c>
      <c r="F2475">
        <v>4</v>
      </c>
      <c r="H2475" s="4">
        <v>10.701271866666666</v>
      </c>
      <c r="I2475" s="4">
        <v>15.810042863333335</v>
      </c>
      <c r="J2475" s="4">
        <v>14.196059259999998</v>
      </c>
      <c r="K2475" s="4">
        <v>14.550407786666666</v>
      </c>
      <c r="L2475" s="4">
        <v>13.234983730000002</v>
      </c>
      <c r="M2475" s="4">
        <v>11.255185398</v>
      </c>
      <c r="N2475" s="4">
        <v>10.829419340666666</v>
      </c>
      <c r="O2475" s="4">
        <v>8.2606976529999994</v>
      </c>
      <c r="P2475" s="4">
        <v>6.9706327396666659</v>
      </c>
      <c r="Q2475" s="4">
        <v>6.8804208366666657</v>
      </c>
      <c r="R2475" s="4">
        <v>5.9352254573333338</v>
      </c>
      <c r="S2475" s="4">
        <v>3.9183802516666666</v>
      </c>
      <c r="T2475" s="4">
        <v>3.7617673606666671</v>
      </c>
      <c r="U2475" s="4">
        <v>4.5023630776666659</v>
      </c>
      <c r="V2475" s="4">
        <v>12.789405558</v>
      </c>
      <c r="X2475" s="5">
        <v>0.285080732</v>
      </c>
      <c r="Y2475" s="5">
        <v>1.5760115109999999</v>
      </c>
      <c r="Z2475" s="5">
        <v>1.1681754369999999</v>
      </c>
      <c r="AA2475" s="5">
        <v>1.2577154500000001</v>
      </c>
      <c r="AB2475" s="5">
        <v>0.92532211900000005</v>
      </c>
      <c r="AC2475" s="5">
        <v>0.425048647</v>
      </c>
      <c r="AD2475" s="5">
        <v>0.31746220200000003</v>
      </c>
      <c r="AE2475" s="5">
        <v>-0.33162578799999998</v>
      </c>
      <c r="AF2475" s="5">
        <v>-0.65761113900000001</v>
      </c>
      <c r="AG2475" s="5">
        <v>-0.68040670400000003</v>
      </c>
      <c r="AH2475" s="5">
        <v>-0.91924728099999997</v>
      </c>
      <c r="AI2475" s="5">
        <v>-1.4288820950000001</v>
      </c>
      <c r="AJ2475" s="5">
        <v>-1.4684564659999999</v>
      </c>
      <c r="AK2475" s="5">
        <v>-1.281315996</v>
      </c>
      <c r="AL2475" s="5">
        <v>0.81272936900000003</v>
      </c>
      <c r="AN2475" s="5"/>
      <c r="AO2475" s="5"/>
      <c r="AP2475" s="5"/>
      <c r="AQ2475" s="5"/>
      <c r="AR2475" s="5"/>
      <c r="AS2475" s="5"/>
      <c r="AT2475" s="5"/>
      <c r="AU2475" s="5"/>
      <c r="AV2475" s="5"/>
      <c r="AW2475" s="5"/>
      <c r="AX2475" s="5"/>
      <c r="AY2475" s="5"/>
      <c r="AZ2475" s="5"/>
      <c r="BA2475" s="5"/>
      <c r="BB2475" s="5"/>
    </row>
    <row r="2476" spans="1:54">
      <c r="A2476" t="s">
        <v>2474</v>
      </c>
      <c r="B2476" t="s">
        <v>8750</v>
      </c>
      <c r="C2476" t="s">
        <v>14253</v>
      </c>
      <c r="D2476" t="s">
        <v>16938</v>
      </c>
      <c r="E2476" t="s">
        <v>19666</v>
      </c>
      <c r="F2476">
        <v>4</v>
      </c>
      <c r="H2476" s="4">
        <v>19.877883786666668</v>
      </c>
      <c r="I2476" s="4">
        <v>14.34615872</v>
      </c>
      <c r="J2476" s="4">
        <v>8.4354297283333342</v>
      </c>
      <c r="K2476" s="4">
        <v>8.2881045063333332</v>
      </c>
      <c r="L2476" s="4">
        <v>6.5944895523333331</v>
      </c>
      <c r="M2476" s="4">
        <v>6.3911653663333325</v>
      </c>
      <c r="N2476" s="4">
        <v>5.4813949063333327</v>
      </c>
      <c r="O2476" s="4">
        <v>5.8940009723333331</v>
      </c>
      <c r="P2476" s="4">
        <v>4.5473507329999991</v>
      </c>
      <c r="Q2476" s="4">
        <v>3.0160214510000003</v>
      </c>
      <c r="R2476" s="4">
        <v>2.215122048</v>
      </c>
      <c r="S2476" s="4">
        <v>1.2322287076666667</v>
      </c>
      <c r="T2476" s="4">
        <v>0.88471224133333326</v>
      </c>
      <c r="U2476" s="4">
        <v>0.88049591733333343</v>
      </c>
      <c r="V2476" s="4">
        <v>20.336190240000001</v>
      </c>
      <c r="X2476" s="5">
        <v>2.074842243</v>
      </c>
      <c r="Y2476" s="5">
        <v>1.167521485</v>
      </c>
      <c r="Z2476" s="5">
        <v>0.19803600900000001</v>
      </c>
      <c r="AA2476" s="5">
        <v>0.17387153399999999</v>
      </c>
      <c r="AB2476" s="5">
        <v>-0.10391739799999999</v>
      </c>
      <c r="AC2476" s="5">
        <v>-0.137266896</v>
      </c>
      <c r="AD2476" s="5">
        <v>-0.28648863299999999</v>
      </c>
      <c r="AE2476" s="5">
        <v>-0.21881244899999999</v>
      </c>
      <c r="AF2476" s="5">
        <v>-0.43969177599999998</v>
      </c>
      <c r="AG2476" s="5">
        <v>-0.69086240200000004</v>
      </c>
      <c r="AH2476" s="5">
        <v>-0.822226966</v>
      </c>
      <c r="AI2476" s="5">
        <v>-0.98344241300000002</v>
      </c>
      <c r="AJ2476" s="5">
        <v>-1.040442517</v>
      </c>
      <c r="AK2476" s="5">
        <v>-1.0411340840000001</v>
      </c>
      <c r="AL2476" s="5">
        <v>2.1500142640000002</v>
      </c>
      <c r="AN2476" s="5"/>
      <c r="AO2476" s="5"/>
      <c r="AP2476" s="5"/>
      <c r="AQ2476" s="5"/>
      <c r="AR2476" s="5"/>
      <c r="AS2476" s="5"/>
      <c r="AT2476" s="5"/>
      <c r="AU2476" s="5"/>
      <c r="AV2476" s="5"/>
      <c r="AW2476" s="5"/>
      <c r="AX2476" s="5"/>
      <c r="AY2476" s="5"/>
      <c r="AZ2476" s="5"/>
      <c r="BA2476" s="5"/>
      <c r="BB2476" s="5"/>
    </row>
    <row r="2477" spans="1:54">
      <c r="A2477" t="s">
        <v>2475</v>
      </c>
      <c r="B2477" t="s">
        <v>8590</v>
      </c>
      <c r="C2477" t="s">
        <v>14051</v>
      </c>
      <c r="D2477" t="s">
        <v>16739</v>
      </c>
      <c r="E2477" t="s">
        <v>19469</v>
      </c>
      <c r="F2477">
        <v>4</v>
      </c>
      <c r="H2477" s="4">
        <v>48.338778963333333</v>
      </c>
      <c r="I2477" s="4">
        <v>33.90207904333333</v>
      </c>
      <c r="J2477" s="4">
        <v>27.518099126666669</v>
      </c>
      <c r="K2477" s="4">
        <v>32.183555643333335</v>
      </c>
      <c r="L2477" s="4">
        <v>30.662416266666668</v>
      </c>
      <c r="M2477" s="4">
        <v>31.214250243333336</v>
      </c>
      <c r="N2477" s="4">
        <v>29.233673769999999</v>
      </c>
      <c r="O2477" s="4">
        <v>26.659878293333332</v>
      </c>
      <c r="P2477" s="4">
        <v>21.907545886666668</v>
      </c>
      <c r="Q2477" s="4">
        <v>17.443261483333334</v>
      </c>
      <c r="R2477" s="4">
        <v>13.727247403333331</v>
      </c>
      <c r="S2477" s="4">
        <v>10.297014811666665</v>
      </c>
      <c r="T2477" s="4">
        <v>6.7324572299999987</v>
      </c>
      <c r="U2477" s="4">
        <v>8.1200338363333326</v>
      </c>
      <c r="V2477" s="4">
        <v>50.637276710000002</v>
      </c>
      <c r="X2477" s="5">
        <v>1.756494507</v>
      </c>
      <c r="Y2477" s="5">
        <v>0.62613757000000003</v>
      </c>
      <c r="Z2477" s="5">
        <v>0.12628815700000001</v>
      </c>
      <c r="AA2477" s="5">
        <v>0.49158155199999998</v>
      </c>
      <c r="AB2477" s="5">
        <v>0.37248020300000001</v>
      </c>
      <c r="AC2477" s="5">
        <v>0.41568740100000001</v>
      </c>
      <c r="AD2477" s="5">
        <v>0.260613294</v>
      </c>
      <c r="AE2477" s="5">
        <v>5.9091644999999998E-2</v>
      </c>
      <c r="AF2477" s="5">
        <v>-0.313003912</v>
      </c>
      <c r="AG2477" s="5">
        <v>-0.66254604299999997</v>
      </c>
      <c r="AH2477" s="5">
        <v>-0.953500507</v>
      </c>
      <c r="AI2477" s="5">
        <v>-1.2220790070000001</v>
      </c>
      <c r="AJ2477" s="5">
        <v>-1.5011748119999999</v>
      </c>
      <c r="AK2477" s="5">
        <v>-1.3925310879999999</v>
      </c>
      <c r="AL2477" s="5">
        <v>1.936461043</v>
      </c>
      <c r="AN2477" s="5"/>
      <c r="AO2477" s="5"/>
      <c r="AP2477" s="5"/>
      <c r="AQ2477" s="5"/>
      <c r="AR2477" s="5"/>
      <c r="AS2477" s="5"/>
      <c r="AT2477" s="5"/>
      <c r="AU2477" s="5"/>
      <c r="AV2477" s="5"/>
      <c r="AW2477" s="5"/>
      <c r="AX2477" s="5"/>
      <c r="AY2477" s="5"/>
      <c r="AZ2477" s="5"/>
      <c r="BA2477" s="5"/>
      <c r="BB2477" s="5"/>
    </row>
    <row r="2478" spans="1:54">
      <c r="A2478" t="s">
        <v>2476</v>
      </c>
      <c r="B2478" t="s">
        <v>8751</v>
      </c>
      <c r="C2478" t="s">
        <v>14254</v>
      </c>
      <c r="D2478" t="s">
        <v>16939</v>
      </c>
      <c r="E2478" t="s">
        <v>19667</v>
      </c>
      <c r="F2478">
        <v>4</v>
      </c>
      <c r="H2478" s="4">
        <v>46.42215388333333</v>
      </c>
      <c r="I2478" s="4">
        <v>38.595523736666664</v>
      </c>
      <c r="J2478" s="4">
        <v>36.489423289999998</v>
      </c>
      <c r="K2478" s="4">
        <v>34.225566713333329</v>
      </c>
      <c r="L2478" s="4">
        <v>30.146046716666664</v>
      </c>
      <c r="M2478" s="4">
        <v>26.428400983333333</v>
      </c>
      <c r="N2478" s="4">
        <v>25.244451736666665</v>
      </c>
      <c r="O2478" s="4">
        <v>25.336525419999997</v>
      </c>
      <c r="P2478" s="4">
        <v>26.498837439999999</v>
      </c>
      <c r="Q2478" s="4">
        <v>22.865985480000003</v>
      </c>
      <c r="R2478" s="4">
        <v>22.59257436333333</v>
      </c>
      <c r="S2478" s="4">
        <v>19.151488063333332</v>
      </c>
      <c r="T2478" s="4">
        <v>17.529394666666665</v>
      </c>
      <c r="U2478" s="4">
        <v>18.222017456666666</v>
      </c>
      <c r="V2478" s="4">
        <v>70.330476470000008</v>
      </c>
      <c r="X2478" s="5">
        <v>1.1939295249999999</v>
      </c>
      <c r="Y2478" s="5">
        <v>0.60064008499999999</v>
      </c>
      <c r="Z2478" s="5">
        <v>0.44098936300000002</v>
      </c>
      <c r="AA2478" s="5">
        <v>0.26938010400000001</v>
      </c>
      <c r="AB2478" s="5">
        <v>-3.9863605000000003E-2</v>
      </c>
      <c r="AC2478" s="5">
        <v>-0.32167581699999998</v>
      </c>
      <c r="AD2478" s="5">
        <v>-0.41142383999999999</v>
      </c>
      <c r="AE2478" s="5">
        <v>-0.40444429199999998</v>
      </c>
      <c r="AF2478" s="5">
        <v>-0.31633645599999999</v>
      </c>
      <c r="AG2478" s="5">
        <v>-0.59172096500000004</v>
      </c>
      <c r="AH2478" s="5">
        <v>-0.61244660699999998</v>
      </c>
      <c r="AI2478" s="5">
        <v>-0.87329452299999999</v>
      </c>
      <c r="AJ2478" s="5">
        <v>-0.99625560099999999</v>
      </c>
      <c r="AK2478" s="5">
        <v>-0.94375206099999998</v>
      </c>
      <c r="AL2478" s="5">
        <v>3.0062746910000002</v>
      </c>
      <c r="AN2478" s="5"/>
      <c r="AO2478" s="5"/>
      <c r="AP2478" s="5"/>
      <c r="AQ2478" s="5"/>
      <c r="AR2478" s="5"/>
      <c r="AS2478" s="5"/>
      <c r="AT2478" s="5"/>
      <c r="AU2478" s="5"/>
      <c r="AV2478" s="5"/>
      <c r="AW2478" s="5"/>
      <c r="AX2478" s="5"/>
      <c r="AY2478" s="5"/>
      <c r="AZ2478" s="5"/>
      <c r="BA2478" s="5"/>
      <c r="BB2478" s="5"/>
    </row>
    <row r="2479" spans="1:54">
      <c r="A2479" t="s">
        <v>2477</v>
      </c>
      <c r="B2479" t="s">
        <v>8189</v>
      </c>
      <c r="C2479" t="s">
        <v>13588</v>
      </c>
      <c r="D2479" t="s">
        <v>16255</v>
      </c>
      <c r="E2479" t="s">
        <v>19005</v>
      </c>
      <c r="F2479">
        <v>4</v>
      </c>
      <c r="H2479" s="4">
        <v>69.003852853333328</v>
      </c>
      <c r="I2479" s="4">
        <v>47.107284279999995</v>
      </c>
      <c r="J2479" s="4">
        <v>32.264778466666662</v>
      </c>
      <c r="K2479" s="4">
        <v>31.080765166666669</v>
      </c>
      <c r="L2479" s="4">
        <v>27.06681398666667</v>
      </c>
      <c r="M2479" s="4">
        <v>24.617799219999998</v>
      </c>
      <c r="N2479" s="4">
        <v>23.621238806666668</v>
      </c>
      <c r="O2479" s="4">
        <v>21.844338560000001</v>
      </c>
      <c r="P2479" s="4">
        <v>21.344686129999999</v>
      </c>
      <c r="Q2479" s="4">
        <v>20.291138843333332</v>
      </c>
      <c r="R2479" s="4">
        <v>27.578316913333335</v>
      </c>
      <c r="S2479" s="4">
        <v>25.557583073333333</v>
      </c>
      <c r="T2479" s="4">
        <v>22.575966893333334</v>
      </c>
      <c r="U2479" s="4">
        <v>24.745252513333337</v>
      </c>
      <c r="V2479" s="4">
        <v>77.108505149999999</v>
      </c>
      <c r="X2479" s="5">
        <v>2.1179174390000002</v>
      </c>
      <c r="Y2479" s="5">
        <v>0.82792662299999997</v>
      </c>
      <c r="Z2479" s="5">
        <v>-4.6488751000000002E-2</v>
      </c>
      <c r="AA2479" s="5">
        <v>-0.11624243300000001</v>
      </c>
      <c r="AB2479" s="5">
        <v>-0.35271602200000002</v>
      </c>
      <c r="AC2479" s="5">
        <v>-0.49699463599999999</v>
      </c>
      <c r="AD2479" s="5">
        <v>-0.55570492100000002</v>
      </c>
      <c r="AE2479" s="5">
        <v>-0.66038730499999998</v>
      </c>
      <c r="AF2479" s="5">
        <v>-0.68982328900000001</v>
      </c>
      <c r="AG2479" s="5">
        <v>-0.75189083700000003</v>
      </c>
      <c r="AH2479" s="5">
        <v>-0.32258189100000001</v>
      </c>
      <c r="AI2479" s="5">
        <v>-0.44162922399999999</v>
      </c>
      <c r="AJ2479" s="5">
        <v>-0.61728494300000003</v>
      </c>
      <c r="AK2479" s="5">
        <v>-0.48948598999999998</v>
      </c>
      <c r="AL2479" s="5">
        <v>2.5953861800000002</v>
      </c>
      <c r="AN2479" s="5"/>
      <c r="AO2479" s="5"/>
      <c r="AP2479" s="5"/>
      <c r="AQ2479" s="5"/>
      <c r="AR2479" s="5"/>
      <c r="AS2479" s="5"/>
      <c r="AT2479" s="5"/>
      <c r="AU2479" s="5"/>
      <c r="AV2479" s="5"/>
      <c r="AW2479" s="5"/>
      <c r="AX2479" s="5"/>
      <c r="AY2479" s="5"/>
      <c r="AZ2479" s="5"/>
      <c r="BA2479" s="5"/>
      <c r="BB2479" s="5"/>
    </row>
    <row r="2480" spans="1:54">
      <c r="A2480" t="s">
        <v>2478</v>
      </c>
      <c r="B2480" t="s">
        <v>8603</v>
      </c>
      <c r="C2480" t="s">
        <v>14069</v>
      </c>
      <c r="D2480" t="s">
        <v>16754</v>
      </c>
      <c r="E2480" t="s">
        <v>19488</v>
      </c>
      <c r="F2480">
        <v>4</v>
      </c>
      <c r="H2480" s="4">
        <v>4.9931697513333333</v>
      </c>
      <c r="I2480" s="4">
        <v>4.8781789153333328</v>
      </c>
      <c r="J2480" s="4">
        <v>7.2626441073333332</v>
      </c>
      <c r="K2480" s="4">
        <v>7.2490973233333333</v>
      </c>
      <c r="L2480" s="4">
        <v>6.3900092333333331</v>
      </c>
      <c r="M2480" s="4">
        <v>5.6324688963333331</v>
      </c>
      <c r="N2480" s="4">
        <v>4.8552142649999999</v>
      </c>
      <c r="O2480" s="4">
        <v>4.0277652643333335</v>
      </c>
      <c r="P2480" s="4">
        <v>2.9509231800000002</v>
      </c>
      <c r="Q2480" s="4">
        <v>2.4469815406666666</v>
      </c>
      <c r="R2480" s="4">
        <v>2.9450147369999997</v>
      </c>
      <c r="S2480" s="4">
        <v>2.307934709</v>
      </c>
      <c r="T2480" s="4">
        <v>2.1940097609999998</v>
      </c>
      <c r="U2480" s="4">
        <v>2.6950954816666663</v>
      </c>
      <c r="V2480" s="4">
        <v>8.4890173953333328</v>
      </c>
      <c r="X2480" s="5">
        <v>0.18775386799999999</v>
      </c>
      <c r="Y2480" s="5">
        <v>0.129716529</v>
      </c>
      <c r="Z2480" s="5">
        <v>1.3331864819999999</v>
      </c>
      <c r="AA2480" s="5">
        <v>1.326349247</v>
      </c>
      <c r="AB2480" s="5">
        <v>0.89275654599999998</v>
      </c>
      <c r="AC2480" s="5">
        <v>0.51041628900000002</v>
      </c>
      <c r="AD2480" s="5">
        <v>0.11812597800000001</v>
      </c>
      <c r="AE2480" s="5">
        <v>-0.299498072</v>
      </c>
      <c r="AF2480" s="5">
        <v>-0.84299398800000003</v>
      </c>
      <c r="AG2480" s="5">
        <v>-1.097339751</v>
      </c>
      <c r="AH2480" s="5">
        <v>-0.84597605399999998</v>
      </c>
      <c r="AI2480" s="5">
        <v>-1.167518458</v>
      </c>
      <c r="AJ2480" s="5">
        <v>-1.2250178309999999</v>
      </c>
      <c r="AK2480" s="5">
        <v>-0.97211348500000005</v>
      </c>
      <c r="AL2480" s="5">
        <v>1.9521527000000001</v>
      </c>
      <c r="AN2480" s="5"/>
      <c r="AO2480" s="5"/>
      <c r="AP2480" s="5"/>
      <c r="AQ2480" s="5"/>
      <c r="AR2480" s="5"/>
      <c r="AS2480" s="5"/>
      <c r="AT2480" s="5"/>
      <c r="AU2480" s="5"/>
      <c r="AV2480" s="5"/>
      <c r="AW2480" s="5"/>
      <c r="AX2480" s="5"/>
      <c r="AY2480" s="5"/>
      <c r="AZ2480" s="5"/>
      <c r="BA2480" s="5"/>
      <c r="BB2480" s="5"/>
    </row>
    <row r="2481" spans="1:54">
      <c r="A2481" t="s">
        <v>2479</v>
      </c>
      <c r="B2481" t="s">
        <v>8752</v>
      </c>
      <c r="C2481" t="s">
        <v>14255</v>
      </c>
      <c r="D2481" t="s">
        <v>16940</v>
      </c>
      <c r="E2481" t="s">
        <v>19668</v>
      </c>
      <c r="F2481">
        <v>4</v>
      </c>
      <c r="H2481" s="4">
        <v>5.2118837476666666</v>
      </c>
      <c r="I2481" s="4">
        <v>2.0765699956666666</v>
      </c>
      <c r="J2481" s="4">
        <v>3.712410684</v>
      </c>
      <c r="K2481" s="4">
        <v>2.5861880536666666</v>
      </c>
      <c r="L2481" s="4">
        <v>1.820948411</v>
      </c>
      <c r="M2481" s="4">
        <v>1.4435677716666666</v>
      </c>
      <c r="N2481" s="4">
        <v>1.8715438336666665</v>
      </c>
      <c r="O2481" s="4">
        <v>2.2502331363333332</v>
      </c>
      <c r="P2481" s="4">
        <v>1.786337592</v>
      </c>
      <c r="Q2481" s="4">
        <v>1.7234914806666666</v>
      </c>
      <c r="R2481" s="4">
        <v>2.2129342250000001</v>
      </c>
      <c r="S2481" s="4">
        <v>2.3147919770000001</v>
      </c>
      <c r="T2481" s="4">
        <v>1.4378165410000001</v>
      </c>
      <c r="U2481" s="4">
        <v>1.1347452796666666</v>
      </c>
      <c r="V2481" s="4">
        <v>9.1025374633333342</v>
      </c>
      <c r="X2481" s="5">
        <v>1.2691014819999999</v>
      </c>
      <c r="Y2481" s="5">
        <v>-0.32283979499999998</v>
      </c>
      <c r="Z2481" s="5">
        <v>0.50775086300000005</v>
      </c>
      <c r="AA2481" s="5">
        <v>-6.4083547000000005E-2</v>
      </c>
      <c r="AB2481" s="5">
        <v>-0.45263049100000002</v>
      </c>
      <c r="AC2481" s="5">
        <v>-0.64424379099999995</v>
      </c>
      <c r="AD2481" s="5">
        <v>-0.42694089499999999</v>
      </c>
      <c r="AE2481" s="5">
        <v>-0.234663127</v>
      </c>
      <c r="AF2481" s="5">
        <v>-0.47020397600000002</v>
      </c>
      <c r="AG2481" s="5">
        <v>-0.50211380299999997</v>
      </c>
      <c r="AH2481" s="5">
        <v>-0.25360147900000002</v>
      </c>
      <c r="AI2481" s="5">
        <v>-0.20188366899999999</v>
      </c>
      <c r="AJ2481" s="5">
        <v>-0.64716395199999999</v>
      </c>
      <c r="AK2481" s="5">
        <v>-0.80104700500000003</v>
      </c>
      <c r="AL2481" s="5">
        <v>3.2445631850000001</v>
      </c>
      <c r="AN2481" s="5"/>
      <c r="AO2481" s="5"/>
      <c r="AP2481" s="5"/>
      <c r="AQ2481" s="5"/>
      <c r="AR2481" s="5"/>
      <c r="AS2481" s="5"/>
      <c r="AT2481" s="5"/>
      <c r="AU2481" s="5"/>
      <c r="AV2481" s="5"/>
      <c r="AW2481" s="5"/>
      <c r="AX2481" s="5"/>
      <c r="AY2481" s="5"/>
      <c r="AZ2481" s="5"/>
      <c r="BA2481" s="5"/>
      <c r="BB2481" s="5"/>
    </row>
    <row r="2482" spans="1:54">
      <c r="A2482" t="s">
        <v>2480</v>
      </c>
      <c r="B2482" t="s">
        <v>8594</v>
      </c>
      <c r="C2482" t="s">
        <v>14056</v>
      </c>
      <c r="D2482" t="s">
        <v>16744</v>
      </c>
      <c r="E2482" t="s">
        <v>19474</v>
      </c>
      <c r="F2482">
        <v>4</v>
      </c>
      <c r="H2482" s="4">
        <v>15.64815007</v>
      </c>
      <c r="I2482" s="4">
        <v>28.732551286666666</v>
      </c>
      <c r="J2482" s="4">
        <v>37.430268696666666</v>
      </c>
      <c r="K2482" s="4">
        <v>28.801870279999999</v>
      </c>
      <c r="L2482" s="4">
        <v>22.757101030000001</v>
      </c>
      <c r="M2482" s="4">
        <v>18.475860269999998</v>
      </c>
      <c r="N2482" s="4">
        <v>18.674423956666669</v>
      </c>
      <c r="O2482" s="4">
        <v>19.352786726666668</v>
      </c>
      <c r="P2482" s="4">
        <v>16.482870063333333</v>
      </c>
      <c r="Q2482" s="4">
        <v>12.939469160000002</v>
      </c>
      <c r="R2482" s="4">
        <v>11.539749746666665</v>
      </c>
      <c r="S2482" s="4">
        <v>9.0425858936666668</v>
      </c>
      <c r="T2482" s="4">
        <v>7.4220601719999992</v>
      </c>
      <c r="U2482" s="4">
        <v>8.6379505946666679</v>
      </c>
      <c r="V2482" s="4">
        <v>36.176655109999999</v>
      </c>
      <c r="X2482" s="5">
        <v>-0.41301811399999999</v>
      </c>
      <c r="Y2482" s="5">
        <v>0.99939610099999998</v>
      </c>
      <c r="Z2482" s="5">
        <v>1.9382835220000001</v>
      </c>
      <c r="AA2482" s="5">
        <v>1.006878838</v>
      </c>
      <c r="AB2482" s="5">
        <v>0.354367663</v>
      </c>
      <c r="AC2482" s="5">
        <v>-0.10777693300000001</v>
      </c>
      <c r="AD2482" s="5">
        <v>-8.6342693999999998E-2</v>
      </c>
      <c r="AE2482" s="5">
        <v>-1.3115865000000001E-2</v>
      </c>
      <c r="AF2482" s="5">
        <v>-0.32291308299999999</v>
      </c>
      <c r="AG2482" s="5">
        <v>-0.70541050999999999</v>
      </c>
      <c r="AH2482" s="5">
        <v>-0.85650520399999996</v>
      </c>
      <c r="AI2482" s="5">
        <v>-1.1260650919999999</v>
      </c>
      <c r="AJ2482" s="5">
        <v>-1.3009950349999999</v>
      </c>
      <c r="AK2482" s="5">
        <v>-1.1697440219999999</v>
      </c>
      <c r="AL2482" s="5">
        <v>1.802960428</v>
      </c>
      <c r="AN2482" s="5"/>
      <c r="AO2482" s="5"/>
      <c r="AP2482" s="5"/>
      <c r="AQ2482" s="5"/>
      <c r="AR2482" s="5"/>
      <c r="AS2482" s="5"/>
      <c r="AT2482" s="5"/>
      <c r="AU2482" s="5"/>
      <c r="AV2482" s="5"/>
      <c r="AW2482" s="5"/>
      <c r="AX2482" s="5"/>
      <c r="AY2482" s="5"/>
      <c r="AZ2482" s="5"/>
      <c r="BA2482" s="5"/>
      <c r="BB2482" s="5"/>
    </row>
    <row r="2483" spans="1:54">
      <c r="A2483" t="s">
        <v>2481</v>
      </c>
      <c r="B2483" t="s">
        <v>8753</v>
      </c>
      <c r="C2483" t="s">
        <v>14057</v>
      </c>
      <c r="D2483" t="s">
        <v>16745</v>
      </c>
      <c r="E2483" t="s">
        <v>19475</v>
      </c>
      <c r="F2483">
        <v>4</v>
      </c>
      <c r="H2483" s="4">
        <v>18.430488456666666</v>
      </c>
      <c r="I2483" s="4">
        <v>22.184206503333332</v>
      </c>
      <c r="J2483" s="4">
        <v>20.004584793333333</v>
      </c>
      <c r="K2483" s="4">
        <v>17.871968326666668</v>
      </c>
      <c r="L2483" s="4">
        <v>15.95517924</v>
      </c>
      <c r="M2483" s="4">
        <v>16.184481756666667</v>
      </c>
      <c r="N2483" s="4">
        <v>17.98923521</v>
      </c>
      <c r="O2483" s="4">
        <v>16.896371083333332</v>
      </c>
      <c r="P2483" s="4">
        <v>13.546168203333332</v>
      </c>
      <c r="Q2483" s="4">
        <v>9.7270285736666668</v>
      </c>
      <c r="R2483" s="4">
        <v>8.281821898333332</v>
      </c>
      <c r="S2483" s="4">
        <v>6.9482218456666667</v>
      </c>
      <c r="T2483" s="4">
        <v>6.1893168090000001</v>
      </c>
      <c r="U2483" s="4">
        <v>6.7231219700000002</v>
      </c>
      <c r="V2483" s="4">
        <v>19.574896620000001</v>
      </c>
      <c r="X2483" s="5">
        <v>0.761067096</v>
      </c>
      <c r="Y2483" s="5">
        <v>1.475867778</v>
      </c>
      <c r="Z2483" s="5">
        <v>1.060813939</v>
      </c>
      <c r="AA2483" s="5">
        <v>0.65471106000000001</v>
      </c>
      <c r="AB2483" s="5">
        <v>0.289707047</v>
      </c>
      <c r="AC2483" s="5">
        <v>0.33337191399999999</v>
      </c>
      <c r="AD2483" s="5">
        <v>0.67704157200000004</v>
      </c>
      <c r="AE2483" s="5">
        <v>0.468933233</v>
      </c>
      <c r="AF2483" s="5">
        <v>-0.16902818999999999</v>
      </c>
      <c r="AG2483" s="5">
        <v>-0.89628675899999999</v>
      </c>
      <c r="AH2483" s="5">
        <v>-1.171489826</v>
      </c>
      <c r="AI2483" s="5">
        <v>-1.4254402340000001</v>
      </c>
      <c r="AJ2483" s="5">
        <v>-1.5699545079999999</v>
      </c>
      <c r="AK2483" s="5">
        <v>-1.4683048139999999</v>
      </c>
      <c r="AL2483" s="5">
        <v>0.978990692</v>
      </c>
      <c r="AN2483" s="5"/>
      <c r="AO2483" s="5"/>
      <c r="AP2483" s="5"/>
      <c r="AQ2483" s="5"/>
      <c r="AR2483" s="5"/>
      <c r="AS2483" s="5"/>
      <c r="AT2483" s="5"/>
      <c r="AU2483" s="5"/>
      <c r="AV2483" s="5"/>
      <c r="AW2483" s="5"/>
      <c r="AX2483" s="5"/>
      <c r="AY2483" s="5"/>
      <c r="AZ2483" s="5"/>
      <c r="BA2483" s="5"/>
      <c r="BB2483" s="5"/>
    </row>
    <row r="2484" spans="1:54">
      <c r="A2484" t="s">
        <v>2482</v>
      </c>
      <c r="B2484" t="s">
        <v>8510</v>
      </c>
      <c r="C2484" t="s">
        <v>14256</v>
      </c>
      <c r="D2484" t="s">
        <v>16941</v>
      </c>
      <c r="E2484" t="s">
        <v>19380</v>
      </c>
      <c r="F2484">
        <v>4</v>
      </c>
      <c r="H2484" s="4">
        <v>7.2454166803333342</v>
      </c>
      <c r="I2484" s="4">
        <v>7.9157218470000004</v>
      </c>
      <c r="J2484" s="4">
        <v>8.316067164333333</v>
      </c>
      <c r="K2484" s="4">
        <v>5.8542774423333332</v>
      </c>
      <c r="L2484" s="4">
        <v>4.4660240349999993</v>
      </c>
      <c r="M2484" s="4">
        <v>3.6334337209999998</v>
      </c>
      <c r="N2484" s="4">
        <v>3.438922244</v>
      </c>
      <c r="O2484" s="4">
        <v>4.7051877786666667</v>
      </c>
      <c r="P2484" s="4">
        <v>4.9293073416666671</v>
      </c>
      <c r="Q2484" s="4">
        <v>4.2960352820000001</v>
      </c>
      <c r="R2484" s="4">
        <v>4.032687595333333</v>
      </c>
      <c r="S2484" s="4">
        <v>4.5175119153333334</v>
      </c>
      <c r="T2484" s="4">
        <v>5.1288973526666668</v>
      </c>
      <c r="U2484" s="4">
        <v>6.21892712</v>
      </c>
      <c r="V2484" s="4">
        <v>14.417359653333333</v>
      </c>
      <c r="X2484" s="5">
        <v>0.48494121299999998</v>
      </c>
      <c r="Y2484" s="5">
        <v>0.73414955000000004</v>
      </c>
      <c r="Z2484" s="5">
        <v>0.88299129499999995</v>
      </c>
      <c r="AA2484" s="5">
        <v>-3.2261270000000002E-2</v>
      </c>
      <c r="AB2484" s="5">
        <v>-0.54839084999999999</v>
      </c>
      <c r="AC2484" s="5">
        <v>-0.85793411200000003</v>
      </c>
      <c r="AD2484" s="5">
        <v>-0.93025025100000003</v>
      </c>
      <c r="AE2484" s="5">
        <v>-0.45947373800000002</v>
      </c>
      <c r="AF2484" s="5">
        <v>-0.37614980399999998</v>
      </c>
      <c r="AG2484" s="5">
        <v>-0.61158984699999996</v>
      </c>
      <c r="AH2484" s="5">
        <v>-0.70949814700000002</v>
      </c>
      <c r="AI2484" s="5">
        <v>-0.52924850999999995</v>
      </c>
      <c r="AJ2484" s="5">
        <v>-0.30194555000000001</v>
      </c>
      <c r="AK2484" s="5">
        <v>0.10330942899999999</v>
      </c>
      <c r="AL2484" s="5">
        <v>3.151350592</v>
      </c>
      <c r="AN2484" s="5"/>
      <c r="AO2484" s="5"/>
      <c r="AP2484" s="5"/>
      <c r="AQ2484" s="5"/>
      <c r="AR2484" s="5"/>
      <c r="AS2484" s="5"/>
      <c r="AT2484" s="5"/>
      <c r="AU2484" s="5"/>
      <c r="AV2484" s="5"/>
      <c r="AW2484" s="5"/>
      <c r="AX2484" s="5"/>
      <c r="AY2484" s="5"/>
      <c r="AZ2484" s="5"/>
      <c r="BA2484" s="5"/>
      <c r="BB2484" s="5"/>
    </row>
    <row r="2485" spans="1:54">
      <c r="A2485" t="s">
        <v>2483</v>
      </c>
      <c r="B2485" t="s">
        <v>8754</v>
      </c>
      <c r="C2485" t="s">
        <v>14257</v>
      </c>
      <c r="D2485" t="s">
        <v>16942</v>
      </c>
      <c r="E2485" t="s">
        <v>19669</v>
      </c>
      <c r="F2485">
        <v>4</v>
      </c>
      <c r="H2485" s="4">
        <v>4.5653213916666671</v>
      </c>
      <c r="I2485" s="4">
        <v>3.5295191596666662</v>
      </c>
      <c r="J2485" s="4">
        <v>2.6013131870000001</v>
      </c>
      <c r="K2485" s="4">
        <v>1.1449447686666667</v>
      </c>
      <c r="L2485" s="4">
        <v>0.6149381106666667</v>
      </c>
      <c r="M2485" s="4">
        <v>0.49306995333333331</v>
      </c>
      <c r="N2485" s="4">
        <v>0.46256455000000002</v>
      </c>
      <c r="O2485" s="4">
        <v>0.69676319333333347</v>
      </c>
      <c r="P2485" s="4">
        <v>0.88673686833333332</v>
      </c>
      <c r="Q2485" s="4">
        <v>0.53886600566666665</v>
      </c>
      <c r="R2485" s="4">
        <v>0.51801186333333338</v>
      </c>
      <c r="S2485" s="4">
        <v>0.60179922866666669</v>
      </c>
      <c r="T2485" s="4">
        <v>0.41287275033333337</v>
      </c>
      <c r="U2485" s="4">
        <v>0.62007275500000003</v>
      </c>
      <c r="V2485" s="4">
        <v>6.1706306726666673</v>
      </c>
      <c r="X2485" s="5">
        <v>1.715767523</v>
      </c>
      <c r="Y2485" s="5">
        <v>1.1183559190000001</v>
      </c>
      <c r="Z2485" s="5">
        <v>0.58300177200000003</v>
      </c>
      <c r="AA2485" s="5">
        <v>-0.25697652399999998</v>
      </c>
      <c r="AB2485" s="5">
        <v>-0.56266434600000004</v>
      </c>
      <c r="AC2485" s="5">
        <v>-0.63295329600000005</v>
      </c>
      <c r="AD2485" s="5">
        <v>-0.65054765999999997</v>
      </c>
      <c r="AE2485" s="5">
        <v>-0.51547072900000002</v>
      </c>
      <c r="AF2485" s="5">
        <v>-0.40590108899999999</v>
      </c>
      <c r="AG2485" s="5">
        <v>-0.60653986299999996</v>
      </c>
      <c r="AH2485" s="5">
        <v>-0.618567745</v>
      </c>
      <c r="AI2485" s="5">
        <v>-0.57024235700000003</v>
      </c>
      <c r="AJ2485" s="5">
        <v>-0.67920801399999997</v>
      </c>
      <c r="AK2485" s="5">
        <v>-0.55970287699999999</v>
      </c>
      <c r="AL2485" s="5">
        <v>2.6416492840000001</v>
      </c>
      <c r="AN2485" s="5"/>
      <c r="AO2485" s="5"/>
      <c r="AP2485" s="5"/>
      <c r="AQ2485" s="5"/>
      <c r="AR2485" s="5"/>
      <c r="AS2485" s="5"/>
      <c r="AT2485" s="5"/>
      <c r="AU2485" s="5"/>
      <c r="AV2485" s="5"/>
      <c r="AW2485" s="5"/>
      <c r="AX2485" s="5"/>
      <c r="AY2485" s="5"/>
      <c r="AZ2485" s="5"/>
      <c r="BA2485" s="5"/>
      <c r="BB2485" s="5"/>
    </row>
    <row r="2486" spans="1:54">
      <c r="A2486" t="s">
        <v>2484</v>
      </c>
      <c r="B2486" t="s">
        <v>8755</v>
      </c>
      <c r="C2486" t="s">
        <v>13716</v>
      </c>
      <c r="D2486" t="s">
        <v>16943</v>
      </c>
      <c r="E2486" t="s">
        <v>19670</v>
      </c>
      <c r="F2486">
        <v>4</v>
      </c>
      <c r="H2486" s="4">
        <v>3.8644695976666674</v>
      </c>
      <c r="I2486" s="4">
        <v>6.7523959070000004</v>
      </c>
      <c r="J2486" s="4">
        <v>5.660152635666666</v>
      </c>
      <c r="K2486" s="4">
        <v>7.1125133690000011</v>
      </c>
      <c r="L2486" s="4">
        <v>6.4371182363333332</v>
      </c>
      <c r="M2486" s="4">
        <v>5.4739365893333334</v>
      </c>
      <c r="N2486" s="4">
        <v>4.6583039299999998</v>
      </c>
      <c r="O2486" s="4">
        <v>3.4372480646666665</v>
      </c>
      <c r="P2486" s="4">
        <v>2.1699440333333331</v>
      </c>
      <c r="Q2486" s="4">
        <v>1.6201925983333334</v>
      </c>
      <c r="R2486" s="4">
        <v>1.1360899073333333</v>
      </c>
      <c r="S2486" s="4">
        <v>0.56973496933333323</v>
      </c>
      <c r="T2486" s="4">
        <v>1.5570113963333334</v>
      </c>
      <c r="U2486" s="4">
        <v>1.3184585813333332</v>
      </c>
      <c r="V2486" s="4">
        <v>17.828800193333333</v>
      </c>
      <c r="X2486" s="5">
        <v>-0.187617433</v>
      </c>
      <c r="Y2486" s="5">
        <v>0.51125194100000004</v>
      </c>
      <c r="Z2486" s="5">
        <v>0.246932395</v>
      </c>
      <c r="AA2486" s="5">
        <v>0.59839927000000004</v>
      </c>
      <c r="AB2486" s="5">
        <v>0.434955704</v>
      </c>
      <c r="AC2486" s="5">
        <v>0.201868678</v>
      </c>
      <c r="AD2486" s="5">
        <v>4.488059E-3</v>
      </c>
      <c r="AE2486" s="5">
        <v>-0.29100374299999998</v>
      </c>
      <c r="AF2486" s="5">
        <v>-0.59768745999999995</v>
      </c>
      <c r="AG2486" s="5">
        <v>-0.73072563300000004</v>
      </c>
      <c r="AH2486" s="5">
        <v>-0.84787701000000004</v>
      </c>
      <c r="AI2486" s="5">
        <v>-0.98493318100000005</v>
      </c>
      <c r="AJ2486" s="5">
        <v>-0.74601529099999997</v>
      </c>
      <c r="AK2486" s="5">
        <v>-0.803744346</v>
      </c>
      <c r="AL2486" s="5">
        <v>3.1917080499999999</v>
      </c>
      <c r="AN2486" s="5"/>
      <c r="AO2486" s="5"/>
      <c r="AP2486" s="5"/>
      <c r="AQ2486" s="5"/>
      <c r="AR2486" s="5"/>
      <c r="AS2486" s="5"/>
      <c r="AT2486" s="5"/>
      <c r="AU2486" s="5"/>
      <c r="AV2486" s="5"/>
      <c r="AW2486" s="5"/>
      <c r="AX2486" s="5"/>
      <c r="AY2486" s="5"/>
      <c r="AZ2486" s="5"/>
      <c r="BA2486" s="5"/>
      <c r="BB2486" s="5"/>
    </row>
    <row r="2487" spans="1:54">
      <c r="A2487" t="s">
        <v>2485</v>
      </c>
      <c r="B2487" t="s">
        <v>8756</v>
      </c>
      <c r="C2487" t="s">
        <v>14258</v>
      </c>
      <c r="D2487" t="s">
        <v>16944</v>
      </c>
      <c r="E2487" t="s">
        <v>19671</v>
      </c>
      <c r="F2487">
        <v>4</v>
      </c>
      <c r="H2487" s="4">
        <v>2.2418372766666668</v>
      </c>
      <c r="I2487" s="4">
        <v>1.8736417823333333</v>
      </c>
      <c r="J2487" s="4">
        <v>2.5214264783333333</v>
      </c>
      <c r="K2487" s="4">
        <v>3.2303349456666663</v>
      </c>
      <c r="L2487" s="4">
        <v>3.2864302916666666</v>
      </c>
      <c r="M2487" s="4">
        <v>3.1867341109999998</v>
      </c>
      <c r="N2487" s="4">
        <v>2.6191007903333334</v>
      </c>
      <c r="O2487" s="4">
        <v>2.5544790183333332</v>
      </c>
      <c r="P2487" s="4">
        <v>2.2557737670000004</v>
      </c>
      <c r="Q2487" s="4">
        <v>2.102528200333333</v>
      </c>
      <c r="R2487" s="4">
        <v>1.6798997769999999</v>
      </c>
      <c r="S2487" s="4">
        <v>1.108376394</v>
      </c>
      <c r="T2487" s="4">
        <v>0.90598673966666665</v>
      </c>
      <c r="U2487" s="4">
        <v>1.2776698283333332</v>
      </c>
      <c r="V2487" s="4">
        <v>5.2915879106666672</v>
      </c>
      <c r="X2487" s="5">
        <v>-0.15880686699999999</v>
      </c>
      <c r="Y2487" s="5">
        <v>-0.50848502299999998</v>
      </c>
      <c r="Z2487" s="5">
        <v>0.106721196</v>
      </c>
      <c r="AA2487" s="5">
        <v>0.77997714299999998</v>
      </c>
      <c r="AB2487" s="5">
        <v>0.83325133399999995</v>
      </c>
      <c r="AC2487" s="5">
        <v>0.73856908700000001</v>
      </c>
      <c r="AD2487" s="5">
        <v>0.199483258</v>
      </c>
      <c r="AE2487" s="5">
        <v>0.138111453</v>
      </c>
      <c r="AF2487" s="5">
        <v>-0.145571272</v>
      </c>
      <c r="AG2487" s="5">
        <v>-0.29110979199999998</v>
      </c>
      <c r="AH2487" s="5">
        <v>-0.69248332899999998</v>
      </c>
      <c r="AI2487" s="5">
        <v>-1.23526358</v>
      </c>
      <c r="AJ2487" s="5">
        <v>-1.427474626</v>
      </c>
      <c r="AK2487" s="5">
        <v>-1.0744842750000001</v>
      </c>
      <c r="AL2487" s="5">
        <v>2.7375652929999998</v>
      </c>
      <c r="AN2487" s="5"/>
      <c r="AO2487" s="5"/>
      <c r="AP2487" s="5"/>
      <c r="AQ2487" s="5"/>
      <c r="AR2487" s="5"/>
      <c r="AS2487" s="5"/>
      <c r="AT2487" s="5"/>
      <c r="AU2487" s="5"/>
      <c r="AV2487" s="5"/>
      <c r="AW2487" s="5"/>
      <c r="AX2487" s="5"/>
      <c r="AY2487" s="5"/>
      <c r="AZ2487" s="5"/>
      <c r="BA2487" s="5"/>
      <c r="BB2487" s="5"/>
    </row>
    <row r="2488" spans="1:54">
      <c r="A2488" t="s">
        <v>2486</v>
      </c>
      <c r="B2488" t="s">
        <v>8757</v>
      </c>
      <c r="C2488" t="s">
        <v>14259</v>
      </c>
      <c r="D2488" t="s">
        <v>16945</v>
      </c>
      <c r="E2488" t="s">
        <v>19672</v>
      </c>
      <c r="F2488">
        <v>4</v>
      </c>
      <c r="H2488" s="4">
        <v>3.772957232</v>
      </c>
      <c r="I2488" s="4">
        <v>5.3924172276666669</v>
      </c>
      <c r="J2488" s="4">
        <v>4.5218216013333334</v>
      </c>
      <c r="K2488" s="4">
        <v>5.5263457416666668</v>
      </c>
      <c r="L2488" s="4">
        <v>4.9789829926666664</v>
      </c>
      <c r="M2488" s="4">
        <v>3.4294107463333332</v>
      </c>
      <c r="N2488" s="4">
        <v>3.2494576160000004</v>
      </c>
      <c r="O2488" s="4">
        <v>3.1603764883333336</v>
      </c>
      <c r="P2488" s="4">
        <v>2.5365486479999997</v>
      </c>
      <c r="Q2488" s="4">
        <v>2.2462819246666665</v>
      </c>
      <c r="R2488" s="4">
        <v>1.7110639499999998</v>
      </c>
      <c r="S2488" s="4">
        <v>2.0699777126666667</v>
      </c>
      <c r="T2488" s="4">
        <v>2.0692920109999999</v>
      </c>
      <c r="U2488" s="4">
        <v>2.4690027543333333</v>
      </c>
      <c r="V2488" s="4">
        <v>8.4337370693333344</v>
      </c>
      <c r="X2488" s="5">
        <v>3.9193577E-2</v>
      </c>
      <c r="Y2488" s="5">
        <v>0.96653416299999995</v>
      </c>
      <c r="Z2488" s="5">
        <v>0.46801079000000001</v>
      </c>
      <c r="AA2488" s="5">
        <v>1.043224755</v>
      </c>
      <c r="AB2488" s="5">
        <v>0.72979207199999996</v>
      </c>
      <c r="AC2488" s="5">
        <v>-0.157529158</v>
      </c>
      <c r="AD2488" s="5">
        <v>-0.26057451999999998</v>
      </c>
      <c r="AE2488" s="5">
        <v>-0.31158445200000001</v>
      </c>
      <c r="AF2488" s="5">
        <v>-0.66880283100000004</v>
      </c>
      <c r="AG2488" s="5">
        <v>-0.83501633099999995</v>
      </c>
      <c r="AH2488" s="5">
        <v>-1.141494633</v>
      </c>
      <c r="AI2488" s="5">
        <v>-0.93597223699999998</v>
      </c>
      <c r="AJ2488" s="5">
        <v>-0.93636488600000001</v>
      </c>
      <c r="AK2488" s="5">
        <v>-0.70748118699999996</v>
      </c>
      <c r="AL2488" s="5">
        <v>2.708064877</v>
      </c>
      <c r="AN2488" s="5"/>
      <c r="AO2488" s="5"/>
      <c r="AP2488" s="5"/>
      <c r="AQ2488" s="5"/>
      <c r="AR2488" s="5"/>
      <c r="AS2488" s="5"/>
      <c r="AT2488" s="5"/>
      <c r="AU2488" s="5"/>
      <c r="AV2488" s="5"/>
      <c r="AW2488" s="5"/>
      <c r="AX2488" s="5"/>
      <c r="AY2488" s="5"/>
      <c r="AZ2488" s="5"/>
      <c r="BA2488" s="5"/>
      <c r="BB2488" s="5"/>
    </row>
    <row r="2489" spans="1:54">
      <c r="A2489" t="s">
        <v>2487</v>
      </c>
      <c r="B2489" t="s">
        <v>8532</v>
      </c>
      <c r="C2489" t="s">
        <v>13989</v>
      </c>
      <c r="D2489" t="s">
        <v>16670</v>
      </c>
      <c r="E2489" t="s">
        <v>19407</v>
      </c>
      <c r="F2489">
        <v>4</v>
      </c>
      <c r="H2489" s="4">
        <v>4.9473199473333338</v>
      </c>
      <c r="I2489" s="4">
        <v>7.0250341189999999</v>
      </c>
      <c r="J2489" s="4">
        <v>10.067874657666666</v>
      </c>
      <c r="K2489" s="4">
        <v>9.6898809183333316</v>
      </c>
      <c r="L2489" s="4">
        <v>5.857141383000001</v>
      </c>
      <c r="M2489" s="4">
        <v>4.4060059263333331</v>
      </c>
      <c r="N2489" s="4">
        <v>3.8887990779999999</v>
      </c>
      <c r="O2489" s="4">
        <v>2.7420517123333337</v>
      </c>
      <c r="P2489" s="4">
        <v>2.0866973726666664</v>
      </c>
      <c r="Q2489" s="4">
        <v>1.6578080403333333</v>
      </c>
      <c r="R2489" s="4">
        <v>1.630282553</v>
      </c>
      <c r="S2489" s="4">
        <v>1.5398795966666665</v>
      </c>
      <c r="T2489" s="4">
        <v>1.4394725423333334</v>
      </c>
      <c r="U2489" s="4">
        <v>1.4995484316666667</v>
      </c>
      <c r="V2489" s="4">
        <v>8.5598653523333343</v>
      </c>
      <c r="X2489" s="5">
        <v>0.15904890399999999</v>
      </c>
      <c r="Y2489" s="5">
        <v>0.85017792700000006</v>
      </c>
      <c r="Z2489" s="5">
        <v>1.862345739</v>
      </c>
      <c r="AA2489" s="5">
        <v>1.7366102320000001</v>
      </c>
      <c r="AB2489" s="5">
        <v>0.46169111000000002</v>
      </c>
      <c r="AC2489" s="5">
        <v>-2.1013318E-2</v>
      </c>
      <c r="AD2489" s="5">
        <v>-0.19305655099999999</v>
      </c>
      <c r="AE2489" s="5">
        <v>-0.57450959000000001</v>
      </c>
      <c r="AF2489" s="5">
        <v>-0.792506084</v>
      </c>
      <c r="AG2489" s="5">
        <v>-0.93517145599999996</v>
      </c>
      <c r="AH2489" s="5">
        <v>-0.94432751000000004</v>
      </c>
      <c r="AI2489" s="5">
        <v>-0.97439907000000003</v>
      </c>
      <c r="AJ2489" s="5">
        <v>-1.0077983850000001</v>
      </c>
      <c r="AK2489" s="5">
        <v>-0.98781479299999997</v>
      </c>
      <c r="AL2489" s="5">
        <v>1.3607228440000001</v>
      </c>
      <c r="AN2489" s="5"/>
      <c r="AO2489" s="5"/>
      <c r="AP2489" s="5"/>
      <c r="AQ2489" s="5"/>
      <c r="AR2489" s="5"/>
      <c r="AS2489" s="5"/>
      <c r="AT2489" s="5"/>
      <c r="AU2489" s="5"/>
      <c r="AV2489" s="5"/>
      <c r="AW2489" s="5"/>
      <c r="AX2489" s="5"/>
      <c r="AY2489" s="5"/>
      <c r="AZ2489" s="5"/>
      <c r="BA2489" s="5"/>
      <c r="BB2489" s="5"/>
    </row>
    <row r="2490" spans="1:54">
      <c r="A2490" t="s">
        <v>2488</v>
      </c>
      <c r="B2490" t="s">
        <v>8746</v>
      </c>
      <c r="C2490" t="s">
        <v>14247</v>
      </c>
      <c r="D2490" t="s">
        <v>16932</v>
      </c>
      <c r="E2490" t="s">
        <v>19659</v>
      </c>
      <c r="F2490">
        <v>4</v>
      </c>
      <c r="H2490" s="4">
        <v>3.8042955073333338</v>
      </c>
      <c r="I2490" s="4">
        <v>4.5904551273333336</v>
      </c>
      <c r="J2490" s="4">
        <v>3.7040316943333331</v>
      </c>
      <c r="K2490" s="4">
        <v>3.0115321233333332</v>
      </c>
      <c r="L2490" s="4">
        <v>1.9129597859999998</v>
      </c>
      <c r="M2490" s="4">
        <v>1.6876424050000001</v>
      </c>
      <c r="N2490" s="4">
        <v>1.7247765946666664</v>
      </c>
      <c r="O2490" s="4">
        <v>1.0578168656666669</v>
      </c>
      <c r="P2490" s="4">
        <v>1.1934222859999999</v>
      </c>
      <c r="Q2490" s="4">
        <v>1.1188366846666666</v>
      </c>
      <c r="R2490" s="4">
        <v>1.3661440396666666</v>
      </c>
      <c r="S2490" s="4">
        <v>1.1418096476666666</v>
      </c>
      <c r="T2490" s="4">
        <v>1.3760345489999999</v>
      </c>
      <c r="U2490" s="4">
        <v>1.3908852986666667</v>
      </c>
      <c r="V2490" s="4">
        <v>7.3452758403333336</v>
      </c>
      <c r="X2490" s="5">
        <v>0.80238495300000001</v>
      </c>
      <c r="Y2490" s="5">
        <v>1.260850115</v>
      </c>
      <c r="Z2490" s="5">
        <v>0.743914046</v>
      </c>
      <c r="AA2490" s="5">
        <v>0.34006866899999999</v>
      </c>
      <c r="AB2490" s="5">
        <v>-0.300586399</v>
      </c>
      <c r="AC2490" s="5">
        <v>-0.43198486600000002</v>
      </c>
      <c r="AD2490" s="5">
        <v>-0.41032929899999998</v>
      </c>
      <c r="AE2490" s="5">
        <v>-0.79928059200000001</v>
      </c>
      <c r="AF2490" s="5">
        <v>-0.72019949999999999</v>
      </c>
      <c r="AG2490" s="5">
        <v>-0.76369562899999999</v>
      </c>
      <c r="AH2490" s="5">
        <v>-0.61947325499999994</v>
      </c>
      <c r="AI2490" s="5">
        <v>-0.75029847199999999</v>
      </c>
      <c r="AJ2490" s="5">
        <v>-0.61370540100000004</v>
      </c>
      <c r="AK2490" s="5">
        <v>-0.60504488000000001</v>
      </c>
      <c r="AL2490" s="5">
        <v>2.8673805099999998</v>
      </c>
      <c r="AN2490" s="5"/>
      <c r="AO2490" s="5"/>
      <c r="AP2490" s="5"/>
      <c r="AQ2490" s="5"/>
      <c r="AR2490" s="5"/>
      <c r="AS2490" s="5"/>
      <c r="AT2490" s="5"/>
      <c r="AU2490" s="5"/>
      <c r="AV2490" s="5"/>
      <c r="AW2490" s="5"/>
      <c r="AX2490" s="5"/>
      <c r="AY2490" s="5"/>
      <c r="AZ2490" s="5"/>
      <c r="BA2490" s="5"/>
      <c r="BB2490" s="5"/>
    </row>
    <row r="2491" spans="1:54">
      <c r="A2491" t="s">
        <v>2489</v>
      </c>
      <c r="B2491" t="s">
        <v>8747</v>
      </c>
      <c r="C2491" t="s">
        <v>14249</v>
      </c>
      <c r="D2491" t="s">
        <v>16934</v>
      </c>
      <c r="E2491" t="s">
        <v>19662</v>
      </c>
      <c r="F2491">
        <v>4</v>
      </c>
      <c r="H2491" s="4">
        <v>13.24147206</v>
      </c>
      <c r="I2491" s="4">
        <v>18.976107483333333</v>
      </c>
      <c r="J2491" s="4">
        <v>24.6499481</v>
      </c>
      <c r="K2491" s="4">
        <v>23.371070463333336</v>
      </c>
      <c r="L2491" s="4">
        <v>22.857190419999998</v>
      </c>
      <c r="M2491" s="4">
        <v>19.891586666666669</v>
      </c>
      <c r="N2491" s="4">
        <v>21.374306583333336</v>
      </c>
      <c r="O2491" s="4">
        <v>20.228801783333335</v>
      </c>
      <c r="P2491" s="4">
        <v>14.61800515</v>
      </c>
      <c r="Q2491" s="4">
        <v>12.305675313333333</v>
      </c>
      <c r="R2491" s="4">
        <v>8.7946515116666664</v>
      </c>
      <c r="S2491" s="4">
        <v>6.0623173330000002</v>
      </c>
      <c r="T2491" s="4">
        <v>5.8009836859999995</v>
      </c>
      <c r="U2491" s="4">
        <v>6.7029981116666661</v>
      </c>
      <c r="V2491" s="4">
        <v>30.226555189999999</v>
      </c>
      <c r="X2491" s="5">
        <v>-0.45849498500000002</v>
      </c>
      <c r="Y2491" s="5">
        <v>0.32280146599999998</v>
      </c>
      <c r="Z2491" s="5">
        <v>1.0958151309999999</v>
      </c>
      <c r="AA2491" s="5">
        <v>0.92157867299999996</v>
      </c>
      <c r="AB2491" s="5">
        <v>0.85156678600000002</v>
      </c>
      <c r="AC2491" s="5">
        <v>0.447527903</v>
      </c>
      <c r="AD2491" s="5">
        <v>0.64953617699999999</v>
      </c>
      <c r="AE2491" s="5">
        <v>0.493470662</v>
      </c>
      <c r="AF2491" s="5">
        <v>-0.270953783</v>
      </c>
      <c r="AG2491" s="5">
        <v>-0.58598952100000001</v>
      </c>
      <c r="AH2491" s="5">
        <v>-1.0643373549999999</v>
      </c>
      <c r="AI2491" s="5">
        <v>-1.4365951960000001</v>
      </c>
      <c r="AJ2491" s="5">
        <v>-1.472199735</v>
      </c>
      <c r="AK2491" s="5">
        <v>-1.3493077600000001</v>
      </c>
      <c r="AL2491" s="5">
        <v>1.855581535</v>
      </c>
      <c r="AN2491" s="5"/>
      <c r="AO2491" s="5"/>
      <c r="AP2491" s="5"/>
      <c r="AQ2491" s="5"/>
      <c r="AR2491" s="5"/>
      <c r="AS2491" s="5"/>
      <c r="AT2491" s="5"/>
      <c r="AU2491" s="5"/>
      <c r="AV2491" s="5"/>
      <c r="AW2491" s="5"/>
      <c r="AX2491" s="5"/>
      <c r="AY2491" s="5"/>
      <c r="AZ2491" s="5"/>
      <c r="BA2491" s="5"/>
      <c r="BB2491" s="5"/>
    </row>
    <row r="2492" spans="1:54">
      <c r="A2492" t="s">
        <v>2490</v>
      </c>
      <c r="B2492" t="s">
        <v>8645</v>
      </c>
      <c r="C2492" t="s">
        <v>14250</v>
      </c>
      <c r="D2492" t="s">
        <v>16935</v>
      </c>
      <c r="E2492" t="s">
        <v>19663</v>
      </c>
      <c r="F2492">
        <v>4</v>
      </c>
      <c r="H2492" s="4">
        <v>30.388200066666666</v>
      </c>
      <c r="I2492" s="4">
        <v>33.893840063333329</v>
      </c>
      <c r="J2492" s="4">
        <v>37.836460563333333</v>
      </c>
      <c r="K2492" s="4">
        <v>35.577426583333327</v>
      </c>
      <c r="L2492" s="4">
        <v>34.377359810000002</v>
      </c>
      <c r="M2492" s="4">
        <v>30.51486242</v>
      </c>
      <c r="N2492" s="4">
        <v>30.406341293333337</v>
      </c>
      <c r="O2492" s="4">
        <v>27.566149986666669</v>
      </c>
      <c r="P2492" s="4">
        <v>25.738219700000002</v>
      </c>
      <c r="Q2492" s="4">
        <v>23.859811213333334</v>
      </c>
      <c r="R2492" s="4">
        <v>25.117508779999998</v>
      </c>
      <c r="S2492" s="4">
        <v>20.330593376666666</v>
      </c>
      <c r="T2492" s="4">
        <v>17.875819756666669</v>
      </c>
      <c r="U2492" s="4">
        <v>19.936489606666669</v>
      </c>
      <c r="V2492" s="4">
        <v>53.172202150000004</v>
      </c>
      <c r="X2492" s="5">
        <v>7.2164874000000004E-2</v>
      </c>
      <c r="Y2492" s="5">
        <v>0.48322184099999999</v>
      </c>
      <c r="Z2492" s="5">
        <v>0.94551734899999995</v>
      </c>
      <c r="AA2492" s="5">
        <v>0.68063229000000003</v>
      </c>
      <c r="AB2492" s="5">
        <v>0.53991738300000003</v>
      </c>
      <c r="AC2492" s="5">
        <v>8.7016782000000001E-2</v>
      </c>
      <c r="AD2492" s="5">
        <v>7.4292039000000004E-2</v>
      </c>
      <c r="AE2492" s="5">
        <v>-0.258737143</v>
      </c>
      <c r="AF2492" s="5">
        <v>-0.47307275100000001</v>
      </c>
      <c r="AG2492" s="5">
        <v>-0.69332722599999996</v>
      </c>
      <c r="AH2492" s="5">
        <v>-0.54585476799999999</v>
      </c>
      <c r="AI2492" s="5">
        <v>-1.1071488330000001</v>
      </c>
      <c r="AJ2492" s="5">
        <v>-1.394985519</v>
      </c>
      <c r="AK2492" s="5">
        <v>-1.1533598249999999</v>
      </c>
      <c r="AL2492" s="5">
        <v>2.7437235059999998</v>
      </c>
      <c r="AN2492" s="5"/>
      <c r="AO2492" s="5"/>
      <c r="AP2492" s="5"/>
      <c r="AQ2492" s="5"/>
      <c r="AR2492" s="5"/>
      <c r="AS2492" s="5"/>
      <c r="AT2492" s="5"/>
      <c r="AU2492" s="5"/>
      <c r="AV2492" s="5"/>
      <c r="AW2492" s="5"/>
      <c r="AX2492" s="5"/>
      <c r="AY2492" s="5"/>
      <c r="AZ2492" s="5"/>
      <c r="BA2492" s="5"/>
      <c r="BB2492" s="5"/>
    </row>
    <row r="2493" spans="1:54">
      <c r="A2493" t="s">
        <v>2491</v>
      </c>
      <c r="B2493" t="s">
        <v>8748</v>
      </c>
      <c r="C2493" t="s">
        <v>14251</v>
      </c>
      <c r="D2493" t="s">
        <v>16936</v>
      </c>
      <c r="E2493" t="s">
        <v>19664</v>
      </c>
      <c r="F2493">
        <v>4</v>
      </c>
      <c r="H2493" s="4">
        <v>31.937745413333332</v>
      </c>
      <c r="I2493" s="4">
        <v>46.13289631</v>
      </c>
      <c r="J2493" s="4">
        <v>64.63785533333332</v>
      </c>
      <c r="K2493" s="4">
        <v>45.232602020000002</v>
      </c>
      <c r="L2493" s="4">
        <v>35.941764249999999</v>
      </c>
      <c r="M2493" s="4">
        <v>29.425776590000002</v>
      </c>
      <c r="N2493" s="4">
        <v>24.295615903333331</v>
      </c>
      <c r="O2493" s="4">
        <v>22.132877026666666</v>
      </c>
      <c r="P2493" s="4">
        <v>19.280283729999997</v>
      </c>
      <c r="Q2493" s="4">
        <v>15.589726554333334</v>
      </c>
      <c r="R2493" s="4">
        <v>16.225105766666669</v>
      </c>
      <c r="S2493" s="4">
        <v>15.114516123333331</v>
      </c>
      <c r="T2493" s="4">
        <v>11.999727135666667</v>
      </c>
      <c r="U2493" s="4">
        <v>13.468923629999999</v>
      </c>
      <c r="V2493" s="4">
        <v>46.127192489999999</v>
      </c>
      <c r="X2493" s="5">
        <v>0.18368520799999999</v>
      </c>
      <c r="Y2493" s="5">
        <v>1.1255981020000001</v>
      </c>
      <c r="Z2493" s="5">
        <v>2.3534863879999999</v>
      </c>
      <c r="AA2493" s="5">
        <v>1.0658594770000001</v>
      </c>
      <c r="AB2493" s="5">
        <v>0.44937008899999997</v>
      </c>
      <c r="AC2493" s="5">
        <v>1.7004640000000001E-2</v>
      </c>
      <c r="AD2493" s="5">
        <v>-0.32340488000000001</v>
      </c>
      <c r="AE2493" s="5">
        <v>-0.46691245100000001</v>
      </c>
      <c r="AF2493" s="5">
        <v>-0.65619500500000005</v>
      </c>
      <c r="AG2493" s="5">
        <v>-0.90108027700000004</v>
      </c>
      <c r="AH2493" s="5">
        <v>-0.858919973</v>
      </c>
      <c r="AI2493" s="5">
        <v>-0.93261265299999996</v>
      </c>
      <c r="AJ2493" s="5">
        <v>-1.139293084</v>
      </c>
      <c r="AK2493" s="5">
        <v>-1.0418052069999999</v>
      </c>
      <c r="AL2493" s="5">
        <v>1.125219628</v>
      </c>
      <c r="AN2493" s="5"/>
      <c r="AO2493" s="5"/>
      <c r="AP2493" s="5"/>
      <c r="AQ2493" s="5"/>
      <c r="AR2493" s="5"/>
      <c r="AS2493" s="5"/>
      <c r="AT2493" s="5"/>
      <c r="AU2493" s="5"/>
      <c r="AV2493" s="5"/>
      <c r="AW2493" s="5"/>
      <c r="AX2493" s="5"/>
      <c r="AY2493" s="5"/>
      <c r="AZ2493" s="5"/>
      <c r="BA2493" s="5"/>
      <c r="BB2493" s="5"/>
    </row>
    <row r="2494" spans="1:54">
      <c r="A2494" t="s">
        <v>2492</v>
      </c>
      <c r="B2494" t="s">
        <v>8758</v>
      </c>
      <c r="C2494" t="s">
        <v>14260</v>
      </c>
      <c r="D2494" t="s">
        <v>16946</v>
      </c>
      <c r="E2494" t="s">
        <v>19673</v>
      </c>
      <c r="F2494">
        <v>4</v>
      </c>
      <c r="H2494" s="4">
        <v>2.2498929703333332</v>
      </c>
      <c r="I2494" s="4">
        <v>5.6487065960000002</v>
      </c>
      <c r="J2494" s="4">
        <v>7.939648446333333</v>
      </c>
      <c r="K2494" s="4">
        <v>7.1227279323333335</v>
      </c>
      <c r="L2494" s="4">
        <v>6.345689138</v>
      </c>
      <c r="M2494" s="4">
        <v>4.848238912666667</v>
      </c>
      <c r="N2494" s="4">
        <v>5.0367479846666674</v>
      </c>
      <c r="O2494" s="4">
        <v>4.9919224560000002</v>
      </c>
      <c r="P2494" s="4">
        <v>4.9234746353333323</v>
      </c>
      <c r="Q2494" s="4">
        <v>4.3137021266666666</v>
      </c>
      <c r="R2494" s="4">
        <v>4.7622717900000007</v>
      </c>
      <c r="S2494" s="4">
        <v>3.4147751216666666</v>
      </c>
      <c r="T2494" s="4">
        <v>1.9694070926666665</v>
      </c>
      <c r="U2494" s="4">
        <v>1.7829388076666666</v>
      </c>
      <c r="V2494" s="4">
        <v>9.9004802073333327</v>
      </c>
      <c r="X2494" s="5">
        <v>-1.2848536420000001</v>
      </c>
      <c r="Y2494" s="5">
        <v>0.29348736600000003</v>
      </c>
      <c r="Z2494" s="5">
        <v>1.3573548989999999</v>
      </c>
      <c r="AA2494" s="5">
        <v>0.97799336599999998</v>
      </c>
      <c r="AB2494" s="5">
        <v>0.61715210499999995</v>
      </c>
      <c r="AC2494" s="5">
        <v>-7.8233802000000005E-2</v>
      </c>
      <c r="AD2494" s="5">
        <v>9.3060369999999996E-3</v>
      </c>
      <c r="AE2494" s="5">
        <v>-1.1510041E-2</v>
      </c>
      <c r="AF2494" s="5">
        <v>-4.3295839000000003E-2</v>
      </c>
      <c r="AG2494" s="5">
        <v>-0.32646198500000001</v>
      </c>
      <c r="AH2494" s="5">
        <v>-0.118155213</v>
      </c>
      <c r="AI2494" s="5">
        <v>-0.74390569100000004</v>
      </c>
      <c r="AJ2494" s="5">
        <v>-1.4151056689999999</v>
      </c>
      <c r="AK2494" s="5">
        <v>-1.501697807</v>
      </c>
      <c r="AL2494" s="5">
        <v>2.2679259159999998</v>
      </c>
      <c r="AN2494" s="5"/>
      <c r="AO2494" s="5"/>
      <c r="AP2494" s="5"/>
      <c r="AQ2494" s="5"/>
      <c r="AR2494" s="5"/>
      <c r="AS2494" s="5"/>
      <c r="AT2494" s="5"/>
      <c r="AU2494" s="5"/>
      <c r="AV2494" s="5"/>
      <c r="AW2494" s="5"/>
      <c r="AX2494" s="5"/>
      <c r="AY2494" s="5"/>
      <c r="AZ2494" s="5"/>
      <c r="BA2494" s="5"/>
      <c r="BB2494" s="5"/>
    </row>
    <row r="2495" spans="1:54">
      <c r="A2495" t="s">
        <v>2493</v>
      </c>
      <c r="B2495" t="s">
        <v>8749</v>
      </c>
      <c r="C2495" t="s">
        <v>14252</v>
      </c>
      <c r="D2495" t="s">
        <v>16937</v>
      </c>
      <c r="E2495" t="s">
        <v>19665</v>
      </c>
      <c r="F2495">
        <v>4</v>
      </c>
      <c r="H2495" s="4">
        <v>11.717006866666665</v>
      </c>
      <c r="I2495" s="4">
        <v>24.811062283333332</v>
      </c>
      <c r="J2495" s="4">
        <v>21.113923273333331</v>
      </c>
      <c r="K2495" s="4">
        <v>15.173219136666667</v>
      </c>
      <c r="L2495" s="4">
        <v>10.626448514333333</v>
      </c>
      <c r="M2495" s="4">
        <v>7.6290420473333329</v>
      </c>
      <c r="N2495" s="4">
        <v>7.3902535463333336</v>
      </c>
      <c r="O2495" s="4">
        <v>7.5552993076666661</v>
      </c>
      <c r="P2495" s="4">
        <v>7.2502793790000011</v>
      </c>
      <c r="Q2495" s="4">
        <v>6.3830361810000005</v>
      </c>
      <c r="R2495" s="4">
        <v>7.1571442743333336</v>
      </c>
      <c r="S2495" s="4">
        <v>8.381775102333334</v>
      </c>
      <c r="T2495" s="4">
        <v>10.255892525</v>
      </c>
      <c r="U2495" s="4">
        <v>10.584127372000001</v>
      </c>
      <c r="V2495" s="4">
        <v>27.67442230333333</v>
      </c>
      <c r="X2495" s="5">
        <v>-7.9890291000000002E-2</v>
      </c>
      <c r="Y2495" s="5">
        <v>1.8943995760000001</v>
      </c>
      <c r="Z2495" s="5">
        <v>1.3369539370000001</v>
      </c>
      <c r="AA2495" s="5">
        <v>0.44122899999999998</v>
      </c>
      <c r="AB2495" s="5">
        <v>-0.244322031</v>
      </c>
      <c r="AC2495" s="5">
        <v>-0.69626369600000004</v>
      </c>
      <c r="AD2495" s="5">
        <v>-0.73226764600000005</v>
      </c>
      <c r="AE2495" s="5">
        <v>-0.70738244699999997</v>
      </c>
      <c r="AF2495" s="5">
        <v>-0.75337261099999997</v>
      </c>
      <c r="AG2495" s="5">
        <v>-0.884133434</v>
      </c>
      <c r="AH2495" s="5">
        <v>-0.76741529600000002</v>
      </c>
      <c r="AI2495" s="5">
        <v>-0.582768434</v>
      </c>
      <c r="AJ2495" s="5">
        <v>-0.300193561</v>
      </c>
      <c r="AK2495" s="5">
        <v>-0.25070311000000001</v>
      </c>
      <c r="AL2495" s="5">
        <v>2.3261300440000001</v>
      </c>
      <c r="AN2495" s="5"/>
      <c r="AO2495" s="5"/>
      <c r="AP2495" s="5"/>
      <c r="AQ2495" s="5"/>
      <c r="AR2495" s="5"/>
      <c r="AS2495" s="5"/>
      <c r="AT2495" s="5"/>
      <c r="AU2495" s="5"/>
      <c r="AV2495" s="5"/>
      <c r="AW2495" s="5"/>
      <c r="AX2495" s="5"/>
      <c r="AY2495" s="5"/>
      <c r="AZ2495" s="5"/>
      <c r="BA2495" s="5"/>
      <c r="BB2495" s="5"/>
    </row>
    <row r="2496" spans="1:54">
      <c r="A2496" t="s">
        <v>2494</v>
      </c>
      <c r="B2496" t="s">
        <v>8750</v>
      </c>
      <c r="C2496" t="s">
        <v>14253</v>
      </c>
      <c r="D2496" t="s">
        <v>16938</v>
      </c>
      <c r="E2496" t="s">
        <v>19666</v>
      </c>
      <c r="F2496">
        <v>4</v>
      </c>
      <c r="H2496" s="4">
        <v>18.601057603333334</v>
      </c>
      <c r="I2496" s="4">
        <v>13.962532789999999</v>
      </c>
      <c r="J2496" s="4">
        <v>8.6054332163333331</v>
      </c>
      <c r="K2496" s="4">
        <v>6.7705379099999989</v>
      </c>
      <c r="L2496" s="4">
        <v>6.3115717850000008</v>
      </c>
      <c r="M2496" s="4">
        <v>4.9219396993333326</v>
      </c>
      <c r="N2496" s="4">
        <v>4.5232092156666672</v>
      </c>
      <c r="O2496" s="4">
        <v>4.0992133996666666</v>
      </c>
      <c r="P2496" s="4">
        <v>3.0013811093333334</v>
      </c>
      <c r="Q2496" s="4">
        <v>1.8640030503333334</v>
      </c>
      <c r="R2496" s="4">
        <v>1.2585592706666666</v>
      </c>
      <c r="S2496" s="4">
        <v>0.68745355633333338</v>
      </c>
      <c r="T2496" s="4">
        <v>0.45920696299999997</v>
      </c>
      <c r="U2496" s="4">
        <v>0.70439932499999991</v>
      </c>
      <c r="V2496" s="4">
        <v>15.305930863333332</v>
      </c>
      <c r="X2496" s="5">
        <v>2.2657454060000002</v>
      </c>
      <c r="Y2496" s="5">
        <v>1.4269339839999999</v>
      </c>
      <c r="Z2496" s="5">
        <v>0.45817850700000001</v>
      </c>
      <c r="AA2496" s="5">
        <v>0.12636371499999999</v>
      </c>
      <c r="AB2496" s="5">
        <v>4.3366201E-2</v>
      </c>
      <c r="AC2496" s="5">
        <v>-0.207929052</v>
      </c>
      <c r="AD2496" s="5">
        <v>-0.280033804</v>
      </c>
      <c r="AE2496" s="5">
        <v>-0.35670743399999999</v>
      </c>
      <c r="AF2496" s="5">
        <v>-0.55523483299999998</v>
      </c>
      <c r="AG2496" s="5">
        <v>-0.76091352300000004</v>
      </c>
      <c r="AH2496" s="5">
        <v>-0.87039944400000002</v>
      </c>
      <c r="AI2496" s="5">
        <v>-0.97367581199999997</v>
      </c>
      <c r="AJ2496" s="5">
        <v>-1.014950971</v>
      </c>
      <c r="AK2496" s="5">
        <v>-0.97061140999999995</v>
      </c>
      <c r="AL2496" s="5">
        <v>1.669868471</v>
      </c>
      <c r="AN2496" s="5"/>
      <c r="AO2496" s="5"/>
      <c r="AP2496" s="5"/>
      <c r="AQ2496" s="5"/>
      <c r="AR2496" s="5"/>
      <c r="AS2496" s="5"/>
      <c r="AT2496" s="5"/>
      <c r="AU2496" s="5"/>
      <c r="AV2496" s="5"/>
      <c r="AW2496" s="5"/>
      <c r="AX2496" s="5"/>
      <c r="AY2496" s="5"/>
      <c r="AZ2496" s="5"/>
      <c r="BA2496" s="5"/>
      <c r="BB2496" s="5"/>
    </row>
    <row r="2497" spans="1:54">
      <c r="A2497" t="s">
        <v>2495</v>
      </c>
      <c r="B2497" t="s">
        <v>8052</v>
      </c>
      <c r="C2497" t="s">
        <v>13487</v>
      </c>
      <c r="D2497" t="s">
        <v>16947</v>
      </c>
      <c r="E2497" t="s">
        <v>18855</v>
      </c>
      <c r="F2497">
        <v>4</v>
      </c>
      <c r="H2497" s="4">
        <v>27.108874816666667</v>
      </c>
      <c r="I2497" s="4">
        <v>25.871873030000003</v>
      </c>
      <c r="J2497" s="4">
        <v>27.185274926666665</v>
      </c>
      <c r="K2497" s="4">
        <v>28.446953963333332</v>
      </c>
      <c r="L2497" s="4">
        <v>28.397495183333334</v>
      </c>
      <c r="M2497" s="4">
        <v>26.206025889999996</v>
      </c>
      <c r="N2497" s="4">
        <v>24.390040056666667</v>
      </c>
      <c r="O2497" s="4">
        <v>25.232022466666667</v>
      </c>
      <c r="P2497" s="4">
        <v>23.255068403333336</v>
      </c>
      <c r="Q2497" s="4">
        <v>18.151240756666667</v>
      </c>
      <c r="R2497" s="4">
        <v>15.178784630000001</v>
      </c>
      <c r="S2497" s="4">
        <v>14.713922266666666</v>
      </c>
      <c r="T2497" s="4">
        <v>11.299202713333335</v>
      </c>
      <c r="U2497" s="4">
        <v>11.423859695333334</v>
      </c>
      <c r="V2497" s="4">
        <v>29.622956706666667</v>
      </c>
      <c r="X2497" s="5">
        <v>0.75079367200000002</v>
      </c>
      <c r="Y2497" s="5">
        <v>0.55220364099999997</v>
      </c>
      <c r="Z2497" s="5">
        <v>0.76305905500000004</v>
      </c>
      <c r="AA2497" s="5">
        <v>0.96561080600000004</v>
      </c>
      <c r="AB2497" s="5">
        <v>0.95767062300000005</v>
      </c>
      <c r="AC2497" s="5">
        <v>0.60584901700000005</v>
      </c>
      <c r="AD2497" s="5">
        <v>0.314308062</v>
      </c>
      <c r="AE2497" s="5">
        <v>0.44948111899999998</v>
      </c>
      <c r="AF2497" s="5">
        <v>0.132098093</v>
      </c>
      <c r="AG2497" s="5">
        <v>-0.687277676</v>
      </c>
      <c r="AH2497" s="5">
        <v>-1.1644800230000001</v>
      </c>
      <c r="AI2497" s="5">
        <v>-1.239109689</v>
      </c>
      <c r="AJ2497" s="5">
        <v>-1.7873136380000001</v>
      </c>
      <c r="AK2497" s="5">
        <v>-1.767301027</v>
      </c>
      <c r="AL2497" s="5">
        <v>1.1544079650000001</v>
      </c>
      <c r="AN2497" s="5"/>
      <c r="AO2497" s="5"/>
      <c r="AP2497" s="5"/>
      <c r="AQ2497" s="5"/>
      <c r="AR2497" s="5"/>
      <c r="AS2497" s="5"/>
      <c r="AT2497" s="5"/>
      <c r="AU2497" s="5"/>
      <c r="AV2497" s="5"/>
      <c r="AW2497" s="5"/>
      <c r="AX2497" s="5"/>
      <c r="AY2497" s="5"/>
      <c r="AZ2497" s="5"/>
      <c r="BA2497" s="5"/>
      <c r="BB2497" s="5"/>
    </row>
    <row r="2498" spans="1:54">
      <c r="A2498" t="s">
        <v>2496</v>
      </c>
      <c r="B2498" t="s">
        <v>8603</v>
      </c>
      <c r="C2498" t="s">
        <v>14069</v>
      </c>
      <c r="D2498" t="s">
        <v>16754</v>
      </c>
      <c r="E2498" t="s">
        <v>19488</v>
      </c>
      <c r="F2498">
        <v>4</v>
      </c>
      <c r="H2498" s="4">
        <v>3.8104577186666666</v>
      </c>
      <c r="I2498" s="4">
        <v>5.4844335483333326</v>
      </c>
      <c r="J2498" s="4">
        <v>4.842096928666666</v>
      </c>
      <c r="K2498" s="4">
        <v>4.2572943673333334</v>
      </c>
      <c r="L2498" s="4">
        <v>2.9052603376666664</v>
      </c>
      <c r="M2498" s="4">
        <v>1.9184810483333334</v>
      </c>
      <c r="N2498" s="4">
        <v>1.6649188176666667</v>
      </c>
      <c r="O2498" s="4">
        <v>1.2616964563333333</v>
      </c>
      <c r="P2498" s="4">
        <v>0.84424859299999999</v>
      </c>
      <c r="Q2498" s="4">
        <v>0.68440550366666664</v>
      </c>
      <c r="R2498" s="4">
        <v>0.94318229266666664</v>
      </c>
      <c r="S2498" s="4">
        <v>0.83763981266666665</v>
      </c>
      <c r="T2498" s="4">
        <v>1.1052977243333333</v>
      </c>
      <c r="U2498" s="4">
        <v>1.3011790806666668</v>
      </c>
      <c r="V2498" s="4">
        <v>7.5455752309999999</v>
      </c>
      <c r="X2498" s="5">
        <v>0.58322754600000004</v>
      </c>
      <c r="Y2498" s="5">
        <v>1.4082447899999999</v>
      </c>
      <c r="Z2498" s="5">
        <v>1.091669856</v>
      </c>
      <c r="AA2498" s="5">
        <v>0.803450522</v>
      </c>
      <c r="AB2498" s="5">
        <v>0.137101959</v>
      </c>
      <c r="AC2498" s="5">
        <v>-0.349231187</v>
      </c>
      <c r="AD2498" s="5">
        <v>-0.474199068</v>
      </c>
      <c r="AE2498" s="5">
        <v>-0.67292678900000003</v>
      </c>
      <c r="AF2498" s="5">
        <v>-0.87866553300000005</v>
      </c>
      <c r="AG2498" s="5">
        <v>-0.95744403300000003</v>
      </c>
      <c r="AH2498" s="5">
        <v>-0.829906162</v>
      </c>
      <c r="AI2498" s="5">
        <v>-0.88192266399999997</v>
      </c>
      <c r="AJ2498" s="5">
        <v>-0.75000774100000001</v>
      </c>
      <c r="AK2498" s="5">
        <v>-0.65346781799999998</v>
      </c>
      <c r="AL2498" s="5">
        <v>2.4240763219999999</v>
      </c>
      <c r="AN2498" s="5"/>
      <c r="AO2498" s="5"/>
      <c r="AP2498" s="5"/>
      <c r="AQ2498" s="5"/>
      <c r="AR2498" s="5"/>
      <c r="AS2498" s="5"/>
      <c r="AT2498" s="5"/>
      <c r="AU2498" s="5"/>
      <c r="AV2498" s="5"/>
      <c r="AW2498" s="5"/>
      <c r="AX2498" s="5"/>
      <c r="AY2498" s="5"/>
      <c r="AZ2498" s="5"/>
      <c r="BA2498" s="5"/>
      <c r="BB2498" s="5"/>
    </row>
    <row r="2499" spans="1:54">
      <c r="A2499" t="s">
        <v>2497</v>
      </c>
      <c r="B2499" t="s">
        <v>8759</v>
      </c>
      <c r="C2499" t="s">
        <v>14261</v>
      </c>
      <c r="D2499" t="s">
        <v>16948</v>
      </c>
      <c r="E2499" t="s">
        <v>19674</v>
      </c>
      <c r="F2499">
        <v>4</v>
      </c>
      <c r="H2499" s="4">
        <v>3.5932021313333333</v>
      </c>
      <c r="I2499" s="4">
        <v>7.1074261603333326</v>
      </c>
      <c r="J2499" s="4">
        <v>29.183928223333336</v>
      </c>
      <c r="K2499" s="4">
        <v>32.051429149999997</v>
      </c>
      <c r="L2499" s="4">
        <v>22.657657830000002</v>
      </c>
      <c r="M2499" s="4">
        <v>14.805488453333332</v>
      </c>
      <c r="N2499" s="4">
        <v>8.6233660336666649</v>
      </c>
      <c r="O2499" s="4">
        <v>5.1369032623333331</v>
      </c>
      <c r="P2499" s="4">
        <v>3.1428905053333334</v>
      </c>
      <c r="Q2499" s="4">
        <v>3.8818700926666665</v>
      </c>
      <c r="R2499" s="4">
        <v>8.5303891536666665</v>
      </c>
      <c r="S2499" s="4">
        <v>7.6023344116666669</v>
      </c>
      <c r="T2499" s="4">
        <v>11.325700025333333</v>
      </c>
      <c r="U2499" s="4">
        <v>14.979863245999999</v>
      </c>
      <c r="V2499" s="4">
        <v>39.439845306666669</v>
      </c>
      <c r="X2499" s="5">
        <v>-0.95167611900000004</v>
      </c>
      <c r="Y2499" s="5">
        <v>-0.63449924499999999</v>
      </c>
      <c r="Z2499" s="5">
        <v>1.358019122</v>
      </c>
      <c r="AA2499" s="5">
        <v>1.6168258959999999</v>
      </c>
      <c r="AB2499" s="5">
        <v>0.76898950200000005</v>
      </c>
      <c r="AC2499" s="5">
        <v>6.0290648000000002E-2</v>
      </c>
      <c r="AD2499" s="5">
        <v>-0.49767783900000001</v>
      </c>
      <c r="AE2499" s="5">
        <v>-0.81234911700000001</v>
      </c>
      <c r="AF2499" s="5">
        <v>-0.99231906999999997</v>
      </c>
      <c r="AG2499" s="5">
        <v>-0.92562234399999999</v>
      </c>
      <c r="AH2499" s="5">
        <v>-0.50606948299999999</v>
      </c>
      <c r="AI2499" s="5">
        <v>-0.58983121800000005</v>
      </c>
      <c r="AJ2499" s="5">
        <v>-0.25377823500000002</v>
      </c>
      <c r="AK2499" s="5">
        <v>7.6028874999999996E-2</v>
      </c>
      <c r="AL2499" s="5">
        <v>2.2836686259999999</v>
      </c>
      <c r="AN2499" s="5"/>
      <c r="AO2499" s="5"/>
      <c r="AP2499" s="5"/>
      <c r="AQ2499" s="5"/>
      <c r="AR2499" s="5"/>
      <c r="AS2499" s="5"/>
      <c r="AT2499" s="5"/>
      <c r="AU2499" s="5"/>
      <c r="AV2499" s="5"/>
      <c r="AW2499" s="5"/>
      <c r="AX2499" s="5"/>
      <c r="AY2499" s="5"/>
      <c r="AZ2499" s="5"/>
      <c r="BA2499" s="5"/>
      <c r="BB2499" s="5"/>
    </row>
    <row r="2500" spans="1:54">
      <c r="A2500" t="s">
        <v>2498</v>
      </c>
      <c r="B2500" t="s">
        <v>8752</v>
      </c>
      <c r="C2500" t="s">
        <v>14255</v>
      </c>
      <c r="D2500" t="s">
        <v>16940</v>
      </c>
      <c r="E2500" t="s">
        <v>19668</v>
      </c>
      <c r="F2500">
        <v>4</v>
      </c>
      <c r="H2500" s="4">
        <v>17.583645776666668</v>
      </c>
      <c r="I2500" s="4">
        <v>13.779754266666666</v>
      </c>
      <c r="J2500" s="4">
        <v>13.746997023333334</v>
      </c>
      <c r="K2500" s="4">
        <v>13.354224486666666</v>
      </c>
      <c r="L2500" s="4">
        <v>12.240694920000001</v>
      </c>
      <c r="M2500" s="4">
        <v>10.610646066333333</v>
      </c>
      <c r="N2500" s="4">
        <v>9.231221827333334</v>
      </c>
      <c r="O2500" s="4">
        <v>7.0765463396666668</v>
      </c>
      <c r="P2500" s="4">
        <v>5.7706830519999999</v>
      </c>
      <c r="Q2500" s="4">
        <v>3.9092906943333339</v>
      </c>
      <c r="R2500" s="4">
        <v>4.6147339176666664</v>
      </c>
      <c r="S2500" s="4">
        <v>3.1852627723333331</v>
      </c>
      <c r="T2500" s="4">
        <v>3.081607065</v>
      </c>
      <c r="U2500" s="4">
        <v>2.6486078963333335</v>
      </c>
      <c r="V2500" s="4">
        <v>31.245941330000004</v>
      </c>
      <c r="X2500" s="5">
        <v>1.0226127220000001</v>
      </c>
      <c r="Y2500" s="5">
        <v>0.500125979</v>
      </c>
      <c r="Z2500" s="5">
        <v>0.49562657999999998</v>
      </c>
      <c r="AA2500" s="5">
        <v>0.441676976</v>
      </c>
      <c r="AB2500" s="5">
        <v>0.28872717799999997</v>
      </c>
      <c r="AC2500" s="5">
        <v>6.4830436000000005E-2</v>
      </c>
      <c r="AD2500" s="5">
        <v>-0.12464155</v>
      </c>
      <c r="AE2500" s="5">
        <v>-0.42059882799999998</v>
      </c>
      <c r="AF2500" s="5">
        <v>-0.59996678599999997</v>
      </c>
      <c r="AG2500" s="5">
        <v>-0.85563991100000003</v>
      </c>
      <c r="AH2500" s="5">
        <v>-0.758743159</v>
      </c>
      <c r="AI2500" s="5">
        <v>-0.95508937999999999</v>
      </c>
      <c r="AJ2500" s="5">
        <v>-0.96932709800000005</v>
      </c>
      <c r="AK2500" s="5">
        <v>-1.0288020659999999</v>
      </c>
      <c r="AL2500" s="5">
        <v>2.8992089069999998</v>
      </c>
      <c r="AN2500" s="5"/>
      <c r="AO2500" s="5"/>
      <c r="AP2500" s="5"/>
      <c r="AQ2500" s="5"/>
      <c r="AR2500" s="5"/>
      <c r="AS2500" s="5"/>
      <c r="AT2500" s="5"/>
      <c r="AU2500" s="5"/>
      <c r="AV2500" s="5"/>
      <c r="AW2500" s="5"/>
      <c r="AX2500" s="5"/>
      <c r="AY2500" s="5"/>
      <c r="AZ2500" s="5"/>
      <c r="BA2500" s="5"/>
      <c r="BB2500" s="5"/>
    </row>
    <row r="2501" spans="1:54">
      <c r="A2501" t="s">
        <v>2499</v>
      </c>
      <c r="B2501" t="s">
        <v>8760</v>
      </c>
      <c r="C2501" t="s">
        <v>14262</v>
      </c>
      <c r="D2501" t="s">
        <v>16949</v>
      </c>
      <c r="E2501" t="s">
        <v>19675</v>
      </c>
      <c r="F2501">
        <v>4</v>
      </c>
      <c r="H2501" s="4">
        <v>5.7413408813333335</v>
      </c>
      <c r="I2501" s="4">
        <v>8.0223345146666674</v>
      </c>
      <c r="J2501" s="4">
        <v>8.9271038943333334</v>
      </c>
      <c r="K2501" s="4">
        <v>6.3263821350000002</v>
      </c>
      <c r="L2501" s="4">
        <v>5.259314872</v>
      </c>
      <c r="M2501" s="4">
        <v>4.6403043303333336</v>
      </c>
      <c r="N2501" s="4">
        <v>3.9872773416666667</v>
      </c>
      <c r="O2501" s="4">
        <v>3.7050747243333331</v>
      </c>
      <c r="P2501" s="4">
        <v>3.8579530280000003</v>
      </c>
      <c r="Q2501" s="4">
        <v>3.2983847139999996</v>
      </c>
      <c r="R2501" s="4">
        <v>3.3119874886666665</v>
      </c>
      <c r="S2501" s="4">
        <v>4.4757085200000004</v>
      </c>
      <c r="T2501" s="4">
        <v>3.3070619176666667</v>
      </c>
      <c r="U2501" s="4">
        <v>4.4091600949999998</v>
      </c>
      <c r="V2501" s="4">
        <v>13.784997653333333</v>
      </c>
      <c r="X2501" s="5">
        <v>7.4413352000000002E-2</v>
      </c>
      <c r="Y2501" s="5">
        <v>0.90490009900000001</v>
      </c>
      <c r="Z2501" s="5">
        <v>1.2343174939999999</v>
      </c>
      <c r="AA2501" s="5">
        <v>0.28742096499999997</v>
      </c>
      <c r="AB2501" s="5">
        <v>-0.10108745</v>
      </c>
      <c r="AC2501" s="5">
        <v>-0.32646293700000001</v>
      </c>
      <c r="AD2501" s="5">
        <v>-0.56422346899999998</v>
      </c>
      <c r="AE2501" s="5">
        <v>-0.66697059199999997</v>
      </c>
      <c r="AF2501" s="5">
        <v>-0.61130914599999997</v>
      </c>
      <c r="AG2501" s="5">
        <v>-0.81504231800000004</v>
      </c>
      <c r="AH2501" s="5">
        <v>-0.810089685</v>
      </c>
      <c r="AI2501" s="5">
        <v>-0.38639061000000002</v>
      </c>
      <c r="AJ2501" s="5">
        <v>-0.811883036</v>
      </c>
      <c r="AK2501" s="5">
        <v>-0.41062021900000001</v>
      </c>
      <c r="AL2501" s="5">
        <v>3.0030275519999998</v>
      </c>
      <c r="AN2501" s="5"/>
      <c r="AO2501" s="5"/>
      <c r="AP2501" s="5"/>
      <c r="AQ2501" s="5"/>
      <c r="AR2501" s="5"/>
      <c r="AS2501" s="5"/>
      <c r="AT2501" s="5"/>
      <c r="AU2501" s="5"/>
      <c r="AV2501" s="5"/>
      <c r="AW2501" s="5"/>
      <c r="AX2501" s="5"/>
      <c r="AY2501" s="5"/>
      <c r="AZ2501" s="5"/>
      <c r="BA2501" s="5"/>
      <c r="BB2501" s="5"/>
    </row>
    <row r="2502" spans="1:54">
      <c r="A2502" t="s">
        <v>2500</v>
      </c>
      <c r="B2502" t="s">
        <v>8175</v>
      </c>
      <c r="C2502" t="s">
        <v>13569</v>
      </c>
      <c r="D2502" t="s">
        <v>16235</v>
      </c>
      <c r="E2502" t="s">
        <v>18984</v>
      </c>
      <c r="F2502">
        <v>4</v>
      </c>
      <c r="H2502" s="4">
        <v>9.867946116333334</v>
      </c>
      <c r="I2502" s="4">
        <v>8.8518777780000004</v>
      </c>
      <c r="J2502" s="4">
        <v>6.2167312763333342</v>
      </c>
      <c r="K2502" s="4">
        <v>3.908561814</v>
      </c>
      <c r="L2502" s="4">
        <v>3.5326615303333333</v>
      </c>
      <c r="M2502" s="4">
        <v>3.0687646896666667</v>
      </c>
      <c r="N2502" s="4">
        <v>3.0262842336666669</v>
      </c>
      <c r="O2502" s="4">
        <v>3.1202849420000001</v>
      </c>
      <c r="P2502" s="4">
        <v>2.8748737270000002</v>
      </c>
      <c r="Q2502" s="4">
        <v>2.7798501983333335</v>
      </c>
      <c r="R2502" s="4">
        <v>2.0374213026666665</v>
      </c>
      <c r="S2502" s="4">
        <v>2.0782052429999998</v>
      </c>
      <c r="T2502" s="4">
        <v>2.0527225296666667</v>
      </c>
      <c r="U2502" s="4">
        <v>2.409862737333333</v>
      </c>
      <c r="V2502" s="4">
        <v>11.618025108666666</v>
      </c>
      <c r="X2502" s="5">
        <v>1.7796270869999999</v>
      </c>
      <c r="Y2502" s="5">
        <v>1.4430052920000001</v>
      </c>
      <c r="Z2502" s="5">
        <v>0.56998552199999997</v>
      </c>
      <c r="AA2502" s="5">
        <v>-0.19470728400000001</v>
      </c>
      <c r="AB2502" s="5">
        <v>-0.31924243899999999</v>
      </c>
      <c r="AC2502" s="5">
        <v>-0.472930711</v>
      </c>
      <c r="AD2502" s="5">
        <v>-0.48700441700000002</v>
      </c>
      <c r="AE2502" s="5">
        <v>-0.455862135</v>
      </c>
      <c r="AF2502" s="5">
        <v>-0.53716647299999998</v>
      </c>
      <c r="AG2502" s="5">
        <v>-0.56864761399999997</v>
      </c>
      <c r="AH2502" s="5">
        <v>-0.81461310499999995</v>
      </c>
      <c r="AI2502" s="5">
        <v>-0.80110145200000005</v>
      </c>
      <c r="AJ2502" s="5">
        <v>-0.80954383399999996</v>
      </c>
      <c r="AK2502" s="5">
        <v>-0.69122386099999999</v>
      </c>
      <c r="AL2502" s="5">
        <v>2.3594254239999999</v>
      </c>
      <c r="AN2502" s="5"/>
      <c r="AO2502" s="5"/>
      <c r="AP2502" s="5"/>
      <c r="AQ2502" s="5"/>
      <c r="AR2502" s="5"/>
      <c r="AS2502" s="5"/>
      <c r="AT2502" s="5"/>
      <c r="AU2502" s="5"/>
      <c r="AV2502" s="5"/>
      <c r="AW2502" s="5"/>
      <c r="AX2502" s="5"/>
      <c r="AY2502" s="5"/>
      <c r="AZ2502" s="5"/>
      <c r="BA2502" s="5"/>
      <c r="BB2502" s="5"/>
    </row>
    <row r="2503" spans="1:54">
      <c r="A2503" t="s">
        <v>2501</v>
      </c>
      <c r="B2503" t="s">
        <v>8510</v>
      </c>
      <c r="C2503" t="s">
        <v>14256</v>
      </c>
      <c r="D2503" t="s">
        <v>16941</v>
      </c>
      <c r="E2503" t="s">
        <v>19380</v>
      </c>
      <c r="F2503">
        <v>4</v>
      </c>
      <c r="H2503" s="4">
        <v>8.076056108666668</v>
      </c>
      <c r="I2503" s="4">
        <v>8.7594417350000011</v>
      </c>
      <c r="J2503" s="4">
        <v>11.572454626666667</v>
      </c>
      <c r="K2503" s="4">
        <v>13.099623966666668</v>
      </c>
      <c r="L2503" s="4">
        <v>8.4357057430000015</v>
      </c>
      <c r="M2503" s="4">
        <v>6.8836147133333325</v>
      </c>
      <c r="N2503" s="4">
        <v>9.999404547666666</v>
      </c>
      <c r="O2503" s="4">
        <v>12.568073366666667</v>
      </c>
      <c r="P2503" s="4">
        <v>12.48597408</v>
      </c>
      <c r="Q2503" s="4">
        <v>10.298483311666667</v>
      </c>
      <c r="R2503" s="4">
        <v>6.8282241993333335</v>
      </c>
      <c r="S2503" s="4">
        <v>5.3061452303333327</v>
      </c>
      <c r="T2503" s="4">
        <v>4.9000947950000002</v>
      </c>
      <c r="U2503" s="4">
        <v>5.2292645963333335</v>
      </c>
      <c r="V2503" s="4">
        <v>17.632825999999998</v>
      </c>
      <c r="X2503" s="5">
        <v>-0.40596602799999998</v>
      </c>
      <c r="Y2503" s="5">
        <v>-0.20718118999999999</v>
      </c>
      <c r="Z2503" s="5">
        <v>0.61107470100000005</v>
      </c>
      <c r="AA2503" s="5">
        <v>1.0553013550000001</v>
      </c>
      <c r="AB2503" s="5">
        <v>-0.30135028600000002</v>
      </c>
      <c r="AC2503" s="5">
        <v>-0.75282622099999996</v>
      </c>
      <c r="AD2503" s="5">
        <v>0.15350214600000001</v>
      </c>
      <c r="AE2503" s="5">
        <v>0.900682651</v>
      </c>
      <c r="AF2503" s="5">
        <v>0.876801414</v>
      </c>
      <c r="AG2503" s="5">
        <v>0.24049888899999999</v>
      </c>
      <c r="AH2503" s="5">
        <v>-0.76893834599999999</v>
      </c>
      <c r="AI2503" s="5">
        <v>-1.211684301</v>
      </c>
      <c r="AJ2503" s="5">
        <v>-1.329797219</v>
      </c>
      <c r="AK2503" s="5">
        <v>-1.2340475230000001</v>
      </c>
      <c r="AL2503" s="5">
        <v>2.3739299580000002</v>
      </c>
      <c r="AN2503" s="5"/>
      <c r="AO2503" s="5"/>
      <c r="AP2503" s="5"/>
      <c r="AQ2503" s="5"/>
      <c r="AR2503" s="5"/>
      <c r="AS2503" s="5"/>
      <c r="AT2503" s="5"/>
      <c r="AU2503" s="5"/>
      <c r="AV2503" s="5"/>
      <c r="AW2503" s="5"/>
      <c r="AX2503" s="5"/>
      <c r="AY2503" s="5"/>
      <c r="AZ2503" s="5"/>
      <c r="BA2503" s="5"/>
      <c r="BB2503" s="5"/>
    </row>
    <row r="2504" spans="1:54">
      <c r="A2504" t="s">
        <v>2502</v>
      </c>
      <c r="B2504" t="s">
        <v>8754</v>
      </c>
      <c r="C2504" t="s">
        <v>14257</v>
      </c>
      <c r="D2504" t="s">
        <v>16942</v>
      </c>
      <c r="E2504" t="s">
        <v>19669</v>
      </c>
      <c r="F2504">
        <v>4</v>
      </c>
      <c r="H2504" s="4">
        <v>3.702830410666667</v>
      </c>
      <c r="I2504" s="4">
        <v>2.5589168746666666</v>
      </c>
      <c r="J2504" s="4">
        <v>2.57865638</v>
      </c>
      <c r="K2504" s="4">
        <v>1.4408781380000002</v>
      </c>
      <c r="L2504" s="4">
        <v>1.2969243520000002</v>
      </c>
      <c r="M2504" s="4">
        <v>0.81659281966666664</v>
      </c>
      <c r="N2504" s="4">
        <v>0.62733910333333343</v>
      </c>
      <c r="O2504" s="4">
        <v>1.0356754080000001</v>
      </c>
      <c r="P2504" s="4">
        <v>0.66399131366666664</v>
      </c>
      <c r="Q2504" s="4">
        <v>0.45821339366666664</v>
      </c>
      <c r="R2504" s="4">
        <v>0.40883077866666667</v>
      </c>
      <c r="S2504" s="4">
        <v>0.49507979933333335</v>
      </c>
      <c r="T2504" s="4">
        <v>0.44920204566666661</v>
      </c>
      <c r="U2504" s="4">
        <v>0.84076315433333326</v>
      </c>
      <c r="V2504" s="4">
        <v>5.1592162159999999</v>
      </c>
      <c r="X2504" s="5">
        <v>1.6241022839999999</v>
      </c>
      <c r="Y2504" s="5">
        <v>0.77987202200000005</v>
      </c>
      <c r="Z2504" s="5">
        <v>0.79444015800000001</v>
      </c>
      <c r="AA2504" s="5">
        <v>-4.5262139E-2</v>
      </c>
      <c r="AB2504" s="5">
        <v>-0.15150281099999999</v>
      </c>
      <c r="AC2504" s="5">
        <v>-0.50599674900000002</v>
      </c>
      <c r="AD2504" s="5">
        <v>-0.64566964400000004</v>
      </c>
      <c r="AE2504" s="5">
        <v>-0.34430957200000001</v>
      </c>
      <c r="AF2504" s="5">
        <v>-0.61861960500000002</v>
      </c>
      <c r="AG2504" s="5">
        <v>-0.77048768099999998</v>
      </c>
      <c r="AH2504" s="5">
        <v>-0.80693300300000004</v>
      </c>
      <c r="AI2504" s="5">
        <v>-0.74327956299999998</v>
      </c>
      <c r="AJ2504" s="5">
        <v>-0.77713822899999996</v>
      </c>
      <c r="AK2504" s="5">
        <v>-0.48815857600000001</v>
      </c>
      <c r="AL2504" s="5">
        <v>2.698943109</v>
      </c>
      <c r="AN2504" s="5"/>
      <c r="AO2504" s="5"/>
      <c r="AP2504" s="5"/>
      <c r="AQ2504" s="5"/>
      <c r="AR2504" s="5"/>
      <c r="AS2504" s="5"/>
      <c r="AT2504" s="5"/>
      <c r="AU2504" s="5"/>
      <c r="AV2504" s="5"/>
      <c r="AW2504" s="5"/>
      <c r="AX2504" s="5"/>
      <c r="AY2504" s="5"/>
      <c r="AZ2504" s="5"/>
      <c r="BA2504" s="5"/>
      <c r="BB2504" s="5"/>
    </row>
    <row r="2505" spans="1:54">
      <c r="A2505" t="s">
        <v>2503</v>
      </c>
      <c r="B2505" t="s">
        <v>8761</v>
      </c>
      <c r="C2505" t="s">
        <v>14263</v>
      </c>
      <c r="D2505" t="s">
        <v>16950</v>
      </c>
      <c r="E2505" t="s">
        <v>19676</v>
      </c>
      <c r="F2505">
        <v>4</v>
      </c>
      <c r="H2505" s="4">
        <v>0.25228123133333336</v>
      </c>
      <c r="I2505" s="4">
        <v>10.587013235666667</v>
      </c>
      <c r="J2505" s="4">
        <v>8.5206372350000006</v>
      </c>
      <c r="K2505" s="4">
        <v>4.7926774226666664</v>
      </c>
      <c r="L2505" s="4">
        <v>4.8506375953333327</v>
      </c>
      <c r="M2505" s="4">
        <v>5.1610556213333334</v>
      </c>
      <c r="N2505" s="4">
        <v>5.1478949173333328</v>
      </c>
      <c r="O2505" s="4">
        <v>6.2496678390000007</v>
      </c>
      <c r="P2505" s="4">
        <v>4.9949563430000001</v>
      </c>
      <c r="Q2505" s="4">
        <v>4.9504340759999996</v>
      </c>
      <c r="R2505" s="4">
        <v>3.6396263786666672</v>
      </c>
      <c r="S2505" s="4">
        <v>2.0169457450000001</v>
      </c>
      <c r="T2505" s="4">
        <v>1.3596472723333333</v>
      </c>
      <c r="U2505" s="4">
        <v>1.1244030523333333</v>
      </c>
      <c r="V2505" s="4">
        <v>16.899432226333335</v>
      </c>
      <c r="X2505" s="5">
        <v>-1.2626747149999999</v>
      </c>
      <c r="Y2505" s="5">
        <v>1.287262599</v>
      </c>
      <c r="Z2505" s="5">
        <v>0.77741587300000004</v>
      </c>
      <c r="AA2505" s="5">
        <v>-0.14240128599999999</v>
      </c>
      <c r="AB2505" s="5">
        <v>-0.12810049800000001</v>
      </c>
      <c r="AC2505" s="5">
        <v>-5.1509590000000001E-2</v>
      </c>
      <c r="AD2505" s="5">
        <v>-5.4756792999999998E-2</v>
      </c>
      <c r="AE2505" s="5">
        <v>0.217088851</v>
      </c>
      <c r="AF2505" s="5">
        <v>-9.2492051000000006E-2</v>
      </c>
      <c r="AG2505" s="5">
        <v>-0.103477241</v>
      </c>
      <c r="AH2505" s="5">
        <v>-0.42689902400000002</v>
      </c>
      <c r="AI2505" s="5">
        <v>-0.82727069200000003</v>
      </c>
      <c r="AJ2505" s="5">
        <v>-0.98944905400000005</v>
      </c>
      <c r="AK2505" s="5">
        <v>-1.0474919730000001</v>
      </c>
      <c r="AL2505" s="5">
        <v>2.8447555950000001</v>
      </c>
      <c r="AN2505" s="5"/>
      <c r="AO2505" s="5"/>
      <c r="AP2505" s="5"/>
      <c r="AQ2505" s="5"/>
      <c r="AR2505" s="5"/>
      <c r="AS2505" s="5"/>
      <c r="AT2505" s="5"/>
      <c r="AU2505" s="5"/>
      <c r="AV2505" s="5"/>
      <c r="AW2505" s="5"/>
      <c r="AX2505" s="5"/>
      <c r="AY2505" s="5"/>
      <c r="AZ2505" s="5"/>
      <c r="BA2505" s="5"/>
      <c r="BB2505" s="5"/>
    </row>
    <row r="2506" spans="1:54">
      <c r="A2506" t="s">
        <v>2504</v>
      </c>
      <c r="B2506" t="s">
        <v>8755</v>
      </c>
      <c r="C2506" t="s">
        <v>13716</v>
      </c>
      <c r="D2506" t="s">
        <v>16943</v>
      </c>
      <c r="E2506" t="s">
        <v>19670</v>
      </c>
      <c r="F2506">
        <v>4</v>
      </c>
      <c r="H2506" s="4">
        <v>3.3191632480000002</v>
      </c>
      <c r="I2506" s="4">
        <v>4.370755863666667</v>
      </c>
      <c r="J2506" s="4">
        <v>4.2428866360000006</v>
      </c>
      <c r="K2506" s="4">
        <v>4.7676566383333343</v>
      </c>
      <c r="L2506" s="4">
        <v>5.0368117319999994</v>
      </c>
      <c r="M2506" s="4">
        <v>3.699011797666667</v>
      </c>
      <c r="N2506" s="4">
        <v>2.8452579529999995</v>
      </c>
      <c r="O2506" s="4">
        <v>2.0857280153333333</v>
      </c>
      <c r="P2506" s="4">
        <v>1.5626414850000001</v>
      </c>
      <c r="Q2506" s="4">
        <v>0.93914050866666665</v>
      </c>
      <c r="R2506" s="4">
        <v>0.64714315466666672</v>
      </c>
      <c r="S2506" s="4">
        <v>0.37339557466666662</v>
      </c>
      <c r="T2506" s="4">
        <v>0.45162960033333333</v>
      </c>
      <c r="U2506" s="4">
        <v>0.94086507099999983</v>
      </c>
      <c r="V2506" s="4">
        <v>10.986283527666666</v>
      </c>
      <c r="X2506" s="5">
        <v>8.8544721000000007E-2</v>
      </c>
      <c r="Y2506" s="5">
        <v>0.48543693199999999</v>
      </c>
      <c r="Z2506" s="5">
        <v>0.43717651299999999</v>
      </c>
      <c r="AA2506" s="5">
        <v>0.63523527000000002</v>
      </c>
      <c r="AB2506" s="5">
        <v>0.73681981799999996</v>
      </c>
      <c r="AC2506" s="5">
        <v>0.231907206</v>
      </c>
      <c r="AD2506" s="5">
        <v>-9.0316673E-2</v>
      </c>
      <c r="AE2506" s="5">
        <v>-0.37697855299999999</v>
      </c>
      <c r="AF2506" s="5">
        <v>-0.57440193399999995</v>
      </c>
      <c r="AG2506" s="5">
        <v>-0.80972374700000005</v>
      </c>
      <c r="AH2506" s="5">
        <v>-0.919929424</v>
      </c>
      <c r="AI2506" s="5">
        <v>-1.023247268</v>
      </c>
      <c r="AJ2506" s="5">
        <v>-0.99372017300000004</v>
      </c>
      <c r="AK2506" s="5">
        <v>-0.80907286300000003</v>
      </c>
      <c r="AL2506" s="5">
        <v>2.9822701779999998</v>
      </c>
      <c r="AN2506" s="5"/>
      <c r="AO2506" s="5"/>
      <c r="AP2506" s="5"/>
      <c r="AQ2506" s="5"/>
      <c r="AR2506" s="5"/>
      <c r="AS2506" s="5"/>
      <c r="AT2506" s="5"/>
      <c r="AU2506" s="5"/>
      <c r="AV2506" s="5"/>
      <c r="AW2506" s="5"/>
      <c r="AX2506" s="5"/>
      <c r="AY2506" s="5"/>
      <c r="AZ2506" s="5"/>
      <c r="BA2506" s="5"/>
      <c r="BB2506" s="5"/>
    </row>
    <row r="2507" spans="1:54">
      <c r="A2507" t="s">
        <v>2505</v>
      </c>
      <c r="B2507" t="s">
        <v>8036</v>
      </c>
      <c r="C2507" t="s">
        <v>14043</v>
      </c>
      <c r="D2507" t="s">
        <v>16083</v>
      </c>
      <c r="E2507" t="s">
        <v>18837</v>
      </c>
      <c r="F2507">
        <v>4</v>
      </c>
      <c r="H2507" s="4">
        <v>12.367912203333333</v>
      </c>
      <c r="I2507" s="4">
        <v>12.05111134</v>
      </c>
      <c r="J2507" s="4">
        <v>11.983620363333335</v>
      </c>
      <c r="K2507" s="4">
        <v>12.19224065</v>
      </c>
      <c r="L2507" s="4">
        <v>9.515473462000001</v>
      </c>
      <c r="M2507" s="4">
        <v>8.3377707673333337</v>
      </c>
      <c r="N2507" s="4">
        <v>6.8518799776666661</v>
      </c>
      <c r="O2507" s="4">
        <v>5.3852888333333331</v>
      </c>
      <c r="P2507" s="4">
        <v>4.0066346153333336</v>
      </c>
      <c r="Q2507" s="4">
        <v>2.9720453923333334</v>
      </c>
      <c r="R2507" s="4">
        <v>2.6491348306666667</v>
      </c>
      <c r="S2507" s="4">
        <v>2.650726233666667</v>
      </c>
      <c r="T2507" s="4">
        <v>2.410669061333333</v>
      </c>
      <c r="U2507" s="4">
        <v>2.5246357219999997</v>
      </c>
      <c r="V2507" s="4">
        <v>10.722846421</v>
      </c>
      <c r="X2507" s="5">
        <v>1.3297758719999999</v>
      </c>
      <c r="Y2507" s="5">
        <v>1.249682374</v>
      </c>
      <c r="Z2507" s="5">
        <v>1.2326193249999999</v>
      </c>
      <c r="AA2507" s="5">
        <v>1.285362643</v>
      </c>
      <c r="AB2507" s="5">
        <v>0.60862317300000002</v>
      </c>
      <c r="AC2507" s="5">
        <v>0.31087673500000002</v>
      </c>
      <c r="AD2507" s="5">
        <v>-6.4785725000000002E-2</v>
      </c>
      <c r="AE2507" s="5">
        <v>-0.43556885400000001</v>
      </c>
      <c r="AF2507" s="5">
        <v>-0.78411979600000004</v>
      </c>
      <c r="AG2507" s="5">
        <v>-1.0456843300000001</v>
      </c>
      <c r="AH2507" s="5">
        <v>-1.127322481</v>
      </c>
      <c r="AI2507" s="5">
        <v>-1.126920143</v>
      </c>
      <c r="AJ2507" s="5">
        <v>-1.1876113239999999</v>
      </c>
      <c r="AK2507" s="5">
        <v>-1.1587983079999999</v>
      </c>
      <c r="AL2507" s="5">
        <v>0.91387083899999999</v>
      </c>
      <c r="AN2507" s="5"/>
      <c r="AO2507" s="5"/>
      <c r="AP2507" s="5"/>
      <c r="AQ2507" s="5"/>
      <c r="AR2507" s="5"/>
      <c r="AS2507" s="5"/>
      <c r="AT2507" s="5"/>
      <c r="AU2507" s="5"/>
      <c r="AV2507" s="5"/>
      <c r="AW2507" s="5"/>
      <c r="AX2507" s="5"/>
      <c r="AY2507" s="5"/>
      <c r="AZ2507" s="5"/>
      <c r="BA2507" s="5"/>
      <c r="BB2507" s="5"/>
    </row>
    <row r="2508" spans="1:54">
      <c r="A2508" t="s">
        <v>2506</v>
      </c>
      <c r="B2508" t="s">
        <v>8584</v>
      </c>
      <c r="C2508" t="s">
        <v>14044</v>
      </c>
      <c r="D2508" t="s">
        <v>16730</v>
      </c>
      <c r="E2508" t="s">
        <v>19462</v>
      </c>
      <c r="F2508">
        <v>4</v>
      </c>
      <c r="H2508" s="4">
        <v>59.796729503333331</v>
      </c>
      <c r="I2508" s="4">
        <v>90.715109026666667</v>
      </c>
      <c r="J2508" s="4">
        <v>108.31976286666666</v>
      </c>
      <c r="K2508" s="4">
        <v>101.40023547999999</v>
      </c>
      <c r="L2508" s="4">
        <v>87.654464140000002</v>
      </c>
      <c r="M2508" s="4">
        <v>60.291854309999998</v>
      </c>
      <c r="N2508" s="4">
        <v>46.242167630000004</v>
      </c>
      <c r="O2508" s="4">
        <v>36.150020493333336</v>
      </c>
      <c r="P2508" s="4">
        <v>29.058789820000001</v>
      </c>
      <c r="Q2508" s="4">
        <v>21.838424899999996</v>
      </c>
      <c r="R2508" s="4">
        <v>18.166620613333333</v>
      </c>
      <c r="S2508" s="4">
        <v>15.428157906666668</v>
      </c>
      <c r="T2508" s="4">
        <v>16.935386603333331</v>
      </c>
      <c r="U2508" s="4">
        <v>19.649844106666666</v>
      </c>
      <c r="V2508" s="4">
        <v>86.622882066666662</v>
      </c>
      <c r="X2508" s="5">
        <v>0.200387131</v>
      </c>
      <c r="Y2508" s="5">
        <v>1.1421607069999999</v>
      </c>
      <c r="Z2508" s="5">
        <v>1.678398313</v>
      </c>
      <c r="AA2508" s="5">
        <v>1.4676295669999999</v>
      </c>
      <c r="AB2508" s="5">
        <v>1.04893349</v>
      </c>
      <c r="AC2508" s="5">
        <v>0.21546862899999999</v>
      </c>
      <c r="AD2508" s="5">
        <v>-0.21248470699999999</v>
      </c>
      <c r="AE2508" s="5">
        <v>-0.51989142200000005</v>
      </c>
      <c r="AF2508" s="5">
        <v>-0.73589024800000002</v>
      </c>
      <c r="AG2508" s="5">
        <v>-0.95582250099999999</v>
      </c>
      <c r="AH2508" s="5">
        <v>-1.0676656280000001</v>
      </c>
      <c r="AI2508" s="5">
        <v>-1.1510791789999999</v>
      </c>
      <c r="AJ2508" s="5">
        <v>-1.1051690059999999</v>
      </c>
      <c r="AK2508" s="5">
        <v>-1.0224866530000001</v>
      </c>
      <c r="AL2508" s="5">
        <v>1.017511509</v>
      </c>
      <c r="AN2508" s="5"/>
      <c r="AO2508" s="5"/>
      <c r="AP2508" s="5"/>
      <c r="AQ2508" s="5"/>
      <c r="AR2508" s="5"/>
      <c r="AS2508" s="5"/>
      <c r="AT2508" s="5"/>
      <c r="AU2508" s="5"/>
      <c r="AV2508" s="5"/>
      <c r="AW2508" s="5"/>
      <c r="AX2508" s="5"/>
      <c r="AY2508" s="5"/>
      <c r="AZ2508" s="5"/>
      <c r="BA2508" s="5"/>
      <c r="BB2508" s="5"/>
    </row>
    <row r="2509" spans="1:54">
      <c r="A2509" t="s">
        <v>2507</v>
      </c>
      <c r="B2509" t="s">
        <v>8762</v>
      </c>
      <c r="C2509" t="s">
        <v>14264</v>
      </c>
      <c r="D2509" t="s">
        <v>16951</v>
      </c>
      <c r="E2509" t="s">
        <v>19677</v>
      </c>
      <c r="F2509">
        <v>4</v>
      </c>
      <c r="H2509" s="4">
        <v>10.161506636333334</v>
      </c>
      <c r="I2509" s="4">
        <v>12.913373743333333</v>
      </c>
      <c r="J2509" s="4">
        <v>18.537874550000002</v>
      </c>
      <c r="K2509" s="4">
        <v>19.157389253333335</v>
      </c>
      <c r="L2509" s="4">
        <v>16.955229540000001</v>
      </c>
      <c r="M2509" s="4">
        <v>14.191037246666667</v>
      </c>
      <c r="N2509" s="4">
        <v>13.827879046666666</v>
      </c>
      <c r="O2509" s="4">
        <v>11.833379889999998</v>
      </c>
      <c r="P2509" s="4">
        <v>9.0779863296666665</v>
      </c>
      <c r="Q2509" s="4">
        <v>8.1421493720000004</v>
      </c>
      <c r="R2509" s="4">
        <v>7.6900655946666667</v>
      </c>
      <c r="S2509" s="4">
        <v>6.3069394050000005</v>
      </c>
      <c r="T2509" s="4">
        <v>5.1987158610000002</v>
      </c>
      <c r="U2509" s="4">
        <v>6.757111488333333</v>
      </c>
      <c r="V2509" s="4">
        <v>38.353010810000001</v>
      </c>
      <c r="X2509" s="5">
        <v>-0.39121258800000003</v>
      </c>
      <c r="Y2509" s="5">
        <v>-4.5280437E-2</v>
      </c>
      <c r="Z2509" s="5">
        <v>0.66176521399999999</v>
      </c>
      <c r="AA2509" s="5">
        <v>0.73964326700000005</v>
      </c>
      <c r="AB2509" s="5">
        <v>0.46281382100000001</v>
      </c>
      <c r="AC2509" s="5">
        <v>0.115332293</v>
      </c>
      <c r="AD2509" s="5">
        <v>6.9680343000000006E-2</v>
      </c>
      <c r="AE2509" s="5">
        <v>-0.18104447700000001</v>
      </c>
      <c r="AF2509" s="5">
        <v>-0.52741993300000001</v>
      </c>
      <c r="AG2509" s="5">
        <v>-0.64506227599999999</v>
      </c>
      <c r="AH2509" s="5">
        <v>-0.70189289600000004</v>
      </c>
      <c r="AI2509" s="5">
        <v>-0.87576314499999997</v>
      </c>
      <c r="AJ2509" s="5">
        <v>-1.0150758879999999</v>
      </c>
      <c r="AK2509" s="5">
        <v>-0.81917284000000001</v>
      </c>
      <c r="AL2509" s="5">
        <v>3.1526895439999998</v>
      </c>
      <c r="AN2509" s="5"/>
      <c r="AO2509" s="5"/>
      <c r="AP2509" s="5"/>
      <c r="AQ2509" s="5"/>
      <c r="AR2509" s="5"/>
      <c r="AS2509" s="5"/>
      <c r="AT2509" s="5"/>
      <c r="AU2509" s="5"/>
      <c r="AV2509" s="5"/>
      <c r="AW2509" s="5"/>
      <c r="AX2509" s="5"/>
      <c r="AY2509" s="5"/>
      <c r="AZ2509" s="5"/>
      <c r="BA2509" s="5"/>
      <c r="BB2509" s="5"/>
    </row>
    <row r="2510" spans="1:54">
      <c r="A2510" t="s">
        <v>2508</v>
      </c>
      <c r="B2510" t="s">
        <v>8311</v>
      </c>
      <c r="C2510" t="s">
        <v>13968</v>
      </c>
      <c r="D2510" t="s">
        <v>16649</v>
      </c>
      <c r="E2510" t="s">
        <v>19387</v>
      </c>
      <c r="F2510">
        <v>4</v>
      </c>
      <c r="H2510" s="4">
        <v>32.51560465</v>
      </c>
      <c r="I2510" s="4">
        <v>34.458044510000001</v>
      </c>
      <c r="J2510" s="4">
        <v>23.850100796666666</v>
      </c>
      <c r="K2510" s="4">
        <v>15.733678496666668</v>
      </c>
      <c r="L2510" s="4">
        <v>8.8350710993333337</v>
      </c>
      <c r="M2510" s="4">
        <v>6.5931599086666663</v>
      </c>
      <c r="N2510" s="4">
        <v>4.8938453436666665</v>
      </c>
      <c r="O2510" s="4">
        <v>3.3835739083333336</v>
      </c>
      <c r="P2510" s="4">
        <v>2.8334337699999996</v>
      </c>
      <c r="Q2510" s="4">
        <v>2.0857806876666669</v>
      </c>
      <c r="R2510" s="4">
        <v>1.9602471440000002</v>
      </c>
      <c r="S2510" s="4">
        <v>1.8903647066666667</v>
      </c>
      <c r="T2510" s="4">
        <v>2.4671688546666668</v>
      </c>
      <c r="U2510" s="4">
        <v>4.1380947199999998</v>
      </c>
      <c r="V2510" s="4">
        <v>47.154621513333332</v>
      </c>
      <c r="X2510" s="5">
        <v>1.3888510780000001</v>
      </c>
      <c r="Y2510" s="5">
        <v>1.52605261</v>
      </c>
      <c r="Z2510" s="5">
        <v>0.77677529199999995</v>
      </c>
      <c r="AA2510" s="5">
        <v>0.20348311699999999</v>
      </c>
      <c r="AB2510" s="5">
        <v>-0.28379040100000003</v>
      </c>
      <c r="AC2510" s="5">
        <v>-0.44214467299999999</v>
      </c>
      <c r="AD2510" s="5">
        <v>-0.56217338900000002</v>
      </c>
      <c r="AE2510" s="5">
        <v>-0.66884930600000003</v>
      </c>
      <c r="AF2510" s="5">
        <v>-0.70770768799999995</v>
      </c>
      <c r="AG2510" s="5">
        <v>-0.76051712199999999</v>
      </c>
      <c r="AH2510" s="5">
        <v>-0.76938400799999995</v>
      </c>
      <c r="AI2510" s="5">
        <v>-0.77432005699999995</v>
      </c>
      <c r="AJ2510" s="5">
        <v>-0.73357830000000002</v>
      </c>
      <c r="AK2510" s="5">
        <v>-0.61555478100000005</v>
      </c>
      <c r="AL2510" s="5">
        <v>2.422857628</v>
      </c>
      <c r="AN2510" s="5"/>
      <c r="AO2510" s="5"/>
      <c r="AP2510" s="5"/>
      <c r="AQ2510" s="5"/>
      <c r="AR2510" s="5"/>
      <c r="AS2510" s="5"/>
      <c r="AT2510" s="5"/>
      <c r="AU2510" s="5"/>
      <c r="AV2510" s="5"/>
      <c r="AW2510" s="5"/>
      <c r="AX2510" s="5"/>
      <c r="AY2510" s="5"/>
      <c r="AZ2510" s="5"/>
      <c r="BA2510" s="5"/>
      <c r="BB2510" s="5"/>
    </row>
    <row r="2511" spans="1:54">
      <c r="A2511" t="s">
        <v>2509</v>
      </c>
      <c r="B2511" t="s">
        <v>8514</v>
      </c>
      <c r="C2511" t="s">
        <v>13965</v>
      </c>
      <c r="D2511" t="s">
        <v>16646</v>
      </c>
      <c r="E2511" t="s">
        <v>19384</v>
      </c>
      <c r="F2511">
        <v>4</v>
      </c>
      <c r="H2511" s="4">
        <v>8.396538666333333</v>
      </c>
      <c r="I2511" s="4">
        <v>9.8834782193333339</v>
      </c>
      <c r="J2511" s="4">
        <v>7.8837020893333332</v>
      </c>
      <c r="K2511" s="4">
        <v>5.4775744103333333</v>
      </c>
      <c r="L2511" s="4">
        <v>3.0082230476666667</v>
      </c>
      <c r="M2511" s="4">
        <v>1.4833843796666664</v>
      </c>
      <c r="N2511" s="4">
        <v>1.1142972406666667</v>
      </c>
      <c r="O2511" s="4">
        <v>1.0641910909999999</v>
      </c>
      <c r="P2511" s="4">
        <v>0.80151784599999998</v>
      </c>
      <c r="Q2511" s="4">
        <v>0.51854194866666659</v>
      </c>
      <c r="R2511" s="4">
        <v>0.615787745</v>
      </c>
      <c r="S2511" s="4">
        <v>0.54706809433333337</v>
      </c>
      <c r="T2511" s="4">
        <v>0.42707720766666668</v>
      </c>
      <c r="U2511" s="4">
        <v>0.77111283433333344</v>
      </c>
      <c r="V2511" s="4">
        <v>12.120988599999999</v>
      </c>
      <c r="X2511" s="5">
        <v>1.2282573130000001</v>
      </c>
      <c r="Y2511" s="5">
        <v>1.609621822</v>
      </c>
      <c r="Z2511" s="5">
        <v>1.09672697</v>
      </c>
      <c r="AA2511" s="5">
        <v>0.47961264199999998</v>
      </c>
      <c r="AB2511" s="5">
        <v>-0.15371705099999999</v>
      </c>
      <c r="AC2511" s="5">
        <v>-0.54480178000000001</v>
      </c>
      <c r="AD2511" s="5">
        <v>-0.63946382199999996</v>
      </c>
      <c r="AE2511" s="5">
        <v>-0.652314854</v>
      </c>
      <c r="AF2511" s="5">
        <v>-0.71968427300000004</v>
      </c>
      <c r="AG2511" s="5">
        <v>-0.79226083700000005</v>
      </c>
      <c r="AH2511" s="5">
        <v>-0.76731961100000001</v>
      </c>
      <c r="AI2511" s="5">
        <v>-0.78494456199999996</v>
      </c>
      <c r="AJ2511" s="5">
        <v>-0.81571936</v>
      </c>
      <c r="AK2511" s="5">
        <v>-0.72748243300000004</v>
      </c>
      <c r="AL2511" s="5">
        <v>2.1834898370000002</v>
      </c>
      <c r="AN2511" s="5"/>
      <c r="AO2511" s="5"/>
      <c r="AP2511" s="5"/>
      <c r="AQ2511" s="5"/>
      <c r="AR2511" s="5"/>
      <c r="AS2511" s="5"/>
      <c r="AT2511" s="5"/>
      <c r="AU2511" s="5"/>
      <c r="AV2511" s="5"/>
      <c r="AW2511" s="5"/>
      <c r="AX2511" s="5"/>
      <c r="AY2511" s="5"/>
      <c r="AZ2511" s="5"/>
      <c r="BA2511" s="5"/>
      <c r="BB2511" s="5"/>
    </row>
    <row r="2512" spans="1:54">
      <c r="A2512" t="s">
        <v>2510</v>
      </c>
      <c r="B2512" t="s">
        <v>8645</v>
      </c>
      <c r="C2512" t="s">
        <v>14250</v>
      </c>
      <c r="D2512" t="s">
        <v>16935</v>
      </c>
      <c r="E2512" t="s">
        <v>19663</v>
      </c>
      <c r="F2512">
        <v>4</v>
      </c>
      <c r="H2512" s="4">
        <v>30.266847016666663</v>
      </c>
      <c r="I2512" s="4">
        <v>32.32049224</v>
      </c>
      <c r="J2512" s="4">
        <v>35.982234703333333</v>
      </c>
      <c r="K2512" s="4">
        <v>32.814420053333336</v>
      </c>
      <c r="L2512" s="4">
        <v>30.689882236666666</v>
      </c>
      <c r="M2512" s="4">
        <v>30.278593043333334</v>
      </c>
      <c r="N2512" s="4">
        <v>29.752160806666666</v>
      </c>
      <c r="O2512" s="4">
        <v>25.712764953333334</v>
      </c>
      <c r="P2512" s="4">
        <v>26.664624849999999</v>
      </c>
      <c r="Q2512" s="4">
        <v>23.354125096666667</v>
      </c>
      <c r="R2512" s="4">
        <v>23.466677620000002</v>
      </c>
      <c r="S2512" s="4">
        <v>18.542972419999998</v>
      </c>
      <c r="T2512" s="4">
        <v>15.743974396666665</v>
      </c>
      <c r="U2512" s="4">
        <v>16.564026200000001</v>
      </c>
      <c r="V2512" s="4">
        <v>40.579891379999999</v>
      </c>
      <c r="X2512" s="5">
        <v>0.40259830299999999</v>
      </c>
      <c r="Y2512" s="5">
        <v>0.70311214399999999</v>
      </c>
      <c r="Z2512" s="5">
        <v>1.238941936</v>
      </c>
      <c r="AA2512" s="5">
        <v>0.77538954699999996</v>
      </c>
      <c r="AB2512" s="5">
        <v>0.46450185700000002</v>
      </c>
      <c r="AC2512" s="5">
        <v>0.40431711999999997</v>
      </c>
      <c r="AD2512" s="5">
        <v>0.32728328299999998</v>
      </c>
      <c r="AE2512" s="5">
        <v>-0.26380925500000002</v>
      </c>
      <c r="AF2512" s="5">
        <v>-0.124521771</v>
      </c>
      <c r="AG2512" s="5">
        <v>-0.60895354499999998</v>
      </c>
      <c r="AH2512" s="5">
        <v>-0.59248351899999996</v>
      </c>
      <c r="AI2512" s="5">
        <v>-1.312978738</v>
      </c>
      <c r="AJ2512" s="5">
        <v>-1.722561483</v>
      </c>
      <c r="AK2512" s="5">
        <v>-1.602561731</v>
      </c>
      <c r="AL2512" s="5">
        <v>1.9117258500000001</v>
      </c>
      <c r="AN2512" s="5"/>
      <c r="AO2512" s="5"/>
      <c r="AP2512" s="5"/>
      <c r="AQ2512" s="5"/>
      <c r="AR2512" s="5"/>
      <c r="AS2512" s="5"/>
      <c r="AT2512" s="5"/>
      <c r="AU2512" s="5"/>
      <c r="AV2512" s="5"/>
      <c r="AW2512" s="5"/>
      <c r="AX2512" s="5"/>
      <c r="AY2512" s="5"/>
      <c r="AZ2512" s="5"/>
      <c r="BA2512" s="5"/>
      <c r="BB2512" s="5"/>
    </row>
    <row r="2513" spans="1:54">
      <c r="A2513" t="s">
        <v>2511</v>
      </c>
      <c r="B2513" t="s">
        <v>8763</v>
      </c>
      <c r="C2513" t="s">
        <v>14265</v>
      </c>
      <c r="D2513" t="s">
        <v>16952</v>
      </c>
      <c r="E2513" t="s">
        <v>19678</v>
      </c>
      <c r="F2513">
        <v>4</v>
      </c>
      <c r="H2513" s="4">
        <v>3.2198454096666667</v>
      </c>
      <c r="I2513" s="4">
        <v>6.0558913413333331</v>
      </c>
      <c r="J2513" s="4">
        <v>9.1225296799999995</v>
      </c>
      <c r="K2513" s="4">
        <v>8.3354337166666657</v>
      </c>
      <c r="L2513" s="4">
        <v>6.8960874469999993</v>
      </c>
      <c r="M2513" s="4">
        <v>7.8739014623333334</v>
      </c>
      <c r="N2513" s="4">
        <v>8.0227398323333343</v>
      </c>
      <c r="O2513" s="4">
        <v>8.003436587666668</v>
      </c>
      <c r="P2513" s="4">
        <v>6.4396486250000002</v>
      </c>
      <c r="Q2513" s="4">
        <v>4.8097478786666672</v>
      </c>
      <c r="R2513" s="4">
        <v>4.0764354756666661</v>
      </c>
      <c r="S2513" s="4">
        <v>3.4715399476666668</v>
      </c>
      <c r="T2513" s="4">
        <v>2.5139660603333334</v>
      </c>
      <c r="U2513" s="4">
        <v>2.9635119079999996</v>
      </c>
      <c r="V2513" s="4">
        <v>11.416107350999999</v>
      </c>
      <c r="X2513" s="5">
        <v>-1.1772552279999999</v>
      </c>
      <c r="Y2513" s="5">
        <v>-6.243452E-2</v>
      </c>
      <c r="Z2513" s="5">
        <v>1.14302971</v>
      </c>
      <c r="AA2513" s="5">
        <v>0.83363032100000001</v>
      </c>
      <c r="AB2513" s="5">
        <v>0.267837993</v>
      </c>
      <c r="AC2513" s="5">
        <v>0.65220670199999997</v>
      </c>
      <c r="AD2513" s="5">
        <v>0.71071354600000003</v>
      </c>
      <c r="AE2513" s="5">
        <v>0.70312563800000005</v>
      </c>
      <c r="AF2513" s="5">
        <v>8.8416550999999996E-2</v>
      </c>
      <c r="AG2513" s="5">
        <v>-0.55228079600000002</v>
      </c>
      <c r="AH2513" s="5">
        <v>-0.84053841600000001</v>
      </c>
      <c r="AI2513" s="5">
        <v>-1.0783166740000001</v>
      </c>
      <c r="AJ2513" s="5">
        <v>-1.4547291959999999</v>
      </c>
      <c r="AK2513" s="5">
        <v>-1.2780173109999999</v>
      </c>
      <c r="AL2513" s="5">
        <v>2.0446116810000001</v>
      </c>
      <c r="AN2513" s="5"/>
      <c r="AO2513" s="5"/>
      <c r="AP2513" s="5"/>
      <c r="AQ2513" s="5"/>
      <c r="AR2513" s="5"/>
      <c r="AS2513" s="5"/>
      <c r="AT2513" s="5"/>
      <c r="AU2513" s="5"/>
      <c r="AV2513" s="5"/>
      <c r="AW2513" s="5"/>
      <c r="AX2513" s="5"/>
      <c r="AY2513" s="5"/>
      <c r="AZ2513" s="5"/>
      <c r="BA2513" s="5"/>
      <c r="BB2513" s="5"/>
    </row>
    <row r="2514" spans="1:54">
      <c r="A2514" t="s">
        <v>2512</v>
      </c>
      <c r="B2514" t="s">
        <v>8748</v>
      </c>
      <c r="C2514" t="s">
        <v>14251</v>
      </c>
      <c r="D2514" t="s">
        <v>16936</v>
      </c>
      <c r="E2514" t="s">
        <v>19664</v>
      </c>
      <c r="F2514">
        <v>4</v>
      </c>
      <c r="H2514" s="4">
        <v>36.650847966666667</v>
      </c>
      <c r="I2514" s="4">
        <v>56.85815865</v>
      </c>
      <c r="J2514" s="4">
        <v>64.574831626666665</v>
      </c>
      <c r="K2514" s="4">
        <v>52.413330156666667</v>
      </c>
      <c r="L2514" s="4">
        <v>40.279595766666667</v>
      </c>
      <c r="M2514" s="4">
        <v>31.740536473333332</v>
      </c>
      <c r="N2514" s="4">
        <v>27.797140153333334</v>
      </c>
      <c r="O2514" s="4">
        <v>28.076083663333335</v>
      </c>
      <c r="P2514" s="4">
        <v>23.045819716666667</v>
      </c>
      <c r="Q2514" s="4">
        <v>18.907586796666667</v>
      </c>
      <c r="R2514" s="4">
        <v>19.115409856666663</v>
      </c>
      <c r="S2514" s="4">
        <v>17.283826739999999</v>
      </c>
      <c r="T2514" s="4">
        <v>15.171804299333333</v>
      </c>
      <c r="U2514" s="4">
        <v>16.413008306666665</v>
      </c>
      <c r="V2514" s="4">
        <v>55.526587199999994</v>
      </c>
      <c r="X2514" s="5">
        <v>0.189930194</v>
      </c>
      <c r="Y2514" s="5">
        <v>1.443948794</v>
      </c>
      <c r="Z2514" s="5">
        <v>1.922827533</v>
      </c>
      <c r="AA2514" s="5">
        <v>1.1681130989999999</v>
      </c>
      <c r="AB2514" s="5">
        <v>0.415121825</v>
      </c>
      <c r="AC2514" s="5">
        <v>-0.114792292</v>
      </c>
      <c r="AD2514" s="5">
        <v>-0.35951027600000002</v>
      </c>
      <c r="AE2514" s="5">
        <v>-0.342199692</v>
      </c>
      <c r="AF2514" s="5">
        <v>-0.65436614699999995</v>
      </c>
      <c r="AG2514" s="5">
        <v>-0.91117523600000006</v>
      </c>
      <c r="AH2514" s="5">
        <v>-0.89827822199999996</v>
      </c>
      <c r="AI2514" s="5">
        <v>-1.011942001</v>
      </c>
      <c r="AJ2514" s="5">
        <v>-1.143009191</v>
      </c>
      <c r="AK2514" s="5">
        <v>-1.065982963</v>
      </c>
      <c r="AL2514" s="5">
        <v>1.3613145740000001</v>
      </c>
      <c r="AN2514" s="5"/>
      <c r="AO2514" s="5"/>
      <c r="AP2514" s="5"/>
      <c r="AQ2514" s="5"/>
      <c r="AR2514" s="5"/>
      <c r="AS2514" s="5"/>
      <c r="AT2514" s="5"/>
      <c r="AU2514" s="5"/>
      <c r="AV2514" s="5"/>
      <c r="AW2514" s="5"/>
      <c r="AX2514" s="5"/>
      <c r="AY2514" s="5"/>
      <c r="AZ2514" s="5"/>
      <c r="BA2514" s="5"/>
      <c r="BB2514" s="5"/>
    </row>
    <row r="2515" spans="1:54">
      <c r="A2515" t="s">
        <v>2513</v>
      </c>
      <c r="B2515" t="s">
        <v>8588</v>
      </c>
      <c r="C2515" t="s">
        <v>14049</v>
      </c>
      <c r="D2515" t="s">
        <v>16737</v>
      </c>
      <c r="E2515" t="s">
        <v>19467</v>
      </c>
      <c r="F2515">
        <v>4</v>
      </c>
      <c r="H2515" s="4">
        <v>9.8407052149999998</v>
      </c>
      <c r="I2515" s="4">
        <v>12.164585716666666</v>
      </c>
      <c r="J2515" s="4">
        <v>13.078848899999999</v>
      </c>
      <c r="K2515" s="4">
        <v>12.320878243333333</v>
      </c>
      <c r="L2515" s="4">
        <v>10.351743403333334</v>
      </c>
      <c r="M2515" s="4">
        <v>9.5585801483333341</v>
      </c>
      <c r="N2515" s="4">
        <v>8.8085791403333324</v>
      </c>
      <c r="O2515" s="4">
        <v>8.0695442206666659</v>
      </c>
      <c r="P2515" s="4">
        <v>7.3604082186666666</v>
      </c>
      <c r="Q2515" s="4">
        <v>6.9152329523333336</v>
      </c>
      <c r="R2515" s="4">
        <v>5.6171086166666671</v>
      </c>
      <c r="S2515" s="4">
        <v>4.635558359</v>
      </c>
      <c r="T2515" s="4">
        <v>3.7287068340000005</v>
      </c>
      <c r="U2515" s="4">
        <v>5.3297070930000006</v>
      </c>
      <c r="V2515" s="4">
        <v>13.962493331666666</v>
      </c>
      <c r="X2515" s="5">
        <v>0.34126684899999998</v>
      </c>
      <c r="Y2515" s="5">
        <v>1.0909534649999999</v>
      </c>
      <c r="Z2515" s="5">
        <v>1.385895855</v>
      </c>
      <c r="AA2515" s="5">
        <v>1.141373618</v>
      </c>
      <c r="AB2515" s="5">
        <v>0.50612837499999996</v>
      </c>
      <c r="AC2515" s="5">
        <v>0.25025296600000002</v>
      </c>
      <c r="AD2515" s="5">
        <v>8.3017479999999994E-3</v>
      </c>
      <c r="AE2515" s="5">
        <v>-0.23011179600000001</v>
      </c>
      <c r="AF2515" s="5">
        <v>-0.458879914</v>
      </c>
      <c r="AG2515" s="5">
        <v>-0.60249398499999995</v>
      </c>
      <c r="AH2515" s="5">
        <v>-1.021270441</v>
      </c>
      <c r="AI2515" s="5">
        <v>-1.3379197220000001</v>
      </c>
      <c r="AJ2515" s="5">
        <v>-1.6304711039999999</v>
      </c>
      <c r="AK2515" s="5">
        <v>-1.1139865149999999</v>
      </c>
      <c r="AL2515" s="5">
        <v>1.6709605999999999</v>
      </c>
      <c r="AN2515" s="5"/>
      <c r="AO2515" s="5"/>
      <c r="AP2515" s="5"/>
      <c r="AQ2515" s="5"/>
      <c r="AR2515" s="5"/>
      <c r="AS2515" s="5"/>
      <c r="AT2515" s="5"/>
      <c r="AU2515" s="5"/>
      <c r="AV2515" s="5"/>
      <c r="AW2515" s="5"/>
      <c r="AX2515" s="5"/>
      <c r="AY2515" s="5"/>
      <c r="AZ2515" s="5"/>
      <c r="BA2515" s="5"/>
      <c r="BB2515" s="5"/>
    </row>
    <row r="2516" spans="1:54">
      <c r="A2516" t="s">
        <v>2514</v>
      </c>
      <c r="B2516" t="s">
        <v>8764</v>
      </c>
      <c r="C2516" t="s">
        <v>14266</v>
      </c>
      <c r="D2516" t="s">
        <v>16953</v>
      </c>
      <c r="E2516" t="s">
        <v>19679</v>
      </c>
      <c r="F2516">
        <v>4</v>
      </c>
      <c r="H2516" s="4">
        <v>5.5546263913333336</v>
      </c>
      <c r="I2516" s="4">
        <v>4.8780028753333333</v>
      </c>
      <c r="J2516" s="4">
        <v>1.8997537486666667</v>
      </c>
      <c r="K2516" s="4">
        <v>0.80912334733333324</v>
      </c>
      <c r="L2516" s="4">
        <v>0.33925794133333337</v>
      </c>
      <c r="M2516" s="4">
        <v>0.38957122966666669</v>
      </c>
      <c r="N2516" s="4">
        <v>0.423243861</v>
      </c>
      <c r="O2516" s="4">
        <v>0.25429025966666668</v>
      </c>
      <c r="P2516" s="4">
        <v>0.26617275133333335</v>
      </c>
      <c r="Q2516" s="4">
        <v>0.26576490933333335</v>
      </c>
      <c r="R2516" s="4">
        <v>0.217852406</v>
      </c>
      <c r="S2516" s="4">
        <v>0.19434039033333336</v>
      </c>
      <c r="T2516" s="4">
        <v>0.28807456933333336</v>
      </c>
      <c r="U2516" s="4">
        <v>0.6196936093333334</v>
      </c>
      <c r="V2516" s="4">
        <v>6.0214248360000004</v>
      </c>
      <c r="X2516" s="5">
        <v>1.983216085</v>
      </c>
      <c r="Y2516" s="5">
        <v>1.652691395</v>
      </c>
      <c r="Z2516" s="5">
        <v>0.19784265400000001</v>
      </c>
      <c r="AA2516" s="5">
        <v>-0.33492079200000002</v>
      </c>
      <c r="AB2516" s="5">
        <v>-0.56444594800000003</v>
      </c>
      <c r="AC2516" s="5">
        <v>-0.53986834500000003</v>
      </c>
      <c r="AD2516" s="5">
        <v>-0.52341955799999995</v>
      </c>
      <c r="AE2516" s="5">
        <v>-0.60595191900000001</v>
      </c>
      <c r="AF2516" s="5">
        <v>-0.60014742600000004</v>
      </c>
      <c r="AG2516" s="5">
        <v>-0.60034665300000001</v>
      </c>
      <c r="AH2516" s="5">
        <v>-0.62375149399999996</v>
      </c>
      <c r="AI2516" s="5">
        <v>-0.63523690799999999</v>
      </c>
      <c r="AJ2516" s="5">
        <v>-0.58944857900000003</v>
      </c>
      <c r="AK2516" s="5">
        <v>-0.42745556800000001</v>
      </c>
      <c r="AL2516" s="5">
        <v>2.2112430569999999</v>
      </c>
      <c r="AN2516" s="5"/>
      <c r="AO2516" s="5"/>
      <c r="AP2516" s="5"/>
      <c r="AQ2516" s="5"/>
      <c r="AR2516" s="5"/>
      <c r="AS2516" s="5"/>
      <c r="AT2516" s="5"/>
      <c r="AU2516" s="5"/>
      <c r="AV2516" s="5"/>
      <c r="AW2516" s="5"/>
      <c r="AX2516" s="5"/>
      <c r="AY2516" s="5"/>
      <c r="AZ2516" s="5"/>
      <c r="BA2516" s="5"/>
      <c r="BB2516" s="5"/>
    </row>
    <row r="2517" spans="1:54">
      <c r="A2517" t="s">
        <v>2515</v>
      </c>
      <c r="B2517" t="s">
        <v>8750</v>
      </c>
      <c r="C2517" t="s">
        <v>14253</v>
      </c>
      <c r="D2517" t="s">
        <v>16938</v>
      </c>
      <c r="E2517" t="s">
        <v>19666</v>
      </c>
      <c r="F2517">
        <v>4</v>
      </c>
      <c r="H2517" s="4">
        <v>20.700490479999999</v>
      </c>
      <c r="I2517" s="4">
        <v>14.239281193333333</v>
      </c>
      <c r="J2517" s="4">
        <v>8.6285223186666666</v>
      </c>
      <c r="K2517" s="4">
        <v>7.5868943356666669</v>
      </c>
      <c r="L2517" s="4">
        <v>6.5475348803333331</v>
      </c>
      <c r="M2517" s="4">
        <v>6.1908062736666665</v>
      </c>
      <c r="N2517" s="4">
        <v>5.4420090806666677</v>
      </c>
      <c r="O2517" s="4">
        <v>5.0735652456666669</v>
      </c>
      <c r="P2517" s="4">
        <v>4.4207567986666669</v>
      </c>
      <c r="Q2517" s="4">
        <v>3.2174924586666669</v>
      </c>
      <c r="R2517" s="4">
        <v>1.8562127953333334</v>
      </c>
      <c r="S2517" s="4">
        <v>1.4024743850000003</v>
      </c>
      <c r="T2517" s="4">
        <v>0.53584534166666664</v>
      </c>
      <c r="U2517" s="4">
        <v>1.1303604883333334</v>
      </c>
      <c r="V2517" s="4">
        <v>22.47895560666667</v>
      </c>
      <c r="X2517" s="5">
        <v>2.0466378349999998</v>
      </c>
      <c r="Y2517" s="5">
        <v>1.0600660470000001</v>
      </c>
      <c r="Z2517" s="5">
        <v>0.20335081499999999</v>
      </c>
      <c r="AA2517" s="5">
        <v>4.4303068000000001E-2</v>
      </c>
      <c r="AB2517" s="5">
        <v>-0.114398294</v>
      </c>
      <c r="AC2517" s="5">
        <v>-0.168867723</v>
      </c>
      <c r="AD2517" s="5">
        <v>-0.28320269599999998</v>
      </c>
      <c r="AE2517" s="5">
        <v>-0.33946093999999999</v>
      </c>
      <c r="AF2517" s="5">
        <v>-0.43913924599999998</v>
      </c>
      <c r="AG2517" s="5">
        <v>-0.62286749200000002</v>
      </c>
      <c r="AH2517" s="5">
        <v>-0.83072333700000001</v>
      </c>
      <c r="AI2517" s="5">
        <v>-0.90000533900000002</v>
      </c>
      <c r="AJ2517" s="5">
        <v>-1.0323322340000001</v>
      </c>
      <c r="AK2517" s="5">
        <v>-0.94155482000000001</v>
      </c>
      <c r="AL2517" s="5">
        <v>2.3181943569999999</v>
      </c>
      <c r="AN2517" s="5"/>
      <c r="AO2517" s="5"/>
      <c r="AP2517" s="5"/>
      <c r="AQ2517" s="5"/>
      <c r="AR2517" s="5"/>
      <c r="AS2517" s="5"/>
      <c r="AT2517" s="5"/>
      <c r="AU2517" s="5"/>
      <c r="AV2517" s="5"/>
      <c r="AW2517" s="5"/>
      <c r="AX2517" s="5"/>
      <c r="AY2517" s="5"/>
      <c r="AZ2517" s="5"/>
      <c r="BA2517" s="5"/>
      <c r="BB2517" s="5"/>
    </row>
    <row r="2518" spans="1:54">
      <c r="A2518" t="s">
        <v>2516</v>
      </c>
      <c r="B2518" t="s">
        <v>8590</v>
      </c>
      <c r="C2518" t="s">
        <v>14051</v>
      </c>
      <c r="D2518" t="s">
        <v>16739</v>
      </c>
      <c r="E2518" t="s">
        <v>19469</v>
      </c>
      <c r="F2518">
        <v>4</v>
      </c>
      <c r="H2518" s="4">
        <v>53.669987999999996</v>
      </c>
      <c r="I2518" s="4">
        <v>41.829370443333339</v>
      </c>
      <c r="J2518" s="4">
        <v>37.802653333333332</v>
      </c>
      <c r="K2518" s="4">
        <v>43.420568186666664</v>
      </c>
      <c r="L2518" s="4">
        <v>46.016892083333339</v>
      </c>
      <c r="M2518" s="4">
        <v>46.278557876666667</v>
      </c>
      <c r="N2518" s="4">
        <v>46.784206523333332</v>
      </c>
      <c r="O2518" s="4">
        <v>42.332332919999999</v>
      </c>
      <c r="P2518" s="4">
        <v>34.776096893333339</v>
      </c>
      <c r="Q2518" s="4">
        <v>29.289512576666667</v>
      </c>
      <c r="R2518" s="4">
        <v>23.044243890000001</v>
      </c>
      <c r="S2518" s="4">
        <v>16.159548976666667</v>
      </c>
      <c r="T2518" s="4">
        <v>11.424190379999999</v>
      </c>
      <c r="U2518" s="4">
        <v>13.843410943333334</v>
      </c>
      <c r="V2518" s="4">
        <v>55.173338369999989</v>
      </c>
      <c r="X2518" s="5">
        <v>1.275859386</v>
      </c>
      <c r="Y2518" s="5">
        <v>0.41491630200000001</v>
      </c>
      <c r="Z2518" s="5">
        <v>0.122129694</v>
      </c>
      <c r="AA2518" s="5">
        <v>0.53061387400000004</v>
      </c>
      <c r="AB2518" s="5">
        <v>0.71939516699999995</v>
      </c>
      <c r="AC2518" s="5">
        <v>0.73842114800000003</v>
      </c>
      <c r="AD2518" s="5">
        <v>0.77518736399999999</v>
      </c>
      <c r="AE2518" s="5">
        <v>0.45148720399999998</v>
      </c>
      <c r="AF2518" s="5">
        <v>-9.7934235999999994E-2</v>
      </c>
      <c r="AG2518" s="5">
        <v>-0.49686923999999999</v>
      </c>
      <c r="AH2518" s="5">
        <v>-0.95096894099999996</v>
      </c>
      <c r="AI2518" s="5">
        <v>-1.4515619580000001</v>
      </c>
      <c r="AJ2518" s="5">
        <v>-1.795874593</v>
      </c>
      <c r="AK2518" s="5">
        <v>-1.619970659</v>
      </c>
      <c r="AL2518" s="5">
        <v>1.3851694880000001</v>
      </c>
      <c r="AN2518" s="5"/>
      <c r="AO2518" s="5"/>
      <c r="AP2518" s="5"/>
      <c r="AQ2518" s="5"/>
      <c r="AR2518" s="5"/>
      <c r="AS2518" s="5"/>
      <c r="AT2518" s="5"/>
      <c r="AU2518" s="5"/>
      <c r="AV2518" s="5"/>
      <c r="AW2518" s="5"/>
      <c r="AX2518" s="5"/>
      <c r="AY2518" s="5"/>
      <c r="AZ2518" s="5"/>
      <c r="BA2518" s="5"/>
      <c r="BB2518" s="5"/>
    </row>
    <row r="2519" spans="1:54">
      <c r="A2519" t="s">
        <v>2517</v>
      </c>
      <c r="B2519" t="s">
        <v>8751</v>
      </c>
      <c r="C2519" t="s">
        <v>14254</v>
      </c>
      <c r="D2519" t="s">
        <v>16939</v>
      </c>
      <c r="E2519" t="s">
        <v>19667</v>
      </c>
      <c r="F2519">
        <v>4</v>
      </c>
      <c r="H2519" s="4">
        <v>61.456909830000001</v>
      </c>
      <c r="I2519" s="4">
        <v>47.885996023333327</v>
      </c>
      <c r="J2519" s="4">
        <v>43.441104549999999</v>
      </c>
      <c r="K2519" s="4">
        <v>47.647322236666668</v>
      </c>
      <c r="L2519" s="4">
        <v>47.121984256666671</v>
      </c>
      <c r="M2519" s="4">
        <v>45.163698303333327</v>
      </c>
      <c r="N2519" s="4">
        <v>45.039624240000002</v>
      </c>
      <c r="O2519" s="4">
        <v>41.448326956666669</v>
      </c>
      <c r="P2519" s="4">
        <v>38.46619170333333</v>
      </c>
      <c r="Q2519" s="4">
        <v>30.690678886666671</v>
      </c>
      <c r="R2519" s="4">
        <v>26.850933636666667</v>
      </c>
      <c r="S2519" s="4">
        <v>21.800961720000004</v>
      </c>
      <c r="T2519" s="4">
        <v>17.927303973333334</v>
      </c>
      <c r="U2519" s="4">
        <v>20.763171493333335</v>
      </c>
      <c r="V2519" s="4">
        <v>92.996028570000007</v>
      </c>
      <c r="X2519" s="5">
        <v>1.08111007</v>
      </c>
      <c r="Y2519" s="5">
        <v>0.33039469300000002</v>
      </c>
      <c r="Z2519" s="5">
        <v>8.4512327999999998E-2</v>
      </c>
      <c r="AA2519" s="5">
        <v>0.317191744</v>
      </c>
      <c r="AB2519" s="5">
        <v>0.28813111400000002</v>
      </c>
      <c r="AC2519" s="5">
        <v>0.179802714</v>
      </c>
      <c r="AD2519" s="5">
        <v>0.17293918899999999</v>
      </c>
      <c r="AE2519" s="5">
        <v>-2.5724079E-2</v>
      </c>
      <c r="AF2519" s="5">
        <v>-0.19068974299999999</v>
      </c>
      <c r="AG2519" s="5">
        <v>-0.62081531300000004</v>
      </c>
      <c r="AH2519" s="5">
        <v>-0.83322221799999996</v>
      </c>
      <c r="AI2519" s="5">
        <v>-1.1125764039999999</v>
      </c>
      <c r="AJ2519" s="5">
        <v>-1.3268592800000001</v>
      </c>
      <c r="AK2519" s="5">
        <v>-1.1699848509999999</v>
      </c>
      <c r="AL2519" s="5">
        <v>2.8257900359999999</v>
      </c>
      <c r="AN2519" s="5"/>
      <c r="AO2519" s="5"/>
      <c r="AP2519" s="5"/>
      <c r="AQ2519" s="5"/>
      <c r="AR2519" s="5"/>
      <c r="AS2519" s="5"/>
      <c r="AT2519" s="5"/>
      <c r="AU2519" s="5"/>
      <c r="AV2519" s="5"/>
      <c r="AW2519" s="5"/>
      <c r="AX2519" s="5"/>
      <c r="AY2519" s="5"/>
      <c r="AZ2519" s="5"/>
      <c r="BA2519" s="5"/>
      <c r="BB2519" s="5"/>
    </row>
    <row r="2520" spans="1:54">
      <c r="A2520" t="s">
        <v>2518</v>
      </c>
      <c r="B2520" t="s">
        <v>8189</v>
      </c>
      <c r="C2520" t="s">
        <v>13588</v>
      </c>
      <c r="D2520" t="s">
        <v>16255</v>
      </c>
      <c r="E2520" t="s">
        <v>19005</v>
      </c>
      <c r="F2520">
        <v>4</v>
      </c>
      <c r="H2520" s="4">
        <v>72.203878333333336</v>
      </c>
      <c r="I2520" s="4">
        <v>52.820095110000004</v>
      </c>
      <c r="J2520" s="4">
        <v>40.365458993333334</v>
      </c>
      <c r="K2520" s="4">
        <v>37.641746613333339</v>
      </c>
      <c r="L2520" s="4">
        <v>31.874616656666664</v>
      </c>
      <c r="M2520" s="4">
        <v>31.443351783333338</v>
      </c>
      <c r="N2520" s="4">
        <v>27.612867896666668</v>
      </c>
      <c r="O2520" s="4">
        <v>25.991906836666669</v>
      </c>
      <c r="P2520" s="4">
        <v>22.893985863333331</v>
      </c>
      <c r="Q2520" s="4">
        <v>23.43236013666667</v>
      </c>
      <c r="R2520" s="4">
        <v>28.69397171</v>
      </c>
      <c r="S2520" s="4">
        <v>26.11129286666667</v>
      </c>
      <c r="T2520" s="4">
        <v>22.113483483333336</v>
      </c>
      <c r="U2520" s="4">
        <v>25.680150313333332</v>
      </c>
      <c r="V2520" s="4">
        <v>73.893587280000006</v>
      </c>
      <c r="X2520" s="5">
        <v>2.1949495190000001</v>
      </c>
      <c r="Y2520" s="5">
        <v>1.0137287049999999</v>
      </c>
      <c r="Z2520" s="5">
        <v>0.25476048699999998</v>
      </c>
      <c r="AA2520" s="5">
        <v>8.8781238999999998E-2</v>
      </c>
      <c r="AB2520" s="5">
        <v>-0.26265964600000002</v>
      </c>
      <c r="AC2520" s="5">
        <v>-0.28894032800000002</v>
      </c>
      <c r="AD2520" s="5">
        <v>-0.52236469299999999</v>
      </c>
      <c r="AE2520" s="5">
        <v>-0.62114380800000002</v>
      </c>
      <c r="AF2520" s="5">
        <v>-0.80992680800000005</v>
      </c>
      <c r="AG2520" s="5">
        <v>-0.77711902700000002</v>
      </c>
      <c r="AH2520" s="5">
        <v>-0.456483729</v>
      </c>
      <c r="AI2520" s="5">
        <v>-0.61386858899999996</v>
      </c>
      <c r="AJ2520" s="5">
        <v>-0.85748953800000005</v>
      </c>
      <c r="AK2520" s="5">
        <v>-0.64014181800000003</v>
      </c>
      <c r="AL2520" s="5">
        <v>2.2979180339999998</v>
      </c>
      <c r="AN2520" s="5"/>
      <c r="AO2520" s="5"/>
      <c r="AP2520" s="5"/>
      <c r="AQ2520" s="5"/>
      <c r="AR2520" s="5"/>
      <c r="AS2520" s="5"/>
      <c r="AT2520" s="5"/>
      <c r="AU2520" s="5"/>
      <c r="AV2520" s="5"/>
      <c r="AW2520" s="5"/>
      <c r="AX2520" s="5"/>
      <c r="AY2520" s="5"/>
      <c r="AZ2520" s="5"/>
      <c r="BA2520" s="5"/>
      <c r="BB2520" s="5"/>
    </row>
    <row r="2521" spans="1:54">
      <c r="A2521" t="s">
        <v>2519</v>
      </c>
      <c r="B2521" t="s">
        <v>8752</v>
      </c>
      <c r="C2521" t="s">
        <v>14255</v>
      </c>
      <c r="D2521" t="s">
        <v>16940</v>
      </c>
      <c r="E2521" t="s">
        <v>19668</v>
      </c>
      <c r="F2521">
        <v>4</v>
      </c>
      <c r="H2521" s="4">
        <v>6.3799354696666661</v>
      </c>
      <c r="I2521" s="4">
        <v>2.4244765139999997</v>
      </c>
      <c r="J2521" s="4">
        <v>10.730600453333333</v>
      </c>
      <c r="K2521" s="4">
        <v>9.0437425386666686</v>
      </c>
      <c r="L2521" s="4">
        <v>5.8305553193333344</v>
      </c>
      <c r="M2521" s="4">
        <v>3.0980572736666665</v>
      </c>
      <c r="N2521" s="4">
        <v>2.5125296056666664</v>
      </c>
      <c r="O2521" s="4">
        <v>2.4697260483333334</v>
      </c>
      <c r="P2521" s="4">
        <v>2.110638115</v>
      </c>
      <c r="Q2521" s="4">
        <v>1.545352039</v>
      </c>
      <c r="R2521" s="4">
        <v>1.4418386466666666</v>
      </c>
      <c r="S2521" s="4">
        <v>1.1735822843333332</v>
      </c>
      <c r="T2521" s="4">
        <v>1.0174844083333332</v>
      </c>
      <c r="U2521" s="4">
        <v>0.70625194666666669</v>
      </c>
      <c r="V2521" s="4">
        <v>14.40617638</v>
      </c>
      <c r="X2521" s="5">
        <v>0.51543568699999998</v>
      </c>
      <c r="Y2521" s="5">
        <v>-0.47721837</v>
      </c>
      <c r="Z2521" s="5">
        <v>1.6072698560000001</v>
      </c>
      <c r="AA2521" s="5">
        <v>1.1839393730000001</v>
      </c>
      <c r="AB2521" s="5">
        <v>0.37756434500000002</v>
      </c>
      <c r="AC2521" s="5">
        <v>-0.30817789099999998</v>
      </c>
      <c r="AD2521" s="5">
        <v>-0.45512074200000002</v>
      </c>
      <c r="AE2521" s="5">
        <v>-0.46586263700000002</v>
      </c>
      <c r="AF2521" s="5">
        <v>-0.55597862600000003</v>
      </c>
      <c r="AG2521" s="5">
        <v>-0.69784168700000004</v>
      </c>
      <c r="AH2521" s="5">
        <v>-0.7238192</v>
      </c>
      <c r="AI2521" s="5">
        <v>-0.79114028000000003</v>
      </c>
      <c r="AJ2521" s="5">
        <v>-0.83031429000000001</v>
      </c>
      <c r="AK2521" s="5">
        <v>-0.90842056500000001</v>
      </c>
      <c r="AL2521" s="5">
        <v>2.5296850289999999</v>
      </c>
      <c r="AN2521" s="5"/>
      <c r="AO2521" s="5"/>
      <c r="AP2521" s="5"/>
      <c r="AQ2521" s="5"/>
      <c r="AR2521" s="5"/>
      <c r="AS2521" s="5"/>
      <c r="AT2521" s="5"/>
      <c r="AU2521" s="5"/>
      <c r="AV2521" s="5"/>
      <c r="AW2521" s="5"/>
      <c r="AX2521" s="5"/>
      <c r="AY2521" s="5"/>
      <c r="AZ2521" s="5"/>
      <c r="BA2521" s="5"/>
      <c r="BB2521" s="5"/>
    </row>
    <row r="2522" spans="1:54">
      <c r="A2522" t="s">
        <v>2520</v>
      </c>
      <c r="B2522" t="s">
        <v>8565</v>
      </c>
      <c r="C2522" t="s">
        <v>14023</v>
      </c>
      <c r="D2522" t="s">
        <v>16707</v>
      </c>
      <c r="E2522" t="s">
        <v>19443</v>
      </c>
      <c r="F2522">
        <v>4</v>
      </c>
      <c r="H2522" s="4">
        <v>11.105700813666665</v>
      </c>
      <c r="I2522" s="4">
        <v>14.317794096666667</v>
      </c>
      <c r="J2522" s="4">
        <v>14.535709343333336</v>
      </c>
      <c r="K2522" s="4">
        <v>11.734304846666667</v>
      </c>
      <c r="L2522" s="4">
        <v>12.670059416666668</v>
      </c>
      <c r="M2522" s="4">
        <v>9.2084691633333318</v>
      </c>
      <c r="N2522" s="4">
        <v>6.283372766666667</v>
      </c>
      <c r="O2522" s="4">
        <v>4.5345543466666669</v>
      </c>
      <c r="P2522" s="4">
        <v>2.8347478223333336</v>
      </c>
      <c r="Q2522" s="4">
        <v>2.5177768730000003</v>
      </c>
      <c r="R2522" s="4">
        <v>3.2251353536666669</v>
      </c>
      <c r="S2522" s="4">
        <v>2.9135950149999998</v>
      </c>
      <c r="T2522" s="4">
        <v>3.0577281419999998</v>
      </c>
      <c r="U2522" s="4">
        <v>2.630201436333333</v>
      </c>
      <c r="V2522" s="4">
        <v>12.330317046666664</v>
      </c>
      <c r="X2522" s="5">
        <v>0.76119153500000003</v>
      </c>
      <c r="Y2522" s="5">
        <v>1.457301347</v>
      </c>
      <c r="Z2522" s="5">
        <v>1.504526917</v>
      </c>
      <c r="AA2522" s="5">
        <v>0.89741965800000001</v>
      </c>
      <c r="AB2522" s="5">
        <v>1.1002120049999999</v>
      </c>
      <c r="AC2522" s="5">
        <v>0.350032379</v>
      </c>
      <c r="AD2522" s="5">
        <v>-0.28388080999999998</v>
      </c>
      <c r="AE2522" s="5">
        <v>-0.66287654600000001</v>
      </c>
      <c r="AF2522" s="5">
        <v>-1.0312506539999999</v>
      </c>
      <c r="AG2522" s="5">
        <v>-1.099943114</v>
      </c>
      <c r="AH2522" s="5">
        <v>-0.94664769699999995</v>
      </c>
      <c r="AI2522" s="5">
        <v>-1.0141632599999999</v>
      </c>
      <c r="AJ2522" s="5">
        <v>-0.982927404</v>
      </c>
      <c r="AK2522" s="5">
        <v>-1.075578989</v>
      </c>
      <c r="AL2522" s="5">
        <v>1.0265846300000001</v>
      </c>
      <c r="AN2522" s="5"/>
      <c r="AO2522" s="5"/>
      <c r="AP2522" s="5"/>
      <c r="AQ2522" s="5"/>
      <c r="AR2522" s="5"/>
      <c r="AS2522" s="5"/>
      <c r="AT2522" s="5"/>
      <c r="AU2522" s="5"/>
      <c r="AV2522" s="5"/>
      <c r="AW2522" s="5"/>
      <c r="AX2522" s="5"/>
      <c r="AY2522" s="5"/>
      <c r="AZ2522" s="5"/>
      <c r="BA2522" s="5"/>
      <c r="BB2522" s="5"/>
    </row>
    <row r="2523" spans="1:54">
      <c r="A2523" t="s">
        <v>2521</v>
      </c>
      <c r="B2523" t="s">
        <v>8175</v>
      </c>
      <c r="C2523" t="s">
        <v>13569</v>
      </c>
      <c r="D2523" t="s">
        <v>16235</v>
      </c>
      <c r="E2523" t="s">
        <v>18984</v>
      </c>
      <c r="F2523">
        <v>4</v>
      </c>
      <c r="H2523" s="4">
        <v>10.037465306666666</v>
      </c>
      <c r="I2523" s="4">
        <v>8.3115355166666678</v>
      </c>
      <c r="J2523" s="4">
        <v>5.2139802653333334</v>
      </c>
      <c r="K2523" s="4">
        <v>4.1163542206666666</v>
      </c>
      <c r="L2523" s="4">
        <v>2.903588949</v>
      </c>
      <c r="M2523" s="4">
        <v>2.216523907</v>
      </c>
      <c r="N2523" s="4">
        <v>2.1861047516666665</v>
      </c>
      <c r="O2523" s="4">
        <v>2.2204433879999996</v>
      </c>
      <c r="P2523" s="4">
        <v>2.3866296843333332</v>
      </c>
      <c r="Q2523" s="4">
        <v>2.1444226040000003</v>
      </c>
      <c r="R2523" s="4">
        <v>2.4510343783333335</v>
      </c>
      <c r="S2523" s="4">
        <v>1.5383975473333333</v>
      </c>
      <c r="T2523" s="4">
        <v>1.7562829876666666</v>
      </c>
      <c r="U2523" s="4">
        <v>1.3383418633333333</v>
      </c>
      <c r="V2523" s="4">
        <v>9.5623712693333349</v>
      </c>
      <c r="X2523" s="5">
        <v>2.1308442040000002</v>
      </c>
      <c r="Y2523" s="5">
        <v>1.5323824079999999</v>
      </c>
      <c r="Z2523" s="5">
        <v>0.45831295</v>
      </c>
      <c r="AA2523" s="5">
        <v>7.7713892000000007E-2</v>
      </c>
      <c r="AB2523" s="5">
        <v>-0.34280940300000001</v>
      </c>
      <c r="AC2523" s="5">
        <v>-0.58104747099999998</v>
      </c>
      <c r="AD2523" s="5">
        <v>-0.59159523599999997</v>
      </c>
      <c r="AE2523" s="5">
        <v>-0.57968839999999999</v>
      </c>
      <c r="AF2523" s="5">
        <v>-0.52206372199999995</v>
      </c>
      <c r="AG2523" s="5">
        <v>-0.60604841499999995</v>
      </c>
      <c r="AH2523" s="5">
        <v>-0.49973155699999999</v>
      </c>
      <c r="AI2523" s="5">
        <v>-0.81618607300000001</v>
      </c>
      <c r="AJ2523" s="5">
        <v>-0.74063484700000004</v>
      </c>
      <c r="AK2523" s="5">
        <v>-0.88555487600000005</v>
      </c>
      <c r="AL2523" s="5">
        <v>1.966106546</v>
      </c>
      <c r="AN2523" s="5"/>
      <c r="AO2523" s="5"/>
      <c r="AP2523" s="5"/>
      <c r="AQ2523" s="5"/>
      <c r="AR2523" s="5"/>
      <c r="AS2523" s="5"/>
      <c r="AT2523" s="5"/>
      <c r="AU2523" s="5"/>
      <c r="AV2523" s="5"/>
      <c r="AW2523" s="5"/>
      <c r="AX2523" s="5"/>
      <c r="AY2523" s="5"/>
      <c r="AZ2523" s="5"/>
      <c r="BA2523" s="5"/>
      <c r="BB2523" s="5"/>
    </row>
    <row r="2524" spans="1:54">
      <c r="A2524" t="s">
        <v>2522</v>
      </c>
      <c r="B2524" t="s">
        <v>8594</v>
      </c>
      <c r="C2524" t="s">
        <v>14056</v>
      </c>
      <c r="D2524" t="s">
        <v>16744</v>
      </c>
      <c r="E2524" t="s">
        <v>19474</v>
      </c>
      <c r="F2524">
        <v>4</v>
      </c>
      <c r="H2524" s="4">
        <v>17.09832188</v>
      </c>
      <c r="I2524" s="4">
        <v>32.024685470000001</v>
      </c>
      <c r="J2524" s="4">
        <v>44.437797063333335</v>
      </c>
      <c r="K2524" s="4">
        <v>38.332578306666669</v>
      </c>
      <c r="L2524" s="4">
        <v>29.556436546666664</v>
      </c>
      <c r="M2524" s="4">
        <v>25.491832406666664</v>
      </c>
      <c r="N2524" s="4">
        <v>24.784306276666666</v>
      </c>
      <c r="O2524" s="4">
        <v>23.47482132</v>
      </c>
      <c r="P2524" s="4">
        <v>18.587498856666667</v>
      </c>
      <c r="Q2524" s="4">
        <v>13.657870966666666</v>
      </c>
      <c r="R2524" s="4">
        <v>12.007811763333335</v>
      </c>
      <c r="S2524" s="4">
        <v>9.2464002099999991</v>
      </c>
      <c r="T2524" s="4">
        <v>7.4097526110000009</v>
      </c>
      <c r="U2524" s="4">
        <v>7.9175720980000008</v>
      </c>
      <c r="V2524" s="4">
        <v>39.818486696666668</v>
      </c>
      <c r="X2524" s="5">
        <v>-0.50025521799999995</v>
      </c>
      <c r="Y2524" s="5">
        <v>0.78168533100000004</v>
      </c>
      <c r="Z2524" s="5">
        <v>1.8477769479999999</v>
      </c>
      <c r="AA2524" s="5">
        <v>1.323434402</v>
      </c>
      <c r="AB2524" s="5">
        <v>0.56970145699999997</v>
      </c>
      <c r="AC2524" s="5">
        <v>0.220615705</v>
      </c>
      <c r="AD2524" s="5">
        <v>0.159850306</v>
      </c>
      <c r="AE2524" s="5">
        <v>4.7386084000000002E-2</v>
      </c>
      <c r="AF2524" s="5">
        <v>-0.37235826900000002</v>
      </c>
      <c r="AG2524" s="5">
        <v>-0.795735996</v>
      </c>
      <c r="AH2524" s="5">
        <v>-0.93745020499999998</v>
      </c>
      <c r="AI2524" s="5">
        <v>-1.174612151</v>
      </c>
      <c r="AJ2524" s="5">
        <v>-1.3323513769999999</v>
      </c>
      <c r="AK2524" s="5">
        <v>-1.288737647</v>
      </c>
      <c r="AL2524" s="5">
        <v>1.4510506299999999</v>
      </c>
      <c r="AN2524" s="5"/>
      <c r="AO2524" s="5"/>
      <c r="AP2524" s="5"/>
      <c r="AQ2524" s="5"/>
      <c r="AR2524" s="5"/>
      <c r="AS2524" s="5"/>
      <c r="AT2524" s="5"/>
      <c r="AU2524" s="5"/>
      <c r="AV2524" s="5"/>
      <c r="AW2524" s="5"/>
      <c r="AX2524" s="5"/>
      <c r="AY2524" s="5"/>
      <c r="AZ2524" s="5"/>
      <c r="BA2524" s="5"/>
      <c r="BB2524" s="5"/>
    </row>
    <row r="2525" spans="1:54">
      <c r="A2525" t="s">
        <v>2523</v>
      </c>
      <c r="B2525" t="s">
        <v>8754</v>
      </c>
      <c r="C2525" t="s">
        <v>14257</v>
      </c>
      <c r="D2525" t="s">
        <v>16942</v>
      </c>
      <c r="E2525" t="s">
        <v>19669</v>
      </c>
      <c r="F2525">
        <v>4</v>
      </c>
      <c r="H2525" s="4">
        <v>4.2793565416666661</v>
      </c>
      <c r="I2525" s="4">
        <v>3.4453929523333335</v>
      </c>
      <c r="J2525" s="4">
        <v>2.7247289606666669</v>
      </c>
      <c r="K2525" s="4">
        <v>2.0080647666666667</v>
      </c>
      <c r="L2525" s="4">
        <v>1.3986333739999999</v>
      </c>
      <c r="M2525" s="4">
        <v>0.86038012033333333</v>
      </c>
      <c r="N2525" s="4">
        <v>1.0603459373333333</v>
      </c>
      <c r="O2525" s="4">
        <v>1.2106457133333335</v>
      </c>
      <c r="P2525" s="4">
        <v>0.89275349566666673</v>
      </c>
      <c r="Q2525" s="4">
        <v>0.68502925700000006</v>
      </c>
      <c r="R2525" s="4">
        <v>0.61431170133333335</v>
      </c>
      <c r="S2525" s="4">
        <v>0.46321826333333332</v>
      </c>
      <c r="T2525" s="4">
        <v>0.41555032533333341</v>
      </c>
      <c r="U2525" s="4">
        <v>0.47416333100000002</v>
      </c>
      <c r="V2525" s="4">
        <v>5.4777896146666665</v>
      </c>
      <c r="X2525" s="5">
        <v>1.688508068</v>
      </c>
      <c r="Y2525" s="5">
        <v>1.1352780339999999</v>
      </c>
      <c r="Z2525" s="5">
        <v>0.65720804399999999</v>
      </c>
      <c r="AA2525" s="5">
        <v>0.18179141700000001</v>
      </c>
      <c r="AB2525" s="5">
        <v>-0.222489723</v>
      </c>
      <c r="AC2525" s="5">
        <v>-0.57955311300000001</v>
      </c>
      <c r="AD2525" s="5">
        <v>-0.44690092399999998</v>
      </c>
      <c r="AE2525" s="5">
        <v>-0.34719591100000002</v>
      </c>
      <c r="AF2525" s="5">
        <v>-0.55807744699999995</v>
      </c>
      <c r="AG2525" s="5">
        <v>-0.69587637400000002</v>
      </c>
      <c r="AH2525" s="5">
        <v>-0.742788585</v>
      </c>
      <c r="AI2525" s="5">
        <v>-0.84302009300000003</v>
      </c>
      <c r="AJ2525" s="5">
        <v>-0.87464177899999995</v>
      </c>
      <c r="AK2525" s="5">
        <v>-0.83575941499999995</v>
      </c>
      <c r="AL2525" s="5">
        <v>2.4835178010000001</v>
      </c>
      <c r="AN2525" s="5"/>
      <c r="AO2525" s="5"/>
      <c r="AP2525" s="5"/>
      <c r="AQ2525" s="5"/>
      <c r="AR2525" s="5"/>
      <c r="AS2525" s="5"/>
      <c r="AT2525" s="5"/>
      <c r="AU2525" s="5"/>
      <c r="AV2525" s="5"/>
      <c r="AW2525" s="5"/>
      <c r="AX2525" s="5"/>
      <c r="AY2525" s="5"/>
      <c r="AZ2525" s="5"/>
      <c r="BA2525" s="5"/>
      <c r="BB2525" s="5"/>
    </row>
    <row r="2526" spans="1:54">
      <c r="A2526" t="s">
        <v>2524</v>
      </c>
      <c r="B2526" t="s">
        <v>8761</v>
      </c>
      <c r="C2526" t="s">
        <v>14263</v>
      </c>
      <c r="D2526" t="s">
        <v>16950</v>
      </c>
      <c r="E2526" t="s">
        <v>19680</v>
      </c>
      <c r="F2526">
        <v>4</v>
      </c>
      <c r="H2526" s="4">
        <v>0.57358958699999996</v>
      </c>
      <c r="I2526" s="4">
        <v>16.321742006666668</v>
      </c>
      <c r="J2526" s="4">
        <v>27.269126016666664</v>
      </c>
      <c r="K2526" s="4">
        <v>12.51236394</v>
      </c>
      <c r="L2526" s="4">
        <v>6.2350627133333338</v>
      </c>
      <c r="M2526" s="4">
        <v>6.4604403603333331</v>
      </c>
      <c r="N2526" s="4">
        <v>11.461468616666666</v>
      </c>
      <c r="O2526" s="4">
        <v>14.968954119999999</v>
      </c>
      <c r="P2526" s="4">
        <v>14.755292196666668</v>
      </c>
      <c r="Q2526" s="4">
        <v>14.089700440000001</v>
      </c>
      <c r="R2526" s="4">
        <v>7.6873436540000002</v>
      </c>
      <c r="S2526" s="4">
        <v>3.6224788123333327</v>
      </c>
      <c r="T2526" s="4">
        <v>3.6621981336666667</v>
      </c>
      <c r="U2526" s="4">
        <v>3.8221022023333333</v>
      </c>
      <c r="V2526" s="4">
        <v>25.919657646666668</v>
      </c>
      <c r="X2526" s="5">
        <v>-1.399992565</v>
      </c>
      <c r="Y2526" s="5">
        <v>0.65719967300000004</v>
      </c>
      <c r="Z2526" s="5">
        <v>2.0872641519999999</v>
      </c>
      <c r="AA2526" s="5">
        <v>0.159577934</v>
      </c>
      <c r="AB2526" s="5">
        <v>-0.66043034499999997</v>
      </c>
      <c r="AC2526" s="5">
        <v>-0.63098910399999997</v>
      </c>
      <c r="AD2526" s="5">
        <v>2.2298737999999999E-2</v>
      </c>
      <c r="AE2526" s="5">
        <v>0.480484038</v>
      </c>
      <c r="AF2526" s="5">
        <v>0.45257323100000002</v>
      </c>
      <c r="AG2526" s="5">
        <v>0.36562651099999999</v>
      </c>
      <c r="AH2526" s="5">
        <v>-0.47071786300000001</v>
      </c>
      <c r="AI2526" s="5">
        <v>-1.001714019</v>
      </c>
      <c r="AJ2526" s="5">
        <v>-0.99652545599999998</v>
      </c>
      <c r="AK2526" s="5">
        <v>-0.97563707499999996</v>
      </c>
      <c r="AL2526" s="5">
        <v>1.9109821490000001</v>
      </c>
      <c r="AN2526" s="5"/>
      <c r="AO2526" s="5"/>
      <c r="AP2526" s="5"/>
      <c r="AQ2526" s="5"/>
      <c r="AR2526" s="5"/>
      <c r="AS2526" s="5"/>
      <c r="AT2526" s="5"/>
      <c r="AU2526" s="5"/>
      <c r="AV2526" s="5"/>
      <c r="AW2526" s="5"/>
      <c r="AX2526" s="5"/>
      <c r="AY2526" s="5"/>
      <c r="AZ2526" s="5"/>
      <c r="BA2526" s="5"/>
      <c r="BB2526" s="5"/>
    </row>
    <row r="2527" spans="1:54">
      <c r="A2527" t="s">
        <v>2525</v>
      </c>
      <c r="B2527" t="s">
        <v>8765</v>
      </c>
      <c r="C2527" t="s">
        <v>14267</v>
      </c>
      <c r="D2527" t="s">
        <v>16954</v>
      </c>
      <c r="E2527" t="s">
        <v>19681</v>
      </c>
      <c r="F2527">
        <v>4</v>
      </c>
      <c r="H2527" s="4">
        <v>8.1448480753333339</v>
      </c>
      <c r="I2527" s="4">
        <v>12.300327256666668</v>
      </c>
      <c r="J2527" s="4">
        <v>16.432155053333336</v>
      </c>
      <c r="K2527" s="4">
        <v>17.661728513333333</v>
      </c>
      <c r="L2527" s="4">
        <v>12.508076663333332</v>
      </c>
      <c r="M2527" s="4">
        <v>7.3540411906666661</v>
      </c>
      <c r="N2527" s="4">
        <v>4.5847051530000007</v>
      </c>
      <c r="O2527" s="4">
        <v>3.2784537349999998</v>
      </c>
      <c r="P2527" s="4">
        <v>2.1155882990000001</v>
      </c>
      <c r="Q2527" s="4">
        <v>1.5101694600000002</v>
      </c>
      <c r="R2527" s="4">
        <v>2.5250830579999999</v>
      </c>
      <c r="S2527" s="4">
        <v>1.742615553</v>
      </c>
      <c r="T2527" s="4">
        <v>2.9438371773333336</v>
      </c>
      <c r="U2527" s="4">
        <v>5.3773588056666668</v>
      </c>
      <c r="V2527" s="4">
        <v>20.388172746666665</v>
      </c>
      <c r="X2527" s="5">
        <v>3.5768952999999999E-2</v>
      </c>
      <c r="Y2527" s="5">
        <v>0.710255835</v>
      </c>
      <c r="Z2527" s="5">
        <v>1.380903795</v>
      </c>
      <c r="AA2527" s="5">
        <v>1.580479134</v>
      </c>
      <c r="AB2527" s="5">
        <v>0.74397619199999998</v>
      </c>
      <c r="AC2527" s="5">
        <v>-9.2589015999999996E-2</v>
      </c>
      <c r="AD2527" s="5">
        <v>-0.54208731499999996</v>
      </c>
      <c r="AE2527" s="5">
        <v>-0.75410845800000004</v>
      </c>
      <c r="AF2527" s="5">
        <v>-0.94285624000000001</v>
      </c>
      <c r="AG2527" s="5">
        <v>-1.041123383</v>
      </c>
      <c r="AH2527" s="5">
        <v>-0.87639005699999994</v>
      </c>
      <c r="AI2527" s="5">
        <v>-1.003394439</v>
      </c>
      <c r="AJ2527" s="5">
        <v>-0.80842096200000002</v>
      </c>
      <c r="AK2527" s="5">
        <v>-0.41342959200000001</v>
      </c>
      <c r="AL2527" s="5">
        <v>2.0230155519999999</v>
      </c>
      <c r="AN2527" s="5"/>
      <c r="AO2527" s="5"/>
      <c r="AP2527" s="5"/>
      <c r="AQ2527" s="5"/>
      <c r="AR2527" s="5"/>
      <c r="AS2527" s="5"/>
      <c r="AT2527" s="5"/>
      <c r="AU2527" s="5"/>
      <c r="AV2527" s="5"/>
      <c r="AW2527" s="5"/>
      <c r="AX2527" s="5"/>
      <c r="AY2527" s="5"/>
      <c r="AZ2527" s="5"/>
      <c r="BA2527" s="5"/>
      <c r="BB2527" s="5"/>
    </row>
    <row r="2528" spans="1:54">
      <c r="A2528" t="s">
        <v>2526</v>
      </c>
      <c r="B2528" t="s">
        <v>8755</v>
      </c>
      <c r="C2528" t="s">
        <v>13716</v>
      </c>
      <c r="D2528" t="s">
        <v>16943</v>
      </c>
      <c r="E2528" t="s">
        <v>19670</v>
      </c>
      <c r="F2528">
        <v>4</v>
      </c>
      <c r="H2528" s="4">
        <v>6.1910558260000004</v>
      </c>
      <c r="I2528" s="4">
        <v>6.2320556680000001</v>
      </c>
      <c r="J2528" s="4">
        <v>6.6045726516666674</v>
      </c>
      <c r="K2528" s="4">
        <v>9.050334259666668</v>
      </c>
      <c r="L2528" s="4">
        <v>9.8907870840000012</v>
      </c>
      <c r="M2528" s="4">
        <v>7.3920356296666663</v>
      </c>
      <c r="N2528" s="4">
        <v>6.1770450806666668</v>
      </c>
      <c r="O2528" s="4">
        <v>5.2881258410000003</v>
      </c>
      <c r="P2528" s="4">
        <v>4.2892509553333333</v>
      </c>
      <c r="Q2528" s="4">
        <v>2.3502850506666668</v>
      </c>
      <c r="R2528" s="4">
        <v>1.535965013</v>
      </c>
      <c r="S2528" s="4">
        <v>0.78783526799999992</v>
      </c>
      <c r="T2528" s="4">
        <v>1.4500991203333333</v>
      </c>
      <c r="U2528" s="4">
        <v>1.6387649213333333</v>
      </c>
      <c r="V2528" s="4">
        <v>11.130039787333333</v>
      </c>
      <c r="X2528" s="5">
        <v>0.270971878</v>
      </c>
      <c r="Y2528" s="5">
        <v>0.28393287099999998</v>
      </c>
      <c r="Z2528" s="5">
        <v>0.40169405000000002</v>
      </c>
      <c r="AA2528" s="5">
        <v>1.174855502</v>
      </c>
      <c r="AB2528" s="5">
        <v>1.440541954</v>
      </c>
      <c r="AC2528" s="5">
        <v>0.65062919500000005</v>
      </c>
      <c r="AD2528" s="5">
        <v>0.26654275999999999</v>
      </c>
      <c r="AE2528" s="5">
        <v>-1.446504E-2</v>
      </c>
      <c r="AF2528" s="5">
        <v>-0.33023234699999998</v>
      </c>
      <c r="AG2528" s="5">
        <v>-0.94318402999999995</v>
      </c>
      <c r="AH2528" s="5">
        <v>-1.200609308</v>
      </c>
      <c r="AI2528" s="5">
        <v>-1.437110313</v>
      </c>
      <c r="AJ2528" s="5">
        <v>-1.22775349</v>
      </c>
      <c r="AK2528" s="5">
        <v>-1.168111895</v>
      </c>
      <c r="AL2528" s="5">
        <v>1.8322982139999999</v>
      </c>
      <c r="AN2528" s="5"/>
      <c r="AO2528" s="5"/>
      <c r="AP2528" s="5"/>
      <c r="AQ2528" s="5"/>
      <c r="AR2528" s="5"/>
      <c r="AS2528" s="5"/>
      <c r="AT2528" s="5"/>
      <c r="AU2528" s="5"/>
      <c r="AV2528" s="5"/>
      <c r="AW2528" s="5"/>
      <c r="AX2528" s="5"/>
      <c r="AY2528" s="5"/>
      <c r="AZ2528" s="5"/>
      <c r="BA2528" s="5"/>
      <c r="BB2528" s="5"/>
    </row>
    <row r="2529" spans="1:54">
      <c r="A2529" t="s">
        <v>2527</v>
      </c>
      <c r="B2529" t="s">
        <v>8036</v>
      </c>
      <c r="C2529" t="s">
        <v>14043</v>
      </c>
      <c r="D2529" t="s">
        <v>16083</v>
      </c>
      <c r="E2529" t="s">
        <v>18837</v>
      </c>
      <c r="F2529">
        <v>4</v>
      </c>
      <c r="H2529" s="4">
        <v>10.675517554000001</v>
      </c>
      <c r="I2529" s="4">
        <v>10.348183616333333</v>
      </c>
      <c r="J2529" s="4">
        <v>12.170756046666668</v>
      </c>
      <c r="K2529" s="4">
        <v>10.964791376666668</v>
      </c>
      <c r="L2529" s="4">
        <v>9.4460914133333329</v>
      </c>
      <c r="M2529" s="4">
        <v>8.0004679436666652</v>
      </c>
      <c r="N2529" s="4">
        <v>7.4454221963333334</v>
      </c>
      <c r="O2529" s="4">
        <v>5.1562435246666665</v>
      </c>
      <c r="P2529" s="4">
        <v>4.4430378326666666</v>
      </c>
      <c r="Q2529" s="4">
        <v>2.684320725333333</v>
      </c>
      <c r="R2529" s="4">
        <v>2.6711770196666667</v>
      </c>
      <c r="S2529" s="4">
        <v>2.2752584170000003</v>
      </c>
      <c r="T2529" s="4">
        <v>2.2415265606666668</v>
      </c>
      <c r="U2529" s="4">
        <v>3.0373664040000001</v>
      </c>
      <c r="V2529" s="4">
        <v>9.0294104059999984</v>
      </c>
      <c r="X2529" s="5">
        <v>1.1298585370000001</v>
      </c>
      <c r="Y2529" s="5">
        <v>1.0366889349999999</v>
      </c>
      <c r="Z2529" s="5">
        <v>1.5554507639999999</v>
      </c>
      <c r="AA2529" s="5">
        <v>1.21219503</v>
      </c>
      <c r="AB2529" s="5">
        <v>0.77992492599999996</v>
      </c>
      <c r="AC2529" s="5">
        <v>0.36845470800000002</v>
      </c>
      <c r="AD2529" s="5">
        <v>0.21047111199999999</v>
      </c>
      <c r="AE2529" s="5">
        <v>-0.441101629</v>
      </c>
      <c r="AF2529" s="5">
        <v>-0.64410255400000005</v>
      </c>
      <c r="AG2529" s="5">
        <v>-1.1446891370000001</v>
      </c>
      <c r="AH2529" s="5">
        <v>-1.148430251</v>
      </c>
      <c r="AI2529" s="5">
        <v>-1.261121223</v>
      </c>
      <c r="AJ2529" s="5">
        <v>-1.2707223780000001</v>
      </c>
      <c r="AK2529" s="5">
        <v>-1.044201156</v>
      </c>
      <c r="AL2529" s="5">
        <v>0.66132431700000005</v>
      </c>
      <c r="AN2529" s="5"/>
      <c r="AO2529" s="5"/>
      <c r="AP2529" s="5"/>
      <c r="AQ2529" s="5"/>
      <c r="AR2529" s="5"/>
      <c r="AS2529" s="5"/>
      <c r="AT2529" s="5"/>
      <c r="AU2529" s="5"/>
      <c r="AV2529" s="5"/>
      <c r="AW2529" s="5"/>
      <c r="AX2529" s="5"/>
      <c r="AY2529" s="5"/>
      <c r="AZ2529" s="5"/>
      <c r="BA2529" s="5"/>
      <c r="BB2529" s="5"/>
    </row>
    <row r="2530" spans="1:54">
      <c r="A2530" t="s">
        <v>2528</v>
      </c>
      <c r="B2530" t="s">
        <v>8406</v>
      </c>
      <c r="C2530" t="s">
        <v>14268</v>
      </c>
      <c r="D2530" t="s">
        <v>16955</v>
      </c>
      <c r="E2530" t="s">
        <v>19682</v>
      </c>
      <c r="F2530">
        <v>4</v>
      </c>
      <c r="H2530" s="4">
        <v>2.0251626066666666</v>
      </c>
      <c r="I2530" s="4">
        <v>1.53723655</v>
      </c>
      <c r="J2530" s="4">
        <v>2.7744241519999999</v>
      </c>
      <c r="K2530" s="4">
        <v>3.1246175403333329</v>
      </c>
      <c r="L2530" s="4">
        <v>3.4020659503333337</v>
      </c>
      <c r="M2530" s="4">
        <v>3.123226923666667</v>
      </c>
      <c r="N2530" s="4">
        <v>2.9071427093333333</v>
      </c>
      <c r="O2530" s="4">
        <v>2.4947992056666668</v>
      </c>
      <c r="P2530" s="4">
        <v>2.0241577760000005</v>
      </c>
      <c r="Q2530" s="4">
        <v>1.2234753856666667</v>
      </c>
      <c r="R2530" s="4">
        <v>1.2866970606666668</v>
      </c>
      <c r="S2530" s="4">
        <v>0.98412789733333339</v>
      </c>
      <c r="T2530" s="4">
        <v>0.90454884666666668</v>
      </c>
      <c r="U2530" s="4">
        <v>1.0114977080000001</v>
      </c>
      <c r="V2530" s="4">
        <v>6.2098466343333341</v>
      </c>
      <c r="X2530" s="5">
        <v>-0.232503393</v>
      </c>
      <c r="Y2530" s="5">
        <v>-0.59801404700000005</v>
      </c>
      <c r="Z2530" s="5">
        <v>0.32877648399999998</v>
      </c>
      <c r="AA2530" s="5">
        <v>0.59111011499999999</v>
      </c>
      <c r="AB2530" s="5">
        <v>0.79894970099999996</v>
      </c>
      <c r="AC2530" s="5">
        <v>0.59006839</v>
      </c>
      <c r="AD2530" s="5">
        <v>0.42819738099999999</v>
      </c>
      <c r="AE2530" s="5">
        <v>0.119306431</v>
      </c>
      <c r="AF2530" s="5">
        <v>-0.23325612300000001</v>
      </c>
      <c r="AG2530" s="5">
        <v>-0.83305590699999998</v>
      </c>
      <c r="AH2530" s="5">
        <v>-0.78569587100000005</v>
      </c>
      <c r="AI2530" s="5">
        <v>-1.012353684</v>
      </c>
      <c r="AJ2530" s="5">
        <v>-1.071967205</v>
      </c>
      <c r="AK2530" s="5">
        <v>-0.99185066399999999</v>
      </c>
      <c r="AL2530" s="5">
        <v>2.9022883909999999</v>
      </c>
      <c r="AN2530" s="5"/>
      <c r="AO2530" s="5"/>
      <c r="AP2530" s="5"/>
      <c r="AQ2530" s="5"/>
      <c r="AR2530" s="5"/>
      <c r="AS2530" s="5"/>
      <c r="AT2530" s="5"/>
      <c r="AU2530" s="5"/>
      <c r="AV2530" s="5"/>
      <c r="AW2530" s="5"/>
      <c r="AX2530" s="5"/>
      <c r="AY2530" s="5"/>
      <c r="AZ2530" s="5"/>
      <c r="BA2530" s="5"/>
      <c r="BB2530" s="5"/>
    </row>
    <row r="2531" spans="1:54">
      <c r="A2531" t="s">
        <v>2529</v>
      </c>
      <c r="B2531" t="s">
        <v>8762</v>
      </c>
      <c r="C2531" t="s">
        <v>14264</v>
      </c>
      <c r="D2531" t="s">
        <v>16951</v>
      </c>
      <c r="E2531" t="s">
        <v>19677</v>
      </c>
      <c r="F2531">
        <v>4</v>
      </c>
      <c r="H2531" s="4">
        <v>5.6085496786666669</v>
      </c>
      <c r="I2531" s="4">
        <v>4.0443235130000001</v>
      </c>
      <c r="J2531" s="4">
        <v>4.8249382343333336</v>
      </c>
      <c r="K2531" s="4">
        <v>4.5633653586666663</v>
      </c>
      <c r="L2531" s="4">
        <v>2.7526747803333333</v>
      </c>
      <c r="M2531" s="4">
        <v>3.0118514786666668</v>
      </c>
      <c r="N2531" s="4">
        <v>2.7041915786666664</v>
      </c>
      <c r="O2531" s="4">
        <v>2.7218088356666663</v>
      </c>
      <c r="P2531" s="4">
        <v>2.4776418006666669</v>
      </c>
      <c r="Q2531" s="4">
        <v>2.0713355253333332</v>
      </c>
      <c r="R2531" s="4">
        <v>2.046069037333333</v>
      </c>
      <c r="S2531" s="4">
        <v>1.2924948816666666</v>
      </c>
      <c r="T2531" s="4">
        <v>1.157965978</v>
      </c>
      <c r="U2531" s="4">
        <v>1.3281494603333333</v>
      </c>
      <c r="V2531" s="4">
        <v>11.064779698333332</v>
      </c>
      <c r="X2531" s="5">
        <v>0.89788328399999995</v>
      </c>
      <c r="Y2531" s="5">
        <v>0.24881927700000001</v>
      </c>
      <c r="Z2531" s="5">
        <v>0.57272954600000003</v>
      </c>
      <c r="AA2531" s="5">
        <v>0.464191829</v>
      </c>
      <c r="AB2531" s="5">
        <v>-0.287140752</v>
      </c>
      <c r="AC2531" s="5">
        <v>-0.17959731000000001</v>
      </c>
      <c r="AD2531" s="5">
        <v>-0.30725849500000002</v>
      </c>
      <c r="AE2531" s="5">
        <v>-0.29994834599999998</v>
      </c>
      <c r="AF2531" s="5">
        <v>-0.40126363999999998</v>
      </c>
      <c r="AG2531" s="5">
        <v>-0.56985740500000004</v>
      </c>
      <c r="AH2531" s="5">
        <v>-0.58034154699999996</v>
      </c>
      <c r="AI2531" s="5">
        <v>-0.89303153400000002</v>
      </c>
      <c r="AJ2531" s="5">
        <v>-0.94885330199999995</v>
      </c>
      <c r="AK2531" s="5">
        <v>-0.87823693199999997</v>
      </c>
      <c r="AL2531" s="5">
        <v>3.1619053259999998</v>
      </c>
      <c r="AN2531" s="5"/>
      <c r="AO2531" s="5"/>
      <c r="AP2531" s="5"/>
      <c r="AQ2531" s="5"/>
      <c r="AR2531" s="5"/>
      <c r="AS2531" s="5"/>
      <c r="AT2531" s="5"/>
      <c r="AU2531" s="5"/>
      <c r="AV2531" s="5"/>
      <c r="AW2531" s="5"/>
      <c r="AX2531" s="5"/>
      <c r="AY2531" s="5"/>
      <c r="AZ2531" s="5"/>
      <c r="BA2531" s="5"/>
      <c r="BB2531" s="5"/>
    </row>
    <row r="2532" spans="1:54">
      <c r="A2532" t="s">
        <v>2530</v>
      </c>
      <c r="B2532" t="s">
        <v>8766</v>
      </c>
      <c r="C2532" t="s">
        <v>14269</v>
      </c>
      <c r="D2532" t="s">
        <v>16956</v>
      </c>
      <c r="E2532" t="s">
        <v>19683</v>
      </c>
      <c r="F2532">
        <v>4</v>
      </c>
      <c r="H2532" s="4">
        <v>7.585458497666667</v>
      </c>
      <c r="I2532" s="4">
        <v>16.32541797</v>
      </c>
      <c r="J2532" s="4">
        <v>13.974246686666667</v>
      </c>
      <c r="K2532" s="4">
        <v>12.917211633333332</v>
      </c>
      <c r="L2532" s="4">
        <v>11.731274880000001</v>
      </c>
      <c r="M2532" s="4">
        <v>11.63735921</v>
      </c>
      <c r="N2532" s="4">
        <v>13.655280166666666</v>
      </c>
      <c r="O2532" s="4">
        <v>13.074649000000001</v>
      </c>
      <c r="P2532" s="4">
        <v>10.989005800000001</v>
      </c>
      <c r="Q2532" s="4">
        <v>10.154389284000001</v>
      </c>
      <c r="R2532" s="4">
        <v>8.3646139136666662</v>
      </c>
      <c r="S2532" s="4">
        <v>6.1272955746666673</v>
      </c>
      <c r="T2532" s="4">
        <v>5.2717585083333338</v>
      </c>
      <c r="U2532" s="4">
        <v>4.0510523556666662</v>
      </c>
      <c r="V2532" s="4">
        <v>21.447488016666664</v>
      </c>
      <c r="X2532" s="5">
        <v>-0.81699893099999998</v>
      </c>
      <c r="Y2532" s="5">
        <v>1.184099912</v>
      </c>
      <c r="Z2532" s="5">
        <v>0.64577634799999994</v>
      </c>
      <c r="AA2532" s="5">
        <v>0.40375787600000002</v>
      </c>
      <c r="AB2532" s="5">
        <v>0.13222610700000001</v>
      </c>
      <c r="AC2532" s="5">
        <v>0.11072319999999999</v>
      </c>
      <c r="AD2532" s="5">
        <v>0.57274585700000002</v>
      </c>
      <c r="AE2532" s="5">
        <v>0.43980469500000002</v>
      </c>
      <c r="AF2532" s="5">
        <v>-3.7723628000000002E-2</v>
      </c>
      <c r="AG2532" s="5">
        <v>-0.22881720899999999</v>
      </c>
      <c r="AH2532" s="5">
        <v>-0.63860371000000005</v>
      </c>
      <c r="AI2532" s="5">
        <v>-1.1508595340000001</v>
      </c>
      <c r="AJ2532" s="5">
        <v>-1.346743078</v>
      </c>
      <c r="AK2532" s="5">
        <v>-1.62623564</v>
      </c>
      <c r="AL2532" s="5">
        <v>2.3568477350000001</v>
      </c>
      <c r="AN2532" s="5"/>
      <c r="AO2532" s="5"/>
      <c r="AP2532" s="5"/>
      <c r="AQ2532" s="5"/>
      <c r="AR2532" s="5"/>
      <c r="AS2532" s="5"/>
      <c r="AT2532" s="5"/>
      <c r="AU2532" s="5"/>
      <c r="AV2532" s="5"/>
      <c r="AW2532" s="5"/>
      <c r="AX2532" s="5"/>
      <c r="AY2532" s="5"/>
      <c r="AZ2532" s="5"/>
      <c r="BA2532" s="5"/>
      <c r="BB2532" s="5"/>
    </row>
    <row r="2533" spans="1:54">
      <c r="A2533" t="s">
        <v>2531</v>
      </c>
      <c r="B2533" t="s">
        <v>8191</v>
      </c>
      <c r="C2533" t="s">
        <v>13590</v>
      </c>
      <c r="D2533" t="s">
        <v>16257</v>
      </c>
      <c r="E2533" t="s">
        <v>19007</v>
      </c>
      <c r="F2533">
        <v>4</v>
      </c>
      <c r="H2533" s="4">
        <v>4.8730078233333325</v>
      </c>
      <c r="I2533" s="4">
        <v>3.5551585263333334</v>
      </c>
      <c r="J2533" s="4">
        <v>3.1276540146666671</v>
      </c>
      <c r="K2533" s="4">
        <v>2.8362010496666668</v>
      </c>
      <c r="L2533" s="4">
        <v>3.0690738296666669</v>
      </c>
      <c r="M2533" s="4">
        <v>2.0503794166666669</v>
      </c>
      <c r="N2533" s="4">
        <v>2.703688734</v>
      </c>
      <c r="O2533" s="4">
        <v>2.4059954036666666</v>
      </c>
      <c r="P2533" s="4">
        <v>2.2848079066666664</v>
      </c>
      <c r="Q2533" s="4">
        <v>1.8833021216666666</v>
      </c>
      <c r="R2533" s="4">
        <v>2.5626649296666666</v>
      </c>
      <c r="S2533" s="4">
        <v>2.6065947086666665</v>
      </c>
      <c r="T2533" s="4">
        <v>2.1444496130000004</v>
      </c>
      <c r="U2533" s="4">
        <v>2.4293278910000002</v>
      </c>
      <c r="V2533" s="4">
        <v>5.3604267049999992</v>
      </c>
      <c r="X2533" s="5">
        <v>2.0254006200000001</v>
      </c>
      <c r="Y2533" s="5">
        <v>0.65436218599999996</v>
      </c>
      <c r="Z2533" s="5">
        <v>0.20960335299999999</v>
      </c>
      <c r="AA2533" s="5">
        <v>-9.3612817000000001E-2</v>
      </c>
      <c r="AB2533" s="5">
        <v>0.14865883899999999</v>
      </c>
      <c r="AC2533" s="5">
        <v>-0.91115065200000001</v>
      </c>
      <c r="AD2533" s="5">
        <v>-0.23147340499999999</v>
      </c>
      <c r="AE2533" s="5">
        <v>-0.54118180500000002</v>
      </c>
      <c r="AF2533" s="5">
        <v>-0.66726049700000001</v>
      </c>
      <c r="AG2533" s="5">
        <v>-1.0849712810000001</v>
      </c>
      <c r="AH2533" s="5">
        <v>-0.37818900900000002</v>
      </c>
      <c r="AI2533" s="5">
        <v>-0.33248619899999998</v>
      </c>
      <c r="AJ2533" s="5">
        <v>-0.81328372999999998</v>
      </c>
      <c r="AK2533" s="5">
        <v>-0.51690760499999999</v>
      </c>
      <c r="AL2533" s="5">
        <v>2.5324920020000001</v>
      </c>
      <c r="AN2533" s="5"/>
      <c r="AO2533" s="5"/>
      <c r="AP2533" s="5"/>
      <c r="AQ2533" s="5"/>
      <c r="AR2533" s="5"/>
      <c r="AS2533" s="5"/>
      <c r="AT2533" s="5"/>
      <c r="AU2533" s="5"/>
      <c r="AV2533" s="5"/>
      <c r="AW2533" s="5"/>
      <c r="AX2533" s="5"/>
      <c r="AY2533" s="5"/>
      <c r="AZ2533" s="5"/>
      <c r="BA2533" s="5"/>
      <c r="BB2533" s="5"/>
    </row>
    <row r="2534" spans="1:54">
      <c r="A2534" t="s">
        <v>2532</v>
      </c>
      <c r="B2534" t="s">
        <v>8010</v>
      </c>
      <c r="C2534" t="s">
        <v>14270</v>
      </c>
      <c r="D2534" t="s">
        <v>16957</v>
      </c>
      <c r="E2534" t="s">
        <v>19684</v>
      </c>
      <c r="F2534">
        <v>4</v>
      </c>
      <c r="H2534" s="4">
        <v>57.594904700000001</v>
      </c>
      <c r="I2534" s="4">
        <v>43.87573484666666</v>
      </c>
      <c r="J2534" s="4">
        <v>43.485274480000008</v>
      </c>
      <c r="K2534" s="4">
        <v>41.606402390000007</v>
      </c>
      <c r="L2534" s="4">
        <v>38.560635670000003</v>
      </c>
      <c r="M2534" s="4">
        <v>32.885991436666664</v>
      </c>
      <c r="N2534" s="4">
        <v>31.546503420000004</v>
      </c>
      <c r="O2534" s="4">
        <v>28.814954159999999</v>
      </c>
      <c r="P2534" s="4">
        <v>26.862436649999996</v>
      </c>
      <c r="Q2534" s="4">
        <v>22.935770513333335</v>
      </c>
      <c r="R2534" s="4">
        <v>24.735470100000001</v>
      </c>
      <c r="S2534" s="4">
        <v>34.092313306666668</v>
      </c>
      <c r="T2534" s="4">
        <v>36.102644246666671</v>
      </c>
      <c r="U2534" s="4">
        <v>35.381653596666666</v>
      </c>
      <c r="V2534" s="4">
        <v>73.977527620000004</v>
      </c>
      <c r="X2534" s="5">
        <v>1.5170957570000001</v>
      </c>
      <c r="Y2534" s="5">
        <v>0.44595844299999998</v>
      </c>
      <c r="Z2534" s="5">
        <v>0.41547287599999999</v>
      </c>
      <c r="AA2534" s="5">
        <v>0.26877814</v>
      </c>
      <c r="AB2534" s="5">
        <v>3.0976989E-2</v>
      </c>
      <c r="AC2534" s="5">
        <v>-0.41207628899999998</v>
      </c>
      <c r="AD2534" s="5">
        <v>-0.51665809799999995</v>
      </c>
      <c r="AE2534" s="5">
        <v>-0.72992641999999996</v>
      </c>
      <c r="AF2534" s="5">
        <v>-0.88237109199999997</v>
      </c>
      <c r="AG2534" s="5">
        <v>-1.1889493090000001</v>
      </c>
      <c r="AH2534" s="5">
        <v>-1.048436041</v>
      </c>
      <c r="AI2534" s="5">
        <v>-0.31789155400000002</v>
      </c>
      <c r="AJ2534" s="5">
        <v>-0.160933043</v>
      </c>
      <c r="AK2534" s="5">
        <v>-0.21722507799999999</v>
      </c>
      <c r="AL2534" s="5">
        <v>2.796184717</v>
      </c>
      <c r="AN2534" s="5"/>
      <c r="AO2534" s="5"/>
      <c r="AP2534" s="5"/>
      <c r="AQ2534" s="5"/>
      <c r="AR2534" s="5"/>
      <c r="AS2534" s="5"/>
      <c r="AT2534" s="5"/>
      <c r="AU2534" s="5"/>
      <c r="AV2534" s="5"/>
      <c r="AW2534" s="5"/>
      <c r="AX2534" s="5"/>
      <c r="AY2534" s="5"/>
      <c r="AZ2534" s="5"/>
      <c r="BA2534" s="5"/>
      <c r="BB2534" s="5"/>
    </row>
    <row r="2535" spans="1:54">
      <c r="A2535" t="s">
        <v>2533</v>
      </c>
      <c r="B2535" t="s">
        <v>8729</v>
      </c>
      <c r="C2535" t="s">
        <v>14227</v>
      </c>
      <c r="D2535" t="s">
        <v>16910</v>
      </c>
      <c r="E2535" t="s">
        <v>19640</v>
      </c>
      <c r="F2535">
        <v>4</v>
      </c>
      <c r="H2535" s="4">
        <v>39.824754526666673</v>
      </c>
      <c r="I2535" s="4">
        <v>63.993385383333333</v>
      </c>
      <c r="J2535" s="4">
        <v>89.157434726666679</v>
      </c>
      <c r="K2535" s="4">
        <v>84.143074660000011</v>
      </c>
      <c r="L2535" s="4">
        <v>70.587898060000001</v>
      </c>
      <c r="M2535" s="4">
        <v>65.378185793333344</v>
      </c>
      <c r="N2535" s="4">
        <v>68.678740989999994</v>
      </c>
      <c r="O2535" s="4">
        <v>64.231216716666665</v>
      </c>
      <c r="P2535" s="4">
        <v>49.32891541</v>
      </c>
      <c r="Q2535" s="4">
        <v>34.35884784666667</v>
      </c>
      <c r="R2535" s="4">
        <v>25.293244720000001</v>
      </c>
      <c r="S2535" s="4">
        <v>18.508103326666667</v>
      </c>
      <c r="T2535" s="4">
        <v>15.666591590000001</v>
      </c>
      <c r="U2535" s="4">
        <v>18.286307050000001</v>
      </c>
      <c r="V2535" s="4">
        <v>92.606691356666659</v>
      </c>
      <c r="X2535" s="5">
        <v>-0.52618977</v>
      </c>
      <c r="Y2535" s="5">
        <v>0.41503163599999998</v>
      </c>
      <c r="Z2535" s="5">
        <v>1.3950185470000001</v>
      </c>
      <c r="AA2535" s="5">
        <v>1.199739672</v>
      </c>
      <c r="AB2535" s="5">
        <v>0.67184785899999999</v>
      </c>
      <c r="AC2535" s="5">
        <v>0.46896120200000002</v>
      </c>
      <c r="AD2535" s="5">
        <v>0.59749778499999995</v>
      </c>
      <c r="AE2535" s="5">
        <v>0.42429372199999998</v>
      </c>
      <c r="AF2535" s="5">
        <v>-0.15606041800000001</v>
      </c>
      <c r="AG2535" s="5">
        <v>-0.73905364299999998</v>
      </c>
      <c r="AH2535" s="5">
        <v>-1.0921038329999999</v>
      </c>
      <c r="AI2535" s="5">
        <v>-1.356343887</v>
      </c>
      <c r="AJ2535" s="5">
        <v>-1.467003514</v>
      </c>
      <c r="AK2535" s="5">
        <v>-1.364981505</v>
      </c>
      <c r="AL2535" s="5">
        <v>1.529346147</v>
      </c>
      <c r="AN2535" s="5"/>
      <c r="AO2535" s="5"/>
      <c r="AP2535" s="5"/>
      <c r="AQ2535" s="5"/>
      <c r="AR2535" s="5"/>
      <c r="AS2535" s="5"/>
      <c r="AT2535" s="5"/>
      <c r="AU2535" s="5"/>
      <c r="AV2535" s="5"/>
      <c r="AW2535" s="5"/>
      <c r="AX2535" s="5"/>
      <c r="AY2535" s="5"/>
      <c r="AZ2535" s="5"/>
      <c r="BA2535" s="5"/>
      <c r="BB2535" s="5"/>
    </row>
    <row r="2536" spans="1:54">
      <c r="A2536" t="s">
        <v>2534</v>
      </c>
      <c r="B2536" t="s">
        <v>8646</v>
      </c>
      <c r="C2536" t="s">
        <v>14118</v>
      </c>
      <c r="D2536" t="s">
        <v>16803</v>
      </c>
      <c r="E2536" t="s">
        <v>19535</v>
      </c>
      <c r="F2536">
        <v>4</v>
      </c>
      <c r="H2536" s="4">
        <v>7.3728113359999989</v>
      </c>
      <c r="I2536" s="4">
        <v>7.2837257666666666</v>
      </c>
      <c r="J2536" s="4">
        <v>7.3156738333333324</v>
      </c>
      <c r="K2536" s="4">
        <v>7.1289344393333325</v>
      </c>
      <c r="L2536" s="4">
        <v>5.7562763523333329</v>
      </c>
      <c r="M2536" s="4">
        <v>4.8586857070000002</v>
      </c>
      <c r="N2536" s="4">
        <v>3.996989426666667</v>
      </c>
      <c r="O2536" s="4">
        <v>2.4636673543333334</v>
      </c>
      <c r="P2536" s="4">
        <v>1.8318963186666668</v>
      </c>
      <c r="Q2536" s="4">
        <v>1.8958691996666666</v>
      </c>
      <c r="R2536" s="4">
        <v>1.466319841</v>
      </c>
      <c r="S2536" s="4">
        <v>1.2897412316666668</v>
      </c>
      <c r="T2536" s="4">
        <v>1.0663568743333334</v>
      </c>
      <c r="U2536" s="4">
        <v>1.2313965463333334</v>
      </c>
      <c r="V2536" s="4">
        <v>7.5349210446666675</v>
      </c>
      <c r="X2536" s="5">
        <v>1.2396137700000001</v>
      </c>
      <c r="Y2536" s="5">
        <v>1.2051748259999999</v>
      </c>
      <c r="Z2536" s="5">
        <v>1.217525397</v>
      </c>
      <c r="AA2536" s="5">
        <v>1.1453351700000001</v>
      </c>
      <c r="AB2536" s="5">
        <v>0.614689241</v>
      </c>
      <c r="AC2536" s="5">
        <v>0.267696188</v>
      </c>
      <c r="AD2536" s="5">
        <v>-6.5420724E-2</v>
      </c>
      <c r="AE2536" s="5">
        <v>-0.65817657699999998</v>
      </c>
      <c r="AF2536" s="5">
        <v>-0.90240835699999999</v>
      </c>
      <c r="AG2536" s="5">
        <v>-0.87767754499999995</v>
      </c>
      <c r="AH2536" s="5">
        <v>-1.0437339139999999</v>
      </c>
      <c r="AI2536" s="5">
        <v>-1.1119961570000001</v>
      </c>
      <c r="AJ2536" s="5">
        <v>-1.1983526950000001</v>
      </c>
      <c r="AK2536" s="5">
        <v>-1.134551206</v>
      </c>
      <c r="AL2536" s="5">
        <v>1.302282586</v>
      </c>
      <c r="AN2536" s="5"/>
      <c r="AO2536" s="5"/>
      <c r="AP2536" s="5"/>
      <c r="AQ2536" s="5"/>
      <c r="AR2536" s="5"/>
      <c r="AS2536" s="5"/>
      <c r="AT2536" s="5"/>
      <c r="AU2536" s="5"/>
      <c r="AV2536" s="5"/>
      <c r="AW2536" s="5"/>
      <c r="AX2536" s="5"/>
      <c r="AY2536" s="5"/>
      <c r="AZ2536" s="5"/>
      <c r="BA2536" s="5"/>
      <c r="BB2536" s="5"/>
    </row>
    <row r="2537" spans="1:54">
      <c r="A2537" t="s">
        <v>2535</v>
      </c>
      <c r="B2537" t="s">
        <v>8190</v>
      </c>
      <c r="C2537" t="s">
        <v>14271</v>
      </c>
      <c r="D2537" t="s">
        <v>16958</v>
      </c>
      <c r="E2537" t="s">
        <v>19685</v>
      </c>
      <c r="F2537">
        <v>4</v>
      </c>
      <c r="H2537" s="4">
        <v>20.131453240000003</v>
      </c>
      <c r="I2537" s="4">
        <v>27.713371863333332</v>
      </c>
      <c r="J2537" s="4">
        <v>27.365719266666662</v>
      </c>
      <c r="K2537" s="4">
        <v>23.248187759999997</v>
      </c>
      <c r="L2537" s="4">
        <v>26.270894003333336</v>
      </c>
      <c r="M2537" s="4">
        <v>23.370219993333336</v>
      </c>
      <c r="N2537" s="4">
        <v>22.590364303333331</v>
      </c>
      <c r="O2537" s="4">
        <v>21.983665653333333</v>
      </c>
      <c r="P2537" s="4">
        <v>19.845244863333335</v>
      </c>
      <c r="Q2537" s="4">
        <v>17.890062996666668</v>
      </c>
      <c r="R2537" s="4">
        <v>14.952815800000002</v>
      </c>
      <c r="S2537" s="4">
        <v>13.384492576666668</v>
      </c>
      <c r="T2537" s="4">
        <v>10.958163196666668</v>
      </c>
      <c r="U2537" s="4">
        <v>12.744003466666667</v>
      </c>
      <c r="V2537" s="4">
        <v>45.668929393333336</v>
      </c>
      <c r="X2537" s="5">
        <v>-0.21348462700000001</v>
      </c>
      <c r="Y2537" s="5">
        <v>0.71512935700000002</v>
      </c>
      <c r="Z2537" s="5">
        <v>0.67254975800000005</v>
      </c>
      <c r="AA2537" s="5">
        <v>0.16824503900000001</v>
      </c>
      <c r="AB2537" s="5">
        <v>0.538458361</v>
      </c>
      <c r="AC2537" s="5">
        <v>0.18319123400000001</v>
      </c>
      <c r="AD2537" s="5">
        <v>8.7676505000000002E-2</v>
      </c>
      <c r="AE2537" s="5">
        <v>1.3369608E-2</v>
      </c>
      <c r="AF2537" s="5">
        <v>-0.248538696</v>
      </c>
      <c r="AG2537" s="5">
        <v>-0.48800436600000002</v>
      </c>
      <c r="AH2537" s="5">
        <v>-0.84775088399999998</v>
      </c>
      <c r="AI2537" s="5">
        <v>-1.0398350970000001</v>
      </c>
      <c r="AJ2537" s="5">
        <v>-1.337005708</v>
      </c>
      <c r="AK2537" s="5">
        <v>-1.118280564</v>
      </c>
      <c r="AL2537" s="5">
        <v>2.9142800790000001</v>
      </c>
      <c r="AN2537" s="5"/>
      <c r="AO2537" s="5"/>
      <c r="AP2537" s="5"/>
      <c r="AQ2537" s="5"/>
      <c r="AR2537" s="5"/>
      <c r="AS2537" s="5"/>
      <c r="AT2537" s="5"/>
      <c r="AU2537" s="5"/>
      <c r="AV2537" s="5"/>
      <c r="AW2537" s="5"/>
      <c r="AX2537" s="5"/>
      <c r="AY2537" s="5"/>
      <c r="AZ2537" s="5"/>
      <c r="BA2537" s="5"/>
      <c r="BB2537" s="5"/>
    </row>
    <row r="2538" spans="1:54">
      <c r="A2538" t="s">
        <v>2536</v>
      </c>
      <c r="B2538" t="s">
        <v>8229</v>
      </c>
      <c r="C2538" t="s">
        <v>13632</v>
      </c>
      <c r="D2538" t="s">
        <v>16303</v>
      </c>
      <c r="E2538" t="s">
        <v>19049</v>
      </c>
      <c r="F2538">
        <v>4</v>
      </c>
      <c r="H2538" s="4">
        <v>58.698728806666658</v>
      </c>
      <c r="I2538" s="4">
        <v>46.531230703333335</v>
      </c>
      <c r="J2538" s="4">
        <v>40.575925683333331</v>
      </c>
      <c r="K2538" s="4">
        <v>26.271049306666669</v>
      </c>
      <c r="L2538" s="4">
        <v>19.831920393333334</v>
      </c>
      <c r="M2538" s="4">
        <v>18.165895096666667</v>
      </c>
      <c r="N2538" s="4">
        <v>18.980193953333337</v>
      </c>
      <c r="O2538" s="4">
        <v>26.421516006666664</v>
      </c>
      <c r="P2538" s="4">
        <v>27.160439193333332</v>
      </c>
      <c r="Q2538" s="4">
        <v>23.624165440000002</v>
      </c>
      <c r="R2538" s="4">
        <v>23.008837456666665</v>
      </c>
      <c r="S2538" s="4">
        <v>25.776087986666667</v>
      </c>
      <c r="T2538" s="4">
        <v>20.837193436666666</v>
      </c>
      <c r="U2538" s="4">
        <v>23.799721649999999</v>
      </c>
      <c r="V2538" s="4">
        <v>66.657572576666666</v>
      </c>
      <c r="X2538" s="5">
        <v>1.9009649710000001</v>
      </c>
      <c r="Y2538" s="5">
        <v>1.0632061580000001</v>
      </c>
      <c r="Z2538" s="5">
        <v>0.65317040400000004</v>
      </c>
      <c r="AA2538" s="5">
        <v>-0.331751568</v>
      </c>
      <c r="AB2538" s="5">
        <v>-0.77509965400000003</v>
      </c>
      <c r="AC2538" s="5">
        <v>-0.88980913299999997</v>
      </c>
      <c r="AD2538" s="5">
        <v>-0.83374287899999999</v>
      </c>
      <c r="AE2538" s="5">
        <v>-0.321391608</v>
      </c>
      <c r="AF2538" s="5">
        <v>-0.27051513300000002</v>
      </c>
      <c r="AG2538" s="5">
        <v>-0.51399530199999999</v>
      </c>
      <c r="AH2538" s="5">
        <v>-0.55636197700000001</v>
      </c>
      <c r="AI2538" s="5">
        <v>-0.36583073599999999</v>
      </c>
      <c r="AJ2538" s="5">
        <v>-0.70588441000000002</v>
      </c>
      <c r="AK2538" s="5">
        <v>-0.50190787400000003</v>
      </c>
      <c r="AL2538" s="5">
        <v>2.4489487419999998</v>
      </c>
      <c r="AN2538" s="5"/>
      <c r="AO2538" s="5"/>
      <c r="AP2538" s="5"/>
      <c r="AQ2538" s="5"/>
      <c r="AR2538" s="5"/>
      <c r="AS2538" s="5"/>
      <c r="AT2538" s="5"/>
      <c r="AU2538" s="5"/>
      <c r="AV2538" s="5"/>
      <c r="AW2538" s="5"/>
      <c r="AX2538" s="5"/>
      <c r="AY2538" s="5"/>
      <c r="AZ2538" s="5"/>
      <c r="BA2538" s="5"/>
      <c r="BB2538" s="5"/>
    </row>
    <row r="2539" spans="1:54">
      <c r="A2539" t="s">
        <v>2537</v>
      </c>
      <c r="B2539" t="s">
        <v>8235</v>
      </c>
      <c r="C2539" t="s">
        <v>13639</v>
      </c>
      <c r="D2539" t="s">
        <v>16311</v>
      </c>
      <c r="E2539" t="s">
        <v>19057</v>
      </c>
      <c r="F2539">
        <v>4</v>
      </c>
      <c r="H2539" s="4">
        <v>3.2453393356666669</v>
      </c>
      <c r="I2539" s="4">
        <v>3.8793829669999997</v>
      </c>
      <c r="J2539" s="4">
        <v>4.2452648956666659</v>
      </c>
      <c r="K2539" s="4">
        <v>3.1442105530000002</v>
      </c>
      <c r="L2539" s="4">
        <v>2.5269901589999999</v>
      </c>
      <c r="M2539" s="4">
        <v>1.8344012746666667</v>
      </c>
      <c r="N2539" s="4">
        <v>1.1848240053333334</v>
      </c>
      <c r="O2539" s="4">
        <v>1.7713732116666663</v>
      </c>
      <c r="P2539" s="4">
        <v>2.5221948063333333</v>
      </c>
      <c r="Q2539" s="4">
        <v>2.300404627666667</v>
      </c>
      <c r="R2539" s="4">
        <v>1.8763293136666668</v>
      </c>
      <c r="S2539" s="4">
        <v>1.6643557419999999</v>
      </c>
      <c r="T2539" s="4">
        <v>1.1617708906666666</v>
      </c>
      <c r="U2539" s="4">
        <v>0.93332721600000002</v>
      </c>
      <c r="V2539" s="4">
        <v>6.2399035466666666</v>
      </c>
      <c r="X2539" s="5">
        <v>0.49604510800000001</v>
      </c>
      <c r="Y2539" s="5">
        <v>0.96084367900000001</v>
      </c>
      <c r="Z2539" s="5">
        <v>1.2290608629999999</v>
      </c>
      <c r="AA2539" s="5">
        <v>0.42191059800000003</v>
      </c>
      <c r="AB2539" s="5">
        <v>-3.0555355999999999E-2</v>
      </c>
      <c r="AC2539" s="5">
        <v>-0.53827171500000004</v>
      </c>
      <c r="AD2539" s="5">
        <v>-1.014457535</v>
      </c>
      <c r="AE2539" s="5">
        <v>-0.58447571700000001</v>
      </c>
      <c r="AF2539" s="5">
        <v>-3.4070687000000002E-2</v>
      </c>
      <c r="AG2539" s="5">
        <v>-0.19665848499999999</v>
      </c>
      <c r="AH2539" s="5">
        <v>-0.50753551399999997</v>
      </c>
      <c r="AI2539" s="5">
        <v>-0.66292704899999999</v>
      </c>
      <c r="AJ2539" s="5">
        <v>-1.0313570889999999</v>
      </c>
      <c r="AK2539" s="5">
        <v>-1.1988223680000001</v>
      </c>
      <c r="AL2539" s="5">
        <v>2.6912712679999999</v>
      </c>
      <c r="AN2539" s="5"/>
      <c r="AO2539" s="5"/>
      <c r="AP2539" s="5"/>
      <c r="AQ2539" s="5"/>
      <c r="AR2539" s="5"/>
      <c r="AS2539" s="5"/>
      <c r="AT2539" s="5"/>
      <c r="AU2539" s="5"/>
      <c r="AV2539" s="5"/>
      <c r="AW2539" s="5"/>
      <c r="AX2539" s="5"/>
      <c r="AY2539" s="5"/>
      <c r="AZ2539" s="5"/>
      <c r="BA2539" s="5"/>
      <c r="BB2539" s="5"/>
    </row>
    <row r="2540" spans="1:54">
      <c r="A2540" t="s">
        <v>2538</v>
      </c>
      <c r="B2540" t="s">
        <v>8384</v>
      </c>
      <c r="C2540" t="s">
        <v>14272</v>
      </c>
      <c r="D2540" t="s">
        <v>16959</v>
      </c>
      <c r="E2540" t="s">
        <v>19686</v>
      </c>
      <c r="F2540">
        <v>4</v>
      </c>
      <c r="H2540" s="4">
        <v>2.1030657210000001</v>
      </c>
      <c r="I2540" s="4">
        <v>2.8929839950000003</v>
      </c>
      <c r="J2540" s="4">
        <v>3.9036957490000002</v>
      </c>
      <c r="K2540" s="4">
        <v>4.2305224733333331</v>
      </c>
      <c r="L2540" s="4">
        <v>3.1639297353333333</v>
      </c>
      <c r="M2540" s="4">
        <v>2.8344403459999996</v>
      </c>
      <c r="N2540" s="4">
        <v>3.30326165</v>
      </c>
      <c r="O2540" s="4">
        <v>3.2443042633333334</v>
      </c>
      <c r="P2540" s="4">
        <v>2.685687857</v>
      </c>
      <c r="Q2540" s="4">
        <v>2.3393723183333335</v>
      </c>
      <c r="R2540" s="4">
        <v>2.523989249</v>
      </c>
      <c r="S2540" s="4">
        <v>1.5245113916666666</v>
      </c>
      <c r="T2540" s="4">
        <v>0.91989649800000006</v>
      </c>
      <c r="U2540" s="4">
        <v>1.4005735863333333</v>
      </c>
      <c r="V2540" s="4">
        <v>7.8349507173333324</v>
      </c>
      <c r="X2540" s="5">
        <v>-0.57052514899999995</v>
      </c>
      <c r="Y2540" s="5">
        <v>-6.4505046999999996E-2</v>
      </c>
      <c r="Z2540" s="5">
        <v>0.58295492699999996</v>
      </c>
      <c r="AA2540" s="5">
        <v>0.79231948799999996</v>
      </c>
      <c r="AB2540" s="5">
        <v>0.10906226500000001</v>
      </c>
      <c r="AC2540" s="5">
        <v>-0.102007994</v>
      </c>
      <c r="AD2540" s="5">
        <v>0.19831801700000001</v>
      </c>
      <c r="AE2540" s="5">
        <v>0.16055003000000001</v>
      </c>
      <c r="AF2540" s="5">
        <v>-0.19729854799999999</v>
      </c>
      <c r="AG2540" s="5">
        <v>-0.41914760499999998</v>
      </c>
      <c r="AH2540" s="5">
        <v>-0.30088236000000002</v>
      </c>
      <c r="AI2540" s="5">
        <v>-0.94114592100000005</v>
      </c>
      <c r="AJ2540" s="5">
        <v>-1.3284610400000001</v>
      </c>
      <c r="AK2540" s="5">
        <v>-1.0205402370000001</v>
      </c>
      <c r="AL2540" s="5">
        <v>3.1013091749999999</v>
      </c>
      <c r="AN2540" s="5"/>
      <c r="AO2540" s="5"/>
      <c r="AP2540" s="5"/>
      <c r="AQ2540" s="5"/>
      <c r="AR2540" s="5"/>
      <c r="AS2540" s="5"/>
      <c r="AT2540" s="5"/>
      <c r="AU2540" s="5"/>
      <c r="AV2540" s="5"/>
      <c r="AW2540" s="5"/>
      <c r="AX2540" s="5"/>
      <c r="AY2540" s="5"/>
      <c r="AZ2540" s="5"/>
      <c r="BA2540" s="5"/>
      <c r="BB2540" s="5"/>
    </row>
    <row r="2541" spans="1:54">
      <c r="A2541" t="s">
        <v>2539</v>
      </c>
      <c r="B2541" t="s">
        <v>8555</v>
      </c>
      <c r="C2541" t="s">
        <v>14211</v>
      </c>
      <c r="D2541" t="s">
        <v>16894</v>
      </c>
      <c r="E2541" t="s">
        <v>19433</v>
      </c>
      <c r="F2541">
        <v>4</v>
      </c>
      <c r="H2541" s="4">
        <v>4.1225691106666664</v>
      </c>
      <c r="I2541" s="4">
        <v>6.0896167990000007</v>
      </c>
      <c r="J2541" s="4">
        <v>4.1099048250000001</v>
      </c>
      <c r="K2541" s="4">
        <v>2.7678762290000001</v>
      </c>
      <c r="L2541" s="4">
        <v>2.3357733623333332</v>
      </c>
      <c r="M2541" s="4">
        <v>2.3316584226666666</v>
      </c>
      <c r="N2541" s="4">
        <v>2.0229934533333331</v>
      </c>
      <c r="O2541" s="4">
        <v>2.172356159</v>
      </c>
      <c r="P2541" s="4">
        <v>1.8114433576666666</v>
      </c>
      <c r="Q2541" s="4">
        <v>1.3123598756666668</v>
      </c>
      <c r="R2541" s="4">
        <v>1.2171155330000001</v>
      </c>
      <c r="S2541" s="4">
        <v>0.89603288433333328</v>
      </c>
      <c r="T2541" s="4">
        <v>0.74007745533333325</v>
      </c>
      <c r="U2541" s="4">
        <v>0.63572625199999999</v>
      </c>
      <c r="V2541" s="4">
        <v>8.7857495696666668</v>
      </c>
      <c r="X2541" s="5">
        <v>0.63329432900000004</v>
      </c>
      <c r="Y2541" s="5">
        <v>1.5453626519999999</v>
      </c>
      <c r="Z2541" s="5">
        <v>0.627422233</v>
      </c>
      <c r="AA2541" s="5">
        <v>5.1588379999999998E-3</v>
      </c>
      <c r="AB2541" s="5">
        <v>-0.195195906</v>
      </c>
      <c r="AC2541" s="5">
        <v>-0.197103895</v>
      </c>
      <c r="AD2541" s="5">
        <v>-0.34022373099999997</v>
      </c>
      <c r="AE2541" s="5">
        <v>-0.27096816899999998</v>
      </c>
      <c r="AF2541" s="5">
        <v>-0.43831395099999998</v>
      </c>
      <c r="AG2541" s="5">
        <v>-0.66972584700000004</v>
      </c>
      <c r="AH2541" s="5">
        <v>-0.71388814599999995</v>
      </c>
      <c r="AI2541" s="5">
        <v>-0.86276573300000003</v>
      </c>
      <c r="AJ2541" s="5">
        <v>-0.93507816700000002</v>
      </c>
      <c r="AK2541" s="5">
        <v>-0.98346307799999999</v>
      </c>
      <c r="AL2541" s="5">
        <v>2.7954885699999998</v>
      </c>
      <c r="AN2541" s="5"/>
      <c r="AO2541" s="5"/>
      <c r="AP2541" s="5"/>
      <c r="AQ2541" s="5"/>
      <c r="AR2541" s="5"/>
      <c r="AS2541" s="5"/>
      <c r="AT2541" s="5"/>
      <c r="AU2541" s="5"/>
      <c r="AV2541" s="5"/>
      <c r="AW2541" s="5"/>
      <c r="AX2541" s="5"/>
      <c r="AY2541" s="5"/>
      <c r="AZ2541" s="5"/>
      <c r="BA2541" s="5"/>
      <c r="BB2541" s="5"/>
    </row>
    <row r="2542" spans="1:54">
      <c r="A2542" t="s">
        <v>2540</v>
      </c>
      <c r="B2542" t="s">
        <v>8651</v>
      </c>
      <c r="C2542" t="s">
        <v>14123</v>
      </c>
      <c r="D2542" t="s">
        <v>16808</v>
      </c>
      <c r="E2542" t="s">
        <v>19539</v>
      </c>
      <c r="F2542">
        <v>4</v>
      </c>
      <c r="H2542" s="4">
        <v>5.3822980456666665</v>
      </c>
      <c r="I2542" s="4">
        <v>9.0190600566666674</v>
      </c>
      <c r="J2542" s="4">
        <v>6.2167868833333335</v>
      </c>
      <c r="K2542" s="4">
        <v>5.0534712309999996</v>
      </c>
      <c r="L2542" s="4">
        <v>4.0043058106666667</v>
      </c>
      <c r="M2542" s="4">
        <v>3.5785047483333337</v>
      </c>
      <c r="N2542" s="4">
        <v>3.649018393</v>
      </c>
      <c r="O2542" s="4">
        <v>4.1080722676666666</v>
      </c>
      <c r="P2542" s="4">
        <v>4.0981894133333334</v>
      </c>
      <c r="Q2542" s="4">
        <v>4.0136757983333329</v>
      </c>
      <c r="R2542" s="4">
        <v>4.0657277646666667</v>
      </c>
      <c r="S2542" s="4">
        <v>2.9305829709999998</v>
      </c>
      <c r="T2542" s="4">
        <v>2.137985177</v>
      </c>
      <c r="U2542" s="4">
        <v>2.5078520320000002</v>
      </c>
      <c r="V2542" s="4">
        <v>8.7107043070000003</v>
      </c>
      <c r="X2542" s="5">
        <v>0.38674485400000003</v>
      </c>
      <c r="Y2542" s="5">
        <v>2.2607049720000001</v>
      </c>
      <c r="Z2542" s="5">
        <v>0.81674241599999997</v>
      </c>
      <c r="AA2542" s="5">
        <v>0.21730612299999999</v>
      </c>
      <c r="AB2542" s="5">
        <v>-0.32331054300000001</v>
      </c>
      <c r="AC2542" s="5">
        <v>-0.54271841399999998</v>
      </c>
      <c r="AD2542" s="5">
        <v>-0.50638396100000005</v>
      </c>
      <c r="AE2542" s="5">
        <v>-0.26984149499999999</v>
      </c>
      <c r="AF2542" s="5">
        <v>-0.27493395799999998</v>
      </c>
      <c r="AG2542" s="5">
        <v>-0.31848235200000002</v>
      </c>
      <c r="AH2542" s="5">
        <v>-0.29166088000000001</v>
      </c>
      <c r="AI2542" s="5">
        <v>-0.87658122000000005</v>
      </c>
      <c r="AJ2542" s="5">
        <v>-1.284993058</v>
      </c>
      <c r="AK2542" s="5">
        <v>-1.0944071099999999</v>
      </c>
      <c r="AL2542" s="5">
        <v>2.1018146249999998</v>
      </c>
      <c r="AN2542" s="5"/>
      <c r="AO2542" s="5"/>
      <c r="AP2542" s="5"/>
      <c r="AQ2542" s="5"/>
      <c r="AR2542" s="5"/>
      <c r="AS2542" s="5"/>
      <c r="AT2542" s="5"/>
      <c r="AU2542" s="5"/>
      <c r="AV2542" s="5"/>
      <c r="AW2542" s="5"/>
      <c r="AX2542" s="5"/>
      <c r="AY2542" s="5"/>
      <c r="AZ2542" s="5"/>
      <c r="BA2542" s="5"/>
      <c r="BB2542" s="5"/>
    </row>
    <row r="2543" spans="1:54">
      <c r="A2543" t="s">
        <v>2541</v>
      </c>
      <c r="B2543" t="s">
        <v>8767</v>
      </c>
      <c r="C2543" t="s">
        <v>14273</v>
      </c>
      <c r="D2543" t="s">
        <v>16960</v>
      </c>
      <c r="E2543" t="s">
        <v>19687</v>
      </c>
      <c r="F2543">
        <v>4</v>
      </c>
      <c r="H2543" s="4">
        <v>35.070338326666665</v>
      </c>
      <c r="I2543" s="4">
        <v>118.86530074</v>
      </c>
      <c r="J2543" s="4">
        <v>91.581006783333336</v>
      </c>
      <c r="K2543" s="4">
        <v>62.843273153333335</v>
      </c>
      <c r="L2543" s="4">
        <v>53.400186653333328</v>
      </c>
      <c r="M2543" s="4">
        <v>57.268535970000009</v>
      </c>
      <c r="N2543" s="4">
        <v>50.888563406666663</v>
      </c>
      <c r="O2543" s="4">
        <v>38.871828443333335</v>
      </c>
      <c r="P2543" s="4">
        <v>35.78288963</v>
      </c>
      <c r="Q2543" s="4">
        <v>36.730193666666665</v>
      </c>
      <c r="R2543" s="4">
        <v>31.252845560000001</v>
      </c>
      <c r="S2543" s="4">
        <v>34.347085499999999</v>
      </c>
      <c r="T2543" s="4">
        <v>41.560685286666661</v>
      </c>
      <c r="U2543" s="4">
        <v>37.034236579999998</v>
      </c>
      <c r="V2543" s="4">
        <v>89.498493483333334</v>
      </c>
      <c r="X2543" s="5">
        <v>-0.76378369700000004</v>
      </c>
      <c r="Y2543" s="5">
        <v>2.5587645910000001</v>
      </c>
      <c r="Z2543" s="5">
        <v>1.47691693</v>
      </c>
      <c r="AA2543" s="5">
        <v>0.337439031</v>
      </c>
      <c r="AB2543" s="5">
        <v>-3.6988142000000002E-2</v>
      </c>
      <c r="AC2543" s="5">
        <v>0.11639551099999999</v>
      </c>
      <c r="AD2543" s="5">
        <v>-0.13657634299999999</v>
      </c>
      <c r="AE2543" s="5">
        <v>-0.61305107400000003</v>
      </c>
      <c r="AF2543" s="5">
        <v>-0.73553037399999999</v>
      </c>
      <c r="AG2543" s="5">
        <v>-0.69796888700000004</v>
      </c>
      <c r="AH2543" s="5">
        <v>-0.91515084000000002</v>
      </c>
      <c r="AI2543" s="5">
        <v>-0.79246134499999998</v>
      </c>
      <c r="AJ2543" s="5">
        <v>-0.50643539599999998</v>
      </c>
      <c r="AK2543" s="5">
        <v>-0.68591330299999997</v>
      </c>
      <c r="AL2543" s="5">
        <v>1.394343339</v>
      </c>
      <c r="AN2543" s="5"/>
      <c r="AO2543" s="5"/>
      <c r="AP2543" s="5"/>
      <c r="AQ2543" s="5"/>
      <c r="AR2543" s="5"/>
      <c r="AS2543" s="5"/>
      <c r="AT2543" s="5"/>
      <c r="AU2543" s="5"/>
      <c r="AV2543" s="5"/>
      <c r="AW2543" s="5"/>
      <c r="AX2543" s="5"/>
      <c r="AY2543" s="5"/>
      <c r="AZ2543" s="5"/>
      <c r="BA2543" s="5"/>
      <c r="BB2543" s="5"/>
    </row>
    <row r="2544" spans="1:54">
      <c r="A2544" t="s">
        <v>2542</v>
      </c>
      <c r="B2544" t="s">
        <v>8768</v>
      </c>
      <c r="C2544" t="s">
        <v>14274</v>
      </c>
      <c r="D2544" t="s">
        <v>16961</v>
      </c>
      <c r="E2544" t="s">
        <v>19688</v>
      </c>
      <c r="F2544">
        <v>4</v>
      </c>
      <c r="H2544" s="4">
        <v>11.517432726666668</v>
      </c>
      <c r="I2544" s="4">
        <v>22.639901730000002</v>
      </c>
      <c r="J2544" s="4">
        <v>31.951758443333336</v>
      </c>
      <c r="K2544" s="4">
        <v>32.794603299999999</v>
      </c>
      <c r="L2544" s="4">
        <v>27.939556153333331</v>
      </c>
      <c r="M2544" s="4">
        <v>23.438841793333335</v>
      </c>
      <c r="N2544" s="4">
        <v>23.315954163333334</v>
      </c>
      <c r="O2544" s="4">
        <v>18.336852796666665</v>
      </c>
      <c r="P2544" s="4">
        <v>13.472884513333334</v>
      </c>
      <c r="Q2544" s="4">
        <v>11.611289753333333</v>
      </c>
      <c r="R2544" s="4">
        <v>12.841749329999999</v>
      </c>
      <c r="S2544" s="4">
        <v>15.71231382</v>
      </c>
      <c r="T2544" s="4">
        <v>19.475255236666666</v>
      </c>
      <c r="U2544" s="4">
        <v>29.350409236666668</v>
      </c>
      <c r="V2544" s="4">
        <v>37.99672511</v>
      </c>
      <c r="X2544" s="5">
        <v>-1.30450618</v>
      </c>
      <c r="Y2544" s="5">
        <v>5.8861852999999999E-2</v>
      </c>
      <c r="Z2544" s="5">
        <v>1.2002889729999999</v>
      </c>
      <c r="AA2544" s="5">
        <v>1.303603061</v>
      </c>
      <c r="AB2544" s="5">
        <v>0.70848195300000005</v>
      </c>
      <c r="AC2544" s="5">
        <v>0.156794186</v>
      </c>
      <c r="AD2544" s="5">
        <v>0.141730888</v>
      </c>
      <c r="AE2544" s="5">
        <v>-0.46859651600000002</v>
      </c>
      <c r="AF2544" s="5">
        <v>-1.0648111579999999</v>
      </c>
      <c r="AG2544" s="5">
        <v>-1.293001391</v>
      </c>
      <c r="AH2544" s="5">
        <v>-1.142174335</v>
      </c>
      <c r="AI2544" s="5">
        <v>-0.79030679000000004</v>
      </c>
      <c r="AJ2544" s="5">
        <v>-0.32905362300000002</v>
      </c>
      <c r="AK2544" s="5">
        <v>0.88142125199999999</v>
      </c>
      <c r="AL2544" s="5">
        <v>1.941267826</v>
      </c>
      <c r="AN2544" s="5"/>
      <c r="AO2544" s="5"/>
      <c r="AP2544" s="5"/>
      <c r="AQ2544" s="5"/>
      <c r="AR2544" s="5"/>
      <c r="AS2544" s="5"/>
      <c r="AT2544" s="5"/>
      <c r="AU2544" s="5"/>
      <c r="AV2544" s="5"/>
      <c r="AW2544" s="5"/>
      <c r="AX2544" s="5"/>
      <c r="AY2544" s="5"/>
      <c r="AZ2544" s="5"/>
      <c r="BA2544" s="5"/>
      <c r="BB2544" s="5"/>
    </row>
    <row r="2545" spans="1:54">
      <c r="A2545" t="s">
        <v>2543</v>
      </c>
      <c r="B2545" t="s">
        <v>7967</v>
      </c>
      <c r="C2545" t="s">
        <v>13346</v>
      </c>
      <c r="D2545" t="s">
        <v>16962</v>
      </c>
      <c r="E2545" t="s">
        <v>18763</v>
      </c>
      <c r="F2545">
        <v>4</v>
      </c>
      <c r="H2545" s="4">
        <v>9.7494198363333329</v>
      </c>
      <c r="I2545" s="4">
        <v>7.5259235060000007</v>
      </c>
      <c r="J2545" s="4">
        <v>8.6503687663333331</v>
      </c>
      <c r="K2545" s="4">
        <v>8.6879556020000006</v>
      </c>
      <c r="L2545" s="4">
        <v>6.880924419666667</v>
      </c>
      <c r="M2545" s="4">
        <v>4.8663527269999998</v>
      </c>
      <c r="N2545" s="4">
        <v>3.7284042166666667</v>
      </c>
      <c r="O2545" s="4">
        <v>3.5341178650000002</v>
      </c>
      <c r="P2545" s="4">
        <v>3.1786289216666668</v>
      </c>
      <c r="Q2545" s="4">
        <v>2.8607865676666666</v>
      </c>
      <c r="R2545" s="4">
        <v>2.7089501286666664</v>
      </c>
      <c r="S2545" s="4">
        <v>3.5835796153333335</v>
      </c>
      <c r="T2545" s="4">
        <v>3.7086059969999994</v>
      </c>
      <c r="U2545" s="4">
        <v>5.3464576246666669</v>
      </c>
      <c r="V2545" s="4">
        <v>15.098373879999999</v>
      </c>
      <c r="X2545" s="5">
        <v>1.1219305740000001</v>
      </c>
      <c r="Y2545" s="5">
        <v>0.45530851999999999</v>
      </c>
      <c r="Z2545" s="5">
        <v>0.79242623800000001</v>
      </c>
      <c r="AA2545" s="5">
        <v>0.80369507299999998</v>
      </c>
      <c r="AB2545" s="5">
        <v>0.26193261400000001</v>
      </c>
      <c r="AC2545" s="5">
        <v>-0.342052156</v>
      </c>
      <c r="AD2545" s="5">
        <v>-0.68321825700000005</v>
      </c>
      <c r="AE2545" s="5">
        <v>-0.741466866</v>
      </c>
      <c r="AF2545" s="5">
        <v>-0.84804530499999997</v>
      </c>
      <c r="AG2545" s="5">
        <v>-0.94333699500000001</v>
      </c>
      <c r="AH2545" s="5">
        <v>-0.98885877899999997</v>
      </c>
      <c r="AI2545" s="5">
        <v>-0.72663783599999998</v>
      </c>
      <c r="AJ2545" s="5">
        <v>-0.68915392200000003</v>
      </c>
      <c r="AK2545" s="5">
        <v>-0.19811285200000001</v>
      </c>
      <c r="AL2545" s="5">
        <v>2.7255899490000002</v>
      </c>
      <c r="AN2545" s="5"/>
      <c r="AO2545" s="5"/>
      <c r="AP2545" s="5"/>
      <c r="AQ2545" s="5"/>
      <c r="AR2545" s="5"/>
      <c r="AS2545" s="5"/>
      <c r="AT2545" s="5"/>
      <c r="AU2545" s="5"/>
      <c r="AV2545" s="5"/>
      <c r="AW2545" s="5"/>
      <c r="AX2545" s="5"/>
      <c r="AY2545" s="5"/>
      <c r="AZ2545" s="5"/>
      <c r="BA2545" s="5"/>
      <c r="BB2545" s="5"/>
    </row>
    <row r="2546" spans="1:54">
      <c r="A2546" t="s">
        <v>2544</v>
      </c>
      <c r="B2546" t="s">
        <v>8769</v>
      </c>
      <c r="C2546" t="s">
        <v>14275</v>
      </c>
      <c r="D2546" t="s">
        <v>16963</v>
      </c>
      <c r="E2546" t="s">
        <v>19689</v>
      </c>
      <c r="F2546">
        <v>4</v>
      </c>
      <c r="H2546" s="4">
        <v>2.0335613900000005</v>
      </c>
      <c r="I2546" s="4">
        <v>6.8593594009999999</v>
      </c>
      <c r="J2546" s="4">
        <v>6.7814684186666669</v>
      </c>
      <c r="K2546" s="4">
        <v>3.9575521043333333</v>
      </c>
      <c r="L2546" s="4">
        <v>2.1377451713333335</v>
      </c>
      <c r="M2546" s="4">
        <v>1.6623772716666665</v>
      </c>
      <c r="N2546" s="4">
        <v>1.0668347423333333</v>
      </c>
      <c r="O2546" s="4">
        <v>1.2876968913333331</v>
      </c>
      <c r="P2546" s="4">
        <v>1.0604925763333333</v>
      </c>
      <c r="Q2546" s="4">
        <v>1.487783305</v>
      </c>
      <c r="R2546" s="4">
        <v>1.0443174843333332</v>
      </c>
      <c r="S2546" s="4">
        <v>1.0101016116666666</v>
      </c>
      <c r="T2546" s="4">
        <v>2.3145460216666667</v>
      </c>
      <c r="U2546" s="4">
        <v>3.682908617666667</v>
      </c>
      <c r="V2546" s="4">
        <v>7.6624389243333333</v>
      </c>
      <c r="X2546" s="5">
        <v>-0.39937144000000002</v>
      </c>
      <c r="Y2546" s="5">
        <v>1.7348227249999999</v>
      </c>
      <c r="Z2546" s="5">
        <v>1.7003756800000001</v>
      </c>
      <c r="AA2546" s="5">
        <v>0.45150747099999999</v>
      </c>
      <c r="AB2546" s="5">
        <v>-0.35329648699999999</v>
      </c>
      <c r="AC2546" s="5">
        <v>-0.56352646200000001</v>
      </c>
      <c r="AD2546" s="5">
        <v>-0.82690329399999996</v>
      </c>
      <c r="AE2546" s="5">
        <v>-0.72922769600000004</v>
      </c>
      <c r="AF2546" s="5">
        <v>-0.82970809800000001</v>
      </c>
      <c r="AG2546" s="5">
        <v>-0.64074010100000001</v>
      </c>
      <c r="AH2546" s="5">
        <v>-0.83686148199999999</v>
      </c>
      <c r="AI2546" s="5">
        <v>-0.85199334500000001</v>
      </c>
      <c r="AJ2546" s="5">
        <v>-0.27510686000000001</v>
      </c>
      <c r="AK2546" s="5">
        <v>0.33004724299999999</v>
      </c>
      <c r="AL2546" s="5">
        <v>2.0899821470000002</v>
      </c>
      <c r="AN2546" s="5"/>
      <c r="AO2546" s="5"/>
      <c r="AP2546" s="5"/>
      <c r="AQ2546" s="5"/>
      <c r="AR2546" s="5"/>
      <c r="AS2546" s="5"/>
      <c r="AT2546" s="5"/>
      <c r="AU2546" s="5"/>
      <c r="AV2546" s="5"/>
      <c r="AW2546" s="5"/>
      <c r="AX2546" s="5"/>
      <c r="AY2546" s="5"/>
      <c r="AZ2546" s="5"/>
      <c r="BA2546" s="5"/>
      <c r="BB2546" s="5"/>
    </row>
    <row r="2547" spans="1:54">
      <c r="A2547" t="s">
        <v>2545</v>
      </c>
      <c r="B2547" t="s">
        <v>8614</v>
      </c>
      <c r="C2547" t="s">
        <v>14081</v>
      </c>
      <c r="D2547" t="s">
        <v>16766</v>
      </c>
      <c r="E2547" t="s">
        <v>19500</v>
      </c>
      <c r="F2547">
        <v>4</v>
      </c>
      <c r="H2547" s="4">
        <v>11.97287025</v>
      </c>
      <c r="I2547" s="4">
        <v>9.4386626069999995</v>
      </c>
      <c r="J2547" s="4">
        <v>12.217970753333333</v>
      </c>
      <c r="K2547" s="4">
        <v>12.510746916666667</v>
      </c>
      <c r="L2547" s="4">
        <v>12.620844526666668</v>
      </c>
      <c r="M2547" s="4">
        <v>10.895002422333334</v>
      </c>
      <c r="N2547" s="4">
        <v>10.052443190333333</v>
      </c>
      <c r="O2547" s="4">
        <v>9.3331782699999994</v>
      </c>
      <c r="P2547" s="4">
        <v>7.5117222333333329</v>
      </c>
      <c r="Q2547" s="4">
        <v>5.0056414793333337</v>
      </c>
      <c r="R2547" s="4">
        <v>5.3030695640000003</v>
      </c>
      <c r="S2547" s="4">
        <v>3.552731206666667</v>
      </c>
      <c r="T2547" s="4">
        <v>2.7644787823333332</v>
      </c>
      <c r="U2547" s="4">
        <v>2.9241251323333337</v>
      </c>
      <c r="V2547" s="4">
        <v>15.786332309999999</v>
      </c>
      <c r="X2547" s="5">
        <v>0.80803876900000005</v>
      </c>
      <c r="Y2547" s="5">
        <v>0.164139651</v>
      </c>
      <c r="Z2547" s="5">
        <v>0.87031464300000005</v>
      </c>
      <c r="AA2547" s="5">
        <v>0.94470409499999997</v>
      </c>
      <c r="AB2547" s="5">
        <v>0.97267802699999995</v>
      </c>
      <c r="AC2547" s="5">
        <v>0.534170861</v>
      </c>
      <c r="AD2547" s="5">
        <v>0.32009087200000003</v>
      </c>
      <c r="AE2547" s="5">
        <v>0.137337873</v>
      </c>
      <c r="AF2547" s="5">
        <v>-0.32546316800000002</v>
      </c>
      <c r="AG2547" s="5">
        <v>-0.96221572099999997</v>
      </c>
      <c r="AH2547" s="5">
        <v>-0.88664429700000003</v>
      </c>
      <c r="AI2547" s="5">
        <v>-1.3313755430000001</v>
      </c>
      <c r="AJ2547" s="5">
        <v>-1.531657096</v>
      </c>
      <c r="AK2547" s="5">
        <v>-1.4910936699999999</v>
      </c>
      <c r="AL2547" s="5">
        <v>1.776974705</v>
      </c>
      <c r="AN2547" s="5"/>
      <c r="AO2547" s="5"/>
      <c r="AP2547" s="5"/>
      <c r="AQ2547" s="5"/>
      <c r="AR2547" s="5"/>
      <c r="AS2547" s="5"/>
      <c r="AT2547" s="5"/>
      <c r="AU2547" s="5"/>
      <c r="AV2547" s="5"/>
      <c r="AW2547" s="5"/>
      <c r="AX2547" s="5"/>
      <c r="AY2547" s="5"/>
      <c r="AZ2547" s="5"/>
      <c r="BA2547" s="5"/>
      <c r="BB2547" s="5"/>
    </row>
    <row r="2548" spans="1:54">
      <c r="A2548" t="s">
        <v>2546</v>
      </c>
      <c r="B2548" t="s">
        <v>8616</v>
      </c>
      <c r="C2548" t="s">
        <v>14083</v>
      </c>
      <c r="D2548" t="s">
        <v>16768</v>
      </c>
      <c r="E2548" t="s">
        <v>19502</v>
      </c>
      <c r="F2548">
        <v>4</v>
      </c>
      <c r="H2548" s="4">
        <v>4.816842075666667</v>
      </c>
      <c r="I2548" s="4">
        <v>4.3296823036666661</v>
      </c>
      <c r="J2548" s="4">
        <v>5.4528746959999994</v>
      </c>
      <c r="K2548" s="4">
        <v>5.4532560296666661</v>
      </c>
      <c r="L2548" s="4">
        <v>5.0224908673333344</v>
      </c>
      <c r="M2548" s="4">
        <v>3.7580396870000001</v>
      </c>
      <c r="N2548" s="4">
        <v>3.1512630959999997</v>
      </c>
      <c r="O2548" s="4">
        <v>2.7580653696666673</v>
      </c>
      <c r="P2548" s="4">
        <v>2.5445467003333335</v>
      </c>
      <c r="Q2548" s="4">
        <v>1.9092825523333332</v>
      </c>
      <c r="R2548" s="4">
        <v>1.9512027746666669</v>
      </c>
      <c r="S2548" s="4">
        <v>1.5966888726666666</v>
      </c>
      <c r="T2548" s="4">
        <v>1.2498664899999998</v>
      </c>
      <c r="U2548" s="4">
        <v>1.4822330690000001</v>
      </c>
      <c r="V2548" s="4">
        <v>5.4153859076666668</v>
      </c>
      <c r="X2548" s="5">
        <v>0.92956927899999997</v>
      </c>
      <c r="Y2548" s="5">
        <v>0.61157106800000005</v>
      </c>
      <c r="Z2548" s="5">
        <v>1.3447456680000001</v>
      </c>
      <c r="AA2548" s="5">
        <v>1.344994587</v>
      </c>
      <c r="AB2548" s="5">
        <v>1.063808498</v>
      </c>
      <c r="AC2548" s="5">
        <v>0.23842587000000001</v>
      </c>
      <c r="AD2548" s="5">
        <v>-0.15765336599999999</v>
      </c>
      <c r="AE2548" s="5">
        <v>-0.41431695099999999</v>
      </c>
      <c r="AF2548" s="5">
        <v>-0.55369330900000002</v>
      </c>
      <c r="AG2548" s="5">
        <v>-0.968368071</v>
      </c>
      <c r="AH2548" s="5">
        <v>-0.94100424400000005</v>
      </c>
      <c r="AI2548" s="5">
        <v>-1.172416591</v>
      </c>
      <c r="AJ2548" s="5">
        <v>-1.3988082260000001</v>
      </c>
      <c r="AK2548" s="5">
        <v>-1.2471287150000001</v>
      </c>
      <c r="AL2548" s="5">
        <v>1.320274502</v>
      </c>
      <c r="AN2548" s="5"/>
      <c r="AO2548" s="5"/>
      <c r="AP2548" s="5"/>
      <c r="AQ2548" s="5"/>
      <c r="AR2548" s="5"/>
      <c r="AS2548" s="5"/>
      <c r="AT2548" s="5"/>
      <c r="AU2548" s="5"/>
      <c r="AV2548" s="5"/>
      <c r="AW2548" s="5"/>
      <c r="AX2548" s="5"/>
      <c r="AY2548" s="5"/>
      <c r="AZ2548" s="5"/>
      <c r="BA2548" s="5"/>
      <c r="BB2548" s="5"/>
    </row>
    <row r="2549" spans="1:54">
      <c r="A2549" t="s">
        <v>2547</v>
      </c>
      <c r="B2549" t="s">
        <v>8207</v>
      </c>
      <c r="C2549" t="s">
        <v>14085</v>
      </c>
      <c r="D2549" t="s">
        <v>16275</v>
      </c>
      <c r="E2549" t="s">
        <v>19024</v>
      </c>
      <c r="F2549">
        <v>4</v>
      </c>
      <c r="H2549" s="4">
        <v>5.1497590966666671</v>
      </c>
      <c r="I2549" s="4">
        <v>8.4556684153333332</v>
      </c>
      <c r="J2549" s="4">
        <v>10.733208113666668</v>
      </c>
      <c r="K2549" s="4">
        <v>8.5354607960000006</v>
      </c>
      <c r="L2549" s="4">
        <v>6.992316118333334</v>
      </c>
      <c r="M2549" s="4">
        <v>4.6819159463333326</v>
      </c>
      <c r="N2549" s="4">
        <v>2.2161313703333332</v>
      </c>
      <c r="O2549" s="4">
        <v>1.2709500419999999</v>
      </c>
      <c r="P2549" s="4">
        <v>1.196216865</v>
      </c>
      <c r="Q2549" s="4">
        <v>0.75334943733333326</v>
      </c>
      <c r="R2549" s="4">
        <v>0.75296499333333333</v>
      </c>
      <c r="S2549" s="4">
        <v>0.7553570673333333</v>
      </c>
      <c r="T2549" s="4">
        <v>0.62336395866666672</v>
      </c>
      <c r="U2549" s="4">
        <v>0.84966247133333328</v>
      </c>
      <c r="V2549" s="4">
        <v>9.4936105913333346</v>
      </c>
      <c r="X2549" s="5">
        <v>0.271524241</v>
      </c>
      <c r="Y2549" s="5">
        <v>1.182122575</v>
      </c>
      <c r="Z2549" s="5">
        <v>1.809460971</v>
      </c>
      <c r="AA2549" s="5">
        <v>1.204101039</v>
      </c>
      <c r="AB2549" s="5">
        <v>0.77904855299999998</v>
      </c>
      <c r="AC2549" s="5">
        <v>0.14265888199999999</v>
      </c>
      <c r="AD2549" s="5">
        <v>-0.536530748</v>
      </c>
      <c r="AE2549" s="5">
        <v>-0.79687683099999995</v>
      </c>
      <c r="AF2549" s="5">
        <v>-0.81746175899999995</v>
      </c>
      <c r="AG2549" s="5">
        <v>-0.93944766499999999</v>
      </c>
      <c r="AH2549" s="5">
        <v>-0.93955355799999996</v>
      </c>
      <c r="AI2549" s="5">
        <v>-0.93889467199999999</v>
      </c>
      <c r="AJ2549" s="5">
        <v>-0.97525159900000002</v>
      </c>
      <c r="AK2549" s="5">
        <v>-0.91291865900000002</v>
      </c>
      <c r="AL2549" s="5">
        <v>1.4680192299999999</v>
      </c>
      <c r="AN2549" s="5"/>
      <c r="AO2549" s="5"/>
      <c r="AP2549" s="5"/>
      <c r="AQ2549" s="5"/>
      <c r="AR2549" s="5"/>
      <c r="AS2549" s="5"/>
      <c r="AT2549" s="5"/>
      <c r="AU2549" s="5"/>
      <c r="AV2549" s="5"/>
      <c r="AW2549" s="5"/>
      <c r="AX2549" s="5"/>
      <c r="AY2549" s="5"/>
      <c r="AZ2549" s="5"/>
      <c r="BA2549" s="5"/>
      <c r="BB2549" s="5"/>
    </row>
    <row r="2550" spans="1:54">
      <c r="A2550" t="s">
        <v>2548</v>
      </c>
      <c r="B2550" t="s">
        <v>8729</v>
      </c>
      <c r="C2550" t="s">
        <v>14227</v>
      </c>
      <c r="D2550" t="s">
        <v>16910</v>
      </c>
      <c r="E2550" t="s">
        <v>19640</v>
      </c>
      <c r="F2550">
        <v>4</v>
      </c>
      <c r="H2550" s="4">
        <v>28.377667436666666</v>
      </c>
      <c r="I2550" s="4">
        <v>48.51640329666666</v>
      </c>
      <c r="J2550" s="4">
        <v>63.769269636666671</v>
      </c>
      <c r="K2550" s="4">
        <v>55.977364273333329</v>
      </c>
      <c r="L2550" s="4">
        <v>44.727224276666668</v>
      </c>
      <c r="M2550" s="4">
        <v>37.440676800000006</v>
      </c>
      <c r="N2550" s="4">
        <v>39.573090203333329</v>
      </c>
      <c r="O2550" s="4">
        <v>37.640990386666665</v>
      </c>
      <c r="P2550" s="4">
        <v>29.057616933333335</v>
      </c>
      <c r="Q2550" s="4">
        <v>19.770060813333334</v>
      </c>
      <c r="R2550" s="4">
        <v>13.224290193333333</v>
      </c>
      <c r="S2550" s="4">
        <v>9.036659521999999</v>
      </c>
      <c r="T2550" s="4">
        <v>8.6580721553333326</v>
      </c>
      <c r="U2550" s="4">
        <v>11.334962002666666</v>
      </c>
      <c r="V2550" s="4">
        <v>84.387856419999991</v>
      </c>
      <c r="X2550" s="5">
        <v>-0.33311237900000001</v>
      </c>
      <c r="Y2550" s="5">
        <v>0.61774845899999997</v>
      </c>
      <c r="Z2550" s="5">
        <v>1.3379204389999999</v>
      </c>
      <c r="AA2550" s="5">
        <v>0.97002159300000002</v>
      </c>
      <c r="AB2550" s="5">
        <v>0.43884041000000001</v>
      </c>
      <c r="AC2550" s="5">
        <v>9.4802299000000007E-2</v>
      </c>
      <c r="AD2550" s="5">
        <v>0.195485302</v>
      </c>
      <c r="AE2550" s="5">
        <v>0.10426020900000001</v>
      </c>
      <c r="AF2550" s="5">
        <v>-0.301008212</v>
      </c>
      <c r="AG2550" s="5">
        <v>-0.73952498200000005</v>
      </c>
      <c r="AH2550" s="5">
        <v>-1.0485869299999999</v>
      </c>
      <c r="AI2550" s="5">
        <v>-1.2463080790000001</v>
      </c>
      <c r="AJ2550" s="5">
        <v>-1.264183278</v>
      </c>
      <c r="AK2550" s="5">
        <v>-1.137792538</v>
      </c>
      <c r="AL2550" s="5">
        <v>2.3114376860000001</v>
      </c>
      <c r="AN2550" s="5"/>
      <c r="AO2550" s="5"/>
      <c r="AP2550" s="5"/>
      <c r="AQ2550" s="5"/>
      <c r="AR2550" s="5"/>
      <c r="AS2550" s="5"/>
      <c r="AT2550" s="5"/>
      <c r="AU2550" s="5"/>
      <c r="AV2550" s="5"/>
      <c r="AW2550" s="5"/>
      <c r="AX2550" s="5"/>
      <c r="AY2550" s="5"/>
      <c r="AZ2550" s="5"/>
      <c r="BA2550" s="5"/>
      <c r="BB2550" s="5"/>
    </row>
    <row r="2551" spans="1:54">
      <c r="A2551" t="s">
        <v>2549</v>
      </c>
      <c r="B2551" t="s">
        <v>8770</v>
      </c>
      <c r="C2551" t="s">
        <v>14276</v>
      </c>
      <c r="D2551" t="s">
        <v>16964</v>
      </c>
      <c r="E2551" t="s">
        <v>19690</v>
      </c>
      <c r="F2551">
        <v>4</v>
      </c>
      <c r="H2551" s="4">
        <v>31.22183828333333</v>
      </c>
      <c r="I2551" s="4">
        <v>36.015330543333327</v>
      </c>
      <c r="J2551" s="4">
        <v>40.803216036666662</v>
      </c>
      <c r="K2551" s="4">
        <v>35.416372536666671</v>
      </c>
      <c r="L2551" s="4">
        <v>36.800804980000002</v>
      </c>
      <c r="M2551" s="4">
        <v>40.663920996666668</v>
      </c>
      <c r="N2551" s="4">
        <v>42.67480673</v>
      </c>
      <c r="O2551" s="4">
        <v>43.011567119999995</v>
      </c>
      <c r="P2551" s="4">
        <v>32.83653430333333</v>
      </c>
      <c r="Q2551" s="4">
        <v>22.17787035666667</v>
      </c>
      <c r="R2551" s="4">
        <v>20.127246343333333</v>
      </c>
      <c r="S2551" s="4">
        <v>16.450137186666666</v>
      </c>
      <c r="T2551" s="4">
        <v>15.743572290000001</v>
      </c>
      <c r="U2551" s="4">
        <v>16.066920093333334</v>
      </c>
      <c r="V2551" s="4">
        <v>67.919621469999996</v>
      </c>
      <c r="X2551" s="5">
        <v>-0.14692936100000001</v>
      </c>
      <c r="Y2551" s="5">
        <v>0.209955487</v>
      </c>
      <c r="Z2551" s="5">
        <v>0.56642290100000003</v>
      </c>
      <c r="AA2551" s="5">
        <v>0.16536189600000001</v>
      </c>
      <c r="AB2551" s="5">
        <v>0.26843559099999997</v>
      </c>
      <c r="AC2551" s="5">
        <v>0.55605211300000001</v>
      </c>
      <c r="AD2551" s="5">
        <v>0.70576647800000003</v>
      </c>
      <c r="AE2551" s="5">
        <v>0.73083894599999999</v>
      </c>
      <c r="AF2551" s="5">
        <v>-2.6712092999999999E-2</v>
      </c>
      <c r="AG2551" s="5">
        <v>-0.82027041199999995</v>
      </c>
      <c r="AH2551" s="5">
        <v>-0.97294336999999997</v>
      </c>
      <c r="AI2551" s="5">
        <v>-1.246711318</v>
      </c>
      <c r="AJ2551" s="5">
        <v>-1.2993164530000001</v>
      </c>
      <c r="AK2551" s="5">
        <v>-1.2752425780000001</v>
      </c>
      <c r="AL2551" s="5">
        <v>2.585292173</v>
      </c>
      <c r="AN2551" s="5"/>
      <c r="AO2551" s="5"/>
      <c r="AP2551" s="5"/>
      <c r="AQ2551" s="5"/>
      <c r="AR2551" s="5"/>
      <c r="AS2551" s="5"/>
      <c r="AT2551" s="5"/>
      <c r="AU2551" s="5"/>
      <c r="AV2551" s="5"/>
      <c r="AW2551" s="5"/>
      <c r="AX2551" s="5"/>
      <c r="AY2551" s="5"/>
      <c r="AZ2551" s="5"/>
      <c r="BA2551" s="5"/>
      <c r="BB2551" s="5"/>
    </row>
    <row r="2552" spans="1:54">
      <c r="A2552" t="s">
        <v>2550</v>
      </c>
      <c r="B2552" t="s">
        <v>8190</v>
      </c>
      <c r="C2552" t="s">
        <v>14271</v>
      </c>
      <c r="D2552" t="s">
        <v>16958</v>
      </c>
      <c r="E2552" t="s">
        <v>19685</v>
      </c>
      <c r="F2552">
        <v>4</v>
      </c>
      <c r="H2552" s="4">
        <v>14.995402553333335</v>
      </c>
      <c r="I2552" s="4">
        <v>21.89264433</v>
      </c>
      <c r="J2552" s="4">
        <v>20.458885713333334</v>
      </c>
      <c r="K2552" s="4">
        <v>17.930759693333332</v>
      </c>
      <c r="L2552" s="4">
        <v>18.914031120000001</v>
      </c>
      <c r="M2552" s="4">
        <v>16.516143373333332</v>
      </c>
      <c r="N2552" s="4">
        <v>14.214911573333334</v>
      </c>
      <c r="O2552" s="4">
        <v>10.786807143333334</v>
      </c>
      <c r="P2552" s="4">
        <v>10.278178489333333</v>
      </c>
      <c r="Q2552" s="4">
        <v>8.9191514203333337</v>
      </c>
      <c r="R2552" s="4">
        <v>8.1858833073333326</v>
      </c>
      <c r="S2552" s="4">
        <v>6.7799057980000006</v>
      </c>
      <c r="T2552" s="4">
        <v>5.6061778613333333</v>
      </c>
      <c r="U2552" s="4">
        <v>6.738058108333334</v>
      </c>
      <c r="V2552" s="4">
        <v>26.691776676666667</v>
      </c>
      <c r="X2552" s="5">
        <v>0.17311111600000001</v>
      </c>
      <c r="Y2552" s="5">
        <v>1.290916594</v>
      </c>
      <c r="Z2552" s="5">
        <v>1.0585536740000001</v>
      </c>
      <c r="AA2552" s="5">
        <v>0.64883146800000002</v>
      </c>
      <c r="AB2552" s="5">
        <v>0.80818592099999997</v>
      </c>
      <c r="AC2552" s="5">
        <v>0.41957085599999999</v>
      </c>
      <c r="AD2552" s="5">
        <v>4.6620394000000002E-2</v>
      </c>
      <c r="AE2552" s="5">
        <v>-0.50895733300000001</v>
      </c>
      <c r="AF2552" s="5">
        <v>-0.59138853000000002</v>
      </c>
      <c r="AG2552" s="5">
        <v>-0.81164003799999995</v>
      </c>
      <c r="AH2552" s="5">
        <v>-0.93047755899999995</v>
      </c>
      <c r="AI2552" s="5">
        <v>-1.158338117</v>
      </c>
      <c r="AJ2552" s="5">
        <v>-1.3485590139999999</v>
      </c>
      <c r="AK2552" s="5">
        <v>-1.1651201870000001</v>
      </c>
      <c r="AL2552" s="5">
        <v>2.0686907539999999</v>
      </c>
      <c r="AN2552" s="5"/>
      <c r="AO2552" s="5"/>
      <c r="AP2552" s="5"/>
      <c r="AQ2552" s="5"/>
      <c r="AR2552" s="5"/>
      <c r="AS2552" s="5"/>
      <c r="AT2552" s="5"/>
      <c r="AU2552" s="5"/>
      <c r="AV2552" s="5"/>
      <c r="AW2552" s="5"/>
      <c r="AX2552" s="5"/>
      <c r="AY2552" s="5"/>
      <c r="AZ2552" s="5"/>
      <c r="BA2552" s="5"/>
      <c r="BB2552" s="5"/>
    </row>
    <row r="2553" spans="1:54">
      <c r="A2553" t="s">
        <v>2551</v>
      </c>
      <c r="B2553" t="s">
        <v>8771</v>
      </c>
      <c r="C2553" t="s">
        <v>14277</v>
      </c>
      <c r="D2553" t="s">
        <v>16965</v>
      </c>
      <c r="E2553" t="s">
        <v>19691</v>
      </c>
      <c r="F2553">
        <v>4</v>
      </c>
      <c r="H2553" s="4">
        <v>2.9732252256666669</v>
      </c>
      <c r="I2553" s="4">
        <v>78.921362596666668</v>
      </c>
      <c r="J2553" s="4">
        <v>119.09067210000001</v>
      </c>
      <c r="K2553" s="4">
        <v>114.72636793333334</v>
      </c>
      <c r="L2553" s="4">
        <v>80.004703899999996</v>
      </c>
      <c r="M2553" s="4">
        <v>66.44897679666667</v>
      </c>
      <c r="N2553" s="4">
        <v>64.674901506666671</v>
      </c>
      <c r="O2553" s="4">
        <v>53.285522723333337</v>
      </c>
      <c r="P2553" s="4">
        <v>30.539739260000001</v>
      </c>
      <c r="Q2553" s="4">
        <v>23.91794319666667</v>
      </c>
      <c r="R2553" s="4">
        <v>29.448636310000001</v>
      </c>
      <c r="S2553" s="4">
        <v>32.723276606666666</v>
      </c>
      <c r="T2553" s="4">
        <v>59.010235943333328</v>
      </c>
      <c r="U2553" s="4">
        <v>118.44741263333333</v>
      </c>
      <c r="V2553" s="4">
        <v>137.76806753333332</v>
      </c>
      <c r="X2553" s="5">
        <v>-1.6440654260000001</v>
      </c>
      <c r="Y2553" s="5">
        <v>0.29204079999999999</v>
      </c>
      <c r="Z2553" s="5">
        <v>1.316056042</v>
      </c>
      <c r="AA2553" s="5">
        <v>1.204799113</v>
      </c>
      <c r="AB2553" s="5">
        <v>0.31965785499999999</v>
      </c>
      <c r="AC2553" s="5">
        <v>-2.5911221000000002E-2</v>
      </c>
      <c r="AD2553" s="5">
        <v>-7.1136797000000002E-2</v>
      </c>
      <c r="AE2553" s="5">
        <v>-0.36148028599999998</v>
      </c>
      <c r="AF2553" s="5">
        <v>-0.94132667199999998</v>
      </c>
      <c r="AG2553" s="5">
        <v>-1.1101326629999999</v>
      </c>
      <c r="AH2553" s="5">
        <v>-0.96914159</v>
      </c>
      <c r="AI2553" s="5">
        <v>-0.88566289399999998</v>
      </c>
      <c r="AJ2553" s="5">
        <v>-0.21554315900000001</v>
      </c>
      <c r="AK2553" s="5">
        <v>1.2996577629999999</v>
      </c>
      <c r="AL2553" s="5">
        <v>1.792189134</v>
      </c>
      <c r="AN2553" s="5"/>
      <c r="AO2553" s="5"/>
      <c r="AP2553" s="5"/>
      <c r="AQ2553" s="5"/>
      <c r="AR2553" s="5"/>
      <c r="AS2553" s="5"/>
      <c r="AT2553" s="5"/>
      <c r="AU2553" s="5"/>
      <c r="AV2553" s="5"/>
      <c r="AW2553" s="5"/>
      <c r="AX2553" s="5"/>
      <c r="AY2553" s="5"/>
      <c r="AZ2553" s="5"/>
      <c r="BA2553" s="5"/>
      <c r="BB2553" s="5"/>
    </row>
    <row r="2554" spans="1:54">
      <c r="A2554" t="s">
        <v>2552</v>
      </c>
      <c r="B2554" t="s">
        <v>8772</v>
      </c>
      <c r="C2554" t="s">
        <v>14278</v>
      </c>
      <c r="D2554" t="s">
        <v>16966</v>
      </c>
      <c r="E2554" t="s">
        <v>19692</v>
      </c>
      <c r="F2554">
        <v>4</v>
      </c>
      <c r="H2554" s="4">
        <v>13.094735853333333</v>
      </c>
      <c r="I2554" s="4">
        <v>9.0730239196666655</v>
      </c>
      <c r="J2554" s="4">
        <v>12.624521206666666</v>
      </c>
      <c r="K2554" s="4">
        <v>15.42383373</v>
      </c>
      <c r="L2554" s="4">
        <v>14.205056239999999</v>
      </c>
      <c r="M2554" s="4">
        <v>12.073256880000001</v>
      </c>
      <c r="N2554" s="4">
        <v>11.731433439999998</v>
      </c>
      <c r="O2554" s="4">
        <v>10.979127546666668</v>
      </c>
      <c r="P2554" s="4">
        <v>8.5666739286666669</v>
      </c>
      <c r="Q2554" s="4">
        <v>6.6211290243333325</v>
      </c>
      <c r="R2554" s="4">
        <v>6.6145486133333335</v>
      </c>
      <c r="S2554" s="4">
        <v>6.8663625246666671</v>
      </c>
      <c r="T2554" s="4">
        <v>5.192438914666667</v>
      </c>
      <c r="U2554" s="4">
        <v>6.261347172333334</v>
      </c>
      <c r="V2554" s="4">
        <v>15.902449470000001</v>
      </c>
      <c r="X2554" s="5">
        <v>0.79820077599999995</v>
      </c>
      <c r="Y2554" s="5">
        <v>-0.37078972399999999</v>
      </c>
      <c r="Z2554" s="5">
        <v>0.66152354599999996</v>
      </c>
      <c r="AA2554" s="5">
        <v>1.4751993640000001</v>
      </c>
      <c r="AB2554" s="5">
        <v>1.1209374640000001</v>
      </c>
      <c r="AC2554" s="5">
        <v>0.50128761300000002</v>
      </c>
      <c r="AD2554" s="5">
        <v>0.40192983599999998</v>
      </c>
      <c r="AE2554" s="5">
        <v>0.18325717799999999</v>
      </c>
      <c r="AF2554" s="5">
        <v>-0.51797041200000005</v>
      </c>
      <c r="AG2554" s="5">
        <v>-1.0834817050000001</v>
      </c>
      <c r="AH2554" s="5">
        <v>-1.085394432</v>
      </c>
      <c r="AI2554" s="5">
        <v>-1.0121997140000001</v>
      </c>
      <c r="AJ2554" s="5">
        <v>-1.4987588789999999</v>
      </c>
      <c r="AK2554" s="5">
        <v>-1.188059451</v>
      </c>
      <c r="AL2554" s="5">
        <v>1.6143185410000001</v>
      </c>
      <c r="AN2554" s="5"/>
      <c r="AO2554" s="5"/>
      <c r="AP2554" s="5"/>
      <c r="AQ2554" s="5"/>
      <c r="AR2554" s="5"/>
      <c r="AS2554" s="5"/>
      <c r="AT2554" s="5"/>
      <c r="AU2554" s="5"/>
      <c r="AV2554" s="5"/>
      <c r="AW2554" s="5"/>
      <c r="AX2554" s="5"/>
      <c r="AY2554" s="5"/>
      <c r="AZ2554" s="5"/>
      <c r="BA2554" s="5"/>
      <c r="BB2554" s="5"/>
    </row>
    <row r="2555" spans="1:54">
      <c r="A2555" t="s">
        <v>2553</v>
      </c>
      <c r="B2555" t="s">
        <v>8773</v>
      </c>
      <c r="C2555" t="s">
        <v>14279</v>
      </c>
      <c r="D2555" t="s">
        <v>16967</v>
      </c>
      <c r="E2555" t="s">
        <v>19693</v>
      </c>
      <c r="F2555">
        <v>4</v>
      </c>
      <c r="H2555" s="4">
        <v>4.6747241303333338</v>
      </c>
      <c r="I2555" s="4">
        <v>3.5070529056666664</v>
      </c>
      <c r="J2555" s="4">
        <v>4.7628316140000004</v>
      </c>
      <c r="K2555" s="4">
        <v>6.9624318376666672</v>
      </c>
      <c r="L2555" s="4">
        <v>6.9848370873333332</v>
      </c>
      <c r="M2555" s="4">
        <v>6.8569567556666664</v>
      </c>
      <c r="N2555" s="4">
        <v>5.2923129476666668</v>
      </c>
      <c r="O2555" s="4">
        <v>4.9308385383333331</v>
      </c>
      <c r="P2555" s="4">
        <v>4.8694957863333332</v>
      </c>
      <c r="Q2555" s="4">
        <v>4.6940742770000004</v>
      </c>
      <c r="R2555" s="4">
        <v>2.9658888206666667</v>
      </c>
      <c r="S2555" s="4">
        <v>2.4975165449999999</v>
      </c>
      <c r="T2555" s="4">
        <v>2.8498639953333331</v>
      </c>
      <c r="U2555" s="4">
        <v>4.0408661953333338</v>
      </c>
      <c r="V2555" s="4">
        <v>10.165403652</v>
      </c>
      <c r="X2555" s="5">
        <v>-0.204057447</v>
      </c>
      <c r="Y2555" s="5">
        <v>-0.80633916800000005</v>
      </c>
      <c r="Z2555" s="5">
        <v>-0.158611841</v>
      </c>
      <c r="AA2555" s="5">
        <v>0.97593612100000005</v>
      </c>
      <c r="AB2555" s="5">
        <v>0.98749268899999998</v>
      </c>
      <c r="AC2555" s="5">
        <v>0.92153235300000003</v>
      </c>
      <c r="AD2555" s="5">
        <v>0.114493227</v>
      </c>
      <c r="AE2555" s="5">
        <v>-7.1954315000000005E-2</v>
      </c>
      <c r="AF2555" s="5">
        <v>-0.103594744</v>
      </c>
      <c r="AG2555" s="5">
        <v>-0.19407669299999999</v>
      </c>
      <c r="AH2555" s="5">
        <v>-1.0854701680000001</v>
      </c>
      <c r="AI2555" s="5">
        <v>-1.327055345</v>
      </c>
      <c r="AJ2555" s="5">
        <v>-1.1453154649999999</v>
      </c>
      <c r="AK2555" s="5">
        <v>-0.53099968900000005</v>
      </c>
      <c r="AL2555" s="5">
        <v>2.628020486</v>
      </c>
      <c r="AN2555" s="5"/>
      <c r="AO2555" s="5"/>
      <c r="AP2555" s="5"/>
      <c r="AQ2555" s="5"/>
      <c r="AR2555" s="5"/>
      <c r="AS2555" s="5"/>
      <c r="AT2555" s="5"/>
      <c r="AU2555" s="5"/>
      <c r="AV2555" s="5"/>
      <c r="AW2555" s="5"/>
      <c r="AX2555" s="5"/>
      <c r="AY2555" s="5"/>
      <c r="AZ2555" s="5"/>
      <c r="BA2555" s="5"/>
      <c r="BB2555" s="5"/>
    </row>
    <row r="2556" spans="1:54">
      <c r="A2556" t="s">
        <v>2554</v>
      </c>
      <c r="B2556" t="s">
        <v>8634</v>
      </c>
      <c r="C2556" t="s">
        <v>14105</v>
      </c>
      <c r="D2556" t="s">
        <v>16790</v>
      </c>
      <c r="E2556" t="s">
        <v>19522</v>
      </c>
      <c r="F2556">
        <v>4</v>
      </c>
      <c r="H2556" s="4">
        <v>125.60883303333333</v>
      </c>
      <c r="I2556" s="4">
        <v>186.65112726666666</v>
      </c>
      <c r="J2556" s="4">
        <v>183.75439276666665</v>
      </c>
      <c r="K2556" s="4">
        <v>159.74581759999998</v>
      </c>
      <c r="L2556" s="4">
        <v>132.38073269999998</v>
      </c>
      <c r="M2556" s="4">
        <v>122.91309369999999</v>
      </c>
      <c r="N2556" s="4">
        <v>120.34267936666667</v>
      </c>
      <c r="O2556" s="4">
        <v>110.95424650000001</v>
      </c>
      <c r="P2556" s="4">
        <v>106.99821545666667</v>
      </c>
      <c r="Q2556" s="4">
        <v>90.70066666000001</v>
      </c>
      <c r="R2556" s="4">
        <v>79.058650336666659</v>
      </c>
      <c r="S2556" s="4">
        <v>63.931363730000008</v>
      </c>
      <c r="T2556" s="4">
        <v>54.993317456666666</v>
      </c>
      <c r="U2556" s="4">
        <v>56.636763033333331</v>
      </c>
      <c r="V2556" s="4">
        <v>213.48917949333335</v>
      </c>
      <c r="X2556" s="5">
        <v>0.107681138</v>
      </c>
      <c r="Y2556" s="5">
        <v>1.4054581930000001</v>
      </c>
      <c r="Z2556" s="5">
        <v>1.3438727690000001</v>
      </c>
      <c r="AA2556" s="5">
        <v>0.83344342900000001</v>
      </c>
      <c r="AB2556" s="5">
        <v>0.251653709</v>
      </c>
      <c r="AC2556" s="5">
        <v>5.0368930999999999E-2</v>
      </c>
      <c r="AD2556" s="5">
        <v>-4.27883E-3</v>
      </c>
      <c r="AE2556" s="5">
        <v>-0.20387966299999999</v>
      </c>
      <c r="AF2556" s="5">
        <v>-0.28798604100000003</v>
      </c>
      <c r="AG2556" s="5">
        <v>-0.63447670199999995</v>
      </c>
      <c r="AH2556" s="5">
        <v>-0.88198937899999996</v>
      </c>
      <c r="AI2556" s="5">
        <v>-1.2035999230000001</v>
      </c>
      <c r="AJ2556" s="5">
        <v>-1.3936254050000001</v>
      </c>
      <c r="AK2556" s="5">
        <v>-1.3586852700000001</v>
      </c>
      <c r="AL2556" s="5">
        <v>1.976043043</v>
      </c>
      <c r="AN2556" s="5"/>
      <c r="AO2556" s="5"/>
      <c r="AP2556" s="5"/>
      <c r="AQ2556" s="5"/>
      <c r="AR2556" s="5"/>
      <c r="AS2556" s="5"/>
      <c r="AT2556" s="5"/>
      <c r="AU2556" s="5"/>
      <c r="AV2556" s="5"/>
      <c r="AW2556" s="5"/>
      <c r="AX2556" s="5"/>
      <c r="AY2556" s="5"/>
      <c r="AZ2556" s="5"/>
      <c r="BA2556" s="5"/>
      <c r="BB2556" s="5"/>
    </row>
    <row r="2557" spans="1:54">
      <c r="A2557" t="s">
        <v>2555</v>
      </c>
      <c r="B2557" t="s">
        <v>8609</v>
      </c>
      <c r="C2557" t="s">
        <v>14076</v>
      </c>
      <c r="D2557" t="s">
        <v>16760</v>
      </c>
      <c r="E2557" t="s">
        <v>19495</v>
      </c>
      <c r="F2557">
        <v>4</v>
      </c>
      <c r="H2557" s="4">
        <v>13.130704679333334</v>
      </c>
      <c r="I2557" s="4">
        <v>16.155713966666667</v>
      </c>
      <c r="J2557" s="4">
        <v>51.002553626666668</v>
      </c>
      <c r="K2557" s="4">
        <v>39.146882873333332</v>
      </c>
      <c r="L2557" s="4">
        <v>10.673124934999999</v>
      </c>
      <c r="M2557" s="4">
        <v>4.0062592419999996</v>
      </c>
      <c r="N2557" s="4">
        <v>1.9313847156666668</v>
      </c>
      <c r="O2557" s="4">
        <v>2.1267155826666673</v>
      </c>
      <c r="P2557" s="4">
        <v>2.5960886540000003</v>
      </c>
      <c r="Q2557" s="4">
        <v>3.2925937419999998</v>
      </c>
      <c r="R2557" s="4">
        <v>2.173533049</v>
      </c>
      <c r="S2557" s="4">
        <v>1.2870690346666667</v>
      </c>
      <c r="T2557" s="4">
        <v>0.18769474466666666</v>
      </c>
      <c r="U2557" s="4">
        <v>0.145072278</v>
      </c>
      <c r="V2557" s="4">
        <v>53.763197270000006</v>
      </c>
      <c r="X2557" s="5">
        <v>-1.7164070999999999E-2</v>
      </c>
      <c r="Y2557" s="5">
        <v>0.15003624199999999</v>
      </c>
      <c r="Z2557" s="5">
        <v>2.0761137889999999</v>
      </c>
      <c r="AA2557" s="5">
        <v>1.420819321</v>
      </c>
      <c r="AB2557" s="5">
        <v>-0.153001042</v>
      </c>
      <c r="AC2557" s="5">
        <v>-0.52149644799999995</v>
      </c>
      <c r="AD2557" s="5">
        <v>-0.63618028400000004</v>
      </c>
      <c r="AE2557" s="5">
        <v>-0.62538382699999995</v>
      </c>
      <c r="AF2557" s="5">
        <v>-0.59944032899999999</v>
      </c>
      <c r="AG2557" s="5">
        <v>-0.56094263899999997</v>
      </c>
      <c r="AH2557" s="5">
        <v>-0.62279610100000005</v>
      </c>
      <c r="AI2557" s="5">
        <v>-0.67179332599999997</v>
      </c>
      <c r="AJ2557" s="5">
        <v>-0.73255866800000002</v>
      </c>
      <c r="AK2557" s="5">
        <v>-0.73491452499999999</v>
      </c>
      <c r="AL2557" s="5">
        <v>2.2287019080000001</v>
      </c>
      <c r="AN2557" s="5"/>
      <c r="AO2557" s="5"/>
      <c r="AP2557" s="5"/>
      <c r="AQ2557" s="5"/>
      <c r="AR2557" s="5"/>
      <c r="AS2557" s="5"/>
      <c r="AT2557" s="5"/>
      <c r="AU2557" s="5"/>
      <c r="AV2557" s="5"/>
      <c r="AW2557" s="5"/>
      <c r="AX2557" s="5"/>
      <c r="AY2557" s="5"/>
      <c r="AZ2557" s="5"/>
      <c r="BA2557" s="5"/>
      <c r="BB2557" s="5"/>
    </row>
    <row r="2558" spans="1:54">
      <c r="A2558" t="s">
        <v>2556</v>
      </c>
      <c r="B2558" t="s">
        <v>8614</v>
      </c>
      <c r="C2558" t="s">
        <v>14081</v>
      </c>
      <c r="D2558" t="s">
        <v>16766</v>
      </c>
      <c r="E2558" t="s">
        <v>19500</v>
      </c>
      <c r="F2558">
        <v>4</v>
      </c>
      <c r="H2558" s="4">
        <v>10.622060363333333</v>
      </c>
      <c r="I2558" s="4">
        <v>9.3390143719999994</v>
      </c>
      <c r="J2558" s="4">
        <v>12.035347800000002</v>
      </c>
      <c r="K2558" s="4">
        <v>12.861201596666668</v>
      </c>
      <c r="L2558" s="4">
        <v>11.597237636666668</v>
      </c>
      <c r="M2558" s="4">
        <v>11.876425763333335</v>
      </c>
      <c r="N2558" s="4">
        <v>11.10517941</v>
      </c>
      <c r="O2558" s="4">
        <v>9.9754337046666688</v>
      </c>
      <c r="P2558" s="4">
        <v>7.142169687</v>
      </c>
      <c r="Q2558" s="4">
        <v>5.2342294686666664</v>
      </c>
      <c r="R2558" s="4">
        <v>4.5186394766666664</v>
      </c>
      <c r="S2558" s="4">
        <v>3.3270871016666668</v>
      </c>
      <c r="T2558" s="4">
        <v>2.9880401796666667</v>
      </c>
      <c r="U2558" s="4">
        <v>3.0863673773333336</v>
      </c>
      <c r="V2558" s="4">
        <v>16.09620390666667</v>
      </c>
      <c r="X2558" s="5">
        <v>0.46073519299999999</v>
      </c>
      <c r="Y2558" s="5">
        <v>0.138600468</v>
      </c>
      <c r="Z2558" s="5">
        <v>0.81556967499999999</v>
      </c>
      <c r="AA2558" s="5">
        <v>1.022917026</v>
      </c>
      <c r="AB2558" s="5">
        <v>0.70557323199999999</v>
      </c>
      <c r="AC2558" s="5">
        <v>0.77566907299999999</v>
      </c>
      <c r="AD2558" s="5">
        <v>0.58203203100000001</v>
      </c>
      <c r="AE2558" s="5">
        <v>0.298386453</v>
      </c>
      <c r="AF2558" s="5">
        <v>-0.41296195699999999</v>
      </c>
      <c r="AG2558" s="5">
        <v>-0.89198905399999995</v>
      </c>
      <c r="AH2558" s="5">
        <v>-1.071652439</v>
      </c>
      <c r="AI2558" s="5">
        <v>-1.3708158349999999</v>
      </c>
      <c r="AJ2558" s="5">
        <v>-1.455940443</v>
      </c>
      <c r="AK2558" s="5">
        <v>-1.431253406</v>
      </c>
      <c r="AL2558" s="5">
        <v>1.8351299839999999</v>
      </c>
      <c r="AN2558" s="5"/>
      <c r="AO2558" s="5"/>
      <c r="AP2558" s="5"/>
      <c r="AQ2558" s="5"/>
      <c r="AR2558" s="5"/>
      <c r="AS2558" s="5"/>
      <c r="AT2558" s="5"/>
      <c r="AU2558" s="5"/>
      <c r="AV2558" s="5"/>
      <c r="AW2558" s="5"/>
      <c r="AX2558" s="5"/>
      <c r="AY2558" s="5"/>
      <c r="AZ2558" s="5"/>
      <c r="BA2558" s="5"/>
      <c r="BB2558" s="5"/>
    </row>
    <row r="2559" spans="1:54">
      <c r="A2559" t="s">
        <v>2557</v>
      </c>
      <c r="B2559" t="s">
        <v>8616</v>
      </c>
      <c r="C2559" t="s">
        <v>14083</v>
      </c>
      <c r="D2559" t="s">
        <v>16768</v>
      </c>
      <c r="E2559" t="s">
        <v>19502</v>
      </c>
      <c r="F2559">
        <v>4</v>
      </c>
      <c r="H2559" s="4">
        <v>5.2209482623333336</v>
      </c>
      <c r="I2559" s="4">
        <v>4.9755136906666664</v>
      </c>
      <c r="J2559" s="4">
        <v>6.808098477333334</v>
      </c>
      <c r="K2559" s="4">
        <v>7.6711689199999995</v>
      </c>
      <c r="L2559" s="4">
        <v>5.782360686333333</v>
      </c>
      <c r="M2559" s="4">
        <v>4.3685059019999999</v>
      </c>
      <c r="N2559" s="4">
        <v>4.1799252593333334</v>
      </c>
      <c r="O2559" s="4">
        <v>3.1004580066666665</v>
      </c>
      <c r="P2559" s="4">
        <v>3.435022885</v>
      </c>
      <c r="Q2559" s="4">
        <v>2.5383983353333335</v>
      </c>
      <c r="R2559" s="4">
        <v>2.0912791176666667</v>
      </c>
      <c r="S2559" s="4">
        <v>1.7806791416666663</v>
      </c>
      <c r="T2559" s="4">
        <v>1.901753703</v>
      </c>
      <c r="U2559" s="4">
        <v>1.7091760113333334</v>
      </c>
      <c r="V2559" s="4">
        <v>6.8221230089999993</v>
      </c>
      <c r="X2559" s="5">
        <v>0.54852464000000001</v>
      </c>
      <c r="Y2559" s="5">
        <v>0.421747855</v>
      </c>
      <c r="Z2559" s="5">
        <v>1.368351291</v>
      </c>
      <c r="AA2559" s="5">
        <v>1.8141617400000001</v>
      </c>
      <c r="AB2559" s="5">
        <v>0.83851664100000001</v>
      </c>
      <c r="AC2559" s="5">
        <v>0.108204022</v>
      </c>
      <c r="AD2559" s="5">
        <v>1.0794567E-2</v>
      </c>
      <c r="AE2559" s="5">
        <v>-0.54679350000000004</v>
      </c>
      <c r="AF2559" s="5">
        <v>-0.37397734199999999</v>
      </c>
      <c r="AG2559" s="5">
        <v>-0.83711983099999998</v>
      </c>
      <c r="AH2559" s="5">
        <v>-1.068074813</v>
      </c>
      <c r="AI2559" s="5">
        <v>-1.2285121400000001</v>
      </c>
      <c r="AJ2559" s="5">
        <v>-1.1659722809999999</v>
      </c>
      <c r="AK2559" s="5">
        <v>-1.2654463709999999</v>
      </c>
      <c r="AL2559" s="5">
        <v>1.3755955230000001</v>
      </c>
      <c r="AN2559" s="5"/>
      <c r="AO2559" s="5"/>
      <c r="AP2559" s="5"/>
      <c r="AQ2559" s="5"/>
      <c r="AR2559" s="5"/>
      <c r="AS2559" s="5"/>
      <c r="AT2559" s="5"/>
      <c r="AU2559" s="5"/>
      <c r="AV2559" s="5"/>
      <c r="AW2559" s="5"/>
      <c r="AX2559" s="5"/>
      <c r="AY2559" s="5"/>
      <c r="AZ2559" s="5"/>
      <c r="BA2559" s="5"/>
      <c r="BB2559" s="5"/>
    </row>
    <row r="2560" spans="1:54">
      <c r="A2560" t="s">
        <v>2558</v>
      </c>
      <c r="B2560" t="s">
        <v>8729</v>
      </c>
      <c r="C2560" t="s">
        <v>14227</v>
      </c>
      <c r="D2560" t="s">
        <v>16910</v>
      </c>
      <c r="E2560" t="s">
        <v>19640</v>
      </c>
      <c r="F2560">
        <v>4</v>
      </c>
      <c r="H2560" s="4">
        <v>38.721475156666664</v>
      </c>
      <c r="I2560" s="4">
        <v>64.221538940000002</v>
      </c>
      <c r="J2560" s="4">
        <v>78.349255630000002</v>
      </c>
      <c r="K2560" s="4">
        <v>64.810259436666669</v>
      </c>
      <c r="L2560" s="4">
        <v>55.432385963333331</v>
      </c>
      <c r="M2560" s="4">
        <v>50.41938828</v>
      </c>
      <c r="N2560" s="4">
        <v>54.066576349999998</v>
      </c>
      <c r="O2560" s="4">
        <v>49.640246616666673</v>
      </c>
      <c r="P2560" s="4">
        <v>36.234060616666667</v>
      </c>
      <c r="Q2560" s="4">
        <v>22.978975796666671</v>
      </c>
      <c r="R2560" s="4">
        <v>16.374481296666669</v>
      </c>
      <c r="S2560" s="4">
        <v>11.497090139999999</v>
      </c>
      <c r="T2560" s="4">
        <v>8.3691386686666664</v>
      </c>
      <c r="U2560" s="4">
        <v>10.537595924333333</v>
      </c>
      <c r="V2560" s="4">
        <v>84.746985243333341</v>
      </c>
      <c r="X2560" s="5">
        <v>-0.18138574199999999</v>
      </c>
      <c r="Y2560" s="5">
        <v>0.87660523499999998</v>
      </c>
      <c r="Z2560" s="5">
        <v>1.462760506</v>
      </c>
      <c r="AA2560" s="5">
        <v>0.901031095</v>
      </c>
      <c r="AB2560" s="5">
        <v>0.51194557699999999</v>
      </c>
      <c r="AC2560" s="5">
        <v>0.30395761399999999</v>
      </c>
      <c r="AD2560" s="5">
        <v>0.45527849300000001</v>
      </c>
      <c r="AE2560" s="5">
        <v>0.27163123</v>
      </c>
      <c r="AF2560" s="5">
        <v>-0.28458792100000002</v>
      </c>
      <c r="AG2560" s="5">
        <v>-0.83453792400000004</v>
      </c>
      <c r="AH2560" s="5">
        <v>-1.108556673</v>
      </c>
      <c r="AI2560" s="5">
        <v>-1.310918357</v>
      </c>
      <c r="AJ2560" s="5">
        <v>-1.440696245</v>
      </c>
      <c r="AK2560" s="5">
        <v>-1.350727521</v>
      </c>
      <c r="AL2560" s="5">
        <v>1.728200634</v>
      </c>
      <c r="AN2560" s="5"/>
      <c r="AO2560" s="5"/>
      <c r="AP2560" s="5"/>
      <c r="AQ2560" s="5"/>
      <c r="AR2560" s="5"/>
      <c r="AS2560" s="5"/>
      <c r="AT2560" s="5"/>
      <c r="AU2560" s="5"/>
      <c r="AV2560" s="5"/>
      <c r="AW2560" s="5"/>
      <c r="AX2560" s="5"/>
      <c r="AY2560" s="5"/>
      <c r="AZ2560" s="5"/>
      <c r="BA2560" s="5"/>
      <c r="BB2560" s="5"/>
    </row>
    <row r="2561" spans="1:54">
      <c r="A2561" t="s">
        <v>2559</v>
      </c>
      <c r="B2561" t="s">
        <v>8193</v>
      </c>
      <c r="C2561" t="s">
        <v>13317</v>
      </c>
      <c r="D2561" t="s">
        <v>16260</v>
      </c>
      <c r="E2561" t="s">
        <v>19694</v>
      </c>
      <c r="F2561">
        <v>4</v>
      </c>
      <c r="H2561" s="4">
        <v>49.073313583333338</v>
      </c>
      <c r="I2561" s="4">
        <v>50.187567996666665</v>
      </c>
      <c r="J2561" s="4">
        <v>59.813059090000003</v>
      </c>
      <c r="K2561" s="4">
        <v>63.513947483333332</v>
      </c>
      <c r="L2561" s="4">
        <v>68.132211186666666</v>
      </c>
      <c r="M2561" s="4">
        <v>75.047324746666675</v>
      </c>
      <c r="N2561" s="4">
        <v>68.860429483333334</v>
      </c>
      <c r="O2561" s="4">
        <v>53.526965196666673</v>
      </c>
      <c r="P2561" s="4">
        <v>44.567452896666659</v>
      </c>
      <c r="Q2561" s="4">
        <v>30.106459713333333</v>
      </c>
      <c r="R2561" s="4">
        <v>29.176719573333333</v>
      </c>
      <c r="S2561" s="4">
        <v>24.469709393333332</v>
      </c>
      <c r="T2561" s="4">
        <v>21.854352176666666</v>
      </c>
      <c r="U2561" s="4">
        <v>21.286305953333333</v>
      </c>
      <c r="V2561" s="4">
        <v>102.42689600999999</v>
      </c>
      <c r="X2561" s="5">
        <v>-7.7500445000000001E-2</v>
      </c>
      <c r="Y2561" s="5">
        <v>-2.7570688999999999E-2</v>
      </c>
      <c r="Z2561" s="5">
        <v>0.40374770100000001</v>
      </c>
      <c r="AA2561" s="5">
        <v>0.56958456099999999</v>
      </c>
      <c r="AB2561" s="5">
        <v>0.77652902199999996</v>
      </c>
      <c r="AC2561" s="5">
        <v>1.086395357</v>
      </c>
      <c r="AD2561" s="5">
        <v>0.80916049400000001</v>
      </c>
      <c r="AE2561" s="5">
        <v>0.122067746</v>
      </c>
      <c r="AF2561" s="5">
        <v>-0.27940812500000001</v>
      </c>
      <c r="AG2561" s="5">
        <v>-0.92740542999999998</v>
      </c>
      <c r="AH2561" s="5">
        <v>-0.96906709899999999</v>
      </c>
      <c r="AI2561" s="5">
        <v>-1.1799882909999999</v>
      </c>
      <c r="AJ2561" s="5">
        <v>-1.2971824839999999</v>
      </c>
      <c r="AK2561" s="5">
        <v>-1.3226366430000001</v>
      </c>
      <c r="AL2561" s="5">
        <v>2.3132743250000001</v>
      </c>
      <c r="AN2561" s="5"/>
      <c r="AO2561" s="5"/>
      <c r="AP2561" s="5"/>
      <c r="AQ2561" s="5"/>
      <c r="AR2561" s="5"/>
      <c r="AS2561" s="5"/>
      <c r="AT2561" s="5"/>
      <c r="AU2561" s="5"/>
      <c r="AV2561" s="5"/>
      <c r="AW2561" s="5"/>
      <c r="AX2561" s="5"/>
      <c r="AY2561" s="5"/>
      <c r="AZ2561" s="5"/>
      <c r="BA2561" s="5"/>
      <c r="BB2561" s="5"/>
    </row>
    <row r="2562" spans="1:54">
      <c r="A2562" t="s">
        <v>2560</v>
      </c>
      <c r="B2562" t="s">
        <v>8645</v>
      </c>
      <c r="C2562" t="s">
        <v>14117</v>
      </c>
      <c r="D2562" t="s">
        <v>16802</v>
      </c>
      <c r="E2562" t="s">
        <v>19534</v>
      </c>
      <c r="F2562">
        <v>4</v>
      </c>
      <c r="H2562" s="4">
        <v>4.7355577270000007</v>
      </c>
      <c r="I2562" s="4">
        <v>6.2360505193333324</v>
      </c>
      <c r="J2562" s="4">
        <v>7.1905131126666673</v>
      </c>
      <c r="K2562" s="4">
        <v>6.6823406826666663</v>
      </c>
      <c r="L2562" s="4">
        <v>4.2655778086666665</v>
      </c>
      <c r="M2562" s="4">
        <v>3.5387082060000004</v>
      </c>
      <c r="N2562" s="4">
        <v>2.8795888773333331</v>
      </c>
      <c r="O2562" s="4">
        <v>2.7864115366666664</v>
      </c>
      <c r="P2562" s="4">
        <v>3.1358705899999997</v>
      </c>
      <c r="Q2562" s="4">
        <v>1.8459275403333333</v>
      </c>
      <c r="R2562" s="4">
        <v>1.8898655209999999</v>
      </c>
      <c r="S2562" s="4">
        <v>1.8719067799999998</v>
      </c>
      <c r="T2562" s="4">
        <v>1.5606392399999998</v>
      </c>
      <c r="U2562" s="4">
        <v>1.7189177706666667</v>
      </c>
      <c r="V2562" s="4">
        <v>7.0942343223333344</v>
      </c>
      <c r="X2562" s="5">
        <v>0.45118687200000002</v>
      </c>
      <c r="Y2562" s="5">
        <v>1.1978120350000001</v>
      </c>
      <c r="Z2562" s="5">
        <v>1.6727398680000001</v>
      </c>
      <c r="AA2562" s="5">
        <v>1.4198800570000001</v>
      </c>
      <c r="AB2562" s="5">
        <v>0.217331145</v>
      </c>
      <c r="AC2562" s="5">
        <v>-0.14434945699999999</v>
      </c>
      <c r="AD2562" s="5">
        <v>-0.47231842800000001</v>
      </c>
      <c r="AE2562" s="5">
        <v>-0.518682227</v>
      </c>
      <c r="AF2562" s="5">
        <v>-0.34479607200000001</v>
      </c>
      <c r="AG2562" s="5">
        <v>-0.98665449699999996</v>
      </c>
      <c r="AH2562" s="5">
        <v>-0.96479154499999997</v>
      </c>
      <c r="AI2562" s="5">
        <v>-0.97372757499999996</v>
      </c>
      <c r="AJ2562" s="5">
        <v>-1.128610143</v>
      </c>
      <c r="AK2562" s="5">
        <v>-1.049852861</v>
      </c>
      <c r="AL2562" s="5">
        <v>1.624832828</v>
      </c>
      <c r="AN2562" s="5"/>
      <c r="AO2562" s="5"/>
      <c r="AP2562" s="5"/>
      <c r="AQ2562" s="5"/>
      <c r="AR2562" s="5"/>
      <c r="AS2562" s="5"/>
      <c r="AT2562" s="5"/>
      <c r="AU2562" s="5"/>
      <c r="AV2562" s="5"/>
      <c r="AW2562" s="5"/>
      <c r="AX2562" s="5"/>
      <c r="AY2562" s="5"/>
      <c r="AZ2562" s="5"/>
      <c r="BA2562" s="5"/>
      <c r="BB2562" s="5"/>
    </row>
    <row r="2563" spans="1:54">
      <c r="A2563" t="s">
        <v>2561</v>
      </c>
      <c r="B2563" t="s">
        <v>8749</v>
      </c>
      <c r="C2563" t="s">
        <v>14280</v>
      </c>
      <c r="D2563" t="s">
        <v>16968</v>
      </c>
      <c r="E2563" t="s">
        <v>19665</v>
      </c>
      <c r="F2563">
        <v>4</v>
      </c>
      <c r="H2563" s="4">
        <v>6.816540042333334</v>
      </c>
      <c r="I2563" s="4">
        <v>4.2576411296666672</v>
      </c>
      <c r="J2563" s="4">
        <v>3.7231767853333331</v>
      </c>
      <c r="K2563" s="4">
        <v>3.2421292413333336</v>
      </c>
      <c r="L2563" s="4">
        <v>2.8334799523333332</v>
      </c>
      <c r="M2563" s="4">
        <v>2.8523730199999999</v>
      </c>
      <c r="N2563" s="4">
        <v>2.5198720326666666</v>
      </c>
      <c r="O2563" s="4">
        <v>2.5539543543333334</v>
      </c>
      <c r="P2563" s="4">
        <v>2.4894885663333333</v>
      </c>
      <c r="Q2563" s="4">
        <v>1.9951104243333333</v>
      </c>
      <c r="R2563" s="4">
        <v>2.4257922373333329</v>
      </c>
      <c r="S2563" s="4">
        <v>2.5135622953333336</v>
      </c>
      <c r="T2563" s="4">
        <v>2.371910565666667</v>
      </c>
      <c r="U2563" s="4">
        <v>2.5852694156666671</v>
      </c>
      <c r="V2563" s="4">
        <v>11.740510800666668</v>
      </c>
      <c r="X2563" s="5">
        <v>1.2920646039999999</v>
      </c>
      <c r="Y2563" s="5">
        <v>0.24417149899999999</v>
      </c>
      <c r="Z2563" s="5">
        <v>2.5303336999999999E-2</v>
      </c>
      <c r="AA2563" s="5">
        <v>-0.17169014499999999</v>
      </c>
      <c r="AB2563" s="5">
        <v>-0.33903586099999999</v>
      </c>
      <c r="AC2563" s="5">
        <v>-0.331298973</v>
      </c>
      <c r="AD2563" s="5">
        <v>-0.467461246</v>
      </c>
      <c r="AE2563" s="5">
        <v>-0.45350421600000002</v>
      </c>
      <c r="AF2563" s="5">
        <v>-0.47990356000000001</v>
      </c>
      <c r="AG2563" s="5">
        <v>-0.68235604699999997</v>
      </c>
      <c r="AH2563" s="5">
        <v>-0.50598780499999996</v>
      </c>
      <c r="AI2563" s="5">
        <v>-0.470045143</v>
      </c>
      <c r="AJ2563" s="5">
        <v>-0.52805285400000002</v>
      </c>
      <c r="AK2563" s="5">
        <v>-0.44068040400000003</v>
      </c>
      <c r="AL2563" s="5">
        <v>3.308476814</v>
      </c>
      <c r="AN2563" s="5"/>
      <c r="AO2563" s="5"/>
      <c r="AP2563" s="5"/>
      <c r="AQ2563" s="5"/>
      <c r="AR2563" s="5"/>
      <c r="AS2563" s="5"/>
      <c r="AT2563" s="5"/>
      <c r="AU2563" s="5"/>
      <c r="AV2563" s="5"/>
      <c r="AW2563" s="5"/>
      <c r="AX2563" s="5"/>
      <c r="AY2563" s="5"/>
      <c r="AZ2563" s="5"/>
      <c r="BA2563" s="5"/>
      <c r="BB2563" s="5"/>
    </row>
    <row r="2564" spans="1:54">
      <c r="A2564" t="s">
        <v>2562</v>
      </c>
      <c r="B2564" t="s">
        <v>8190</v>
      </c>
      <c r="C2564" t="s">
        <v>14271</v>
      </c>
      <c r="D2564" t="s">
        <v>16958</v>
      </c>
      <c r="E2564" t="s">
        <v>19685</v>
      </c>
      <c r="F2564">
        <v>4</v>
      </c>
      <c r="H2564" s="4">
        <v>21.972989193333333</v>
      </c>
      <c r="I2564" s="4">
        <v>28.60760535</v>
      </c>
      <c r="J2564" s="4">
        <v>27.363019136666669</v>
      </c>
      <c r="K2564" s="4">
        <v>25.312498263333335</v>
      </c>
      <c r="L2564" s="4">
        <v>23.476505299999999</v>
      </c>
      <c r="M2564" s="4">
        <v>20.070140496666667</v>
      </c>
      <c r="N2564" s="4">
        <v>17.782034013333334</v>
      </c>
      <c r="O2564" s="4">
        <v>16.054102929999999</v>
      </c>
      <c r="P2564" s="4">
        <v>13.303867086666665</v>
      </c>
      <c r="Q2564" s="4">
        <v>11.986978966666667</v>
      </c>
      <c r="R2564" s="4">
        <v>10.292581709333334</v>
      </c>
      <c r="S2564" s="4">
        <v>8.5770720919999999</v>
      </c>
      <c r="T2564" s="4">
        <v>8.5246407783333336</v>
      </c>
      <c r="U2564" s="4">
        <v>9.1660578066666663</v>
      </c>
      <c r="V2564" s="4">
        <v>37.80873848666667</v>
      </c>
      <c r="X2564" s="5">
        <v>0.38964032300000001</v>
      </c>
      <c r="Y2564" s="5">
        <v>1.1762498830000001</v>
      </c>
      <c r="Z2564" s="5">
        <v>1.028689966</v>
      </c>
      <c r="AA2564" s="5">
        <v>0.78557728400000004</v>
      </c>
      <c r="AB2564" s="5">
        <v>0.567899339</v>
      </c>
      <c r="AC2564" s="5">
        <v>0.164035867</v>
      </c>
      <c r="AD2564" s="5">
        <v>-0.107245304</v>
      </c>
      <c r="AE2564" s="5">
        <v>-0.31211127799999999</v>
      </c>
      <c r="AF2564" s="5">
        <v>-0.63818316399999997</v>
      </c>
      <c r="AG2564" s="5">
        <v>-0.79431529899999997</v>
      </c>
      <c r="AH2564" s="5">
        <v>-0.99520545599999999</v>
      </c>
      <c r="AI2564" s="5">
        <v>-1.1985987250000001</v>
      </c>
      <c r="AJ2564" s="5">
        <v>-1.2048150559999999</v>
      </c>
      <c r="AK2564" s="5">
        <v>-1.1287677380000001</v>
      </c>
      <c r="AL2564" s="5">
        <v>2.2671493580000002</v>
      </c>
      <c r="AN2564" s="5"/>
      <c r="AO2564" s="5"/>
      <c r="AP2564" s="5"/>
      <c r="AQ2564" s="5"/>
      <c r="AR2564" s="5"/>
      <c r="AS2564" s="5"/>
      <c r="AT2564" s="5"/>
      <c r="AU2564" s="5"/>
      <c r="AV2564" s="5"/>
      <c r="AW2564" s="5"/>
      <c r="AX2564" s="5"/>
      <c r="AY2564" s="5"/>
      <c r="AZ2564" s="5"/>
      <c r="BA2564" s="5"/>
      <c r="BB2564" s="5"/>
    </row>
    <row r="2565" spans="1:54">
      <c r="A2565" t="s">
        <v>2563</v>
      </c>
      <c r="B2565" t="s">
        <v>8774</v>
      </c>
      <c r="C2565" t="s">
        <v>14281</v>
      </c>
      <c r="D2565" t="s">
        <v>16969</v>
      </c>
      <c r="E2565" t="s">
        <v>19695</v>
      </c>
      <c r="F2565">
        <v>4</v>
      </c>
      <c r="H2565" s="4">
        <v>6.1402304313333333</v>
      </c>
      <c r="I2565" s="4">
        <v>5.603930551333332</v>
      </c>
      <c r="J2565" s="4">
        <v>7.3076536943333332</v>
      </c>
      <c r="K2565" s="4">
        <v>7.4641663606666668</v>
      </c>
      <c r="L2565" s="4">
        <v>6.4126514099999996</v>
      </c>
      <c r="M2565" s="4">
        <v>6.6651394796666672</v>
      </c>
      <c r="N2565" s="4">
        <v>7.0911178786666662</v>
      </c>
      <c r="O2565" s="4">
        <v>6.1744299263333344</v>
      </c>
      <c r="P2565" s="4">
        <v>6.3049675180000007</v>
      </c>
      <c r="Q2565" s="4">
        <v>5.5075900716666668</v>
      </c>
      <c r="R2565" s="4">
        <v>4.4225449719999999</v>
      </c>
      <c r="S2565" s="4">
        <v>3.5220153686666666</v>
      </c>
      <c r="T2565" s="4">
        <v>3.1606994746666666</v>
      </c>
      <c r="U2565" s="4">
        <v>3.4716314869999998</v>
      </c>
      <c r="V2565" s="4">
        <v>15.268280996666666</v>
      </c>
      <c r="X2565" s="5">
        <v>-5.8412120999999997E-2</v>
      </c>
      <c r="Y2565" s="5">
        <v>-0.25309953000000002</v>
      </c>
      <c r="Z2565" s="5">
        <v>0.365385495</v>
      </c>
      <c r="AA2565" s="5">
        <v>0.42220267299999997</v>
      </c>
      <c r="AB2565" s="5">
        <v>4.0482055000000003E-2</v>
      </c>
      <c r="AC2565" s="5">
        <v>0.13214019299999999</v>
      </c>
      <c r="AD2565" s="5">
        <v>0.28677873300000001</v>
      </c>
      <c r="AE2565" s="5">
        <v>-4.5997031000000001E-2</v>
      </c>
      <c r="AF2565" s="5">
        <v>1.390683E-3</v>
      </c>
      <c r="AG2565" s="5">
        <v>-0.28807301899999999</v>
      </c>
      <c r="AH2565" s="5">
        <v>-0.68196573999999999</v>
      </c>
      <c r="AI2565" s="5">
        <v>-1.0088757049999999</v>
      </c>
      <c r="AJ2565" s="5">
        <v>-1.140040484</v>
      </c>
      <c r="AK2565" s="5">
        <v>-1.0271660460000001</v>
      </c>
      <c r="AL2565" s="5">
        <v>3.2552498440000002</v>
      </c>
      <c r="AN2565" s="5"/>
      <c r="AO2565" s="5"/>
      <c r="AP2565" s="5"/>
      <c r="AQ2565" s="5"/>
      <c r="AR2565" s="5"/>
      <c r="AS2565" s="5"/>
      <c r="AT2565" s="5"/>
      <c r="AU2565" s="5"/>
      <c r="AV2565" s="5"/>
      <c r="AW2565" s="5"/>
      <c r="AX2565" s="5"/>
      <c r="AY2565" s="5"/>
      <c r="AZ2565" s="5"/>
      <c r="BA2565" s="5"/>
      <c r="BB2565" s="5"/>
    </row>
    <row r="2566" spans="1:54">
      <c r="A2566" t="s">
        <v>2564</v>
      </c>
      <c r="B2566" t="s">
        <v>8772</v>
      </c>
      <c r="C2566" t="s">
        <v>14278</v>
      </c>
      <c r="D2566" t="s">
        <v>16966</v>
      </c>
      <c r="E2566" t="s">
        <v>19692</v>
      </c>
      <c r="F2566">
        <v>4</v>
      </c>
      <c r="H2566" s="4">
        <v>11.858447293333333</v>
      </c>
      <c r="I2566" s="4">
        <v>9.811739193666666</v>
      </c>
      <c r="J2566" s="4">
        <v>11.582641600000002</v>
      </c>
      <c r="K2566" s="4">
        <v>13.348737123333335</v>
      </c>
      <c r="L2566" s="4">
        <v>12.639407403333331</v>
      </c>
      <c r="M2566" s="4">
        <v>10.954761585666667</v>
      </c>
      <c r="N2566" s="4">
        <v>11.126851813333333</v>
      </c>
      <c r="O2566" s="4">
        <v>9.7360447986666667</v>
      </c>
      <c r="P2566" s="4">
        <v>8.0315411536666659</v>
      </c>
      <c r="Q2566" s="4">
        <v>7.1320628486666662</v>
      </c>
      <c r="R2566" s="4">
        <v>6.9294194000000005</v>
      </c>
      <c r="S2566" s="4">
        <v>6.6618236190000006</v>
      </c>
      <c r="T2566" s="4">
        <v>5.5135648853333334</v>
      </c>
      <c r="U2566" s="4">
        <v>6.774622372333333</v>
      </c>
      <c r="V2566" s="4">
        <v>18.414080679999998</v>
      </c>
      <c r="X2566" s="5">
        <v>0.55779340799999999</v>
      </c>
      <c r="Y2566" s="5">
        <v>-6.8083827999999999E-2</v>
      </c>
      <c r="Z2566" s="5">
        <v>0.47345284999999998</v>
      </c>
      <c r="AA2566" s="5">
        <v>1.0135195969999999</v>
      </c>
      <c r="AB2566" s="5">
        <v>0.79660868299999998</v>
      </c>
      <c r="AC2566" s="5">
        <v>0.281449014</v>
      </c>
      <c r="AD2566" s="5">
        <v>0.33407369100000001</v>
      </c>
      <c r="AE2566" s="5">
        <v>-9.1230948000000006E-2</v>
      </c>
      <c r="AF2566" s="5">
        <v>-0.61246308299999996</v>
      </c>
      <c r="AG2566" s="5">
        <v>-0.88752086799999996</v>
      </c>
      <c r="AH2566" s="5">
        <v>-0.94948863100000003</v>
      </c>
      <c r="AI2566" s="5">
        <v>-1.031318623</v>
      </c>
      <c r="AJ2566" s="5">
        <v>-1.382452722</v>
      </c>
      <c r="AK2566" s="5">
        <v>-0.99682510099999999</v>
      </c>
      <c r="AL2566" s="5">
        <v>2.5624865620000001</v>
      </c>
      <c r="AN2566" s="5"/>
      <c r="AO2566" s="5"/>
      <c r="AP2566" s="5"/>
      <c r="AQ2566" s="5"/>
      <c r="AR2566" s="5"/>
      <c r="AS2566" s="5"/>
      <c r="AT2566" s="5"/>
      <c r="AU2566" s="5"/>
      <c r="AV2566" s="5"/>
      <c r="AW2566" s="5"/>
      <c r="AX2566" s="5"/>
      <c r="AY2566" s="5"/>
      <c r="AZ2566" s="5"/>
      <c r="BA2566" s="5"/>
      <c r="BB2566" s="5"/>
    </row>
    <row r="2567" spans="1:54">
      <c r="A2567" t="s">
        <v>2565</v>
      </c>
      <c r="B2567" t="s">
        <v>8229</v>
      </c>
      <c r="C2567" t="s">
        <v>13632</v>
      </c>
      <c r="D2567" t="s">
        <v>16303</v>
      </c>
      <c r="E2567" t="s">
        <v>19049</v>
      </c>
      <c r="F2567">
        <v>4</v>
      </c>
      <c r="H2567" s="4">
        <v>69.27206884666667</v>
      </c>
      <c r="I2567" s="4">
        <v>53.696447089999999</v>
      </c>
      <c r="J2567" s="4">
        <v>46.789653086666668</v>
      </c>
      <c r="K2567" s="4">
        <v>30.477617663333334</v>
      </c>
      <c r="L2567" s="4">
        <v>25.205030236666669</v>
      </c>
      <c r="M2567" s="4">
        <v>21.943250383333336</v>
      </c>
      <c r="N2567" s="4">
        <v>24.748769006666663</v>
      </c>
      <c r="O2567" s="4">
        <v>32.413235283333336</v>
      </c>
      <c r="P2567" s="4">
        <v>33.758604730000002</v>
      </c>
      <c r="Q2567" s="4">
        <v>26.791686506666668</v>
      </c>
      <c r="R2567" s="4">
        <v>24.479685026666669</v>
      </c>
      <c r="S2567" s="4">
        <v>29.410422843333333</v>
      </c>
      <c r="T2567" s="4">
        <v>24.020636270000001</v>
      </c>
      <c r="U2567" s="4">
        <v>25.715614036666665</v>
      </c>
      <c r="V2567" s="4">
        <v>79.423258916666668</v>
      </c>
      <c r="X2567" s="5">
        <v>1.9072653230000001</v>
      </c>
      <c r="Y2567" s="5">
        <v>0.99960422500000001</v>
      </c>
      <c r="Z2567" s="5">
        <v>0.59711446800000001</v>
      </c>
      <c r="AA2567" s="5">
        <v>-0.35346074599999999</v>
      </c>
      <c r="AB2567" s="5">
        <v>-0.66071798199999998</v>
      </c>
      <c r="AC2567" s="5">
        <v>-0.85079647400000002</v>
      </c>
      <c r="AD2567" s="5">
        <v>-0.68730636300000003</v>
      </c>
      <c r="AE2567" s="5">
        <v>-0.240663656</v>
      </c>
      <c r="AF2567" s="5">
        <v>-0.16226296500000001</v>
      </c>
      <c r="AG2567" s="5">
        <v>-0.56825642899999995</v>
      </c>
      <c r="AH2567" s="5">
        <v>-0.70298708899999995</v>
      </c>
      <c r="AI2567" s="5">
        <v>-0.41565095800000001</v>
      </c>
      <c r="AJ2567" s="5">
        <v>-0.72973791200000004</v>
      </c>
      <c r="AK2567" s="5">
        <v>-0.63096398200000003</v>
      </c>
      <c r="AL2567" s="5">
        <v>2.4988205410000002</v>
      </c>
      <c r="AN2567" s="5"/>
      <c r="AO2567" s="5"/>
      <c r="AP2567" s="5"/>
      <c r="AQ2567" s="5"/>
      <c r="AR2567" s="5"/>
      <c r="AS2567" s="5"/>
      <c r="AT2567" s="5"/>
      <c r="AU2567" s="5"/>
      <c r="AV2567" s="5"/>
      <c r="AW2567" s="5"/>
      <c r="AX2567" s="5"/>
      <c r="AY2567" s="5"/>
      <c r="AZ2567" s="5"/>
      <c r="BA2567" s="5"/>
      <c r="BB2567" s="5"/>
    </row>
    <row r="2568" spans="1:54">
      <c r="A2568" t="s">
        <v>2566</v>
      </c>
      <c r="B2568" t="s">
        <v>7967</v>
      </c>
      <c r="C2568" t="s">
        <v>13346</v>
      </c>
      <c r="D2568" t="s">
        <v>16962</v>
      </c>
      <c r="E2568" t="s">
        <v>18763</v>
      </c>
      <c r="F2568">
        <v>4</v>
      </c>
      <c r="H2568" s="4">
        <v>14.670084743333334</v>
      </c>
      <c r="I2568" s="4">
        <v>11.684640143333333</v>
      </c>
      <c r="J2568" s="4">
        <v>12.710797253333334</v>
      </c>
      <c r="K2568" s="4">
        <v>12.014512196666667</v>
      </c>
      <c r="L2568" s="4">
        <v>9.7953336423333326</v>
      </c>
      <c r="M2568" s="4">
        <v>7.6725518399999997</v>
      </c>
      <c r="N2568" s="4">
        <v>7.3244051133333343</v>
      </c>
      <c r="O2568" s="4">
        <v>6.1945729976666657</v>
      </c>
      <c r="P2568" s="4">
        <v>5.1332396296666669</v>
      </c>
      <c r="Q2568" s="4">
        <v>4.6270122069999999</v>
      </c>
      <c r="R2568" s="4">
        <v>5.0087612879999996</v>
      </c>
      <c r="S2568" s="4">
        <v>5.3009306013333335</v>
      </c>
      <c r="T2568" s="4">
        <v>5.5944045989999998</v>
      </c>
      <c r="U2568" s="4">
        <v>6.2893837946666666</v>
      </c>
      <c r="V2568" s="4">
        <v>19.94902256</v>
      </c>
      <c r="X2568" s="5">
        <v>1.333683081</v>
      </c>
      <c r="Y2568" s="5">
        <v>0.63986998399999995</v>
      </c>
      <c r="Z2568" s="5">
        <v>0.87834744300000001</v>
      </c>
      <c r="AA2568" s="5">
        <v>0.71653178399999995</v>
      </c>
      <c r="AB2568" s="5">
        <v>0.20079783000000001</v>
      </c>
      <c r="AC2568" s="5">
        <v>-0.29253365399999998</v>
      </c>
      <c r="AD2568" s="5">
        <v>-0.37344245999999998</v>
      </c>
      <c r="AE2568" s="5">
        <v>-0.63601384299999997</v>
      </c>
      <c r="AF2568" s="5">
        <v>-0.88266621499999998</v>
      </c>
      <c r="AG2568" s="5">
        <v>-1.0003127510000001</v>
      </c>
      <c r="AH2568" s="5">
        <v>-0.91159480500000001</v>
      </c>
      <c r="AI2568" s="5">
        <v>-0.84369506999999999</v>
      </c>
      <c r="AJ2568" s="5">
        <v>-0.77549212899999997</v>
      </c>
      <c r="AK2568" s="5">
        <v>-0.613979948</v>
      </c>
      <c r="AL2568" s="5">
        <v>2.5605007529999999</v>
      </c>
      <c r="AN2568" s="5"/>
      <c r="AO2568" s="5"/>
      <c r="AP2568" s="5"/>
      <c r="AQ2568" s="5"/>
      <c r="AR2568" s="5"/>
      <c r="AS2568" s="5"/>
      <c r="AT2568" s="5"/>
      <c r="AU2568" s="5"/>
      <c r="AV2568" s="5"/>
      <c r="AW2568" s="5"/>
      <c r="AX2568" s="5"/>
      <c r="AY2568" s="5"/>
      <c r="AZ2568" s="5"/>
      <c r="BA2568" s="5"/>
      <c r="BB2568" s="5"/>
    </row>
    <row r="2569" spans="1:54">
      <c r="A2569" t="s">
        <v>2567</v>
      </c>
      <c r="B2569" t="s">
        <v>8634</v>
      </c>
      <c r="C2569" t="s">
        <v>14105</v>
      </c>
      <c r="D2569" t="s">
        <v>16790</v>
      </c>
      <c r="E2569" t="s">
        <v>19522</v>
      </c>
      <c r="F2569">
        <v>4</v>
      </c>
      <c r="H2569" s="4">
        <v>115.3573437</v>
      </c>
      <c r="I2569" s="4">
        <v>141.14071256666668</v>
      </c>
      <c r="J2569" s="4">
        <v>133.05697663333333</v>
      </c>
      <c r="K2569" s="4">
        <v>106.34327503666667</v>
      </c>
      <c r="L2569" s="4">
        <v>87.211129830000004</v>
      </c>
      <c r="M2569" s="4">
        <v>81.933945943333327</v>
      </c>
      <c r="N2569" s="4">
        <v>79.707577503333326</v>
      </c>
      <c r="O2569" s="4">
        <v>74.061077140000009</v>
      </c>
      <c r="P2569" s="4">
        <v>67.685460643333329</v>
      </c>
      <c r="Q2569" s="4">
        <v>57.33058719666667</v>
      </c>
      <c r="R2569" s="4">
        <v>54.205354913333338</v>
      </c>
      <c r="S2569" s="4">
        <v>45.872885006666671</v>
      </c>
      <c r="T2569" s="4">
        <v>37.901021916666657</v>
      </c>
      <c r="U2569" s="4">
        <v>43.833274569999993</v>
      </c>
      <c r="V2569" s="4">
        <v>212.71377166666664</v>
      </c>
      <c r="X2569" s="5">
        <v>0.57954676400000005</v>
      </c>
      <c r="Y2569" s="5">
        <v>1.151324126</v>
      </c>
      <c r="Z2569" s="5">
        <v>0.97205751200000001</v>
      </c>
      <c r="AA2569" s="5">
        <v>0.37964889800000001</v>
      </c>
      <c r="AB2569" s="5">
        <v>-4.4629541000000002E-2</v>
      </c>
      <c r="AC2569" s="5">
        <v>-0.161657471</v>
      </c>
      <c r="AD2569" s="5">
        <v>-0.211029881</v>
      </c>
      <c r="AE2569" s="5">
        <v>-0.33624785000000001</v>
      </c>
      <c r="AF2569" s="5">
        <v>-0.47763485</v>
      </c>
      <c r="AG2569" s="5">
        <v>-0.70726668100000001</v>
      </c>
      <c r="AH2569" s="5">
        <v>-0.77657248400000001</v>
      </c>
      <c r="AI2569" s="5">
        <v>-0.961355073</v>
      </c>
      <c r="AJ2569" s="5">
        <v>-1.1381407699999999</v>
      </c>
      <c r="AK2569" s="5">
        <v>-1.0065858990000001</v>
      </c>
      <c r="AL2569" s="5">
        <v>2.7385432010000001</v>
      </c>
      <c r="AN2569" s="5"/>
      <c r="AO2569" s="5"/>
      <c r="AP2569" s="5"/>
      <c r="AQ2569" s="5"/>
      <c r="AR2569" s="5"/>
      <c r="AS2569" s="5"/>
      <c r="AT2569" s="5"/>
      <c r="AU2569" s="5"/>
      <c r="AV2569" s="5"/>
      <c r="AW2569" s="5"/>
      <c r="AX2569" s="5"/>
      <c r="AY2569" s="5"/>
      <c r="AZ2569" s="5"/>
      <c r="BA2569" s="5"/>
      <c r="BB2569" s="5"/>
    </row>
    <row r="2570" spans="1:54">
      <c r="A2570" t="s">
        <v>2568</v>
      </c>
      <c r="B2570" t="s">
        <v>7973</v>
      </c>
      <c r="C2570" t="s">
        <v>13352</v>
      </c>
      <c r="D2570" t="s">
        <v>16970</v>
      </c>
      <c r="E2570" t="s">
        <v>18770</v>
      </c>
      <c r="F2570">
        <v>4</v>
      </c>
      <c r="H2570" s="4">
        <v>20.064246736666664</v>
      </c>
      <c r="I2570" s="4">
        <v>20.877981833333333</v>
      </c>
      <c r="J2570" s="4">
        <v>23.131646710000002</v>
      </c>
      <c r="K2570" s="4">
        <v>21.011048460000001</v>
      </c>
      <c r="L2570" s="4">
        <v>15.990674173333332</v>
      </c>
      <c r="M2570" s="4">
        <v>13.419116869999998</v>
      </c>
      <c r="N2570" s="4">
        <v>10.971995750666666</v>
      </c>
      <c r="O2570" s="4">
        <v>6.750307849666668</v>
      </c>
      <c r="P2570" s="4">
        <v>4.0063932193333329</v>
      </c>
      <c r="Q2570" s="4">
        <v>2.5563678863333332</v>
      </c>
      <c r="R2570" s="4">
        <v>3.100425365</v>
      </c>
      <c r="S2570" s="4">
        <v>2.286417394666667</v>
      </c>
      <c r="T2570" s="4">
        <v>2.6782893543333337</v>
      </c>
      <c r="U2570" s="4">
        <v>3.6570874586666666</v>
      </c>
      <c r="V2570" s="4">
        <v>19.737513359999998</v>
      </c>
      <c r="X2570" s="5">
        <v>1.1055095589999999</v>
      </c>
      <c r="Y2570" s="5">
        <v>1.2087335990000001</v>
      </c>
      <c r="Z2570" s="5">
        <v>1.4946158169999999</v>
      </c>
      <c r="AA2570" s="5">
        <v>1.225613386</v>
      </c>
      <c r="AB2570" s="5">
        <v>0.58876815199999999</v>
      </c>
      <c r="AC2570" s="5">
        <v>0.26256059900000001</v>
      </c>
      <c r="AD2570" s="5">
        <v>-4.7861956999999997E-2</v>
      </c>
      <c r="AE2570" s="5">
        <v>-0.58339211199999996</v>
      </c>
      <c r="AF2570" s="5">
        <v>-0.93146356100000005</v>
      </c>
      <c r="AG2570" s="5">
        <v>-1.115402381</v>
      </c>
      <c r="AH2570" s="5">
        <v>-1.046387524</v>
      </c>
      <c r="AI2570" s="5">
        <v>-1.1496461790000001</v>
      </c>
      <c r="AJ2570" s="5">
        <v>-1.0999363820000001</v>
      </c>
      <c r="AK2570" s="5">
        <v>-0.97577374500000003</v>
      </c>
      <c r="AL2570" s="5">
        <v>1.0640627300000001</v>
      </c>
      <c r="AN2570" s="5"/>
      <c r="AO2570" s="5"/>
      <c r="AP2570" s="5"/>
      <c r="AQ2570" s="5"/>
      <c r="AR2570" s="5"/>
      <c r="AS2570" s="5"/>
      <c r="AT2570" s="5"/>
      <c r="AU2570" s="5"/>
      <c r="AV2570" s="5"/>
      <c r="AW2570" s="5"/>
      <c r="AX2570" s="5"/>
      <c r="AY2570" s="5"/>
      <c r="AZ2570" s="5"/>
      <c r="BA2570" s="5"/>
      <c r="BB2570" s="5"/>
    </row>
    <row r="2571" spans="1:54">
      <c r="A2571" t="s">
        <v>2569</v>
      </c>
      <c r="B2571" t="s">
        <v>8775</v>
      </c>
      <c r="C2571" t="s">
        <v>14228</v>
      </c>
      <c r="D2571" t="s">
        <v>16971</v>
      </c>
      <c r="E2571" t="s">
        <v>19641</v>
      </c>
      <c r="F2571">
        <v>4</v>
      </c>
      <c r="H2571" s="4">
        <v>86.389805996666666</v>
      </c>
      <c r="I2571" s="4">
        <v>187.84352366666667</v>
      </c>
      <c r="J2571" s="4">
        <v>261.00525339999996</v>
      </c>
      <c r="K2571" s="4">
        <v>224.35065203333332</v>
      </c>
      <c r="L2571" s="4">
        <v>221.54541356666664</v>
      </c>
      <c r="M2571" s="4">
        <v>232.92614160000002</v>
      </c>
      <c r="N2571" s="4">
        <v>201.70098733333336</v>
      </c>
      <c r="O2571" s="4">
        <v>155.82285366666665</v>
      </c>
      <c r="P2571" s="4">
        <v>143.95258859999998</v>
      </c>
      <c r="Q2571" s="4">
        <v>142.94672526666668</v>
      </c>
      <c r="R2571" s="4">
        <v>140.44452083333331</v>
      </c>
      <c r="S2571" s="4">
        <v>143.38550786666667</v>
      </c>
      <c r="T2571" s="4">
        <v>168.01740800000002</v>
      </c>
      <c r="U2571" s="4">
        <v>171.67721716666665</v>
      </c>
      <c r="V2571" s="4">
        <v>338.98397696666666</v>
      </c>
      <c r="X2571" s="5">
        <v>-1.7100937839999999</v>
      </c>
      <c r="Y2571" s="5">
        <v>-3.744715E-3</v>
      </c>
      <c r="Z2571" s="5">
        <v>1.2267616889999999</v>
      </c>
      <c r="AA2571" s="5">
        <v>0.61026831299999995</v>
      </c>
      <c r="AB2571" s="5">
        <v>0.56308703599999999</v>
      </c>
      <c r="AC2571" s="5">
        <v>0.75449938699999997</v>
      </c>
      <c r="AD2571" s="5">
        <v>0.22932382700000001</v>
      </c>
      <c r="AE2571" s="5">
        <v>-0.54230004499999995</v>
      </c>
      <c r="AF2571" s="5">
        <v>-0.74194591600000004</v>
      </c>
      <c r="AG2571" s="5">
        <v>-0.75886352099999999</v>
      </c>
      <c r="AH2571" s="5">
        <v>-0.80094807300000004</v>
      </c>
      <c r="AI2571" s="5">
        <v>-0.75148364099999998</v>
      </c>
      <c r="AJ2571" s="5">
        <v>-0.33719995800000002</v>
      </c>
      <c r="AK2571" s="5">
        <v>-0.27564566299999999</v>
      </c>
      <c r="AL2571" s="5">
        <v>2.5382850650000002</v>
      </c>
      <c r="AN2571" s="5"/>
      <c r="AO2571" s="5"/>
      <c r="AP2571" s="5"/>
      <c r="AQ2571" s="5"/>
      <c r="AR2571" s="5"/>
      <c r="AS2571" s="5"/>
      <c r="AT2571" s="5"/>
      <c r="AU2571" s="5"/>
      <c r="AV2571" s="5"/>
      <c r="AW2571" s="5"/>
      <c r="AX2571" s="5"/>
      <c r="AY2571" s="5"/>
      <c r="AZ2571" s="5"/>
      <c r="BA2571" s="5"/>
      <c r="BB2571" s="5"/>
    </row>
    <row r="2572" spans="1:54">
      <c r="A2572" t="s">
        <v>2570</v>
      </c>
      <c r="B2572" t="s">
        <v>8358</v>
      </c>
      <c r="C2572" t="s">
        <v>14180</v>
      </c>
      <c r="D2572" t="s">
        <v>16864</v>
      </c>
      <c r="E2572" t="s">
        <v>19597</v>
      </c>
      <c r="F2572">
        <v>4</v>
      </c>
      <c r="H2572" s="4">
        <v>12.669304696666666</v>
      </c>
      <c r="I2572" s="4">
        <v>14.431841800000001</v>
      </c>
      <c r="J2572" s="4">
        <v>14.350251083333333</v>
      </c>
      <c r="K2572" s="4">
        <v>11.425204920000001</v>
      </c>
      <c r="L2572" s="4">
        <v>11.378565483333333</v>
      </c>
      <c r="M2572" s="4">
        <v>10.596283419000001</v>
      </c>
      <c r="N2572" s="4">
        <v>7.5315302766666674</v>
      </c>
      <c r="O2572" s="4">
        <v>6.1811208923333325</v>
      </c>
      <c r="P2572" s="4">
        <v>6.1151273989999995</v>
      </c>
      <c r="Q2572" s="4">
        <v>4.9619137143333338</v>
      </c>
      <c r="R2572" s="4">
        <v>4.0664959810000001</v>
      </c>
      <c r="S2572" s="4">
        <v>3.0515654943333335</v>
      </c>
      <c r="T2572" s="4">
        <v>2.9898960376666666</v>
      </c>
      <c r="U2572" s="4">
        <v>2.8634887343333335</v>
      </c>
      <c r="V2572" s="4">
        <v>11.019791634999999</v>
      </c>
      <c r="X2572" s="5">
        <v>1.085775358</v>
      </c>
      <c r="Y2572" s="5">
        <v>1.5180446750000001</v>
      </c>
      <c r="Z2572" s="5">
        <v>1.4980342230000001</v>
      </c>
      <c r="AA2572" s="5">
        <v>0.78065487899999997</v>
      </c>
      <c r="AB2572" s="5">
        <v>0.76921636900000001</v>
      </c>
      <c r="AC2572" s="5">
        <v>0.57735854499999995</v>
      </c>
      <c r="AD2572" s="5">
        <v>-0.17428449800000001</v>
      </c>
      <c r="AE2572" s="5">
        <v>-0.50547783499999999</v>
      </c>
      <c r="AF2572" s="5">
        <v>-0.52166300499999996</v>
      </c>
      <c r="AG2572" s="5">
        <v>-0.80449330299999999</v>
      </c>
      <c r="AH2572" s="5">
        <v>-1.0240981060000001</v>
      </c>
      <c r="AI2572" s="5">
        <v>-1.2730138929999999</v>
      </c>
      <c r="AJ2572" s="5">
        <v>-1.2881385750000001</v>
      </c>
      <c r="AK2572" s="5">
        <v>-1.319140475</v>
      </c>
      <c r="AL2572" s="5">
        <v>0.68122564100000005</v>
      </c>
      <c r="AN2572" s="5"/>
      <c r="AO2572" s="5"/>
      <c r="AP2572" s="5"/>
      <c r="AQ2572" s="5"/>
      <c r="AR2572" s="5"/>
      <c r="AS2572" s="5"/>
      <c r="AT2572" s="5"/>
      <c r="AU2572" s="5"/>
      <c r="AV2572" s="5"/>
      <c r="AW2572" s="5"/>
      <c r="AX2572" s="5"/>
      <c r="AY2572" s="5"/>
      <c r="AZ2572" s="5"/>
      <c r="BA2572" s="5"/>
      <c r="BB2572" s="5"/>
    </row>
    <row r="2573" spans="1:54">
      <c r="A2573" t="s">
        <v>2571</v>
      </c>
      <c r="B2573" t="s">
        <v>8373</v>
      </c>
      <c r="C2573" t="s">
        <v>14282</v>
      </c>
      <c r="D2573" t="s">
        <v>16972</v>
      </c>
      <c r="E2573" t="s">
        <v>19696</v>
      </c>
      <c r="F2573">
        <v>4</v>
      </c>
      <c r="H2573" s="4">
        <v>7.190772867333334</v>
      </c>
      <c r="I2573" s="4">
        <v>14.318891723333332</v>
      </c>
      <c r="J2573" s="4">
        <v>18.705720323333335</v>
      </c>
      <c r="K2573" s="4">
        <v>19.441952073333333</v>
      </c>
      <c r="L2573" s="4">
        <v>17.460649863333334</v>
      </c>
      <c r="M2573" s="4">
        <v>15.127618496666665</v>
      </c>
      <c r="N2573" s="4">
        <v>12.322393593333333</v>
      </c>
      <c r="O2573" s="4">
        <v>9.5081714259999988</v>
      </c>
      <c r="P2573" s="4">
        <v>7.8243000033333336</v>
      </c>
      <c r="Q2573" s="4">
        <v>4.3734874183333332</v>
      </c>
      <c r="R2573" s="4">
        <v>3.9807235090000002</v>
      </c>
      <c r="S2573" s="4">
        <v>3.5338557543333331</v>
      </c>
      <c r="T2573" s="4">
        <v>3.8114150210000002</v>
      </c>
      <c r="U2573" s="4">
        <v>4.8620843936666667</v>
      </c>
      <c r="V2573" s="4">
        <v>23.081675436666668</v>
      </c>
      <c r="X2573" s="5">
        <v>-0.60142947000000002</v>
      </c>
      <c r="Y2573" s="5">
        <v>0.51340320900000003</v>
      </c>
      <c r="Z2573" s="5">
        <v>1.1995000579999999</v>
      </c>
      <c r="AA2573" s="5">
        <v>1.3146461760000001</v>
      </c>
      <c r="AB2573" s="5">
        <v>1.00477193</v>
      </c>
      <c r="AC2573" s="5">
        <v>0.639887498</v>
      </c>
      <c r="AD2573" s="5">
        <v>0.20115233299999999</v>
      </c>
      <c r="AE2573" s="5">
        <v>-0.23898999600000001</v>
      </c>
      <c r="AF2573" s="5">
        <v>-0.50234628000000003</v>
      </c>
      <c r="AG2573" s="5">
        <v>-1.042050895</v>
      </c>
      <c r="AH2573" s="5">
        <v>-1.1034788879999999</v>
      </c>
      <c r="AI2573" s="5">
        <v>-1.173368685</v>
      </c>
      <c r="AJ2573" s="5">
        <v>-1.1299586150000001</v>
      </c>
      <c r="AK2573" s="5">
        <v>-0.96563467800000002</v>
      </c>
      <c r="AL2573" s="5">
        <v>1.8838963019999999</v>
      </c>
      <c r="AN2573" s="5"/>
      <c r="AO2573" s="5"/>
      <c r="AP2573" s="5"/>
      <c r="AQ2573" s="5"/>
      <c r="AR2573" s="5"/>
      <c r="AS2573" s="5"/>
      <c r="AT2573" s="5"/>
      <c r="AU2573" s="5"/>
      <c r="AV2573" s="5"/>
      <c r="AW2573" s="5"/>
      <c r="AX2573" s="5"/>
      <c r="AY2573" s="5"/>
      <c r="AZ2573" s="5"/>
      <c r="BA2573" s="5"/>
      <c r="BB2573" s="5"/>
    </row>
    <row r="2574" spans="1:54">
      <c r="A2574" t="s">
        <v>2572</v>
      </c>
      <c r="B2574" t="s">
        <v>8776</v>
      </c>
      <c r="C2574" t="s">
        <v>14283</v>
      </c>
      <c r="D2574" t="s">
        <v>16973</v>
      </c>
      <c r="E2574" t="s">
        <v>19697</v>
      </c>
      <c r="F2574">
        <v>4</v>
      </c>
      <c r="H2574" s="4">
        <v>24.098094076666666</v>
      </c>
      <c r="I2574" s="4">
        <v>24.030639153333329</v>
      </c>
      <c r="J2574" s="4">
        <v>17.172404473333334</v>
      </c>
      <c r="K2574" s="4">
        <v>12.181652020000001</v>
      </c>
      <c r="L2574" s="4">
        <v>9.9013322076666661</v>
      </c>
      <c r="M2574" s="4">
        <v>8.6150131943333328</v>
      </c>
      <c r="N2574" s="4">
        <v>9.1252830116666672</v>
      </c>
      <c r="O2574" s="4">
        <v>8.9274949883333345</v>
      </c>
      <c r="P2574" s="4">
        <v>9.7325089413333341</v>
      </c>
      <c r="Q2574" s="4">
        <v>8.0342853346666683</v>
      </c>
      <c r="R2574" s="4">
        <v>8.7720994326666659</v>
      </c>
      <c r="S2574" s="4">
        <v>7.8071091903333327</v>
      </c>
      <c r="T2574" s="4">
        <v>7.7134999979999996</v>
      </c>
      <c r="U2574" s="4">
        <v>9.694105948999999</v>
      </c>
      <c r="V2574" s="4">
        <v>26.784384166666669</v>
      </c>
      <c r="X2574" s="5">
        <v>1.7344814740000001</v>
      </c>
      <c r="Y2574" s="5">
        <v>1.7240896320000001</v>
      </c>
      <c r="Z2574" s="5">
        <v>0.66753690399999999</v>
      </c>
      <c r="AA2574" s="5">
        <v>-0.10131883899999999</v>
      </c>
      <c r="AB2574" s="5">
        <v>-0.45261596300000001</v>
      </c>
      <c r="AC2574" s="5">
        <v>-0.65078122400000005</v>
      </c>
      <c r="AD2574" s="5">
        <v>-0.57217105700000004</v>
      </c>
      <c r="AE2574" s="5">
        <v>-0.60264150400000005</v>
      </c>
      <c r="AF2574" s="5">
        <v>-0.47862421300000002</v>
      </c>
      <c r="AG2574" s="5">
        <v>-0.74024587900000005</v>
      </c>
      <c r="AH2574" s="5">
        <v>-0.62658113400000004</v>
      </c>
      <c r="AI2574" s="5">
        <v>-0.77524374500000004</v>
      </c>
      <c r="AJ2574" s="5">
        <v>-0.78966480999999999</v>
      </c>
      <c r="AK2574" s="5">
        <v>-0.484540427</v>
      </c>
      <c r="AL2574" s="5">
        <v>2.1483207860000002</v>
      </c>
      <c r="AN2574" s="5"/>
      <c r="AO2574" s="5"/>
      <c r="AP2574" s="5"/>
      <c r="AQ2574" s="5"/>
      <c r="AR2574" s="5"/>
      <c r="AS2574" s="5"/>
      <c r="AT2574" s="5"/>
      <c r="AU2574" s="5"/>
      <c r="AV2574" s="5"/>
      <c r="AW2574" s="5"/>
      <c r="AX2574" s="5"/>
      <c r="AY2574" s="5"/>
      <c r="AZ2574" s="5"/>
      <c r="BA2574" s="5"/>
      <c r="BB2574" s="5"/>
    </row>
    <row r="2575" spans="1:54">
      <c r="A2575" t="s">
        <v>2573</v>
      </c>
      <c r="B2575" t="s">
        <v>8163</v>
      </c>
      <c r="C2575" t="s">
        <v>14284</v>
      </c>
      <c r="D2575" t="s">
        <v>16974</v>
      </c>
      <c r="E2575" t="s">
        <v>19698</v>
      </c>
      <c r="F2575">
        <v>4</v>
      </c>
      <c r="H2575" s="4">
        <v>14.591164916666665</v>
      </c>
      <c r="I2575" s="4">
        <v>13.890180033333335</v>
      </c>
      <c r="J2575" s="4">
        <v>11.143259283333334</v>
      </c>
      <c r="K2575" s="4">
        <v>8.2865379916666679</v>
      </c>
      <c r="L2575" s="4">
        <v>8.2837427350000006</v>
      </c>
      <c r="M2575" s="4">
        <v>7.5616687780000005</v>
      </c>
      <c r="N2575" s="4">
        <v>6.8076198156666665</v>
      </c>
      <c r="O2575" s="4">
        <v>6.0488443219999999</v>
      </c>
      <c r="P2575" s="4">
        <v>6.5521812213333339</v>
      </c>
      <c r="Q2575" s="4">
        <v>5.4691848980000008</v>
      </c>
      <c r="R2575" s="4">
        <v>5.4257301646666676</v>
      </c>
      <c r="S2575" s="4">
        <v>4.658698019</v>
      </c>
      <c r="T2575" s="4">
        <v>4.7382905576666667</v>
      </c>
      <c r="U2575" s="4">
        <v>4.9665176300000002</v>
      </c>
      <c r="V2575" s="4">
        <v>17.391516816666666</v>
      </c>
      <c r="X2575" s="5">
        <v>1.5993168980000001</v>
      </c>
      <c r="Y2575" s="5">
        <v>1.418596507</v>
      </c>
      <c r="Z2575" s="5">
        <v>0.71041491800000001</v>
      </c>
      <c r="AA2575" s="5">
        <v>-2.6074265999999999E-2</v>
      </c>
      <c r="AB2575" s="5">
        <v>-2.6794908999999999E-2</v>
      </c>
      <c r="AC2575" s="5">
        <v>-0.21295225700000001</v>
      </c>
      <c r="AD2575" s="5">
        <v>-0.40735305700000002</v>
      </c>
      <c r="AE2575" s="5">
        <v>-0.60297240100000005</v>
      </c>
      <c r="AF2575" s="5">
        <v>-0.47320749099999998</v>
      </c>
      <c r="AG2575" s="5">
        <v>-0.75241396500000002</v>
      </c>
      <c r="AH2575" s="5">
        <v>-0.76361699699999996</v>
      </c>
      <c r="AI2575" s="5">
        <v>-0.96136498299999995</v>
      </c>
      <c r="AJ2575" s="5">
        <v>-0.94084528899999997</v>
      </c>
      <c r="AK2575" s="5">
        <v>-0.882006238</v>
      </c>
      <c r="AL2575" s="5">
        <v>2.3212735320000002</v>
      </c>
      <c r="AN2575" s="5"/>
      <c r="AO2575" s="5"/>
      <c r="AP2575" s="5"/>
      <c r="AQ2575" s="5"/>
      <c r="AR2575" s="5"/>
      <c r="AS2575" s="5"/>
      <c r="AT2575" s="5"/>
      <c r="AU2575" s="5"/>
      <c r="AV2575" s="5"/>
      <c r="AW2575" s="5"/>
      <c r="AX2575" s="5"/>
      <c r="AY2575" s="5"/>
      <c r="AZ2575" s="5"/>
      <c r="BA2575" s="5"/>
      <c r="BB2575" s="5"/>
    </row>
    <row r="2576" spans="1:54">
      <c r="A2576" t="s">
        <v>2574</v>
      </c>
      <c r="B2576" t="s">
        <v>8777</v>
      </c>
      <c r="C2576" t="s">
        <v>14285</v>
      </c>
      <c r="D2576" t="s">
        <v>16975</v>
      </c>
      <c r="E2576" t="s">
        <v>19699</v>
      </c>
      <c r="F2576">
        <v>4</v>
      </c>
      <c r="H2576" s="4">
        <v>4.0835778170000001</v>
      </c>
      <c r="I2576" s="4">
        <v>5.9355483013333332</v>
      </c>
      <c r="J2576" s="4">
        <v>6.3450593880000001</v>
      </c>
      <c r="K2576" s="4">
        <v>4.3419411823333336</v>
      </c>
      <c r="L2576" s="4">
        <v>4.0991834480000007</v>
      </c>
      <c r="M2576" s="4">
        <v>4.1858256989999996</v>
      </c>
      <c r="N2576" s="4">
        <v>3.8866730196666666</v>
      </c>
      <c r="O2576" s="4">
        <v>4.0658189013333335</v>
      </c>
      <c r="P2576" s="4">
        <v>3.4685356499999997</v>
      </c>
      <c r="Q2576" s="4">
        <v>2.4484879453333335</v>
      </c>
      <c r="R2576" s="4">
        <v>2.8105312486666669</v>
      </c>
      <c r="S2576" s="4">
        <v>2.4149444936666669</v>
      </c>
      <c r="T2576" s="4">
        <v>2.0071956236666666</v>
      </c>
      <c r="U2576" s="4">
        <v>1.4222456526666667</v>
      </c>
      <c r="V2576" s="4">
        <v>6.5027217686666674</v>
      </c>
      <c r="X2576" s="5">
        <v>0.14616120899999999</v>
      </c>
      <c r="Y2576" s="5">
        <v>1.401128878</v>
      </c>
      <c r="Z2576" s="5">
        <v>1.678629615</v>
      </c>
      <c r="AA2576" s="5">
        <v>0.32123833499999999</v>
      </c>
      <c r="AB2576" s="5">
        <v>0.15673619499999999</v>
      </c>
      <c r="AC2576" s="5">
        <v>0.215448375</v>
      </c>
      <c r="AD2576" s="5">
        <v>1.2730814E-2</v>
      </c>
      <c r="AE2576" s="5">
        <v>0.13412707300000001</v>
      </c>
      <c r="AF2576" s="5">
        <v>-0.27061542999999999</v>
      </c>
      <c r="AG2576" s="5">
        <v>-0.96183967000000004</v>
      </c>
      <c r="AH2576" s="5">
        <v>-0.71650496100000005</v>
      </c>
      <c r="AI2576" s="5">
        <v>-0.98457002500000002</v>
      </c>
      <c r="AJ2576" s="5">
        <v>-1.2608766149999999</v>
      </c>
      <c r="AK2576" s="5">
        <v>-1.657261605</v>
      </c>
      <c r="AL2576" s="5">
        <v>1.785467814</v>
      </c>
      <c r="AN2576" s="5"/>
      <c r="AO2576" s="5"/>
      <c r="AP2576" s="5"/>
      <c r="AQ2576" s="5"/>
      <c r="AR2576" s="5"/>
      <c r="AS2576" s="5"/>
      <c r="AT2576" s="5"/>
      <c r="AU2576" s="5"/>
      <c r="AV2576" s="5"/>
      <c r="AW2576" s="5"/>
      <c r="AX2576" s="5"/>
      <c r="AY2576" s="5"/>
      <c r="AZ2576" s="5"/>
      <c r="BA2576" s="5"/>
      <c r="BB2576" s="5"/>
    </row>
    <row r="2577" spans="1:54">
      <c r="A2577" t="s">
        <v>2575</v>
      </c>
      <c r="B2577" t="s">
        <v>8684</v>
      </c>
      <c r="C2577" t="s">
        <v>14170</v>
      </c>
      <c r="D2577" t="s">
        <v>16854</v>
      </c>
      <c r="E2577" t="s">
        <v>19588</v>
      </c>
      <c r="F2577">
        <v>4</v>
      </c>
      <c r="H2577" s="4">
        <v>22.503234723333335</v>
      </c>
      <c r="I2577" s="4">
        <v>21.540458786666665</v>
      </c>
      <c r="J2577" s="4">
        <v>23.952759376666666</v>
      </c>
      <c r="K2577" s="4">
        <v>20.756148373333332</v>
      </c>
      <c r="L2577" s="4">
        <v>19.461474819999999</v>
      </c>
      <c r="M2577" s="4">
        <v>18.364345666666665</v>
      </c>
      <c r="N2577" s="4">
        <v>18.621440553333333</v>
      </c>
      <c r="O2577" s="4">
        <v>21.409558133333331</v>
      </c>
      <c r="P2577" s="4">
        <v>20.187042706666666</v>
      </c>
      <c r="Q2577" s="4">
        <v>15.358683583333333</v>
      </c>
      <c r="R2577" s="4">
        <v>13.072386959999998</v>
      </c>
      <c r="S2577" s="4">
        <v>11.561530573333334</v>
      </c>
      <c r="T2577" s="4">
        <v>9.2413504233333317</v>
      </c>
      <c r="U2577" s="4">
        <v>9.731784437</v>
      </c>
      <c r="V2577" s="4">
        <v>25.972278750000001</v>
      </c>
      <c r="X2577" s="5">
        <v>0.87628929700000002</v>
      </c>
      <c r="Y2577" s="5">
        <v>0.68400429100000004</v>
      </c>
      <c r="Z2577" s="5">
        <v>1.165787455</v>
      </c>
      <c r="AA2577" s="5">
        <v>0.52736230500000003</v>
      </c>
      <c r="AB2577" s="5">
        <v>0.26879091399999999</v>
      </c>
      <c r="AC2577" s="5">
        <v>4.9672966999999998E-2</v>
      </c>
      <c r="AD2577" s="5">
        <v>0.101019795</v>
      </c>
      <c r="AE2577" s="5">
        <v>0.65786089299999995</v>
      </c>
      <c r="AF2577" s="5">
        <v>0.41370087900000002</v>
      </c>
      <c r="AG2577" s="5">
        <v>-0.550615984</v>
      </c>
      <c r="AH2577" s="5">
        <v>-1.0072337140000001</v>
      </c>
      <c r="AI2577" s="5">
        <v>-1.308981006</v>
      </c>
      <c r="AJ2577" s="5">
        <v>-1.7723659329999999</v>
      </c>
      <c r="AK2577" s="5">
        <v>-1.674416758</v>
      </c>
      <c r="AL2577" s="5">
        <v>1.569124599</v>
      </c>
      <c r="AN2577" s="5"/>
      <c r="AO2577" s="5"/>
      <c r="AP2577" s="5"/>
      <c r="AQ2577" s="5"/>
      <c r="AR2577" s="5"/>
      <c r="AS2577" s="5"/>
      <c r="AT2577" s="5"/>
      <c r="AU2577" s="5"/>
      <c r="AV2577" s="5"/>
      <c r="AW2577" s="5"/>
      <c r="AX2577" s="5"/>
      <c r="AY2577" s="5"/>
      <c r="AZ2577" s="5"/>
      <c r="BA2577" s="5"/>
      <c r="BB2577" s="5"/>
    </row>
    <row r="2578" spans="1:54">
      <c r="A2578" t="s">
        <v>2576</v>
      </c>
      <c r="B2578" t="s">
        <v>8685</v>
      </c>
      <c r="C2578" t="s">
        <v>14171</v>
      </c>
      <c r="D2578" t="s">
        <v>16855</v>
      </c>
      <c r="E2578" t="s">
        <v>19589</v>
      </c>
      <c r="F2578">
        <v>4</v>
      </c>
      <c r="H2578" s="4">
        <v>167.20507096666668</v>
      </c>
      <c r="I2578" s="4">
        <v>307.96516776666664</v>
      </c>
      <c r="J2578" s="4">
        <v>328.89540066666672</v>
      </c>
      <c r="K2578" s="4">
        <v>218.73823286666666</v>
      </c>
      <c r="L2578" s="4">
        <v>135.40882693333333</v>
      </c>
      <c r="M2578" s="4">
        <v>94.088397616666668</v>
      </c>
      <c r="N2578" s="4">
        <v>82.685893506666659</v>
      </c>
      <c r="O2578" s="4">
        <v>83.928474919999999</v>
      </c>
      <c r="P2578" s="4">
        <v>92.639323709999985</v>
      </c>
      <c r="Q2578" s="4">
        <v>87.452910326666668</v>
      </c>
      <c r="R2578" s="4">
        <v>102.08746273999999</v>
      </c>
      <c r="S2578" s="4">
        <v>77.077732356666672</v>
      </c>
      <c r="T2578" s="4">
        <v>110.22601515333334</v>
      </c>
      <c r="U2578" s="4">
        <v>122.79599737000001</v>
      </c>
      <c r="V2578" s="4">
        <v>409.18453253333331</v>
      </c>
      <c r="X2578" s="5">
        <v>5.7220572999999997E-2</v>
      </c>
      <c r="Y2578" s="5">
        <v>1.4348745119999999</v>
      </c>
      <c r="Z2578" s="5">
        <v>1.6397238869999999</v>
      </c>
      <c r="AA2578" s="5">
        <v>0.56158839599999999</v>
      </c>
      <c r="AB2578" s="5">
        <v>-0.25397714500000002</v>
      </c>
      <c r="AC2578" s="5">
        <v>-0.65839042299999995</v>
      </c>
      <c r="AD2578" s="5">
        <v>-0.76998955599999996</v>
      </c>
      <c r="AE2578" s="5">
        <v>-0.75782810300000003</v>
      </c>
      <c r="AF2578" s="5">
        <v>-0.67257286800000005</v>
      </c>
      <c r="AG2578" s="5">
        <v>-0.723333581</v>
      </c>
      <c r="AH2578" s="5">
        <v>-0.58010159100000003</v>
      </c>
      <c r="AI2578" s="5">
        <v>-0.82487801800000005</v>
      </c>
      <c r="AJ2578" s="5">
        <v>-0.50044756199999996</v>
      </c>
      <c r="AK2578" s="5">
        <v>-0.37742203200000002</v>
      </c>
      <c r="AL2578" s="5">
        <v>2.4255335109999998</v>
      </c>
      <c r="AN2578" s="5"/>
      <c r="AO2578" s="5"/>
      <c r="AP2578" s="5"/>
      <c r="AQ2578" s="5"/>
      <c r="AR2578" s="5"/>
      <c r="AS2578" s="5"/>
      <c r="AT2578" s="5"/>
      <c r="AU2578" s="5"/>
      <c r="AV2578" s="5"/>
      <c r="AW2578" s="5"/>
      <c r="AX2578" s="5"/>
      <c r="AY2578" s="5"/>
      <c r="AZ2578" s="5"/>
      <c r="BA2578" s="5"/>
      <c r="BB2578" s="5"/>
    </row>
    <row r="2579" spans="1:54">
      <c r="A2579" t="s">
        <v>2577</v>
      </c>
      <c r="B2579" t="s">
        <v>8719</v>
      </c>
      <c r="C2579" t="s">
        <v>14286</v>
      </c>
      <c r="D2579" t="s">
        <v>16976</v>
      </c>
      <c r="E2579" t="s">
        <v>19700</v>
      </c>
      <c r="F2579">
        <v>4</v>
      </c>
      <c r="H2579" s="4">
        <v>7.4678456629999994</v>
      </c>
      <c r="I2579" s="4">
        <v>10.513000899</v>
      </c>
      <c r="J2579" s="4">
        <v>17.52859745333333</v>
      </c>
      <c r="K2579" s="4">
        <v>18.075880863333335</v>
      </c>
      <c r="L2579" s="4">
        <v>13.1433181</v>
      </c>
      <c r="M2579" s="4">
        <v>9.166381681999999</v>
      </c>
      <c r="N2579" s="4">
        <v>6.3947761449999989</v>
      </c>
      <c r="O2579" s="4">
        <v>4.3698797093333335</v>
      </c>
      <c r="P2579" s="4">
        <v>2.2845464960000004</v>
      </c>
      <c r="Q2579" s="4">
        <v>1.0995012370000001</v>
      </c>
      <c r="R2579" s="4">
        <v>0.68994974400000009</v>
      </c>
      <c r="S2579" s="4">
        <v>0.44356197333333336</v>
      </c>
      <c r="T2579" s="4">
        <v>0.28527901466666666</v>
      </c>
      <c r="U2579" s="4">
        <v>0.4931072886666667</v>
      </c>
      <c r="V2579" s="4">
        <v>23.385010596666671</v>
      </c>
      <c r="X2579" s="5">
        <v>-3.0633909000000001E-2</v>
      </c>
      <c r="Y2579" s="5">
        <v>0.39046009500000001</v>
      </c>
      <c r="Z2579" s="5">
        <v>1.36059968</v>
      </c>
      <c r="AA2579" s="5">
        <v>1.4362798160000001</v>
      </c>
      <c r="AB2579" s="5">
        <v>0.75418894000000003</v>
      </c>
      <c r="AC2579" s="5">
        <v>0.20424519499999999</v>
      </c>
      <c r="AD2579" s="5">
        <v>-0.17902146399999999</v>
      </c>
      <c r="AE2579" s="5">
        <v>-0.45903075100000001</v>
      </c>
      <c r="AF2579" s="5">
        <v>-0.74739743300000006</v>
      </c>
      <c r="AG2579" s="5">
        <v>-0.91126935799999997</v>
      </c>
      <c r="AH2579" s="5">
        <v>-0.96790347499999996</v>
      </c>
      <c r="AI2579" s="5">
        <v>-1.0019747800000001</v>
      </c>
      <c r="AJ2579" s="5">
        <v>-1.0238626639999999</v>
      </c>
      <c r="AK2579" s="5">
        <v>-0.99512349200000005</v>
      </c>
      <c r="AL2579" s="5">
        <v>2.1704436010000001</v>
      </c>
      <c r="AN2579" s="5"/>
      <c r="AO2579" s="5"/>
      <c r="AP2579" s="5"/>
      <c r="AQ2579" s="5"/>
      <c r="AR2579" s="5"/>
      <c r="AS2579" s="5"/>
      <c r="AT2579" s="5"/>
      <c r="AU2579" s="5"/>
      <c r="AV2579" s="5"/>
      <c r="AW2579" s="5"/>
      <c r="AX2579" s="5"/>
      <c r="AY2579" s="5"/>
      <c r="AZ2579" s="5"/>
      <c r="BA2579" s="5"/>
      <c r="BB2579" s="5"/>
    </row>
    <row r="2580" spans="1:54">
      <c r="A2580" t="s">
        <v>2578</v>
      </c>
      <c r="B2580" t="s">
        <v>7965</v>
      </c>
      <c r="C2580" t="s">
        <v>13768</v>
      </c>
      <c r="D2580" t="s">
        <v>16009</v>
      </c>
      <c r="E2580" t="s">
        <v>18761</v>
      </c>
      <c r="F2580">
        <v>4</v>
      </c>
      <c r="H2580" s="4">
        <v>16.057785980000002</v>
      </c>
      <c r="I2580" s="4">
        <v>14.166174346666665</v>
      </c>
      <c r="J2580" s="4">
        <v>14.0563977</v>
      </c>
      <c r="K2580" s="4">
        <v>11.138781369666667</v>
      </c>
      <c r="L2580" s="4">
        <v>8.3676998556666664</v>
      </c>
      <c r="M2580" s="4">
        <v>9.4817302546666671</v>
      </c>
      <c r="N2580" s="4">
        <v>9.9434074196666682</v>
      </c>
      <c r="O2580" s="4">
        <v>10.589657483333333</v>
      </c>
      <c r="P2580" s="4">
        <v>9.7381874816666674</v>
      </c>
      <c r="Q2580" s="4">
        <v>8.3321628603333338</v>
      </c>
      <c r="R2580" s="4">
        <v>7.0924051803333334</v>
      </c>
      <c r="S2580" s="4">
        <v>6.5673749470000002</v>
      </c>
      <c r="T2580" s="4">
        <v>6.1493704409999994</v>
      </c>
      <c r="U2580" s="4">
        <v>6.2812147933333335</v>
      </c>
      <c r="V2580" s="4">
        <v>23.886688376666669</v>
      </c>
      <c r="X2580" s="5">
        <v>1.1581880410000001</v>
      </c>
      <c r="Y2580" s="5">
        <v>0.74229883799999996</v>
      </c>
      <c r="Z2580" s="5">
        <v>0.71816337500000005</v>
      </c>
      <c r="AA2580" s="5">
        <v>7.6697066999999994E-2</v>
      </c>
      <c r="AB2580" s="5">
        <v>-0.53255213700000004</v>
      </c>
      <c r="AC2580" s="5">
        <v>-0.28762172600000002</v>
      </c>
      <c r="AD2580" s="5">
        <v>-0.18611751400000001</v>
      </c>
      <c r="AE2580" s="5">
        <v>-4.4033157000000003E-2</v>
      </c>
      <c r="AF2580" s="5">
        <v>-0.23123711199999999</v>
      </c>
      <c r="AG2580" s="5">
        <v>-0.54036529099999997</v>
      </c>
      <c r="AH2580" s="5">
        <v>-0.81293806599999996</v>
      </c>
      <c r="AI2580" s="5">
        <v>-0.92837106599999997</v>
      </c>
      <c r="AJ2580" s="5">
        <v>-1.0202734200000001</v>
      </c>
      <c r="AK2580" s="5">
        <v>-0.991286157</v>
      </c>
      <c r="AL2580" s="5">
        <v>2.8794483249999998</v>
      </c>
      <c r="AN2580" s="5"/>
      <c r="AO2580" s="5"/>
      <c r="AP2580" s="5"/>
      <c r="AQ2580" s="5"/>
      <c r="AR2580" s="5"/>
      <c r="AS2580" s="5"/>
      <c r="AT2580" s="5"/>
      <c r="AU2580" s="5"/>
      <c r="AV2580" s="5"/>
      <c r="AW2580" s="5"/>
      <c r="AX2580" s="5"/>
      <c r="AY2580" s="5"/>
      <c r="AZ2580" s="5"/>
      <c r="BA2580" s="5"/>
      <c r="BB2580" s="5"/>
    </row>
    <row r="2581" spans="1:54">
      <c r="A2581" t="s">
        <v>2579</v>
      </c>
      <c r="B2581" t="s">
        <v>8778</v>
      </c>
      <c r="C2581" t="s">
        <v>14287</v>
      </c>
      <c r="D2581" t="s">
        <v>16977</v>
      </c>
      <c r="E2581" t="s">
        <v>19701</v>
      </c>
      <c r="F2581">
        <v>4</v>
      </c>
      <c r="H2581" s="4">
        <v>1.107751245</v>
      </c>
      <c r="I2581" s="4">
        <v>9.6229048326666664</v>
      </c>
      <c r="J2581" s="4">
        <v>5.4319130933333328</v>
      </c>
      <c r="K2581" s="4">
        <v>8.4824650219999995</v>
      </c>
      <c r="L2581" s="4">
        <v>7.8972299616666666</v>
      </c>
      <c r="M2581" s="4">
        <v>5.760547187666667</v>
      </c>
      <c r="N2581" s="4">
        <v>2.5316198936666665</v>
      </c>
      <c r="O2581" s="4">
        <v>1.236174986</v>
      </c>
      <c r="P2581" s="4">
        <v>0.77901435433333333</v>
      </c>
      <c r="Q2581" s="4">
        <v>0.78280045300000001</v>
      </c>
      <c r="R2581" s="4">
        <v>2.3164236640000002</v>
      </c>
      <c r="S2581" s="4">
        <v>1.0011325633333334</v>
      </c>
      <c r="T2581" s="4">
        <v>2.770891759</v>
      </c>
      <c r="U2581" s="4">
        <v>4.5945552383333332</v>
      </c>
      <c r="V2581" s="4">
        <v>14.83052097</v>
      </c>
      <c r="X2581" s="5">
        <v>-0.88223188399999997</v>
      </c>
      <c r="Y2581" s="5">
        <v>1.2629383759999999</v>
      </c>
      <c r="Z2581" s="5">
        <v>0.20712760899999999</v>
      </c>
      <c r="AA2581" s="5">
        <v>0.97563438999999996</v>
      </c>
      <c r="AB2581" s="5">
        <v>0.82819972200000003</v>
      </c>
      <c r="AC2581" s="5">
        <v>0.28991837500000001</v>
      </c>
      <c r="AD2581" s="5">
        <v>-0.52352541500000005</v>
      </c>
      <c r="AE2581" s="5">
        <v>-0.84987888099999997</v>
      </c>
      <c r="AF2581" s="5">
        <v>-0.96504854699999998</v>
      </c>
      <c r="AG2581" s="5">
        <v>-0.96409473800000001</v>
      </c>
      <c r="AH2581" s="5">
        <v>-0.57773847700000003</v>
      </c>
      <c r="AI2581" s="5">
        <v>-0.90909167300000004</v>
      </c>
      <c r="AJ2581" s="5">
        <v>-0.46324712600000001</v>
      </c>
      <c r="AK2581" s="5">
        <v>-3.822804E-3</v>
      </c>
      <c r="AL2581" s="5">
        <v>2.5748610730000001</v>
      </c>
      <c r="AN2581" s="5"/>
      <c r="AO2581" s="5"/>
      <c r="AP2581" s="5"/>
      <c r="AQ2581" s="5"/>
      <c r="AR2581" s="5"/>
      <c r="AS2581" s="5"/>
      <c r="AT2581" s="5"/>
      <c r="AU2581" s="5"/>
      <c r="AV2581" s="5"/>
      <c r="AW2581" s="5"/>
      <c r="AX2581" s="5"/>
      <c r="AY2581" s="5"/>
      <c r="AZ2581" s="5"/>
      <c r="BA2581" s="5"/>
      <c r="BB2581" s="5"/>
    </row>
    <row r="2582" spans="1:54">
      <c r="A2582" t="s">
        <v>2580</v>
      </c>
      <c r="B2582" t="s">
        <v>8687</v>
      </c>
      <c r="C2582" t="s">
        <v>14175</v>
      </c>
      <c r="D2582" t="s">
        <v>16858</v>
      </c>
      <c r="E2582" t="s">
        <v>19591</v>
      </c>
      <c r="F2582">
        <v>4</v>
      </c>
      <c r="H2582" s="4">
        <v>3.4055867523333334</v>
      </c>
      <c r="I2582" s="4">
        <v>4.4696677109999996</v>
      </c>
      <c r="J2582" s="4">
        <v>2.8246433236666668</v>
      </c>
      <c r="K2582" s="4">
        <v>1.9590184473333334</v>
      </c>
      <c r="L2582" s="4">
        <v>1.3293753353333333</v>
      </c>
      <c r="M2582" s="4">
        <v>1.1196826673333333</v>
      </c>
      <c r="N2582" s="4">
        <v>2.1330764083333333</v>
      </c>
      <c r="O2582" s="4">
        <v>2.8310422610000003</v>
      </c>
      <c r="P2582" s="4">
        <v>2.1157108190000002</v>
      </c>
      <c r="Q2582" s="4">
        <v>3.2790591353333336</v>
      </c>
      <c r="R2582" s="4">
        <v>1.8094346566666666</v>
      </c>
      <c r="S2582" s="4">
        <v>1.1153919363333333</v>
      </c>
      <c r="T2582" s="4">
        <v>1.7898181746666666</v>
      </c>
      <c r="U2582" s="4">
        <v>2.3297123673333338</v>
      </c>
      <c r="V2582" s="4">
        <v>5.6334586433333333</v>
      </c>
      <c r="X2582" s="5">
        <v>0.71081577900000004</v>
      </c>
      <c r="Y2582" s="5">
        <v>1.587651353</v>
      </c>
      <c r="Z2582" s="5">
        <v>0.23210045200000001</v>
      </c>
      <c r="AA2582" s="5">
        <v>-0.48120118200000001</v>
      </c>
      <c r="AB2582" s="5">
        <v>-1.0000465519999999</v>
      </c>
      <c r="AC2582" s="5">
        <v>-1.172839787</v>
      </c>
      <c r="AD2582" s="5">
        <v>-0.33777204599999999</v>
      </c>
      <c r="AE2582" s="5">
        <v>0.237373373</v>
      </c>
      <c r="AF2582" s="5">
        <v>-0.35208182799999999</v>
      </c>
      <c r="AG2582" s="5">
        <v>0.606553114</v>
      </c>
      <c r="AH2582" s="5">
        <v>-0.60446284400000005</v>
      </c>
      <c r="AI2582" s="5">
        <v>-1.1763754820000001</v>
      </c>
      <c r="AJ2582" s="5">
        <v>-0.62062743099999995</v>
      </c>
      <c r="AK2582" s="5">
        <v>-0.17573794300000001</v>
      </c>
      <c r="AL2582" s="5">
        <v>2.546651024</v>
      </c>
      <c r="AN2582" s="5"/>
      <c r="AO2582" s="5"/>
      <c r="AP2582" s="5"/>
      <c r="AQ2582" s="5"/>
      <c r="AR2582" s="5"/>
      <c r="AS2582" s="5"/>
      <c r="AT2582" s="5"/>
      <c r="AU2582" s="5"/>
      <c r="AV2582" s="5"/>
      <c r="AW2582" s="5"/>
      <c r="AX2582" s="5"/>
      <c r="AY2582" s="5"/>
      <c r="AZ2582" s="5"/>
      <c r="BA2582" s="5"/>
      <c r="BB2582" s="5"/>
    </row>
    <row r="2583" spans="1:54">
      <c r="A2583" t="s">
        <v>2581</v>
      </c>
      <c r="B2583" t="s">
        <v>8646</v>
      </c>
      <c r="C2583" t="s">
        <v>14288</v>
      </c>
      <c r="D2583" t="s">
        <v>16978</v>
      </c>
      <c r="E2583" t="s">
        <v>19535</v>
      </c>
      <c r="F2583">
        <v>4</v>
      </c>
      <c r="H2583" s="4">
        <v>2.5400976489999998</v>
      </c>
      <c r="I2583" s="4">
        <v>3.5712368106666665</v>
      </c>
      <c r="J2583" s="4">
        <v>2.6396973936666668</v>
      </c>
      <c r="K2583" s="4">
        <v>1.722467677</v>
      </c>
      <c r="L2583" s="4">
        <v>0.85529601533333333</v>
      </c>
      <c r="M2583" s="4">
        <v>1.1329189523333332</v>
      </c>
      <c r="N2583" s="4">
        <v>1.0169563936666668</v>
      </c>
      <c r="O2583" s="4">
        <v>0.85337355199999998</v>
      </c>
      <c r="P2583" s="4">
        <v>0.999823515</v>
      </c>
      <c r="Q2583" s="4">
        <v>1.0865574823333335</v>
      </c>
      <c r="R2583" s="4">
        <v>1.4027983366666668</v>
      </c>
      <c r="S2583" s="4">
        <v>0.8160839483333332</v>
      </c>
      <c r="T2583" s="4">
        <v>0.83301923833333336</v>
      </c>
      <c r="U2583" s="4">
        <v>1.1221939656666666</v>
      </c>
      <c r="V2583" s="4">
        <v>5.7533783786666675</v>
      </c>
      <c r="X2583" s="5">
        <v>0.58947758500000003</v>
      </c>
      <c r="Y2583" s="5">
        <v>1.365067786</v>
      </c>
      <c r="Z2583" s="5">
        <v>0.66439335700000002</v>
      </c>
      <c r="AA2583" s="5">
        <v>-2.5517768999999999E-2</v>
      </c>
      <c r="AB2583" s="5">
        <v>-0.67777681199999995</v>
      </c>
      <c r="AC2583" s="5">
        <v>-0.46895763699999998</v>
      </c>
      <c r="AD2583" s="5">
        <v>-0.55618099799999998</v>
      </c>
      <c r="AE2583" s="5">
        <v>-0.679222828</v>
      </c>
      <c r="AF2583" s="5">
        <v>-0.56906780700000004</v>
      </c>
      <c r="AG2583" s="5">
        <v>-0.503829266</v>
      </c>
      <c r="AH2583" s="5">
        <v>-0.26596291599999999</v>
      </c>
      <c r="AI2583" s="5">
        <v>-0.70727088599999999</v>
      </c>
      <c r="AJ2583" s="5">
        <v>-0.69453269799999995</v>
      </c>
      <c r="AK2583" s="5">
        <v>-0.477024632</v>
      </c>
      <c r="AL2583" s="5">
        <v>3.006405521</v>
      </c>
      <c r="AN2583" s="5"/>
      <c r="AO2583" s="5"/>
      <c r="AP2583" s="5"/>
      <c r="AQ2583" s="5"/>
      <c r="AR2583" s="5"/>
      <c r="AS2583" s="5"/>
      <c r="AT2583" s="5"/>
      <c r="AU2583" s="5"/>
      <c r="AV2583" s="5"/>
      <c r="AW2583" s="5"/>
      <c r="AX2583" s="5"/>
      <c r="AY2583" s="5"/>
      <c r="AZ2583" s="5"/>
      <c r="BA2583" s="5"/>
      <c r="BB2583" s="5"/>
    </row>
    <row r="2584" spans="1:54">
      <c r="A2584" t="s">
        <v>2582</v>
      </c>
      <c r="B2584" t="s">
        <v>8215</v>
      </c>
      <c r="C2584" t="s">
        <v>13615</v>
      </c>
      <c r="D2584" t="s">
        <v>16283</v>
      </c>
      <c r="E2584" t="s">
        <v>19032</v>
      </c>
      <c r="F2584">
        <v>4</v>
      </c>
      <c r="H2584" s="4">
        <v>9.5900393493333329</v>
      </c>
      <c r="I2584" s="4">
        <v>6.0126598000000007</v>
      </c>
      <c r="J2584" s="4">
        <v>7.7150137266666663</v>
      </c>
      <c r="K2584" s="4">
        <v>7.3344553543333335</v>
      </c>
      <c r="L2584" s="4">
        <v>7.9888186156666663</v>
      </c>
      <c r="M2584" s="4">
        <v>7.2230543123333328</v>
      </c>
      <c r="N2584" s="4">
        <v>6.3544694096666667</v>
      </c>
      <c r="O2584" s="4">
        <v>7.1863742799999999</v>
      </c>
      <c r="P2584" s="4">
        <v>6.332626883333333</v>
      </c>
      <c r="Q2584" s="4">
        <v>4.8958284333333335</v>
      </c>
      <c r="R2584" s="4">
        <v>5.0964630023333335</v>
      </c>
      <c r="S2584" s="4">
        <v>4.4461347966666667</v>
      </c>
      <c r="T2584" s="4">
        <v>2.979253403</v>
      </c>
      <c r="U2584" s="4">
        <v>3.4384640966666669</v>
      </c>
      <c r="V2584" s="4">
        <v>9.7570683470000006</v>
      </c>
      <c r="X2584" s="5">
        <v>1.634981099</v>
      </c>
      <c r="Y2584" s="5">
        <v>-0.21206028900000001</v>
      </c>
      <c r="Z2584" s="5">
        <v>0.66688423399999996</v>
      </c>
      <c r="AA2584" s="5">
        <v>0.470397656</v>
      </c>
      <c r="AB2584" s="5">
        <v>0.80825278499999997</v>
      </c>
      <c r="AC2584" s="5">
        <v>0.412880042</v>
      </c>
      <c r="AD2584" s="5">
        <v>-3.5580133999999999E-2</v>
      </c>
      <c r="AE2584" s="5">
        <v>0.39394172799999999</v>
      </c>
      <c r="AF2584" s="5">
        <v>-4.6857677E-2</v>
      </c>
      <c r="AG2584" s="5">
        <v>-0.788692913</v>
      </c>
      <c r="AH2584" s="5">
        <v>-0.685103024</v>
      </c>
      <c r="AI2584" s="5">
        <v>-1.020874807</v>
      </c>
      <c r="AJ2584" s="5">
        <v>-1.778242206</v>
      </c>
      <c r="AK2584" s="5">
        <v>-1.5411465479999999</v>
      </c>
      <c r="AL2584" s="5">
        <v>1.721220054</v>
      </c>
      <c r="AN2584" s="5"/>
      <c r="AO2584" s="5"/>
      <c r="AP2584" s="5"/>
      <c r="AQ2584" s="5"/>
      <c r="AR2584" s="5"/>
      <c r="AS2584" s="5"/>
      <c r="AT2584" s="5"/>
      <c r="AU2584" s="5"/>
      <c r="AV2584" s="5"/>
      <c r="AW2584" s="5"/>
      <c r="AX2584" s="5"/>
      <c r="AY2584" s="5"/>
      <c r="AZ2584" s="5"/>
      <c r="BA2584" s="5"/>
      <c r="BB2584" s="5"/>
    </row>
    <row r="2585" spans="1:54">
      <c r="A2585" t="s">
        <v>2583</v>
      </c>
      <c r="B2585" t="s">
        <v>8688</v>
      </c>
      <c r="C2585" t="s">
        <v>14176</v>
      </c>
      <c r="D2585" t="s">
        <v>16860</v>
      </c>
      <c r="E2585" t="s">
        <v>19593</v>
      </c>
      <c r="F2585">
        <v>4</v>
      </c>
      <c r="H2585" s="4">
        <v>4.9684871209999999</v>
      </c>
      <c r="I2585" s="4">
        <v>5.866485247</v>
      </c>
      <c r="J2585" s="4">
        <v>5.4965180389999988</v>
      </c>
      <c r="K2585" s="4">
        <v>5.2523228719999997</v>
      </c>
      <c r="L2585" s="4">
        <v>3.0122201453333335</v>
      </c>
      <c r="M2585" s="4">
        <v>1.9649877059999998</v>
      </c>
      <c r="N2585" s="4">
        <v>1.1817099009999998</v>
      </c>
      <c r="O2585" s="4">
        <v>0.93324106666666662</v>
      </c>
      <c r="P2585" s="4">
        <v>0.77120711433333344</v>
      </c>
      <c r="Q2585" s="4">
        <v>0.72052014766666661</v>
      </c>
      <c r="R2585" s="4">
        <v>0.66821549233333333</v>
      </c>
      <c r="S2585" s="4">
        <v>0.30202695066666668</v>
      </c>
      <c r="T2585" s="4">
        <v>0.38642510666666663</v>
      </c>
      <c r="U2585" s="4">
        <v>0.56795404999999999</v>
      </c>
      <c r="V2585" s="4">
        <v>8.586423104333333</v>
      </c>
      <c r="X2585" s="5">
        <v>0.88448780199999999</v>
      </c>
      <c r="Y2585" s="5">
        <v>1.23646806</v>
      </c>
      <c r="Z2585" s="5">
        <v>1.091455337</v>
      </c>
      <c r="AA2585" s="5">
        <v>0.99574035100000002</v>
      </c>
      <c r="AB2585" s="5">
        <v>0.117707411</v>
      </c>
      <c r="AC2585" s="5">
        <v>-0.29276687899999998</v>
      </c>
      <c r="AD2585" s="5">
        <v>-0.59978124300000002</v>
      </c>
      <c r="AE2585" s="5">
        <v>-0.69717133899999995</v>
      </c>
      <c r="AF2585" s="5">
        <v>-0.76068233200000002</v>
      </c>
      <c r="AG2585" s="5">
        <v>-0.78054964699999996</v>
      </c>
      <c r="AH2585" s="5">
        <v>-0.80105103300000002</v>
      </c>
      <c r="AI2585" s="5">
        <v>-0.94458266499999999</v>
      </c>
      <c r="AJ2585" s="5">
        <v>-0.91150187800000004</v>
      </c>
      <c r="AK2585" s="5">
        <v>-0.840349609</v>
      </c>
      <c r="AL2585" s="5">
        <v>2.3025776640000002</v>
      </c>
      <c r="AN2585" s="5"/>
      <c r="AO2585" s="5"/>
      <c r="AP2585" s="5"/>
      <c r="AQ2585" s="5"/>
      <c r="AR2585" s="5"/>
      <c r="AS2585" s="5"/>
      <c r="AT2585" s="5"/>
      <c r="AU2585" s="5"/>
      <c r="AV2585" s="5"/>
      <c r="AW2585" s="5"/>
      <c r="AX2585" s="5"/>
      <c r="AY2585" s="5"/>
      <c r="AZ2585" s="5"/>
      <c r="BA2585" s="5"/>
      <c r="BB2585" s="5"/>
    </row>
    <row r="2586" spans="1:54">
      <c r="A2586" t="s">
        <v>2584</v>
      </c>
      <c r="B2586" t="s">
        <v>8779</v>
      </c>
      <c r="C2586" t="s">
        <v>14289</v>
      </c>
      <c r="D2586" t="s">
        <v>16979</v>
      </c>
      <c r="E2586" t="s">
        <v>19702</v>
      </c>
      <c r="F2586">
        <v>4</v>
      </c>
      <c r="H2586" s="4">
        <v>16.50116147333333</v>
      </c>
      <c r="I2586" s="4">
        <v>12.853571836666665</v>
      </c>
      <c r="J2586" s="4">
        <v>11.018395026666667</v>
      </c>
      <c r="K2586" s="4">
        <v>13.110848220000001</v>
      </c>
      <c r="L2586" s="4">
        <v>14.364073640000001</v>
      </c>
      <c r="M2586" s="4">
        <v>13.459062693333331</v>
      </c>
      <c r="N2586" s="4">
        <v>13.421551276666667</v>
      </c>
      <c r="O2586" s="4">
        <v>13.005523140000001</v>
      </c>
      <c r="P2586" s="4">
        <v>11.965280749333333</v>
      </c>
      <c r="Q2586" s="4">
        <v>8.1388944836666663</v>
      </c>
      <c r="R2586" s="4">
        <v>7.5731607776666676</v>
      </c>
      <c r="S2586" s="4">
        <v>7.4421736450000004</v>
      </c>
      <c r="T2586" s="4">
        <v>6.2955574600000004</v>
      </c>
      <c r="U2586" s="4">
        <v>6.4700997950000003</v>
      </c>
      <c r="V2586" s="4">
        <v>18.626238743333332</v>
      </c>
      <c r="X2586" s="5">
        <v>1.3581573339999999</v>
      </c>
      <c r="Y2586" s="5">
        <v>0.34398845</v>
      </c>
      <c r="Z2586" s="5">
        <v>-0.16626062</v>
      </c>
      <c r="AA2586" s="5">
        <v>0.41552108599999998</v>
      </c>
      <c r="AB2586" s="5">
        <v>0.76396549800000002</v>
      </c>
      <c r="AC2586" s="5">
        <v>0.512337975</v>
      </c>
      <c r="AD2586" s="5">
        <v>0.50190837300000002</v>
      </c>
      <c r="AE2586" s="5">
        <v>0.38623670100000002</v>
      </c>
      <c r="AF2586" s="5">
        <v>9.7009684999999998E-2</v>
      </c>
      <c r="AG2586" s="5">
        <v>-0.96687147500000004</v>
      </c>
      <c r="AH2586" s="5">
        <v>-1.1241669990000001</v>
      </c>
      <c r="AI2586" s="5">
        <v>-1.160586412</v>
      </c>
      <c r="AJ2586" s="5">
        <v>-1.4793893950000001</v>
      </c>
      <c r="AK2586" s="5">
        <v>-1.430859976</v>
      </c>
      <c r="AL2586" s="5">
        <v>1.949009776</v>
      </c>
      <c r="AN2586" s="5"/>
      <c r="AO2586" s="5"/>
      <c r="AP2586" s="5"/>
      <c r="AQ2586" s="5"/>
      <c r="AR2586" s="5"/>
      <c r="AS2586" s="5"/>
      <c r="AT2586" s="5"/>
      <c r="AU2586" s="5"/>
      <c r="AV2586" s="5"/>
      <c r="AW2586" s="5"/>
      <c r="AX2586" s="5"/>
      <c r="AY2586" s="5"/>
      <c r="AZ2586" s="5"/>
      <c r="BA2586" s="5"/>
      <c r="BB2586" s="5"/>
    </row>
    <row r="2587" spans="1:54">
      <c r="A2587" t="s">
        <v>2585</v>
      </c>
      <c r="B2587" t="s">
        <v>8190</v>
      </c>
      <c r="C2587" t="s">
        <v>14178</v>
      </c>
      <c r="D2587" t="s">
        <v>16862</v>
      </c>
      <c r="E2587" t="s">
        <v>18979</v>
      </c>
      <c r="F2587">
        <v>4</v>
      </c>
      <c r="H2587" s="4">
        <v>30.214881680000001</v>
      </c>
      <c r="I2587" s="4">
        <v>36.545871223333336</v>
      </c>
      <c r="J2587" s="4">
        <v>28.626719976666664</v>
      </c>
      <c r="K2587" s="4">
        <v>27.548042170000002</v>
      </c>
      <c r="L2587" s="4">
        <v>21.096785870000001</v>
      </c>
      <c r="M2587" s="4">
        <v>19.996710013333331</v>
      </c>
      <c r="N2587" s="4">
        <v>23.325011379999996</v>
      </c>
      <c r="O2587" s="4">
        <v>25.858990796666664</v>
      </c>
      <c r="P2587" s="4">
        <v>27.177271976666663</v>
      </c>
      <c r="Q2587" s="4">
        <v>24.924826983333332</v>
      </c>
      <c r="R2587" s="4">
        <v>21.04729627</v>
      </c>
      <c r="S2587" s="4">
        <v>18.186372826666666</v>
      </c>
      <c r="T2587" s="4">
        <v>17.42872144</v>
      </c>
      <c r="U2587" s="4">
        <v>14.316775356666668</v>
      </c>
      <c r="V2587" s="4">
        <v>42.278335906666669</v>
      </c>
      <c r="X2587" s="5">
        <v>0.69921290999999997</v>
      </c>
      <c r="Y2587" s="5">
        <v>1.5886985170000001</v>
      </c>
      <c r="Z2587" s="5">
        <v>0.47608081299999999</v>
      </c>
      <c r="AA2587" s="5">
        <v>0.32452972000000002</v>
      </c>
      <c r="AB2587" s="5">
        <v>-0.58185301700000003</v>
      </c>
      <c r="AC2587" s="5">
        <v>-0.73641047400000004</v>
      </c>
      <c r="AD2587" s="5">
        <v>-0.26879381699999999</v>
      </c>
      <c r="AE2587" s="5">
        <v>8.7222916999999997E-2</v>
      </c>
      <c r="AF2587" s="5">
        <v>0.27243758699999998</v>
      </c>
      <c r="AG2587" s="5">
        <v>-4.4024381000000001E-2</v>
      </c>
      <c r="AH2587" s="5">
        <v>-0.58880616200000002</v>
      </c>
      <c r="AI2587" s="5">
        <v>-0.99075757900000005</v>
      </c>
      <c r="AJ2587" s="5">
        <v>-1.097205395</v>
      </c>
      <c r="AK2587" s="5">
        <v>-1.5344247630000001</v>
      </c>
      <c r="AL2587" s="5">
        <v>2.3940931239999999</v>
      </c>
      <c r="AN2587" s="5"/>
      <c r="AO2587" s="5"/>
      <c r="AP2587" s="5"/>
      <c r="AQ2587" s="5"/>
      <c r="AR2587" s="5"/>
      <c r="AS2587" s="5"/>
      <c r="AT2587" s="5"/>
      <c r="AU2587" s="5"/>
      <c r="AV2587" s="5"/>
      <c r="AW2587" s="5"/>
      <c r="AX2587" s="5"/>
      <c r="AY2587" s="5"/>
      <c r="AZ2587" s="5"/>
      <c r="BA2587" s="5"/>
      <c r="BB2587" s="5"/>
    </row>
    <row r="2588" spans="1:54">
      <c r="A2588" t="s">
        <v>2586</v>
      </c>
      <c r="B2588" t="s">
        <v>7965</v>
      </c>
      <c r="C2588" t="s">
        <v>13344</v>
      </c>
      <c r="D2588" t="s">
        <v>16980</v>
      </c>
      <c r="E2588" t="s">
        <v>18761</v>
      </c>
      <c r="F2588">
        <v>4</v>
      </c>
      <c r="H2588" s="4">
        <v>32.666989103333329</v>
      </c>
      <c r="I2588" s="4">
        <v>33.376628360000005</v>
      </c>
      <c r="J2588" s="4">
        <v>38.658219423333328</v>
      </c>
      <c r="K2588" s="4">
        <v>35.364225826666662</v>
      </c>
      <c r="L2588" s="4">
        <v>36.044568643333328</v>
      </c>
      <c r="M2588" s="4">
        <v>35.73354003</v>
      </c>
      <c r="N2588" s="4">
        <v>34.614951806666674</v>
      </c>
      <c r="O2588" s="4">
        <v>31.988929423333332</v>
      </c>
      <c r="P2588" s="4">
        <v>28.921140496666666</v>
      </c>
      <c r="Q2588" s="4">
        <v>23.434428449999999</v>
      </c>
      <c r="R2588" s="4">
        <v>21.734424279999999</v>
      </c>
      <c r="S2588" s="4">
        <v>19.443921853333332</v>
      </c>
      <c r="T2588" s="4">
        <v>16.885603563333333</v>
      </c>
      <c r="U2588" s="4">
        <v>16.423101316666667</v>
      </c>
      <c r="V2588" s="4">
        <v>56.833701670000004</v>
      </c>
      <c r="X2588" s="5">
        <v>0.18540641999999999</v>
      </c>
      <c r="Y2588" s="5">
        <v>0.25619344999999999</v>
      </c>
      <c r="Z2588" s="5">
        <v>0.78303598399999996</v>
      </c>
      <c r="AA2588" s="5">
        <v>0.454457738</v>
      </c>
      <c r="AB2588" s="5">
        <v>0.52232242600000001</v>
      </c>
      <c r="AC2588" s="5">
        <v>0.49129709700000002</v>
      </c>
      <c r="AD2588" s="5">
        <v>0.37971711200000002</v>
      </c>
      <c r="AE2588" s="5">
        <v>0.117769476</v>
      </c>
      <c r="AF2588" s="5">
        <v>-0.18824469099999999</v>
      </c>
      <c r="AG2588" s="5">
        <v>-0.73554819199999999</v>
      </c>
      <c r="AH2588" s="5">
        <v>-0.90512483899999996</v>
      </c>
      <c r="AI2588" s="5">
        <v>-1.133604115</v>
      </c>
      <c r="AJ2588" s="5">
        <v>-1.388798218</v>
      </c>
      <c r="AK2588" s="5">
        <v>-1.4349331510000001</v>
      </c>
      <c r="AL2588" s="5">
        <v>2.5960535029999998</v>
      </c>
      <c r="AN2588" s="5"/>
      <c r="AO2588" s="5"/>
      <c r="AP2588" s="5"/>
      <c r="AQ2588" s="5"/>
      <c r="AR2588" s="5"/>
      <c r="AS2588" s="5"/>
      <c r="AT2588" s="5"/>
      <c r="AU2588" s="5"/>
      <c r="AV2588" s="5"/>
      <c r="AW2588" s="5"/>
      <c r="AX2588" s="5"/>
      <c r="AY2588" s="5"/>
      <c r="AZ2588" s="5"/>
      <c r="BA2588" s="5"/>
      <c r="BB2588" s="5"/>
    </row>
    <row r="2589" spans="1:54">
      <c r="A2589" t="s">
        <v>2587</v>
      </c>
      <c r="B2589" t="s">
        <v>8780</v>
      </c>
      <c r="C2589" t="s">
        <v>14290</v>
      </c>
      <c r="D2589" t="s">
        <v>16981</v>
      </c>
      <c r="E2589" t="s">
        <v>19703</v>
      </c>
      <c r="F2589">
        <v>4</v>
      </c>
      <c r="H2589" s="4">
        <v>4.4540158903333333</v>
      </c>
      <c r="I2589" s="4">
        <v>4.76488405</v>
      </c>
      <c r="J2589" s="4">
        <v>4.4404317186666669</v>
      </c>
      <c r="K2589" s="4">
        <v>5.3659783323333334</v>
      </c>
      <c r="L2589" s="4">
        <v>4.4203515436666665</v>
      </c>
      <c r="M2589" s="4">
        <v>3.7198249039999998</v>
      </c>
      <c r="N2589" s="4">
        <v>3.9886229616666662</v>
      </c>
      <c r="O2589" s="4">
        <v>4.0281121460000007</v>
      </c>
      <c r="P2589" s="4">
        <v>3.2414266820000002</v>
      </c>
      <c r="Q2589" s="4">
        <v>3.516142287333333</v>
      </c>
      <c r="R2589" s="4">
        <v>3.1928561306666672</v>
      </c>
      <c r="S2589" s="4">
        <v>2.9337736700000003</v>
      </c>
      <c r="T2589" s="4">
        <v>2.4158635480000004</v>
      </c>
      <c r="U2589" s="4">
        <v>2.3081139736666665</v>
      </c>
      <c r="V2589" s="4">
        <v>5.8197037746666673</v>
      </c>
      <c r="X2589" s="5">
        <v>0.56068985900000001</v>
      </c>
      <c r="Y2589" s="5">
        <v>0.87952714899999995</v>
      </c>
      <c r="Z2589" s="5">
        <v>0.546757457</v>
      </c>
      <c r="AA2589" s="5">
        <v>1.4960305300000001</v>
      </c>
      <c r="AB2589" s="5">
        <v>0.52616252500000005</v>
      </c>
      <c r="AC2589" s="5">
        <v>-0.19232217099999999</v>
      </c>
      <c r="AD2589" s="5">
        <v>8.3366546999999999E-2</v>
      </c>
      <c r="AE2589" s="5">
        <v>0.123868039</v>
      </c>
      <c r="AF2589" s="5">
        <v>-0.68298416799999995</v>
      </c>
      <c r="AG2589" s="5">
        <v>-0.401226207</v>
      </c>
      <c r="AH2589" s="5">
        <v>-0.73279982899999996</v>
      </c>
      <c r="AI2589" s="5">
        <v>-0.99852388999999997</v>
      </c>
      <c r="AJ2589" s="5">
        <v>-1.529710678</v>
      </c>
      <c r="AK2589" s="5">
        <v>-1.640222421</v>
      </c>
      <c r="AL2589" s="5">
        <v>1.96138726</v>
      </c>
      <c r="AN2589" s="5"/>
      <c r="AO2589" s="5"/>
      <c r="AP2589" s="5"/>
      <c r="AQ2589" s="5"/>
      <c r="AR2589" s="5"/>
      <c r="AS2589" s="5"/>
      <c r="AT2589" s="5"/>
      <c r="AU2589" s="5"/>
      <c r="AV2589" s="5"/>
      <c r="AW2589" s="5"/>
      <c r="AX2589" s="5"/>
      <c r="AY2589" s="5"/>
      <c r="AZ2589" s="5"/>
      <c r="BA2589" s="5"/>
      <c r="BB2589" s="5"/>
    </row>
    <row r="2590" spans="1:54">
      <c r="A2590" t="s">
        <v>2588</v>
      </c>
      <c r="B2590" t="s">
        <v>8358</v>
      </c>
      <c r="C2590" t="s">
        <v>14180</v>
      </c>
      <c r="D2590" t="s">
        <v>16864</v>
      </c>
      <c r="E2590" t="s">
        <v>19597</v>
      </c>
      <c r="F2590">
        <v>4</v>
      </c>
      <c r="H2590" s="4">
        <v>10.432922048333333</v>
      </c>
      <c r="I2590" s="4">
        <v>11.416023666666666</v>
      </c>
      <c r="J2590" s="4">
        <v>11.507375255333335</v>
      </c>
      <c r="K2590" s="4">
        <v>10.250536871000001</v>
      </c>
      <c r="L2590" s="4">
        <v>8.2849696713333341</v>
      </c>
      <c r="M2590" s="4">
        <v>8.1261998689999988</v>
      </c>
      <c r="N2590" s="4">
        <v>6.2062133299999998</v>
      </c>
      <c r="O2590" s="4">
        <v>4.861396686</v>
      </c>
      <c r="P2590" s="4">
        <v>4.5915820219999999</v>
      </c>
      <c r="Q2590" s="4">
        <v>3.3625312836666663</v>
      </c>
      <c r="R2590" s="4">
        <v>3.7468889999999995</v>
      </c>
      <c r="S2590" s="4">
        <v>2.5162609646666669</v>
      </c>
      <c r="T2590" s="4">
        <v>2.4815556666666669</v>
      </c>
      <c r="U2590" s="4">
        <v>2.5318069703333332</v>
      </c>
      <c r="V2590" s="4">
        <v>9.1622191463333333</v>
      </c>
      <c r="X2590" s="5">
        <v>1.152941148</v>
      </c>
      <c r="Y2590" s="5">
        <v>1.451139355</v>
      </c>
      <c r="Z2590" s="5">
        <v>1.4788484749999999</v>
      </c>
      <c r="AA2590" s="5">
        <v>1.097619366</v>
      </c>
      <c r="AB2590" s="5">
        <v>0.50141587700000001</v>
      </c>
      <c r="AC2590" s="5">
        <v>0.453257203</v>
      </c>
      <c r="AD2590" s="5">
        <v>-0.12912058200000001</v>
      </c>
      <c r="AE2590" s="5">
        <v>-0.53703559700000003</v>
      </c>
      <c r="AF2590" s="5">
        <v>-0.61887683100000002</v>
      </c>
      <c r="AG2590" s="5">
        <v>-0.99167728099999997</v>
      </c>
      <c r="AH2590" s="5">
        <v>-0.87509240399999999</v>
      </c>
      <c r="AI2590" s="5">
        <v>-1.248371286</v>
      </c>
      <c r="AJ2590" s="5">
        <v>-1.258898232</v>
      </c>
      <c r="AK2590" s="5">
        <v>-1.2436558120000001</v>
      </c>
      <c r="AL2590" s="5">
        <v>0.76750660000000004</v>
      </c>
      <c r="AN2590" s="5"/>
      <c r="AO2590" s="5"/>
      <c r="AP2590" s="5"/>
      <c r="AQ2590" s="5"/>
      <c r="AR2590" s="5"/>
      <c r="AS2590" s="5"/>
      <c r="AT2590" s="5"/>
      <c r="AU2590" s="5"/>
      <c r="AV2590" s="5"/>
      <c r="AW2590" s="5"/>
      <c r="AX2590" s="5"/>
      <c r="AY2590" s="5"/>
      <c r="AZ2590" s="5"/>
      <c r="BA2590" s="5"/>
      <c r="BB2590" s="5"/>
    </row>
    <row r="2591" spans="1:54">
      <c r="A2591" t="s">
        <v>2589</v>
      </c>
      <c r="B2591" t="s">
        <v>8563</v>
      </c>
      <c r="C2591" t="s">
        <v>14054</v>
      </c>
      <c r="D2591" t="s">
        <v>16742</v>
      </c>
      <c r="E2591" t="s">
        <v>19563</v>
      </c>
      <c r="F2591">
        <v>4</v>
      </c>
      <c r="H2591" s="4">
        <v>5.305847277999999</v>
      </c>
      <c r="I2591" s="4">
        <v>4.376668481666667</v>
      </c>
      <c r="J2591" s="4">
        <v>5.0934137889999995</v>
      </c>
      <c r="K2591" s="4">
        <v>5.5831435596666665</v>
      </c>
      <c r="L2591" s="4">
        <v>5.4399528296666659</v>
      </c>
      <c r="M2591" s="4">
        <v>5.9884571786666667</v>
      </c>
      <c r="N2591" s="4">
        <v>5.5044007309999996</v>
      </c>
      <c r="O2591" s="4">
        <v>5.1199780733333329</v>
      </c>
      <c r="P2591" s="4">
        <v>4.6136365376666664</v>
      </c>
      <c r="Q2591" s="4">
        <v>4.300394124666667</v>
      </c>
      <c r="R2591" s="4">
        <v>3.6947726350000001</v>
      </c>
      <c r="S2591" s="4">
        <v>3.6087807069999998</v>
      </c>
      <c r="T2591" s="4">
        <v>3.1539297676666664</v>
      </c>
      <c r="U2591" s="4">
        <v>3.4443147019999998</v>
      </c>
      <c r="V2591" s="4">
        <v>8.8972988620000013</v>
      </c>
      <c r="X2591" s="5">
        <v>0.26889656200000001</v>
      </c>
      <c r="Y2591" s="5">
        <v>-0.41717096799999998</v>
      </c>
      <c r="Z2591" s="5">
        <v>0.112044383</v>
      </c>
      <c r="AA2591" s="5">
        <v>0.47364076900000002</v>
      </c>
      <c r="AB2591" s="5">
        <v>0.36791460399999998</v>
      </c>
      <c r="AC2591" s="5">
        <v>0.77290772900000004</v>
      </c>
      <c r="AD2591" s="5">
        <v>0.41550029199999999</v>
      </c>
      <c r="AE2591" s="5">
        <v>0.131658361</v>
      </c>
      <c r="AF2591" s="5">
        <v>-0.242203471</v>
      </c>
      <c r="AG2591" s="5">
        <v>-0.473488827</v>
      </c>
      <c r="AH2591" s="5">
        <v>-0.92065490699999997</v>
      </c>
      <c r="AI2591" s="5">
        <v>-0.98414782199999995</v>
      </c>
      <c r="AJ2591" s="5">
        <v>-1.319991108</v>
      </c>
      <c r="AK2591" s="5">
        <v>-1.105582777</v>
      </c>
      <c r="AL2591" s="5">
        <v>2.9206771790000001</v>
      </c>
      <c r="AN2591" s="5"/>
      <c r="AO2591" s="5"/>
      <c r="AP2591" s="5"/>
      <c r="AQ2591" s="5"/>
      <c r="AR2591" s="5"/>
      <c r="AS2591" s="5"/>
      <c r="AT2591" s="5"/>
      <c r="AU2591" s="5"/>
      <c r="AV2591" s="5"/>
      <c r="AW2591" s="5"/>
      <c r="AX2591" s="5"/>
      <c r="AY2591" s="5"/>
      <c r="AZ2591" s="5"/>
      <c r="BA2591" s="5"/>
      <c r="BB2591" s="5"/>
    </row>
    <row r="2592" spans="1:54">
      <c r="A2592" t="s">
        <v>2590</v>
      </c>
      <c r="B2592" t="s">
        <v>8373</v>
      </c>
      <c r="C2592" t="s">
        <v>14282</v>
      </c>
      <c r="D2592" t="s">
        <v>16972</v>
      </c>
      <c r="E2592" t="s">
        <v>19696</v>
      </c>
      <c r="F2592">
        <v>4</v>
      </c>
      <c r="H2592" s="4">
        <v>8.6767158026666653</v>
      </c>
      <c r="I2592" s="4">
        <v>16.809090059999999</v>
      </c>
      <c r="J2592" s="4">
        <v>20.129278703333338</v>
      </c>
      <c r="K2592" s="4">
        <v>19.925376676666669</v>
      </c>
      <c r="L2592" s="4">
        <v>17.57917514</v>
      </c>
      <c r="M2592" s="4">
        <v>13.395632443333332</v>
      </c>
      <c r="N2592" s="4">
        <v>10.496047724333332</v>
      </c>
      <c r="O2592" s="4">
        <v>7.9168547473333328</v>
      </c>
      <c r="P2592" s="4">
        <v>5.561463045</v>
      </c>
      <c r="Q2592" s="4">
        <v>3.4291041986666664</v>
      </c>
      <c r="R2592" s="4">
        <v>2.3709148963333333</v>
      </c>
      <c r="S2592" s="4">
        <v>1.8966256036666664</v>
      </c>
      <c r="T2592" s="4">
        <v>2.0727145129999998</v>
      </c>
      <c r="U2592" s="4">
        <v>2.8754929393333328</v>
      </c>
      <c r="V2592" s="4">
        <v>21.912364209999996</v>
      </c>
      <c r="X2592" s="5">
        <v>-0.23266252700000001</v>
      </c>
      <c r="Y2592" s="5">
        <v>0.90733392199999996</v>
      </c>
      <c r="Z2592" s="5">
        <v>1.3727580580000001</v>
      </c>
      <c r="AA2592" s="5">
        <v>1.3441750669999999</v>
      </c>
      <c r="AB2592" s="5">
        <v>1.0152844700000001</v>
      </c>
      <c r="AC2592" s="5">
        <v>0.42883533800000001</v>
      </c>
      <c r="AD2592" s="5">
        <v>2.2371472E-2</v>
      </c>
      <c r="AE2592" s="5">
        <v>-0.33917987100000002</v>
      </c>
      <c r="AF2592" s="5">
        <v>-0.66935874500000003</v>
      </c>
      <c r="AG2592" s="5">
        <v>-0.96827286700000004</v>
      </c>
      <c r="AH2592" s="5">
        <v>-1.116609873</v>
      </c>
      <c r="AI2592" s="5">
        <v>-1.183095759</v>
      </c>
      <c r="AJ2592" s="5">
        <v>-1.158411611</v>
      </c>
      <c r="AK2592" s="5">
        <v>-1.045878109</v>
      </c>
      <c r="AL2592" s="5">
        <v>1.6227110339999999</v>
      </c>
      <c r="AN2592" s="5"/>
      <c r="AO2592" s="5"/>
      <c r="AP2592" s="5"/>
      <c r="AQ2592" s="5"/>
      <c r="AR2592" s="5"/>
      <c r="AS2592" s="5"/>
      <c r="AT2592" s="5"/>
      <c r="AU2592" s="5"/>
      <c r="AV2592" s="5"/>
      <c r="AW2592" s="5"/>
      <c r="AX2592" s="5"/>
      <c r="AY2592" s="5"/>
      <c r="AZ2592" s="5"/>
      <c r="BA2592" s="5"/>
      <c r="BB2592" s="5"/>
    </row>
    <row r="2593" spans="1:54">
      <c r="A2593" t="s">
        <v>2591</v>
      </c>
      <c r="B2593" t="s">
        <v>8776</v>
      </c>
      <c r="C2593" t="s">
        <v>14283</v>
      </c>
      <c r="D2593" t="s">
        <v>16973</v>
      </c>
      <c r="E2593" t="s">
        <v>19697</v>
      </c>
      <c r="F2593">
        <v>4</v>
      </c>
      <c r="H2593" s="4">
        <v>26.516990570000001</v>
      </c>
      <c r="I2593" s="4">
        <v>25.367498316666666</v>
      </c>
      <c r="J2593" s="4">
        <v>18.399874916666665</v>
      </c>
      <c r="K2593" s="4">
        <v>15.46894185</v>
      </c>
      <c r="L2593" s="4">
        <v>12.559914733333335</v>
      </c>
      <c r="M2593" s="4">
        <v>11.034747911333334</v>
      </c>
      <c r="N2593" s="4">
        <v>12.151302600000001</v>
      </c>
      <c r="O2593" s="4">
        <v>11.891090896666666</v>
      </c>
      <c r="P2593" s="4">
        <v>11.391067821</v>
      </c>
      <c r="Q2593" s="4">
        <v>9.8628552559999978</v>
      </c>
      <c r="R2593" s="4">
        <v>9.8448626423333341</v>
      </c>
      <c r="S2593" s="4">
        <v>8.3975572486666668</v>
      </c>
      <c r="T2593" s="4">
        <v>8.6044463516666667</v>
      </c>
      <c r="U2593" s="4">
        <v>9.5302090800000006</v>
      </c>
      <c r="V2593" s="4">
        <v>28.153611040000001</v>
      </c>
      <c r="X2593" s="5">
        <v>1.8190424160000001</v>
      </c>
      <c r="Y2593" s="5">
        <v>1.643408822</v>
      </c>
      <c r="Z2593" s="5">
        <v>0.57880944099999998</v>
      </c>
      <c r="AA2593" s="5">
        <v>0.13098536199999999</v>
      </c>
      <c r="AB2593" s="5">
        <v>-0.31349165600000001</v>
      </c>
      <c r="AC2593" s="5">
        <v>-0.546525441</v>
      </c>
      <c r="AD2593" s="5">
        <v>-0.37592445400000002</v>
      </c>
      <c r="AE2593" s="5">
        <v>-0.41568280499999999</v>
      </c>
      <c r="AF2593" s="5">
        <v>-0.49208249399999998</v>
      </c>
      <c r="AG2593" s="5">
        <v>-0.725581645</v>
      </c>
      <c r="AH2593" s="5">
        <v>-0.72833077800000001</v>
      </c>
      <c r="AI2593" s="5">
        <v>-0.94946793500000004</v>
      </c>
      <c r="AJ2593" s="5">
        <v>-0.91785686799999999</v>
      </c>
      <c r="AK2593" s="5">
        <v>-0.77640742799999996</v>
      </c>
      <c r="AL2593" s="5">
        <v>2.0691054640000002</v>
      </c>
      <c r="AN2593" s="5"/>
      <c r="AO2593" s="5"/>
      <c r="AP2593" s="5"/>
      <c r="AQ2593" s="5"/>
      <c r="AR2593" s="5"/>
      <c r="AS2593" s="5"/>
      <c r="AT2593" s="5"/>
      <c r="AU2593" s="5"/>
      <c r="AV2593" s="5"/>
      <c r="AW2593" s="5"/>
      <c r="AX2593" s="5"/>
      <c r="AY2593" s="5"/>
      <c r="AZ2593" s="5"/>
      <c r="BA2593" s="5"/>
      <c r="BB2593" s="5"/>
    </row>
    <row r="2594" spans="1:54">
      <c r="A2594" t="s">
        <v>2592</v>
      </c>
      <c r="B2594" t="s">
        <v>8163</v>
      </c>
      <c r="C2594" t="s">
        <v>14284</v>
      </c>
      <c r="D2594" t="s">
        <v>16974</v>
      </c>
      <c r="E2594" t="s">
        <v>19698</v>
      </c>
      <c r="F2594">
        <v>4</v>
      </c>
      <c r="H2594" s="4">
        <v>16.620130716666669</v>
      </c>
      <c r="I2594" s="4">
        <v>14.563184250000001</v>
      </c>
      <c r="J2594" s="4">
        <v>12.965298429999999</v>
      </c>
      <c r="K2594" s="4">
        <v>9.6210441513333347</v>
      </c>
      <c r="L2594" s="4">
        <v>8.6899632400000009</v>
      </c>
      <c r="M2594" s="4">
        <v>7.3638122460000011</v>
      </c>
      <c r="N2594" s="4">
        <v>6.7738799176666662</v>
      </c>
      <c r="O2594" s="4">
        <v>7.133980319</v>
      </c>
      <c r="P2594" s="4">
        <v>7.0919439566666673</v>
      </c>
      <c r="Q2594" s="4">
        <v>6.2940351290000001</v>
      </c>
      <c r="R2594" s="4">
        <v>6.9590438853333332</v>
      </c>
      <c r="S2594" s="4">
        <v>6.2046015913333337</v>
      </c>
      <c r="T2594" s="4">
        <v>5.6895667990000005</v>
      </c>
      <c r="U2594" s="4">
        <v>7.2170617523333336</v>
      </c>
      <c r="V2594" s="4">
        <v>20.133882146666668</v>
      </c>
      <c r="X2594" s="5">
        <v>1.656867321</v>
      </c>
      <c r="Y2594" s="5">
        <v>1.1745022140000001</v>
      </c>
      <c r="Z2594" s="5">
        <v>0.79978932000000003</v>
      </c>
      <c r="AA2594" s="5">
        <v>1.5543547E-2</v>
      </c>
      <c r="AB2594" s="5">
        <v>-0.20279997799999999</v>
      </c>
      <c r="AC2594" s="5">
        <v>-0.51378958100000005</v>
      </c>
      <c r="AD2594" s="5">
        <v>-0.65213191299999995</v>
      </c>
      <c r="AE2594" s="5">
        <v>-0.56768641500000006</v>
      </c>
      <c r="AF2594" s="5">
        <v>-0.57754417000000002</v>
      </c>
      <c r="AG2594" s="5">
        <v>-0.76465811900000002</v>
      </c>
      <c r="AH2594" s="5">
        <v>-0.60870995800000005</v>
      </c>
      <c r="AI2594" s="5">
        <v>-0.78563076899999995</v>
      </c>
      <c r="AJ2594" s="5">
        <v>-0.90640922199999996</v>
      </c>
      <c r="AK2594" s="5">
        <v>-0.54820336800000002</v>
      </c>
      <c r="AL2594" s="5">
        <v>2.4808610949999998</v>
      </c>
      <c r="AN2594" s="5"/>
      <c r="AO2594" s="5"/>
      <c r="AP2594" s="5"/>
      <c r="AQ2594" s="5"/>
      <c r="AR2594" s="5"/>
      <c r="AS2594" s="5"/>
      <c r="AT2594" s="5"/>
      <c r="AU2594" s="5"/>
      <c r="AV2594" s="5"/>
      <c r="AW2594" s="5"/>
      <c r="AX2594" s="5"/>
      <c r="AY2594" s="5"/>
      <c r="AZ2594" s="5"/>
      <c r="BA2594" s="5"/>
      <c r="BB2594" s="5"/>
    </row>
    <row r="2595" spans="1:54">
      <c r="A2595" t="s">
        <v>2593</v>
      </c>
      <c r="B2595" t="s">
        <v>8777</v>
      </c>
      <c r="C2595" t="s">
        <v>14285</v>
      </c>
      <c r="D2595" t="s">
        <v>16975</v>
      </c>
      <c r="E2595" t="s">
        <v>19699</v>
      </c>
      <c r="F2595">
        <v>4</v>
      </c>
      <c r="H2595" s="4">
        <v>4.6946723906666668</v>
      </c>
      <c r="I2595" s="4">
        <v>5.6748718656666668</v>
      </c>
      <c r="J2595" s="4">
        <v>5.5329135090000001</v>
      </c>
      <c r="K2595" s="4">
        <v>4.4991673613333338</v>
      </c>
      <c r="L2595" s="4">
        <v>3.8302575999999995</v>
      </c>
      <c r="M2595" s="4">
        <v>3.9745547003333335</v>
      </c>
      <c r="N2595" s="4">
        <v>3.2434669600000006</v>
      </c>
      <c r="O2595" s="4">
        <v>3.0023771646666666</v>
      </c>
      <c r="P2595" s="4">
        <v>2.6609604689999999</v>
      </c>
      <c r="Q2595" s="4">
        <v>1.8011176360000001</v>
      </c>
      <c r="R2595" s="4">
        <v>1.9145979620000002</v>
      </c>
      <c r="S2595" s="4">
        <v>1.382526472333333</v>
      </c>
      <c r="T2595" s="4">
        <v>1.4956973326666665</v>
      </c>
      <c r="U2595" s="4">
        <v>1.6619307776666667</v>
      </c>
      <c r="V2595" s="4">
        <v>5.0511295633333333</v>
      </c>
      <c r="X2595" s="5">
        <v>0.91233871700000002</v>
      </c>
      <c r="Y2595" s="5">
        <v>1.5830493940000001</v>
      </c>
      <c r="Z2595" s="5">
        <v>1.485913058</v>
      </c>
      <c r="AA2595" s="5">
        <v>0.77856256800000001</v>
      </c>
      <c r="AB2595" s="5">
        <v>0.32085479500000003</v>
      </c>
      <c r="AC2595" s="5">
        <v>0.41959143799999998</v>
      </c>
      <c r="AD2595" s="5">
        <v>-8.0662199000000004E-2</v>
      </c>
      <c r="AE2595" s="5">
        <v>-0.24563015099999999</v>
      </c>
      <c r="AF2595" s="5">
        <v>-0.47924772500000001</v>
      </c>
      <c r="AG2595" s="5">
        <v>-1.067603241</v>
      </c>
      <c r="AH2595" s="5">
        <v>-0.98995326500000003</v>
      </c>
      <c r="AI2595" s="5">
        <v>-1.3540281679999999</v>
      </c>
      <c r="AJ2595" s="5">
        <v>-1.2765899460000001</v>
      </c>
      <c r="AK2595" s="5">
        <v>-1.1628431539999999</v>
      </c>
      <c r="AL2595" s="5">
        <v>1.1562478780000001</v>
      </c>
      <c r="AN2595" s="5"/>
      <c r="AO2595" s="5"/>
      <c r="AP2595" s="5"/>
      <c r="AQ2595" s="5"/>
      <c r="AR2595" s="5"/>
      <c r="AS2595" s="5"/>
      <c r="AT2595" s="5"/>
      <c r="AU2595" s="5"/>
      <c r="AV2595" s="5"/>
      <c r="AW2595" s="5"/>
      <c r="AX2595" s="5"/>
      <c r="AY2595" s="5"/>
      <c r="AZ2595" s="5"/>
      <c r="BA2595" s="5"/>
      <c r="BB2595" s="5"/>
    </row>
    <row r="2596" spans="1:54">
      <c r="A2596" t="s">
        <v>2594</v>
      </c>
      <c r="B2596" t="s">
        <v>8719</v>
      </c>
      <c r="C2596" t="s">
        <v>14286</v>
      </c>
      <c r="D2596" t="s">
        <v>16976</v>
      </c>
      <c r="E2596" t="s">
        <v>19700</v>
      </c>
      <c r="F2596">
        <v>4</v>
      </c>
      <c r="H2596" s="4">
        <v>10.515691535666667</v>
      </c>
      <c r="I2596" s="4">
        <v>16.976559273333333</v>
      </c>
      <c r="J2596" s="4">
        <v>23.465549809999999</v>
      </c>
      <c r="K2596" s="4">
        <v>25.093998189999997</v>
      </c>
      <c r="L2596" s="4">
        <v>20.973787160000001</v>
      </c>
      <c r="M2596" s="4">
        <v>16.84871359666667</v>
      </c>
      <c r="N2596" s="4">
        <v>13.613505243333334</v>
      </c>
      <c r="O2596" s="4">
        <v>8.6688142126666659</v>
      </c>
      <c r="P2596" s="4">
        <v>4.7891988116666662</v>
      </c>
      <c r="Q2596" s="4">
        <v>2.4413189523333334</v>
      </c>
      <c r="R2596" s="4">
        <v>1.6180136740000002</v>
      </c>
      <c r="S2596" s="4">
        <v>1.1836806006666667</v>
      </c>
      <c r="T2596" s="4">
        <v>0.45527713966666666</v>
      </c>
      <c r="U2596" s="4">
        <v>0.77397079033333327</v>
      </c>
      <c r="V2596" s="4">
        <v>28.065550016666666</v>
      </c>
      <c r="X2596" s="5">
        <v>-0.125570927</v>
      </c>
      <c r="Y2596" s="5">
        <v>0.56009967199999999</v>
      </c>
      <c r="Z2596" s="5">
        <v>1.2487548530000001</v>
      </c>
      <c r="AA2596" s="5">
        <v>1.4215767130000001</v>
      </c>
      <c r="AB2596" s="5">
        <v>0.98431229499999995</v>
      </c>
      <c r="AC2596" s="5">
        <v>0.54653183299999997</v>
      </c>
      <c r="AD2596" s="5">
        <v>0.20318983199999999</v>
      </c>
      <c r="AE2596" s="5">
        <v>-0.32157393099999998</v>
      </c>
      <c r="AF2596" s="5">
        <v>-0.73330472800000002</v>
      </c>
      <c r="AG2596" s="5">
        <v>-0.98247748000000001</v>
      </c>
      <c r="AH2596" s="5">
        <v>-1.0698521560000001</v>
      </c>
      <c r="AI2596" s="5">
        <v>-1.1159464939999999</v>
      </c>
      <c r="AJ2596" s="5">
        <v>-1.1932495519999999</v>
      </c>
      <c r="AK2596" s="5">
        <v>-1.1594276459999999</v>
      </c>
      <c r="AL2596" s="5">
        <v>1.7369377159999999</v>
      </c>
      <c r="AN2596" s="5"/>
      <c r="AO2596" s="5"/>
      <c r="AP2596" s="5"/>
      <c r="AQ2596" s="5"/>
      <c r="AR2596" s="5"/>
      <c r="AS2596" s="5"/>
      <c r="AT2596" s="5"/>
      <c r="AU2596" s="5"/>
      <c r="AV2596" s="5"/>
      <c r="AW2596" s="5"/>
      <c r="AX2596" s="5"/>
      <c r="AY2596" s="5"/>
      <c r="AZ2596" s="5"/>
      <c r="BA2596" s="5"/>
      <c r="BB2596" s="5"/>
    </row>
    <row r="2597" spans="1:54">
      <c r="A2597" t="s">
        <v>2595</v>
      </c>
      <c r="B2597" t="s">
        <v>7965</v>
      </c>
      <c r="C2597" t="s">
        <v>13768</v>
      </c>
      <c r="D2597" t="s">
        <v>16009</v>
      </c>
      <c r="E2597" t="s">
        <v>18761</v>
      </c>
      <c r="F2597">
        <v>4</v>
      </c>
      <c r="H2597" s="4">
        <v>15.917324806666668</v>
      </c>
      <c r="I2597" s="4">
        <v>16.237720120000002</v>
      </c>
      <c r="J2597" s="4">
        <v>16.609298589999998</v>
      </c>
      <c r="K2597" s="4">
        <v>12.557922853333332</v>
      </c>
      <c r="L2597" s="4">
        <v>11.523997473333333</v>
      </c>
      <c r="M2597" s="4">
        <v>12.537418879999999</v>
      </c>
      <c r="N2597" s="4">
        <v>13.887453233333332</v>
      </c>
      <c r="O2597" s="4">
        <v>15.104865623333334</v>
      </c>
      <c r="P2597" s="4">
        <v>13.888103846666667</v>
      </c>
      <c r="Q2597" s="4">
        <v>10.318140720333332</v>
      </c>
      <c r="R2597" s="4">
        <v>10.030867801333335</v>
      </c>
      <c r="S2597" s="4">
        <v>8.2774074590000009</v>
      </c>
      <c r="T2597" s="4">
        <v>6.5511827420000008</v>
      </c>
      <c r="U2597" s="4">
        <v>5.5242845716666666</v>
      </c>
      <c r="V2597" s="4">
        <v>30.757191023333331</v>
      </c>
      <c r="X2597" s="5">
        <v>0.455226134</v>
      </c>
      <c r="Y2597" s="5">
        <v>0.51127045100000001</v>
      </c>
      <c r="Z2597" s="5">
        <v>0.57626784900000005</v>
      </c>
      <c r="AA2597" s="5">
        <v>-0.132408527</v>
      </c>
      <c r="AB2597" s="5">
        <v>-0.313265238</v>
      </c>
      <c r="AC2597" s="5">
        <v>-0.13599512999999999</v>
      </c>
      <c r="AD2597" s="5">
        <v>0.100156121</v>
      </c>
      <c r="AE2597" s="5">
        <v>0.31310882099999998</v>
      </c>
      <c r="AF2597" s="5">
        <v>0.10026992899999999</v>
      </c>
      <c r="AG2597" s="5">
        <v>-0.52419659699999999</v>
      </c>
      <c r="AH2597" s="5">
        <v>-0.57444706599999995</v>
      </c>
      <c r="AI2597" s="5">
        <v>-0.88116656100000001</v>
      </c>
      <c r="AJ2597" s="5">
        <v>-1.183121935</v>
      </c>
      <c r="AK2597" s="5">
        <v>-1.362749429</v>
      </c>
      <c r="AL2597" s="5">
        <v>3.0510511770000002</v>
      </c>
      <c r="AN2597" s="5"/>
      <c r="AO2597" s="5"/>
      <c r="AP2597" s="5"/>
      <c r="AQ2597" s="5"/>
      <c r="AR2597" s="5"/>
      <c r="AS2597" s="5"/>
      <c r="AT2597" s="5"/>
      <c r="AU2597" s="5"/>
      <c r="AV2597" s="5"/>
      <c r="AW2597" s="5"/>
      <c r="AX2597" s="5"/>
      <c r="AY2597" s="5"/>
      <c r="AZ2597" s="5"/>
      <c r="BA2597" s="5"/>
      <c r="BB2597" s="5"/>
    </row>
    <row r="2598" spans="1:54">
      <c r="A2598" t="s">
        <v>2596</v>
      </c>
      <c r="B2598" t="s">
        <v>8781</v>
      </c>
      <c r="C2598" t="s">
        <v>14291</v>
      </c>
      <c r="D2598" t="s">
        <v>16982</v>
      </c>
      <c r="E2598" t="s">
        <v>19704</v>
      </c>
      <c r="F2598">
        <v>4</v>
      </c>
      <c r="H2598" s="4">
        <v>12.268588583333333</v>
      </c>
      <c r="I2598" s="4">
        <v>11.292372233333332</v>
      </c>
      <c r="J2598" s="4">
        <v>8.8309507673333343</v>
      </c>
      <c r="K2598" s="4">
        <v>7.7942578706666668</v>
      </c>
      <c r="L2598" s="4">
        <v>6.6703005476666668</v>
      </c>
      <c r="M2598" s="4">
        <v>6.4614472233333338</v>
      </c>
      <c r="N2598" s="4">
        <v>7.1778277803333337</v>
      </c>
      <c r="O2598" s="4">
        <v>7.7747214406666671</v>
      </c>
      <c r="P2598" s="4">
        <v>8.9963569156666665</v>
      </c>
      <c r="Q2598" s="4">
        <v>7.8222105156666659</v>
      </c>
      <c r="R2598" s="4">
        <v>6.3394685076666661</v>
      </c>
      <c r="S2598" s="4">
        <v>7.9989235790000004</v>
      </c>
      <c r="T2598" s="4">
        <v>6.8463215673333337</v>
      </c>
      <c r="U2598" s="4">
        <v>5.5546730863333336</v>
      </c>
      <c r="V2598" s="4">
        <v>20.233288566666669</v>
      </c>
      <c r="X2598" s="5">
        <v>0.98463377699999999</v>
      </c>
      <c r="Y2598" s="5">
        <v>0.70718461300000002</v>
      </c>
      <c r="Z2598" s="5">
        <v>7.6272579999999996E-3</v>
      </c>
      <c r="AA2598" s="5">
        <v>-0.287009866</v>
      </c>
      <c r="AB2598" s="5">
        <v>-0.606448298</v>
      </c>
      <c r="AC2598" s="5">
        <v>-0.66580622700000003</v>
      </c>
      <c r="AD2598" s="5">
        <v>-0.46220465100000002</v>
      </c>
      <c r="AE2598" s="5">
        <v>-0.29256228899999998</v>
      </c>
      <c r="AF2598" s="5">
        <v>5.4637122000000003E-2</v>
      </c>
      <c r="AG2598" s="5">
        <v>-0.27906548199999998</v>
      </c>
      <c r="AH2598" s="5">
        <v>-0.70047363699999998</v>
      </c>
      <c r="AI2598" s="5">
        <v>-0.228842095</v>
      </c>
      <c r="AJ2598" s="5">
        <v>-0.55642159599999996</v>
      </c>
      <c r="AK2598" s="5">
        <v>-0.92351931099999995</v>
      </c>
      <c r="AL2598" s="5">
        <v>3.2482706810000002</v>
      </c>
      <c r="AN2598" s="5"/>
      <c r="AO2598" s="5"/>
      <c r="AP2598" s="5"/>
      <c r="AQ2598" s="5"/>
      <c r="AR2598" s="5"/>
      <c r="AS2598" s="5"/>
      <c r="AT2598" s="5"/>
      <c r="AU2598" s="5"/>
      <c r="AV2598" s="5"/>
      <c r="AW2598" s="5"/>
      <c r="AX2598" s="5"/>
      <c r="AY2598" s="5"/>
      <c r="AZ2598" s="5"/>
      <c r="BA2598" s="5"/>
      <c r="BB2598" s="5"/>
    </row>
    <row r="2599" spans="1:54">
      <c r="A2599" t="s">
        <v>2597</v>
      </c>
      <c r="B2599" t="s">
        <v>7965</v>
      </c>
      <c r="C2599" t="s">
        <v>13344</v>
      </c>
      <c r="D2599" t="s">
        <v>16980</v>
      </c>
      <c r="E2599" t="s">
        <v>18761</v>
      </c>
      <c r="F2599">
        <v>4</v>
      </c>
      <c r="H2599" s="4">
        <v>44.305443746666661</v>
      </c>
      <c r="I2599" s="4">
        <v>42.904845270000003</v>
      </c>
      <c r="J2599" s="4">
        <v>47.332776959999997</v>
      </c>
      <c r="K2599" s="4">
        <v>41.481275850000003</v>
      </c>
      <c r="L2599" s="4">
        <v>40.846131980000003</v>
      </c>
      <c r="M2599" s="4">
        <v>43.091087903333339</v>
      </c>
      <c r="N2599" s="4">
        <v>42.472885683333338</v>
      </c>
      <c r="O2599" s="4">
        <v>39.294173959999995</v>
      </c>
      <c r="P2599" s="4">
        <v>37.338359866666671</v>
      </c>
      <c r="Q2599" s="4">
        <v>28.809743523333335</v>
      </c>
      <c r="R2599" s="4">
        <v>26.652411560000001</v>
      </c>
      <c r="S2599" s="4">
        <v>27.462260730000001</v>
      </c>
      <c r="T2599" s="4">
        <v>25.296957136666663</v>
      </c>
      <c r="U2599" s="4">
        <v>23.333396960000002</v>
      </c>
      <c r="V2599" s="4">
        <v>66.04239037666666</v>
      </c>
      <c r="X2599" s="5">
        <v>0.55002092199999997</v>
      </c>
      <c r="Y2599" s="5">
        <v>0.41858662200000002</v>
      </c>
      <c r="Z2599" s="5">
        <v>0.83411049299999995</v>
      </c>
      <c r="AA2599" s="5">
        <v>0.28499669399999999</v>
      </c>
      <c r="AB2599" s="5">
        <v>0.22539382299999999</v>
      </c>
      <c r="AC2599" s="5">
        <v>0.43606391500000002</v>
      </c>
      <c r="AD2599" s="5">
        <v>0.37805087399999998</v>
      </c>
      <c r="AE2599" s="5">
        <v>7.9755713000000006E-2</v>
      </c>
      <c r="AF2599" s="5">
        <v>-0.103780868</v>
      </c>
      <c r="AG2599" s="5">
        <v>-0.90411924799999999</v>
      </c>
      <c r="AH2599" s="5">
        <v>-1.1065665739999999</v>
      </c>
      <c r="AI2599" s="5">
        <v>-1.030569091</v>
      </c>
      <c r="AJ2599" s="5">
        <v>-1.2337644860000001</v>
      </c>
      <c r="AK2599" s="5">
        <v>-1.4180279710000001</v>
      </c>
      <c r="AL2599" s="5">
        <v>2.5898491840000002</v>
      </c>
      <c r="AN2599" s="5"/>
      <c r="AO2599" s="5"/>
      <c r="AP2599" s="5"/>
      <c r="AQ2599" s="5"/>
      <c r="AR2599" s="5"/>
      <c r="AS2599" s="5"/>
      <c r="AT2599" s="5"/>
      <c r="AU2599" s="5"/>
      <c r="AV2599" s="5"/>
      <c r="AW2599" s="5"/>
      <c r="AX2599" s="5"/>
      <c r="AY2599" s="5"/>
      <c r="AZ2599" s="5"/>
      <c r="BA2599" s="5"/>
      <c r="BB2599" s="5"/>
    </row>
    <row r="2600" spans="1:54">
      <c r="A2600" t="s">
        <v>2598</v>
      </c>
      <c r="B2600" t="s">
        <v>8662</v>
      </c>
      <c r="C2600" t="s">
        <v>14136</v>
      </c>
      <c r="D2600" t="s">
        <v>16821</v>
      </c>
      <c r="E2600" t="s">
        <v>19555</v>
      </c>
      <c r="F2600">
        <v>4</v>
      </c>
      <c r="H2600" s="4">
        <v>5.5799119489999995</v>
      </c>
      <c r="I2600" s="4">
        <v>4.0759472326666666</v>
      </c>
      <c r="J2600" s="4">
        <v>4.9515531686666669</v>
      </c>
      <c r="K2600" s="4">
        <v>6.774795026333333</v>
      </c>
      <c r="L2600" s="4">
        <v>5.766406964333334</v>
      </c>
      <c r="M2600" s="4">
        <v>4.919082696666667</v>
      </c>
      <c r="N2600" s="4">
        <v>5.2323438940000004</v>
      </c>
      <c r="O2600" s="4">
        <v>4.9903706626666668</v>
      </c>
      <c r="P2600" s="4">
        <v>4.0092900419999999</v>
      </c>
      <c r="Q2600" s="4">
        <v>3.0582256903333334</v>
      </c>
      <c r="R2600" s="4">
        <v>2.6685257273333334</v>
      </c>
      <c r="S2600" s="4">
        <v>2.4612741626666668</v>
      </c>
      <c r="T2600" s="4">
        <v>2.2577619503333337</v>
      </c>
      <c r="U2600" s="4">
        <v>2.6030759373333332</v>
      </c>
      <c r="V2600" s="4">
        <v>8.4736724819999996</v>
      </c>
      <c r="X2600" s="5">
        <v>0.621387307</v>
      </c>
      <c r="Y2600" s="5">
        <v>-0.26156676299999998</v>
      </c>
      <c r="Z2600" s="5">
        <v>0.25248773400000002</v>
      </c>
      <c r="AA2600" s="5">
        <v>1.3228844</v>
      </c>
      <c r="AB2600" s="5">
        <v>0.73087560200000001</v>
      </c>
      <c r="AC2600" s="5">
        <v>0.233424829</v>
      </c>
      <c r="AD2600" s="5">
        <v>0.41733555900000002</v>
      </c>
      <c r="AE2600" s="5">
        <v>0.27527687499999998</v>
      </c>
      <c r="AF2600" s="5">
        <v>-0.30070015300000003</v>
      </c>
      <c r="AG2600" s="5">
        <v>-0.85905510100000004</v>
      </c>
      <c r="AH2600" s="5">
        <v>-1.0878418299999999</v>
      </c>
      <c r="AI2600" s="5">
        <v>-1.2095159689999999</v>
      </c>
      <c r="AJ2600" s="5">
        <v>-1.328994794</v>
      </c>
      <c r="AK2600" s="5">
        <v>-1.1262663740000001</v>
      </c>
      <c r="AL2600" s="5">
        <v>2.3202686789999998</v>
      </c>
      <c r="AN2600" s="5"/>
      <c r="AO2600" s="5"/>
      <c r="AP2600" s="5"/>
      <c r="AQ2600" s="5"/>
      <c r="AR2600" s="5"/>
      <c r="AS2600" s="5"/>
      <c r="AT2600" s="5"/>
      <c r="AU2600" s="5"/>
      <c r="AV2600" s="5"/>
      <c r="AW2600" s="5"/>
      <c r="AX2600" s="5"/>
      <c r="AY2600" s="5"/>
      <c r="AZ2600" s="5"/>
      <c r="BA2600" s="5"/>
      <c r="BB2600" s="5"/>
    </row>
    <row r="2601" spans="1:54">
      <c r="A2601" t="s">
        <v>2599</v>
      </c>
      <c r="B2601" t="s">
        <v>8775</v>
      </c>
      <c r="C2601" t="s">
        <v>14228</v>
      </c>
      <c r="D2601" t="s">
        <v>16911</v>
      </c>
      <c r="E2601" t="s">
        <v>19641</v>
      </c>
      <c r="F2601">
        <v>4</v>
      </c>
      <c r="H2601" s="4">
        <v>52.372480609999997</v>
      </c>
      <c r="I2601" s="4">
        <v>114.72766856666665</v>
      </c>
      <c r="J2601" s="4">
        <v>166.96560233333332</v>
      </c>
      <c r="K2601" s="4">
        <v>154.50796339999999</v>
      </c>
      <c r="L2601" s="4">
        <v>154.25504770000001</v>
      </c>
      <c r="M2601" s="4">
        <v>166.86314656666664</v>
      </c>
      <c r="N2601" s="4">
        <v>140.64455786666667</v>
      </c>
      <c r="O2601" s="4">
        <v>101.73899669999999</v>
      </c>
      <c r="P2601" s="4">
        <v>92.281218780000003</v>
      </c>
      <c r="Q2601" s="4">
        <v>93.221745259999992</v>
      </c>
      <c r="R2601" s="4">
        <v>89.252370740000003</v>
      </c>
      <c r="S2601" s="4">
        <v>96.241654703333325</v>
      </c>
      <c r="T2601" s="4">
        <v>112.4972313</v>
      </c>
      <c r="U2601" s="4">
        <v>115.24082903333333</v>
      </c>
      <c r="V2601" s="4">
        <v>226.01684833333331</v>
      </c>
      <c r="X2601" s="5">
        <v>-1.745793098</v>
      </c>
      <c r="Y2601" s="5">
        <v>-0.24943242199999999</v>
      </c>
      <c r="Z2601" s="5">
        <v>1.0041407330000001</v>
      </c>
      <c r="AA2601" s="5">
        <v>0.70519013100000005</v>
      </c>
      <c r="AB2601" s="5">
        <v>0.699120819</v>
      </c>
      <c r="AC2601" s="5">
        <v>1.001682065</v>
      </c>
      <c r="AD2601" s="5">
        <v>0.37250482499999998</v>
      </c>
      <c r="AE2601" s="5">
        <v>-0.56112642099999999</v>
      </c>
      <c r="AF2601" s="5">
        <v>-0.78808824099999997</v>
      </c>
      <c r="AG2601" s="5">
        <v>-0.76551807599999999</v>
      </c>
      <c r="AH2601" s="5">
        <v>-0.86077263500000001</v>
      </c>
      <c r="AI2601" s="5">
        <v>-0.69304818400000001</v>
      </c>
      <c r="AJ2601" s="5">
        <v>-0.30295705699999997</v>
      </c>
      <c r="AK2601" s="5">
        <v>-0.23711792100000001</v>
      </c>
      <c r="AL2601" s="5">
        <v>2.4212154809999999</v>
      </c>
      <c r="AN2601" s="5"/>
      <c r="AO2601" s="5"/>
      <c r="AP2601" s="5"/>
      <c r="AQ2601" s="5"/>
      <c r="AR2601" s="5"/>
      <c r="AS2601" s="5"/>
      <c r="AT2601" s="5"/>
      <c r="AU2601" s="5"/>
      <c r="AV2601" s="5"/>
      <c r="AW2601" s="5"/>
      <c r="AX2601" s="5"/>
      <c r="AY2601" s="5"/>
      <c r="AZ2601" s="5"/>
      <c r="BA2601" s="5"/>
      <c r="BB2601" s="5"/>
    </row>
    <row r="2602" spans="1:54">
      <c r="A2602" t="s">
        <v>2600</v>
      </c>
      <c r="B2602" t="s">
        <v>8266</v>
      </c>
      <c r="C2602" t="s">
        <v>14141</v>
      </c>
      <c r="D2602" t="s">
        <v>16826</v>
      </c>
      <c r="E2602" t="s">
        <v>19094</v>
      </c>
      <c r="F2602">
        <v>4</v>
      </c>
      <c r="H2602" s="4">
        <v>13.442665123333333</v>
      </c>
      <c r="I2602" s="4">
        <v>9.5275968583333341</v>
      </c>
      <c r="J2602" s="4">
        <v>14.647323159999999</v>
      </c>
      <c r="K2602" s="4">
        <v>15.454022350000001</v>
      </c>
      <c r="L2602" s="4">
        <v>12.708706006666667</v>
      </c>
      <c r="M2602" s="4">
        <v>10.357156153666667</v>
      </c>
      <c r="N2602" s="4">
        <v>7.9818569663333347</v>
      </c>
      <c r="O2602" s="4">
        <v>5.7346511856666664</v>
      </c>
      <c r="P2602" s="4">
        <v>4.712204359666667</v>
      </c>
      <c r="Q2602" s="4">
        <v>2.8399866983333335</v>
      </c>
      <c r="R2602" s="4">
        <v>3.0137960423333339</v>
      </c>
      <c r="S2602" s="4">
        <v>1.8552574910000004</v>
      </c>
      <c r="T2602" s="4">
        <v>1.7087038079999999</v>
      </c>
      <c r="U2602" s="4">
        <v>2.0446343246666667</v>
      </c>
      <c r="V2602" s="4">
        <v>13.007272468000002</v>
      </c>
      <c r="X2602" s="5">
        <v>1.1168657399999999</v>
      </c>
      <c r="Y2602" s="5">
        <v>0.32284886499999998</v>
      </c>
      <c r="Z2602" s="5">
        <v>1.361183016</v>
      </c>
      <c r="AA2602" s="5">
        <v>1.5247900670000001</v>
      </c>
      <c r="AB2602" s="5">
        <v>0.96801114099999996</v>
      </c>
      <c r="AC2602" s="5">
        <v>0.49109218300000002</v>
      </c>
      <c r="AD2602" s="5">
        <v>9.3566139999999992E-3</v>
      </c>
      <c r="AE2602" s="5">
        <v>-0.44640026999999999</v>
      </c>
      <c r="AF2602" s="5">
        <v>-0.65376320200000004</v>
      </c>
      <c r="AG2602" s="5">
        <v>-1.033468566</v>
      </c>
      <c r="AH2602" s="5">
        <v>-0.99821820999999999</v>
      </c>
      <c r="AI2602" s="5">
        <v>-1.23318197</v>
      </c>
      <c r="AJ2602" s="5">
        <v>-1.262904593</v>
      </c>
      <c r="AK2602" s="5">
        <v>-1.1947743630000001</v>
      </c>
      <c r="AL2602" s="5">
        <v>1.0285635479999999</v>
      </c>
      <c r="AN2602" s="5"/>
      <c r="AO2602" s="5"/>
      <c r="AP2602" s="5"/>
      <c r="AQ2602" s="5"/>
      <c r="AR2602" s="5"/>
      <c r="AS2602" s="5"/>
      <c r="AT2602" s="5"/>
      <c r="AU2602" s="5"/>
      <c r="AV2602" s="5"/>
      <c r="AW2602" s="5"/>
      <c r="AX2602" s="5"/>
      <c r="AY2602" s="5"/>
      <c r="AZ2602" s="5"/>
      <c r="BA2602" s="5"/>
      <c r="BB2602" s="5"/>
    </row>
    <row r="2603" spans="1:54">
      <c r="A2603" t="s">
        <v>2601</v>
      </c>
      <c r="B2603" t="s">
        <v>8563</v>
      </c>
      <c r="C2603" t="s">
        <v>14054</v>
      </c>
      <c r="D2603" t="s">
        <v>16742</v>
      </c>
      <c r="E2603" t="s">
        <v>19563</v>
      </c>
      <c r="F2603">
        <v>4</v>
      </c>
      <c r="H2603" s="4">
        <v>11.208540331666667</v>
      </c>
      <c r="I2603" s="4">
        <v>9.5875106299999988</v>
      </c>
      <c r="J2603" s="4">
        <v>9.074990961666666</v>
      </c>
      <c r="K2603" s="4">
        <v>8.1707643123333344</v>
      </c>
      <c r="L2603" s="4">
        <v>6.4916544223333332</v>
      </c>
      <c r="M2603" s="4">
        <v>5.6959355483333338</v>
      </c>
      <c r="N2603" s="4">
        <v>4.9908605086666666</v>
      </c>
      <c r="O2603" s="4">
        <v>4.267329957666667</v>
      </c>
      <c r="P2603" s="4">
        <v>3.3619148686666667</v>
      </c>
      <c r="Q2603" s="4">
        <v>2.8988281026666667</v>
      </c>
      <c r="R2603" s="4">
        <v>2.8324213500000002</v>
      </c>
      <c r="S2603" s="4">
        <v>2.5300941763333333</v>
      </c>
      <c r="T2603" s="4">
        <v>2.5589586676666665</v>
      </c>
      <c r="U2603" s="4">
        <v>2.9936430133333336</v>
      </c>
      <c r="V2603" s="4">
        <v>14.517329803333332</v>
      </c>
      <c r="X2603" s="5">
        <v>1.4394511480000001</v>
      </c>
      <c r="Y2603" s="5">
        <v>0.98458290599999998</v>
      </c>
      <c r="Z2603" s="5">
        <v>0.84076757700000004</v>
      </c>
      <c r="AA2603" s="5">
        <v>0.58703750200000004</v>
      </c>
      <c r="AB2603" s="5">
        <v>0.115871697</v>
      </c>
      <c r="AC2603" s="5">
        <v>-0.10741060600000001</v>
      </c>
      <c r="AD2603" s="5">
        <v>-0.30525784099999997</v>
      </c>
      <c r="AE2603" s="5">
        <v>-0.50828377499999999</v>
      </c>
      <c r="AF2603" s="5">
        <v>-0.76234733099999996</v>
      </c>
      <c r="AG2603" s="5">
        <v>-0.89229156600000004</v>
      </c>
      <c r="AH2603" s="5">
        <v>-0.9109256</v>
      </c>
      <c r="AI2603" s="5">
        <v>-0.995759968</v>
      </c>
      <c r="AJ2603" s="5">
        <v>-0.98766046100000005</v>
      </c>
      <c r="AK2603" s="5">
        <v>-0.86568607399999997</v>
      </c>
      <c r="AL2603" s="5">
        <v>2.3679123909999999</v>
      </c>
      <c r="AN2603" s="5"/>
      <c r="AO2603" s="5"/>
      <c r="AP2603" s="5"/>
      <c r="AQ2603" s="5"/>
      <c r="AR2603" s="5"/>
      <c r="AS2603" s="5"/>
      <c r="AT2603" s="5"/>
      <c r="AU2603" s="5"/>
      <c r="AV2603" s="5"/>
      <c r="AW2603" s="5"/>
      <c r="AX2603" s="5"/>
      <c r="AY2603" s="5"/>
      <c r="AZ2603" s="5"/>
      <c r="BA2603" s="5"/>
      <c r="BB2603" s="5"/>
    </row>
    <row r="2604" spans="1:54">
      <c r="A2604" t="s">
        <v>2602</v>
      </c>
      <c r="B2604" t="s">
        <v>8373</v>
      </c>
      <c r="C2604" t="s">
        <v>14282</v>
      </c>
      <c r="D2604" t="s">
        <v>16972</v>
      </c>
      <c r="E2604" t="s">
        <v>19696</v>
      </c>
      <c r="F2604">
        <v>4</v>
      </c>
      <c r="H2604" s="4">
        <v>8.9652435383333327</v>
      </c>
      <c r="I2604" s="4">
        <v>17.943536503333334</v>
      </c>
      <c r="J2604" s="4">
        <v>20.60570113</v>
      </c>
      <c r="K2604" s="4">
        <v>20.440819803333333</v>
      </c>
      <c r="L2604" s="4">
        <v>18.807598049999999</v>
      </c>
      <c r="M2604" s="4">
        <v>14.991814286666667</v>
      </c>
      <c r="N2604" s="4">
        <v>12.43764942</v>
      </c>
      <c r="O2604" s="4">
        <v>8.6025751010000011</v>
      </c>
      <c r="P2604" s="4">
        <v>6.7902853986666676</v>
      </c>
      <c r="Q2604" s="4">
        <v>3.7969323039999998</v>
      </c>
      <c r="R2604" s="4">
        <v>2.8356318266666669</v>
      </c>
      <c r="S2604" s="4">
        <v>2.2213782726666662</v>
      </c>
      <c r="T2604" s="4">
        <v>2.3435193526666667</v>
      </c>
      <c r="U2604" s="4">
        <v>3.1982727946666665</v>
      </c>
      <c r="V2604" s="4">
        <v>27.396216203333335</v>
      </c>
      <c r="X2604" s="5">
        <v>-0.31178610600000001</v>
      </c>
      <c r="Y2604" s="5">
        <v>0.82618918299999999</v>
      </c>
      <c r="Z2604" s="5">
        <v>1.163611628</v>
      </c>
      <c r="AA2604" s="5">
        <v>1.142713348</v>
      </c>
      <c r="AB2604" s="5">
        <v>0.93570673800000004</v>
      </c>
      <c r="AC2604" s="5">
        <v>0.45206606700000002</v>
      </c>
      <c r="AD2604" s="5">
        <v>0.128332311</v>
      </c>
      <c r="AE2604" s="5">
        <v>-0.35775338699999998</v>
      </c>
      <c r="AF2604" s="5">
        <v>-0.58745639500000002</v>
      </c>
      <c r="AG2604" s="5">
        <v>-0.96685611599999999</v>
      </c>
      <c r="AH2604" s="5">
        <v>-1.088698452</v>
      </c>
      <c r="AI2604" s="5">
        <v>-1.1665534930000001</v>
      </c>
      <c r="AJ2604" s="5">
        <v>-1.1510724290000001</v>
      </c>
      <c r="AK2604" s="5">
        <v>-1.0427346529999999</v>
      </c>
      <c r="AL2604" s="5">
        <v>2.0242917569999999</v>
      </c>
      <c r="AN2604" s="5"/>
      <c r="AO2604" s="5"/>
      <c r="AP2604" s="5"/>
      <c r="AQ2604" s="5"/>
      <c r="AR2604" s="5"/>
      <c r="AS2604" s="5"/>
      <c r="AT2604" s="5"/>
      <c r="AU2604" s="5"/>
      <c r="AV2604" s="5"/>
      <c r="AW2604" s="5"/>
      <c r="AX2604" s="5"/>
      <c r="AY2604" s="5"/>
      <c r="AZ2604" s="5"/>
      <c r="BA2604" s="5"/>
      <c r="BB2604" s="5"/>
    </row>
    <row r="2605" spans="1:54">
      <c r="A2605" t="s">
        <v>2603</v>
      </c>
      <c r="B2605" t="s">
        <v>8776</v>
      </c>
      <c r="C2605" t="s">
        <v>14283</v>
      </c>
      <c r="D2605" t="s">
        <v>16973</v>
      </c>
      <c r="E2605" t="s">
        <v>19697</v>
      </c>
      <c r="F2605">
        <v>4</v>
      </c>
      <c r="H2605" s="4">
        <v>27.525991219999998</v>
      </c>
      <c r="I2605" s="4">
        <v>27.845497516666669</v>
      </c>
      <c r="J2605" s="4">
        <v>19.504011693333336</v>
      </c>
      <c r="K2605" s="4">
        <v>14.616824809999999</v>
      </c>
      <c r="L2605" s="4">
        <v>11.146156573333334</v>
      </c>
      <c r="M2605" s="4">
        <v>9.3881475099999996</v>
      </c>
      <c r="N2605" s="4">
        <v>10.532895629333334</v>
      </c>
      <c r="O2605" s="4">
        <v>10.235494386666666</v>
      </c>
      <c r="P2605" s="4">
        <v>9.580526738333333</v>
      </c>
      <c r="Q2605" s="4">
        <v>7.9208674096666671</v>
      </c>
      <c r="R2605" s="4">
        <v>8.5314332393333334</v>
      </c>
      <c r="S2605" s="4">
        <v>7.3350295236666669</v>
      </c>
      <c r="T2605" s="4">
        <v>7.4519407380000002</v>
      </c>
      <c r="U2605" s="4">
        <v>7.4417775806666668</v>
      </c>
      <c r="V2605" s="4">
        <v>26.247008426666667</v>
      </c>
      <c r="X2605" s="5">
        <v>1.8647607209999999</v>
      </c>
      <c r="Y2605" s="5">
        <v>1.9078129049999999</v>
      </c>
      <c r="Z2605" s="5">
        <v>0.78383137999999997</v>
      </c>
      <c r="AA2605" s="5">
        <v>0.125302687</v>
      </c>
      <c r="AB2605" s="5">
        <v>-0.34235584099999999</v>
      </c>
      <c r="AC2605" s="5">
        <v>-0.57924046100000004</v>
      </c>
      <c r="AD2605" s="5">
        <v>-0.42499027499999997</v>
      </c>
      <c r="AE2605" s="5">
        <v>-0.46506389100000001</v>
      </c>
      <c r="AF2605" s="5">
        <v>-0.55331813699999999</v>
      </c>
      <c r="AG2605" s="5">
        <v>-0.77695052799999997</v>
      </c>
      <c r="AH2605" s="5">
        <v>-0.694679249</v>
      </c>
      <c r="AI2605" s="5">
        <v>-0.855889817</v>
      </c>
      <c r="AJ2605" s="5">
        <v>-0.84013650299999998</v>
      </c>
      <c r="AK2605" s="5">
        <v>-0.841505948</v>
      </c>
      <c r="AL2605" s="5">
        <v>1.6924229559999999</v>
      </c>
      <c r="AN2605" s="5"/>
      <c r="AO2605" s="5"/>
      <c r="AP2605" s="5"/>
      <c r="AQ2605" s="5"/>
      <c r="AR2605" s="5"/>
      <c r="AS2605" s="5"/>
      <c r="AT2605" s="5"/>
      <c r="AU2605" s="5"/>
      <c r="AV2605" s="5"/>
      <c r="AW2605" s="5"/>
      <c r="AX2605" s="5"/>
      <c r="AY2605" s="5"/>
      <c r="AZ2605" s="5"/>
      <c r="BA2605" s="5"/>
      <c r="BB2605" s="5"/>
    </row>
    <row r="2606" spans="1:54">
      <c r="A2606" t="s">
        <v>2604</v>
      </c>
      <c r="B2606" t="s">
        <v>8163</v>
      </c>
      <c r="C2606" t="s">
        <v>14284</v>
      </c>
      <c r="D2606" t="s">
        <v>16974</v>
      </c>
      <c r="E2606" t="s">
        <v>19698</v>
      </c>
      <c r="F2606">
        <v>4</v>
      </c>
      <c r="H2606" s="4">
        <v>17.20415474</v>
      </c>
      <c r="I2606" s="4">
        <v>15.566878936666667</v>
      </c>
      <c r="J2606" s="4">
        <v>12.321101466666667</v>
      </c>
      <c r="K2606" s="4">
        <v>8.8818870123333333</v>
      </c>
      <c r="L2606" s="4">
        <v>7.2762524040000001</v>
      </c>
      <c r="M2606" s="4">
        <v>6.5141032166666664</v>
      </c>
      <c r="N2606" s="4">
        <v>6.1559821036666662</v>
      </c>
      <c r="O2606" s="4">
        <v>5.6165344163333328</v>
      </c>
      <c r="P2606" s="4">
        <v>5.9420466336666671</v>
      </c>
      <c r="Q2606" s="4">
        <v>4.6820498539999997</v>
      </c>
      <c r="R2606" s="4">
        <v>4.805726387</v>
      </c>
      <c r="S2606" s="4">
        <v>4.3721289416666664</v>
      </c>
      <c r="T2606" s="4">
        <v>4.8147790429999997</v>
      </c>
      <c r="U2606" s="4">
        <v>5.7408344076666671</v>
      </c>
      <c r="V2606" s="4">
        <v>20.473951486666667</v>
      </c>
      <c r="X2606" s="5">
        <v>1.7013890869999999</v>
      </c>
      <c r="Y2606" s="5">
        <v>1.374164025</v>
      </c>
      <c r="Z2606" s="5">
        <v>0.72546468200000003</v>
      </c>
      <c r="AA2606" s="5">
        <v>3.8105127000000003E-2</v>
      </c>
      <c r="AB2606" s="5">
        <v>-0.28279614400000003</v>
      </c>
      <c r="AC2606" s="5">
        <v>-0.43511887100000002</v>
      </c>
      <c r="AD2606" s="5">
        <v>-0.50669276500000004</v>
      </c>
      <c r="AE2606" s="5">
        <v>-0.61450649000000002</v>
      </c>
      <c r="AF2606" s="5">
        <v>-0.54944979299999996</v>
      </c>
      <c r="AG2606" s="5">
        <v>-0.80127207300000003</v>
      </c>
      <c r="AH2606" s="5">
        <v>-0.77655414700000003</v>
      </c>
      <c r="AI2606" s="5">
        <v>-0.86321270000000005</v>
      </c>
      <c r="AJ2606" s="5">
        <v>-0.77474488799999996</v>
      </c>
      <c r="AK2606" s="5">
        <v>-0.58966395999999999</v>
      </c>
      <c r="AL2606" s="5">
        <v>2.3548889100000001</v>
      </c>
      <c r="AN2606" s="5"/>
      <c r="AO2606" s="5"/>
      <c r="AP2606" s="5"/>
      <c r="AQ2606" s="5"/>
      <c r="AR2606" s="5"/>
      <c r="AS2606" s="5"/>
      <c r="AT2606" s="5"/>
      <c r="AU2606" s="5"/>
      <c r="AV2606" s="5"/>
      <c r="AW2606" s="5"/>
      <c r="AX2606" s="5"/>
      <c r="AY2606" s="5"/>
      <c r="AZ2606" s="5"/>
      <c r="BA2606" s="5"/>
      <c r="BB2606" s="5"/>
    </row>
    <row r="2607" spans="1:54">
      <c r="A2607" t="s">
        <v>2605</v>
      </c>
      <c r="B2607" t="s">
        <v>8777</v>
      </c>
      <c r="C2607" t="s">
        <v>14292</v>
      </c>
      <c r="D2607" t="s">
        <v>16975</v>
      </c>
      <c r="E2607" t="s">
        <v>19699</v>
      </c>
      <c r="F2607">
        <v>4</v>
      </c>
      <c r="H2607" s="4">
        <v>3.8701206423333332</v>
      </c>
      <c r="I2607" s="4">
        <v>5.7160446603333339</v>
      </c>
      <c r="J2607" s="4">
        <v>5.947393795</v>
      </c>
      <c r="K2607" s="4">
        <v>4.6546657866666665</v>
      </c>
      <c r="L2607" s="4">
        <v>4.2781449969999992</v>
      </c>
      <c r="M2607" s="4">
        <v>3.3444361106666669</v>
      </c>
      <c r="N2607" s="4">
        <v>3.966058894333333</v>
      </c>
      <c r="O2607" s="4">
        <v>3.4134316949999999</v>
      </c>
      <c r="P2607" s="4">
        <v>2.9574355683333331</v>
      </c>
      <c r="Q2607" s="4">
        <v>2.069889748</v>
      </c>
      <c r="R2607" s="4">
        <v>2.0303027306666666</v>
      </c>
      <c r="S2607" s="4">
        <v>1.6052835783333332</v>
      </c>
      <c r="T2607" s="4">
        <v>1.321633703</v>
      </c>
      <c r="U2607" s="4">
        <v>1.092765089</v>
      </c>
      <c r="V2607" s="4">
        <v>4.688867629333334</v>
      </c>
      <c r="X2607" s="5">
        <v>0.31838411999999999</v>
      </c>
      <c r="Y2607" s="5">
        <v>1.560847431</v>
      </c>
      <c r="Z2607" s="5">
        <v>1.7165650059999999</v>
      </c>
      <c r="AA2607" s="5">
        <v>0.846449495</v>
      </c>
      <c r="AB2607" s="5">
        <v>0.59301909200000003</v>
      </c>
      <c r="AC2607" s="5">
        <v>-3.5446121999999997E-2</v>
      </c>
      <c r="AD2607" s="5">
        <v>0.38295869500000002</v>
      </c>
      <c r="AE2607" s="5">
        <v>1.0993753E-2</v>
      </c>
      <c r="AF2607" s="5">
        <v>-0.29593028700000001</v>
      </c>
      <c r="AG2607" s="5">
        <v>-0.89332384499999995</v>
      </c>
      <c r="AH2607" s="5">
        <v>-0.91996926300000004</v>
      </c>
      <c r="AI2607" s="5">
        <v>-1.2060431739999999</v>
      </c>
      <c r="AJ2607" s="5">
        <v>-1.39696358</v>
      </c>
      <c r="AK2607" s="5">
        <v>-1.5510115550000001</v>
      </c>
      <c r="AL2607" s="5">
        <v>0.86947023300000004</v>
      </c>
      <c r="AN2607" s="5"/>
      <c r="AO2607" s="5"/>
      <c r="AP2607" s="5"/>
      <c r="AQ2607" s="5"/>
      <c r="AR2607" s="5"/>
      <c r="AS2607" s="5"/>
      <c r="AT2607" s="5"/>
      <c r="AU2607" s="5"/>
      <c r="AV2607" s="5"/>
      <c r="AW2607" s="5"/>
      <c r="AX2607" s="5"/>
      <c r="AY2607" s="5"/>
      <c r="AZ2607" s="5"/>
      <c r="BA2607" s="5"/>
      <c r="BB2607" s="5"/>
    </row>
    <row r="2608" spans="1:54">
      <c r="A2608" t="s">
        <v>2606</v>
      </c>
      <c r="B2608" t="s">
        <v>8684</v>
      </c>
      <c r="C2608" t="s">
        <v>14170</v>
      </c>
      <c r="D2608" t="s">
        <v>16854</v>
      </c>
      <c r="E2608" t="s">
        <v>19588</v>
      </c>
      <c r="F2608">
        <v>4</v>
      </c>
      <c r="H2608" s="4">
        <v>22.26209652</v>
      </c>
      <c r="I2608" s="4">
        <v>22.006033986666665</v>
      </c>
      <c r="J2608" s="4">
        <v>25.44689739</v>
      </c>
      <c r="K2608" s="4">
        <v>19.034542743333333</v>
      </c>
      <c r="L2608" s="4">
        <v>18.258563916666667</v>
      </c>
      <c r="M2608" s="4">
        <v>17.38394722</v>
      </c>
      <c r="N2608" s="4">
        <v>17.211676836666669</v>
      </c>
      <c r="O2608" s="4">
        <v>21.112869096666667</v>
      </c>
      <c r="P2608" s="4">
        <v>22.770925419999998</v>
      </c>
      <c r="Q2608" s="4">
        <v>15.698959963666667</v>
      </c>
      <c r="R2608" s="4">
        <v>14.244203906666668</v>
      </c>
      <c r="S2608" s="4">
        <v>13.530991683333333</v>
      </c>
      <c r="T2608" s="4">
        <v>11.371779576</v>
      </c>
      <c r="U2608" s="4">
        <v>9.8837461196666663</v>
      </c>
      <c r="V2608" s="4">
        <v>28.206786106666669</v>
      </c>
      <c r="X2608" s="5">
        <v>0.74219289300000002</v>
      </c>
      <c r="Y2608" s="5">
        <v>0.69083549899999996</v>
      </c>
      <c r="Z2608" s="5">
        <v>1.3809551330000001</v>
      </c>
      <c r="AA2608" s="5">
        <v>9.4855881000000003E-2</v>
      </c>
      <c r="AB2608" s="5">
        <v>-6.0778958000000001E-2</v>
      </c>
      <c r="AC2608" s="5">
        <v>-0.236197185</v>
      </c>
      <c r="AD2608" s="5">
        <v>-0.27074873700000002</v>
      </c>
      <c r="AE2608" s="5">
        <v>0.51169713800000005</v>
      </c>
      <c r="AF2608" s="5">
        <v>0.84424658500000005</v>
      </c>
      <c r="AG2608" s="5">
        <v>-0.57414805899999999</v>
      </c>
      <c r="AH2608" s="5">
        <v>-0.86592241800000003</v>
      </c>
      <c r="AI2608" s="5">
        <v>-1.008968423</v>
      </c>
      <c r="AJ2608" s="5">
        <v>-1.442032596</v>
      </c>
      <c r="AK2608" s="5">
        <v>-1.7404812670000001</v>
      </c>
      <c r="AL2608" s="5">
        <v>1.934494513</v>
      </c>
      <c r="AN2608" s="5"/>
      <c r="AO2608" s="5"/>
      <c r="AP2608" s="5"/>
      <c r="AQ2608" s="5"/>
      <c r="AR2608" s="5"/>
      <c r="AS2608" s="5"/>
      <c r="AT2608" s="5"/>
      <c r="AU2608" s="5"/>
      <c r="AV2608" s="5"/>
      <c r="AW2608" s="5"/>
      <c r="AX2608" s="5"/>
      <c r="AY2608" s="5"/>
      <c r="AZ2608" s="5"/>
      <c r="BA2608" s="5"/>
      <c r="BB2608" s="5"/>
    </row>
    <row r="2609" spans="1:54">
      <c r="A2609" t="s">
        <v>2607</v>
      </c>
      <c r="B2609" t="s">
        <v>8685</v>
      </c>
      <c r="C2609" t="s">
        <v>14171</v>
      </c>
      <c r="D2609" t="s">
        <v>16855</v>
      </c>
      <c r="E2609" t="s">
        <v>19589</v>
      </c>
      <c r="F2609">
        <v>4</v>
      </c>
      <c r="H2609" s="4">
        <v>200.44097550000001</v>
      </c>
      <c r="I2609" s="4">
        <v>351.24578240000005</v>
      </c>
      <c r="J2609" s="4">
        <v>394.8021698666667</v>
      </c>
      <c r="K2609" s="4">
        <v>265.08983419999998</v>
      </c>
      <c r="L2609" s="4">
        <v>153.92639523333332</v>
      </c>
      <c r="M2609" s="4">
        <v>110.24473159333333</v>
      </c>
      <c r="N2609" s="4">
        <v>99.51873737999999</v>
      </c>
      <c r="O2609" s="4">
        <v>95.167012323333338</v>
      </c>
      <c r="P2609" s="4">
        <v>98.489442163333351</v>
      </c>
      <c r="Q2609" s="4">
        <v>80.564143596666668</v>
      </c>
      <c r="R2609" s="4">
        <v>84.598824410000006</v>
      </c>
      <c r="S2609" s="4">
        <v>60.391813446666674</v>
      </c>
      <c r="T2609" s="4">
        <v>80.287760863333332</v>
      </c>
      <c r="U2609" s="4">
        <v>91.810606059999998</v>
      </c>
      <c r="V2609" s="4">
        <v>435.05939670000004</v>
      </c>
      <c r="X2609" s="5">
        <v>0.22073024299999999</v>
      </c>
      <c r="Y2609" s="5">
        <v>1.453658823</v>
      </c>
      <c r="Z2609" s="5">
        <v>1.809760966</v>
      </c>
      <c r="AA2609" s="5">
        <v>0.74927722500000005</v>
      </c>
      <c r="AB2609" s="5">
        <v>-0.15955707399999999</v>
      </c>
      <c r="AC2609" s="5">
        <v>-0.516683432</v>
      </c>
      <c r="AD2609" s="5">
        <v>-0.60437549599999996</v>
      </c>
      <c r="AE2609" s="5">
        <v>-0.63995371300000004</v>
      </c>
      <c r="AF2609" s="5">
        <v>-0.61279066199999999</v>
      </c>
      <c r="AG2609" s="5">
        <v>-0.75934177899999999</v>
      </c>
      <c r="AH2609" s="5">
        <v>-0.72635560700000001</v>
      </c>
      <c r="AI2609" s="5">
        <v>-0.92426385899999997</v>
      </c>
      <c r="AJ2609" s="5">
        <v>-0.76160139000000004</v>
      </c>
      <c r="AK2609" s="5">
        <v>-0.66739454399999998</v>
      </c>
      <c r="AL2609" s="5">
        <v>2.1388902989999998</v>
      </c>
      <c r="AN2609" s="5"/>
      <c r="AO2609" s="5"/>
      <c r="AP2609" s="5"/>
      <c r="AQ2609" s="5"/>
      <c r="AR2609" s="5"/>
      <c r="AS2609" s="5"/>
      <c r="AT2609" s="5"/>
      <c r="AU2609" s="5"/>
      <c r="AV2609" s="5"/>
      <c r="AW2609" s="5"/>
      <c r="AX2609" s="5"/>
      <c r="AY2609" s="5"/>
      <c r="AZ2609" s="5"/>
      <c r="BA2609" s="5"/>
      <c r="BB2609" s="5"/>
    </row>
    <row r="2610" spans="1:54">
      <c r="A2610" t="s">
        <v>2608</v>
      </c>
      <c r="B2610" t="s">
        <v>8719</v>
      </c>
      <c r="C2610" t="s">
        <v>14286</v>
      </c>
      <c r="D2610" t="s">
        <v>16976</v>
      </c>
      <c r="E2610" t="s">
        <v>19700</v>
      </c>
      <c r="F2610">
        <v>4</v>
      </c>
      <c r="H2610" s="4">
        <v>6.5554215616666669</v>
      </c>
      <c r="I2610" s="4">
        <v>15.013506640000001</v>
      </c>
      <c r="J2610" s="4">
        <v>21.761257926666662</v>
      </c>
      <c r="K2610" s="4">
        <v>20.570748420000001</v>
      </c>
      <c r="L2610" s="4">
        <v>15.64957699</v>
      </c>
      <c r="M2610" s="4">
        <v>11.666407616666667</v>
      </c>
      <c r="N2610" s="4">
        <v>8.9456167536666662</v>
      </c>
      <c r="O2610" s="4">
        <v>6.0827618583333338</v>
      </c>
      <c r="P2610" s="4">
        <v>3.3827095599999999</v>
      </c>
      <c r="Q2610" s="4">
        <v>2.1861874066666669</v>
      </c>
      <c r="R2610" s="4">
        <v>1.8399828276666668</v>
      </c>
      <c r="S2610" s="4">
        <v>1.5205902033333334</v>
      </c>
      <c r="T2610" s="4">
        <v>0.97913659666666664</v>
      </c>
      <c r="U2610" s="4">
        <v>1.5814497756666668</v>
      </c>
      <c r="V2610" s="4">
        <v>34.028891436666669</v>
      </c>
      <c r="X2610" s="5">
        <v>-0.38103564299999998</v>
      </c>
      <c r="Y2610" s="5">
        <v>0.52369642800000005</v>
      </c>
      <c r="Z2610" s="5">
        <v>1.245480017</v>
      </c>
      <c r="AA2610" s="5">
        <v>1.118135337</v>
      </c>
      <c r="AB2610" s="5">
        <v>0.59173467099999999</v>
      </c>
      <c r="AC2610" s="5">
        <v>0.16566883600000001</v>
      </c>
      <c r="AD2610" s="5">
        <v>-0.125364741</v>
      </c>
      <c r="AE2610" s="5">
        <v>-0.43159441500000001</v>
      </c>
      <c r="AF2610" s="5">
        <v>-0.72040965899999998</v>
      </c>
      <c r="AG2610" s="5">
        <v>-0.84839749099999995</v>
      </c>
      <c r="AH2610" s="5">
        <v>-0.88542979600000005</v>
      </c>
      <c r="AI2610" s="5">
        <v>-0.91959411899999999</v>
      </c>
      <c r="AJ2610" s="5">
        <v>-0.97751153599999996</v>
      </c>
      <c r="AK2610" s="5">
        <v>-0.91308418099999999</v>
      </c>
      <c r="AL2610" s="5">
        <v>2.5577062920000002</v>
      </c>
      <c r="AN2610" s="5"/>
      <c r="AO2610" s="5"/>
      <c r="AP2610" s="5"/>
      <c r="AQ2610" s="5"/>
      <c r="AR2610" s="5"/>
      <c r="AS2610" s="5"/>
      <c r="AT2610" s="5"/>
      <c r="AU2610" s="5"/>
      <c r="AV2610" s="5"/>
      <c r="AW2610" s="5"/>
      <c r="AX2610" s="5"/>
      <c r="AY2610" s="5"/>
      <c r="AZ2610" s="5"/>
      <c r="BA2610" s="5"/>
      <c r="BB2610" s="5"/>
    </row>
    <row r="2611" spans="1:54">
      <c r="A2611" t="s">
        <v>2609</v>
      </c>
      <c r="B2611" t="s">
        <v>7965</v>
      </c>
      <c r="C2611" t="s">
        <v>13768</v>
      </c>
      <c r="D2611" t="s">
        <v>16009</v>
      </c>
      <c r="E2611" t="s">
        <v>18761</v>
      </c>
      <c r="F2611">
        <v>4</v>
      </c>
      <c r="H2611" s="4">
        <v>12.963152336666667</v>
      </c>
      <c r="I2611" s="4">
        <v>13.099379769999999</v>
      </c>
      <c r="J2611" s="4">
        <v>14.036295093333335</v>
      </c>
      <c r="K2611" s="4">
        <v>9.5509267343333324</v>
      </c>
      <c r="L2611" s="4">
        <v>8.2739162633333336</v>
      </c>
      <c r="M2611" s="4">
        <v>7.6731545976666666</v>
      </c>
      <c r="N2611" s="4">
        <v>9.149182600333333</v>
      </c>
      <c r="O2611" s="4">
        <v>10.509982985666667</v>
      </c>
      <c r="P2611" s="4">
        <v>9.0247658826666655</v>
      </c>
      <c r="Q2611" s="4">
        <v>6.8118902616666661</v>
      </c>
      <c r="R2611" s="4">
        <v>6.469445807333333</v>
      </c>
      <c r="S2611" s="4">
        <v>5.3368980713333327</v>
      </c>
      <c r="T2611" s="4">
        <v>4.6688154173333336</v>
      </c>
      <c r="U2611" s="4">
        <v>5.2020492346666671</v>
      </c>
      <c r="V2611" s="4">
        <v>28.441653086666665</v>
      </c>
      <c r="X2611" s="5">
        <v>0.508997806</v>
      </c>
      <c r="Y2611" s="5">
        <v>0.53305408600000004</v>
      </c>
      <c r="Z2611" s="5">
        <v>0.69850312199999998</v>
      </c>
      <c r="AA2611" s="5">
        <v>-9.3564054999999993E-2</v>
      </c>
      <c r="AB2611" s="5">
        <v>-0.319070189</v>
      </c>
      <c r="AC2611" s="5">
        <v>-0.42515815299999998</v>
      </c>
      <c r="AD2611" s="5">
        <v>-0.16450769100000001</v>
      </c>
      <c r="AE2611" s="5">
        <v>7.5794829999999994E-2</v>
      </c>
      <c r="AF2611" s="5">
        <v>-0.186478328</v>
      </c>
      <c r="AG2611" s="5">
        <v>-0.57724805000000001</v>
      </c>
      <c r="AH2611" s="5">
        <v>-0.63772000900000003</v>
      </c>
      <c r="AI2611" s="5">
        <v>-0.83771559799999995</v>
      </c>
      <c r="AJ2611" s="5">
        <v>-0.95569171500000005</v>
      </c>
      <c r="AK2611" s="5">
        <v>-0.86152843400000001</v>
      </c>
      <c r="AL2611" s="5">
        <v>3.2423323769999999</v>
      </c>
      <c r="AN2611" s="5"/>
      <c r="AO2611" s="5"/>
      <c r="AP2611" s="5"/>
      <c r="AQ2611" s="5"/>
      <c r="AR2611" s="5"/>
      <c r="AS2611" s="5"/>
      <c r="AT2611" s="5"/>
      <c r="AU2611" s="5"/>
      <c r="AV2611" s="5"/>
      <c r="AW2611" s="5"/>
      <c r="AX2611" s="5"/>
      <c r="AY2611" s="5"/>
      <c r="AZ2611" s="5"/>
      <c r="BA2611" s="5"/>
      <c r="BB2611" s="5"/>
    </row>
    <row r="2612" spans="1:54">
      <c r="A2612" t="s">
        <v>2610</v>
      </c>
      <c r="B2612" t="s">
        <v>8781</v>
      </c>
      <c r="C2612" t="s">
        <v>14291</v>
      </c>
      <c r="D2612" t="s">
        <v>16982</v>
      </c>
      <c r="E2612" t="s">
        <v>19704</v>
      </c>
      <c r="F2612">
        <v>4</v>
      </c>
      <c r="H2612" s="4">
        <v>11.669794469999999</v>
      </c>
      <c r="I2612" s="4">
        <v>10.023488277</v>
      </c>
      <c r="J2612" s="4">
        <v>7.364798100333334</v>
      </c>
      <c r="K2612" s="4">
        <v>5.7193843959999997</v>
      </c>
      <c r="L2612" s="4">
        <v>4.5023851013333323</v>
      </c>
      <c r="M2612" s="4">
        <v>5.033360965</v>
      </c>
      <c r="N2612" s="4">
        <v>5.810627025333333</v>
      </c>
      <c r="O2612" s="4">
        <v>6.7209798356666655</v>
      </c>
      <c r="P2612" s="4">
        <v>6.6495335713333334</v>
      </c>
      <c r="Q2612" s="4">
        <v>6.1764810066666662</v>
      </c>
      <c r="R2612" s="4">
        <v>5.6754548243333334</v>
      </c>
      <c r="S2612" s="4">
        <v>5.7664284616666661</v>
      </c>
      <c r="T2612" s="4">
        <v>5.1645139846666668</v>
      </c>
      <c r="U2612" s="4">
        <v>4.5026888643333338</v>
      </c>
      <c r="V2612" s="4">
        <v>15.873456876666667</v>
      </c>
      <c r="X2612" s="5">
        <v>1.5111592039999999</v>
      </c>
      <c r="Y2612" s="5">
        <v>0.96553076299999996</v>
      </c>
      <c r="Z2612" s="5">
        <v>8.4372090999999996E-2</v>
      </c>
      <c r="AA2612" s="5">
        <v>-0.46096055699999999</v>
      </c>
      <c r="AB2612" s="5">
        <v>-0.86430559100000004</v>
      </c>
      <c r="AC2612" s="5">
        <v>-0.68832645999999997</v>
      </c>
      <c r="AD2612" s="5">
        <v>-0.43072039000000001</v>
      </c>
      <c r="AE2612" s="5">
        <v>-0.12900592899999999</v>
      </c>
      <c r="AF2612" s="5">
        <v>-0.15268506900000001</v>
      </c>
      <c r="AG2612" s="5">
        <v>-0.30946691999999998</v>
      </c>
      <c r="AH2612" s="5">
        <v>-0.475519953</v>
      </c>
      <c r="AI2612" s="5">
        <v>-0.44536893700000002</v>
      </c>
      <c r="AJ2612" s="5">
        <v>-0.64485895800000004</v>
      </c>
      <c r="AK2612" s="5">
        <v>-0.86420491600000005</v>
      </c>
      <c r="AL2612" s="5">
        <v>2.9043616220000001</v>
      </c>
      <c r="AN2612" s="5"/>
      <c r="AO2612" s="5"/>
      <c r="AP2612" s="5"/>
      <c r="AQ2612" s="5"/>
      <c r="AR2612" s="5"/>
      <c r="AS2612" s="5"/>
      <c r="AT2612" s="5"/>
      <c r="AU2612" s="5"/>
      <c r="AV2612" s="5"/>
      <c r="AW2612" s="5"/>
      <c r="AX2612" s="5"/>
      <c r="AY2612" s="5"/>
      <c r="AZ2612" s="5"/>
      <c r="BA2612" s="5"/>
      <c r="BB2612" s="5"/>
    </row>
    <row r="2613" spans="1:54">
      <c r="A2613" t="s">
        <v>2611</v>
      </c>
      <c r="B2613" t="s">
        <v>8646</v>
      </c>
      <c r="C2613" t="s">
        <v>14288</v>
      </c>
      <c r="D2613" t="s">
        <v>16978</v>
      </c>
      <c r="E2613" t="s">
        <v>19535</v>
      </c>
      <c r="F2613">
        <v>4</v>
      </c>
      <c r="H2613" s="4">
        <v>3.1115815510000004</v>
      </c>
      <c r="I2613" s="4">
        <v>4.1047132596666671</v>
      </c>
      <c r="J2613" s="4">
        <v>4.2412205383333337</v>
      </c>
      <c r="K2613" s="4">
        <v>2.6006680393333337</v>
      </c>
      <c r="L2613" s="4">
        <v>1.7694998436666669</v>
      </c>
      <c r="M2613" s="4">
        <v>1.7192537889999999</v>
      </c>
      <c r="N2613" s="4">
        <v>1.5228535513333332</v>
      </c>
      <c r="O2613" s="4">
        <v>1.517799981666667</v>
      </c>
      <c r="P2613" s="4">
        <v>1.3011538626666665</v>
      </c>
      <c r="Q2613" s="4">
        <v>1.3491044883333334</v>
      </c>
      <c r="R2613" s="4">
        <v>2.0146039433333334</v>
      </c>
      <c r="S2613" s="4">
        <v>0.90029246066666657</v>
      </c>
      <c r="T2613" s="4">
        <v>0.90725868433333334</v>
      </c>
      <c r="U2613" s="4">
        <v>1.2674545206666668</v>
      </c>
      <c r="V2613" s="4">
        <v>7.1531702206666665</v>
      </c>
      <c r="X2613" s="5">
        <v>0.45669112699999997</v>
      </c>
      <c r="Y2613" s="5">
        <v>1.064504863</v>
      </c>
      <c r="Z2613" s="5">
        <v>1.1480496710000001</v>
      </c>
      <c r="AA2613" s="5">
        <v>0.144003246</v>
      </c>
      <c r="AB2613" s="5">
        <v>-0.364686026</v>
      </c>
      <c r="AC2613" s="5">
        <v>-0.39543747800000001</v>
      </c>
      <c r="AD2613" s="5">
        <v>-0.51563781099999995</v>
      </c>
      <c r="AE2613" s="5">
        <v>-0.51873068200000005</v>
      </c>
      <c r="AF2613" s="5">
        <v>-0.65132184400000004</v>
      </c>
      <c r="AG2613" s="5">
        <v>-0.62197523399999999</v>
      </c>
      <c r="AH2613" s="5">
        <v>-0.21467808899999999</v>
      </c>
      <c r="AI2613" s="5">
        <v>-0.89665593600000004</v>
      </c>
      <c r="AJ2613" s="5">
        <v>-0.89239248699999996</v>
      </c>
      <c r="AK2613" s="5">
        <v>-0.67194642199999999</v>
      </c>
      <c r="AL2613" s="5">
        <v>2.9302131029999998</v>
      </c>
      <c r="AN2613" s="5"/>
      <c r="AO2613" s="5"/>
      <c r="AP2613" s="5"/>
      <c r="AQ2613" s="5"/>
      <c r="AR2613" s="5"/>
      <c r="AS2613" s="5"/>
      <c r="AT2613" s="5"/>
      <c r="AU2613" s="5"/>
      <c r="AV2613" s="5"/>
      <c r="AW2613" s="5"/>
      <c r="AX2613" s="5"/>
      <c r="AY2613" s="5"/>
      <c r="AZ2613" s="5"/>
      <c r="BA2613" s="5"/>
      <c r="BB2613" s="5"/>
    </row>
    <row r="2614" spans="1:54">
      <c r="A2614" t="s">
        <v>2612</v>
      </c>
      <c r="B2614" t="s">
        <v>8688</v>
      </c>
      <c r="C2614" t="s">
        <v>14176</v>
      </c>
      <c r="D2614" t="s">
        <v>16860</v>
      </c>
      <c r="E2614" t="s">
        <v>19593</v>
      </c>
      <c r="F2614">
        <v>4</v>
      </c>
      <c r="H2614" s="4">
        <v>5.6113589959999999</v>
      </c>
      <c r="I2614" s="4">
        <v>5.6186817546666665</v>
      </c>
      <c r="J2614" s="4">
        <v>5.1533335886666665</v>
      </c>
      <c r="K2614" s="4">
        <v>5.0470775563333339</v>
      </c>
      <c r="L2614" s="4">
        <v>2.9750539109999998</v>
      </c>
      <c r="M2614" s="4">
        <v>2.2208379933333333</v>
      </c>
      <c r="N2614" s="4">
        <v>2.2639155526666666</v>
      </c>
      <c r="O2614" s="4">
        <v>1.6565371606666668</v>
      </c>
      <c r="P2614" s="4">
        <v>1.2500652073333332</v>
      </c>
      <c r="Q2614" s="4">
        <v>1.2702183956666666</v>
      </c>
      <c r="R2614" s="4">
        <v>0.89598640600000001</v>
      </c>
      <c r="S2614" s="4">
        <v>0.35146663533333333</v>
      </c>
      <c r="T2614" s="4">
        <v>0.21737196366666667</v>
      </c>
      <c r="U2614" s="4">
        <v>0.32653090833333337</v>
      </c>
      <c r="V2614" s="4">
        <v>8.4320668706666666</v>
      </c>
      <c r="X2614" s="5">
        <v>1.130606942</v>
      </c>
      <c r="Y2614" s="5">
        <v>1.133644804</v>
      </c>
      <c r="Z2614" s="5">
        <v>0.94059414900000005</v>
      </c>
      <c r="AA2614" s="5">
        <v>0.89651361200000002</v>
      </c>
      <c r="AB2614" s="5">
        <v>3.6930292000000003E-2</v>
      </c>
      <c r="AC2614" s="5">
        <v>-0.27595775099999997</v>
      </c>
      <c r="AD2614" s="5">
        <v>-0.25808693599999999</v>
      </c>
      <c r="AE2614" s="5">
        <v>-0.51005912600000003</v>
      </c>
      <c r="AF2614" s="5">
        <v>-0.678684862</v>
      </c>
      <c r="AG2614" s="5">
        <v>-0.67032426899999997</v>
      </c>
      <c r="AH2614" s="5">
        <v>-0.82557518900000004</v>
      </c>
      <c r="AI2614" s="5">
        <v>-1.0514703489999999</v>
      </c>
      <c r="AJ2614" s="5">
        <v>-1.107099802</v>
      </c>
      <c r="AK2614" s="5">
        <v>-1.061814987</v>
      </c>
      <c r="AL2614" s="5">
        <v>2.3007834730000001</v>
      </c>
      <c r="AN2614" s="5"/>
      <c r="AO2614" s="5"/>
      <c r="AP2614" s="5"/>
      <c r="AQ2614" s="5"/>
      <c r="AR2614" s="5"/>
      <c r="AS2614" s="5"/>
      <c r="AT2614" s="5"/>
      <c r="AU2614" s="5"/>
      <c r="AV2614" s="5"/>
      <c r="AW2614" s="5"/>
      <c r="AX2614" s="5"/>
      <c r="AY2614" s="5"/>
      <c r="AZ2614" s="5"/>
      <c r="BA2614" s="5"/>
      <c r="BB2614" s="5"/>
    </row>
    <row r="2615" spans="1:54">
      <c r="A2615" t="s">
        <v>2613</v>
      </c>
      <c r="B2615" t="s">
        <v>8779</v>
      </c>
      <c r="C2615" t="s">
        <v>14289</v>
      </c>
      <c r="D2615" t="s">
        <v>16979</v>
      </c>
      <c r="E2615" t="s">
        <v>19702</v>
      </c>
      <c r="F2615">
        <v>4</v>
      </c>
      <c r="H2615" s="4">
        <v>15.316595246666667</v>
      </c>
      <c r="I2615" s="4">
        <v>20.286257503333331</v>
      </c>
      <c r="J2615" s="4">
        <v>22.310680236666666</v>
      </c>
      <c r="K2615" s="4">
        <v>24.994407673333331</v>
      </c>
      <c r="L2615" s="4">
        <v>22.983850910000001</v>
      </c>
      <c r="M2615" s="4">
        <v>21.343148856666669</v>
      </c>
      <c r="N2615" s="4">
        <v>20.596268403333337</v>
      </c>
      <c r="O2615" s="4">
        <v>17.913673356666667</v>
      </c>
      <c r="P2615" s="4">
        <v>14.768275453333333</v>
      </c>
      <c r="Q2615" s="4">
        <v>10.684511227666666</v>
      </c>
      <c r="R2615" s="4">
        <v>8.3857074776666654</v>
      </c>
      <c r="S2615" s="4">
        <v>6.8918013060000005</v>
      </c>
      <c r="T2615" s="4">
        <v>6.145815548999999</v>
      </c>
      <c r="U2615" s="4">
        <v>7.7980635696666667</v>
      </c>
      <c r="V2615" s="4">
        <v>29.244612173333334</v>
      </c>
      <c r="X2615" s="5">
        <v>-0.188266559</v>
      </c>
      <c r="Y2615" s="5">
        <v>0.516453563</v>
      </c>
      <c r="Z2615" s="5">
        <v>0.80352567600000002</v>
      </c>
      <c r="AA2615" s="5">
        <v>1.184090114</v>
      </c>
      <c r="AB2615" s="5">
        <v>0.89898425900000001</v>
      </c>
      <c r="AC2615" s="5">
        <v>0.66632544000000005</v>
      </c>
      <c r="AD2615" s="5">
        <v>0.56041448199999999</v>
      </c>
      <c r="AE2615" s="5">
        <v>0.18001062200000001</v>
      </c>
      <c r="AF2615" s="5">
        <v>-0.26602073500000001</v>
      </c>
      <c r="AG2615" s="5">
        <v>-0.845116592</v>
      </c>
      <c r="AH2615" s="5">
        <v>-1.1710971480000001</v>
      </c>
      <c r="AI2615" s="5">
        <v>-1.382939661</v>
      </c>
      <c r="AJ2615" s="5">
        <v>-1.488723746</v>
      </c>
      <c r="AK2615" s="5">
        <v>-1.2544276569999999</v>
      </c>
      <c r="AL2615" s="5">
        <v>1.78678794</v>
      </c>
      <c r="AN2615" s="5"/>
      <c r="AO2615" s="5"/>
      <c r="AP2615" s="5"/>
      <c r="AQ2615" s="5"/>
      <c r="AR2615" s="5"/>
      <c r="AS2615" s="5"/>
      <c r="AT2615" s="5"/>
      <c r="AU2615" s="5"/>
      <c r="AV2615" s="5"/>
      <c r="AW2615" s="5"/>
      <c r="AX2615" s="5"/>
      <c r="AY2615" s="5"/>
      <c r="AZ2615" s="5"/>
      <c r="BA2615" s="5"/>
      <c r="BB2615" s="5"/>
    </row>
    <row r="2616" spans="1:54">
      <c r="A2616" t="s">
        <v>2614</v>
      </c>
      <c r="B2616" t="s">
        <v>8190</v>
      </c>
      <c r="C2616" t="s">
        <v>14178</v>
      </c>
      <c r="D2616" t="s">
        <v>16862</v>
      </c>
      <c r="E2616" t="s">
        <v>18979</v>
      </c>
      <c r="F2616">
        <v>4</v>
      </c>
      <c r="H2616" s="4">
        <v>34.812423623333331</v>
      </c>
      <c r="I2616" s="4">
        <v>34.30546588</v>
      </c>
      <c r="J2616" s="4">
        <v>28.025820993333337</v>
      </c>
      <c r="K2616" s="4">
        <v>25.573323630000001</v>
      </c>
      <c r="L2616" s="4">
        <v>20.771029693333332</v>
      </c>
      <c r="M2616" s="4">
        <v>21.47201355333333</v>
      </c>
      <c r="N2616" s="4">
        <v>22.171920793333332</v>
      </c>
      <c r="O2616" s="4">
        <v>23.725166590000001</v>
      </c>
      <c r="P2616" s="4">
        <v>24.045276066666663</v>
      </c>
      <c r="Q2616" s="4">
        <v>23.208905119999997</v>
      </c>
      <c r="R2616" s="4">
        <v>17.008552543333334</v>
      </c>
      <c r="S2616" s="4">
        <v>16.669657326666666</v>
      </c>
      <c r="T2616" s="4">
        <v>15.166308079999999</v>
      </c>
      <c r="U2616" s="4">
        <v>16.364975463333334</v>
      </c>
      <c r="V2616" s="4">
        <v>55.848021106666664</v>
      </c>
      <c r="X2616" s="5">
        <v>0.95619561900000005</v>
      </c>
      <c r="Y2616" s="5">
        <v>0.90535385599999996</v>
      </c>
      <c r="Z2616" s="5">
        <v>0.27558101099999999</v>
      </c>
      <c r="AA2616" s="5">
        <v>2.9625027000000002E-2</v>
      </c>
      <c r="AB2616" s="5">
        <v>-0.45198728900000001</v>
      </c>
      <c r="AC2616" s="5">
        <v>-0.38168703999999998</v>
      </c>
      <c r="AD2616" s="5">
        <v>-0.31149476300000001</v>
      </c>
      <c r="AE2616" s="5">
        <v>-0.155722893</v>
      </c>
      <c r="AF2616" s="5">
        <v>-0.12361976299999999</v>
      </c>
      <c r="AG2616" s="5">
        <v>-0.207497709</v>
      </c>
      <c r="AH2616" s="5">
        <v>-0.82931848900000005</v>
      </c>
      <c r="AI2616" s="5">
        <v>-0.86330560199999995</v>
      </c>
      <c r="AJ2616" s="5">
        <v>-1.014073448</v>
      </c>
      <c r="AK2616" s="5">
        <v>-0.89386152900000004</v>
      </c>
      <c r="AL2616" s="5">
        <v>3.0658130130000001</v>
      </c>
      <c r="AN2616" s="5"/>
      <c r="AO2616" s="5"/>
      <c r="AP2616" s="5"/>
      <c r="AQ2616" s="5"/>
      <c r="AR2616" s="5"/>
      <c r="AS2616" s="5"/>
      <c r="AT2616" s="5"/>
      <c r="AU2616" s="5"/>
      <c r="AV2616" s="5"/>
      <c r="AW2616" s="5"/>
      <c r="AX2616" s="5"/>
      <c r="AY2616" s="5"/>
      <c r="AZ2616" s="5"/>
      <c r="BA2616" s="5"/>
      <c r="BB2616" s="5"/>
    </row>
    <row r="2617" spans="1:54">
      <c r="A2617" t="s">
        <v>2615</v>
      </c>
      <c r="B2617" t="s">
        <v>7965</v>
      </c>
      <c r="C2617" t="s">
        <v>13344</v>
      </c>
      <c r="D2617" t="s">
        <v>16980</v>
      </c>
      <c r="E2617" t="s">
        <v>18761</v>
      </c>
      <c r="F2617">
        <v>4</v>
      </c>
      <c r="H2617" s="4">
        <v>36.551883886666666</v>
      </c>
      <c r="I2617" s="4">
        <v>37.863426156666669</v>
      </c>
      <c r="J2617" s="4">
        <v>41.097151993333334</v>
      </c>
      <c r="K2617" s="4">
        <v>38.164479360000001</v>
      </c>
      <c r="L2617" s="4">
        <v>36.357439110000001</v>
      </c>
      <c r="M2617" s="4">
        <v>36.405490686666667</v>
      </c>
      <c r="N2617" s="4">
        <v>37.090983476666672</v>
      </c>
      <c r="O2617" s="4">
        <v>35.557712456666664</v>
      </c>
      <c r="P2617" s="4">
        <v>32.871746959999996</v>
      </c>
      <c r="Q2617" s="4">
        <v>26.710804603333333</v>
      </c>
      <c r="R2617" s="4">
        <v>25.311431806666665</v>
      </c>
      <c r="S2617" s="4">
        <v>23.249123403333332</v>
      </c>
      <c r="T2617" s="4">
        <v>20.080099910000001</v>
      </c>
      <c r="U2617" s="4">
        <v>19.458866796666666</v>
      </c>
      <c r="V2617" s="4">
        <v>62.587285133333346</v>
      </c>
      <c r="X2617" s="5">
        <v>0.25278540100000002</v>
      </c>
      <c r="Y2617" s="5">
        <v>0.38056131500000001</v>
      </c>
      <c r="Z2617" s="5">
        <v>0.69560436199999998</v>
      </c>
      <c r="AA2617" s="5">
        <v>0.40989117200000003</v>
      </c>
      <c r="AB2617" s="5">
        <v>0.23384178</v>
      </c>
      <c r="AC2617" s="5">
        <v>0.23852316500000001</v>
      </c>
      <c r="AD2617" s="5">
        <v>0.30530673000000003</v>
      </c>
      <c r="AE2617" s="5">
        <v>0.155929077</v>
      </c>
      <c r="AF2617" s="5">
        <v>-0.10574887700000001</v>
      </c>
      <c r="AG2617" s="5">
        <v>-0.70597355799999995</v>
      </c>
      <c r="AH2617" s="5">
        <v>-0.84230628799999996</v>
      </c>
      <c r="AI2617" s="5">
        <v>-1.0432249680000001</v>
      </c>
      <c r="AJ2617" s="5">
        <v>-1.351964444</v>
      </c>
      <c r="AK2617" s="5">
        <v>-1.412487563</v>
      </c>
      <c r="AL2617" s="5">
        <v>2.7892626969999998</v>
      </c>
      <c r="AN2617" s="5"/>
      <c r="AO2617" s="5"/>
      <c r="AP2617" s="5"/>
      <c r="AQ2617" s="5"/>
      <c r="AR2617" s="5"/>
      <c r="AS2617" s="5"/>
      <c r="AT2617" s="5"/>
      <c r="AU2617" s="5"/>
      <c r="AV2617" s="5"/>
      <c r="AW2617" s="5"/>
      <c r="AX2617" s="5"/>
      <c r="AY2617" s="5"/>
      <c r="AZ2617" s="5"/>
      <c r="BA2617" s="5"/>
      <c r="BB2617" s="5"/>
    </row>
    <row r="2618" spans="1:54">
      <c r="A2618" t="s">
        <v>2616</v>
      </c>
      <c r="B2618" t="s">
        <v>8412</v>
      </c>
      <c r="C2618" t="s">
        <v>13847</v>
      </c>
      <c r="D2618" t="s">
        <v>16520</v>
      </c>
      <c r="E2618" t="s">
        <v>19261</v>
      </c>
      <c r="F2618">
        <v>4</v>
      </c>
      <c r="H2618" s="4">
        <v>17.679973266666668</v>
      </c>
      <c r="I2618" s="4">
        <v>24.751903220000003</v>
      </c>
      <c r="J2618" s="4">
        <v>27.910809600000004</v>
      </c>
      <c r="K2618" s="4">
        <v>28.168852713333333</v>
      </c>
      <c r="L2618" s="4">
        <v>23.838808319999998</v>
      </c>
      <c r="M2618" s="4">
        <v>21.063607693333335</v>
      </c>
      <c r="N2618" s="4">
        <v>20.235801016666667</v>
      </c>
      <c r="O2618" s="4">
        <v>18.152251419999999</v>
      </c>
      <c r="P2618" s="4">
        <v>15.471591546666666</v>
      </c>
      <c r="Q2618" s="4">
        <v>13.163249176666667</v>
      </c>
      <c r="R2618" s="4">
        <v>10.279452724666667</v>
      </c>
      <c r="S2618" s="4">
        <v>6.8884489689999997</v>
      </c>
      <c r="T2618" s="4">
        <v>6.2159626640000001</v>
      </c>
      <c r="U2618" s="4">
        <v>6.8159765989999999</v>
      </c>
      <c r="V2618" s="4">
        <v>26.449279749999999</v>
      </c>
      <c r="X2618" s="5">
        <v>-1.6770709000000002E-2</v>
      </c>
      <c r="Y2618" s="5">
        <v>0.92632081899999996</v>
      </c>
      <c r="Z2618" s="5">
        <v>1.347583172</v>
      </c>
      <c r="AA2618" s="5">
        <v>1.3819950329999999</v>
      </c>
      <c r="AB2618" s="5">
        <v>0.80455320100000005</v>
      </c>
      <c r="AC2618" s="5">
        <v>0.43446070599999997</v>
      </c>
      <c r="AD2618" s="5">
        <v>0.32406687200000001</v>
      </c>
      <c r="AE2618" s="5">
        <v>4.6210899E-2</v>
      </c>
      <c r="AF2618" s="5">
        <v>-0.31127392199999998</v>
      </c>
      <c r="AG2618" s="5">
        <v>-0.61910759000000004</v>
      </c>
      <c r="AH2618" s="5">
        <v>-1.003682102</v>
      </c>
      <c r="AI2618" s="5">
        <v>-1.4558962689999999</v>
      </c>
      <c r="AJ2618" s="5">
        <v>-1.545577041</v>
      </c>
      <c r="AK2618" s="5">
        <v>-1.465560969</v>
      </c>
      <c r="AL2618" s="5">
        <v>1.1526779009999999</v>
      </c>
      <c r="AN2618" s="5"/>
      <c r="AO2618" s="5"/>
      <c r="AP2618" s="5"/>
      <c r="AQ2618" s="5"/>
      <c r="AR2618" s="5"/>
      <c r="AS2618" s="5"/>
      <c r="AT2618" s="5"/>
      <c r="AU2618" s="5"/>
      <c r="AV2618" s="5"/>
      <c r="AW2618" s="5"/>
      <c r="AX2618" s="5"/>
      <c r="AY2618" s="5"/>
      <c r="AZ2618" s="5"/>
      <c r="BA2618" s="5"/>
      <c r="BB2618" s="5"/>
    </row>
    <row r="2619" spans="1:54">
      <c r="A2619" t="s">
        <v>2617</v>
      </c>
      <c r="B2619" t="s">
        <v>8609</v>
      </c>
      <c r="C2619" t="s">
        <v>14165</v>
      </c>
      <c r="D2619" t="s">
        <v>16849</v>
      </c>
      <c r="E2619" t="s">
        <v>19581</v>
      </c>
      <c r="F2619">
        <v>4</v>
      </c>
      <c r="H2619" s="4">
        <v>47.89978764</v>
      </c>
      <c r="I2619" s="4">
        <v>75.433294736666667</v>
      </c>
      <c r="J2619" s="4">
        <v>62.206656559999999</v>
      </c>
      <c r="K2619" s="4">
        <v>40.970977680000004</v>
      </c>
      <c r="L2619" s="4">
        <v>31.278972926666672</v>
      </c>
      <c r="M2619" s="4">
        <v>31.007827469999999</v>
      </c>
      <c r="N2619" s="4">
        <v>38.322846026666667</v>
      </c>
      <c r="O2619" s="4">
        <v>38.31209212666667</v>
      </c>
      <c r="P2619" s="4">
        <v>38.686609776666664</v>
      </c>
      <c r="Q2619" s="4">
        <v>38.032152823333334</v>
      </c>
      <c r="R2619" s="4">
        <v>48.23537262</v>
      </c>
      <c r="S2619" s="4">
        <v>37.182017673333341</v>
      </c>
      <c r="T2619" s="4">
        <v>21.974339876666665</v>
      </c>
      <c r="U2619" s="4">
        <v>14.028695686666666</v>
      </c>
      <c r="V2619" s="4">
        <v>89.776877936666665</v>
      </c>
      <c r="X2619" s="5">
        <v>0.230117497</v>
      </c>
      <c r="Y2619" s="5">
        <v>1.6889297219999999</v>
      </c>
      <c r="Z2619" s="5">
        <v>0.98814062899999999</v>
      </c>
      <c r="AA2619" s="5">
        <v>-0.136992752</v>
      </c>
      <c r="AB2619" s="5">
        <v>-0.65050579500000005</v>
      </c>
      <c r="AC2619" s="5">
        <v>-0.66487193899999997</v>
      </c>
      <c r="AD2619" s="5">
        <v>-0.277299136</v>
      </c>
      <c r="AE2619" s="5">
        <v>-0.27786891200000002</v>
      </c>
      <c r="AF2619" s="5">
        <v>-0.25802578300000001</v>
      </c>
      <c r="AG2619" s="5">
        <v>-0.29270098100000003</v>
      </c>
      <c r="AH2619" s="5">
        <v>0.24789785</v>
      </c>
      <c r="AI2619" s="5">
        <v>-0.337743829</v>
      </c>
      <c r="AJ2619" s="5">
        <v>-1.1434946610000001</v>
      </c>
      <c r="AK2619" s="5">
        <v>-1.564480002</v>
      </c>
      <c r="AL2619" s="5">
        <v>2.4488980919999999</v>
      </c>
      <c r="AN2619" s="5"/>
      <c r="AO2619" s="5"/>
      <c r="AP2619" s="5"/>
      <c r="AQ2619" s="5"/>
      <c r="AR2619" s="5"/>
      <c r="AS2619" s="5"/>
      <c r="AT2619" s="5"/>
      <c r="AU2619" s="5"/>
      <c r="AV2619" s="5"/>
      <c r="AW2619" s="5"/>
      <c r="AX2619" s="5"/>
      <c r="AY2619" s="5"/>
      <c r="AZ2619" s="5"/>
      <c r="BA2619" s="5"/>
      <c r="BB2619" s="5"/>
    </row>
    <row r="2620" spans="1:54">
      <c r="A2620" t="s">
        <v>2618</v>
      </c>
      <c r="B2620" t="s">
        <v>8716</v>
      </c>
      <c r="C2620" t="s">
        <v>14211</v>
      </c>
      <c r="D2620" t="s">
        <v>16894</v>
      </c>
      <c r="E2620" t="s">
        <v>19433</v>
      </c>
      <c r="F2620">
        <v>4</v>
      </c>
      <c r="H2620" s="4">
        <v>3.0714981726666664</v>
      </c>
      <c r="I2620" s="4">
        <v>4.8230905396666666</v>
      </c>
      <c r="J2620" s="4">
        <v>3.1218287653333334</v>
      </c>
      <c r="K2620" s="4">
        <v>1.9021493156666667</v>
      </c>
      <c r="L2620" s="4">
        <v>1.8806448849999999</v>
      </c>
      <c r="M2620" s="4">
        <v>2.0205337376666668</v>
      </c>
      <c r="N2620" s="4">
        <v>1.7932702803333334</v>
      </c>
      <c r="O2620" s="4">
        <v>1.4043846623333334</v>
      </c>
      <c r="P2620" s="4">
        <v>1.4531585113333332</v>
      </c>
      <c r="Q2620" s="4">
        <v>0.94678592333333322</v>
      </c>
      <c r="R2620" s="4">
        <v>0.81659254633333334</v>
      </c>
      <c r="S2620" s="4">
        <v>0.46843289233333335</v>
      </c>
      <c r="T2620" s="4">
        <v>0.41273342899999999</v>
      </c>
      <c r="U2620" s="4">
        <v>0.54659263933333335</v>
      </c>
      <c r="V2620" s="4">
        <v>6.5527415949999996</v>
      </c>
      <c r="X2620" s="5">
        <v>0.59757939100000002</v>
      </c>
      <c r="Y2620" s="5">
        <v>1.65429603</v>
      </c>
      <c r="Z2620" s="5">
        <v>0.62794329000000004</v>
      </c>
      <c r="AA2620" s="5">
        <v>-0.10787606600000001</v>
      </c>
      <c r="AB2620" s="5">
        <v>-0.12084945599999999</v>
      </c>
      <c r="AC2620" s="5">
        <v>-3.6456031E-2</v>
      </c>
      <c r="AD2620" s="5">
        <v>-0.17356160600000001</v>
      </c>
      <c r="AE2620" s="5">
        <v>-0.40817207300000002</v>
      </c>
      <c r="AF2620" s="5">
        <v>-0.37874733999999999</v>
      </c>
      <c r="AG2620" s="5">
        <v>-0.68423641899999998</v>
      </c>
      <c r="AH2620" s="5">
        <v>-0.762780668</v>
      </c>
      <c r="AI2620" s="5">
        <v>-0.97282160399999995</v>
      </c>
      <c r="AJ2620" s="5">
        <v>-1.0064244840000001</v>
      </c>
      <c r="AK2620" s="5">
        <v>-0.92566867799999997</v>
      </c>
      <c r="AL2620" s="5">
        <v>2.697775714</v>
      </c>
      <c r="AN2620" s="5"/>
      <c r="AO2620" s="5"/>
      <c r="AP2620" s="5"/>
      <c r="AQ2620" s="5"/>
      <c r="AR2620" s="5"/>
      <c r="AS2620" s="5"/>
      <c r="AT2620" s="5"/>
      <c r="AU2620" s="5"/>
      <c r="AV2620" s="5"/>
      <c r="AW2620" s="5"/>
      <c r="AX2620" s="5"/>
      <c r="AY2620" s="5"/>
      <c r="AZ2620" s="5"/>
      <c r="BA2620" s="5"/>
      <c r="BB2620" s="5"/>
    </row>
    <row r="2621" spans="1:54">
      <c r="A2621" t="s">
        <v>2619</v>
      </c>
      <c r="B2621" t="s">
        <v>8344</v>
      </c>
      <c r="C2621" t="s">
        <v>13773</v>
      </c>
      <c r="D2621" t="s">
        <v>16445</v>
      </c>
      <c r="E2621" t="s">
        <v>19186</v>
      </c>
      <c r="F2621">
        <v>5</v>
      </c>
      <c r="H2621" s="4">
        <v>65.331864126666673</v>
      </c>
      <c r="I2621" s="4">
        <v>76.606617873333335</v>
      </c>
      <c r="J2621" s="4">
        <v>87.606217546666656</v>
      </c>
      <c r="K2621" s="4">
        <v>100.54221701333334</v>
      </c>
      <c r="L2621" s="4">
        <v>83.424322189999998</v>
      </c>
      <c r="M2621" s="4">
        <v>73.501403096666664</v>
      </c>
      <c r="N2621" s="4">
        <v>68.747865743333321</v>
      </c>
      <c r="O2621" s="4">
        <v>59.604911726666671</v>
      </c>
      <c r="P2621" s="4">
        <v>51.857733646666667</v>
      </c>
      <c r="Q2621" s="4">
        <v>46.420794846666666</v>
      </c>
      <c r="R2621" s="4">
        <v>52.572145246666672</v>
      </c>
      <c r="S2621" s="4">
        <v>39.841870460000003</v>
      </c>
      <c r="T2621" s="4">
        <v>39.140008520000002</v>
      </c>
      <c r="U2621" s="4">
        <v>38.093481583333329</v>
      </c>
      <c r="V2621" s="4">
        <v>66.628320366666671</v>
      </c>
      <c r="X2621" s="5">
        <v>0.10950865</v>
      </c>
      <c r="Y2621" s="5">
        <v>0.72565510200000005</v>
      </c>
      <c r="Z2621" s="5">
        <v>1.326764845</v>
      </c>
      <c r="AA2621" s="5">
        <v>2.0336955990000001</v>
      </c>
      <c r="AB2621" s="5">
        <v>1.0982312510000001</v>
      </c>
      <c r="AC2621" s="5">
        <v>0.55596030299999999</v>
      </c>
      <c r="AD2621" s="5">
        <v>0.29618742999999997</v>
      </c>
      <c r="AE2621" s="5">
        <v>-0.20345972900000001</v>
      </c>
      <c r="AF2621" s="5">
        <v>-0.62683006600000002</v>
      </c>
      <c r="AG2621" s="5">
        <v>-0.92394968700000002</v>
      </c>
      <c r="AH2621" s="5">
        <v>-0.58778866600000002</v>
      </c>
      <c r="AI2621" s="5">
        <v>-1.283476912</v>
      </c>
      <c r="AJ2621" s="5">
        <v>-1.3218324939999999</v>
      </c>
      <c r="AK2621" s="5">
        <v>-1.379023442</v>
      </c>
      <c r="AL2621" s="5">
        <v>0.180357817</v>
      </c>
      <c r="AN2621" s="5"/>
      <c r="AO2621" s="5"/>
      <c r="AP2621" s="5"/>
      <c r="AQ2621" s="5"/>
      <c r="AR2621" s="5"/>
      <c r="AS2621" s="5"/>
      <c r="AT2621" s="5"/>
      <c r="AU2621" s="5"/>
      <c r="AV2621" s="5"/>
      <c r="AW2621" s="5"/>
      <c r="AX2621" s="5"/>
      <c r="AY2621" s="5"/>
      <c r="AZ2621" s="5"/>
      <c r="BA2621" s="5"/>
      <c r="BB2621" s="5"/>
    </row>
    <row r="2622" spans="1:54">
      <c r="A2622" t="s">
        <v>2620</v>
      </c>
      <c r="B2622" t="s">
        <v>8332</v>
      </c>
      <c r="C2622" t="s">
        <v>13757</v>
      </c>
      <c r="D2622" t="s">
        <v>16983</v>
      </c>
      <c r="E2622" t="s">
        <v>19171</v>
      </c>
      <c r="F2622">
        <v>5</v>
      </c>
      <c r="H2622" s="4">
        <v>51.539270090000002</v>
      </c>
      <c r="I2622" s="4">
        <v>76.537705133333333</v>
      </c>
      <c r="J2622" s="4">
        <v>82.734543020000004</v>
      </c>
      <c r="K2622" s="4">
        <v>69.189660176666663</v>
      </c>
      <c r="L2622" s="4">
        <v>59.173129246666669</v>
      </c>
      <c r="M2622" s="4">
        <v>48.376670863333338</v>
      </c>
      <c r="N2622" s="4">
        <v>38.845509953333334</v>
      </c>
      <c r="O2622" s="4">
        <v>32.350476360000009</v>
      </c>
      <c r="P2622" s="4">
        <v>21.118955320000001</v>
      </c>
      <c r="Q2622" s="4">
        <v>10.835406949999999</v>
      </c>
      <c r="R2622" s="4">
        <v>5.1316590516666665</v>
      </c>
      <c r="S2622" s="4">
        <v>3.6782898536666671</v>
      </c>
      <c r="T2622" s="4">
        <v>3.7355254089999996</v>
      </c>
      <c r="U2622" s="4">
        <v>7.4861166826666663</v>
      </c>
      <c r="V2622" s="4">
        <v>20.706495180000001</v>
      </c>
      <c r="X2622" s="5">
        <v>0.59990221899999996</v>
      </c>
      <c r="Y2622" s="5">
        <v>1.5307922940000001</v>
      </c>
      <c r="Z2622" s="5">
        <v>1.761549735</v>
      </c>
      <c r="AA2622" s="5">
        <v>1.2571662809999999</v>
      </c>
      <c r="AB2622" s="5">
        <v>0.88417136299999999</v>
      </c>
      <c r="AC2622" s="5">
        <v>0.48213355699999999</v>
      </c>
      <c r="AD2622" s="5">
        <v>0.12721281600000001</v>
      </c>
      <c r="AE2622" s="5">
        <v>-0.114648816</v>
      </c>
      <c r="AF2622" s="5">
        <v>-0.53288745599999998</v>
      </c>
      <c r="AG2622" s="5">
        <v>-0.91582555200000004</v>
      </c>
      <c r="AH2622" s="5">
        <v>-1.1282213400000001</v>
      </c>
      <c r="AI2622" s="5">
        <v>-1.1823418059999999</v>
      </c>
      <c r="AJ2622" s="5">
        <v>-1.180210473</v>
      </c>
      <c r="AK2622" s="5">
        <v>-1.040546202</v>
      </c>
      <c r="AL2622" s="5">
        <v>-0.54824662000000002</v>
      </c>
      <c r="AN2622" s="5"/>
      <c r="AO2622" s="5"/>
      <c r="AP2622" s="5"/>
      <c r="AQ2622" s="5"/>
      <c r="AR2622" s="5"/>
      <c r="AS2622" s="5"/>
      <c r="AT2622" s="5"/>
      <c r="AU2622" s="5"/>
      <c r="AV2622" s="5"/>
      <c r="AW2622" s="5"/>
      <c r="AX2622" s="5"/>
      <c r="AY2622" s="5"/>
      <c r="AZ2622" s="5"/>
      <c r="BA2622" s="5"/>
      <c r="BB2622" s="5"/>
    </row>
    <row r="2623" spans="1:54">
      <c r="A2623" t="s">
        <v>2621</v>
      </c>
      <c r="B2623" t="s">
        <v>8782</v>
      </c>
      <c r="C2623" t="s">
        <v>14293</v>
      </c>
      <c r="D2623" t="s">
        <v>16984</v>
      </c>
      <c r="E2623" t="s">
        <v>19705</v>
      </c>
      <c r="F2623">
        <v>5</v>
      </c>
      <c r="H2623" s="4">
        <v>6.7555215926666667</v>
      </c>
      <c r="I2623" s="4">
        <v>21.869109546666667</v>
      </c>
      <c r="J2623" s="4">
        <v>53.234865993333337</v>
      </c>
      <c r="K2623" s="4">
        <v>81.885947246666674</v>
      </c>
      <c r="L2623" s="4">
        <v>67.611012309999992</v>
      </c>
      <c r="M2623" s="4">
        <v>41.795361216666663</v>
      </c>
      <c r="N2623" s="4">
        <v>32.273588423333329</v>
      </c>
      <c r="O2623" s="4">
        <v>23.82519315</v>
      </c>
      <c r="P2623" s="4">
        <v>17.291848813333331</v>
      </c>
      <c r="Q2623" s="4">
        <v>12.193562778333332</v>
      </c>
      <c r="R2623" s="4">
        <v>5.9706728166666663</v>
      </c>
      <c r="S2623" s="4">
        <v>3.6079592823333333</v>
      </c>
      <c r="T2623" s="4">
        <v>3.4821152083333331</v>
      </c>
      <c r="U2623" s="4">
        <v>3.0226265413333331</v>
      </c>
      <c r="V2623" s="4">
        <v>2.9455369856666667</v>
      </c>
      <c r="X2623" s="5">
        <v>-0.75222672000000002</v>
      </c>
      <c r="Y2623" s="5">
        <v>-0.13532053699999999</v>
      </c>
      <c r="Z2623" s="5">
        <v>1.1449663910000001</v>
      </c>
      <c r="AA2623" s="5">
        <v>2.3144457520000001</v>
      </c>
      <c r="AB2623" s="5">
        <v>1.731771693</v>
      </c>
      <c r="AC2623" s="5">
        <v>0.678028874</v>
      </c>
      <c r="AD2623" s="5">
        <v>0.28936930900000002</v>
      </c>
      <c r="AE2623" s="5">
        <v>-5.5477149000000003E-2</v>
      </c>
      <c r="AF2623" s="5">
        <v>-0.32215508999999998</v>
      </c>
      <c r="AG2623" s="5">
        <v>-0.53025684500000003</v>
      </c>
      <c r="AH2623" s="5">
        <v>-0.78426266499999997</v>
      </c>
      <c r="AI2623" s="5">
        <v>-0.88070386700000003</v>
      </c>
      <c r="AJ2623" s="5">
        <v>-0.88584056799999999</v>
      </c>
      <c r="AK2623" s="5">
        <v>-0.90459596900000006</v>
      </c>
      <c r="AL2623" s="5">
        <v>-0.90774260900000003</v>
      </c>
      <c r="AN2623" s="5"/>
      <c r="AO2623" s="5"/>
      <c r="AP2623" s="5"/>
      <c r="AQ2623" s="5"/>
      <c r="AR2623" s="5"/>
      <c r="AS2623" s="5"/>
      <c r="AT2623" s="5"/>
      <c r="AU2623" s="5"/>
      <c r="AV2623" s="5"/>
      <c r="AW2623" s="5"/>
      <c r="AX2623" s="5"/>
      <c r="AY2623" s="5"/>
      <c r="AZ2623" s="5"/>
      <c r="BA2623" s="5"/>
      <c r="BB2623" s="5"/>
    </row>
    <row r="2624" spans="1:54">
      <c r="A2624" t="s">
        <v>2622</v>
      </c>
      <c r="B2624" t="s">
        <v>8783</v>
      </c>
      <c r="C2624" t="s">
        <v>14294</v>
      </c>
      <c r="D2624" t="s">
        <v>16985</v>
      </c>
      <c r="E2624" t="s">
        <v>19706</v>
      </c>
      <c r="F2624">
        <v>5</v>
      </c>
      <c r="H2624" s="4">
        <v>144.6174565</v>
      </c>
      <c r="I2624" s="4">
        <v>303.13408736666668</v>
      </c>
      <c r="J2624" s="4">
        <v>474.76263593333334</v>
      </c>
      <c r="K2624" s="4">
        <v>494.75981336666672</v>
      </c>
      <c r="L2624" s="4">
        <v>393.44383386666669</v>
      </c>
      <c r="M2624" s="4">
        <v>269.71574989999999</v>
      </c>
      <c r="N2624" s="4">
        <v>169.01119610000001</v>
      </c>
      <c r="O2624" s="4">
        <v>99.12322326666667</v>
      </c>
      <c r="P2624" s="4">
        <v>60.316664743333341</v>
      </c>
      <c r="Q2624" s="4">
        <v>26.701380540000002</v>
      </c>
      <c r="R2624" s="4">
        <v>12.335638216666666</v>
      </c>
      <c r="S2624" s="4">
        <v>7.3405213809999994</v>
      </c>
      <c r="T2624" s="4">
        <v>8.4305413903333335</v>
      </c>
      <c r="U2624" s="4">
        <v>11.770907207333332</v>
      </c>
      <c r="V2624" s="4">
        <v>54.440417996666667</v>
      </c>
      <c r="X2624" s="5">
        <v>-0.14200895299999999</v>
      </c>
      <c r="Y2624" s="5">
        <v>0.79426997700000002</v>
      </c>
      <c r="Z2624" s="5">
        <v>1.8079944859999999</v>
      </c>
      <c r="AA2624" s="5">
        <v>1.9261078709999999</v>
      </c>
      <c r="AB2624" s="5">
        <v>1.3276847510000001</v>
      </c>
      <c r="AC2624" s="5">
        <v>0.59688447200000005</v>
      </c>
      <c r="AD2624" s="5">
        <v>2.0727390000000001E-3</v>
      </c>
      <c r="AE2624" s="5">
        <v>-0.41072077099999998</v>
      </c>
      <c r="AF2624" s="5">
        <v>-0.63993181899999996</v>
      </c>
      <c r="AG2624" s="5">
        <v>-0.83848058999999997</v>
      </c>
      <c r="AH2624" s="5">
        <v>-0.92333188799999999</v>
      </c>
      <c r="AI2624" s="5">
        <v>-0.95283556000000003</v>
      </c>
      <c r="AJ2624" s="5">
        <v>-0.94639735400000002</v>
      </c>
      <c r="AK2624" s="5">
        <v>-0.92666747400000005</v>
      </c>
      <c r="AL2624" s="5">
        <v>-0.67463988699999999</v>
      </c>
      <c r="AN2624" s="5"/>
      <c r="AO2624" s="5"/>
      <c r="AP2624" s="5"/>
      <c r="AQ2624" s="5"/>
      <c r="AR2624" s="5"/>
      <c r="AS2624" s="5"/>
      <c r="AT2624" s="5"/>
      <c r="AU2624" s="5"/>
      <c r="AV2624" s="5"/>
      <c r="AW2624" s="5"/>
      <c r="AX2624" s="5"/>
      <c r="AY2624" s="5"/>
      <c r="AZ2624" s="5"/>
      <c r="BA2624" s="5"/>
      <c r="BB2624" s="5"/>
    </row>
    <row r="2625" spans="1:54">
      <c r="A2625" t="s">
        <v>2623</v>
      </c>
      <c r="B2625" t="s">
        <v>8784</v>
      </c>
      <c r="C2625" t="s">
        <v>14295</v>
      </c>
      <c r="D2625" t="s">
        <v>16986</v>
      </c>
      <c r="E2625" t="s">
        <v>19707</v>
      </c>
      <c r="F2625">
        <v>5</v>
      </c>
      <c r="H2625" s="4">
        <v>11.380412483333336</v>
      </c>
      <c r="I2625" s="4">
        <v>8.8247754280000006</v>
      </c>
      <c r="J2625" s="4">
        <v>12.710450186666668</v>
      </c>
      <c r="K2625" s="4">
        <v>17.11521697666667</v>
      </c>
      <c r="L2625" s="4">
        <v>15.721211543333332</v>
      </c>
      <c r="M2625" s="4">
        <v>15.230066863333334</v>
      </c>
      <c r="N2625" s="4">
        <v>11.788315636666667</v>
      </c>
      <c r="O2625" s="4">
        <v>10.060919961333333</v>
      </c>
      <c r="P2625" s="4">
        <v>6.9911489906666668</v>
      </c>
      <c r="Q2625" s="4">
        <v>4.4236634203333329</v>
      </c>
      <c r="R2625" s="4">
        <v>2.6758672383333333</v>
      </c>
      <c r="S2625" s="4">
        <v>1.9519122433333334</v>
      </c>
      <c r="T2625" s="4">
        <v>1.1900494093333334</v>
      </c>
      <c r="U2625" s="4">
        <v>1.1790512233333335</v>
      </c>
      <c r="V2625" s="4">
        <v>4.2513360356666672</v>
      </c>
      <c r="X2625" s="5">
        <v>0.56194263</v>
      </c>
      <c r="Y2625" s="5">
        <v>8.5477944E-2</v>
      </c>
      <c r="Z2625" s="5">
        <v>0.80991054699999998</v>
      </c>
      <c r="AA2625" s="5">
        <v>1.6311209849999999</v>
      </c>
      <c r="AB2625" s="5">
        <v>1.3712271309999999</v>
      </c>
      <c r="AC2625" s="5">
        <v>1.2796597089999999</v>
      </c>
      <c r="AD2625" s="5">
        <v>0.63799077199999998</v>
      </c>
      <c r="AE2625" s="5">
        <v>0.31594072299999998</v>
      </c>
      <c r="AF2625" s="5">
        <v>-0.25637742299999999</v>
      </c>
      <c r="AG2625" s="5">
        <v>-0.73505110699999998</v>
      </c>
      <c r="AH2625" s="5">
        <v>-1.06090456</v>
      </c>
      <c r="AI2625" s="5">
        <v>-1.195876382</v>
      </c>
      <c r="AJ2625" s="5">
        <v>-1.337915618</v>
      </c>
      <c r="AK2625" s="5">
        <v>-1.3399660849999999</v>
      </c>
      <c r="AL2625" s="5">
        <v>-0.76717926599999997</v>
      </c>
      <c r="AN2625" s="5"/>
      <c r="AO2625" s="5"/>
      <c r="AP2625" s="5"/>
      <c r="AQ2625" s="5"/>
      <c r="AR2625" s="5"/>
      <c r="AS2625" s="5"/>
      <c r="AT2625" s="5"/>
      <c r="AU2625" s="5"/>
      <c r="AV2625" s="5"/>
      <c r="AW2625" s="5"/>
      <c r="AX2625" s="5"/>
      <c r="AY2625" s="5"/>
      <c r="AZ2625" s="5"/>
      <c r="BA2625" s="5"/>
      <c r="BB2625" s="5"/>
    </row>
    <row r="2626" spans="1:54">
      <c r="A2626" t="s">
        <v>2624</v>
      </c>
      <c r="B2626" t="s">
        <v>8785</v>
      </c>
      <c r="C2626" t="s">
        <v>14296</v>
      </c>
      <c r="D2626" t="s">
        <v>16987</v>
      </c>
      <c r="E2626" t="s">
        <v>19708</v>
      </c>
      <c r="F2626">
        <v>5</v>
      </c>
      <c r="H2626" s="4">
        <v>33.368858890000006</v>
      </c>
      <c r="I2626" s="4">
        <v>23.264740886666669</v>
      </c>
      <c r="J2626" s="4">
        <v>42.649473773333334</v>
      </c>
      <c r="K2626" s="4">
        <v>60.268333676666664</v>
      </c>
      <c r="L2626" s="4">
        <v>57.789586446666668</v>
      </c>
      <c r="M2626" s="4">
        <v>46.881797760000005</v>
      </c>
      <c r="N2626" s="4">
        <v>38.399278513333336</v>
      </c>
      <c r="O2626" s="4">
        <v>28.773691513333333</v>
      </c>
      <c r="P2626" s="4">
        <v>15.962690736666667</v>
      </c>
      <c r="Q2626" s="4">
        <v>7.5843774850000001</v>
      </c>
      <c r="R2626" s="4">
        <v>2.9936477716666672</v>
      </c>
      <c r="S2626" s="4">
        <v>1.7551062423333335</v>
      </c>
      <c r="T2626" s="4">
        <v>0.75628621733333334</v>
      </c>
      <c r="U2626" s="4">
        <v>1.0616874153333333</v>
      </c>
      <c r="V2626" s="4">
        <v>3.2967870316666663</v>
      </c>
      <c r="X2626" s="5">
        <v>0.43769171400000001</v>
      </c>
      <c r="Y2626" s="5">
        <v>-5.1065542999999998E-2</v>
      </c>
      <c r="Z2626" s="5">
        <v>0.88661440800000002</v>
      </c>
      <c r="AA2626" s="5">
        <v>1.738875401</v>
      </c>
      <c r="AB2626" s="5">
        <v>1.6189732290000001</v>
      </c>
      <c r="AC2626" s="5">
        <v>1.0913407449999999</v>
      </c>
      <c r="AD2626" s="5">
        <v>0.68102360100000003</v>
      </c>
      <c r="AE2626" s="5">
        <v>0.215413886</v>
      </c>
      <c r="AF2626" s="5">
        <v>-0.40428093500000001</v>
      </c>
      <c r="AG2626" s="5">
        <v>-0.80955741800000003</v>
      </c>
      <c r="AH2626" s="5">
        <v>-1.0316205869999999</v>
      </c>
      <c r="AI2626" s="5">
        <v>-1.0915314229999999</v>
      </c>
      <c r="AJ2626" s="5">
        <v>-1.139846431</v>
      </c>
      <c r="AK2626" s="5">
        <v>-1.1250735380000001</v>
      </c>
      <c r="AL2626" s="5">
        <v>-1.016957109</v>
      </c>
      <c r="AN2626" s="5"/>
      <c r="AO2626" s="5"/>
      <c r="AP2626" s="5"/>
      <c r="AQ2626" s="5"/>
      <c r="AR2626" s="5"/>
      <c r="AS2626" s="5"/>
      <c r="AT2626" s="5"/>
      <c r="AU2626" s="5"/>
      <c r="AV2626" s="5"/>
      <c r="AW2626" s="5"/>
      <c r="AX2626" s="5"/>
      <c r="AY2626" s="5"/>
      <c r="AZ2626" s="5"/>
      <c r="BA2626" s="5"/>
      <c r="BB2626" s="5"/>
    </row>
    <row r="2627" spans="1:54">
      <c r="A2627" t="s">
        <v>2625</v>
      </c>
      <c r="B2627" t="s">
        <v>7959</v>
      </c>
      <c r="C2627" t="s">
        <v>13338</v>
      </c>
      <c r="D2627" t="s">
        <v>16003</v>
      </c>
      <c r="E2627" t="s">
        <v>18755</v>
      </c>
      <c r="F2627">
        <v>5</v>
      </c>
      <c r="H2627" s="4">
        <v>6.2924093190000008</v>
      </c>
      <c r="I2627" s="4">
        <v>4.5985917699999996</v>
      </c>
      <c r="J2627" s="4">
        <v>7.6316897973333333</v>
      </c>
      <c r="K2627" s="4">
        <v>7.4930544073333332</v>
      </c>
      <c r="L2627" s="4">
        <v>8.0160103110000005</v>
      </c>
      <c r="M2627" s="4">
        <v>7.3067321966666663</v>
      </c>
      <c r="N2627" s="4">
        <v>6.2840410259999997</v>
      </c>
      <c r="O2627" s="4">
        <v>4.7353789310000005</v>
      </c>
      <c r="P2627" s="4">
        <v>3.6451027046666664</v>
      </c>
      <c r="Q2627" s="4">
        <v>3.2097065363333335</v>
      </c>
      <c r="R2627" s="4">
        <v>2.3242959256666667</v>
      </c>
      <c r="S2627" s="4">
        <v>1.8894404786666668</v>
      </c>
      <c r="T2627" s="4">
        <v>1.2882320033333332</v>
      </c>
      <c r="U2627" s="4">
        <v>1.8288812333333333</v>
      </c>
      <c r="V2627" s="4">
        <v>4.2319345663333339</v>
      </c>
      <c r="X2627" s="5">
        <v>0.69828630999999997</v>
      </c>
      <c r="Y2627" s="5">
        <v>-5.3135302000000002E-2</v>
      </c>
      <c r="Z2627" s="5">
        <v>1.2924260359999999</v>
      </c>
      <c r="AA2627" s="5">
        <v>1.2309237639999999</v>
      </c>
      <c r="AB2627" s="5">
        <v>1.462920633</v>
      </c>
      <c r="AC2627" s="5">
        <v>1.148266375</v>
      </c>
      <c r="AD2627" s="5">
        <v>0.69457391700000004</v>
      </c>
      <c r="AE2627" s="5">
        <v>7.5470479999999998E-3</v>
      </c>
      <c r="AF2627" s="5">
        <v>-0.47612790199999999</v>
      </c>
      <c r="AG2627" s="5">
        <v>-0.66928099100000005</v>
      </c>
      <c r="AH2627" s="5">
        <v>-1.0620722140000001</v>
      </c>
      <c r="AI2627" s="5">
        <v>-1.254985424</v>
      </c>
      <c r="AJ2627" s="5">
        <v>-1.521697174</v>
      </c>
      <c r="AK2627" s="5">
        <v>-1.2818510839999999</v>
      </c>
      <c r="AL2627" s="5">
        <v>-0.21579399399999999</v>
      </c>
      <c r="AN2627" s="5"/>
      <c r="AO2627" s="5"/>
      <c r="AP2627" s="5"/>
      <c r="AQ2627" s="5"/>
      <c r="AR2627" s="5"/>
      <c r="AS2627" s="5"/>
      <c r="AT2627" s="5"/>
      <c r="AU2627" s="5"/>
      <c r="AV2627" s="5"/>
      <c r="AW2627" s="5"/>
      <c r="AX2627" s="5"/>
      <c r="AY2627" s="5"/>
      <c r="AZ2627" s="5"/>
      <c r="BA2627" s="5"/>
      <c r="BB2627" s="5"/>
    </row>
    <row r="2628" spans="1:54">
      <c r="A2628" t="s">
        <v>2626</v>
      </c>
      <c r="B2628" t="s">
        <v>8786</v>
      </c>
      <c r="C2628" t="s">
        <v>14297</v>
      </c>
      <c r="D2628" t="s">
        <v>16988</v>
      </c>
      <c r="E2628" t="s">
        <v>19709</v>
      </c>
      <c r="F2628">
        <v>5</v>
      </c>
      <c r="H2628" s="4">
        <v>3.0954978993333335</v>
      </c>
      <c r="I2628" s="4">
        <v>4.4153024629999997</v>
      </c>
      <c r="J2628" s="4">
        <v>6.5491201939999995</v>
      </c>
      <c r="K2628" s="4">
        <v>7.3472441596666664</v>
      </c>
      <c r="L2628" s="4">
        <v>5.6220710546666668</v>
      </c>
      <c r="M2628" s="4">
        <v>5.8617073416666665</v>
      </c>
      <c r="N2628" s="4">
        <v>5.2768897990000001</v>
      </c>
      <c r="O2628" s="4">
        <v>3.8445517823333333</v>
      </c>
      <c r="P2628" s="4">
        <v>3.1980619616666668</v>
      </c>
      <c r="Q2628" s="4">
        <v>1.9773307963333331</v>
      </c>
      <c r="R2628" s="4">
        <v>2.318855349333333</v>
      </c>
      <c r="S2628" s="4">
        <v>2.0471260916666667</v>
      </c>
      <c r="T2628" s="4">
        <v>2.0522349050000002</v>
      </c>
      <c r="U2628" s="4">
        <v>2.2915725623333336</v>
      </c>
      <c r="V2628" s="4">
        <v>2.4395175363333332</v>
      </c>
      <c r="X2628" s="5">
        <v>-0.44939784300000002</v>
      </c>
      <c r="Y2628" s="5">
        <v>0.29793918200000002</v>
      </c>
      <c r="Z2628" s="5">
        <v>1.5062097379999999</v>
      </c>
      <c r="AA2628" s="5">
        <v>1.9581460369999999</v>
      </c>
      <c r="AB2628" s="5">
        <v>0.98126978499999995</v>
      </c>
      <c r="AC2628" s="5">
        <v>1.1169634129999999</v>
      </c>
      <c r="AD2628" s="5">
        <v>0.78581150300000002</v>
      </c>
      <c r="AE2628" s="5">
        <v>-2.5247392E-2</v>
      </c>
      <c r="AF2628" s="5">
        <v>-0.39132112200000002</v>
      </c>
      <c r="AG2628" s="5">
        <v>-1.0825580079999999</v>
      </c>
      <c r="AH2628" s="5">
        <v>-0.88917032799999995</v>
      </c>
      <c r="AI2628" s="5">
        <v>-1.043036544</v>
      </c>
      <c r="AJ2628" s="5">
        <v>-1.0401436879999999</v>
      </c>
      <c r="AK2628" s="5">
        <v>-0.90461915800000003</v>
      </c>
      <c r="AL2628" s="5">
        <v>-0.82084557599999997</v>
      </c>
      <c r="AN2628" s="5"/>
      <c r="AO2628" s="5"/>
      <c r="AP2628" s="5"/>
      <c r="AQ2628" s="5"/>
      <c r="AR2628" s="5"/>
      <c r="AS2628" s="5"/>
      <c r="AT2628" s="5"/>
      <c r="AU2628" s="5"/>
      <c r="AV2628" s="5"/>
      <c r="AW2628" s="5"/>
      <c r="AX2628" s="5"/>
      <c r="AY2628" s="5"/>
      <c r="AZ2628" s="5"/>
      <c r="BA2628" s="5"/>
      <c r="BB2628" s="5"/>
    </row>
    <row r="2629" spans="1:54">
      <c r="A2629" t="s">
        <v>2627</v>
      </c>
      <c r="B2629" t="s">
        <v>8787</v>
      </c>
      <c r="C2629" t="s">
        <v>14298</v>
      </c>
      <c r="D2629" t="s">
        <v>16989</v>
      </c>
      <c r="E2629" t="s">
        <v>19710</v>
      </c>
      <c r="F2629">
        <v>5</v>
      </c>
      <c r="H2629" s="4">
        <v>32.491196819999999</v>
      </c>
      <c r="I2629" s="4">
        <v>32.686947233333335</v>
      </c>
      <c r="J2629" s="4">
        <v>43.419079809999999</v>
      </c>
      <c r="K2629" s="4">
        <v>48.663729966666665</v>
      </c>
      <c r="L2629" s="4">
        <v>45.753687766666665</v>
      </c>
      <c r="M2629" s="4">
        <v>33.158666693333338</v>
      </c>
      <c r="N2629" s="4">
        <v>24.979431333333334</v>
      </c>
      <c r="O2629" s="4">
        <v>20.869775350000001</v>
      </c>
      <c r="P2629" s="4">
        <v>13.597741803333335</v>
      </c>
      <c r="Q2629" s="4">
        <v>9.1453038043333326</v>
      </c>
      <c r="R2629" s="4">
        <v>7.3470041520000002</v>
      </c>
      <c r="S2629" s="4">
        <v>8.2246070030000009</v>
      </c>
      <c r="T2629" s="4">
        <v>8.7598417526666665</v>
      </c>
      <c r="U2629" s="4">
        <v>8.6319807320000006</v>
      </c>
      <c r="V2629" s="4">
        <v>7.9140044556666664</v>
      </c>
      <c r="X2629" s="5">
        <v>0.63998666999999998</v>
      </c>
      <c r="Y2629" s="5">
        <v>0.65324590800000004</v>
      </c>
      <c r="Z2629" s="5">
        <v>1.3801914749999999</v>
      </c>
      <c r="AA2629" s="5">
        <v>1.7354400860000001</v>
      </c>
      <c r="AB2629" s="5">
        <v>1.538327139</v>
      </c>
      <c r="AC2629" s="5">
        <v>0.68519802600000002</v>
      </c>
      <c r="AD2629" s="5">
        <v>0.13117403799999999</v>
      </c>
      <c r="AE2629" s="5">
        <v>-0.14719525899999999</v>
      </c>
      <c r="AF2629" s="5">
        <v>-0.63976954699999999</v>
      </c>
      <c r="AG2629" s="5">
        <v>-0.94135732900000002</v>
      </c>
      <c r="AH2629" s="5">
        <v>-1.063165922</v>
      </c>
      <c r="AI2629" s="5">
        <v>-1.0037211189999999</v>
      </c>
      <c r="AJ2629" s="5">
        <v>-0.96746676499999995</v>
      </c>
      <c r="AK2629" s="5">
        <v>-0.97612748599999999</v>
      </c>
      <c r="AL2629" s="5">
        <v>-1.024759915</v>
      </c>
      <c r="AN2629" s="5"/>
      <c r="AO2629" s="5"/>
      <c r="AP2629" s="5"/>
      <c r="AQ2629" s="5"/>
      <c r="AR2629" s="5"/>
      <c r="AS2629" s="5"/>
      <c r="AT2629" s="5"/>
      <c r="AU2629" s="5"/>
      <c r="AV2629" s="5"/>
      <c r="AW2629" s="5"/>
      <c r="AX2629" s="5"/>
      <c r="AY2629" s="5"/>
      <c r="AZ2629" s="5"/>
      <c r="BA2629" s="5"/>
      <c r="BB2629" s="5"/>
    </row>
    <row r="2630" spans="1:54">
      <c r="A2630" t="s">
        <v>2628</v>
      </c>
      <c r="B2630" t="s">
        <v>8788</v>
      </c>
      <c r="C2630" t="s">
        <v>14299</v>
      </c>
      <c r="D2630" t="s">
        <v>16990</v>
      </c>
      <c r="E2630" t="s">
        <v>19711</v>
      </c>
      <c r="F2630">
        <v>5</v>
      </c>
      <c r="H2630" s="4">
        <v>4.8199276809999994</v>
      </c>
      <c r="I2630" s="4">
        <v>5.0002589680000007</v>
      </c>
      <c r="J2630" s="4">
        <v>5.7524890573333325</v>
      </c>
      <c r="K2630" s="4">
        <v>6.1448369643333338</v>
      </c>
      <c r="L2630" s="4">
        <v>6.1521733836666668</v>
      </c>
      <c r="M2630" s="4">
        <v>6.1159425393333331</v>
      </c>
      <c r="N2630" s="4">
        <v>4.6647132476666675</v>
      </c>
      <c r="O2630" s="4">
        <v>4.2128455600000008</v>
      </c>
      <c r="P2630" s="4">
        <v>3.3731273989999999</v>
      </c>
      <c r="Q2630" s="4">
        <v>2.7957819023333332</v>
      </c>
      <c r="R2630" s="4">
        <v>2.5682613560000003</v>
      </c>
      <c r="S2630" s="4">
        <v>1.8593346369999999</v>
      </c>
      <c r="T2630" s="4">
        <v>1.1922357193333333</v>
      </c>
      <c r="U2630" s="4">
        <v>0.85077711566666669</v>
      </c>
      <c r="V2630" s="4">
        <v>2.042907692</v>
      </c>
      <c r="X2630" s="5">
        <v>0.54616163399999995</v>
      </c>
      <c r="Y2630" s="5">
        <v>0.64629856900000004</v>
      </c>
      <c r="Z2630" s="5">
        <v>1.06400765</v>
      </c>
      <c r="AA2630" s="5">
        <v>1.281876206</v>
      </c>
      <c r="AB2630" s="5">
        <v>1.285950079</v>
      </c>
      <c r="AC2630" s="5">
        <v>1.2658312970000001</v>
      </c>
      <c r="AD2630" s="5">
        <v>0.45997194400000002</v>
      </c>
      <c r="AE2630" s="5">
        <v>0.209052392</v>
      </c>
      <c r="AF2630" s="5">
        <v>-0.25723831600000002</v>
      </c>
      <c r="AG2630" s="5">
        <v>-0.57783498</v>
      </c>
      <c r="AH2630" s="5">
        <v>-0.70417584200000005</v>
      </c>
      <c r="AI2630" s="5">
        <v>-1.0978388080000001</v>
      </c>
      <c r="AJ2630" s="5">
        <v>-1.468275035</v>
      </c>
      <c r="AK2630" s="5">
        <v>-1.6578850510000001</v>
      </c>
      <c r="AL2630" s="5">
        <v>-0.99590173699999995</v>
      </c>
      <c r="AN2630" s="5"/>
      <c r="AO2630" s="5"/>
      <c r="AP2630" s="5"/>
      <c r="AQ2630" s="5"/>
      <c r="AR2630" s="5"/>
      <c r="AS2630" s="5"/>
      <c r="AT2630" s="5"/>
      <c r="AU2630" s="5"/>
      <c r="AV2630" s="5"/>
      <c r="AW2630" s="5"/>
      <c r="AX2630" s="5"/>
      <c r="AY2630" s="5"/>
      <c r="AZ2630" s="5"/>
      <c r="BA2630" s="5"/>
      <c r="BB2630" s="5"/>
    </row>
    <row r="2631" spans="1:54">
      <c r="A2631" t="s">
        <v>2629</v>
      </c>
      <c r="B2631" t="s">
        <v>8335</v>
      </c>
      <c r="C2631" t="s">
        <v>13760</v>
      </c>
      <c r="D2631" t="s">
        <v>16435</v>
      </c>
      <c r="E2631" t="s">
        <v>19174</v>
      </c>
      <c r="F2631">
        <v>5</v>
      </c>
      <c r="H2631" s="4">
        <v>12.806851173333333</v>
      </c>
      <c r="I2631" s="4">
        <v>7.5346277899999992</v>
      </c>
      <c r="J2631" s="4">
        <v>14.963265740000002</v>
      </c>
      <c r="K2631" s="4">
        <v>20.969881486666665</v>
      </c>
      <c r="L2631" s="4">
        <v>17.313312106666668</v>
      </c>
      <c r="M2631" s="4">
        <v>14.377643946666666</v>
      </c>
      <c r="N2631" s="4">
        <v>10.666480456666667</v>
      </c>
      <c r="O2631" s="4">
        <v>7.6629514963333341</v>
      </c>
      <c r="P2631" s="4">
        <v>5.145907119666667</v>
      </c>
      <c r="Q2631" s="4">
        <v>2.4965157526666668</v>
      </c>
      <c r="R2631" s="4">
        <v>1.4792612236666667</v>
      </c>
      <c r="S2631" s="4">
        <v>0.80036682366666678</v>
      </c>
      <c r="T2631" s="4">
        <v>0.57850339200000001</v>
      </c>
      <c r="U2631" s="4">
        <v>1.1292406616666668</v>
      </c>
      <c r="V2631" s="4">
        <v>8.1781755013333335</v>
      </c>
      <c r="X2631" s="5">
        <v>0.691512452</v>
      </c>
      <c r="Y2631" s="5">
        <v>-0.137083028</v>
      </c>
      <c r="Z2631" s="5">
        <v>1.030419824</v>
      </c>
      <c r="AA2631" s="5">
        <v>1.9744341990000001</v>
      </c>
      <c r="AB2631" s="5">
        <v>1.3997588409999999</v>
      </c>
      <c r="AC2631" s="5">
        <v>0.93838207500000004</v>
      </c>
      <c r="AD2631" s="5">
        <v>0.355126573</v>
      </c>
      <c r="AE2631" s="5">
        <v>-0.116915361</v>
      </c>
      <c r="AF2631" s="5">
        <v>-0.51250019199999997</v>
      </c>
      <c r="AG2631" s="5">
        <v>-0.92888499899999999</v>
      </c>
      <c r="AH2631" s="5">
        <v>-1.088759201</v>
      </c>
      <c r="AI2631" s="5">
        <v>-1.1954559</v>
      </c>
      <c r="AJ2631" s="5">
        <v>-1.2303244980000001</v>
      </c>
      <c r="AK2631" s="5">
        <v>-1.1437692859999999</v>
      </c>
      <c r="AL2631" s="5">
        <v>-3.5941501000000001E-2</v>
      </c>
      <c r="AN2631" s="5"/>
      <c r="AO2631" s="5"/>
      <c r="AP2631" s="5"/>
      <c r="AQ2631" s="5"/>
      <c r="AR2631" s="5"/>
      <c r="AS2631" s="5"/>
      <c r="AT2631" s="5"/>
      <c r="AU2631" s="5"/>
      <c r="AV2631" s="5"/>
      <c r="AW2631" s="5"/>
      <c r="AX2631" s="5"/>
      <c r="AY2631" s="5"/>
      <c r="AZ2631" s="5"/>
      <c r="BA2631" s="5"/>
      <c r="BB2631" s="5"/>
    </row>
    <row r="2632" spans="1:54">
      <c r="A2632" t="s">
        <v>2630</v>
      </c>
      <c r="B2632" t="s">
        <v>8709</v>
      </c>
      <c r="C2632" t="s">
        <v>14204</v>
      </c>
      <c r="D2632" t="s">
        <v>16887</v>
      </c>
      <c r="E2632" t="s">
        <v>19618</v>
      </c>
      <c r="F2632">
        <v>5</v>
      </c>
      <c r="H2632" s="4">
        <v>5.7294377516666657</v>
      </c>
      <c r="I2632" s="4">
        <v>20.146611546666666</v>
      </c>
      <c r="J2632" s="4">
        <v>19.952585376666665</v>
      </c>
      <c r="K2632" s="4">
        <v>16.426526523333333</v>
      </c>
      <c r="L2632" s="4">
        <v>14.782315763333331</v>
      </c>
      <c r="M2632" s="4">
        <v>12.129953888333333</v>
      </c>
      <c r="N2632" s="4">
        <v>11.032795981333331</v>
      </c>
      <c r="O2632" s="4">
        <v>10.415790707333334</v>
      </c>
      <c r="P2632" s="4">
        <v>8.4717527933333319</v>
      </c>
      <c r="Q2632" s="4">
        <v>5.3988383866666672</v>
      </c>
      <c r="R2632" s="4">
        <v>4.0800461590000001</v>
      </c>
      <c r="S2632" s="4">
        <v>3.3700631663333334</v>
      </c>
      <c r="T2632" s="4">
        <v>2.9196345833333335</v>
      </c>
      <c r="U2632" s="4">
        <v>4.5641069883333332</v>
      </c>
      <c r="V2632" s="4">
        <v>5.7153070736666658</v>
      </c>
      <c r="X2632" s="5">
        <v>-0.691046143</v>
      </c>
      <c r="Y2632" s="5">
        <v>1.8335928260000001</v>
      </c>
      <c r="Z2632" s="5">
        <v>1.799616262</v>
      </c>
      <c r="AA2632" s="5">
        <v>1.182156438</v>
      </c>
      <c r="AB2632" s="5">
        <v>0.89423325499999995</v>
      </c>
      <c r="AC2632" s="5">
        <v>0.429769399</v>
      </c>
      <c r="AD2632" s="5">
        <v>0.23764245000000001</v>
      </c>
      <c r="AE2632" s="5">
        <v>0.129596618</v>
      </c>
      <c r="AF2632" s="5">
        <v>-0.210830289</v>
      </c>
      <c r="AG2632" s="5">
        <v>-0.74893849000000001</v>
      </c>
      <c r="AH2632" s="5">
        <v>-0.97987655699999998</v>
      </c>
      <c r="AI2632" s="5">
        <v>-1.104204027</v>
      </c>
      <c r="AJ2632" s="5">
        <v>-1.183080065</v>
      </c>
      <c r="AK2632" s="5">
        <v>-0.89511106500000004</v>
      </c>
      <c r="AL2632" s="5">
        <v>-0.69352061200000004</v>
      </c>
      <c r="AN2632" s="5"/>
      <c r="AO2632" s="5"/>
      <c r="AP2632" s="5"/>
      <c r="AQ2632" s="5"/>
      <c r="AR2632" s="5"/>
      <c r="AS2632" s="5"/>
      <c r="AT2632" s="5"/>
      <c r="AU2632" s="5"/>
      <c r="AV2632" s="5"/>
      <c r="AW2632" s="5"/>
      <c r="AX2632" s="5"/>
      <c r="AY2632" s="5"/>
      <c r="AZ2632" s="5"/>
      <c r="BA2632" s="5"/>
      <c r="BB2632" s="5"/>
    </row>
    <row r="2633" spans="1:54">
      <c r="A2633" t="s">
        <v>2631</v>
      </c>
      <c r="B2633" t="s">
        <v>8471</v>
      </c>
      <c r="C2633" t="s">
        <v>14300</v>
      </c>
      <c r="D2633" t="s">
        <v>16991</v>
      </c>
      <c r="E2633" t="s">
        <v>19712</v>
      </c>
      <c r="F2633">
        <v>5</v>
      </c>
      <c r="H2633" s="4">
        <v>14.353712236666667</v>
      </c>
      <c r="I2633" s="4">
        <v>16.844614103333331</v>
      </c>
      <c r="J2633" s="4">
        <v>10.808026663333335</v>
      </c>
      <c r="K2633" s="4">
        <v>18.54414375</v>
      </c>
      <c r="L2633" s="4">
        <v>32.822725363333333</v>
      </c>
      <c r="M2633" s="4">
        <v>22.90801866</v>
      </c>
      <c r="N2633" s="4">
        <v>7.1964567696666668</v>
      </c>
      <c r="O2633" s="4">
        <v>6.014393715333334</v>
      </c>
      <c r="P2633" s="4">
        <v>4.2789581453333332</v>
      </c>
      <c r="Q2633" s="4">
        <v>5.612156018666667</v>
      </c>
      <c r="R2633" s="4">
        <v>6.0304102459999998</v>
      </c>
      <c r="S2633" s="4">
        <v>8.9859202183333338</v>
      </c>
      <c r="T2633" s="4">
        <v>10.897921073333334</v>
      </c>
      <c r="U2633" s="4">
        <v>11.610103632666666</v>
      </c>
      <c r="V2633" s="4">
        <v>17.944196692000002</v>
      </c>
      <c r="X2633" s="5">
        <v>0.18094473</v>
      </c>
      <c r="Y2633" s="5">
        <v>0.51147948200000004</v>
      </c>
      <c r="Z2633" s="5">
        <v>-0.28955646600000001</v>
      </c>
      <c r="AA2633" s="5">
        <v>0.73700166</v>
      </c>
      <c r="AB2633" s="5">
        <v>2.6317240129999999</v>
      </c>
      <c r="AC2633" s="5">
        <v>1.3160739770000001</v>
      </c>
      <c r="AD2633" s="5">
        <v>-0.76880029999999999</v>
      </c>
      <c r="AE2633" s="5">
        <v>-0.92565630700000001</v>
      </c>
      <c r="AF2633" s="5">
        <v>-1.155943086</v>
      </c>
      <c r="AG2633" s="5">
        <v>-0.97903196999999997</v>
      </c>
      <c r="AH2633" s="5">
        <v>-0.92353096400000001</v>
      </c>
      <c r="AI2633" s="5">
        <v>-0.53134419399999999</v>
      </c>
      <c r="AJ2633" s="5">
        <v>-0.277627764</v>
      </c>
      <c r="AK2633" s="5">
        <v>-0.18312340399999999</v>
      </c>
      <c r="AL2633" s="5">
        <v>0.65739059399999999</v>
      </c>
      <c r="AN2633" s="5"/>
      <c r="AO2633" s="5"/>
      <c r="AP2633" s="5"/>
      <c r="AQ2633" s="5"/>
      <c r="AR2633" s="5"/>
      <c r="AS2633" s="5"/>
      <c r="AT2633" s="5"/>
      <c r="AU2633" s="5"/>
      <c r="AV2633" s="5"/>
      <c r="AW2633" s="5"/>
      <c r="AX2633" s="5"/>
      <c r="AY2633" s="5"/>
      <c r="AZ2633" s="5"/>
      <c r="BA2633" s="5"/>
      <c r="BB2633" s="5"/>
    </row>
    <row r="2634" spans="1:54">
      <c r="A2634" t="s">
        <v>2632</v>
      </c>
      <c r="B2634" t="s">
        <v>8678</v>
      </c>
      <c r="C2634" t="s">
        <v>14159</v>
      </c>
      <c r="D2634" t="s">
        <v>16843</v>
      </c>
      <c r="E2634" t="s">
        <v>19576</v>
      </c>
      <c r="F2634">
        <v>5</v>
      </c>
      <c r="H2634" s="4">
        <v>17.56420529</v>
      </c>
      <c r="I2634" s="4">
        <v>27.35611128333333</v>
      </c>
      <c r="J2634" s="4">
        <v>41.815682266666663</v>
      </c>
      <c r="K2634" s="4">
        <v>42.265481389999998</v>
      </c>
      <c r="L2634" s="4">
        <v>37.111616173333331</v>
      </c>
      <c r="M2634" s="4">
        <v>30.408266916666665</v>
      </c>
      <c r="N2634" s="4">
        <v>22.193845899999999</v>
      </c>
      <c r="O2634" s="4">
        <v>16.175085593333332</v>
      </c>
      <c r="P2634" s="4">
        <v>10.703859933333334</v>
      </c>
      <c r="Q2634" s="4">
        <v>8.824621161333333</v>
      </c>
      <c r="R2634" s="4">
        <v>10.354467570999999</v>
      </c>
      <c r="S2634" s="4">
        <v>15.349073516666669</v>
      </c>
      <c r="T2634" s="4">
        <v>20.693907233333334</v>
      </c>
      <c r="U2634" s="4">
        <v>22.883457740000001</v>
      </c>
      <c r="V2634" s="4">
        <v>12.113564950666666</v>
      </c>
      <c r="X2634" s="5">
        <v>-0.44480911299999998</v>
      </c>
      <c r="Y2634" s="5">
        <v>0.45820103099999998</v>
      </c>
      <c r="Z2634" s="5">
        <v>1.791663515</v>
      </c>
      <c r="AA2634" s="5">
        <v>1.8331440160000001</v>
      </c>
      <c r="AB2634" s="5">
        <v>1.357854264</v>
      </c>
      <c r="AC2634" s="5">
        <v>0.73967100299999999</v>
      </c>
      <c r="AD2634" s="5">
        <v>-1.7863384E-2</v>
      </c>
      <c r="AE2634" s="5">
        <v>-0.57291381299999999</v>
      </c>
      <c r="AF2634" s="5">
        <v>-1.077470564</v>
      </c>
      <c r="AG2634" s="5">
        <v>-1.2507740730000001</v>
      </c>
      <c r="AH2634" s="5">
        <v>-1.1096915469999999</v>
      </c>
      <c r="AI2634" s="5">
        <v>-0.64908869400000002</v>
      </c>
      <c r="AJ2634" s="5">
        <v>-0.15618781600000001</v>
      </c>
      <c r="AK2634" s="5">
        <v>4.5732660000000001E-2</v>
      </c>
      <c r="AL2634" s="5">
        <v>-0.94746748400000003</v>
      </c>
      <c r="AN2634" s="5"/>
      <c r="AO2634" s="5"/>
      <c r="AP2634" s="5"/>
      <c r="AQ2634" s="5"/>
      <c r="AR2634" s="5"/>
      <c r="AS2634" s="5"/>
      <c r="AT2634" s="5"/>
      <c r="AU2634" s="5"/>
      <c r="AV2634" s="5"/>
      <c r="AW2634" s="5"/>
      <c r="AX2634" s="5"/>
      <c r="AY2634" s="5"/>
      <c r="AZ2634" s="5"/>
      <c r="BA2634" s="5"/>
      <c r="BB2634" s="5"/>
    </row>
    <row r="2635" spans="1:54">
      <c r="A2635" t="s">
        <v>2633</v>
      </c>
      <c r="B2635" t="s">
        <v>8789</v>
      </c>
      <c r="C2635" t="s">
        <v>14301</v>
      </c>
      <c r="D2635" t="s">
        <v>16992</v>
      </c>
      <c r="E2635" t="s">
        <v>19713</v>
      </c>
      <c r="F2635">
        <v>5</v>
      </c>
      <c r="H2635" s="4">
        <v>0.3218474203333333</v>
      </c>
      <c r="I2635" s="4">
        <v>4.5588664669999996</v>
      </c>
      <c r="J2635" s="4">
        <v>9.1130322760000002</v>
      </c>
      <c r="K2635" s="4">
        <v>8.770684077666667</v>
      </c>
      <c r="L2635" s="4">
        <v>5.1242871966666668</v>
      </c>
      <c r="M2635" s="4">
        <v>3.6285351316666663</v>
      </c>
      <c r="N2635" s="4">
        <v>2.2001381896666667</v>
      </c>
      <c r="O2635" s="4">
        <v>1.9654672613333333</v>
      </c>
      <c r="P2635" s="4">
        <v>1.7143252313333335</v>
      </c>
      <c r="Q2635" s="4">
        <v>1.7063418213333332</v>
      </c>
      <c r="R2635" s="4">
        <v>0.41982537666666664</v>
      </c>
      <c r="S2635" s="4">
        <v>7.2335755000000002E-2</v>
      </c>
      <c r="T2635" s="4">
        <v>0</v>
      </c>
      <c r="U2635" s="4">
        <v>4.3766496333333328E-2</v>
      </c>
      <c r="V2635" s="4">
        <v>1.3813141000000001E-2</v>
      </c>
      <c r="X2635" s="5">
        <v>-0.78804956299999995</v>
      </c>
      <c r="Y2635" s="5">
        <v>0.65011031100000005</v>
      </c>
      <c r="Z2635" s="5">
        <v>2.1959184500000002</v>
      </c>
      <c r="AA2635" s="5">
        <v>2.07971613</v>
      </c>
      <c r="AB2635" s="5">
        <v>0.842029535</v>
      </c>
      <c r="AC2635" s="5">
        <v>0.33433047100000002</v>
      </c>
      <c r="AD2635" s="5">
        <v>-0.150506426</v>
      </c>
      <c r="AE2635" s="5">
        <v>-0.23016014200000001</v>
      </c>
      <c r="AF2635" s="5">
        <v>-0.31540459999999998</v>
      </c>
      <c r="AG2635" s="5">
        <v>-0.318114387</v>
      </c>
      <c r="AH2635" s="5">
        <v>-0.75479317099999998</v>
      </c>
      <c r="AI2635" s="5">
        <v>-0.87274063000000002</v>
      </c>
      <c r="AJ2635" s="5">
        <v>-0.89729335899999996</v>
      </c>
      <c r="AK2635" s="5">
        <v>-0.88243781700000001</v>
      </c>
      <c r="AL2635" s="5">
        <v>-0.892604803</v>
      </c>
      <c r="AN2635" s="5"/>
      <c r="AO2635" s="5"/>
      <c r="AP2635" s="5"/>
      <c r="AQ2635" s="5"/>
      <c r="AR2635" s="5"/>
      <c r="AS2635" s="5"/>
      <c r="AT2635" s="5"/>
      <c r="AU2635" s="5"/>
      <c r="AV2635" s="5"/>
      <c r="AW2635" s="5"/>
      <c r="AX2635" s="5"/>
      <c r="AY2635" s="5"/>
      <c r="AZ2635" s="5"/>
      <c r="BA2635" s="5"/>
      <c r="BB2635" s="5"/>
    </row>
    <row r="2636" spans="1:54">
      <c r="A2636" t="s">
        <v>2634</v>
      </c>
      <c r="B2636" t="s">
        <v>8790</v>
      </c>
      <c r="C2636" t="s">
        <v>14302</v>
      </c>
      <c r="D2636" t="s">
        <v>16993</v>
      </c>
      <c r="E2636" t="s">
        <v>19714</v>
      </c>
      <c r="F2636">
        <v>5</v>
      </c>
      <c r="H2636" s="4">
        <v>10.065756553</v>
      </c>
      <c r="I2636" s="4">
        <v>13.142201733333332</v>
      </c>
      <c r="J2636" s="4">
        <v>30.184065583333336</v>
      </c>
      <c r="K2636" s="4">
        <v>44.436338183333334</v>
      </c>
      <c r="L2636" s="4">
        <v>38.523990373333334</v>
      </c>
      <c r="M2636" s="4">
        <v>30.503291739999998</v>
      </c>
      <c r="N2636" s="4">
        <v>24.169077619999999</v>
      </c>
      <c r="O2636" s="4">
        <v>15.013038863333335</v>
      </c>
      <c r="P2636" s="4">
        <v>7.0836939530000009</v>
      </c>
      <c r="Q2636" s="4">
        <v>2.6007454833333337</v>
      </c>
      <c r="R2636" s="4">
        <v>2.192732962</v>
      </c>
      <c r="S2636" s="4">
        <v>0.69885970733333336</v>
      </c>
      <c r="T2636" s="4">
        <v>0.89333651000000003</v>
      </c>
      <c r="U2636" s="4">
        <v>1.9538433866666665</v>
      </c>
      <c r="V2636" s="4">
        <v>9.7206247379999997</v>
      </c>
      <c r="X2636" s="5">
        <v>-0.37917458399999998</v>
      </c>
      <c r="Y2636" s="5">
        <v>-0.160986505</v>
      </c>
      <c r="Z2636" s="5">
        <v>1.047658964</v>
      </c>
      <c r="AA2636" s="5">
        <v>2.0584606490000001</v>
      </c>
      <c r="AB2636" s="5">
        <v>1.639144285</v>
      </c>
      <c r="AC2636" s="5">
        <v>1.0702991660000001</v>
      </c>
      <c r="AD2636" s="5">
        <v>0.62106313999999996</v>
      </c>
      <c r="AE2636" s="5">
        <v>-2.8302731000000001E-2</v>
      </c>
      <c r="AF2636" s="5">
        <v>-0.590668847</v>
      </c>
      <c r="AG2636" s="5">
        <v>-0.90860914999999998</v>
      </c>
      <c r="AH2636" s="5">
        <v>-0.93754627199999996</v>
      </c>
      <c r="AI2636" s="5">
        <v>-1.0434949609999999</v>
      </c>
      <c r="AJ2636" s="5">
        <v>-1.0297022499999999</v>
      </c>
      <c r="AK2636" s="5">
        <v>-0.95448883200000001</v>
      </c>
      <c r="AL2636" s="5">
        <v>-0.403652071</v>
      </c>
      <c r="AN2636" s="5"/>
      <c r="AO2636" s="5"/>
      <c r="AP2636" s="5"/>
      <c r="AQ2636" s="5"/>
      <c r="AR2636" s="5"/>
      <c r="AS2636" s="5"/>
      <c r="AT2636" s="5"/>
      <c r="AU2636" s="5"/>
      <c r="AV2636" s="5"/>
      <c r="AW2636" s="5"/>
      <c r="AX2636" s="5"/>
      <c r="AY2636" s="5"/>
      <c r="AZ2636" s="5"/>
      <c r="BA2636" s="5"/>
      <c r="BB2636" s="5"/>
    </row>
    <row r="2637" spans="1:54">
      <c r="A2637" t="s">
        <v>2635</v>
      </c>
      <c r="B2637" t="s">
        <v>8791</v>
      </c>
      <c r="C2637" t="s">
        <v>14303</v>
      </c>
      <c r="D2637" t="s">
        <v>16994</v>
      </c>
      <c r="E2637" t="s">
        <v>19715</v>
      </c>
      <c r="F2637">
        <v>5</v>
      </c>
      <c r="H2637" s="4">
        <v>11.242066716666665</v>
      </c>
      <c r="I2637" s="4">
        <v>15.424370826666665</v>
      </c>
      <c r="J2637" s="4">
        <v>41.838761533333333</v>
      </c>
      <c r="K2637" s="4">
        <v>53.586505549999998</v>
      </c>
      <c r="L2637" s="4">
        <v>44.784590110000003</v>
      </c>
      <c r="M2637" s="4">
        <v>34.640011113333337</v>
      </c>
      <c r="N2637" s="4">
        <v>26.68696061333333</v>
      </c>
      <c r="O2637" s="4">
        <v>19.237049449999997</v>
      </c>
      <c r="P2637" s="4">
        <v>10.69110034</v>
      </c>
      <c r="Q2637" s="4">
        <v>5.3773544416666672</v>
      </c>
      <c r="R2637" s="4">
        <v>2.3828971423333329</v>
      </c>
      <c r="S2637" s="4">
        <v>0.33804476966666669</v>
      </c>
      <c r="T2637" s="4">
        <v>0.19679407299999999</v>
      </c>
      <c r="U2637" s="4">
        <v>0.12988455533333335</v>
      </c>
      <c r="V2637" s="4">
        <v>1.4010580140000002</v>
      </c>
      <c r="X2637" s="5">
        <v>-0.37656009200000001</v>
      </c>
      <c r="Y2637" s="5">
        <v>-0.138724826</v>
      </c>
      <c r="Z2637" s="5">
        <v>1.3633834579999999</v>
      </c>
      <c r="AA2637" s="5">
        <v>2.0314429189999998</v>
      </c>
      <c r="AB2637" s="5">
        <v>1.530904018</v>
      </c>
      <c r="AC2637" s="5">
        <v>0.95401181099999999</v>
      </c>
      <c r="AD2637" s="5">
        <v>0.50174534800000004</v>
      </c>
      <c r="AE2637" s="5">
        <v>7.8090932000000002E-2</v>
      </c>
      <c r="AF2637" s="5">
        <v>-0.40789192099999999</v>
      </c>
      <c r="AG2637" s="5">
        <v>-0.71006893599999998</v>
      </c>
      <c r="AH2637" s="5">
        <v>-0.88035486699999999</v>
      </c>
      <c r="AI2637" s="5">
        <v>-0.99663957400000003</v>
      </c>
      <c r="AJ2637" s="5">
        <v>-1.0046720840000001</v>
      </c>
      <c r="AK2637" s="5">
        <v>-1.0084770300000001</v>
      </c>
      <c r="AL2637" s="5">
        <v>-0.936189155</v>
      </c>
      <c r="AN2637" s="5"/>
      <c r="AO2637" s="5"/>
      <c r="AP2637" s="5"/>
      <c r="AQ2637" s="5"/>
      <c r="AR2637" s="5"/>
      <c r="AS2637" s="5"/>
      <c r="AT2637" s="5"/>
      <c r="AU2637" s="5"/>
      <c r="AV2637" s="5"/>
      <c r="AW2637" s="5"/>
      <c r="AX2637" s="5"/>
      <c r="AY2637" s="5"/>
      <c r="AZ2637" s="5"/>
      <c r="BA2637" s="5"/>
      <c r="BB2637" s="5"/>
    </row>
    <row r="2638" spans="1:54">
      <c r="A2638" t="s">
        <v>2636</v>
      </c>
      <c r="B2638" t="s">
        <v>8285</v>
      </c>
      <c r="C2638" t="s">
        <v>14304</v>
      </c>
      <c r="D2638" t="s">
        <v>16373</v>
      </c>
      <c r="E2638" t="s">
        <v>19716</v>
      </c>
      <c r="F2638">
        <v>5</v>
      </c>
      <c r="H2638" s="4">
        <v>0.31081388999999998</v>
      </c>
      <c r="I2638" s="4">
        <v>0.33577093333333335</v>
      </c>
      <c r="J2638" s="4">
        <v>57.229430406666665</v>
      </c>
      <c r="K2638" s="4">
        <v>141.24510100000001</v>
      </c>
      <c r="L2638" s="4">
        <v>101.45964303333335</v>
      </c>
      <c r="M2638" s="4">
        <v>38.668649153333327</v>
      </c>
      <c r="N2638" s="4">
        <v>10.797922431666668</v>
      </c>
      <c r="O2638" s="4">
        <v>1.9987061753333333</v>
      </c>
      <c r="P2638" s="4">
        <v>0.61111786133333335</v>
      </c>
      <c r="Q2638" s="4">
        <v>0.96914100333333331</v>
      </c>
      <c r="R2638" s="4">
        <v>1.8506269573333334</v>
      </c>
      <c r="S2638" s="4">
        <v>0.47167267300000004</v>
      </c>
      <c r="T2638" s="4">
        <v>0.34078221600000003</v>
      </c>
      <c r="U2638" s="4">
        <v>2.6782103000000002E-2</v>
      </c>
      <c r="V2638" s="4">
        <v>1.2712965333333333E-2</v>
      </c>
      <c r="X2638" s="5">
        <v>-0.55593756100000002</v>
      </c>
      <c r="Y2638" s="5">
        <v>-0.55534575600000002</v>
      </c>
      <c r="Z2638" s="5">
        <v>0.79377226599999995</v>
      </c>
      <c r="AA2638" s="5">
        <v>2.7860339060000001</v>
      </c>
      <c r="AB2638" s="5">
        <v>1.842602267</v>
      </c>
      <c r="AC2638" s="5">
        <v>0.35364089300000001</v>
      </c>
      <c r="AD2638" s="5">
        <v>-0.30725700099999997</v>
      </c>
      <c r="AE2638" s="5">
        <v>-0.51591261099999997</v>
      </c>
      <c r="AF2638" s="5">
        <v>-0.54881645999999995</v>
      </c>
      <c r="AG2638" s="5">
        <v>-0.54032666600000001</v>
      </c>
      <c r="AH2638" s="5">
        <v>-0.51942401000000005</v>
      </c>
      <c r="AI2638" s="5">
        <v>-0.55212312100000005</v>
      </c>
      <c r="AJ2638" s="5">
        <v>-0.55522692299999998</v>
      </c>
      <c r="AK2638" s="5">
        <v>-0.56267280099999994</v>
      </c>
      <c r="AL2638" s="5">
        <v>-0.56300642199999995</v>
      </c>
      <c r="AN2638" s="5"/>
      <c r="AO2638" s="5"/>
      <c r="AP2638" s="5"/>
      <c r="AQ2638" s="5"/>
      <c r="AR2638" s="5"/>
      <c r="AS2638" s="5"/>
      <c r="AT2638" s="5"/>
      <c r="AU2638" s="5"/>
      <c r="AV2638" s="5"/>
      <c r="AW2638" s="5"/>
      <c r="AX2638" s="5"/>
      <c r="AY2638" s="5"/>
      <c r="AZ2638" s="5"/>
      <c r="BA2638" s="5"/>
      <c r="BB2638" s="5"/>
    </row>
    <row r="2639" spans="1:54">
      <c r="A2639" t="s">
        <v>2637</v>
      </c>
      <c r="B2639" t="s">
        <v>8792</v>
      </c>
      <c r="C2639" t="s">
        <v>14305</v>
      </c>
      <c r="D2639" t="s">
        <v>16995</v>
      </c>
      <c r="E2639" t="s">
        <v>19717</v>
      </c>
      <c r="F2639">
        <v>5</v>
      </c>
      <c r="H2639" s="4">
        <v>9.5101569363333329</v>
      </c>
      <c r="I2639" s="4">
        <v>8.1139159753333328</v>
      </c>
      <c r="J2639" s="4">
        <v>9.320651092666667</v>
      </c>
      <c r="K2639" s="4">
        <v>10.727097336666667</v>
      </c>
      <c r="L2639" s="4">
        <v>11.147148336666666</v>
      </c>
      <c r="M2639" s="4">
        <v>10.763833297666666</v>
      </c>
      <c r="N2639" s="4">
        <v>8.675280004666666</v>
      </c>
      <c r="O2639" s="4">
        <v>7.5477061446666669</v>
      </c>
      <c r="P2639" s="4">
        <v>5.2657061643333334</v>
      </c>
      <c r="Q2639" s="4">
        <v>3.119529816</v>
      </c>
      <c r="R2639" s="4">
        <v>1.9320596163333332</v>
      </c>
      <c r="S2639" s="4">
        <v>0.88458973000000007</v>
      </c>
      <c r="T2639" s="4">
        <v>0.40739962033333327</v>
      </c>
      <c r="U2639" s="4">
        <v>0.41493679666666666</v>
      </c>
      <c r="V2639" s="4">
        <v>3.0606277593333338</v>
      </c>
      <c r="X2639" s="5">
        <v>0.87836987200000005</v>
      </c>
      <c r="Y2639" s="5">
        <v>0.52296743300000004</v>
      </c>
      <c r="Z2639" s="5">
        <v>0.83013261100000002</v>
      </c>
      <c r="AA2639" s="5">
        <v>1.188132728</v>
      </c>
      <c r="AB2639" s="5">
        <v>1.2950534920000001</v>
      </c>
      <c r="AC2639" s="5">
        <v>1.1974835850000001</v>
      </c>
      <c r="AD2639" s="5">
        <v>0.66585834600000005</v>
      </c>
      <c r="AE2639" s="5">
        <v>0.37884305899999998</v>
      </c>
      <c r="AF2639" s="5">
        <v>-0.20202255299999999</v>
      </c>
      <c r="AG2639" s="5">
        <v>-0.74831529900000004</v>
      </c>
      <c r="AH2639" s="5">
        <v>-1.0505767399999999</v>
      </c>
      <c r="AI2639" s="5">
        <v>-1.317202175</v>
      </c>
      <c r="AJ2639" s="5">
        <v>-1.438667261</v>
      </c>
      <c r="AK2639" s="5">
        <v>-1.4367487299999999</v>
      </c>
      <c r="AL2639" s="5">
        <v>-0.76330836599999996</v>
      </c>
      <c r="AN2639" s="5"/>
      <c r="AO2639" s="5"/>
      <c r="AP2639" s="5"/>
      <c r="AQ2639" s="5"/>
      <c r="AR2639" s="5"/>
      <c r="AS2639" s="5"/>
      <c r="AT2639" s="5"/>
      <c r="AU2639" s="5"/>
      <c r="AV2639" s="5"/>
      <c r="AW2639" s="5"/>
      <c r="AX2639" s="5"/>
      <c r="AY2639" s="5"/>
      <c r="AZ2639" s="5"/>
      <c r="BA2639" s="5"/>
      <c r="BB2639" s="5"/>
    </row>
    <row r="2640" spans="1:54">
      <c r="A2640" t="s">
        <v>2638</v>
      </c>
      <c r="B2640" t="s">
        <v>8782</v>
      </c>
      <c r="C2640" t="s">
        <v>14293</v>
      </c>
      <c r="D2640" t="s">
        <v>16984</v>
      </c>
      <c r="E2640" t="s">
        <v>19705</v>
      </c>
      <c r="F2640">
        <v>5</v>
      </c>
      <c r="H2640" s="4">
        <v>4.1320341906666664</v>
      </c>
      <c r="I2640" s="4">
        <v>14.145725443333333</v>
      </c>
      <c r="J2640" s="4">
        <v>32.091278706666671</v>
      </c>
      <c r="K2640" s="4">
        <v>52.620496840000008</v>
      </c>
      <c r="L2640" s="4">
        <v>49.644146436666659</v>
      </c>
      <c r="M2640" s="4">
        <v>31.537231400000007</v>
      </c>
      <c r="N2640" s="4">
        <v>25.310289473333331</v>
      </c>
      <c r="O2640" s="4">
        <v>19.707821086666669</v>
      </c>
      <c r="P2640" s="4">
        <v>14.058798979999999</v>
      </c>
      <c r="Q2640" s="4">
        <v>8.985930771333333</v>
      </c>
      <c r="R2640" s="4">
        <v>4.3825350006666666</v>
      </c>
      <c r="S2640" s="4">
        <v>2.5778303413333332</v>
      </c>
      <c r="T2640" s="4">
        <v>3.3024230713333331</v>
      </c>
      <c r="U2640" s="4">
        <v>3.8422953050000004</v>
      </c>
      <c r="V2640" s="4">
        <v>8.6244240173333324</v>
      </c>
      <c r="X2640" s="5">
        <v>-0.88420249699999998</v>
      </c>
      <c r="Y2640" s="5">
        <v>-0.26062165199999998</v>
      </c>
      <c r="Z2640" s="5">
        <v>0.85689864999999998</v>
      </c>
      <c r="AA2640" s="5">
        <v>2.135311062</v>
      </c>
      <c r="AB2640" s="5">
        <v>1.9499653139999999</v>
      </c>
      <c r="AC2640" s="5">
        <v>0.82239655899999997</v>
      </c>
      <c r="AD2640" s="5">
        <v>0.434627292</v>
      </c>
      <c r="AE2640" s="5">
        <v>8.5745758000000005E-2</v>
      </c>
      <c r="AF2640" s="5">
        <v>-0.26603480800000001</v>
      </c>
      <c r="AG2640" s="5">
        <v>-0.58193664300000003</v>
      </c>
      <c r="AH2640" s="5">
        <v>-0.86860310399999996</v>
      </c>
      <c r="AI2640" s="5">
        <v>-0.98098716100000005</v>
      </c>
      <c r="AJ2640" s="5">
        <v>-0.93586472499999995</v>
      </c>
      <c r="AK2640" s="5">
        <v>-0.902245356</v>
      </c>
      <c r="AL2640" s="5">
        <v>-0.60444869000000001</v>
      </c>
      <c r="AN2640" s="5"/>
      <c r="AO2640" s="5"/>
      <c r="AP2640" s="5"/>
      <c r="AQ2640" s="5"/>
      <c r="AR2640" s="5"/>
      <c r="AS2640" s="5"/>
      <c r="AT2640" s="5"/>
      <c r="AU2640" s="5"/>
      <c r="AV2640" s="5"/>
      <c r="AW2640" s="5"/>
      <c r="AX2640" s="5"/>
      <c r="AY2640" s="5"/>
      <c r="AZ2640" s="5"/>
      <c r="BA2640" s="5"/>
      <c r="BB2640" s="5"/>
    </row>
    <row r="2641" spans="1:54">
      <c r="A2641" t="s">
        <v>2639</v>
      </c>
      <c r="B2641" t="s">
        <v>8783</v>
      </c>
      <c r="C2641" t="s">
        <v>14294</v>
      </c>
      <c r="D2641" t="s">
        <v>16985</v>
      </c>
      <c r="E2641" t="s">
        <v>19706</v>
      </c>
      <c r="F2641">
        <v>5</v>
      </c>
      <c r="H2641" s="4">
        <v>152.32459996666668</v>
      </c>
      <c r="I2641" s="4">
        <v>309.04099689999998</v>
      </c>
      <c r="J2641" s="4">
        <v>475.69267790000004</v>
      </c>
      <c r="K2641" s="4">
        <v>495.03123179999994</v>
      </c>
      <c r="L2641" s="4">
        <v>386.73719950000003</v>
      </c>
      <c r="M2641" s="4">
        <v>266.35670593333333</v>
      </c>
      <c r="N2641" s="4">
        <v>170.88710776666667</v>
      </c>
      <c r="O2641" s="4">
        <v>108.42073413333333</v>
      </c>
      <c r="P2641" s="4">
        <v>69.434173993333332</v>
      </c>
      <c r="Q2641" s="4">
        <v>32.963492063333327</v>
      </c>
      <c r="R2641" s="4">
        <v>14.033243943333334</v>
      </c>
      <c r="S2641" s="4">
        <v>8.7636071089999987</v>
      </c>
      <c r="T2641" s="4">
        <v>9.5330364306666677</v>
      </c>
      <c r="U2641" s="4">
        <v>13.270529196666667</v>
      </c>
      <c r="V2641" s="4">
        <v>75.660256723333333</v>
      </c>
      <c r="X2641" s="5">
        <v>-0.12124592200000001</v>
      </c>
      <c r="Y2641" s="5">
        <v>0.81853844499999995</v>
      </c>
      <c r="Z2641" s="5">
        <v>1.817901929</v>
      </c>
      <c r="AA2641" s="5">
        <v>1.9338698240000001</v>
      </c>
      <c r="AB2641" s="5">
        <v>1.2844608239999999</v>
      </c>
      <c r="AC2641" s="5">
        <v>0.56257269899999995</v>
      </c>
      <c r="AD2641" s="5">
        <v>-9.9317580000000006E-3</v>
      </c>
      <c r="AE2641" s="5">
        <v>-0.38452511700000003</v>
      </c>
      <c r="AF2641" s="5">
        <v>-0.61831660499999996</v>
      </c>
      <c r="AG2641" s="5">
        <v>-0.83702107699999995</v>
      </c>
      <c r="AH2641" s="5">
        <v>-0.95054047600000002</v>
      </c>
      <c r="AI2641" s="5">
        <v>-0.98214101300000001</v>
      </c>
      <c r="AJ2641" s="5">
        <v>-0.97752696100000003</v>
      </c>
      <c r="AK2641" s="5">
        <v>-0.95511426300000002</v>
      </c>
      <c r="AL2641" s="5">
        <v>-0.58098053000000005</v>
      </c>
      <c r="AN2641" s="5"/>
      <c r="AO2641" s="5"/>
      <c r="AP2641" s="5"/>
      <c r="AQ2641" s="5"/>
      <c r="AR2641" s="5"/>
      <c r="AS2641" s="5"/>
      <c r="AT2641" s="5"/>
      <c r="AU2641" s="5"/>
      <c r="AV2641" s="5"/>
      <c r="AW2641" s="5"/>
      <c r="AX2641" s="5"/>
      <c r="AY2641" s="5"/>
      <c r="AZ2641" s="5"/>
      <c r="BA2641" s="5"/>
      <c r="BB2641" s="5"/>
    </row>
    <row r="2642" spans="1:54">
      <c r="A2642" t="s">
        <v>2640</v>
      </c>
      <c r="B2642" t="s">
        <v>8785</v>
      </c>
      <c r="C2642" t="s">
        <v>14296</v>
      </c>
      <c r="D2642" t="s">
        <v>16987</v>
      </c>
      <c r="E2642" t="s">
        <v>19708</v>
      </c>
      <c r="F2642">
        <v>5</v>
      </c>
      <c r="H2642" s="4">
        <v>29.740128123333335</v>
      </c>
      <c r="I2642" s="4">
        <v>22.496201823333333</v>
      </c>
      <c r="J2642" s="4">
        <v>41.858008663333329</v>
      </c>
      <c r="K2642" s="4">
        <v>63.655460910000009</v>
      </c>
      <c r="L2642" s="4">
        <v>58.417106923333328</v>
      </c>
      <c r="M2642" s="4">
        <v>50.055931786666669</v>
      </c>
      <c r="N2642" s="4">
        <v>37.923277599999999</v>
      </c>
      <c r="O2642" s="4">
        <v>27.088284496666663</v>
      </c>
      <c r="P2642" s="4">
        <v>16.027979883333334</v>
      </c>
      <c r="Q2642" s="4">
        <v>7.3804860430000003</v>
      </c>
      <c r="R2642" s="4">
        <v>3.0762025603333334</v>
      </c>
      <c r="S2642" s="4">
        <v>1.3092369319999999</v>
      </c>
      <c r="T2642" s="4">
        <v>0.68498693299999991</v>
      </c>
      <c r="U2642" s="4">
        <v>0.91424326966666669</v>
      </c>
      <c r="V2642" s="4">
        <v>2.5211125496666664</v>
      </c>
      <c r="X2642" s="5">
        <v>0.259295212</v>
      </c>
      <c r="Y2642" s="5">
        <v>-8.0350590999999999E-2</v>
      </c>
      <c r="Z2642" s="5">
        <v>0.82746599300000001</v>
      </c>
      <c r="AA2642" s="5">
        <v>1.8494826259999999</v>
      </c>
      <c r="AB2642" s="5">
        <v>1.6038720449999999</v>
      </c>
      <c r="AC2642" s="5">
        <v>1.2118418230000001</v>
      </c>
      <c r="AD2642" s="5">
        <v>0.64297835000000003</v>
      </c>
      <c r="AE2642" s="5">
        <v>0.13495828200000001</v>
      </c>
      <c r="AF2642" s="5">
        <v>-0.38362596100000002</v>
      </c>
      <c r="AG2642" s="5">
        <v>-0.78908080199999997</v>
      </c>
      <c r="AH2642" s="5">
        <v>-0.99089564100000005</v>
      </c>
      <c r="AI2642" s="5">
        <v>-1.0737433169999999</v>
      </c>
      <c r="AJ2642" s="5">
        <v>-1.1030125120000001</v>
      </c>
      <c r="AK2642" s="5">
        <v>-1.092263376</v>
      </c>
      <c r="AL2642" s="5">
        <v>-1.016922133</v>
      </c>
      <c r="AN2642" s="5"/>
      <c r="AO2642" s="5"/>
      <c r="AP2642" s="5"/>
      <c r="AQ2642" s="5"/>
      <c r="AR2642" s="5"/>
      <c r="AS2642" s="5"/>
      <c r="AT2642" s="5"/>
      <c r="AU2642" s="5"/>
      <c r="AV2642" s="5"/>
      <c r="AW2642" s="5"/>
      <c r="AX2642" s="5"/>
      <c r="AY2642" s="5"/>
      <c r="AZ2642" s="5"/>
      <c r="BA2642" s="5"/>
      <c r="BB2642" s="5"/>
    </row>
    <row r="2643" spans="1:54">
      <c r="A2643" t="s">
        <v>2641</v>
      </c>
      <c r="B2643" t="s">
        <v>8786</v>
      </c>
      <c r="C2643" t="s">
        <v>14297</v>
      </c>
      <c r="D2643" t="s">
        <v>16988</v>
      </c>
      <c r="E2643" t="s">
        <v>19709</v>
      </c>
      <c r="F2643">
        <v>5</v>
      </c>
      <c r="H2643" s="4">
        <v>2.1672960570000002</v>
      </c>
      <c r="I2643" s="4">
        <v>3.0842876573333329</v>
      </c>
      <c r="J2643" s="4">
        <v>4.716768471</v>
      </c>
      <c r="K2643" s="4">
        <v>6.1278646956666671</v>
      </c>
      <c r="L2643" s="4">
        <v>4.9999423793333335</v>
      </c>
      <c r="M2643" s="4">
        <v>4.8100919370000002</v>
      </c>
      <c r="N2643" s="4">
        <v>3.8444167409999999</v>
      </c>
      <c r="O2643" s="4">
        <v>3.2433853930000001</v>
      </c>
      <c r="P2643" s="4">
        <v>2.7948392386666669</v>
      </c>
      <c r="Q2643" s="4">
        <v>1.6521386283333335</v>
      </c>
      <c r="R2643" s="4">
        <v>1.7579908580000001</v>
      </c>
      <c r="S2643" s="4">
        <v>1.8235616753333332</v>
      </c>
      <c r="T2643" s="4">
        <v>1.076099205</v>
      </c>
      <c r="U2643" s="4">
        <v>1.4916619983333332</v>
      </c>
      <c r="V2643" s="4">
        <v>2.8557780456666664</v>
      </c>
      <c r="X2643" s="5">
        <v>-0.63489972900000002</v>
      </c>
      <c r="Y2643" s="5">
        <v>-8.2824539999999999E-3</v>
      </c>
      <c r="Z2643" s="5">
        <v>1.1072574040000001</v>
      </c>
      <c r="AA2643" s="5">
        <v>2.0715162610000002</v>
      </c>
      <c r="AB2643" s="5">
        <v>1.3007615349999999</v>
      </c>
      <c r="AC2643" s="5">
        <v>1.1710290860000001</v>
      </c>
      <c r="AD2643" s="5">
        <v>0.51114434900000005</v>
      </c>
      <c r="AE2643" s="5">
        <v>0.100435434</v>
      </c>
      <c r="AF2643" s="5">
        <v>-0.20607421000000001</v>
      </c>
      <c r="AG2643" s="5">
        <v>-0.98692753899999996</v>
      </c>
      <c r="AH2643" s="5">
        <v>-0.91459444899999998</v>
      </c>
      <c r="AI2643" s="5">
        <v>-0.86978727</v>
      </c>
      <c r="AJ2643" s="5">
        <v>-1.3805584660000001</v>
      </c>
      <c r="AK2643" s="5">
        <v>-1.0965876809999999</v>
      </c>
      <c r="AL2643" s="5">
        <v>-0.16443226999999999</v>
      </c>
      <c r="AN2643" s="5"/>
      <c r="AO2643" s="5"/>
      <c r="AP2643" s="5"/>
      <c r="AQ2643" s="5"/>
      <c r="AR2643" s="5"/>
      <c r="AS2643" s="5"/>
      <c r="AT2643" s="5"/>
      <c r="AU2643" s="5"/>
      <c r="AV2643" s="5"/>
      <c r="AW2643" s="5"/>
      <c r="AX2643" s="5"/>
      <c r="AY2643" s="5"/>
      <c r="AZ2643" s="5"/>
      <c r="BA2643" s="5"/>
      <c r="BB2643" s="5"/>
    </row>
    <row r="2644" spans="1:54">
      <c r="A2644" t="s">
        <v>2642</v>
      </c>
      <c r="B2644" t="s">
        <v>8346</v>
      </c>
      <c r="C2644" t="s">
        <v>13774</v>
      </c>
      <c r="D2644" t="s">
        <v>16446</v>
      </c>
      <c r="E2644" t="s">
        <v>19187</v>
      </c>
      <c r="F2644">
        <v>5</v>
      </c>
      <c r="H2644" s="4">
        <v>1.0108124299999999</v>
      </c>
      <c r="I2644" s="4">
        <v>3.059221269</v>
      </c>
      <c r="J2644" s="4">
        <v>3.9132227770000001</v>
      </c>
      <c r="K2644" s="4">
        <v>4.9526746680000002</v>
      </c>
      <c r="L2644" s="4">
        <v>5.3612908346666659</v>
      </c>
      <c r="M2644" s="4">
        <v>3.8285546729999997</v>
      </c>
      <c r="N2644" s="4">
        <v>2.8510592996666664</v>
      </c>
      <c r="O2644" s="4">
        <v>2.6585560406666668</v>
      </c>
      <c r="P2644" s="4">
        <v>2.1201909370000003</v>
      </c>
      <c r="Q2644" s="4">
        <v>1.8281659486666666</v>
      </c>
      <c r="R2644" s="4">
        <v>1.3304735646666666</v>
      </c>
      <c r="S2644" s="4">
        <v>0.87152064666666662</v>
      </c>
      <c r="T2644" s="4">
        <v>0.63846871999999999</v>
      </c>
      <c r="U2644" s="4">
        <v>0.62034766099999994</v>
      </c>
      <c r="V2644" s="4">
        <v>2.465875564333333</v>
      </c>
      <c r="X2644" s="5">
        <v>-1.015957319</v>
      </c>
      <c r="Y2644" s="5">
        <v>0.38086083300000001</v>
      </c>
      <c r="Z2644" s="5">
        <v>0.963207865</v>
      </c>
      <c r="AA2644" s="5">
        <v>1.672014253</v>
      </c>
      <c r="AB2644" s="5">
        <v>1.9506512460000001</v>
      </c>
      <c r="AC2644" s="5">
        <v>0.90547234700000001</v>
      </c>
      <c r="AD2644" s="5">
        <v>0.23891435599999999</v>
      </c>
      <c r="AE2644" s="5">
        <v>0.107645617</v>
      </c>
      <c r="AF2644" s="5">
        <v>-0.259467693</v>
      </c>
      <c r="AG2644" s="5">
        <v>-0.458600697</v>
      </c>
      <c r="AH2644" s="5">
        <v>-0.79797911700000002</v>
      </c>
      <c r="AI2644" s="5">
        <v>-1.110940941</v>
      </c>
      <c r="AJ2644" s="5">
        <v>-1.269859979</v>
      </c>
      <c r="AK2644" s="5">
        <v>-1.2822168009999999</v>
      </c>
      <c r="AL2644" s="5">
        <v>-2.3743968000000001E-2</v>
      </c>
      <c r="AN2644" s="5"/>
      <c r="AO2644" s="5"/>
      <c r="AP2644" s="5"/>
      <c r="AQ2644" s="5"/>
      <c r="AR2644" s="5"/>
      <c r="AS2644" s="5"/>
      <c r="AT2644" s="5"/>
      <c r="AU2644" s="5"/>
      <c r="AV2644" s="5"/>
      <c r="AW2644" s="5"/>
      <c r="AX2644" s="5"/>
      <c r="AY2644" s="5"/>
      <c r="AZ2644" s="5"/>
      <c r="BA2644" s="5"/>
      <c r="BB2644" s="5"/>
    </row>
    <row r="2645" spans="1:54">
      <c r="A2645" t="s">
        <v>2643</v>
      </c>
      <c r="B2645" t="s">
        <v>8787</v>
      </c>
      <c r="C2645" t="s">
        <v>14298</v>
      </c>
      <c r="D2645" t="s">
        <v>16989</v>
      </c>
      <c r="E2645" t="s">
        <v>19710</v>
      </c>
      <c r="F2645">
        <v>5</v>
      </c>
      <c r="H2645" s="4">
        <v>31.838547786666666</v>
      </c>
      <c r="I2645" s="4">
        <v>35.365188539999998</v>
      </c>
      <c r="J2645" s="4">
        <v>49.124971206666665</v>
      </c>
      <c r="K2645" s="4">
        <v>66.708906703333327</v>
      </c>
      <c r="L2645" s="4">
        <v>61.97212425</v>
      </c>
      <c r="M2645" s="4">
        <v>44.191100979999995</v>
      </c>
      <c r="N2645" s="4">
        <v>33.572621926666663</v>
      </c>
      <c r="O2645" s="4">
        <v>25.324361913333334</v>
      </c>
      <c r="P2645" s="4">
        <v>18.266649056666665</v>
      </c>
      <c r="Q2645" s="4">
        <v>12.435650220333335</v>
      </c>
      <c r="R2645" s="4">
        <v>9.7588671806666678</v>
      </c>
      <c r="S2645" s="4">
        <v>11.341998635000001</v>
      </c>
      <c r="T2645" s="4">
        <v>12.009630128333335</v>
      </c>
      <c r="U2645" s="4">
        <v>12.600976963333332</v>
      </c>
      <c r="V2645" s="4">
        <v>12.614345326666667</v>
      </c>
      <c r="X2645" s="5">
        <v>0.14589413500000001</v>
      </c>
      <c r="Y2645" s="5">
        <v>0.33668050900000002</v>
      </c>
      <c r="Z2645" s="5">
        <v>1.081065669</v>
      </c>
      <c r="AA2645" s="5">
        <v>2.0323321929999998</v>
      </c>
      <c r="AB2645" s="5">
        <v>1.776078831</v>
      </c>
      <c r="AC2645" s="5">
        <v>0.81415013199999997</v>
      </c>
      <c r="AD2645" s="5">
        <v>0.23970514200000001</v>
      </c>
      <c r="AE2645" s="5">
        <v>-0.20651428699999999</v>
      </c>
      <c r="AF2645" s="5">
        <v>-0.58832676399999995</v>
      </c>
      <c r="AG2645" s="5">
        <v>-0.90377571400000001</v>
      </c>
      <c r="AH2645" s="5">
        <v>-1.0485859639999999</v>
      </c>
      <c r="AI2645" s="5">
        <v>-0.96294074799999996</v>
      </c>
      <c r="AJ2645" s="5">
        <v>-0.92682281</v>
      </c>
      <c r="AK2645" s="5">
        <v>-0.894831767</v>
      </c>
      <c r="AL2645" s="5">
        <v>-0.89410855700000003</v>
      </c>
      <c r="AN2645" s="5"/>
      <c r="AO2645" s="5"/>
      <c r="AP2645" s="5"/>
      <c r="AQ2645" s="5"/>
      <c r="AR2645" s="5"/>
      <c r="AS2645" s="5"/>
      <c r="AT2645" s="5"/>
      <c r="AU2645" s="5"/>
      <c r="AV2645" s="5"/>
      <c r="AW2645" s="5"/>
      <c r="AX2645" s="5"/>
      <c r="AY2645" s="5"/>
      <c r="AZ2645" s="5"/>
      <c r="BA2645" s="5"/>
      <c r="BB2645" s="5"/>
    </row>
    <row r="2646" spans="1:54">
      <c r="A2646" t="s">
        <v>2644</v>
      </c>
      <c r="B2646" t="s">
        <v>8301</v>
      </c>
      <c r="C2646" t="s">
        <v>13718</v>
      </c>
      <c r="D2646" t="s">
        <v>16392</v>
      </c>
      <c r="E2646" t="s">
        <v>19136</v>
      </c>
      <c r="F2646">
        <v>5</v>
      </c>
      <c r="H2646" s="4">
        <v>12.604099216666668</v>
      </c>
      <c r="I2646" s="4">
        <v>22.098580383333331</v>
      </c>
      <c r="J2646" s="4">
        <v>21.173675796666668</v>
      </c>
      <c r="K2646" s="4">
        <v>18.02561888</v>
      </c>
      <c r="L2646" s="4">
        <v>14.542516453333334</v>
      </c>
      <c r="M2646" s="4">
        <v>16.758837596666666</v>
      </c>
      <c r="N2646" s="4">
        <v>28.028384299999999</v>
      </c>
      <c r="O2646" s="4">
        <v>28.685479340000001</v>
      </c>
      <c r="P2646" s="4">
        <v>11.54021013</v>
      </c>
      <c r="Q2646" s="4">
        <v>4.6735643796666668</v>
      </c>
      <c r="R2646" s="4">
        <v>3.5282259733333334</v>
      </c>
      <c r="S2646" s="4">
        <v>2.323641302</v>
      </c>
      <c r="T2646" s="4">
        <v>2.0779215656666667</v>
      </c>
      <c r="U2646" s="4">
        <v>2.4687812073333331</v>
      </c>
      <c r="V2646" s="4">
        <v>11.823214229333331</v>
      </c>
      <c r="X2646" s="5">
        <v>-8.5296635999999995E-2</v>
      </c>
      <c r="Y2646" s="5">
        <v>0.99055379499999996</v>
      </c>
      <c r="Z2646" s="5">
        <v>0.88574986</v>
      </c>
      <c r="AA2646" s="5">
        <v>0.52903332700000005</v>
      </c>
      <c r="AB2646" s="5">
        <v>0.13435170199999999</v>
      </c>
      <c r="AC2646" s="5">
        <v>0.38549023500000001</v>
      </c>
      <c r="AD2646" s="5">
        <v>1.662479096</v>
      </c>
      <c r="AE2646" s="5">
        <v>1.736936665</v>
      </c>
      <c r="AF2646" s="5">
        <v>-0.20584935700000001</v>
      </c>
      <c r="AG2646" s="5">
        <v>-0.98393124200000004</v>
      </c>
      <c r="AH2646" s="5">
        <v>-1.1137132489999999</v>
      </c>
      <c r="AI2646" s="5">
        <v>-1.250208642</v>
      </c>
      <c r="AJ2646" s="5">
        <v>-1.278051941</v>
      </c>
      <c r="AK2646" s="5">
        <v>-1.2337623689999999</v>
      </c>
      <c r="AL2646" s="5">
        <v>-0.173781245</v>
      </c>
      <c r="AN2646" s="5"/>
      <c r="AO2646" s="5"/>
      <c r="AP2646" s="5"/>
      <c r="AQ2646" s="5"/>
      <c r="AR2646" s="5"/>
      <c r="AS2646" s="5"/>
      <c r="AT2646" s="5"/>
      <c r="AU2646" s="5"/>
      <c r="AV2646" s="5"/>
      <c r="AW2646" s="5"/>
      <c r="AX2646" s="5"/>
      <c r="AY2646" s="5"/>
      <c r="AZ2646" s="5"/>
      <c r="BA2646" s="5"/>
      <c r="BB2646" s="5"/>
    </row>
    <row r="2647" spans="1:54">
      <c r="A2647" t="s">
        <v>2645</v>
      </c>
      <c r="B2647" t="s">
        <v>8793</v>
      </c>
      <c r="C2647" t="s">
        <v>14306</v>
      </c>
      <c r="D2647" t="s">
        <v>16996</v>
      </c>
      <c r="E2647" t="s">
        <v>19718</v>
      </c>
      <c r="F2647">
        <v>5</v>
      </c>
      <c r="H2647" s="4">
        <v>1.304564858</v>
      </c>
      <c r="I2647" s="4">
        <v>1.4234284196666664</v>
      </c>
      <c r="J2647" s="4">
        <v>4.6379681396666674</v>
      </c>
      <c r="K2647" s="4">
        <v>5.1460847083333334</v>
      </c>
      <c r="L2647" s="4">
        <v>3.5849023286666668</v>
      </c>
      <c r="M2647" s="4">
        <v>2.2724834653333335</v>
      </c>
      <c r="N2647" s="4">
        <v>1.8841725633333333</v>
      </c>
      <c r="O2647" s="4">
        <v>1.4562076093333332</v>
      </c>
      <c r="P2647" s="4">
        <v>1.0111603200000001</v>
      </c>
      <c r="Q2647" s="4">
        <v>0.29051026233333332</v>
      </c>
      <c r="R2647" s="4">
        <v>0.28519324533333335</v>
      </c>
      <c r="S2647" s="4">
        <v>0.3324305933333333</v>
      </c>
      <c r="T2647" s="4">
        <v>7.7931664666666664E-2</v>
      </c>
      <c r="U2647" s="4">
        <v>0.12999138566666668</v>
      </c>
      <c r="V2647" s="4">
        <v>0.71453021333333344</v>
      </c>
      <c r="X2647" s="5">
        <v>-0.211365318</v>
      </c>
      <c r="Y2647" s="5">
        <v>-0.13573859799999999</v>
      </c>
      <c r="Z2647" s="5">
        <v>1.9095063139999999</v>
      </c>
      <c r="AA2647" s="5">
        <v>2.2327945339999999</v>
      </c>
      <c r="AB2647" s="5">
        <v>1.2394951519999999</v>
      </c>
      <c r="AC2647" s="5">
        <v>0.40447109399999998</v>
      </c>
      <c r="AD2647" s="5">
        <v>0.15740900499999999</v>
      </c>
      <c r="AE2647" s="5">
        <v>-0.1148829</v>
      </c>
      <c r="AF2647" s="5">
        <v>-0.39804340900000001</v>
      </c>
      <c r="AG2647" s="5">
        <v>-0.85655566599999999</v>
      </c>
      <c r="AH2647" s="5">
        <v>-0.85993860799999999</v>
      </c>
      <c r="AI2647" s="5">
        <v>-0.82988393400000005</v>
      </c>
      <c r="AJ2647" s="5">
        <v>-0.99180840299999995</v>
      </c>
      <c r="AK2647" s="5">
        <v>-0.95868550200000002</v>
      </c>
      <c r="AL2647" s="5">
        <v>-0.58677376199999998</v>
      </c>
      <c r="AN2647" s="5"/>
      <c r="AO2647" s="5"/>
      <c r="AP2647" s="5"/>
      <c r="AQ2647" s="5"/>
      <c r="AR2647" s="5"/>
      <c r="AS2647" s="5"/>
      <c r="AT2647" s="5"/>
      <c r="AU2647" s="5"/>
      <c r="AV2647" s="5"/>
      <c r="AW2647" s="5"/>
      <c r="AX2647" s="5"/>
      <c r="AY2647" s="5"/>
      <c r="AZ2647" s="5"/>
      <c r="BA2647" s="5"/>
      <c r="BB2647" s="5"/>
    </row>
    <row r="2648" spans="1:54">
      <c r="A2648" t="s">
        <v>2646</v>
      </c>
      <c r="B2648" t="s">
        <v>8794</v>
      </c>
      <c r="C2648" t="s">
        <v>14307</v>
      </c>
      <c r="D2648" t="s">
        <v>16997</v>
      </c>
      <c r="E2648" t="s">
        <v>19719</v>
      </c>
      <c r="F2648">
        <v>5</v>
      </c>
      <c r="H2648" s="4">
        <v>14.522368999999999</v>
      </c>
      <c r="I2648" s="4">
        <v>14.268154376666667</v>
      </c>
      <c r="J2648" s="4">
        <v>31.472747439999996</v>
      </c>
      <c r="K2648" s="4">
        <v>42.207836663333332</v>
      </c>
      <c r="L2648" s="4">
        <v>32.174657716666665</v>
      </c>
      <c r="M2648" s="4">
        <v>24.99052896666667</v>
      </c>
      <c r="N2648" s="4">
        <v>17.707789120000001</v>
      </c>
      <c r="O2648" s="4">
        <v>11.225941771</v>
      </c>
      <c r="P2648" s="4">
        <v>5.3827392900000008</v>
      </c>
      <c r="Q2648" s="4">
        <v>1.5455550006666667</v>
      </c>
      <c r="R2648" s="4">
        <v>1.165816996</v>
      </c>
      <c r="S2648" s="4">
        <v>0.42935540733333327</v>
      </c>
      <c r="T2648" s="4">
        <v>0.15736559766666666</v>
      </c>
      <c r="U2648" s="4">
        <v>0.24354559933333331</v>
      </c>
      <c r="V2648" s="4">
        <v>1.8003675133333334</v>
      </c>
      <c r="X2648" s="5">
        <v>9.2573584E-2</v>
      </c>
      <c r="Y2648" s="5">
        <v>7.3534272999999997E-2</v>
      </c>
      <c r="Z2648" s="5">
        <v>1.36206596</v>
      </c>
      <c r="AA2648" s="5">
        <v>2.1660665290000001</v>
      </c>
      <c r="AB2648" s="5">
        <v>1.414635273</v>
      </c>
      <c r="AC2648" s="5">
        <v>0.87658258499999997</v>
      </c>
      <c r="AD2648" s="5">
        <v>0.331144455</v>
      </c>
      <c r="AE2648" s="5">
        <v>-0.15431112399999999</v>
      </c>
      <c r="AF2648" s="5">
        <v>-0.59193563100000002</v>
      </c>
      <c r="AG2648" s="5">
        <v>-0.879320141</v>
      </c>
      <c r="AH2648" s="5">
        <v>-0.90776047900000001</v>
      </c>
      <c r="AI2648" s="5">
        <v>-0.96291749999999998</v>
      </c>
      <c r="AJ2648" s="5">
        <v>-0.98328807699999998</v>
      </c>
      <c r="AK2648" s="5">
        <v>-0.97683365700000002</v>
      </c>
      <c r="AL2648" s="5">
        <v>-0.860236051</v>
      </c>
      <c r="AN2648" s="5"/>
      <c r="AO2648" s="5"/>
      <c r="AP2648" s="5"/>
      <c r="AQ2648" s="5"/>
      <c r="AR2648" s="5"/>
      <c r="AS2648" s="5"/>
      <c r="AT2648" s="5"/>
      <c r="AU2648" s="5"/>
      <c r="AV2648" s="5"/>
      <c r="AW2648" s="5"/>
      <c r="AX2648" s="5"/>
      <c r="AY2648" s="5"/>
      <c r="AZ2648" s="5"/>
      <c r="BA2648" s="5"/>
      <c r="BB2648" s="5"/>
    </row>
    <row r="2649" spans="1:54">
      <c r="A2649" t="s">
        <v>2647</v>
      </c>
      <c r="B2649" t="s">
        <v>8146</v>
      </c>
      <c r="C2649" t="s">
        <v>13720</v>
      </c>
      <c r="D2649" t="s">
        <v>16394</v>
      </c>
      <c r="E2649" t="s">
        <v>19138</v>
      </c>
      <c r="F2649">
        <v>5</v>
      </c>
      <c r="H2649" s="4">
        <v>27.824174113333331</v>
      </c>
      <c r="I2649" s="4">
        <v>27.471143776666665</v>
      </c>
      <c r="J2649" s="4">
        <v>34.09923770333333</v>
      </c>
      <c r="K2649" s="4">
        <v>41.790673236666663</v>
      </c>
      <c r="L2649" s="4">
        <v>40.956548593333338</v>
      </c>
      <c r="M2649" s="4">
        <v>37.100550120000001</v>
      </c>
      <c r="N2649" s="4">
        <v>32.919844099999999</v>
      </c>
      <c r="O2649" s="4">
        <v>28.246703629999999</v>
      </c>
      <c r="P2649" s="4">
        <v>21.311278443333336</v>
      </c>
      <c r="Q2649" s="4">
        <v>14.663077809999999</v>
      </c>
      <c r="R2649" s="4">
        <v>11.56347695</v>
      </c>
      <c r="S2649" s="4">
        <v>6.5133806996666666</v>
      </c>
      <c r="T2649" s="4">
        <v>4.7148779183333334</v>
      </c>
      <c r="U2649" s="4">
        <v>4.0490881386666668</v>
      </c>
      <c r="V2649" s="4">
        <v>12.257749613333333</v>
      </c>
      <c r="X2649" s="5">
        <v>0.37491638100000002</v>
      </c>
      <c r="Y2649" s="5">
        <v>0.34729631300000002</v>
      </c>
      <c r="Z2649" s="5">
        <v>0.86585914500000005</v>
      </c>
      <c r="AA2649" s="5">
        <v>1.4676147399999999</v>
      </c>
      <c r="AB2649" s="5">
        <v>1.4023552480000001</v>
      </c>
      <c r="AC2649" s="5">
        <v>1.1006731190000001</v>
      </c>
      <c r="AD2649" s="5">
        <v>0.77358681299999998</v>
      </c>
      <c r="AE2649" s="5">
        <v>0.40797386499999999</v>
      </c>
      <c r="AF2649" s="5">
        <v>-0.13463367500000001</v>
      </c>
      <c r="AG2649" s="5">
        <v>-0.65476959800000001</v>
      </c>
      <c r="AH2649" s="5">
        <v>-0.89727337399999996</v>
      </c>
      <c r="AI2649" s="5">
        <v>-1.2923782479999999</v>
      </c>
      <c r="AJ2649" s="5">
        <v>-1.433087886</v>
      </c>
      <c r="AK2649" s="5">
        <v>-1.485177347</v>
      </c>
      <c r="AL2649" s="5">
        <v>-0.84295549599999997</v>
      </c>
      <c r="AN2649" s="5"/>
      <c r="AO2649" s="5"/>
      <c r="AP2649" s="5"/>
      <c r="AQ2649" s="5"/>
      <c r="AR2649" s="5"/>
      <c r="AS2649" s="5"/>
      <c r="AT2649" s="5"/>
      <c r="AU2649" s="5"/>
      <c r="AV2649" s="5"/>
      <c r="AW2649" s="5"/>
      <c r="AX2649" s="5"/>
      <c r="AY2649" s="5"/>
      <c r="AZ2649" s="5"/>
      <c r="BA2649" s="5"/>
      <c r="BB2649" s="5"/>
    </row>
    <row r="2650" spans="1:54">
      <c r="A2650" t="s">
        <v>2648</v>
      </c>
      <c r="B2650" t="s">
        <v>8795</v>
      </c>
      <c r="C2650" t="s">
        <v>14308</v>
      </c>
      <c r="D2650" t="s">
        <v>16998</v>
      </c>
      <c r="E2650" t="s">
        <v>19720</v>
      </c>
      <c r="F2650">
        <v>5</v>
      </c>
      <c r="H2650" s="4">
        <v>0</v>
      </c>
      <c r="I2650" s="4">
        <v>1.3673691416666667</v>
      </c>
      <c r="J2650" s="4">
        <v>3.5664087509999995</v>
      </c>
      <c r="K2650" s="4">
        <v>6.8659702823333335</v>
      </c>
      <c r="L2650" s="4">
        <v>4.7291926399999999</v>
      </c>
      <c r="M2650" s="4">
        <v>1.9385372333333333</v>
      </c>
      <c r="N2650" s="4">
        <v>0.60821487333333335</v>
      </c>
      <c r="O2650" s="4">
        <v>0.10268081333333333</v>
      </c>
      <c r="P2650" s="4">
        <v>9.4831752666666658E-2</v>
      </c>
      <c r="Q2650" s="4">
        <v>0</v>
      </c>
      <c r="R2650" s="4">
        <v>0</v>
      </c>
      <c r="S2650" s="4">
        <v>0</v>
      </c>
      <c r="T2650" s="4">
        <v>0</v>
      </c>
      <c r="U2650" s="4">
        <v>1.3772788333333334E-2</v>
      </c>
      <c r="V2650" s="4">
        <v>1.2712965333333333E-2</v>
      </c>
      <c r="X2650" s="5">
        <v>-0.62577788499999998</v>
      </c>
      <c r="Y2650" s="5">
        <v>3.9260761999999998E-2</v>
      </c>
      <c r="Z2650" s="5">
        <v>1.1087936920000001</v>
      </c>
      <c r="AA2650" s="5">
        <v>2.7135804800000001</v>
      </c>
      <c r="AB2650" s="5">
        <v>1.674329508</v>
      </c>
      <c r="AC2650" s="5">
        <v>0.317056159</v>
      </c>
      <c r="AD2650" s="5">
        <v>-0.32996427900000003</v>
      </c>
      <c r="AE2650" s="5">
        <v>-0.57583766999999997</v>
      </c>
      <c r="AF2650" s="5">
        <v>-0.57965516699999997</v>
      </c>
      <c r="AG2650" s="5">
        <v>-0.62577788499999998</v>
      </c>
      <c r="AH2650" s="5">
        <v>-0.62577788499999998</v>
      </c>
      <c r="AI2650" s="5">
        <v>-0.62577788499999998</v>
      </c>
      <c r="AJ2650" s="5">
        <v>-0.62577788499999998</v>
      </c>
      <c r="AK2650" s="5">
        <v>-0.61907930099999997</v>
      </c>
      <c r="AL2650" s="5">
        <v>-0.61959476000000002</v>
      </c>
      <c r="AN2650" s="5"/>
      <c r="AO2650" s="5"/>
      <c r="AP2650" s="5"/>
      <c r="AQ2650" s="5"/>
      <c r="AR2650" s="5"/>
      <c r="AS2650" s="5"/>
      <c r="AT2650" s="5"/>
      <c r="AU2650" s="5"/>
      <c r="AV2650" s="5"/>
      <c r="AW2650" s="5"/>
      <c r="AX2650" s="5"/>
      <c r="AY2650" s="5"/>
      <c r="AZ2650" s="5"/>
      <c r="BA2650" s="5"/>
      <c r="BB2650" s="5"/>
    </row>
    <row r="2651" spans="1:54">
      <c r="A2651" t="s">
        <v>2649</v>
      </c>
      <c r="B2651" t="s">
        <v>8796</v>
      </c>
      <c r="C2651" t="s">
        <v>14309</v>
      </c>
      <c r="D2651" t="s">
        <v>16999</v>
      </c>
      <c r="E2651" t="s">
        <v>19721</v>
      </c>
      <c r="F2651">
        <v>5</v>
      </c>
      <c r="H2651" s="4">
        <v>3.9440475436666667</v>
      </c>
      <c r="I2651" s="4">
        <v>3.2971131926666666</v>
      </c>
      <c r="J2651" s="4">
        <v>5.475795602999999</v>
      </c>
      <c r="K2651" s="4">
        <v>7.7476065913333327</v>
      </c>
      <c r="L2651" s="4">
        <v>6.9716035940000003</v>
      </c>
      <c r="M2651" s="4">
        <v>5.7436603960000001</v>
      </c>
      <c r="N2651" s="4">
        <v>5.7530208833333338</v>
      </c>
      <c r="O2651" s="4">
        <v>5.5496863470000006</v>
      </c>
      <c r="P2651" s="4">
        <v>3.9394923806666671</v>
      </c>
      <c r="Q2651" s="4">
        <v>2.6803668946666668</v>
      </c>
      <c r="R2651" s="4">
        <v>2.7645387416666662</v>
      </c>
      <c r="S2651" s="4">
        <v>2.2271363293333333</v>
      </c>
      <c r="T2651" s="4">
        <v>1.5826139856666668</v>
      </c>
      <c r="U2651" s="4">
        <v>1.6950521653333332</v>
      </c>
      <c r="V2651" s="4">
        <v>4.0037488290000001</v>
      </c>
      <c r="X2651" s="5">
        <v>-0.15257009099999999</v>
      </c>
      <c r="Y2651" s="5">
        <v>-0.503844866</v>
      </c>
      <c r="Z2651" s="5">
        <v>0.67914406000000005</v>
      </c>
      <c r="AA2651" s="5">
        <v>1.9127002820000001</v>
      </c>
      <c r="AB2651" s="5">
        <v>1.491343342</v>
      </c>
      <c r="AC2651" s="5">
        <v>0.82459026300000005</v>
      </c>
      <c r="AD2651" s="5">
        <v>0.82967285499999999</v>
      </c>
      <c r="AE2651" s="5">
        <v>0.71926552600000004</v>
      </c>
      <c r="AF2651" s="5">
        <v>-0.15504346999999999</v>
      </c>
      <c r="AG2651" s="5">
        <v>-0.83872802199999996</v>
      </c>
      <c r="AH2651" s="5">
        <v>-0.79302408599999996</v>
      </c>
      <c r="AI2651" s="5">
        <v>-1.0848248089999999</v>
      </c>
      <c r="AJ2651" s="5">
        <v>-1.434789903</v>
      </c>
      <c r="AK2651" s="5">
        <v>-1.3737378099999999</v>
      </c>
      <c r="AL2651" s="5">
        <v>-0.12015327000000001</v>
      </c>
      <c r="AN2651" s="5"/>
      <c r="AO2651" s="5"/>
      <c r="AP2651" s="5"/>
      <c r="AQ2651" s="5"/>
      <c r="AR2651" s="5"/>
      <c r="AS2651" s="5"/>
      <c r="AT2651" s="5"/>
      <c r="AU2651" s="5"/>
      <c r="AV2651" s="5"/>
      <c r="AW2651" s="5"/>
      <c r="AX2651" s="5"/>
      <c r="AY2651" s="5"/>
      <c r="AZ2651" s="5"/>
      <c r="BA2651" s="5"/>
      <c r="BB2651" s="5"/>
    </row>
    <row r="2652" spans="1:54">
      <c r="A2652" t="s">
        <v>2650</v>
      </c>
      <c r="B2652" t="s">
        <v>8797</v>
      </c>
      <c r="C2652" t="s">
        <v>14310</v>
      </c>
      <c r="D2652" t="s">
        <v>17000</v>
      </c>
      <c r="E2652" t="s">
        <v>19722</v>
      </c>
      <c r="F2652">
        <v>5</v>
      </c>
      <c r="H2652" s="4">
        <v>3.7393091236666667</v>
      </c>
      <c r="I2652" s="4">
        <v>3.6970588616666666</v>
      </c>
      <c r="J2652" s="4">
        <v>7.677435572666667</v>
      </c>
      <c r="K2652" s="4">
        <v>9.2323109799999994</v>
      </c>
      <c r="L2652" s="4">
        <v>8.0049869323333329</v>
      </c>
      <c r="M2652" s="4">
        <v>8.0472557673333327</v>
      </c>
      <c r="N2652" s="4">
        <v>6.512485815999999</v>
      </c>
      <c r="O2652" s="4">
        <v>5.6759666416666663</v>
      </c>
      <c r="P2652" s="4">
        <v>2.9031106656666665</v>
      </c>
      <c r="Q2652" s="4">
        <v>1.7168959126666667</v>
      </c>
      <c r="R2652" s="4">
        <v>1.1202599559999999</v>
      </c>
      <c r="S2652" s="4">
        <v>0.34688433233333332</v>
      </c>
      <c r="T2652" s="4">
        <v>0.49793883099999997</v>
      </c>
      <c r="U2652" s="4">
        <v>0.55480474700000004</v>
      </c>
      <c r="V2652" s="4">
        <v>2.867013477</v>
      </c>
      <c r="X2652" s="5">
        <v>-0.14420179299999999</v>
      </c>
      <c r="Y2652" s="5">
        <v>-0.15825273400000001</v>
      </c>
      <c r="Z2652" s="5">
        <v>1.165479583</v>
      </c>
      <c r="AA2652" s="5">
        <v>1.682576072</v>
      </c>
      <c r="AB2652" s="5">
        <v>1.2744115629999999</v>
      </c>
      <c r="AC2652" s="5">
        <v>1.2884686809999999</v>
      </c>
      <c r="AD2652" s="5">
        <v>0.77805855400000001</v>
      </c>
      <c r="AE2652" s="5">
        <v>0.49986190400000002</v>
      </c>
      <c r="AF2652" s="5">
        <v>-0.422291784</v>
      </c>
      <c r="AG2652" s="5">
        <v>-0.81678479699999995</v>
      </c>
      <c r="AH2652" s="5">
        <v>-1.015204784</v>
      </c>
      <c r="AI2652" s="5">
        <v>-1.2724021249999999</v>
      </c>
      <c r="AJ2652" s="5">
        <v>-1.2221667490000001</v>
      </c>
      <c r="AK2652" s="5">
        <v>-1.2032551600000001</v>
      </c>
      <c r="AL2652" s="5">
        <v>-0.43429643000000001</v>
      </c>
      <c r="AN2652" s="5"/>
      <c r="AO2652" s="5"/>
      <c r="AP2652" s="5"/>
      <c r="AQ2652" s="5"/>
      <c r="AR2652" s="5"/>
      <c r="AS2652" s="5"/>
      <c r="AT2652" s="5"/>
      <c r="AU2652" s="5"/>
      <c r="AV2652" s="5"/>
      <c r="AW2652" s="5"/>
      <c r="AX2652" s="5"/>
      <c r="AY2652" s="5"/>
      <c r="AZ2652" s="5"/>
      <c r="BA2652" s="5"/>
      <c r="BB2652" s="5"/>
    </row>
    <row r="2653" spans="1:54">
      <c r="A2653" t="s">
        <v>2651</v>
      </c>
      <c r="B2653" t="s">
        <v>8798</v>
      </c>
      <c r="C2653" t="s">
        <v>14311</v>
      </c>
      <c r="D2653" t="s">
        <v>17001</v>
      </c>
      <c r="E2653" t="s">
        <v>19723</v>
      </c>
      <c r="F2653">
        <v>5</v>
      </c>
      <c r="H2653" s="4">
        <v>5.6308319976666672</v>
      </c>
      <c r="I2653" s="4">
        <v>5.866687185</v>
      </c>
      <c r="J2653" s="4">
        <v>18.035767933333332</v>
      </c>
      <c r="K2653" s="4">
        <v>26.080345636666664</v>
      </c>
      <c r="L2653" s="4">
        <v>24.289993699999997</v>
      </c>
      <c r="M2653" s="4">
        <v>19.223382220000001</v>
      </c>
      <c r="N2653" s="4">
        <v>15.623945253333332</v>
      </c>
      <c r="O2653" s="4">
        <v>10.429914606666665</v>
      </c>
      <c r="P2653" s="4">
        <v>5.0937912360000004</v>
      </c>
      <c r="Q2653" s="4">
        <v>1.967580084</v>
      </c>
      <c r="R2653" s="4">
        <v>0.7877858253333333</v>
      </c>
      <c r="S2653" s="4">
        <v>0.12600264433333333</v>
      </c>
      <c r="T2653" s="4">
        <v>0.12673811033333335</v>
      </c>
      <c r="U2653" s="4">
        <v>0.16091146100000001</v>
      </c>
      <c r="V2653" s="4">
        <v>1.8679346573333333</v>
      </c>
      <c r="X2653" s="5">
        <v>-0.37941818300000002</v>
      </c>
      <c r="Y2653" s="5">
        <v>-0.353020167</v>
      </c>
      <c r="Z2653" s="5">
        <v>1.0090002650000001</v>
      </c>
      <c r="AA2653" s="5">
        <v>1.909387027</v>
      </c>
      <c r="AB2653" s="5">
        <v>1.709002465</v>
      </c>
      <c r="AC2653" s="5">
        <v>1.1419236109999999</v>
      </c>
      <c r="AD2653" s="5">
        <v>0.73905779100000002</v>
      </c>
      <c r="AE2653" s="5">
        <v>0.15771758899999999</v>
      </c>
      <c r="AF2653" s="5">
        <v>-0.43952629700000001</v>
      </c>
      <c r="AG2653" s="5">
        <v>-0.78942646999999999</v>
      </c>
      <c r="AH2653" s="5">
        <v>-0.921474562</v>
      </c>
      <c r="AI2653" s="5">
        <v>-0.99554443000000004</v>
      </c>
      <c r="AJ2653" s="5">
        <v>-0.99546211399999995</v>
      </c>
      <c r="AK2653" s="5">
        <v>-0.99163727199999996</v>
      </c>
      <c r="AL2653" s="5">
        <v>-0.80057925200000002</v>
      </c>
      <c r="AN2653" s="5"/>
      <c r="AO2653" s="5"/>
      <c r="AP2653" s="5"/>
      <c r="AQ2653" s="5"/>
      <c r="AR2653" s="5"/>
      <c r="AS2653" s="5"/>
      <c r="AT2653" s="5"/>
      <c r="AU2653" s="5"/>
      <c r="AV2653" s="5"/>
      <c r="AW2653" s="5"/>
      <c r="AX2653" s="5"/>
      <c r="AY2653" s="5"/>
      <c r="AZ2653" s="5"/>
      <c r="BA2653" s="5"/>
      <c r="BB2653" s="5"/>
    </row>
    <row r="2654" spans="1:54">
      <c r="A2654" t="s">
        <v>2652</v>
      </c>
      <c r="B2654" t="s">
        <v>8799</v>
      </c>
      <c r="C2654" t="s">
        <v>14312</v>
      </c>
      <c r="D2654" t="s">
        <v>17002</v>
      </c>
      <c r="E2654" t="s">
        <v>19724</v>
      </c>
      <c r="F2654">
        <v>5</v>
      </c>
      <c r="H2654" s="4">
        <v>5.4420591780000001</v>
      </c>
      <c r="I2654" s="4">
        <v>8.1154276423333336</v>
      </c>
      <c r="J2654" s="4">
        <v>11.012259380666668</v>
      </c>
      <c r="K2654" s="4">
        <v>15.274246756666665</v>
      </c>
      <c r="L2654" s="4">
        <v>12.893488926666668</v>
      </c>
      <c r="M2654" s="4">
        <v>10.425670383333333</v>
      </c>
      <c r="N2654" s="4">
        <v>9.4011225179999993</v>
      </c>
      <c r="O2654" s="4">
        <v>7.2790917229999996</v>
      </c>
      <c r="P2654" s="4">
        <v>7.0456080440000006</v>
      </c>
      <c r="Q2654" s="4">
        <v>5.0129735846666668</v>
      </c>
      <c r="R2654" s="4">
        <v>3.3371023399999999</v>
      </c>
      <c r="S2654" s="4">
        <v>1.5352407663333334</v>
      </c>
      <c r="T2654" s="4">
        <v>0.96657372899999994</v>
      </c>
      <c r="U2654" s="4">
        <v>1.4304095840000002</v>
      </c>
      <c r="V2654" s="4">
        <v>6.1905569516666672</v>
      </c>
      <c r="X2654" s="5">
        <v>-0.383073</v>
      </c>
      <c r="Y2654" s="5">
        <v>0.26424340099999999</v>
      </c>
      <c r="Z2654" s="5">
        <v>0.965668109</v>
      </c>
      <c r="AA2654" s="5">
        <v>1.9976449460000001</v>
      </c>
      <c r="AB2654" s="5">
        <v>1.421179857</v>
      </c>
      <c r="AC2654" s="5">
        <v>0.82363430999999998</v>
      </c>
      <c r="AD2654" s="5">
        <v>0.57555528700000003</v>
      </c>
      <c r="AE2654" s="5">
        <v>6.1737101000000003E-2</v>
      </c>
      <c r="AF2654" s="5">
        <v>5.2025020000000003E-3</v>
      </c>
      <c r="AG2654" s="5">
        <v>-0.48696969200000001</v>
      </c>
      <c r="AH2654" s="5">
        <v>-0.89275698199999998</v>
      </c>
      <c r="AI2654" s="5">
        <v>-1.329050955</v>
      </c>
      <c r="AJ2654" s="5">
        <v>-1.4667452169999999</v>
      </c>
      <c r="AK2654" s="5">
        <v>-1.3544342659999999</v>
      </c>
      <c r="AL2654" s="5">
        <v>-0.201835399</v>
      </c>
      <c r="AN2654" s="5"/>
      <c r="AO2654" s="5"/>
      <c r="AP2654" s="5"/>
      <c r="AQ2654" s="5"/>
      <c r="AR2654" s="5"/>
      <c r="AS2654" s="5"/>
      <c r="AT2654" s="5"/>
      <c r="AU2654" s="5"/>
      <c r="AV2654" s="5"/>
      <c r="AW2654" s="5"/>
      <c r="AX2654" s="5"/>
      <c r="AY2654" s="5"/>
      <c r="AZ2654" s="5"/>
      <c r="BA2654" s="5"/>
      <c r="BB2654" s="5"/>
    </row>
    <row r="2655" spans="1:54">
      <c r="A2655" t="s">
        <v>2653</v>
      </c>
      <c r="B2655" t="s">
        <v>8310</v>
      </c>
      <c r="C2655" t="s">
        <v>13728</v>
      </c>
      <c r="D2655" t="s">
        <v>16402</v>
      </c>
      <c r="E2655" t="s">
        <v>19146</v>
      </c>
      <c r="F2655">
        <v>5</v>
      </c>
      <c r="H2655" s="4">
        <v>18.913146436666665</v>
      </c>
      <c r="I2655" s="4">
        <v>31.320395720000004</v>
      </c>
      <c r="J2655" s="4">
        <v>37.463642499999999</v>
      </c>
      <c r="K2655" s="4">
        <v>39.520361913333339</v>
      </c>
      <c r="L2655" s="4">
        <v>33.634591929999999</v>
      </c>
      <c r="M2655" s="4">
        <v>29.977673563333337</v>
      </c>
      <c r="N2655" s="4">
        <v>23.959352536666668</v>
      </c>
      <c r="O2655" s="4">
        <v>22.206014563333337</v>
      </c>
      <c r="P2655" s="4">
        <v>19.249041646666665</v>
      </c>
      <c r="Q2655" s="4">
        <v>14.941032203333334</v>
      </c>
      <c r="R2655" s="4">
        <v>11.032375189</v>
      </c>
      <c r="S2655" s="4">
        <v>9.1386887253333331</v>
      </c>
      <c r="T2655" s="4">
        <v>6.6561171913333341</v>
      </c>
      <c r="U2655" s="4">
        <v>6.758508925000001</v>
      </c>
      <c r="V2655" s="4">
        <v>25.346320766666665</v>
      </c>
      <c r="X2655" s="5">
        <v>-0.29352101800000002</v>
      </c>
      <c r="Y2655" s="5">
        <v>0.88327233500000002</v>
      </c>
      <c r="Z2655" s="5">
        <v>1.4659423380000001</v>
      </c>
      <c r="AA2655" s="5">
        <v>1.661016498</v>
      </c>
      <c r="AB2655" s="5">
        <v>1.1027674590000001</v>
      </c>
      <c r="AC2655" s="5">
        <v>0.75591884399999998</v>
      </c>
      <c r="AD2655" s="5">
        <v>0.185097704</v>
      </c>
      <c r="AE2655" s="5">
        <v>1.8798436000000002E-2</v>
      </c>
      <c r="AF2655" s="5">
        <v>-0.26166228400000002</v>
      </c>
      <c r="AG2655" s="5">
        <v>-0.67026509099999998</v>
      </c>
      <c r="AH2655" s="5">
        <v>-1.0409904210000001</v>
      </c>
      <c r="AI2655" s="5">
        <v>-1.220601356</v>
      </c>
      <c r="AJ2655" s="5">
        <v>-1.456066415</v>
      </c>
      <c r="AK2655" s="5">
        <v>-1.4463548420000001</v>
      </c>
      <c r="AL2655" s="5">
        <v>0.316647813</v>
      </c>
      <c r="AN2655" s="5"/>
      <c r="AO2655" s="5"/>
      <c r="AP2655" s="5"/>
      <c r="AQ2655" s="5"/>
      <c r="AR2655" s="5"/>
      <c r="AS2655" s="5"/>
      <c r="AT2655" s="5"/>
      <c r="AU2655" s="5"/>
      <c r="AV2655" s="5"/>
      <c r="AW2655" s="5"/>
      <c r="AX2655" s="5"/>
      <c r="AY2655" s="5"/>
      <c r="AZ2655" s="5"/>
      <c r="BA2655" s="5"/>
      <c r="BB2655" s="5"/>
    </row>
    <row r="2656" spans="1:54">
      <c r="A2656" t="s">
        <v>2654</v>
      </c>
      <c r="B2656" t="s">
        <v>8800</v>
      </c>
      <c r="C2656" t="s">
        <v>14313</v>
      </c>
      <c r="D2656" t="s">
        <v>17003</v>
      </c>
      <c r="E2656" t="s">
        <v>19725</v>
      </c>
      <c r="F2656">
        <v>5</v>
      </c>
      <c r="H2656" s="4">
        <v>11.881369447333334</v>
      </c>
      <c r="I2656" s="4">
        <v>36.348492149999998</v>
      </c>
      <c r="J2656" s="4">
        <v>33.884249753333336</v>
      </c>
      <c r="K2656" s="4">
        <v>29.851867683333335</v>
      </c>
      <c r="L2656" s="4">
        <v>24.782370290000003</v>
      </c>
      <c r="M2656" s="4">
        <v>24.703528376666668</v>
      </c>
      <c r="N2656" s="4">
        <v>27.158249250000001</v>
      </c>
      <c r="O2656" s="4">
        <v>27.175023730000003</v>
      </c>
      <c r="P2656" s="4">
        <v>28.632240046666666</v>
      </c>
      <c r="Q2656" s="4">
        <v>29.494700026666663</v>
      </c>
      <c r="R2656" s="4">
        <v>26.675335573333331</v>
      </c>
      <c r="S2656" s="4">
        <v>17.77044209</v>
      </c>
      <c r="T2656" s="4">
        <v>14.971549026666665</v>
      </c>
      <c r="U2656" s="4">
        <v>18.176563453333333</v>
      </c>
      <c r="V2656" s="4">
        <v>9.5902994980000003</v>
      </c>
      <c r="X2656" s="5">
        <v>-1.5980515749999999</v>
      </c>
      <c r="Y2656" s="5">
        <v>1.6090215109999999</v>
      </c>
      <c r="Z2656" s="5">
        <v>1.2860164089999999</v>
      </c>
      <c r="AA2656" s="5">
        <v>0.75746451599999998</v>
      </c>
      <c r="AB2656" s="5">
        <v>9.2970826000000006E-2</v>
      </c>
      <c r="AC2656" s="5">
        <v>8.2636477999999999E-2</v>
      </c>
      <c r="AD2656" s="5">
        <v>0.404393528</v>
      </c>
      <c r="AE2656" s="5">
        <v>0.40659227399999998</v>
      </c>
      <c r="AF2656" s="5">
        <v>0.59759958199999996</v>
      </c>
      <c r="AG2656" s="5">
        <v>0.71064811000000006</v>
      </c>
      <c r="AH2656" s="5">
        <v>0.34109473000000001</v>
      </c>
      <c r="AI2656" s="5">
        <v>-0.82613055300000005</v>
      </c>
      <c r="AJ2656" s="5">
        <v>-1.193000606</v>
      </c>
      <c r="AK2656" s="5">
        <v>-0.77289744900000001</v>
      </c>
      <c r="AL2656" s="5">
        <v>-1.8983577810000001</v>
      </c>
      <c r="AN2656" s="5"/>
      <c r="AO2656" s="5"/>
      <c r="AP2656" s="5"/>
      <c r="AQ2656" s="5"/>
      <c r="AR2656" s="5"/>
      <c r="AS2656" s="5"/>
      <c r="AT2656" s="5"/>
      <c r="AU2656" s="5"/>
      <c r="AV2656" s="5"/>
      <c r="AW2656" s="5"/>
      <c r="AX2656" s="5"/>
      <c r="AY2656" s="5"/>
      <c r="AZ2656" s="5"/>
      <c r="BA2656" s="5"/>
      <c r="BB2656" s="5"/>
    </row>
    <row r="2657" spans="1:54">
      <c r="A2657" t="s">
        <v>2655</v>
      </c>
      <c r="B2657" t="s">
        <v>8678</v>
      </c>
      <c r="C2657" t="s">
        <v>14159</v>
      </c>
      <c r="D2657" t="s">
        <v>16843</v>
      </c>
      <c r="E2657" t="s">
        <v>19576</v>
      </c>
      <c r="F2657">
        <v>5</v>
      </c>
      <c r="H2657" s="4">
        <v>24.504026103333331</v>
      </c>
      <c r="I2657" s="4">
        <v>39.567182913333333</v>
      </c>
      <c r="J2657" s="4">
        <v>51.307440280000002</v>
      </c>
      <c r="K2657" s="4">
        <v>59.753802886666669</v>
      </c>
      <c r="L2657" s="4">
        <v>55.303732779999997</v>
      </c>
      <c r="M2657" s="4">
        <v>47.291846496666665</v>
      </c>
      <c r="N2657" s="4">
        <v>38.561070139999998</v>
      </c>
      <c r="O2657" s="4">
        <v>30.253212933333334</v>
      </c>
      <c r="P2657" s="4">
        <v>19.714415713333334</v>
      </c>
      <c r="Q2657" s="4">
        <v>17.309349263333335</v>
      </c>
      <c r="R2657" s="4">
        <v>17.572818190000003</v>
      </c>
      <c r="S2657" s="4">
        <v>17.061705266666667</v>
      </c>
      <c r="T2657" s="4">
        <v>17.905599496666667</v>
      </c>
      <c r="U2657" s="4">
        <v>18.25671397</v>
      </c>
      <c r="V2657" s="4">
        <v>13.698131979666664</v>
      </c>
      <c r="X2657" s="5">
        <v>-0.43305538799999999</v>
      </c>
      <c r="Y2657" s="5">
        <v>0.54054738499999999</v>
      </c>
      <c r="Z2657" s="5">
        <v>1.299375516</v>
      </c>
      <c r="AA2657" s="5">
        <v>1.8453037139999999</v>
      </c>
      <c r="AB2657" s="5">
        <v>1.5576747230000001</v>
      </c>
      <c r="AC2657" s="5">
        <v>1.039828776</v>
      </c>
      <c r="AD2657" s="5">
        <v>0.475517578</v>
      </c>
      <c r="AE2657" s="5">
        <v>-6.1458364000000001E-2</v>
      </c>
      <c r="AF2657" s="5">
        <v>-0.74263046700000002</v>
      </c>
      <c r="AG2657" s="5">
        <v>-0.89808123900000003</v>
      </c>
      <c r="AH2657" s="5">
        <v>-0.88105200100000003</v>
      </c>
      <c r="AI2657" s="5">
        <v>-0.91408763699999995</v>
      </c>
      <c r="AJ2657" s="5">
        <v>-0.85954277800000001</v>
      </c>
      <c r="AK2657" s="5">
        <v>-0.83684859599999994</v>
      </c>
      <c r="AL2657" s="5">
        <v>-1.1314912210000001</v>
      </c>
      <c r="AN2657" s="5"/>
      <c r="AO2657" s="5"/>
      <c r="AP2657" s="5"/>
      <c r="AQ2657" s="5"/>
      <c r="AR2657" s="5"/>
      <c r="AS2657" s="5"/>
      <c r="AT2657" s="5"/>
      <c r="AU2657" s="5"/>
      <c r="AV2657" s="5"/>
      <c r="AW2657" s="5"/>
      <c r="AX2657" s="5"/>
      <c r="AY2657" s="5"/>
      <c r="AZ2657" s="5"/>
      <c r="BA2657" s="5"/>
      <c r="BB2657" s="5"/>
    </row>
    <row r="2658" spans="1:54">
      <c r="A2658" t="s">
        <v>2656</v>
      </c>
      <c r="B2658" t="s">
        <v>8790</v>
      </c>
      <c r="C2658" t="s">
        <v>14302</v>
      </c>
      <c r="D2658" t="s">
        <v>16993</v>
      </c>
      <c r="E2658" t="s">
        <v>19714</v>
      </c>
      <c r="F2658">
        <v>5</v>
      </c>
      <c r="H2658" s="4">
        <v>8.8075452159999994</v>
      </c>
      <c r="I2658" s="4">
        <v>10.778483153333333</v>
      </c>
      <c r="J2658" s="4">
        <v>22.246730023333331</v>
      </c>
      <c r="K2658" s="4">
        <v>31.726290076666668</v>
      </c>
      <c r="L2658" s="4">
        <v>27.012944283333329</v>
      </c>
      <c r="M2658" s="4">
        <v>22.904299089999999</v>
      </c>
      <c r="N2658" s="4">
        <v>16.673436290000001</v>
      </c>
      <c r="O2658" s="4">
        <v>9.6109011893333331</v>
      </c>
      <c r="P2658" s="4">
        <v>4.7071912820000001</v>
      </c>
      <c r="Q2658" s="4">
        <v>1.9705804633333335</v>
      </c>
      <c r="R2658" s="4">
        <v>1.965960334</v>
      </c>
      <c r="S2658" s="4">
        <v>0.61291375733333331</v>
      </c>
      <c r="T2658" s="4">
        <v>1.3728463616666666</v>
      </c>
      <c r="U2658" s="4">
        <v>1.6916847986666668</v>
      </c>
      <c r="V2658" s="4">
        <v>5.6102742939999999</v>
      </c>
      <c r="X2658" s="5">
        <v>-0.23627329999999999</v>
      </c>
      <c r="Y2658" s="5">
        <v>-3.9943461999999999E-2</v>
      </c>
      <c r="Z2658" s="5">
        <v>1.102436017</v>
      </c>
      <c r="AA2658" s="5">
        <v>2.0467176509999998</v>
      </c>
      <c r="AB2658" s="5">
        <v>1.577210011</v>
      </c>
      <c r="AC2658" s="5">
        <v>1.167938044</v>
      </c>
      <c r="AD2658" s="5">
        <v>0.54726690899999997</v>
      </c>
      <c r="AE2658" s="5">
        <v>-0.15624909100000001</v>
      </c>
      <c r="AF2658" s="5">
        <v>-0.64471935499999999</v>
      </c>
      <c r="AG2658" s="5">
        <v>-0.91731969899999999</v>
      </c>
      <c r="AH2658" s="5">
        <v>-0.91777992100000005</v>
      </c>
      <c r="AI2658" s="5">
        <v>-1.052560124</v>
      </c>
      <c r="AJ2658" s="5">
        <v>-0.97686142099999995</v>
      </c>
      <c r="AK2658" s="5">
        <v>-0.94510116200000005</v>
      </c>
      <c r="AL2658" s="5">
        <v>-0.55476109799999995</v>
      </c>
      <c r="AN2658" s="5"/>
      <c r="AO2658" s="5"/>
      <c r="AP2658" s="5"/>
      <c r="AQ2658" s="5"/>
      <c r="AR2658" s="5"/>
      <c r="AS2658" s="5"/>
      <c r="AT2658" s="5"/>
      <c r="AU2658" s="5"/>
      <c r="AV2658" s="5"/>
      <c r="AW2658" s="5"/>
      <c r="AX2658" s="5"/>
      <c r="AY2658" s="5"/>
      <c r="AZ2658" s="5"/>
      <c r="BA2658" s="5"/>
      <c r="BB2658" s="5"/>
    </row>
    <row r="2659" spans="1:54">
      <c r="A2659" t="s">
        <v>2657</v>
      </c>
      <c r="B2659" t="s">
        <v>8327</v>
      </c>
      <c r="C2659" t="s">
        <v>13750</v>
      </c>
      <c r="D2659" t="s">
        <v>16425</v>
      </c>
      <c r="E2659" t="s">
        <v>19165</v>
      </c>
      <c r="F2659">
        <v>5</v>
      </c>
      <c r="H2659" s="4">
        <v>166.89377383333331</v>
      </c>
      <c r="I2659" s="4">
        <v>255.38180083333336</v>
      </c>
      <c r="J2659" s="4">
        <v>295.56934583333333</v>
      </c>
      <c r="K2659" s="4">
        <v>301.9918863333333</v>
      </c>
      <c r="L2659" s="4">
        <v>254.7153486666667</v>
      </c>
      <c r="M2659" s="4">
        <v>211.24709603333335</v>
      </c>
      <c r="N2659" s="4">
        <v>182.00834046666668</v>
      </c>
      <c r="O2659" s="4">
        <v>149.97868103333334</v>
      </c>
      <c r="P2659" s="4">
        <v>130.21783573333335</v>
      </c>
      <c r="Q2659" s="4">
        <v>121.40183903333333</v>
      </c>
      <c r="R2659" s="4">
        <v>100.06386998666666</v>
      </c>
      <c r="S2659" s="4">
        <v>94.161840740000002</v>
      </c>
      <c r="T2659" s="4">
        <v>103.02362841666667</v>
      </c>
      <c r="U2659" s="4">
        <v>112.53124313333335</v>
      </c>
      <c r="V2659" s="4">
        <v>112.94220329000001</v>
      </c>
      <c r="X2659" s="5">
        <v>-8.3412055999999998E-2</v>
      </c>
      <c r="Y2659" s="5">
        <v>1.164467465</v>
      </c>
      <c r="Z2659" s="5">
        <v>1.7312019279999999</v>
      </c>
      <c r="AA2659" s="5">
        <v>1.821774145</v>
      </c>
      <c r="AB2659" s="5">
        <v>1.1550689970000001</v>
      </c>
      <c r="AC2659" s="5">
        <v>0.54206920199999997</v>
      </c>
      <c r="AD2659" s="5">
        <v>0.12973721299999999</v>
      </c>
      <c r="AE2659" s="5">
        <v>-0.32195277900000002</v>
      </c>
      <c r="AF2659" s="5">
        <v>-0.60062499000000003</v>
      </c>
      <c r="AG2659" s="5">
        <v>-0.72495030400000005</v>
      </c>
      <c r="AH2659" s="5">
        <v>-1.0258634950000001</v>
      </c>
      <c r="AI2659" s="5">
        <v>-1.1090953370000001</v>
      </c>
      <c r="AJ2659" s="5">
        <v>-0.98412426799999997</v>
      </c>
      <c r="AK2659" s="5">
        <v>-0.85004559000000002</v>
      </c>
      <c r="AL2659" s="5">
        <v>-0.84425013000000004</v>
      </c>
      <c r="AN2659" s="5"/>
      <c r="AO2659" s="5"/>
      <c r="AP2659" s="5"/>
      <c r="AQ2659" s="5"/>
      <c r="AR2659" s="5"/>
      <c r="AS2659" s="5"/>
      <c r="AT2659" s="5"/>
      <c r="AU2659" s="5"/>
      <c r="AV2659" s="5"/>
      <c r="AW2659" s="5"/>
      <c r="AX2659" s="5"/>
      <c r="AY2659" s="5"/>
      <c r="AZ2659" s="5"/>
      <c r="BA2659" s="5"/>
      <c r="BB2659" s="5"/>
    </row>
    <row r="2660" spans="1:54">
      <c r="A2660" t="s">
        <v>2658</v>
      </c>
      <c r="B2660" t="s">
        <v>8791</v>
      </c>
      <c r="C2660" t="s">
        <v>14303</v>
      </c>
      <c r="D2660" t="s">
        <v>16994</v>
      </c>
      <c r="E2660" t="s">
        <v>19715</v>
      </c>
      <c r="F2660">
        <v>5</v>
      </c>
      <c r="H2660" s="4">
        <v>17.363558743333332</v>
      </c>
      <c r="I2660" s="4">
        <v>24.868256123333328</v>
      </c>
      <c r="J2660" s="4">
        <v>59.89144632666666</v>
      </c>
      <c r="K2660" s="4">
        <v>89.827420770000003</v>
      </c>
      <c r="L2660" s="4">
        <v>78.592569580000003</v>
      </c>
      <c r="M2660" s="4">
        <v>65.48070658666667</v>
      </c>
      <c r="N2660" s="4">
        <v>49.967669843333333</v>
      </c>
      <c r="O2660" s="4">
        <v>36.834178133333332</v>
      </c>
      <c r="P2660" s="4">
        <v>19.434589473333332</v>
      </c>
      <c r="Q2660" s="4">
        <v>8.7484771589999983</v>
      </c>
      <c r="R2660" s="4">
        <v>3.6107133059999996</v>
      </c>
      <c r="S2660" s="4">
        <v>0.51732914933333329</v>
      </c>
      <c r="T2660" s="4">
        <v>0.58454108799999993</v>
      </c>
      <c r="U2660" s="4">
        <v>0.39963706099999996</v>
      </c>
      <c r="V2660" s="4">
        <v>5.2125596220000006</v>
      </c>
      <c r="X2660" s="5">
        <v>-0.45143547899999997</v>
      </c>
      <c r="Y2660" s="5">
        <v>-0.19845742699999999</v>
      </c>
      <c r="Z2660" s="5">
        <v>0.98214959499999999</v>
      </c>
      <c r="AA2660" s="5">
        <v>1.9912701639999999</v>
      </c>
      <c r="AB2660" s="5">
        <v>1.61255126</v>
      </c>
      <c r="AC2660" s="5">
        <v>1.1705596140000001</v>
      </c>
      <c r="AD2660" s="5">
        <v>0.64762609400000004</v>
      </c>
      <c r="AE2660" s="5">
        <v>0.20490535800000001</v>
      </c>
      <c r="AF2660" s="5">
        <v>-0.38162249500000001</v>
      </c>
      <c r="AG2660" s="5">
        <v>-0.741843798</v>
      </c>
      <c r="AH2660" s="5">
        <v>-0.91503419100000005</v>
      </c>
      <c r="AI2660" s="5">
        <v>-1.0193099880000001</v>
      </c>
      <c r="AJ2660" s="5">
        <v>-1.017044321</v>
      </c>
      <c r="AK2660" s="5">
        <v>-1.0232773049999999</v>
      </c>
      <c r="AL2660" s="5">
        <v>-0.86103708300000004</v>
      </c>
      <c r="AN2660" s="5"/>
      <c r="AO2660" s="5"/>
      <c r="AP2660" s="5"/>
      <c r="AQ2660" s="5"/>
      <c r="AR2660" s="5"/>
      <c r="AS2660" s="5"/>
      <c r="AT2660" s="5"/>
      <c r="AU2660" s="5"/>
      <c r="AV2660" s="5"/>
      <c r="AW2660" s="5"/>
      <c r="AX2660" s="5"/>
      <c r="AY2660" s="5"/>
      <c r="AZ2660" s="5"/>
      <c r="BA2660" s="5"/>
      <c r="BB2660" s="5"/>
    </row>
    <row r="2661" spans="1:54">
      <c r="A2661" t="s">
        <v>2659</v>
      </c>
      <c r="B2661" t="s">
        <v>8801</v>
      </c>
      <c r="C2661" t="s">
        <v>14304</v>
      </c>
      <c r="D2661" t="s">
        <v>16373</v>
      </c>
      <c r="E2661" t="s">
        <v>19716</v>
      </c>
      <c r="F2661">
        <v>5</v>
      </c>
      <c r="H2661" s="4">
        <v>0.35300534366666669</v>
      </c>
      <c r="I2661" s="4">
        <v>0.22303294000000004</v>
      </c>
      <c r="J2661" s="4">
        <v>15.575949113333335</v>
      </c>
      <c r="K2661" s="4">
        <v>60.490447876666671</v>
      </c>
      <c r="L2661" s="4">
        <v>61.38687864333334</v>
      </c>
      <c r="M2661" s="4">
        <v>32.855216306666669</v>
      </c>
      <c r="N2661" s="4">
        <v>17.304336346666666</v>
      </c>
      <c r="O2661" s="4">
        <v>7.745962121999999</v>
      </c>
      <c r="P2661" s="4">
        <v>3.237947149</v>
      </c>
      <c r="Q2661" s="4">
        <v>1.5577643516666668</v>
      </c>
      <c r="R2661" s="4">
        <v>1.7748261120000002</v>
      </c>
      <c r="S2661" s="4">
        <v>0.95678160533333323</v>
      </c>
      <c r="T2661" s="4">
        <v>0.26290051533333331</v>
      </c>
      <c r="U2661" s="4">
        <v>0.21994712666666669</v>
      </c>
      <c r="V2661" s="4">
        <v>4.0587186666666664E-2</v>
      </c>
      <c r="X2661" s="5">
        <v>-0.64367804100000003</v>
      </c>
      <c r="Y2661" s="5">
        <v>-0.64999392300000003</v>
      </c>
      <c r="Z2661" s="5">
        <v>9.6066020000000002E-2</v>
      </c>
      <c r="AA2661" s="5">
        <v>2.278642155</v>
      </c>
      <c r="AB2661" s="5">
        <v>2.3222033309999999</v>
      </c>
      <c r="AC2661" s="5">
        <v>0.93573510800000004</v>
      </c>
      <c r="AD2661" s="5">
        <v>0.180055308</v>
      </c>
      <c r="AE2661" s="5">
        <v>-0.284424538</v>
      </c>
      <c r="AF2661" s="5">
        <v>-0.50348711599999996</v>
      </c>
      <c r="AG2661" s="5">
        <v>-0.58513395599999996</v>
      </c>
      <c r="AH2661" s="5">
        <v>-0.57458605200000001</v>
      </c>
      <c r="AI2661" s="5">
        <v>-0.61433812499999996</v>
      </c>
      <c r="AJ2661" s="5">
        <v>-0.64805659800000004</v>
      </c>
      <c r="AK2661" s="5">
        <v>-0.65014387500000004</v>
      </c>
      <c r="AL2661" s="5">
        <v>-0.65885969600000005</v>
      </c>
      <c r="AN2661" s="5"/>
      <c r="AO2661" s="5"/>
      <c r="AP2661" s="5"/>
      <c r="AQ2661" s="5"/>
      <c r="AR2661" s="5"/>
      <c r="AS2661" s="5"/>
      <c r="AT2661" s="5"/>
      <c r="AU2661" s="5"/>
      <c r="AV2661" s="5"/>
      <c r="AW2661" s="5"/>
      <c r="AX2661" s="5"/>
      <c r="AY2661" s="5"/>
      <c r="AZ2661" s="5"/>
      <c r="BA2661" s="5"/>
      <c r="BB2661" s="5"/>
    </row>
    <row r="2662" spans="1:54">
      <c r="A2662" t="s">
        <v>2660</v>
      </c>
      <c r="B2662" t="s">
        <v>8332</v>
      </c>
      <c r="C2662" t="s">
        <v>13757</v>
      </c>
      <c r="D2662" t="s">
        <v>16432</v>
      </c>
      <c r="E2662" t="s">
        <v>19171</v>
      </c>
      <c r="F2662">
        <v>5</v>
      </c>
      <c r="H2662" s="4">
        <v>63.33853839333333</v>
      </c>
      <c r="I2662" s="4">
        <v>96.195085039999995</v>
      </c>
      <c r="J2662" s="4">
        <v>109.3721437</v>
      </c>
      <c r="K2662" s="4">
        <v>97.017446923333338</v>
      </c>
      <c r="L2662" s="4">
        <v>81.52302447000001</v>
      </c>
      <c r="M2662" s="4">
        <v>71.556712796666659</v>
      </c>
      <c r="N2662" s="4">
        <v>61.477578803333337</v>
      </c>
      <c r="O2662" s="4">
        <v>51.515366963333328</v>
      </c>
      <c r="P2662" s="4">
        <v>33.904388003333331</v>
      </c>
      <c r="Q2662" s="4">
        <v>19.183375569999999</v>
      </c>
      <c r="R2662" s="4">
        <v>8.1323651323333337</v>
      </c>
      <c r="S2662" s="4">
        <v>4.4207684829999998</v>
      </c>
      <c r="T2662" s="4">
        <v>4.4055826546666665</v>
      </c>
      <c r="U2662" s="4">
        <v>7.8854762453333329</v>
      </c>
      <c r="V2662" s="4">
        <v>27.87769733</v>
      </c>
      <c r="X2662" s="5">
        <v>0.397506949</v>
      </c>
      <c r="Y2662" s="5">
        <v>1.3204270680000001</v>
      </c>
      <c r="Z2662" s="5">
        <v>1.690562514</v>
      </c>
      <c r="AA2662" s="5">
        <v>1.343526706</v>
      </c>
      <c r="AB2662" s="5">
        <v>0.90829794100000005</v>
      </c>
      <c r="AC2662" s="5">
        <v>0.62835039699999995</v>
      </c>
      <c r="AD2662" s="5">
        <v>0.34523374299999998</v>
      </c>
      <c r="AE2662" s="5">
        <v>6.5401360000000006E-2</v>
      </c>
      <c r="AF2662" s="5">
        <v>-0.42928017099999999</v>
      </c>
      <c r="AG2662" s="5">
        <v>-0.842784325</v>
      </c>
      <c r="AH2662" s="5">
        <v>-1.1532003879999999</v>
      </c>
      <c r="AI2662" s="5">
        <v>-1.2574568479999999</v>
      </c>
      <c r="AJ2662" s="5">
        <v>-1.2578834080000001</v>
      </c>
      <c r="AK2662" s="5">
        <v>-1.160135345</v>
      </c>
      <c r="AL2662" s="5">
        <v>-0.59856619200000005</v>
      </c>
      <c r="AN2662" s="5"/>
      <c r="AO2662" s="5"/>
      <c r="AP2662" s="5"/>
      <c r="AQ2662" s="5"/>
      <c r="AR2662" s="5"/>
      <c r="AS2662" s="5"/>
      <c r="AT2662" s="5"/>
      <c r="AU2662" s="5"/>
      <c r="AV2662" s="5"/>
      <c r="AW2662" s="5"/>
      <c r="AX2662" s="5"/>
      <c r="AY2662" s="5"/>
      <c r="AZ2662" s="5"/>
      <c r="BA2662" s="5"/>
      <c r="BB2662" s="5"/>
    </row>
    <row r="2663" spans="1:54">
      <c r="A2663" t="s">
        <v>2661</v>
      </c>
      <c r="B2663" t="s">
        <v>8782</v>
      </c>
      <c r="C2663" t="s">
        <v>14293</v>
      </c>
      <c r="D2663" t="s">
        <v>16984</v>
      </c>
      <c r="E2663" t="s">
        <v>19726</v>
      </c>
      <c r="F2663">
        <v>5</v>
      </c>
      <c r="H2663" s="4">
        <v>7.0941360116666665</v>
      </c>
      <c r="I2663" s="4">
        <v>28.411760733333335</v>
      </c>
      <c r="J2663" s="4">
        <v>62.600144523333334</v>
      </c>
      <c r="K2663" s="4">
        <v>103.03002218333334</v>
      </c>
      <c r="L2663" s="4">
        <v>87.065842426666677</v>
      </c>
      <c r="M2663" s="4">
        <v>55.539700770000003</v>
      </c>
      <c r="N2663" s="4">
        <v>43.22551979</v>
      </c>
      <c r="O2663" s="4">
        <v>35.627056546666665</v>
      </c>
      <c r="P2663" s="4">
        <v>26.779185383333338</v>
      </c>
      <c r="Q2663" s="4">
        <v>18.924845149999999</v>
      </c>
      <c r="R2663" s="4">
        <v>10.957091119999999</v>
      </c>
      <c r="S2663" s="4">
        <v>8.5663589369999986</v>
      </c>
      <c r="T2663" s="4">
        <v>6.9670257719999995</v>
      </c>
      <c r="U2663" s="4">
        <v>6.1014868553333335</v>
      </c>
      <c r="V2663" s="4">
        <v>3.7090452236666671</v>
      </c>
      <c r="X2663" s="5">
        <v>-0.88199308700000001</v>
      </c>
      <c r="Y2663" s="5">
        <v>-0.17370819500000001</v>
      </c>
      <c r="Z2663" s="5">
        <v>0.96221177700000005</v>
      </c>
      <c r="AA2663" s="5">
        <v>2.3055073789999998</v>
      </c>
      <c r="AB2663" s="5">
        <v>1.775092406</v>
      </c>
      <c r="AC2663" s="5">
        <v>0.72762627800000002</v>
      </c>
      <c r="AD2663" s="5">
        <v>0.31848368199999999</v>
      </c>
      <c r="AE2663" s="5">
        <v>6.6022312999999999E-2</v>
      </c>
      <c r="AF2663" s="5">
        <v>-0.227951033</v>
      </c>
      <c r="AG2663" s="5">
        <v>-0.48891399600000002</v>
      </c>
      <c r="AH2663" s="5">
        <v>-0.753645169</v>
      </c>
      <c r="AI2663" s="5">
        <v>-0.83307801000000004</v>
      </c>
      <c r="AJ2663" s="5">
        <v>-0.88621636500000001</v>
      </c>
      <c r="AK2663" s="5">
        <v>-0.91497417199999997</v>
      </c>
      <c r="AL2663" s="5">
        <v>-0.99446380899999998</v>
      </c>
      <c r="AN2663" s="5"/>
      <c r="AO2663" s="5"/>
      <c r="AP2663" s="5"/>
      <c r="AQ2663" s="5"/>
      <c r="AR2663" s="5"/>
      <c r="AS2663" s="5"/>
      <c r="AT2663" s="5"/>
      <c r="AU2663" s="5"/>
      <c r="AV2663" s="5"/>
      <c r="AW2663" s="5"/>
      <c r="AX2663" s="5"/>
      <c r="AY2663" s="5"/>
      <c r="AZ2663" s="5"/>
      <c r="BA2663" s="5"/>
      <c r="BB2663" s="5"/>
    </row>
    <row r="2664" spans="1:54">
      <c r="A2664" t="s">
        <v>2662</v>
      </c>
      <c r="B2664" t="s">
        <v>8783</v>
      </c>
      <c r="C2664" t="s">
        <v>14294</v>
      </c>
      <c r="D2664" t="s">
        <v>16985</v>
      </c>
      <c r="E2664" t="s">
        <v>19727</v>
      </c>
      <c r="F2664">
        <v>5</v>
      </c>
      <c r="H2664" s="4">
        <v>138.99553280000001</v>
      </c>
      <c r="I2664" s="4">
        <v>293.81843933333334</v>
      </c>
      <c r="J2664" s="4">
        <v>451.16663776666672</v>
      </c>
      <c r="K2664" s="4">
        <v>471.63629993333342</v>
      </c>
      <c r="L2664" s="4">
        <v>343.63710573333333</v>
      </c>
      <c r="M2664" s="4">
        <v>217.59649293333334</v>
      </c>
      <c r="N2664" s="4">
        <v>128.66665256666667</v>
      </c>
      <c r="O2664" s="4">
        <v>74.89871058333334</v>
      </c>
      <c r="P2664" s="4">
        <v>42.111237853333328</v>
      </c>
      <c r="Q2664" s="4">
        <v>20.759043543333334</v>
      </c>
      <c r="R2664" s="4">
        <v>8.1895856386666654</v>
      </c>
      <c r="S2664" s="4">
        <v>6.1100563040000004</v>
      </c>
      <c r="T2664" s="4">
        <v>6.4639371326666657</v>
      </c>
      <c r="U2664" s="4">
        <v>9.7956229093333338</v>
      </c>
      <c r="V2664" s="4">
        <v>46.854338033333335</v>
      </c>
      <c r="X2664" s="5">
        <v>-7.331588E-2</v>
      </c>
      <c r="Y2664" s="5">
        <v>0.89538105400000001</v>
      </c>
      <c r="Z2664" s="5">
        <v>1.8798782510000001</v>
      </c>
      <c r="AA2664" s="5">
        <v>2.007952961</v>
      </c>
      <c r="AB2664" s="5">
        <v>1.207086799</v>
      </c>
      <c r="AC2664" s="5">
        <v>0.41847510100000002</v>
      </c>
      <c r="AD2664" s="5">
        <v>-0.13794168200000001</v>
      </c>
      <c r="AE2664" s="5">
        <v>-0.47435727999999999</v>
      </c>
      <c r="AF2664" s="5">
        <v>-0.67950214499999995</v>
      </c>
      <c r="AG2664" s="5">
        <v>-0.81309868900000004</v>
      </c>
      <c r="AH2664" s="5">
        <v>-0.89174335199999999</v>
      </c>
      <c r="AI2664" s="5">
        <v>-0.90475456399999998</v>
      </c>
      <c r="AJ2664" s="5">
        <v>-0.90254040000000002</v>
      </c>
      <c r="AK2664" s="5">
        <v>-0.88169468799999995</v>
      </c>
      <c r="AL2664" s="5">
        <v>-0.64982548600000001</v>
      </c>
      <c r="AN2664" s="5"/>
      <c r="AO2664" s="5"/>
      <c r="AP2664" s="5"/>
      <c r="AQ2664" s="5"/>
      <c r="AR2664" s="5"/>
      <c r="AS2664" s="5"/>
      <c r="AT2664" s="5"/>
      <c r="AU2664" s="5"/>
      <c r="AV2664" s="5"/>
      <c r="AW2664" s="5"/>
      <c r="AX2664" s="5"/>
      <c r="AY2664" s="5"/>
      <c r="AZ2664" s="5"/>
      <c r="BA2664" s="5"/>
      <c r="BB2664" s="5"/>
    </row>
    <row r="2665" spans="1:54">
      <c r="A2665" t="s">
        <v>2663</v>
      </c>
      <c r="B2665" t="s">
        <v>8785</v>
      </c>
      <c r="C2665" t="s">
        <v>14296</v>
      </c>
      <c r="D2665" t="s">
        <v>16987</v>
      </c>
      <c r="E2665" t="s">
        <v>19708</v>
      </c>
      <c r="F2665">
        <v>5</v>
      </c>
      <c r="H2665" s="4">
        <v>28.609071506666666</v>
      </c>
      <c r="I2665" s="4">
        <v>20.794496243333334</v>
      </c>
      <c r="J2665" s="4">
        <v>37.856766133333331</v>
      </c>
      <c r="K2665" s="4">
        <v>56.462182286666668</v>
      </c>
      <c r="L2665" s="4">
        <v>52.575553026666661</v>
      </c>
      <c r="M2665" s="4">
        <v>43.769618653333339</v>
      </c>
      <c r="N2665" s="4">
        <v>35.815799926666664</v>
      </c>
      <c r="O2665" s="4">
        <v>24.973182766666667</v>
      </c>
      <c r="P2665" s="4">
        <v>14.13235068</v>
      </c>
      <c r="Q2665" s="4">
        <v>7.1492914746666658</v>
      </c>
      <c r="R2665" s="4">
        <v>2.8831463666666668</v>
      </c>
      <c r="S2665" s="4">
        <v>1.3981392556666667</v>
      </c>
      <c r="T2665" s="4">
        <v>0.82532753633333333</v>
      </c>
      <c r="U2665" s="4">
        <v>0.67938073566666668</v>
      </c>
      <c r="V2665" s="4">
        <v>1.8206123166666668</v>
      </c>
      <c r="X2665" s="5">
        <v>0.34681894899999999</v>
      </c>
      <c r="Y2665" s="5">
        <v>-6.2207813000000001E-2</v>
      </c>
      <c r="Z2665" s="5">
        <v>0.83085735900000002</v>
      </c>
      <c r="AA2665" s="5">
        <v>1.804693154</v>
      </c>
      <c r="AB2665" s="5">
        <v>1.601261064</v>
      </c>
      <c r="AC2665" s="5">
        <v>1.1403450580000001</v>
      </c>
      <c r="AD2665" s="5">
        <v>0.72403008199999996</v>
      </c>
      <c r="AE2665" s="5">
        <v>0.15651100000000001</v>
      </c>
      <c r="AF2665" s="5">
        <v>-0.41091464999999999</v>
      </c>
      <c r="AG2665" s="5">
        <v>-0.77641859499999999</v>
      </c>
      <c r="AH2665" s="5">
        <v>-0.99971512200000001</v>
      </c>
      <c r="AI2665" s="5">
        <v>-1.0774426539999999</v>
      </c>
      <c r="AJ2665" s="5">
        <v>-1.107424491</v>
      </c>
      <c r="AK2665" s="5">
        <v>-1.1150635689999999</v>
      </c>
      <c r="AL2665" s="5">
        <v>-1.055329771</v>
      </c>
      <c r="AN2665" s="5"/>
      <c r="AO2665" s="5"/>
      <c r="AP2665" s="5"/>
      <c r="AQ2665" s="5"/>
      <c r="AR2665" s="5"/>
      <c r="AS2665" s="5"/>
      <c r="AT2665" s="5"/>
      <c r="AU2665" s="5"/>
      <c r="AV2665" s="5"/>
      <c r="AW2665" s="5"/>
      <c r="AX2665" s="5"/>
      <c r="AY2665" s="5"/>
      <c r="AZ2665" s="5"/>
      <c r="BA2665" s="5"/>
      <c r="BB2665" s="5"/>
    </row>
    <row r="2666" spans="1:54">
      <c r="A2666" t="s">
        <v>2664</v>
      </c>
      <c r="B2666" t="s">
        <v>8567</v>
      </c>
      <c r="C2666" t="s">
        <v>14314</v>
      </c>
      <c r="D2666" t="s">
        <v>17004</v>
      </c>
      <c r="E2666" t="s">
        <v>19728</v>
      </c>
      <c r="F2666">
        <v>5</v>
      </c>
      <c r="H2666" s="4">
        <v>5.5585878203333339</v>
      </c>
      <c r="I2666" s="4">
        <v>3.2032950696666664</v>
      </c>
      <c r="J2666" s="4">
        <v>5.9225853280000003</v>
      </c>
      <c r="K2666" s="4">
        <v>7.6640891136666669</v>
      </c>
      <c r="L2666" s="4">
        <v>7.3251674289999995</v>
      </c>
      <c r="M2666" s="4">
        <v>6.2840546396666666</v>
      </c>
      <c r="N2666" s="4">
        <v>5.1745991770000002</v>
      </c>
      <c r="O2666" s="4">
        <v>4.0590822366666668</v>
      </c>
      <c r="P2666" s="4">
        <v>2.1817457680000003</v>
      </c>
      <c r="Q2666" s="4">
        <v>1.2029785273333331</v>
      </c>
      <c r="R2666" s="4">
        <v>0.5874340956666666</v>
      </c>
      <c r="S2666" s="4">
        <v>0.25348347533333332</v>
      </c>
      <c r="T2666" s="4">
        <v>0.15646529333333334</v>
      </c>
      <c r="U2666" s="4">
        <v>6.1593218999999998E-2</v>
      </c>
      <c r="V2666" s="4">
        <v>0.70883349433333331</v>
      </c>
      <c r="X2666" s="5">
        <v>0.81491598499999995</v>
      </c>
      <c r="Y2666" s="5">
        <v>-5.6603320999999998E-2</v>
      </c>
      <c r="Z2666" s="5">
        <v>0.94960448900000005</v>
      </c>
      <c r="AA2666" s="5">
        <v>1.594005984</v>
      </c>
      <c r="AB2666" s="5">
        <v>1.468596185</v>
      </c>
      <c r="AC2666" s="5">
        <v>1.0833574939999999</v>
      </c>
      <c r="AD2666" s="5">
        <v>0.67283024400000002</v>
      </c>
      <c r="AE2666" s="5">
        <v>0.26006009099999999</v>
      </c>
      <c r="AF2666" s="5">
        <v>-0.43460301499999998</v>
      </c>
      <c r="AG2666" s="5">
        <v>-0.79677223799999997</v>
      </c>
      <c r="AH2666" s="5">
        <v>-1.0245396170000001</v>
      </c>
      <c r="AI2666" s="5">
        <v>-1.1481099939999999</v>
      </c>
      <c r="AJ2666" s="5">
        <v>-1.1840092339999999</v>
      </c>
      <c r="AK2666" s="5">
        <v>-1.2191143579999999</v>
      </c>
      <c r="AL2666" s="5">
        <v>-0.97961869599999996</v>
      </c>
      <c r="AN2666" s="5"/>
      <c r="AO2666" s="5"/>
      <c r="AP2666" s="5"/>
      <c r="AQ2666" s="5"/>
      <c r="AR2666" s="5"/>
      <c r="AS2666" s="5"/>
      <c r="AT2666" s="5"/>
      <c r="AU2666" s="5"/>
      <c r="AV2666" s="5"/>
      <c r="AW2666" s="5"/>
      <c r="AX2666" s="5"/>
      <c r="AY2666" s="5"/>
      <c r="AZ2666" s="5"/>
      <c r="BA2666" s="5"/>
      <c r="BB2666" s="5"/>
    </row>
    <row r="2667" spans="1:54">
      <c r="A2667" t="s">
        <v>2665</v>
      </c>
      <c r="B2667" t="s">
        <v>8787</v>
      </c>
      <c r="C2667" t="s">
        <v>14298</v>
      </c>
      <c r="D2667" t="s">
        <v>16989</v>
      </c>
      <c r="E2667" t="s">
        <v>19710</v>
      </c>
      <c r="F2667">
        <v>5</v>
      </c>
      <c r="H2667" s="4">
        <v>30.977000656666672</v>
      </c>
      <c r="I2667" s="4">
        <v>32.785063610000002</v>
      </c>
      <c r="J2667" s="4">
        <v>45.21219915333333</v>
      </c>
      <c r="K2667" s="4">
        <v>49.516666350000001</v>
      </c>
      <c r="L2667" s="4">
        <v>48.655189863333334</v>
      </c>
      <c r="M2667" s="4">
        <v>33.081841449999999</v>
      </c>
      <c r="N2667" s="4">
        <v>24.448152593333333</v>
      </c>
      <c r="O2667" s="4">
        <v>18.679375570000001</v>
      </c>
      <c r="P2667" s="4">
        <v>14.480257393333332</v>
      </c>
      <c r="Q2667" s="4">
        <v>9.7698248809999999</v>
      </c>
      <c r="R2667" s="4">
        <v>6.7151171103333338</v>
      </c>
      <c r="S2667" s="4">
        <v>8.4285354223333329</v>
      </c>
      <c r="T2667" s="4">
        <v>7.9906317976666665</v>
      </c>
      <c r="U2667" s="4">
        <v>9.828189720666666</v>
      </c>
      <c r="V2667" s="4">
        <v>8.5805097696666675</v>
      </c>
      <c r="X2667" s="5">
        <v>0.50649084700000002</v>
      </c>
      <c r="Y2667" s="5">
        <v>0.62541502400000004</v>
      </c>
      <c r="Z2667" s="5">
        <v>1.4428018659999999</v>
      </c>
      <c r="AA2667" s="5">
        <v>1.7259254260000001</v>
      </c>
      <c r="AB2667" s="5">
        <v>1.6692623639999999</v>
      </c>
      <c r="AC2667" s="5">
        <v>0.64493539600000005</v>
      </c>
      <c r="AD2667" s="5">
        <v>7.7060066999999996E-2</v>
      </c>
      <c r="AE2667" s="5">
        <v>-0.30237752800000001</v>
      </c>
      <c r="AF2667" s="5">
        <v>-0.57857182399999996</v>
      </c>
      <c r="AG2667" s="5">
        <v>-0.88839749099999998</v>
      </c>
      <c r="AH2667" s="5">
        <v>-1.089318928</v>
      </c>
      <c r="AI2667" s="5">
        <v>-0.97661994200000002</v>
      </c>
      <c r="AJ2667" s="5">
        <v>-1.0054227710000001</v>
      </c>
      <c r="AK2667" s="5">
        <v>-0.88455858099999995</v>
      </c>
      <c r="AL2667" s="5">
        <v>-0.96662392699999999</v>
      </c>
      <c r="AN2667" s="5"/>
      <c r="AO2667" s="5"/>
      <c r="AP2667" s="5"/>
      <c r="AQ2667" s="5"/>
      <c r="AR2667" s="5"/>
      <c r="AS2667" s="5"/>
      <c r="AT2667" s="5"/>
      <c r="AU2667" s="5"/>
      <c r="AV2667" s="5"/>
      <c r="AW2667" s="5"/>
      <c r="AX2667" s="5"/>
      <c r="AY2667" s="5"/>
      <c r="AZ2667" s="5"/>
      <c r="BA2667" s="5"/>
      <c r="BB2667" s="5"/>
    </row>
    <row r="2668" spans="1:54">
      <c r="A2668" t="s">
        <v>2666</v>
      </c>
      <c r="B2668" t="s">
        <v>8794</v>
      </c>
      <c r="C2668" t="s">
        <v>14307</v>
      </c>
      <c r="D2668" t="s">
        <v>16997</v>
      </c>
      <c r="E2668" t="s">
        <v>19719</v>
      </c>
      <c r="F2668">
        <v>5</v>
      </c>
      <c r="H2668" s="4">
        <v>17.166247803333334</v>
      </c>
      <c r="I2668" s="4">
        <v>16.98612606</v>
      </c>
      <c r="J2668" s="4">
        <v>39.541564749999999</v>
      </c>
      <c r="K2668" s="4">
        <v>57.154432000000007</v>
      </c>
      <c r="L2668" s="4">
        <v>50.645374256666663</v>
      </c>
      <c r="M2668" s="4">
        <v>41.471297933333332</v>
      </c>
      <c r="N2668" s="4">
        <v>34.633666923333337</v>
      </c>
      <c r="O2668" s="4">
        <v>26.442734876666666</v>
      </c>
      <c r="P2668" s="4">
        <v>14.715522613333334</v>
      </c>
      <c r="Q2668" s="4">
        <v>8.1423703696666667</v>
      </c>
      <c r="R2668" s="4">
        <v>5.7174544916666674</v>
      </c>
      <c r="S2668" s="4">
        <v>1.6770974673333334</v>
      </c>
      <c r="T2668" s="4">
        <v>1.1790406193333334</v>
      </c>
      <c r="U2668" s="4">
        <v>1.3836197590000001</v>
      </c>
      <c r="V2668" s="4">
        <v>6.7121902519999992</v>
      </c>
      <c r="X2668" s="5">
        <v>-0.24166302000000001</v>
      </c>
      <c r="Y2668" s="5">
        <v>-0.25154468800000002</v>
      </c>
      <c r="Z2668" s="5">
        <v>0.985870413</v>
      </c>
      <c r="AA2668" s="5">
        <v>1.952130844</v>
      </c>
      <c r="AB2668" s="5">
        <v>1.5950370869999999</v>
      </c>
      <c r="AC2668" s="5">
        <v>1.0917376059999999</v>
      </c>
      <c r="AD2668" s="5">
        <v>0.71661797299999996</v>
      </c>
      <c r="AE2668" s="5">
        <v>0.26725482299999997</v>
      </c>
      <c r="AF2668" s="5">
        <v>-0.37611238299999999</v>
      </c>
      <c r="AG2668" s="5">
        <v>-0.73672243100000001</v>
      </c>
      <c r="AH2668" s="5">
        <v>-0.86975586800000004</v>
      </c>
      <c r="AI2668" s="5">
        <v>-1.091414106</v>
      </c>
      <c r="AJ2668" s="5">
        <v>-1.118738029</v>
      </c>
      <c r="AK2668" s="5">
        <v>-1.107514602</v>
      </c>
      <c r="AL2668" s="5">
        <v>-0.81518361800000005</v>
      </c>
      <c r="AN2668" s="5"/>
      <c r="AO2668" s="5"/>
      <c r="AP2668" s="5"/>
      <c r="AQ2668" s="5"/>
      <c r="AR2668" s="5"/>
      <c r="AS2668" s="5"/>
      <c r="AT2668" s="5"/>
      <c r="AU2668" s="5"/>
      <c r="AV2668" s="5"/>
      <c r="AW2668" s="5"/>
      <c r="AX2668" s="5"/>
      <c r="AY2668" s="5"/>
      <c r="AZ2668" s="5"/>
      <c r="BA2668" s="5"/>
      <c r="BB2668" s="5"/>
    </row>
    <row r="2669" spans="1:54">
      <c r="A2669" t="s">
        <v>2667</v>
      </c>
      <c r="B2669" t="s">
        <v>8146</v>
      </c>
      <c r="C2669" t="s">
        <v>13720</v>
      </c>
      <c r="D2669" t="s">
        <v>16394</v>
      </c>
      <c r="E2669" t="s">
        <v>19138</v>
      </c>
      <c r="F2669">
        <v>5</v>
      </c>
      <c r="H2669" s="4">
        <v>31.562143996666663</v>
      </c>
      <c r="I2669" s="4">
        <v>33.192814386666669</v>
      </c>
      <c r="J2669" s="4">
        <v>42.332888253333337</v>
      </c>
      <c r="K2669" s="4">
        <v>48.086051823333342</v>
      </c>
      <c r="L2669" s="4">
        <v>44.729834969999992</v>
      </c>
      <c r="M2669" s="4">
        <v>39.804018659999997</v>
      </c>
      <c r="N2669" s="4">
        <v>33.527991583333332</v>
      </c>
      <c r="O2669" s="4">
        <v>27.210033556666662</v>
      </c>
      <c r="P2669" s="4">
        <v>21.565385480000003</v>
      </c>
      <c r="Q2669" s="4">
        <v>14.628698610000001</v>
      </c>
      <c r="R2669" s="4">
        <v>11.461563013333333</v>
      </c>
      <c r="S2669" s="4">
        <v>7.9970072950000004</v>
      </c>
      <c r="T2669" s="4">
        <v>4.6493767306666669</v>
      </c>
      <c r="U2669" s="4">
        <v>5.6281351430000006</v>
      </c>
      <c r="V2669" s="4">
        <v>16.450329156666665</v>
      </c>
      <c r="X2669" s="5">
        <v>0.42155062900000001</v>
      </c>
      <c r="Y2669" s="5">
        <v>0.53535285799999999</v>
      </c>
      <c r="Z2669" s="5">
        <v>1.173225958</v>
      </c>
      <c r="AA2669" s="5">
        <v>1.5747312790000001</v>
      </c>
      <c r="AB2669" s="5">
        <v>1.3405055509999999</v>
      </c>
      <c r="AC2669" s="5">
        <v>0.99673965099999995</v>
      </c>
      <c r="AD2669" s="5">
        <v>0.55874440999999997</v>
      </c>
      <c r="AE2669" s="5">
        <v>0.117822867</v>
      </c>
      <c r="AF2669" s="5">
        <v>-0.276109308</v>
      </c>
      <c r="AG2669" s="5">
        <v>-0.76021108100000001</v>
      </c>
      <c r="AH2669" s="5">
        <v>-0.98124108899999996</v>
      </c>
      <c r="AI2669" s="5">
        <v>-1.2230276360000001</v>
      </c>
      <c r="AJ2669" s="5">
        <v>-1.456654138</v>
      </c>
      <c r="AK2669" s="5">
        <v>-1.3883479439999999</v>
      </c>
      <c r="AL2669" s="5">
        <v>-0.63308200699999995</v>
      </c>
      <c r="AN2669" s="5"/>
      <c r="AO2669" s="5"/>
      <c r="AP2669" s="5"/>
      <c r="AQ2669" s="5"/>
      <c r="AR2669" s="5"/>
      <c r="AS2669" s="5"/>
      <c r="AT2669" s="5"/>
      <c r="AU2669" s="5"/>
      <c r="AV2669" s="5"/>
      <c r="AW2669" s="5"/>
      <c r="AX2669" s="5"/>
      <c r="AY2669" s="5"/>
      <c r="AZ2669" s="5"/>
      <c r="BA2669" s="5"/>
      <c r="BB2669" s="5"/>
    </row>
    <row r="2670" spans="1:54">
      <c r="A2670" t="s">
        <v>2668</v>
      </c>
      <c r="B2670" t="s">
        <v>8797</v>
      </c>
      <c r="C2670" t="s">
        <v>14310</v>
      </c>
      <c r="D2670" t="s">
        <v>17000</v>
      </c>
      <c r="E2670" t="s">
        <v>19722</v>
      </c>
      <c r="F2670">
        <v>5</v>
      </c>
      <c r="H2670" s="4">
        <v>4.5197064656666663</v>
      </c>
      <c r="I2670" s="4">
        <v>3.9780280866666669</v>
      </c>
      <c r="J2670" s="4">
        <v>10.978533228000002</v>
      </c>
      <c r="K2670" s="4">
        <v>15.00816719</v>
      </c>
      <c r="L2670" s="4">
        <v>14.88940373</v>
      </c>
      <c r="M2670" s="4">
        <v>11.66547617</v>
      </c>
      <c r="N2670" s="4">
        <v>10.473863734333333</v>
      </c>
      <c r="O2670" s="4">
        <v>7.9741575716666659</v>
      </c>
      <c r="P2670" s="4">
        <v>4.7220348080000001</v>
      </c>
      <c r="Q2670" s="4">
        <v>2.5597778446666664</v>
      </c>
      <c r="R2670" s="4">
        <v>1.4811303293333333</v>
      </c>
      <c r="S2670" s="4">
        <v>0.63210575700000005</v>
      </c>
      <c r="T2670" s="4">
        <v>0.80243642999999987</v>
      </c>
      <c r="U2670" s="4">
        <v>0.9875786316666666</v>
      </c>
      <c r="V2670" s="4">
        <v>4.5081213820000006</v>
      </c>
      <c r="X2670" s="5">
        <v>-0.37136271399999998</v>
      </c>
      <c r="Y2670" s="5">
        <v>-0.48154696200000002</v>
      </c>
      <c r="Z2670" s="5">
        <v>0.94244451299999998</v>
      </c>
      <c r="AA2670" s="5">
        <v>1.7621231340000001</v>
      </c>
      <c r="AB2670" s="5">
        <v>1.7379651410000001</v>
      </c>
      <c r="AC2670" s="5">
        <v>1.0821774129999999</v>
      </c>
      <c r="AD2670" s="5">
        <v>0.83978834000000002</v>
      </c>
      <c r="AE2670" s="5">
        <v>0.33131642500000003</v>
      </c>
      <c r="AF2670" s="5">
        <v>-0.33020656500000001</v>
      </c>
      <c r="AG2670" s="5">
        <v>-0.77003703599999995</v>
      </c>
      <c r="AH2670" s="5">
        <v>-0.98944761299999995</v>
      </c>
      <c r="AI2670" s="5">
        <v>-1.1621499719999999</v>
      </c>
      <c r="AJ2670" s="5">
        <v>-1.1275025540000001</v>
      </c>
      <c r="AK2670" s="5">
        <v>-1.0898422830000001</v>
      </c>
      <c r="AL2670" s="5">
        <v>-0.37371926700000002</v>
      </c>
      <c r="AN2670" s="5"/>
      <c r="AO2670" s="5"/>
      <c r="AP2670" s="5"/>
      <c r="AQ2670" s="5"/>
      <c r="AR2670" s="5"/>
      <c r="AS2670" s="5"/>
      <c r="AT2670" s="5"/>
      <c r="AU2670" s="5"/>
      <c r="AV2670" s="5"/>
      <c r="AW2670" s="5"/>
      <c r="AX2670" s="5"/>
      <c r="AY2670" s="5"/>
      <c r="AZ2670" s="5"/>
      <c r="BA2670" s="5"/>
      <c r="BB2670" s="5"/>
    </row>
    <row r="2671" spans="1:54">
      <c r="A2671" t="s">
        <v>2669</v>
      </c>
      <c r="B2671" t="s">
        <v>8799</v>
      </c>
      <c r="C2671" t="s">
        <v>14312</v>
      </c>
      <c r="D2671" t="s">
        <v>17002</v>
      </c>
      <c r="E2671" t="s">
        <v>19724</v>
      </c>
      <c r="F2671">
        <v>5</v>
      </c>
      <c r="H2671" s="4">
        <v>4.3385838320000003</v>
      </c>
      <c r="I2671" s="4">
        <v>8.6404349450000009</v>
      </c>
      <c r="J2671" s="4">
        <v>14.3256672</v>
      </c>
      <c r="K2671" s="4">
        <v>20.833995259999998</v>
      </c>
      <c r="L2671" s="4">
        <v>14.086648676666668</v>
      </c>
      <c r="M2671" s="4">
        <v>10.514646826666667</v>
      </c>
      <c r="N2671" s="4">
        <v>9.1879312603333325</v>
      </c>
      <c r="O2671" s="4">
        <v>8.5289341243333325</v>
      </c>
      <c r="P2671" s="4">
        <v>7.3126215343333341</v>
      </c>
      <c r="Q2671" s="4">
        <v>4.1974917823333335</v>
      </c>
      <c r="R2671" s="4">
        <v>2.7122597006666669</v>
      </c>
      <c r="S2671" s="4">
        <v>1.2200799900000001</v>
      </c>
      <c r="T2671" s="4">
        <v>1.1023878303333332</v>
      </c>
      <c r="U2671" s="4">
        <v>1.1340632523333332</v>
      </c>
      <c r="V2671" s="4">
        <v>5.1512838526666664</v>
      </c>
      <c r="X2671" s="5">
        <v>-0.58528413499999998</v>
      </c>
      <c r="Y2671" s="5">
        <v>0.198130745</v>
      </c>
      <c r="Z2671" s="5">
        <v>1.233474701</v>
      </c>
      <c r="AA2671" s="5">
        <v>2.4187135469999999</v>
      </c>
      <c r="AB2671" s="5">
        <v>1.189946773</v>
      </c>
      <c r="AC2671" s="5">
        <v>0.53944555199999999</v>
      </c>
      <c r="AD2671" s="5">
        <v>0.29783590700000001</v>
      </c>
      <c r="AE2671" s="5">
        <v>0.17782520700000001</v>
      </c>
      <c r="AF2671" s="5">
        <v>-4.3678828000000003E-2</v>
      </c>
      <c r="AG2671" s="5">
        <v>-0.61097856500000003</v>
      </c>
      <c r="AH2671" s="5">
        <v>-0.88145582700000003</v>
      </c>
      <c r="AI2671" s="5">
        <v>-1.1531983299999999</v>
      </c>
      <c r="AJ2671" s="5">
        <v>-1.1746313799999999</v>
      </c>
      <c r="AK2671" s="5">
        <v>-1.1688629340000001</v>
      </c>
      <c r="AL2671" s="5">
        <v>-0.437282432</v>
      </c>
      <c r="AN2671" s="5"/>
      <c r="AO2671" s="5"/>
      <c r="AP2671" s="5"/>
      <c r="AQ2671" s="5"/>
      <c r="AR2671" s="5"/>
      <c r="AS2671" s="5"/>
      <c r="AT2671" s="5"/>
      <c r="AU2671" s="5"/>
      <c r="AV2671" s="5"/>
      <c r="AW2671" s="5"/>
      <c r="AX2671" s="5"/>
      <c r="AY2671" s="5"/>
      <c r="AZ2671" s="5"/>
      <c r="BA2671" s="5"/>
      <c r="BB2671" s="5"/>
    </row>
    <row r="2672" spans="1:54">
      <c r="A2672" t="s">
        <v>2670</v>
      </c>
      <c r="B2672" t="s">
        <v>8471</v>
      </c>
      <c r="C2672" t="s">
        <v>13918</v>
      </c>
      <c r="D2672" t="s">
        <v>16991</v>
      </c>
      <c r="E2672" t="s">
        <v>19712</v>
      </c>
      <c r="F2672">
        <v>5</v>
      </c>
      <c r="H2672" s="4">
        <v>13.804533386666668</v>
      </c>
      <c r="I2672" s="4">
        <v>13.808237073333332</v>
      </c>
      <c r="J2672" s="4">
        <v>8.2891815329999989</v>
      </c>
      <c r="K2672" s="4">
        <v>15.991182443333335</v>
      </c>
      <c r="L2672" s="4">
        <v>28.652064883333335</v>
      </c>
      <c r="M2672" s="4">
        <v>22.498896306666666</v>
      </c>
      <c r="N2672" s="4">
        <v>9.3874393613333336</v>
      </c>
      <c r="O2672" s="4">
        <v>6.1503669909999994</v>
      </c>
      <c r="P2672" s="4">
        <v>3.9912502983333336</v>
      </c>
      <c r="Q2672" s="4">
        <v>3.6003459749999998</v>
      </c>
      <c r="R2672" s="4">
        <v>2.0812014423333332</v>
      </c>
      <c r="S2672" s="4">
        <v>1.9418403993333335</v>
      </c>
      <c r="T2672" s="4">
        <v>1.7408565503333335</v>
      </c>
      <c r="U2672" s="4">
        <v>1.9310193956666668</v>
      </c>
      <c r="V2672" s="4">
        <v>5.2829167493333342</v>
      </c>
      <c r="X2672" s="5">
        <v>0.572100418</v>
      </c>
      <c r="Y2672" s="5">
        <v>0.57256839100000001</v>
      </c>
      <c r="Z2672" s="5">
        <v>-0.12478339400000001</v>
      </c>
      <c r="AA2672" s="5">
        <v>0.84839109899999998</v>
      </c>
      <c r="AB2672" s="5">
        <v>2.4481374520000001</v>
      </c>
      <c r="AC2672" s="5">
        <v>1.6706632889999999</v>
      </c>
      <c r="AD2672" s="5">
        <v>1.3985287000000001E-2</v>
      </c>
      <c r="AE2672" s="5">
        <v>-0.39503001999999998</v>
      </c>
      <c r="AF2672" s="5">
        <v>-0.66784189299999996</v>
      </c>
      <c r="AG2672" s="5">
        <v>-0.71723400800000003</v>
      </c>
      <c r="AH2672" s="5">
        <v>-0.90918318200000003</v>
      </c>
      <c r="AI2672" s="5">
        <v>-0.92679193299999996</v>
      </c>
      <c r="AJ2672" s="5">
        <v>-0.95218693799999998</v>
      </c>
      <c r="AK2672" s="5">
        <v>-0.92815920399999996</v>
      </c>
      <c r="AL2672" s="5">
        <v>-0.504635363</v>
      </c>
      <c r="AN2672" s="5"/>
      <c r="AO2672" s="5"/>
      <c r="AP2672" s="5"/>
      <c r="AQ2672" s="5"/>
      <c r="AR2672" s="5"/>
      <c r="AS2672" s="5"/>
      <c r="AT2672" s="5"/>
      <c r="AU2672" s="5"/>
      <c r="AV2672" s="5"/>
      <c r="AW2672" s="5"/>
      <c r="AX2672" s="5"/>
      <c r="AY2672" s="5"/>
      <c r="AZ2672" s="5"/>
      <c r="BA2672" s="5"/>
      <c r="BB2672" s="5"/>
    </row>
    <row r="2673" spans="1:54">
      <c r="A2673" t="s">
        <v>2671</v>
      </c>
      <c r="B2673" t="s">
        <v>8678</v>
      </c>
      <c r="C2673" t="s">
        <v>14159</v>
      </c>
      <c r="D2673" t="s">
        <v>16843</v>
      </c>
      <c r="E2673" t="s">
        <v>19576</v>
      </c>
      <c r="F2673">
        <v>5</v>
      </c>
      <c r="H2673" s="4">
        <v>21.058257263333335</v>
      </c>
      <c r="I2673" s="4">
        <v>33.437960250000003</v>
      </c>
      <c r="J2673" s="4">
        <v>43.081358506666668</v>
      </c>
      <c r="K2673" s="4">
        <v>46.291800866666669</v>
      </c>
      <c r="L2673" s="4">
        <v>38.600153003333332</v>
      </c>
      <c r="M2673" s="4">
        <v>33.539607830000001</v>
      </c>
      <c r="N2673" s="4">
        <v>32.967617490000002</v>
      </c>
      <c r="O2673" s="4">
        <v>29.858850313333335</v>
      </c>
      <c r="P2673" s="4">
        <v>25.550650396666668</v>
      </c>
      <c r="Q2673" s="4">
        <v>22.716319970000001</v>
      </c>
      <c r="R2673" s="4">
        <v>28.646700046666666</v>
      </c>
      <c r="S2673" s="4">
        <v>26.916868626666666</v>
      </c>
      <c r="T2673" s="4">
        <v>31.676095459999999</v>
      </c>
      <c r="U2673" s="4">
        <v>24.293984033333331</v>
      </c>
      <c r="V2673" s="4">
        <v>8.1614837573333325</v>
      </c>
      <c r="X2673" s="5">
        <v>-0.96804387400000003</v>
      </c>
      <c r="Y2673" s="5">
        <v>0.404978964</v>
      </c>
      <c r="Z2673" s="5">
        <v>1.4745204590000001</v>
      </c>
      <c r="AA2673" s="5">
        <v>1.830588023</v>
      </c>
      <c r="AB2673" s="5">
        <v>0.97751358399999999</v>
      </c>
      <c r="AC2673" s="5">
        <v>0.41625261499999999</v>
      </c>
      <c r="AD2673" s="5">
        <v>0.35281362900000002</v>
      </c>
      <c r="AE2673" s="5">
        <v>8.0227779999999995E-3</v>
      </c>
      <c r="AF2673" s="5">
        <v>-0.46979618699999998</v>
      </c>
      <c r="AG2673" s="5">
        <v>-0.78414948100000004</v>
      </c>
      <c r="AH2673" s="5">
        <v>-0.12641582600000001</v>
      </c>
      <c r="AI2673" s="5">
        <v>-0.31827002900000001</v>
      </c>
      <c r="AJ2673" s="5">
        <v>0.209571966</v>
      </c>
      <c r="AK2673" s="5">
        <v>-0.609172037</v>
      </c>
      <c r="AL2673" s="5">
        <v>-2.3984145840000002</v>
      </c>
      <c r="AN2673" s="5"/>
      <c r="AO2673" s="5"/>
      <c r="AP2673" s="5"/>
      <c r="AQ2673" s="5"/>
      <c r="AR2673" s="5"/>
      <c r="AS2673" s="5"/>
      <c r="AT2673" s="5"/>
      <c r="AU2673" s="5"/>
      <c r="AV2673" s="5"/>
      <c r="AW2673" s="5"/>
      <c r="AX2673" s="5"/>
      <c r="AY2673" s="5"/>
      <c r="AZ2673" s="5"/>
      <c r="BA2673" s="5"/>
      <c r="BB2673" s="5"/>
    </row>
    <row r="2674" spans="1:54">
      <c r="A2674" t="s">
        <v>2672</v>
      </c>
      <c r="B2674" t="s">
        <v>8790</v>
      </c>
      <c r="C2674" t="s">
        <v>14302</v>
      </c>
      <c r="D2674" t="s">
        <v>16993</v>
      </c>
      <c r="E2674" t="s">
        <v>19714</v>
      </c>
      <c r="F2674">
        <v>5</v>
      </c>
      <c r="H2674" s="4">
        <v>12.640710216666667</v>
      </c>
      <c r="I2674" s="4">
        <v>15.174442556666667</v>
      </c>
      <c r="J2674" s="4">
        <v>27.881300826666664</v>
      </c>
      <c r="K2674" s="4">
        <v>39.115838136666667</v>
      </c>
      <c r="L2674" s="4">
        <v>30.733678119999997</v>
      </c>
      <c r="M2674" s="4">
        <v>24.89420488</v>
      </c>
      <c r="N2674" s="4">
        <v>17.911021296666664</v>
      </c>
      <c r="O2674" s="4">
        <v>9.7932721503333333</v>
      </c>
      <c r="P2674" s="4">
        <v>4.7019936243333333</v>
      </c>
      <c r="Q2674" s="4">
        <v>1.7090895180000001</v>
      </c>
      <c r="R2674" s="4">
        <v>1.3258471176666669</v>
      </c>
      <c r="S2674" s="4">
        <v>0.52569234433333334</v>
      </c>
      <c r="T2674" s="4">
        <v>0.79406068633333327</v>
      </c>
      <c r="U2674" s="4">
        <v>1.9041396556666665</v>
      </c>
      <c r="V2674" s="4">
        <v>8.3014524279999993</v>
      </c>
      <c r="X2674" s="5">
        <v>-4.3105230000000001E-2</v>
      </c>
      <c r="Y2674" s="5">
        <v>0.16703301700000001</v>
      </c>
      <c r="Z2674" s="5">
        <v>1.2208921319999999</v>
      </c>
      <c r="AA2674" s="5">
        <v>2.1526424739999999</v>
      </c>
      <c r="AB2674" s="5">
        <v>1.4574575940000001</v>
      </c>
      <c r="AC2674" s="5">
        <v>0.97315360900000003</v>
      </c>
      <c r="AD2674" s="5">
        <v>0.39399458199999998</v>
      </c>
      <c r="AE2674" s="5">
        <v>-0.27926105299999998</v>
      </c>
      <c r="AF2674" s="5">
        <v>-0.701512578</v>
      </c>
      <c r="AG2674" s="5">
        <v>-0.94973280699999996</v>
      </c>
      <c r="AH2674" s="5">
        <v>-0.98151749300000002</v>
      </c>
      <c r="AI2674" s="5">
        <v>-1.047879325</v>
      </c>
      <c r="AJ2674" s="5">
        <v>-1.025621863</v>
      </c>
      <c r="AK2674" s="5">
        <v>-0.93355608099999998</v>
      </c>
      <c r="AL2674" s="5">
        <v>-0.40298697900000002</v>
      </c>
      <c r="AN2674" s="5"/>
      <c r="AO2674" s="5"/>
      <c r="AP2674" s="5"/>
      <c r="AQ2674" s="5"/>
      <c r="AR2674" s="5"/>
      <c r="AS2674" s="5"/>
      <c r="AT2674" s="5"/>
      <c r="AU2674" s="5"/>
      <c r="AV2674" s="5"/>
      <c r="AW2674" s="5"/>
      <c r="AX2674" s="5"/>
      <c r="AY2674" s="5"/>
      <c r="AZ2674" s="5"/>
      <c r="BA2674" s="5"/>
      <c r="BB2674" s="5"/>
    </row>
    <row r="2675" spans="1:54">
      <c r="A2675" t="s">
        <v>2673</v>
      </c>
      <c r="B2675" t="s">
        <v>8279</v>
      </c>
      <c r="C2675" t="s">
        <v>14315</v>
      </c>
      <c r="D2675" t="s">
        <v>17005</v>
      </c>
      <c r="E2675" t="s">
        <v>19729</v>
      </c>
      <c r="F2675">
        <v>5</v>
      </c>
      <c r="H2675" s="4">
        <v>0.28351368533333332</v>
      </c>
      <c r="I2675" s="4">
        <v>9.3212660893333332</v>
      </c>
      <c r="J2675" s="4">
        <v>13.520479109999998</v>
      </c>
      <c r="K2675" s="4">
        <v>25.785375216666665</v>
      </c>
      <c r="L2675" s="4">
        <v>29.460726786666665</v>
      </c>
      <c r="M2675" s="4">
        <v>22.391674460000001</v>
      </c>
      <c r="N2675" s="4">
        <v>9.571306847999999</v>
      </c>
      <c r="O2675" s="4">
        <v>2.7055258099999997</v>
      </c>
      <c r="P2675" s="4">
        <v>0.96126901233333328</v>
      </c>
      <c r="Q2675" s="4">
        <v>6.6016612000000002E-2</v>
      </c>
      <c r="R2675" s="4">
        <v>9.3145862999999995E-2</v>
      </c>
      <c r="S2675" s="4">
        <v>2.6202909999999996E-2</v>
      </c>
      <c r="T2675" s="4">
        <v>1.6030047333333335E-2</v>
      </c>
      <c r="U2675" s="4">
        <v>4.6978102000000001E-2</v>
      </c>
      <c r="V2675" s="4">
        <v>2.5425930666666666E-2</v>
      </c>
      <c r="X2675" s="5">
        <v>-0.725481653</v>
      </c>
      <c r="Y2675" s="5">
        <v>0.16843635100000001</v>
      </c>
      <c r="Z2675" s="5">
        <v>0.58377768299999999</v>
      </c>
      <c r="AA2675" s="5">
        <v>1.7968902980000001</v>
      </c>
      <c r="AB2675" s="5">
        <v>2.160416847</v>
      </c>
      <c r="AC2675" s="5">
        <v>1.4612216410000001</v>
      </c>
      <c r="AD2675" s="5">
        <v>0.19316771399999999</v>
      </c>
      <c r="AE2675" s="5">
        <v>-0.48592206500000001</v>
      </c>
      <c r="AF2675" s="5">
        <v>-0.65844533000000005</v>
      </c>
      <c r="AG2675" s="5">
        <v>-0.74699414200000003</v>
      </c>
      <c r="AH2675" s="5">
        <v>-0.74431080599999999</v>
      </c>
      <c r="AI2675" s="5">
        <v>-0.75093208899999997</v>
      </c>
      <c r="AJ2675" s="5">
        <v>-0.75193827999999996</v>
      </c>
      <c r="AK2675" s="5">
        <v>-0.74887722800000001</v>
      </c>
      <c r="AL2675" s="5">
        <v>-0.75100893899999999</v>
      </c>
      <c r="AN2675" s="5"/>
      <c r="AO2675" s="5"/>
      <c r="AP2675" s="5"/>
      <c r="AQ2675" s="5"/>
      <c r="AR2675" s="5"/>
      <c r="AS2675" s="5"/>
      <c r="AT2675" s="5"/>
      <c r="AU2675" s="5"/>
      <c r="AV2675" s="5"/>
      <c r="AW2675" s="5"/>
      <c r="AX2675" s="5"/>
      <c r="AY2675" s="5"/>
      <c r="AZ2675" s="5"/>
      <c r="BA2675" s="5"/>
      <c r="BB2675" s="5"/>
    </row>
    <row r="2676" spans="1:54">
      <c r="A2676" t="s">
        <v>2674</v>
      </c>
      <c r="B2676" t="s">
        <v>8791</v>
      </c>
      <c r="C2676" t="s">
        <v>14303</v>
      </c>
      <c r="D2676" t="s">
        <v>16994</v>
      </c>
      <c r="E2676" t="s">
        <v>19715</v>
      </c>
      <c r="F2676">
        <v>5</v>
      </c>
      <c r="H2676" s="4">
        <v>18.309556140000002</v>
      </c>
      <c r="I2676" s="4">
        <v>21.168603806666667</v>
      </c>
      <c r="J2676" s="4">
        <v>57.23868062333333</v>
      </c>
      <c r="K2676" s="4">
        <v>82.723509179999994</v>
      </c>
      <c r="L2676" s="4">
        <v>66.32517038666667</v>
      </c>
      <c r="M2676" s="4">
        <v>53.070647180000002</v>
      </c>
      <c r="N2676" s="4">
        <v>41.854816263333326</v>
      </c>
      <c r="O2676" s="4">
        <v>28.715185723333335</v>
      </c>
      <c r="P2676" s="4">
        <v>15.061120216666666</v>
      </c>
      <c r="Q2676" s="4">
        <v>7.1861174923333335</v>
      </c>
      <c r="R2676" s="4">
        <v>3.1211472336666666</v>
      </c>
      <c r="S2676" s="4">
        <v>0.406870962</v>
      </c>
      <c r="T2676" s="4">
        <v>0.14041026366666667</v>
      </c>
      <c r="U2676" s="4">
        <v>0.24732721866666665</v>
      </c>
      <c r="V2676" s="4">
        <v>2.6127541426666667</v>
      </c>
      <c r="X2676" s="5">
        <v>-0.31247951699999998</v>
      </c>
      <c r="Y2676" s="5">
        <v>-0.204004026</v>
      </c>
      <c r="Z2676" s="5">
        <v>1.16453534</v>
      </c>
      <c r="AA2676" s="5">
        <v>2.131458458</v>
      </c>
      <c r="AB2676" s="5">
        <v>1.5092870030000001</v>
      </c>
      <c r="AC2676" s="5">
        <v>1.006395454</v>
      </c>
      <c r="AD2676" s="5">
        <v>0.58085418799999999</v>
      </c>
      <c r="AE2676" s="5">
        <v>8.2321797000000002E-2</v>
      </c>
      <c r="AF2676" s="5">
        <v>-0.43572883699999998</v>
      </c>
      <c r="AG2676" s="5">
        <v>-0.73451531599999997</v>
      </c>
      <c r="AH2676" s="5">
        <v>-0.88874486900000005</v>
      </c>
      <c r="AI2676" s="5">
        <v>-0.99172757</v>
      </c>
      <c r="AJ2676" s="5">
        <v>-1.0018373890000001</v>
      </c>
      <c r="AK2676" s="5">
        <v>-0.99778083900000003</v>
      </c>
      <c r="AL2676" s="5">
        <v>-0.90803387599999996</v>
      </c>
      <c r="AN2676" s="5"/>
      <c r="AO2676" s="5"/>
      <c r="AP2676" s="5"/>
      <c r="AQ2676" s="5"/>
      <c r="AR2676" s="5"/>
      <c r="AS2676" s="5"/>
      <c r="AT2676" s="5"/>
      <c r="AU2676" s="5"/>
      <c r="AV2676" s="5"/>
      <c r="AW2676" s="5"/>
      <c r="AX2676" s="5"/>
      <c r="AY2676" s="5"/>
      <c r="AZ2676" s="5"/>
      <c r="BA2676" s="5"/>
      <c r="BB2676" s="5"/>
    </row>
    <row r="2677" spans="1:54">
      <c r="A2677" t="s">
        <v>2675</v>
      </c>
      <c r="B2677" t="s">
        <v>8280</v>
      </c>
      <c r="C2677" t="s">
        <v>13695</v>
      </c>
      <c r="D2677" t="s">
        <v>16368</v>
      </c>
      <c r="E2677" t="s">
        <v>19112</v>
      </c>
      <c r="F2677">
        <v>5</v>
      </c>
      <c r="H2677" s="4">
        <v>0</v>
      </c>
      <c r="I2677" s="4">
        <v>0</v>
      </c>
      <c r="J2677" s="4">
        <v>0.21577511400000002</v>
      </c>
      <c r="K2677" s="4">
        <v>7.3417697799999999</v>
      </c>
      <c r="L2677" s="4">
        <v>12.560471999999999</v>
      </c>
      <c r="M2677" s="4">
        <v>4.9277546583333338</v>
      </c>
      <c r="N2677" s="4">
        <v>1.5845028566666668</v>
      </c>
      <c r="O2677" s="4">
        <v>0.43646890300000002</v>
      </c>
      <c r="P2677" s="4">
        <v>0.15783627933333333</v>
      </c>
      <c r="Q2677" s="4">
        <v>6.2286520666666671E-2</v>
      </c>
      <c r="R2677" s="4">
        <v>0</v>
      </c>
      <c r="S2677" s="4">
        <v>0</v>
      </c>
      <c r="T2677" s="4">
        <v>0</v>
      </c>
      <c r="U2677" s="4">
        <v>0</v>
      </c>
      <c r="V2677" s="4">
        <v>0</v>
      </c>
      <c r="X2677" s="5">
        <v>-0.51236083300000002</v>
      </c>
      <c r="Y2677" s="5">
        <v>-0.51236083300000002</v>
      </c>
      <c r="Z2677" s="5">
        <v>-0.45158724500000003</v>
      </c>
      <c r="AA2677" s="5">
        <v>1.5554665590000001</v>
      </c>
      <c r="AB2677" s="5">
        <v>3.025326787</v>
      </c>
      <c r="AC2677" s="5">
        <v>0.875553303</v>
      </c>
      <c r="AD2677" s="5">
        <v>-6.6081733000000004E-2</v>
      </c>
      <c r="AE2677" s="5">
        <v>-0.38942830000000001</v>
      </c>
      <c r="AF2677" s="5">
        <v>-0.46790585899999998</v>
      </c>
      <c r="AG2677" s="5">
        <v>-0.49481768199999998</v>
      </c>
      <c r="AH2677" s="5">
        <v>-0.51236083300000002</v>
      </c>
      <c r="AI2677" s="5">
        <v>-0.51236083300000002</v>
      </c>
      <c r="AJ2677" s="5">
        <v>-0.51236083300000002</v>
      </c>
      <c r="AK2677" s="5">
        <v>-0.51236083300000002</v>
      </c>
      <c r="AL2677" s="5">
        <v>-0.51236083300000002</v>
      </c>
      <c r="AN2677" s="5"/>
      <c r="AO2677" s="5"/>
      <c r="AP2677" s="5"/>
      <c r="AQ2677" s="5"/>
      <c r="AR2677" s="5"/>
      <c r="AS2677" s="5"/>
      <c r="AT2677" s="5"/>
      <c r="AU2677" s="5"/>
      <c r="AV2677" s="5"/>
      <c r="AW2677" s="5"/>
      <c r="AX2677" s="5"/>
      <c r="AY2677" s="5"/>
      <c r="AZ2677" s="5"/>
      <c r="BA2677" s="5"/>
      <c r="BB2677" s="5"/>
    </row>
    <row r="2678" spans="1:54">
      <c r="A2678" t="s">
        <v>2676</v>
      </c>
      <c r="B2678" t="s">
        <v>8802</v>
      </c>
      <c r="C2678" t="s">
        <v>14316</v>
      </c>
      <c r="D2678" t="s">
        <v>17006</v>
      </c>
      <c r="E2678" t="s">
        <v>19730</v>
      </c>
      <c r="F2678">
        <v>5</v>
      </c>
      <c r="H2678" s="4">
        <v>24.547192150000001</v>
      </c>
      <c r="I2678" s="4">
        <v>21.552870006666666</v>
      </c>
      <c r="J2678" s="4">
        <v>45.710739156666669</v>
      </c>
      <c r="K2678" s="4">
        <v>52.969987099999997</v>
      </c>
      <c r="L2678" s="4">
        <v>41.12277958</v>
      </c>
      <c r="M2678" s="4">
        <v>33.346251543333331</v>
      </c>
      <c r="N2678" s="4">
        <v>28.662203773333331</v>
      </c>
      <c r="O2678" s="4">
        <v>23.17364019333333</v>
      </c>
      <c r="P2678" s="4">
        <v>14.86030315</v>
      </c>
      <c r="Q2678" s="4">
        <v>7.3688264769999998</v>
      </c>
      <c r="R2678" s="4">
        <v>4.5910810759999992</v>
      </c>
      <c r="S2678" s="4">
        <v>1.6638973513333335</v>
      </c>
      <c r="T2678" s="4">
        <v>1.0111306706666665</v>
      </c>
      <c r="U2678" s="4">
        <v>1.4644467486666668</v>
      </c>
      <c r="V2678" s="4">
        <v>8.7162571423333333</v>
      </c>
      <c r="X2678" s="5">
        <v>0.232672135</v>
      </c>
      <c r="Y2678" s="5">
        <v>5.0755558999999999E-2</v>
      </c>
      <c r="Z2678" s="5">
        <v>1.5184389410000001</v>
      </c>
      <c r="AA2678" s="5">
        <v>1.959466148</v>
      </c>
      <c r="AB2678" s="5">
        <v>1.239702766</v>
      </c>
      <c r="AC2678" s="5">
        <v>0.76724880500000003</v>
      </c>
      <c r="AD2678" s="5">
        <v>0.48267490400000002</v>
      </c>
      <c r="AE2678" s="5">
        <v>0.149223575</v>
      </c>
      <c r="AF2678" s="5">
        <v>-0.35584359599999998</v>
      </c>
      <c r="AG2678" s="5">
        <v>-0.81097959100000006</v>
      </c>
      <c r="AH2678" s="5">
        <v>-0.97973829800000001</v>
      </c>
      <c r="AI2678" s="5">
        <v>-1.157575958</v>
      </c>
      <c r="AJ2678" s="5">
        <v>-1.1972340420000001</v>
      </c>
      <c r="AK2678" s="5">
        <v>-1.169693348</v>
      </c>
      <c r="AL2678" s="5">
        <v>-0.72911800000000004</v>
      </c>
      <c r="AN2678" s="5"/>
      <c r="AO2678" s="5"/>
      <c r="AP2678" s="5"/>
      <c r="AQ2678" s="5"/>
      <c r="AR2678" s="5"/>
      <c r="AS2678" s="5"/>
      <c r="AT2678" s="5"/>
      <c r="AU2678" s="5"/>
      <c r="AV2678" s="5"/>
      <c r="AW2678" s="5"/>
      <c r="AX2678" s="5"/>
      <c r="AY2678" s="5"/>
      <c r="AZ2678" s="5"/>
      <c r="BA2678" s="5"/>
      <c r="BB2678" s="5"/>
    </row>
    <row r="2679" spans="1:54">
      <c r="A2679" t="s">
        <v>2677</v>
      </c>
      <c r="B2679" t="s">
        <v>8103</v>
      </c>
      <c r="C2679" t="s">
        <v>14317</v>
      </c>
      <c r="D2679" t="s">
        <v>17007</v>
      </c>
      <c r="E2679" t="s">
        <v>19731</v>
      </c>
      <c r="F2679">
        <v>5</v>
      </c>
      <c r="H2679" s="4">
        <v>34.971866143333337</v>
      </c>
      <c r="I2679" s="4">
        <v>37.755203209999998</v>
      </c>
      <c r="J2679" s="4">
        <v>50.419497839999998</v>
      </c>
      <c r="K2679" s="4">
        <v>54.970436663333338</v>
      </c>
      <c r="L2679" s="4">
        <v>50.455327206666659</v>
      </c>
      <c r="M2679" s="4">
        <v>42.474562816666669</v>
      </c>
      <c r="N2679" s="4">
        <v>31.996037676666663</v>
      </c>
      <c r="O2679" s="4">
        <v>26.163197113333336</v>
      </c>
      <c r="P2679" s="4">
        <v>19.971705323333335</v>
      </c>
      <c r="Q2679" s="4">
        <v>14.251810993333335</v>
      </c>
      <c r="R2679" s="4">
        <v>11.711592040000001</v>
      </c>
      <c r="S2679" s="4">
        <v>10.646488121333332</v>
      </c>
      <c r="T2679" s="4">
        <v>7.6558298339999995</v>
      </c>
      <c r="U2679" s="4">
        <v>6.3760869986666657</v>
      </c>
      <c r="V2679" s="4">
        <v>20.176471330000002</v>
      </c>
      <c r="X2679" s="5">
        <v>0.43409273799999998</v>
      </c>
      <c r="Y2679" s="5">
        <v>0.60738658599999995</v>
      </c>
      <c r="Z2679" s="5">
        <v>1.3958805000000001</v>
      </c>
      <c r="AA2679" s="5">
        <v>1.6792273170000001</v>
      </c>
      <c r="AB2679" s="5">
        <v>1.3981112790000001</v>
      </c>
      <c r="AC2679" s="5">
        <v>0.90121947899999999</v>
      </c>
      <c r="AD2679" s="5">
        <v>0.24881415000000001</v>
      </c>
      <c r="AE2679" s="5">
        <v>-0.114345381</v>
      </c>
      <c r="AF2679" s="5">
        <v>-0.49983495900000002</v>
      </c>
      <c r="AG2679" s="5">
        <v>-0.85596232400000005</v>
      </c>
      <c r="AH2679" s="5">
        <v>-1.0141193509999999</v>
      </c>
      <c r="AI2679" s="5">
        <v>-1.0804339759999999</v>
      </c>
      <c r="AJ2679" s="5">
        <v>-1.2666358870000001</v>
      </c>
      <c r="AK2679" s="5">
        <v>-1.346314185</v>
      </c>
      <c r="AL2679" s="5">
        <v>-0.48708598600000003</v>
      </c>
      <c r="AN2679" s="5"/>
      <c r="AO2679" s="5"/>
      <c r="AP2679" s="5"/>
      <c r="AQ2679" s="5"/>
      <c r="AR2679" s="5"/>
      <c r="AS2679" s="5"/>
      <c r="AT2679" s="5"/>
      <c r="AU2679" s="5"/>
      <c r="AV2679" s="5"/>
      <c r="AW2679" s="5"/>
      <c r="AX2679" s="5"/>
      <c r="AY2679" s="5"/>
      <c r="AZ2679" s="5"/>
      <c r="BA2679" s="5"/>
      <c r="BB2679" s="5"/>
    </row>
    <row r="2680" spans="1:54">
      <c r="A2680" t="s">
        <v>2678</v>
      </c>
      <c r="B2680" t="s">
        <v>8401</v>
      </c>
      <c r="C2680" t="s">
        <v>13837</v>
      </c>
      <c r="D2680" t="s">
        <v>16509</v>
      </c>
      <c r="E2680" t="s">
        <v>19249</v>
      </c>
      <c r="F2680">
        <v>5</v>
      </c>
      <c r="H2680" s="4">
        <v>40.361478723333335</v>
      </c>
      <c r="I2680" s="4">
        <v>80.346601016666668</v>
      </c>
      <c r="J2680" s="4">
        <v>78.765881906666664</v>
      </c>
      <c r="K2680" s="4">
        <v>77.306583826666653</v>
      </c>
      <c r="L2680" s="4">
        <v>66.258641940000004</v>
      </c>
      <c r="M2680" s="4">
        <v>58.595540123333336</v>
      </c>
      <c r="N2680" s="4">
        <v>48.539250743333334</v>
      </c>
      <c r="O2680" s="4">
        <v>36.980813143333336</v>
      </c>
      <c r="P2680" s="4">
        <v>28.503296450000004</v>
      </c>
      <c r="Q2680" s="4">
        <v>22.286275956666667</v>
      </c>
      <c r="R2680" s="4">
        <v>18.340657923333335</v>
      </c>
      <c r="S2680" s="4">
        <v>14.053368480000001</v>
      </c>
      <c r="T2680" s="4">
        <v>13.181054143333334</v>
      </c>
      <c r="U2680" s="4">
        <v>12.947965593333331</v>
      </c>
      <c r="V2680" s="4">
        <v>37.353857330000004</v>
      </c>
      <c r="X2680" s="5">
        <v>-7.9023594000000003E-2</v>
      </c>
      <c r="Y2680" s="5">
        <v>1.5899216810000001</v>
      </c>
      <c r="Z2680" s="5">
        <v>1.523943799</v>
      </c>
      <c r="AA2680" s="5">
        <v>1.463033928</v>
      </c>
      <c r="AB2680" s="5">
        <v>1.0019021530000001</v>
      </c>
      <c r="AC2680" s="5">
        <v>0.68205074700000001</v>
      </c>
      <c r="AD2680" s="5">
        <v>0.262309711</v>
      </c>
      <c r="AE2680" s="5">
        <v>-0.220129724</v>
      </c>
      <c r="AF2680" s="5">
        <v>-0.57397411899999995</v>
      </c>
      <c r="AG2680" s="5">
        <v>-0.83346730999999996</v>
      </c>
      <c r="AH2680" s="5">
        <v>-0.99815407899999997</v>
      </c>
      <c r="AI2680" s="5">
        <v>-1.1771019229999999</v>
      </c>
      <c r="AJ2680" s="5">
        <v>-1.213511588</v>
      </c>
      <c r="AK2680" s="5">
        <v>-1.2232405079999999</v>
      </c>
      <c r="AL2680" s="5">
        <v>-0.20455917400000001</v>
      </c>
      <c r="AN2680" s="5"/>
      <c r="AO2680" s="5"/>
      <c r="AP2680" s="5"/>
      <c r="AQ2680" s="5"/>
      <c r="AR2680" s="5"/>
      <c r="AS2680" s="5"/>
      <c r="AT2680" s="5"/>
      <c r="AU2680" s="5"/>
      <c r="AV2680" s="5"/>
      <c r="AW2680" s="5"/>
      <c r="AX2680" s="5"/>
      <c r="AY2680" s="5"/>
      <c r="AZ2680" s="5"/>
      <c r="BA2680" s="5"/>
      <c r="BB2680" s="5"/>
    </row>
    <row r="2681" spans="1:54">
      <c r="A2681" t="s">
        <v>2679</v>
      </c>
      <c r="B2681" t="s">
        <v>8418</v>
      </c>
      <c r="C2681" t="s">
        <v>13853</v>
      </c>
      <c r="D2681" t="s">
        <v>16527</v>
      </c>
      <c r="E2681" t="s">
        <v>19268</v>
      </c>
      <c r="F2681">
        <v>5</v>
      </c>
      <c r="H2681" s="4">
        <v>5.7620948170000004</v>
      </c>
      <c r="I2681" s="4">
        <v>3.8916652246666668</v>
      </c>
      <c r="J2681" s="4">
        <v>4.0453595259999995</v>
      </c>
      <c r="K2681" s="4">
        <v>6.3236936380000008</v>
      </c>
      <c r="L2681" s="4">
        <v>6.9917323053333336</v>
      </c>
      <c r="M2681" s="4">
        <v>6.5235860099999998</v>
      </c>
      <c r="N2681" s="4">
        <v>4.8614511170000005</v>
      </c>
      <c r="O2681" s="4">
        <v>3.1499809676666666</v>
      </c>
      <c r="P2681" s="4">
        <v>2.0448357619999999</v>
      </c>
      <c r="Q2681" s="4">
        <v>1.6576103793333334</v>
      </c>
      <c r="R2681" s="4">
        <v>0.71238850433333345</v>
      </c>
      <c r="S2681" s="4">
        <v>0.11081096999999999</v>
      </c>
      <c r="T2681" s="4">
        <v>9.5787301666666658E-2</v>
      </c>
      <c r="U2681" s="4">
        <v>4.0936628000000003E-2</v>
      </c>
      <c r="V2681" s="4">
        <v>0.38649690099999995</v>
      </c>
      <c r="X2681" s="5">
        <v>1.0690972830000001</v>
      </c>
      <c r="Y2681" s="5">
        <v>0.31607657700000003</v>
      </c>
      <c r="Z2681" s="5">
        <v>0.37795273200000001</v>
      </c>
      <c r="AA2681" s="5">
        <v>1.295192691</v>
      </c>
      <c r="AB2681" s="5">
        <v>1.56413997</v>
      </c>
      <c r="AC2681" s="5">
        <v>1.375667838</v>
      </c>
      <c r="AD2681" s="5">
        <v>0.70650499</v>
      </c>
      <c r="AE2681" s="5">
        <v>1.7480144E-2</v>
      </c>
      <c r="AF2681" s="5">
        <v>-0.42744289800000002</v>
      </c>
      <c r="AG2681" s="5">
        <v>-0.58333688699999997</v>
      </c>
      <c r="AH2681" s="5">
        <v>-0.963876014</v>
      </c>
      <c r="AI2681" s="5">
        <v>-1.206066547</v>
      </c>
      <c r="AJ2681" s="5">
        <v>-1.212114962</v>
      </c>
      <c r="AK2681" s="5">
        <v>-1.2341974250000001</v>
      </c>
      <c r="AL2681" s="5">
        <v>-1.0950774910000001</v>
      </c>
      <c r="AN2681" s="5"/>
      <c r="AO2681" s="5"/>
      <c r="AP2681" s="5"/>
      <c r="AQ2681" s="5"/>
      <c r="AR2681" s="5"/>
      <c r="AS2681" s="5"/>
      <c r="AT2681" s="5"/>
      <c r="AU2681" s="5"/>
      <c r="AV2681" s="5"/>
      <c r="AW2681" s="5"/>
      <c r="AX2681" s="5"/>
      <c r="AY2681" s="5"/>
      <c r="AZ2681" s="5"/>
      <c r="BA2681" s="5"/>
      <c r="BB2681" s="5"/>
    </row>
    <row r="2682" spans="1:54">
      <c r="A2682" t="s">
        <v>2680</v>
      </c>
      <c r="B2682" t="s">
        <v>8404</v>
      </c>
      <c r="C2682" t="s">
        <v>13839</v>
      </c>
      <c r="D2682" t="s">
        <v>16511</v>
      </c>
      <c r="E2682" t="s">
        <v>19252</v>
      </c>
      <c r="F2682">
        <v>5</v>
      </c>
      <c r="H2682" s="4">
        <v>34.726302743333328</v>
      </c>
      <c r="I2682" s="4">
        <v>38.675048913333335</v>
      </c>
      <c r="J2682" s="4">
        <v>39.497816186666661</v>
      </c>
      <c r="K2682" s="4">
        <v>48.271405146666666</v>
      </c>
      <c r="L2682" s="4">
        <v>42.156187809999999</v>
      </c>
      <c r="M2682" s="4">
        <v>37.654433840000003</v>
      </c>
      <c r="N2682" s="4">
        <v>34.384889046666665</v>
      </c>
      <c r="O2682" s="4">
        <v>28.871237053333331</v>
      </c>
      <c r="P2682" s="4">
        <v>25.813009463333334</v>
      </c>
      <c r="Q2682" s="4">
        <v>19.565466956666665</v>
      </c>
      <c r="R2682" s="4">
        <v>13.24599957</v>
      </c>
      <c r="S2682" s="4">
        <v>8.0260972033333342</v>
      </c>
      <c r="T2682" s="4">
        <v>6.5118609763333337</v>
      </c>
      <c r="U2682" s="4">
        <v>7.525949449333333</v>
      </c>
      <c r="V2682" s="4">
        <v>18.035689416666667</v>
      </c>
      <c r="X2682" s="5">
        <v>0.58700644899999999</v>
      </c>
      <c r="Y2682" s="5">
        <v>0.88182680099999999</v>
      </c>
      <c r="Z2682" s="5">
        <v>0.94325605700000004</v>
      </c>
      <c r="AA2682" s="5">
        <v>1.59830768</v>
      </c>
      <c r="AB2682" s="5">
        <v>1.14173477</v>
      </c>
      <c r="AC2682" s="5">
        <v>0.80562588000000002</v>
      </c>
      <c r="AD2682" s="5">
        <v>0.56151590100000004</v>
      </c>
      <c r="AE2682" s="5">
        <v>0.14985692</v>
      </c>
      <c r="AF2682" s="5">
        <v>-7.8475744E-2</v>
      </c>
      <c r="AG2682" s="5">
        <v>-0.54492828400000004</v>
      </c>
      <c r="AH2682" s="5">
        <v>-1.0167508629999999</v>
      </c>
      <c r="AI2682" s="5">
        <v>-1.4064779780000001</v>
      </c>
      <c r="AJ2682" s="5">
        <v>-1.5195335249999999</v>
      </c>
      <c r="AK2682" s="5">
        <v>-1.443819891</v>
      </c>
      <c r="AL2682" s="5">
        <v>-0.65914417300000006</v>
      </c>
      <c r="AN2682" s="5"/>
      <c r="AO2682" s="5"/>
      <c r="AP2682" s="5"/>
      <c r="AQ2682" s="5"/>
      <c r="AR2682" s="5"/>
      <c r="AS2682" s="5"/>
      <c r="AT2682" s="5"/>
      <c r="AU2682" s="5"/>
      <c r="AV2682" s="5"/>
      <c r="AW2682" s="5"/>
      <c r="AX2682" s="5"/>
      <c r="AY2682" s="5"/>
      <c r="AZ2682" s="5"/>
      <c r="BA2682" s="5"/>
      <c r="BB2682" s="5"/>
    </row>
    <row r="2683" spans="1:54">
      <c r="A2683" t="s">
        <v>2681</v>
      </c>
      <c r="B2683" t="s">
        <v>8803</v>
      </c>
      <c r="C2683" t="s">
        <v>14318</v>
      </c>
      <c r="D2683" t="s">
        <v>17008</v>
      </c>
      <c r="E2683" t="s">
        <v>19732</v>
      </c>
      <c r="F2683">
        <v>5</v>
      </c>
      <c r="H2683" s="4">
        <v>30.413110626666668</v>
      </c>
      <c r="I2683" s="4">
        <v>28.859250953333333</v>
      </c>
      <c r="J2683" s="4">
        <v>37.524275299999999</v>
      </c>
      <c r="K2683" s="4">
        <v>40.204628890000002</v>
      </c>
      <c r="L2683" s="4">
        <v>37.30580230333333</v>
      </c>
      <c r="M2683" s="4">
        <v>33.702729220000002</v>
      </c>
      <c r="N2683" s="4">
        <v>32.485041090000003</v>
      </c>
      <c r="O2683" s="4">
        <v>31.124410063333332</v>
      </c>
      <c r="P2683" s="4">
        <v>30.193983843333331</v>
      </c>
      <c r="Q2683" s="4">
        <v>24.694965836666668</v>
      </c>
      <c r="R2683" s="4">
        <v>19.700079733333336</v>
      </c>
      <c r="S2683" s="4">
        <v>15.921351416666667</v>
      </c>
      <c r="T2683" s="4">
        <v>11.873879903333334</v>
      </c>
      <c r="U2683" s="4">
        <v>12.094720373333333</v>
      </c>
      <c r="V2683" s="4">
        <v>25.239136616666666</v>
      </c>
      <c r="X2683" s="5">
        <v>0.34283844099999999</v>
      </c>
      <c r="Y2683" s="5">
        <v>0.16470718000000001</v>
      </c>
      <c r="Z2683" s="5">
        <v>1.158047652</v>
      </c>
      <c r="AA2683" s="5">
        <v>1.4653178440000001</v>
      </c>
      <c r="AB2683" s="5">
        <v>1.133002359</v>
      </c>
      <c r="AC2683" s="5">
        <v>0.71995351200000002</v>
      </c>
      <c r="AD2683" s="5">
        <v>0.58036026299999999</v>
      </c>
      <c r="AE2683" s="5">
        <v>0.42438033600000002</v>
      </c>
      <c r="AF2683" s="5">
        <v>0.31771819899999998</v>
      </c>
      <c r="AG2683" s="5">
        <v>-0.31267785199999998</v>
      </c>
      <c r="AH2683" s="5">
        <v>-0.88528126600000001</v>
      </c>
      <c r="AI2683" s="5">
        <v>-1.318466865</v>
      </c>
      <c r="AJ2683" s="5">
        <v>-1.782460629</v>
      </c>
      <c r="AK2683" s="5">
        <v>-1.7571439339999999</v>
      </c>
      <c r="AL2683" s="5">
        <v>-0.25029523999999997</v>
      </c>
      <c r="AN2683" s="5"/>
      <c r="AO2683" s="5"/>
      <c r="AP2683" s="5"/>
      <c r="AQ2683" s="5"/>
      <c r="AR2683" s="5"/>
      <c r="AS2683" s="5"/>
      <c r="AT2683" s="5"/>
      <c r="AU2683" s="5"/>
      <c r="AV2683" s="5"/>
      <c r="AW2683" s="5"/>
      <c r="AX2683" s="5"/>
      <c r="AY2683" s="5"/>
      <c r="AZ2683" s="5"/>
      <c r="BA2683" s="5"/>
      <c r="BB2683" s="5"/>
    </row>
    <row r="2684" spans="1:54">
      <c r="A2684" t="s">
        <v>2682</v>
      </c>
      <c r="B2684" t="s">
        <v>8804</v>
      </c>
      <c r="C2684" t="s">
        <v>14319</v>
      </c>
      <c r="D2684" t="s">
        <v>17009</v>
      </c>
      <c r="E2684" t="s">
        <v>19733</v>
      </c>
      <c r="F2684">
        <v>5</v>
      </c>
      <c r="H2684" s="4">
        <v>7.7144837426666664</v>
      </c>
      <c r="I2684" s="4">
        <v>11.078965796666667</v>
      </c>
      <c r="J2684" s="4">
        <v>14.501365509999999</v>
      </c>
      <c r="K2684" s="4">
        <v>16.510287433333332</v>
      </c>
      <c r="L2684" s="4">
        <v>14.409117406666667</v>
      </c>
      <c r="M2684" s="4">
        <v>12.723463176666664</v>
      </c>
      <c r="N2684" s="4">
        <v>9.8086337436666664</v>
      </c>
      <c r="O2684" s="4">
        <v>7.145202149666666</v>
      </c>
      <c r="P2684" s="4">
        <v>5.7652088436666666</v>
      </c>
      <c r="Q2684" s="4">
        <v>4.4539672293333332</v>
      </c>
      <c r="R2684" s="4">
        <v>3.2876373313333338</v>
      </c>
      <c r="S2684" s="4">
        <v>2.8546741776666664</v>
      </c>
      <c r="T2684" s="4">
        <v>2.0700458633333336</v>
      </c>
      <c r="U2684" s="4">
        <v>2.286574121333333</v>
      </c>
      <c r="V2684" s="4">
        <v>8.7064464053333328</v>
      </c>
      <c r="X2684" s="5">
        <v>-0.10875441199999999</v>
      </c>
      <c r="Y2684" s="5">
        <v>0.613533565</v>
      </c>
      <c r="Z2684" s="5">
        <v>1.3482553209999999</v>
      </c>
      <c r="AA2684" s="5">
        <v>1.779531258</v>
      </c>
      <c r="AB2684" s="5">
        <v>1.328451472</v>
      </c>
      <c r="AC2684" s="5">
        <v>0.96657473699999996</v>
      </c>
      <c r="AD2684" s="5">
        <v>0.34081831400000001</v>
      </c>
      <c r="AE2684" s="5">
        <v>-0.23096794800000001</v>
      </c>
      <c r="AF2684" s="5">
        <v>-0.52722530899999998</v>
      </c>
      <c r="AG2684" s="5">
        <v>-0.80872303599999995</v>
      </c>
      <c r="AH2684" s="5">
        <v>-1.0591110749999999</v>
      </c>
      <c r="AI2684" s="5">
        <v>-1.1520597290000001</v>
      </c>
      <c r="AJ2684" s="5">
        <v>-1.3205039620000001</v>
      </c>
      <c r="AK2684" s="5">
        <v>-1.2740196130000001</v>
      </c>
      <c r="AL2684" s="5">
        <v>0.104200418</v>
      </c>
      <c r="AN2684" s="5"/>
      <c r="AO2684" s="5"/>
      <c r="AP2684" s="5"/>
      <c r="AQ2684" s="5"/>
      <c r="AR2684" s="5"/>
      <c r="AS2684" s="5"/>
      <c r="AT2684" s="5"/>
      <c r="AU2684" s="5"/>
      <c r="AV2684" s="5"/>
      <c r="AW2684" s="5"/>
      <c r="AX2684" s="5"/>
      <c r="AY2684" s="5"/>
      <c r="AZ2684" s="5"/>
      <c r="BA2684" s="5"/>
      <c r="BB2684" s="5"/>
    </row>
    <row r="2685" spans="1:54">
      <c r="A2685" t="s">
        <v>2683</v>
      </c>
      <c r="B2685" t="s">
        <v>8406</v>
      </c>
      <c r="C2685" t="s">
        <v>13841</v>
      </c>
      <c r="D2685" t="s">
        <v>16513</v>
      </c>
      <c r="E2685" t="s">
        <v>19254</v>
      </c>
      <c r="F2685">
        <v>5</v>
      </c>
      <c r="H2685" s="4">
        <v>4.0604392373333331</v>
      </c>
      <c r="I2685" s="4">
        <v>5.1100412713333334</v>
      </c>
      <c r="J2685" s="4">
        <v>5.3377669976666668</v>
      </c>
      <c r="K2685" s="4">
        <v>6.0870276250000002</v>
      </c>
      <c r="L2685" s="4">
        <v>5.2051746559999996</v>
      </c>
      <c r="M2685" s="4">
        <v>4.1686245956666665</v>
      </c>
      <c r="N2685" s="4">
        <v>4.2017198366666664</v>
      </c>
      <c r="O2685" s="4">
        <v>3.7000269506666665</v>
      </c>
      <c r="P2685" s="4">
        <v>4.0040883236666671</v>
      </c>
      <c r="Q2685" s="4">
        <v>2.7557031293333338</v>
      </c>
      <c r="R2685" s="4">
        <v>2.3694564583333335</v>
      </c>
      <c r="S2685" s="4">
        <v>2.3605170596666665</v>
      </c>
      <c r="T2685" s="4">
        <v>2.2730704083333335</v>
      </c>
      <c r="U2685" s="4">
        <v>2.3008380683333334</v>
      </c>
      <c r="V2685" s="4">
        <v>2.6861054266666664</v>
      </c>
      <c r="X2685" s="5">
        <v>0.23215731000000001</v>
      </c>
      <c r="Y2685" s="5">
        <v>1.0849574879999999</v>
      </c>
      <c r="Z2685" s="5">
        <v>1.269984322</v>
      </c>
      <c r="AA2685" s="5">
        <v>1.878757529</v>
      </c>
      <c r="AB2685" s="5">
        <v>1.1622532299999999</v>
      </c>
      <c r="AC2685" s="5">
        <v>0.32005776200000002</v>
      </c>
      <c r="AD2685" s="5">
        <v>0.346947599</v>
      </c>
      <c r="AE2685" s="5">
        <v>-6.0677166999999997E-2</v>
      </c>
      <c r="AF2685" s="5">
        <v>0.18637227200000001</v>
      </c>
      <c r="AG2685" s="5">
        <v>-0.82793894599999995</v>
      </c>
      <c r="AH2685" s="5">
        <v>-1.1417638240000001</v>
      </c>
      <c r="AI2685" s="5">
        <v>-1.149027072</v>
      </c>
      <c r="AJ2685" s="5">
        <v>-1.2200773540000001</v>
      </c>
      <c r="AK2685" s="5">
        <v>-1.197516169</v>
      </c>
      <c r="AL2685" s="5">
        <v>-0.88448698100000001</v>
      </c>
      <c r="AN2685" s="5"/>
      <c r="AO2685" s="5"/>
      <c r="AP2685" s="5"/>
      <c r="AQ2685" s="5"/>
      <c r="AR2685" s="5"/>
      <c r="AS2685" s="5"/>
      <c r="AT2685" s="5"/>
      <c r="AU2685" s="5"/>
      <c r="AV2685" s="5"/>
      <c r="AW2685" s="5"/>
      <c r="AX2685" s="5"/>
      <c r="AY2685" s="5"/>
      <c r="AZ2685" s="5"/>
      <c r="BA2685" s="5"/>
      <c r="BB2685" s="5"/>
    </row>
    <row r="2686" spans="1:54">
      <c r="A2686" t="s">
        <v>2684</v>
      </c>
      <c r="B2686" t="s">
        <v>8518</v>
      </c>
      <c r="C2686" t="s">
        <v>14320</v>
      </c>
      <c r="D2686" t="s">
        <v>17010</v>
      </c>
      <c r="E2686" t="s">
        <v>19734</v>
      </c>
      <c r="F2686">
        <v>5</v>
      </c>
      <c r="H2686" s="4">
        <v>40.834214089999996</v>
      </c>
      <c r="I2686" s="4">
        <v>52.432748993333327</v>
      </c>
      <c r="J2686" s="4">
        <v>64.585948473333346</v>
      </c>
      <c r="K2686" s="4">
        <v>71.671719370000005</v>
      </c>
      <c r="L2686" s="4">
        <v>66.905800110000001</v>
      </c>
      <c r="M2686" s="4">
        <v>57.407058033333335</v>
      </c>
      <c r="N2686" s="4">
        <v>52.592925603333335</v>
      </c>
      <c r="O2686" s="4">
        <v>42.025896653333341</v>
      </c>
      <c r="P2686" s="4">
        <v>30.127226323333332</v>
      </c>
      <c r="Q2686" s="4">
        <v>20.673024526666666</v>
      </c>
      <c r="R2686" s="4">
        <v>15.430272476666667</v>
      </c>
      <c r="S2686" s="4">
        <v>12.068175019333333</v>
      </c>
      <c r="T2686" s="4">
        <v>7.7382165440000001</v>
      </c>
      <c r="U2686" s="4">
        <v>9.7809008493333334</v>
      </c>
      <c r="V2686" s="4">
        <v>22.029496290000001</v>
      </c>
      <c r="X2686" s="5">
        <v>0.14251866099999999</v>
      </c>
      <c r="Y2686" s="5">
        <v>0.67909810199999998</v>
      </c>
      <c r="Z2686" s="5">
        <v>1.24133782</v>
      </c>
      <c r="AA2686" s="5">
        <v>1.5691446529999999</v>
      </c>
      <c r="AB2686" s="5">
        <v>1.3486604010000001</v>
      </c>
      <c r="AC2686" s="5">
        <v>0.90922302700000002</v>
      </c>
      <c r="AD2686" s="5">
        <v>0.68650830299999999</v>
      </c>
      <c r="AE2686" s="5">
        <v>0.19764910299999999</v>
      </c>
      <c r="AF2686" s="5">
        <v>-0.35281541100000002</v>
      </c>
      <c r="AG2686" s="5">
        <v>-0.79019223100000002</v>
      </c>
      <c r="AH2686" s="5">
        <v>-1.032736052</v>
      </c>
      <c r="AI2686" s="5">
        <v>-1.1882757289999999</v>
      </c>
      <c r="AJ2686" s="5">
        <v>-1.388591262</v>
      </c>
      <c r="AK2686" s="5">
        <v>-1.2940911879999999</v>
      </c>
      <c r="AL2686" s="5">
        <v>-0.72743819700000001</v>
      </c>
      <c r="AN2686" s="5"/>
      <c r="AO2686" s="5"/>
      <c r="AP2686" s="5"/>
      <c r="AQ2686" s="5"/>
      <c r="AR2686" s="5"/>
      <c r="AS2686" s="5"/>
      <c r="AT2686" s="5"/>
      <c r="AU2686" s="5"/>
      <c r="AV2686" s="5"/>
      <c r="AW2686" s="5"/>
      <c r="AX2686" s="5"/>
      <c r="AY2686" s="5"/>
      <c r="AZ2686" s="5"/>
      <c r="BA2686" s="5"/>
      <c r="BB2686" s="5"/>
    </row>
    <row r="2687" spans="1:54">
      <c r="A2687" t="s">
        <v>2685</v>
      </c>
      <c r="B2687" t="s">
        <v>8805</v>
      </c>
      <c r="C2687" t="s">
        <v>14321</v>
      </c>
      <c r="D2687" t="s">
        <v>17011</v>
      </c>
      <c r="E2687" t="s">
        <v>19735</v>
      </c>
      <c r="F2687">
        <v>5</v>
      </c>
      <c r="H2687" s="4">
        <v>20.963268123333336</v>
      </c>
      <c r="I2687" s="4">
        <v>33.500316096666666</v>
      </c>
      <c r="J2687" s="4">
        <v>42.090062323333335</v>
      </c>
      <c r="K2687" s="4">
        <v>40.563810179999997</v>
      </c>
      <c r="L2687" s="4">
        <v>41.727952436666669</v>
      </c>
      <c r="M2687" s="4">
        <v>41.089093996666669</v>
      </c>
      <c r="N2687" s="4">
        <v>36.991437993333335</v>
      </c>
      <c r="O2687" s="4">
        <v>32.182829293333334</v>
      </c>
      <c r="P2687" s="4">
        <v>28.304823356666663</v>
      </c>
      <c r="Q2687" s="4">
        <v>18.590411720000002</v>
      </c>
      <c r="R2687" s="4">
        <v>14.711919473333333</v>
      </c>
      <c r="S2687" s="4">
        <v>13.71216665</v>
      </c>
      <c r="T2687" s="4">
        <v>11.975292570333332</v>
      </c>
      <c r="U2687" s="4">
        <v>11.501678374000001</v>
      </c>
      <c r="V2687" s="4">
        <v>31.956121453333335</v>
      </c>
      <c r="X2687" s="5">
        <v>-0.62305566400000001</v>
      </c>
      <c r="Y2687" s="5">
        <v>0.48847813699999998</v>
      </c>
      <c r="Z2687" s="5">
        <v>1.250044438</v>
      </c>
      <c r="AA2687" s="5">
        <v>1.1147270300000001</v>
      </c>
      <c r="AB2687" s="5">
        <v>1.217939801</v>
      </c>
      <c r="AC2687" s="5">
        <v>1.1612986569999999</v>
      </c>
      <c r="AD2687" s="5">
        <v>0.79800075999999998</v>
      </c>
      <c r="AE2687" s="5">
        <v>0.37166984800000002</v>
      </c>
      <c r="AF2687" s="5">
        <v>2.7846111999999999E-2</v>
      </c>
      <c r="AG2687" s="5">
        <v>-0.83343294700000004</v>
      </c>
      <c r="AH2687" s="5">
        <v>-1.1772997999999999</v>
      </c>
      <c r="AI2687" s="5">
        <v>-1.265937815</v>
      </c>
      <c r="AJ2687" s="5">
        <v>-1.4199289500000001</v>
      </c>
      <c r="AK2687" s="5">
        <v>-1.4619195519999999</v>
      </c>
      <c r="AL2687" s="5">
        <v>0.35156994600000002</v>
      </c>
      <c r="AN2687" s="5"/>
      <c r="AO2687" s="5"/>
      <c r="AP2687" s="5"/>
      <c r="AQ2687" s="5"/>
      <c r="AR2687" s="5"/>
      <c r="AS2687" s="5"/>
      <c r="AT2687" s="5"/>
      <c r="AU2687" s="5"/>
      <c r="AV2687" s="5"/>
      <c r="AW2687" s="5"/>
      <c r="AX2687" s="5"/>
      <c r="AY2687" s="5"/>
      <c r="AZ2687" s="5"/>
      <c r="BA2687" s="5"/>
      <c r="BB2687" s="5"/>
    </row>
    <row r="2688" spans="1:54">
      <c r="A2688" t="s">
        <v>2686</v>
      </c>
      <c r="B2688" t="s">
        <v>8420</v>
      </c>
      <c r="C2688" t="s">
        <v>13857</v>
      </c>
      <c r="D2688" t="s">
        <v>16531</v>
      </c>
      <c r="E2688" t="s">
        <v>19271</v>
      </c>
      <c r="F2688">
        <v>5</v>
      </c>
      <c r="H2688" s="4">
        <v>68.759848913333329</v>
      </c>
      <c r="I2688" s="4">
        <v>69.552045456666676</v>
      </c>
      <c r="J2688" s="4">
        <v>93.363131870000004</v>
      </c>
      <c r="K2688" s="4">
        <v>111.35319976666669</v>
      </c>
      <c r="L2688" s="4">
        <v>101.28911741</v>
      </c>
      <c r="M2688" s="4">
        <v>84.564110263333319</v>
      </c>
      <c r="N2688" s="4">
        <v>64.323310899999996</v>
      </c>
      <c r="O2688" s="4">
        <v>46.801744060000004</v>
      </c>
      <c r="P2688" s="4">
        <v>30.400265663333332</v>
      </c>
      <c r="Q2688" s="4">
        <v>14.406977822</v>
      </c>
      <c r="R2688" s="4">
        <v>6.6565126389999998</v>
      </c>
      <c r="S2688" s="4">
        <v>4.296511771333333</v>
      </c>
      <c r="T2688" s="4">
        <v>3.4793519163333335</v>
      </c>
      <c r="U2688" s="4">
        <v>6.2249069309999996</v>
      </c>
      <c r="V2688" s="4">
        <v>43.598569866666672</v>
      </c>
      <c r="X2688" s="5">
        <v>0.51341819</v>
      </c>
      <c r="Y2688" s="5">
        <v>0.53502751999999998</v>
      </c>
      <c r="Z2688" s="5">
        <v>1.184540108</v>
      </c>
      <c r="AA2688" s="5">
        <v>1.675268475</v>
      </c>
      <c r="AB2688" s="5">
        <v>1.4007430679999999</v>
      </c>
      <c r="AC2688" s="5">
        <v>0.94452269700000002</v>
      </c>
      <c r="AD2688" s="5">
        <v>0.39239946599999997</v>
      </c>
      <c r="AE2688" s="5">
        <v>-8.5549251000000007E-2</v>
      </c>
      <c r="AF2688" s="5">
        <v>-0.53294448999999999</v>
      </c>
      <c r="AG2688" s="5">
        <v>-0.96920521199999998</v>
      </c>
      <c r="AH2688" s="5">
        <v>-1.1806203749999999</v>
      </c>
      <c r="AI2688" s="5">
        <v>-1.244995861</v>
      </c>
      <c r="AJ2688" s="5">
        <v>-1.2672861339999999</v>
      </c>
      <c r="AK2688" s="5">
        <v>-1.1923936020000001</v>
      </c>
      <c r="AL2688" s="5">
        <v>-0.17292459900000001</v>
      </c>
      <c r="AN2688" s="5"/>
      <c r="AO2688" s="5"/>
      <c r="AP2688" s="5"/>
      <c r="AQ2688" s="5"/>
      <c r="AR2688" s="5"/>
      <c r="AS2688" s="5"/>
      <c r="AT2688" s="5"/>
      <c r="AU2688" s="5"/>
      <c r="AV2688" s="5"/>
      <c r="AW2688" s="5"/>
      <c r="AX2688" s="5"/>
      <c r="AY2688" s="5"/>
      <c r="AZ2688" s="5"/>
      <c r="BA2688" s="5"/>
      <c r="BB2688" s="5"/>
    </row>
    <row r="2689" spans="1:54">
      <c r="A2689" t="s">
        <v>2687</v>
      </c>
      <c r="B2689" t="s">
        <v>8409</v>
      </c>
      <c r="C2689" t="s">
        <v>13844</v>
      </c>
      <c r="D2689" t="s">
        <v>16516</v>
      </c>
      <c r="E2689" t="s">
        <v>19257</v>
      </c>
      <c r="F2689">
        <v>5</v>
      </c>
      <c r="H2689" s="4">
        <v>7.0495808773333337</v>
      </c>
      <c r="I2689" s="4">
        <v>7.385312960666667</v>
      </c>
      <c r="J2689" s="4">
        <v>11.894778469999999</v>
      </c>
      <c r="K2689" s="4">
        <v>12.68277295</v>
      </c>
      <c r="L2689" s="4">
        <v>10.742772386666667</v>
      </c>
      <c r="M2689" s="4">
        <v>6.3159688816666666</v>
      </c>
      <c r="N2689" s="4">
        <v>4.388522317333333</v>
      </c>
      <c r="O2689" s="4">
        <v>3.6419306526666664</v>
      </c>
      <c r="P2689" s="4">
        <v>3.1139978246666664</v>
      </c>
      <c r="Q2689" s="4">
        <v>2.4564920006666671</v>
      </c>
      <c r="R2689" s="4">
        <v>1.6696803483333333</v>
      </c>
      <c r="S2689" s="4">
        <v>1.5631101926666666</v>
      </c>
      <c r="T2689" s="4">
        <v>1.0226949510000001</v>
      </c>
      <c r="U2689" s="4">
        <v>0.95167059366666662</v>
      </c>
      <c r="V2689" s="4">
        <v>4.6673452096666663</v>
      </c>
      <c r="X2689" s="5">
        <v>0.45890662900000001</v>
      </c>
      <c r="Y2689" s="5">
        <v>0.54712428400000002</v>
      </c>
      <c r="Z2689" s="5">
        <v>1.732040743</v>
      </c>
      <c r="AA2689" s="5">
        <v>1.939095797</v>
      </c>
      <c r="AB2689" s="5">
        <v>1.429337249</v>
      </c>
      <c r="AC2689" s="5">
        <v>0.26614122800000001</v>
      </c>
      <c r="AD2689" s="5">
        <v>-0.24031860699999999</v>
      </c>
      <c r="AE2689" s="5">
        <v>-0.43649457200000003</v>
      </c>
      <c r="AF2689" s="5">
        <v>-0.57521529100000002</v>
      </c>
      <c r="AG2689" s="5">
        <v>-0.74798287699999999</v>
      </c>
      <c r="AH2689" s="5">
        <v>-0.95472712999999998</v>
      </c>
      <c r="AI2689" s="5">
        <v>-0.98272972400000003</v>
      </c>
      <c r="AJ2689" s="5">
        <v>-1.1247303479999999</v>
      </c>
      <c r="AK2689" s="5">
        <v>-1.143392854</v>
      </c>
      <c r="AL2689" s="5">
        <v>-0.16705452800000001</v>
      </c>
      <c r="AN2689" s="5"/>
      <c r="AO2689" s="5"/>
      <c r="AP2689" s="5"/>
      <c r="AQ2689" s="5"/>
      <c r="AR2689" s="5"/>
      <c r="AS2689" s="5"/>
      <c r="AT2689" s="5"/>
      <c r="AU2689" s="5"/>
      <c r="AV2689" s="5"/>
      <c r="AW2689" s="5"/>
      <c r="AX2689" s="5"/>
      <c r="AY2689" s="5"/>
      <c r="AZ2689" s="5"/>
      <c r="BA2689" s="5"/>
      <c r="BB2689" s="5"/>
    </row>
    <row r="2690" spans="1:54">
      <c r="A2690" t="s">
        <v>2688</v>
      </c>
      <c r="B2690" t="s">
        <v>8806</v>
      </c>
      <c r="C2690" t="s">
        <v>14322</v>
      </c>
      <c r="D2690" t="s">
        <v>17012</v>
      </c>
      <c r="E2690" t="s">
        <v>19736</v>
      </c>
      <c r="F2690">
        <v>5</v>
      </c>
      <c r="H2690" s="4">
        <v>2.5093400110000004</v>
      </c>
      <c r="I2690" s="4">
        <v>2.1891107656666668</v>
      </c>
      <c r="J2690" s="4">
        <v>4.6822508486666665</v>
      </c>
      <c r="K2690" s="4">
        <v>5.6915695286666663</v>
      </c>
      <c r="L2690" s="4">
        <v>6.0929181720000001</v>
      </c>
      <c r="M2690" s="4">
        <v>5.2346866800000003</v>
      </c>
      <c r="N2690" s="4">
        <v>4.5077398749999995</v>
      </c>
      <c r="O2690" s="4">
        <v>3.7299332239999998</v>
      </c>
      <c r="P2690" s="4">
        <v>2.7852004163333337</v>
      </c>
      <c r="Q2690" s="4">
        <v>2.3202537866666666</v>
      </c>
      <c r="R2690" s="4">
        <v>1.7631731713333334</v>
      </c>
      <c r="S2690" s="4">
        <v>2.2449881230000002</v>
      </c>
      <c r="T2690" s="4">
        <v>1.5076135573333334</v>
      </c>
      <c r="U2690" s="4">
        <v>1.2822911849999998</v>
      </c>
      <c r="V2690" s="4">
        <v>3.2572512893333339</v>
      </c>
      <c r="X2690" s="5">
        <v>-0.533256642</v>
      </c>
      <c r="Y2690" s="5">
        <v>-0.74393431300000001</v>
      </c>
      <c r="Z2690" s="5">
        <v>0.89629360300000005</v>
      </c>
      <c r="AA2690" s="5">
        <v>1.560320742</v>
      </c>
      <c r="AB2690" s="5">
        <v>1.8243665739999999</v>
      </c>
      <c r="AC2690" s="5">
        <v>1.2597391550000001</v>
      </c>
      <c r="AD2690" s="5">
        <v>0.78148345900000005</v>
      </c>
      <c r="AE2690" s="5">
        <v>0.26976725400000001</v>
      </c>
      <c r="AF2690" s="5">
        <v>-0.35176907099999999</v>
      </c>
      <c r="AG2690" s="5">
        <v>-0.65765578999999996</v>
      </c>
      <c r="AH2690" s="5">
        <v>-1.024157129</v>
      </c>
      <c r="AI2690" s="5">
        <v>-0.70717280100000002</v>
      </c>
      <c r="AJ2690" s="5">
        <v>-1.1922888819999999</v>
      </c>
      <c r="AK2690" s="5">
        <v>-1.340527663</v>
      </c>
      <c r="AL2690" s="5">
        <v>-4.1208494999999998E-2</v>
      </c>
      <c r="AN2690" s="5"/>
      <c r="AO2690" s="5"/>
      <c r="AP2690" s="5"/>
      <c r="AQ2690" s="5"/>
      <c r="AR2690" s="5"/>
      <c r="AS2690" s="5"/>
      <c r="AT2690" s="5"/>
      <c r="AU2690" s="5"/>
      <c r="AV2690" s="5"/>
      <c r="AW2690" s="5"/>
      <c r="AX2690" s="5"/>
      <c r="AY2690" s="5"/>
      <c r="AZ2690" s="5"/>
      <c r="BA2690" s="5"/>
      <c r="BB2690" s="5"/>
    </row>
    <row r="2691" spans="1:54">
      <c r="A2691" t="s">
        <v>2689</v>
      </c>
      <c r="B2691" t="s">
        <v>8807</v>
      </c>
      <c r="C2691" t="s">
        <v>14323</v>
      </c>
      <c r="D2691" t="s">
        <v>17013</v>
      </c>
      <c r="E2691" t="s">
        <v>19737</v>
      </c>
      <c r="F2691">
        <v>5</v>
      </c>
      <c r="H2691" s="4">
        <v>14.34670878</v>
      </c>
      <c r="I2691" s="4">
        <v>29.768666510000003</v>
      </c>
      <c r="J2691" s="4">
        <v>38.534649126666665</v>
      </c>
      <c r="K2691" s="4">
        <v>44.533813093333343</v>
      </c>
      <c r="L2691" s="4">
        <v>41.703115116666673</v>
      </c>
      <c r="M2691" s="4">
        <v>37.783282543333335</v>
      </c>
      <c r="N2691" s="4">
        <v>33.990352029999997</v>
      </c>
      <c r="O2691" s="4">
        <v>29.075040850000004</v>
      </c>
      <c r="P2691" s="4">
        <v>22.106967223333331</v>
      </c>
      <c r="Q2691" s="4">
        <v>15.634146616666667</v>
      </c>
      <c r="R2691" s="4">
        <v>8.6937856809999996</v>
      </c>
      <c r="S2691" s="4">
        <v>6.165961155333334</v>
      </c>
      <c r="T2691" s="4">
        <v>5.2475491336666664</v>
      </c>
      <c r="U2691" s="4">
        <v>6.4913544876666665</v>
      </c>
      <c r="V2691" s="4">
        <v>11.584235959333334</v>
      </c>
      <c r="X2691" s="5">
        <v>-0.63511877800000005</v>
      </c>
      <c r="Y2691" s="5">
        <v>0.49107127499999997</v>
      </c>
      <c r="Z2691" s="5">
        <v>1.131208059</v>
      </c>
      <c r="AA2691" s="5">
        <v>1.569297626</v>
      </c>
      <c r="AB2691" s="5">
        <v>1.3625856139999999</v>
      </c>
      <c r="AC2691" s="5">
        <v>1.076339436</v>
      </c>
      <c r="AD2691" s="5">
        <v>0.79936029500000005</v>
      </c>
      <c r="AE2691" s="5">
        <v>0.44041918899999999</v>
      </c>
      <c r="AF2691" s="5">
        <v>-6.8425105999999999E-2</v>
      </c>
      <c r="AG2691" s="5">
        <v>-0.54110349700000004</v>
      </c>
      <c r="AH2691" s="5">
        <v>-1.0479240700000001</v>
      </c>
      <c r="AI2691" s="5">
        <v>-1.232518717</v>
      </c>
      <c r="AJ2691" s="5">
        <v>-1.2995858490000001</v>
      </c>
      <c r="AK2691" s="5">
        <v>-1.208756835</v>
      </c>
      <c r="AL2691" s="5">
        <v>-0.836848641</v>
      </c>
      <c r="AN2691" s="5"/>
      <c r="AO2691" s="5"/>
      <c r="AP2691" s="5"/>
      <c r="AQ2691" s="5"/>
      <c r="AR2691" s="5"/>
      <c r="AS2691" s="5"/>
      <c r="AT2691" s="5"/>
      <c r="AU2691" s="5"/>
      <c r="AV2691" s="5"/>
      <c r="AW2691" s="5"/>
      <c r="AX2691" s="5"/>
      <c r="AY2691" s="5"/>
      <c r="AZ2691" s="5"/>
      <c r="BA2691" s="5"/>
      <c r="BB2691" s="5"/>
    </row>
    <row r="2692" spans="1:54">
      <c r="A2692" t="s">
        <v>2690</v>
      </c>
      <c r="B2692" t="s">
        <v>8808</v>
      </c>
      <c r="C2692" t="s">
        <v>14324</v>
      </c>
      <c r="D2692" t="s">
        <v>17014</v>
      </c>
      <c r="E2692" t="s">
        <v>19738</v>
      </c>
      <c r="F2692">
        <v>5</v>
      </c>
      <c r="H2692" s="4">
        <v>8.9223057609999987</v>
      </c>
      <c r="I2692" s="4">
        <v>12.598563089999999</v>
      </c>
      <c r="J2692" s="4">
        <v>16.754166213333335</v>
      </c>
      <c r="K2692" s="4">
        <v>19.68203797</v>
      </c>
      <c r="L2692" s="4">
        <v>16.513976596666666</v>
      </c>
      <c r="M2692" s="4">
        <v>14.438544366666667</v>
      </c>
      <c r="N2692" s="4">
        <v>11.470009546666667</v>
      </c>
      <c r="O2692" s="4">
        <v>8.7947232443333334</v>
      </c>
      <c r="P2692" s="4">
        <v>5.8639601703333328</v>
      </c>
      <c r="Q2692" s="4">
        <v>3.460160753666667</v>
      </c>
      <c r="R2692" s="4">
        <v>1.776617173</v>
      </c>
      <c r="S2692" s="4">
        <v>0.91280372266666665</v>
      </c>
      <c r="T2692" s="4">
        <v>0.54372104366666674</v>
      </c>
      <c r="U2692" s="4">
        <v>0.77664035700000011</v>
      </c>
      <c r="V2692" s="4">
        <v>3.6011455653333333</v>
      </c>
      <c r="X2692" s="5">
        <v>8.1398023999999999E-2</v>
      </c>
      <c r="Y2692" s="5">
        <v>0.66243086600000001</v>
      </c>
      <c r="Z2692" s="5">
        <v>1.3192243589999999</v>
      </c>
      <c r="AA2692" s="5">
        <v>1.7819747859999999</v>
      </c>
      <c r="AB2692" s="5">
        <v>1.2812623670000001</v>
      </c>
      <c r="AC2692" s="5">
        <v>0.95324009300000001</v>
      </c>
      <c r="AD2692" s="5">
        <v>0.48406286500000001</v>
      </c>
      <c r="AE2692" s="5">
        <v>6.1233594000000002E-2</v>
      </c>
      <c r="AF2692" s="5">
        <v>-0.40197380599999999</v>
      </c>
      <c r="AG2692" s="5">
        <v>-0.78189454700000005</v>
      </c>
      <c r="AH2692" s="5">
        <v>-1.04797878</v>
      </c>
      <c r="AI2692" s="5">
        <v>-1.1845045830000001</v>
      </c>
      <c r="AJ2692" s="5">
        <v>-1.242838138</v>
      </c>
      <c r="AK2692" s="5">
        <v>-1.2060252170000001</v>
      </c>
      <c r="AL2692" s="5">
        <v>-0.75961188300000004</v>
      </c>
      <c r="AN2692" s="5"/>
      <c r="AO2692" s="5"/>
      <c r="AP2692" s="5"/>
      <c r="AQ2692" s="5"/>
      <c r="AR2692" s="5"/>
      <c r="AS2692" s="5"/>
      <c r="AT2692" s="5"/>
      <c r="AU2692" s="5"/>
      <c r="AV2692" s="5"/>
      <c r="AW2692" s="5"/>
      <c r="AX2692" s="5"/>
      <c r="AY2692" s="5"/>
      <c r="AZ2692" s="5"/>
      <c r="BA2692" s="5"/>
      <c r="BB2692" s="5"/>
    </row>
    <row r="2693" spans="1:54">
      <c r="A2693" t="s">
        <v>2691</v>
      </c>
      <c r="B2693" t="s">
        <v>8809</v>
      </c>
      <c r="C2693" t="s">
        <v>14325</v>
      </c>
      <c r="D2693" t="s">
        <v>17015</v>
      </c>
      <c r="E2693" t="s">
        <v>19739</v>
      </c>
      <c r="F2693">
        <v>5</v>
      </c>
      <c r="H2693" s="4">
        <v>8.172236486000001</v>
      </c>
      <c r="I2693" s="4">
        <v>7.4839792643333327</v>
      </c>
      <c r="J2693" s="4">
        <v>13.336478589999999</v>
      </c>
      <c r="K2693" s="4">
        <v>18.241599476666664</v>
      </c>
      <c r="L2693" s="4">
        <v>16.384572610000003</v>
      </c>
      <c r="M2693" s="4">
        <v>14.585065380000001</v>
      </c>
      <c r="N2693" s="4">
        <v>12.76068263</v>
      </c>
      <c r="O2693" s="4">
        <v>9.7861704006666645</v>
      </c>
      <c r="P2693" s="4">
        <v>7.618242263</v>
      </c>
      <c r="Q2693" s="4">
        <v>5.3334035459999996</v>
      </c>
      <c r="R2693" s="4">
        <v>3.3491199096666668</v>
      </c>
      <c r="S2693" s="4">
        <v>2.7238299796666667</v>
      </c>
      <c r="T2693" s="4">
        <v>1.8730141863333334</v>
      </c>
      <c r="U2693" s="4">
        <v>1.8353655773333333</v>
      </c>
      <c r="V2693" s="4">
        <v>10.059417320333333</v>
      </c>
      <c r="X2693" s="5">
        <v>-0.141938861</v>
      </c>
      <c r="Y2693" s="5">
        <v>-0.275643798</v>
      </c>
      <c r="Z2693" s="5">
        <v>0.86129749499999997</v>
      </c>
      <c r="AA2693" s="5">
        <v>1.8141954250000001</v>
      </c>
      <c r="AB2693" s="5">
        <v>1.453438351</v>
      </c>
      <c r="AC2693" s="5">
        <v>1.1038553840000001</v>
      </c>
      <c r="AD2693" s="5">
        <v>0.74943995100000005</v>
      </c>
      <c r="AE2693" s="5">
        <v>0.17159353099999999</v>
      </c>
      <c r="AF2693" s="5">
        <v>-0.24956107</v>
      </c>
      <c r="AG2693" s="5">
        <v>-0.69342741500000005</v>
      </c>
      <c r="AH2693" s="5">
        <v>-1.0789061449999999</v>
      </c>
      <c r="AI2693" s="5">
        <v>-1.200378682</v>
      </c>
      <c r="AJ2693" s="5">
        <v>-1.3656632129999999</v>
      </c>
      <c r="AK2693" s="5">
        <v>-1.3729770560000001</v>
      </c>
      <c r="AL2693" s="5">
        <v>0.22467610099999999</v>
      </c>
      <c r="AN2693" s="5"/>
      <c r="AO2693" s="5"/>
      <c r="AP2693" s="5"/>
      <c r="AQ2693" s="5"/>
      <c r="AR2693" s="5"/>
      <c r="AS2693" s="5"/>
      <c r="AT2693" s="5"/>
      <c r="AU2693" s="5"/>
      <c r="AV2693" s="5"/>
      <c r="AW2693" s="5"/>
      <c r="AX2693" s="5"/>
      <c r="AY2693" s="5"/>
      <c r="AZ2693" s="5"/>
      <c r="BA2693" s="5"/>
      <c r="BB2693" s="5"/>
    </row>
    <row r="2694" spans="1:54">
      <c r="A2694" t="s">
        <v>2692</v>
      </c>
      <c r="B2694" t="s">
        <v>8393</v>
      </c>
      <c r="C2694" t="s">
        <v>14326</v>
      </c>
      <c r="D2694" t="s">
        <v>16499</v>
      </c>
      <c r="E2694" t="s">
        <v>19239</v>
      </c>
      <c r="F2694">
        <v>5</v>
      </c>
      <c r="H2694" s="4">
        <v>3.7109034399999996</v>
      </c>
      <c r="I2694" s="4">
        <v>92.863788503333339</v>
      </c>
      <c r="J2694" s="4">
        <v>465.62820310000001</v>
      </c>
      <c r="K2694" s="4">
        <v>619.99063363333335</v>
      </c>
      <c r="L2694" s="4">
        <v>472.34586113333336</v>
      </c>
      <c r="M2694" s="4">
        <v>326.83830756666674</v>
      </c>
      <c r="N2694" s="4">
        <v>193.47708843333331</v>
      </c>
      <c r="O2694" s="4">
        <v>91.451305643333342</v>
      </c>
      <c r="P2694" s="4">
        <v>37.281308760000002</v>
      </c>
      <c r="Q2694" s="4">
        <v>13.310264005333332</v>
      </c>
      <c r="R2694" s="4">
        <v>1.3955277403333335</v>
      </c>
      <c r="S2694" s="4">
        <v>0.44855948466666667</v>
      </c>
      <c r="T2694" s="4">
        <v>0.446599417</v>
      </c>
      <c r="U2694" s="4">
        <v>0.32457134366666668</v>
      </c>
      <c r="V2694" s="4">
        <v>0.36766320933333335</v>
      </c>
      <c r="X2694" s="5">
        <v>-0.73751863200000001</v>
      </c>
      <c r="Y2694" s="5">
        <v>-0.30192491799999999</v>
      </c>
      <c r="Z2694" s="5">
        <v>1.5193715640000001</v>
      </c>
      <c r="AA2694" s="5">
        <v>2.273573791</v>
      </c>
      <c r="AB2694" s="5">
        <v>1.5521934930000001</v>
      </c>
      <c r="AC2694" s="5">
        <v>0.84125547099999998</v>
      </c>
      <c r="AD2694" s="5">
        <v>0.18966344700000001</v>
      </c>
      <c r="AE2694" s="5">
        <v>-0.308826194</v>
      </c>
      <c r="AF2694" s="5">
        <v>-0.57349637399999998</v>
      </c>
      <c r="AG2694" s="5">
        <v>-0.69061694100000004</v>
      </c>
      <c r="AH2694" s="5">
        <v>-0.74883136900000002</v>
      </c>
      <c r="AI2694" s="5">
        <v>-0.75345817800000003</v>
      </c>
      <c r="AJ2694" s="5">
        <v>-0.75346775499999996</v>
      </c>
      <c r="AK2694" s="5">
        <v>-0.75406397400000003</v>
      </c>
      <c r="AL2694" s="5">
        <v>-0.75385343100000002</v>
      </c>
      <c r="AN2694" s="5"/>
      <c r="AO2694" s="5"/>
      <c r="AP2694" s="5"/>
      <c r="AQ2694" s="5"/>
      <c r="AR2694" s="5"/>
      <c r="AS2694" s="5"/>
      <c r="AT2694" s="5"/>
      <c r="AU2694" s="5"/>
      <c r="AV2694" s="5"/>
      <c r="AW2694" s="5"/>
      <c r="AX2694" s="5"/>
      <c r="AY2694" s="5"/>
      <c r="AZ2694" s="5"/>
      <c r="BA2694" s="5"/>
      <c r="BB2694" s="5"/>
    </row>
    <row r="2695" spans="1:54">
      <c r="A2695" t="s">
        <v>2693</v>
      </c>
      <c r="B2695" t="s">
        <v>8795</v>
      </c>
      <c r="C2695" t="s">
        <v>14327</v>
      </c>
      <c r="D2695" t="s">
        <v>17016</v>
      </c>
      <c r="E2695" t="s">
        <v>19740</v>
      </c>
      <c r="F2695">
        <v>5</v>
      </c>
      <c r="H2695" s="4">
        <v>0</v>
      </c>
      <c r="I2695" s="4">
        <v>0.7583835493333333</v>
      </c>
      <c r="J2695" s="4">
        <v>5.8882159139999999</v>
      </c>
      <c r="K2695" s="4">
        <v>12.824917646666668</v>
      </c>
      <c r="L2695" s="4">
        <v>9.3367068096666657</v>
      </c>
      <c r="M2695" s="4">
        <v>2.9208739860000001</v>
      </c>
      <c r="N2695" s="4">
        <v>0.72276839933333337</v>
      </c>
      <c r="O2695" s="4">
        <v>0.224084013</v>
      </c>
      <c r="P2695" s="4">
        <v>0.1780984276666667</v>
      </c>
      <c r="Q2695" s="4">
        <v>0.25785377333333331</v>
      </c>
      <c r="R2695" s="4">
        <v>0.13712412900000001</v>
      </c>
      <c r="S2695" s="4">
        <v>4.3087572666666664E-2</v>
      </c>
      <c r="T2695" s="4">
        <v>5.4488557999999999E-2</v>
      </c>
      <c r="U2695" s="4">
        <v>0</v>
      </c>
      <c r="V2695" s="4">
        <v>0</v>
      </c>
      <c r="X2695" s="5">
        <v>-0.57787987799999996</v>
      </c>
      <c r="Y2695" s="5">
        <v>-0.38074378800000003</v>
      </c>
      <c r="Z2695" s="5">
        <v>0.952717488</v>
      </c>
      <c r="AA2695" s="5">
        <v>2.7558608439999999</v>
      </c>
      <c r="AB2695" s="5">
        <v>1.849126716</v>
      </c>
      <c r="AC2695" s="5">
        <v>0.18137930999999999</v>
      </c>
      <c r="AD2695" s="5">
        <v>-0.39000167800000002</v>
      </c>
      <c r="AE2695" s="5">
        <v>-0.51963092700000002</v>
      </c>
      <c r="AF2695" s="5">
        <v>-0.53158453299999997</v>
      </c>
      <c r="AG2695" s="5">
        <v>-0.51085273200000003</v>
      </c>
      <c r="AH2695" s="5">
        <v>-0.54223549299999996</v>
      </c>
      <c r="AI2695" s="5">
        <v>-0.56667958799999996</v>
      </c>
      <c r="AJ2695" s="5">
        <v>-0.56371598700000003</v>
      </c>
      <c r="AK2695" s="5">
        <v>-0.57787987799999996</v>
      </c>
      <c r="AL2695" s="5">
        <v>-0.57787987799999996</v>
      </c>
      <c r="AN2695" s="5"/>
      <c r="AO2695" s="5"/>
      <c r="AP2695" s="5"/>
      <c r="AQ2695" s="5"/>
      <c r="AR2695" s="5"/>
      <c r="AS2695" s="5"/>
      <c r="AT2695" s="5"/>
      <c r="AU2695" s="5"/>
      <c r="AV2695" s="5"/>
      <c r="AW2695" s="5"/>
      <c r="AX2695" s="5"/>
      <c r="AY2695" s="5"/>
      <c r="AZ2695" s="5"/>
      <c r="BA2695" s="5"/>
      <c r="BB2695" s="5"/>
    </row>
    <row r="2696" spans="1:54">
      <c r="A2696" t="s">
        <v>2694</v>
      </c>
      <c r="B2696" t="s">
        <v>8810</v>
      </c>
      <c r="C2696" t="s">
        <v>14328</v>
      </c>
      <c r="D2696" t="s">
        <v>17017</v>
      </c>
      <c r="E2696" t="s">
        <v>19741</v>
      </c>
      <c r="F2696">
        <v>5</v>
      </c>
      <c r="H2696" s="4">
        <v>25.293033043333335</v>
      </c>
      <c r="I2696" s="4">
        <v>34.12205457666667</v>
      </c>
      <c r="J2696" s="4">
        <v>42.38362072333333</v>
      </c>
      <c r="K2696" s="4">
        <v>41.690330293333332</v>
      </c>
      <c r="L2696" s="4">
        <v>37.582267153333333</v>
      </c>
      <c r="M2696" s="4">
        <v>37.742792003333335</v>
      </c>
      <c r="N2696" s="4">
        <v>34.306561899999998</v>
      </c>
      <c r="O2696" s="4">
        <v>29.029075733333332</v>
      </c>
      <c r="P2696" s="4">
        <v>22.356399686666666</v>
      </c>
      <c r="Q2696" s="4">
        <v>18.126110556666664</v>
      </c>
      <c r="R2696" s="4">
        <v>14.736736720000001</v>
      </c>
      <c r="S2696" s="4">
        <v>13.083825076666665</v>
      </c>
      <c r="T2696" s="4">
        <v>10.87197362</v>
      </c>
      <c r="U2696" s="4">
        <v>10.470759373</v>
      </c>
      <c r="V2696" s="4">
        <v>17.145503236666666</v>
      </c>
      <c r="X2696" s="5">
        <v>-5.7323672999999999E-2</v>
      </c>
      <c r="Y2696" s="5">
        <v>0.73798730700000004</v>
      </c>
      <c r="Z2696" s="5">
        <v>1.482182374</v>
      </c>
      <c r="AA2696" s="5">
        <v>1.419731343</v>
      </c>
      <c r="AB2696" s="5">
        <v>1.049680403</v>
      </c>
      <c r="AC2696" s="5">
        <v>1.0641403490000001</v>
      </c>
      <c r="AD2696" s="5">
        <v>0.75460757499999997</v>
      </c>
      <c r="AE2696" s="5">
        <v>0.27921597199999998</v>
      </c>
      <c r="AF2696" s="5">
        <v>-0.32185318400000001</v>
      </c>
      <c r="AG2696" s="5">
        <v>-0.70291414100000005</v>
      </c>
      <c r="AH2696" s="5">
        <v>-1.008226142</v>
      </c>
      <c r="AI2696" s="5">
        <v>-1.1571190600000001</v>
      </c>
      <c r="AJ2696" s="5">
        <v>-1.356360816</v>
      </c>
      <c r="AK2696" s="5">
        <v>-1.3925018650000001</v>
      </c>
      <c r="AL2696" s="5">
        <v>-0.79124644</v>
      </c>
      <c r="AN2696" s="5"/>
      <c r="AO2696" s="5"/>
      <c r="AP2696" s="5"/>
      <c r="AQ2696" s="5"/>
      <c r="AR2696" s="5"/>
      <c r="AS2696" s="5"/>
      <c r="AT2696" s="5"/>
      <c r="AU2696" s="5"/>
      <c r="AV2696" s="5"/>
      <c r="AW2696" s="5"/>
      <c r="AX2696" s="5"/>
      <c r="AY2696" s="5"/>
      <c r="AZ2696" s="5"/>
      <c r="BA2696" s="5"/>
      <c r="BB2696" s="5"/>
    </row>
    <row r="2697" spans="1:54">
      <c r="A2697" t="s">
        <v>2695</v>
      </c>
      <c r="B2697" t="s">
        <v>8811</v>
      </c>
      <c r="C2697" t="s">
        <v>14329</v>
      </c>
      <c r="D2697" t="s">
        <v>17018</v>
      </c>
      <c r="E2697" t="s">
        <v>19742</v>
      </c>
      <c r="F2697">
        <v>5</v>
      </c>
      <c r="H2697" s="4">
        <v>24.924089333333331</v>
      </c>
      <c r="I2697" s="4">
        <v>59.565998573333331</v>
      </c>
      <c r="J2697" s="4">
        <v>80.347313770000014</v>
      </c>
      <c r="K2697" s="4">
        <v>82.504358823333334</v>
      </c>
      <c r="L2697" s="4">
        <v>62.65491055333333</v>
      </c>
      <c r="M2697" s="4">
        <v>49.575950643333329</v>
      </c>
      <c r="N2697" s="4">
        <v>45.523364446666676</v>
      </c>
      <c r="O2697" s="4">
        <v>38.870455920000005</v>
      </c>
      <c r="P2697" s="4">
        <v>35.505135013333337</v>
      </c>
      <c r="Q2697" s="4">
        <v>28.151537496666666</v>
      </c>
      <c r="R2697" s="4">
        <v>23.511144743333336</v>
      </c>
      <c r="S2697" s="4">
        <v>16.972105106666664</v>
      </c>
      <c r="T2697" s="4">
        <v>16.803482626666668</v>
      </c>
      <c r="U2697" s="4">
        <v>19.581116806666667</v>
      </c>
      <c r="V2697" s="4">
        <v>18.173946456666666</v>
      </c>
      <c r="X2697" s="5">
        <v>-0.70234892299999996</v>
      </c>
      <c r="Y2697" s="5">
        <v>0.89273376699999996</v>
      </c>
      <c r="Z2697" s="5">
        <v>1.849607013</v>
      </c>
      <c r="AA2697" s="5">
        <v>1.9489279020000001</v>
      </c>
      <c r="AB2697" s="5">
        <v>1.0349623610000001</v>
      </c>
      <c r="AC2697" s="5">
        <v>0.43274317000000001</v>
      </c>
      <c r="AD2697" s="5">
        <v>0.246142309</v>
      </c>
      <c r="AE2697" s="5">
        <v>-6.0190092000000001E-2</v>
      </c>
      <c r="AF2697" s="5">
        <v>-0.215145902</v>
      </c>
      <c r="AG2697" s="5">
        <v>-0.55374144599999997</v>
      </c>
      <c r="AH2697" s="5">
        <v>-0.76740779199999998</v>
      </c>
      <c r="AI2697" s="5">
        <v>-1.0684971130000001</v>
      </c>
      <c r="AJ2697" s="5">
        <v>-1.076261315</v>
      </c>
      <c r="AK2697" s="5">
        <v>-0.94836547199999999</v>
      </c>
      <c r="AL2697" s="5">
        <v>-1.013158467</v>
      </c>
      <c r="AN2697" s="5"/>
      <c r="AO2697" s="5"/>
      <c r="AP2697" s="5"/>
      <c r="AQ2697" s="5"/>
      <c r="AR2697" s="5"/>
      <c r="AS2697" s="5"/>
      <c r="AT2697" s="5"/>
      <c r="AU2697" s="5"/>
      <c r="AV2697" s="5"/>
      <c r="AW2697" s="5"/>
      <c r="AX2697" s="5"/>
      <c r="AY2697" s="5"/>
      <c r="AZ2697" s="5"/>
      <c r="BA2697" s="5"/>
      <c r="BB2697" s="5"/>
    </row>
    <row r="2698" spans="1:54">
      <c r="A2698" t="s">
        <v>2696</v>
      </c>
      <c r="B2698" t="s">
        <v>8812</v>
      </c>
      <c r="C2698" t="s">
        <v>14330</v>
      </c>
      <c r="D2698" t="s">
        <v>17019</v>
      </c>
      <c r="E2698" t="s">
        <v>19743</v>
      </c>
      <c r="F2698">
        <v>5</v>
      </c>
      <c r="H2698" s="4">
        <v>18.256405526666668</v>
      </c>
      <c r="I2698" s="4">
        <v>21.061351406666663</v>
      </c>
      <c r="J2698" s="4">
        <v>26.710082970000002</v>
      </c>
      <c r="K2698" s="4">
        <v>26.958994556666667</v>
      </c>
      <c r="L2698" s="4">
        <v>20.514297209999999</v>
      </c>
      <c r="M2698" s="4">
        <v>15.718260803333335</v>
      </c>
      <c r="N2698" s="4">
        <v>14.507751949999999</v>
      </c>
      <c r="O2698" s="4">
        <v>12.863252549999999</v>
      </c>
      <c r="P2698" s="4">
        <v>9.3177270793333342</v>
      </c>
      <c r="Q2698" s="4">
        <v>6.1482355163333331</v>
      </c>
      <c r="R2698" s="4">
        <v>4.2887977580000003</v>
      </c>
      <c r="S2698" s="4">
        <v>2.3919261036666666</v>
      </c>
      <c r="T2698" s="4">
        <v>1.9063265286666666</v>
      </c>
      <c r="U2698" s="4">
        <v>1.5896643623333333</v>
      </c>
      <c r="V2698" s="4">
        <v>3.2441033606666672</v>
      </c>
      <c r="X2698" s="5">
        <v>0.67788815599999996</v>
      </c>
      <c r="Y2698" s="5">
        <v>1.0006441500000001</v>
      </c>
      <c r="Z2698" s="5">
        <v>1.650625308</v>
      </c>
      <c r="AA2698" s="5">
        <v>1.6792667539999999</v>
      </c>
      <c r="AB2698" s="5">
        <v>0.93769640399999998</v>
      </c>
      <c r="AC2698" s="5">
        <v>0.38583210200000001</v>
      </c>
      <c r="AD2698" s="5">
        <v>0.24654278800000001</v>
      </c>
      <c r="AE2698" s="5">
        <v>5.7315593999999997E-2</v>
      </c>
      <c r="AF2698" s="5">
        <v>-0.35065648300000002</v>
      </c>
      <c r="AG2698" s="5">
        <v>-0.71535956300000003</v>
      </c>
      <c r="AH2698" s="5">
        <v>-0.92931901400000005</v>
      </c>
      <c r="AI2698" s="5">
        <v>-1.1475858619999999</v>
      </c>
      <c r="AJ2698" s="5">
        <v>-1.203462225</v>
      </c>
      <c r="AK2698" s="5">
        <v>-1.2398995100000001</v>
      </c>
      <c r="AL2698" s="5">
        <v>-1.0495285990000001</v>
      </c>
      <c r="AN2698" s="5"/>
      <c r="AO2698" s="5"/>
      <c r="AP2698" s="5"/>
      <c r="AQ2698" s="5"/>
      <c r="AR2698" s="5"/>
      <c r="AS2698" s="5"/>
      <c r="AT2698" s="5"/>
      <c r="AU2698" s="5"/>
      <c r="AV2698" s="5"/>
      <c r="AW2698" s="5"/>
      <c r="AX2698" s="5"/>
      <c r="AY2698" s="5"/>
      <c r="AZ2698" s="5"/>
      <c r="BA2698" s="5"/>
      <c r="BB2698" s="5"/>
    </row>
    <row r="2699" spans="1:54">
      <c r="A2699" t="s">
        <v>2697</v>
      </c>
      <c r="B2699" t="s">
        <v>8813</v>
      </c>
      <c r="C2699" t="s">
        <v>14331</v>
      </c>
      <c r="D2699" t="s">
        <v>17020</v>
      </c>
      <c r="E2699" t="s">
        <v>19744</v>
      </c>
      <c r="F2699">
        <v>5</v>
      </c>
      <c r="H2699" s="4">
        <v>6.4037982466666667</v>
      </c>
      <c r="I2699" s="4">
        <v>10.013779277999999</v>
      </c>
      <c r="J2699" s="4">
        <v>31.275158860000001</v>
      </c>
      <c r="K2699" s="4">
        <v>52.622090633333329</v>
      </c>
      <c r="L2699" s="4">
        <v>48.862369426666667</v>
      </c>
      <c r="M2699" s="4">
        <v>40.022826986666665</v>
      </c>
      <c r="N2699" s="4">
        <v>29.826458903333332</v>
      </c>
      <c r="O2699" s="4">
        <v>18.910314629999998</v>
      </c>
      <c r="P2699" s="4">
        <v>12.005264913</v>
      </c>
      <c r="Q2699" s="4">
        <v>7.8854894253333327</v>
      </c>
      <c r="R2699" s="4">
        <v>9.4290164670000003</v>
      </c>
      <c r="S2699" s="4">
        <v>4.4155456386666669</v>
      </c>
      <c r="T2699" s="4">
        <v>2.3323947280000001</v>
      </c>
      <c r="U2699" s="4">
        <v>3.418382059666667</v>
      </c>
      <c r="V2699" s="4">
        <v>12.970718980000001</v>
      </c>
      <c r="X2699" s="5">
        <v>-0.79305298800000001</v>
      </c>
      <c r="Y2699" s="5">
        <v>-0.57207770199999997</v>
      </c>
      <c r="Z2699" s="5">
        <v>0.72938050499999996</v>
      </c>
      <c r="AA2699" s="5">
        <v>2.03607556</v>
      </c>
      <c r="AB2699" s="5">
        <v>1.8059343320000001</v>
      </c>
      <c r="AC2699" s="5">
        <v>1.264845499</v>
      </c>
      <c r="AD2699" s="5">
        <v>0.64070223100000001</v>
      </c>
      <c r="AE2699" s="5">
        <v>-2.7500202000000001E-2</v>
      </c>
      <c r="AF2699" s="5">
        <v>-0.45017426199999999</v>
      </c>
      <c r="AG2699" s="5">
        <v>-0.70235524500000002</v>
      </c>
      <c r="AH2699" s="5">
        <v>-0.60787238600000004</v>
      </c>
      <c r="AI2699" s="5">
        <v>-0.91475852800000002</v>
      </c>
      <c r="AJ2699" s="5">
        <v>-1.0422730120000001</v>
      </c>
      <c r="AK2699" s="5">
        <v>-0.97579721699999999</v>
      </c>
      <c r="AL2699" s="5">
        <v>-0.391076586</v>
      </c>
      <c r="AN2699" s="5"/>
      <c r="AO2699" s="5"/>
      <c r="AP2699" s="5"/>
      <c r="AQ2699" s="5"/>
      <c r="AR2699" s="5"/>
      <c r="AS2699" s="5"/>
      <c r="AT2699" s="5"/>
      <c r="AU2699" s="5"/>
      <c r="AV2699" s="5"/>
      <c r="AW2699" s="5"/>
      <c r="AX2699" s="5"/>
      <c r="AY2699" s="5"/>
      <c r="AZ2699" s="5"/>
      <c r="BA2699" s="5"/>
      <c r="BB2699" s="5"/>
    </row>
    <row r="2700" spans="1:54">
      <c r="A2700" t="s">
        <v>2698</v>
      </c>
      <c r="B2700" t="s">
        <v>8814</v>
      </c>
      <c r="C2700" t="s">
        <v>14332</v>
      </c>
      <c r="D2700" t="s">
        <v>17021</v>
      </c>
      <c r="E2700" t="s">
        <v>19745</v>
      </c>
      <c r="F2700">
        <v>5</v>
      </c>
      <c r="H2700" s="4">
        <v>9.3471630526666658</v>
      </c>
      <c r="I2700" s="4">
        <v>27.286070003333336</v>
      </c>
      <c r="J2700" s="4">
        <v>47.162796056666672</v>
      </c>
      <c r="K2700" s="4">
        <v>70.103398470000002</v>
      </c>
      <c r="L2700" s="4">
        <v>84.770763696666663</v>
      </c>
      <c r="M2700" s="4">
        <v>83.128427726666658</v>
      </c>
      <c r="N2700" s="4">
        <v>52.95036515333333</v>
      </c>
      <c r="O2700" s="4">
        <v>24.095069606666669</v>
      </c>
      <c r="P2700" s="4">
        <v>12.388040230000001</v>
      </c>
      <c r="Q2700" s="4">
        <v>14.568453893333334</v>
      </c>
      <c r="R2700" s="4">
        <v>13.414274470000001</v>
      </c>
      <c r="S2700" s="4">
        <v>9.546249808333334</v>
      </c>
      <c r="T2700" s="4">
        <v>10.762308470999999</v>
      </c>
      <c r="U2700" s="4">
        <v>11.243610564333332</v>
      </c>
      <c r="V2700" s="4">
        <v>10.028052864000001</v>
      </c>
      <c r="X2700" s="5">
        <v>-0.83770345899999998</v>
      </c>
      <c r="Y2700" s="5">
        <v>-0.17587000699999999</v>
      </c>
      <c r="Z2700" s="5">
        <v>0.55745685</v>
      </c>
      <c r="AA2700" s="5">
        <v>1.4038215780000001</v>
      </c>
      <c r="AB2700" s="5">
        <v>1.9449556050000001</v>
      </c>
      <c r="AC2700" s="5">
        <v>1.884363682</v>
      </c>
      <c r="AD2700" s="5">
        <v>0.77098194600000003</v>
      </c>
      <c r="AE2700" s="5">
        <v>-0.29359795999999999</v>
      </c>
      <c r="AF2700" s="5">
        <v>-0.72551411300000002</v>
      </c>
      <c r="AG2700" s="5">
        <v>-0.645070488</v>
      </c>
      <c r="AH2700" s="5">
        <v>-0.68765248899999998</v>
      </c>
      <c r="AI2700" s="5">
        <v>-0.83035840299999997</v>
      </c>
      <c r="AJ2700" s="5">
        <v>-0.78549344600000004</v>
      </c>
      <c r="AK2700" s="5">
        <v>-0.76773640899999995</v>
      </c>
      <c r="AL2700" s="5">
        <v>-0.81258288499999998</v>
      </c>
      <c r="AN2700" s="5"/>
      <c r="AO2700" s="5"/>
      <c r="AP2700" s="5"/>
      <c r="AQ2700" s="5"/>
      <c r="AR2700" s="5"/>
      <c r="AS2700" s="5"/>
      <c r="AT2700" s="5"/>
      <c r="AU2700" s="5"/>
      <c r="AV2700" s="5"/>
      <c r="AW2700" s="5"/>
      <c r="AX2700" s="5"/>
      <c r="AY2700" s="5"/>
      <c r="AZ2700" s="5"/>
      <c r="BA2700" s="5"/>
      <c r="BB2700" s="5"/>
    </row>
    <row r="2701" spans="1:54">
      <c r="A2701" t="s">
        <v>2699</v>
      </c>
      <c r="B2701" t="s">
        <v>8815</v>
      </c>
      <c r="C2701" t="s">
        <v>14333</v>
      </c>
      <c r="D2701" t="s">
        <v>17022</v>
      </c>
      <c r="E2701" t="s">
        <v>19746</v>
      </c>
      <c r="F2701">
        <v>5</v>
      </c>
      <c r="H2701" s="4">
        <v>15.629458623333335</v>
      </c>
      <c r="I2701" s="4">
        <v>30.199704296666667</v>
      </c>
      <c r="J2701" s="4">
        <v>54.905491430000005</v>
      </c>
      <c r="K2701" s="4">
        <v>70.982240083333338</v>
      </c>
      <c r="L2701" s="4">
        <v>62.129211913333336</v>
      </c>
      <c r="M2701" s="4">
        <v>53.079135783333335</v>
      </c>
      <c r="N2701" s="4">
        <v>43.928971946666671</v>
      </c>
      <c r="O2701" s="4">
        <v>33.308189940000005</v>
      </c>
      <c r="P2701" s="4">
        <v>24.150002496666669</v>
      </c>
      <c r="Q2701" s="4">
        <v>16.669555266666666</v>
      </c>
      <c r="R2701" s="4">
        <v>5.6216075979999998</v>
      </c>
      <c r="S2701" s="4">
        <v>2.3698735776666666</v>
      </c>
      <c r="T2701" s="4">
        <v>2.3052090896666666</v>
      </c>
      <c r="U2701" s="4">
        <v>9.1505288616666665</v>
      </c>
      <c r="V2701" s="4">
        <v>36.00690831666666</v>
      </c>
      <c r="X2701" s="5">
        <v>-0.69365569599999999</v>
      </c>
      <c r="Y2701" s="5">
        <v>-2.2837586999999999E-2</v>
      </c>
      <c r="Z2701" s="5">
        <v>1.114623632</v>
      </c>
      <c r="AA2701" s="5">
        <v>1.854801551</v>
      </c>
      <c r="AB2701" s="5">
        <v>1.447205705</v>
      </c>
      <c r="AC2701" s="5">
        <v>1.0305377170000001</v>
      </c>
      <c r="AD2701" s="5">
        <v>0.60926166299999995</v>
      </c>
      <c r="AE2701" s="5">
        <v>0.120277945</v>
      </c>
      <c r="AF2701" s="5">
        <v>-0.301367518</v>
      </c>
      <c r="AG2701" s="5">
        <v>-0.64576936100000004</v>
      </c>
      <c r="AH2701" s="5">
        <v>-1.154419903</v>
      </c>
      <c r="AI2701" s="5">
        <v>-1.3041306290000001</v>
      </c>
      <c r="AJ2701" s="5">
        <v>-1.3071078</v>
      </c>
      <c r="AK2701" s="5">
        <v>-0.99194740000000003</v>
      </c>
      <c r="AL2701" s="5">
        <v>0.24452768</v>
      </c>
      <c r="AN2701" s="5"/>
      <c r="AO2701" s="5"/>
      <c r="AP2701" s="5"/>
      <c r="AQ2701" s="5"/>
      <c r="AR2701" s="5"/>
      <c r="AS2701" s="5"/>
      <c r="AT2701" s="5"/>
      <c r="AU2701" s="5"/>
      <c r="AV2701" s="5"/>
      <c r="AW2701" s="5"/>
      <c r="AX2701" s="5"/>
      <c r="AY2701" s="5"/>
      <c r="AZ2701" s="5"/>
      <c r="BA2701" s="5"/>
      <c r="BB2701" s="5"/>
    </row>
    <row r="2702" spans="1:54">
      <c r="A2702" t="s">
        <v>2700</v>
      </c>
      <c r="B2702" t="s">
        <v>8802</v>
      </c>
      <c r="C2702" t="s">
        <v>14316</v>
      </c>
      <c r="D2702" t="s">
        <v>17006</v>
      </c>
      <c r="E2702" t="s">
        <v>19730</v>
      </c>
      <c r="F2702">
        <v>5</v>
      </c>
      <c r="H2702" s="4">
        <v>17.57108959</v>
      </c>
      <c r="I2702" s="4">
        <v>15.882323893333334</v>
      </c>
      <c r="J2702" s="4">
        <v>30.452080376666668</v>
      </c>
      <c r="K2702" s="4">
        <v>37.636855353333338</v>
      </c>
      <c r="L2702" s="4">
        <v>29.775396876666665</v>
      </c>
      <c r="M2702" s="4">
        <v>24.223961943333332</v>
      </c>
      <c r="N2702" s="4">
        <v>18.959202006666668</v>
      </c>
      <c r="O2702" s="4">
        <v>13.414396853333335</v>
      </c>
      <c r="P2702" s="4">
        <v>7.6689019569999992</v>
      </c>
      <c r="Q2702" s="4">
        <v>2.5616298513333331</v>
      </c>
      <c r="R2702" s="4">
        <v>1.3789401610000001</v>
      </c>
      <c r="S2702" s="4">
        <v>0.29691175166666667</v>
      </c>
      <c r="T2702" s="4">
        <v>0.1407585676666667</v>
      </c>
      <c r="U2702" s="4">
        <v>0.15554942266666666</v>
      </c>
      <c r="V2702" s="4">
        <v>2.3975082533333336</v>
      </c>
      <c r="X2702" s="5">
        <v>0.33183141799999999</v>
      </c>
      <c r="Y2702" s="5">
        <v>0.194146447</v>
      </c>
      <c r="Z2702" s="5">
        <v>1.382017866</v>
      </c>
      <c r="AA2702" s="5">
        <v>1.967792161</v>
      </c>
      <c r="AB2702" s="5">
        <v>1.3268478990000001</v>
      </c>
      <c r="AC2702" s="5">
        <v>0.87423972299999997</v>
      </c>
      <c r="AD2702" s="5">
        <v>0.44500414500000002</v>
      </c>
      <c r="AE2702" s="5">
        <v>-7.0635050000000003E-3</v>
      </c>
      <c r="AF2702" s="5">
        <v>-0.47549337699999999</v>
      </c>
      <c r="AG2702" s="5">
        <v>-0.891888982</v>
      </c>
      <c r="AH2702" s="5">
        <v>-0.98831360499999998</v>
      </c>
      <c r="AI2702" s="5">
        <v>-1.07653132</v>
      </c>
      <c r="AJ2702" s="5">
        <v>-1.0892624799999999</v>
      </c>
      <c r="AK2702" s="5">
        <v>-1.088056583</v>
      </c>
      <c r="AL2702" s="5">
        <v>-0.90526980700000004</v>
      </c>
      <c r="AN2702" s="5"/>
      <c r="AO2702" s="5"/>
      <c r="AP2702" s="5"/>
      <c r="AQ2702" s="5"/>
      <c r="AR2702" s="5"/>
      <c r="AS2702" s="5"/>
      <c r="AT2702" s="5"/>
      <c r="AU2702" s="5"/>
      <c r="AV2702" s="5"/>
      <c r="AW2702" s="5"/>
      <c r="AX2702" s="5"/>
      <c r="AY2702" s="5"/>
      <c r="AZ2702" s="5"/>
      <c r="BA2702" s="5"/>
      <c r="BB2702" s="5"/>
    </row>
    <row r="2703" spans="1:54">
      <c r="A2703" t="s">
        <v>2701</v>
      </c>
      <c r="B2703" t="s">
        <v>8350</v>
      </c>
      <c r="C2703" t="s">
        <v>13779</v>
      </c>
      <c r="D2703" t="s">
        <v>16450</v>
      </c>
      <c r="E2703" t="s">
        <v>19191</v>
      </c>
      <c r="F2703">
        <v>5</v>
      </c>
      <c r="H2703" s="4">
        <v>56.345200729999995</v>
      </c>
      <c r="I2703" s="4">
        <v>101.14088391666667</v>
      </c>
      <c r="J2703" s="4">
        <v>124.15044813333333</v>
      </c>
      <c r="K2703" s="4">
        <v>121.60830316666666</v>
      </c>
      <c r="L2703" s="4">
        <v>94.826988020000002</v>
      </c>
      <c r="M2703" s="4">
        <v>80.384327813333329</v>
      </c>
      <c r="N2703" s="4">
        <v>65.09800464333334</v>
      </c>
      <c r="O2703" s="4">
        <v>47.530321350000001</v>
      </c>
      <c r="P2703" s="4">
        <v>34.383526679999996</v>
      </c>
      <c r="Q2703" s="4">
        <v>23.520676506666664</v>
      </c>
      <c r="R2703" s="4">
        <v>18.439020993333333</v>
      </c>
      <c r="S2703" s="4">
        <v>17.310699756666665</v>
      </c>
      <c r="T2703" s="4">
        <v>17.192638716666664</v>
      </c>
      <c r="U2703" s="4">
        <v>24.287745616666665</v>
      </c>
      <c r="V2703" s="4">
        <v>61.96872440333334</v>
      </c>
      <c r="X2703" s="5">
        <v>-7.8395466999999996E-2</v>
      </c>
      <c r="Y2703" s="5">
        <v>1.1463729659999999</v>
      </c>
      <c r="Z2703" s="5">
        <v>1.7754824220000001</v>
      </c>
      <c r="AA2703" s="5">
        <v>1.70597709</v>
      </c>
      <c r="AB2703" s="5">
        <v>0.97374337700000002</v>
      </c>
      <c r="AC2703" s="5">
        <v>0.57886349000000004</v>
      </c>
      <c r="AD2703" s="5">
        <v>0.16091683200000001</v>
      </c>
      <c r="AE2703" s="5">
        <v>-0.319404984</v>
      </c>
      <c r="AF2703" s="5">
        <v>-0.678854332</v>
      </c>
      <c r="AG2703" s="5">
        <v>-0.97585786100000005</v>
      </c>
      <c r="AH2703" s="5">
        <v>-1.1147965</v>
      </c>
      <c r="AI2703" s="5">
        <v>-1.1456461739999999</v>
      </c>
      <c r="AJ2703" s="5">
        <v>-1.1488741069999999</v>
      </c>
      <c r="AK2703" s="5">
        <v>-0.95488525899999999</v>
      </c>
      <c r="AL2703" s="5">
        <v>7.5358507000000005E-2</v>
      </c>
      <c r="AN2703" s="5"/>
      <c r="AO2703" s="5"/>
      <c r="AP2703" s="5"/>
      <c r="AQ2703" s="5"/>
      <c r="AR2703" s="5"/>
      <c r="AS2703" s="5"/>
      <c r="AT2703" s="5"/>
      <c r="AU2703" s="5"/>
      <c r="AV2703" s="5"/>
      <c r="AW2703" s="5"/>
      <c r="AX2703" s="5"/>
      <c r="AY2703" s="5"/>
      <c r="AZ2703" s="5"/>
      <c r="BA2703" s="5"/>
      <c r="BB2703" s="5"/>
    </row>
    <row r="2704" spans="1:54">
      <c r="A2704" t="s">
        <v>2702</v>
      </c>
      <c r="B2704" t="s">
        <v>8103</v>
      </c>
      <c r="C2704" t="s">
        <v>14317</v>
      </c>
      <c r="D2704" t="s">
        <v>17007</v>
      </c>
      <c r="E2704" t="s">
        <v>19731</v>
      </c>
      <c r="F2704">
        <v>5</v>
      </c>
      <c r="H2704" s="4">
        <v>32.781177063333331</v>
      </c>
      <c r="I2704" s="4">
        <v>39.035919700000001</v>
      </c>
      <c r="J2704" s="4">
        <v>47.297209093333343</v>
      </c>
      <c r="K2704" s="4">
        <v>54.532471333333341</v>
      </c>
      <c r="L2704" s="4">
        <v>49.467506159999999</v>
      </c>
      <c r="M2704" s="4">
        <v>39.855909463333333</v>
      </c>
      <c r="N2704" s="4">
        <v>31.757972436666666</v>
      </c>
      <c r="O2704" s="4">
        <v>26.627899599999996</v>
      </c>
      <c r="P2704" s="4">
        <v>19.35392672</v>
      </c>
      <c r="Q2704" s="4">
        <v>12.859297660000001</v>
      </c>
      <c r="R2704" s="4">
        <v>9.2190324363333325</v>
      </c>
      <c r="S2704" s="4">
        <v>7.4476562986666659</v>
      </c>
      <c r="T2704" s="4">
        <v>5.8273117043333329</v>
      </c>
      <c r="U2704" s="4">
        <v>5.5768612776666666</v>
      </c>
      <c r="V2704" s="4">
        <v>17.710474336666667</v>
      </c>
      <c r="X2704" s="5">
        <v>0.37758655499999999</v>
      </c>
      <c r="Y2704" s="5">
        <v>0.76111735300000005</v>
      </c>
      <c r="Z2704" s="5">
        <v>1.2676863819999999</v>
      </c>
      <c r="AA2704" s="5">
        <v>1.71134107</v>
      </c>
      <c r="AB2704" s="5">
        <v>1.4007655210000001</v>
      </c>
      <c r="AC2704" s="5">
        <v>0.81139781099999997</v>
      </c>
      <c r="AD2704" s="5">
        <v>0.31484528699999997</v>
      </c>
      <c r="AE2704" s="5">
        <v>2.7744E-4</v>
      </c>
      <c r="AF2704" s="5">
        <v>-0.44575092300000002</v>
      </c>
      <c r="AG2704" s="5">
        <v>-0.84399117099999998</v>
      </c>
      <c r="AH2704" s="5">
        <v>-1.0672064020000001</v>
      </c>
      <c r="AI2704" s="5">
        <v>-1.175824349</v>
      </c>
      <c r="AJ2704" s="5">
        <v>-1.275181283</v>
      </c>
      <c r="AK2704" s="5">
        <v>-1.290538502</v>
      </c>
      <c r="AL2704" s="5">
        <v>-0.54652478900000001</v>
      </c>
      <c r="AN2704" s="5"/>
      <c r="AO2704" s="5"/>
      <c r="AP2704" s="5"/>
      <c r="AQ2704" s="5"/>
      <c r="AR2704" s="5"/>
      <c r="AS2704" s="5"/>
      <c r="AT2704" s="5"/>
      <c r="AU2704" s="5"/>
      <c r="AV2704" s="5"/>
      <c r="AW2704" s="5"/>
      <c r="AX2704" s="5"/>
      <c r="AY2704" s="5"/>
      <c r="AZ2704" s="5"/>
      <c r="BA2704" s="5"/>
      <c r="BB2704" s="5"/>
    </row>
    <row r="2705" spans="1:54">
      <c r="A2705" t="s">
        <v>2703</v>
      </c>
      <c r="B2705" t="s">
        <v>8816</v>
      </c>
      <c r="C2705" t="s">
        <v>14334</v>
      </c>
      <c r="D2705" t="s">
        <v>17023</v>
      </c>
      <c r="E2705" t="s">
        <v>19747</v>
      </c>
      <c r="F2705">
        <v>5</v>
      </c>
      <c r="H2705" s="4">
        <v>4.0483585880000001</v>
      </c>
      <c r="I2705" s="4">
        <v>2.9622335030000002</v>
      </c>
      <c r="J2705" s="4">
        <v>5.6209442709999999</v>
      </c>
      <c r="K2705" s="4">
        <v>5.6211346896666656</v>
      </c>
      <c r="L2705" s="4">
        <v>4.5530564963333324</v>
      </c>
      <c r="M2705" s="4">
        <v>3.5449441926666672</v>
      </c>
      <c r="N2705" s="4">
        <v>1.7458457220000001</v>
      </c>
      <c r="O2705" s="4">
        <v>1.1061204253333334</v>
      </c>
      <c r="P2705" s="4">
        <v>0.34939615033333338</v>
      </c>
      <c r="Q2705" s="4">
        <v>0.18279629866666669</v>
      </c>
      <c r="R2705" s="4">
        <v>0.13651527066666666</v>
      </c>
      <c r="S2705" s="4">
        <v>8.1654002333333323E-2</v>
      </c>
      <c r="T2705" s="4">
        <v>6.3334224666666675E-2</v>
      </c>
      <c r="U2705" s="4">
        <v>0.24430648166666669</v>
      </c>
      <c r="V2705" s="4">
        <v>1.6696229720000002</v>
      </c>
      <c r="X2705" s="5">
        <v>0.95203608799999995</v>
      </c>
      <c r="Y2705" s="5">
        <v>0.41338729699999999</v>
      </c>
      <c r="Z2705" s="5">
        <v>1.7319383180000001</v>
      </c>
      <c r="AA2705" s="5">
        <v>1.7320327529999999</v>
      </c>
      <c r="AB2705" s="5">
        <v>1.20233407</v>
      </c>
      <c r="AC2705" s="5">
        <v>0.70237464599999999</v>
      </c>
      <c r="AD2705" s="5">
        <v>-0.189863485</v>
      </c>
      <c r="AE2705" s="5">
        <v>-0.50712644299999998</v>
      </c>
      <c r="AF2705" s="5">
        <v>-0.88241343400000005</v>
      </c>
      <c r="AG2705" s="5">
        <v>-0.96503633799999999</v>
      </c>
      <c r="AH2705" s="5">
        <v>-0.98798877699999998</v>
      </c>
      <c r="AI2705" s="5">
        <v>-1.0151964680000001</v>
      </c>
      <c r="AJ2705" s="5">
        <v>-1.0242819089999999</v>
      </c>
      <c r="AK2705" s="5">
        <v>-0.93453120899999997</v>
      </c>
      <c r="AL2705" s="5">
        <v>-0.227665109</v>
      </c>
      <c r="AN2705" s="5"/>
      <c r="AO2705" s="5"/>
      <c r="AP2705" s="5"/>
      <c r="AQ2705" s="5"/>
      <c r="AR2705" s="5"/>
      <c r="AS2705" s="5"/>
      <c r="AT2705" s="5"/>
      <c r="AU2705" s="5"/>
      <c r="AV2705" s="5"/>
      <c r="AW2705" s="5"/>
      <c r="AX2705" s="5"/>
      <c r="AY2705" s="5"/>
      <c r="AZ2705" s="5"/>
      <c r="BA2705" s="5"/>
      <c r="BB2705" s="5"/>
    </row>
    <row r="2706" spans="1:54">
      <c r="A2706" t="s">
        <v>2704</v>
      </c>
      <c r="B2706" t="s">
        <v>8518</v>
      </c>
      <c r="C2706" t="s">
        <v>14320</v>
      </c>
      <c r="D2706" t="s">
        <v>17010</v>
      </c>
      <c r="E2706" t="s">
        <v>19734</v>
      </c>
      <c r="F2706">
        <v>5</v>
      </c>
      <c r="H2706" s="4">
        <v>38.047161783333337</v>
      </c>
      <c r="I2706" s="4">
        <v>37.365421326666663</v>
      </c>
      <c r="J2706" s="4">
        <v>44.744050796666663</v>
      </c>
      <c r="K2706" s="4">
        <v>46.84447243333333</v>
      </c>
      <c r="L2706" s="4">
        <v>43.92551661000001</v>
      </c>
      <c r="M2706" s="4">
        <v>42.219867496666666</v>
      </c>
      <c r="N2706" s="4">
        <v>37.515765986666672</v>
      </c>
      <c r="O2706" s="4">
        <v>30.893785699999999</v>
      </c>
      <c r="P2706" s="4">
        <v>24.851818466666668</v>
      </c>
      <c r="Q2706" s="4">
        <v>19.660510746666663</v>
      </c>
      <c r="R2706" s="4">
        <v>15.396793443333332</v>
      </c>
      <c r="S2706" s="4">
        <v>11.700121519333331</v>
      </c>
      <c r="T2706" s="4">
        <v>9.781000327000001</v>
      </c>
      <c r="U2706" s="4">
        <v>10.524824346666666</v>
      </c>
      <c r="V2706" s="4">
        <v>17.272083170000002</v>
      </c>
      <c r="X2706" s="5">
        <v>0.70500746599999997</v>
      </c>
      <c r="Y2706" s="5">
        <v>0.65349800899999999</v>
      </c>
      <c r="Z2706" s="5">
        <v>1.21099639</v>
      </c>
      <c r="AA2706" s="5">
        <v>1.369695463</v>
      </c>
      <c r="AB2706" s="5">
        <v>1.14915137</v>
      </c>
      <c r="AC2706" s="5">
        <v>1.020279658</v>
      </c>
      <c r="AD2706" s="5">
        <v>0.66485742299999995</v>
      </c>
      <c r="AE2706" s="5">
        <v>0.16452828899999999</v>
      </c>
      <c r="AF2706" s="5">
        <v>-0.29197748299999998</v>
      </c>
      <c r="AG2706" s="5">
        <v>-0.684210981</v>
      </c>
      <c r="AH2706" s="5">
        <v>-1.006359628</v>
      </c>
      <c r="AI2706" s="5">
        <v>-1.285664696</v>
      </c>
      <c r="AJ2706" s="5">
        <v>-1.4306654670000001</v>
      </c>
      <c r="AK2706" s="5">
        <v>-1.374465235</v>
      </c>
      <c r="AL2706" s="5">
        <v>-0.86467057899999999</v>
      </c>
      <c r="AN2706" s="5"/>
      <c r="AO2706" s="5"/>
      <c r="AP2706" s="5"/>
      <c r="AQ2706" s="5"/>
      <c r="AR2706" s="5"/>
      <c r="AS2706" s="5"/>
      <c r="AT2706" s="5"/>
      <c r="AU2706" s="5"/>
      <c r="AV2706" s="5"/>
      <c r="AW2706" s="5"/>
      <c r="AX2706" s="5"/>
      <c r="AY2706" s="5"/>
      <c r="AZ2706" s="5"/>
      <c r="BA2706" s="5"/>
      <c r="BB2706" s="5"/>
    </row>
    <row r="2707" spans="1:54">
      <c r="A2707" t="s">
        <v>2705</v>
      </c>
      <c r="B2707" t="s">
        <v>8817</v>
      </c>
      <c r="C2707" t="s">
        <v>14335</v>
      </c>
      <c r="D2707" t="s">
        <v>17024</v>
      </c>
      <c r="E2707" t="s">
        <v>19748</v>
      </c>
      <c r="F2707">
        <v>5</v>
      </c>
      <c r="H2707" s="4">
        <v>27.312817663333334</v>
      </c>
      <c r="I2707" s="4">
        <v>48.971310966666664</v>
      </c>
      <c r="J2707" s="4">
        <v>68.305861066666665</v>
      </c>
      <c r="K2707" s="4">
        <v>80.454717356666663</v>
      </c>
      <c r="L2707" s="4">
        <v>75.898555533333322</v>
      </c>
      <c r="M2707" s="4">
        <v>55.374411896666665</v>
      </c>
      <c r="N2707" s="4">
        <v>51.137259949999994</v>
      </c>
      <c r="O2707" s="4">
        <v>60.138056346666666</v>
      </c>
      <c r="P2707" s="4">
        <v>62.991784899999999</v>
      </c>
      <c r="Q2707" s="4">
        <v>44.715778583333332</v>
      </c>
      <c r="R2707" s="4">
        <v>36.214020866666665</v>
      </c>
      <c r="S2707" s="4">
        <v>25.728893836666668</v>
      </c>
      <c r="T2707" s="4">
        <v>15.823290346666667</v>
      </c>
      <c r="U2707" s="4">
        <v>9.4348584486666667</v>
      </c>
      <c r="V2707" s="4">
        <v>24.092689670000002</v>
      </c>
      <c r="X2707" s="5">
        <v>-0.86863446799999999</v>
      </c>
      <c r="Y2707" s="5">
        <v>0.15049744100000001</v>
      </c>
      <c r="Z2707" s="5">
        <v>1.0602771129999999</v>
      </c>
      <c r="AA2707" s="5">
        <v>1.6319367810000001</v>
      </c>
      <c r="AB2707" s="5">
        <v>1.417548373</v>
      </c>
      <c r="AC2707" s="5">
        <v>0.45179284400000003</v>
      </c>
      <c r="AD2707" s="5">
        <v>0.25241532100000003</v>
      </c>
      <c r="AE2707" s="5">
        <v>0.67594426500000004</v>
      </c>
      <c r="AF2707" s="5">
        <v>0.81022534300000004</v>
      </c>
      <c r="AG2707" s="5">
        <v>-4.9744967000000001E-2</v>
      </c>
      <c r="AH2707" s="5">
        <v>-0.449791842</v>
      </c>
      <c r="AI2707" s="5">
        <v>-0.943165382</v>
      </c>
      <c r="AJ2707" s="5">
        <v>-1.4092696689999999</v>
      </c>
      <c r="AK2707" s="5">
        <v>-1.7098748269999999</v>
      </c>
      <c r="AL2707" s="5">
        <v>-1.020156327</v>
      </c>
      <c r="AN2707" s="5"/>
      <c r="AO2707" s="5"/>
      <c r="AP2707" s="5"/>
      <c r="AQ2707" s="5"/>
      <c r="AR2707" s="5"/>
      <c r="AS2707" s="5"/>
      <c r="AT2707" s="5"/>
      <c r="AU2707" s="5"/>
      <c r="AV2707" s="5"/>
      <c r="AW2707" s="5"/>
      <c r="AX2707" s="5"/>
      <c r="AY2707" s="5"/>
      <c r="AZ2707" s="5"/>
      <c r="BA2707" s="5"/>
      <c r="BB2707" s="5"/>
    </row>
    <row r="2708" spans="1:54">
      <c r="A2708" t="s">
        <v>2706</v>
      </c>
      <c r="B2708" t="s">
        <v>8805</v>
      </c>
      <c r="C2708" t="s">
        <v>14321</v>
      </c>
      <c r="D2708" t="s">
        <v>17011</v>
      </c>
      <c r="E2708" t="s">
        <v>19735</v>
      </c>
      <c r="F2708">
        <v>5</v>
      </c>
      <c r="H2708" s="4">
        <v>19.701482526666666</v>
      </c>
      <c r="I2708" s="4">
        <v>29.427149743333331</v>
      </c>
      <c r="J2708" s="4">
        <v>38.168618716666664</v>
      </c>
      <c r="K2708" s="4">
        <v>40.512807726666665</v>
      </c>
      <c r="L2708" s="4">
        <v>39.375067386666665</v>
      </c>
      <c r="M2708" s="4">
        <v>38.215492903333335</v>
      </c>
      <c r="N2708" s="4">
        <v>34.401329740000001</v>
      </c>
      <c r="O2708" s="4">
        <v>30.99538114666667</v>
      </c>
      <c r="P2708" s="4">
        <v>26.034700746666669</v>
      </c>
      <c r="Q2708" s="4">
        <v>18.112294146666667</v>
      </c>
      <c r="R2708" s="4">
        <v>13.875631473333334</v>
      </c>
      <c r="S2708" s="4">
        <v>13.245901850000001</v>
      </c>
      <c r="T2708" s="4">
        <v>10.221256778666666</v>
      </c>
      <c r="U2708" s="4">
        <v>11.313414794000002</v>
      </c>
      <c r="V2708" s="4">
        <v>27.692115219999994</v>
      </c>
      <c r="X2708" s="5">
        <v>-0.60454660199999999</v>
      </c>
      <c r="Y2708" s="5">
        <v>0.31634627900000001</v>
      </c>
      <c r="Z2708" s="5">
        <v>1.144048521</v>
      </c>
      <c r="AA2708" s="5">
        <v>1.366012416</v>
      </c>
      <c r="AB2708" s="5">
        <v>1.258283357</v>
      </c>
      <c r="AC2708" s="5">
        <v>1.14848689</v>
      </c>
      <c r="AD2708" s="5">
        <v>0.78733576000000005</v>
      </c>
      <c r="AE2708" s="5">
        <v>0.46483718600000001</v>
      </c>
      <c r="AF2708" s="5">
        <v>-4.8740609999999998E-3</v>
      </c>
      <c r="AG2708" s="5">
        <v>-0.75502185899999996</v>
      </c>
      <c r="AH2708" s="5">
        <v>-1.156178141</v>
      </c>
      <c r="AI2708" s="5">
        <v>-1.2158052610000001</v>
      </c>
      <c r="AJ2708" s="5">
        <v>-1.5021994030000001</v>
      </c>
      <c r="AK2708" s="5">
        <v>-1.398786391</v>
      </c>
      <c r="AL2708" s="5">
        <v>0.15206131000000001</v>
      </c>
      <c r="AN2708" s="5"/>
      <c r="AO2708" s="5"/>
      <c r="AP2708" s="5"/>
      <c r="AQ2708" s="5"/>
      <c r="AR2708" s="5"/>
      <c r="AS2708" s="5"/>
      <c r="AT2708" s="5"/>
      <c r="AU2708" s="5"/>
      <c r="AV2708" s="5"/>
      <c r="AW2708" s="5"/>
      <c r="AX2708" s="5"/>
      <c r="AY2708" s="5"/>
      <c r="AZ2708" s="5"/>
      <c r="BA2708" s="5"/>
      <c r="BB2708" s="5"/>
    </row>
    <row r="2709" spans="1:54">
      <c r="A2709" t="s">
        <v>2707</v>
      </c>
      <c r="B2709" t="s">
        <v>8420</v>
      </c>
      <c r="C2709" t="s">
        <v>13857</v>
      </c>
      <c r="D2709" t="s">
        <v>16531</v>
      </c>
      <c r="E2709" t="s">
        <v>19271</v>
      </c>
      <c r="F2709">
        <v>5</v>
      </c>
      <c r="H2709" s="4">
        <v>66.007992040000005</v>
      </c>
      <c r="I2709" s="4">
        <v>70.69684857</v>
      </c>
      <c r="J2709" s="4">
        <v>90.522863376666677</v>
      </c>
      <c r="K2709" s="4">
        <v>104.2908786</v>
      </c>
      <c r="L2709" s="4">
        <v>92.737313749999998</v>
      </c>
      <c r="M2709" s="4">
        <v>76.76331750333334</v>
      </c>
      <c r="N2709" s="4">
        <v>60.550187219999998</v>
      </c>
      <c r="O2709" s="4">
        <v>43.309022093333333</v>
      </c>
      <c r="P2709" s="4">
        <v>25.670298106666664</v>
      </c>
      <c r="Q2709" s="4">
        <v>12.799529182999999</v>
      </c>
      <c r="R2709" s="4">
        <v>6.1453786269999995</v>
      </c>
      <c r="S2709" s="4">
        <v>3.8516072756666664</v>
      </c>
      <c r="T2709" s="4">
        <v>3.9104249673333329</v>
      </c>
      <c r="U2709" s="4">
        <v>6.4900509243333344</v>
      </c>
      <c r="V2709" s="4">
        <v>41.58783193</v>
      </c>
      <c r="X2709" s="5">
        <v>0.54872920199999997</v>
      </c>
      <c r="Y2709" s="5">
        <v>0.68424724699999995</v>
      </c>
      <c r="Z2709" s="5">
        <v>1.257261744</v>
      </c>
      <c r="AA2709" s="5">
        <v>1.6551870150000001</v>
      </c>
      <c r="AB2709" s="5">
        <v>1.321264126</v>
      </c>
      <c r="AC2709" s="5">
        <v>0.85958125500000004</v>
      </c>
      <c r="AD2709" s="5">
        <v>0.390986897</v>
      </c>
      <c r="AE2709" s="5">
        <v>-0.10731988200000001</v>
      </c>
      <c r="AF2709" s="5">
        <v>-0.61711696599999999</v>
      </c>
      <c r="AG2709" s="5">
        <v>-0.98910988799999999</v>
      </c>
      <c r="AH2709" s="5">
        <v>-1.18142916</v>
      </c>
      <c r="AI2709" s="5">
        <v>-1.2477240890000001</v>
      </c>
      <c r="AJ2709" s="5">
        <v>-1.246024131</v>
      </c>
      <c r="AK2709" s="5">
        <v>-1.171467389</v>
      </c>
      <c r="AL2709" s="5">
        <v>-0.15706598099999999</v>
      </c>
      <c r="AN2709" s="5"/>
      <c r="AO2709" s="5"/>
      <c r="AP2709" s="5"/>
      <c r="AQ2709" s="5"/>
      <c r="AR2709" s="5"/>
      <c r="AS2709" s="5"/>
      <c r="AT2709" s="5"/>
      <c r="AU2709" s="5"/>
      <c r="AV2709" s="5"/>
      <c r="AW2709" s="5"/>
      <c r="AX2709" s="5"/>
      <c r="AY2709" s="5"/>
      <c r="AZ2709" s="5"/>
      <c r="BA2709" s="5"/>
      <c r="BB2709" s="5"/>
    </row>
    <row r="2710" spans="1:54">
      <c r="A2710" t="s">
        <v>2708</v>
      </c>
      <c r="B2710" t="s">
        <v>8818</v>
      </c>
      <c r="C2710" t="s">
        <v>14336</v>
      </c>
      <c r="D2710" t="s">
        <v>17025</v>
      </c>
      <c r="E2710" t="s">
        <v>19749</v>
      </c>
      <c r="F2710">
        <v>5</v>
      </c>
      <c r="H2710" s="4">
        <v>9.1006930489999984</v>
      </c>
      <c r="I2710" s="4">
        <v>7.096575287666667</v>
      </c>
      <c r="J2710" s="4">
        <v>11.963615820000001</v>
      </c>
      <c r="K2710" s="4">
        <v>15.876414656666668</v>
      </c>
      <c r="L2710" s="4">
        <v>14.423751659999999</v>
      </c>
      <c r="M2710" s="4">
        <v>12.039219130666666</v>
      </c>
      <c r="N2710" s="4">
        <v>11.385849063333334</v>
      </c>
      <c r="O2710" s="4">
        <v>10.70078949</v>
      </c>
      <c r="P2710" s="4">
        <v>8.9049313946666668</v>
      </c>
      <c r="Q2710" s="4">
        <v>5.8053622466666672</v>
      </c>
      <c r="R2710" s="4">
        <v>3.3097220513333334</v>
      </c>
      <c r="S2710" s="4">
        <v>2.3289651236666669</v>
      </c>
      <c r="T2710" s="4">
        <v>1.2653908613333333</v>
      </c>
      <c r="U2710" s="4">
        <v>1.204316744</v>
      </c>
      <c r="V2710" s="4">
        <v>6.0072141070000002</v>
      </c>
      <c r="X2710" s="5">
        <v>0.22094496899999999</v>
      </c>
      <c r="Y2710" s="5">
        <v>-0.218992679</v>
      </c>
      <c r="Z2710" s="5">
        <v>0.84940480100000004</v>
      </c>
      <c r="AA2710" s="5">
        <v>1.7083301369999999</v>
      </c>
      <c r="AB2710" s="5">
        <v>1.3894461090000001</v>
      </c>
      <c r="AC2710" s="5">
        <v>0.86600100300000005</v>
      </c>
      <c r="AD2710" s="5">
        <v>0.72257525300000003</v>
      </c>
      <c r="AE2710" s="5">
        <v>0.572193124</v>
      </c>
      <c r="AF2710" s="5">
        <v>0.177971985</v>
      </c>
      <c r="AG2710" s="5">
        <v>-0.50243571799999998</v>
      </c>
      <c r="AH2710" s="5">
        <v>-1.0502708300000001</v>
      </c>
      <c r="AI2710" s="5">
        <v>-1.2655635160000001</v>
      </c>
      <c r="AJ2710" s="5">
        <v>-1.4990360039999999</v>
      </c>
      <c r="AK2710" s="5">
        <v>-1.5124428029999999</v>
      </c>
      <c r="AL2710" s="5">
        <v>-0.45812583000000001</v>
      </c>
      <c r="AN2710" s="5"/>
      <c r="AO2710" s="5"/>
      <c r="AP2710" s="5"/>
      <c r="AQ2710" s="5"/>
      <c r="AR2710" s="5"/>
      <c r="AS2710" s="5"/>
      <c r="AT2710" s="5"/>
      <c r="AU2710" s="5"/>
      <c r="AV2710" s="5"/>
      <c r="AW2710" s="5"/>
      <c r="AX2710" s="5"/>
      <c r="AY2710" s="5"/>
      <c r="AZ2710" s="5"/>
      <c r="BA2710" s="5"/>
      <c r="BB2710" s="5"/>
    </row>
    <row r="2711" spans="1:54">
      <c r="A2711" t="s">
        <v>2709</v>
      </c>
      <c r="B2711" t="s">
        <v>8808</v>
      </c>
      <c r="C2711" t="s">
        <v>14324</v>
      </c>
      <c r="D2711" t="s">
        <v>17026</v>
      </c>
      <c r="E2711" t="s">
        <v>19738</v>
      </c>
      <c r="F2711">
        <v>5</v>
      </c>
      <c r="H2711" s="4">
        <v>14.210109103333332</v>
      </c>
      <c r="I2711" s="4">
        <v>20.382149500000001</v>
      </c>
      <c r="J2711" s="4">
        <v>24.084046300000001</v>
      </c>
      <c r="K2711" s="4">
        <v>23.696378596666666</v>
      </c>
      <c r="L2711" s="4">
        <v>19.107717713333333</v>
      </c>
      <c r="M2711" s="4">
        <v>15.85267382</v>
      </c>
      <c r="N2711" s="4">
        <v>13.828906433333332</v>
      </c>
      <c r="O2711" s="4">
        <v>8.9075675963333349</v>
      </c>
      <c r="P2711" s="4">
        <v>6.2671120333333334</v>
      </c>
      <c r="Q2711" s="4">
        <v>2.7280372786666667</v>
      </c>
      <c r="R2711" s="4">
        <v>1.1828716173333333</v>
      </c>
      <c r="S2711" s="4">
        <v>0.62779941533333339</v>
      </c>
      <c r="T2711" s="4">
        <v>0.29527864633333328</v>
      </c>
      <c r="U2711" s="4">
        <v>0.99682652800000005</v>
      </c>
      <c r="V2711" s="4">
        <v>4.5618719890000001</v>
      </c>
      <c r="X2711" s="5">
        <v>0.44355989099999998</v>
      </c>
      <c r="Y2711" s="5">
        <v>1.171375858</v>
      </c>
      <c r="Z2711" s="5">
        <v>1.6079089049999999</v>
      </c>
      <c r="AA2711" s="5">
        <v>1.5621945669999999</v>
      </c>
      <c r="AB2711" s="5">
        <v>1.0210930110000001</v>
      </c>
      <c r="AC2711" s="5">
        <v>0.63725350800000002</v>
      </c>
      <c r="AD2711" s="5">
        <v>0.39860791899999998</v>
      </c>
      <c r="AE2711" s="5">
        <v>-0.18172350400000001</v>
      </c>
      <c r="AF2711" s="5">
        <v>-0.49308985799999999</v>
      </c>
      <c r="AG2711" s="5">
        <v>-0.91042269300000001</v>
      </c>
      <c r="AH2711" s="5">
        <v>-1.0926308709999999</v>
      </c>
      <c r="AI2711" s="5">
        <v>-1.1580857920000001</v>
      </c>
      <c r="AJ2711" s="5">
        <v>-1.1972971240000001</v>
      </c>
      <c r="AK2711" s="5">
        <v>-1.1145695790000001</v>
      </c>
      <c r="AL2711" s="5">
        <v>-0.69417424000000005</v>
      </c>
      <c r="AN2711" s="5"/>
      <c r="AO2711" s="5"/>
      <c r="AP2711" s="5"/>
      <c r="AQ2711" s="5"/>
      <c r="AR2711" s="5"/>
      <c r="AS2711" s="5"/>
      <c r="AT2711" s="5"/>
      <c r="AU2711" s="5"/>
      <c r="AV2711" s="5"/>
      <c r="AW2711" s="5"/>
      <c r="AX2711" s="5"/>
      <c r="AY2711" s="5"/>
      <c r="AZ2711" s="5"/>
      <c r="BA2711" s="5"/>
      <c r="BB2711" s="5"/>
    </row>
    <row r="2712" spans="1:54">
      <c r="A2712" t="s">
        <v>2710</v>
      </c>
      <c r="B2712" t="s">
        <v>8137</v>
      </c>
      <c r="C2712" t="s">
        <v>14337</v>
      </c>
      <c r="D2712" t="s">
        <v>17027</v>
      </c>
      <c r="E2712" t="s">
        <v>19020</v>
      </c>
      <c r="F2712">
        <v>5</v>
      </c>
      <c r="H2712" s="4">
        <v>16.754277393333332</v>
      </c>
      <c r="I2712" s="4">
        <v>12.663765956666666</v>
      </c>
      <c r="J2712" s="4">
        <v>28.809821856666662</v>
      </c>
      <c r="K2712" s="4">
        <v>42.844875629999997</v>
      </c>
      <c r="L2712" s="4">
        <v>35.248321543333333</v>
      </c>
      <c r="M2712" s="4">
        <v>28.763600053333334</v>
      </c>
      <c r="N2712" s="4">
        <v>22.610776670000003</v>
      </c>
      <c r="O2712" s="4">
        <v>14.964772783333332</v>
      </c>
      <c r="P2712" s="4">
        <v>9.2021384956666665</v>
      </c>
      <c r="Q2712" s="4">
        <v>4.0984771613333333</v>
      </c>
      <c r="R2712" s="4">
        <v>1.6208137363333333</v>
      </c>
      <c r="S2712" s="4">
        <v>0.46292200899999997</v>
      </c>
      <c r="T2712" s="4">
        <v>0.54459636533333333</v>
      </c>
      <c r="U2712" s="4">
        <v>0.524457277</v>
      </c>
      <c r="V2712" s="4">
        <v>4.3003287256666667</v>
      </c>
      <c r="X2712" s="5">
        <v>0.138444031</v>
      </c>
      <c r="Y2712" s="5">
        <v>-0.166019691</v>
      </c>
      <c r="Z2712" s="5">
        <v>1.0357587070000001</v>
      </c>
      <c r="AA2712" s="5">
        <v>2.0804116260000001</v>
      </c>
      <c r="AB2712" s="5">
        <v>1.514987187</v>
      </c>
      <c r="AC2712" s="5">
        <v>1.0323183389999999</v>
      </c>
      <c r="AD2712" s="5">
        <v>0.57435323199999999</v>
      </c>
      <c r="AE2712" s="5">
        <v>5.24816E-3</v>
      </c>
      <c r="AF2712" s="5">
        <v>-0.42367451</v>
      </c>
      <c r="AG2712" s="5">
        <v>-0.80354870199999995</v>
      </c>
      <c r="AH2712" s="5">
        <v>-0.98796540399999999</v>
      </c>
      <c r="AI2712" s="5">
        <v>-1.074149255</v>
      </c>
      <c r="AJ2712" s="5">
        <v>-1.068070093</v>
      </c>
      <c r="AK2712" s="5">
        <v>-1.0695690799999999</v>
      </c>
      <c r="AL2712" s="5">
        <v>-0.78852454699999996</v>
      </c>
      <c r="AN2712" s="5"/>
      <c r="AO2712" s="5"/>
      <c r="AP2712" s="5"/>
      <c r="AQ2712" s="5"/>
      <c r="AR2712" s="5"/>
      <c r="AS2712" s="5"/>
      <c r="AT2712" s="5"/>
      <c r="AU2712" s="5"/>
      <c r="AV2712" s="5"/>
      <c r="AW2712" s="5"/>
      <c r="AX2712" s="5"/>
      <c r="AY2712" s="5"/>
      <c r="AZ2712" s="5"/>
      <c r="BA2712" s="5"/>
      <c r="BB2712" s="5"/>
    </row>
    <row r="2713" spans="1:54">
      <c r="A2713" t="s">
        <v>2711</v>
      </c>
      <c r="B2713" t="s">
        <v>8819</v>
      </c>
      <c r="C2713" t="s">
        <v>14338</v>
      </c>
      <c r="D2713" t="s">
        <v>17028</v>
      </c>
      <c r="E2713" t="s">
        <v>19750</v>
      </c>
      <c r="F2713">
        <v>5</v>
      </c>
      <c r="H2713" s="4">
        <v>5.9834019876666673</v>
      </c>
      <c r="I2713" s="4">
        <v>5.0337780323333332</v>
      </c>
      <c r="J2713" s="4">
        <v>8.1689000039999993</v>
      </c>
      <c r="K2713" s="4">
        <v>10.039385968333335</v>
      </c>
      <c r="L2713" s="4">
        <v>8.8079299200000012</v>
      </c>
      <c r="M2713" s="4">
        <v>6.977954266666667</v>
      </c>
      <c r="N2713" s="4">
        <v>5.5888245106666661</v>
      </c>
      <c r="O2713" s="4">
        <v>4.8019265166666658</v>
      </c>
      <c r="P2713" s="4">
        <v>3.9599987559999996</v>
      </c>
      <c r="Q2713" s="4">
        <v>3.5689488146666668</v>
      </c>
      <c r="R2713" s="4">
        <v>2.4279832513333335</v>
      </c>
      <c r="S2713" s="4">
        <v>2.0471163293333334</v>
      </c>
      <c r="T2713" s="4">
        <v>1.6410983870000002</v>
      </c>
      <c r="U2713" s="4">
        <v>2.0212956276666669</v>
      </c>
      <c r="V2713" s="4">
        <v>6.5191701376666673</v>
      </c>
      <c r="X2713" s="5">
        <v>0.32105905699999998</v>
      </c>
      <c r="Y2713" s="5">
        <v>-5.4930524000000001E-2</v>
      </c>
      <c r="Z2713" s="5">
        <v>1.1863747179999999</v>
      </c>
      <c r="AA2713" s="5">
        <v>1.926966011</v>
      </c>
      <c r="AB2713" s="5">
        <v>1.4393891759999999</v>
      </c>
      <c r="AC2713" s="5">
        <v>0.71483734300000001</v>
      </c>
      <c r="AD2713" s="5">
        <v>0.16483193199999999</v>
      </c>
      <c r="AE2713" s="5">
        <v>-0.14672870700000001</v>
      </c>
      <c r="AF2713" s="5">
        <v>-0.48007757000000001</v>
      </c>
      <c r="AG2713" s="5">
        <v>-0.63490801799999996</v>
      </c>
      <c r="AH2713" s="5">
        <v>-1.0866564830000001</v>
      </c>
      <c r="AI2713" s="5">
        <v>-1.2374551149999999</v>
      </c>
      <c r="AJ2713" s="5">
        <v>-1.3982119230000001</v>
      </c>
      <c r="AK2713" s="5">
        <v>-1.2476784400000001</v>
      </c>
      <c r="AL2713" s="5">
        <v>0.53318854299999996</v>
      </c>
      <c r="AN2713" s="5"/>
      <c r="AO2713" s="5"/>
      <c r="AP2713" s="5"/>
      <c r="AQ2713" s="5"/>
      <c r="AR2713" s="5"/>
      <c r="AS2713" s="5"/>
      <c r="AT2713" s="5"/>
      <c r="AU2713" s="5"/>
      <c r="AV2713" s="5"/>
      <c r="AW2713" s="5"/>
      <c r="AX2713" s="5"/>
      <c r="AY2713" s="5"/>
      <c r="AZ2713" s="5"/>
      <c r="BA2713" s="5"/>
      <c r="BB2713" s="5"/>
    </row>
    <row r="2714" spans="1:54">
      <c r="A2714" t="s">
        <v>2712</v>
      </c>
      <c r="B2714" t="s">
        <v>8810</v>
      </c>
      <c r="C2714" t="s">
        <v>14328</v>
      </c>
      <c r="D2714" t="s">
        <v>17017</v>
      </c>
      <c r="E2714" t="s">
        <v>19741</v>
      </c>
      <c r="F2714">
        <v>5</v>
      </c>
      <c r="H2714" s="4">
        <v>27.914410646666663</v>
      </c>
      <c r="I2714" s="4">
        <v>43.612627370000006</v>
      </c>
      <c r="J2714" s="4">
        <v>60.571369169999997</v>
      </c>
      <c r="K2714" s="4">
        <v>52.918477726666673</v>
      </c>
      <c r="L2714" s="4">
        <v>45.558990370000004</v>
      </c>
      <c r="M2714" s="4">
        <v>40.115874143333336</v>
      </c>
      <c r="N2714" s="4">
        <v>38.493686523333331</v>
      </c>
      <c r="O2714" s="4">
        <v>28.059130976666665</v>
      </c>
      <c r="P2714" s="4">
        <v>22.849062186666668</v>
      </c>
      <c r="Q2714" s="4">
        <v>17.939214316666668</v>
      </c>
      <c r="R2714" s="4">
        <v>14.59421442</v>
      </c>
      <c r="S2714" s="4">
        <v>14.36685733</v>
      </c>
      <c r="T2714" s="4">
        <v>12.423608173333333</v>
      </c>
      <c r="U2714" s="4">
        <v>13.193468920000001</v>
      </c>
      <c r="V2714" s="4">
        <v>27.035106959999997</v>
      </c>
      <c r="X2714" s="5">
        <v>-0.182802667</v>
      </c>
      <c r="Y2714" s="5">
        <v>0.86887585499999997</v>
      </c>
      <c r="Z2714" s="5">
        <v>2.0050013679999998</v>
      </c>
      <c r="AA2714" s="5">
        <v>1.4923073650000001</v>
      </c>
      <c r="AB2714" s="5">
        <v>0.99926952999999996</v>
      </c>
      <c r="AC2714" s="5">
        <v>0.63461610899999998</v>
      </c>
      <c r="AD2714" s="5">
        <v>0.52594007799999998</v>
      </c>
      <c r="AE2714" s="5">
        <v>-0.173107345</v>
      </c>
      <c r="AF2714" s="5">
        <v>-0.52214810199999995</v>
      </c>
      <c r="AG2714" s="5">
        <v>-0.85107600800000005</v>
      </c>
      <c r="AH2714" s="5">
        <v>-1.075169268</v>
      </c>
      <c r="AI2714" s="5">
        <v>-1.0904007149999999</v>
      </c>
      <c r="AJ2714" s="5">
        <v>-1.220585783</v>
      </c>
      <c r="AK2714" s="5">
        <v>-1.1690101150000001</v>
      </c>
      <c r="AL2714" s="5">
        <v>-0.24171030099999999</v>
      </c>
      <c r="AN2714" s="5"/>
      <c r="AO2714" s="5"/>
      <c r="AP2714" s="5"/>
      <c r="AQ2714" s="5"/>
      <c r="AR2714" s="5"/>
      <c r="AS2714" s="5"/>
      <c r="AT2714" s="5"/>
      <c r="AU2714" s="5"/>
      <c r="AV2714" s="5"/>
      <c r="AW2714" s="5"/>
      <c r="AX2714" s="5"/>
      <c r="AY2714" s="5"/>
      <c r="AZ2714" s="5"/>
      <c r="BA2714" s="5"/>
      <c r="BB2714" s="5"/>
    </row>
    <row r="2715" spans="1:54">
      <c r="A2715" t="s">
        <v>2713</v>
      </c>
      <c r="B2715" t="s">
        <v>8581</v>
      </c>
      <c r="C2715" t="s">
        <v>14339</v>
      </c>
      <c r="D2715" t="s">
        <v>17029</v>
      </c>
      <c r="E2715" t="s">
        <v>19751</v>
      </c>
      <c r="F2715">
        <v>5</v>
      </c>
      <c r="H2715" s="4">
        <v>9.3853988580000003</v>
      </c>
      <c r="I2715" s="4">
        <v>160.40710716666663</v>
      </c>
      <c r="J2715" s="4">
        <v>702.40780483333322</v>
      </c>
      <c r="K2715" s="4">
        <v>687.80100256666674</v>
      </c>
      <c r="L2715" s="4">
        <v>480.67409259999999</v>
      </c>
      <c r="M2715" s="4">
        <v>395.65695796666665</v>
      </c>
      <c r="N2715" s="4">
        <v>402.67905733333333</v>
      </c>
      <c r="O2715" s="4">
        <v>388.78906430000006</v>
      </c>
      <c r="P2715" s="4">
        <v>185.33774000000003</v>
      </c>
      <c r="Q2715" s="4">
        <v>86.401544763333334</v>
      </c>
      <c r="R2715" s="4">
        <v>40.861303990000003</v>
      </c>
      <c r="S2715" s="4">
        <v>12.023099610666668</v>
      </c>
      <c r="T2715" s="4">
        <v>19.375608023333331</v>
      </c>
      <c r="U2715" s="4">
        <v>125.82225193333333</v>
      </c>
      <c r="V2715" s="4">
        <v>10.649497817666665</v>
      </c>
      <c r="X2715" s="5">
        <v>-1.0072097229999999</v>
      </c>
      <c r="Y2715" s="5">
        <v>-0.36764026599999999</v>
      </c>
      <c r="Z2715" s="5">
        <v>1.9277058549999999</v>
      </c>
      <c r="AA2715" s="5">
        <v>1.865846771</v>
      </c>
      <c r="AB2715" s="5">
        <v>0.98867456200000003</v>
      </c>
      <c r="AC2715" s="5">
        <v>0.628631206</v>
      </c>
      <c r="AD2715" s="5">
        <v>0.65836944799999997</v>
      </c>
      <c r="AE2715" s="5">
        <v>0.59954601600000001</v>
      </c>
      <c r="AF2715" s="5">
        <v>-0.26206026999999998</v>
      </c>
      <c r="AG2715" s="5">
        <v>-0.68105015899999999</v>
      </c>
      <c r="AH2715" s="5">
        <v>-0.87391082399999997</v>
      </c>
      <c r="AI2715" s="5">
        <v>-0.99603919100000005</v>
      </c>
      <c r="AJ2715" s="5">
        <v>-0.96490168200000004</v>
      </c>
      <c r="AK2715" s="5">
        <v>-0.51410541499999995</v>
      </c>
      <c r="AL2715" s="5">
        <v>-1.001856327</v>
      </c>
      <c r="AN2715" s="5"/>
      <c r="AO2715" s="5"/>
      <c r="AP2715" s="5"/>
      <c r="AQ2715" s="5"/>
      <c r="AR2715" s="5"/>
      <c r="AS2715" s="5"/>
      <c r="AT2715" s="5"/>
      <c r="AU2715" s="5"/>
      <c r="AV2715" s="5"/>
      <c r="AW2715" s="5"/>
      <c r="AX2715" s="5"/>
      <c r="AY2715" s="5"/>
      <c r="AZ2715" s="5"/>
      <c r="BA2715" s="5"/>
      <c r="BB2715" s="5"/>
    </row>
    <row r="2716" spans="1:54">
      <c r="A2716" t="s">
        <v>2714</v>
      </c>
      <c r="B2716" t="s">
        <v>8811</v>
      </c>
      <c r="C2716" t="s">
        <v>14329</v>
      </c>
      <c r="D2716" t="s">
        <v>17018</v>
      </c>
      <c r="E2716" t="s">
        <v>19742</v>
      </c>
      <c r="F2716">
        <v>5</v>
      </c>
      <c r="H2716" s="4">
        <v>32.713423423333332</v>
      </c>
      <c r="I2716" s="4">
        <v>67.73529838666667</v>
      </c>
      <c r="J2716" s="4">
        <v>82.689141026666675</v>
      </c>
      <c r="K2716" s="4">
        <v>81.344194819999998</v>
      </c>
      <c r="L2716" s="4">
        <v>60.863034803333335</v>
      </c>
      <c r="M2716" s="4">
        <v>52.611285033333331</v>
      </c>
      <c r="N2716" s="4">
        <v>49.32208782</v>
      </c>
      <c r="O2716" s="4">
        <v>44.599274586666667</v>
      </c>
      <c r="P2716" s="4">
        <v>38.725035800000001</v>
      </c>
      <c r="Q2716" s="4">
        <v>31.383181363333335</v>
      </c>
      <c r="R2716" s="4">
        <v>25.306756366666665</v>
      </c>
      <c r="S2716" s="4">
        <v>19.558789403333332</v>
      </c>
      <c r="T2716" s="4">
        <v>20.243014733333336</v>
      </c>
      <c r="U2716" s="4">
        <v>24.035284069999999</v>
      </c>
      <c r="V2716" s="4">
        <v>33.673828530000002</v>
      </c>
      <c r="X2716" s="5">
        <v>-0.57223053599999996</v>
      </c>
      <c r="Y2716" s="5">
        <v>1.154391288</v>
      </c>
      <c r="Z2716" s="5">
        <v>1.891634257</v>
      </c>
      <c r="AA2716" s="5">
        <v>1.8253267419999999</v>
      </c>
      <c r="AB2716" s="5">
        <v>0.81558017900000002</v>
      </c>
      <c r="AC2716" s="5">
        <v>0.40875869300000001</v>
      </c>
      <c r="AD2716" s="5">
        <v>0.24659719499999999</v>
      </c>
      <c r="AE2716" s="5">
        <v>1.3756651999999999E-2</v>
      </c>
      <c r="AF2716" s="5">
        <v>-0.275850598</v>
      </c>
      <c r="AG2716" s="5">
        <v>-0.63781311799999996</v>
      </c>
      <c r="AH2716" s="5">
        <v>-0.93738839799999996</v>
      </c>
      <c r="AI2716" s="5">
        <v>-1.2207702899999999</v>
      </c>
      <c r="AJ2716" s="5">
        <v>-1.1870371340000001</v>
      </c>
      <c r="AK2716" s="5">
        <v>-1.0000735569999999</v>
      </c>
      <c r="AL2716" s="5">
        <v>-0.52488137400000001</v>
      </c>
      <c r="AN2716" s="5"/>
      <c r="AO2716" s="5"/>
      <c r="AP2716" s="5"/>
      <c r="AQ2716" s="5"/>
      <c r="AR2716" s="5"/>
      <c r="AS2716" s="5"/>
      <c r="AT2716" s="5"/>
      <c r="AU2716" s="5"/>
      <c r="AV2716" s="5"/>
      <c r="AW2716" s="5"/>
      <c r="AX2716" s="5"/>
      <c r="AY2716" s="5"/>
      <c r="AZ2716" s="5"/>
      <c r="BA2716" s="5"/>
      <c r="BB2716" s="5"/>
    </row>
    <row r="2717" spans="1:54">
      <c r="A2717" t="s">
        <v>2715</v>
      </c>
      <c r="B2717" t="s">
        <v>8812</v>
      </c>
      <c r="C2717" t="s">
        <v>14330</v>
      </c>
      <c r="D2717" t="s">
        <v>17019</v>
      </c>
      <c r="E2717" t="s">
        <v>19743</v>
      </c>
      <c r="F2717">
        <v>5</v>
      </c>
      <c r="H2717" s="4">
        <v>18.616558223333332</v>
      </c>
      <c r="I2717" s="4">
        <v>16.942490276666664</v>
      </c>
      <c r="J2717" s="4">
        <v>23.804016296666664</v>
      </c>
      <c r="K2717" s="4">
        <v>27.692661653333332</v>
      </c>
      <c r="L2717" s="4">
        <v>22.442058149999998</v>
      </c>
      <c r="M2717" s="4">
        <v>18.968733603333334</v>
      </c>
      <c r="N2717" s="4">
        <v>16.961178270000001</v>
      </c>
      <c r="O2717" s="4">
        <v>15.043457769999998</v>
      </c>
      <c r="P2717" s="4">
        <v>12.923567203333333</v>
      </c>
      <c r="Q2717" s="4">
        <v>7.8813111236666664</v>
      </c>
      <c r="R2717" s="4">
        <v>5.8616509629999998</v>
      </c>
      <c r="S2717" s="4">
        <v>4.1767736070000003</v>
      </c>
      <c r="T2717" s="4">
        <v>2.9751519959999997</v>
      </c>
      <c r="U2717" s="4">
        <v>2.9663162806666663</v>
      </c>
      <c r="V2717" s="4">
        <v>5.9172735916666666</v>
      </c>
      <c r="X2717" s="5">
        <v>0.645412914</v>
      </c>
      <c r="Y2717" s="5">
        <v>0.432373954</v>
      </c>
      <c r="Z2717" s="5">
        <v>1.3055597619999999</v>
      </c>
      <c r="AA2717" s="5">
        <v>1.800421973</v>
      </c>
      <c r="AB2717" s="5">
        <v>1.132239349</v>
      </c>
      <c r="AC2717" s="5">
        <v>0.69023013700000002</v>
      </c>
      <c r="AD2717" s="5">
        <v>0.43475215499999997</v>
      </c>
      <c r="AE2717" s="5">
        <v>0.190706396</v>
      </c>
      <c r="AF2717" s="5">
        <v>-7.9067172000000005E-2</v>
      </c>
      <c r="AG2717" s="5">
        <v>-0.720735868</v>
      </c>
      <c r="AH2717" s="5">
        <v>-0.97775429000000003</v>
      </c>
      <c r="AI2717" s="5">
        <v>-1.1921688370000001</v>
      </c>
      <c r="AJ2717" s="5">
        <v>-1.3450851029999999</v>
      </c>
      <c r="AK2717" s="5">
        <v>-1.3462095199999999</v>
      </c>
      <c r="AL2717" s="5">
        <v>-0.97067585099999998</v>
      </c>
      <c r="AN2717" s="5"/>
      <c r="AO2717" s="5"/>
      <c r="AP2717" s="5"/>
      <c r="AQ2717" s="5"/>
      <c r="AR2717" s="5"/>
      <c r="AS2717" s="5"/>
      <c r="AT2717" s="5"/>
      <c r="AU2717" s="5"/>
      <c r="AV2717" s="5"/>
      <c r="AW2717" s="5"/>
      <c r="AX2717" s="5"/>
      <c r="AY2717" s="5"/>
      <c r="AZ2717" s="5"/>
      <c r="BA2717" s="5"/>
      <c r="BB2717" s="5"/>
    </row>
    <row r="2718" spans="1:54">
      <c r="A2718" t="s">
        <v>2716</v>
      </c>
      <c r="B2718" t="s">
        <v>8282</v>
      </c>
      <c r="C2718" t="s">
        <v>13697</v>
      </c>
      <c r="D2718" t="s">
        <v>16519</v>
      </c>
      <c r="E2718" t="s">
        <v>19260</v>
      </c>
      <c r="F2718">
        <v>5</v>
      </c>
      <c r="H2718" s="4">
        <v>55.906701206666668</v>
      </c>
      <c r="I2718" s="4">
        <v>244.82023893333334</v>
      </c>
      <c r="J2718" s="4">
        <v>347.47252170000002</v>
      </c>
      <c r="K2718" s="4">
        <v>362.66576966666668</v>
      </c>
      <c r="L2718" s="4">
        <v>254.82650266666667</v>
      </c>
      <c r="M2718" s="4">
        <v>154.23559816666665</v>
      </c>
      <c r="N2718" s="4">
        <v>101.87268519666668</v>
      </c>
      <c r="O2718" s="4">
        <v>73.859315856666669</v>
      </c>
      <c r="P2718" s="4">
        <v>47.705871669999993</v>
      </c>
      <c r="Q2718" s="4">
        <v>22.295811583333332</v>
      </c>
      <c r="R2718" s="4">
        <v>8.9367064049999989</v>
      </c>
      <c r="S2718" s="4">
        <v>2.3518069826666665</v>
      </c>
      <c r="T2718" s="4">
        <v>1.4799692653333334</v>
      </c>
      <c r="U2718" s="4">
        <v>2.6480022453333336</v>
      </c>
      <c r="V2718" s="4">
        <v>0.20757239166666666</v>
      </c>
      <c r="X2718" s="5">
        <v>-0.4494997</v>
      </c>
      <c r="Y2718" s="5">
        <v>1.0620370539999999</v>
      </c>
      <c r="Z2718" s="5">
        <v>1.8833794530000001</v>
      </c>
      <c r="AA2718" s="5">
        <v>2.0049438099999999</v>
      </c>
      <c r="AB2718" s="5">
        <v>1.1420992640000001</v>
      </c>
      <c r="AC2718" s="5">
        <v>0.33725038400000001</v>
      </c>
      <c r="AD2718" s="5">
        <v>-8.1716241999999994E-2</v>
      </c>
      <c r="AE2718" s="5">
        <v>-0.30585707299999998</v>
      </c>
      <c r="AF2718" s="5">
        <v>-0.51511625400000005</v>
      </c>
      <c r="AG2718" s="5">
        <v>-0.71842746300000004</v>
      </c>
      <c r="AH2718" s="5">
        <v>-0.82531645899999995</v>
      </c>
      <c r="AI2718" s="5">
        <v>-0.87800361699999996</v>
      </c>
      <c r="AJ2718" s="5">
        <v>-0.88497937400000004</v>
      </c>
      <c r="AK2718" s="5">
        <v>-0.87563369700000004</v>
      </c>
      <c r="AL2718" s="5">
        <v>-0.89516008700000005</v>
      </c>
      <c r="AN2718" s="5"/>
      <c r="AO2718" s="5"/>
      <c r="AP2718" s="5"/>
      <c r="AQ2718" s="5"/>
      <c r="AR2718" s="5"/>
      <c r="AS2718" s="5"/>
      <c r="AT2718" s="5"/>
      <c r="AU2718" s="5"/>
      <c r="AV2718" s="5"/>
      <c r="AW2718" s="5"/>
      <c r="AX2718" s="5"/>
      <c r="AY2718" s="5"/>
      <c r="AZ2718" s="5"/>
      <c r="BA2718" s="5"/>
      <c r="BB2718" s="5"/>
    </row>
    <row r="2719" spans="1:54">
      <c r="A2719" t="s">
        <v>2717</v>
      </c>
      <c r="B2719" t="s">
        <v>8570</v>
      </c>
      <c r="C2719" t="s">
        <v>13697</v>
      </c>
      <c r="D2719" t="s">
        <v>16519</v>
      </c>
      <c r="E2719" t="s">
        <v>19260</v>
      </c>
      <c r="F2719">
        <v>5</v>
      </c>
      <c r="H2719" s="4">
        <v>18.722556619999999</v>
      </c>
      <c r="I2719" s="4">
        <v>159.0084348</v>
      </c>
      <c r="J2719" s="4">
        <v>225.87426430000002</v>
      </c>
      <c r="K2719" s="4">
        <v>259.17246546666667</v>
      </c>
      <c r="L2719" s="4">
        <v>219.22291063333333</v>
      </c>
      <c r="M2719" s="4">
        <v>155.10310566666669</v>
      </c>
      <c r="N2719" s="4">
        <v>114.28953103333333</v>
      </c>
      <c r="O2719" s="4">
        <v>90.872492070000007</v>
      </c>
      <c r="P2719" s="4">
        <v>64.420763133333338</v>
      </c>
      <c r="Q2719" s="4">
        <v>35.719131699999998</v>
      </c>
      <c r="R2719" s="4">
        <v>14.583644523333334</v>
      </c>
      <c r="S2719" s="4">
        <v>5.0390453813333336</v>
      </c>
      <c r="T2719" s="4">
        <v>2.0997517046666663</v>
      </c>
      <c r="U2719" s="4">
        <v>1.3506053140000001</v>
      </c>
      <c r="V2719" s="4">
        <v>0.23423465033333332</v>
      </c>
      <c r="X2719" s="5">
        <v>-0.81342852899999996</v>
      </c>
      <c r="Y2719" s="5">
        <v>0.76434649899999996</v>
      </c>
      <c r="Z2719" s="5">
        <v>1.516376835</v>
      </c>
      <c r="AA2719" s="5">
        <v>1.890876899</v>
      </c>
      <c r="AB2719" s="5">
        <v>1.4415700199999999</v>
      </c>
      <c r="AC2719" s="5">
        <v>0.72042382699999996</v>
      </c>
      <c r="AD2719" s="5">
        <v>0.26139944100000001</v>
      </c>
      <c r="AE2719" s="5">
        <v>-1.9686170000000002E-3</v>
      </c>
      <c r="AF2719" s="5">
        <v>-0.29946739500000003</v>
      </c>
      <c r="AG2719" s="5">
        <v>-0.622270502</v>
      </c>
      <c r="AH2719" s="5">
        <v>-0.85997827699999996</v>
      </c>
      <c r="AI2719" s="5">
        <v>-0.96732500600000004</v>
      </c>
      <c r="AJ2719" s="5">
        <v>-1.0003828180000001</v>
      </c>
      <c r="AK2719" s="5">
        <v>-1.0088083590000001</v>
      </c>
      <c r="AL2719" s="5">
        <v>-1.021364019</v>
      </c>
      <c r="AN2719" s="5"/>
      <c r="AO2719" s="5"/>
      <c r="AP2719" s="5"/>
      <c r="AQ2719" s="5"/>
      <c r="AR2719" s="5"/>
      <c r="AS2719" s="5"/>
      <c r="AT2719" s="5"/>
      <c r="AU2719" s="5"/>
      <c r="AV2719" s="5"/>
      <c r="AW2719" s="5"/>
      <c r="AX2719" s="5"/>
      <c r="AY2719" s="5"/>
      <c r="AZ2719" s="5"/>
      <c r="BA2719" s="5"/>
      <c r="BB2719" s="5"/>
    </row>
    <row r="2720" spans="1:54">
      <c r="A2720" t="s">
        <v>2718</v>
      </c>
      <c r="B2720" t="s">
        <v>8570</v>
      </c>
      <c r="C2720" t="s">
        <v>13697</v>
      </c>
      <c r="D2720" t="s">
        <v>17030</v>
      </c>
      <c r="E2720" t="s">
        <v>19260</v>
      </c>
      <c r="F2720">
        <v>5</v>
      </c>
      <c r="H2720" s="4">
        <v>31.16365279333333</v>
      </c>
      <c r="I2720" s="4">
        <v>253.22694743333332</v>
      </c>
      <c r="J2720" s="4">
        <v>362.57928783333335</v>
      </c>
      <c r="K2720" s="4">
        <v>412.15269669999998</v>
      </c>
      <c r="L2720" s="4">
        <v>351.76304009999996</v>
      </c>
      <c r="M2720" s="4">
        <v>245.7718601</v>
      </c>
      <c r="N2720" s="4">
        <v>180.62696846666665</v>
      </c>
      <c r="O2720" s="4">
        <v>139.75770603333333</v>
      </c>
      <c r="P2720" s="4">
        <v>100.62381495333334</v>
      </c>
      <c r="Q2720" s="4">
        <v>55.418637736666675</v>
      </c>
      <c r="R2720" s="4">
        <v>23.09688323</v>
      </c>
      <c r="S2720" s="4">
        <v>7.6418784433333329</v>
      </c>
      <c r="T2720" s="4">
        <v>2.9990739516666665</v>
      </c>
      <c r="U2720" s="4">
        <v>2.3265766083333337</v>
      </c>
      <c r="V2720" s="4">
        <v>0.31271279366666666</v>
      </c>
      <c r="X2720" s="5">
        <v>-0.79866856200000003</v>
      </c>
      <c r="Y2720" s="5">
        <v>0.76438298100000002</v>
      </c>
      <c r="Z2720" s="5">
        <v>1.5340885040000001</v>
      </c>
      <c r="AA2720" s="5">
        <v>1.8830241240000001</v>
      </c>
      <c r="AB2720" s="5">
        <v>1.4579554690000001</v>
      </c>
      <c r="AC2720" s="5">
        <v>0.71190836700000004</v>
      </c>
      <c r="AD2720" s="5">
        <v>0.25336872599999999</v>
      </c>
      <c r="AE2720" s="5">
        <v>-3.4300443999999999E-2</v>
      </c>
      <c r="AF2720" s="5">
        <v>-0.309754741</v>
      </c>
      <c r="AG2720" s="5">
        <v>-0.62794340100000001</v>
      </c>
      <c r="AH2720" s="5">
        <v>-0.85544866399999997</v>
      </c>
      <c r="AI2720" s="5">
        <v>-0.96423282499999996</v>
      </c>
      <c r="AJ2720" s="5">
        <v>-0.99691243900000004</v>
      </c>
      <c r="AK2720" s="5">
        <v>-1.0016459900000001</v>
      </c>
      <c r="AL2720" s="5">
        <v>-1.015821106</v>
      </c>
      <c r="AN2720" s="5"/>
      <c r="AO2720" s="5"/>
      <c r="AP2720" s="5"/>
      <c r="AQ2720" s="5"/>
      <c r="AR2720" s="5"/>
      <c r="AS2720" s="5"/>
      <c r="AT2720" s="5"/>
      <c r="AU2720" s="5"/>
      <c r="AV2720" s="5"/>
      <c r="AW2720" s="5"/>
      <c r="AX2720" s="5"/>
      <c r="AY2720" s="5"/>
      <c r="AZ2720" s="5"/>
      <c r="BA2720" s="5"/>
      <c r="BB2720" s="5"/>
    </row>
    <row r="2721" spans="1:54">
      <c r="A2721" t="s">
        <v>2719</v>
      </c>
      <c r="B2721" t="s">
        <v>8282</v>
      </c>
      <c r="C2721" t="s">
        <v>13697</v>
      </c>
      <c r="D2721" t="s">
        <v>16519</v>
      </c>
      <c r="E2721" t="s">
        <v>19260</v>
      </c>
      <c r="F2721">
        <v>5</v>
      </c>
      <c r="H2721" s="4">
        <v>386.82122833333329</v>
      </c>
      <c r="I2721" s="4">
        <v>3546.876983666667</v>
      </c>
      <c r="J2721" s="4">
        <v>4906.1238089999997</v>
      </c>
      <c r="K2721" s="4">
        <v>6072.8846549999989</v>
      </c>
      <c r="L2721" s="4">
        <v>5044.2436503333338</v>
      </c>
      <c r="M2721" s="4">
        <v>3585.3520936666669</v>
      </c>
      <c r="N2721" s="4">
        <v>2705.0791596666663</v>
      </c>
      <c r="O2721" s="4">
        <v>2060.4066129999997</v>
      </c>
      <c r="P2721" s="4">
        <v>1492.3570669999999</v>
      </c>
      <c r="Q2721" s="4">
        <v>870.75072523333336</v>
      </c>
      <c r="R2721" s="4">
        <v>376.80469899999997</v>
      </c>
      <c r="S2721" s="4">
        <v>119.19557196666666</v>
      </c>
      <c r="T2721" s="4">
        <v>48.690381846666668</v>
      </c>
      <c r="U2721" s="4">
        <v>29.949787303333334</v>
      </c>
      <c r="V2721" s="4">
        <v>4.4611655296666672</v>
      </c>
      <c r="X2721" s="5">
        <v>-0.83728629300000001</v>
      </c>
      <c r="Y2721" s="5">
        <v>0.72230860299999999</v>
      </c>
      <c r="Z2721" s="5">
        <v>1.393143099</v>
      </c>
      <c r="AA2721" s="5">
        <v>1.9689792239999999</v>
      </c>
      <c r="AB2721" s="5">
        <v>1.461309934</v>
      </c>
      <c r="AC2721" s="5">
        <v>0.74129737699999998</v>
      </c>
      <c r="AD2721" s="5">
        <v>0.306852772</v>
      </c>
      <c r="AE2721" s="5">
        <v>-1.1315036000000001E-2</v>
      </c>
      <c r="AF2721" s="5">
        <v>-0.29166679000000001</v>
      </c>
      <c r="AG2721" s="5">
        <v>-0.59845064199999998</v>
      </c>
      <c r="AH2721" s="5">
        <v>-0.84222979099999995</v>
      </c>
      <c r="AI2721" s="5">
        <v>-0.96936864899999997</v>
      </c>
      <c r="AJ2721" s="5">
        <v>-1.0041653559999999</v>
      </c>
      <c r="AK2721" s="5">
        <v>-1.0134144759999999</v>
      </c>
      <c r="AL2721" s="5">
        <v>-1.0259939769999999</v>
      </c>
      <c r="AN2721" s="5"/>
      <c r="AO2721" s="5"/>
      <c r="AP2721" s="5"/>
      <c r="AQ2721" s="5"/>
      <c r="AR2721" s="5"/>
      <c r="AS2721" s="5"/>
      <c r="AT2721" s="5"/>
      <c r="AU2721" s="5"/>
      <c r="AV2721" s="5"/>
      <c r="AW2721" s="5"/>
      <c r="AX2721" s="5"/>
      <c r="AY2721" s="5"/>
      <c r="AZ2721" s="5"/>
      <c r="BA2721" s="5"/>
      <c r="BB2721" s="5"/>
    </row>
    <row r="2722" spans="1:54">
      <c r="A2722" t="s">
        <v>2720</v>
      </c>
      <c r="B2722" t="s">
        <v>8813</v>
      </c>
      <c r="C2722" t="s">
        <v>14331</v>
      </c>
      <c r="D2722" t="s">
        <v>17020</v>
      </c>
      <c r="E2722" t="s">
        <v>19744</v>
      </c>
      <c r="F2722">
        <v>5</v>
      </c>
      <c r="H2722" s="4">
        <v>8.3785120663333341</v>
      </c>
      <c r="I2722" s="4">
        <v>8.8612359443333322</v>
      </c>
      <c r="J2722" s="4">
        <v>31.429897583333332</v>
      </c>
      <c r="K2722" s="4">
        <v>57.908683563333334</v>
      </c>
      <c r="L2722" s="4">
        <v>54.71714801666667</v>
      </c>
      <c r="M2722" s="4">
        <v>42.758538789999996</v>
      </c>
      <c r="N2722" s="4">
        <v>31.606619246666668</v>
      </c>
      <c r="O2722" s="4">
        <v>20.849164273333333</v>
      </c>
      <c r="P2722" s="4">
        <v>13.972095766666667</v>
      </c>
      <c r="Q2722" s="4">
        <v>8.8468438996666663</v>
      </c>
      <c r="R2722" s="4">
        <v>8.7411976003333347</v>
      </c>
      <c r="S2722" s="4">
        <v>4.0697170570000001</v>
      </c>
      <c r="T2722" s="4">
        <v>3.0626851743333332</v>
      </c>
      <c r="U2722" s="4">
        <v>3.3498209999999999</v>
      </c>
      <c r="V2722" s="4">
        <v>9.9164930673333327</v>
      </c>
      <c r="X2722" s="5">
        <v>-0.67507778399999996</v>
      </c>
      <c r="Y2722" s="5">
        <v>-0.64833607800000004</v>
      </c>
      <c r="Z2722" s="5">
        <v>0.60191183500000001</v>
      </c>
      <c r="AA2722" s="5">
        <v>2.0687709449999998</v>
      </c>
      <c r="AB2722" s="5">
        <v>1.891967787</v>
      </c>
      <c r="AC2722" s="5">
        <v>1.229490478</v>
      </c>
      <c r="AD2722" s="5">
        <v>0.61170177800000003</v>
      </c>
      <c r="AE2722" s="5">
        <v>1.5765437E-2</v>
      </c>
      <c r="AF2722" s="5">
        <v>-0.365207112</v>
      </c>
      <c r="AG2722" s="5">
        <v>-0.64913336099999996</v>
      </c>
      <c r="AH2722" s="5">
        <v>-0.65498590499999998</v>
      </c>
      <c r="AI2722" s="5">
        <v>-0.91377434700000004</v>
      </c>
      <c r="AJ2722" s="5">
        <v>-0.96956141799999995</v>
      </c>
      <c r="AK2722" s="5">
        <v>-0.95365480400000002</v>
      </c>
      <c r="AL2722" s="5">
        <v>-0.58987744900000005</v>
      </c>
      <c r="AN2722" s="5"/>
      <c r="AO2722" s="5"/>
      <c r="AP2722" s="5"/>
      <c r="AQ2722" s="5"/>
      <c r="AR2722" s="5"/>
      <c r="AS2722" s="5"/>
      <c r="AT2722" s="5"/>
      <c r="AU2722" s="5"/>
      <c r="AV2722" s="5"/>
      <c r="AW2722" s="5"/>
      <c r="AX2722" s="5"/>
      <c r="AY2722" s="5"/>
      <c r="AZ2722" s="5"/>
      <c r="BA2722" s="5"/>
      <c r="BB2722" s="5"/>
    </row>
    <row r="2723" spans="1:54">
      <c r="A2723" t="s">
        <v>2721</v>
      </c>
      <c r="B2723" t="s">
        <v>8802</v>
      </c>
      <c r="C2723" t="s">
        <v>14316</v>
      </c>
      <c r="D2723" t="s">
        <v>17006</v>
      </c>
      <c r="E2723" t="s">
        <v>19730</v>
      </c>
      <c r="F2723">
        <v>5</v>
      </c>
      <c r="H2723" s="4">
        <v>15.144248279999999</v>
      </c>
      <c r="I2723" s="4">
        <v>16.44471429</v>
      </c>
      <c r="J2723" s="4">
        <v>36.092891803333337</v>
      </c>
      <c r="K2723" s="4">
        <v>47.143960749999998</v>
      </c>
      <c r="L2723" s="4">
        <v>36.817446050000001</v>
      </c>
      <c r="M2723" s="4">
        <v>30.283831296666666</v>
      </c>
      <c r="N2723" s="4">
        <v>25.738252799999998</v>
      </c>
      <c r="O2723" s="4">
        <v>17.177081623333333</v>
      </c>
      <c r="P2723" s="4">
        <v>9.5203280046666663</v>
      </c>
      <c r="Q2723" s="4">
        <v>5.2825469429999998</v>
      </c>
      <c r="R2723" s="4">
        <v>3.2966636653333334</v>
      </c>
      <c r="S2723" s="4">
        <v>0.83895354666666666</v>
      </c>
      <c r="T2723" s="4">
        <v>0.61597423600000001</v>
      </c>
      <c r="U2723" s="4">
        <v>0.74584731333333343</v>
      </c>
      <c r="V2723" s="4">
        <v>5.4102812453333335</v>
      </c>
      <c r="X2723" s="5">
        <v>-0.10625401800000001</v>
      </c>
      <c r="Y2723" s="5">
        <v>-1.7636731999999999E-2</v>
      </c>
      <c r="Z2723" s="5">
        <v>1.321243446</v>
      </c>
      <c r="AA2723" s="5">
        <v>2.0742932980000002</v>
      </c>
      <c r="AB2723" s="5">
        <v>1.370616541</v>
      </c>
      <c r="AC2723" s="5">
        <v>0.92539828700000004</v>
      </c>
      <c r="AD2723" s="5">
        <v>0.61565022300000005</v>
      </c>
      <c r="AE2723" s="5">
        <v>3.2268766999999997E-2</v>
      </c>
      <c r="AF2723" s="5">
        <v>-0.48948321900000002</v>
      </c>
      <c r="AG2723" s="5">
        <v>-0.77825712999999996</v>
      </c>
      <c r="AH2723" s="5">
        <v>-0.91358061000000002</v>
      </c>
      <c r="AI2723" s="5">
        <v>-1.0810556529999999</v>
      </c>
      <c r="AJ2723" s="5">
        <v>-1.096250068</v>
      </c>
      <c r="AK2723" s="5">
        <v>-1.0874001639999999</v>
      </c>
      <c r="AL2723" s="5">
        <v>-0.76955296799999995</v>
      </c>
      <c r="AN2723" s="5"/>
      <c r="AO2723" s="5"/>
      <c r="AP2723" s="5"/>
      <c r="AQ2723" s="5"/>
      <c r="AR2723" s="5"/>
      <c r="AS2723" s="5"/>
      <c r="AT2723" s="5"/>
      <c r="AU2723" s="5"/>
      <c r="AV2723" s="5"/>
      <c r="AW2723" s="5"/>
      <c r="AX2723" s="5"/>
      <c r="AY2723" s="5"/>
      <c r="AZ2723" s="5"/>
      <c r="BA2723" s="5"/>
      <c r="BB2723" s="5"/>
    </row>
    <row r="2724" spans="1:54">
      <c r="A2724" t="s">
        <v>2722</v>
      </c>
      <c r="B2724" t="s">
        <v>8352</v>
      </c>
      <c r="C2724" t="s">
        <v>13781</v>
      </c>
      <c r="D2724" t="s">
        <v>16452</v>
      </c>
      <c r="E2724" t="s">
        <v>19193</v>
      </c>
      <c r="F2724">
        <v>5</v>
      </c>
      <c r="H2724" s="4">
        <v>10.599915539333333</v>
      </c>
      <c r="I2724" s="4">
        <v>21.003973609999999</v>
      </c>
      <c r="J2724" s="4">
        <v>33.543601853333335</v>
      </c>
      <c r="K2724" s="4">
        <v>35.443841676666665</v>
      </c>
      <c r="L2724" s="4">
        <v>26.666913679999997</v>
      </c>
      <c r="M2724" s="4">
        <v>21.466971956666669</v>
      </c>
      <c r="N2724" s="4">
        <v>13.879003389999999</v>
      </c>
      <c r="O2724" s="4">
        <v>9.0754231003333334</v>
      </c>
      <c r="P2724" s="4">
        <v>6.3605646890000003</v>
      </c>
      <c r="Q2724" s="4">
        <v>4.227064661</v>
      </c>
      <c r="R2724" s="4">
        <v>3.2767384466666667</v>
      </c>
      <c r="S2724" s="4">
        <v>3.530865463</v>
      </c>
      <c r="T2724" s="4">
        <v>3.4570144556666667</v>
      </c>
      <c r="U2724" s="4">
        <v>3.8142993893333332</v>
      </c>
      <c r="V2724" s="4">
        <v>12.468529578333333</v>
      </c>
      <c r="X2724" s="5">
        <v>-0.30848652999999998</v>
      </c>
      <c r="Y2724" s="5">
        <v>0.65792361600000004</v>
      </c>
      <c r="Z2724" s="5">
        <v>1.822702193</v>
      </c>
      <c r="AA2724" s="5">
        <v>1.999211305</v>
      </c>
      <c r="AB2724" s="5">
        <v>1.183941704</v>
      </c>
      <c r="AC2724" s="5">
        <v>0.70093051799999995</v>
      </c>
      <c r="AD2724" s="5">
        <v>-3.8992480000000001E-3</v>
      </c>
      <c r="AE2724" s="5">
        <v>-0.45009329100000001</v>
      </c>
      <c r="AF2724" s="5">
        <v>-0.70227053699999997</v>
      </c>
      <c r="AG2724" s="5">
        <v>-0.900446678</v>
      </c>
      <c r="AH2724" s="5">
        <v>-0.98872039599999995</v>
      </c>
      <c r="AI2724" s="5">
        <v>-0.96511509500000003</v>
      </c>
      <c r="AJ2724" s="5">
        <v>-0.97197495300000003</v>
      </c>
      <c r="AK2724" s="5">
        <v>-0.938787539</v>
      </c>
      <c r="AL2724" s="5">
        <v>-0.134915069</v>
      </c>
      <c r="AN2724" s="5"/>
      <c r="AO2724" s="5"/>
      <c r="AP2724" s="5"/>
      <c r="AQ2724" s="5"/>
      <c r="AR2724" s="5"/>
      <c r="AS2724" s="5"/>
      <c r="AT2724" s="5"/>
      <c r="AU2724" s="5"/>
      <c r="AV2724" s="5"/>
      <c r="AW2724" s="5"/>
      <c r="AX2724" s="5"/>
      <c r="AY2724" s="5"/>
      <c r="AZ2724" s="5"/>
      <c r="BA2724" s="5"/>
      <c r="BB2724" s="5"/>
    </row>
    <row r="2725" spans="1:54">
      <c r="A2725" t="s">
        <v>2723</v>
      </c>
      <c r="B2725" t="s">
        <v>8713</v>
      </c>
      <c r="C2725" t="s">
        <v>14207</v>
      </c>
      <c r="D2725" t="s">
        <v>16890</v>
      </c>
      <c r="E2725" t="s">
        <v>19622</v>
      </c>
      <c r="F2725">
        <v>5</v>
      </c>
      <c r="H2725" s="4">
        <v>2.7501402333333331E-2</v>
      </c>
      <c r="I2725" s="4">
        <v>1.8496781073333335</v>
      </c>
      <c r="J2725" s="4">
        <v>6.3233150333333334</v>
      </c>
      <c r="K2725" s="4">
        <v>10.061543421000001</v>
      </c>
      <c r="L2725" s="4">
        <v>11.144546115666666</v>
      </c>
      <c r="M2725" s="4">
        <v>7.1621163133333328</v>
      </c>
      <c r="N2725" s="4">
        <v>1.6748182140000001</v>
      </c>
      <c r="O2725" s="4">
        <v>0.21579560166666667</v>
      </c>
      <c r="P2725" s="4">
        <v>3.1610583999999997E-2</v>
      </c>
      <c r="Q2725" s="4">
        <v>6.3534028000000006E-2</v>
      </c>
      <c r="R2725" s="4">
        <v>0</v>
      </c>
      <c r="S2725" s="4">
        <v>1.7407796666666666E-2</v>
      </c>
      <c r="T2725" s="4">
        <v>0</v>
      </c>
      <c r="U2725" s="4">
        <v>1.3772788333333334E-2</v>
      </c>
      <c r="V2725" s="4">
        <v>1.5161256E-2</v>
      </c>
      <c r="X2725" s="5">
        <v>-0.65931037299999995</v>
      </c>
      <c r="Y2725" s="5">
        <v>-0.18741951500000001</v>
      </c>
      <c r="Z2725" s="5">
        <v>0.97112255300000005</v>
      </c>
      <c r="AA2725" s="5">
        <v>1.9392151630000001</v>
      </c>
      <c r="AB2725" s="5">
        <v>2.2196814159999998</v>
      </c>
      <c r="AC2725" s="5">
        <v>1.188347729</v>
      </c>
      <c r="AD2725" s="5">
        <v>-0.23270315</v>
      </c>
      <c r="AE2725" s="5">
        <v>-0.61054764299999997</v>
      </c>
      <c r="AF2725" s="5">
        <v>-0.65824621400000005</v>
      </c>
      <c r="AG2725" s="5">
        <v>-0.64997896899999996</v>
      </c>
      <c r="AH2725" s="5">
        <v>-0.66643243799999996</v>
      </c>
      <c r="AI2725" s="5">
        <v>-0.66192432400000001</v>
      </c>
      <c r="AJ2725" s="5">
        <v>-0.66643243799999996</v>
      </c>
      <c r="AK2725" s="5">
        <v>-0.66286568499999998</v>
      </c>
      <c r="AL2725" s="5">
        <v>-0.66250611299999995</v>
      </c>
      <c r="AN2725" s="5"/>
      <c r="AO2725" s="5"/>
      <c r="AP2725" s="5"/>
      <c r="AQ2725" s="5"/>
      <c r="AR2725" s="5"/>
      <c r="AS2725" s="5"/>
      <c r="AT2725" s="5"/>
      <c r="AU2725" s="5"/>
      <c r="AV2725" s="5"/>
      <c r="AW2725" s="5"/>
      <c r="AX2725" s="5"/>
      <c r="AY2725" s="5"/>
      <c r="AZ2725" s="5"/>
      <c r="BA2725" s="5"/>
      <c r="BB2725" s="5"/>
    </row>
    <row r="2726" spans="1:54">
      <c r="A2726" t="s">
        <v>2724</v>
      </c>
      <c r="B2726" t="s">
        <v>8354</v>
      </c>
      <c r="C2726" t="s">
        <v>13783</v>
      </c>
      <c r="D2726" t="s">
        <v>16454</v>
      </c>
      <c r="E2726" t="s">
        <v>19195</v>
      </c>
      <c r="F2726">
        <v>5</v>
      </c>
      <c r="H2726" s="4">
        <v>17.393410709999998</v>
      </c>
      <c r="I2726" s="4">
        <v>18.352251253333336</v>
      </c>
      <c r="J2726" s="4">
        <v>19.634890806666665</v>
      </c>
      <c r="K2726" s="4">
        <v>22.768929839999998</v>
      </c>
      <c r="L2726" s="4">
        <v>21.232463226666667</v>
      </c>
      <c r="M2726" s="4">
        <v>19.876289319999998</v>
      </c>
      <c r="N2726" s="4">
        <v>16.902357326666667</v>
      </c>
      <c r="O2726" s="4">
        <v>15.750938703333333</v>
      </c>
      <c r="P2726" s="4">
        <v>13.859865153333333</v>
      </c>
      <c r="Q2726" s="4">
        <v>11.701544829999998</v>
      </c>
      <c r="R2726" s="4">
        <v>8.5516455353333338</v>
      </c>
      <c r="S2726" s="4">
        <v>6.5161569589999999</v>
      </c>
      <c r="T2726" s="4">
        <v>5.5857823253333336</v>
      </c>
      <c r="U2726" s="4">
        <v>5.7352508223333336</v>
      </c>
      <c r="V2726" s="4">
        <v>15.828146523333336</v>
      </c>
      <c r="X2726" s="5">
        <v>0.49365493799999999</v>
      </c>
      <c r="Y2726" s="5">
        <v>0.66593914899999995</v>
      </c>
      <c r="Z2726" s="5">
        <v>0.896403481</v>
      </c>
      <c r="AA2726" s="5">
        <v>1.4595267730000001</v>
      </c>
      <c r="AB2726" s="5">
        <v>1.1834548650000001</v>
      </c>
      <c r="AC2726" s="5">
        <v>0.93977790000000005</v>
      </c>
      <c r="AD2726" s="5">
        <v>0.40542259800000002</v>
      </c>
      <c r="AE2726" s="5">
        <v>0.19853600800000001</v>
      </c>
      <c r="AF2726" s="5">
        <v>-0.14125158099999999</v>
      </c>
      <c r="AG2726" s="5">
        <v>-0.529057997</v>
      </c>
      <c r="AH2726" s="5">
        <v>-1.0950310569999999</v>
      </c>
      <c r="AI2726" s="5">
        <v>-1.460767098</v>
      </c>
      <c r="AJ2726" s="5">
        <v>-1.627936563</v>
      </c>
      <c r="AK2726" s="5">
        <v>-1.6010801029999999</v>
      </c>
      <c r="AL2726" s="5">
        <v>0.21240868800000001</v>
      </c>
      <c r="AN2726" s="5"/>
      <c r="AO2726" s="5"/>
      <c r="AP2726" s="5"/>
      <c r="AQ2726" s="5"/>
      <c r="AR2726" s="5"/>
      <c r="AS2726" s="5"/>
      <c r="AT2726" s="5"/>
      <c r="AU2726" s="5"/>
      <c r="AV2726" s="5"/>
      <c r="AW2726" s="5"/>
      <c r="AX2726" s="5"/>
      <c r="AY2726" s="5"/>
      <c r="AZ2726" s="5"/>
      <c r="BA2726" s="5"/>
      <c r="BB2726" s="5"/>
    </row>
    <row r="2727" spans="1:54">
      <c r="A2727" t="s">
        <v>2725</v>
      </c>
      <c r="B2727" t="s">
        <v>8105</v>
      </c>
      <c r="C2727" t="s">
        <v>13785</v>
      </c>
      <c r="D2727" t="s">
        <v>16456</v>
      </c>
      <c r="E2727" t="s">
        <v>18914</v>
      </c>
      <c r="F2727">
        <v>5</v>
      </c>
      <c r="H2727" s="4">
        <v>5.4580206629999992</v>
      </c>
      <c r="I2727" s="4">
        <v>5.7976693456666659</v>
      </c>
      <c r="J2727" s="4">
        <v>6.4726277993333339</v>
      </c>
      <c r="K2727" s="4">
        <v>9.9271841143333344</v>
      </c>
      <c r="L2727" s="4">
        <v>9.9921454296666656</v>
      </c>
      <c r="M2727" s="4">
        <v>7.3215365713333336</v>
      </c>
      <c r="N2727" s="4">
        <v>5.670180276</v>
      </c>
      <c r="O2727" s="4">
        <v>3.7127463753333334</v>
      </c>
      <c r="P2727" s="4">
        <v>1.8813394639999999</v>
      </c>
      <c r="Q2727" s="4">
        <v>1.2403102123333334</v>
      </c>
      <c r="R2727" s="4">
        <v>0.62693806633333338</v>
      </c>
      <c r="S2727" s="4">
        <v>0.29638861799999999</v>
      </c>
      <c r="T2727" s="4">
        <v>0.20912826133333332</v>
      </c>
      <c r="U2727" s="4">
        <v>0.26834534533333332</v>
      </c>
      <c r="V2727" s="4">
        <v>0.96495782100000005</v>
      </c>
      <c r="X2727" s="5">
        <v>0.43484729700000002</v>
      </c>
      <c r="Y2727" s="5">
        <v>0.53540790000000005</v>
      </c>
      <c r="Z2727" s="5">
        <v>0.73524447299999995</v>
      </c>
      <c r="AA2727" s="5">
        <v>1.758043271</v>
      </c>
      <c r="AB2727" s="5">
        <v>1.7772765239999999</v>
      </c>
      <c r="AC2727" s="5">
        <v>0.98658293500000005</v>
      </c>
      <c r="AD2727" s="5">
        <v>0.49766190399999999</v>
      </c>
      <c r="AE2727" s="5">
        <v>-8.1880258999999997E-2</v>
      </c>
      <c r="AF2727" s="5">
        <v>-0.62410930899999995</v>
      </c>
      <c r="AG2727" s="5">
        <v>-0.81390038200000003</v>
      </c>
      <c r="AH2727" s="5">
        <v>-0.99550294900000003</v>
      </c>
      <c r="AI2727" s="5">
        <v>-1.0933695189999999</v>
      </c>
      <c r="AJ2727" s="5">
        <v>-1.119204903</v>
      </c>
      <c r="AK2727" s="5">
        <v>-1.1016723580000001</v>
      </c>
      <c r="AL2727" s="5">
        <v>-0.89542462700000003</v>
      </c>
      <c r="AN2727" s="5"/>
      <c r="AO2727" s="5"/>
      <c r="AP2727" s="5"/>
      <c r="AQ2727" s="5"/>
      <c r="AR2727" s="5"/>
      <c r="AS2727" s="5"/>
      <c r="AT2727" s="5"/>
      <c r="AU2727" s="5"/>
      <c r="AV2727" s="5"/>
      <c r="AW2727" s="5"/>
      <c r="AX2727" s="5"/>
      <c r="AY2727" s="5"/>
      <c r="AZ2727" s="5"/>
      <c r="BA2727" s="5"/>
      <c r="BB2727" s="5"/>
    </row>
    <row r="2728" spans="1:54">
      <c r="A2728" t="s">
        <v>2726</v>
      </c>
      <c r="B2728" t="s">
        <v>8103</v>
      </c>
      <c r="C2728" t="s">
        <v>14317</v>
      </c>
      <c r="D2728" t="s">
        <v>17007</v>
      </c>
      <c r="E2728" t="s">
        <v>19731</v>
      </c>
      <c r="F2728">
        <v>5</v>
      </c>
      <c r="H2728" s="4">
        <v>35.403361740000001</v>
      </c>
      <c r="I2728" s="4">
        <v>36.258883746666669</v>
      </c>
      <c r="J2728" s="4">
        <v>46.258963550000004</v>
      </c>
      <c r="K2728" s="4">
        <v>49.48656643333333</v>
      </c>
      <c r="L2728" s="4">
        <v>43.506323199999997</v>
      </c>
      <c r="M2728" s="4">
        <v>35.656513393333334</v>
      </c>
      <c r="N2728" s="4">
        <v>27.660074050000002</v>
      </c>
      <c r="O2728" s="4">
        <v>22.573875170000004</v>
      </c>
      <c r="P2728" s="4">
        <v>19.904797726666665</v>
      </c>
      <c r="Q2728" s="4">
        <v>14.957472320000001</v>
      </c>
      <c r="R2728" s="4">
        <v>11.885565273333333</v>
      </c>
      <c r="S2728" s="4">
        <v>10.620680896</v>
      </c>
      <c r="T2728" s="4">
        <v>8.4391972226666656</v>
      </c>
      <c r="U2728" s="4">
        <v>6.1554376436666667</v>
      </c>
      <c r="V2728" s="4">
        <v>17.165039660000001</v>
      </c>
      <c r="X2728" s="5">
        <v>0.69057890799999999</v>
      </c>
      <c r="Y2728" s="5">
        <v>0.75164715500000001</v>
      </c>
      <c r="Z2728" s="5">
        <v>1.465465534</v>
      </c>
      <c r="AA2728" s="5">
        <v>1.6958559209999999</v>
      </c>
      <c r="AB2728" s="5">
        <v>1.2689785739999999</v>
      </c>
      <c r="AC2728" s="5">
        <v>0.70864919400000004</v>
      </c>
      <c r="AD2728" s="5">
        <v>0.137853212</v>
      </c>
      <c r="AE2728" s="5">
        <v>-0.22520611400000001</v>
      </c>
      <c r="AF2728" s="5">
        <v>-0.415728247</v>
      </c>
      <c r="AG2728" s="5">
        <v>-0.76887461000000001</v>
      </c>
      <c r="AH2728" s="5">
        <v>-0.98815123100000002</v>
      </c>
      <c r="AI2728" s="5">
        <v>-1.078440281</v>
      </c>
      <c r="AJ2728" s="5">
        <v>-1.2341573530000001</v>
      </c>
      <c r="AK2728" s="5">
        <v>-1.3971750080000001</v>
      </c>
      <c r="AL2728" s="5">
        <v>-0.61129565299999999</v>
      </c>
      <c r="AN2728" s="5"/>
      <c r="AO2728" s="5"/>
      <c r="AP2728" s="5"/>
      <c r="AQ2728" s="5"/>
      <c r="AR2728" s="5"/>
      <c r="AS2728" s="5"/>
      <c r="AT2728" s="5"/>
      <c r="AU2728" s="5"/>
      <c r="AV2728" s="5"/>
      <c r="AW2728" s="5"/>
      <c r="AX2728" s="5"/>
      <c r="AY2728" s="5"/>
      <c r="AZ2728" s="5"/>
      <c r="BA2728" s="5"/>
      <c r="BB2728" s="5"/>
    </row>
    <row r="2729" spans="1:54">
      <c r="A2729" t="s">
        <v>2727</v>
      </c>
      <c r="B2729" t="s">
        <v>8401</v>
      </c>
      <c r="C2729" t="s">
        <v>14340</v>
      </c>
      <c r="D2729" t="s">
        <v>16509</v>
      </c>
      <c r="E2729" t="s">
        <v>19249</v>
      </c>
      <c r="F2729">
        <v>5</v>
      </c>
      <c r="H2729" s="4">
        <v>38.701246273333332</v>
      </c>
      <c r="I2729" s="4">
        <v>69.127520856666663</v>
      </c>
      <c r="J2729" s="4">
        <v>73.951609373333341</v>
      </c>
      <c r="K2729" s="4">
        <v>72.29604904</v>
      </c>
      <c r="L2729" s="4">
        <v>64.479508490000001</v>
      </c>
      <c r="M2729" s="4">
        <v>56.858253699999999</v>
      </c>
      <c r="N2729" s="4">
        <v>49.087843986666677</v>
      </c>
      <c r="O2729" s="4">
        <v>35.013367093333336</v>
      </c>
      <c r="P2729" s="4">
        <v>28.958584470000002</v>
      </c>
      <c r="Q2729" s="4">
        <v>21.272011129999999</v>
      </c>
      <c r="R2729" s="4">
        <v>15.78681023</v>
      </c>
      <c r="S2729" s="4">
        <v>11.166897509999998</v>
      </c>
      <c r="T2729" s="4">
        <v>10.524110941</v>
      </c>
      <c r="U2729" s="4">
        <v>10.825766426666666</v>
      </c>
      <c r="V2729" s="4">
        <v>33.817323926666667</v>
      </c>
      <c r="X2729" s="5">
        <v>-3.3433231000000001E-2</v>
      </c>
      <c r="Y2729" s="5">
        <v>1.3111603999999999</v>
      </c>
      <c r="Z2729" s="5">
        <v>1.524345839</v>
      </c>
      <c r="AA2729" s="5">
        <v>1.4511835500000001</v>
      </c>
      <c r="AB2729" s="5">
        <v>1.105756094</v>
      </c>
      <c r="AC2729" s="5">
        <v>0.76895867799999995</v>
      </c>
      <c r="AD2729" s="5">
        <v>0.42556982900000001</v>
      </c>
      <c r="AE2729" s="5">
        <v>-0.196407467</v>
      </c>
      <c r="AF2729" s="5">
        <v>-0.46397956600000001</v>
      </c>
      <c r="AG2729" s="5">
        <v>-0.80366353000000001</v>
      </c>
      <c r="AH2729" s="5">
        <v>-1.0460647540000001</v>
      </c>
      <c r="AI2729" s="5">
        <v>-1.250227285</v>
      </c>
      <c r="AJ2729" s="5">
        <v>-1.278633218</v>
      </c>
      <c r="AK2729" s="5">
        <v>-1.2653025010000001</v>
      </c>
      <c r="AL2729" s="5">
        <v>-0.24926283799999999</v>
      </c>
      <c r="AN2729" s="5"/>
      <c r="AO2729" s="5"/>
      <c r="AP2729" s="5"/>
      <c r="AQ2729" s="5"/>
      <c r="AR2729" s="5"/>
      <c r="AS2729" s="5"/>
      <c r="AT2729" s="5"/>
      <c r="AU2729" s="5"/>
      <c r="AV2729" s="5"/>
      <c r="AW2729" s="5"/>
      <c r="AX2729" s="5"/>
      <c r="AY2729" s="5"/>
      <c r="AZ2729" s="5"/>
      <c r="BA2729" s="5"/>
      <c r="BB2729" s="5"/>
    </row>
    <row r="2730" spans="1:54">
      <c r="A2730" t="s">
        <v>2728</v>
      </c>
      <c r="B2730" t="s">
        <v>8358</v>
      </c>
      <c r="C2730" t="s">
        <v>13788</v>
      </c>
      <c r="D2730" t="s">
        <v>16459</v>
      </c>
      <c r="E2730" t="s">
        <v>19199</v>
      </c>
      <c r="F2730">
        <v>5</v>
      </c>
      <c r="H2730" s="4">
        <v>3.2111706180000001</v>
      </c>
      <c r="I2730" s="4">
        <v>17.007833866666669</v>
      </c>
      <c r="J2730" s="4">
        <v>13.075692266666666</v>
      </c>
      <c r="K2730" s="4">
        <v>12.121658671</v>
      </c>
      <c r="L2730" s="4">
        <v>12.163046995666667</v>
      </c>
      <c r="M2730" s="4">
        <v>14.887914555333333</v>
      </c>
      <c r="N2730" s="4">
        <v>12.417766889666666</v>
      </c>
      <c r="O2730" s="4">
        <v>12.063028768666667</v>
      </c>
      <c r="P2730" s="4">
        <v>10.357455671</v>
      </c>
      <c r="Q2730" s="4">
        <v>8.2731131910000002</v>
      </c>
      <c r="R2730" s="4">
        <v>8.6529294326666673</v>
      </c>
      <c r="S2730" s="4">
        <v>6.8407010049999997</v>
      </c>
      <c r="T2730" s="4">
        <v>5.2603889986666665</v>
      </c>
      <c r="U2730" s="4">
        <v>3.1701825876666665</v>
      </c>
      <c r="V2730" s="4">
        <v>9.4193768550000012</v>
      </c>
      <c r="X2730" s="5">
        <v>-1.707558004</v>
      </c>
      <c r="Y2730" s="5">
        <v>1.7997626229999999</v>
      </c>
      <c r="Z2730" s="5">
        <v>0.80015271099999996</v>
      </c>
      <c r="AA2730" s="5">
        <v>0.55762292899999999</v>
      </c>
      <c r="AB2730" s="5">
        <v>0.56814446900000004</v>
      </c>
      <c r="AC2730" s="5">
        <v>1.2608470469999999</v>
      </c>
      <c r="AD2730" s="5">
        <v>0.63289812099999998</v>
      </c>
      <c r="AE2730" s="5">
        <v>0.54271832099999995</v>
      </c>
      <c r="AF2730" s="5">
        <v>0.10913582300000001</v>
      </c>
      <c r="AG2730" s="5">
        <v>-0.420735584</v>
      </c>
      <c r="AH2730" s="5">
        <v>-0.32418054600000001</v>
      </c>
      <c r="AI2730" s="5">
        <v>-0.78487644300000003</v>
      </c>
      <c r="AJ2730" s="5">
        <v>-1.186615674</v>
      </c>
      <c r="AK2730" s="5">
        <v>-1.717977782</v>
      </c>
      <c r="AL2730" s="5">
        <v>-0.12933801</v>
      </c>
      <c r="AN2730" s="5"/>
      <c r="AO2730" s="5"/>
      <c r="AP2730" s="5"/>
      <c r="AQ2730" s="5"/>
      <c r="AR2730" s="5"/>
      <c r="AS2730" s="5"/>
      <c r="AT2730" s="5"/>
      <c r="AU2730" s="5"/>
      <c r="AV2730" s="5"/>
      <c r="AW2730" s="5"/>
      <c r="AX2730" s="5"/>
      <c r="AY2730" s="5"/>
      <c r="AZ2730" s="5"/>
      <c r="BA2730" s="5"/>
      <c r="BB2730" s="5"/>
    </row>
    <row r="2731" spans="1:54">
      <c r="A2731" t="s">
        <v>2729</v>
      </c>
      <c r="B2731" t="s">
        <v>8404</v>
      </c>
      <c r="C2731" t="s">
        <v>13839</v>
      </c>
      <c r="D2731" t="s">
        <v>16511</v>
      </c>
      <c r="E2731" t="s">
        <v>19252</v>
      </c>
      <c r="F2731">
        <v>5</v>
      </c>
      <c r="H2731" s="4">
        <v>22.362899043333332</v>
      </c>
      <c r="I2731" s="4">
        <v>19.453033550000001</v>
      </c>
      <c r="J2731" s="4">
        <v>22.068201939999998</v>
      </c>
      <c r="K2731" s="4">
        <v>28.269743696666666</v>
      </c>
      <c r="L2731" s="4">
        <v>27.628316720000001</v>
      </c>
      <c r="M2731" s="4">
        <v>25.641558656666664</v>
      </c>
      <c r="N2731" s="4">
        <v>22.983190026666666</v>
      </c>
      <c r="O2731" s="4">
        <v>20.451583356666671</v>
      </c>
      <c r="P2731" s="4">
        <v>18.515708279999998</v>
      </c>
      <c r="Q2731" s="4">
        <v>13.892328463333333</v>
      </c>
      <c r="R2731" s="4">
        <v>10.505750913333332</v>
      </c>
      <c r="S2731" s="4">
        <v>5.4696945083333333</v>
      </c>
      <c r="T2731" s="4">
        <v>3.4011932183333329</v>
      </c>
      <c r="U2731" s="4">
        <v>3.5941665769999998</v>
      </c>
      <c r="V2731" s="4">
        <v>9.5198879033333341</v>
      </c>
      <c r="X2731" s="5">
        <v>0.65705514700000001</v>
      </c>
      <c r="Y2731" s="5">
        <v>0.30596620699999999</v>
      </c>
      <c r="Z2731" s="5">
        <v>0.62149855799999998</v>
      </c>
      <c r="AA2731" s="5">
        <v>1.3697437020000001</v>
      </c>
      <c r="AB2731" s="5">
        <v>1.292352524</v>
      </c>
      <c r="AC2731" s="5">
        <v>1.052640832</v>
      </c>
      <c r="AD2731" s="5">
        <v>0.73189616899999999</v>
      </c>
      <c r="AE2731" s="5">
        <v>0.42644593200000003</v>
      </c>
      <c r="AF2731" s="5">
        <v>0.19287351</v>
      </c>
      <c r="AG2731" s="5">
        <v>-0.36495898300000001</v>
      </c>
      <c r="AH2731" s="5">
        <v>-0.77356547200000003</v>
      </c>
      <c r="AI2731" s="5">
        <v>-1.3811893340000001</v>
      </c>
      <c r="AJ2731" s="5">
        <v>-1.630763731</v>
      </c>
      <c r="AK2731" s="5">
        <v>-1.6074805889999999</v>
      </c>
      <c r="AL2731" s="5">
        <v>-0.89251447500000003</v>
      </c>
      <c r="AN2731" s="5"/>
      <c r="AO2731" s="5"/>
      <c r="AP2731" s="5"/>
      <c r="AQ2731" s="5"/>
      <c r="AR2731" s="5"/>
      <c r="AS2731" s="5"/>
      <c r="AT2731" s="5"/>
      <c r="AU2731" s="5"/>
      <c r="AV2731" s="5"/>
      <c r="AW2731" s="5"/>
      <c r="AX2731" s="5"/>
      <c r="AY2731" s="5"/>
      <c r="AZ2731" s="5"/>
      <c r="BA2731" s="5"/>
      <c r="BB2731" s="5"/>
    </row>
    <row r="2732" spans="1:54">
      <c r="A2732" t="s">
        <v>2730</v>
      </c>
      <c r="B2732" t="s">
        <v>8803</v>
      </c>
      <c r="C2732" t="s">
        <v>14318</v>
      </c>
      <c r="D2732" t="s">
        <v>17008</v>
      </c>
      <c r="E2732" t="s">
        <v>19732</v>
      </c>
      <c r="F2732">
        <v>5</v>
      </c>
      <c r="H2732" s="4">
        <v>26.441416676666666</v>
      </c>
      <c r="I2732" s="4">
        <v>26.040424743333336</v>
      </c>
      <c r="J2732" s="4">
        <v>33.133722786666667</v>
      </c>
      <c r="K2732" s="4">
        <v>37.587470803333332</v>
      </c>
      <c r="L2732" s="4">
        <v>32.694164989999997</v>
      </c>
      <c r="M2732" s="4">
        <v>30.143352649999997</v>
      </c>
      <c r="N2732" s="4">
        <v>28.796619930000002</v>
      </c>
      <c r="O2732" s="4">
        <v>27.593743223333334</v>
      </c>
      <c r="P2732" s="4">
        <v>24.467788616666667</v>
      </c>
      <c r="Q2732" s="4">
        <v>21.111467430000001</v>
      </c>
      <c r="R2732" s="4">
        <v>16.619017136666667</v>
      </c>
      <c r="S2732" s="4">
        <v>13.200181836666665</v>
      </c>
      <c r="T2732" s="4">
        <v>9.8117899739999999</v>
      </c>
      <c r="U2732" s="4">
        <v>12.539773366666667</v>
      </c>
      <c r="V2732" s="4">
        <v>23.248306209999999</v>
      </c>
      <c r="X2732" s="5">
        <v>0.27959846500000002</v>
      </c>
      <c r="Y2732" s="5">
        <v>0.22893112199999999</v>
      </c>
      <c r="Z2732" s="5">
        <v>1.1252049200000001</v>
      </c>
      <c r="AA2732" s="5">
        <v>1.687958327</v>
      </c>
      <c r="AB2732" s="5">
        <v>1.069664586</v>
      </c>
      <c r="AC2732" s="5">
        <v>0.74735664899999998</v>
      </c>
      <c r="AD2732" s="5">
        <v>0.57719021299999995</v>
      </c>
      <c r="AE2732" s="5">
        <v>0.42520070500000001</v>
      </c>
      <c r="AF2732" s="5">
        <v>3.0220657000000001E-2</v>
      </c>
      <c r="AG2732" s="5">
        <v>-0.39386736500000002</v>
      </c>
      <c r="AH2732" s="5">
        <v>-0.96151099900000003</v>
      </c>
      <c r="AI2732" s="5">
        <v>-1.393497993</v>
      </c>
      <c r="AJ2732" s="5">
        <v>-1.8216383060000001</v>
      </c>
      <c r="AK2732" s="5">
        <v>-1.4769439170000001</v>
      </c>
      <c r="AL2732" s="5">
        <v>-0.123867064</v>
      </c>
      <c r="AN2732" s="5"/>
      <c r="AO2732" s="5"/>
      <c r="AP2732" s="5"/>
      <c r="AQ2732" s="5"/>
      <c r="AR2732" s="5"/>
      <c r="AS2732" s="5"/>
      <c r="AT2732" s="5"/>
      <c r="AU2732" s="5"/>
      <c r="AV2732" s="5"/>
      <c r="AW2732" s="5"/>
      <c r="AX2732" s="5"/>
      <c r="AY2732" s="5"/>
      <c r="AZ2732" s="5"/>
      <c r="BA2732" s="5"/>
      <c r="BB2732" s="5"/>
    </row>
    <row r="2733" spans="1:54">
      <c r="A2733" t="s">
        <v>2731</v>
      </c>
      <c r="B2733" t="s">
        <v>8518</v>
      </c>
      <c r="C2733" t="s">
        <v>14320</v>
      </c>
      <c r="D2733" t="s">
        <v>17010</v>
      </c>
      <c r="E2733" t="s">
        <v>19734</v>
      </c>
      <c r="F2733">
        <v>5</v>
      </c>
      <c r="H2733" s="4">
        <v>47.863418906666674</v>
      </c>
      <c r="I2733" s="4">
        <v>59.647750523333336</v>
      </c>
      <c r="J2733" s="4">
        <v>74.92519166999999</v>
      </c>
      <c r="K2733" s="4">
        <v>88.45941101999999</v>
      </c>
      <c r="L2733" s="4">
        <v>83.365828396666672</v>
      </c>
      <c r="M2733" s="4">
        <v>78.408110156666666</v>
      </c>
      <c r="N2733" s="4">
        <v>67.144596343333333</v>
      </c>
      <c r="O2733" s="4">
        <v>55.617860336666666</v>
      </c>
      <c r="P2733" s="4">
        <v>43.870493393333334</v>
      </c>
      <c r="Q2733" s="4">
        <v>33.282460646666664</v>
      </c>
      <c r="R2733" s="4">
        <v>24.895344716666671</v>
      </c>
      <c r="S2733" s="4">
        <v>17.406679993333331</v>
      </c>
      <c r="T2733" s="4">
        <v>11.768380886999999</v>
      </c>
      <c r="U2733" s="4">
        <v>12.935216696666666</v>
      </c>
      <c r="V2733" s="4">
        <v>23.492051103333335</v>
      </c>
      <c r="X2733" s="5">
        <v>-1.3287247E-2</v>
      </c>
      <c r="Y2733" s="5">
        <v>0.44441805099999998</v>
      </c>
      <c r="Z2733" s="5">
        <v>1.037796274</v>
      </c>
      <c r="AA2733" s="5">
        <v>1.5634674879999999</v>
      </c>
      <c r="AB2733" s="5">
        <v>1.365631936</v>
      </c>
      <c r="AC2733" s="5">
        <v>1.1730733769999999</v>
      </c>
      <c r="AD2733" s="5">
        <v>0.73559672499999995</v>
      </c>
      <c r="AE2733" s="5">
        <v>0.28789648099999998</v>
      </c>
      <c r="AF2733" s="5">
        <v>-0.168373104</v>
      </c>
      <c r="AG2733" s="5">
        <v>-0.57961396499999995</v>
      </c>
      <c r="AH2733" s="5">
        <v>-0.90537087000000005</v>
      </c>
      <c r="AI2733" s="5">
        <v>-1.196231789</v>
      </c>
      <c r="AJ2733" s="5">
        <v>-1.4152242150000001</v>
      </c>
      <c r="AK2733" s="5">
        <v>-1.3699041279999999</v>
      </c>
      <c r="AL2733" s="5">
        <v>-0.95987501500000005</v>
      </c>
      <c r="AN2733" s="5"/>
      <c r="AO2733" s="5"/>
      <c r="AP2733" s="5"/>
      <c r="AQ2733" s="5"/>
      <c r="AR2733" s="5"/>
      <c r="AS2733" s="5"/>
      <c r="AT2733" s="5"/>
      <c r="AU2733" s="5"/>
      <c r="AV2733" s="5"/>
      <c r="AW2733" s="5"/>
      <c r="AX2733" s="5"/>
      <c r="AY2733" s="5"/>
      <c r="AZ2733" s="5"/>
      <c r="BA2733" s="5"/>
      <c r="BB2733" s="5"/>
    </row>
    <row r="2734" spans="1:54">
      <c r="A2734" t="s">
        <v>2732</v>
      </c>
      <c r="B2734" t="s">
        <v>8804</v>
      </c>
      <c r="C2734" t="s">
        <v>14319</v>
      </c>
      <c r="D2734" t="s">
        <v>17009</v>
      </c>
      <c r="E2734" t="s">
        <v>19733</v>
      </c>
      <c r="F2734">
        <v>5</v>
      </c>
      <c r="H2734" s="4">
        <v>28.572474016666671</v>
      </c>
      <c r="I2734" s="4">
        <v>45.168986706666665</v>
      </c>
      <c r="J2734" s="4">
        <v>57.724236596666664</v>
      </c>
      <c r="K2734" s="4">
        <v>63.710308493333343</v>
      </c>
      <c r="L2734" s="4">
        <v>56.578281429999997</v>
      </c>
      <c r="M2734" s="4">
        <v>49.013683736666671</v>
      </c>
      <c r="N2734" s="4">
        <v>37.302631506666664</v>
      </c>
      <c r="O2734" s="4">
        <v>29.115581169999999</v>
      </c>
      <c r="P2734" s="4">
        <v>23.439697460000001</v>
      </c>
      <c r="Q2734" s="4">
        <v>18.231360583333331</v>
      </c>
      <c r="R2734" s="4">
        <v>13.832665206666666</v>
      </c>
      <c r="S2734" s="4">
        <v>10.299258453666667</v>
      </c>
      <c r="T2734" s="4">
        <v>9.290071000666666</v>
      </c>
      <c r="U2734" s="4">
        <v>9.8365822176666668</v>
      </c>
      <c r="V2734" s="4">
        <v>33.569380270000003</v>
      </c>
      <c r="X2734" s="5">
        <v>-0.211615093</v>
      </c>
      <c r="Y2734" s="5">
        <v>0.71102680100000004</v>
      </c>
      <c r="Z2734" s="5">
        <v>1.4090047290000001</v>
      </c>
      <c r="AA2734" s="5">
        <v>1.7417855250000001</v>
      </c>
      <c r="AB2734" s="5">
        <v>1.3452981980000001</v>
      </c>
      <c r="AC2734" s="5">
        <v>0.92476318199999996</v>
      </c>
      <c r="AD2734" s="5">
        <v>0.27371632499999998</v>
      </c>
      <c r="AE2734" s="5">
        <v>-0.18142240000000001</v>
      </c>
      <c r="AF2734" s="5">
        <v>-0.49695905499999998</v>
      </c>
      <c r="AG2734" s="5">
        <v>-0.78650360500000005</v>
      </c>
      <c r="AH2734" s="5">
        <v>-1.0310381470000001</v>
      </c>
      <c r="AI2734" s="5">
        <v>-1.2274691179999999</v>
      </c>
      <c r="AJ2734" s="5">
        <v>-1.283572387</v>
      </c>
      <c r="AK2734" s="5">
        <v>-1.2531904540000001</v>
      </c>
      <c r="AL2734" s="5">
        <v>6.6175497E-2</v>
      </c>
      <c r="AN2734" s="5"/>
      <c r="AO2734" s="5"/>
      <c r="AP2734" s="5"/>
      <c r="AQ2734" s="5"/>
      <c r="AR2734" s="5"/>
      <c r="AS2734" s="5"/>
      <c r="AT2734" s="5"/>
      <c r="AU2734" s="5"/>
      <c r="AV2734" s="5"/>
      <c r="AW2734" s="5"/>
      <c r="AX2734" s="5"/>
      <c r="AY2734" s="5"/>
      <c r="AZ2734" s="5"/>
      <c r="BA2734" s="5"/>
      <c r="BB2734" s="5"/>
    </row>
    <row r="2735" spans="1:54">
      <c r="A2735" t="s">
        <v>2733</v>
      </c>
      <c r="B2735" t="s">
        <v>8817</v>
      </c>
      <c r="C2735" t="s">
        <v>14335</v>
      </c>
      <c r="D2735" t="s">
        <v>17024</v>
      </c>
      <c r="E2735" t="s">
        <v>19752</v>
      </c>
      <c r="F2735">
        <v>5</v>
      </c>
      <c r="H2735" s="4">
        <v>22.27418016333333</v>
      </c>
      <c r="I2735" s="4">
        <v>32.301627009999997</v>
      </c>
      <c r="J2735" s="4">
        <v>50.629230996666671</v>
      </c>
      <c r="K2735" s="4">
        <v>61.970264033333329</v>
      </c>
      <c r="L2735" s="4">
        <v>63.468648133333339</v>
      </c>
      <c r="M2735" s="4">
        <v>49.383087116666665</v>
      </c>
      <c r="N2735" s="4">
        <v>30.211226686666663</v>
      </c>
      <c r="O2735" s="4">
        <v>33.197696946666667</v>
      </c>
      <c r="P2735" s="4">
        <v>37.591677426666671</v>
      </c>
      <c r="Q2735" s="4">
        <v>32.255125026666668</v>
      </c>
      <c r="R2735" s="4">
        <v>28.117701476666667</v>
      </c>
      <c r="S2735" s="4">
        <v>19.366644623333332</v>
      </c>
      <c r="T2735" s="4">
        <v>12.483923803333333</v>
      </c>
      <c r="U2735" s="4">
        <v>8.1218815803333317</v>
      </c>
      <c r="V2735" s="4">
        <v>14.253249966666667</v>
      </c>
      <c r="X2735" s="5">
        <v>-0.65186209299999998</v>
      </c>
      <c r="Y2735" s="5">
        <v>-4.4806274E-2</v>
      </c>
      <c r="Z2735" s="5">
        <v>1.0647362469999999</v>
      </c>
      <c r="AA2735" s="5">
        <v>1.751315811</v>
      </c>
      <c r="AB2735" s="5">
        <v>1.8420271159999999</v>
      </c>
      <c r="AC2735" s="5">
        <v>0.98929541899999995</v>
      </c>
      <c r="AD2735" s="5">
        <v>-0.17135789700000001</v>
      </c>
      <c r="AE2735" s="5">
        <v>9.4412809999999993E-3</v>
      </c>
      <c r="AF2735" s="5">
        <v>0.27545031199999997</v>
      </c>
      <c r="AG2735" s="5">
        <v>-4.7621477000000002E-2</v>
      </c>
      <c r="AH2735" s="5">
        <v>-0.29809869999999999</v>
      </c>
      <c r="AI2735" s="5">
        <v>-0.82788260899999999</v>
      </c>
      <c r="AJ2735" s="5">
        <v>-1.2445585370000001</v>
      </c>
      <c r="AK2735" s="5">
        <v>-1.5086340439999999</v>
      </c>
      <c r="AL2735" s="5">
        <v>-1.1374445559999999</v>
      </c>
      <c r="AN2735" s="5"/>
      <c r="AO2735" s="5"/>
      <c r="AP2735" s="5"/>
      <c r="AQ2735" s="5"/>
      <c r="AR2735" s="5"/>
      <c r="AS2735" s="5"/>
      <c r="AT2735" s="5"/>
      <c r="AU2735" s="5"/>
      <c r="AV2735" s="5"/>
      <c r="AW2735" s="5"/>
      <c r="AX2735" s="5"/>
      <c r="AY2735" s="5"/>
      <c r="AZ2735" s="5"/>
      <c r="BA2735" s="5"/>
      <c r="BB2735" s="5"/>
    </row>
    <row r="2736" spans="1:54">
      <c r="A2736" t="s">
        <v>2734</v>
      </c>
      <c r="B2736" t="s">
        <v>8368</v>
      </c>
      <c r="C2736" t="s">
        <v>13801</v>
      </c>
      <c r="D2736" t="s">
        <v>16472</v>
      </c>
      <c r="E2736" t="s">
        <v>19211</v>
      </c>
      <c r="F2736">
        <v>5</v>
      </c>
      <c r="H2736" s="4">
        <v>11.469382806666665</v>
      </c>
      <c r="I2736" s="4">
        <v>13.43197127</v>
      </c>
      <c r="J2736" s="4">
        <v>16.517591826666667</v>
      </c>
      <c r="K2736" s="4">
        <v>18.278769163333333</v>
      </c>
      <c r="L2736" s="4">
        <v>17.166858113333333</v>
      </c>
      <c r="M2736" s="4">
        <v>14.749657709999999</v>
      </c>
      <c r="N2736" s="4">
        <v>11.64018173</v>
      </c>
      <c r="O2736" s="4">
        <v>8.1527940719999989</v>
      </c>
      <c r="P2736" s="4">
        <v>5.3315586843333334</v>
      </c>
      <c r="Q2736" s="4">
        <v>2.9360106290000001</v>
      </c>
      <c r="R2736" s="4">
        <v>2.2559392583333331</v>
      </c>
      <c r="S2736" s="4">
        <v>1.9409559890000001</v>
      </c>
      <c r="T2736" s="4">
        <v>1.6224265176666666</v>
      </c>
      <c r="U2736" s="4">
        <v>1.9496728990000001</v>
      </c>
      <c r="V2736" s="4">
        <v>8.4214540769999999</v>
      </c>
      <c r="X2736" s="5">
        <v>0.40735839099999999</v>
      </c>
      <c r="Y2736" s="5">
        <v>0.73885753799999998</v>
      </c>
      <c r="Z2736" s="5">
        <v>1.260047082</v>
      </c>
      <c r="AA2736" s="5">
        <v>1.557526046</v>
      </c>
      <c r="AB2736" s="5">
        <v>1.3697140969999999</v>
      </c>
      <c r="AC2736" s="5">
        <v>0.96142683399999995</v>
      </c>
      <c r="AD2736" s="5">
        <v>0.43620789100000001</v>
      </c>
      <c r="AE2736" s="5">
        <v>-0.15284379100000001</v>
      </c>
      <c r="AF2736" s="5">
        <v>-0.62937626000000002</v>
      </c>
      <c r="AG2736" s="5">
        <v>-1.034006244</v>
      </c>
      <c r="AH2736" s="5">
        <v>-1.14887652</v>
      </c>
      <c r="AI2736" s="5">
        <v>-1.2020800760000001</v>
      </c>
      <c r="AJ2736" s="5">
        <v>-1.255882618</v>
      </c>
      <c r="AK2736" s="5">
        <v>-1.200607711</v>
      </c>
      <c r="AL2736" s="5">
        <v>-0.107464658</v>
      </c>
      <c r="AN2736" s="5"/>
      <c r="AO2736" s="5"/>
      <c r="AP2736" s="5"/>
      <c r="AQ2736" s="5"/>
      <c r="AR2736" s="5"/>
      <c r="AS2736" s="5"/>
      <c r="AT2736" s="5"/>
      <c r="AU2736" s="5"/>
      <c r="AV2736" s="5"/>
      <c r="AW2736" s="5"/>
      <c r="AX2736" s="5"/>
      <c r="AY2736" s="5"/>
      <c r="AZ2736" s="5"/>
      <c r="BA2736" s="5"/>
      <c r="BB2736" s="5"/>
    </row>
    <row r="2737" spans="1:54">
      <c r="A2737" t="s">
        <v>2735</v>
      </c>
      <c r="B2737" t="s">
        <v>8805</v>
      </c>
      <c r="C2737" t="s">
        <v>14321</v>
      </c>
      <c r="D2737" t="s">
        <v>17011</v>
      </c>
      <c r="E2737" t="s">
        <v>19735</v>
      </c>
      <c r="F2737">
        <v>5</v>
      </c>
      <c r="H2737" s="4">
        <v>19.039353466666668</v>
      </c>
      <c r="I2737" s="4">
        <v>31.500159483333334</v>
      </c>
      <c r="J2737" s="4">
        <v>45.00961937666667</v>
      </c>
      <c r="K2737" s="4">
        <v>44.59831251666666</v>
      </c>
      <c r="L2737" s="4">
        <v>44.089977986666668</v>
      </c>
      <c r="M2737" s="4">
        <v>41.617360066666663</v>
      </c>
      <c r="N2737" s="4">
        <v>39.4502539</v>
      </c>
      <c r="O2737" s="4">
        <v>32.682951000000003</v>
      </c>
      <c r="P2737" s="4">
        <v>26.96835218</v>
      </c>
      <c r="Q2737" s="4">
        <v>18.724184780000002</v>
      </c>
      <c r="R2737" s="4">
        <v>15.139220586666667</v>
      </c>
      <c r="S2737" s="4">
        <v>14.447714553333334</v>
      </c>
      <c r="T2737" s="4">
        <v>11.663903798333331</v>
      </c>
      <c r="U2737" s="4">
        <v>11.713616801666666</v>
      </c>
      <c r="V2737" s="4">
        <v>29.060695879999997</v>
      </c>
      <c r="X2737" s="5">
        <v>-0.76748674400000005</v>
      </c>
      <c r="Y2737" s="5">
        <v>0.25633060800000002</v>
      </c>
      <c r="Z2737" s="5">
        <v>1.366308522</v>
      </c>
      <c r="AA2737" s="5">
        <v>1.332514311</v>
      </c>
      <c r="AB2737" s="5">
        <v>1.2907480149999999</v>
      </c>
      <c r="AC2737" s="5">
        <v>1.0875902799999999</v>
      </c>
      <c r="AD2737" s="5">
        <v>0.90953430999999996</v>
      </c>
      <c r="AE2737" s="5">
        <v>0.35351232100000002</v>
      </c>
      <c r="AF2737" s="5">
        <v>-0.116016329</v>
      </c>
      <c r="AG2737" s="5">
        <v>-0.79338195300000003</v>
      </c>
      <c r="AH2737" s="5">
        <v>-1.087933408</v>
      </c>
      <c r="AI2737" s="5">
        <v>-1.1447496269999999</v>
      </c>
      <c r="AJ2737" s="5">
        <v>-1.3734759030000001</v>
      </c>
      <c r="AK2737" s="5">
        <v>-1.369391333</v>
      </c>
      <c r="AL2737" s="5">
        <v>5.5896930999999997E-2</v>
      </c>
      <c r="AN2737" s="5"/>
      <c r="AO2737" s="5"/>
      <c r="AP2737" s="5"/>
      <c r="AQ2737" s="5"/>
      <c r="AR2737" s="5"/>
      <c r="AS2737" s="5"/>
      <c r="AT2737" s="5"/>
      <c r="AU2737" s="5"/>
      <c r="AV2737" s="5"/>
      <c r="AW2737" s="5"/>
      <c r="AX2737" s="5"/>
      <c r="AY2737" s="5"/>
      <c r="AZ2737" s="5"/>
      <c r="BA2737" s="5"/>
      <c r="BB2737" s="5"/>
    </row>
    <row r="2738" spans="1:54">
      <c r="A2738" t="s">
        <v>2736</v>
      </c>
      <c r="B2738" t="s">
        <v>8369</v>
      </c>
      <c r="C2738" t="s">
        <v>13802</v>
      </c>
      <c r="D2738" t="s">
        <v>16473</v>
      </c>
      <c r="E2738" t="s">
        <v>19212</v>
      </c>
      <c r="F2738">
        <v>5</v>
      </c>
      <c r="H2738" s="4">
        <v>31.028490716666667</v>
      </c>
      <c r="I2738" s="4">
        <v>39.185568903333333</v>
      </c>
      <c r="J2738" s="4">
        <v>48.964553343333336</v>
      </c>
      <c r="K2738" s="4">
        <v>51.547477096666661</v>
      </c>
      <c r="L2738" s="4">
        <v>46.567195283333326</v>
      </c>
      <c r="M2738" s="4">
        <v>43.490922616666666</v>
      </c>
      <c r="N2738" s="4">
        <v>37.263634010000004</v>
      </c>
      <c r="O2738" s="4">
        <v>26.786336833333337</v>
      </c>
      <c r="P2738" s="4">
        <v>18.539257783333333</v>
      </c>
      <c r="Q2738" s="4">
        <v>13.080761073333333</v>
      </c>
      <c r="R2738" s="4">
        <v>8.9328058206666672</v>
      </c>
      <c r="S2738" s="4">
        <v>7.3214280426666667</v>
      </c>
      <c r="T2738" s="4">
        <v>7.5210141696666666</v>
      </c>
      <c r="U2738" s="4">
        <v>8.2425154553333329</v>
      </c>
      <c r="V2738" s="4">
        <v>27.191367566666667</v>
      </c>
      <c r="X2738" s="5">
        <v>0.21087552500000001</v>
      </c>
      <c r="Y2738" s="5">
        <v>0.72936088600000004</v>
      </c>
      <c r="Z2738" s="5">
        <v>1.3509388790000001</v>
      </c>
      <c r="AA2738" s="5">
        <v>1.515116313</v>
      </c>
      <c r="AB2738" s="5">
        <v>1.1985564900000001</v>
      </c>
      <c r="AC2738" s="5">
        <v>1.003020502</v>
      </c>
      <c r="AD2738" s="5">
        <v>0.60719764600000004</v>
      </c>
      <c r="AE2738" s="5">
        <v>-5.8766943000000002E-2</v>
      </c>
      <c r="AF2738" s="5">
        <v>-0.58297299700000005</v>
      </c>
      <c r="AG2738" s="5">
        <v>-0.92992941600000001</v>
      </c>
      <c r="AH2738" s="5">
        <v>-1.193584371</v>
      </c>
      <c r="AI2738" s="5">
        <v>-1.2960077839999999</v>
      </c>
      <c r="AJ2738" s="5">
        <v>-1.283321564</v>
      </c>
      <c r="AK2738" s="5">
        <v>-1.2374610429999999</v>
      </c>
      <c r="AL2738" s="5">
        <v>-3.3022123E-2</v>
      </c>
      <c r="AN2738" s="5"/>
      <c r="AO2738" s="5"/>
      <c r="AP2738" s="5"/>
      <c r="AQ2738" s="5"/>
      <c r="AR2738" s="5"/>
      <c r="AS2738" s="5"/>
      <c r="AT2738" s="5"/>
      <c r="AU2738" s="5"/>
      <c r="AV2738" s="5"/>
      <c r="AW2738" s="5"/>
      <c r="AX2738" s="5"/>
      <c r="AY2738" s="5"/>
      <c r="AZ2738" s="5"/>
      <c r="BA2738" s="5"/>
      <c r="BB2738" s="5"/>
    </row>
    <row r="2739" spans="1:54">
      <c r="A2739" t="s">
        <v>2737</v>
      </c>
      <c r="B2739" t="s">
        <v>8376</v>
      </c>
      <c r="C2739" t="s">
        <v>13811</v>
      </c>
      <c r="D2739" t="s">
        <v>16482</v>
      </c>
      <c r="E2739" t="s">
        <v>19221</v>
      </c>
      <c r="F2739">
        <v>5</v>
      </c>
      <c r="H2739" s="4">
        <v>5.9304606249999994</v>
      </c>
      <c r="I2739" s="4">
        <v>5.4159577106666674</v>
      </c>
      <c r="J2739" s="4">
        <v>8.8016125130000002</v>
      </c>
      <c r="K2739" s="4">
        <v>9.9069806919999994</v>
      </c>
      <c r="L2739" s="4">
        <v>7.4914274489999997</v>
      </c>
      <c r="M2739" s="4">
        <v>5.3475042066666667</v>
      </c>
      <c r="N2739" s="4">
        <v>5.0064038330000002</v>
      </c>
      <c r="O2739" s="4">
        <v>5.2195955669999998</v>
      </c>
      <c r="P2739" s="4">
        <v>4.8883373163333337</v>
      </c>
      <c r="Q2739" s="4">
        <v>3.7858893613333335</v>
      </c>
      <c r="R2739" s="4">
        <v>3.5155215003333331</v>
      </c>
      <c r="S2739" s="4">
        <v>3.6853881166666667</v>
      </c>
      <c r="T2739" s="4">
        <v>2.1866896993333333</v>
      </c>
      <c r="U2739" s="4">
        <v>2.141234711333333</v>
      </c>
      <c r="V2739" s="4">
        <v>4.365696460333333</v>
      </c>
      <c r="X2739" s="5">
        <v>0.35446244100000002</v>
      </c>
      <c r="Y2739" s="5">
        <v>0.111692784</v>
      </c>
      <c r="Z2739" s="5">
        <v>1.709223588</v>
      </c>
      <c r="AA2739" s="5">
        <v>2.230794693</v>
      </c>
      <c r="AB2739" s="5">
        <v>1.0910090560000001</v>
      </c>
      <c r="AC2739" s="5">
        <v>7.9392803999999997E-2</v>
      </c>
      <c r="AD2739" s="5">
        <v>-8.1556373000000001E-2</v>
      </c>
      <c r="AE2739" s="5">
        <v>1.903875E-2</v>
      </c>
      <c r="AF2739" s="5">
        <v>-0.13726639299999999</v>
      </c>
      <c r="AG2739" s="5">
        <v>-0.65745958199999999</v>
      </c>
      <c r="AH2739" s="5">
        <v>-0.78503342300000001</v>
      </c>
      <c r="AI2739" s="5">
        <v>-0.70488137900000003</v>
      </c>
      <c r="AJ2739" s="5">
        <v>-1.412046471</v>
      </c>
      <c r="AK2739" s="5">
        <v>-1.4334945349999999</v>
      </c>
      <c r="AL2739" s="5">
        <v>-0.38387596099999999</v>
      </c>
      <c r="AN2739" s="5"/>
      <c r="AO2739" s="5"/>
      <c r="AP2739" s="5"/>
      <c r="AQ2739" s="5"/>
      <c r="AR2739" s="5"/>
      <c r="AS2739" s="5"/>
      <c r="AT2739" s="5"/>
      <c r="AU2739" s="5"/>
      <c r="AV2739" s="5"/>
      <c r="AW2739" s="5"/>
      <c r="AX2739" s="5"/>
      <c r="AY2739" s="5"/>
      <c r="AZ2739" s="5"/>
      <c r="BA2739" s="5"/>
      <c r="BB2739" s="5"/>
    </row>
    <row r="2740" spans="1:54">
      <c r="A2740" t="s">
        <v>2738</v>
      </c>
      <c r="B2740" t="s">
        <v>8820</v>
      </c>
      <c r="C2740" t="s">
        <v>14341</v>
      </c>
      <c r="D2740" t="s">
        <v>17031</v>
      </c>
      <c r="E2740" t="s">
        <v>19753</v>
      </c>
      <c r="F2740">
        <v>5</v>
      </c>
      <c r="H2740" s="4">
        <v>4.149745319</v>
      </c>
      <c r="I2740" s="4">
        <v>7.6940836323333324</v>
      </c>
      <c r="J2740" s="4">
        <v>7.8937140303333324</v>
      </c>
      <c r="K2740" s="4">
        <v>7.9909400456666662</v>
      </c>
      <c r="L2740" s="4">
        <v>7.1818565063333333</v>
      </c>
      <c r="M2740" s="4">
        <v>7.0840642996666672</v>
      </c>
      <c r="N2740" s="4">
        <v>6.7980467490000001</v>
      </c>
      <c r="O2740" s="4">
        <v>6.1866543179999995</v>
      </c>
      <c r="P2740" s="4">
        <v>5.57456788</v>
      </c>
      <c r="Q2740" s="4">
        <v>5.5119998519999998</v>
      </c>
      <c r="R2740" s="4">
        <v>4.9296648406666668</v>
      </c>
      <c r="S2740" s="4">
        <v>3.5047946336666667</v>
      </c>
      <c r="T2740" s="4">
        <v>2.8590227623333333</v>
      </c>
      <c r="U2740" s="4">
        <v>2.6650685033333334</v>
      </c>
      <c r="V2740" s="4">
        <v>3.3092399330000002</v>
      </c>
      <c r="X2740" s="5">
        <v>-0.768902223</v>
      </c>
      <c r="Y2740" s="5">
        <v>1.169647334</v>
      </c>
      <c r="Z2740" s="5">
        <v>1.2788337000000001</v>
      </c>
      <c r="AA2740" s="5">
        <v>1.3320107480000001</v>
      </c>
      <c r="AB2740" s="5">
        <v>0.88948850599999996</v>
      </c>
      <c r="AC2740" s="5">
        <v>0.83600178400000003</v>
      </c>
      <c r="AD2740" s="5">
        <v>0.67956660499999999</v>
      </c>
      <c r="AE2740" s="5">
        <v>0.34517004899999998</v>
      </c>
      <c r="AF2740" s="5">
        <v>1.0393911E-2</v>
      </c>
      <c r="AG2740" s="5">
        <v>-2.3827207999999999E-2</v>
      </c>
      <c r="AH2740" s="5">
        <v>-0.34233102399999998</v>
      </c>
      <c r="AI2740" s="5">
        <v>-1.1216532180000001</v>
      </c>
      <c r="AJ2740" s="5">
        <v>-1.4748533539999999</v>
      </c>
      <c r="AK2740" s="5">
        <v>-1.5809351979999999</v>
      </c>
      <c r="AL2740" s="5">
        <v>-1.228610411</v>
      </c>
      <c r="AN2740" s="5"/>
      <c r="AO2740" s="5"/>
      <c r="AP2740" s="5"/>
      <c r="AQ2740" s="5"/>
      <c r="AR2740" s="5"/>
      <c r="AS2740" s="5"/>
      <c r="AT2740" s="5"/>
      <c r="AU2740" s="5"/>
      <c r="AV2740" s="5"/>
      <c r="AW2740" s="5"/>
      <c r="AX2740" s="5"/>
      <c r="AY2740" s="5"/>
      <c r="AZ2740" s="5"/>
      <c r="BA2740" s="5"/>
      <c r="BB2740" s="5"/>
    </row>
    <row r="2741" spans="1:54">
      <c r="A2741" t="s">
        <v>2739</v>
      </c>
      <c r="B2741" t="s">
        <v>8808</v>
      </c>
      <c r="C2741" t="s">
        <v>14324</v>
      </c>
      <c r="D2741" t="s">
        <v>17014</v>
      </c>
      <c r="E2741" t="s">
        <v>19738</v>
      </c>
      <c r="F2741">
        <v>5</v>
      </c>
      <c r="H2741" s="4">
        <v>12.966112439999998</v>
      </c>
      <c r="I2741" s="4">
        <v>19.371810256666667</v>
      </c>
      <c r="J2741" s="4">
        <v>23.455825613333332</v>
      </c>
      <c r="K2741" s="4">
        <v>22.657733756666669</v>
      </c>
      <c r="L2741" s="4">
        <v>19.286356123333331</v>
      </c>
      <c r="M2741" s="4">
        <v>15.430034233333336</v>
      </c>
      <c r="N2741" s="4">
        <v>11.371100476666667</v>
      </c>
      <c r="O2741" s="4">
        <v>8.0024112243333345</v>
      </c>
      <c r="P2741" s="4">
        <v>4.8514741673333335</v>
      </c>
      <c r="Q2741" s="4">
        <v>2.542467814333333</v>
      </c>
      <c r="R2741" s="4">
        <v>0.90897382766666668</v>
      </c>
      <c r="S2741" s="4">
        <v>0.26941308533333336</v>
      </c>
      <c r="T2741" s="4">
        <v>0.304472617</v>
      </c>
      <c r="U2741" s="4">
        <v>0.49245064566666663</v>
      </c>
      <c r="V2741" s="4">
        <v>3.3136784120000002</v>
      </c>
      <c r="X2741" s="5">
        <v>0.39322127499999998</v>
      </c>
      <c r="Y2741" s="5">
        <v>1.160115236</v>
      </c>
      <c r="Z2741" s="5">
        <v>1.649055988</v>
      </c>
      <c r="AA2741" s="5">
        <v>1.553507956</v>
      </c>
      <c r="AB2741" s="5">
        <v>1.149884616</v>
      </c>
      <c r="AC2741" s="5">
        <v>0.68820346099999996</v>
      </c>
      <c r="AD2741" s="5">
        <v>0.20226549299999999</v>
      </c>
      <c r="AE2741" s="5">
        <v>-0.201035993</v>
      </c>
      <c r="AF2741" s="5">
        <v>-0.578268055</v>
      </c>
      <c r="AG2741" s="5">
        <v>-0.85470367199999997</v>
      </c>
      <c r="AH2741" s="5">
        <v>-1.050266546</v>
      </c>
      <c r="AI2741" s="5">
        <v>-1.126835139</v>
      </c>
      <c r="AJ2741" s="5">
        <v>-1.1226377910000001</v>
      </c>
      <c r="AK2741" s="5">
        <v>-1.1001329500000001</v>
      </c>
      <c r="AL2741" s="5">
        <v>-0.76237387999999995</v>
      </c>
      <c r="AN2741" s="5"/>
      <c r="AO2741" s="5"/>
      <c r="AP2741" s="5"/>
      <c r="AQ2741" s="5"/>
      <c r="AR2741" s="5"/>
      <c r="AS2741" s="5"/>
      <c r="AT2741" s="5"/>
      <c r="AU2741" s="5"/>
      <c r="AV2741" s="5"/>
      <c r="AW2741" s="5"/>
      <c r="AX2741" s="5"/>
      <c r="AY2741" s="5"/>
      <c r="AZ2741" s="5"/>
      <c r="BA2741" s="5"/>
      <c r="BB2741" s="5"/>
    </row>
    <row r="2742" spans="1:54">
      <c r="A2742" t="s">
        <v>2740</v>
      </c>
      <c r="B2742" t="s">
        <v>8387</v>
      </c>
      <c r="C2742" t="s">
        <v>13822</v>
      </c>
      <c r="D2742" t="s">
        <v>16493</v>
      </c>
      <c r="E2742" t="s">
        <v>19232</v>
      </c>
      <c r="F2742">
        <v>5</v>
      </c>
      <c r="H2742" s="4">
        <v>6.6754733306666667</v>
      </c>
      <c r="I2742" s="4">
        <v>5.4505617733333338</v>
      </c>
      <c r="J2742" s="4">
        <v>8.4558558913333339</v>
      </c>
      <c r="K2742" s="4">
        <v>12.655966926666666</v>
      </c>
      <c r="L2742" s="4">
        <v>11.31854691</v>
      </c>
      <c r="M2742" s="4">
        <v>9.1019520666666676</v>
      </c>
      <c r="N2742" s="4">
        <v>7.6031589593333342</v>
      </c>
      <c r="O2742" s="4">
        <v>6.3727287666666657</v>
      </c>
      <c r="P2742" s="4">
        <v>5.0081346063333338</v>
      </c>
      <c r="Q2742" s="4">
        <v>2.8375053313333338</v>
      </c>
      <c r="R2742" s="4">
        <v>2.209670756</v>
      </c>
      <c r="S2742" s="4">
        <v>1.5840781799999999</v>
      </c>
      <c r="T2742" s="4">
        <v>1.4201646003333332</v>
      </c>
      <c r="U2742" s="4">
        <v>1.521378321</v>
      </c>
      <c r="V2742" s="4">
        <v>0.5861499383333334</v>
      </c>
      <c r="X2742" s="5">
        <v>0.31372131199999997</v>
      </c>
      <c r="Y2742" s="5">
        <v>-1.8878550000000001E-2</v>
      </c>
      <c r="Z2742" s="5">
        <v>0.797148046</v>
      </c>
      <c r="AA2742" s="5">
        <v>1.937602917</v>
      </c>
      <c r="AB2742" s="5">
        <v>1.574453667</v>
      </c>
      <c r="AC2742" s="5">
        <v>0.97258234399999999</v>
      </c>
      <c r="AD2742" s="5">
        <v>0.56561550800000004</v>
      </c>
      <c r="AE2742" s="5">
        <v>0.23151717299999999</v>
      </c>
      <c r="AF2742" s="5">
        <v>-0.13901066400000001</v>
      </c>
      <c r="AG2742" s="5">
        <v>-0.72840097000000004</v>
      </c>
      <c r="AH2742" s="5">
        <v>-0.89887670099999994</v>
      </c>
      <c r="AI2742" s="5">
        <v>-1.068743663</v>
      </c>
      <c r="AJ2742" s="5">
        <v>-1.113251067</v>
      </c>
      <c r="AK2742" s="5">
        <v>-1.085768536</v>
      </c>
      <c r="AL2742" s="5">
        <v>-1.339710814</v>
      </c>
      <c r="AN2742" s="5"/>
      <c r="AO2742" s="5"/>
      <c r="AP2742" s="5"/>
      <c r="AQ2742" s="5"/>
      <c r="AR2742" s="5"/>
      <c r="AS2742" s="5"/>
      <c r="AT2742" s="5"/>
      <c r="AU2742" s="5"/>
      <c r="AV2742" s="5"/>
      <c r="AW2742" s="5"/>
      <c r="AX2742" s="5"/>
      <c r="AY2742" s="5"/>
      <c r="AZ2742" s="5"/>
      <c r="BA2742" s="5"/>
      <c r="BB2742" s="5"/>
    </row>
    <row r="2743" spans="1:54">
      <c r="A2743" t="s">
        <v>2741</v>
      </c>
      <c r="B2743" t="s">
        <v>8392</v>
      </c>
      <c r="C2743" t="s">
        <v>14342</v>
      </c>
      <c r="D2743" t="s">
        <v>17032</v>
      </c>
      <c r="E2743" t="s">
        <v>19754</v>
      </c>
      <c r="F2743">
        <v>5</v>
      </c>
      <c r="H2743" s="4">
        <v>0.16644836799999999</v>
      </c>
      <c r="I2743" s="4">
        <v>0.91582300566666675</v>
      </c>
      <c r="J2743" s="4">
        <v>3.9144646483333339</v>
      </c>
      <c r="K2743" s="4">
        <v>5.1682171170000002</v>
      </c>
      <c r="L2743" s="4">
        <v>4.966215976</v>
      </c>
      <c r="M2743" s="4">
        <v>4.1106915526666663</v>
      </c>
      <c r="N2743" s="4">
        <v>2.2867992539999999</v>
      </c>
      <c r="O2743" s="4">
        <v>1.3313000693333334</v>
      </c>
      <c r="P2743" s="4">
        <v>0.98671868000000007</v>
      </c>
      <c r="Q2743" s="4">
        <v>1.1202569929999999</v>
      </c>
      <c r="R2743" s="4">
        <v>1.3239603430000002</v>
      </c>
      <c r="S2743" s="4">
        <v>0.12429757833333333</v>
      </c>
      <c r="T2743" s="4">
        <v>4.5941230333333333E-2</v>
      </c>
      <c r="U2743" s="4">
        <v>1.3391051333333334E-2</v>
      </c>
      <c r="V2743" s="4">
        <v>2.6526106333333337E-2</v>
      </c>
      <c r="X2743" s="5">
        <v>-0.88866197199999997</v>
      </c>
      <c r="Y2743" s="5">
        <v>-0.47252402399999999</v>
      </c>
      <c r="Z2743" s="5">
        <v>1.192662541</v>
      </c>
      <c r="AA2743" s="5">
        <v>1.888888372</v>
      </c>
      <c r="AB2743" s="5">
        <v>1.776714385</v>
      </c>
      <c r="AC2743" s="5">
        <v>1.301630015</v>
      </c>
      <c r="AD2743" s="5">
        <v>0.28879776800000001</v>
      </c>
      <c r="AE2743" s="5">
        <v>-0.24180394899999999</v>
      </c>
      <c r="AF2743" s="5">
        <v>-0.43315469000000001</v>
      </c>
      <c r="AG2743" s="5">
        <v>-0.35899904500000002</v>
      </c>
      <c r="AH2743" s="5">
        <v>-0.24587979900000001</v>
      </c>
      <c r="AI2743" s="5">
        <v>-0.91206887999999997</v>
      </c>
      <c r="AJ2743" s="5">
        <v>-0.955581228</v>
      </c>
      <c r="AK2743" s="5">
        <v>-0.97365678600000005</v>
      </c>
      <c r="AL2743" s="5">
        <v>-0.96636270999999996</v>
      </c>
      <c r="AN2743" s="5"/>
      <c r="AO2743" s="5"/>
      <c r="AP2743" s="5"/>
      <c r="AQ2743" s="5"/>
      <c r="AR2743" s="5"/>
      <c r="AS2743" s="5"/>
      <c r="AT2743" s="5"/>
      <c r="AU2743" s="5"/>
      <c r="AV2743" s="5"/>
      <c r="AW2743" s="5"/>
      <c r="AX2743" s="5"/>
      <c r="AY2743" s="5"/>
      <c r="AZ2743" s="5"/>
      <c r="BA2743" s="5"/>
      <c r="BB2743" s="5"/>
    </row>
    <row r="2744" spans="1:54">
      <c r="A2744" t="s">
        <v>2742</v>
      </c>
      <c r="B2744" t="s">
        <v>8819</v>
      </c>
      <c r="C2744" t="s">
        <v>14338</v>
      </c>
      <c r="D2744" t="s">
        <v>17028</v>
      </c>
      <c r="E2744" t="s">
        <v>19750</v>
      </c>
      <c r="F2744">
        <v>5</v>
      </c>
      <c r="H2744" s="4">
        <v>4.9558972526666665</v>
      </c>
      <c r="I2744" s="4">
        <v>4.3846066546666664</v>
      </c>
      <c r="J2744" s="4">
        <v>6.4983654496666672</v>
      </c>
      <c r="K2744" s="4">
        <v>7.475484438333333</v>
      </c>
      <c r="L2744" s="4">
        <v>8.2097626839999993</v>
      </c>
      <c r="M2744" s="4">
        <v>5.2732942246666665</v>
      </c>
      <c r="N2744" s="4">
        <v>4.502053855333334</v>
      </c>
      <c r="O2744" s="4">
        <v>3.1156692716666665</v>
      </c>
      <c r="P2744" s="4">
        <v>2.9131334189999998</v>
      </c>
      <c r="Q2744" s="4">
        <v>2.5060880576666666</v>
      </c>
      <c r="R2744" s="4">
        <v>1.5050061106666668</v>
      </c>
      <c r="S2744" s="4">
        <v>1.3602950996666667</v>
      </c>
      <c r="T2744" s="4">
        <v>1.1930700026666665</v>
      </c>
      <c r="U2744" s="4">
        <v>1.5307993636666666</v>
      </c>
      <c r="V2744" s="4">
        <v>4.4363337956666671</v>
      </c>
      <c r="X2744" s="5">
        <v>0.44513432800000002</v>
      </c>
      <c r="Y2744" s="5">
        <v>0.181675425</v>
      </c>
      <c r="Z2744" s="5">
        <v>1.1564657970000001</v>
      </c>
      <c r="AA2744" s="5">
        <v>1.607078319</v>
      </c>
      <c r="AB2744" s="5">
        <v>1.945701328</v>
      </c>
      <c r="AC2744" s="5">
        <v>0.59150652199999998</v>
      </c>
      <c r="AD2744" s="5">
        <v>0.23583789599999999</v>
      </c>
      <c r="AE2744" s="5">
        <v>-0.40351336199999999</v>
      </c>
      <c r="AF2744" s="5">
        <v>-0.49691569299999999</v>
      </c>
      <c r="AG2744" s="5">
        <v>-0.68463053600000001</v>
      </c>
      <c r="AH2744" s="5">
        <v>-1.1462939219999999</v>
      </c>
      <c r="AI2744" s="5">
        <v>-1.2130294930000001</v>
      </c>
      <c r="AJ2744" s="5">
        <v>-1.29014776</v>
      </c>
      <c r="AK2744" s="5">
        <v>-1.1343989910000001</v>
      </c>
      <c r="AL2744" s="5">
        <v>0.205530142</v>
      </c>
      <c r="AN2744" s="5"/>
      <c r="AO2744" s="5"/>
      <c r="AP2744" s="5"/>
      <c r="AQ2744" s="5"/>
      <c r="AR2744" s="5"/>
      <c r="AS2744" s="5"/>
      <c r="AT2744" s="5"/>
      <c r="AU2744" s="5"/>
      <c r="AV2744" s="5"/>
      <c r="AW2744" s="5"/>
      <c r="AX2744" s="5"/>
      <c r="AY2744" s="5"/>
      <c r="AZ2744" s="5"/>
      <c r="BA2744" s="5"/>
      <c r="BB2744" s="5"/>
    </row>
    <row r="2745" spans="1:54">
      <c r="A2745" t="s">
        <v>2743</v>
      </c>
      <c r="B2745" t="s">
        <v>8393</v>
      </c>
      <c r="C2745" t="s">
        <v>14326</v>
      </c>
      <c r="D2745" t="s">
        <v>16499</v>
      </c>
      <c r="E2745" t="s">
        <v>19239</v>
      </c>
      <c r="F2745">
        <v>5</v>
      </c>
      <c r="H2745" s="4">
        <v>1.3666194779999998</v>
      </c>
      <c r="I2745" s="4">
        <v>8.3851888296666672</v>
      </c>
      <c r="J2745" s="4">
        <v>96.072839283333337</v>
      </c>
      <c r="K2745" s="4">
        <v>134.48095083333331</v>
      </c>
      <c r="L2745" s="4">
        <v>93.707032053333322</v>
      </c>
      <c r="M2745" s="4">
        <v>57.473217220000002</v>
      </c>
      <c r="N2745" s="4">
        <v>34.386163846666669</v>
      </c>
      <c r="O2745" s="4">
        <v>16.270897980000001</v>
      </c>
      <c r="P2745" s="4">
        <v>6.5461490373333335</v>
      </c>
      <c r="Q2745" s="4">
        <v>1.871179476</v>
      </c>
      <c r="R2745" s="4">
        <v>0.37106130466666665</v>
      </c>
      <c r="S2745" s="4">
        <v>7.1597819666666673E-2</v>
      </c>
      <c r="T2745" s="4">
        <v>4.6194891333333342E-2</v>
      </c>
      <c r="U2745" s="4">
        <v>7.6971809999999988E-2</v>
      </c>
      <c r="V2745" s="4">
        <v>4.1439423333333329E-2</v>
      </c>
      <c r="X2745" s="5">
        <v>-0.67183344199999995</v>
      </c>
      <c r="Y2745" s="5">
        <v>-0.50760111100000005</v>
      </c>
      <c r="Z2745" s="5">
        <v>1.5442625219999999</v>
      </c>
      <c r="AA2745" s="5">
        <v>2.4430003359999999</v>
      </c>
      <c r="AB2745" s="5">
        <v>1.488903372</v>
      </c>
      <c r="AC2745" s="5">
        <v>0.64104342199999997</v>
      </c>
      <c r="AD2745" s="5">
        <v>0.100813583</v>
      </c>
      <c r="AE2745" s="5">
        <v>-0.32307797999999999</v>
      </c>
      <c r="AF2745" s="5">
        <v>-0.55063406800000003</v>
      </c>
      <c r="AG2745" s="5">
        <v>-0.66002689599999997</v>
      </c>
      <c r="AH2745" s="5">
        <v>-0.69512919200000001</v>
      </c>
      <c r="AI2745" s="5">
        <v>-0.70213654400000003</v>
      </c>
      <c r="AJ2745" s="5">
        <v>-0.70273096499999999</v>
      </c>
      <c r="AK2745" s="5">
        <v>-0.70201079499999997</v>
      </c>
      <c r="AL2745" s="5">
        <v>-0.70284224100000003</v>
      </c>
      <c r="AN2745" s="5"/>
      <c r="AO2745" s="5"/>
      <c r="AP2745" s="5"/>
      <c r="AQ2745" s="5"/>
      <c r="AR2745" s="5"/>
      <c r="AS2745" s="5"/>
      <c r="AT2745" s="5"/>
      <c r="AU2745" s="5"/>
      <c r="AV2745" s="5"/>
      <c r="AW2745" s="5"/>
      <c r="AX2745" s="5"/>
      <c r="AY2745" s="5"/>
      <c r="AZ2745" s="5"/>
      <c r="BA2745" s="5"/>
      <c r="BB2745" s="5"/>
    </row>
    <row r="2746" spans="1:54">
      <c r="A2746" t="s">
        <v>2744</v>
      </c>
      <c r="B2746" t="s">
        <v>8810</v>
      </c>
      <c r="C2746" t="s">
        <v>14328</v>
      </c>
      <c r="D2746" t="s">
        <v>17017</v>
      </c>
      <c r="E2746" t="s">
        <v>19741</v>
      </c>
      <c r="F2746">
        <v>5</v>
      </c>
      <c r="H2746" s="4">
        <v>24.801983456666665</v>
      </c>
      <c r="I2746" s="4">
        <v>39.368610439999998</v>
      </c>
      <c r="J2746" s="4">
        <v>50.68746848666666</v>
      </c>
      <c r="K2746" s="4">
        <v>44.669308586666659</v>
      </c>
      <c r="L2746" s="4">
        <v>38.63959019666666</v>
      </c>
      <c r="M2746" s="4">
        <v>33.697866359999999</v>
      </c>
      <c r="N2746" s="4">
        <v>30.821493043333334</v>
      </c>
      <c r="O2746" s="4">
        <v>25.651767230000001</v>
      </c>
      <c r="P2746" s="4">
        <v>19.900023059999999</v>
      </c>
      <c r="Q2746" s="4">
        <v>15.140509173333333</v>
      </c>
      <c r="R2746" s="4">
        <v>12.498815173333334</v>
      </c>
      <c r="S2746" s="4">
        <v>11.619239153333332</v>
      </c>
      <c r="T2746" s="4">
        <v>11.001516062666667</v>
      </c>
      <c r="U2746" s="4">
        <v>10.049972082666667</v>
      </c>
      <c r="V2746" s="4">
        <v>16.169041563333334</v>
      </c>
      <c r="X2746" s="5">
        <v>-6.5531807999999997E-2</v>
      </c>
      <c r="Y2746" s="5">
        <v>1.063036871</v>
      </c>
      <c r="Z2746" s="5">
        <v>1.939980359</v>
      </c>
      <c r="AA2746" s="5">
        <v>1.473715466</v>
      </c>
      <c r="AB2746" s="5">
        <v>1.0065550640000001</v>
      </c>
      <c r="AC2746" s="5">
        <v>0.62368847800000005</v>
      </c>
      <c r="AD2746" s="5">
        <v>0.40083765300000002</v>
      </c>
      <c r="AE2746" s="5">
        <v>3.0631199999999999E-4</v>
      </c>
      <c r="AF2746" s="5">
        <v>-0.44531767</v>
      </c>
      <c r="AG2746" s="5">
        <v>-0.81406729899999997</v>
      </c>
      <c r="AH2746" s="5">
        <v>-1.018736034</v>
      </c>
      <c r="AI2746" s="5">
        <v>-1.0868823480000001</v>
      </c>
      <c r="AJ2746" s="5">
        <v>-1.1347412610000001</v>
      </c>
      <c r="AK2746" s="5">
        <v>-1.2084633890000001</v>
      </c>
      <c r="AL2746" s="5">
        <v>-0.73438039300000002</v>
      </c>
      <c r="AN2746" s="5"/>
      <c r="AO2746" s="5"/>
      <c r="AP2746" s="5"/>
      <c r="AQ2746" s="5"/>
      <c r="AR2746" s="5"/>
      <c r="AS2746" s="5"/>
      <c r="AT2746" s="5"/>
      <c r="AU2746" s="5"/>
      <c r="AV2746" s="5"/>
      <c r="AW2746" s="5"/>
      <c r="AX2746" s="5"/>
      <c r="AY2746" s="5"/>
      <c r="AZ2746" s="5"/>
      <c r="BA2746" s="5"/>
      <c r="BB2746" s="5"/>
    </row>
    <row r="2747" spans="1:54">
      <c r="A2747" t="s">
        <v>2745</v>
      </c>
      <c r="B2747" t="s">
        <v>8811</v>
      </c>
      <c r="C2747" t="s">
        <v>14329</v>
      </c>
      <c r="D2747" t="s">
        <v>17018</v>
      </c>
      <c r="E2747" t="s">
        <v>19742</v>
      </c>
      <c r="F2747">
        <v>5</v>
      </c>
      <c r="H2747" s="4">
        <v>31.333019563333334</v>
      </c>
      <c r="I2747" s="4">
        <v>64.948116723333328</v>
      </c>
      <c r="J2747" s="4">
        <v>80.178442496666662</v>
      </c>
      <c r="K2747" s="4">
        <v>77.694563849999994</v>
      </c>
      <c r="L2747" s="4">
        <v>58.275213556666671</v>
      </c>
      <c r="M2747" s="4">
        <v>48.203414663333341</v>
      </c>
      <c r="N2747" s="4">
        <v>43.076428226666671</v>
      </c>
      <c r="O2747" s="4">
        <v>38.228634956666667</v>
      </c>
      <c r="P2747" s="4">
        <v>32.406453613333333</v>
      </c>
      <c r="Q2747" s="4">
        <v>23.28817032666667</v>
      </c>
      <c r="R2747" s="4">
        <v>20.687778349999999</v>
      </c>
      <c r="S2747" s="4">
        <v>14.514270146666666</v>
      </c>
      <c r="T2747" s="4">
        <v>15.183269396666667</v>
      </c>
      <c r="U2747" s="4">
        <v>16.992348449999998</v>
      </c>
      <c r="V2747" s="4">
        <v>31.34304942</v>
      </c>
      <c r="X2747" s="5">
        <v>-0.39783294600000002</v>
      </c>
      <c r="Y2747" s="5">
        <v>1.18970474</v>
      </c>
      <c r="Z2747" s="5">
        <v>1.9089861990000001</v>
      </c>
      <c r="AA2747" s="5">
        <v>1.7916802469999999</v>
      </c>
      <c r="AB2747" s="5">
        <v>0.87456403999999999</v>
      </c>
      <c r="AC2747" s="5">
        <v>0.39890394499999998</v>
      </c>
      <c r="AD2747" s="5">
        <v>0.156772139</v>
      </c>
      <c r="AE2747" s="5">
        <v>-7.2174232000000005E-2</v>
      </c>
      <c r="AF2747" s="5">
        <v>-0.34713795600000003</v>
      </c>
      <c r="AG2747" s="5">
        <v>-0.77776643999999995</v>
      </c>
      <c r="AH2747" s="5">
        <v>-0.90057495799999998</v>
      </c>
      <c r="AI2747" s="5">
        <v>-1.192130769</v>
      </c>
      <c r="AJ2747" s="5">
        <v>-1.160535992</v>
      </c>
      <c r="AK2747" s="5">
        <v>-1.07509875</v>
      </c>
      <c r="AL2747" s="5">
        <v>-0.39735926599999999</v>
      </c>
      <c r="AN2747" s="5"/>
      <c r="AO2747" s="5"/>
      <c r="AP2747" s="5"/>
      <c r="AQ2747" s="5"/>
      <c r="AR2747" s="5"/>
      <c r="AS2747" s="5"/>
      <c r="AT2747" s="5"/>
      <c r="AU2747" s="5"/>
      <c r="AV2747" s="5"/>
      <c r="AW2747" s="5"/>
      <c r="AX2747" s="5"/>
      <c r="AY2747" s="5"/>
      <c r="AZ2747" s="5"/>
      <c r="BA2747" s="5"/>
      <c r="BB2747" s="5"/>
    </row>
    <row r="2748" spans="1:54">
      <c r="A2748" t="s">
        <v>2746</v>
      </c>
      <c r="B2748" t="s">
        <v>8812</v>
      </c>
      <c r="C2748" t="s">
        <v>14330</v>
      </c>
      <c r="D2748" t="s">
        <v>17019</v>
      </c>
      <c r="E2748" t="s">
        <v>19743</v>
      </c>
      <c r="F2748">
        <v>5</v>
      </c>
      <c r="H2748" s="4">
        <v>20.49040381333333</v>
      </c>
      <c r="I2748" s="4">
        <v>21.823787666666664</v>
      </c>
      <c r="J2748" s="4">
        <v>22.925328436666664</v>
      </c>
      <c r="K2748" s="4">
        <v>25.798199269999998</v>
      </c>
      <c r="L2748" s="4">
        <v>21.744234070000001</v>
      </c>
      <c r="M2748" s="4">
        <v>16.819502190000001</v>
      </c>
      <c r="N2748" s="4">
        <v>14.81853025</v>
      </c>
      <c r="O2748" s="4">
        <v>12.14694061</v>
      </c>
      <c r="P2748" s="4">
        <v>9.3406222086666677</v>
      </c>
      <c r="Q2748" s="4">
        <v>7.020062491</v>
      </c>
      <c r="R2748" s="4">
        <v>4.5937783446666671</v>
      </c>
      <c r="S2748" s="4">
        <v>2.8924340659999999</v>
      </c>
      <c r="T2748" s="4">
        <v>2.7244355769999999</v>
      </c>
      <c r="U2748" s="4">
        <v>2.4365706376666667</v>
      </c>
      <c r="V2748" s="4">
        <v>6.5050250326666665</v>
      </c>
      <c r="X2748" s="5">
        <v>0.954625846</v>
      </c>
      <c r="Y2748" s="5">
        <v>1.1202562190000001</v>
      </c>
      <c r="Z2748" s="5">
        <v>1.2570874910000001</v>
      </c>
      <c r="AA2748" s="5">
        <v>1.613949968</v>
      </c>
      <c r="AB2748" s="5">
        <v>1.1103742240000001</v>
      </c>
      <c r="AC2748" s="5">
        <v>0.498633522</v>
      </c>
      <c r="AD2748" s="5">
        <v>0.25007664400000001</v>
      </c>
      <c r="AE2748" s="5">
        <v>-8.1783071999999998E-2</v>
      </c>
      <c r="AF2748" s="5">
        <v>-0.43037853500000001</v>
      </c>
      <c r="AG2748" s="5">
        <v>-0.71863398999999994</v>
      </c>
      <c r="AH2748" s="5">
        <v>-1.02002233</v>
      </c>
      <c r="AI2748" s="5">
        <v>-1.231360038</v>
      </c>
      <c r="AJ2748" s="5">
        <v>-1.2522284859999999</v>
      </c>
      <c r="AK2748" s="5">
        <v>-1.287986514</v>
      </c>
      <c r="AL2748" s="5">
        <v>-0.78261095000000003</v>
      </c>
      <c r="AN2748" s="5"/>
      <c r="AO2748" s="5"/>
      <c r="AP2748" s="5"/>
      <c r="AQ2748" s="5"/>
      <c r="AR2748" s="5"/>
      <c r="AS2748" s="5"/>
      <c r="AT2748" s="5"/>
      <c r="AU2748" s="5"/>
      <c r="AV2748" s="5"/>
      <c r="AW2748" s="5"/>
      <c r="AX2748" s="5"/>
      <c r="AY2748" s="5"/>
      <c r="AZ2748" s="5"/>
      <c r="BA2748" s="5"/>
      <c r="BB2748" s="5"/>
    </row>
    <row r="2749" spans="1:54">
      <c r="A2749" t="s">
        <v>2747</v>
      </c>
      <c r="B2749" t="s">
        <v>8814</v>
      </c>
      <c r="C2749" t="s">
        <v>14332</v>
      </c>
      <c r="D2749" t="s">
        <v>17021</v>
      </c>
      <c r="E2749" t="s">
        <v>19745</v>
      </c>
      <c r="F2749">
        <v>5</v>
      </c>
      <c r="H2749" s="4">
        <v>9.0237033793333339</v>
      </c>
      <c r="I2749" s="4">
        <v>26.455004389999999</v>
      </c>
      <c r="J2749" s="4">
        <v>39.637214476666664</v>
      </c>
      <c r="K2749" s="4">
        <v>58.210622690000001</v>
      </c>
      <c r="L2749" s="4">
        <v>68.691675413333328</v>
      </c>
      <c r="M2749" s="4">
        <v>71.209818740000003</v>
      </c>
      <c r="N2749" s="4">
        <v>46.759078556666658</v>
      </c>
      <c r="O2749" s="4">
        <v>19.900082319999999</v>
      </c>
      <c r="P2749" s="4">
        <v>12.126126633333334</v>
      </c>
      <c r="Q2749" s="4">
        <v>16.540035396666667</v>
      </c>
      <c r="R2749" s="4">
        <v>16.640510413333335</v>
      </c>
      <c r="S2749" s="4">
        <v>12.969863721000001</v>
      </c>
      <c r="T2749" s="4">
        <v>16.193099549999999</v>
      </c>
      <c r="U2749" s="4">
        <v>16.880342703333337</v>
      </c>
      <c r="V2749" s="4">
        <v>7.5105308069999994</v>
      </c>
      <c r="X2749" s="5">
        <v>-0.95356169300000004</v>
      </c>
      <c r="Y2749" s="5">
        <v>-0.131762887</v>
      </c>
      <c r="Z2749" s="5">
        <v>0.489712498</v>
      </c>
      <c r="AA2749" s="5">
        <v>1.3653559550000001</v>
      </c>
      <c r="AB2749" s="5">
        <v>1.859485257</v>
      </c>
      <c r="AC2749" s="5">
        <v>1.9782031419999999</v>
      </c>
      <c r="AD2749" s="5">
        <v>0.82547282899999996</v>
      </c>
      <c r="AE2749" s="5">
        <v>-0.44079473299999999</v>
      </c>
      <c r="AF2749" s="5">
        <v>-0.80729792700000003</v>
      </c>
      <c r="AG2749" s="5">
        <v>-0.59920416799999998</v>
      </c>
      <c r="AH2749" s="5">
        <v>-0.59446727300000002</v>
      </c>
      <c r="AI2749" s="5">
        <v>-0.76751993600000001</v>
      </c>
      <c r="AJ2749" s="5">
        <v>-0.61556046099999995</v>
      </c>
      <c r="AK2749" s="5">
        <v>-0.58316037799999998</v>
      </c>
      <c r="AL2749" s="5">
        <v>-1.024900224</v>
      </c>
      <c r="AN2749" s="5"/>
      <c r="AO2749" s="5"/>
      <c r="AP2749" s="5"/>
      <c r="AQ2749" s="5"/>
      <c r="AR2749" s="5"/>
      <c r="AS2749" s="5"/>
      <c r="AT2749" s="5"/>
      <c r="AU2749" s="5"/>
      <c r="AV2749" s="5"/>
      <c r="AW2749" s="5"/>
      <c r="AX2749" s="5"/>
      <c r="AY2749" s="5"/>
      <c r="AZ2749" s="5"/>
      <c r="BA2749" s="5"/>
      <c r="BB2749" s="5"/>
    </row>
    <row r="2750" spans="1:54">
      <c r="A2750" t="s">
        <v>2748</v>
      </c>
      <c r="B2750" t="s">
        <v>8282</v>
      </c>
      <c r="C2750" t="s">
        <v>13697</v>
      </c>
      <c r="D2750" t="s">
        <v>16519</v>
      </c>
      <c r="E2750" t="s">
        <v>19260</v>
      </c>
      <c r="F2750">
        <v>5</v>
      </c>
      <c r="H2750" s="4">
        <v>14.488257653333335</v>
      </c>
      <c r="I2750" s="4">
        <v>169.50875403333336</v>
      </c>
      <c r="J2750" s="4">
        <v>169.63002353333334</v>
      </c>
      <c r="K2750" s="4">
        <v>201.63691406666666</v>
      </c>
      <c r="L2750" s="4">
        <v>164.3906236</v>
      </c>
      <c r="M2750" s="4">
        <v>113.9882983</v>
      </c>
      <c r="N2750" s="4">
        <v>84.033464673333327</v>
      </c>
      <c r="O2750" s="4">
        <v>63.304258193333332</v>
      </c>
      <c r="P2750" s="4">
        <v>45.021373590000003</v>
      </c>
      <c r="Q2750" s="4">
        <v>25.206357923333332</v>
      </c>
      <c r="R2750" s="4">
        <v>11.342421018000001</v>
      </c>
      <c r="S2750" s="4">
        <v>3.3695338533333334</v>
      </c>
      <c r="T2750" s="4">
        <v>1.5222593156666668</v>
      </c>
      <c r="U2750" s="4">
        <v>1.1775268673333332</v>
      </c>
      <c r="V2750" s="4">
        <v>0.30555491733333334</v>
      </c>
      <c r="X2750" s="5">
        <v>-0.797104284</v>
      </c>
      <c r="Y2750" s="5">
        <v>1.3793972459999999</v>
      </c>
      <c r="Z2750" s="5">
        <v>1.3810998809999999</v>
      </c>
      <c r="AA2750" s="5">
        <v>1.8304794660000001</v>
      </c>
      <c r="AB2750" s="5">
        <v>1.307538241</v>
      </c>
      <c r="AC2750" s="5">
        <v>0.59988511899999997</v>
      </c>
      <c r="AD2750" s="5">
        <v>0.17931659599999999</v>
      </c>
      <c r="AE2750" s="5">
        <v>-0.111723303</v>
      </c>
      <c r="AF2750" s="5">
        <v>-0.36841662600000002</v>
      </c>
      <c r="AG2750" s="5">
        <v>-0.64662120499999998</v>
      </c>
      <c r="AH2750" s="5">
        <v>-0.84127211000000002</v>
      </c>
      <c r="AI2750" s="5">
        <v>-0.95321215400000003</v>
      </c>
      <c r="AJ2750" s="5">
        <v>-0.97914805199999999</v>
      </c>
      <c r="AK2750" s="5">
        <v>-0.98398812599999996</v>
      </c>
      <c r="AL2750" s="5">
        <v>-0.99623068999999997</v>
      </c>
      <c r="AN2750" s="5"/>
      <c r="AO2750" s="5"/>
      <c r="AP2750" s="5"/>
      <c r="AQ2750" s="5"/>
      <c r="AR2750" s="5"/>
      <c r="AS2750" s="5"/>
      <c r="AT2750" s="5"/>
      <c r="AU2750" s="5"/>
      <c r="AV2750" s="5"/>
      <c r="AW2750" s="5"/>
      <c r="AX2750" s="5"/>
      <c r="AY2750" s="5"/>
      <c r="AZ2750" s="5"/>
      <c r="BA2750" s="5"/>
      <c r="BB2750" s="5"/>
    </row>
    <row r="2751" spans="1:54">
      <c r="A2751" t="s">
        <v>2749</v>
      </c>
      <c r="B2751" t="s">
        <v>8821</v>
      </c>
      <c r="C2751" t="s">
        <v>14343</v>
      </c>
      <c r="D2751" t="s">
        <v>17033</v>
      </c>
      <c r="E2751" t="s">
        <v>19755</v>
      </c>
      <c r="F2751">
        <v>5</v>
      </c>
      <c r="H2751" s="4">
        <v>1.3803422809999999</v>
      </c>
      <c r="I2751" s="4">
        <v>2.4418363976666666</v>
      </c>
      <c r="J2751" s="4">
        <v>4.6745191040000007</v>
      </c>
      <c r="K2751" s="4">
        <v>6.5980168143333335</v>
      </c>
      <c r="L2751" s="4">
        <v>5.0206701663333337</v>
      </c>
      <c r="M2751" s="4">
        <v>4.3167266263333337</v>
      </c>
      <c r="N2751" s="4">
        <v>3.9399851059999995</v>
      </c>
      <c r="O2751" s="4">
        <v>2.8716429603333338</v>
      </c>
      <c r="P2751" s="4">
        <v>1.7980585899999999</v>
      </c>
      <c r="Q2751" s="4">
        <v>1.2352577300000001</v>
      </c>
      <c r="R2751" s="4">
        <v>2.4340789153333335</v>
      </c>
      <c r="S2751" s="4">
        <v>0.8929876120000001</v>
      </c>
      <c r="T2751" s="4">
        <v>1.0926921733333332</v>
      </c>
      <c r="U2751" s="4">
        <v>0.90479661866666661</v>
      </c>
      <c r="V2751" s="4">
        <v>3.5775791780000001</v>
      </c>
      <c r="X2751" s="5">
        <v>-0.88635377599999998</v>
      </c>
      <c r="Y2751" s="5">
        <v>-0.25839014799999999</v>
      </c>
      <c r="Z2751" s="5">
        <v>1.0624306750000001</v>
      </c>
      <c r="AA2751" s="5">
        <v>2.2003423990000002</v>
      </c>
      <c r="AB2751" s="5">
        <v>1.267208331</v>
      </c>
      <c r="AC2751" s="5">
        <v>0.85076613599999995</v>
      </c>
      <c r="AD2751" s="5">
        <v>0.627891635</v>
      </c>
      <c r="AE2751" s="5">
        <v>-4.1231820000000004E-3</v>
      </c>
      <c r="AF2751" s="5">
        <v>-0.63923921900000003</v>
      </c>
      <c r="AG2751" s="5">
        <v>-0.97218357</v>
      </c>
      <c r="AH2751" s="5">
        <v>-0.262979356</v>
      </c>
      <c r="AI2751" s="5">
        <v>-1.174665319</v>
      </c>
      <c r="AJ2751" s="5">
        <v>-1.056523165</v>
      </c>
      <c r="AK2751" s="5">
        <v>-1.167679291</v>
      </c>
      <c r="AL2751" s="5">
        <v>0.41349785</v>
      </c>
      <c r="AN2751" s="5"/>
      <c r="AO2751" s="5"/>
      <c r="AP2751" s="5"/>
      <c r="AQ2751" s="5"/>
      <c r="AR2751" s="5"/>
      <c r="AS2751" s="5"/>
      <c r="AT2751" s="5"/>
      <c r="AU2751" s="5"/>
      <c r="AV2751" s="5"/>
      <c r="AW2751" s="5"/>
      <c r="AX2751" s="5"/>
      <c r="AY2751" s="5"/>
      <c r="AZ2751" s="5"/>
      <c r="BA2751" s="5"/>
      <c r="BB2751" s="5"/>
    </row>
    <row r="2752" spans="1:54">
      <c r="A2752" t="s">
        <v>2750</v>
      </c>
      <c r="B2752" t="s">
        <v>8822</v>
      </c>
      <c r="C2752" t="s">
        <v>14344</v>
      </c>
      <c r="D2752" t="s">
        <v>17034</v>
      </c>
      <c r="E2752" t="s">
        <v>19756</v>
      </c>
      <c r="F2752">
        <v>5</v>
      </c>
      <c r="H2752" s="4">
        <v>1.4454471589999998</v>
      </c>
      <c r="I2752" s="4">
        <v>8.8317284513333334</v>
      </c>
      <c r="J2752" s="4">
        <v>17.162958186666668</v>
      </c>
      <c r="K2752" s="4">
        <v>21.330788263333332</v>
      </c>
      <c r="L2752" s="4">
        <v>17.15875131</v>
      </c>
      <c r="M2752" s="4">
        <v>10.868488910000002</v>
      </c>
      <c r="N2752" s="4">
        <v>7.2670784620000006</v>
      </c>
      <c r="O2752" s="4">
        <v>5.3049049209999994</v>
      </c>
      <c r="P2752" s="4">
        <v>3.2668283343333333</v>
      </c>
      <c r="Q2752" s="4">
        <v>1.8935600253333333</v>
      </c>
      <c r="R2752" s="4">
        <v>0.44730826933333329</v>
      </c>
      <c r="S2752" s="4">
        <v>3.3292956999999998E-2</v>
      </c>
      <c r="T2752" s="4">
        <v>4.6010890999999998E-2</v>
      </c>
      <c r="U2752" s="4">
        <v>8.8377913333333336E-2</v>
      </c>
      <c r="V2752" s="4">
        <v>2.1565662973333333</v>
      </c>
      <c r="X2752" s="5">
        <v>-0.73219821699999998</v>
      </c>
      <c r="Y2752" s="5">
        <v>0.34057246600000002</v>
      </c>
      <c r="Z2752" s="5">
        <v>1.550585823</v>
      </c>
      <c r="AA2752" s="5">
        <v>2.1559142329999998</v>
      </c>
      <c r="AB2752" s="5">
        <v>1.5499748229999999</v>
      </c>
      <c r="AC2752" s="5">
        <v>0.636388022</v>
      </c>
      <c r="AD2752" s="5">
        <v>0.113325416</v>
      </c>
      <c r="AE2752" s="5">
        <v>-0.171657266</v>
      </c>
      <c r="AF2752" s="5">
        <v>-0.46766397399999998</v>
      </c>
      <c r="AG2752" s="5">
        <v>-0.66711508200000003</v>
      </c>
      <c r="AH2752" s="5">
        <v>-0.87716617799999996</v>
      </c>
      <c r="AI2752" s="5">
        <v>-0.93729704400000002</v>
      </c>
      <c r="AJ2752" s="5">
        <v>-0.93544991300000002</v>
      </c>
      <c r="AK2752" s="5">
        <v>-0.92929660000000003</v>
      </c>
      <c r="AL2752" s="5">
        <v>-0.62891650700000001</v>
      </c>
      <c r="AN2752" s="5"/>
      <c r="AO2752" s="5"/>
      <c r="AP2752" s="5"/>
      <c r="AQ2752" s="5"/>
      <c r="AR2752" s="5"/>
      <c r="AS2752" s="5"/>
      <c r="AT2752" s="5"/>
      <c r="AU2752" s="5"/>
      <c r="AV2752" s="5"/>
      <c r="AW2752" s="5"/>
      <c r="AX2752" s="5"/>
      <c r="AY2752" s="5"/>
      <c r="AZ2752" s="5"/>
      <c r="BA2752" s="5"/>
      <c r="BB2752" s="5"/>
    </row>
    <row r="2753" spans="1:54">
      <c r="A2753" t="s">
        <v>2751</v>
      </c>
      <c r="B2753" t="s">
        <v>8459</v>
      </c>
      <c r="C2753" t="s">
        <v>13903</v>
      </c>
      <c r="D2753" t="s">
        <v>16581</v>
      </c>
      <c r="E2753" t="s">
        <v>19319</v>
      </c>
      <c r="F2753">
        <v>5</v>
      </c>
      <c r="H2753" s="4">
        <v>8.2543148999999989</v>
      </c>
      <c r="I2753" s="4">
        <v>31.700440833333335</v>
      </c>
      <c r="J2753" s="4">
        <v>59.338321926666673</v>
      </c>
      <c r="K2753" s="4">
        <v>52.163589036666671</v>
      </c>
      <c r="L2753" s="4">
        <v>52.584745083333331</v>
      </c>
      <c r="M2753" s="4">
        <v>43.437660906666657</v>
      </c>
      <c r="N2753" s="4">
        <v>35.687405073333331</v>
      </c>
      <c r="O2753" s="4">
        <v>27.398383423333332</v>
      </c>
      <c r="P2753" s="4">
        <v>14.12960019</v>
      </c>
      <c r="Q2753" s="4">
        <v>5.2220934780000006</v>
      </c>
      <c r="R2753" s="4">
        <v>1.9347641553333332</v>
      </c>
      <c r="S2753" s="4">
        <v>2.1713347706666668</v>
      </c>
      <c r="T2753" s="4">
        <v>2.515737696</v>
      </c>
      <c r="U2753" s="4">
        <v>4.1088596396666661</v>
      </c>
      <c r="V2753" s="4">
        <v>20.036792966666667</v>
      </c>
      <c r="X2753" s="5">
        <v>-0.79097825200000005</v>
      </c>
      <c r="Y2753" s="5">
        <v>0.38342725900000002</v>
      </c>
      <c r="Z2753" s="5">
        <v>1.767795832</v>
      </c>
      <c r="AA2753" s="5">
        <v>1.408416809</v>
      </c>
      <c r="AB2753" s="5">
        <v>1.429512318</v>
      </c>
      <c r="AC2753" s="5">
        <v>0.97133913900000002</v>
      </c>
      <c r="AD2753" s="5">
        <v>0.583132439</v>
      </c>
      <c r="AE2753" s="5">
        <v>0.16793921000000001</v>
      </c>
      <c r="AF2753" s="5">
        <v>-0.49668795199999999</v>
      </c>
      <c r="AG2753" s="5">
        <v>-0.94286080900000002</v>
      </c>
      <c r="AH2753" s="5">
        <v>-1.107521601</v>
      </c>
      <c r="AI2753" s="5">
        <v>-1.09567189</v>
      </c>
      <c r="AJ2753" s="5">
        <v>-1.078420908</v>
      </c>
      <c r="AK2753" s="5">
        <v>-0.998622173</v>
      </c>
      <c r="AL2753" s="5">
        <v>-0.20079942100000001</v>
      </c>
      <c r="AN2753" s="5"/>
      <c r="AO2753" s="5"/>
      <c r="AP2753" s="5"/>
      <c r="AQ2753" s="5"/>
      <c r="AR2753" s="5"/>
      <c r="AS2753" s="5"/>
      <c r="AT2753" s="5"/>
      <c r="AU2753" s="5"/>
      <c r="AV2753" s="5"/>
      <c r="AW2753" s="5"/>
      <c r="AX2753" s="5"/>
      <c r="AY2753" s="5"/>
      <c r="AZ2753" s="5"/>
      <c r="BA2753" s="5"/>
      <c r="BB2753" s="5"/>
    </row>
    <row r="2754" spans="1:54">
      <c r="A2754" t="s">
        <v>2752</v>
      </c>
      <c r="B2754" t="s">
        <v>8452</v>
      </c>
      <c r="C2754" t="s">
        <v>14345</v>
      </c>
      <c r="D2754" t="s">
        <v>16569</v>
      </c>
      <c r="E2754" t="s">
        <v>19308</v>
      </c>
      <c r="F2754">
        <v>5</v>
      </c>
      <c r="H2754" s="4">
        <v>115.25522586666666</v>
      </c>
      <c r="I2754" s="4">
        <v>308.39621483333332</v>
      </c>
      <c r="J2754" s="4">
        <v>478.71869296666665</v>
      </c>
      <c r="K2754" s="4">
        <v>460.22248930000001</v>
      </c>
      <c r="L2754" s="4">
        <v>366.88976903333332</v>
      </c>
      <c r="M2754" s="4">
        <v>309.25875530000002</v>
      </c>
      <c r="N2754" s="4">
        <v>304.96049310000001</v>
      </c>
      <c r="O2754" s="4">
        <v>300.90829780000001</v>
      </c>
      <c r="P2754" s="4">
        <v>314.219133</v>
      </c>
      <c r="Q2754" s="4">
        <v>285.27153893333337</v>
      </c>
      <c r="R2754" s="4">
        <v>300.34140176666665</v>
      </c>
      <c r="S2754" s="4">
        <v>336.03098366666671</v>
      </c>
      <c r="T2754" s="4">
        <v>380.0468074333333</v>
      </c>
      <c r="U2754" s="4">
        <v>411.23614516666674</v>
      </c>
      <c r="V2754" s="4">
        <v>440.12852276666666</v>
      </c>
      <c r="X2754" s="5">
        <v>-2.6150811780000001</v>
      </c>
      <c r="Y2754" s="5">
        <v>-0.37562954399999998</v>
      </c>
      <c r="Z2754" s="5">
        <v>1.599243601</v>
      </c>
      <c r="AA2754" s="5">
        <v>1.384781855</v>
      </c>
      <c r="AB2754" s="5">
        <v>0.30259772499999998</v>
      </c>
      <c r="AC2754" s="5">
        <v>-0.36562846799999998</v>
      </c>
      <c r="AD2754" s="5">
        <v>-0.41546641499999998</v>
      </c>
      <c r="AE2754" s="5">
        <v>-0.46245123900000001</v>
      </c>
      <c r="AF2754" s="5">
        <v>-0.30811335400000001</v>
      </c>
      <c r="AG2754" s="5">
        <v>-0.64375799</v>
      </c>
      <c r="AH2754" s="5">
        <v>-0.46902434500000001</v>
      </c>
      <c r="AI2754" s="5">
        <v>-5.5206993000000003E-2</v>
      </c>
      <c r="AJ2754" s="5">
        <v>0.45515234999999998</v>
      </c>
      <c r="AK2754" s="5">
        <v>0.81678979399999996</v>
      </c>
      <c r="AL2754" s="5">
        <v>1.1517942000000001</v>
      </c>
      <c r="AN2754" s="5"/>
      <c r="AO2754" s="5"/>
      <c r="AP2754" s="5"/>
      <c r="AQ2754" s="5"/>
      <c r="AR2754" s="5"/>
      <c r="AS2754" s="5"/>
      <c r="AT2754" s="5"/>
      <c r="AU2754" s="5"/>
      <c r="AV2754" s="5"/>
      <c r="AW2754" s="5"/>
      <c r="AX2754" s="5"/>
      <c r="AY2754" s="5"/>
      <c r="AZ2754" s="5"/>
      <c r="BA2754" s="5"/>
      <c r="BB2754" s="5"/>
    </row>
    <row r="2755" spans="1:54">
      <c r="A2755" t="s">
        <v>2753</v>
      </c>
      <c r="B2755" t="s">
        <v>8061</v>
      </c>
      <c r="C2755" t="s">
        <v>14346</v>
      </c>
      <c r="D2755" t="s">
        <v>17035</v>
      </c>
      <c r="E2755" t="s">
        <v>19757</v>
      </c>
      <c r="F2755">
        <v>5</v>
      </c>
      <c r="H2755" s="4">
        <v>54.618395213333336</v>
      </c>
      <c r="I2755" s="4">
        <v>121.25378453333333</v>
      </c>
      <c r="J2755" s="4">
        <v>150.29945516666666</v>
      </c>
      <c r="K2755" s="4">
        <v>152.19013433333336</v>
      </c>
      <c r="L2755" s="4">
        <v>142.87082139999998</v>
      </c>
      <c r="M2755" s="4">
        <v>117.04638283333334</v>
      </c>
      <c r="N2755" s="4">
        <v>101.55819056666667</v>
      </c>
      <c r="O2755" s="4">
        <v>78.696237606666656</v>
      </c>
      <c r="P2755" s="4">
        <v>62.318546380000008</v>
      </c>
      <c r="Q2755" s="4">
        <v>46.452787550000004</v>
      </c>
      <c r="R2755" s="4">
        <v>41.367049783333336</v>
      </c>
      <c r="S2755" s="4">
        <v>33.994678176666667</v>
      </c>
      <c r="T2755" s="4">
        <v>33.422479939999995</v>
      </c>
      <c r="U2755" s="4">
        <v>33.294000060000002</v>
      </c>
      <c r="V2755" s="4">
        <v>66.366708716666665</v>
      </c>
      <c r="X2755" s="5">
        <v>-0.64505893800000003</v>
      </c>
      <c r="Y2755" s="5">
        <v>0.90307306799999998</v>
      </c>
      <c r="Z2755" s="5">
        <v>1.5778876509999999</v>
      </c>
      <c r="AA2755" s="5">
        <v>1.621813572</v>
      </c>
      <c r="AB2755" s="5">
        <v>1.405299093</v>
      </c>
      <c r="AC2755" s="5">
        <v>0.80532300899999998</v>
      </c>
      <c r="AD2755" s="5">
        <v>0.44548769700000002</v>
      </c>
      <c r="AE2755" s="5">
        <v>-8.5661314000000002E-2</v>
      </c>
      <c r="AF2755" s="5">
        <v>-0.46616225</v>
      </c>
      <c r="AG2755" s="5">
        <v>-0.83476952199999999</v>
      </c>
      <c r="AH2755" s="5">
        <v>-0.95292585699999999</v>
      </c>
      <c r="AI2755" s="5">
        <v>-1.124207282</v>
      </c>
      <c r="AJ2755" s="5">
        <v>-1.137501095</v>
      </c>
      <c r="AK2755" s="5">
        <v>-1.1404860530000001</v>
      </c>
      <c r="AL2755" s="5">
        <v>-0.37211178</v>
      </c>
      <c r="AN2755" s="5"/>
      <c r="AO2755" s="5"/>
      <c r="AP2755" s="5"/>
      <c r="AQ2755" s="5"/>
      <c r="AR2755" s="5"/>
      <c r="AS2755" s="5"/>
      <c r="AT2755" s="5"/>
      <c r="AU2755" s="5"/>
      <c r="AV2755" s="5"/>
      <c r="AW2755" s="5"/>
      <c r="AX2755" s="5"/>
      <c r="AY2755" s="5"/>
      <c r="AZ2755" s="5"/>
      <c r="BA2755" s="5"/>
      <c r="BB2755" s="5"/>
    </row>
    <row r="2756" spans="1:54">
      <c r="A2756" t="s">
        <v>2754</v>
      </c>
      <c r="B2756" t="s">
        <v>8460</v>
      </c>
      <c r="C2756" t="s">
        <v>13905</v>
      </c>
      <c r="D2756" t="s">
        <v>16583</v>
      </c>
      <c r="E2756" t="s">
        <v>19321</v>
      </c>
      <c r="F2756">
        <v>5</v>
      </c>
      <c r="H2756" s="4">
        <v>1.6329432043333334</v>
      </c>
      <c r="I2756" s="4">
        <v>4.9341177743333331</v>
      </c>
      <c r="J2756" s="4">
        <v>12.467225288</v>
      </c>
      <c r="K2756" s="4">
        <v>13.543843126666667</v>
      </c>
      <c r="L2756" s="4">
        <v>9.2245412163333338</v>
      </c>
      <c r="M2756" s="4">
        <v>5.8502734553333333</v>
      </c>
      <c r="N2756" s="4">
        <v>4.7341508376666663</v>
      </c>
      <c r="O2756" s="4">
        <v>2.22539131</v>
      </c>
      <c r="P2756" s="4">
        <v>1.2006304453333334</v>
      </c>
      <c r="Q2756" s="4">
        <v>0.78456014900000015</v>
      </c>
      <c r="R2756" s="4">
        <v>0.75891890466666678</v>
      </c>
      <c r="S2756" s="4">
        <v>0.69504644400000004</v>
      </c>
      <c r="T2756" s="4">
        <v>0.89744305266666669</v>
      </c>
      <c r="U2756" s="4">
        <v>0.56961332399999998</v>
      </c>
      <c r="V2756" s="4">
        <v>0.72873081299999998</v>
      </c>
      <c r="X2756" s="5">
        <v>-0.55631855200000002</v>
      </c>
      <c r="Y2756" s="5">
        <v>0.21417212299999999</v>
      </c>
      <c r="Z2756" s="5">
        <v>1.9723915000000001</v>
      </c>
      <c r="AA2756" s="5">
        <v>2.2236729730000002</v>
      </c>
      <c r="AB2756" s="5">
        <v>1.2155524449999999</v>
      </c>
      <c r="AC2756" s="5">
        <v>0.42800189599999999</v>
      </c>
      <c r="AD2756" s="5">
        <v>0.16750005100000001</v>
      </c>
      <c r="AE2756" s="5">
        <v>-0.41804178600000003</v>
      </c>
      <c r="AF2756" s="5">
        <v>-0.657219895</v>
      </c>
      <c r="AG2756" s="5">
        <v>-0.754330265</v>
      </c>
      <c r="AH2756" s="5">
        <v>-0.76031490499999999</v>
      </c>
      <c r="AI2756" s="5">
        <v>-0.77522267</v>
      </c>
      <c r="AJ2756" s="5">
        <v>-0.72798351400000005</v>
      </c>
      <c r="AK2756" s="5">
        <v>-0.80449862800000005</v>
      </c>
      <c r="AL2756" s="5">
        <v>-0.76736077300000005</v>
      </c>
      <c r="AN2756" s="5"/>
      <c r="AO2756" s="5"/>
      <c r="AP2756" s="5"/>
      <c r="AQ2756" s="5"/>
      <c r="AR2756" s="5"/>
      <c r="AS2756" s="5"/>
      <c r="AT2756" s="5"/>
      <c r="AU2756" s="5"/>
      <c r="AV2756" s="5"/>
      <c r="AW2756" s="5"/>
      <c r="AX2756" s="5"/>
      <c r="AY2756" s="5"/>
      <c r="AZ2756" s="5"/>
      <c r="BA2756" s="5"/>
      <c r="BB2756" s="5"/>
    </row>
    <row r="2757" spans="1:54">
      <c r="A2757" t="s">
        <v>2755</v>
      </c>
      <c r="B2757" t="s">
        <v>8823</v>
      </c>
      <c r="C2757" t="s">
        <v>14347</v>
      </c>
      <c r="D2757" t="s">
        <v>17036</v>
      </c>
      <c r="E2757" t="s">
        <v>19298</v>
      </c>
      <c r="F2757">
        <v>5</v>
      </c>
      <c r="H2757" s="4">
        <v>0.20289579066666666</v>
      </c>
      <c r="I2757" s="4">
        <v>0.70080566666666666</v>
      </c>
      <c r="J2757" s="4">
        <v>1.6525720133333335</v>
      </c>
      <c r="K2757" s="4">
        <v>5.9624543520000008</v>
      </c>
      <c r="L2757" s="4">
        <v>6.5498338383333339</v>
      </c>
      <c r="M2757" s="4">
        <v>4.7253065320000003</v>
      </c>
      <c r="N2757" s="4">
        <v>2.9694040866666671</v>
      </c>
      <c r="O2757" s="4">
        <v>3.2768172300000002</v>
      </c>
      <c r="P2757" s="4">
        <v>3.4044896960000002</v>
      </c>
      <c r="Q2757" s="4">
        <v>3.2207405226666665</v>
      </c>
      <c r="R2757" s="4">
        <v>3.4786016699999998</v>
      </c>
      <c r="S2757" s="4">
        <v>4.2098988073333325</v>
      </c>
      <c r="T2757" s="4">
        <v>4.5571016369999997</v>
      </c>
      <c r="U2757" s="4">
        <v>3.5845721630000003</v>
      </c>
      <c r="V2757" s="4">
        <v>3.443700932</v>
      </c>
      <c r="X2757" s="5">
        <v>-1.971292198</v>
      </c>
      <c r="Y2757" s="5">
        <v>-1.670184527</v>
      </c>
      <c r="Z2757" s="5">
        <v>-1.094610189</v>
      </c>
      <c r="AA2757" s="5">
        <v>1.511762356</v>
      </c>
      <c r="AB2757" s="5">
        <v>1.866976175</v>
      </c>
      <c r="AC2757" s="5">
        <v>0.763605478</v>
      </c>
      <c r="AD2757" s="5">
        <v>-0.298264792</v>
      </c>
      <c r="AE2757" s="5">
        <v>-0.11235874799999999</v>
      </c>
      <c r="AF2757" s="5">
        <v>-3.5149676999999997E-2</v>
      </c>
      <c r="AG2757" s="5">
        <v>-0.146270762</v>
      </c>
      <c r="AH2757" s="5">
        <v>9.6690439999999999E-3</v>
      </c>
      <c r="AI2757" s="5">
        <v>0.45191610100000001</v>
      </c>
      <c r="AJ2757" s="5">
        <v>0.661884692</v>
      </c>
      <c r="AK2757" s="5">
        <v>7.3753991000000005E-2</v>
      </c>
      <c r="AL2757" s="5">
        <v>-1.1436943999999999E-2</v>
      </c>
      <c r="AN2757" s="5"/>
      <c r="AO2757" s="5"/>
      <c r="AP2757" s="5"/>
      <c r="AQ2757" s="5"/>
      <c r="AR2757" s="5"/>
      <c r="AS2757" s="5"/>
      <c r="AT2757" s="5"/>
      <c r="AU2757" s="5"/>
      <c r="AV2757" s="5"/>
      <c r="AW2757" s="5"/>
      <c r="AX2757" s="5"/>
      <c r="AY2757" s="5"/>
      <c r="AZ2757" s="5"/>
      <c r="BA2757" s="5"/>
      <c r="BB2757" s="5"/>
    </row>
    <row r="2758" spans="1:54">
      <c r="A2758" t="s">
        <v>2756</v>
      </c>
      <c r="B2758" t="s">
        <v>8824</v>
      </c>
      <c r="C2758" t="s">
        <v>14348</v>
      </c>
      <c r="D2758" t="s">
        <v>17037</v>
      </c>
      <c r="E2758" t="s">
        <v>19758</v>
      </c>
      <c r="F2758">
        <v>5</v>
      </c>
      <c r="H2758" s="4">
        <v>2.5953714023333334</v>
      </c>
      <c r="I2758" s="4">
        <v>25.653294776666666</v>
      </c>
      <c r="J2758" s="4">
        <v>126.1267659</v>
      </c>
      <c r="K2758" s="4">
        <v>267.54297616666668</v>
      </c>
      <c r="L2758" s="4">
        <v>375.1761808666667</v>
      </c>
      <c r="M2758" s="4">
        <v>316.15583443333327</v>
      </c>
      <c r="N2758" s="4">
        <v>178.32026183333335</v>
      </c>
      <c r="O2758" s="4">
        <v>119.19445456666666</v>
      </c>
      <c r="P2758" s="4">
        <v>155.11889256666669</v>
      </c>
      <c r="Q2758" s="4">
        <v>207.08646043333331</v>
      </c>
      <c r="R2758" s="4">
        <v>192.39248976666667</v>
      </c>
      <c r="S2758" s="4">
        <v>166.26046256666666</v>
      </c>
      <c r="T2758" s="4">
        <v>145.10245356666667</v>
      </c>
      <c r="U2758" s="4">
        <v>120.55117257666666</v>
      </c>
      <c r="V2758" s="4">
        <v>249.24166303333334</v>
      </c>
      <c r="X2758" s="5">
        <v>-1.817380534</v>
      </c>
      <c r="Y2758" s="5">
        <v>-1.5763243259999999</v>
      </c>
      <c r="Z2758" s="5">
        <v>-0.52593684600000001</v>
      </c>
      <c r="AA2758" s="5">
        <v>0.95248143799999996</v>
      </c>
      <c r="AB2758" s="5">
        <v>2.0777194670000001</v>
      </c>
      <c r="AC2758" s="5">
        <v>1.4606985530000001</v>
      </c>
      <c r="AD2758" s="5">
        <v>1.9713603E-2</v>
      </c>
      <c r="AE2758" s="5">
        <v>-0.59840983699999994</v>
      </c>
      <c r="AF2758" s="5">
        <v>-0.222842242</v>
      </c>
      <c r="AG2758" s="5">
        <v>0.32044626900000001</v>
      </c>
      <c r="AH2758" s="5">
        <v>0.16682997099999999</v>
      </c>
      <c r="AI2758" s="5">
        <v>-0.106364076</v>
      </c>
      <c r="AJ2758" s="5">
        <v>-0.327557865</v>
      </c>
      <c r="AK2758" s="5">
        <v>-0.584226197</v>
      </c>
      <c r="AL2758" s="5">
        <v>0.761152622</v>
      </c>
      <c r="AN2758" s="5"/>
      <c r="AO2758" s="5"/>
      <c r="AP2758" s="5"/>
      <c r="AQ2758" s="5"/>
      <c r="AR2758" s="5"/>
      <c r="AS2758" s="5"/>
      <c r="AT2758" s="5"/>
      <c r="AU2758" s="5"/>
      <c r="AV2758" s="5"/>
      <c r="AW2758" s="5"/>
      <c r="AX2758" s="5"/>
      <c r="AY2758" s="5"/>
      <c r="AZ2758" s="5"/>
      <c r="BA2758" s="5"/>
      <c r="BB2758" s="5"/>
    </row>
    <row r="2759" spans="1:54">
      <c r="A2759" t="s">
        <v>2757</v>
      </c>
      <c r="B2759" t="s">
        <v>8243</v>
      </c>
      <c r="C2759" t="s">
        <v>14349</v>
      </c>
      <c r="D2759" t="s">
        <v>16324</v>
      </c>
      <c r="E2759" t="s">
        <v>19759</v>
      </c>
      <c r="F2759">
        <v>5</v>
      </c>
      <c r="H2759" s="4">
        <v>7.6431750803333331</v>
      </c>
      <c r="I2759" s="4">
        <v>5.2807654776666668</v>
      </c>
      <c r="J2759" s="4">
        <v>7.2206566346666676</v>
      </c>
      <c r="K2759" s="4">
        <v>8.0457560336666667</v>
      </c>
      <c r="L2759" s="4">
        <v>8.5043869346666678</v>
      </c>
      <c r="M2759" s="4">
        <v>8.1907197936666662</v>
      </c>
      <c r="N2759" s="4">
        <v>7.3553776859999997</v>
      </c>
      <c r="O2759" s="4">
        <v>7.0677873703333338</v>
      </c>
      <c r="P2759" s="4">
        <v>4.7645103766666672</v>
      </c>
      <c r="Q2759" s="4">
        <v>4.2383727159999998</v>
      </c>
      <c r="R2759" s="4">
        <v>3.1749518023333336</v>
      </c>
      <c r="S2759" s="4">
        <v>2.1493590653333334</v>
      </c>
      <c r="T2759" s="4">
        <v>1.9207919273333331</v>
      </c>
      <c r="U2759" s="4">
        <v>1.8406637780000004</v>
      </c>
      <c r="V2759" s="4">
        <v>1.9132755383333333</v>
      </c>
      <c r="X2759" s="5">
        <v>0.94407243600000001</v>
      </c>
      <c r="Y2759" s="5">
        <v>-2.6467219999999998E-3</v>
      </c>
      <c r="Z2759" s="5">
        <v>0.77475111799999996</v>
      </c>
      <c r="AA2759" s="5">
        <v>1.105403943</v>
      </c>
      <c r="AB2759" s="5">
        <v>1.2891970749999999</v>
      </c>
      <c r="AC2759" s="5">
        <v>1.163497158</v>
      </c>
      <c r="AD2759" s="5">
        <v>0.82873963900000003</v>
      </c>
      <c r="AE2759" s="5">
        <v>0.71348982699999997</v>
      </c>
      <c r="AF2759" s="5">
        <v>-0.20953235000000001</v>
      </c>
      <c r="AG2759" s="5">
        <v>-0.42037834499999999</v>
      </c>
      <c r="AH2759" s="5">
        <v>-0.84653685300000003</v>
      </c>
      <c r="AI2759" s="5">
        <v>-1.2575359829999999</v>
      </c>
      <c r="AJ2759" s="5">
        <v>-1.349132668</v>
      </c>
      <c r="AK2759" s="5">
        <v>-1.3812434650000001</v>
      </c>
      <c r="AL2759" s="5">
        <v>-1.3521448089999999</v>
      </c>
      <c r="AN2759" s="5"/>
      <c r="AO2759" s="5"/>
      <c r="AP2759" s="5"/>
      <c r="AQ2759" s="5"/>
      <c r="AR2759" s="5"/>
      <c r="AS2759" s="5"/>
      <c r="AT2759" s="5"/>
      <c r="AU2759" s="5"/>
      <c r="AV2759" s="5"/>
      <c r="AW2759" s="5"/>
      <c r="AX2759" s="5"/>
      <c r="AY2759" s="5"/>
      <c r="AZ2759" s="5"/>
      <c r="BA2759" s="5"/>
      <c r="BB2759" s="5"/>
    </row>
    <row r="2760" spans="1:54">
      <c r="A2760" t="s">
        <v>2758</v>
      </c>
      <c r="B2760" t="s">
        <v>8468</v>
      </c>
      <c r="C2760" t="s">
        <v>13916</v>
      </c>
      <c r="D2760" t="s">
        <v>16594</v>
      </c>
      <c r="E2760" t="s">
        <v>19330</v>
      </c>
      <c r="F2760">
        <v>5</v>
      </c>
      <c r="H2760" s="4">
        <v>6.1725989326666664</v>
      </c>
      <c r="I2760" s="4">
        <v>5.2661909373333335</v>
      </c>
      <c r="J2760" s="4">
        <v>7.622095245333333</v>
      </c>
      <c r="K2760" s="4">
        <v>8.6153547153333339</v>
      </c>
      <c r="L2760" s="4">
        <v>8.4229809459999991</v>
      </c>
      <c r="M2760" s="4">
        <v>8.0673706323333327</v>
      </c>
      <c r="N2760" s="4">
        <v>7.4828041886666661</v>
      </c>
      <c r="O2760" s="4">
        <v>5.8928980490000002</v>
      </c>
      <c r="P2760" s="4">
        <v>4.7018900426666663</v>
      </c>
      <c r="Q2760" s="4">
        <v>1.8767314133333333</v>
      </c>
      <c r="R2760" s="4">
        <v>1.2156500149999998</v>
      </c>
      <c r="S2760" s="4">
        <v>0.37451866366666664</v>
      </c>
      <c r="T2760" s="4">
        <v>0.242133339</v>
      </c>
      <c r="U2760" s="4">
        <v>0.22040771866666664</v>
      </c>
      <c r="V2760" s="4">
        <v>0.92488077733333329</v>
      </c>
      <c r="X2760" s="5">
        <v>0.53215210899999998</v>
      </c>
      <c r="Y2760" s="5">
        <v>0.248312638</v>
      </c>
      <c r="Z2760" s="5">
        <v>0.98605837200000002</v>
      </c>
      <c r="AA2760" s="5">
        <v>1.2970951719999999</v>
      </c>
      <c r="AB2760" s="5">
        <v>1.236853792</v>
      </c>
      <c r="AC2760" s="5">
        <v>1.1254952819999999</v>
      </c>
      <c r="AD2760" s="5">
        <v>0.94243971500000001</v>
      </c>
      <c r="AE2760" s="5">
        <v>0.444564454</v>
      </c>
      <c r="AF2760" s="5">
        <v>7.1603178000000003E-2</v>
      </c>
      <c r="AG2760" s="5">
        <v>-0.81308841200000004</v>
      </c>
      <c r="AH2760" s="5">
        <v>-1.020104452</v>
      </c>
      <c r="AI2760" s="5">
        <v>-1.283502699</v>
      </c>
      <c r="AJ2760" s="5">
        <v>-1.324958844</v>
      </c>
      <c r="AK2760" s="5">
        <v>-1.3317621690000001</v>
      </c>
      <c r="AL2760" s="5">
        <v>-1.1111581349999999</v>
      </c>
      <c r="AN2760" s="5"/>
      <c r="AO2760" s="5"/>
      <c r="AP2760" s="5"/>
      <c r="AQ2760" s="5"/>
      <c r="AR2760" s="5"/>
      <c r="AS2760" s="5"/>
      <c r="AT2760" s="5"/>
      <c r="AU2760" s="5"/>
      <c r="AV2760" s="5"/>
      <c r="AW2760" s="5"/>
      <c r="AX2760" s="5"/>
      <c r="AY2760" s="5"/>
      <c r="AZ2760" s="5"/>
      <c r="BA2760" s="5"/>
      <c r="BB2760" s="5"/>
    </row>
    <row r="2761" spans="1:54">
      <c r="A2761" t="s">
        <v>2759</v>
      </c>
      <c r="B2761" t="s">
        <v>8825</v>
      </c>
      <c r="C2761" t="s">
        <v>14350</v>
      </c>
      <c r="D2761" t="s">
        <v>17038</v>
      </c>
      <c r="E2761" t="s">
        <v>19760</v>
      </c>
      <c r="F2761">
        <v>5</v>
      </c>
      <c r="H2761" s="4">
        <v>9.5767171123333341</v>
      </c>
      <c r="I2761" s="4">
        <v>11.317542573333332</v>
      </c>
      <c r="J2761" s="4">
        <v>20.807511496666667</v>
      </c>
      <c r="K2761" s="4">
        <v>27.683562330000001</v>
      </c>
      <c r="L2761" s="4">
        <v>19.913559523333333</v>
      </c>
      <c r="M2761" s="4">
        <v>15.208988813333335</v>
      </c>
      <c r="N2761" s="4">
        <v>8.4550884029999995</v>
      </c>
      <c r="O2761" s="4">
        <v>4.152217851333333</v>
      </c>
      <c r="P2761" s="4">
        <v>1.5496925700000002</v>
      </c>
      <c r="Q2761" s="4">
        <v>0.4157257026666667</v>
      </c>
      <c r="R2761" s="4">
        <v>0.36255876799999998</v>
      </c>
      <c r="S2761" s="4">
        <v>0.24496200700000001</v>
      </c>
      <c r="T2761" s="4">
        <v>8.6200348999999996E-2</v>
      </c>
      <c r="U2761" s="4">
        <v>0.15769985566666667</v>
      </c>
      <c r="V2761" s="4">
        <v>1.3661776476666667</v>
      </c>
      <c r="X2761" s="5">
        <v>0.16949035100000001</v>
      </c>
      <c r="Y2761" s="5">
        <v>0.36748997100000003</v>
      </c>
      <c r="Z2761" s="5">
        <v>1.446868861</v>
      </c>
      <c r="AA2761" s="5">
        <v>2.228943509</v>
      </c>
      <c r="AB2761" s="5">
        <v>1.345191721</v>
      </c>
      <c r="AC2761" s="5">
        <v>0.81009889400000001</v>
      </c>
      <c r="AD2761" s="5">
        <v>4.1917504000000001E-2</v>
      </c>
      <c r="AE2761" s="5">
        <v>-0.44748637800000002</v>
      </c>
      <c r="AF2761" s="5">
        <v>-0.74349481299999998</v>
      </c>
      <c r="AG2761" s="5">
        <v>-0.872470988</v>
      </c>
      <c r="AH2761" s="5">
        <v>-0.87851813899999998</v>
      </c>
      <c r="AI2761" s="5">
        <v>-0.89189346800000002</v>
      </c>
      <c r="AJ2761" s="5">
        <v>-0.90995084900000001</v>
      </c>
      <c r="AK2761" s="5">
        <v>-0.90181857200000004</v>
      </c>
      <c r="AL2761" s="5">
        <v>-0.76436760299999995</v>
      </c>
      <c r="AN2761" s="5"/>
      <c r="AO2761" s="5"/>
      <c r="AP2761" s="5"/>
      <c r="AQ2761" s="5"/>
      <c r="AR2761" s="5"/>
      <c r="AS2761" s="5"/>
      <c r="AT2761" s="5"/>
      <c r="AU2761" s="5"/>
      <c r="AV2761" s="5"/>
      <c r="AW2761" s="5"/>
      <c r="AX2761" s="5"/>
      <c r="AY2761" s="5"/>
      <c r="AZ2761" s="5"/>
      <c r="BA2761" s="5"/>
      <c r="BB2761" s="5"/>
    </row>
    <row r="2762" spans="1:54">
      <c r="A2762" t="s">
        <v>2760</v>
      </c>
      <c r="B2762" t="s">
        <v>8536</v>
      </c>
      <c r="C2762" t="s">
        <v>14111</v>
      </c>
      <c r="D2762" t="s">
        <v>16796</v>
      </c>
      <c r="E2762" t="s">
        <v>19761</v>
      </c>
      <c r="F2762">
        <v>5</v>
      </c>
      <c r="H2762" s="4">
        <v>7.8847709313333327</v>
      </c>
      <c r="I2762" s="4">
        <v>27.580592596666666</v>
      </c>
      <c r="J2762" s="4">
        <v>56.024116563333337</v>
      </c>
      <c r="K2762" s="4">
        <v>57.652597030000003</v>
      </c>
      <c r="L2762" s="4">
        <v>55.289579576666661</v>
      </c>
      <c r="M2762" s="4">
        <v>46.734643433333332</v>
      </c>
      <c r="N2762" s="4">
        <v>40.545995849999997</v>
      </c>
      <c r="O2762" s="4">
        <v>41.318766966666665</v>
      </c>
      <c r="P2762" s="4">
        <v>38.528107203333327</v>
      </c>
      <c r="Q2762" s="4">
        <v>36.608847553333334</v>
      </c>
      <c r="R2762" s="4">
        <v>37.364404189999995</v>
      </c>
      <c r="S2762" s="4">
        <v>39.821393883333336</v>
      </c>
      <c r="T2762" s="4">
        <v>30.161849369999999</v>
      </c>
      <c r="U2762" s="4">
        <v>27.320278959999996</v>
      </c>
      <c r="V2762" s="4">
        <v>35.054188803333339</v>
      </c>
      <c r="X2762" s="5">
        <v>-2.4716782190000002</v>
      </c>
      <c r="Y2762" s="5">
        <v>-0.88291298900000004</v>
      </c>
      <c r="Z2762" s="5">
        <v>1.411486435</v>
      </c>
      <c r="AA2762" s="5">
        <v>1.5428479589999999</v>
      </c>
      <c r="AB2762" s="5">
        <v>1.352234943</v>
      </c>
      <c r="AC2762" s="5">
        <v>0.66215024700000003</v>
      </c>
      <c r="AD2762" s="5">
        <v>0.162942433</v>
      </c>
      <c r="AE2762" s="5">
        <v>0.22527808499999999</v>
      </c>
      <c r="AF2762" s="5">
        <v>1.6926300000000001E-4</v>
      </c>
      <c r="AG2762" s="5">
        <v>-0.15464799000000001</v>
      </c>
      <c r="AH2762" s="5">
        <v>-9.3700944999999994E-2</v>
      </c>
      <c r="AI2762" s="5">
        <v>0.104492349</v>
      </c>
      <c r="AJ2762" s="5">
        <v>-0.67469567900000005</v>
      </c>
      <c r="AK2762" s="5">
        <v>-0.90391121200000002</v>
      </c>
      <c r="AL2762" s="5">
        <v>-0.280054678</v>
      </c>
      <c r="AN2762" s="5"/>
      <c r="AO2762" s="5"/>
      <c r="AP2762" s="5"/>
      <c r="AQ2762" s="5"/>
      <c r="AR2762" s="5"/>
      <c r="AS2762" s="5"/>
      <c r="AT2762" s="5"/>
      <c r="AU2762" s="5"/>
      <c r="AV2762" s="5"/>
      <c r="AW2762" s="5"/>
      <c r="AX2762" s="5"/>
      <c r="AY2762" s="5"/>
      <c r="AZ2762" s="5"/>
      <c r="BA2762" s="5"/>
      <c r="BB2762" s="5"/>
    </row>
    <row r="2763" spans="1:54">
      <c r="A2763" t="s">
        <v>2761</v>
      </c>
      <c r="B2763" t="s">
        <v>8826</v>
      </c>
      <c r="C2763" t="s">
        <v>14351</v>
      </c>
      <c r="D2763" t="s">
        <v>17039</v>
      </c>
      <c r="E2763" t="s">
        <v>19762</v>
      </c>
      <c r="F2763">
        <v>5</v>
      </c>
      <c r="H2763" s="4">
        <v>179.05197333333334</v>
      </c>
      <c r="I2763" s="4">
        <v>470.04914499999995</v>
      </c>
      <c r="J2763" s="4">
        <v>606.2848057333332</v>
      </c>
      <c r="K2763" s="4">
        <v>701.72415406666676</v>
      </c>
      <c r="L2763" s="4">
        <v>696.87612343333331</v>
      </c>
      <c r="M2763" s="4">
        <v>569.1700027666667</v>
      </c>
      <c r="N2763" s="4">
        <v>548.46396123333329</v>
      </c>
      <c r="O2763" s="4">
        <v>480.71784163333336</v>
      </c>
      <c r="P2763" s="4">
        <v>397.57439559999995</v>
      </c>
      <c r="Q2763" s="4">
        <v>272.76026056666666</v>
      </c>
      <c r="R2763" s="4">
        <v>138.77727076666667</v>
      </c>
      <c r="S2763" s="4">
        <v>75.357727056666661</v>
      </c>
      <c r="T2763" s="4">
        <v>91.071645180000004</v>
      </c>
      <c r="U2763" s="4">
        <v>78.833295230000004</v>
      </c>
      <c r="V2763" s="4">
        <v>184.93371436666666</v>
      </c>
      <c r="X2763" s="5">
        <v>-0.83651300200000001</v>
      </c>
      <c r="Y2763" s="5">
        <v>0.46481173399999998</v>
      </c>
      <c r="Z2763" s="5">
        <v>1.074050766</v>
      </c>
      <c r="AA2763" s="5">
        <v>1.5008507390000001</v>
      </c>
      <c r="AB2763" s="5">
        <v>1.479170589</v>
      </c>
      <c r="AC2763" s="5">
        <v>0.90807523199999995</v>
      </c>
      <c r="AD2763" s="5">
        <v>0.81547885399999998</v>
      </c>
      <c r="AE2763" s="5">
        <v>0.51252160999999996</v>
      </c>
      <c r="AF2763" s="5">
        <v>0.14070829500000001</v>
      </c>
      <c r="AG2763" s="5">
        <v>-0.41745424799999997</v>
      </c>
      <c r="AH2763" s="5">
        <v>-1.016619449</v>
      </c>
      <c r="AI2763" s="5">
        <v>-1.3002284630000001</v>
      </c>
      <c r="AJ2763" s="5">
        <v>-1.2299566099999999</v>
      </c>
      <c r="AK2763" s="5">
        <v>-1.2846858969999999</v>
      </c>
      <c r="AL2763" s="5">
        <v>-0.81021015100000005</v>
      </c>
      <c r="AN2763" s="5"/>
      <c r="AO2763" s="5"/>
      <c r="AP2763" s="5"/>
      <c r="AQ2763" s="5"/>
      <c r="AR2763" s="5"/>
      <c r="AS2763" s="5"/>
      <c r="AT2763" s="5"/>
      <c r="AU2763" s="5"/>
      <c r="AV2763" s="5"/>
      <c r="AW2763" s="5"/>
      <c r="AX2763" s="5"/>
      <c r="AY2763" s="5"/>
      <c r="AZ2763" s="5"/>
      <c r="BA2763" s="5"/>
      <c r="BB2763" s="5"/>
    </row>
    <row r="2764" spans="1:54">
      <c r="A2764" t="s">
        <v>2762</v>
      </c>
      <c r="B2764" t="s">
        <v>8827</v>
      </c>
      <c r="C2764" t="s">
        <v>14352</v>
      </c>
      <c r="D2764" t="s">
        <v>17040</v>
      </c>
      <c r="E2764" t="s">
        <v>19163</v>
      </c>
      <c r="F2764">
        <v>5</v>
      </c>
      <c r="H2764" s="4">
        <v>49.252219999999994</v>
      </c>
      <c r="I2764" s="4">
        <v>85.274802390000005</v>
      </c>
      <c r="J2764" s="4">
        <v>127.51684519999999</v>
      </c>
      <c r="K2764" s="4">
        <v>167.2546925</v>
      </c>
      <c r="L2764" s="4">
        <v>190.59514006666666</v>
      </c>
      <c r="M2764" s="4">
        <v>159.13055783333334</v>
      </c>
      <c r="N2764" s="4">
        <v>116.03516346666667</v>
      </c>
      <c r="O2764" s="4">
        <v>77.533676196666661</v>
      </c>
      <c r="P2764" s="4">
        <v>45.43680741</v>
      </c>
      <c r="Q2764" s="4">
        <v>25.020835626666667</v>
      </c>
      <c r="R2764" s="4">
        <v>24.629609416666664</v>
      </c>
      <c r="S2764" s="4">
        <v>11.593496232666666</v>
      </c>
      <c r="T2764" s="4">
        <v>14.423340479333334</v>
      </c>
      <c r="U2764" s="4">
        <v>19.538512823333331</v>
      </c>
      <c r="V2764" s="4">
        <v>105.07177840333333</v>
      </c>
      <c r="X2764" s="5">
        <v>-0.54735699000000004</v>
      </c>
      <c r="Y2764" s="5">
        <v>6.9417299000000002E-2</v>
      </c>
      <c r="Z2764" s="5">
        <v>0.79268043499999996</v>
      </c>
      <c r="AA2764" s="5">
        <v>1.473067039</v>
      </c>
      <c r="AB2764" s="5">
        <v>1.872699353</v>
      </c>
      <c r="AC2764" s="5">
        <v>1.33396659</v>
      </c>
      <c r="AD2764" s="5">
        <v>0.59609247300000001</v>
      </c>
      <c r="AE2764" s="5">
        <v>-6.3125324999999996E-2</v>
      </c>
      <c r="AF2764" s="5">
        <v>-0.61268402099999997</v>
      </c>
      <c r="AG2764" s="5">
        <v>-0.962243815</v>
      </c>
      <c r="AH2764" s="5">
        <v>-0.96894234300000004</v>
      </c>
      <c r="AI2764" s="5">
        <v>-1.1921450929999999</v>
      </c>
      <c r="AJ2764" s="5">
        <v>-1.1436928420000001</v>
      </c>
      <c r="AK2764" s="5">
        <v>-1.0561114819999999</v>
      </c>
      <c r="AL2764" s="5">
        <v>0.40837872200000003</v>
      </c>
      <c r="AN2764" s="5"/>
      <c r="AO2764" s="5"/>
      <c r="AP2764" s="5"/>
      <c r="AQ2764" s="5"/>
      <c r="AR2764" s="5"/>
      <c r="AS2764" s="5"/>
      <c r="AT2764" s="5"/>
      <c r="AU2764" s="5"/>
      <c r="AV2764" s="5"/>
      <c r="AW2764" s="5"/>
      <c r="AX2764" s="5"/>
      <c r="AY2764" s="5"/>
      <c r="AZ2764" s="5"/>
      <c r="BA2764" s="5"/>
      <c r="BB2764" s="5"/>
    </row>
    <row r="2765" spans="1:54">
      <c r="A2765" t="s">
        <v>2763</v>
      </c>
      <c r="B2765" t="s">
        <v>8460</v>
      </c>
      <c r="C2765" t="s">
        <v>13909</v>
      </c>
      <c r="D2765" t="s">
        <v>16587</v>
      </c>
      <c r="E2765" t="s">
        <v>19325</v>
      </c>
      <c r="F2765">
        <v>5</v>
      </c>
      <c r="H2765" s="4">
        <v>45.457214046666671</v>
      </c>
      <c r="I2765" s="4">
        <v>168.34127140000001</v>
      </c>
      <c r="J2765" s="4">
        <v>243.64471636666667</v>
      </c>
      <c r="K2765" s="4">
        <v>238.02673360000003</v>
      </c>
      <c r="L2765" s="4">
        <v>183.74747876666666</v>
      </c>
      <c r="M2765" s="4">
        <v>154.16569966666665</v>
      </c>
      <c r="N2765" s="4">
        <v>143.21251849999999</v>
      </c>
      <c r="O2765" s="4">
        <v>138.77720246666667</v>
      </c>
      <c r="P2765" s="4">
        <v>144.54824656666668</v>
      </c>
      <c r="Q2765" s="4">
        <v>125.05841339999999</v>
      </c>
      <c r="R2765" s="4">
        <v>119.08211833333333</v>
      </c>
      <c r="S2765" s="4">
        <v>82.903194110000001</v>
      </c>
      <c r="T2765" s="4">
        <v>70.474307216666659</v>
      </c>
      <c r="U2765" s="4">
        <v>61.164183823333332</v>
      </c>
      <c r="V2765" s="4">
        <v>111.29129145</v>
      </c>
      <c r="X2765" s="5">
        <v>-1.5935581249999999</v>
      </c>
      <c r="Y2765" s="5">
        <v>0.58542114099999998</v>
      </c>
      <c r="Z2765" s="5">
        <v>1.920701314</v>
      </c>
      <c r="AA2765" s="5">
        <v>1.8210832809999999</v>
      </c>
      <c r="AB2765" s="5">
        <v>0.85860390600000003</v>
      </c>
      <c r="AC2765" s="5">
        <v>0.334060001</v>
      </c>
      <c r="AD2765" s="5">
        <v>0.13983826599999999</v>
      </c>
      <c r="AE2765" s="5">
        <v>6.1191272999999997E-2</v>
      </c>
      <c r="AF2765" s="5">
        <v>0.16352338799999999</v>
      </c>
      <c r="AG2765" s="5">
        <v>-0.18207020099999999</v>
      </c>
      <c r="AH2765" s="5">
        <v>-0.28804182499999997</v>
      </c>
      <c r="AI2765" s="5">
        <v>-0.92956626200000003</v>
      </c>
      <c r="AJ2765" s="5">
        <v>-1.1499552</v>
      </c>
      <c r="AK2765" s="5">
        <v>-1.315042244</v>
      </c>
      <c r="AL2765" s="5">
        <v>-0.426188713</v>
      </c>
      <c r="AN2765" s="5"/>
      <c r="AO2765" s="5"/>
      <c r="AP2765" s="5"/>
      <c r="AQ2765" s="5"/>
      <c r="AR2765" s="5"/>
      <c r="AS2765" s="5"/>
      <c r="AT2765" s="5"/>
      <c r="AU2765" s="5"/>
      <c r="AV2765" s="5"/>
      <c r="AW2765" s="5"/>
      <c r="AX2765" s="5"/>
      <c r="AY2765" s="5"/>
      <c r="AZ2765" s="5"/>
      <c r="BA2765" s="5"/>
      <c r="BB2765" s="5"/>
    </row>
    <row r="2766" spans="1:54">
      <c r="A2766" t="s">
        <v>2764</v>
      </c>
      <c r="B2766" t="s">
        <v>8828</v>
      </c>
      <c r="C2766" t="s">
        <v>14353</v>
      </c>
      <c r="D2766" t="s">
        <v>17041</v>
      </c>
      <c r="E2766" t="s">
        <v>19763</v>
      </c>
      <c r="F2766">
        <v>5</v>
      </c>
      <c r="H2766" s="4">
        <v>57.211023886666659</v>
      </c>
      <c r="I2766" s="4">
        <v>85.451887940000006</v>
      </c>
      <c r="J2766" s="4">
        <v>111.2262487</v>
      </c>
      <c r="K2766" s="4">
        <v>114.24795230000001</v>
      </c>
      <c r="L2766" s="4">
        <v>102.86225094000001</v>
      </c>
      <c r="M2766" s="4">
        <v>84.718887086666669</v>
      </c>
      <c r="N2766" s="4">
        <v>62.087402046666661</v>
      </c>
      <c r="O2766" s="4">
        <v>42.370150950000003</v>
      </c>
      <c r="P2766" s="4">
        <v>22.597677346666668</v>
      </c>
      <c r="Q2766" s="4">
        <v>10.215212299666666</v>
      </c>
      <c r="R2766" s="4">
        <v>2.5149309726666669</v>
      </c>
      <c r="S2766" s="4">
        <v>0.93842697133333342</v>
      </c>
      <c r="T2766" s="4">
        <v>0.43527623133333337</v>
      </c>
      <c r="U2766" s="4">
        <v>0.44574744999999999</v>
      </c>
      <c r="V2766" s="4">
        <v>2.7126437446666665</v>
      </c>
      <c r="X2766" s="5">
        <v>0.24680521899999999</v>
      </c>
      <c r="Y2766" s="5">
        <v>0.90797089099999995</v>
      </c>
      <c r="Z2766" s="5">
        <v>1.511391613</v>
      </c>
      <c r="AA2766" s="5">
        <v>1.582134728</v>
      </c>
      <c r="AB2766" s="5">
        <v>1.3155764910000001</v>
      </c>
      <c r="AC2766" s="5">
        <v>0.89081012000000004</v>
      </c>
      <c r="AD2766" s="5">
        <v>0.36096935499999999</v>
      </c>
      <c r="AE2766" s="5">
        <v>-0.100644339</v>
      </c>
      <c r="AF2766" s="5">
        <v>-0.56355088399999997</v>
      </c>
      <c r="AG2766" s="5">
        <v>-0.85344501900000003</v>
      </c>
      <c r="AH2766" s="5">
        <v>-1.0337214320000001</v>
      </c>
      <c r="AI2766" s="5">
        <v>-1.070630017</v>
      </c>
      <c r="AJ2766" s="5">
        <v>-1.0824096139999999</v>
      </c>
      <c r="AK2766" s="5">
        <v>-1.082164465</v>
      </c>
      <c r="AL2766" s="5">
        <v>-1.0290926469999999</v>
      </c>
      <c r="AN2766" s="5"/>
      <c r="AO2766" s="5"/>
      <c r="AP2766" s="5"/>
      <c r="AQ2766" s="5"/>
      <c r="AR2766" s="5"/>
      <c r="AS2766" s="5"/>
      <c r="AT2766" s="5"/>
      <c r="AU2766" s="5"/>
      <c r="AV2766" s="5"/>
      <c r="AW2766" s="5"/>
      <c r="AX2766" s="5"/>
      <c r="AY2766" s="5"/>
      <c r="AZ2766" s="5"/>
      <c r="BA2766" s="5"/>
      <c r="BB2766" s="5"/>
    </row>
    <row r="2767" spans="1:54">
      <c r="A2767" t="s">
        <v>2765</v>
      </c>
      <c r="B2767" t="s">
        <v>8829</v>
      </c>
      <c r="C2767" t="s">
        <v>14354</v>
      </c>
      <c r="D2767" t="s">
        <v>17042</v>
      </c>
      <c r="E2767" t="s">
        <v>19764</v>
      </c>
      <c r="F2767">
        <v>5</v>
      </c>
      <c r="H2767" s="4">
        <v>85.972472519999997</v>
      </c>
      <c r="I2767" s="4">
        <v>116.19041733</v>
      </c>
      <c r="J2767" s="4">
        <v>112.59401459999999</v>
      </c>
      <c r="K2767" s="4">
        <v>124.75034343333333</v>
      </c>
      <c r="L2767" s="4">
        <v>123.95916770000001</v>
      </c>
      <c r="M2767" s="4">
        <v>96.784253060000012</v>
      </c>
      <c r="N2767" s="4">
        <v>98.84058762333332</v>
      </c>
      <c r="O2767" s="4">
        <v>116.27588473333333</v>
      </c>
      <c r="P2767" s="4">
        <v>100.54564010666667</v>
      </c>
      <c r="Q2767" s="4">
        <v>77.860031363333334</v>
      </c>
      <c r="R2767" s="4">
        <v>56.693718319999995</v>
      </c>
      <c r="S2767" s="4">
        <v>44.672746853333329</v>
      </c>
      <c r="T2767" s="4">
        <v>35.804046769999992</v>
      </c>
      <c r="U2767" s="4">
        <v>28.720697226666669</v>
      </c>
      <c r="V2767" s="4">
        <v>48.742315920000003</v>
      </c>
      <c r="X2767" s="5">
        <v>4.3561271999999998E-2</v>
      </c>
      <c r="Y2767" s="5">
        <v>0.97577479099999997</v>
      </c>
      <c r="Z2767" s="5">
        <v>0.86482696800000003</v>
      </c>
      <c r="AA2767" s="5">
        <v>1.239845657</v>
      </c>
      <c r="AB2767" s="5">
        <v>1.2154381510000001</v>
      </c>
      <c r="AC2767" s="5">
        <v>0.37710109600000002</v>
      </c>
      <c r="AD2767" s="5">
        <v>0.44053833199999998</v>
      </c>
      <c r="AE2767" s="5">
        <v>0.97841143200000003</v>
      </c>
      <c r="AF2767" s="5">
        <v>0.49313863200000002</v>
      </c>
      <c r="AG2767" s="5">
        <v>-0.20670483200000001</v>
      </c>
      <c r="AH2767" s="5">
        <v>-0.85967853100000002</v>
      </c>
      <c r="AI2767" s="5">
        <v>-1.2305214920000001</v>
      </c>
      <c r="AJ2767" s="5">
        <v>-1.504117932</v>
      </c>
      <c r="AK2767" s="5">
        <v>-1.7226369029999999</v>
      </c>
      <c r="AL2767" s="5">
        <v>-1.1049766430000001</v>
      </c>
      <c r="AN2767" s="5"/>
      <c r="AO2767" s="5"/>
      <c r="AP2767" s="5"/>
      <c r="AQ2767" s="5"/>
      <c r="AR2767" s="5"/>
      <c r="AS2767" s="5"/>
      <c r="AT2767" s="5"/>
      <c r="AU2767" s="5"/>
      <c r="AV2767" s="5"/>
      <c r="AW2767" s="5"/>
      <c r="AX2767" s="5"/>
      <c r="AY2767" s="5"/>
      <c r="AZ2767" s="5"/>
      <c r="BA2767" s="5"/>
      <c r="BB2767" s="5"/>
    </row>
    <row r="2768" spans="1:54">
      <c r="A2768" t="s">
        <v>2766</v>
      </c>
      <c r="B2768" t="s">
        <v>8464</v>
      </c>
      <c r="C2768" t="s">
        <v>13910</v>
      </c>
      <c r="D2768" t="s">
        <v>16588</v>
      </c>
      <c r="E2768" t="s">
        <v>19326</v>
      </c>
      <c r="F2768">
        <v>5</v>
      </c>
      <c r="H2768" s="4">
        <v>8.9076960233333349</v>
      </c>
      <c r="I2768" s="4">
        <v>8.8779678439999987</v>
      </c>
      <c r="J2768" s="4">
        <v>14.272878656666668</v>
      </c>
      <c r="K2768" s="4">
        <v>20.537853809999998</v>
      </c>
      <c r="L2768" s="4">
        <v>19.388994616666668</v>
      </c>
      <c r="M2768" s="4">
        <v>15.115606166666668</v>
      </c>
      <c r="N2768" s="4">
        <v>10.336539784333333</v>
      </c>
      <c r="O2768" s="4">
        <v>7.6250511193333326</v>
      </c>
      <c r="P2768" s="4">
        <v>4.2539602840000006</v>
      </c>
      <c r="Q2768" s="4">
        <v>2.2799270233333333</v>
      </c>
      <c r="R2768" s="4">
        <v>0.57049266666666665</v>
      </c>
      <c r="S2768" s="4">
        <v>0.12830998133333335</v>
      </c>
      <c r="T2768" s="4">
        <v>0.25612881366666668</v>
      </c>
      <c r="U2768" s="4">
        <v>0.11393335933333333</v>
      </c>
      <c r="V2768" s="4">
        <v>3.3598417153333333</v>
      </c>
      <c r="X2768" s="5">
        <v>0.172823792</v>
      </c>
      <c r="Y2768" s="5">
        <v>0.16844261399999999</v>
      </c>
      <c r="Z2768" s="5">
        <v>0.96351530600000002</v>
      </c>
      <c r="AA2768" s="5">
        <v>1.8868133600000001</v>
      </c>
      <c r="AB2768" s="5">
        <v>1.717500724</v>
      </c>
      <c r="AC2768" s="5">
        <v>1.0877119150000001</v>
      </c>
      <c r="AD2768" s="5">
        <v>0.38339903400000003</v>
      </c>
      <c r="AE2768" s="5">
        <v>-1.6205457E-2</v>
      </c>
      <c r="AF2768" s="5">
        <v>-0.51301853799999997</v>
      </c>
      <c r="AG2768" s="5">
        <v>-0.80394085199999998</v>
      </c>
      <c r="AH2768" s="5">
        <v>-1.0558680149999999</v>
      </c>
      <c r="AI2768" s="5">
        <v>-1.1210344999999999</v>
      </c>
      <c r="AJ2768" s="5">
        <v>-1.102197254</v>
      </c>
      <c r="AK2768" s="5">
        <v>-1.123153249</v>
      </c>
      <c r="AL2768" s="5">
        <v>-0.64478888199999995</v>
      </c>
      <c r="AN2768" s="5"/>
      <c r="AO2768" s="5"/>
      <c r="AP2768" s="5"/>
      <c r="AQ2768" s="5"/>
      <c r="AR2768" s="5"/>
      <c r="AS2768" s="5"/>
      <c r="AT2768" s="5"/>
      <c r="AU2768" s="5"/>
      <c r="AV2768" s="5"/>
      <c r="AW2768" s="5"/>
      <c r="AX2768" s="5"/>
      <c r="AY2768" s="5"/>
      <c r="AZ2768" s="5"/>
      <c r="BA2768" s="5"/>
      <c r="BB2768" s="5"/>
    </row>
    <row r="2769" spans="1:54">
      <c r="A2769" t="s">
        <v>2767</v>
      </c>
      <c r="B2769" t="s">
        <v>8830</v>
      </c>
      <c r="C2769" t="s">
        <v>14355</v>
      </c>
      <c r="D2769" t="s">
        <v>17043</v>
      </c>
      <c r="E2769" t="s">
        <v>19765</v>
      </c>
      <c r="F2769">
        <v>5</v>
      </c>
      <c r="H2769" s="4">
        <v>9.0353597966666666</v>
      </c>
      <c r="I2769" s="4">
        <v>11.575412843666667</v>
      </c>
      <c r="J2769" s="4">
        <v>13.196550446666668</v>
      </c>
      <c r="K2769" s="4">
        <v>13.438405353333335</v>
      </c>
      <c r="L2769" s="4">
        <v>15.877017523333331</v>
      </c>
      <c r="M2769" s="4">
        <v>12.097559343333332</v>
      </c>
      <c r="N2769" s="4">
        <v>8.2453452343333336</v>
      </c>
      <c r="O2769" s="4">
        <v>4.0732748259999996</v>
      </c>
      <c r="P2769" s="4">
        <v>2.6577558670000001</v>
      </c>
      <c r="Q2769" s="4">
        <v>1.53683488</v>
      </c>
      <c r="R2769" s="4">
        <v>0.54931064533333329</v>
      </c>
      <c r="S2769" s="4">
        <v>0.29338189566666667</v>
      </c>
      <c r="T2769" s="4">
        <v>0.4194551663333333</v>
      </c>
      <c r="U2769" s="4">
        <v>0.54835615233333324</v>
      </c>
      <c r="V2769" s="4">
        <v>5.9296908666666669E-2</v>
      </c>
      <c r="X2769" s="5">
        <v>0.49434014500000001</v>
      </c>
      <c r="Y2769" s="5">
        <v>0.94356658199999999</v>
      </c>
      <c r="Z2769" s="5">
        <v>1.230276293</v>
      </c>
      <c r="AA2769" s="5">
        <v>1.2730500520000001</v>
      </c>
      <c r="AB2769" s="5">
        <v>1.7043359499999999</v>
      </c>
      <c r="AC2769" s="5">
        <v>1.0359119029999999</v>
      </c>
      <c r="AD2769" s="5">
        <v>0.354620453</v>
      </c>
      <c r="AE2769" s="5">
        <v>-0.38323985799999999</v>
      </c>
      <c r="AF2769" s="5">
        <v>-0.63358444800000002</v>
      </c>
      <c r="AG2769" s="5">
        <v>-0.83182729300000002</v>
      </c>
      <c r="AH2769" s="5">
        <v>-1.0064779749999999</v>
      </c>
      <c r="AI2769" s="5">
        <v>-1.051740793</v>
      </c>
      <c r="AJ2769" s="5">
        <v>-1.029443839</v>
      </c>
      <c r="AK2769" s="5">
        <v>-1.006646784</v>
      </c>
      <c r="AL2769" s="5">
        <v>-1.093140387</v>
      </c>
      <c r="AN2769" s="5"/>
      <c r="AO2769" s="5"/>
      <c r="AP2769" s="5"/>
      <c r="AQ2769" s="5"/>
      <c r="AR2769" s="5"/>
      <c r="AS2769" s="5"/>
      <c r="AT2769" s="5"/>
      <c r="AU2769" s="5"/>
      <c r="AV2769" s="5"/>
      <c r="AW2769" s="5"/>
      <c r="AX2769" s="5"/>
      <c r="AY2769" s="5"/>
      <c r="AZ2769" s="5"/>
      <c r="BA2769" s="5"/>
      <c r="BB2769" s="5"/>
    </row>
    <row r="2770" spans="1:54">
      <c r="A2770" t="s">
        <v>2768</v>
      </c>
      <c r="B2770" t="s">
        <v>8831</v>
      </c>
      <c r="C2770" t="s">
        <v>14356</v>
      </c>
      <c r="D2770" t="s">
        <v>17044</v>
      </c>
      <c r="E2770" t="s">
        <v>19766</v>
      </c>
      <c r="F2770">
        <v>5</v>
      </c>
      <c r="H2770" s="4">
        <v>0.19604756300000001</v>
      </c>
      <c r="I2770" s="4">
        <v>3.259441567333333</v>
      </c>
      <c r="J2770" s="4">
        <v>11.065492003333333</v>
      </c>
      <c r="K2770" s="4">
        <v>17.516635813333334</v>
      </c>
      <c r="L2770" s="4">
        <v>26.300234100000001</v>
      </c>
      <c r="M2770" s="4">
        <v>28.662274283333335</v>
      </c>
      <c r="N2770" s="4">
        <v>16.388352406666666</v>
      </c>
      <c r="O2770" s="4">
        <v>7.5320621246666661</v>
      </c>
      <c r="P2770" s="4">
        <v>2.302691314</v>
      </c>
      <c r="Q2770" s="4">
        <v>1.3476841800000001</v>
      </c>
      <c r="R2770" s="4">
        <v>0.24422024866666667</v>
      </c>
      <c r="S2770" s="4">
        <v>4.6485627000000002E-2</v>
      </c>
      <c r="T2770" s="4">
        <v>0.13285788333333334</v>
      </c>
      <c r="U2770" s="4">
        <v>5.9987416666666661E-2</v>
      </c>
      <c r="V2770" s="4">
        <v>0.52034276266666668</v>
      </c>
      <c r="X2770" s="5">
        <v>-0.77851566999999999</v>
      </c>
      <c r="Y2770" s="5">
        <v>-0.46090754900000003</v>
      </c>
      <c r="Z2770" s="5">
        <v>0.34841211599999999</v>
      </c>
      <c r="AA2770" s="5">
        <v>1.0172570839999999</v>
      </c>
      <c r="AB2770" s="5">
        <v>1.9279274529999999</v>
      </c>
      <c r="AC2770" s="5">
        <v>2.1728202560000001</v>
      </c>
      <c r="AD2770" s="5">
        <v>0.90027834399999995</v>
      </c>
      <c r="AE2770" s="5">
        <v>-1.7928623000000001E-2</v>
      </c>
      <c r="AF2770" s="5">
        <v>-0.560101988</v>
      </c>
      <c r="AG2770" s="5">
        <v>-0.65911570399999997</v>
      </c>
      <c r="AH2770" s="5">
        <v>-0.77352119799999997</v>
      </c>
      <c r="AI2770" s="5">
        <v>-0.79402202899999996</v>
      </c>
      <c r="AJ2770" s="5">
        <v>-0.78506708199999997</v>
      </c>
      <c r="AK2770" s="5">
        <v>-0.79262218299999998</v>
      </c>
      <c r="AL2770" s="5">
        <v>-0.74489322800000002</v>
      </c>
      <c r="AN2770" s="5"/>
      <c r="AO2770" s="5"/>
      <c r="AP2770" s="5"/>
      <c r="AQ2770" s="5"/>
      <c r="AR2770" s="5"/>
      <c r="AS2770" s="5"/>
      <c r="AT2770" s="5"/>
      <c r="AU2770" s="5"/>
      <c r="AV2770" s="5"/>
      <c r="AW2770" s="5"/>
      <c r="AX2770" s="5"/>
      <c r="AY2770" s="5"/>
      <c r="AZ2770" s="5"/>
      <c r="BA2770" s="5"/>
      <c r="BB2770" s="5"/>
    </row>
    <row r="2771" spans="1:54">
      <c r="A2771" t="s">
        <v>2769</v>
      </c>
      <c r="B2771" t="s">
        <v>8832</v>
      </c>
      <c r="C2771" t="s">
        <v>14357</v>
      </c>
      <c r="D2771" t="s">
        <v>17045</v>
      </c>
      <c r="E2771" t="s">
        <v>19767</v>
      </c>
      <c r="F2771">
        <v>5</v>
      </c>
      <c r="H2771" s="4">
        <v>11.919624536666667</v>
      </c>
      <c r="I2771" s="4">
        <v>14.012647856666668</v>
      </c>
      <c r="J2771" s="4">
        <v>20.945059296666667</v>
      </c>
      <c r="K2771" s="4">
        <v>23.723026709999999</v>
      </c>
      <c r="L2771" s="4">
        <v>22.441557663333338</v>
      </c>
      <c r="M2771" s="4">
        <v>19.722803816666666</v>
      </c>
      <c r="N2771" s="4">
        <v>17.005331306666665</v>
      </c>
      <c r="O2771" s="4">
        <v>12.93585042</v>
      </c>
      <c r="P2771" s="4">
        <v>9.927588501333334</v>
      </c>
      <c r="Q2771" s="4">
        <v>6.8997503746666666</v>
      </c>
      <c r="R2771" s="4">
        <v>9.6254421799999985</v>
      </c>
      <c r="S2771" s="4">
        <v>14.168842149999998</v>
      </c>
      <c r="T2771" s="4">
        <v>17.387311749999999</v>
      </c>
      <c r="U2771" s="4">
        <v>21.246104293333332</v>
      </c>
      <c r="V2771" s="4">
        <v>20.122681093333334</v>
      </c>
      <c r="X2771" s="5">
        <v>-0.83797732899999999</v>
      </c>
      <c r="Y2771" s="5">
        <v>-0.422289203</v>
      </c>
      <c r="Z2771" s="5">
        <v>0.95453307099999996</v>
      </c>
      <c r="AA2771" s="5">
        <v>1.506255576</v>
      </c>
      <c r="AB2771" s="5">
        <v>1.2517474369999999</v>
      </c>
      <c r="AC2771" s="5">
        <v>0.71178513499999996</v>
      </c>
      <c r="AD2771" s="5">
        <v>0.17207731300000001</v>
      </c>
      <c r="AE2771" s="5">
        <v>-0.63614822000000004</v>
      </c>
      <c r="AF2771" s="5">
        <v>-1.233608721</v>
      </c>
      <c r="AG2771" s="5">
        <v>-1.8349571849999999</v>
      </c>
      <c r="AH2771" s="5">
        <v>-1.2936169580000001</v>
      </c>
      <c r="AI2771" s="5">
        <v>-0.39126799499999998</v>
      </c>
      <c r="AJ2771" s="5">
        <v>0.24794112800000001</v>
      </c>
      <c r="AK2771" s="5">
        <v>1.0143225760000001</v>
      </c>
      <c r="AL2771" s="5">
        <v>0.79120337699999999</v>
      </c>
      <c r="AN2771" s="5"/>
      <c r="AO2771" s="5"/>
      <c r="AP2771" s="5"/>
      <c r="AQ2771" s="5"/>
      <c r="AR2771" s="5"/>
      <c r="AS2771" s="5"/>
      <c r="AT2771" s="5"/>
      <c r="AU2771" s="5"/>
      <c r="AV2771" s="5"/>
      <c r="AW2771" s="5"/>
      <c r="AX2771" s="5"/>
      <c r="AY2771" s="5"/>
      <c r="AZ2771" s="5"/>
      <c r="BA2771" s="5"/>
      <c r="BB2771" s="5"/>
    </row>
    <row r="2772" spans="1:54">
      <c r="A2772" t="s">
        <v>2770</v>
      </c>
      <c r="B2772" t="s">
        <v>8833</v>
      </c>
      <c r="C2772" t="s">
        <v>14358</v>
      </c>
      <c r="D2772" t="s">
        <v>17046</v>
      </c>
      <c r="E2772" t="s">
        <v>19768</v>
      </c>
      <c r="F2772">
        <v>5</v>
      </c>
      <c r="H2772" s="4">
        <v>1.8116999296666665</v>
      </c>
      <c r="I2772" s="4">
        <v>2.4488260903333336</v>
      </c>
      <c r="J2772" s="4">
        <v>3.4953759173333334</v>
      </c>
      <c r="K2772" s="4">
        <v>4.0237631113333334</v>
      </c>
      <c r="L2772" s="4">
        <v>5.7039236166666667</v>
      </c>
      <c r="M2772" s="4">
        <v>4.8191365956666665</v>
      </c>
      <c r="N2772" s="4">
        <v>3.2255933713333333</v>
      </c>
      <c r="O2772" s="4">
        <v>1.970838369</v>
      </c>
      <c r="P2772" s="4">
        <v>1.3617262333333333</v>
      </c>
      <c r="Q2772" s="4">
        <v>2.023914044333333</v>
      </c>
      <c r="R2772" s="4">
        <v>2.5202655640000002</v>
      </c>
      <c r="S2772" s="4">
        <v>1.32999475</v>
      </c>
      <c r="T2772" s="4">
        <v>1.0425957319999999</v>
      </c>
      <c r="U2772" s="4">
        <v>1.2772475773333334</v>
      </c>
      <c r="V2772" s="4">
        <v>2.2819767240000002</v>
      </c>
      <c r="X2772" s="5">
        <v>-0.60914639999999998</v>
      </c>
      <c r="Y2772" s="5">
        <v>-0.13045506400000001</v>
      </c>
      <c r="Z2772" s="5">
        <v>0.655848129</v>
      </c>
      <c r="AA2772" s="5">
        <v>1.0528407310000001</v>
      </c>
      <c r="AB2772" s="5">
        <v>2.3151939779999999</v>
      </c>
      <c r="AC2772" s="5">
        <v>1.6504278649999999</v>
      </c>
      <c r="AD2772" s="5">
        <v>0.45315269000000002</v>
      </c>
      <c r="AE2772" s="5">
        <v>-0.489581082</v>
      </c>
      <c r="AF2772" s="5">
        <v>-0.94722466999999999</v>
      </c>
      <c r="AG2772" s="5">
        <v>-0.44970378999999999</v>
      </c>
      <c r="AH2772" s="5">
        <v>-7.6780519000000005E-2</v>
      </c>
      <c r="AI2772" s="5">
        <v>-0.97106545200000005</v>
      </c>
      <c r="AJ2772" s="5">
        <v>-1.186996658</v>
      </c>
      <c r="AK2772" s="5">
        <v>-1.0106959310000001</v>
      </c>
      <c r="AL2772" s="5">
        <v>-0.25581382499999999</v>
      </c>
      <c r="AN2772" s="5"/>
      <c r="AO2772" s="5"/>
      <c r="AP2772" s="5"/>
      <c r="AQ2772" s="5"/>
      <c r="AR2772" s="5"/>
      <c r="AS2772" s="5"/>
      <c r="AT2772" s="5"/>
      <c r="AU2772" s="5"/>
      <c r="AV2772" s="5"/>
      <c r="AW2772" s="5"/>
      <c r="AX2772" s="5"/>
      <c r="AY2772" s="5"/>
      <c r="AZ2772" s="5"/>
      <c r="BA2772" s="5"/>
      <c r="BB2772" s="5"/>
    </row>
    <row r="2773" spans="1:54">
      <c r="A2773" t="s">
        <v>2771</v>
      </c>
      <c r="B2773" t="s">
        <v>8465</v>
      </c>
      <c r="C2773" t="s">
        <v>13911</v>
      </c>
      <c r="D2773" t="s">
        <v>16589</v>
      </c>
      <c r="E2773" t="s">
        <v>19176</v>
      </c>
      <c r="F2773">
        <v>5</v>
      </c>
      <c r="H2773" s="4">
        <v>3.4237832593333337</v>
      </c>
      <c r="I2773" s="4">
        <v>3.6184609796666667</v>
      </c>
      <c r="J2773" s="4">
        <v>8.5609443526666666</v>
      </c>
      <c r="K2773" s="4">
        <v>11.091459009999999</v>
      </c>
      <c r="L2773" s="4">
        <v>8.067131675333334</v>
      </c>
      <c r="M2773" s="4">
        <v>5.7536151020000004</v>
      </c>
      <c r="N2773" s="4">
        <v>5.0589436819999998</v>
      </c>
      <c r="O2773" s="4">
        <v>3.0993394786666664</v>
      </c>
      <c r="P2773" s="4">
        <v>1.6910510480000001</v>
      </c>
      <c r="Q2773" s="4">
        <v>0.80074045233333335</v>
      </c>
      <c r="R2773" s="4">
        <v>0.93807802466666657</v>
      </c>
      <c r="S2773" s="4">
        <v>0.33596662799999999</v>
      </c>
      <c r="T2773" s="4">
        <v>0.24174035666666668</v>
      </c>
      <c r="U2773" s="4">
        <v>0.4544584903333333</v>
      </c>
      <c r="V2773" s="4">
        <v>3.9465295876666673</v>
      </c>
      <c r="X2773" s="5">
        <v>-0.117751841</v>
      </c>
      <c r="Y2773" s="5">
        <v>-5.7695023999999998E-2</v>
      </c>
      <c r="Z2773" s="5">
        <v>1.467029119</v>
      </c>
      <c r="AA2773" s="5">
        <v>2.247676518</v>
      </c>
      <c r="AB2773" s="5">
        <v>1.3146911029999999</v>
      </c>
      <c r="AC2773" s="5">
        <v>0.60098620800000002</v>
      </c>
      <c r="AD2773" s="5">
        <v>0.38668457000000001</v>
      </c>
      <c r="AE2773" s="5">
        <v>-0.217840648</v>
      </c>
      <c r="AF2773" s="5">
        <v>-0.65228851799999998</v>
      </c>
      <c r="AG2773" s="5">
        <v>-0.92694357599999999</v>
      </c>
      <c r="AH2773" s="5">
        <v>-0.88457582400000001</v>
      </c>
      <c r="AI2773" s="5">
        <v>-1.070323294</v>
      </c>
      <c r="AJ2773" s="5">
        <v>-1.0993914890000001</v>
      </c>
      <c r="AK2773" s="5">
        <v>-1.0337693210000001</v>
      </c>
      <c r="AL2773" s="5">
        <v>4.3512018999999999E-2</v>
      </c>
      <c r="AN2773" s="5"/>
      <c r="AO2773" s="5"/>
      <c r="AP2773" s="5"/>
      <c r="AQ2773" s="5"/>
      <c r="AR2773" s="5"/>
      <c r="AS2773" s="5"/>
      <c r="AT2773" s="5"/>
      <c r="AU2773" s="5"/>
      <c r="AV2773" s="5"/>
      <c r="AW2773" s="5"/>
      <c r="AX2773" s="5"/>
      <c r="AY2773" s="5"/>
      <c r="AZ2773" s="5"/>
      <c r="BA2773" s="5"/>
      <c r="BB2773" s="5"/>
    </row>
    <row r="2774" spans="1:54">
      <c r="A2774" t="s">
        <v>2772</v>
      </c>
      <c r="B2774" t="s">
        <v>8306</v>
      </c>
      <c r="C2774" t="s">
        <v>13724</v>
      </c>
      <c r="D2774" t="s">
        <v>16590</v>
      </c>
      <c r="E2774" t="s">
        <v>19142</v>
      </c>
      <c r="F2774">
        <v>5</v>
      </c>
      <c r="H2774" s="4">
        <v>3.9402282863333333</v>
      </c>
      <c r="I2774" s="4">
        <v>9.2193818200000006</v>
      </c>
      <c r="J2774" s="4">
        <v>19.099919263333334</v>
      </c>
      <c r="K2774" s="4">
        <v>24.043764583333331</v>
      </c>
      <c r="L2774" s="4">
        <v>20.060591806666665</v>
      </c>
      <c r="M2774" s="4">
        <v>11.215855003</v>
      </c>
      <c r="N2774" s="4">
        <v>7.6488423820000007</v>
      </c>
      <c r="O2774" s="4">
        <v>4.2341066016666664</v>
      </c>
      <c r="P2774" s="4">
        <v>2.3585010663333335</v>
      </c>
      <c r="Q2774" s="4">
        <v>1.8922864400000001</v>
      </c>
      <c r="R2774" s="4">
        <v>1.3864658289999998</v>
      </c>
      <c r="S2774" s="4">
        <v>1.7223819169999999</v>
      </c>
      <c r="T2774" s="4">
        <v>2.4996830160000001</v>
      </c>
      <c r="U2774" s="4">
        <v>2.6207269219999998</v>
      </c>
      <c r="V2774" s="4">
        <v>7.7478165663333334</v>
      </c>
      <c r="X2774" s="5">
        <v>-0.56005302999999995</v>
      </c>
      <c r="Y2774" s="5">
        <v>0.17193561199999999</v>
      </c>
      <c r="Z2774" s="5">
        <v>1.5419357709999999</v>
      </c>
      <c r="AA2774" s="5">
        <v>2.2274317689999998</v>
      </c>
      <c r="AB2774" s="5">
        <v>1.675139208</v>
      </c>
      <c r="AC2774" s="5">
        <v>0.44875947799999999</v>
      </c>
      <c r="AD2774" s="5">
        <v>-4.5829796999999999E-2</v>
      </c>
      <c r="AE2774" s="5">
        <v>-0.51930490799999995</v>
      </c>
      <c r="AF2774" s="5">
        <v>-0.77936969700000003</v>
      </c>
      <c r="AG2774" s="5">
        <v>-0.84401335799999999</v>
      </c>
      <c r="AH2774" s="5">
        <v>-0.91414864399999995</v>
      </c>
      <c r="AI2774" s="5">
        <v>-0.86757171399999999</v>
      </c>
      <c r="AJ2774" s="5">
        <v>-0.75979390999999996</v>
      </c>
      <c r="AK2774" s="5">
        <v>-0.74301039300000005</v>
      </c>
      <c r="AL2774" s="5">
        <v>-3.2106388999999999E-2</v>
      </c>
      <c r="AN2774" s="5"/>
      <c r="AO2774" s="5"/>
      <c r="AP2774" s="5"/>
      <c r="AQ2774" s="5"/>
      <c r="AR2774" s="5"/>
      <c r="AS2774" s="5"/>
      <c r="AT2774" s="5"/>
      <c r="AU2774" s="5"/>
      <c r="AV2774" s="5"/>
      <c r="AW2774" s="5"/>
      <c r="AX2774" s="5"/>
      <c r="AY2774" s="5"/>
      <c r="AZ2774" s="5"/>
      <c r="BA2774" s="5"/>
      <c r="BB2774" s="5"/>
    </row>
    <row r="2775" spans="1:54">
      <c r="A2775" t="s">
        <v>2773</v>
      </c>
      <c r="B2775" t="s">
        <v>7915</v>
      </c>
      <c r="C2775" t="s">
        <v>14359</v>
      </c>
      <c r="D2775" t="s">
        <v>17047</v>
      </c>
      <c r="E2775" t="s">
        <v>19769</v>
      </c>
      <c r="F2775">
        <v>5</v>
      </c>
      <c r="H2775" s="4">
        <v>2.3937888986666667</v>
      </c>
      <c r="I2775" s="4">
        <v>3.1287024453333334</v>
      </c>
      <c r="J2775" s="4">
        <v>3.6597898756666667</v>
      </c>
      <c r="K2775" s="4">
        <v>6.0881564566666668</v>
      </c>
      <c r="L2775" s="4">
        <v>6.0500361246666658</v>
      </c>
      <c r="M2775" s="4">
        <v>4.9457711780000002</v>
      </c>
      <c r="N2775" s="4">
        <v>4.7414491736666671</v>
      </c>
      <c r="O2775" s="4">
        <v>3.6808656329999998</v>
      </c>
      <c r="P2775" s="4">
        <v>1.9010567600000001</v>
      </c>
      <c r="Q2775" s="4">
        <v>1.4546572183333335</v>
      </c>
      <c r="R2775" s="4">
        <v>0.26116875833333336</v>
      </c>
      <c r="S2775" s="4">
        <v>0</v>
      </c>
      <c r="T2775" s="4">
        <v>0.12237062633333333</v>
      </c>
      <c r="U2775" s="4">
        <v>5.7539284666666669E-2</v>
      </c>
      <c r="V2775" s="4">
        <v>5.550050333333334E-2</v>
      </c>
      <c r="X2775" s="5">
        <v>-8.1365784999999996E-2</v>
      </c>
      <c r="Y2775" s="5">
        <v>0.25916027400000002</v>
      </c>
      <c r="Z2775" s="5">
        <v>0.50524242900000005</v>
      </c>
      <c r="AA2775" s="5">
        <v>1.6304388620000001</v>
      </c>
      <c r="AB2775" s="5">
        <v>1.612775606</v>
      </c>
      <c r="AC2775" s="5">
        <v>1.1011086320000001</v>
      </c>
      <c r="AD2775" s="5">
        <v>1.006434957</v>
      </c>
      <c r="AE2775" s="5">
        <v>0.51500799200000003</v>
      </c>
      <c r="AF2775" s="5">
        <v>-0.30967581399999999</v>
      </c>
      <c r="AG2775" s="5">
        <v>-0.51651739100000005</v>
      </c>
      <c r="AH2775" s="5">
        <v>-1.0695265490000001</v>
      </c>
      <c r="AI2775" s="5">
        <v>-1.1905404669999999</v>
      </c>
      <c r="AJ2775" s="5">
        <v>-1.1338393929999999</v>
      </c>
      <c r="AK2775" s="5">
        <v>-1.1638793359999999</v>
      </c>
      <c r="AL2775" s="5">
        <v>-1.1648240169999999</v>
      </c>
      <c r="AN2775" s="5"/>
      <c r="AO2775" s="5"/>
      <c r="AP2775" s="5"/>
      <c r="AQ2775" s="5"/>
      <c r="AR2775" s="5"/>
      <c r="AS2775" s="5"/>
      <c r="AT2775" s="5"/>
      <c r="AU2775" s="5"/>
      <c r="AV2775" s="5"/>
      <c r="AW2775" s="5"/>
      <c r="AX2775" s="5"/>
      <c r="AY2775" s="5"/>
      <c r="AZ2775" s="5"/>
      <c r="BA2775" s="5"/>
      <c r="BB2775" s="5"/>
    </row>
    <row r="2776" spans="1:54">
      <c r="A2776" t="s">
        <v>2774</v>
      </c>
      <c r="B2776" t="s">
        <v>8834</v>
      </c>
      <c r="C2776" t="s">
        <v>14360</v>
      </c>
      <c r="D2776" t="s">
        <v>17048</v>
      </c>
      <c r="E2776" t="s">
        <v>19770</v>
      </c>
      <c r="F2776">
        <v>5</v>
      </c>
      <c r="H2776" s="4">
        <v>12.74944283</v>
      </c>
      <c r="I2776" s="4">
        <v>14.296230466666666</v>
      </c>
      <c r="J2776" s="4">
        <v>31.670537096666664</v>
      </c>
      <c r="K2776" s="4">
        <v>42.78114283</v>
      </c>
      <c r="L2776" s="4">
        <v>38.548060856666666</v>
      </c>
      <c r="M2776" s="4">
        <v>29.940989433333332</v>
      </c>
      <c r="N2776" s="4">
        <v>21.494656160000002</v>
      </c>
      <c r="O2776" s="4">
        <v>14.217383053333336</v>
      </c>
      <c r="P2776" s="4">
        <v>6.5145460230000003</v>
      </c>
      <c r="Q2776" s="4">
        <v>1.9444952916666667</v>
      </c>
      <c r="R2776" s="4">
        <v>0.62220187166666663</v>
      </c>
      <c r="S2776" s="4">
        <v>0.171659121</v>
      </c>
      <c r="T2776" s="4">
        <v>0.1407585676666667</v>
      </c>
      <c r="U2776" s="4">
        <v>0.217142642</v>
      </c>
      <c r="V2776" s="4">
        <v>1.8144197773333335</v>
      </c>
      <c r="X2776" s="5">
        <v>-0.11899498</v>
      </c>
      <c r="Y2776" s="5">
        <v>-1.2322507E-2</v>
      </c>
      <c r="Z2776" s="5">
        <v>1.185877048</v>
      </c>
      <c r="AA2776" s="5">
        <v>1.952107501</v>
      </c>
      <c r="AB2776" s="5">
        <v>1.6601777550000001</v>
      </c>
      <c r="AC2776" s="5">
        <v>1.0666007340000001</v>
      </c>
      <c r="AD2776" s="5">
        <v>0.48410884100000001</v>
      </c>
      <c r="AE2776" s="5">
        <v>-1.7760130999999998E-2</v>
      </c>
      <c r="AF2776" s="5">
        <v>-0.54897764000000004</v>
      </c>
      <c r="AG2776" s="5">
        <v>-0.86414605899999997</v>
      </c>
      <c r="AH2776" s="5">
        <v>-0.95533654099999998</v>
      </c>
      <c r="AI2776" s="5">
        <v>-0.98640771599999999</v>
      </c>
      <c r="AJ2776" s="5">
        <v>-0.98853873800000003</v>
      </c>
      <c r="AK2776" s="5">
        <v>-0.98327099600000001</v>
      </c>
      <c r="AL2776" s="5">
        <v>-0.87311657099999995</v>
      </c>
      <c r="AN2776" s="5"/>
      <c r="AO2776" s="5"/>
      <c r="AP2776" s="5"/>
      <c r="AQ2776" s="5"/>
      <c r="AR2776" s="5"/>
      <c r="AS2776" s="5"/>
      <c r="AT2776" s="5"/>
      <c r="AU2776" s="5"/>
      <c r="AV2776" s="5"/>
      <c r="AW2776" s="5"/>
      <c r="AX2776" s="5"/>
      <c r="AY2776" s="5"/>
      <c r="AZ2776" s="5"/>
      <c r="BA2776" s="5"/>
      <c r="BB2776" s="5"/>
    </row>
    <row r="2777" spans="1:54">
      <c r="A2777" t="s">
        <v>2775</v>
      </c>
      <c r="B2777" t="s">
        <v>8835</v>
      </c>
      <c r="C2777" t="s">
        <v>14361</v>
      </c>
      <c r="D2777" t="s">
        <v>17049</v>
      </c>
      <c r="E2777" t="s">
        <v>19771</v>
      </c>
      <c r="F2777">
        <v>5</v>
      </c>
      <c r="H2777" s="4">
        <v>3.274180093</v>
      </c>
      <c r="I2777" s="4">
        <v>12.476200200000001</v>
      </c>
      <c r="J2777" s="4">
        <v>18.233738603333332</v>
      </c>
      <c r="K2777" s="4">
        <v>21.629516703333337</v>
      </c>
      <c r="L2777" s="4">
        <v>17.60447757</v>
      </c>
      <c r="M2777" s="4">
        <v>10.478104003333334</v>
      </c>
      <c r="N2777" s="4">
        <v>4.9709518419999998</v>
      </c>
      <c r="O2777" s="4">
        <v>2.5365590240000002</v>
      </c>
      <c r="P2777" s="4">
        <v>1.2526431443333335</v>
      </c>
      <c r="Q2777" s="4">
        <v>1.1375552023333333</v>
      </c>
      <c r="R2777" s="4">
        <v>0.99627195433333338</v>
      </c>
      <c r="S2777" s="4">
        <v>0.73271666399999991</v>
      </c>
      <c r="T2777" s="4">
        <v>1.0697044296666667</v>
      </c>
      <c r="U2777" s="4">
        <v>0.84446332666666668</v>
      </c>
      <c r="V2777" s="4">
        <v>4.0863768286666664</v>
      </c>
      <c r="X2777" s="5">
        <v>-0.49027340400000002</v>
      </c>
      <c r="Y2777" s="5">
        <v>0.80586915599999998</v>
      </c>
      <c r="Z2777" s="5">
        <v>1.6168422330000001</v>
      </c>
      <c r="AA2777" s="5">
        <v>2.095151612</v>
      </c>
      <c r="AB2777" s="5">
        <v>1.528208217</v>
      </c>
      <c r="AC2777" s="5">
        <v>0.52442904899999998</v>
      </c>
      <c r="AD2777" s="5">
        <v>-0.25127609099999998</v>
      </c>
      <c r="AE2777" s="5">
        <v>-0.59417037900000003</v>
      </c>
      <c r="AF2777" s="5">
        <v>-0.77501523699999997</v>
      </c>
      <c r="AG2777" s="5">
        <v>-0.79122584900000004</v>
      </c>
      <c r="AH2777" s="5">
        <v>-0.81112617899999995</v>
      </c>
      <c r="AI2777" s="5">
        <v>-0.84824902999999996</v>
      </c>
      <c r="AJ2777" s="5">
        <v>-0.80078291099999999</v>
      </c>
      <c r="AK2777" s="5">
        <v>-0.83250905100000006</v>
      </c>
      <c r="AL2777" s="5">
        <v>-0.375872137</v>
      </c>
      <c r="AN2777" s="5"/>
      <c r="AO2777" s="5"/>
      <c r="AP2777" s="5"/>
      <c r="AQ2777" s="5"/>
      <c r="AR2777" s="5"/>
      <c r="AS2777" s="5"/>
      <c r="AT2777" s="5"/>
      <c r="AU2777" s="5"/>
      <c r="AV2777" s="5"/>
      <c r="AW2777" s="5"/>
      <c r="AX2777" s="5"/>
      <c r="AY2777" s="5"/>
      <c r="AZ2777" s="5"/>
      <c r="BA2777" s="5"/>
      <c r="BB2777" s="5"/>
    </row>
    <row r="2778" spans="1:54">
      <c r="A2778" t="s">
        <v>2776</v>
      </c>
      <c r="B2778" t="s">
        <v>8376</v>
      </c>
      <c r="C2778" t="s">
        <v>14362</v>
      </c>
      <c r="D2778" t="s">
        <v>17050</v>
      </c>
      <c r="E2778" t="s">
        <v>19772</v>
      </c>
      <c r="F2778">
        <v>5</v>
      </c>
      <c r="H2778" s="4">
        <v>7.6070634149999998</v>
      </c>
      <c r="I2778" s="4">
        <v>5.4288938506666673</v>
      </c>
      <c r="J2778" s="4">
        <v>7.1789284486666674</v>
      </c>
      <c r="K2778" s="4">
        <v>8.4878660203333336</v>
      </c>
      <c r="L2778" s="4">
        <v>10.190579749333333</v>
      </c>
      <c r="M2778" s="4">
        <v>7.2285310513333343</v>
      </c>
      <c r="N2778" s="4">
        <v>5.6537038936666661</v>
      </c>
      <c r="O2778" s="4">
        <v>7.207009643666666</v>
      </c>
      <c r="P2778" s="4">
        <v>5.1995745256666668</v>
      </c>
      <c r="Q2778" s="4">
        <v>3.5462282696666669</v>
      </c>
      <c r="R2778" s="4">
        <v>2.7571122956666669</v>
      </c>
      <c r="S2778" s="4">
        <v>3.479834815666667</v>
      </c>
      <c r="T2778" s="4">
        <v>4.2769562243333334</v>
      </c>
      <c r="U2778" s="4">
        <v>3.3093892423333333</v>
      </c>
      <c r="V2778" s="4">
        <v>4.1518150039999995</v>
      </c>
      <c r="X2778" s="5">
        <v>0.89554143399999997</v>
      </c>
      <c r="Y2778" s="5">
        <v>-0.13463734299999999</v>
      </c>
      <c r="Z2778" s="5">
        <v>0.69305235200000004</v>
      </c>
      <c r="AA2778" s="5">
        <v>1.312122477</v>
      </c>
      <c r="AB2778" s="5">
        <v>2.1174314750000001</v>
      </c>
      <c r="AC2778" s="5">
        <v>0.71651220900000001</v>
      </c>
      <c r="AD2778" s="5">
        <v>-2.8312041999999999E-2</v>
      </c>
      <c r="AE2778" s="5">
        <v>0.70633352699999996</v>
      </c>
      <c r="AF2778" s="5">
        <v>-0.24309533699999999</v>
      </c>
      <c r="AG2778" s="5">
        <v>-1.0250556820000001</v>
      </c>
      <c r="AH2778" s="5">
        <v>-1.398272966</v>
      </c>
      <c r="AI2778" s="5">
        <v>-1.056456877</v>
      </c>
      <c r="AJ2778" s="5">
        <v>-0.67945337299999997</v>
      </c>
      <c r="AK2778" s="5">
        <v>-1.137070166</v>
      </c>
      <c r="AL2778" s="5">
        <v>-0.73863968800000002</v>
      </c>
      <c r="AN2778" s="5"/>
      <c r="AO2778" s="5"/>
      <c r="AP2778" s="5"/>
      <c r="AQ2778" s="5"/>
      <c r="AR2778" s="5"/>
      <c r="AS2778" s="5"/>
      <c r="AT2778" s="5"/>
      <c r="AU2778" s="5"/>
      <c r="AV2778" s="5"/>
      <c r="AW2778" s="5"/>
      <c r="AX2778" s="5"/>
      <c r="AY2778" s="5"/>
      <c r="AZ2778" s="5"/>
      <c r="BA2778" s="5"/>
      <c r="BB2778" s="5"/>
    </row>
    <row r="2779" spans="1:54">
      <c r="A2779" t="s">
        <v>2777</v>
      </c>
      <c r="B2779" t="s">
        <v>7911</v>
      </c>
      <c r="C2779" t="s">
        <v>14363</v>
      </c>
      <c r="D2779" t="s">
        <v>17051</v>
      </c>
      <c r="E2779" t="s">
        <v>19773</v>
      </c>
      <c r="F2779">
        <v>5</v>
      </c>
      <c r="H2779" s="4">
        <v>9.5783781500000007</v>
      </c>
      <c r="I2779" s="4">
        <v>27.115320526666665</v>
      </c>
      <c r="J2779" s="4">
        <v>40.38691266</v>
      </c>
      <c r="K2779" s="4">
        <v>47.636528166666665</v>
      </c>
      <c r="L2779" s="4">
        <v>43.775418146666674</v>
      </c>
      <c r="M2779" s="4">
        <v>40.93079766666667</v>
      </c>
      <c r="N2779" s="4">
        <v>35.798105060000005</v>
      </c>
      <c r="O2779" s="4">
        <v>22.113253786666665</v>
      </c>
      <c r="P2779" s="4">
        <v>12.309229336666666</v>
      </c>
      <c r="Q2779" s="4">
        <v>6.9104672720000009</v>
      </c>
      <c r="R2779" s="4">
        <v>4.5635877216666669</v>
      </c>
      <c r="S2779" s="4">
        <v>2.5995866133333334</v>
      </c>
      <c r="T2779" s="4">
        <v>1.7045380256666665</v>
      </c>
      <c r="U2779" s="4">
        <v>2.2788101786666668</v>
      </c>
      <c r="V2779" s="4">
        <v>1.731709009</v>
      </c>
      <c r="X2779" s="5">
        <v>-0.60975262600000002</v>
      </c>
      <c r="Y2779" s="5">
        <v>0.42004366500000001</v>
      </c>
      <c r="Z2779" s="5">
        <v>1.1993720130000001</v>
      </c>
      <c r="AA2779" s="5">
        <v>1.6250806120000001</v>
      </c>
      <c r="AB2779" s="5">
        <v>1.398350279</v>
      </c>
      <c r="AC2779" s="5">
        <v>1.2313097799999999</v>
      </c>
      <c r="AD2779" s="5">
        <v>0.92991015700000001</v>
      </c>
      <c r="AE2779" s="5">
        <v>0.126314595</v>
      </c>
      <c r="AF2779" s="5">
        <v>-0.44939283499999999</v>
      </c>
      <c r="AG2779" s="5">
        <v>-0.76641646600000002</v>
      </c>
      <c r="AH2779" s="5">
        <v>-0.90422885099999994</v>
      </c>
      <c r="AI2779" s="5">
        <v>-1.0195580230000001</v>
      </c>
      <c r="AJ2779" s="5">
        <v>-1.0721166559999999</v>
      </c>
      <c r="AK2779" s="5">
        <v>-1.03839451</v>
      </c>
      <c r="AL2779" s="5">
        <v>-1.070521134</v>
      </c>
      <c r="AN2779" s="5"/>
      <c r="AO2779" s="5"/>
      <c r="AP2779" s="5"/>
      <c r="AQ2779" s="5"/>
      <c r="AR2779" s="5"/>
      <c r="AS2779" s="5"/>
      <c r="AT2779" s="5"/>
      <c r="AU2779" s="5"/>
      <c r="AV2779" s="5"/>
      <c r="AW2779" s="5"/>
      <c r="AX2779" s="5"/>
      <c r="AY2779" s="5"/>
      <c r="AZ2779" s="5"/>
      <c r="BA2779" s="5"/>
      <c r="BB2779" s="5"/>
    </row>
    <row r="2780" spans="1:54">
      <c r="A2780" t="s">
        <v>2778</v>
      </c>
      <c r="B2780" t="s">
        <v>8473</v>
      </c>
      <c r="C2780" t="s">
        <v>13920</v>
      </c>
      <c r="D2780" t="s">
        <v>16600</v>
      </c>
      <c r="E2780" t="s">
        <v>19337</v>
      </c>
      <c r="F2780">
        <v>5</v>
      </c>
      <c r="H2780" s="4">
        <v>8.3569349289999995</v>
      </c>
      <c r="I2780" s="4">
        <v>10.790443307666669</v>
      </c>
      <c r="J2780" s="4">
        <v>12.158129534000002</v>
      </c>
      <c r="K2780" s="4">
        <v>13.332098047333332</v>
      </c>
      <c r="L2780" s="4">
        <v>11.672555493333334</v>
      </c>
      <c r="M2780" s="4">
        <v>8.6645447309999994</v>
      </c>
      <c r="N2780" s="4">
        <v>6.3260885040000003</v>
      </c>
      <c r="O2780" s="4">
        <v>5.203204282333334</v>
      </c>
      <c r="P2780" s="4">
        <v>4.27755537</v>
      </c>
      <c r="Q2780" s="4">
        <v>5.3658194769999996</v>
      </c>
      <c r="R2780" s="4">
        <v>3.3533925070000001</v>
      </c>
      <c r="S2780" s="4">
        <v>3.0986546596666664</v>
      </c>
      <c r="T2780" s="4">
        <v>2.3348199383333337</v>
      </c>
      <c r="U2780" s="4">
        <v>1.5435924263333334</v>
      </c>
      <c r="V2780" s="4">
        <v>0.67775161500000003</v>
      </c>
      <c r="X2780" s="5">
        <v>0.47273783400000002</v>
      </c>
      <c r="Y2780" s="5">
        <v>1.084692706</v>
      </c>
      <c r="Z2780" s="5">
        <v>1.4286250519999999</v>
      </c>
      <c r="AA2780" s="5">
        <v>1.7238431670000001</v>
      </c>
      <c r="AB2780" s="5">
        <v>1.306517645</v>
      </c>
      <c r="AC2780" s="5">
        <v>0.55009253700000005</v>
      </c>
      <c r="AD2780" s="5">
        <v>-3.7959550000000002E-2</v>
      </c>
      <c r="AE2780" s="5">
        <v>-0.320331486</v>
      </c>
      <c r="AF2780" s="5">
        <v>-0.55310461499999997</v>
      </c>
      <c r="AG2780" s="5">
        <v>-0.27943860799999998</v>
      </c>
      <c r="AH2780" s="5">
        <v>-0.78550404799999995</v>
      </c>
      <c r="AI2780" s="5">
        <v>-0.84956302900000003</v>
      </c>
      <c r="AJ2780" s="5">
        <v>-1.0416447099999999</v>
      </c>
      <c r="AK2780" s="5">
        <v>-1.2406148610000001</v>
      </c>
      <c r="AL2780" s="5">
        <v>-1.458348035</v>
      </c>
      <c r="AN2780" s="5"/>
      <c r="AO2780" s="5"/>
      <c r="AP2780" s="5"/>
      <c r="AQ2780" s="5"/>
      <c r="AR2780" s="5"/>
      <c r="AS2780" s="5"/>
      <c r="AT2780" s="5"/>
      <c r="AU2780" s="5"/>
      <c r="AV2780" s="5"/>
      <c r="AW2780" s="5"/>
      <c r="AX2780" s="5"/>
      <c r="AY2780" s="5"/>
      <c r="AZ2780" s="5"/>
      <c r="BA2780" s="5"/>
      <c r="BB2780" s="5"/>
    </row>
    <row r="2781" spans="1:54">
      <c r="A2781" t="s">
        <v>2779</v>
      </c>
      <c r="B2781" t="s">
        <v>8836</v>
      </c>
      <c r="C2781" t="s">
        <v>14364</v>
      </c>
      <c r="D2781" t="s">
        <v>17052</v>
      </c>
      <c r="E2781" t="s">
        <v>19774</v>
      </c>
      <c r="F2781">
        <v>5</v>
      </c>
      <c r="H2781" s="4">
        <v>0.10030354166666666</v>
      </c>
      <c r="I2781" s="4">
        <v>2.5612366573333336</v>
      </c>
      <c r="J2781" s="4">
        <v>37.806646456666662</v>
      </c>
      <c r="K2781" s="4">
        <v>54.346189720000005</v>
      </c>
      <c r="L2781" s="4">
        <v>32.332188966666671</v>
      </c>
      <c r="M2781" s="4">
        <v>15.48495146</v>
      </c>
      <c r="N2781" s="4">
        <v>6.6685701706666665</v>
      </c>
      <c r="O2781" s="4">
        <v>2.8540557750000004</v>
      </c>
      <c r="P2781" s="4">
        <v>0.62158809766666667</v>
      </c>
      <c r="Q2781" s="4">
        <v>0.37053290566666669</v>
      </c>
      <c r="R2781" s="4">
        <v>4.8863167333333339E-2</v>
      </c>
      <c r="S2781" s="4">
        <v>4.0565433999999997E-2</v>
      </c>
      <c r="T2781" s="4">
        <v>6.2548260333333341E-2</v>
      </c>
      <c r="U2781" s="4">
        <v>0</v>
      </c>
      <c r="V2781" s="4">
        <v>1.3813141000000001E-2</v>
      </c>
      <c r="X2781" s="5">
        <v>-0.60766160400000002</v>
      </c>
      <c r="Y2781" s="5">
        <v>-0.45990066699999999</v>
      </c>
      <c r="Z2781" s="5">
        <v>1.656327004</v>
      </c>
      <c r="AA2781" s="5">
        <v>2.649404949</v>
      </c>
      <c r="AB2781" s="5">
        <v>1.3276260900000001</v>
      </c>
      <c r="AC2781" s="5">
        <v>0.31607336899999999</v>
      </c>
      <c r="AD2781" s="5">
        <v>-0.21328549399999999</v>
      </c>
      <c r="AE2781" s="5">
        <v>-0.442319032</v>
      </c>
      <c r="AF2781" s="5">
        <v>-0.57636229900000002</v>
      </c>
      <c r="AG2781" s="5">
        <v>-0.59143631699999999</v>
      </c>
      <c r="AH2781" s="5">
        <v>-0.61075022000000001</v>
      </c>
      <c r="AI2781" s="5">
        <v>-0.61124843799999995</v>
      </c>
      <c r="AJ2781" s="5">
        <v>-0.609928531</v>
      </c>
      <c r="AK2781" s="5">
        <v>-0.61368409400000001</v>
      </c>
      <c r="AL2781" s="5">
        <v>-0.61285471599999997</v>
      </c>
      <c r="AN2781" s="5"/>
      <c r="AO2781" s="5"/>
      <c r="AP2781" s="5"/>
      <c r="AQ2781" s="5"/>
      <c r="AR2781" s="5"/>
      <c r="AS2781" s="5"/>
      <c r="AT2781" s="5"/>
      <c r="AU2781" s="5"/>
      <c r="AV2781" s="5"/>
      <c r="AW2781" s="5"/>
      <c r="AX2781" s="5"/>
      <c r="AY2781" s="5"/>
      <c r="AZ2781" s="5"/>
      <c r="BA2781" s="5"/>
      <c r="BB2781" s="5"/>
    </row>
    <row r="2782" spans="1:54">
      <c r="A2782" t="s">
        <v>2780</v>
      </c>
      <c r="B2782" t="s">
        <v>8738</v>
      </c>
      <c r="C2782" t="s">
        <v>14235</v>
      </c>
      <c r="D2782" t="s">
        <v>16919</v>
      </c>
      <c r="E2782" t="s">
        <v>19648</v>
      </c>
      <c r="F2782">
        <v>5</v>
      </c>
      <c r="H2782" s="4">
        <v>19.582794676666666</v>
      </c>
      <c r="I2782" s="4">
        <v>15.443107713333333</v>
      </c>
      <c r="J2782" s="4">
        <v>21.545773543333336</v>
      </c>
      <c r="K2782" s="4">
        <v>30.679330060000002</v>
      </c>
      <c r="L2782" s="4">
        <v>26.612536553333332</v>
      </c>
      <c r="M2782" s="4">
        <v>22.12667472</v>
      </c>
      <c r="N2782" s="4">
        <v>18.017177763333333</v>
      </c>
      <c r="O2782" s="4">
        <v>13.664103166666665</v>
      </c>
      <c r="P2782" s="4">
        <v>10.548256197333334</v>
      </c>
      <c r="Q2782" s="4">
        <v>7.2111196099999999</v>
      </c>
      <c r="R2782" s="4">
        <v>8.6759947850000003</v>
      </c>
      <c r="S2782" s="4">
        <v>6.2606952710000003</v>
      </c>
      <c r="T2782" s="4">
        <v>5.0992168433333331</v>
      </c>
      <c r="U2782" s="4">
        <v>6.9532485426666666</v>
      </c>
      <c r="V2782" s="4">
        <v>25.082617773333336</v>
      </c>
      <c r="X2782" s="5">
        <v>0.46932537899999999</v>
      </c>
      <c r="Y2782" s="5">
        <v>-4.8869483999999998E-2</v>
      </c>
      <c r="Z2782" s="5">
        <v>0.71504578500000004</v>
      </c>
      <c r="AA2782" s="5">
        <v>1.8583597860000001</v>
      </c>
      <c r="AB2782" s="5">
        <v>1.3492895300000001</v>
      </c>
      <c r="AC2782" s="5">
        <v>0.78776142999999998</v>
      </c>
      <c r="AD2782" s="5">
        <v>0.27334567100000001</v>
      </c>
      <c r="AE2782" s="5">
        <v>-0.27156047999999999</v>
      </c>
      <c r="AF2782" s="5">
        <v>-0.66159380999999995</v>
      </c>
      <c r="AG2782" s="5">
        <v>-1.079327578</v>
      </c>
      <c r="AH2782" s="5">
        <v>-0.89595844999999996</v>
      </c>
      <c r="AI2782" s="5">
        <v>-1.198299137</v>
      </c>
      <c r="AJ2782" s="5">
        <v>-1.3436898770000001</v>
      </c>
      <c r="AK2782" s="5">
        <v>-1.1116071839999999</v>
      </c>
      <c r="AL2782" s="5">
        <v>1.1577784179999999</v>
      </c>
      <c r="AN2782" s="5"/>
      <c r="AO2782" s="5"/>
      <c r="AP2782" s="5"/>
      <c r="AQ2782" s="5"/>
      <c r="AR2782" s="5"/>
      <c r="AS2782" s="5"/>
      <c r="AT2782" s="5"/>
      <c r="AU2782" s="5"/>
      <c r="AV2782" s="5"/>
      <c r="AW2782" s="5"/>
      <c r="AX2782" s="5"/>
      <c r="AY2782" s="5"/>
      <c r="AZ2782" s="5"/>
      <c r="BA2782" s="5"/>
      <c r="BB2782" s="5"/>
    </row>
    <row r="2783" spans="1:54">
      <c r="A2783" t="s">
        <v>2781</v>
      </c>
      <c r="B2783" t="s">
        <v>8374</v>
      </c>
      <c r="C2783" t="s">
        <v>13809</v>
      </c>
      <c r="D2783" t="s">
        <v>16480</v>
      </c>
      <c r="E2783" t="s">
        <v>19219</v>
      </c>
      <c r="F2783">
        <v>5</v>
      </c>
      <c r="H2783" s="4">
        <v>6.5180278986666664</v>
      </c>
      <c r="I2783" s="4">
        <v>8.6159494579999993</v>
      </c>
      <c r="J2783" s="4">
        <v>13.731416189999999</v>
      </c>
      <c r="K2783" s="4">
        <v>16.567716573333332</v>
      </c>
      <c r="L2783" s="4">
        <v>13.519309313333332</v>
      </c>
      <c r="M2783" s="4">
        <v>12.820643216666667</v>
      </c>
      <c r="N2783" s="4">
        <v>9.8860386766666668</v>
      </c>
      <c r="O2783" s="4">
        <v>6.302748735333334</v>
      </c>
      <c r="P2783" s="4">
        <v>4.3662752980000006</v>
      </c>
      <c r="Q2783" s="4">
        <v>3.0354554246666665</v>
      </c>
      <c r="R2783" s="4">
        <v>1.9091538139999997</v>
      </c>
      <c r="S2783" s="4">
        <v>1.4173253560000001</v>
      </c>
      <c r="T2783" s="4">
        <v>0.90490243599999998</v>
      </c>
      <c r="U2783" s="4">
        <v>1.1177915649999999</v>
      </c>
      <c r="V2783" s="4">
        <v>1.80345665</v>
      </c>
      <c r="X2783" s="5">
        <v>-6.1041420999999998E-2</v>
      </c>
      <c r="Y2783" s="5">
        <v>0.34371749899999998</v>
      </c>
      <c r="Z2783" s="5">
        <v>1.3306613540000001</v>
      </c>
      <c r="AA2783" s="5">
        <v>1.8778781339999999</v>
      </c>
      <c r="AB2783" s="5">
        <v>1.2897388750000001</v>
      </c>
      <c r="AC2783" s="5">
        <v>1.1549429229999999</v>
      </c>
      <c r="AD2783" s="5">
        <v>0.58875999800000001</v>
      </c>
      <c r="AE2783" s="5">
        <v>-0.102575939</v>
      </c>
      <c r="AF2783" s="5">
        <v>-0.47618614100000001</v>
      </c>
      <c r="AG2783" s="5">
        <v>-0.73294560499999994</v>
      </c>
      <c r="AH2783" s="5">
        <v>-0.95024668700000003</v>
      </c>
      <c r="AI2783" s="5">
        <v>-1.045136772</v>
      </c>
      <c r="AJ2783" s="5">
        <v>-1.1440002149999999</v>
      </c>
      <c r="AK2783" s="5">
        <v>-1.1029268130000001</v>
      </c>
      <c r="AL2783" s="5">
        <v>-0.97063918900000001</v>
      </c>
      <c r="AN2783" s="5"/>
      <c r="AO2783" s="5"/>
      <c r="AP2783" s="5"/>
      <c r="AQ2783" s="5"/>
      <c r="AR2783" s="5"/>
      <c r="AS2783" s="5"/>
      <c r="AT2783" s="5"/>
      <c r="AU2783" s="5"/>
      <c r="AV2783" s="5"/>
      <c r="AW2783" s="5"/>
      <c r="AX2783" s="5"/>
      <c r="AY2783" s="5"/>
      <c r="AZ2783" s="5"/>
      <c r="BA2783" s="5"/>
      <c r="BB2783" s="5"/>
    </row>
    <row r="2784" spans="1:54">
      <c r="A2784" t="s">
        <v>2782</v>
      </c>
      <c r="B2784" t="s">
        <v>8452</v>
      </c>
      <c r="C2784" t="s">
        <v>14345</v>
      </c>
      <c r="D2784" t="s">
        <v>16569</v>
      </c>
      <c r="E2784" t="s">
        <v>19308</v>
      </c>
      <c r="F2784">
        <v>5</v>
      </c>
      <c r="H2784" s="4">
        <v>139.13320756666664</v>
      </c>
      <c r="I2784" s="4">
        <v>324.26691390000002</v>
      </c>
      <c r="J2784" s="4">
        <v>525.50273103333336</v>
      </c>
      <c r="K2784" s="4">
        <v>542.51270043333341</v>
      </c>
      <c r="L2784" s="4">
        <v>446.86078856666671</v>
      </c>
      <c r="M2784" s="4">
        <v>373.37762526666666</v>
      </c>
      <c r="N2784" s="4">
        <v>368.43033990000004</v>
      </c>
      <c r="O2784" s="4">
        <v>357.08136496666663</v>
      </c>
      <c r="P2784" s="4">
        <v>362.3379030333333</v>
      </c>
      <c r="Q2784" s="4">
        <v>339.79945693333337</v>
      </c>
      <c r="R2784" s="4">
        <v>346.81720803333332</v>
      </c>
      <c r="S2784" s="4">
        <v>395.5559987333333</v>
      </c>
      <c r="T2784" s="4">
        <v>415.34541289999999</v>
      </c>
      <c r="U2784" s="4">
        <v>416.79042340000001</v>
      </c>
      <c r="V2784" s="4">
        <v>376.63036216666666</v>
      </c>
      <c r="X2784" s="5">
        <v>-2.7190495000000001</v>
      </c>
      <c r="Y2784" s="5">
        <v>-0.64661062000000002</v>
      </c>
      <c r="Z2784" s="5">
        <v>1.6060798270000001</v>
      </c>
      <c r="AA2784" s="5">
        <v>1.7964942180000001</v>
      </c>
      <c r="AB2784" s="5">
        <v>0.72573976200000001</v>
      </c>
      <c r="AC2784" s="5">
        <v>-9.6851476000000006E-2</v>
      </c>
      <c r="AD2784" s="5">
        <v>-0.15223278300000001</v>
      </c>
      <c r="AE2784" s="5">
        <v>-0.279276407</v>
      </c>
      <c r="AF2784" s="5">
        <v>-0.220433239</v>
      </c>
      <c r="AG2784" s="5">
        <v>-0.47273495599999998</v>
      </c>
      <c r="AH2784" s="5">
        <v>-0.39417627300000002</v>
      </c>
      <c r="AI2784" s="5">
        <v>0.15141948499999999</v>
      </c>
      <c r="AJ2784" s="5">
        <v>0.37294776499999999</v>
      </c>
      <c r="AK2784" s="5">
        <v>0.38912362</v>
      </c>
      <c r="AL2784" s="5">
        <v>-6.0439422999999999E-2</v>
      </c>
      <c r="AN2784" s="5"/>
      <c r="AO2784" s="5"/>
      <c r="AP2784" s="5"/>
      <c r="AQ2784" s="5"/>
      <c r="AR2784" s="5"/>
      <c r="AS2784" s="5"/>
      <c r="AT2784" s="5"/>
      <c r="AU2784" s="5"/>
      <c r="AV2784" s="5"/>
      <c r="AW2784" s="5"/>
      <c r="AX2784" s="5"/>
      <c r="AY2784" s="5"/>
      <c r="AZ2784" s="5"/>
      <c r="BA2784" s="5"/>
      <c r="BB2784" s="5"/>
    </row>
    <row r="2785" spans="1:54">
      <c r="A2785" t="s">
        <v>2783</v>
      </c>
      <c r="B2785" t="s">
        <v>8061</v>
      </c>
      <c r="C2785" t="s">
        <v>14346</v>
      </c>
      <c r="D2785" t="s">
        <v>17035</v>
      </c>
      <c r="E2785" t="s">
        <v>19757</v>
      </c>
      <c r="F2785">
        <v>5</v>
      </c>
      <c r="H2785" s="4">
        <v>79.778928406666665</v>
      </c>
      <c r="I2785" s="4">
        <v>153.25174760000002</v>
      </c>
      <c r="J2785" s="4">
        <v>171.45779556666665</v>
      </c>
      <c r="K2785" s="4">
        <v>173.23697293333331</v>
      </c>
      <c r="L2785" s="4">
        <v>158.33858073333332</v>
      </c>
      <c r="M2785" s="4">
        <v>133.24577446666666</v>
      </c>
      <c r="N2785" s="4">
        <v>105.83128856666667</v>
      </c>
      <c r="O2785" s="4">
        <v>80.00970611000001</v>
      </c>
      <c r="P2785" s="4">
        <v>58.324391009999999</v>
      </c>
      <c r="Q2785" s="4">
        <v>42.23277379333333</v>
      </c>
      <c r="R2785" s="4">
        <v>36.751901750000002</v>
      </c>
      <c r="S2785" s="4">
        <v>29.584360573333331</v>
      </c>
      <c r="T2785" s="4">
        <v>26.986175829999997</v>
      </c>
      <c r="U2785" s="4">
        <v>27.331752933333334</v>
      </c>
      <c r="V2785" s="4">
        <v>60.696358406666661</v>
      </c>
      <c r="X2785" s="5">
        <v>-0.174632811</v>
      </c>
      <c r="Y2785" s="5">
        <v>1.19642362</v>
      </c>
      <c r="Z2785" s="5">
        <v>1.536161763</v>
      </c>
      <c r="AA2785" s="5">
        <v>1.5693625099999999</v>
      </c>
      <c r="AB2785" s="5">
        <v>1.291347638</v>
      </c>
      <c r="AC2785" s="5">
        <v>0.82309756000000001</v>
      </c>
      <c r="AD2785" s="5">
        <v>0.311523245</v>
      </c>
      <c r="AE2785" s="5">
        <v>-0.170326331</v>
      </c>
      <c r="AF2785" s="5">
        <v>-0.57499013799999998</v>
      </c>
      <c r="AG2785" s="5">
        <v>-0.87527146</v>
      </c>
      <c r="AH2785" s="5">
        <v>-0.97754853200000003</v>
      </c>
      <c r="AI2785" s="5">
        <v>-1.1113000820000001</v>
      </c>
      <c r="AJ2785" s="5">
        <v>-1.159784105</v>
      </c>
      <c r="AK2785" s="5">
        <v>-1.153335384</v>
      </c>
      <c r="AL2785" s="5">
        <v>-0.53072749500000005</v>
      </c>
      <c r="AN2785" s="5"/>
      <c r="AO2785" s="5"/>
      <c r="AP2785" s="5"/>
      <c r="AQ2785" s="5"/>
      <c r="AR2785" s="5"/>
      <c r="AS2785" s="5"/>
      <c r="AT2785" s="5"/>
      <c r="AU2785" s="5"/>
      <c r="AV2785" s="5"/>
      <c r="AW2785" s="5"/>
      <c r="AX2785" s="5"/>
      <c r="AY2785" s="5"/>
      <c r="AZ2785" s="5"/>
      <c r="BA2785" s="5"/>
      <c r="BB2785" s="5"/>
    </row>
    <row r="2786" spans="1:54">
      <c r="A2786" t="s">
        <v>2784</v>
      </c>
      <c r="B2786" t="s">
        <v>8468</v>
      </c>
      <c r="C2786" t="s">
        <v>13916</v>
      </c>
      <c r="D2786" t="s">
        <v>16594</v>
      </c>
      <c r="E2786" t="s">
        <v>19330</v>
      </c>
      <c r="F2786">
        <v>5</v>
      </c>
      <c r="H2786" s="4">
        <v>7.1226229546666664</v>
      </c>
      <c r="I2786" s="4">
        <v>7.9904263436666669</v>
      </c>
      <c r="J2786" s="4">
        <v>10.117807317333332</v>
      </c>
      <c r="K2786" s="4">
        <v>10.579632378000001</v>
      </c>
      <c r="L2786" s="4">
        <v>9.8095623836666661</v>
      </c>
      <c r="M2786" s="4">
        <v>8.359638477999999</v>
      </c>
      <c r="N2786" s="4">
        <v>7.5398865423333339</v>
      </c>
      <c r="O2786" s="4">
        <v>5.9253563989999991</v>
      </c>
      <c r="P2786" s="4">
        <v>4.496519428</v>
      </c>
      <c r="Q2786" s="4">
        <v>2.8524919313333332</v>
      </c>
      <c r="R2786" s="4">
        <v>2.2685620513333333</v>
      </c>
      <c r="S2786" s="4">
        <v>1.4324605026666666</v>
      </c>
      <c r="T2786" s="4">
        <v>1.0272267386666665</v>
      </c>
      <c r="U2786" s="4">
        <v>1.3377359876666663</v>
      </c>
      <c r="V2786" s="4">
        <v>2.4022640879999995</v>
      </c>
      <c r="X2786" s="5">
        <v>0.46835326599999999</v>
      </c>
      <c r="Y2786" s="5">
        <v>0.72693320699999997</v>
      </c>
      <c r="Z2786" s="5">
        <v>1.360830303</v>
      </c>
      <c r="AA2786" s="5">
        <v>1.498440617</v>
      </c>
      <c r="AB2786" s="5">
        <v>1.268982359</v>
      </c>
      <c r="AC2786" s="5">
        <v>0.83694758700000005</v>
      </c>
      <c r="AD2786" s="5">
        <v>0.59268556900000002</v>
      </c>
      <c r="AE2786" s="5">
        <v>0.11160297</v>
      </c>
      <c r="AF2786" s="5">
        <v>-0.31414851399999999</v>
      </c>
      <c r="AG2786" s="5">
        <v>-0.80402045799999999</v>
      </c>
      <c r="AH2786" s="5">
        <v>-0.97801442500000002</v>
      </c>
      <c r="AI2786" s="5">
        <v>-1.2271481479999999</v>
      </c>
      <c r="AJ2786" s="5">
        <v>-1.347895917</v>
      </c>
      <c r="AK2786" s="5">
        <v>-1.2553732740000001</v>
      </c>
      <c r="AL2786" s="5">
        <v>-0.93817514199999996</v>
      </c>
      <c r="AN2786" s="5"/>
      <c r="AO2786" s="5"/>
      <c r="AP2786" s="5"/>
      <c r="AQ2786" s="5"/>
      <c r="AR2786" s="5"/>
      <c r="AS2786" s="5"/>
      <c r="AT2786" s="5"/>
      <c r="AU2786" s="5"/>
      <c r="AV2786" s="5"/>
      <c r="AW2786" s="5"/>
      <c r="AX2786" s="5"/>
      <c r="AY2786" s="5"/>
      <c r="AZ2786" s="5"/>
      <c r="BA2786" s="5"/>
      <c r="BB2786" s="5"/>
    </row>
    <row r="2787" spans="1:54">
      <c r="A2787" t="s">
        <v>2785</v>
      </c>
      <c r="B2787" t="s">
        <v>8825</v>
      </c>
      <c r="C2787" t="s">
        <v>14350</v>
      </c>
      <c r="D2787" t="s">
        <v>17038</v>
      </c>
      <c r="E2787" t="s">
        <v>19760</v>
      </c>
      <c r="F2787">
        <v>5</v>
      </c>
      <c r="H2787" s="4">
        <v>8.4955852759999999</v>
      </c>
      <c r="I2787" s="4">
        <v>10.435887798666668</v>
      </c>
      <c r="J2787" s="4">
        <v>18.565794723333337</v>
      </c>
      <c r="K2787" s="4">
        <v>25.388823033333335</v>
      </c>
      <c r="L2787" s="4">
        <v>20.16231763</v>
      </c>
      <c r="M2787" s="4">
        <v>15.899502473333333</v>
      </c>
      <c r="N2787" s="4">
        <v>10.447001354999999</v>
      </c>
      <c r="O2787" s="4">
        <v>4.9665943729999995</v>
      </c>
      <c r="P2787" s="4">
        <v>1.8907573209999999</v>
      </c>
      <c r="Q2787" s="4">
        <v>0.54962397299999999</v>
      </c>
      <c r="R2787" s="4">
        <v>0.18232362066666666</v>
      </c>
      <c r="S2787" s="4">
        <v>0.12383328766666667</v>
      </c>
      <c r="T2787" s="4">
        <v>0.11865342599999999</v>
      </c>
      <c r="U2787" s="4">
        <v>0.11450596433333333</v>
      </c>
      <c r="V2787" s="4">
        <v>1.7066373263333334</v>
      </c>
      <c r="X2787" s="5">
        <v>6.7613465999999997E-2</v>
      </c>
      <c r="Y2787" s="5">
        <v>0.30227520400000002</v>
      </c>
      <c r="Z2787" s="5">
        <v>1.285512642</v>
      </c>
      <c r="AA2787" s="5">
        <v>2.1106951380000001</v>
      </c>
      <c r="AB2787" s="5">
        <v>1.4785973990000001</v>
      </c>
      <c r="AC2787" s="5">
        <v>0.963049127</v>
      </c>
      <c r="AD2787" s="5">
        <v>0.30361928599999999</v>
      </c>
      <c r="AE2787" s="5">
        <v>-0.35918551399999998</v>
      </c>
      <c r="AF2787" s="5">
        <v>-0.73117970399999999</v>
      </c>
      <c r="AG2787" s="5">
        <v>-0.89337744299999999</v>
      </c>
      <c r="AH2787" s="5">
        <v>-0.937799041</v>
      </c>
      <c r="AI2787" s="5">
        <v>-0.94487290899999998</v>
      </c>
      <c r="AJ2787" s="5">
        <v>-0.94549936499999998</v>
      </c>
      <c r="AK2787" s="5">
        <v>-0.94600096300000003</v>
      </c>
      <c r="AL2787" s="5">
        <v>-0.75344732400000003</v>
      </c>
      <c r="AN2787" s="5"/>
      <c r="AO2787" s="5"/>
      <c r="AP2787" s="5"/>
      <c r="AQ2787" s="5"/>
      <c r="AR2787" s="5"/>
      <c r="AS2787" s="5"/>
      <c r="AT2787" s="5"/>
      <c r="AU2787" s="5"/>
      <c r="AV2787" s="5"/>
      <c r="AW2787" s="5"/>
      <c r="AX2787" s="5"/>
      <c r="AY2787" s="5"/>
      <c r="AZ2787" s="5"/>
      <c r="BA2787" s="5"/>
      <c r="BB2787" s="5"/>
    </row>
    <row r="2788" spans="1:54">
      <c r="A2788" t="s">
        <v>2786</v>
      </c>
      <c r="B2788" t="s">
        <v>8536</v>
      </c>
      <c r="C2788" t="s">
        <v>14111</v>
      </c>
      <c r="D2788" t="s">
        <v>16796</v>
      </c>
      <c r="E2788" t="s">
        <v>19412</v>
      </c>
      <c r="F2788">
        <v>5</v>
      </c>
      <c r="H2788" s="4">
        <v>5.1500398853333333</v>
      </c>
      <c r="I2788" s="4">
        <v>34.499708436666666</v>
      </c>
      <c r="J2788" s="4">
        <v>73.445884830000011</v>
      </c>
      <c r="K2788" s="4">
        <v>72.507722729999998</v>
      </c>
      <c r="L2788" s="4">
        <v>62.612640323333331</v>
      </c>
      <c r="M2788" s="4">
        <v>48.468966243333334</v>
      </c>
      <c r="N2788" s="4">
        <v>37.943256013333333</v>
      </c>
      <c r="O2788" s="4">
        <v>32.814597620000001</v>
      </c>
      <c r="P2788" s="4">
        <v>28.728945293333329</v>
      </c>
      <c r="Q2788" s="4">
        <v>26.674098009999998</v>
      </c>
      <c r="R2788" s="4">
        <v>26.902670933333336</v>
      </c>
      <c r="S2788" s="4">
        <v>25.905678839999997</v>
      </c>
      <c r="T2788" s="4">
        <v>19.210646960000002</v>
      </c>
      <c r="U2788" s="4">
        <v>15.942008819999998</v>
      </c>
      <c r="V2788" s="4">
        <v>13.937705556666666</v>
      </c>
      <c r="X2788" s="5">
        <v>-1.485894638</v>
      </c>
      <c r="Y2788" s="5">
        <v>-2.4069970999999999E-2</v>
      </c>
      <c r="Z2788" s="5">
        <v>1.915729834</v>
      </c>
      <c r="AA2788" s="5">
        <v>1.8690026120000001</v>
      </c>
      <c r="AB2788" s="5">
        <v>1.376156312</v>
      </c>
      <c r="AC2788" s="5">
        <v>0.67169957800000002</v>
      </c>
      <c r="AD2788" s="5">
        <v>0.14744347499999999</v>
      </c>
      <c r="AE2788" s="5">
        <v>-0.10800061399999999</v>
      </c>
      <c r="AF2788" s="5">
        <v>-0.31149549700000001</v>
      </c>
      <c r="AG2788" s="5">
        <v>-0.41384167599999999</v>
      </c>
      <c r="AH2788" s="5">
        <v>-0.40245710000000001</v>
      </c>
      <c r="AI2788" s="5">
        <v>-0.45211447999999999</v>
      </c>
      <c r="AJ2788" s="5">
        <v>-0.78557523900000004</v>
      </c>
      <c r="AK2788" s="5">
        <v>-0.94837693599999995</v>
      </c>
      <c r="AL2788" s="5">
        <v>-1.04820566</v>
      </c>
      <c r="AN2788" s="5"/>
      <c r="AO2788" s="5"/>
      <c r="AP2788" s="5"/>
      <c r="AQ2788" s="5"/>
      <c r="AR2788" s="5"/>
      <c r="AS2788" s="5"/>
      <c r="AT2788" s="5"/>
      <c r="AU2788" s="5"/>
      <c r="AV2788" s="5"/>
      <c r="AW2788" s="5"/>
      <c r="AX2788" s="5"/>
      <c r="AY2788" s="5"/>
      <c r="AZ2788" s="5"/>
      <c r="BA2788" s="5"/>
      <c r="BB2788" s="5"/>
    </row>
    <row r="2789" spans="1:54">
      <c r="A2789" t="s">
        <v>2787</v>
      </c>
      <c r="B2789" t="s">
        <v>8536</v>
      </c>
      <c r="C2789" t="s">
        <v>14111</v>
      </c>
      <c r="D2789" t="s">
        <v>16796</v>
      </c>
      <c r="E2789" t="s">
        <v>19761</v>
      </c>
      <c r="F2789">
        <v>5</v>
      </c>
      <c r="H2789" s="4">
        <v>23.543831649999998</v>
      </c>
      <c r="I2789" s="4">
        <v>136.97238330000002</v>
      </c>
      <c r="J2789" s="4">
        <v>287.5417366333333</v>
      </c>
      <c r="K2789" s="4">
        <v>285.97241429999997</v>
      </c>
      <c r="L2789" s="4">
        <v>242.20787793333329</v>
      </c>
      <c r="M2789" s="4">
        <v>188.85919426666666</v>
      </c>
      <c r="N2789" s="4">
        <v>155.50996313333334</v>
      </c>
      <c r="O2789" s="4">
        <v>136.88869763333332</v>
      </c>
      <c r="P2789" s="4">
        <v>112.66537776666667</v>
      </c>
      <c r="Q2789" s="4">
        <v>104.82947611333333</v>
      </c>
      <c r="R2789" s="4">
        <v>103.17773415666666</v>
      </c>
      <c r="S2789" s="4">
        <v>101.03399535</v>
      </c>
      <c r="T2789" s="4">
        <v>75.047767206666663</v>
      </c>
      <c r="U2789" s="4">
        <v>62.825300819999995</v>
      </c>
      <c r="V2789" s="4">
        <v>57.71419491333333</v>
      </c>
      <c r="X2789" s="5">
        <v>-1.4696033719999999</v>
      </c>
      <c r="Y2789" s="5">
        <v>-1.7246510999999999E-2</v>
      </c>
      <c r="Z2789" s="5">
        <v>1.910666964</v>
      </c>
      <c r="AA2789" s="5">
        <v>1.890573117</v>
      </c>
      <c r="AB2789" s="5">
        <v>1.3302051690000001</v>
      </c>
      <c r="AC2789" s="5">
        <v>0.64712030700000001</v>
      </c>
      <c r="AD2789" s="5">
        <v>0.22011155099999999</v>
      </c>
      <c r="AE2789" s="5">
        <v>-1.8318035999999999E-2</v>
      </c>
      <c r="AF2789" s="5">
        <v>-0.32847720000000002</v>
      </c>
      <c r="AG2789" s="5">
        <v>-0.42880930699999997</v>
      </c>
      <c r="AH2789" s="5">
        <v>-0.449958468</v>
      </c>
      <c r="AI2789" s="5">
        <v>-0.47740723299999999</v>
      </c>
      <c r="AJ2789" s="5">
        <v>-0.810138951</v>
      </c>
      <c r="AK2789" s="5">
        <v>-0.96663731600000002</v>
      </c>
      <c r="AL2789" s="5">
        <v>-1.032080713</v>
      </c>
      <c r="AN2789" s="5"/>
      <c r="AO2789" s="5"/>
      <c r="AP2789" s="5"/>
      <c r="AQ2789" s="5"/>
      <c r="AR2789" s="5"/>
      <c r="AS2789" s="5"/>
      <c r="AT2789" s="5"/>
      <c r="AU2789" s="5"/>
      <c r="AV2789" s="5"/>
      <c r="AW2789" s="5"/>
      <c r="AX2789" s="5"/>
      <c r="AY2789" s="5"/>
      <c r="AZ2789" s="5"/>
      <c r="BA2789" s="5"/>
      <c r="BB2789" s="5"/>
    </row>
    <row r="2790" spans="1:54">
      <c r="A2790" t="s">
        <v>2788</v>
      </c>
      <c r="B2790" t="s">
        <v>8826</v>
      </c>
      <c r="C2790" t="s">
        <v>14351</v>
      </c>
      <c r="D2790" t="s">
        <v>17039</v>
      </c>
      <c r="E2790" t="s">
        <v>19762</v>
      </c>
      <c r="F2790">
        <v>5</v>
      </c>
      <c r="H2790" s="4">
        <v>176.77884666666668</v>
      </c>
      <c r="I2790" s="4">
        <v>464.5052642</v>
      </c>
      <c r="J2790" s="4">
        <v>550.59911886666657</v>
      </c>
      <c r="K2790" s="4">
        <v>572.04950780000001</v>
      </c>
      <c r="L2790" s="4">
        <v>501.71490526666662</v>
      </c>
      <c r="M2790" s="4">
        <v>357.68404119999997</v>
      </c>
      <c r="N2790" s="4">
        <v>334.57568373333334</v>
      </c>
      <c r="O2790" s="4">
        <v>302.84863473333331</v>
      </c>
      <c r="P2790" s="4">
        <v>263.02237343333331</v>
      </c>
      <c r="Q2790" s="4">
        <v>187.71962156666666</v>
      </c>
      <c r="R2790" s="4">
        <v>96.088016419999988</v>
      </c>
      <c r="S2790" s="4">
        <v>52.37481549333333</v>
      </c>
      <c r="T2790" s="4">
        <v>64.755949139999998</v>
      </c>
      <c r="U2790" s="4">
        <v>47.785955903333331</v>
      </c>
      <c r="V2790" s="4">
        <v>167.10446223333335</v>
      </c>
      <c r="X2790" s="5">
        <v>-0.56092039999999999</v>
      </c>
      <c r="Y2790" s="5">
        <v>1.0660937829999999</v>
      </c>
      <c r="Z2790" s="5">
        <v>1.55293098</v>
      </c>
      <c r="AA2790" s="5">
        <v>1.6742270610000001</v>
      </c>
      <c r="AB2790" s="5">
        <v>1.2765041239999999</v>
      </c>
      <c r="AC2790" s="5">
        <v>0.46204898799999999</v>
      </c>
      <c r="AD2790" s="5">
        <v>0.33137754699999999</v>
      </c>
      <c r="AE2790" s="5">
        <v>0.15196976400000001</v>
      </c>
      <c r="AF2790" s="5">
        <v>-7.3236849000000007E-2</v>
      </c>
      <c r="AG2790" s="5">
        <v>-0.499053311</v>
      </c>
      <c r="AH2790" s="5">
        <v>-1.017204972</v>
      </c>
      <c r="AI2790" s="5">
        <v>-1.2643911649999999</v>
      </c>
      <c r="AJ2790" s="5">
        <v>-1.194379241</v>
      </c>
      <c r="AK2790" s="5">
        <v>-1.290339911</v>
      </c>
      <c r="AL2790" s="5">
        <v>-0.61562639799999996</v>
      </c>
      <c r="AN2790" s="5"/>
      <c r="AO2790" s="5"/>
      <c r="AP2790" s="5"/>
      <c r="AQ2790" s="5"/>
      <c r="AR2790" s="5"/>
      <c r="AS2790" s="5"/>
      <c r="AT2790" s="5"/>
      <c r="AU2790" s="5"/>
      <c r="AV2790" s="5"/>
      <c r="AW2790" s="5"/>
      <c r="AX2790" s="5"/>
      <c r="AY2790" s="5"/>
      <c r="AZ2790" s="5"/>
      <c r="BA2790" s="5"/>
      <c r="BB2790" s="5"/>
    </row>
    <row r="2791" spans="1:54">
      <c r="A2791" t="s">
        <v>2789</v>
      </c>
      <c r="B2791" t="s">
        <v>8827</v>
      </c>
      <c r="C2791" t="s">
        <v>14352</v>
      </c>
      <c r="D2791" t="s">
        <v>17040</v>
      </c>
      <c r="E2791" t="s">
        <v>19163</v>
      </c>
      <c r="F2791">
        <v>5</v>
      </c>
      <c r="H2791" s="4">
        <v>53.017714689999998</v>
      </c>
      <c r="I2791" s="4">
        <v>69.15519015000001</v>
      </c>
      <c r="J2791" s="4">
        <v>97.569603443333335</v>
      </c>
      <c r="K2791" s="4">
        <v>123.83229716666666</v>
      </c>
      <c r="L2791" s="4">
        <v>123.74583266666666</v>
      </c>
      <c r="M2791" s="4">
        <v>93.580537416666672</v>
      </c>
      <c r="N2791" s="4">
        <v>57.992785090000005</v>
      </c>
      <c r="O2791" s="4">
        <v>30.49079596</v>
      </c>
      <c r="P2791" s="4">
        <v>15.17162665</v>
      </c>
      <c r="Q2791" s="4">
        <v>9.3725780526666682</v>
      </c>
      <c r="R2791" s="4">
        <v>8.1134448996666659</v>
      </c>
      <c r="S2791" s="4">
        <v>5.4032067563333328</v>
      </c>
      <c r="T2791" s="4">
        <v>5.7100574780000004</v>
      </c>
      <c r="U2791" s="4">
        <v>7.9756638990000006</v>
      </c>
      <c r="V2791" s="4">
        <v>77.259252846666655</v>
      </c>
      <c r="X2791" s="5">
        <v>2.6567810000000001E-2</v>
      </c>
      <c r="Y2791" s="5">
        <v>0.40766470100000002</v>
      </c>
      <c r="Z2791" s="5">
        <v>1.078689397</v>
      </c>
      <c r="AA2791" s="5">
        <v>1.698899849</v>
      </c>
      <c r="AB2791" s="5">
        <v>1.6968579340000001</v>
      </c>
      <c r="AC2791" s="5">
        <v>0.98448502999999998</v>
      </c>
      <c r="AD2791" s="5">
        <v>0.144057306</v>
      </c>
      <c r="AE2791" s="5">
        <v>-0.505419905</v>
      </c>
      <c r="AF2791" s="5">
        <v>-0.86719196799999998</v>
      </c>
      <c r="AG2791" s="5">
        <v>-1.004140241</v>
      </c>
      <c r="AH2791" s="5">
        <v>-1.033875482</v>
      </c>
      <c r="AI2791" s="5">
        <v>-1.097879504</v>
      </c>
      <c r="AJ2791" s="5">
        <v>-1.0906330259999999</v>
      </c>
      <c r="AK2791" s="5">
        <v>-1.0371292700000001</v>
      </c>
      <c r="AL2791" s="5">
        <v>0.599047369</v>
      </c>
      <c r="AN2791" s="5"/>
      <c r="AO2791" s="5"/>
      <c r="AP2791" s="5"/>
      <c r="AQ2791" s="5"/>
      <c r="AR2791" s="5"/>
      <c r="AS2791" s="5"/>
      <c r="AT2791" s="5"/>
      <c r="AU2791" s="5"/>
      <c r="AV2791" s="5"/>
      <c r="AW2791" s="5"/>
      <c r="AX2791" s="5"/>
      <c r="AY2791" s="5"/>
      <c r="AZ2791" s="5"/>
      <c r="BA2791" s="5"/>
      <c r="BB2791" s="5"/>
    </row>
    <row r="2792" spans="1:54">
      <c r="A2792" t="s">
        <v>2790</v>
      </c>
      <c r="B2792" t="s">
        <v>8828</v>
      </c>
      <c r="C2792" t="s">
        <v>14353</v>
      </c>
      <c r="D2792" t="s">
        <v>17041</v>
      </c>
      <c r="E2792" t="s">
        <v>19763</v>
      </c>
      <c r="F2792">
        <v>5</v>
      </c>
      <c r="H2792" s="4">
        <v>55.246521523333335</v>
      </c>
      <c r="I2792" s="4">
        <v>85.778829099999996</v>
      </c>
      <c r="J2792" s="4">
        <v>104.6972444</v>
      </c>
      <c r="K2792" s="4">
        <v>110.23313703333334</v>
      </c>
      <c r="L2792" s="4">
        <v>93.298263663333344</v>
      </c>
      <c r="M2792" s="4">
        <v>72.822324769999994</v>
      </c>
      <c r="N2792" s="4">
        <v>50.577604516666668</v>
      </c>
      <c r="O2792" s="4">
        <v>31.248497380000003</v>
      </c>
      <c r="P2792" s="4">
        <v>16.16979881</v>
      </c>
      <c r="Q2792" s="4">
        <v>5.9981379943333337</v>
      </c>
      <c r="R2792" s="4">
        <v>1.0821860533333332</v>
      </c>
      <c r="S2792" s="4">
        <v>0.66232107033333332</v>
      </c>
      <c r="T2792" s="4">
        <v>0.30574620633333333</v>
      </c>
      <c r="U2792" s="4">
        <v>0.36918276066666667</v>
      </c>
      <c r="V2792" s="4">
        <v>1.2094592280000001</v>
      </c>
      <c r="X2792" s="5">
        <v>0.32541097200000002</v>
      </c>
      <c r="Y2792" s="5">
        <v>1.0743270060000001</v>
      </c>
      <c r="Z2792" s="5">
        <v>1.538370037</v>
      </c>
      <c r="AA2792" s="5">
        <v>1.6741579639999999</v>
      </c>
      <c r="AB2792" s="5">
        <v>1.2587685230000001</v>
      </c>
      <c r="AC2792" s="5">
        <v>0.75652155399999998</v>
      </c>
      <c r="AD2792" s="5">
        <v>0.21088878</v>
      </c>
      <c r="AE2792" s="5">
        <v>-0.26322796399999998</v>
      </c>
      <c r="AF2792" s="5">
        <v>-0.63308795900000003</v>
      </c>
      <c r="AG2792" s="5">
        <v>-0.88258498299999999</v>
      </c>
      <c r="AH2792" s="5">
        <v>-1.003166607</v>
      </c>
      <c r="AI2792" s="5">
        <v>-1.013465324</v>
      </c>
      <c r="AJ2792" s="5">
        <v>-1.0222116219999999</v>
      </c>
      <c r="AK2792" s="5">
        <v>-1.0206556090000001</v>
      </c>
      <c r="AL2792" s="5">
        <v>-1.0000447690000001</v>
      </c>
      <c r="AN2792" s="5"/>
      <c r="AO2792" s="5"/>
      <c r="AP2792" s="5"/>
      <c r="AQ2792" s="5"/>
      <c r="AR2792" s="5"/>
      <c r="AS2792" s="5"/>
      <c r="AT2792" s="5"/>
      <c r="AU2792" s="5"/>
      <c r="AV2792" s="5"/>
      <c r="AW2792" s="5"/>
      <c r="AX2792" s="5"/>
      <c r="AY2792" s="5"/>
      <c r="AZ2792" s="5"/>
      <c r="BA2792" s="5"/>
      <c r="BB2792" s="5"/>
    </row>
    <row r="2793" spans="1:54">
      <c r="A2793" t="s">
        <v>2791</v>
      </c>
      <c r="B2793" t="s">
        <v>8829</v>
      </c>
      <c r="C2793" t="s">
        <v>14354</v>
      </c>
      <c r="D2793" t="s">
        <v>17042</v>
      </c>
      <c r="E2793" t="s">
        <v>19764</v>
      </c>
      <c r="F2793">
        <v>5</v>
      </c>
      <c r="H2793" s="4">
        <v>86.310220239999992</v>
      </c>
      <c r="I2793" s="4">
        <v>130.0472359</v>
      </c>
      <c r="J2793" s="4">
        <v>130.12625513333333</v>
      </c>
      <c r="K2793" s="4">
        <v>162.22160843333333</v>
      </c>
      <c r="L2793" s="4">
        <v>155.41670186666667</v>
      </c>
      <c r="M2793" s="4">
        <v>110.14206433333334</v>
      </c>
      <c r="N2793" s="4">
        <v>106.20053271333335</v>
      </c>
      <c r="O2793" s="4">
        <v>110.03965224333335</v>
      </c>
      <c r="P2793" s="4">
        <v>92.639001933333319</v>
      </c>
      <c r="Q2793" s="4">
        <v>70.329913433333331</v>
      </c>
      <c r="R2793" s="4">
        <v>54.562303640000003</v>
      </c>
      <c r="S2793" s="4">
        <v>42.352281576666662</v>
      </c>
      <c r="T2793" s="4">
        <v>35.707415910000002</v>
      </c>
      <c r="U2793" s="4">
        <v>28.896068156666662</v>
      </c>
      <c r="V2793" s="4">
        <v>53.048648366666669</v>
      </c>
      <c r="X2793" s="5">
        <v>-0.118109986</v>
      </c>
      <c r="Y2793" s="5">
        <v>0.93775953899999998</v>
      </c>
      <c r="Z2793" s="5">
        <v>0.93966716699999997</v>
      </c>
      <c r="AA2793" s="5">
        <v>1.7144915329999999</v>
      </c>
      <c r="AB2793" s="5">
        <v>1.550212071</v>
      </c>
      <c r="AC2793" s="5">
        <v>0.45722231499999999</v>
      </c>
      <c r="AD2793" s="5">
        <v>0.36206851800000001</v>
      </c>
      <c r="AE2793" s="5">
        <v>0.45474995099999999</v>
      </c>
      <c r="AF2793" s="5">
        <v>3.4675192000000001E-2</v>
      </c>
      <c r="AG2793" s="5">
        <v>-0.50389577200000002</v>
      </c>
      <c r="AH2793" s="5">
        <v>-0.88454677000000004</v>
      </c>
      <c r="AI2793" s="5">
        <v>-1.1793128850000001</v>
      </c>
      <c r="AJ2793" s="5">
        <v>-1.3397287490000001</v>
      </c>
      <c r="AK2793" s="5">
        <v>-1.5041637109999999</v>
      </c>
      <c r="AL2793" s="5">
        <v>-0.92108841399999997</v>
      </c>
      <c r="AN2793" s="5"/>
      <c r="AO2793" s="5"/>
      <c r="AP2793" s="5"/>
      <c r="AQ2793" s="5"/>
      <c r="AR2793" s="5"/>
      <c r="AS2793" s="5"/>
      <c r="AT2793" s="5"/>
      <c r="AU2793" s="5"/>
      <c r="AV2793" s="5"/>
      <c r="AW2793" s="5"/>
      <c r="AX2793" s="5"/>
      <c r="AY2793" s="5"/>
      <c r="AZ2793" s="5"/>
      <c r="BA2793" s="5"/>
      <c r="BB2793" s="5"/>
    </row>
    <row r="2794" spans="1:54">
      <c r="A2794" t="s">
        <v>2792</v>
      </c>
      <c r="B2794" t="s">
        <v>8830</v>
      </c>
      <c r="C2794" t="s">
        <v>14355</v>
      </c>
      <c r="D2794" t="s">
        <v>17043</v>
      </c>
      <c r="E2794" t="s">
        <v>19765</v>
      </c>
      <c r="F2794">
        <v>5</v>
      </c>
      <c r="H2794" s="4">
        <v>7.1791015039999992</v>
      </c>
      <c r="I2794" s="4">
        <v>9.6516926673333341</v>
      </c>
      <c r="J2794" s="4">
        <v>13.203268159999999</v>
      </c>
      <c r="K2794" s="4">
        <v>16.491092956666666</v>
      </c>
      <c r="L2794" s="4">
        <v>19.992763606666667</v>
      </c>
      <c r="M2794" s="4">
        <v>19.346611696666667</v>
      </c>
      <c r="N2794" s="4">
        <v>16.284273806666665</v>
      </c>
      <c r="O2794" s="4">
        <v>9.775258019333334</v>
      </c>
      <c r="P2794" s="4">
        <v>5.1506813693333333</v>
      </c>
      <c r="Q2794" s="4">
        <v>3.4770997129999999</v>
      </c>
      <c r="R2794" s="4">
        <v>1.6893156013333332</v>
      </c>
      <c r="S2794" s="4">
        <v>0.92958509233333331</v>
      </c>
      <c r="T2794" s="4">
        <v>1.5265821209999999</v>
      </c>
      <c r="U2794" s="4">
        <v>1.1493273513333333</v>
      </c>
      <c r="V2794" s="4">
        <v>0.12995866833333333</v>
      </c>
      <c r="X2794" s="5">
        <v>-0.17677016400000001</v>
      </c>
      <c r="Y2794" s="5">
        <v>0.18168653300000001</v>
      </c>
      <c r="Z2794" s="5">
        <v>0.69656583900000002</v>
      </c>
      <c r="AA2794" s="5">
        <v>1.1732086559999999</v>
      </c>
      <c r="AB2794" s="5">
        <v>1.6808531520000001</v>
      </c>
      <c r="AC2794" s="5">
        <v>1.587179162</v>
      </c>
      <c r="AD2794" s="5">
        <v>1.143225653</v>
      </c>
      <c r="AE2794" s="5">
        <v>0.19960006</v>
      </c>
      <c r="AF2794" s="5">
        <v>-0.47083446099999998</v>
      </c>
      <c r="AG2794" s="5">
        <v>-0.71345708299999999</v>
      </c>
      <c r="AH2794" s="5">
        <v>-0.97263587399999996</v>
      </c>
      <c r="AI2794" s="5">
        <v>-1.08277559</v>
      </c>
      <c r="AJ2794" s="5">
        <v>-0.996227686</v>
      </c>
      <c r="AK2794" s="5">
        <v>-1.050919097</v>
      </c>
      <c r="AL2794" s="5">
        <v>-1.1986991</v>
      </c>
      <c r="AN2794" s="5"/>
      <c r="AO2794" s="5"/>
      <c r="AP2794" s="5"/>
      <c r="AQ2794" s="5"/>
      <c r="AR2794" s="5"/>
      <c r="AS2794" s="5"/>
      <c r="AT2794" s="5"/>
      <c r="AU2794" s="5"/>
      <c r="AV2794" s="5"/>
      <c r="AW2794" s="5"/>
      <c r="AX2794" s="5"/>
      <c r="AY2794" s="5"/>
      <c r="AZ2794" s="5"/>
      <c r="BA2794" s="5"/>
      <c r="BB2794" s="5"/>
    </row>
    <row r="2795" spans="1:54">
      <c r="A2795" t="s">
        <v>2793</v>
      </c>
      <c r="B2795" t="s">
        <v>8831</v>
      </c>
      <c r="C2795" t="s">
        <v>14356</v>
      </c>
      <c r="D2795" t="s">
        <v>17044</v>
      </c>
      <c r="E2795" t="s">
        <v>19766</v>
      </c>
      <c r="F2795">
        <v>5</v>
      </c>
      <c r="H2795" s="4">
        <v>0.38254001000000004</v>
      </c>
      <c r="I2795" s="4">
        <v>4.2298798276666671</v>
      </c>
      <c r="J2795" s="4">
        <v>9.5474967933333321</v>
      </c>
      <c r="K2795" s="4">
        <v>11.620725106333333</v>
      </c>
      <c r="L2795" s="4">
        <v>15.417158446666667</v>
      </c>
      <c r="M2795" s="4">
        <v>19.574126303333333</v>
      </c>
      <c r="N2795" s="4">
        <v>12.356871786666666</v>
      </c>
      <c r="O2795" s="4">
        <v>8.2966162226666658</v>
      </c>
      <c r="P2795" s="4">
        <v>3.0322926753333337</v>
      </c>
      <c r="Q2795" s="4">
        <v>1.7016485886666668</v>
      </c>
      <c r="R2795" s="4">
        <v>0.97946857933333342</v>
      </c>
      <c r="S2795" s="4">
        <v>0.48135809633333332</v>
      </c>
      <c r="T2795" s="4">
        <v>0.61678154266666663</v>
      </c>
      <c r="U2795" s="4">
        <v>0.32277726400000001</v>
      </c>
      <c r="V2795" s="4">
        <v>1.4163209846666669</v>
      </c>
      <c r="X2795" s="5">
        <v>-0.91694066100000005</v>
      </c>
      <c r="Y2795" s="5">
        <v>-0.28875909700000002</v>
      </c>
      <c r="Z2795" s="5">
        <v>0.57948470100000005</v>
      </c>
      <c r="AA2795" s="5">
        <v>0.91799491</v>
      </c>
      <c r="AB2795" s="5">
        <v>1.537864624</v>
      </c>
      <c r="AC2795" s="5">
        <v>2.2166012799999999</v>
      </c>
      <c r="AD2795" s="5">
        <v>1.0381906279999999</v>
      </c>
      <c r="AE2795" s="5">
        <v>0.37524485000000002</v>
      </c>
      <c r="AF2795" s="5">
        <v>-0.48429736699999998</v>
      </c>
      <c r="AG2795" s="5">
        <v>-0.70156075399999995</v>
      </c>
      <c r="AH2795" s="5">
        <v>-0.81947603899999999</v>
      </c>
      <c r="AI2795" s="5">
        <v>-0.90080595399999996</v>
      </c>
      <c r="AJ2795" s="5">
        <v>-0.87869443899999999</v>
      </c>
      <c r="AK2795" s="5">
        <v>-0.92669853400000002</v>
      </c>
      <c r="AL2795" s="5">
        <v>-0.74814815000000001</v>
      </c>
      <c r="AN2795" s="5"/>
      <c r="AO2795" s="5"/>
      <c r="AP2795" s="5"/>
      <c r="AQ2795" s="5"/>
      <c r="AR2795" s="5"/>
      <c r="AS2795" s="5"/>
      <c r="AT2795" s="5"/>
      <c r="AU2795" s="5"/>
      <c r="AV2795" s="5"/>
      <c r="AW2795" s="5"/>
      <c r="AX2795" s="5"/>
      <c r="AY2795" s="5"/>
      <c r="AZ2795" s="5"/>
      <c r="BA2795" s="5"/>
      <c r="BB2795" s="5"/>
    </row>
    <row r="2796" spans="1:54">
      <c r="A2796" t="s">
        <v>2794</v>
      </c>
      <c r="B2796" t="s">
        <v>8446</v>
      </c>
      <c r="C2796" t="s">
        <v>13886</v>
      </c>
      <c r="D2796" t="s">
        <v>16561</v>
      </c>
      <c r="E2796" t="s">
        <v>19302</v>
      </c>
      <c r="F2796">
        <v>5</v>
      </c>
      <c r="H2796" s="4">
        <v>4.4961891683333333</v>
      </c>
      <c r="I2796" s="4">
        <v>14.322336640000001</v>
      </c>
      <c r="J2796" s="4">
        <v>16.888230493333335</v>
      </c>
      <c r="K2796" s="4">
        <v>14.416879309999999</v>
      </c>
      <c r="L2796" s="4">
        <v>12.182082536666668</v>
      </c>
      <c r="M2796" s="4">
        <v>10.095702234999999</v>
      </c>
      <c r="N2796" s="4">
        <v>8.5860938633333337</v>
      </c>
      <c r="O2796" s="4">
        <v>7.6191620823333324</v>
      </c>
      <c r="P2796" s="4">
        <v>5.7634048460000002</v>
      </c>
      <c r="Q2796" s="4">
        <v>4.4328034176666664</v>
      </c>
      <c r="R2796" s="4">
        <v>4.2844014433333335</v>
      </c>
      <c r="S2796" s="4">
        <v>3.3378932976666662</v>
      </c>
      <c r="T2796" s="4">
        <v>2.3164786706666667</v>
      </c>
      <c r="U2796" s="4">
        <v>1.4855287123333334</v>
      </c>
      <c r="V2796" s="4">
        <v>2.8519430380000004</v>
      </c>
      <c r="X2796" s="5">
        <v>-0.63336647300000004</v>
      </c>
      <c r="Y2796" s="5">
        <v>1.4122266489999999</v>
      </c>
      <c r="Z2796" s="5">
        <v>1.9463907069999999</v>
      </c>
      <c r="AA2796" s="5">
        <v>1.4319084049999999</v>
      </c>
      <c r="AB2796" s="5">
        <v>0.96667165600000005</v>
      </c>
      <c r="AC2796" s="5">
        <v>0.53233203299999998</v>
      </c>
      <c r="AD2796" s="5">
        <v>0.21806395100000001</v>
      </c>
      <c r="AE2796" s="5">
        <v>1.6769495999999998E-2</v>
      </c>
      <c r="AF2796" s="5">
        <v>-0.36955935200000001</v>
      </c>
      <c r="AG2796" s="5">
        <v>-0.64656202600000001</v>
      </c>
      <c r="AH2796" s="5">
        <v>-0.67745613400000004</v>
      </c>
      <c r="AI2796" s="5">
        <v>-0.87449882599999995</v>
      </c>
      <c r="AJ2796" s="5">
        <v>-1.087135441</v>
      </c>
      <c r="AK2796" s="5">
        <v>-1.2601213979999999</v>
      </c>
      <c r="AL2796" s="5">
        <v>-0.97566324599999998</v>
      </c>
      <c r="AN2796" s="5"/>
      <c r="AO2796" s="5"/>
      <c r="AP2796" s="5"/>
      <c r="AQ2796" s="5"/>
      <c r="AR2796" s="5"/>
      <c r="AS2796" s="5"/>
      <c r="AT2796" s="5"/>
      <c r="AU2796" s="5"/>
      <c r="AV2796" s="5"/>
      <c r="AW2796" s="5"/>
      <c r="AX2796" s="5"/>
      <c r="AY2796" s="5"/>
      <c r="AZ2796" s="5"/>
      <c r="BA2796" s="5"/>
      <c r="BB2796" s="5"/>
    </row>
    <row r="2797" spans="1:54">
      <c r="A2797" t="s">
        <v>2795</v>
      </c>
      <c r="B2797" t="s">
        <v>8448</v>
      </c>
      <c r="C2797" t="s">
        <v>13888</v>
      </c>
      <c r="D2797" t="s">
        <v>16563</v>
      </c>
      <c r="E2797" t="s">
        <v>19304</v>
      </c>
      <c r="F2797">
        <v>5</v>
      </c>
      <c r="H2797" s="4">
        <v>14.142183786666665</v>
      </c>
      <c r="I2797" s="4">
        <v>61.248779096666674</v>
      </c>
      <c r="J2797" s="4">
        <v>107.15672156666666</v>
      </c>
      <c r="K2797" s="4">
        <v>103.44545011999999</v>
      </c>
      <c r="L2797" s="4">
        <v>82.137570550000007</v>
      </c>
      <c r="M2797" s="4">
        <v>65.447264876666665</v>
      </c>
      <c r="N2797" s="4">
        <v>63.701434069999998</v>
      </c>
      <c r="O2797" s="4">
        <v>55.032345399999997</v>
      </c>
      <c r="P2797" s="4">
        <v>48.587586813333331</v>
      </c>
      <c r="Q2797" s="4">
        <v>43.593645330000008</v>
      </c>
      <c r="R2797" s="4">
        <v>37.272062159999997</v>
      </c>
      <c r="S2797" s="4">
        <v>28.068869846666662</v>
      </c>
      <c r="T2797" s="4">
        <v>28.158044086666667</v>
      </c>
      <c r="U2797" s="4">
        <v>26.47104740333333</v>
      </c>
      <c r="V2797" s="4">
        <v>91.563814813333337</v>
      </c>
      <c r="X2797" s="5">
        <v>-1.536028052</v>
      </c>
      <c r="Y2797" s="5">
        <v>0.14958428700000001</v>
      </c>
      <c r="Z2797" s="5">
        <v>1.7923053069999999</v>
      </c>
      <c r="AA2797" s="5">
        <v>1.6595051119999999</v>
      </c>
      <c r="AB2797" s="5">
        <v>0.89704659799999997</v>
      </c>
      <c r="AC2797" s="5">
        <v>0.29981843899999999</v>
      </c>
      <c r="AD2797" s="5">
        <v>0.237347485</v>
      </c>
      <c r="AE2797" s="5">
        <v>-7.2857969999999994E-2</v>
      </c>
      <c r="AF2797" s="5">
        <v>-0.30347036100000002</v>
      </c>
      <c r="AG2797" s="5">
        <v>-0.48216825499999999</v>
      </c>
      <c r="AH2797" s="5">
        <v>-0.70837306799999999</v>
      </c>
      <c r="AI2797" s="5">
        <v>-1.0376903200000001</v>
      </c>
      <c r="AJ2797" s="5">
        <v>-1.034499404</v>
      </c>
      <c r="AK2797" s="5">
        <v>-1.0948651009999999</v>
      </c>
      <c r="AL2797" s="5">
        <v>1.2343453040000001</v>
      </c>
      <c r="AN2797" s="5"/>
      <c r="AO2797" s="5"/>
      <c r="AP2797" s="5"/>
      <c r="AQ2797" s="5"/>
      <c r="AR2797" s="5"/>
      <c r="AS2797" s="5"/>
      <c r="AT2797" s="5"/>
      <c r="AU2797" s="5"/>
      <c r="AV2797" s="5"/>
      <c r="AW2797" s="5"/>
      <c r="AX2797" s="5"/>
      <c r="AY2797" s="5"/>
      <c r="AZ2797" s="5"/>
      <c r="BA2797" s="5"/>
      <c r="BB2797" s="5"/>
    </row>
    <row r="2798" spans="1:54">
      <c r="A2798" t="s">
        <v>2796</v>
      </c>
      <c r="B2798" t="s">
        <v>8451</v>
      </c>
      <c r="C2798" t="s">
        <v>13891</v>
      </c>
      <c r="D2798" t="s">
        <v>16567</v>
      </c>
      <c r="E2798" t="s">
        <v>19307</v>
      </c>
      <c r="F2798">
        <v>5</v>
      </c>
      <c r="H2798" s="4">
        <v>18.105927983333334</v>
      </c>
      <c r="I2798" s="4">
        <v>13.874990146666667</v>
      </c>
      <c r="J2798" s="4">
        <v>32.032074516666661</v>
      </c>
      <c r="K2798" s="4">
        <v>40.831707386666665</v>
      </c>
      <c r="L2798" s="4">
        <v>32.383320076666671</v>
      </c>
      <c r="M2798" s="4">
        <v>23.556488366666667</v>
      </c>
      <c r="N2798" s="4">
        <v>17.309706289999998</v>
      </c>
      <c r="O2798" s="4">
        <v>12.700909150000001</v>
      </c>
      <c r="P2798" s="4">
        <v>6.9535519313333332</v>
      </c>
      <c r="Q2798" s="4">
        <v>4.2789953613333331</v>
      </c>
      <c r="R2798" s="4">
        <v>4.3232045403333332</v>
      </c>
      <c r="S2798" s="4">
        <v>4.3347336343333334</v>
      </c>
      <c r="T2798" s="4">
        <v>4.8371611826666667</v>
      </c>
      <c r="U2798" s="4">
        <v>5.5187290743333337</v>
      </c>
      <c r="V2798" s="4">
        <v>6.9084573943333325</v>
      </c>
      <c r="X2798" s="5">
        <v>0.25071214800000002</v>
      </c>
      <c r="Y2798" s="5">
        <v>-0.11389809200000001</v>
      </c>
      <c r="Z2798" s="5">
        <v>1.4508280179999999</v>
      </c>
      <c r="AA2798" s="5">
        <v>2.2091554580000001</v>
      </c>
      <c r="AB2798" s="5">
        <v>1.481097366</v>
      </c>
      <c r="AC2798" s="5">
        <v>0.72042600599999995</v>
      </c>
      <c r="AD2798" s="5">
        <v>0.182096017</v>
      </c>
      <c r="AE2798" s="5">
        <v>-0.21507706800000001</v>
      </c>
      <c r="AF2798" s="5">
        <v>-0.71036803699999995</v>
      </c>
      <c r="AG2798" s="5">
        <v>-0.94085374799999999</v>
      </c>
      <c r="AH2798" s="5">
        <v>-0.93704392599999997</v>
      </c>
      <c r="AI2798" s="5">
        <v>-0.93605038100000004</v>
      </c>
      <c r="AJ2798" s="5">
        <v>-0.89275259799999995</v>
      </c>
      <c r="AK2798" s="5">
        <v>-0.83401700700000003</v>
      </c>
      <c r="AL2798" s="5">
        <v>-0.71425415599999997</v>
      </c>
      <c r="AN2798" s="5"/>
      <c r="AO2798" s="5"/>
      <c r="AP2798" s="5"/>
      <c r="AQ2798" s="5"/>
      <c r="AR2798" s="5"/>
      <c r="AS2798" s="5"/>
      <c r="AT2798" s="5"/>
      <c r="AU2798" s="5"/>
      <c r="AV2798" s="5"/>
      <c r="AW2798" s="5"/>
      <c r="AX2798" s="5"/>
      <c r="AY2798" s="5"/>
      <c r="AZ2798" s="5"/>
      <c r="BA2798" s="5"/>
      <c r="BB2798" s="5"/>
    </row>
    <row r="2799" spans="1:54">
      <c r="A2799" t="s">
        <v>2797</v>
      </c>
      <c r="B2799" t="s">
        <v>8832</v>
      </c>
      <c r="C2799" t="s">
        <v>14357</v>
      </c>
      <c r="D2799" t="s">
        <v>17045</v>
      </c>
      <c r="E2799" t="s">
        <v>19767</v>
      </c>
      <c r="F2799">
        <v>5</v>
      </c>
      <c r="H2799" s="4">
        <v>15.332072473333334</v>
      </c>
      <c r="I2799" s="4">
        <v>18.783821266666667</v>
      </c>
      <c r="J2799" s="4">
        <v>24.289253853333332</v>
      </c>
      <c r="K2799" s="4">
        <v>27.469562843333335</v>
      </c>
      <c r="L2799" s="4">
        <v>25.673369683333334</v>
      </c>
      <c r="M2799" s="4">
        <v>21.382428989999998</v>
      </c>
      <c r="N2799" s="4">
        <v>16.780061763333332</v>
      </c>
      <c r="O2799" s="4">
        <v>14.285656963333333</v>
      </c>
      <c r="P2799" s="4">
        <v>11.141202753666667</v>
      </c>
      <c r="Q2799" s="4">
        <v>6.8371381146666677</v>
      </c>
      <c r="R2799" s="4">
        <v>4.3653421346666663</v>
      </c>
      <c r="S2799" s="4">
        <v>2.4816781503333334</v>
      </c>
      <c r="T2799" s="4">
        <v>2.2389580396666666</v>
      </c>
      <c r="U2799" s="4">
        <v>4.0511468716666661</v>
      </c>
      <c r="V2799" s="4">
        <v>10.869109121000001</v>
      </c>
      <c r="X2799" s="5">
        <v>0.19201391000000001</v>
      </c>
      <c r="Y2799" s="5">
        <v>0.60624887000000005</v>
      </c>
      <c r="Z2799" s="5">
        <v>1.266940822</v>
      </c>
      <c r="AA2799" s="5">
        <v>1.6486010310000001</v>
      </c>
      <c r="AB2799" s="5">
        <v>1.4330447879999999</v>
      </c>
      <c r="AC2799" s="5">
        <v>0.91810069699999997</v>
      </c>
      <c r="AD2799" s="5">
        <v>0.365783156</v>
      </c>
      <c r="AE2799" s="5">
        <v>6.6436438E-2</v>
      </c>
      <c r="AF2799" s="5">
        <v>-0.31092093799999998</v>
      </c>
      <c r="AG2799" s="5">
        <v>-0.82743999800000001</v>
      </c>
      <c r="AH2799" s="5">
        <v>-1.124073493</v>
      </c>
      <c r="AI2799" s="5">
        <v>-1.3501268710000001</v>
      </c>
      <c r="AJ2799" s="5">
        <v>-1.37925505</v>
      </c>
      <c r="AK2799" s="5">
        <v>-1.16177921</v>
      </c>
      <c r="AL2799" s="5">
        <v>-0.34357415200000002</v>
      </c>
      <c r="AN2799" s="5"/>
      <c r="AO2799" s="5"/>
      <c r="AP2799" s="5"/>
      <c r="AQ2799" s="5"/>
      <c r="AR2799" s="5"/>
      <c r="AS2799" s="5"/>
      <c r="AT2799" s="5"/>
      <c r="AU2799" s="5"/>
      <c r="AV2799" s="5"/>
      <c r="AW2799" s="5"/>
      <c r="AX2799" s="5"/>
      <c r="AY2799" s="5"/>
      <c r="AZ2799" s="5"/>
      <c r="BA2799" s="5"/>
      <c r="BB2799" s="5"/>
    </row>
    <row r="2800" spans="1:54">
      <c r="A2800" t="s">
        <v>2798</v>
      </c>
      <c r="B2800" t="s">
        <v>8833</v>
      </c>
      <c r="C2800" t="s">
        <v>14358</v>
      </c>
      <c r="D2800" t="s">
        <v>17046</v>
      </c>
      <c r="E2800" t="s">
        <v>19775</v>
      </c>
      <c r="F2800">
        <v>5</v>
      </c>
      <c r="H2800" s="4">
        <v>1.5702228533333333</v>
      </c>
      <c r="I2800" s="4">
        <v>2.1814077296666667</v>
      </c>
      <c r="J2800" s="4">
        <v>3.4334109923333336</v>
      </c>
      <c r="K2800" s="4">
        <v>5.2281285080000002</v>
      </c>
      <c r="L2800" s="4">
        <v>8.7267929039999999</v>
      </c>
      <c r="M2800" s="4">
        <v>6.9463916599999997</v>
      </c>
      <c r="N2800" s="4">
        <v>3.9809433086666672</v>
      </c>
      <c r="O2800" s="4">
        <v>2.0594197106666665</v>
      </c>
      <c r="P2800" s="4">
        <v>1.8474268143333334</v>
      </c>
      <c r="Q2800" s="4">
        <v>2.1712738639999998</v>
      </c>
      <c r="R2800" s="4">
        <v>2.2404137996666669</v>
      </c>
      <c r="S2800" s="4">
        <v>1.102675635</v>
      </c>
      <c r="T2800" s="4">
        <v>0.95185830966666662</v>
      </c>
      <c r="U2800" s="4">
        <v>0.97059942066666682</v>
      </c>
      <c r="V2800" s="4">
        <v>1.6711324603333333</v>
      </c>
      <c r="X2800" s="5">
        <v>-0.64464281300000004</v>
      </c>
      <c r="Y2800" s="5">
        <v>-0.370129074</v>
      </c>
      <c r="Z2800" s="5">
        <v>0.192208296</v>
      </c>
      <c r="AA2800" s="5">
        <v>0.99830581900000004</v>
      </c>
      <c r="AB2800" s="5">
        <v>2.5697312270000001</v>
      </c>
      <c r="AC2800" s="5">
        <v>1.770063859</v>
      </c>
      <c r="AD2800" s="5">
        <v>0.43813248199999999</v>
      </c>
      <c r="AE2800" s="5">
        <v>-0.42492000299999999</v>
      </c>
      <c r="AF2800" s="5">
        <v>-0.52013663099999996</v>
      </c>
      <c r="AG2800" s="5">
        <v>-0.374680701</v>
      </c>
      <c r="AH2800" s="5">
        <v>-0.34362649299999998</v>
      </c>
      <c r="AI2800" s="5">
        <v>-0.85464168600000001</v>
      </c>
      <c r="AJ2800" s="5">
        <v>-0.92238129999999996</v>
      </c>
      <c r="AK2800" s="5">
        <v>-0.91396372800000003</v>
      </c>
      <c r="AL2800" s="5">
        <v>-0.59931925500000005</v>
      </c>
      <c r="AN2800" s="5"/>
      <c r="AO2800" s="5"/>
      <c r="AP2800" s="5"/>
      <c r="AQ2800" s="5"/>
      <c r="AR2800" s="5"/>
      <c r="AS2800" s="5"/>
      <c r="AT2800" s="5"/>
      <c r="AU2800" s="5"/>
      <c r="AV2800" s="5"/>
      <c r="AW2800" s="5"/>
      <c r="AX2800" s="5"/>
      <c r="AY2800" s="5"/>
      <c r="AZ2800" s="5"/>
      <c r="BA2800" s="5"/>
      <c r="BB2800" s="5"/>
    </row>
    <row r="2801" spans="1:54">
      <c r="A2801" t="s">
        <v>2799</v>
      </c>
      <c r="B2801" t="s">
        <v>8834</v>
      </c>
      <c r="C2801" t="s">
        <v>14360</v>
      </c>
      <c r="D2801" t="s">
        <v>17048</v>
      </c>
      <c r="E2801" t="s">
        <v>19770</v>
      </c>
      <c r="F2801">
        <v>5</v>
      </c>
      <c r="H2801" s="4">
        <v>9.0650411369999997</v>
      </c>
      <c r="I2801" s="4">
        <v>11.242568493333332</v>
      </c>
      <c r="J2801" s="4">
        <v>23.430756496666664</v>
      </c>
      <c r="K2801" s="4">
        <v>30.757187720000001</v>
      </c>
      <c r="L2801" s="4">
        <v>24.965247643333331</v>
      </c>
      <c r="M2801" s="4">
        <v>17.525946476666665</v>
      </c>
      <c r="N2801" s="4">
        <v>13.057735736666666</v>
      </c>
      <c r="O2801" s="4">
        <v>8.258184540666667</v>
      </c>
      <c r="P2801" s="4">
        <v>4.0355199883333333</v>
      </c>
      <c r="Q2801" s="4">
        <v>1.7200945613333332</v>
      </c>
      <c r="R2801" s="4">
        <v>1.0602004283333333</v>
      </c>
      <c r="S2801" s="4">
        <v>0.41907234466666665</v>
      </c>
      <c r="T2801" s="4">
        <v>0.24968571933333336</v>
      </c>
      <c r="U2801" s="4">
        <v>0.18347673633333336</v>
      </c>
      <c r="V2801" s="4">
        <v>1.2174693413333333</v>
      </c>
      <c r="X2801" s="5">
        <v>-7.6014432000000007E-2</v>
      </c>
      <c r="Y2801" s="5">
        <v>0.145420306</v>
      </c>
      <c r="Z2801" s="5">
        <v>1.3848482339999999</v>
      </c>
      <c r="AA2801" s="5">
        <v>2.1298796910000002</v>
      </c>
      <c r="AB2801" s="5">
        <v>1.5408920349999999</v>
      </c>
      <c r="AC2801" s="5">
        <v>0.784382731</v>
      </c>
      <c r="AD2801" s="5">
        <v>0.33000631499999999</v>
      </c>
      <c r="AE2801" s="5">
        <v>-0.15806441299999999</v>
      </c>
      <c r="AF2801" s="5">
        <v>-0.58747101400000001</v>
      </c>
      <c r="AG2801" s="5">
        <v>-0.82292873200000005</v>
      </c>
      <c r="AH2801" s="5">
        <v>-0.89003396700000004</v>
      </c>
      <c r="AI2801" s="5">
        <v>-0.95523086499999998</v>
      </c>
      <c r="AJ2801" s="5">
        <v>-0.97245594499999999</v>
      </c>
      <c r="AK2801" s="5">
        <v>-0.97918879700000006</v>
      </c>
      <c r="AL2801" s="5">
        <v>-0.87404114799999999</v>
      </c>
      <c r="AN2801" s="5"/>
      <c r="AO2801" s="5"/>
      <c r="AP2801" s="5"/>
      <c r="AQ2801" s="5"/>
      <c r="AR2801" s="5"/>
      <c r="AS2801" s="5"/>
      <c r="AT2801" s="5"/>
      <c r="AU2801" s="5"/>
      <c r="AV2801" s="5"/>
      <c r="AW2801" s="5"/>
      <c r="AX2801" s="5"/>
      <c r="AY2801" s="5"/>
      <c r="AZ2801" s="5"/>
      <c r="BA2801" s="5"/>
      <c r="BB2801" s="5"/>
    </row>
    <row r="2802" spans="1:54">
      <c r="A2802" t="s">
        <v>2800</v>
      </c>
      <c r="B2802" t="s">
        <v>8837</v>
      </c>
      <c r="C2802" t="s">
        <v>14365</v>
      </c>
      <c r="D2802" t="s">
        <v>17053</v>
      </c>
      <c r="E2802" t="s">
        <v>19776</v>
      </c>
      <c r="F2802">
        <v>5</v>
      </c>
      <c r="H2802" s="4">
        <v>24.830518476666668</v>
      </c>
      <c r="I2802" s="4">
        <v>23.497691443333338</v>
      </c>
      <c r="J2802" s="4">
        <v>51.576160466666664</v>
      </c>
      <c r="K2802" s="4">
        <v>71.839729883333334</v>
      </c>
      <c r="L2802" s="4">
        <v>64.668440113333332</v>
      </c>
      <c r="M2802" s="4">
        <v>56.170264300000007</v>
      </c>
      <c r="N2802" s="4">
        <v>42.254515410000003</v>
      </c>
      <c r="O2802" s="4">
        <v>29.010294226666662</v>
      </c>
      <c r="P2802" s="4">
        <v>16.651995133333333</v>
      </c>
      <c r="Q2802" s="4">
        <v>6.9505566480000001</v>
      </c>
      <c r="R2802" s="4">
        <v>2.2190972326666665</v>
      </c>
      <c r="S2802" s="4">
        <v>0.67454660899999996</v>
      </c>
      <c r="T2802" s="4">
        <v>0.31325390866666664</v>
      </c>
      <c r="U2802" s="4">
        <v>0.47720686000000007</v>
      </c>
      <c r="V2802" s="4">
        <v>9.7747981006666667</v>
      </c>
      <c r="X2802" s="5">
        <v>-7.8914833000000004E-2</v>
      </c>
      <c r="Y2802" s="5">
        <v>-0.13436740699999999</v>
      </c>
      <c r="Z2802" s="5">
        <v>1.033843724</v>
      </c>
      <c r="AA2802" s="5">
        <v>1.876914167</v>
      </c>
      <c r="AB2802" s="5">
        <v>1.5785510149999999</v>
      </c>
      <c r="AC2802" s="5">
        <v>1.2249824650000001</v>
      </c>
      <c r="AD2802" s="5">
        <v>0.64601454700000005</v>
      </c>
      <c r="AE2802" s="5">
        <v>9.4985692999999996E-2</v>
      </c>
      <c r="AF2802" s="5">
        <v>-0.419184169</v>
      </c>
      <c r="AG2802" s="5">
        <v>-0.82281473800000005</v>
      </c>
      <c r="AH2802" s="5">
        <v>-1.01966819</v>
      </c>
      <c r="AI2802" s="5">
        <v>-1.083929572</v>
      </c>
      <c r="AJ2802" s="5">
        <v>-1.098961238</v>
      </c>
      <c r="AK2802" s="5">
        <v>-1.0921399380000001</v>
      </c>
      <c r="AL2802" s="5">
        <v>-0.70531152600000002</v>
      </c>
      <c r="AN2802" s="5"/>
      <c r="AO2802" s="5"/>
      <c r="AP2802" s="5"/>
      <c r="AQ2802" s="5"/>
      <c r="AR2802" s="5"/>
      <c r="AS2802" s="5"/>
      <c r="AT2802" s="5"/>
      <c r="AU2802" s="5"/>
      <c r="AV2802" s="5"/>
      <c r="AW2802" s="5"/>
      <c r="AX2802" s="5"/>
      <c r="AY2802" s="5"/>
      <c r="AZ2802" s="5"/>
      <c r="BA2802" s="5"/>
      <c r="BB2802" s="5"/>
    </row>
    <row r="2803" spans="1:54">
      <c r="A2803" t="s">
        <v>2801</v>
      </c>
      <c r="B2803" t="s">
        <v>7911</v>
      </c>
      <c r="C2803" t="s">
        <v>14363</v>
      </c>
      <c r="D2803" t="s">
        <v>17051</v>
      </c>
      <c r="E2803" t="s">
        <v>19773</v>
      </c>
      <c r="F2803">
        <v>5</v>
      </c>
      <c r="H2803" s="4">
        <v>10.938977322999998</v>
      </c>
      <c r="I2803" s="4">
        <v>32.813998106666666</v>
      </c>
      <c r="J2803" s="4">
        <v>48.273153773333341</v>
      </c>
      <c r="K2803" s="4">
        <v>51.964472199999996</v>
      </c>
      <c r="L2803" s="4">
        <v>54.76545024</v>
      </c>
      <c r="M2803" s="4">
        <v>52.847895513333334</v>
      </c>
      <c r="N2803" s="4">
        <v>48.14788792666667</v>
      </c>
      <c r="O2803" s="4">
        <v>27.811602136666664</v>
      </c>
      <c r="P2803" s="4">
        <v>15.934636776666666</v>
      </c>
      <c r="Q2803" s="4">
        <v>8.6335509993333321</v>
      </c>
      <c r="R2803" s="4">
        <v>4.4874435513333326</v>
      </c>
      <c r="S2803" s="4">
        <v>1.6894753813333334</v>
      </c>
      <c r="T2803" s="4">
        <v>1.2608288059999999</v>
      </c>
      <c r="U2803" s="4">
        <v>1.4259511203333333</v>
      </c>
      <c r="V2803" s="4">
        <v>1.1333209559999999</v>
      </c>
      <c r="X2803" s="5">
        <v>-0.62355934199999996</v>
      </c>
      <c r="Y2803" s="5">
        <v>0.40957278499999999</v>
      </c>
      <c r="Z2803" s="5">
        <v>1.1396909660000001</v>
      </c>
      <c r="AA2803" s="5">
        <v>1.3140276989999999</v>
      </c>
      <c r="AB2803" s="5">
        <v>1.4463146769999999</v>
      </c>
      <c r="AC2803" s="5">
        <v>1.3557507680000001</v>
      </c>
      <c r="AD2803" s="5">
        <v>1.133774804</v>
      </c>
      <c r="AE2803" s="5">
        <v>0.173315365</v>
      </c>
      <c r="AF2803" s="5">
        <v>-0.38762007900000001</v>
      </c>
      <c r="AG2803" s="5">
        <v>-0.73244198100000002</v>
      </c>
      <c r="AH2803" s="5">
        <v>-0.92825787800000004</v>
      </c>
      <c r="AI2803" s="5">
        <v>-1.0604027039999999</v>
      </c>
      <c r="AJ2803" s="5">
        <v>-1.080647189</v>
      </c>
      <c r="AK2803" s="5">
        <v>-1.072848652</v>
      </c>
      <c r="AL2803" s="5">
        <v>-1.0866692389999999</v>
      </c>
      <c r="AN2803" s="5"/>
      <c r="AO2803" s="5"/>
      <c r="AP2803" s="5"/>
      <c r="AQ2803" s="5"/>
      <c r="AR2803" s="5"/>
      <c r="AS2803" s="5"/>
      <c r="AT2803" s="5"/>
      <c r="AU2803" s="5"/>
      <c r="AV2803" s="5"/>
      <c r="AW2803" s="5"/>
      <c r="AX2803" s="5"/>
      <c r="AY2803" s="5"/>
      <c r="AZ2803" s="5"/>
      <c r="BA2803" s="5"/>
      <c r="BB2803" s="5"/>
    </row>
    <row r="2804" spans="1:54">
      <c r="A2804" t="s">
        <v>2802</v>
      </c>
      <c r="B2804" t="s">
        <v>8371</v>
      </c>
      <c r="C2804" t="s">
        <v>14366</v>
      </c>
      <c r="D2804" t="s">
        <v>17054</v>
      </c>
      <c r="E2804" t="s">
        <v>19777</v>
      </c>
      <c r="F2804">
        <v>5</v>
      </c>
      <c r="H2804" s="4">
        <v>72.611724633333338</v>
      </c>
      <c r="I2804" s="4">
        <v>114.21604860000001</v>
      </c>
      <c r="J2804" s="4">
        <v>134.30346763333333</v>
      </c>
      <c r="K2804" s="4">
        <v>145.64015696666664</v>
      </c>
      <c r="L2804" s="4">
        <v>136.06547596666667</v>
      </c>
      <c r="M2804" s="4">
        <v>121.5621117</v>
      </c>
      <c r="N2804" s="4">
        <v>113.48087190000001</v>
      </c>
      <c r="O2804" s="4">
        <v>105.10830214333333</v>
      </c>
      <c r="P2804" s="4">
        <v>98.664006359999988</v>
      </c>
      <c r="Q2804" s="4">
        <v>85.179345850000004</v>
      </c>
      <c r="R2804" s="4">
        <v>72.663413063333337</v>
      </c>
      <c r="S2804" s="4">
        <v>80.953394923333335</v>
      </c>
      <c r="T2804" s="4">
        <v>88.737159223333336</v>
      </c>
      <c r="U2804" s="4">
        <v>99.107600143333343</v>
      </c>
      <c r="V2804" s="4">
        <v>103.15440503666667</v>
      </c>
      <c r="X2804" s="5">
        <v>-1.4560024810000001</v>
      </c>
      <c r="Y2804" s="5">
        <v>0.42808100300000002</v>
      </c>
      <c r="Z2804" s="5">
        <v>1.3377550650000001</v>
      </c>
      <c r="AA2804" s="5">
        <v>1.8511456749999999</v>
      </c>
      <c r="AB2804" s="5">
        <v>1.4175489560000001</v>
      </c>
      <c r="AC2804" s="5">
        <v>0.76075306300000001</v>
      </c>
      <c r="AD2804" s="5">
        <v>0.39478796599999999</v>
      </c>
      <c r="AE2804" s="5">
        <v>1.5629769000000002E-2</v>
      </c>
      <c r="AF2804" s="5">
        <v>-0.27620507</v>
      </c>
      <c r="AG2804" s="5">
        <v>-0.88686818700000003</v>
      </c>
      <c r="AH2804" s="5">
        <v>-1.453661731</v>
      </c>
      <c r="AI2804" s="5">
        <v>-1.078243592</v>
      </c>
      <c r="AJ2804" s="5">
        <v>-0.72574989999999995</v>
      </c>
      <c r="AK2804" s="5">
        <v>-0.25611658799999998</v>
      </c>
      <c r="AL2804" s="5">
        <v>-7.2853949000000001E-2</v>
      </c>
      <c r="AN2804" s="5"/>
      <c r="AO2804" s="5"/>
      <c r="AP2804" s="5"/>
      <c r="AQ2804" s="5"/>
      <c r="AR2804" s="5"/>
      <c r="AS2804" s="5"/>
      <c r="AT2804" s="5"/>
      <c r="AU2804" s="5"/>
      <c r="AV2804" s="5"/>
      <c r="AW2804" s="5"/>
      <c r="AX2804" s="5"/>
      <c r="AY2804" s="5"/>
      <c r="AZ2804" s="5"/>
      <c r="BA2804" s="5"/>
      <c r="BB2804" s="5"/>
    </row>
    <row r="2805" spans="1:54">
      <c r="A2805" t="s">
        <v>2803</v>
      </c>
      <c r="B2805" t="s">
        <v>8473</v>
      </c>
      <c r="C2805" t="s">
        <v>13920</v>
      </c>
      <c r="D2805" t="s">
        <v>16600</v>
      </c>
      <c r="E2805" t="s">
        <v>19337</v>
      </c>
      <c r="F2805">
        <v>5</v>
      </c>
      <c r="H2805" s="4">
        <v>5.232035478666667</v>
      </c>
      <c r="I2805" s="4">
        <v>7.9525884546666674</v>
      </c>
      <c r="J2805" s="4">
        <v>10.180608967333333</v>
      </c>
      <c r="K2805" s="4">
        <v>13.67740485</v>
      </c>
      <c r="L2805" s="4">
        <v>10.034606295333333</v>
      </c>
      <c r="M2805" s="4">
        <v>5.8105644166666659</v>
      </c>
      <c r="N2805" s="4">
        <v>3.6262521193333335</v>
      </c>
      <c r="O2805" s="4">
        <v>3.4969507266666668</v>
      </c>
      <c r="P2805" s="4">
        <v>2.7515386226666667</v>
      </c>
      <c r="Q2805" s="4">
        <v>3.5750144620000004</v>
      </c>
      <c r="R2805" s="4">
        <v>2.4579546960000003</v>
      </c>
      <c r="S2805" s="4">
        <v>2.0539725493333334</v>
      </c>
      <c r="T2805" s="4">
        <v>1.8719351676666667</v>
      </c>
      <c r="U2805" s="4">
        <v>1.8520092783333333</v>
      </c>
      <c r="V2805" s="4">
        <v>0.23973552966666664</v>
      </c>
      <c r="X2805" s="5">
        <v>6.6032286999999995E-2</v>
      </c>
      <c r="Y2805" s="5">
        <v>0.80080187700000005</v>
      </c>
      <c r="Z2805" s="5">
        <v>1.4025478220000001</v>
      </c>
      <c r="AA2805" s="5">
        <v>2.346965849</v>
      </c>
      <c r="AB2805" s="5">
        <v>1.3631152790000001</v>
      </c>
      <c r="AC2805" s="5">
        <v>0.22228194400000001</v>
      </c>
      <c r="AD2805" s="5">
        <v>-0.36765924300000002</v>
      </c>
      <c r="AE2805" s="5">
        <v>-0.40258108799999998</v>
      </c>
      <c r="AF2805" s="5">
        <v>-0.60390271299999998</v>
      </c>
      <c r="AG2805" s="5">
        <v>-0.38149755899999999</v>
      </c>
      <c r="AH2805" s="5">
        <v>-0.68319414499999997</v>
      </c>
      <c r="AI2805" s="5">
        <v>-0.79230203600000004</v>
      </c>
      <c r="AJ2805" s="5">
        <v>-0.84146686900000001</v>
      </c>
      <c r="AK2805" s="5">
        <v>-0.84684847299999999</v>
      </c>
      <c r="AL2805" s="5">
        <v>-1.2822929320000001</v>
      </c>
      <c r="AN2805" s="5"/>
      <c r="AO2805" s="5"/>
      <c r="AP2805" s="5"/>
      <c r="AQ2805" s="5"/>
      <c r="AR2805" s="5"/>
      <c r="AS2805" s="5"/>
      <c r="AT2805" s="5"/>
      <c r="AU2805" s="5"/>
      <c r="AV2805" s="5"/>
      <c r="AW2805" s="5"/>
      <c r="AX2805" s="5"/>
      <c r="AY2805" s="5"/>
      <c r="AZ2805" s="5"/>
      <c r="BA2805" s="5"/>
      <c r="BB2805" s="5"/>
    </row>
    <row r="2806" spans="1:54">
      <c r="A2806" t="s">
        <v>2804</v>
      </c>
      <c r="B2806" t="s">
        <v>8822</v>
      </c>
      <c r="C2806" t="s">
        <v>14344</v>
      </c>
      <c r="D2806" t="s">
        <v>17034</v>
      </c>
      <c r="E2806" t="s">
        <v>19756</v>
      </c>
      <c r="F2806">
        <v>5</v>
      </c>
      <c r="H2806" s="4">
        <v>4.2741678033333335</v>
      </c>
      <c r="I2806" s="4">
        <v>7.9292967410000008</v>
      </c>
      <c r="J2806" s="4">
        <v>19.27481268</v>
      </c>
      <c r="K2806" s="4">
        <v>34.322784079999998</v>
      </c>
      <c r="L2806" s="4">
        <v>30.951581399999998</v>
      </c>
      <c r="M2806" s="4">
        <v>18.856012196666669</v>
      </c>
      <c r="N2806" s="4">
        <v>11.130417329666669</v>
      </c>
      <c r="O2806" s="4">
        <v>6.3957526833333338</v>
      </c>
      <c r="P2806" s="4">
        <v>2.8711634873333334</v>
      </c>
      <c r="Q2806" s="4">
        <v>1.5489400986666666</v>
      </c>
      <c r="R2806" s="4">
        <v>0.44349237899999999</v>
      </c>
      <c r="S2806" s="4">
        <v>0.34794499433333331</v>
      </c>
      <c r="T2806" s="4">
        <v>0.21633233833333332</v>
      </c>
      <c r="U2806" s="4">
        <v>0.24844445400000001</v>
      </c>
      <c r="V2806" s="4">
        <v>4.6279184616666669</v>
      </c>
      <c r="X2806" s="5">
        <v>-0.48685496299999997</v>
      </c>
      <c r="Y2806" s="5">
        <v>-0.15036274299999999</v>
      </c>
      <c r="Z2806" s="5">
        <v>0.89410871599999997</v>
      </c>
      <c r="AA2806" s="5">
        <v>2.2794292880000002</v>
      </c>
      <c r="AB2806" s="5">
        <v>1.9690753999999999</v>
      </c>
      <c r="AC2806" s="5">
        <v>0.85555382300000005</v>
      </c>
      <c r="AD2806" s="5">
        <v>0.144333339</v>
      </c>
      <c r="AE2806" s="5">
        <v>-0.291541249</v>
      </c>
      <c r="AF2806" s="5">
        <v>-0.61601594400000004</v>
      </c>
      <c r="AG2806" s="5">
        <v>-0.73774020900000004</v>
      </c>
      <c r="AH2806" s="5">
        <v>-0.83950804400000001</v>
      </c>
      <c r="AI2806" s="5">
        <v>-0.84830416399999997</v>
      </c>
      <c r="AJ2806" s="5">
        <v>-0.86042046299999997</v>
      </c>
      <c r="AK2806" s="5">
        <v>-0.857464212</v>
      </c>
      <c r="AL2806" s="5">
        <v>-0.454288576</v>
      </c>
      <c r="AN2806" s="5"/>
      <c r="AO2806" s="5"/>
      <c r="AP2806" s="5"/>
      <c r="AQ2806" s="5"/>
      <c r="AR2806" s="5"/>
      <c r="AS2806" s="5"/>
      <c r="AT2806" s="5"/>
      <c r="AU2806" s="5"/>
      <c r="AV2806" s="5"/>
      <c r="AW2806" s="5"/>
      <c r="AX2806" s="5"/>
      <c r="AY2806" s="5"/>
      <c r="AZ2806" s="5"/>
      <c r="BA2806" s="5"/>
      <c r="BB2806" s="5"/>
    </row>
    <row r="2807" spans="1:54">
      <c r="A2807" t="s">
        <v>2805</v>
      </c>
      <c r="B2807" t="s">
        <v>8374</v>
      </c>
      <c r="C2807" t="s">
        <v>13809</v>
      </c>
      <c r="D2807" t="s">
        <v>16480</v>
      </c>
      <c r="E2807" t="s">
        <v>19219</v>
      </c>
      <c r="F2807">
        <v>5</v>
      </c>
      <c r="H2807" s="4">
        <v>3.7489163753333337</v>
      </c>
      <c r="I2807" s="4">
        <v>5.479389744333333</v>
      </c>
      <c r="J2807" s="4">
        <v>9.3524500353333337</v>
      </c>
      <c r="K2807" s="4">
        <v>11.558497786666665</v>
      </c>
      <c r="L2807" s="4">
        <v>12.508925966666666</v>
      </c>
      <c r="M2807" s="4">
        <v>10.669742800666667</v>
      </c>
      <c r="N2807" s="4">
        <v>6.2331197453333331</v>
      </c>
      <c r="O2807" s="4">
        <v>4.9736331943333338</v>
      </c>
      <c r="P2807" s="4">
        <v>3.5205235950000002</v>
      </c>
      <c r="Q2807" s="4">
        <v>2.1379805826666667</v>
      </c>
      <c r="R2807" s="4">
        <v>1.3381619730000001</v>
      </c>
      <c r="S2807" s="4">
        <v>1.1106657536666666</v>
      </c>
      <c r="T2807" s="4">
        <v>0.64821105099999998</v>
      </c>
      <c r="U2807" s="4">
        <v>0.59128032000000008</v>
      </c>
      <c r="V2807" s="4">
        <v>0.16900737733333329</v>
      </c>
      <c r="X2807" s="5">
        <v>-0.288273477</v>
      </c>
      <c r="Y2807" s="5">
        <v>0.13194577299999999</v>
      </c>
      <c r="Z2807" s="5">
        <v>1.0724598080000001</v>
      </c>
      <c r="AA2807" s="5">
        <v>1.6081650940000001</v>
      </c>
      <c r="AB2807" s="5">
        <v>1.8389621840000001</v>
      </c>
      <c r="AC2807" s="5">
        <v>1.392344405</v>
      </c>
      <c r="AD2807" s="5">
        <v>0.31497768900000001</v>
      </c>
      <c r="AE2807" s="5">
        <v>9.1304550000000009E-3</v>
      </c>
      <c r="AF2807" s="5">
        <v>-0.34373520400000002</v>
      </c>
      <c r="AG2807" s="5">
        <v>-0.67946483599999996</v>
      </c>
      <c r="AH2807" s="5">
        <v>-0.873688672</v>
      </c>
      <c r="AI2807" s="5">
        <v>-0.92893268399999995</v>
      </c>
      <c r="AJ2807" s="5">
        <v>-1.0412328049999999</v>
      </c>
      <c r="AK2807" s="5">
        <v>-1.05505757</v>
      </c>
      <c r="AL2807" s="5">
        <v>-1.157600159</v>
      </c>
      <c r="AN2807" s="5"/>
      <c r="AO2807" s="5"/>
      <c r="AP2807" s="5"/>
      <c r="AQ2807" s="5"/>
      <c r="AR2807" s="5"/>
      <c r="AS2807" s="5"/>
      <c r="AT2807" s="5"/>
      <c r="AU2807" s="5"/>
      <c r="AV2807" s="5"/>
      <c r="AW2807" s="5"/>
      <c r="AX2807" s="5"/>
      <c r="AY2807" s="5"/>
      <c r="AZ2807" s="5"/>
      <c r="BA2807" s="5"/>
      <c r="BB2807" s="5"/>
    </row>
    <row r="2808" spans="1:54">
      <c r="A2808" t="s">
        <v>2806</v>
      </c>
      <c r="B2808" t="s">
        <v>8821</v>
      </c>
      <c r="C2808" t="s">
        <v>14343</v>
      </c>
      <c r="D2808" t="s">
        <v>17033</v>
      </c>
      <c r="E2808" t="s">
        <v>19755</v>
      </c>
      <c r="F2808">
        <v>5</v>
      </c>
      <c r="H2808" s="4">
        <v>2.1041417399999998</v>
      </c>
      <c r="I2808" s="4">
        <v>2.4155605006666665</v>
      </c>
      <c r="J2808" s="4">
        <v>5.3282669283333339</v>
      </c>
      <c r="K2808" s="4">
        <v>7.0168561383333339</v>
      </c>
      <c r="L2808" s="4">
        <v>7.0411435440000005</v>
      </c>
      <c r="M2808" s="4">
        <v>6.4823671563333329</v>
      </c>
      <c r="N2808" s="4">
        <v>5.5845452493333338</v>
      </c>
      <c r="O2808" s="4">
        <v>4.2346775689999996</v>
      </c>
      <c r="P2808" s="4">
        <v>2.1621419300000002</v>
      </c>
      <c r="Q2808" s="4">
        <v>1.7900264963333334</v>
      </c>
      <c r="R2808" s="4">
        <v>2.4468646379999996</v>
      </c>
      <c r="S2808" s="4">
        <v>1.0261571243333334</v>
      </c>
      <c r="T2808" s="4">
        <v>1.0793646833333332</v>
      </c>
      <c r="U2808" s="4">
        <v>0.90547864533333344</v>
      </c>
      <c r="V2808" s="4">
        <v>3.1993777039999998</v>
      </c>
      <c r="X2808" s="5">
        <v>-0.65700903700000002</v>
      </c>
      <c r="Y2808" s="5">
        <v>-0.51261493499999999</v>
      </c>
      <c r="Z2808" s="5">
        <v>0.837906233</v>
      </c>
      <c r="AA2808" s="5">
        <v>1.6208466109999999</v>
      </c>
      <c r="AB2808" s="5">
        <v>1.6321078410000001</v>
      </c>
      <c r="AC2808" s="5">
        <v>1.3730225680000001</v>
      </c>
      <c r="AD2808" s="5">
        <v>0.95673362100000003</v>
      </c>
      <c r="AE2808" s="5">
        <v>0.330846694</v>
      </c>
      <c r="AF2808" s="5">
        <v>-0.63011635600000004</v>
      </c>
      <c r="AG2808" s="5">
        <v>-0.80265340500000004</v>
      </c>
      <c r="AH2808" s="5">
        <v>-0.49810029</v>
      </c>
      <c r="AI2808" s="5">
        <v>-1.1568331970000001</v>
      </c>
      <c r="AJ2808" s="5">
        <v>-1.1321626929999999</v>
      </c>
      <c r="AK2808" s="5">
        <v>-1.2127876310000001</v>
      </c>
      <c r="AL2808" s="5">
        <v>-0.149186024</v>
      </c>
      <c r="AN2808" s="5"/>
      <c r="AO2808" s="5"/>
      <c r="AP2808" s="5"/>
      <c r="AQ2808" s="5"/>
      <c r="AR2808" s="5"/>
      <c r="AS2808" s="5"/>
      <c r="AT2808" s="5"/>
      <c r="AU2808" s="5"/>
      <c r="AV2808" s="5"/>
      <c r="AW2808" s="5"/>
      <c r="AX2808" s="5"/>
      <c r="AY2808" s="5"/>
      <c r="AZ2808" s="5"/>
      <c r="BA2808" s="5"/>
      <c r="BB2808" s="5"/>
    </row>
    <row r="2809" spans="1:54">
      <c r="A2809" t="s">
        <v>2807</v>
      </c>
      <c r="B2809" t="s">
        <v>8452</v>
      </c>
      <c r="C2809" t="s">
        <v>14345</v>
      </c>
      <c r="D2809" t="s">
        <v>16569</v>
      </c>
      <c r="E2809" t="s">
        <v>19308</v>
      </c>
      <c r="F2809">
        <v>5</v>
      </c>
      <c r="H2809" s="4">
        <v>137.438108</v>
      </c>
      <c r="I2809" s="4">
        <v>303.10942166666666</v>
      </c>
      <c r="J2809" s="4">
        <v>448.84017776666673</v>
      </c>
      <c r="K2809" s="4">
        <v>434.90967969999997</v>
      </c>
      <c r="L2809" s="4">
        <v>348.22449069999999</v>
      </c>
      <c r="M2809" s="4">
        <v>300.56673633333338</v>
      </c>
      <c r="N2809" s="4">
        <v>301.55164440000004</v>
      </c>
      <c r="O2809" s="4">
        <v>296.88961603333331</v>
      </c>
      <c r="P2809" s="4">
        <v>300.08092636666669</v>
      </c>
      <c r="Q2809" s="4">
        <v>269.34033706666668</v>
      </c>
      <c r="R2809" s="4">
        <v>272.1088243333333</v>
      </c>
      <c r="S2809" s="4">
        <v>311.3453517333333</v>
      </c>
      <c r="T2809" s="4">
        <v>336.09343596666668</v>
      </c>
      <c r="U2809" s="4">
        <v>354.59573003333327</v>
      </c>
      <c r="V2809" s="4">
        <v>299.48561459999996</v>
      </c>
      <c r="X2809" s="5">
        <v>-2.5495185820000001</v>
      </c>
      <c r="Y2809" s="5">
        <v>-0.16138772900000001</v>
      </c>
      <c r="Z2809" s="5">
        <v>1.93930253</v>
      </c>
      <c r="AA2809" s="5">
        <v>1.738496177</v>
      </c>
      <c r="AB2809" s="5">
        <v>0.488940235</v>
      </c>
      <c r="AC2809" s="5">
        <v>-0.19804021499999999</v>
      </c>
      <c r="AD2809" s="5">
        <v>-0.18384289000000001</v>
      </c>
      <c r="AE2809" s="5">
        <v>-0.25104543499999998</v>
      </c>
      <c r="AF2809" s="5">
        <v>-0.205043102</v>
      </c>
      <c r="AG2809" s="5">
        <v>-0.648164776</v>
      </c>
      <c r="AH2809" s="5">
        <v>-0.60825738600000001</v>
      </c>
      <c r="AI2809" s="5">
        <v>-4.2667849000000001E-2</v>
      </c>
      <c r="AJ2809" s="5">
        <v>0.31407262899999999</v>
      </c>
      <c r="AK2809" s="5">
        <v>0.58078083700000005</v>
      </c>
      <c r="AL2809" s="5">
        <v>-0.213624446</v>
      </c>
      <c r="AN2809" s="5"/>
      <c r="AO2809" s="5"/>
      <c r="AP2809" s="5"/>
      <c r="AQ2809" s="5"/>
      <c r="AR2809" s="5"/>
      <c r="AS2809" s="5"/>
      <c r="AT2809" s="5"/>
      <c r="AU2809" s="5"/>
      <c r="AV2809" s="5"/>
      <c r="AW2809" s="5"/>
      <c r="AX2809" s="5"/>
      <c r="AY2809" s="5"/>
      <c r="AZ2809" s="5"/>
      <c r="BA2809" s="5"/>
      <c r="BB2809" s="5"/>
    </row>
    <row r="2810" spans="1:54">
      <c r="A2810" t="s">
        <v>2808</v>
      </c>
      <c r="B2810" t="s">
        <v>8838</v>
      </c>
      <c r="C2810" t="s">
        <v>14367</v>
      </c>
      <c r="D2810" t="s">
        <v>17055</v>
      </c>
      <c r="E2810" t="s">
        <v>19778</v>
      </c>
      <c r="F2810">
        <v>5</v>
      </c>
      <c r="H2810" s="4">
        <v>3.2953025813333334</v>
      </c>
      <c r="I2810" s="4">
        <v>2.7877603519999998</v>
      </c>
      <c r="J2810" s="4">
        <v>5.2915892516666672</v>
      </c>
      <c r="K2810" s="4">
        <v>6.6555794333333331</v>
      </c>
      <c r="L2810" s="4">
        <v>6.5415509703333328</v>
      </c>
      <c r="M2810" s="4">
        <v>6.539719539</v>
      </c>
      <c r="N2810" s="4">
        <v>5.4880981669999995</v>
      </c>
      <c r="O2810" s="4">
        <v>3.8971236199999999</v>
      </c>
      <c r="P2810" s="4">
        <v>2.2578301130000002</v>
      </c>
      <c r="Q2810" s="4">
        <v>1.5012883596666668</v>
      </c>
      <c r="R2810" s="4">
        <v>0.75983920900000002</v>
      </c>
      <c r="S2810" s="4">
        <v>0.3955860816666667</v>
      </c>
      <c r="T2810" s="4">
        <v>0.11618119266666667</v>
      </c>
      <c r="U2810" s="4">
        <v>4.9619693333333333E-2</v>
      </c>
      <c r="V2810" s="4">
        <v>0.35937531299999997</v>
      </c>
      <c r="X2810" s="5">
        <v>9.5416038999999994E-2</v>
      </c>
      <c r="Y2810" s="5">
        <v>-0.112541394</v>
      </c>
      <c r="Z2810" s="5">
        <v>0.91336305600000001</v>
      </c>
      <c r="AA2810" s="5">
        <v>1.472236546</v>
      </c>
      <c r="AB2810" s="5">
        <v>1.425515179</v>
      </c>
      <c r="AC2810" s="5">
        <v>1.424764779</v>
      </c>
      <c r="AD2810" s="5">
        <v>0.99387948800000003</v>
      </c>
      <c r="AE2810" s="5">
        <v>0.34200272900000001</v>
      </c>
      <c r="AF2810" s="5">
        <v>-0.32967196199999999</v>
      </c>
      <c r="AG2810" s="5">
        <v>-0.63965302800000001</v>
      </c>
      <c r="AH2810" s="5">
        <v>-0.94345013700000002</v>
      </c>
      <c r="AI2810" s="5">
        <v>-1.092697118</v>
      </c>
      <c r="AJ2810" s="5">
        <v>-1.2071788699999999</v>
      </c>
      <c r="AK2810" s="5">
        <v>-1.2344513960000001</v>
      </c>
      <c r="AL2810" s="5">
        <v>-1.1075339099999999</v>
      </c>
      <c r="AN2810" s="5"/>
      <c r="AO2810" s="5"/>
      <c r="AP2810" s="5"/>
      <c r="AQ2810" s="5"/>
      <c r="AR2810" s="5"/>
      <c r="AS2810" s="5"/>
      <c r="AT2810" s="5"/>
      <c r="AU2810" s="5"/>
      <c r="AV2810" s="5"/>
      <c r="AW2810" s="5"/>
      <c r="AX2810" s="5"/>
      <c r="AY2810" s="5"/>
      <c r="AZ2810" s="5"/>
      <c r="BA2810" s="5"/>
      <c r="BB2810" s="5"/>
    </row>
    <row r="2811" spans="1:54">
      <c r="A2811" t="s">
        <v>2809</v>
      </c>
      <c r="B2811" t="s">
        <v>8061</v>
      </c>
      <c r="C2811" t="s">
        <v>14346</v>
      </c>
      <c r="D2811" t="s">
        <v>17035</v>
      </c>
      <c r="E2811" t="s">
        <v>19757</v>
      </c>
      <c r="F2811">
        <v>5</v>
      </c>
      <c r="H2811" s="4">
        <v>79.398823493333339</v>
      </c>
      <c r="I2811" s="4">
        <v>151.9260677</v>
      </c>
      <c r="J2811" s="4">
        <v>170.87652453333331</v>
      </c>
      <c r="K2811" s="4">
        <v>163.10982296666666</v>
      </c>
      <c r="L2811" s="4">
        <v>147.69891206666665</v>
      </c>
      <c r="M2811" s="4">
        <v>125.03024153333332</v>
      </c>
      <c r="N2811" s="4">
        <v>98.775197300000002</v>
      </c>
      <c r="O2811" s="4">
        <v>74.570997393333343</v>
      </c>
      <c r="P2811" s="4">
        <v>54.560519736666663</v>
      </c>
      <c r="Q2811" s="4">
        <v>40.681927886666671</v>
      </c>
      <c r="R2811" s="4">
        <v>33.791191846666663</v>
      </c>
      <c r="S2811" s="4">
        <v>27.980240676666668</v>
      </c>
      <c r="T2811" s="4">
        <v>25.82436774</v>
      </c>
      <c r="U2811" s="4">
        <v>27.17619679666667</v>
      </c>
      <c r="V2811" s="4">
        <v>62.20285899666667</v>
      </c>
      <c r="X2811" s="5">
        <v>-0.119659392</v>
      </c>
      <c r="Y2811" s="5">
        <v>1.285828913</v>
      </c>
      <c r="Z2811" s="5">
        <v>1.6530653310000001</v>
      </c>
      <c r="AA2811" s="5">
        <v>1.5025562610000001</v>
      </c>
      <c r="AB2811" s="5">
        <v>1.203911865</v>
      </c>
      <c r="AC2811" s="5">
        <v>0.76462106100000005</v>
      </c>
      <c r="AD2811" s="5">
        <v>0.25583077199999998</v>
      </c>
      <c r="AE2811" s="5">
        <v>-0.21321669100000001</v>
      </c>
      <c r="AF2811" s="5">
        <v>-0.60099500299999997</v>
      </c>
      <c r="AG2811" s="5">
        <v>-0.86994495100000002</v>
      </c>
      <c r="AH2811" s="5">
        <v>-1.0034788939999999</v>
      </c>
      <c r="AI2811" s="5">
        <v>-1.1160879420000001</v>
      </c>
      <c r="AJ2811" s="5">
        <v>-1.157866093</v>
      </c>
      <c r="AK2811" s="5">
        <v>-1.1316693179999999</v>
      </c>
      <c r="AL2811" s="5">
        <v>-0.45289591899999998</v>
      </c>
      <c r="AN2811" s="5"/>
      <c r="AO2811" s="5"/>
      <c r="AP2811" s="5"/>
      <c r="AQ2811" s="5"/>
      <c r="AR2811" s="5"/>
      <c r="AS2811" s="5"/>
      <c r="AT2811" s="5"/>
      <c r="AU2811" s="5"/>
      <c r="AV2811" s="5"/>
      <c r="AW2811" s="5"/>
      <c r="AX2811" s="5"/>
      <c r="AY2811" s="5"/>
      <c r="AZ2811" s="5"/>
      <c r="BA2811" s="5"/>
      <c r="BB2811" s="5"/>
    </row>
    <row r="2812" spans="1:54">
      <c r="A2812" t="s">
        <v>2810</v>
      </c>
      <c r="B2812" t="s">
        <v>8824</v>
      </c>
      <c r="C2812" t="s">
        <v>14348</v>
      </c>
      <c r="D2812" t="s">
        <v>17037</v>
      </c>
      <c r="E2812" t="s">
        <v>19758</v>
      </c>
      <c r="F2812">
        <v>5</v>
      </c>
      <c r="H2812" s="4">
        <v>1.1530156313333333</v>
      </c>
      <c r="I2812" s="4">
        <v>17.603737509999998</v>
      </c>
      <c r="J2812" s="4">
        <v>71.437832426666674</v>
      </c>
      <c r="K2812" s="4">
        <v>141.05509266666667</v>
      </c>
      <c r="L2812" s="4">
        <v>185.17471030000002</v>
      </c>
      <c r="M2812" s="4">
        <v>143.28025146666667</v>
      </c>
      <c r="N2812" s="4">
        <v>77.292844639999998</v>
      </c>
      <c r="O2812" s="4">
        <v>52.414893536666661</v>
      </c>
      <c r="P2812" s="4">
        <v>67.299710916666655</v>
      </c>
      <c r="Q2812" s="4">
        <v>98.25349465666666</v>
      </c>
      <c r="R2812" s="4">
        <v>87.008258853333345</v>
      </c>
      <c r="S2812" s="4">
        <v>67.465829470000003</v>
      </c>
      <c r="T2812" s="4">
        <v>51.992053550000001</v>
      </c>
      <c r="U2812" s="4">
        <v>45.550532053333335</v>
      </c>
      <c r="V2812" s="4">
        <v>95.967414410000003</v>
      </c>
      <c r="X2812" s="5">
        <v>-1.69365769</v>
      </c>
      <c r="Y2812" s="5">
        <v>-1.341170185</v>
      </c>
      <c r="Z2812" s="5">
        <v>-0.18767394800000001</v>
      </c>
      <c r="AA2812" s="5">
        <v>1.3040061460000001</v>
      </c>
      <c r="AB2812" s="5">
        <v>2.2493515249999998</v>
      </c>
      <c r="AC2812" s="5">
        <v>1.3516843380000001</v>
      </c>
      <c r="AD2812" s="5">
        <v>-6.2219352999999998E-2</v>
      </c>
      <c r="AE2812" s="5">
        <v>-0.59527601600000002</v>
      </c>
      <c r="AF2812" s="5">
        <v>-0.27634094599999998</v>
      </c>
      <c r="AG2812" s="5">
        <v>0.38690180200000002</v>
      </c>
      <c r="AH2812" s="5">
        <v>0.145951579</v>
      </c>
      <c r="AI2812" s="5">
        <v>-0.27278154500000001</v>
      </c>
      <c r="AJ2812" s="5">
        <v>-0.60433615399999996</v>
      </c>
      <c r="AK2812" s="5">
        <v>-0.74235780799999995</v>
      </c>
      <c r="AL2812" s="5">
        <v>0.337918255</v>
      </c>
      <c r="AN2812" s="5"/>
      <c r="AO2812" s="5"/>
      <c r="AP2812" s="5"/>
      <c r="AQ2812" s="5"/>
      <c r="AR2812" s="5"/>
      <c r="AS2812" s="5"/>
      <c r="AT2812" s="5"/>
      <c r="AU2812" s="5"/>
      <c r="AV2812" s="5"/>
      <c r="AW2812" s="5"/>
      <c r="AX2812" s="5"/>
      <c r="AY2812" s="5"/>
      <c r="AZ2812" s="5"/>
      <c r="BA2812" s="5"/>
      <c r="BB2812" s="5"/>
    </row>
    <row r="2813" spans="1:54">
      <c r="A2813" t="s">
        <v>2811</v>
      </c>
      <c r="B2813" t="s">
        <v>8825</v>
      </c>
      <c r="C2813" t="s">
        <v>14350</v>
      </c>
      <c r="D2813" t="s">
        <v>17038</v>
      </c>
      <c r="E2813" t="s">
        <v>19760</v>
      </c>
      <c r="F2813">
        <v>5</v>
      </c>
      <c r="H2813" s="4">
        <v>12.877184249999999</v>
      </c>
      <c r="I2813" s="4">
        <v>19.709363693333334</v>
      </c>
      <c r="J2813" s="4">
        <v>26.911396066666669</v>
      </c>
      <c r="K2813" s="4">
        <v>33.229137663333326</v>
      </c>
      <c r="L2813" s="4">
        <v>25.203320976666664</v>
      </c>
      <c r="M2813" s="4">
        <v>19.751573276666665</v>
      </c>
      <c r="N2813" s="4">
        <v>11.647536950000001</v>
      </c>
      <c r="O2813" s="4">
        <v>6.2139371306666673</v>
      </c>
      <c r="P2813" s="4">
        <v>2.0300111756666666</v>
      </c>
      <c r="Q2813" s="4">
        <v>0.64253535100000003</v>
      </c>
      <c r="R2813" s="4">
        <v>0.55292477366666659</v>
      </c>
      <c r="S2813" s="4">
        <v>0.26641457833333332</v>
      </c>
      <c r="T2813" s="4">
        <v>0.17385828766666667</v>
      </c>
      <c r="U2813" s="4">
        <v>0.2208174306666667</v>
      </c>
      <c r="V2813" s="4">
        <v>2.1016301176666672</v>
      </c>
      <c r="X2813" s="5">
        <v>0.18973899299999999</v>
      </c>
      <c r="Y2813" s="5">
        <v>0.80457765999999997</v>
      </c>
      <c r="Z2813" s="5">
        <v>1.4526999789999999</v>
      </c>
      <c r="AA2813" s="5">
        <v>2.021243568</v>
      </c>
      <c r="AB2813" s="5">
        <v>1.298987592</v>
      </c>
      <c r="AC2813" s="5">
        <v>0.80837616800000001</v>
      </c>
      <c r="AD2813" s="5">
        <v>7.9081081999999997E-2</v>
      </c>
      <c r="AE2813" s="5">
        <v>-0.40989718600000002</v>
      </c>
      <c r="AF2813" s="5">
        <v>-0.78641532000000003</v>
      </c>
      <c r="AG2813" s="5">
        <v>-0.91127647099999998</v>
      </c>
      <c r="AH2813" s="5">
        <v>-0.919340669</v>
      </c>
      <c r="AI2813" s="5">
        <v>-0.94512417599999998</v>
      </c>
      <c r="AJ2813" s="5">
        <v>-0.95345346399999997</v>
      </c>
      <c r="AK2813" s="5">
        <v>-0.94922753599999998</v>
      </c>
      <c r="AL2813" s="5">
        <v>-0.77997021799999999</v>
      </c>
      <c r="AN2813" s="5"/>
      <c r="AO2813" s="5"/>
      <c r="AP2813" s="5"/>
      <c r="AQ2813" s="5"/>
      <c r="AR2813" s="5"/>
      <c r="AS2813" s="5"/>
      <c r="AT2813" s="5"/>
      <c r="AU2813" s="5"/>
      <c r="AV2813" s="5"/>
      <c r="AW2813" s="5"/>
      <c r="AX2813" s="5"/>
      <c r="AY2813" s="5"/>
      <c r="AZ2813" s="5"/>
      <c r="BA2813" s="5"/>
      <c r="BB2813" s="5"/>
    </row>
    <row r="2814" spans="1:54">
      <c r="A2814" t="s">
        <v>2812</v>
      </c>
      <c r="B2814" t="s">
        <v>8536</v>
      </c>
      <c r="C2814" t="s">
        <v>14111</v>
      </c>
      <c r="D2814" t="s">
        <v>16796</v>
      </c>
      <c r="E2814" t="s">
        <v>19761</v>
      </c>
      <c r="F2814">
        <v>5</v>
      </c>
      <c r="H2814" s="4">
        <v>16.252320886666666</v>
      </c>
      <c r="I2814" s="4">
        <v>103.39044303666667</v>
      </c>
      <c r="J2814" s="4">
        <v>310.17934906666665</v>
      </c>
      <c r="K2814" s="4">
        <v>293.44178396666666</v>
      </c>
      <c r="L2814" s="4">
        <v>239.30764093333332</v>
      </c>
      <c r="M2814" s="4">
        <v>175.71223069999999</v>
      </c>
      <c r="N2814" s="4">
        <v>134.58835943333332</v>
      </c>
      <c r="O2814" s="4">
        <v>108.58304185333334</v>
      </c>
      <c r="P2814" s="4">
        <v>92.562467213333335</v>
      </c>
      <c r="Q2814" s="4">
        <v>102.05831160333332</v>
      </c>
      <c r="R2814" s="4">
        <v>117.67296222666666</v>
      </c>
      <c r="S2814" s="4">
        <v>122.29694019999999</v>
      </c>
      <c r="T2814" s="4">
        <v>90.535350199999996</v>
      </c>
      <c r="U2814" s="4">
        <v>74.561301746666672</v>
      </c>
      <c r="V2814" s="4">
        <v>62.428333226666666</v>
      </c>
      <c r="X2814" s="5">
        <v>-1.4818048619999999</v>
      </c>
      <c r="Y2814" s="5">
        <v>-0.40566282599999998</v>
      </c>
      <c r="Z2814" s="5">
        <v>2.1481474820000002</v>
      </c>
      <c r="AA2814" s="5">
        <v>1.9414411979999999</v>
      </c>
      <c r="AB2814" s="5">
        <v>1.2728930869999999</v>
      </c>
      <c r="AC2814" s="5">
        <v>0.48749982200000003</v>
      </c>
      <c r="AD2814" s="5">
        <v>-2.0373489000000002E-2</v>
      </c>
      <c r="AE2814" s="5">
        <v>-0.34153505000000001</v>
      </c>
      <c r="AF2814" s="5">
        <v>-0.53938661600000004</v>
      </c>
      <c r="AG2814" s="5">
        <v>-0.42211443799999998</v>
      </c>
      <c r="AH2814" s="5">
        <v>-0.229275971</v>
      </c>
      <c r="AI2814" s="5">
        <v>-0.17217057399999999</v>
      </c>
      <c r="AJ2814" s="5">
        <v>-0.56442119000000002</v>
      </c>
      <c r="AK2814" s="5">
        <v>-0.76169816400000001</v>
      </c>
      <c r="AL2814" s="5">
        <v>-0.91153840799999997</v>
      </c>
      <c r="AN2814" s="5"/>
      <c r="AO2814" s="5"/>
      <c r="AP2814" s="5"/>
      <c r="AQ2814" s="5"/>
      <c r="AR2814" s="5"/>
      <c r="AS2814" s="5"/>
      <c r="AT2814" s="5"/>
      <c r="AU2814" s="5"/>
      <c r="AV2814" s="5"/>
      <c r="AW2814" s="5"/>
      <c r="AX2814" s="5"/>
      <c r="AY2814" s="5"/>
      <c r="AZ2814" s="5"/>
      <c r="BA2814" s="5"/>
      <c r="BB2814" s="5"/>
    </row>
    <row r="2815" spans="1:54">
      <c r="A2815" t="s">
        <v>2813</v>
      </c>
      <c r="B2815" t="s">
        <v>8826</v>
      </c>
      <c r="C2815" t="s">
        <v>14351</v>
      </c>
      <c r="D2815" t="s">
        <v>17039</v>
      </c>
      <c r="E2815" t="s">
        <v>19762</v>
      </c>
      <c r="F2815">
        <v>5</v>
      </c>
      <c r="H2815" s="4">
        <v>174.89960073333336</v>
      </c>
      <c r="I2815" s="4">
        <v>447.66960493333335</v>
      </c>
      <c r="J2815" s="4">
        <v>551.5845329</v>
      </c>
      <c r="K2815" s="4">
        <v>569.23491893333323</v>
      </c>
      <c r="L2815" s="4">
        <v>523.43996370000002</v>
      </c>
      <c r="M2815" s="4">
        <v>406.44458539999999</v>
      </c>
      <c r="N2815" s="4">
        <v>390.12716726666667</v>
      </c>
      <c r="O2815" s="4">
        <v>344.99509153333332</v>
      </c>
      <c r="P2815" s="4">
        <v>292.31989343333333</v>
      </c>
      <c r="Q2815" s="4">
        <v>205.58961286666667</v>
      </c>
      <c r="R2815" s="4">
        <v>112.94653136666666</v>
      </c>
      <c r="S2815" s="4">
        <v>69.041986420000001</v>
      </c>
      <c r="T2815" s="4">
        <v>79.493528696666672</v>
      </c>
      <c r="U2815" s="4">
        <v>69.754240129999985</v>
      </c>
      <c r="V2815" s="4">
        <v>215.98123710000002</v>
      </c>
      <c r="X2815" s="5">
        <v>-0.70399023599999999</v>
      </c>
      <c r="Y2815" s="5">
        <v>0.86998050800000004</v>
      </c>
      <c r="Z2815" s="5">
        <v>1.4696030980000001</v>
      </c>
      <c r="AA2815" s="5">
        <v>1.571451508</v>
      </c>
      <c r="AB2815" s="5">
        <v>1.3071998730000001</v>
      </c>
      <c r="AC2815" s="5">
        <v>0.63209887300000001</v>
      </c>
      <c r="AD2815" s="5">
        <v>0.53794211700000005</v>
      </c>
      <c r="AE2815" s="5">
        <v>0.27751550899999999</v>
      </c>
      <c r="AF2815" s="5">
        <v>-2.6437342999999999E-2</v>
      </c>
      <c r="AG2815" s="5">
        <v>-0.52689898499999999</v>
      </c>
      <c r="AH2815" s="5">
        <v>-1.0614793920000001</v>
      </c>
      <c r="AI2815" s="5">
        <v>-1.314822752</v>
      </c>
      <c r="AJ2815" s="5">
        <v>-1.254513988</v>
      </c>
      <c r="AK2815" s="5">
        <v>-1.3107128189999999</v>
      </c>
      <c r="AL2815" s="5">
        <v>-0.46693596799999998</v>
      </c>
      <c r="AN2815" s="5"/>
      <c r="AO2815" s="5"/>
      <c r="AP2815" s="5"/>
      <c r="AQ2815" s="5"/>
      <c r="AR2815" s="5"/>
      <c r="AS2815" s="5"/>
      <c r="AT2815" s="5"/>
      <c r="AU2815" s="5"/>
      <c r="AV2815" s="5"/>
      <c r="AW2815" s="5"/>
      <c r="AX2815" s="5"/>
      <c r="AY2815" s="5"/>
      <c r="AZ2815" s="5"/>
      <c r="BA2815" s="5"/>
      <c r="BB2815" s="5"/>
    </row>
    <row r="2816" spans="1:54">
      <c r="A2816" t="s">
        <v>2814</v>
      </c>
      <c r="B2816" t="s">
        <v>8827</v>
      </c>
      <c r="C2816" t="s">
        <v>14352</v>
      </c>
      <c r="D2816" t="s">
        <v>17040</v>
      </c>
      <c r="E2816" t="s">
        <v>19163</v>
      </c>
      <c r="F2816">
        <v>5</v>
      </c>
      <c r="H2816" s="4">
        <v>49.60832434666667</v>
      </c>
      <c r="I2816" s="4">
        <v>76.559356326666673</v>
      </c>
      <c r="J2816" s="4">
        <v>116.08861330000001</v>
      </c>
      <c r="K2816" s="4">
        <v>143.88395686666667</v>
      </c>
      <c r="L2816" s="4">
        <v>138.73096803333331</v>
      </c>
      <c r="M2816" s="4">
        <v>100.02048373000001</v>
      </c>
      <c r="N2816" s="4">
        <v>59.152703970000005</v>
      </c>
      <c r="O2816" s="4">
        <v>30.983299843333338</v>
      </c>
      <c r="P2816" s="4">
        <v>15.929878216666667</v>
      </c>
      <c r="Q2816" s="4">
        <v>8.7064099536666664</v>
      </c>
      <c r="R2816" s="4">
        <v>8.0034993599999993</v>
      </c>
      <c r="S2816" s="4">
        <v>4.5487123370000004</v>
      </c>
      <c r="T2816" s="4">
        <v>5.141114061333333</v>
      </c>
      <c r="U2816" s="4">
        <v>7.5224803546666665</v>
      </c>
      <c r="V2816" s="4">
        <v>82.884752030000001</v>
      </c>
      <c r="X2816" s="5">
        <v>-0.141697712</v>
      </c>
      <c r="Y2816" s="5">
        <v>0.41102002599999998</v>
      </c>
      <c r="Z2816" s="5">
        <v>1.221694791</v>
      </c>
      <c r="AA2816" s="5">
        <v>1.7917278599999999</v>
      </c>
      <c r="AB2816" s="5">
        <v>1.686049221</v>
      </c>
      <c r="AC2816" s="5">
        <v>0.89216602700000003</v>
      </c>
      <c r="AD2816" s="5">
        <v>5.4040540999999997E-2</v>
      </c>
      <c r="AE2816" s="5">
        <v>-0.52366384399999999</v>
      </c>
      <c r="AF2816" s="5">
        <v>-0.832382752</v>
      </c>
      <c r="AG2816" s="5">
        <v>-0.98052324000000002</v>
      </c>
      <c r="AH2816" s="5">
        <v>-0.99493868699999999</v>
      </c>
      <c r="AI2816" s="5">
        <v>-1.065790225</v>
      </c>
      <c r="AJ2816" s="5">
        <v>-1.0536411189999999</v>
      </c>
      <c r="AK2816" s="5">
        <v>-1.0048035310000001</v>
      </c>
      <c r="AL2816" s="5">
        <v>0.54074264299999997</v>
      </c>
      <c r="AN2816" s="5"/>
      <c r="AO2816" s="5"/>
      <c r="AP2816" s="5"/>
      <c r="AQ2816" s="5"/>
      <c r="AR2816" s="5"/>
      <c r="AS2816" s="5"/>
      <c r="AT2816" s="5"/>
      <c r="AU2816" s="5"/>
      <c r="AV2816" s="5"/>
      <c r="AW2816" s="5"/>
      <c r="AX2816" s="5"/>
      <c r="AY2816" s="5"/>
      <c r="AZ2816" s="5"/>
      <c r="BA2816" s="5"/>
      <c r="BB2816" s="5"/>
    </row>
    <row r="2817" spans="1:54">
      <c r="A2817" t="s">
        <v>2815</v>
      </c>
      <c r="B2817" t="s">
        <v>8460</v>
      </c>
      <c r="C2817" t="s">
        <v>13909</v>
      </c>
      <c r="D2817" t="s">
        <v>16587</v>
      </c>
      <c r="E2817" t="s">
        <v>19325</v>
      </c>
      <c r="F2817">
        <v>5</v>
      </c>
      <c r="H2817" s="4">
        <v>55.413186636666666</v>
      </c>
      <c r="I2817" s="4">
        <v>199.05047049999999</v>
      </c>
      <c r="J2817" s="4">
        <v>278.18683633333336</v>
      </c>
      <c r="K2817" s="4">
        <v>268.34304019999996</v>
      </c>
      <c r="L2817" s="4">
        <v>208.57795716666666</v>
      </c>
      <c r="M2817" s="4">
        <v>175.03901383333334</v>
      </c>
      <c r="N2817" s="4">
        <v>173.42891183333336</v>
      </c>
      <c r="O2817" s="4">
        <v>174.83523339999999</v>
      </c>
      <c r="P2817" s="4">
        <v>194.60715243333334</v>
      </c>
      <c r="Q2817" s="4">
        <v>177.07366776666666</v>
      </c>
      <c r="R2817" s="4">
        <v>171.89729386666667</v>
      </c>
      <c r="S2817" s="4">
        <v>123.38180746666667</v>
      </c>
      <c r="T2817" s="4">
        <v>106.60347935</v>
      </c>
      <c r="U2817" s="4">
        <v>93.427993333333333</v>
      </c>
      <c r="V2817" s="4">
        <v>138.49648776666666</v>
      </c>
      <c r="X2817" s="5">
        <v>-1.959603075</v>
      </c>
      <c r="Y2817" s="5">
        <v>0.51355072599999996</v>
      </c>
      <c r="Z2817" s="5">
        <v>1.8761245550000001</v>
      </c>
      <c r="AA2817" s="5">
        <v>1.7066335909999999</v>
      </c>
      <c r="AB2817" s="5">
        <v>0.67759546000000004</v>
      </c>
      <c r="AC2817" s="5">
        <v>0.100120287</v>
      </c>
      <c r="AD2817" s="5">
        <v>7.2397471000000005E-2</v>
      </c>
      <c r="AE2817" s="5">
        <v>9.6611585999999999E-2</v>
      </c>
      <c r="AF2817" s="5">
        <v>0.43704545700000003</v>
      </c>
      <c r="AG2817" s="5">
        <v>0.13515305899999999</v>
      </c>
      <c r="AH2817" s="5">
        <v>4.6025998999999998E-2</v>
      </c>
      <c r="AI2817" s="5">
        <v>-0.78931602599999995</v>
      </c>
      <c r="AJ2817" s="5">
        <v>-1.078206102</v>
      </c>
      <c r="AK2817" s="5">
        <v>-1.3050622679999999</v>
      </c>
      <c r="AL2817" s="5">
        <v>-0.52907071900000002</v>
      </c>
      <c r="AN2817" s="5"/>
      <c r="AO2817" s="5"/>
      <c r="AP2817" s="5"/>
      <c r="AQ2817" s="5"/>
      <c r="AR2817" s="5"/>
      <c r="AS2817" s="5"/>
      <c r="AT2817" s="5"/>
      <c r="AU2817" s="5"/>
      <c r="AV2817" s="5"/>
      <c r="AW2817" s="5"/>
      <c r="AX2817" s="5"/>
      <c r="AY2817" s="5"/>
      <c r="AZ2817" s="5"/>
      <c r="BA2817" s="5"/>
      <c r="BB2817" s="5"/>
    </row>
    <row r="2818" spans="1:54">
      <c r="A2818" t="s">
        <v>2816</v>
      </c>
      <c r="B2818" t="s">
        <v>8828</v>
      </c>
      <c r="C2818" t="s">
        <v>14353</v>
      </c>
      <c r="D2818" t="s">
        <v>17041</v>
      </c>
      <c r="E2818" t="s">
        <v>19763</v>
      </c>
      <c r="F2818">
        <v>5</v>
      </c>
      <c r="H2818" s="4">
        <v>61.357709553333336</v>
      </c>
      <c r="I2818" s="4">
        <v>88.414774079999987</v>
      </c>
      <c r="J2818" s="4">
        <v>109.92091470000001</v>
      </c>
      <c r="K2818" s="4">
        <v>112.03333393333332</v>
      </c>
      <c r="L2818" s="4">
        <v>100.47546323666667</v>
      </c>
      <c r="M2818" s="4">
        <v>77.521022306666666</v>
      </c>
      <c r="N2818" s="4">
        <v>55.24609457333333</v>
      </c>
      <c r="O2818" s="4">
        <v>37.017806583333339</v>
      </c>
      <c r="P2818" s="4">
        <v>18.978886136666667</v>
      </c>
      <c r="Q2818" s="4">
        <v>7.6826493540000014</v>
      </c>
      <c r="R2818" s="4">
        <v>2.2333447749999995</v>
      </c>
      <c r="S2818" s="4">
        <v>1.0394936743333334</v>
      </c>
      <c r="T2818" s="4">
        <v>0.48939678933333336</v>
      </c>
      <c r="U2818" s="4">
        <v>0.49838528900000001</v>
      </c>
      <c r="V2818" s="4">
        <v>3.3387068413333334</v>
      </c>
      <c r="X2818" s="5">
        <v>0.38579495600000002</v>
      </c>
      <c r="Y2818" s="5">
        <v>1.027195437</v>
      </c>
      <c r="Z2818" s="5">
        <v>1.537008648</v>
      </c>
      <c r="AA2818" s="5">
        <v>1.5870845410000001</v>
      </c>
      <c r="AB2818" s="5">
        <v>1.3130997630000001</v>
      </c>
      <c r="AC2818" s="5">
        <v>0.76895391199999996</v>
      </c>
      <c r="AD2818" s="5">
        <v>0.24091624</v>
      </c>
      <c r="AE2818" s="5">
        <v>-0.19119392800000001</v>
      </c>
      <c r="AF2818" s="5">
        <v>-0.61881504799999998</v>
      </c>
      <c r="AG2818" s="5">
        <v>-0.88659767099999998</v>
      </c>
      <c r="AH2818" s="5">
        <v>-1.0157760069999999</v>
      </c>
      <c r="AI2818" s="5">
        <v>-1.04407681</v>
      </c>
      <c r="AJ2818" s="5">
        <v>-1.057117117</v>
      </c>
      <c r="AK2818" s="5">
        <v>-1.05690404</v>
      </c>
      <c r="AL2818" s="5">
        <v>-0.98957287699999996</v>
      </c>
      <c r="AN2818" s="5"/>
      <c r="AO2818" s="5"/>
      <c r="AP2818" s="5"/>
      <c r="AQ2818" s="5"/>
      <c r="AR2818" s="5"/>
      <c r="AS2818" s="5"/>
      <c r="AT2818" s="5"/>
      <c r="AU2818" s="5"/>
      <c r="AV2818" s="5"/>
      <c r="AW2818" s="5"/>
      <c r="AX2818" s="5"/>
      <c r="AY2818" s="5"/>
      <c r="AZ2818" s="5"/>
      <c r="BA2818" s="5"/>
      <c r="BB2818" s="5"/>
    </row>
    <row r="2819" spans="1:54">
      <c r="A2819" t="s">
        <v>2817</v>
      </c>
      <c r="B2819" t="s">
        <v>8829</v>
      </c>
      <c r="C2819" t="s">
        <v>14354</v>
      </c>
      <c r="D2819" t="s">
        <v>17042</v>
      </c>
      <c r="E2819" t="s">
        <v>19764</v>
      </c>
      <c r="F2819">
        <v>5</v>
      </c>
      <c r="H2819" s="4">
        <v>87.199003046666675</v>
      </c>
      <c r="I2819" s="4">
        <v>125.15950106666666</v>
      </c>
      <c r="J2819" s="4">
        <v>115.7011103</v>
      </c>
      <c r="K2819" s="4">
        <v>135.76377683333331</v>
      </c>
      <c r="L2819" s="4">
        <v>125.74165156666668</v>
      </c>
      <c r="M2819" s="4">
        <v>94.984044696666672</v>
      </c>
      <c r="N2819" s="4">
        <v>87.776975843333332</v>
      </c>
      <c r="O2819" s="4">
        <v>89.178510933333328</v>
      </c>
      <c r="P2819" s="4">
        <v>71.739630296666661</v>
      </c>
      <c r="Q2819" s="4">
        <v>56.015268873333333</v>
      </c>
      <c r="R2819" s="4">
        <v>46.020570963333341</v>
      </c>
      <c r="S2819" s="4">
        <v>34.739191876666673</v>
      </c>
      <c r="T2819" s="4">
        <v>27.122815636666662</v>
      </c>
      <c r="U2819" s="4">
        <v>20.918241850000001</v>
      </c>
      <c r="V2819" s="4">
        <v>45.118579023333332</v>
      </c>
      <c r="X2819" s="5">
        <v>0.26308914799999999</v>
      </c>
      <c r="Y2819" s="5">
        <v>1.2976094540000001</v>
      </c>
      <c r="Z2819" s="5">
        <v>1.0398442020000001</v>
      </c>
      <c r="AA2819" s="5">
        <v>1.58660299</v>
      </c>
      <c r="AB2819" s="5">
        <v>1.313474539</v>
      </c>
      <c r="AC2819" s="5">
        <v>0.47525137200000001</v>
      </c>
      <c r="AD2819" s="5">
        <v>0.27884037900000003</v>
      </c>
      <c r="AE2819" s="5">
        <v>0.31703578199999999</v>
      </c>
      <c r="AF2819" s="5">
        <v>-0.158218154</v>
      </c>
      <c r="AG2819" s="5">
        <v>-0.58674707400000004</v>
      </c>
      <c r="AH2819" s="5">
        <v>-0.85912806100000005</v>
      </c>
      <c r="AI2819" s="5">
        <v>-1.166574389</v>
      </c>
      <c r="AJ2819" s="5">
        <v>-1.3741400500000001</v>
      </c>
      <c r="AK2819" s="5">
        <v>-1.5432304969999999</v>
      </c>
      <c r="AL2819" s="5">
        <v>-0.88370963999999996</v>
      </c>
      <c r="AN2819" s="5"/>
      <c r="AO2819" s="5"/>
      <c r="AP2819" s="5"/>
      <c r="AQ2819" s="5"/>
      <c r="AR2819" s="5"/>
      <c r="AS2819" s="5"/>
      <c r="AT2819" s="5"/>
      <c r="AU2819" s="5"/>
      <c r="AV2819" s="5"/>
      <c r="AW2819" s="5"/>
      <c r="AX2819" s="5"/>
      <c r="AY2819" s="5"/>
      <c r="AZ2819" s="5"/>
      <c r="BA2819" s="5"/>
      <c r="BB2819" s="5"/>
    </row>
    <row r="2820" spans="1:54">
      <c r="A2820" t="s">
        <v>2818</v>
      </c>
      <c r="B2820" t="s">
        <v>8464</v>
      </c>
      <c r="C2820" t="s">
        <v>13910</v>
      </c>
      <c r="D2820" t="s">
        <v>16588</v>
      </c>
      <c r="E2820" t="s">
        <v>19326</v>
      </c>
      <c r="F2820">
        <v>5</v>
      </c>
      <c r="H2820" s="4">
        <v>9.3718912069999991</v>
      </c>
      <c r="I2820" s="4">
        <v>8.6858418193333335</v>
      </c>
      <c r="J2820" s="4">
        <v>14.510848256666668</v>
      </c>
      <c r="K2820" s="4">
        <v>21.313289753333333</v>
      </c>
      <c r="L2820" s="4">
        <v>21.054395693333333</v>
      </c>
      <c r="M2820" s="4">
        <v>16.11107208</v>
      </c>
      <c r="N2820" s="4">
        <v>13.433729399999999</v>
      </c>
      <c r="O2820" s="4">
        <v>9.5788181886666663</v>
      </c>
      <c r="P2820" s="4">
        <v>6.6464289066666664</v>
      </c>
      <c r="Q2820" s="4">
        <v>3.6431553226666664</v>
      </c>
      <c r="R2820" s="4">
        <v>1.136503957</v>
      </c>
      <c r="S2820" s="4">
        <v>0.17802331099999999</v>
      </c>
      <c r="T2820" s="4">
        <v>7.1025926666666669E-2</v>
      </c>
      <c r="U2820" s="4">
        <v>0.18451252500000001</v>
      </c>
      <c r="V2820" s="4">
        <v>3.1487683329999996</v>
      </c>
      <c r="X2820" s="5">
        <v>0.107708132</v>
      </c>
      <c r="Y2820" s="5">
        <v>1.1410099E-2</v>
      </c>
      <c r="Z2820" s="5">
        <v>0.82904316499999997</v>
      </c>
      <c r="AA2820" s="5">
        <v>1.7838749149999999</v>
      </c>
      <c r="AB2820" s="5">
        <v>1.7475349819999999</v>
      </c>
      <c r="AC2820" s="5">
        <v>1.0536602399999999</v>
      </c>
      <c r="AD2820" s="5">
        <v>0.67785225999999998</v>
      </c>
      <c r="AE2820" s="5">
        <v>0.136753652</v>
      </c>
      <c r="AF2820" s="5">
        <v>-0.27485420799999999</v>
      </c>
      <c r="AG2820" s="5">
        <v>-0.69641181799999996</v>
      </c>
      <c r="AH2820" s="5">
        <v>-1.048260535</v>
      </c>
      <c r="AI2820" s="5">
        <v>-1.1827986640000001</v>
      </c>
      <c r="AJ2820" s="5">
        <v>-1.1978174619999999</v>
      </c>
      <c r="AK2820" s="5">
        <v>-1.1818877990000001</v>
      </c>
      <c r="AL2820" s="5">
        <v>-0.76580696000000004</v>
      </c>
      <c r="AN2820" s="5"/>
      <c r="AO2820" s="5"/>
      <c r="AP2820" s="5"/>
      <c r="AQ2820" s="5"/>
      <c r="AR2820" s="5"/>
      <c r="AS2820" s="5"/>
      <c r="AT2820" s="5"/>
      <c r="AU2820" s="5"/>
      <c r="AV2820" s="5"/>
      <c r="AW2820" s="5"/>
      <c r="AX2820" s="5"/>
      <c r="AY2820" s="5"/>
      <c r="AZ2820" s="5"/>
      <c r="BA2820" s="5"/>
      <c r="BB2820" s="5"/>
    </row>
    <row r="2821" spans="1:54">
      <c r="A2821" t="s">
        <v>2819</v>
      </c>
      <c r="B2821" t="s">
        <v>8830</v>
      </c>
      <c r="C2821" t="s">
        <v>14355</v>
      </c>
      <c r="D2821" t="s">
        <v>17043</v>
      </c>
      <c r="E2821" t="s">
        <v>19765</v>
      </c>
      <c r="F2821">
        <v>5</v>
      </c>
      <c r="H2821" s="4">
        <v>6.1486452800000002</v>
      </c>
      <c r="I2821" s="4">
        <v>8.1425483226666682</v>
      </c>
      <c r="J2821" s="4">
        <v>11.383521323333333</v>
      </c>
      <c r="K2821" s="4">
        <v>12.835091733333334</v>
      </c>
      <c r="L2821" s="4">
        <v>14.215326210000001</v>
      </c>
      <c r="M2821" s="4">
        <v>14.346482486666666</v>
      </c>
      <c r="N2821" s="4">
        <v>10.55031402</v>
      </c>
      <c r="O2821" s="4">
        <v>6.8148949459999999</v>
      </c>
      <c r="P2821" s="4">
        <v>4.2828344429999996</v>
      </c>
      <c r="Q2821" s="4">
        <v>2.8428465690000002</v>
      </c>
      <c r="R2821" s="4">
        <v>1.482567414</v>
      </c>
      <c r="S2821" s="4">
        <v>0.53426057766666668</v>
      </c>
      <c r="T2821" s="4">
        <v>0.41412135800000005</v>
      </c>
      <c r="U2821" s="4">
        <v>0.43785583366666669</v>
      </c>
      <c r="V2821" s="4">
        <v>0.10489246299999999</v>
      </c>
      <c r="X2821" s="5">
        <v>-2.9868485E-2</v>
      </c>
      <c r="Y2821" s="5">
        <v>0.35743424600000001</v>
      </c>
      <c r="Z2821" s="5">
        <v>0.98697222699999998</v>
      </c>
      <c r="AA2821" s="5">
        <v>1.268930363</v>
      </c>
      <c r="AB2821" s="5">
        <v>1.5370319569999999</v>
      </c>
      <c r="AC2821" s="5">
        <v>1.562508214</v>
      </c>
      <c r="AD2821" s="5">
        <v>0.82512711400000005</v>
      </c>
      <c r="AE2821" s="5">
        <v>9.9546190000000007E-2</v>
      </c>
      <c r="AF2821" s="5">
        <v>-0.39229013699999998</v>
      </c>
      <c r="AG2821" s="5">
        <v>-0.67199844099999995</v>
      </c>
      <c r="AH2821" s="5">
        <v>-0.93622384199999997</v>
      </c>
      <c r="AI2821" s="5">
        <v>-1.120426294</v>
      </c>
      <c r="AJ2821" s="5">
        <v>-1.1437625579999999</v>
      </c>
      <c r="AK2821" s="5">
        <v>-1.13915229</v>
      </c>
      <c r="AL2821" s="5">
        <v>-1.2038282650000001</v>
      </c>
      <c r="AN2821" s="5"/>
      <c r="AO2821" s="5"/>
      <c r="AP2821" s="5"/>
      <c r="AQ2821" s="5"/>
      <c r="AR2821" s="5"/>
      <c r="AS2821" s="5"/>
      <c r="AT2821" s="5"/>
      <c r="AU2821" s="5"/>
      <c r="AV2821" s="5"/>
      <c r="AW2821" s="5"/>
      <c r="AX2821" s="5"/>
      <c r="AY2821" s="5"/>
      <c r="AZ2821" s="5"/>
      <c r="BA2821" s="5"/>
      <c r="BB2821" s="5"/>
    </row>
    <row r="2822" spans="1:54">
      <c r="A2822" t="s">
        <v>2820</v>
      </c>
      <c r="B2822" t="s">
        <v>8831</v>
      </c>
      <c r="C2822" t="s">
        <v>14356</v>
      </c>
      <c r="D2822" t="s">
        <v>17044</v>
      </c>
      <c r="E2822" t="s">
        <v>19766</v>
      </c>
      <c r="F2822">
        <v>5</v>
      </c>
      <c r="H2822" s="4">
        <v>0.41136259266666664</v>
      </c>
      <c r="I2822" s="4">
        <v>9.4583113066666655</v>
      </c>
      <c r="J2822" s="4">
        <v>15.101516396666666</v>
      </c>
      <c r="K2822" s="4">
        <v>17.681700463333335</v>
      </c>
      <c r="L2822" s="4">
        <v>21.149986663333333</v>
      </c>
      <c r="M2822" s="4">
        <v>18.735504109999997</v>
      </c>
      <c r="N2822" s="4">
        <v>8.6450009896666664</v>
      </c>
      <c r="O2822" s="4">
        <v>5.1799428116666659</v>
      </c>
      <c r="P2822" s="4">
        <v>2.7481998700000001</v>
      </c>
      <c r="Q2822" s="4">
        <v>1.436939132</v>
      </c>
      <c r="R2822" s="4">
        <v>1.1018283226666667</v>
      </c>
      <c r="S2822" s="4">
        <v>0.55855569800000004</v>
      </c>
      <c r="T2822" s="4">
        <v>0.52554572500000007</v>
      </c>
      <c r="U2822" s="4">
        <v>0.56131199533333331</v>
      </c>
      <c r="V2822" s="4">
        <v>2.1352044253333333</v>
      </c>
      <c r="X2822" s="5">
        <v>-0.90302972000000004</v>
      </c>
      <c r="Y2822" s="5">
        <v>0.33154988099999999</v>
      </c>
      <c r="Z2822" s="5">
        <v>1.10164222</v>
      </c>
      <c r="AA2822" s="5">
        <v>1.4537435430000001</v>
      </c>
      <c r="AB2822" s="5">
        <v>1.9270385210000001</v>
      </c>
      <c r="AC2822" s="5">
        <v>1.597549431</v>
      </c>
      <c r="AD2822" s="5">
        <v>0.220562591</v>
      </c>
      <c r="AE2822" s="5">
        <v>-0.25229188000000002</v>
      </c>
      <c r="AF2822" s="5">
        <v>-0.58413638700000003</v>
      </c>
      <c r="AG2822" s="5">
        <v>-0.76307580699999999</v>
      </c>
      <c r="AH2822" s="5">
        <v>-0.80880624999999995</v>
      </c>
      <c r="AI2822" s="5">
        <v>-0.882943213</v>
      </c>
      <c r="AJ2822" s="5">
        <v>-0.88744787400000003</v>
      </c>
      <c r="AK2822" s="5">
        <v>-0.882567078</v>
      </c>
      <c r="AL2822" s="5">
        <v>-0.66778797999999995</v>
      </c>
      <c r="AN2822" s="5"/>
      <c r="AO2822" s="5"/>
      <c r="AP2822" s="5"/>
      <c r="AQ2822" s="5"/>
      <c r="AR2822" s="5"/>
      <c r="AS2822" s="5"/>
      <c r="AT2822" s="5"/>
      <c r="AU2822" s="5"/>
      <c r="AV2822" s="5"/>
      <c r="AW2822" s="5"/>
      <c r="AX2822" s="5"/>
      <c r="AY2822" s="5"/>
      <c r="AZ2822" s="5"/>
      <c r="BA2822" s="5"/>
      <c r="BB2822" s="5"/>
    </row>
    <row r="2823" spans="1:54">
      <c r="A2823" t="s">
        <v>2821</v>
      </c>
      <c r="B2823" t="s">
        <v>8451</v>
      </c>
      <c r="C2823" t="s">
        <v>13891</v>
      </c>
      <c r="D2823" t="s">
        <v>16567</v>
      </c>
      <c r="E2823" t="s">
        <v>19307</v>
      </c>
      <c r="F2823">
        <v>5</v>
      </c>
      <c r="H2823" s="4">
        <v>23.283957200000003</v>
      </c>
      <c r="I2823" s="4">
        <v>17.9417404</v>
      </c>
      <c r="J2823" s="4">
        <v>31.503549530000001</v>
      </c>
      <c r="K2823" s="4">
        <v>37.981038683333331</v>
      </c>
      <c r="L2823" s="4">
        <v>28.985048323333331</v>
      </c>
      <c r="M2823" s="4">
        <v>19.962921023333333</v>
      </c>
      <c r="N2823" s="4">
        <v>16.523696713333333</v>
      </c>
      <c r="O2823" s="4">
        <v>11.3977679</v>
      </c>
      <c r="P2823" s="4">
        <v>7.2629610676666667</v>
      </c>
      <c r="Q2823" s="4">
        <v>4.0129523009999994</v>
      </c>
      <c r="R2823" s="4">
        <v>3.1550902920000001</v>
      </c>
      <c r="S2823" s="4">
        <v>1.9585968436666665</v>
      </c>
      <c r="T2823" s="4">
        <v>1.7377807076666667</v>
      </c>
      <c r="U2823" s="4">
        <v>2.7234730216666669</v>
      </c>
      <c r="V2823" s="4">
        <v>4.1775754393333342</v>
      </c>
      <c r="X2823" s="5">
        <v>0.78161847799999995</v>
      </c>
      <c r="Y2823" s="5">
        <v>0.32327177800000001</v>
      </c>
      <c r="Z2823" s="5">
        <v>1.486835648</v>
      </c>
      <c r="AA2823" s="5">
        <v>2.0425854210000001</v>
      </c>
      <c r="AB2823" s="5">
        <v>1.270755552</v>
      </c>
      <c r="AC2823" s="5">
        <v>0.49668320999999999</v>
      </c>
      <c r="AD2823" s="5">
        <v>0.20160774400000001</v>
      </c>
      <c r="AE2823" s="5">
        <v>-0.23818207299999999</v>
      </c>
      <c r="AF2823" s="5">
        <v>-0.59293650099999995</v>
      </c>
      <c r="AG2823" s="5">
        <v>-0.87177782299999995</v>
      </c>
      <c r="AH2823" s="5">
        <v>-0.945379894</v>
      </c>
      <c r="AI2823" s="5">
        <v>-1.04803556</v>
      </c>
      <c r="AJ2823" s="5">
        <v>-1.0669809429999999</v>
      </c>
      <c r="AK2823" s="5">
        <v>-0.98241140299999996</v>
      </c>
      <c r="AL2823" s="5">
        <v>-0.85765363500000003</v>
      </c>
      <c r="AN2823" s="5"/>
      <c r="AO2823" s="5"/>
      <c r="AP2823" s="5"/>
      <c r="AQ2823" s="5"/>
      <c r="AR2823" s="5"/>
      <c r="AS2823" s="5"/>
      <c r="AT2823" s="5"/>
      <c r="AU2823" s="5"/>
      <c r="AV2823" s="5"/>
      <c r="AW2823" s="5"/>
      <c r="AX2823" s="5"/>
      <c r="AY2823" s="5"/>
      <c r="AZ2823" s="5"/>
      <c r="BA2823" s="5"/>
      <c r="BB2823" s="5"/>
    </row>
    <row r="2824" spans="1:54">
      <c r="A2824" t="s">
        <v>2822</v>
      </c>
      <c r="B2824" t="s">
        <v>8833</v>
      </c>
      <c r="C2824" t="s">
        <v>14358</v>
      </c>
      <c r="D2824" t="s">
        <v>17046</v>
      </c>
      <c r="E2824" t="s">
        <v>19768</v>
      </c>
      <c r="F2824">
        <v>5</v>
      </c>
      <c r="H2824" s="4">
        <v>1.4121656556666666</v>
      </c>
      <c r="I2824" s="4">
        <v>1.9330163980000001</v>
      </c>
      <c r="J2824" s="4">
        <v>2.8225125670000004</v>
      </c>
      <c r="K2824" s="4">
        <v>4.8344164003333328</v>
      </c>
      <c r="L2824" s="4">
        <v>6.6524626709999994</v>
      </c>
      <c r="M2824" s="4">
        <v>6.8797775289999992</v>
      </c>
      <c r="N2824" s="4">
        <v>4.2088180159999995</v>
      </c>
      <c r="O2824" s="4">
        <v>1.8597688283333333</v>
      </c>
      <c r="P2824" s="4">
        <v>1.4410802256666664</v>
      </c>
      <c r="Q2824" s="4">
        <v>1.8000373239999998</v>
      </c>
      <c r="R2824" s="4">
        <v>0.90459167333333335</v>
      </c>
      <c r="S2824" s="4">
        <v>0.92012296500000001</v>
      </c>
      <c r="T2824" s="4">
        <v>0.8287500373333333</v>
      </c>
      <c r="U2824" s="4">
        <v>0.90570537566666676</v>
      </c>
      <c r="V2824" s="4">
        <v>2.2669117043333333</v>
      </c>
      <c r="X2824" s="5">
        <v>-0.623884349</v>
      </c>
      <c r="Y2824" s="5">
        <v>-0.36023490000000002</v>
      </c>
      <c r="Z2824" s="5">
        <v>9.0019184000000002E-2</v>
      </c>
      <c r="AA2824" s="5">
        <v>1.1084248290000001</v>
      </c>
      <c r="AB2824" s="5">
        <v>2.02870171</v>
      </c>
      <c r="AC2824" s="5">
        <v>2.1437662230000001</v>
      </c>
      <c r="AD2824" s="5">
        <v>0.79175316900000003</v>
      </c>
      <c r="AE2824" s="5">
        <v>-0.39731208899999998</v>
      </c>
      <c r="AF2824" s="5">
        <v>-0.60924808200000002</v>
      </c>
      <c r="AG2824" s="5">
        <v>-0.42754758100000001</v>
      </c>
      <c r="AH2824" s="5">
        <v>-0.880813234</v>
      </c>
      <c r="AI2824" s="5">
        <v>-0.87295144899999999</v>
      </c>
      <c r="AJ2824" s="5">
        <v>-0.91920351300000003</v>
      </c>
      <c r="AK2824" s="5">
        <v>-0.880249489</v>
      </c>
      <c r="AL2824" s="5">
        <v>-0.191220428</v>
      </c>
      <c r="AN2824" s="5"/>
      <c r="AO2824" s="5"/>
      <c r="AP2824" s="5"/>
      <c r="AQ2824" s="5"/>
      <c r="AR2824" s="5"/>
      <c r="AS2824" s="5"/>
      <c r="AT2824" s="5"/>
      <c r="AU2824" s="5"/>
      <c r="AV2824" s="5"/>
      <c r="AW2824" s="5"/>
      <c r="AX2824" s="5"/>
      <c r="AY2824" s="5"/>
      <c r="AZ2824" s="5"/>
      <c r="BA2824" s="5"/>
      <c r="BB2824" s="5"/>
    </row>
    <row r="2825" spans="1:54">
      <c r="A2825" t="s">
        <v>2823</v>
      </c>
      <c r="B2825" t="s">
        <v>8465</v>
      </c>
      <c r="C2825" t="s">
        <v>13911</v>
      </c>
      <c r="D2825" t="s">
        <v>16589</v>
      </c>
      <c r="E2825" t="s">
        <v>19176</v>
      </c>
      <c r="F2825">
        <v>5</v>
      </c>
      <c r="H2825" s="4">
        <v>5.3537151213333329</v>
      </c>
      <c r="I2825" s="4">
        <v>9.6032441283333352</v>
      </c>
      <c r="J2825" s="4">
        <v>20.771824606666666</v>
      </c>
      <c r="K2825" s="4">
        <v>25.364504883333336</v>
      </c>
      <c r="L2825" s="4">
        <v>23.083793316666668</v>
      </c>
      <c r="M2825" s="4">
        <v>18.351731023333333</v>
      </c>
      <c r="N2825" s="4">
        <v>13.684816343333333</v>
      </c>
      <c r="O2825" s="4">
        <v>11.489653363333334</v>
      </c>
      <c r="P2825" s="4">
        <v>6.8280121310000004</v>
      </c>
      <c r="Q2825" s="4">
        <v>4.4999805266666675</v>
      </c>
      <c r="R2825" s="4">
        <v>3.7479826963333331</v>
      </c>
      <c r="S2825" s="4">
        <v>2.2595677643333332</v>
      </c>
      <c r="T2825" s="4">
        <v>2.1135719553333332</v>
      </c>
      <c r="U2825" s="4">
        <v>3.1573922296666672</v>
      </c>
      <c r="V2825" s="4">
        <v>9.909556653000001</v>
      </c>
      <c r="X2825" s="5">
        <v>-0.69875968499999996</v>
      </c>
      <c r="Y2825" s="5">
        <v>-0.141395455</v>
      </c>
      <c r="Z2825" s="5">
        <v>1.323465063</v>
      </c>
      <c r="AA2825" s="5">
        <v>1.9258366899999999</v>
      </c>
      <c r="AB2825" s="5">
        <v>1.6267007060000001</v>
      </c>
      <c r="AC2825" s="5">
        <v>1.006047863</v>
      </c>
      <c r="AD2825" s="5">
        <v>0.39393971999999999</v>
      </c>
      <c r="AE2825" s="5">
        <v>0.106024207</v>
      </c>
      <c r="AF2825" s="5">
        <v>-0.50539227499999995</v>
      </c>
      <c r="AG2825" s="5">
        <v>-0.81073471200000002</v>
      </c>
      <c r="AH2825" s="5">
        <v>-0.90936603999999999</v>
      </c>
      <c r="AI2825" s="5">
        <v>-1.1045851440000001</v>
      </c>
      <c r="AJ2825" s="5">
        <v>-1.123733817</v>
      </c>
      <c r="AK2825" s="5">
        <v>-0.98682733099999997</v>
      </c>
      <c r="AL2825" s="5">
        <v>-0.101219792</v>
      </c>
      <c r="AN2825" s="5"/>
      <c r="AO2825" s="5"/>
      <c r="AP2825" s="5"/>
      <c r="AQ2825" s="5"/>
      <c r="AR2825" s="5"/>
      <c r="AS2825" s="5"/>
      <c r="AT2825" s="5"/>
      <c r="AU2825" s="5"/>
      <c r="AV2825" s="5"/>
      <c r="AW2825" s="5"/>
      <c r="AX2825" s="5"/>
      <c r="AY2825" s="5"/>
      <c r="AZ2825" s="5"/>
      <c r="BA2825" s="5"/>
      <c r="BB2825" s="5"/>
    </row>
    <row r="2826" spans="1:54">
      <c r="A2826" t="s">
        <v>2824</v>
      </c>
      <c r="B2826" t="s">
        <v>8834</v>
      </c>
      <c r="C2826" t="s">
        <v>14360</v>
      </c>
      <c r="D2826" t="s">
        <v>17048</v>
      </c>
      <c r="E2826" t="s">
        <v>19770</v>
      </c>
      <c r="F2826">
        <v>5</v>
      </c>
      <c r="H2826" s="4">
        <v>11.191732646666667</v>
      </c>
      <c r="I2826" s="4">
        <v>10.62943666</v>
      </c>
      <c r="J2826" s="4">
        <v>21.826488173333331</v>
      </c>
      <c r="K2826" s="4">
        <v>30.638631823333338</v>
      </c>
      <c r="L2826" s="4">
        <v>23.016809223333336</v>
      </c>
      <c r="M2826" s="4">
        <v>17.90386144333333</v>
      </c>
      <c r="N2826" s="4">
        <v>13.00665019</v>
      </c>
      <c r="O2826" s="4">
        <v>8.092342983</v>
      </c>
      <c r="P2826" s="4">
        <v>4.9834132956666659</v>
      </c>
      <c r="Q2826" s="4">
        <v>3.1077832389999998</v>
      </c>
      <c r="R2826" s="4">
        <v>1.0745047253333333</v>
      </c>
      <c r="S2826" s="4">
        <v>0.37834863700000004</v>
      </c>
      <c r="T2826" s="4">
        <v>0.16212242299999999</v>
      </c>
      <c r="U2826" s="4">
        <v>0.2321420873333333</v>
      </c>
      <c r="V2826" s="4">
        <v>2.483960019</v>
      </c>
      <c r="X2826" s="5">
        <v>0.13681981700000001</v>
      </c>
      <c r="Y2826" s="5">
        <v>7.6551754999999999E-2</v>
      </c>
      <c r="Z2826" s="5">
        <v>1.276675183</v>
      </c>
      <c r="AA2826" s="5">
        <v>2.2211791930000002</v>
      </c>
      <c r="AB2826" s="5">
        <v>1.4042562860000001</v>
      </c>
      <c r="AC2826" s="5">
        <v>0.85623983599999998</v>
      </c>
      <c r="AD2826" s="5">
        <v>0.33134647900000003</v>
      </c>
      <c r="AE2826" s="5">
        <v>-0.195379258</v>
      </c>
      <c r="AF2826" s="5">
        <v>-0.52860085199999995</v>
      </c>
      <c r="AG2826" s="5">
        <v>-0.72963480999999997</v>
      </c>
      <c r="AH2826" s="5">
        <v>-0.94756585900000001</v>
      </c>
      <c r="AI2826" s="5">
        <v>-1.0221813259999999</v>
      </c>
      <c r="AJ2826" s="5">
        <v>-1.0453569039999999</v>
      </c>
      <c r="AK2826" s="5">
        <v>-1.0378520499999999</v>
      </c>
      <c r="AL2826" s="5">
        <v>-0.79649748899999995</v>
      </c>
      <c r="AN2826" s="5"/>
      <c r="AO2826" s="5"/>
      <c r="AP2826" s="5"/>
      <c r="AQ2826" s="5"/>
      <c r="AR2826" s="5"/>
      <c r="AS2826" s="5"/>
      <c r="AT2826" s="5"/>
      <c r="AU2826" s="5"/>
      <c r="AV2826" s="5"/>
      <c r="AW2826" s="5"/>
      <c r="AX2826" s="5"/>
      <c r="AY2826" s="5"/>
      <c r="AZ2826" s="5"/>
      <c r="BA2826" s="5"/>
      <c r="BB2826" s="5"/>
    </row>
    <row r="2827" spans="1:54">
      <c r="A2827" t="s">
        <v>2825</v>
      </c>
      <c r="B2827" t="s">
        <v>8837</v>
      </c>
      <c r="C2827" t="s">
        <v>14365</v>
      </c>
      <c r="D2827" t="s">
        <v>17053</v>
      </c>
      <c r="E2827" t="s">
        <v>19776</v>
      </c>
      <c r="F2827">
        <v>5</v>
      </c>
      <c r="H2827" s="4">
        <v>33.623435499999999</v>
      </c>
      <c r="I2827" s="4">
        <v>32.824755070000002</v>
      </c>
      <c r="J2827" s="4">
        <v>65.861924393333325</v>
      </c>
      <c r="K2827" s="4">
        <v>94.181804900000017</v>
      </c>
      <c r="L2827" s="4">
        <v>89.65208045333334</v>
      </c>
      <c r="M2827" s="4">
        <v>78.107679953333331</v>
      </c>
      <c r="N2827" s="4">
        <v>59.496332196666664</v>
      </c>
      <c r="O2827" s="4">
        <v>39.43578886666667</v>
      </c>
      <c r="P2827" s="4">
        <v>22.450969353333335</v>
      </c>
      <c r="Q2827" s="4">
        <v>11.231406453333333</v>
      </c>
      <c r="R2827" s="4">
        <v>2.3663450763333334</v>
      </c>
      <c r="S2827" s="4">
        <v>0.80373840600000002</v>
      </c>
      <c r="T2827" s="4">
        <v>0.35873249600000001</v>
      </c>
      <c r="U2827" s="4">
        <v>0.46201913766666669</v>
      </c>
      <c r="V2827" s="4">
        <v>15.102295536666668</v>
      </c>
      <c r="X2827" s="5">
        <v>-8.5895943000000002E-2</v>
      </c>
      <c r="Y2827" s="5">
        <v>-0.11062812700000001</v>
      </c>
      <c r="Z2827" s="5">
        <v>0.912411007</v>
      </c>
      <c r="AA2827" s="5">
        <v>1.789373127</v>
      </c>
      <c r="AB2827" s="5">
        <v>1.649104288</v>
      </c>
      <c r="AC2827" s="5">
        <v>1.291616836</v>
      </c>
      <c r="AD2827" s="5">
        <v>0.71529212399999997</v>
      </c>
      <c r="AE2827" s="5">
        <v>9.4091176999999998E-2</v>
      </c>
      <c r="AF2827" s="5">
        <v>-0.43186596199999999</v>
      </c>
      <c r="AG2827" s="5">
        <v>-0.779294394</v>
      </c>
      <c r="AH2827" s="5">
        <v>-1.0538126080000001</v>
      </c>
      <c r="AI2827" s="5">
        <v>-1.1022007659999999</v>
      </c>
      <c r="AJ2827" s="5">
        <v>-1.1159809549999999</v>
      </c>
      <c r="AK2827" s="5">
        <v>-1.1127825490000001</v>
      </c>
      <c r="AL2827" s="5">
        <v>-0.65942725300000005</v>
      </c>
      <c r="AN2827" s="5"/>
      <c r="AO2827" s="5"/>
      <c r="AP2827" s="5"/>
      <c r="AQ2827" s="5"/>
      <c r="AR2827" s="5"/>
      <c r="AS2827" s="5"/>
      <c r="AT2827" s="5"/>
      <c r="AU2827" s="5"/>
      <c r="AV2827" s="5"/>
      <c r="AW2827" s="5"/>
      <c r="AX2827" s="5"/>
      <c r="AY2827" s="5"/>
      <c r="AZ2827" s="5"/>
      <c r="BA2827" s="5"/>
      <c r="BB2827" s="5"/>
    </row>
    <row r="2828" spans="1:54">
      <c r="A2828" t="s">
        <v>2826</v>
      </c>
      <c r="B2828" t="s">
        <v>8376</v>
      </c>
      <c r="C2828" t="s">
        <v>14362</v>
      </c>
      <c r="D2828" t="s">
        <v>17050</v>
      </c>
      <c r="E2828" t="s">
        <v>19772</v>
      </c>
      <c r="F2828">
        <v>5</v>
      </c>
      <c r="H2828" s="4">
        <v>6.2774067463333338</v>
      </c>
      <c r="I2828" s="4">
        <v>4.866124857</v>
      </c>
      <c r="J2828" s="4">
        <v>7.8748074563333326</v>
      </c>
      <c r="K2828" s="4">
        <v>8.6256114803333332</v>
      </c>
      <c r="L2828" s="4">
        <v>9.118665708</v>
      </c>
      <c r="M2828" s="4">
        <v>6.739929643</v>
      </c>
      <c r="N2828" s="4">
        <v>5.9064872326666666</v>
      </c>
      <c r="O2828" s="4">
        <v>6.4764834769999995</v>
      </c>
      <c r="P2828" s="4">
        <v>4.4960570669999997</v>
      </c>
      <c r="Q2828" s="4">
        <v>2.5850788913333336</v>
      </c>
      <c r="R2828" s="4">
        <v>1.8005991296666666</v>
      </c>
      <c r="S2828" s="4">
        <v>1.6010442956666668</v>
      </c>
      <c r="T2828" s="4">
        <v>1.0751542223333332</v>
      </c>
      <c r="U2828" s="4">
        <v>1.0325438103333333</v>
      </c>
      <c r="V2828" s="4">
        <v>1.4237810100000001</v>
      </c>
      <c r="X2828" s="5">
        <v>0.58130282</v>
      </c>
      <c r="Y2828" s="5">
        <v>7.4086847999999997E-2</v>
      </c>
      <c r="Z2828" s="5">
        <v>1.1554100620000001</v>
      </c>
      <c r="AA2828" s="5">
        <v>1.4252496990000001</v>
      </c>
      <c r="AB2828" s="5">
        <v>1.6024538290000001</v>
      </c>
      <c r="AC2828" s="5">
        <v>0.747533962</v>
      </c>
      <c r="AD2828" s="5">
        <v>0.44799401599999999</v>
      </c>
      <c r="AE2828" s="5">
        <v>0.65285117500000001</v>
      </c>
      <c r="AF2828" s="5">
        <v>-5.8915846000000001E-2</v>
      </c>
      <c r="AG2828" s="5">
        <v>-0.74572311000000002</v>
      </c>
      <c r="AH2828" s="5">
        <v>-1.027665837</v>
      </c>
      <c r="AI2828" s="5">
        <v>-1.099386022</v>
      </c>
      <c r="AJ2828" s="5">
        <v>-1.2883913849999999</v>
      </c>
      <c r="AK2828" s="5">
        <v>-1.303705605</v>
      </c>
      <c r="AL2828" s="5">
        <v>-1.163094606</v>
      </c>
      <c r="AN2828" s="5"/>
      <c r="AO2828" s="5"/>
      <c r="AP2828" s="5"/>
      <c r="AQ2828" s="5"/>
      <c r="AR2828" s="5"/>
      <c r="AS2828" s="5"/>
      <c r="AT2828" s="5"/>
      <c r="AU2828" s="5"/>
      <c r="AV2828" s="5"/>
      <c r="AW2828" s="5"/>
      <c r="AX2828" s="5"/>
      <c r="AY2828" s="5"/>
      <c r="AZ2828" s="5"/>
      <c r="BA2828" s="5"/>
      <c r="BB2828" s="5"/>
    </row>
    <row r="2829" spans="1:54">
      <c r="A2829" t="s">
        <v>2827</v>
      </c>
      <c r="B2829" t="s">
        <v>7911</v>
      </c>
      <c r="C2829" t="s">
        <v>14363</v>
      </c>
      <c r="D2829" t="s">
        <v>17051</v>
      </c>
      <c r="E2829" t="s">
        <v>19773</v>
      </c>
      <c r="F2829">
        <v>5</v>
      </c>
      <c r="H2829" s="4">
        <v>8.8464538066666663</v>
      </c>
      <c r="I2829" s="4">
        <v>41.763905289999997</v>
      </c>
      <c r="J2829" s="4">
        <v>51.331029519999994</v>
      </c>
      <c r="K2829" s="4">
        <v>55.515476546666662</v>
      </c>
      <c r="L2829" s="4">
        <v>48.988984503333334</v>
      </c>
      <c r="M2829" s="4">
        <v>50.38696522</v>
      </c>
      <c r="N2829" s="4">
        <v>47.143921936666665</v>
      </c>
      <c r="O2829" s="4">
        <v>29.323875986666668</v>
      </c>
      <c r="P2829" s="4">
        <v>16.916175246666668</v>
      </c>
      <c r="Q2829" s="4">
        <v>11.04744874</v>
      </c>
      <c r="R2829" s="4">
        <v>7.0647703906666663</v>
      </c>
      <c r="S2829" s="4">
        <v>5.1682446239999997</v>
      </c>
      <c r="T2829" s="4">
        <v>4.9543871363333336</v>
      </c>
      <c r="U2829" s="4">
        <v>4.6115227770000002</v>
      </c>
      <c r="V2829" s="4">
        <v>4.4799206456666667</v>
      </c>
      <c r="X2829" s="5">
        <v>-0.84259276299999997</v>
      </c>
      <c r="Y2829" s="5">
        <v>0.78992117299999998</v>
      </c>
      <c r="Z2829" s="5">
        <v>1.2643948309999999</v>
      </c>
      <c r="AA2829" s="5">
        <v>1.471919041</v>
      </c>
      <c r="AB2829" s="5">
        <v>1.1482430349999999</v>
      </c>
      <c r="AC2829" s="5">
        <v>1.217574739</v>
      </c>
      <c r="AD2829" s="5">
        <v>1.056738674</v>
      </c>
      <c r="AE2829" s="5">
        <v>0.17296814999999999</v>
      </c>
      <c r="AF2829" s="5">
        <v>-0.442381564</v>
      </c>
      <c r="AG2829" s="5">
        <v>-0.73343622900000005</v>
      </c>
      <c r="AH2829" s="5">
        <v>-0.93095388700000004</v>
      </c>
      <c r="AI2829" s="5">
        <v>-1.0250105220000001</v>
      </c>
      <c r="AJ2829" s="5">
        <v>-1.0356166090000001</v>
      </c>
      <c r="AK2829" s="5">
        <v>-1.0526206849999999</v>
      </c>
      <c r="AL2829" s="5">
        <v>-1.0591473840000001</v>
      </c>
      <c r="AN2829" s="5"/>
      <c r="AO2829" s="5"/>
      <c r="AP2829" s="5"/>
      <c r="AQ2829" s="5"/>
      <c r="AR2829" s="5"/>
      <c r="AS2829" s="5"/>
      <c r="AT2829" s="5"/>
      <c r="AU2829" s="5"/>
      <c r="AV2829" s="5"/>
      <c r="AW2829" s="5"/>
      <c r="AX2829" s="5"/>
      <c r="AY2829" s="5"/>
      <c r="AZ2829" s="5"/>
      <c r="BA2829" s="5"/>
      <c r="BB2829" s="5"/>
    </row>
    <row r="2830" spans="1:54">
      <c r="A2830" t="s">
        <v>2828</v>
      </c>
      <c r="B2830" t="s">
        <v>8801</v>
      </c>
      <c r="C2830" t="s">
        <v>14304</v>
      </c>
      <c r="D2830" t="s">
        <v>16373</v>
      </c>
      <c r="E2830" t="s">
        <v>19716</v>
      </c>
      <c r="F2830">
        <v>5</v>
      </c>
      <c r="H2830" s="4">
        <v>0.17217661333333334</v>
      </c>
      <c r="I2830" s="4">
        <v>1.6969332220000002</v>
      </c>
      <c r="J2830" s="4">
        <v>12.991613323333333</v>
      </c>
      <c r="K2830" s="4">
        <v>46.67570830333333</v>
      </c>
      <c r="L2830" s="4">
        <v>102.48665230333332</v>
      </c>
      <c r="M2830" s="4">
        <v>97.955852839999991</v>
      </c>
      <c r="N2830" s="4">
        <v>61.987372866666668</v>
      </c>
      <c r="O2830" s="4">
        <v>30.786015363333334</v>
      </c>
      <c r="P2830" s="4">
        <v>13.509140459999999</v>
      </c>
      <c r="Q2830" s="4">
        <v>7.2659794586666671</v>
      </c>
      <c r="R2830" s="4">
        <v>3.8607777823333329</v>
      </c>
      <c r="S2830" s="4">
        <v>1.3651343373333333</v>
      </c>
      <c r="T2830" s="4">
        <v>0.82135831999999986</v>
      </c>
      <c r="U2830" s="4">
        <v>0.29336134400000002</v>
      </c>
      <c r="V2830" s="4">
        <v>0.30512879900000001</v>
      </c>
      <c r="X2830" s="5">
        <v>-0.735540902</v>
      </c>
      <c r="Y2830" s="5">
        <v>-0.69122258999999997</v>
      </c>
      <c r="Z2830" s="5">
        <v>-0.36293336900000001</v>
      </c>
      <c r="AA2830" s="5">
        <v>0.61612271600000001</v>
      </c>
      <c r="AB2830" s="5">
        <v>2.2383139729999999</v>
      </c>
      <c r="AC2830" s="5">
        <v>2.1066225379999999</v>
      </c>
      <c r="AD2830" s="5">
        <v>1.0611689129999999</v>
      </c>
      <c r="AE2830" s="5">
        <v>0.15427564599999999</v>
      </c>
      <c r="AF2830" s="5">
        <v>-0.34789101500000003</v>
      </c>
      <c r="AG2830" s="5">
        <v>-0.52935365400000001</v>
      </c>
      <c r="AH2830" s="5">
        <v>-0.62832865699999996</v>
      </c>
      <c r="AI2830" s="5">
        <v>-0.70086659900000003</v>
      </c>
      <c r="AJ2830" s="5">
        <v>-0.71667189799999997</v>
      </c>
      <c r="AK2830" s="5">
        <v>-0.73201856700000001</v>
      </c>
      <c r="AL2830" s="5">
        <v>-0.73167653600000004</v>
      </c>
      <c r="AN2830" s="5"/>
      <c r="AO2830" s="5"/>
      <c r="AP2830" s="5"/>
      <c r="AQ2830" s="5"/>
      <c r="AR2830" s="5"/>
      <c r="AS2830" s="5"/>
      <c r="AT2830" s="5"/>
      <c r="AU2830" s="5"/>
      <c r="AV2830" s="5"/>
      <c r="AW2830" s="5"/>
      <c r="AX2830" s="5"/>
      <c r="AY2830" s="5"/>
      <c r="AZ2830" s="5"/>
      <c r="BA2830" s="5"/>
      <c r="BB2830" s="5"/>
    </row>
    <row r="2831" spans="1:54">
      <c r="A2831" t="s">
        <v>2829</v>
      </c>
      <c r="B2831" t="s">
        <v>8839</v>
      </c>
      <c r="C2831" t="s">
        <v>14368</v>
      </c>
      <c r="D2831" t="s">
        <v>17056</v>
      </c>
      <c r="E2831" t="s">
        <v>19779</v>
      </c>
      <c r="F2831">
        <v>5</v>
      </c>
      <c r="H2831" s="4">
        <v>10.213602345</v>
      </c>
      <c r="I2831" s="4">
        <v>9.7346851853333334</v>
      </c>
      <c r="J2831" s="4">
        <v>13.53784162</v>
      </c>
      <c r="K2831" s="4">
        <v>19.097835143333334</v>
      </c>
      <c r="L2831" s="4">
        <v>15.717687393333334</v>
      </c>
      <c r="M2831" s="4">
        <v>14.686698146666666</v>
      </c>
      <c r="N2831" s="4">
        <v>11.189407032</v>
      </c>
      <c r="O2831" s="4">
        <v>7.7125585170000006</v>
      </c>
      <c r="P2831" s="4">
        <v>5.3975711853333337</v>
      </c>
      <c r="Q2831" s="4">
        <v>3.5202378446666671</v>
      </c>
      <c r="R2831" s="4">
        <v>2.2131256523333334</v>
      </c>
      <c r="S2831" s="4">
        <v>1.4813205256666668</v>
      </c>
      <c r="T2831" s="4">
        <v>1.3218676673333334</v>
      </c>
      <c r="U2831" s="4">
        <v>1.8389283523333333</v>
      </c>
      <c r="V2831" s="4">
        <v>11.628766687000001</v>
      </c>
      <c r="X2831" s="5">
        <v>0.28507232999999998</v>
      </c>
      <c r="Y2831" s="5">
        <v>0.19942918500000001</v>
      </c>
      <c r="Z2831" s="5">
        <v>0.87953485200000003</v>
      </c>
      <c r="AA2831" s="5">
        <v>1.8738097819999999</v>
      </c>
      <c r="AB2831" s="5">
        <v>1.269349335</v>
      </c>
      <c r="AC2831" s="5">
        <v>1.0849809989999999</v>
      </c>
      <c r="AD2831" s="5">
        <v>0.45957219700000002</v>
      </c>
      <c r="AE2831" s="5">
        <v>-0.16218092200000001</v>
      </c>
      <c r="AF2831" s="5">
        <v>-0.57616231600000001</v>
      </c>
      <c r="AG2831" s="5">
        <v>-0.91187951899999997</v>
      </c>
      <c r="AH2831" s="5">
        <v>-1.145625994</v>
      </c>
      <c r="AI2831" s="5">
        <v>-1.276492242</v>
      </c>
      <c r="AJ2831" s="5">
        <v>-1.3050066600000001</v>
      </c>
      <c r="AK2831" s="5">
        <v>-1.2125424380000001</v>
      </c>
      <c r="AL2831" s="5">
        <v>0.53814140700000002</v>
      </c>
      <c r="AN2831" s="5"/>
      <c r="AO2831" s="5"/>
      <c r="AP2831" s="5"/>
      <c r="AQ2831" s="5"/>
      <c r="AR2831" s="5"/>
      <c r="AS2831" s="5"/>
      <c r="AT2831" s="5"/>
      <c r="AU2831" s="5"/>
      <c r="AV2831" s="5"/>
      <c r="AW2831" s="5"/>
      <c r="AX2831" s="5"/>
      <c r="AY2831" s="5"/>
      <c r="AZ2831" s="5"/>
      <c r="BA2831" s="5"/>
      <c r="BB2831" s="5"/>
    </row>
    <row r="2832" spans="1:54">
      <c r="A2832" t="s">
        <v>2830</v>
      </c>
      <c r="B2832" t="s">
        <v>8200</v>
      </c>
      <c r="C2832" t="s">
        <v>14369</v>
      </c>
      <c r="D2832" t="s">
        <v>17057</v>
      </c>
      <c r="E2832" t="s">
        <v>19780</v>
      </c>
      <c r="F2832">
        <v>5</v>
      </c>
      <c r="H2832" s="4">
        <v>10.830072795333335</v>
      </c>
      <c r="I2832" s="4">
        <v>12.770762293333334</v>
      </c>
      <c r="J2832" s="4">
        <v>15.393471543333334</v>
      </c>
      <c r="K2832" s="4">
        <v>17.298584950000002</v>
      </c>
      <c r="L2832" s="4">
        <v>14.083535669999998</v>
      </c>
      <c r="M2832" s="4">
        <v>14.673956166666668</v>
      </c>
      <c r="N2832" s="4">
        <v>11.254786612333334</v>
      </c>
      <c r="O2832" s="4">
        <v>7.3957722023333332</v>
      </c>
      <c r="P2832" s="4">
        <v>5.7680899749999996</v>
      </c>
      <c r="Q2832" s="4">
        <v>3.6445377319999999</v>
      </c>
      <c r="R2832" s="4">
        <v>2.4821845176666666</v>
      </c>
      <c r="S2832" s="4">
        <v>1.4211576446666665</v>
      </c>
      <c r="T2832" s="4">
        <v>1.0161911216666666</v>
      </c>
      <c r="U2832" s="4">
        <v>1.1736943683333332</v>
      </c>
      <c r="V2832" s="4">
        <v>1.2262862976666666</v>
      </c>
      <c r="X2832" s="5">
        <v>0.48357546200000001</v>
      </c>
      <c r="Y2832" s="5">
        <v>0.81859960799999998</v>
      </c>
      <c r="Z2832" s="5">
        <v>1.2713618499999999</v>
      </c>
      <c r="AA2832" s="5">
        <v>1.6002444440000001</v>
      </c>
      <c r="AB2832" s="5">
        <v>1.045225651</v>
      </c>
      <c r="AC2832" s="5">
        <v>1.14715083</v>
      </c>
      <c r="AD2832" s="5">
        <v>0.55689444600000004</v>
      </c>
      <c r="AE2832" s="5">
        <v>-0.10929301499999999</v>
      </c>
      <c r="AF2832" s="5">
        <v>-0.390282246</v>
      </c>
      <c r="AG2832" s="5">
        <v>-0.75687426400000002</v>
      </c>
      <c r="AH2832" s="5">
        <v>-0.95753304699999997</v>
      </c>
      <c r="AI2832" s="5">
        <v>-1.140699712</v>
      </c>
      <c r="AJ2832" s="5">
        <v>-1.210609692</v>
      </c>
      <c r="AK2832" s="5">
        <v>-1.1834196699999999</v>
      </c>
      <c r="AL2832" s="5">
        <v>-1.1743406460000001</v>
      </c>
      <c r="AN2832" s="5"/>
      <c r="AO2832" s="5"/>
      <c r="AP2832" s="5"/>
      <c r="AQ2832" s="5"/>
      <c r="AR2832" s="5"/>
      <c r="AS2832" s="5"/>
      <c r="AT2832" s="5"/>
      <c r="AU2832" s="5"/>
      <c r="AV2832" s="5"/>
      <c r="AW2832" s="5"/>
      <c r="AX2832" s="5"/>
      <c r="AY2832" s="5"/>
      <c r="AZ2832" s="5"/>
      <c r="BA2832" s="5"/>
      <c r="BB2832" s="5"/>
    </row>
    <row r="2833" spans="1:54">
      <c r="A2833" t="s">
        <v>2831</v>
      </c>
      <c r="B2833" t="s">
        <v>8287</v>
      </c>
      <c r="C2833" t="s">
        <v>14370</v>
      </c>
      <c r="D2833" t="s">
        <v>17058</v>
      </c>
      <c r="E2833" t="s">
        <v>19781</v>
      </c>
      <c r="F2833">
        <v>5</v>
      </c>
      <c r="H2833" s="4">
        <v>0.66158688133333332</v>
      </c>
      <c r="I2833" s="4">
        <v>3.4065250786666668</v>
      </c>
      <c r="J2833" s="4">
        <v>101.98334026999999</v>
      </c>
      <c r="K2833" s="4">
        <v>155.06441486666665</v>
      </c>
      <c r="L2833" s="4">
        <v>114.71199136666667</v>
      </c>
      <c r="M2833" s="4">
        <v>92.703357609999998</v>
      </c>
      <c r="N2833" s="4">
        <v>80.160345829999997</v>
      </c>
      <c r="O2833" s="4">
        <v>57.971886220000009</v>
      </c>
      <c r="P2833" s="4">
        <v>32.773903296666667</v>
      </c>
      <c r="Q2833" s="4">
        <v>19.82590214</v>
      </c>
      <c r="R2833" s="4">
        <v>16.142534967666666</v>
      </c>
      <c r="S2833" s="4">
        <v>8.9419946379999988</v>
      </c>
      <c r="T2833" s="4">
        <v>7.5144853576666675</v>
      </c>
      <c r="U2833" s="4">
        <v>10.166870534333334</v>
      </c>
      <c r="V2833" s="4">
        <v>5.4400327666666665E-2</v>
      </c>
      <c r="X2833" s="5">
        <v>-0.95386945400000001</v>
      </c>
      <c r="Y2833" s="5">
        <v>-0.89712721900000003</v>
      </c>
      <c r="Z2833" s="5">
        <v>1.1406122219999999</v>
      </c>
      <c r="AA2833" s="5">
        <v>2.2378823969999999</v>
      </c>
      <c r="AB2833" s="5">
        <v>1.40373367</v>
      </c>
      <c r="AC2833" s="5">
        <v>0.94878023099999997</v>
      </c>
      <c r="AD2833" s="5">
        <v>0.68949624200000004</v>
      </c>
      <c r="AE2833" s="5">
        <v>0.23082551800000001</v>
      </c>
      <c r="AF2833" s="5">
        <v>-0.29005683700000001</v>
      </c>
      <c r="AG2833" s="5">
        <v>-0.5577126</v>
      </c>
      <c r="AH2833" s="5">
        <v>-0.63385365299999996</v>
      </c>
      <c r="AI2833" s="5">
        <v>-0.78270026599999998</v>
      </c>
      <c r="AJ2833" s="5">
        <v>-0.81220915100000002</v>
      </c>
      <c r="AK2833" s="5">
        <v>-0.75738013400000004</v>
      </c>
      <c r="AL2833" s="5">
        <v>-0.96642096499999997</v>
      </c>
      <c r="AN2833" s="5"/>
      <c r="AO2833" s="5"/>
      <c r="AP2833" s="5"/>
      <c r="AQ2833" s="5"/>
      <c r="AR2833" s="5"/>
      <c r="AS2833" s="5"/>
      <c r="AT2833" s="5"/>
      <c r="AU2833" s="5"/>
      <c r="AV2833" s="5"/>
      <c r="AW2833" s="5"/>
      <c r="AX2833" s="5"/>
      <c r="AY2833" s="5"/>
      <c r="AZ2833" s="5"/>
      <c r="BA2833" s="5"/>
      <c r="BB2833" s="5"/>
    </row>
    <row r="2834" spans="1:54">
      <c r="A2834" t="s">
        <v>2832</v>
      </c>
      <c r="B2834" t="s">
        <v>8287</v>
      </c>
      <c r="C2834" t="s">
        <v>14370</v>
      </c>
      <c r="D2834" t="s">
        <v>17058</v>
      </c>
      <c r="E2834" t="s">
        <v>19781</v>
      </c>
      <c r="F2834">
        <v>5</v>
      </c>
      <c r="H2834" s="4">
        <v>16.528978213333332</v>
      </c>
      <c r="I2834" s="4">
        <v>113.41273801666667</v>
      </c>
      <c r="J2834" s="4">
        <v>309.26317940000001</v>
      </c>
      <c r="K2834" s="4">
        <v>343.6479375666666</v>
      </c>
      <c r="L2834" s="4">
        <v>236.16696243333331</v>
      </c>
      <c r="M2834" s="4">
        <v>156.80469276666668</v>
      </c>
      <c r="N2834" s="4">
        <v>107.81310922999999</v>
      </c>
      <c r="O2834" s="4">
        <v>57.397582569999997</v>
      </c>
      <c r="P2834" s="4">
        <v>26.081856979999998</v>
      </c>
      <c r="Q2834" s="4">
        <v>14.734167862000001</v>
      </c>
      <c r="R2834" s="4">
        <v>8.6158578053333326</v>
      </c>
      <c r="S2834" s="4">
        <v>4.2788419773333333</v>
      </c>
      <c r="T2834" s="4">
        <v>3.7816132413333334</v>
      </c>
      <c r="U2834" s="4">
        <v>4.8842372529999993</v>
      </c>
      <c r="V2834" s="4">
        <v>2.9754435666666672</v>
      </c>
      <c r="X2834" s="5">
        <v>-0.68382026100000004</v>
      </c>
      <c r="Y2834" s="5">
        <v>0.17401909500000001</v>
      </c>
      <c r="Z2834" s="5">
        <v>1.908140653</v>
      </c>
      <c r="AA2834" s="5">
        <v>2.2125941440000001</v>
      </c>
      <c r="AB2834" s="5">
        <v>1.2609237010000001</v>
      </c>
      <c r="AC2834" s="5">
        <v>0.55822514400000001</v>
      </c>
      <c r="AD2834" s="5">
        <v>0.124438216</v>
      </c>
      <c r="AE2834" s="5">
        <v>-0.32195675200000001</v>
      </c>
      <c r="AF2834" s="5">
        <v>-0.59923605999999996</v>
      </c>
      <c r="AG2834" s="5">
        <v>-0.69971207800000002</v>
      </c>
      <c r="AH2834" s="5">
        <v>-0.75388552399999997</v>
      </c>
      <c r="AI2834" s="5">
        <v>-0.79228683</v>
      </c>
      <c r="AJ2834" s="5">
        <v>-0.79668945000000002</v>
      </c>
      <c r="AK2834" s="5">
        <v>-0.78692646899999996</v>
      </c>
      <c r="AL2834" s="5">
        <v>-0.80382752999999996</v>
      </c>
      <c r="AN2834" s="5"/>
      <c r="AO2834" s="5"/>
      <c r="AP2834" s="5"/>
      <c r="AQ2834" s="5"/>
      <c r="AR2834" s="5"/>
      <c r="AS2834" s="5"/>
      <c r="AT2834" s="5"/>
      <c r="AU2834" s="5"/>
      <c r="AV2834" s="5"/>
      <c r="AW2834" s="5"/>
      <c r="AX2834" s="5"/>
      <c r="AY2834" s="5"/>
      <c r="AZ2834" s="5"/>
      <c r="BA2834" s="5"/>
      <c r="BB2834" s="5"/>
    </row>
    <row r="2835" spans="1:54">
      <c r="A2835" t="s">
        <v>2833</v>
      </c>
      <c r="B2835" t="s">
        <v>8713</v>
      </c>
      <c r="C2835" t="s">
        <v>14371</v>
      </c>
      <c r="D2835" t="s">
        <v>17059</v>
      </c>
      <c r="E2835" t="s">
        <v>19782</v>
      </c>
      <c r="F2835">
        <v>5</v>
      </c>
      <c r="H2835" s="4">
        <v>12.355172981333332</v>
      </c>
      <c r="I2835" s="4">
        <v>1.4204686376666666</v>
      </c>
      <c r="J2835" s="4">
        <v>6.5359704283333331</v>
      </c>
      <c r="K2835" s="4">
        <v>14.821958780000001</v>
      </c>
      <c r="L2835" s="4">
        <v>12.524270573333332</v>
      </c>
      <c r="M2835" s="4">
        <v>10.163383242</v>
      </c>
      <c r="N2835" s="4">
        <v>5.3799430619999997</v>
      </c>
      <c r="O2835" s="4">
        <v>1.6147008973333332</v>
      </c>
      <c r="P2835" s="4">
        <v>1.2895379379999998</v>
      </c>
      <c r="Q2835" s="4">
        <v>1.2994841800000001</v>
      </c>
      <c r="R2835" s="4">
        <v>0.73748908200000007</v>
      </c>
      <c r="S2835" s="4">
        <v>0.18566886366666668</v>
      </c>
      <c r="T2835" s="4">
        <v>0.15535600733333335</v>
      </c>
      <c r="U2835" s="4">
        <v>0.21336102300000001</v>
      </c>
      <c r="V2835" s="4">
        <v>0.11589758800000001</v>
      </c>
      <c r="X2835" s="5">
        <v>1.5096565980000001</v>
      </c>
      <c r="Y2835" s="5">
        <v>-0.61551933700000006</v>
      </c>
      <c r="Z2835" s="5">
        <v>0.378685989</v>
      </c>
      <c r="AA2835" s="5">
        <v>1.9890800609999999</v>
      </c>
      <c r="AB2835" s="5">
        <v>1.542520965</v>
      </c>
      <c r="AC2835" s="5">
        <v>1.083679026</v>
      </c>
      <c r="AD2835" s="5">
        <v>0.15401036400000001</v>
      </c>
      <c r="AE2835" s="5">
        <v>-0.57777001100000003</v>
      </c>
      <c r="AF2835" s="5">
        <v>-0.64096591199999997</v>
      </c>
      <c r="AG2835" s="5">
        <v>-0.63903284500000002</v>
      </c>
      <c r="AH2835" s="5">
        <v>-0.74825742299999998</v>
      </c>
      <c r="AI2835" s="5">
        <v>-0.85550449699999997</v>
      </c>
      <c r="AJ2835" s="5">
        <v>-0.86139584499999999</v>
      </c>
      <c r="AK2835" s="5">
        <v>-0.85012248499999998</v>
      </c>
      <c r="AL2835" s="5">
        <v>-0.86906464699999997</v>
      </c>
      <c r="AN2835" s="5"/>
      <c r="AO2835" s="5"/>
      <c r="AP2835" s="5"/>
      <c r="AQ2835" s="5"/>
      <c r="AR2835" s="5"/>
      <c r="AS2835" s="5"/>
      <c r="AT2835" s="5"/>
      <c r="AU2835" s="5"/>
      <c r="AV2835" s="5"/>
      <c r="AW2835" s="5"/>
      <c r="AX2835" s="5"/>
      <c r="AY2835" s="5"/>
      <c r="AZ2835" s="5"/>
      <c r="BA2835" s="5"/>
      <c r="BB2835" s="5"/>
    </row>
    <row r="2836" spans="1:54">
      <c r="A2836" t="s">
        <v>2834</v>
      </c>
      <c r="B2836" t="s">
        <v>8529</v>
      </c>
      <c r="C2836" t="s">
        <v>13984</v>
      </c>
      <c r="D2836" t="s">
        <v>16665</v>
      </c>
      <c r="E2836" t="s">
        <v>19403</v>
      </c>
      <c r="F2836">
        <v>5</v>
      </c>
      <c r="H2836" s="4">
        <v>14.022553753333332</v>
      </c>
      <c r="I2836" s="4">
        <v>22.883346643333336</v>
      </c>
      <c r="J2836" s="4">
        <v>27.996489329999999</v>
      </c>
      <c r="K2836" s="4">
        <v>30.251390606666671</v>
      </c>
      <c r="L2836" s="4">
        <v>28.31636945</v>
      </c>
      <c r="M2836" s="4">
        <v>24.603256470000002</v>
      </c>
      <c r="N2836" s="4">
        <v>20.814487366666665</v>
      </c>
      <c r="O2836" s="4">
        <v>14.448157056666666</v>
      </c>
      <c r="P2836" s="4">
        <v>10.699154791666666</v>
      </c>
      <c r="Q2836" s="4">
        <v>7.2634483743333336</v>
      </c>
      <c r="R2836" s="4">
        <v>6.9945514933333328</v>
      </c>
      <c r="S2836" s="4">
        <v>5.8299886279999997</v>
      </c>
      <c r="T2836" s="4">
        <v>4.2959727576666671</v>
      </c>
      <c r="U2836" s="4">
        <v>3.5384389816666668</v>
      </c>
      <c r="V2836" s="4">
        <v>11.669580103000001</v>
      </c>
      <c r="X2836" s="5">
        <v>-0.17029069099999999</v>
      </c>
      <c r="Y2836" s="5">
        <v>0.80157479300000001</v>
      </c>
      <c r="Z2836" s="5">
        <v>1.362392201</v>
      </c>
      <c r="AA2836" s="5">
        <v>1.6097132649999999</v>
      </c>
      <c r="AB2836" s="5">
        <v>1.3974771479999999</v>
      </c>
      <c r="AC2836" s="5">
        <v>0.99021716599999998</v>
      </c>
      <c r="AD2836" s="5">
        <v>0.57465910499999995</v>
      </c>
      <c r="AE2836" s="5">
        <v>-0.123609861</v>
      </c>
      <c r="AF2836" s="5">
        <v>-0.53480623500000002</v>
      </c>
      <c r="AG2836" s="5">
        <v>-0.91163983500000001</v>
      </c>
      <c r="AH2836" s="5">
        <v>-0.94113286100000004</v>
      </c>
      <c r="AI2836" s="5">
        <v>-1.0688639200000001</v>
      </c>
      <c r="AJ2836" s="5">
        <v>-1.2371171560000001</v>
      </c>
      <c r="AK2836" s="5">
        <v>-1.3202046329999999</v>
      </c>
      <c r="AL2836" s="5">
        <v>-0.42836848500000002</v>
      </c>
      <c r="AN2836" s="5"/>
      <c r="AO2836" s="5"/>
      <c r="AP2836" s="5"/>
      <c r="AQ2836" s="5"/>
      <c r="AR2836" s="5"/>
      <c r="AS2836" s="5"/>
      <c r="AT2836" s="5"/>
      <c r="AU2836" s="5"/>
      <c r="AV2836" s="5"/>
      <c r="AW2836" s="5"/>
      <c r="AX2836" s="5"/>
      <c r="AY2836" s="5"/>
      <c r="AZ2836" s="5"/>
      <c r="BA2836" s="5"/>
      <c r="BB2836" s="5"/>
    </row>
    <row r="2837" spans="1:54">
      <c r="A2837" t="s">
        <v>2835</v>
      </c>
      <c r="B2837" t="s">
        <v>8840</v>
      </c>
      <c r="C2837" t="s">
        <v>14372</v>
      </c>
      <c r="D2837" t="s">
        <v>17060</v>
      </c>
      <c r="E2837" t="s">
        <v>19783</v>
      </c>
      <c r="F2837">
        <v>5</v>
      </c>
      <c r="H2837" s="4">
        <v>77.615734386666659</v>
      </c>
      <c r="I2837" s="4">
        <v>423.05224873333333</v>
      </c>
      <c r="J2837" s="4">
        <v>789.93578696666657</v>
      </c>
      <c r="K2837" s="4">
        <v>818.39969079999992</v>
      </c>
      <c r="L2837" s="4">
        <v>651.81987066666659</v>
      </c>
      <c r="M2837" s="4">
        <v>409.45969683333334</v>
      </c>
      <c r="N2837" s="4">
        <v>246.01805146666666</v>
      </c>
      <c r="O2837" s="4">
        <v>151.03266243333334</v>
      </c>
      <c r="P2837" s="4">
        <v>92.398382886666653</v>
      </c>
      <c r="Q2837" s="4">
        <v>46.810579840000003</v>
      </c>
      <c r="R2837" s="4">
        <v>19.788032683333331</v>
      </c>
      <c r="S2837" s="4">
        <v>13.658128233333334</v>
      </c>
      <c r="T2837" s="4">
        <v>19.501963869999997</v>
      </c>
      <c r="U2837" s="4">
        <v>26.776825479999999</v>
      </c>
      <c r="V2837" s="4">
        <v>100.22595036666667</v>
      </c>
      <c r="X2837" s="5">
        <v>-0.64978953900000003</v>
      </c>
      <c r="Y2837" s="5">
        <v>0.587020494</v>
      </c>
      <c r="Z2837" s="5">
        <v>1.9006200200000001</v>
      </c>
      <c r="AA2837" s="5">
        <v>2.002532934</v>
      </c>
      <c r="AB2837" s="5">
        <v>1.406106139</v>
      </c>
      <c r="AC2837" s="5">
        <v>0.53835336199999995</v>
      </c>
      <c r="AD2837" s="5">
        <v>-4.6837428E-2</v>
      </c>
      <c r="AE2837" s="5">
        <v>-0.38692562800000002</v>
      </c>
      <c r="AF2837" s="5">
        <v>-0.59686135299999998</v>
      </c>
      <c r="AG2837" s="5">
        <v>-0.76008512900000003</v>
      </c>
      <c r="AH2837" s="5">
        <v>-0.85683737199999999</v>
      </c>
      <c r="AI2837" s="5">
        <v>-0.87878504400000002</v>
      </c>
      <c r="AJ2837" s="5">
        <v>-0.85786161999999999</v>
      </c>
      <c r="AK2837" s="5">
        <v>-0.83181451299999998</v>
      </c>
      <c r="AL2837" s="5">
        <v>-0.56883532299999995</v>
      </c>
      <c r="AN2837" s="5"/>
      <c r="AO2837" s="5"/>
      <c r="AP2837" s="5"/>
      <c r="AQ2837" s="5"/>
      <c r="AR2837" s="5"/>
      <c r="AS2837" s="5"/>
      <c r="AT2837" s="5"/>
      <c r="AU2837" s="5"/>
      <c r="AV2837" s="5"/>
      <c r="AW2837" s="5"/>
      <c r="AX2837" s="5"/>
      <c r="AY2837" s="5"/>
      <c r="AZ2837" s="5"/>
      <c r="BA2837" s="5"/>
      <c r="BB2837" s="5"/>
    </row>
    <row r="2838" spans="1:54">
      <c r="A2838" t="s">
        <v>2836</v>
      </c>
      <c r="B2838" t="s">
        <v>8841</v>
      </c>
      <c r="C2838" t="s">
        <v>14373</v>
      </c>
      <c r="D2838" t="s">
        <v>17061</v>
      </c>
      <c r="E2838" t="s">
        <v>19784</v>
      </c>
      <c r="F2838">
        <v>5</v>
      </c>
      <c r="H2838" s="4">
        <v>23.375432493333335</v>
      </c>
      <c r="I2838" s="4">
        <v>40.40404009666667</v>
      </c>
      <c r="J2838" s="4">
        <v>52.499507933333327</v>
      </c>
      <c r="K2838" s="4">
        <v>57.932585799999998</v>
      </c>
      <c r="L2838" s="4">
        <v>53.086013406666666</v>
      </c>
      <c r="M2838" s="4">
        <v>44.462400966666671</v>
      </c>
      <c r="N2838" s="4">
        <v>37.028963756666663</v>
      </c>
      <c r="O2838" s="4">
        <v>30.337526280000002</v>
      </c>
      <c r="P2838" s="4">
        <v>21.154152806666669</v>
      </c>
      <c r="Q2838" s="4">
        <v>12.0755312</v>
      </c>
      <c r="R2838" s="4">
        <v>5.1135637900000006</v>
      </c>
      <c r="S2838" s="4">
        <v>1.8965140953333333</v>
      </c>
      <c r="T2838" s="4">
        <v>1.5250315336666667</v>
      </c>
      <c r="U2838" s="4">
        <v>2.3601004643333336</v>
      </c>
      <c r="V2838" s="4">
        <v>8.2919601583333336</v>
      </c>
      <c r="X2838" s="5">
        <v>-0.13802609699999999</v>
      </c>
      <c r="Y2838" s="5">
        <v>0.72372653600000003</v>
      </c>
      <c r="Z2838" s="5">
        <v>1.335831853</v>
      </c>
      <c r="AA2838" s="5">
        <v>1.6107791220000001</v>
      </c>
      <c r="AB2838" s="5">
        <v>1.3655126500000001</v>
      </c>
      <c r="AC2838" s="5">
        <v>0.92910464199999998</v>
      </c>
      <c r="AD2838" s="5">
        <v>0.552926845</v>
      </c>
      <c r="AE2838" s="5">
        <v>0.214298814</v>
      </c>
      <c r="AF2838" s="5">
        <v>-0.250436557</v>
      </c>
      <c r="AG2838" s="5">
        <v>-0.70987083699999998</v>
      </c>
      <c r="AH2838" s="5">
        <v>-1.0621893520000001</v>
      </c>
      <c r="AI2838" s="5">
        <v>-1.2249919199999999</v>
      </c>
      <c r="AJ2838" s="5">
        <v>-1.24379123</v>
      </c>
      <c r="AK2838" s="5">
        <v>-1.201531589</v>
      </c>
      <c r="AL2838" s="5">
        <v>-0.90134288100000004</v>
      </c>
      <c r="AN2838" s="5"/>
      <c r="AO2838" s="5"/>
      <c r="AP2838" s="5"/>
      <c r="AQ2838" s="5"/>
      <c r="AR2838" s="5"/>
      <c r="AS2838" s="5"/>
      <c r="AT2838" s="5"/>
      <c r="AU2838" s="5"/>
      <c r="AV2838" s="5"/>
      <c r="AW2838" s="5"/>
      <c r="AX2838" s="5"/>
      <c r="AY2838" s="5"/>
      <c r="AZ2838" s="5"/>
      <c r="BA2838" s="5"/>
      <c r="BB2838" s="5"/>
    </row>
    <row r="2839" spans="1:54">
      <c r="A2839" t="s">
        <v>2837</v>
      </c>
      <c r="B2839" t="s">
        <v>8792</v>
      </c>
      <c r="C2839" t="s">
        <v>14305</v>
      </c>
      <c r="D2839" t="s">
        <v>16995</v>
      </c>
      <c r="E2839" t="s">
        <v>19717</v>
      </c>
      <c r="F2839">
        <v>5</v>
      </c>
      <c r="H2839" s="4">
        <v>98.772467006666659</v>
      </c>
      <c r="I2839" s="4">
        <v>92.554133130000011</v>
      </c>
      <c r="J2839" s="4">
        <v>95.234006116666663</v>
      </c>
      <c r="K2839" s="4">
        <v>112.2458993</v>
      </c>
      <c r="L2839" s="4">
        <v>113.49093950000001</v>
      </c>
      <c r="M2839" s="4">
        <v>110.3152065</v>
      </c>
      <c r="N2839" s="4">
        <v>95.547917830000003</v>
      </c>
      <c r="O2839" s="4">
        <v>82.170938856666666</v>
      </c>
      <c r="P2839" s="4">
        <v>60.455293019999999</v>
      </c>
      <c r="Q2839" s="4">
        <v>35.038626653333331</v>
      </c>
      <c r="R2839" s="4">
        <v>17.964257963333331</v>
      </c>
      <c r="S2839" s="4">
        <v>7.7402120696666659</v>
      </c>
      <c r="T2839" s="4">
        <v>3.7551619576666666</v>
      </c>
      <c r="U2839" s="4">
        <v>4.3628868123333335</v>
      </c>
      <c r="V2839" s="4">
        <v>28.475380573333336</v>
      </c>
      <c r="X2839" s="5">
        <v>0.84094754199999999</v>
      </c>
      <c r="Y2839" s="5">
        <v>0.69110068099999999</v>
      </c>
      <c r="Z2839" s="5">
        <v>0.75567916199999996</v>
      </c>
      <c r="AA2839" s="5">
        <v>1.1656247900000001</v>
      </c>
      <c r="AB2839" s="5">
        <v>1.195627258</v>
      </c>
      <c r="AC2839" s="5">
        <v>1.1190997460000001</v>
      </c>
      <c r="AD2839" s="5">
        <v>0.76324367699999995</v>
      </c>
      <c r="AE2839" s="5">
        <v>0.44089072200000001</v>
      </c>
      <c r="AF2839" s="5">
        <v>-8.240401E-2</v>
      </c>
      <c r="AG2839" s="5">
        <v>-0.69488441700000003</v>
      </c>
      <c r="AH2839" s="5">
        <v>-1.1063355539999999</v>
      </c>
      <c r="AI2839" s="5">
        <v>-1.3527104210000001</v>
      </c>
      <c r="AJ2839" s="5">
        <v>-1.4487405250000001</v>
      </c>
      <c r="AK2839" s="5">
        <v>-1.43409582</v>
      </c>
      <c r="AL2839" s="5">
        <v>-0.85304283000000003</v>
      </c>
      <c r="AN2839" s="5"/>
      <c r="AO2839" s="5"/>
      <c r="AP2839" s="5"/>
      <c r="AQ2839" s="5"/>
      <c r="AR2839" s="5"/>
      <c r="AS2839" s="5"/>
      <c r="AT2839" s="5"/>
      <c r="AU2839" s="5"/>
      <c r="AV2839" s="5"/>
      <c r="AW2839" s="5"/>
      <c r="AX2839" s="5"/>
      <c r="AY2839" s="5"/>
      <c r="AZ2839" s="5"/>
      <c r="BA2839" s="5"/>
      <c r="BB2839" s="5"/>
    </row>
    <row r="2840" spans="1:54">
      <c r="A2840" t="s">
        <v>2838</v>
      </c>
      <c r="B2840" t="s">
        <v>8526</v>
      </c>
      <c r="C2840" t="s">
        <v>13981</v>
      </c>
      <c r="D2840" t="s">
        <v>16662</v>
      </c>
      <c r="E2840" t="s">
        <v>19400</v>
      </c>
      <c r="F2840">
        <v>5</v>
      </c>
      <c r="H2840" s="4">
        <v>45.485998213333339</v>
      </c>
      <c r="I2840" s="4">
        <v>68.475140576666661</v>
      </c>
      <c r="J2840" s="4">
        <v>82.285230013333333</v>
      </c>
      <c r="K2840" s="4">
        <v>81.557973173333338</v>
      </c>
      <c r="L2840" s="4">
        <v>67.768833883333329</v>
      </c>
      <c r="M2840" s="4">
        <v>58.724711450000001</v>
      </c>
      <c r="N2840" s="4">
        <v>49.730722373333329</v>
      </c>
      <c r="O2840" s="4">
        <v>40.533229736666662</v>
      </c>
      <c r="P2840" s="4">
        <v>32.789614593333333</v>
      </c>
      <c r="Q2840" s="4">
        <v>22.749381763333332</v>
      </c>
      <c r="R2840" s="4">
        <v>17.884716076666667</v>
      </c>
      <c r="S2840" s="4">
        <v>12.327053296666667</v>
      </c>
      <c r="T2840" s="4">
        <v>12.911123923333335</v>
      </c>
      <c r="U2840" s="4">
        <v>14.205108983333332</v>
      </c>
      <c r="V2840" s="4">
        <v>35.430229349999998</v>
      </c>
      <c r="X2840" s="5">
        <v>0.110592764</v>
      </c>
      <c r="Y2840" s="5">
        <v>1.077765375</v>
      </c>
      <c r="Z2840" s="5">
        <v>1.658767487</v>
      </c>
      <c r="AA2840" s="5">
        <v>1.6281711780000001</v>
      </c>
      <c r="AB2840" s="5">
        <v>1.048050457</v>
      </c>
      <c r="AC2840" s="5">
        <v>0.66755659700000003</v>
      </c>
      <c r="AD2840" s="5">
        <v>0.28917188999999999</v>
      </c>
      <c r="AE2840" s="5">
        <v>-9.7774383000000006E-2</v>
      </c>
      <c r="AF2840" s="5">
        <v>-0.42355480400000001</v>
      </c>
      <c r="AG2840" s="5">
        <v>-0.845955868</v>
      </c>
      <c r="AH2840" s="5">
        <v>-1.0506164570000001</v>
      </c>
      <c r="AI2840" s="5">
        <v>-1.284432018</v>
      </c>
      <c r="AJ2840" s="5">
        <v>-1.2598596740000001</v>
      </c>
      <c r="AK2840" s="5">
        <v>-1.205420631</v>
      </c>
      <c r="AL2840" s="5">
        <v>-0.31246191400000001</v>
      </c>
      <c r="AN2840" s="5"/>
      <c r="AO2840" s="5"/>
      <c r="AP2840" s="5"/>
      <c r="AQ2840" s="5"/>
      <c r="AR2840" s="5"/>
      <c r="AS2840" s="5"/>
      <c r="AT2840" s="5"/>
      <c r="AU2840" s="5"/>
      <c r="AV2840" s="5"/>
      <c r="AW2840" s="5"/>
      <c r="AX2840" s="5"/>
      <c r="AY2840" s="5"/>
      <c r="AZ2840" s="5"/>
      <c r="BA2840" s="5"/>
      <c r="BB2840" s="5"/>
    </row>
    <row r="2841" spans="1:54">
      <c r="A2841" t="s">
        <v>2839</v>
      </c>
      <c r="B2841" t="s">
        <v>8842</v>
      </c>
      <c r="C2841" t="s">
        <v>14374</v>
      </c>
      <c r="D2841" t="s">
        <v>17062</v>
      </c>
      <c r="E2841" t="s">
        <v>19785</v>
      </c>
      <c r="F2841">
        <v>5</v>
      </c>
      <c r="H2841" s="4">
        <v>11.790897583333333</v>
      </c>
      <c r="I2841" s="4">
        <v>26.720801099999999</v>
      </c>
      <c r="J2841" s="4">
        <v>47.082393646666667</v>
      </c>
      <c r="K2841" s="4">
        <v>63.96211906333334</v>
      </c>
      <c r="L2841" s="4">
        <v>63.911864003333335</v>
      </c>
      <c r="M2841" s="4">
        <v>45.165238350000003</v>
      </c>
      <c r="N2841" s="4">
        <v>27.482531253333331</v>
      </c>
      <c r="O2841" s="4">
        <v>18.005574753333335</v>
      </c>
      <c r="P2841" s="4">
        <v>9.804280717666666</v>
      </c>
      <c r="Q2841" s="4">
        <v>5.8521058653333329</v>
      </c>
      <c r="R2841" s="4">
        <v>3.7464464536666671</v>
      </c>
      <c r="S2841" s="4">
        <v>3.266841221</v>
      </c>
      <c r="T2841" s="4">
        <v>3.8946522213333332</v>
      </c>
      <c r="U2841" s="4">
        <v>4.5319113250000003</v>
      </c>
      <c r="V2841" s="4">
        <v>19.581729859999999</v>
      </c>
      <c r="X2841" s="5">
        <v>-0.56779745100000001</v>
      </c>
      <c r="Y2841" s="5">
        <v>0.14682731299999999</v>
      </c>
      <c r="Z2841" s="5">
        <v>1.1214416659999999</v>
      </c>
      <c r="AA2841" s="5">
        <v>1.929395298</v>
      </c>
      <c r="AB2841" s="5">
        <v>1.926989823</v>
      </c>
      <c r="AC2841" s="5">
        <v>1.029676394</v>
      </c>
      <c r="AD2841" s="5">
        <v>0.18328777800000001</v>
      </c>
      <c r="AE2841" s="5">
        <v>-0.270329875</v>
      </c>
      <c r="AF2841" s="5">
        <v>-0.66288752299999998</v>
      </c>
      <c r="AG2841" s="5">
        <v>-0.85205967800000004</v>
      </c>
      <c r="AH2841" s="5">
        <v>-0.95284776100000002</v>
      </c>
      <c r="AI2841" s="5">
        <v>-0.975804224</v>
      </c>
      <c r="AJ2841" s="5">
        <v>-0.94575384299999998</v>
      </c>
      <c r="AK2841" s="5">
        <v>-0.91525122599999997</v>
      </c>
      <c r="AL2841" s="5">
        <v>-0.19488669</v>
      </c>
      <c r="AN2841" s="5"/>
      <c r="AO2841" s="5"/>
      <c r="AP2841" s="5"/>
      <c r="AQ2841" s="5"/>
      <c r="AR2841" s="5"/>
      <c r="AS2841" s="5"/>
      <c r="AT2841" s="5"/>
      <c r="AU2841" s="5"/>
      <c r="AV2841" s="5"/>
      <c r="AW2841" s="5"/>
      <c r="AX2841" s="5"/>
      <c r="AY2841" s="5"/>
      <c r="AZ2841" s="5"/>
      <c r="BA2841" s="5"/>
      <c r="BB2841" s="5"/>
    </row>
    <row r="2842" spans="1:54">
      <c r="A2842" t="s">
        <v>2840</v>
      </c>
      <c r="B2842" t="s">
        <v>8360</v>
      </c>
      <c r="C2842" t="s">
        <v>14375</v>
      </c>
      <c r="D2842" t="s">
        <v>17063</v>
      </c>
      <c r="E2842" t="s">
        <v>19786</v>
      </c>
      <c r="F2842">
        <v>5</v>
      </c>
      <c r="H2842" s="4">
        <v>38.843330360000003</v>
      </c>
      <c r="I2842" s="4">
        <v>40.101857383333332</v>
      </c>
      <c r="J2842" s="4">
        <v>46.221402909999995</v>
      </c>
      <c r="K2842" s="4">
        <v>49.74142784</v>
      </c>
      <c r="L2842" s="4">
        <v>46.560404260000006</v>
      </c>
      <c r="M2842" s="4">
        <v>39.958182493333332</v>
      </c>
      <c r="N2842" s="4">
        <v>32.811981089999996</v>
      </c>
      <c r="O2842" s="4">
        <v>26.146118333333334</v>
      </c>
      <c r="P2842" s="4">
        <v>19.83132281</v>
      </c>
      <c r="Q2842" s="4">
        <v>14.631265156666666</v>
      </c>
      <c r="R2842" s="4">
        <v>11.047479578999999</v>
      </c>
      <c r="S2842" s="4">
        <v>8.7495074189999986</v>
      </c>
      <c r="T2842" s="4">
        <v>9.0054116516666678</v>
      </c>
      <c r="U2842" s="4">
        <v>8.6486929230000005</v>
      </c>
      <c r="V2842" s="4">
        <v>13.888872623333333</v>
      </c>
      <c r="X2842" s="5">
        <v>0.78048232500000003</v>
      </c>
      <c r="Y2842" s="5">
        <v>0.86397799600000003</v>
      </c>
      <c r="Z2842" s="5">
        <v>1.269972903</v>
      </c>
      <c r="AA2842" s="5">
        <v>1.5035053089999999</v>
      </c>
      <c r="AB2842" s="5">
        <v>1.2924635959999999</v>
      </c>
      <c r="AC2842" s="5">
        <v>0.85444603399999997</v>
      </c>
      <c r="AD2842" s="5">
        <v>0.38033870800000003</v>
      </c>
      <c r="AE2842" s="5">
        <v>-6.1901049E-2</v>
      </c>
      <c r="AF2842" s="5">
        <v>-0.48084961399999998</v>
      </c>
      <c r="AG2842" s="5">
        <v>-0.82584205099999997</v>
      </c>
      <c r="AH2842" s="5">
        <v>-1.063604591</v>
      </c>
      <c r="AI2842" s="5">
        <v>-1.2160611729999999</v>
      </c>
      <c r="AJ2842" s="5">
        <v>-1.1990834720000001</v>
      </c>
      <c r="AK2842" s="5">
        <v>-1.222749606</v>
      </c>
      <c r="AL2842" s="5">
        <v>-0.87509531399999996</v>
      </c>
      <c r="AN2842" s="5"/>
      <c r="AO2842" s="5"/>
      <c r="AP2842" s="5"/>
      <c r="AQ2842" s="5"/>
      <c r="AR2842" s="5"/>
      <c r="AS2842" s="5"/>
      <c r="AT2842" s="5"/>
      <c r="AU2842" s="5"/>
      <c r="AV2842" s="5"/>
      <c r="AW2842" s="5"/>
      <c r="AX2842" s="5"/>
      <c r="AY2842" s="5"/>
      <c r="AZ2842" s="5"/>
      <c r="BA2842" s="5"/>
      <c r="BB2842" s="5"/>
    </row>
    <row r="2843" spans="1:54">
      <c r="A2843" t="s">
        <v>2841</v>
      </c>
      <c r="B2843" t="s">
        <v>8539</v>
      </c>
      <c r="C2843" t="s">
        <v>13999</v>
      </c>
      <c r="D2843" t="s">
        <v>16679</v>
      </c>
      <c r="E2843" t="s">
        <v>19417</v>
      </c>
      <c r="F2843">
        <v>5</v>
      </c>
      <c r="H2843" s="4">
        <v>9.0451951426666675</v>
      </c>
      <c r="I2843" s="4">
        <v>6.8869475173333328</v>
      </c>
      <c r="J2843" s="4">
        <v>11.392121829999999</v>
      </c>
      <c r="K2843" s="4">
        <v>16.020193053333333</v>
      </c>
      <c r="L2843" s="4">
        <v>13.226663870000001</v>
      </c>
      <c r="M2843" s="4">
        <v>10.933032853333335</v>
      </c>
      <c r="N2843" s="4">
        <v>8.4940346739999999</v>
      </c>
      <c r="O2843" s="4">
        <v>7.0314383226666664</v>
      </c>
      <c r="P2843" s="4">
        <v>4.4097751093333333</v>
      </c>
      <c r="Q2843" s="4">
        <v>3.447044806333333</v>
      </c>
      <c r="R2843" s="4">
        <v>2.5788098989999999</v>
      </c>
      <c r="S2843" s="4">
        <v>0.81425297933333329</v>
      </c>
      <c r="T2843" s="4">
        <v>0.62597551366666659</v>
      </c>
      <c r="U2843" s="4">
        <v>0.78809204500000007</v>
      </c>
      <c r="V2843" s="4">
        <v>2.9450234756666664</v>
      </c>
      <c r="X2843" s="5">
        <v>0.52531901800000003</v>
      </c>
      <c r="Y2843" s="5">
        <v>6.6171143000000002E-2</v>
      </c>
      <c r="Z2843" s="5">
        <v>1.024606675</v>
      </c>
      <c r="AA2843" s="5">
        <v>2.0091874249999999</v>
      </c>
      <c r="AB2843" s="5">
        <v>1.414889083</v>
      </c>
      <c r="AC2843" s="5">
        <v>0.92693960200000003</v>
      </c>
      <c r="AD2843" s="5">
        <v>0.40806455899999999</v>
      </c>
      <c r="AE2843" s="5">
        <v>9.6910268999999993E-2</v>
      </c>
      <c r="AF2843" s="5">
        <v>-0.46082512599999997</v>
      </c>
      <c r="AG2843" s="5">
        <v>-0.665637386</v>
      </c>
      <c r="AH2843" s="5">
        <v>-0.85034659499999998</v>
      </c>
      <c r="AI2843" s="5">
        <v>-1.225740295</v>
      </c>
      <c r="AJ2843" s="5">
        <v>-1.2657946410000001</v>
      </c>
      <c r="AK2843" s="5">
        <v>-1.231305799</v>
      </c>
      <c r="AL2843" s="5">
        <v>-0.77243793299999997</v>
      </c>
      <c r="AN2843" s="5"/>
      <c r="AO2843" s="5"/>
      <c r="AP2843" s="5"/>
      <c r="AQ2843" s="5"/>
      <c r="AR2843" s="5"/>
      <c r="AS2843" s="5"/>
      <c r="AT2843" s="5"/>
      <c r="AU2843" s="5"/>
      <c r="AV2843" s="5"/>
      <c r="AW2843" s="5"/>
      <c r="AX2843" s="5"/>
      <c r="AY2843" s="5"/>
      <c r="AZ2843" s="5"/>
      <c r="BA2843" s="5"/>
      <c r="BB2843" s="5"/>
    </row>
    <row r="2844" spans="1:54">
      <c r="A2844" t="s">
        <v>2842</v>
      </c>
      <c r="B2844" t="s">
        <v>8843</v>
      </c>
      <c r="C2844" t="s">
        <v>14376</v>
      </c>
      <c r="D2844" t="s">
        <v>17064</v>
      </c>
      <c r="E2844" t="s">
        <v>19787</v>
      </c>
      <c r="F2844">
        <v>5</v>
      </c>
      <c r="H2844" s="4">
        <v>6.8637383763333331</v>
      </c>
      <c r="I2844" s="4">
        <v>8.8978013803333322</v>
      </c>
      <c r="J2844" s="4">
        <v>22.586957600000002</v>
      </c>
      <c r="K2844" s="4">
        <v>30.920452190000002</v>
      </c>
      <c r="L2844" s="4">
        <v>25.758568013333335</v>
      </c>
      <c r="M2844" s="4">
        <v>22.133399139999998</v>
      </c>
      <c r="N2844" s="4">
        <v>18.627130576666669</v>
      </c>
      <c r="O2844" s="4">
        <v>13.73114374</v>
      </c>
      <c r="P2844" s="4">
        <v>10.024997512666667</v>
      </c>
      <c r="Q2844" s="4">
        <v>6.805728218333333</v>
      </c>
      <c r="R2844" s="4">
        <v>3.0453995076666671</v>
      </c>
      <c r="S2844" s="4">
        <v>1.578005613</v>
      </c>
      <c r="T2844" s="4">
        <v>1.0043356320000001</v>
      </c>
      <c r="U2844" s="4">
        <v>1.2433166006666667</v>
      </c>
      <c r="V2844" s="4">
        <v>5.2020701183333342</v>
      </c>
      <c r="X2844" s="5">
        <v>-0.53085644700000001</v>
      </c>
      <c r="Y2844" s="5">
        <v>-0.31623364999999998</v>
      </c>
      <c r="Z2844" s="5">
        <v>1.128168512</v>
      </c>
      <c r="AA2844" s="5">
        <v>2.00747162</v>
      </c>
      <c r="AB2844" s="5">
        <v>1.4628188630000001</v>
      </c>
      <c r="AC2844" s="5">
        <v>1.080311595</v>
      </c>
      <c r="AD2844" s="5">
        <v>0.710350013</v>
      </c>
      <c r="AE2844" s="5">
        <v>0.193753236</v>
      </c>
      <c r="AF2844" s="5">
        <v>-0.19729830400000001</v>
      </c>
      <c r="AG2844" s="5">
        <v>-0.53697735000000002</v>
      </c>
      <c r="AH2844" s="5">
        <v>-0.93374591900000004</v>
      </c>
      <c r="AI2844" s="5">
        <v>-1.088577004</v>
      </c>
      <c r="AJ2844" s="5">
        <v>-1.149107409</v>
      </c>
      <c r="AK2844" s="5">
        <v>-1.123891492</v>
      </c>
      <c r="AL2844" s="5">
        <v>-0.70618626200000001</v>
      </c>
      <c r="AN2844" s="5"/>
      <c r="AO2844" s="5"/>
      <c r="AP2844" s="5"/>
      <c r="AQ2844" s="5"/>
      <c r="AR2844" s="5"/>
      <c r="AS2844" s="5"/>
      <c r="AT2844" s="5"/>
      <c r="AU2844" s="5"/>
      <c r="AV2844" s="5"/>
      <c r="AW2844" s="5"/>
      <c r="AX2844" s="5"/>
      <c r="AY2844" s="5"/>
      <c r="AZ2844" s="5"/>
      <c r="BA2844" s="5"/>
      <c r="BB2844" s="5"/>
    </row>
    <row r="2845" spans="1:54">
      <c r="A2845" t="s">
        <v>2843</v>
      </c>
      <c r="B2845" t="s">
        <v>8844</v>
      </c>
      <c r="C2845" t="s">
        <v>14377</v>
      </c>
      <c r="D2845" t="s">
        <v>17065</v>
      </c>
      <c r="E2845" t="s">
        <v>19788</v>
      </c>
      <c r="F2845">
        <v>5</v>
      </c>
      <c r="H2845" s="4">
        <v>57.522873156666662</v>
      </c>
      <c r="I2845" s="4">
        <v>212.26114493333333</v>
      </c>
      <c r="J2845" s="4">
        <v>327.62464546666666</v>
      </c>
      <c r="K2845" s="4">
        <v>332.94066453333335</v>
      </c>
      <c r="L2845" s="4">
        <v>333.76626890000006</v>
      </c>
      <c r="M2845" s="4">
        <v>276.40166896666665</v>
      </c>
      <c r="N2845" s="4">
        <v>209.31099053333332</v>
      </c>
      <c r="O2845" s="4">
        <v>155.08378736666666</v>
      </c>
      <c r="P2845" s="4">
        <v>130.23778480000001</v>
      </c>
      <c r="Q2845" s="4">
        <v>122.89248117333334</v>
      </c>
      <c r="R2845" s="4">
        <v>138.40894219999998</v>
      </c>
      <c r="S2845" s="4">
        <v>185.81649446666665</v>
      </c>
      <c r="T2845" s="4">
        <v>212.71107313333334</v>
      </c>
      <c r="U2845" s="4">
        <v>234.21234633333333</v>
      </c>
      <c r="V2845" s="4">
        <v>152.52712356666666</v>
      </c>
      <c r="X2845" s="5">
        <v>-1.828292096</v>
      </c>
      <c r="Y2845" s="5">
        <v>8.4209067999999998E-2</v>
      </c>
      <c r="Z2845" s="5">
        <v>1.510054314</v>
      </c>
      <c r="AA2845" s="5">
        <v>1.5757581140000001</v>
      </c>
      <c r="AB2845" s="5">
        <v>1.5859622440000001</v>
      </c>
      <c r="AC2845" s="5">
        <v>0.87695946899999999</v>
      </c>
      <c r="AD2845" s="5">
        <v>4.7746377E-2</v>
      </c>
      <c r="AE2845" s="5">
        <v>-0.62247946799999998</v>
      </c>
      <c r="AF2845" s="5">
        <v>-0.929565804</v>
      </c>
      <c r="AG2845" s="5">
        <v>-1.0203507249999999</v>
      </c>
      <c r="AH2845" s="5">
        <v>-0.82857367199999998</v>
      </c>
      <c r="AI2845" s="5">
        <v>-0.24263589499999999</v>
      </c>
      <c r="AJ2845" s="5">
        <v>8.9769995000000005E-2</v>
      </c>
      <c r="AK2845" s="5">
        <v>0.35551685599999999</v>
      </c>
      <c r="AL2845" s="5">
        <v>-0.65407877699999994</v>
      </c>
      <c r="AN2845" s="5"/>
      <c r="AO2845" s="5"/>
      <c r="AP2845" s="5"/>
      <c r="AQ2845" s="5"/>
      <c r="AR2845" s="5"/>
      <c r="AS2845" s="5"/>
      <c r="AT2845" s="5"/>
      <c r="AU2845" s="5"/>
      <c r="AV2845" s="5"/>
      <c r="AW2845" s="5"/>
      <c r="AX2845" s="5"/>
      <c r="AY2845" s="5"/>
      <c r="AZ2845" s="5"/>
      <c r="BA2845" s="5"/>
      <c r="BB2845" s="5"/>
    </row>
    <row r="2846" spans="1:54">
      <c r="A2846" t="s">
        <v>2844</v>
      </c>
      <c r="B2846" t="s">
        <v>8845</v>
      </c>
      <c r="C2846" t="s">
        <v>14378</v>
      </c>
      <c r="D2846" t="s">
        <v>17066</v>
      </c>
      <c r="E2846" t="s">
        <v>19789</v>
      </c>
      <c r="F2846">
        <v>5</v>
      </c>
      <c r="H2846" s="4">
        <v>4.3892307043333334</v>
      </c>
      <c r="I2846" s="4">
        <v>6.494414117999999</v>
      </c>
      <c r="J2846" s="4">
        <v>7.1766119843333334</v>
      </c>
      <c r="K2846" s="4">
        <v>7.3375397100000006</v>
      </c>
      <c r="L2846" s="4">
        <v>6.9168795649999995</v>
      </c>
      <c r="M2846" s="4">
        <v>5.9870078906666668</v>
      </c>
      <c r="N2846" s="4">
        <v>5.7034893136666662</v>
      </c>
      <c r="O2846" s="4">
        <v>5.117184586333333</v>
      </c>
      <c r="P2846" s="4">
        <v>4.2544659213333338</v>
      </c>
      <c r="Q2846" s="4">
        <v>3.882384716666667</v>
      </c>
      <c r="R2846" s="4">
        <v>3.6934558233333337</v>
      </c>
      <c r="S2846" s="4">
        <v>2.5328311163333335</v>
      </c>
      <c r="T2846" s="4">
        <v>2.1093813410000002</v>
      </c>
      <c r="U2846" s="4">
        <v>1.6610552906666667</v>
      </c>
      <c r="V2846" s="4">
        <v>3.5605937010000002</v>
      </c>
      <c r="X2846" s="5">
        <v>-0.18557276</v>
      </c>
      <c r="Y2846" s="5">
        <v>0.991585469</v>
      </c>
      <c r="Z2846" s="5">
        <v>1.3730509639999999</v>
      </c>
      <c r="AA2846" s="5">
        <v>1.4630371360000001</v>
      </c>
      <c r="AB2846" s="5">
        <v>1.2278160389999999</v>
      </c>
      <c r="AC2846" s="5">
        <v>0.70785845000000003</v>
      </c>
      <c r="AD2846" s="5">
        <v>0.54932298700000004</v>
      </c>
      <c r="AE2846" s="5">
        <v>0.22147818699999999</v>
      </c>
      <c r="AF2846" s="5">
        <v>-0.260929364</v>
      </c>
      <c r="AG2846" s="5">
        <v>-0.468986509</v>
      </c>
      <c r="AH2846" s="5">
        <v>-0.57463013200000002</v>
      </c>
      <c r="AI2846" s="5">
        <v>-1.2236182040000001</v>
      </c>
      <c r="AJ2846" s="5">
        <v>-1.460399182</v>
      </c>
      <c r="AK2846" s="5">
        <v>-1.71109026</v>
      </c>
      <c r="AL2846" s="5">
        <v>-0.64892282300000004</v>
      </c>
      <c r="AN2846" s="5"/>
      <c r="AO2846" s="5"/>
      <c r="AP2846" s="5"/>
      <c r="AQ2846" s="5"/>
      <c r="AR2846" s="5"/>
      <c r="AS2846" s="5"/>
      <c r="AT2846" s="5"/>
      <c r="AU2846" s="5"/>
      <c r="AV2846" s="5"/>
      <c r="AW2846" s="5"/>
      <c r="AX2846" s="5"/>
      <c r="AY2846" s="5"/>
      <c r="AZ2846" s="5"/>
      <c r="BA2846" s="5"/>
      <c r="BB2846" s="5"/>
    </row>
    <row r="2847" spans="1:54">
      <c r="A2847" t="s">
        <v>2845</v>
      </c>
      <c r="B2847" t="s">
        <v>8846</v>
      </c>
      <c r="C2847" t="s">
        <v>14379</v>
      </c>
      <c r="D2847" t="s">
        <v>17067</v>
      </c>
      <c r="E2847" t="s">
        <v>19790</v>
      </c>
      <c r="F2847">
        <v>5</v>
      </c>
      <c r="H2847" s="4">
        <v>2.7501402333333331E-2</v>
      </c>
      <c r="I2847" s="4">
        <v>7.6823219333333341</v>
      </c>
      <c r="J2847" s="4">
        <v>19.547742873333334</v>
      </c>
      <c r="K2847" s="4">
        <v>7.133386418333334</v>
      </c>
      <c r="L2847" s="4">
        <v>6.5540722819999999</v>
      </c>
      <c r="M2847" s="4">
        <v>11.942049843333335</v>
      </c>
      <c r="N2847" s="4">
        <v>12.177316753333335</v>
      </c>
      <c r="O2847" s="4">
        <v>8.2752621570000002</v>
      </c>
      <c r="P2847" s="4">
        <v>7.2581075743333336</v>
      </c>
      <c r="Q2847" s="4">
        <v>6.2275486156666666</v>
      </c>
      <c r="R2847" s="4">
        <v>6.902127871666667</v>
      </c>
      <c r="S2847" s="4">
        <v>4.7696970389999995</v>
      </c>
      <c r="T2847" s="4">
        <v>2.9380170393333334</v>
      </c>
      <c r="U2847" s="4">
        <v>2.4167974203333333</v>
      </c>
      <c r="V2847" s="4">
        <v>9.0796346816666667</v>
      </c>
      <c r="X2847" s="5">
        <v>-1.669335904</v>
      </c>
      <c r="Y2847" s="5">
        <v>3.4171008000000003E-2</v>
      </c>
      <c r="Z2847" s="5">
        <v>2.6747066660000001</v>
      </c>
      <c r="AA2847" s="5">
        <v>-8.7989328000000006E-2</v>
      </c>
      <c r="AB2847" s="5">
        <v>-0.216910134</v>
      </c>
      <c r="AC2847" s="5">
        <v>0.98213260899999999</v>
      </c>
      <c r="AD2847" s="5">
        <v>1.0344890040000001</v>
      </c>
      <c r="AE2847" s="5">
        <v>0.16612416899999999</v>
      </c>
      <c r="AF2847" s="5">
        <v>-6.0233831000000002E-2</v>
      </c>
      <c r="AG2847" s="5">
        <v>-0.28957484500000003</v>
      </c>
      <c r="AH2847" s="5">
        <v>-0.13945370000000001</v>
      </c>
      <c r="AI2847" s="5">
        <v>-0.614005735</v>
      </c>
      <c r="AJ2847" s="5">
        <v>-1.021628556</v>
      </c>
      <c r="AK2847" s="5">
        <v>-1.137620984</v>
      </c>
      <c r="AL2847" s="5">
        <v>0.345129562</v>
      </c>
      <c r="AN2847" s="5"/>
      <c r="AO2847" s="5"/>
      <c r="AP2847" s="5"/>
      <c r="AQ2847" s="5"/>
      <c r="AR2847" s="5"/>
      <c r="AS2847" s="5"/>
      <c r="AT2847" s="5"/>
      <c r="AU2847" s="5"/>
      <c r="AV2847" s="5"/>
      <c r="AW2847" s="5"/>
      <c r="AX2847" s="5"/>
      <c r="AY2847" s="5"/>
      <c r="AZ2847" s="5"/>
      <c r="BA2847" s="5"/>
      <c r="BB2847" s="5"/>
    </row>
    <row r="2848" spans="1:54">
      <c r="A2848" t="s">
        <v>2846</v>
      </c>
      <c r="B2848" t="s">
        <v>8726</v>
      </c>
      <c r="C2848" t="s">
        <v>14380</v>
      </c>
      <c r="D2848" t="s">
        <v>17068</v>
      </c>
      <c r="E2848" t="s">
        <v>19791</v>
      </c>
      <c r="F2848">
        <v>5</v>
      </c>
      <c r="H2848" s="4">
        <v>2.4913394793333334</v>
      </c>
      <c r="I2848" s="4">
        <v>5.5605596386666667</v>
      </c>
      <c r="J2848" s="4">
        <v>9.2339755736666671</v>
      </c>
      <c r="K2848" s="4">
        <v>13.11037702</v>
      </c>
      <c r="L2848" s="4">
        <v>8.7155728873333338</v>
      </c>
      <c r="M2848" s="4">
        <v>5.0155314593333324</v>
      </c>
      <c r="N2848" s="4">
        <v>4.5002270829999995</v>
      </c>
      <c r="O2848" s="4">
        <v>5.0551830066666668</v>
      </c>
      <c r="P2848" s="4">
        <v>4.3182861706666662</v>
      </c>
      <c r="Q2848" s="4">
        <v>2.1218941140000003</v>
      </c>
      <c r="R2848" s="4">
        <v>1.6134721613333334</v>
      </c>
      <c r="S2848" s="4">
        <v>0.85334254300000001</v>
      </c>
      <c r="T2848" s="4">
        <v>0.92044849833333331</v>
      </c>
      <c r="U2848" s="4">
        <v>0.70036818333333339</v>
      </c>
      <c r="V2848" s="4">
        <v>3.2978994776666664</v>
      </c>
      <c r="X2848" s="5">
        <v>-0.586454794</v>
      </c>
      <c r="Y2848" s="5">
        <v>0.30939224799999998</v>
      </c>
      <c r="Z2848" s="5">
        <v>1.3815925550000001</v>
      </c>
      <c r="AA2848" s="5">
        <v>2.5130404749999999</v>
      </c>
      <c r="AB2848" s="5">
        <v>1.2302806610000001</v>
      </c>
      <c r="AC2848" s="5">
        <v>0.15030887900000001</v>
      </c>
      <c r="AD2848" s="5">
        <v>-9.8676200000000002E-5</v>
      </c>
      <c r="AE2848" s="5">
        <v>0.161882412</v>
      </c>
      <c r="AF2848" s="5">
        <v>-5.3203770999999997E-2</v>
      </c>
      <c r="AG2848" s="5">
        <v>-0.69428887500000003</v>
      </c>
      <c r="AH2848" s="5">
        <v>-0.84268758200000005</v>
      </c>
      <c r="AI2848" s="5">
        <v>-1.0645549729999999</v>
      </c>
      <c r="AJ2848" s="5">
        <v>-1.04496802</v>
      </c>
      <c r="AK2848" s="5">
        <v>-1.109205282</v>
      </c>
      <c r="AL2848" s="5">
        <v>-0.35103525699999999</v>
      </c>
      <c r="AN2848" s="5"/>
      <c r="AO2848" s="5"/>
      <c r="AP2848" s="5"/>
      <c r="AQ2848" s="5"/>
      <c r="AR2848" s="5"/>
      <c r="AS2848" s="5"/>
      <c r="AT2848" s="5"/>
      <c r="AU2848" s="5"/>
      <c r="AV2848" s="5"/>
      <c r="AW2848" s="5"/>
      <c r="AX2848" s="5"/>
      <c r="AY2848" s="5"/>
      <c r="AZ2848" s="5"/>
      <c r="BA2848" s="5"/>
      <c r="BB2848" s="5"/>
    </row>
    <row r="2849" spans="1:54">
      <c r="A2849" t="s">
        <v>2847</v>
      </c>
      <c r="B2849" t="s">
        <v>8847</v>
      </c>
      <c r="C2849" t="s">
        <v>14381</v>
      </c>
      <c r="D2849" t="s">
        <v>17069</v>
      </c>
      <c r="E2849" t="s">
        <v>19792</v>
      </c>
      <c r="F2849">
        <v>5</v>
      </c>
      <c r="H2849" s="4">
        <v>35.760161826666668</v>
      </c>
      <c r="I2849" s="4">
        <v>53.268785786666662</v>
      </c>
      <c r="J2849" s="4">
        <v>69.088708386666667</v>
      </c>
      <c r="K2849" s="4">
        <v>97.579579773333322</v>
      </c>
      <c r="L2849" s="4">
        <v>119.51079006666667</v>
      </c>
      <c r="M2849" s="4">
        <v>95.817474053333328</v>
      </c>
      <c r="N2849" s="4">
        <v>73.210828963333327</v>
      </c>
      <c r="O2849" s="4">
        <v>67.179346340000009</v>
      </c>
      <c r="P2849" s="4">
        <v>55.486524059999994</v>
      </c>
      <c r="Q2849" s="4">
        <v>47.00623349</v>
      </c>
      <c r="R2849" s="4">
        <v>35.67657263666667</v>
      </c>
      <c r="S2849" s="4">
        <v>34.72170125666667</v>
      </c>
      <c r="T2849" s="4">
        <v>27.947641633333337</v>
      </c>
      <c r="U2849" s="4">
        <v>24.66336124</v>
      </c>
      <c r="V2849" s="4">
        <v>39.166971770000004</v>
      </c>
      <c r="X2849" s="5">
        <v>-0.82616389199999996</v>
      </c>
      <c r="Y2849" s="5">
        <v>-0.18740549000000001</v>
      </c>
      <c r="Z2849" s="5">
        <v>0.38974486200000003</v>
      </c>
      <c r="AA2849" s="5">
        <v>1.429163124</v>
      </c>
      <c r="AB2849" s="5">
        <v>2.2292685410000002</v>
      </c>
      <c r="AC2849" s="5">
        <v>1.3648770990000001</v>
      </c>
      <c r="AD2849" s="5">
        <v>0.54013013300000001</v>
      </c>
      <c r="AE2849" s="5">
        <v>0.32008655800000002</v>
      </c>
      <c r="AF2849" s="5">
        <v>-0.10649685</v>
      </c>
      <c r="AG2849" s="5">
        <v>-0.41587906400000002</v>
      </c>
      <c r="AH2849" s="5">
        <v>-0.829213435</v>
      </c>
      <c r="AI2849" s="5">
        <v>-0.86404953200000001</v>
      </c>
      <c r="AJ2849" s="5">
        <v>-1.1111841730000001</v>
      </c>
      <c r="AK2849" s="5">
        <v>-1.231002938</v>
      </c>
      <c r="AL2849" s="5">
        <v>-0.70187494299999997</v>
      </c>
      <c r="AN2849" s="5"/>
      <c r="AO2849" s="5"/>
      <c r="AP2849" s="5"/>
      <c r="AQ2849" s="5"/>
      <c r="AR2849" s="5"/>
      <c r="AS2849" s="5"/>
      <c r="AT2849" s="5"/>
      <c r="AU2849" s="5"/>
      <c r="AV2849" s="5"/>
      <c r="AW2849" s="5"/>
      <c r="AX2849" s="5"/>
      <c r="AY2849" s="5"/>
      <c r="AZ2849" s="5"/>
      <c r="BA2849" s="5"/>
      <c r="BB2849" s="5"/>
    </row>
    <row r="2850" spans="1:54">
      <c r="A2850" t="s">
        <v>2848</v>
      </c>
      <c r="B2850" t="s">
        <v>8848</v>
      </c>
      <c r="C2850" t="s">
        <v>14382</v>
      </c>
      <c r="D2850" t="s">
        <v>17070</v>
      </c>
      <c r="E2850" t="s">
        <v>19793</v>
      </c>
      <c r="F2850">
        <v>5</v>
      </c>
      <c r="H2850" s="4">
        <v>9.2114035716666667</v>
      </c>
      <c r="I2850" s="4">
        <v>10.384637186666668</v>
      </c>
      <c r="J2850" s="4">
        <v>19.945090383333334</v>
      </c>
      <c r="K2850" s="4">
        <v>21.140349776666667</v>
      </c>
      <c r="L2850" s="4">
        <v>17.131563183333334</v>
      </c>
      <c r="M2850" s="4">
        <v>13.939059950000001</v>
      </c>
      <c r="N2850" s="4">
        <v>11.873584343333334</v>
      </c>
      <c r="O2850" s="4">
        <v>9.8089853733333339</v>
      </c>
      <c r="P2850" s="4">
        <v>6.4949861399999991</v>
      </c>
      <c r="Q2850" s="4">
        <v>3.4368975536666668</v>
      </c>
      <c r="R2850" s="4">
        <v>1.2332074463333333</v>
      </c>
      <c r="S2850" s="4">
        <v>0.67186619699999994</v>
      </c>
      <c r="T2850" s="4">
        <v>0.25872067233333335</v>
      </c>
      <c r="U2850" s="4">
        <v>0.6556473450000001</v>
      </c>
      <c r="V2850" s="4">
        <v>3.2389656033333334</v>
      </c>
      <c r="X2850" s="5">
        <v>8.4593150000000006E-2</v>
      </c>
      <c r="Y2850" s="5">
        <v>0.25480785299999997</v>
      </c>
      <c r="Z2850" s="5">
        <v>1.6418544530000001</v>
      </c>
      <c r="AA2850" s="5">
        <v>1.8152646939999999</v>
      </c>
      <c r="AB2850" s="5">
        <v>1.2336632030000001</v>
      </c>
      <c r="AC2850" s="5">
        <v>0.77048947499999998</v>
      </c>
      <c r="AD2850" s="5">
        <v>0.47082680599999999</v>
      </c>
      <c r="AE2850" s="5">
        <v>0.171291321</v>
      </c>
      <c r="AF2850" s="5">
        <v>-0.30950925099999999</v>
      </c>
      <c r="AG2850" s="5">
        <v>-0.75318187800000003</v>
      </c>
      <c r="AH2850" s="5">
        <v>-1.072896938</v>
      </c>
      <c r="AI2850" s="5">
        <v>-1.154337269</v>
      </c>
      <c r="AJ2850" s="5">
        <v>-1.214277115</v>
      </c>
      <c r="AK2850" s="5">
        <v>-1.156690327</v>
      </c>
      <c r="AL2850" s="5">
        <v>-0.78189817699999997</v>
      </c>
      <c r="AN2850" s="5"/>
      <c r="AO2850" s="5"/>
      <c r="AP2850" s="5"/>
      <c r="AQ2850" s="5"/>
      <c r="AR2850" s="5"/>
      <c r="AS2850" s="5"/>
      <c r="AT2850" s="5"/>
      <c r="AU2850" s="5"/>
      <c r="AV2850" s="5"/>
      <c r="AW2850" s="5"/>
      <c r="AX2850" s="5"/>
      <c r="AY2850" s="5"/>
      <c r="AZ2850" s="5"/>
      <c r="BA2850" s="5"/>
      <c r="BB2850" s="5"/>
    </row>
    <row r="2851" spans="1:54">
      <c r="A2851" t="s">
        <v>2849</v>
      </c>
      <c r="B2851" t="s">
        <v>8849</v>
      </c>
      <c r="C2851" t="s">
        <v>14383</v>
      </c>
      <c r="D2851" t="s">
        <v>17071</v>
      </c>
      <c r="E2851" t="s">
        <v>19794</v>
      </c>
      <c r="F2851">
        <v>5</v>
      </c>
      <c r="H2851" s="4">
        <v>61.85260469333334</v>
      </c>
      <c r="I2851" s="4">
        <v>130.20005609333333</v>
      </c>
      <c r="J2851" s="4">
        <v>194.27363696666666</v>
      </c>
      <c r="K2851" s="4">
        <v>207.31366820000002</v>
      </c>
      <c r="L2851" s="4">
        <v>163.76811036666666</v>
      </c>
      <c r="M2851" s="4">
        <v>141.32763013333334</v>
      </c>
      <c r="N2851" s="4">
        <v>116.40983603333332</v>
      </c>
      <c r="O2851" s="4">
        <v>86.092383423333331</v>
      </c>
      <c r="P2851" s="4">
        <v>65.035828086666655</v>
      </c>
      <c r="Q2851" s="4">
        <v>92.902059256666675</v>
      </c>
      <c r="R2851" s="4">
        <v>102.71786832333333</v>
      </c>
      <c r="S2851" s="4">
        <v>96.622420219999995</v>
      </c>
      <c r="T2851" s="4">
        <v>126.50316558666668</v>
      </c>
      <c r="U2851" s="4">
        <v>99.245899300000005</v>
      </c>
      <c r="V2851" s="4">
        <v>63.549675773333341</v>
      </c>
      <c r="X2851" s="5">
        <v>-1.260001626</v>
      </c>
      <c r="Y2851" s="5">
        <v>0.31527630099999998</v>
      </c>
      <c r="Z2851" s="5">
        <v>1.7920496939999999</v>
      </c>
      <c r="AA2851" s="5">
        <v>2.0925974530000002</v>
      </c>
      <c r="AB2851" s="5">
        <v>1.088955699</v>
      </c>
      <c r="AC2851" s="5">
        <v>0.57174558200000003</v>
      </c>
      <c r="AD2851" s="5">
        <v>-2.5618749999999999E-3</v>
      </c>
      <c r="AE2851" s="5">
        <v>-0.70132112499999999</v>
      </c>
      <c r="AF2851" s="5">
        <v>-1.1866344200000001</v>
      </c>
      <c r="AG2851" s="5">
        <v>-0.54437113199999998</v>
      </c>
      <c r="AH2851" s="5">
        <v>-0.318135522</v>
      </c>
      <c r="AI2851" s="5">
        <v>-0.45862393299999998</v>
      </c>
      <c r="AJ2851" s="5">
        <v>0.230070052</v>
      </c>
      <c r="AK2851" s="5">
        <v>-0.39815776200000003</v>
      </c>
      <c r="AL2851" s="5">
        <v>-1.220887386</v>
      </c>
      <c r="AN2851" s="5"/>
      <c r="AO2851" s="5"/>
      <c r="AP2851" s="5"/>
      <c r="AQ2851" s="5"/>
      <c r="AR2851" s="5"/>
      <c r="AS2851" s="5"/>
      <c r="AT2851" s="5"/>
      <c r="AU2851" s="5"/>
      <c r="AV2851" s="5"/>
      <c r="AW2851" s="5"/>
      <c r="AX2851" s="5"/>
      <c r="AY2851" s="5"/>
      <c r="AZ2851" s="5"/>
      <c r="BA2851" s="5"/>
      <c r="BB2851" s="5"/>
    </row>
    <row r="2852" spans="1:54">
      <c r="A2852" t="s">
        <v>2850</v>
      </c>
      <c r="B2852" t="s">
        <v>8661</v>
      </c>
      <c r="C2852" t="s">
        <v>14135</v>
      </c>
      <c r="D2852" t="s">
        <v>16820</v>
      </c>
      <c r="E2852" t="s">
        <v>19554</v>
      </c>
      <c r="F2852">
        <v>5</v>
      </c>
      <c r="H2852" s="4">
        <v>46.34856667333333</v>
      </c>
      <c r="I2852" s="4">
        <v>77.46610682666666</v>
      </c>
      <c r="J2852" s="4">
        <v>82.604323126666671</v>
      </c>
      <c r="K2852" s="4">
        <v>83.520853023333331</v>
      </c>
      <c r="L2852" s="4">
        <v>75.872679246666664</v>
      </c>
      <c r="M2852" s="4">
        <v>68.84662718666668</v>
      </c>
      <c r="N2852" s="4">
        <v>56.941412679999992</v>
      </c>
      <c r="O2852" s="4">
        <v>50.014874579999997</v>
      </c>
      <c r="P2852" s="4">
        <v>40.134100023333332</v>
      </c>
      <c r="Q2852" s="4">
        <v>33.507781620000003</v>
      </c>
      <c r="R2852" s="4">
        <v>27.984481819999999</v>
      </c>
      <c r="S2852" s="4">
        <v>23.617704396666667</v>
      </c>
      <c r="T2852" s="4">
        <v>23.172826016666665</v>
      </c>
      <c r="U2852" s="4">
        <v>26.374269216666665</v>
      </c>
      <c r="V2852" s="4">
        <v>56.799250889999996</v>
      </c>
      <c r="X2852" s="5">
        <v>-0.24299046499999999</v>
      </c>
      <c r="Y2852" s="5">
        <v>1.2115212950000001</v>
      </c>
      <c r="Z2852" s="5">
        <v>1.4516943929999999</v>
      </c>
      <c r="AA2852" s="5">
        <v>1.4945352949999999</v>
      </c>
      <c r="AB2852" s="5">
        <v>1.137040499</v>
      </c>
      <c r="AC2852" s="5">
        <v>0.808625229</v>
      </c>
      <c r="AD2852" s="5">
        <v>0.25214568700000001</v>
      </c>
      <c r="AE2852" s="5">
        <v>-7.1618051000000002E-2</v>
      </c>
      <c r="AF2852" s="5">
        <v>-0.53347020000000001</v>
      </c>
      <c r="AG2852" s="5">
        <v>-0.84320091699999999</v>
      </c>
      <c r="AH2852" s="5">
        <v>-1.101373782</v>
      </c>
      <c r="AI2852" s="5">
        <v>-1.305487895</v>
      </c>
      <c r="AJ2852" s="5">
        <v>-1.3262826249999999</v>
      </c>
      <c r="AK2852" s="5">
        <v>-1.1766391519999999</v>
      </c>
      <c r="AL2852" s="5">
        <v>0.24550068899999999</v>
      </c>
      <c r="AN2852" s="5"/>
      <c r="AO2852" s="5"/>
      <c r="AP2852" s="5"/>
      <c r="AQ2852" s="5"/>
      <c r="AR2852" s="5"/>
      <c r="AS2852" s="5"/>
      <c r="AT2852" s="5"/>
      <c r="AU2852" s="5"/>
      <c r="AV2852" s="5"/>
      <c r="AW2852" s="5"/>
      <c r="AX2852" s="5"/>
      <c r="AY2852" s="5"/>
      <c r="AZ2852" s="5"/>
      <c r="BA2852" s="5"/>
      <c r="BB2852" s="5"/>
    </row>
    <row r="2853" spans="1:54">
      <c r="A2853" t="s">
        <v>2851</v>
      </c>
      <c r="B2853" t="s">
        <v>7966</v>
      </c>
      <c r="C2853" t="s">
        <v>14384</v>
      </c>
      <c r="D2853" t="s">
        <v>17072</v>
      </c>
      <c r="E2853" t="s">
        <v>19248</v>
      </c>
      <c r="F2853">
        <v>5</v>
      </c>
      <c r="H2853" s="4">
        <v>0</v>
      </c>
      <c r="I2853" s="4">
        <v>1.0700337206666666</v>
      </c>
      <c r="J2853" s="4">
        <v>5.2595968556666675</v>
      </c>
      <c r="K2853" s="4">
        <v>6.100506967666667</v>
      </c>
      <c r="L2853" s="4">
        <v>4.1404963846666663</v>
      </c>
      <c r="M2853" s="4">
        <v>1.6816047756666668</v>
      </c>
      <c r="N2853" s="4">
        <v>1.2151682073333332</v>
      </c>
      <c r="O2853" s="4">
        <v>0.87615564133333323</v>
      </c>
      <c r="P2853" s="4">
        <v>1.3819549819999999</v>
      </c>
      <c r="Q2853" s="4">
        <v>1.1888428946666667</v>
      </c>
      <c r="R2853" s="4">
        <v>0.52025605966666666</v>
      </c>
      <c r="S2853" s="4">
        <v>8.922041800000001E-2</v>
      </c>
      <c r="T2853" s="4">
        <v>0</v>
      </c>
      <c r="U2853" s="4">
        <v>0</v>
      </c>
      <c r="V2853" s="4">
        <v>0</v>
      </c>
      <c r="X2853" s="5">
        <v>-0.81936230200000004</v>
      </c>
      <c r="Y2853" s="5">
        <v>-0.26030471999999999</v>
      </c>
      <c r="Z2853" s="5">
        <v>1.928604837</v>
      </c>
      <c r="AA2853" s="5">
        <v>2.3679528360000002</v>
      </c>
      <c r="AB2853" s="5">
        <v>1.343911485</v>
      </c>
      <c r="AC2853" s="5">
        <v>5.9221132000000003E-2</v>
      </c>
      <c r="AD2853" s="5">
        <v>-0.18447670299999999</v>
      </c>
      <c r="AE2853" s="5">
        <v>-0.36159966799999999</v>
      </c>
      <c r="AF2853" s="5">
        <v>-9.7336073999999995E-2</v>
      </c>
      <c r="AG2853" s="5">
        <v>-0.198230816</v>
      </c>
      <c r="AH2853" s="5">
        <v>-0.54754554600000005</v>
      </c>
      <c r="AI2853" s="5">
        <v>-0.77274755500000003</v>
      </c>
      <c r="AJ2853" s="5">
        <v>-0.81936230200000004</v>
      </c>
      <c r="AK2853" s="5">
        <v>-0.81936230200000004</v>
      </c>
      <c r="AL2853" s="5">
        <v>-0.81936230200000004</v>
      </c>
      <c r="AN2853" s="5"/>
      <c r="AO2853" s="5"/>
      <c r="AP2853" s="5"/>
      <c r="AQ2853" s="5"/>
      <c r="AR2853" s="5"/>
      <c r="AS2853" s="5"/>
      <c r="AT2853" s="5"/>
      <c r="AU2853" s="5"/>
      <c r="AV2853" s="5"/>
      <c r="AW2853" s="5"/>
      <c r="AX2853" s="5"/>
      <c r="AY2853" s="5"/>
      <c r="AZ2853" s="5"/>
      <c r="BA2853" s="5"/>
      <c r="BB2853" s="5"/>
    </row>
    <row r="2854" spans="1:54">
      <c r="A2854" t="s">
        <v>2852</v>
      </c>
      <c r="B2854" t="s">
        <v>8846</v>
      </c>
      <c r="C2854" t="s">
        <v>14379</v>
      </c>
      <c r="D2854" t="s">
        <v>17067</v>
      </c>
      <c r="E2854" t="s">
        <v>19790</v>
      </c>
      <c r="F2854">
        <v>5</v>
      </c>
      <c r="H2854" s="4">
        <v>1.0213374636666666</v>
      </c>
      <c r="I2854" s="4">
        <v>7.6110601303333327</v>
      </c>
      <c r="J2854" s="4">
        <v>17.012223973333334</v>
      </c>
      <c r="K2854" s="4">
        <v>15.865989099999998</v>
      </c>
      <c r="L2854" s="4">
        <v>26.230421866666664</v>
      </c>
      <c r="M2854" s="4">
        <v>28.961597666666666</v>
      </c>
      <c r="N2854" s="4">
        <v>14.542972800000001</v>
      </c>
      <c r="O2854" s="4">
        <v>5.346548771666666</v>
      </c>
      <c r="P2854" s="4">
        <v>5.8435584723333323</v>
      </c>
      <c r="Q2854" s="4">
        <v>10.988001924666667</v>
      </c>
      <c r="R2854" s="4">
        <v>18.21142347</v>
      </c>
      <c r="S2854" s="4">
        <v>11.413190399666666</v>
      </c>
      <c r="T2854" s="4">
        <v>7.5813278010000005</v>
      </c>
      <c r="U2854" s="4">
        <v>5.260678421333334</v>
      </c>
      <c r="V2854" s="4">
        <v>12.697969037666667</v>
      </c>
      <c r="X2854" s="5">
        <v>-1.5262847239999999</v>
      </c>
      <c r="Y2854" s="5">
        <v>-0.65557179799999998</v>
      </c>
      <c r="Z2854" s="5">
        <v>0.58662234099999999</v>
      </c>
      <c r="AA2854" s="5">
        <v>0.43516808899999998</v>
      </c>
      <c r="AB2854" s="5">
        <v>1.8046408330000001</v>
      </c>
      <c r="AC2854" s="5">
        <v>2.1655164249999999</v>
      </c>
      <c r="AD2854" s="5">
        <v>0.26035536100000001</v>
      </c>
      <c r="AE2854" s="5">
        <v>-0.954786107</v>
      </c>
      <c r="AF2854" s="5">
        <v>-0.88911524500000005</v>
      </c>
      <c r="AG2854" s="5">
        <v>-0.20936988400000001</v>
      </c>
      <c r="AH2854" s="5">
        <v>0.74507491299999995</v>
      </c>
      <c r="AI2854" s="5">
        <v>-0.15318889999999999</v>
      </c>
      <c r="AJ2854" s="5">
        <v>-0.65950038899999996</v>
      </c>
      <c r="AK2854" s="5">
        <v>-0.96613232400000004</v>
      </c>
      <c r="AL2854" s="5">
        <v>1.6571411000000001E-2</v>
      </c>
      <c r="AN2854" s="5"/>
      <c r="AO2854" s="5"/>
      <c r="AP2854" s="5"/>
      <c r="AQ2854" s="5"/>
      <c r="AR2854" s="5"/>
      <c r="AS2854" s="5"/>
      <c r="AT2854" s="5"/>
      <c r="AU2854" s="5"/>
      <c r="AV2854" s="5"/>
      <c r="AW2854" s="5"/>
      <c r="AX2854" s="5"/>
      <c r="AY2854" s="5"/>
      <c r="AZ2854" s="5"/>
      <c r="BA2854" s="5"/>
      <c r="BB2854" s="5"/>
    </row>
    <row r="2855" spans="1:54">
      <c r="A2855" t="s">
        <v>2853</v>
      </c>
      <c r="B2855" t="s">
        <v>8845</v>
      </c>
      <c r="C2855" t="s">
        <v>14378</v>
      </c>
      <c r="D2855" t="s">
        <v>17066</v>
      </c>
      <c r="E2855" t="s">
        <v>19789</v>
      </c>
      <c r="F2855">
        <v>5</v>
      </c>
      <c r="H2855" s="4">
        <v>6.4783832670000008</v>
      </c>
      <c r="I2855" s="4">
        <v>6.3937399743333332</v>
      </c>
      <c r="J2855" s="4">
        <v>8.1427356543333342</v>
      </c>
      <c r="K2855" s="4">
        <v>8.6943681216666651</v>
      </c>
      <c r="L2855" s="4">
        <v>7.1494980539999995</v>
      </c>
      <c r="M2855" s="4">
        <v>7.2845370203333326</v>
      </c>
      <c r="N2855" s="4">
        <v>7.3910481819999996</v>
      </c>
      <c r="O2855" s="4">
        <v>6.6379720936666677</v>
      </c>
      <c r="P2855" s="4">
        <v>7.1214182719999997</v>
      </c>
      <c r="Q2855" s="4">
        <v>6.3671657133333328</v>
      </c>
      <c r="R2855" s="4">
        <v>5.4002650210000001</v>
      </c>
      <c r="S2855" s="4">
        <v>4.600319341333333</v>
      </c>
      <c r="T2855" s="4">
        <v>4.5109441439999998</v>
      </c>
      <c r="U2855" s="4">
        <v>3.9271102180000006</v>
      </c>
      <c r="V2855" s="4">
        <v>5.4269234593333335</v>
      </c>
      <c r="X2855" s="5">
        <v>8.3410977999999997E-2</v>
      </c>
      <c r="Y2855" s="5">
        <v>1.9201080999999998E-2</v>
      </c>
      <c r="Z2855" s="5">
        <v>1.345978764</v>
      </c>
      <c r="AA2855" s="5">
        <v>1.764443862</v>
      </c>
      <c r="AB2855" s="5">
        <v>0.59251464899999995</v>
      </c>
      <c r="AC2855" s="5">
        <v>0.694954403</v>
      </c>
      <c r="AD2855" s="5">
        <v>0.77575313499999998</v>
      </c>
      <c r="AE2855" s="5">
        <v>0.20447410899999999</v>
      </c>
      <c r="AF2855" s="5">
        <v>0.57121349399999999</v>
      </c>
      <c r="AG2855" s="5">
        <v>-9.5799500000000001E-4</v>
      </c>
      <c r="AH2855" s="5">
        <v>-0.73444308899999999</v>
      </c>
      <c r="AI2855" s="5">
        <v>-1.341277107</v>
      </c>
      <c r="AJ2855" s="5">
        <v>-1.409076598</v>
      </c>
      <c r="AK2855" s="5">
        <v>-1.8519695300000001</v>
      </c>
      <c r="AL2855" s="5">
        <v>-0.71422015699999997</v>
      </c>
      <c r="AN2855" s="5"/>
      <c r="AO2855" s="5"/>
      <c r="AP2855" s="5"/>
      <c r="AQ2855" s="5"/>
      <c r="AR2855" s="5"/>
      <c r="AS2855" s="5"/>
      <c r="AT2855" s="5"/>
      <c r="AU2855" s="5"/>
      <c r="AV2855" s="5"/>
      <c r="AW2855" s="5"/>
      <c r="AX2855" s="5"/>
      <c r="AY2855" s="5"/>
      <c r="AZ2855" s="5"/>
      <c r="BA2855" s="5"/>
      <c r="BB2855" s="5"/>
    </row>
    <row r="2856" spans="1:54">
      <c r="A2856" t="s">
        <v>2854</v>
      </c>
      <c r="B2856" t="s">
        <v>8844</v>
      </c>
      <c r="C2856" t="s">
        <v>14377</v>
      </c>
      <c r="D2856" t="s">
        <v>17065</v>
      </c>
      <c r="E2856" t="s">
        <v>19788</v>
      </c>
      <c r="F2856">
        <v>5</v>
      </c>
      <c r="H2856" s="4">
        <v>76.935997619999995</v>
      </c>
      <c r="I2856" s="4">
        <v>252.74788916666668</v>
      </c>
      <c r="J2856" s="4">
        <v>398.04893776666671</v>
      </c>
      <c r="K2856" s="4">
        <v>409.91691050000003</v>
      </c>
      <c r="L2856" s="4">
        <v>371.31745173333337</v>
      </c>
      <c r="M2856" s="4">
        <v>287.7369941</v>
      </c>
      <c r="N2856" s="4">
        <v>225.62247420000003</v>
      </c>
      <c r="O2856" s="4">
        <v>188.65252103333333</v>
      </c>
      <c r="P2856" s="4">
        <v>169.6316649</v>
      </c>
      <c r="Q2856" s="4">
        <v>150.9654912</v>
      </c>
      <c r="R2856" s="4">
        <v>159.68892316666668</v>
      </c>
      <c r="S2856" s="4">
        <v>218.90564893333331</v>
      </c>
      <c r="T2856" s="4">
        <v>257.44831060000001</v>
      </c>
      <c r="U2856" s="4">
        <v>299.24820260000001</v>
      </c>
      <c r="V2856" s="4">
        <v>188.05903746666669</v>
      </c>
      <c r="X2856" s="5">
        <v>-1.7974657270000001</v>
      </c>
      <c r="Y2856" s="5">
        <v>9.7957260000000004E-2</v>
      </c>
      <c r="Z2856" s="5">
        <v>1.66444372</v>
      </c>
      <c r="AA2856" s="5">
        <v>1.792391995</v>
      </c>
      <c r="AB2856" s="5">
        <v>1.3762523310000001</v>
      </c>
      <c r="AC2856" s="5">
        <v>0.47517380199999998</v>
      </c>
      <c r="AD2856" s="5">
        <v>-0.19448106500000001</v>
      </c>
      <c r="AE2856" s="5">
        <v>-0.59305307600000001</v>
      </c>
      <c r="AF2856" s="5">
        <v>-0.79811638299999998</v>
      </c>
      <c r="AG2856" s="5">
        <v>-0.99935586899999995</v>
      </c>
      <c r="AH2856" s="5">
        <v>-0.905308797</v>
      </c>
      <c r="AI2856" s="5">
        <v>-0.26689496699999998</v>
      </c>
      <c r="AJ2856" s="5">
        <v>0.14863236899999999</v>
      </c>
      <c r="AK2856" s="5">
        <v>0.59927581200000002</v>
      </c>
      <c r="AL2856" s="5">
        <v>-0.59945140399999997</v>
      </c>
      <c r="AN2856" s="5"/>
      <c r="AO2856" s="5"/>
      <c r="AP2856" s="5"/>
      <c r="AQ2856" s="5"/>
      <c r="AR2856" s="5"/>
      <c r="AS2856" s="5"/>
      <c r="AT2856" s="5"/>
      <c r="AU2856" s="5"/>
      <c r="AV2856" s="5"/>
      <c r="AW2856" s="5"/>
      <c r="AX2856" s="5"/>
      <c r="AY2856" s="5"/>
      <c r="AZ2856" s="5"/>
      <c r="BA2856" s="5"/>
      <c r="BB2856" s="5"/>
    </row>
    <row r="2857" spans="1:54">
      <c r="A2857" t="s">
        <v>2855</v>
      </c>
      <c r="B2857" t="s">
        <v>8320</v>
      </c>
      <c r="C2857" t="s">
        <v>13741</v>
      </c>
      <c r="D2857" t="s">
        <v>16415</v>
      </c>
      <c r="E2857" t="s">
        <v>19157</v>
      </c>
      <c r="F2857">
        <v>5</v>
      </c>
      <c r="H2857" s="4">
        <v>589.73845729999994</v>
      </c>
      <c r="I2857" s="4">
        <v>847.84060950000003</v>
      </c>
      <c r="J2857" s="4">
        <v>845.53179869999997</v>
      </c>
      <c r="K2857" s="4">
        <v>902.93328046666659</v>
      </c>
      <c r="L2857" s="4">
        <v>1016.7937029999999</v>
      </c>
      <c r="M2857" s="4">
        <v>1002.0671499</v>
      </c>
      <c r="N2857" s="4">
        <v>879.05697743333337</v>
      </c>
      <c r="O2857" s="4">
        <v>683.27706283333339</v>
      </c>
      <c r="P2857" s="4">
        <v>535.67611280000006</v>
      </c>
      <c r="Q2857" s="4">
        <v>387.10695996666664</v>
      </c>
      <c r="R2857" s="4">
        <v>251.56638183333334</v>
      </c>
      <c r="S2857" s="4">
        <v>128.23992896666667</v>
      </c>
      <c r="T2857" s="4">
        <v>90.061282613333333</v>
      </c>
      <c r="U2857" s="4">
        <v>87.416313299999999</v>
      </c>
      <c r="V2857" s="4">
        <v>78.763725879999996</v>
      </c>
      <c r="X2857" s="5">
        <v>0.100315902</v>
      </c>
      <c r="Y2857" s="5">
        <v>0.847183095</v>
      </c>
      <c r="Z2857" s="5">
        <v>0.84050211600000002</v>
      </c>
      <c r="AA2857" s="5">
        <v>1.0066041160000001</v>
      </c>
      <c r="AB2857" s="5">
        <v>1.3360806949999999</v>
      </c>
      <c r="AC2857" s="5">
        <v>1.2934666399999999</v>
      </c>
      <c r="AD2857" s="5">
        <v>0.93751353599999998</v>
      </c>
      <c r="AE2857" s="5">
        <v>0.37098747599999998</v>
      </c>
      <c r="AF2857" s="5">
        <v>-5.6123674999999998E-2</v>
      </c>
      <c r="AG2857" s="5">
        <v>-0.48603650199999998</v>
      </c>
      <c r="AH2857" s="5">
        <v>-0.87824869500000002</v>
      </c>
      <c r="AI2857" s="5">
        <v>-1.235117016</v>
      </c>
      <c r="AJ2857" s="5">
        <v>-1.345594121</v>
      </c>
      <c r="AK2857" s="5">
        <v>-1.3532478379999999</v>
      </c>
      <c r="AL2857" s="5">
        <v>-1.3782857289999999</v>
      </c>
      <c r="AN2857" s="5"/>
      <c r="AO2857" s="5"/>
      <c r="AP2857" s="5"/>
      <c r="AQ2857" s="5"/>
      <c r="AR2857" s="5"/>
      <c r="AS2857" s="5"/>
      <c r="AT2857" s="5"/>
      <c r="AU2857" s="5"/>
      <c r="AV2857" s="5"/>
      <c r="AW2857" s="5"/>
      <c r="AX2857" s="5"/>
      <c r="AY2857" s="5"/>
      <c r="AZ2857" s="5"/>
      <c r="BA2857" s="5"/>
      <c r="BB2857" s="5"/>
    </row>
    <row r="2858" spans="1:54">
      <c r="A2858" t="s">
        <v>2856</v>
      </c>
      <c r="B2858" t="s">
        <v>8843</v>
      </c>
      <c r="C2858" t="s">
        <v>14376</v>
      </c>
      <c r="D2858" t="s">
        <v>17064</v>
      </c>
      <c r="E2858" t="s">
        <v>19787</v>
      </c>
      <c r="F2858">
        <v>5</v>
      </c>
      <c r="H2858" s="4">
        <v>9.0002632830000007</v>
      </c>
      <c r="I2858" s="4">
        <v>8.6993158703333329</v>
      </c>
      <c r="J2858" s="4">
        <v>18.785027369999998</v>
      </c>
      <c r="K2858" s="4">
        <v>26.612261293333333</v>
      </c>
      <c r="L2858" s="4">
        <v>21.733778173333334</v>
      </c>
      <c r="M2858" s="4">
        <v>17.350172533333335</v>
      </c>
      <c r="N2858" s="4">
        <v>12.797094276666668</v>
      </c>
      <c r="O2858" s="4">
        <v>10.117782180666667</v>
      </c>
      <c r="P2858" s="4">
        <v>5.9771925990000012</v>
      </c>
      <c r="Q2858" s="4">
        <v>2.67456849</v>
      </c>
      <c r="R2858" s="4">
        <v>1.2319791410000001</v>
      </c>
      <c r="S2858" s="4">
        <v>0.37133772633333334</v>
      </c>
      <c r="T2858" s="4">
        <v>0.23250170733333334</v>
      </c>
      <c r="U2858" s="4">
        <v>0.49389614633333334</v>
      </c>
      <c r="V2858" s="4">
        <v>3.9329278076666667</v>
      </c>
      <c r="X2858" s="5">
        <v>-4.0657295000000003E-2</v>
      </c>
      <c r="Y2858" s="5">
        <v>-7.7319329000000006E-2</v>
      </c>
      <c r="Z2858" s="5">
        <v>1.151342828</v>
      </c>
      <c r="AA2858" s="5">
        <v>2.1048725930000001</v>
      </c>
      <c r="AB2858" s="5">
        <v>1.5105657269999999</v>
      </c>
      <c r="AC2858" s="5">
        <v>0.97654585500000002</v>
      </c>
      <c r="AD2858" s="5">
        <v>0.42188048</v>
      </c>
      <c r="AE2858" s="5">
        <v>9.5481159999999995E-2</v>
      </c>
      <c r="AF2858" s="5">
        <v>-0.40893399499999999</v>
      </c>
      <c r="AG2858" s="5">
        <v>-0.81126646899999999</v>
      </c>
      <c r="AH2858" s="5">
        <v>-0.98700567699999997</v>
      </c>
      <c r="AI2858" s="5">
        <v>-1.091850787</v>
      </c>
      <c r="AJ2858" s="5">
        <v>-1.108764077</v>
      </c>
      <c r="AK2858" s="5">
        <v>-1.076920468</v>
      </c>
      <c r="AL2858" s="5">
        <v>-0.65797054399999999</v>
      </c>
      <c r="AN2858" s="5"/>
      <c r="AO2858" s="5"/>
      <c r="AP2858" s="5"/>
      <c r="AQ2858" s="5"/>
      <c r="AR2858" s="5"/>
      <c r="AS2858" s="5"/>
      <c r="AT2858" s="5"/>
      <c r="AU2858" s="5"/>
      <c r="AV2858" s="5"/>
      <c r="AW2858" s="5"/>
      <c r="AX2858" s="5"/>
      <c r="AY2858" s="5"/>
      <c r="AZ2858" s="5"/>
      <c r="BA2858" s="5"/>
      <c r="BB2858" s="5"/>
    </row>
    <row r="2859" spans="1:54">
      <c r="A2859" t="s">
        <v>2857</v>
      </c>
      <c r="B2859" t="s">
        <v>8168</v>
      </c>
      <c r="C2859" t="s">
        <v>13562</v>
      </c>
      <c r="D2859" t="s">
        <v>16228</v>
      </c>
      <c r="E2859" t="s">
        <v>18977</v>
      </c>
      <c r="F2859">
        <v>5</v>
      </c>
      <c r="H2859" s="4">
        <v>15.198333586666669</v>
      </c>
      <c r="I2859" s="4">
        <v>15.86191576</v>
      </c>
      <c r="J2859" s="4">
        <v>29.474700170000002</v>
      </c>
      <c r="K2859" s="4">
        <v>45.886550753333331</v>
      </c>
      <c r="L2859" s="4">
        <v>39.10089777333333</v>
      </c>
      <c r="M2859" s="4">
        <v>31.868288770000003</v>
      </c>
      <c r="N2859" s="4">
        <v>23.432997576666665</v>
      </c>
      <c r="O2859" s="4">
        <v>15.407869116666667</v>
      </c>
      <c r="P2859" s="4">
        <v>8.1774891466666659</v>
      </c>
      <c r="Q2859" s="4">
        <v>3.5804054196666666</v>
      </c>
      <c r="R2859" s="4">
        <v>1.6522575263333337</v>
      </c>
      <c r="S2859" s="4">
        <v>0.83004692499999999</v>
      </c>
      <c r="T2859" s="4">
        <v>0.65826957266666664</v>
      </c>
      <c r="U2859" s="4">
        <v>0.78308376866666674</v>
      </c>
      <c r="V2859" s="4">
        <v>6.5952223610000003</v>
      </c>
      <c r="X2859" s="5">
        <v>-4.8665847999999998E-2</v>
      </c>
      <c r="Y2859" s="5">
        <v>-2.6778180000000002E-3</v>
      </c>
      <c r="Z2859" s="5">
        <v>0.94072476199999999</v>
      </c>
      <c r="AA2859" s="5">
        <v>2.0781101579999999</v>
      </c>
      <c r="AB2859" s="5">
        <v>1.607846152</v>
      </c>
      <c r="AC2859" s="5">
        <v>1.106606891</v>
      </c>
      <c r="AD2859" s="5">
        <v>0.52201851899999996</v>
      </c>
      <c r="AE2859" s="5">
        <v>-3.4144472000000002E-2</v>
      </c>
      <c r="AF2859" s="5">
        <v>-0.53522925499999996</v>
      </c>
      <c r="AG2859" s="5">
        <v>-0.85381952400000005</v>
      </c>
      <c r="AH2859" s="5">
        <v>-0.98744536000000005</v>
      </c>
      <c r="AI2859" s="5">
        <v>-1.044426767</v>
      </c>
      <c r="AJ2859" s="5">
        <v>-1.0563313990000001</v>
      </c>
      <c r="AK2859" s="5">
        <v>-1.0476814400000001</v>
      </c>
      <c r="AL2859" s="5">
        <v>-0.64488460000000003</v>
      </c>
      <c r="AN2859" s="5"/>
      <c r="AO2859" s="5"/>
      <c r="AP2859" s="5"/>
      <c r="AQ2859" s="5"/>
      <c r="AR2859" s="5"/>
      <c r="AS2859" s="5"/>
      <c r="AT2859" s="5"/>
      <c r="AU2859" s="5"/>
      <c r="AV2859" s="5"/>
      <c r="AW2859" s="5"/>
      <c r="AX2859" s="5"/>
      <c r="AY2859" s="5"/>
      <c r="AZ2859" s="5"/>
      <c r="BA2859" s="5"/>
      <c r="BB2859" s="5"/>
    </row>
    <row r="2860" spans="1:54">
      <c r="A2860" t="s">
        <v>2858</v>
      </c>
      <c r="B2860" t="s">
        <v>8360</v>
      </c>
      <c r="C2860" t="s">
        <v>14375</v>
      </c>
      <c r="D2860" t="s">
        <v>17063</v>
      </c>
      <c r="E2860" t="s">
        <v>19786</v>
      </c>
      <c r="F2860">
        <v>5</v>
      </c>
      <c r="H2860" s="4">
        <v>38.108630259999998</v>
      </c>
      <c r="I2860" s="4">
        <v>40.316967993333336</v>
      </c>
      <c r="J2860" s="4">
        <v>50.838353840000003</v>
      </c>
      <c r="K2860" s="4">
        <v>60.929093443333329</v>
      </c>
      <c r="L2860" s="4">
        <v>56.492942466666669</v>
      </c>
      <c r="M2860" s="4">
        <v>42.660529956666672</v>
      </c>
      <c r="N2860" s="4">
        <v>32.369183936666666</v>
      </c>
      <c r="O2860" s="4">
        <v>22.969861476666665</v>
      </c>
      <c r="P2860" s="4">
        <v>13.885581890000003</v>
      </c>
      <c r="Q2860" s="4">
        <v>8.1505637396666675</v>
      </c>
      <c r="R2860" s="4">
        <v>6.0921793450000008</v>
      </c>
      <c r="S2860" s="4">
        <v>7.7412164823333329</v>
      </c>
      <c r="T2860" s="4">
        <v>5.9739668516666669</v>
      </c>
      <c r="U2860" s="4">
        <v>5.7173630786666658</v>
      </c>
      <c r="V2860" s="4">
        <v>7.8645550049999997</v>
      </c>
      <c r="X2860" s="5">
        <v>0.58274456500000005</v>
      </c>
      <c r="Y2860" s="5">
        <v>0.69528902000000004</v>
      </c>
      <c r="Z2860" s="5">
        <v>1.231494884</v>
      </c>
      <c r="AA2860" s="5">
        <v>1.7457535399999999</v>
      </c>
      <c r="AB2860" s="5">
        <v>1.51967209</v>
      </c>
      <c r="AC2860" s="5">
        <v>0.81472496599999999</v>
      </c>
      <c r="AD2860" s="5">
        <v>0.29024272000000001</v>
      </c>
      <c r="AE2860" s="5">
        <v>-0.18877895</v>
      </c>
      <c r="AF2860" s="5">
        <v>-0.65174495600000004</v>
      </c>
      <c r="AG2860" s="5">
        <v>-0.94402112699999996</v>
      </c>
      <c r="AH2860" s="5">
        <v>-1.0489234460000001</v>
      </c>
      <c r="AI2860" s="5">
        <v>-0.96488286499999998</v>
      </c>
      <c r="AJ2860" s="5">
        <v>-1.05494796</v>
      </c>
      <c r="AK2860" s="5">
        <v>-1.0680253669999999</v>
      </c>
      <c r="AL2860" s="5">
        <v>-0.958597111</v>
      </c>
      <c r="AN2860" s="5"/>
      <c r="AO2860" s="5"/>
      <c r="AP2860" s="5"/>
      <c r="AQ2860" s="5"/>
      <c r="AR2860" s="5"/>
      <c r="AS2860" s="5"/>
      <c r="AT2860" s="5"/>
      <c r="AU2860" s="5"/>
      <c r="AV2860" s="5"/>
      <c r="AW2860" s="5"/>
      <c r="AX2860" s="5"/>
      <c r="AY2860" s="5"/>
      <c r="AZ2860" s="5"/>
      <c r="BA2860" s="5"/>
      <c r="BB2860" s="5"/>
    </row>
    <row r="2861" spans="1:54">
      <c r="A2861" t="s">
        <v>2859</v>
      </c>
      <c r="B2861" t="s">
        <v>8842</v>
      </c>
      <c r="C2861" t="s">
        <v>14374</v>
      </c>
      <c r="D2861" t="s">
        <v>17062</v>
      </c>
      <c r="E2861" t="s">
        <v>19785</v>
      </c>
      <c r="F2861">
        <v>5</v>
      </c>
      <c r="H2861" s="4">
        <v>10.540223716333333</v>
      </c>
      <c r="I2861" s="4">
        <v>21.17313622333333</v>
      </c>
      <c r="J2861" s="4">
        <v>35.79293852</v>
      </c>
      <c r="K2861" s="4">
        <v>51.345354800000003</v>
      </c>
      <c r="L2861" s="4">
        <v>49.021408940000008</v>
      </c>
      <c r="M2861" s="4">
        <v>35.167969596666673</v>
      </c>
      <c r="N2861" s="4">
        <v>24.402685136666665</v>
      </c>
      <c r="O2861" s="4">
        <v>15.94384679</v>
      </c>
      <c r="P2861" s="4">
        <v>8.2957158486666671</v>
      </c>
      <c r="Q2861" s="4">
        <v>6.7058448999999998</v>
      </c>
      <c r="R2861" s="4">
        <v>4.2262391526666674</v>
      </c>
      <c r="S2861" s="4">
        <v>3.9565288770000002</v>
      </c>
      <c r="T2861" s="4">
        <v>4.2765045019999999</v>
      </c>
      <c r="U2861" s="4">
        <v>4.4908703453333336</v>
      </c>
      <c r="V2861" s="4">
        <v>13.953127083333333</v>
      </c>
      <c r="X2861" s="5">
        <v>-0.55185032499999997</v>
      </c>
      <c r="Y2861" s="5">
        <v>0.119064289</v>
      </c>
      <c r="Z2861" s="5">
        <v>1.04154334</v>
      </c>
      <c r="AA2861" s="5">
        <v>2.022868388</v>
      </c>
      <c r="AB2861" s="5">
        <v>1.876232248</v>
      </c>
      <c r="AC2861" s="5">
        <v>1.0021091040000001</v>
      </c>
      <c r="AD2861" s="5">
        <v>0.32284209400000002</v>
      </c>
      <c r="AE2861" s="5">
        <v>-0.21089297300000001</v>
      </c>
      <c r="AF2861" s="5">
        <v>-0.69347409299999996</v>
      </c>
      <c r="AG2861" s="5">
        <v>-0.79379163600000002</v>
      </c>
      <c r="AH2861" s="5">
        <v>-0.95024958999999998</v>
      </c>
      <c r="AI2861" s="5">
        <v>-0.96726774599999998</v>
      </c>
      <c r="AJ2861" s="5">
        <v>-0.94707795100000003</v>
      </c>
      <c r="AK2861" s="5">
        <v>-0.93355191299999996</v>
      </c>
      <c r="AL2861" s="5">
        <v>-0.33650323700000001</v>
      </c>
      <c r="AN2861" s="5"/>
      <c r="AO2861" s="5"/>
      <c r="AP2861" s="5"/>
      <c r="AQ2861" s="5"/>
      <c r="AR2861" s="5"/>
      <c r="AS2861" s="5"/>
      <c r="AT2861" s="5"/>
      <c r="AU2861" s="5"/>
      <c r="AV2861" s="5"/>
      <c r="AW2861" s="5"/>
      <c r="AX2861" s="5"/>
      <c r="AY2861" s="5"/>
      <c r="AZ2861" s="5"/>
      <c r="BA2861" s="5"/>
      <c r="BB2861" s="5"/>
    </row>
    <row r="2862" spans="1:54">
      <c r="A2862" t="s">
        <v>2860</v>
      </c>
      <c r="B2862" t="s">
        <v>8792</v>
      </c>
      <c r="C2862" t="s">
        <v>14305</v>
      </c>
      <c r="D2862" t="s">
        <v>16995</v>
      </c>
      <c r="E2862" t="s">
        <v>19717</v>
      </c>
      <c r="F2862">
        <v>5</v>
      </c>
      <c r="H2862" s="4">
        <v>93.782271773333335</v>
      </c>
      <c r="I2862" s="4">
        <v>92.371096679999994</v>
      </c>
      <c r="J2862" s="4">
        <v>97.27392729666667</v>
      </c>
      <c r="K2862" s="4">
        <v>110.06079083333333</v>
      </c>
      <c r="L2862" s="4">
        <v>115.1500077</v>
      </c>
      <c r="M2862" s="4">
        <v>105.42386476666665</v>
      </c>
      <c r="N2862" s="4">
        <v>97.232414923333337</v>
      </c>
      <c r="O2862" s="4">
        <v>81.575621146666663</v>
      </c>
      <c r="P2862" s="4">
        <v>65.219035823333343</v>
      </c>
      <c r="Q2862" s="4">
        <v>40.137712476666664</v>
      </c>
      <c r="R2862" s="4">
        <v>22.506932703333334</v>
      </c>
      <c r="S2862" s="4">
        <v>11.182012303666667</v>
      </c>
      <c r="T2862" s="4">
        <v>5.4223879570000006</v>
      </c>
      <c r="U2862" s="4">
        <v>5.6493921216666676</v>
      </c>
      <c r="V2862" s="4">
        <v>27.688236073333332</v>
      </c>
      <c r="X2862" s="5">
        <v>0.72834992099999996</v>
      </c>
      <c r="Y2862" s="5">
        <v>0.69299355600000001</v>
      </c>
      <c r="Z2862" s="5">
        <v>0.81583179900000002</v>
      </c>
      <c r="AA2862" s="5">
        <v>1.136200984</v>
      </c>
      <c r="AB2862" s="5">
        <v>1.2637090529999999</v>
      </c>
      <c r="AC2862" s="5">
        <v>1.0200248629999999</v>
      </c>
      <c r="AD2862" s="5">
        <v>0.81479172499999997</v>
      </c>
      <c r="AE2862" s="5">
        <v>0.42251771199999999</v>
      </c>
      <c r="AF2862" s="5">
        <v>1.2710732000000001E-2</v>
      </c>
      <c r="AG2862" s="5">
        <v>-0.61569068299999996</v>
      </c>
      <c r="AH2862" s="5">
        <v>-1.057422039</v>
      </c>
      <c r="AI2862" s="5">
        <v>-1.341162889</v>
      </c>
      <c r="AJ2862" s="5">
        <v>-1.485467718</v>
      </c>
      <c r="AK2862" s="5">
        <v>-1.47978023</v>
      </c>
      <c r="AL2862" s="5">
        <v>-0.92760678500000004</v>
      </c>
      <c r="AN2862" s="5"/>
      <c r="AO2862" s="5"/>
      <c r="AP2862" s="5"/>
      <c r="AQ2862" s="5"/>
      <c r="AR2862" s="5"/>
      <c r="AS2862" s="5"/>
      <c r="AT2862" s="5"/>
      <c r="AU2862" s="5"/>
      <c r="AV2862" s="5"/>
      <c r="AW2862" s="5"/>
      <c r="AX2862" s="5"/>
      <c r="AY2862" s="5"/>
      <c r="AZ2862" s="5"/>
      <c r="BA2862" s="5"/>
      <c r="BB2862" s="5"/>
    </row>
    <row r="2863" spans="1:54">
      <c r="A2863" t="s">
        <v>2861</v>
      </c>
      <c r="B2863" t="s">
        <v>8850</v>
      </c>
      <c r="C2863" t="s">
        <v>14385</v>
      </c>
      <c r="D2863" t="s">
        <v>17073</v>
      </c>
      <c r="E2863" t="s">
        <v>19795</v>
      </c>
      <c r="F2863">
        <v>5</v>
      </c>
      <c r="H2863" s="4">
        <v>0.54990955266666675</v>
      </c>
      <c r="I2863" s="4">
        <v>0.63529878033333331</v>
      </c>
      <c r="J2863" s="4">
        <v>1.2266404223333334</v>
      </c>
      <c r="K2863" s="4">
        <v>3.9495881199999996</v>
      </c>
      <c r="L2863" s="4">
        <v>8.0939294349999997</v>
      </c>
      <c r="M2863" s="4">
        <v>4.1727400299999999</v>
      </c>
      <c r="N2863" s="4">
        <v>1.5713692833333333</v>
      </c>
      <c r="O2863" s="4">
        <v>0.70773743666666666</v>
      </c>
      <c r="P2863" s="4">
        <v>0.47953128066666667</v>
      </c>
      <c r="Q2863" s="4">
        <v>0.41137185766666667</v>
      </c>
      <c r="R2863" s="4">
        <v>0.42975440966666661</v>
      </c>
      <c r="S2863" s="4">
        <v>0.85883313300000008</v>
      </c>
      <c r="T2863" s="4">
        <v>0.50210261833333336</v>
      </c>
      <c r="U2863" s="4">
        <v>0.70009845966666673</v>
      </c>
      <c r="V2863" s="4">
        <v>1.1658648470000001</v>
      </c>
      <c r="X2863" s="5">
        <v>-0.55562911999999998</v>
      </c>
      <c r="Y2863" s="5">
        <v>-0.51426762500000001</v>
      </c>
      <c r="Z2863" s="5">
        <v>-0.22782897899999999</v>
      </c>
      <c r="AA2863" s="5">
        <v>1.091133525</v>
      </c>
      <c r="AB2863" s="5">
        <v>3.0986016809999999</v>
      </c>
      <c r="AC2863" s="5">
        <v>1.1992255759999999</v>
      </c>
      <c r="AD2863" s="5">
        <v>-6.0846542000000003E-2</v>
      </c>
      <c r="AE2863" s="5">
        <v>-0.47917922699999999</v>
      </c>
      <c r="AF2863" s="5">
        <v>-0.58971949300000004</v>
      </c>
      <c r="AG2863" s="5">
        <v>-0.62273508200000005</v>
      </c>
      <c r="AH2863" s="5">
        <v>-0.61383079900000004</v>
      </c>
      <c r="AI2863" s="5">
        <v>-0.40599032299999999</v>
      </c>
      <c r="AJ2863" s="5">
        <v>-0.57878621399999997</v>
      </c>
      <c r="AK2863" s="5">
        <v>-0.48287945399999999</v>
      </c>
      <c r="AL2863" s="5">
        <v>-0.25726792300000001</v>
      </c>
      <c r="AN2863" s="5"/>
      <c r="AO2863" s="5"/>
      <c r="AP2863" s="5"/>
      <c r="AQ2863" s="5"/>
      <c r="AR2863" s="5"/>
      <c r="AS2863" s="5"/>
      <c r="AT2863" s="5"/>
      <c r="AU2863" s="5"/>
      <c r="AV2863" s="5"/>
      <c r="AW2863" s="5"/>
      <c r="AX2863" s="5"/>
      <c r="AY2863" s="5"/>
      <c r="AZ2863" s="5"/>
      <c r="BA2863" s="5"/>
      <c r="BB2863" s="5"/>
    </row>
    <row r="2864" spans="1:54">
      <c r="A2864" t="s">
        <v>2862</v>
      </c>
      <c r="B2864" t="s">
        <v>8841</v>
      </c>
      <c r="C2864" t="s">
        <v>14373</v>
      </c>
      <c r="D2864" t="s">
        <v>17061</v>
      </c>
      <c r="E2864" t="s">
        <v>19784</v>
      </c>
      <c r="F2864">
        <v>5</v>
      </c>
      <c r="H2864" s="4">
        <v>26.009676136666666</v>
      </c>
      <c r="I2864" s="4">
        <v>45.154594529999997</v>
      </c>
      <c r="J2864" s="4">
        <v>58.222982100000003</v>
      </c>
      <c r="K2864" s="4">
        <v>68.853982099999996</v>
      </c>
      <c r="L2864" s="4">
        <v>59.114749593333329</v>
      </c>
      <c r="M2864" s="4">
        <v>52.262606519999999</v>
      </c>
      <c r="N2864" s="4">
        <v>41.468756883333334</v>
      </c>
      <c r="O2864" s="4">
        <v>33.126029036666665</v>
      </c>
      <c r="P2864" s="4">
        <v>22.434079510000004</v>
      </c>
      <c r="Q2864" s="4">
        <v>13.45957436</v>
      </c>
      <c r="R2864" s="4">
        <v>4.389224932666667</v>
      </c>
      <c r="S2864" s="4">
        <v>1.2242483506666666</v>
      </c>
      <c r="T2864" s="4">
        <v>1.2640226286666667</v>
      </c>
      <c r="U2864" s="4">
        <v>1.3001816326666666</v>
      </c>
      <c r="V2864" s="4">
        <v>6.0967326389999998</v>
      </c>
      <c r="X2864" s="5">
        <v>-0.12725715700000001</v>
      </c>
      <c r="Y2864" s="5">
        <v>0.69887249699999998</v>
      </c>
      <c r="Z2864" s="5">
        <v>1.262791459</v>
      </c>
      <c r="AA2864" s="5">
        <v>1.7215337829999999</v>
      </c>
      <c r="AB2864" s="5">
        <v>1.301272457</v>
      </c>
      <c r="AC2864" s="5">
        <v>1.0055930259999999</v>
      </c>
      <c r="AD2864" s="5">
        <v>0.53982351500000003</v>
      </c>
      <c r="AE2864" s="5">
        <v>0.179823293</v>
      </c>
      <c r="AF2864" s="5">
        <v>-0.28154908699999998</v>
      </c>
      <c r="AG2864" s="5">
        <v>-0.66881137199999996</v>
      </c>
      <c r="AH2864" s="5">
        <v>-1.0602094689999999</v>
      </c>
      <c r="AI2864" s="5">
        <v>-1.1967825780000001</v>
      </c>
      <c r="AJ2864" s="5">
        <v>-1.195066263</v>
      </c>
      <c r="AK2864" s="5">
        <v>-1.193505952</v>
      </c>
      <c r="AL2864" s="5">
        <v>-0.98652815500000002</v>
      </c>
      <c r="AN2864" s="5"/>
      <c r="AO2864" s="5"/>
      <c r="AP2864" s="5"/>
      <c r="AQ2864" s="5"/>
      <c r="AR2864" s="5"/>
      <c r="AS2864" s="5"/>
      <c r="AT2864" s="5"/>
      <c r="AU2864" s="5"/>
      <c r="AV2864" s="5"/>
      <c r="AW2864" s="5"/>
      <c r="AX2864" s="5"/>
      <c r="AY2864" s="5"/>
      <c r="AZ2864" s="5"/>
      <c r="BA2864" s="5"/>
      <c r="BB2864" s="5"/>
    </row>
    <row r="2865" spans="1:54">
      <c r="A2865" t="s">
        <v>2863</v>
      </c>
      <c r="B2865" t="s">
        <v>8840</v>
      </c>
      <c r="C2865" t="s">
        <v>14372</v>
      </c>
      <c r="D2865" t="s">
        <v>17060</v>
      </c>
      <c r="E2865" t="s">
        <v>19783</v>
      </c>
      <c r="F2865">
        <v>5</v>
      </c>
      <c r="H2865" s="4">
        <v>82.960944846666678</v>
      </c>
      <c r="I2865" s="4">
        <v>389.03771449999999</v>
      </c>
      <c r="J2865" s="4">
        <v>669.6784832333334</v>
      </c>
      <c r="K2865" s="4">
        <v>637.30074906666664</v>
      </c>
      <c r="L2865" s="4">
        <v>454.40785556666668</v>
      </c>
      <c r="M2865" s="4">
        <v>262.8149674666667</v>
      </c>
      <c r="N2865" s="4">
        <v>174.37040693333333</v>
      </c>
      <c r="O2865" s="4">
        <v>120.88667303333334</v>
      </c>
      <c r="P2865" s="4">
        <v>78.194533746666664</v>
      </c>
      <c r="Q2865" s="4">
        <v>37.676944376666661</v>
      </c>
      <c r="R2865" s="4">
        <v>14.234392386666668</v>
      </c>
      <c r="S2865" s="4">
        <v>8.7178971989999994</v>
      </c>
      <c r="T2865" s="4">
        <v>11.687417856666665</v>
      </c>
      <c r="U2865" s="4">
        <v>20.190654210000002</v>
      </c>
      <c r="V2865" s="4">
        <v>93.698118510000015</v>
      </c>
      <c r="X2865" s="5">
        <v>-0.548161644</v>
      </c>
      <c r="Y2865" s="5">
        <v>0.84116850499999996</v>
      </c>
      <c r="Z2865" s="5">
        <v>2.1150406830000001</v>
      </c>
      <c r="AA2865" s="5">
        <v>1.968073103</v>
      </c>
      <c r="AB2865" s="5">
        <v>1.1378937609999999</v>
      </c>
      <c r="AC2865" s="5">
        <v>0.26822378899999999</v>
      </c>
      <c r="AD2865" s="5">
        <v>-0.13323985299999999</v>
      </c>
      <c r="AE2865" s="5">
        <v>-0.37601085499999998</v>
      </c>
      <c r="AF2865" s="5">
        <v>-0.56979712699999996</v>
      </c>
      <c r="AG2865" s="5">
        <v>-0.75371277800000003</v>
      </c>
      <c r="AH2865" s="5">
        <v>-0.86012217499999999</v>
      </c>
      <c r="AI2865" s="5">
        <v>-0.88516240599999996</v>
      </c>
      <c r="AJ2865" s="5">
        <v>-0.87168328900000003</v>
      </c>
      <c r="AK2865" s="5">
        <v>-0.83308577399999995</v>
      </c>
      <c r="AL2865" s="5">
        <v>-0.49942394000000001</v>
      </c>
      <c r="AN2865" s="5"/>
      <c r="AO2865" s="5"/>
      <c r="AP2865" s="5"/>
      <c r="AQ2865" s="5"/>
      <c r="AR2865" s="5"/>
      <c r="AS2865" s="5"/>
      <c r="AT2865" s="5"/>
      <c r="AU2865" s="5"/>
      <c r="AV2865" s="5"/>
      <c r="AW2865" s="5"/>
      <c r="AX2865" s="5"/>
      <c r="AY2865" s="5"/>
      <c r="AZ2865" s="5"/>
      <c r="BA2865" s="5"/>
      <c r="BB2865" s="5"/>
    </row>
    <row r="2866" spans="1:54">
      <c r="A2866" t="s">
        <v>2864</v>
      </c>
      <c r="B2866" t="s">
        <v>8851</v>
      </c>
      <c r="C2866" t="s">
        <v>14386</v>
      </c>
      <c r="D2866" t="s">
        <v>17074</v>
      </c>
      <c r="E2866" t="s">
        <v>19796</v>
      </c>
      <c r="F2866">
        <v>5</v>
      </c>
      <c r="H2866" s="4">
        <v>16.876979923333334</v>
      </c>
      <c r="I2866" s="4">
        <v>30.6448906</v>
      </c>
      <c r="J2866" s="4">
        <v>40.992671909999991</v>
      </c>
      <c r="K2866" s="4">
        <v>46.613783699999999</v>
      </c>
      <c r="L2866" s="4">
        <v>47.822953226666669</v>
      </c>
      <c r="M2866" s="4">
        <v>45.563317990000002</v>
      </c>
      <c r="N2866" s="4">
        <v>37.929993806666666</v>
      </c>
      <c r="O2866" s="4">
        <v>29.300082793333331</v>
      </c>
      <c r="P2866" s="4">
        <v>21.281488623333331</v>
      </c>
      <c r="Q2866" s="4">
        <v>13.855211563333333</v>
      </c>
      <c r="R2866" s="4">
        <v>8.4568820663333337</v>
      </c>
      <c r="S2866" s="4">
        <v>7.4165023633333336</v>
      </c>
      <c r="T2866" s="4">
        <v>6.3689482113333327</v>
      </c>
      <c r="U2866" s="4">
        <v>6.2494577970000007</v>
      </c>
      <c r="V2866" s="4">
        <v>25.712238966666664</v>
      </c>
      <c r="X2866" s="5">
        <v>-0.58736065699999995</v>
      </c>
      <c r="Y2866" s="5">
        <v>0.33206849500000002</v>
      </c>
      <c r="Z2866" s="5">
        <v>1.0230994010000001</v>
      </c>
      <c r="AA2866" s="5">
        <v>1.3984805440000001</v>
      </c>
      <c r="AB2866" s="5">
        <v>1.4792295950000001</v>
      </c>
      <c r="AC2866" s="5">
        <v>1.328329828</v>
      </c>
      <c r="AD2866" s="5">
        <v>0.81857196099999996</v>
      </c>
      <c r="AE2866" s="5">
        <v>0.24226143999999999</v>
      </c>
      <c r="AF2866" s="5">
        <v>-0.29322498200000002</v>
      </c>
      <c r="AG2866" s="5">
        <v>-0.78915612099999999</v>
      </c>
      <c r="AH2866" s="5">
        <v>-1.1496597319999999</v>
      </c>
      <c r="AI2866" s="5">
        <v>-1.219136899</v>
      </c>
      <c r="AJ2866" s="5">
        <v>-1.2890931800000001</v>
      </c>
      <c r="AK2866" s="5">
        <v>-1.297072819</v>
      </c>
      <c r="AL2866" s="5">
        <v>2.6631250000000001E-3</v>
      </c>
      <c r="AN2866" s="5"/>
      <c r="AO2866" s="5"/>
      <c r="AP2866" s="5"/>
      <c r="AQ2866" s="5"/>
      <c r="AR2866" s="5"/>
      <c r="AS2866" s="5"/>
      <c r="AT2866" s="5"/>
      <c r="AU2866" s="5"/>
      <c r="AV2866" s="5"/>
      <c r="AW2866" s="5"/>
      <c r="AX2866" s="5"/>
      <c r="AY2866" s="5"/>
      <c r="AZ2866" s="5"/>
      <c r="BA2866" s="5"/>
      <c r="BB2866" s="5"/>
    </row>
    <row r="2867" spans="1:54">
      <c r="A2867" t="s">
        <v>2865</v>
      </c>
      <c r="B2867" t="s">
        <v>8713</v>
      </c>
      <c r="C2867" t="s">
        <v>14371</v>
      </c>
      <c r="D2867" t="s">
        <v>17059</v>
      </c>
      <c r="E2867" t="s">
        <v>19782</v>
      </c>
      <c r="F2867">
        <v>5</v>
      </c>
      <c r="H2867" s="4">
        <v>6.8828607213333335</v>
      </c>
      <c r="I2867" s="4">
        <v>2.4751484466666667</v>
      </c>
      <c r="J2867" s="4">
        <v>10.737964956666666</v>
      </c>
      <c r="K2867" s="4">
        <v>20.925782656666666</v>
      </c>
      <c r="L2867" s="4">
        <v>11.601973550333334</v>
      </c>
      <c r="M2867" s="4">
        <v>3.5413828899999999</v>
      </c>
      <c r="N2867" s="4">
        <v>1.5079115030000001</v>
      </c>
      <c r="O2867" s="4">
        <v>0.8664158460000001</v>
      </c>
      <c r="P2867" s="4">
        <v>0.70796850000000011</v>
      </c>
      <c r="Q2867" s="4">
        <v>0.48980139133333339</v>
      </c>
      <c r="R2867" s="4">
        <v>0.18766867366666665</v>
      </c>
      <c r="S2867" s="4">
        <v>0.18019266733333331</v>
      </c>
      <c r="T2867" s="4">
        <v>2.2935784666666667E-2</v>
      </c>
      <c r="U2867" s="4">
        <v>3.8295036666666664E-2</v>
      </c>
      <c r="V2867" s="4">
        <v>0.11545928700000001</v>
      </c>
      <c r="X2867" s="5">
        <v>0.48859150699999998</v>
      </c>
      <c r="Y2867" s="5">
        <v>-0.26333348899999998</v>
      </c>
      <c r="Z2867" s="5">
        <v>1.1462454230000001</v>
      </c>
      <c r="AA2867" s="5">
        <v>2.8842161220000002</v>
      </c>
      <c r="AB2867" s="5">
        <v>1.2936392670000001</v>
      </c>
      <c r="AC2867" s="5">
        <v>-8.1441323999999995E-2</v>
      </c>
      <c r="AD2867" s="5">
        <v>-0.42833737100000002</v>
      </c>
      <c r="AE2867" s="5">
        <v>-0.53777206</v>
      </c>
      <c r="AF2867" s="5">
        <v>-0.56480207299999996</v>
      </c>
      <c r="AG2867" s="5">
        <v>-0.60201986100000004</v>
      </c>
      <c r="AH2867" s="5">
        <v>-0.65356159700000005</v>
      </c>
      <c r="AI2867" s="5">
        <v>-0.65483695099999994</v>
      </c>
      <c r="AJ2867" s="5">
        <v>-0.68166388</v>
      </c>
      <c r="AK2867" s="5">
        <v>-0.67904369799999997</v>
      </c>
      <c r="AL2867" s="5">
        <v>-0.66588001500000005</v>
      </c>
      <c r="AN2867" s="5"/>
      <c r="AO2867" s="5"/>
      <c r="AP2867" s="5"/>
      <c r="AQ2867" s="5"/>
      <c r="AR2867" s="5"/>
      <c r="AS2867" s="5"/>
      <c r="AT2867" s="5"/>
      <c r="AU2867" s="5"/>
      <c r="AV2867" s="5"/>
      <c r="AW2867" s="5"/>
      <c r="AX2867" s="5"/>
      <c r="AY2867" s="5"/>
      <c r="AZ2867" s="5"/>
      <c r="BA2867" s="5"/>
      <c r="BB2867" s="5"/>
    </row>
    <row r="2868" spans="1:54">
      <c r="A2868" t="s">
        <v>2866</v>
      </c>
      <c r="B2868" t="s">
        <v>8287</v>
      </c>
      <c r="C2868" t="s">
        <v>14370</v>
      </c>
      <c r="D2868" t="s">
        <v>17058</v>
      </c>
      <c r="E2868" t="s">
        <v>19781</v>
      </c>
      <c r="F2868">
        <v>5</v>
      </c>
      <c r="H2868" s="4">
        <v>4.63122656</v>
      </c>
      <c r="I2868" s="4">
        <v>23.847125370000001</v>
      </c>
      <c r="J2868" s="4">
        <v>132.20957136666667</v>
      </c>
      <c r="K2868" s="4">
        <v>120.12728115</v>
      </c>
      <c r="L2868" s="4">
        <v>66.94306705000001</v>
      </c>
      <c r="M2868" s="4">
        <v>42.718062406666661</v>
      </c>
      <c r="N2868" s="4">
        <v>40.194695826666667</v>
      </c>
      <c r="O2868" s="4">
        <v>26.782709883333336</v>
      </c>
      <c r="P2868" s="4">
        <v>17.862485813333336</v>
      </c>
      <c r="Q2868" s="4">
        <v>12.273626365666667</v>
      </c>
      <c r="R2868" s="4">
        <v>9.2143218343333331</v>
      </c>
      <c r="S2868" s="4">
        <v>5.2708517899999991</v>
      </c>
      <c r="T2868" s="4">
        <v>3.739744446</v>
      </c>
      <c r="U2868" s="4">
        <v>6.3853127450000002</v>
      </c>
      <c r="V2868" s="4">
        <v>7.6267073830000003</v>
      </c>
      <c r="X2868" s="5">
        <v>-0.75343015300000005</v>
      </c>
      <c r="Y2868" s="5">
        <v>-0.271219612</v>
      </c>
      <c r="Z2868" s="5">
        <v>2.4480658219999998</v>
      </c>
      <c r="AA2868" s="5">
        <v>2.1448685709999999</v>
      </c>
      <c r="AB2868" s="5">
        <v>0.81024514599999997</v>
      </c>
      <c r="AC2868" s="5">
        <v>0.202334337</v>
      </c>
      <c r="AD2868" s="5">
        <v>0.13901208600000001</v>
      </c>
      <c r="AE2868" s="5">
        <v>-0.197553019</v>
      </c>
      <c r="AF2868" s="5">
        <v>-0.42140026800000002</v>
      </c>
      <c r="AG2868" s="5">
        <v>-0.561649077</v>
      </c>
      <c r="AH2868" s="5">
        <v>-0.63842034400000003</v>
      </c>
      <c r="AI2868" s="5">
        <v>-0.73737917200000003</v>
      </c>
      <c r="AJ2868" s="5">
        <v>-0.77580132000000002</v>
      </c>
      <c r="AK2868" s="5">
        <v>-0.709412496</v>
      </c>
      <c r="AL2868" s="5">
        <v>-0.67826050100000002</v>
      </c>
      <c r="AN2868" s="5"/>
      <c r="AO2868" s="5"/>
      <c r="AP2868" s="5"/>
      <c r="AQ2868" s="5"/>
      <c r="AR2868" s="5"/>
      <c r="AS2868" s="5"/>
      <c r="AT2868" s="5"/>
      <c r="AU2868" s="5"/>
      <c r="AV2868" s="5"/>
      <c r="AW2868" s="5"/>
      <c r="AX2868" s="5"/>
      <c r="AY2868" s="5"/>
      <c r="AZ2868" s="5"/>
      <c r="BA2868" s="5"/>
      <c r="BB2868" s="5"/>
    </row>
    <row r="2869" spans="1:54">
      <c r="A2869" t="s">
        <v>2867</v>
      </c>
      <c r="B2869" t="s">
        <v>8521</v>
      </c>
      <c r="C2869" t="s">
        <v>14387</v>
      </c>
      <c r="D2869" t="s">
        <v>16657</v>
      </c>
      <c r="E2869" t="s">
        <v>19797</v>
      </c>
      <c r="F2869">
        <v>5</v>
      </c>
      <c r="H2869" s="4">
        <v>9.6820040666666662E-2</v>
      </c>
      <c r="I2869" s="4">
        <v>0.83049930466666666</v>
      </c>
      <c r="J2869" s="4">
        <v>13.113613566666666</v>
      </c>
      <c r="K2869" s="4">
        <v>90.85147162666668</v>
      </c>
      <c r="L2869" s="4">
        <v>134.32596603333334</v>
      </c>
      <c r="M2869" s="4">
        <v>104.11256067333333</v>
      </c>
      <c r="N2869" s="4">
        <v>34.340003786666664</v>
      </c>
      <c r="O2869" s="4">
        <v>12.622060638666667</v>
      </c>
      <c r="P2869" s="4">
        <v>13.777360229999999</v>
      </c>
      <c r="Q2869" s="4">
        <v>25.571558493333331</v>
      </c>
      <c r="R2869" s="4">
        <v>33.022731773333334</v>
      </c>
      <c r="S2869" s="4">
        <v>48.302623803333326</v>
      </c>
      <c r="T2869" s="4">
        <v>25.029611939999999</v>
      </c>
      <c r="U2869" s="4">
        <v>16.267568675666666</v>
      </c>
      <c r="V2869" s="4">
        <v>5.8811495883333329</v>
      </c>
      <c r="X2869" s="5">
        <v>-0.94628259400000003</v>
      </c>
      <c r="Y2869" s="5">
        <v>-0.92757567100000005</v>
      </c>
      <c r="Z2869" s="5">
        <v>-0.61438803500000005</v>
      </c>
      <c r="AA2869" s="5">
        <v>1.3677262290000001</v>
      </c>
      <c r="AB2869" s="5">
        <v>2.4762133610000001</v>
      </c>
      <c r="AC2869" s="5">
        <v>1.7058496919999999</v>
      </c>
      <c r="AD2869" s="5">
        <v>-7.3169998999999999E-2</v>
      </c>
      <c r="AE2869" s="5">
        <v>-0.62692136300000001</v>
      </c>
      <c r="AF2869" s="5">
        <v>-0.59746421199999999</v>
      </c>
      <c r="AG2869" s="5">
        <v>-0.29674266999999999</v>
      </c>
      <c r="AH2869" s="5">
        <v>-0.106757028</v>
      </c>
      <c r="AI2869" s="5">
        <v>0.28284068800000001</v>
      </c>
      <c r="AJ2869" s="5">
        <v>-0.31056090400000003</v>
      </c>
      <c r="AK2869" s="5">
        <v>-0.53397033900000002</v>
      </c>
      <c r="AL2869" s="5">
        <v>-0.79879715500000004</v>
      </c>
      <c r="AN2869" s="5"/>
      <c r="AO2869" s="5"/>
      <c r="AP2869" s="5"/>
      <c r="AQ2869" s="5"/>
      <c r="AR2869" s="5"/>
      <c r="AS2869" s="5"/>
      <c r="AT2869" s="5"/>
      <c r="AU2869" s="5"/>
      <c r="AV2869" s="5"/>
      <c r="AW2869" s="5"/>
      <c r="AX2869" s="5"/>
      <c r="AY2869" s="5"/>
      <c r="AZ2869" s="5"/>
      <c r="BA2869" s="5"/>
      <c r="BB2869" s="5"/>
    </row>
    <row r="2870" spans="1:54">
      <c r="A2870" t="s">
        <v>2868</v>
      </c>
      <c r="B2870" t="s">
        <v>8200</v>
      </c>
      <c r="C2870" t="s">
        <v>14369</v>
      </c>
      <c r="D2870" t="s">
        <v>17057</v>
      </c>
      <c r="E2870" t="s">
        <v>19780</v>
      </c>
      <c r="F2870">
        <v>5</v>
      </c>
      <c r="H2870" s="4">
        <v>9.8226043656666668</v>
      </c>
      <c r="I2870" s="4">
        <v>11.822088346666666</v>
      </c>
      <c r="J2870" s="4">
        <v>13.361384013333334</v>
      </c>
      <c r="K2870" s="4">
        <v>14.353746293333336</v>
      </c>
      <c r="L2870" s="4">
        <v>14.405264306666666</v>
      </c>
      <c r="M2870" s="4">
        <v>13.812610013333334</v>
      </c>
      <c r="N2870" s="4">
        <v>13.298081753333335</v>
      </c>
      <c r="O2870" s="4">
        <v>9.2788394223333324</v>
      </c>
      <c r="P2870" s="4">
        <v>6.5566905513333333</v>
      </c>
      <c r="Q2870" s="4">
        <v>4.0929137086666669</v>
      </c>
      <c r="R2870" s="4">
        <v>2.0349789156666667</v>
      </c>
      <c r="S2870" s="4">
        <v>1.3167190803333335</v>
      </c>
      <c r="T2870" s="4">
        <v>1.1055710816666666</v>
      </c>
      <c r="U2870" s="4">
        <v>0.81400902633333327</v>
      </c>
      <c r="V2870" s="4">
        <v>1.3009646686666667</v>
      </c>
      <c r="X2870" s="5">
        <v>0.37189082099999998</v>
      </c>
      <c r="Y2870" s="5">
        <v>0.74414977599999999</v>
      </c>
      <c r="Z2870" s="5">
        <v>1.0307320120000001</v>
      </c>
      <c r="AA2870" s="5">
        <v>1.215487553</v>
      </c>
      <c r="AB2870" s="5">
        <v>1.2250790499999999</v>
      </c>
      <c r="AC2870" s="5">
        <v>1.1147401459999999</v>
      </c>
      <c r="AD2870" s="5">
        <v>1.0189465550000001</v>
      </c>
      <c r="AE2870" s="5">
        <v>0.27065401700000002</v>
      </c>
      <c r="AF2870" s="5">
        <v>-0.236148888</v>
      </c>
      <c r="AG2870" s="5">
        <v>-0.69484873199999997</v>
      </c>
      <c r="AH2870" s="5">
        <v>-1.0779899120000001</v>
      </c>
      <c r="AI2870" s="5">
        <v>-1.2117137410000001</v>
      </c>
      <c r="AJ2870" s="5">
        <v>-1.25102475</v>
      </c>
      <c r="AK2870" s="5">
        <v>-1.3053070490000001</v>
      </c>
      <c r="AL2870" s="5">
        <v>-1.2146468580000001</v>
      </c>
      <c r="AN2870" s="5"/>
      <c r="AO2870" s="5"/>
      <c r="AP2870" s="5"/>
      <c r="AQ2870" s="5"/>
      <c r="AR2870" s="5"/>
      <c r="AS2870" s="5"/>
      <c r="AT2870" s="5"/>
      <c r="AU2870" s="5"/>
      <c r="AV2870" s="5"/>
      <c r="AW2870" s="5"/>
      <c r="AX2870" s="5"/>
      <c r="AY2870" s="5"/>
      <c r="AZ2870" s="5"/>
      <c r="BA2870" s="5"/>
      <c r="BB2870" s="5"/>
    </row>
    <row r="2871" spans="1:54">
      <c r="A2871" t="s">
        <v>2869</v>
      </c>
      <c r="B2871" t="s">
        <v>8839</v>
      </c>
      <c r="C2871" t="s">
        <v>14368</v>
      </c>
      <c r="D2871" t="s">
        <v>17056</v>
      </c>
      <c r="E2871" t="s">
        <v>19779</v>
      </c>
      <c r="F2871">
        <v>5</v>
      </c>
      <c r="H2871" s="4">
        <v>11.354852076666667</v>
      </c>
      <c r="I2871" s="4">
        <v>11.907756203666665</v>
      </c>
      <c r="J2871" s="4">
        <v>14.455708353333335</v>
      </c>
      <c r="K2871" s="4">
        <v>20.412138486666667</v>
      </c>
      <c r="L2871" s="4">
        <v>17.854655686666664</v>
      </c>
      <c r="M2871" s="4">
        <v>15.78272885</v>
      </c>
      <c r="N2871" s="4">
        <v>12.921023959999999</v>
      </c>
      <c r="O2871" s="4">
        <v>9.115723219666668</v>
      </c>
      <c r="P2871" s="4">
        <v>6.5100921519999995</v>
      </c>
      <c r="Q2871" s="4">
        <v>4.6975924503333335</v>
      </c>
      <c r="R2871" s="4">
        <v>3.8559213153333332</v>
      </c>
      <c r="S2871" s="4">
        <v>2.2799740676666667</v>
      </c>
      <c r="T2871" s="4">
        <v>2.1137810876666667</v>
      </c>
      <c r="U2871" s="4">
        <v>2.3415890109999999</v>
      </c>
      <c r="V2871" s="4">
        <v>12.531045067333332</v>
      </c>
      <c r="X2871" s="5">
        <v>0.255479558</v>
      </c>
      <c r="Y2871" s="5">
        <v>0.35097336000000001</v>
      </c>
      <c r="Z2871" s="5">
        <v>0.79103815600000005</v>
      </c>
      <c r="AA2871" s="5">
        <v>1.81979186</v>
      </c>
      <c r="AB2871" s="5">
        <v>1.378080996</v>
      </c>
      <c r="AC2871" s="5">
        <v>1.0202320229999999</v>
      </c>
      <c r="AD2871" s="5">
        <v>0.52597800900000002</v>
      </c>
      <c r="AE2871" s="5">
        <v>-0.13124739999999999</v>
      </c>
      <c r="AF2871" s="5">
        <v>-0.58127410199999996</v>
      </c>
      <c r="AG2871" s="5">
        <v>-0.89431660199999996</v>
      </c>
      <c r="AH2871" s="5">
        <v>-1.03968426</v>
      </c>
      <c r="AI2871" s="5">
        <v>-1.3118710440000001</v>
      </c>
      <c r="AJ2871" s="5">
        <v>-1.3405747539999999</v>
      </c>
      <c r="AK2871" s="5">
        <v>-1.3012293340000001</v>
      </c>
      <c r="AL2871" s="5">
        <v>0.45862353300000003</v>
      </c>
      <c r="AN2871" s="5"/>
      <c r="AO2871" s="5"/>
      <c r="AP2871" s="5"/>
      <c r="AQ2871" s="5"/>
      <c r="AR2871" s="5"/>
      <c r="AS2871" s="5"/>
      <c r="AT2871" s="5"/>
      <c r="AU2871" s="5"/>
      <c r="AV2871" s="5"/>
      <c r="AW2871" s="5"/>
      <c r="AX2871" s="5"/>
      <c r="AY2871" s="5"/>
      <c r="AZ2871" s="5"/>
      <c r="BA2871" s="5"/>
      <c r="BB2871" s="5"/>
    </row>
    <row r="2872" spans="1:54">
      <c r="A2872" t="s">
        <v>2870</v>
      </c>
      <c r="B2872" t="s">
        <v>8852</v>
      </c>
      <c r="C2872" t="s">
        <v>14388</v>
      </c>
      <c r="D2872" t="s">
        <v>17075</v>
      </c>
      <c r="E2872" t="s">
        <v>19798</v>
      </c>
      <c r="F2872">
        <v>5</v>
      </c>
      <c r="H2872" s="4">
        <v>11.544794903333333</v>
      </c>
      <c r="I2872" s="4">
        <v>8.0192078543333327</v>
      </c>
      <c r="J2872" s="4">
        <v>14.028598699999998</v>
      </c>
      <c r="K2872" s="4">
        <v>18.889606783333335</v>
      </c>
      <c r="L2872" s="4">
        <v>16.189355146666667</v>
      </c>
      <c r="M2872" s="4">
        <v>12.565943203333333</v>
      </c>
      <c r="N2872" s="4">
        <v>11.916270130000001</v>
      </c>
      <c r="O2872" s="4">
        <v>8.9343481316666669</v>
      </c>
      <c r="P2872" s="4">
        <v>5.8729880190000001</v>
      </c>
      <c r="Q2872" s="4">
        <v>3.09855093</v>
      </c>
      <c r="R2872" s="4">
        <v>2.2007221006666668</v>
      </c>
      <c r="S2872" s="4">
        <v>1.0670308910000001</v>
      </c>
      <c r="T2872" s="4">
        <v>0.97816498633333326</v>
      </c>
      <c r="U2872" s="4">
        <v>1.33844092</v>
      </c>
      <c r="V2872" s="4">
        <v>5.5680633496666667</v>
      </c>
      <c r="X2872" s="5">
        <v>0.59985944700000005</v>
      </c>
      <c r="Y2872" s="5">
        <v>-2.2647453000000001E-2</v>
      </c>
      <c r="Z2872" s="5">
        <v>1.0384204530000001</v>
      </c>
      <c r="AA2872" s="5">
        <v>1.8967203699999999</v>
      </c>
      <c r="AB2872" s="5">
        <v>1.4199415390000001</v>
      </c>
      <c r="AC2872" s="5">
        <v>0.78016186300000001</v>
      </c>
      <c r="AD2872" s="5">
        <v>0.66545019500000002</v>
      </c>
      <c r="AE2872" s="5">
        <v>0.13893730700000001</v>
      </c>
      <c r="AF2872" s="5">
        <v>-0.40160183399999999</v>
      </c>
      <c r="AG2872" s="5">
        <v>-0.89147946499999997</v>
      </c>
      <c r="AH2872" s="5">
        <v>-1.0500075719999999</v>
      </c>
      <c r="AI2872" s="5">
        <v>-1.2501814979999999</v>
      </c>
      <c r="AJ2872" s="5">
        <v>-1.265872399</v>
      </c>
      <c r="AK2872" s="5">
        <v>-1.2022590909999999</v>
      </c>
      <c r="AL2872" s="5">
        <v>-0.455441863</v>
      </c>
      <c r="AN2872" s="5"/>
      <c r="AO2872" s="5"/>
      <c r="AP2872" s="5"/>
      <c r="AQ2872" s="5"/>
      <c r="AR2872" s="5"/>
      <c r="AS2872" s="5"/>
      <c r="AT2872" s="5"/>
      <c r="AU2872" s="5"/>
      <c r="AV2872" s="5"/>
      <c r="AW2872" s="5"/>
      <c r="AX2872" s="5"/>
      <c r="AY2872" s="5"/>
      <c r="AZ2872" s="5"/>
      <c r="BA2872" s="5"/>
      <c r="BB2872" s="5"/>
    </row>
    <row r="2873" spans="1:54">
      <c r="A2873" t="s">
        <v>2871</v>
      </c>
      <c r="B2873" t="s">
        <v>8849</v>
      </c>
      <c r="C2873" t="s">
        <v>14383</v>
      </c>
      <c r="D2873" t="s">
        <v>17071</v>
      </c>
      <c r="E2873" t="s">
        <v>19794</v>
      </c>
      <c r="F2873">
        <v>5</v>
      </c>
      <c r="H2873" s="4">
        <v>138.4448003</v>
      </c>
      <c r="I2873" s="4">
        <v>365.16480043333331</v>
      </c>
      <c r="J2873" s="4">
        <v>514.81700523333336</v>
      </c>
      <c r="K2873" s="4">
        <v>545.71008886666652</v>
      </c>
      <c r="L2873" s="4">
        <v>493.95682373333329</v>
      </c>
      <c r="M2873" s="4">
        <v>467.73639919999999</v>
      </c>
      <c r="N2873" s="4">
        <v>375.09158439999993</v>
      </c>
      <c r="O2873" s="4">
        <v>247.14027486666666</v>
      </c>
      <c r="P2873" s="4">
        <v>170.00378746666667</v>
      </c>
      <c r="Q2873" s="4">
        <v>158.13661943333332</v>
      </c>
      <c r="R2873" s="4">
        <v>121.12124486</v>
      </c>
      <c r="S2873" s="4">
        <v>113.34813118999999</v>
      </c>
      <c r="T2873" s="4">
        <v>140.31676594000001</v>
      </c>
      <c r="U2873" s="4">
        <v>111.17673323333334</v>
      </c>
      <c r="V2873" s="4">
        <v>55.002181869999994</v>
      </c>
      <c r="X2873" s="5">
        <v>-0.772606287</v>
      </c>
      <c r="Y2873" s="5">
        <v>0.58141891899999998</v>
      </c>
      <c r="Z2873" s="5">
        <v>1.475177111</v>
      </c>
      <c r="AA2873" s="5">
        <v>1.6596778780000001</v>
      </c>
      <c r="AB2873" s="5">
        <v>1.3505951970000001</v>
      </c>
      <c r="AC2873" s="5">
        <v>1.19400065</v>
      </c>
      <c r="AD2873" s="5">
        <v>0.64070400900000002</v>
      </c>
      <c r="AE2873" s="5">
        <v>-0.123451328</v>
      </c>
      <c r="AF2873" s="5">
        <v>-0.58412858700000003</v>
      </c>
      <c r="AG2873" s="5">
        <v>-0.65500210800000003</v>
      </c>
      <c r="AH2873" s="5">
        <v>-0.87606663699999998</v>
      </c>
      <c r="AI2873" s="5">
        <v>-0.92248950200000002</v>
      </c>
      <c r="AJ2873" s="5">
        <v>-0.76142646800000002</v>
      </c>
      <c r="AK2873" s="5">
        <v>-0.93545760200000005</v>
      </c>
      <c r="AL2873" s="5">
        <v>-1.2709452450000001</v>
      </c>
      <c r="AN2873" s="5"/>
      <c r="AO2873" s="5"/>
      <c r="AP2873" s="5"/>
      <c r="AQ2873" s="5"/>
      <c r="AR2873" s="5"/>
      <c r="AS2873" s="5"/>
      <c r="AT2873" s="5"/>
      <c r="AU2873" s="5"/>
      <c r="AV2873" s="5"/>
      <c r="AW2873" s="5"/>
      <c r="AX2873" s="5"/>
      <c r="AY2873" s="5"/>
      <c r="AZ2873" s="5"/>
      <c r="BA2873" s="5"/>
      <c r="BB2873" s="5"/>
    </row>
    <row r="2874" spans="1:54">
      <c r="A2874" t="s">
        <v>2872</v>
      </c>
      <c r="B2874" t="s">
        <v>8428</v>
      </c>
      <c r="C2874" t="s">
        <v>14389</v>
      </c>
      <c r="D2874" t="s">
        <v>17076</v>
      </c>
      <c r="E2874" t="s">
        <v>19799</v>
      </c>
      <c r="F2874">
        <v>5</v>
      </c>
      <c r="H2874" s="4">
        <v>0.11190220433333332</v>
      </c>
      <c r="I2874" s="4">
        <v>10.190606389999999</v>
      </c>
      <c r="J2874" s="4">
        <v>28.420177719999998</v>
      </c>
      <c r="K2874" s="4">
        <v>30.242753433333334</v>
      </c>
      <c r="L2874" s="4">
        <v>18.41418994</v>
      </c>
      <c r="M2874" s="4">
        <v>8.9021142546666656</v>
      </c>
      <c r="N2874" s="4">
        <v>4.038379186666667</v>
      </c>
      <c r="O2874" s="4">
        <v>2.4560893323333333</v>
      </c>
      <c r="P2874" s="4">
        <v>2.3233751159999998</v>
      </c>
      <c r="Q2874" s="4">
        <v>2.0573913393333334</v>
      </c>
      <c r="R2874" s="4">
        <v>1.2517841506666667</v>
      </c>
      <c r="S2874" s="4">
        <v>0.16134137166666665</v>
      </c>
      <c r="T2874" s="4">
        <v>2.3721749333333333E-2</v>
      </c>
      <c r="U2874" s="4">
        <v>1.3772788333333334E-2</v>
      </c>
      <c r="V2874" s="4">
        <v>0</v>
      </c>
      <c r="X2874" s="5">
        <v>-0.71483775400000005</v>
      </c>
      <c r="Y2874" s="5">
        <v>0.29582827099999998</v>
      </c>
      <c r="Z2874" s="5">
        <v>2.1238418769999998</v>
      </c>
      <c r="AA2874" s="5">
        <v>2.3066049890000002</v>
      </c>
      <c r="AB2874" s="5">
        <v>1.1204676629999999</v>
      </c>
      <c r="AC2874" s="5">
        <v>0.16662165800000001</v>
      </c>
      <c r="AD2874" s="5">
        <v>-0.32110093899999997</v>
      </c>
      <c r="AE2874" s="5">
        <v>-0.47976881599999999</v>
      </c>
      <c r="AF2874" s="5">
        <v>-0.49307705000000002</v>
      </c>
      <c r="AG2874" s="5">
        <v>-0.51974920599999996</v>
      </c>
      <c r="AH2874" s="5">
        <v>-0.60053338199999995</v>
      </c>
      <c r="AI2874" s="5">
        <v>-0.709880124</v>
      </c>
      <c r="AJ2874" s="5">
        <v>-0.72368025899999999</v>
      </c>
      <c r="AK2874" s="5">
        <v>-0.72467791500000001</v>
      </c>
      <c r="AL2874" s="5">
        <v>-0.72605901399999995</v>
      </c>
      <c r="AN2874" s="5"/>
      <c r="AO2874" s="5"/>
      <c r="AP2874" s="5"/>
      <c r="AQ2874" s="5"/>
      <c r="AR2874" s="5"/>
      <c r="AS2874" s="5"/>
      <c r="AT2874" s="5"/>
      <c r="AU2874" s="5"/>
      <c r="AV2874" s="5"/>
      <c r="AW2874" s="5"/>
      <c r="AX2874" s="5"/>
      <c r="AY2874" s="5"/>
      <c r="AZ2874" s="5"/>
      <c r="BA2874" s="5"/>
      <c r="BB2874" s="5"/>
    </row>
    <row r="2875" spans="1:54">
      <c r="A2875" t="s">
        <v>2873</v>
      </c>
      <c r="B2875" t="s">
        <v>8795</v>
      </c>
      <c r="C2875" t="s">
        <v>14390</v>
      </c>
      <c r="D2875" t="s">
        <v>17077</v>
      </c>
      <c r="E2875" t="s">
        <v>19800</v>
      </c>
      <c r="F2875">
        <v>5</v>
      </c>
      <c r="H2875" s="4">
        <v>5.8077283609999997</v>
      </c>
      <c r="I2875" s="4">
        <v>28.128138230000001</v>
      </c>
      <c r="J2875" s="4">
        <v>103.20970579333333</v>
      </c>
      <c r="K2875" s="4">
        <v>237.89257946666666</v>
      </c>
      <c r="L2875" s="4">
        <v>280.57196246666666</v>
      </c>
      <c r="M2875" s="4">
        <v>259.87425759999996</v>
      </c>
      <c r="N2875" s="4">
        <v>153.28550246666666</v>
      </c>
      <c r="O2875" s="4">
        <v>64.10756752333333</v>
      </c>
      <c r="P2875" s="4">
        <v>26.33047396666667</v>
      </c>
      <c r="Q2875" s="4">
        <v>26.054510413333333</v>
      </c>
      <c r="R2875" s="4">
        <v>22.93858625333333</v>
      </c>
      <c r="S2875" s="4">
        <v>7.497348725000001</v>
      </c>
      <c r="T2875" s="4">
        <v>3.8056654426666667</v>
      </c>
      <c r="U2875" s="4">
        <v>1.7834145306666667</v>
      </c>
      <c r="V2875" s="4">
        <v>0.15696846933333333</v>
      </c>
      <c r="X2875" s="5">
        <v>-0.77063105200000004</v>
      </c>
      <c r="Y2875" s="5">
        <v>-0.54317311700000004</v>
      </c>
      <c r="Z2875" s="5">
        <v>0.221951644</v>
      </c>
      <c r="AA2875" s="5">
        <v>1.5944483149999999</v>
      </c>
      <c r="AB2875" s="5">
        <v>2.029376005</v>
      </c>
      <c r="AC2875" s="5">
        <v>1.818454376</v>
      </c>
      <c r="AD2875" s="5">
        <v>0.73225308300000003</v>
      </c>
      <c r="AE2875" s="5">
        <v>-0.17652184500000001</v>
      </c>
      <c r="AF2875" s="5">
        <v>-0.56149236000000002</v>
      </c>
      <c r="AG2875" s="5">
        <v>-0.56430458900000002</v>
      </c>
      <c r="AH2875" s="5">
        <v>-0.59605766500000001</v>
      </c>
      <c r="AI2875" s="5">
        <v>-0.753412839</v>
      </c>
      <c r="AJ2875" s="5">
        <v>-0.791033235</v>
      </c>
      <c r="AK2875" s="5">
        <v>-0.81164114600000004</v>
      </c>
      <c r="AL2875" s="5">
        <v>-0.82821557599999995</v>
      </c>
      <c r="AN2875" s="5"/>
      <c r="AO2875" s="5"/>
      <c r="AP2875" s="5"/>
      <c r="AQ2875" s="5"/>
      <c r="AR2875" s="5"/>
      <c r="AS2875" s="5"/>
      <c r="AT2875" s="5"/>
      <c r="AU2875" s="5"/>
      <c r="AV2875" s="5"/>
      <c r="AW2875" s="5"/>
      <c r="AX2875" s="5"/>
      <c r="AY2875" s="5"/>
      <c r="AZ2875" s="5"/>
      <c r="BA2875" s="5"/>
      <c r="BB2875" s="5"/>
    </row>
    <row r="2876" spans="1:54">
      <c r="A2876" t="s">
        <v>2874</v>
      </c>
      <c r="B2876" t="s">
        <v>8795</v>
      </c>
      <c r="C2876" t="s">
        <v>14391</v>
      </c>
      <c r="D2876" t="s">
        <v>17078</v>
      </c>
      <c r="E2876" t="s">
        <v>19801</v>
      </c>
      <c r="F2876">
        <v>5</v>
      </c>
      <c r="H2876" s="4">
        <v>0</v>
      </c>
      <c r="I2876" s="4">
        <v>0</v>
      </c>
      <c r="J2876" s="4">
        <v>3.2530385369999997</v>
      </c>
      <c r="K2876" s="4">
        <v>20.349557033333337</v>
      </c>
      <c r="L2876" s="4">
        <v>33.899269383333333</v>
      </c>
      <c r="M2876" s="4">
        <v>30.874802706666667</v>
      </c>
      <c r="N2876" s="4">
        <v>16.156885953333333</v>
      </c>
      <c r="O2876" s="4">
        <v>5.966454778666666</v>
      </c>
      <c r="P2876" s="4">
        <v>1.3884451843333334</v>
      </c>
      <c r="Q2876" s="4">
        <v>0.26336903</v>
      </c>
      <c r="R2876" s="4">
        <v>1.3946748333333333E-2</v>
      </c>
      <c r="S2876" s="4">
        <v>1.4362524333333333E-2</v>
      </c>
      <c r="T2876" s="4">
        <v>1.5706725666666668E-2</v>
      </c>
      <c r="U2876" s="4">
        <v>2.0659182333333335E-2</v>
      </c>
      <c r="V2876" s="4">
        <v>6.3564826666666664E-3</v>
      </c>
      <c r="X2876" s="5">
        <v>-0.65017498900000004</v>
      </c>
      <c r="Y2876" s="5">
        <v>-0.65017498900000004</v>
      </c>
      <c r="Z2876" s="5">
        <v>-0.36747264099999999</v>
      </c>
      <c r="AA2876" s="5">
        <v>1.1182847119999999</v>
      </c>
      <c r="AB2876" s="5">
        <v>2.2958101100000001</v>
      </c>
      <c r="AC2876" s="5">
        <v>2.0329715909999999</v>
      </c>
      <c r="AD2876" s="5">
        <v>0.75392445399999997</v>
      </c>
      <c r="AE2876" s="5">
        <v>-0.13166567600000001</v>
      </c>
      <c r="AF2876" s="5">
        <v>-0.52951342599999995</v>
      </c>
      <c r="AG2876" s="5">
        <v>-0.62728714399999996</v>
      </c>
      <c r="AH2876" s="5">
        <v>-0.64896295999999998</v>
      </c>
      <c r="AI2876" s="5">
        <v>-0.64892682700000004</v>
      </c>
      <c r="AJ2876" s="5">
        <v>-0.64881001000000005</v>
      </c>
      <c r="AK2876" s="5">
        <v>-0.64837962199999999</v>
      </c>
      <c r="AL2876" s="5">
        <v>-0.64962258500000003</v>
      </c>
      <c r="AN2876" s="5"/>
      <c r="AO2876" s="5"/>
      <c r="AP2876" s="5"/>
      <c r="AQ2876" s="5"/>
      <c r="AR2876" s="5"/>
      <c r="AS2876" s="5"/>
      <c r="AT2876" s="5"/>
      <c r="AU2876" s="5"/>
      <c r="AV2876" s="5"/>
      <c r="AW2876" s="5"/>
      <c r="AX2876" s="5"/>
      <c r="AY2876" s="5"/>
      <c r="AZ2876" s="5"/>
      <c r="BA2876" s="5"/>
      <c r="BB2876" s="5"/>
    </row>
    <row r="2877" spans="1:54">
      <c r="A2877" t="s">
        <v>2875</v>
      </c>
      <c r="B2877" t="s">
        <v>8266</v>
      </c>
      <c r="C2877" t="s">
        <v>14141</v>
      </c>
      <c r="D2877" t="s">
        <v>16826</v>
      </c>
      <c r="E2877" t="s">
        <v>19094</v>
      </c>
      <c r="F2877">
        <v>5</v>
      </c>
      <c r="H2877" s="4">
        <v>1.0651700689999999</v>
      </c>
      <c r="I2877" s="4">
        <v>34.341229820000002</v>
      </c>
      <c r="J2877" s="4">
        <v>65.707999433333327</v>
      </c>
      <c r="K2877" s="4">
        <v>75.42329221</v>
      </c>
      <c r="L2877" s="4">
        <v>52.691939766666671</v>
      </c>
      <c r="M2877" s="4">
        <v>33.450515429999996</v>
      </c>
      <c r="N2877" s="4">
        <v>23.301450076666669</v>
      </c>
      <c r="O2877" s="4">
        <v>16.542769023333332</v>
      </c>
      <c r="P2877" s="4">
        <v>11.251446806666666</v>
      </c>
      <c r="Q2877" s="4">
        <v>5.9389714593333336</v>
      </c>
      <c r="R2877" s="4">
        <v>2.7019801993333332</v>
      </c>
      <c r="S2877" s="4">
        <v>1.0933129380000002</v>
      </c>
      <c r="T2877" s="4">
        <v>0.20409279266666666</v>
      </c>
      <c r="U2877" s="4">
        <v>0.22100829933333332</v>
      </c>
      <c r="V2877" s="4">
        <v>0.21418562933333332</v>
      </c>
      <c r="X2877" s="5">
        <v>-0.83575668999999997</v>
      </c>
      <c r="Y2877" s="5">
        <v>0.51790488999999995</v>
      </c>
      <c r="Z2877" s="5">
        <v>1.793897037</v>
      </c>
      <c r="AA2877" s="5">
        <v>2.1891126569999999</v>
      </c>
      <c r="AB2877" s="5">
        <v>1.2644070670000001</v>
      </c>
      <c r="AC2877" s="5">
        <v>0.48167085700000001</v>
      </c>
      <c r="AD2877" s="5">
        <v>6.8809481000000006E-2</v>
      </c>
      <c r="AE2877" s="5">
        <v>-0.20613193199999999</v>
      </c>
      <c r="AF2877" s="5">
        <v>-0.42138156300000001</v>
      </c>
      <c r="AG2877" s="5">
        <v>-0.63749169900000002</v>
      </c>
      <c r="AH2877" s="5">
        <v>-0.76917167399999997</v>
      </c>
      <c r="AI2877" s="5">
        <v>-0.83461184499999996</v>
      </c>
      <c r="AJ2877" s="5">
        <v>-0.87078509299999995</v>
      </c>
      <c r="AK2877" s="5">
        <v>-0.87009697399999997</v>
      </c>
      <c r="AL2877" s="5">
        <v>-0.87037451899999996</v>
      </c>
      <c r="AN2877" s="5"/>
      <c r="AO2877" s="5"/>
      <c r="AP2877" s="5"/>
      <c r="AQ2877" s="5"/>
      <c r="AR2877" s="5"/>
      <c r="AS2877" s="5"/>
      <c r="AT2877" s="5"/>
      <c r="AU2877" s="5"/>
      <c r="AV2877" s="5"/>
      <c r="AW2877" s="5"/>
      <c r="AX2877" s="5"/>
      <c r="AY2877" s="5"/>
      <c r="AZ2877" s="5"/>
      <c r="BA2877" s="5"/>
      <c r="BB2877" s="5"/>
    </row>
    <row r="2878" spans="1:54">
      <c r="A2878" t="s">
        <v>2876</v>
      </c>
      <c r="B2878" t="s">
        <v>8853</v>
      </c>
      <c r="C2878" t="s">
        <v>14392</v>
      </c>
      <c r="D2878" t="s">
        <v>17079</v>
      </c>
      <c r="E2878" t="s">
        <v>19802</v>
      </c>
      <c r="F2878">
        <v>5</v>
      </c>
      <c r="H2878" s="4">
        <v>0.88707640500000007</v>
      </c>
      <c r="I2878" s="4">
        <v>1.5674001399999999</v>
      </c>
      <c r="J2878" s="4">
        <v>3.4476819723333332</v>
      </c>
      <c r="K2878" s="4">
        <v>5.6542934090000001</v>
      </c>
      <c r="L2878" s="4">
        <v>5.7642305673333327</v>
      </c>
      <c r="M2878" s="4">
        <v>5.3933383783333326</v>
      </c>
      <c r="N2878" s="4">
        <v>4.0209079613333332</v>
      </c>
      <c r="O2878" s="4">
        <v>3.272341539333333</v>
      </c>
      <c r="P2878" s="4">
        <v>1.8771483416666666</v>
      </c>
      <c r="Q2878" s="4">
        <v>0.68856790233333331</v>
      </c>
      <c r="R2878" s="4">
        <v>0.56427685699999997</v>
      </c>
      <c r="S2878" s="4">
        <v>0.30536616133333333</v>
      </c>
      <c r="T2878" s="4">
        <v>0.28500037133333334</v>
      </c>
      <c r="U2878" s="4">
        <v>0.25261299300000001</v>
      </c>
      <c r="V2878" s="4">
        <v>1.1689573513333331</v>
      </c>
      <c r="X2878" s="5">
        <v>-0.72902512799999997</v>
      </c>
      <c r="Y2878" s="5">
        <v>-0.38843189500000003</v>
      </c>
      <c r="Z2878" s="5">
        <v>0.55290123000000002</v>
      </c>
      <c r="AA2878" s="5">
        <v>1.6576060699999999</v>
      </c>
      <c r="AB2878" s="5">
        <v>1.7126443549999999</v>
      </c>
      <c r="AC2878" s="5">
        <v>1.526963093</v>
      </c>
      <c r="AD2878" s="5">
        <v>0.83987768299999999</v>
      </c>
      <c r="AE2878" s="5">
        <v>0.46511983699999998</v>
      </c>
      <c r="AF2878" s="5">
        <v>-0.233361395</v>
      </c>
      <c r="AG2878" s="5">
        <v>-0.82840524500000001</v>
      </c>
      <c r="AH2878" s="5">
        <v>-0.89062957600000003</v>
      </c>
      <c r="AI2878" s="5">
        <v>-1.0202490879999999</v>
      </c>
      <c r="AJ2878" s="5">
        <v>-1.0304448960000001</v>
      </c>
      <c r="AK2878" s="5">
        <v>-1.046659121</v>
      </c>
      <c r="AL2878" s="5">
        <v>-0.58790592600000002</v>
      </c>
      <c r="AN2878" s="5"/>
      <c r="AO2878" s="5"/>
      <c r="AP2878" s="5"/>
      <c r="AQ2878" s="5"/>
      <c r="AR2878" s="5"/>
      <c r="AS2878" s="5"/>
      <c r="AT2878" s="5"/>
      <c r="AU2878" s="5"/>
      <c r="AV2878" s="5"/>
      <c r="AW2878" s="5"/>
      <c r="AX2878" s="5"/>
      <c r="AY2878" s="5"/>
      <c r="AZ2878" s="5"/>
      <c r="BA2878" s="5"/>
      <c r="BB2878" s="5"/>
    </row>
    <row r="2879" spans="1:54">
      <c r="A2879" t="s">
        <v>2877</v>
      </c>
      <c r="B2879" t="s">
        <v>8844</v>
      </c>
      <c r="C2879" t="s">
        <v>14377</v>
      </c>
      <c r="D2879" t="s">
        <v>17065</v>
      </c>
      <c r="E2879" t="s">
        <v>19788</v>
      </c>
      <c r="F2879">
        <v>5</v>
      </c>
      <c r="H2879" s="4">
        <v>77.174890976666674</v>
      </c>
      <c r="I2879" s="4">
        <v>263.57052110000001</v>
      </c>
      <c r="J2879" s="4">
        <v>401.73354620000003</v>
      </c>
      <c r="K2879" s="4">
        <v>443.72617383333335</v>
      </c>
      <c r="L2879" s="4">
        <v>466.79211553333334</v>
      </c>
      <c r="M2879" s="4">
        <v>397.03615380000002</v>
      </c>
      <c r="N2879" s="4">
        <v>290.12487563333337</v>
      </c>
      <c r="O2879" s="4">
        <v>192.63072113333331</v>
      </c>
      <c r="P2879" s="4">
        <v>142.4524165</v>
      </c>
      <c r="Q2879" s="4">
        <v>121.79472186666668</v>
      </c>
      <c r="R2879" s="4">
        <v>139.86561196666668</v>
      </c>
      <c r="S2879" s="4">
        <v>219.84641726666666</v>
      </c>
      <c r="T2879" s="4">
        <v>269.37230963333332</v>
      </c>
      <c r="U2879" s="4">
        <v>308.9681023666667</v>
      </c>
      <c r="V2879" s="4">
        <v>170.41936306666665</v>
      </c>
      <c r="X2879" s="5">
        <v>-1.5346500519999999</v>
      </c>
      <c r="Y2879" s="5">
        <v>2.6835095E-2</v>
      </c>
      <c r="Z2879" s="5">
        <v>1.1842630430000001</v>
      </c>
      <c r="AA2879" s="5">
        <v>1.5360463129999999</v>
      </c>
      <c r="AB2879" s="5">
        <v>1.7292757649999999</v>
      </c>
      <c r="AC2879" s="5">
        <v>1.1449117529999999</v>
      </c>
      <c r="AD2879" s="5">
        <v>0.24928789700000001</v>
      </c>
      <c r="AE2879" s="5">
        <v>-0.56744624099999996</v>
      </c>
      <c r="AF2879" s="5">
        <v>-0.98780307700000003</v>
      </c>
      <c r="AG2879" s="5">
        <v>-1.1608580100000001</v>
      </c>
      <c r="AH2879" s="5">
        <v>-1.009473418</v>
      </c>
      <c r="AI2879" s="5">
        <v>-0.33945320600000001</v>
      </c>
      <c r="AJ2879" s="5">
        <v>7.5438200999999996E-2</v>
      </c>
      <c r="AK2879" s="5">
        <v>0.40714255700000002</v>
      </c>
      <c r="AL2879" s="5">
        <v>-0.75351661999999997</v>
      </c>
      <c r="AN2879" s="5"/>
      <c r="AO2879" s="5"/>
      <c r="AP2879" s="5"/>
      <c r="AQ2879" s="5"/>
      <c r="AR2879" s="5"/>
      <c r="AS2879" s="5"/>
      <c r="AT2879" s="5"/>
      <c r="AU2879" s="5"/>
      <c r="AV2879" s="5"/>
      <c r="AW2879" s="5"/>
      <c r="AX2879" s="5"/>
      <c r="AY2879" s="5"/>
      <c r="AZ2879" s="5"/>
      <c r="BA2879" s="5"/>
      <c r="BB2879" s="5"/>
    </row>
    <row r="2880" spans="1:54">
      <c r="A2880" t="s">
        <v>2878</v>
      </c>
      <c r="B2880" t="s">
        <v>8843</v>
      </c>
      <c r="C2880" t="s">
        <v>14376</v>
      </c>
      <c r="D2880" t="s">
        <v>17064</v>
      </c>
      <c r="E2880" t="s">
        <v>19787</v>
      </c>
      <c r="F2880">
        <v>5</v>
      </c>
      <c r="H2880" s="4">
        <v>7.1265395813333337</v>
      </c>
      <c r="I2880" s="4">
        <v>7.3179319053333325</v>
      </c>
      <c r="J2880" s="4">
        <v>17.67151398</v>
      </c>
      <c r="K2880" s="4">
        <v>25.483338446666664</v>
      </c>
      <c r="L2880" s="4">
        <v>20.873867149999999</v>
      </c>
      <c r="M2880" s="4">
        <v>16.845306566666665</v>
      </c>
      <c r="N2880" s="4">
        <v>15.68449648</v>
      </c>
      <c r="O2880" s="4">
        <v>11.273063127</v>
      </c>
      <c r="P2880" s="4">
        <v>6.5851495309999999</v>
      </c>
      <c r="Q2880" s="4">
        <v>3.0254514213333334</v>
      </c>
      <c r="R2880" s="4">
        <v>1.1607232526666669</v>
      </c>
      <c r="S2880" s="4">
        <v>0.16226173699999999</v>
      </c>
      <c r="T2880" s="4">
        <v>0.31436319466666668</v>
      </c>
      <c r="U2880" s="4">
        <v>0.58540421833333334</v>
      </c>
      <c r="V2880" s="4">
        <v>5.8624004669999996</v>
      </c>
      <c r="X2880" s="5">
        <v>-0.27836063599999999</v>
      </c>
      <c r="Y2880" s="5">
        <v>-0.25419820700000001</v>
      </c>
      <c r="Z2880" s="5">
        <v>1.052895425</v>
      </c>
      <c r="AA2880" s="5">
        <v>2.039103479</v>
      </c>
      <c r="AB2880" s="5">
        <v>1.4571782529999999</v>
      </c>
      <c r="AC2880" s="5">
        <v>0.94859041899999996</v>
      </c>
      <c r="AD2880" s="5">
        <v>0.80204331399999995</v>
      </c>
      <c r="AE2880" s="5">
        <v>0.24511949799999999</v>
      </c>
      <c r="AF2880" s="5">
        <v>-0.346708719</v>
      </c>
      <c r="AG2880" s="5">
        <v>-0.79610475400000003</v>
      </c>
      <c r="AH2880" s="5">
        <v>-1.031518382</v>
      </c>
      <c r="AI2880" s="5">
        <v>-1.157569702</v>
      </c>
      <c r="AJ2880" s="5">
        <v>-1.13836757</v>
      </c>
      <c r="AK2880" s="5">
        <v>-1.104149848</v>
      </c>
      <c r="AL2880" s="5">
        <v>-0.43795256999999999</v>
      </c>
      <c r="AN2880" s="5"/>
      <c r="AO2880" s="5"/>
      <c r="AP2880" s="5"/>
      <c r="AQ2880" s="5"/>
      <c r="AR2880" s="5"/>
      <c r="AS2880" s="5"/>
      <c r="AT2880" s="5"/>
      <c r="AU2880" s="5"/>
      <c r="AV2880" s="5"/>
      <c r="AW2880" s="5"/>
      <c r="AX2880" s="5"/>
      <c r="AY2880" s="5"/>
      <c r="AZ2880" s="5"/>
      <c r="BA2880" s="5"/>
      <c r="BB2880" s="5"/>
    </row>
    <row r="2881" spans="1:54">
      <c r="A2881" t="s">
        <v>2879</v>
      </c>
      <c r="B2881" t="s">
        <v>8854</v>
      </c>
      <c r="C2881" t="s">
        <v>14393</v>
      </c>
      <c r="D2881" t="s">
        <v>17080</v>
      </c>
      <c r="E2881" t="s">
        <v>19803</v>
      </c>
      <c r="F2881">
        <v>5</v>
      </c>
      <c r="H2881" s="4">
        <v>0.31177902766666665</v>
      </c>
      <c r="I2881" s="4">
        <v>1.1009893196666667</v>
      </c>
      <c r="J2881" s="4">
        <v>4.5167153519999994</v>
      </c>
      <c r="K2881" s="4">
        <v>6.5465778979999998</v>
      </c>
      <c r="L2881" s="4">
        <v>5.6169563513333332</v>
      </c>
      <c r="M2881" s="4">
        <v>4.5472705446666666</v>
      </c>
      <c r="N2881" s="4">
        <v>2.3955785786666666</v>
      </c>
      <c r="O2881" s="4">
        <v>1.0897521306666667</v>
      </c>
      <c r="P2881" s="4">
        <v>1.192701499</v>
      </c>
      <c r="Q2881" s="4">
        <v>1.3687062656666669</v>
      </c>
      <c r="R2881" s="4">
        <v>2.7227801766666668</v>
      </c>
      <c r="S2881" s="4">
        <v>1.211726557</v>
      </c>
      <c r="T2881" s="4">
        <v>1.0530240986666666</v>
      </c>
      <c r="U2881" s="4">
        <v>0.64342700000000008</v>
      </c>
      <c r="V2881" s="4">
        <v>2.4879156866666667</v>
      </c>
      <c r="X2881" s="5">
        <v>-1.1362872289999999</v>
      </c>
      <c r="Y2881" s="5">
        <v>-0.71761706800000002</v>
      </c>
      <c r="Z2881" s="5">
        <v>1.094400059</v>
      </c>
      <c r="AA2881" s="5">
        <v>2.171226967</v>
      </c>
      <c r="AB2881" s="5">
        <v>1.6780696850000001</v>
      </c>
      <c r="AC2881" s="5">
        <v>1.1106093610000001</v>
      </c>
      <c r="AD2881" s="5">
        <v>-3.0847143E-2</v>
      </c>
      <c r="AE2881" s="5">
        <v>-0.72357831299999997</v>
      </c>
      <c r="AF2881" s="5">
        <v>-0.66896444300000002</v>
      </c>
      <c r="AG2881" s="5">
        <v>-0.57559522900000004</v>
      </c>
      <c r="AH2881" s="5">
        <v>0.14273085899999999</v>
      </c>
      <c r="AI2881" s="5">
        <v>-0.65887179200000001</v>
      </c>
      <c r="AJ2881" s="5">
        <v>-0.743062259</v>
      </c>
      <c r="AK2881" s="5">
        <v>-0.96035045799999996</v>
      </c>
      <c r="AL2881" s="5">
        <v>1.8137001999999999E-2</v>
      </c>
      <c r="AN2881" s="5"/>
      <c r="AO2881" s="5"/>
      <c r="AP2881" s="5"/>
      <c r="AQ2881" s="5"/>
      <c r="AR2881" s="5"/>
      <c r="AS2881" s="5"/>
      <c r="AT2881" s="5"/>
      <c r="AU2881" s="5"/>
      <c r="AV2881" s="5"/>
      <c r="AW2881" s="5"/>
      <c r="AX2881" s="5"/>
      <c r="AY2881" s="5"/>
      <c r="AZ2881" s="5"/>
      <c r="BA2881" s="5"/>
      <c r="BB2881" s="5"/>
    </row>
    <row r="2882" spans="1:54">
      <c r="A2882" t="s">
        <v>2880</v>
      </c>
      <c r="B2882" t="s">
        <v>8360</v>
      </c>
      <c r="C2882" t="s">
        <v>14375</v>
      </c>
      <c r="D2882" t="s">
        <v>17063</v>
      </c>
      <c r="E2882" t="s">
        <v>19786</v>
      </c>
      <c r="F2882">
        <v>5</v>
      </c>
      <c r="H2882" s="4">
        <v>39.321936916666665</v>
      </c>
      <c r="I2882" s="4">
        <v>43.465491966666661</v>
      </c>
      <c r="J2882" s="4">
        <v>58.67564149999999</v>
      </c>
      <c r="K2882" s="4">
        <v>66.529675966666659</v>
      </c>
      <c r="L2882" s="4">
        <v>60.932310516666668</v>
      </c>
      <c r="M2882" s="4">
        <v>48.332441429999996</v>
      </c>
      <c r="N2882" s="4">
        <v>34.932153073333332</v>
      </c>
      <c r="O2882" s="4">
        <v>25.565064966666668</v>
      </c>
      <c r="P2882" s="4">
        <v>18.853011130000002</v>
      </c>
      <c r="Q2882" s="4">
        <v>15.738159736666669</v>
      </c>
      <c r="R2882" s="4">
        <v>14.860678810000001</v>
      </c>
      <c r="S2882" s="4">
        <v>17.777811473333333</v>
      </c>
      <c r="T2882" s="4">
        <v>15.317987969999999</v>
      </c>
      <c r="U2882" s="4">
        <v>14.27360395333333</v>
      </c>
      <c r="V2882" s="4">
        <v>15.73259876</v>
      </c>
      <c r="X2882" s="5">
        <v>0.36245028000000001</v>
      </c>
      <c r="Y2882" s="5">
        <v>0.58881061400000001</v>
      </c>
      <c r="Z2882" s="5">
        <v>1.419733452</v>
      </c>
      <c r="AA2882" s="5">
        <v>1.8487954150000001</v>
      </c>
      <c r="AB2882" s="5">
        <v>1.543014149</v>
      </c>
      <c r="AC2882" s="5">
        <v>0.85468962100000001</v>
      </c>
      <c r="AD2882" s="5">
        <v>0.12263859100000001</v>
      </c>
      <c r="AE2882" s="5">
        <v>-0.38908073300000001</v>
      </c>
      <c r="AF2882" s="5">
        <v>-0.755756867</v>
      </c>
      <c r="AG2882" s="5">
        <v>-0.92591963600000005</v>
      </c>
      <c r="AH2882" s="5">
        <v>-0.97385597899999998</v>
      </c>
      <c r="AI2882" s="5">
        <v>-0.81449448499999999</v>
      </c>
      <c r="AJ2882" s="5">
        <v>-0.94887340899999995</v>
      </c>
      <c r="AK2882" s="5">
        <v>-1.0059275839999999</v>
      </c>
      <c r="AL2882" s="5">
        <v>-0.92622342899999999</v>
      </c>
      <c r="AN2882" s="5"/>
      <c r="AO2882" s="5"/>
      <c r="AP2882" s="5"/>
      <c r="AQ2882" s="5"/>
      <c r="AR2882" s="5"/>
      <c r="AS2882" s="5"/>
      <c r="AT2882" s="5"/>
      <c r="AU2882" s="5"/>
      <c r="AV2882" s="5"/>
      <c r="AW2882" s="5"/>
      <c r="AX2882" s="5"/>
      <c r="AY2882" s="5"/>
      <c r="AZ2882" s="5"/>
      <c r="BA2882" s="5"/>
      <c r="BB2882" s="5"/>
    </row>
    <row r="2883" spans="1:54">
      <c r="A2883" t="s">
        <v>2881</v>
      </c>
      <c r="B2883" t="s">
        <v>8842</v>
      </c>
      <c r="C2883" t="s">
        <v>14374</v>
      </c>
      <c r="D2883" t="s">
        <v>17062</v>
      </c>
      <c r="E2883" t="s">
        <v>19785</v>
      </c>
      <c r="F2883">
        <v>5</v>
      </c>
      <c r="H2883" s="4">
        <v>8.2639593296666671</v>
      </c>
      <c r="I2883" s="4">
        <v>18.279487573333331</v>
      </c>
      <c r="J2883" s="4">
        <v>29.352235403333335</v>
      </c>
      <c r="K2883" s="4">
        <v>37.240660256666672</v>
      </c>
      <c r="L2883" s="4">
        <v>38.120994526666664</v>
      </c>
      <c r="M2883" s="4">
        <v>29.362961473333332</v>
      </c>
      <c r="N2883" s="4">
        <v>21.692076139999998</v>
      </c>
      <c r="O2883" s="4">
        <v>12.687719029999998</v>
      </c>
      <c r="P2883" s="4">
        <v>7.2506937250000005</v>
      </c>
      <c r="Q2883" s="4">
        <v>6.1337418516666666</v>
      </c>
      <c r="R2883" s="4">
        <v>3.9407875170000004</v>
      </c>
      <c r="S2883" s="4">
        <v>3.392087952666667</v>
      </c>
      <c r="T2883" s="4">
        <v>4.331530649666667</v>
      </c>
      <c r="U2883" s="4">
        <v>4.7701793413333329</v>
      </c>
      <c r="V2883" s="4">
        <v>13.567435770000001</v>
      </c>
      <c r="X2883" s="5">
        <v>-0.63687932199999997</v>
      </c>
      <c r="Y2883" s="5">
        <v>0.19928791300000001</v>
      </c>
      <c r="Z2883" s="5">
        <v>1.123719328</v>
      </c>
      <c r="AA2883" s="5">
        <v>1.782300907</v>
      </c>
      <c r="AB2883" s="5">
        <v>1.855797447</v>
      </c>
      <c r="AC2883" s="5">
        <v>1.124614816</v>
      </c>
      <c r="AD2883" s="5">
        <v>0.484194978</v>
      </c>
      <c r="AE2883" s="5">
        <v>-0.26755253000000001</v>
      </c>
      <c r="AF2883" s="5">
        <v>-0.72147391100000002</v>
      </c>
      <c r="AG2883" s="5">
        <v>-0.81472496500000002</v>
      </c>
      <c r="AH2883" s="5">
        <v>-0.99780832500000005</v>
      </c>
      <c r="AI2883" s="5">
        <v>-1.0436176509999999</v>
      </c>
      <c r="AJ2883" s="5">
        <v>-0.96518632000000004</v>
      </c>
      <c r="AK2883" s="5">
        <v>-0.92856482100000004</v>
      </c>
      <c r="AL2883" s="5">
        <v>-0.19410754499999999</v>
      </c>
      <c r="AN2883" s="5"/>
      <c r="AO2883" s="5"/>
      <c r="AP2883" s="5"/>
      <c r="AQ2883" s="5"/>
      <c r="AR2883" s="5"/>
      <c r="AS2883" s="5"/>
      <c r="AT2883" s="5"/>
      <c r="AU2883" s="5"/>
      <c r="AV2883" s="5"/>
      <c r="AW2883" s="5"/>
      <c r="AX2883" s="5"/>
      <c r="AY2883" s="5"/>
      <c r="AZ2883" s="5"/>
      <c r="BA2883" s="5"/>
      <c r="BB2883" s="5"/>
    </row>
    <row r="2884" spans="1:54">
      <c r="A2884" t="s">
        <v>2882</v>
      </c>
      <c r="B2884" t="s">
        <v>8526</v>
      </c>
      <c r="C2884" t="s">
        <v>13981</v>
      </c>
      <c r="D2884" t="s">
        <v>16662</v>
      </c>
      <c r="E2884" t="s">
        <v>19400</v>
      </c>
      <c r="F2884">
        <v>5</v>
      </c>
      <c r="H2884" s="4">
        <v>35.462652603333332</v>
      </c>
      <c r="I2884" s="4">
        <v>50.039149373333338</v>
      </c>
      <c r="J2884" s="4">
        <v>57.154154483333336</v>
      </c>
      <c r="K2884" s="4">
        <v>56.93279751</v>
      </c>
      <c r="L2884" s="4">
        <v>48.111163063333343</v>
      </c>
      <c r="M2884" s="4">
        <v>40.678653316666669</v>
      </c>
      <c r="N2884" s="4">
        <v>33.489369463333333</v>
      </c>
      <c r="O2884" s="4">
        <v>26.704809359999999</v>
      </c>
      <c r="P2884" s="4">
        <v>20.367497149999998</v>
      </c>
      <c r="Q2884" s="4">
        <v>17.501622686666664</v>
      </c>
      <c r="R2884" s="4">
        <v>12.12202677</v>
      </c>
      <c r="S2884" s="4">
        <v>9.6895022539999989</v>
      </c>
      <c r="T2884" s="4">
        <v>8.1505764876666671</v>
      </c>
      <c r="U2884" s="4">
        <v>10.490538190666667</v>
      </c>
      <c r="V2884" s="4">
        <v>19.278600149999999</v>
      </c>
      <c r="X2884" s="5">
        <v>0.337222629</v>
      </c>
      <c r="Y2884" s="5">
        <v>1.196913965</v>
      </c>
      <c r="Z2884" s="5">
        <v>1.6165421069999999</v>
      </c>
      <c r="AA2884" s="5">
        <v>1.6034869350000001</v>
      </c>
      <c r="AB2884" s="5">
        <v>1.08320536</v>
      </c>
      <c r="AC2884" s="5">
        <v>0.64485145799999999</v>
      </c>
      <c r="AD2884" s="5">
        <v>0.22084251099999999</v>
      </c>
      <c r="AE2884" s="5">
        <v>-0.17929667499999999</v>
      </c>
      <c r="AF2884" s="5">
        <v>-0.55305811299999996</v>
      </c>
      <c r="AG2884" s="5">
        <v>-0.72208140300000001</v>
      </c>
      <c r="AH2884" s="5">
        <v>-1.0393587360000001</v>
      </c>
      <c r="AI2884" s="5">
        <v>-1.182823951</v>
      </c>
      <c r="AJ2884" s="5">
        <v>-1.2735865790000001</v>
      </c>
      <c r="AK2884" s="5">
        <v>-1.135580525</v>
      </c>
      <c r="AL2884" s="5">
        <v>-0.61727898400000003</v>
      </c>
      <c r="AN2884" s="5"/>
      <c r="AO2884" s="5"/>
      <c r="AP2884" s="5"/>
      <c r="AQ2884" s="5"/>
      <c r="AR2884" s="5"/>
      <c r="AS2884" s="5"/>
      <c r="AT2884" s="5"/>
      <c r="AU2884" s="5"/>
      <c r="AV2884" s="5"/>
      <c r="AW2884" s="5"/>
      <c r="AX2884" s="5"/>
      <c r="AY2884" s="5"/>
      <c r="AZ2884" s="5"/>
      <c r="BA2884" s="5"/>
      <c r="BB2884" s="5"/>
    </row>
    <row r="2885" spans="1:54">
      <c r="A2885" t="s">
        <v>2883</v>
      </c>
      <c r="B2885" t="s">
        <v>8792</v>
      </c>
      <c r="C2885" t="s">
        <v>14305</v>
      </c>
      <c r="D2885" t="s">
        <v>16995</v>
      </c>
      <c r="E2885" t="s">
        <v>19717</v>
      </c>
      <c r="F2885">
        <v>5</v>
      </c>
      <c r="H2885" s="4">
        <v>76.189772960000013</v>
      </c>
      <c r="I2885" s="4">
        <v>69.717944016666664</v>
      </c>
      <c r="J2885" s="4">
        <v>78.34690646333334</v>
      </c>
      <c r="K2885" s="4">
        <v>88.666704969999998</v>
      </c>
      <c r="L2885" s="4">
        <v>87.838152753333318</v>
      </c>
      <c r="M2885" s="4">
        <v>79.996631923333325</v>
      </c>
      <c r="N2885" s="4">
        <v>70.796325513333329</v>
      </c>
      <c r="O2885" s="4">
        <v>61.244290319999998</v>
      </c>
      <c r="P2885" s="4">
        <v>45.260104823333336</v>
      </c>
      <c r="Q2885" s="4">
        <v>26.420394999999999</v>
      </c>
      <c r="R2885" s="4">
        <v>14.502976683333335</v>
      </c>
      <c r="S2885" s="4">
        <v>6.657932486</v>
      </c>
      <c r="T2885" s="4">
        <v>3.1539994286666668</v>
      </c>
      <c r="U2885" s="4">
        <v>3.8495072606666665</v>
      </c>
      <c r="V2885" s="4">
        <v>24.280830043333335</v>
      </c>
      <c r="X2885" s="5">
        <v>0.85704011000000002</v>
      </c>
      <c r="Y2885" s="5">
        <v>0.65207753000000002</v>
      </c>
      <c r="Z2885" s="5">
        <v>0.92535644699999997</v>
      </c>
      <c r="AA2885" s="5">
        <v>1.2521840790000001</v>
      </c>
      <c r="AB2885" s="5">
        <v>1.225943861</v>
      </c>
      <c r="AC2885" s="5">
        <v>0.97760319100000004</v>
      </c>
      <c r="AD2885" s="5">
        <v>0.68622983199999998</v>
      </c>
      <c r="AE2885" s="5">
        <v>0.38371723499999999</v>
      </c>
      <c r="AF2885" s="5">
        <v>-0.12250132</v>
      </c>
      <c r="AG2885" s="5">
        <v>-0.71915422399999995</v>
      </c>
      <c r="AH2885" s="5">
        <v>-1.096578415</v>
      </c>
      <c r="AI2885" s="5">
        <v>-1.3450306700000001</v>
      </c>
      <c r="AJ2885" s="5">
        <v>-1.4560000989999999</v>
      </c>
      <c r="AK2885" s="5">
        <v>-1.433973392</v>
      </c>
      <c r="AL2885" s="5">
        <v>-0.78691416599999997</v>
      </c>
      <c r="AN2885" s="5"/>
      <c r="AO2885" s="5"/>
      <c r="AP2885" s="5"/>
      <c r="AQ2885" s="5"/>
      <c r="AR2885" s="5"/>
      <c r="AS2885" s="5"/>
      <c r="AT2885" s="5"/>
      <c r="AU2885" s="5"/>
      <c r="AV2885" s="5"/>
      <c r="AW2885" s="5"/>
      <c r="AX2885" s="5"/>
      <c r="AY2885" s="5"/>
      <c r="AZ2885" s="5"/>
      <c r="BA2885" s="5"/>
      <c r="BB2885" s="5"/>
    </row>
    <row r="2886" spans="1:54">
      <c r="A2886" t="s">
        <v>2884</v>
      </c>
      <c r="B2886" t="s">
        <v>8841</v>
      </c>
      <c r="C2886" t="s">
        <v>14373</v>
      </c>
      <c r="D2886" t="s">
        <v>17061</v>
      </c>
      <c r="E2886" t="s">
        <v>19784</v>
      </c>
      <c r="F2886">
        <v>5</v>
      </c>
      <c r="H2886" s="4">
        <v>21.830373316666666</v>
      </c>
      <c r="I2886" s="4">
        <v>41.162706846666666</v>
      </c>
      <c r="J2886" s="4">
        <v>52.585675426666661</v>
      </c>
      <c r="K2886" s="4">
        <v>54.734075843333336</v>
      </c>
      <c r="L2886" s="4">
        <v>45.866375623333333</v>
      </c>
      <c r="M2886" s="4">
        <v>37.706495319999995</v>
      </c>
      <c r="N2886" s="4">
        <v>29.473578136666664</v>
      </c>
      <c r="O2886" s="4">
        <v>22.204642643333333</v>
      </c>
      <c r="P2886" s="4">
        <v>12.9044498</v>
      </c>
      <c r="Q2886" s="4">
        <v>6.7283354910000002</v>
      </c>
      <c r="R2886" s="4">
        <v>2.2724346323333333</v>
      </c>
      <c r="S2886" s="4">
        <v>0.89615415499999995</v>
      </c>
      <c r="T2886" s="4">
        <v>0.95758874066666666</v>
      </c>
      <c r="U2886" s="4">
        <v>0.88107111433333329</v>
      </c>
      <c r="V2886" s="4">
        <v>4.2229685063333333</v>
      </c>
      <c r="X2886" s="5">
        <v>-2.4052401000000001E-2</v>
      </c>
      <c r="Y2886" s="5">
        <v>0.97645107600000003</v>
      </c>
      <c r="Z2886" s="5">
        <v>1.567622326</v>
      </c>
      <c r="AA2886" s="5">
        <v>1.678808184</v>
      </c>
      <c r="AB2886" s="5">
        <v>1.219879369</v>
      </c>
      <c r="AC2886" s="5">
        <v>0.79758225800000004</v>
      </c>
      <c r="AD2886" s="5">
        <v>0.37150527900000002</v>
      </c>
      <c r="AE2886" s="5">
        <v>-4.6828950000000003E-3</v>
      </c>
      <c r="AF2886" s="5">
        <v>-0.48599443799999997</v>
      </c>
      <c r="AG2886" s="5">
        <v>-0.80562599400000001</v>
      </c>
      <c r="AH2886" s="5">
        <v>-1.0362315900000001</v>
      </c>
      <c r="AI2886" s="5">
        <v>-1.1074580359999999</v>
      </c>
      <c r="AJ2886" s="5">
        <v>-1.1042786200000001</v>
      </c>
      <c r="AK2886" s="5">
        <v>-1.1082386259999999</v>
      </c>
      <c r="AL2886" s="5">
        <v>-0.93528589100000004</v>
      </c>
      <c r="AN2886" s="5"/>
      <c r="AO2886" s="5"/>
      <c r="AP2886" s="5"/>
      <c r="AQ2886" s="5"/>
      <c r="AR2886" s="5"/>
      <c r="AS2886" s="5"/>
      <c r="AT2886" s="5"/>
      <c r="AU2886" s="5"/>
      <c r="AV2886" s="5"/>
      <c r="AW2886" s="5"/>
      <c r="AX2886" s="5"/>
      <c r="AY2886" s="5"/>
      <c r="AZ2886" s="5"/>
      <c r="BA2886" s="5"/>
      <c r="BB2886" s="5"/>
    </row>
    <row r="2887" spans="1:54">
      <c r="A2887" t="s">
        <v>2885</v>
      </c>
      <c r="B2887" t="s">
        <v>8855</v>
      </c>
      <c r="C2887" t="s">
        <v>14394</v>
      </c>
      <c r="D2887" t="s">
        <v>17081</v>
      </c>
      <c r="E2887" t="s">
        <v>19804</v>
      </c>
      <c r="F2887">
        <v>5</v>
      </c>
      <c r="H2887" s="4">
        <v>7.983564487999999</v>
      </c>
      <c r="I2887" s="4">
        <v>10.897863836666666</v>
      </c>
      <c r="J2887" s="4">
        <v>13.777285823333335</v>
      </c>
      <c r="K2887" s="4">
        <v>15.38747714</v>
      </c>
      <c r="L2887" s="4">
        <v>14.64065334</v>
      </c>
      <c r="M2887" s="4">
        <v>14.588467343333335</v>
      </c>
      <c r="N2887" s="4">
        <v>11.532289970000001</v>
      </c>
      <c r="O2887" s="4">
        <v>10.301951039</v>
      </c>
      <c r="P2887" s="4">
        <v>9.8620783903333322</v>
      </c>
      <c r="Q2887" s="4">
        <v>6.1483340426666659</v>
      </c>
      <c r="R2887" s="4">
        <v>6.6325130776666663</v>
      </c>
      <c r="S2887" s="4">
        <v>6.384990034666667</v>
      </c>
      <c r="T2887" s="4">
        <v>5.0151548349999997</v>
      </c>
      <c r="U2887" s="4">
        <v>4.9084613846666665</v>
      </c>
      <c r="V2887" s="4">
        <v>10.721708927333333</v>
      </c>
      <c r="X2887" s="5">
        <v>-0.55308870200000004</v>
      </c>
      <c r="Y2887" s="5">
        <v>0.279792861</v>
      </c>
      <c r="Z2887" s="5">
        <v>1.1027067719999999</v>
      </c>
      <c r="AA2887" s="5">
        <v>1.5628855319999999</v>
      </c>
      <c r="AB2887" s="5">
        <v>1.3494497459999999</v>
      </c>
      <c r="AC2887" s="5">
        <v>1.3345354380000001</v>
      </c>
      <c r="AD2887" s="5">
        <v>0.46110636399999999</v>
      </c>
      <c r="AE2887" s="5">
        <v>0.109486134</v>
      </c>
      <c r="AF2887" s="5">
        <v>-1.6225667999999999E-2</v>
      </c>
      <c r="AG2887" s="5">
        <v>-1.077581699</v>
      </c>
      <c r="AH2887" s="5">
        <v>-0.93920751700000005</v>
      </c>
      <c r="AI2887" s="5">
        <v>-1.009947463</v>
      </c>
      <c r="AJ2887" s="5">
        <v>-1.401434522</v>
      </c>
      <c r="AK2887" s="5">
        <v>-1.431926587</v>
      </c>
      <c r="AL2887" s="5">
        <v>0.22944930999999999</v>
      </c>
      <c r="AN2887" s="5"/>
      <c r="AO2887" s="5"/>
      <c r="AP2887" s="5"/>
      <c r="AQ2887" s="5"/>
      <c r="AR2887" s="5"/>
      <c r="AS2887" s="5"/>
      <c r="AT2887" s="5"/>
      <c r="AU2887" s="5"/>
      <c r="AV2887" s="5"/>
      <c r="AW2887" s="5"/>
      <c r="AX2887" s="5"/>
      <c r="AY2887" s="5"/>
      <c r="AZ2887" s="5"/>
      <c r="BA2887" s="5"/>
      <c r="BB2887" s="5"/>
    </row>
    <row r="2888" spans="1:54">
      <c r="A2888" t="s">
        <v>2886</v>
      </c>
      <c r="B2888" t="s">
        <v>8840</v>
      </c>
      <c r="C2888" t="s">
        <v>14372</v>
      </c>
      <c r="D2888" t="s">
        <v>17060</v>
      </c>
      <c r="E2888" t="s">
        <v>19783</v>
      </c>
      <c r="F2888">
        <v>5</v>
      </c>
      <c r="H2888" s="4">
        <v>76.389840966666668</v>
      </c>
      <c r="I2888" s="4">
        <v>401.9747801333333</v>
      </c>
      <c r="J2888" s="4">
        <v>742.3409612666668</v>
      </c>
      <c r="K2888" s="4">
        <v>743.64476346666663</v>
      </c>
      <c r="L2888" s="4">
        <v>559.64189736666674</v>
      </c>
      <c r="M2888" s="4">
        <v>348.10019793333339</v>
      </c>
      <c r="N2888" s="4">
        <v>233.76931733333333</v>
      </c>
      <c r="O2888" s="4">
        <v>166.53054650000001</v>
      </c>
      <c r="P2888" s="4">
        <v>108.31708754333333</v>
      </c>
      <c r="Q2888" s="4">
        <v>54.282258323333338</v>
      </c>
      <c r="R2888" s="4">
        <v>19.813936559999998</v>
      </c>
      <c r="S2888" s="4">
        <v>12.109001310000002</v>
      </c>
      <c r="T2888" s="4">
        <v>15.663573989999998</v>
      </c>
      <c r="U2888" s="4">
        <v>23.397561479999997</v>
      </c>
      <c r="V2888" s="4">
        <v>88.146776213333325</v>
      </c>
      <c r="X2888" s="5">
        <v>-0.64827390699999998</v>
      </c>
      <c r="Y2888" s="5">
        <v>0.64489105800000002</v>
      </c>
      <c r="Z2888" s="5">
        <v>1.996764464</v>
      </c>
      <c r="AA2888" s="5">
        <v>2.001942933</v>
      </c>
      <c r="AB2888" s="5">
        <v>1.2711165609999999</v>
      </c>
      <c r="AC2888" s="5">
        <v>0.43091088300000002</v>
      </c>
      <c r="AD2888" s="5">
        <v>-2.3190862E-2</v>
      </c>
      <c r="AE2888" s="5">
        <v>-0.29025119599999999</v>
      </c>
      <c r="AF2888" s="5">
        <v>-0.52146461099999997</v>
      </c>
      <c r="AG2888" s="5">
        <v>-0.73608125899999999</v>
      </c>
      <c r="AH2888" s="5">
        <v>-0.87298324900000002</v>
      </c>
      <c r="AI2888" s="5">
        <v>-0.90358586900000004</v>
      </c>
      <c r="AJ2888" s="5">
        <v>-0.88946774399999995</v>
      </c>
      <c r="AK2888" s="5">
        <v>-0.85874973300000002</v>
      </c>
      <c r="AL2888" s="5">
        <v>-0.60157746899999998</v>
      </c>
      <c r="AN2888" s="5"/>
      <c r="AO2888" s="5"/>
      <c r="AP2888" s="5"/>
      <c r="AQ2888" s="5"/>
      <c r="AR2888" s="5"/>
      <c r="AS2888" s="5"/>
      <c r="AT2888" s="5"/>
      <c r="AU2888" s="5"/>
      <c r="AV2888" s="5"/>
      <c r="AW2888" s="5"/>
      <c r="AX2888" s="5"/>
      <c r="AY2888" s="5"/>
      <c r="AZ2888" s="5"/>
      <c r="BA2888" s="5"/>
      <c r="BB2888" s="5"/>
    </row>
    <row r="2889" spans="1:54">
      <c r="A2889" t="s">
        <v>2887</v>
      </c>
      <c r="B2889" t="s">
        <v>8186</v>
      </c>
      <c r="C2889" t="s">
        <v>14240</v>
      </c>
      <c r="D2889" t="s">
        <v>16924</v>
      </c>
      <c r="E2889" t="s">
        <v>19652</v>
      </c>
      <c r="F2889">
        <v>5</v>
      </c>
      <c r="H2889" s="4">
        <v>9.4658416223333326</v>
      </c>
      <c r="I2889" s="4">
        <v>19.788198926666666</v>
      </c>
      <c r="J2889" s="4">
        <v>29.40655069</v>
      </c>
      <c r="K2889" s="4">
        <v>37.010981819999998</v>
      </c>
      <c r="L2889" s="4">
        <v>32.953906119999999</v>
      </c>
      <c r="M2889" s="4">
        <v>24.808585433333331</v>
      </c>
      <c r="N2889" s="4">
        <v>18.78736597</v>
      </c>
      <c r="O2889" s="4">
        <v>17.237144776666664</v>
      </c>
      <c r="P2889" s="4">
        <v>16.416565736666666</v>
      </c>
      <c r="Q2889" s="4">
        <v>14.890610649999999</v>
      </c>
      <c r="R2889" s="4">
        <v>12.462599726666667</v>
      </c>
      <c r="S2889" s="4">
        <v>10.505515061333334</v>
      </c>
      <c r="T2889" s="4">
        <v>9.6160590110000008</v>
      </c>
      <c r="U2889" s="4">
        <v>9.2232740086666656</v>
      </c>
      <c r="V2889" s="4">
        <v>26.217316083333333</v>
      </c>
      <c r="X2889" s="5">
        <v>-1.128062087</v>
      </c>
      <c r="Y2889" s="5">
        <v>6.1723054999999999E-2</v>
      </c>
      <c r="Z2889" s="5">
        <v>1.170362455</v>
      </c>
      <c r="AA2889" s="5">
        <v>2.0468714640000001</v>
      </c>
      <c r="AB2889" s="5">
        <v>1.579241034</v>
      </c>
      <c r="AC2889" s="5">
        <v>0.64038751000000005</v>
      </c>
      <c r="AD2889" s="5">
        <v>-5.3635884000000002E-2</v>
      </c>
      <c r="AE2889" s="5">
        <v>-0.23231891900000001</v>
      </c>
      <c r="AF2889" s="5">
        <v>-0.326901263</v>
      </c>
      <c r="AG2889" s="5">
        <v>-0.50278731700000001</v>
      </c>
      <c r="AH2889" s="5">
        <v>-0.782646968</v>
      </c>
      <c r="AI2889" s="5">
        <v>-1.0082262799999999</v>
      </c>
      <c r="AJ2889" s="5">
        <v>-1.1107475899999999</v>
      </c>
      <c r="AK2889" s="5">
        <v>-1.15602114</v>
      </c>
      <c r="AL2889" s="5">
        <v>0.80276193100000004</v>
      </c>
      <c r="AN2889" s="5"/>
      <c r="AO2889" s="5"/>
      <c r="AP2889" s="5"/>
      <c r="AQ2889" s="5"/>
      <c r="AR2889" s="5"/>
      <c r="AS2889" s="5"/>
      <c r="AT2889" s="5"/>
      <c r="AU2889" s="5"/>
      <c r="AV2889" s="5"/>
      <c r="AW2889" s="5"/>
      <c r="AX2889" s="5"/>
      <c r="AY2889" s="5"/>
      <c r="AZ2889" s="5"/>
      <c r="BA2889" s="5"/>
      <c r="BB2889" s="5"/>
    </row>
    <row r="2890" spans="1:54">
      <c r="A2890" t="s">
        <v>2888</v>
      </c>
      <c r="B2890" t="s">
        <v>8713</v>
      </c>
      <c r="C2890" t="s">
        <v>14371</v>
      </c>
      <c r="D2890" t="s">
        <v>17059</v>
      </c>
      <c r="E2890" t="s">
        <v>19782</v>
      </c>
      <c r="F2890">
        <v>5</v>
      </c>
      <c r="H2890" s="4">
        <v>6.1835128493333329</v>
      </c>
      <c r="I2890" s="4">
        <v>1.398250159</v>
      </c>
      <c r="J2890" s="4">
        <v>9.8704789406666666</v>
      </c>
      <c r="K2890" s="4">
        <v>26.168653426666669</v>
      </c>
      <c r="L2890" s="4">
        <v>26.277132380000001</v>
      </c>
      <c r="M2890" s="4">
        <v>20.358642513333333</v>
      </c>
      <c r="N2890" s="4">
        <v>13.450807159999998</v>
      </c>
      <c r="O2890" s="4">
        <v>5.3932710479999999</v>
      </c>
      <c r="P2890" s="4">
        <v>2.5575556586666668</v>
      </c>
      <c r="Q2890" s="4">
        <v>2.2450667100000001</v>
      </c>
      <c r="R2890" s="4">
        <v>1.3938533800000001</v>
      </c>
      <c r="S2890" s="4">
        <v>0.46458262566666669</v>
      </c>
      <c r="T2890" s="4">
        <v>0.28948748066666669</v>
      </c>
      <c r="U2890" s="4">
        <v>0.10998884666666668</v>
      </c>
      <c r="V2890" s="4">
        <v>0.33124097000000002</v>
      </c>
      <c r="X2890" s="5">
        <v>-0.17360508299999999</v>
      </c>
      <c r="Y2890" s="5">
        <v>-0.69851145999999997</v>
      </c>
      <c r="Z2890" s="5">
        <v>0.230826635</v>
      </c>
      <c r="AA2890" s="5">
        <v>2.018610561</v>
      </c>
      <c r="AB2890" s="5">
        <v>2.0305098639999999</v>
      </c>
      <c r="AC2890" s="5">
        <v>1.3812972139999999</v>
      </c>
      <c r="AD2890" s="5">
        <v>0.62356100199999998</v>
      </c>
      <c r="AE2890" s="5">
        <v>-0.26028850799999997</v>
      </c>
      <c r="AF2890" s="5">
        <v>-0.57134459599999998</v>
      </c>
      <c r="AG2890" s="5">
        <v>-0.60562222099999996</v>
      </c>
      <c r="AH2890" s="5">
        <v>-0.69899375200000002</v>
      </c>
      <c r="AI2890" s="5">
        <v>-0.80092757999999997</v>
      </c>
      <c r="AJ2890" s="5">
        <v>-0.820134166</v>
      </c>
      <c r="AK2890" s="5">
        <v>-0.83982378099999999</v>
      </c>
      <c r="AL2890" s="5">
        <v>-0.81555413099999996</v>
      </c>
      <c r="AN2890" s="5"/>
      <c r="AO2890" s="5"/>
      <c r="AP2890" s="5"/>
      <c r="AQ2890" s="5"/>
      <c r="AR2890" s="5"/>
      <c r="AS2890" s="5"/>
      <c r="AT2890" s="5"/>
      <c r="AU2890" s="5"/>
      <c r="AV2890" s="5"/>
      <c r="AW2890" s="5"/>
      <c r="AX2890" s="5"/>
      <c r="AY2890" s="5"/>
      <c r="AZ2890" s="5"/>
      <c r="BA2890" s="5"/>
      <c r="BB2890" s="5"/>
    </row>
    <row r="2891" spans="1:54">
      <c r="A2891" t="s">
        <v>2889</v>
      </c>
      <c r="B2891" t="s">
        <v>8287</v>
      </c>
      <c r="C2891" t="s">
        <v>14370</v>
      </c>
      <c r="D2891" t="s">
        <v>17058</v>
      </c>
      <c r="E2891" t="s">
        <v>19781</v>
      </c>
      <c r="F2891">
        <v>5</v>
      </c>
      <c r="H2891" s="4">
        <v>4.2839009333333337E-2</v>
      </c>
      <c r="I2891" s="4">
        <v>0.14279033399999999</v>
      </c>
      <c r="J2891" s="4">
        <v>19.672352353333334</v>
      </c>
      <c r="K2891" s="4">
        <v>47.469113780000008</v>
      </c>
      <c r="L2891" s="4">
        <v>25.678321556666663</v>
      </c>
      <c r="M2891" s="4">
        <v>17.60331</v>
      </c>
      <c r="N2891" s="4">
        <v>15.444231789999998</v>
      </c>
      <c r="O2891" s="4">
        <v>13.056449649999999</v>
      </c>
      <c r="P2891" s="4">
        <v>9.7262640413333337</v>
      </c>
      <c r="Q2891" s="4">
        <v>4.5752300566666664</v>
      </c>
      <c r="R2891" s="4">
        <v>2.7749355003333331</v>
      </c>
      <c r="S2891" s="4">
        <v>1.0962528803333333</v>
      </c>
      <c r="T2891" s="4">
        <v>0.87628289366666667</v>
      </c>
      <c r="U2891" s="4">
        <v>1.8843567146666667</v>
      </c>
      <c r="V2891" s="4">
        <v>1.3813141000000001E-2</v>
      </c>
      <c r="X2891" s="5">
        <v>-0.83336078999999996</v>
      </c>
      <c r="Y2891" s="5">
        <v>-0.82552312800000005</v>
      </c>
      <c r="Z2891" s="5">
        <v>0.70588334699999999</v>
      </c>
      <c r="AA2891" s="5">
        <v>2.885560516</v>
      </c>
      <c r="AB2891" s="5">
        <v>1.1768401530000001</v>
      </c>
      <c r="AC2891" s="5">
        <v>0.54363982899999996</v>
      </c>
      <c r="AD2891" s="5">
        <v>0.37433616800000002</v>
      </c>
      <c r="AE2891" s="5">
        <v>0.18709873599999999</v>
      </c>
      <c r="AF2891" s="5">
        <v>-7.4037064E-2</v>
      </c>
      <c r="AG2891" s="5">
        <v>-0.477954304</v>
      </c>
      <c r="AH2891" s="5">
        <v>-0.61912402099999997</v>
      </c>
      <c r="AI2891" s="5">
        <v>-0.75075756400000004</v>
      </c>
      <c r="AJ2891" s="5">
        <v>-0.76800646400000006</v>
      </c>
      <c r="AK2891" s="5">
        <v>-0.68895856799999999</v>
      </c>
      <c r="AL2891" s="5">
        <v>-0.83563684699999996</v>
      </c>
      <c r="AN2891" s="5"/>
      <c r="AO2891" s="5"/>
      <c r="AP2891" s="5"/>
      <c r="AQ2891" s="5"/>
      <c r="AR2891" s="5"/>
      <c r="AS2891" s="5"/>
      <c r="AT2891" s="5"/>
      <c r="AU2891" s="5"/>
      <c r="AV2891" s="5"/>
      <c r="AW2891" s="5"/>
      <c r="AX2891" s="5"/>
      <c r="AY2891" s="5"/>
      <c r="AZ2891" s="5"/>
      <c r="BA2891" s="5"/>
      <c r="BB2891" s="5"/>
    </row>
    <row r="2892" spans="1:54">
      <c r="A2892" t="s">
        <v>2890</v>
      </c>
      <c r="B2892" t="s">
        <v>8287</v>
      </c>
      <c r="C2892" t="s">
        <v>14370</v>
      </c>
      <c r="D2892" t="s">
        <v>17058</v>
      </c>
      <c r="E2892" t="s">
        <v>19781</v>
      </c>
      <c r="F2892">
        <v>5</v>
      </c>
      <c r="H2892" s="4">
        <v>18.880480846666668</v>
      </c>
      <c r="I2892" s="4">
        <v>140.28338096666667</v>
      </c>
      <c r="J2892" s="4">
        <v>287.17885989999996</v>
      </c>
      <c r="K2892" s="4">
        <v>311.27548200000001</v>
      </c>
      <c r="L2892" s="4">
        <v>254.4452814</v>
      </c>
      <c r="M2892" s="4">
        <v>207.26549009999999</v>
      </c>
      <c r="N2892" s="4">
        <v>146.4959896</v>
      </c>
      <c r="O2892" s="4">
        <v>82.901494693333333</v>
      </c>
      <c r="P2892" s="4">
        <v>36.579519076666664</v>
      </c>
      <c r="Q2892" s="4">
        <v>23.574916429999998</v>
      </c>
      <c r="R2892" s="4">
        <v>14.907847528333333</v>
      </c>
      <c r="S2892" s="4">
        <v>6.686585472</v>
      </c>
      <c r="T2892" s="4">
        <v>8.0140715653333334</v>
      </c>
      <c r="U2892" s="4">
        <v>9.0648358393333339</v>
      </c>
      <c r="V2892" s="4">
        <v>10.584639807666667</v>
      </c>
      <c r="X2892" s="5">
        <v>-0.78466341699999997</v>
      </c>
      <c r="Y2892" s="5">
        <v>0.33610741300000002</v>
      </c>
      <c r="Z2892" s="5">
        <v>1.692221373</v>
      </c>
      <c r="AA2892" s="5">
        <v>1.914677271</v>
      </c>
      <c r="AB2892" s="5">
        <v>1.39003057</v>
      </c>
      <c r="AC2892" s="5">
        <v>0.95447479800000001</v>
      </c>
      <c r="AD2892" s="5">
        <v>0.39346115399999998</v>
      </c>
      <c r="AE2892" s="5">
        <v>-0.193632357</v>
      </c>
      <c r="AF2892" s="5">
        <v>-0.62126892</v>
      </c>
      <c r="AG2892" s="5">
        <v>-0.74132518999999997</v>
      </c>
      <c r="AH2892" s="5">
        <v>-0.82133808900000005</v>
      </c>
      <c r="AI2892" s="5">
        <v>-0.89723537600000003</v>
      </c>
      <c r="AJ2892" s="5">
        <v>-0.884980251</v>
      </c>
      <c r="AK2892" s="5">
        <v>-0.87527977499999998</v>
      </c>
      <c r="AL2892" s="5">
        <v>-0.86124920400000005</v>
      </c>
      <c r="AN2892" s="5"/>
      <c r="AO2892" s="5"/>
      <c r="AP2892" s="5"/>
      <c r="AQ2892" s="5"/>
      <c r="AR2892" s="5"/>
      <c r="AS2892" s="5"/>
      <c r="AT2892" s="5"/>
      <c r="AU2892" s="5"/>
      <c r="AV2892" s="5"/>
      <c r="AW2892" s="5"/>
      <c r="AX2892" s="5"/>
      <c r="AY2892" s="5"/>
      <c r="AZ2892" s="5"/>
      <c r="BA2892" s="5"/>
      <c r="BB2892" s="5"/>
    </row>
    <row r="2893" spans="1:54">
      <c r="A2893" t="s">
        <v>2891</v>
      </c>
      <c r="B2893" t="s">
        <v>8200</v>
      </c>
      <c r="C2893" t="s">
        <v>14369</v>
      </c>
      <c r="D2893" t="s">
        <v>17057</v>
      </c>
      <c r="E2893" t="s">
        <v>19780</v>
      </c>
      <c r="F2893">
        <v>5</v>
      </c>
      <c r="H2893" s="4">
        <v>11.878441626666666</v>
      </c>
      <c r="I2893" s="4">
        <v>14.296076589999998</v>
      </c>
      <c r="J2893" s="4">
        <v>16.646710756666664</v>
      </c>
      <c r="K2893" s="4">
        <v>17.683967823333333</v>
      </c>
      <c r="L2893" s="4">
        <v>16.477406156666667</v>
      </c>
      <c r="M2893" s="4">
        <v>15.908824933333333</v>
      </c>
      <c r="N2893" s="4">
        <v>13.939647653333333</v>
      </c>
      <c r="O2893" s="4">
        <v>10.314838910333334</v>
      </c>
      <c r="P2893" s="4">
        <v>8.1639983639999993</v>
      </c>
      <c r="Q2893" s="4">
        <v>5.5332180753333331</v>
      </c>
      <c r="R2893" s="4">
        <v>3.4038236689999999</v>
      </c>
      <c r="S2893" s="4">
        <v>1.8261208173333332</v>
      </c>
      <c r="T2893" s="4">
        <v>0.89651776666666672</v>
      </c>
      <c r="U2893" s="4">
        <v>1.0092430363333333</v>
      </c>
      <c r="V2893" s="4">
        <v>1.2606586026666666</v>
      </c>
      <c r="X2893" s="5">
        <v>0.41612226299999999</v>
      </c>
      <c r="Y2893" s="5">
        <v>0.80368231499999998</v>
      </c>
      <c r="Z2893" s="5">
        <v>1.180501775</v>
      </c>
      <c r="AA2893" s="5">
        <v>1.346779731</v>
      </c>
      <c r="AB2893" s="5">
        <v>1.1533613250000001</v>
      </c>
      <c r="AC2893" s="5">
        <v>1.062214657</v>
      </c>
      <c r="AD2893" s="5">
        <v>0.74654481399999995</v>
      </c>
      <c r="AE2893" s="5">
        <v>0.16546823099999999</v>
      </c>
      <c r="AF2893" s="5">
        <v>-0.179323222</v>
      </c>
      <c r="AG2893" s="5">
        <v>-0.60105163100000003</v>
      </c>
      <c r="AH2893" s="5">
        <v>-0.942405151</v>
      </c>
      <c r="AI2893" s="5">
        <v>-1.1953195109999999</v>
      </c>
      <c r="AJ2893" s="5">
        <v>-1.344339943</v>
      </c>
      <c r="AK2893" s="5">
        <v>-1.3262694690000001</v>
      </c>
      <c r="AL2893" s="5">
        <v>-1.2859661840000001</v>
      </c>
      <c r="AN2893" s="5"/>
      <c r="AO2893" s="5"/>
      <c r="AP2893" s="5"/>
      <c r="AQ2893" s="5"/>
      <c r="AR2893" s="5"/>
      <c r="AS2893" s="5"/>
      <c r="AT2893" s="5"/>
      <c r="AU2893" s="5"/>
      <c r="AV2893" s="5"/>
      <c r="AW2893" s="5"/>
      <c r="AX2893" s="5"/>
      <c r="AY2893" s="5"/>
      <c r="AZ2893" s="5"/>
      <c r="BA2893" s="5"/>
      <c r="BB2893" s="5"/>
    </row>
    <row r="2894" spans="1:54">
      <c r="A2894" t="s">
        <v>2892</v>
      </c>
      <c r="B2894" t="s">
        <v>8839</v>
      </c>
      <c r="C2894" t="s">
        <v>14368</v>
      </c>
      <c r="D2894" t="s">
        <v>17056</v>
      </c>
      <c r="E2894" t="s">
        <v>19779</v>
      </c>
      <c r="F2894">
        <v>5</v>
      </c>
      <c r="H2894" s="4">
        <v>11.777509146666667</v>
      </c>
      <c r="I2894" s="4">
        <v>13.598093196666667</v>
      </c>
      <c r="J2894" s="4">
        <v>15.372107726666664</v>
      </c>
      <c r="K2894" s="4">
        <v>21.719387343333334</v>
      </c>
      <c r="L2894" s="4">
        <v>18.525888676666668</v>
      </c>
      <c r="M2894" s="4">
        <v>15.917219976666667</v>
      </c>
      <c r="N2894" s="4">
        <v>13.60150883</v>
      </c>
      <c r="O2894" s="4">
        <v>9.2216463910000002</v>
      </c>
      <c r="P2894" s="4">
        <v>6.5756298466666676</v>
      </c>
      <c r="Q2894" s="4">
        <v>3.4668856179999996</v>
      </c>
      <c r="R2894" s="4">
        <v>2.701205093</v>
      </c>
      <c r="S2894" s="4">
        <v>1.6121888796666666</v>
      </c>
      <c r="T2894" s="4">
        <v>1.250791776</v>
      </c>
      <c r="U2894" s="4">
        <v>1.8308915653333333</v>
      </c>
      <c r="V2894" s="4">
        <v>11.199576400333333</v>
      </c>
      <c r="X2894" s="5">
        <v>0.29192627599999998</v>
      </c>
      <c r="Y2894" s="5">
        <v>0.57370609800000005</v>
      </c>
      <c r="Z2894" s="5">
        <v>0.84827815100000004</v>
      </c>
      <c r="AA2894" s="5">
        <v>1.830674608</v>
      </c>
      <c r="AB2894" s="5">
        <v>1.336402737</v>
      </c>
      <c r="AC2894" s="5">
        <v>0.93264757799999998</v>
      </c>
      <c r="AD2894" s="5">
        <v>0.57423475000000002</v>
      </c>
      <c r="AE2894" s="5">
        <v>-0.10365587499999999</v>
      </c>
      <c r="AF2894" s="5">
        <v>-0.51319152499999998</v>
      </c>
      <c r="AG2894" s="5">
        <v>-0.99434557899999998</v>
      </c>
      <c r="AH2894" s="5">
        <v>-1.1128533309999999</v>
      </c>
      <c r="AI2894" s="5">
        <v>-1.281405173</v>
      </c>
      <c r="AJ2894" s="5">
        <v>-1.337340196</v>
      </c>
      <c r="AK2894" s="5">
        <v>-1.247555594</v>
      </c>
      <c r="AL2894" s="5">
        <v>0.20247707500000001</v>
      </c>
      <c r="AN2894" s="5"/>
      <c r="AO2894" s="5"/>
      <c r="AP2894" s="5"/>
      <c r="AQ2894" s="5"/>
      <c r="AR2894" s="5"/>
      <c r="AS2894" s="5"/>
      <c r="AT2894" s="5"/>
      <c r="AU2894" s="5"/>
      <c r="AV2894" s="5"/>
      <c r="AW2894" s="5"/>
      <c r="AX2894" s="5"/>
      <c r="AY2894" s="5"/>
      <c r="AZ2894" s="5"/>
      <c r="BA2894" s="5"/>
      <c r="BB2894" s="5"/>
    </row>
    <row r="2895" spans="1:54">
      <c r="A2895" t="s">
        <v>2893</v>
      </c>
      <c r="B2895" t="s">
        <v>8856</v>
      </c>
      <c r="C2895" t="s">
        <v>14395</v>
      </c>
      <c r="D2895" t="s">
        <v>17082</v>
      </c>
      <c r="E2895" t="s">
        <v>19805</v>
      </c>
      <c r="F2895">
        <v>5</v>
      </c>
      <c r="H2895" s="4">
        <v>14.773000076666667</v>
      </c>
      <c r="I2895" s="4">
        <v>18.001258833333335</v>
      </c>
      <c r="J2895" s="4">
        <v>29.314776800000001</v>
      </c>
      <c r="K2895" s="4">
        <v>38.042831749999998</v>
      </c>
      <c r="L2895" s="4">
        <v>33.757365603333334</v>
      </c>
      <c r="M2895" s="4">
        <v>29.152929616666665</v>
      </c>
      <c r="N2895" s="4">
        <v>26.749430843333332</v>
      </c>
      <c r="O2895" s="4">
        <v>24.159905963333333</v>
      </c>
      <c r="P2895" s="4">
        <v>24.318536626666667</v>
      </c>
      <c r="Q2895" s="4">
        <v>20.269617610000001</v>
      </c>
      <c r="R2895" s="4">
        <v>19.853971266666665</v>
      </c>
      <c r="S2895" s="4">
        <v>20.942885556666667</v>
      </c>
      <c r="T2895" s="4">
        <v>16.101245513333335</v>
      </c>
      <c r="U2895" s="4">
        <v>16.473322230000001</v>
      </c>
      <c r="V2895" s="4">
        <v>31.559529640000004</v>
      </c>
      <c r="X2895" s="5">
        <v>-1.392693744</v>
      </c>
      <c r="Y2895" s="5">
        <v>-0.917350322</v>
      </c>
      <c r="Z2895" s="5">
        <v>0.74850324499999998</v>
      </c>
      <c r="AA2895" s="5">
        <v>2.0336615409999999</v>
      </c>
      <c r="AB2895" s="5">
        <v>1.4026501179999999</v>
      </c>
      <c r="AC2895" s="5">
        <v>0.72467213399999997</v>
      </c>
      <c r="AD2895" s="5">
        <v>0.37077010100000002</v>
      </c>
      <c r="AE2895" s="5">
        <v>-1.0523256999999999E-2</v>
      </c>
      <c r="AF2895" s="5">
        <v>1.283424E-2</v>
      </c>
      <c r="AG2895" s="5">
        <v>-0.58334691299999997</v>
      </c>
      <c r="AH2895" s="5">
        <v>-0.64454856000000005</v>
      </c>
      <c r="AI2895" s="5">
        <v>-0.48421189399999998</v>
      </c>
      <c r="AJ2895" s="5">
        <v>-1.1971168780000001</v>
      </c>
      <c r="AK2895" s="5">
        <v>-1.142330619</v>
      </c>
      <c r="AL2895" s="5">
        <v>1.079030808</v>
      </c>
      <c r="AN2895" s="5"/>
      <c r="AO2895" s="5"/>
      <c r="AP2895" s="5"/>
      <c r="AQ2895" s="5"/>
      <c r="AR2895" s="5"/>
      <c r="AS2895" s="5"/>
      <c r="AT2895" s="5"/>
      <c r="AU2895" s="5"/>
      <c r="AV2895" s="5"/>
      <c r="AW2895" s="5"/>
      <c r="AX2895" s="5"/>
      <c r="AY2895" s="5"/>
      <c r="AZ2895" s="5"/>
      <c r="BA2895" s="5"/>
      <c r="BB2895" s="5"/>
    </row>
    <row r="2896" spans="1:54">
      <c r="A2896" t="s">
        <v>2894</v>
      </c>
      <c r="B2896" t="s">
        <v>8857</v>
      </c>
      <c r="C2896" t="s">
        <v>14383</v>
      </c>
      <c r="D2896" t="s">
        <v>17071</v>
      </c>
      <c r="E2896" t="s">
        <v>19794</v>
      </c>
      <c r="F2896">
        <v>5</v>
      </c>
      <c r="H2896" s="4">
        <v>63.718007773333333</v>
      </c>
      <c r="I2896" s="4">
        <v>231.52210629999999</v>
      </c>
      <c r="J2896" s="4">
        <v>300.50334546666664</v>
      </c>
      <c r="K2896" s="4">
        <v>384.53177619999997</v>
      </c>
      <c r="L2896" s="4">
        <v>395.17917406666669</v>
      </c>
      <c r="M2896" s="4">
        <v>384.92841646666665</v>
      </c>
      <c r="N2896" s="4">
        <v>299.33480006666667</v>
      </c>
      <c r="O2896" s="4">
        <v>194.79538749999998</v>
      </c>
      <c r="P2896" s="4">
        <v>139.83726686666668</v>
      </c>
      <c r="Q2896" s="4">
        <v>168.9530555</v>
      </c>
      <c r="R2896" s="4">
        <v>155.74263123333333</v>
      </c>
      <c r="S2896" s="4">
        <v>143.94846737333333</v>
      </c>
      <c r="T2896" s="4">
        <v>180.85501006666667</v>
      </c>
      <c r="U2896" s="4">
        <v>162.76731986666667</v>
      </c>
      <c r="V2896" s="4">
        <v>84.092083156666661</v>
      </c>
      <c r="X2896" s="5">
        <v>-1.4835348450000001</v>
      </c>
      <c r="Y2896" s="5">
        <v>0.115714146</v>
      </c>
      <c r="Z2896" s="5">
        <v>0.77313656900000005</v>
      </c>
      <c r="AA2896" s="5">
        <v>1.5739655370000001</v>
      </c>
      <c r="AB2896" s="5">
        <v>1.6754400570000001</v>
      </c>
      <c r="AC2896" s="5">
        <v>1.5777456990000001</v>
      </c>
      <c r="AD2896" s="5">
        <v>0.76199980300000003</v>
      </c>
      <c r="AE2896" s="5">
        <v>-0.23430810399999999</v>
      </c>
      <c r="AF2896" s="5">
        <v>-0.758083862</v>
      </c>
      <c r="AG2896" s="5">
        <v>-0.48059722100000002</v>
      </c>
      <c r="AH2896" s="5">
        <v>-0.60649854299999995</v>
      </c>
      <c r="AI2896" s="5">
        <v>-0.71890226099999999</v>
      </c>
      <c r="AJ2896" s="5">
        <v>-0.36716620799999999</v>
      </c>
      <c r="AK2896" s="5">
        <v>-0.53955008100000001</v>
      </c>
      <c r="AL2896" s="5">
        <v>-1.2893606879999999</v>
      </c>
      <c r="AN2896" s="5"/>
      <c r="AO2896" s="5"/>
      <c r="AP2896" s="5"/>
      <c r="AQ2896" s="5"/>
      <c r="AR2896" s="5"/>
      <c r="AS2896" s="5"/>
      <c r="AT2896" s="5"/>
      <c r="AU2896" s="5"/>
      <c r="AV2896" s="5"/>
      <c r="AW2896" s="5"/>
      <c r="AX2896" s="5"/>
      <c r="AY2896" s="5"/>
      <c r="AZ2896" s="5"/>
      <c r="BA2896" s="5"/>
      <c r="BB2896" s="5"/>
    </row>
    <row r="2897" spans="1:54">
      <c r="A2897" t="s">
        <v>2895</v>
      </c>
      <c r="B2897" t="s">
        <v>8428</v>
      </c>
      <c r="C2897" t="s">
        <v>14389</v>
      </c>
      <c r="D2897" t="s">
        <v>17076</v>
      </c>
      <c r="E2897" t="s">
        <v>19799</v>
      </c>
      <c r="F2897">
        <v>5</v>
      </c>
      <c r="H2897" s="4">
        <v>0.54805692066666667</v>
      </c>
      <c r="I2897" s="4">
        <v>19.909696213333334</v>
      </c>
      <c r="J2897" s="4">
        <v>53.145014699999997</v>
      </c>
      <c r="K2897" s="4">
        <v>50.430827480000005</v>
      </c>
      <c r="L2897" s="4">
        <v>34.034325053333333</v>
      </c>
      <c r="M2897" s="4">
        <v>16.747877176666666</v>
      </c>
      <c r="N2897" s="4">
        <v>7.4654862813333338</v>
      </c>
      <c r="O2897" s="4">
        <v>5.6960556540000011</v>
      </c>
      <c r="P2897" s="4">
        <v>7.0721725676666667</v>
      </c>
      <c r="Q2897" s="4">
        <v>5.373315123666667</v>
      </c>
      <c r="R2897" s="4">
        <v>2.9988831406666669</v>
      </c>
      <c r="S2897" s="4">
        <v>0.16207930666666667</v>
      </c>
      <c r="T2897" s="4">
        <v>3.9751796666666665E-2</v>
      </c>
      <c r="U2897" s="4">
        <v>2.0659182333333335E-2</v>
      </c>
      <c r="V2897" s="4">
        <v>7.0909698333333326E-2</v>
      </c>
      <c r="X2897" s="5">
        <v>-0.74321504699999996</v>
      </c>
      <c r="Y2897" s="5">
        <v>0.36089884700000002</v>
      </c>
      <c r="Z2897" s="5">
        <v>2.2561710590000001</v>
      </c>
      <c r="AA2897" s="5">
        <v>2.1013922319999998</v>
      </c>
      <c r="AB2897" s="5">
        <v>1.1663677809999999</v>
      </c>
      <c r="AC2897" s="5">
        <v>0.180593437</v>
      </c>
      <c r="AD2897" s="5">
        <v>-0.34874277399999998</v>
      </c>
      <c r="AE2897" s="5">
        <v>-0.44964605499999999</v>
      </c>
      <c r="AF2897" s="5">
        <v>-0.37117182100000001</v>
      </c>
      <c r="AG2897" s="5">
        <v>-0.46805060700000001</v>
      </c>
      <c r="AH2897" s="5">
        <v>-0.60345460399999995</v>
      </c>
      <c r="AI2897" s="5">
        <v>-0.76522574799999998</v>
      </c>
      <c r="AJ2897" s="5">
        <v>-0.772201578</v>
      </c>
      <c r="AK2897" s="5">
        <v>-0.77329035000000002</v>
      </c>
      <c r="AL2897" s="5">
        <v>-0.77042477200000004</v>
      </c>
      <c r="AN2897" s="5"/>
      <c r="AO2897" s="5"/>
      <c r="AP2897" s="5"/>
      <c r="AQ2897" s="5"/>
      <c r="AR2897" s="5"/>
      <c r="AS2897" s="5"/>
      <c r="AT2897" s="5"/>
      <c r="AU2897" s="5"/>
      <c r="AV2897" s="5"/>
      <c r="AW2897" s="5"/>
      <c r="AX2897" s="5"/>
      <c r="AY2897" s="5"/>
      <c r="AZ2897" s="5"/>
      <c r="BA2897" s="5"/>
      <c r="BB2897" s="5"/>
    </row>
    <row r="2898" spans="1:54">
      <c r="A2898" t="s">
        <v>2896</v>
      </c>
      <c r="B2898" t="s">
        <v>8538</v>
      </c>
      <c r="C2898" t="s">
        <v>13996</v>
      </c>
      <c r="D2898" t="s">
        <v>16677</v>
      </c>
      <c r="E2898" t="s">
        <v>19414</v>
      </c>
      <c r="F2898">
        <v>5</v>
      </c>
      <c r="H2898" s="4">
        <v>0.38830193599999996</v>
      </c>
      <c r="I2898" s="4">
        <v>4.9221468440000002</v>
      </c>
      <c r="J2898" s="4">
        <v>4.8814525846666674</v>
      </c>
      <c r="K2898" s="4">
        <v>6.4438676729999997</v>
      </c>
      <c r="L2898" s="4">
        <v>8.5184762003333336</v>
      </c>
      <c r="M2898" s="4">
        <v>9.0297060370000004</v>
      </c>
      <c r="N2898" s="4">
        <v>7.3868423080000012</v>
      </c>
      <c r="O2898" s="4">
        <v>1.2718454583333332</v>
      </c>
      <c r="P2898" s="4">
        <v>0.20692024833333333</v>
      </c>
      <c r="Q2898" s="4">
        <v>0.10558941200000001</v>
      </c>
      <c r="R2898" s="4">
        <v>0.27623757333333332</v>
      </c>
      <c r="S2898" s="4">
        <v>0.32740071033333334</v>
      </c>
      <c r="T2898" s="4">
        <v>0.46854025500000002</v>
      </c>
      <c r="U2898" s="4">
        <v>0.83830724833333337</v>
      </c>
      <c r="V2898" s="4">
        <v>1.3628094426666666</v>
      </c>
      <c r="X2898" s="5">
        <v>-0.83058122300000004</v>
      </c>
      <c r="Y2898" s="5">
        <v>0.56056287900000001</v>
      </c>
      <c r="Z2898" s="5">
        <v>0.54807644</v>
      </c>
      <c r="AA2898" s="5">
        <v>1.0274806940000001</v>
      </c>
      <c r="AB2898" s="5">
        <v>1.6640440249999999</v>
      </c>
      <c r="AC2898" s="5">
        <v>1.8209074350000001</v>
      </c>
      <c r="AD2898" s="5">
        <v>1.3168186909999999</v>
      </c>
      <c r="AE2898" s="5">
        <v>-0.55947879599999994</v>
      </c>
      <c r="AF2898" s="5">
        <v>-0.88623554500000001</v>
      </c>
      <c r="AG2898" s="5">
        <v>-0.91732743299999997</v>
      </c>
      <c r="AH2898" s="5">
        <v>-0.86496653599999995</v>
      </c>
      <c r="AI2898" s="5">
        <v>-0.84926787500000001</v>
      </c>
      <c r="AJ2898" s="5">
        <v>-0.80596126700000004</v>
      </c>
      <c r="AK2898" s="5">
        <v>-0.69250366500000005</v>
      </c>
      <c r="AL2898" s="5">
        <v>-0.53156782499999999</v>
      </c>
      <c r="AN2898" s="5"/>
      <c r="AO2898" s="5"/>
      <c r="AP2898" s="5"/>
      <c r="AQ2898" s="5"/>
      <c r="AR2898" s="5"/>
      <c r="AS2898" s="5"/>
      <c r="AT2898" s="5"/>
      <c r="AU2898" s="5"/>
      <c r="AV2898" s="5"/>
      <c r="AW2898" s="5"/>
      <c r="AX2898" s="5"/>
      <c r="AY2898" s="5"/>
      <c r="AZ2898" s="5"/>
      <c r="BA2898" s="5"/>
      <c r="BB2898" s="5"/>
    </row>
    <row r="2899" spans="1:54">
      <c r="A2899" t="s">
        <v>2897</v>
      </c>
      <c r="B2899" t="s">
        <v>8795</v>
      </c>
      <c r="C2899" t="s">
        <v>14396</v>
      </c>
      <c r="D2899" t="s">
        <v>17077</v>
      </c>
      <c r="E2899" t="s">
        <v>19800</v>
      </c>
      <c r="F2899">
        <v>5</v>
      </c>
      <c r="H2899" s="4">
        <v>4.829319780333333</v>
      </c>
      <c r="I2899" s="4">
        <v>54.836814753333329</v>
      </c>
      <c r="J2899" s="4">
        <v>161.94679859999999</v>
      </c>
      <c r="K2899" s="4">
        <v>306.18430483333333</v>
      </c>
      <c r="L2899" s="4">
        <v>339.51473606666667</v>
      </c>
      <c r="M2899" s="4">
        <v>310.26694830000002</v>
      </c>
      <c r="N2899" s="4">
        <v>191.74787809999998</v>
      </c>
      <c r="O2899" s="4">
        <v>81.570429180000005</v>
      </c>
      <c r="P2899" s="4">
        <v>26.842108066666668</v>
      </c>
      <c r="Q2899" s="4">
        <v>23.560952749999998</v>
      </c>
      <c r="R2899" s="4">
        <v>19.418484547333335</v>
      </c>
      <c r="S2899" s="4">
        <v>11.602562733333334</v>
      </c>
      <c r="T2899" s="4">
        <v>5.7599656780000004</v>
      </c>
      <c r="U2899" s="4">
        <v>3.9777891669999996</v>
      </c>
      <c r="V2899" s="4">
        <v>0.22323834166666667</v>
      </c>
      <c r="X2899" s="5">
        <v>-0.80688107399999998</v>
      </c>
      <c r="Y2899" s="5">
        <v>-0.39510123699999999</v>
      </c>
      <c r="Z2899" s="5">
        <v>0.48688118699999999</v>
      </c>
      <c r="AA2899" s="5">
        <v>1.6745850870000001</v>
      </c>
      <c r="AB2899" s="5">
        <v>1.9490399380000001</v>
      </c>
      <c r="AC2899" s="5">
        <v>1.7082030530000001</v>
      </c>
      <c r="AD2899" s="5">
        <v>0.73227407600000005</v>
      </c>
      <c r="AE2899" s="5">
        <v>-0.174966968</v>
      </c>
      <c r="AF2899" s="5">
        <v>-0.625619798</v>
      </c>
      <c r="AG2899" s="5">
        <v>-0.65263802000000004</v>
      </c>
      <c r="AH2899" s="5">
        <v>-0.68674860400000004</v>
      </c>
      <c r="AI2899" s="5">
        <v>-0.751107737</v>
      </c>
      <c r="AJ2899" s="5">
        <v>-0.79921779900000001</v>
      </c>
      <c r="AK2899" s="5">
        <v>-0.81389288599999998</v>
      </c>
      <c r="AL2899" s="5">
        <v>-0.84480921799999997</v>
      </c>
      <c r="AN2899" s="5"/>
      <c r="AO2899" s="5"/>
      <c r="AP2899" s="5"/>
      <c r="AQ2899" s="5"/>
      <c r="AR2899" s="5"/>
      <c r="AS2899" s="5"/>
      <c r="AT2899" s="5"/>
      <c r="AU2899" s="5"/>
      <c r="AV2899" s="5"/>
      <c r="AW2899" s="5"/>
      <c r="AX2899" s="5"/>
      <c r="AY2899" s="5"/>
      <c r="AZ2899" s="5"/>
      <c r="BA2899" s="5"/>
      <c r="BB2899" s="5"/>
    </row>
    <row r="2900" spans="1:54">
      <c r="A2900" t="s">
        <v>2898</v>
      </c>
      <c r="B2900" t="s">
        <v>8771</v>
      </c>
      <c r="C2900" t="s">
        <v>14397</v>
      </c>
      <c r="D2900" t="s">
        <v>17083</v>
      </c>
      <c r="E2900" t="s">
        <v>19691</v>
      </c>
      <c r="F2900">
        <v>5</v>
      </c>
      <c r="H2900" s="4">
        <v>4.222817404333334</v>
      </c>
      <c r="I2900" s="4">
        <v>48.28238545</v>
      </c>
      <c r="J2900" s="4">
        <v>998.10208083333328</v>
      </c>
      <c r="K2900" s="4">
        <v>1511.6112499999999</v>
      </c>
      <c r="L2900" s="4">
        <v>1051.4626940000001</v>
      </c>
      <c r="M2900" s="4">
        <v>834.80272796666668</v>
      </c>
      <c r="N2900" s="4">
        <v>840.98728136666671</v>
      </c>
      <c r="O2900" s="4">
        <v>698.03255993333335</v>
      </c>
      <c r="P2900" s="4">
        <v>308.5789858</v>
      </c>
      <c r="Q2900" s="4">
        <v>100.48313025666666</v>
      </c>
      <c r="R2900" s="4">
        <v>38.097121836666666</v>
      </c>
      <c r="S2900" s="4">
        <v>28.28340961666667</v>
      </c>
      <c r="T2900" s="4">
        <v>60.741587023333331</v>
      </c>
      <c r="U2900" s="4">
        <v>223.98195576666669</v>
      </c>
      <c r="V2900" s="4">
        <v>10.962459776666668</v>
      </c>
      <c r="X2900" s="5">
        <v>-0.93797290099999997</v>
      </c>
      <c r="Y2900" s="5">
        <v>-0.84538539700000004</v>
      </c>
      <c r="Z2900" s="5">
        <v>1.1505814190000001</v>
      </c>
      <c r="AA2900" s="5">
        <v>2.2296780799999998</v>
      </c>
      <c r="AB2900" s="5">
        <v>1.262714294</v>
      </c>
      <c r="AC2900" s="5">
        <v>0.80742145899999995</v>
      </c>
      <c r="AD2900" s="5">
        <v>0.82041778099999996</v>
      </c>
      <c r="AE2900" s="5">
        <v>0.52001036499999997</v>
      </c>
      <c r="AF2900" s="5">
        <v>-0.29839381599999998</v>
      </c>
      <c r="AG2900" s="5">
        <v>-0.73568988800000001</v>
      </c>
      <c r="AH2900" s="5">
        <v>-0.86678887800000004</v>
      </c>
      <c r="AI2900" s="5">
        <v>-0.88741157500000001</v>
      </c>
      <c r="AJ2900" s="5">
        <v>-0.81920342400000001</v>
      </c>
      <c r="AK2900" s="5">
        <v>-0.47616741400000001</v>
      </c>
      <c r="AL2900" s="5">
        <v>-0.92381010600000002</v>
      </c>
      <c r="AN2900" s="5"/>
      <c r="AO2900" s="5"/>
      <c r="AP2900" s="5"/>
      <c r="AQ2900" s="5"/>
      <c r="AR2900" s="5"/>
      <c r="AS2900" s="5"/>
      <c r="AT2900" s="5"/>
      <c r="AU2900" s="5"/>
      <c r="AV2900" s="5"/>
      <c r="AW2900" s="5"/>
      <c r="AX2900" s="5"/>
      <c r="AY2900" s="5"/>
      <c r="AZ2900" s="5"/>
      <c r="BA2900" s="5"/>
      <c r="BB2900" s="5"/>
    </row>
    <row r="2901" spans="1:54">
      <c r="A2901" t="s">
        <v>2899</v>
      </c>
      <c r="B2901" t="s">
        <v>8858</v>
      </c>
      <c r="C2901" t="s">
        <v>14398</v>
      </c>
      <c r="D2901" t="s">
        <v>17084</v>
      </c>
      <c r="E2901" t="s">
        <v>19806</v>
      </c>
      <c r="F2901">
        <v>5</v>
      </c>
      <c r="H2901" s="4">
        <v>4.6792881510000006</v>
      </c>
      <c r="I2901" s="4">
        <v>16.819987023333333</v>
      </c>
      <c r="J2901" s="4">
        <v>68.624220030000004</v>
      </c>
      <c r="K2901" s="4">
        <v>99.662043703333339</v>
      </c>
      <c r="L2901" s="4">
        <v>91.498397686666678</v>
      </c>
      <c r="M2901" s="4">
        <v>58.91384356333333</v>
      </c>
      <c r="N2901" s="4">
        <v>22.759644246666667</v>
      </c>
      <c r="O2901" s="4">
        <v>5.4803931096666672</v>
      </c>
      <c r="P2901" s="4">
        <v>2.4899993403333336</v>
      </c>
      <c r="Q2901" s="4">
        <v>3.9061159910000001</v>
      </c>
      <c r="R2901" s="4">
        <v>4.4462191180000001</v>
      </c>
      <c r="S2901" s="4">
        <v>2.5494943093333333</v>
      </c>
      <c r="T2901" s="4">
        <v>2.5704368816666667</v>
      </c>
      <c r="U2901" s="4">
        <v>1.7391319089999999</v>
      </c>
      <c r="V2901" s="4">
        <v>1.2712965333333333E-2</v>
      </c>
      <c r="X2901" s="5">
        <v>-0.61750940600000004</v>
      </c>
      <c r="Y2901" s="5">
        <v>-0.26159723699999998</v>
      </c>
      <c r="Z2901" s="5">
        <v>1.2570762019999999</v>
      </c>
      <c r="AA2901" s="5">
        <v>2.1669693840000002</v>
      </c>
      <c r="AB2901" s="5">
        <v>1.927647004</v>
      </c>
      <c r="AC2901" s="5">
        <v>0.97241045199999998</v>
      </c>
      <c r="AD2901" s="5">
        <v>-8.7472477000000007E-2</v>
      </c>
      <c r="AE2901" s="5">
        <v>-0.594024514</v>
      </c>
      <c r="AF2901" s="5">
        <v>-0.68168977399999997</v>
      </c>
      <c r="AG2901" s="5">
        <v>-0.64017543099999996</v>
      </c>
      <c r="AH2901" s="5">
        <v>-0.62434197000000002</v>
      </c>
      <c r="AI2901" s="5">
        <v>-0.67994564199999996</v>
      </c>
      <c r="AJ2901" s="5">
        <v>-0.67933169800000004</v>
      </c>
      <c r="AK2901" s="5">
        <v>-0.70370192200000004</v>
      </c>
      <c r="AL2901" s="5">
        <v>-0.75431297100000005</v>
      </c>
      <c r="AN2901" s="5"/>
      <c r="AO2901" s="5"/>
      <c r="AP2901" s="5"/>
      <c r="AQ2901" s="5"/>
      <c r="AR2901" s="5"/>
      <c r="AS2901" s="5"/>
      <c r="AT2901" s="5"/>
      <c r="AU2901" s="5"/>
      <c r="AV2901" s="5"/>
      <c r="AW2901" s="5"/>
      <c r="AX2901" s="5"/>
      <c r="AY2901" s="5"/>
      <c r="AZ2901" s="5"/>
      <c r="BA2901" s="5"/>
      <c r="BB2901" s="5"/>
    </row>
    <row r="2902" spans="1:54">
      <c r="A2902" t="s">
        <v>2900</v>
      </c>
      <c r="B2902" t="s">
        <v>8520</v>
      </c>
      <c r="C2902" t="s">
        <v>14399</v>
      </c>
      <c r="D2902" t="s">
        <v>17085</v>
      </c>
      <c r="E2902" t="s">
        <v>19807</v>
      </c>
      <c r="F2902">
        <v>5</v>
      </c>
      <c r="H2902" s="4">
        <v>0.27769512366666665</v>
      </c>
      <c r="I2902" s="4">
        <v>1.7270250766666668</v>
      </c>
      <c r="J2902" s="4">
        <v>5.1168416209999998</v>
      </c>
      <c r="K2902" s="4">
        <v>6.7194520406666669</v>
      </c>
      <c r="L2902" s="4">
        <v>7.0298415319999998</v>
      </c>
      <c r="M2902" s="4">
        <v>6.5384734883333335</v>
      </c>
      <c r="N2902" s="4">
        <v>4.1531891586666667</v>
      </c>
      <c r="O2902" s="4">
        <v>1.6644012243333333</v>
      </c>
      <c r="P2902" s="4">
        <v>1.1653703440000001</v>
      </c>
      <c r="Q2902" s="4">
        <v>1.5268302680000001</v>
      </c>
      <c r="R2902" s="4">
        <v>1.8593243033333333</v>
      </c>
      <c r="S2902" s="4">
        <v>0.35088465766666666</v>
      </c>
      <c r="T2902" s="4">
        <v>3.0881147666666667E-2</v>
      </c>
      <c r="U2902" s="4">
        <v>0</v>
      </c>
      <c r="V2902" s="4">
        <v>0.49576025266666668</v>
      </c>
      <c r="X2902" s="5">
        <v>-0.91618938900000002</v>
      </c>
      <c r="Y2902" s="5">
        <v>-0.33870034700000001</v>
      </c>
      <c r="Z2902" s="5">
        <v>1.0119802929999999</v>
      </c>
      <c r="AA2902" s="5">
        <v>1.6505443099999999</v>
      </c>
      <c r="AB2902" s="5">
        <v>1.774219757</v>
      </c>
      <c r="AC2902" s="5">
        <v>1.578432966</v>
      </c>
      <c r="AD2902" s="5">
        <v>0.62801062799999996</v>
      </c>
      <c r="AE2902" s="5">
        <v>-0.36365297299999999</v>
      </c>
      <c r="AF2902" s="5">
        <v>-0.56249304</v>
      </c>
      <c r="AG2902" s="5">
        <v>-0.41846845500000002</v>
      </c>
      <c r="AH2902" s="5">
        <v>-0.28598539899999997</v>
      </c>
      <c r="AI2902" s="5">
        <v>-0.88702684099999995</v>
      </c>
      <c r="AJ2902" s="5">
        <v>-1.014533017</v>
      </c>
      <c r="AK2902" s="5">
        <v>-1.0268376859999999</v>
      </c>
      <c r="AL2902" s="5">
        <v>-0.82930080799999994</v>
      </c>
      <c r="AN2902" s="5"/>
      <c r="AO2902" s="5"/>
      <c r="AP2902" s="5"/>
      <c r="AQ2902" s="5"/>
      <c r="AR2902" s="5"/>
      <c r="AS2902" s="5"/>
      <c r="AT2902" s="5"/>
      <c r="AU2902" s="5"/>
      <c r="AV2902" s="5"/>
      <c r="AW2902" s="5"/>
      <c r="AX2902" s="5"/>
      <c r="AY2902" s="5"/>
      <c r="AZ2902" s="5"/>
      <c r="BA2902" s="5"/>
      <c r="BB2902" s="5"/>
    </row>
    <row r="2903" spans="1:54">
      <c r="A2903" t="s">
        <v>2901</v>
      </c>
      <c r="B2903" t="s">
        <v>8859</v>
      </c>
      <c r="C2903" t="s">
        <v>14400</v>
      </c>
      <c r="D2903" t="s">
        <v>17086</v>
      </c>
      <c r="E2903" t="s">
        <v>19808</v>
      </c>
      <c r="F2903">
        <v>5</v>
      </c>
      <c r="H2903" s="4">
        <v>7.4198307049999999</v>
      </c>
      <c r="I2903" s="4">
        <v>11.879376090000001</v>
      </c>
      <c r="J2903" s="4">
        <v>20.062656690000001</v>
      </c>
      <c r="K2903" s="4">
        <v>23.223529403333334</v>
      </c>
      <c r="L2903" s="4">
        <v>22.894543753333334</v>
      </c>
      <c r="M2903" s="4">
        <v>20.467839723333331</v>
      </c>
      <c r="N2903" s="4">
        <v>16.754273613333336</v>
      </c>
      <c r="O2903" s="4">
        <v>13.808818926666667</v>
      </c>
      <c r="P2903" s="4">
        <v>10.848419766666666</v>
      </c>
      <c r="Q2903" s="4">
        <v>8.1237699360000004</v>
      </c>
      <c r="R2903" s="4">
        <v>6.3613691836666666</v>
      </c>
      <c r="S2903" s="4">
        <v>3.1907078643333335</v>
      </c>
      <c r="T2903" s="4">
        <v>2.8780250839999995</v>
      </c>
      <c r="U2903" s="4">
        <v>4.0206748493333331</v>
      </c>
      <c r="V2903" s="4">
        <v>14.562361853333334</v>
      </c>
      <c r="X2903" s="5">
        <v>-0.73145555500000004</v>
      </c>
      <c r="Y2903" s="5">
        <v>-8.0787861000000002E-2</v>
      </c>
      <c r="Z2903" s="5">
        <v>1.113189518</v>
      </c>
      <c r="AA2903" s="5">
        <v>1.5743750379999999</v>
      </c>
      <c r="AB2903" s="5">
        <v>1.5263745550000001</v>
      </c>
      <c r="AC2903" s="5">
        <v>1.172307542</v>
      </c>
      <c r="AD2903" s="5">
        <v>0.63048157299999996</v>
      </c>
      <c r="AE2903" s="5">
        <v>0.200726511</v>
      </c>
      <c r="AF2903" s="5">
        <v>-0.23120901699999999</v>
      </c>
      <c r="AG2903" s="5">
        <v>-0.62874766100000001</v>
      </c>
      <c r="AH2903" s="5">
        <v>-0.88588984299999995</v>
      </c>
      <c r="AI2903" s="5">
        <v>-1.3485035649999999</v>
      </c>
      <c r="AJ2903" s="5">
        <v>-1.394125386</v>
      </c>
      <c r="AK2903" s="5">
        <v>-1.227407656</v>
      </c>
      <c r="AL2903" s="5">
        <v>0.31067180700000002</v>
      </c>
      <c r="AN2903" s="5"/>
      <c r="AO2903" s="5"/>
      <c r="AP2903" s="5"/>
      <c r="AQ2903" s="5"/>
      <c r="AR2903" s="5"/>
      <c r="AS2903" s="5"/>
      <c r="AT2903" s="5"/>
      <c r="AU2903" s="5"/>
      <c r="AV2903" s="5"/>
      <c r="AW2903" s="5"/>
      <c r="AX2903" s="5"/>
      <c r="AY2903" s="5"/>
      <c r="AZ2903" s="5"/>
      <c r="BA2903" s="5"/>
      <c r="BB2903" s="5"/>
    </row>
    <row r="2904" spans="1:54">
      <c r="A2904" t="s">
        <v>2902</v>
      </c>
      <c r="B2904" t="s">
        <v>8860</v>
      </c>
      <c r="C2904" t="s">
        <v>14401</v>
      </c>
      <c r="D2904" t="s">
        <v>17087</v>
      </c>
      <c r="E2904" t="s">
        <v>19809</v>
      </c>
      <c r="F2904">
        <v>5</v>
      </c>
      <c r="H2904" s="4">
        <v>3.3348208270000002</v>
      </c>
      <c r="I2904" s="4">
        <v>2.5036799593333332</v>
      </c>
      <c r="J2904" s="4">
        <v>4.9664601253333336</v>
      </c>
      <c r="K2904" s="4">
        <v>6.3657921349999995</v>
      </c>
      <c r="L2904" s="4">
        <v>6.070697092333333</v>
      </c>
      <c r="M2904" s="4">
        <v>5.5879522409999991</v>
      </c>
      <c r="N2904" s="4">
        <v>4.7294325666666666</v>
      </c>
      <c r="O2904" s="4">
        <v>3.4695848283333337</v>
      </c>
      <c r="P2904" s="4">
        <v>1.9882953466666666</v>
      </c>
      <c r="Q2904" s="4">
        <v>0.97812062999999994</v>
      </c>
      <c r="R2904" s="4">
        <v>0.49454662300000002</v>
      </c>
      <c r="S2904" s="4">
        <v>0.13683144966666666</v>
      </c>
      <c r="T2904" s="4">
        <v>7.8578307666666666E-2</v>
      </c>
      <c r="U2904" s="4">
        <v>5.7539284666666669E-2</v>
      </c>
      <c r="V2904" s="4">
        <v>1.1288118333333332</v>
      </c>
      <c r="X2904" s="5">
        <v>0.24319034</v>
      </c>
      <c r="Y2904" s="5">
        <v>-0.129681186</v>
      </c>
      <c r="Z2904" s="5">
        <v>0.97518639500000004</v>
      </c>
      <c r="AA2904" s="5">
        <v>1.6029633249999999</v>
      </c>
      <c r="AB2904" s="5">
        <v>1.4705759730000001</v>
      </c>
      <c r="AC2904" s="5">
        <v>1.254004009</v>
      </c>
      <c r="AD2904" s="5">
        <v>0.86884963400000004</v>
      </c>
      <c r="AE2904" s="5">
        <v>0.30364899499999998</v>
      </c>
      <c r="AF2904" s="5">
        <v>-0.3608962</v>
      </c>
      <c r="AG2904" s="5">
        <v>-0.81408699299999998</v>
      </c>
      <c r="AH2904" s="5">
        <v>-1.0310309369999999</v>
      </c>
      <c r="AI2904" s="5">
        <v>-1.1915113180000001</v>
      </c>
      <c r="AJ2904" s="5">
        <v>-1.2176452010000001</v>
      </c>
      <c r="AK2904" s="5">
        <v>-1.2270838559999999</v>
      </c>
      <c r="AL2904" s="5">
        <v>-0.74648297900000005</v>
      </c>
      <c r="AN2904" s="5"/>
      <c r="AO2904" s="5"/>
      <c r="AP2904" s="5"/>
      <c r="AQ2904" s="5"/>
      <c r="AR2904" s="5"/>
      <c r="AS2904" s="5"/>
      <c r="AT2904" s="5"/>
      <c r="AU2904" s="5"/>
      <c r="AV2904" s="5"/>
      <c r="AW2904" s="5"/>
      <c r="AX2904" s="5"/>
      <c r="AY2904" s="5"/>
      <c r="AZ2904" s="5"/>
      <c r="BA2904" s="5"/>
      <c r="BB2904" s="5"/>
    </row>
    <row r="2905" spans="1:54">
      <c r="A2905" t="s">
        <v>2903</v>
      </c>
      <c r="B2905" t="s">
        <v>8495</v>
      </c>
      <c r="C2905" t="s">
        <v>14402</v>
      </c>
      <c r="D2905" t="s">
        <v>17088</v>
      </c>
      <c r="E2905" t="s">
        <v>19810</v>
      </c>
      <c r="F2905">
        <v>5</v>
      </c>
      <c r="H2905" s="4">
        <v>14.71437622</v>
      </c>
      <c r="I2905" s="4">
        <v>115.96608946666667</v>
      </c>
      <c r="J2905" s="4">
        <v>251.6158374</v>
      </c>
      <c r="K2905" s="4">
        <v>245.84512086666666</v>
      </c>
      <c r="L2905" s="4">
        <v>195.23718806666668</v>
      </c>
      <c r="M2905" s="4">
        <v>131.81700726666668</v>
      </c>
      <c r="N2905" s="4">
        <v>89.036800200000002</v>
      </c>
      <c r="O2905" s="4">
        <v>57.986649220000004</v>
      </c>
      <c r="P2905" s="4">
        <v>37.793896029999992</v>
      </c>
      <c r="Q2905" s="4">
        <v>26.284574526666663</v>
      </c>
      <c r="R2905" s="4">
        <v>18.152252433333334</v>
      </c>
      <c r="S2905" s="4">
        <v>15.712717939999999</v>
      </c>
      <c r="T2905" s="4">
        <v>15.264834389999999</v>
      </c>
      <c r="U2905" s="4">
        <v>17.973412396666664</v>
      </c>
      <c r="V2905" s="4">
        <v>61.48689387000001</v>
      </c>
      <c r="X2905" s="5">
        <v>-0.87948690100000004</v>
      </c>
      <c r="Y2905" s="5">
        <v>0.36402282000000002</v>
      </c>
      <c r="Z2905" s="5">
        <v>2.0299875209999998</v>
      </c>
      <c r="AA2905" s="5">
        <v>1.959115218</v>
      </c>
      <c r="AB2905" s="5">
        <v>1.3375804870000001</v>
      </c>
      <c r="AC2905" s="5">
        <v>0.55869380099999999</v>
      </c>
      <c r="AD2905" s="5">
        <v>3.3294262999999998E-2</v>
      </c>
      <c r="AE2905" s="5">
        <v>-0.34804412000000001</v>
      </c>
      <c r="AF2905" s="5">
        <v>-0.59603878600000004</v>
      </c>
      <c r="AG2905" s="5">
        <v>-0.73738901899999998</v>
      </c>
      <c r="AH2905" s="5">
        <v>-0.83726507299999997</v>
      </c>
      <c r="AI2905" s="5">
        <v>-0.86722589699999997</v>
      </c>
      <c r="AJ2905" s="5">
        <v>-0.87272652100000003</v>
      </c>
      <c r="AK2905" s="5">
        <v>-0.83946147299999996</v>
      </c>
      <c r="AL2905" s="5">
        <v>-0.30505632100000002</v>
      </c>
      <c r="AN2905" s="5"/>
      <c r="AO2905" s="5"/>
      <c r="AP2905" s="5"/>
      <c r="AQ2905" s="5"/>
      <c r="AR2905" s="5"/>
      <c r="AS2905" s="5"/>
      <c r="AT2905" s="5"/>
      <c r="AU2905" s="5"/>
      <c r="AV2905" s="5"/>
      <c r="AW2905" s="5"/>
      <c r="AX2905" s="5"/>
      <c r="AY2905" s="5"/>
      <c r="AZ2905" s="5"/>
      <c r="BA2905" s="5"/>
      <c r="BB2905" s="5"/>
    </row>
    <row r="2906" spans="1:54">
      <c r="A2906" t="s">
        <v>2904</v>
      </c>
      <c r="B2906" t="s">
        <v>8601</v>
      </c>
      <c r="C2906" t="s">
        <v>14067</v>
      </c>
      <c r="D2906" t="s">
        <v>16752</v>
      </c>
      <c r="E2906" t="s">
        <v>19486</v>
      </c>
      <c r="F2906">
        <v>5</v>
      </c>
      <c r="H2906" s="4">
        <v>8.2016181386666673</v>
      </c>
      <c r="I2906" s="4">
        <v>12.276019053333334</v>
      </c>
      <c r="J2906" s="4">
        <v>13.949334950000001</v>
      </c>
      <c r="K2906" s="4">
        <v>13.065348516666667</v>
      </c>
      <c r="L2906" s="4">
        <v>10.484752286666668</v>
      </c>
      <c r="M2906" s="4">
        <v>8.7743225986666662</v>
      </c>
      <c r="N2906" s="4">
        <v>8.6008079120000005</v>
      </c>
      <c r="O2906" s="4">
        <v>5.642250389</v>
      </c>
      <c r="P2906" s="4">
        <v>4.2358544189999998</v>
      </c>
      <c r="Q2906" s="4">
        <v>2.7132393843333333</v>
      </c>
      <c r="R2906" s="4">
        <v>1.9352137190000001</v>
      </c>
      <c r="S2906" s="4">
        <v>1.0223189356666667</v>
      </c>
      <c r="T2906" s="4">
        <v>0.9671507113333333</v>
      </c>
      <c r="U2906" s="4">
        <v>1.2249707439999999</v>
      </c>
      <c r="V2906" s="4">
        <v>3.4554424009999996</v>
      </c>
      <c r="X2906" s="5">
        <v>0.39532836300000002</v>
      </c>
      <c r="Y2906" s="5">
        <v>1.3078994900000001</v>
      </c>
      <c r="Z2906" s="5">
        <v>1.682683369</v>
      </c>
      <c r="AA2906" s="5">
        <v>1.4846909500000001</v>
      </c>
      <c r="AB2906" s="5">
        <v>0.90669735900000004</v>
      </c>
      <c r="AC2906" s="5">
        <v>0.523600854</v>
      </c>
      <c r="AD2906" s="5">
        <v>0.48473759599999999</v>
      </c>
      <c r="AE2906" s="5">
        <v>-0.17791054100000001</v>
      </c>
      <c r="AF2906" s="5">
        <v>-0.492910558</v>
      </c>
      <c r="AG2906" s="5">
        <v>-0.83394094500000004</v>
      </c>
      <c r="AH2906" s="5">
        <v>-1.008200615</v>
      </c>
      <c r="AI2906" s="5">
        <v>-1.2126678339999999</v>
      </c>
      <c r="AJ2906" s="5">
        <v>-1.2250242339999999</v>
      </c>
      <c r="AK2906" s="5">
        <v>-1.1672785379999999</v>
      </c>
      <c r="AL2906" s="5">
        <v>-0.66770471600000003</v>
      </c>
      <c r="AN2906" s="5"/>
      <c r="AO2906" s="5"/>
      <c r="AP2906" s="5"/>
      <c r="AQ2906" s="5"/>
      <c r="AR2906" s="5"/>
      <c r="AS2906" s="5"/>
      <c r="AT2906" s="5"/>
      <c r="AU2906" s="5"/>
      <c r="AV2906" s="5"/>
      <c r="AW2906" s="5"/>
      <c r="AX2906" s="5"/>
      <c r="AY2906" s="5"/>
      <c r="AZ2906" s="5"/>
      <c r="BA2906" s="5"/>
      <c r="BB2906" s="5"/>
    </row>
    <row r="2907" spans="1:54">
      <c r="A2907" t="s">
        <v>2905</v>
      </c>
      <c r="B2907" t="s">
        <v>8182</v>
      </c>
      <c r="C2907" t="s">
        <v>14403</v>
      </c>
      <c r="D2907" t="s">
        <v>17089</v>
      </c>
      <c r="E2907" t="s">
        <v>18996</v>
      </c>
      <c r="F2907">
        <v>5</v>
      </c>
      <c r="H2907" s="4">
        <v>12.851565770000001</v>
      </c>
      <c r="I2907" s="4">
        <v>12.417704816666665</v>
      </c>
      <c r="J2907" s="4">
        <v>26.079688479999998</v>
      </c>
      <c r="K2907" s="4">
        <v>43.67730315666666</v>
      </c>
      <c r="L2907" s="4">
        <v>44.250314446666664</v>
      </c>
      <c r="M2907" s="4">
        <v>39.001780106666665</v>
      </c>
      <c r="N2907" s="4">
        <v>30.99386706333333</v>
      </c>
      <c r="O2907" s="4">
        <v>23.544618740000001</v>
      </c>
      <c r="P2907" s="4">
        <v>14.829686789999998</v>
      </c>
      <c r="Q2907" s="4">
        <v>7.3991474076666668</v>
      </c>
      <c r="R2907" s="4">
        <v>3.3746240756666666</v>
      </c>
      <c r="S2907" s="4">
        <v>1.7598059530000001</v>
      </c>
      <c r="T2907" s="4">
        <v>0.77836637666666675</v>
      </c>
      <c r="U2907" s="4">
        <v>1.4753695796666666</v>
      </c>
      <c r="V2907" s="4">
        <v>4.3253991530000002</v>
      </c>
      <c r="X2907" s="5">
        <v>-0.32438531900000001</v>
      </c>
      <c r="Y2907" s="5">
        <v>-0.352918809</v>
      </c>
      <c r="Z2907" s="5">
        <v>0.545581227</v>
      </c>
      <c r="AA2907" s="5">
        <v>1.702913707</v>
      </c>
      <c r="AB2907" s="5">
        <v>1.740598619</v>
      </c>
      <c r="AC2907" s="5">
        <v>1.395421198</v>
      </c>
      <c r="AD2907" s="5">
        <v>0.86876925999999999</v>
      </c>
      <c r="AE2907" s="5">
        <v>0.37885871399999999</v>
      </c>
      <c r="AF2907" s="5">
        <v>-0.19429134000000001</v>
      </c>
      <c r="AG2907" s="5">
        <v>-0.682971467</v>
      </c>
      <c r="AH2907" s="5">
        <v>-0.94765004100000005</v>
      </c>
      <c r="AI2907" s="5">
        <v>-1.053850881</v>
      </c>
      <c r="AJ2907" s="5">
        <v>-1.118396669</v>
      </c>
      <c r="AK2907" s="5">
        <v>-1.0725572489999999</v>
      </c>
      <c r="AL2907" s="5">
        <v>-0.88512094900000005</v>
      </c>
      <c r="AN2907" s="5"/>
      <c r="AO2907" s="5"/>
      <c r="AP2907" s="5"/>
      <c r="AQ2907" s="5"/>
      <c r="AR2907" s="5"/>
      <c r="AS2907" s="5"/>
      <c r="AT2907" s="5"/>
      <c r="AU2907" s="5"/>
      <c r="AV2907" s="5"/>
      <c r="AW2907" s="5"/>
      <c r="AX2907" s="5"/>
      <c r="AY2907" s="5"/>
      <c r="AZ2907" s="5"/>
      <c r="BA2907" s="5"/>
      <c r="BB2907" s="5"/>
    </row>
    <row r="2908" spans="1:54">
      <c r="A2908" t="s">
        <v>2906</v>
      </c>
      <c r="B2908" t="s">
        <v>8861</v>
      </c>
      <c r="C2908" t="s">
        <v>14404</v>
      </c>
      <c r="D2908" t="s">
        <v>17090</v>
      </c>
      <c r="E2908" t="s">
        <v>19811</v>
      </c>
      <c r="F2908">
        <v>5</v>
      </c>
      <c r="H2908" s="4">
        <v>3.056589029</v>
      </c>
      <c r="I2908" s="4">
        <v>3.3722873416666665</v>
      </c>
      <c r="J2908" s="4">
        <v>7.3998182063333333</v>
      </c>
      <c r="K2908" s="4">
        <v>11.929282623333334</v>
      </c>
      <c r="L2908" s="4">
        <v>11.735614736666667</v>
      </c>
      <c r="M2908" s="4">
        <v>10.180463328666667</v>
      </c>
      <c r="N2908" s="4">
        <v>6.3141790743333326</v>
      </c>
      <c r="O2908" s="4">
        <v>5.0590575416666672</v>
      </c>
      <c r="P2908" s="4">
        <v>2.3848965469999999</v>
      </c>
      <c r="Q2908" s="4">
        <v>1.0240602613333334</v>
      </c>
      <c r="R2908" s="4">
        <v>0.54015671933333331</v>
      </c>
      <c r="S2908" s="4">
        <v>0.15251388666666668</v>
      </c>
      <c r="T2908" s="4">
        <v>0.2506110053333333</v>
      </c>
      <c r="U2908" s="4">
        <v>0.33709209099999998</v>
      </c>
      <c r="V2908" s="4">
        <v>3.2148932653333335</v>
      </c>
      <c r="X2908" s="5">
        <v>-0.34928976699999997</v>
      </c>
      <c r="Y2908" s="5">
        <v>-0.27090859299999998</v>
      </c>
      <c r="Z2908" s="5">
        <v>0.72904162800000005</v>
      </c>
      <c r="AA2908" s="5">
        <v>1.853611269</v>
      </c>
      <c r="AB2908" s="5">
        <v>1.8055276549999999</v>
      </c>
      <c r="AC2908" s="5">
        <v>1.4194166479999999</v>
      </c>
      <c r="AD2908" s="5">
        <v>0.45950053000000002</v>
      </c>
      <c r="AE2908" s="5">
        <v>0.14788055899999999</v>
      </c>
      <c r="AF2908" s="5">
        <v>-0.51605671799999997</v>
      </c>
      <c r="AG2908" s="5">
        <v>-0.85392341400000005</v>
      </c>
      <c r="AH2908" s="5">
        <v>-0.97406636700000004</v>
      </c>
      <c r="AI2908" s="5">
        <v>-1.070309835</v>
      </c>
      <c r="AJ2908" s="5">
        <v>-1.0459544080000001</v>
      </c>
      <c r="AK2908" s="5">
        <v>-1.024482994</v>
      </c>
      <c r="AL2908" s="5">
        <v>-0.30998619300000002</v>
      </c>
      <c r="AN2908" s="5"/>
      <c r="AO2908" s="5"/>
      <c r="AP2908" s="5"/>
      <c r="AQ2908" s="5"/>
      <c r="AR2908" s="5"/>
      <c r="AS2908" s="5"/>
      <c r="AT2908" s="5"/>
      <c r="AU2908" s="5"/>
      <c r="AV2908" s="5"/>
      <c r="AW2908" s="5"/>
      <c r="AX2908" s="5"/>
      <c r="AY2908" s="5"/>
      <c r="AZ2908" s="5"/>
      <c r="BA2908" s="5"/>
      <c r="BB2908" s="5"/>
    </row>
    <row r="2909" spans="1:54">
      <c r="A2909" t="s">
        <v>2907</v>
      </c>
      <c r="B2909" t="s">
        <v>8862</v>
      </c>
      <c r="C2909" t="s">
        <v>14405</v>
      </c>
      <c r="D2909" t="s">
        <v>17091</v>
      </c>
      <c r="E2909" t="s">
        <v>19812</v>
      </c>
      <c r="F2909">
        <v>5</v>
      </c>
      <c r="H2909" s="4">
        <v>15.13553742</v>
      </c>
      <c r="I2909" s="4">
        <v>31.682528793333333</v>
      </c>
      <c r="J2909" s="4">
        <v>51.326307710000002</v>
      </c>
      <c r="K2909" s="4">
        <v>63.749667716666664</v>
      </c>
      <c r="L2909" s="4">
        <v>54.15204773</v>
      </c>
      <c r="M2909" s="4">
        <v>41.388901273333339</v>
      </c>
      <c r="N2909" s="4">
        <v>28.913029523333336</v>
      </c>
      <c r="O2909" s="4">
        <v>21.301245476666665</v>
      </c>
      <c r="P2909" s="4">
        <v>13.072685456666667</v>
      </c>
      <c r="Q2909" s="4">
        <v>6.6608808396666666</v>
      </c>
      <c r="R2909" s="4">
        <v>2.4196505973333333</v>
      </c>
      <c r="S2909" s="4">
        <v>1.6036085680000003</v>
      </c>
      <c r="T2909" s="4">
        <v>2.028836477</v>
      </c>
      <c r="U2909" s="4">
        <v>3.3101396466666664</v>
      </c>
      <c r="V2909" s="4">
        <v>9.4053207976666666</v>
      </c>
      <c r="X2909" s="5">
        <v>-0.39042215400000002</v>
      </c>
      <c r="Y2909" s="5">
        <v>0.423100806</v>
      </c>
      <c r="Z2909" s="5">
        <v>1.3888754780000001</v>
      </c>
      <c r="AA2909" s="5">
        <v>1.9996625619999999</v>
      </c>
      <c r="AB2909" s="5">
        <v>1.5278012999999999</v>
      </c>
      <c r="AC2909" s="5">
        <v>0.90030881799999996</v>
      </c>
      <c r="AD2909" s="5">
        <v>0.28694002600000001</v>
      </c>
      <c r="AE2909" s="5">
        <v>-8.7288795000000002E-2</v>
      </c>
      <c r="AF2909" s="5">
        <v>-0.49184104000000001</v>
      </c>
      <c r="AG2909" s="5">
        <v>-0.80707358900000004</v>
      </c>
      <c r="AH2909" s="5">
        <v>-1.0155911440000001</v>
      </c>
      <c r="AI2909" s="5">
        <v>-1.055711364</v>
      </c>
      <c r="AJ2909" s="5">
        <v>-1.034805287</v>
      </c>
      <c r="AK2909" s="5">
        <v>-0.97181078099999996</v>
      </c>
      <c r="AL2909" s="5">
        <v>-0.67214483599999997</v>
      </c>
      <c r="AN2909" s="5"/>
      <c r="AO2909" s="5"/>
      <c r="AP2909" s="5"/>
      <c r="AQ2909" s="5"/>
      <c r="AR2909" s="5"/>
      <c r="AS2909" s="5"/>
      <c r="AT2909" s="5"/>
      <c r="AU2909" s="5"/>
      <c r="AV2909" s="5"/>
      <c r="AW2909" s="5"/>
      <c r="AX2909" s="5"/>
      <c r="AY2909" s="5"/>
      <c r="AZ2909" s="5"/>
      <c r="BA2909" s="5"/>
      <c r="BB2909" s="5"/>
    </row>
    <row r="2910" spans="1:54">
      <c r="A2910" t="s">
        <v>2908</v>
      </c>
      <c r="B2910" t="s">
        <v>8863</v>
      </c>
      <c r="C2910" t="s">
        <v>14406</v>
      </c>
      <c r="D2910" t="s">
        <v>17092</v>
      </c>
      <c r="E2910" t="s">
        <v>19813</v>
      </c>
      <c r="F2910">
        <v>5</v>
      </c>
      <c r="H2910" s="4">
        <v>6.8921064276666675</v>
      </c>
      <c r="I2910" s="4">
        <v>10.213085905</v>
      </c>
      <c r="J2910" s="4">
        <v>16.063140813333334</v>
      </c>
      <c r="K2910" s="4">
        <v>21.215672486666666</v>
      </c>
      <c r="L2910" s="4">
        <v>14.280169450000001</v>
      </c>
      <c r="M2910" s="4">
        <v>11.419598733333336</v>
      </c>
      <c r="N2910" s="4">
        <v>9.9270335190000001</v>
      </c>
      <c r="O2910" s="4">
        <v>9.3542781086666675</v>
      </c>
      <c r="P2910" s="4">
        <v>7.4188667683333334</v>
      </c>
      <c r="Q2910" s="4">
        <v>5.5902674916666664</v>
      </c>
      <c r="R2910" s="4">
        <v>3.7862088773333333</v>
      </c>
      <c r="S2910" s="4">
        <v>2.3509302976666668</v>
      </c>
      <c r="T2910" s="4">
        <v>1.0262978119999999</v>
      </c>
      <c r="U2910" s="4">
        <v>0.76945108100000004</v>
      </c>
      <c r="V2910" s="4">
        <v>0.50487262333333327</v>
      </c>
      <c r="X2910" s="5">
        <v>-0.198251699</v>
      </c>
      <c r="Y2910" s="5">
        <v>0.36833635799999997</v>
      </c>
      <c r="Z2910" s="5">
        <v>1.366406733</v>
      </c>
      <c r="AA2910" s="5">
        <v>2.2454735650000002</v>
      </c>
      <c r="AB2910" s="5">
        <v>1.0622162719999999</v>
      </c>
      <c r="AC2910" s="5">
        <v>0.57417796499999996</v>
      </c>
      <c r="AD2910" s="5">
        <v>0.31953332499999998</v>
      </c>
      <c r="AE2910" s="5">
        <v>0.22181625799999999</v>
      </c>
      <c r="AF2910" s="5">
        <v>-0.108381792</v>
      </c>
      <c r="AG2910" s="5">
        <v>-0.42035677300000002</v>
      </c>
      <c r="AH2910" s="5">
        <v>-0.72814490300000001</v>
      </c>
      <c r="AI2910" s="5">
        <v>-0.97301594400000002</v>
      </c>
      <c r="AJ2910" s="5">
        <v>-1.1990097959999999</v>
      </c>
      <c r="AK2910" s="5">
        <v>-1.2428300880000001</v>
      </c>
      <c r="AL2910" s="5">
        <v>-1.2879694800000001</v>
      </c>
      <c r="AN2910" s="5"/>
      <c r="AO2910" s="5"/>
      <c r="AP2910" s="5"/>
      <c r="AQ2910" s="5"/>
      <c r="AR2910" s="5"/>
      <c r="AS2910" s="5"/>
      <c r="AT2910" s="5"/>
      <c r="AU2910" s="5"/>
      <c r="AV2910" s="5"/>
      <c r="AW2910" s="5"/>
      <c r="AX2910" s="5"/>
      <c r="AY2910" s="5"/>
      <c r="AZ2910" s="5"/>
      <c r="BA2910" s="5"/>
      <c r="BB2910" s="5"/>
    </row>
    <row r="2911" spans="1:54">
      <c r="A2911" t="s">
        <v>2909</v>
      </c>
      <c r="B2911" t="s">
        <v>8864</v>
      </c>
      <c r="C2911" t="s">
        <v>14407</v>
      </c>
      <c r="D2911" t="s">
        <v>17093</v>
      </c>
      <c r="E2911" t="s">
        <v>19814</v>
      </c>
      <c r="F2911">
        <v>5</v>
      </c>
      <c r="H2911" s="4">
        <v>2.7683609786666667</v>
      </c>
      <c r="I2911" s="4">
        <v>7.0362067253333338</v>
      </c>
      <c r="J2911" s="4">
        <v>12.853423169999999</v>
      </c>
      <c r="K2911" s="4">
        <v>15.136175906666665</v>
      </c>
      <c r="L2911" s="4">
        <v>14.365132723333334</v>
      </c>
      <c r="M2911" s="4">
        <v>12.844519659999998</v>
      </c>
      <c r="N2911" s="4">
        <v>10.448072132333333</v>
      </c>
      <c r="O2911" s="4">
        <v>10.686002573666668</v>
      </c>
      <c r="P2911" s="4">
        <v>8.3884402743333339</v>
      </c>
      <c r="Q2911" s="4">
        <v>5.8879473556666655</v>
      </c>
      <c r="R2911" s="4">
        <v>4.7798257770000001</v>
      </c>
      <c r="S2911" s="4">
        <v>7.0851288483333335</v>
      </c>
      <c r="T2911" s="4">
        <v>9.5545967029999996</v>
      </c>
      <c r="U2911" s="4">
        <v>11.118739013333334</v>
      </c>
      <c r="V2911" s="4">
        <v>4.6547961300000003</v>
      </c>
      <c r="X2911" s="5">
        <v>-1.761021293</v>
      </c>
      <c r="Y2911" s="5">
        <v>-0.58768431700000001</v>
      </c>
      <c r="Z2911" s="5">
        <v>1.011613211</v>
      </c>
      <c r="AA2911" s="5">
        <v>1.6391987320000001</v>
      </c>
      <c r="AB2911" s="5">
        <v>1.4272197760000001</v>
      </c>
      <c r="AC2911" s="5">
        <v>1.009165415</v>
      </c>
      <c r="AD2911" s="5">
        <v>0.35032236700000002</v>
      </c>
      <c r="AE2911" s="5">
        <v>0.41573536500000002</v>
      </c>
      <c r="AF2911" s="5">
        <v>-0.21592167200000001</v>
      </c>
      <c r="AG2911" s="5">
        <v>-0.90336938499999997</v>
      </c>
      <c r="AH2911" s="5">
        <v>-1.2080195760000001</v>
      </c>
      <c r="AI2911" s="5">
        <v>-0.57423440800000003</v>
      </c>
      <c r="AJ2911" s="5">
        <v>0.104683743</v>
      </c>
      <c r="AK2911" s="5">
        <v>0.53470537799999995</v>
      </c>
      <c r="AL2911" s="5">
        <v>-1.242393337</v>
      </c>
      <c r="AN2911" s="5"/>
      <c r="AO2911" s="5"/>
      <c r="AP2911" s="5"/>
      <c r="AQ2911" s="5"/>
      <c r="AR2911" s="5"/>
      <c r="AS2911" s="5"/>
      <c r="AT2911" s="5"/>
      <c r="AU2911" s="5"/>
      <c r="AV2911" s="5"/>
      <c r="AW2911" s="5"/>
      <c r="AX2911" s="5"/>
      <c r="AY2911" s="5"/>
      <c r="AZ2911" s="5"/>
      <c r="BA2911" s="5"/>
      <c r="BB2911" s="5"/>
    </row>
    <row r="2912" spans="1:54">
      <c r="A2912" t="s">
        <v>2910</v>
      </c>
      <c r="B2912" t="s">
        <v>8602</v>
      </c>
      <c r="C2912" t="s">
        <v>14068</v>
      </c>
      <c r="D2912" t="s">
        <v>16753</v>
      </c>
      <c r="E2912" t="s">
        <v>19487</v>
      </c>
      <c r="F2912">
        <v>5</v>
      </c>
      <c r="H2912" s="4">
        <v>2.6241705866666667</v>
      </c>
      <c r="I2912" s="4">
        <v>6.2942133946666665</v>
      </c>
      <c r="J2912" s="4">
        <v>11.475123760000001</v>
      </c>
      <c r="K2912" s="4">
        <v>11.534512999999999</v>
      </c>
      <c r="L2912" s="4">
        <v>8.7491817496666666</v>
      </c>
      <c r="M2912" s="4">
        <v>7.0842473610000001</v>
      </c>
      <c r="N2912" s="4">
        <v>5.2024705423333337</v>
      </c>
      <c r="O2912" s="4">
        <v>4.5103375933333334</v>
      </c>
      <c r="P2912" s="4">
        <v>3.3693462996666668</v>
      </c>
      <c r="Q2912" s="4">
        <v>2.9832480966666668</v>
      </c>
      <c r="R2912" s="4">
        <v>2.920533669333333</v>
      </c>
      <c r="S2912" s="4">
        <v>2.651530459</v>
      </c>
      <c r="T2912" s="4">
        <v>1.7184031050000002</v>
      </c>
      <c r="U2912" s="4">
        <v>1.6185180426666668</v>
      </c>
      <c r="V2912" s="4">
        <v>5.7996966643333332</v>
      </c>
      <c r="X2912" s="5">
        <v>-0.82804119399999998</v>
      </c>
      <c r="Y2912" s="5">
        <v>0.335623267</v>
      </c>
      <c r="Z2912" s="5">
        <v>1.9783401460000001</v>
      </c>
      <c r="AA2912" s="5">
        <v>1.9971707569999999</v>
      </c>
      <c r="AB2912" s="5">
        <v>1.114022751</v>
      </c>
      <c r="AC2912" s="5">
        <v>0.58612019500000001</v>
      </c>
      <c r="AD2912" s="5">
        <v>-1.0536825999999999E-2</v>
      </c>
      <c r="AE2912" s="5">
        <v>-0.22999217199999999</v>
      </c>
      <c r="AF2912" s="5">
        <v>-0.59176752099999996</v>
      </c>
      <c r="AG2912" s="5">
        <v>-0.71418809800000005</v>
      </c>
      <c r="AH2912" s="5">
        <v>-0.73407303000000002</v>
      </c>
      <c r="AI2912" s="5">
        <v>-0.81936617</v>
      </c>
      <c r="AJ2912" s="5">
        <v>-1.1152338740000001</v>
      </c>
      <c r="AK2912" s="5">
        <v>-1.1469045389999999</v>
      </c>
      <c r="AL2912" s="5">
        <v>0.17882630999999999</v>
      </c>
      <c r="AN2912" s="5"/>
      <c r="AO2912" s="5"/>
      <c r="AP2912" s="5"/>
      <c r="AQ2912" s="5"/>
      <c r="AR2912" s="5"/>
      <c r="AS2912" s="5"/>
      <c r="AT2912" s="5"/>
      <c r="AU2912" s="5"/>
      <c r="AV2912" s="5"/>
      <c r="AW2912" s="5"/>
      <c r="AX2912" s="5"/>
      <c r="AY2912" s="5"/>
      <c r="AZ2912" s="5"/>
      <c r="BA2912" s="5"/>
      <c r="BB2912" s="5"/>
    </row>
    <row r="2913" spans="1:54">
      <c r="A2913" t="s">
        <v>2911</v>
      </c>
      <c r="B2913" t="s">
        <v>8865</v>
      </c>
      <c r="C2913" t="s">
        <v>14408</v>
      </c>
      <c r="D2913" t="s">
        <v>17094</v>
      </c>
      <c r="E2913" t="s">
        <v>19815</v>
      </c>
      <c r="F2913">
        <v>5</v>
      </c>
      <c r="H2913" s="4">
        <v>13.574704273333333</v>
      </c>
      <c r="I2913" s="4">
        <v>12.170450903333332</v>
      </c>
      <c r="J2913" s="4">
        <v>27.351898683333332</v>
      </c>
      <c r="K2913" s="4">
        <v>33.941528913333336</v>
      </c>
      <c r="L2913" s="4">
        <v>34.331847456666665</v>
      </c>
      <c r="M2913" s="4">
        <v>27.5165638</v>
      </c>
      <c r="N2913" s="4">
        <v>23.48861023666667</v>
      </c>
      <c r="O2913" s="4">
        <v>16.995226916666667</v>
      </c>
      <c r="P2913" s="4">
        <v>10.071751017</v>
      </c>
      <c r="Q2913" s="4">
        <v>6.913404588333333</v>
      </c>
      <c r="R2913" s="4">
        <v>5.1112274516666671</v>
      </c>
      <c r="S2913" s="4">
        <v>2.5671153599999998</v>
      </c>
      <c r="T2913" s="4">
        <v>3.0232335616666668</v>
      </c>
      <c r="U2913" s="4">
        <v>4.7380829593333331</v>
      </c>
      <c r="V2913" s="4">
        <v>6.6031247650000005</v>
      </c>
      <c r="X2913" s="5">
        <v>-0.15128602199999999</v>
      </c>
      <c r="Y2913" s="5">
        <v>-0.27989333500000002</v>
      </c>
      <c r="Z2913" s="5">
        <v>1.110486241</v>
      </c>
      <c r="AA2913" s="5">
        <v>1.7139917440000001</v>
      </c>
      <c r="AB2913" s="5">
        <v>1.7497387259999999</v>
      </c>
      <c r="AC2913" s="5">
        <v>1.1255669509999999</v>
      </c>
      <c r="AD2913" s="5">
        <v>0.75667035800000004</v>
      </c>
      <c r="AE2913" s="5">
        <v>0.161979544</v>
      </c>
      <c r="AF2913" s="5">
        <v>-0.47210092300000001</v>
      </c>
      <c r="AG2913" s="5">
        <v>-0.76135531000000001</v>
      </c>
      <c r="AH2913" s="5">
        <v>-0.92640612200000005</v>
      </c>
      <c r="AI2913" s="5">
        <v>-1.1594063960000001</v>
      </c>
      <c r="AJ2913" s="5">
        <v>-1.1176332099999999</v>
      </c>
      <c r="AK2913" s="5">
        <v>-0.96058023299999995</v>
      </c>
      <c r="AL2913" s="5">
        <v>-0.78977201500000005</v>
      </c>
      <c r="AN2913" s="5"/>
      <c r="AO2913" s="5"/>
      <c r="AP2913" s="5"/>
      <c r="AQ2913" s="5"/>
      <c r="AR2913" s="5"/>
      <c r="AS2913" s="5"/>
      <c r="AT2913" s="5"/>
      <c r="AU2913" s="5"/>
      <c r="AV2913" s="5"/>
      <c r="AW2913" s="5"/>
      <c r="AX2913" s="5"/>
      <c r="AY2913" s="5"/>
      <c r="AZ2913" s="5"/>
      <c r="BA2913" s="5"/>
      <c r="BB2913" s="5"/>
    </row>
    <row r="2914" spans="1:54">
      <c r="A2914" t="s">
        <v>2912</v>
      </c>
      <c r="B2914" t="s">
        <v>8676</v>
      </c>
      <c r="C2914" t="s">
        <v>14409</v>
      </c>
      <c r="D2914" t="s">
        <v>16841</v>
      </c>
      <c r="E2914" t="s">
        <v>19574</v>
      </c>
      <c r="F2914">
        <v>5</v>
      </c>
      <c r="H2914" s="4">
        <v>74.010893186666678</v>
      </c>
      <c r="I2914" s="4">
        <v>113.9191859</v>
      </c>
      <c r="J2914" s="4">
        <v>148.65899963333334</v>
      </c>
      <c r="K2914" s="4">
        <v>157.06191579999998</v>
      </c>
      <c r="L2914" s="4">
        <v>142.31123193333335</v>
      </c>
      <c r="M2914" s="4">
        <v>120.5432014</v>
      </c>
      <c r="N2914" s="4">
        <v>95.37855447666665</v>
      </c>
      <c r="O2914" s="4">
        <v>67.588807793333331</v>
      </c>
      <c r="P2914" s="4">
        <v>40.986097673333333</v>
      </c>
      <c r="Q2914" s="4">
        <v>17.653126263333334</v>
      </c>
      <c r="R2914" s="4">
        <v>3.3728575096666664</v>
      </c>
      <c r="S2914" s="4">
        <v>0.55280354133333331</v>
      </c>
      <c r="T2914" s="4">
        <v>0.30683051066666667</v>
      </c>
      <c r="U2914" s="4">
        <v>0.25184692766666666</v>
      </c>
      <c r="V2914" s="4">
        <v>0.72059128133333339</v>
      </c>
      <c r="X2914" s="5">
        <v>0.14472236099999999</v>
      </c>
      <c r="Y2914" s="5">
        <v>0.82770822700000002</v>
      </c>
      <c r="Z2914" s="5">
        <v>1.4222413460000001</v>
      </c>
      <c r="AA2914" s="5">
        <v>1.566047873</v>
      </c>
      <c r="AB2914" s="5">
        <v>1.3136063899999999</v>
      </c>
      <c r="AC2914" s="5">
        <v>0.94107085499999998</v>
      </c>
      <c r="AD2914" s="5">
        <v>0.51040602400000001</v>
      </c>
      <c r="AE2914" s="5">
        <v>3.4815540999999998E-2</v>
      </c>
      <c r="AF2914" s="5">
        <v>-0.42046013700000001</v>
      </c>
      <c r="AG2914" s="5">
        <v>-0.81977788699999998</v>
      </c>
      <c r="AH2914" s="5">
        <v>-1.064168741</v>
      </c>
      <c r="AI2914" s="5">
        <v>-1.112430816</v>
      </c>
      <c r="AJ2914" s="5">
        <v>-1.116640369</v>
      </c>
      <c r="AK2914" s="5">
        <v>-1.117581352</v>
      </c>
      <c r="AL2914" s="5">
        <v>-1.1095593159999999</v>
      </c>
      <c r="AN2914" s="5"/>
      <c r="AO2914" s="5"/>
      <c r="AP2914" s="5"/>
      <c r="AQ2914" s="5"/>
      <c r="AR2914" s="5"/>
      <c r="AS2914" s="5"/>
      <c r="AT2914" s="5"/>
      <c r="AU2914" s="5"/>
      <c r="AV2914" s="5"/>
      <c r="AW2914" s="5"/>
      <c r="AX2914" s="5"/>
      <c r="AY2914" s="5"/>
      <c r="AZ2914" s="5"/>
      <c r="BA2914" s="5"/>
      <c r="BB2914" s="5"/>
    </row>
    <row r="2915" spans="1:54">
      <c r="A2915" t="s">
        <v>2913</v>
      </c>
      <c r="B2915" t="s">
        <v>8866</v>
      </c>
      <c r="C2915" t="s">
        <v>14410</v>
      </c>
      <c r="D2915" t="s">
        <v>17095</v>
      </c>
      <c r="E2915" t="s">
        <v>19816</v>
      </c>
      <c r="F2915">
        <v>5</v>
      </c>
      <c r="H2915" s="4">
        <v>5.071605319333333</v>
      </c>
      <c r="I2915" s="4">
        <v>4.1452988296666673</v>
      </c>
      <c r="J2915" s="4">
        <v>6.3077872749999999</v>
      </c>
      <c r="K2915" s="4">
        <v>7.6007520433333333</v>
      </c>
      <c r="L2915" s="4">
        <v>6.9452928850000006</v>
      </c>
      <c r="M2915" s="4">
        <v>7.4335608889999998</v>
      </c>
      <c r="N2915" s="4">
        <v>5.4162508266666665</v>
      </c>
      <c r="O2915" s="4">
        <v>5.0199294970000006</v>
      </c>
      <c r="P2915" s="4">
        <v>4.4549696573333328</v>
      </c>
      <c r="Q2915" s="4">
        <v>3.5178152783333334</v>
      </c>
      <c r="R2915" s="4">
        <v>3.2978602676666671</v>
      </c>
      <c r="S2915" s="4">
        <v>2.477086085666667</v>
      </c>
      <c r="T2915" s="4">
        <v>2.3435926536666667</v>
      </c>
      <c r="U2915" s="4">
        <v>3.0213514833333335</v>
      </c>
      <c r="V2915" s="4">
        <v>5.2551399916666668</v>
      </c>
      <c r="X2915" s="5">
        <v>0.15111611799999999</v>
      </c>
      <c r="Y2915" s="5">
        <v>-0.40645596899999997</v>
      </c>
      <c r="Z2915" s="5">
        <v>0.89521168600000001</v>
      </c>
      <c r="AA2915" s="5">
        <v>1.673486558</v>
      </c>
      <c r="AB2915" s="5">
        <v>1.2789457280000001</v>
      </c>
      <c r="AC2915" s="5">
        <v>1.572849111</v>
      </c>
      <c r="AD2915" s="5">
        <v>0.35856874500000002</v>
      </c>
      <c r="AE2915" s="5">
        <v>0.12001086699999999</v>
      </c>
      <c r="AF2915" s="5">
        <v>-0.22005566700000001</v>
      </c>
      <c r="AG2915" s="5">
        <v>-0.78415743000000004</v>
      </c>
      <c r="AH2915" s="5">
        <v>-0.91655504899999996</v>
      </c>
      <c r="AI2915" s="5">
        <v>-1.410604027</v>
      </c>
      <c r="AJ2915" s="5">
        <v>-1.4909577890000001</v>
      </c>
      <c r="AK2915" s="5">
        <v>-1.0829941080000001</v>
      </c>
      <c r="AL2915" s="5">
        <v>0.26159122699999998</v>
      </c>
      <c r="AN2915" s="5"/>
      <c r="AO2915" s="5"/>
      <c r="AP2915" s="5"/>
      <c r="AQ2915" s="5"/>
      <c r="AR2915" s="5"/>
      <c r="AS2915" s="5"/>
      <c r="AT2915" s="5"/>
      <c r="AU2915" s="5"/>
      <c r="AV2915" s="5"/>
      <c r="AW2915" s="5"/>
      <c r="AX2915" s="5"/>
      <c r="AY2915" s="5"/>
      <c r="AZ2915" s="5"/>
      <c r="BA2915" s="5"/>
      <c r="BB2915" s="5"/>
    </row>
    <row r="2916" spans="1:54">
      <c r="A2916" t="s">
        <v>2914</v>
      </c>
      <c r="B2916" t="s">
        <v>8506</v>
      </c>
      <c r="C2916" t="s">
        <v>14411</v>
      </c>
      <c r="D2916" t="s">
        <v>17096</v>
      </c>
      <c r="E2916" t="s">
        <v>19376</v>
      </c>
      <c r="F2916">
        <v>5</v>
      </c>
      <c r="H2916" s="4">
        <v>5.7782195993333332</v>
      </c>
      <c r="I2916" s="4">
        <v>3.8483809083333331</v>
      </c>
      <c r="J2916" s="4">
        <v>6.5350640296666667</v>
      </c>
      <c r="K2916" s="4">
        <v>10.190233756666666</v>
      </c>
      <c r="L2916" s="4">
        <v>12.621094663333333</v>
      </c>
      <c r="M2916" s="4">
        <v>8.7314999983333319</v>
      </c>
      <c r="N2916" s="4">
        <v>5.9519560466666661</v>
      </c>
      <c r="O2916" s="4">
        <v>3.1945264703333329</v>
      </c>
      <c r="P2916" s="4">
        <v>2.5963602033333335</v>
      </c>
      <c r="Q2916" s="4">
        <v>2.1498449406666666</v>
      </c>
      <c r="R2916" s="4">
        <v>2.2571604833333332</v>
      </c>
      <c r="S2916" s="4">
        <v>1.9617883120000001</v>
      </c>
      <c r="T2916" s="4">
        <v>1.2603750886666665</v>
      </c>
      <c r="U2916" s="4">
        <v>1.1146816073333332</v>
      </c>
      <c r="V2916" s="4">
        <v>6.004626325666667</v>
      </c>
      <c r="X2916" s="5">
        <v>0.248483919</v>
      </c>
      <c r="Y2916" s="5">
        <v>-0.32799525099999999</v>
      </c>
      <c r="Z2916" s="5">
        <v>0.47456760799999997</v>
      </c>
      <c r="AA2916" s="5">
        <v>1.5664356610000001</v>
      </c>
      <c r="AB2916" s="5">
        <v>2.2925796030000001</v>
      </c>
      <c r="AC2916" s="5">
        <v>1.1306844069999999</v>
      </c>
      <c r="AD2916" s="5">
        <v>0.30038226899999998</v>
      </c>
      <c r="AE2916" s="5">
        <v>-0.52331388899999998</v>
      </c>
      <c r="AF2916" s="5">
        <v>-0.70199742099999995</v>
      </c>
      <c r="AG2916" s="5">
        <v>-0.83537994100000001</v>
      </c>
      <c r="AH2916" s="5">
        <v>-0.80332276700000005</v>
      </c>
      <c r="AI2916" s="5">
        <v>-0.89155599900000004</v>
      </c>
      <c r="AJ2916" s="5">
        <v>-1.101081341</v>
      </c>
      <c r="AK2916" s="5">
        <v>-1.144602729</v>
      </c>
      <c r="AL2916" s="5">
        <v>0.31611587299999999</v>
      </c>
      <c r="AN2916" s="5"/>
      <c r="AO2916" s="5"/>
      <c r="AP2916" s="5"/>
      <c r="AQ2916" s="5"/>
      <c r="AR2916" s="5"/>
      <c r="AS2916" s="5"/>
      <c r="AT2916" s="5"/>
      <c r="AU2916" s="5"/>
      <c r="AV2916" s="5"/>
      <c r="AW2916" s="5"/>
      <c r="AX2916" s="5"/>
      <c r="AY2916" s="5"/>
      <c r="AZ2916" s="5"/>
      <c r="BA2916" s="5"/>
      <c r="BB2916" s="5"/>
    </row>
    <row r="2917" spans="1:54">
      <c r="A2917" t="s">
        <v>2915</v>
      </c>
      <c r="B2917" t="s">
        <v>8593</v>
      </c>
      <c r="C2917" t="s">
        <v>14055</v>
      </c>
      <c r="D2917" t="s">
        <v>16743</v>
      </c>
      <c r="E2917" t="s">
        <v>19473</v>
      </c>
      <c r="F2917">
        <v>5</v>
      </c>
      <c r="H2917" s="4">
        <v>8.6587947439999997</v>
      </c>
      <c r="I2917" s="4">
        <v>7.874375236333333</v>
      </c>
      <c r="J2917" s="4">
        <v>15.725654363333334</v>
      </c>
      <c r="K2917" s="4">
        <v>20.132868739999996</v>
      </c>
      <c r="L2917" s="4">
        <v>14.127650709999999</v>
      </c>
      <c r="M2917" s="4">
        <v>10.437338621333332</v>
      </c>
      <c r="N2917" s="4">
        <v>7.538266730666666</v>
      </c>
      <c r="O2917" s="4">
        <v>3.8873469496666666</v>
      </c>
      <c r="P2917" s="4">
        <v>2.1803851926666664</v>
      </c>
      <c r="Q2917" s="4">
        <v>1.0227074036666666</v>
      </c>
      <c r="R2917" s="4">
        <v>0.52910906499999999</v>
      </c>
      <c r="S2917" s="4">
        <v>0.24951552166666668</v>
      </c>
      <c r="T2917" s="4">
        <v>0.16734553266666666</v>
      </c>
      <c r="U2917" s="4">
        <v>0.60113138833333324</v>
      </c>
      <c r="V2917" s="4">
        <v>2.262298785</v>
      </c>
      <c r="X2917" s="5">
        <v>0.37132995200000002</v>
      </c>
      <c r="Y2917" s="5">
        <v>0.244639891</v>
      </c>
      <c r="Z2917" s="5">
        <v>1.5126846279999999</v>
      </c>
      <c r="AA2917" s="5">
        <v>2.224485204</v>
      </c>
      <c r="AB2917" s="5">
        <v>1.2545941839999999</v>
      </c>
      <c r="AC2917" s="5">
        <v>0.658579095</v>
      </c>
      <c r="AD2917" s="5">
        <v>0.19035566400000001</v>
      </c>
      <c r="AE2917" s="5">
        <v>-0.39929724999999999</v>
      </c>
      <c r="AF2917" s="5">
        <v>-0.67498530599999995</v>
      </c>
      <c r="AG2917" s="5">
        <v>-0.86195958100000003</v>
      </c>
      <c r="AH2917" s="5">
        <v>-0.94167968400000002</v>
      </c>
      <c r="AI2917" s="5">
        <v>-0.98683628999999995</v>
      </c>
      <c r="AJ2917" s="5">
        <v>-1.000107404</v>
      </c>
      <c r="AK2917" s="5">
        <v>-0.93004749900000006</v>
      </c>
      <c r="AL2917" s="5">
        <v>-0.66175560200000005</v>
      </c>
      <c r="AN2917" s="5"/>
      <c r="AO2917" s="5"/>
      <c r="AP2917" s="5"/>
      <c r="AQ2917" s="5"/>
      <c r="AR2917" s="5"/>
      <c r="AS2917" s="5"/>
      <c r="AT2917" s="5"/>
      <c r="AU2917" s="5"/>
      <c r="AV2917" s="5"/>
      <c r="AW2917" s="5"/>
      <c r="AX2917" s="5"/>
      <c r="AY2917" s="5"/>
      <c r="AZ2917" s="5"/>
      <c r="BA2917" s="5"/>
      <c r="BB2917" s="5"/>
    </row>
    <row r="2918" spans="1:54">
      <c r="A2918" t="s">
        <v>2916</v>
      </c>
      <c r="B2918" t="s">
        <v>8564</v>
      </c>
      <c r="C2918" t="s">
        <v>14412</v>
      </c>
      <c r="D2918" t="s">
        <v>17097</v>
      </c>
      <c r="E2918" t="s">
        <v>19817</v>
      </c>
      <c r="F2918">
        <v>5</v>
      </c>
      <c r="H2918" s="4">
        <v>0.91462177033333336</v>
      </c>
      <c r="I2918" s="4">
        <v>12.920704115666666</v>
      </c>
      <c r="J2918" s="4">
        <v>28.931005756666668</v>
      </c>
      <c r="K2918" s="4">
        <v>27.809917550000005</v>
      </c>
      <c r="L2918" s="4">
        <v>16.734613630000002</v>
      </c>
      <c r="M2918" s="4">
        <v>8.7976248903333332</v>
      </c>
      <c r="N2918" s="4">
        <v>5.291757863</v>
      </c>
      <c r="O2918" s="4">
        <v>4.8379287296666673</v>
      </c>
      <c r="P2918" s="4">
        <v>5.9574696223333339</v>
      </c>
      <c r="Q2918" s="4">
        <v>5.1619206023333328</v>
      </c>
      <c r="R2918" s="4">
        <v>1.4157363376666667</v>
      </c>
      <c r="S2918" s="4">
        <v>0.11594646166666667</v>
      </c>
      <c r="T2918" s="4">
        <v>1.5244082666666667E-2</v>
      </c>
      <c r="U2918" s="4">
        <v>1.3772788333333334E-2</v>
      </c>
      <c r="V2918" s="4">
        <v>1.2712965333333333E-2</v>
      </c>
      <c r="X2918" s="5">
        <v>-0.75106754499999995</v>
      </c>
      <c r="Y2918" s="5">
        <v>0.53453800399999996</v>
      </c>
      <c r="Z2918" s="5">
        <v>2.2489134380000002</v>
      </c>
      <c r="AA2918" s="5">
        <v>2.1288678490000001</v>
      </c>
      <c r="AB2918" s="5">
        <v>0.942929609</v>
      </c>
      <c r="AC2918" s="5">
        <v>9.3040655E-2</v>
      </c>
      <c r="AD2918" s="5">
        <v>-0.282365908</v>
      </c>
      <c r="AE2918" s="5">
        <v>-0.33096171400000002</v>
      </c>
      <c r="AF2918" s="5">
        <v>-0.21108181100000001</v>
      </c>
      <c r="AG2918" s="5">
        <v>-0.29626881900000002</v>
      </c>
      <c r="AH2918" s="5">
        <v>-0.69740843699999999</v>
      </c>
      <c r="AI2918" s="5">
        <v>-0.83658931400000003</v>
      </c>
      <c r="AJ2918" s="5">
        <v>-0.84737247699999996</v>
      </c>
      <c r="AK2918" s="5">
        <v>-0.84753002200000005</v>
      </c>
      <c r="AL2918" s="5">
        <v>-0.84764350799999999</v>
      </c>
      <c r="AN2918" s="5"/>
      <c r="AO2918" s="5"/>
      <c r="AP2918" s="5"/>
      <c r="AQ2918" s="5"/>
      <c r="AR2918" s="5"/>
      <c r="AS2918" s="5"/>
      <c r="AT2918" s="5"/>
      <c r="AU2918" s="5"/>
      <c r="AV2918" s="5"/>
      <c r="AW2918" s="5"/>
      <c r="AX2918" s="5"/>
      <c r="AY2918" s="5"/>
      <c r="AZ2918" s="5"/>
      <c r="BA2918" s="5"/>
      <c r="BB2918" s="5"/>
    </row>
    <row r="2919" spans="1:54">
      <c r="A2919" t="s">
        <v>2917</v>
      </c>
      <c r="B2919" t="s">
        <v>8867</v>
      </c>
      <c r="C2919" t="s">
        <v>14413</v>
      </c>
      <c r="D2919" t="s">
        <v>17098</v>
      </c>
      <c r="E2919" t="s">
        <v>18971</v>
      </c>
      <c r="F2919">
        <v>5</v>
      </c>
      <c r="H2919" s="4">
        <v>162.82914220000001</v>
      </c>
      <c r="I2919" s="4">
        <v>169.35290806666669</v>
      </c>
      <c r="J2919" s="4">
        <v>297.66410209999998</v>
      </c>
      <c r="K2919" s="4">
        <v>393.00549083333334</v>
      </c>
      <c r="L2919" s="4">
        <v>376.56614133333341</v>
      </c>
      <c r="M2919" s="4">
        <v>325.69543646666665</v>
      </c>
      <c r="N2919" s="4">
        <v>270.23222643333332</v>
      </c>
      <c r="O2919" s="4">
        <v>202.48488863333333</v>
      </c>
      <c r="P2919" s="4">
        <v>113.45714936666667</v>
      </c>
      <c r="Q2919" s="4">
        <v>58.045532803333323</v>
      </c>
      <c r="R2919" s="4">
        <v>19.634600299999999</v>
      </c>
      <c r="S2919" s="4">
        <v>6.117723417333333</v>
      </c>
      <c r="T2919" s="4">
        <v>5.6240555399999996</v>
      </c>
      <c r="U2919" s="4">
        <v>10.194788369999999</v>
      </c>
      <c r="V2919" s="4">
        <v>62.429538696666668</v>
      </c>
      <c r="X2919" s="5">
        <v>-1.5267252E-2</v>
      </c>
      <c r="Y2919" s="5">
        <v>3.3087587000000002E-2</v>
      </c>
      <c r="Z2919" s="5">
        <v>0.98414365000000004</v>
      </c>
      <c r="AA2919" s="5">
        <v>1.6908240489999999</v>
      </c>
      <c r="AB2919" s="5">
        <v>1.568973862</v>
      </c>
      <c r="AC2919" s="5">
        <v>1.1919148479999999</v>
      </c>
      <c r="AD2919" s="5">
        <v>0.78081570199999994</v>
      </c>
      <c r="AE2919" s="5">
        <v>0.27866531</v>
      </c>
      <c r="AF2919" s="5">
        <v>-0.38121765499999999</v>
      </c>
      <c r="AG2919" s="5">
        <v>-0.79193438400000005</v>
      </c>
      <c r="AH2919" s="5">
        <v>-1.0766402559999999</v>
      </c>
      <c r="AI2919" s="5">
        <v>-1.176828768</v>
      </c>
      <c r="AJ2919" s="5">
        <v>-1.180487887</v>
      </c>
      <c r="AK2919" s="5">
        <v>-1.146609134</v>
      </c>
      <c r="AL2919" s="5">
        <v>-0.75943967199999995</v>
      </c>
      <c r="AN2919" s="5"/>
      <c r="AO2919" s="5"/>
      <c r="AP2919" s="5"/>
      <c r="AQ2919" s="5"/>
      <c r="AR2919" s="5"/>
      <c r="AS2919" s="5"/>
      <c r="AT2919" s="5"/>
      <c r="AU2919" s="5"/>
      <c r="AV2919" s="5"/>
      <c r="AW2919" s="5"/>
      <c r="AX2919" s="5"/>
      <c r="AY2919" s="5"/>
      <c r="AZ2919" s="5"/>
      <c r="BA2919" s="5"/>
      <c r="BB2919" s="5"/>
    </row>
    <row r="2920" spans="1:54">
      <c r="A2920" t="s">
        <v>2918</v>
      </c>
      <c r="B2920" t="s">
        <v>8564</v>
      </c>
      <c r="C2920" t="s">
        <v>14414</v>
      </c>
      <c r="D2920" t="s">
        <v>17099</v>
      </c>
      <c r="E2920" t="s">
        <v>19818</v>
      </c>
      <c r="F2920">
        <v>5</v>
      </c>
      <c r="H2920" s="4">
        <v>9.1094184999999994E-2</v>
      </c>
      <c r="I2920" s="4">
        <v>3.4926841346666664</v>
      </c>
      <c r="J2920" s="4">
        <v>9.9411486930000006</v>
      </c>
      <c r="K2920" s="4">
        <v>12.447090265333332</v>
      </c>
      <c r="L2920" s="4">
        <v>8.3368550533333323</v>
      </c>
      <c r="M2920" s="4">
        <v>7.1868357729999994</v>
      </c>
      <c r="N2920" s="4">
        <v>4.8852249776666659</v>
      </c>
      <c r="O2920" s="4">
        <v>2.9863318343333334</v>
      </c>
      <c r="P2920" s="4">
        <v>1.9725540239999999</v>
      </c>
      <c r="Q2920" s="4">
        <v>1.5372195996666667</v>
      </c>
      <c r="R2920" s="4">
        <v>0.16868130133333334</v>
      </c>
      <c r="S2920" s="4">
        <v>7.7518012666666677E-2</v>
      </c>
      <c r="T2920" s="4">
        <v>0.15764424033333332</v>
      </c>
      <c r="U2920" s="4">
        <v>0.18271326266666668</v>
      </c>
      <c r="V2920" s="4">
        <v>6.9065706666666671E-3</v>
      </c>
      <c r="X2920" s="5">
        <v>-0.87639589699999998</v>
      </c>
      <c r="Y2920" s="5">
        <v>-1.8169741E-2</v>
      </c>
      <c r="Z2920" s="5">
        <v>1.6087873660000001</v>
      </c>
      <c r="AA2920" s="5">
        <v>2.2410401179999999</v>
      </c>
      <c r="AB2920" s="5">
        <v>1.2040217179999999</v>
      </c>
      <c r="AC2920" s="5">
        <v>0.91387015900000002</v>
      </c>
      <c r="AD2920" s="5">
        <v>0.33317036500000002</v>
      </c>
      <c r="AE2920" s="5">
        <v>-0.14592317299999999</v>
      </c>
      <c r="AF2920" s="5">
        <v>-0.40170080800000002</v>
      </c>
      <c r="AG2920" s="5">
        <v>-0.51153632400000004</v>
      </c>
      <c r="AH2920" s="5">
        <v>-0.85682055300000004</v>
      </c>
      <c r="AI2920" s="5">
        <v>-0.87982118499999995</v>
      </c>
      <c r="AJ2920" s="5">
        <v>-0.85960521999999995</v>
      </c>
      <c r="AK2920" s="5">
        <v>-0.85328026800000001</v>
      </c>
      <c r="AL2920" s="5">
        <v>-0.89763655600000003</v>
      </c>
      <c r="AN2920" s="5"/>
      <c r="AO2920" s="5"/>
      <c r="AP2920" s="5"/>
      <c r="AQ2920" s="5"/>
      <c r="AR2920" s="5"/>
      <c r="AS2920" s="5"/>
      <c r="AT2920" s="5"/>
      <c r="AU2920" s="5"/>
      <c r="AV2920" s="5"/>
      <c r="AW2920" s="5"/>
      <c r="AX2920" s="5"/>
      <c r="AY2920" s="5"/>
      <c r="AZ2920" s="5"/>
      <c r="BA2920" s="5"/>
      <c r="BB2920" s="5"/>
    </row>
    <row r="2921" spans="1:54">
      <c r="A2921" t="s">
        <v>2919</v>
      </c>
      <c r="B2921" t="s">
        <v>8868</v>
      </c>
      <c r="C2921" t="s">
        <v>14415</v>
      </c>
      <c r="D2921" t="s">
        <v>17100</v>
      </c>
      <c r="E2921" t="s">
        <v>19819</v>
      </c>
      <c r="F2921">
        <v>5</v>
      </c>
      <c r="H2921" s="4">
        <v>4.5975890146666663</v>
      </c>
      <c r="I2921" s="4">
        <v>4.7371268393333326</v>
      </c>
      <c r="J2921" s="4">
        <v>10.875342736333335</v>
      </c>
      <c r="K2921" s="4">
        <v>14.677745043333331</v>
      </c>
      <c r="L2921" s="4">
        <v>9.6651677473333333</v>
      </c>
      <c r="M2921" s="4">
        <v>7.3370276913333328</v>
      </c>
      <c r="N2921" s="4">
        <v>4.518989042666667</v>
      </c>
      <c r="O2921" s="4">
        <v>2.0971427223333334</v>
      </c>
      <c r="P2921" s="4">
        <v>1.2478122336666666</v>
      </c>
      <c r="Q2921" s="4">
        <v>0.33709229233333332</v>
      </c>
      <c r="R2921" s="4">
        <v>0.15473806133333332</v>
      </c>
      <c r="S2921" s="4">
        <v>4.5224557666666665E-2</v>
      </c>
      <c r="T2921" s="4">
        <v>5.4140254333333332E-2</v>
      </c>
      <c r="U2921" s="4">
        <v>3.3859365333333336E-2</v>
      </c>
      <c r="V2921" s="4">
        <v>2.2466449893333333</v>
      </c>
      <c r="X2921" s="5">
        <v>9.5340126999999997E-2</v>
      </c>
      <c r="Y2921" s="5">
        <v>0.12682438700000001</v>
      </c>
      <c r="Z2921" s="5">
        <v>1.5118050510000001</v>
      </c>
      <c r="AA2921" s="5">
        <v>2.3697503800000002</v>
      </c>
      <c r="AB2921" s="5">
        <v>1.238750308</v>
      </c>
      <c r="AC2921" s="5">
        <v>0.71344637399999999</v>
      </c>
      <c r="AD2921" s="5">
        <v>7.7605423000000007E-2</v>
      </c>
      <c r="AE2921" s="5">
        <v>-0.46884168500000001</v>
      </c>
      <c r="AF2921" s="5">
        <v>-0.66047820000000002</v>
      </c>
      <c r="AG2921" s="5">
        <v>-0.86596616699999995</v>
      </c>
      <c r="AH2921" s="5">
        <v>-0.90711119799999995</v>
      </c>
      <c r="AI2921" s="5">
        <v>-0.93182099799999996</v>
      </c>
      <c r="AJ2921" s="5">
        <v>-0.92980932699999996</v>
      </c>
      <c r="AK2921" s="5">
        <v>-0.934385354</v>
      </c>
      <c r="AL2921" s="5">
        <v>-0.43510912299999999</v>
      </c>
      <c r="AN2921" s="5"/>
      <c r="AO2921" s="5"/>
      <c r="AP2921" s="5"/>
      <c r="AQ2921" s="5"/>
      <c r="AR2921" s="5"/>
      <c r="AS2921" s="5"/>
      <c r="AT2921" s="5"/>
      <c r="AU2921" s="5"/>
      <c r="AV2921" s="5"/>
      <c r="AW2921" s="5"/>
      <c r="AX2921" s="5"/>
      <c r="AY2921" s="5"/>
      <c r="AZ2921" s="5"/>
      <c r="BA2921" s="5"/>
      <c r="BB2921" s="5"/>
    </row>
    <row r="2922" spans="1:54">
      <c r="A2922" t="s">
        <v>2920</v>
      </c>
      <c r="B2922" t="s">
        <v>8869</v>
      </c>
      <c r="C2922" t="s">
        <v>14416</v>
      </c>
      <c r="D2922" t="s">
        <v>17101</v>
      </c>
      <c r="E2922" t="s">
        <v>19820</v>
      </c>
      <c r="F2922">
        <v>5</v>
      </c>
      <c r="H2922" s="4">
        <v>25.185175529999999</v>
      </c>
      <c r="I2922" s="4">
        <v>40.676110029999997</v>
      </c>
      <c r="J2922" s="4">
        <v>75.582327836666664</v>
      </c>
      <c r="K2922" s="4">
        <v>100.40845445333333</v>
      </c>
      <c r="L2922" s="4">
        <v>94.24965392</v>
      </c>
      <c r="M2922" s="4">
        <v>89.299105080000004</v>
      </c>
      <c r="N2922" s="4">
        <v>75.254495146666656</v>
      </c>
      <c r="O2922" s="4">
        <v>48.579983043333336</v>
      </c>
      <c r="P2922" s="4">
        <v>31.472503703333331</v>
      </c>
      <c r="Q2922" s="4">
        <v>19.488196093333332</v>
      </c>
      <c r="R2922" s="4">
        <v>16.679840863333332</v>
      </c>
      <c r="S2922" s="4">
        <v>14.672811869999999</v>
      </c>
      <c r="T2922" s="4">
        <v>11.544004552666669</v>
      </c>
      <c r="U2922" s="4">
        <v>10.087370678333334</v>
      </c>
      <c r="V2922" s="4">
        <v>13.008693020000001</v>
      </c>
      <c r="X2922" s="5">
        <v>-0.59536101600000002</v>
      </c>
      <c r="Y2922" s="5">
        <v>-0.115696811</v>
      </c>
      <c r="Z2922" s="5">
        <v>0.96514587100000004</v>
      </c>
      <c r="AA2922" s="5">
        <v>1.7338667189999999</v>
      </c>
      <c r="AB2922" s="5">
        <v>1.5431644609999999</v>
      </c>
      <c r="AC2922" s="5">
        <v>1.389874737</v>
      </c>
      <c r="AD2922" s="5">
        <v>0.95499479799999998</v>
      </c>
      <c r="AE2922" s="5">
        <v>0.129040197</v>
      </c>
      <c r="AF2922" s="5">
        <v>-0.400679006</v>
      </c>
      <c r="AG2922" s="5">
        <v>-0.77176335699999998</v>
      </c>
      <c r="AH2922" s="5">
        <v>-0.85872179500000001</v>
      </c>
      <c r="AI2922" s="5">
        <v>-0.92086781799999995</v>
      </c>
      <c r="AJ2922" s="5">
        <v>-1.0177487949999999</v>
      </c>
      <c r="AK2922" s="5">
        <v>-1.06285228</v>
      </c>
      <c r="AL2922" s="5">
        <v>-0.97239590600000003</v>
      </c>
      <c r="AN2922" s="5"/>
      <c r="AO2922" s="5"/>
      <c r="AP2922" s="5"/>
      <c r="AQ2922" s="5"/>
      <c r="AR2922" s="5"/>
      <c r="AS2922" s="5"/>
      <c r="AT2922" s="5"/>
      <c r="AU2922" s="5"/>
      <c r="AV2922" s="5"/>
      <c r="AW2922" s="5"/>
      <c r="AX2922" s="5"/>
      <c r="AY2922" s="5"/>
      <c r="AZ2922" s="5"/>
      <c r="BA2922" s="5"/>
      <c r="BB2922" s="5"/>
    </row>
    <row r="2923" spans="1:54">
      <c r="A2923" t="s">
        <v>2921</v>
      </c>
      <c r="B2923" t="s">
        <v>8870</v>
      </c>
      <c r="C2923" t="s">
        <v>14417</v>
      </c>
      <c r="D2923" t="s">
        <v>17102</v>
      </c>
      <c r="E2923" t="s">
        <v>19821</v>
      </c>
      <c r="F2923">
        <v>5</v>
      </c>
      <c r="H2923" s="4">
        <v>25.035473866666667</v>
      </c>
      <c r="I2923" s="4">
        <v>36.144670136666669</v>
      </c>
      <c r="J2923" s="4">
        <v>66.14698167666667</v>
      </c>
      <c r="K2923" s="4">
        <v>123.58055283333333</v>
      </c>
      <c r="L2923" s="4">
        <v>150.42536316666667</v>
      </c>
      <c r="M2923" s="4">
        <v>103.13516207333333</v>
      </c>
      <c r="N2923" s="4">
        <v>67.878853116666662</v>
      </c>
      <c r="O2923" s="4">
        <v>45.559919123333337</v>
      </c>
      <c r="P2923" s="4">
        <v>32.133397663333334</v>
      </c>
      <c r="Q2923" s="4">
        <v>23.070816546666663</v>
      </c>
      <c r="R2923" s="4">
        <v>14.250197346666667</v>
      </c>
      <c r="S2923" s="4">
        <v>7.4156397933333338</v>
      </c>
      <c r="T2923" s="4">
        <v>5.6265181479999997</v>
      </c>
      <c r="U2923" s="4">
        <v>5.506168037000001</v>
      </c>
      <c r="V2923" s="4">
        <v>3.2600349106666671</v>
      </c>
      <c r="X2923" s="5">
        <v>-0.49822154299999999</v>
      </c>
      <c r="Y2923" s="5">
        <v>-0.249380874</v>
      </c>
      <c r="Z2923" s="5">
        <v>0.42265651700000001</v>
      </c>
      <c r="AA2923" s="5">
        <v>1.709140968</v>
      </c>
      <c r="AB2923" s="5">
        <v>2.310451848</v>
      </c>
      <c r="AC2923" s="5">
        <v>1.251174021</v>
      </c>
      <c r="AD2923" s="5">
        <v>0.46144960600000001</v>
      </c>
      <c r="AE2923" s="5">
        <v>-3.8483811999999999E-2</v>
      </c>
      <c r="AF2923" s="5">
        <v>-0.33923145399999999</v>
      </c>
      <c r="AG2923" s="5">
        <v>-0.54222892499999997</v>
      </c>
      <c r="AH2923" s="5">
        <v>-0.73980656499999997</v>
      </c>
      <c r="AI2923" s="5">
        <v>-0.89289737700000005</v>
      </c>
      <c r="AJ2923" s="5">
        <v>-0.93297284400000002</v>
      </c>
      <c r="AK2923" s="5">
        <v>-0.93566862900000003</v>
      </c>
      <c r="AL2923" s="5">
        <v>-0.98598093399999998</v>
      </c>
      <c r="AN2923" s="5"/>
      <c r="AO2923" s="5"/>
      <c r="AP2923" s="5"/>
      <c r="AQ2923" s="5"/>
      <c r="AR2923" s="5"/>
      <c r="AS2923" s="5"/>
      <c r="AT2923" s="5"/>
      <c r="AU2923" s="5"/>
      <c r="AV2923" s="5"/>
      <c r="AW2923" s="5"/>
      <c r="AX2923" s="5"/>
      <c r="AY2923" s="5"/>
      <c r="AZ2923" s="5"/>
      <c r="BA2923" s="5"/>
      <c r="BB2923" s="5"/>
    </row>
    <row r="2924" spans="1:54">
      <c r="A2924" t="s">
        <v>2922</v>
      </c>
      <c r="B2924" t="s">
        <v>8871</v>
      </c>
      <c r="C2924" t="s">
        <v>14418</v>
      </c>
      <c r="D2924" t="s">
        <v>17103</v>
      </c>
      <c r="E2924" t="s">
        <v>19822</v>
      </c>
      <c r="F2924">
        <v>5</v>
      </c>
      <c r="H2924" s="4">
        <v>141.45614266666666</v>
      </c>
      <c r="I2924" s="4">
        <v>346.56332056666662</v>
      </c>
      <c r="J2924" s="4">
        <v>547.26991039999996</v>
      </c>
      <c r="K2924" s="4">
        <v>631.35460823333335</v>
      </c>
      <c r="L2924" s="4">
        <v>572.36874790000002</v>
      </c>
      <c r="M2924" s="4">
        <v>392.67484710000002</v>
      </c>
      <c r="N2924" s="4">
        <v>253.10799019999999</v>
      </c>
      <c r="O2924" s="4">
        <v>161.86116423333334</v>
      </c>
      <c r="P2924" s="4">
        <v>116.01136289999999</v>
      </c>
      <c r="Q2924" s="4">
        <v>98.266369203333326</v>
      </c>
      <c r="R2924" s="4">
        <v>99.875200399999997</v>
      </c>
      <c r="S2924" s="4">
        <v>133.04436816666666</v>
      </c>
      <c r="T2924" s="4">
        <v>147.49283089999997</v>
      </c>
      <c r="U2924" s="4">
        <v>172.79560523333336</v>
      </c>
      <c r="V2924" s="4">
        <v>119.87871332666667</v>
      </c>
      <c r="X2924" s="5">
        <v>-0.66484829999999995</v>
      </c>
      <c r="Y2924" s="5">
        <v>0.46389082100000001</v>
      </c>
      <c r="Z2924" s="5">
        <v>1.568412769</v>
      </c>
      <c r="AA2924" s="5">
        <v>2.0311449320000001</v>
      </c>
      <c r="AB2924" s="5">
        <v>1.7065358719999999</v>
      </c>
      <c r="AC2924" s="5">
        <v>0.71765026700000001</v>
      </c>
      <c r="AD2924" s="5">
        <v>-5.0409500000000003E-2</v>
      </c>
      <c r="AE2924" s="5">
        <v>-0.55255605200000002</v>
      </c>
      <c r="AF2924" s="5">
        <v>-0.804875181</v>
      </c>
      <c r="AG2924" s="5">
        <v>-0.90252885000000005</v>
      </c>
      <c r="AH2924" s="5">
        <v>-0.89367518300000004</v>
      </c>
      <c r="AI2924" s="5">
        <v>-0.71113970199999998</v>
      </c>
      <c r="AJ2924" s="5">
        <v>-0.63162739499999998</v>
      </c>
      <c r="AK2924" s="5">
        <v>-0.49238199399999999</v>
      </c>
      <c r="AL2924" s="5">
        <v>-0.78359250400000002</v>
      </c>
      <c r="AN2924" s="5"/>
      <c r="AO2924" s="5"/>
      <c r="AP2924" s="5"/>
      <c r="AQ2924" s="5"/>
      <c r="AR2924" s="5"/>
      <c r="AS2924" s="5"/>
      <c r="AT2924" s="5"/>
      <c r="AU2924" s="5"/>
      <c r="AV2924" s="5"/>
      <c r="AW2924" s="5"/>
      <c r="AX2924" s="5"/>
      <c r="AY2924" s="5"/>
      <c r="AZ2924" s="5"/>
      <c r="BA2924" s="5"/>
      <c r="BB2924" s="5"/>
    </row>
    <row r="2925" spans="1:54">
      <c r="A2925" t="s">
        <v>2923</v>
      </c>
      <c r="B2925" t="s">
        <v>8872</v>
      </c>
      <c r="C2925" t="s">
        <v>14419</v>
      </c>
      <c r="D2925" t="s">
        <v>17104</v>
      </c>
      <c r="E2925" t="s">
        <v>19823</v>
      </c>
      <c r="F2925">
        <v>5</v>
      </c>
      <c r="H2925" s="4">
        <v>4.794400797333334</v>
      </c>
      <c r="I2925" s="4">
        <v>3.9131520303333329</v>
      </c>
      <c r="J2925" s="4">
        <v>6.3535269963333327</v>
      </c>
      <c r="K2925" s="4">
        <v>6.7076048990000006</v>
      </c>
      <c r="L2925" s="4">
        <v>5.8798644846666663</v>
      </c>
      <c r="M2925" s="4">
        <v>5.7314237683333333</v>
      </c>
      <c r="N2925" s="4">
        <v>5.1132715553333332</v>
      </c>
      <c r="O2925" s="4">
        <v>4.242419024666666</v>
      </c>
      <c r="P2925" s="4">
        <v>3.0854794599999997</v>
      </c>
      <c r="Q2925" s="4">
        <v>1.6744200423333335</v>
      </c>
      <c r="R2925" s="4">
        <v>1.3875417930000002</v>
      </c>
      <c r="S2925" s="4">
        <v>0.56670999033333336</v>
      </c>
      <c r="T2925" s="4">
        <v>0.49226200433333328</v>
      </c>
      <c r="U2925" s="4">
        <v>0.65077905666666658</v>
      </c>
      <c r="V2925" s="4">
        <v>1.5632428743333335</v>
      </c>
      <c r="X2925" s="5">
        <v>0.60314901300000001</v>
      </c>
      <c r="Y2925" s="5">
        <v>0.199662176</v>
      </c>
      <c r="Z2925" s="5">
        <v>1.317007485</v>
      </c>
      <c r="AA2925" s="5">
        <v>1.479124901</v>
      </c>
      <c r="AB2925" s="5">
        <v>1.100137294</v>
      </c>
      <c r="AC2925" s="5">
        <v>1.0321725180000001</v>
      </c>
      <c r="AD2925" s="5">
        <v>0.74914655500000005</v>
      </c>
      <c r="AE2925" s="5">
        <v>0.35041971900000002</v>
      </c>
      <c r="AF2925" s="5">
        <v>-0.17929436700000001</v>
      </c>
      <c r="AG2925" s="5">
        <v>-0.82535927200000003</v>
      </c>
      <c r="AH2925" s="5">
        <v>-0.95670878599999998</v>
      </c>
      <c r="AI2925" s="5">
        <v>-1.3325332299999999</v>
      </c>
      <c r="AJ2925" s="5">
        <v>-1.3666198389999999</v>
      </c>
      <c r="AK2925" s="5">
        <v>-1.294041532</v>
      </c>
      <c r="AL2925" s="5">
        <v>-0.87626263299999996</v>
      </c>
      <c r="AN2925" s="5"/>
      <c r="AO2925" s="5"/>
      <c r="AP2925" s="5"/>
      <c r="AQ2925" s="5"/>
      <c r="AR2925" s="5"/>
      <c r="AS2925" s="5"/>
      <c r="AT2925" s="5"/>
      <c r="AU2925" s="5"/>
      <c r="AV2925" s="5"/>
      <c r="AW2925" s="5"/>
      <c r="AX2925" s="5"/>
      <c r="AY2925" s="5"/>
      <c r="AZ2925" s="5"/>
      <c r="BA2925" s="5"/>
      <c r="BB2925" s="5"/>
    </row>
    <row r="2926" spans="1:54">
      <c r="A2926" t="s">
        <v>2924</v>
      </c>
      <c r="B2926" t="s">
        <v>8287</v>
      </c>
      <c r="C2926" t="s">
        <v>14420</v>
      </c>
      <c r="D2926" t="s">
        <v>17105</v>
      </c>
      <c r="E2926" t="s">
        <v>19824</v>
      </c>
      <c r="F2926">
        <v>5</v>
      </c>
      <c r="H2926" s="4">
        <v>3.7540120103333336</v>
      </c>
      <c r="I2926" s="4">
        <v>14.274799276666668</v>
      </c>
      <c r="J2926" s="4">
        <v>10.715691350333335</v>
      </c>
      <c r="K2926" s="4">
        <v>11.587379086666667</v>
      </c>
      <c r="L2926" s="4">
        <v>12.208730780000002</v>
      </c>
      <c r="M2926" s="4">
        <v>12.896453103333334</v>
      </c>
      <c r="N2926" s="4">
        <v>11.407701927666666</v>
      </c>
      <c r="O2926" s="4">
        <v>8.340475205333334</v>
      </c>
      <c r="P2926" s="4">
        <v>5.1849241186666672</v>
      </c>
      <c r="Q2926" s="4">
        <v>6.4331474710000007</v>
      </c>
      <c r="R2926" s="4">
        <v>5.4264703143333328</v>
      </c>
      <c r="S2926" s="4">
        <v>2.7739202473333333</v>
      </c>
      <c r="T2926" s="4">
        <v>2.6448586823333335</v>
      </c>
      <c r="U2926" s="4">
        <v>1.6011648689999998</v>
      </c>
      <c r="V2926" s="4">
        <v>3.9636991753333333</v>
      </c>
      <c r="X2926" s="5">
        <v>-0.91431403600000005</v>
      </c>
      <c r="Y2926" s="5">
        <v>1.6213857439999999</v>
      </c>
      <c r="Z2926" s="5">
        <v>0.76357644099999999</v>
      </c>
      <c r="AA2926" s="5">
        <v>0.97366893200000004</v>
      </c>
      <c r="AB2926" s="5">
        <v>1.123425914</v>
      </c>
      <c r="AC2926" s="5">
        <v>1.2891794160000001</v>
      </c>
      <c r="AD2926" s="5">
        <v>0.93036349100000004</v>
      </c>
      <c r="AE2926" s="5">
        <v>0.19110644399999999</v>
      </c>
      <c r="AF2926" s="5">
        <v>-0.56943836999999997</v>
      </c>
      <c r="AG2926" s="5">
        <v>-0.268593994</v>
      </c>
      <c r="AH2926" s="5">
        <v>-0.51122137400000001</v>
      </c>
      <c r="AI2926" s="5">
        <v>-1.1505338549999999</v>
      </c>
      <c r="AJ2926" s="5">
        <v>-1.181640024</v>
      </c>
      <c r="AK2926" s="5">
        <v>-1.4331890860000001</v>
      </c>
      <c r="AL2926" s="5">
        <v>-0.86377564200000001</v>
      </c>
      <c r="AN2926" s="5"/>
      <c r="AO2926" s="5"/>
      <c r="AP2926" s="5"/>
      <c r="AQ2926" s="5"/>
      <c r="AR2926" s="5"/>
      <c r="AS2926" s="5"/>
      <c r="AT2926" s="5"/>
      <c r="AU2926" s="5"/>
      <c r="AV2926" s="5"/>
      <c r="AW2926" s="5"/>
      <c r="AX2926" s="5"/>
      <c r="AY2926" s="5"/>
      <c r="AZ2926" s="5"/>
      <c r="BA2926" s="5"/>
      <c r="BB2926" s="5"/>
    </row>
    <row r="2927" spans="1:54">
      <c r="A2927" t="s">
        <v>2925</v>
      </c>
      <c r="B2927" t="s">
        <v>8873</v>
      </c>
      <c r="C2927" t="s">
        <v>14421</v>
      </c>
      <c r="D2927" t="s">
        <v>17106</v>
      </c>
      <c r="E2927" t="s">
        <v>19825</v>
      </c>
      <c r="F2927">
        <v>5</v>
      </c>
      <c r="H2927" s="4">
        <v>8.2442639599999996</v>
      </c>
      <c r="I2927" s="4">
        <v>9.4462951520000011</v>
      </c>
      <c r="J2927" s="4">
        <v>13.49531623</v>
      </c>
      <c r="K2927" s="4">
        <v>12.925322036666666</v>
      </c>
      <c r="L2927" s="4">
        <v>11.662782233333331</v>
      </c>
      <c r="M2927" s="4">
        <v>9.3809930496666656</v>
      </c>
      <c r="N2927" s="4">
        <v>9.0761341620000007</v>
      </c>
      <c r="O2927" s="4">
        <v>8.2490297869999996</v>
      </c>
      <c r="P2927" s="4">
        <v>6.7667310206666675</v>
      </c>
      <c r="Q2927" s="4">
        <v>4.6986789773333335</v>
      </c>
      <c r="R2927" s="4">
        <v>3.899049938333333</v>
      </c>
      <c r="S2927" s="4">
        <v>3.5994948313333333</v>
      </c>
      <c r="T2927" s="4">
        <v>2.6655529076666666</v>
      </c>
      <c r="U2927" s="4">
        <v>2.7740802149999997</v>
      </c>
      <c r="V2927" s="4">
        <v>4.6133756813333333</v>
      </c>
      <c r="X2927" s="5">
        <v>0.23148550200000001</v>
      </c>
      <c r="Y2927" s="5">
        <v>0.57453146200000005</v>
      </c>
      <c r="Z2927" s="5">
        <v>1.7300757879999999</v>
      </c>
      <c r="AA2927" s="5">
        <v>1.5674059629999999</v>
      </c>
      <c r="AB2927" s="5">
        <v>1.207091535</v>
      </c>
      <c r="AC2927" s="5">
        <v>0.55589498900000001</v>
      </c>
      <c r="AD2927" s="5">
        <v>0.46889174700000003</v>
      </c>
      <c r="AE2927" s="5">
        <v>0.23284561400000001</v>
      </c>
      <c r="AF2927" s="5">
        <v>-0.190185508</v>
      </c>
      <c r="AG2927" s="5">
        <v>-0.78038391799999995</v>
      </c>
      <c r="AH2927" s="5">
        <v>-1.0085889050000001</v>
      </c>
      <c r="AI2927" s="5">
        <v>-1.0940785079999999</v>
      </c>
      <c r="AJ2927" s="5">
        <v>-1.3606148549999999</v>
      </c>
      <c r="AK2927" s="5">
        <v>-1.329642403</v>
      </c>
      <c r="AL2927" s="5">
        <v>-0.80472850399999996</v>
      </c>
      <c r="AN2927" s="5"/>
      <c r="AO2927" s="5"/>
      <c r="AP2927" s="5"/>
      <c r="AQ2927" s="5"/>
      <c r="AR2927" s="5"/>
      <c r="AS2927" s="5"/>
      <c r="AT2927" s="5"/>
      <c r="AU2927" s="5"/>
      <c r="AV2927" s="5"/>
      <c r="AW2927" s="5"/>
      <c r="AX2927" s="5"/>
      <c r="AY2927" s="5"/>
      <c r="AZ2927" s="5"/>
      <c r="BA2927" s="5"/>
      <c r="BB2927" s="5"/>
    </row>
    <row r="2928" spans="1:54">
      <c r="A2928" t="s">
        <v>2926</v>
      </c>
      <c r="B2928" t="s">
        <v>8874</v>
      </c>
      <c r="C2928" t="s">
        <v>14422</v>
      </c>
      <c r="D2928" t="s">
        <v>17107</v>
      </c>
      <c r="E2928" t="s">
        <v>19826</v>
      </c>
      <c r="F2928">
        <v>5</v>
      </c>
      <c r="H2928" s="4">
        <v>15.203136153333332</v>
      </c>
      <c r="I2928" s="4">
        <v>15.756771420000002</v>
      </c>
      <c r="J2928" s="4">
        <v>38.420060790000001</v>
      </c>
      <c r="K2928" s="4">
        <v>47.707103969999999</v>
      </c>
      <c r="L2928" s="4">
        <v>38.443087863333339</v>
      </c>
      <c r="M2928" s="4">
        <v>31.632362013333335</v>
      </c>
      <c r="N2928" s="4">
        <v>25.936383933333335</v>
      </c>
      <c r="O2928" s="4">
        <v>16.782912199999998</v>
      </c>
      <c r="P2928" s="4">
        <v>7.6095477610000009</v>
      </c>
      <c r="Q2928" s="4">
        <v>3.6628301573333335</v>
      </c>
      <c r="R2928" s="4">
        <v>1.9798503280000002</v>
      </c>
      <c r="S2928" s="4">
        <v>0.41731461366666672</v>
      </c>
      <c r="T2928" s="4">
        <v>0.80475692566666668</v>
      </c>
      <c r="U2928" s="4">
        <v>0.83340569000000009</v>
      </c>
      <c r="V2928" s="4">
        <v>8.9521170083333335</v>
      </c>
      <c r="X2928" s="5">
        <v>-0.11363720300000001</v>
      </c>
      <c r="Y2928" s="5">
        <v>-7.7472499E-2</v>
      </c>
      <c r="Z2928" s="5">
        <v>1.402944695</v>
      </c>
      <c r="AA2928" s="5">
        <v>2.0095953089999998</v>
      </c>
      <c r="AB2928" s="5">
        <v>1.4044488749999999</v>
      </c>
      <c r="AC2928" s="5">
        <v>0.95955689700000002</v>
      </c>
      <c r="AD2928" s="5">
        <v>0.58748275800000005</v>
      </c>
      <c r="AE2928" s="5">
        <v>-1.0442668E-2</v>
      </c>
      <c r="AF2928" s="5">
        <v>-0.60966752899999999</v>
      </c>
      <c r="AG2928" s="5">
        <v>-0.86747602800000001</v>
      </c>
      <c r="AH2928" s="5">
        <v>-0.97741206700000005</v>
      </c>
      <c r="AI2928" s="5">
        <v>-1.0794804250000001</v>
      </c>
      <c r="AJ2928" s="5">
        <v>-1.0541718200000001</v>
      </c>
      <c r="AK2928" s="5">
        <v>-1.052300418</v>
      </c>
      <c r="AL2928" s="5">
        <v>-0.52196787700000002</v>
      </c>
      <c r="AN2928" s="5"/>
      <c r="AO2928" s="5"/>
      <c r="AP2928" s="5"/>
      <c r="AQ2928" s="5"/>
      <c r="AR2928" s="5"/>
      <c r="AS2928" s="5"/>
      <c r="AT2928" s="5"/>
      <c r="AU2928" s="5"/>
      <c r="AV2928" s="5"/>
      <c r="AW2928" s="5"/>
      <c r="AX2928" s="5"/>
      <c r="AY2928" s="5"/>
      <c r="AZ2928" s="5"/>
      <c r="BA2928" s="5"/>
      <c r="BB2928" s="5"/>
    </row>
    <row r="2929" spans="1:54">
      <c r="A2929" t="s">
        <v>2927</v>
      </c>
      <c r="B2929" t="s">
        <v>8428</v>
      </c>
      <c r="C2929" t="s">
        <v>14389</v>
      </c>
      <c r="D2929" t="s">
        <v>17076</v>
      </c>
      <c r="E2929" t="s">
        <v>19799</v>
      </c>
      <c r="F2929">
        <v>5</v>
      </c>
      <c r="H2929" s="4">
        <v>0.27660092933333336</v>
      </c>
      <c r="I2929" s="4">
        <v>13.63079658</v>
      </c>
      <c r="J2929" s="4">
        <v>38.431635033333336</v>
      </c>
      <c r="K2929" s="4">
        <v>39.305450069999999</v>
      </c>
      <c r="L2929" s="4">
        <v>25.530772276666667</v>
      </c>
      <c r="M2929" s="4">
        <v>13.239962423333333</v>
      </c>
      <c r="N2929" s="4">
        <v>5.8579858000000007</v>
      </c>
      <c r="O2929" s="4">
        <v>4.6220244520000007</v>
      </c>
      <c r="P2929" s="4">
        <v>4.8752932036666659</v>
      </c>
      <c r="Q2929" s="4">
        <v>4.8792646280000005</v>
      </c>
      <c r="R2929" s="4">
        <v>2.1381104390000001</v>
      </c>
      <c r="S2929" s="4">
        <v>0.13030898599999999</v>
      </c>
      <c r="T2929" s="4">
        <v>3.0488165666666667E-2</v>
      </c>
      <c r="U2929" s="4">
        <v>6.8863940000000005E-3</v>
      </c>
      <c r="V2929" s="4">
        <v>2.8974397000000002E-2</v>
      </c>
      <c r="X2929" s="5">
        <v>-0.75621294999999999</v>
      </c>
      <c r="Y2929" s="5">
        <v>0.261549578</v>
      </c>
      <c r="Z2929" s="5">
        <v>2.1516944219999998</v>
      </c>
      <c r="AA2929" s="5">
        <v>2.2182904360000002</v>
      </c>
      <c r="AB2929" s="5">
        <v>1.1684817270000001</v>
      </c>
      <c r="AC2929" s="5">
        <v>0.23176295699999999</v>
      </c>
      <c r="AD2929" s="5">
        <v>-0.33083919299999998</v>
      </c>
      <c r="AE2929" s="5">
        <v>-0.42503544300000001</v>
      </c>
      <c r="AF2929" s="5">
        <v>-0.40573308600000002</v>
      </c>
      <c r="AG2929" s="5">
        <v>-0.40543041200000002</v>
      </c>
      <c r="AH2929" s="5">
        <v>-0.61434183499999995</v>
      </c>
      <c r="AI2929" s="5">
        <v>-0.76736229</v>
      </c>
      <c r="AJ2929" s="5">
        <v>-0.77496992799999997</v>
      </c>
      <c r="AK2929" s="5">
        <v>-0.77676868799999998</v>
      </c>
      <c r="AL2929" s="5">
        <v>-0.77508529699999995</v>
      </c>
      <c r="AN2929" s="5"/>
      <c r="AO2929" s="5"/>
      <c r="AP2929" s="5"/>
      <c r="AQ2929" s="5"/>
      <c r="AR2929" s="5"/>
      <c r="AS2929" s="5"/>
      <c r="AT2929" s="5"/>
      <c r="AU2929" s="5"/>
      <c r="AV2929" s="5"/>
      <c r="AW2929" s="5"/>
      <c r="AX2929" s="5"/>
      <c r="AY2929" s="5"/>
      <c r="AZ2929" s="5"/>
      <c r="BA2929" s="5"/>
      <c r="BB2929" s="5"/>
    </row>
    <row r="2930" spans="1:54">
      <c r="A2930" t="s">
        <v>2928</v>
      </c>
      <c r="B2930" t="s">
        <v>8875</v>
      </c>
      <c r="C2930" t="s">
        <v>14423</v>
      </c>
      <c r="D2930" t="s">
        <v>17108</v>
      </c>
      <c r="E2930">
        <v>0</v>
      </c>
      <c r="F2930">
        <v>5</v>
      </c>
      <c r="H2930" s="4">
        <v>2.5544932363333333</v>
      </c>
      <c r="I2930" s="4">
        <v>2.8144698553333334</v>
      </c>
      <c r="J2930" s="4">
        <v>6.3243747770000001</v>
      </c>
      <c r="K2930" s="4">
        <v>7.1982410580000007</v>
      </c>
      <c r="L2930" s="4">
        <v>5.4097188083333334</v>
      </c>
      <c r="M2930" s="4">
        <v>4.0266299226666664</v>
      </c>
      <c r="N2930" s="4">
        <v>3.8205551936666668</v>
      </c>
      <c r="O2930" s="4">
        <v>3.5621790116666667</v>
      </c>
      <c r="P2930" s="4">
        <v>3.1863144553333331</v>
      </c>
      <c r="Q2930" s="4">
        <v>4.1827155776666674</v>
      </c>
      <c r="R2930" s="4">
        <v>2.4484398399999998</v>
      </c>
      <c r="S2930" s="4">
        <v>1.591141755</v>
      </c>
      <c r="T2930" s="4">
        <v>1.6715041263333335</v>
      </c>
      <c r="U2930" s="4">
        <v>2.1271977996666664</v>
      </c>
      <c r="V2930" s="4">
        <v>3.324907965</v>
      </c>
      <c r="X2930" s="5">
        <v>-0.67220242600000002</v>
      </c>
      <c r="Y2930" s="5">
        <v>-0.50760123899999998</v>
      </c>
      <c r="Z2930" s="5">
        <v>1.714654436</v>
      </c>
      <c r="AA2930" s="5">
        <v>2.2679327570000001</v>
      </c>
      <c r="AB2930" s="5">
        <v>1.1355505960000001</v>
      </c>
      <c r="AC2930" s="5">
        <v>0.25986387700000002</v>
      </c>
      <c r="AD2930" s="5">
        <v>0.12939004800000001</v>
      </c>
      <c r="AE2930" s="5">
        <v>-3.4197841E-2</v>
      </c>
      <c r="AF2930" s="5">
        <v>-0.27217213499999998</v>
      </c>
      <c r="AG2930" s="5">
        <v>0.35868770300000002</v>
      </c>
      <c r="AH2930" s="5">
        <v>-0.73934890600000003</v>
      </c>
      <c r="AI2930" s="5">
        <v>-1.2821372660000001</v>
      </c>
      <c r="AJ2930" s="5">
        <v>-1.231256761</v>
      </c>
      <c r="AK2930" s="5">
        <v>-0.94273958599999996</v>
      </c>
      <c r="AL2930" s="5">
        <v>-0.18442325800000001</v>
      </c>
      <c r="AN2930" s="5"/>
      <c r="AO2930" s="5"/>
      <c r="AP2930" s="5"/>
      <c r="AQ2930" s="5"/>
      <c r="AR2930" s="5"/>
      <c r="AS2930" s="5"/>
      <c r="AT2930" s="5"/>
      <c r="AU2930" s="5"/>
      <c r="AV2930" s="5"/>
      <c r="AW2930" s="5"/>
      <c r="AX2930" s="5"/>
      <c r="AY2930" s="5"/>
      <c r="AZ2930" s="5"/>
      <c r="BA2930" s="5"/>
      <c r="BB2930" s="5"/>
    </row>
    <row r="2931" spans="1:54">
      <c r="A2931" t="s">
        <v>2929</v>
      </c>
      <c r="B2931" t="s">
        <v>8795</v>
      </c>
      <c r="C2931" t="s">
        <v>14396</v>
      </c>
      <c r="D2931" t="s">
        <v>17077</v>
      </c>
      <c r="E2931" t="s">
        <v>19800</v>
      </c>
      <c r="F2931">
        <v>5</v>
      </c>
      <c r="H2931" s="4">
        <v>5.5987035970000001</v>
      </c>
      <c r="I2931" s="4">
        <v>33.264384533333335</v>
      </c>
      <c r="J2931" s="4">
        <v>129.52857573333333</v>
      </c>
      <c r="K2931" s="4">
        <v>275.16021846666666</v>
      </c>
      <c r="L2931" s="4">
        <v>297.37961066666668</v>
      </c>
      <c r="M2931" s="4">
        <v>233.82209363333334</v>
      </c>
      <c r="N2931" s="4">
        <v>107.98690213333334</v>
      </c>
      <c r="O2931" s="4">
        <v>33.349694406666664</v>
      </c>
      <c r="P2931" s="4">
        <v>9.0207015853333328</v>
      </c>
      <c r="Q2931" s="4">
        <v>5.4760325373333343</v>
      </c>
      <c r="R2931" s="4">
        <v>3.3162496873333329</v>
      </c>
      <c r="S2931" s="4">
        <v>1.3870910170000001</v>
      </c>
      <c r="T2931" s="4">
        <v>0.96206163800000011</v>
      </c>
      <c r="U2931" s="4">
        <v>0.51523487666666667</v>
      </c>
      <c r="V2931" s="4">
        <v>7.4569951333333342E-2</v>
      </c>
      <c r="X2931" s="5">
        <v>-0.672358605</v>
      </c>
      <c r="Y2931" s="5">
        <v>-0.40734857200000002</v>
      </c>
      <c r="Z2931" s="5">
        <v>0.51476776899999999</v>
      </c>
      <c r="AA2931" s="5">
        <v>1.909775778</v>
      </c>
      <c r="AB2931" s="5">
        <v>2.122615718</v>
      </c>
      <c r="AC2931" s="5">
        <v>1.5137971690000001</v>
      </c>
      <c r="AD2931" s="5">
        <v>0.30841970800000001</v>
      </c>
      <c r="AE2931" s="5">
        <v>-0.40653138700000002</v>
      </c>
      <c r="AF2931" s="5">
        <v>-0.63957922700000003</v>
      </c>
      <c r="AG2931" s="5">
        <v>-0.673533673</v>
      </c>
      <c r="AH2931" s="5">
        <v>-0.69422227000000003</v>
      </c>
      <c r="AI2931" s="5">
        <v>-0.71270171400000004</v>
      </c>
      <c r="AJ2931" s="5">
        <v>-0.71677307800000001</v>
      </c>
      <c r="AK2931" s="5">
        <v>-0.72105323899999996</v>
      </c>
      <c r="AL2931" s="5">
        <v>-0.725274376</v>
      </c>
      <c r="AN2931" s="5"/>
      <c r="AO2931" s="5"/>
      <c r="AP2931" s="5"/>
      <c r="AQ2931" s="5"/>
      <c r="AR2931" s="5"/>
      <c r="AS2931" s="5"/>
      <c r="AT2931" s="5"/>
      <c r="AU2931" s="5"/>
      <c r="AV2931" s="5"/>
      <c r="AW2931" s="5"/>
      <c r="AX2931" s="5"/>
      <c r="AY2931" s="5"/>
      <c r="AZ2931" s="5"/>
      <c r="BA2931" s="5"/>
      <c r="BB2931" s="5"/>
    </row>
    <row r="2932" spans="1:54">
      <c r="A2932" t="s">
        <v>2930</v>
      </c>
      <c r="B2932" t="s">
        <v>8876</v>
      </c>
      <c r="C2932" t="s">
        <v>14424</v>
      </c>
      <c r="D2932" t="s">
        <v>17109</v>
      </c>
      <c r="E2932" t="s">
        <v>19827</v>
      </c>
      <c r="F2932">
        <v>5</v>
      </c>
      <c r="H2932" s="4">
        <v>8.4317477766666666</v>
      </c>
      <c r="I2932" s="4">
        <v>7.5576768136666672</v>
      </c>
      <c r="J2932" s="4">
        <v>19.729129556666667</v>
      </c>
      <c r="K2932" s="4">
        <v>30.441311240000001</v>
      </c>
      <c r="L2932" s="4">
        <v>28.142045679999999</v>
      </c>
      <c r="M2932" s="4">
        <v>25.228946756666669</v>
      </c>
      <c r="N2932" s="4">
        <v>20.231981860000001</v>
      </c>
      <c r="O2932" s="4">
        <v>12.377154606666666</v>
      </c>
      <c r="P2932" s="4">
        <v>5.7811493623333332</v>
      </c>
      <c r="Q2932" s="4">
        <v>2.9019406553333336</v>
      </c>
      <c r="R2932" s="4">
        <v>1.3105729053333333</v>
      </c>
      <c r="S2932" s="4">
        <v>0.24677858166666666</v>
      </c>
      <c r="T2932" s="4">
        <v>0.58465542733333331</v>
      </c>
      <c r="U2932" s="4">
        <v>1.4107731210000001</v>
      </c>
      <c r="V2932" s="4">
        <v>13.017372713333335</v>
      </c>
      <c r="X2932" s="5">
        <v>-0.33364283099999997</v>
      </c>
      <c r="Y2932" s="5">
        <v>-0.41955541200000002</v>
      </c>
      <c r="Z2932" s="5">
        <v>0.77677871700000001</v>
      </c>
      <c r="AA2932" s="5">
        <v>1.8296808490000001</v>
      </c>
      <c r="AB2932" s="5">
        <v>1.603685652</v>
      </c>
      <c r="AC2932" s="5">
        <v>1.317356671</v>
      </c>
      <c r="AD2932" s="5">
        <v>0.82620415400000002</v>
      </c>
      <c r="AE2932" s="5">
        <v>5.4151867999999999E-2</v>
      </c>
      <c r="AF2932" s="5">
        <v>-0.59417059299999997</v>
      </c>
      <c r="AG2932" s="5">
        <v>-0.87716849900000005</v>
      </c>
      <c r="AH2932" s="5">
        <v>-1.033584302</v>
      </c>
      <c r="AI2932" s="5">
        <v>-1.1381448240000001</v>
      </c>
      <c r="AJ2932" s="5">
        <v>-1.1049348530000001</v>
      </c>
      <c r="AK2932" s="5">
        <v>-1.023735606</v>
      </c>
      <c r="AL2932" s="5">
        <v>0.117079012</v>
      </c>
      <c r="AN2932" s="5"/>
      <c r="AO2932" s="5"/>
      <c r="AP2932" s="5"/>
      <c r="AQ2932" s="5"/>
      <c r="AR2932" s="5"/>
      <c r="AS2932" s="5"/>
      <c r="AT2932" s="5"/>
      <c r="AU2932" s="5"/>
      <c r="AV2932" s="5"/>
      <c r="AW2932" s="5"/>
      <c r="AX2932" s="5"/>
      <c r="AY2932" s="5"/>
      <c r="AZ2932" s="5"/>
      <c r="BA2932" s="5"/>
      <c r="BB2932" s="5"/>
    </row>
    <row r="2933" spans="1:54">
      <c r="A2933" t="s">
        <v>2931</v>
      </c>
      <c r="B2933" t="s">
        <v>8771</v>
      </c>
      <c r="C2933" t="s">
        <v>14397</v>
      </c>
      <c r="D2933" t="s">
        <v>17083</v>
      </c>
      <c r="E2933" t="s">
        <v>19691</v>
      </c>
      <c r="F2933">
        <v>5</v>
      </c>
      <c r="H2933" s="4">
        <v>2.3132403126666667</v>
      </c>
      <c r="I2933" s="4">
        <v>47.900319866666671</v>
      </c>
      <c r="J2933" s="4">
        <v>602.37446176666663</v>
      </c>
      <c r="K2933" s="4">
        <v>831.89816359999998</v>
      </c>
      <c r="L2933" s="4">
        <v>488.43020836666665</v>
      </c>
      <c r="M2933" s="4">
        <v>302.24739266666666</v>
      </c>
      <c r="N2933" s="4">
        <v>255.19515203333336</v>
      </c>
      <c r="O2933" s="4">
        <v>173.97313316666668</v>
      </c>
      <c r="P2933" s="4">
        <v>55.097442796666662</v>
      </c>
      <c r="Q2933" s="4">
        <v>13.200515362333334</v>
      </c>
      <c r="R2933" s="4">
        <v>10.503132472333332</v>
      </c>
      <c r="S2933" s="4">
        <v>10.053961678666667</v>
      </c>
      <c r="T2933" s="4">
        <v>36.237701568333335</v>
      </c>
      <c r="U2933" s="4">
        <v>133.45465314666666</v>
      </c>
      <c r="V2933" s="4">
        <v>3.1933103033333334</v>
      </c>
      <c r="X2933" s="5">
        <v>-0.78971461300000001</v>
      </c>
      <c r="Y2933" s="5">
        <v>-0.60549666300000005</v>
      </c>
      <c r="Z2933" s="5">
        <v>1.6351401759999999</v>
      </c>
      <c r="AA2933" s="5">
        <v>2.5626482830000001</v>
      </c>
      <c r="AB2933" s="5">
        <v>1.1746900440000001</v>
      </c>
      <c r="AC2933" s="5">
        <v>0.42232299200000001</v>
      </c>
      <c r="AD2933" s="5">
        <v>0.23218430800000001</v>
      </c>
      <c r="AE2933" s="5">
        <v>-9.6034870999999994E-2</v>
      </c>
      <c r="AF2933" s="5">
        <v>-0.57641299999999995</v>
      </c>
      <c r="AG2933" s="5">
        <v>-0.74571900000000002</v>
      </c>
      <c r="AH2933" s="5">
        <v>-0.75661915800000001</v>
      </c>
      <c r="AI2933" s="5">
        <v>-0.75843426300000005</v>
      </c>
      <c r="AJ2933" s="5">
        <v>-0.65262544700000003</v>
      </c>
      <c r="AK2933" s="5">
        <v>-0.25977054799999999</v>
      </c>
      <c r="AL2933" s="5">
        <v>-0.78615823900000004</v>
      </c>
      <c r="AN2933" s="5"/>
      <c r="AO2933" s="5"/>
      <c r="AP2933" s="5"/>
      <c r="AQ2933" s="5"/>
      <c r="AR2933" s="5"/>
      <c r="AS2933" s="5"/>
      <c r="AT2933" s="5"/>
      <c r="AU2933" s="5"/>
      <c r="AV2933" s="5"/>
      <c r="AW2933" s="5"/>
      <c r="AX2933" s="5"/>
      <c r="AY2933" s="5"/>
      <c r="AZ2933" s="5"/>
      <c r="BA2933" s="5"/>
      <c r="BB2933" s="5"/>
    </row>
    <row r="2934" spans="1:54">
      <c r="A2934" t="s">
        <v>2932</v>
      </c>
      <c r="B2934" t="s">
        <v>8877</v>
      </c>
      <c r="C2934" t="s">
        <v>14425</v>
      </c>
      <c r="D2934" t="s">
        <v>17110</v>
      </c>
      <c r="E2934" t="s">
        <v>19828</v>
      </c>
      <c r="F2934">
        <v>5</v>
      </c>
      <c r="H2934" s="4">
        <v>7.1854696926666657</v>
      </c>
      <c r="I2934" s="4">
        <v>4.8596932736666671</v>
      </c>
      <c r="J2934" s="4">
        <v>6.3133228886666677</v>
      </c>
      <c r="K2934" s="4">
        <v>9.590245964666666</v>
      </c>
      <c r="L2934" s="4">
        <v>8.9886201349999997</v>
      </c>
      <c r="M2934" s="4">
        <v>8.4705309619999998</v>
      </c>
      <c r="N2934" s="4">
        <v>8.0008570740000007</v>
      </c>
      <c r="O2934" s="4">
        <v>5.7576183956666673</v>
      </c>
      <c r="P2934" s="4">
        <v>4.5380371360000007</v>
      </c>
      <c r="Q2934" s="4">
        <v>3.6263314029999996</v>
      </c>
      <c r="R2934" s="4">
        <v>2.6632409376666666</v>
      </c>
      <c r="S2934" s="4">
        <v>1.9888023946666664</v>
      </c>
      <c r="T2934" s="4">
        <v>1.7230258953333335</v>
      </c>
      <c r="U2934" s="4">
        <v>1.9346734536666668</v>
      </c>
      <c r="V2934" s="4">
        <v>4.2873368086666668</v>
      </c>
      <c r="X2934" s="5">
        <v>0.71641951400000004</v>
      </c>
      <c r="Y2934" s="5">
        <v>-0.18087565899999999</v>
      </c>
      <c r="Z2934" s="5">
        <v>0.37994128999999999</v>
      </c>
      <c r="AA2934" s="5">
        <v>1.64419319</v>
      </c>
      <c r="AB2934" s="5">
        <v>1.4120831949999999</v>
      </c>
      <c r="AC2934" s="5">
        <v>1.212202024</v>
      </c>
      <c r="AD2934" s="5">
        <v>1.030999692</v>
      </c>
      <c r="AE2934" s="5">
        <v>0.165547957</v>
      </c>
      <c r="AF2934" s="5">
        <v>-0.30497206700000001</v>
      </c>
      <c r="AG2934" s="5">
        <v>-0.65671230599999997</v>
      </c>
      <c r="AH2934" s="5">
        <v>-1.028277009</v>
      </c>
      <c r="AI2934" s="5">
        <v>-1.2884784810000001</v>
      </c>
      <c r="AJ2934" s="5">
        <v>-1.3910162690000001</v>
      </c>
      <c r="AK2934" s="5">
        <v>-1.309361674</v>
      </c>
      <c r="AL2934" s="5">
        <v>-0.40169339900000001</v>
      </c>
      <c r="AN2934" s="5"/>
      <c r="AO2934" s="5"/>
      <c r="AP2934" s="5"/>
      <c r="AQ2934" s="5"/>
      <c r="AR2934" s="5"/>
      <c r="AS2934" s="5"/>
      <c r="AT2934" s="5"/>
      <c r="AU2934" s="5"/>
      <c r="AV2934" s="5"/>
      <c r="AW2934" s="5"/>
      <c r="AX2934" s="5"/>
      <c r="AY2934" s="5"/>
      <c r="AZ2934" s="5"/>
      <c r="BA2934" s="5"/>
      <c r="BB2934" s="5"/>
    </row>
    <row r="2935" spans="1:54">
      <c r="A2935" t="s">
        <v>2933</v>
      </c>
      <c r="B2935" t="s">
        <v>8878</v>
      </c>
      <c r="C2935" t="s">
        <v>14426</v>
      </c>
      <c r="D2935" t="s">
        <v>17111</v>
      </c>
      <c r="E2935" t="s">
        <v>19829</v>
      </c>
      <c r="F2935">
        <v>5</v>
      </c>
      <c r="H2935" s="4">
        <v>8.7695335633333329</v>
      </c>
      <c r="I2935" s="4">
        <v>10.811234859999999</v>
      </c>
      <c r="J2935" s="4">
        <v>13.792701773333334</v>
      </c>
      <c r="K2935" s="4">
        <v>18.137190713333336</v>
      </c>
      <c r="L2935" s="4">
        <v>14.465148626666668</v>
      </c>
      <c r="M2935" s="4">
        <v>11.965651853333334</v>
      </c>
      <c r="N2935" s="4">
        <v>10.690314912</v>
      </c>
      <c r="O2935" s="4">
        <v>7.7166333613333329</v>
      </c>
      <c r="P2935" s="4">
        <v>6.5603000393333337</v>
      </c>
      <c r="Q2935" s="4">
        <v>5.3788303796666668</v>
      </c>
      <c r="R2935" s="4">
        <v>4.5609540343333332</v>
      </c>
      <c r="S2935" s="4">
        <v>4.6484750679999998</v>
      </c>
      <c r="T2935" s="4">
        <v>3.7139148230000001</v>
      </c>
      <c r="U2935" s="4">
        <v>3.4108246463333334</v>
      </c>
      <c r="V2935" s="4">
        <v>6.6590384646666676</v>
      </c>
      <c r="X2935" s="5">
        <v>4.0877539999999999E-3</v>
      </c>
      <c r="Y2935" s="5">
        <v>0.48144360800000002</v>
      </c>
      <c r="Z2935" s="5">
        <v>1.1785194649999999</v>
      </c>
      <c r="AA2935" s="5">
        <v>2.1942739389999999</v>
      </c>
      <c r="AB2935" s="5">
        <v>1.335739547</v>
      </c>
      <c r="AC2935" s="5">
        <v>0.75134974399999999</v>
      </c>
      <c r="AD2935" s="5">
        <v>0.45317216300000002</v>
      </c>
      <c r="AE2935" s="5">
        <v>-0.242083454</v>
      </c>
      <c r="AF2935" s="5">
        <v>-0.51243763399999998</v>
      </c>
      <c r="AG2935" s="5">
        <v>-0.78866876399999997</v>
      </c>
      <c r="AH2935" s="5">
        <v>-0.97989069399999995</v>
      </c>
      <c r="AI2935" s="5">
        <v>-0.95942801499999997</v>
      </c>
      <c r="AJ2935" s="5">
        <v>-1.177930988</v>
      </c>
      <c r="AK2935" s="5">
        <v>-1.248794376</v>
      </c>
      <c r="AL2935" s="5">
        <v>-0.48935229499999999</v>
      </c>
      <c r="AN2935" s="5"/>
      <c r="AO2935" s="5"/>
      <c r="AP2935" s="5"/>
      <c r="AQ2935" s="5"/>
      <c r="AR2935" s="5"/>
      <c r="AS2935" s="5"/>
      <c r="AT2935" s="5"/>
      <c r="AU2935" s="5"/>
      <c r="AV2935" s="5"/>
      <c r="AW2935" s="5"/>
      <c r="AX2935" s="5"/>
      <c r="AY2935" s="5"/>
      <c r="AZ2935" s="5"/>
      <c r="BA2935" s="5"/>
      <c r="BB2935" s="5"/>
    </row>
    <row r="2936" spans="1:54">
      <c r="A2936" t="s">
        <v>2934</v>
      </c>
      <c r="B2936" t="s">
        <v>8858</v>
      </c>
      <c r="C2936" t="s">
        <v>14398</v>
      </c>
      <c r="D2936" t="s">
        <v>17084</v>
      </c>
      <c r="E2936" t="s">
        <v>19806</v>
      </c>
      <c r="F2936">
        <v>5</v>
      </c>
      <c r="H2936" s="4">
        <v>5.8054557183333344</v>
      </c>
      <c r="I2936" s="4">
        <v>25.033560403333336</v>
      </c>
      <c r="J2936" s="4">
        <v>68.202788030000008</v>
      </c>
      <c r="K2936" s="4">
        <v>116.66742373333334</v>
      </c>
      <c r="L2936" s="4">
        <v>142.44577620000001</v>
      </c>
      <c r="M2936" s="4">
        <v>107.73473191000001</v>
      </c>
      <c r="N2936" s="4">
        <v>49.662983010000005</v>
      </c>
      <c r="O2936" s="4">
        <v>13.226136943999999</v>
      </c>
      <c r="P2936" s="4">
        <v>7.3491939336666663</v>
      </c>
      <c r="Q2936" s="4">
        <v>11.039075440333335</v>
      </c>
      <c r="R2936" s="4">
        <v>8.6593116176666669</v>
      </c>
      <c r="S2936" s="4">
        <v>5.7058084573333332</v>
      </c>
      <c r="T2936" s="4">
        <v>3.7747334320000001</v>
      </c>
      <c r="U2936" s="4">
        <v>1.8640361629999997</v>
      </c>
      <c r="V2936" s="4">
        <v>9.9995881666666675E-2</v>
      </c>
      <c r="X2936" s="5">
        <v>-0.68975766299999997</v>
      </c>
      <c r="Y2936" s="5">
        <v>-0.275460551</v>
      </c>
      <c r="Z2936" s="5">
        <v>0.65468241400000005</v>
      </c>
      <c r="AA2936" s="5">
        <v>1.6989225450000001</v>
      </c>
      <c r="AB2936" s="5">
        <v>2.2543541469999999</v>
      </c>
      <c r="AC2936" s="5">
        <v>1.5064548799999999</v>
      </c>
      <c r="AD2936" s="5">
        <v>0.25521570700000001</v>
      </c>
      <c r="AE2936" s="5">
        <v>-0.529868436</v>
      </c>
      <c r="AF2936" s="5">
        <v>-0.65649560699999998</v>
      </c>
      <c r="AG2936" s="5">
        <v>-0.57699181399999999</v>
      </c>
      <c r="AH2936" s="5">
        <v>-0.62826724099999998</v>
      </c>
      <c r="AI2936" s="5">
        <v>-0.69190470599999998</v>
      </c>
      <c r="AJ2936" s="5">
        <v>-0.73351248899999999</v>
      </c>
      <c r="AK2936" s="5">
        <v>-0.77468120399999996</v>
      </c>
      <c r="AL2936" s="5">
        <v>-0.81268998299999995</v>
      </c>
      <c r="AN2936" s="5"/>
      <c r="AO2936" s="5"/>
      <c r="AP2936" s="5"/>
      <c r="AQ2936" s="5"/>
      <c r="AR2936" s="5"/>
      <c r="AS2936" s="5"/>
      <c r="AT2936" s="5"/>
      <c r="AU2936" s="5"/>
      <c r="AV2936" s="5"/>
      <c r="AW2936" s="5"/>
      <c r="AX2936" s="5"/>
      <c r="AY2936" s="5"/>
      <c r="AZ2936" s="5"/>
      <c r="BA2936" s="5"/>
      <c r="BB2936" s="5"/>
    </row>
    <row r="2937" spans="1:54">
      <c r="A2937" t="s">
        <v>2935</v>
      </c>
      <c r="B2937" t="s">
        <v>8520</v>
      </c>
      <c r="C2937" t="s">
        <v>14399</v>
      </c>
      <c r="D2937" t="s">
        <v>17085</v>
      </c>
      <c r="E2937" t="s">
        <v>19807</v>
      </c>
      <c r="F2937">
        <v>5</v>
      </c>
      <c r="H2937" s="4">
        <v>0.36561549700000001</v>
      </c>
      <c r="I2937" s="4">
        <v>1.6571854983333332</v>
      </c>
      <c r="J2937" s="4">
        <v>4.6260482700000001</v>
      </c>
      <c r="K2937" s="4">
        <v>6.995665665333334</v>
      </c>
      <c r="L2937" s="4">
        <v>6.1441653743333333</v>
      </c>
      <c r="M2937" s="4">
        <v>5.8540033333333339</v>
      </c>
      <c r="N2937" s="4">
        <v>3.3187418373333331</v>
      </c>
      <c r="O2937" s="4">
        <v>1.505244408</v>
      </c>
      <c r="P2937" s="4">
        <v>1.01736019</v>
      </c>
      <c r="Q2937" s="4">
        <v>0.79967817633333338</v>
      </c>
      <c r="R2937" s="4">
        <v>0.69493731166666672</v>
      </c>
      <c r="S2937" s="4">
        <v>0.21770075133333333</v>
      </c>
      <c r="T2937" s="4">
        <v>3.8388849666666669E-2</v>
      </c>
      <c r="U2937" s="4">
        <v>0</v>
      </c>
      <c r="V2937" s="4">
        <v>1.9619536E-2</v>
      </c>
      <c r="X2937" s="5">
        <v>-0.768715543</v>
      </c>
      <c r="Y2937" s="5">
        <v>-0.232428778</v>
      </c>
      <c r="Z2937" s="5">
        <v>1.0003048800000001</v>
      </c>
      <c r="AA2937" s="5">
        <v>1.9842193770000001</v>
      </c>
      <c r="AB2937" s="5">
        <v>1.6306587210000001</v>
      </c>
      <c r="AC2937" s="5">
        <v>1.5101773979999999</v>
      </c>
      <c r="AD2937" s="5">
        <v>0.45748402100000002</v>
      </c>
      <c r="AE2937" s="5">
        <v>-0.29551788299999998</v>
      </c>
      <c r="AF2937" s="5">
        <v>-0.49809757199999999</v>
      </c>
      <c r="AG2937" s="5">
        <v>-0.58848367800000001</v>
      </c>
      <c r="AH2937" s="5">
        <v>-0.63197426700000003</v>
      </c>
      <c r="AI2937" s="5">
        <v>-0.83013282700000002</v>
      </c>
      <c r="AJ2937" s="5">
        <v>-0.90458686300000002</v>
      </c>
      <c r="AK2937" s="5">
        <v>-0.920526713</v>
      </c>
      <c r="AL2937" s="5">
        <v>-0.91238027300000002</v>
      </c>
      <c r="AN2937" s="5"/>
      <c r="AO2937" s="5"/>
      <c r="AP2937" s="5"/>
      <c r="AQ2937" s="5"/>
      <c r="AR2937" s="5"/>
      <c r="AS2937" s="5"/>
      <c r="AT2937" s="5"/>
      <c r="AU2937" s="5"/>
      <c r="AV2937" s="5"/>
      <c r="AW2937" s="5"/>
      <c r="AX2937" s="5"/>
      <c r="AY2937" s="5"/>
      <c r="AZ2937" s="5"/>
      <c r="BA2937" s="5"/>
      <c r="BB2937" s="5"/>
    </row>
    <row r="2938" spans="1:54">
      <c r="A2938" t="s">
        <v>2936</v>
      </c>
      <c r="B2938" t="s">
        <v>8545</v>
      </c>
      <c r="C2938" t="s">
        <v>14005</v>
      </c>
      <c r="D2938" t="s">
        <v>16685</v>
      </c>
      <c r="E2938" t="s">
        <v>19424</v>
      </c>
      <c r="F2938">
        <v>5</v>
      </c>
      <c r="H2938" s="4">
        <v>12.122290396666665</v>
      </c>
      <c r="I2938" s="4">
        <v>12.766847723333333</v>
      </c>
      <c r="J2938" s="4">
        <v>20.791873623333334</v>
      </c>
      <c r="K2938" s="4">
        <v>24.890809710000003</v>
      </c>
      <c r="L2938" s="4">
        <v>17.487418923333333</v>
      </c>
      <c r="M2938" s="4">
        <v>11.290114646666666</v>
      </c>
      <c r="N2938" s="4">
        <v>8.4065557259999988</v>
      </c>
      <c r="O2938" s="4">
        <v>6.8889044916666657</v>
      </c>
      <c r="P2938" s="4">
        <v>5.0060683843333331</v>
      </c>
      <c r="Q2938" s="4">
        <v>4.1750052739999992</v>
      </c>
      <c r="R2938" s="4">
        <v>2.1819399989999999</v>
      </c>
      <c r="S2938" s="4">
        <v>1.4933230479999999</v>
      </c>
      <c r="T2938" s="4">
        <v>1.0145209093333334</v>
      </c>
      <c r="U2938" s="4">
        <v>1.399112954666667</v>
      </c>
      <c r="V2938" s="4">
        <v>10.967351682</v>
      </c>
      <c r="X2938" s="5">
        <v>0.382856311</v>
      </c>
      <c r="Y2938" s="5">
        <v>0.47324439499999998</v>
      </c>
      <c r="Z2938" s="5">
        <v>1.598616324</v>
      </c>
      <c r="AA2938" s="5">
        <v>2.1734216480000002</v>
      </c>
      <c r="AB2938" s="5">
        <v>1.1352233570000001</v>
      </c>
      <c r="AC2938" s="5">
        <v>0.266157967</v>
      </c>
      <c r="AD2938" s="5">
        <v>-0.13821160199999999</v>
      </c>
      <c r="AE2938" s="5">
        <v>-0.35103609899999999</v>
      </c>
      <c r="AF2938" s="5">
        <v>-0.615071496</v>
      </c>
      <c r="AG2938" s="5">
        <v>-0.731613811</v>
      </c>
      <c r="AH2938" s="5">
        <v>-1.0111069539999999</v>
      </c>
      <c r="AI2938" s="5">
        <v>-1.1076736439999999</v>
      </c>
      <c r="AJ2938" s="5">
        <v>-1.174817413</v>
      </c>
      <c r="AK2938" s="5">
        <v>-1.12088499</v>
      </c>
      <c r="AL2938" s="5">
        <v>0.220896009</v>
      </c>
      <c r="AN2938" s="5"/>
      <c r="AO2938" s="5"/>
      <c r="AP2938" s="5"/>
      <c r="AQ2938" s="5"/>
      <c r="AR2938" s="5"/>
      <c r="AS2938" s="5"/>
      <c r="AT2938" s="5"/>
      <c r="AU2938" s="5"/>
      <c r="AV2938" s="5"/>
      <c r="AW2938" s="5"/>
      <c r="AX2938" s="5"/>
      <c r="AY2938" s="5"/>
      <c r="AZ2938" s="5"/>
      <c r="BA2938" s="5"/>
      <c r="BB2938" s="5"/>
    </row>
    <row r="2939" spans="1:54">
      <c r="A2939" t="s">
        <v>2937</v>
      </c>
      <c r="B2939" t="s">
        <v>8859</v>
      </c>
      <c r="C2939" t="s">
        <v>14400</v>
      </c>
      <c r="D2939" t="s">
        <v>17086</v>
      </c>
      <c r="E2939" t="s">
        <v>19808</v>
      </c>
      <c r="F2939">
        <v>5</v>
      </c>
      <c r="H2939" s="4">
        <v>6.4802023810000007</v>
      </c>
      <c r="I2939" s="4">
        <v>9.3136439563333315</v>
      </c>
      <c r="J2939" s="4">
        <v>17.119275643333335</v>
      </c>
      <c r="K2939" s="4">
        <v>21.892728663333333</v>
      </c>
      <c r="L2939" s="4">
        <v>18.81392791</v>
      </c>
      <c r="M2939" s="4">
        <v>14.189216</v>
      </c>
      <c r="N2939" s="4">
        <v>12.239637070000001</v>
      </c>
      <c r="O2939" s="4">
        <v>8.1810932833333325</v>
      </c>
      <c r="P2939" s="4">
        <v>4.8746516606666663</v>
      </c>
      <c r="Q2939" s="4">
        <v>2.8938623249999993</v>
      </c>
      <c r="R2939" s="4">
        <v>2.2434650450000002</v>
      </c>
      <c r="S2939" s="4">
        <v>0.89864392200000009</v>
      </c>
      <c r="T2939" s="4">
        <v>0.66517002433333328</v>
      </c>
      <c r="U2939" s="4">
        <v>0.94070735999999988</v>
      </c>
      <c r="V2939" s="4">
        <v>4.4720244009999996</v>
      </c>
      <c r="X2939" s="5">
        <v>-0.27594876000000002</v>
      </c>
      <c r="Y2939" s="5">
        <v>0.14269056799999999</v>
      </c>
      <c r="Z2939" s="5">
        <v>1.2959680650000001</v>
      </c>
      <c r="AA2939" s="5">
        <v>2.0012429439999999</v>
      </c>
      <c r="AB2939" s="5">
        <v>1.546351942</v>
      </c>
      <c r="AC2939" s="5">
        <v>0.86305347399999999</v>
      </c>
      <c r="AD2939" s="5">
        <v>0.57500433200000001</v>
      </c>
      <c r="AE2939" s="5">
        <v>-2.4643128E-2</v>
      </c>
      <c r="AF2939" s="5">
        <v>-0.51316793599999999</v>
      </c>
      <c r="AG2939" s="5">
        <v>-0.80582839699999997</v>
      </c>
      <c r="AH2939" s="5">
        <v>-0.90192421300000003</v>
      </c>
      <c r="AI2939" s="5">
        <v>-1.100620744</v>
      </c>
      <c r="AJ2939" s="5">
        <v>-1.135116375</v>
      </c>
      <c r="AK2939" s="5">
        <v>-1.094405895</v>
      </c>
      <c r="AL2939" s="5">
        <v>-0.57265587699999998</v>
      </c>
      <c r="AN2939" s="5"/>
      <c r="AO2939" s="5"/>
      <c r="AP2939" s="5"/>
      <c r="AQ2939" s="5"/>
      <c r="AR2939" s="5"/>
      <c r="AS2939" s="5"/>
      <c r="AT2939" s="5"/>
      <c r="AU2939" s="5"/>
      <c r="AV2939" s="5"/>
      <c r="AW2939" s="5"/>
      <c r="AX2939" s="5"/>
      <c r="AY2939" s="5"/>
      <c r="AZ2939" s="5"/>
      <c r="BA2939" s="5"/>
      <c r="BB2939" s="5"/>
    </row>
    <row r="2940" spans="1:54">
      <c r="A2940" t="s">
        <v>2938</v>
      </c>
      <c r="B2940" t="s">
        <v>8495</v>
      </c>
      <c r="C2940" t="s">
        <v>14402</v>
      </c>
      <c r="D2940" t="s">
        <v>17088</v>
      </c>
      <c r="E2940" t="s">
        <v>19810</v>
      </c>
      <c r="F2940">
        <v>5</v>
      </c>
      <c r="H2940" s="4">
        <v>15.282033413333332</v>
      </c>
      <c r="I2940" s="4">
        <v>107.79421503666667</v>
      </c>
      <c r="J2940" s="4">
        <v>232.80424129999997</v>
      </c>
      <c r="K2940" s="4">
        <v>242.35102936666667</v>
      </c>
      <c r="L2940" s="4">
        <v>216.77672846666667</v>
      </c>
      <c r="M2940" s="4">
        <v>164.16762083333333</v>
      </c>
      <c r="N2940" s="4">
        <v>118.06308856666665</v>
      </c>
      <c r="O2940" s="4">
        <v>84.116029343333324</v>
      </c>
      <c r="P2940" s="4">
        <v>57.297694639999996</v>
      </c>
      <c r="Q2940" s="4">
        <v>36.436510476666662</v>
      </c>
      <c r="R2940" s="4">
        <v>23.653963896666667</v>
      </c>
      <c r="S2940" s="4">
        <v>20.285434546666664</v>
      </c>
      <c r="T2940" s="4">
        <v>19.165246960000001</v>
      </c>
      <c r="U2940" s="4">
        <v>19.616880653333332</v>
      </c>
      <c r="V2940" s="4">
        <v>71.905423303333336</v>
      </c>
      <c r="X2940" s="5">
        <v>-1.0057930559999999</v>
      </c>
      <c r="Y2940" s="5">
        <v>0.156837801</v>
      </c>
      <c r="Z2940" s="5">
        <v>1.727879706</v>
      </c>
      <c r="AA2940" s="5">
        <v>1.847857316</v>
      </c>
      <c r="AB2940" s="5">
        <v>1.526456708</v>
      </c>
      <c r="AC2940" s="5">
        <v>0.86530083700000004</v>
      </c>
      <c r="AD2940" s="5">
        <v>0.28589009500000001</v>
      </c>
      <c r="AE2940" s="5">
        <v>-0.14073370599999999</v>
      </c>
      <c r="AF2940" s="5">
        <v>-0.47776849399999999</v>
      </c>
      <c r="AG2940" s="5">
        <v>-0.73993782100000005</v>
      </c>
      <c r="AH2940" s="5">
        <v>-0.90058026700000005</v>
      </c>
      <c r="AI2940" s="5">
        <v>-0.94291367699999995</v>
      </c>
      <c r="AJ2940" s="5">
        <v>-0.956991441</v>
      </c>
      <c r="AK2940" s="5">
        <v>-0.951315613</v>
      </c>
      <c r="AL2940" s="5">
        <v>-0.29418838800000002</v>
      </c>
      <c r="AN2940" s="5"/>
      <c r="AO2940" s="5"/>
      <c r="AP2940" s="5"/>
      <c r="AQ2940" s="5"/>
      <c r="AR2940" s="5"/>
      <c r="AS2940" s="5"/>
      <c r="AT2940" s="5"/>
      <c r="AU2940" s="5"/>
      <c r="AV2940" s="5"/>
      <c r="AW2940" s="5"/>
      <c r="AX2940" s="5"/>
      <c r="AY2940" s="5"/>
      <c r="AZ2940" s="5"/>
      <c r="BA2940" s="5"/>
      <c r="BB2940" s="5"/>
    </row>
    <row r="2941" spans="1:54">
      <c r="A2941" t="s">
        <v>2939</v>
      </c>
      <c r="B2941" t="s">
        <v>8601</v>
      </c>
      <c r="C2941" t="s">
        <v>14067</v>
      </c>
      <c r="D2941" t="s">
        <v>16752</v>
      </c>
      <c r="E2941" t="s">
        <v>19486</v>
      </c>
      <c r="F2941">
        <v>5</v>
      </c>
      <c r="H2941" s="4">
        <v>4.6023652369999999</v>
      </c>
      <c r="I2941" s="4">
        <v>7.4722263710000005</v>
      </c>
      <c r="J2941" s="4">
        <v>8.9839154916666661</v>
      </c>
      <c r="K2941" s="4">
        <v>7.7423965556666658</v>
      </c>
      <c r="L2941" s="4">
        <v>6.9247579610000001</v>
      </c>
      <c r="M2941" s="4">
        <v>5.85689145</v>
      </c>
      <c r="N2941" s="4">
        <v>5.6792511960000001</v>
      </c>
      <c r="O2941" s="4">
        <v>3.8609830066666664</v>
      </c>
      <c r="P2941" s="4">
        <v>1.8632986446666664</v>
      </c>
      <c r="Q2941" s="4">
        <v>1.5517002256666668</v>
      </c>
      <c r="R2941" s="4">
        <v>0.816178497</v>
      </c>
      <c r="S2941" s="4">
        <v>0.30266159266666665</v>
      </c>
      <c r="T2941" s="4">
        <v>0.21243113799999999</v>
      </c>
      <c r="U2941" s="4">
        <v>0.41447620466666663</v>
      </c>
      <c r="V2941" s="4">
        <v>2.5617905526666669</v>
      </c>
      <c r="X2941" s="5">
        <v>0.231069684</v>
      </c>
      <c r="Y2941" s="5">
        <v>1.207214711</v>
      </c>
      <c r="Z2941" s="5">
        <v>1.7213956239999999</v>
      </c>
      <c r="AA2941" s="5">
        <v>1.2991094999999999</v>
      </c>
      <c r="AB2941" s="5">
        <v>1.021000626</v>
      </c>
      <c r="AC2941" s="5">
        <v>0.65778006</v>
      </c>
      <c r="AD2941" s="5">
        <v>0.59735809500000003</v>
      </c>
      <c r="AE2941" s="5">
        <v>-2.1101604E-2</v>
      </c>
      <c r="AF2941" s="5">
        <v>-0.70058732300000004</v>
      </c>
      <c r="AG2941" s="5">
        <v>-0.80657337299999998</v>
      </c>
      <c r="AH2941" s="5">
        <v>-1.0567512889999999</v>
      </c>
      <c r="AI2941" s="5">
        <v>-1.2314172219999999</v>
      </c>
      <c r="AJ2941" s="5">
        <v>-1.262107909</v>
      </c>
      <c r="AK2941" s="5">
        <v>-1.193384972</v>
      </c>
      <c r="AL2941" s="5">
        <v>-0.46300460700000001</v>
      </c>
      <c r="AN2941" s="5"/>
      <c r="AO2941" s="5"/>
      <c r="AP2941" s="5"/>
      <c r="AQ2941" s="5"/>
      <c r="AR2941" s="5"/>
      <c r="AS2941" s="5"/>
      <c r="AT2941" s="5"/>
      <c r="AU2941" s="5"/>
      <c r="AV2941" s="5"/>
      <c r="AW2941" s="5"/>
      <c r="AX2941" s="5"/>
      <c r="AY2941" s="5"/>
      <c r="AZ2941" s="5"/>
      <c r="BA2941" s="5"/>
      <c r="BB2941" s="5"/>
    </row>
    <row r="2942" spans="1:54">
      <c r="A2942" t="s">
        <v>2940</v>
      </c>
      <c r="B2942" t="s">
        <v>8182</v>
      </c>
      <c r="C2942" t="s">
        <v>14403</v>
      </c>
      <c r="D2942" t="s">
        <v>17089</v>
      </c>
      <c r="E2942" t="s">
        <v>18996</v>
      </c>
      <c r="F2942">
        <v>5</v>
      </c>
      <c r="H2942" s="4">
        <v>12.07309615</v>
      </c>
      <c r="I2942" s="4">
        <v>11.083472306666666</v>
      </c>
      <c r="J2942" s="4">
        <v>23.429928946666667</v>
      </c>
      <c r="K2942" s="4">
        <v>40.163361256666661</v>
      </c>
      <c r="L2942" s="4">
        <v>38.858168080000006</v>
      </c>
      <c r="M2942" s="4">
        <v>33.888759873333335</v>
      </c>
      <c r="N2942" s="4">
        <v>25.817158226666667</v>
      </c>
      <c r="O2942" s="4">
        <v>19.689553279999998</v>
      </c>
      <c r="P2942" s="4">
        <v>12.256647295</v>
      </c>
      <c r="Q2942" s="4">
        <v>6.6470047130000003</v>
      </c>
      <c r="R2942" s="4">
        <v>3.1321948876666661</v>
      </c>
      <c r="S2942" s="4">
        <v>1.5254641283333334</v>
      </c>
      <c r="T2942" s="4">
        <v>0.77169460366666665</v>
      </c>
      <c r="U2942" s="4">
        <v>1.5167185113333332</v>
      </c>
      <c r="V2942" s="4">
        <v>4.3430805700000006</v>
      </c>
      <c r="X2942" s="5">
        <v>-0.26963682</v>
      </c>
      <c r="Y2942" s="5">
        <v>-0.34362195200000001</v>
      </c>
      <c r="Z2942" s="5">
        <v>0.579409807</v>
      </c>
      <c r="AA2942" s="5">
        <v>1.8304156570000001</v>
      </c>
      <c r="AB2942" s="5">
        <v>1.7328382879999999</v>
      </c>
      <c r="AC2942" s="5">
        <v>1.3613210389999999</v>
      </c>
      <c r="AD2942" s="5">
        <v>0.75788113000000001</v>
      </c>
      <c r="AE2942" s="5">
        <v>0.29977609199999999</v>
      </c>
      <c r="AF2942" s="5">
        <v>-0.25591437700000003</v>
      </c>
      <c r="AG2942" s="5">
        <v>-0.67529610100000004</v>
      </c>
      <c r="AH2942" s="5">
        <v>-0.93806631900000004</v>
      </c>
      <c r="AI2942" s="5">
        <v>-1.058186898</v>
      </c>
      <c r="AJ2942" s="5">
        <v>-1.114539358</v>
      </c>
      <c r="AK2942" s="5">
        <v>-1.0588407280000001</v>
      </c>
      <c r="AL2942" s="5">
        <v>-0.84753946000000002</v>
      </c>
      <c r="AN2942" s="5"/>
      <c r="AO2942" s="5"/>
      <c r="AP2942" s="5"/>
      <c r="AQ2942" s="5"/>
      <c r="AR2942" s="5"/>
      <c r="AS2942" s="5"/>
      <c r="AT2942" s="5"/>
      <c r="AU2942" s="5"/>
      <c r="AV2942" s="5"/>
      <c r="AW2942" s="5"/>
      <c r="AX2942" s="5"/>
      <c r="AY2942" s="5"/>
      <c r="AZ2942" s="5"/>
      <c r="BA2942" s="5"/>
      <c r="BB2942" s="5"/>
    </row>
    <row r="2943" spans="1:54">
      <c r="A2943" t="s">
        <v>2941</v>
      </c>
      <c r="B2943" t="s">
        <v>8862</v>
      </c>
      <c r="C2943" t="s">
        <v>14405</v>
      </c>
      <c r="D2943" t="s">
        <v>17091</v>
      </c>
      <c r="E2943" t="s">
        <v>19830</v>
      </c>
      <c r="F2943">
        <v>5</v>
      </c>
      <c r="H2943" s="4">
        <v>23.243394890000001</v>
      </c>
      <c r="I2943" s="4">
        <v>44.226177316666657</v>
      </c>
      <c r="J2943" s="4">
        <v>62.762371963333329</v>
      </c>
      <c r="K2943" s="4">
        <v>64.863270556666677</v>
      </c>
      <c r="L2943" s="4">
        <v>51.056491476666658</v>
      </c>
      <c r="M2943" s="4">
        <v>38.600861753333334</v>
      </c>
      <c r="N2943" s="4">
        <v>25.981365496666665</v>
      </c>
      <c r="O2943" s="4">
        <v>17.078051816666669</v>
      </c>
      <c r="P2943" s="4">
        <v>10.3360366</v>
      </c>
      <c r="Q2943" s="4">
        <v>4.3548080176666666</v>
      </c>
      <c r="R2943" s="4">
        <v>1.1726345836666665</v>
      </c>
      <c r="S2943" s="4">
        <v>0.69456775933333326</v>
      </c>
      <c r="T2943" s="4">
        <v>0.92589664599999999</v>
      </c>
      <c r="U2943" s="4">
        <v>1.0853725176666666</v>
      </c>
      <c r="V2943" s="4">
        <v>5.8268981709999998</v>
      </c>
      <c r="X2943" s="5">
        <v>-1.0535981999999999E-2</v>
      </c>
      <c r="Y2943" s="5">
        <v>0.92166975299999998</v>
      </c>
      <c r="Z2943" s="5">
        <v>1.745180505</v>
      </c>
      <c r="AA2943" s="5">
        <v>1.838517494</v>
      </c>
      <c r="AB2943" s="5">
        <v>1.2251213110000001</v>
      </c>
      <c r="AC2943" s="5">
        <v>0.67175287699999997</v>
      </c>
      <c r="AD2943" s="5">
        <v>0.11110431599999999</v>
      </c>
      <c r="AE2943" s="5">
        <v>-0.28444475400000002</v>
      </c>
      <c r="AF2943" s="5">
        <v>-0.58397343999999995</v>
      </c>
      <c r="AG2943" s="5">
        <v>-0.84970252599999996</v>
      </c>
      <c r="AH2943" s="5">
        <v>-0.99107749999999994</v>
      </c>
      <c r="AI2943" s="5">
        <v>-1.012316658</v>
      </c>
      <c r="AJ2943" s="5">
        <v>-1.002039369</v>
      </c>
      <c r="AK2943" s="5">
        <v>-0.99495430699999998</v>
      </c>
      <c r="AL2943" s="5">
        <v>-0.78430171999999998</v>
      </c>
      <c r="AN2943" s="5"/>
      <c r="AO2943" s="5"/>
      <c r="AP2943" s="5"/>
      <c r="AQ2943" s="5"/>
      <c r="AR2943" s="5"/>
      <c r="AS2943" s="5"/>
      <c r="AT2943" s="5"/>
      <c r="AU2943" s="5"/>
      <c r="AV2943" s="5"/>
      <c r="AW2943" s="5"/>
      <c r="AX2943" s="5"/>
      <c r="AY2943" s="5"/>
      <c r="AZ2943" s="5"/>
      <c r="BA2943" s="5"/>
      <c r="BB2943" s="5"/>
    </row>
    <row r="2944" spans="1:54">
      <c r="A2944" t="s">
        <v>2942</v>
      </c>
      <c r="B2944" t="s">
        <v>8500</v>
      </c>
      <c r="C2944" t="s">
        <v>13949</v>
      </c>
      <c r="D2944" t="s">
        <v>17112</v>
      </c>
      <c r="E2944" t="s">
        <v>19368</v>
      </c>
      <c r="F2944">
        <v>5</v>
      </c>
      <c r="H2944" s="4">
        <v>24.903442003333335</v>
      </c>
      <c r="I2944" s="4">
        <v>38.844180843333334</v>
      </c>
      <c r="J2944" s="4">
        <v>62.69211889666667</v>
      </c>
      <c r="K2944" s="4">
        <v>74.167513579999991</v>
      </c>
      <c r="L2944" s="4">
        <v>75.796030349999995</v>
      </c>
      <c r="M2944" s="4">
        <v>62.211773146666665</v>
      </c>
      <c r="N2944" s="4">
        <v>50.449159416666667</v>
      </c>
      <c r="O2944" s="4">
        <v>42.941046586666666</v>
      </c>
      <c r="P2944" s="4">
        <v>38.453693520000002</v>
      </c>
      <c r="Q2944" s="4">
        <v>36.433823100000005</v>
      </c>
      <c r="R2944" s="4">
        <v>30.150280626666667</v>
      </c>
      <c r="S2944" s="4">
        <v>33.650795726666665</v>
      </c>
      <c r="T2944" s="4">
        <v>28.514714233333333</v>
      </c>
      <c r="U2944" s="4">
        <v>27.277492416666664</v>
      </c>
      <c r="V2944" s="4">
        <v>22.478358119999999</v>
      </c>
      <c r="X2944" s="5">
        <v>-1.0723435990000001</v>
      </c>
      <c r="Y2944" s="5">
        <v>-0.25815145900000003</v>
      </c>
      <c r="Z2944" s="5">
        <v>1.134658774</v>
      </c>
      <c r="AA2944" s="5">
        <v>1.804865444</v>
      </c>
      <c r="AB2944" s="5">
        <v>1.8999770140000001</v>
      </c>
      <c r="AC2944" s="5">
        <v>1.1066047569999999</v>
      </c>
      <c r="AD2944" s="5">
        <v>0.41962340300000001</v>
      </c>
      <c r="AE2944" s="5">
        <v>-1.8878926000000001E-2</v>
      </c>
      <c r="AF2944" s="5">
        <v>-0.28095740299999999</v>
      </c>
      <c r="AG2944" s="5">
        <v>-0.39892551399999998</v>
      </c>
      <c r="AH2944" s="5">
        <v>-0.76590827900000003</v>
      </c>
      <c r="AI2944" s="5">
        <v>-0.56146489099999997</v>
      </c>
      <c r="AJ2944" s="5">
        <v>-0.86143157400000003</v>
      </c>
      <c r="AK2944" s="5">
        <v>-0.93369002999999995</v>
      </c>
      <c r="AL2944" s="5">
        <v>-1.213977716</v>
      </c>
      <c r="AN2944" s="5"/>
      <c r="AO2944" s="5"/>
      <c r="AP2944" s="5"/>
      <c r="AQ2944" s="5"/>
      <c r="AR2944" s="5"/>
      <c r="AS2944" s="5"/>
      <c r="AT2944" s="5"/>
      <c r="AU2944" s="5"/>
      <c r="AV2944" s="5"/>
      <c r="AW2944" s="5"/>
      <c r="AX2944" s="5"/>
      <c r="AY2944" s="5"/>
      <c r="AZ2944" s="5"/>
      <c r="BA2944" s="5"/>
      <c r="BB2944" s="5"/>
    </row>
    <row r="2945" spans="1:54">
      <c r="A2945" t="s">
        <v>2943</v>
      </c>
      <c r="B2945" t="s">
        <v>8863</v>
      </c>
      <c r="C2945" t="s">
        <v>14406</v>
      </c>
      <c r="D2945" t="s">
        <v>17092</v>
      </c>
      <c r="E2945" t="s">
        <v>19813</v>
      </c>
      <c r="F2945">
        <v>5</v>
      </c>
      <c r="H2945" s="4">
        <v>5.9299367859999998</v>
      </c>
      <c r="I2945" s="4">
        <v>8.0691996513333333</v>
      </c>
      <c r="J2945" s="4">
        <v>13.892678523333336</v>
      </c>
      <c r="K2945" s="4">
        <v>18.033699796666667</v>
      </c>
      <c r="L2945" s="4">
        <v>12.954543313333334</v>
      </c>
      <c r="M2945" s="4">
        <v>11.23068428</v>
      </c>
      <c r="N2945" s="4">
        <v>11.417749236666666</v>
      </c>
      <c r="O2945" s="4">
        <v>10.344875639</v>
      </c>
      <c r="P2945" s="4">
        <v>8.8765712560000001</v>
      </c>
      <c r="Q2945" s="4">
        <v>7.6302310196666667</v>
      </c>
      <c r="R2945" s="4">
        <v>6.6858330123333332</v>
      </c>
      <c r="S2945" s="4">
        <v>4.4038265240000003</v>
      </c>
      <c r="T2945" s="4">
        <v>2.0344863260000001</v>
      </c>
      <c r="U2945" s="4">
        <v>1.5515654889999999</v>
      </c>
      <c r="V2945" s="4">
        <v>0.80782880400000001</v>
      </c>
      <c r="X2945" s="5">
        <v>-0.49230339200000001</v>
      </c>
      <c r="Y2945" s="5">
        <v>-3.9843124000000001E-2</v>
      </c>
      <c r="Z2945" s="5">
        <v>1.1918394590000001</v>
      </c>
      <c r="AA2945" s="5">
        <v>2.0676774070000001</v>
      </c>
      <c r="AB2945" s="5">
        <v>0.99342115499999994</v>
      </c>
      <c r="AC2945" s="5">
        <v>0.62881999700000002</v>
      </c>
      <c r="AD2945" s="5">
        <v>0.66838477600000001</v>
      </c>
      <c r="AE2945" s="5">
        <v>0.44146891399999999</v>
      </c>
      <c r="AF2945" s="5">
        <v>0.13091829999999999</v>
      </c>
      <c r="AG2945" s="5">
        <v>-0.132686255</v>
      </c>
      <c r="AH2945" s="5">
        <v>-0.33242915899999997</v>
      </c>
      <c r="AI2945" s="5">
        <v>-0.81508011499999999</v>
      </c>
      <c r="AJ2945" s="5">
        <v>-1.3162024029999999</v>
      </c>
      <c r="AK2945" s="5">
        <v>-1.4183415530000001</v>
      </c>
      <c r="AL2945" s="5">
        <v>-1.575644008</v>
      </c>
      <c r="AN2945" s="5"/>
      <c r="AO2945" s="5"/>
      <c r="AP2945" s="5"/>
      <c r="AQ2945" s="5"/>
      <c r="AR2945" s="5"/>
      <c r="AS2945" s="5"/>
      <c r="AT2945" s="5"/>
      <c r="AU2945" s="5"/>
      <c r="AV2945" s="5"/>
      <c r="AW2945" s="5"/>
      <c r="AX2945" s="5"/>
      <c r="AY2945" s="5"/>
      <c r="AZ2945" s="5"/>
      <c r="BA2945" s="5"/>
      <c r="BB2945" s="5"/>
    </row>
    <row r="2946" spans="1:54">
      <c r="A2946" t="s">
        <v>2944</v>
      </c>
      <c r="B2946" t="s">
        <v>8558</v>
      </c>
      <c r="C2946" t="s">
        <v>14017</v>
      </c>
      <c r="D2946" t="s">
        <v>16697</v>
      </c>
      <c r="E2946" t="s">
        <v>19436</v>
      </c>
      <c r="F2946">
        <v>5</v>
      </c>
      <c r="H2946" s="4">
        <v>26.34250157</v>
      </c>
      <c r="I2946" s="4">
        <v>17.411958246666668</v>
      </c>
      <c r="J2946" s="4">
        <v>25.902705663333332</v>
      </c>
      <c r="K2946" s="4">
        <v>34.842973396666665</v>
      </c>
      <c r="L2946" s="4">
        <v>33.110344596666671</v>
      </c>
      <c r="M2946" s="4">
        <v>28.707267393333336</v>
      </c>
      <c r="N2946" s="4">
        <v>26.988548720000001</v>
      </c>
      <c r="O2946" s="4">
        <v>21.206055836666668</v>
      </c>
      <c r="P2946" s="4">
        <v>16.596061783333337</v>
      </c>
      <c r="Q2946" s="4">
        <v>11.705959909999999</v>
      </c>
      <c r="R2946" s="4">
        <v>4.3778588156666665</v>
      </c>
      <c r="S2946" s="4">
        <v>0.83948875866666661</v>
      </c>
      <c r="T2946" s="4">
        <v>0.47459036733333332</v>
      </c>
      <c r="U2946" s="4">
        <v>0.260502018</v>
      </c>
      <c r="V2946" s="4">
        <v>5.442538566333333</v>
      </c>
      <c r="X2946" s="5">
        <v>0.78756921700000004</v>
      </c>
      <c r="Y2946" s="5">
        <v>3.8951557999999997E-2</v>
      </c>
      <c r="Z2946" s="5">
        <v>0.750702592</v>
      </c>
      <c r="AA2946" s="5">
        <v>1.5001354170000001</v>
      </c>
      <c r="AB2946" s="5">
        <v>1.3548949239999999</v>
      </c>
      <c r="AC2946" s="5">
        <v>0.98579964799999997</v>
      </c>
      <c r="AD2946" s="5">
        <v>0.84172519400000001</v>
      </c>
      <c r="AE2946" s="5">
        <v>0.35699810399999998</v>
      </c>
      <c r="AF2946" s="5">
        <v>-2.9442322E-2</v>
      </c>
      <c r="AG2946" s="5">
        <v>-0.43936325100000001</v>
      </c>
      <c r="AH2946" s="5">
        <v>-1.0536535220000001</v>
      </c>
      <c r="AI2946" s="5">
        <v>-1.350263282</v>
      </c>
      <c r="AJ2946" s="5">
        <v>-1.3808514970000001</v>
      </c>
      <c r="AK2946" s="5">
        <v>-1.3987978089999999</v>
      </c>
      <c r="AL2946" s="5">
        <v>-0.96440497000000003</v>
      </c>
      <c r="AN2946" s="5"/>
      <c r="AO2946" s="5"/>
      <c r="AP2946" s="5"/>
      <c r="AQ2946" s="5"/>
      <c r="AR2946" s="5"/>
      <c r="AS2946" s="5"/>
      <c r="AT2946" s="5"/>
      <c r="AU2946" s="5"/>
      <c r="AV2946" s="5"/>
      <c r="AW2946" s="5"/>
      <c r="AX2946" s="5"/>
      <c r="AY2946" s="5"/>
      <c r="AZ2946" s="5"/>
      <c r="BA2946" s="5"/>
      <c r="BB2946" s="5"/>
    </row>
    <row r="2947" spans="1:54">
      <c r="A2947" t="s">
        <v>2945</v>
      </c>
      <c r="B2947" t="s">
        <v>8676</v>
      </c>
      <c r="C2947" t="s">
        <v>14409</v>
      </c>
      <c r="D2947" t="s">
        <v>16841</v>
      </c>
      <c r="E2947" t="s">
        <v>19574</v>
      </c>
      <c r="F2947">
        <v>5</v>
      </c>
      <c r="H2947" s="4">
        <v>60.928177570000003</v>
      </c>
      <c r="I2947" s="4">
        <v>89.737444596666663</v>
      </c>
      <c r="J2947" s="4">
        <v>106.91704800000001</v>
      </c>
      <c r="K2947" s="4">
        <v>113.54057956666666</v>
      </c>
      <c r="L2947" s="4">
        <v>109.7533073</v>
      </c>
      <c r="M2947" s="4">
        <v>94.09138351</v>
      </c>
      <c r="N2947" s="4">
        <v>69.791558843333334</v>
      </c>
      <c r="O2947" s="4">
        <v>45.745480659999998</v>
      </c>
      <c r="P2947" s="4">
        <v>24.361728903333333</v>
      </c>
      <c r="Q2947" s="4">
        <v>7.6562922459999996</v>
      </c>
      <c r="R2947" s="4">
        <v>0.85222049033333336</v>
      </c>
      <c r="S2947" s="4">
        <v>0.219373446</v>
      </c>
      <c r="T2947" s="4">
        <v>0.11117070599999999</v>
      </c>
      <c r="U2947" s="4">
        <v>0.11404278066666666</v>
      </c>
      <c r="V2947" s="4">
        <v>0.26454497966666668</v>
      </c>
      <c r="X2947" s="5">
        <v>0.28465948600000002</v>
      </c>
      <c r="Y2947" s="5">
        <v>0.93264495800000002</v>
      </c>
      <c r="Z2947" s="5">
        <v>1.319053034</v>
      </c>
      <c r="AA2947" s="5">
        <v>1.4680312170000001</v>
      </c>
      <c r="AB2947" s="5">
        <v>1.38284691</v>
      </c>
      <c r="AC2947" s="5">
        <v>1.030574876</v>
      </c>
      <c r="AD2947" s="5">
        <v>0.484016946</v>
      </c>
      <c r="AE2947" s="5">
        <v>-5.6833653999999997E-2</v>
      </c>
      <c r="AF2947" s="5">
        <v>-0.53780251899999998</v>
      </c>
      <c r="AG2947" s="5">
        <v>-0.91354551399999995</v>
      </c>
      <c r="AH2947" s="5">
        <v>-1.0665844529999999</v>
      </c>
      <c r="AI2947" s="5">
        <v>-1.0808186120000001</v>
      </c>
      <c r="AJ2947" s="5">
        <v>-1.0832523359999999</v>
      </c>
      <c r="AK2947" s="5">
        <v>-1.083187737</v>
      </c>
      <c r="AL2947" s="5">
        <v>-1.079802602</v>
      </c>
      <c r="AN2947" s="5"/>
      <c r="AO2947" s="5"/>
      <c r="AP2947" s="5"/>
      <c r="AQ2947" s="5"/>
      <c r="AR2947" s="5"/>
      <c r="AS2947" s="5"/>
      <c r="AT2947" s="5"/>
      <c r="AU2947" s="5"/>
      <c r="AV2947" s="5"/>
      <c r="AW2947" s="5"/>
      <c r="AX2947" s="5"/>
      <c r="AY2947" s="5"/>
      <c r="AZ2947" s="5"/>
      <c r="BA2947" s="5"/>
      <c r="BB2947" s="5"/>
    </row>
    <row r="2948" spans="1:54">
      <c r="A2948" t="s">
        <v>2946</v>
      </c>
      <c r="B2948" t="s">
        <v>8866</v>
      </c>
      <c r="C2948" t="s">
        <v>14410</v>
      </c>
      <c r="D2948" t="s">
        <v>17095</v>
      </c>
      <c r="E2948" t="s">
        <v>19816</v>
      </c>
      <c r="F2948">
        <v>5</v>
      </c>
      <c r="H2948" s="4">
        <v>5.3226790849999999</v>
      </c>
      <c r="I2948" s="4">
        <v>3.2833799663333334</v>
      </c>
      <c r="J2948" s="4">
        <v>4.7706988663333334</v>
      </c>
      <c r="K2948" s="4">
        <v>5.8971446400000005</v>
      </c>
      <c r="L2948" s="4">
        <v>5.8603448880000002</v>
      </c>
      <c r="M2948" s="4">
        <v>5.6486887816666664</v>
      </c>
      <c r="N2948" s="4">
        <v>5.5767590146666661</v>
      </c>
      <c r="O2948" s="4">
        <v>4.3256748646666665</v>
      </c>
      <c r="P2948" s="4">
        <v>3.3290953063333331</v>
      </c>
      <c r="Q2948" s="4">
        <v>2.4608769213333335</v>
      </c>
      <c r="R2948" s="4">
        <v>1.7212762983333334</v>
      </c>
      <c r="S2948" s="4">
        <v>1.4881143183333334</v>
      </c>
      <c r="T2948" s="4">
        <v>1.2952307383333332</v>
      </c>
      <c r="U2948" s="4">
        <v>1.577174294</v>
      </c>
      <c r="V2948" s="4">
        <v>2.3729278546666666</v>
      </c>
      <c r="X2948" s="5">
        <v>0.97330159699999996</v>
      </c>
      <c r="Y2948" s="5">
        <v>-0.22190725</v>
      </c>
      <c r="Z2948" s="5">
        <v>0.64979258600000001</v>
      </c>
      <c r="AA2948" s="5">
        <v>1.309988994</v>
      </c>
      <c r="AB2948" s="5">
        <v>1.288421099</v>
      </c>
      <c r="AC2948" s="5">
        <v>1.1643719850000001</v>
      </c>
      <c r="AD2948" s="5">
        <v>1.1222148080000001</v>
      </c>
      <c r="AE2948" s="5">
        <v>0.388969336</v>
      </c>
      <c r="AF2948" s="5">
        <v>-0.19511403599999999</v>
      </c>
      <c r="AG2948" s="5">
        <v>-0.70396645700000005</v>
      </c>
      <c r="AH2948" s="5">
        <v>-1.137437545</v>
      </c>
      <c r="AI2948" s="5">
        <v>-1.274090996</v>
      </c>
      <c r="AJ2948" s="5">
        <v>-1.3871377570000001</v>
      </c>
      <c r="AK2948" s="5">
        <v>-1.221894008</v>
      </c>
      <c r="AL2948" s="5">
        <v>-0.75551235400000005</v>
      </c>
      <c r="AN2948" s="5"/>
      <c r="AO2948" s="5"/>
      <c r="AP2948" s="5"/>
      <c r="AQ2948" s="5"/>
      <c r="AR2948" s="5"/>
      <c r="AS2948" s="5"/>
      <c r="AT2948" s="5"/>
      <c r="AU2948" s="5"/>
      <c r="AV2948" s="5"/>
      <c r="AW2948" s="5"/>
      <c r="AX2948" s="5"/>
      <c r="AY2948" s="5"/>
      <c r="AZ2948" s="5"/>
      <c r="BA2948" s="5"/>
      <c r="BB2948" s="5"/>
    </row>
    <row r="2949" spans="1:54">
      <c r="A2949" t="s">
        <v>2947</v>
      </c>
      <c r="B2949" t="s">
        <v>8506</v>
      </c>
      <c r="C2949" t="s">
        <v>14411</v>
      </c>
      <c r="D2949" t="s">
        <v>17096</v>
      </c>
      <c r="E2949" t="s">
        <v>19376</v>
      </c>
      <c r="F2949">
        <v>5</v>
      </c>
      <c r="H2949" s="4">
        <v>3.7050445873333335</v>
      </c>
      <c r="I2949" s="4">
        <v>2.4667864590000002</v>
      </c>
      <c r="J2949" s="4">
        <v>3.1571030216666665</v>
      </c>
      <c r="K2949" s="4">
        <v>5.4959434149999993</v>
      </c>
      <c r="L2949" s="4">
        <v>7.3996929659999999</v>
      </c>
      <c r="M2949" s="4">
        <v>5.6192657573333333</v>
      </c>
      <c r="N2949" s="4">
        <v>3.7490695786666666</v>
      </c>
      <c r="O2949" s="4">
        <v>3.0775989616666664</v>
      </c>
      <c r="P2949" s="4">
        <v>2.4815596200000001</v>
      </c>
      <c r="Q2949" s="4">
        <v>2.3928774829999999</v>
      </c>
      <c r="R2949" s="4">
        <v>1.8431438833333333</v>
      </c>
      <c r="S2949" s="4">
        <v>1.9029512433333331</v>
      </c>
      <c r="T2949" s="4">
        <v>1.4007156920000001</v>
      </c>
      <c r="U2949" s="4">
        <v>1.1496835916666666</v>
      </c>
      <c r="V2949" s="4">
        <v>5.0846264933333334</v>
      </c>
      <c r="X2949" s="5">
        <v>0.17899158000000001</v>
      </c>
      <c r="Y2949" s="5">
        <v>-0.53602957399999995</v>
      </c>
      <c r="Z2949" s="5">
        <v>-0.13741240800000001</v>
      </c>
      <c r="AA2949" s="5">
        <v>1.213130196</v>
      </c>
      <c r="AB2949" s="5">
        <v>2.3124334599999998</v>
      </c>
      <c r="AC2949" s="5">
        <v>1.2843415869999999</v>
      </c>
      <c r="AD2949" s="5">
        <v>0.20441342100000001</v>
      </c>
      <c r="AE2949" s="5">
        <v>-0.18332132100000001</v>
      </c>
      <c r="AF2949" s="5">
        <v>-0.527498943</v>
      </c>
      <c r="AG2949" s="5">
        <v>-0.57870765499999999</v>
      </c>
      <c r="AH2949" s="5">
        <v>-0.89614643800000005</v>
      </c>
      <c r="AI2949" s="5">
        <v>-0.86161120999999996</v>
      </c>
      <c r="AJ2949" s="5">
        <v>-1.151622666</v>
      </c>
      <c r="AK2949" s="5">
        <v>-1.2965789219999999</v>
      </c>
      <c r="AL2949" s="5">
        <v>0.97561889400000001</v>
      </c>
      <c r="AN2949" s="5"/>
      <c r="AO2949" s="5"/>
      <c r="AP2949" s="5"/>
      <c r="AQ2949" s="5"/>
      <c r="AR2949" s="5"/>
      <c r="AS2949" s="5"/>
      <c r="AT2949" s="5"/>
      <c r="AU2949" s="5"/>
      <c r="AV2949" s="5"/>
      <c r="AW2949" s="5"/>
      <c r="AX2949" s="5"/>
      <c r="AY2949" s="5"/>
      <c r="AZ2949" s="5"/>
      <c r="BA2949" s="5"/>
      <c r="BB2949" s="5"/>
    </row>
    <row r="2950" spans="1:54">
      <c r="A2950" t="s">
        <v>2948</v>
      </c>
      <c r="B2950" t="s">
        <v>8564</v>
      </c>
      <c r="C2950" t="s">
        <v>14412</v>
      </c>
      <c r="D2950" t="s">
        <v>17097</v>
      </c>
      <c r="E2950" t="s">
        <v>19817</v>
      </c>
      <c r="F2950">
        <v>5</v>
      </c>
      <c r="H2950" s="4">
        <v>0.70841549866666664</v>
      </c>
      <c r="I2950" s="4">
        <v>11.081280493666666</v>
      </c>
      <c r="J2950" s="4">
        <v>27.310381929999995</v>
      </c>
      <c r="K2950" s="4">
        <v>31.27215975333333</v>
      </c>
      <c r="L2950" s="4">
        <v>21.908485429999999</v>
      </c>
      <c r="M2950" s="4">
        <v>13.472912200000001</v>
      </c>
      <c r="N2950" s="4">
        <v>7.8326379360000002</v>
      </c>
      <c r="O2950" s="4">
        <v>6.2848671953333337</v>
      </c>
      <c r="P2950" s="4">
        <v>6.8192348760000003</v>
      </c>
      <c r="Q2950" s="4">
        <v>5.0675395016666664</v>
      </c>
      <c r="R2950" s="4">
        <v>1.9231077060000004</v>
      </c>
      <c r="S2950" s="4">
        <v>0.12778684766666668</v>
      </c>
      <c r="T2950" s="4">
        <v>3.2060094666666671E-2</v>
      </c>
      <c r="U2950" s="4">
        <v>1.3772788333333334E-2</v>
      </c>
      <c r="V2950" s="4">
        <v>4.0587186666666664E-2</v>
      </c>
      <c r="X2950" s="5">
        <v>-0.82450312699999995</v>
      </c>
      <c r="Y2950" s="5">
        <v>0.21620376199999999</v>
      </c>
      <c r="Z2950" s="5">
        <v>1.8444653529999999</v>
      </c>
      <c r="AA2950" s="5">
        <v>2.2419495079999998</v>
      </c>
      <c r="AB2950" s="5">
        <v>1.302494461</v>
      </c>
      <c r="AC2950" s="5">
        <v>0.45615555899999999</v>
      </c>
      <c r="AD2950" s="5">
        <v>-0.10973171399999999</v>
      </c>
      <c r="AE2950" s="5">
        <v>-0.26501915599999998</v>
      </c>
      <c r="AF2950" s="5">
        <v>-0.211406183</v>
      </c>
      <c r="AG2950" s="5">
        <v>-0.38715333200000002</v>
      </c>
      <c r="AH2950" s="5">
        <v>-0.70263336799999998</v>
      </c>
      <c r="AI2950" s="5">
        <v>-0.88275745000000005</v>
      </c>
      <c r="AJ2950" s="5">
        <v>-0.89236169099999996</v>
      </c>
      <c r="AK2950" s="5">
        <v>-0.89419645199999997</v>
      </c>
      <c r="AL2950" s="5">
        <v>-0.89150616999999999</v>
      </c>
      <c r="AN2950" s="5"/>
      <c r="AO2950" s="5"/>
      <c r="AP2950" s="5"/>
      <c r="AQ2950" s="5"/>
      <c r="AR2950" s="5"/>
      <c r="AS2950" s="5"/>
      <c r="AT2950" s="5"/>
      <c r="AU2950" s="5"/>
      <c r="AV2950" s="5"/>
      <c r="AW2950" s="5"/>
      <c r="AX2950" s="5"/>
      <c r="AY2950" s="5"/>
      <c r="AZ2950" s="5"/>
      <c r="BA2950" s="5"/>
      <c r="BB2950" s="5"/>
    </row>
    <row r="2951" spans="1:54">
      <c r="A2951" t="s">
        <v>2949</v>
      </c>
      <c r="B2951" t="s">
        <v>8564</v>
      </c>
      <c r="C2951" t="s">
        <v>14414</v>
      </c>
      <c r="D2951" t="s">
        <v>17099</v>
      </c>
      <c r="E2951" t="s">
        <v>19818</v>
      </c>
      <c r="F2951">
        <v>5</v>
      </c>
      <c r="H2951" s="4">
        <v>0.115130262</v>
      </c>
      <c r="I2951" s="4">
        <v>2.2247745513333332</v>
      </c>
      <c r="J2951" s="4">
        <v>7.5474554306666661</v>
      </c>
      <c r="K2951" s="4">
        <v>8.9078783776666661</v>
      </c>
      <c r="L2951" s="4">
        <v>5.867704170333333</v>
      </c>
      <c r="M2951" s="4">
        <v>4.8717904043333338</v>
      </c>
      <c r="N2951" s="4">
        <v>3.2015308093333332</v>
      </c>
      <c r="O2951" s="4">
        <v>3.1791758776666668</v>
      </c>
      <c r="P2951" s="4">
        <v>2.3780831356666665</v>
      </c>
      <c r="Q2951" s="4">
        <v>2.2236890279999999</v>
      </c>
      <c r="R2951" s="4">
        <v>0.34987928366666665</v>
      </c>
      <c r="S2951" s="4">
        <v>0.14390120333333334</v>
      </c>
      <c r="T2951" s="4">
        <v>0.38432979966666664</v>
      </c>
      <c r="U2951" s="4">
        <v>0.39449386666666669</v>
      </c>
      <c r="V2951" s="4">
        <v>0.11790757733333335</v>
      </c>
      <c r="X2951" s="5">
        <v>-0.97263292999999995</v>
      </c>
      <c r="Y2951" s="5">
        <v>-0.20662862700000001</v>
      </c>
      <c r="Z2951" s="5">
        <v>1.7260177809999999</v>
      </c>
      <c r="AA2951" s="5">
        <v>2.2199824920000002</v>
      </c>
      <c r="AB2951" s="5">
        <v>1.1161061000000001</v>
      </c>
      <c r="AC2951" s="5">
        <v>0.75449337000000005</v>
      </c>
      <c r="AD2951" s="5">
        <v>0.14802808000000001</v>
      </c>
      <c r="AE2951" s="5">
        <v>0.13991108399999999</v>
      </c>
      <c r="AF2951" s="5">
        <v>-0.15096282799999999</v>
      </c>
      <c r="AG2951" s="5">
        <v>-0.20702277699999999</v>
      </c>
      <c r="AH2951" s="5">
        <v>-0.887396399</v>
      </c>
      <c r="AI2951" s="5">
        <v>-0.96218630500000002</v>
      </c>
      <c r="AJ2951" s="5">
        <v>-0.87488754000000002</v>
      </c>
      <c r="AK2951" s="5">
        <v>-0.871197004</v>
      </c>
      <c r="AL2951" s="5">
        <v>-0.97162449699999998</v>
      </c>
      <c r="AN2951" s="5"/>
      <c r="AO2951" s="5"/>
      <c r="AP2951" s="5"/>
      <c r="AQ2951" s="5"/>
      <c r="AR2951" s="5"/>
      <c r="AS2951" s="5"/>
      <c r="AT2951" s="5"/>
      <c r="AU2951" s="5"/>
      <c r="AV2951" s="5"/>
      <c r="AW2951" s="5"/>
      <c r="AX2951" s="5"/>
      <c r="AY2951" s="5"/>
      <c r="AZ2951" s="5"/>
      <c r="BA2951" s="5"/>
      <c r="BB2951" s="5"/>
    </row>
    <row r="2952" spans="1:54">
      <c r="A2952" t="s">
        <v>2950</v>
      </c>
      <c r="B2952" t="s">
        <v>8868</v>
      </c>
      <c r="C2952" t="s">
        <v>14415</v>
      </c>
      <c r="D2952" t="s">
        <v>17100</v>
      </c>
      <c r="E2952" t="s">
        <v>19819</v>
      </c>
      <c r="F2952">
        <v>5</v>
      </c>
      <c r="H2952" s="4">
        <v>6.583163345</v>
      </c>
      <c r="I2952" s="4">
        <v>7.8113556330000007</v>
      </c>
      <c r="J2952" s="4">
        <v>20.649165603333334</v>
      </c>
      <c r="K2952" s="4">
        <v>29.503409129999998</v>
      </c>
      <c r="L2952" s="4">
        <v>24.918970473333331</v>
      </c>
      <c r="M2952" s="4">
        <v>18.130426943333337</v>
      </c>
      <c r="N2952" s="4">
        <v>14.920204003333334</v>
      </c>
      <c r="O2952" s="4">
        <v>9.8073712543333347</v>
      </c>
      <c r="P2952" s="4">
        <v>5.5646036776666667</v>
      </c>
      <c r="Q2952" s="4">
        <v>2.1272661206666665</v>
      </c>
      <c r="R2952" s="4">
        <v>0.74278809599999995</v>
      </c>
      <c r="S2952" s="4">
        <v>0.49203452699999994</v>
      </c>
      <c r="T2952" s="4">
        <v>0.30482092033333336</v>
      </c>
      <c r="U2952" s="4">
        <v>1.0864285073333333</v>
      </c>
      <c r="V2952" s="4">
        <v>8.3282007643333333</v>
      </c>
      <c r="X2952" s="5">
        <v>-0.38030134599999998</v>
      </c>
      <c r="Y2952" s="5">
        <v>-0.24614053399999999</v>
      </c>
      <c r="Z2952" s="5">
        <v>1.156189556</v>
      </c>
      <c r="AA2952" s="5">
        <v>2.1233772740000001</v>
      </c>
      <c r="AB2952" s="5">
        <v>1.6225990029999999</v>
      </c>
      <c r="AC2952" s="5">
        <v>0.88105672400000001</v>
      </c>
      <c r="AD2952" s="5">
        <v>0.53039004199999995</v>
      </c>
      <c r="AE2952" s="5">
        <v>-2.8107024000000001E-2</v>
      </c>
      <c r="AF2952" s="5">
        <v>-0.49156306999999999</v>
      </c>
      <c r="AG2952" s="5">
        <v>-0.867038474</v>
      </c>
      <c r="AH2952" s="5">
        <v>-1.0182710589999999</v>
      </c>
      <c r="AI2952" s="5">
        <v>-1.0456619680000001</v>
      </c>
      <c r="AJ2952" s="5">
        <v>-1.0661121280000001</v>
      </c>
      <c r="AK2952" s="5">
        <v>-0.98073371499999995</v>
      </c>
      <c r="AL2952" s="5">
        <v>-0.18968328200000001</v>
      </c>
      <c r="AN2952" s="5"/>
      <c r="AO2952" s="5"/>
      <c r="AP2952" s="5"/>
      <c r="AQ2952" s="5"/>
      <c r="AR2952" s="5"/>
      <c r="AS2952" s="5"/>
      <c r="AT2952" s="5"/>
      <c r="AU2952" s="5"/>
      <c r="AV2952" s="5"/>
      <c r="AW2952" s="5"/>
      <c r="AX2952" s="5"/>
      <c r="AY2952" s="5"/>
      <c r="AZ2952" s="5"/>
      <c r="BA2952" s="5"/>
      <c r="BB2952" s="5"/>
    </row>
    <row r="2953" spans="1:54">
      <c r="A2953" t="s">
        <v>2951</v>
      </c>
      <c r="B2953" t="s">
        <v>8571</v>
      </c>
      <c r="C2953" t="s">
        <v>14028</v>
      </c>
      <c r="D2953" t="s">
        <v>16713</v>
      </c>
      <c r="E2953" t="s">
        <v>19448</v>
      </c>
      <c r="F2953">
        <v>5</v>
      </c>
      <c r="H2953" s="4">
        <v>4.7148438589999992</v>
      </c>
      <c r="I2953" s="4">
        <v>13.478024830000001</v>
      </c>
      <c r="J2953" s="4">
        <v>13.018660963333334</v>
      </c>
      <c r="K2953" s="4">
        <v>6.8918740606666669</v>
      </c>
      <c r="L2953" s="4">
        <v>15.054541039999998</v>
      </c>
      <c r="M2953" s="4">
        <v>23.465042433333334</v>
      </c>
      <c r="N2953" s="4">
        <v>9.4716867283333332</v>
      </c>
      <c r="O2953" s="4">
        <v>1.7491854503333333</v>
      </c>
      <c r="P2953" s="4">
        <v>0.90243383933333343</v>
      </c>
      <c r="Q2953" s="4">
        <v>0.30799930866666664</v>
      </c>
      <c r="R2953" s="4">
        <v>0.34825804266666666</v>
      </c>
      <c r="S2953" s="4">
        <v>0.44471974966666666</v>
      </c>
      <c r="T2953" s="4">
        <v>0.36669755533333331</v>
      </c>
      <c r="U2953" s="4">
        <v>0.38643946899999998</v>
      </c>
      <c r="V2953" s="4">
        <v>0.70309015399999997</v>
      </c>
      <c r="X2953" s="5">
        <v>-0.195723074</v>
      </c>
      <c r="Y2953" s="5">
        <v>1.0543401560000001</v>
      </c>
      <c r="Z2953" s="5">
        <v>0.98881213800000001</v>
      </c>
      <c r="AA2953" s="5">
        <v>0.114829157</v>
      </c>
      <c r="AB2953" s="5">
        <v>1.2792293779999999</v>
      </c>
      <c r="AC2953" s="5">
        <v>2.478983049</v>
      </c>
      <c r="AD2953" s="5">
        <v>0.48283809900000002</v>
      </c>
      <c r="AE2953" s="5">
        <v>-0.61877271199999995</v>
      </c>
      <c r="AF2953" s="5">
        <v>-0.73956139099999996</v>
      </c>
      <c r="AG2953" s="5">
        <v>-0.824357169</v>
      </c>
      <c r="AH2953" s="5">
        <v>-0.818614281</v>
      </c>
      <c r="AI2953" s="5">
        <v>-0.80485406900000001</v>
      </c>
      <c r="AJ2953" s="5">
        <v>-0.81598389500000001</v>
      </c>
      <c r="AK2953" s="5">
        <v>-0.81316772100000001</v>
      </c>
      <c r="AL2953" s="5">
        <v>-0.76799766400000002</v>
      </c>
      <c r="AN2953" s="5"/>
      <c r="AO2953" s="5"/>
      <c r="AP2953" s="5"/>
      <c r="AQ2953" s="5"/>
      <c r="AR2953" s="5"/>
      <c r="AS2953" s="5"/>
      <c r="AT2953" s="5"/>
      <c r="AU2953" s="5"/>
      <c r="AV2953" s="5"/>
      <c r="AW2953" s="5"/>
      <c r="AX2953" s="5"/>
      <c r="AY2953" s="5"/>
      <c r="AZ2953" s="5"/>
      <c r="BA2953" s="5"/>
      <c r="BB2953" s="5"/>
    </row>
    <row r="2954" spans="1:54">
      <c r="A2954" t="s">
        <v>2952</v>
      </c>
      <c r="B2954" t="s">
        <v>8879</v>
      </c>
      <c r="C2954" t="s">
        <v>14427</v>
      </c>
      <c r="D2954" t="s">
        <v>17113</v>
      </c>
      <c r="E2954" t="s">
        <v>19831</v>
      </c>
      <c r="F2954">
        <v>5</v>
      </c>
      <c r="H2954" s="4">
        <v>39.50000146</v>
      </c>
      <c r="I2954" s="4">
        <v>85.92422089999998</v>
      </c>
      <c r="J2954" s="4">
        <v>128.90065826666668</v>
      </c>
      <c r="K2954" s="4">
        <v>142.56306983333334</v>
      </c>
      <c r="L2954" s="4">
        <v>147.48599340000001</v>
      </c>
      <c r="M2954" s="4">
        <v>130.94061780000001</v>
      </c>
      <c r="N2954" s="4">
        <v>109.86053750000001</v>
      </c>
      <c r="O2954" s="4">
        <v>75.944108276666668</v>
      </c>
      <c r="P2954" s="4">
        <v>45.759270359999995</v>
      </c>
      <c r="Q2954" s="4">
        <v>22.697583533333333</v>
      </c>
      <c r="R2954" s="4">
        <v>9.8937543856666679</v>
      </c>
      <c r="S2954" s="4">
        <v>7.2720579516666666</v>
      </c>
      <c r="T2954" s="4">
        <v>6.4983586116666672</v>
      </c>
      <c r="U2954" s="4">
        <v>7.6973911090000007</v>
      </c>
      <c r="V2954" s="4">
        <v>55.956609586666666</v>
      </c>
      <c r="X2954" s="5">
        <v>-0.55015456500000004</v>
      </c>
      <c r="Y2954" s="5">
        <v>0.35256143299999998</v>
      </c>
      <c r="Z2954" s="5">
        <v>1.188235529</v>
      </c>
      <c r="AA2954" s="5">
        <v>1.453900253</v>
      </c>
      <c r="AB2954" s="5">
        <v>1.549626189</v>
      </c>
      <c r="AC2954" s="5">
        <v>1.2279024119999999</v>
      </c>
      <c r="AD2954" s="5">
        <v>0.81800158899999997</v>
      </c>
      <c r="AE2954" s="5">
        <v>0.15849877700000001</v>
      </c>
      <c r="AF2954" s="5">
        <v>-0.42844347900000002</v>
      </c>
      <c r="AG2954" s="5">
        <v>-0.87687651499999997</v>
      </c>
      <c r="AH2954" s="5">
        <v>-1.125846159</v>
      </c>
      <c r="AI2954" s="5">
        <v>-1.1768248800000001</v>
      </c>
      <c r="AJ2954" s="5">
        <v>-1.1918694139999999</v>
      </c>
      <c r="AK2954" s="5">
        <v>-1.1685543039999999</v>
      </c>
      <c r="AL2954" s="5">
        <v>-0.23015686499999999</v>
      </c>
      <c r="AN2954" s="5"/>
      <c r="AO2954" s="5"/>
      <c r="AP2954" s="5"/>
      <c r="AQ2954" s="5"/>
      <c r="AR2954" s="5"/>
      <c r="AS2954" s="5"/>
      <c r="AT2954" s="5"/>
      <c r="AU2954" s="5"/>
      <c r="AV2954" s="5"/>
      <c r="AW2954" s="5"/>
      <c r="AX2954" s="5"/>
      <c r="AY2954" s="5"/>
      <c r="AZ2954" s="5"/>
      <c r="BA2954" s="5"/>
      <c r="BB2954" s="5"/>
    </row>
    <row r="2955" spans="1:54">
      <c r="A2955" t="s">
        <v>2953</v>
      </c>
      <c r="B2955" t="s">
        <v>8141</v>
      </c>
      <c r="C2955" t="s">
        <v>14428</v>
      </c>
      <c r="D2955" t="s">
        <v>17114</v>
      </c>
      <c r="E2955" t="s">
        <v>18952</v>
      </c>
      <c r="F2955">
        <v>5</v>
      </c>
      <c r="H2955" s="4">
        <v>3.4777179373333333</v>
      </c>
      <c r="I2955" s="4">
        <v>12.067447806666665</v>
      </c>
      <c r="J2955" s="4">
        <v>15.288700123333333</v>
      </c>
      <c r="K2955" s="4">
        <v>14.745327703333333</v>
      </c>
      <c r="L2955" s="4">
        <v>18.474343436666668</v>
      </c>
      <c r="M2955" s="4">
        <v>13.562685506666668</v>
      </c>
      <c r="N2955" s="4">
        <v>8.2280376776666664</v>
      </c>
      <c r="O2955" s="4">
        <v>5.3179779616666671</v>
      </c>
      <c r="P2955" s="4">
        <v>4.0249353536666668</v>
      </c>
      <c r="Q2955" s="4">
        <v>4.5761319616666674</v>
      </c>
      <c r="R2955" s="4">
        <v>3.8819386256666668</v>
      </c>
      <c r="S2955" s="4">
        <v>3.3960068250000002</v>
      </c>
      <c r="T2955" s="4">
        <v>2.9400032926666668</v>
      </c>
      <c r="U2955" s="4">
        <v>2.2325570976666671</v>
      </c>
      <c r="V2955" s="4">
        <v>1.5932497986666665</v>
      </c>
      <c r="X2955" s="5">
        <v>-0.75316144699999998</v>
      </c>
      <c r="Y2955" s="5">
        <v>0.82113716800000003</v>
      </c>
      <c r="Z2955" s="5">
        <v>1.4115181379999999</v>
      </c>
      <c r="AA2955" s="5">
        <v>1.3119305530000001</v>
      </c>
      <c r="AB2955" s="5">
        <v>1.9953728040000001</v>
      </c>
      <c r="AC2955" s="5">
        <v>1.0951796199999999</v>
      </c>
      <c r="AD2955" s="5">
        <v>0.117462181</v>
      </c>
      <c r="AE2955" s="5">
        <v>-0.41588438999999999</v>
      </c>
      <c r="AF2955" s="5">
        <v>-0.65286916399999995</v>
      </c>
      <c r="AG2955" s="5">
        <v>-0.55184758700000003</v>
      </c>
      <c r="AH2955" s="5">
        <v>-0.67907715300000004</v>
      </c>
      <c r="AI2955" s="5">
        <v>-0.76813720200000002</v>
      </c>
      <c r="AJ2955" s="5">
        <v>-0.85171209199999998</v>
      </c>
      <c r="AK2955" s="5">
        <v>-0.98137060099999995</v>
      </c>
      <c r="AL2955" s="5">
        <v>-1.0985408270000001</v>
      </c>
      <c r="AN2955" s="5"/>
      <c r="AO2955" s="5"/>
      <c r="AP2955" s="5"/>
      <c r="AQ2955" s="5"/>
      <c r="AR2955" s="5"/>
      <c r="AS2955" s="5"/>
      <c r="AT2955" s="5"/>
      <c r="AU2955" s="5"/>
      <c r="AV2955" s="5"/>
      <c r="AW2955" s="5"/>
      <c r="AX2955" s="5"/>
      <c r="AY2955" s="5"/>
      <c r="AZ2955" s="5"/>
      <c r="BA2955" s="5"/>
      <c r="BB2955" s="5"/>
    </row>
    <row r="2956" spans="1:54">
      <c r="A2956" t="s">
        <v>2954</v>
      </c>
      <c r="B2956" t="s">
        <v>8870</v>
      </c>
      <c r="C2956" t="s">
        <v>14417</v>
      </c>
      <c r="D2956" t="s">
        <v>17102</v>
      </c>
      <c r="E2956" t="s">
        <v>19821</v>
      </c>
      <c r="F2956">
        <v>5</v>
      </c>
      <c r="H2956" s="4">
        <v>13.269429823333335</v>
      </c>
      <c r="I2956" s="4">
        <v>32.466201230000003</v>
      </c>
      <c r="J2956" s="4">
        <v>68.743618049999995</v>
      </c>
      <c r="K2956" s="4">
        <v>111.21630653333334</v>
      </c>
      <c r="L2956" s="4">
        <v>129.26656806666668</v>
      </c>
      <c r="M2956" s="4">
        <v>103.87690441000001</v>
      </c>
      <c r="N2956" s="4">
        <v>83.688828056666679</v>
      </c>
      <c r="O2956" s="4">
        <v>59.004488600000002</v>
      </c>
      <c r="P2956" s="4">
        <v>37.564938293333334</v>
      </c>
      <c r="Q2956" s="4">
        <v>22.323630976666664</v>
      </c>
      <c r="R2956" s="4">
        <v>10.442399609333334</v>
      </c>
      <c r="S2956" s="4">
        <v>5.6013740353333334</v>
      </c>
      <c r="T2956" s="4">
        <v>4.0655003369999996</v>
      </c>
      <c r="U2956" s="4">
        <v>3.5921941680000002</v>
      </c>
      <c r="V2956" s="4">
        <v>2.5000961383333333</v>
      </c>
      <c r="X2956" s="5">
        <v>-0.76952272899999996</v>
      </c>
      <c r="Y2956" s="5">
        <v>-0.315994522</v>
      </c>
      <c r="Z2956" s="5">
        <v>0.54106792000000004</v>
      </c>
      <c r="AA2956" s="5">
        <v>1.5444951010000001</v>
      </c>
      <c r="AB2956" s="5">
        <v>1.970936746</v>
      </c>
      <c r="AC2956" s="5">
        <v>1.371100013</v>
      </c>
      <c r="AD2956" s="5">
        <v>0.89415199599999995</v>
      </c>
      <c r="AE2956" s="5">
        <v>0.31097871300000002</v>
      </c>
      <c r="AF2956" s="5">
        <v>-0.195535669</v>
      </c>
      <c r="AG2956" s="5">
        <v>-0.55561511200000002</v>
      </c>
      <c r="AH2956" s="5">
        <v>-0.83631197700000004</v>
      </c>
      <c r="AI2956" s="5">
        <v>-0.95068233700000004</v>
      </c>
      <c r="AJ2956" s="5">
        <v>-0.986967712</v>
      </c>
      <c r="AK2956" s="5">
        <v>-0.99814968000000004</v>
      </c>
      <c r="AL2956" s="5">
        <v>-1.0239507510000001</v>
      </c>
      <c r="AN2956" s="5"/>
      <c r="AO2956" s="5"/>
      <c r="AP2956" s="5"/>
      <c r="AQ2956" s="5"/>
      <c r="AR2956" s="5"/>
      <c r="AS2956" s="5"/>
      <c r="AT2956" s="5"/>
      <c r="AU2956" s="5"/>
      <c r="AV2956" s="5"/>
      <c r="AW2956" s="5"/>
      <c r="AX2956" s="5"/>
      <c r="AY2956" s="5"/>
      <c r="AZ2956" s="5"/>
      <c r="BA2956" s="5"/>
      <c r="BB2956" s="5"/>
    </row>
    <row r="2957" spans="1:54">
      <c r="A2957" t="s">
        <v>2955</v>
      </c>
      <c r="B2957" t="s">
        <v>8880</v>
      </c>
      <c r="C2957" t="s">
        <v>14071</v>
      </c>
      <c r="D2957" t="s">
        <v>16756</v>
      </c>
      <c r="E2957" t="s">
        <v>19454</v>
      </c>
      <c r="F2957">
        <v>5</v>
      </c>
      <c r="H2957" s="4">
        <v>56.996253370000005</v>
      </c>
      <c r="I2957" s="4">
        <v>90.273338306666673</v>
      </c>
      <c r="J2957" s="4">
        <v>95.890326693333336</v>
      </c>
      <c r="K2957" s="4">
        <v>95.415856086666665</v>
      </c>
      <c r="L2957" s="4">
        <v>76.913321450000012</v>
      </c>
      <c r="M2957" s="4">
        <v>69.973464899999996</v>
      </c>
      <c r="N2957" s="4">
        <v>57.699309233333338</v>
      </c>
      <c r="O2957" s="4">
        <v>50.188914126666667</v>
      </c>
      <c r="P2957" s="4">
        <v>41.109480143333336</v>
      </c>
      <c r="Q2957" s="4">
        <v>29.944870246666667</v>
      </c>
      <c r="R2957" s="4">
        <v>18.065843033333334</v>
      </c>
      <c r="S2957" s="4">
        <v>6.8324287466666673</v>
      </c>
      <c r="T2957" s="4">
        <v>3.8159809159999996</v>
      </c>
      <c r="U2957" s="4">
        <v>4.8353223793333333</v>
      </c>
      <c r="V2957" s="4">
        <v>23.997608896666666</v>
      </c>
      <c r="X2957" s="5">
        <v>0.278676231</v>
      </c>
      <c r="Y2957" s="5">
        <v>1.3246303580000001</v>
      </c>
      <c r="Z2957" s="5">
        <v>1.501181645</v>
      </c>
      <c r="AA2957" s="5">
        <v>1.486268245</v>
      </c>
      <c r="AB2957" s="5">
        <v>0.90470280700000005</v>
      </c>
      <c r="AC2957" s="5">
        <v>0.68657157400000002</v>
      </c>
      <c r="AD2957" s="5">
        <v>0.30077444599999997</v>
      </c>
      <c r="AE2957" s="5">
        <v>6.4710237000000004E-2</v>
      </c>
      <c r="AF2957" s="5">
        <v>-0.22067147400000001</v>
      </c>
      <c r="AG2957" s="5">
        <v>-0.57159373199999997</v>
      </c>
      <c r="AH2957" s="5">
        <v>-0.94497131499999998</v>
      </c>
      <c r="AI2957" s="5">
        <v>-1.2980562090000001</v>
      </c>
      <c r="AJ2957" s="5">
        <v>-1.3928681810000001</v>
      </c>
      <c r="AK2957" s="5">
        <v>-1.3608285840000001</v>
      </c>
      <c r="AL2957" s="5">
        <v>-0.75852604800000001</v>
      </c>
      <c r="AN2957" s="5"/>
      <c r="AO2957" s="5"/>
      <c r="AP2957" s="5"/>
      <c r="AQ2957" s="5"/>
      <c r="AR2957" s="5"/>
      <c r="AS2957" s="5"/>
      <c r="AT2957" s="5"/>
      <c r="AU2957" s="5"/>
      <c r="AV2957" s="5"/>
      <c r="AW2957" s="5"/>
      <c r="AX2957" s="5"/>
      <c r="AY2957" s="5"/>
      <c r="AZ2957" s="5"/>
      <c r="BA2957" s="5"/>
      <c r="BB2957" s="5"/>
    </row>
    <row r="2958" spans="1:54">
      <c r="A2958" t="s">
        <v>2956</v>
      </c>
      <c r="B2958" t="s">
        <v>8871</v>
      </c>
      <c r="C2958" t="s">
        <v>14418</v>
      </c>
      <c r="D2958" t="s">
        <v>17103</v>
      </c>
      <c r="E2958" t="s">
        <v>19822</v>
      </c>
      <c r="F2958">
        <v>5</v>
      </c>
      <c r="H2958" s="4">
        <v>133.17037403333333</v>
      </c>
      <c r="I2958" s="4">
        <v>305.74064126666667</v>
      </c>
      <c r="J2958" s="4">
        <v>468.45774980000004</v>
      </c>
      <c r="K2958" s="4">
        <v>539.89730156666667</v>
      </c>
      <c r="L2958" s="4">
        <v>502.41555726666667</v>
      </c>
      <c r="M2958" s="4">
        <v>370.29408319999999</v>
      </c>
      <c r="N2958" s="4">
        <v>269.57261376666662</v>
      </c>
      <c r="O2958" s="4">
        <v>182.04199159999999</v>
      </c>
      <c r="P2958" s="4">
        <v>139.00446606666668</v>
      </c>
      <c r="Q2958" s="4">
        <v>123.24291313333333</v>
      </c>
      <c r="R2958" s="4">
        <v>119.7671082</v>
      </c>
      <c r="S2958" s="4">
        <v>155.68437940000001</v>
      </c>
      <c r="T2958" s="4">
        <v>172.86096933333337</v>
      </c>
      <c r="U2958" s="4">
        <v>191.55430613333331</v>
      </c>
      <c r="V2958" s="4">
        <v>158.57142776666666</v>
      </c>
      <c r="X2958" s="5">
        <v>-0.86028559999999998</v>
      </c>
      <c r="Y2958" s="5">
        <v>0.353466585</v>
      </c>
      <c r="Z2958" s="5">
        <v>1.497917763</v>
      </c>
      <c r="AA2958" s="5">
        <v>2.0003792439999999</v>
      </c>
      <c r="AB2958" s="5">
        <v>1.7367559109999999</v>
      </c>
      <c r="AC2958" s="5">
        <v>0.80749544100000004</v>
      </c>
      <c r="AD2958" s="5">
        <v>9.9083120999999996E-2</v>
      </c>
      <c r="AE2958" s="5">
        <v>-0.51655296500000003</v>
      </c>
      <c r="AF2958" s="5">
        <v>-0.81925221599999998</v>
      </c>
      <c r="AG2958" s="5">
        <v>-0.93010919999999997</v>
      </c>
      <c r="AH2958" s="5">
        <v>-0.95455585499999995</v>
      </c>
      <c r="AI2958" s="5">
        <v>-0.701936055</v>
      </c>
      <c r="AJ2958" s="5">
        <v>-0.58112657899999998</v>
      </c>
      <c r="AK2958" s="5">
        <v>-0.44964924699999997</v>
      </c>
      <c r="AL2958" s="5">
        <v>-0.681630348</v>
      </c>
      <c r="AN2958" s="5"/>
      <c r="AO2958" s="5"/>
      <c r="AP2958" s="5"/>
      <c r="AQ2958" s="5"/>
      <c r="AR2958" s="5"/>
      <c r="AS2958" s="5"/>
      <c r="AT2958" s="5"/>
      <c r="AU2958" s="5"/>
      <c r="AV2958" s="5"/>
      <c r="AW2958" s="5"/>
      <c r="AX2958" s="5"/>
      <c r="AY2958" s="5"/>
      <c r="AZ2958" s="5"/>
      <c r="BA2958" s="5"/>
      <c r="BB2958" s="5"/>
    </row>
    <row r="2959" spans="1:54">
      <c r="A2959" t="s">
        <v>2957</v>
      </c>
      <c r="B2959" t="s">
        <v>8583</v>
      </c>
      <c r="C2959" t="s">
        <v>14042</v>
      </c>
      <c r="D2959" t="s">
        <v>16728</v>
      </c>
      <c r="E2959" t="s">
        <v>19461</v>
      </c>
      <c r="F2959">
        <v>5</v>
      </c>
      <c r="H2959" s="4">
        <v>39.257663340000001</v>
      </c>
      <c r="I2959" s="4">
        <v>40.980768286666667</v>
      </c>
      <c r="J2959" s="4">
        <v>45.972003739999998</v>
      </c>
      <c r="K2959" s="4">
        <v>59.064464903333338</v>
      </c>
      <c r="L2959" s="4">
        <v>55.49770311333333</v>
      </c>
      <c r="M2959" s="4">
        <v>47.359621656666661</v>
      </c>
      <c r="N2959" s="4">
        <v>38.119315269999994</v>
      </c>
      <c r="O2959" s="4">
        <v>30.391623523333333</v>
      </c>
      <c r="P2959" s="4">
        <v>20.943523136666666</v>
      </c>
      <c r="Q2959" s="4">
        <v>13.482658239999999</v>
      </c>
      <c r="R2959" s="4">
        <v>9.5027852793333327</v>
      </c>
      <c r="S2959" s="4">
        <v>6.1619477036666668</v>
      </c>
      <c r="T2959" s="4">
        <v>4.0111281129999998</v>
      </c>
      <c r="U2959" s="4">
        <v>3.6829106793333337</v>
      </c>
      <c r="V2959" s="4">
        <v>7.878708617666665</v>
      </c>
      <c r="X2959" s="5">
        <v>0.58130100200000001</v>
      </c>
      <c r="Y2959" s="5">
        <v>0.67150758600000005</v>
      </c>
      <c r="Z2959" s="5">
        <v>0.93280467199999995</v>
      </c>
      <c r="AA2959" s="5">
        <v>1.618210516</v>
      </c>
      <c r="AB2959" s="5">
        <v>1.431486313</v>
      </c>
      <c r="AC2959" s="5">
        <v>1.0054481129999999</v>
      </c>
      <c r="AD2959" s="5">
        <v>0.52170713300000005</v>
      </c>
      <c r="AE2959" s="5">
        <v>0.11715332000000001</v>
      </c>
      <c r="AF2959" s="5">
        <v>-0.37746592200000001</v>
      </c>
      <c r="AG2959" s="5">
        <v>-0.76805103399999997</v>
      </c>
      <c r="AH2959" s="5">
        <v>-0.97640209499999997</v>
      </c>
      <c r="AI2959" s="5">
        <v>-1.1512988980000001</v>
      </c>
      <c r="AJ2959" s="5">
        <v>-1.2638968500000001</v>
      </c>
      <c r="AK2959" s="5">
        <v>-1.2810794219999999</v>
      </c>
      <c r="AL2959" s="5">
        <v>-1.0614244319999999</v>
      </c>
      <c r="AN2959" s="5"/>
      <c r="AO2959" s="5"/>
      <c r="AP2959" s="5"/>
      <c r="AQ2959" s="5"/>
      <c r="AR2959" s="5"/>
      <c r="AS2959" s="5"/>
      <c r="AT2959" s="5"/>
      <c r="AU2959" s="5"/>
      <c r="AV2959" s="5"/>
      <c r="AW2959" s="5"/>
      <c r="AX2959" s="5"/>
      <c r="AY2959" s="5"/>
      <c r="AZ2959" s="5"/>
      <c r="BA2959" s="5"/>
      <c r="BB2959" s="5"/>
    </row>
    <row r="2960" spans="1:54">
      <c r="A2960" t="s">
        <v>2958</v>
      </c>
      <c r="B2960" t="s">
        <v>8881</v>
      </c>
      <c r="C2960" t="s">
        <v>14429</v>
      </c>
      <c r="D2960" t="s">
        <v>17115</v>
      </c>
      <c r="E2960" t="s">
        <v>19832</v>
      </c>
      <c r="F2960">
        <v>5</v>
      </c>
      <c r="H2960" s="4">
        <v>2.9513438573333333</v>
      </c>
      <c r="I2960" s="4">
        <v>3.940336885666667</v>
      </c>
      <c r="J2960" s="4">
        <v>7.5842930986666666</v>
      </c>
      <c r="K2960" s="4">
        <v>7.2585611866666673</v>
      </c>
      <c r="L2960" s="4">
        <v>4.9048363336666663</v>
      </c>
      <c r="M2960" s="4">
        <v>3.9803459356666671</v>
      </c>
      <c r="N2960" s="4">
        <v>2.6757840226666665</v>
      </c>
      <c r="O2960" s="4">
        <v>1.3990670566666665</v>
      </c>
      <c r="P2960" s="4">
        <v>0.69952296433333327</v>
      </c>
      <c r="Q2960" s="4">
        <v>0.3801362863333333</v>
      </c>
      <c r="R2960" s="4">
        <v>0.34642445066666666</v>
      </c>
      <c r="S2960" s="4">
        <v>0.10210707166666666</v>
      </c>
      <c r="T2960" s="4">
        <v>1.5244082666666667E-2</v>
      </c>
      <c r="U2960" s="4">
        <v>1.3772788333333334E-2</v>
      </c>
      <c r="V2960" s="4">
        <v>9.1203291666666672E-2</v>
      </c>
      <c r="X2960" s="5">
        <v>0.20870224800000001</v>
      </c>
      <c r="Y2960" s="5">
        <v>0.59926693900000005</v>
      </c>
      <c r="Z2960" s="5">
        <v>2.038307042</v>
      </c>
      <c r="AA2960" s="5">
        <v>1.909671774</v>
      </c>
      <c r="AB2960" s="5">
        <v>0.98015883299999995</v>
      </c>
      <c r="AC2960" s="5">
        <v>0.61506697200000005</v>
      </c>
      <c r="AD2960" s="5">
        <v>9.9880509000000006E-2</v>
      </c>
      <c r="AE2960" s="5">
        <v>-0.40430966400000001</v>
      </c>
      <c r="AF2960" s="5">
        <v>-0.680567649</v>
      </c>
      <c r="AG2960" s="5">
        <v>-0.80669711200000005</v>
      </c>
      <c r="AH2960" s="5">
        <v>-0.82001030200000002</v>
      </c>
      <c r="AI2960" s="5">
        <v>-0.91649403699999998</v>
      </c>
      <c r="AJ2960" s="5">
        <v>-0.95079722799999999</v>
      </c>
      <c r="AK2960" s="5">
        <v>-0.95137825899999995</v>
      </c>
      <c r="AL2960" s="5">
        <v>-0.920800065</v>
      </c>
      <c r="AN2960" s="5"/>
      <c r="AO2960" s="5"/>
      <c r="AP2960" s="5"/>
      <c r="AQ2960" s="5"/>
      <c r="AR2960" s="5"/>
      <c r="AS2960" s="5"/>
      <c r="AT2960" s="5"/>
      <c r="AU2960" s="5"/>
      <c r="AV2960" s="5"/>
      <c r="AW2960" s="5"/>
      <c r="AX2960" s="5"/>
      <c r="AY2960" s="5"/>
      <c r="AZ2960" s="5"/>
      <c r="BA2960" s="5"/>
      <c r="BB2960" s="5"/>
    </row>
    <row r="2961" spans="1:54">
      <c r="A2961" t="s">
        <v>2959</v>
      </c>
      <c r="B2961" t="s">
        <v>8873</v>
      </c>
      <c r="C2961" t="s">
        <v>14421</v>
      </c>
      <c r="D2961" t="s">
        <v>17106</v>
      </c>
      <c r="E2961" t="s">
        <v>19825</v>
      </c>
      <c r="F2961">
        <v>5</v>
      </c>
      <c r="H2961" s="4">
        <v>14.026526410000001</v>
      </c>
      <c r="I2961" s="4">
        <v>14.826904853333334</v>
      </c>
      <c r="J2961" s="4">
        <v>17.405925756666665</v>
      </c>
      <c r="K2961" s="4">
        <v>18.033918753333335</v>
      </c>
      <c r="L2961" s="4">
        <v>15.428668176666667</v>
      </c>
      <c r="M2961" s="4">
        <v>12.446757326666669</v>
      </c>
      <c r="N2961" s="4">
        <v>10.622958641000002</v>
      </c>
      <c r="O2961" s="4">
        <v>9.7039092723333322</v>
      </c>
      <c r="P2961" s="4">
        <v>8.4822677986666672</v>
      </c>
      <c r="Q2961" s="4">
        <v>6.1077856723333346</v>
      </c>
      <c r="R2961" s="4">
        <v>5.3473451156666663</v>
      </c>
      <c r="S2961" s="4">
        <v>3.3229857993333334</v>
      </c>
      <c r="T2961" s="4">
        <v>2.4244805360000004</v>
      </c>
      <c r="U2961" s="4">
        <v>2.6070380596666669</v>
      </c>
      <c r="V2961" s="4">
        <v>5.4047106356666665</v>
      </c>
      <c r="X2961" s="5">
        <v>0.81801008099999994</v>
      </c>
      <c r="Y2961" s="5">
        <v>0.97096787799999995</v>
      </c>
      <c r="Z2961" s="5">
        <v>1.4638364239999999</v>
      </c>
      <c r="AA2961" s="5">
        <v>1.5838501819999999</v>
      </c>
      <c r="AB2961" s="5">
        <v>1.0859689690000001</v>
      </c>
      <c r="AC2961" s="5">
        <v>0.51610539799999999</v>
      </c>
      <c r="AD2961" s="5">
        <v>0.167564988</v>
      </c>
      <c r="AE2961" s="5">
        <v>-8.0716360000000001E-3</v>
      </c>
      <c r="AF2961" s="5">
        <v>-0.241535682</v>
      </c>
      <c r="AG2961" s="5">
        <v>-0.69531546600000005</v>
      </c>
      <c r="AH2961" s="5">
        <v>-0.84064086100000002</v>
      </c>
      <c r="AI2961" s="5">
        <v>-1.2275097800000001</v>
      </c>
      <c r="AJ2961" s="5">
        <v>-1.399220285</v>
      </c>
      <c r="AK2961" s="5">
        <v>-1.3643322920000001</v>
      </c>
      <c r="AL2961" s="5">
        <v>-0.82967791700000004</v>
      </c>
      <c r="AN2961" s="5"/>
      <c r="AO2961" s="5"/>
      <c r="AP2961" s="5"/>
      <c r="AQ2961" s="5"/>
      <c r="AR2961" s="5"/>
      <c r="AS2961" s="5"/>
      <c r="AT2961" s="5"/>
      <c r="AU2961" s="5"/>
      <c r="AV2961" s="5"/>
      <c r="AW2961" s="5"/>
      <c r="AX2961" s="5"/>
      <c r="AY2961" s="5"/>
      <c r="AZ2961" s="5"/>
      <c r="BA2961" s="5"/>
      <c r="BB2961" s="5"/>
    </row>
    <row r="2962" spans="1:54">
      <c r="A2962" t="s">
        <v>2960</v>
      </c>
      <c r="B2962" t="s">
        <v>8874</v>
      </c>
      <c r="C2962" t="s">
        <v>14422</v>
      </c>
      <c r="D2962" t="s">
        <v>17107</v>
      </c>
      <c r="E2962" t="s">
        <v>19826</v>
      </c>
      <c r="F2962">
        <v>5</v>
      </c>
      <c r="H2962" s="4">
        <v>14.593459406666668</v>
      </c>
      <c r="I2962" s="4">
        <v>14.458137903333332</v>
      </c>
      <c r="J2962" s="4">
        <v>34.655688783333339</v>
      </c>
      <c r="K2962" s="4">
        <v>44.557246649999996</v>
      </c>
      <c r="L2962" s="4">
        <v>34.869452580000001</v>
      </c>
      <c r="M2962" s="4">
        <v>28.511646076666665</v>
      </c>
      <c r="N2962" s="4">
        <v>20.990071429999997</v>
      </c>
      <c r="O2962" s="4">
        <v>13.511110886666666</v>
      </c>
      <c r="P2962" s="4">
        <v>6.8911806990000004</v>
      </c>
      <c r="Q2962" s="4">
        <v>4.2250159076666662</v>
      </c>
      <c r="R2962" s="4">
        <v>2.9890956073333332</v>
      </c>
      <c r="S2962" s="4">
        <v>0.93373316000000006</v>
      </c>
      <c r="T2962" s="4">
        <v>0.82776401666666677</v>
      </c>
      <c r="U2962" s="4">
        <v>1.2261641310000002</v>
      </c>
      <c r="V2962" s="4">
        <v>8.4096109799999983</v>
      </c>
      <c r="X2962" s="5">
        <v>-6.1860695E-2</v>
      </c>
      <c r="Y2962" s="5">
        <v>-7.1710968999999999E-2</v>
      </c>
      <c r="Z2962" s="5">
        <v>1.3985017829999999</v>
      </c>
      <c r="AA2962" s="5">
        <v>2.1192523689999998</v>
      </c>
      <c r="AB2962" s="5">
        <v>1.4140619990000001</v>
      </c>
      <c r="AC2962" s="5">
        <v>0.95126686900000001</v>
      </c>
      <c r="AD2962" s="5">
        <v>0.40375915200000001</v>
      </c>
      <c r="AE2962" s="5">
        <v>-0.140646613</v>
      </c>
      <c r="AF2962" s="5">
        <v>-0.62252215600000005</v>
      </c>
      <c r="AG2962" s="5">
        <v>-0.81659665000000003</v>
      </c>
      <c r="AH2962" s="5">
        <v>-0.90656130899999998</v>
      </c>
      <c r="AI2962" s="5">
        <v>-1.056174503</v>
      </c>
      <c r="AJ2962" s="5">
        <v>-1.06388817</v>
      </c>
      <c r="AK2962" s="5">
        <v>-1.0348879740000001</v>
      </c>
      <c r="AL2962" s="5">
        <v>-0.51199313300000004</v>
      </c>
      <c r="AN2962" s="5"/>
      <c r="AO2962" s="5"/>
      <c r="AP2962" s="5"/>
      <c r="AQ2962" s="5"/>
      <c r="AR2962" s="5"/>
      <c r="AS2962" s="5"/>
      <c r="AT2962" s="5"/>
      <c r="AU2962" s="5"/>
      <c r="AV2962" s="5"/>
      <c r="AW2962" s="5"/>
      <c r="AX2962" s="5"/>
      <c r="AY2962" s="5"/>
      <c r="AZ2962" s="5"/>
      <c r="BA2962" s="5"/>
      <c r="BB2962" s="5"/>
    </row>
    <row r="2963" spans="1:54">
      <c r="A2963" t="s">
        <v>2961</v>
      </c>
      <c r="B2963" t="s">
        <v>8726</v>
      </c>
      <c r="C2963" t="s">
        <v>14380</v>
      </c>
      <c r="D2963" t="s">
        <v>17068</v>
      </c>
      <c r="E2963" t="s">
        <v>19791</v>
      </c>
      <c r="F2963">
        <v>5</v>
      </c>
      <c r="H2963" s="4">
        <v>3.0219273193333334</v>
      </c>
      <c r="I2963" s="4">
        <v>5.9442509836666666</v>
      </c>
      <c r="J2963" s="4">
        <v>10.080099330333333</v>
      </c>
      <c r="K2963" s="4">
        <v>11.843736476666669</v>
      </c>
      <c r="L2963" s="4">
        <v>8.3022305836666668</v>
      </c>
      <c r="M2963" s="4">
        <v>6.1438938840000006</v>
      </c>
      <c r="N2963" s="4">
        <v>5.7263166239999999</v>
      </c>
      <c r="O2963" s="4">
        <v>4.431164259</v>
      </c>
      <c r="P2963" s="4">
        <v>3.6680521866666669</v>
      </c>
      <c r="Q2963" s="4">
        <v>2.0034840279999999</v>
      </c>
      <c r="R2963" s="4">
        <v>2.0696970169999998</v>
      </c>
      <c r="S2963" s="4">
        <v>0.80856198233333332</v>
      </c>
      <c r="T2963" s="4">
        <v>0.85932920566666671</v>
      </c>
      <c r="U2963" s="4">
        <v>0.81242342466666662</v>
      </c>
      <c r="V2963" s="4">
        <v>2.6365597109999999</v>
      </c>
      <c r="X2963" s="5">
        <v>-0.463139623</v>
      </c>
      <c r="Y2963" s="5">
        <v>0.41866637000000001</v>
      </c>
      <c r="Z2963" s="5">
        <v>1.666651288</v>
      </c>
      <c r="AA2963" s="5">
        <v>2.1988256759999998</v>
      </c>
      <c r="AB2963" s="5">
        <v>1.1301825409999999</v>
      </c>
      <c r="AC2963" s="5">
        <v>0.47890826199999997</v>
      </c>
      <c r="AD2963" s="5">
        <v>0.35290506300000002</v>
      </c>
      <c r="AE2963" s="5">
        <v>-3.7904871E-2</v>
      </c>
      <c r="AF2963" s="5">
        <v>-0.26817258799999999</v>
      </c>
      <c r="AG2963" s="5">
        <v>-0.77045308400000001</v>
      </c>
      <c r="AH2963" s="5">
        <v>-0.75047343099999997</v>
      </c>
      <c r="AI2963" s="5">
        <v>-1.1310186959999999</v>
      </c>
      <c r="AJ2963" s="5">
        <v>-1.115699776</v>
      </c>
      <c r="AK2963" s="5">
        <v>-1.1298535119999999</v>
      </c>
      <c r="AL2963" s="5">
        <v>-0.579423617</v>
      </c>
      <c r="AN2963" s="5"/>
      <c r="AO2963" s="5"/>
      <c r="AP2963" s="5"/>
      <c r="AQ2963" s="5"/>
      <c r="AR2963" s="5"/>
      <c r="AS2963" s="5"/>
      <c r="AT2963" s="5"/>
      <c r="AU2963" s="5"/>
      <c r="AV2963" s="5"/>
      <c r="AW2963" s="5"/>
      <c r="AX2963" s="5"/>
      <c r="AY2963" s="5"/>
      <c r="AZ2963" s="5"/>
      <c r="BA2963" s="5"/>
      <c r="BB2963" s="5"/>
    </row>
    <row r="2964" spans="1:54">
      <c r="A2964" t="s">
        <v>2962</v>
      </c>
      <c r="B2964" t="s">
        <v>8882</v>
      </c>
      <c r="C2964" t="s">
        <v>13733</v>
      </c>
      <c r="D2964" t="s">
        <v>17116</v>
      </c>
      <c r="E2964" t="s">
        <v>19833</v>
      </c>
      <c r="F2964">
        <v>5</v>
      </c>
      <c r="H2964" s="4">
        <v>2.8312801380000003</v>
      </c>
      <c r="I2964" s="4">
        <v>4.497150270333333</v>
      </c>
      <c r="J2964" s="4">
        <v>7.2690247826666665</v>
      </c>
      <c r="K2964" s="4">
        <v>6.8848674013333335</v>
      </c>
      <c r="L2964" s="4">
        <v>4.9037440300000004</v>
      </c>
      <c r="M2964" s="4">
        <v>4.2256897543333336</v>
      </c>
      <c r="N2964" s="4">
        <v>3.6066426370000002</v>
      </c>
      <c r="O2964" s="4">
        <v>2.1298798223333333</v>
      </c>
      <c r="P2964" s="4">
        <v>1.7080545010000001</v>
      </c>
      <c r="Q2964" s="4">
        <v>1.018299147</v>
      </c>
      <c r="R2964" s="4">
        <v>0.72054057266666671</v>
      </c>
      <c r="S2964" s="4">
        <v>0.55737144999999999</v>
      </c>
      <c r="T2964" s="4">
        <v>0.52538306666666668</v>
      </c>
      <c r="U2964" s="4">
        <v>0.5091399316666666</v>
      </c>
      <c r="V2964" s="4">
        <v>1.7866648740000002</v>
      </c>
      <c r="X2964" s="5">
        <v>-2.1412176000000002E-2</v>
      </c>
      <c r="Y2964" s="5">
        <v>0.73802792699999997</v>
      </c>
      <c r="Z2964" s="5">
        <v>2.00167545</v>
      </c>
      <c r="AA2964" s="5">
        <v>1.826545039</v>
      </c>
      <c r="AB2964" s="5">
        <v>0.92338667799999996</v>
      </c>
      <c r="AC2964" s="5">
        <v>0.61427398099999997</v>
      </c>
      <c r="AD2964" s="5">
        <v>0.33206158200000002</v>
      </c>
      <c r="AE2964" s="5">
        <v>-0.34116791099999999</v>
      </c>
      <c r="AF2964" s="5">
        <v>-0.53347045599999998</v>
      </c>
      <c r="AG2964" s="5">
        <v>-0.84791746300000004</v>
      </c>
      <c r="AH2964" s="5">
        <v>-0.98366021800000003</v>
      </c>
      <c r="AI2964" s="5">
        <v>-1.0580460739999999</v>
      </c>
      <c r="AJ2964" s="5">
        <v>-1.0726290000000001</v>
      </c>
      <c r="AK2964" s="5">
        <v>-1.080033952</v>
      </c>
      <c r="AL2964" s="5">
        <v>-0.49763340700000003</v>
      </c>
      <c r="AN2964" s="5"/>
      <c r="AO2964" s="5"/>
      <c r="AP2964" s="5"/>
      <c r="AQ2964" s="5"/>
      <c r="AR2964" s="5"/>
      <c r="AS2964" s="5"/>
      <c r="AT2964" s="5"/>
      <c r="AU2964" s="5"/>
      <c r="AV2964" s="5"/>
      <c r="AW2964" s="5"/>
      <c r="AX2964" s="5"/>
      <c r="AY2964" s="5"/>
      <c r="AZ2964" s="5"/>
      <c r="BA2964" s="5"/>
      <c r="BB2964" s="5"/>
    </row>
    <row r="2965" spans="1:54">
      <c r="A2965" t="s">
        <v>2963</v>
      </c>
      <c r="B2965" t="s">
        <v>8883</v>
      </c>
      <c r="C2965" t="s">
        <v>14430</v>
      </c>
      <c r="D2965" t="s">
        <v>17117</v>
      </c>
      <c r="E2965" t="s">
        <v>19834</v>
      </c>
      <c r="F2965">
        <v>5</v>
      </c>
      <c r="H2965" s="4">
        <v>8.3127813626666676</v>
      </c>
      <c r="I2965" s="4">
        <v>6.95391738</v>
      </c>
      <c r="J2965" s="4">
        <v>18.731873136666664</v>
      </c>
      <c r="K2965" s="4">
        <v>27.278773990000001</v>
      </c>
      <c r="L2965" s="4">
        <v>26.780464683333332</v>
      </c>
      <c r="M2965" s="4">
        <v>24.380075129999998</v>
      </c>
      <c r="N2965" s="4">
        <v>18.811849793333334</v>
      </c>
      <c r="O2965" s="4">
        <v>14.414849503333334</v>
      </c>
      <c r="P2965" s="4">
        <v>11.379143703333332</v>
      </c>
      <c r="Q2965" s="4">
        <v>12.621471023666667</v>
      </c>
      <c r="R2965" s="4">
        <v>19.219062056666669</v>
      </c>
      <c r="S2965" s="4">
        <v>11.671043593666667</v>
      </c>
      <c r="T2965" s="4">
        <v>18.116922547333335</v>
      </c>
      <c r="U2965" s="4">
        <v>23.38002710666667</v>
      </c>
      <c r="V2965" s="4">
        <v>11.269580507000001</v>
      </c>
      <c r="X2965" s="5">
        <v>-1.351581726</v>
      </c>
      <c r="Y2965" s="5">
        <v>-1.5657558009999999</v>
      </c>
      <c r="Z2965" s="5">
        <v>0.29059833899999998</v>
      </c>
      <c r="AA2965" s="5">
        <v>1.6376975380000001</v>
      </c>
      <c r="AB2965" s="5">
        <v>1.5591577160000001</v>
      </c>
      <c r="AC2965" s="5">
        <v>1.1808260960000001</v>
      </c>
      <c r="AD2965" s="5">
        <v>0.30320366599999998</v>
      </c>
      <c r="AE2965" s="5">
        <v>-0.389818948</v>
      </c>
      <c r="AF2965" s="5">
        <v>-0.86828440900000003</v>
      </c>
      <c r="AG2965" s="5">
        <v>-0.67247797899999995</v>
      </c>
      <c r="AH2965" s="5">
        <v>0.36738544699999998</v>
      </c>
      <c r="AI2965" s="5">
        <v>-0.82227731000000004</v>
      </c>
      <c r="AJ2965" s="5">
        <v>0.19367438200000001</v>
      </c>
      <c r="AK2965" s="5">
        <v>1.023205935</v>
      </c>
      <c r="AL2965" s="5">
        <v>-0.88555294699999998</v>
      </c>
      <c r="AN2965" s="5"/>
      <c r="AO2965" s="5"/>
      <c r="AP2965" s="5"/>
      <c r="AQ2965" s="5"/>
      <c r="AR2965" s="5"/>
      <c r="AS2965" s="5"/>
      <c r="AT2965" s="5"/>
      <c r="AU2965" s="5"/>
      <c r="AV2965" s="5"/>
      <c r="AW2965" s="5"/>
      <c r="AX2965" s="5"/>
      <c r="AY2965" s="5"/>
      <c r="AZ2965" s="5"/>
      <c r="BA2965" s="5"/>
      <c r="BB2965" s="5"/>
    </row>
    <row r="2966" spans="1:54">
      <c r="A2966" t="s">
        <v>2964</v>
      </c>
      <c r="B2966" t="s">
        <v>8884</v>
      </c>
      <c r="C2966" t="s">
        <v>14431</v>
      </c>
      <c r="D2966" t="s">
        <v>17118</v>
      </c>
      <c r="E2966" t="s">
        <v>19835</v>
      </c>
      <c r="F2966">
        <v>5</v>
      </c>
      <c r="H2966" s="4">
        <v>0.13629432333333333</v>
      </c>
      <c r="I2966" s="4">
        <v>0.99909935233333336</v>
      </c>
      <c r="J2966" s="4">
        <v>5.1017518879999999</v>
      </c>
      <c r="K2966" s="4">
        <v>7.3761462683333328</v>
      </c>
      <c r="L2966" s="4">
        <v>4.8877300446666672</v>
      </c>
      <c r="M2966" s="4">
        <v>3.3090011016666665</v>
      </c>
      <c r="N2966" s="4">
        <v>1.5407264926666666</v>
      </c>
      <c r="O2966" s="4">
        <v>0.86701802333333333</v>
      </c>
      <c r="P2966" s="4">
        <v>0.42166518233333328</v>
      </c>
      <c r="Q2966" s="4">
        <v>0.45743548400000006</v>
      </c>
      <c r="R2966" s="4">
        <v>0.21250735299999998</v>
      </c>
      <c r="S2966" s="4">
        <v>4.6132844999999999E-2</v>
      </c>
      <c r="T2966" s="4">
        <v>4.6796855666666672E-2</v>
      </c>
      <c r="U2966" s="4">
        <v>1.6602656666666667E-2</v>
      </c>
      <c r="V2966" s="4">
        <v>0.10164614566666667</v>
      </c>
      <c r="X2966" s="5">
        <v>-0.69327946100000004</v>
      </c>
      <c r="Y2966" s="5">
        <v>-0.31108394700000003</v>
      </c>
      <c r="Z2966" s="5">
        <v>1.506262201</v>
      </c>
      <c r="AA2966" s="5">
        <v>2.5137474389999999</v>
      </c>
      <c r="AB2966" s="5">
        <v>1.41145725</v>
      </c>
      <c r="AC2966" s="5">
        <v>0.71212993999999996</v>
      </c>
      <c r="AD2966" s="5">
        <v>-7.1160143999999995E-2</v>
      </c>
      <c r="AE2966" s="5">
        <v>-0.36959182499999998</v>
      </c>
      <c r="AF2966" s="5">
        <v>-0.56686913800000005</v>
      </c>
      <c r="AG2966" s="5">
        <v>-0.55102401899999998</v>
      </c>
      <c r="AH2966" s="5">
        <v>-0.65951948400000004</v>
      </c>
      <c r="AI2966" s="5">
        <v>-0.73321816299999998</v>
      </c>
      <c r="AJ2966" s="5">
        <v>-0.73292402700000003</v>
      </c>
      <c r="AK2966" s="5">
        <v>-0.74629910799999999</v>
      </c>
      <c r="AL2966" s="5">
        <v>-0.70862751499999999</v>
      </c>
      <c r="AN2966" s="5"/>
      <c r="AO2966" s="5"/>
      <c r="AP2966" s="5"/>
      <c r="AQ2966" s="5"/>
      <c r="AR2966" s="5"/>
      <c r="AS2966" s="5"/>
      <c r="AT2966" s="5"/>
      <c r="AU2966" s="5"/>
      <c r="AV2966" s="5"/>
      <c r="AW2966" s="5"/>
      <c r="AX2966" s="5"/>
      <c r="AY2966" s="5"/>
      <c r="AZ2966" s="5"/>
      <c r="BA2966" s="5"/>
      <c r="BB2966" s="5"/>
    </row>
    <row r="2967" spans="1:54">
      <c r="A2967" t="s">
        <v>2965</v>
      </c>
      <c r="B2967" t="s">
        <v>8771</v>
      </c>
      <c r="C2967" t="s">
        <v>14397</v>
      </c>
      <c r="D2967" t="s">
        <v>17083</v>
      </c>
      <c r="E2967" t="s">
        <v>19691</v>
      </c>
      <c r="F2967">
        <v>5</v>
      </c>
      <c r="H2967" s="4">
        <v>4.120137671666666</v>
      </c>
      <c r="I2967" s="4">
        <v>61.181442213333334</v>
      </c>
      <c r="J2967" s="4">
        <v>1020.6453633000001</v>
      </c>
      <c r="K2967" s="4">
        <v>1444.6647486666668</v>
      </c>
      <c r="L2967" s="4">
        <v>1002.6755723</v>
      </c>
      <c r="M2967" s="4">
        <v>766.00883116666671</v>
      </c>
      <c r="N2967" s="4">
        <v>721.89772333333337</v>
      </c>
      <c r="O2967" s="4">
        <v>523.43388870000001</v>
      </c>
      <c r="P2967" s="4">
        <v>194.44347000000002</v>
      </c>
      <c r="Q2967" s="4">
        <v>54.093166419999996</v>
      </c>
      <c r="R2967" s="4">
        <v>30.266557896666665</v>
      </c>
      <c r="S2967" s="4">
        <v>27.080735938666667</v>
      </c>
      <c r="T2967" s="4">
        <v>83.451815403333342</v>
      </c>
      <c r="U2967" s="4">
        <v>262.05628226666664</v>
      </c>
      <c r="V2967" s="4">
        <v>7.0258051260000007</v>
      </c>
      <c r="X2967" s="5">
        <v>-0.90459249200000003</v>
      </c>
      <c r="Y2967" s="5">
        <v>-0.77851730600000002</v>
      </c>
      <c r="Z2967" s="5">
        <v>1.341388531</v>
      </c>
      <c r="AA2967" s="5">
        <v>2.2782462400000001</v>
      </c>
      <c r="AB2967" s="5">
        <v>1.301684834</v>
      </c>
      <c r="AC2967" s="5">
        <v>0.77877699499999997</v>
      </c>
      <c r="AD2967" s="5">
        <v>0.68131486699999999</v>
      </c>
      <c r="AE2967" s="5">
        <v>0.242815168</v>
      </c>
      <c r="AF2967" s="5">
        <v>-0.48407897999999999</v>
      </c>
      <c r="AG2967" s="5">
        <v>-0.79417863200000005</v>
      </c>
      <c r="AH2967" s="5">
        <v>-0.84682278600000005</v>
      </c>
      <c r="AI2967" s="5">
        <v>-0.853861761</v>
      </c>
      <c r="AJ2967" s="5">
        <v>-0.72931160500000003</v>
      </c>
      <c r="AK2967" s="5">
        <v>-0.33469056400000002</v>
      </c>
      <c r="AL2967" s="5">
        <v>-0.89817250999999998</v>
      </c>
      <c r="AN2967" s="5"/>
      <c r="AO2967" s="5"/>
      <c r="AP2967" s="5"/>
      <c r="AQ2967" s="5"/>
      <c r="AR2967" s="5"/>
      <c r="AS2967" s="5"/>
      <c r="AT2967" s="5"/>
      <c r="AU2967" s="5"/>
      <c r="AV2967" s="5"/>
      <c r="AW2967" s="5"/>
      <c r="AX2967" s="5"/>
      <c r="AY2967" s="5"/>
      <c r="AZ2967" s="5"/>
      <c r="BA2967" s="5"/>
      <c r="BB2967" s="5"/>
    </row>
    <row r="2968" spans="1:54">
      <c r="A2968" t="s">
        <v>2966</v>
      </c>
      <c r="B2968" t="s">
        <v>8878</v>
      </c>
      <c r="C2968" t="s">
        <v>14426</v>
      </c>
      <c r="D2968" t="s">
        <v>17111</v>
      </c>
      <c r="E2968" t="s">
        <v>19836</v>
      </c>
      <c r="F2968">
        <v>5</v>
      </c>
      <c r="H2968" s="4">
        <v>9.1734875753333327</v>
      </c>
      <c r="I2968" s="4">
        <v>10.771299085666667</v>
      </c>
      <c r="J2968" s="4">
        <v>14.118204333333333</v>
      </c>
      <c r="K2968" s="4">
        <v>16.313785683333332</v>
      </c>
      <c r="L2968" s="4">
        <v>14.490550146666669</v>
      </c>
      <c r="M2968" s="4">
        <v>13.494635056666667</v>
      </c>
      <c r="N2968" s="4">
        <v>11.865825800000001</v>
      </c>
      <c r="O2968" s="4">
        <v>10.098996401000001</v>
      </c>
      <c r="P2968" s="4">
        <v>8.1594473856666667</v>
      </c>
      <c r="Q2968" s="4">
        <v>6.3314759436666668</v>
      </c>
      <c r="R2968" s="4">
        <v>6.113817819666667</v>
      </c>
      <c r="S2968" s="4">
        <v>5.7067755883333335</v>
      </c>
      <c r="T2968" s="4">
        <v>4.234324801333333</v>
      </c>
      <c r="U2968" s="4">
        <v>4.2040167796666665</v>
      </c>
      <c r="V2968" s="4">
        <v>8.6923941413333328</v>
      </c>
      <c r="X2968" s="5">
        <v>-0.109794589</v>
      </c>
      <c r="Y2968" s="5">
        <v>0.31692571600000002</v>
      </c>
      <c r="Z2968" s="5">
        <v>1.210768584</v>
      </c>
      <c r="AA2968" s="5">
        <v>1.79713258</v>
      </c>
      <c r="AB2968" s="5">
        <v>1.310209301</v>
      </c>
      <c r="AC2968" s="5">
        <v>1.044234755</v>
      </c>
      <c r="AD2968" s="5">
        <v>0.60923602200000004</v>
      </c>
      <c r="AE2968" s="5">
        <v>0.13737687300000001</v>
      </c>
      <c r="AF2968" s="5">
        <v>-0.38060972300000001</v>
      </c>
      <c r="AG2968" s="5">
        <v>-0.86879780100000004</v>
      </c>
      <c r="AH2968" s="5">
        <v>-0.92692677300000004</v>
      </c>
      <c r="AI2968" s="5">
        <v>-1.0356337040000001</v>
      </c>
      <c r="AJ2968" s="5">
        <v>-1.428874486</v>
      </c>
      <c r="AK2968" s="5">
        <v>-1.4369687120000001</v>
      </c>
      <c r="AL2968" s="5">
        <v>-0.23827804</v>
      </c>
      <c r="AN2968" s="5"/>
      <c r="AO2968" s="5"/>
      <c r="AP2968" s="5"/>
      <c r="AQ2968" s="5"/>
      <c r="AR2968" s="5"/>
      <c r="AS2968" s="5"/>
      <c r="AT2968" s="5"/>
      <c r="AU2968" s="5"/>
      <c r="AV2968" s="5"/>
      <c r="AW2968" s="5"/>
      <c r="AX2968" s="5"/>
      <c r="AY2968" s="5"/>
      <c r="AZ2968" s="5"/>
      <c r="BA2968" s="5"/>
      <c r="BB2968" s="5"/>
    </row>
    <row r="2969" spans="1:54">
      <c r="A2969" t="s">
        <v>2967</v>
      </c>
      <c r="B2969" t="s">
        <v>8858</v>
      </c>
      <c r="C2969" t="s">
        <v>14398</v>
      </c>
      <c r="D2969" t="s">
        <v>17084</v>
      </c>
      <c r="E2969" t="s">
        <v>19806</v>
      </c>
      <c r="F2969">
        <v>5</v>
      </c>
      <c r="H2969" s="4">
        <v>5.7993759310000002</v>
      </c>
      <c r="I2969" s="4">
        <v>12.395050496000001</v>
      </c>
      <c r="J2969" s="4">
        <v>59.869248106666667</v>
      </c>
      <c r="K2969" s="4">
        <v>110.36497731333334</v>
      </c>
      <c r="L2969" s="4">
        <v>143.9068676</v>
      </c>
      <c r="M2969" s="4">
        <v>112.75442037000001</v>
      </c>
      <c r="N2969" s="4">
        <v>44.986009666666668</v>
      </c>
      <c r="O2969" s="4">
        <v>10.671982421999999</v>
      </c>
      <c r="P2969" s="4">
        <v>3.8707104516666662</v>
      </c>
      <c r="Q2969" s="4">
        <v>5.8285163169999992</v>
      </c>
      <c r="R2969" s="4">
        <v>4.6697812693333338</v>
      </c>
      <c r="S2969" s="4">
        <v>3.1173376403333335</v>
      </c>
      <c r="T2969" s="4">
        <v>1.9536823160000001</v>
      </c>
      <c r="U2969" s="4">
        <v>0.92451971099999997</v>
      </c>
      <c r="V2969" s="4">
        <v>7.212166066666667E-2</v>
      </c>
      <c r="X2969" s="5">
        <v>-0.61261725600000005</v>
      </c>
      <c r="Y2969" s="5">
        <v>-0.473026736</v>
      </c>
      <c r="Z2969" s="5">
        <v>0.53171475700000004</v>
      </c>
      <c r="AA2969" s="5">
        <v>1.6004037900000001</v>
      </c>
      <c r="AB2969" s="5">
        <v>2.3102826420000002</v>
      </c>
      <c r="AC2969" s="5">
        <v>1.6509738410000001</v>
      </c>
      <c r="AD2969" s="5">
        <v>0.21672665899999999</v>
      </c>
      <c r="AE2969" s="5">
        <v>-0.50949366100000004</v>
      </c>
      <c r="AF2969" s="5">
        <v>-0.65343543299999995</v>
      </c>
      <c r="AG2969" s="5">
        <v>-0.61200052999999999</v>
      </c>
      <c r="AH2969" s="5">
        <v>-0.63652394000000001</v>
      </c>
      <c r="AI2969" s="5">
        <v>-0.66937977699999995</v>
      </c>
      <c r="AJ2969" s="5">
        <v>-0.69400731900000001</v>
      </c>
      <c r="AK2969" s="5">
        <v>-0.71578846399999996</v>
      </c>
      <c r="AL2969" s="5">
        <v>-0.73382857300000004</v>
      </c>
      <c r="AN2969" s="5"/>
      <c r="AO2969" s="5"/>
      <c r="AP2969" s="5"/>
      <c r="AQ2969" s="5"/>
      <c r="AR2969" s="5"/>
      <c r="AS2969" s="5"/>
      <c r="AT2969" s="5"/>
      <c r="AU2969" s="5"/>
      <c r="AV2969" s="5"/>
      <c r="AW2969" s="5"/>
      <c r="AX2969" s="5"/>
      <c r="AY2969" s="5"/>
      <c r="AZ2969" s="5"/>
      <c r="BA2969" s="5"/>
      <c r="BB2969" s="5"/>
    </row>
    <row r="2970" spans="1:54">
      <c r="A2970" t="s">
        <v>2968</v>
      </c>
      <c r="B2970" t="s">
        <v>8545</v>
      </c>
      <c r="C2970" t="s">
        <v>14005</v>
      </c>
      <c r="D2970" t="s">
        <v>16685</v>
      </c>
      <c r="E2970" t="s">
        <v>19424</v>
      </c>
      <c r="F2970">
        <v>5</v>
      </c>
      <c r="H2970" s="4">
        <v>13.928593053333332</v>
      </c>
      <c r="I2970" s="4">
        <v>14.638940546666667</v>
      </c>
      <c r="J2970" s="4">
        <v>29.109623943333332</v>
      </c>
      <c r="K2970" s="4">
        <v>36.338449410000003</v>
      </c>
      <c r="L2970" s="4">
        <v>28.004632439999998</v>
      </c>
      <c r="M2970" s="4">
        <v>21.44137030666667</v>
      </c>
      <c r="N2970" s="4">
        <v>15.659582353333334</v>
      </c>
      <c r="O2970" s="4">
        <v>11.883506646666667</v>
      </c>
      <c r="P2970" s="4">
        <v>8.0178430536666667</v>
      </c>
      <c r="Q2970" s="4">
        <v>4.9171327526666664</v>
      </c>
      <c r="R2970" s="4">
        <v>3.2003497926666671</v>
      </c>
      <c r="S2970" s="4">
        <v>1.2652780753333335</v>
      </c>
      <c r="T2970" s="4">
        <v>0.68949373800000002</v>
      </c>
      <c r="U2970" s="4">
        <v>1.3020265923333332</v>
      </c>
      <c r="V2970" s="4">
        <v>10.181136853333333</v>
      </c>
      <c r="X2970" s="5">
        <v>5.1830867000000003E-2</v>
      </c>
      <c r="Y2970" s="5">
        <v>0.11796344</v>
      </c>
      <c r="Z2970" s="5">
        <v>1.46516819</v>
      </c>
      <c r="AA2970" s="5">
        <v>2.1381639109999999</v>
      </c>
      <c r="AB2970" s="5">
        <v>1.3622946929999999</v>
      </c>
      <c r="AC2970" s="5">
        <v>0.751262188</v>
      </c>
      <c r="AD2970" s="5">
        <v>0.212984072</v>
      </c>
      <c r="AE2970" s="5">
        <v>-0.13856443399999999</v>
      </c>
      <c r="AF2970" s="5">
        <v>-0.49845347400000001</v>
      </c>
      <c r="AG2970" s="5">
        <v>-0.78712620200000005</v>
      </c>
      <c r="AH2970" s="5">
        <v>-0.94695681200000004</v>
      </c>
      <c r="AI2970" s="5">
        <v>-1.1271098660000001</v>
      </c>
      <c r="AJ2970" s="5">
        <v>-1.1807147570000001</v>
      </c>
      <c r="AK2970" s="5">
        <v>-1.12368862</v>
      </c>
      <c r="AL2970" s="5">
        <v>-0.29705319499999999</v>
      </c>
      <c r="AN2970" s="5"/>
      <c r="AO2970" s="5"/>
      <c r="AP2970" s="5"/>
      <c r="AQ2970" s="5"/>
      <c r="AR2970" s="5"/>
      <c r="AS2970" s="5"/>
      <c r="AT2970" s="5"/>
      <c r="AU2970" s="5"/>
      <c r="AV2970" s="5"/>
      <c r="AW2970" s="5"/>
      <c r="AX2970" s="5"/>
      <c r="AY2970" s="5"/>
      <c r="AZ2970" s="5"/>
      <c r="BA2970" s="5"/>
      <c r="BB2970" s="5"/>
    </row>
    <row r="2971" spans="1:54">
      <c r="A2971" t="s">
        <v>2969</v>
      </c>
      <c r="B2971" t="s">
        <v>8885</v>
      </c>
      <c r="C2971" t="s">
        <v>14432</v>
      </c>
      <c r="D2971" t="s">
        <v>17119</v>
      </c>
      <c r="E2971" t="s">
        <v>19837</v>
      </c>
      <c r="F2971">
        <v>5</v>
      </c>
      <c r="H2971" s="4">
        <v>4.1289325193333335</v>
      </c>
      <c r="I2971" s="4">
        <v>4.3073238303333339</v>
      </c>
      <c r="J2971" s="4">
        <v>6.1627422093333335</v>
      </c>
      <c r="K2971" s="4">
        <v>8.4023641399999995</v>
      </c>
      <c r="L2971" s="4">
        <v>8.1659359033333345</v>
      </c>
      <c r="M2971" s="4">
        <v>7.8764719409999993</v>
      </c>
      <c r="N2971" s="4">
        <v>6.6504802290000002</v>
      </c>
      <c r="O2971" s="4">
        <v>5.7479176596666663</v>
      </c>
      <c r="P2971" s="4">
        <v>3.7998935486666663</v>
      </c>
      <c r="Q2971" s="4">
        <v>3.6106710263333333</v>
      </c>
      <c r="R2971" s="4">
        <v>3.2179567083333329</v>
      </c>
      <c r="S2971" s="4">
        <v>1.6358131236666666</v>
      </c>
      <c r="T2971" s="4">
        <v>1.2869870356666668</v>
      </c>
      <c r="U2971" s="4">
        <v>1.1240415166666666</v>
      </c>
      <c r="V2971" s="4">
        <v>5.6445614053333335</v>
      </c>
      <c r="X2971" s="5">
        <v>-0.27999739800000001</v>
      </c>
      <c r="Y2971" s="5">
        <v>-0.203763318</v>
      </c>
      <c r="Z2971" s="5">
        <v>0.58913467900000005</v>
      </c>
      <c r="AA2971" s="5">
        <v>1.546218949</v>
      </c>
      <c r="AB2971" s="5">
        <v>1.4451832600000001</v>
      </c>
      <c r="AC2971" s="5">
        <v>1.321483183</v>
      </c>
      <c r="AD2971" s="5">
        <v>0.79756556700000003</v>
      </c>
      <c r="AE2971" s="5">
        <v>0.41186277199999999</v>
      </c>
      <c r="AF2971" s="5">
        <v>-0.42060953400000001</v>
      </c>
      <c r="AG2971" s="5">
        <v>-0.50147224499999998</v>
      </c>
      <c r="AH2971" s="5">
        <v>-0.66929552400000003</v>
      </c>
      <c r="AI2971" s="5">
        <v>-1.3454117539999999</v>
      </c>
      <c r="AJ2971" s="5">
        <v>-1.4944797540000001</v>
      </c>
      <c r="AK2971" s="5">
        <v>-1.5641132</v>
      </c>
      <c r="AL2971" s="5">
        <v>0.36769431499999999</v>
      </c>
      <c r="AN2971" s="5"/>
      <c r="AO2971" s="5"/>
      <c r="AP2971" s="5"/>
      <c r="AQ2971" s="5"/>
      <c r="AR2971" s="5"/>
      <c r="AS2971" s="5"/>
      <c r="AT2971" s="5"/>
      <c r="AU2971" s="5"/>
      <c r="AV2971" s="5"/>
      <c r="AW2971" s="5"/>
      <c r="AX2971" s="5"/>
      <c r="AY2971" s="5"/>
      <c r="AZ2971" s="5"/>
      <c r="BA2971" s="5"/>
      <c r="BB2971" s="5"/>
    </row>
    <row r="2972" spans="1:54">
      <c r="A2972" t="s">
        <v>2970</v>
      </c>
      <c r="B2972" t="s">
        <v>8495</v>
      </c>
      <c r="C2972" t="s">
        <v>14402</v>
      </c>
      <c r="D2972" t="s">
        <v>17088</v>
      </c>
      <c r="E2972" t="s">
        <v>19810</v>
      </c>
      <c r="F2972">
        <v>5</v>
      </c>
      <c r="H2972" s="4">
        <v>18.85998614</v>
      </c>
      <c r="I2972" s="4">
        <v>139.8593233</v>
      </c>
      <c r="J2972" s="4">
        <v>308.11065720000005</v>
      </c>
      <c r="K2972" s="4">
        <v>326.21246923333337</v>
      </c>
      <c r="L2972" s="4">
        <v>274.69503539999999</v>
      </c>
      <c r="M2972" s="4">
        <v>195.81451973333333</v>
      </c>
      <c r="N2972" s="4">
        <v>134.24399783333331</v>
      </c>
      <c r="O2972" s="4">
        <v>94.926652113333333</v>
      </c>
      <c r="P2972" s="4">
        <v>64.737140400000001</v>
      </c>
      <c r="Q2972" s="4">
        <v>41.316809959999993</v>
      </c>
      <c r="R2972" s="4">
        <v>26.693703336666669</v>
      </c>
      <c r="S2972" s="4">
        <v>25.113894429999998</v>
      </c>
      <c r="T2972" s="4">
        <v>22.605406210000002</v>
      </c>
      <c r="U2972" s="4">
        <v>25.257665970000001</v>
      </c>
      <c r="V2972" s="4">
        <v>73.108704796666657</v>
      </c>
      <c r="X2972" s="5">
        <v>-0.94168589899999999</v>
      </c>
      <c r="Y2972" s="5">
        <v>0.206430485</v>
      </c>
      <c r="Z2972" s="5">
        <v>1.8029029759999999</v>
      </c>
      <c r="AA2972" s="5">
        <v>1.9746641389999999</v>
      </c>
      <c r="AB2972" s="5">
        <v>1.4858349340000001</v>
      </c>
      <c r="AC2972" s="5">
        <v>0.73736792100000004</v>
      </c>
      <c r="AD2972" s="5">
        <v>0.153148812</v>
      </c>
      <c r="AE2972" s="5">
        <v>-0.219918429</v>
      </c>
      <c r="AF2972" s="5">
        <v>-0.50637514699999997</v>
      </c>
      <c r="AG2972" s="5">
        <v>-0.72860169600000002</v>
      </c>
      <c r="AH2972" s="5">
        <v>-0.867354756</v>
      </c>
      <c r="AI2972" s="5">
        <v>-0.88234495800000001</v>
      </c>
      <c r="AJ2972" s="5">
        <v>-0.90614704199999996</v>
      </c>
      <c r="AK2972" s="5">
        <v>-0.880980765</v>
      </c>
      <c r="AL2972" s="5">
        <v>-0.42694057699999999</v>
      </c>
      <c r="AN2972" s="5"/>
      <c r="AO2972" s="5"/>
      <c r="AP2972" s="5"/>
      <c r="AQ2972" s="5"/>
      <c r="AR2972" s="5"/>
      <c r="AS2972" s="5"/>
      <c r="AT2972" s="5"/>
      <c r="AU2972" s="5"/>
      <c r="AV2972" s="5"/>
      <c r="AW2972" s="5"/>
      <c r="AX2972" s="5"/>
      <c r="AY2972" s="5"/>
      <c r="AZ2972" s="5"/>
      <c r="BA2972" s="5"/>
      <c r="BB2972" s="5"/>
    </row>
    <row r="2973" spans="1:54">
      <c r="A2973" t="s">
        <v>2971</v>
      </c>
      <c r="B2973" t="s">
        <v>8182</v>
      </c>
      <c r="C2973" t="s">
        <v>14403</v>
      </c>
      <c r="D2973" t="s">
        <v>17089</v>
      </c>
      <c r="E2973" t="s">
        <v>18996</v>
      </c>
      <c r="F2973">
        <v>5</v>
      </c>
      <c r="H2973" s="4">
        <v>14.030026583333333</v>
      </c>
      <c r="I2973" s="4">
        <v>10.234625485333334</v>
      </c>
      <c r="J2973" s="4">
        <v>21.90966109333333</v>
      </c>
      <c r="K2973" s="4">
        <v>34.99012235</v>
      </c>
      <c r="L2973" s="4">
        <v>29.935132063333331</v>
      </c>
      <c r="M2973" s="4">
        <v>25.342209329999999</v>
      </c>
      <c r="N2973" s="4">
        <v>18.756155846666665</v>
      </c>
      <c r="O2973" s="4">
        <v>12.578687443333331</v>
      </c>
      <c r="P2973" s="4">
        <v>7.9153767483333342</v>
      </c>
      <c r="Q2973" s="4">
        <v>3.3676816833333336</v>
      </c>
      <c r="R2973" s="4">
        <v>1.6448346516666668</v>
      </c>
      <c r="S2973" s="4">
        <v>0.65168291033333337</v>
      </c>
      <c r="T2973" s="4">
        <v>0.46086824966666667</v>
      </c>
      <c r="U2973" s="4">
        <v>0.97358181733333338</v>
      </c>
      <c r="V2973" s="4">
        <v>3.6355178713333332</v>
      </c>
      <c r="X2973" s="5">
        <v>0.14505069500000001</v>
      </c>
      <c r="Y2973" s="5">
        <v>-0.19868069299999999</v>
      </c>
      <c r="Z2973" s="5">
        <v>0.85867163999999996</v>
      </c>
      <c r="AA2973" s="5">
        <v>2.0433066769999999</v>
      </c>
      <c r="AB2973" s="5">
        <v>1.5855002970000001</v>
      </c>
      <c r="AC2973" s="5">
        <v>1.169541175</v>
      </c>
      <c r="AD2973" s="5">
        <v>0.57307369900000005</v>
      </c>
      <c r="AE2973" s="5">
        <v>1.3609826E-2</v>
      </c>
      <c r="AF2973" s="5">
        <v>-0.40872399799999998</v>
      </c>
      <c r="AG2973" s="5">
        <v>-0.82058706699999995</v>
      </c>
      <c r="AH2973" s="5">
        <v>-0.97661711200000001</v>
      </c>
      <c r="AI2973" s="5">
        <v>-1.0665621320000001</v>
      </c>
      <c r="AJ2973" s="5">
        <v>-1.0838433059999999</v>
      </c>
      <c r="AK2973" s="5">
        <v>-1.037409282</v>
      </c>
      <c r="AL2973" s="5">
        <v>-0.79633041999999998</v>
      </c>
      <c r="AN2973" s="5"/>
      <c r="AO2973" s="5"/>
      <c r="AP2973" s="5"/>
      <c r="AQ2973" s="5"/>
      <c r="AR2973" s="5"/>
      <c r="AS2973" s="5"/>
      <c r="AT2973" s="5"/>
      <c r="AU2973" s="5"/>
      <c r="AV2973" s="5"/>
      <c r="AW2973" s="5"/>
      <c r="AX2973" s="5"/>
      <c r="AY2973" s="5"/>
      <c r="AZ2973" s="5"/>
      <c r="BA2973" s="5"/>
      <c r="BB2973" s="5"/>
    </row>
    <row r="2974" spans="1:54">
      <c r="A2974" t="s">
        <v>2972</v>
      </c>
      <c r="B2974" t="s">
        <v>8861</v>
      </c>
      <c r="C2974" t="s">
        <v>14404</v>
      </c>
      <c r="D2974" t="s">
        <v>17090</v>
      </c>
      <c r="E2974" t="s">
        <v>19811</v>
      </c>
      <c r="F2974">
        <v>5</v>
      </c>
      <c r="H2974" s="4">
        <v>4.387233510333334</v>
      </c>
      <c r="I2974" s="4">
        <v>4.0895578166666668</v>
      </c>
      <c r="J2974" s="4">
        <v>9.3474433490000006</v>
      </c>
      <c r="K2974" s="4">
        <v>11.98563652</v>
      </c>
      <c r="L2974" s="4">
        <v>11.315801472666665</v>
      </c>
      <c r="M2974" s="4">
        <v>11.345519483333334</v>
      </c>
      <c r="N2974" s="4">
        <v>8.8967332473333336</v>
      </c>
      <c r="O2974" s="4">
        <v>6.9925115610000006</v>
      </c>
      <c r="P2974" s="4">
        <v>4.4865343976666665</v>
      </c>
      <c r="Q2974" s="4">
        <v>2.6719510033333336</v>
      </c>
      <c r="R2974" s="4">
        <v>2.2294192010000002</v>
      </c>
      <c r="S2974" s="4">
        <v>1.6969205260000002</v>
      </c>
      <c r="T2974" s="4">
        <v>0.85817359566666662</v>
      </c>
      <c r="U2974" s="4">
        <v>1.6697866443333336</v>
      </c>
      <c r="V2974" s="4">
        <v>6.7224381206666664</v>
      </c>
      <c r="X2974" s="5">
        <v>-0.40663913400000001</v>
      </c>
      <c r="Y2974" s="5">
        <v>-0.48597178000000002</v>
      </c>
      <c r="Z2974" s="5">
        <v>0.91529134599999995</v>
      </c>
      <c r="AA2974" s="5">
        <v>1.6183882060000001</v>
      </c>
      <c r="AB2974" s="5">
        <v>1.439872499</v>
      </c>
      <c r="AC2974" s="5">
        <v>1.4477925549999999</v>
      </c>
      <c r="AD2974" s="5">
        <v>0.79517396399999996</v>
      </c>
      <c r="AE2974" s="5">
        <v>0.28768561799999998</v>
      </c>
      <c r="AF2974" s="5">
        <v>-0.38017475499999998</v>
      </c>
      <c r="AG2974" s="5">
        <v>-0.863773872</v>
      </c>
      <c r="AH2974" s="5">
        <v>-0.98171167999999998</v>
      </c>
      <c r="AI2974" s="5">
        <v>-1.123626287</v>
      </c>
      <c r="AJ2974" s="5">
        <v>-1.3471581880000001</v>
      </c>
      <c r="AK2974" s="5">
        <v>-1.1308576560000001</v>
      </c>
      <c r="AL2974" s="5">
        <v>0.21570916400000001</v>
      </c>
      <c r="AN2974" s="5"/>
      <c r="AO2974" s="5"/>
      <c r="AP2974" s="5"/>
      <c r="AQ2974" s="5"/>
      <c r="AR2974" s="5"/>
      <c r="AS2974" s="5"/>
      <c r="AT2974" s="5"/>
      <c r="AU2974" s="5"/>
      <c r="AV2974" s="5"/>
      <c r="AW2974" s="5"/>
      <c r="AX2974" s="5"/>
      <c r="AY2974" s="5"/>
      <c r="AZ2974" s="5"/>
      <c r="BA2974" s="5"/>
      <c r="BB2974" s="5"/>
    </row>
    <row r="2975" spans="1:54">
      <c r="A2975" t="s">
        <v>2973</v>
      </c>
      <c r="B2975" t="s">
        <v>8862</v>
      </c>
      <c r="C2975" t="s">
        <v>14405</v>
      </c>
      <c r="D2975" t="s">
        <v>17091</v>
      </c>
      <c r="E2975" t="s">
        <v>19830</v>
      </c>
      <c r="F2975">
        <v>5</v>
      </c>
      <c r="H2975" s="4">
        <v>19.403338700000003</v>
      </c>
      <c r="I2975" s="4">
        <v>36.521241570000001</v>
      </c>
      <c r="J2975" s="4">
        <v>51.111975483333339</v>
      </c>
      <c r="K2975" s="4">
        <v>55.826140653333333</v>
      </c>
      <c r="L2975" s="4">
        <v>48.938238856666665</v>
      </c>
      <c r="M2975" s="4">
        <v>38.694138906666666</v>
      </c>
      <c r="N2975" s="4">
        <v>28.819329010000001</v>
      </c>
      <c r="O2975" s="4">
        <v>20.208992679999998</v>
      </c>
      <c r="P2975" s="4">
        <v>13.10695173</v>
      </c>
      <c r="Q2975" s="4">
        <v>5.5977344986666653</v>
      </c>
      <c r="R2975" s="4">
        <v>1.8793912746666666</v>
      </c>
      <c r="S2975" s="4">
        <v>0.87906676866666666</v>
      </c>
      <c r="T2975" s="4">
        <v>0.71958528133333344</v>
      </c>
      <c r="U2975" s="4">
        <v>0.95537335766666676</v>
      </c>
      <c r="V2975" s="4">
        <v>4.1878699866666667</v>
      </c>
      <c r="X2975" s="5">
        <v>-0.122702587</v>
      </c>
      <c r="Y2975" s="5">
        <v>0.75737536800000005</v>
      </c>
      <c r="Z2975" s="5">
        <v>1.5075246899999999</v>
      </c>
      <c r="AA2975" s="5">
        <v>1.749892746</v>
      </c>
      <c r="AB2975" s="5">
        <v>1.3957669770000001</v>
      </c>
      <c r="AC2975" s="5">
        <v>0.86908993099999998</v>
      </c>
      <c r="AD2975" s="5">
        <v>0.36139909100000001</v>
      </c>
      <c r="AE2975" s="5">
        <v>-8.1281724E-2</v>
      </c>
      <c r="AF2975" s="5">
        <v>-0.446416969</v>
      </c>
      <c r="AG2975" s="5">
        <v>-0.83248625499999995</v>
      </c>
      <c r="AH2975" s="5">
        <v>-1.023656396</v>
      </c>
      <c r="AI2975" s="5">
        <v>-1.0750858000000001</v>
      </c>
      <c r="AJ2975" s="5">
        <v>-1.083285177</v>
      </c>
      <c r="AK2975" s="5">
        <v>-1.0711626700000001</v>
      </c>
      <c r="AL2975" s="5">
        <v>-0.90497122500000005</v>
      </c>
      <c r="AN2975" s="5"/>
      <c r="AO2975" s="5"/>
      <c r="AP2975" s="5"/>
      <c r="AQ2975" s="5"/>
      <c r="AR2975" s="5"/>
      <c r="AS2975" s="5"/>
      <c r="AT2975" s="5"/>
      <c r="AU2975" s="5"/>
      <c r="AV2975" s="5"/>
      <c r="AW2975" s="5"/>
      <c r="AX2975" s="5"/>
      <c r="AY2975" s="5"/>
      <c r="AZ2975" s="5"/>
      <c r="BA2975" s="5"/>
      <c r="BB2975" s="5"/>
    </row>
    <row r="2976" spans="1:54">
      <c r="A2976" t="s">
        <v>2974</v>
      </c>
      <c r="B2976" t="s">
        <v>8500</v>
      </c>
      <c r="C2976" t="s">
        <v>13949</v>
      </c>
      <c r="D2976" t="s">
        <v>17112</v>
      </c>
      <c r="E2976" t="s">
        <v>19368</v>
      </c>
      <c r="F2976">
        <v>5</v>
      </c>
      <c r="H2976" s="4">
        <v>24.307349603333332</v>
      </c>
      <c r="I2976" s="4">
        <v>38.874410463333334</v>
      </c>
      <c r="J2976" s="4">
        <v>59.98660417333334</v>
      </c>
      <c r="K2976" s="4">
        <v>69.563155160000008</v>
      </c>
      <c r="L2976" s="4">
        <v>73.576521926666672</v>
      </c>
      <c r="M2976" s="4">
        <v>63.65442041</v>
      </c>
      <c r="N2976" s="4">
        <v>52.260651420000009</v>
      </c>
      <c r="O2976" s="4">
        <v>42.908478346666669</v>
      </c>
      <c r="P2976" s="4">
        <v>35.742944926666667</v>
      </c>
      <c r="Q2976" s="4">
        <v>36.80661272333333</v>
      </c>
      <c r="R2976" s="4">
        <v>32.831864119999999</v>
      </c>
      <c r="S2976" s="4">
        <v>33.967109146666665</v>
      </c>
      <c r="T2976" s="4">
        <v>30.605293856666666</v>
      </c>
      <c r="U2976" s="4">
        <v>29.125544003333335</v>
      </c>
      <c r="V2976" s="4">
        <v>24.166264726666668</v>
      </c>
      <c r="X2976" s="5">
        <v>-1.1910849530000001</v>
      </c>
      <c r="Y2976" s="5">
        <v>-0.27392713600000002</v>
      </c>
      <c r="Z2976" s="5">
        <v>1.0553192849999999</v>
      </c>
      <c r="AA2976" s="5">
        <v>1.6582692349999999</v>
      </c>
      <c r="AB2976" s="5">
        <v>1.9109551229999999</v>
      </c>
      <c r="AC2976" s="5">
        <v>1.2862489399999999</v>
      </c>
      <c r="AD2976" s="5">
        <v>0.56888499100000001</v>
      </c>
      <c r="AE2976" s="5">
        <v>-1.9937883E-2</v>
      </c>
      <c r="AF2976" s="5">
        <v>-0.47108757299999998</v>
      </c>
      <c r="AG2976" s="5">
        <v>-0.404117905</v>
      </c>
      <c r="AH2976" s="5">
        <v>-0.65437235199999999</v>
      </c>
      <c r="AI2976" s="5">
        <v>-0.58289610400000003</v>
      </c>
      <c r="AJ2976" s="5">
        <v>-0.79455960999999997</v>
      </c>
      <c r="AK2976" s="5">
        <v>-0.88772625199999999</v>
      </c>
      <c r="AL2976" s="5">
        <v>-1.199967808</v>
      </c>
      <c r="AN2976" s="5"/>
      <c r="AO2976" s="5"/>
      <c r="AP2976" s="5"/>
      <c r="AQ2976" s="5"/>
      <c r="AR2976" s="5"/>
      <c r="AS2976" s="5"/>
      <c r="AT2976" s="5"/>
      <c r="AU2976" s="5"/>
      <c r="AV2976" s="5"/>
      <c r="AW2976" s="5"/>
      <c r="AX2976" s="5"/>
      <c r="AY2976" s="5"/>
      <c r="AZ2976" s="5"/>
      <c r="BA2976" s="5"/>
      <c r="BB2976" s="5"/>
    </row>
    <row r="2977" spans="1:54">
      <c r="A2977" t="s">
        <v>2975</v>
      </c>
      <c r="B2977" t="s">
        <v>8556</v>
      </c>
      <c r="C2977" t="s">
        <v>14015</v>
      </c>
      <c r="D2977" t="s">
        <v>16695</v>
      </c>
      <c r="E2977" t="s">
        <v>19434</v>
      </c>
      <c r="F2977">
        <v>5</v>
      </c>
      <c r="H2977" s="4">
        <v>1.216236587</v>
      </c>
      <c r="I2977" s="4">
        <v>71.944807619999992</v>
      </c>
      <c r="J2977" s="4">
        <v>149.02148059999999</v>
      </c>
      <c r="K2977" s="4">
        <v>140.52346969999999</v>
      </c>
      <c r="L2977" s="4">
        <v>90.732884150000004</v>
      </c>
      <c r="M2977" s="4">
        <v>76.493521610000002</v>
      </c>
      <c r="N2977" s="4">
        <v>58.256579840000001</v>
      </c>
      <c r="O2977" s="4">
        <v>32.560724319999998</v>
      </c>
      <c r="P2977" s="4">
        <v>19.139960446666667</v>
      </c>
      <c r="Q2977" s="4">
        <v>9.8534243726666677</v>
      </c>
      <c r="R2977" s="4">
        <v>4.6734907300000001</v>
      </c>
      <c r="S2977" s="4">
        <v>1.6353344393333333</v>
      </c>
      <c r="T2977" s="4">
        <v>0.4642621283333333</v>
      </c>
      <c r="U2977" s="4">
        <v>0.18137977499999999</v>
      </c>
      <c r="V2977" s="4">
        <v>1.3741331213333334</v>
      </c>
      <c r="X2977" s="5">
        <v>-0.85551384699999999</v>
      </c>
      <c r="Y2977" s="5">
        <v>0.56305314200000001</v>
      </c>
      <c r="Z2977" s="5">
        <v>2.1089407840000001</v>
      </c>
      <c r="AA2977" s="5">
        <v>1.9385005</v>
      </c>
      <c r="AB2977" s="5">
        <v>0.93987604000000002</v>
      </c>
      <c r="AC2977" s="5">
        <v>0.65428438499999997</v>
      </c>
      <c r="AD2977" s="5">
        <v>0.28851531600000002</v>
      </c>
      <c r="AE2977" s="5">
        <v>-0.22685339299999999</v>
      </c>
      <c r="AF2977" s="5">
        <v>-0.496026831</v>
      </c>
      <c r="AG2977" s="5">
        <v>-0.682282163</v>
      </c>
      <c r="AH2977" s="5">
        <v>-0.78617345900000002</v>
      </c>
      <c r="AI2977" s="5">
        <v>-0.847108215</v>
      </c>
      <c r="AJ2977" s="5">
        <v>-0.87059581699999999</v>
      </c>
      <c r="AK2977" s="5">
        <v>-0.87626944399999995</v>
      </c>
      <c r="AL2977" s="5">
        <v>-0.85234699700000005</v>
      </c>
      <c r="AN2977" s="5"/>
      <c r="AO2977" s="5"/>
      <c r="AP2977" s="5"/>
      <c r="AQ2977" s="5"/>
      <c r="AR2977" s="5"/>
      <c r="AS2977" s="5"/>
      <c r="AT2977" s="5"/>
      <c r="AU2977" s="5"/>
      <c r="AV2977" s="5"/>
      <c r="AW2977" s="5"/>
      <c r="AX2977" s="5"/>
      <c r="AY2977" s="5"/>
      <c r="AZ2977" s="5"/>
      <c r="BA2977" s="5"/>
      <c r="BB2977" s="5"/>
    </row>
    <row r="2978" spans="1:54">
      <c r="A2978" t="s">
        <v>2976</v>
      </c>
      <c r="B2978" t="s">
        <v>8886</v>
      </c>
      <c r="C2978" t="s">
        <v>14433</v>
      </c>
      <c r="D2978" t="s">
        <v>17120</v>
      </c>
      <c r="E2978" t="s">
        <v>19838</v>
      </c>
      <c r="F2978">
        <v>5</v>
      </c>
      <c r="H2978" s="4">
        <v>18.025538183333335</v>
      </c>
      <c r="I2978" s="4">
        <v>14.840842240000001</v>
      </c>
      <c r="J2978" s="4">
        <v>25.99069201</v>
      </c>
      <c r="K2978" s="4">
        <v>35.006389913333329</v>
      </c>
      <c r="L2978" s="4">
        <v>28.195880216666666</v>
      </c>
      <c r="M2978" s="4">
        <v>20.288076829999998</v>
      </c>
      <c r="N2978" s="4">
        <v>13.003069826666666</v>
      </c>
      <c r="O2978" s="4">
        <v>7.604846186333333</v>
      </c>
      <c r="P2978" s="4">
        <v>2.7770292600000004</v>
      </c>
      <c r="Q2978" s="4">
        <v>1.4815019599999999</v>
      </c>
      <c r="R2978" s="4">
        <v>0.60413480399999997</v>
      </c>
      <c r="S2978" s="4">
        <v>0.23933575266666665</v>
      </c>
      <c r="T2978" s="4">
        <v>0.26516376666666669</v>
      </c>
      <c r="U2978" s="4">
        <v>0.51964246033333339</v>
      </c>
      <c r="V2978" s="4">
        <v>8.205352585</v>
      </c>
      <c r="X2978" s="5">
        <v>0.55759700400000001</v>
      </c>
      <c r="Y2978" s="5">
        <v>0.27221114499999999</v>
      </c>
      <c r="Z2978" s="5">
        <v>1.2713675840000001</v>
      </c>
      <c r="AA2978" s="5">
        <v>2.0792791510000002</v>
      </c>
      <c r="AB2978" s="5">
        <v>1.468978138</v>
      </c>
      <c r="AC2978" s="5">
        <v>0.76034682600000003</v>
      </c>
      <c r="AD2978" s="5">
        <v>0.107525327</v>
      </c>
      <c r="AE2978" s="5">
        <v>-0.37621840299999998</v>
      </c>
      <c r="AF2978" s="5">
        <v>-0.80884704500000004</v>
      </c>
      <c r="AG2978" s="5">
        <v>-0.92494138400000003</v>
      </c>
      <c r="AH2978" s="5">
        <v>-1.003563703</v>
      </c>
      <c r="AI2978" s="5">
        <v>-1.0362539479999999</v>
      </c>
      <c r="AJ2978" s="5">
        <v>-1.033939457</v>
      </c>
      <c r="AK2978" s="5">
        <v>-1.0111352010000001</v>
      </c>
      <c r="AL2978" s="5">
        <v>-0.32240603299999998</v>
      </c>
      <c r="AN2978" s="5"/>
      <c r="AO2978" s="5"/>
      <c r="AP2978" s="5"/>
      <c r="AQ2978" s="5"/>
      <c r="AR2978" s="5"/>
      <c r="AS2978" s="5"/>
      <c r="AT2978" s="5"/>
      <c r="AU2978" s="5"/>
      <c r="AV2978" s="5"/>
      <c r="AW2978" s="5"/>
      <c r="AX2978" s="5"/>
      <c r="AY2978" s="5"/>
      <c r="AZ2978" s="5"/>
      <c r="BA2978" s="5"/>
      <c r="BB2978" s="5"/>
    </row>
    <row r="2979" spans="1:54">
      <c r="A2979" t="s">
        <v>2977</v>
      </c>
      <c r="B2979" t="s">
        <v>8864</v>
      </c>
      <c r="C2979" t="s">
        <v>14407</v>
      </c>
      <c r="D2979" t="s">
        <v>17093</v>
      </c>
      <c r="E2979" t="s">
        <v>19814</v>
      </c>
      <c r="F2979">
        <v>5</v>
      </c>
      <c r="H2979" s="4">
        <v>6.1197244886666669</v>
      </c>
      <c r="I2979" s="4">
        <v>12.74444057</v>
      </c>
      <c r="J2979" s="4">
        <v>21.45721399</v>
      </c>
      <c r="K2979" s="4">
        <v>23.841789803333331</v>
      </c>
      <c r="L2979" s="4">
        <v>22.956280043333333</v>
      </c>
      <c r="M2979" s="4">
        <v>20.865633873333334</v>
      </c>
      <c r="N2979" s="4">
        <v>18.570105806666671</v>
      </c>
      <c r="O2979" s="4">
        <v>16.568587723333334</v>
      </c>
      <c r="P2979" s="4">
        <v>14.694024056666668</v>
      </c>
      <c r="Q2979" s="4">
        <v>10.222104360666666</v>
      </c>
      <c r="R2979" s="4">
        <v>7.5174764513333328</v>
      </c>
      <c r="S2979" s="4">
        <v>7.543498610666667</v>
      </c>
      <c r="T2979" s="4">
        <v>9.8282096623333342</v>
      </c>
      <c r="U2979" s="4">
        <v>12.9494396</v>
      </c>
      <c r="V2979" s="4">
        <v>8.9597865353333344</v>
      </c>
      <c r="X2979" s="5">
        <v>-1.404303547</v>
      </c>
      <c r="Y2979" s="5">
        <v>-0.27016905600000002</v>
      </c>
      <c r="Z2979" s="5">
        <v>1.221435523</v>
      </c>
      <c r="AA2979" s="5">
        <v>1.6296688180000001</v>
      </c>
      <c r="AB2979" s="5">
        <v>1.478071806</v>
      </c>
      <c r="AC2979" s="5">
        <v>1.120158516</v>
      </c>
      <c r="AD2979" s="5">
        <v>0.72716996899999997</v>
      </c>
      <c r="AE2979" s="5">
        <v>0.38451517899999998</v>
      </c>
      <c r="AF2979" s="5">
        <v>6.3594662999999996E-2</v>
      </c>
      <c r="AG2979" s="5">
        <v>-0.70198658000000003</v>
      </c>
      <c r="AH2979" s="5">
        <v>-1.165011977</v>
      </c>
      <c r="AI2979" s="5">
        <v>-1.16055705</v>
      </c>
      <c r="AJ2979" s="5">
        <v>-0.76942034699999995</v>
      </c>
      <c r="AK2979" s="5">
        <v>-0.235073745</v>
      </c>
      <c r="AL2979" s="5">
        <v>-0.91809217099999996</v>
      </c>
      <c r="AN2979" s="5"/>
      <c r="AO2979" s="5"/>
      <c r="AP2979" s="5"/>
      <c r="AQ2979" s="5"/>
      <c r="AR2979" s="5"/>
      <c r="AS2979" s="5"/>
      <c r="AT2979" s="5"/>
      <c r="AU2979" s="5"/>
      <c r="AV2979" s="5"/>
      <c r="AW2979" s="5"/>
      <c r="AX2979" s="5"/>
      <c r="AY2979" s="5"/>
      <c r="AZ2979" s="5"/>
      <c r="BA2979" s="5"/>
      <c r="BB2979" s="5"/>
    </row>
    <row r="2980" spans="1:54">
      <c r="A2980" t="s">
        <v>2978</v>
      </c>
      <c r="B2980" t="s">
        <v>8558</v>
      </c>
      <c r="C2980" t="s">
        <v>14017</v>
      </c>
      <c r="D2980" t="s">
        <v>16697</v>
      </c>
      <c r="E2980" t="s">
        <v>19436</v>
      </c>
      <c r="F2980">
        <v>5</v>
      </c>
      <c r="H2980" s="4">
        <v>21.979943520000003</v>
      </c>
      <c r="I2980" s="4">
        <v>15.761438490000002</v>
      </c>
      <c r="J2980" s="4">
        <v>22.21901105666667</v>
      </c>
      <c r="K2980" s="4">
        <v>30.146921786666667</v>
      </c>
      <c r="L2980" s="4">
        <v>26.843455573333333</v>
      </c>
      <c r="M2980" s="4">
        <v>21.894928543333332</v>
      </c>
      <c r="N2980" s="4">
        <v>18.474332533333335</v>
      </c>
      <c r="O2980" s="4">
        <v>14.881861593333333</v>
      </c>
      <c r="P2980" s="4">
        <v>11.729741519999999</v>
      </c>
      <c r="Q2980" s="4">
        <v>7.453001524666667</v>
      </c>
      <c r="R2980" s="4">
        <v>3.1046412713333331</v>
      </c>
      <c r="S2980" s="4">
        <v>0.66829392800000009</v>
      </c>
      <c r="T2980" s="4">
        <v>0.44428620200000002</v>
      </c>
      <c r="U2980" s="4">
        <v>0.33785815600000002</v>
      </c>
      <c r="V2980" s="4">
        <v>5.6758024886666663</v>
      </c>
      <c r="X2980" s="5">
        <v>0.87680714400000004</v>
      </c>
      <c r="Y2980" s="5">
        <v>0.23826776499999999</v>
      </c>
      <c r="Z2980" s="5">
        <v>0.90135549400000003</v>
      </c>
      <c r="AA2980" s="5">
        <v>1.7154230509999999</v>
      </c>
      <c r="AB2980" s="5">
        <v>1.376210771</v>
      </c>
      <c r="AC2980" s="5">
        <v>0.86807748799999995</v>
      </c>
      <c r="AD2980" s="5">
        <v>0.51683788200000003</v>
      </c>
      <c r="AE2980" s="5">
        <v>0.147949516</v>
      </c>
      <c r="AF2980" s="5">
        <v>-0.175721975</v>
      </c>
      <c r="AG2980" s="5">
        <v>-0.61487365000000005</v>
      </c>
      <c r="AH2980" s="5">
        <v>-1.0613795619999999</v>
      </c>
      <c r="AI2980" s="5">
        <v>-1.311552829</v>
      </c>
      <c r="AJ2980" s="5">
        <v>-1.334554781</v>
      </c>
      <c r="AK2980" s="5">
        <v>-1.3454832109999999</v>
      </c>
      <c r="AL2980" s="5">
        <v>-0.79736310099999996</v>
      </c>
      <c r="AN2980" s="5"/>
      <c r="AO2980" s="5"/>
      <c r="AP2980" s="5"/>
      <c r="AQ2980" s="5"/>
      <c r="AR2980" s="5"/>
      <c r="AS2980" s="5"/>
      <c r="AT2980" s="5"/>
      <c r="AU2980" s="5"/>
      <c r="AV2980" s="5"/>
      <c r="AW2980" s="5"/>
      <c r="AX2980" s="5"/>
      <c r="AY2980" s="5"/>
      <c r="AZ2980" s="5"/>
      <c r="BA2980" s="5"/>
      <c r="BB2980" s="5"/>
    </row>
    <row r="2981" spans="1:54">
      <c r="A2981" t="s">
        <v>2979</v>
      </c>
      <c r="B2981" t="s">
        <v>8759</v>
      </c>
      <c r="C2981" t="s">
        <v>14261</v>
      </c>
      <c r="D2981" t="s">
        <v>16948</v>
      </c>
      <c r="E2981" t="s">
        <v>19674</v>
      </c>
      <c r="F2981">
        <v>5</v>
      </c>
      <c r="H2981" s="4">
        <v>4.1900817503333334</v>
      </c>
      <c r="I2981" s="4">
        <v>13.412218006666668</v>
      </c>
      <c r="J2981" s="4">
        <v>38.936205600000001</v>
      </c>
      <c r="K2981" s="4">
        <v>36.112566003333335</v>
      </c>
      <c r="L2981" s="4">
        <v>26.993554209999999</v>
      </c>
      <c r="M2981" s="4">
        <v>21.392531693333336</v>
      </c>
      <c r="N2981" s="4">
        <v>14.703864899999999</v>
      </c>
      <c r="O2981" s="4">
        <v>10.617918754333333</v>
      </c>
      <c r="P2981" s="4">
        <v>8.0187253143333326</v>
      </c>
      <c r="Q2981" s="4">
        <v>6.9079707366666669</v>
      </c>
      <c r="R2981" s="4">
        <v>14.634210723333334</v>
      </c>
      <c r="S2981" s="4">
        <v>12.428715873333333</v>
      </c>
      <c r="T2981" s="4">
        <v>13.45318174</v>
      </c>
      <c r="U2981" s="4">
        <v>16.854338438333333</v>
      </c>
      <c r="V2981" s="4">
        <v>31.810483870000002</v>
      </c>
      <c r="X2981" s="5">
        <v>-1.334478442</v>
      </c>
      <c r="Y2981" s="5">
        <v>-0.44532868399999997</v>
      </c>
      <c r="Z2981" s="5">
        <v>2.015559632</v>
      </c>
      <c r="AA2981" s="5">
        <v>1.7433191889999999</v>
      </c>
      <c r="AB2981" s="5">
        <v>0.864112149</v>
      </c>
      <c r="AC2981" s="5">
        <v>0.324091087</v>
      </c>
      <c r="AD2981" s="5">
        <v>-0.32079490100000002</v>
      </c>
      <c r="AE2981" s="5">
        <v>-0.71474028700000003</v>
      </c>
      <c r="AF2981" s="5">
        <v>-0.96534081500000002</v>
      </c>
      <c r="AG2981" s="5">
        <v>-1.072433915</v>
      </c>
      <c r="AH2981" s="5">
        <v>-0.32751058999999999</v>
      </c>
      <c r="AI2981" s="5">
        <v>-0.540152776</v>
      </c>
      <c r="AJ2981" s="5">
        <v>-0.44137917799999998</v>
      </c>
      <c r="AK2981" s="5">
        <v>-0.11345758</v>
      </c>
      <c r="AL2981" s="5">
        <v>1.3285351110000001</v>
      </c>
      <c r="AN2981" s="5"/>
      <c r="AO2981" s="5"/>
      <c r="AP2981" s="5"/>
      <c r="AQ2981" s="5"/>
      <c r="AR2981" s="5"/>
      <c r="AS2981" s="5"/>
      <c r="AT2981" s="5"/>
      <c r="AU2981" s="5"/>
      <c r="AV2981" s="5"/>
      <c r="AW2981" s="5"/>
      <c r="AX2981" s="5"/>
      <c r="AY2981" s="5"/>
      <c r="AZ2981" s="5"/>
      <c r="BA2981" s="5"/>
      <c r="BB2981" s="5"/>
    </row>
    <row r="2982" spans="1:54">
      <c r="A2982" t="s">
        <v>2980</v>
      </c>
      <c r="B2982" t="s">
        <v>8676</v>
      </c>
      <c r="C2982" t="s">
        <v>14409</v>
      </c>
      <c r="D2982" t="s">
        <v>16841</v>
      </c>
      <c r="E2982" t="s">
        <v>19574</v>
      </c>
      <c r="F2982">
        <v>5</v>
      </c>
      <c r="H2982" s="4">
        <v>79.509503773333336</v>
      </c>
      <c r="I2982" s="4">
        <v>122.0450709</v>
      </c>
      <c r="J2982" s="4">
        <v>140.92154793333336</v>
      </c>
      <c r="K2982" s="4">
        <v>141.47914463333333</v>
      </c>
      <c r="L2982" s="4">
        <v>120.6944913</v>
      </c>
      <c r="M2982" s="4">
        <v>94.732238779999989</v>
      </c>
      <c r="N2982" s="4">
        <v>71.258771940000017</v>
      </c>
      <c r="O2982" s="4">
        <v>46.120790410000005</v>
      </c>
      <c r="P2982" s="4">
        <v>24.701352603333333</v>
      </c>
      <c r="Q2982" s="4">
        <v>8.7306279470000003</v>
      </c>
      <c r="R2982" s="4">
        <v>1.1687195986666667</v>
      </c>
      <c r="S2982" s="4">
        <v>0.39678240766666667</v>
      </c>
      <c r="T2982" s="4">
        <v>0.29043246299999997</v>
      </c>
      <c r="U2982" s="4">
        <v>0.41967275800000009</v>
      </c>
      <c r="V2982" s="4">
        <v>0.66832491233333335</v>
      </c>
      <c r="X2982" s="5">
        <v>0.41788289099999998</v>
      </c>
      <c r="Y2982" s="5">
        <v>1.203212181</v>
      </c>
      <c r="Z2982" s="5">
        <v>1.5517264070000001</v>
      </c>
      <c r="AA2982" s="5">
        <v>1.562021251</v>
      </c>
      <c r="AB2982" s="5">
        <v>1.1782765850000001</v>
      </c>
      <c r="AC2982" s="5">
        <v>0.69893849900000005</v>
      </c>
      <c r="AD2982" s="5">
        <v>0.26555057700000001</v>
      </c>
      <c r="AE2982" s="5">
        <v>-0.198569088</v>
      </c>
      <c r="AF2982" s="5">
        <v>-0.59403370700000002</v>
      </c>
      <c r="AG2982" s="5">
        <v>-0.88889936199999997</v>
      </c>
      <c r="AH2982" s="5">
        <v>-1.0285140070000001</v>
      </c>
      <c r="AI2982" s="5">
        <v>-1.042766195</v>
      </c>
      <c r="AJ2982" s="5">
        <v>-1.044729722</v>
      </c>
      <c r="AK2982" s="5">
        <v>-1.0423435729999999</v>
      </c>
      <c r="AL2982" s="5">
        <v>-1.0377527369999999</v>
      </c>
      <c r="AN2982" s="5"/>
      <c r="AO2982" s="5"/>
      <c r="AP2982" s="5"/>
      <c r="AQ2982" s="5"/>
      <c r="AR2982" s="5"/>
      <c r="AS2982" s="5"/>
      <c r="AT2982" s="5"/>
      <c r="AU2982" s="5"/>
      <c r="AV2982" s="5"/>
      <c r="AW2982" s="5"/>
      <c r="AX2982" s="5"/>
      <c r="AY2982" s="5"/>
      <c r="AZ2982" s="5"/>
      <c r="BA2982" s="5"/>
      <c r="BB2982" s="5"/>
    </row>
    <row r="2983" spans="1:54">
      <c r="A2983" t="s">
        <v>2981</v>
      </c>
      <c r="B2983" t="s">
        <v>8866</v>
      </c>
      <c r="C2983" t="s">
        <v>14410</v>
      </c>
      <c r="D2983" t="s">
        <v>17095</v>
      </c>
      <c r="E2983" t="s">
        <v>19816</v>
      </c>
      <c r="F2983">
        <v>5</v>
      </c>
      <c r="H2983" s="4">
        <v>6.9677421219999998</v>
      </c>
      <c r="I2983" s="4">
        <v>5.7810531423333336</v>
      </c>
      <c r="J2983" s="4">
        <v>6.3459215046666664</v>
      </c>
      <c r="K2983" s="4">
        <v>7.8498442876666674</v>
      </c>
      <c r="L2983" s="4">
        <v>8.2697125759999999</v>
      </c>
      <c r="M2983" s="4">
        <v>7.5160680306666663</v>
      </c>
      <c r="N2983" s="4">
        <v>7.0917754950000003</v>
      </c>
      <c r="O2983" s="4">
        <v>6.2107650420000011</v>
      </c>
      <c r="P2983" s="4">
        <v>5.3674378809999999</v>
      </c>
      <c r="Q2983" s="4">
        <v>4.3033634279999999</v>
      </c>
      <c r="R2983" s="4">
        <v>3.6333572733333335</v>
      </c>
      <c r="S2983" s="4">
        <v>2.4712691856666664</v>
      </c>
      <c r="T2983" s="4">
        <v>3.0605753063333339</v>
      </c>
      <c r="U2983" s="4">
        <v>3.7937978050000001</v>
      </c>
      <c r="V2983" s="4">
        <v>4.7641624519999999</v>
      </c>
      <c r="X2983" s="5">
        <v>0.796827799</v>
      </c>
      <c r="Y2983" s="5">
        <v>0.12426822</v>
      </c>
      <c r="Z2983" s="5">
        <v>0.44440907800000001</v>
      </c>
      <c r="AA2983" s="5">
        <v>1.2967618780000001</v>
      </c>
      <c r="AB2983" s="5">
        <v>1.534723504</v>
      </c>
      <c r="AC2983" s="5">
        <v>1.1075931720000001</v>
      </c>
      <c r="AD2983" s="5">
        <v>0.86712409000000001</v>
      </c>
      <c r="AE2983" s="5">
        <v>0.36780874299999999</v>
      </c>
      <c r="AF2983" s="5">
        <v>-0.11014948400000001</v>
      </c>
      <c r="AG2983" s="5">
        <v>-0.71321690900000001</v>
      </c>
      <c r="AH2983" s="5">
        <v>-1.09294493</v>
      </c>
      <c r="AI2983" s="5">
        <v>-1.751561879</v>
      </c>
      <c r="AJ2983" s="5">
        <v>-1.4175708469999999</v>
      </c>
      <c r="AK2983" s="5">
        <v>-1.0020147720000001</v>
      </c>
      <c r="AL2983" s="5">
        <v>-0.45205766400000003</v>
      </c>
      <c r="AN2983" s="5"/>
      <c r="AO2983" s="5"/>
      <c r="AP2983" s="5"/>
      <c r="AQ2983" s="5"/>
      <c r="AR2983" s="5"/>
      <c r="AS2983" s="5"/>
      <c r="AT2983" s="5"/>
      <c r="AU2983" s="5"/>
      <c r="AV2983" s="5"/>
      <c r="AW2983" s="5"/>
      <c r="AX2983" s="5"/>
      <c r="AY2983" s="5"/>
      <c r="AZ2983" s="5"/>
      <c r="BA2983" s="5"/>
      <c r="BB2983" s="5"/>
    </row>
    <row r="2984" spans="1:54">
      <c r="A2984" t="s">
        <v>2982</v>
      </c>
      <c r="B2984" t="s">
        <v>8593</v>
      </c>
      <c r="C2984" t="s">
        <v>14055</v>
      </c>
      <c r="D2984" t="s">
        <v>16743</v>
      </c>
      <c r="E2984" t="s">
        <v>19473</v>
      </c>
      <c r="F2984">
        <v>5</v>
      </c>
      <c r="H2984" s="4">
        <v>16.005500003333335</v>
      </c>
      <c r="I2984" s="4">
        <v>14.491483143333333</v>
      </c>
      <c r="J2984" s="4">
        <v>27.928361783333333</v>
      </c>
      <c r="K2984" s="4">
        <v>41.24950201</v>
      </c>
      <c r="L2984" s="4">
        <v>31.966195156666668</v>
      </c>
      <c r="M2984" s="4">
        <v>24.067293193333331</v>
      </c>
      <c r="N2984" s="4">
        <v>16.33321205</v>
      </c>
      <c r="O2984" s="4">
        <v>9.9914015673333321</v>
      </c>
      <c r="P2984" s="4">
        <v>5.9436132956666663</v>
      </c>
      <c r="Q2984" s="4">
        <v>2.7840244183333334</v>
      </c>
      <c r="R2984" s="4">
        <v>1.4879089583333334</v>
      </c>
      <c r="S2984" s="4">
        <v>0.70091987133333333</v>
      </c>
      <c r="T2984" s="4">
        <v>0.84482476333333334</v>
      </c>
      <c r="U2984" s="4">
        <v>1.3075462283333332</v>
      </c>
      <c r="V2984" s="4">
        <v>6.3331596513333324</v>
      </c>
      <c r="X2984" s="5">
        <v>0.20813417000000001</v>
      </c>
      <c r="Y2984" s="5">
        <v>8.5829414000000007E-2</v>
      </c>
      <c r="Z2984" s="5">
        <v>1.1712824230000001</v>
      </c>
      <c r="AA2984" s="5">
        <v>2.2473858940000002</v>
      </c>
      <c r="AB2984" s="5">
        <v>1.4974651999999999</v>
      </c>
      <c r="AC2984" s="5">
        <v>0.85937899500000003</v>
      </c>
      <c r="AD2984" s="5">
        <v>0.234607285</v>
      </c>
      <c r="AE2984" s="5">
        <v>-0.27769452700000002</v>
      </c>
      <c r="AF2984" s="5">
        <v>-0.60468147699999997</v>
      </c>
      <c r="AG2984" s="5">
        <v>-0.85991822799999995</v>
      </c>
      <c r="AH2984" s="5">
        <v>-0.96462055300000005</v>
      </c>
      <c r="AI2984" s="5">
        <v>-1.0281948169999999</v>
      </c>
      <c r="AJ2984" s="5">
        <v>-1.0165699450000001</v>
      </c>
      <c r="AK2984" s="5">
        <v>-0.97919054900000002</v>
      </c>
      <c r="AL2984" s="5">
        <v>-0.57321328599999999</v>
      </c>
      <c r="AN2984" s="5"/>
      <c r="AO2984" s="5"/>
      <c r="AP2984" s="5"/>
      <c r="AQ2984" s="5"/>
      <c r="AR2984" s="5"/>
      <c r="AS2984" s="5"/>
      <c r="AT2984" s="5"/>
      <c r="AU2984" s="5"/>
      <c r="AV2984" s="5"/>
      <c r="AW2984" s="5"/>
      <c r="AX2984" s="5"/>
      <c r="AY2984" s="5"/>
      <c r="AZ2984" s="5"/>
      <c r="BA2984" s="5"/>
      <c r="BB2984" s="5"/>
    </row>
    <row r="2985" spans="1:54">
      <c r="A2985" t="s">
        <v>2983</v>
      </c>
      <c r="B2985" t="s">
        <v>8564</v>
      </c>
      <c r="C2985" t="s">
        <v>14412</v>
      </c>
      <c r="D2985" t="s">
        <v>17097</v>
      </c>
      <c r="E2985" t="s">
        <v>19817</v>
      </c>
      <c r="F2985">
        <v>5</v>
      </c>
      <c r="H2985" s="4">
        <v>1.1913854366666665</v>
      </c>
      <c r="I2985" s="4">
        <v>16.320854839999999</v>
      </c>
      <c r="J2985" s="4">
        <v>44.599258066666664</v>
      </c>
      <c r="K2985" s="4">
        <v>50.457838970000005</v>
      </c>
      <c r="L2985" s="4">
        <v>37.61063381666667</v>
      </c>
      <c r="M2985" s="4">
        <v>24.199181846666665</v>
      </c>
      <c r="N2985" s="4">
        <v>12.92960688</v>
      </c>
      <c r="O2985" s="4">
        <v>9.2612902290000001</v>
      </c>
      <c r="P2985" s="4">
        <v>9.2720409693333323</v>
      </c>
      <c r="Q2985" s="4">
        <v>8.6750358243333334</v>
      </c>
      <c r="R2985" s="4">
        <v>3.5191356286666671</v>
      </c>
      <c r="S2985" s="4">
        <v>0.28577461433333334</v>
      </c>
      <c r="T2985" s="4">
        <v>4.587157E-2</v>
      </c>
      <c r="U2985" s="4">
        <v>1.3772788333333334E-2</v>
      </c>
      <c r="V2985" s="4">
        <v>2.5425930666666666E-2</v>
      </c>
      <c r="X2985" s="5">
        <v>-0.81366016699999999</v>
      </c>
      <c r="Y2985" s="5">
        <v>0.10713908599999999</v>
      </c>
      <c r="Z2985" s="5">
        <v>1.8281996110000001</v>
      </c>
      <c r="AA2985" s="5">
        <v>2.184760491</v>
      </c>
      <c r="AB2985" s="5">
        <v>1.4028628190000001</v>
      </c>
      <c r="AC2985" s="5">
        <v>0.58662434900000004</v>
      </c>
      <c r="AD2985" s="5">
        <v>-9.9256690999999994E-2</v>
      </c>
      <c r="AE2985" s="5">
        <v>-0.32251522999999999</v>
      </c>
      <c r="AF2985" s="5">
        <v>-0.32186092599999999</v>
      </c>
      <c r="AG2985" s="5">
        <v>-0.35819543799999998</v>
      </c>
      <c r="AH2985" s="5">
        <v>-0.67199025199999995</v>
      </c>
      <c r="AI2985" s="5">
        <v>-0.86877682300000003</v>
      </c>
      <c r="AJ2985" s="5">
        <v>-0.88337763599999997</v>
      </c>
      <c r="AK2985" s="5">
        <v>-0.88533121000000004</v>
      </c>
      <c r="AL2985" s="5">
        <v>-0.88462198400000003</v>
      </c>
      <c r="AN2985" s="5"/>
      <c r="AO2985" s="5"/>
      <c r="AP2985" s="5"/>
      <c r="AQ2985" s="5"/>
      <c r="AR2985" s="5"/>
      <c r="AS2985" s="5"/>
      <c r="AT2985" s="5"/>
      <c r="AU2985" s="5"/>
      <c r="AV2985" s="5"/>
      <c r="AW2985" s="5"/>
      <c r="AX2985" s="5"/>
      <c r="AY2985" s="5"/>
      <c r="AZ2985" s="5"/>
      <c r="BA2985" s="5"/>
      <c r="BB2985" s="5"/>
    </row>
    <row r="2986" spans="1:54">
      <c r="A2986" t="s">
        <v>2984</v>
      </c>
      <c r="B2986" t="s">
        <v>8868</v>
      </c>
      <c r="C2986" t="s">
        <v>14415</v>
      </c>
      <c r="D2986" t="s">
        <v>17100</v>
      </c>
      <c r="E2986" t="s">
        <v>19819</v>
      </c>
      <c r="F2986">
        <v>5</v>
      </c>
      <c r="H2986" s="4">
        <v>6.0454230896666665</v>
      </c>
      <c r="I2986" s="4">
        <v>6.739741363666667</v>
      </c>
      <c r="J2986" s="4">
        <v>16.912303153333333</v>
      </c>
      <c r="K2986" s="4">
        <v>25.534157903333334</v>
      </c>
      <c r="L2986" s="4">
        <v>19.266628109999999</v>
      </c>
      <c r="M2986" s="4">
        <v>13.435660673333333</v>
      </c>
      <c r="N2986" s="4">
        <v>9.310083709333334</v>
      </c>
      <c r="O2986" s="4">
        <v>6.7193293989999994</v>
      </c>
      <c r="P2986" s="4">
        <v>3.6418765956666665</v>
      </c>
      <c r="Q2986" s="4">
        <v>1.4830151883333336</v>
      </c>
      <c r="R2986" s="4">
        <v>0.47189557533333337</v>
      </c>
      <c r="S2986" s="4">
        <v>0.36673744666666663</v>
      </c>
      <c r="T2986" s="4">
        <v>0.18799308466666664</v>
      </c>
      <c r="U2986" s="4">
        <v>0.58197636100000005</v>
      </c>
      <c r="V2986" s="4">
        <v>7.3307566583333328</v>
      </c>
      <c r="X2986" s="5">
        <v>-0.24293073000000001</v>
      </c>
      <c r="Y2986" s="5">
        <v>-0.15041090200000001</v>
      </c>
      <c r="Z2986" s="5">
        <v>1.2051110570000001</v>
      </c>
      <c r="AA2986" s="5">
        <v>2.35399702</v>
      </c>
      <c r="AB2986" s="5">
        <v>1.518831362</v>
      </c>
      <c r="AC2986" s="5">
        <v>0.74183884300000003</v>
      </c>
      <c r="AD2986" s="5">
        <v>0.19209431599999999</v>
      </c>
      <c r="AE2986" s="5">
        <v>-0.15313085300000001</v>
      </c>
      <c r="AF2986" s="5">
        <v>-0.56320994000000002</v>
      </c>
      <c r="AG2986" s="5">
        <v>-0.85088418600000004</v>
      </c>
      <c r="AH2986" s="5">
        <v>-0.98561866799999998</v>
      </c>
      <c r="AI2986" s="5">
        <v>-0.99963127900000004</v>
      </c>
      <c r="AJ2986" s="5">
        <v>-1.0234494590000001</v>
      </c>
      <c r="AK2986" s="5">
        <v>-0.97095009899999996</v>
      </c>
      <c r="AL2986" s="5">
        <v>-7.1656480999999994E-2</v>
      </c>
      <c r="AN2986" s="5"/>
      <c r="AO2986" s="5"/>
      <c r="AP2986" s="5"/>
      <c r="AQ2986" s="5"/>
      <c r="AR2986" s="5"/>
      <c r="AS2986" s="5"/>
      <c r="AT2986" s="5"/>
      <c r="AU2986" s="5"/>
      <c r="AV2986" s="5"/>
      <c r="AW2986" s="5"/>
      <c r="AX2986" s="5"/>
      <c r="AY2986" s="5"/>
      <c r="AZ2986" s="5"/>
      <c r="BA2986" s="5"/>
      <c r="BB2986" s="5"/>
    </row>
    <row r="2987" spans="1:54">
      <c r="A2987" t="s">
        <v>2985</v>
      </c>
      <c r="B2987" t="s">
        <v>8879</v>
      </c>
      <c r="C2987" t="s">
        <v>14427</v>
      </c>
      <c r="D2987" t="s">
        <v>17113</v>
      </c>
      <c r="E2987" t="s">
        <v>19831</v>
      </c>
      <c r="F2987">
        <v>5</v>
      </c>
      <c r="H2987" s="4">
        <v>30.479342273333334</v>
      </c>
      <c r="I2987" s="4">
        <v>70.147785663333337</v>
      </c>
      <c r="J2987" s="4">
        <v>97.546231546666661</v>
      </c>
      <c r="K2987" s="4">
        <v>103.28077273333334</v>
      </c>
      <c r="L2987" s="4">
        <v>97.367395373333338</v>
      </c>
      <c r="M2987" s="4">
        <v>88.278673749999996</v>
      </c>
      <c r="N2987" s="4">
        <v>76.108898366666665</v>
      </c>
      <c r="O2987" s="4">
        <v>53.764969173333334</v>
      </c>
      <c r="P2987" s="4">
        <v>32.37158973333333</v>
      </c>
      <c r="Q2987" s="4">
        <v>17.979679756666666</v>
      </c>
      <c r="R2987" s="4">
        <v>9.3293077090000001</v>
      </c>
      <c r="S2987" s="4">
        <v>6.9353641990000012</v>
      </c>
      <c r="T2987" s="4">
        <v>6.2400365566666665</v>
      </c>
      <c r="U2987" s="4">
        <v>7.3681906343333337</v>
      </c>
      <c r="V2987" s="4">
        <v>40.832753736666668</v>
      </c>
      <c r="X2987" s="5">
        <v>-0.52685574899999998</v>
      </c>
      <c r="Y2987" s="5">
        <v>0.58941064899999995</v>
      </c>
      <c r="Z2987" s="5">
        <v>1.3604004300000001</v>
      </c>
      <c r="AA2987" s="5">
        <v>1.5217698980000001</v>
      </c>
      <c r="AB2987" s="5">
        <v>1.3553679970000001</v>
      </c>
      <c r="AC2987" s="5">
        <v>1.099612195</v>
      </c>
      <c r="AD2987" s="5">
        <v>0.75715582000000003</v>
      </c>
      <c r="AE2987" s="5">
        <v>0.12839967899999999</v>
      </c>
      <c r="AF2987" s="5">
        <v>-0.47360807799999999</v>
      </c>
      <c r="AG2987" s="5">
        <v>-0.87859511800000001</v>
      </c>
      <c r="AH2987" s="5">
        <v>-1.122015803</v>
      </c>
      <c r="AI2987" s="5">
        <v>-1.1893811560000001</v>
      </c>
      <c r="AJ2987" s="5">
        <v>-1.2089476130000001</v>
      </c>
      <c r="AK2987" s="5">
        <v>-1.17720146</v>
      </c>
      <c r="AL2987" s="5">
        <v>-0.23551169</v>
      </c>
      <c r="AN2987" s="5"/>
      <c r="AO2987" s="5"/>
      <c r="AP2987" s="5"/>
      <c r="AQ2987" s="5"/>
      <c r="AR2987" s="5"/>
      <c r="AS2987" s="5"/>
      <c r="AT2987" s="5"/>
      <c r="AU2987" s="5"/>
      <c r="AV2987" s="5"/>
      <c r="AW2987" s="5"/>
      <c r="AX2987" s="5"/>
      <c r="AY2987" s="5"/>
      <c r="AZ2987" s="5"/>
      <c r="BA2987" s="5"/>
      <c r="BB2987" s="5"/>
    </row>
    <row r="2988" spans="1:54">
      <c r="A2988" t="s">
        <v>2986</v>
      </c>
      <c r="B2988" t="s">
        <v>8141</v>
      </c>
      <c r="C2988" t="s">
        <v>14428</v>
      </c>
      <c r="D2988" t="s">
        <v>17114</v>
      </c>
      <c r="E2988" t="s">
        <v>18952</v>
      </c>
      <c r="F2988">
        <v>5</v>
      </c>
      <c r="H2988" s="4">
        <v>4.3635534756666665</v>
      </c>
      <c r="I2988" s="4">
        <v>16.799533063333332</v>
      </c>
      <c r="J2988" s="4">
        <v>22.7675868</v>
      </c>
      <c r="K2988" s="4">
        <v>21.163595126666667</v>
      </c>
      <c r="L2988" s="4">
        <v>26.730406559999995</v>
      </c>
      <c r="M2988" s="4">
        <v>22.90901709666667</v>
      </c>
      <c r="N2988" s="4">
        <v>14.32570859</v>
      </c>
      <c r="O2988" s="4">
        <v>7.4643034503333325</v>
      </c>
      <c r="P2988" s="4">
        <v>5.0021972229999996</v>
      </c>
      <c r="Q2988" s="4">
        <v>4.802830044666667</v>
      </c>
      <c r="R2988" s="4">
        <v>4.6883048539999992</v>
      </c>
      <c r="S2988" s="4">
        <v>4.4731704403333339</v>
      </c>
      <c r="T2988" s="4">
        <v>3.6048983139999997</v>
      </c>
      <c r="U2988" s="4">
        <v>2.4804087453333334</v>
      </c>
      <c r="V2988" s="4">
        <v>3.0979273986666662</v>
      </c>
      <c r="X2988" s="5">
        <v>-0.77997838200000003</v>
      </c>
      <c r="Y2988" s="5">
        <v>0.68642682499999996</v>
      </c>
      <c r="Z2988" s="5">
        <v>1.390157884</v>
      </c>
      <c r="AA2988" s="5">
        <v>1.201021055</v>
      </c>
      <c r="AB2988" s="5">
        <v>1.8574390890000001</v>
      </c>
      <c r="AC2988" s="5">
        <v>1.406834827</v>
      </c>
      <c r="AD2988" s="5">
        <v>0.39472249599999998</v>
      </c>
      <c r="AE2988" s="5">
        <v>-0.41434929100000001</v>
      </c>
      <c r="AF2988" s="5">
        <v>-0.70467184800000005</v>
      </c>
      <c r="AG2988" s="5">
        <v>-0.72818049699999998</v>
      </c>
      <c r="AH2988" s="5">
        <v>-0.74168488799999999</v>
      </c>
      <c r="AI2988" s="5">
        <v>-0.76705275100000003</v>
      </c>
      <c r="AJ2988" s="5">
        <v>-0.86943622300000001</v>
      </c>
      <c r="AK2988" s="5">
        <v>-1.0020319179999999</v>
      </c>
      <c r="AL2988" s="5">
        <v>-0.92921637800000001</v>
      </c>
      <c r="AN2988" s="5"/>
      <c r="AO2988" s="5"/>
      <c r="AP2988" s="5"/>
      <c r="AQ2988" s="5"/>
      <c r="AR2988" s="5"/>
      <c r="AS2988" s="5"/>
      <c r="AT2988" s="5"/>
      <c r="AU2988" s="5"/>
      <c r="AV2988" s="5"/>
      <c r="AW2988" s="5"/>
      <c r="AX2988" s="5"/>
      <c r="AY2988" s="5"/>
      <c r="AZ2988" s="5"/>
      <c r="BA2988" s="5"/>
      <c r="BB2988" s="5"/>
    </row>
    <row r="2989" spans="1:54">
      <c r="A2989" t="s">
        <v>2987</v>
      </c>
      <c r="B2989" t="s">
        <v>8870</v>
      </c>
      <c r="C2989" t="s">
        <v>14417</v>
      </c>
      <c r="D2989" t="s">
        <v>17102</v>
      </c>
      <c r="E2989" t="s">
        <v>19821</v>
      </c>
      <c r="F2989">
        <v>5</v>
      </c>
      <c r="H2989" s="4">
        <v>20.290768596666666</v>
      </c>
      <c r="I2989" s="4">
        <v>31.176478653333334</v>
      </c>
      <c r="J2989" s="4">
        <v>66.751987919999991</v>
      </c>
      <c r="K2989" s="4">
        <v>118.88015250000001</v>
      </c>
      <c r="L2989" s="4">
        <v>162.22848626666666</v>
      </c>
      <c r="M2989" s="4">
        <v>151.8094193</v>
      </c>
      <c r="N2989" s="4">
        <v>114.0346316</v>
      </c>
      <c r="O2989" s="4">
        <v>82.444642986666665</v>
      </c>
      <c r="P2989" s="4">
        <v>52.51330578666667</v>
      </c>
      <c r="Q2989" s="4">
        <v>32.899574226666665</v>
      </c>
      <c r="R2989" s="4">
        <v>17.074512053333333</v>
      </c>
      <c r="S2989" s="4">
        <v>7.8131323970000004</v>
      </c>
      <c r="T2989" s="4">
        <v>6.6174943769999999</v>
      </c>
      <c r="U2989" s="4">
        <v>6.1258740733333328</v>
      </c>
      <c r="V2989" s="4">
        <v>3.2558821176666668</v>
      </c>
      <c r="X2989" s="5">
        <v>-0.71328426499999997</v>
      </c>
      <c r="Y2989" s="5">
        <v>-0.50879282299999995</v>
      </c>
      <c r="Z2989" s="5">
        <v>0.159504162</v>
      </c>
      <c r="AA2989" s="5">
        <v>1.1387479149999999</v>
      </c>
      <c r="AB2989" s="5">
        <v>1.9530598210000001</v>
      </c>
      <c r="AC2989" s="5">
        <v>1.7573344129999999</v>
      </c>
      <c r="AD2989" s="5">
        <v>1.0477232999999999</v>
      </c>
      <c r="AE2989" s="5">
        <v>0.45429555900000002</v>
      </c>
      <c r="AF2989" s="5">
        <v>-0.107973902</v>
      </c>
      <c r="AG2989" s="5">
        <v>-0.47642393700000002</v>
      </c>
      <c r="AH2989" s="5">
        <v>-0.77370264300000002</v>
      </c>
      <c r="AI2989" s="5">
        <v>-0.94768053399999996</v>
      </c>
      <c r="AJ2989" s="5">
        <v>-0.97014096599999999</v>
      </c>
      <c r="AK2989" s="5">
        <v>-0.97937620599999997</v>
      </c>
      <c r="AL2989" s="5">
        <v>-1.033289895</v>
      </c>
      <c r="AN2989" s="5"/>
      <c r="AO2989" s="5"/>
      <c r="AP2989" s="5"/>
      <c r="AQ2989" s="5"/>
      <c r="AR2989" s="5"/>
      <c r="AS2989" s="5"/>
      <c r="AT2989" s="5"/>
      <c r="AU2989" s="5"/>
      <c r="AV2989" s="5"/>
      <c r="AW2989" s="5"/>
      <c r="AX2989" s="5"/>
      <c r="AY2989" s="5"/>
      <c r="AZ2989" s="5"/>
      <c r="BA2989" s="5"/>
      <c r="BB2989" s="5"/>
    </row>
    <row r="2990" spans="1:54">
      <c r="A2990" t="s">
        <v>2988</v>
      </c>
      <c r="B2990" t="s">
        <v>8871</v>
      </c>
      <c r="C2990" t="s">
        <v>14418</v>
      </c>
      <c r="D2990" t="s">
        <v>17103</v>
      </c>
      <c r="E2990" t="s">
        <v>19822</v>
      </c>
      <c r="F2990">
        <v>5</v>
      </c>
      <c r="H2990" s="4">
        <v>136.21990373333335</v>
      </c>
      <c r="I2990" s="4">
        <v>321.46790330000005</v>
      </c>
      <c r="J2990" s="4">
        <v>497.55062833333341</v>
      </c>
      <c r="K2990" s="4">
        <v>577.51354333333336</v>
      </c>
      <c r="L2990" s="4">
        <v>516.35873179999999</v>
      </c>
      <c r="M2990" s="4">
        <v>362.77932886666667</v>
      </c>
      <c r="N2990" s="4">
        <v>249.41401073333336</v>
      </c>
      <c r="O2990" s="4">
        <v>158.48467543333334</v>
      </c>
      <c r="P2990" s="4">
        <v>121.16555100000001</v>
      </c>
      <c r="Q2990" s="4">
        <v>108.67382732333334</v>
      </c>
      <c r="R2990" s="4">
        <v>116.46189570666667</v>
      </c>
      <c r="S2990" s="4">
        <v>155.74676593333334</v>
      </c>
      <c r="T2990" s="4">
        <v>175.90840973333334</v>
      </c>
      <c r="U2990" s="4">
        <v>197.98159643333335</v>
      </c>
      <c r="V2990" s="4">
        <v>116.70560055999999</v>
      </c>
      <c r="X2990" s="5">
        <v>-0.75337005800000001</v>
      </c>
      <c r="Y2990" s="5">
        <v>0.42992338400000002</v>
      </c>
      <c r="Z2990" s="5">
        <v>1.554672555</v>
      </c>
      <c r="AA2990" s="5">
        <v>2.0654451040000001</v>
      </c>
      <c r="AB2990" s="5">
        <v>1.674811534</v>
      </c>
      <c r="AC2990" s="5">
        <v>0.69380498700000004</v>
      </c>
      <c r="AD2990" s="5">
        <v>-3.0329352E-2</v>
      </c>
      <c r="AE2990" s="5">
        <v>-0.611151204</v>
      </c>
      <c r="AF2990" s="5">
        <v>-0.84953151199999999</v>
      </c>
      <c r="AG2990" s="5">
        <v>-0.92932387000000005</v>
      </c>
      <c r="AH2990" s="5">
        <v>-0.87957666400000001</v>
      </c>
      <c r="AI2990" s="5">
        <v>-0.62863992300000004</v>
      </c>
      <c r="AJ2990" s="5">
        <v>-0.49985504600000003</v>
      </c>
      <c r="AK2990" s="5">
        <v>-0.358859963</v>
      </c>
      <c r="AL2990" s="5">
        <v>-0.87801997099999995</v>
      </c>
      <c r="AN2990" s="5"/>
      <c r="AO2990" s="5"/>
      <c r="AP2990" s="5"/>
      <c r="AQ2990" s="5"/>
      <c r="AR2990" s="5"/>
      <c r="AS2990" s="5"/>
      <c r="AT2990" s="5"/>
      <c r="AU2990" s="5"/>
      <c r="AV2990" s="5"/>
      <c r="AW2990" s="5"/>
      <c r="AX2990" s="5"/>
      <c r="AY2990" s="5"/>
      <c r="AZ2990" s="5"/>
      <c r="BA2990" s="5"/>
      <c r="BB2990" s="5"/>
    </row>
    <row r="2991" spans="1:54">
      <c r="A2991" t="s">
        <v>2989</v>
      </c>
      <c r="B2991" t="s">
        <v>8887</v>
      </c>
      <c r="C2991" t="s">
        <v>14434</v>
      </c>
      <c r="D2991" t="s">
        <v>17121</v>
      </c>
      <c r="E2991" t="s">
        <v>19839</v>
      </c>
      <c r="F2991">
        <v>5</v>
      </c>
      <c r="H2991" s="4">
        <v>2.7343286503333335</v>
      </c>
      <c r="I2991" s="4">
        <v>6.4287852033333337</v>
      </c>
      <c r="J2991" s="4">
        <v>6.3034667666666664</v>
      </c>
      <c r="K2991" s="4">
        <v>7.0807308126666682</v>
      </c>
      <c r="L2991" s="4">
        <v>6.6828560426666668</v>
      </c>
      <c r="M2991" s="4">
        <v>5.7975633669999995</v>
      </c>
      <c r="N2991" s="4">
        <v>3.6556734120000001</v>
      </c>
      <c r="O2991" s="4">
        <v>3.8444831399999999</v>
      </c>
      <c r="P2991" s="4">
        <v>4.7916074433333335</v>
      </c>
      <c r="Q2991" s="4">
        <v>6.953312081</v>
      </c>
      <c r="R2991" s="4">
        <v>6.0893759643333345</v>
      </c>
      <c r="S2991" s="4">
        <v>4.245636033666667</v>
      </c>
      <c r="T2991" s="4">
        <v>5.8146826663333329</v>
      </c>
      <c r="U2991" s="4">
        <v>6.6858790250000011</v>
      </c>
      <c r="V2991" s="4">
        <v>6.9112279433333335</v>
      </c>
      <c r="X2991" s="5">
        <v>-2.1304788700000001</v>
      </c>
      <c r="Y2991" s="5">
        <v>0.614906693</v>
      </c>
      <c r="Z2991" s="5">
        <v>0.52178137999999996</v>
      </c>
      <c r="AA2991" s="5">
        <v>1.0993736350000001</v>
      </c>
      <c r="AB2991" s="5">
        <v>0.80370913499999996</v>
      </c>
      <c r="AC2991" s="5">
        <v>0.145839784</v>
      </c>
      <c r="AD2991" s="5">
        <v>-1.445818874</v>
      </c>
      <c r="AE2991" s="5">
        <v>-1.305512582</v>
      </c>
      <c r="AF2991" s="5">
        <v>-0.60169556499999999</v>
      </c>
      <c r="AG2991" s="5">
        <v>1.0046875710000001</v>
      </c>
      <c r="AH2991" s="5">
        <v>0.36268848199999998</v>
      </c>
      <c r="AI2991" s="5">
        <v>-1.0074120769999999</v>
      </c>
      <c r="AJ2991" s="5">
        <v>0.15856129699999999</v>
      </c>
      <c r="AK2991" s="5">
        <v>0.805955541</v>
      </c>
      <c r="AL2991" s="5">
        <v>0.97341445100000001</v>
      </c>
      <c r="AN2991" s="5"/>
      <c r="AO2991" s="5"/>
      <c r="AP2991" s="5"/>
      <c r="AQ2991" s="5"/>
      <c r="AR2991" s="5"/>
      <c r="AS2991" s="5"/>
      <c r="AT2991" s="5"/>
      <c r="AU2991" s="5"/>
      <c r="AV2991" s="5"/>
      <c r="AW2991" s="5"/>
      <c r="AX2991" s="5"/>
      <c r="AY2991" s="5"/>
      <c r="AZ2991" s="5"/>
      <c r="BA2991" s="5"/>
      <c r="BB2991" s="5"/>
    </row>
    <row r="2992" spans="1:54">
      <c r="A2992" t="s">
        <v>2990</v>
      </c>
      <c r="B2992" t="s">
        <v>8873</v>
      </c>
      <c r="C2992" t="s">
        <v>14421</v>
      </c>
      <c r="D2992" t="s">
        <v>17106</v>
      </c>
      <c r="E2992" t="s">
        <v>19825</v>
      </c>
      <c r="F2992">
        <v>5</v>
      </c>
      <c r="H2992" s="4">
        <v>12.201079613333334</v>
      </c>
      <c r="I2992" s="4">
        <v>16.090614793333334</v>
      </c>
      <c r="J2992" s="4">
        <v>17.39992938</v>
      </c>
      <c r="K2992" s="4">
        <v>17.688350553333333</v>
      </c>
      <c r="L2992" s="4">
        <v>15.349920320000001</v>
      </c>
      <c r="M2992" s="4">
        <v>11.997143843333333</v>
      </c>
      <c r="N2992" s="4">
        <v>11.493223780000001</v>
      </c>
      <c r="O2992" s="4">
        <v>9.4401580603333333</v>
      </c>
      <c r="P2992" s="4">
        <v>7.7485249296666661</v>
      </c>
      <c r="Q2992" s="4">
        <v>5.9950384800000007</v>
      </c>
      <c r="R2992" s="4">
        <v>4.7904628896666663</v>
      </c>
      <c r="S2992" s="4">
        <v>3.5951034533333335</v>
      </c>
      <c r="T2992" s="4">
        <v>2.4527357186666667</v>
      </c>
      <c r="U2992" s="4">
        <v>2.3865541893333337</v>
      </c>
      <c r="V2992" s="4">
        <v>3.5089627300000004</v>
      </c>
      <c r="X2992" s="5">
        <v>0.50712809800000003</v>
      </c>
      <c r="Y2992" s="5">
        <v>1.2309185330000001</v>
      </c>
      <c r="Z2992" s="5">
        <v>1.4745644520000001</v>
      </c>
      <c r="AA2992" s="5">
        <v>1.5282357719999999</v>
      </c>
      <c r="AB2992" s="5">
        <v>1.093085206</v>
      </c>
      <c r="AC2992" s="5">
        <v>0.46917838099999998</v>
      </c>
      <c r="AD2992" s="5">
        <v>0.37540560299999998</v>
      </c>
      <c r="AE2992" s="5">
        <v>-6.6424459999999998E-3</v>
      </c>
      <c r="AF2992" s="5">
        <v>-0.32143272899999997</v>
      </c>
      <c r="AG2992" s="5">
        <v>-0.64773308600000001</v>
      </c>
      <c r="AH2992" s="5">
        <v>-0.87188847999999997</v>
      </c>
      <c r="AI2992" s="5">
        <v>-1.0943288710000001</v>
      </c>
      <c r="AJ2992" s="5">
        <v>-1.306908215</v>
      </c>
      <c r="AK2992" s="5">
        <v>-1.3192237120000001</v>
      </c>
      <c r="AL2992" s="5">
        <v>-1.1103585060000001</v>
      </c>
      <c r="AN2992" s="5"/>
      <c r="AO2992" s="5"/>
      <c r="AP2992" s="5"/>
      <c r="AQ2992" s="5"/>
      <c r="AR2992" s="5"/>
      <c r="AS2992" s="5"/>
      <c r="AT2992" s="5"/>
      <c r="AU2992" s="5"/>
      <c r="AV2992" s="5"/>
      <c r="AW2992" s="5"/>
      <c r="AX2992" s="5"/>
      <c r="AY2992" s="5"/>
      <c r="AZ2992" s="5"/>
      <c r="BA2992" s="5"/>
      <c r="BB2992" s="5"/>
    </row>
    <row r="2993" spans="1:54">
      <c r="A2993" t="s">
        <v>2991</v>
      </c>
      <c r="B2993" t="s">
        <v>8874</v>
      </c>
      <c r="C2993" t="s">
        <v>14422</v>
      </c>
      <c r="D2993" t="s">
        <v>17107</v>
      </c>
      <c r="E2993" t="s">
        <v>19826</v>
      </c>
      <c r="F2993">
        <v>5</v>
      </c>
      <c r="H2993" s="4">
        <v>11.886518606666668</v>
      </c>
      <c r="I2993" s="4">
        <v>13.75515815</v>
      </c>
      <c r="J2993" s="4">
        <v>29.822952703333332</v>
      </c>
      <c r="K2993" s="4">
        <v>33.604833813333329</v>
      </c>
      <c r="L2993" s="4">
        <v>26.755169306666669</v>
      </c>
      <c r="M2993" s="4">
        <v>22.91362964</v>
      </c>
      <c r="N2993" s="4">
        <v>17.65413796</v>
      </c>
      <c r="O2993" s="4">
        <v>11.614028998666667</v>
      </c>
      <c r="P2993" s="4">
        <v>6.0703530120000009</v>
      </c>
      <c r="Q2993" s="4">
        <v>2.7060946426666668</v>
      </c>
      <c r="R2993" s="4">
        <v>1.9041166353333334</v>
      </c>
      <c r="S2993" s="4">
        <v>0.78449605733333339</v>
      </c>
      <c r="T2993" s="4">
        <v>0.56414355700000007</v>
      </c>
      <c r="U2993" s="4">
        <v>0.8683569069999999</v>
      </c>
      <c r="V2993" s="4">
        <v>6.7238496623333335</v>
      </c>
      <c r="X2993" s="5">
        <v>-5.7029186000000003E-2</v>
      </c>
      <c r="Y2993" s="5">
        <v>0.11429927199999999</v>
      </c>
      <c r="Z2993" s="5">
        <v>1.587494293</v>
      </c>
      <c r="AA2993" s="5">
        <v>1.9342406000000001</v>
      </c>
      <c r="AB2993" s="5">
        <v>1.306220892</v>
      </c>
      <c r="AC2993" s="5">
        <v>0.95400471899999995</v>
      </c>
      <c r="AD2993" s="5">
        <v>0.47178191400000002</v>
      </c>
      <c r="AE2993" s="5">
        <v>-8.2012722999999996E-2</v>
      </c>
      <c r="AF2993" s="5">
        <v>-0.59029130699999999</v>
      </c>
      <c r="AG2993" s="5">
        <v>-0.89874737199999999</v>
      </c>
      <c r="AH2993" s="5">
        <v>-0.97227768800000003</v>
      </c>
      <c r="AI2993" s="5">
        <v>-1.074931444</v>
      </c>
      <c r="AJ2993" s="5">
        <v>-1.095134727</v>
      </c>
      <c r="AK2993" s="5">
        <v>-1.067242561</v>
      </c>
      <c r="AL2993" s="5">
        <v>-0.53037468300000001</v>
      </c>
      <c r="AN2993" s="5"/>
      <c r="AO2993" s="5"/>
      <c r="AP2993" s="5"/>
      <c r="AQ2993" s="5"/>
      <c r="AR2993" s="5"/>
      <c r="AS2993" s="5"/>
      <c r="AT2993" s="5"/>
      <c r="AU2993" s="5"/>
      <c r="AV2993" s="5"/>
      <c r="AW2993" s="5"/>
      <c r="AX2993" s="5"/>
      <c r="AY2993" s="5"/>
      <c r="AZ2993" s="5"/>
      <c r="BA2993" s="5"/>
      <c r="BB2993" s="5"/>
    </row>
    <row r="2994" spans="1:54">
      <c r="A2994" t="s">
        <v>2992</v>
      </c>
      <c r="B2994" t="s">
        <v>8726</v>
      </c>
      <c r="C2994" t="s">
        <v>14380</v>
      </c>
      <c r="D2994" t="s">
        <v>17068</v>
      </c>
      <c r="E2994" t="s">
        <v>19791</v>
      </c>
      <c r="F2994">
        <v>5</v>
      </c>
      <c r="H2994" s="4">
        <v>3.3510796090000006</v>
      </c>
      <c r="I2994" s="4">
        <v>6.8863034266666672</v>
      </c>
      <c r="J2994" s="4">
        <v>9.3246303986666668</v>
      </c>
      <c r="K2994" s="4">
        <v>11.855110206666666</v>
      </c>
      <c r="L2994" s="4">
        <v>8.3372086406666668</v>
      </c>
      <c r="M2994" s="4">
        <v>4.6587362986666667</v>
      </c>
      <c r="N2994" s="4">
        <v>3.2953953330000001</v>
      </c>
      <c r="O2994" s="4">
        <v>3.6490687683333332</v>
      </c>
      <c r="P2994" s="4">
        <v>2.2627518986666666</v>
      </c>
      <c r="Q2994" s="4">
        <v>1.951430856</v>
      </c>
      <c r="R2994" s="4">
        <v>1.5064396863333336</v>
      </c>
      <c r="S2994" s="4">
        <v>0.65779992700000001</v>
      </c>
      <c r="T2994" s="4">
        <v>0.71164355866666662</v>
      </c>
      <c r="U2994" s="4">
        <v>0.73112795699999999</v>
      </c>
      <c r="V2994" s="4">
        <v>2.2038020143333337</v>
      </c>
      <c r="X2994" s="5">
        <v>-0.22152725600000001</v>
      </c>
      <c r="Y2994" s="5">
        <v>0.83522634799999995</v>
      </c>
      <c r="Z2994" s="5">
        <v>1.5640941500000001</v>
      </c>
      <c r="AA2994" s="5">
        <v>2.3205083960000001</v>
      </c>
      <c r="AB2994" s="5">
        <v>1.268932781</v>
      </c>
      <c r="AC2994" s="5">
        <v>0.16935914599999999</v>
      </c>
      <c r="AD2994" s="5">
        <v>-0.238172471</v>
      </c>
      <c r="AE2994" s="5">
        <v>-0.13245195800000001</v>
      </c>
      <c r="AF2994" s="5">
        <v>-0.54685156099999999</v>
      </c>
      <c r="AG2994" s="5">
        <v>-0.63991204300000004</v>
      </c>
      <c r="AH2994" s="5">
        <v>-0.77292936999999995</v>
      </c>
      <c r="AI2994" s="5">
        <v>-1.0266058469999999</v>
      </c>
      <c r="AJ2994" s="5">
        <v>-1.01051084</v>
      </c>
      <c r="AK2994" s="5">
        <v>-1.0046865389999999</v>
      </c>
      <c r="AL2994" s="5">
        <v>-0.56447293499999995</v>
      </c>
      <c r="AN2994" s="5"/>
      <c r="AO2994" s="5"/>
      <c r="AP2994" s="5"/>
      <c r="AQ2994" s="5"/>
      <c r="AR2994" s="5"/>
      <c r="AS2994" s="5"/>
      <c r="AT2994" s="5"/>
      <c r="AU2994" s="5"/>
      <c r="AV2994" s="5"/>
      <c r="AW2994" s="5"/>
      <c r="AX2994" s="5"/>
      <c r="AY2994" s="5"/>
      <c r="AZ2994" s="5"/>
      <c r="BA2994" s="5"/>
      <c r="BB2994" s="5"/>
    </row>
    <row r="2995" spans="1:54">
      <c r="A2995" t="s">
        <v>2993</v>
      </c>
      <c r="B2995" t="s">
        <v>8513</v>
      </c>
      <c r="C2995" t="s">
        <v>13964</v>
      </c>
      <c r="D2995" t="s">
        <v>16645</v>
      </c>
      <c r="E2995" t="s">
        <v>19383</v>
      </c>
      <c r="F2995">
        <v>5</v>
      </c>
      <c r="H2995" s="4">
        <v>13.451728916666667</v>
      </c>
      <c r="I2995" s="4">
        <v>19.454756329999999</v>
      </c>
      <c r="J2995" s="4">
        <v>23.215628626666668</v>
      </c>
      <c r="K2995" s="4">
        <v>21.811794846666668</v>
      </c>
      <c r="L2995" s="4">
        <v>21.497389740000003</v>
      </c>
      <c r="M2995" s="4">
        <v>19.433488643333334</v>
      </c>
      <c r="N2995" s="4">
        <v>18.85453978</v>
      </c>
      <c r="O2995" s="4">
        <v>18.297346846666667</v>
      </c>
      <c r="P2995" s="4">
        <v>16.378605443333335</v>
      </c>
      <c r="Q2995" s="4">
        <v>14.476219466666665</v>
      </c>
      <c r="R2995" s="4">
        <v>13.324005716666667</v>
      </c>
      <c r="S2995" s="4">
        <v>8.4617543729999998</v>
      </c>
      <c r="T2995" s="4">
        <v>5.1070331063333336</v>
      </c>
      <c r="U2995" s="4">
        <v>3.5356117046666671</v>
      </c>
      <c r="V2995" s="4">
        <v>4.0100674779999999</v>
      </c>
      <c r="X2995" s="5">
        <v>-0.20245286800000001</v>
      </c>
      <c r="Y2995" s="5">
        <v>0.73078748299999996</v>
      </c>
      <c r="Z2995" s="5">
        <v>1.315458773</v>
      </c>
      <c r="AA2995" s="5">
        <v>1.0972165030000001</v>
      </c>
      <c r="AB2995" s="5">
        <v>1.0483385759999999</v>
      </c>
      <c r="AC2995" s="5">
        <v>0.72748117300000004</v>
      </c>
      <c r="AD2995" s="5">
        <v>0.63747684699999996</v>
      </c>
      <c r="AE2995" s="5">
        <v>0.55085473299999999</v>
      </c>
      <c r="AF2995" s="5">
        <v>0.25256409000000002</v>
      </c>
      <c r="AG2995" s="5">
        <v>-4.3183909999999999E-2</v>
      </c>
      <c r="AH2995" s="5">
        <v>-0.22230892299999999</v>
      </c>
      <c r="AI2995" s="5">
        <v>-0.97820238199999998</v>
      </c>
      <c r="AJ2995" s="5">
        <v>-1.499732777</v>
      </c>
      <c r="AK2995" s="5">
        <v>-1.744028489</v>
      </c>
      <c r="AL2995" s="5">
        <v>-1.6702688269999999</v>
      </c>
      <c r="AN2995" s="5"/>
      <c r="AO2995" s="5"/>
      <c r="AP2995" s="5"/>
      <c r="AQ2995" s="5"/>
      <c r="AR2995" s="5"/>
      <c r="AS2995" s="5"/>
      <c r="AT2995" s="5"/>
      <c r="AU2995" s="5"/>
      <c r="AV2995" s="5"/>
      <c r="AW2995" s="5"/>
      <c r="AX2995" s="5"/>
      <c r="AY2995" s="5"/>
      <c r="AZ2995" s="5"/>
      <c r="BA2995" s="5"/>
      <c r="BB2995" s="5"/>
    </row>
    <row r="2996" spans="1:54">
      <c r="A2996" t="s">
        <v>2994</v>
      </c>
      <c r="B2996" t="s">
        <v>8884</v>
      </c>
      <c r="C2996" t="s">
        <v>14431</v>
      </c>
      <c r="D2996" t="s">
        <v>17118</v>
      </c>
      <c r="E2996" t="s">
        <v>19835</v>
      </c>
      <c r="F2996">
        <v>5</v>
      </c>
      <c r="H2996" s="4">
        <v>0.15213253433333332</v>
      </c>
      <c r="I2996" s="4">
        <v>1.5734331763333333</v>
      </c>
      <c r="J2996" s="4">
        <v>5.1971164783333341</v>
      </c>
      <c r="K2996" s="4">
        <v>6.0002108619999994</v>
      </c>
      <c r="L2996" s="4">
        <v>5.7452076813333335</v>
      </c>
      <c r="M2996" s="4">
        <v>3.6608096899999993</v>
      </c>
      <c r="N2996" s="4">
        <v>1.4258764283333332</v>
      </c>
      <c r="O2996" s="4">
        <v>1.0315153420000001</v>
      </c>
      <c r="P2996" s="4">
        <v>0.93963358233333327</v>
      </c>
      <c r="Q2996" s="4">
        <v>0.79666475866666664</v>
      </c>
      <c r="R2996" s="4">
        <v>0.36643479433333331</v>
      </c>
      <c r="S2996" s="4">
        <v>0.10662821466666667</v>
      </c>
      <c r="T2996" s="4">
        <v>1.5244082666666667E-2</v>
      </c>
      <c r="U2996" s="4">
        <v>6.0369153333333335E-2</v>
      </c>
      <c r="V2996" s="4">
        <v>0.15092631866666667</v>
      </c>
      <c r="X2996" s="5">
        <v>-0.78493499099999997</v>
      </c>
      <c r="Y2996" s="5">
        <v>-0.113953244</v>
      </c>
      <c r="Z2996" s="5">
        <v>1.596751222</v>
      </c>
      <c r="AA2996" s="5">
        <v>1.975884008</v>
      </c>
      <c r="AB2996" s="5">
        <v>1.8554995700000001</v>
      </c>
      <c r="AC2996" s="5">
        <v>0.87147622800000002</v>
      </c>
      <c r="AD2996" s="5">
        <v>-0.18361330100000001</v>
      </c>
      <c r="AE2996" s="5">
        <v>-0.36978720599999998</v>
      </c>
      <c r="AF2996" s="5">
        <v>-0.41316366199999999</v>
      </c>
      <c r="AG2996" s="5">
        <v>-0.48065780600000002</v>
      </c>
      <c r="AH2996" s="5">
        <v>-0.68376504800000004</v>
      </c>
      <c r="AI2996" s="5">
        <v>-0.80641712300000001</v>
      </c>
      <c r="AJ2996" s="5">
        <v>-0.849558653</v>
      </c>
      <c r="AK2996" s="5">
        <v>-0.82825556099999997</v>
      </c>
      <c r="AL2996" s="5">
        <v>-0.78550443299999995</v>
      </c>
      <c r="AN2996" s="5"/>
      <c r="AO2996" s="5"/>
      <c r="AP2996" s="5"/>
      <c r="AQ2996" s="5"/>
      <c r="AR2996" s="5"/>
      <c r="AS2996" s="5"/>
      <c r="AT2996" s="5"/>
      <c r="AU2996" s="5"/>
      <c r="AV2996" s="5"/>
      <c r="AW2996" s="5"/>
      <c r="AX2996" s="5"/>
      <c r="AY2996" s="5"/>
      <c r="AZ2996" s="5"/>
      <c r="BA2996" s="5"/>
      <c r="BB2996" s="5"/>
    </row>
    <row r="2997" spans="1:54">
      <c r="A2997" t="s">
        <v>2995</v>
      </c>
      <c r="B2997" t="s">
        <v>8643</v>
      </c>
      <c r="C2997" t="s">
        <v>14115</v>
      </c>
      <c r="D2997" t="s">
        <v>16800</v>
      </c>
      <c r="E2997" t="s">
        <v>19532</v>
      </c>
      <c r="F2997">
        <v>5</v>
      </c>
      <c r="H2997" s="4">
        <v>0.37072197433333337</v>
      </c>
      <c r="I2997" s="4">
        <v>1.4600064999999998</v>
      </c>
      <c r="J2997" s="4">
        <v>13.621458306666668</v>
      </c>
      <c r="K2997" s="4">
        <v>23.503970763333331</v>
      </c>
      <c r="L2997" s="4">
        <v>19.443849503333336</v>
      </c>
      <c r="M2997" s="4">
        <v>11.488039283333334</v>
      </c>
      <c r="N2997" s="4">
        <v>7.7649388860000004</v>
      </c>
      <c r="O2997" s="4">
        <v>4.9656068596666669</v>
      </c>
      <c r="P2997" s="4">
        <v>3.0482986560000001</v>
      </c>
      <c r="Q2997" s="4">
        <v>1.4532798066666668</v>
      </c>
      <c r="R2997" s="4">
        <v>0.49943152400000002</v>
      </c>
      <c r="S2997" s="4">
        <v>0.2063043623333333</v>
      </c>
      <c r="T2997" s="4">
        <v>0.10999175933333334</v>
      </c>
      <c r="U2997" s="4">
        <v>1.3391051333333334E-2</v>
      </c>
      <c r="V2997" s="4">
        <v>2.5425930666666666E-2</v>
      </c>
      <c r="X2997" s="5">
        <v>-0.73817581499999996</v>
      </c>
      <c r="Y2997" s="5">
        <v>-0.59182605499999996</v>
      </c>
      <c r="Z2997" s="5">
        <v>1.042113944</v>
      </c>
      <c r="AA2997" s="5">
        <v>2.3698692669999999</v>
      </c>
      <c r="AB2997" s="5">
        <v>1.8243756339999999</v>
      </c>
      <c r="AC2997" s="5">
        <v>0.75548051000000005</v>
      </c>
      <c r="AD2997" s="5">
        <v>0.25526698799999997</v>
      </c>
      <c r="AE2997" s="5">
        <v>-0.12083453700000001</v>
      </c>
      <c r="AF2997" s="5">
        <v>-0.37843261099999997</v>
      </c>
      <c r="AG2997" s="5">
        <v>-0.59272981300000005</v>
      </c>
      <c r="AH2997" s="5">
        <v>-0.72088316900000005</v>
      </c>
      <c r="AI2997" s="5">
        <v>-0.76026598300000003</v>
      </c>
      <c r="AJ2997" s="5">
        <v>-0.77320596900000005</v>
      </c>
      <c r="AK2997" s="5">
        <v>-0.78618466300000001</v>
      </c>
      <c r="AL2997" s="5">
        <v>-0.78456772799999996</v>
      </c>
      <c r="AN2997" s="5"/>
      <c r="AO2997" s="5"/>
      <c r="AP2997" s="5"/>
      <c r="AQ2997" s="5"/>
      <c r="AR2997" s="5"/>
      <c r="AS2997" s="5"/>
      <c r="AT2997" s="5"/>
      <c r="AU2997" s="5"/>
      <c r="AV2997" s="5"/>
      <c r="AW2997" s="5"/>
      <c r="AX2997" s="5"/>
      <c r="AY2997" s="5"/>
      <c r="AZ2997" s="5"/>
      <c r="BA2997" s="5"/>
      <c r="BB2997" s="5"/>
    </row>
    <row r="2998" spans="1:54">
      <c r="A2998" t="s">
        <v>2996</v>
      </c>
      <c r="B2998" t="s">
        <v>8888</v>
      </c>
      <c r="C2998" t="s">
        <v>14435</v>
      </c>
      <c r="D2998" t="s">
        <v>17122</v>
      </c>
      <c r="E2998" t="s">
        <v>19840</v>
      </c>
      <c r="F2998">
        <v>5</v>
      </c>
      <c r="H2998" s="4">
        <v>17.999608736666669</v>
      </c>
      <c r="I2998" s="4">
        <v>30.370070103333333</v>
      </c>
      <c r="J2998" s="4">
        <v>42.722720973333331</v>
      </c>
      <c r="K2998" s="4">
        <v>58.489716423333334</v>
      </c>
      <c r="L2998" s="4">
        <v>63.312106099999994</v>
      </c>
      <c r="M2998" s="4">
        <v>49.777371626666671</v>
      </c>
      <c r="N2998" s="4">
        <v>28.041142626666669</v>
      </c>
      <c r="O2998" s="4">
        <v>16.015619326666666</v>
      </c>
      <c r="P2998" s="4">
        <v>10.293009153</v>
      </c>
      <c r="Q2998" s="4">
        <v>7.1190072226666663</v>
      </c>
      <c r="R2998" s="4">
        <v>5.2780752883333326</v>
      </c>
      <c r="S2998" s="4">
        <v>4.1471644273333332</v>
      </c>
      <c r="T2998" s="4">
        <v>4.6035195719999997</v>
      </c>
      <c r="U2998" s="4">
        <v>5.3497403110000006</v>
      </c>
      <c r="V2998" s="4">
        <v>28.39867061</v>
      </c>
      <c r="X2998" s="5">
        <v>-0.34383518699999999</v>
      </c>
      <c r="Y2998" s="5">
        <v>0.28213481899999998</v>
      </c>
      <c r="Z2998" s="5">
        <v>0.90720357900000004</v>
      </c>
      <c r="AA2998" s="5">
        <v>1.7050449809999999</v>
      </c>
      <c r="AB2998" s="5">
        <v>1.9490675129999999</v>
      </c>
      <c r="AC2998" s="5">
        <v>1.2641829659999999</v>
      </c>
      <c r="AD2998" s="5">
        <v>0.164286446</v>
      </c>
      <c r="AE2998" s="5">
        <v>-0.44422900700000001</v>
      </c>
      <c r="AF2998" s="5">
        <v>-0.73380449000000003</v>
      </c>
      <c r="AG2998" s="5">
        <v>-0.89441531500000004</v>
      </c>
      <c r="AH2998" s="5">
        <v>-0.98757014099999996</v>
      </c>
      <c r="AI2998" s="5">
        <v>-1.044796485</v>
      </c>
      <c r="AJ2998" s="5">
        <v>-1.0217040049999999</v>
      </c>
      <c r="AK2998" s="5">
        <v>-0.98394374799999995</v>
      </c>
      <c r="AL2998" s="5">
        <v>0.182378075</v>
      </c>
      <c r="AN2998" s="5"/>
      <c r="AO2998" s="5"/>
      <c r="AP2998" s="5"/>
      <c r="AQ2998" s="5"/>
      <c r="AR2998" s="5"/>
      <c r="AS2998" s="5"/>
      <c r="AT2998" s="5"/>
      <c r="AU2998" s="5"/>
      <c r="AV2998" s="5"/>
      <c r="AW2998" s="5"/>
      <c r="AX2998" s="5"/>
      <c r="AY2998" s="5"/>
      <c r="AZ2998" s="5"/>
      <c r="BA2998" s="5"/>
      <c r="BB2998" s="5"/>
    </row>
    <row r="2999" spans="1:54">
      <c r="A2999" t="s">
        <v>2997</v>
      </c>
      <c r="B2999" t="s">
        <v>8256</v>
      </c>
      <c r="C2999" t="s">
        <v>14436</v>
      </c>
      <c r="D2999" t="s">
        <v>17123</v>
      </c>
      <c r="E2999" t="s">
        <v>19083</v>
      </c>
      <c r="F2999">
        <v>5</v>
      </c>
      <c r="H2999" s="4">
        <v>3.8830452649999998</v>
      </c>
      <c r="I2999" s="4">
        <v>7.63744976</v>
      </c>
      <c r="J2999" s="4">
        <v>21.408150153333334</v>
      </c>
      <c r="K2999" s="4">
        <v>37.176060033333336</v>
      </c>
      <c r="L2999" s="4">
        <v>45.979665506666663</v>
      </c>
      <c r="M2999" s="4">
        <v>40.757067199999995</v>
      </c>
      <c r="N2999" s="4">
        <v>32.408771833333333</v>
      </c>
      <c r="O2999" s="4">
        <v>23.07645565</v>
      </c>
      <c r="P2999" s="4">
        <v>15.073483446666666</v>
      </c>
      <c r="Q2999" s="4">
        <v>8.257969391333333</v>
      </c>
      <c r="R2999" s="4">
        <v>4.4310829599999995</v>
      </c>
      <c r="S2999" s="4">
        <v>1.9850901086666664</v>
      </c>
      <c r="T2999" s="4">
        <v>1.9441690133333331</v>
      </c>
      <c r="U2999" s="4">
        <v>3.8332504789999997</v>
      </c>
      <c r="V2999" s="4">
        <v>13.446813642333334</v>
      </c>
      <c r="X2999" s="5">
        <v>-0.92129799899999998</v>
      </c>
      <c r="Y2999" s="5">
        <v>-0.66577889899999998</v>
      </c>
      <c r="Z2999" s="5">
        <v>0.271434171</v>
      </c>
      <c r="AA2999" s="5">
        <v>1.3445743020000001</v>
      </c>
      <c r="AB2999" s="5">
        <v>1.943734394</v>
      </c>
      <c r="AC2999" s="5">
        <v>1.588292241</v>
      </c>
      <c r="AD2999" s="5">
        <v>1.020119867</v>
      </c>
      <c r="AE2999" s="5">
        <v>0.38497652300000001</v>
      </c>
      <c r="AF2999" s="5">
        <v>-0.15969367700000001</v>
      </c>
      <c r="AG2999" s="5">
        <v>-0.62354726999999999</v>
      </c>
      <c r="AH2999" s="5">
        <v>-0.88399938099999997</v>
      </c>
      <c r="AI2999" s="5">
        <v>-1.05046996</v>
      </c>
      <c r="AJ2999" s="5">
        <v>-1.0532549879999999</v>
      </c>
      <c r="AK2999" s="5">
        <v>-0.92468695599999995</v>
      </c>
      <c r="AL2999" s="5">
        <v>-0.270402368</v>
      </c>
      <c r="AN2999" s="5"/>
      <c r="AO2999" s="5"/>
      <c r="AP2999" s="5"/>
      <c r="AQ2999" s="5"/>
      <c r="AR2999" s="5"/>
      <c r="AS2999" s="5"/>
      <c r="AT2999" s="5"/>
      <c r="AU2999" s="5"/>
      <c r="AV2999" s="5"/>
      <c r="AW2999" s="5"/>
      <c r="AX2999" s="5"/>
      <c r="AY2999" s="5"/>
      <c r="AZ2999" s="5"/>
      <c r="BA2999" s="5"/>
      <c r="BB2999" s="5"/>
    </row>
    <row r="3000" spans="1:54">
      <c r="A3000" t="s">
        <v>2998</v>
      </c>
      <c r="B3000" t="s">
        <v>8889</v>
      </c>
      <c r="C3000" t="s">
        <v>14437</v>
      </c>
      <c r="D3000" t="s">
        <v>17124</v>
      </c>
      <c r="E3000" t="s">
        <v>19841</v>
      </c>
      <c r="F3000">
        <v>5</v>
      </c>
      <c r="H3000" s="4">
        <v>5.6944691859999992</v>
      </c>
      <c r="I3000" s="4">
        <v>15.903490570000001</v>
      </c>
      <c r="J3000" s="4">
        <v>18.820408743333335</v>
      </c>
      <c r="K3000" s="4">
        <v>22.246780253333331</v>
      </c>
      <c r="L3000" s="4">
        <v>23.434494079999997</v>
      </c>
      <c r="M3000" s="4">
        <v>18.07044522</v>
      </c>
      <c r="N3000" s="4">
        <v>17.093991560000003</v>
      </c>
      <c r="O3000" s="4">
        <v>15.209398669999999</v>
      </c>
      <c r="P3000" s="4">
        <v>14.577014716666667</v>
      </c>
      <c r="Q3000" s="4">
        <v>10.650329686666668</v>
      </c>
      <c r="R3000" s="4">
        <v>8.2196064406666665</v>
      </c>
      <c r="S3000" s="4">
        <v>6.766225450666667</v>
      </c>
      <c r="T3000" s="4">
        <v>5.7115701670000005</v>
      </c>
      <c r="U3000" s="4">
        <v>4.2630088099999996</v>
      </c>
      <c r="V3000" s="4">
        <v>7.9398876903333333</v>
      </c>
      <c r="X3000" s="5">
        <v>-1.1889820680000001</v>
      </c>
      <c r="Y3000" s="5">
        <v>0.47861585099999998</v>
      </c>
      <c r="Z3000" s="5">
        <v>0.95508137000000004</v>
      </c>
      <c r="AA3000" s="5">
        <v>1.51476381</v>
      </c>
      <c r="AB3000" s="5">
        <v>1.7087715450000001</v>
      </c>
      <c r="AC3000" s="5">
        <v>0.83257818800000005</v>
      </c>
      <c r="AD3000" s="5">
        <v>0.67307885599999995</v>
      </c>
      <c r="AE3000" s="5">
        <v>0.36523904800000001</v>
      </c>
      <c r="AF3000" s="5">
        <v>0.26194196199999997</v>
      </c>
      <c r="AG3000" s="5">
        <v>-0.37946445099999998</v>
      </c>
      <c r="AH3000" s="5">
        <v>-0.77651220700000001</v>
      </c>
      <c r="AI3000" s="5">
        <v>-1.0139154829999999</v>
      </c>
      <c r="AJ3000" s="5">
        <v>-1.1861887</v>
      </c>
      <c r="AK3000" s="5">
        <v>-1.4228047100000001</v>
      </c>
      <c r="AL3000" s="5">
        <v>-0.82220301200000001</v>
      </c>
      <c r="AN3000" s="5"/>
      <c r="AO3000" s="5"/>
      <c r="AP3000" s="5"/>
      <c r="AQ3000" s="5"/>
      <c r="AR3000" s="5"/>
      <c r="AS3000" s="5"/>
      <c r="AT3000" s="5"/>
      <c r="AU3000" s="5"/>
      <c r="AV3000" s="5"/>
      <c r="AW3000" s="5"/>
      <c r="AX3000" s="5"/>
      <c r="AY3000" s="5"/>
      <c r="AZ3000" s="5"/>
      <c r="BA3000" s="5"/>
      <c r="BB3000" s="5"/>
    </row>
    <row r="3001" spans="1:54">
      <c r="A3001" t="s">
        <v>2999</v>
      </c>
      <c r="B3001" t="s">
        <v>8440</v>
      </c>
      <c r="C3001" t="s">
        <v>14438</v>
      </c>
      <c r="D3001" t="s">
        <v>17125</v>
      </c>
      <c r="E3001" t="s">
        <v>19842</v>
      </c>
      <c r="F3001">
        <v>5</v>
      </c>
      <c r="H3001" s="4">
        <v>20.684758650000003</v>
      </c>
      <c r="I3001" s="4">
        <v>35.412947769999995</v>
      </c>
      <c r="J3001" s="4">
        <v>68.070795379999993</v>
      </c>
      <c r="K3001" s="4">
        <v>87.215871359999994</v>
      </c>
      <c r="L3001" s="4">
        <v>74.092347723333333</v>
      </c>
      <c r="M3001" s="4">
        <v>66.851670119999994</v>
      </c>
      <c r="N3001" s="4">
        <v>58.323379126666659</v>
      </c>
      <c r="O3001" s="4">
        <v>46.508876380000004</v>
      </c>
      <c r="P3001" s="4">
        <v>28.919070743333332</v>
      </c>
      <c r="Q3001" s="4">
        <v>16.951637330000001</v>
      </c>
      <c r="R3001" s="4">
        <v>11.829955435</v>
      </c>
      <c r="S3001" s="4">
        <v>4.1414169023333329</v>
      </c>
      <c r="T3001" s="4">
        <v>4.0278137293333325</v>
      </c>
      <c r="U3001" s="4">
        <v>5.3961939839999999</v>
      </c>
      <c r="V3001" s="4">
        <v>41.453319950000001</v>
      </c>
      <c r="X3001" s="5">
        <v>-0.64383270000000004</v>
      </c>
      <c r="Y3001" s="5">
        <v>-9.5941352999999993E-2</v>
      </c>
      <c r="Z3001" s="5">
        <v>1.118936591</v>
      </c>
      <c r="AA3001" s="5">
        <v>1.831136943</v>
      </c>
      <c r="AB3001" s="5">
        <v>1.342939447</v>
      </c>
      <c r="AC3001" s="5">
        <v>1.0735849070000001</v>
      </c>
      <c r="AD3001" s="5">
        <v>0.75633091200000002</v>
      </c>
      <c r="AE3001" s="5">
        <v>0.31682923400000002</v>
      </c>
      <c r="AF3001" s="5">
        <v>-0.33751477400000002</v>
      </c>
      <c r="AG3001" s="5">
        <v>-0.78270550100000003</v>
      </c>
      <c r="AH3001" s="5">
        <v>-0.97323300999999995</v>
      </c>
      <c r="AI3001" s="5">
        <v>-1.25924806</v>
      </c>
      <c r="AJ3001" s="5">
        <v>-1.2634741190000001</v>
      </c>
      <c r="AK3001" s="5">
        <v>-1.2125701209999999</v>
      </c>
      <c r="AL3001" s="5">
        <v>0.128761604</v>
      </c>
      <c r="AN3001" s="5"/>
      <c r="AO3001" s="5"/>
      <c r="AP3001" s="5"/>
      <c r="AQ3001" s="5"/>
      <c r="AR3001" s="5"/>
      <c r="AS3001" s="5"/>
      <c r="AT3001" s="5"/>
      <c r="AU3001" s="5"/>
      <c r="AV3001" s="5"/>
      <c r="AW3001" s="5"/>
      <c r="AX3001" s="5"/>
      <c r="AY3001" s="5"/>
      <c r="AZ3001" s="5"/>
      <c r="BA3001" s="5"/>
      <c r="BB3001" s="5"/>
    </row>
    <row r="3002" spans="1:54">
      <c r="A3002" t="s">
        <v>3000</v>
      </c>
      <c r="B3002" t="s">
        <v>8649</v>
      </c>
      <c r="C3002" t="s">
        <v>14120</v>
      </c>
      <c r="D3002" t="s">
        <v>16805</v>
      </c>
      <c r="E3002" t="s">
        <v>19537</v>
      </c>
      <c r="F3002">
        <v>5</v>
      </c>
      <c r="H3002" s="4">
        <v>5.8566751733333335</v>
      </c>
      <c r="I3002" s="4">
        <v>3.572090140666667</v>
      </c>
      <c r="J3002" s="4">
        <v>6.003428770666666</v>
      </c>
      <c r="K3002" s="4">
        <v>7.9102979610000004</v>
      </c>
      <c r="L3002" s="4">
        <v>8.4944021523333344</v>
      </c>
      <c r="M3002" s="4">
        <v>7.9300192483333332</v>
      </c>
      <c r="N3002" s="4">
        <v>5.4933572233333336</v>
      </c>
      <c r="O3002" s="4">
        <v>4.7166565446666668</v>
      </c>
      <c r="P3002" s="4">
        <v>3.4375760676666669</v>
      </c>
      <c r="Q3002" s="4">
        <v>1.9044647156666665</v>
      </c>
      <c r="R3002" s="4">
        <v>2.1556678699999998</v>
      </c>
      <c r="S3002" s="4">
        <v>1.0815735293333333</v>
      </c>
      <c r="T3002" s="4">
        <v>0.82715312633333327</v>
      </c>
      <c r="U3002" s="4">
        <v>1.0310422466666667</v>
      </c>
      <c r="V3002" s="4">
        <v>2.9824937919999996</v>
      </c>
      <c r="X3002" s="5">
        <v>0.64074859200000001</v>
      </c>
      <c r="Y3002" s="5">
        <v>-0.25719701699999997</v>
      </c>
      <c r="Z3002" s="5">
        <v>0.69842941700000005</v>
      </c>
      <c r="AA3002" s="5">
        <v>1.4479155560000001</v>
      </c>
      <c r="AB3002" s="5">
        <v>1.677495014</v>
      </c>
      <c r="AC3002" s="5">
        <v>1.4556669170000001</v>
      </c>
      <c r="AD3002" s="5">
        <v>0.49794814799999998</v>
      </c>
      <c r="AE3002" s="5">
        <v>0.19266952900000001</v>
      </c>
      <c r="AF3002" s="5">
        <v>-0.31006715299999998</v>
      </c>
      <c r="AG3002" s="5">
        <v>-0.91264949799999995</v>
      </c>
      <c r="AH3002" s="5">
        <v>-0.813915257</v>
      </c>
      <c r="AI3002" s="5">
        <v>-1.2360830840000001</v>
      </c>
      <c r="AJ3002" s="5">
        <v>-1.33608185</v>
      </c>
      <c r="AK3002" s="5">
        <v>-1.2559441710000001</v>
      </c>
      <c r="AL3002" s="5">
        <v>-0.48893514300000002</v>
      </c>
      <c r="AN3002" s="5"/>
      <c r="AO3002" s="5"/>
      <c r="AP3002" s="5"/>
      <c r="AQ3002" s="5"/>
      <c r="AR3002" s="5"/>
      <c r="AS3002" s="5"/>
      <c r="AT3002" s="5"/>
      <c r="AU3002" s="5"/>
      <c r="AV3002" s="5"/>
      <c r="AW3002" s="5"/>
      <c r="AX3002" s="5"/>
      <c r="AY3002" s="5"/>
      <c r="AZ3002" s="5"/>
      <c r="BA3002" s="5"/>
      <c r="BB3002" s="5"/>
    </row>
    <row r="3003" spans="1:54">
      <c r="A3003" t="s">
        <v>3001</v>
      </c>
      <c r="B3003" t="s">
        <v>8443</v>
      </c>
      <c r="C3003" t="s">
        <v>14174</v>
      </c>
      <c r="D3003" t="s">
        <v>17126</v>
      </c>
      <c r="E3003" t="s">
        <v>19299</v>
      </c>
      <c r="F3003">
        <v>5</v>
      </c>
      <c r="H3003" s="4">
        <v>36.462684510000003</v>
      </c>
      <c r="I3003" s="4">
        <v>83.960187226666662</v>
      </c>
      <c r="J3003" s="4">
        <v>115.10171833333334</v>
      </c>
      <c r="K3003" s="4">
        <v>112.53496869999999</v>
      </c>
      <c r="L3003" s="4">
        <v>107.71785356666668</v>
      </c>
      <c r="M3003" s="4">
        <v>93.251071659999994</v>
      </c>
      <c r="N3003" s="4">
        <v>81.113969373333347</v>
      </c>
      <c r="O3003" s="4">
        <v>70.995968643333342</v>
      </c>
      <c r="P3003" s="4">
        <v>64.935453813333325</v>
      </c>
      <c r="Q3003" s="4">
        <v>52.208863573333332</v>
      </c>
      <c r="R3003" s="4">
        <v>46.286350056666663</v>
      </c>
      <c r="S3003" s="4">
        <v>40.669722973333336</v>
      </c>
      <c r="T3003" s="4">
        <v>31.393886850000001</v>
      </c>
      <c r="U3003" s="4">
        <v>25.884416529999999</v>
      </c>
      <c r="V3003" s="4">
        <v>44.959892240000009</v>
      </c>
      <c r="X3003" s="5">
        <v>-1.0445732999999999</v>
      </c>
      <c r="Y3003" s="5">
        <v>0.57140927500000005</v>
      </c>
      <c r="Z3003" s="5">
        <v>1.6309212209999999</v>
      </c>
      <c r="AA3003" s="5">
        <v>1.5435940480000001</v>
      </c>
      <c r="AB3003" s="5">
        <v>1.379703873</v>
      </c>
      <c r="AC3003" s="5">
        <v>0.88750815299999997</v>
      </c>
      <c r="AD3003" s="5">
        <v>0.47457389999999999</v>
      </c>
      <c r="AE3003" s="5">
        <v>0.130334478</v>
      </c>
      <c r="AF3003" s="5">
        <v>-7.5859232999999998E-2</v>
      </c>
      <c r="AG3003" s="5">
        <v>-0.50884932500000002</v>
      </c>
      <c r="AH3003" s="5">
        <v>-0.71034788999999998</v>
      </c>
      <c r="AI3003" s="5">
        <v>-0.90143944099999995</v>
      </c>
      <c r="AJ3003" s="5">
        <v>-1.217026339</v>
      </c>
      <c r="AK3003" s="5">
        <v>-1.4044721529999999</v>
      </c>
      <c r="AL3003" s="5">
        <v>-0.75547726699999995</v>
      </c>
      <c r="AN3003" s="5"/>
      <c r="AO3003" s="5"/>
      <c r="AP3003" s="5"/>
      <c r="AQ3003" s="5"/>
      <c r="AR3003" s="5"/>
      <c r="AS3003" s="5"/>
      <c r="AT3003" s="5"/>
      <c r="AU3003" s="5"/>
      <c r="AV3003" s="5"/>
      <c r="AW3003" s="5"/>
      <c r="AX3003" s="5"/>
      <c r="AY3003" s="5"/>
      <c r="AZ3003" s="5"/>
      <c r="BA3003" s="5"/>
      <c r="BB3003" s="5"/>
    </row>
    <row r="3004" spans="1:54">
      <c r="A3004" t="s">
        <v>3002</v>
      </c>
      <c r="B3004" t="s">
        <v>8561</v>
      </c>
      <c r="C3004" t="s">
        <v>14121</v>
      </c>
      <c r="D3004" t="s">
        <v>16806</v>
      </c>
      <c r="E3004" t="s">
        <v>19439</v>
      </c>
      <c r="F3004">
        <v>5</v>
      </c>
      <c r="H3004" s="4">
        <v>12.153207936666668</v>
      </c>
      <c r="I3004" s="4">
        <v>17.00241767</v>
      </c>
      <c r="J3004" s="4">
        <v>23.578575656666668</v>
      </c>
      <c r="K3004" s="4">
        <v>24.459006890000001</v>
      </c>
      <c r="L3004" s="4">
        <v>21.971988953333334</v>
      </c>
      <c r="M3004" s="4">
        <v>20.251312623333334</v>
      </c>
      <c r="N3004" s="4">
        <v>16.300591216666668</v>
      </c>
      <c r="O3004" s="4">
        <v>13.904460963333335</v>
      </c>
      <c r="P3004" s="4">
        <v>11.830657253333333</v>
      </c>
      <c r="Q3004" s="4">
        <v>8.5678166250000007</v>
      </c>
      <c r="R3004" s="4">
        <v>8.3283419643333332</v>
      </c>
      <c r="S3004" s="4">
        <v>11.123467905333333</v>
      </c>
      <c r="T3004" s="4">
        <v>8.4951331973333328</v>
      </c>
      <c r="U3004" s="4">
        <v>9.2869262963333323</v>
      </c>
      <c r="V3004" s="4">
        <v>8.1099770946666663</v>
      </c>
      <c r="X3004" s="5">
        <v>-0.389098049</v>
      </c>
      <c r="Y3004" s="5">
        <v>0.46684078200000001</v>
      </c>
      <c r="Z3004" s="5">
        <v>1.627604968</v>
      </c>
      <c r="AA3004" s="5">
        <v>1.7830107589999999</v>
      </c>
      <c r="AB3004" s="5">
        <v>1.34402475</v>
      </c>
      <c r="AC3004" s="5">
        <v>1.04030646</v>
      </c>
      <c r="AD3004" s="5">
        <v>0.34296069800000001</v>
      </c>
      <c r="AE3004" s="5">
        <v>-7.9982636999999995E-2</v>
      </c>
      <c r="AF3004" s="5">
        <v>-0.44603179199999998</v>
      </c>
      <c r="AG3004" s="5">
        <v>-1.021959034</v>
      </c>
      <c r="AH3004" s="5">
        <v>-1.064228945</v>
      </c>
      <c r="AI3004" s="5">
        <v>-0.57085848500000003</v>
      </c>
      <c r="AJ3004" s="5">
        <v>-1.034788459</v>
      </c>
      <c r="AK3004" s="5">
        <v>-0.89502827100000004</v>
      </c>
      <c r="AL3004" s="5">
        <v>-1.102772745</v>
      </c>
      <c r="AN3004" s="5"/>
      <c r="AO3004" s="5"/>
      <c r="AP3004" s="5"/>
      <c r="AQ3004" s="5"/>
      <c r="AR3004" s="5"/>
      <c r="AS3004" s="5"/>
      <c r="AT3004" s="5"/>
      <c r="AU3004" s="5"/>
      <c r="AV3004" s="5"/>
      <c r="AW3004" s="5"/>
      <c r="AX3004" s="5"/>
      <c r="AY3004" s="5"/>
      <c r="AZ3004" s="5"/>
      <c r="BA3004" s="5"/>
      <c r="BB3004" s="5"/>
    </row>
    <row r="3005" spans="1:54">
      <c r="A3005" t="s">
        <v>3003</v>
      </c>
      <c r="B3005" t="s">
        <v>8718</v>
      </c>
      <c r="C3005" t="s">
        <v>14213</v>
      </c>
      <c r="D3005" t="s">
        <v>17127</v>
      </c>
      <c r="E3005" t="s">
        <v>19843</v>
      </c>
      <c r="F3005">
        <v>5</v>
      </c>
      <c r="H3005" s="4">
        <v>8.1702591353333336</v>
      </c>
      <c r="I3005" s="4">
        <v>23.038338580000001</v>
      </c>
      <c r="J3005" s="4">
        <v>43.639586826666665</v>
      </c>
      <c r="K3005" s="4">
        <v>61.79956421</v>
      </c>
      <c r="L3005" s="4">
        <v>59.929796396666667</v>
      </c>
      <c r="M3005" s="4">
        <v>48.574424926666666</v>
      </c>
      <c r="N3005" s="4">
        <v>36.29243146666667</v>
      </c>
      <c r="O3005" s="4">
        <v>30.524084753333337</v>
      </c>
      <c r="P3005" s="4">
        <v>28.879053733333333</v>
      </c>
      <c r="Q3005" s="4">
        <v>26.059025426666665</v>
      </c>
      <c r="R3005" s="4">
        <v>26.281679610000001</v>
      </c>
      <c r="S3005" s="4">
        <v>21.182920476666666</v>
      </c>
      <c r="T3005" s="4">
        <v>18.426909576666667</v>
      </c>
      <c r="U3005" s="4">
        <v>16.096639123333333</v>
      </c>
      <c r="V3005" s="4">
        <v>34.290997516666664</v>
      </c>
      <c r="X3005" s="5">
        <v>-1.600790736</v>
      </c>
      <c r="Y3005" s="5">
        <v>-0.61083301999999995</v>
      </c>
      <c r="Z3005" s="5">
        <v>0.76085487900000004</v>
      </c>
      <c r="AA3005" s="5">
        <v>1.9699962339999999</v>
      </c>
      <c r="AB3005" s="5">
        <v>1.845501939</v>
      </c>
      <c r="AC3005" s="5">
        <v>1.089430004</v>
      </c>
      <c r="AD3005" s="5">
        <v>0.27166102199999997</v>
      </c>
      <c r="AE3005" s="5">
        <v>-0.11241140400000001</v>
      </c>
      <c r="AF3005" s="5">
        <v>-0.221942104</v>
      </c>
      <c r="AG3005" s="5">
        <v>-0.40970736200000002</v>
      </c>
      <c r="AH3005" s="5">
        <v>-0.39488243299999998</v>
      </c>
      <c r="AI3005" s="5">
        <v>-0.73437187199999998</v>
      </c>
      <c r="AJ3005" s="5">
        <v>-0.91787467499999997</v>
      </c>
      <c r="AK3005" s="5">
        <v>-1.0730305060000001</v>
      </c>
      <c r="AL3005" s="5">
        <v>0.13840003200000001</v>
      </c>
      <c r="AN3005" s="5"/>
      <c r="AO3005" s="5"/>
      <c r="AP3005" s="5"/>
      <c r="AQ3005" s="5"/>
      <c r="AR3005" s="5"/>
      <c r="AS3005" s="5"/>
      <c r="AT3005" s="5"/>
      <c r="AU3005" s="5"/>
      <c r="AV3005" s="5"/>
      <c r="AW3005" s="5"/>
      <c r="AX3005" s="5"/>
      <c r="AY3005" s="5"/>
      <c r="AZ3005" s="5"/>
      <c r="BA3005" s="5"/>
      <c r="BB3005" s="5"/>
    </row>
    <row r="3006" spans="1:54">
      <c r="A3006" t="s">
        <v>3004</v>
      </c>
      <c r="B3006" t="s">
        <v>8890</v>
      </c>
      <c r="C3006" t="s">
        <v>14439</v>
      </c>
      <c r="D3006" t="s">
        <v>17128</v>
      </c>
      <c r="E3006" t="s">
        <v>19844</v>
      </c>
      <c r="F3006">
        <v>5</v>
      </c>
      <c r="H3006" s="4">
        <v>1.4826720333333333E-2</v>
      </c>
      <c r="I3006" s="4">
        <v>1.4107735000000001E-2</v>
      </c>
      <c r="J3006" s="4">
        <v>3.3902282666666665E-2</v>
      </c>
      <c r="K3006" s="4">
        <v>3.3015787486666661</v>
      </c>
      <c r="L3006" s="4">
        <v>8.3500160173333331</v>
      </c>
      <c r="M3006" s="4">
        <v>2.5898765826666668</v>
      </c>
      <c r="N3006" s="4">
        <v>0.37868101066666665</v>
      </c>
      <c r="O3006" s="4">
        <v>2.8739815666666668E-2</v>
      </c>
      <c r="P3006" s="4">
        <v>3.1610583999999997E-2</v>
      </c>
      <c r="Q3006" s="4">
        <v>0</v>
      </c>
      <c r="R3006" s="4">
        <v>0</v>
      </c>
      <c r="S3006" s="4">
        <v>0</v>
      </c>
      <c r="T3006" s="4">
        <v>1.5383404333333335E-2</v>
      </c>
      <c r="U3006" s="4">
        <v>0</v>
      </c>
      <c r="V3006" s="4">
        <v>0</v>
      </c>
      <c r="X3006" s="5">
        <v>-0.43941750099999999</v>
      </c>
      <c r="Y3006" s="5">
        <v>-0.43974351299999997</v>
      </c>
      <c r="Z3006" s="5">
        <v>-0.43076799300000002</v>
      </c>
      <c r="AA3006" s="5">
        <v>1.050907582</v>
      </c>
      <c r="AB3006" s="5">
        <v>3.3400406309999999</v>
      </c>
      <c r="AC3006" s="5">
        <v>0.72819763000000004</v>
      </c>
      <c r="AD3006" s="5">
        <v>-0.27443359899999997</v>
      </c>
      <c r="AE3006" s="5">
        <v>-0.43310883100000003</v>
      </c>
      <c r="AF3006" s="5">
        <v>-0.43180712700000001</v>
      </c>
      <c r="AG3006" s="5">
        <v>-0.44614044000000003</v>
      </c>
      <c r="AH3006" s="5">
        <v>-0.44614044000000003</v>
      </c>
      <c r="AI3006" s="5">
        <v>-0.44614044000000003</v>
      </c>
      <c r="AJ3006" s="5">
        <v>-0.43916508199999998</v>
      </c>
      <c r="AK3006" s="5">
        <v>-0.44614044000000003</v>
      </c>
      <c r="AL3006" s="5">
        <v>-0.44614044000000003</v>
      </c>
      <c r="AN3006" s="5"/>
      <c r="AO3006" s="5"/>
      <c r="AP3006" s="5"/>
      <c r="AQ3006" s="5"/>
      <c r="AR3006" s="5"/>
      <c r="AS3006" s="5"/>
      <c r="AT3006" s="5"/>
      <c r="AU3006" s="5"/>
      <c r="AV3006" s="5"/>
      <c r="AW3006" s="5"/>
      <c r="AX3006" s="5"/>
      <c r="AY3006" s="5"/>
      <c r="AZ3006" s="5"/>
      <c r="BA3006" s="5"/>
      <c r="BB3006" s="5"/>
    </row>
    <row r="3007" spans="1:54">
      <c r="A3007" t="s">
        <v>3005</v>
      </c>
      <c r="B3007" t="s">
        <v>8891</v>
      </c>
      <c r="C3007" t="s">
        <v>14440</v>
      </c>
      <c r="D3007" t="s">
        <v>17129</v>
      </c>
      <c r="E3007" t="s">
        <v>19845</v>
      </c>
      <c r="F3007">
        <v>5</v>
      </c>
      <c r="H3007" s="4">
        <v>7.6084330580000001</v>
      </c>
      <c r="I3007" s="4">
        <v>5.2944493983333336</v>
      </c>
      <c r="J3007" s="4">
        <v>9.1156719703333327</v>
      </c>
      <c r="K3007" s="4">
        <v>11.379524415666667</v>
      </c>
      <c r="L3007" s="4">
        <v>10.498148413333332</v>
      </c>
      <c r="M3007" s="4">
        <v>10.213607399666666</v>
      </c>
      <c r="N3007" s="4">
        <v>9.1076035813333327</v>
      </c>
      <c r="O3007" s="4">
        <v>5.8416141616666666</v>
      </c>
      <c r="P3007" s="4">
        <v>4.0480381870000004</v>
      </c>
      <c r="Q3007" s="4">
        <v>3.3726586733333335</v>
      </c>
      <c r="R3007" s="4">
        <v>3.2667101920000001</v>
      </c>
      <c r="S3007" s="4">
        <v>1.4107463643333336</v>
      </c>
      <c r="T3007" s="4">
        <v>1.7096290936666667</v>
      </c>
      <c r="U3007" s="4">
        <v>1.6823046880000001</v>
      </c>
      <c r="V3007" s="4">
        <v>2.3728892233333334</v>
      </c>
      <c r="X3007" s="5">
        <v>0.52615679000000004</v>
      </c>
      <c r="Y3007" s="5">
        <v>-0.145158446</v>
      </c>
      <c r="Z3007" s="5">
        <v>0.96342541299999995</v>
      </c>
      <c r="AA3007" s="5">
        <v>1.620196966</v>
      </c>
      <c r="AB3007" s="5">
        <v>1.3644989009999999</v>
      </c>
      <c r="AC3007" s="5">
        <v>1.2819500399999999</v>
      </c>
      <c r="AD3007" s="5">
        <v>0.961084673</v>
      </c>
      <c r="AE3007" s="5">
        <v>1.3580808999999999E-2</v>
      </c>
      <c r="AF3007" s="5">
        <v>-0.50675773099999999</v>
      </c>
      <c r="AG3007" s="5">
        <v>-0.70269366899999997</v>
      </c>
      <c r="AH3007" s="5">
        <v>-0.73343063200000003</v>
      </c>
      <c r="AI3007" s="5">
        <v>-1.2718686589999999</v>
      </c>
      <c r="AJ3007" s="5">
        <v>-1.185159088</v>
      </c>
      <c r="AK3007" s="5">
        <v>-1.193086235</v>
      </c>
      <c r="AL3007" s="5">
        <v>-0.99273913300000005</v>
      </c>
      <c r="AN3007" s="5"/>
      <c r="AO3007" s="5"/>
      <c r="AP3007" s="5"/>
      <c r="AQ3007" s="5"/>
      <c r="AR3007" s="5"/>
      <c r="AS3007" s="5"/>
      <c r="AT3007" s="5"/>
      <c r="AU3007" s="5"/>
      <c r="AV3007" s="5"/>
      <c r="AW3007" s="5"/>
      <c r="AX3007" s="5"/>
      <c r="AY3007" s="5"/>
      <c r="AZ3007" s="5"/>
      <c r="BA3007" s="5"/>
      <c r="BB3007" s="5"/>
    </row>
    <row r="3008" spans="1:54">
      <c r="A3008" t="s">
        <v>3006</v>
      </c>
      <c r="B3008" t="s">
        <v>8650</v>
      </c>
      <c r="C3008" t="s">
        <v>14122</v>
      </c>
      <c r="D3008" t="s">
        <v>16807</v>
      </c>
      <c r="E3008" t="s">
        <v>19538</v>
      </c>
      <c r="F3008">
        <v>5</v>
      </c>
      <c r="H3008" s="4">
        <v>192.72781950000001</v>
      </c>
      <c r="I3008" s="4">
        <v>516.56649123333329</v>
      </c>
      <c r="J3008" s="4">
        <v>616.87065900000005</v>
      </c>
      <c r="K3008" s="4">
        <v>517.00492386666667</v>
      </c>
      <c r="L3008" s="4">
        <v>402.11900903333327</v>
      </c>
      <c r="M3008" s="4">
        <v>323.60237000000001</v>
      </c>
      <c r="N3008" s="4">
        <v>324.71457779999997</v>
      </c>
      <c r="O3008" s="4">
        <v>297.25603640000003</v>
      </c>
      <c r="P3008" s="4">
        <v>223.56474586666664</v>
      </c>
      <c r="Q3008" s="4">
        <v>140.39714216666667</v>
      </c>
      <c r="R3008" s="4">
        <v>80.168525393333326</v>
      </c>
      <c r="S3008" s="4">
        <v>38.048279739999998</v>
      </c>
      <c r="T3008" s="4">
        <v>54.616575496666663</v>
      </c>
      <c r="U3008" s="4">
        <v>84.931929436666664</v>
      </c>
      <c r="V3008" s="4">
        <v>106.68671174999999</v>
      </c>
      <c r="X3008" s="5">
        <v>-0.380433519</v>
      </c>
      <c r="Y3008" s="5">
        <v>1.416591814</v>
      </c>
      <c r="Z3008" s="5">
        <v>1.973193438</v>
      </c>
      <c r="AA3008" s="5">
        <v>1.4190247380000001</v>
      </c>
      <c r="AB3008" s="5">
        <v>0.78150699300000004</v>
      </c>
      <c r="AC3008" s="5">
        <v>0.34580736299999998</v>
      </c>
      <c r="AD3008" s="5">
        <v>0.35197915699999999</v>
      </c>
      <c r="AE3008" s="5">
        <v>0.19960793399999999</v>
      </c>
      <c r="AF3008" s="5">
        <v>-0.20931517299999999</v>
      </c>
      <c r="AG3008" s="5">
        <v>-0.670823646</v>
      </c>
      <c r="AH3008" s="5">
        <v>-1.0050405250000001</v>
      </c>
      <c r="AI3008" s="5">
        <v>-1.2387715619999999</v>
      </c>
      <c r="AJ3008" s="5">
        <v>-1.1468318099999999</v>
      </c>
      <c r="AK3008" s="5">
        <v>-0.97860774100000003</v>
      </c>
      <c r="AL3008" s="5">
        <v>-0.85788746100000002</v>
      </c>
      <c r="AN3008" s="5"/>
      <c r="AO3008" s="5"/>
      <c r="AP3008" s="5"/>
      <c r="AQ3008" s="5"/>
      <c r="AR3008" s="5"/>
      <c r="AS3008" s="5"/>
      <c r="AT3008" s="5"/>
      <c r="AU3008" s="5"/>
      <c r="AV3008" s="5"/>
      <c r="AW3008" s="5"/>
      <c r="AX3008" s="5"/>
      <c r="AY3008" s="5"/>
      <c r="AZ3008" s="5"/>
      <c r="BA3008" s="5"/>
      <c r="BB3008" s="5"/>
    </row>
    <row r="3009" spans="1:54">
      <c r="A3009" t="s">
        <v>3007</v>
      </c>
      <c r="B3009" t="s">
        <v>8892</v>
      </c>
      <c r="C3009" t="s">
        <v>14441</v>
      </c>
      <c r="D3009" t="s">
        <v>17130</v>
      </c>
      <c r="E3009" t="s">
        <v>19846</v>
      </c>
      <c r="F3009">
        <v>5</v>
      </c>
      <c r="H3009" s="4">
        <v>5.9597168929999995</v>
      </c>
      <c r="I3009" s="4">
        <v>9.5669602833333354</v>
      </c>
      <c r="J3009" s="4">
        <v>22.106269566666668</v>
      </c>
      <c r="K3009" s="4">
        <v>37.05858138</v>
      </c>
      <c r="L3009" s="4">
        <v>34.949728893333337</v>
      </c>
      <c r="M3009" s="4">
        <v>32.637816073333333</v>
      </c>
      <c r="N3009" s="4">
        <v>24.737154720000003</v>
      </c>
      <c r="O3009" s="4">
        <v>20.964060146666665</v>
      </c>
      <c r="P3009" s="4">
        <v>16.424999226666667</v>
      </c>
      <c r="Q3009" s="4">
        <v>12.03231014</v>
      </c>
      <c r="R3009" s="4">
        <v>8.806828629</v>
      </c>
      <c r="S3009" s="4">
        <v>5.7760999896666663</v>
      </c>
      <c r="T3009" s="4">
        <v>3.5437398279999996</v>
      </c>
      <c r="U3009" s="4">
        <v>4.4682901636666665</v>
      </c>
      <c r="V3009" s="4">
        <v>14.520761518666665</v>
      </c>
      <c r="X3009" s="5">
        <v>-0.99623882799999997</v>
      </c>
      <c r="Y3009" s="5">
        <v>-0.667864444</v>
      </c>
      <c r="Z3009" s="5">
        <v>0.473613275</v>
      </c>
      <c r="AA3009" s="5">
        <v>1.834751308</v>
      </c>
      <c r="AB3009" s="5">
        <v>1.6427783629999999</v>
      </c>
      <c r="AC3009" s="5">
        <v>1.4323204410000001</v>
      </c>
      <c r="AD3009" s="5">
        <v>0.71310786800000003</v>
      </c>
      <c r="AE3009" s="5">
        <v>0.36963572900000002</v>
      </c>
      <c r="AF3009" s="5">
        <v>-4.3563816999999998E-2</v>
      </c>
      <c r="AG3009" s="5">
        <v>-0.44343885100000002</v>
      </c>
      <c r="AH3009" s="5">
        <v>-0.73706070700000004</v>
      </c>
      <c r="AI3009" s="5">
        <v>-1.012953832</v>
      </c>
      <c r="AJ3009" s="5">
        <v>-1.21616992</v>
      </c>
      <c r="AK3009" s="5">
        <v>-1.1320063039999999</v>
      </c>
      <c r="AL3009" s="5">
        <v>-0.21691028000000001</v>
      </c>
      <c r="AN3009" s="5"/>
      <c r="AO3009" s="5"/>
      <c r="AP3009" s="5"/>
      <c r="AQ3009" s="5"/>
      <c r="AR3009" s="5"/>
      <c r="AS3009" s="5"/>
      <c r="AT3009" s="5"/>
      <c r="AU3009" s="5"/>
      <c r="AV3009" s="5"/>
      <c r="AW3009" s="5"/>
      <c r="AX3009" s="5"/>
      <c r="AY3009" s="5"/>
      <c r="AZ3009" s="5"/>
      <c r="BA3009" s="5"/>
      <c r="BB3009" s="5"/>
    </row>
    <row r="3010" spans="1:54">
      <c r="A3010" t="s">
        <v>3008</v>
      </c>
      <c r="B3010" t="s">
        <v>8893</v>
      </c>
      <c r="C3010" t="s">
        <v>14442</v>
      </c>
      <c r="D3010" t="s">
        <v>17131</v>
      </c>
      <c r="E3010" t="s">
        <v>19847</v>
      </c>
      <c r="F3010">
        <v>5</v>
      </c>
      <c r="H3010" s="4">
        <v>1.3840606603333334</v>
      </c>
      <c r="I3010" s="4">
        <v>9.7667602280000008</v>
      </c>
      <c r="J3010" s="4">
        <v>9.076728164333332</v>
      </c>
      <c r="K3010" s="4">
        <v>20.022526769999999</v>
      </c>
      <c r="L3010" s="4">
        <v>27.283541603333333</v>
      </c>
      <c r="M3010" s="4">
        <v>23.46602772</v>
      </c>
      <c r="N3010" s="4">
        <v>17.465179629999998</v>
      </c>
      <c r="O3010" s="4">
        <v>10.697317891666666</v>
      </c>
      <c r="P3010" s="4">
        <v>8.4569490346666658</v>
      </c>
      <c r="Q3010" s="4">
        <v>8.9359669933333326</v>
      </c>
      <c r="R3010" s="4">
        <v>4.640337369</v>
      </c>
      <c r="S3010" s="4">
        <v>2.5643737886666664</v>
      </c>
      <c r="T3010" s="4">
        <v>2.7915871303333333</v>
      </c>
      <c r="U3010" s="4">
        <v>3.5976148606666669</v>
      </c>
      <c r="V3010" s="4">
        <v>5.6827291416666661</v>
      </c>
      <c r="X3010" s="5">
        <v>-1.156917526</v>
      </c>
      <c r="Y3010" s="5">
        <v>-7.9916499000000002E-2</v>
      </c>
      <c r="Z3010" s="5">
        <v>-0.16857114300000001</v>
      </c>
      <c r="AA3010" s="5">
        <v>1.237734337</v>
      </c>
      <c r="AB3010" s="5">
        <v>2.1706224079999998</v>
      </c>
      <c r="AC3010" s="5">
        <v>1.6801519650000001</v>
      </c>
      <c r="AD3010" s="5">
        <v>0.90916888200000001</v>
      </c>
      <c r="AE3010" s="5">
        <v>3.9640636999999999E-2</v>
      </c>
      <c r="AF3010" s="5">
        <v>-0.24819975799999999</v>
      </c>
      <c r="AG3010" s="5">
        <v>-0.18665599999999999</v>
      </c>
      <c r="AH3010" s="5">
        <v>-0.73855428499999998</v>
      </c>
      <c r="AI3010" s="5">
        <v>-1.005272052</v>
      </c>
      <c r="AJ3010" s="5">
        <v>-0.976079904</v>
      </c>
      <c r="AK3010" s="5">
        <v>-0.87252225100000003</v>
      </c>
      <c r="AL3010" s="5">
        <v>-0.60462881199999996</v>
      </c>
      <c r="AN3010" s="5"/>
      <c r="AO3010" s="5"/>
      <c r="AP3010" s="5"/>
      <c r="AQ3010" s="5"/>
      <c r="AR3010" s="5"/>
      <c r="AS3010" s="5"/>
      <c r="AT3010" s="5"/>
      <c r="AU3010" s="5"/>
      <c r="AV3010" s="5"/>
      <c r="AW3010" s="5"/>
      <c r="AX3010" s="5"/>
      <c r="AY3010" s="5"/>
      <c r="AZ3010" s="5"/>
      <c r="BA3010" s="5"/>
      <c r="BB3010" s="5"/>
    </row>
    <row r="3011" spans="1:54">
      <c r="A3011" t="s">
        <v>3009</v>
      </c>
      <c r="B3011" t="s">
        <v>8652</v>
      </c>
      <c r="C3011" t="s">
        <v>14124</v>
      </c>
      <c r="D3011" t="s">
        <v>16809</v>
      </c>
      <c r="E3011" t="s">
        <v>19540</v>
      </c>
      <c r="F3011">
        <v>5</v>
      </c>
      <c r="H3011" s="4">
        <v>18.149990793333334</v>
      </c>
      <c r="I3011" s="4">
        <v>29.980247109999997</v>
      </c>
      <c r="J3011" s="4">
        <v>32.866924336666663</v>
      </c>
      <c r="K3011" s="4">
        <v>31.383976390000001</v>
      </c>
      <c r="L3011" s="4">
        <v>26.660962783333332</v>
      </c>
      <c r="M3011" s="4">
        <v>22.552935253333331</v>
      </c>
      <c r="N3011" s="4">
        <v>19.411246293333335</v>
      </c>
      <c r="O3011" s="4">
        <v>17.789106239999999</v>
      </c>
      <c r="P3011" s="4">
        <v>14.674163943333333</v>
      </c>
      <c r="Q3011" s="4">
        <v>13.034722</v>
      </c>
      <c r="R3011" s="4">
        <v>9.2732729123333328</v>
      </c>
      <c r="S3011" s="4">
        <v>8.6913173503333336</v>
      </c>
      <c r="T3011" s="4">
        <v>8.7684529060000003</v>
      </c>
      <c r="U3011" s="4">
        <v>9.6607383819999999</v>
      </c>
      <c r="V3011" s="4">
        <v>18.408679463333332</v>
      </c>
      <c r="X3011" s="5">
        <v>-7.4456576999999996E-2</v>
      </c>
      <c r="Y3011" s="5">
        <v>1.3843917530000001</v>
      </c>
      <c r="Z3011" s="5">
        <v>1.740362422</v>
      </c>
      <c r="AA3011" s="5">
        <v>1.5574926609999999</v>
      </c>
      <c r="AB3011" s="5">
        <v>0.97507412900000001</v>
      </c>
      <c r="AC3011" s="5">
        <v>0.46849262000000003</v>
      </c>
      <c r="AD3011" s="5">
        <v>8.1075174E-2</v>
      </c>
      <c r="AE3011" s="5">
        <v>-0.118959064</v>
      </c>
      <c r="AF3011" s="5">
        <v>-0.50307824499999998</v>
      </c>
      <c r="AG3011" s="5">
        <v>-0.70524606599999995</v>
      </c>
      <c r="AH3011" s="5">
        <v>-1.1690892470000001</v>
      </c>
      <c r="AI3011" s="5">
        <v>-1.24085311</v>
      </c>
      <c r="AJ3011" s="5">
        <v>-1.231341137</v>
      </c>
      <c r="AK3011" s="5">
        <v>-1.1213089329999999</v>
      </c>
      <c r="AL3011" s="5">
        <v>-4.2556377999999999E-2</v>
      </c>
      <c r="AN3011" s="5"/>
      <c r="AO3011" s="5"/>
      <c r="AP3011" s="5"/>
      <c r="AQ3011" s="5"/>
      <c r="AR3011" s="5"/>
      <c r="AS3011" s="5"/>
      <c r="AT3011" s="5"/>
      <c r="AU3011" s="5"/>
      <c r="AV3011" s="5"/>
      <c r="AW3011" s="5"/>
      <c r="AX3011" s="5"/>
      <c r="AY3011" s="5"/>
      <c r="AZ3011" s="5"/>
      <c r="BA3011" s="5"/>
      <c r="BB3011" s="5"/>
    </row>
    <row r="3012" spans="1:54">
      <c r="A3012" t="s">
        <v>3010</v>
      </c>
      <c r="B3012" t="s">
        <v>8894</v>
      </c>
      <c r="C3012" t="s">
        <v>14443</v>
      </c>
      <c r="D3012" t="s">
        <v>17132</v>
      </c>
      <c r="E3012" t="s">
        <v>19848</v>
      </c>
      <c r="F3012">
        <v>5</v>
      </c>
      <c r="H3012" s="4">
        <v>14.816706296666666</v>
      </c>
      <c r="I3012" s="4">
        <v>27.174797943333331</v>
      </c>
      <c r="J3012" s="4">
        <v>40.746425860000002</v>
      </c>
      <c r="K3012" s="4">
        <v>59.261923783333337</v>
      </c>
      <c r="L3012" s="4">
        <v>58.151557536666665</v>
      </c>
      <c r="M3012" s="4">
        <v>44.723211003333326</v>
      </c>
      <c r="N3012" s="4">
        <v>33.659527043333334</v>
      </c>
      <c r="O3012" s="4">
        <v>23.183132963333332</v>
      </c>
      <c r="P3012" s="4">
        <v>16.797270489999999</v>
      </c>
      <c r="Q3012" s="4">
        <v>11.663514810000001</v>
      </c>
      <c r="R3012" s="4">
        <v>5.7016598006666657</v>
      </c>
      <c r="S3012" s="4">
        <v>7.4547555496666673</v>
      </c>
      <c r="T3012" s="4">
        <v>7.4906383486666668</v>
      </c>
      <c r="U3012" s="4">
        <v>9.9361580933333329</v>
      </c>
      <c r="V3012" s="4">
        <v>36.163864093333338</v>
      </c>
      <c r="X3012" s="5">
        <v>-0.66152733100000005</v>
      </c>
      <c r="Y3012" s="5">
        <v>4.051101E-2</v>
      </c>
      <c r="Z3012" s="5">
        <v>0.81148790699999995</v>
      </c>
      <c r="AA3012" s="5">
        <v>1.8633161199999999</v>
      </c>
      <c r="AB3012" s="5">
        <v>1.8002384469999999</v>
      </c>
      <c r="AC3012" s="5">
        <v>1.0374010760000001</v>
      </c>
      <c r="AD3012" s="5">
        <v>0.40889543299999997</v>
      </c>
      <c r="AE3012" s="5">
        <v>-0.18624745200000001</v>
      </c>
      <c r="AF3012" s="5">
        <v>-0.54901546099999998</v>
      </c>
      <c r="AG3012" s="5">
        <v>-0.84065380000000001</v>
      </c>
      <c r="AH3012" s="5">
        <v>-1.1793347970000001</v>
      </c>
      <c r="AI3012" s="5">
        <v>-1.079744952</v>
      </c>
      <c r="AJ3012" s="5">
        <v>-1.077706523</v>
      </c>
      <c r="AK3012" s="5">
        <v>-0.93878146299999998</v>
      </c>
      <c r="AL3012" s="5">
        <v>0.55116178599999999</v>
      </c>
      <c r="AN3012" s="5"/>
      <c r="AO3012" s="5"/>
      <c r="AP3012" s="5"/>
      <c r="AQ3012" s="5"/>
      <c r="AR3012" s="5"/>
      <c r="AS3012" s="5"/>
      <c r="AT3012" s="5"/>
      <c r="AU3012" s="5"/>
      <c r="AV3012" s="5"/>
      <c r="AW3012" s="5"/>
      <c r="AX3012" s="5"/>
      <c r="AY3012" s="5"/>
      <c r="AZ3012" s="5"/>
      <c r="BA3012" s="5"/>
      <c r="BB3012" s="5"/>
    </row>
    <row r="3013" spans="1:54">
      <c r="A3013" t="s">
        <v>3011</v>
      </c>
      <c r="B3013" t="s">
        <v>8895</v>
      </c>
      <c r="C3013" t="s">
        <v>14444</v>
      </c>
      <c r="D3013" t="s">
        <v>17133</v>
      </c>
      <c r="E3013" t="s">
        <v>19849</v>
      </c>
      <c r="F3013">
        <v>5</v>
      </c>
      <c r="H3013" s="4">
        <v>33.473023646666668</v>
      </c>
      <c r="I3013" s="4">
        <v>29.185672280000002</v>
      </c>
      <c r="J3013" s="4">
        <v>33.727186766666662</v>
      </c>
      <c r="K3013" s="4">
        <v>42.388524706666665</v>
      </c>
      <c r="L3013" s="4">
        <v>61.700835726666668</v>
      </c>
      <c r="M3013" s="4">
        <v>63.607664370000002</v>
      </c>
      <c r="N3013" s="4">
        <v>41.91496148666667</v>
      </c>
      <c r="O3013" s="4">
        <v>24.072778466666666</v>
      </c>
      <c r="P3013" s="4">
        <v>15.595394963333334</v>
      </c>
      <c r="Q3013" s="4">
        <v>12.085353754000002</v>
      </c>
      <c r="R3013" s="4">
        <v>8.5583569613333328</v>
      </c>
      <c r="S3013" s="4">
        <v>7.4427111730000002</v>
      </c>
      <c r="T3013" s="4">
        <v>5.935263605666667</v>
      </c>
      <c r="U3013" s="4">
        <v>7.3244471553333339</v>
      </c>
      <c r="V3013" s="4">
        <v>17.985768483333334</v>
      </c>
      <c r="X3013" s="5">
        <v>0.35135855599999999</v>
      </c>
      <c r="Y3013" s="5">
        <v>0.118644177</v>
      </c>
      <c r="Z3013" s="5">
        <v>0.36515434899999999</v>
      </c>
      <c r="AA3013" s="5">
        <v>0.83528560500000004</v>
      </c>
      <c r="AB3013" s="5">
        <v>1.8835440960000001</v>
      </c>
      <c r="AC3013" s="5">
        <v>1.9870453969999999</v>
      </c>
      <c r="AD3013" s="5">
        <v>0.80958093099999995</v>
      </c>
      <c r="AE3013" s="5">
        <v>-0.15888005899999999</v>
      </c>
      <c r="AF3013" s="5">
        <v>-0.619026399</v>
      </c>
      <c r="AG3013" s="5">
        <v>-0.80954893699999997</v>
      </c>
      <c r="AH3013" s="5">
        <v>-1.000991811</v>
      </c>
      <c r="AI3013" s="5">
        <v>-1.0615482700000001</v>
      </c>
      <c r="AJ3013" s="5">
        <v>-1.1433714509999999</v>
      </c>
      <c r="AK3013" s="5">
        <v>-1.067967557</v>
      </c>
      <c r="AL3013" s="5">
        <v>-0.48927862700000002</v>
      </c>
      <c r="AN3013" s="5"/>
      <c r="AO3013" s="5"/>
      <c r="AP3013" s="5"/>
      <c r="AQ3013" s="5"/>
      <c r="AR3013" s="5"/>
      <c r="AS3013" s="5"/>
      <c r="AT3013" s="5"/>
      <c r="AU3013" s="5"/>
      <c r="AV3013" s="5"/>
      <c r="AW3013" s="5"/>
      <c r="AX3013" s="5"/>
      <c r="AY3013" s="5"/>
      <c r="AZ3013" s="5"/>
      <c r="BA3013" s="5"/>
      <c r="BB3013" s="5"/>
    </row>
    <row r="3014" spans="1:54">
      <c r="A3014" t="s">
        <v>3012</v>
      </c>
      <c r="B3014" t="s">
        <v>8654</v>
      </c>
      <c r="C3014" t="s">
        <v>14126</v>
      </c>
      <c r="D3014" t="s">
        <v>16811</v>
      </c>
      <c r="E3014" t="s">
        <v>19543</v>
      </c>
      <c r="F3014">
        <v>5</v>
      </c>
      <c r="H3014" s="4">
        <v>41.922351889999995</v>
      </c>
      <c r="I3014" s="4">
        <v>45.720204673333335</v>
      </c>
      <c r="J3014" s="4">
        <v>50.995820553333338</v>
      </c>
      <c r="K3014" s="4">
        <v>46.575799783333331</v>
      </c>
      <c r="L3014" s="4">
        <v>41.699846119999997</v>
      </c>
      <c r="M3014" s="4">
        <v>34.733562446666667</v>
      </c>
      <c r="N3014" s="4">
        <v>23.671957590000002</v>
      </c>
      <c r="O3014" s="4">
        <v>17.68448124</v>
      </c>
      <c r="P3014" s="4">
        <v>12.955917249999999</v>
      </c>
      <c r="Q3014" s="4">
        <v>8.3612359820000002</v>
      </c>
      <c r="R3014" s="4">
        <v>4.8217793410000001</v>
      </c>
      <c r="S3014" s="4">
        <v>3.5241320603333328</v>
      </c>
      <c r="T3014" s="4">
        <v>2.9193291136666666</v>
      </c>
      <c r="U3014" s="4">
        <v>2.4364078570000003</v>
      </c>
      <c r="V3014" s="4">
        <v>6.9844696149999992</v>
      </c>
      <c r="X3014" s="5">
        <v>1.053663088</v>
      </c>
      <c r="Y3014" s="5">
        <v>1.265146321</v>
      </c>
      <c r="Z3014" s="5">
        <v>1.5589187149999999</v>
      </c>
      <c r="AA3014" s="5">
        <v>1.31279009</v>
      </c>
      <c r="AB3014" s="5">
        <v>1.0412728659999999</v>
      </c>
      <c r="AC3014" s="5">
        <v>0.65335572600000003</v>
      </c>
      <c r="AD3014" s="5">
        <v>3.7390840000000002E-2</v>
      </c>
      <c r="AE3014" s="5">
        <v>-0.29602146600000001</v>
      </c>
      <c r="AF3014" s="5">
        <v>-0.55933130399999997</v>
      </c>
      <c r="AG3014" s="5">
        <v>-0.815185889</v>
      </c>
      <c r="AH3014" s="5">
        <v>-1.0122803469999999</v>
      </c>
      <c r="AI3014" s="5">
        <v>-1.0845397670000001</v>
      </c>
      <c r="AJ3014" s="5">
        <v>-1.1182181879999999</v>
      </c>
      <c r="AK3014" s="5">
        <v>-1.145109632</v>
      </c>
      <c r="AL3014" s="5">
        <v>-0.89185105200000003</v>
      </c>
      <c r="AN3014" s="5"/>
      <c r="AO3014" s="5"/>
      <c r="AP3014" s="5"/>
      <c r="AQ3014" s="5"/>
      <c r="AR3014" s="5"/>
      <c r="AS3014" s="5"/>
      <c r="AT3014" s="5"/>
      <c r="AU3014" s="5"/>
      <c r="AV3014" s="5"/>
      <c r="AW3014" s="5"/>
      <c r="AX3014" s="5"/>
      <c r="AY3014" s="5"/>
      <c r="AZ3014" s="5"/>
      <c r="BA3014" s="5"/>
      <c r="BB3014" s="5"/>
    </row>
    <row r="3015" spans="1:54">
      <c r="A3015" t="s">
        <v>3013</v>
      </c>
      <c r="B3015" t="s">
        <v>8896</v>
      </c>
      <c r="C3015" t="s">
        <v>14445</v>
      </c>
      <c r="D3015" t="s">
        <v>17134</v>
      </c>
      <c r="E3015" t="s">
        <v>19850</v>
      </c>
      <c r="F3015">
        <v>5</v>
      </c>
      <c r="H3015" s="4">
        <v>3.2388653253333328</v>
      </c>
      <c r="I3015" s="4">
        <v>6.5870394613333332</v>
      </c>
      <c r="J3015" s="4">
        <v>8.4611820939999998</v>
      </c>
      <c r="K3015" s="4">
        <v>11.481047480000001</v>
      </c>
      <c r="L3015" s="4">
        <v>8.8715314569999997</v>
      </c>
      <c r="M3015" s="4">
        <v>5.3871095976666661</v>
      </c>
      <c r="N3015" s="4">
        <v>3.5608392936666671</v>
      </c>
      <c r="O3015" s="4">
        <v>3.8671030519999996</v>
      </c>
      <c r="P3015" s="4">
        <v>3.8785358166666666</v>
      </c>
      <c r="Q3015" s="4">
        <v>4.3732903663333333</v>
      </c>
      <c r="R3015" s="4">
        <v>5.287083953333334</v>
      </c>
      <c r="S3015" s="4">
        <v>4.6327710696666671</v>
      </c>
      <c r="T3015" s="4">
        <v>3.2630175833333332</v>
      </c>
      <c r="U3015" s="4">
        <v>2.6317563590000002</v>
      </c>
      <c r="V3015" s="4">
        <v>4.8176449756666671</v>
      </c>
      <c r="X3015" s="5">
        <v>-0.88045852599999996</v>
      </c>
      <c r="Y3015" s="5">
        <v>0.51200754500000001</v>
      </c>
      <c r="Z3015" s="5">
        <v>1.2914413259999999</v>
      </c>
      <c r="AA3015" s="5">
        <v>2.5473676670000001</v>
      </c>
      <c r="AB3015" s="5">
        <v>1.462100779</v>
      </c>
      <c r="AC3015" s="5">
        <v>1.2970888999999999E-2</v>
      </c>
      <c r="AD3015" s="5">
        <v>-0.74655335599999995</v>
      </c>
      <c r="AE3015" s="5">
        <v>-0.61918187700000005</v>
      </c>
      <c r="AF3015" s="5">
        <v>-0.61442712499999996</v>
      </c>
      <c r="AG3015" s="5">
        <v>-0.40866455299999999</v>
      </c>
      <c r="AH3015" s="5">
        <v>-2.8628595E-2</v>
      </c>
      <c r="AI3015" s="5">
        <v>-0.30074959299999998</v>
      </c>
      <c r="AJ3015" s="5">
        <v>-0.87041388799999997</v>
      </c>
      <c r="AK3015" s="5">
        <v>-1.1329479730000001</v>
      </c>
      <c r="AL3015" s="5">
        <v>-0.22386271999999999</v>
      </c>
      <c r="AN3015" s="5"/>
      <c r="AO3015" s="5"/>
      <c r="AP3015" s="5"/>
      <c r="AQ3015" s="5"/>
      <c r="AR3015" s="5"/>
      <c r="AS3015" s="5"/>
      <c r="AT3015" s="5"/>
      <c r="AU3015" s="5"/>
      <c r="AV3015" s="5"/>
      <c r="AW3015" s="5"/>
      <c r="AX3015" s="5"/>
      <c r="AY3015" s="5"/>
      <c r="AZ3015" s="5"/>
      <c r="BA3015" s="5"/>
      <c r="BB3015" s="5"/>
    </row>
    <row r="3016" spans="1:54">
      <c r="A3016" t="s">
        <v>3014</v>
      </c>
      <c r="B3016" t="s">
        <v>8660</v>
      </c>
      <c r="C3016" t="s">
        <v>14133</v>
      </c>
      <c r="D3016" t="s">
        <v>16818</v>
      </c>
      <c r="E3016" t="s">
        <v>19552</v>
      </c>
      <c r="F3016">
        <v>5</v>
      </c>
      <c r="H3016" s="4">
        <v>9.6108189096666674</v>
      </c>
      <c r="I3016" s="4">
        <v>8.9441469433333349</v>
      </c>
      <c r="J3016" s="4">
        <v>19.316344479999998</v>
      </c>
      <c r="K3016" s="4">
        <v>22.597393456666669</v>
      </c>
      <c r="L3016" s="4">
        <v>16.675491336666663</v>
      </c>
      <c r="M3016" s="4">
        <v>13.788347606666667</v>
      </c>
      <c r="N3016" s="4">
        <v>13.36424987</v>
      </c>
      <c r="O3016" s="4">
        <v>9.8639163613333327</v>
      </c>
      <c r="P3016" s="4">
        <v>7.0583108229999993</v>
      </c>
      <c r="Q3016" s="4">
        <v>3.8635975299999998</v>
      </c>
      <c r="R3016" s="4">
        <v>2.5968558530000005</v>
      </c>
      <c r="S3016" s="4">
        <v>0.52167994066666667</v>
      </c>
      <c r="T3016" s="4">
        <v>0.20406781066666668</v>
      </c>
      <c r="U3016" s="4">
        <v>0.45881271499999993</v>
      </c>
      <c r="V3016" s="4">
        <v>3.9382660283333331</v>
      </c>
      <c r="X3016" s="5">
        <v>0.10992534399999999</v>
      </c>
      <c r="Y3016" s="5">
        <v>1.3159171000000001E-2</v>
      </c>
      <c r="Z3016" s="5">
        <v>1.5186640010000001</v>
      </c>
      <c r="AA3016" s="5">
        <v>1.9949020470000001</v>
      </c>
      <c r="AB3016" s="5">
        <v>1.1353491689999999</v>
      </c>
      <c r="AC3016" s="5">
        <v>0.71628572400000001</v>
      </c>
      <c r="AD3016" s="5">
        <v>0.65472874000000003</v>
      </c>
      <c r="AE3016" s="5">
        <v>0.14666196000000001</v>
      </c>
      <c r="AF3016" s="5">
        <v>-0.26056637100000002</v>
      </c>
      <c r="AG3016" s="5">
        <v>-0.72427295599999997</v>
      </c>
      <c r="AH3016" s="5">
        <v>-0.90813811099999997</v>
      </c>
      <c r="AI3016" s="5">
        <v>-1.209345965</v>
      </c>
      <c r="AJ3016" s="5">
        <v>-1.255446764</v>
      </c>
      <c r="AK3016" s="5">
        <v>-1.2184710240000001</v>
      </c>
      <c r="AL3016" s="5">
        <v>-0.71343496500000003</v>
      </c>
      <c r="AN3016" s="5"/>
      <c r="AO3016" s="5"/>
      <c r="AP3016" s="5"/>
      <c r="AQ3016" s="5"/>
      <c r="AR3016" s="5"/>
      <c r="AS3016" s="5"/>
      <c r="AT3016" s="5"/>
      <c r="AU3016" s="5"/>
      <c r="AV3016" s="5"/>
      <c r="AW3016" s="5"/>
      <c r="AX3016" s="5"/>
      <c r="AY3016" s="5"/>
      <c r="AZ3016" s="5"/>
      <c r="BA3016" s="5"/>
      <c r="BB3016" s="5"/>
    </row>
    <row r="3017" spans="1:54">
      <c r="A3017" t="s">
        <v>3015</v>
      </c>
      <c r="B3017" t="s">
        <v>8897</v>
      </c>
      <c r="C3017" t="s">
        <v>14446</v>
      </c>
      <c r="D3017" t="s">
        <v>17135</v>
      </c>
      <c r="E3017" t="s">
        <v>19851</v>
      </c>
      <c r="F3017">
        <v>5</v>
      </c>
      <c r="H3017" s="4">
        <v>27.642492349999998</v>
      </c>
      <c r="I3017" s="4">
        <v>51.354224966666663</v>
      </c>
      <c r="J3017" s="4">
        <v>76.913623826666665</v>
      </c>
      <c r="K3017" s="4">
        <v>84.072811899999991</v>
      </c>
      <c r="L3017" s="4">
        <v>101.95410113666668</v>
      </c>
      <c r="M3017" s="4">
        <v>86.107677283333331</v>
      </c>
      <c r="N3017" s="4">
        <v>59.963576236666675</v>
      </c>
      <c r="O3017" s="4">
        <v>34.35376119</v>
      </c>
      <c r="P3017" s="4">
        <v>21.003053266666665</v>
      </c>
      <c r="Q3017" s="4">
        <v>14.410989843333333</v>
      </c>
      <c r="R3017" s="4">
        <v>10.765287665000001</v>
      </c>
      <c r="S3017" s="4">
        <v>8.978754618</v>
      </c>
      <c r="T3017" s="4">
        <v>8.9368209109999999</v>
      </c>
      <c r="U3017" s="4">
        <v>10.534105209666667</v>
      </c>
      <c r="V3017" s="4">
        <v>45.340470913333341</v>
      </c>
      <c r="X3017" s="5">
        <v>-0.48728471200000001</v>
      </c>
      <c r="Y3017" s="5">
        <v>0.27389122300000002</v>
      </c>
      <c r="Z3017" s="5">
        <v>1.094379529</v>
      </c>
      <c r="AA3017" s="5">
        <v>1.3241983180000001</v>
      </c>
      <c r="AB3017" s="5">
        <v>1.89820981</v>
      </c>
      <c r="AC3017" s="5">
        <v>1.3895200130000001</v>
      </c>
      <c r="AD3017" s="5">
        <v>0.55026204400000001</v>
      </c>
      <c r="AE3017" s="5">
        <v>-0.271844684</v>
      </c>
      <c r="AF3017" s="5">
        <v>-0.70041891599999995</v>
      </c>
      <c r="AG3017" s="5">
        <v>-0.91203230199999996</v>
      </c>
      <c r="AH3017" s="5">
        <v>-1.02906385</v>
      </c>
      <c r="AI3017" s="5">
        <v>-1.0864137700000001</v>
      </c>
      <c r="AJ3017" s="5">
        <v>-1.0877598930000001</v>
      </c>
      <c r="AK3017" s="5">
        <v>-1.0364850919999999</v>
      </c>
      <c r="AL3017" s="5">
        <v>8.0842282000000001E-2</v>
      </c>
      <c r="AN3017" s="5"/>
      <c r="AO3017" s="5"/>
      <c r="AP3017" s="5"/>
      <c r="AQ3017" s="5"/>
      <c r="AR3017" s="5"/>
      <c r="AS3017" s="5"/>
      <c r="AT3017" s="5"/>
      <c r="AU3017" s="5"/>
      <c r="AV3017" s="5"/>
      <c r="AW3017" s="5"/>
      <c r="AX3017" s="5"/>
      <c r="AY3017" s="5"/>
      <c r="AZ3017" s="5"/>
      <c r="BA3017" s="5"/>
      <c r="BB3017" s="5"/>
    </row>
    <row r="3018" spans="1:54">
      <c r="A3018" t="s">
        <v>3016</v>
      </c>
      <c r="B3018" t="s">
        <v>8898</v>
      </c>
      <c r="C3018" t="s">
        <v>14447</v>
      </c>
      <c r="D3018" t="s">
        <v>17136</v>
      </c>
      <c r="E3018" t="s">
        <v>19852</v>
      </c>
      <c r="F3018">
        <v>5</v>
      </c>
      <c r="H3018" s="4">
        <v>22.942999713333336</v>
      </c>
      <c r="I3018" s="4">
        <v>16.076473236666668</v>
      </c>
      <c r="J3018" s="4">
        <v>28.281864026666668</v>
      </c>
      <c r="K3018" s="4">
        <v>39.379607100000008</v>
      </c>
      <c r="L3018" s="4">
        <v>34.973760429999999</v>
      </c>
      <c r="M3018" s="4">
        <v>30.314392256666665</v>
      </c>
      <c r="N3018" s="4">
        <v>26.427991756666668</v>
      </c>
      <c r="O3018" s="4">
        <v>20.881902489999998</v>
      </c>
      <c r="P3018" s="4">
        <v>16.146986463333334</v>
      </c>
      <c r="Q3018" s="4">
        <v>10.966958939666668</v>
      </c>
      <c r="R3018" s="4">
        <v>7.4391660023333337</v>
      </c>
      <c r="S3018" s="4">
        <v>4.594191513666666</v>
      </c>
      <c r="T3018" s="4">
        <v>3.0204396523333337</v>
      </c>
      <c r="U3018" s="4">
        <v>2.6145557130000001</v>
      </c>
      <c r="V3018" s="4">
        <v>6.4698248276666668</v>
      </c>
      <c r="X3018" s="5">
        <v>0.41997970699999998</v>
      </c>
      <c r="Y3018" s="5">
        <v>-0.167640803</v>
      </c>
      <c r="Z3018" s="5">
        <v>0.87686663399999998</v>
      </c>
      <c r="AA3018" s="5">
        <v>1.8265842940000001</v>
      </c>
      <c r="AB3018" s="5">
        <v>1.449542731</v>
      </c>
      <c r="AC3018" s="5">
        <v>1.0508054200000001</v>
      </c>
      <c r="AD3018" s="5">
        <v>0.71821678799999999</v>
      </c>
      <c r="AE3018" s="5">
        <v>0.243596057</v>
      </c>
      <c r="AF3018" s="5">
        <v>-0.16160645500000001</v>
      </c>
      <c r="AG3018" s="5">
        <v>-0.604900518</v>
      </c>
      <c r="AH3018" s="5">
        <v>-0.90680039300000004</v>
      </c>
      <c r="AI3018" s="5">
        <v>-1.1502663390000001</v>
      </c>
      <c r="AJ3018" s="5">
        <v>-1.284944168</v>
      </c>
      <c r="AK3018" s="5">
        <v>-1.31967872</v>
      </c>
      <c r="AL3018" s="5">
        <v>-0.98975423600000001</v>
      </c>
      <c r="AN3018" s="5"/>
      <c r="AO3018" s="5"/>
      <c r="AP3018" s="5"/>
      <c r="AQ3018" s="5"/>
      <c r="AR3018" s="5"/>
      <c r="AS3018" s="5"/>
      <c r="AT3018" s="5"/>
      <c r="AU3018" s="5"/>
      <c r="AV3018" s="5"/>
      <c r="AW3018" s="5"/>
      <c r="AX3018" s="5"/>
      <c r="AY3018" s="5"/>
      <c r="AZ3018" s="5"/>
      <c r="BA3018" s="5"/>
      <c r="BB3018" s="5"/>
    </row>
    <row r="3019" spans="1:54">
      <c r="A3019" t="s">
        <v>3017</v>
      </c>
      <c r="B3019" t="s">
        <v>7966</v>
      </c>
      <c r="C3019" t="s">
        <v>14448</v>
      </c>
      <c r="D3019" t="s">
        <v>16508</v>
      </c>
      <c r="E3019" t="s">
        <v>19853</v>
      </c>
      <c r="F3019">
        <v>5</v>
      </c>
      <c r="H3019" s="4">
        <v>1.4006144666666666E-2</v>
      </c>
      <c r="I3019" s="4">
        <v>0.83047465166666667</v>
      </c>
      <c r="J3019" s="4">
        <v>5.3787589949999992</v>
      </c>
      <c r="K3019" s="4">
        <v>8.5774756443333331</v>
      </c>
      <c r="L3019" s="4">
        <v>5.6037428483333338</v>
      </c>
      <c r="M3019" s="4">
        <v>1.8572407816666665</v>
      </c>
      <c r="N3019" s="4">
        <v>0.29342255366666664</v>
      </c>
      <c r="O3019" s="4">
        <v>2.8353968999999996E-2</v>
      </c>
      <c r="P3019" s="4">
        <v>0</v>
      </c>
      <c r="Q3019" s="4">
        <v>0</v>
      </c>
      <c r="R3019" s="4">
        <v>0</v>
      </c>
      <c r="S3019" s="4">
        <v>0</v>
      </c>
      <c r="T3019" s="4">
        <v>0</v>
      </c>
      <c r="U3019" s="4">
        <v>0</v>
      </c>
      <c r="V3019" s="4">
        <v>0</v>
      </c>
      <c r="X3019" s="5">
        <v>-0.56610289300000005</v>
      </c>
      <c r="Y3019" s="5">
        <v>-0.256222281</v>
      </c>
      <c r="Z3019" s="5">
        <v>1.470023284</v>
      </c>
      <c r="AA3019" s="5">
        <v>2.6840569749999998</v>
      </c>
      <c r="AB3019" s="5">
        <v>1.5554131470000001</v>
      </c>
      <c r="AC3019" s="5">
        <v>0.13347421700000001</v>
      </c>
      <c r="AD3019" s="5">
        <v>-0.46005382099999997</v>
      </c>
      <c r="AE3019" s="5">
        <v>-0.560657352</v>
      </c>
      <c r="AF3019" s="5">
        <v>-0.57141875399999997</v>
      </c>
      <c r="AG3019" s="5">
        <v>-0.57141875399999997</v>
      </c>
      <c r="AH3019" s="5">
        <v>-0.57141875399999997</v>
      </c>
      <c r="AI3019" s="5">
        <v>-0.57141875399999997</v>
      </c>
      <c r="AJ3019" s="5">
        <v>-0.57141875399999997</v>
      </c>
      <c r="AK3019" s="5">
        <v>-0.57141875399999997</v>
      </c>
      <c r="AL3019" s="5">
        <v>-0.57141875399999997</v>
      </c>
      <c r="AN3019" s="5"/>
      <c r="AO3019" s="5"/>
      <c r="AP3019" s="5"/>
      <c r="AQ3019" s="5"/>
      <c r="AR3019" s="5"/>
      <c r="AS3019" s="5"/>
      <c r="AT3019" s="5"/>
      <c r="AU3019" s="5"/>
      <c r="AV3019" s="5"/>
      <c r="AW3019" s="5"/>
      <c r="AX3019" s="5"/>
      <c r="AY3019" s="5"/>
      <c r="AZ3019" s="5"/>
      <c r="BA3019" s="5"/>
      <c r="BB3019" s="5"/>
    </row>
    <row r="3020" spans="1:54">
      <c r="A3020" t="s">
        <v>3018</v>
      </c>
      <c r="B3020" t="s">
        <v>8494</v>
      </c>
      <c r="C3020" t="s">
        <v>13942</v>
      </c>
      <c r="D3020" t="s">
        <v>16623</v>
      </c>
      <c r="E3020" t="s">
        <v>19361</v>
      </c>
      <c r="F3020">
        <v>5</v>
      </c>
      <c r="H3020" s="4">
        <v>4.8766062666666665E-2</v>
      </c>
      <c r="I3020" s="4">
        <v>0.76415394966666661</v>
      </c>
      <c r="J3020" s="4">
        <v>7.7305661033333335</v>
      </c>
      <c r="K3020" s="4">
        <v>5.5531046906666672</v>
      </c>
      <c r="L3020" s="4">
        <v>13.696231706666666</v>
      </c>
      <c r="M3020" s="4">
        <v>10.840484354666666</v>
      </c>
      <c r="N3020" s="4">
        <v>5.3092310876666664</v>
      </c>
      <c r="O3020" s="4">
        <v>2.3801108893333329</v>
      </c>
      <c r="P3020" s="4">
        <v>4.0911494836666664</v>
      </c>
      <c r="Q3020" s="4">
        <v>7.5301888543333346</v>
      </c>
      <c r="R3020" s="4">
        <v>10.064878074333334</v>
      </c>
      <c r="S3020" s="4">
        <v>7.5016651593333323</v>
      </c>
      <c r="T3020" s="4">
        <v>5.3265736786666666</v>
      </c>
      <c r="U3020" s="4">
        <v>2.5969785129999998</v>
      </c>
      <c r="V3020" s="4">
        <v>3.8402797056666671</v>
      </c>
      <c r="X3020" s="5">
        <v>-1.567421924</v>
      </c>
      <c r="Y3020" s="5">
        <v>-1.37307062</v>
      </c>
      <c r="Z3020" s="5">
        <v>0.51951284200000003</v>
      </c>
      <c r="AA3020" s="5">
        <v>-7.2043810999999999E-2</v>
      </c>
      <c r="AB3020" s="5">
        <v>2.1402208649999999</v>
      </c>
      <c r="AC3020" s="5">
        <v>1.3643924890000001</v>
      </c>
      <c r="AD3020" s="5">
        <v>-0.138297593</v>
      </c>
      <c r="AE3020" s="5">
        <v>-0.93405936000000001</v>
      </c>
      <c r="AF3020" s="5">
        <v>-0.46921701700000001</v>
      </c>
      <c r="AG3020" s="5">
        <v>0.465075829</v>
      </c>
      <c r="AH3020" s="5">
        <v>1.153681497</v>
      </c>
      <c r="AI3020" s="5">
        <v>0.45732672200000002</v>
      </c>
      <c r="AJ3020" s="5">
        <v>-0.13358608599999999</v>
      </c>
      <c r="AK3020" s="5">
        <v>-0.87514236400000001</v>
      </c>
      <c r="AL3020" s="5">
        <v>-0.53737146800000002</v>
      </c>
      <c r="AN3020" s="5"/>
      <c r="AO3020" s="5"/>
      <c r="AP3020" s="5"/>
      <c r="AQ3020" s="5"/>
      <c r="AR3020" s="5"/>
      <c r="AS3020" s="5"/>
      <c r="AT3020" s="5"/>
      <c r="AU3020" s="5"/>
      <c r="AV3020" s="5"/>
      <c r="AW3020" s="5"/>
      <c r="AX3020" s="5"/>
      <c r="AY3020" s="5"/>
      <c r="AZ3020" s="5"/>
      <c r="BA3020" s="5"/>
      <c r="BB3020" s="5"/>
    </row>
    <row r="3021" spans="1:54">
      <c r="A3021" t="s">
        <v>3019</v>
      </c>
      <c r="B3021" t="s">
        <v>8888</v>
      </c>
      <c r="C3021" t="s">
        <v>14435</v>
      </c>
      <c r="D3021" t="s">
        <v>17122</v>
      </c>
      <c r="E3021" t="s">
        <v>19840</v>
      </c>
      <c r="F3021">
        <v>5</v>
      </c>
      <c r="H3021" s="4">
        <v>15.668836370000001</v>
      </c>
      <c r="I3021" s="4">
        <v>34.031994916666662</v>
      </c>
      <c r="J3021" s="4">
        <v>49.794694446666661</v>
      </c>
      <c r="K3021" s="4">
        <v>64.943130830000001</v>
      </c>
      <c r="L3021" s="4">
        <v>72.784253473333322</v>
      </c>
      <c r="M3021" s="4">
        <v>56.696606513333336</v>
      </c>
      <c r="N3021" s="4">
        <v>36.403086766666668</v>
      </c>
      <c r="O3021" s="4">
        <v>18.322545723333334</v>
      </c>
      <c r="P3021" s="4">
        <v>12.38393849</v>
      </c>
      <c r="Q3021" s="4">
        <v>8.6538847446666676</v>
      </c>
      <c r="R3021" s="4">
        <v>5.8674385630000003</v>
      </c>
      <c r="S3021" s="4">
        <v>4.5482169429999999</v>
      </c>
      <c r="T3021" s="4">
        <v>6.4406227766666673</v>
      </c>
      <c r="U3021" s="4">
        <v>9.0419985843333333</v>
      </c>
      <c r="V3021" s="4">
        <v>33.563705319999997</v>
      </c>
      <c r="X3021" s="5">
        <v>-0.57760815700000001</v>
      </c>
      <c r="Y3021" s="5">
        <v>0.24202338200000001</v>
      </c>
      <c r="Z3021" s="5">
        <v>0.94558457200000001</v>
      </c>
      <c r="AA3021" s="5">
        <v>1.621728396</v>
      </c>
      <c r="AB3021" s="5">
        <v>1.9717134709999999</v>
      </c>
      <c r="AC3021" s="5">
        <v>1.2536483940000001</v>
      </c>
      <c r="AD3021" s="5">
        <v>0.34785602900000001</v>
      </c>
      <c r="AE3021" s="5">
        <v>-0.45916100300000001</v>
      </c>
      <c r="AF3021" s="5">
        <v>-0.72422813500000005</v>
      </c>
      <c r="AG3021" s="5">
        <v>-0.89071745099999999</v>
      </c>
      <c r="AH3021" s="5">
        <v>-1.015089256</v>
      </c>
      <c r="AI3021" s="5">
        <v>-1.073972135</v>
      </c>
      <c r="AJ3021" s="5">
        <v>-0.98950542900000005</v>
      </c>
      <c r="AK3021" s="5">
        <v>-0.87339416000000003</v>
      </c>
      <c r="AL3021" s="5">
        <v>0.22112148100000001</v>
      </c>
      <c r="AN3021" s="5"/>
      <c r="AO3021" s="5"/>
      <c r="AP3021" s="5"/>
      <c r="AQ3021" s="5"/>
      <c r="AR3021" s="5"/>
      <c r="AS3021" s="5"/>
      <c r="AT3021" s="5"/>
      <c r="AU3021" s="5"/>
      <c r="AV3021" s="5"/>
      <c r="AW3021" s="5"/>
      <c r="AX3021" s="5"/>
      <c r="AY3021" s="5"/>
      <c r="AZ3021" s="5"/>
      <c r="BA3021" s="5"/>
      <c r="BB3021" s="5"/>
    </row>
    <row r="3022" spans="1:54">
      <c r="A3022" t="s">
        <v>3020</v>
      </c>
      <c r="B3022" t="s">
        <v>8899</v>
      </c>
      <c r="C3022" t="s">
        <v>14449</v>
      </c>
      <c r="D3022" t="s">
        <v>17137</v>
      </c>
      <c r="E3022" t="s">
        <v>19854</v>
      </c>
      <c r="F3022">
        <v>5</v>
      </c>
      <c r="H3022" s="4">
        <v>1.0720440846666666</v>
      </c>
      <c r="I3022" s="4">
        <v>2.7040390063333333</v>
      </c>
      <c r="J3022" s="4">
        <v>11.922301376666667</v>
      </c>
      <c r="K3022" s="4">
        <v>15.170070510000002</v>
      </c>
      <c r="L3022" s="4">
        <v>10.335630707</v>
      </c>
      <c r="M3022" s="4">
        <v>7.9026422843333322</v>
      </c>
      <c r="N3022" s="4">
        <v>4.4966264840000001</v>
      </c>
      <c r="O3022" s="4">
        <v>3.6405660689999997</v>
      </c>
      <c r="P3022" s="4">
        <v>2.708928902666667</v>
      </c>
      <c r="Q3022" s="4">
        <v>2.3499441399999998</v>
      </c>
      <c r="R3022" s="4">
        <v>3.2641051923333335</v>
      </c>
      <c r="S3022" s="4">
        <v>5.1540709876666666</v>
      </c>
      <c r="T3022" s="4">
        <v>8.3236400353333337</v>
      </c>
      <c r="U3022" s="4">
        <v>11.002736031</v>
      </c>
      <c r="V3022" s="4">
        <v>10.256724002333334</v>
      </c>
      <c r="X3022" s="5">
        <v>-1.3528761389999999</v>
      </c>
      <c r="Y3022" s="5">
        <v>-0.95965642299999998</v>
      </c>
      <c r="Z3022" s="5">
        <v>1.2614304620000001</v>
      </c>
      <c r="AA3022" s="5">
        <v>2.043961608</v>
      </c>
      <c r="AB3022" s="5">
        <v>0.87913136199999997</v>
      </c>
      <c r="AC3022" s="5">
        <v>0.29291690300000001</v>
      </c>
      <c r="AD3022" s="5">
        <v>-0.52774286100000001</v>
      </c>
      <c r="AE3022" s="5">
        <v>-0.73400565500000003</v>
      </c>
      <c r="AF3022" s="5">
        <v>-0.95847822999999999</v>
      </c>
      <c r="AG3022" s="5">
        <v>-1.0449735280000001</v>
      </c>
      <c r="AH3022" s="5">
        <v>-0.82471172100000001</v>
      </c>
      <c r="AI3022" s="5">
        <v>-0.36933541800000003</v>
      </c>
      <c r="AJ3022" s="5">
        <v>0.39435387100000002</v>
      </c>
      <c r="AK3022" s="5">
        <v>1.0398665220000001</v>
      </c>
      <c r="AL3022" s="5">
        <v>0.86011924699999998</v>
      </c>
      <c r="AN3022" s="5"/>
      <c r="AO3022" s="5"/>
      <c r="AP3022" s="5"/>
      <c r="AQ3022" s="5"/>
      <c r="AR3022" s="5"/>
      <c r="AS3022" s="5"/>
      <c r="AT3022" s="5"/>
      <c r="AU3022" s="5"/>
      <c r="AV3022" s="5"/>
      <c r="AW3022" s="5"/>
      <c r="AX3022" s="5"/>
      <c r="AY3022" s="5"/>
      <c r="AZ3022" s="5"/>
      <c r="BA3022" s="5"/>
      <c r="BB3022" s="5"/>
    </row>
    <row r="3023" spans="1:54">
      <c r="A3023" t="s">
        <v>3021</v>
      </c>
      <c r="B3023" t="s">
        <v>8900</v>
      </c>
      <c r="C3023" t="s">
        <v>14450</v>
      </c>
      <c r="D3023" t="s">
        <v>17138</v>
      </c>
      <c r="E3023" t="s">
        <v>19452</v>
      </c>
      <c r="F3023">
        <v>5</v>
      </c>
      <c r="H3023" s="4">
        <v>4.5540018499999997</v>
      </c>
      <c r="I3023" s="4">
        <v>5.6381866266666663</v>
      </c>
      <c r="J3023" s="4">
        <v>18.488776326666667</v>
      </c>
      <c r="K3023" s="4">
        <v>25.957125169999998</v>
      </c>
      <c r="L3023" s="4">
        <v>24.858584716666666</v>
      </c>
      <c r="M3023" s="4">
        <v>22.378589380000005</v>
      </c>
      <c r="N3023" s="4">
        <v>17.415024933333335</v>
      </c>
      <c r="O3023" s="4">
        <v>12.193577573333334</v>
      </c>
      <c r="P3023" s="4">
        <v>9.7706762653333339</v>
      </c>
      <c r="Q3023" s="4">
        <v>8.4262776309999996</v>
      </c>
      <c r="R3023" s="4">
        <v>9.1848101253333336</v>
      </c>
      <c r="S3023" s="4">
        <v>6.7469627486666655</v>
      </c>
      <c r="T3023" s="4">
        <v>7.1579292490000013</v>
      </c>
      <c r="U3023" s="4">
        <v>7.8054728826666668</v>
      </c>
      <c r="V3023" s="4">
        <v>17.659443326666665</v>
      </c>
      <c r="X3023" s="5">
        <v>-1.233697066</v>
      </c>
      <c r="Y3023" s="5">
        <v>-1.079275129</v>
      </c>
      <c r="Z3023" s="5">
        <v>0.75105213500000001</v>
      </c>
      <c r="AA3023" s="5">
        <v>1.81477939</v>
      </c>
      <c r="AB3023" s="5">
        <v>1.658312754</v>
      </c>
      <c r="AC3023" s="5">
        <v>1.305083588</v>
      </c>
      <c r="AD3023" s="5">
        <v>0.59811623899999999</v>
      </c>
      <c r="AE3023" s="5">
        <v>-0.14558172999999999</v>
      </c>
      <c r="AF3023" s="5">
        <v>-0.49067891400000002</v>
      </c>
      <c r="AG3023" s="5">
        <v>-0.68216347099999997</v>
      </c>
      <c r="AH3023" s="5">
        <v>-0.57412463899999999</v>
      </c>
      <c r="AI3023" s="5">
        <v>-0.92135061200000001</v>
      </c>
      <c r="AJ3023" s="5">
        <v>-0.86281608499999995</v>
      </c>
      <c r="AK3023" s="5">
        <v>-0.77058554999999995</v>
      </c>
      <c r="AL3023" s="5">
        <v>0.632929089</v>
      </c>
      <c r="AN3023" s="5"/>
      <c r="AO3023" s="5"/>
      <c r="AP3023" s="5"/>
      <c r="AQ3023" s="5"/>
      <c r="AR3023" s="5"/>
      <c r="AS3023" s="5"/>
      <c r="AT3023" s="5"/>
      <c r="AU3023" s="5"/>
      <c r="AV3023" s="5"/>
      <c r="AW3023" s="5"/>
      <c r="AX3023" s="5"/>
      <c r="AY3023" s="5"/>
      <c r="AZ3023" s="5"/>
      <c r="BA3023" s="5"/>
      <c r="BB3023" s="5"/>
    </row>
    <row r="3024" spans="1:54">
      <c r="A3024" t="s">
        <v>3022</v>
      </c>
      <c r="B3024" t="s">
        <v>8256</v>
      </c>
      <c r="C3024" t="s">
        <v>14436</v>
      </c>
      <c r="D3024" t="s">
        <v>17123</v>
      </c>
      <c r="E3024" t="s">
        <v>19083</v>
      </c>
      <c r="F3024">
        <v>5</v>
      </c>
      <c r="H3024" s="4">
        <v>6.2229213333333329</v>
      </c>
      <c r="I3024" s="4">
        <v>7.8341499363333336</v>
      </c>
      <c r="J3024" s="4">
        <v>19.928558809999998</v>
      </c>
      <c r="K3024" s="4">
        <v>31.438544059999998</v>
      </c>
      <c r="L3024" s="4">
        <v>39.854660053333333</v>
      </c>
      <c r="M3024" s="4">
        <v>36.704073933333333</v>
      </c>
      <c r="N3024" s="4">
        <v>28.455254580000002</v>
      </c>
      <c r="O3024" s="4">
        <v>20.017726346666667</v>
      </c>
      <c r="P3024" s="4">
        <v>11.967057693333333</v>
      </c>
      <c r="Q3024" s="4">
        <v>7.6014712086666663</v>
      </c>
      <c r="R3024" s="4">
        <v>3.8522575763333329</v>
      </c>
      <c r="S3024" s="4">
        <v>2.3967196243333331</v>
      </c>
      <c r="T3024" s="4">
        <v>2.183765744</v>
      </c>
      <c r="U3024" s="4">
        <v>4.161804676</v>
      </c>
      <c r="V3024" s="4">
        <v>11.247632993666665</v>
      </c>
      <c r="X3024" s="5">
        <v>-0.74757391399999995</v>
      </c>
      <c r="Y3024" s="5">
        <v>-0.61899912199999996</v>
      </c>
      <c r="Z3024" s="5">
        <v>0.34612532400000001</v>
      </c>
      <c r="AA3024" s="5">
        <v>1.264613218</v>
      </c>
      <c r="AB3024" s="5">
        <v>1.936212745</v>
      </c>
      <c r="AC3024" s="5">
        <v>1.684798416</v>
      </c>
      <c r="AD3024" s="5">
        <v>1.0265490310000001</v>
      </c>
      <c r="AE3024" s="5">
        <v>0.35324082400000001</v>
      </c>
      <c r="AF3024" s="5">
        <v>-0.289196289</v>
      </c>
      <c r="AG3024" s="5">
        <v>-0.63756670400000004</v>
      </c>
      <c r="AH3024" s="5">
        <v>-0.93675104300000001</v>
      </c>
      <c r="AI3024" s="5">
        <v>-1.052901842</v>
      </c>
      <c r="AJ3024" s="5">
        <v>-1.069895397</v>
      </c>
      <c r="AK3024" s="5">
        <v>-0.91204942499999997</v>
      </c>
      <c r="AL3024" s="5">
        <v>-0.34660582200000001</v>
      </c>
      <c r="AN3024" s="5"/>
      <c r="AO3024" s="5"/>
      <c r="AP3024" s="5"/>
      <c r="AQ3024" s="5"/>
      <c r="AR3024" s="5"/>
      <c r="AS3024" s="5"/>
      <c r="AT3024" s="5"/>
      <c r="AU3024" s="5"/>
      <c r="AV3024" s="5"/>
      <c r="AW3024" s="5"/>
      <c r="AX3024" s="5"/>
      <c r="AY3024" s="5"/>
      <c r="AZ3024" s="5"/>
      <c r="BA3024" s="5"/>
      <c r="BB3024" s="5"/>
    </row>
    <row r="3025" spans="1:54">
      <c r="A3025" t="s">
        <v>3023</v>
      </c>
      <c r="B3025" t="s">
        <v>8901</v>
      </c>
      <c r="C3025" t="s">
        <v>14451</v>
      </c>
      <c r="D3025" t="s">
        <v>17139</v>
      </c>
      <c r="E3025" t="s">
        <v>19855</v>
      </c>
      <c r="F3025">
        <v>5</v>
      </c>
      <c r="H3025" s="4">
        <v>0.42042738699999999</v>
      </c>
      <c r="I3025" s="4">
        <v>1.2637409163333333</v>
      </c>
      <c r="J3025" s="4">
        <v>1.444849402</v>
      </c>
      <c r="K3025" s="4">
        <v>3.7306288413333335</v>
      </c>
      <c r="L3025" s="4">
        <v>6.2132775843333334</v>
      </c>
      <c r="M3025" s="4">
        <v>5.1997956380000003</v>
      </c>
      <c r="N3025" s="4">
        <v>3.4587801243333334</v>
      </c>
      <c r="O3025" s="4">
        <v>2.821487633666667</v>
      </c>
      <c r="P3025" s="4">
        <v>2.2359823636666669</v>
      </c>
      <c r="Q3025" s="4">
        <v>1.288910835</v>
      </c>
      <c r="R3025" s="4">
        <v>0.42466072966666668</v>
      </c>
      <c r="S3025" s="4">
        <v>0.55894085166666663</v>
      </c>
      <c r="T3025" s="4">
        <v>0.27144255733333333</v>
      </c>
      <c r="U3025" s="4">
        <v>0.19327444566666666</v>
      </c>
      <c r="V3025" s="4">
        <v>1.105338344</v>
      </c>
      <c r="X3025" s="5">
        <v>-0.89469904300000003</v>
      </c>
      <c r="Y3025" s="5">
        <v>-0.42943211199999998</v>
      </c>
      <c r="Z3025" s="5">
        <v>-0.32951222899999999</v>
      </c>
      <c r="AA3025" s="5">
        <v>0.93158171400000001</v>
      </c>
      <c r="AB3025" s="5">
        <v>2.3012909869999998</v>
      </c>
      <c r="AC3025" s="5">
        <v>1.7421399500000001</v>
      </c>
      <c r="AD3025" s="5">
        <v>0.78159927699999998</v>
      </c>
      <c r="AE3025" s="5">
        <v>0.42999680600000001</v>
      </c>
      <c r="AF3025" s="5">
        <v>0.106966011</v>
      </c>
      <c r="AG3025" s="5">
        <v>-0.41554554399999999</v>
      </c>
      <c r="AH3025" s="5">
        <v>-0.89236345299999997</v>
      </c>
      <c r="AI3025" s="5">
        <v>-0.81827938099999997</v>
      </c>
      <c r="AJ3025" s="5">
        <v>-0.97689589099999996</v>
      </c>
      <c r="AK3025" s="5">
        <v>-1.020022244</v>
      </c>
      <c r="AL3025" s="5">
        <v>-0.51682485</v>
      </c>
      <c r="AN3025" s="5"/>
      <c r="AO3025" s="5"/>
      <c r="AP3025" s="5"/>
      <c r="AQ3025" s="5"/>
      <c r="AR3025" s="5"/>
      <c r="AS3025" s="5"/>
      <c r="AT3025" s="5"/>
      <c r="AU3025" s="5"/>
      <c r="AV3025" s="5"/>
      <c r="AW3025" s="5"/>
      <c r="AX3025" s="5"/>
      <c r="AY3025" s="5"/>
      <c r="AZ3025" s="5"/>
      <c r="BA3025" s="5"/>
      <c r="BB3025" s="5"/>
    </row>
    <row r="3026" spans="1:54">
      <c r="A3026" t="s">
        <v>3024</v>
      </c>
      <c r="B3026" t="s">
        <v>8440</v>
      </c>
      <c r="C3026" t="s">
        <v>14438</v>
      </c>
      <c r="D3026" t="s">
        <v>17125</v>
      </c>
      <c r="E3026" t="s">
        <v>19842</v>
      </c>
      <c r="F3026">
        <v>5</v>
      </c>
      <c r="H3026" s="4">
        <v>15.397575523333332</v>
      </c>
      <c r="I3026" s="4">
        <v>20.519308186666667</v>
      </c>
      <c r="J3026" s="4">
        <v>42.792036469999999</v>
      </c>
      <c r="K3026" s="4">
        <v>53.410592436666661</v>
      </c>
      <c r="L3026" s="4">
        <v>46.63350585333334</v>
      </c>
      <c r="M3026" s="4">
        <v>38.815845299999999</v>
      </c>
      <c r="N3026" s="4">
        <v>29.988533810000003</v>
      </c>
      <c r="O3026" s="4">
        <v>21.102429123333334</v>
      </c>
      <c r="P3026" s="4">
        <v>9.8073038323333339</v>
      </c>
      <c r="Q3026" s="4">
        <v>5.1514094080000001</v>
      </c>
      <c r="R3026" s="4">
        <v>4.0522590279999999</v>
      </c>
      <c r="S3026" s="4">
        <v>1.778720724</v>
      </c>
      <c r="T3026" s="4">
        <v>1.7399795833333334</v>
      </c>
      <c r="U3026" s="4">
        <v>2.3185859356666669</v>
      </c>
      <c r="V3026" s="4">
        <v>32.184566859999997</v>
      </c>
      <c r="X3026" s="5">
        <v>-0.36531112500000001</v>
      </c>
      <c r="Y3026" s="5">
        <v>-6.9040889999999994E-2</v>
      </c>
      <c r="Z3026" s="5">
        <v>1.219340775</v>
      </c>
      <c r="AA3026" s="5">
        <v>1.8335786279999999</v>
      </c>
      <c r="AB3026" s="5">
        <v>1.441553278</v>
      </c>
      <c r="AC3026" s="5">
        <v>0.98933519400000003</v>
      </c>
      <c r="AD3026" s="5">
        <v>0.47871313999999998</v>
      </c>
      <c r="AE3026" s="5">
        <v>-3.5309847999999998E-2</v>
      </c>
      <c r="AF3026" s="5">
        <v>-0.68868433100000004</v>
      </c>
      <c r="AG3026" s="5">
        <v>-0.95800782500000004</v>
      </c>
      <c r="AH3026" s="5">
        <v>-1.021588954</v>
      </c>
      <c r="AI3026" s="5">
        <v>-1.153103379</v>
      </c>
      <c r="AJ3026" s="5">
        <v>-1.1553443880000001</v>
      </c>
      <c r="AK3026" s="5">
        <v>-1.1218744949999999</v>
      </c>
      <c r="AL3026" s="5">
        <v>0.60574421899999997</v>
      </c>
      <c r="AN3026" s="5"/>
      <c r="AO3026" s="5"/>
      <c r="AP3026" s="5"/>
      <c r="AQ3026" s="5"/>
      <c r="AR3026" s="5"/>
      <c r="AS3026" s="5"/>
      <c r="AT3026" s="5"/>
      <c r="AU3026" s="5"/>
      <c r="AV3026" s="5"/>
      <c r="AW3026" s="5"/>
      <c r="AX3026" s="5"/>
      <c r="AY3026" s="5"/>
      <c r="AZ3026" s="5"/>
      <c r="BA3026" s="5"/>
      <c r="BB3026" s="5"/>
    </row>
    <row r="3027" spans="1:54">
      <c r="A3027" t="s">
        <v>3025</v>
      </c>
      <c r="B3027" t="s">
        <v>8443</v>
      </c>
      <c r="C3027" t="s">
        <v>14174</v>
      </c>
      <c r="D3027" t="s">
        <v>17126</v>
      </c>
      <c r="E3027" t="s">
        <v>19299</v>
      </c>
      <c r="F3027">
        <v>5</v>
      </c>
      <c r="H3027" s="4">
        <v>33.339727449999998</v>
      </c>
      <c r="I3027" s="4">
        <v>77.850107910000006</v>
      </c>
      <c r="J3027" s="4">
        <v>108.84097323333333</v>
      </c>
      <c r="K3027" s="4">
        <v>106.15535176666667</v>
      </c>
      <c r="L3027" s="4">
        <v>93.64840898333334</v>
      </c>
      <c r="M3027" s="4">
        <v>73.177350676666663</v>
      </c>
      <c r="N3027" s="4">
        <v>58.62869400666667</v>
      </c>
      <c r="O3027" s="4">
        <v>45.546002640000005</v>
      </c>
      <c r="P3027" s="4">
        <v>36.220520873333335</v>
      </c>
      <c r="Q3027" s="4">
        <v>28.260453636666668</v>
      </c>
      <c r="R3027" s="4">
        <v>25.429610839999999</v>
      </c>
      <c r="S3027" s="4">
        <v>20.402262326666669</v>
      </c>
      <c r="T3027" s="4">
        <v>16.623454753333334</v>
      </c>
      <c r="U3027" s="4">
        <v>17.488198783333335</v>
      </c>
      <c r="V3027" s="4">
        <v>36.28734931333333</v>
      </c>
      <c r="X3027" s="5">
        <v>-0.59251448200000001</v>
      </c>
      <c r="Y3027" s="5">
        <v>0.83150292800000003</v>
      </c>
      <c r="Z3027" s="5">
        <v>1.822991458</v>
      </c>
      <c r="AA3027" s="5">
        <v>1.737070565</v>
      </c>
      <c r="AB3027" s="5">
        <v>1.336936841</v>
      </c>
      <c r="AC3027" s="5">
        <v>0.68200774099999995</v>
      </c>
      <c r="AD3027" s="5">
        <v>0.21655361100000001</v>
      </c>
      <c r="AE3027" s="5">
        <v>-0.20199999499999999</v>
      </c>
      <c r="AF3027" s="5">
        <v>-0.50034946499999999</v>
      </c>
      <c r="AG3027" s="5">
        <v>-0.75501532500000001</v>
      </c>
      <c r="AH3027" s="5">
        <v>-0.84558227600000002</v>
      </c>
      <c r="AI3027" s="5">
        <v>-1.0064218760000001</v>
      </c>
      <c r="AJ3027" s="5">
        <v>-1.127316996</v>
      </c>
      <c r="AK3027" s="5">
        <v>-1.0996513020000001</v>
      </c>
      <c r="AL3027" s="5">
        <v>-0.49821142699999998</v>
      </c>
      <c r="AN3027" s="5"/>
      <c r="AO3027" s="5"/>
      <c r="AP3027" s="5"/>
      <c r="AQ3027" s="5"/>
      <c r="AR3027" s="5"/>
      <c r="AS3027" s="5"/>
      <c r="AT3027" s="5"/>
      <c r="AU3027" s="5"/>
      <c r="AV3027" s="5"/>
      <c r="AW3027" s="5"/>
      <c r="AX3027" s="5"/>
      <c r="AY3027" s="5"/>
      <c r="AZ3027" s="5"/>
      <c r="BA3027" s="5"/>
      <c r="BB3027" s="5"/>
    </row>
    <row r="3028" spans="1:54">
      <c r="A3028" t="s">
        <v>3026</v>
      </c>
      <c r="B3028" t="s">
        <v>8718</v>
      </c>
      <c r="C3028" t="s">
        <v>14213</v>
      </c>
      <c r="D3028" t="s">
        <v>17127</v>
      </c>
      <c r="E3028" t="s">
        <v>19843</v>
      </c>
      <c r="F3028">
        <v>5</v>
      </c>
      <c r="H3028" s="4">
        <v>5.9483602786666667</v>
      </c>
      <c r="I3028" s="4">
        <v>21.202468906666663</v>
      </c>
      <c r="J3028" s="4">
        <v>41.102934516666664</v>
      </c>
      <c r="K3028" s="4">
        <v>52.781724333333329</v>
      </c>
      <c r="L3028" s="4">
        <v>50.312588696666666</v>
      </c>
      <c r="M3028" s="4">
        <v>38.781103653333339</v>
      </c>
      <c r="N3028" s="4">
        <v>29.948115900000001</v>
      </c>
      <c r="O3028" s="4">
        <v>23.955686180000001</v>
      </c>
      <c r="P3028" s="4">
        <v>26.393006553333333</v>
      </c>
      <c r="Q3028" s="4">
        <v>23.588762649999996</v>
      </c>
      <c r="R3028" s="4">
        <v>21.225336769999998</v>
      </c>
      <c r="S3028" s="4">
        <v>19.395835999999999</v>
      </c>
      <c r="T3028" s="4">
        <v>15.300929719999999</v>
      </c>
      <c r="U3028" s="4">
        <v>14.115066726666667</v>
      </c>
      <c r="V3028" s="4">
        <v>28.838123203333335</v>
      </c>
      <c r="X3028" s="5">
        <v>-1.6897815789999999</v>
      </c>
      <c r="Y3028" s="5">
        <v>-0.49520661199999999</v>
      </c>
      <c r="Z3028" s="5">
        <v>1.0632324040000001</v>
      </c>
      <c r="AA3028" s="5">
        <v>1.9778181260000001</v>
      </c>
      <c r="AB3028" s="5">
        <v>1.7844559520000001</v>
      </c>
      <c r="AC3028" s="5">
        <v>0.88140591400000001</v>
      </c>
      <c r="AD3028" s="5">
        <v>0.18967975000000001</v>
      </c>
      <c r="AE3028" s="5">
        <v>-0.27959752500000001</v>
      </c>
      <c r="AF3028" s="5">
        <v>-8.8726858000000006E-2</v>
      </c>
      <c r="AG3028" s="5">
        <v>-0.30833192599999998</v>
      </c>
      <c r="AH3028" s="5">
        <v>-0.49341579099999999</v>
      </c>
      <c r="AI3028" s="5">
        <v>-0.63668708100000004</v>
      </c>
      <c r="AJ3028" s="5">
        <v>-0.95736609699999997</v>
      </c>
      <c r="AK3028" s="5">
        <v>-1.050233027</v>
      </c>
      <c r="AL3028" s="5">
        <v>0.10275434999999999</v>
      </c>
      <c r="AN3028" s="5"/>
      <c r="AO3028" s="5"/>
      <c r="AP3028" s="5"/>
      <c r="AQ3028" s="5"/>
      <c r="AR3028" s="5"/>
      <c r="AS3028" s="5"/>
      <c r="AT3028" s="5"/>
      <c r="AU3028" s="5"/>
      <c r="AV3028" s="5"/>
      <c r="AW3028" s="5"/>
      <c r="AX3028" s="5"/>
      <c r="AY3028" s="5"/>
      <c r="AZ3028" s="5"/>
      <c r="BA3028" s="5"/>
      <c r="BB3028" s="5"/>
    </row>
    <row r="3029" spans="1:54">
      <c r="A3029" t="s">
        <v>3027</v>
      </c>
      <c r="B3029" t="s">
        <v>8893</v>
      </c>
      <c r="C3029" t="s">
        <v>14442</v>
      </c>
      <c r="D3029" t="s">
        <v>17131</v>
      </c>
      <c r="E3029" t="s">
        <v>19847</v>
      </c>
      <c r="F3029">
        <v>5</v>
      </c>
      <c r="H3029" s="4">
        <v>2.8050432796666667</v>
      </c>
      <c r="I3029" s="4">
        <v>8.3561330310000006</v>
      </c>
      <c r="J3029" s="4">
        <v>9.8933530353333339</v>
      </c>
      <c r="K3029" s="4">
        <v>16.805201076666666</v>
      </c>
      <c r="L3029" s="4">
        <v>24.80192224</v>
      </c>
      <c r="M3029" s="4">
        <v>23.992071359999997</v>
      </c>
      <c r="N3029" s="4">
        <v>16.997851113333329</v>
      </c>
      <c r="O3029" s="4">
        <v>9.679330079333333</v>
      </c>
      <c r="P3029" s="4">
        <v>9.1674987199999993</v>
      </c>
      <c r="Q3029" s="4">
        <v>5.7480405889999995</v>
      </c>
      <c r="R3029" s="4">
        <v>4.1229909286666668</v>
      </c>
      <c r="S3029" s="4">
        <v>3.045490611</v>
      </c>
      <c r="T3029" s="4">
        <v>3.2236604136666664</v>
      </c>
      <c r="U3029" s="4">
        <v>3.4286515936666668</v>
      </c>
      <c r="V3029" s="4">
        <v>3.0361809143333338</v>
      </c>
      <c r="X3029" s="5">
        <v>-0.93909480099999998</v>
      </c>
      <c r="Y3029" s="5">
        <v>-0.18012473800000001</v>
      </c>
      <c r="Z3029" s="5">
        <v>3.0050923E-2</v>
      </c>
      <c r="AA3029" s="5">
        <v>0.97507000600000004</v>
      </c>
      <c r="AB3029" s="5">
        <v>2.06841784</v>
      </c>
      <c r="AC3029" s="5">
        <v>1.95769137</v>
      </c>
      <c r="AD3029" s="5">
        <v>1.001409988</v>
      </c>
      <c r="AE3029" s="5">
        <v>7.8873799999999998E-4</v>
      </c>
      <c r="AF3029" s="5">
        <v>-6.9191157000000003E-2</v>
      </c>
      <c r="AG3029" s="5">
        <v>-0.53671491699999996</v>
      </c>
      <c r="AH3029" s="5">
        <v>-0.75889904600000002</v>
      </c>
      <c r="AI3029" s="5">
        <v>-0.90621975600000004</v>
      </c>
      <c r="AJ3029" s="5">
        <v>-0.88185957599999998</v>
      </c>
      <c r="AK3029" s="5">
        <v>-0.85383225600000001</v>
      </c>
      <c r="AL3029" s="5">
        <v>-0.90749261999999997</v>
      </c>
      <c r="AN3029" s="5"/>
      <c r="AO3029" s="5"/>
      <c r="AP3029" s="5"/>
      <c r="AQ3029" s="5"/>
      <c r="AR3029" s="5"/>
      <c r="AS3029" s="5"/>
      <c r="AT3029" s="5"/>
      <c r="AU3029" s="5"/>
      <c r="AV3029" s="5"/>
      <c r="AW3029" s="5"/>
      <c r="AX3029" s="5"/>
      <c r="AY3029" s="5"/>
      <c r="AZ3029" s="5"/>
      <c r="BA3029" s="5"/>
      <c r="BB3029" s="5"/>
    </row>
    <row r="3030" spans="1:54">
      <c r="A3030" t="s">
        <v>3028</v>
      </c>
      <c r="B3030" t="s">
        <v>8894</v>
      </c>
      <c r="C3030" t="s">
        <v>14443</v>
      </c>
      <c r="D3030" t="s">
        <v>17132</v>
      </c>
      <c r="E3030" t="s">
        <v>19848</v>
      </c>
      <c r="F3030">
        <v>5</v>
      </c>
      <c r="H3030" s="4">
        <v>14.215001150000001</v>
      </c>
      <c r="I3030" s="4">
        <v>22.890752579999997</v>
      </c>
      <c r="J3030" s="4">
        <v>38.501840183333336</v>
      </c>
      <c r="K3030" s="4">
        <v>52.512117373333332</v>
      </c>
      <c r="L3030" s="4">
        <v>47.187570573333339</v>
      </c>
      <c r="M3030" s="4">
        <v>41.924676943333331</v>
      </c>
      <c r="N3030" s="4">
        <v>38.504143003333333</v>
      </c>
      <c r="O3030" s="4">
        <v>31.447216340000001</v>
      </c>
      <c r="P3030" s="4">
        <v>23.937422906666669</v>
      </c>
      <c r="Q3030" s="4">
        <v>18.344219949999999</v>
      </c>
      <c r="R3030" s="4">
        <v>13.386730936666666</v>
      </c>
      <c r="S3030" s="4">
        <v>11.426204561333334</v>
      </c>
      <c r="T3030" s="4">
        <v>10.596158294</v>
      </c>
      <c r="U3030" s="4">
        <v>11.540643876666666</v>
      </c>
      <c r="V3030" s="4">
        <v>36.911085103333335</v>
      </c>
      <c r="X3030" s="5">
        <v>-0.96613584200000002</v>
      </c>
      <c r="Y3030" s="5">
        <v>-0.33780583400000003</v>
      </c>
      <c r="Z3030" s="5">
        <v>0.79280687100000002</v>
      </c>
      <c r="AA3030" s="5">
        <v>1.8074829649999999</v>
      </c>
      <c r="AB3030" s="5">
        <v>1.4218595919999999</v>
      </c>
      <c r="AC3030" s="5">
        <v>1.040701369</v>
      </c>
      <c r="AD3030" s="5">
        <v>0.79297364999999997</v>
      </c>
      <c r="AE3030" s="5">
        <v>0.28188491900000001</v>
      </c>
      <c r="AF3030" s="5">
        <v>-0.26200209699999999</v>
      </c>
      <c r="AG3030" s="5">
        <v>-0.667082544</v>
      </c>
      <c r="AH3030" s="5">
        <v>-1.026122234</v>
      </c>
      <c r="AI3030" s="5">
        <v>-1.1681108060000001</v>
      </c>
      <c r="AJ3030" s="5">
        <v>-1.2282258269999999</v>
      </c>
      <c r="AK3030" s="5">
        <v>-1.1598226869999999</v>
      </c>
      <c r="AL3030" s="5">
        <v>0.67759850399999999</v>
      </c>
      <c r="AN3030" s="5"/>
      <c r="AO3030" s="5"/>
      <c r="AP3030" s="5"/>
      <c r="AQ3030" s="5"/>
      <c r="AR3030" s="5"/>
      <c r="AS3030" s="5"/>
      <c r="AT3030" s="5"/>
      <c r="AU3030" s="5"/>
      <c r="AV3030" s="5"/>
      <c r="AW3030" s="5"/>
      <c r="AX3030" s="5"/>
      <c r="AY3030" s="5"/>
      <c r="AZ3030" s="5"/>
      <c r="BA3030" s="5"/>
      <c r="BB3030" s="5"/>
    </row>
    <row r="3031" spans="1:54">
      <c r="A3031" t="s">
        <v>3029</v>
      </c>
      <c r="B3031" t="s">
        <v>8408</v>
      </c>
      <c r="C3031" t="s">
        <v>14131</v>
      </c>
      <c r="D3031" t="s">
        <v>16816</v>
      </c>
      <c r="E3031" t="s">
        <v>19550</v>
      </c>
      <c r="F3031">
        <v>5</v>
      </c>
      <c r="H3031" s="4">
        <v>2.0159371856666666</v>
      </c>
      <c r="I3031" s="4">
        <v>25.291537343333331</v>
      </c>
      <c r="J3031" s="4">
        <v>37.319795463333328</v>
      </c>
      <c r="K3031" s="4">
        <v>27.433018480000001</v>
      </c>
      <c r="L3031" s="4">
        <v>19.311418339999999</v>
      </c>
      <c r="M3031" s="4">
        <v>21.531332809999999</v>
      </c>
      <c r="N3031" s="4">
        <v>21.253927630000003</v>
      </c>
      <c r="O3031" s="4">
        <v>18.289959744333334</v>
      </c>
      <c r="P3031" s="4">
        <v>13.462722459666667</v>
      </c>
      <c r="Q3031" s="4">
        <v>18.845388673333336</v>
      </c>
      <c r="R3031" s="4">
        <v>9.2540348663333329</v>
      </c>
      <c r="S3031" s="4">
        <v>6.3065046189999991</v>
      </c>
      <c r="T3031" s="4">
        <v>6.2549150316666671</v>
      </c>
      <c r="U3031" s="4">
        <v>8.2292861826666677</v>
      </c>
      <c r="V3031" s="4">
        <v>2.2412722726666665</v>
      </c>
      <c r="X3031" s="5">
        <v>-1.407295739</v>
      </c>
      <c r="Y3031" s="5">
        <v>0.96857494799999999</v>
      </c>
      <c r="Z3031" s="5">
        <v>2.1963665269999999</v>
      </c>
      <c r="AA3031" s="5">
        <v>1.1871679049999999</v>
      </c>
      <c r="AB3031" s="5">
        <v>0.35815075499999999</v>
      </c>
      <c r="AC3031" s="5">
        <v>0.58474984100000005</v>
      </c>
      <c r="AD3031" s="5">
        <v>0.55643354199999995</v>
      </c>
      <c r="AE3031" s="5">
        <v>0.25388476300000001</v>
      </c>
      <c r="AF3031" s="5">
        <v>-0.238858345</v>
      </c>
      <c r="AG3031" s="5">
        <v>0.31058049999999998</v>
      </c>
      <c r="AH3031" s="5">
        <v>-0.66846262700000003</v>
      </c>
      <c r="AI3031" s="5">
        <v>-0.96933352399999995</v>
      </c>
      <c r="AJ3031" s="5">
        <v>-0.97459956199999997</v>
      </c>
      <c r="AK3031" s="5">
        <v>-0.77306445599999996</v>
      </c>
      <c r="AL3031" s="5">
        <v>-1.384294527</v>
      </c>
      <c r="AN3031" s="5"/>
      <c r="AO3031" s="5"/>
      <c r="AP3031" s="5"/>
      <c r="AQ3031" s="5"/>
      <c r="AR3031" s="5"/>
      <c r="AS3031" s="5"/>
      <c r="AT3031" s="5"/>
      <c r="AU3031" s="5"/>
      <c r="AV3031" s="5"/>
      <c r="AW3031" s="5"/>
      <c r="AX3031" s="5"/>
      <c r="AY3031" s="5"/>
      <c r="AZ3031" s="5"/>
      <c r="BA3031" s="5"/>
      <c r="BB3031" s="5"/>
    </row>
    <row r="3032" spans="1:54">
      <c r="A3032" t="s">
        <v>3030</v>
      </c>
      <c r="B3032" t="s">
        <v>8521</v>
      </c>
      <c r="C3032" t="s">
        <v>14452</v>
      </c>
      <c r="D3032" t="s">
        <v>17140</v>
      </c>
      <c r="E3032" t="s">
        <v>19856</v>
      </c>
      <c r="F3032">
        <v>5</v>
      </c>
      <c r="H3032" s="4">
        <v>1.5829281029999998</v>
      </c>
      <c r="I3032" s="4">
        <v>9.2773733643333323</v>
      </c>
      <c r="J3032" s="4">
        <v>40.837277003333334</v>
      </c>
      <c r="K3032" s="4">
        <v>48.775001849999995</v>
      </c>
      <c r="L3032" s="4">
        <v>29.945050453333334</v>
      </c>
      <c r="M3032" s="4">
        <v>11.482976996666665</v>
      </c>
      <c r="N3032" s="4">
        <v>6.9304468269999999</v>
      </c>
      <c r="O3032" s="4">
        <v>2.9953471673333332</v>
      </c>
      <c r="P3032" s="4">
        <v>1.0816212933333333</v>
      </c>
      <c r="Q3032" s="4">
        <v>0.46805081100000007</v>
      </c>
      <c r="R3032" s="4">
        <v>0.17168657099999998</v>
      </c>
      <c r="S3032" s="4">
        <v>5.3314107333333333E-2</v>
      </c>
      <c r="T3032" s="4">
        <v>3.1413451666666668E-2</v>
      </c>
      <c r="U3032" s="4">
        <v>9.5834321666666666E-2</v>
      </c>
      <c r="V3032" s="4">
        <v>0.130004062</v>
      </c>
      <c r="X3032" s="5">
        <v>-0.55652363199999999</v>
      </c>
      <c r="Y3032" s="5">
        <v>-6.2864921000000004E-2</v>
      </c>
      <c r="Z3032" s="5">
        <v>1.9619491899999999</v>
      </c>
      <c r="AA3032" s="5">
        <v>2.4712161849999998</v>
      </c>
      <c r="AB3032" s="5">
        <v>1.2631278539999999</v>
      </c>
      <c r="AC3032" s="5">
        <v>7.8641765000000002E-2</v>
      </c>
      <c r="AD3032" s="5">
        <v>-0.21343857399999999</v>
      </c>
      <c r="AE3032" s="5">
        <v>-0.465905927</v>
      </c>
      <c r="AF3032" s="5">
        <v>-0.58868637599999996</v>
      </c>
      <c r="AG3032" s="5">
        <v>-0.62805171100000001</v>
      </c>
      <c r="AH3032" s="5">
        <v>-0.64706578999999997</v>
      </c>
      <c r="AI3032" s="5">
        <v>-0.654660307</v>
      </c>
      <c r="AJ3032" s="5">
        <v>-0.65606540499999999</v>
      </c>
      <c r="AK3032" s="5">
        <v>-0.65193230300000005</v>
      </c>
      <c r="AL3032" s="5">
        <v>-0.64974004799999996</v>
      </c>
      <c r="AN3032" s="5"/>
      <c r="AO3032" s="5"/>
      <c r="AP3032" s="5"/>
      <c r="AQ3032" s="5"/>
      <c r="AR3032" s="5"/>
      <c r="AS3032" s="5"/>
      <c r="AT3032" s="5"/>
      <c r="AU3032" s="5"/>
      <c r="AV3032" s="5"/>
      <c r="AW3032" s="5"/>
      <c r="AX3032" s="5"/>
      <c r="AY3032" s="5"/>
      <c r="AZ3032" s="5"/>
      <c r="BA3032" s="5"/>
      <c r="BB3032" s="5"/>
    </row>
    <row r="3033" spans="1:54">
      <c r="A3033" t="s">
        <v>3031</v>
      </c>
      <c r="B3033" t="s">
        <v>8902</v>
      </c>
      <c r="C3033" t="s">
        <v>14453</v>
      </c>
      <c r="D3033" t="s">
        <v>17141</v>
      </c>
      <c r="E3033" t="s">
        <v>19857</v>
      </c>
      <c r="F3033">
        <v>5</v>
      </c>
      <c r="H3033" s="4">
        <v>14.717325760000001</v>
      </c>
      <c r="I3033" s="4">
        <v>27.519097013333333</v>
      </c>
      <c r="J3033" s="4">
        <v>34.769741226666667</v>
      </c>
      <c r="K3033" s="4">
        <v>32.888729366666666</v>
      </c>
      <c r="L3033" s="4">
        <v>36.37732007666667</v>
      </c>
      <c r="M3033" s="4">
        <v>28.219455829999998</v>
      </c>
      <c r="N3033" s="4">
        <v>24.187633606666665</v>
      </c>
      <c r="O3033" s="4">
        <v>24.102179859999996</v>
      </c>
      <c r="P3033" s="4">
        <v>18.95469417</v>
      </c>
      <c r="Q3033" s="4">
        <v>16.869149709999999</v>
      </c>
      <c r="R3033" s="4">
        <v>13.432776310000001</v>
      </c>
      <c r="S3033" s="4">
        <v>16.545354735666667</v>
      </c>
      <c r="T3033" s="4">
        <v>22.079158193333331</v>
      </c>
      <c r="U3033" s="4">
        <v>28.849561823333332</v>
      </c>
      <c r="V3033" s="4">
        <v>15.107666817999998</v>
      </c>
      <c r="X3033" s="5">
        <v>-1.2125397250000001</v>
      </c>
      <c r="Y3033" s="5">
        <v>0.52688889999999999</v>
      </c>
      <c r="Z3033" s="5">
        <v>1.5120633619999999</v>
      </c>
      <c r="AA3033" s="5">
        <v>1.256482645</v>
      </c>
      <c r="AB3033" s="5">
        <v>1.7304916260000001</v>
      </c>
      <c r="AC3033" s="5">
        <v>0.62204949600000004</v>
      </c>
      <c r="AD3033" s="5">
        <v>7.4229445000000005E-2</v>
      </c>
      <c r="AE3033" s="5">
        <v>6.2618496999999995E-2</v>
      </c>
      <c r="AF3033" s="5">
        <v>-0.63679127899999999</v>
      </c>
      <c r="AG3033" s="5">
        <v>-0.92016266999999996</v>
      </c>
      <c r="AH3033" s="5">
        <v>-1.3870766729999999</v>
      </c>
      <c r="AI3033" s="5">
        <v>-0.96415800699999998</v>
      </c>
      <c r="AJ3033" s="5">
        <v>-0.21225766900000001</v>
      </c>
      <c r="AK3033" s="5">
        <v>0.70766455399999995</v>
      </c>
      <c r="AL3033" s="5">
        <v>-1.159502501</v>
      </c>
      <c r="AN3033" s="5"/>
      <c r="AO3033" s="5"/>
      <c r="AP3033" s="5"/>
      <c r="AQ3033" s="5"/>
      <c r="AR3033" s="5"/>
      <c r="AS3033" s="5"/>
      <c r="AT3033" s="5"/>
      <c r="AU3033" s="5"/>
      <c r="AV3033" s="5"/>
      <c r="AW3033" s="5"/>
      <c r="AX3033" s="5"/>
      <c r="AY3033" s="5"/>
      <c r="AZ3033" s="5"/>
      <c r="BA3033" s="5"/>
      <c r="BB3033" s="5"/>
    </row>
    <row r="3034" spans="1:54">
      <c r="A3034" t="s">
        <v>3032</v>
      </c>
      <c r="B3034" t="s">
        <v>8632</v>
      </c>
      <c r="C3034" t="s">
        <v>14102</v>
      </c>
      <c r="D3034" t="s">
        <v>16787</v>
      </c>
      <c r="E3034" t="s">
        <v>19520</v>
      </c>
      <c r="F3034">
        <v>5</v>
      </c>
      <c r="H3034" s="4">
        <v>43.634377760000007</v>
      </c>
      <c r="I3034" s="4">
        <v>66.545561283333328</v>
      </c>
      <c r="J3034" s="4">
        <v>75.37204332333333</v>
      </c>
      <c r="K3034" s="4">
        <v>74.450226193333336</v>
      </c>
      <c r="L3034" s="4">
        <v>67.487148103333325</v>
      </c>
      <c r="M3034" s="4">
        <v>62.034914113333336</v>
      </c>
      <c r="N3034" s="4">
        <v>58.630452896666668</v>
      </c>
      <c r="O3034" s="4">
        <v>51.868982173333336</v>
      </c>
      <c r="P3034" s="4">
        <v>42.407950030000002</v>
      </c>
      <c r="Q3034" s="4">
        <v>34.542514363333332</v>
      </c>
      <c r="R3034" s="4">
        <v>33.27151684333333</v>
      </c>
      <c r="S3034" s="4">
        <v>27.247777866666667</v>
      </c>
      <c r="T3034" s="4">
        <v>29.795754276666667</v>
      </c>
      <c r="U3034" s="4">
        <v>30.552971546666669</v>
      </c>
      <c r="V3034" s="4">
        <v>48.456409290000003</v>
      </c>
      <c r="X3034" s="5">
        <v>-0.37628623700000002</v>
      </c>
      <c r="Y3034" s="5">
        <v>1.0326624680000001</v>
      </c>
      <c r="Z3034" s="5">
        <v>1.5754567939999999</v>
      </c>
      <c r="AA3034" s="5">
        <v>1.5187686250000001</v>
      </c>
      <c r="AB3034" s="5">
        <v>1.090566396</v>
      </c>
      <c r="AC3034" s="5">
        <v>0.75527520500000001</v>
      </c>
      <c r="AD3034" s="5">
        <v>0.54591407700000005</v>
      </c>
      <c r="AE3034" s="5">
        <v>0.13010991699999999</v>
      </c>
      <c r="AF3034" s="5">
        <v>-0.45170677399999998</v>
      </c>
      <c r="AG3034" s="5">
        <v>-0.93540048600000003</v>
      </c>
      <c r="AH3034" s="5">
        <v>-1.0135618909999999</v>
      </c>
      <c r="AI3034" s="5">
        <v>-1.3839984169999999</v>
      </c>
      <c r="AJ3034" s="5">
        <v>-1.227307774</v>
      </c>
      <c r="AK3034" s="5">
        <v>-1.1807418569999999</v>
      </c>
      <c r="AL3034" s="5">
        <v>-7.9750047000000004E-2</v>
      </c>
      <c r="AN3034" s="5"/>
      <c r="AO3034" s="5"/>
      <c r="AP3034" s="5"/>
      <c r="AQ3034" s="5"/>
      <c r="AR3034" s="5"/>
      <c r="AS3034" s="5"/>
      <c r="AT3034" s="5"/>
      <c r="AU3034" s="5"/>
      <c r="AV3034" s="5"/>
      <c r="AW3034" s="5"/>
      <c r="AX3034" s="5"/>
      <c r="AY3034" s="5"/>
      <c r="AZ3034" s="5"/>
      <c r="BA3034" s="5"/>
      <c r="BB3034" s="5"/>
    </row>
    <row r="3035" spans="1:54">
      <c r="A3035" t="s">
        <v>3033</v>
      </c>
      <c r="B3035" t="s">
        <v>8903</v>
      </c>
      <c r="C3035" t="s">
        <v>14454</v>
      </c>
      <c r="D3035" t="s">
        <v>17142</v>
      </c>
      <c r="E3035" t="s">
        <v>19858</v>
      </c>
      <c r="F3035">
        <v>5</v>
      </c>
      <c r="H3035" s="4">
        <v>10.116752297333333</v>
      </c>
      <c r="I3035" s="4">
        <v>13.893064610000001</v>
      </c>
      <c r="J3035" s="4">
        <v>20.259201216666668</v>
      </c>
      <c r="K3035" s="4">
        <v>23.956414350000003</v>
      </c>
      <c r="L3035" s="4">
        <v>22.704771469999997</v>
      </c>
      <c r="M3035" s="4">
        <v>20.889873003333332</v>
      </c>
      <c r="N3035" s="4">
        <v>18.855554919999999</v>
      </c>
      <c r="O3035" s="4">
        <v>17.305636963333338</v>
      </c>
      <c r="P3035" s="4">
        <v>13.537685883333333</v>
      </c>
      <c r="Q3035" s="4">
        <v>9.1975002256666656</v>
      </c>
      <c r="R3035" s="4">
        <v>4.9762378353333334</v>
      </c>
      <c r="S3035" s="4">
        <v>2.8676196746666669</v>
      </c>
      <c r="T3035" s="4">
        <v>2.4426095310000004</v>
      </c>
      <c r="U3035" s="4">
        <v>3.1187381359999997</v>
      </c>
      <c r="V3035" s="4">
        <v>15.865060753333333</v>
      </c>
      <c r="X3035" s="5">
        <v>-0.44351232200000001</v>
      </c>
      <c r="Y3035" s="5">
        <v>7.7320855999999993E-2</v>
      </c>
      <c r="Z3035" s="5">
        <v>0.955345471</v>
      </c>
      <c r="AA3035" s="5">
        <v>1.465269202</v>
      </c>
      <c r="AB3035" s="5">
        <v>1.292641229</v>
      </c>
      <c r="AC3035" s="5">
        <v>1.0423284209999999</v>
      </c>
      <c r="AD3035" s="5">
        <v>0.76175301799999995</v>
      </c>
      <c r="AE3035" s="5">
        <v>0.54798661599999998</v>
      </c>
      <c r="AF3035" s="5">
        <v>2.8306628E-2</v>
      </c>
      <c r="AG3035" s="5">
        <v>-0.57029658599999999</v>
      </c>
      <c r="AH3035" s="5">
        <v>-1.152497772</v>
      </c>
      <c r="AI3035" s="5">
        <v>-1.443320725</v>
      </c>
      <c r="AJ3035" s="5">
        <v>-1.5019385949999999</v>
      </c>
      <c r="AK3035" s="5">
        <v>-1.408686189</v>
      </c>
      <c r="AL3035" s="5">
        <v>0.34930074900000002</v>
      </c>
      <c r="AN3035" s="5"/>
      <c r="AO3035" s="5"/>
      <c r="AP3035" s="5"/>
      <c r="AQ3035" s="5"/>
      <c r="AR3035" s="5"/>
      <c r="AS3035" s="5"/>
      <c r="AT3035" s="5"/>
      <c r="AU3035" s="5"/>
      <c r="AV3035" s="5"/>
      <c r="AW3035" s="5"/>
      <c r="AX3035" s="5"/>
      <c r="AY3035" s="5"/>
      <c r="AZ3035" s="5"/>
      <c r="BA3035" s="5"/>
      <c r="BB3035" s="5"/>
    </row>
    <row r="3036" spans="1:54">
      <c r="A3036" t="s">
        <v>3034</v>
      </c>
      <c r="B3036" t="s">
        <v>8896</v>
      </c>
      <c r="C3036" t="s">
        <v>14445</v>
      </c>
      <c r="D3036" t="s">
        <v>17134</v>
      </c>
      <c r="E3036" t="s">
        <v>19850</v>
      </c>
      <c r="F3036">
        <v>5</v>
      </c>
      <c r="H3036" s="4">
        <v>5.128840196333333</v>
      </c>
      <c r="I3036" s="4">
        <v>7.7426152913333333</v>
      </c>
      <c r="J3036" s="4">
        <v>15.667885386666663</v>
      </c>
      <c r="K3036" s="4">
        <v>27.916955363333333</v>
      </c>
      <c r="L3036" s="4">
        <v>27.186877190000001</v>
      </c>
      <c r="M3036" s="4">
        <v>16.610600213333331</v>
      </c>
      <c r="N3036" s="4">
        <v>9.9084222806666666</v>
      </c>
      <c r="O3036" s="4">
        <v>8.8175744873333333</v>
      </c>
      <c r="P3036" s="4">
        <v>9.0836896246666665</v>
      </c>
      <c r="Q3036" s="4">
        <v>8.4502158263333342</v>
      </c>
      <c r="R3036" s="4">
        <v>7.9059289393333332</v>
      </c>
      <c r="S3036" s="4">
        <v>6.276947388</v>
      </c>
      <c r="T3036" s="4">
        <v>5.6944058516666667</v>
      </c>
      <c r="U3036" s="4">
        <v>4.0828862583333327</v>
      </c>
      <c r="V3036" s="4">
        <v>10.391649955333333</v>
      </c>
      <c r="X3036" s="5">
        <v>-0.87481022799999997</v>
      </c>
      <c r="Y3036" s="5">
        <v>-0.509673402</v>
      </c>
      <c r="Z3036" s="5">
        <v>0.59746392500000001</v>
      </c>
      <c r="AA3036" s="5">
        <v>2.3086235959999999</v>
      </c>
      <c r="AB3036" s="5">
        <v>2.2066337859999998</v>
      </c>
      <c r="AC3036" s="5">
        <v>0.72915845999999995</v>
      </c>
      <c r="AD3036" s="5">
        <v>-0.20711642499999999</v>
      </c>
      <c r="AE3036" s="5">
        <v>-0.35950470899999998</v>
      </c>
      <c r="AF3036" s="5">
        <v>-0.32232919399999999</v>
      </c>
      <c r="AG3036" s="5">
        <v>-0.41082365199999998</v>
      </c>
      <c r="AH3036" s="5">
        <v>-0.48685895699999998</v>
      </c>
      <c r="AI3036" s="5">
        <v>-0.71442297200000004</v>
      </c>
      <c r="AJ3036" s="5">
        <v>-0.79580234100000002</v>
      </c>
      <c r="AK3036" s="5">
        <v>-1.0209269700000001</v>
      </c>
      <c r="AL3036" s="5">
        <v>-0.139610915</v>
      </c>
      <c r="AN3036" s="5"/>
      <c r="AO3036" s="5"/>
      <c r="AP3036" s="5"/>
      <c r="AQ3036" s="5"/>
      <c r="AR3036" s="5"/>
      <c r="AS3036" s="5"/>
      <c r="AT3036" s="5"/>
      <c r="AU3036" s="5"/>
      <c r="AV3036" s="5"/>
      <c r="AW3036" s="5"/>
      <c r="AX3036" s="5"/>
      <c r="AY3036" s="5"/>
      <c r="AZ3036" s="5"/>
      <c r="BA3036" s="5"/>
      <c r="BB3036" s="5"/>
    </row>
    <row r="3037" spans="1:54">
      <c r="A3037" t="s">
        <v>3035</v>
      </c>
      <c r="B3037" t="s">
        <v>8660</v>
      </c>
      <c r="C3037" t="s">
        <v>14133</v>
      </c>
      <c r="D3037" t="s">
        <v>16818</v>
      </c>
      <c r="E3037" t="s">
        <v>19552</v>
      </c>
      <c r="F3037">
        <v>5</v>
      </c>
      <c r="H3037" s="4">
        <v>9.8041269073333321</v>
      </c>
      <c r="I3037" s="4">
        <v>7.5057109990000006</v>
      </c>
      <c r="J3037" s="4">
        <v>16.145835926666667</v>
      </c>
      <c r="K3037" s="4">
        <v>19.889171526666665</v>
      </c>
      <c r="L3037" s="4">
        <v>15.763849919999998</v>
      </c>
      <c r="M3037" s="4">
        <v>12.702817203333334</v>
      </c>
      <c r="N3037" s="4">
        <v>12.06546342</v>
      </c>
      <c r="O3037" s="4">
        <v>8.9075837589999995</v>
      </c>
      <c r="P3037" s="4">
        <v>5.2392899906666663</v>
      </c>
      <c r="Q3037" s="4">
        <v>2.6173959933333335</v>
      </c>
      <c r="R3037" s="4">
        <v>1.2713839523333335</v>
      </c>
      <c r="S3037" s="4">
        <v>0.28115017766666667</v>
      </c>
      <c r="T3037" s="4">
        <v>6.3727207000000008E-2</v>
      </c>
      <c r="U3037" s="4">
        <v>0.16083001433333333</v>
      </c>
      <c r="V3037" s="4">
        <v>2.0019221200000001</v>
      </c>
      <c r="X3037" s="5">
        <v>0.34103469199999997</v>
      </c>
      <c r="Y3037" s="5">
        <v>-1.9167547E-2</v>
      </c>
      <c r="Z3037" s="5">
        <v>1.3348921469999999</v>
      </c>
      <c r="AA3037" s="5">
        <v>1.921538741</v>
      </c>
      <c r="AB3037" s="5">
        <v>1.275028214</v>
      </c>
      <c r="AC3037" s="5">
        <v>0.79531049499999995</v>
      </c>
      <c r="AD3037" s="5">
        <v>0.69542593600000002</v>
      </c>
      <c r="AE3037" s="5">
        <v>0.20053059600000001</v>
      </c>
      <c r="AF3037" s="5">
        <v>-0.37435562100000003</v>
      </c>
      <c r="AG3037" s="5">
        <v>-0.78525257199999998</v>
      </c>
      <c r="AH3037" s="5">
        <v>-0.99619635600000001</v>
      </c>
      <c r="AI3037" s="5">
        <v>-1.151383423</v>
      </c>
      <c r="AJ3037" s="5">
        <v>-1.18545743</v>
      </c>
      <c r="AK3037" s="5">
        <v>-1.170239711</v>
      </c>
      <c r="AL3037" s="5">
        <v>-0.88170816299999999</v>
      </c>
      <c r="AN3037" s="5"/>
      <c r="AO3037" s="5"/>
      <c r="AP3037" s="5"/>
      <c r="AQ3037" s="5"/>
      <c r="AR3037" s="5"/>
      <c r="AS3037" s="5"/>
      <c r="AT3037" s="5"/>
      <c r="AU3037" s="5"/>
      <c r="AV3037" s="5"/>
      <c r="AW3037" s="5"/>
      <c r="AX3037" s="5"/>
      <c r="AY3037" s="5"/>
      <c r="AZ3037" s="5"/>
      <c r="BA3037" s="5"/>
      <c r="BB3037" s="5"/>
    </row>
    <row r="3038" spans="1:54">
      <c r="A3038" t="s">
        <v>3036</v>
      </c>
      <c r="B3038" t="s">
        <v>8897</v>
      </c>
      <c r="C3038" t="s">
        <v>14446</v>
      </c>
      <c r="D3038" t="s">
        <v>17135</v>
      </c>
      <c r="E3038" t="s">
        <v>19851</v>
      </c>
      <c r="F3038">
        <v>5</v>
      </c>
      <c r="H3038" s="4">
        <v>27.242058466666666</v>
      </c>
      <c r="I3038" s="4">
        <v>61.751891190000002</v>
      </c>
      <c r="J3038" s="4">
        <v>92.83376543333334</v>
      </c>
      <c r="K3038" s="4">
        <v>93.066621100000006</v>
      </c>
      <c r="L3038" s="4">
        <v>108.52530600333334</v>
      </c>
      <c r="M3038" s="4">
        <v>89.347782329999987</v>
      </c>
      <c r="N3038" s="4">
        <v>67.789173779999999</v>
      </c>
      <c r="O3038" s="4">
        <v>42.659420799999999</v>
      </c>
      <c r="P3038" s="4">
        <v>25.499791906666669</v>
      </c>
      <c r="Q3038" s="4">
        <v>18.797457393333335</v>
      </c>
      <c r="R3038" s="4">
        <v>14.405703246666667</v>
      </c>
      <c r="S3038" s="4">
        <v>12.231054466666668</v>
      </c>
      <c r="T3038" s="4">
        <v>11.662535565333334</v>
      </c>
      <c r="U3038" s="4">
        <v>12.370893384666667</v>
      </c>
      <c r="V3038" s="4">
        <v>46.799219590000007</v>
      </c>
      <c r="X3038" s="5">
        <v>-0.62998480499999998</v>
      </c>
      <c r="Y3038" s="5">
        <v>0.40086141199999997</v>
      </c>
      <c r="Z3038" s="5">
        <v>1.3293107820000001</v>
      </c>
      <c r="AA3038" s="5">
        <v>1.3362664339999999</v>
      </c>
      <c r="AB3038" s="5">
        <v>1.798034157</v>
      </c>
      <c r="AC3038" s="5">
        <v>1.2251806780000001</v>
      </c>
      <c r="AD3038" s="5">
        <v>0.58120160499999995</v>
      </c>
      <c r="AE3038" s="5">
        <v>-0.16945143300000001</v>
      </c>
      <c r="AF3038" s="5">
        <v>-0.68202820200000003</v>
      </c>
      <c r="AG3038" s="5">
        <v>-0.88223421899999999</v>
      </c>
      <c r="AH3038" s="5">
        <v>-1.01342069</v>
      </c>
      <c r="AI3038" s="5">
        <v>-1.078379813</v>
      </c>
      <c r="AJ3038" s="5">
        <v>-1.0953620900000001</v>
      </c>
      <c r="AK3038" s="5">
        <v>-1.074202672</v>
      </c>
      <c r="AL3038" s="5">
        <v>-4.5791142999999999E-2</v>
      </c>
      <c r="AN3038" s="5"/>
      <c r="AO3038" s="5"/>
      <c r="AP3038" s="5"/>
      <c r="AQ3038" s="5"/>
      <c r="AR3038" s="5"/>
      <c r="AS3038" s="5"/>
      <c r="AT3038" s="5"/>
      <c r="AU3038" s="5"/>
      <c r="AV3038" s="5"/>
      <c r="AW3038" s="5"/>
      <c r="AX3038" s="5"/>
      <c r="AY3038" s="5"/>
      <c r="AZ3038" s="5"/>
      <c r="BA3038" s="5"/>
      <c r="BB3038" s="5"/>
    </row>
    <row r="3039" spans="1:54">
      <c r="A3039" t="s">
        <v>3037</v>
      </c>
      <c r="B3039" t="s">
        <v>8898</v>
      </c>
      <c r="C3039" t="s">
        <v>14447</v>
      </c>
      <c r="D3039" t="s">
        <v>17136</v>
      </c>
      <c r="E3039" t="s">
        <v>19852</v>
      </c>
      <c r="F3039">
        <v>5</v>
      </c>
      <c r="H3039" s="4">
        <v>23.879691489999999</v>
      </c>
      <c r="I3039" s="4">
        <v>20.101545983333335</v>
      </c>
      <c r="J3039" s="4">
        <v>32.89757341</v>
      </c>
      <c r="K3039" s="4">
        <v>44.419217423333329</v>
      </c>
      <c r="L3039" s="4">
        <v>39.317333929999997</v>
      </c>
      <c r="M3039" s="4">
        <v>32.583202820000004</v>
      </c>
      <c r="N3039" s="4">
        <v>25.085720673333338</v>
      </c>
      <c r="O3039" s="4">
        <v>19.070845453333334</v>
      </c>
      <c r="P3039" s="4">
        <v>12.8683257</v>
      </c>
      <c r="Q3039" s="4">
        <v>7.6489262006666676</v>
      </c>
      <c r="R3039" s="4">
        <v>4.6698060676666664</v>
      </c>
      <c r="S3039" s="4">
        <v>2.5129433146666664</v>
      </c>
      <c r="T3039" s="4">
        <v>1.5799971456666666</v>
      </c>
      <c r="U3039" s="4">
        <v>1.9659700826666668</v>
      </c>
      <c r="V3039" s="4">
        <v>7.8099356979999994</v>
      </c>
      <c r="X3039" s="5">
        <v>0.39512257299999998</v>
      </c>
      <c r="Y3039" s="5">
        <v>0.121323708</v>
      </c>
      <c r="Z3039" s="5">
        <v>1.048640502</v>
      </c>
      <c r="AA3039" s="5">
        <v>1.8836038559999999</v>
      </c>
      <c r="AB3039" s="5">
        <v>1.5138748710000001</v>
      </c>
      <c r="AC3039" s="5">
        <v>1.0258583429999999</v>
      </c>
      <c r="AD3039" s="5">
        <v>0.48252244100000002</v>
      </c>
      <c r="AE3039" s="5">
        <v>4.6629751999999997E-2</v>
      </c>
      <c r="AF3039" s="5">
        <v>-0.40286137</v>
      </c>
      <c r="AG3039" s="5">
        <v>-0.78110663700000005</v>
      </c>
      <c r="AH3039" s="5">
        <v>-0.99700083900000003</v>
      </c>
      <c r="AI3039" s="5">
        <v>-1.153306776</v>
      </c>
      <c r="AJ3039" s="5">
        <v>-1.22091656</v>
      </c>
      <c r="AK3039" s="5">
        <v>-1.1929454420000001</v>
      </c>
      <c r="AL3039" s="5">
        <v>-0.76943842100000004</v>
      </c>
      <c r="AN3039" s="5"/>
      <c r="AO3039" s="5"/>
      <c r="AP3039" s="5"/>
      <c r="AQ3039" s="5"/>
      <c r="AR3039" s="5"/>
      <c r="AS3039" s="5"/>
      <c r="AT3039" s="5"/>
      <c r="AU3039" s="5"/>
      <c r="AV3039" s="5"/>
      <c r="AW3039" s="5"/>
      <c r="AX3039" s="5"/>
      <c r="AY3039" s="5"/>
      <c r="AZ3039" s="5"/>
      <c r="BA3039" s="5"/>
      <c r="BB3039" s="5"/>
    </row>
    <row r="3040" spans="1:54">
      <c r="A3040" t="s">
        <v>3038</v>
      </c>
      <c r="B3040" t="s">
        <v>7966</v>
      </c>
      <c r="C3040" t="s">
        <v>14448</v>
      </c>
      <c r="D3040" t="s">
        <v>16508</v>
      </c>
      <c r="E3040" t="s">
        <v>19853</v>
      </c>
      <c r="F3040">
        <v>5</v>
      </c>
      <c r="H3040" s="4">
        <v>1.3495257666666668E-2</v>
      </c>
      <c r="I3040" s="4">
        <v>0.4562027933333333</v>
      </c>
      <c r="J3040" s="4">
        <v>5.588845474666666</v>
      </c>
      <c r="K3040" s="4">
        <v>8.8339173933333335</v>
      </c>
      <c r="L3040" s="4">
        <v>6.6517242350000005</v>
      </c>
      <c r="M3040" s="4">
        <v>1.6561117976666668</v>
      </c>
      <c r="N3040" s="4">
        <v>0.20991763433333333</v>
      </c>
      <c r="O3040" s="4">
        <v>0</v>
      </c>
      <c r="P3040" s="4">
        <v>0</v>
      </c>
      <c r="Q3040" s="4">
        <v>0</v>
      </c>
      <c r="R3040" s="4">
        <v>0</v>
      </c>
      <c r="S3040" s="4">
        <v>1.1840385666666666E-2</v>
      </c>
      <c r="T3040" s="4">
        <v>0</v>
      </c>
      <c r="U3040" s="4">
        <v>0</v>
      </c>
      <c r="V3040" s="4">
        <v>0</v>
      </c>
      <c r="X3040" s="5">
        <v>-0.54742620799999997</v>
      </c>
      <c r="Y3040" s="5">
        <v>-0.39086702800000001</v>
      </c>
      <c r="Z3040" s="5">
        <v>1.4242417329999999</v>
      </c>
      <c r="AA3040" s="5">
        <v>2.5718296</v>
      </c>
      <c r="AB3040" s="5">
        <v>1.800118385</v>
      </c>
      <c r="AC3040" s="5">
        <v>3.3469026999999998E-2</v>
      </c>
      <c r="AD3040" s="5">
        <v>-0.47796336</v>
      </c>
      <c r="AE3040" s="5">
        <v>-0.55219867300000003</v>
      </c>
      <c r="AF3040" s="5">
        <v>-0.55219867300000003</v>
      </c>
      <c r="AG3040" s="5">
        <v>-0.55219867300000003</v>
      </c>
      <c r="AH3040" s="5">
        <v>-0.55219867300000003</v>
      </c>
      <c r="AI3040" s="5">
        <v>-0.54801143699999999</v>
      </c>
      <c r="AJ3040" s="5">
        <v>-0.55219867300000003</v>
      </c>
      <c r="AK3040" s="5">
        <v>-0.55219867300000003</v>
      </c>
      <c r="AL3040" s="5">
        <v>-0.55219867300000003</v>
      </c>
      <c r="AN3040" s="5"/>
      <c r="AO3040" s="5"/>
      <c r="AP3040" s="5"/>
      <c r="AQ3040" s="5"/>
      <c r="AR3040" s="5"/>
      <c r="AS3040" s="5"/>
      <c r="AT3040" s="5"/>
      <c r="AU3040" s="5"/>
      <c r="AV3040" s="5"/>
      <c r="AW3040" s="5"/>
      <c r="AX3040" s="5"/>
      <c r="AY3040" s="5"/>
      <c r="AZ3040" s="5"/>
      <c r="BA3040" s="5"/>
      <c r="BB3040" s="5"/>
    </row>
    <row r="3041" spans="1:54">
      <c r="A3041" t="s">
        <v>3039</v>
      </c>
      <c r="B3041" t="s">
        <v>8888</v>
      </c>
      <c r="C3041" t="s">
        <v>14435</v>
      </c>
      <c r="D3041" t="s">
        <v>17122</v>
      </c>
      <c r="E3041" t="s">
        <v>19840</v>
      </c>
      <c r="F3041">
        <v>5</v>
      </c>
      <c r="H3041" s="4">
        <v>20.42510407</v>
      </c>
      <c r="I3041" s="4">
        <v>33.08536733333333</v>
      </c>
      <c r="J3041" s="4">
        <v>46.792991056666665</v>
      </c>
      <c r="K3041" s="4">
        <v>71.82263675999998</v>
      </c>
      <c r="L3041" s="4">
        <v>86.597308956666666</v>
      </c>
      <c r="M3041" s="4">
        <v>69.351710030000007</v>
      </c>
      <c r="N3041" s="4">
        <v>39.714915033333334</v>
      </c>
      <c r="O3041" s="4">
        <v>20.115620396666667</v>
      </c>
      <c r="P3041" s="4">
        <v>11.915998800000002</v>
      </c>
      <c r="Q3041" s="4">
        <v>9.107955909666666</v>
      </c>
      <c r="R3041" s="4">
        <v>5.8195133053333334</v>
      </c>
      <c r="S3041" s="4">
        <v>3.9036158640000003</v>
      </c>
      <c r="T3041" s="4">
        <v>4.4571288566666665</v>
      </c>
      <c r="U3041" s="4">
        <v>5.8488024443333329</v>
      </c>
      <c r="V3041" s="4">
        <v>27.88402451</v>
      </c>
      <c r="X3041" s="5">
        <v>-0.38201442000000002</v>
      </c>
      <c r="Y3041" s="5">
        <v>0.100127613</v>
      </c>
      <c r="Z3041" s="5">
        <v>0.62215637599999996</v>
      </c>
      <c r="AA3041" s="5">
        <v>1.5753628</v>
      </c>
      <c r="AB3041" s="5">
        <v>2.1380280730000001</v>
      </c>
      <c r="AC3041" s="5">
        <v>1.4812622580000001</v>
      </c>
      <c r="AD3041" s="5">
        <v>0.35260132100000002</v>
      </c>
      <c r="AE3041" s="5">
        <v>-0.39380051700000002</v>
      </c>
      <c r="AF3041" s="5">
        <v>-0.70606750100000004</v>
      </c>
      <c r="AG3041" s="5">
        <v>-0.81300647100000001</v>
      </c>
      <c r="AH3041" s="5">
        <v>-0.93824054899999998</v>
      </c>
      <c r="AI3041" s="5">
        <v>-1.0112038569999999</v>
      </c>
      <c r="AJ3041" s="5">
        <v>-0.99012436800000003</v>
      </c>
      <c r="AK3041" s="5">
        <v>-0.93712512800000003</v>
      </c>
      <c r="AL3041" s="5">
        <v>-9.7955630000000002E-2</v>
      </c>
      <c r="AN3041" s="5"/>
      <c r="AO3041" s="5"/>
      <c r="AP3041" s="5"/>
      <c r="AQ3041" s="5"/>
      <c r="AR3041" s="5"/>
      <c r="AS3041" s="5"/>
      <c r="AT3041" s="5"/>
      <c r="AU3041" s="5"/>
      <c r="AV3041" s="5"/>
      <c r="AW3041" s="5"/>
      <c r="AX3041" s="5"/>
      <c r="AY3041" s="5"/>
      <c r="AZ3041" s="5"/>
      <c r="BA3041" s="5"/>
      <c r="BB3041" s="5"/>
    </row>
    <row r="3042" spans="1:54">
      <c r="A3042" t="s">
        <v>3040</v>
      </c>
      <c r="B3042" t="s">
        <v>8899</v>
      </c>
      <c r="C3042" t="s">
        <v>14449</v>
      </c>
      <c r="D3042" t="s">
        <v>17137</v>
      </c>
      <c r="E3042" t="s">
        <v>19859</v>
      </c>
      <c r="F3042">
        <v>5</v>
      </c>
      <c r="H3042" s="4">
        <v>1.049703405</v>
      </c>
      <c r="I3042" s="4">
        <v>8.7436387233333335</v>
      </c>
      <c r="J3042" s="4">
        <v>31.817943936666666</v>
      </c>
      <c r="K3042" s="4">
        <v>38.778594493333337</v>
      </c>
      <c r="L3042" s="4">
        <v>26.012514120000002</v>
      </c>
      <c r="M3042" s="4">
        <v>21.883074663333332</v>
      </c>
      <c r="N3042" s="4">
        <v>19.555633883333332</v>
      </c>
      <c r="O3042" s="4">
        <v>18.697832576666666</v>
      </c>
      <c r="P3042" s="4">
        <v>16.233358206666669</v>
      </c>
      <c r="Q3042" s="4">
        <v>15.505982465333332</v>
      </c>
      <c r="R3042" s="4">
        <v>14.679000449999998</v>
      </c>
      <c r="S3042" s="4">
        <v>19.409164289999996</v>
      </c>
      <c r="T3042" s="4">
        <v>23.043207226666667</v>
      </c>
      <c r="U3042" s="4">
        <v>33.290450276666668</v>
      </c>
      <c r="V3042" s="4">
        <v>19.495421970666666</v>
      </c>
      <c r="X3042" s="5">
        <v>-2.1235323240000001</v>
      </c>
      <c r="Y3042" s="5">
        <v>-1.285526406</v>
      </c>
      <c r="Z3042" s="5">
        <v>1.227674384</v>
      </c>
      <c r="AA3042" s="5">
        <v>1.985812594</v>
      </c>
      <c r="AB3042" s="5">
        <v>0.59536018499999999</v>
      </c>
      <c r="AC3042" s="5">
        <v>0.145591041</v>
      </c>
      <c r="AD3042" s="5">
        <v>-0.10790851</v>
      </c>
      <c r="AE3042" s="5">
        <v>-0.20133827400000001</v>
      </c>
      <c r="AF3042" s="5">
        <v>-0.46976321199999999</v>
      </c>
      <c r="AG3042" s="5">
        <v>-0.54898732100000003</v>
      </c>
      <c r="AH3042" s="5">
        <v>-0.63906032000000002</v>
      </c>
      <c r="AI3042" s="5">
        <v>-0.12386164400000001</v>
      </c>
      <c r="AJ3042" s="5">
        <v>0.27195003899999998</v>
      </c>
      <c r="AK3042" s="5">
        <v>1.388056422</v>
      </c>
      <c r="AL3042" s="5">
        <v>-0.114466654</v>
      </c>
      <c r="AN3042" s="5"/>
      <c r="AO3042" s="5"/>
      <c r="AP3042" s="5"/>
      <c r="AQ3042" s="5"/>
      <c r="AR3042" s="5"/>
      <c r="AS3042" s="5"/>
      <c r="AT3042" s="5"/>
      <c r="AU3042" s="5"/>
      <c r="AV3042" s="5"/>
      <c r="AW3042" s="5"/>
      <c r="AX3042" s="5"/>
      <c r="AY3042" s="5"/>
      <c r="AZ3042" s="5"/>
      <c r="BA3042" s="5"/>
      <c r="BB3042" s="5"/>
    </row>
    <row r="3043" spans="1:54">
      <c r="A3043" t="s">
        <v>3041</v>
      </c>
      <c r="B3043" t="s">
        <v>8611</v>
      </c>
      <c r="C3043" t="s">
        <v>14078</v>
      </c>
      <c r="D3043" t="s">
        <v>16762</v>
      </c>
      <c r="E3043" t="s">
        <v>19497</v>
      </c>
      <c r="F3043">
        <v>5</v>
      </c>
      <c r="H3043" s="4">
        <v>0.10623059466666668</v>
      </c>
      <c r="I3043" s="4">
        <v>4.6802031946666665</v>
      </c>
      <c r="J3043" s="4">
        <v>18.629012453333335</v>
      </c>
      <c r="K3043" s="4">
        <v>38.819065776666669</v>
      </c>
      <c r="L3043" s="4">
        <v>42.19431479</v>
      </c>
      <c r="M3043" s="4">
        <v>27.413976636666664</v>
      </c>
      <c r="N3043" s="4">
        <v>14.834199203333332</v>
      </c>
      <c r="O3043" s="4">
        <v>6.3291583769999997</v>
      </c>
      <c r="P3043" s="4">
        <v>3.5410340306666668</v>
      </c>
      <c r="Q3043" s="4">
        <v>2.2527053006666664</v>
      </c>
      <c r="R3043" s="4">
        <v>1.7075879396666664</v>
      </c>
      <c r="S3043" s="4">
        <v>1.044899228</v>
      </c>
      <c r="T3043" s="4">
        <v>0.76645543800000004</v>
      </c>
      <c r="U3043" s="4">
        <v>0.571305756</v>
      </c>
      <c r="V3043" s="4">
        <v>3.1702217896666665</v>
      </c>
      <c r="X3043" s="5">
        <v>-0.793768484</v>
      </c>
      <c r="Y3043" s="5">
        <v>-0.46263726199999999</v>
      </c>
      <c r="Z3043" s="5">
        <v>0.54718213599999999</v>
      </c>
      <c r="AA3043" s="5">
        <v>2.008834319</v>
      </c>
      <c r="AB3043" s="5">
        <v>2.2531843469999999</v>
      </c>
      <c r="AC3043" s="5">
        <v>1.183166691</v>
      </c>
      <c r="AD3043" s="5">
        <v>0.27245789500000001</v>
      </c>
      <c r="AE3043" s="5">
        <v>-0.34326170099999997</v>
      </c>
      <c r="AF3043" s="5">
        <v>-0.54510703400000005</v>
      </c>
      <c r="AG3043" s="5">
        <v>-0.63837516299999997</v>
      </c>
      <c r="AH3043" s="5">
        <v>-0.67783875299999996</v>
      </c>
      <c r="AI3043" s="5">
        <v>-0.72581388099999999</v>
      </c>
      <c r="AJ3043" s="5">
        <v>-0.74597172700000003</v>
      </c>
      <c r="AK3043" s="5">
        <v>-0.76009952300000005</v>
      </c>
      <c r="AL3043" s="5">
        <v>-0.57195186200000003</v>
      </c>
      <c r="AN3043" s="5"/>
      <c r="AO3043" s="5"/>
      <c r="AP3043" s="5"/>
      <c r="AQ3043" s="5"/>
      <c r="AR3043" s="5"/>
      <c r="AS3043" s="5"/>
      <c r="AT3043" s="5"/>
      <c r="AU3043" s="5"/>
      <c r="AV3043" s="5"/>
      <c r="AW3043" s="5"/>
      <c r="AX3043" s="5"/>
      <c r="AY3043" s="5"/>
      <c r="AZ3043" s="5"/>
      <c r="BA3043" s="5"/>
      <c r="BB3043" s="5"/>
    </row>
    <row r="3044" spans="1:54">
      <c r="A3044" t="s">
        <v>3042</v>
      </c>
      <c r="B3044" t="s">
        <v>8256</v>
      </c>
      <c r="C3044" t="s">
        <v>14436</v>
      </c>
      <c r="D3044" t="s">
        <v>17123</v>
      </c>
      <c r="E3044" t="s">
        <v>19083</v>
      </c>
      <c r="F3044">
        <v>5</v>
      </c>
      <c r="H3044" s="4">
        <v>2.9788146916666669</v>
      </c>
      <c r="I3044" s="4">
        <v>7.9353069923333335</v>
      </c>
      <c r="J3044" s="4">
        <v>21.27095469</v>
      </c>
      <c r="K3044" s="4">
        <v>36.819610449999999</v>
      </c>
      <c r="L3044" s="4">
        <v>45.047014189999999</v>
      </c>
      <c r="M3044" s="4">
        <v>37.61477502333333</v>
      </c>
      <c r="N3044" s="4">
        <v>30.002767716666664</v>
      </c>
      <c r="O3044" s="4">
        <v>18.887417586666668</v>
      </c>
      <c r="P3044" s="4">
        <v>10.740406086666667</v>
      </c>
      <c r="Q3044" s="4">
        <v>5.6698590456666667</v>
      </c>
      <c r="R3044" s="4">
        <v>2.7096048993333333</v>
      </c>
      <c r="S3044" s="4">
        <v>1.2101617873333332</v>
      </c>
      <c r="T3044" s="4">
        <v>1.5565826613333333</v>
      </c>
      <c r="U3044" s="4">
        <v>3.0172337123333333</v>
      </c>
      <c r="V3044" s="4">
        <v>11.514937228999999</v>
      </c>
      <c r="X3044" s="5">
        <v>-0.88638043899999996</v>
      </c>
      <c r="Y3044" s="5">
        <v>-0.54367430999999999</v>
      </c>
      <c r="Z3044" s="5">
        <v>0.37839071699999999</v>
      </c>
      <c r="AA3044" s="5">
        <v>1.453469484</v>
      </c>
      <c r="AB3044" s="5">
        <v>2.0223358349999998</v>
      </c>
      <c r="AC3044" s="5">
        <v>1.508449449</v>
      </c>
      <c r="AD3044" s="5">
        <v>0.98213337700000003</v>
      </c>
      <c r="AE3044" s="5">
        <v>0.213586108</v>
      </c>
      <c r="AF3044" s="5">
        <v>-0.34972169199999997</v>
      </c>
      <c r="AG3044" s="5">
        <v>-0.70031389499999996</v>
      </c>
      <c r="AH3044" s="5">
        <v>-0.90499437800000004</v>
      </c>
      <c r="AI3044" s="5">
        <v>-1.008670186</v>
      </c>
      <c r="AJ3044" s="5">
        <v>-0.98471765099999997</v>
      </c>
      <c r="AK3044" s="5">
        <v>-0.88372403700000002</v>
      </c>
      <c r="AL3044" s="5">
        <v>-0.29616838200000001</v>
      </c>
      <c r="AN3044" s="5"/>
      <c r="AO3044" s="5"/>
      <c r="AP3044" s="5"/>
      <c r="AQ3044" s="5"/>
      <c r="AR3044" s="5"/>
      <c r="AS3044" s="5"/>
      <c r="AT3044" s="5"/>
      <c r="AU3044" s="5"/>
      <c r="AV3044" s="5"/>
      <c r="AW3044" s="5"/>
      <c r="AX3044" s="5"/>
      <c r="AY3044" s="5"/>
      <c r="AZ3044" s="5"/>
      <c r="BA3044" s="5"/>
      <c r="BB3044" s="5"/>
    </row>
    <row r="3045" spans="1:54">
      <c r="A3045" t="s">
        <v>3043</v>
      </c>
      <c r="B3045" t="s">
        <v>8655</v>
      </c>
      <c r="C3045" t="s">
        <v>14127</v>
      </c>
      <c r="D3045" t="s">
        <v>17143</v>
      </c>
      <c r="E3045" t="s">
        <v>19546</v>
      </c>
      <c r="F3045">
        <v>5</v>
      </c>
      <c r="H3045" s="4">
        <v>0.14507521633333334</v>
      </c>
      <c r="I3045" s="4">
        <v>1.8306618483333335</v>
      </c>
      <c r="J3045" s="4">
        <v>6.6345255180000002</v>
      </c>
      <c r="K3045" s="4">
        <v>10.592891643666666</v>
      </c>
      <c r="L3045" s="4">
        <v>4.758822361</v>
      </c>
      <c r="M3045" s="4">
        <v>0.68277255133333326</v>
      </c>
      <c r="N3045" s="4">
        <v>0.25339746066666669</v>
      </c>
      <c r="O3045" s="4">
        <v>4.1458171999999995E-2</v>
      </c>
      <c r="P3045" s="4">
        <v>0</v>
      </c>
      <c r="Q3045" s="4">
        <v>2.0231137E-2</v>
      </c>
      <c r="R3045" s="4">
        <v>0</v>
      </c>
      <c r="S3045" s="4">
        <v>0</v>
      </c>
      <c r="T3045" s="4">
        <v>0</v>
      </c>
      <c r="U3045" s="4">
        <v>0</v>
      </c>
      <c r="V3045" s="4">
        <v>0.13348613566666667</v>
      </c>
      <c r="X3045" s="5">
        <v>-0.49864122</v>
      </c>
      <c r="Y3045" s="5">
        <v>5.1493526999999997E-2</v>
      </c>
      <c r="Z3045" s="5">
        <v>1.6193585530000001</v>
      </c>
      <c r="AA3045" s="5">
        <v>2.9112736090000002</v>
      </c>
      <c r="AB3045" s="5">
        <v>1.007174365</v>
      </c>
      <c r="AC3045" s="5">
        <v>-0.32314980300000001</v>
      </c>
      <c r="AD3045" s="5">
        <v>-0.46328745700000001</v>
      </c>
      <c r="AE3045" s="5">
        <v>-0.53245931999999996</v>
      </c>
      <c r="AF3045" s="5">
        <v>-0.54599026500000003</v>
      </c>
      <c r="AG3045" s="5">
        <v>-0.53938731100000004</v>
      </c>
      <c r="AH3045" s="5">
        <v>-0.54599026500000003</v>
      </c>
      <c r="AI3045" s="5">
        <v>-0.54599026500000003</v>
      </c>
      <c r="AJ3045" s="5">
        <v>-0.54599026500000003</v>
      </c>
      <c r="AK3045" s="5">
        <v>-0.54599026500000003</v>
      </c>
      <c r="AL3045" s="5">
        <v>-0.50242361599999996</v>
      </c>
      <c r="AN3045" s="5"/>
      <c r="AO3045" s="5"/>
      <c r="AP3045" s="5"/>
      <c r="AQ3045" s="5"/>
      <c r="AR3045" s="5"/>
      <c r="AS3045" s="5"/>
      <c r="AT3045" s="5"/>
      <c r="AU3045" s="5"/>
      <c r="AV3045" s="5"/>
      <c r="AW3045" s="5"/>
      <c r="AX3045" s="5"/>
      <c r="AY3045" s="5"/>
      <c r="AZ3045" s="5"/>
      <c r="BA3045" s="5"/>
      <c r="BB3045" s="5"/>
    </row>
    <row r="3046" spans="1:54">
      <c r="A3046" t="s">
        <v>3044</v>
      </c>
      <c r="B3046" t="s">
        <v>8440</v>
      </c>
      <c r="C3046" t="s">
        <v>14438</v>
      </c>
      <c r="D3046" t="s">
        <v>17125</v>
      </c>
      <c r="E3046" t="s">
        <v>19842</v>
      </c>
      <c r="F3046">
        <v>5</v>
      </c>
      <c r="H3046" s="4">
        <v>15.662587233333333</v>
      </c>
      <c r="I3046" s="4">
        <v>19.094745463333336</v>
      </c>
      <c r="J3046" s="4">
        <v>55.366098936666667</v>
      </c>
      <c r="K3046" s="4">
        <v>67.659734153333332</v>
      </c>
      <c r="L3046" s="4">
        <v>55.432145786666666</v>
      </c>
      <c r="M3046" s="4">
        <v>46.704920426666661</v>
      </c>
      <c r="N3046" s="4">
        <v>37.69675466333333</v>
      </c>
      <c r="O3046" s="4">
        <v>26.73997876333333</v>
      </c>
      <c r="P3046" s="4">
        <v>14.719885346666667</v>
      </c>
      <c r="Q3046" s="4">
        <v>7.968886261333334</v>
      </c>
      <c r="R3046" s="4">
        <v>5.5520687283333343</v>
      </c>
      <c r="S3046" s="4">
        <v>2.3467424119999998</v>
      </c>
      <c r="T3046" s="4">
        <v>2.8100073340000002</v>
      </c>
      <c r="U3046" s="4">
        <v>2.7384724673333332</v>
      </c>
      <c r="V3046" s="4">
        <v>33.872459970000001</v>
      </c>
      <c r="X3046" s="5">
        <v>-0.50087063099999996</v>
      </c>
      <c r="Y3046" s="5">
        <v>-0.33912851300000002</v>
      </c>
      <c r="Z3046" s="5">
        <v>1.370176582</v>
      </c>
      <c r="AA3046" s="5">
        <v>1.9495200939999999</v>
      </c>
      <c r="AB3046" s="5">
        <v>1.3732890719999999</v>
      </c>
      <c r="AC3046" s="5">
        <v>0.96201435199999996</v>
      </c>
      <c r="AD3046" s="5">
        <v>0.53750017800000005</v>
      </c>
      <c r="AE3046" s="5">
        <v>2.1156807999999999E-2</v>
      </c>
      <c r="AF3046" s="5">
        <v>-0.54529591300000002</v>
      </c>
      <c r="AG3046" s="5">
        <v>-0.86344001400000003</v>
      </c>
      <c r="AH3046" s="5">
        <v>-0.97733371099999999</v>
      </c>
      <c r="AI3046" s="5">
        <v>-1.1283862650000001</v>
      </c>
      <c r="AJ3046" s="5">
        <v>-1.1065546820000001</v>
      </c>
      <c r="AK3046" s="5">
        <v>-1.109925797</v>
      </c>
      <c r="AL3046" s="5">
        <v>0.357278439</v>
      </c>
      <c r="AN3046" s="5"/>
      <c r="AO3046" s="5"/>
      <c r="AP3046" s="5"/>
      <c r="AQ3046" s="5"/>
      <c r="AR3046" s="5"/>
      <c r="AS3046" s="5"/>
      <c r="AT3046" s="5"/>
      <c r="AU3046" s="5"/>
      <c r="AV3046" s="5"/>
      <c r="AW3046" s="5"/>
      <c r="AX3046" s="5"/>
      <c r="AY3046" s="5"/>
      <c r="AZ3046" s="5"/>
      <c r="BA3046" s="5"/>
      <c r="BB3046" s="5"/>
    </row>
    <row r="3047" spans="1:54">
      <c r="A3047" t="s">
        <v>3045</v>
      </c>
      <c r="B3047" t="s">
        <v>8443</v>
      </c>
      <c r="C3047" t="s">
        <v>14174</v>
      </c>
      <c r="D3047" t="s">
        <v>17126</v>
      </c>
      <c r="E3047" t="s">
        <v>19299</v>
      </c>
      <c r="F3047">
        <v>5</v>
      </c>
      <c r="H3047" s="4">
        <v>10.092013416999999</v>
      </c>
      <c r="I3047" s="4">
        <v>17.013393676666666</v>
      </c>
      <c r="J3047" s="4">
        <v>24.327451436666667</v>
      </c>
      <c r="K3047" s="4">
        <v>23.912760449999997</v>
      </c>
      <c r="L3047" s="4">
        <v>22.770060906666668</v>
      </c>
      <c r="M3047" s="4">
        <v>19.158731966666668</v>
      </c>
      <c r="N3047" s="4">
        <v>16.800697226666667</v>
      </c>
      <c r="O3047" s="4">
        <v>14.802988229999999</v>
      </c>
      <c r="P3047" s="4">
        <v>14.047563866666666</v>
      </c>
      <c r="Q3047" s="4">
        <v>12.458173103333332</v>
      </c>
      <c r="R3047" s="4">
        <v>11.084515792666666</v>
      </c>
      <c r="S3047" s="4">
        <v>9.6688829663333333</v>
      </c>
      <c r="T3047" s="4">
        <v>7.030372412666666</v>
      </c>
      <c r="U3047" s="4">
        <v>6.8755107796666666</v>
      </c>
      <c r="V3047" s="4">
        <v>12.620200563333334</v>
      </c>
      <c r="X3047" s="5">
        <v>-0.85677762499999999</v>
      </c>
      <c r="Y3047" s="5">
        <v>0.391081079</v>
      </c>
      <c r="Z3047" s="5">
        <v>1.7097357820000001</v>
      </c>
      <c r="AA3047" s="5">
        <v>1.63497096</v>
      </c>
      <c r="AB3047" s="5">
        <v>1.4289531550000001</v>
      </c>
      <c r="AC3047" s="5">
        <v>0.77786506600000005</v>
      </c>
      <c r="AD3047" s="5">
        <v>0.35273394200000002</v>
      </c>
      <c r="AE3047" s="5">
        <v>-7.4338959999999997E-3</v>
      </c>
      <c r="AF3047" s="5">
        <v>-0.14362968700000001</v>
      </c>
      <c r="AG3047" s="5">
        <v>-0.430181651</v>
      </c>
      <c r="AH3047" s="5">
        <v>-0.67783893399999995</v>
      </c>
      <c r="AI3047" s="5">
        <v>-0.93306400099999998</v>
      </c>
      <c r="AJ3047" s="5">
        <v>-1.4087622339999999</v>
      </c>
      <c r="AK3047" s="5">
        <v>-1.436682306</v>
      </c>
      <c r="AL3047" s="5">
        <v>-0.40096964899999998</v>
      </c>
      <c r="AN3047" s="5"/>
      <c r="AO3047" s="5"/>
      <c r="AP3047" s="5"/>
      <c r="AQ3047" s="5"/>
      <c r="AR3047" s="5"/>
      <c r="AS3047" s="5"/>
      <c r="AT3047" s="5"/>
      <c r="AU3047" s="5"/>
      <c r="AV3047" s="5"/>
      <c r="AW3047" s="5"/>
      <c r="AX3047" s="5"/>
      <c r="AY3047" s="5"/>
      <c r="AZ3047" s="5"/>
      <c r="BA3047" s="5"/>
      <c r="BB3047" s="5"/>
    </row>
    <row r="3048" spans="1:54">
      <c r="A3048" t="s">
        <v>3046</v>
      </c>
      <c r="B3048" t="s">
        <v>8718</v>
      </c>
      <c r="C3048" t="s">
        <v>14213</v>
      </c>
      <c r="D3048" t="s">
        <v>17127</v>
      </c>
      <c r="E3048" t="s">
        <v>19843</v>
      </c>
      <c r="F3048">
        <v>5</v>
      </c>
      <c r="H3048" s="4">
        <v>6.3371528156666663</v>
      </c>
      <c r="I3048" s="4">
        <v>22.478367566666666</v>
      </c>
      <c r="J3048" s="4">
        <v>38.744863819999999</v>
      </c>
      <c r="K3048" s="4">
        <v>47.994489963333336</v>
      </c>
      <c r="L3048" s="4">
        <v>46.248597813333333</v>
      </c>
      <c r="M3048" s="4">
        <v>36.853786766666666</v>
      </c>
      <c r="N3048" s="4">
        <v>28.854946773333335</v>
      </c>
      <c r="O3048" s="4">
        <v>25.36186854666667</v>
      </c>
      <c r="P3048" s="4">
        <v>25.869221270000001</v>
      </c>
      <c r="Q3048" s="4">
        <v>22.505247523333335</v>
      </c>
      <c r="R3048" s="4">
        <v>21.42663009333333</v>
      </c>
      <c r="S3048" s="4">
        <v>16.789942003333334</v>
      </c>
      <c r="T3048" s="4">
        <v>13.972788546666669</v>
      </c>
      <c r="U3048" s="4">
        <v>12.696595033333333</v>
      </c>
      <c r="V3048" s="4">
        <v>33.219679859999999</v>
      </c>
      <c r="X3048" s="5">
        <v>-1.727948936</v>
      </c>
      <c r="Y3048" s="5">
        <v>-0.35308135800000001</v>
      </c>
      <c r="Z3048" s="5">
        <v>1.032457379</v>
      </c>
      <c r="AA3048" s="5">
        <v>1.8203169850000001</v>
      </c>
      <c r="AB3048" s="5">
        <v>1.6716063370000001</v>
      </c>
      <c r="AC3048" s="5">
        <v>0.87138025100000005</v>
      </c>
      <c r="AD3048" s="5">
        <v>0.190059424</v>
      </c>
      <c r="AE3048" s="5">
        <v>-0.10747208599999999</v>
      </c>
      <c r="AF3048" s="5">
        <v>-6.4257072999999998E-2</v>
      </c>
      <c r="AG3048" s="5">
        <v>-0.35079179199999999</v>
      </c>
      <c r="AH3048" s="5">
        <v>-0.44266567899999998</v>
      </c>
      <c r="AI3048" s="5">
        <v>-0.83760696599999995</v>
      </c>
      <c r="AJ3048" s="5">
        <v>-1.077564924</v>
      </c>
      <c r="AK3048" s="5">
        <v>-1.1862678390000001</v>
      </c>
      <c r="AL3048" s="5">
        <v>0.56183627599999997</v>
      </c>
      <c r="AN3048" s="5"/>
      <c r="AO3048" s="5"/>
      <c r="AP3048" s="5"/>
      <c r="AQ3048" s="5"/>
      <c r="AR3048" s="5"/>
      <c r="AS3048" s="5"/>
      <c r="AT3048" s="5"/>
      <c r="AU3048" s="5"/>
      <c r="AV3048" s="5"/>
      <c r="AW3048" s="5"/>
      <c r="AX3048" s="5"/>
      <c r="AY3048" s="5"/>
      <c r="AZ3048" s="5"/>
      <c r="BA3048" s="5"/>
      <c r="BB3048" s="5"/>
    </row>
    <row r="3049" spans="1:54">
      <c r="A3049" t="s">
        <v>3047</v>
      </c>
      <c r="B3049" t="s">
        <v>8891</v>
      </c>
      <c r="C3049" t="s">
        <v>14440</v>
      </c>
      <c r="D3049" t="s">
        <v>17129</v>
      </c>
      <c r="E3049" t="s">
        <v>19845</v>
      </c>
      <c r="F3049">
        <v>5</v>
      </c>
      <c r="H3049" s="4">
        <v>4.4382467073333336</v>
      </c>
      <c r="I3049" s="4">
        <v>3.7314066033333333</v>
      </c>
      <c r="J3049" s="4">
        <v>6.1348615610000001</v>
      </c>
      <c r="K3049" s="4">
        <v>8.0884755869999996</v>
      </c>
      <c r="L3049" s="4">
        <v>7.337118741666667</v>
      </c>
      <c r="M3049" s="4">
        <v>6.6680403816666667</v>
      </c>
      <c r="N3049" s="4">
        <v>5.9703610786666665</v>
      </c>
      <c r="O3049" s="4">
        <v>4.292103652333334</v>
      </c>
      <c r="P3049" s="4">
        <v>3.2150079403333329</v>
      </c>
      <c r="Q3049" s="4">
        <v>2.8278643579999998</v>
      </c>
      <c r="R3049" s="4">
        <v>2.7690095926666665</v>
      </c>
      <c r="S3049" s="4">
        <v>1.5212310243333331</v>
      </c>
      <c r="T3049" s="4">
        <v>1.5502985846666668</v>
      </c>
      <c r="U3049" s="4">
        <v>1.4955095156666667</v>
      </c>
      <c r="V3049" s="4">
        <v>2.6402754303333329</v>
      </c>
      <c r="X3049" s="5">
        <v>0.122780123</v>
      </c>
      <c r="Y3049" s="5">
        <v>-0.211535631</v>
      </c>
      <c r="Z3049" s="5">
        <v>0.92523186599999996</v>
      </c>
      <c r="AA3049" s="5">
        <v>1.8492370869999999</v>
      </c>
      <c r="AB3049" s="5">
        <v>1.4938661499999999</v>
      </c>
      <c r="AC3049" s="5">
        <v>1.1774106529999999</v>
      </c>
      <c r="AD3049" s="5">
        <v>0.84742770300000003</v>
      </c>
      <c r="AE3049" s="5">
        <v>5.3658512999999998E-2</v>
      </c>
      <c r="AF3049" s="5">
        <v>-0.455777869</v>
      </c>
      <c r="AG3049" s="5">
        <v>-0.63888603899999996</v>
      </c>
      <c r="AH3049" s="5">
        <v>-0.66672271000000005</v>
      </c>
      <c r="AI3049" s="5">
        <v>-1.2568873469999999</v>
      </c>
      <c r="AJ3049" s="5">
        <v>-1.2431391970000001</v>
      </c>
      <c r="AK3049" s="5">
        <v>-1.269052906</v>
      </c>
      <c r="AL3049" s="5">
        <v>-0.72761039699999996</v>
      </c>
      <c r="AN3049" s="5"/>
      <c r="AO3049" s="5"/>
      <c r="AP3049" s="5"/>
      <c r="AQ3049" s="5"/>
      <c r="AR3049" s="5"/>
      <c r="AS3049" s="5"/>
      <c r="AT3049" s="5"/>
      <c r="AU3049" s="5"/>
      <c r="AV3049" s="5"/>
      <c r="AW3049" s="5"/>
      <c r="AX3049" s="5"/>
      <c r="AY3049" s="5"/>
      <c r="AZ3049" s="5"/>
      <c r="BA3049" s="5"/>
      <c r="BB3049" s="5"/>
    </row>
    <row r="3050" spans="1:54">
      <c r="A3050" t="s">
        <v>3048</v>
      </c>
      <c r="B3050" t="s">
        <v>8904</v>
      </c>
      <c r="C3050" t="s">
        <v>14455</v>
      </c>
      <c r="D3050" t="s">
        <v>17144</v>
      </c>
      <c r="E3050" t="s">
        <v>19860</v>
      </c>
      <c r="F3050">
        <v>5</v>
      </c>
      <c r="H3050" s="4">
        <v>2.6235851686666667</v>
      </c>
      <c r="I3050" s="4">
        <v>2.2615568013333331</v>
      </c>
      <c r="J3050" s="4">
        <v>4.7170300979999995</v>
      </c>
      <c r="K3050" s="4">
        <v>6.4358888726666663</v>
      </c>
      <c r="L3050" s="4">
        <v>5.3190281456666666</v>
      </c>
      <c r="M3050" s="4">
        <v>4.2769940486666664</v>
      </c>
      <c r="N3050" s="4">
        <v>3.7940694899999996</v>
      </c>
      <c r="O3050" s="4">
        <v>2.1562583013333332</v>
      </c>
      <c r="P3050" s="4">
        <v>0.9513069816666665</v>
      </c>
      <c r="Q3050" s="4">
        <v>0.56701449366666667</v>
      </c>
      <c r="R3050" s="4">
        <v>0.24299902366666667</v>
      </c>
      <c r="S3050" s="4">
        <v>7.033675066666667E-2</v>
      </c>
      <c r="T3050" s="4">
        <v>4.7443499E-2</v>
      </c>
      <c r="U3050" s="4">
        <v>0.12112004333333333</v>
      </c>
      <c r="V3050" s="4">
        <v>0.59903226700000001</v>
      </c>
      <c r="X3050" s="5">
        <v>0.16549628299999999</v>
      </c>
      <c r="Y3050" s="5">
        <v>-8.3326340000000002E-3</v>
      </c>
      <c r="Z3050" s="5">
        <v>1.170669628</v>
      </c>
      <c r="AA3050" s="5">
        <v>1.9959843989999999</v>
      </c>
      <c r="AB3050" s="5">
        <v>1.4597206469999999</v>
      </c>
      <c r="AC3050" s="5">
        <v>0.95938510799999999</v>
      </c>
      <c r="AD3050" s="5">
        <v>0.72750755199999995</v>
      </c>
      <c r="AE3050" s="5">
        <v>-5.8891999E-2</v>
      </c>
      <c r="AF3050" s="5">
        <v>-0.63745269100000002</v>
      </c>
      <c r="AG3050" s="5">
        <v>-0.82197178699999995</v>
      </c>
      <c r="AH3050" s="5">
        <v>-0.97754870599999999</v>
      </c>
      <c r="AI3050" s="5">
        <v>-1.060452972</v>
      </c>
      <c r="AJ3050" s="5">
        <v>-1.0714452299999999</v>
      </c>
      <c r="AK3050" s="5">
        <v>-1.036069234</v>
      </c>
      <c r="AL3050" s="5">
        <v>-0.80659836500000004</v>
      </c>
      <c r="AN3050" s="5"/>
      <c r="AO3050" s="5"/>
      <c r="AP3050" s="5"/>
      <c r="AQ3050" s="5"/>
      <c r="AR3050" s="5"/>
      <c r="AS3050" s="5"/>
      <c r="AT3050" s="5"/>
      <c r="AU3050" s="5"/>
      <c r="AV3050" s="5"/>
      <c r="AW3050" s="5"/>
      <c r="AX3050" s="5"/>
      <c r="AY3050" s="5"/>
      <c r="AZ3050" s="5"/>
      <c r="BA3050" s="5"/>
      <c r="BB3050" s="5"/>
    </row>
    <row r="3051" spans="1:54">
      <c r="A3051" t="s">
        <v>3049</v>
      </c>
      <c r="B3051" t="s">
        <v>8893</v>
      </c>
      <c r="C3051" t="s">
        <v>14442</v>
      </c>
      <c r="D3051" t="s">
        <v>17131</v>
      </c>
      <c r="E3051" t="s">
        <v>19847</v>
      </c>
      <c r="F3051">
        <v>5</v>
      </c>
      <c r="H3051" s="4">
        <v>3.3154500916666669</v>
      </c>
      <c r="I3051" s="4">
        <v>11.420788719999999</v>
      </c>
      <c r="J3051" s="4">
        <v>12.914714353333332</v>
      </c>
      <c r="K3051" s="4">
        <v>19.633019646666668</v>
      </c>
      <c r="L3051" s="4">
        <v>24.357083726666662</v>
      </c>
      <c r="M3051" s="4">
        <v>25.636348530000003</v>
      </c>
      <c r="N3051" s="4">
        <v>18.301259063333333</v>
      </c>
      <c r="O3051" s="4">
        <v>11.820161246666666</v>
      </c>
      <c r="P3051" s="4">
        <v>9.6429697819999998</v>
      </c>
      <c r="Q3051" s="4">
        <v>9.2411694949999994</v>
      </c>
      <c r="R3051" s="4">
        <v>7.1277219953333342</v>
      </c>
      <c r="S3051" s="4">
        <v>6.02902206</v>
      </c>
      <c r="T3051" s="4">
        <v>8.0390414709999991</v>
      </c>
      <c r="U3051" s="4">
        <v>7.5540856889999999</v>
      </c>
      <c r="V3051" s="4">
        <v>8.8531055389999995</v>
      </c>
      <c r="X3051" s="5">
        <v>-1.3798626089999999</v>
      </c>
      <c r="Y3051" s="5">
        <v>-0.12933285999999999</v>
      </c>
      <c r="Z3051" s="5">
        <v>0.10115701000000001</v>
      </c>
      <c r="AA3051" s="5">
        <v>1.1376887360000001</v>
      </c>
      <c r="AB3051" s="5">
        <v>1.866539551</v>
      </c>
      <c r="AC3051" s="5">
        <v>2.0639105390000001</v>
      </c>
      <c r="AD3051" s="5">
        <v>0.932218451</v>
      </c>
      <c r="AE3051" s="5">
        <v>-6.7715788999999998E-2</v>
      </c>
      <c r="AF3051" s="5">
        <v>-0.403623124</v>
      </c>
      <c r="AG3051" s="5">
        <v>-0.46561476099999999</v>
      </c>
      <c r="AH3051" s="5">
        <v>-0.79168737700000003</v>
      </c>
      <c r="AI3051" s="5">
        <v>-0.96119996900000004</v>
      </c>
      <c r="AJ3051" s="5">
        <v>-0.65108472399999995</v>
      </c>
      <c r="AK3051" s="5">
        <v>-0.72590598200000001</v>
      </c>
      <c r="AL3051" s="5">
        <v>-0.52548709299999996</v>
      </c>
      <c r="AN3051" s="5"/>
      <c r="AO3051" s="5"/>
      <c r="AP3051" s="5"/>
      <c r="AQ3051" s="5"/>
      <c r="AR3051" s="5"/>
      <c r="AS3051" s="5"/>
      <c r="AT3051" s="5"/>
      <c r="AU3051" s="5"/>
      <c r="AV3051" s="5"/>
      <c r="AW3051" s="5"/>
      <c r="AX3051" s="5"/>
      <c r="AY3051" s="5"/>
      <c r="AZ3051" s="5"/>
      <c r="BA3051" s="5"/>
      <c r="BB3051" s="5"/>
    </row>
    <row r="3052" spans="1:54">
      <c r="A3052" t="s">
        <v>3050</v>
      </c>
      <c r="B3052" t="s">
        <v>8521</v>
      </c>
      <c r="C3052" t="s">
        <v>14452</v>
      </c>
      <c r="D3052" t="s">
        <v>17140</v>
      </c>
      <c r="E3052" t="s">
        <v>19856</v>
      </c>
      <c r="F3052">
        <v>5</v>
      </c>
      <c r="H3052" s="4">
        <v>1.26657138</v>
      </c>
      <c r="I3052" s="4">
        <v>8.874363597666667</v>
      </c>
      <c r="J3052" s="4">
        <v>56.521215946666665</v>
      </c>
      <c r="K3052" s="4">
        <v>70.180427199999997</v>
      </c>
      <c r="L3052" s="4">
        <v>44.340363866666671</v>
      </c>
      <c r="M3052" s="4">
        <v>20.487310300000001</v>
      </c>
      <c r="N3052" s="4">
        <v>8.8049595966666683</v>
      </c>
      <c r="O3052" s="4">
        <v>2.8069871749999997</v>
      </c>
      <c r="P3052" s="4">
        <v>1.0572763436666668</v>
      </c>
      <c r="Q3052" s="4">
        <v>0.66477947466666665</v>
      </c>
      <c r="R3052" s="4">
        <v>0.287635696</v>
      </c>
      <c r="S3052" s="4">
        <v>8.5789992333333343E-2</v>
      </c>
      <c r="T3052" s="4">
        <v>0.14914159133333335</v>
      </c>
      <c r="U3052" s="4">
        <v>0.20693781199999997</v>
      </c>
      <c r="V3052" s="4">
        <v>0.351885473</v>
      </c>
      <c r="X3052" s="5">
        <v>-0.58524536500000002</v>
      </c>
      <c r="Y3052" s="5">
        <v>-0.24637800400000001</v>
      </c>
      <c r="Z3052" s="5">
        <v>1.875914861</v>
      </c>
      <c r="AA3052" s="5">
        <v>2.4843253889999999</v>
      </c>
      <c r="AB3052" s="5">
        <v>1.3333536180000001</v>
      </c>
      <c r="AC3052" s="5">
        <v>0.27088751799999999</v>
      </c>
      <c r="AD3052" s="5">
        <v>-0.249469406</v>
      </c>
      <c r="AE3052" s="5">
        <v>-0.51663194599999995</v>
      </c>
      <c r="AF3052" s="5">
        <v>-0.59456781400000003</v>
      </c>
      <c r="AG3052" s="5">
        <v>-0.61205046600000002</v>
      </c>
      <c r="AH3052" s="5">
        <v>-0.62884925700000005</v>
      </c>
      <c r="AI3052" s="5">
        <v>-0.63783989699999999</v>
      </c>
      <c r="AJ3052" s="5">
        <v>-0.63501808199999998</v>
      </c>
      <c r="AK3052" s="5">
        <v>-0.63244371399999999</v>
      </c>
      <c r="AL3052" s="5">
        <v>-0.62598743499999998</v>
      </c>
      <c r="AN3052" s="5"/>
      <c r="AO3052" s="5"/>
      <c r="AP3052" s="5"/>
      <c r="AQ3052" s="5"/>
      <c r="AR3052" s="5"/>
      <c r="AS3052" s="5"/>
      <c r="AT3052" s="5"/>
      <c r="AU3052" s="5"/>
      <c r="AV3052" s="5"/>
      <c r="AW3052" s="5"/>
      <c r="AX3052" s="5"/>
      <c r="AY3052" s="5"/>
      <c r="AZ3052" s="5"/>
      <c r="BA3052" s="5"/>
      <c r="BB3052" s="5"/>
    </row>
    <row r="3053" spans="1:54">
      <c r="A3053" t="s">
        <v>3051</v>
      </c>
      <c r="B3053" t="s">
        <v>8632</v>
      </c>
      <c r="C3053" t="s">
        <v>14102</v>
      </c>
      <c r="D3053" t="s">
        <v>16787</v>
      </c>
      <c r="E3053" t="s">
        <v>19520</v>
      </c>
      <c r="F3053">
        <v>5</v>
      </c>
      <c r="H3053" s="4">
        <v>42.403298549999995</v>
      </c>
      <c r="I3053" s="4">
        <v>68.20425746333332</v>
      </c>
      <c r="J3053" s="4">
        <v>74.761292659999995</v>
      </c>
      <c r="K3053" s="4">
        <v>77.086981320000007</v>
      </c>
      <c r="L3053" s="4">
        <v>70.749441843333329</v>
      </c>
      <c r="M3053" s="4">
        <v>67.933451769999991</v>
      </c>
      <c r="N3053" s="4">
        <v>66.239656356666671</v>
      </c>
      <c r="O3053" s="4">
        <v>52.477573739999997</v>
      </c>
      <c r="P3053" s="4">
        <v>41.299907303333335</v>
      </c>
      <c r="Q3053" s="4">
        <v>33.79284907666667</v>
      </c>
      <c r="R3053" s="4">
        <v>32.55260496333333</v>
      </c>
      <c r="S3053" s="4">
        <v>28.029487900000003</v>
      </c>
      <c r="T3053" s="4">
        <v>29.147535596666668</v>
      </c>
      <c r="U3053" s="4">
        <v>29.325054683333331</v>
      </c>
      <c r="V3053" s="4">
        <v>44.846746066666668</v>
      </c>
      <c r="X3053" s="5">
        <v>-0.45923068</v>
      </c>
      <c r="Y3053" s="5">
        <v>0.988065101</v>
      </c>
      <c r="Z3053" s="5">
        <v>1.355879702</v>
      </c>
      <c r="AA3053" s="5">
        <v>1.486338395</v>
      </c>
      <c r="AB3053" s="5">
        <v>1.130836331</v>
      </c>
      <c r="AC3053" s="5">
        <v>0.97287435099999997</v>
      </c>
      <c r="AD3053" s="5">
        <v>0.87786148900000005</v>
      </c>
      <c r="AE3053" s="5">
        <v>0.105882269</v>
      </c>
      <c r="AF3053" s="5">
        <v>-0.52112502699999996</v>
      </c>
      <c r="AG3053" s="5">
        <v>-0.94223083699999999</v>
      </c>
      <c r="AH3053" s="5">
        <v>-1.0118018980000001</v>
      </c>
      <c r="AI3053" s="5">
        <v>-1.26552457</v>
      </c>
      <c r="AJ3053" s="5">
        <v>-1.2028080750000001</v>
      </c>
      <c r="AK3053" s="5">
        <v>-1.192850204</v>
      </c>
      <c r="AL3053" s="5">
        <v>-0.32216634500000002</v>
      </c>
      <c r="AN3053" s="5"/>
      <c r="AO3053" s="5"/>
      <c r="AP3053" s="5"/>
      <c r="AQ3053" s="5"/>
      <c r="AR3053" s="5"/>
      <c r="AS3053" s="5"/>
      <c r="AT3053" s="5"/>
      <c r="AU3053" s="5"/>
      <c r="AV3053" s="5"/>
      <c r="AW3053" s="5"/>
      <c r="AX3053" s="5"/>
      <c r="AY3053" s="5"/>
      <c r="AZ3053" s="5"/>
      <c r="BA3053" s="5"/>
      <c r="BB3053" s="5"/>
    </row>
    <row r="3054" spans="1:54">
      <c r="A3054" t="s">
        <v>3052</v>
      </c>
      <c r="B3054" t="s">
        <v>8895</v>
      </c>
      <c r="C3054" t="s">
        <v>14444</v>
      </c>
      <c r="D3054" t="s">
        <v>17133</v>
      </c>
      <c r="E3054" t="s">
        <v>19849</v>
      </c>
      <c r="F3054">
        <v>5</v>
      </c>
      <c r="H3054" s="4">
        <v>41.057907173333334</v>
      </c>
      <c r="I3054" s="4">
        <v>31.552016259999998</v>
      </c>
      <c r="J3054" s="4">
        <v>33.18079445</v>
      </c>
      <c r="K3054" s="4">
        <v>40.364195573333326</v>
      </c>
      <c r="L3054" s="4">
        <v>57.203946036666672</v>
      </c>
      <c r="M3054" s="4">
        <v>62.902656586666666</v>
      </c>
      <c r="N3054" s="4">
        <v>43.307591423333328</v>
      </c>
      <c r="O3054" s="4">
        <v>26.603756786666668</v>
      </c>
      <c r="P3054" s="4">
        <v>17.376425083333334</v>
      </c>
      <c r="Q3054" s="4">
        <v>13.276235103333335</v>
      </c>
      <c r="R3054" s="4">
        <v>10.676750831666666</v>
      </c>
      <c r="S3054" s="4">
        <v>8.1552304356666667</v>
      </c>
      <c r="T3054" s="4">
        <v>6.6220814143333335</v>
      </c>
      <c r="U3054" s="4">
        <v>6.8051152379999991</v>
      </c>
      <c r="V3054" s="4">
        <v>13.32551213</v>
      </c>
      <c r="X3054" s="5">
        <v>0.75733988799999996</v>
      </c>
      <c r="Y3054" s="5">
        <v>0.22657851800000001</v>
      </c>
      <c r="Z3054" s="5">
        <v>0.31752133999999999</v>
      </c>
      <c r="AA3054" s="5">
        <v>0.71860650400000003</v>
      </c>
      <c r="AB3054" s="5">
        <v>1.658853884</v>
      </c>
      <c r="AC3054" s="5">
        <v>1.9770413579999999</v>
      </c>
      <c r="AD3054" s="5">
        <v>0.88295099600000004</v>
      </c>
      <c r="AE3054" s="5">
        <v>-4.9707524000000003E-2</v>
      </c>
      <c r="AF3054" s="5">
        <v>-0.56491554099999997</v>
      </c>
      <c r="AG3054" s="5">
        <v>-0.79384962800000003</v>
      </c>
      <c r="AH3054" s="5">
        <v>-0.93899181799999998</v>
      </c>
      <c r="AI3054" s="5">
        <v>-1.0797808959999999</v>
      </c>
      <c r="AJ3054" s="5">
        <v>-1.1653842640000001</v>
      </c>
      <c r="AK3054" s="5">
        <v>-1.155164571</v>
      </c>
      <c r="AL3054" s="5">
        <v>-0.79109824500000003</v>
      </c>
      <c r="AN3054" s="5"/>
      <c r="AO3054" s="5"/>
      <c r="AP3054" s="5"/>
      <c r="AQ3054" s="5"/>
      <c r="AR3054" s="5"/>
      <c r="AS3054" s="5"/>
      <c r="AT3054" s="5"/>
      <c r="AU3054" s="5"/>
      <c r="AV3054" s="5"/>
      <c r="AW3054" s="5"/>
      <c r="AX3054" s="5"/>
      <c r="AY3054" s="5"/>
      <c r="AZ3054" s="5"/>
      <c r="BA3054" s="5"/>
      <c r="BB3054" s="5"/>
    </row>
    <row r="3055" spans="1:54">
      <c r="A3055" t="s">
        <v>3053</v>
      </c>
      <c r="B3055" t="s">
        <v>8896</v>
      </c>
      <c r="C3055" t="s">
        <v>14445</v>
      </c>
      <c r="D3055" t="s">
        <v>17134</v>
      </c>
      <c r="E3055" t="s">
        <v>19850</v>
      </c>
      <c r="F3055">
        <v>5</v>
      </c>
      <c r="H3055" s="4">
        <v>3.7273080660000004</v>
      </c>
      <c r="I3055" s="4">
        <v>6.8332073993333324</v>
      </c>
      <c r="J3055" s="4">
        <v>7.9620727900000006</v>
      </c>
      <c r="K3055" s="4">
        <v>11.968388146666667</v>
      </c>
      <c r="L3055" s="4">
        <v>9.0720129366666669</v>
      </c>
      <c r="M3055" s="4">
        <v>6.7502995026666666</v>
      </c>
      <c r="N3055" s="4">
        <v>6.0057036896666673</v>
      </c>
      <c r="O3055" s="4">
        <v>7.2241117816666671</v>
      </c>
      <c r="P3055" s="4">
        <v>7.8886200739999994</v>
      </c>
      <c r="Q3055" s="4">
        <v>7.0785707229999995</v>
      </c>
      <c r="R3055" s="4">
        <v>8.0275169576666681</v>
      </c>
      <c r="S3055" s="4">
        <v>6.0006302690000011</v>
      </c>
      <c r="T3055" s="4">
        <v>4.8744281799999998</v>
      </c>
      <c r="U3055" s="4">
        <v>3.5515551270000003</v>
      </c>
      <c r="V3055" s="4">
        <v>6.7173784509999992</v>
      </c>
      <c r="X3055" s="5">
        <v>-1.5797212389999999</v>
      </c>
      <c r="Y3055" s="5">
        <v>-3.9142133000000003E-2</v>
      </c>
      <c r="Z3055" s="5">
        <v>0.52079437699999998</v>
      </c>
      <c r="AA3055" s="5">
        <v>2.5079952080000001</v>
      </c>
      <c r="AB3055" s="5">
        <v>1.0713436439999999</v>
      </c>
      <c r="AC3055" s="5">
        <v>-8.0265865000000006E-2</v>
      </c>
      <c r="AD3055" s="5">
        <v>-0.44959810300000003</v>
      </c>
      <c r="AE3055" s="5">
        <v>0.154753116</v>
      </c>
      <c r="AF3055" s="5">
        <v>0.48436057599999999</v>
      </c>
      <c r="AG3055" s="5">
        <v>8.2562264999999996E-2</v>
      </c>
      <c r="AH3055" s="5">
        <v>0.55325580200000002</v>
      </c>
      <c r="AI3055" s="5">
        <v>-0.452114607</v>
      </c>
      <c r="AJ3055" s="5">
        <v>-1.010730074</v>
      </c>
      <c r="AK3055" s="5">
        <v>-1.6668976980000001</v>
      </c>
      <c r="AL3055" s="5">
        <v>-9.6595268999999997E-2</v>
      </c>
      <c r="AN3055" s="5"/>
      <c r="AO3055" s="5"/>
      <c r="AP3055" s="5"/>
      <c r="AQ3055" s="5"/>
      <c r="AR3055" s="5"/>
      <c r="AS3055" s="5"/>
      <c r="AT3055" s="5"/>
      <c r="AU3055" s="5"/>
      <c r="AV3055" s="5"/>
      <c r="AW3055" s="5"/>
      <c r="AX3055" s="5"/>
      <c r="AY3055" s="5"/>
      <c r="AZ3055" s="5"/>
      <c r="BA3055" s="5"/>
      <c r="BB3055" s="5"/>
    </row>
    <row r="3056" spans="1:54">
      <c r="A3056" t="s">
        <v>3054</v>
      </c>
      <c r="B3056" t="s">
        <v>8897</v>
      </c>
      <c r="C3056" t="s">
        <v>14446</v>
      </c>
      <c r="D3056" t="s">
        <v>17135</v>
      </c>
      <c r="E3056" t="s">
        <v>19851</v>
      </c>
      <c r="F3056">
        <v>5</v>
      </c>
      <c r="H3056" s="4">
        <v>31.828001743333331</v>
      </c>
      <c r="I3056" s="4">
        <v>69.920773523333338</v>
      </c>
      <c r="J3056" s="4">
        <v>101.03321854000001</v>
      </c>
      <c r="K3056" s="4">
        <v>102.92428927333333</v>
      </c>
      <c r="L3056" s="4">
        <v>112.95772443333333</v>
      </c>
      <c r="M3056" s="4">
        <v>89.128024516666656</v>
      </c>
      <c r="N3056" s="4">
        <v>60.183253539999988</v>
      </c>
      <c r="O3056" s="4">
        <v>36.647722856666668</v>
      </c>
      <c r="P3056" s="4">
        <v>21.515195590000001</v>
      </c>
      <c r="Q3056" s="4">
        <v>15.651014473333333</v>
      </c>
      <c r="R3056" s="4">
        <v>12.59466194</v>
      </c>
      <c r="S3056" s="4">
        <v>11.902119042999999</v>
      </c>
      <c r="T3056" s="4">
        <v>13.388773682</v>
      </c>
      <c r="U3056" s="4">
        <v>14.285016355333333</v>
      </c>
      <c r="V3056" s="4">
        <v>54.574245083333331</v>
      </c>
      <c r="X3056" s="5">
        <v>-0.50274028500000001</v>
      </c>
      <c r="Y3056" s="5">
        <v>0.55681973500000004</v>
      </c>
      <c r="Z3056" s="5">
        <v>1.422220211</v>
      </c>
      <c r="AA3056" s="5">
        <v>1.474820821</v>
      </c>
      <c r="AB3056" s="5">
        <v>1.7539033399999999</v>
      </c>
      <c r="AC3056" s="5">
        <v>1.0910742490000001</v>
      </c>
      <c r="AD3056" s="5">
        <v>0.28596817000000002</v>
      </c>
      <c r="AE3056" s="5">
        <v>-0.36867853099999998</v>
      </c>
      <c r="AF3056" s="5">
        <v>-0.78959358000000002</v>
      </c>
      <c r="AG3056" s="5">
        <v>-0.95270725199999995</v>
      </c>
      <c r="AH3056" s="5">
        <v>-1.0377204659999999</v>
      </c>
      <c r="AI3056" s="5">
        <v>-1.0569837200000001</v>
      </c>
      <c r="AJ3056" s="5">
        <v>-1.0156320480000001</v>
      </c>
      <c r="AK3056" s="5">
        <v>-0.99070283299999995</v>
      </c>
      <c r="AL3056" s="5">
        <v>0.12995219</v>
      </c>
      <c r="AN3056" s="5"/>
      <c r="AO3056" s="5"/>
      <c r="AP3056" s="5"/>
      <c r="AQ3056" s="5"/>
      <c r="AR3056" s="5"/>
      <c r="AS3056" s="5"/>
      <c r="AT3056" s="5"/>
      <c r="AU3056" s="5"/>
      <c r="AV3056" s="5"/>
      <c r="AW3056" s="5"/>
      <c r="AX3056" s="5"/>
      <c r="AY3056" s="5"/>
      <c r="AZ3056" s="5"/>
      <c r="BA3056" s="5"/>
      <c r="BB3056" s="5"/>
    </row>
    <row r="3057" spans="1:54">
      <c r="A3057" t="s">
        <v>3055</v>
      </c>
      <c r="B3057" t="s">
        <v>8898</v>
      </c>
      <c r="C3057" t="s">
        <v>14447</v>
      </c>
      <c r="D3057" t="s">
        <v>17136</v>
      </c>
      <c r="E3057" t="s">
        <v>19852</v>
      </c>
      <c r="F3057">
        <v>5</v>
      </c>
      <c r="H3057" s="4">
        <v>22.995450473333332</v>
      </c>
      <c r="I3057" s="4">
        <v>19.646603603333332</v>
      </c>
      <c r="J3057" s="4">
        <v>33.099265993333333</v>
      </c>
      <c r="K3057" s="4">
        <v>47.724935346666662</v>
      </c>
      <c r="L3057" s="4">
        <v>44.139207730000003</v>
      </c>
      <c r="M3057" s="4">
        <v>36.86456235666666</v>
      </c>
      <c r="N3057" s="4">
        <v>32.929265049999998</v>
      </c>
      <c r="O3057" s="4">
        <v>26.894227133333334</v>
      </c>
      <c r="P3057" s="4">
        <v>19.334816476666671</v>
      </c>
      <c r="Q3057" s="4">
        <v>11.096426043333333</v>
      </c>
      <c r="R3057" s="4">
        <v>5.8034995003333334</v>
      </c>
      <c r="S3057" s="4">
        <v>2.6496308843333334</v>
      </c>
      <c r="T3057" s="4">
        <v>1.2112453213333334</v>
      </c>
      <c r="U3057" s="4">
        <v>1.290070676</v>
      </c>
      <c r="V3057" s="4">
        <v>5.6628713993333335</v>
      </c>
      <c r="X3057" s="5">
        <v>0.14631506699999999</v>
      </c>
      <c r="Y3057" s="5">
        <v>-7.2496231999999994E-2</v>
      </c>
      <c r="Z3057" s="5">
        <v>0.80649126400000004</v>
      </c>
      <c r="AA3057" s="5">
        <v>1.76212221</v>
      </c>
      <c r="AB3057" s="5">
        <v>1.52783329</v>
      </c>
      <c r="AC3057" s="5">
        <v>1.05251308</v>
      </c>
      <c r="AD3057" s="5">
        <v>0.79538352199999995</v>
      </c>
      <c r="AE3057" s="5">
        <v>0.40105839100000001</v>
      </c>
      <c r="AF3057" s="5">
        <v>-9.2868183000000007E-2</v>
      </c>
      <c r="AG3057" s="5">
        <v>-0.63115881799999995</v>
      </c>
      <c r="AH3057" s="5">
        <v>-0.97699491400000005</v>
      </c>
      <c r="AI3057" s="5">
        <v>-1.1830664710000001</v>
      </c>
      <c r="AJ3057" s="5">
        <v>-1.2770495719999999</v>
      </c>
      <c r="AK3057" s="5">
        <v>-1.271899178</v>
      </c>
      <c r="AL3057" s="5">
        <v>-0.98618345600000001</v>
      </c>
      <c r="AN3057" s="5"/>
      <c r="AO3057" s="5"/>
      <c r="AP3057" s="5"/>
      <c r="AQ3057" s="5"/>
      <c r="AR3057" s="5"/>
      <c r="AS3057" s="5"/>
      <c r="AT3057" s="5"/>
      <c r="AU3057" s="5"/>
      <c r="AV3057" s="5"/>
      <c r="AW3057" s="5"/>
      <c r="AX3057" s="5"/>
      <c r="AY3057" s="5"/>
      <c r="AZ3057" s="5"/>
      <c r="BA3057" s="5"/>
      <c r="BB3057" s="5"/>
    </row>
    <row r="3058" spans="1:54">
      <c r="A3058" t="s">
        <v>3056</v>
      </c>
      <c r="B3058" t="s">
        <v>8228</v>
      </c>
      <c r="C3058" t="s">
        <v>14456</v>
      </c>
      <c r="D3058" t="s">
        <v>16300</v>
      </c>
      <c r="E3058" t="s">
        <v>19861</v>
      </c>
      <c r="F3058">
        <v>5</v>
      </c>
      <c r="H3058" s="4">
        <v>7.5756578333333338E-2</v>
      </c>
      <c r="I3058" s="4">
        <v>1.1511887539999999</v>
      </c>
      <c r="J3058" s="4">
        <v>3.2859338843333332</v>
      </c>
      <c r="K3058" s="4">
        <v>5.1169706196666667</v>
      </c>
      <c r="L3058" s="4">
        <v>3.4125287846666672</v>
      </c>
      <c r="M3058" s="4">
        <v>2.2113260070000003</v>
      </c>
      <c r="N3058" s="4">
        <v>1.2832329813333334</v>
      </c>
      <c r="O3058" s="4">
        <v>0.54203576399999998</v>
      </c>
      <c r="P3058" s="4">
        <v>0.50806559866666667</v>
      </c>
      <c r="Q3058" s="4">
        <v>0.35139511966666664</v>
      </c>
      <c r="R3058" s="4">
        <v>0.33273252033333334</v>
      </c>
      <c r="S3058" s="4">
        <v>7.2858888999999996E-2</v>
      </c>
      <c r="T3058" s="4">
        <v>4.7304177333333336E-2</v>
      </c>
      <c r="U3058" s="4">
        <v>6.0369153333333335E-2</v>
      </c>
      <c r="V3058" s="4">
        <v>1.0668472536666667</v>
      </c>
      <c r="X3058" s="5">
        <v>-0.825831027</v>
      </c>
      <c r="Y3058" s="5">
        <v>-0.101114685</v>
      </c>
      <c r="Z3058" s="5">
        <v>1.337455517</v>
      </c>
      <c r="AA3058" s="5">
        <v>2.5713615449999998</v>
      </c>
      <c r="AB3058" s="5">
        <v>1.422765772</v>
      </c>
      <c r="AC3058" s="5">
        <v>0.61329465599999999</v>
      </c>
      <c r="AD3058" s="5">
        <v>-1.2132217000000001E-2</v>
      </c>
      <c r="AE3058" s="5">
        <v>-0.51161302799999997</v>
      </c>
      <c r="AF3058" s="5">
        <v>-0.53450497200000002</v>
      </c>
      <c r="AG3058" s="5">
        <v>-0.64008267299999999</v>
      </c>
      <c r="AH3058" s="5">
        <v>-0.65265909700000002</v>
      </c>
      <c r="AI3058" s="5">
        <v>-0.82778373199999999</v>
      </c>
      <c r="AJ3058" s="5">
        <v>-0.845004639</v>
      </c>
      <c r="AK3058" s="5">
        <v>-0.836200363</v>
      </c>
      <c r="AL3058" s="5">
        <v>-0.15795105700000001</v>
      </c>
      <c r="AN3058" s="5"/>
      <c r="AO3058" s="5"/>
      <c r="AP3058" s="5"/>
      <c r="AQ3058" s="5"/>
      <c r="AR3058" s="5"/>
      <c r="AS3058" s="5"/>
      <c r="AT3058" s="5"/>
      <c r="AU3058" s="5"/>
      <c r="AV3058" s="5"/>
      <c r="AW3058" s="5"/>
      <c r="AX3058" s="5"/>
      <c r="AY3058" s="5"/>
      <c r="AZ3058" s="5"/>
      <c r="BA3058" s="5"/>
      <c r="BB3058" s="5"/>
    </row>
    <row r="3059" spans="1:54">
      <c r="A3059" t="s">
        <v>3057</v>
      </c>
      <c r="B3059" t="s">
        <v>8905</v>
      </c>
      <c r="C3059" t="s">
        <v>14457</v>
      </c>
      <c r="D3059" t="s">
        <v>17145</v>
      </c>
      <c r="E3059" t="s">
        <v>19862</v>
      </c>
      <c r="F3059">
        <v>5</v>
      </c>
      <c r="H3059" s="4">
        <v>3.0727808920000004</v>
      </c>
      <c r="I3059" s="4">
        <v>3.3047732376666672</v>
      </c>
      <c r="J3059" s="4">
        <v>5.2538778733333338</v>
      </c>
      <c r="K3059" s="4">
        <v>6.998857908333334</v>
      </c>
      <c r="L3059" s="4">
        <v>7.4609382679999996</v>
      </c>
      <c r="M3059" s="4">
        <v>5.7138442043333333</v>
      </c>
      <c r="N3059" s="4">
        <v>5.5975357046666661</v>
      </c>
      <c r="O3059" s="4">
        <v>4.6022671809999993</v>
      </c>
      <c r="P3059" s="4">
        <v>4.1981305170000001</v>
      </c>
      <c r="Q3059" s="4">
        <v>3.3281831589999999</v>
      </c>
      <c r="R3059" s="4">
        <v>3.2297548473333335</v>
      </c>
      <c r="S3059" s="4">
        <v>3.0762719609999998</v>
      </c>
      <c r="T3059" s="4">
        <v>2.8426870950000001</v>
      </c>
      <c r="U3059" s="4">
        <v>3.0548472516666667</v>
      </c>
      <c r="V3059" s="4">
        <v>5.562370823666666</v>
      </c>
      <c r="X3059" s="5">
        <v>-0.95601936099999996</v>
      </c>
      <c r="Y3059" s="5">
        <v>-0.79913307600000005</v>
      </c>
      <c r="Z3059" s="5">
        <v>0.51896120999999995</v>
      </c>
      <c r="AA3059" s="5">
        <v>1.69901495</v>
      </c>
      <c r="AB3059" s="5">
        <v>2.0114997040000002</v>
      </c>
      <c r="AC3059" s="5">
        <v>0.83001633900000005</v>
      </c>
      <c r="AD3059" s="5">
        <v>0.75136198399999998</v>
      </c>
      <c r="AE3059" s="5">
        <v>7.8305374999999997E-2</v>
      </c>
      <c r="AF3059" s="5">
        <v>-0.194994589</v>
      </c>
      <c r="AG3059" s="5">
        <v>-0.78330196900000004</v>
      </c>
      <c r="AH3059" s="5">
        <v>-0.84986473500000004</v>
      </c>
      <c r="AI3059" s="5">
        <v>-0.95365850399999996</v>
      </c>
      <c r="AJ3059" s="5">
        <v>-1.111621741</v>
      </c>
      <c r="AK3059" s="5">
        <v>-0.96814709799999998</v>
      </c>
      <c r="AL3059" s="5">
        <v>0.72758151100000001</v>
      </c>
      <c r="AN3059" s="5"/>
      <c r="AO3059" s="5"/>
      <c r="AP3059" s="5"/>
      <c r="AQ3059" s="5"/>
      <c r="AR3059" s="5"/>
      <c r="AS3059" s="5"/>
      <c r="AT3059" s="5"/>
      <c r="AU3059" s="5"/>
      <c r="AV3059" s="5"/>
      <c r="AW3059" s="5"/>
      <c r="AX3059" s="5"/>
      <c r="AY3059" s="5"/>
      <c r="AZ3059" s="5"/>
      <c r="BA3059" s="5"/>
      <c r="BB3059" s="5"/>
    </row>
    <row r="3060" spans="1:54">
      <c r="A3060" t="s">
        <v>3058</v>
      </c>
      <c r="B3060" t="s">
        <v>8906</v>
      </c>
      <c r="C3060" t="s">
        <v>14458</v>
      </c>
      <c r="D3060" t="s">
        <v>17146</v>
      </c>
      <c r="E3060" t="s">
        <v>19863</v>
      </c>
      <c r="F3060">
        <v>5</v>
      </c>
      <c r="H3060" s="4">
        <v>19.802829453333334</v>
      </c>
      <c r="I3060" s="4">
        <v>21.482386326666667</v>
      </c>
      <c r="J3060" s="4">
        <v>50.425740266666672</v>
      </c>
      <c r="K3060" s="4">
        <v>68.735901600000005</v>
      </c>
      <c r="L3060" s="4">
        <v>46.572031643333332</v>
      </c>
      <c r="M3060" s="4">
        <v>31.596081696666669</v>
      </c>
      <c r="N3060" s="4">
        <v>19.525204640000002</v>
      </c>
      <c r="O3060" s="4">
        <v>11.582317913666666</v>
      </c>
      <c r="P3060" s="4">
        <v>4.9919122456666676</v>
      </c>
      <c r="Q3060" s="4">
        <v>1.3302750143333333</v>
      </c>
      <c r="R3060" s="4">
        <v>0.21673384799999998</v>
      </c>
      <c r="S3060" s="4">
        <v>6.1018503333333328E-2</v>
      </c>
      <c r="T3060" s="4">
        <v>7.7931664666666664E-2</v>
      </c>
      <c r="U3060" s="4">
        <v>6.3580758666666667E-2</v>
      </c>
      <c r="V3060" s="4">
        <v>2.8408118326666667</v>
      </c>
      <c r="X3060" s="5">
        <v>5.6213523000000001E-2</v>
      </c>
      <c r="Y3060" s="5">
        <v>0.136055238</v>
      </c>
      <c r="Z3060" s="5">
        <v>1.511946131</v>
      </c>
      <c r="AA3060" s="5">
        <v>2.3823630250000001</v>
      </c>
      <c r="AB3060" s="5">
        <v>1.3287509630000001</v>
      </c>
      <c r="AC3060" s="5">
        <v>0.61683370599999998</v>
      </c>
      <c r="AD3060" s="5">
        <v>4.3015970000000001E-2</v>
      </c>
      <c r="AE3060" s="5">
        <v>-0.33456796700000002</v>
      </c>
      <c r="AF3060" s="5">
        <v>-0.647858512</v>
      </c>
      <c r="AG3060" s="5">
        <v>-0.82192311200000001</v>
      </c>
      <c r="AH3060" s="5">
        <v>-0.87485792900000003</v>
      </c>
      <c r="AI3060" s="5">
        <v>-0.88226022699999995</v>
      </c>
      <c r="AJ3060" s="5">
        <v>-0.88145622000000001</v>
      </c>
      <c r="AK3060" s="5">
        <v>-0.88213842399999998</v>
      </c>
      <c r="AL3060" s="5">
        <v>-0.75011616599999997</v>
      </c>
      <c r="AN3060" s="5"/>
      <c r="AO3060" s="5"/>
      <c r="AP3060" s="5"/>
      <c r="AQ3060" s="5"/>
      <c r="AR3060" s="5"/>
      <c r="AS3060" s="5"/>
      <c r="AT3060" s="5"/>
      <c r="AU3060" s="5"/>
      <c r="AV3060" s="5"/>
      <c r="AW3060" s="5"/>
      <c r="AX3060" s="5"/>
      <c r="AY3060" s="5"/>
      <c r="AZ3060" s="5"/>
      <c r="BA3060" s="5"/>
      <c r="BB3060" s="5"/>
    </row>
    <row r="3061" spans="1:54">
      <c r="A3061" t="s">
        <v>3059</v>
      </c>
      <c r="B3061" t="s">
        <v>8848</v>
      </c>
      <c r="C3061" t="s">
        <v>14382</v>
      </c>
      <c r="D3061" t="s">
        <v>17070</v>
      </c>
      <c r="E3061" t="s">
        <v>19793</v>
      </c>
      <c r="F3061">
        <v>5</v>
      </c>
      <c r="H3061" s="4">
        <v>17.813611276666666</v>
      </c>
      <c r="I3061" s="4">
        <v>22.206546016666667</v>
      </c>
      <c r="J3061" s="4">
        <v>50.714405940000006</v>
      </c>
      <c r="K3061" s="4">
        <v>58.386014796666664</v>
      </c>
      <c r="L3061" s="4">
        <v>46.071043036666673</v>
      </c>
      <c r="M3061" s="4">
        <v>38.044338750000001</v>
      </c>
      <c r="N3061" s="4">
        <v>32.469495666666667</v>
      </c>
      <c r="O3061" s="4">
        <v>26.404392593333331</v>
      </c>
      <c r="P3061" s="4">
        <v>20.88136029</v>
      </c>
      <c r="Q3061" s="4">
        <v>11.999735056666665</v>
      </c>
      <c r="R3061" s="4">
        <v>6.2967538703333332</v>
      </c>
      <c r="S3061" s="4">
        <v>3.3709138776666667</v>
      </c>
      <c r="T3061" s="4">
        <v>2.2487519796666664</v>
      </c>
      <c r="U3061" s="4">
        <v>3.5259515050000001</v>
      </c>
      <c r="V3061" s="4">
        <v>6.3393988119999998</v>
      </c>
      <c r="X3061" s="5">
        <v>-0.29700925099999997</v>
      </c>
      <c r="Y3061" s="5">
        <v>-5.1043537E-2</v>
      </c>
      <c r="Z3061" s="5">
        <v>1.5451459270000001</v>
      </c>
      <c r="AA3061" s="5">
        <v>1.974688561</v>
      </c>
      <c r="AB3061" s="5">
        <v>1.2851584380000001</v>
      </c>
      <c r="AC3061" s="5">
        <v>0.83573358200000003</v>
      </c>
      <c r="AD3061" s="5">
        <v>0.52359139399999999</v>
      </c>
      <c r="AE3061" s="5">
        <v>0.18399895599999999</v>
      </c>
      <c r="AF3061" s="5">
        <v>-0.12524228400000001</v>
      </c>
      <c r="AG3061" s="5">
        <v>-0.62253519400000001</v>
      </c>
      <c r="AH3061" s="5">
        <v>-0.94185198999999997</v>
      </c>
      <c r="AI3061" s="5">
        <v>-1.1056733000000001</v>
      </c>
      <c r="AJ3061" s="5">
        <v>-1.1685044979999999</v>
      </c>
      <c r="AK3061" s="5">
        <v>-1.096992556</v>
      </c>
      <c r="AL3061" s="5">
        <v>-0.93946424799999995</v>
      </c>
      <c r="AN3061" s="5"/>
      <c r="AO3061" s="5"/>
      <c r="AP3061" s="5"/>
      <c r="AQ3061" s="5"/>
      <c r="AR3061" s="5"/>
      <c r="AS3061" s="5"/>
      <c r="AT3061" s="5"/>
      <c r="AU3061" s="5"/>
      <c r="AV3061" s="5"/>
      <c r="AW3061" s="5"/>
      <c r="AX3061" s="5"/>
      <c r="AY3061" s="5"/>
      <c r="AZ3061" s="5"/>
      <c r="BA3061" s="5"/>
      <c r="BB3061" s="5"/>
    </row>
    <row r="3062" spans="1:54">
      <c r="A3062" t="s">
        <v>3060</v>
      </c>
      <c r="B3062" t="s">
        <v>8895</v>
      </c>
      <c r="C3062" t="s">
        <v>14444</v>
      </c>
      <c r="D3062" t="s">
        <v>17133</v>
      </c>
      <c r="E3062" t="s">
        <v>19849</v>
      </c>
      <c r="F3062">
        <v>5</v>
      </c>
      <c r="H3062" s="4">
        <v>3.9877634846666665</v>
      </c>
      <c r="I3062" s="4">
        <v>1.9814930586666666</v>
      </c>
      <c r="J3062" s="4">
        <v>10.92605906</v>
      </c>
      <c r="K3062" s="4">
        <v>18.081727133333334</v>
      </c>
      <c r="L3062" s="4">
        <v>12.505453986666668</v>
      </c>
      <c r="M3062" s="4">
        <v>6.1370701413333331</v>
      </c>
      <c r="N3062" s="4">
        <v>3.3584534466666667</v>
      </c>
      <c r="O3062" s="4">
        <v>2.7546150886666667</v>
      </c>
      <c r="P3062" s="4">
        <v>2.5048646350000001</v>
      </c>
      <c r="Q3062" s="4">
        <v>1.7908292663333334</v>
      </c>
      <c r="R3062" s="4">
        <v>0.9154304849999999</v>
      </c>
      <c r="S3062" s="4">
        <v>0.74563568899999988</v>
      </c>
      <c r="T3062" s="4">
        <v>0.67764353433333335</v>
      </c>
      <c r="U3062" s="4">
        <v>0.47577172499999998</v>
      </c>
      <c r="V3062" s="4">
        <v>0.71345777033333346</v>
      </c>
      <c r="X3062" s="5">
        <v>-0.101599866</v>
      </c>
      <c r="Y3062" s="5">
        <v>-0.49664181499999999</v>
      </c>
      <c r="Z3062" s="5">
        <v>1.264575786</v>
      </c>
      <c r="AA3062" s="5">
        <v>2.6735528739999999</v>
      </c>
      <c r="AB3062" s="5">
        <v>1.5755643969999999</v>
      </c>
      <c r="AC3062" s="5">
        <v>0.32160643799999999</v>
      </c>
      <c r="AD3062" s="5">
        <v>-0.225513303</v>
      </c>
      <c r="AE3062" s="5">
        <v>-0.34441127300000002</v>
      </c>
      <c r="AF3062" s="5">
        <v>-0.393588047</v>
      </c>
      <c r="AG3062" s="5">
        <v>-0.53418421000000005</v>
      </c>
      <c r="AH3062" s="5">
        <v>-0.70655341599999999</v>
      </c>
      <c r="AI3062" s="5">
        <v>-0.73998662900000001</v>
      </c>
      <c r="AJ3062" s="5">
        <v>-0.75337453200000004</v>
      </c>
      <c r="AK3062" s="5">
        <v>-0.79312382599999998</v>
      </c>
      <c r="AL3062" s="5">
        <v>-0.74632257899999999</v>
      </c>
      <c r="AN3062" s="5"/>
      <c r="AO3062" s="5"/>
      <c r="AP3062" s="5"/>
      <c r="AQ3062" s="5"/>
      <c r="AR3062" s="5"/>
      <c r="AS3062" s="5"/>
      <c r="AT3062" s="5"/>
      <c r="AU3062" s="5"/>
      <c r="AV3062" s="5"/>
      <c r="AW3062" s="5"/>
      <c r="AX3062" s="5"/>
      <c r="AY3062" s="5"/>
      <c r="AZ3062" s="5"/>
      <c r="BA3062" s="5"/>
      <c r="BB3062" s="5"/>
    </row>
    <row r="3063" spans="1:54">
      <c r="A3063" t="s">
        <v>3061</v>
      </c>
      <c r="B3063" t="s">
        <v>8907</v>
      </c>
      <c r="C3063" t="s">
        <v>14459</v>
      </c>
      <c r="D3063" t="s">
        <v>17147</v>
      </c>
      <c r="E3063" t="s">
        <v>19864</v>
      </c>
      <c r="F3063">
        <v>5</v>
      </c>
      <c r="H3063" s="4">
        <v>9.0075377013333338</v>
      </c>
      <c r="I3063" s="4">
        <v>6.7446739179999993</v>
      </c>
      <c r="J3063" s="4">
        <v>9.4891766656666672</v>
      </c>
      <c r="K3063" s="4">
        <v>13.765492356666668</v>
      </c>
      <c r="L3063" s="4">
        <v>13.287167746666666</v>
      </c>
      <c r="M3063" s="4">
        <v>12.322042613333332</v>
      </c>
      <c r="N3063" s="4">
        <v>11.011368732666668</v>
      </c>
      <c r="O3063" s="4">
        <v>8.8286819763333337</v>
      </c>
      <c r="P3063" s="4">
        <v>5.6023017499999996</v>
      </c>
      <c r="Q3063" s="4">
        <v>3.8291434466666665</v>
      </c>
      <c r="R3063" s="4">
        <v>3.1801166366666664</v>
      </c>
      <c r="S3063" s="4">
        <v>2.2323607203333333</v>
      </c>
      <c r="T3063" s="4">
        <v>1.9549920080000003</v>
      </c>
      <c r="U3063" s="4">
        <v>2.9691103996666666</v>
      </c>
      <c r="V3063" s="4">
        <v>5.4489357913333327</v>
      </c>
      <c r="X3063" s="5">
        <v>0.42818486500000003</v>
      </c>
      <c r="Y3063" s="5">
        <v>-0.143115507</v>
      </c>
      <c r="Z3063" s="5">
        <v>0.54978322199999996</v>
      </c>
      <c r="AA3063" s="5">
        <v>1.6294154839999999</v>
      </c>
      <c r="AB3063" s="5">
        <v>1.5086538949999999</v>
      </c>
      <c r="AC3063" s="5">
        <v>1.264990818</v>
      </c>
      <c r="AD3063" s="5">
        <v>0.93408779200000003</v>
      </c>
      <c r="AE3063" s="5">
        <v>0.38302954299999997</v>
      </c>
      <c r="AF3063" s="5">
        <v>-0.43152776100000001</v>
      </c>
      <c r="AG3063" s="5">
        <v>-0.87919323900000002</v>
      </c>
      <c r="AH3063" s="5">
        <v>-1.043051647</v>
      </c>
      <c r="AI3063" s="5">
        <v>-1.2823295530000001</v>
      </c>
      <c r="AJ3063" s="5">
        <v>-1.352356237</v>
      </c>
      <c r="AK3063" s="5">
        <v>-1.09632394</v>
      </c>
      <c r="AL3063" s="5">
        <v>-0.47024773600000003</v>
      </c>
      <c r="AN3063" s="5"/>
      <c r="AO3063" s="5"/>
      <c r="AP3063" s="5"/>
      <c r="AQ3063" s="5"/>
      <c r="AR3063" s="5"/>
      <c r="AS3063" s="5"/>
      <c r="AT3063" s="5"/>
      <c r="AU3063" s="5"/>
      <c r="AV3063" s="5"/>
      <c r="AW3063" s="5"/>
      <c r="AX3063" s="5"/>
      <c r="AY3063" s="5"/>
      <c r="AZ3063" s="5"/>
      <c r="BA3063" s="5"/>
      <c r="BB3063" s="5"/>
    </row>
    <row r="3064" spans="1:54">
      <c r="A3064" t="s">
        <v>3062</v>
      </c>
      <c r="B3064" t="s">
        <v>8702</v>
      </c>
      <c r="C3064" t="s">
        <v>14460</v>
      </c>
      <c r="D3064" t="s">
        <v>17148</v>
      </c>
      <c r="E3064" t="s">
        <v>19865</v>
      </c>
      <c r="F3064">
        <v>5</v>
      </c>
      <c r="H3064" s="4">
        <v>1.5511226240000002</v>
      </c>
      <c r="I3064" s="4">
        <v>3.8197255089999995</v>
      </c>
      <c r="J3064" s="4">
        <v>7.7557618016666678</v>
      </c>
      <c r="K3064" s="4">
        <v>11.830609063333334</v>
      </c>
      <c r="L3064" s="4">
        <v>13.742339486666665</v>
      </c>
      <c r="M3064" s="4">
        <v>12.675376386666665</v>
      </c>
      <c r="N3064" s="4">
        <v>9.9082139263333335</v>
      </c>
      <c r="O3064" s="4">
        <v>6.660460198</v>
      </c>
      <c r="P3064" s="4">
        <v>4.5720606753333337</v>
      </c>
      <c r="Q3064" s="4">
        <v>4.7372575606666665</v>
      </c>
      <c r="R3064" s="4">
        <v>3.3035559160000001</v>
      </c>
      <c r="S3064" s="4">
        <v>2.408678965</v>
      </c>
      <c r="T3064" s="4">
        <v>2.2553843600000003</v>
      </c>
      <c r="U3064" s="4">
        <v>2.7028880416666667</v>
      </c>
      <c r="V3064" s="4">
        <v>3.0176132233333335</v>
      </c>
      <c r="X3064" s="5">
        <v>-1.1293862109999999</v>
      </c>
      <c r="Y3064" s="5">
        <v>-0.56148991500000001</v>
      </c>
      <c r="Z3064" s="5">
        <v>0.423812733</v>
      </c>
      <c r="AA3064" s="5">
        <v>1.443863742</v>
      </c>
      <c r="AB3064" s="5">
        <v>1.9224246380000001</v>
      </c>
      <c r="AC3064" s="5">
        <v>1.655333207</v>
      </c>
      <c r="AD3064" s="5">
        <v>0.96263316499999996</v>
      </c>
      <c r="AE3064" s="5">
        <v>0.14962736200000001</v>
      </c>
      <c r="AF3064" s="5">
        <v>-0.37315886999999998</v>
      </c>
      <c r="AG3064" s="5">
        <v>-0.331805356</v>
      </c>
      <c r="AH3064" s="5">
        <v>-0.69070195199999995</v>
      </c>
      <c r="AI3064" s="5">
        <v>-0.91471529100000004</v>
      </c>
      <c r="AJ3064" s="5">
        <v>-0.95308932199999996</v>
      </c>
      <c r="AK3064" s="5">
        <v>-0.84106632999999997</v>
      </c>
      <c r="AL3064" s="5">
        <v>-0.7622816</v>
      </c>
      <c r="AN3064" s="5"/>
      <c r="AO3064" s="5"/>
      <c r="AP3064" s="5"/>
      <c r="AQ3064" s="5"/>
      <c r="AR3064" s="5"/>
      <c r="AS3064" s="5"/>
      <c r="AT3064" s="5"/>
      <c r="AU3064" s="5"/>
      <c r="AV3064" s="5"/>
      <c r="AW3064" s="5"/>
      <c r="AX3064" s="5"/>
      <c r="AY3064" s="5"/>
      <c r="AZ3064" s="5"/>
      <c r="BA3064" s="5"/>
      <c r="BB3064" s="5"/>
    </row>
    <row r="3065" spans="1:54">
      <c r="A3065" t="s">
        <v>3063</v>
      </c>
      <c r="B3065" t="s">
        <v>8893</v>
      </c>
      <c r="C3065" t="s">
        <v>14461</v>
      </c>
      <c r="D3065" t="s">
        <v>17131</v>
      </c>
      <c r="E3065" t="s">
        <v>19866</v>
      </c>
      <c r="F3065">
        <v>5</v>
      </c>
      <c r="H3065" s="4">
        <v>1.1229079396666666</v>
      </c>
      <c r="I3065" s="4">
        <v>4.8997728790000004</v>
      </c>
      <c r="J3065" s="4">
        <v>7.3069178303333331</v>
      </c>
      <c r="K3065" s="4">
        <v>9.8850157620000001</v>
      </c>
      <c r="L3065" s="4">
        <v>10.786318706666668</v>
      </c>
      <c r="M3065" s="4">
        <v>9.6537928710000003</v>
      </c>
      <c r="N3065" s="4">
        <v>7.7983511023333323</v>
      </c>
      <c r="O3065" s="4">
        <v>5.0244358866666667</v>
      </c>
      <c r="P3065" s="4">
        <v>3.4664469796666668</v>
      </c>
      <c r="Q3065" s="4">
        <v>2.4742343386666668</v>
      </c>
      <c r="R3065" s="4">
        <v>1.3588237056666668</v>
      </c>
      <c r="S3065" s="4">
        <v>1.0016089316666665</v>
      </c>
      <c r="T3065" s="4">
        <v>0.60303608799999997</v>
      </c>
      <c r="U3065" s="4">
        <v>0.42764841233333334</v>
      </c>
      <c r="V3065" s="4">
        <v>0.27103424766666667</v>
      </c>
      <c r="X3065" s="5">
        <v>-0.89342856299999995</v>
      </c>
      <c r="Y3065" s="5">
        <v>0.134572052</v>
      </c>
      <c r="Z3065" s="5">
        <v>0.78975737899999998</v>
      </c>
      <c r="AA3065" s="5">
        <v>1.4914733</v>
      </c>
      <c r="AB3065" s="5">
        <v>1.7367931619999999</v>
      </c>
      <c r="AC3065" s="5">
        <v>1.4285382259999999</v>
      </c>
      <c r="AD3065" s="5">
        <v>0.92351744599999996</v>
      </c>
      <c r="AE3065" s="5">
        <v>0.16850327600000001</v>
      </c>
      <c r="AF3065" s="5">
        <v>-0.25555571999999999</v>
      </c>
      <c r="AG3065" s="5">
        <v>-0.52561970800000002</v>
      </c>
      <c r="AH3065" s="5">
        <v>-0.82921616499999995</v>
      </c>
      <c r="AI3065" s="5">
        <v>-0.92644416100000004</v>
      </c>
      <c r="AJ3065" s="5">
        <v>-1.0349291439999999</v>
      </c>
      <c r="AK3065" s="5">
        <v>-1.0826667889999999</v>
      </c>
      <c r="AL3065" s="5">
        <v>-1.125294593</v>
      </c>
      <c r="AN3065" s="5"/>
      <c r="AO3065" s="5"/>
      <c r="AP3065" s="5"/>
      <c r="AQ3065" s="5"/>
      <c r="AR3065" s="5"/>
      <c r="AS3065" s="5"/>
      <c r="AT3065" s="5"/>
      <c r="AU3065" s="5"/>
      <c r="AV3065" s="5"/>
      <c r="AW3065" s="5"/>
      <c r="AX3065" s="5"/>
      <c r="AY3065" s="5"/>
      <c r="AZ3065" s="5"/>
      <c r="BA3065" s="5"/>
      <c r="BB3065" s="5"/>
    </row>
    <row r="3066" spans="1:54">
      <c r="A3066" t="s">
        <v>3064</v>
      </c>
      <c r="B3066" t="s">
        <v>8908</v>
      </c>
      <c r="C3066" t="s">
        <v>14462</v>
      </c>
      <c r="D3066" t="s">
        <v>17149</v>
      </c>
      <c r="E3066" t="s">
        <v>19867</v>
      </c>
      <c r="F3066">
        <v>5</v>
      </c>
      <c r="H3066" s="4">
        <v>5.9918344513333324</v>
      </c>
      <c r="I3066" s="4">
        <v>8.5787193626666678</v>
      </c>
      <c r="J3066" s="4">
        <v>8.5617714429999996</v>
      </c>
      <c r="K3066" s="4">
        <v>9.0381131593333333</v>
      </c>
      <c r="L3066" s="4">
        <v>9.417020203333335</v>
      </c>
      <c r="M3066" s="4">
        <v>8.5803756423333333</v>
      </c>
      <c r="N3066" s="4">
        <v>7.2145698579999999</v>
      </c>
      <c r="O3066" s="4">
        <v>5.2687321239999996</v>
      </c>
      <c r="P3066" s="4">
        <v>3.087250058</v>
      </c>
      <c r="Q3066" s="4">
        <v>1.4225750686666665</v>
      </c>
      <c r="R3066" s="4">
        <v>1.886562839</v>
      </c>
      <c r="S3066" s="4">
        <v>1.1989514123333334</v>
      </c>
      <c r="T3066" s="4">
        <v>0.80012850033333338</v>
      </c>
      <c r="U3066" s="4">
        <v>1.150826211</v>
      </c>
      <c r="V3066" s="4">
        <v>3.1028529976666666</v>
      </c>
      <c r="X3066" s="5">
        <v>0.30063933500000001</v>
      </c>
      <c r="Y3066" s="5">
        <v>1.100913985</v>
      </c>
      <c r="Z3066" s="5">
        <v>1.0956710030000001</v>
      </c>
      <c r="AA3066" s="5">
        <v>1.243031327</v>
      </c>
      <c r="AB3066" s="5">
        <v>1.360249415</v>
      </c>
      <c r="AC3066" s="5">
        <v>1.1014263689999999</v>
      </c>
      <c r="AD3066" s="5">
        <v>0.67890283799999995</v>
      </c>
      <c r="AE3066" s="5">
        <v>7.6941536000000005E-2</v>
      </c>
      <c r="AF3066" s="5">
        <v>-0.59791832700000003</v>
      </c>
      <c r="AG3066" s="5">
        <v>-1.112899565</v>
      </c>
      <c r="AH3066" s="5">
        <v>-0.96936103799999995</v>
      </c>
      <c r="AI3066" s="5">
        <v>-1.182079428</v>
      </c>
      <c r="AJ3066" s="5">
        <v>-1.305458657</v>
      </c>
      <c r="AK3066" s="5">
        <v>-1.1969673649999999</v>
      </c>
      <c r="AL3066" s="5">
        <v>-0.59309142599999998</v>
      </c>
      <c r="AN3066" s="5"/>
      <c r="AO3066" s="5"/>
      <c r="AP3066" s="5"/>
      <c r="AQ3066" s="5"/>
      <c r="AR3066" s="5"/>
      <c r="AS3066" s="5"/>
      <c r="AT3066" s="5"/>
      <c r="AU3066" s="5"/>
      <c r="AV3066" s="5"/>
      <c r="AW3066" s="5"/>
      <c r="AX3066" s="5"/>
      <c r="AY3066" s="5"/>
      <c r="AZ3066" s="5"/>
      <c r="BA3066" s="5"/>
      <c r="BB3066" s="5"/>
    </row>
    <row r="3067" spans="1:54">
      <c r="A3067" t="s">
        <v>3065</v>
      </c>
      <c r="B3067" t="s">
        <v>8909</v>
      </c>
      <c r="C3067" t="s">
        <v>14463</v>
      </c>
      <c r="D3067" t="s">
        <v>17150</v>
      </c>
      <c r="E3067" t="s">
        <v>19868</v>
      </c>
      <c r="F3067">
        <v>5</v>
      </c>
      <c r="H3067" s="4">
        <v>55.553431013333331</v>
      </c>
      <c r="I3067" s="4">
        <v>33.449278186666668</v>
      </c>
      <c r="J3067" s="4">
        <v>55.938178520000008</v>
      </c>
      <c r="K3067" s="4">
        <v>80.169749640000006</v>
      </c>
      <c r="L3067" s="4">
        <v>80.737401706666674</v>
      </c>
      <c r="M3067" s="4">
        <v>75.441572343333334</v>
      </c>
      <c r="N3067" s="4">
        <v>64.686207600000003</v>
      </c>
      <c r="O3067" s="4">
        <v>52.883519013333334</v>
      </c>
      <c r="P3067" s="4">
        <v>35.273387149999998</v>
      </c>
      <c r="Q3067" s="4">
        <v>22.26491613</v>
      </c>
      <c r="R3067" s="4">
        <v>17.24529605</v>
      </c>
      <c r="S3067" s="4">
        <v>14.292493236666667</v>
      </c>
      <c r="T3067" s="4">
        <v>10.349277600333332</v>
      </c>
      <c r="U3067" s="4">
        <v>11.131324713666666</v>
      </c>
      <c r="V3067" s="4">
        <v>14.854867133333334</v>
      </c>
      <c r="X3067" s="5">
        <v>0.54900017199999995</v>
      </c>
      <c r="Y3067" s="5">
        <v>-0.32181867400000003</v>
      </c>
      <c r="Z3067" s="5">
        <v>0.56415774799999996</v>
      </c>
      <c r="AA3067" s="5">
        <v>1.5187887149999999</v>
      </c>
      <c r="AB3067" s="5">
        <v>1.541152029</v>
      </c>
      <c r="AC3067" s="5">
        <v>1.332516663</v>
      </c>
      <c r="AD3067" s="5">
        <v>0.90879654200000004</v>
      </c>
      <c r="AE3067" s="5">
        <v>0.44381587900000002</v>
      </c>
      <c r="AF3067" s="5">
        <v>-0.24995577699999999</v>
      </c>
      <c r="AG3067" s="5">
        <v>-0.76243964399999997</v>
      </c>
      <c r="AH3067" s="5">
        <v>-0.96019342299999999</v>
      </c>
      <c r="AI3067" s="5">
        <v>-1.076522529</v>
      </c>
      <c r="AJ3067" s="5">
        <v>-1.231870102</v>
      </c>
      <c r="AK3067" s="5">
        <v>-1.201060445</v>
      </c>
      <c r="AL3067" s="5">
        <v>-1.054367155</v>
      </c>
      <c r="AN3067" s="5"/>
      <c r="AO3067" s="5"/>
      <c r="AP3067" s="5"/>
      <c r="AQ3067" s="5"/>
      <c r="AR3067" s="5"/>
      <c r="AS3067" s="5"/>
      <c r="AT3067" s="5"/>
      <c r="AU3067" s="5"/>
      <c r="AV3067" s="5"/>
      <c r="AW3067" s="5"/>
      <c r="AX3067" s="5"/>
      <c r="AY3067" s="5"/>
      <c r="AZ3067" s="5"/>
      <c r="BA3067" s="5"/>
      <c r="BB3067" s="5"/>
    </row>
    <row r="3068" spans="1:54">
      <c r="A3068" t="s">
        <v>3066</v>
      </c>
      <c r="B3068" t="s">
        <v>8910</v>
      </c>
      <c r="C3068" t="s">
        <v>14464</v>
      </c>
      <c r="D3068" t="s">
        <v>17151</v>
      </c>
      <c r="E3068" t="s">
        <v>19869</v>
      </c>
      <c r="F3068">
        <v>5</v>
      </c>
      <c r="H3068" s="4">
        <v>25.956409753333336</v>
      </c>
      <c r="I3068" s="4">
        <v>51.555960223333329</v>
      </c>
      <c r="J3068" s="4">
        <v>51.6748355</v>
      </c>
      <c r="K3068" s="4">
        <v>43.595899496666668</v>
      </c>
      <c r="L3068" s="4">
        <v>40.077848116666665</v>
      </c>
      <c r="M3068" s="4">
        <v>39.39391804666667</v>
      </c>
      <c r="N3068" s="4">
        <v>43.312560766666671</v>
      </c>
      <c r="O3068" s="4">
        <v>49.387656209999996</v>
      </c>
      <c r="P3068" s="4">
        <v>50.468775903333331</v>
      </c>
      <c r="Q3068" s="4">
        <v>40.84173371</v>
      </c>
      <c r="R3068" s="4">
        <v>33.02150447333333</v>
      </c>
      <c r="S3068" s="4">
        <v>24.075066496666665</v>
      </c>
      <c r="T3068" s="4">
        <v>22.692233053333336</v>
      </c>
      <c r="U3068" s="4">
        <v>21.320760910000001</v>
      </c>
      <c r="V3068" s="4">
        <v>31.356419423333335</v>
      </c>
      <c r="X3068" s="5">
        <v>-1.1402212190000001</v>
      </c>
      <c r="Y3068" s="5">
        <v>1.3005413640000001</v>
      </c>
      <c r="Z3068" s="5">
        <v>1.311875404</v>
      </c>
      <c r="AA3068" s="5">
        <v>0.541597632</v>
      </c>
      <c r="AB3068" s="5">
        <v>0.206172673</v>
      </c>
      <c r="AC3068" s="5">
        <v>0.14096407</v>
      </c>
      <c r="AD3068" s="5">
        <v>0.51458299500000004</v>
      </c>
      <c r="AE3068" s="5">
        <v>1.093806667</v>
      </c>
      <c r="AF3068" s="5">
        <v>1.1968849020000001</v>
      </c>
      <c r="AG3068" s="5">
        <v>0.27900455200000002</v>
      </c>
      <c r="AH3068" s="5">
        <v>-0.466607092</v>
      </c>
      <c r="AI3068" s="5">
        <v>-1.3195959390000001</v>
      </c>
      <c r="AJ3068" s="5">
        <v>-1.4514407600000001</v>
      </c>
      <c r="AK3068" s="5">
        <v>-1.5822023489999999</v>
      </c>
      <c r="AL3068" s="5">
        <v>-0.62536289899999997</v>
      </c>
      <c r="AN3068" s="5"/>
      <c r="AO3068" s="5"/>
      <c r="AP3068" s="5"/>
      <c r="AQ3068" s="5"/>
      <c r="AR3068" s="5"/>
      <c r="AS3068" s="5"/>
      <c r="AT3068" s="5"/>
      <c r="AU3068" s="5"/>
      <c r="AV3068" s="5"/>
      <c r="AW3068" s="5"/>
      <c r="AX3068" s="5"/>
      <c r="AY3068" s="5"/>
      <c r="AZ3068" s="5"/>
      <c r="BA3068" s="5"/>
      <c r="BB3068" s="5"/>
    </row>
    <row r="3069" spans="1:54">
      <c r="A3069" t="s">
        <v>3067</v>
      </c>
      <c r="B3069" t="s">
        <v>8686</v>
      </c>
      <c r="C3069" t="s">
        <v>14173</v>
      </c>
      <c r="D3069" t="s">
        <v>16856</v>
      </c>
      <c r="E3069">
        <v>0</v>
      </c>
      <c r="F3069">
        <v>5</v>
      </c>
      <c r="H3069" s="4">
        <v>5.4323018623333326</v>
      </c>
      <c r="I3069" s="4">
        <v>4.1849685029999995</v>
      </c>
      <c r="J3069" s="4">
        <v>8.0533934813333339</v>
      </c>
      <c r="K3069" s="4">
        <v>11.566192413333333</v>
      </c>
      <c r="L3069" s="4">
        <v>7.2095266636666659</v>
      </c>
      <c r="M3069" s="4">
        <v>4.540070557</v>
      </c>
      <c r="N3069" s="4">
        <v>2.9761052466666662</v>
      </c>
      <c r="O3069" s="4">
        <v>1.326014231</v>
      </c>
      <c r="P3069" s="4">
        <v>0.51056861433333334</v>
      </c>
      <c r="Q3069" s="4">
        <v>8.7840859000000007E-2</v>
      </c>
      <c r="R3069" s="4">
        <v>5.308966166666667E-2</v>
      </c>
      <c r="S3069" s="4">
        <v>0</v>
      </c>
      <c r="T3069" s="4">
        <v>1.5244082666666667E-2</v>
      </c>
      <c r="U3069" s="4">
        <v>8.4891401666666685E-2</v>
      </c>
      <c r="V3069" s="4">
        <v>0.14693955066666667</v>
      </c>
      <c r="X3069" s="5">
        <v>0.66655879500000004</v>
      </c>
      <c r="Y3069" s="5">
        <v>0.31323752799999999</v>
      </c>
      <c r="Z3069" s="5">
        <v>1.40901261</v>
      </c>
      <c r="AA3069" s="5">
        <v>2.4040525970000002</v>
      </c>
      <c r="AB3069" s="5">
        <v>1.1699778000000001</v>
      </c>
      <c r="AC3069" s="5">
        <v>0.413824197</v>
      </c>
      <c r="AD3069" s="5">
        <v>-2.9186647999999999E-2</v>
      </c>
      <c r="AE3069" s="5">
        <v>-0.49659357199999998</v>
      </c>
      <c r="AF3069" s="5">
        <v>-0.72757775599999996</v>
      </c>
      <c r="AG3069" s="5">
        <v>-0.84732016899999996</v>
      </c>
      <c r="AH3069" s="5">
        <v>-0.85716383799999996</v>
      </c>
      <c r="AI3069" s="5">
        <v>-0.87220208499999996</v>
      </c>
      <c r="AJ3069" s="5">
        <v>-0.86788402600000003</v>
      </c>
      <c r="AK3069" s="5">
        <v>-0.84815563599999999</v>
      </c>
      <c r="AL3069" s="5">
        <v>-0.83057979699999995</v>
      </c>
      <c r="AN3069" s="5"/>
      <c r="AO3069" s="5"/>
      <c r="AP3069" s="5"/>
      <c r="AQ3069" s="5"/>
      <c r="AR3069" s="5"/>
      <c r="AS3069" s="5"/>
      <c r="AT3069" s="5"/>
      <c r="AU3069" s="5"/>
      <c r="AV3069" s="5"/>
      <c r="AW3069" s="5"/>
      <c r="AX3069" s="5"/>
      <c r="AY3069" s="5"/>
      <c r="AZ3069" s="5"/>
      <c r="BA3069" s="5"/>
      <c r="BB3069" s="5"/>
    </row>
    <row r="3070" spans="1:54">
      <c r="A3070" t="s">
        <v>3068</v>
      </c>
      <c r="B3070" t="s">
        <v>8911</v>
      </c>
      <c r="C3070" t="s">
        <v>14465</v>
      </c>
      <c r="D3070" t="s">
        <v>17152</v>
      </c>
      <c r="E3070" t="s">
        <v>19870</v>
      </c>
      <c r="F3070">
        <v>5</v>
      </c>
      <c r="H3070" s="4">
        <v>0.13699612466666666</v>
      </c>
      <c r="I3070" s="4">
        <v>7.0538675666666675E-2</v>
      </c>
      <c r="J3070" s="4">
        <v>1.6772861883333334</v>
      </c>
      <c r="K3070" s="4">
        <v>7.3171919299999999</v>
      </c>
      <c r="L3070" s="4">
        <v>8.8268878153333343</v>
      </c>
      <c r="M3070" s="4">
        <v>8.9143746043333341</v>
      </c>
      <c r="N3070" s="4">
        <v>4.3291416433333332</v>
      </c>
      <c r="O3070" s="4">
        <v>1.9944852693333335</v>
      </c>
      <c r="P3070" s="4">
        <v>0.82238339733333332</v>
      </c>
      <c r="Q3070" s="4">
        <v>0.99198962666666668</v>
      </c>
      <c r="R3070" s="4">
        <v>5.1005236929999995</v>
      </c>
      <c r="S3070" s="4">
        <v>2.8675156126666668</v>
      </c>
      <c r="T3070" s="4">
        <v>5.8822622606666668</v>
      </c>
      <c r="U3070" s="4">
        <v>6.94170278</v>
      </c>
      <c r="V3070" s="4">
        <v>0.76324600499999995</v>
      </c>
      <c r="X3070" s="5">
        <v>-1.18306471</v>
      </c>
      <c r="Y3070" s="5">
        <v>-1.20467185</v>
      </c>
      <c r="Z3070" s="5">
        <v>-0.682274143</v>
      </c>
      <c r="AA3070" s="5">
        <v>1.151413977</v>
      </c>
      <c r="AB3070" s="5">
        <v>1.6422575370000001</v>
      </c>
      <c r="AC3070" s="5">
        <v>1.6707018929999999</v>
      </c>
      <c r="AD3070" s="5">
        <v>0.179916834</v>
      </c>
      <c r="AE3070" s="5">
        <v>-0.57914401800000004</v>
      </c>
      <c r="AF3070" s="5">
        <v>-0.96022649999999998</v>
      </c>
      <c r="AG3070" s="5">
        <v>-0.90508286000000004</v>
      </c>
      <c r="AH3070" s="5">
        <v>0.43071430599999999</v>
      </c>
      <c r="AI3070" s="5">
        <v>-0.295297896</v>
      </c>
      <c r="AJ3070" s="5">
        <v>0.68487896599999998</v>
      </c>
      <c r="AK3070" s="5">
        <v>1.029332151</v>
      </c>
      <c r="AL3070" s="5">
        <v>-0.97945368899999996</v>
      </c>
      <c r="AN3070" s="5"/>
      <c r="AO3070" s="5"/>
      <c r="AP3070" s="5"/>
      <c r="AQ3070" s="5"/>
      <c r="AR3070" s="5"/>
      <c r="AS3070" s="5"/>
      <c r="AT3070" s="5"/>
      <c r="AU3070" s="5"/>
      <c r="AV3070" s="5"/>
      <c r="AW3070" s="5"/>
      <c r="AX3070" s="5"/>
      <c r="AY3070" s="5"/>
      <c r="AZ3070" s="5"/>
      <c r="BA3070" s="5"/>
      <c r="BB3070" s="5"/>
    </row>
    <row r="3071" spans="1:54">
      <c r="A3071" t="s">
        <v>3069</v>
      </c>
      <c r="B3071" t="s">
        <v>8443</v>
      </c>
      <c r="C3071" t="s">
        <v>14174</v>
      </c>
      <c r="D3071" t="s">
        <v>16857</v>
      </c>
      <c r="E3071" t="s">
        <v>19299</v>
      </c>
      <c r="F3071">
        <v>5</v>
      </c>
      <c r="H3071" s="4">
        <v>73.524642846666666</v>
      </c>
      <c r="I3071" s="4">
        <v>254.56929716666664</v>
      </c>
      <c r="J3071" s="4">
        <v>391.3169742</v>
      </c>
      <c r="K3071" s="4">
        <v>359.93526730000002</v>
      </c>
      <c r="L3071" s="4">
        <v>267.55326956666664</v>
      </c>
      <c r="M3071" s="4">
        <v>210.14323063333333</v>
      </c>
      <c r="N3071" s="4">
        <v>183.2068395</v>
      </c>
      <c r="O3071" s="4">
        <v>165.00575619999998</v>
      </c>
      <c r="P3071" s="4">
        <v>145.99478409999998</v>
      </c>
      <c r="Q3071" s="4">
        <v>113.14174224333334</v>
      </c>
      <c r="R3071" s="4">
        <v>107.84087186666666</v>
      </c>
      <c r="S3071" s="4">
        <v>97.890588573333332</v>
      </c>
      <c r="T3071" s="4">
        <v>99.28769685666667</v>
      </c>
      <c r="U3071" s="4">
        <v>94.33655541666667</v>
      </c>
      <c r="V3071" s="4">
        <v>138.51383346333333</v>
      </c>
      <c r="X3071" s="5">
        <v>-1.1202629129999999</v>
      </c>
      <c r="Y3071" s="5">
        <v>0.78187535799999996</v>
      </c>
      <c r="Z3071" s="5">
        <v>2.2186092450000001</v>
      </c>
      <c r="AA3071" s="5">
        <v>1.888898623</v>
      </c>
      <c r="AB3071" s="5">
        <v>0.91829093500000003</v>
      </c>
      <c r="AC3071" s="5">
        <v>0.315114703</v>
      </c>
      <c r="AD3071" s="5">
        <v>3.2108610000000003E-2</v>
      </c>
      <c r="AE3071" s="5">
        <v>-0.159120329</v>
      </c>
      <c r="AF3071" s="5">
        <v>-0.358858332</v>
      </c>
      <c r="AG3071" s="5">
        <v>-0.70402747499999996</v>
      </c>
      <c r="AH3071" s="5">
        <v>-0.75972085300000003</v>
      </c>
      <c r="AI3071" s="5">
        <v>-0.86426309800000001</v>
      </c>
      <c r="AJ3071" s="5">
        <v>-0.84958443699999997</v>
      </c>
      <c r="AK3071" s="5">
        <v>-0.90160340299999997</v>
      </c>
      <c r="AL3071" s="5">
        <v>-0.43745663400000001</v>
      </c>
      <c r="AN3071" s="5"/>
      <c r="AO3071" s="5"/>
      <c r="AP3071" s="5"/>
      <c r="AQ3071" s="5"/>
      <c r="AR3071" s="5"/>
      <c r="AS3071" s="5"/>
      <c r="AT3071" s="5"/>
      <c r="AU3071" s="5"/>
      <c r="AV3071" s="5"/>
      <c r="AW3071" s="5"/>
      <c r="AX3071" s="5"/>
      <c r="AY3071" s="5"/>
      <c r="AZ3071" s="5"/>
      <c r="BA3071" s="5"/>
      <c r="BB3071" s="5"/>
    </row>
    <row r="3072" spans="1:54">
      <c r="A3072" t="s">
        <v>3070</v>
      </c>
      <c r="B3072" t="s">
        <v>8912</v>
      </c>
      <c r="C3072" t="s">
        <v>14466</v>
      </c>
      <c r="D3072" t="s">
        <v>17153</v>
      </c>
      <c r="E3072" t="s">
        <v>19871</v>
      </c>
      <c r="F3072">
        <v>5</v>
      </c>
      <c r="H3072" s="4">
        <v>7.8266698480000008</v>
      </c>
      <c r="I3072" s="4">
        <v>8.6944389449999999</v>
      </c>
      <c r="J3072" s="4">
        <v>17.273605503333332</v>
      </c>
      <c r="K3072" s="4">
        <v>25.265289003333333</v>
      </c>
      <c r="L3072" s="4">
        <v>25.17747094666667</v>
      </c>
      <c r="M3072" s="4">
        <v>17.574166666666667</v>
      </c>
      <c r="N3072" s="4">
        <v>12.759018130000001</v>
      </c>
      <c r="O3072" s="4">
        <v>10.875823234333334</v>
      </c>
      <c r="P3072" s="4">
        <v>9.0418934559999986</v>
      </c>
      <c r="Q3072" s="4">
        <v>6.520641206333333</v>
      </c>
      <c r="R3072" s="4">
        <v>4.3420255376666672</v>
      </c>
      <c r="S3072" s="4">
        <v>2.2668448733333335</v>
      </c>
      <c r="T3072" s="4">
        <v>1.7355907573333333</v>
      </c>
      <c r="U3072" s="4">
        <v>2.0834029099999998</v>
      </c>
      <c r="V3072" s="4">
        <v>8.8999563443333329</v>
      </c>
      <c r="X3072" s="5">
        <v>-0.38753499000000002</v>
      </c>
      <c r="Y3072" s="5">
        <v>-0.27005151300000002</v>
      </c>
      <c r="Z3072" s="5">
        <v>0.89144446300000002</v>
      </c>
      <c r="AA3072" s="5">
        <v>1.973403668</v>
      </c>
      <c r="AB3072" s="5">
        <v>1.961514365</v>
      </c>
      <c r="AC3072" s="5">
        <v>0.93213612999999995</v>
      </c>
      <c r="AD3072" s="5">
        <v>0.28023415099999999</v>
      </c>
      <c r="AE3072" s="5">
        <v>2.52766E-2</v>
      </c>
      <c r="AF3072" s="5">
        <v>-0.22301116100000001</v>
      </c>
      <c r="AG3072" s="5">
        <v>-0.564352517</v>
      </c>
      <c r="AH3072" s="5">
        <v>-0.85930579900000004</v>
      </c>
      <c r="AI3072" s="5">
        <v>-1.140255467</v>
      </c>
      <c r="AJ3072" s="5">
        <v>-1.2121796469999999</v>
      </c>
      <c r="AK3072" s="5">
        <v>-1.165090875</v>
      </c>
      <c r="AL3072" s="5">
        <v>-0.24222740800000001</v>
      </c>
      <c r="AN3072" s="5"/>
      <c r="AO3072" s="5"/>
      <c r="AP3072" s="5"/>
      <c r="AQ3072" s="5"/>
      <c r="AR3072" s="5"/>
      <c r="AS3072" s="5"/>
      <c r="AT3072" s="5"/>
      <c r="AU3072" s="5"/>
      <c r="AV3072" s="5"/>
      <c r="AW3072" s="5"/>
      <c r="AX3072" s="5"/>
      <c r="AY3072" s="5"/>
      <c r="AZ3072" s="5"/>
      <c r="BA3072" s="5"/>
      <c r="BB3072" s="5"/>
    </row>
    <row r="3073" spans="1:54">
      <c r="A3073" t="s">
        <v>3071</v>
      </c>
      <c r="B3073" t="s">
        <v>8538</v>
      </c>
      <c r="C3073" t="s">
        <v>14467</v>
      </c>
      <c r="D3073" t="s">
        <v>17154</v>
      </c>
      <c r="E3073" t="s">
        <v>19587</v>
      </c>
      <c r="F3073">
        <v>5</v>
      </c>
      <c r="H3073" s="4">
        <v>1.4826720333333333E-2</v>
      </c>
      <c r="I3073" s="4">
        <v>0.28945225400000002</v>
      </c>
      <c r="J3073" s="4">
        <v>2.8502988673333332</v>
      </c>
      <c r="K3073" s="4">
        <v>7.3380667070000003</v>
      </c>
      <c r="L3073" s="4">
        <v>4.6252631723333337</v>
      </c>
      <c r="M3073" s="4">
        <v>0.77153219733333334</v>
      </c>
      <c r="N3073" s="4">
        <v>0.16961499866666666</v>
      </c>
      <c r="O3073" s="4">
        <v>7.7730310666666677E-2</v>
      </c>
      <c r="P3073" s="4">
        <v>3.1393942000000001E-2</v>
      </c>
      <c r="Q3073" s="4">
        <v>0</v>
      </c>
      <c r="R3073" s="4">
        <v>0</v>
      </c>
      <c r="S3073" s="4">
        <v>5.9201929999999998E-3</v>
      </c>
      <c r="T3073" s="4">
        <v>0</v>
      </c>
      <c r="U3073" s="4">
        <v>0</v>
      </c>
      <c r="V3073" s="4">
        <v>0</v>
      </c>
      <c r="X3073" s="5">
        <v>-0.50453987499999997</v>
      </c>
      <c r="Y3073" s="5">
        <v>-0.37424698000000001</v>
      </c>
      <c r="Z3073" s="5">
        <v>0.84071695499999999</v>
      </c>
      <c r="AA3073" s="5">
        <v>2.9698862880000001</v>
      </c>
      <c r="AB3073" s="5">
        <v>1.682828156</v>
      </c>
      <c r="AC3073" s="5">
        <v>-0.14552975000000001</v>
      </c>
      <c r="AD3073" s="5">
        <v>-0.43110237400000001</v>
      </c>
      <c r="AE3073" s="5">
        <v>-0.47469599699999998</v>
      </c>
      <c r="AF3073" s="5">
        <v>-0.496679749</v>
      </c>
      <c r="AG3073" s="5">
        <v>-0.51157423999999996</v>
      </c>
      <c r="AH3073" s="5">
        <v>-0.51157423999999996</v>
      </c>
      <c r="AI3073" s="5">
        <v>-0.50876547299999997</v>
      </c>
      <c r="AJ3073" s="5">
        <v>-0.51157423999999996</v>
      </c>
      <c r="AK3073" s="5">
        <v>-0.51157423999999996</v>
      </c>
      <c r="AL3073" s="5">
        <v>-0.51157423999999996</v>
      </c>
      <c r="AN3073" s="5"/>
      <c r="AO3073" s="5"/>
      <c r="AP3073" s="5"/>
      <c r="AQ3073" s="5"/>
      <c r="AR3073" s="5"/>
      <c r="AS3073" s="5"/>
      <c r="AT3073" s="5"/>
      <c r="AU3073" s="5"/>
      <c r="AV3073" s="5"/>
      <c r="AW3073" s="5"/>
      <c r="AX3073" s="5"/>
      <c r="AY3073" s="5"/>
      <c r="AZ3073" s="5"/>
      <c r="BA3073" s="5"/>
      <c r="BB3073" s="5"/>
    </row>
    <row r="3074" spans="1:54">
      <c r="A3074" t="s">
        <v>3072</v>
      </c>
      <c r="B3074" t="s">
        <v>8623</v>
      </c>
      <c r="C3074" t="s">
        <v>14091</v>
      </c>
      <c r="D3074" t="s">
        <v>16859</v>
      </c>
      <c r="E3074" t="s">
        <v>19592</v>
      </c>
      <c r="F3074">
        <v>5</v>
      </c>
      <c r="H3074" s="4">
        <v>14.902690006666667</v>
      </c>
      <c r="I3074" s="4">
        <v>26.625190976666669</v>
      </c>
      <c r="J3074" s="4">
        <v>34.72071803</v>
      </c>
      <c r="K3074" s="4">
        <v>39.999315336666662</v>
      </c>
      <c r="L3074" s="4">
        <v>36.388623173333336</v>
      </c>
      <c r="M3074" s="4">
        <v>25.806668419999998</v>
      </c>
      <c r="N3074" s="4">
        <v>15.12389368</v>
      </c>
      <c r="O3074" s="4">
        <v>9.1668587683333325</v>
      </c>
      <c r="P3074" s="4">
        <v>5.5016848896666666</v>
      </c>
      <c r="Q3074" s="4">
        <v>3.60626216</v>
      </c>
      <c r="R3074" s="4">
        <v>2.4625597896666664</v>
      </c>
      <c r="S3074" s="4">
        <v>2.7495647363333333</v>
      </c>
      <c r="T3074" s="4">
        <v>2.4878577943333333</v>
      </c>
      <c r="U3074" s="4">
        <v>2.5808820333333333</v>
      </c>
      <c r="V3074" s="4">
        <v>12.582487049999999</v>
      </c>
      <c r="X3074" s="5">
        <v>-5.6590425E-2</v>
      </c>
      <c r="Y3074" s="5">
        <v>0.83465926599999996</v>
      </c>
      <c r="Z3074" s="5">
        <v>1.450153861</v>
      </c>
      <c r="AA3074" s="5">
        <v>1.851480185</v>
      </c>
      <c r="AB3074" s="5">
        <v>1.5769629730000001</v>
      </c>
      <c r="AC3074" s="5">
        <v>0.77242783800000003</v>
      </c>
      <c r="AD3074" s="5">
        <v>-3.9772536999999997E-2</v>
      </c>
      <c r="AE3074" s="5">
        <v>-0.49267977400000001</v>
      </c>
      <c r="AF3074" s="5">
        <v>-0.77133917399999996</v>
      </c>
      <c r="AG3074" s="5">
        <v>-0.91544621500000001</v>
      </c>
      <c r="AH3074" s="5">
        <v>-1.00240073</v>
      </c>
      <c r="AI3074" s="5">
        <v>-0.98058003900000001</v>
      </c>
      <c r="AJ3074" s="5">
        <v>-1.000477348</v>
      </c>
      <c r="AK3074" s="5">
        <v>-0.993404811</v>
      </c>
      <c r="AL3074" s="5">
        <v>-0.232993069</v>
      </c>
      <c r="AN3074" s="5"/>
      <c r="AO3074" s="5"/>
      <c r="AP3074" s="5"/>
      <c r="AQ3074" s="5"/>
      <c r="AR3074" s="5"/>
      <c r="AS3074" s="5"/>
      <c r="AT3074" s="5"/>
      <c r="AU3074" s="5"/>
      <c r="AV3074" s="5"/>
      <c r="AW3074" s="5"/>
      <c r="AX3074" s="5"/>
      <c r="AY3074" s="5"/>
      <c r="AZ3074" s="5"/>
      <c r="BA3074" s="5"/>
      <c r="BB3074" s="5"/>
    </row>
    <row r="3075" spans="1:54">
      <c r="A3075" t="s">
        <v>3073</v>
      </c>
      <c r="B3075" t="s">
        <v>8460</v>
      </c>
      <c r="C3075" t="s">
        <v>13905</v>
      </c>
      <c r="D3075" t="s">
        <v>16583</v>
      </c>
      <c r="E3075" t="s">
        <v>19321</v>
      </c>
      <c r="F3075">
        <v>5</v>
      </c>
      <c r="H3075" s="4">
        <v>1.3614566449999999</v>
      </c>
      <c r="I3075" s="4">
        <v>3.6078382989999995</v>
      </c>
      <c r="J3075" s="4">
        <v>10.107391403999999</v>
      </c>
      <c r="K3075" s="4">
        <v>13.569892786666665</v>
      </c>
      <c r="L3075" s="4">
        <v>6.6535984383333329</v>
      </c>
      <c r="M3075" s="4">
        <v>4.0155544313333342</v>
      </c>
      <c r="N3075" s="4">
        <v>1.9490872916666666</v>
      </c>
      <c r="O3075" s="4">
        <v>0.81155238266666663</v>
      </c>
      <c r="P3075" s="4">
        <v>0.50603508233333327</v>
      </c>
      <c r="Q3075" s="4">
        <v>0.45566335833333332</v>
      </c>
      <c r="R3075" s="4">
        <v>0.16822465766666664</v>
      </c>
      <c r="S3075" s="4">
        <v>0.11403867199999999</v>
      </c>
      <c r="T3075" s="4">
        <v>0.10920579466666668</v>
      </c>
      <c r="U3075" s="4">
        <v>1.4996853999999999E-2</v>
      </c>
      <c r="V3075" s="4">
        <v>8.337472433333333E-2</v>
      </c>
      <c r="X3075" s="5">
        <v>-0.38491166300000001</v>
      </c>
      <c r="Y3075" s="5">
        <v>0.17640761099999999</v>
      </c>
      <c r="Z3075" s="5">
        <v>1.800496919</v>
      </c>
      <c r="AA3075" s="5">
        <v>2.665696633</v>
      </c>
      <c r="AB3075" s="5">
        <v>0.93747324099999996</v>
      </c>
      <c r="AC3075" s="5">
        <v>0.27828652500000001</v>
      </c>
      <c r="AD3075" s="5">
        <v>-0.238076236</v>
      </c>
      <c r="AE3075" s="5">
        <v>-0.52232012999999999</v>
      </c>
      <c r="AF3075" s="5">
        <v>-0.598661899</v>
      </c>
      <c r="AG3075" s="5">
        <v>-0.61124863799999996</v>
      </c>
      <c r="AH3075" s="5">
        <v>-0.68307297899999997</v>
      </c>
      <c r="AI3075" s="5">
        <v>-0.69661281500000005</v>
      </c>
      <c r="AJ3075" s="5">
        <v>-0.69782043999999999</v>
      </c>
      <c r="AK3075" s="5">
        <v>-0.72136109500000001</v>
      </c>
      <c r="AL3075" s="5">
        <v>-0.70427503300000005</v>
      </c>
      <c r="AN3075" s="5"/>
      <c r="AO3075" s="5"/>
      <c r="AP3075" s="5"/>
      <c r="AQ3075" s="5"/>
      <c r="AR3075" s="5"/>
      <c r="AS3075" s="5"/>
      <c r="AT3075" s="5"/>
      <c r="AU3075" s="5"/>
      <c r="AV3075" s="5"/>
      <c r="AW3075" s="5"/>
      <c r="AX3075" s="5"/>
      <c r="AY3075" s="5"/>
      <c r="AZ3075" s="5"/>
      <c r="BA3075" s="5"/>
      <c r="BB3075" s="5"/>
    </row>
    <row r="3076" spans="1:54">
      <c r="A3076" t="s">
        <v>3074</v>
      </c>
      <c r="B3076" t="s">
        <v>8269</v>
      </c>
      <c r="C3076" t="s">
        <v>13682</v>
      </c>
      <c r="D3076" t="s">
        <v>17155</v>
      </c>
      <c r="E3076" t="s">
        <v>19098</v>
      </c>
      <c r="F3076">
        <v>5</v>
      </c>
      <c r="H3076" s="4">
        <v>1.8927020443333333</v>
      </c>
      <c r="I3076" s="4">
        <v>4.9186899033333331</v>
      </c>
      <c r="J3076" s="4">
        <v>10.849796982000001</v>
      </c>
      <c r="K3076" s="4">
        <v>8.7660976713333323</v>
      </c>
      <c r="L3076" s="4">
        <v>7.825439916333333</v>
      </c>
      <c r="M3076" s="4">
        <v>7.3901222669999997</v>
      </c>
      <c r="N3076" s="4">
        <v>7.1060403856666667</v>
      </c>
      <c r="O3076" s="4">
        <v>5.1319023500000007</v>
      </c>
      <c r="P3076" s="4">
        <v>4.2725093093333335</v>
      </c>
      <c r="Q3076" s="4">
        <v>3.7280141423333331</v>
      </c>
      <c r="R3076" s="4">
        <v>2.9901116250000004</v>
      </c>
      <c r="S3076" s="4">
        <v>4.3966524883333333</v>
      </c>
      <c r="T3076" s="4">
        <v>5.0555740673333327</v>
      </c>
      <c r="U3076" s="4">
        <v>5.4421271036666665</v>
      </c>
      <c r="V3076" s="4">
        <v>3.9279799246666669</v>
      </c>
      <c r="X3076" s="5">
        <v>-1.605787007</v>
      </c>
      <c r="Y3076" s="5">
        <v>-0.28784625699999999</v>
      </c>
      <c r="Z3076" s="5">
        <v>2.295392036</v>
      </c>
      <c r="AA3076" s="5">
        <v>1.387856263</v>
      </c>
      <c r="AB3076" s="5">
        <v>0.97816156399999998</v>
      </c>
      <c r="AC3076" s="5">
        <v>0.78856302700000003</v>
      </c>
      <c r="AD3076" s="5">
        <v>0.66483381699999999</v>
      </c>
      <c r="AE3076" s="5">
        <v>-0.194983567</v>
      </c>
      <c r="AF3076" s="5">
        <v>-0.56928417899999995</v>
      </c>
      <c r="AG3076" s="5">
        <v>-0.806433964</v>
      </c>
      <c r="AH3076" s="5">
        <v>-1.1278205130000001</v>
      </c>
      <c r="AI3076" s="5">
        <v>-0.51521477699999996</v>
      </c>
      <c r="AJ3076" s="5">
        <v>-0.22822763700000001</v>
      </c>
      <c r="AK3076" s="5">
        <v>-5.9868072000000001E-2</v>
      </c>
      <c r="AL3076" s="5">
        <v>-0.71934073499999995</v>
      </c>
      <c r="AN3076" s="5"/>
      <c r="AO3076" s="5"/>
      <c r="AP3076" s="5"/>
      <c r="AQ3076" s="5"/>
      <c r="AR3076" s="5"/>
      <c r="AS3076" s="5"/>
      <c r="AT3076" s="5"/>
      <c r="AU3076" s="5"/>
      <c r="AV3076" s="5"/>
      <c r="AW3076" s="5"/>
      <c r="AX3076" s="5"/>
      <c r="AY3076" s="5"/>
      <c r="AZ3076" s="5"/>
      <c r="BA3076" s="5"/>
      <c r="BB3076" s="5"/>
    </row>
    <row r="3077" spans="1:54">
      <c r="A3077" t="s">
        <v>3075</v>
      </c>
      <c r="B3077" t="s">
        <v>8913</v>
      </c>
      <c r="C3077">
        <v>0</v>
      </c>
      <c r="D3077">
        <v>0</v>
      </c>
      <c r="E3077">
        <v>0</v>
      </c>
      <c r="F3077">
        <v>5</v>
      </c>
      <c r="H3077" s="4">
        <v>2.885479982333333</v>
      </c>
      <c r="I3077" s="4">
        <v>4.2157199323333332</v>
      </c>
      <c r="J3077" s="4">
        <v>7.6006135686666667</v>
      </c>
      <c r="K3077" s="4">
        <v>17.037155139999999</v>
      </c>
      <c r="L3077" s="4">
        <v>22.247703389999998</v>
      </c>
      <c r="M3077" s="4">
        <v>19.4982696</v>
      </c>
      <c r="N3077" s="4">
        <v>12.741643338666668</v>
      </c>
      <c r="O3077" s="4">
        <v>7.9386112859999995</v>
      </c>
      <c r="P3077" s="4">
        <v>4.5495673223333339</v>
      </c>
      <c r="Q3077" s="4">
        <v>3.4029198919999999</v>
      </c>
      <c r="R3077" s="4">
        <v>3.8947599263333337</v>
      </c>
      <c r="S3077" s="4">
        <v>3.322125545</v>
      </c>
      <c r="T3077" s="4">
        <v>3.2164297093333332</v>
      </c>
      <c r="U3077" s="4">
        <v>3.4205890853333334</v>
      </c>
      <c r="V3077" s="4">
        <v>15.263230630000001</v>
      </c>
      <c r="X3077" s="5">
        <v>-0.897683385</v>
      </c>
      <c r="Y3077" s="5">
        <v>-0.694028113</v>
      </c>
      <c r="Z3077" s="5">
        <v>-0.175812255</v>
      </c>
      <c r="AA3077" s="5">
        <v>1.2688905939999999</v>
      </c>
      <c r="AB3077" s="5">
        <v>2.0666080469999999</v>
      </c>
      <c r="AC3077" s="5">
        <v>1.6456789599999999</v>
      </c>
      <c r="AD3077" s="5">
        <v>0.611262152</v>
      </c>
      <c r="AE3077" s="5">
        <v>-0.124065939</v>
      </c>
      <c r="AF3077" s="5">
        <v>-0.64291719700000005</v>
      </c>
      <c r="AG3077" s="5">
        <v>-0.81846507099999999</v>
      </c>
      <c r="AH3077" s="5">
        <v>-0.74316601299999996</v>
      </c>
      <c r="AI3077" s="5">
        <v>-0.83083441499999999</v>
      </c>
      <c r="AJ3077" s="5">
        <v>-0.84701609300000003</v>
      </c>
      <c r="AK3077" s="5">
        <v>-0.81575997700000002</v>
      </c>
      <c r="AL3077" s="5">
        <v>0.99730870400000005</v>
      </c>
      <c r="AN3077" s="5"/>
      <c r="AO3077" s="5"/>
      <c r="AP3077" s="5"/>
      <c r="AQ3077" s="5"/>
      <c r="AR3077" s="5"/>
      <c r="AS3077" s="5"/>
      <c r="AT3077" s="5"/>
      <c r="AU3077" s="5"/>
      <c r="AV3077" s="5"/>
      <c r="AW3077" s="5"/>
      <c r="AX3077" s="5"/>
      <c r="AY3077" s="5"/>
      <c r="AZ3077" s="5"/>
      <c r="BA3077" s="5"/>
      <c r="BB3077" s="5"/>
    </row>
    <row r="3078" spans="1:54">
      <c r="A3078" t="s">
        <v>3076</v>
      </c>
      <c r="B3078" t="s">
        <v>8914</v>
      </c>
      <c r="C3078" t="s">
        <v>14468</v>
      </c>
      <c r="D3078" t="s">
        <v>17156</v>
      </c>
      <c r="E3078" t="s">
        <v>19872</v>
      </c>
      <c r="F3078">
        <v>5</v>
      </c>
      <c r="H3078" s="4">
        <v>2.8832864999999999E-2</v>
      </c>
      <c r="I3078" s="4">
        <v>0.10160205500000001</v>
      </c>
      <c r="J3078" s="4">
        <v>2.6222211980000001</v>
      </c>
      <c r="K3078" s="4">
        <v>5.1962194913333333</v>
      </c>
      <c r="L3078" s="4">
        <v>2.7746662073333339</v>
      </c>
      <c r="M3078" s="4">
        <v>0.78586524866666663</v>
      </c>
      <c r="N3078" s="4">
        <v>6.2437841666666667E-2</v>
      </c>
      <c r="O3078" s="4">
        <v>5.5735519333333337E-2</v>
      </c>
      <c r="P3078" s="4">
        <v>3.1610583999999997E-2</v>
      </c>
      <c r="Q3078" s="4">
        <v>5.6073845000000004E-2</v>
      </c>
      <c r="R3078" s="4">
        <v>0</v>
      </c>
      <c r="S3078" s="4">
        <v>0</v>
      </c>
      <c r="T3078" s="4">
        <v>2.3721749333333333E-2</v>
      </c>
      <c r="U3078" s="4">
        <v>3.0375445000000001E-2</v>
      </c>
      <c r="V3078" s="4">
        <v>3.8138895999999999E-2</v>
      </c>
      <c r="X3078" s="5">
        <v>-0.51185936099999996</v>
      </c>
      <c r="Y3078" s="5">
        <v>-0.46274169300000001</v>
      </c>
      <c r="Z3078" s="5">
        <v>1.2386230549999999</v>
      </c>
      <c r="AA3078" s="5">
        <v>2.9760176029999998</v>
      </c>
      <c r="AB3078" s="5">
        <v>1.34152022</v>
      </c>
      <c r="AC3078" s="5">
        <v>-8.7847200000000004E-4</v>
      </c>
      <c r="AD3078" s="5">
        <v>-0.48917671099999999</v>
      </c>
      <c r="AE3078" s="5">
        <v>-0.493700637</v>
      </c>
      <c r="AF3078" s="5">
        <v>-0.50998445999999997</v>
      </c>
      <c r="AG3078" s="5">
        <v>-0.49347227399999999</v>
      </c>
      <c r="AH3078" s="5">
        <v>-0.53132093700000005</v>
      </c>
      <c r="AI3078" s="5">
        <v>-0.53132093700000005</v>
      </c>
      <c r="AJ3078" s="5">
        <v>-0.51530925699999997</v>
      </c>
      <c r="AK3078" s="5">
        <v>-0.51081815200000003</v>
      </c>
      <c r="AL3078" s="5">
        <v>-0.50557798700000001</v>
      </c>
      <c r="AN3078" s="5"/>
      <c r="AO3078" s="5"/>
      <c r="AP3078" s="5"/>
      <c r="AQ3078" s="5"/>
      <c r="AR3078" s="5"/>
      <c r="AS3078" s="5"/>
      <c r="AT3078" s="5"/>
      <c r="AU3078" s="5"/>
      <c r="AV3078" s="5"/>
      <c r="AW3078" s="5"/>
      <c r="AX3078" s="5"/>
      <c r="AY3078" s="5"/>
      <c r="AZ3078" s="5"/>
      <c r="BA3078" s="5"/>
      <c r="BB3078" s="5"/>
    </row>
    <row r="3079" spans="1:54">
      <c r="A3079" t="s">
        <v>3077</v>
      </c>
      <c r="B3079" t="s">
        <v>8895</v>
      </c>
      <c r="C3079" t="s">
        <v>14444</v>
      </c>
      <c r="D3079" t="s">
        <v>17133</v>
      </c>
      <c r="E3079" t="s">
        <v>19849</v>
      </c>
      <c r="F3079">
        <v>5</v>
      </c>
      <c r="H3079" s="4">
        <v>8.4951001773333328</v>
      </c>
      <c r="I3079" s="4">
        <v>7.790160208333333</v>
      </c>
      <c r="J3079" s="4">
        <v>21.064409293333334</v>
      </c>
      <c r="K3079" s="4">
        <v>42.928921240000001</v>
      </c>
      <c r="L3079" s="4">
        <v>49.222023246666673</v>
      </c>
      <c r="M3079" s="4">
        <v>32.028019203333336</v>
      </c>
      <c r="N3079" s="4">
        <v>11.581884083333334</v>
      </c>
      <c r="O3079" s="4">
        <v>4.1966925276666665</v>
      </c>
      <c r="P3079" s="4">
        <v>3.0256217983333329</v>
      </c>
      <c r="Q3079" s="4">
        <v>1.9980253160000003</v>
      </c>
      <c r="R3079" s="4">
        <v>1.5341314209999999</v>
      </c>
      <c r="S3079" s="4">
        <v>2.1086736283333334</v>
      </c>
      <c r="T3079" s="4">
        <v>1.7374448200000001</v>
      </c>
      <c r="U3079" s="4">
        <v>1.2416268723333335</v>
      </c>
      <c r="V3079" s="4">
        <v>1.0288668233333331</v>
      </c>
      <c r="X3079" s="5">
        <v>-0.26774149699999999</v>
      </c>
      <c r="Y3079" s="5">
        <v>-0.31299960199999999</v>
      </c>
      <c r="Z3079" s="5">
        <v>0.53922526000000004</v>
      </c>
      <c r="AA3079" s="5">
        <v>1.9429566920000001</v>
      </c>
      <c r="AB3079" s="5">
        <v>2.3469824080000001</v>
      </c>
      <c r="AC3079" s="5">
        <v>1.243103941</v>
      </c>
      <c r="AD3079" s="5">
        <v>-6.9565768E-2</v>
      </c>
      <c r="AE3079" s="5">
        <v>-0.54370511899999996</v>
      </c>
      <c r="AF3079" s="5">
        <v>-0.61888945500000003</v>
      </c>
      <c r="AG3079" s="5">
        <v>-0.68486254800000002</v>
      </c>
      <c r="AH3079" s="5">
        <v>-0.71464516700000003</v>
      </c>
      <c r="AI3079" s="5">
        <v>-0.67775877500000004</v>
      </c>
      <c r="AJ3079" s="5">
        <v>-0.70159216999999996</v>
      </c>
      <c r="AK3079" s="5">
        <v>-0.73342435699999997</v>
      </c>
      <c r="AL3079" s="5">
        <v>-0.747083842</v>
      </c>
      <c r="AN3079" s="5"/>
      <c r="AO3079" s="5"/>
      <c r="AP3079" s="5"/>
      <c r="AQ3079" s="5"/>
      <c r="AR3079" s="5"/>
      <c r="AS3079" s="5"/>
      <c r="AT3079" s="5"/>
      <c r="AU3079" s="5"/>
      <c r="AV3079" s="5"/>
      <c r="AW3079" s="5"/>
      <c r="AX3079" s="5"/>
      <c r="AY3079" s="5"/>
      <c r="AZ3079" s="5"/>
      <c r="BA3079" s="5"/>
      <c r="BB3079" s="5"/>
    </row>
    <row r="3080" spans="1:54">
      <c r="A3080" t="s">
        <v>3078</v>
      </c>
      <c r="B3080" t="s">
        <v>8630</v>
      </c>
      <c r="C3080" t="s">
        <v>14147</v>
      </c>
      <c r="D3080" t="s">
        <v>16832</v>
      </c>
      <c r="E3080" t="s">
        <v>19517</v>
      </c>
      <c r="F3080">
        <v>5</v>
      </c>
      <c r="H3080" s="4">
        <v>8.7330751353333351</v>
      </c>
      <c r="I3080" s="4">
        <v>10.599824251666666</v>
      </c>
      <c r="J3080" s="4">
        <v>13.324093926666668</v>
      </c>
      <c r="K3080" s="4">
        <v>14.175749593333334</v>
      </c>
      <c r="L3080" s="4">
        <v>14.443288349999998</v>
      </c>
      <c r="M3080" s="4">
        <v>9.9257416193333352</v>
      </c>
      <c r="N3080" s="4">
        <v>7.6434216553333343</v>
      </c>
      <c r="O3080" s="4">
        <v>6.0908344496666667</v>
      </c>
      <c r="P3080" s="4">
        <v>4.2368209253333333</v>
      </c>
      <c r="Q3080" s="4">
        <v>3.067550310333333</v>
      </c>
      <c r="R3080" s="4">
        <v>3.2782744993333335</v>
      </c>
      <c r="S3080" s="4">
        <v>3.2946256109999994</v>
      </c>
      <c r="T3080" s="4">
        <v>2.7486041126666669</v>
      </c>
      <c r="U3080" s="4">
        <v>3.0336709966666664</v>
      </c>
      <c r="V3080" s="4">
        <v>9.2927258213333328</v>
      </c>
      <c r="X3080" s="5">
        <v>0.27547055199999998</v>
      </c>
      <c r="Y3080" s="5">
        <v>0.72634702399999995</v>
      </c>
      <c r="Z3080" s="5">
        <v>1.384340696</v>
      </c>
      <c r="AA3080" s="5">
        <v>1.5900413419999999</v>
      </c>
      <c r="AB3080" s="5">
        <v>1.654660059</v>
      </c>
      <c r="AC3080" s="5">
        <v>0.56353564499999997</v>
      </c>
      <c r="AD3080" s="5">
        <v>1.2286221E-2</v>
      </c>
      <c r="AE3080" s="5">
        <v>-0.36271063199999998</v>
      </c>
      <c r="AF3080" s="5">
        <v>-0.81051107300000003</v>
      </c>
      <c r="AG3080" s="5">
        <v>-1.092925355</v>
      </c>
      <c r="AH3080" s="5">
        <v>-1.042029079</v>
      </c>
      <c r="AI3080" s="5">
        <v>-1.0380797900000001</v>
      </c>
      <c r="AJ3080" s="5">
        <v>-1.169960525</v>
      </c>
      <c r="AK3080" s="5">
        <v>-1.101108236</v>
      </c>
      <c r="AL3080" s="5">
        <v>0.41064315000000001</v>
      </c>
      <c r="AN3080" s="5"/>
      <c r="AO3080" s="5"/>
      <c r="AP3080" s="5"/>
      <c r="AQ3080" s="5"/>
      <c r="AR3080" s="5"/>
      <c r="AS3080" s="5"/>
      <c r="AT3080" s="5"/>
      <c r="AU3080" s="5"/>
      <c r="AV3080" s="5"/>
      <c r="AW3080" s="5"/>
      <c r="AX3080" s="5"/>
      <c r="AY3080" s="5"/>
      <c r="AZ3080" s="5"/>
      <c r="BA3080" s="5"/>
      <c r="BB3080" s="5"/>
    </row>
    <row r="3081" spans="1:54">
      <c r="A3081" t="s">
        <v>3079</v>
      </c>
      <c r="B3081" t="s">
        <v>8893</v>
      </c>
      <c r="C3081" t="s">
        <v>14461</v>
      </c>
      <c r="D3081" t="s">
        <v>17131</v>
      </c>
      <c r="E3081" t="s">
        <v>19866</v>
      </c>
      <c r="F3081">
        <v>5</v>
      </c>
      <c r="H3081" s="4">
        <v>1.1682808173333334</v>
      </c>
      <c r="I3081" s="4">
        <v>4.5844116769999994</v>
      </c>
      <c r="J3081" s="4">
        <v>9.9220551766666674</v>
      </c>
      <c r="K3081" s="4">
        <v>11.763451713333334</v>
      </c>
      <c r="L3081" s="4">
        <v>10.535761129999999</v>
      </c>
      <c r="M3081" s="4">
        <v>8.2443277016666663</v>
      </c>
      <c r="N3081" s="4">
        <v>6.0554239729999999</v>
      </c>
      <c r="O3081" s="4">
        <v>3.6743906283333332</v>
      </c>
      <c r="P3081" s="4">
        <v>3.297890422</v>
      </c>
      <c r="Q3081" s="4">
        <v>2.2082105323333336</v>
      </c>
      <c r="R3081" s="4">
        <v>0.84758696300000003</v>
      </c>
      <c r="S3081" s="4">
        <v>0.30066027233333331</v>
      </c>
      <c r="T3081" s="4">
        <v>0.420982417</v>
      </c>
      <c r="U3081" s="4">
        <v>0.24531429533333335</v>
      </c>
      <c r="V3081" s="4">
        <v>0.23094293933333332</v>
      </c>
      <c r="X3081" s="5">
        <v>-0.77209330600000003</v>
      </c>
      <c r="Y3081" s="5">
        <v>8.8443177999999997E-2</v>
      </c>
      <c r="Z3081" s="5">
        <v>1.433016077</v>
      </c>
      <c r="AA3081" s="5">
        <v>1.896870936</v>
      </c>
      <c r="AB3081" s="5">
        <v>1.587610964</v>
      </c>
      <c r="AC3081" s="5">
        <v>1.010390082</v>
      </c>
      <c r="AD3081" s="5">
        <v>0.45899682600000002</v>
      </c>
      <c r="AE3081" s="5">
        <v>-0.14079461900000001</v>
      </c>
      <c r="AF3081" s="5">
        <v>-0.23563646699999999</v>
      </c>
      <c r="AG3081" s="5">
        <v>-0.51013101699999996</v>
      </c>
      <c r="AH3081" s="5">
        <v>-0.85287732000000005</v>
      </c>
      <c r="AI3081" s="5">
        <v>-0.99065025399999995</v>
      </c>
      <c r="AJ3081" s="5">
        <v>-0.96034064399999997</v>
      </c>
      <c r="AK3081" s="5">
        <v>-1.0045921179999999</v>
      </c>
      <c r="AL3081" s="5">
        <v>-1.008212318</v>
      </c>
      <c r="AN3081" s="5"/>
      <c r="AO3081" s="5"/>
      <c r="AP3081" s="5"/>
      <c r="AQ3081" s="5"/>
      <c r="AR3081" s="5"/>
      <c r="AS3081" s="5"/>
      <c r="AT3081" s="5"/>
      <c r="AU3081" s="5"/>
      <c r="AV3081" s="5"/>
      <c r="AW3081" s="5"/>
      <c r="AX3081" s="5"/>
      <c r="AY3081" s="5"/>
      <c r="AZ3081" s="5"/>
      <c r="BA3081" s="5"/>
      <c r="BB3081" s="5"/>
    </row>
    <row r="3082" spans="1:54">
      <c r="A3082" t="s">
        <v>3080</v>
      </c>
      <c r="B3082" t="s">
        <v>8908</v>
      </c>
      <c r="C3082" t="s">
        <v>14462</v>
      </c>
      <c r="D3082" t="s">
        <v>17149</v>
      </c>
      <c r="E3082" t="s">
        <v>19867</v>
      </c>
      <c r="F3082">
        <v>5</v>
      </c>
      <c r="H3082" s="4">
        <v>9.2959303176666666</v>
      </c>
      <c r="I3082" s="4">
        <v>12.743048696666667</v>
      </c>
      <c r="J3082" s="4">
        <v>12.654652946666667</v>
      </c>
      <c r="K3082" s="4">
        <v>12.961160213333335</v>
      </c>
      <c r="L3082" s="4">
        <v>10.75607763</v>
      </c>
      <c r="M3082" s="4">
        <v>9.4702999156666667</v>
      </c>
      <c r="N3082" s="4">
        <v>8.0720250539999991</v>
      </c>
      <c r="O3082" s="4">
        <v>5.5265495733333339</v>
      </c>
      <c r="P3082" s="4">
        <v>4.0269269166666666</v>
      </c>
      <c r="Q3082" s="4">
        <v>2.0319479569999999</v>
      </c>
      <c r="R3082" s="4">
        <v>2.0555380446666667</v>
      </c>
      <c r="S3082" s="4">
        <v>1.2002916183333332</v>
      </c>
      <c r="T3082" s="4">
        <v>1.1067536686666666</v>
      </c>
      <c r="U3082" s="4">
        <v>1.1675103146666668</v>
      </c>
      <c r="V3082" s="4">
        <v>6.3992959119999995</v>
      </c>
      <c r="X3082" s="5">
        <v>0.60817110299999999</v>
      </c>
      <c r="Y3082" s="5">
        <v>1.39490672</v>
      </c>
      <c r="Z3082" s="5">
        <v>1.3747321640000001</v>
      </c>
      <c r="AA3082" s="5">
        <v>1.4446862970000001</v>
      </c>
      <c r="AB3082" s="5">
        <v>0.94142043500000006</v>
      </c>
      <c r="AC3082" s="5">
        <v>0.64796746599999999</v>
      </c>
      <c r="AD3082" s="5">
        <v>0.32883928000000001</v>
      </c>
      <c r="AE3082" s="5">
        <v>-0.25211443300000003</v>
      </c>
      <c r="AF3082" s="5">
        <v>-0.59437322000000004</v>
      </c>
      <c r="AG3082" s="5">
        <v>-1.049687145</v>
      </c>
      <c r="AH3082" s="5">
        <v>-1.0443031810000001</v>
      </c>
      <c r="AI3082" s="5">
        <v>-1.2394960209999999</v>
      </c>
      <c r="AJ3082" s="5">
        <v>-1.260844181</v>
      </c>
      <c r="AK3082" s="5">
        <v>-1.2469776960000001</v>
      </c>
      <c r="AL3082" s="5">
        <v>-5.2927588999999997E-2</v>
      </c>
      <c r="AN3082" s="5"/>
      <c r="AO3082" s="5"/>
      <c r="AP3082" s="5"/>
      <c r="AQ3082" s="5"/>
      <c r="AR3082" s="5"/>
      <c r="AS3082" s="5"/>
      <c r="AT3082" s="5"/>
      <c r="AU3082" s="5"/>
      <c r="AV3082" s="5"/>
      <c r="AW3082" s="5"/>
      <c r="AX3082" s="5"/>
      <c r="AY3082" s="5"/>
      <c r="AZ3082" s="5"/>
      <c r="BA3082" s="5"/>
      <c r="BB3082" s="5"/>
    </row>
    <row r="3083" spans="1:54">
      <c r="A3083" t="s">
        <v>3081</v>
      </c>
      <c r="B3083" t="s">
        <v>8915</v>
      </c>
      <c r="C3083" t="s">
        <v>14469</v>
      </c>
      <c r="D3083" t="s">
        <v>17157</v>
      </c>
      <c r="E3083" t="s">
        <v>19873</v>
      </c>
      <c r="F3083">
        <v>5</v>
      </c>
      <c r="H3083" s="4">
        <v>4.177375778</v>
      </c>
      <c r="I3083" s="4">
        <v>4.8615690349999996</v>
      </c>
      <c r="J3083" s="4">
        <v>7.0431450693333337</v>
      </c>
      <c r="K3083" s="4">
        <v>7.487940769333334</v>
      </c>
      <c r="L3083" s="4">
        <v>7.4516533023333329</v>
      </c>
      <c r="M3083" s="4">
        <v>6.7017410943333333</v>
      </c>
      <c r="N3083" s="4">
        <v>5.6287633710000007</v>
      </c>
      <c r="O3083" s="4">
        <v>5.2183605139999996</v>
      </c>
      <c r="P3083" s="4">
        <v>5.2175662540000003</v>
      </c>
      <c r="Q3083" s="4">
        <v>3.5902188909999997</v>
      </c>
      <c r="R3083" s="4">
        <v>2.5951920176666667</v>
      </c>
      <c r="S3083" s="4">
        <v>2.0378810819999997</v>
      </c>
      <c r="T3083" s="4">
        <v>1.4911458489999998</v>
      </c>
      <c r="U3083" s="4">
        <v>1.4573011086666667</v>
      </c>
      <c r="V3083" s="4">
        <v>4.3609902123333342</v>
      </c>
      <c r="X3083" s="5">
        <v>-0.22178026200000001</v>
      </c>
      <c r="Y3083" s="5">
        <v>0.11996709899999999</v>
      </c>
      <c r="Z3083" s="5">
        <v>1.2096414660000001</v>
      </c>
      <c r="AA3083" s="5">
        <v>1.4318122559999999</v>
      </c>
      <c r="AB3083" s="5">
        <v>1.413687047</v>
      </c>
      <c r="AC3083" s="5">
        <v>1.0391137580000001</v>
      </c>
      <c r="AD3083" s="5">
        <v>0.50317263000000001</v>
      </c>
      <c r="AE3083" s="5">
        <v>0.29818070400000002</v>
      </c>
      <c r="AF3083" s="5">
        <v>0.29778397899999998</v>
      </c>
      <c r="AG3083" s="5">
        <v>-0.515058974</v>
      </c>
      <c r="AH3083" s="5">
        <v>-1.0120644700000001</v>
      </c>
      <c r="AI3083" s="5">
        <v>-1.2904354419999999</v>
      </c>
      <c r="AJ3083" s="5">
        <v>-1.563523961</v>
      </c>
      <c r="AK3083" s="5">
        <v>-1.5804290540000001</v>
      </c>
      <c r="AL3083" s="5">
        <v>-0.13006677699999999</v>
      </c>
      <c r="AN3083" s="5"/>
      <c r="AO3083" s="5"/>
      <c r="AP3083" s="5"/>
      <c r="AQ3083" s="5"/>
      <c r="AR3083" s="5"/>
      <c r="AS3083" s="5"/>
      <c r="AT3083" s="5"/>
      <c r="AU3083" s="5"/>
      <c r="AV3083" s="5"/>
      <c r="AW3083" s="5"/>
      <c r="AX3083" s="5"/>
      <c r="AY3083" s="5"/>
      <c r="AZ3083" s="5"/>
      <c r="BA3083" s="5"/>
      <c r="BB3083" s="5"/>
    </row>
    <row r="3084" spans="1:54">
      <c r="A3084" t="s">
        <v>3082</v>
      </c>
      <c r="B3084" t="s">
        <v>8909</v>
      </c>
      <c r="C3084" t="s">
        <v>14463</v>
      </c>
      <c r="D3084" t="s">
        <v>17150</v>
      </c>
      <c r="E3084" t="s">
        <v>19868</v>
      </c>
      <c r="F3084">
        <v>5</v>
      </c>
      <c r="H3084" s="4">
        <v>31.63091184</v>
      </c>
      <c r="I3084" s="4">
        <v>20.88400694666667</v>
      </c>
      <c r="J3084" s="4">
        <v>37.757575716666672</v>
      </c>
      <c r="K3084" s="4">
        <v>52.56967567666667</v>
      </c>
      <c r="L3084" s="4">
        <v>50.15742964333333</v>
      </c>
      <c r="M3084" s="4">
        <v>45.870922496666672</v>
      </c>
      <c r="N3084" s="4">
        <v>36.71578670666667</v>
      </c>
      <c r="O3084" s="4">
        <v>31.623084706666663</v>
      </c>
      <c r="P3084" s="4">
        <v>19.988622883333331</v>
      </c>
      <c r="Q3084" s="4">
        <v>10.430557910999999</v>
      </c>
      <c r="R3084" s="4">
        <v>8.0089682719999988</v>
      </c>
      <c r="S3084" s="4">
        <v>5.6403122126666672</v>
      </c>
      <c r="T3084" s="4">
        <v>4.3019606890000004</v>
      </c>
      <c r="U3084" s="4">
        <v>4.318896402</v>
      </c>
      <c r="V3084" s="4">
        <v>9.4788089753333331</v>
      </c>
      <c r="X3084" s="5">
        <v>0.41722731499999999</v>
      </c>
      <c r="Y3084" s="5">
        <v>-0.22280498200000001</v>
      </c>
      <c r="Z3084" s="5">
        <v>0.78210099700000002</v>
      </c>
      <c r="AA3084" s="5">
        <v>1.664236128</v>
      </c>
      <c r="AB3084" s="5">
        <v>1.520574731</v>
      </c>
      <c r="AC3084" s="5">
        <v>1.265291648</v>
      </c>
      <c r="AD3084" s="5">
        <v>0.72005721600000006</v>
      </c>
      <c r="AE3084" s="5">
        <v>0.41676117000000001</v>
      </c>
      <c r="AF3084" s="5">
        <v>-0.276129611</v>
      </c>
      <c r="AG3084" s="5">
        <v>-0.84536050500000004</v>
      </c>
      <c r="AH3084" s="5">
        <v>-0.98957835999999999</v>
      </c>
      <c r="AI3084" s="5">
        <v>-1.1306437549999999</v>
      </c>
      <c r="AJ3084" s="5">
        <v>-1.2103493270000001</v>
      </c>
      <c r="AK3084" s="5">
        <v>-1.2093407199999999</v>
      </c>
      <c r="AL3084" s="5">
        <v>-0.90204194599999998</v>
      </c>
      <c r="AN3084" s="5"/>
      <c r="AO3084" s="5"/>
      <c r="AP3084" s="5"/>
      <c r="AQ3084" s="5"/>
      <c r="AR3084" s="5"/>
      <c r="AS3084" s="5"/>
      <c r="AT3084" s="5"/>
      <c r="AU3084" s="5"/>
      <c r="AV3084" s="5"/>
      <c r="AW3084" s="5"/>
      <c r="AX3084" s="5"/>
      <c r="AY3084" s="5"/>
      <c r="AZ3084" s="5"/>
      <c r="BA3084" s="5"/>
      <c r="BB3084" s="5"/>
    </row>
    <row r="3085" spans="1:54">
      <c r="A3085" t="s">
        <v>3083</v>
      </c>
      <c r="B3085" t="s">
        <v>8878</v>
      </c>
      <c r="C3085" t="s">
        <v>14426</v>
      </c>
      <c r="D3085" t="s">
        <v>17111</v>
      </c>
      <c r="E3085" t="s">
        <v>19829</v>
      </c>
      <c r="F3085">
        <v>5</v>
      </c>
      <c r="H3085" s="4">
        <v>3.124067428</v>
      </c>
      <c r="I3085" s="4">
        <v>4.6006173173333336</v>
      </c>
      <c r="J3085" s="4">
        <v>8.3084297679999999</v>
      </c>
      <c r="K3085" s="4">
        <v>9.9491123443333329</v>
      </c>
      <c r="L3085" s="4">
        <v>10.115572473</v>
      </c>
      <c r="M3085" s="4">
        <v>8.6492005260000013</v>
      </c>
      <c r="N3085" s="4">
        <v>6.9832845590000003</v>
      </c>
      <c r="O3085" s="4">
        <v>5.9175463946666662</v>
      </c>
      <c r="P3085" s="4">
        <v>5.7735202286666665</v>
      </c>
      <c r="Q3085" s="4">
        <v>5.1404484789999998</v>
      </c>
      <c r="R3085" s="4">
        <v>4.1119608163333332</v>
      </c>
      <c r="S3085" s="4">
        <v>3.3896426353333333</v>
      </c>
      <c r="T3085" s="4">
        <v>2.9886060423333336</v>
      </c>
      <c r="U3085" s="4">
        <v>2.8745436676666665</v>
      </c>
      <c r="V3085" s="4">
        <v>5.9156329989999996</v>
      </c>
      <c r="X3085" s="5">
        <v>-1.142433187</v>
      </c>
      <c r="Y3085" s="5">
        <v>-0.52500593200000001</v>
      </c>
      <c r="Z3085" s="5">
        <v>1.0254357300000001</v>
      </c>
      <c r="AA3085" s="5">
        <v>1.7114959489999999</v>
      </c>
      <c r="AB3085" s="5">
        <v>1.781102143</v>
      </c>
      <c r="AC3085" s="5">
        <v>1.1679308500000001</v>
      </c>
      <c r="AD3085" s="5">
        <v>0.47131915400000002</v>
      </c>
      <c r="AE3085" s="5">
        <v>2.5675025000000001E-2</v>
      </c>
      <c r="AF3085" s="5">
        <v>-3.4550288999999998E-2</v>
      </c>
      <c r="AG3085" s="5">
        <v>-0.29927263599999998</v>
      </c>
      <c r="AH3085" s="5">
        <v>-0.72934026799999996</v>
      </c>
      <c r="AI3085" s="5">
        <v>-1.03138149</v>
      </c>
      <c r="AJ3085" s="5">
        <v>-1.199077092</v>
      </c>
      <c r="AK3085" s="5">
        <v>-1.2467728849999999</v>
      </c>
      <c r="AL3085" s="5">
        <v>2.4874928000000001E-2</v>
      </c>
      <c r="AN3085" s="5"/>
      <c r="AO3085" s="5"/>
      <c r="AP3085" s="5"/>
      <c r="AQ3085" s="5"/>
      <c r="AR3085" s="5"/>
      <c r="AS3085" s="5"/>
      <c r="AT3085" s="5"/>
      <c r="AU3085" s="5"/>
      <c r="AV3085" s="5"/>
      <c r="AW3085" s="5"/>
      <c r="AX3085" s="5"/>
      <c r="AY3085" s="5"/>
      <c r="AZ3085" s="5"/>
      <c r="BA3085" s="5"/>
      <c r="BB3085" s="5"/>
    </row>
    <row r="3086" spans="1:54">
      <c r="A3086" t="s">
        <v>3084</v>
      </c>
      <c r="B3086" t="s">
        <v>8690</v>
      </c>
      <c r="C3086" t="s">
        <v>14181</v>
      </c>
      <c r="D3086" t="s">
        <v>16865</v>
      </c>
      <c r="E3086" t="s">
        <v>19598</v>
      </c>
      <c r="F3086">
        <v>5</v>
      </c>
      <c r="H3086" s="4">
        <v>16.316881640000002</v>
      </c>
      <c r="I3086" s="4">
        <v>15.280105496666666</v>
      </c>
      <c r="J3086" s="4">
        <v>17.925620110000001</v>
      </c>
      <c r="K3086" s="4">
        <v>19.572509333333333</v>
      </c>
      <c r="L3086" s="4">
        <v>18.424691423333332</v>
      </c>
      <c r="M3086" s="4">
        <v>17.336104606666666</v>
      </c>
      <c r="N3086" s="4">
        <v>15.777142803333334</v>
      </c>
      <c r="O3086" s="4">
        <v>13.913859913333333</v>
      </c>
      <c r="P3086" s="4">
        <v>11.938996296666668</v>
      </c>
      <c r="Q3086" s="4">
        <v>8.9323273860000008</v>
      </c>
      <c r="R3086" s="4">
        <v>8.1713735493333335</v>
      </c>
      <c r="S3086" s="4">
        <v>6.889627317666668</v>
      </c>
      <c r="T3086" s="4">
        <v>5.9029695466666654</v>
      </c>
      <c r="U3086" s="4">
        <v>5.6795238686666663</v>
      </c>
      <c r="V3086" s="4">
        <v>11.286447462333333</v>
      </c>
      <c r="X3086" s="5">
        <v>0.73570373499999997</v>
      </c>
      <c r="Y3086" s="5">
        <v>0.51313022200000002</v>
      </c>
      <c r="Z3086" s="5">
        <v>1.0810652439999999</v>
      </c>
      <c r="AA3086" s="5">
        <v>1.434616898</v>
      </c>
      <c r="AB3086" s="5">
        <v>1.188205108</v>
      </c>
      <c r="AC3086" s="5">
        <v>0.95450895999999996</v>
      </c>
      <c r="AD3086" s="5">
        <v>0.61983342799999996</v>
      </c>
      <c r="AE3086" s="5">
        <v>0.21982671300000001</v>
      </c>
      <c r="AF3086" s="5">
        <v>-0.20413397999999999</v>
      </c>
      <c r="AG3086" s="5">
        <v>-0.84960105399999997</v>
      </c>
      <c r="AH3086" s="5">
        <v>-1.0129614570000001</v>
      </c>
      <c r="AI3086" s="5">
        <v>-1.2881247739999999</v>
      </c>
      <c r="AJ3086" s="5">
        <v>-1.4999389519999999</v>
      </c>
      <c r="AK3086" s="5">
        <v>-1.547907927</v>
      </c>
      <c r="AL3086" s="5">
        <v>-0.34422216500000002</v>
      </c>
      <c r="AN3086" s="5"/>
      <c r="AO3086" s="5"/>
      <c r="AP3086" s="5"/>
      <c r="AQ3086" s="5"/>
      <c r="AR3086" s="5"/>
      <c r="AS3086" s="5"/>
      <c r="AT3086" s="5"/>
      <c r="AU3086" s="5"/>
      <c r="AV3086" s="5"/>
      <c r="AW3086" s="5"/>
      <c r="AX3086" s="5"/>
      <c r="AY3086" s="5"/>
      <c r="AZ3086" s="5"/>
      <c r="BA3086" s="5"/>
      <c r="BB3086" s="5"/>
    </row>
    <row r="3087" spans="1:54">
      <c r="A3087" t="s">
        <v>3085</v>
      </c>
      <c r="B3087" t="s">
        <v>8916</v>
      </c>
      <c r="C3087" t="s">
        <v>14470</v>
      </c>
      <c r="D3087" t="s">
        <v>17158</v>
      </c>
      <c r="E3087" t="s">
        <v>19874</v>
      </c>
      <c r="F3087">
        <v>5</v>
      </c>
      <c r="H3087" s="4">
        <v>32.054690953333335</v>
      </c>
      <c r="I3087" s="4">
        <v>29.199300309999998</v>
      </c>
      <c r="J3087" s="4">
        <v>68.628679446666666</v>
      </c>
      <c r="K3087" s="4">
        <v>100.66196483333333</v>
      </c>
      <c r="L3087" s="4">
        <v>90.813660696666659</v>
      </c>
      <c r="M3087" s="4">
        <v>79.314845283333341</v>
      </c>
      <c r="N3087" s="4">
        <v>67.056680483333324</v>
      </c>
      <c r="O3087" s="4">
        <v>47.625615626666665</v>
      </c>
      <c r="P3087" s="4">
        <v>30.919282903333329</v>
      </c>
      <c r="Q3087" s="4">
        <v>17.460697033333332</v>
      </c>
      <c r="R3087" s="4">
        <v>11.420622276666668</v>
      </c>
      <c r="S3087" s="4">
        <v>4.109228008333333</v>
      </c>
      <c r="T3087" s="4">
        <v>2.4274817826666664</v>
      </c>
      <c r="U3087" s="4">
        <v>2.519675091666667</v>
      </c>
      <c r="V3087" s="4">
        <v>11.517672013</v>
      </c>
      <c r="X3087" s="5">
        <v>-0.23515404300000001</v>
      </c>
      <c r="Y3087" s="5">
        <v>-0.32280414499999999</v>
      </c>
      <c r="Z3087" s="5">
        <v>0.88753431500000002</v>
      </c>
      <c r="AA3087" s="5">
        <v>1.8708396089999999</v>
      </c>
      <c r="AB3087" s="5">
        <v>1.56853251</v>
      </c>
      <c r="AC3087" s="5">
        <v>1.21556072</v>
      </c>
      <c r="AD3087" s="5">
        <v>0.83927966700000001</v>
      </c>
      <c r="AE3087" s="5">
        <v>0.242816684</v>
      </c>
      <c r="AF3087" s="5">
        <v>-0.27000693799999997</v>
      </c>
      <c r="AG3087" s="5">
        <v>-0.68313654999999995</v>
      </c>
      <c r="AH3087" s="5">
        <v>-0.86854486500000005</v>
      </c>
      <c r="AI3087" s="5">
        <v>-1.092978064</v>
      </c>
      <c r="AJ3087" s="5">
        <v>-1.144601553</v>
      </c>
      <c r="AK3087" s="5">
        <v>-1.141771554</v>
      </c>
      <c r="AL3087" s="5">
        <v>-0.86556579199999995</v>
      </c>
      <c r="AN3087" s="5"/>
      <c r="AO3087" s="5"/>
      <c r="AP3087" s="5"/>
      <c r="AQ3087" s="5"/>
      <c r="AR3087" s="5"/>
      <c r="AS3087" s="5"/>
      <c r="AT3087" s="5"/>
      <c r="AU3087" s="5"/>
      <c r="AV3087" s="5"/>
      <c r="AW3087" s="5"/>
      <c r="AX3087" s="5"/>
      <c r="AY3087" s="5"/>
      <c r="AZ3087" s="5"/>
      <c r="BA3087" s="5"/>
      <c r="BB3087" s="5"/>
    </row>
    <row r="3088" spans="1:54">
      <c r="A3088" t="s">
        <v>3086</v>
      </c>
      <c r="B3088" t="s">
        <v>8917</v>
      </c>
      <c r="C3088" t="s">
        <v>14471</v>
      </c>
      <c r="D3088" t="s">
        <v>17159</v>
      </c>
      <c r="E3088" t="s">
        <v>19875</v>
      </c>
      <c r="F3088">
        <v>5</v>
      </c>
      <c r="H3088" s="4">
        <v>4.6415095453333342</v>
      </c>
      <c r="I3088" s="4">
        <v>5.820769899000001</v>
      </c>
      <c r="J3088" s="4">
        <v>5.0912540600000007</v>
      </c>
      <c r="K3088" s="4">
        <v>8.6726721746666673</v>
      </c>
      <c r="L3088" s="4">
        <v>8.4766932176666661</v>
      </c>
      <c r="M3088" s="4">
        <v>8.7217805276666667</v>
      </c>
      <c r="N3088" s="4">
        <v>7.483462351</v>
      </c>
      <c r="O3088" s="4">
        <v>6.0117391859999998</v>
      </c>
      <c r="P3088" s="4">
        <v>3.5328985803333333</v>
      </c>
      <c r="Q3088" s="4">
        <v>1.8405617486666666</v>
      </c>
      <c r="R3088" s="4">
        <v>0.97667221566666662</v>
      </c>
      <c r="S3088" s="4">
        <v>0.77125662200000011</v>
      </c>
      <c r="T3088" s="4">
        <v>0.66226012999999995</v>
      </c>
      <c r="U3088" s="4">
        <v>0.69342843033333335</v>
      </c>
      <c r="V3088" s="4">
        <v>3.7212770926666665</v>
      </c>
      <c r="X3088" s="5">
        <v>5.7046078E-2</v>
      </c>
      <c r="Y3088" s="5">
        <v>0.45996880899999998</v>
      </c>
      <c r="Z3088" s="5">
        <v>0.210712134</v>
      </c>
      <c r="AA3088" s="5">
        <v>1.4343899790000001</v>
      </c>
      <c r="AB3088" s="5">
        <v>1.367429043</v>
      </c>
      <c r="AC3088" s="5">
        <v>1.4511690310000001</v>
      </c>
      <c r="AD3088" s="5">
        <v>1.0280677709999999</v>
      </c>
      <c r="AE3088" s="5">
        <v>0.52521806999999998</v>
      </c>
      <c r="AF3088" s="5">
        <v>-0.32173758600000002</v>
      </c>
      <c r="AG3088" s="5">
        <v>-0.89996526600000004</v>
      </c>
      <c r="AH3088" s="5">
        <v>-1.1951339519999999</v>
      </c>
      <c r="AI3088" s="5">
        <v>-1.2653191420000001</v>
      </c>
      <c r="AJ3088" s="5">
        <v>-1.302560422</v>
      </c>
      <c r="AK3088" s="5">
        <v>-1.291911021</v>
      </c>
      <c r="AL3088" s="5">
        <v>-0.25737352600000002</v>
      </c>
      <c r="AN3088" s="5"/>
      <c r="AO3088" s="5"/>
      <c r="AP3088" s="5"/>
      <c r="AQ3088" s="5"/>
      <c r="AR3088" s="5"/>
      <c r="AS3088" s="5"/>
      <c r="AT3088" s="5"/>
      <c r="AU3088" s="5"/>
      <c r="AV3088" s="5"/>
      <c r="AW3088" s="5"/>
      <c r="AX3088" s="5"/>
      <c r="AY3088" s="5"/>
      <c r="AZ3088" s="5"/>
      <c r="BA3088" s="5"/>
      <c r="BB3088" s="5"/>
    </row>
    <row r="3089" spans="1:54">
      <c r="A3089" t="s">
        <v>3087</v>
      </c>
      <c r="B3089" t="s">
        <v>8672</v>
      </c>
      <c r="C3089" t="s">
        <v>14153</v>
      </c>
      <c r="D3089" t="s">
        <v>16837</v>
      </c>
      <c r="E3089" t="s">
        <v>19570</v>
      </c>
      <c r="F3089">
        <v>5</v>
      </c>
      <c r="H3089" s="4">
        <v>5.7670329493333341</v>
      </c>
      <c r="I3089" s="4">
        <v>47.085207456666666</v>
      </c>
      <c r="J3089" s="4">
        <v>141.29639483333332</v>
      </c>
      <c r="K3089" s="4">
        <v>152.39182066666669</v>
      </c>
      <c r="L3089" s="4">
        <v>101.02692849666666</v>
      </c>
      <c r="M3089" s="4">
        <v>74.869205296666664</v>
      </c>
      <c r="N3089" s="4">
        <v>39.430734006666668</v>
      </c>
      <c r="O3089" s="4">
        <v>13.72236777</v>
      </c>
      <c r="P3089" s="4">
        <v>4.6175659873333332</v>
      </c>
      <c r="Q3089" s="4">
        <v>4.7287884753333334</v>
      </c>
      <c r="R3089" s="4">
        <v>4.044195212</v>
      </c>
      <c r="S3089" s="4">
        <v>3.675909279666667</v>
      </c>
      <c r="T3089" s="4">
        <v>4.0343988873333334</v>
      </c>
      <c r="U3089" s="4">
        <v>4.0895717239999998</v>
      </c>
      <c r="V3089" s="4">
        <v>7.5740893296666671</v>
      </c>
      <c r="X3089" s="5">
        <v>-0.68684462999999996</v>
      </c>
      <c r="Y3089" s="5">
        <v>0.12888506499999999</v>
      </c>
      <c r="Z3089" s="5">
        <v>1.9888622810000001</v>
      </c>
      <c r="AA3089" s="5">
        <v>2.2079152400000002</v>
      </c>
      <c r="AB3089" s="5">
        <v>1.1938368500000001</v>
      </c>
      <c r="AC3089" s="5">
        <v>0.67741443199999996</v>
      </c>
      <c r="AD3089" s="5">
        <v>-2.2234421000000001E-2</v>
      </c>
      <c r="AE3089" s="5">
        <v>-0.52978534700000002</v>
      </c>
      <c r="AF3089" s="5">
        <v>-0.70953813799999998</v>
      </c>
      <c r="AG3089" s="5">
        <v>-0.70734231299999994</v>
      </c>
      <c r="AH3089" s="5">
        <v>-0.72085798899999998</v>
      </c>
      <c r="AI3089" s="5">
        <v>-0.72812892399999996</v>
      </c>
      <c r="AJ3089" s="5">
        <v>-0.72105139399999996</v>
      </c>
      <c r="AK3089" s="5">
        <v>-0.719962137</v>
      </c>
      <c r="AL3089" s="5">
        <v>-0.65116857299999997</v>
      </c>
      <c r="AN3089" s="5"/>
      <c r="AO3089" s="5"/>
      <c r="AP3089" s="5"/>
      <c r="AQ3089" s="5"/>
      <c r="AR3089" s="5"/>
      <c r="AS3089" s="5"/>
      <c r="AT3089" s="5"/>
      <c r="AU3089" s="5"/>
      <c r="AV3089" s="5"/>
      <c r="AW3089" s="5"/>
      <c r="AX3089" s="5"/>
      <c r="AY3089" s="5"/>
      <c r="AZ3089" s="5"/>
      <c r="BA3089" s="5"/>
      <c r="BB3089" s="5"/>
    </row>
    <row r="3090" spans="1:54">
      <c r="A3090" t="s">
        <v>3088</v>
      </c>
      <c r="B3090" t="s">
        <v>8912</v>
      </c>
      <c r="C3090" t="s">
        <v>14466</v>
      </c>
      <c r="D3090" t="s">
        <v>17153</v>
      </c>
      <c r="E3090" t="s">
        <v>19871</v>
      </c>
      <c r="F3090">
        <v>5</v>
      </c>
      <c r="H3090" s="4">
        <v>12.786999953333334</v>
      </c>
      <c r="I3090" s="4">
        <v>6.4526771506666663</v>
      </c>
      <c r="J3090" s="4">
        <v>12.494675533333334</v>
      </c>
      <c r="K3090" s="4">
        <v>19.522993400000001</v>
      </c>
      <c r="L3090" s="4">
        <v>22.773473036666669</v>
      </c>
      <c r="M3090" s="4">
        <v>16.21086103</v>
      </c>
      <c r="N3090" s="4">
        <v>11.058500748666667</v>
      </c>
      <c r="O3090" s="4">
        <v>8.2322221439999996</v>
      </c>
      <c r="P3090" s="4">
        <v>6.6924257923333341</v>
      </c>
      <c r="Q3090" s="4">
        <v>5.0201733466666667</v>
      </c>
      <c r="R3090" s="4">
        <v>4.4060068766666669</v>
      </c>
      <c r="S3090" s="4">
        <v>3.4166022273333332</v>
      </c>
      <c r="T3090" s="4">
        <v>2.869479552</v>
      </c>
      <c r="U3090" s="4">
        <v>3.6312804290000003</v>
      </c>
      <c r="V3090" s="4">
        <v>8.1848957293333324</v>
      </c>
      <c r="X3090" s="5">
        <v>0.54111373299999999</v>
      </c>
      <c r="Y3090" s="5">
        <v>-0.52885468099999999</v>
      </c>
      <c r="Z3090" s="5">
        <v>0.49173546400000001</v>
      </c>
      <c r="AA3090" s="5">
        <v>1.678930743</v>
      </c>
      <c r="AB3090" s="5">
        <v>2.2279887330000001</v>
      </c>
      <c r="AC3090" s="5">
        <v>1.1194586209999999</v>
      </c>
      <c r="AD3090" s="5">
        <v>0.249142577</v>
      </c>
      <c r="AE3090" s="5">
        <v>-0.22826107500000001</v>
      </c>
      <c r="AF3090" s="5">
        <v>-0.48835730199999999</v>
      </c>
      <c r="AG3090" s="5">
        <v>-0.77082748099999998</v>
      </c>
      <c r="AH3090" s="5">
        <v>-0.87457001899999998</v>
      </c>
      <c r="AI3090" s="5">
        <v>-1.0416962869999999</v>
      </c>
      <c r="AJ3090" s="5">
        <v>-1.134114055</v>
      </c>
      <c r="AK3090" s="5">
        <v>-1.005433705</v>
      </c>
      <c r="AL3090" s="5">
        <v>-0.23625526299999999</v>
      </c>
      <c r="AN3090" s="5"/>
      <c r="AO3090" s="5"/>
      <c r="AP3090" s="5"/>
      <c r="AQ3090" s="5"/>
      <c r="AR3090" s="5"/>
      <c r="AS3090" s="5"/>
      <c r="AT3090" s="5"/>
      <c r="AU3090" s="5"/>
      <c r="AV3090" s="5"/>
      <c r="AW3090" s="5"/>
      <c r="AX3090" s="5"/>
      <c r="AY3090" s="5"/>
      <c r="AZ3090" s="5"/>
      <c r="BA3090" s="5"/>
      <c r="BB3090" s="5"/>
    </row>
    <row r="3091" spans="1:54">
      <c r="A3091" t="s">
        <v>3089</v>
      </c>
      <c r="B3091" t="s">
        <v>8678</v>
      </c>
      <c r="C3091" t="s">
        <v>14159</v>
      </c>
      <c r="D3091" t="s">
        <v>16843</v>
      </c>
      <c r="E3091" t="s">
        <v>19576</v>
      </c>
      <c r="F3091">
        <v>5</v>
      </c>
      <c r="H3091" s="4">
        <v>18.333406086666667</v>
      </c>
      <c r="I3091" s="4">
        <v>37.743844146666667</v>
      </c>
      <c r="J3091" s="4">
        <v>41.647183193333333</v>
      </c>
      <c r="K3091" s="4">
        <v>36.052028069999999</v>
      </c>
      <c r="L3091" s="4">
        <v>31.123924416666668</v>
      </c>
      <c r="M3091" s="4">
        <v>27.559664606666669</v>
      </c>
      <c r="N3091" s="4">
        <v>23.50863438</v>
      </c>
      <c r="O3091" s="4">
        <v>17.459201186666665</v>
      </c>
      <c r="P3091" s="4">
        <v>9.8739079716666662</v>
      </c>
      <c r="Q3091" s="4">
        <v>6.2766315696666668</v>
      </c>
      <c r="R3091" s="4">
        <v>2.5720843263333335</v>
      </c>
      <c r="S3091" s="4">
        <v>1.6748212340000002</v>
      </c>
      <c r="T3091" s="4">
        <v>1.2169757523333333</v>
      </c>
      <c r="U3091" s="4">
        <v>1.6834500106666666</v>
      </c>
      <c r="V3091" s="4">
        <v>7.4558036833333325</v>
      </c>
      <c r="X3091" s="5">
        <v>5.1573497000000003E-2</v>
      </c>
      <c r="Y3091" s="5">
        <v>1.4394305940000001</v>
      </c>
      <c r="Z3091" s="5">
        <v>1.7185215030000001</v>
      </c>
      <c r="AA3091" s="5">
        <v>1.3184648050000001</v>
      </c>
      <c r="AB3091" s="5">
        <v>0.96610265799999995</v>
      </c>
      <c r="AC3091" s="5">
        <v>0.71125610299999997</v>
      </c>
      <c r="AD3091" s="5">
        <v>0.42160519299999999</v>
      </c>
      <c r="AE3091" s="5">
        <v>-1.0932638999999999E-2</v>
      </c>
      <c r="AF3091" s="5">
        <v>-0.553285315</v>
      </c>
      <c r="AG3091" s="5">
        <v>-0.81049257500000005</v>
      </c>
      <c r="AH3091" s="5">
        <v>-1.0753697600000001</v>
      </c>
      <c r="AI3091" s="5">
        <v>-1.139524569</v>
      </c>
      <c r="AJ3091" s="5">
        <v>-1.172260775</v>
      </c>
      <c r="AK3091" s="5">
        <v>-1.1389076069999999</v>
      </c>
      <c r="AL3091" s="5">
        <v>-0.72618111399999996</v>
      </c>
      <c r="AN3091" s="5"/>
      <c r="AO3091" s="5"/>
      <c r="AP3091" s="5"/>
      <c r="AQ3091" s="5"/>
      <c r="AR3091" s="5"/>
      <c r="AS3091" s="5"/>
      <c r="AT3091" s="5"/>
      <c r="AU3091" s="5"/>
      <c r="AV3091" s="5"/>
      <c r="AW3091" s="5"/>
      <c r="AX3091" s="5"/>
      <c r="AY3091" s="5"/>
      <c r="AZ3091" s="5"/>
      <c r="BA3091" s="5"/>
      <c r="BB3091" s="5"/>
    </row>
    <row r="3092" spans="1:54">
      <c r="A3092" t="s">
        <v>3090</v>
      </c>
      <c r="B3092" t="s">
        <v>8918</v>
      </c>
      <c r="C3092" t="s">
        <v>14472</v>
      </c>
      <c r="D3092" t="s">
        <v>17160</v>
      </c>
      <c r="E3092" t="s">
        <v>19876</v>
      </c>
      <c r="F3092">
        <v>5</v>
      </c>
      <c r="H3092" s="4">
        <v>0.112467337</v>
      </c>
      <c r="I3092" s="4">
        <v>0.45855924400000009</v>
      </c>
      <c r="J3092" s="4">
        <v>4.694232321666667</v>
      </c>
      <c r="K3092" s="4">
        <v>14.023143713333333</v>
      </c>
      <c r="L3092" s="4">
        <v>16.536027216666668</v>
      </c>
      <c r="M3092" s="4">
        <v>12.110743348</v>
      </c>
      <c r="N3092" s="4">
        <v>7.5236402163333338</v>
      </c>
      <c r="O3092" s="4">
        <v>5.2420931003333342</v>
      </c>
      <c r="P3092" s="4">
        <v>2.5773513846666667</v>
      </c>
      <c r="Q3092" s="4">
        <v>1.6695972086666666</v>
      </c>
      <c r="R3092" s="4">
        <v>1.9162758943333333</v>
      </c>
      <c r="S3092" s="4">
        <v>1.1690709033333333</v>
      </c>
      <c r="T3092" s="4">
        <v>1.4198002406666665</v>
      </c>
      <c r="U3092" s="4">
        <v>1.2469555276666666</v>
      </c>
      <c r="V3092" s="4">
        <v>11.233098356666666</v>
      </c>
      <c r="X3092" s="5">
        <v>-1.0112584469999999</v>
      </c>
      <c r="Y3092" s="5">
        <v>-0.94583683799999996</v>
      </c>
      <c r="Z3092" s="5">
        <v>-0.14516931699999999</v>
      </c>
      <c r="AA3092" s="5">
        <v>1.6182709239999999</v>
      </c>
      <c r="AB3092" s="5">
        <v>2.0932802490000002</v>
      </c>
      <c r="AC3092" s="5">
        <v>1.2567706789999999</v>
      </c>
      <c r="AD3092" s="5">
        <v>0.38967248100000001</v>
      </c>
      <c r="AE3092" s="5">
        <v>-4.1607421999999998E-2</v>
      </c>
      <c r="AF3092" s="5">
        <v>-0.54532243999999996</v>
      </c>
      <c r="AG3092" s="5">
        <v>-0.71691483499999997</v>
      </c>
      <c r="AH3092" s="5">
        <v>-0.67028526499999996</v>
      </c>
      <c r="AI3092" s="5">
        <v>-0.81152911400000005</v>
      </c>
      <c r="AJ3092" s="5">
        <v>-0.76413385199999995</v>
      </c>
      <c r="AK3092" s="5">
        <v>-0.79680661600000002</v>
      </c>
      <c r="AL3092" s="5">
        <v>1.090869812</v>
      </c>
      <c r="AN3092" s="5"/>
      <c r="AO3092" s="5"/>
      <c r="AP3092" s="5"/>
      <c r="AQ3092" s="5"/>
      <c r="AR3092" s="5"/>
      <c r="AS3092" s="5"/>
      <c r="AT3092" s="5"/>
      <c r="AU3092" s="5"/>
      <c r="AV3092" s="5"/>
      <c r="AW3092" s="5"/>
      <c r="AX3092" s="5"/>
      <c r="AY3092" s="5"/>
      <c r="AZ3092" s="5"/>
      <c r="BA3092" s="5"/>
      <c r="BB3092" s="5"/>
    </row>
    <row r="3093" spans="1:54">
      <c r="A3093" t="s">
        <v>3091</v>
      </c>
      <c r="B3093" t="s">
        <v>8913</v>
      </c>
      <c r="C3093">
        <v>0</v>
      </c>
      <c r="D3093">
        <v>0</v>
      </c>
      <c r="E3093">
        <v>0</v>
      </c>
      <c r="F3093">
        <v>5</v>
      </c>
      <c r="H3093" s="4">
        <v>2.9448153213333335</v>
      </c>
      <c r="I3093" s="4">
        <v>3.6764317010000003</v>
      </c>
      <c r="J3093" s="4">
        <v>6.545945383666667</v>
      </c>
      <c r="K3093" s="4">
        <v>14.403740133333335</v>
      </c>
      <c r="L3093" s="4">
        <v>19.275896946666666</v>
      </c>
      <c r="M3093" s="4">
        <v>14.414382320000001</v>
      </c>
      <c r="N3093" s="4">
        <v>8.5244664630000013</v>
      </c>
      <c r="O3093" s="4">
        <v>3.2826912196666669</v>
      </c>
      <c r="P3093" s="4">
        <v>1.8398460930000002</v>
      </c>
      <c r="Q3093" s="4">
        <v>1.8491942493333333</v>
      </c>
      <c r="R3093" s="4">
        <v>3.8929297793333331</v>
      </c>
      <c r="S3093" s="4">
        <v>3.2358676790000001</v>
      </c>
      <c r="T3093" s="4">
        <v>3.9583134076666666</v>
      </c>
      <c r="U3093" s="4">
        <v>4.2957557050000004</v>
      </c>
      <c r="V3093" s="4">
        <v>8.5741785069999992</v>
      </c>
      <c r="X3093" s="5">
        <v>-0.73075736599999996</v>
      </c>
      <c r="Y3093" s="5">
        <v>-0.58892511800000003</v>
      </c>
      <c r="Z3093" s="5">
        <v>-3.2636894999999999E-2</v>
      </c>
      <c r="AA3093" s="5">
        <v>1.4906869700000001</v>
      </c>
      <c r="AB3093" s="5">
        <v>2.4352105919999998</v>
      </c>
      <c r="AC3093" s="5">
        <v>1.4927500810000001</v>
      </c>
      <c r="AD3093" s="5">
        <v>0.35092216599999998</v>
      </c>
      <c r="AE3093" s="5">
        <v>-0.665256238</v>
      </c>
      <c r="AF3093" s="5">
        <v>-0.94496835700000004</v>
      </c>
      <c r="AG3093" s="5">
        <v>-0.94315610900000002</v>
      </c>
      <c r="AH3093" s="5">
        <v>-0.54695447600000002</v>
      </c>
      <c r="AI3093" s="5">
        <v>-0.67433352000000002</v>
      </c>
      <c r="AJ3093" s="5">
        <v>-0.534279108</v>
      </c>
      <c r="AK3093" s="5">
        <v>-0.46886203900000001</v>
      </c>
      <c r="AL3093" s="5">
        <v>0.36055941699999999</v>
      </c>
      <c r="AN3093" s="5"/>
      <c r="AO3093" s="5"/>
      <c r="AP3093" s="5"/>
      <c r="AQ3093" s="5"/>
      <c r="AR3093" s="5"/>
      <c r="AS3093" s="5"/>
      <c r="AT3093" s="5"/>
      <c r="AU3093" s="5"/>
      <c r="AV3093" s="5"/>
      <c r="AW3093" s="5"/>
      <c r="AX3093" s="5"/>
      <c r="AY3093" s="5"/>
      <c r="AZ3093" s="5"/>
      <c r="BA3093" s="5"/>
      <c r="BB3093" s="5"/>
    </row>
    <row r="3094" spans="1:54">
      <c r="A3094" t="s">
        <v>3092</v>
      </c>
      <c r="B3094" t="s">
        <v>8144</v>
      </c>
      <c r="C3094" t="s">
        <v>13538</v>
      </c>
      <c r="D3094" t="s">
        <v>16204</v>
      </c>
      <c r="E3094" t="s">
        <v>18954</v>
      </c>
      <c r="F3094">
        <v>5</v>
      </c>
      <c r="H3094" s="4">
        <v>0.12432144299999999</v>
      </c>
      <c r="I3094" s="4">
        <v>18.638818923333332</v>
      </c>
      <c r="J3094" s="4">
        <v>30.745125303333328</v>
      </c>
      <c r="K3094" s="4">
        <v>24.620708059999998</v>
      </c>
      <c r="L3094" s="4">
        <v>18.913961476666667</v>
      </c>
      <c r="M3094" s="4">
        <v>18.276014033333333</v>
      </c>
      <c r="N3094" s="4">
        <v>15.42174921</v>
      </c>
      <c r="O3094" s="4">
        <v>11.860916459999999</v>
      </c>
      <c r="P3094" s="4">
        <v>10.494250860000001</v>
      </c>
      <c r="Q3094" s="4">
        <v>5.8617897356666662</v>
      </c>
      <c r="R3094" s="4">
        <v>3.8511320013333332</v>
      </c>
      <c r="S3094" s="4">
        <v>2.1770319469999997</v>
      </c>
      <c r="T3094" s="4">
        <v>1.8606406046666668</v>
      </c>
      <c r="U3094" s="4">
        <v>1.472008038</v>
      </c>
      <c r="V3094" s="4">
        <v>0.25653486599999997</v>
      </c>
      <c r="X3094" s="5">
        <v>-1.1505843179999999</v>
      </c>
      <c r="Y3094" s="5">
        <v>0.81325933500000003</v>
      </c>
      <c r="Z3094" s="5">
        <v>2.0973823829999998</v>
      </c>
      <c r="AA3094" s="5">
        <v>1.447761839</v>
      </c>
      <c r="AB3094" s="5">
        <v>0.84244386800000004</v>
      </c>
      <c r="AC3094" s="5">
        <v>0.77477640599999997</v>
      </c>
      <c r="AD3094" s="5">
        <v>0.47202285599999999</v>
      </c>
      <c r="AE3094" s="5">
        <v>9.4323227999999995E-2</v>
      </c>
      <c r="AF3094" s="5">
        <v>-5.0639797E-2</v>
      </c>
      <c r="AG3094" s="5">
        <v>-0.54200767699999997</v>
      </c>
      <c r="AH3094" s="5">
        <v>-0.755279327</v>
      </c>
      <c r="AI3094" s="5">
        <v>-0.93285210600000001</v>
      </c>
      <c r="AJ3094" s="5">
        <v>-0.96641192200000003</v>
      </c>
      <c r="AK3094" s="5">
        <v>-1.0076344070000001</v>
      </c>
      <c r="AL3094" s="5">
        <v>-1.136560362</v>
      </c>
      <c r="AN3094" s="5"/>
      <c r="AO3094" s="5"/>
      <c r="AP3094" s="5"/>
      <c r="AQ3094" s="5"/>
      <c r="AR3094" s="5"/>
      <c r="AS3094" s="5"/>
      <c r="AT3094" s="5"/>
      <c r="AU3094" s="5"/>
      <c r="AV3094" s="5"/>
      <c r="AW3094" s="5"/>
      <c r="AX3094" s="5"/>
      <c r="AY3094" s="5"/>
      <c r="AZ3094" s="5"/>
      <c r="BA3094" s="5"/>
      <c r="BB3094" s="5"/>
    </row>
    <row r="3095" spans="1:54">
      <c r="A3095" t="s">
        <v>3093</v>
      </c>
      <c r="B3095" t="s">
        <v>8919</v>
      </c>
      <c r="C3095" t="s">
        <v>14418</v>
      </c>
      <c r="D3095" t="s">
        <v>17161</v>
      </c>
      <c r="E3095" t="s">
        <v>19877</v>
      </c>
      <c r="F3095">
        <v>5</v>
      </c>
      <c r="H3095" s="4">
        <v>6.9075604189999993</v>
      </c>
      <c r="I3095" s="4">
        <v>11.441465183333333</v>
      </c>
      <c r="J3095" s="4">
        <v>17.505764839999998</v>
      </c>
      <c r="K3095" s="4">
        <v>18.332451446666667</v>
      </c>
      <c r="L3095" s="4">
        <v>17.106344779999997</v>
      </c>
      <c r="M3095" s="4">
        <v>11.842346293333334</v>
      </c>
      <c r="N3095" s="4">
        <v>8.7297966929999991</v>
      </c>
      <c r="O3095" s="4">
        <v>5.6528617296666672</v>
      </c>
      <c r="P3095" s="4">
        <v>4.0378446363333333</v>
      </c>
      <c r="Q3095" s="4">
        <v>3.5652000780000002</v>
      </c>
      <c r="R3095" s="4">
        <v>4.0562836329999996</v>
      </c>
      <c r="S3095" s="4">
        <v>5.4839861110000001</v>
      </c>
      <c r="T3095" s="4">
        <v>5.6781952940000009</v>
      </c>
      <c r="U3095" s="4">
        <v>5.9902840836666664</v>
      </c>
      <c r="V3095" s="4">
        <v>4.7667502329999998</v>
      </c>
      <c r="X3095" s="5">
        <v>-0.36269222800000001</v>
      </c>
      <c r="Y3095" s="5">
        <v>0.53479079299999999</v>
      </c>
      <c r="Z3095" s="5">
        <v>1.735214327</v>
      </c>
      <c r="AA3095" s="5">
        <v>1.8988563169999999</v>
      </c>
      <c r="AB3095" s="5">
        <v>1.656149428</v>
      </c>
      <c r="AC3095" s="5">
        <v>0.61414490600000005</v>
      </c>
      <c r="AD3095" s="5">
        <v>-1.9819350000000002E-3</v>
      </c>
      <c r="AE3095" s="5">
        <v>-0.61105888500000005</v>
      </c>
      <c r="AF3095" s="5">
        <v>-0.93075029799999998</v>
      </c>
      <c r="AG3095" s="5">
        <v>-1.0243099309999999</v>
      </c>
      <c r="AH3095" s="5">
        <v>-0.92710031299999995</v>
      </c>
      <c r="AI3095" s="5">
        <v>-0.64448768599999995</v>
      </c>
      <c r="AJ3095" s="5">
        <v>-0.60604412500000004</v>
      </c>
      <c r="AK3095" s="5">
        <v>-0.54426638500000002</v>
      </c>
      <c r="AL3095" s="5">
        <v>-0.786463986</v>
      </c>
      <c r="AN3095" s="5"/>
      <c r="AO3095" s="5"/>
      <c r="AP3095" s="5"/>
      <c r="AQ3095" s="5"/>
      <c r="AR3095" s="5"/>
      <c r="AS3095" s="5"/>
      <c r="AT3095" s="5"/>
      <c r="AU3095" s="5"/>
      <c r="AV3095" s="5"/>
      <c r="AW3095" s="5"/>
      <c r="AX3095" s="5"/>
      <c r="AY3095" s="5"/>
      <c r="AZ3095" s="5"/>
      <c r="BA3095" s="5"/>
      <c r="BB3095" s="5"/>
    </row>
    <row r="3096" spans="1:54">
      <c r="A3096" t="s">
        <v>3094</v>
      </c>
      <c r="B3096" t="s">
        <v>8906</v>
      </c>
      <c r="C3096" t="s">
        <v>14458</v>
      </c>
      <c r="D3096" t="s">
        <v>17146</v>
      </c>
      <c r="E3096" t="s">
        <v>19863</v>
      </c>
      <c r="F3096">
        <v>5</v>
      </c>
      <c r="H3096" s="4">
        <v>14.856895053333332</v>
      </c>
      <c r="I3096" s="4">
        <v>14.876866300000001</v>
      </c>
      <c r="J3096" s="4">
        <v>39.085955393333329</v>
      </c>
      <c r="K3096" s="4">
        <v>54.151521113333331</v>
      </c>
      <c r="L3096" s="4">
        <v>42.917124426666668</v>
      </c>
      <c r="M3096" s="4">
        <v>30.717480640000002</v>
      </c>
      <c r="N3096" s="4">
        <v>22.538146993333331</v>
      </c>
      <c r="O3096" s="4">
        <v>12.456636786333334</v>
      </c>
      <c r="P3096" s="4">
        <v>4.5728999213333337</v>
      </c>
      <c r="Q3096" s="4">
        <v>1.6498226300000001</v>
      </c>
      <c r="R3096" s="4">
        <v>0.88485024499999998</v>
      </c>
      <c r="S3096" s="4">
        <v>0.19329412266666668</v>
      </c>
      <c r="T3096" s="4">
        <v>0.10985243766666668</v>
      </c>
      <c r="U3096" s="4">
        <v>0.34136486899999996</v>
      </c>
      <c r="V3096" s="4">
        <v>7.5328030656666671</v>
      </c>
      <c r="X3096" s="5">
        <v>-9.3880843000000005E-2</v>
      </c>
      <c r="Y3096" s="5">
        <v>-9.2710583999999999E-2</v>
      </c>
      <c r="Z3096" s="5">
        <v>1.3258738109999999</v>
      </c>
      <c r="AA3096" s="5">
        <v>2.2086735050000001</v>
      </c>
      <c r="AB3096" s="5">
        <v>1.5503695200000001</v>
      </c>
      <c r="AC3096" s="5">
        <v>0.83550477499999998</v>
      </c>
      <c r="AD3096" s="5">
        <v>0.35621887400000002</v>
      </c>
      <c r="AE3096" s="5">
        <v>-0.23452921299999999</v>
      </c>
      <c r="AF3096" s="5">
        <v>-0.69649397499999999</v>
      </c>
      <c r="AG3096" s="5">
        <v>-0.86777806700000004</v>
      </c>
      <c r="AH3096" s="5">
        <v>-0.91260329299999998</v>
      </c>
      <c r="AI3096" s="5">
        <v>-0.95312653300000005</v>
      </c>
      <c r="AJ3096" s="5">
        <v>-0.95801597999999999</v>
      </c>
      <c r="AK3096" s="5">
        <v>-0.94445000400000001</v>
      </c>
      <c r="AL3096" s="5">
        <v>-0.52305199300000005</v>
      </c>
      <c r="AN3096" s="5"/>
      <c r="AO3096" s="5"/>
      <c r="AP3096" s="5"/>
      <c r="AQ3096" s="5"/>
      <c r="AR3096" s="5"/>
      <c r="AS3096" s="5"/>
      <c r="AT3096" s="5"/>
      <c r="AU3096" s="5"/>
      <c r="AV3096" s="5"/>
      <c r="AW3096" s="5"/>
      <c r="AX3096" s="5"/>
      <c r="AY3096" s="5"/>
      <c r="AZ3096" s="5"/>
      <c r="BA3096" s="5"/>
      <c r="BB3096" s="5"/>
    </row>
    <row r="3097" spans="1:54">
      <c r="A3097" t="s">
        <v>3095</v>
      </c>
      <c r="B3097" t="s">
        <v>8920</v>
      </c>
      <c r="C3097" t="s">
        <v>14473</v>
      </c>
      <c r="D3097" t="s">
        <v>17162</v>
      </c>
      <c r="E3097" t="s">
        <v>19878</v>
      </c>
      <c r="F3097">
        <v>5</v>
      </c>
      <c r="H3097" s="4">
        <v>20.52058109333333</v>
      </c>
      <c r="I3097" s="4">
        <v>54.488224770000009</v>
      </c>
      <c r="J3097" s="4">
        <v>73.033292826666653</v>
      </c>
      <c r="K3097" s="4">
        <v>79.021443619999999</v>
      </c>
      <c r="L3097" s="4">
        <v>75.165883216666657</v>
      </c>
      <c r="M3097" s="4">
        <v>71.886891570000003</v>
      </c>
      <c r="N3097" s="4">
        <v>71.404523886666666</v>
      </c>
      <c r="O3097" s="4">
        <v>60.343273949999997</v>
      </c>
      <c r="P3097" s="4">
        <v>40.750175219999996</v>
      </c>
      <c r="Q3097" s="4">
        <v>25.385127030000003</v>
      </c>
      <c r="R3097" s="4">
        <v>10.589240354333334</v>
      </c>
      <c r="S3097" s="4">
        <v>6.6384714733333334</v>
      </c>
      <c r="T3097" s="4">
        <v>6.3703272146666672</v>
      </c>
      <c r="U3097" s="4">
        <v>9.5268500179999993</v>
      </c>
      <c r="V3097" s="4">
        <v>29.712497323333334</v>
      </c>
      <c r="X3097" s="5">
        <v>-0.80025080100000001</v>
      </c>
      <c r="Y3097" s="5">
        <v>0.44655192599999999</v>
      </c>
      <c r="Z3097" s="5">
        <v>1.1272597680000001</v>
      </c>
      <c r="AA3097" s="5">
        <v>1.3470584329999999</v>
      </c>
      <c r="AB3097" s="5">
        <v>1.205537777</v>
      </c>
      <c r="AC3097" s="5">
        <v>1.0851804220000001</v>
      </c>
      <c r="AD3097" s="5">
        <v>1.0674748270000001</v>
      </c>
      <c r="AE3097" s="5">
        <v>0.66146501599999996</v>
      </c>
      <c r="AF3097" s="5">
        <v>-5.7711419999999999E-2</v>
      </c>
      <c r="AG3097" s="5">
        <v>-0.621694725</v>
      </c>
      <c r="AH3097" s="5">
        <v>-1.1647866170000001</v>
      </c>
      <c r="AI3097" s="5">
        <v>-1.3098019569999999</v>
      </c>
      <c r="AJ3097" s="5">
        <v>-1.3196443529999999</v>
      </c>
      <c r="AK3097" s="5">
        <v>-1.203782291</v>
      </c>
      <c r="AL3097" s="5">
        <v>-0.46285600500000001</v>
      </c>
      <c r="AN3097" s="5"/>
      <c r="AO3097" s="5"/>
      <c r="AP3097" s="5"/>
      <c r="AQ3097" s="5"/>
      <c r="AR3097" s="5"/>
      <c r="AS3097" s="5"/>
      <c r="AT3097" s="5"/>
      <c r="AU3097" s="5"/>
      <c r="AV3097" s="5"/>
      <c r="AW3097" s="5"/>
      <c r="AX3097" s="5"/>
      <c r="AY3097" s="5"/>
      <c r="AZ3097" s="5"/>
      <c r="BA3097" s="5"/>
      <c r="BB3097" s="5"/>
    </row>
    <row r="3098" spans="1:54">
      <c r="A3098" t="s">
        <v>3096</v>
      </c>
      <c r="B3098" t="s">
        <v>8516</v>
      </c>
      <c r="C3098" t="s">
        <v>13970</v>
      </c>
      <c r="D3098" t="s">
        <v>16651</v>
      </c>
      <c r="E3098" t="s">
        <v>19389</v>
      </c>
      <c r="F3098">
        <v>5</v>
      </c>
      <c r="H3098" s="4">
        <v>19.228545793333332</v>
      </c>
      <c r="I3098" s="4">
        <v>20.781543993333333</v>
      </c>
      <c r="J3098" s="4">
        <v>26.928038983333334</v>
      </c>
      <c r="K3098" s="4">
        <v>29.716073469999998</v>
      </c>
      <c r="L3098" s="4">
        <v>25.115228186666666</v>
      </c>
      <c r="M3098" s="4">
        <v>21.738946243333334</v>
      </c>
      <c r="N3098" s="4">
        <v>18.78412634</v>
      </c>
      <c r="O3098" s="4">
        <v>13.005429926666666</v>
      </c>
      <c r="P3098" s="4">
        <v>9.6849541730000013</v>
      </c>
      <c r="Q3098" s="4">
        <v>4.6818935653333336</v>
      </c>
      <c r="R3098" s="4">
        <v>4.1900803949999998</v>
      </c>
      <c r="S3098" s="4">
        <v>2.6423440133333331</v>
      </c>
      <c r="T3098" s="4">
        <v>2.2156364026666666</v>
      </c>
      <c r="U3098" s="4">
        <v>3.0302026246666665</v>
      </c>
      <c r="V3098" s="4">
        <v>5.6529000576666668</v>
      </c>
      <c r="X3098" s="5">
        <v>0.56861999600000002</v>
      </c>
      <c r="Y3098" s="5">
        <v>0.73208563699999996</v>
      </c>
      <c r="Z3098" s="5">
        <v>1.379054024</v>
      </c>
      <c r="AA3098" s="5">
        <v>1.672517239</v>
      </c>
      <c r="AB3098" s="5">
        <v>1.188241004</v>
      </c>
      <c r="AC3098" s="5">
        <v>0.83285997899999997</v>
      </c>
      <c r="AD3098" s="5">
        <v>0.52184124899999995</v>
      </c>
      <c r="AE3098" s="5">
        <v>-8.6413357999999996E-2</v>
      </c>
      <c r="AF3098" s="5">
        <v>-0.435920329</v>
      </c>
      <c r="AG3098" s="5">
        <v>-0.96253298600000003</v>
      </c>
      <c r="AH3098" s="5">
        <v>-1.014300306</v>
      </c>
      <c r="AI3098" s="5">
        <v>-1.177212097</v>
      </c>
      <c r="AJ3098" s="5">
        <v>-1.2221265299999999</v>
      </c>
      <c r="AK3098" s="5">
        <v>-1.136386836</v>
      </c>
      <c r="AL3098" s="5">
        <v>-0.86032668599999995</v>
      </c>
      <c r="AN3098" s="5"/>
      <c r="AO3098" s="5"/>
      <c r="AP3098" s="5"/>
      <c r="AQ3098" s="5"/>
      <c r="AR3098" s="5"/>
      <c r="AS3098" s="5"/>
      <c r="AT3098" s="5"/>
      <c r="AU3098" s="5"/>
      <c r="AV3098" s="5"/>
      <c r="AW3098" s="5"/>
      <c r="AX3098" s="5"/>
      <c r="AY3098" s="5"/>
      <c r="AZ3098" s="5"/>
      <c r="BA3098" s="5"/>
      <c r="BB3098" s="5"/>
    </row>
    <row r="3099" spans="1:54">
      <c r="A3099" t="s">
        <v>3097</v>
      </c>
      <c r="B3099" t="s">
        <v>8848</v>
      </c>
      <c r="C3099" t="s">
        <v>14382</v>
      </c>
      <c r="D3099" t="s">
        <v>17070</v>
      </c>
      <c r="E3099" t="s">
        <v>19793</v>
      </c>
      <c r="F3099">
        <v>5</v>
      </c>
      <c r="H3099" s="4">
        <v>14.626110969999999</v>
      </c>
      <c r="I3099" s="4">
        <v>19.696628233333332</v>
      </c>
      <c r="J3099" s="4">
        <v>42.89695601333333</v>
      </c>
      <c r="K3099" s="4">
        <v>49.271440586666664</v>
      </c>
      <c r="L3099" s="4">
        <v>37.208332189999993</v>
      </c>
      <c r="M3099" s="4">
        <v>29.855287366666669</v>
      </c>
      <c r="N3099" s="4">
        <v>24.815995656666669</v>
      </c>
      <c r="O3099" s="4">
        <v>20.324246210000002</v>
      </c>
      <c r="P3099" s="4">
        <v>15.905981696666666</v>
      </c>
      <c r="Q3099" s="4">
        <v>10.496673354</v>
      </c>
      <c r="R3099" s="4">
        <v>7.2679714126666672</v>
      </c>
      <c r="S3099" s="4">
        <v>3.9857762906666672</v>
      </c>
      <c r="T3099" s="4">
        <v>3.4956675376666664</v>
      </c>
      <c r="U3099" s="4">
        <v>3.6584292503333331</v>
      </c>
      <c r="V3099" s="4">
        <v>10.367297299333332</v>
      </c>
      <c r="X3099" s="5">
        <v>-0.35216720800000001</v>
      </c>
      <c r="Y3099" s="5">
        <v>7.454736E-3</v>
      </c>
      <c r="Z3099" s="5">
        <v>1.652917427</v>
      </c>
      <c r="AA3099" s="5">
        <v>2.105022097</v>
      </c>
      <c r="AB3099" s="5">
        <v>1.249456823</v>
      </c>
      <c r="AC3099" s="5">
        <v>0.72794863399999998</v>
      </c>
      <c r="AD3099" s="5">
        <v>0.37054133500000003</v>
      </c>
      <c r="AE3099" s="5">
        <v>5.1967985000000001E-2</v>
      </c>
      <c r="AF3099" s="5">
        <v>-0.26139351</v>
      </c>
      <c r="AG3099" s="5">
        <v>-0.645043912</v>
      </c>
      <c r="AH3099" s="5">
        <v>-0.87403673599999998</v>
      </c>
      <c r="AI3099" s="5">
        <v>-1.106823517</v>
      </c>
      <c r="AJ3099" s="5">
        <v>-1.141584046</v>
      </c>
      <c r="AK3099" s="5">
        <v>-1.1300403160000001</v>
      </c>
      <c r="AL3099" s="5">
        <v>-0.65421979399999997</v>
      </c>
      <c r="AN3099" s="5"/>
      <c r="AO3099" s="5"/>
      <c r="AP3099" s="5"/>
      <c r="AQ3099" s="5"/>
      <c r="AR3099" s="5"/>
      <c r="AS3099" s="5"/>
      <c r="AT3099" s="5"/>
      <c r="AU3099" s="5"/>
      <c r="AV3099" s="5"/>
      <c r="AW3099" s="5"/>
      <c r="AX3099" s="5"/>
      <c r="AY3099" s="5"/>
      <c r="AZ3099" s="5"/>
      <c r="BA3099" s="5"/>
      <c r="BB3099" s="5"/>
    </row>
    <row r="3100" spans="1:54">
      <c r="A3100" t="s">
        <v>3098</v>
      </c>
      <c r="B3100" t="s">
        <v>8921</v>
      </c>
      <c r="C3100" t="s">
        <v>14474</v>
      </c>
      <c r="D3100" t="s">
        <v>17163</v>
      </c>
      <c r="E3100" t="s">
        <v>19879</v>
      </c>
      <c r="F3100">
        <v>5</v>
      </c>
      <c r="H3100" s="4">
        <v>5.6420230423333324</v>
      </c>
      <c r="I3100" s="4">
        <v>3.6629089673333333</v>
      </c>
      <c r="J3100" s="4">
        <v>6.3803985609999998</v>
      </c>
      <c r="K3100" s="4">
        <v>7.5998710489999999</v>
      </c>
      <c r="L3100" s="4">
        <v>6.7607263039999994</v>
      </c>
      <c r="M3100" s="4">
        <v>6.2814676436666659</v>
      </c>
      <c r="N3100" s="4">
        <v>5.0279459629999996</v>
      </c>
      <c r="O3100" s="4">
        <v>3.3661011120000004</v>
      </c>
      <c r="P3100" s="4">
        <v>2.1212224879999999</v>
      </c>
      <c r="Q3100" s="4">
        <v>1.9983215039999997</v>
      </c>
      <c r="R3100" s="4">
        <v>2.3040908999999998</v>
      </c>
      <c r="S3100" s="4">
        <v>1.6370274273333332</v>
      </c>
      <c r="T3100" s="4">
        <v>1.8092765579999999</v>
      </c>
      <c r="U3100" s="4">
        <v>1.6537181396666665</v>
      </c>
      <c r="V3100" s="4">
        <v>0.92386799333333336</v>
      </c>
      <c r="X3100" s="5">
        <v>0.84178786800000005</v>
      </c>
      <c r="Y3100" s="5">
        <v>-6.8214291999999996E-2</v>
      </c>
      <c r="Z3100" s="5">
        <v>1.1812949859999999</v>
      </c>
      <c r="AA3100" s="5">
        <v>1.74201183</v>
      </c>
      <c r="AB3100" s="5">
        <v>1.3561707409999999</v>
      </c>
      <c r="AC3100" s="5">
        <v>1.135806275</v>
      </c>
      <c r="AD3100" s="5">
        <v>0.55943351799999996</v>
      </c>
      <c r="AE3100" s="5">
        <v>-0.20468736900000001</v>
      </c>
      <c r="AF3100" s="5">
        <v>-0.77708602500000001</v>
      </c>
      <c r="AG3100" s="5">
        <v>-0.83359623900000002</v>
      </c>
      <c r="AH3100" s="5">
        <v>-0.69300262000000001</v>
      </c>
      <c r="AI3100" s="5">
        <v>-0.999720261</v>
      </c>
      <c r="AJ3100" s="5">
        <v>-0.92051963199999998</v>
      </c>
      <c r="AK3100" s="5">
        <v>-0.99204582500000005</v>
      </c>
      <c r="AL3100" s="5">
        <v>-1.327632954</v>
      </c>
      <c r="AN3100" s="5"/>
      <c r="AO3100" s="5"/>
      <c r="AP3100" s="5"/>
      <c r="AQ3100" s="5"/>
      <c r="AR3100" s="5"/>
      <c r="AS3100" s="5"/>
      <c r="AT3100" s="5"/>
      <c r="AU3100" s="5"/>
      <c r="AV3100" s="5"/>
      <c r="AW3100" s="5"/>
      <c r="AX3100" s="5"/>
      <c r="AY3100" s="5"/>
      <c r="AZ3100" s="5"/>
      <c r="BA3100" s="5"/>
      <c r="BB3100" s="5"/>
    </row>
    <row r="3101" spans="1:54">
      <c r="A3101" t="s">
        <v>3099</v>
      </c>
      <c r="B3101" t="s">
        <v>8895</v>
      </c>
      <c r="C3101" t="s">
        <v>14444</v>
      </c>
      <c r="D3101" t="s">
        <v>17133</v>
      </c>
      <c r="E3101" t="s">
        <v>19849</v>
      </c>
      <c r="F3101">
        <v>5</v>
      </c>
      <c r="H3101" s="4">
        <v>2.4061226013333332</v>
      </c>
      <c r="I3101" s="4">
        <v>1.8411429260000001</v>
      </c>
      <c r="J3101" s="4">
        <v>8.0837039566666675</v>
      </c>
      <c r="K3101" s="4">
        <v>13.997867633333334</v>
      </c>
      <c r="L3101" s="4">
        <v>15.831566099999998</v>
      </c>
      <c r="M3101" s="4">
        <v>8.0220970556666682</v>
      </c>
      <c r="N3101" s="4">
        <v>4.8134314833333338</v>
      </c>
      <c r="O3101" s="4">
        <v>3.5983034623333334</v>
      </c>
      <c r="P3101" s="4">
        <v>2.7597089653333335</v>
      </c>
      <c r="Q3101" s="4">
        <v>1.9934930636666666</v>
      </c>
      <c r="R3101" s="4">
        <v>1.282477646</v>
      </c>
      <c r="S3101" s="4">
        <v>1.0214800233333332</v>
      </c>
      <c r="T3101" s="4">
        <v>1.2851811423333332</v>
      </c>
      <c r="U3101" s="4">
        <v>0.93191487333333345</v>
      </c>
      <c r="V3101" s="4">
        <v>2.0004013039999999</v>
      </c>
      <c r="X3101" s="5">
        <v>-0.489884549</v>
      </c>
      <c r="Y3101" s="5">
        <v>-0.61279705399999995</v>
      </c>
      <c r="Z3101" s="5">
        <v>0.74528509399999998</v>
      </c>
      <c r="AA3101" s="5">
        <v>2.0319237120000002</v>
      </c>
      <c r="AB3101" s="5">
        <v>2.430848632</v>
      </c>
      <c r="AC3101" s="5">
        <v>0.73188238400000005</v>
      </c>
      <c r="AD3101" s="5">
        <v>3.3830509000000002E-2</v>
      </c>
      <c r="AE3101" s="5">
        <v>-0.230523121</v>
      </c>
      <c r="AF3101" s="5">
        <v>-0.41296110000000003</v>
      </c>
      <c r="AG3101" s="5">
        <v>-0.57965296399999999</v>
      </c>
      <c r="AH3101" s="5">
        <v>-0.73433584799999996</v>
      </c>
      <c r="AI3101" s="5">
        <v>-0.79111642500000001</v>
      </c>
      <c r="AJ3101" s="5">
        <v>-0.73374769699999998</v>
      </c>
      <c r="AK3101" s="5">
        <v>-0.81060150900000005</v>
      </c>
      <c r="AL3101" s="5">
        <v>-0.57815006199999996</v>
      </c>
      <c r="AN3101" s="5"/>
      <c r="AO3101" s="5"/>
      <c r="AP3101" s="5"/>
      <c r="AQ3101" s="5"/>
      <c r="AR3101" s="5"/>
      <c r="AS3101" s="5"/>
      <c r="AT3101" s="5"/>
      <c r="AU3101" s="5"/>
      <c r="AV3101" s="5"/>
      <c r="AW3101" s="5"/>
      <c r="AX3101" s="5"/>
      <c r="AY3101" s="5"/>
      <c r="AZ3101" s="5"/>
      <c r="BA3101" s="5"/>
      <c r="BB3101" s="5"/>
    </row>
    <row r="3102" spans="1:54">
      <c r="A3102" t="s">
        <v>3100</v>
      </c>
      <c r="B3102" t="s">
        <v>8463</v>
      </c>
      <c r="C3102" t="s">
        <v>14145</v>
      </c>
      <c r="D3102" t="s">
        <v>16830</v>
      </c>
      <c r="E3102" t="s">
        <v>19562</v>
      </c>
      <c r="F3102">
        <v>5</v>
      </c>
      <c r="H3102" s="4">
        <v>8.9036442776666664</v>
      </c>
      <c r="I3102" s="4">
        <v>10.851270499333333</v>
      </c>
      <c r="J3102" s="4">
        <v>14.390891659999999</v>
      </c>
      <c r="K3102" s="4">
        <v>13.283579230000001</v>
      </c>
      <c r="L3102" s="4">
        <v>12.790630526666666</v>
      </c>
      <c r="M3102" s="4">
        <v>9.9655403790000001</v>
      </c>
      <c r="N3102" s="4">
        <v>8.4731548053333334</v>
      </c>
      <c r="O3102" s="4">
        <v>6.8064515549999998</v>
      </c>
      <c r="P3102" s="4">
        <v>5.7234155253333334</v>
      </c>
      <c r="Q3102" s="4">
        <v>4.5078922713333327</v>
      </c>
      <c r="R3102" s="4">
        <v>3.5749120336666667</v>
      </c>
      <c r="S3102" s="4">
        <v>2.4665070483333333</v>
      </c>
      <c r="T3102" s="4">
        <v>1.7933105360000001</v>
      </c>
      <c r="U3102" s="4">
        <v>1.7884840526666668</v>
      </c>
      <c r="V3102" s="4">
        <v>8.0287452029999997</v>
      </c>
      <c r="X3102" s="5">
        <v>0.33135858200000001</v>
      </c>
      <c r="Y3102" s="5">
        <v>0.810440418</v>
      </c>
      <c r="Z3102" s="5">
        <v>1.681125041</v>
      </c>
      <c r="AA3102" s="5">
        <v>1.4087456359999999</v>
      </c>
      <c r="AB3102" s="5">
        <v>1.287488916</v>
      </c>
      <c r="AC3102" s="5">
        <v>0.59256636799999995</v>
      </c>
      <c r="AD3102" s="5">
        <v>0.225465734</v>
      </c>
      <c r="AE3102" s="5">
        <v>-0.18451398499999999</v>
      </c>
      <c r="AF3102" s="5">
        <v>-0.450921823</v>
      </c>
      <c r="AG3102" s="5">
        <v>-0.74991918999999996</v>
      </c>
      <c r="AH3102" s="5">
        <v>-0.97941593800000004</v>
      </c>
      <c r="AI3102" s="5">
        <v>-1.2520640919999999</v>
      </c>
      <c r="AJ3102" s="5">
        <v>-1.417658608</v>
      </c>
      <c r="AK3102" s="5">
        <v>-1.418845838</v>
      </c>
      <c r="AL3102" s="5">
        <v>0.11614877899999999</v>
      </c>
      <c r="AN3102" s="5"/>
      <c r="AO3102" s="5"/>
      <c r="AP3102" s="5"/>
      <c r="AQ3102" s="5"/>
      <c r="AR3102" s="5"/>
      <c r="AS3102" s="5"/>
      <c r="AT3102" s="5"/>
      <c r="AU3102" s="5"/>
      <c r="AV3102" s="5"/>
      <c r="AW3102" s="5"/>
      <c r="AX3102" s="5"/>
      <c r="AY3102" s="5"/>
      <c r="AZ3102" s="5"/>
      <c r="BA3102" s="5"/>
      <c r="BB3102" s="5"/>
    </row>
    <row r="3103" spans="1:54">
      <c r="A3103" t="s">
        <v>3101</v>
      </c>
      <c r="B3103" t="s">
        <v>8908</v>
      </c>
      <c r="C3103" t="s">
        <v>14462</v>
      </c>
      <c r="D3103" t="s">
        <v>17149</v>
      </c>
      <c r="E3103" t="s">
        <v>19867</v>
      </c>
      <c r="F3103">
        <v>5</v>
      </c>
      <c r="H3103" s="4">
        <v>6.6306727556666667</v>
      </c>
      <c r="I3103" s="4">
        <v>9.3614496496666675</v>
      </c>
      <c r="J3103" s="4">
        <v>10.269539098666668</v>
      </c>
      <c r="K3103" s="4">
        <v>9.8852579719999998</v>
      </c>
      <c r="L3103" s="4">
        <v>10.605042640999999</v>
      </c>
      <c r="M3103" s="4">
        <v>8.9861667569999994</v>
      </c>
      <c r="N3103" s="4">
        <v>8.4319693020000006</v>
      </c>
      <c r="O3103" s="4">
        <v>5.223338529666667</v>
      </c>
      <c r="P3103" s="4">
        <v>3.3119686539999997</v>
      </c>
      <c r="Q3103" s="4">
        <v>1.8772373866666667</v>
      </c>
      <c r="R3103" s="4">
        <v>1.4444404549999998</v>
      </c>
      <c r="S3103" s="4">
        <v>1.3619713779999998</v>
      </c>
      <c r="T3103" s="4">
        <v>1.179094224</v>
      </c>
      <c r="U3103" s="4">
        <v>1.5574616793333333</v>
      </c>
      <c r="V3103" s="4">
        <v>5.6829128896666665</v>
      </c>
      <c r="X3103" s="5">
        <v>0.25567943199999998</v>
      </c>
      <c r="Y3103" s="5">
        <v>1.022847885</v>
      </c>
      <c r="Z3103" s="5">
        <v>1.2779612119999999</v>
      </c>
      <c r="AA3103" s="5">
        <v>1.170003524</v>
      </c>
      <c r="AB3103" s="5">
        <v>1.37221561</v>
      </c>
      <c r="AC3103" s="5">
        <v>0.91741810899999998</v>
      </c>
      <c r="AD3103" s="5">
        <v>0.761725125</v>
      </c>
      <c r="AE3103" s="5">
        <v>-0.139688796</v>
      </c>
      <c r="AF3103" s="5">
        <v>-0.67665784399999995</v>
      </c>
      <c r="AG3103" s="5">
        <v>-1.079722836</v>
      </c>
      <c r="AH3103" s="5">
        <v>-1.2013102689999999</v>
      </c>
      <c r="AI3103" s="5">
        <v>-1.2244786480000001</v>
      </c>
      <c r="AJ3103" s="5">
        <v>-1.275855084</v>
      </c>
      <c r="AK3103" s="5">
        <v>-1.1695587489999999</v>
      </c>
      <c r="AL3103" s="5">
        <v>-1.0578669000000001E-2</v>
      </c>
      <c r="AN3103" s="5"/>
      <c r="AO3103" s="5"/>
      <c r="AP3103" s="5"/>
      <c r="AQ3103" s="5"/>
      <c r="AR3103" s="5"/>
      <c r="AS3103" s="5"/>
      <c r="AT3103" s="5"/>
      <c r="AU3103" s="5"/>
      <c r="AV3103" s="5"/>
      <c r="AW3103" s="5"/>
      <c r="AX3103" s="5"/>
      <c r="AY3103" s="5"/>
      <c r="AZ3103" s="5"/>
      <c r="BA3103" s="5"/>
      <c r="BB3103" s="5"/>
    </row>
    <row r="3104" spans="1:54">
      <c r="A3104" t="s">
        <v>3102</v>
      </c>
      <c r="B3104" t="s">
        <v>8878</v>
      </c>
      <c r="C3104" t="s">
        <v>14426</v>
      </c>
      <c r="D3104" t="s">
        <v>17111</v>
      </c>
      <c r="E3104" t="s">
        <v>19836</v>
      </c>
      <c r="F3104">
        <v>5</v>
      </c>
      <c r="H3104" s="4">
        <v>5.4006467273333323</v>
      </c>
      <c r="I3104" s="4">
        <v>7.2411996373333336</v>
      </c>
      <c r="J3104" s="4">
        <v>10.972258493333333</v>
      </c>
      <c r="K3104" s="4">
        <v>15.284427426666667</v>
      </c>
      <c r="L3104" s="4">
        <v>15.307912796666665</v>
      </c>
      <c r="M3104" s="4">
        <v>13.160694000000001</v>
      </c>
      <c r="N3104" s="4">
        <v>10.800761588666667</v>
      </c>
      <c r="O3104" s="4">
        <v>8.262797470333334</v>
      </c>
      <c r="P3104" s="4">
        <v>7.3586518196666661</v>
      </c>
      <c r="Q3104" s="4">
        <v>6.1412579696666656</v>
      </c>
      <c r="R3104" s="4">
        <v>4.298808280666667</v>
      </c>
      <c r="S3104" s="4">
        <v>3.341163903</v>
      </c>
      <c r="T3104" s="4">
        <v>3.4760040120000002</v>
      </c>
      <c r="U3104" s="4">
        <v>3.4709266676666668</v>
      </c>
      <c r="V3104" s="4">
        <v>4.7450821056666674</v>
      </c>
      <c r="X3104" s="5">
        <v>-0.627195532</v>
      </c>
      <c r="Y3104" s="5">
        <v>-0.174529145</v>
      </c>
      <c r="Z3104" s="5">
        <v>0.74308909999999995</v>
      </c>
      <c r="AA3104" s="5">
        <v>1.8036258140000001</v>
      </c>
      <c r="AB3104" s="5">
        <v>1.8094018169999999</v>
      </c>
      <c r="AC3104" s="5">
        <v>1.281313886</v>
      </c>
      <c r="AD3104" s="5">
        <v>0.70091107799999997</v>
      </c>
      <c r="AE3104" s="5">
        <v>7.6723073000000003E-2</v>
      </c>
      <c r="AF3104" s="5">
        <v>-0.14564290299999999</v>
      </c>
      <c r="AG3104" s="5">
        <v>-0.44504927900000002</v>
      </c>
      <c r="AH3104" s="5">
        <v>-0.89818216100000003</v>
      </c>
      <c r="AI3104" s="5">
        <v>-1.1337056379999999</v>
      </c>
      <c r="AJ3104" s="5">
        <v>-1.100543002</v>
      </c>
      <c r="AK3104" s="5">
        <v>-1.1017917269999999</v>
      </c>
      <c r="AL3104" s="5">
        <v>-0.78842538100000004</v>
      </c>
      <c r="AN3104" s="5"/>
      <c r="AO3104" s="5"/>
      <c r="AP3104" s="5"/>
      <c r="AQ3104" s="5"/>
      <c r="AR3104" s="5"/>
      <c r="AS3104" s="5"/>
      <c r="AT3104" s="5"/>
      <c r="AU3104" s="5"/>
      <c r="AV3104" s="5"/>
      <c r="AW3104" s="5"/>
      <c r="AX3104" s="5"/>
      <c r="AY3104" s="5"/>
      <c r="AZ3104" s="5"/>
      <c r="BA3104" s="5"/>
      <c r="BB3104" s="5"/>
    </row>
    <row r="3105" spans="1:54">
      <c r="A3105" t="s">
        <v>3103</v>
      </c>
      <c r="B3105" t="s">
        <v>8915</v>
      </c>
      <c r="C3105" t="s">
        <v>14469</v>
      </c>
      <c r="D3105" t="s">
        <v>17157</v>
      </c>
      <c r="E3105" t="s">
        <v>19873</v>
      </c>
      <c r="F3105">
        <v>5</v>
      </c>
      <c r="H3105" s="4">
        <v>6.1065489226666658</v>
      </c>
      <c r="I3105" s="4">
        <v>5.9894754959999998</v>
      </c>
      <c r="J3105" s="4">
        <v>7.5519627556666675</v>
      </c>
      <c r="K3105" s="4">
        <v>7.9260176150000001</v>
      </c>
      <c r="L3105" s="4">
        <v>6.6054088250000005</v>
      </c>
      <c r="M3105" s="4">
        <v>6.9307108636666674</v>
      </c>
      <c r="N3105" s="4">
        <v>6.5229172520000001</v>
      </c>
      <c r="O3105" s="4">
        <v>5.9845650490000004</v>
      </c>
      <c r="P3105" s="4">
        <v>5.9130540150000002</v>
      </c>
      <c r="Q3105" s="4">
        <v>4.4417581843333336</v>
      </c>
      <c r="R3105" s="4">
        <v>3.6550384053333338</v>
      </c>
      <c r="S3105" s="4">
        <v>2.364290505</v>
      </c>
      <c r="T3105" s="4">
        <v>1.9270884199999998</v>
      </c>
      <c r="U3105" s="4">
        <v>1.6827757583333334</v>
      </c>
      <c r="V3105" s="4">
        <v>4.5467427166666665</v>
      </c>
      <c r="X3105" s="5">
        <v>0.46093210600000001</v>
      </c>
      <c r="Y3105" s="5">
        <v>0.40074989100000002</v>
      </c>
      <c r="Z3105" s="5">
        <v>1.2039547450000001</v>
      </c>
      <c r="AA3105" s="5">
        <v>1.3962396269999999</v>
      </c>
      <c r="AB3105" s="5">
        <v>0.71737368199999996</v>
      </c>
      <c r="AC3105" s="5">
        <v>0.88459691799999995</v>
      </c>
      <c r="AD3105" s="5">
        <v>0.674968452</v>
      </c>
      <c r="AE3105" s="5">
        <v>0.39822564900000001</v>
      </c>
      <c r="AF3105" s="5">
        <v>0.361465023</v>
      </c>
      <c r="AG3105" s="5">
        <v>-0.39486239400000001</v>
      </c>
      <c r="AH3105" s="5">
        <v>-0.79927986399999995</v>
      </c>
      <c r="AI3105" s="5">
        <v>-1.4627956609999999</v>
      </c>
      <c r="AJ3105" s="5">
        <v>-1.687541709</v>
      </c>
      <c r="AK3105" s="5">
        <v>-1.8131319269999999</v>
      </c>
      <c r="AL3105" s="5">
        <v>-0.34089453800000002</v>
      </c>
      <c r="AN3105" s="5"/>
      <c r="AO3105" s="5"/>
      <c r="AP3105" s="5"/>
      <c r="AQ3105" s="5"/>
      <c r="AR3105" s="5"/>
      <c r="AS3105" s="5"/>
      <c r="AT3105" s="5"/>
      <c r="AU3105" s="5"/>
      <c r="AV3105" s="5"/>
      <c r="AW3105" s="5"/>
      <c r="AX3105" s="5"/>
      <c r="AY3105" s="5"/>
      <c r="AZ3105" s="5"/>
      <c r="BA3105" s="5"/>
      <c r="BB3105" s="5"/>
    </row>
    <row r="3106" spans="1:54">
      <c r="A3106" t="s">
        <v>3104</v>
      </c>
      <c r="B3106" t="s">
        <v>8909</v>
      </c>
      <c r="C3106" t="s">
        <v>14463</v>
      </c>
      <c r="D3106" t="s">
        <v>17150</v>
      </c>
      <c r="E3106" t="s">
        <v>19868</v>
      </c>
      <c r="F3106">
        <v>5</v>
      </c>
      <c r="H3106" s="4">
        <v>51.649070340000002</v>
      </c>
      <c r="I3106" s="4">
        <v>31.949014173333335</v>
      </c>
      <c r="J3106" s="4">
        <v>55.533654893333335</v>
      </c>
      <c r="K3106" s="4">
        <v>78.198179216666674</v>
      </c>
      <c r="L3106" s="4">
        <v>77.921434253333345</v>
      </c>
      <c r="M3106" s="4">
        <v>74.479666796666663</v>
      </c>
      <c r="N3106" s="4">
        <v>62.563516440000001</v>
      </c>
      <c r="O3106" s="4">
        <v>51.233797559999999</v>
      </c>
      <c r="P3106" s="4">
        <v>31.323138240000002</v>
      </c>
      <c r="Q3106" s="4">
        <v>16.715189576666663</v>
      </c>
      <c r="R3106" s="4">
        <v>10.615502037000001</v>
      </c>
      <c r="S3106" s="4">
        <v>8.9606275820000008</v>
      </c>
      <c r="T3106" s="4">
        <v>5.8283659403333337</v>
      </c>
      <c r="U3106" s="4">
        <v>6.8225240573333323</v>
      </c>
      <c r="V3106" s="4">
        <v>14.001918086666668</v>
      </c>
      <c r="X3106" s="5">
        <v>0.49579620200000002</v>
      </c>
      <c r="Y3106" s="5">
        <v>-0.248125075</v>
      </c>
      <c r="Z3106" s="5">
        <v>0.64248741399999998</v>
      </c>
      <c r="AA3106" s="5">
        <v>1.498354105</v>
      </c>
      <c r="AB3106" s="5">
        <v>1.487903553</v>
      </c>
      <c r="AC3106" s="5">
        <v>1.357934175</v>
      </c>
      <c r="AD3106" s="5">
        <v>0.90795181300000005</v>
      </c>
      <c r="AE3106" s="5">
        <v>0.480114508</v>
      </c>
      <c r="AF3106" s="5">
        <v>-0.27175964800000002</v>
      </c>
      <c r="AG3106" s="5">
        <v>-0.82339075699999997</v>
      </c>
      <c r="AH3106" s="5">
        <v>-1.0537295600000001</v>
      </c>
      <c r="AI3106" s="5">
        <v>-1.116221581</v>
      </c>
      <c r="AJ3106" s="5">
        <v>-1.234503278</v>
      </c>
      <c r="AK3106" s="5">
        <v>-1.1969614879999999</v>
      </c>
      <c r="AL3106" s="5">
        <v>-0.92585038399999997</v>
      </c>
      <c r="AN3106" s="5"/>
      <c r="AO3106" s="5"/>
      <c r="AP3106" s="5"/>
      <c r="AQ3106" s="5"/>
      <c r="AR3106" s="5"/>
      <c r="AS3106" s="5"/>
      <c r="AT3106" s="5"/>
      <c r="AU3106" s="5"/>
      <c r="AV3106" s="5"/>
      <c r="AW3106" s="5"/>
      <c r="AX3106" s="5"/>
      <c r="AY3106" s="5"/>
      <c r="AZ3106" s="5"/>
      <c r="BA3106" s="5"/>
      <c r="BB3106" s="5"/>
    </row>
    <row r="3107" spans="1:54">
      <c r="A3107" t="s">
        <v>3105</v>
      </c>
      <c r="B3107" t="s">
        <v>8343</v>
      </c>
      <c r="C3107" t="s">
        <v>14475</v>
      </c>
      <c r="D3107" t="s">
        <v>17164</v>
      </c>
      <c r="E3107" t="s">
        <v>19880</v>
      </c>
      <c r="F3107">
        <v>5</v>
      </c>
      <c r="H3107" s="4">
        <v>17.273005350000002</v>
      </c>
      <c r="I3107" s="4">
        <v>20.597282539999998</v>
      </c>
      <c r="J3107" s="4">
        <v>25.338058236666669</v>
      </c>
      <c r="K3107" s="4">
        <v>25.977265246666665</v>
      </c>
      <c r="L3107" s="4">
        <v>24.233092193333334</v>
      </c>
      <c r="M3107" s="4">
        <v>21.88126106333333</v>
      </c>
      <c r="N3107" s="4">
        <v>19.838967366666669</v>
      </c>
      <c r="O3107" s="4">
        <v>20.641007770000002</v>
      </c>
      <c r="P3107" s="4">
        <v>19.461175923333332</v>
      </c>
      <c r="Q3107" s="4">
        <v>15.691957733333332</v>
      </c>
      <c r="R3107" s="4">
        <v>12.800369486666666</v>
      </c>
      <c r="S3107" s="4">
        <v>10.701507572666666</v>
      </c>
      <c r="T3107" s="4">
        <v>9.237273647666667</v>
      </c>
      <c r="U3107" s="4">
        <v>9.5101715146666663</v>
      </c>
      <c r="V3107" s="4">
        <v>17.316341196666666</v>
      </c>
      <c r="X3107" s="5">
        <v>-0.14263875100000001</v>
      </c>
      <c r="Y3107" s="5">
        <v>0.48107006899999999</v>
      </c>
      <c r="Z3107" s="5">
        <v>1.3705457190000001</v>
      </c>
      <c r="AA3107" s="5">
        <v>1.4904752640000001</v>
      </c>
      <c r="AB3107" s="5">
        <v>1.1632293520000001</v>
      </c>
      <c r="AC3107" s="5">
        <v>0.72197318300000002</v>
      </c>
      <c r="AD3107" s="5">
        <v>0.33879316700000001</v>
      </c>
      <c r="AE3107" s="5">
        <v>0.48927390100000001</v>
      </c>
      <c r="AF3107" s="5">
        <v>0.26791103300000002</v>
      </c>
      <c r="AG3107" s="5">
        <v>-0.43927867900000001</v>
      </c>
      <c r="AH3107" s="5">
        <v>-0.98180536500000004</v>
      </c>
      <c r="AI3107" s="5">
        <v>-1.375598847</v>
      </c>
      <c r="AJ3107" s="5">
        <v>-1.6503219099999999</v>
      </c>
      <c r="AK3107" s="5">
        <v>-1.5991201610000001</v>
      </c>
      <c r="AL3107" s="5">
        <v>-0.134507975</v>
      </c>
      <c r="AN3107" s="5"/>
      <c r="AO3107" s="5"/>
      <c r="AP3107" s="5"/>
      <c r="AQ3107" s="5"/>
      <c r="AR3107" s="5"/>
      <c r="AS3107" s="5"/>
      <c r="AT3107" s="5"/>
      <c r="AU3107" s="5"/>
      <c r="AV3107" s="5"/>
      <c r="AW3107" s="5"/>
      <c r="AX3107" s="5"/>
      <c r="AY3107" s="5"/>
      <c r="AZ3107" s="5"/>
      <c r="BA3107" s="5"/>
      <c r="BB3107" s="5"/>
    </row>
    <row r="3108" spans="1:54">
      <c r="A3108" t="s">
        <v>3106</v>
      </c>
      <c r="B3108" t="s">
        <v>8269</v>
      </c>
      <c r="C3108" t="s">
        <v>14476</v>
      </c>
      <c r="D3108" t="s">
        <v>17165</v>
      </c>
      <c r="E3108" t="s">
        <v>19098</v>
      </c>
      <c r="F3108">
        <v>5</v>
      </c>
      <c r="H3108" s="4">
        <v>1.513052225</v>
      </c>
      <c r="I3108" s="4">
        <v>3.2070920749999998</v>
      </c>
      <c r="J3108" s="4">
        <v>5.9871969203333331</v>
      </c>
      <c r="K3108" s="4">
        <v>3.707585104333333</v>
      </c>
      <c r="L3108" s="4">
        <v>5.5976077979999994</v>
      </c>
      <c r="M3108" s="4">
        <v>7.6500262396666665</v>
      </c>
      <c r="N3108" s="4">
        <v>4.301907444666667</v>
      </c>
      <c r="O3108" s="4">
        <v>2.1400667676666667</v>
      </c>
      <c r="P3108" s="4">
        <v>1.2594972633333334</v>
      </c>
      <c r="Q3108" s="4">
        <v>0.97269207866666674</v>
      </c>
      <c r="R3108" s="4">
        <v>0.66836770699999992</v>
      </c>
      <c r="S3108" s="4">
        <v>0.27307270666666666</v>
      </c>
      <c r="T3108" s="4">
        <v>0.30080173999999998</v>
      </c>
      <c r="U3108" s="4">
        <v>0.35617344599999995</v>
      </c>
      <c r="V3108" s="4">
        <v>0.97630709233333335</v>
      </c>
      <c r="X3108" s="5">
        <v>-0.47287611200000002</v>
      </c>
      <c r="Y3108" s="5">
        <v>0.26813981199999998</v>
      </c>
      <c r="Z3108" s="5">
        <v>1.4842280649999999</v>
      </c>
      <c r="AA3108" s="5">
        <v>0.48706813500000001</v>
      </c>
      <c r="AB3108" s="5">
        <v>1.3138119180000001</v>
      </c>
      <c r="AC3108" s="5">
        <v>2.2115917129999998</v>
      </c>
      <c r="AD3108" s="5">
        <v>0.74703977600000004</v>
      </c>
      <c r="AE3108" s="5">
        <v>-0.19860407499999999</v>
      </c>
      <c r="AF3108" s="5">
        <v>-0.583787473</v>
      </c>
      <c r="AG3108" s="5">
        <v>-0.70924332300000004</v>
      </c>
      <c r="AH3108" s="5">
        <v>-0.84236250800000001</v>
      </c>
      <c r="AI3108" s="5">
        <v>-1.0152745510000001</v>
      </c>
      <c r="AJ3108" s="5">
        <v>-1.0031451689999999</v>
      </c>
      <c r="AK3108" s="5">
        <v>-0.97892418299999995</v>
      </c>
      <c r="AL3108" s="5">
        <v>-0.707662024</v>
      </c>
      <c r="AN3108" s="5"/>
      <c r="AO3108" s="5"/>
      <c r="AP3108" s="5"/>
      <c r="AQ3108" s="5"/>
      <c r="AR3108" s="5"/>
      <c r="AS3108" s="5"/>
      <c r="AT3108" s="5"/>
      <c r="AU3108" s="5"/>
      <c r="AV3108" s="5"/>
      <c r="AW3108" s="5"/>
      <c r="AX3108" s="5"/>
      <c r="AY3108" s="5"/>
      <c r="AZ3108" s="5"/>
      <c r="BA3108" s="5"/>
      <c r="BB3108" s="5"/>
    </row>
    <row r="3109" spans="1:54">
      <c r="A3109" t="s">
        <v>3107</v>
      </c>
      <c r="B3109" t="s">
        <v>8686</v>
      </c>
      <c r="C3109" t="s">
        <v>14173</v>
      </c>
      <c r="D3109" t="s">
        <v>16856</v>
      </c>
      <c r="E3109">
        <v>0</v>
      </c>
      <c r="F3109">
        <v>5</v>
      </c>
      <c r="H3109" s="4">
        <v>7.3674695383333342</v>
      </c>
      <c r="I3109" s="4">
        <v>6.6047201010000007</v>
      </c>
      <c r="J3109" s="4">
        <v>8.5727703319999993</v>
      </c>
      <c r="K3109" s="4">
        <v>10.884803635666666</v>
      </c>
      <c r="L3109" s="4">
        <v>7.9274642749999993</v>
      </c>
      <c r="M3109" s="4">
        <v>5.4583983173333337</v>
      </c>
      <c r="N3109" s="4">
        <v>4.4126784043333336</v>
      </c>
      <c r="O3109" s="4">
        <v>2.4749890373333336</v>
      </c>
      <c r="P3109" s="4">
        <v>1.5747339693333331</v>
      </c>
      <c r="Q3109" s="4">
        <v>0.48004385533333332</v>
      </c>
      <c r="R3109" s="4">
        <v>0.53827357966666667</v>
      </c>
      <c r="S3109" s="4">
        <v>0.51316078833333334</v>
      </c>
      <c r="T3109" s="4">
        <v>0.29140242766666663</v>
      </c>
      <c r="U3109" s="4">
        <v>0.42312611166666669</v>
      </c>
      <c r="V3109" s="4">
        <v>1.752740970666667</v>
      </c>
      <c r="X3109" s="5">
        <v>0.98476660500000002</v>
      </c>
      <c r="Y3109" s="5">
        <v>0.76486041299999996</v>
      </c>
      <c r="Z3109" s="5">
        <v>1.3322635599999999</v>
      </c>
      <c r="AA3109" s="5">
        <v>1.9988395219999999</v>
      </c>
      <c r="AB3109" s="5">
        <v>1.146217147</v>
      </c>
      <c r="AC3109" s="5">
        <v>0.43436753299999997</v>
      </c>
      <c r="AD3109" s="5">
        <v>0.13287890299999999</v>
      </c>
      <c r="AE3109" s="5">
        <v>-0.42577098800000002</v>
      </c>
      <c r="AF3109" s="5">
        <v>-0.68532104900000002</v>
      </c>
      <c r="AG3109" s="5">
        <v>-1.000928144</v>
      </c>
      <c r="AH3109" s="5">
        <v>-0.98414009199999997</v>
      </c>
      <c r="AI3109" s="5">
        <v>-0.991380292</v>
      </c>
      <c r="AJ3109" s="5">
        <v>-1.0553148349999999</v>
      </c>
      <c r="AK3109" s="5">
        <v>-1.0173379419999999</v>
      </c>
      <c r="AL3109" s="5">
        <v>-0.63400034000000005</v>
      </c>
      <c r="AN3109" s="5"/>
      <c r="AO3109" s="5"/>
      <c r="AP3109" s="5"/>
      <c r="AQ3109" s="5"/>
      <c r="AR3109" s="5"/>
      <c r="AS3109" s="5"/>
      <c r="AT3109" s="5"/>
      <c r="AU3109" s="5"/>
      <c r="AV3109" s="5"/>
      <c r="AW3109" s="5"/>
      <c r="AX3109" s="5"/>
      <c r="AY3109" s="5"/>
      <c r="AZ3109" s="5"/>
      <c r="BA3109" s="5"/>
      <c r="BB3109" s="5"/>
    </row>
    <row r="3110" spans="1:54">
      <c r="A3110" t="s">
        <v>3108</v>
      </c>
      <c r="B3110" t="s">
        <v>8912</v>
      </c>
      <c r="C3110" t="s">
        <v>14466</v>
      </c>
      <c r="D3110" t="s">
        <v>17153</v>
      </c>
      <c r="E3110" t="s">
        <v>19871</v>
      </c>
      <c r="F3110">
        <v>5</v>
      </c>
      <c r="H3110" s="4">
        <v>4.569176720333334</v>
      </c>
      <c r="I3110" s="4">
        <v>8.7300391856666675</v>
      </c>
      <c r="J3110" s="4">
        <v>26.477575266666665</v>
      </c>
      <c r="K3110" s="4">
        <v>34.650405296666662</v>
      </c>
      <c r="L3110" s="4">
        <v>36.01810651666667</v>
      </c>
      <c r="M3110" s="4">
        <v>25.406685913333334</v>
      </c>
      <c r="N3110" s="4">
        <v>19.502332693333333</v>
      </c>
      <c r="O3110" s="4">
        <v>11.697865327000001</v>
      </c>
      <c r="P3110" s="4">
        <v>6.3386046926666664</v>
      </c>
      <c r="Q3110" s="4">
        <v>3.1243840286666669</v>
      </c>
      <c r="R3110" s="4">
        <v>2.0161401863333333</v>
      </c>
      <c r="S3110" s="4">
        <v>1.4163929123333332</v>
      </c>
      <c r="T3110" s="4">
        <v>1.4947023860000002</v>
      </c>
      <c r="U3110" s="4">
        <v>2.5192332816666667</v>
      </c>
      <c r="V3110" s="4">
        <v>10.744936442333334</v>
      </c>
      <c r="X3110" s="5">
        <v>-0.70895019999999997</v>
      </c>
      <c r="Y3110" s="5">
        <v>-0.35824845300000002</v>
      </c>
      <c r="Z3110" s="5">
        <v>1.1376173570000001</v>
      </c>
      <c r="AA3110" s="5">
        <v>1.8264711199999999</v>
      </c>
      <c r="AB3110" s="5">
        <v>1.9417489530000001</v>
      </c>
      <c r="AC3110" s="5">
        <v>1.0473565579999999</v>
      </c>
      <c r="AD3110" s="5">
        <v>0.54970324599999998</v>
      </c>
      <c r="AE3110" s="5">
        <v>-0.108102763</v>
      </c>
      <c r="AF3110" s="5">
        <v>-0.55981249399999999</v>
      </c>
      <c r="AG3110" s="5">
        <v>-0.83072575100000001</v>
      </c>
      <c r="AH3110" s="5">
        <v>-0.92413500299999995</v>
      </c>
      <c r="AI3110" s="5">
        <v>-0.97468520000000003</v>
      </c>
      <c r="AJ3110" s="5">
        <v>-0.96808482100000004</v>
      </c>
      <c r="AK3110" s="5">
        <v>-0.88173138399999995</v>
      </c>
      <c r="AL3110" s="5">
        <v>-0.188421166</v>
      </c>
      <c r="AN3110" s="5"/>
      <c r="AO3110" s="5"/>
      <c r="AP3110" s="5"/>
      <c r="AQ3110" s="5"/>
      <c r="AR3110" s="5"/>
      <c r="AS3110" s="5"/>
      <c r="AT3110" s="5"/>
      <c r="AU3110" s="5"/>
      <c r="AV3110" s="5"/>
      <c r="AW3110" s="5"/>
      <c r="AX3110" s="5"/>
      <c r="AY3110" s="5"/>
      <c r="AZ3110" s="5"/>
      <c r="BA3110" s="5"/>
      <c r="BB3110" s="5"/>
    </row>
    <row r="3111" spans="1:54">
      <c r="A3111" t="s">
        <v>3109</v>
      </c>
      <c r="B3111" t="s">
        <v>8922</v>
      </c>
      <c r="C3111" t="s">
        <v>14477</v>
      </c>
      <c r="D3111" t="s">
        <v>17166</v>
      </c>
      <c r="E3111" t="s">
        <v>19881</v>
      </c>
      <c r="F3111">
        <v>5</v>
      </c>
      <c r="H3111" s="4">
        <v>4.5778601266666668</v>
      </c>
      <c r="I3111" s="4">
        <v>3.6734937260000002</v>
      </c>
      <c r="J3111" s="4">
        <v>10.894802528333335</v>
      </c>
      <c r="K3111" s="4">
        <v>17.625249833333335</v>
      </c>
      <c r="L3111" s="4">
        <v>19.506320203333331</v>
      </c>
      <c r="M3111" s="4">
        <v>18.931338490000002</v>
      </c>
      <c r="N3111" s="4">
        <v>12.249540663333335</v>
      </c>
      <c r="O3111" s="4">
        <v>8.3085779796666657</v>
      </c>
      <c r="P3111" s="4">
        <v>5.9321871086666675</v>
      </c>
      <c r="Q3111" s="4">
        <v>3.5855552103333337</v>
      </c>
      <c r="R3111" s="4">
        <v>2.5852664933333336</v>
      </c>
      <c r="S3111" s="4">
        <v>1.9282759216666665</v>
      </c>
      <c r="T3111" s="4">
        <v>1.1255969726666668</v>
      </c>
      <c r="U3111" s="4">
        <v>0.9274029383333332</v>
      </c>
      <c r="V3111" s="4">
        <v>1.5111336863333336</v>
      </c>
      <c r="X3111" s="5">
        <v>-0.460539804</v>
      </c>
      <c r="Y3111" s="5">
        <v>-0.60032037900000002</v>
      </c>
      <c r="Z3111" s="5">
        <v>0.51581871899999998</v>
      </c>
      <c r="AA3111" s="5">
        <v>1.556089337</v>
      </c>
      <c r="AB3111" s="5">
        <v>1.8468311180000001</v>
      </c>
      <c r="AC3111" s="5">
        <v>1.757960862</v>
      </c>
      <c r="AD3111" s="5">
        <v>0.72520959699999998</v>
      </c>
      <c r="AE3111" s="5">
        <v>0.11608697799999999</v>
      </c>
      <c r="AF3111" s="5">
        <v>-0.25121247299999999</v>
      </c>
      <c r="AG3111" s="5">
        <v>-0.61391232200000001</v>
      </c>
      <c r="AH3111" s="5">
        <v>-0.76851883099999996</v>
      </c>
      <c r="AI3111" s="5">
        <v>-0.870064532</v>
      </c>
      <c r="AJ3111" s="5">
        <v>-0.99412810299999999</v>
      </c>
      <c r="AK3111" s="5">
        <v>-1.024761346</v>
      </c>
      <c r="AL3111" s="5">
        <v>-0.93453882200000005</v>
      </c>
      <c r="AN3111" s="5"/>
      <c r="AO3111" s="5"/>
      <c r="AP3111" s="5"/>
      <c r="AQ3111" s="5"/>
      <c r="AR3111" s="5"/>
      <c r="AS3111" s="5"/>
      <c r="AT3111" s="5"/>
      <c r="AU3111" s="5"/>
      <c r="AV3111" s="5"/>
      <c r="AW3111" s="5"/>
      <c r="AX3111" s="5"/>
      <c r="AY3111" s="5"/>
      <c r="AZ3111" s="5"/>
      <c r="BA3111" s="5"/>
      <c r="BB3111" s="5"/>
    </row>
    <row r="3112" spans="1:54">
      <c r="A3112" t="s">
        <v>3110</v>
      </c>
      <c r="B3112" t="s">
        <v>8678</v>
      </c>
      <c r="C3112" t="s">
        <v>14159</v>
      </c>
      <c r="D3112" t="s">
        <v>16843</v>
      </c>
      <c r="E3112" t="s">
        <v>19576</v>
      </c>
      <c r="F3112">
        <v>5</v>
      </c>
      <c r="H3112" s="4">
        <v>13.71960814</v>
      </c>
      <c r="I3112" s="4">
        <v>21.542076986666668</v>
      </c>
      <c r="J3112" s="4">
        <v>26.763546770000001</v>
      </c>
      <c r="K3112" s="4">
        <v>25.430241636666665</v>
      </c>
      <c r="L3112" s="4">
        <v>21.486289296666669</v>
      </c>
      <c r="M3112" s="4">
        <v>18.02298742</v>
      </c>
      <c r="N3112" s="4">
        <v>14.612637433333333</v>
      </c>
      <c r="O3112" s="4">
        <v>9.4876903896666676</v>
      </c>
      <c r="P3112" s="4">
        <v>5.3001280953333341</v>
      </c>
      <c r="Q3112" s="4">
        <v>3.6339966799999996</v>
      </c>
      <c r="R3112" s="4">
        <v>2.5477058619999999</v>
      </c>
      <c r="S3112" s="4">
        <v>1.9045003516666668</v>
      </c>
      <c r="T3112" s="4">
        <v>2.4297787909999999</v>
      </c>
      <c r="U3112" s="4">
        <v>3.3564969666666666</v>
      </c>
      <c r="V3112" s="4">
        <v>7.3443210633333331</v>
      </c>
      <c r="X3112" s="5">
        <v>0.21713125899999999</v>
      </c>
      <c r="Y3112" s="5">
        <v>1.1202020349999999</v>
      </c>
      <c r="Z3112" s="5">
        <v>1.7229985240000001</v>
      </c>
      <c r="AA3112" s="5">
        <v>1.569074115</v>
      </c>
      <c r="AB3112" s="5">
        <v>1.1137615830000001</v>
      </c>
      <c r="AC3112" s="5">
        <v>0.71393810300000005</v>
      </c>
      <c r="AD3112" s="5">
        <v>0.32022769400000001</v>
      </c>
      <c r="AE3112" s="5">
        <v>-0.27142565499999999</v>
      </c>
      <c r="AF3112" s="5">
        <v>-0.75486192100000005</v>
      </c>
      <c r="AG3112" s="5">
        <v>-0.94720970999999998</v>
      </c>
      <c r="AH3112" s="5">
        <v>-1.0726173670000001</v>
      </c>
      <c r="AI3112" s="5">
        <v>-1.1468727089999999</v>
      </c>
      <c r="AJ3112" s="5">
        <v>-1.086231546</v>
      </c>
      <c r="AK3112" s="5">
        <v>-0.97924587200000002</v>
      </c>
      <c r="AL3112" s="5">
        <v>-0.51886853300000002</v>
      </c>
      <c r="AN3112" s="5"/>
      <c r="AO3112" s="5"/>
      <c r="AP3112" s="5"/>
      <c r="AQ3112" s="5"/>
      <c r="AR3112" s="5"/>
      <c r="AS3112" s="5"/>
      <c r="AT3112" s="5"/>
      <c r="AU3112" s="5"/>
      <c r="AV3112" s="5"/>
      <c r="AW3112" s="5"/>
      <c r="AX3112" s="5"/>
      <c r="AY3112" s="5"/>
      <c r="AZ3112" s="5"/>
      <c r="BA3112" s="5"/>
      <c r="BB3112" s="5"/>
    </row>
    <row r="3113" spans="1:54">
      <c r="A3113" t="s">
        <v>3111</v>
      </c>
      <c r="B3113" t="s">
        <v>8269</v>
      </c>
      <c r="C3113" t="s">
        <v>13682</v>
      </c>
      <c r="D3113" t="s">
        <v>17155</v>
      </c>
      <c r="E3113" t="s">
        <v>19098</v>
      </c>
      <c r="F3113">
        <v>5</v>
      </c>
      <c r="H3113" s="4">
        <v>2.9019718116666673</v>
      </c>
      <c r="I3113" s="4">
        <v>8.8661558526666671</v>
      </c>
      <c r="J3113" s="4">
        <v>17.957507539999998</v>
      </c>
      <c r="K3113" s="4">
        <v>22.563045576666667</v>
      </c>
      <c r="L3113" s="4">
        <v>14.663029626666665</v>
      </c>
      <c r="M3113" s="4">
        <v>9.363717380999999</v>
      </c>
      <c r="N3113" s="4">
        <v>6.7057432613333345</v>
      </c>
      <c r="O3113" s="4">
        <v>5.3358136606666662</v>
      </c>
      <c r="P3113" s="4">
        <v>4.0996401846666659</v>
      </c>
      <c r="Q3113" s="4">
        <v>4.4604468443333332</v>
      </c>
      <c r="R3113" s="4">
        <v>2.7891156499999998</v>
      </c>
      <c r="S3113" s="4">
        <v>3.567590392333333</v>
      </c>
      <c r="T3113" s="4">
        <v>5.0676491106666663</v>
      </c>
      <c r="U3113" s="4">
        <v>6.6296553930000002</v>
      </c>
      <c r="V3113" s="4">
        <v>6.6383400896666664</v>
      </c>
      <c r="X3113" s="5">
        <v>-0.92046574199999998</v>
      </c>
      <c r="Y3113" s="5">
        <v>0.134190631</v>
      </c>
      <c r="Z3113" s="5">
        <v>1.741829149</v>
      </c>
      <c r="AA3113" s="5">
        <v>2.556233937</v>
      </c>
      <c r="AB3113" s="5">
        <v>1.159261257</v>
      </c>
      <c r="AC3113" s="5">
        <v>0.22217524599999999</v>
      </c>
      <c r="AD3113" s="5">
        <v>-0.247838645</v>
      </c>
      <c r="AE3113" s="5">
        <v>-0.49008552599999999</v>
      </c>
      <c r="AF3113" s="5">
        <v>-0.70868009399999998</v>
      </c>
      <c r="AG3113" s="5">
        <v>-0.644878065</v>
      </c>
      <c r="AH3113" s="5">
        <v>-0.94042228100000003</v>
      </c>
      <c r="AI3113" s="5">
        <v>-0.80276332500000003</v>
      </c>
      <c r="AJ3113" s="5">
        <v>-0.53750549999999997</v>
      </c>
      <c r="AK3113" s="5">
        <v>-0.26129338600000002</v>
      </c>
      <c r="AL3113" s="5">
        <v>-0.25975765699999998</v>
      </c>
      <c r="AN3113" s="5"/>
      <c r="AO3113" s="5"/>
      <c r="AP3113" s="5"/>
      <c r="AQ3113" s="5"/>
      <c r="AR3113" s="5"/>
      <c r="AS3113" s="5"/>
      <c r="AT3113" s="5"/>
      <c r="AU3113" s="5"/>
      <c r="AV3113" s="5"/>
      <c r="AW3113" s="5"/>
      <c r="AX3113" s="5"/>
      <c r="AY3113" s="5"/>
      <c r="AZ3113" s="5"/>
      <c r="BA3113" s="5"/>
      <c r="BB3113" s="5"/>
    </row>
    <row r="3114" spans="1:54">
      <c r="A3114" t="s">
        <v>3112</v>
      </c>
      <c r="B3114" t="s">
        <v>8309</v>
      </c>
      <c r="C3114" t="s">
        <v>14478</v>
      </c>
      <c r="D3114" t="s">
        <v>17167</v>
      </c>
      <c r="E3114" t="s">
        <v>19882</v>
      </c>
      <c r="F3114">
        <v>5</v>
      </c>
      <c r="H3114" s="4">
        <v>4.2018433666666667E-2</v>
      </c>
      <c r="I3114" s="4">
        <v>8.5804702586666668</v>
      </c>
      <c r="J3114" s="4">
        <v>20.902589520000003</v>
      </c>
      <c r="K3114" s="4">
        <v>23.569189976666667</v>
      </c>
      <c r="L3114" s="4">
        <v>18.348336976666669</v>
      </c>
      <c r="M3114" s="4">
        <v>9.6673297996666658</v>
      </c>
      <c r="N3114" s="4">
        <v>4.1171610369999998</v>
      </c>
      <c r="O3114" s="4">
        <v>1.6004932609999998</v>
      </c>
      <c r="P3114" s="4">
        <v>0.68123060966666671</v>
      </c>
      <c r="Q3114" s="4">
        <v>0.51686895799999999</v>
      </c>
      <c r="R3114" s="4">
        <v>0.31522476366666669</v>
      </c>
      <c r="S3114" s="4">
        <v>0.42967581766666668</v>
      </c>
      <c r="T3114" s="4">
        <v>0.17046076833333332</v>
      </c>
      <c r="U3114" s="4">
        <v>0.18807530066666667</v>
      </c>
      <c r="V3114" s="4">
        <v>1.7569487703333333</v>
      </c>
      <c r="X3114" s="5">
        <v>-0.74856735799999996</v>
      </c>
      <c r="Y3114" s="5">
        <v>0.31368124200000003</v>
      </c>
      <c r="Z3114" s="5">
        <v>1.846646961</v>
      </c>
      <c r="AA3114" s="5">
        <v>2.1783924180000001</v>
      </c>
      <c r="AB3114" s="5">
        <v>1.5288784419999999</v>
      </c>
      <c r="AC3114" s="5">
        <v>0.448894868</v>
      </c>
      <c r="AD3114" s="5">
        <v>-0.24158850300000001</v>
      </c>
      <c r="AE3114" s="5">
        <v>-0.55468119000000005</v>
      </c>
      <c r="AF3114" s="5">
        <v>-0.669044482</v>
      </c>
      <c r="AG3114" s="5">
        <v>-0.68949232699999996</v>
      </c>
      <c r="AH3114" s="5">
        <v>-0.71457840399999994</v>
      </c>
      <c r="AI3114" s="5">
        <v>-0.70033981899999997</v>
      </c>
      <c r="AJ3114" s="5">
        <v>-0.73258814999999999</v>
      </c>
      <c r="AK3114" s="5">
        <v>-0.73039676799999997</v>
      </c>
      <c r="AL3114" s="5">
        <v>-0.53521693000000004</v>
      </c>
      <c r="AN3114" s="5"/>
      <c r="AO3114" s="5"/>
      <c r="AP3114" s="5"/>
      <c r="AQ3114" s="5"/>
      <c r="AR3114" s="5"/>
      <c r="AS3114" s="5"/>
      <c r="AT3114" s="5"/>
      <c r="AU3114" s="5"/>
      <c r="AV3114" s="5"/>
      <c r="AW3114" s="5"/>
      <c r="AX3114" s="5"/>
      <c r="AY3114" s="5"/>
      <c r="AZ3114" s="5"/>
      <c r="BA3114" s="5"/>
      <c r="BB3114" s="5"/>
    </row>
    <row r="3115" spans="1:54">
      <c r="A3115" t="s">
        <v>3113</v>
      </c>
      <c r="B3115" t="s">
        <v>8282</v>
      </c>
      <c r="C3115" t="s">
        <v>13697</v>
      </c>
      <c r="D3115" t="s">
        <v>16519</v>
      </c>
      <c r="E3115" t="s">
        <v>19260</v>
      </c>
      <c r="F3115">
        <v>5</v>
      </c>
      <c r="H3115" s="4">
        <v>6.1627501926666666</v>
      </c>
      <c r="I3115" s="4">
        <v>53.533428719999996</v>
      </c>
      <c r="J3115" s="4">
        <v>70.145869779999998</v>
      </c>
      <c r="K3115" s="4">
        <v>82.489986606666662</v>
      </c>
      <c r="L3115" s="4">
        <v>66.229356809999999</v>
      </c>
      <c r="M3115" s="4">
        <v>46.524362560000007</v>
      </c>
      <c r="N3115" s="4">
        <v>34.934253489999996</v>
      </c>
      <c r="O3115" s="4">
        <v>24.372353736666668</v>
      </c>
      <c r="P3115" s="4">
        <v>17.953080306666667</v>
      </c>
      <c r="Q3115" s="4">
        <v>9.5724674663333325</v>
      </c>
      <c r="R3115" s="4">
        <v>4.6528184723333332</v>
      </c>
      <c r="S3115" s="4">
        <v>1.3898613766666668</v>
      </c>
      <c r="T3115" s="4">
        <v>0.72155383266666673</v>
      </c>
      <c r="U3115" s="4">
        <v>0.37220349766666666</v>
      </c>
      <c r="V3115" s="4">
        <v>0.191005444</v>
      </c>
      <c r="X3115" s="5">
        <v>-0.77961298800000001</v>
      </c>
      <c r="Y3115" s="5">
        <v>0.91547573500000001</v>
      </c>
      <c r="Z3115" s="5">
        <v>1.5099270359999999</v>
      </c>
      <c r="AA3115" s="5">
        <v>1.951642753</v>
      </c>
      <c r="AB3115" s="5">
        <v>1.3697804899999999</v>
      </c>
      <c r="AC3115" s="5">
        <v>0.66466680899999997</v>
      </c>
      <c r="AD3115" s="5">
        <v>0.249932129</v>
      </c>
      <c r="AE3115" s="5">
        <v>-0.12800962099999999</v>
      </c>
      <c r="AF3115" s="5">
        <v>-0.35771369800000002</v>
      </c>
      <c r="AG3115" s="5">
        <v>-0.65760136599999996</v>
      </c>
      <c r="AH3115" s="5">
        <v>-0.83364363100000005</v>
      </c>
      <c r="AI3115" s="5">
        <v>-0.95040365999999998</v>
      </c>
      <c r="AJ3115" s="5">
        <v>-0.97431804300000002</v>
      </c>
      <c r="AK3115" s="5">
        <v>-0.98681902099999996</v>
      </c>
      <c r="AL3115" s="5">
        <v>-0.99330292200000003</v>
      </c>
      <c r="AN3115" s="5"/>
      <c r="AO3115" s="5"/>
      <c r="AP3115" s="5"/>
      <c r="AQ3115" s="5"/>
      <c r="AR3115" s="5"/>
      <c r="AS3115" s="5"/>
      <c r="AT3115" s="5"/>
      <c r="AU3115" s="5"/>
      <c r="AV3115" s="5"/>
      <c r="AW3115" s="5"/>
      <c r="AX3115" s="5"/>
      <c r="AY3115" s="5"/>
      <c r="AZ3115" s="5"/>
      <c r="BA3115" s="5"/>
      <c r="BB3115" s="5"/>
    </row>
    <row r="3116" spans="1:54">
      <c r="A3116" t="s">
        <v>3114</v>
      </c>
      <c r="B3116" t="s">
        <v>8814</v>
      </c>
      <c r="C3116" t="s">
        <v>14332</v>
      </c>
      <c r="D3116" t="s">
        <v>17021</v>
      </c>
      <c r="E3116" t="s">
        <v>19745</v>
      </c>
      <c r="F3116">
        <v>5</v>
      </c>
      <c r="H3116" s="4">
        <v>9.3273338436666666</v>
      </c>
      <c r="I3116" s="4">
        <v>23.465376803333339</v>
      </c>
      <c r="J3116" s="4">
        <v>39.691295879999998</v>
      </c>
      <c r="K3116" s="4">
        <v>61.027839413333332</v>
      </c>
      <c r="L3116" s="4">
        <v>75.704735073333325</v>
      </c>
      <c r="M3116" s="4">
        <v>71.429562493333336</v>
      </c>
      <c r="N3116" s="4">
        <v>43.353225360000003</v>
      </c>
      <c r="O3116" s="4">
        <v>23.846672979999997</v>
      </c>
      <c r="P3116" s="4">
        <v>18.516624750000002</v>
      </c>
      <c r="Q3116" s="4">
        <v>19.942071420000001</v>
      </c>
      <c r="R3116" s="4">
        <v>16.161772566666667</v>
      </c>
      <c r="S3116" s="4">
        <v>13.396161280000001</v>
      </c>
      <c r="T3116" s="4">
        <v>15.125747680000002</v>
      </c>
      <c r="U3116" s="4">
        <v>14.934146140000001</v>
      </c>
      <c r="V3116" s="4">
        <v>10.323544023666665</v>
      </c>
      <c r="X3116" s="5">
        <v>-0.97062027200000001</v>
      </c>
      <c r="Y3116" s="5">
        <v>-0.31991975099999997</v>
      </c>
      <c r="Z3116" s="5">
        <v>0.42687483999999998</v>
      </c>
      <c r="AA3116" s="5">
        <v>1.4088848700000001</v>
      </c>
      <c r="AB3116" s="5">
        <v>2.0843859760000001</v>
      </c>
      <c r="AC3116" s="5">
        <v>1.8876220370000001</v>
      </c>
      <c r="AD3116" s="5">
        <v>0.59541439100000004</v>
      </c>
      <c r="AE3116" s="5">
        <v>-0.30237067200000001</v>
      </c>
      <c r="AF3116" s="5">
        <v>-0.54768504600000001</v>
      </c>
      <c r="AG3116" s="5">
        <v>-0.48207915600000001</v>
      </c>
      <c r="AH3116" s="5">
        <v>-0.65606663399999998</v>
      </c>
      <c r="AI3116" s="5">
        <v>-0.78335332499999999</v>
      </c>
      <c r="AJ3116" s="5">
        <v>-0.70374946699999996</v>
      </c>
      <c r="AK3116" s="5">
        <v>-0.71256788800000004</v>
      </c>
      <c r="AL3116" s="5">
        <v>-0.92476990299999995</v>
      </c>
      <c r="AN3116" s="5"/>
      <c r="AO3116" s="5"/>
      <c r="AP3116" s="5"/>
      <c r="AQ3116" s="5"/>
      <c r="AR3116" s="5"/>
      <c r="AS3116" s="5"/>
      <c r="AT3116" s="5"/>
      <c r="AU3116" s="5"/>
      <c r="AV3116" s="5"/>
      <c r="AW3116" s="5"/>
      <c r="AX3116" s="5"/>
      <c r="AY3116" s="5"/>
      <c r="AZ3116" s="5"/>
      <c r="BA3116" s="5"/>
      <c r="BB3116" s="5"/>
    </row>
    <row r="3117" spans="1:54">
      <c r="A3117" t="s">
        <v>3115</v>
      </c>
      <c r="B3117" t="s">
        <v>8923</v>
      </c>
      <c r="C3117" t="s">
        <v>14479</v>
      </c>
      <c r="D3117" t="s">
        <v>17168</v>
      </c>
      <c r="E3117" t="s">
        <v>19883</v>
      </c>
      <c r="F3117">
        <v>5</v>
      </c>
      <c r="H3117" s="4">
        <v>3.9620454060000001</v>
      </c>
      <c r="I3117" s="4">
        <v>3.2416812763333334</v>
      </c>
      <c r="J3117" s="4">
        <v>7.1828780563333332</v>
      </c>
      <c r="K3117" s="4">
        <v>11.586592153333333</v>
      </c>
      <c r="L3117" s="4">
        <v>11.467853530333334</v>
      </c>
      <c r="M3117" s="4">
        <v>9.6416498070000003</v>
      </c>
      <c r="N3117" s="4">
        <v>8.2910305033333334</v>
      </c>
      <c r="O3117" s="4">
        <v>5.6737999009999998</v>
      </c>
      <c r="P3117" s="4">
        <v>3.3511872823333335</v>
      </c>
      <c r="Q3117" s="4">
        <v>2.2134464193333336</v>
      </c>
      <c r="R3117" s="4">
        <v>2.3553470329999997</v>
      </c>
      <c r="S3117" s="4">
        <v>1.0801503236666665</v>
      </c>
      <c r="T3117" s="4">
        <v>0.8691271353333333</v>
      </c>
      <c r="U3117" s="4">
        <v>1.169815754</v>
      </c>
      <c r="V3117" s="4">
        <v>5.2834239839999997</v>
      </c>
      <c r="X3117" s="5">
        <v>-0.33492318999999998</v>
      </c>
      <c r="Y3117" s="5">
        <v>-0.53665849799999998</v>
      </c>
      <c r="Z3117" s="5">
        <v>0.56705907</v>
      </c>
      <c r="AA3117" s="5">
        <v>1.8003028990000001</v>
      </c>
      <c r="AB3117" s="5">
        <v>1.7670505889999999</v>
      </c>
      <c r="AC3117" s="5">
        <v>1.2556289970000001</v>
      </c>
      <c r="AD3117" s="5">
        <v>0.87739306100000003</v>
      </c>
      <c r="AE3117" s="5">
        <v>0.14444731999999999</v>
      </c>
      <c r="AF3117" s="5">
        <v>-0.50599174599999996</v>
      </c>
      <c r="AG3117" s="5">
        <v>-0.824611863</v>
      </c>
      <c r="AH3117" s="5">
        <v>-0.78487312099999995</v>
      </c>
      <c r="AI3117" s="5">
        <v>-1.1419872390000001</v>
      </c>
      <c r="AJ3117" s="5">
        <v>-1.2010835010000001</v>
      </c>
      <c r="AK3117" s="5">
        <v>-1.1168767669999999</v>
      </c>
      <c r="AL3117" s="5">
        <v>3.5123989000000001E-2</v>
      </c>
      <c r="AN3117" s="5"/>
      <c r="AO3117" s="5"/>
      <c r="AP3117" s="5"/>
      <c r="AQ3117" s="5"/>
      <c r="AR3117" s="5"/>
      <c r="AS3117" s="5"/>
      <c r="AT3117" s="5"/>
      <c r="AU3117" s="5"/>
      <c r="AV3117" s="5"/>
      <c r="AW3117" s="5"/>
      <c r="AX3117" s="5"/>
      <c r="AY3117" s="5"/>
      <c r="AZ3117" s="5"/>
      <c r="BA3117" s="5"/>
      <c r="BB3117" s="5"/>
    </row>
    <row r="3118" spans="1:54">
      <c r="A3118" t="s">
        <v>3116</v>
      </c>
      <c r="B3118" t="s">
        <v>8924</v>
      </c>
      <c r="C3118" t="s">
        <v>14480</v>
      </c>
      <c r="D3118" t="s">
        <v>17169</v>
      </c>
      <c r="E3118" t="s">
        <v>19884</v>
      </c>
      <c r="F3118">
        <v>6</v>
      </c>
      <c r="H3118" s="4">
        <v>5.6394745539999995</v>
      </c>
      <c r="I3118" s="4">
        <v>8.0040511666666667</v>
      </c>
      <c r="J3118" s="4">
        <v>15.763847533333333</v>
      </c>
      <c r="K3118" s="4">
        <v>27.125037106666667</v>
      </c>
      <c r="L3118" s="4">
        <v>28.60465194</v>
      </c>
      <c r="M3118" s="4">
        <v>21.676752320000002</v>
      </c>
      <c r="N3118" s="4">
        <v>19.437858916666666</v>
      </c>
      <c r="O3118" s="4">
        <v>16.978773399999998</v>
      </c>
      <c r="P3118" s="4">
        <v>16.196020140000002</v>
      </c>
      <c r="Q3118" s="4">
        <v>11.666163373333333</v>
      </c>
      <c r="R3118" s="4">
        <v>8.7913916156666669</v>
      </c>
      <c r="S3118" s="4">
        <v>7.4390515516666662</v>
      </c>
      <c r="T3118" s="4">
        <v>5.7513684873333331</v>
      </c>
      <c r="U3118" s="4">
        <v>5.3028742223333341</v>
      </c>
      <c r="V3118" s="4">
        <v>37.938058176666665</v>
      </c>
      <c r="X3118" s="5">
        <v>-1.069021875</v>
      </c>
      <c r="Y3118" s="5">
        <v>-0.81911449199999997</v>
      </c>
      <c r="Z3118" s="5">
        <v>1.0028979999999999E-3</v>
      </c>
      <c r="AA3118" s="5">
        <v>1.2017443489999999</v>
      </c>
      <c r="AB3118" s="5">
        <v>1.358121887</v>
      </c>
      <c r="AC3118" s="5">
        <v>0.62592600300000001</v>
      </c>
      <c r="AD3118" s="5">
        <v>0.38930182899999999</v>
      </c>
      <c r="AE3118" s="5">
        <v>0.129405988</v>
      </c>
      <c r="AF3118" s="5">
        <v>4.6678358000000003E-2</v>
      </c>
      <c r="AG3118" s="5">
        <v>-0.43207316299999998</v>
      </c>
      <c r="AH3118" s="5">
        <v>-0.73590205099999995</v>
      </c>
      <c r="AI3118" s="5">
        <v>-0.87882817400000002</v>
      </c>
      <c r="AJ3118" s="5">
        <v>-1.0571960279999999</v>
      </c>
      <c r="AK3118" s="5">
        <v>-1.104596492</v>
      </c>
      <c r="AL3118" s="5">
        <v>2.3445509640000002</v>
      </c>
      <c r="AN3118" s="5"/>
      <c r="AO3118" s="5"/>
      <c r="AP3118" s="5"/>
      <c r="AQ3118" s="5"/>
      <c r="AR3118" s="5"/>
      <c r="AS3118" s="5"/>
      <c r="AT3118" s="5"/>
      <c r="AU3118" s="5"/>
      <c r="AV3118" s="5"/>
      <c r="AW3118" s="5"/>
      <c r="AX3118" s="5"/>
      <c r="AY3118" s="5"/>
      <c r="AZ3118" s="5"/>
      <c r="BA3118" s="5"/>
      <c r="BB3118" s="5"/>
    </row>
    <row r="3119" spans="1:54">
      <c r="A3119" t="s">
        <v>3117</v>
      </c>
      <c r="B3119" t="s">
        <v>8385</v>
      </c>
      <c r="C3119" t="s">
        <v>14481</v>
      </c>
      <c r="D3119" t="s">
        <v>17170</v>
      </c>
      <c r="E3119" t="s">
        <v>19230</v>
      </c>
      <c r="F3119">
        <v>6</v>
      </c>
      <c r="H3119" s="4">
        <v>7.9413864296666672</v>
      </c>
      <c r="I3119" s="4">
        <v>7.429880744000001</v>
      </c>
      <c r="J3119" s="4">
        <v>10.145405434333334</v>
      </c>
      <c r="K3119" s="4">
        <v>11.511202473333332</v>
      </c>
      <c r="L3119" s="4">
        <v>16.733555156666668</v>
      </c>
      <c r="M3119" s="4">
        <v>20.088389296666666</v>
      </c>
      <c r="N3119" s="4">
        <v>21.694414500000004</v>
      </c>
      <c r="O3119" s="4">
        <v>22.072704923333333</v>
      </c>
      <c r="P3119" s="4">
        <v>19.705651846666665</v>
      </c>
      <c r="Q3119" s="4">
        <v>16.903572236666665</v>
      </c>
      <c r="R3119" s="4">
        <v>12.191225573333332</v>
      </c>
      <c r="S3119" s="4">
        <v>10.836823832999999</v>
      </c>
      <c r="T3119" s="4">
        <v>8.6810683239999999</v>
      </c>
      <c r="U3119" s="4">
        <v>7.9618275793333337</v>
      </c>
      <c r="V3119" s="4">
        <v>25.159430709999999</v>
      </c>
      <c r="X3119" s="5">
        <v>-1.1449301970000001</v>
      </c>
      <c r="Y3119" s="5">
        <v>-1.232832427</v>
      </c>
      <c r="Z3119" s="5">
        <v>-0.76616962899999996</v>
      </c>
      <c r="AA3119" s="5">
        <v>-0.53145746800000004</v>
      </c>
      <c r="AB3119" s="5">
        <v>0.36600361100000001</v>
      </c>
      <c r="AC3119" s="5">
        <v>0.94253171000000002</v>
      </c>
      <c r="AD3119" s="5">
        <v>1.2185270699999999</v>
      </c>
      <c r="AE3119" s="5">
        <v>1.2835362619999999</v>
      </c>
      <c r="AF3119" s="5">
        <v>0.87675829599999999</v>
      </c>
      <c r="AG3119" s="5">
        <v>0.395221039</v>
      </c>
      <c r="AH3119" s="5">
        <v>-0.41459552900000002</v>
      </c>
      <c r="AI3119" s="5">
        <v>-0.64734940799999996</v>
      </c>
      <c r="AJ3119" s="5">
        <v>-1.0178158960000001</v>
      </c>
      <c r="AK3119" s="5">
        <v>-1.1414173869999999</v>
      </c>
      <c r="AL3119" s="5">
        <v>1.8139899530000001</v>
      </c>
      <c r="AN3119" s="5"/>
      <c r="AO3119" s="5"/>
      <c r="AP3119" s="5"/>
      <c r="AQ3119" s="5"/>
      <c r="AR3119" s="5"/>
      <c r="AS3119" s="5"/>
      <c r="AT3119" s="5"/>
      <c r="AU3119" s="5"/>
      <c r="AV3119" s="5"/>
      <c r="AW3119" s="5"/>
      <c r="AX3119" s="5"/>
      <c r="AY3119" s="5"/>
      <c r="AZ3119" s="5"/>
      <c r="BA3119" s="5"/>
      <c r="BB3119" s="5"/>
    </row>
    <row r="3120" spans="1:54">
      <c r="A3120" t="s">
        <v>3118</v>
      </c>
      <c r="B3120" t="s">
        <v>8796</v>
      </c>
      <c r="C3120" t="s">
        <v>14309</v>
      </c>
      <c r="D3120" t="s">
        <v>16999</v>
      </c>
      <c r="E3120" t="s">
        <v>19721</v>
      </c>
      <c r="F3120">
        <v>6</v>
      </c>
      <c r="H3120" s="4">
        <v>3.4359912976666664</v>
      </c>
      <c r="I3120" s="4">
        <v>3.4769604283333333</v>
      </c>
      <c r="J3120" s="4">
        <v>4.261328092666667</v>
      </c>
      <c r="K3120" s="4">
        <v>5.0782839353333324</v>
      </c>
      <c r="L3120" s="4">
        <v>4.375037939666667</v>
      </c>
      <c r="M3120" s="4">
        <v>4.0170997923333331</v>
      </c>
      <c r="N3120" s="4">
        <v>3.6822683936666665</v>
      </c>
      <c r="O3120" s="4">
        <v>3.3242414886666665</v>
      </c>
      <c r="P3120" s="4">
        <v>2.6563276783333336</v>
      </c>
      <c r="Q3120" s="4">
        <v>1.8261597859999998</v>
      </c>
      <c r="R3120" s="4">
        <v>1.8079725199999999</v>
      </c>
      <c r="S3120" s="4">
        <v>1.7588149449999999</v>
      </c>
      <c r="T3120" s="4">
        <v>1.2917599180000001</v>
      </c>
      <c r="U3120" s="4">
        <v>1.4896666846666669</v>
      </c>
      <c r="V3120" s="4">
        <v>3.5318352883333333</v>
      </c>
      <c r="X3120" s="5">
        <v>0.32151460300000001</v>
      </c>
      <c r="Y3120" s="5">
        <v>0.357268904</v>
      </c>
      <c r="Z3120" s="5">
        <v>1.0417969279999999</v>
      </c>
      <c r="AA3120" s="5">
        <v>1.7547650850000001</v>
      </c>
      <c r="AB3120" s="5">
        <v>1.141033014</v>
      </c>
      <c r="AC3120" s="5">
        <v>0.82865566300000004</v>
      </c>
      <c r="AD3120" s="5">
        <v>0.53644387900000001</v>
      </c>
      <c r="AE3120" s="5">
        <v>0.22398906900000001</v>
      </c>
      <c r="AF3120" s="5">
        <v>-0.35890813799999999</v>
      </c>
      <c r="AG3120" s="5">
        <v>-1.0834066250000001</v>
      </c>
      <c r="AH3120" s="5">
        <v>-1.0992788929999999</v>
      </c>
      <c r="AI3120" s="5">
        <v>-1.1421793579999999</v>
      </c>
      <c r="AJ3120" s="5">
        <v>-1.5497844510000001</v>
      </c>
      <c r="AK3120" s="5">
        <v>-1.3770686000000001</v>
      </c>
      <c r="AL3120" s="5">
        <v>0.40515891999999998</v>
      </c>
      <c r="AN3120" s="5"/>
      <c r="AO3120" s="5"/>
      <c r="AP3120" s="5"/>
      <c r="AQ3120" s="5"/>
      <c r="AR3120" s="5"/>
      <c r="AS3120" s="5"/>
      <c r="AT3120" s="5"/>
      <c r="AU3120" s="5"/>
      <c r="AV3120" s="5"/>
      <c r="AW3120" s="5"/>
      <c r="AX3120" s="5"/>
      <c r="AY3120" s="5"/>
      <c r="AZ3120" s="5"/>
      <c r="BA3120" s="5"/>
      <c r="BB3120" s="5"/>
    </row>
    <row r="3121" spans="1:54">
      <c r="A3121" t="s">
        <v>3119</v>
      </c>
      <c r="B3121" t="s">
        <v>8611</v>
      </c>
      <c r="C3121" t="s">
        <v>14203</v>
      </c>
      <c r="D3121" t="s">
        <v>16886</v>
      </c>
      <c r="E3121" t="s">
        <v>19497</v>
      </c>
      <c r="F3121">
        <v>6</v>
      </c>
      <c r="H3121" s="4">
        <v>29.997529613333331</v>
      </c>
      <c r="I3121" s="4">
        <v>25.758526360000001</v>
      </c>
      <c r="J3121" s="4">
        <v>36.674827040000004</v>
      </c>
      <c r="K3121" s="4">
        <v>41.948416613333336</v>
      </c>
      <c r="L3121" s="4">
        <v>46.868421266666665</v>
      </c>
      <c r="M3121" s="4">
        <v>40.821897883333328</v>
      </c>
      <c r="N3121" s="4">
        <v>34.185838663333335</v>
      </c>
      <c r="O3121" s="4">
        <v>30.177457369999999</v>
      </c>
      <c r="P3121" s="4">
        <v>23.529482076666667</v>
      </c>
      <c r="Q3121" s="4">
        <v>16.515409473333335</v>
      </c>
      <c r="R3121" s="4">
        <v>14.208193856666666</v>
      </c>
      <c r="S3121" s="4">
        <v>11.469264883333333</v>
      </c>
      <c r="T3121" s="4">
        <v>9.9151321509999999</v>
      </c>
      <c r="U3121" s="4">
        <v>10.436570983999999</v>
      </c>
      <c r="V3121" s="4">
        <v>42.525175013333332</v>
      </c>
      <c r="X3121" s="5">
        <v>0.18795972399999999</v>
      </c>
      <c r="Y3121" s="5">
        <v>-0.15418611500000001</v>
      </c>
      <c r="Z3121" s="5">
        <v>0.72690942400000003</v>
      </c>
      <c r="AA3121" s="5">
        <v>1.1525606020000001</v>
      </c>
      <c r="AB3121" s="5">
        <v>1.5496726169999999</v>
      </c>
      <c r="AC3121" s="5">
        <v>1.0616350530000001</v>
      </c>
      <c r="AD3121" s="5">
        <v>0.52601384399999995</v>
      </c>
      <c r="AE3121" s="5">
        <v>0.202482367</v>
      </c>
      <c r="AF3121" s="5">
        <v>-0.33410063299999998</v>
      </c>
      <c r="AG3121" s="5">
        <v>-0.90023271999999999</v>
      </c>
      <c r="AH3121" s="5">
        <v>-1.0864567389999999</v>
      </c>
      <c r="AI3121" s="5">
        <v>-1.3075259619999999</v>
      </c>
      <c r="AJ3121" s="5">
        <v>-1.432965839</v>
      </c>
      <c r="AK3121" s="5">
        <v>-1.390878557</v>
      </c>
      <c r="AL3121" s="5">
        <v>1.199112934</v>
      </c>
      <c r="AN3121" s="5"/>
      <c r="AO3121" s="5"/>
      <c r="AP3121" s="5"/>
      <c r="AQ3121" s="5"/>
      <c r="AR3121" s="5"/>
      <c r="AS3121" s="5"/>
      <c r="AT3121" s="5"/>
      <c r="AU3121" s="5"/>
      <c r="AV3121" s="5"/>
      <c r="AW3121" s="5"/>
      <c r="AX3121" s="5"/>
      <c r="AY3121" s="5"/>
      <c r="AZ3121" s="5"/>
      <c r="BA3121" s="5"/>
      <c r="BB3121" s="5"/>
    </row>
    <row r="3122" spans="1:54">
      <c r="A3122" t="s">
        <v>3120</v>
      </c>
      <c r="B3122" t="s">
        <v>8925</v>
      </c>
      <c r="C3122" t="s">
        <v>14482</v>
      </c>
      <c r="D3122" t="s">
        <v>17171</v>
      </c>
      <c r="E3122" t="s">
        <v>19885</v>
      </c>
      <c r="F3122">
        <v>6</v>
      </c>
      <c r="H3122" s="4">
        <v>0.12514201866666666</v>
      </c>
      <c r="I3122" s="4">
        <v>0.68888118899999995</v>
      </c>
      <c r="J3122" s="4">
        <v>1.0363411973333332</v>
      </c>
      <c r="K3122" s="4">
        <v>1.7654247996666665</v>
      </c>
      <c r="L3122" s="4">
        <v>1.7799141079999998</v>
      </c>
      <c r="M3122" s="4">
        <v>2.1021557340000001</v>
      </c>
      <c r="N3122" s="4">
        <v>5.9756689219999997</v>
      </c>
      <c r="O3122" s="4">
        <v>7.3875768153333334</v>
      </c>
      <c r="P3122" s="4">
        <v>3.320378222</v>
      </c>
      <c r="Q3122" s="4">
        <v>1.9358311066666669</v>
      </c>
      <c r="R3122" s="4">
        <v>0.96664402399999994</v>
      </c>
      <c r="S3122" s="4">
        <v>0.48634352933333336</v>
      </c>
      <c r="T3122" s="4">
        <v>0.26541742733333334</v>
      </c>
      <c r="U3122" s="4">
        <v>0.54990848366666667</v>
      </c>
      <c r="V3122" s="4">
        <v>6.2434656533333337</v>
      </c>
      <c r="X3122" s="5">
        <v>-0.95809564199999997</v>
      </c>
      <c r="Y3122" s="5">
        <v>-0.71072907500000004</v>
      </c>
      <c r="Z3122" s="5">
        <v>-0.55826496800000003</v>
      </c>
      <c r="AA3122" s="5">
        <v>-0.238345903</v>
      </c>
      <c r="AB3122" s="5">
        <v>-0.231988051</v>
      </c>
      <c r="AC3122" s="5">
        <v>-9.0589671999999996E-2</v>
      </c>
      <c r="AD3122" s="5">
        <v>1.6090929279999999</v>
      </c>
      <c r="AE3122" s="5">
        <v>2.2286326490000001</v>
      </c>
      <c r="AF3122" s="5">
        <v>0.44396164199999999</v>
      </c>
      <c r="AG3122" s="5">
        <v>-0.16357227499999999</v>
      </c>
      <c r="AH3122" s="5">
        <v>-0.58884781799999997</v>
      </c>
      <c r="AI3122" s="5">
        <v>-0.79960181600000002</v>
      </c>
      <c r="AJ3122" s="5">
        <v>-0.89654333500000005</v>
      </c>
      <c r="AK3122" s="5">
        <v>-0.77170976000000002</v>
      </c>
      <c r="AL3122" s="5">
        <v>1.7266010970000001</v>
      </c>
      <c r="AN3122" s="5"/>
      <c r="AO3122" s="5"/>
      <c r="AP3122" s="5"/>
      <c r="AQ3122" s="5"/>
      <c r="AR3122" s="5"/>
      <c r="AS3122" s="5"/>
      <c r="AT3122" s="5"/>
      <c r="AU3122" s="5"/>
      <c r="AV3122" s="5"/>
      <c r="AW3122" s="5"/>
      <c r="AX3122" s="5"/>
      <c r="AY3122" s="5"/>
      <c r="AZ3122" s="5"/>
      <c r="BA3122" s="5"/>
      <c r="BB3122" s="5"/>
    </row>
    <row r="3123" spans="1:54">
      <c r="A3123" t="s">
        <v>3121</v>
      </c>
      <c r="B3123" t="s">
        <v>8696</v>
      </c>
      <c r="C3123" t="s">
        <v>14188</v>
      </c>
      <c r="D3123" t="s">
        <v>16872</v>
      </c>
      <c r="E3123">
        <v>0</v>
      </c>
      <c r="F3123">
        <v>6</v>
      </c>
      <c r="H3123" s="4">
        <v>7.9790915066666663</v>
      </c>
      <c r="I3123" s="4">
        <v>12.16636126</v>
      </c>
      <c r="J3123" s="4">
        <v>14.861820463333332</v>
      </c>
      <c r="K3123" s="4">
        <v>15.865387503333332</v>
      </c>
      <c r="L3123" s="4">
        <v>15.334043956666667</v>
      </c>
      <c r="M3123" s="4">
        <v>14.021530399999998</v>
      </c>
      <c r="N3123" s="4">
        <v>13.934187583333333</v>
      </c>
      <c r="O3123" s="4">
        <v>14.600922416666668</v>
      </c>
      <c r="P3123" s="4">
        <v>13.50156286</v>
      </c>
      <c r="Q3123" s="4">
        <v>11.192858637666667</v>
      </c>
      <c r="R3123" s="4">
        <v>6.4792618379999993</v>
      </c>
      <c r="S3123" s="4">
        <v>4.0545482713333341</v>
      </c>
      <c r="T3123" s="4">
        <v>4.5466304366666668</v>
      </c>
      <c r="U3123" s="4">
        <v>5.9759343426666662</v>
      </c>
      <c r="V3123" s="4">
        <v>14.722841300000001</v>
      </c>
      <c r="X3123" s="5">
        <v>-0.80421453700000001</v>
      </c>
      <c r="Y3123" s="5">
        <v>0.21518659500000001</v>
      </c>
      <c r="Z3123" s="5">
        <v>0.87140277399999999</v>
      </c>
      <c r="AA3123" s="5">
        <v>1.115723641</v>
      </c>
      <c r="AB3123" s="5">
        <v>0.98636674800000002</v>
      </c>
      <c r="AC3123" s="5">
        <v>0.66683208999999999</v>
      </c>
      <c r="AD3123" s="5">
        <v>0.64556826499999997</v>
      </c>
      <c r="AE3123" s="5">
        <v>0.80788650399999995</v>
      </c>
      <c r="AF3123" s="5">
        <v>0.54024471200000002</v>
      </c>
      <c r="AG3123" s="5">
        <v>-2.1815015E-2</v>
      </c>
      <c r="AH3123" s="5">
        <v>-1.1693517630000001</v>
      </c>
      <c r="AI3123" s="5">
        <v>-1.759654252</v>
      </c>
      <c r="AJ3123" s="5">
        <v>-1.6398556369999999</v>
      </c>
      <c r="AK3123" s="5">
        <v>-1.291888081</v>
      </c>
      <c r="AL3123" s="5">
        <v>0.837567956</v>
      </c>
      <c r="AN3123" s="5"/>
      <c r="AO3123" s="5"/>
      <c r="AP3123" s="5"/>
      <c r="AQ3123" s="5"/>
      <c r="AR3123" s="5"/>
      <c r="AS3123" s="5"/>
      <c r="AT3123" s="5"/>
      <c r="AU3123" s="5"/>
      <c r="AV3123" s="5"/>
      <c r="AW3123" s="5"/>
      <c r="AX3123" s="5"/>
      <c r="AY3123" s="5"/>
      <c r="AZ3123" s="5"/>
      <c r="BA3123" s="5"/>
      <c r="BB3123" s="5"/>
    </row>
    <row r="3124" spans="1:54">
      <c r="A3124" t="s">
        <v>3122</v>
      </c>
      <c r="B3124" t="s">
        <v>8926</v>
      </c>
      <c r="C3124" t="s">
        <v>14483</v>
      </c>
      <c r="D3124" t="s">
        <v>17172</v>
      </c>
      <c r="E3124" t="s">
        <v>19886</v>
      </c>
      <c r="F3124">
        <v>6</v>
      </c>
      <c r="H3124" s="4">
        <v>5.5259133023333336</v>
      </c>
      <c r="I3124" s="4">
        <v>6.1749313306666664</v>
      </c>
      <c r="J3124" s="4">
        <v>11.020447255666667</v>
      </c>
      <c r="K3124" s="4">
        <v>15.240071499999999</v>
      </c>
      <c r="L3124" s="4">
        <v>16.973176453333334</v>
      </c>
      <c r="M3124" s="4">
        <v>16.789784846666667</v>
      </c>
      <c r="N3124" s="4">
        <v>16.388442533333336</v>
      </c>
      <c r="O3124" s="4">
        <v>16.406591116666668</v>
      </c>
      <c r="P3124" s="4">
        <v>15.284716803333334</v>
      </c>
      <c r="Q3124" s="4">
        <v>12.709606543333335</v>
      </c>
      <c r="R3124" s="4">
        <v>10.388626726</v>
      </c>
      <c r="S3124" s="4">
        <v>10.060281161333334</v>
      </c>
      <c r="T3124" s="4">
        <v>8.8452752839999995</v>
      </c>
      <c r="U3124" s="4">
        <v>10.337182080666667</v>
      </c>
      <c r="V3124" s="4">
        <v>20.01552345</v>
      </c>
      <c r="X3124" s="5">
        <v>-1.755115032</v>
      </c>
      <c r="Y3124" s="5">
        <v>-1.5987479870000001</v>
      </c>
      <c r="Z3124" s="5">
        <v>-0.43132432500000001</v>
      </c>
      <c r="AA3124" s="5">
        <v>0.58530409100000003</v>
      </c>
      <c r="AB3124" s="5">
        <v>1.0028587449999999</v>
      </c>
      <c r="AC3124" s="5">
        <v>0.95867445200000001</v>
      </c>
      <c r="AD3124" s="5">
        <v>0.86197958500000005</v>
      </c>
      <c r="AE3124" s="5">
        <v>0.86635209999999996</v>
      </c>
      <c r="AF3124" s="5">
        <v>0.59606042299999995</v>
      </c>
      <c r="AG3124" s="5">
        <v>-2.4357442E-2</v>
      </c>
      <c r="AH3124" s="5">
        <v>-0.58354799899999998</v>
      </c>
      <c r="AI3124" s="5">
        <v>-0.66265585699999996</v>
      </c>
      <c r="AJ3124" s="5">
        <v>-0.95538559599999995</v>
      </c>
      <c r="AK3124" s="5">
        <v>-0.59594248999999999</v>
      </c>
      <c r="AL3124" s="5">
        <v>1.7358473320000001</v>
      </c>
      <c r="AN3124" s="5"/>
      <c r="AO3124" s="5"/>
      <c r="AP3124" s="5"/>
      <c r="AQ3124" s="5"/>
      <c r="AR3124" s="5"/>
      <c r="AS3124" s="5"/>
      <c r="AT3124" s="5"/>
      <c r="AU3124" s="5"/>
      <c r="AV3124" s="5"/>
      <c r="AW3124" s="5"/>
      <c r="AX3124" s="5"/>
      <c r="AY3124" s="5"/>
      <c r="AZ3124" s="5"/>
      <c r="BA3124" s="5"/>
      <c r="BB3124" s="5"/>
    </row>
    <row r="3125" spans="1:54">
      <c r="A3125" t="s">
        <v>3123</v>
      </c>
      <c r="B3125" t="s">
        <v>8927</v>
      </c>
      <c r="C3125" t="s">
        <v>14484</v>
      </c>
      <c r="D3125" t="s">
        <v>17173</v>
      </c>
      <c r="E3125" t="s">
        <v>19887</v>
      </c>
      <c r="F3125">
        <v>6</v>
      </c>
      <c r="H3125" s="4">
        <v>5.6643956333333335E-2</v>
      </c>
      <c r="I3125" s="4">
        <v>1.054645987</v>
      </c>
      <c r="J3125" s="4">
        <v>2.5516821299999997</v>
      </c>
      <c r="K3125" s="4">
        <v>3.9296034203333332</v>
      </c>
      <c r="L3125" s="4">
        <v>3.2265645153333331</v>
      </c>
      <c r="M3125" s="4">
        <v>3.5941092009999998</v>
      </c>
      <c r="N3125" s="4">
        <v>2.8821770916666671</v>
      </c>
      <c r="O3125" s="4">
        <v>2.4632279593333331</v>
      </c>
      <c r="P3125" s="4">
        <v>2.1811216710000001</v>
      </c>
      <c r="Q3125" s="4">
        <v>1.5466172763333335</v>
      </c>
      <c r="R3125" s="4">
        <v>1.1844327856666668</v>
      </c>
      <c r="S3125" s="4">
        <v>0.8519434933333333</v>
      </c>
      <c r="T3125" s="4">
        <v>0.94945937766666677</v>
      </c>
      <c r="U3125" s="4">
        <v>1.2830115533333333</v>
      </c>
      <c r="V3125" s="4">
        <v>6.9355513073333332</v>
      </c>
      <c r="X3125" s="5">
        <v>-1.3735375999999999</v>
      </c>
      <c r="Y3125" s="5">
        <v>-0.76593678200000004</v>
      </c>
      <c r="Z3125" s="5">
        <v>0.14548459499999999</v>
      </c>
      <c r="AA3125" s="5">
        <v>0.98438679799999995</v>
      </c>
      <c r="AB3125" s="5">
        <v>0.55636460899999995</v>
      </c>
      <c r="AC3125" s="5">
        <v>0.78013214200000003</v>
      </c>
      <c r="AD3125" s="5">
        <v>0.34669561700000001</v>
      </c>
      <c r="AE3125" s="5">
        <v>9.1632171999999998E-2</v>
      </c>
      <c r="AF3125" s="5">
        <v>-8.0118992E-2</v>
      </c>
      <c r="AG3125" s="5">
        <v>-0.46641619200000001</v>
      </c>
      <c r="AH3125" s="5">
        <v>-0.68692034400000002</v>
      </c>
      <c r="AI3125" s="5">
        <v>-0.88934555000000004</v>
      </c>
      <c r="AJ3125" s="5">
        <v>-0.82997620000000005</v>
      </c>
      <c r="AK3125" s="5">
        <v>-0.62690389400000002</v>
      </c>
      <c r="AL3125" s="5">
        <v>2.8144596210000001</v>
      </c>
      <c r="AN3125" s="5"/>
      <c r="AO3125" s="5"/>
      <c r="AP3125" s="5"/>
      <c r="AQ3125" s="5"/>
      <c r="AR3125" s="5"/>
      <c r="AS3125" s="5"/>
      <c r="AT3125" s="5"/>
      <c r="AU3125" s="5"/>
      <c r="AV3125" s="5"/>
      <c r="AW3125" s="5"/>
      <c r="AX3125" s="5"/>
      <c r="AY3125" s="5"/>
      <c r="AZ3125" s="5"/>
      <c r="BA3125" s="5"/>
      <c r="BB3125" s="5"/>
    </row>
    <row r="3126" spans="1:54">
      <c r="A3126" t="s">
        <v>3124</v>
      </c>
      <c r="B3126" t="s">
        <v>8720</v>
      </c>
      <c r="C3126" t="s">
        <v>14216</v>
      </c>
      <c r="D3126" t="s">
        <v>16899</v>
      </c>
      <c r="E3126" t="s">
        <v>19888</v>
      </c>
      <c r="F3126">
        <v>6</v>
      </c>
      <c r="H3126" s="4">
        <v>4.5794215246666665</v>
      </c>
      <c r="I3126" s="4">
        <v>18.00790598</v>
      </c>
      <c r="J3126" s="4">
        <v>18.365048073333334</v>
      </c>
      <c r="K3126" s="4">
        <v>15.340175353333331</v>
      </c>
      <c r="L3126" s="4">
        <v>15.540193453333336</v>
      </c>
      <c r="M3126" s="4">
        <v>19.664768007666666</v>
      </c>
      <c r="N3126" s="4">
        <v>16.575160466666667</v>
      </c>
      <c r="O3126" s="4">
        <v>16.462904573333333</v>
      </c>
      <c r="P3126" s="4">
        <v>14.472263530000001</v>
      </c>
      <c r="Q3126" s="4">
        <v>12.266458416666666</v>
      </c>
      <c r="R3126" s="4">
        <v>12.94772382</v>
      </c>
      <c r="S3126" s="4">
        <v>7.5216038686666664</v>
      </c>
      <c r="T3126" s="4">
        <v>6.7692478726666678</v>
      </c>
      <c r="U3126" s="4">
        <v>4.7504128383333333</v>
      </c>
      <c r="V3126" s="4">
        <v>22.507875080000002</v>
      </c>
      <c r="X3126" s="5">
        <v>-1.7105173330000001</v>
      </c>
      <c r="Y3126" s="5">
        <v>0.80294366399999995</v>
      </c>
      <c r="Z3126" s="5">
        <v>0.86979132000000003</v>
      </c>
      <c r="AA3126" s="5">
        <v>0.30361427899999999</v>
      </c>
      <c r="AB3126" s="5">
        <v>0.34105243400000002</v>
      </c>
      <c r="AC3126" s="5">
        <v>1.1130648919999999</v>
      </c>
      <c r="AD3126" s="5">
        <v>0.53477118499999998</v>
      </c>
      <c r="AE3126" s="5">
        <v>0.51375981800000003</v>
      </c>
      <c r="AF3126" s="5">
        <v>0.14116389100000001</v>
      </c>
      <c r="AG3126" s="5">
        <v>-0.27170512099999999</v>
      </c>
      <c r="AH3126" s="5">
        <v>-0.14419006100000001</v>
      </c>
      <c r="AI3126" s="5">
        <v>-1.1598177670000001</v>
      </c>
      <c r="AJ3126" s="5">
        <v>-1.300639127</v>
      </c>
      <c r="AK3126" s="5">
        <v>-1.6785122320000001</v>
      </c>
      <c r="AL3126" s="5">
        <v>1.645220159</v>
      </c>
      <c r="AN3126" s="5"/>
      <c r="AO3126" s="5"/>
      <c r="AP3126" s="5"/>
      <c r="AQ3126" s="5"/>
      <c r="AR3126" s="5"/>
      <c r="AS3126" s="5"/>
      <c r="AT3126" s="5"/>
      <c r="AU3126" s="5"/>
      <c r="AV3126" s="5"/>
      <c r="AW3126" s="5"/>
      <c r="AX3126" s="5"/>
      <c r="AY3126" s="5"/>
      <c r="AZ3126" s="5"/>
      <c r="BA3126" s="5"/>
      <c r="BB3126" s="5"/>
    </row>
    <row r="3127" spans="1:54">
      <c r="A3127" t="s">
        <v>3125</v>
      </c>
      <c r="B3127" t="s">
        <v>8928</v>
      </c>
      <c r="C3127" t="s">
        <v>14485</v>
      </c>
      <c r="D3127" t="s">
        <v>17174</v>
      </c>
      <c r="E3127" t="s">
        <v>19889</v>
      </c>
      <c r="F3127">
        <v>6</v>
      </c>
      <c r="H3127" s="4">
        <v>34.403422659999997</v>
      </c>
      <c r="I3127" s="4">
        <v>34.39184959333334</v>
      </c>
      <c r="J3127" s="4">
        <v>36.924452870000003</v>
      </c>
      <c r="K3127" s="4">
        <v>40.60089862666667</v>
      </c>
      <c r="L3127" s="4">
        <v>44.021686383333332</v>
      </c>
      <c r="M3127" s="4">
        <v>42.274267983333331</v>
      </c>
      <c r="N3127" s="4">
        <v>42.03711563000001</v>
      </c>
      <c r="O3127" s="4">
        <v>42.305974453333334</v>
      </c>
      <c r="P3127" s="4">
        <v>39.847876753333331</v>
      </c>
      <c r="Q3127" s="4">
        <v>34.093354263333332</v>
      </c>
      <c r="R3127" s="4">
        <v>30.043127233333333</v>
      </c>
      <c r="S3127" s="4">
        <v>22.489491599999997</v>
      </c>
      <c r="T3127" s="4">
        <v>17.145161503333334</v>
      </c>
      <c r="U3127" s="4">
        <v>15.550943006666666</v>
      </c>
      <c r="V3127" s="4">
        <v>37.483913113333337</v>
      </c>
      <c r="X3127" s="5">
        <v>1.8378266000000001E-2</v>
      </c>
      <c r="Y3127" s="5">
        <v>1.7069549999999999E-2</v>
      </c>
      <c r="Z3127" s="5">
        <v>0.30346368800000001</v>
      </c>
      <c r="AA3127" s="5">
        <v>0.71920685799999995</v>
      </c>
      <c r="AB3127" s="5">
        <v>1.106039478</v>
      </c>
      <c r="AC3127" s="5">
        <v>0.90843632699999999</v>
      </c>
      <c r="AD3127" s="5">
        <v>0.88161845000000005</v>
      </c>
      <c r="AE3127" s="5">
        <v>0.91202178700000003</v>
      </c>
      <c r="AF3127" s="5">
        <v>0.634052956</v>
      </c>
      <c r="AG3127" s="5">
        <v>-1.6685169999999999E-2</v>
      </c>
      <c r="AH3127" s="5">
        <v>-0.47469661200000002</v>
      </c>
      <c r="AI3127" s="5">
        <v>-1.3288836799999999</v>
      </c>
      <c r="AJ3127" s="5">
        <v>-1.9332360580000001</v>
      </c>
      <c r="AK3127" s="5">
        <v>-2.1135149179999999</v>
      </c>
      <c r="AL3127" s="5">
        <v>0.36672907799999999</v>
      </c>
      <c r="AN3127" s="5"/>
      <c r="AO3127" s="5"/>
      <c r="AP3127" s="5"/>
      <c r="AQ3127" s="5"/>
      <c r="AR3127" s="5"/>
      <c r="AS3127" s="5"/>
      <c r="AT3127" s="5"/>
      <c r="AU3127" s="5"/>
      <c r="AV3127" s="5"/>
      <c r="AW3127" s="5"/>
      <c r="AX3127" s="5"/>
      <c r="AY3127" s="5"/>
      <c r="AZ3127" s="5"/>
      <c r="BA3127" s="5"/>
      <c r="BB3127" s="5"/>
    </row>
    <row r="3128" spans="1:54">
      <c r="A3128" t="s">
        <v>3126</v>
      </c>
      <c r="B3128" t="s">
        <v>8929</v>
      </c>
      <c r="C3128" t="s">
        <v>14486</v>
      </c>
      <c r="D3128" t="s">
        <v>17175</v>
      </c>
      <c r="E3128" t="s">
        <v>19890</v>
      </c>
      <c r="F3128">
        <v>6</v>
      </c>
      <c r="H3128" s="4">
        <v>3.6785217180000003</v>
      </c>
      <c r="I3128" s="4">
        <v>7.2273441319999998</v>
      </c>
      <c r="J3128" s="4">
        <v>15.733341709999999</v>
      </c>
      <c r="K3128" s="4">
        <v>23.530407503333333</v>
      </c>
      <c r="L3128" s="4">
        <v>23.311151273333333</v>
      </c>
      <c r="M3128" s="4">
        <v>19.129086860000001</v>
      </c>
      <c r="N3128" s="4">
        <v>16.985630843333336</v>
      </c>
      <c r="O3128" s="4">
        <v>12.644322336666667</v>
      </c>
      <c r="P3128" s="4">
        <v>9.3996853930000004</v>
      </c>
      <c r="Q3128" s="4">
        <v>7.4166102526666675</v>
      </c>
      <c r="R3128" s="4">
        <v>3.8422719160000001</v>
      </c>
      <c r="S3128" s="4">
        <v>2.6560179626666667</v>
      </c>
      <c r="T3128" s="4">
        <v>2.51712034</v>
      </c>
      <c r="U3128" s="4">
        <v>2.7771114296666664</v>
      </c>
      <c r="V3128" s="4">
        <v>22.829604973333332</v>
      </c>
      <c r="X3128" s="5">
        <v>-1.0119475579999999</v>
      </c>
      <c r="Y3128" s="5">
        <v>-0.55736401800000002</v>
      </c>
      <c r="Z3128" s="5">
        <v>0.53220487000000005</v>
      </c>
      <c r="AA3128" s="5">
        <v>1.530963713</v>
      </c>
      <c r="AB3128" s="5">
        <v>1.5028782629999999</v>
      </c>
      <c r="AC3128" s="5">
        <v>0.96718010099999996</v>
      </c>
      <c r="AD3128" s="5">
        <v>0.69261583400000004</v>
      </c>
      <c r="AE3128" s="5">
        <v>0.136519429</v>
      </c>
      <c r="AF3128" s="5">
        <v>-0.27909971900000002</v>
      </c>
      <c r="AG3128" s="5">
        <v>-0.533120127</v>
      </c>
      <c r="AH3128" s="5">
        <v>-0.99097210899999999</v>
      </c>
      <c r="AI3128" s="5">
        <v>-1.1429243499999999</v>
      </c>
      <c r="AJ3128" s="5">
        <v>-1.160716329</v>
      </c>
      <c r="AK3128" s="5">
        <v>-1.1274129799999999</v>
      </c>
      <c r="AL3128" s="5">
        <v>1.441194979</v>
      </c>
      <c r="AN3128" s="5"/>
      <c r="AO3128" s="5"/>
      <c r="AP3128" s="5"/>
      <c r="AQ3128" s="5"/>
      <c r="AR3128" s="5"/>
      <c r="AS3128" s="5"/>
      <c r="AT3128" s="5"/>
      <c r="AU3128" s="5"/>
      <c r="AV3128" s="5"/>
      <c r="AW3128" s="5"/>
      <c r="AX3128" s="5"/>
      <c r="AY3128" s="5"/>
      <c r="AZ3128" s="5"/>
      <c r="BA3128" s="5"/>
      <c r="BB3128" s="5"/>
    </row>
    <row r="3129" spans="1:54">
      <c r="A3129" t="s">
        <v>3127</v>
      </c>
      <c r="B3129" t="s">
        <v>8819</v>
      </c>
      <c r="C3129" t="s">
        <v>14338</v>
      </c>
      <c r="D3129" t="s">
        <v>17028</v>
      </c>
      <c r="E3129" t="s">
        <v>19750</v>
      </c>
      <c r="F3129">
        <v>6</v>
      </c>
      <c r="H3129" s="4">
        <v>3.7676468873333335</v>
      </c>
      <c r="I3129" s="4">
        <v>4.0783845876666662</v>
      </c>
      <c r="J3129" s="4">
        <v>6.2972510296666657</v>
      </c>
      <c r="K3129" s="4">
        <v>7.0738708479999994</v>
      </c>
      <c r="L3129" s="4">
        <v>6.9460930343333338</v>
      </c>
      <c r="M3129" s="4">
        <v>5.858383305666667</v>
      </c>
      <c r="N3129" s="4">
        <v>4.0581636793333331</v>
      </c>
      <c r="O3129" s="4">
        <v>4.2600056056666666</v>
      </c>
      <c r="P3129" s="4">
        <v>4.0610521470000007</v>
      </c>
      <c r="Q3129" s="4">
        <v>4.1984912989999996</v>
      </c>
      <c r="R3129" s="4">
        <v>2.3964792616666668</v>
      </c>
      <c r="S3129" s="4">
        <v>2.1138679640000002</v>
      </c>
      <c r="T3129" s="4">
        <v>1.8257189346666667</v>
      </c>
      <c r="U3129" s="4">
        <v>1.8489957853333336</v>
      </c>
      <c r="V3129" s="4">
        <v>5.8379385596666671</v>
      </c>
      <c r="X3129" s="5">
        <v>-0.31391713300000001</v>
      </c>
      <c r="Y3129" s="5">
        <v>-0.133446812</v>
      </c>
      <c r="Z3129" s="5">
        <v>1.155227</v>
      </c>
      <c r="AA3129" s="5">
        <v>1.606272454</v>
      </c>
      <c r="AB3129" s="5">
        <v>1.5320616229999999</v>
      </c>
      <c r="AC3129" s="5">
        <v>0.90034129299999999</v>
      </c>
      <c r="AD3129" s="5">
        <v>-0.145190717</v>
      </c>
      <c r="AE3129" s="5">
        <v>-2.7964910999999999E-2</v>
      </c>
      <c r="AF3129" s="5">
        <v>-0.143513152</v>
      </c>
      <c r="AG3129" s="5">
        <v>-6.3691206E-2</v>
      </c>
      <c r="AH3129" s="5">
        <v>-1.1102642119999999</v>
      </c>
      <c r="AI3129" s="5">
        <v>-1.274399273</v>
      </c>
      <c r="AJ3129" s="5">
        <v>-1.4417505390000001</v>
      </c>
      <c r="AK3129" s="5">
        <v>-1.4282318039999999</v>
      </c>
      <c r="AL3129" s="5">
        <v>0.88846738800000002</v>
      </c>
      <c r="AN3129" s="5"/>
      <c r="AO3129" s="5"/>
      <c r="AP3129" s="5"/>
      <c r="AQ3129" s="5"/>
      <c r="AR3129" s="5"/>
      <c r="AS3129" s="5"/>
      <c r="AT3129" s="5"/>
      <c r="AU3129" s="5"/>
      <c r="AV3129" s="5"/>
      <c r="AW3129" s="5"/>
      <c r="AX3129" s="5"/>
      <c r="AY3129" s="5"/>
      <c r="AZ3129" s="5"/>
      <c r="BA3129" s="5"/>
      <c r="BB3129" s="5"/>
    </row>
    <row r="3130" spans="1:54">
      <c r="A3130" t="s">
        <v>3128</v>
      </c>
      <c r="B3130" t="s">
        <v>8930</v>
      </c>
      <c r="C3130" t="s">
        <v>14487</v>
      </c>
      <c r="D3130" t="s">
        <v>17176</v>
      </c>
      <c r="E3130" t="s">
        <v>19891</v>
      </c>
      <c r="F3130">
        <v>6</v>
      </c>
      <c r="H3130" s="4">
        <v>12.121392893333331</v>
      </c>
      <c r="I3130" s="4">
        <v>10.985259546666668</v>
      </c>
      <c r="J3130" s="4">
        <v>12.066644443333333</v>
      </c>
      <c r="K3130" s="4">
        <v>11.506766156666666</v>
      </c>
      <c r="L3130" s="4">
        <v>11.571497219999999</v>
      </c>
      <c r="M3130" s="4">
        <v>11.75890261</v>
      </c>
      <c r="N3130" s="4">
        <v>13.687808866666666</v>
      </c>
      <c r="O3130" s="4">
        <v>14.468752943333334</v>
      </c>
      <c r="P3130" s="4">
        <v>15.524648916666669</v>
      </c>
      <c r="Q3130" s="4">
        <v>12.803775119999999</v>
      </c>
      <c r="R3130" s="4">
        <v>9.1656066413333335</v>
      </c>
      <c r="S3130" s="4">
        <v>6.7303949130000005</v>
      </c>
      <c r="T3130" s="4">
        <v>4.4241684576666662</v>
      </c>
      <c r="U3130" s="4">
        <v>4.0140939279999994</v>
      </c>
      <c r="V3130" s="4">
        <v>17.194165903333332</v>
      </c>
      <c r="X3130" s="5">
        <v>0.253208767</v>
      </c>
      <c r="Y3130" s="5">
        <v>-5.9553370000000001E-2</v>
      </c>
      <c r="Z3130" s="5">
        <v>0.23813725899999999</v>
      </c>
      <c r="AA3130" s="5">
        <v>8.4010344000000001E-2</v>
      </c>
      <c r="AB3130" s="5">
        <v>0.101829929</v>
      </c>
      <c r="AC3130" s="5">
        <v>0.15342009700000001</v>
      </c>
      <c r="AD3130" s="5">
        <v>0.68442189200000003</v>
      </c>
      <c r="AE3130" s="5">
        <v>0.899405228</v>
      </c>
      <c r="AF3130" s="5">
        <v>1.1900791049999999</v>
      </c>
      <c r="AG3130" s="5">
        <v>0.44105936200000001</v>
      </c>
      <c r="AH3130" s="5">
        <v>-0.56047919599999996</v>
      </c>
      <c r="AI3130" s="5">
        <v>-1.2308600359999999</v>
      </c>
      <c r="AJ3130" s="5">
        <v>-1.8657329760000001</v>
      </c>
      <c r="AK3130" s="5">
        <v>-1.9786209459999999</v>
      </c>
      <c r="AL3130" s="5">
        <v>1.649674541</v>
      </c>
      <c r="AN3130" s="5"/>
      <c r="AO3130" s="5"/>
      <c r="AP3130" s="5"/>
      <c r="AQ3130" s="5"/>
      <c r="AR3130" s="5"/>
      <c r="AS3130" s="5"/>
      <c r="AT3130" s="5"/>
      <c r="AU3130" s="5"/>
      <c r="AV3130" s="5"/>
      <c r="AW3130" s="5"/>
      <c r="AX3130" s="5"/>
      <c r="AY3130" s="5"/>
      <c r="AZ3130" s="5"/>
      <c r="BA3130" s="5"/>
      <c r="BB3130" s="5"/>
    </row>
    <row r="3131" spans="1:54">
      <c r="A3131" t="s">
        <v>3129</v>
      </c>
      <c r="B3131" t="s">
        <v>8684</v>
      </c>
      <c r="C3131" t="s">
        <v>14488</v>
      </c>
      <c r="D3131" t="s">
        <v>17177</v>
      </c>
      <c r="E3131" t="s">
        <v>19892</v>
      </c>
      <c r="F3131">
        <v>6</v>
      </c>
      <c r="H3131" s="4">
        <v>3.6173824900000002</v>
      </c>
      <c r="I3131" s="4">
        <v>6.6245287323333324</v>
      </c>
      <c r="J3131" s="4">
        <v>9.8361878600000008</v>
      </c>
      <c r="K3131" s="4">
        <v>11.41849382</v>
      </c>
      <c r="L3131" s="4">
        <v>11.80036701</v>
      </c>
      <c r="M3131" s="4">
        <v>12.344711916666668</v>
      </c>
      <c r="N3131" s="4">
        <v>13.484582089999998</v>
      </c>
      <c r="O3131" s="4">
        <v>14.035772266666669</v>
      </c>
      <c r="P3131" s="4">
        <v>12.705633096666666</v>
      </c>
      <c r="Q3131" s="4">
        <v>11.271925273333332</v>
      </c>
      <c r="R3131" s="4">
        <v>8.8800559743333327</v>
      </c>
      <c r="S3131" s="4">
        <v>7.0984751606666663</v>
      </c>
      <c r="T3131" s="4">
        <v>6.0160927483333326</v>
      </c>
      <c r="U3131" s="4">
        <v>5.1223673430000005</v>
      </c>
      <c r="V3131" s="4">
        <v>17.09854550333333</v>
      </c>
      <c r="X3131" s="5">
        <v>-1.773222885</v>
      </c>
      <c r="Y3131" s="5">
        <v>-0.94943571199999999</v>
      </c>
      <c r="Z3131" s="5">
        <v>-6.9623632000000005E-2</v>
      </c>
      <c r="AA3131" s="5">
        <v>0.36383827800000001</v>
      </c>
      <c r="AB3131" s="5">
        <v>0.46844983000000001</v>
      </c>
      <c r="AC3131" s="5">
        <v>0.61756940000000005</v>
      </c>
      <c r="AD3131" s="5">
        <v>0.92982904700000002</v>
      </c>
      <c r="AE3131" s="5">
        <v>1.0808238320000001</v>
      </c>
      <c r="AF3131" s="5">
        <v>0.71644129199999995</v>
      </c>
      <c r="AG3131" s="5">
        <v>0.32368682500000001</v>
      </c>
      <c r="AH3131" s="5">
        <v>-0.33154943100000001</v>
      </c>
      <c r="AI3131" s="5">
        <v>-0.81960132500000005</v>
      </c>
      <c r="AJ3131" s="5">
        <v>-1.1161125940000001</v>
      </c>
      <c r="AK3131" s="5">
        <v>-1.3609425639999999</v>
      </c>
      <c r="AL3131" s="5">
        <v>1.9198496380000001</v>
      </c>
      <c r="AN3131" s="5"/>
      <c r="AO3131" s="5"/>
      <c r="AP3131" s="5"/>
      <c r="AQ3131" s="5"/>
      <c r="AR3131" s="5"/>
      <c r="AS3131" s="5"/>
      <c r="AT3131" s="5"/>
      <c r="AU3131" s="5"/>
      <c r="AV3131" s="5"/>
      <c r="AW3131" s="5"/>
      <c r="AX3131" s="5"/>
      <c r="AY3131" s="5"/>
      <c r="AZ3131" s="5"/>
      <c r="BA3131" s="5"/>
      <c r="BB3131" s="5"/>
    </row>
    <row r="3132" spans="1:54">
      <c r="A3132" t="s">
        <v>3130</v>
      </c>
      <c r="B3132" t="s">
        <v>8928</v>
      </c>
      <c r="C3132" t="s">
        <v>14485</v>
      </c>
      <c r="D3132" t="s">
        <v>17174</v>
      </c>
      <c r="E3132" t="s">
        <v>19889</v>
      </c>
      <c r="F3132">
        <v>6</v>
      </c>
      <c r="H3132" s="4">
        <v>31.187422013333332</v>
      </c>
      <c r="I3132" s="4">
        <v>30.507482899999999</v>
      </c>
      <c r="J3132" s="4">
        <v>35.405252963333332</v>
      </c>
      <c r="K3132" s="4">
        <v>38.999994869999995</v>
      </c>
      <c r="L3132" s="4">
        <v>39.588119589999998</v>
      </c>
      <c r="M3132" s="4">
        <v>41.31096806</v>
      </c>
      <c r="N3132" s="4">
        <v>39.452554219999996</v>
      </c>
      <c r="O3132" s="4">
        <v>38.194646736666662</v>
      </c>
      <c r="P3132" s="4">
        <v>35.111275920000004</v>
      </c>
      <c r="Q3132" s="4">
        <v>28.351180443333334</v>
      </c>
      <c r="R3132" s="4">
        <v>25.178980596666666</v>
      </c>
      <c r="S3132" s="4">
        <v>17.684977643333333</v>
      </c>
      <c r="T3132" s="4">
        <v>13.726330559999999</v>
      </c>
      <c r="U3132" s="4">
        <v>13.35568578</v>
      </c>
      <c r="V3132" s="4">
        <v>40.713062786666661</v>
      </c>
      <c r="X3132" s="5">
        <v>-6.7850569999999997E-3</v>
      </c>
      <c r="Y3132" s="5">
        <v>-7.9125667999999996E-2</v>
      </c>
      <c r="Z3132" s="5">
        <v>0.44196169699999999</v>
      </c>
      <c r="AA3132" s="5">
        <v>0.824416276</v>
      </c>
      <c r="AB3132" s="5">
        <v>0.88698849899999999</v>
      </c>
      <c r="AC3132" s="5">
        <v>1.0702871350000001</v>
      </c>
      <c r="AD3132" s="5">
        <v>0.872565323</v>
      </c>
      <c r="AE3132" s="5">
        <v>0.73873305099999997</v>
      </c>
      <c r="AF3132" s="5">
        <v>0.41068466300000001</v>
      </c>
      <c r="AG3132" s="5">
        <v>-0.30854067800000001</v>
      </c>
      <c r="AH3132" s="5">
        <v>-0.64603983300000001</v>
      </c>
      <c r="AI3132" s="5">
        <v>-1.4433476300000001</v>
      </c>
      <c r="AJ3132" s="5">
        <v>-1.864519091</v>
      </c>
      <c r="AK3132" s="5">
        <v>-1.903953019</v>
      </c>
      <c r="AL3132" s="5">
        <v>1.006674332</v>
      </c>
      <c r="AN3132" s="5"/>
      <c r="AO3132" s="5"/>
      <c r="AP3132" s="5"/>
      <c r="AQ3132" s="5"/>
      <c r="AR3132" s="5"/>
      <c r="AS3132" s="5"/>
      <c r="AT3132" s="5"/>
      <c r="AU3132" s="5"/>
      <c r="AV3132" s="5"/>
      <c r="AW3132" s="5"/>
      <c r="AX3132" s="5"/>
      <c r="AY3132" s="5"/>
      <c r="AZ3132" s="5"/>
      <c r="BA3132" s="5"/>
      <c r="BB3132" s="5"/>
    </row>
    <row r="3133" spans="1:54">
      <c r="A3133" t="s">
        <v>3131</v>
      </c>
      <c r="B3133" t="s">
        <v>8929</v>
      </c>
      <c r="C3133" t="s">
        <v>14486</v>
      </c>
      <c r="D3133" t="s">
        <v>17175</v>
      </c>
      <c r="E3133" t="s">
        <v>19890</v>
      </c>
      <c r="F3133">
        <v>6</v>
      </c>
      <c r="H3133" s="4">
        <v>4.767952459</v>
      </c>
      <c r="I3133" s="4">
        <v>11.565137176666667</v>
      </c>
      <c r="J3133" s="4">
        <v>19.589256703333334</v>
      </c>
      <c r="K3133" s="4">
        <v>28.340192740000003</v>
      </c>
      <c r="L3133" s="4">
        <v>27.533764543333334</v>
      </c>
      <c r="M3133" s="4">
        <v>23.502908129999998</v>
      </c>
      <c r="N3133" s="4">
        <v>17.585827440000003</v>
      </c>
      <c r="O3133" s="4">
        <v>12.345687763333332</v>
      </c>
      <c r="P3133" s="4">
        <v>10.518776483666668</v>
      </c>
      <c r="Q3133" s="4">
        <v>7.9200954096666658</v>
      </c>
      <c r="R3133" s="4">
        <v>5.4362609119999989</v>
      </c>
      <c r="S3133" s="4">
        <v>3.4291918573333331</v>
      </c>
      <c r="T3133" s="4">
        <v>2.3742020896666669</v>
      </c>
      <c r="U3133" s="4">
        <v>3.1360764033333335</v>
      </c>
      <c r="V3133" s="4">
        <v>25.471852013333333</v>
      </c>
      <c r="X3133" s="5">
        <v>-0.97049962899999997</v>
      </c>
      <c r="Y3133" s="5">
        <v>-0.22086662500000001</v>
      </c>
      <c r="Z3133" s="5">
        <v>0.66407987400000001</v>
      </c>
      <c r="AA3133" s="5">
        <v>1.6291839189999999</v>
      </c>
      <c r="AB3133" s="5">
        <v>1.5402463340000001</v>
      </c>
      <c r="AC3133" s="5">
        <v>1.0957000809999999</v>
      </c>
      <c r="AD3133" s="5">
        <v>0.44313006100000002</v>
      </c>
      <c r="AE3133" s="5">
        <v>-0.134782974</v>
      </c>
      <c r="AF3133" s="5">
        <v>-0.33626535899999999</v>
      </c>
      <c r="AG3133" s="5">
        <v>-0.62286299899999997</v>
      </c>
      <c r="AH3133" s="5">
        <v>-0.89679469099999998</v>
      </c>
      <c r="AI3133" s="5">
        <v>-1.1181459220000001</v>
      </c>
      <c r="AJ3133" s="5">
        <v>-1.2344963200000001</v>
      </c>
      <c r="AK3133" s="5">
        <v>-1.1504723969999999</v>
      </c>
      <c r="AL3133" s="5">
        <v>1.3128466459999999</v>
      </c>
      <c r="AN3133" s="5"/>
      <c r="AO3133" s="5"/>
      <c r="AP3133" s="5"/>
      <c r="AQ3133" s="5"/>
      <c r="AR3133" s="5"/>
      <c r="AS3133" s="5"/>
      <c r="AT3133" s="5"/>
      <c r="AU3133" s="5"/>
      <c r="AV3133" s="5"/>
      <c r="AW3133" s="5"/>
      <c r="AX3133" s="5"/>
      <c r="AY3133" s="5"/>
      <c r="AZ3133" s="5"/>
      <c r="BA3133" s="5"/>
      <c r="BB3133" s="5"/>
    </row>
    <row r="3134" spans="1:54">
      <c r="A3134" t="s">
        <v>3132</v>
      </c>
      <c r="B3134" t="s">
        <v>8809</v>
      </c>
      <c r="C3134" t="s">
        <v>14325</v>
      </c>
      <c r="D3134" t="s">
        <v>17015</v>
      </c>
      <c r="E3134" t="s">
        <v>19739</v>
      </c>
      <c r="F3134">
        <v>6</v>
      </c>
      <c r="H3134" s="4">
        <v>7.9200061079999999</v>
      </c>
      <c r="I3134" s="4">
        <v>8.2076165250000006</v>
      </c>
      <c r="J3134" s="4">
        <v>11.395612642333333</v>
      </c>
      <c r="K3134" s="4">
        <v>15.495781393333333</v>
      </c>
      <c r="L3134" s="4">
        <v>14.055865509999999</v>
      </c>
      <c r="M3134" s="4">
        <v>13.708750383333333</v>
      </c>
      <c r="N3134" s="4">
        <v>11.271837720000001</v>
      </c>
      <c r="O3134" s="4">
        <v>7.9426003503333336</v>
      </c>
      <c r="P3134" s="4">
        <v>5.2748849313333332</v>
      </c>
      <c r="Q3134" s="4">
        <v>2.5979116903333335</v>
      </c>
      <c r="R3134" s="4">
        <v>0.79984586233333343</v>
      </c>
      <c r="S3134" s="4">
        <v>0.52944318033333337</v>
      </c>
      <c r="T3134" s="4">
        <v>0.30936876400000002</v>
      </c>
      <c r="U3134" s="4">
        <v>0.64196377699999996</v>
      </c>
      <c r="V3134" s="4">
        <v>9.4199525339999983</v>
      </c>
      <c r="X3134" s="5">
        <v>0.119133816</v>
      </c>
      <c r="Y3134" s="5">
        <v>0.174825805</v>
      </c>
      <c r="Z3134" s="5">
        <v>0.79213949299999997</v>
      </c>
      <c r="AA3134" s="5">
        <v>1.5860834619999999</v>
      </c>
      <c r="AB3134" s="5">
        <v>1.3072626140000001</v>
      </c>
      <c r="AC3134" s="5">
        <v>1.240048316</v>
      </c>
      <c r="AD3134" s="5">
        <v>0.768172101</v>
      </c>
      <c r="AE3134" s="5">
        <v>0.12350889499999999</v>
      </c>
      <c r="AF3134" s="5">
        <v>-0.393059251</v>
      </c>
      <c r="AG3134" s="5">
        <v>-0.91142005299999995</v>
      </c>
      <c r="AH3134" s="5">
        <v>-1.259591948</v>
      </c>
      <c r="AI3134" s="5">
        <v>-1.311951885</v>
      </c>
      <c r="AJ3134" s="5">
        <v>-1.3545664129999999</v>
      </c>
      <c r="AK3134" s="5">
        <v>-1.2901637450000001</v>
      </c>
      <c r="AL3134" s="5">
        <v>0.409578793</v>
      </c>
      <c r="AN3134" s="5"/>
      <c r="AO3134" s="5"/>
      <c r="AP3134" s="5"/>
      <c r="AQ3134" s="5"/>
      <c r="AR3134" s="5"/>
      <c r="AS3134" s="5"/>
      <c r="AT3134" s="5"/>
      <c r="AU3134" s="5"/>
      <c r="AV3134" s="5"/>
      <c r="AW3134" s="5"/>
      <c r="AX3134" s="5"/>
      <c r="AY3134" s="5"/>
      <c r="AZ3134" s="5"/>
      <c r="BA3134" s="5"/>
      <c r="BB3134" s="5"/>
    </row>
    <row r="3135" spans="1:54">
      <c r="A3135" t="s">
        <v>3133</v>
      </c>
      <c r="B3135" t="s">
        <v>8789</v>
      </c>
      <c r="C3135" t="s">
        <v>14489</v>
      </c>
      <c r="D3135" t="s">
        <v>17178</v>
      </c>
      <c r="E3135" t="s">
        <v>19893</v>
      </c>
      <c r="F3135">
        <v>6</v>
      </c>
      <c r="H3135" s="4">
        <v>1.8105978426666667</v>
      </c>
      <c r="I3135" s="4">
        <v>7.6646020293333335</v>
      </c>
      <c r="J3135" s="4">
        <v>8.2964363766666676</v>
      </c>
      <c r="K3135" s="4">
        <v>8.5190656560000004</v>
      </c>
      <c r="L3135" s="4">
        <v>9.1139597920000011</v>
      </c>
      <c r="M3135" s="4">
        <v>11.529994182000001</v>
      </c>
      <c r="N3135" s="4">
        <v>10.009395630333332</v>
      </c>
      <c r="O3135" s="4">
        <v>8.0351352726666665</v>
      </c>
      <c r="P3135" s="4">
        <v>7.7897866550000003</v>
      </c>
      <c r="Q3135" s="4">
        <v>10.477398098999998</v>
      </c>
      <c r="R3135" s="4">
        <v>6.2389604636666673</v>
      </c>
      <c r="S3135" s="4">
        <v>3.4705720479999997</v>
      </c>
      <c r="T3135" s="4">
        <v>3.0049541253333332</v>
      </c>
      <c r="U3135" s="4">
        <v>2.240021392333333</v>
      </c>
      <c r="V3135" s="4">
        <v>11.865277861666668</v>
      </c>
      <c r="X3135" s="5">
        <v>-1.7317074320000001</v>
      </c>
      <c r="Y3135" s="5">
        <v>0.102407785</v>
      </c>
      <c r="Z3135" s="5">
        <v>0.30036749800000001</v>
      </c>
      <c r="AA3135" s="5">
        <v>0.37011937</v>
      </c>
      <c r="AB3135" s="5">
        <v>0.55650536299999998</v>
      </c>
      <c r="AC3135" s="5">
        <v>1.3134719269999999</v>
      </c>
      <c r="AD3135" s="5">
        <v>0.837053932</v>
      </c>
      <c r="AE3135" s="5">
        <v>0.218499376</v>
      </c>
      <c r="AF3135" s="5">
        <v>0.141629319</v>
      </c>
      <c r="AG3135" s="5">
        <v>0.98368355900000004</v>
      </c>
      <c r="AH3135" s="5">
        <v>-0.344259284</v>
      </c>
      <c r="AI3135" s="5">
        <v>-1.211621718</v>
      </c>
      <c r="AJ3135" s="5">
        <v>-1.357504244</v>
      </c>
      <c r="AK3135" s="5">
        <v>-1.5971649480000001</v>
      </c>
      <c r="AL3135" s="5">
        <v>1.418519495</v>
      </c>
      <c r="AN3135" s="5"/>
      <c r="AO3135" s="5"/>
      <c r="AP3135" s="5"/>
      <c r="AQ3135" s="5"/>
      <c r="AR3135" s="5"/>
      <c r="AS3135" s="5"/>
      <c r="AT3135" s="5"/>
      <c r="AU3135" s="5"/>
      <c r="AV3135" s="5"/>
      <c r="AW3135" s="5"/>
      <c r="AX3135" s="5"/>
      <c r="AY3135" s="5"/>
      <c r="AZ3135" s="5"/>
      <c r="BA3135" s="5"/>
      <c r="BB3135" s="5"/>
    </row>
    <row r="3136" spans="1:54">
      <c r="A3136" t="s">
        <v>3134</v>
      </c>
      <c r="B3136" t="s">
        <v>8931</v>
      </c>
      <c r="C3136" t="s">
        <v>14490</v>
      </c>
      <c r="D3136" t="s">
        <v>17179</v>
      </c>
      <c r="E3136" t="s">
        <v>19894</v>
      </c>
      <c r="F3136">
        <v>6</v>
      </c>
      <c r="H3136" s="4">
        <v>3.2714521969999999</v>
      </c>
      <c r="I3136" s="4">
        <v>2.7827298083333329</v>
      </c>
      <c r="J3136" s="4">
        <v>4.1744901079999996</v>
      </c>
      <c r="K3136" s="4">
        <v>5.2706296090000002</v>
      </c>
      <c r="L3136" s="4">
        <v>4.792689778333334</v>
      </c>
      <c r="M3136" s="4">
        <v>4.7946696190000004</v>
      </c>
      <c r="N3136" s="4">
        <v>3.9758700580000004</v>
      </c>
      <c r="O3136" s="4">
        <v>3.6013294423333329</v>
      </c>
      <c r="P3136" s="4">
        <v>3.6191564623333332</v>
      </c>
      <c r="Q3136" s="4">
        <v>2.6506700203333335</v>
      </c>
      <c r="R3136" s="4">
        <v>2.5987495176666666</v>
      </c>
      <c r="S3136" s="4">
        <v>3.6390045149999999</v>
      </c>
      <c r="T3136" s="4">
        <v>3.040572752333333</v>
      </c>
      <c r="U3136" s="4">
        <v>3.1301593699999999</v>
      </c>
      <c r="V3136" s="4">
        <v>5.0019611186666664</v>
      </c>
      <c r="X3136" s="5">
        <v>-0.56805454799999999</v>
      </c>
      <c r="Y3136" s="5">
        <v>-1.1406774040000001</v>
      </c>
      <c r="Z3136" s="5">
        <v>0.490010642</v>
      </c>
      <c r="AA3136" s="5">
        <v>1.7743277630000001</v>
      </c>
      <c r="AB3136" s="5">
        <v>1.21433854</v>
      </c>
      <c r="AC3136" s="5">
        <v>1.216658266</v>
      </c>
      <c r="AD3136" s="5">
        <v>0.25729288099999997</v>
      </c>
      <c r="AE3136" s="5">
        <v>-0.18154626800000001</v>
      </c>
      <c r="AF3136" s="5">
        <v>-0.160658829</v>
      </c>
      <c r="AG3136" s="5">
        <v>-1.2954083000000001</v>
      </c>
      <c r="AH3136" s="5">
        <v>-1.356242153</v>
      </c>
      <c r="AI3136" s="5">
        <v>-0.13740340000000001</v>
      </c>
      <c r="AJ3136" s="5">
        <v>-0.83856977399999999</v>
      </c>
      <c r="AK3136" s="5">
        <v>-0.73360354699999997</v>
      </c>
      <c r="AL3136" s="5">
        <v>1.459536132</v>
      </c>
      <c r="AN3136" s="5"/>
      <c r="AO3136" s="5"/>
      <c r="AP3136" s="5"/>
      <c r="AQ3136" s="5"/>
      <c r="AR3136" s="5"/>
      <c r="AS3136" s="5"/>
      <c r="AT3136" s="5"/>
      <c r="AU3136" s="5"/>
      <c r="AV3136" s="5"/>
      <c r="AW3136" s="5"/>
      <c r="AX3136" s="5"/>
      <c r="AY3136" s="5"/>
      <c r="AZ3136" s="5"/>
      <c r="BA3136" s="5"/>
      <c r="BB3136" s="5"/>
    </row>
    <row r="3137" spans="1:54">
      <c r="A3137" t="s">
        <v>3135</v>
      </c>
      <c r="B3137" t="s">
        <v>8403</v>
      </c>
      <c r="C3137">
        <v>0</v>
      </c>
      <c r="D3137">
        <v>0</v>
      </c>
      <c r="E3137">
        <v>0</v>
      </c>
      <c r="F3137">
        <v>6</v>
      </c>
      <c r="H3137" s="4">
        <v>26.096522099999998</v>
      </c>
      <c r="I3137" s="4">
        <v>53.658436920000007</v>
      </c>
      <c r="J3137" s="4">
        <v>41.003560676666666</v>
      </c>
      <c r="K3137" s="4">
        <v>40.964002743333332</v>
      </c>
      <c r="L3137" s="4">
        <v>39.943959603333333</v>
      </c>
      <c r="M3137" s="4">
        <v>47.35363593666667</v>
      </c>
      <c r="N3137" s="4">
        <v>47.51442741333333</v>
      </c>
      <c r="O3137" s="4">
        <v>45.919566420000002</v>
      </c>
      <c r="P3137" s="4">
        <v>38.197285780000009</v>
      </c>
      <c r="Q3137" s="4">
        <v>34.348617713333333</v>
      </c>
      <c r="R3137" s="4">
        <v>24.380541130000001</v>
      </c>
      <c r="S3137" s="4">
        <v>16.401871716666665</v>
      </c>
      <c r="T3137" s="4">
        <v>14.751385596666665</v>
      </c>
      <c r="U3137" s="4">
        <v>11.633373423333333</v>
      </c>
      <c r="V3137" s="4">
        <v>49.941822403333333</v>
      </c>
      <c r="X3137" s="5">
        <v>-0.71265916399999996</v>
      </c>
      <c r="Y3137" s="5">
        <v>1.3819754150000001</v>
      </c>
      <c r="Z3137" s="5">
        <v>0.42023739599999999</v>
      </c>
      <c r="AA3137" s="5">
        <v>0.41723109400000002</v>
      </c>
      <c r="AB3137" s="5">
        <v>0.33971044099999997</v>
      </c>
      <c r="AC3137" s="5">
        <v>0.90282677</v>
      </c>
      <c r="AD3137" s="5">
        <v>0.91504650799999998</v>
      </c>
      <c r="AE3137" s="5">
        <v>0.79384117799999998</v>
      </c>
      <c r="AF3137" s="5">
        <v>0.20696772699999999</v>
      </c>
      <c r="AG3137" s="5">
        <v>-8.5521138999999996E-2</v>
      </c>
      <c r="AH3137" s="5">
        <v>-0.84306930000000002</v>
      </c>
      <c r="AI3137" s="5">
        <v>-1.449427638</v>
      </c>
      <c r="AJ3137" s="5">
        <v>-1.574860334</v>
      </c>
      <c r="AK3137" s="5">
        <v>-1.8118212339999999</v>
      </c>
      <c r="AL3137" s="5">
        <v>1.0995222790000001</v>
      </c>
      <c r="AN3137" s="5"/>
      <c r="AO3137" s="5"/>
      <c r="AP3137" s="5"/>
      <c r="AQ3137" s="5"/>
      <c r="AR3137" s="5"/>
      <c r="AS3137" s="5"/>
      <c r="AT3137" s="5"/>
      <c r="AU3137" s="5"/>
      <c r="AV3137" s="5"/>
      <c r="AW3137" s="5"/>
      <c r="AX3137" s="5"/>
      <c r="AY3137" s="5"/>
      <c r="AZ3137" s="5"/>
      <c r="BA3137" s="5"/>
      <c r="BB3137" s="5"/>
    </row>
    <row r="3138" spans="1:54">
      <c r="A3138" t="s">
        <v>3136</v>
      </c>
      <c r="B3138" t="s">
        <v>8932</v>
      </c>
      <c r="C3138" t="s">
        <v>14491</v>
      </c>
      <c r="D3138" t="s">
        <v>17180</v>
      </c>
      <c r="E3138" t="s">
        <v>19895</v>
      </c>
      <c r="F3138">
        <v>6</v>
      </c>
      <c r="H3138" s="4">
        <v>3.5063272093333335</v>
      </c>
      <c r="I3138" s="4">
        <v>4.7708368129999998</v>
      </c>
      <c r="J3138" s="4">
        <v>5.1083710803333338</v>
      </c>
      <c r="K3138" s="4">
        <v>5.1875012456666667</v>
      </c>
      <c r="L3138" s="4">
        <v>5.3421703980000004</v>
      </c>
      <c r="M3138" s="4">
        <v>5.9962075969999988</v>
      </c>
      <c r="N3138" s="4">
        <v>6.5702263310000006</v>
      </c>
      <c r="O3138" s="4">
        <v>6.3747516286666661</v>
      </c>
      <c r="P3138" s="4">
        <v>4.8923550723333333</v>
      </c>
      <c r="Q3138" s="4">
        <v>3.4545712223333336</v>
      </c>
      <c r="R3138" s="4">
        <v>3.8866218280000004</v>
      </c>
      <c r="S3138" s="4">
        <v>2.3304661986666666</v>
      </c>
      <c r="T3138" s="4">
        <v>1.7370680439999999</v>
      </c>
      <c r="U3138" s="4">
        <v>1.3942037346666669</v>
      </c>
      <c r="V3138" s="4">
        <v>7.8393179020000012</v>
      </c>
      <c r="X3138" s="5">
        <v>-0.59265104099999999</v>
      </c>
      <c r="Y3138" s="5">
        <v>0.11899312500000001</v>
      </c>
      <c r="Z3138" s="5">
        <v>0.308951582</v>
      </c>
      <c r="AA3138" s="5">
        <v>0.353484672</v>
      </c>
      <c r="AB3138" s="5">
        <v>0.44052980000000003</v>
      </c>
      <c r="AC3138" s="5">
        <v>0.80861064000000005</v>
      </c>
      <c r="AD3138" s="5">
        <v>1.1316584700000001</v>
      </c>
      <c r="AE3138" s="5">
        <v>1.0216486840000001</v>
      </c>
      <c r="AF3138" s="5">
        <v>0.187381503</v>
      </c>
      <c r="AG3138" s="5">
        <v>-0.62177841700000003</v>
      </c>
      <c r="AH3138" s="5">
        <v>-0.37862779800000002</v>
      </c>
      <c r="AI3138" s="5">
        <v>-1.254405311</v>
      </c>
      <c r="AJ3138" s="5">
        <v>-1.588359544</v>
      </c>
      <c r="AK3138" s="5">
        <v>-1.7813176559999999</v>
      </c>
      <c r="AL3138" s="5">
        <v>1.845881289</v>
      </c>
      <c r="AN3138" s="5"/>
      <c r="AO3138" s="5"/>
      <c r="AP3138" s="5"/>
      <c r="AQ3138" s="5"/>
      <c r="AR3138" s="5"/>
      <c r="AS3138" s="5"/>
      <c r="AT3138" s="5"/>
      <c r="AU3138" s="5"/>
      <c r="AV3138" s="5"/>
      <c r="AW3138" s="5"/>
      <c r="AX3138" s="5"/>
      <c r="AY3138" s="5"/>
      <c r="AZ3138" s="5"/>
      <c r="BA3138" s="5"/>
      <c r="BB3138" s="5"/>
    </row>
    <row r="3139" spans="1:54">
      <c r="A3139" t="s">
        <v>3137</v>
      </c>
      <c r="B3139" t="s">
        <v>8720</v>
      </c>
      <c r="C3139" t="s">
        <v>14216</v>
      </c>
      <c r="D3139" t="s">
        <v>16899</v>
      </c>
      <c r="E3139" t="s">
        <v>19629</v>
      </c>
      <c r="F3139">
        <v>6</v>
      </c>
      <c r="H3139" s="4">
        <v>5.5464761610000002</v>
      </c>
      <c r="I3139" s="4">
        <v>16.50859577666667</v>
      </c>
      <c r="J3139" s="4">
        <v>18.023865386666667</v>
      </c>
      <c r="K3139" s="4">
        <v>16.067340380000001</v>
      </c>
      <c r="L3139" s="4">
        <v>16.564011833333335</v>
      </c>
      <c r="M3139" s="4">
        <v>19.324003020000003</v>
      </c>
      <c r="N3139" s="4">
        <v>14.631850880333333</v>
      </c>
      <c r="O3139" s="4">
        <v>17.171976819999998</v>
      </c>
      <c r="P3139" s="4">
        <v>14.929662806666665</v>
      </c>
      <c r="Q3139" s="4">
        <v>12.095784456666669</v>
      </c>
      <c r="R3139" s="4">
        <v>11.9528783</v>
      </c>
      <c r="S3139" s="4">
        <v>5.5518133590000005</v>
      </c>
      <c r="T3139" s="4">
        <v>5.2205925230000005</v>
      </c>
      <c r="U3139" s="4">
        <v>3.2606829590000004</v>
      </c>
      <c r="V3139" s="4">
        <v>19.795723450000001</v>
      </c>
      <c r="X3139" s="5">
        <v>-1.4000106240000001</v>
      </c>
      <c r="Y3139" s="5">
        <v>0.62916595099999995</v>
      </c>
      <c r="Z3139" s="5">
        <v>0.90965455200000001</v>
      </c>
      <c r="AA3139" s="5">
        <v>0.54748602499999999</v>
      </c>
      <c r="AB3139" s="5">
        <v>0.63942390800000004</v>
      </c>
      <c r="AC3139" s="5">
        <v>1.1503204920000001</v>
      </c>
      <c r="AD3139" s="5">
        <v>0.28176536400000002</v>
      </c>
      <c r="AE3139" s="5">
        <v>0.75196312099999996</v>
      </c>
      <c r="AF3139" s="5">
        <v>0.33689275000000002</v>
      </c>
      <c r="AG3139" s="5">
        <v>-0.18768094199999999</v>
      </c>
      <c r="AH3139" s="5">
        <v>-0.21413402300000001</v>
      </c>
      <c r="AI3139" s="5">
        <v>-1.3990226649999999</v>
      </c>
      <c r="AJ3139" s="5">
        <v>-1.460334308</v>
      </c>
      <c r="AK3139" s="5">
        <v>-1.823129343</v>
      </c>
      <c r="AL3139" s="5">
        <v>1.237639741</v>
      </c>
      <c r="AN3139" s="5"/>
      <c r="AO3139" s="5"/>
      <c r="AP3139" s="5"/>
      <c r="AQ3139" s="5"/>
      <c r="AR3139" s="5"/>
      <c r="AS3139" s="5"/>
      <c r="AT3139" s="5"/>
      <c r="AU3139" s="5"/>
      <c r="AV3139" s="5"/>
      <c r="AW3139" s="5"/>
      <c r="AX3139" s="5"/>
      <c r="AY3139" s="5"/>
      <c r="AZ3139" s="5"/>
      <c r="BA3139" s="5"/>
      <c r="BB3139" s="5"/>
    </row>
    <row r="3140" spans="1:54">
      <c r="A3140" t="s">
        <v>3138</v>
      </c>
      <c r="B3140" t="s">
        <v>8933</v>
      </c>
      <c r="C3140" t="s">
        <v>14492</v>
      </c>
      <c r="D3140" t="s">
        <v>17181</v>
      </c>
      <c r="E3140" t="s">
        <v>19896</v>
      </c>
      <c r="F3140">
        <v>6</v>
      </c>
      <c r="H3140" s="4">
        <v>4.7759975900000002</v>
      </c>
      <c r="I3140" s="4">
        <v>2.0008889040000004</v>
      </c>
      <c r="J3140" s="4">
        <v>4.8433482446666662</v>
      </c>
      <c r="K3140" s="4">
        <v>6.4003431846666663</v>
      </c>
      <c r="L3140" s="4">
        <v>7.0727958276666669</v>
      </c>
      <c r="M3140" s="4">
        <v>7.2337402943333329</v>
      </c>
      <c r="N3140" s="4">
        <v>6.564561407666667</v>
      </c>
      <c r="O3140" s="4">
        <v>5.2285553089999999</v>
      </c>
      <c r="P3140" s="4">
        <v>4.0480788950000006</v>
      </c>
      <c r="Q3140" s="4">
        <v>2.7273454650000004</v>
      </c>
      <c r="R3140" s="4">
        <v>3.94041957</v>
      </c>
      <c r="S3140" s="4">
        <v>2.6268178136666669</v>
      </c>
      <c r="T3140" s="4">
        <v>2.1006197456666666</v>
      </c>
      <c r="U3140" s="4">
        <v>2.9979516529999999</v>
      </c>
      <c r="V3140" s="4">
        <v>7.3790017619999988</v>
      </c>
      <c r="X3140" s="5">
        <v>6.0845952000000002E-2</v>
      </c>
      <c r="Y3140" s="5">
        <v>-1.429483345</v>
      </c>
      <c r="Z3140" s="5">
        <v>9.7015582000000003E-2</v>
      </c>
      <c r="AA3140" s="5">
        <v>0.93317568799999995</v>
      </c>
      <c r="AB3140" s="5">
        <v>1.294306003</v>
      </c>
      <c r="AC3140" s="5">
        <v>1.3807387449999999</v>
      </c>
      <c r="AD3140" s="5">
        <v>1.0213665510000001</v>
      </c>
      <c r="AE3140" s="5">
        <v>0.303885091</v>
      </c>
      <c r="AF3140" s="5">
        <v>-0.33007155100000002</v>
      </c>
      <c r="AG3140" s="5">
        <v>-1.0393510589999999</v>
      </c>
      <c r="AH3140" s="5">
        <v>-0.38788833</v>
      </c>
      <c r="AI3140" s="5">
        <v>-1.093337883</v>
      </c>
      <c r="AJ3140" s="5">
        <v>-1.375924436</v>
      </c>
      <c r="AK3140" s="5">
        <v>-0.89402618199999995</v>
      </c>
      <c r="AL3140" s="5">
        <v>1.4587491749999999</v>
      </c>
      <c r="AN3140" s="5"/>
      <c r="AO3140" s="5"/>
      <c r="AP3140" s="5"/>
      <c r="AQ3140" s="5"/>
      <c r="AR3140" s="5"/>
      <c r="AS3140" s="5"/>
      <c r="AT3140" s="5"/>
      <c r="AU3140" s="5"/>
      <c r="AV3140" s="5"/>
      <c r="AW3140" s="5"/>
      <c r="AX3140" s="5"/>
      <c r="AY3140" s="5"/>
      <c r="AZ3140" s="5"/>
      <c r="BA3140" s="5"/>
      <c r="BB3140" s="5"/>
    </row>
    <row r="3141" spans="1:54">
      <c r="A3141" t="s">
        <v>3139</v>
      </c>
      <c r="B3141" t="s">
        <v>8928</v>
      </c>
      <c r="C3141" t="s">
        <v>14485</v>
      </c>
      <c r="D3141" t="s">
        <v>17174</v>
      </c>
      <c r="E3141" t="s">
        <v>19889</v>
      </c>
      <c r="F3141">
        <v>6</v>
      </c>
      <c r="H3141" s="4">
        <v>27.644120993333331</v>
      </c>
      <c r="I3141" s="4">
        <v>28.442397449999998</v>
      </c>
      <c r="J3141" s="4">
        <v>31.117520763333332</v>
      </c>
      <c r="K3141" s="4">
        <v>36.944616660000001</v>
      </c>
      <c r="L3141" s="4">
        <v>39.550222839999996</v>
      </c>
      <c r="M3141" s="4">
        <v>40.116846420000002</v>
      </c>
      <c r="N3141" s="4">
        <v>40.661806849999998</v>
      </c>
      <c r="O3141" s="4">
        <v>37.863104526666667</v>
      </c>
      <c r="P3141" s="4">
        <v>35.73035411</v>
      </c>
      <c r="Q3141" s="4">
        <v>28.0997849</v>
      </c>
      <c r="R3141" s="4">
        <v>24.974412956666669</v>
      </c>
      <c r="S3141" s="4">
        <v>18.964435099999999</v>
      </c>
      <c r="T3141" s="4">
        <v>15.978553206666666</v>
      </c>
      <c r="U3141" s="4">
        <v>14.606601900000001</v>
      </c>
      <c r="V3141" s="4">
        <v>40.884351226666666</v>
      </c>
      <c r="X3141" s="5">
        <v>-0.35674351999999998</v>
      </c>
      <c r="Y3141" s="5">
        <v>-0.26569612500000001</v>
      </c>
      <c r="Z3141" s="5">
        <v>3.9414974999999998E-2</v>
      </c>
      <c r="AA3141" s="5">
        <v>0.70402420200000004</v>
      </c>
      <c r="AB3141" s="5">
        <v>1.0012065269999999</v>
      </c>
      <c r="AC3141" s="5">
        <v>1.0658327599999999</v>
      </c>
      <c r="AD3141" s="5">
        <v>1.127988204</v>
      </c>
      <c r="AE3141" s="5">
        <v>0.80878230500000003</v>
      </c>
      <c r="AF3141" s="5">
        <v>0.56553152699999998</v>
      </c>
      <c r="AG3141" s="5">
        <v>-0.30477278800000002</v>
      </c>
      <c r="AH3141" s="5">
        <v>-0.661236979</v>
      </c>
      <c r="AI3141" s="5">
        <v>-1.3467048020000001</v>
      </c>
      <c r="AJ3141" s="5">
        <v>-1.687259461</v>
      </c>
      <c r="AK3141" s="5">
        <v>-1.8437373210000001</v>
      </c>
      <c r="AL3141" s="5">
        <v>1.153370496</v>
      </c>
      <c r="AN3141" s="5"/>
      <c r="AO3141" s="5"/>
      <c r="AP3141" s="5"/>
      <c r="AQ3141" s="5"/>
      <c r="AR3141" s="5"/>
      <c r="AS3141" s="5"/>
      <c r="AT3141" s="5"/>
      <c r="AU3141" s="5"/>
      <c r="AV3141" s="5"/>
      <c r="AW3141" s="5"/>
      <c r="AX3141" s="5"/>
      <c r="AY3141" s="5"/>
      <c r="AZ3141" s="5"/>
      <c r="BA3141" s="5"/>
      <c r="BB3141" s="5"/>
    </row>
    <row r="3142" spans="1:54">
      <c r="A3142" t="s">
        <v>3140</v>
      </c>
      <c r="B3142" t="s">
        <v>8715</v>
      </c>
      <c r="C3142" t="s">
        <v>14210</v>
      </c>
      <c r="D3142" t="s">
        <v>16893</v>
      </c>
      <c r="E3142" t="s">
        <v>19625</v>
      </c>
      <c r="F3142">
        <v>6</v>
      </c>
      <c r="H3142" s="4">
        <v>27.669777490000001</v>
      </c>
      <c r="I3142" s="4">
        <v>24.863678766666666</v>
      </c>
      <c r="J3142" s="4">
        <v>23.468748513333335</v>
      </c>
      <c r="K3142" s="4">
        <v>24.700390679999998</v>
      </c>
      <c r="L3142" s="4">
        <v>24.456057373333334</v>
      </c>
      <c r="M3142" s="4">
        <v>25.032729033333336</v>
      </c>
      <c r="N3142" s="4">
        <v>24.453739333333335</v>
      </c>
      <c r="O3142" s="4">
        <v>25.187084429999999</v>
      </c>
      <c r="P3142" s="4">
        <v>24.196701253333334</v>
      </c>
      <c r="Q3142" s="4">
        <v>19.506981453333335</v>
      </c>
      <c r="R3142" s="4">
        <v>16.201934510000001</v>
      </c>
      <c r="S3142" s="4">
        <v>16.471324050000003</v>
      </c>
      <c r="T3142" s="4">
        <v>13.572308876666668</v>
      </c>
      <c r="U3142" s="4">
        <v>15.683787273333332</v>
      </c>
      <c r="V3142" s="4">
        <v>36.743014403333333</v>
      </c>
      <c r="X3142" s="5">
        <v>0.86312419299999998</v>
      </c>
      <c r="Y3142" s="5">
        <v>0.36434644799999999</v>
      </c>
      <c r="Z3142" s="5">
        <v>0.116400727</v>
      </c>
      <c r="AA3142" s="5">
        <v>0.33532235599999999</v>
      </c>
      <c r="AB3142" s="5">
        <v>0.291892659</v>
      </c>
      <c r="AC3142" s="5">
        <v>0.39439475200000002</v>
      </c>
      <c r="AD3142" s="5">
        <v>0.29148063299999999</v>
      </c>
      <c r="AE3142" s="5">
        <v>0.421831077</v>
      </c>
      <c r="AF3142" s="5">
        <v>0.24579269100000001</v>
      </c>
      <c r="AG3142" s="5">
        <v>-0.58779447100000004</v>
      </c>
      <c r="AH3142" s="5">
        <v>-1.175259142</v>
      </c>
      <c r="AI3142" s="5">
        <v>-1.127375756</v>
      </c>
      <c r="AJ3142" s="5">
        <v>-1.6426691920000001</v>
      </c>
      <c r="AK3142" s="5">
        <v>-1.26735865</v>
      </c>
      <c r="AL3142" s="5">
        <v>2.4758716770000002</v>
      </c>
      <c r="AN3142" s="5"/>
      <c r="AO3142" s="5"/>
      <c r="AP3142" s="5"/>
      <c r="AQ3142" s="5"/>
      <c r="AR3142" s="5"/>
      <c r="AS3142" s="5"/>
      <c r="AT3142" s="5"/>
      <c r="AU3142" s="5"/>
      <c r="AV3142" s="5"/>
      <c r="AW3142" s="5"/>
      <c r="AX3142" s="5"/>
      <c r="AY3142" s="5"/>
      <c r="AZ3142" s="5"/>
      <c r="BA3142" s="5"/>
      <c r="BB3142" s="5"/>
    </row>
    <row r="3143" spans="1:54">
      <c r="A3143" t="s">
        <v>3141</v>
      </c>
      <c r="B3143" t="s">
        <v>8934</v>
      </c>
      <c r="C3143" t="s">
        <v>14493</v>
      </c>
      <c r="D3143" t="s">
        <v>17182</v>
      </c>
      <c r="E3143" t="s">
        <v>19897</v>
      </c>
      <c r="F3143">
        <v>6</v>
      </c>
      <c r="H3143" s="4">
        <v>2.5792598523333332</v>
      </c>
      <c r="I3143" s="4">
        <v>2.2510551620000001</v>
      </c>
      <c r="J3143" s="4">
        <v>6.5149981490000002</v>
      </c>
      <c r="K3143" s="4">
        <v>14.193457786666665</v>
      </c>
      <c r="L3143" s="4">
        <v>16.687056890000001</v>
      </c>
      <c r="M3143" s="4">
        <v>17.283234480000001</v>
      </c>
      <c r="N3143" s="4">
        <v>17.877365533333332</v>
      </c>
      <c r="O3143" s="4">
        <v>16.21087765</v>
      </c>
      <c r="P3143" s="4">
        <v>13.207578203333332</v>
      </c>
      <c r="Q3143" s="4">
        <v>13.201487153</v>
      </c>
      <c r="R3143" s="4">
        <v>8.9844409826666674</v>
      </c>
      <c r="S3143" s="4">
        <v>9.1530720419999998</v>
      </c>
      <c r="T3143" s="4">
        <v>9.3429849369999989</v>
      </c>
      <c r="U3143" s="4">
        <v>11.850079745333332</v>
      </c>
      <c r="V3143" s="4">
        <v>23.831779399999999</v>
      </c>
      <c r="X3143" s="5">
        <v>-1.689824328</v>
      </c>
      <c r="Y3143" s="5">
        <v>-1.7474041579999999</v>
      </c>
      <c r="Z3143" s="5">
        <v>-0.99934320899999995</v>
      </c>
      <c r="AA3143" s="5">
        <v>0.34775637100000001</v>
      </c>
      <c r="AB3143" s="5">
        <v>0.78523035100000005</v>
      </c>
      <c r="AC3143" s="5">
        <v>0.88982301900000005</v>
      </c>
      <c r="AD3143" s="5">
        <v>0.99405664500000002</v>
      </c>
      <c r="AE3143" s="5">
        <v>0.70169004700000004</v>
      </c>
      <c r="AF3143" s="5">
        <v>0.17479486</v>
      </c>
      <c r="AG3143" s="5">
        <v>0.173726254</v>
      </c>
      <c r="AH3143" s="5">
        <v>-0.56610717499999996</v>
      </c>
      <c r="AI3143" s="5">
        <v>-0.53652274799999999</v>
      </c>
      <c r="AJ3143" s="5">
        <v>-0.50320466100000005</v>
      </c>
      <c r="AK3143" s="5">
        <v>-6.3363009999999997E-2</v>
      </c>
      <c r="AL3143" s="5">
        <v>2.0386917410000001</v>
      </c>
      <c r="AN3143" s="5"/>
      <c r="AO3143" s="5"/>
      <c r="AP3143" s="5"/>
      <c r="AQ3143" s="5"/>
      <c r="AR3143" s="5"/>
      <c r="AS3143" s="5"/>
      <c r="AT3143" s="5"/>
      <c r="AU3143" s="5"/>
      <c r="AV3143" s="5"/>
      <c r="AW3143" s="5"/>
      <c r="AX3143" s="5"/>
      <c r="AY3143" s="5"/>
      <c r="AZ3143" s="5"/>
      <c r="BA3143" s="5"/>
      <c r="BB3143" s="5"/>
    </row>
    <row r="3144" spans="1:54">
      <c r="A3144" t="s">
        <v>3142</v>
      </c>
      <c r="B3144" t="s">
        <v>8929</v>
      </c>
      <c r="C3144" t="s">
        <v>14486</v>
      </c>
      <c r="D3144" t="s">
        <v>17175</v>
      </c>
      <c r="E3144" t="s">
        <v>19890</v>
      </c>
      <c r="F3144">
        <v>6</v>
      </c>
      <c r="H3144" s="4">
        <v>2.4030243229999999</v>
      </c>
      <c r="I3144" s="4">
        <v>5.6962638913333334</v>
      </c>
      <c r="J3144" s="4">
        <v>11.771506733333334</v>
      </c>
      <c r="K3144" s="4">
        <v>19.924678443333335</v>
      </c>
      <c r="L3144" s="4">
        <v>23.241265170000002</v>
      </c>
      <c r="M3144" s="4">
        <v>20.741328546666665</v>
      </c>
      <c r="N3144" s="4">
        <v>18.541927213333334</v>
      </c>
      <c r="O3144" s="4">
        <v>15.02346796</v>
      </c>
      <c r="P3144" s="4">
        <v>13.430334440000001</v>
      </c>
      <c r="Q3144" s="4">
        <v>10.744083866000002</v>
      </c>
      <c r="R3144" s="4">
        <v>7.3334466406666659</v>
      </c>
      <c r="S3144" s="4">
        <v>6.5590564813333332</v>
      </c>
      <c r="T3144" s="4">
        <v>7.3978165396666666</v>
      </c>
      <c r="U3144" s="4">
        <v>7.6945488136666667</v>
      </c>
      <c r="V3144" s="4">
        <v>28.39890102</v>
      </c>
      <c r="X3144" s="5">
        <v>-1.4967738049999999</v>
      </c>
      <c r="Y3144" s="5">
        <v>-1.042762953</v>
      </c>
      <c r="Z3144" s="5">
        <v>-0.20522103799999999</v>
      </c>
      <c r="AA3144" s="5">
        <v>0.91878720899999999</v>
      </c>
      <c r="AB3144" s="5">
        <v>1.3760167350000001</v>
      </c>
      <c r="AC3144" s="5">
        <v>1.0313717950000001</v>
      </c>
      <c r="AD3144" s="5">
        <v>0.72815909000000001</v>
      </c>
      <c r="AE3144" s="5">
        <v>0.243099122</v>
      </c>
      <c r="AF3144" s="5">
        <v>2.3467391000000001E-2</v>
      </c>
      <c r="AG3144" s="5">
        <v>-0.34686306500000003</v>
      </c>
      <c r="AH3144" s="5">
        <v>-0.81705853100000003</v>
      </c>
      <c r="AI3144" s="5">
        <v>-0.92381709700000003</v>
      </c>
      <c r="AJ3144" s="5">
        <v>-0.80818440199999997</v>
      </c>
      <c r="AK3144" s="5">
        <v>-0.767276454</v>
      </c>
      <c r="AL3144" s="5">
        <v>2.0870560010000001</v>
      </c>
      <c r="AN3144" s="5"/>
      <c r="AO3144" s="5"/>
      <c r="AP3144" s="5"/>
      <c r="AQ3144" s="5"/>
      <c r="AR3144" s="5"/>
      <c r="AS3144" s="5"/>
      <c r="AT3144" s="5"/>
      <c r="AU3144" s="5"/>
      <c r="AV3144" s="5"/>
      <c r="AW3144" s="5"/>
      <c r="AX3144" s="5"/>
      <c r="AY3144" s="5"/>
      <c r="AZ3144" s="5"/>
      <c r="BA3144" s="5"/>
      <c r="BB3144" s="5"/>
    </row>
    <row r="3145" spans="1:54">
      <c r="A3145" t="s">
        <v>3143</v>
      </c>
      <c r="B3145" t="s">
        <v>8809</v>
      </c>
      <c r="C3145" t="s">
        <v>14325</v>
      </c>
      <c r="D3145" t="s">
        <v>17015</v>
      </c>
      <c r="E3145" t="s">
        <v>19739</v>
      </c>
      <c r="F3145">
        <v>6</v>
      </c>
      <c r="H3145" s="4">
        <v>5.5328302786666663</v>
      </c>
      <c r="I3145" s="4">
        <v>5.369601117666666</v>
      </c>
      <c r="J3145" s="4">
        <v>9.2056857393333331</v>
      </c>
      <c r="K3145" s="4">
        <v>13.689760883333335</v>
      </c>
      <c r="L3145" s="4">
        <v>15.643306150000001</v>
      </c>
      <c r="M3145" s="4">
        <v>14.826959453333332</v>
      </c>
      <c r="N3145" s="4">
        <v>14.911898626666668</v>
      </c>
      <c r="O3145" s="4">
        <v>12.220133416666664</v>
      </c>
      <c r="P3145" s="4">
        <v>10.306545518</v>
      </c>
      <c r="Q3145" s="4">
        <v>6.9467727533333337</v>
      </c>
      <c r="R3145" s="4">
        <v>4.1498224316666663</v>
      </c>
      <c r="S3145" s="4">
        <v>2.033578324</v>
      </c>
      <c r="T3145" s="4">
        <v>1.2786897290000001</v>
      </c>
      <c r="U3145" s="4">
        <v>1.8372893923333333</v>
      </c>
      <c r="V3145" s="4">
        <v>17.166174246666667</v>
      </c>
      <c r="X3145" s="5">
        <v>-0.65191566899999998</v>
      </c>
      <c r="Y3145" s="5">
        <v>-0.68253678900000003</v>
      </c>
      <c r="Z3145" s="5">
        <v>3.7096938000000003E-2</v>
      </c>
      <c r="AA3145" s="5">
        <v>0.87829102699999995</v>
      </c>
      <c r="AB3145" s="5">
        <v>1.244768101</v>
      </c>
      <c r="AC3145" s="5">
        <v>1.091624811</v>
      </c>
      <c r="AD3145" s="5">
        <v>1.107559052</v>
      </c>
      <c r="AE3145" s="5">
        <v>0.60259494899999999</v>
      </c>
      <c r="AF3145" s="5">
        <v>0.24361371400000001</v>
      </c>
      <c r="AG3145" s="5">
        <v>-0.386665865</v>
      </c>
      <c r="AH3145" s="5">
        <v>-0.91136226300000001</v>
      </c>
      <c r="AI3145" s="5">
        <v>-1.3083609709999999</v>
      </c>
      <c r="AJ3145" s="5">
        <v>-1.4499749719999999</v>
      </c>
      <c r="AK3145" s="5">
        <v>-1.345183969</v>
      </c>
      <c r="AL3145" s="5">
        <v>1.5304519050000001</v>
      </c>
      <c r="AN3145" s="5"/>
      <c r="AO3145" s="5"/>
      <c r="AP3145" s="5"/>
      <c r="AQ3145" s="5"/>
      <c r="AR3145" s="5"/>
      <c r="AS3145" s="5"/>
      <c r="AT3145" s="5"/>
      <c r="AU3145" s="5"/>
      <c r="AV3145" s="5"/>
      <c r="AW3145" s="5"/>
      <c r="AX3145" s="5"/>
      <c r="AY3145" s="5"/>
      <c r="AZ3145" s="5"/>
      <c r="BA3145" s="5"/>
      <c r="BB3145" s="5"/>
    </row>
    <row r="3146" spans="1:54">
      <c r="A3146" t="s">
        <v>3144</v>
      </c>
      <c r="B3146" t="s">
        <v>8930</v>
      </c>
      <c r="C3146" t="s">
        <v>14487</v>
      </c>
      <c r="D3146" t="s">
        <v>17176</v>
      </c>
      <c r="E3146" t="s">
        <v>19891</v>
      </c>
      <c r="F3146">
        <v>6</v>
      </c>
      <c r="H3146" s="4">
        <v>13.397916843333334</v>
      </c>
      <c r="I3146" s="4">
        <v>10.417965708666665</v>
      </c>
      <c r="J3146" s="4">
        <v>10.851443085</v>
      </c>
      <c r="K3146" s="4">
        <v>11.359501683333335</v>
      </c>
      <c r="L3146" s="4">
        <v>12.371819066666667</v>
      </c>
      <c r="M3146" s="4">
        <v>13.249300069999999</v>
      </c>
      <c r="N3146" s="4">
        <v>14.828226036666669</v>
      </c>
      <c r="O3146" s="4">
        <v>15.948823876666665</v>
      </c>
      <c r="P3146" s="4">
        <v>17.011204566666667</v>
      </c>
      <c r="Q3146" s="4">
        <v>13.814193596666668</v>
      </c>
      <c r="R3146" s="4">
        <v>10.114601156666666</v>
      </c>
      <c r="S3146" s="4">
        <v>7.9830073146666658</v>
      </c>
      <c r="T3146" s="4">
        <v>5.1409831663333323</v>
      </c>
      <c r="U3146" s="4">
        <v>5.451402445666667</v>
      </c>
      <c r="V3146" s="4">
        <v>19.145658856666667</v>
      </c>
      <c r="X3146" s="5">
        <v>0.345733391</v>
      </c>
      <c r="Y3146" s="5">
        <v>-0.43152649700000001</v>
      </c>
      <c r="Z3146" s="5">
        <v>-0.31846270300000001</v>
      </c>
      <c r="AA3146" s="5">
        <v>-0.18594591199999999</v>
      </c>
      <c r="AB3146" s="5">
        <v>7.8096573000000002E-2</v>
      </c>
      <c r="AC3146" s="5">
        <v>0.30696971699999998</v>
      </c>
      <c r="AD3146" s="5">
        <v>0.718800573</v>
      </c>
      <c r="AE3146" s="5">
        <v>1.0110858199999999</v>
      </c>
      <c r="AF3146" s="5">
        <v>1.288186303</v>
      </c>
      <c r="AG3146" s="5">
        <v>0.45431075199999998</v>
      </c>
      <c r="AH3146" s="5">
        <v>-0.51065299500000005</v>
      </c>
      <c r="AI3146" s="5">
        <v>-1.0666360699999999</v>
      </c>
      <c r="AJ3146" s="5">
        <v>-1.8079205</v>
      </c>
      <c r="AK3146" s="5">
        <v>-1.7269539190000001</v>
      </c>
      <c r="AL3146" s="5">
        <v>1.8449154670000001</v>
      </c>
      <c r="AN3146" s="5"/>
      <c r="AO3146" s="5"/>
      <c r="AP3146" s="5"/>
      <c r="AQ3146" s="5"/>
      <c r="AR3146" s="5"/>
      <c r="AS3146" s="5"/>
      <c r="AT3146" s="5"/>
      <c r="AU3146" s="5"/>
      <c r="AV3146" s="5"/>
      <c r="AW3146" s="5"/>
      <c r="AX3146" s="5"/>
      <c r="AY3146" s="5"/>
      <c r="AZ3146" s="5"/>
      <c r="BA3146" s="5"/>
      <c r="BB3146" s="5"/>
    </row>
    <row r="3147" spans="1:54">
      <c r="A3147" t="s">
        <v>3145</v>
      </c>
      <c r="B3147" t="s">
        <v>8734</v>
      </c>
      <c r="C3147" t="s">
        <v>14231</v>
      </c>
      <c r="D3147" t="s">
        <v>16914</v>
      </c>
      <c r="E3147" t="s">
        <v>19644</v>
      </c>
      <c r="F3147">
        <v>6</v>
      </c>
      <c r="H3147" s="4">
        <v>4.8092454130000002</v>
      </c>
      <c r="I3147" s="4">
        <v>7.8455519876666671</v>
      </c>
      <c r="J3147" s="4">
        <v>9.8909049109999998</v>
      </c>
      <c r="K3147" s="4">
        <v>11.506417513333334</v>
      </c>
      <c r="L3147" s="4">
        <v>11.991761903333334</v>
      </c>
      <c r="M3147" s="4">
        <v>10.098623203333334</v>
      </c>
      <c r="N3147" s="4">
        <v>9.3470639860000002</v>
      </c>
      <c r="O3147" s="4">
        <v>10.757072618</v>
      </c>
      <c r="P3147" s="4">
        <v>10.052788461</v>
      </c>
      <c r="Q3147" s="4">
        <v>7.907204848666666</v>
      </c>
      <c r="R3147" s="4">
        <v>7.8799220903333334</v>
      </c>
      <c r="S3147" s="4">
        <v>6.7152332936666665</v>
      </c>
      <c r="T3147" s="4">
        <v>5.7227680929999991</v>
      </c>
      <c r="U3147" s="4">
        <v>5.7425495196666665</v>
      </c>
      <c r="V3147" s="4">
        <v>16.679765546666669</v>
      </c>
      <c r="X3147" s="5">
        <v>-1.477935446</v>
      </c>
      <c r="Y3147" s="5">
        <v>-0.439301681</v>
      </c>
      <c r="Z3147" s="5">
        <v>0.26035514100000001</v>
      </c>
      <c r="AA3147" s="5">
        <v>0.81297586399999999</v>
      </c>
      <c r="AB3147" s="5">
        <v>0.97899831900000001</v>
      </c>
      <c r="AC3147" s="5">
        <v>0.33140963600000001</v>
      </c>
      <c r="AD3147" s="5">
        <v>7.4322691999999996E-2</v>
      </c>
      <c r="AE3147" s="5">
        <v>0.55664637800000005</v>
      </c>
      <c r="AF3147" s="5">
        <v>0.31573087999999999</v>
      </c>
      <c r="AG3147" s="5">
        <v>-0.41821199799999997</v>
      </c>
      <c r="AH3147" s="5">
        <v>-0.42754465000000003</v>
      </c>
      <c r="AI3147" s="5">
        <v>-0.82595142499999996</v>
      </c>
      <c r="AJ3147" s="5">
        <v>-1.1654454270000001</v>
      </c>
      <c r="AK3147" s="5">
        <v>-1.158678766</v>
      </c>
      <c r="AL3147" s="5">
        <v>2.582630483</v>
      </c>
      <c r="AN3147" s="5"/>
      <c r="AO3147" s="5"/>
      <c r="AP3147" s="5"/>
      <c r="AQ3147" s="5"/>
      <c r="AR3147" s="5"/>
      <c r="AS3147" s="5"/>
      <c r="AT3147" s="5"/>
      <c r="AU3147" s="5"/>
      <c r="AV3147" s="5"/>
      <c r="AW3147" s="5"/>
      <c r="AX3147" s="5"/>
      <c r="AY3147" s="5"/>
      <c r="AZ3147" s="5"/>
      <c r="BA3147" s="5"/>
      <c r="BB3147" s="5"/>
    </row>
    <row r="3148" spans="1:54">
      <c r="A3148" t="s">
        <v>3146</v>
      </c>
      <c r="B3148" t="s">
        <v>8735</v>
      </c>
      <c r="C3148" t="s">
        <v>14232</v>
      </c>
      <c r="D3148" t="s">
        <v>16915</v>
      </c>
      <c r="E3148" t="s">
        <v>19645</v>
      </c>
      <c r="F3148">
        <v>6</v>
      </c>
      <c r="H3148" s="4">
        <v>25.746016736666665</v>
      </c>
      <c r="I3148" s="4">
        <v>25.299644759999996</v>
      </c>
      <c r="J3148" s="4">
        <v>26.498457966666667</v>
      </c>
      <c r="K3148" s="4">
        <v>30.296846989999995</v>
      </c>
      <c r="L3148" s="4">
        <v>31.595110346666662</v>
      </c>
      <c r="M3148" s="4">
        <v>29.471812853333333</v>
      </c>
      <c r="N3148" s="4">
        <v>26.932507299999997</v>
      </c>
      <c r="O3148" s="4">
        <v>26.018378479999999</v>
      </c>
      <c r="P3148" s="4">
        <v>22.227479349999999</v>
      </c>
      <c r="Q3148" s="4">
        <v>17.282295950000002</v>
      </c>
      <c r="R3148" s="4">
        <v>14.017335996666667</v>
      </c>
      <c r="S3148" s="4">
        <v>11.745009789999999</v>
      </c>
      <c r="T3148" s="4">
        <v>8.1859700760000003</v>
      </c>
      <c r="U3148" s="4">
        <v>7.1872408853333338</v>
      </c>
      <c r="V3148" s="4">
        <v>20.739762089999999</v>
      </c>
      <c r="X3148" s="5">
        <v>0.54104972100000004</v>
      </c>
      <c r="Y3148" s="5">
        <v>0.48349849299999997</v>
      </c>
      <c r="Z3148" s="5">
        <v>0.63806279099999996</v>
      </c>
      <c r="AA3148" s="5">
        <v>1.1277932420000001</v>
      </c>
      <c r="AB3148" s="5">
        <v>1.2951797570000001</v>
      </c>
      <c r="AC3148" s="5">
        <v>1.0214206880000001</v>
      </c>
      <c r="AD3148" s="5">
        <v>0.69402524600000004</v>
      </c>
      <c r="AE3148" s="5">
        <v>0.57616561799999999</v>
      </c>
      <c r="AF3148" s="5">
        <v>8.7400847000000004E-2</v>
      </c>
      <c r="AG3148" s="5">
        <v>-0.55018705700000003</v>
      </c>
      <c r="AH3148" s="5">
        <v>-0.97114191400000005</v>
      </c>
      <c r="AI3148" s="5">
        <v>-1.264115417</v>
      </c>
      <c r="AJ3148" s="5">
        <v>-1.7229863000000001</v>
      </c>
      <c r="AK3148" s="5">
        <v>-1.8517535469999999</v>
      </c>
      <c r="AL3148" s="5">
        <v>-0.104412166</v>
      </c>
      <c r="AN3148" s="5"/>
      <c r="AO3148" s="5"/>
      <c r="AP3148" s="5"/>
      <c r="AQ3148" s="5"/>
      <c r="AR3148" s="5"/>
      <c r="AS3148" s="5"/>
      <c r="AT3148" s="5"/>
      <c r="AU3148" s="5"/>
      <c r="AV3148" s="5"/>
      <c r="AW3148" s="5"/>
      <c r="AX3148" s="5"/>
      <c r="AY3148" s="5"/>
      <c r="AZ3148" s="5"/>
      <c r="BA3148" s="5"/>
      <c r="BB3148" s="5"/>
    </row>
    <row r="3149" spans="1:54">
      <c r="A3149" t="s">
        <v>3147</v>
      </c>
      <c r="B3149" t="s">
        <v>8736</v>
      </c>
      <c r="C3149" t="s">
        <v>14233</v>
      </c>
      <c r="D3149" t="s">
        <v>16916</v>
      </c>
      <c r="E3149" t="s">
        <v>19646</v>
      </c>
      <c r="F3149">
        <v>6</v>
      </c>
      <c r="H3149" s="4">
        <v>4.7824505923333334</v>
      </c>
      <c r="I3149" s="4">
        <v>6.9748713523333334</v>
      </c>
      <c r="J3149" s="4">
        <v>9.5079393366666665</v>
      </c>
      <c r="K3149" s="4">
        <v>11.213258773333331</v>
      </c>
      <c r="L3149" s="4">
        <v>12.157156083333334</v>
      </c>
      <c r="M3149" s="4">
        <v>13.261064086666666</v>
      </c>
      <c r="N3149" s="4">
        <v>12.457084540000002</v>
      </c>
      <c r="O3149" s="4">
        <v>14.591322509999999</v>
      </c>
      <c r="P3149" s="4">
        <v>13.83576349</v>
      </c>
      <c r="Q3149" s="4">
        <v>10.914724923</v>
      </c>
      <c r="R3149" s="4">
        <v>7.7964964813333326</v>
      </c>
      <c r="S3149" s="4">
        <v>4.9148151410000009</v>
      </c>
      <c r="T3149" s="4">
        <v>4.0626546186666666</v>
      </c>
      <c r="U3149" s="4">
        <v>4.4512853446666663</v>
      </c>
      <c r="V3149" s="4">
        <v>18.417207023333333</v>
      </c>
      <c r="X3149" s="5">
        <v>-1.234058098</v>
      </c>
      <c r="Y3149" s="5">
        <v>-0.71108231799999999</v>
      </c>
      <c r="Z3149" s="5">
        <v>-0.106849213</v>
      </c>
      <c r="AA3149" s="5">
        <v>0.29993436499999998</v>
      </c>
      <c r="AB3149" s="5">
        <v>0.52508979200000006</v>
      </c>
      <c r="AC3149" s="5">
        <v>0.78841385900000005</v>
      </c>
      <c r="AD3149" s="5">
        <v>0.59663414299999995</v>
      </c>
      <c r="AE3149" s="5">
        <v>1.105731113</v>
      </c>
      <c r="AF3149" s="5">
        <v>0.92550153499999999</v>
      </c>
      <c r="AG3149" s="5">
        <v>0.22872268200000001</v>
      </c>
      <c r="AH3149" s="5">
        <v>-0.51509345900000003</v>
      </c>
      <c r="AI3149" s="5">
        <v>-1.2024841159999999</v>
      </c>
      <c r="AJ3149" s="5">
        <v>-1.4057568279999999</v>
      </c>
      <c r="AK3149" s="5">
        <v>-1.313053611</v>
      </c>
      <c r="AL3149" s="5">
        <v>2.0183501549999998</v>
      </c>
      <c r="AN3149" s="5"/>
      <c r="AO3149" s="5"/>
      <c r="AP3149" s="5"/>
      <c r="AQ3149" s="5"/>
      <c r="AR3149" s="5"/>
      <c r="AS3149" s="5"/>
      <c r="AT3149" s="5"/>
      <c r="AU3149" s="5"/>
      <c r="AV3149" s="5"/>
      <c r="AW3149" s="5"/>
      <c r="AX3149" s="5"/>
      <c r="AY3149" s="5"/>
      <c r="AZ3149" s="5"/>
      <c r="BA3149" s="5"/>
      <c r="BB3149" s="5"/>
    </row>
    <row r="3150" spans="1:54">
      <c r="A3150" t="s">
        <v>3148</v>
      </c>
      <c r="B3150" t="s">
        <v>8474</v>
      </c>
      <c r="C3150" t="s">
        <v>13921</v>
      </c>
      <c r="D3150" t="s">
        <v>16601</v>
      </c>
      <c r="E3150" t="s">
        <v>19338</v>
      </c>
      <c r="F3150">
        <v>6</v>
      </c>
      <c r="H3150" s="4">
        <v>8.719020410333334</v>
      </c>
      <c r="I3150" s="4">
        <v>6.7196028076666678</v>
      </c>
      <c r="J3150" s="4">
        <v>8.1219212093333351</v>
      </c>
      <c r="K3150" s="4">
        <v>9.1292565196666668</v>
      </c>
      <c r="L3150" s="4">
        <v>8.4369814546666664</v>
      </c>
      <c r="M3150" s="4">
        <v>8.9497602466666653</v>
      </c>
      <c r="N3150" s="4">
        <v>11.330154366666667</v>
      </c>
      <c r="O3150" s="4">
        <v>10.131950388666667</v>
      </c>
      <c r="P3150" s="4">
        <v>10.693028766666666</v>
      </c>
      <c r="Q3150" s="4">
        <v>10.134383715333334</v>
      </c>
      <c r="R3150" s="4">
        <v>8.3816510570000009</v>
      </c>
      <c r="S3150" s="4">
        <v>7.3256202803333323</v>
      </c>
      <c r="T3150" s="4">
        <v>5.7829402086666661</v>
      </c>
      <c r="U3150" s="4">
        <v>5.6099580043333335</v>
      </c>
      <c r="V3150" s="4">
        <v>11.883986130000002</v>
      </c>
      <c r="X3150" s="5">
        <v>-2.0688160000000001E-2</v>
      </c>
      <c r="Y3150" s="5">
        <v>-1.1190307230000001</v>
      </c>
      <c r="Z3150" s="5">
        <v>-0.34869340799999998</v>
      </c>
      <c r="AA3150" s="5">
        <v>0.204667354</v>
      </c>
      <c r="AB3150" s="5">
        <v>-0.17562097099999999</v>
      </c>
      <c r="AC3150" s="5">
        <v>0.10606444199999999</v>
      </c>
      <c r="AD3150" s="5">
        <v>1.413689312</v>
      </c>
      <c r="AE3150" s="5">
        <v>0.75547842700000001</v>
      </c>
      <c r="AF3150" s="5">
        <v>1.063696312</v>
      </c>
      <c r="AG3150" s="5">
        <v>0.75681513099999997</v>
      </c>
      <c r="AH3150" s="5">
        <v>-0.206015687</v>
      </c>
      <c r="AI3150" s="5">
        <v>-0.78612638999999995</v>
      </c>
      <c r="AJ3150" s="5">
        <v>-1.6335687560000001</v>
      </c>
      <c r="AK3150" s="5">
        <v>-1.728593286</v>
      </c>
      <c r="AL3150" s="5">
        <v>1.7179264030000001</v>
      </c>
      <c r="AN3150" s="5"/>
      <c r="AO3150" s="5"/>
      <c r="AP3150" s="5"/>
      <c r="AQ3150" s="5"/>
      <c r="AR3150" s="5"/>
      <c r="AS3150" s="5"/>
      <c r="AT3150" s="5"/>
      <c r="AU3150" s="5"/>
      <c r="AV3150" s="5"/>
      <c r="AW3150" s="5"/>
      <c r="AX3150" s="5"/>
      <c r="AY3150" s="5"/>
      <c r="AZ3150" s="5"/>
      <c r="BA3150" s="5"/>
      <c r="BB3150" s="5"/>
    </row>
    <row r="3151" spans="1:54">
      <c r="A3151" t="s">
        <v>3149</v>
      </c>
      <c r="B3151" t="s">
        <v>8824</v>
      </c>
      <c r="C3151" t="s">
        <v>14348</v>
      </c>
      <c r="D3151" t="s">
        <v>17037</v>
      </c>
      <c r="E3151" t="s">
        <v>19758</v>
      </c>
      <c r="F3151">
        <v>6</v>
      </c>
      <c r="H3151" s="4">
        <v>2.7580313603333337</v>
      </c>
      <c r="I3151" s="4">
        <v>28.019993696666663</v>
      </c>
      <c r="J3151" s="4">
        <v>108.27909399333333</v>
      </c>
      <c r="K3151" s="4">
        <v>220.79713810000001</v>
      </c>
      <c r="L3151" s="4">
        <v>298.3580566</v>
      </c>
      <c r="M3151" s="4">
        <v>239.13654093333335</v>
      </c>
      <c r="N3151" s="4">
        <v>138.13639209999999</v>
      </c>
      <c r="O3151" s="4">
        <v>97.578809903333322</v>
      </c>
      <c r="P3151" s="4">
        <v>122.23860239999999</v>
      </c>
      <c r="Q3151" s="4">
        <v>168.89374266666667</v>
      </c>
      <c r="R3151" s="4">
        <v>155.51916306666666</v>
      </c>
      <c r="S3151" s="4">
        <v>123.77445776666666</v>
      </c>
      <c r="T3151" s="4">
        <v>102.10974074333332</v>
      </c>
      <c r="U3151" s="4">
        <v>83.11039418</v>
      </c>
      <c r="V3151" s="4">
        <v>227.90947476666668</v>
      </c>
      <c r="X3151" s="5">
        <v>-1.789535085</v>
      </c>
      <c r="Y3151" s="5">
        <v>-1.4627755179999999</v>
      </c>
      <c r="Z3151" s="5">
        <v>-0.42463649399999998</v>
      </c>
      <c r="AA3151" s="5">
        <v>1.030766968</v>
      </c>
      <c r="AB3151" s="5">
        <v>2.0340054279999999</v>
      </c>
      <c r="AC3151" s="5">
        <v>1.267984301</v>
      </c>
      <c r="AD3151" s="5">
        <v>-3.8436971E-2</v>
      </c>
      <c r="AE3151" s="5">
        <v>-0.56304301099999998</v>
      </c>
      <c r="AF3151" s="5">
        <v>-0.24407241599999999</v>
      </c>
      <c r="AG3151" s="5">
        <v>0.35940459299999999</v>
      </c>
      <c r="AH3151" s="5">
        <v>0.18640647799999999</v>
      </c>
      <c r="AI3151" s="5">
        <v>-0.22420636499999999</v>
      </c>
      <c r="AJ3151" s="5">
        <v>-0.50443612299999996</v>
      </c>
      <c r="AK3151" s="5">
        <v>-0.750189726</v>
      </c>
      <c r="AL3151" s="5">
        <v>1.1227639410000001</v>
      </c>
      <c r="AN3151" s="5"/>
      <c r="AO3151" s="5"/>
      <c r="AP3151" s="5"/>
      <c r="AQ3151" s="5"/>
      <c r="AR3151" s="5"/>
      <c r="AS3151" s="5"/>
      <c r="AT3151" s="5"/>
      <c r="AU3151" s="5"/>
      <c r="AV3151" s="5"/>
      <c r="AW3151" s="5"/>
      <c r="AX3151" s="5"/>
      <c r="AY3151" s="5"/>
      <c r="AZ3151" s="5"/>
      <c r="BA3151" s="5"/>
      <c r="BB3151" s="5"/>
    </row>
    <row r="3152" spans="1:54">
      <c r="A3152" t="s">
        <v>3150</v>
      </c>
      <c r="B3152" t="s">
        <v>8469</v>
      </c>
      <c r="C3152" t="s">
        <v>13917</v>
      </c>
      <c r="D3152" t="s">
        <v>16597</v>
      </c>
      <c r="E3152" t="s">
        <v>19334</v>
      </c>
      <c r="F3152">
        <v>6</v>
      </c>
      <c r="H3152" s="4">
        <v>9.5750527236666674</v>
      </c>
      <c r="I3152" s="4">
        <v>10.544370519666666</v>
      </c>
      <c r="J3152" s="4">
        <v>13.154777533333332</v>
      </c>
      <c r="K3152" s="4">
        <v>15.554820366666666</v>
      </c>
      <c r="L3152" s="4">
        <v>15.298168113333332</v>
      </c>
      <c r="M3152" s="4">
        <v>15.076010303333334</v>
      </c>
      <c r="N3152" s="4">
        <v>14.787792529999999</v>
      </c>
      <c r="O3152" s="4">
        <v>14.063897503333331</v>
      </c>
      <c r="P3152" s="4">
        <v>11.91853495</v>
      </c>
      <c r="Q3152" s="4">
        <v>9.8531284906666681</v>
      </c>
      <c r="R3152" s="4">
        <v>7.2685696823333332</v>
      </c>
      <c r="S3152" s="4">
        <v>4.9357122070000008</v>
      </c>
      <c r="T3152" s="4">
        <v>4.5617581846666662</v>
      </c>
      <c r="U3152" s="4">
        <v>5.2015482400000002</v>
      </c>
      <c r="V3152" s="4">
        <v>13.785625856666664</v>
      </c>
      <c r="X3152" s="5">
        <v>-0.38034240400000002</v>
      </c>
      <c r="Y3152" s="5">
        <v>-0.12844772099999999</v>
      </c>
      <c r="Z3152" s="5">
        <v>0.54991354400000003</v>
      </c>
      <c r="AA3152" s="5">
        <v>1.1736078910000001</v>
      </c>
      <c r="AB3152" s="5">
        <v>1.1069121799999999</v>
      </c>
      <c r="AC3152" s="5">
        <v>1.0491804730000001</v>
      </c>
      <c r="AD3152" s="5">
        <v>0.97428189600000004</v>
      </c>
      <c r="AE3152" s="5">
        <v>0.78616473799999997</v>
      </c>
      <c r="AF3152" s="5">
        <v>0.22865365000000001</v>
      </c>
      <c r="AG3152" s="5">
        <v>-0.30807940900000003</v>
      </c>
      <c r="AH3152" s="5">
        <v>-0.97972355300000002</v>
      </c>
      <c r="AI3152" s="5">
        <v>-1.585958574</v>
      </c>
      <c r="AJ3152" s="5">
        <v>-1.6831372600000001</v>
      </c>
      <c r="AK3152" s="5">
        <v>-1.516876294</v>
      </c>
      <c r="AL3152" s="5">
        <v>0.71385084200000004</v>
      </c>
      <c r="AN3152" s="5"/>
      <c r="AO3152" s="5"/>
      <c r="AP3152" s="5"/>
      <c r="AQ3152" s="5"/>
      <c r="AR3152" s="5"/>
      <c r="AS3152" s="5"/>
      <c r="AT3152" s="5"/>
      <c r="AU3152" s="5"/>
      <c r="AV3152" s="5"/>
      <c r="AW3152" s="5"/>
      <c r="AX3152" s="5"/>
      <c r="AY3152" s="5"/>
      <c r="AZ3152" s="5"/>
      <c r="BA3152" s="5"/>
      <c r="BB3152" s="5"/>
    </row>
    <row r="3153" spans="1:54">
      <c r="A3153" t="s">
        <v>3151</v>
      </c>
      <c r="B3153" t="s">
        <v>8602</v>
      </c>
      <c r="C3153" t="s">
        <v>14494</v>
      </c>
      <c r="D3153" t="s">
        <v>17183</v>
      </c>
      <c r="E3153" t="s">
        <v>19898</v>
      </c>
      <c r="F3153">
        <v>6</v>
      </c>
      <c r="H3153" s="4">
        <v>2.177617503</v>
      </c>
      <c r="I3153" s="4">
        <v>2.3705717490000002</v>
      </c>
      <c r="J3153" s="4">
        <v>7.4425920123333329</v>
      </c>
      <c r="K3153" s="4">
        <v>11.120351083000001</v>
      </c>
      <c r="L3153" s="4">
        <v>12.511557063333333</v>
      </c>
      <c r="M3153" s="4">
        <v>13.023765456666666</v>
      </c>
      <c r="N3153" s="4">
        <v>9.4123675833333333</v>
      </c>
      <c r="O3153" s="4">
        <v>6.945620326666667</v>
      </c>
      <c r="P3153" s="4">
        <v>5.4591907990000008</v>
      </c>
      <c r="Q3153" s="4">
        <v>2.8505792973333333</v>
      </c>
      <c r="R3153" s="4">
        <v>2.3435382426666664</v>
      </c>
      <c r="S3153" s="4">
        <v>1.6595383446666669</v>
      </c>
      <c r="T3153" s="4">
        <v>1.0566305999999999</v>
      </c>
      <c r="U3153" s="4">
        <v>1.9091511656666669</v>
      </c>
      <c r="V3153" s="4">
        <v>15.386065176666667</v>
      </c>
      <c r="X3153" s="5">
        <v>-0.89564428600000001</v>
      </c>
      <c r="Y3153" s="5">
        <v>-0.85450023799999997</v>
      </c>
      <c r="Z3153" s="5">
        <v>0.227017513</v>
      </c>
      <c r="AA3153" s="5">
        <v>1.0112339610000001</v>
      </c>
      <c r="AB3153" s="5">
        <v>1.3078837940000001</v>
      </c>
      <c r="AC3153" s="5">
        <v>1.417103089</v>
      </c>
      <c r="AD3153" s="5">
        <v>0.64703697999999998</v>
      </c>
      <c r="AE3153" s="5">
        <v>0.12104717500000001</v>
      </c>
      <c r="AF3153" s="5">
        <v>-0.19590737899999999</v>
      </c>
      <c r="AG3153" s="5">
        <v>-0.75214720000000002</v>
      </c>
      <c r="AH3153" s="5">
        <v>-0.86026465100000005</v>
      </c>
      <c r="AI3153" s="5">
        <v>-1.006115415</v>
      </c>
      <c r="AJ3153" s="5">
        <v>-1.1346747260000001</v>
      </c>
      <c r="AK3153" s="5">
        <v>-0.95288993799999999</v>
      </c>
      <c r="AL3153" s="5">
        <v>1.920821321</v>
      </c>
      <c r="AN3153" s="5"/>
      <c r="AO3153" s="5"/>
      <c r="AP3153" s="5"/>
      <c r="AQ3153" s="5"/>
      <c r="AR3153" s="5"/>
      <c r="AS3153" s="5"/>
      <c r="AT3153" s="5"/>
      <c r="AU3153" s="5"/>
      <c r="AV3153" s="5"/>
      <c r="AW3153" s="5"/>
      <c r="AX3153" s="5"/>
      <c r="AY3153" s="5"/>
      <c r="AZ3153" s="5"/>
      <c r="BA3153" s="5"/>
      <c r="BB3153" s="5"/>
    </row>
    <row r="3154" spans="1:54">
      <c r="A3154" t="s">
        <v>3152</v>
      </c>
      <c r="B3154" t="s">
        <v>8131</v>
      </c>
      <c r="C3154" t="s">
        <v>13899</v>
      </c>
      <c r="D3154" t="s">
        <v>16576</v>
      </c>
      <c r="E3154" t="s">
        <v>18941</v>
      </c>
      <c r="F3154">
        <v>6</v>
      </c>
      <c r="H3154" s="4">
        <v>7.1619812960000004</v>
      </c>
      <c r="I3154" s="4">
        <v>6.8351928096666663</v>
      </c>
      <c r="J3154" s="4">
        <v>9.7767887819999988</v>
      </c>
      <c r="K3154" s="4">
        <v>12.773040436666667</v>
      </c>
      <c r="L3154" s="4">
        <v>11.556225153333335</v>
      </c>
      <c r="M3154" s="4">
        <v>10.899942579999999</v>
      </c>
      <c r="N3154" s="4">
        <v>9.2948770153333342</v>
      </c>
      <c r="O3154" s="4">
        <v>7.5501288789999998</v>
      </c>
      <c r="P3154" s="4">
        <v>5.6500865446666673</v>
      </c>
      <c r="Q3154" s="4">
        <v>4.5735337290000002</v>
      </c>
      <c r="R3154" s="4">
        <v>2.2581905350000002</v>
      </c>
      <c r="S3154" s="4">
        <v>0.6287665463333334</v>
      </c>
      <c r="T3154" s="4">
        <v>0.34828991766666667</v>
      </c>
      <c r="U3154" s="4">
        <v>0.84299232966666671</v>
      </c>
      <c r="V3154" s="4">
        <v>9.4273087063333332</v>
      </c>
      <c r="X3154" s="5">
        <v>0.131008719</v>
      </c>
      <c r="Y3154" s="5">
        <v>4.9226815E-2</v>
      </c>
      <c r="Z3154" s="5">
        <v>0.78538898499999998</v>
      </c>
      <c r="AA3154" s="5">
        <v>1.5352292569999999</v>
      </c>
      <c r="AB3154" s="5">
        <v>1.23070974</v>
      </c>
      <c r="AC3154" s="5">
        <v>1.066468829</v>
      </c>
      <c r="AD3154" s="5">
        <v>0.66478601500000001</v>
      </c>
      <c r="AE3154" s="5">
        <v>0.22814631699999999</v>
      </c>
      <c r="AF3154" s="5">
        <v>-0.24735721899999999</v>
      </c>
      <c r="AG3154" s="5">
        <v>-0.51677472800000002</v>
      </c>
      <c r="AH3154" s="5">
        <v>-1.0962112260000001</v>
      </c>
      <c r="AI3154" s="5">
        <v>-1.5039899670000001</v>
      </c>
      <c r="AJ3154" s="5">
        <v>-1.5741818919999999</v>
      </c>
      <c r="AK3154" s="5">
        <v>-1.4503779409999999</v>
      </c>
      <c r="AL3154" s="5">
        <v>0.69792829599999995</v>
      </c>
      <c r="AN3154" s="5"/>
      <c r="AO3154" s="5"/>
      <c r="AP3154" s="5"/>
      <c r="AQ3154" s="5"/>
      <c r="AR3154" s="5"/>
      <c r="AS3154" s="5"/>
      <c r="AT3154" s="5"/>
      <c r="AU3154" s="5"/>
      <c r="AV3154" s="5"/>
      <c r="AW3154" s="5"/>
      <c r="AX3154" s="5"/>
      <c r="AY3154" s="5"/>
      <c r="AZ3154" s="5"/>
      <c r="BA3154" s="5"/>
      <c r="BB3154" s="5"/>
    </row>
    <row r="3155" spans="1:54">
      <c r="A3155" t="s">
        <v>3153</v>
      </c>
      <c r="B3155" t="s">
        <v>8738</v>
      </c>
      <c r="C3155" t="s">
        <v>14235</v>
      </c>
      <c r="D3155" t="s">
        <v>16919</v>
      </c>
      <c r="E3155" t="s">
        <v>19648</v>
      </c>
      <c r="F3155">
        <v>6</v>
      </c>
      <c r="H3155" s="4">
        <v>16.591367883333334</v>
      </c>
      <c r="I3155" s="4">
        <v>13.179079743333332</v>
      </c>
      <c r="J3155" s="4">
        <v>19.106274090000003</v>
      </c>
      <c r="K3155" s="4">
        <v>28.722335036666664</v>
      </c>
      <c r="L3155" s="4">
        <v>27.781415583333331</v>
      </c>
      <c r="M3155" s="4">
        <v>23.562940376666663</v>
      </c>
      <c r="N3155" s="4">
        <v>19.611313269999997</v>
      </c>
      <c r="O3155" s="4">
        <v>15.4438391</v>
      </c>
      <c r="P3155" s="4">
        <v>10.980043257333334</v>
      </c>
      <c r="Q3155" s="4">
        <v>7.9943331163333333</v>
      </c>
      <c r="R3155" s="4">
        <v>7.0985010979999998</v>
      </c>
      <c r="S3155" s="4">
        <v>4.5634733599999997</v>
      </c>
      <c r="T3155" s="4">
        <v>4.012834078</v>
      </c>
      <c r="U3155" s="4">
        <v>4.9311079946666672</v>
      </c>
      <c r="V3155" s="4">
        <v>30.161043766666666</v>
      </c>
      <c r="X3155" s="5">
        <v>0.11507147</v>
      </c>
      <c r="Y3155" s="5">
        <v>-0.27419589500000002</v>
      </c>
      <c r="Z3155" s="5">
        <v>0.40196720499999999</v>
      </c>
      <c r="AA3155" s="5">
        <v>1.4989492170000001</v>
      </c>
      <c r="AB3155" s="5">
        <v>1.3916109080000001</v>
      </c>
      <c r="AC3155" s="5">
        <v>0.91037525100000005</v>
      </c>
      <c r="AD3155" s="5">
        <v>0.45958111800000001</v>
      </c>
      <c r="AE3155" s="5">
        <v>-1.5836439000000001E-2</v>
      </c>
      <c r="AF3155" s="5">
        <v>-0.52505780999999996</v>
      </c>
      <c r="AG3155" s="5">
        <v>-0.86566196500000003</v>
      </c>
      <c r="AH3155" s="5">
        <v>-0.96785678399999997</v>
      </c>
      <c r="AI3155" s="5">
        <v>-1.2570479450000001</v>
      </c>
      <c r="AJ3155" s="5">
        <v>-1.3198638309999999</v>
      </c>
      <c r="AK3155" s="5">
        <v>-1.2151088830000001</v>
      </c>
      <c r="AL3155" s="5">
        <v>1.6630743830000001</v>
      </c>
      <c r="AN3155" s="5"/>
      <c r="AO3155" s="5"/>
      <c r="AP3155" s="5"/>
      <c r="AQ3155" s="5"/>
      <c r="AR3155" s="5"/>
      <c r="AS3155" s="5"/>
      <c r="AT3155" s="5"/>
      <c r="AU3155" s="5"/>
      <c r="AV3155" s="5"/>
      <c r="AW3155" s="5"/>
      <c r="AX3155" s="5"/>
      <c r="AY3155" s="5"/>
      <c r="AZ3155" s="5"/>
      <c r="BA3155" s="5"/>
      <c r="BB3155" s="5"/>
    </row>
    <row r="3156" spans="1:54">
      <c r="A3156" t="s">
        <v>3154</v>
      </c>
      <c r="B3156" t="s">
        <v>7966</v>
      </c>
      <c r="C3156" t="s">
        <v>14495</v>
      </c>
      <c r="D3156" t="s">
        <v>17184</v>
      </c>
      <c r="E3156" t="s">
        <v>19899</v>
      </c>
      <c r="F3156">
        <v>6</v>
      </c>
      <c r="H3156" s="4">
        <v>0.6475965223333332</v>
      </c>
      <c r="I3156" s="4">
        <v>1.0624729106666668</v>
      </c>
      <c r="J3156" s="4">
        <v>1.7596651679999999</v>
      </c>
      <c r="K3156" s="4">
        <v>3.8758286776666666</v>
      </c>
      <c r="L3156" s="4">
        <v>4.2746963706666667</v>
      </c>
      <c r="M3156" s="4">
        <v>4.8040769943333332</v>
      </c>
      <c r="N3156" s="4">
        <v>3.374800050333334</v>
      </c>
      <c r="O3156" s="4">
        <v>3.5603107126666664</v>
      </c>
      <c r="P3156" s="4">
        <v>2.6883006866666666</v>
      </c>
      <c r="Q3156" s="4">
        <v>2.2138662966666662</v>
      </c>
      <c r="R3156" s="4">
        <v>2.6720832909999999</v>
      </c>
      <c r="S3156" s="4">
        <v>1.6946049736666666</v>
      </c>
      <c r="T3156" s="4">
        <v>0.94375228333333328</v>
      </c>
      <c r="U3156" s="4">
        <v>0.39669777066666673</v>
      </c>
      <c r="V3156" s="4">
        <v>6.1592124676666664</v>
      </c>
      <c r="X3156" s="5">
        <v>-1.259767683</v>
      </c>
      <c r="Y3156" s="5">
        <v>-1.0020010779999999</v>
      </c>
      <c r="Z3156" s="5">
        <v>-0.56882896599999999</v>
      </c>
      <c r="AA3156" s="5">
        <v>0.74596334099999995</v>
      </c>
      <c r="AB3156" s="5">
        <v>0.99378359299999997</v>
      </c>
      <c r="AC3156" s="5">
        <v>1.322692757</v>
      </c>
      <c r="AD3156" s="5">
        <v>0.43466953800000002</v>
      </c>
      <c r="AE3156" s="5">
        <v>0.549929059</v>
      </c>
      <c r="AF3156" s="5">
        <v>8.1410219999999995E-3</v>
      </c>
      <c r="AG3156" s="5">
        <v>-0.28662953000000002</v>
      </c>
      <c r="AH3156" s="5">
        <v>-1.9349980000000001E-3</v>
      </c>
      <c r="AI3156" s="5">
        <v>-0.60925147700000004</v>
      </c>
      <c r="AJ3156" s="5">
        <v>-1.0757633209999999</v>
      </c>
      <c r="AK3156" s="5">
        <v>-1.415653439</v>
      </c>
      <c r="AL3156" s="5">
        <v>2.1646511820000001</v>
      </c>
      <c r="AN3156" s="5"/>
      <c r="AO3156" s="5"/>
      <c r="AP3156" s="5"/>
      <c r="AQ3156" s="5"/>
      <c r="AR3156" s="5"/>
      <c r="AS3156" s="5"/>
      <c r="AT3156" s="5"/>
      <c r="AU3156" s="5"/>
      <c r="AV3156" s="5"/>
      <c r="AW3156" s="5"/>
      <c r="AX3156" s="5"/>
      <c r="AY3156" s="5"/>
      <c r="AZ3156" s="5"/>
      <c r="BA3156" s="5"/>
      <c r="BB3156" s="5"/>
    </row>
    <row r="3157" spans="1:54">
      <c r="A3157" t="s">
        <v>3155</v>
      </c>
      <c r="B3157" t="s">
        <v>8935</v>
      </c>
      <c r="C3157" t="s">
        <v>14496</v>
      </c>
      <c r="D3157" t="s">
        <v>17185</v>
      </c>
      <c r="E3157" t="s">
        <v>19900</v>
      </c>
      <c r="F3157">
        <v>6</v>
      </c>
      <c r="H3157" s="4">
        <v>6.9070464196666661</v>
      </c>
      <c r="I3157" s="4">
        <v>5.7162763209999996</v>
      </c>
      <c r="J3157" s="4">
        <v>7.1345360830000004</v>
      </c>
      <c r="K3157" s="4">
        <v>8.6078275693333328</v>
      </c>
      <c r="L3157" s="4">
        <v>13.76870544</v>
      </c>
      <c r="M3157" s="4">
        <v>12.613684273333334</v>
      </c>
      <c r="N3157" s="4">
        <v>8.1928108886666671</v>
      </c>
      <c r="O3157" s="4">
        <v>5.2953040839999996</v>
      </c>
      <c r="P3157" s="4">
        <v>3.678383135666667</v>
      </c>
      <c r="Q3157" s="4">
        <v>3.0019218909999998</v>
      </c>
      <c r="R3157" s="4">
        <v>2.8427680043333332</v>
      </c>
      <c r="S3157" s="4">
        <v>3.1543575566666662</v>
      </c>
      <c r="T3157" s="4">
        <v>2.0108898366666668</v>
      </c>
      <c r="U3157" s="4">
        <v>2.3594613183333331</v>
      </c>
      <c r="V3157" s="4">
        <v>16.762989393333331</v>
      </c>
      <c r="X3157" s="5">
        <v>2.379121E-2</v>
      </c>
      <c r="Y3157" s="5">
        <v>-0.24883253</v>
      </c>
      <c r="Z3157" s="5">
        <v>7.5874381000000005E-2</v>
      </c>
      <c r="AA3157" s="5">
        <v>0.413180663</v>
      </c>
      <c r="AB3157" s="5">
        <v>1.5947503270000001</v>
      </c>
      <c r="AC3157" s="5">
        <v>1.330311212</v>
      </c>
      <c r="AD3157" s="5">
        <v>0.31816366499999998</v>
      </c>
      <c r="AE3157" s="5">
        <v>-0.345213037</v>
      </c>
      <c r="AF3157" s="5">
        <v>-0.71540291300000003</v>
      </c>
      <c r="AG3157" s="5">
        <v>-0.87027696899999996</v>
      </c>
      <c r="AH3157" s="5">
        <v>-0.90671484099999999</v>
      </c>
      <c r="AI3157" s="5">
        <v>-0.83537721700000001</v>
      </c>
      <c r="AJ3157" s="5">
        <v>-1.0971711989999999</v>
      </c>
      <c r="AK3157" s="5">
        <v>-1.0173666589999999</v>
      </c>
      <c r="AL3157" s="5">
        <v>2.2802839069999998</v>
      </c>
      <c r="AN3157" s="5"/>
      <c r="AO3157" s="5"/>
      <c r="AP3157" s="5"/>
      <c r="AQ3157" s="5"/>
      <c r="AR3157" s="5"/>
      <c r="AS3157" s="5"/>
      <c r="AT3157" s="5"/>
      <c r="AU3157" s="5"/>
      <c r="AV3157" s="5"/>
      <c r="AW3157" s="5"/>
      <c r="AX3157" s="5"/>
      <c r="AY3157" s="5"/>
      <c r="AZ3157" s="5"/>
      <c r="BA3157" s="5"/>
      <c r="BB3157" s="5"/>
    </row>
    <row r="3158" spans="1:54">
      <c r="A3158" t="s">
        <v>3156</v>
      </c>
      <c r="B3158" t="s">
        <v>8602</v>
      </c>
      <c r="C3158" t="s">
        <v>14494</v>
      </c>
      <c r="D3158" t="s">
        <v>17183</v>
      </c>
      <c r="E3158" t="s">
        <v>19898</v>
      </c>
      <c r="F3158">
        <v>6</v>
      </c>
      <c r="H3158" s="4">
        <v>3.7067170293333334</v>
      </c>
      <c r="I3158" s="4">
        <v>2.9223246003333334</v>
      </c>
      <c r="J3158" s="4">
        <v>8.1134392089999992</v>
      </c>
      <c r="K3158" s="4">
        <v>12.430517573333333</v>
      </c>
      <c r="L3158" s="4">
        <v>12.817964773333335</v>
      </c>
      <c r="M3158" s="4">
        <v>11.119650603333334</v>
      </c>
      <c r="N3158" s="4">
        <v>8.5888883336666648</v>
      </c>
      <c r="O3158" s="4">
        <v>5.9793171073333333</v>
      </c>
      <c r="P3158" s="4">
        <v>4.9705324106666673</v>
      </c>
      <c r="Q3158" s="4">
        <v>3.9919988839999996</v>
      </c>
      <c r="R3158" s="4">
        <v>2.4338204619999999</v>
      </c>
      <c r="S3158" s="4">
        <v>1.227396916</v>
      </c>
      <c r="T3158" s="4">
        <v>1.0078938149999999</v>
      </c>
      <c r="U3158" s="4">
        <v>1.0103321843333333</v>
      </c>
      <c r="V3158" s="4">
        <v>12.462637928999998</v>
      </c>
      <c r="X3158" s="5">
        <v>-0.58254373699999995</v>
      </c>
      <c r="Y3158" s="5">
        <v>-0.76688074799999995</v>
      </c>
      <c r="Z3158" s="5">
        <v>0.45306289</v>
      </c>
      <c r="AA3158" s="5">
        <v>1.4676026719999999</v>
      </c>
      <c r="AB3158" s="5">
        <v>1.5586551310000001</v>
      </c>
      <c r="AC3158" s="5">
        <v>1.159540928</v>
      </c>
      <c r="AD3158" s="5">
        <v>0.56479633900000004</v>
      </c>
      <c r="AE3158" s="5">
        <v>-4.8468838E-2</v>
      </c>
      <c r="AF3158" s="5">
        <v>-0.28553940300000002</v>
      </c>
      <c r="AG3158" s="5">
        <v>-0.51550075799999995</v>
      </c>
      <c r="AH3158" s="5">
        <v>-0.88168220399999997</v>
      </c>
      <c r="AI3158" s="5">
        <v>-1.165199106</v>
      </c>
      <c r="AJ3158" s="5">
        <v>-1.2167836750000001</v>
      </c>
      <c r="AK3158" s="5">
        <v>-1.216210644</v>
      </c>
      <c r="AL3158" s="5">
        <v>1.4751511530000001</v>
      </c>
      <c r="AN3158" s="5"/>
      <c r="AO3158" s="5"/>
      <c r="AP3158" s="5"/>
      <c r="AQ3158" s="5"/>
      <c r="AR3158" s="5"/>
      <c r="AS3158" s="5"/>
      <c r="AT3158" s="5"/>
      <c r="AU3158" s="5"/>
      <c r="AV3158" s="5"/>
      <c r="AW3158" s="5"/>
      <c r="AX3158" s="5"/>
      <c r="AY3158" s="5"/>
      <c r="AZ3158" s="5"/>
      <c r="BA3158" s="5"/>
      <c r="BB3158" s="5"/>
    </row>
    <row r="3159" spans="1:54">
      <c r="A3159" t="s">
        <v>3157</v>
      </c>
      <c r="B3159" t="s">
        <v>8131</v>
      </c>
      <c r="C3159" t="s">
        <v>13899</v>
      </c>
      <c r="D3159" t="s">
        <v>16576</v>
      </c>
      <c r="E3159" t="s">
        <v>19901</v>
      </c>
      <c r="F3159">
        <v>6</v>
      </c>
      <c r="H3159" s="4">
        <v>6.6880937670000007</v>
      </c>
      <c r="I3159" s="4">
        <v>8.1325169579999983</v>
      </c>
      <c r="J3159" s="4">
        <v>12.768680323333333</v>
      </c>
      <c r="K3159" s="4">
        <v>13.780611023333334</v>
      </c>
      <c r="L3159" s="4">
        <v>13.0422887</v>
      </c>
      <c r="M3159" s="4">
        <v>12.526589486666667</v>
      </c>
      <c r="N3159" s="4">
        <v>10.316633760666667</v>
      </c>
      <c r="O3159" s="4">
        <v>8.5245894013333352</v>
      </c>
      <c r="P3159" s="4">
        <v>6.9362101300000001</v>
      </c>
      <c r="Q3159" s="4">
        <v>5.0247565376666676</v>
      </c>
      <c r="R3159" s="4">
        <v>2.9422183736666665</v>
      </c>
      <c r="S3159" s="4">
        <v>0.96776636866666665</v>
      </c>
      <c r="T3159" s="4">
        <v>0.70732603900000013</v>
      </c>
      <c r="U3159" s="4">
        <v>1.1355876083333334</v>
      </c>
      <c r="V3159" s="4">
        <v>10.564698374999999</v>
      </c>
      <c r="X3159" s="5">
        <v>-0.20512507799999999</v>
      </c>
      <c r="Y3159" s="5">
        <v>0.118399667</v>
      </c>
      <c r="Z3159" s="5">
        <v>1.1568166449999999</v>
      </c>
      <c r="AA3159" s="5">
        <v>1.383470872</v>
      </c>
      <c r="AB3159" s="5">
        <v>1.2180999880000001</v>
      </c>
      <c r="AC3159" s="5">
        <v>1.1025926660000001</v>
      </c>
      <c r="AD3159" s="5">
        <v>0.60760243899999999</v>
      </c>
      <c r="AE3159" s="5">
        <v>0.20621682299999999</v>
      </c>
      <c r="AF3159" s="5">
        <v>-0.14955148700000001</v>
      </c>
      <c r="AG3159" s="5">
        <v>-0.57768261799999998</v>
      </c>
      <c r="AH3159" s="5">
        <v>-1.0441336080000001</v>
      </c>
      <c r="AI3159" s="5">
        <v>-1.486375247</v>
      </c>
      <c r="AJ3159" s="5">
        <v>-1.544709184</v>
      </c>
      <c r="AK3159" s="5">
        <v>-1.4487863160000001</v>
      </c>
      <c r="AL3159" s="5">
        <v>0.66316443999999997</v>
      </c>
      <c r="AN3159" s="5"/>
      <c r="AO3159" s="5"/>
      <c r="AP3159" s="5"/>
      <c r="AQ3159" s="5"/>
      <c r="AR3159" s="5"/>
      <c r="AS3159" s="5"/>
      <c r="AT3159" s="5"/>
      <c r="AU3159" s="5"/>
      <c r="AV3159" s="5"/>
      <c r="AW3159" s="5"/>
      <c r="AX3159" s="5"/>
      <c r="AY3159" s="5"/>
      <c r="AZ3159" s="5"/>
      <c r="BA3159" s="5"/>
      <c r="BB3159" s="5"/>
    </row>
    <row r="3160" spans="1:54">
      <c r="A3160" t="s">
        <v>3158</v>
      </c>
      <c r="B3160" t="s">
        <v>8856</v>
      </c>
      <c r="C3160" t="s">
        <v>14395</v>
      </c>
      <c r="D3160" t="s">
        <v>17082</v>
      </c>
      <c r="E3160" t="s">
        <v>19805</v>
      </c>
      <c r="F3160">
        <v>6</v>
      </c>
      <c r="H3160" s="4">
        <v>16.279259159999999</v>
      </c>
      <c r="I3160" s="4">
        <v>20.306023769999999</v>
      </c>
      <c r="J3160" s="4">
        <v>33.456897820000002</v>
      </c>
      <c r="K3160" s="4">
        <v>41.42132097333333</v>
      </c>
      <c r="L3160" s="4">
        <v>36.536764356666673</v>
      </c>
      <c r="M3160" s="4">
        <v>28.810428486666666</v>
      </c>
      <c r="N3160" s="4">
        <v>31.185087923333338</v>
      </c>
      <c r="O3160" s="4">
        <v>32.587934086666671</v>
      </c>
      <c r="P3160" s="4">
        <v>33.264311603333333</v>
      </c>
      <c r="Q3160" s="4">
        <v>27.125456206666666</v>
      </c>
      <c r="R3160" s="4">
        <v>24.835819736666664</v>
      </c>
      <c r="S3160" s="4">
        <v>21.220506369999999</v>
      </c>
      <c r="T3160" s="4">
        <v>16.316563356666666</v>
      </c>
      <c r="U3160" s="4">
        <v>16.1721936</v>
      </c>
      <c r="V3160" s="4">
        <v>35.099806726666664</v>
      </c>
      <c r="X3160" s="5">
        <v>-1.4503687350000001</v>
      </c>
      <c r="Y3160" s="5">
        <v>-0.93634734100000006</v>
      </c>
      <c r="Z3160" s="5">
        <v>0.74237770700000005</v>
      </c>
      <c r="AA3160" s="5">
        <v>1.7590459979999999</v>
      </c>
      <c r="AB3160" s="5">
        <v>1.135526413</v>
      </c>
      <c r="AC3160" s="5">
        <v>0.149250253</v>
      </c>
      <c r="AD3160" s="5">
        <v>0.45237841400000001</v>
      </c>
      <c r="AE3160" s="5">
        <v>0.63145343200000004</v>
      </c>
      <c r="AF3160" s="5">
        <v>0.71779384199999996</v>
      </c>
      <c r="AG3160" s="5">
        <v>-6.5838506000000005E-2</v>
      </c>
      <c r="AH3160" s="5">
        <v>-0.35811338300000001</v>
      </c>
      <c r="AI3160" s="5">
        <v>-0.81961252600000001</v>
      </c>
      <c r="AJ3160" s="5">
        <v>-1.445606809</v>
      </c>
      <c r="AK3160" s="5">
        <v>-1.464035784</v>
      </c>
      <c r="AL3160" s="5">
        <v>0.95209702600000001</v>
      </c>
      <c r="AN3160" s="5"/>
      <c r="AO3160" s="5"/>
      <c r="AP3160" s="5"/>
      <c r="AQ3160" s="5"/>
      <c r="AR3160" s="5"/>
      <c r="AS3160" s="5"/>
      <c r="AT3160" s="5"/>
      <c r="AU3160" s="5"/>
      <c r="AV3160" s="5"/>
      <c r="AW3160" s="5"/>
      <c r="AX3160" s="5"/>
      <c r="AY3160" s="5"/>
      <c r="AZ3160" s="5"/>
      <c r="BA3160" s="5"/>
      <c r="BB3160" s="5"/>
    </row>
    <row r="3161" spans="1:54">
      <c r="A3161" t="s">
        <v>3159</v>
      </c>
      <c r="B3161" t="s">
        <v>8936</v>
      </c>
      <c r="C3161" t="s">
        <v>14497</v>
      </c>
      <c r="D3161" t="s">
        <v>17186</v>
      </c>
      <c r="E3161" t="s">
        <v>19902</v>
      </c>
      <c r="F3161">
        <v>6</v>
      </c>
      <c r="H3161" s="4">
        <v>9.3994968786666657</v>
      </c>
      <c r="I3161" s="4">
        <v>17.325106770000001</v>
      </c>
      <c r="J3161" s="4">
        <v>20.603685303333332</v>
      </c>
      <c r="K3161" s="4">
        <v>23.187692833333333</v>
      </c>
      <c r="L3161" s="4">
        <v>23.01284033</v>
      </c>
      <c r="M3161" s="4">
        <v>19.265601026666666</v>
      </c>
      <c r="N3161" s="4">
        <v>21.381286476666663</v>
      </c>
      <c r="O3161" s="4">
        <v>26.808669406666667</v>
      </c>
      <c r="P3161" s="4">
        <v>23.866991823333333</v>
      </c>
      <c r="Q3161" s="4">
        <v>17.293556723333335</v>
      </c>
      <c r="R3161" s="4">
        <v>16.564818983333335</v>
      </c>
      <c r="S3161" s="4">
        <v>13.299467760000001</v>
      </c>
      <c r="T3161" s="4">
        <v>11.156661590666667</v>
      </c>
      <c r="U3161" s="4">
        <v>11.052887923333332</v>
      </c>
      <c r="V3161" s="4">
        <v>24.912740013333334</v>
      </c>
      <c r="X3161" s="5">
        <v>-1.7398342659999999</v>
      </c>
      <c r="Y3161" s="5">
        <v>-0.24251171999999999</v>
      </c>
      <c r="Z3161" s="5">
        <v>0.37688408899999998</v>
      </c>
      <c r="AA3161" s="5">
        <v>0.86506011400000005</v>
      </c>
      <c r="AB3161" s="5">
        <v>0.83202662000000005</v>
      </c>
      <c r="AC3161" s="5">
        <v>0.124090453</v>
      </c>
      <c r="AD3161" s="5">
        <v>0.52379010599999998</v>
      </c>
      <c r="AE3161" s="5">
        <v>1.5491424680000001</v>
      </c>
      <c r="AF3161" s="5">
        <v>0.993394679</v>
      </c>
      <c r="AG3161" s="5">
        <v>-0.24847221999999999</v>
      </c>
      <c r="AH3161" s="5">
        <v>-0.38614685500000001</v>
      </c>
      <c r="AI3161" s="5">
        <v>-1.003043734</v>
      </c>
      <c r="AJ3161" s="5">
        <v>-1.407867089</v>
      </c>
      <c r="AK3161" s="5">
        <v>-1.427472225</v>
      </c>
      <c r="AL3161" s="5">
        <v>1.190959581</v>
      </c>
      <c r="AN3161" s="5"/>
      <c r="AO3161" s="5"/>
      <c r="AP3161" s="5"/>
      <c r="AQ3161" s="5"/>
      <c r="AR3161" s="5"/>
      <c r="AS3161" s="5"/>
      <c r="AT3161" s="5"/>
      <c r="AU3161" s="5"/>
      <c r="AV3161" s="5"/>
      <c r="AW3161" s="5"/>
      <c r="AX3161" s="5"/>
      <c r="AY3161" s="5"/>
      <c r="AZ3161" s="5"/>
      <c r="BA3161" s="5"/>
      <c r="BB3161" s="5"/>
    </row>
    <row r="3162" spans="1:54">
      <c r="A3162" t="s">
        <v>3160</v>
      </c>
      <c r="B3162" t="s">
        <v>8937</v>
      </c>
      <c r="C3162" t="s">
        <v>14498</v>
      </c>
      <c r="D3162" t="s">
        <v>17187</v>
      </c>
      <c r="E3162" t="s">
        <v>19903</v>
      </c>
      <c r="F3162">
        <v>6</v>
      </c>
      <c r="H3162" s="4">
        <v>1.1997226416666666</v>
      </c>
      <c r="I3162" s="4">
        <v>3.7752724440000001</v>
      </c>
      <c r="J3162" s="4">
        <v>4.9976512820000005</v>
      </c>
      <c r="K3162" s="4">
        <v>5.4573569236666666</v>
      </c>
      <c r="L3162" s="4">
        <v>5.6904196139999996</v>
      </c>
      <c r="M3162" s="4">
        <v>4.9139399290000005</v>
      </c>
      <c r="N3162" s="4">
        <v>6.0050644726666667</v>
      </c>
      <c r="O3162" s="4">
        <v>5.9056158943333328</v>
      </c>
      <c r="P3162" s="4">
        <v>4.6834501526666665</v>
      </c>
      <c r="Q3162" s="4">
        <v>4.1525634890000003</v>
      </c>
      <c r="R3162" s="4">
        <v>3.0403481050000001</v>
      </c>
      <c r="S3162" s="4">
        <v>1.8057648626666667</v>
      </c>
      <c r="T3162" s="4">
        <v>1.0562376176666666</v>
      </c>
      <c r="U3162" s="4">
        <v>0.87334498233333324</v>
      </c>
      <c r="V3162" s="4">
        <v>9.5771551093333329</v>
      </c>
      <c r="X3162" s="5">
        <v>-1.3241015789999999</v>
      </c>
      <c r="Y3162" s="5">
        <v>-0.19081551299999999</v>
      </c>
      <c r="Z3162" s="5">
        <v>0.34705213099999999</v>
      </c>
      <c r="AA3162" s="5">
        <v>0.54933049499999997</v>
      </c>
      <c r="AB3162" s="5">
        <v>0.65188207399999998</v>
      </c>
      <c r="AC3162" s="5">
        <v>0.31021770100000001</v>
      </c>
      <c r="AD3162" s="5">
        <v>0.79033120599999995</v>
      </c>
      <c r="AE3162" s="5">
        <v>0.746572126</v>
      </c>
      <c r="AF3162" s="5">
        <v>0.20879824799999999</v>
      </c>
      <c r="AG3162" s="5">
        <v>-2.4800985000000001E-2</v>
      </c>
      <c r="AH3162" s="5">
        <v>-0.51419482100000002</v>
      </c>
      <c r="AI3162" s="5">
        <v>-1.0574326119999999</v>
      </c>
      <c r="AJ3162" s="5">
        <v>-1.3872374489999999</v>
      </c>
      <c r="AK3162" s="5">
        <v>-1.4677133440000001</v>
      </c>
      <c r="AL3162" s="5">
        <v>2.3621123220000002</v>
      </c>
      <c r="AN3162" s="5"/>
      <c r="AO3162" s="5"/>
      <c r="AP3162" s="5"/>
      <c r="AQ3162" s="5"/>
      <c r="AR3162" s="5"/>
      <c r="AS3162" s="5"/>
      <c r="AT3162" s="5"/>
      <c r="AU3162" s="5"/>
      <c r="AV3162" s="5"/>
      <c r="AW3162" s="5"/>
      <c r="AX3162" s="5"/>
      <c r="AY3162" s="5"/>
      <c r="AZ3162" s="5"/>
      <c r="BA3162" s="5"/>
      <c r="BB3162" s="5"/>
    </row>
    <row r="3163" spans="1:54">
      <c r="A3163" t="s">
        <v>3161</v>
      </c>
      <c r="B3163" t="s">
        <v>8854</v>
      </c>
      <c r="C3163" t="s">
        <v>14393</v>
      </c>
      <c r="D3163" t="s">
        <v>17080</v>
      </c>
      <c r="E3163" t="s">
        <v>19803</v>
      </c>
      <c r="F3163">
        <v>6</v>
      </c>
      <c r="H3163" s="4">
        <v>1.1739163566666664</v>
      </c>
      <c r="I3163" s="4">
        <v>2.4620030676666667</v>
      </c>
      <c r="J3163" s="4">
        <v>4.3549770329999999</v>
      </c>
      <c r="K3163" s="4">
        <v>6.9989210216666669</v>
      </c>
      <c r="L3163" s="4">
        <v>7.4036045853333334</v>
      </c>
      <c r="M3163" s="4">
        <v>6.7459227833333335</v>
      </c>
      <c r="N3163" s="4">
        <v>6.135602484333333</v>
      </c>
      <c r="O3163" s="4">
        <v>5.3928689920000004</v>
      </c>
      <c r="P3163" s="4">
        <v>4.4890347180000001</v>
      </c>
      <c r="Q3163" s="4">
        <v>4.8269777226666664</v>
      </c>
      <c r="R3163" s="4">
        <v>4.4944699819999991</v>
      </c>
      <c r="S3163" s="4">
        <v>3.7644169660000002</v>
      </c>
      <c r="T3163" s="4">
        <v>4.377328568666667</v>
      </c>
      <c r="U3163" s="4">
        <v>6.1282438799999994</v>
      </c>
      <c r="V3163" s="4">
        <v>8.6925773700000004</v>
      </c>
      <c r="X3163" s="5">
        <v>-2.1273834090000001</v>
      </c>
      <c r="Y3163" s="5">
        <v>-1.44039765</v>
      </c>
      <c r="Z3163" s="5">
        <v>-0.430802454</v>
      </c>
      <c r="AA3163" s="5">
        <v>0.97931369099999999</v>
      </c>
      <c r="AB3163" s="5">
        <v>1.195146866</v>
      </c>
      <c r="AC3163" s="5">
        <v>0.844380083</v>
      </c>
      <c r="AD3163" s="5">
        <v>0.51887299499999995</v>
      </c>
      <c r="AE3163" s="5">
        <v>0.122744903</v>
      </c>
      <c r="AF3163" s="5">
        <v>-0.35930437900000001</v>
      </c>
      <c r="AG3163" s="5">
        <v>-0.179066488</v>
      </c>
      <c r="AH3163" s="5">
        <v>-0.35640554499999999</v>
      </c>
      <c r="AI3163" s="5">
        <v>-0.74577065600000003</v>
      </c>
      <c r="AJ3163" s="5">
        <v>-0.418881528</v>
      </c>
      <c r="AK3163" s="5">
        <v>0.51494837100000002</v>
      </c>
      <c r="AL3163" s="5">
        <v>1.8826052010000001</v>
      </c>
      <c r="AN3163" s="5"/>
      <c r="AO3163" s="5"/>
      <c r="AP3163" s="5"/>
      <c r="AQ3163" s="5"/>
      <c r="AR3163" s="5"/>
      <c r="AS3163" s="5"/>
      <c r="AT3163" s="5"/>
      <c r="AU3163" s="5"/>
      <c r="AV3163" s="5"/>
      <c r="AW3163" s="5"/>
      <c r="AX3163" s="5"/>
      <c r="AY3163" s="5"/>
      <c r="AZ3163" s="5"/>
      <c r="BA3163" s="5"/>
      <c r="BB3163" s="5"/>
    </row>
    <row r="3164" spans="1:54">
      <c r="A3164" t="s">
        <v>3162</v>
      </c>
      <c r="B3164" t="s">
        <v>8936</v>
      </c>
      <c r="C3164" t="s">
        <v>14497</v>
      </c>
      <c r="D3164" t="s">
        <v>17186</v>
      </c>
      <c r="E3164" t="s">
        <v>19902</v>
      </c>
      <c r="F3164">
        <v>6</v>
      </c>
      <c r="H3164" s="4">
        <v>11.844326873333335</v>
      </c>
      <c r="I3164" s="4">
        <v>23.454999060000002</v>
      </c>
      <c r="J3164" s="4">
        <v>27.521062840000003</v>
      </c>
      <c r="K3164" s="4">
        <v>25.258008273333331</v>
      </c>
      <c r="L3164" s="4">
        <v>21.174825613333333</v>
      </c>
      <c r="M3164" s="4">
        <v>20.594134643333334</v>
      </c>
      <c r="N3164" s="4">
        <v>23.212306473333332</v>
      </c>
      <c r="O3164" s="4">
        <v>29.058115803333333</v>
      </c>
      <c r="P3164" s="4">
        <v>25.366158043333332</v>
      </c>
      <c r="Q3164" s="4">
        <v>18.326656626666665</v>
      </c>
      <c r="R3164" s="4">
        <v>16.785864326666665</v>
      </c>
      <c r="S3164" s="4">
        <v>15.654348803333333</v>
      </c>
      <c r="T3164" s="4">
        <v>13.063923626666666</v>
      </c>
      <c r="U3164" s="4">
        <v>11.409277733333333</v>
      </c>
      <c r="V3164" s="4">
        <v>31.314698656666668</v>
      </c>
      <c r="X3164" s="5">
        <v>-1.4954956749999999</v>
      </c>
      <c r="Y3164" s="5">
        <v>0.41437002099999998</v>
      </c>
      <c r="Z3164" s="5">
        <v>1.083206036</v>
      </c>
      <c r="AA3164" s="5">
        <v>0.71095107800000001</v>
      </c>
      <c r="AB3164" s="5">
        <v>3.9299138999999997E-2</v>
      </c>
      <c r="AC3164" s="5">
        <v>-5.6220029999999997E-2</v>
      </c>
      <c r="AD3164" s="5">
        <v>0.37444896799999999</v>
      </c>
      <c r="AE3164" s="5">
        <v>1.3360393500000001</v>
      </c>
      <c r="AF3164" s="5">
        <v>0.72874087799999998</v>
      </c>
      <c r="AG3164" s="5">
        <v>-0.42920260999999998</v>
      </c>
      <c r="AH3164" s="5">
        <v>-0.682651016</v>
      </c>
      <c r="AI3164" s="5">
        <v>-0.868776561</v>
      </c>
      <c r="AJ3164" s="5">
        <v>-1.294881449</v>
      </c>
      <c r="AK3164" s="5">
        <v>-1.5670578909999999</v>
      </c>
      <c r="AL3164" s="5">
        <v>1.7072297620000001</v>
      </c>
      <c r="AN3164" s="5"/>
      <c r="AO3164" s="5"/>
      <c r="AP3164" s="5"/>
      <c r="AQ3164" s="5"/>
      <c r="AR3164" s="5"/>
      <c r="AS3164" s="5"/>
      <c r="AT3164" s="5"/>
      <c r="AU3164" s="5"/>
      <c r="AV3164" s="5"/>
      <c r="AW3164" s="5"/>
      <c r="AX3164" s="5"/>
      <c r="AY3164" s="5"/>
      <c r="AZ3164" s="5"/>
      <c r="BA3164" s="5"/>
      <c r="BB3164" s="5"/>
    </row>
    <row r="3165" spans="1:54">
      <c r="A3165" t="s">
        <v>3163</v>
      </c>
      <c r="B3165" t="s">
        <v>8527</v>
      </c>
      <c r="C3165" t="s">
        <v>13982</v>
      </c>
      <c r="D3165" t="s">
        <v>16663</v>
      </c>
      <c r="E3165" t="s">
        <v>19401</v>
      </c>
      <c r="F3165">
        <v>6</v>
      </c>
      <c r="H3165" s="4">
        <v>16.118255136666665</v>
      </c>
      <c r="I3165" s="4">
        <v>14.72506765</v>
      </c>
      <c r="J3165" s="4">
        <v>20.973875583333335</v>
      </c>
      <c r="K3165" s="4">
        <v>22.718669173333335</v>
      </c>
      <c r="L3165" s="4">
        <v>23.191824193333332</v>
      </c>
      <c r="M3165" s="4">
        <v>21.645062083333332</v>
      </c>
      <c r="N3165" s="4">
        <v>22.88280446666667</v>
      </c>
      <c r="O3165" s="4">
        <v>23.13003265333333</v>
      </c>
      <c r="P3165" s="4">
        <v>26.278898233333337</v>
      </c>
      <c r="Q3165" s="4">
        <v>20.737647823333333</v>
      </c>
      <c r="R3165" s="4">
        <v>16.540228043333332</v>
      </c>
      <c r="S3165" s="4">
        <v>13.961374123333334</v>
      </c>
      <c r="T3165" s="4">
        <v>10.067951198666666</v>
      </c>
      <c r="U3165" s="4">
        <v>9.3380698980000005</v>
      </c>
      <c r="V3165" s="4">
        <v>25.103399046666667</v>
      </c>
      <c r="X3165" s="5">
        <v>-0.59035139299999995</v>
      </c>
      <c r="Y3165" s="5">
        <v>-0.86066763199999996</v>
      </c>
      <c r="Z3165" s="5">
        <v>0.351770945</v>
      </c>
      <c r="AA3165" s="5">
        <v>0.69030832399999997</v>
      </c>
      <c r="AB3165" s="5">
        <v>0.78211325799999998</v>
      </c>
      <c r="AC3165" s="5">
        <v>0.48199936900000001</v>
      </c>
      <c r="AD3165" s="5">
        <v>0.72215503400000003</v>
      </c>
      <c r="AE3165" s="5">
        <v>0.77012402000000002</v>
      </c>
      <c r="AF3165" s="5">
        <v>1.3810895270000001</v>
      </c>
      <c r="AG3165" s="5">
        <v>0.305936339</v>
      </c>
      <c r="AH3165" s="5">
        <v>-0.50847718200000003</v>
      </c>
      <c r="AI3165" s="5">
        <v>-1.0088449340000001</v>
      </c>
      <c r="AJ3165" s="5">
        <v>-1.764274801</v>
      </c>
      <c r="AK3165" s="5">
        <v>-1.905891612</v>
      </c>
      <c r="AL3165" s="5">
        <v>1.153010737</v>
      </c>
      <c r="AN3165" s="5"/>
      <c r="AO3165" s="5"/>
      <c r="AP3165" s="5"/>
      <c r="AQ3165" s="5"/>
      <c r="AR3165" s="5"/>
      <c r="AS3165" s="5"/>
      <c r="AT3165" s="5"/>
      <c r="AU3165" s="5"/>
      <c r="AV3165" s="5"/>
      <c r="AW3165" s="5"/>
      <c r="AX3165" s="5"/>
      <c r="AY3165" s="5"/>
      <c r="AZ3165" s="5"/>
      <c r="BA3165" s="5"/>
      <c r="BB3165" s="5"/>
    </row>
    <row r="3166" spans="1:54">
      <c r="A3166" t="s">
        <v>3164</v>
      </c>
      <c r="B3166" t="s">
        <v>8936</v>
      </c>
      <c r="C3166" t="s">
        <v>14497</v>
      </c>
      <c r="D3166" t="s">
        <v>17186</v>
      </c>
      <c r="E3166" t="s">
        <v>19902</v>
      </c>
      <c r="F3166">
        <v>6</v>
      </c>
      <c r="H3166" s="4">
        <v>6.272316496666666</v>
      </c>
      <c r="I3166" s="4">
        <v>14.685181180000001</v>
      </c>
      <c r="J3166" s="4">
        <v>17.181478113333334</v>
      </c>
      <c r="K3166" s="4">
        <v>17.303303846666665</v>
      </c>
      <c r="L3166" s="4">
        <v>15.49497613</v>
      </c>
      <c r="M3166" s="4">
        <v>13.867514673333332</v>
      </c>
      <c r="N3166" s="4">
        <v>16.830121170000002</v>
      </c>
      <c r="O3166" s="4">
        <v>20.360177969999999</v>
      </c>
      <c r="P3166" s="4">
        <v>19.119395783333331</v>
      </c>
      <c r="Q3166" s="4">
        <v>13.402721079999999</v>
      </c>
      <c r="R3166" s="4">
        <v>13.266572796666667</v>
      </c>
      <c r="S3166" s="4">
        <v>11.981199289999999</v>
      </c>
      <c r="T3166" s="4">
        <v>8.6642577969999994</v>
      </c>
      <c r="U3166" s="4">
        <v>9.4218870563333326</v>
      </c>
      <c r="V3166" s="4">
        <v>22.846084469999997</v>
      </c>
      <c r="X3166" s="5">
        <v>-1.9427186139999999</v>
      </c>
      <c r="Y3166" s="5">
        <v>-6.436275E-3</v>
      </c>
      <c r="Z3166" s="5">
        <v>0.56810472199999995</v>
      </c>
      <c r="AA3166" s="5">
        <v>0.59614380700000003</v>
      </c>
      <c r="AB3166" s="5">
        <v>0.17994395599999999</v>
      </c>
      <c r="AC3166" s="5">
        <v>-0.194628203</v>
      </c>
      <c r="AD3166" s="5">
        <v>0.48723735200000001</v>
      </c>
      <c r="AE3166" s="5">
        <v>1.2997057439999999</v>
      </c>
      <c r="AF3166" s="5">
        <v>1.014130647</v>
      </c>
      <c r="AG3166" s="5">
        <v>-0.30160384699999998</v>
      </c>
      <c r="AH3166" s="5">
        <v>-0.33293936899999999</v>
      </c>
      <c r="AI3166" s="5">
        <v>-0.628777484</v>
      </c>
      <c r="AJ3166" s="5">
        <v>-1.3921958290000001</v>
      </c>
      <c r="AK3166" s="5">
        <v>-1.2178219139999999</v>
      </c>
      <c r="AL3166" s="5">
        <v>1.8718553069999999</v>
      </c>
      <c r="AN3166" s="5"/>
      <c r="AO3166" s="5"/>
      <c r="AP3166" s="5"/>
      <c r="AQ3166" s="5"/>
      <c r="AR3166" s="5"/>
      <c r="AS3166" s="5"/>
      <c r="AT3166" s="5"/>
      <c r="AU3166" s="5"/>
      <c r="AV3166" s="5"/>
      <c r="AW3166" s="5"/>
      <c r="AX3166" s="5"/>
      <c r="AY3166" s="5"/>
      <c r="AZ3166" s="5"/>
      <c r="BA3166" s="5"/>
      <c r="BB3166" s="5"/>
    </row>
    <row r="3167" spans="1:54">
      <c r="A3167" t="s">
        <v>3165</v>
      </c>
      <c r="B3167" t="s">
        <v>8852</v>
      </c>
      <c r="C3167" t="s">
        <v>14388</v>
      </c>
      <c r="D3167" t="s">
        <v>17075</v>
      </c>
      <c r="E3167" t="s">
        <v>19798</v>
      </c>
      <c r="F3167">
        <v>6</v>
      </c>
      <c r="H3167" s="4">
        <v>10.074720469666667</v>
      </c>
      <c r="I3167" s="4">
        <v>7.1915438209999998</v>
      </c>
      <c r="J3167" s="4">
        <v>12.08148759</v>
      </c>
      <c r="K3167" s="4">
        <v>15.313834396666669</v>
      </c>
      <c r="L3167" s="4">
        <v>12.952576196666667</v>
      </c>
      <c r="M3167" s="4">
        <v>12.3450171</v>
      </c>
      <c r="N3167" s="4">
        <v>11.143846635000001</v>
      </c>
      <c r="O3167" s="4">
        <v>10.370296794</v>
      </c>
      <c r="P3167" s="4">
        <v>8.7528558846666673</v>
      </c>
      <c r="Q3167" s="4">
        <v>4.5664365756666667</v>
      </c>
      <c r="R3167" s="4">
        <v>3.7687222833333336</v>
      </c>
      <c r="S3167" s="4">
        <v>2.2980897443333337</v>
      </c>
      <c r="T3167" s="4">
        <v>2.1457179173333336</v>
      </c>
      <c r="U3167" s="4">
        <v>2.3068769506666666</v>
      </c>
      <c r="V3167" s="4">
        <v>9.5960593853333318</v>
      </c>
      <c r="X3167" s="5">
        <v>0.41622021300000001</v>
      </c>
      <c r="Y3167" s="5">
        <v>-0.27048999299999998</v>
      </c>
      <c r="Z3167" s="5">
        <v>0.89418865800000003</v>
      </c>
      <c r="AA3167" s="5">
        <v>1.6640636289999999</v>
      </c>
      <c r="AB3167" s="5">
        <v>1.10166309</v>
      </c>
      <c r="AC3167" s="5">
        <v>0.95695567699999995</v>
      </c>
      <c r="AD3167" s="5">
        <v>0.67086290000000004</v>
      </c>
      <c r="AE3167" s="5">
        <v>0.48662008699999998</v>
      </c>
      <c r="AF3167" s="5">
        <v>0.101380711</v>
      </c>
      <c r="AG3167" s="5">
        <v>-0.89573365699999996</v>
      </c>
      <c r="AH3167" s="5">
        <v>-1.0857319169999999</v>
      </c>
      <c r="AI3167" s="5">
        <v>-1.4360047220000001</v>
      </c>
      <c r="AJ3167" s="5">
        <v>-1.4722963899999999</v>
      </c>
      <c r="AK3167" s="5">
        <v>-1.4339118</v>
      </c>
      <c r="AL3167" s="5">
        <v>0.30221351400000002</v>
      </c>
      <c r="AN3167" s="5"/>
      <c r="AO3167" s="5"/>
      <c r="AP3167" s="5"/>
      <c r="AQ3167" s="5"/>
      <c r="AR3167" s="5"/>
      <c r="AS3167" s="5"/>
      <c r="AT3167" s="5"/>
      <c r="AU3167" s="5"/>
      <c r="AV3167" s="5"/>
      <c r="AW3167" s="5"/>
      <c r="AX3167" s="5"/>
      <c r="AY3167" s="5"/>
      <c r="AZ3167" s="5"/>
      <c r="BA3167" s="5"/>
      <c r="BB3167" s="5"/>
    </row>
    <row r="3168" spans="1:54">
      <c r="A3168" t="s">
        <v>3166</v>
      </c>
      <c r="B3168" t="s">
        <v>8938</v>
      </c>
      <c r="C3168" t="s">
        <v>14499</v>
      </c>
      <c r="D3168" t="s">
        <v>17188</v>
      </c>
      <c r="E3168" t="s">
        <v>19904</v>
      </c>
      <c r="F3168">
        <v>6</v>
      </c>
      <c r="H3168" s="4">
        <v>2.4752400419999998</v>
      </c>
      <c r="I3168" s="4">
        <v>1.6488184323333333</v>
      </c>
      <c r="J3168" s="4">
        <v>3.359345626333333</v>
      </c>
      <c r="K3168" s="4">
        <v>5.1256794430000001</v>
      </c>
      <c r="L3168" s="4">
        <v>3.8436722629999998</v>
      </c>
      <c r="M3168" s="4">
        <v>3.8498841803333335</v>
      </c>
      <c r="N3168" s="4">
        <v>3.7948097849999995</v>
      </c>
      <c r="O3168" s="4">
        <v>2.9353975230000002</v>
      </c>
      <c r="P3168" s="4">
        <v>2.0971534103333331</v>
      </c>
      <c r="Q3168" s="4">
        <v>1.214341603</v>
      </c>
      <c r="R3168" s="4">
        <v>1.9716662536666665</v>
      </c>
      <c r="S3168" s="4">
        <v>1.7357688160000002</v>
      </c>
      <c r="T3168" s="4">
        <v>1.656944434333333</v>
      </c>
      <c r="U3168" s="4">
        <v>2.1184785673333333</v>
      </c>
      <c r="V3168" s="4">
        <v>4.0587147366666665</v>
      </c>
      <c r="X3168" s="5">
        <v>-0.28532423899999998</v>
      </c>
      <c r="Y3168" s="5">
        <v>-1.0288049909999999</v>
      </c>
      <c r="Z3168" s="5">
        <v>0.51005124099999999</v>
      </c>
      <c r="AA3168" s="5">
        <v>2.0991132640000001</v>
      </c>
      <c r="AB3168" s="5">
        <v>0.94577016300000005</v>
      </c>
      <c r="AC3168" s="5">
        <v>0.95135864299999995</v>
      </c>
      <c r="AD3168" s="5">
        <v>0.90181159300000002</v>
      </c>
      <c r="AE3168" s="5">
        <v>0.128651178</v>
      </c>
      <c r="AF3168" s="5">
        <v>-0.62546555400000003</v>
      </c>
      <c r="AG3168" s="5">
        <v>-1.4196771029999999</v>
      </c>
      <c r="AH3168" s="5">
        <v>-0.73835863999999995</v>
      </c>
      <c r="AI3168" s="5">
        <v>-0.95058107300000005</v>
      </c>
      <c r="AJ3168" s="5">
        <v>-1.021494527</v>
      </c>
      <c r="AK3168" s="5">
        <v>-0.60628062100000002</v>
      </c>
      <c r="AL3168" s="5">
        <v>1.139230666</v>
      </c>
      <c r="AN3168" s="5"/>
      <c r="AO3168" s="5"/>
      <c r="AP3168" s="5"/>
      <c r="AQ3168" s="5"/>
      <c r="AR3168" s="5"/>
      <c r="AS3168" s="5"/>
      <c r="AT3168" s="5"/>
      <c r="AU3168" s="5"/>
      <c r="AV3168" s="5"/>
      <c r="AW3168" s="5"/>
      <c r="AX3168" s="5"/>
      <c r="AY3168" s="5"/>
      <c r="AZ3168" s="5"/>
      <c r="BA3168" s="5"/>
      <c r="BB3168" s="5"/>
    </row>
    <row r="3169" spans="1:54">
      <c r="A3169" t="s">
        <v>3167</v>
      </c>
      <c r="B3169" t="s">
        <v>8599</v>
      </c>
      <c r="C3169" t="s">
        <v>14066</v>
      </c>
      <c r="D3169" t="s">
        <v>16751</v>
      </c>
      <c r="E3169" t="s">
        <v>19484</v>
      </c>
      <c r="F3169">
        <v>6</v>
      </c>
      <c r="H3169" s="4">
        <v>4.3991112943333333</v>
      </c>
      <c r="I3169" s="4">
        <v>4.5650629136666669</v>
      </c>
      <c r="J3169" s="4">
        <v>7.9205143559999991</v>
      </c>
      <c r="K3169" s="4">
        <v>11.435345826666667</v>
      </c>
      <c r="L3169" s="4">
        <v>7.1405317899999998</v>
      </c>
      <c r="M3169" s="4">
        <v>6.8066232199999996</v>
      </c>
      <c r="N3169" s="4">
        <v>7.9142929363333332</v>
      </c>
      <c r="O3169" s="4">
        <v>7.5215039160000003</v>
      </c>
      <c r="P3169" s="4">
        <v>7.1656353616666664</v>
      </c>
      <c r="Q3169" s="4">
        <v>5.5859074313333332</v>
      </c>
      <c r="R3169" s="4">
        <v>5.6858721259999996</v>
      </c>
      <c r="S3169" s="4">
        <v>5.6484688803333336</v>
      </c>
      <c r="T3169" s="4">
        <v>5.9494304656666666</v>
      </c>
      <c r="U3169" s="4">
        <v>6.8448294116666668</v>
      </c>
      <c r="V3169" s="4">
        <v>7.9285737116666661</v>
      </c>
      <c r="X3169" s="5">
        <v>-1.463295301</v>
      </c>
      <c r="Y3169" s="5">
        <v>-1.363567991</v>
      </c>
      <c r="Z3169" s="5">
        <v>0.65286392800000004</v>
      </c>
      <c r="AA3169" s="5">
        <v>2.7650740140000001</v>
      </c>
      <c r="AB3169" s="5">
        <v>0.18413959399999999</v>
      </c>
      <c r="AC3169" s="5">
        <v>-1.6520112E-2</v>
      </c>
      <c r="AD3169" s="5">
        <v>0.64912521499999998</v>
      </c>
      <c r="AE3169" s="5">
        <v>0.41308177000000001</v>
      </c>
      <c r="AF3169" s="5">
        <v>0.199225387</v>
      </c>
      <c r="AG3169" s="5">
        <v>-0.75009957900000002</v>
      </c>
      <c r="AH3169" s="5">
        <v>-0.69002658900000002</v>
      </c>
      <c r="AI3169" s="5">
        <v>-0.71250377300000001</v>
      </c>
      <c r="AJ3169" s="5">
        <v>-0.53164329499999996</v>
      </c>
      <c r="AK3169" s="5">
        <v>6.4395959999999997E-3</v>
      </c>
      <c r="AL3169" s="5">
        <v>0.65770713400000003</v>
      </c>
      <c r="AN3169" s="5"/>
      <c r="AO3169" s="5"/>
      <c r="AP3169" s="5"/>
      <c r="AQ3169" s="5"/>
      <c r="AR3169" s="5"/>
      <c r="AS3169" s="5"/>
      <c r="AT3169" s="5"/>
      <c r="AU3169" s="5"/>
      <c r="AV3169" s="5"/>
      <c r="AW3169" s="5"/>
      <c r="AX3169" s="5"/>
      <c r="AY3169" s="5"/>
      <c r="AZ3169" s="5"/>
      <c r="BA3169" s="5"/>
      <c r="BB3169" s="5"/>
    </row>
    <row r="3170" spans="1:54">
      <c r="A3170" t="s">
        <v>3168</v>
      </c>
      <c r="B3170" t="s">
        <v>8939</v>
      </c>
      <c r="C3170" t="s">
        <v>14500</v>
      </c>
      <c r="D3170" t="s">
        <v>17189</v>
      </c>
      <c r="E3170" t="s">
        <v>19905</v>
      </c>
      <c r="F3170">
        <v>6</v>
      </c>
      <c r="H3170" s="4">
        <v>10.416673830000001</v>
      </c>
      <c r="I3170" s="4">
        <v>15.344059956666667</v>
      </c>
      <c r="J3170" s="4">
        <v>21.899759526666667</v>
      </c>
      <c r="K3170" s="4">
        <v>23.646025196666667</v>
      </c>
      <c r="L3170" s="4">
        <v>21.981792739999999</v>
      </c>
      <c r="M3170" s="4">
        <v>20.082237556666666</v>
      </c>
      <c r="N3170" s="4">
        <v>18.65566355</v>
      </c>
      <c r="O3170" s="4">
        <v>17.94411818</v>
      </c>
      <c r="P3170" s="4">
        <v>17.300035786666665</v>
      </c>
      <c r="Q3170" s="4">
        <v>13.952488610000001</v>
      </c>
      <c r="R3170" s="4">
        <v>13.718719986666665</v>
      </c>
      <c r="S3170" s="4">
        <v>11.755234283333335</v>
      </c>
      <c r="T3170" s="4">
        <v>9.4471559626666668</v>
      </c>
      <c r="U3170" s="4">
        <v>10.276802674000001</v>
      </c>
      <c r="V3170" s="4">
        <v>25.309387006666668</v>
      </c>
      <c r="X3170" s="5">
        <v>-1.2808748649999999</v>
      </c>
      <c r="Y3170" s="5">
        <v>-0.28935382799999998</v>
      </c>
      <c r="Z3170" s="5">
        <v>1.029827147</v>
      </c>
      <c r="AA3170" s="5">
        <v>1.3812222080000001</v>
      </c>
      <c r="AB3170" s="5">
        <v>1.046334409</v>
      </c>
      <c r="AC3170" s="5">
        <v>0.66409342500000001</v>
      </c>
      <c r="AD3170" s="5">
        <v>0.37702882199999999</v>
      </c>
      <c r="AE3170" s="5">
        <v>0.23384698400000001</v>
      </c>
      <c r="AF3170" s="5">
        <v>0.104240491</v>
      </c>
      <c r="AG3170" s="5">
        <v>-0.56937496499999996</v>
      </c>
      <c r="AH3170" s="5">
        <v>-0.61641542400000005</v>
      </c>
      <c r="AI3170" s="5">
        <v>-1.011520929</v>
      </c>
      <c r="AJ3170" s="5">
        <v>-1.475967625</v>
      </c>
      <c r="AK3170" s="5">
        <v>-1.3090206600000001</v>
      </c>
      <c r="AL3170" s="5">
        <v>1.7159348089999999</v>
      </c>
      <c r="AN3170" s="5"/>
      <c r="AO3170" s="5"/>
      <c r="AP3170" s="5"/>
      <c r="AQ3170" s="5"/>
      <c r="AR3170" s="5"/>
      <c r="AS3170" s="5"/>
      <c r="AT3170" s="5"/>
      <c r="AU3170" s="5"/>
      <c r="AV3170" s="5"/>
      <c r="AW3170" s="5"/>
      <c r="AX3170" s="5"/>
      <c r="AY3170" s="5"/>
      <c r="AZ3170" s="5"/>
      <c r="BA3170" s="5"/>
      <c r="BB3170" s="5"/>
    </row>
    <row r="3171" spans="1:54">
      <c r="A3171" t="s">
        <v>3169</v>
      </c>
      <c r="B3171" t="s">
        <v>8815</v>
      </c>
      <c r="C3171" t="s">
        <v>14501</v>
      </c>
      <c r="D3171" t="s">
        <v>17190</v>
      </c>
      <c r="E3171" t="s">
        <v>19906</v>
      </c>
      <c r="F3171">
        <v>6</v>
      </c>
      <c r="H3171" s="4">
        <v>2.7234083920000001</v>
      </c>
      <c r="I3171" s="4">
        <v>5.1576886323333335</v>
      </c>
      <c r="J3171" s="4">
        <v>21.674736983333332</v>
      </c>
      <c r="K3171" s="4">
        <v>48.336289026666662</v>
      </c>
      <c r="L3171" s="4">
        <v>59.727238103333328</v>
      </c>
      <c r="M3171" s="4">
        <v>61.437215886666671</v>
      </c>
      <c r="N3171" s="4">
        <v>63.356347633333336</v>
      </c>
      <c r="O3171" s="4">
        <v>61.064491960000005</v>
      </c>
      <c r="P3171" s="4">
        <v>54.5829302</v>
      </c>
      <c r="Q3171" s="4">
        <v>42.626087136666662</v>
      </c>
      <c r="R3171" s="4">
        <v>36.499890729999997</v>
      </c>
      <c r="S3171" s="4">
        <v>29.535245946666663</v>
      </c>
      <c r="T3171" s="4">
        <v>25.783900936666669</v>
      </c>
      <c r="U3171" s="4">
        <v>26.982864786666667</v>
      </c>
      <c r="V3171" s="4">
        <v>88.988058589999994</v>
      </c>
      <c r="X3171" s="5">
        <v>-1.7064449580000001</v>
      </c>
      <c r="Y3171" s="5">
        <v>-1.6004088809999999</v>
      </c>
      <c r="Z3171" s="5">
        <v>-0.88093419100000003</v>
      </c>
      <c r="AA3171" s="5">
        <v>0.28043020600000002</v>
      </c>
      <c r="AB3171" s="5">
        <v>0.77661447400000005</v>
      </c>
      <c r="AC3171" s="5">
        <v>0.85110028500000001</v>
      </c>
      <c r="AD3171" s="5">
        <v>0.93469674199999997</v>
      </c>
      <c r="AE3171" s="5">
        <v>0.83486461000000001</v>
      </c>
      <c r="AF3171" s="5">
        <v>0.55253089399999999</v>
      </c>
      <c r="AG3171" s="5">
        <v>3.1696555000000001E-2</v>
      </c>
      <c r="AH3171" s="5">
        <v>-0.23515761700000001</v>
      </c>
      <c r="AI3171" s="5">
        <v>-0.53853419700000005</v>
      </c>
      <c r="AJ3171" s="5">
        <v>-0.70194098299999996</v>
      </c>
      <c r="AK3171" s="5">
        <v>-0.64971469400000004</v>
      </c>
      <c r="AL3171" s="5">
        <v>2.0512017550000001</v>
      </c>
      <c r="AN3171" s="5"/>
      <c r="AO3171" s="5"/>
      <c r="AP3171" s="5"/>
      <c r="AQ3171" s="5"/>
      <c r="AR3171" s="5"/>
      <c r="AS3171" s="5"/>
      <c r="AT3171" s="5"/>
      <c r="AU3171" s="5"/>
      <c r="AV3171" s="5"/>
      <c r="AW3171" s="5"/>
      <c r="AX3171" s="5"/>
      <c r="AY3171" s="5"/>
      <c r="AZ3171" s="5"/>
      <c r="BA3171" s="5"/>
      <c r="BB3171" s="5"/>
    </row>
    <row r="3172" spans="1:54">
      <c r="A3172" t="s">
        <v>3170</v>
      </c>
      <c r="B3172" t="s">
        <v>8940</v>
      </c>
      <c r="C3172" t="s">
        <v>14502</v>
      </c>
      <c r="D3172" t="s">
        <v>17191</v>
      </c>
      <c r="E3172" t="s">
        <v>19907</v>
      </c>
      <c r="F3172">
        <v>6</v>
      </c>
      <c r="H3172" s="4">
        <v>4.8313851743333336</v>
      </c>
      <c r="I3172" s="4">
        <v>3.7560182013333332</v>
      </c>
      <c r="J3172" s="4">
        <v>7.530598614333333</v>
      </c>
      <c r="K3172" s="4">
        <v>11.844608656666667</v>
      </c>
      <c r="L3172" s="4">
        <v>12.994291949999999</v>
      </c>
      <c r="M3172" s="4">
        <v>13.756071126666667</v>
      </c>
      <c r="N3172" s="4">
        <v>13.115625619999998</v>
      </c>
      <c r="O3172" s="4">
        <v>12.029471253333334</v>
      </c>
      <c r="P3172" s="4">
        <v>12.421758689999999</v>
      </c>
      <c r="Q3172" s="4">
        <v>9.9730881789999994</v>
      </c>
      <c r="R3172" s="4">
        <v>7.6837792500000006</v>
      </c>
      <c r="S3172" s="4">
        <v>4.9071816666666672</v>
      </c>
      <c r="T3172" s="4">
        <v>3.8906846503333337</v>
      </c>
      <c r="U3172" s="4">
        <v>3.9189059966666666</v>
      </c>
      <c r="V3172" s="4">
        <v>21.853735330000003</v>
      </c>
      <c r="X3172" s="5">
        <v>-0.97748191500000003</v>
      </c>
      <c r="Y3172" s="5">
        <v>-1.196361129</v>
      </c>
      <c r="Z3172" s="5">
        <v>-0.428086468</v>
      </c>
      <c r="AA3172" s="5">
        <v>0.449983209</v>
      </c>
      <c r="AB3172" s="5">
        <v>0.68398869900000003</v>
      </c>
      <c r="AC3172" s="5">
        <v>0.83904053999999995</v>
      </c>
      <c r="AD3172" s="5">
        <v>0.70868484399999998</v>
      </c>
      <c r="AE3172" s="5">
        <v>0.487609972</v>
      </c>
      <c r="AF3172" s="5">
        <v>0.56745580100000004</v>
      </c>
      <c r="AG3172" s="5">
        <v>6.9055634000000005E-2</v>
      </c>
      <c r="AH3172" s="5">
        <v>-0.39690822100000001</v>
      </c>
      <c r="AI3172" s="5">
        <v>-0.96205436499999997</v>
      </c>
      <c r="AJ3172" s="5">
        <v>-1.168951243</v>
      </c>
      <c r="AK3172" s="5">
        <v>-1.1632070960000001</v>
      </c>
      <c r="AL3172" s="5">
        <v>2.4872317389999998</v>
      </c>
      <c r="AN3172" s="5"/>
      <c r="AO3172" s="5"/>
      <c r="AP3172" s="5"/>
      <c r="AQ3172" s="5"/>
      <c r="AR3172" s="5"/>
      <c r="AS3172" s="5"/>
      <c r="AT3172" s="5"/>
      <c r="AU3172" s="5"/>
      <c r="AV3172" s="5"/>
      <c r="AW3172" s="5"/>
      <c r="AX3172" s="5"/>
      <c r="AY3172" s="5"/>
      <c r="AZ3172" s="5"/>
      <c r="BA3172" s="5"/>
      <c r="BB3172" s="5"/>
    </row>
    <row r="3173" spans="1:54">
      <c r="A3173" t="s">
        <v>3171</v>
      </c>
      <c r="B3173" t="s">
        <v>8941</v>
      </c>
      <c r="C3173" t="s">
        <v>14503</v>
      </c>
      <c r="D3173" t="s">
        <v>17192</v>
      </c>
      <c r="E3173" t="s">
        <v>19908</v>
      </c>
      <c r="F3173">
        <v>6</v>
      </c>
      <c r="H3173" s="4">
        <v>40.83032197</v>
      </c>
      <c r="I3173" s="4">
        <v>33.07791172333333</v>
      </c>
      <c r="J3173" s="4">
        <v>41.10806126666666</v>
      </c>
      <c r="K3173" s="4">
        <v>44.126443016666677</v>
      </c>
      <c r="L3173" s="4">
        <v>48.971236863333331</v>
      </c>
      <c r="M3173" s="4">
        <v>46.107445366666667</v>
      </c>
      <c r="N3173" s="4">
        <v>47.100489496666661</v>
      </c>
      <c r="O3173" s="4">
        <v>48.856854113333327</v>
      </c>
      <c r="P3173" s="4">
        <v>49.581354089999998</v>
      </c>
      <c r="Q3173" s="4">
        <v>41.323862516666672</v>
      </c>
      <c r="R3173" s="4">
        <v>34.997308170000004</v>
      </c>
      <c r="S3173" s="4">
        <v>30.811164703333333</v>
      </c>
      <c r="T3173" s="4">
        <v>24.511617300000001</v>
      </c>
      <c r="U3173" s="4">
        <v>24.39945844</v>
      </c>
      <c r="V3173" s="4">
        <v>50.075365179999999</v>
      </c>
      <c r="X3173" s="5">
        <v>5.1216936999999997E-2</v>
      </c>
      <c r="Y3173" s="5">
        <v>-0.85448245700000003</v>
      </c>
      <c r="Z3173" s="5">
        <v>8.3664692999999998E-2</v>
      </c>
      <c r="AA3173" s="5">
        <v>0.43629651200000003</v>
      </c>
      <c r="AB3173" s="5">
        <v>1.002304592</v>
      </c>
      <c r="AC3173" s="5">
        <v>0.66773326099999997</v>
      </c>
      <c r="AD3173" s="5">
        <v>0.78374872399999995</v>
      </c>
      <c r="AE3173" s="5">
        <v>0.98894147200000004</v>
      </c>
      <c r="AF3173" s="5">
        <v>1.0735834319999999</v>
      </c>
      <c r="AG3173" s="5">
        <v>0.108876344</v>
      </c>
      <c r="AH3173" s="5">
        <v>-0.63024300799999999</v>
      </c>
      <c r="AI3173" s="5">
        <v>-1.119302215</v>
      </c>
      <c r="AJ3173" s="5">
        <v>-1.855266396</v>
      </c>
      <c r="AK3173" s="5">
        <v>-1.8683697029999999</v>
      </c>
      <c r="AL3173" s="5">
        <v>1.131297811</v>
      </c>
      <c r="AN3173" s="5"/>
      <c r="AO3173" s="5"/>
      <c r="AP3173" s="5"/>
      <c r="AQ3173" s="5"/>
      <c r="AR3173" s="5"/>
      <c r="AS3173" s="5"/>
      <c r="AT3173" s="5"/>
      <c r="AU3173" s="5"/>
      <c r="AV3173" s="5"/>
      <c r="AW3173" s="5"/>
      <c r="AX3173" s="5"/>
      <c r="AY3173" s="5"/>
      <c r="AZ3173" s="5"/>
      <c r="BA3173" s="5"/>
      <c r="BB3173" s="5"/>
    </row>
    <row r="3174" spans="1:54">
      <c r="A3174" t="s">
        <v>3172</v>
      </c>
      <c r="B3174" t="s">
        <v>8942</v>
      </c>
      <c r="C3174" t="s">
        <v>14504</v>
      </c>
      <c r="D3174" t="s">
        <v>17193</v>
      </c>
      <c r="E3174" t="s">
        <v>19909</v>
      </c>
      <c r="F3174">
        <v>6</v>
      </c>
      <c r="H3174" s="4">
        <v>2.9763893146666667</v>
      </c>
      <c r="I3174" s="4">
        <v>2.378330405666667</v>
      </c>
      <c r="J3174" s="4">
        <v>4.1075036466666672</v>
      </c>
      <c r="K3174" s="4">
        <v>5.5404758643333336</v>
      </c>
      <c r="L3174" s="4">
        <v>6.2511974306666671</v>
      </c>
      <c r="M3174" s="4">
        <v>5.6687417139999994</v>
      </c>
      <c r="N3174" s="4">
        <v>5.9190257306666672</v>
      </c>
      <c r="O3174" s="4">
        <v>5.5293034910000003</v>
      </c>
      <c r="P3174" s="4">
        <v>5.4963603890000003</v>
      </c>
      <c r="Q3174" s="4">
        <v>4.7184500823333329</v>
      </c>
      <c r="R3174" s="4">
        <v>4.258893705666666</v>
      </c>
      <c r="S3174" s="4">
        <v>4.1007481749999997</v>
      </c>
      <c r="T3174" s="4">
        <v>3.186027261</v>
      </c>
      <c r="U3174" s="4">
        <v>4.5513873733333332</v>
      </c>
      <c r="V3174" s="4">
        <v>7.8902884456666662</v>
      </c>
      <c r="X3174" s="5">
        <v>-1.354735136</v>
      </c>
      <c r="Y3174" s="5">
        <v>-1.789907119</v>
      </c>
      <c r="Z3174" s="5">
        <v>-0.53169034900000001</v>
      </c>
      <c r="AA3174" s="5">
        <v>0.51099850999999996</v>
      </c>
      <c r="AB3174" s="5">
        <v>1.0281484240000001</v>
      </c>
      <c r="AC3174" s="5">
        <v>0.604329958</v>
      </c>
      <c r="AD3174" s="5">
        <v>0.78644678700000004</v>
      </c>
      <c r="AE3174" s="5">
        <v>0.50286903699999996</v>
      </c>
      <c r="AF3174" s="5">
        <v>0.478898296</v>
      </c>
      <c r="AG3174" s="5">
        <v>-8.7140878000000005E-2</v>
      </c>
      <c r="AH3174" s="5">
        <v>-0.42153278599999999</v>
      </c>
      <c r="AI3174" s="5">
        <v>-0.53660590600000002</v>
      </c>
      <c r="AJ3174" s="5">
        <v>-1.202194041</v>
      </c>
      <c r="AK3174" s="5">
        <v>-0.20870249900000001</v>
      </c>
      <c r="AL3174" s="5">
        <v>2.2208177029999998</v>
      </c>
      <c r="AN3174" s="5"/>
      <c r="AO3174" s="5"/>
      <c r="AP3174" s="5"/>
      <c r="AQ3174" s="5"/>
      <c r="AR3174" s="5"/>
      <c r="AS3174" s="5"/>
      <c r="AT3174" s="5"/>
      <c r="AU3174" s="5"/>
      <c r="AV3174" s="5"/>
      <c r="AW3174" s="5"/>
      <c r="AX3174" s="5"/>
      <c r="AY3174" s="5"/>
      <c r="AZ3174" s="5"/>
      <c r="BA3174" s="5"/>
      <c r="BB3174" s="5"/>
    </row>
    <row r="3175" spans="1:54">
      <c r="A3175" t="s">
        <v>3173</v>
      </c>
      <c r="B3175" t="s">
        <v>8943</v>
      </c>
      <c r="C3175" t="s">
        <v>14505</v>
      </c>
      <c r="D3175" t="s">
        <v>17194</v>
      </c>
      <c r="E3175" t="s">
        <v>19910</v>
      </c>
      <c r="F3175">
        <v>6</v>
      </c>
      <c r="H3175" s="4">
        <v>9.6216536313333325</v>
      </c>
      <c r="I3175" s="4">
        <v>11.778683616666667</v>
      </c>
      <c r="J3175" s="4">
        <v>15.830145076666668</v>
      </c>
      <c r="K3175" s="4">
        <v>16.840207673333332</v>
      </c>
      <c r="L3175" s="4">
        <v>18.825087283333335</v>
      </c>
      <c r="M3175" s="4">
        <v>19.875666496666668</v>
      </c>
      <c r="N3175" s="4">
        <v>22.191049379999999</v>
      </c>
      <c r="O3175" s="4">
        <v>22.14800966333333</v>
      </c>
      <c r="P3175" s="4">
        <v>21.206573383333332</v>
      </c>
      <c r="Q3175" s="4">
        <v>16.679771313333333</v>
      </c>
      <c r="R3175" s="4">
        <v>14.660734303333335</v>
      </c>
      <c r="S3175" s="4">
        <v>11.831032556666665</v>
      </c>
      <c r="T3175" s="4">
        <v>10.184916712</v>
      </c>
      <c r="U3175" s="4">
        <v>9.2246987793333322</v>
      </c>
      <c r="V3175" s="4">
        <v>27.942215660000002</v>
      </c>
      <c r="X3175" s="5">
        <v>-1.313280188</v>
      </c>
      <c r="Y3175" s="5">
        <v>-0.90672121900000002</v>
      </c>
      <c r="Z3175" s="5">
        <v>-0.14309808900000001</v>
      </c>
      <c r="AA3175" s="5">
        <v>4.7279424E-2</v>
      </c>
      <c r="AB3175" s="5">
        <v>0.42139133400000001</v>
      </c>
      <c r="AC3175" s="5">
        <v>0.61940545800000002</v>
      </c>
      <c r="AD3175" s="5">
        <v>1.0558109229999999</v>
      </c>
      <c r="AE3175" s="5">
        <v>1.0476987579999999</v>
      </c>
      <c r="AF3175" s="5">
        <v>0.87025599399999998</v>
      </c>
      <c r="AG3175" s="5">
        <v>1.7040234000000001E-2</v>
      </c>
      <c r="AH3175" s="5">
        <v>-0.36350969300000002</v>
      </c>
      <c r="AI3175" s="5">
        <v>-0.89685444400000003</v>
      </c>
      <c r="AJ3175" s="5">
        <v>-1.207115852</v>
      </c>
      <c r="AK3175" s="5">
        <v>-1.3880985990000001</v>
      </c>
      <c r="AL3175" s="5">
        <v>2.1397959599999998</v>
      </c>
      <c r="AN3175" s="5"/>
      <c r="AO3175" s="5"/>
      <c r="AP3175" s="5"/>
      <c r="AQ3175" s="5"/>
      <c r="AR3175" s="5"/>
      <c r="AS3175" s="5"/>
      <c r="AT3175" s="5"/>
      <c r="AU3175" s="5"/>
      <c r="AV3175" s="5"/>
      <c r="AW3175" s="5"/>
      <c r="AX3175" s="5"/>
      <c r="AY3175" s="5"/>
      <c r="AZ3175" s="5"/>
      <c r="BA3175" s="5"/>
      <c r="BB3175" s="5"/>
    </row>
    <row r="3176" spans="1:54">
      <c r="A3176" t="s">
        <v>3174</v>
      </c>
      <c r="B3176" t="s">
        <v>8885</v>
      </c>
      <c r="C3176" t="s">
        <v>14432</v>
      </c>
      <c r="D3176" t="s">
        <v>17119</v>
      </c>
      <c r="E3176" t="s">
        <v>19837</v>
      </c>
      <c r="F3176">
        <v>6</v>
      </c>
      <c r="H3176" s="4">
        <v>4.2173922373333328</v>
      </c>
      <c r="I3176" s="4">
        <v>3.2140100396666669</v>
      </c>
      <c r="J3176" s="4">
        <v>5.1495932580000003</v>
      </c>
      <c r="K3176" s="4">
        <v>5.8486934479999997</v>
      </c>
      <c r="L3176" s="4">
        <v>5.7418449126666671</v>
      </c>
      <c r="M3176" s="4">
        <v>5.6497342593333331</v>
      </c>
      <c r="N3176" s="4">
        <v>4.1965577583333333</v>
      </c>
      <c r="O3176" s="4">
        <v>4.2027110946666673</v>
      </c>
      <c r="P3176" s="4">
        <v>2.9824504593333336</v>
      </c>
      <c r="Q3176" s="4">
        <v>2.7938301516666666</v>
      </c>
      <c r="R3176" s="4">
        <v>2.7173499986666667</v>
      </c>
      <c r="S3176" s="4">
        <v>1.3906483933333333</v>
      </c>
      <c r="T3176" s="4">
        <v>0.87002544433333329</v>
      </c>
      <c r="U3176" s="4">
        <v>0.84629056433333327</v>
      </c>
      <c r="V3176" s="4">
        <v>4.1034561169999995</v>
      </c>
      <c r="X3176" s="5">
        <v>0.38367195599999998</v>
      </c>
      <c r="Y3176" s="5">
        <v>-0.23483291100000001</v>
      </c>
      <c r="Z3176" s="5">
        <v>0.95829932200000001</v>
      </c>
      <c r="AA3176" s="5">
        <v>1.389238671</v>
      </c>
      <c r="AB3176" s="5">
        <v>1.3233750950000001</v>
      </c>
      <c r="AC3176" s="5">
        <v>1.2665962449999999</v>
      </c>
      <c r="AD3176" s="5">
        <v>0.37082916700000002</v>
      </c>
      <c r="AE3176" s="5">
        <v>0.37462220699999998</v>
      </c>
      <c r="AF3176" s="5">
        <v>-0.37757087099999997</v>
      </c>
      <c r="AG3176" s="5">
        <v>-0.49384020299999998</v>
      </c>
      <c r="AH3176" s="5">
        <v>-0.54098409999999997</v>
      </c>
      <c r="AI3176" s="5">
        <v>-1.3587895219999999</v>
      </c>
      <c r="AJ3176" s="5">
        <v>-1.679711927</v>
      </c>
      <c r="AK3176" s="5">
        <v>-1.694342582</v>
      </c>
      <c r="AL3176" s="5">
        <v>0.31343945200000001</v>
      </c>
      <c r="AN3176" s="5"/>
      <c r="AO3176" s="5"/>
      <c r="AP3176" s="5"/>
      <c r="AQ3176" s="5"/>
      <c r="AR3176" s="5"/>
      <c r="AS3176" s="5"/>
      <c r="AT3176" s="5"/>
      <c r="AU3176" s="5"/>
      <c r="AV3176" s="5"/>
      <c r="AW3176" s="5"/>
      <c r="AX3176" s="5"/>
      <c r="AY3176" s="5"/>
      <c r="AZ3176" s="5"/>
      <c r="BA3176" s="5"/>
      <c r="BB3176" s="5"/>
    </row>
    <row r="3177" spans="1:54">
      <c r="A3177" t="s">
        <v>3175</v>
      </c>
      <c r="B3177" t="s">
        <v>8815</v>
      </c>
      <c r="C3177" t="s">
        <v>14501</v>
      </c>
      <c r="D3177" t="s">
        <v>17190</v>
      </c>
      <c r="E3177" t="s">
        <v>19906</v>
      </c>
      <c r="F3177">
        <v>6</v>
      </c>
      <c r="H3177" s="4">
        <v>2.6382491520000002</v>
      </c>
      <c r="I3177" s="4">
        <v>7.2269462153333324</v>
      </c>
      <c r="J3177" s="4">
        <v>28.633453786666667</v>
      </c>
      <c r="K3177" s="4">
        <v>64.824007590000008</v>
      </c>
      <c r="L3177" s="4">
        <v>78.401811456666664</v>
      </c>
      <c r="M3177" s="4">
        <v>78.73573334000001</v>
      </c>
      <c r="N3177" s="4">
        <v>78.587660723333329</v>
      </c>
      <c r="O3177" s="4">
        <v>71.138979436666659</v>
      </c>
      <c r="P3177" s="4">
        <v>64.47402068000001</v>
      </c>
      <c r="Q3177" s="4">
        <v>50.370989503333334</v>
      </c>
      <c r="R3177" s="4">
        <v>43.651321956666663</v>
      </c>
      <c r="S3177" s="4">
        <v>34.021432526666672</v>
      </c>
      <c r="T3177" s="4">
        <v>31.185194603333333</v>
      </c>
      <c r="U3177" s="4">
        <v>31.861028243333333</v>
      </c>
      <c r="V3177" s="4">
        <v>93.691027553333342</v>
      </c>
      <c r="X3177" s="5">
        <v>-1.7937909839999999</v>
      </c>
      <c r="Y3177" s="5">
        <v>-1.6222769969999999</v>
      </c>
      <c r="Z3177" s="5">
        <v>-0.82215543499999999</v>
      </c>
      <c r="AA3177" s="5">
        <v>0.53055669400000005</v>
      </c>
      <c r="AB3177" s="5">
        <v>1.038060948</v>
      </c>
      <c r="AC3177" s="5">
        <v>1.0505421100000001</v>
      </c>
      <c r="AD3177" s="5">
        <v>1.0450075270000001</v>
      </c>
      <c r="AE3177" s="5">
        <v>0.76659450299999998</v>
      </c>
      <c r="AF3177" s="5">
        <v>0.51747506099999996</v>
      </c>
      <c r="AG3177" s="5">
        <v>-9.6608709999999997E-3</v>
      </c>
      <c r="AH3177" s="5">
        <v>-0.26082518999999998</v>
      </c>
      <c r="AI3177" s="5">
        <v>-0.62076630300000002</v>
      </c>
      <c r="AJ3177" s="5">
        <v>-0.72677776299999997</v>
      </c>
      <c r="AK3177" s="5">
        <v>-0.70151679700000003</v>
      </c>
      <c r="AL3177" s="5">
        <v>1.6095334969999999</v>
      </c>
      <c r="AN3177" s="5"/>
      <c r="AO3177" s="5"/>
      <c r="AP3177" s="5"/>
      <c r="AQ3177" s="5"/>
      <c r="AR3177" s="5"/>
      <c r="AS3177" s="5"/>
      <c r="AT3177" s="5"/>
      <c r="AU3177" s="5"/>
      <c r="AV3177" s="5"/>
      <c r="AW3177" s="5"/>
      <c r="AX3177" s="5"/>
      <c r="AY3177" s="5"/>
      <c r="AZ3177" s="5"/>
      <c r="BA3177" s="5"/>
      <c r="BB3177" s="5"/>
    </row>
    <row r="3178" spans="1:54">
      <c r="A3178" t="s">
        <v>3176</v>
      </c>
      <c r="B3178" t="s">
        <v>8944</v>
      </c>
      <c r="C3178" t="s">
        <v>14506</v>
      </c>
      <c r="D3178" t="s">
        <v>17195</v>
      </c>
      <c r="E3178" t="s">
        <v>19911</v>
      </c>
      <c r="F3178">
        <v>6</v>
      </c>
      <c r="H3178" s="4">
        <v>7.1338519003333332</v>
      </c>
      <c r="I3178" s="4">
        <v>8.6922888873333335</v>
      </c>
      <c r="J3178" s="4">
        <v>11.358042635333334</v>
      </c>
      <c r="K3178" s="4">
        <v>13.530267010000001</v>
      </c>
      <c r="L3178" s="4">
        <v>14.376666129999998</v>
      </c>
      <c r="M3178" s="4">
        <v>14.456421616666667</v>
      </c>
      <c r="N3178" s="4">
        <v>18.250444699999999</v>
      </c>
      <c r="O3178" s="4">
        <v>18.559654526666666</v>
      </c>
      <c r="P3178" s="4">
        <v>18.073862363333333</v>
      </c>
      <c r="Q3178" s="4">
        <v>14.245268926666668</v>
      </c>
      <c r="R3178" s="4">
        <v>13.392822726666665</v>
      </c>
      <c r="S3178" s="4">
        <v>11.122748225</v>
      </c>
      <c r="T3178" s="4">
        <v>8.4068287663333336</v>
      </c>
      <c r="U3178" s="4">
        <v>8.6978592680000002</v>
      </c>
      <c r="V3178" s="4">
        <v>21.840705213333337</v>
      </c>
      <c r="X3178" s="5">
        <v>-1.512347471</v>
      </c>
      <c r="Y3178" s="5">
        <v>-1.1407140170000001</v>
      </c>
      <c r="Z3178" s="5">
        <v>-0.50502371800000001</v>
      </c>
      <c r="AA3178" s="5">
        <v>1.2976850999999999E-2</v>
      </c>
      <c r="AB3178" s="5">
        <v>0.21481384000000001</v>
      </c>
      <c r="AC3178" s="5">
        <v>0.23383277299999999</v>
      </c>
      <c r="AD3178" s="5">
        <v>1.1385763799999999</v>
      </c>
      <c r="AE3178" s="5">
        <v>1.212312257</v>
      </c>
      <c r="AF3178" s="5">
        <v>1.0964675850000001</v>
      </c>
      <c r="AG3178" s="5">
        <v>0.18348014100000001</v>
      </c>
      <c r="AH3178" s="5">
        <v>-1.9798868000000001E-2</v>
      </c>
      <c r="AI3178" s="5">
        <v>-0.56113331700000002</v>
      </c>
      <c r="AJ3178" s="5">
        <v>-1.2087864070000001</v>
      </c>
      <c r="AK3178" s="5">
        <v>-1.139385673</v>
      </c>
      <c r="AL3178" s="5">
        <v>1.9947296450000001</v>
      </c>
      <c r="AN3178" s="5"/>
      <c r="AO3178" s="5"/>
      <c r="AP3178" s="5"/>
      <c r="AQ3178" s="5"/>
      <c r="AR3178" s="5"/>
      <c r="AS3178" s="5"/>
      <c r="AT3178" s="5"/>
      <c r="AU3178" s="5"/>
      <c r="AV3178" s="5"/>
      <c r="AW3178" s="5"/>
      <c r="AX3178" s="5"/>
      <c r="AY3178" s="5"/>
      <c r="AZ3178" s="5"/>
      <c r="BA3178" s="5"/>
      <c r="BB3178" s="5"/>
    </row>
    <row r="3179" spans="1:54">
      <c r="A3179" t="s">
        <v>3177</v>
      </c>
      <c r="B3179" t="s">
        <v>8945</v>
      </c>
      <c r="C3179" t="s">
        <v>14507</v>
      </c>
      <c r="D3179" t="s">
        <v>17196</v>
      </c>
      <c r="E3179" t="s">
        <v>19912</v>
      </c>
      <c r="F3179">
        <v>6</v>
      </c>
      <c r="H3179" s="4">
        <v>5.5823380666666665E-2</v>
      </c>
      <c r="I3179" s="4">
        <v>1.4107735000000001E-2</v>
      </c>
      <c r="J3179" s="4">
        <v>0.16033769666666667</v>
      </c>
      <c r="K3179" s="4">
        <v>0.39739036966666669</v>
      </c>
      <c r="L3179" s="4">
        <v>2.7285810336666665</v>
      </c>
      <c r="M3179" s="4">
        <v>3.5748463356666669</v>
      </c>
      <c r="N3179" s="4">
        <v>5.0361542613333334</v>
      </c>
      <c r="O3179" s="4">
        <v>5.5106986040000008</v>
      </c>
      <c r="P3179" s="4">
        <v>3.9016097083333334</v>
      </c>
      <c r="Q3179" s="4">
        <v>1.9183128113333334</v>
      </c>
      <c r="R3179" s="4">
        <v>0.13091533633333333</v>
      </c>
      <c r="S3179" s="4">
        <v>0.10462920966666667</v>
      </c>
      <c r="T3179" s="4">
        <v>7.742434266666666E-2</v>
      </c>
      <c r="U3179" s="4">
        <v>0.15195867199999999</v>
      </c>
      <c r="V3179" s="4">
        <v>6.4692742233333336</v>
      </c>
      <c r="X3179" s="5">
        <v>-0.87047262800000003</v>
      </c>
      <c r="Y3179" s="5">
        <v>-0.889002658</v>
      </c>
      <c r="Z3179" s="5">
        <v>-0.82404751799999998</v>
      </c>
      <c r="AA3179" s="5">
        <v>-0.71874906000000005</v>
      </c>
      <c r="AB3179" s="5">
        <v>0.31676249400000001</v>
      </c>
      <c r="AC3179" s="5">
        <v>0.69267232899999998</v>
      </c>
      <c r="AD3179" s="5">
        <v>1.3417832160000001</v>
      </c>
      <c r="AE3179" s="5">
        <v>1.5525751329999999</v>
      </c>
      <c r="AF3179" s="5">
        <v>0.83782015099999996</v>
      </c>
      <c r="AG3179" s="5">
        <v>-4.3157490999999999E-2</v>
      </c>
      <c r="AH3179" s="5">
        <v>-0.83711688900000003</v>
      </c>
      <c r="AI3179" s="5">
        <v>-0.84879314800000005</v>
      </c>
      <c r="AJ3179" s="5">
        <v>-0.86087751099999998</v>
      </c>
      <c r="AK3179" s="5">
        <v>-0.82776946900000004</v>
      </c>
      <c r="AL3179" s="5">
        <v>1.9783730500000001</v>
      </c>
      <c r="AN3179" s="5"/>
      <c r="AO3179" s="5"/>
      <c r="AP3179" s="5"/>
      <c r="AQ3179" s="5"/>
      <c r="AR3179" s="5"/>
      <c r="AS3179" s="5"/>
      <c r="AT3179" s="5"/>
      <c r="AU3179" s="5"/>
      <c r="AV3179" s="5"/>
      <c r="AW3179" s="5"/>
      <c r="AX3179" s="5"/>
      <c r="AY3179" s="5"/>
      <c r="AZ3179" s="5"/>
      <c r="BA3179" s="5"/>
      <c r="BB3179" s="5"/>
    </row>
    <row r="3180" spans="1:54">
      <c r="A3180" t="s">
        <v>3178</v>
      </c>
      <c r="B3180" t="s">
        <v>8151</v>
      </c>
      <c r="C3180" t="s">
        <v>13545</v>
      </c>
      <c r="D3180" t="s">
        <v>16211</v>
      </c>
      <c r="E3180" t="s">
        <v>18961</v>
      </c>
      <c r="F3180">
        <v>6</v>
      </c>
      <c r="H3180" s="4">
        <v>8.2563498319999997</v>
      </c>
      <c r="I3180" s="4">
        <v>10.377218592</v>
      </c>
      <c r="J3180" s="4">
        <v>13.144107603333334</v>
      </c>
      <c r="K3180" s="4">
        <v>14.753259893333334</v>
      </c>
      <c r="L3180" s="4">
        <v>14.282310796666666</v>
      </c>
      <c r="M3180" s="4">
        <v>14.58284458</v>
      </c>
      <c r="N3180" s="4">
        <v>14.329556029999999</v>
      </c>
      <c r="O3180" s="4">
        <v>14.091871150000001</v>
      </c>
      <c r="P3180" s="4">
        <v>12.978399366666666</v>
      </c>
      <c r="Q3180" s="4">
        <v>9.5036317459999999</v>
      </c>
      <c r="R3180" s="4">
        <v>7.9844907613333334</v>
      </c>
      <c r="S3180" s="4">
        <v>7.9821622233333329</v>
      </c>
      <c r="T3180" s="4">
        <v>7.2464438099999997</v>
      </c>
      <c r="U3180" s="4">
        <v>8.2700988426666679</v>
      </c>
      <c r="V3180" s="4">
        <v>22.57671435333333</v>
      </c>
      <c r="X3180" s="5">
        <v>-0.95178249500000001</v>
      </c>
      <c r="Y3180" s="5">
        <v>-0.41600423199999997</v>
      </c>
      <c r="Z3180" s="5">
        <v>0.28297300600000003</v>
      </c>
      <c r="AA3180" s="5">
        <v>0.68948039299999997</v>
      </c>
      <c r="AB3180" s="5">
        <v>0.57050825800000005</v>
      </c>
      <c r="AC3180" s="5">
        <v>0.64642972399999998</v>
      </c>
      <c r="AD3180" s="5">
        <v>0.58244344599999998</v>
      </c>
      <c r="AE3180" s="5">
        <v>0.52239899899999998</v>
      </c>
      <c r="AF3180" s="5">
        <v>0.24111144900000001</v>
      </c>
      <c r="AG3180" s="5">
        <v>-0.63669155200000005</v>
      </c>
      <c r="AH3180" s="5">
        <v>-1.020460097</v>
      </c>
      <c r="AI3180" s="5">
        <v>-1.0210483370000001</v>
      </c>
      <c r="AJ3180" s="5">
        <v>-1.2069070479999999</v>
      </c>
      <c r="AK3180" s="5">
        <v>-0.948309191</v>
      </c>
      <c r="AL3180" s="5">
        <v>2.6658576780000001</v>
      </c>
      <c r="AN3180" s="5"/>
      <c r="AO3180" s="5"/>
      <c r="AP3180" s="5"/>
      <c r="AQ3180" s="5"/>
      <c r="AR3180" s="5"/>
      <c r="AS3180" s="5"/>
      <c r="AT3180" s="5"/>
      <c r="AU3180" s="5"/>
      <c r="AV3180" s="5"/>
      <c r="AW3180" s="5"/>
      <c r="AX3180" s="5"/>
      <c r="AY3180" s="5"/>
      <c r="AZ3180" s="5"/>
      <c r="BA3180" s="5"/>
      <c r="BB3180" s="5"/>
    </row>
    <row r="3181" spans="1:54">
      <c r="A3181" t="s">
        <v>3179</v>
      </c>
      <c r="B3181" t="s">
        <v>8940</v>
      </c>
      <c r="C3181" t="s">
        <v>14502</v>
      </c>
      <c r="D3181" t="s">
        <v>17191</v>
      </c>
      <c r="E3181" t="s">
        <v>19907</v>
      </c>
      <c r="F3181">
        <v>6</v>
      </c>
      <c r="H3181" s="4">
        <v>3.2288614609999997</v>
      </c>
      <c r="I3181" s="4">
        <v>3.5832621240000004</v>
      </c>
      <c r="J3181" s="4">
        <v>7.4591322440000001</v>
      </c>
      <c r="K3181" s="4">
        <v>11.420325289999999</v>
      </c>
      <c r="L3181" s="4">
        <v>11.39721065</v>
      </c>
      <c r="M3181" s="4">
        <v>12.694321503333335</v>
      </c>
      <c r="N3181" s="4">
        <v>11.983306713333334</v>
      </c>
      <c r="O3181" s="4">
        <v>10.380845484666667</v>
      </c>
      <c r="P3181" s="4">
        <v>10.450388622333334</v>
      </c>
      <c r="Q3181" s="4">
        <v>9.7515292836666685</v>
      </c>
      <c r="R3181" s="4">
        <v>7.0448729853333338</v>
      </c>
      <c r="S3181" s="4">
        <v>3.7019932346666664</v>
      </c>
      <c r="T3181" s="4">
        <v>2.3124791869999997</v>
      </c>
      <c r="U3181" s="4">
        <v>3.2062078220000001</v>
      </c>
      <c r="V3181" s="4">
        <v>14.677964766666667</v>
      </c>
      <c r="X3181" s="5">
        <v>-1.255446039</v>
      </c>
      <c r="Y3181" s="5">
        <v>-1.1662931759999999</v>
      </c>
      <c r="Z3181" s="5">
        <v>-0.19128112899999999</v>
      </c>
      <c r="AA3181" s="5">
        <v>0.80519471300000001</v>
      </c>
      <c r="AB3181" s="5">
        <v>0.79938000600000003</v>
      </c>
      <c r="AC3181" s="5">
        <v>1.125680595</v>
      </c>
      <c r="AD3181" s="5">
        <v>0.94681805200000002</v>
      </c>
      <c r="AE3181" s="5">
        <v>0.54370366599999997</v>
      </c>
      <c r="AF3181" s="5">
        <v>0.561197905</v>
      </c>
      <c r="AG3181" s="5">
        <v>0.385393182</v>
      </c>
      <c r="AH3181" s="5">
        <v>-0.29549199100000001</v>
      </c>
      <c r="AI3181" s="5">
        <v>-1.1364252340000001</v>
      </c>
      <c r="AJ3181" s="5">
        <v>-1.4859707280000001</v>
      </c>
      <c r="AK3181" s="5">
        <v>-1.2611447769999999</v>
      </c>
      <c r="AL3181" s="5">
        <v>1.6246849539999999</v>
      </c>
      <c r="AN3181" s="5"/>
      <c r="AO3181" s="5"/>
      <c r="AP3181" s="5"/>
      <c r="AQ3181" s="5"/>
      <c r="AR3181" s="5"/>
      <c r="AS3181" s="5"/>
      <c r="AT3181" s="5"/>
      <c r="AU3181" s="5"/>
      <c r="AV3181" s="5"/>
      <c r="AW3181" s="5"/>
      <c r="AX3181" s="5"/>
      <c r="AY3181" s="5"/>
      <c r="AZ3181" s="5"/>
      <c r="BA3181" s="5"/>
      <c r="BB3181" s="5"/>
    </row>
    <row r="3182" spans="1:54">
      <c r="A3182" t="s">
        <v>3180</v>
      </c>
      <c r="B3182" t="s">
        <v>8406</v>
      </c>
      <c r="C3182" t="s">
        <v>14268</v>
      </c>
      <c r="D3182" t="s">
        <v>16955</v>
      </c>
      <c r="E3182" t="s">
        <v>19682</v>
      </c>
      <c r="F3182">
        <v>6</v>
      </c>
      <c r="H3182" s="4">
        <v>2.032653168</v>
      </c>
      <c r="I3182" s="4">
        <v>1.4583605393333334</v>
      </c>
      <c r="J3182" s="4">
        <v>2.4491486506666664</v>
      </c>
      <c r="K3182" s="4">
        <v>3.3037297463333331</v>
      </c>
      <c r="L3182" s="4">
        <v>3.5161022643333335</v>
      </c>
      <c r="M3182" s="4">
        <v>3.3796027390000005</v>
      </c>
      <c r="N3182" s="4">
        <v>2.8931473133333334</v>
      </c>
      <c r="O3182" s="4">
        <v>3.1942560806666669</v>
      </c>
      <c r="P3182" s="4">
        <v>2.4487284269999998</v>
      </c>
      <c r="Q3182" s="4">
        <v>2.1217887643333335</v>
      </c>
      <c r="R3182" s="4">
        <v>1.3765438133333336</v>
      </c>
      <c r="S3182" s="4">
        <v>2.0300204486666669</v>
      </c>
      <c r="T3182" s="4">
        <v>1.299873225</v>
      </c>
      <c r="U3182" s="4">
        <v>1.3924988753333334</v>
      </c>
      <c r="V3182" s="4">
        <v>5.1557665273333333</v>
      </c>
      <c r="X3182" s="5">
        <v>-0.492432759</v>
      </c>
      <c r="Y3182" s="5">
        <v>-1.053365084</v>
      </c>
      <c r="Z3182" s="5">
        <v>-8.5626596999999999E-2</v>
      </c>
      <c r="AA3182" s="5">
        <v>0.74907358300000004</v>
      </c>
      <c r="AB3182" s="5">
        <v>0.95650548099999999</v>
      </c>
      <c r="AC3182" s="5">
        <v>0.82318147200000003</v>
      </c>
      <c r="AD3182" s="5">
        <v>0.34804291100000001</v>
      </c>
      <c r="AE3182" s="5">
        <v>0.64214670500000004</v>
      </c>
      <c r="AF3182" s="5">
        <v>-8.6037045000000006E-2</v>
      </c>
      <c r="AG3182" s="5">
        <v>-0.405370807</v>
      </c>
      <c r="AH3182" s="5">
        <v>-1.1332784309999999</v>
      </c>
      <c r="AI3182" s="5">
        <v>-0.49500422999999999</v>
      </c>
      <c r="AJ3182" s="5">
        <v>-1.20816536</v>
      </c>
      <c r="AK3182" s="5">
        <v>-1.1176945469999999</v>
      </c>
      <c r="AL3182" s="5">
        <v>2.5580247090000001</v>
      </c>
      <c r="AN3182" s="5"/>
      <c r="AO3182" s="5"/>
      <c r="AP3182" s="5"/>
      <c r="AQ3182" s="5"/>
      <c r="AR3182" s="5"/>
      <c r="AS3182" s="5"/>
      <c r="AT3182" s="5"/>
      <c r="AU3182" s="5"/>
      <c r="AV3182" s="5"/>
      <c r="AW3182" s="5"/>
      <c r="AX3182" s="5"/>
      <c r="AY3182" s="5"/>
      <c r="AZ3182" s="5"/>
      <c r="BA3182" s="5"/>
      <c r="BB3182" s="5"/>
    </row>
    <row r="3183" spans="1:54">
      <c r="A3183" t="s">
        <v>3181</v>
      </c>
      <c r="B3183" t="s">
        <v>8943</v>
      </c>
      <c r="C3183" t="s">
        <v>14505</v>
      </c>
      <c r="D3183" t="s">
        <v>17194</v>
      </c>
      <c r="E3183" t="s">
        <v>19910</v>
      </c>
      <c r="F3183">
        <v>6</v>
      </c>
      <c r="H3183" s="4">
        <v>11.93399434</v>
      </c>
      <c r="I3183" s="4">
        <v>14.577450946666668</v>
      </c>
      <c r="J3183" s="4">
        <v>22.275154446666665</v>
      </c>
      <c r="K3183" s="4">
        <v>27.136303796666667</v>
      </c>
      <c r="L3183" s="4">
        <v>28.194454153333329</v>
      </c>
      <c r="M3183" s="4">
        <v>33.747941933333337</v>
      </c>
      <c r="N3183" s="4">
        <v>37.255900056666668</v>
      </c>
      <c r="O3183" s="4">
        <v>38.839198763333336</v>
      </c>
      <c r="P3183" s="4">
        <v>37.387461813333331</v>
      </c>
      <c r="Q3183" s="4">
        <v>28.250316376666671</v>
      </c>
      <c r="R3183" s="4">
        <v>24.553129029999997</v>
      </c>
      <c r="S3183" s="4">
        <v>18.455604529999999</v>
      </c>
      <c r="T3183" s="4">
        <v>14.886025836666667</v>
      </c>
      <c r="U3183" s="4">
        <v>14.309567296666666</v>
      </c>
      <c r="V3183" s="4">
        <v>41.189565693333329</v>
      </c>
      <c r="X3183" s="5">
        <v>-1.48515931</v>
      </c>
      <c r="Y3183" s="5">
        <v>-1.2099526540000001</v>
      </c>
      <c r="Z3183" s="5">
        <v>-0.408555261</v>
      </c>
      <c r="AA3183" s="5">
        <v>9.7532355000000001E-2</v>
      </c>
      <c r="AB3183" s="5">
        <v>0.20769494199999999</v>
      </c>
      <c r="AC3183" s="5">
        <v>0.78586096599999999</v>
      </c>
      <c r="AD3183" s="5">
        <v>1.1510696929999999</v>
      </c>
      <c r="AE3183" s="5">
        <v>1.315904757</v>
      </c>
      <c r="AF3183" s="5">
        <v>1.1647664069999999</v>
      </c>
      <c r="AG3183" s="5">
        <v>0.21351068200000001</v>
      </c>
      <c r="AH3183" s="5">
        <v>-0.17139844100000001</v>
      </c>
      <c r="AI3183" s="5">
        <v>-0.80620338400000002</v>
      </c>
      <c r="AJ3183" s="5">
        <v>-1.177827344</v>
      </c>
      <c r="AK3183" s="5">
        <v>-1.237841655</v>
      </c>
      <c r="AL3183" s="5">
        <v>1.5605982469999999</v>
      </c>
      <c r="AN3183" s="5"/>
      <c r="AO3183" s="5"/>
      <c r="AP3183" s="5"/>
      <c r="AQ3183" s="5"/>
      <c r="AR3183" s="5"/>
      <c r="AS3183" s="5"/>
      <c r="AT3183" s="5"/>
      <c r="AU3183" s="5"/>
      <c r="AV3183" s="5"/>
      <c r="AW3183" s="5"/>
      <c r="AX3183" s="5"/>
      <c r="AY3183" s="5"/>
      <c r="AZ3183" s="5"/>
      <c r="BA3183" s="5"/>
      <c r="BB3183" s="5"/>
    </row>
    <row r="3184" spans="1:54">
      <c r="A3184" t="s">
        <v>3182</v>
      </c>
      <c r="B3184" t="s">
        <v>8946</v>
      </c>
      <c r="C3184" t="s">
        <v>14501</v>
      </c>
      <c r="D3184" t="s">
        <v>17190</v>
      </c>
      <c r="E3184" t="s">
        <v>19906</v>
      </c>
      <c r="F3184">
        <v>6</v>
      </c>
      <c r="H3184" s="4">
        <v>2.8772102556666663</v>
      </c>
      <c r="I3184" s="4">
        <v>4.7816946229999999</v>
      </c>
      <c r="J3184" s="4">
        <v>19.804036216666663</v>
      </c>
      <c r="K3184" s="4">
        <v>40.479237736666668</v>
      </c>
      <c r="L3184" s="4">
        <v>48.28130354666667</v>
      </c>
      <c r="M3184" s="4">
        <v>51.22519246666667</v>
      </c>
      <c r="N3184" s="4">
        <v>50.938522203333328</v>
      </c>
      <c r="O3184" s="4">
        <v>49.111894099999994</v>
      </c>
      <c r="P3184" s="4">
        <v>43.548302646666663</v>
      </c>
      <c r="Q3184" s="4">
        <v>34.169931183333333</v>
      </c>
      <c r="R3184" s="4">
        <v>32.640786943333332</v>
      </c>
      <c r="S3184" s="4">
        <v>25.838948553333335</v>
      </c>
      <c r="T3184" s="4">
        <v>21.780948710000001</v>
      </c>
      <c r="U3184" s="4">
        <v>23.236800560000002</v>
      </c>
      <c r="V3184" s="4">
        <v>75.941799723333332</v>
      </c>
      <c r="X3184" s="5">
        <v>-1.715585648</v>
      </c>
      <c r="Y3184" s="5">
        <v>-1.6138000859999999</v>
      </c>
      <c r="Z3184" s="5">
        <v>-0.81092792700000005</v>
      </c>
      <c r="AA3184" s="5">
        <v>0.29406250099999998</v>
      </c>
      <c r="AB3184" s="5">
        <v>0.71104552499999996</v>
      </c>
      <c r="AC3184" s="5">
        <v>0.86838227800000001</v>
      </c>
      <c r="AD3184" s="5">
        <v>0.85306112599999995</v>
      </c>
      <c r="AE3184" s="5">
        <v>0.75543660899999998</v>
      </c>
      <c r="AF3184" s="5">
        <v>0.458089311</v>
      </c>
      <c r="AG3184" s="5">
        <v>-4.3139694999999999E-2</v>
      </c>
      <c r="AH3184" s="5">
        <v>-0.12486512600000001</v>
      </c>
      <c r="AI3184" s="5">
        <v>-0.48839078800000002</v>
      </c>
      <c r="AJ3184" s="5">
        <v>-0.70527143000000003</v>
      </c>
      <c r="AK3184" s="5">
        <v>-0.62746312599999998</v>
      </c>
      <c r="AL3184" s="5">
        <v>2.1893664739999998</v>
      </c>
      <c r="AN3184" s="5"/>
      <c r="AO3184" s="5"/>
      <c r="AP3184" s="5"/>
      <c r="AQ3184" s="5"/>
      <c r="AR3184" s="5"/>
      <c r="AS3184" s="5"/>
      <c r="AT3184" s="5"/>
      <c r="AU3184" s="5"/>
      <c r="AV3184" s="5"/>
      <c r="AW3184" s="5"/>
      <c r="AX3184" s="5"/>
      <c r="AY3184" s="5"/>
      <c r="AZ3184" s="5"/>
      <c r="BA3184" s="5"/>
      <c r="BB3184" s="5"/>
    </row>
    <row r="3185" spans="1:54">
      <c r="A3185" t="s">
        <v>3183</v>
      </c>
      <c r="B3185" t="s">
        <v>8944</v>
      </c>
      <c r="C3185" t="s">
        <v>14506</v>
      </c>
      <c r="D3185" t="s">
        <v>17195</v>
      </c>
      <c r="E3185" t="s">
        <v>19911</v>
      </c>
      <c r="F3185">
        <v>6</v>
      </c>
      <c r="H3185" s="4">
        <v>6.2198731856666667</v>
      </c>
      <c r="I3185" s="4">
        <v>8.972980612333334</v>
      </c>
      <c r="J3185" s="4">
        <v>11.343817952</v>
      </c>
      <c r="K3185" s="4">
        <v>11.380386226666667</v>
      </c>
      <c r="L3185" s="4">
        <v>9.9107226429999997</v>
      </c>
      <c r="M3185" s="4">
        <v>10.869020607000001</v>
      </c>
      <c r="N3185" s="4">
        <v>11.585240976666666</v>
      </c>
      <c r="O3185" s="4">
        <v>11.585818490000001</v>
      </c>
      <c r="P3185" s="4">
        <v>11.272630166666668</v>
      </c>
      <c r="Q3185" s="4">
        <v>8.3665846506666668</v>
      </c>
      <c r="R3185" s="4">
        <v>6.4967092686666668</v>
      </c>
      <c r="S3185" s="4">
        <v>5.3906238036666663</v>
      </c>
      <c r="T3185" s="4">
        <v>4.7509072293333334</v>
      </c>
      <c r="U3185" s="4">
        <v>4.6961313856666669</v>
      </c>
      <c r="V3185" s="4">
        <v>12.458056992333335</v>
      </c>
      <c r="X3185" s="5">
        <v>-1.034132354</v>
      </c>
      <c r="Y3185" s="5">
        <v>-1.7353021999999999E-2</v>
      </c>
      <c r="Z3185" s="5">
        <v>0.85824608499999999</v>
      </c>
      <c r="AA3185" s="5">
        <v>0.87175150499999998</v>
      </c>
      <c r="AB3185" s="5">
        <v>0.32897444300000001</v>
      </c>
      <c r="AC3185" s="5">
        <v>0.682893639</v>
      </c>
      <c r="AD3185" s="5">
        <v>0.94740858699999997</v>
      </c>
      <c r="AE3185" s="5">
        <v>0.94762187399999998</v>
      </c>
      <c r="AF3185" s="5">
        <v>0.83195496999999996</v>
      </c>
      <c r="AG3185" s="5">
        <v>-0.24130755200000001</v>
      </c>
      <c r="AH3185" s="5">
        <v>-0.93189108099999995</v>
      </c>
      <c r="AI3185" s="5">
        <v>-1.3403912469999999</v>
      </c>
      <c r="AJ3185" s="5">
        <v>-1.5766517659999999</v>
      </c>
      <c r="AK3185" s="5">
        <v>-1.596881615</v>
      </c>
      <c r="AL3185" s="5">
        <v>1.269757534</v>
      </c>
      <c r="AN3185" s="5"/>
      <c r="AO3185" s="5"/>
      <c r="AP3185" s="5"/>
      <c r="AQ3185" s="5"/>
      <c r="AR3185" s="5"/>
      <c r="AS3185" s="5"/>
      <c r="AT3185" s="5"/>
      <c r="AU3185" s="5"/>
      <c r="AV3185" s="5"/>
      <c r="AW3185" s="5"/>
      <c r="AX3185" s="5"/>
      <c r="AY3185" s="5"/>
      <c r="AZ3185" s="5"/>
      <c r="BA3185" s="5"/>
      <c r="BB3185" s="5"/>
    </row>
    <row r="3186" spans="1:54">
      <c r="A3186" t="s">
        <v>3184</v>
      </c>
      <c r="B3186" t="s">
        <v>8947</v>
      </c>
      <c r="C3186" t="s">
        <v>14508</v>
      </c>
      <c r="D3186" t="s">
        <v>17197</v>
      </c>
      <c r="E3186" t="s">
        <v>19913</v>
      </c>
      <c r="F3186">
        <v>6</v>
      </c>
      <c r="H3186" s="4">
        <v>3.0637572283333334</v>
      </c>
      <c r="I3186" s="4">
        <v>3.7561553493333335</v>
      </c>
      <c r="J3186" s="4">
        <v>5.3160229113333335</v>
      </c>
      <c r="K3186" s="4">
        <v>6.7127896166666661</v>
      </c>
      <c r="L3186" s="4">
        <v>6.4460621849999997</v>
      </c>
      <c r="M3186" s="4">
        <v>6.524232556666667</v>
      </c>
      <c r="N3186" s="4">
        <v>5.7602330376666666</v>
      </c>
      <c r="O3186" s="4">
        <v>5.3260963456666675</v>
      </c>
      <c r="P3186" s="4">
        <v>4.8903376796666658</v>
      </c>
      <c r="Q3186" s="4">
        <v>3.8069907193333332</v>
      </c>
      <c r="R3186" s="4">
        <v>3.6967655223333331</v>
      </c>
      <c r="S3186" s="4">
        <v>2.7547832283333329</v>
      </c>
      <c r="T3186" s="4">
        <v>1.8933223603333333</v>
      </c>
      <c r="U3186" s="4">
        <v>1.6276311336666669</v>
      </c>
      <c r="V3186" s="4">
        <v>6.9768452739999995</v>
      </c>
      <c r="X3186" s="5">
        <v>-0.88190775200000004</v>
      </c>
      <c r="Y3186" s="5">
        <v>-0.476543787</v>
      </c>
      <c r="Z3186" s="5">
        <v>0.43667951700000002</v>
      </c>
      <c r="AA3186" s="5">
        <v>1.254415547</v>
      </c>
      <c r="AB3186" s="5">
        <v>1.0982601700000001</v>
      </c>
      <c r="AC3186" s="5">
        <v>1.144024956</v>
      </c>
      <c r="AD3186" s="5">
        <v>0.69674200600000002</v>
      </c>
      <c r="AE3186" s="5">
        <v>0.442577002</v>
      </c>
      <c r="AF3186" s="5">
        <v>0.18746241499999999</v>
      </c>
      <c r="AG3186" s="5">
        <v>-0.44678225799999999</v>
      </c>
      <c r="AH3186" s="5">
        <v>-0.51131351700000005</v>
      </c>
      <c r="AI3186" s="5">
        <v>-1.062796351</v>
      </c>
      <c r="AJ3186" s="5">
        <v>-1.5671379759999999</v>
      </c>
      <c r="AK3186" s="5">
        <v>-1.722686707</v>
      </c>
      <c r="AL3186" s="5">
        <v>1.409006735</v>
      </c>
      <c r="AN3186" s="5"/>
      <c r="AO3186" s="5"/>
      <c r="AP3186" s="5"/>
      <c r="AQ3186" s="5"/>
      <c r="AR3186" s="5"/>
      <c r="AS3186" s="5"/>
      <c r="AT3186" s="5"/>
      <c r="AU3186" s="5"/>
      <c r="AV3186" s="5"/>
      <c r="AW3186" s="5"/>
      <c r="AX3186" s="5"/>
      <c r="AY3186" s="5"/>
      <c r="AZ3186" s="5"/>
      <c r="BA3186" s="5"/>
      <c r="BB3186" s="5"/>
    </row>
    <row r="3187" spans="1:54">
      <c r="A3187" t="s">
        <v>3185</v>
      </c>
      <c r="B3187" t="s">
        <v>8506</v>
      </c>
      <c r="C3187" t="s">
        <v>14411</v>
      </c>
      <c r="D3187" t="s">
        <v>17096</v>
      </c>
      <c r="E3187" t="s">
        <v>19376</v>
      </c>
      <c r="F3187">
        <v>6</v>
      </c>
      <c r="H3187" s="4">
        <v>5.5483206203333326</v>
      </c>
      <c r="I3187" s="4">
        <v>4.1646602303333333</v>
      </c>
      <c r="J3187" s="4">
        <v>7.2621083436666671</v>
      </c>
      <c r="K3187" s="4">
        <v>11.69911868</v>
      </c>
      <c r="L3187" s="4">
        <v>15.610323406666666</v>
      </c>
      <c r="M3187" s="4">
        <v>13.16528984</v>
      </c>
      <c r="N3187" s="4">
        <v>10.631367143333334</v>
      </c>
      <c r="O3187" s="4">
        <v>9.0206829423333321</v>
      </c>
      <c r="P3187" s="4">
        <v>7.3342685950000002</v>
      </c>
      <c r="Q3187" s="4">
        <v>6.3494970416666661</v>
      </c>
      <c r="R3187" s="4">
        <v>5.5239273029999998</v>
      </c>
      <c r="S3187" s="4">
        <v>4.7743839020000003</v>
      </c>
      <c r="T3187" s="4">
        <v>3.2387921520000003</v>
      </c>
      <c r="U3187" s="4">
        <v>3.1521090466666668</v>
      </c>
      <c r="V3187" s="4">
        <v>16.575063383333333</v>
      </c>
      <c r="X3187" s="5">
        <v>-0.646523933</v>
      </c>
      <c r="Y3187" s="5">
        <v>-0.97520756799999997</v>
      </c>
      <c r="Z3187" s="5">
        <v>-0.239419717</v>
      </c>
      <c r="AA3187" s="5">
        <v>0.81457640600000003</v>
      </c>
      <c r="AB3187" s="5">
        <v>1.7436692650000001</v>
      </c>
      <c r="AC3187" s="5">
        <v>1.162860183</v>
      </c>
      <c r="AD3187" s="5">
        <v>0.56093580200000004</v>
      </c>
      <c r="AE3187" s="5">
        <v>0.17832346299999999</v>
      </c>
      <c r="AF3187" s="5">
        <v>-0.22227830400000001</v>
      </c>
      <c r="AG3187" s="5">
        <v>-0.45620730599999998</v>
      </c>
      <c r="AH3187" s="5">
        <v>-0.65231848000000003</v>
      </c>
      <c r="AI3187" s="5">
        <v>-0.83036986499999998</v>
      </c>
      <c r="AJ3187" s="5">
        <v>-1.195144258</v>
      </c>
      <c r="AK3187" s="5">
        <v>-1.215735523</v>
      </c>
      <c r="AL3187" s="5">
        <v>1.972839835</v>
      </c>
      <c r="AN3187" s="5"/>
      <c r="AO3187" s="5"/>
      <c r="AP3187" s="5"/>
      <c r="AQ3187" s="5"/>
      <c r="AR3187" s="5"/>
      <c r="AS3187" s="5"/>
      <c r="AT3187" s="5"/>
      <c r="AU3187" s="5"/>
      <c r="AV3187" s="5"/>
      <c r="AW3187" s="5"/>
      <c r="AX3187" s="5"/>
      <c r="AY3187" s="5"/>
      <c r="AZ3187" s="5"/>
      <c r="BA3187" s="5"/>
      <c r="BB3187" s="5"/>
    </row>
    <row r="3188" spans="1:54">
      <c r="A3188" t="s">
        <v>3186</v>
      </c>
      <c r="B3188" t="s">
        <v>8948</v>
      </c>
      <c r="C3188" t="s">
        <v>14509</v>
      </c>
      <c r="D3188" t="s">
        <v>17198</v>
      </c>
      <c r="E3188" t="s">
        <v>19914</v>
      </c>
      <c r="F3188">
        <v>6</v>
      </c>
      <c r="H3188" s="4">
        <v>4.7194153293333336</v>
      </c>
      <c r="I3188" s="4">
        <v>6.0953786526666676</v>
      </c>
      <c r="J3188" s="4">
        <v>14.563849143333334</v>
      </c>
      <c r="K3188" s="4">
        <v>35.147388053333337</v>
      </c>
      <c r="L3188" s="4">
        <v>41.943819173333338</v>
      </c>
      <c r="M3188" s="4">
        <v>39.598348710000003</v>
      </c>
      <c r="N3188" s="4">
        <v>37.896342296666667</v>
      </c>
      <c r="O3188" s="4">
        <v>39.700157766666671</v>
      </c>
      <c r="P3188" s="4">
        <v>41.036402549999998</v>
      </c>
      <c r="Q3188" s="4">
        <v>38.670588653333333</v>
      </c>
      <c r="R3188" s="4">
        <v>25.23537327</v>
      </c>
      <c r="S3188" s="4">
        <v>21.293199753333337</v>
      </c>
      <c r="T3188" s="4">
        <v>18.336835403333335</v>
      </c>
      <c r="U3188" s="4">
        <v>18.873864153333333</v>
      </c>
      <c r="V3188" s="4">
        <v>66.29916084333334</v>
      </c>
      <c r="X3188" s="5">
        <v>-1.598646673</v>
      </c>
      <c r="Y3188" s="5">
        <v>-1.5115004999999999</v>
      </c>
      <c r="Z3188" s="5">
        <v>-0.975152774</v>
      </c>
      <c r="AA3188" s="5">
        <v>0.32849872899999999</v>
      </c>
      <c r="AB3188" s="5">
        <v>0.75894840500000005</v>
      </c>
      <c r="AC3188" s="5">
        <v>0.61039882300000003</v>
      </c>
      <c r="AD3188" s="5">
        <v>0.50260282099999998</v>
      </c>
      <c r="AE3188" s="5">
        <v>0.61684686600000005</v>
      </c>
      <c r="AF3188" s="5">
        <v>0.70147747900000001</v>
      </c>
      <c r="AG3188" s="5">
        <v>0.55163945199999997</v>
      </c>
      <c r="AH3188" s="5">
        <v>-0.29927538799999998</v>
      </c>
      <c r="AI3188" s="5">
        <v>-0.54895161999999997</v>
      </c>
      <c r="AJ3188" s="5">
        <v>-0.73619195999999998</v>
      </c>
      <c r="AK3188" s="5">
        <v>-0.70217942499999997</v>
      </c>
      <c r="AL3188" s="5">
        <v>2.3014857649999998</v>
      </c>
      <c r="AN3188" s="5"/>
      <c r="AO3188" s="5"/>
      <c r="AP3188" s="5"/>
      <c r="AQ3188" s="5"/>
      <c r="AR3188" s="5"/>
      <c r="AS3188" s="5"/>
      <c r="AT3188" s="5"/>
      <c r="AU3188" s="5"/>
      <c r="AV3188" s="5"/>
      <c r="AW3188" s="5"/>
      <c r="AX3188" s="5"/>
      <c r="AY3188" s="5"/>
      <c r="AZ3188" s="5"/>
      <c r="BA3188" s="5"/>
      <c r="BB3188" s="5"/>
    </row>
    <row r="3189" spans="1:54">
      <c r="A3189" t="s">
        <v>3187</v>
      </c>
      <c r="B3189" t="s">
        <v>8940</v>
      </c>
      <c r="C3189" t="s">
        <v>14502</v>
      </c>
      <c r="D3189" t="s">
        <v>17191</v>
      </c>
      <c r="E3189" t="s">
        <v>19907</v>
      </c>
      <c r="F3189">
        <v>6</v>
      </c>
      <c r="H3189" s="4">
        <v>4.0188705543333327</v>
      </c>
      <c r="I3189" s="4">
        <v>3.2173987140000002</v>
      </c>
      <c r="J3189" s="4">
        <v>5.2755014363333332</v>
      </c>
      <c r="K3189" s="4">
        <v>9.1230627240000004</v>
      </c>
      <c r="L3189" s="4">
        <v>9.3361292596666683</v>
      </c>
      <c r="M3189" s="4">
        <v>10.199989106333334</v>
      </c>
      <c r="N3189" s="4">
        <v>9.3845951963333345</v>
      </c>
      <c r="O3189" s="4">
        <v>8.6279872440000016</v>
      </c>
      <c r="P3189" s="4">
        <v>8.5456782866666661</v>
      </c>
      <c r="Q3189" s="4">
        <v>7.3703660866666674</v>
      </c>
      <c r="R3189" s="4">
        <v>5.0477485416666665</v>
      </c>
      <c r="S3189" s="4">
        <v>3.408355950666667</v>
      </c>
      <c r="T3189" s="4">
        <v>2.3545441989999998</v>
      </c>
      <c r="U3189" s="4">
        <v>3.0186414020000001</v>
      </c>
      <c r="V3189" s="4">
        <v>14.604247109999998</v>
      </c>
      <c r="X3189" s="5">
        <v>-0.85885489500000001</v>
      </c>
      <c r="Y3189" s="5">
        <v>-1.097587992</v>
      </c>
      <c r="Z3189" s="5">
        <v>-0.484544323</v>
      </c>
      <c r="AA3189" s="5">
        <v>0.66152242299999997</v>
      </c>
      <c r="AB3189" s="5">
        <v>0.72498820100000005</v>
      </c>
      <c r="AC3189" s="5">
        <v>0.982304713</v>
      </c>
      <c r="AD3189" s="5">
        <v>0.73942467000000001</v>
      </c>
      <c r="AE3189" s="5">
        <v>0.51405510499999996</v>
      </c>
      <c r="AF3189" s="5">
        <v>0.48953787199999999</v>
      </c>
      <c r="AG3189" s="5">
        <v>0.139449562</v>
      </c>
      <c r="AH3189" s="5">
        <v>-0.55238470200000001</v>
      </c>
      <c r="AI3189" s="5">
        <v>-1.040707874</v>
      </c>
      <c r="AJ3189" s="5">
        <v>-1.3546050460000001</v>
      </c>
      <c r="AK3189" s="5">
        <v>-1.1567915049999999</v>
      </c>
      <c r="AL3189" s="5">
        <v>2.2941937920000002</v>
      </c>
      <c r="AN3189" s="5"/>
      <c r="AO3189" s="5"/>
      <c r="AP3189" s="5"/>
      <c r="AQ3189" s="5"/>
      <c r="AR3189" s="5"/>
      <c r="AS3189" s="5"/>
      <c r="AT3189" s="5"/>
      <c r="AU3189" s="5"/>
      <c r="AV3189" s="5"/>
      <c r="AW3189" s="5"/>
      <c r="AX3189" s="5"/>
      <c r="AY3189" s="5"/>
      <c r="AZ3189" s="5"/>
      <c r="BA3189" s="5"/>
      <c r="BB3189" s="5"/>
    </row>
    <row r="3190" spans="1:54">
      <c r="A3190" t="s">
        <v>3188</v>
      </c>
      <c r="B3190" t="s">
        <v>8949</v>
      </c>
      <c r="C3190" t="s">
        <v>14510</v>
      </c>
      <c r="D3190" t="s">
        <v>17199</v>
      </c>
      <c r="E3190" t="s">
        <v>19915</v>
      </c>
      <c r="F3190">
        <v>6</v>
      </c>
      <c r="H3190" s="4">
        <v>2.095597835</v>
      </c>
      <c r="I3190" s="4">
        <v>3.1896857313333329</v>
      </c>
      <c r="J3190" s="4">
        <v>4.958714313333334</v>
      </c>
      <c r="K3190" s="4">
        <v>6.6960534239999996</v>
      </c>
      <c r="L3190" s="4">
        <v>6.9642114600000005</v>
      </c>
      <c r="M3190" s="4">
        <v>8.4345483276666666</v>
      </c>
      <c r="N3190" s="4">
        <v>6.9515478466666663</v>
      </c>
      <c r="O3190" s="4">
        <v>6.9048886126666673</v>
      </c>
      <c r="P3190" s="4">
        <v>5.0440431416666662</v>
      </c>
      <c r="Q3190" s="4">
        <v>5.1355498466666667</v>
      </c>
      <c r="R3190" s="4">
        <v>3.9701678359999999</v>
      </c>
      <c r="S3190" s="4">
        <v>4.5336061973333335</v>
      </c>
      <c r="T3190" s="4">
        <v>3.6731518733333335</v>
      </c>
      <c r="U3190" s="4">
        <v>4.1657343950000003</v>
      </c>
      <c r="V3190" s="4">
        <v>10.649144313333332</v>
      </c>
      <c r="X3190" s="5">
        <v>-1.617963958</v>
      </c>
      <c r="Y3190" s="5">
        <v>-1.106668894</v>
      </c>
      <c r="Z3190" s="5">
        <v>-0.27995690299999998</v>
      </c>
      <c r="AA3190" s="5">
        <v>0.53194579200000003</v>
      </c>
      <c r="AB3190" s="5">
        <v>0.65726285399999995</v>
      </c>
      <c r="AC3190" s="5">
        <v>1.3443886199999999</v>
      </c>
      <c r="AD3190" s="5">
        <v>0.65134482599999999</v>
      </c>
      <c r="AE3190" s="5">
        <v>0.62953978099999996</v>
      </c>
      <c r="AF3190" s="5">
        <v>-0.24008057399999999</v>
      </c>
      <c r="AG3190" s="5">
        <v>-0.19731716599999999</v>
      </c>
      <c r="AH3190" s="5">
        <v>-0.74192978099999995</v>
      </c>
      <c r="AI3190" s="5">
        <v>-0.478620724</v>
      </c>
      <c r="AJ3190" s="5">
        <v>-0.88073288500000002</v>
      </c>
      <c r="AK3190" s="5">
        <v>-0.65053656100000001</v>
      </c>
      <c r="AL3190" s="5">
        <v>2.379325573</v>
      </c>
      <c r="AN3190" s="5"/>
      <c r="AO3190" s="5"/>
      <c r="AP3190" s="5"/>
      <c r="AQ3190" s="5"/>
      <c r="AR3190" s="5"/>
      <c r="AS3190" s="5"/>
      <c r="AT3190" s="5"/>
      <c r="AU3190" s="5"/>
      <c r="AV3190" s="5"/>
      <c r="AW3190" s="5"/>
      <c r="AX3190" s="5"/>
      <c r="AY3190" s="5"/>
      <c r="AZ3190" s="5"/>
      <c r="BA3190" s="5"/>
      <c r="BB3190" s="5"/>
    </row>
    <row r="3191" spans="1:54">
      <c r="A3191" t="s">
        <v>3189</v>
      </c>
      <c r="B3191" t="s">
        <v>8923</v>
      </c>
      <c r="C3191" t="s">
        <v>14479</v>
      </c>
      <c r="D3191" t="s">
        <v>17168</v>
      </c>
      <c r="E3191" t="s">
        <v>19883</v>
      </c>
      <c r="F3191">
        <v>6</v>
      </c>
      <c r="H3191" s="4">
        <v>4.3962928023333339</v>
      </c>
      <c r="I3191" s="4">
        <v>2.8108649966666666</v>
      </c>
      <c r="J3191" s="4">
        <v>4.6039890220000004</v>
      </c>
      <c r="K3191" s="4">
        <v>7.4190170266666655</v>
      </c>
      <c r="L3191" s="4">
        <v>6.4117217350000004</v>
      </c>
      <c r="M3191" s="4">
        <v>6.4197324386666672</v>
      </c>
      <c r="N3191" s="4">
        <v>5.2935534413333327</v>
      </c>
      <c r="O3191" s="4">
        <v>4.1555901549999996</v>
      </c>
      <c r="P3191" s="4">
        <v>2.6365464133333334</v>
      </c>
      <c r="Q3191" s="4">
        <v>1.8177858766666664</v>
      </c>
      <c r="R3191" s="4">
        <v>0.85675492266666664</v>
      </c>
      <c r="S3191" s="4">
        <v>0.69646347099999995</v>
      </c>
      <c r="T3191" s="4">
        <v>0.31877171700000001</v>
      </c>
      <c r="U3191" s="4">
        <v>0.31034055466666671</v>
      </c>
      <c r="V3191" s="4">
        <v>5.2631900496666661</v>
      </c>
      <c r="X3191" s="5">
        <v>0.36119874600000001</v>
      </c>
      <c r="Y3191" s="5">
        <v>-0.32413479299999998</v>
      </c>
      <c r="Z3191" s="5">
        <v>0.45097967799999999</v>
      </c>
      <c r="AA3191" s="5">
        <v>1.6678330079999999</v>
      </c>
      <c r="AB3191" s="5">
        <v>1.2324090519999999</v>
      </c>
      <c r="AC3191" s="5">
        <v>1.2358718420000001</v>
      </c>
      <c r="AD3191" s="5">
        <v>0.74905797699999999</v>
      </c>
      <c r="AE3191" s="5">
        <v>0.25715011199999999</v>
      </c>
      <c r="AF3191" s="5">
        <v>-0.39948756000000002</v>
      </c>
      <c r="AG3191" s="5">
        <v>-0.753413518</v>
      </c>
      <c r="AH3191" s="5">
        <v>-1.16883877</v>
      </c>
      <c r="AI3191" s="5">
        <v>-1.238128023</v>
      </c>
      <c r="AJ3191" s="5">
        <v>-1.4013929949999999</v>
      </c>
      <c r="AK3191" s="5">
        <v>-1.4050375369999999</v>
      </c>
      <c r="AL3191" s="5">
        <v>0.73593278100000004</v>
      </c>
      <c r="AN3191" s="5"/>
      <c r="AO3191" s="5"/>
      <c r="AP3191" s="5"/>
      <c r="AQ3191" s="5"/>
      <c r="AR3191" s="5"/>
      <c r="AS3191" s="5"/>
      <c r="AT3191" s="5"/>
      <c r="AU3191" s="5"/>
      <c r="AV3191" s="5"/>
      <c r="AW3191" s="5"/>
      <c r="AX3191" s="5"/>
      <c r="AY3191" s="5"/>
      <c r="AZ3191" s="5"/>
      <c r="BA3191" s="5"/>
      <c r="BB3191" s="5"/>
    </row>
    <row r="3192" spans="1:54">
      <c r="A3192" t="s">
        <v>3190</v>
      </c>
      <c r="B3192" t="s">
        <v>8950</v>
      </c>
      <c r="C3192" t="s">
        <v>14511</v>
      </c>
      <c r="D3192" t="s">
        <v>17200</v>
      </c>
      <c r="E3192" t="s">
        <v>19916</v>
      </c>
      <c r="F3192">
        <v>6</v>
      </c>
      <c r="H3192" s="4">
        <v>2.4264436913333336</v>
      </c>
      <c r="I3192" s="4">
        <v>2.3188044033333335</v>
      </c>
      <c r="J3192" s="4">
        <v>2.8066575386666663</v>
      </c>
      <c r="K3192" s="4">
        <v>3.6508132153333333</v>
      </c>
      <c r="L3192" s="4">
        <v>4.4173864859999998</v>
      </c>
      <c r="M3192" s="4">
        <v>4.3864788173333329</v>
      </c>
      <c r="N3192" s="4">
        <v>3.826748005666667</v>
      </c>
      <c r="O3192" s="4">
        <v>3.7823885366666663</v>
      </c>
      <c r="P3192" s="4">
        <v>3.4860766476666671</v>
      </c>
      <c r="Q3192" s="4">
        <v>2.9568468743333334</v>
      </c>
      <c r="R3192" s="4">
        <v>2.8503362029999999</v>
      </c>
      <c r="S3192" s="4">
        <v>2.6604031619999997</v>
      </c>
      <c r="T3192" s="4">
        <v>1.7876231383333334</v>
      </c>
      <c r="U3192" s="4">
        <v>1.5589097716666667</v>
      </c>
      <c r="V3192" s="4">
        <v>6.1009118803333324</v>
      </c>
      <c r="X3192" s="5">
        <v>-0.74867175399999997</v>
      </c>
      <c r="Y3192" s="5">
        <v>-0.84445470499999997</v>
      </c>
      <c r="Z3192" s="5">
        <v>-0.41033799900000001</v>
      </c>
      <c r="AA3192" s="5">
        <v>0.34083495699999999</v>
      </c>
      <c r="AB3192" s="5">
        <v>1.022971115</v>
      </c>
      <c r="AC3192" s="5">
        <v>0.99546788900000005</v>
      </c>
      <c r="AD3192" s="5">
        <v>0.49739074500000002</v>
      </c>
      <c r="AE3192" s="5">
        <v>0.45791741800000002</v>
      </c>
      <c r="AF3192" s="5">
        <v>0.19424392300000001</v>
      </c>
      <c r="AG3192" s="5">
        <v>-0.27669183600000002</v>
      </c>
      <c r="AH3192" s="5">
        <v>-0.37147048599999999</v>
      </c>
      <c r="AI3192" s="5">
        <v>-0.54048263399999996</v>
      </c>
      <c r="AJ3192" s="5">
        <v>-1.317127001</v>
      </c>
      <c r="AK3192" s="5">
        <v>-1.520647868</v>
      </c>
      <c r="AL3192" s="5">
        <v>2.521058236</v>
      </c>
      <c r="AN3192" s="5"/>
      <c r="AO3192" s="5"/>
      <c r="AP3192" s="5"/>
      <c r="AQ3192" s="5"/>
      <c r="AR3192" s="5"/>
      <c r="AS3192" s="5"/>
      <c r="AT3192" s="5"/>
      <c r="AU3192" s="5"/>
      <c r="AV3192" s="5"/>
      <c r="AW3192" s="5"/>
      <c r="AX3192" s="5"/>
      <c r="AY3192" s="5"/>
      <c r="AZ3192" s="5"/>
      <c r="BA3192" s="5"/>
      <c r="BB3192" s="5"/>
    </row>
    <row r="3193" spans="1:54">
      <c r="A3193" t="s">
        <v>3191</v>
      </c>
      <c r="B3193" t="s">
        <v>8774</v>
      </c>
      <c r="C3193" t="s">
        <v>14281</v>
      </c>
      <c r="D3193" t="s">
        <v>16969</v>
      </c>
      <c r="E3193" t="s">
        <v>19695</v>
      </c>
      <c r="F3193">
        <v>6</v>
      </c>
      <c r="H3193" s="4">
        <v>2.8673485630000002</v>
      </c>
      <c r="I3193" s="4">
        <v>3.0761648983333334</v>
      </c>
      <c r="J3193" s="4">
        <v>5.5178560056666663</v>
      </c>
      <c r="K3193" s="4">
        <v>5.9886290520000003</v>
      </c>
      <c r="L3193" s="4">
        <v>6.3698064446666676</v>
      </c>
      <c r="M3193" s="4">
        <v>6.7177607006666671</v>
      </c>
      <c r="N3193" s="4">
        <v>6.7149496446666674</v>
      </c>
      <c r="O3193" s="4">
        <v>6.538122617</v>
      </c>
      <c r="P3193" s="4">
        <v>6.3088595073333336</v>
      </c>
      <c r="Q3193" s="4">
        <v>4.756953172666667</v>
      </c>
      <c r="R3193" s="4">
        <v>3.9307062063333333</v>
      </c>
      <c r="S3193" s="4">
        <v>2.7158663326666663</v>
      </c>
      <c r="T3193" s="4">
        <v>2.390893191</v>
      </c>
      <c r="U3193" s="4">
        <v>2.6973018646666667</v>
      </c>
      <c r="V3193" s="4">
        <v>8.290825516</v>
      </c>
      <c r="X3193" s="5">
        <v>-1.155730387</v>
      </c>
      <c r="Y3193" s="5">
        <v>-1.042149446</v>
      </c>
      <c r="Z3193" s="5">
        <v>0.28595341699999999</v>
      </c>
      <c r="AA3193" s="5">
        <v>0.54201980800000005</v>
      </c>
      <c r="AB3193" s="5">
        <v>0.74935266300000003</v>
      </c>
      <c r="AC3193" s="5">
        <v>0.93861454099999997</v>
      </c>
      <c r="AD3193" s="5">
        <v>0.93708553000000006</v>
      </c>
      <c r="AE3193" s="5">
        <v>0.84090445199999997</v>
      </c>
      <c r="AF3193" s="5">
        <v>0.716201949</v>
      </c>
      <c r="AG3193" s="5">
        <v>-0.127922535</v>
      </c>
      <c r="AH3193" s="5">
        <v>-0.57734095600000002</v>
      </c>
      <c r="AI3193" s="5">
        <v>-1.238125733</v>
      </c>
      <c r="AJ3193" s="5">
        <v>-1.4148875510000001</v>
      </c>
      <c r="AK3193" s="5">
        <v>-1.2482234569999999</v>
      </c>
      <c r="AL3193" s="5">
        <v>1.7942477029999999</v>
      </c>
      <c r="AN3193" s="5"/>
      <c r="AO3193" s="5"/>
      <c r="AP3193" s="5"/>
      <c r="AQ3193" s="5"/>
      <c r="AR3193" s="5"/>
      <c r="AS3193" s="5"/>
      <c r="AT3193" s="5"/>
      <c r="AU3193" s="5"/>
      <c r="AV3193" s="5"/>
      <c r="AW3193" s="5"/>
      <c r="AX3193" s="5"/>
      <c r="AY3193" s="5"/>
      <c r="AZ3193" s="5"/>
      <c r="BA3193" s="5"/>
      <c r="BB3193" s="5"/>
    </row>
    <row r="3194" spans="1:54">
      <c r="A3194" t="s">
        <v>3192</v>
      </c>
      <c r="B3194" t="s">
        <v>8951</v>
      </c>
      <c r="C3194" t="s">
        <v>14512</v>
      </c>
      <c r="D3194" t="s">
        <v>17201</v>
      </c>
      <c r="E3194" t="s">
        <v>19917</v>
      </c>
      <c r="F3194">
        <v>6</v>
      </c>
      <c r="H3194" s="4">
        <v>1.3495257666666668E-2</v>
      </c>
      <c r="I3194" s="4">
        <v>0.73293001433333327</v>
      </c>
      <c r="J3194" s="4">
        <v>11.787674313333333</v>
      </c>
      <c r="K3194" s="4">
        <v>20.475295746666667</v>
      </c>
      <c r="L3194" s="4">
        <v>23.114435176666664</v>
      </c>
      <c r="M3194" s="4">
        <v>15.071093169999999</v>
      </c>
      <c r="N3194" s="4">
        <v>8.6689005796666674</v>
      </c>
      <c r="O3194" s="4">
        <v>7.1056960133333336</v>
      </c>
      <c r="P3194" s="4">
        <v>8.3657973673333341</v>
      </c>
      <c r="Q3194" s="4">
        <v>13.129246653333334</v>
      </c>
      <c r="R3194" s="4">
        <v>10.807471461333334</v>
      </c>
      <c r="S3194" s="4">
        <v>7.4537322303333342</v>
      </c>
      <c r="T3194" s="4">
        <v>9.830081027666667</v>
      </c>
      <c r="U3194" s="4">
        <v>10.640056811999999</v>
      </c>
      <c r="V3194" s="4">
        <v>21.153218877</v>
      </c>
      <c r="X3194" s="5">
        <v>-1.7319419570000001</v>
      </c>
      <c r="Y3194" s="5">
        <v>-1.620787298</v>
      </c>
      <c r="Z3194" s="5">
        <v>8.7201257000000004E-2</v>
      </c>
      <c r="AA3194" s="5">
        <v>1.4294627870000001</v>
      </c>
      <c r="AB3194" s="5">
        <v>1.837217125</v>
      </c>
      <c r="AC3194" s="5">
        <v>0.59449854800000002</v>
      </c>
      <c r="AD3194" s="5">
        <v>-0.39465790699999997</v>
      </c>
      <c r="AE3194" s="5">
        <v>-0.63617733399999998</v>
      </c>
      <c r="AF3194" s="5">
        <v>-0.44148819099999997</v>
      </c>
      <c r="AG3194" s="5">
        <v>0.29447789200000002</v>
      </c>
      <c r="AH3194" s="5">
        <v>-6.4242793000000006E-2</v>
      </c>
      <c r="AI3194" s="5">
        <v>-0.58240477599999996</v>
      </c>
      <c r="AJ3194" s="5">
        <v>-0.215252317</v>
      </c>
      <c r="AK3194" s="5">
        <v>-9.0108820000000006E-2</v>
      </c>
      <c r="AL3194" s="5">
        <v>1.534203784</v>
      </c>
      <c r="AN3194" s="5"/>
      <c r="AO3194" s="5"/>
      <c r="AP3194" s="5"/>
      <c r="AQ3194" s="5"/>
      <c r="AR3194" s="5"/>
      <c r="AS3194" s="5"/>
      <c r="AT3194" s="5"/>
      <c r="AU3194" s="5"/>
      <c r="AV3194" s="5"/>
      <c r="AW3194" s="5"/>
      <c r="AX3194" s="5"/>
      <c r="AY3194" s="5"/>
      <c r="AZ3194" s="5"/>
      <c r="BA3194" s="5"/>
      <c r="BB3194" s="5"/>
    </row>
    <row r="3195" spans="1:54">
      <c r="A3195" t="s">
        <v>3193</v>
      </c>
      <c r="B3195" t="s">
        <v>8384</v>
      </c>
      <c r="C3195" t="s">
        <v>14272</v>
      </c>
      <c r="D3195" t="s">
        <v>16959</v>
      </c>
      <c r="E3195" t="s">
        <v>19686</v>
      </c>
      <c r="F3195">
        <v>6</v>
      </c>
      <c r="H3195" s="4">
        <v>0.77709686366666675</v>
      </c>
      <c r="I3195" s="4">
        <v>3.6752686523333331</v>
      </c>
      <c r="J3195" s="4">
        <v>6.6415154786666664</v>
      </c>
      <c r="K3195" s="4">
        <v>4.8801575726666657</v>
      </c>
      <c r="L3195" s="4">
        <v>4.1012775576666662</v>
      </c>
      <c r="M3195" s="4">
        <v>3.6460763753333332</v>
      </c>
      <c r="N3195" s="4">
        <v>5.0978903960000004</v>
      </c>
      <c r="O3195" s="4">
        <v>4.4469381316666672</v>
      </c>
      <c r="P3195" s="4">
        <v>3.7555965360000001</v>
      </c>
      <c r="Q3195" s="4">
        <v>3.0432612103333336</v>
      </c>
      <c r="R3195" s="4">
        <v>2.7237145146666664</v>
      </c>
      <c r="S3195" s="4">
        <v>2.0558120126666668</v>
      </c>
      <c r="T3195" s="4">
        <v>1.633494397</v>
      </c>
      <c r="U3195" s="4">
        <v>1.6378053970000002</v>
      </c>
      <c r="V3195" s="4">
        <v>6.7743732940000001</v>
      </c>
      <c r="X3195" s="5">
        <v>-1.696301922</v>
      </c>
      <c r="Y3195" s="5">
        <v>9.3675370000000004E-3</v>
      </c>
      <c r="Z3195" s="5">
        <v>1.7551013950000001</v>
      </c>
      <c r="AA3195" s="5">
        <v>0.71848431199999996</v>
      </c>
      <c r="AB3195" s="5">
        <v>0.26008779500000001</v>
      </c>
      <c r="AC3195" s="5">
        <v>-7.8130790000000006E-3</v>
      </c>
      <c r="AD3195" s="5">
        <v>0.84662724300000003</v>
      </c>
      <c r="AE3195" s="5">
        <v>0.46352041599999999</v>
      </c>
      <c r="AF3195" s="5">
        <v>5.6643139000000002E-2</v>
      </c>
      <c r="AG3195" s="5">
        <v>-0.36258963900000002</v>
      </c>
      <c r="AH3195" s="5">
        <v>-0.550653383</v>
      </c>
      <c r="AI3195" s="5">
        <v>-0.94373598199999997</v>
      </c>
      <c r="AJ3195" s="5">
        <v>-1.192283795</v>
      </c>
      <c r="AK3195" s="5">
        <v>-1.1897466290000001</v>
      </c>
      <c r="AL3195" s="5">
        <v>1.833292591</v>
      </c>
      <c r="AN3195" s="5"/>
      <c r="AO3195" s="5"/>
      <c r="AP3195" s="5"/>
      <c r="AQ3195" s="5"/>
      <c r="AR3195" s="5"/>
      <c r="AS3195" s="5"/>
      <c r="AT3195" s="5"/>
      <c r="AU3195" s="5"/>
      <c r="AV3195" s="5"/>
      <c r="AW3195" s="5"/>
      <c r="AX3195" s="5"/>
      <c r="AY3195" s="5"/>
      <c r="AZ3195" s="5"/>
      <c r="BA3195" s="5"/>
      <c r="BB3195" s="5"/>
    </row>
    <row r="3196" spans="1:54">
      <c r="A3196" t="s">
        <v>3194</v>
      </c>
      <c r="B3196" t="s">
        <v>8952</v>
      </c>
      <c r="C3196" t="s">
        <v>14513</v>
      </c>
      <c r="D3196" t="s">
        <v>17202</v>
      </c>
      <c r="E3196" t="s">
        <v>19918</v>
      </c>
      <c r="F3196">
        <v>6</v>
      </c>
      <c r="H3196" s="4">
        <v>31.832954096666668</v>
      </c>
      <c r="I3196" s="4">
        <v>29.139601113333331</v>
      </c>
      <c r="J3196" s="4">
        <v>32.360225623333328</v>
      </c>
      <c r="K3196" s="4">
        <v>37.567835250000002</v>
      </c>
      <c r="L3196" s="4">
        <v>37.541162546666669</v>
      </c>
      <c r="M3196" s="4">
        <v>34.531145726666665</v>
      </c>
      <c r="N3196" s="4">
        <v>33.155966603333333</v>
      </c>
      <c r="O3196" s="4">
        <v>31.034997536666669</v>
      </c>
      <c r="P3196" s="4">
        <v>25.276928706666666</v>
      </c>
      <c r="Q3196" s="4">
        <v>22.118072153333333</v>
      </c>
      <c r="R3196" s="4">
        <v>16.712654283333332</v>
      </c>
      <c r="S3196" s="4">
        <v>16.092896273333334</v>
      </c>
      <c r="T3196" s="4">
        <v>13.764757156666667</v>
      </c>
      <c r="U3196" s="4">
        <v>16.072567626666668</v>
      </c>
      <c r="V3196" s="4">
        <v>30.212224166666669</v>
      </c>
      <c r="X3196" s="5">
        <v>0.58816371499999998</v>
      </c>
      <c r="Y3196" s="5">
        <v>0.249095819</v>
      </c>
      <c r="Z3196" s="5">
        <v>0.65454225600000004</v>
      </c>
      <c r="AA3196" s="5">
        <v>1.310131495</v>
      </c>
      <c r="AB3196" s="5">
        <v>1.306773652</v>
      </c>
      <c r="AC3196" s="5">
        <v>0.92784074900000002</v>
      </c>
      <c r="AD3196" s="5">
        <v>0.75471858700000005</v>
      </c>
      <c r="AE3196" s="5">
        <v>0.48770846299999998</v>
      </c>
      <c r="AF3196" s="5">
        <v>-0.237178429</v>
      </c>
      <c r="AG3196" s="5">
        <v>-0.63484885999999996</v>
      </c>
      <c r="AH3196" s="5">
        <v>-1.3153403020000001</v>
      </c>
      <c r="AI3196" s="5">
        <v>-1.3933620259999999</v>
      </c>
      <c r="AJ3196" s="5">
        <v>-1.686452917</v>
      </c>
      <c r="AK3196" s="5">
        <v>-1.3959212110000001</v>
      </c>
      <c r="AL3196" s="5">
        <v>0.38412900799999999</v>
      </c>
      <c r="AN3196" s="5"/>
      <c r="AO3196" s="5"/>
      <c r="AP3196" s="5"/>
      <c r="AQ3196" s="5"/>
      <c r="AR3196" s="5"/>
      <c r="AS3196" s="5"/>
      <c r="AT3196" s="5"/>
      <c r="AU3196" s="5"/>
      <c r="AV3196" s="5"/>
      <c r="AW3196" s="5"/>
      <c r="AX3196" s="5"/>
      <c r="AY3196" s="5"/>
      <c r="AZ3196" s="5"/>
      <c r="BA3196" s="5"/>
      <c r="BB3196" s="5"/>
    </row>
    <row r="3197" spans="1:54">
      <c r="A3197" t="s">
        <v>3195</v>
      </c>
      <c r="B3197" t="s">
        <v>8767</v>
      </c>
      <c r="C3197" t="s">
        <v>14273</v>
      </c>
      <c r="D3197" t="s">
        <v>16960</v>
      </c>
      <c r="E3197" t="s">
        <v>19687</v>
      </c>
      <c r="F3197">
        <v>6</v>
      </c>
      <c r="H3197" s="4">
        <v>28.369298206666667</v>
      </c>
      <c r="I3197" s="4">
        <v>47.582279413333332</v>
      </c>
      <c r="J3197" s="4">
        <v>47.508634326666673</v>
      </c>
      <c r="K3197" s="4">
        <v>53.175170103333336</v>
      </c>
      <c r="L3197" s="4">
        <v>62.315023086666663</v>
      </c>
      <c r="M3197" s="4">
        <v>56.288979733333328</v>
      </c>
      <c r="N3197" s="4">
        <v>55.157680513333332</v>
      </c>
      <c r="O3197" s="4">
        <v>39.364176146666665</v>
      </c>
      <c r="P3197" s="4">
        <v>33.764796083333337</v>
      </c>
      <c r="Q3197" s="4">
        <v>32.345946150000003</v>
      </c>
      <c r="R3197" s="4">
        <v>26.663764136666668</v>
      </c>
      <c r="S3197" s="4">
        <v>26.804664209999999</v>
      </c>
      <c r="T3197" s="4">
        <v>31.624817226666664</v>
      </c>
      <c r="U3197" s="4">
        <v>27.89812542</v>
      </c>
      <c r="V3197" s="4">
        <v>69.455862190000005</v>
      </c>
      <c r="X3197" s="5">
        <v>-1.0287555180000001</v>
      </c>
      <c r="Y3197" s="5">
        <v>0.36461915700000003</v>
      </c>
      <c r="Z3197" s="5">
        <v>0.35927822700000001</v>
      </c>
      <c r="AA3197" s="5">
        <v>0.77022993500000003</v>
      </c>
      <c r="AB3197" s="5">
        <v>1.4330755159999999</v>
      </c>
      <c r="AC3197" s="5">
        <v>0.99605139499999995</v>
      </c>
      <c r="AD3197" s="5">
        <v>0.91400667400000002</v>
      </c>
      <c r="AE3197" s="5">
        <v>-0.23137876900000001</v>
      </c>
      <c r="AF3197" s="5">
        <v>-0.63746017300000002</v>
      </c>
      <c r="AG3197" s="5">
        <v>-0.74035881000000003</v>
      </c>
      <c r="AH3197" s="5">
        <v>-1.152445223</v>
      </c>
      <c r="AI3197" s="5">
        <v>-1.1422267880000001</v>
      </c>
      <c r="AJ3197" s="5">
        <v>-0.79265692799999998</v>
      </c>
      <c r="AK3197" s="5">
        <v>-1.062926177</v>
      </c>
      <c r="AL3197" s="5">
        <v>1.9509474819999999</v>
      </c>
      <c r="AN3197" s="5"/>
      <c r="AO3197" s="5"/>
      <c r="AP3197" s="5"/>
      <c r="AQ3197" s="5"/>
      <c r="AR3197" s="5"/>
      <c r="AS3197" s="5"/>
      <c r="AT3197" s="5"/>
      <c r="AU3197" s="5"/>
      <c r="AV3197" s="5"/>
      <c r="AW3197" s="5"/>
      <c r="AX3197" s="5"/>
      <c r="AY3197" s="5"/>
      <c r="AZ3197" s="5"/>
      <c r="BA3197" s="5"/>
      <c r="BB3197" s="5"/>
    </row>
    <row r="3198" spans="1:54">
      <c r="A3198" t="s">
        <v>3196</v>
      </c>
      <c r="B3198" t="s">
        <v>8953</v>
      </c>
      <c r="C3198" t="s">
        <v>14514</v>
      </c>
      <c r="D3198" t="s">
        <v>17203</v>
      </c>
      <c r="E3198" t="s">
        <v>19919</v>
      </c>
      <c r="F3198">
        <v>6</v>
      </c>
      <c r="H3198" s="4">
        <v>8.2202533913333351</v>
      </c>
      <c r="I3198" s="4">
        <v>6.792671758</v>
      </c>
      <c r="J3198" s="4">
        <v>6.4631480416666669</v>
      </c>
      <c r="K3198" s="4">
        <v>9.5244125820000001</v>
      </c>
      <c r="L3198" s="4">
        <v>15.063451946666666</v>
      </c>
      <c r="M3198" s="4">
        <v>14.160349913333334</v>
      </c>
      <c r="N3198" s="4">
        <v>10.407431018333332</v>
      </c>
      <c r="O3198" s="4">
        <v>8.1349587416666669</v>
      </c>
      <c r="P3198" s="4">
        <v>7.9996256209999999</v>
      </c>
      <c r="Q3198" s="4">
        <v>5.7723057433333338</v>
      </c>
      <c r="R3198" s="4">
        <v>4.4998114626666661</v>
      </c>
      <c r="S3198" s="4">
        <v>4.278944153666667</v>
      </c>
      <c r="T3198" s="4">
        <v>3.8843952883333333</v>
      </c>
      <c r="U3198" s="4">
        <v>3.8756737649999997</v>
      </c>
      <c r="V3198" s="4">
        <v>14.105809352333333</v>
      </c>
      <c r="X3198" s="5">
        <v>2.1930790000000001E-3</v>
      </c>
      <c r="Y3198" s="5">
        <v>-0.387345139</v>
      </c>
      <c r="Z3198" s="5">
        <v>-0.47726089399999999</v>
      </c>
      <c r="AA3198" s="5">
        <v>0.35805353200000001</v>
      </c>
      <c r="AB3198" s="5">
        <v>1.8694679910000001</v>
      </c>
      <c r="AC3198" s="5">
        <v>1.6230423220000001</v>
      </c>
      <c r="AD3198" s="5">
        <v>0.59899907200000002</v>
      </c>
      <c r="AE3198" s="5">
        <v>-2.1080914999999999E-2</v>
      </c>
      <c r="AF3198" s="5">
        <v>-5.8008695999999998E-2</v>
      </c>
      <c r="AG3198" s="5">
        <v>-0.66576813700000004</v>
      </c>
      <c r="AH3198" s="5">
        <v>-1.012988319</v>
      </c>
      <c r="AI3198" s="5">
        <v>-1.0732554560000001</v>
      </c>
      <c r="AJ3198" s="5">
        <v>-1.180914351</v>
      </c>
      <c r="AK3198" s="5">
        <v>-1.183294157</v>
      </c>
      <c r="AL3198" s="5">
        <v>1.6081600680000001</v>
      </c>
      <c r="AN3198" s="5"/>
      <c r="AO3198" s="5"/>
      <c r="AP3198" s="5"/>
      <c r="AQ3198" s="5"/>
      <c r="AR3198" s="5"/>
      <c r="AS3198" s="5"/>
      <c r="AT3198" s="5"/>
      <c r="AU3198" s="5"/>
      <c r="AV3198" s="5"/>
      <c r="AW3198" s="5"/>
      <c r="AX3198" s="5"/>
      <c r="AY3198" s="5"/>
      <c r="AZ3198" s="5"/>
      <c r="BA3198" s="5"/>
      <c r="BB3198" s="5"/>
    </row>
    <row r="3199" spans="1:54">
      <c r="A3199" t="s">
        <v>3197</v>
      </c>
      <c r="B3199" t="s">
        <v>8228</v>
      </c>
      <c r="C3199" t="s">
        <v>14456</v>
      </c>
      <c r="D3199" t="s">
        <v>16300</v>
      </c>
      <c r="E3199" t="s">
        <v>19861</v>
      </c>
      <c r="F3199">
        <v>6</v>
      </c>
      <c r="H3199" s="4">
        <v>0.70341990233333329</v>
      </c>
      <c r="I3199" s="4">
        <v>4.0719700970000003</v>
      </c>
      <c r="J3199" s="4">
        <v>6.0288482706666668</v>
      </c>
      <c r="K3199" s="4">
        <v>6.7491709136666662</v>
      </c>
      <c r="L3199" s="4">
        <v>7.1607712813333331</v>
      </c>
      <c r="M3199" s="4">
        <v>6.2667285656666669</v>
      </c>
      <c r="N3199" s="4">
        <v>5.9495843893333342</v>
      </c>
      <c r="O3199" s="4">
        <v>4.7458508499999992</v>
      </c>
      <c r="P3199" s="4">
        <v>3.767804911666667</v>
      </c>
      <c r="Q3199" s="4">
        <v>3.3362919556666668</v>
      </c>
      <c r="R3199" s="4">
        <v>2.6066361160000002</v>
      </c>
      <c r="S3199" s="4">
        <v>0.52807881800000001</v>
      </c>
      <c r="T3199" s="4">
        <v>0.30773610000000001</v>
      </c>
      <c r="U3199" s="4">
        <v>0.36194519633333333</v>
      </c>
      <c r="V3199" s="4">
        <v>7.2146787750000003</v>
      </c>
      <c r="X3199" s="5">
        <v>-1.313479509</v>
      </c>
      <c r="Y3199" s="5">
        <v>3.4139309999999999E-2</v>
      </c>
      <c r="Z3199" s="5">
        <v>0.81700603299999996</v>
      </c>
      <c r="AA3199" s="5">
        <v>1.105177589</v>
      </c>
      <c r="AB3199" s="5">
        <v>1.2698420189999999</v>
      </c>
      <c r="AC3199" s="5">
        <v>0.91217218600000005</v>
      </c>
      <c r="AD3199" s="5">
        <v>0.78529580399999999</v>
      </c>
      <c r="AE3199" s="5">
        <v>0.30373136899999997</v>
      </c>
      <c r="AF3199" s="5">
        <v>-8.7544709999999998E-2</v>
      </c>
      <c r="AG3199" s="5">
        <v>-0.260175351</v>
      </c>
      <c r="AH3199" s="5">
        <v>-0.55208073599999996</v>
      </c>
      <c r="AI3199" s="5">
        <v>-1.3836262880000001</v>
      </c>
      <c r="AJ3199" s="5">
        <v>-1.4717763749999999</v>
      </c>
      <c r="AK3199" s="5">
        <v>-1.4500895380000001</v>
      </c>
      <c r="AL3199" s="5">
        <v>1.291408197</v>
      </c>
      <c r="AN3199" s="5"/>
      <c r="AO3199" s="5"/>
      <c r="AP3199" s="5"/>
      <c r="AQ3199" s="5"/>
      <c r="AR3199" s="5"/>
      <c r="AS3199" s="5"/>
      <c r="AT3199" s="5"/>
      <c r="AU3199" s="5"/>
      <c r="AV3199" s="5"/>
      <c r="AW3199" s="5"/>
      <c r="AX3199" s="5"/>
      <c r="AY3199" s="5"/>
      <c r="AZ3199" s="5"/>
      <c r="BA3199" s="5"/>
      <c r="BB3199" s="5"/>
    </row>
    <row r="3200" spans="1:54">
      <c r="A3200" t="s">
        <v>3198</v>
      </c>
      <c r="B3200" t="s">
        <v>8954</v>
      </c>
      <c r="C3200" t="s">
        <v>14515</v>
      </c>
      <c r="D3200" t="s">
        <v>17204</v>
      </c>
      <c r="E3200" t="s">
        <v>19920</v>
      </c>
      <c r="F3200">
        <v>6</v>
      </c>
      <c r="H3200" s="4">
        <v>1.7744164260000002</v>
      </c>
      <c r="I3200" s="4">
        <v>1.2265022746666665</v>
      </c>
      <c r="J3200" s="4">
        <v>3.2868787000000004</v>
      </c>
      <c r="K3200" s="4">
        <v>4.1405627520000001</v>
      </c>
      <c r="L3200" s="4">
        <v>5.3193937939999998</v>
      </c>
      <c r="M3200" s="4">
        <v>4.5841717643333331</v>
      </c>
      <c r="N3200" s="4">
        <v>3.8315484096666665</v>
      </c>
      <c r="O3200" s="4">
        <v>4.3613749673333331</v>
      </c>
      <c r="P3200" s="4">
        <v>3.3823286143333333</v>
      </c>
      <c r="Q3200" s="4">
        <v>2.7626324790000001</v>
      </c>
      <c r="R3200" s="4">
        <v>2.6122396223333335</v>
      </c>
      <c r="S3200" s="4">
        <v>2.5905080926666666</v>
      </c>
      <c r="T3200" s="4">
        <v>1.9916015916666663</v>
      </c>
      <c r="U3200" s="4">
        <v>2.2661390780000001</v>
      </c>
      <c r="V3200" s="4">
        <v>5.9018421129999998</v>
      </c>
      <c r="X3200" s="5">
        <v>-1.202642057</v>
      </c>
      <c r="Y3200" s="5">
        <v>-1.624755725</v>
      </c>
      <c r="Z3200" s="5">
        <v>-3.7439449E-2</v>
      </c>
      <c r="AA3200" s="5">
        <v>0.62023968900000004</v>
      </c>
      <c r="AB3200" s="5">
        <v>1.5284124269999999</v>
      </c>
      <c r="AC3200" s="5">
        <v>0.96199656200000006</v>
      </c>
      <c r="AD3200" s="5">
        <v>0.38217469799999998</v>
      </c>
      <c r="AE3200" s="5">
        <v>0.79035366399999996</v>
      </c>
      <c r="AF3200" s="5">
        <v>3.6095270999999998E-2</v>
      </c>
      <c r="AG3200" s="5">
        <v>-0.44131931699999999</v>
      </c>
      <c r="AH3200" s="5">
        <v>-0.55718213999999999</v>
      </c>
      <c r="AI3200" s="5">
        <v>-0.57392413399999997</v>
      </c>
      <c r="AJ3200" s="5">
        <v>-1.0353223650000001</v>
      </c>
      <c r="AK3200" s="5">
        <v>-0.82381838200000002</v>
      </c>
      <c r="AL3200" s="5">
        <v>1.9771312560000001</v>
      </c>
      <c r="AN3200" s="5"/>
      <c r="AO3200" s="5"/>
      <c r="AP3200" s="5"/>
      <c r="AQ3200" s="5"/>
      <c r="AR3200" s="5"/>
      <c r="AS3200" s="5"/>
      <c r="AT3200" s="5"/>
      <c r="AU3200" s="5"/>
      <c r="AV3200" s="5"/>
      <c r="AW3200" s="5"/>
      <c r="AX3200" s="5"/>
      <c r="AY3200" s="5"/>
      <c r="AZ3200" s="5"/>
      <c r="BA3200" s="5"/>
      <c r="BB3200" s="5"/>
    </row>
    <row r="3201" spans="1:54">
      <c r="A3201" t="s">
        <v>3199</v>
      </c>
      <c r="B3201" t="s">
        <v>8955</v>
      </c>
      <c r="C3201" t="s">
        <v>14516</v>
      </c>
      <c r="D3201" t="s">
        <v>17205</v>
      </c>
      <c r="E3201" t="s">
        <v>19921</v>
      </c>
      <c r="F3201">
        <v>6</v>
      </c>
      <c r="H3201" s="4">
        <v>2.0612305896666667</v>
      </c>
      <c r="I3201" s="4">
        <v>2.0275118106666663</v>
      </c>
      <c r="J3201" s="4">
        <v>3.4218935283333334</v>
      </c>
      <c r="K3201" s="4">
        <v>4.8747948753333334</v>
      </c>
      <c r="L3201" s="4">
        <v>4.2695934479999993</v>
      </c>
      <c r="M3201" s="4">
        <v>4.1188457810000001</v>
      </c>
      <c r="N3201" s="4">
        <v>4.3437768523333338</v>
      </c>
      <c r="O3201" s="4">
        <v>4.1596721969999999</v>
      </c>
      <c r="P3201" s="4">
        <v>3.8583779286666666</v>
      </c>
      <c r="Q3201" s="4">
        <v>3.0144106110000002</v>
      </c>
      <c r="R3201" s="4">
        <v>3.6090673156666662</v>
      </c>
      <c r="S3201" s="4">
        <v>2.9820661096666665</v>
      </c>
      <c r="T3201" s="4">
        <v>2.5435019623333335</v>
      </c>
      <c r="U3201" s="4">
        <v>2.4793625913333335</v>
      </c>
      <c r="V3201" s="4">
        <v>6.1187252570000004</v>
      </c>
      <c r="X3201" s="5">
        <v>-1.413840497</v>
      </c>
      <c r="Y3201" s="5">
        <v>-1.4449798039999999</v>
      </c>
      <c r="Z3201" s="5">
        <v>-0.15726768699999999</v>
      </c>
      <c r="AA3201" s="5">
        <v>1.1844873339999999</v>
      </c>
      <c r="AB3201" s="5">
        <v>0.62558355499999996</v>
      </c>
      <c r="AC3201" s="5">
        <v>0.48636801899999998</v>
      </c>
      <c r="AD3201" s="5">
        <v>0.69409195999999995</v>
      </c>
      <c r="AE3201" s="5">
        <v>0.52407123200000005</v>
      </c>
      <c r="AF3201" s="5">
        <v>0.24582584599999999</v>
      </c>
      <c r="AG3201" s="5">
        <v>-0.53357833600000004</v>
      </c>
      <c r="AH3201" s="5">
        <v>1.5587386999999999E-2</v>
      </c>
      <c r="AI3201" s="5">
        <v>-0.56344849699999999</v>
      </c>
      <c r="AJ3201" s="5">
        <v>-0.96846267699999999</v>
      </c>
      <c r="AK3201" s="5">
        <v>-1.0276954140000001</v>
      </c>
      <c r="AL3201" s="5">
        <v>2.333257578</v>
      </c>
      <c r="AN3201" s="5"/>
      <c r="AO3201" s="5"/>
      <c r="AP3201" s="5"/>
      <c r="AQ3201" s="5"/>
      <c r="AR3201" s="5"/>
      <c r="AS3201" s="5"/>
      <c r="AT3201" s="5"/>
      <c r="AU3201" s="5"/>
      <c r="AV3201" s="5"/>
      <c r="AW3201" s="5"/>
      <c r="AX3201" s="5"/>
      <c r="AY3201" s="5"/>
      <c r="AZ3201" s="5"/>
      <c r="BA3201" s="5"/>
      <c r="BB3201" s="5"/>
    </row>
    <row r="3202" spans="1:54">
      <c r="A3202" t="s">
        <v>3200</v>
      </c>
      <c r="B3202" t="s">
        <v>8648</v>
      </c>
      <c r="C3202" t="s">
        <v>14119</v>
      </c>
      <c r="D3202" t="s">
        <v>16804</v>
      </c>
      <c r="E3202" t="s">
        <v>19536</v>
      </c>
      <c r="F3202">
        <v>6</v>
      </c>
      <c r="H3202" s="4">
        <v>23.606125036666668</v>
      </c>
      <c r="I3202" s="4">
        <v>19.318967706666669</v>
      </c>
      <c r="J3202" s="4">
        <v>20.882714293333333</v>
      </c>
      <c r="K3202" s="4">
        <v>26.955151300000001</v>
      </c>
      <c r="L3202" s="4">
        <v>26.454029090000002</v>
      </c>
      <c r="M3202" s="4">
        <v>24.766049653333337</v>
      </c>
      <c r="N3202" s="4">
        <v>23.48916667333333</v>
      </c>
      <c r="O3202" s="4">
        <v>20.00637824</v>
      </c>
      <c r="P3202" s="4">
        <v>17.268878240000003</v>
      </c>
      <c r="Q3202" s="4">
        <v>15.282474866666666</v>
      </c>
      <c r="R3202" s="4">
        <v>11.695917813333333</v>
      </c>
      <c r="S3202" s="4">
        <v>7.6589196226666658</v>
      </c>
      <c r="T3202" s="4">
        <v>6.7703726660000001</v>
      </c>
      <c r="U3202" s="4">
        <v>8.5110951926666676</v>
      </c>
      <c r="V3202" s="4">
        <v>18.233785516666668</v>
      </c>
      <c r="X3202" s="5">
        <v>0.846548619</v>
      </c>
      <c r="Y3202" s="5">
        <v>0.19216592499999999</v>
      </c>
      <c r="Z3202" s="5">
        <v>0.43085291999999997</v>
      </c>
      <c r="AA3202" s="5">
        <v>1.357736957</v>
      </c>
      <c r="AB3202" s="5">
        <v>1.281246715</v>
      </c>
      <c r="AC3202" s="5">
        <v>1.0235970759999999</v>
      </c>
      <c r="AD3202" s="5">
        <v>0.82869633899999995</v>
      </c>
      <c r="AE3202" s="5">
        <v>0.297090825</v>
      </c>
      <c r="AF3202" s="5">
        <v>-0.120755428</v>
      </c>
      <c r="AG3202" s="5">
        <v>-0.42395586800000001</v>
      </c>
      <c r="AH3202" s="5">
        <v>-0.97140040900000002</v>
      </c>
      <c r="AI3202" s="5">
        <v>-1.5875993370000001</v>
      </c>
      <c r="AJ3202" s="5">
        <v>-1.723225279</v>
      </c>
      <c r="AK3202" s="5">
        <v>-1.4575250470000001</v>
      </c>
      <c r="AL3202" s="5">
        <v>2.6525993000000001E-2</v>
      </c>
      <c r="AN3202" s="5"/>
      <c r="AO3202" s="5"/>
      <c r="AP3202" s="5"/>
      <c r="AQ3202" s="5"/>
      <c r="AR3202" s="5"/>
      <c r="AS3202" s="5"/>
      <c r="AT3202" s="5"/>
      <c r="AU3202" s="5"/>
      <c r="AV3202" s="5"/>
      <c r="AW3202" s="5"/>
      <c r="AX3202" s="5"/>
      <c r="AY3202" s="5"/>
      <c r="AZ3202" s="5"/>
      <c r="BA3202" s="5"/>
      <c r="BB3202" s="5"/>
    </row>
    <row r="3203" spans="1:54">
      <c r="A3203" t="s">
        <v>3201</v>
      </c>
      <c r="B3203" t="s">
        <v>8001</v>
      </c>
      <c r="C3203" t="s">
        <v>13384</v>
      </c>
      <c r="D3203" t="s">
        <v>17206</v>
      </c>
      <c r="E3203" t="s">
        <v>19922</v>
      </c>
      <c r="F3203">
        <v>6</v>
      </c>
      <c r="H3203" s="4">
        <v>5.745871663</v>
      </c>
      <c r="I3203" s="4">
        <v>6.1091744453333332</v>
      </c>
      <c r="J3203" s="4">
        <v>15.363750873333332</v>
      </c>
      <c r="K3203" s="4">
        <v>27.676723420000002</v>
      </c>
      <c r="L3203" s="4">
        <v>30.665260506666666</v>
      </c>
      <c r="M3203" s="4">
        <v>32.415677550000005</v>
      </c>
      <c r="N3203" s="4">
        <v>30.670468230000001</v>
      </c>
      <c r="O3203" s="4">
        <v>28.950133263333331</v>
      </c>
      <c r="P3203" s="4">
        <v>26.640232833333332</v>
      </c>
      <c r="Q3203" s="4">
        <v>22.6918106</v>
      </c>
      <c r="R3203" s="4">
        <v>20.38319727</v>
      </c>
      <c r="S3203" s="4">
        <v>14.903688359999999</v>
      </c>
      <c r="T3203" s="4">
        <v>11.410386187999999</v>
      </c>
      <c r="U3203" s="4">
        <v>10.831965837333334</v>
      </c>
      <c r="V3203" s="4">
        <v>37.59246821</v>
      </c>
      <c r="X3203" s="5">
        <v>-1.598861506</v>
      </c>
      <c r="Y3203" s="5">
        <v>-1.561920263</v>
      </c>
      <c r="Z3203" s="5">
        <v>-0.62089924699999999</v>
      </c>
      <c r="AA3203" s="5">
        <v>0.63110467100000001</v>
      </c>
      <c r="AB3203" s="5">
        <v>0.93498418800000005</v>
      </c>
      <c r="AC3203" s="5">
        <v>1.1129695589999999</v>
      </c>
      <c r="AD3203" s="5">
        <v>0.93551371800000005</v>
      </c>
      <c r="AE3203" s="5">
        <v>0.76058714199999999</v>
      </c>
      <c r="AF3203" s="5">
        <v>0.52571255100000003</v>
      </c>
      <c r="AG3203" s="5">
        <v>0.12423028699999999</v>
      </c>
      <c r="AH3203" s="5">
        <v>-0.110513429</v>
      </c>
      <c r="AI3203" s="5">
        <v>-0.66767918199999998</v>
      </c>
      <c r="AJ3203" s="5">
        <v>-1.022884068</v>
      </c>
      <c r="AK3203" s="5">
        <v>-1.081698829</v>
      </c>
      <c r="AL3203" s="5">
        <v>1.639354408</v>
      </c>
      <c r="AN3203" s="5"/>
      <c r="AO3203" s="5"/>
      <c r="AP3203" s="5"/>
      <c r="AQ3203" s="5"/>
      <c r="AR3203" s="5"/>
      <c r="AS3203" s="5"/>
      <c r="AT3203" s="5"/>
      <c r="AU3203" s="5"/>
      <c r="AV3203" s="5"/>
      <c r="AW3203" s="5"/>
      <c r="AX3203" s="5"/>
      <c r="AY3203" s="5"/>
      <c r="AZ3203" s="5"/>
      <c r="BA3203" s="5"/>
      <c r="BB3203" s="5"/>
    </row>
    <row r="3204" spans="1:54">
      <c r="A3204" t="s">
        <v>3202</v>
      </c>
      <c r="B3204" t="s">
        <v>8903</v>
      </c>
      <c r="C3204" t="s">
        <v>14454</v>
      </c>
      <c r="D3204" t="s">
        <v>17142</v>
      </c>
      <c r="E3204" t="s">
        <v>19858</v>
      </c>
      <c r="F3204">
        <v>6</v>
      </c>
      <c r="H3204" s="4">
        <v>13.81787492</v>
      </c>
      <c r="I3204" s="4">
        <v>26.966234883333332</v>
      </c>
      <c r="J3204" s="4">
        <v>29.392965180000001</v>
      </c>
      <c r="K3204" s="4">
        <v>30.855522946666667</v>
      </c>
      <c r="L3204" s="4">
        <v>28.642407123333331</v>
      </c>
      <c r="M3204" s="4">
        <v>27.175670326666665</v>
      </c>
      <c r="N3204" s="4">
        <v>25.013319050000003</v>
      </c>
      <c r="O3204" s="4">
        <v>23.613866736666665</v>
      </c>
      <c r="P3204" s="4">
        <v>19.216231146666665</v>
      </c>
      <c r="Q3204" s="4">
        <v>14.319576396666667</v>
      </c>
      <c r="R3204" s="4">
        <v>11.111453776666666</v>
      </c>
      <c r="S3204" s="4">
        <v>7.3850172759999992</v>
      </c>
      <c r="T3204" s="4">
        <v>6.0215210493333329</v>
      </c>
      <c r="U3204" s="4">
        <v>7.826339462</v>
      </c>
      <c r="V3204" s="4">
        <v>22.993212303333333</v>
      </c>
      <c r="X3204" s="5">
        <v>-0.68461877199999999</v>
      </c>
      <c r="Y3204" s="5">
        <v>0.86590283499999998</v>
      </c>
      <c r="Z3204" s="5">
        <v>1.1520752379999999</v>
      </c>
      <c r="AA3204" s="5">
        <v>1.324547503</v>
      </c>
      <c r="AB3204" s="5">
        <v>1.0635656069999999</v>
      </c>
      <c r="AC3204" s="5">
        <v>0.89060053100000003</v>
      </c>
      <c r="AD3204" s="5">
        <v>0.63560504900000003</v>
      </c>
      <c r="AE3204" s="5">
        <v>0.47057450099999998</v>
      </c>
      <c r="AF3204" s="5">
        <v>-4.8017097000000002E-2</v>
      </c>
      <c r="AG3204" s="5">
        <v>-0.62545557699999998</v>
      </c>
      <c r="AH3204" s="5">
        <v>-1.0037737449999999</v>
      </c>
      <c r="AI3204" s="5">
        <v>-1.443214126</v>
      </c>
      <c r="AJ3204" s="5">
        <v>-1.6040045489999999</v>
      </c>
      <c r="AK3204" s="5">
        <v>-1.391171165</v>
      </c>
      <c r="AL3204" s="5">
        <v>0.397383767</v>
      </c>
      <c r="AN3204" s="5"/>
      <c r="AO3204" s="5"/>
      <c r="AP3204" s="5"/>
      <c r="AQ3204" s="5"/>
      <c r="AR3204" s="5"/>
      <c r="AS3204" s="5"/>
      <c r="AT3204" s="5"/>
      <c r="AU3204" s="5"/>
      <c r="AV3204" s="5"/>
      <c r="AW3204" s="5"/>
      <c r="AX3204" s="5"/>
      <c r="AY3204" s="5"/>
      <c r="AZ3204" s="5"/>
      <c r="BA3204" s="5"/>
      <c r="BB3204" s="5"/>
    </row>
    <row r="3205" spans="1:54">
      <c r="A3205" t="s">
        <v>3203</v>
      </c>
      <c r="B3205" t="s">
        <v>8953</v>
      </c>
      <c r="C3205" t="s">
        <v>14514</v>
      </c>
      <c r="D3205" t="s">
        <v>17203</v>
      </c>
      <c r="E3205" t="s">
        <v>19919</v>
      </c>
      <c r="F3205">
        <v>6</v>
      </c>
      <c r="H3205" s="4">
        <v>4.3139795103333336</v>
      </c>
      <c r="I3205" s="4">
        <v>2.3691805003333335</v>
      </c>
      <c r="J3205" s="4">
        <v>3.0188329673333332</v>
      </c>
      <c r="K3205" s="4">
        <v>3.4946186249999998</v>
      </c>
      <c r="L3205" s="4">
        <v>6.9250818866666668</v>
      </c>
      <c r="M3205" s="4">
        <v>5.8932999923333327</v>
      </c>
      <c r="N3205" s="4">
        <v>4.9547882970000003</v>
      </c>
      <c r="O3205" s="4">
        <v>4.966848600333333</v>
      </c>
      <c r="P3205" s="4">
        <v>4.5842890653333335</v>
      </c>
      <c r="Q3205" s="4">
        <v>4.1714541986666669</v>
      </c>
      <c r="R3205" s="4">
        <v>3.5895242680000004</v>
      </c>
      <c r="S3205" s="4">
        <v>3.3124018513333335</v>
      </c>
      <c r="T3205" s="4">
        <v>3.1236682863333338</v>
      </c>
      <c r="U3205" s="4">
        <v>3.3439379913333336</v>
      </c>
      <c r="V3205" s="4">
        <v>6.8639356546666663</v>
      </c>
      <c r="X3205" s="5">
        <v>-1.0788923000000001E-2</v>
      </c>
      <c r="Y3205" s="5">
        <v>-1.466887485</v>
      </c>
      <c r="Z3205" s="5">
        <v>-0.98048348200000002</v>
      </c>
      <c r="AA3205" s="5">
        <v>-0.62425602199999997</v>
      </c>
      <c r="AB3205" s="5">
        <v>1.944180405</v>
      </c>
      <c r="AC3205" s="5">
        <v>1.1716706880000001</v>
      </c>
      <c r="AD3205" s="5">
        <v>0.46899369099999999</v>
      </c>
      <c r="AE3205" s="5">
        <v>0.47802340999999998</v>
      </c>
      <c r="AF3205" s="5">
        <v>0.191595669</v>
      </c>
      <c r="AG3205" s="5">
        <v>-0.117499642</v>
      </c>
      <c r="AH3205" s="5">
        <v>-0.55319882300000001</v>
      </c>
      <c r="AI3205" s="5">
        <v>-0.76068430099999995</v>
      </c>
      <c r="AJ3205" s="5">
        <v>-0.90199179399999996</v>
      </c>
      <c r="AK3205" s="5">
        <v>-0.73707274700000003</v>
      </c>
      <c r="AL3205" s="5">
        <v>1.898399355</v>
      </c>
      <c r="AN3205" s="5"/>
      <c r="AO3205" s="5"/>
      <c r="AP3205" s="5"/>
      <c r="AQ3205" s="5"/>
      <c r="AR3205" s="5"/>
      <c r="AS3205" s="5"/>
      <c r="AT3205" s="5"/>
      <c r="AU3205" s="5"/>
      <c r="AV3205" s="5"/>
      <c r="AW3205" s="5"/>
      <c r="AX3205" s="5"/>
      <c r="AY3205" s="5"/>
      <c r="AZ3205" s="5"/>
      <c r="BA3205" s="5"/>
      <c r="BB3205" s="5"/>
    </row>
    <row r="3206" spans="1:54">
      <c r="A3206" t="s">
        <v>3204</v>
      </c>
      <c r="B3206" t="s">
        <v>8915</v>
      </c>
      <c r="C3206" t="s">
        <v>14469</v>
      </c>
      <c r="D3206" t="s">
        <v>17157</v>
      </c>
      <c r="E3206" t="s">
        <v>19873</v>
      </c>
      <c r="F3206">
        <v>6</v>
      </c>
      <c r="H3206" s="4">
        <v>4.3912484630000002</v>
      </c>
      <c r="I3206" s="4">
        <v>5.0888079326666675</v>
      </c>
      <c r="J3206" s="4">
        <v>6.8302042123333324</v>
      </c>
      <c r="K3206" s="4">
        <v>7.2606726610000001</v>
      </c>
      <c r="L3206" s="4">
        <v>7.3317603663333335</v>
      </c>
      <c r="M3206" s="4">
        <v>7.0969104859999996</v>
      </c>
      <c r="N3206" s="4">
        <v>6.4563039236666668</v>
      </c>
      <c r="O3206" s="4">
        <v>6.4164032813333334</v>
      </c>
      <c r="P3206" s="4">
        <v>6.2169481006666665</v>
      </c>
      <c r="Q3206" s="4">
        <v>4.1218332816666665</v>
      </c>
      <c r="R3206" s="4">
        <v>2.8316141746666665</v>
      </c>
      <c r="S3206" s="4">
        <v>2.2134290196666666</v>
      </c>
      <c r="T3206" s="4">
        <v>1.9663812140000001</v>
      </c>
      <c r="U3206" s="4">
        <v>1.8975796899999999</v>
      </c>
      <c r="V3206" s="4">
        <v>5.5184289</v>
      </c>
      <c r="X3206" s="5">
        <v>-0.33533308000000001</v>
      </c>
      <c r="Y3206" s="5">
        <v>2.3806506000000002E-2</v>
      </c>
      <c r="Z3206" s="5">
        <v>0.92036710899999996</v>
      </c>
      <c r="AA3206" s="5">
        <v>1.1419944639999999</v>
      </c>
      <c r="AB3206" s="5">
        <v>1.178594081</v>
      </c>
      <c r="AC3206" s="5">
        <v>1.0576812520000001</v>
      </c>
      <c r="AD3206" s="5">
        <v>0.72786395999999998</v>
      </c>
      <c r="AE3206" s="5">
        <v>0.70732105099999998</v>
      </c>
      <c r="AF3206" s="5">
        <v>0.60463123900000004</v>
      </c>
      <c r="AG3206" s="5">
        <v>-0.47404190800000001</v>
      </c>
      <c r="AH3206" s="5">
        <v>-1.138313237</v>
      </c>
      <c r="AI3206" s="5">
        <v>-1.456586833</v>
      </c>
      <c r="AJ3206" s="5">
        <v>-1.583779783</v>
      </c>
      <c r="AK3206" s="5">
        <v>-1.6192023550000001</v>
      </c>
      <c r="AL3206" s="5">
        <v>0.24499753399999999</v>
      </c>
      <c r="AN3206" s="5"/>
      <c r="AO3206" s="5"/>
      <c r="AP3206" s="5"/>
      <c r="AQ3206" s="5"/>
      <c r="AR3206" s="5"/>
      <c r="AS3206" s="5"/>
      <c r="AT3206" s="5"/>
      <c r="AU3206" s="5"/>
      <c r="AV3206" s="5"/>
      <c r="AW3206" s="5"/>
      <c r="AX3206" s="5"/>
      <c r="AY3206" s="5"/>
      <c r="AZ3206" s="5"/>
      <c r="BA3206" s="5"/>
      <c r="BB3206" s="5"/>
    </row>
    <row r="3207" spans="1:54">
      <c r="A3207" t="s">
        <v>3205</v>
      </c>
      <c r="B3207" t="s">
        <v>8956</v>
      </c>
      <c r="C3207" t="s">
        <v>14517</v>
      </c>
      <c r="D3207" t="s">
        <v>17207</v>
      </c>
      <c r="E3207" t="s">
        <v>19923</v>
      </c>
      <c r="F3207">
        <v>6</v>
      </c>
      <c r="H3207" s="4">
        <v>10.509167116999999</v>
      </c>
      <c r="I3207" s="4">
        <v>9.7397273953333343</v>
      </c>
      <c r="J3207" s="4">
        <v>11.881075293333334</v>
      </c>
      <c r="K3207" s="4">
        <v>14.586655266666668</v>
      </c>
      <c r="L3207" s="4">
        <v>13.259373203333332</v>
      </c>
      <c r="M3207" s="4">
        <v>11.807920953333332</v>
      </c>
      <c r="N3207" s="4">
        <v>12.580417093333333</v>
      </c>
      <c r="O3207" s="4">
        <v>10.040908461000001</v>
      </c>
      <c r="P3207" s="4">
        <v>8.1869926149999994</v>
      </c>
      <c r="Q3207" s="4">
        <v>5.6617558546666666</v>
      </c>
      <c r="R3207" s="4">
        <v>4.6825916006666661</v>
      </c>
      <c r="S3207" s="4">
        <v>3.5211117129999998</v>
      </c>
      <c r="T3207" s="4">
        <v>2.0634134833333335</v>
      </c>
      <c r="U3207" s="4">
        <v>2.3092182523333333</v>
      </c>
      <c r="V3207" s="4">
        <v>10.331914806333332</v>
      </c>
      <c r="X3207" s="5">
        <v>0.444598086</v>
      </c>
      <c r="Y3207" s="5">
        <v>0.25078051000000001</v>
      </c>
      <c r="Z3207" s="5">
        <v>0.79017410399999999</v>
      </c>
      <c r="AA3207" s="5">
        <v>1.4716946129999999</v>
      </c>
      <c r="AB3207" s="5">
        <v>1.1373596610000001</v>
      </c>
      <c r="AC3207" s="5">
        <v>0.77174693299999997</v>
      </c>
      <c r="AD3207" s="5">
        <v>0.96633440299999995</v>
      </c>
      <c r="AE3207" s="5">
        <v>0.32664634100000001</v>
      </c>
      <c r="AF3207" s="5">
        <v>-0.140344723</v>
      </c>
      <c r="AG3207" s="5">
        <v>-0.77643778100000005</v>
      </c>
      <c r="AH3207" s="5">
        <v>-1.0230837960000001</v>
      </c>
      <c r="AI3207" s="5">
        <v>-1.315654103</v>
      </c>
      <c r="AJ3207" s="5">
        <v>-1.6828401589999999</v>
      </c>
      <c r="AK3207" s="5">
        <v>-1.6209233080000001</v>
      </c>
      <c r="AL3207" s="5">
        <v>0.399949218</v>
      </c>
      <c r="AN3207" s="5"/>
      <c r="AO3207" s="5"/>
      <c r="AP3207" s="5"/>
      <c r="AQ3207" s="5"/>
      <c r="AR3207" s="5"/>
      <c r="AS3207" s="5"/>
      <c r="AT3207" s="5"/>
      <c r="AU3207" s="5"/>
      <c r="AV3207" s="5"/>
      <c r="AW3207" s="5"/>
      <c r="AX3207" s="5"/>
      <c r="AY3207" s="5"/>
      <c r="AZ3207" s="5"/>
      <c r="BA3207" s="5"/>
      <c r="BB3207" s="5"/>
    </row>
    <row r="3208" spans="1:54">
      <c r="A3208" t="s">
        <v>3206</v>
      </c>
      <c r="B3208" t="s">
        <v>7973</v>
      </c>
      <c r="C3208" t="s">
        <v>14518</v>
      </c>
      <c r="D3208" t="s">
        <v>17208</v>
      </c>
      <c r="E3208" t="s">
        <v>19315</v>
      </c>
      <c r="F3208">
        <v>6</v>
      </c>
      <c r="H3208" s="4">
        <v>4.3230751526666671</v>
      </c>
      <c r="I3208" s="4">
        <v>4.1592551779999996</v>
      </c>
      <c r="J3208" s="4">
        <v>7.2761210099999998</v>
      </c>
      <c r="K3208" s="4">
        <v>7.2911463010000004</v>
      </c>
      <c r="L3208" s="4">
        <v>6.9999819529999998</v>
      </c>
      <c r="M3208" s="4">
        <v>6.1331822570000005</v>
      </c>
      <c r="N3208" s="4">
        <v>5.2895145303333324</v>
      </c>
      <c r="O3208" s="4">
        <v>4.9049541176666667</v>
      </c>
      <c r="P3208" s="4">
        <v>4.7616074763333325</v>
      </c>
      <c r="Q3208" s="4">
        <v>3.2900797793333338</v>
      </c>
      <c r="R3208" s="4">
        <v>2.9259422396666666</v>
      </c>
      <c r="S3208" s="4">
        <v>2.875056325333333</v>
      </c>
      <c r="T3208" s="4">
        <v>1.9976569896666667</v>
      </c>
      <c r="U3208" s="4">
        <v>1.4703768516666667</v>
      </c>
      <c r="V3208" s="4">
        <v>6.3130916843333331</v>
      </c>
      <c r="X3208" s="5">
        <v>-0.18801967999999999</v>
      </c>
      <c r="Y3208" s="5">
        <v>-0.27747337500000002</v>
      </c>
      <c r="Z3208" s="5">
        <v>1.424487356</v>
      </c>
      <c r="AA3208" s="5">
        <v>1.4326918980000001</v>
      </c>
      <c r="AB3208" s="5">
        <v>1.273701966</v>
      </c>
      <c r="AC3208" s="5">
        <v>0.80038706500000001</v>
      </c>
      <c r="AD3208" s="5">
        <v>0.33970334600000002</v>
      </c>
      <c r="AE3208" s="5">
        <v>0.12971460900000001</v>
      </c>
      <c r="AF3208" s="5">
        <v>5.1440352000000002E-2</v>
      </c>
      <c r="AG3208" s="5">
        <v>-0.752085526</v>
      </c>
      <c r="AH3208" s="5">
        <v>-0.95092237800000001</v>
      </c>
      <c r="AI3208" s="5">
        <v>-0.97870856900000003</v>
      </c>
      <c r="AJ3208" s="5">
        <v>-1.4578113909999999</v>
      </c>
      <c r="AK3208" s="5">
        <v>-1.745732058</v>
      </c>
      <c r="AL3208" s="5">
        <v>0.89862638500000003</v>
      </c>
      <c r="AN3208" s="5"/>
      <c r="AO3208" s="5"/>
      <c r="AP3208" s="5"/>
      <c r="AQ3208" s="5"/>
      <c r="AR3208" s="5"/>
      <c r="AS3208" s="5"/>
      <c r="AT3208" s="5"/>
      <c r="AU3208" s="5"/>
      <c r="AV3208" s="5"/>
      <c r="AW3208" s="5"/>
      <c r="AX3208" s="5"/>
      <c r="AY3208" s="5"/>
      <c r="AZ3208" s="5"/>
      <c r="BA3208" s="5"/>
      <c r="BB3208" s="5"/>
    </row>
    <row r="3209" spans="1:54">
      <c r="A3209" t="s">
        <v>3207</v>
      </c>
      <c r="B3209" t="s">
        <v>8957</v>
      </c>
      <c r="C3209" t="s">
        <v>14519</v>
      </c>
      <c r="D3209" t="s">
        <v>17209</v>
      </c>
      <c r="E3209" t="s">
        <v>19924</v>
      </c>
      <c r="F3209">
        <v>6</v>
      </c>
      <c r="H3209" s="4">
        <v>17.997828526666666</v>
      </c>
      <c r="I3209" s="4">
        <v>18.263033796666665</v>
      </c>
      <c r="J3209" s="4">
        <v>21.774660466666671</v>
      </c>
      <c r="K3209" s="4">
        <v>21.733984299999999</v>
      </c>
      <c r="L3209" s="4">
        <v>24.89691645666667</v>
      </c>
      <c r="M3209" s="4">
        <v>24.083637600000003</v>
      </c>
      <c r="N3209" s="4">
        <v>29.898100323333335</v>
      </c>
      <c r="O3209" s="4">
        <v>34.588336906666662</v>
      </c>
      <c r="P3209" s="4">
        <v>28.998577166666667</v>
      </c>
      <c r="Q3209" s="4">
        <v>22.034262566666666</v>
      </c>
      <c r="R3209" s="4">
        <v>18.756355469999999</v>
      </c>
      <c r="S3209" s="4">
        <v>19.549856860000002</v>
      </c>
      <c r="T3209" s="4">
        <v>15.878385656666666</v>
      </c>
      <c r="U3209" s="4">
        <v>16.230260016666666</v>
      </c>
      <c r="V3209" s="4">
        <v>34.413369640000006</v>
      </c>
      <c r="X3209" s="5">
        <v>-0.88770507300000001</v>
      </c>
      <c r="Y3209" s="5">
        <v>-0.84307781699999995</v>
      </c>
      <c r="Z3209" s="5">
        <v>-0.25216096199999999</v>
      </c>
      <c r="AA3209" s="5">
        <v>-0.25900571999999999</v>
      </c>
      <c r="AB3209" s="5">
        <v>0.27323477699999998</v>
      </c>
      <c r="AC3209" s="5">
        <v>0.13638076800000001</v>
      </c>
      <c r="AD3209" s="5">
        <v>1.1148059669999999</v>
      </c>
      <c r="AE3209" s="5">
        <v>1.9040526929999999</v>
      </c>
      <c r="AF3209" s="5">
        <v>0.96343925200000002</v>
      </c>
      <c r="AG3209" s="5">
        <v>-0.208476576</v>
      </c>
      <c r="AH3209" s="5">
        <v>-0.760064411</v>
      </c>
      <c r="AI3209" s="5">
        <v>-0.62653844400000003</v>
      </c>
      <c r="AJ3209" s="5">
        <v>-1.24435304</v>
      </c>
      <c r="AK3209" s="5">
        <v>-1.1851415949999999</v>
      </c>
      <c r="AL3209" s="5">
        <v>1.874610181</v>
      </c>
      <c r="AN3209" s="5"/>
      <c r="AO3209" s="5"/>
      <c r="AP3209" s="5"/>
      <c r="AQ3209" s="5"/>
      <c r="AR3209" s="5"/>
      <c r="AS3209" s="5"/>
      <c r="AT3209" s="5"/>
      <c r="AU3209" s="5"/>
      <c r="AV3209" s="5"/>
      <c r="AW3209" s="5"/>
      <c r="AX3209" s="5"/>
      <c r="AY3209" s="5"/>
      <c r="AZ3209" s="5"/>
      <c r="BA3209" s="5"/>
      <c r="BB3209" s="5"/>
    </row>
    <row r="3210" spans="1:54">
      <c r="A3210" t="s">
        <v>3208</v>
      </c>
      <c r="B3210" t="s">
        <v>8930</v>
      </c>
      <c r="C3210" t="s">
        <v>14487</v>
      </c>
      <c r="D3210" t="s">
        <v>17176</v>
      </c>
      <c r="E3210" t="s">
        <v>19891</v>
      </c>
      <c r="F3210">
        <v>6</v>
      </c>
      <c r="H3210" s="4">
        <v>11.379035664999998</v>
      </c>
      <c r="I3210" s="4">
        <v>11.293788756666666</v>
      </c>
      <c r="J3210" s="4">
        <v>12.666137396666665</v>
      </c>
      <c r="K3210" s="4">
        <v>13.199611086666666</v>
      </c>
      <c r="L3210" s="4">
        <v>11.996811119999998</v>
      </c>
      <c r="M3210" s="4">
        <v>12.668789616666666</v>
      </c>
      <c r="N3210" s="4">
        <v>15.011824233333334</v>
      </c>
      <c r="O3210" s="4">
        <v>16.398178983333334</v>
      </c>
      <c r="P3210" s="4">
        <v>16.468440223333332</v>
      </c>
      <c r="Q3210" s="4">
        <v>14.45397717</v>
      </c>
      <c r="R3210" s="4">
        <v>10.949905206666665</v>
      </c>
      <c r="S3210" s="4">
        <v>8.1374418383333325</v>
      </c>
      <c r="T3210" s="4">
        <v>6.0135524996666669</v>
      </c>
      <c r="U3210" s="4">
        <v>5.3748990016666669</v>
      </c>
      <c r="V3210" s="4">
        <v>18.61147317</v>
      </c>
      <c r="X3210" s="5">
        <v>-0.25728725299999999</v>
      </c>
      <c r="Y3210" s="5">
        <v>-0.28089080700000002</v>
      </c>
      <c r="Z3210" s="5">
        <v>9.9091359000000004E-2</v>
      </c>
      <c r="AA3210" s="5">
        <v>0.246801993</v>
      </c>
      <c r="AB3210" s="5">
        <v>-8.6234762000000006E-2</v>
      </c>
      <c r="AC3210" s="5">
        <v>9.9825716999999994E-2</v>
      </c>
      <c r="AD3210" s="5">
        <v>0.74857585199999999</v>
      </c>
      <c r="AE3210" s="5">
        <v>1.132436094</v>
      </c>
      <c r="AF3210" s="5">
        <v>1.1518903469999999</v>
      </c>
      <c r="AG3210" s="5">
        <v>0.59411660799999999</v>
      </c>
      <c r="AH3210" s="5">
        <v>-0.37610685599999999</v>
      </c>
      <c r="AI3210" s="5">
        <v>-1.154834573</v>
      </c>
      <c r="AJ3210" s="5">
        <v>-1.7429067629999999</v>
      </c>
      <c r="AK3210" s="5">
        <v>-1.9197400630000001</v>
      </c>
      <c r="AL3210" s="5">
        <v>1.7452631080000001</v>
      </c>
      <c r="AN3210" s="5"/>
      <c r="AO3210" s="5"/>
      <c r="AP3210" s="5"/>
      <c r="AQ3210" s="5"/>
      <c r="AR3210" s="5"/>
      <c r="AS3210" s="5"/>
      <c r="AT3210" s="5"/>
      <c r="AU3210" s="5"/>
      <c r="AV3210" s="5"/>
      <c r="AW3210" s="5"/>
      <c r="AX3210" s="5"/>
      <c r="AY3210" s="5"/>
      <c r="AZ3210" s="5"/>
      <c r="BA3210" s="5"/>
      <c r="BB3210" s="5"/>
    </row>
    <row r="3211" spans="1:54">
      <c r="A3211" t="s">
        <v>3209</v>
      </c>
      <c r="B3211" t="s">
        <v>8958</v>
      </c>
      <c r="C3211" t="s">
        <v>14520</v>
      </c>
      <c r="D3211" t="s">
        <v>17210</v>
      </c>
      <c r="E3211" t="s">
        <v>19925</v>
      </c>
      <c r="F3211">
        <v>7</v>
      </c>
      <c r="H3211" s="4">
        <v>12.826113856666666</v>
      </c>
      <c r="I3211" s="4">
        <v>19.414851513333332</v>
      </c>
      <c r="J3211" s="4">
        <v>53.518264706666663</v>
      </c>
      <c r="K3211" s="4">
        <v>103.70988202333332</v>
      </c>
      <c r="L3211" s="4">
        <v>120.55891179999999</v>
      </c>
      <c r="M3211" s="4">
        <v>136.81113329999999</v>
      </c>
      <c r="N3211" s="4">
        <v>136.26756126666669</v>
      </c>
      <c r="O3211" s="4">
        <v>136.89463323333334</v>
      </c>
      <c r="P3211" s="4">
        <v>141.0039242</v>
      </c>
      <c r="Q3211" s="4">
        <v>136.87860436666665</v>
      </c>
      <c r="R3211" s="4">
        <v>96.483168349999985</v>
      </c>
      <c r="S3211" s="4">
        <v>53.786712240000007</v>
      </c>
      <c r="T3211" s="4">
        <v>33.079367353333332</v>
      </c>
      <c r="U3211" s="4">
        <v>27.661533653333336</v>
      </c>
      <c r="V3211" s="4">
        <v>18.0587771</v>
      </c>
      <c r="X3211" s="5">
        <v>-1.38187704</v>
      </c>
      <c r="Y3211" s="5">
        <v>-1.2498671509999999</v>
      </c>
      <c r="Z3211" s="5">
        <v>-0.56658181900000004</v>
      </c>
      <c r="AA3211" s="5">
        <v>0.43904174200000001</v>
      </c>
      <c r="AB3211" s="5">
        <v>0.77662363899999998</v>
      </c>
      <c r="AC3211" s="5">
        <v>1.102248071</v>
      </c>
      <c r="AD3211" s="5">
        <v>1.091357232</v>
      </c>
      <c r="AE3211" s="5">
        <v>1.103921049</v>
      </c>
      <c r="AF3211" s="5">
        <v>1.1862535190000001</v>
      </c>
      <c r="AG3211" s="5">
        <v>1.1035999009999999</v>
      </c>
      <c r="AH3211" s="5">
        <v>0.29424956499999999</v>
      </c>
      <c r="AI3211" s="5">
        <v>-0.56120328900000005</v>
      </c>
      <c r="AJ3211" s="5">
        <v>-0.97608918099999997</v>
      </c>
      <c r="AK3211" s="5">
        <v>-1.0846392039999999</v>
      </c>
      <c r="AL3211" s="5">
        <v>-1.2770370339999999</v>
      </c>
      <c r="AN3211" s="5"/>
      <c r="AO3211" s="5"/>
      <c r="AP3211" s="5"/>
      <c r="AQ3211" s="5"/>
      <c r="AR3211" s="5"/>
      <c r="AS3211" s="5"/>
      <c r="AT3211" s="5"/>
      <c r="AU3211" s="5"/>
      <c r="AV3211" s="5"/>
      <c r="AW3211" s="5"/>
      <c r="AX3211" s="5"/>
      <c r="AY3211" s="5"/>
      <c r="AZ3211" s="5"/>
      <c r="BA3211" s="5"/>
      <c r="BB3211" s="5"/>
    </row>
    <row r="3212" spans="1:54">
      <c r="A3212" t="s">
        <v>3210</v>
      </c>
      <c r="B3212" t="s">
        <v>8959</v>
      </c>
      <c r="C3212" t="s">
        <v>14521</v>
      </c>
      <c r="D3212" t="s">
        <v>17211</v>
      </c>
      <c r="E3212" t="s">
        <v>19926</v>
      </c>
      <c r="F3212">
        <v>7</v>
      </c>
      <c r="H3212" s="4">
        <v>28.279463013333331</v>
      </c>
      <c r="I3212" s="4">
        <v>40.463178946666666</v>
      </c>
      <c r="J3212" s="4">
        <v>93.382854399999999</v>
      </c>
      <c r="K3212" s="4">
        <v>164.63791469999998</v>
      </c>
      <c r="L3212" s="4">
        <v>184.89880766666667</v>
      </c>
      <c r="M3212" s="4">
        <v>194.34573886666666</v>
      </c>
      <c r="N3212" s="4">
        <v>193.92286346666666</v>
      </c>
      <c r="O3212" s="4">
        <v>180.83535573333333</v>
      </c>
      <c r="P3212" s="4">
        <v>169.88606196666666</v>
      </c>
      <c r="Q3212" s="4">
        <v>138.09680323333333</v>
      </c>
      <c r="R3212" s="4">
        <v>112.60184876666666</v>
      </c>
      <c r="S3212" s="4">
        <v>71.135123853333326</v>
      </c>
      <c r="T3212" s="4">
        <v>47.731658336666669</v>
      </c>
      <c r="U3212" s="4">
        <v>43.953860969999994</v>
      </c>
      <c r="V3212" s="4">
        <v>28.899352213333334</v>
      </c>
      <c r="X3212" s="5">
        <v>-1.3358928720000001</v>
      </c>
      <c r="Y3212" s="5">
        <v>-1.1434851640000001</v>
      </c>
      <c r="Z3212" s="5">
        <v>-0.30776693700000002</v>
      </c>
      <c r="AA3212" s="5">
        <v>0.81750739800000005</v>
      </c>
      <c r="AB3212" s="5">
        <v>1.137471522</v>
      </c>
      <c r="AC3212" s="5">
        <v>1.2866593710000001</v>
      </c>
      <c r="AD3212" s="5">
        <v>1.2799812370000001</v>
      </c>
      <c r="AE3212" s="5">
        <v>1.0733006650000001</v>
      </c>
      <c r="AF3212" s="5">
        <v>0.90038720299999997</v>
      </c>
      <c r="AG3212" s="5">
        <v>0.39836479299999999</v>
      </c>
      <c r="AH3212" s="5">
        <v>-4.2566870000000003E-3</v>
      </c>
      <c r="AI3212" s="5">
        <v>-0.65910760099999999</v>
      </c>
      <c r="AJ3212" s="5">
        <v>-1.028699866</v>
      </c>
      <c r="AK3212" s="5">
        <v>-1.0883596069999999</v>
      </c>
      <c r="AL3212" s="5">
        <v>-1.326103456</v>
      </c>
      <c r="AN3212" s="5"/>
      <c r="AO3212" s="5"/>
      <c r="AP3212" s="5"/>
      <c r="AQ3212" s="5"/>
      <c r="AR3212" s="5"/>
      <c r="AS3212" s="5"/>
      <c r="AT3212" s="5"/>
      <c r="AU3212" s="5"/>
      <c r="AV3212" s="5"/>
      <c r="AW3212" s="5"/>
      <c r="AX3212" s="5"/>
      <c r="AY3212" s="5"/>
      <c r="AZ3212" s="5"/>
      <c r="BA3212" s="5"/>
      <c r="BB3212" s="5"/>
    </row>
    <row r="3213" spans="1:54">
      <c r="A3213" t="s">
        <v>3211</v>
      </c>
      <c r="B3213" t="s">
        <v>8309</v>
      </c>
      <c r="C3213" t="s">
        <v>14478</v>
      </c>
      <c r="D3213" t="s">
        <v>17167</v>
      </c>
      <c r="E3213" t="s">
        <v>19882</v>
      </c>
      <c r="F3213">
        <v>7</v>
      </c>
      <c r="H3213" s="4">
        <v>0</v>
      </c>
      <c r="I3213" s="4">
        <v>0</v>
      </c>
      <c r="J3213" s="4">
        <v>1.6075573333333332E-2</v>
      </c>
      <c r="K3213" s="4">
        <v>0</v>
      </c>
      <c r="L3213" s="4">
        <v>6.2824364666666674E-2</v>
      </c>
      <c r="M3213" s="4">
        <v>2.6594219886666668</v>
      </c>
      <c r="N3213" s="4">
        <v>13.351694631666666</v>
      </c>
      <c r="O3213" s="4">
        <v>15.431295827999998</v>
      </c>
      <c r="P3213" s="4">
        <v>6.4548145243333339</v>
      </c>
      <c r="Q3213" s="4">
        <v>1.9236093253333333</v>
      </c>
      <c r="R3213" s="4">
        <v>0.35243499000000006</v>
      </c>
      <c r="S3213" s="4">
        <v>1.4362524333333333E-2</v>
      </c>
      <c r="T3213" s="4">
        <v>1.5383404333333335E-2</v>
      </c>
      <c r="U3213" s="4">
        <v>0</v>
      </c>
      <c r="V3213" s="4">
        <v>1.2712965333333333E-2</v>
      </c>
      <c r="X3213" s="5">
        <v>-0.54779652999999995</v>
      </c>
      <c r="Y3213" s="5">
        <v>-0.54779652999999995</v>
      </c>
      <c r="Z3213" s="5">
        <v>-0.54451837300000006</v>
      </c>
      <c r="AA3213" s="5">
        <v>-0.54779652999999995</v>
      </c>
      <c r="AB3213" s="5">
        <v>-0.53498528099999998</v>
      </c>
      <c r="AC3213" s="5">
        <v>-5.4827779999999998E-3</v>
      </c>
      <c r="AD3213" s="5">
        <v>2.1749032330000002</v>
      </c>
      <c r="AE3213" s="5">
        <v>2.5989789669999999</v>
      </c>
      <c r="AF3213" s="5">
        <v>0.76847997700000004</v>
      </c>
      <c r="AG3213" s="5">
        <v>-0.15553091899999999</v>
      </c>
      <c r="AH3213" s="5">
        <v>-0.47592740100000003</v>
      </c>
      <c r="AI3213" s="5">
        <v>-0.54486770100000004</v>
      </c>
      <c r="AJ3213" s="5">
        <v>-0.54465952100000004</v>
      </c>
      <c r="AK3213" s="5">
        <v>-0.54779652999999995</v>
      </c>
      <c r="AL3213" s="5">
        <v>-0.54520408099999995</v>
      </c>
      <c r="AN3213" s="5"/>
      <c r="AO3213" s="5"/>
      <c r="AP3213" s="5"/>
      <c r="AQ3213" s="5"/>
      <c r="AR3213" s="5"/>
      <c r="AS3213" s="5"/>
      <c r="AT3213" s="5"/>
      <c r="AU3213" s="5"/>
      <c r="AV3213" s="5"/>
      <c r="AW3213" s="5"/>
      <c r="AX3213" s="5"/>
      <c r="AY3213" s="5"/>
      <c r="AZ3213" s="5"/>
      <c r="BA3213" s="5"/>
      <c r="BB3213" s="5"/>
    </row>
    <row r="3214" spans="1:54">
      <c r="A3214" t="s">
        <v>3212</v>
      </c>
      <c r="B3214" t="s">
        <v>8960</v>
      </c>
      <c r="C3214" t="s">
        <v>14522</v>
      </c>
      <c r="D3214" t="s">
        <v>17212</v>
      </c>
      <c r="E3214" t="s">
        <v>19927</v>
      </c>
      <c r="F3214">
        <v>7</v>
      </c>
      <c r="H3214" s="4">
        <v>10.435860979000001</v>
      </c>
      <c r="I3214" s="4">
        <v>9.6979288416666662</v>
      </c>
      <c r="J3214" s="4">
        <v>18.992678550000001</v>
      </c>
      <c r="K3214" s="4">
        <v>33.844355803333336</v>
      </c>
      <c r="L3214" s="4">
        <v>37.634598533333332</v>
      </c>
      <c r="M3214" s="4">
        <v>38.946970929999999</v>
      </c>
      <c r="N3214" s="4">
        <v>37.297954733333334</v>
      </c>
      <c r="O3214" s="4">
        <v>34.3847454</v>
      </c>
      <c r="P3214" s="4">
        <v>30.826021350000001</v>
      </c>
      <c r="Q3214" s="4">
        <v>25.294367016666669</v>
      </c>
      <c r="R3214" s="4">
        <v>19.426433063333334</v>
      </c>
      <c r="S3214" s="4">
        <v>15.515169866666668</v>
      </c>
      <c r="T3214" s="4">
        <v>11.55056014</v>
      </c>
      <c r="U3214" s="4">
        <v>11.089073794666668</v>
      </c>
      <c r="V3214" s="4">
        <v>9.4880465706666666</v>
      </c>
      <c r="X3214" s="5">
        <v>-1.1243061379999999</v>
      </c>
      <c r="Y3214" s="5">
        <v>-1.1905424090000001</v>
      </c>
      <c r="Z3214" s="5">
        <v>-0.356252189</v>
      </c>
      <c r="AA3214" s="5">
        <v>0.97682395300000002</v>
      </c>
      <c r="AB3214" s="5">
        <v>1.3170334850000001</v>
      </c>
      <c r="AC3214" s="5">
        <v>1.4348311119999999</v>
      </c>
      <c r="AD3214" s="5">
        <v>1.2868165730000001</v>
      </c>
      <c r="AE3214" s="5">
        <v>1.025328945</v>
      </c>
      <c r="AF3214" s="5">
        <v>0.705900368</v>
      </c>
      <c r="AG3214" s="5">
        <v>0.20938295200000001</v>
      </c>
      <c r="AH3214" s="5">
        <v>-0.31731868800000002</v>
      </c>
      <c r="AI3214" s="5">
        <v>-0.66839093100000002</v>
      </c>
      <c r="AJ3214" s="5">
        <v>-1.0242515219999999</v>
      </c>
      <c r="AK3214" s="5">
        <v>-1.065674214</v>
      </c>
      <c r="AL3214" s="5">
        <v>-1.209381295</v>
      </c>
      <c r="AN3214" s="5"/>
      <c r="AO3214" s="5"/>
      <c r="AP3214" s="5"/>
      <c r="AQ3214" s="5"/>
      <c r="AR3214" s="5"/>
      <c r="AS3214" s="5"/>
      <c r="AT3214" s="5"/>
      <c r="AU3214" s="5"/>
      <c r="AV3214" s="5"/>
      <c r="AW3214" s="5"/>
      <c r="AX3214" s="5"/>
      <c r="AY3214" s="5"/>
      <c r="AZ3214" s="5"/>
      <c r="BA3214" s="5"/>
      <c r="BB3214" s="5"/>
    </row>
    <row r="3215" spans="1:54">
      <c r="A3215" t="s">
        <v>3213</v>
      </c>
      <c r="B3215" t="s">
        <v>8961</v>
      </c>
      <c r="C3215" t="s">
        <v>14523</v>
      </c>
      <c r="D3215" t="s">
        <v>17213</v>
      </c>
      <c r="E3215" t="s">
        <v>19928</v>
      </c>
      <c r="F3215">
        <v>7</v>
      </c>
      <c r="H3215" s="4">
        <v>17.626985833333332</v>
      </c>
      <c r="I3215" s="4">
        <v>29.132826613333332</v>
      </c>
      <c r="J3215" s="4">
        <v>89.45516837000001</v>
      </c>
      <c r="K3215" s="4">
        <v>168.83496593333334</v>
      </c>
      <c r="L3215" s="4">
        <v>198.40385660000001</v>
      </c>
      <c r="M3215" s="4">
        <v>195.20378383333332</v>
      </c>
      <c r="N3215" s="4">
        <v>179.85613633333332</v>
      </c>
      <c r="O3215" s="4">
        <v>162.81091486666665</v>
      </c>
      <c r="P3215" s="4">
        <v>134.36436943333334</v>
      </c>
      <c r="Q3215" s="4">
        <v>100.94979429</v>
      </c>
      <c r="R3215" s="4">
        <v>67.219396806666666</v>
      </c>
      <c r="S3215" s="4">
        <v>31.48992561</v>
      </c>
      <c r="T3215" s="4">
        <v>13.861249493333332</v>
      </c>
      <c r="U3215" s="4">
        <v>10.190063191666667</v>
      </c>
      <c r="V3215" s="4">
        <v>13.389168826666667</v>
      </c>
      <c r="X3215" s="5">
        <v>-1.0815801629999999</v>
      </c>
      <c r="Y3215" s="5">
        <v>-0.91903229799999997</v>
      </c>
      <c r="Z3215" s="5">
        <v>-6.6833139999999999E-2</v>
      </c>
      <c r="AA3215" s="5">
        <v>1.054598731</v>
      </c>
      <c r="AB3215" s="5">
        <v>1.472330919</v>
      </c>
      <c r="AC3215" s="5">
        <v>1.4271221409999999</v>
      </c>
      <c r="AD3215" s="5">
        <v>1.210299453</v>
      </c>
      <c r="AE3215" s="5">
        <v>0.96949442299999999</v>
      </c>
      <c r="AF3215" s="5">
        <v>0.56761807900000005</v>
      </c>
      <c r="AG3215" s="5">
        <v>9.5556287000000004E-2</v>
      </c>
      <c r="AH3215" s="5">
        <v>-0.380967261</v>
      </c>
      <c r="AI3215" s="5">
        <v>-0.88573256700000003</v>
      </c>
      <c r="AJ3215" s="5">
        <v>-1.1347803080000001</v>
      </c>
      <c r="AK3215" s="5">
        <v>-1.186644705</v>
      </c>
      <c r="AL3215" s="5">
        <v>-1.1414495899999999</v>
      </c>
      <c r="AN3215" s="5"/>
      <c r="AO3215" s="5"/>
      <c r="AP3215" s="5"/>
      <c r="AQ3215" s="5"/>
      <c r="AR3215" s="5"/>
      <c r="AS3215" s="5"/>
      <c r="AT3215" s="5"/>
      <c r="AU3215" s="5"/>
      <c r="AV3215" s="5"/>
      <c r="AW3215" s="5"/>
      <c r="AX3215" s="5"/>
      <c r="AY3215" s="5"/>
      <c r="AZ3215" s="5"/>
      <c r="BA3215" s="5"/>
      <c r="BB3215" s="5"/>
    </row>
    <row r="3216" spans="1:54">
      <c r="A3216" t="s">
        <v>3214</v>
      </c>
      <c r="B3216" t="s">
        <v>8962</v>
      </c>
      <c r="C3216" t="s">
        <v>14524</v>
      </c>
      <c r="D3216" t="s">
        <v>17214</v>
      </c>
      <c r="E3216" t="s">
        <v>19929</v>
      </c>
      <c r="F3216">
        <v>7</v>
      </c>
      <c r="H3216" s="4">
        <v>2.9490685446666665</v>
      </c>
      <c r="I3216" s="4">
        <v>3.4671784476666665</v>
      </c>
      <c r="J3216" s="4">
        <v>18.738954003333333</v>
      </c>
      <c r="K3216" s="4">
        <v>48.364852673333331</v>
      </c>
      <c r="L3216" s="4">
        <v>68.278079506666657</v>
      </c>
      <c r="M3216" s="4">
        <v>80.064346806666663</v>
      </c>
      <c r="N3216" s="4">
        <v>92.990660299999988</v>
      </c>
      <c r="O3216" s="4">
        <v>105.27314342666666</v>
      </c>
      <c r="P3216" s="4">
        <v>118.13718490000001</v>
      </c>
      <c r="Q3216" s="4">
        <v>117.07295360000001</v>
      </c>
      <c r="R3216" s="4">
        <v>92.226825513333324</v>
      </c>
      <c r="S3216" s="4">
        <v>51.017040379999997</v>
      </c>
      <c r="T3216" s="4">
        <v>50.505057833333332</v>
      </c>
      <c r="U3216" s="4">
        <v>55.762456853333333</v>
      </c>
      <c r="V3216" s="4">
        <v>7.4016305190000002</v>
      </c>
      <c r="X3216" s="5">
        <v>-1.4935042839999999</v>
      </c>
      <c r="Y3216" s="5">
        <v>-1.4801323820000001</v>
      </c>
      <c r="Z3216" s="5">
        <v>-1.0859830159999999</v>
      </c>
      <c r="AA3216" s="5">
        <v>-0.32136798300000002</v>
      </c>
      <c r="AB3216" s="5">
        <v>0.19257263299999999</v>
      </c>
      <c r="AC3216" s="5">
        <v>0.49676449099999997</v>
      </c>
      <c r="AD3216" s="5">
        <v>0.83037981000000005</v>
      </c>
      <c r="AE3216" s="5">
        <v>1.147378505</v>
      </c>
      <c r="AF3216" s="5">
        <v>1.479386646</v>
      </c>
      <c r="AG3216" s="5">
        <v>1.451919892</v>
      </c>
      <c r="AH3216" s="5">
        <v>0.810665992</v>
      </c>
      <c r="AI3216" s="5">
        <v>-0.25291765100000002</v>
      </c>
      <c r="AJ3216" s="5">
        <v>-0.26613141200000001</v>
      </c>
      <c r="AK3216" s="5">
        <v>-0.130443163</v>
      </c>
      <c r="AL3216" s="5">
        <v>-1.3785880800000001</v>
      </c>
      <c r="AN3216" s="5"/>
      <c r="AO3216" s="5"/>
      <c r="AP3216" s="5"/>
      <c r="AQ3216" s="5"/>
      <c r="AR3216" s="5"/>
      <c r="AS3216" s="5"/>
      <c r="AT3216" s="5"/>
      <c r="AU3216" s="5"/>
      <c r="AV3216" s="5"/>
      <c r="AW3216" s="5"/>
      <c r="AX3216" s="5"/>
      <c r="AY3216" s="5"/>
      <c r="AZ3216" s="5"/>
      <c r="BA3216" s="5"/>
      <c r="BB3216" s="5"/>
    </row>
    <row r="3217" spans="1:54">
      <c r="A3217" t="s">
        <v>3215</v>
      </c>
      <c r="B3217" t="s">
        <v>8962</v>
      </c>
      <c r="C3217" t="s">
        <v>14524</v>
      </c>
      <c r="D3217" t="s">
        <v>17214</v>
      </c>
      <c r="E3217" t="s">
        <v>19929</v>
      </c>
      <c r="F3217">
        <v>7</v>
      </c>
      <c r="H3217" s="4">
        <v>15.564774323333333</v>
      </c>
      <c r="I3217" s="4">
        <v>32.651510109999997</v>
      </c>
      <c r="J3217" s="4">
        <v>66.022133879999998</v>
      </c>
      <c r="K3217" s="4">
        <v>89.77183080333333</v>
      </c>
      <c r="L3217" s="4">
        <v>87.975971996666658</v>
      </c>
      <c r="M3217" s="4">
        <v>88.909359583333341</v>
      </c>
      <c r="N3217" s="4">
        <v>96.218132219999987</v>
      </c>
      <c r="O3217" s="4">
        <v>91.718207483333344</v>
      </c>
      <c r="P3217" s="4">
        <v>91.372436180000008</v>
      </c>
      <c r="Q3217" s="4">
        <v>78.332866593333335</v>
      </c>
      <c r="R3217" s="4">
        <v>50.143890423333325</v>
      </c>
      <c r="S3217" s="4">
        <v>24.959497346666666</v>
      </c>
      <c r="T3217" s="4">
        <v>12.324892577333335</v>
      </c>
      <c r="U3217" s="4">
        <v>9.4796561940000004</v>
      </c>
      <c r="V3217" s="4">
        <v>0.96351555133333333</v>
      </c>
      <c r="X3217" s="5">
        <v>-1.1518257220000001</v>
      </c>
      <c r="Y3217" s="5">
        <v>-0.66219894999999995</v>
      </c>
      <c r="Z3217" s="5">
        <v>0.294048692</v>
      </c>
      <c r="AA3217" s="5">
        <v>0.97460509500000003</v>
      </c>
      <c r="AB3217" s="5">
        <v>0.923144093</v>
      </c>
      <c r="AC3217" s="5">
        <v>0.94989066200000005</v>
      </c>
      <c r="AD3217" s="5">
        <v>1.1593262609999999</v>
      </c>
      <c r="AE3217" s="5">
        <v>1.0303792430000001</v>
      </c>
      <c r="AF3217" s="5">
        <v>1.0204710379999999</v>
      </c>
      <c r="AG3217" s="5">
        <v>0.64681731899999995</v>
      </c>
      <c r="AH3217" s="5">
        <v>-0.160948283</v>
      </c>
      <c r="AI3217" s="5">
        <v>-0.882616438</v>
      </c>
      <c r="AJ3217" s="5">
        <v>-1.244665739</v>
      </c>
      <c r="AK3217" s="5">
        <v>-1.326197047</v>
      </c>
      <c r="AL3217" s="5">
        <v>-1.5702302260000001</v>
      </c>
      <c r="AN3217" s="5"/>
      <c r="AO3217" s="5"/>
      <c r="AP3217" s="5"/>
      <c r="AQ3217" s="5"/>
      <c r="AR3217" s="5"/>
      <c r="AS3217" s="5"/>
      <c r="AT3217" s="5"/>
      <c r="AU3217" s="5"/>
      <c r="AV3217" s="5"/>
      <c r="AW3217" s="5"/>
      <c r="AX3217" s="5"/>
      <c r="AY3217" s="5"/>
      <c r="AZ3217" s="5"/>
      <c r="BA3217" s="5"/>
      <c r="BB3217" s="5"/>
    </row>
    <row r="3218" spans="1:54">
      <c r="A3218" t="s">
        <v>3216</v>
      </c>
      <c r="B3218" t="s">
        <v>8963</v>
      </c>
      <c r="C3218" t="s">
        <v>14525</v>
      </c>
      <c r="D3218" t="s">
        <v>17215</v>
      </c>
      <c r="E3218" t="s">
        <v>19930</v>
      </c>
      <c r="F3218">
        <v>7</v>
      </c>
      <c r="H3218" s="4">
        <v>3.2743191526666671</v>
      </c>
      <c r="I3218" s="4">
        <v>4.195550416333333</v>
      </c>
      <c r="J3218" s="4">
        <v>12.563880716666667</v>
      </c>
      <c r="K3218" s="4">
        <v>25.13721074</v>
      </c>
      <c r="L3218" s="4">
        <v>28.151764310000001</v>
      </c>
      <c r="M3218" s="4">
        <v>27.177753893333335</v>
      </c>
      <c r="N3218" s="4">
        <v>25.033142443333332</v>
      </c>
      <c r="O3218" s="4">
        <v>24.379413316666668</v>
      </c>
      <c r="P3218" s="4">
        <v>20.808402116666667</v>
      </c>
      <c r="Q3218" s="4">
        <v>16.456483316666667</v>
      </c>
      <c r="R3218" s="4">
        <v>16.289353340000002</v>
      </c>
      <c r="S3218" s="4">
        <v>14.146177540000002</v>
      </c>
      <c r="T3218" s="4">
        <v>11.659616393333332</v>
      </c>
      <c r="U3218" s="4">
        <v>10.013839795333332</v>
      </c>
      <c r="V3218" s="4">
        <v>13.103300693333333</v>
      </c>
      <c r="X3218" s="5">
        <v>-1.748853553</v>
      </c>
      <c r="Y3218" s="5">
        <v>-1.6299681589999999</v>
      </c>
      <c r="Z3218" s="5">
        <v>-0.55003059499999996</v>
      </c>
      <c r="AA3218" s="5">
        <v>1.072564461</v>
      </c>
      <c r="AB3218" s="5">
        <v>1.4615942340000001</v>
      </c>
      <c r="AC3218" s="5">
        <v>1.335897661</v>
      </c>
      <c r="AD3218" s="5">
        <v>1.059134391</v>
      </c>
      <c r="AE3218" s="5">
        <v>0.97477029400000004</v>
      </c>
      <c r="AF3218" s="5">
        <v>0.51392936199999995</v>
      </c>
      <c r="AG3218" s="5">
        <v>-4.7688119000000001E-2</v>
      </c>
      <c r="AH3218" s="5">
        <v>-6.9256334000000003E-2</v>
      </c>
      <c r="AI3218" s="5">
        <v>-0.34583433299999999</v>
      </c>
      <c r="AJ3218" s="5">
        <v>-0.66672639700000003</v>
      </c>
      <c r="AK3218" s="5">
        <v>-0.87911475900000002</v>
      </c>
      <c r="AL3218" s="5">
        <v>-0.48041815599999999</v>
      </c>
      <c r="AN3218" s="5"/>
      <c r="AO3218" s="5"/>
      <c r="AP3218" s="5"/>
      <c r="AQ3218" s="5"/>
      <c r="AR3218" s="5"/>
      <c r="AS3218" s="5"/>
      <c r="AT3218" s="5"/>
      <c r="AU3218" s="5"/>
      <c r="AV3218" s="5"/>
      <c r="AW3218" s="5"/>
      <c r="AX3218" s="5"/>
      <c r="AY3218" s="5"/>
      <c r="AZ3218" s="5"/>
      <c r="BA3218" s="5"/>
      <c r="BB3218" s="5"/>
    </row>
    <row r="3219" spans="1:54">
      <c r="A3219" t="s">
        <v>3217</v>
      </c>
      <c r="B3219" t="s">
        <v>8964</v>
      </c>
      <c r="C3219" t="s">
        <v>14526</v>
      </c>
      <c r="D3219" t="s">
        <v>17216</v>
      </c>
      <c r="E3219" t="s">
        <v>19931</v>
      </c>
      <c r="F3219">
        <v>7</v>
      </c>
      <c r="H3219" s="4">
        <v>13.705247236666667</v>
      </c>
      <c r="I3219" s="4">
        <v>13.215249493333333</v>
      </c>
      <c r="J3219" s="4">
        <v>32.474020213333333</v>
      </c>
      <c r="K3219" s="4">
        <v>58.247585443333328</v>
      </c>
      <c r="L3219" s="4">
        <v>70.93514858333333</v>
      </c>
      <c r="M3219" s="4">
        <v>75.239543323333336</v>
      </c>
      <c r="N3219" s="4">
        <v>76.170688336666672</v>
      </c>
      <c r="O3219" s="4">
        <v>81.870615993333331</v>
      </c>
      <c r="P3219" s="4">
        <v>75.710247620000004</v>
      </c>
      <c r="Q3219" s="4">
        <v>66.584915780000003</v>
      </c>
      <c r="R3219" s="4">
        <v>57.674122743333335</v>
      </c>
      <c r="S3219" s="4">
        <v>46.697390863333332</v>
      </c>
      <c r="T3219" s="4">
        <v>34.326974183333334</v>
      </c>
      <c r="U3219" s="4">
        <v>32.610188203333337</v>
      </c>
      <c r="V3219" s="4">
        <v>20.432913863333333</v>
      </c>
      <c r="X3219" s="5">
        <v>-1.5646184519999999</v>
      </c>
      <c r="Y3219" s="5">
        <v>-1.5855153360000001</v>
      </c>
      <c r="Z3219" s="5">
        <v>-0.76418849300000002</v>
      </c>
      <c r="AA3219" s="5">
        <v>0.33497412999999998</v>
      </c>
      <c r="AB3219" s="5">
        <v>0.87605934900000004</v>
      </c>
      <c r="AC3219" s="5">
        <v>1.059628435</v>
      </c>
      <c r="AD3219" s="5">
        <v>1.0993388829999999</v>
      </c>
      <c r="AE3219" s="5">
        <v>1.342423119</v>
      </c>
      <c r="AF3219" s="5">
        <v>1.0797025140000001</v>
      </c>
      <c r="AG3219" s="5">
        <v>0.69053541200000002</v>
      </c>
      <c r="AH3219" s="5">
        <v>0.31051772500000002</v>
      </c>
      <c r="AI3219" s="5">
        <v>-0.15760584699999999</v>
      </c>
      <c r="AJ3219" s="5">
        <v>-0.68516575300000004</v>
      </c>
      <c r="AK3219" s="5">
        <v>-0.75838135100000004</v>
      </c>
      <c r="AL3219" s="5">
        <v>-1.2777043349999999</v>
      </c>
      <c r="AN3219" s="5"/>
      <c r="AO3219" s="5"/>
      <c r="AP3219" s="5"/>
      <c r="AQ3219" s="5"/>
      <c r="AR3219" s="5"/>
      <c r="AS3219" s="5"/>
      <c r="AT3219" s="5"/>
      <c r="AU3219" s="5"/>
      <c r="AV3219" s="5"/>
      <c r="AW3219" s="5"/>
      <c r="AX3219" s="5"/>
      <c r="AY3219" s="5"/>
      <c r="AZ3219" s="5"/>
      <c r="BA3219" s="5"/>
      <c r="BB3219" s="5"/>
    </row>
    <row r="3220" spans="1:54">
      <c r="A3220" t="s">
        <v>3218</v>
      </c>
      <c r="B3220" t="s">
        <v>8965</v>
      </c>
      <c r="C3220" t="s">
        <v>14527</v>
      </c>
      <c r="D3220" t="s">
        <v>17217</v>
      </c>
      <c r="E3220" t="s">
        <v>19932</v>
      </c>
      <c r="F3220">
        <v>7</v>
      </c>
      <c r="H3220" s="4">
        <v>5.5513691333333337E-2</v>
      </c>
      <c r="I3220" s="4">
        <v>0.68017628233333338</v>
      </c>
      <c r="J3220" s="4">
        <v>0.49144385166666665</v>
      </c>
      <c r="K3220" s="4">
        <v>7.2293937463333338</v>
      </c>
      <c r="L3220" s="4">
        <v>11.092219460000001</v>
      </c>
      <c r="M3220" s="4">
        <v>7.0419665119999992</v>
      </c>
      <c r="N3220" s="4">
        <v>4.7710346816666664</v>
      </c>
      <c r="O3220" s="4">
        <v>3.5658986609999999</v>
      </c>
      <c r="P3220" s="4">
        <v>1.6800676040000002</v>
      </c>
      <c r="Q3220" s="4">
        <v>0.82113878433333343</v>
      </c>
      <c r="R3220" s="4">
        <v>0.51571811933333345</v>
      </c>
      <c r="S3220" s="4">
        <v>0.65167701099999997</v>
      </c>
      <c r="T3220" s="4">
        <v>0.31697110899999997</v>
      </c>
      <c r="U3220" s="4">
        <v>0.31371505333333333</v>
      </c>
      <c r="V3220" s="4">
        <v>5.9296908666666669E-2</v>
      </c>
      <c r="X3220" s="5">
        <v>-0.77869434000000004</v>
      </c>
      <c r="Y3220" s="5">
        <v>-0.58895053500000005</v>
      </c>
      <c r="Z3220" s="5">
        <v>-0.64627877899999997</v>
      </c>
      <c r="AA3220" s="5">
        <v>1.4004009319999999</v>
      </c>
      <c r="AB3220" s="5">
        <v>2.573749968</v>
      </c>
      <c r="AC3220" s="5">
        <v>1.3434691459999999</v>
      </c>
      <c r="AD3220" s="5">
        <v>0.653664358</v>
      </c>
      <c r="AE3220" s="5">
        <v>0.28759938499999999</v>
      </c>
      <c r="AF3220" s="5">
        <v>-0.28522947500000001</v>
      </c>
      <c r="AG3220" s="5">
        <v>-0.54613260100000005</v>
      </c>
      <c r="AH3220" s="5">
        <v>-0.63890537199999997</v>
      </c>
      <c r="AI3220" s="5">
        <v>-0.59760730500000003</v>
      </c>
      <c r="AJ3220" s="5">
        <v>-0.69927558499999998</v>
      </c>
      <c r="AK3220" s="5">
        <v>-0.70026462499999997</v>
      </c>
      <c r="AL3220" s="5">
        <v>-0.77754517199999995</v>
      </c>
      <c r="AN3220" s="5"/>
      <c r="AO3220" s="5"/>
      <c r="AP3220" s="5"/>
      <c r="AQ3220" s="5"/>
      <c r="AR3220" s="5"/>
      <c r="AS3220" s="5"/>
      <c r="AT3220" s="5"/>
      <c r="AU3220" s="5"/>
      <c r="AV3220" s="5"/>
      <c r="AW3220" s="5"/>
      <c r="AX3220" s="5"/>
      <c r="AY3220" s="5"/>
      <c r="AZ3220" s="5"/>
      <c r="BA3220" s="5"/>
      <c r="BB3220" s="5"/>
    </row>
    <row r="3221" spans="1:54">
      <c r="A3221" t="s">
        <v>3219</v>
      </c>
      <c r="B3221" t="s">
        <v>8966</v>
      </c>
      <c r="C3221" t="s">
        <v>14528</v>
      </c>
      <c r="D3221" t="s">
        <v>17218</v>
      </c>
      <c r="E3221" t="s">
        <v>19933</v>
      </c>
      <c r="F3221">
        <v>7</v>
      </c>
      <c r="H3221" s="4">
        <v>13.86162721</v>
      </c>
      <c r="I3221" s="4">
        <v>15.502664693333335</v>
      </c>
      <c r="J3221" s="4">
        <v>31.072573293333335</v>
      </c>
      <c r="K3221" s="4">
        <v>43.876180116666667</v>
      </c>
      <c r="L3221" s="4">
        <v>44.88125319666667</v>
      </c>
      <c r="M3221" s="4">
        <v>43.176421676666671</v>
      </c>
      <c r="N3221" s="4">
        <v>39.786966220000004</v>
      </c>
      <c r="O3221" s="4">
        <v>35.384705146666668</v>
      </c>
      <c r="P3221" s="4">
        <v>29.202952199999999</v>
      </c>
      <c r="Q3221" s="4">
        <v>24.931849379999999</v>
      </c>
      <c r="R3221" s="4">
        <v>18.753226049999999</v>
      </c>
      <c r="S3221" s="4">
        <v>17.154707906666669</v>
      </c>
      <c r="T3221" s="4">
        <v>12.853509559999999</v>
      </c>
      <c r="U3221" s="4">
        <v>12.790406369999999</v>
      </c>
      <c r="V3221" s="4">
        <v>21.702476133333334</v>
      </c>
      <c r="X3221" s="5">
        <v>-1.130213253</v>
      </c>
      <c r="Y3221" s="5">
        <v>-0.98899583999999996</v>
      </c>
      <c r="Z3221" s="5">
        <v>0.35085303400000001</v>
      </c>
      <c r="AA3221" s="5">
        <v>1.452651293</v>
      </c>
      <c r="AB3221" s="5">
        <v>1.5391415909999999</v>
      </c>
      <c r="AC3221" s="5">
        <v>1.392434462</v>
      </c>
      <c r="AD3221" s="5">
        <v>1.1007591409999999</v>
      </c>
      <c r="AE3221" s="5">
        <v>0.72192811000000001</v>
      </c>
      <c r="AF3221" s="5">
        <v>0.189965146</v>
      </c>
      <c r="AG3221" s="5">
        <v>-0.17757922800000001</v>
      </c>
      <c r="AH3221" s="5">
        <v>-0.709272876</v>
      </c>
      <c r="AI3221" s="5">
        <v>-0.84683134199999999</v>
      </c>
      <c r="AJ3221" s="5">
        <v>-1.2169655479999999</v>
      </c>
      <c r="AK3221" s="5">
        <v>-1.222395814</v>
      </c>
      <c r="AL3221" s="5">
        <v>-0.45547887500000001</v>
      </c>
      <c r="AN3221" s="5"/>
      <c r="AO3221" s="5"/>
      <c r="AP3221" s="5"/>
      <c r="AQ3221" s="5"/>
      <c r="AR3221" s="5"/>
      <c r="AS3221" s="5"/>
      <c r="AT3221" s="5"/>
      <c r="AU3221" s="5"/>
      <c r="AV3221" s="5"/>
      <c r="AW3221" s="5"/>
      <c r="AX3221" s="5"/>
      <c r="AY3221" s="5"/>
      <c r="AZ3221" s="5"/>
      <c r="BA3221" s="5"/>
      <c r="BB3221" s="5"/>
    </row>
    <row r="3222" spans="1:54">
      <c r="A3222" t="s">
        <v>3220</v>
      </c>
      <c r="B3222" t="s">
        <v>8967</v>
      </c>
      <c r="C3222" t="s">
        <v>14529</v>
      </c>
      <c r="D3222" t="s">
        <v>17219</v>
      </c>
      <c r="E3222" t="s">
        <v>19934</v>
      </c>
      <c r="F3222">
        <v>7</v>
      </c>
      <c r="H3222" s="4">
        <v>3.7007357306666666</v>
      </c>
      <c r="I3222" s="4">
        <v>6.3231491463333329</v>
      </c>
      <c r="J3222" s="4">
        <v>12.90483173</v>
      </c>
      <c r="K3222" s="4">
        <v>18.936809490000002</v>
      </c>
      <c r="L3222" s="4">
        <v>19.418634579999999</v>
      </c>
      <c r="M3222" s="4">
        <v>18.328744926666669</v>
      </c>
      <c r="N3222" s="4">
        <v>16.814917980000001</v>
      </c>
      <c r="O3222" s="4">
        <v>15.764013323333332</v>
      </c>
      <c r="P3222" s="4">
        <v>14.336420106666665</v>
      </c>
      <c r="Q3222" s="4">
        <v>12.230720753333335</v>
      </c>
      <c r="R3222" s="4">
        <v>9.4387008906666665</v>
      </c>
      <c r="S3222" s="4">
        <v>6.8934773056666669</v>
      </c>
      <c r="T3222" s="4">
        <v>4.3186174833333331</v>
      </c>
      <c r="U3222" s="4">
        <v>3.4173495046666669</v>
      </c>
      <c r="V3222" s="4">
        <v>5.3050989030000002</v>
      </c>
      <c r="X3222" s="5">
        <v>-1.3153467000000001</v>
      </c>
      <c r="Y3222" s="5">
        <v>-0.855923883</v>
      </c>
      <c r="Z3222" s="5">
        <v>0.29712663700000003</v>
      </c>
      <c r="AA3222" s="5">
        <v>1.353873906</v>
      </c>
      <c r="AB3222" s="5">
        <v>1.4382852500000001</v>
      </c>
      <c r="AC3222" s="5">
        <v>1.2473465640000001</v>
      </c>
      <c r="AD3222" s="5">
        <v>0.98213794399999998</v>
      </c>
      <c r="AE3222" s="5">
        <v>0.79802907099999998</v>
      </c>
      <c r="AF3222" s="5">
        <v>0.54792781300000004</v>
      </c>
      <c r="AG3222" s="5">
        <v>0.179028567</v>
      </c>
      <c r="AH3222" s="5">
        <v>-0.31010774600000002</v>
      </c>
      <c r="AI3222" s="5">
        <v>-0.756007612</v>
      </c>
      <c r="AJ3222" s="5">
        <v>-1.2070994749999999</v>
      </c>
      <c r="AK3222" s="5">
        <v>-1.364993372</v>
      </c>
      <c r="AL3222" s="5">
        <v>-1.0342769629999999</v>
      </c>
      <c r="AN3222" s="5"/>
      <c r="AO3222" s="5"/>
      <c r="AP3222" s="5"/>
      <c r="AQ3222" s="5"/>
      <c r="AR3222" s="5"/>
      <c r="AS3222" s="5"/>
      <c r="AT3222" s="5"/>
      <c r="AU3222" s="5"/>
      <c r="AV3222" s="5"/>
      <c r="AW3222" s="5"/>
      <c r="AX3222" s="5"/>
      <c r="AY3222" s="5"/>
      <c r="AZ3222" s="5"/>
      <c r="BA3222" s="5"/>
      <c r="BB3222" s="5"/>
    </row>
    <row r="3223" spans="1:54">
      <c r="A3223" t="s">
        <v>3221</v>
      </c>
      <c r="B3223" t="s">
        <v>8968</v>
      </c>
      <c r="C3223" t="s">
        <v>14530</v>
      </c>
      <c r="D3223" t="s">
        <v>17220</v>
      </c>
      <c r="E3223" t="s">
        <v>19935</v>
      </c>
      <c r="F3223">
        <v>7</v>
      </c>
      <c r="H3223" s="4">
        <v>28.566630386666663</v>
      </c>
      <c r="I3223" s="4">
        <v>42.332376799999999</v>
      </c>
      <c r="J3223" s="4">
        <v>120.95610623333333</v>
      </c>
      <c r="K3223" s="4">
        <v>204.64215313333332</v>
      </c>
      <c r="L3223" s="4">
        <v>237.5805201666667</v>
      </c>
      <c r="M3223" s="4">
        <v>240.12623606666668</v>
      </c>
      <c r="N3223" s="4">
        <v>218.08492710000004</v>
      </c>
      <c r="O3223" s="4">
        <v>200.06815753333331</v>
      </c>
      <c r="P3223" s="4">
        <v>160.98806329999999</v>
      </c>
      <c r="Q3223" s="4">
        <v>113.45738893666667</v>
      </c>
      <c r="R3223" s="4">
        <v>67.194146183333331</v>
      </c>
      <c r="S3223" s="4">
        <v>25.080569753333332</v>
      </c>
      <c r="T3223" s="4">
        <v>12.174167540666668</v>
      </c>
      <c r="U3223" s="4">
        <v>10.330007293666666</v>
      </c>
      <c r="V3223" s="4">
        <v>8.4648201749999981</v>
      </c>
      <c r="X3223" s="5">
        <v>-0.96197527299999996</v>
      </c>
      <c r="Y3223" s="5">
        <v>-0.80452204699999996</v>
      </c>
      <c r="Z3223" s="5">
        <v>9.4779697999999996E-2</v>
      </c>
      <c r="AA3223" s="5">
        <v>1.051984459</v>
      </c>
      <c r="AB3223" s="5">
        <v>1.42873498</v>
      </c>
      <c r="AC3223" s="5">
        <v>1.4578529929999999</v>
      </c>
      <c r="AD3223" s="5">
        <v>1.2057435110000001</v>
      </c>
      <c r="AE3223" s="5">
        <v>0.99966689200000003</v>
      </c>
      <c r="AF3223" s="5">
        <v>0.55266702099999998</v>
      </c>
      <c r="AG3223" s="5">
        <v>9.0090329999999996E-3</v>
      </c>
      <c r="AH3223" s="5">
        <v>-0.52015201300000002</v>
      </c>
      <c r="AI3223" s="5">
        <v>-1.0018489909999999</v>
      </c>
      <c r="AJ3223" s="5">
        <v>-1.149472998</v>
      </c>
      <c r="AK3223" s="5">
        <v>-1.1705665860000001</v>
      </c>
      <c r="AL3223" s="5">
        <v>-1.19190068</v>
      </c>
      <c r="AN3223" s="5"/>
      <c r="AO3223" s="5"/>
      <c r="AP3223" s="5"/>
      <c r="AQ3223" s="5"/>
      <c r="AR3223" s="5"/>
      <c r="AS3223" s="5"/>
      <c r="AT3223" s="5"/>
      <c r="AU3223" s="5"/>
      <c r="AV3223" s="5"/>
      <c r="AW3223" s="5"/>
      <c r="AX3223" s="5"/>
      <c r="AY3223" s="5"/>
      <c r="AZ3223" s="5"/>
      <c r="BA3223" s="5"/>
      <c r="BB3223" s="5"/>
    </row>
    <row r="3224" spans="1:54">
      <c r="A3224" t="s">
        <v>3222</v>
      </c>
      <c r="B3224" t="s">
        <v>8323</v>
      </c>
      <c r="C3224" t="s">
        <v>13871</v>
      </c>
      <c r="D3224" t="s">
        <v>17221</v>
      </c>
      <c r="E3224" t="s">
        <v>19936</v>
      </c>
      <c r="F3224">
        <v>7</v>
      </c>
      <c r="H3224" s="4">
        <v>6.9772167616666678</v>
      </c>
      <c r="I3224" s="4">
        <v>6.6582990409999994</v>
      </c>
      <c r="J3224" s="4">
        <v>8.1743619046666662</v>
      </c>
      <c r="K3224" s="4">
        <v>9.3759871119999989</v>
      </c>
      <c r="L3224" s="4">
        <v>11.499364706666668</v>
      </c>
      <c r="M3224" s="4">
        <v>10.491413377000001</v>
      </c>
      <c r="N3224" s="4">
        <v>9.4963312593333331</v>
      </c>
      <c r="O3224" s="4">
        <v>10.544071013</v>
      </c>
      <c r="P3224" s="4">
        <v>8.8551190686666672</v>
      </c>
      <c r="Q3224" s="4">
        <v>8.7285770613333327</v>
      </c>
      <c r="R3224" s="4">
        <v>8.0339593420000011</v>
      </c>
      <c r="S3224" s="4">
        <v>8.7601016269999992</v>
      </c>
      <c r="T3224" s="4">
        <v>6.8515233346666662</v>
      </c>
      <c r="U3224" s="4">
        <v>7.6349813949999996</v>
      </c>
      <c r="V3224" s="4">
        <v>4.3113292279999991</v>
      </c>
      <c r="X3224" s="5">
        <v>-0.82643449899999999</v>
      </c>
      <c r="Y3224" s="5">
        <v>-1.0083337859999999</v>
      </c>
      <c r="Z3224" s="5">
        <v>-0.143625631</v>
      </c>
      <c r="AA3224" s="5">
        <v>0.54173850700000004</v>
      </c>
      <c r="AB3224" s="5">
        <v>1.7528373150000001</v>
      </c>
      <c r="AC3224" s="5">
        <v>1.177937845</v>
      </c>
      <c r="AD3224" s="5">
        <v>0.61037851399999998</v>
      </c>
      <c r="AE3224" s="5">
        <v>1.2079718779999999</v>
      </c>
      <c r="AF3224" s="5">
        <v>0.244653963</v>
      </c>
      <c r="AG3224" s="5">
        <v>0.17247891700000001</v>
      </c>
      <c r="AH3224" s="5">
        <v>-0.223706242</v>
      </c>
      <c r="AI3224" s="5">
        <v>0.190459404</v>
      </c>
      <c r="AJ3224" s="5">
        <v>-0.89812554499999997</v>
      </c>
      <c r="AK3224" s="5">
        <v>-0.45126902499999999</v>
      </c>
      <c r="AL3224" s="5">
        <v>-2.3469616150000001</v>
      </c>
      <c r="AN3224" s="5"/>
      <c r="AO3224" s="5"/>
      <c r="AP3224" s="5"/>
      <c r="AQ3224" s="5"/>
      <c r="AR3224" s="5"/>
      <c r="AS3224" s="5"/>
      <c r="AT3224" s="5"/>
      <c r="AU3224" s="5"/>
      <c r="AV3224" s="5"/>
      <c r="AW3224" s="5"/>
      <c r="AX3224" s="5"/>
      <c r="AY3224" s="5"/>
      <c r="AZ3224" s="5"/>
      <c r="BA3224" s="5"/>
      <c r="BB3224" s="5"/>
    </row>
    <row r="3225" spans="1:54">
      <c r="A3225" t="s">
        <v>3223</v>
      </c>
      <c r="B3225" t="s">
        <v>8969</v>
      </c>
      <c r="C3225" t="s">
        <v>14531</v>
      </c>
      <c r="D3225" t="s">
        <v>17222</v>
      </c>
      <c r="E3225" t="s">
        <v>19937</v>
      </c>
      <c r="F3225">
        <v>7</v>
      </c>
      <c r="H3225" s="4">
        <v>2.4041414726666672</v>
      </c>
      <c r="I3225" s="4">
        <v>3.6464631116666664</v>
      </c>
      <c r="J3225" s="4">
        <v>12.600355173333334</v>
      </c>
      <c r="K3225" s="4">
        <v>22.600311553333331</v>
      </c>
      <c r="L3225" s="4">
        <v>22.108404536666665</v>
      </c>
      <c r="M3225" s="4">
        <v>20.512033639999999</v>
      </c>
      <c r="N3225" s="4">
        <v>17.160554649999998</v>
      </c>
      <c r="O3225" s="4">
        <v>14.203196173333334</v>
      </c>
      <c r="P3225" s="4">
        <v>12.439079793333333</v>
      </c>
      <c r="Q3225" s="4">
        <v>8.7717749066666659</v>
      </c>
      <c r="R3225" s="4">
        <v>7.082338093333334</v>
      </c>
      <c r="S3225" s="4">
        <v>5.0362236843333328</v>
      </c>
      <c r="T3225" s="4">
        <v>3.9962553209999996</v>
      </c>
      <c r="U3225" s="4">
        <v>3.7053333746666666</v>
      </c>
      <c r="V3225" s="4">
        <v>5.5520864063333333</v>
      </c>
      <c r="X3225" s="5">
        <v>-1.213128247</v>
      </c>
      <c r="Y3225" s="5">
        <v>-1.0333646190000001</v>
      </c>
      <c r="Z3225" s="5">
        <v>0.26226130600000003</v>
      </c>
      <c r="AA3225" s="5">
        <v>1.709252475</v>
      </c>
      <c r="AB3225" s="5">
        <v>1.6380736549999999</v>
      </c>
      <c r="AC3225" s="5">
        <v>1.4070791869999999</v>
      </c>
      <c r="AD3225" s="5">
        <v>0.92212102200000001</v>
      </c>
      <c r="AE3225" s="5">
        <v>0.494191995</v>
      </c>
      <c r="AF3225" s="5">
        <v>0.23892479899999999</v>
      </c>
      <c r="AG3225" s="5">
        <v>-0.29173329399999998</v>
      </c>
      <c r="AH3225" s="5">
        <v>-0.536194375</v>
      </c>
      <c r="AI3225" s="5">
        <v>-0.83226661400000002</v>
      </c>
      <c r="AJ3225" s="5">
        <v>-0.98274977500000005</v>
      </c>
      <c r="AK3225" s="5">
        <v>-1.0248461069999999</v>
      </c>
      <c r="AL3225" s="5">
        <v>-0.757621408</v>
      </c>
      <c r="AN3225" s="5"/>
      <c r="AO3225" s="5"/>
      <c r="AP3225" s="5"/>
      <c r="AQ3225" s="5"/>
      <c r="AR3225" s="5"/>
      <c r="AS3225" s="5"/>
      <c r="AT3225" s="5"/>
      <c r="AU3225" s="5"/>
      <c r="AV3225" s="5"/>
      <c r="AW3225" s="5"/>
      <c r="AX3225" s="5"/>
      <c r="AY3225" s="5"/>
      <c r="AZ3225" s="5"/>
      <c r="BA3225" s="5"/>
      <c r="BB3225" s="5"/>
    </row>
    <row r="3226" spans="1:54">
      <c r="A3226" t="s">
        <v>3224</v>
      </c>
      <c r="B3226" t="s">
        <v>8970</v>
      </c>
      <c r="C3226" t="s">
        <v>14532</v>
      </c>
      <c r="D3226" t="s">
        <v>17223</v>
      </c>
      <c r="E3226" t="s">
        <v>19938</v>
      </c>
      <c r="F3226">
        <v>7</v>
      </c>
      <c r="H3226" s="4">
        <v>1.3435567116666665</v>
      </c>
      <c r="I3226" s="4">
        <v>1.9224831680000001</v>
      </c>
      <c r="J3226" s="4">
        <v>4.4091256333333328</v>
      </c>
      <c r="K3226" s="4">
        <v>7.4987256110000002</v>
      </c>
      <c r="L3226" s="4">
        <v>9.2865719010000003</v>
      </c>
      <c r="M3226" s="4">
        <v>8.8141284523333336</v>
      </c>
      <c r="N3226" s="4">
        <v>9.7450775326666683</v>
      </c>
      <c r="O3226" s="4">
        <v>9.5867809893333327</v>
      </c>
      <c r="P3226" s="4">
        <v>10.345822301</v>
      </c>
      <c r="Q3226" s="4">
        <v>8.8006158176666673</v>
      </c>
      <c r="R3226" s="4">
        <v>9.4395646956666663</v>
      </c>
      <c r="S3226" s="4">
        <v>7.8841685326666662</v>
      </c>
      <c r="T3226" s="4">
        <v>6.6109028356666668</v>
      </c>
      <c r="U3226" s="4">
        <v>6.9070344443333331</v>
      </c>
      <c r="V3226" s="4">
        <v>5.9668315190000003</v>
      </c>
      <c r="X3226" s="5">
        <v>-2.186054167</v>
      </c>
      <c r="Y3226" s="5">
        <v>-1.971328572</v>
      </c>
      <c r="Z3226" s="5">
        <v>-1.0490252689999999</v>
      </c>
      <c r="AA3226" s="5">
        <v>9.6916822E-2</v>
      </c>
      <c r="AB3226" s="5">
        <v>0.76003448500000004</v>
      </c>
      <c r="AC3226" s="5">
        <v>0.58480376300000003</v>
      </c>
      <c r="AD3226" s="5">
        <v>0.93009562700000004</v>
      </c>
      <c r="AE3226" s="5">
        <v>0.87138295499999996</v>
      </c>
      <c r="AF3226" s="5">
        <v>1.1529137009999999</v>
      </c>
      <c r="AG3226" s="5">
        <v>0.57979188599999998</v>
      </c>
      <c r="AH3226" s="5">
        <v>0.81677998100000004</v>
      </c>
      <c r="AI3226" s="5">
        <v>0.23987878200000001</v>
      </c>
      <c r="AJ3226" s="5">
        <v>-0.23237936300000001</v>
      </c>
      <c r="AK3226" s="5">
        <v>-0.122543243</v>
      </c>
      <c r="AL3226" s="5">
        <v>-0.47126738699999998</v>
      </c>
      <c r="AN3226" s="5"/>
      <c r="AO3226" s="5"/>
      <c r="AP3226" s="5"/>
      <c r="AQ3226" s="5"/>
      <c r="AR3226" s="5"/>
      <c r="AS3226" s="5"/>
      <c r="AT3226" s="5"/>
      <c r="AU3226" s="5"/>
      <c r="AV3226" s="5"/>
      <c r="AW3226" s="5"/>
      <c r="AX3226" s="5"/>
      <c r="AY3226" s="5"/>
      <c r="AZ3226" s="5"/>
      <c r="BA3226" s="5"/>
      <c r="BB3226" s="5"/>
    </row>
    <row r="3227" spans="1:54">
      <c r="A3227" t="s">
        <v>3225</v>
      </c>
      <c r="B3227" t="s">
        <v>8971</v>
      </c>
      <c r="C3227" t="s">
        <v>14533</v>
      </c>
      <c r="D3227" t="s">
        <v>17224</v>
      </c>
      <c r="E3227" t="s">
        <v>19939</v>
      </c>
      <c r="F3227">
        <v>7</v>
      </c>
      <c r="H3227" s="4">
        <v>6.8888786499999997</v>
      </c>
      <c r="I3227" s="4">
        <v>4.3205943419999997</v>
      </c>
      <c r="J3227" s="4">
        <v>12.540329890000001</v>
      </c>
      <c r="K3227" s="4">
        <v>20.968770620000001</v>
      </c>
      <c r="L3227" s="4">
        <v>21.492278433333336</v>
      </c>
      <c r="M3227" s="4">
        <v>22.847794526666672</v>
      </c>
      <c r="N3227" s="4">
        <v>20.038648480000003</v>
      </c>
      <c r="O3227" s="4">
        <v>20.835788103333332</v>
      </c>
      <c r="P3227" s="4">
        <v>16.406401526666667</v>
      </c>
      <c r="Q3227" s="4">
        <v>12.112562435999999</v>
      </c>
      <c r="R3227" s="4">
        <v>10.964538743333334</v>
      </c>
      <c r="S3227" s="4">
        <v>9.0036836103333346</v>
      </c>
      <c r="T3227" s="4">
        <v>6.743083808333334</v>
      </c>
      <c r="U3227" s="4">
        <v>6.7729686180000002</v>
      </c>
      <c r="V3227" s="4">
        <v>6.1626978216666659</v>
      </c>
      <c r="X3227" s="5">
        <v>-0.98829607100000005</v>
      </c>
      <c r="Y3227" s="5">
        <v>-1.3900587680000001</v>
      </c>
      <c r="Z3227" s="5">
        <v>-0.10422639</v>
      </c>
      <c r="AA3227" s="5">
        <v>1.214254226</v>
      </c>
      <c r="AB3227" s="5">
        <v>1.2961477720000001</v>
      </c>
      <c r="AC3227" s="5">
        <v>1.508194313</v>
      </c>
      <c r="AD3227" s="5">
        <v>1.068753053</v>
      </c>
      <c r="AE3227" s="5">
        <v>1.193451461</v>
      </c>
      <c r="AF3227" s="5">
        <v>0.50055220199999995</v>
      </c>
      <c r="AG3227" s="5">
        <v>-0.17114304799999999</v>
      </c>
      <c r="AH3227" s="5">
        <v>-0.35073106999999998</v>
      </c>
      <c r="AI3227" s="5">
        <v>-0.65747220500000003</v>
      </c>
      <c r="AJ3227" s="5">
        <v>-1.011103098</v>
      </c>
      <c r="AK3227" s="5">
        <v>-1.0064281479999999</v>
      </c>
      <c r="AL3227" s="5">
        <v>-1.1018942300000001</v>
      </c>
      <c r="AN3227" s="5"/>
      <c r="AO3227" s="5"/>
      <c r="AP3227" s="5"/>
      <c r="AQ3227" s="5"/>
      <c r="AR3227" s="5"/>
      <c r="AS3227" s="5"/>
      <c r="AT3227" s="5"/>
      <c r="AU3227" s="5"/>
      <c r="AV3227" s="5"/>
      <c r="AW3227" s="5"/>
      <c r="AX3227" s="5"/>
      <c r="AY3227" s="5"/>
      <c r="AZ3227" s="5"/>
      <c r="BA3227" s="5"/>
      <c r="BB3227" s="5"/>
    </row>
    <row r="3228" spans="1:54">
      <c r="A3228" t="s">
        <v>3226</v>
      </c>
      <c r="B3228" t="s">
        <v>8972</v>
      </c>
      <c r="C3228" t="s">
        <v>14534</v>
      </c>
      <c r="D3228" t="s">
        <v>17225</v>
      </c>
      <c r="E3228" t="s">
        <v>19940</v>
      </c>
      <c r="F3228">
        <v>7</v>
      </c>
      <c r="H3228" s="4">
        <v>96.962980376666678</v>
      </c>
      <c r="I3228" s="4">
        <v>121.12455433333332</v>
      </c>
      <c r="J3228" s="4">
        <v>284.75356833333331</v>
      </c>
      <c r="K3228" s="4">
        <v>413.05969676666672</v>
      </c>
      <c r="L3228" s="4">
        <v>425.78973133333335</v>
      </c>
      <c r="M3228" s="4">
        <v>383.3729269333333</v>
      </c>
      <c r="N3228" s="4">
        <v>355.31674393333333</v>
      </c>
      <c r="O3228" s="4">
        <v>308.9100353666667</v>
      </c>
      <c r="P3228" s="4">
        <v>245.84327313333333</v>
      </c>
      <c r="Q3228" s="4">
        <v>190.46438939999999</v>
      </c>
      <c r="R3228" s="4">
        <v>133.91253996666669</v>
      </c>
      <c r="S3228" s="4">
        <v>87.498154593333325</v>
      </c>
      <c r="T3228" s="4">
        <v>66.109911356666672</v>
      </c>
      <c r="U3228" s="4">
        <v>65.166395210000005</v>
      </c>
      <c r="V3228" s="4">
        <v>126.60691493000002</v>
      </c>
      <c r="X3228" s="5">
        <v>-0.96621602299999998</v>
      </c>
      <c r="Y3228" s="5">
        <v>-0.77697554400000002</v>
      </c>
      <c r="Z3228" s="5">
        <v>0.50461451899999998</v>
      </c>
      <c r="AA3228" s="5">
        <v>1.5095454619999999</v>
      </c>
      <c r="AB3228" s="5">
        <v>1.6092507970000001</v>
      </c>
      <c r="AC3228" s="5">
        <v>1.277030039</v>
      </c>
      <c r="AD3228" s="5">
        <v>1.057285848</v>
      </c>
      <c r="AE3228" s="5">
        <v>0.69381499999999996</v>
      </c>
      <c r="AF3228" s="5">
        <v>0.19985776199999999</v>
      </c>
      <c r="AG3228" s="5">
        <v>-0.23388577399999999</v>
      </c>
      <c r="AH3228" s="5">
        <v>-0.67681631799999997</v>
      </c>
      <c r="AI3228" s="5">
        <v>-1.040347294</v>
      </c>
      <c r="AJ3228" s="5">
        <v>-1.20786624</v>
      </c>
      <c r="AK3228" s="5">
        <v>-1.215256133</v>
      </c>
      <c r="AL3228" s="5">
        <v>-0.73403609999999997</v>
      </c>
      <c r="AN3228" s="5"/>
      <c r="AO3228" s="5"/>
      <c r="AP3228" s="5"/>
      <c r="AQ3228" s="5"/>
      <c r="AR3228" s="5"/>
      <c r="AS3228" s="5"/>
      <c r="AT3228" s="5"/>
      <c r="AU3228" s="5"/>
      <c r="AV3228" s="5"/>
      <c r="AW3228" s="5"/>
      <c r="AX3228" s="5"/>
      <c r="AY3228" s="5"/>
      <c r="AZ3228" s="5"/>
      <c r="BA3228" s="5"/>
      <c r="BB3228" s="5"/>
    </row>
    <row r="3229" spans="1:54">
      <c r="A3229" t="s">
        <v>3227</v>
      </c>
      <c r="B3229" t="s">
        <v>8973</v>
      </c>
      <c r="C3229" t="s">
        <v>14535</v>
      </c>
      <c r="D3229" t="s">
        <v>17226</v>
      </c>
      <c r="E3229" t="s">
        <v>19941</v>
      </c>
      <c r="F3229">
        <v>7</v>
      </c>
      <c r="H3229" s="4">
        <v>13.339876456666666</v>
      </c>
      <c r="I3229" s="4">
        <v>17.619568036666667</v>
      </c>
      <c r="J3229" s="4">
        <v>58.167385620000005</v>
      </c>
      <c r="K3229" s="4">
        <v>110.24087279000001</v>
      </c>
      <c r="L3229" s="4">
        <v>153.51984886666665</v>
      </c>
      <c r="M3229" s="4">
        <v>174.98875810000001</v>
      </c>
      <c r="N3229" s="4">
        <v>189.64188186666669</v>
      </c>
      <c r="O3229" s="4">
        <v>216.04768053333331</v>
      </c>
      <c r="P3229" s="4">
        <v>197.12941463333334</v>
      </c>
      <c r="Q3229" s="4">
        <v>165.68574509999999</v>
      </c>
      <c r="R3229" s="4">
        <v>140.26667169999999</v>
      </c>
      <c r="S3229" s="4">
        <v>95.731903259999982</v>
      </c>
      <c r="T3229" s="4">
        <v>52.841264899999999</v>
      </c>
      <c r="U3229" s="4">
        <v>41.941587426666665</v>
      </c>
      <c r="V3229" s="4">
        <v>41.487145686666672</v>
      </c>
      <c r="X3229" s="5">
        <v>-1.4471567009999999</v>
      </c>
      <c r="Y3229" s="5">
        <v>-1.3838965649999999</v>
      </c>
      <c r="Z3229" s="5">
        <v>-0.78454018299999995</v>
      </c>
      <c r="AA3229" s="5">
        <v>-1.4817452E-2</v>
      </c>
      <c r="AB3229" s="5">
        <v>0.62490946999999997</v>
      </c>
      <c r="AC3229" s="5">
        <v>0.94225152499999998</v>
      </c>
      <c r="AD3229" s="5">
        <v>1.1588462470000001</v>
      </c>
      <c r="AE3229" s="5">
        <v>1.5491627880000001</v>
      </c>
      <c r="AF3229" s="5">
        <v>1.269522993</v>
      </c>
      <c r="AG3229" s="5">
        <v>0.80473930999999999</v>
      </c>
      <c r="AH3229" s="5">
        <v>0.42900801799999999</v>
      </c>
      <c r="AI3229" s="5">
        <v>-0.22928136199999999</v>
      </c>
      <c r="AJ3229" s="5">
        <v>-0.86326808099999996</v>
      </c>
      <c r="AK3229" s="5">
        <v>-1.0243813450000001</v>
      </c>
      <c r="AL3229" s="5">
        <v>-1.031098662</v>
      </c>
      <c r="AN3229" s="5"/>
      <c r="AO3229" s="5"/>
      <c r="AP3229" s="5"/>
      <c r="AQ3229" s="5"/>
      <c r="AR3229" s="5"/>
      <c r="AS3229" s="5"/>
      <c r="AT3229" s="5"/>
      <c r="AU3229" s="5"/>
      <c r="AV3229" s="5"/>
      <c r="AW3229" s="5"/>
      <c r="AX3229" s="5"/>
      <c r="AY3229" s="5"/>
      <c r="AZ3229" s="5"/>
      <c r="BA3229" s="5"/>
      <c r="BB3229" s="5"/>
    </row>
    <row r="3230" spans="1:54">
      <c r="A3230" t="s">
        <v>3228</v>
      </c>
      <c r="B3230" t="s">
        <v>8974</v>
      </c>
      <c r="C3230" t="s">
        <v>14536</v>
      </c>
      <c r="D3230" t="s">
        <v>17227</v>
      </c>
      <c r="E3230" t="s">
        <v>19942</v>
      </c>
      <c r="F3230">
        <v>7</v>
      </c>
      <c r="H3230" s="4">
        <v>4.9437464096666668</v>
      </c>
      <c r="I3230" s="4">
        <v>5.5788297263333329</v>
      </c>
      <c r="J3230" s="4">
        <v>11.685251589999998</v>
      </c>
      <c r="K3230" s="4">
        <v>16.465842806666668</v>
      </c>
      <c r="L3230" s="4">
        <v>19.795062446666666</v>
      </c>
      <c r="M3230" s="4">
        <v>21.57765655333333</v>
      </c>
      <c r="N3230" s="4">
        <v>22.271227789999998</v>
      </c>
      <c r="O3230" s="4">
        <v>21.660761476666668</v>
      </c>
      <c r="P3230" s="4">
        <v>20.242343573333333</v>
      </c>
      <c r="Q3230" s="4">
        <v>14.896384193333333</v>
      </c>
      <c r="R3230" s="4">
        <v>10.135089573666667</v>
      </c>
      <c r="S3230" s="4">
        <v>5.361077051333333</v>
      </c>
      <c r="T3230" s="4">
        <v>2.0062650520000003</v>
      </c>
      <c r="U3230" s="4">
        <v>2.094376397</v>
      </c>
      <c r="V3230" s="4">
        <v>9.1572637029999999</v>
      </c>
      <c r="X3230" s="5">
        <v>-1.0458037389999999</v>
      </c>
      <c r="Y3230" s="5">
        <v>-0.95819358099999996</v>
      </c>
      <c r="Z3230" s="5">
        <v>-0.115808695</v>
      </c>
      <c r="AA3230" s="5">
        <v>0.543676987</v>
      </c>
      <c r="AB3230" s="5">
        <v>1.002945011</v>
      </c>
      <c r="AC3230" s="5">
        <v>1.248855032</v>
      </c>
      <c r="AD3230" s="5">
        <v>1.3445336379999999</v>
      </c>
      <c r="AE3230" s="5">
        <v>1.260319411</v>
      </c>
      <c r="AF3230" s="5">
        <v>1.064647734</v>
      </c>
      <c r="AG3230" s="5">
        <v>0.32716914499999999</v>
      </c>
      <c r="AH3230" s="5">
        <v>-0.32965455799999999</v>
      </c>
      <c r="AI3230" s="5">
        <v>-0.98823270399999996</v>
      </c>
      <c r="AJ3230" s="5">
        <v>-1.4510312110000001</v>
      </c>
      <c r="AK3230" s="5">
        <v>-1.4388761940000001</v>
      </c>
      <c r="AL3230" s="5">
        <v>-0.46454627599999998</v>
      </c>
      <c r="AN3230" s="5"/>
      <c r="AO3230" s="5"/>
      <c r="AP3230" s="5"/>
      <c r="AQ3230" s="5"/>
      <c r="AR3230" s="5"/>
      <c r="AS3230" s="5"/>
      <c r="AT3230" s="5"/>
      <c r="AU3230" s="5"/>
      <c r="AV3230" s="5"/>
      <c r="AW3230" s="5"/>
      <c r="AX3230" s="5"/>
      <c r="AY3230" s="5"/>
      <c r="AZ3230" s="5"/>
      <c r="BA3230" s="5"/>
      <c r="BB3230" s="5"/>
    </row>
    <row r="3231" spans="1:54">
      <c r="A3231" t="s">
        <v>3229</v>
      </c>
      <c r="B3231" t="s">
        <v>8902</v>
      </c>
      <c r="C3231" t="s">
        <v>14537</v>
      </c>
      <c r="D3231" t="s">
        <v>17228</v>
      </c>
      <c r="E3231" t="s">
        <v>19943</v>
      </c>
      <c r="F3231">
        <v>7</v>
      </c>
      <c r="H3231" s="4">
        <v>10.370978422</v>
      </c>
      <c r="I3231" s="4">
        <v>9.7058492986666671</v>
      </c>
      <c r="J3231" s="4">
        <v>16.421574206666666</v>
      </c>
      <c r="K3231" s="4">
        <v>21.592400456666667</v>
      </c>
      <c r="L3231" s="4">
        <v>22.508167723333333</v>
      </c>
      <c r="M3231" s="4">
        <v>20.973435046666665</v>
      </c>
      <c r="N3231" s="4">
        <v>19.863542266666666</v>
      </c>
      <c r="O3231" s="4">
        <v>20.298868293333335</v>
      </c>
      <c r="P3231" s="4">
        <v>18.712868126666667</v>
      </c>
      <c r="Q3231" s="4">
        <v>15.517852126666668</v>
      </c>
      <c r="R3231" s="4">
        <v>14.664758843333333</v>
      </c>
      <c r="S3231" s="4">
        <v>13.891507279999999</v>
      </c>
      <c r="T3231" s="4">
        <v>11.244733904333335</v>
      </c>
      <c r="U3231" s="4">
        <v>10.736783729999999</v>
      </c>
      <c r="V3231" s="4">
        <v>14.123520833333336</v>
      </c>
      <c r="X3231" s="5">
        <v>-1.334442369</v>
      </c>
      <c r="Y3231" s="5">
        <v>-1.4909590450000001</v>
      </c>
      <c r="Z3231" s="5">
        <v>8.9370107000000004E-2</v>
      </c>
      <c r="AA3231" s="5">
        <v>1.3061572109999999</v>
      </c>
      <c r="AB3231" s="5">
        <v>1.5216534850000001</v>
      </c>
      <c r="AC3231" s="5">
        <v>1.1605036740000001</v>
      </c>
      <c r="AD3231" s="5">
        <v>0.89932622299999998</v>
      </c>
      <c r="AE3231" s="5">
        <v>1.0017661550000001</v>
      </c>
      <c r="AF3231" s="5">
        <v>0.62855219500000004</v>
      </c>
      <c r="AG3231" s="5">
        <v>-0.12329172300000001</v>
      </c>
      <c r="AH3231" s="5">
        <v>-0.32403970100000001</v>
      </c>
      <c r="AI3231" s="5">
        <v>-0.50599950400000004</v>
      </c>
      <c r="AJ3231" s="5">
        <v>-1.1288322120000001</v>
      </c>
      <c r="AK3231" s="5">
        <v>-1.248361893</v>
      </c>
      <c r="AL3231" s="5">
        <v>-0.45140260199999999</v>
      </c>
      <c r="AN3231" s="5"/>
      <c r="AO3231" s="5"/>
      <c r="AP3231" s="5"/>
      <c r="AQ3231" s="5"/>
      <c r="AR3231" s="5"/>
      <c r="AS3231" s="5"/>
      <c r="AT3231" s="5"/>
      <c r="AU3231" s="5"/>
      <c r="AV3231" s="5"/>
      <c r="AW3231" s="5"/>
      <c r="AX3231" s="5"/>
      <c r="AY3231" s="5"/>
      <c r="AZ3231" s="5"/>
      <c r="BA3231" s="5"/>
      <c r="BB3231" s="5"/>
    </row>
    <row r="3232" spans="1:54">
      <c r="A3232" t="s">
        <v>3230</v>
      </c>
      <c r="B3232" t="s">
        <v>8975</v>
      </c>
      <c r="C3232" t="s">
        <v>14538</v>
      </c>
      <c r="D3232" t="s">
        <v>17229</v>
      </c>
      <c r="E3232" t="s">
        <v>19944</v>
      </c>
      <c r="F3232">
        <v>7</v>
      </c>
      <c r="H3232" s="4">
        <v>3.078449832</v>
      </c>
      <c r="I3232" s="4">
        <v>6.4732136156666664</v>
      </c>
      <c r="J3232" s="4">
        <v>27.989617353333333</v>
      </c>
      <c r="K3232" s="4">
        <v>51.521139260000005</v>
      </c>
      <c r="L3232" s="4">
        <v>57.778184536666664</v>
      </c>
      <c r="M3232" s="4">
        <v>61.335468399999996</v>
      </c>
      <c r="N3232" s="4">
        <v>65.314431893333335</v>
      </c>
      <c r="O3232" s="4">
        <v>62.778694239999993</v>
      </c>
      <c r="P3232" s="4">
        <v>56.545013129999994</v>
      </c>
      <c r="Q3232" s="4">
        <v>60.644746143333329</v>
      </c>
      <c r="R3232" s="4">
        <v>32.878216253333335</v>
      </c>
      <c r="S3232" s="4">
        <v>17.056831023000001</v>
      </c>
      <c r="T3232" s="4">
        <v>10.836450933333333</v>
      </c>
      <c r="U3232" s="4">
        <v>9.2394597106666669</v>
      </c>
      <c r="V3232" s="4">
        <v>7.654344699666666</v>
      </c>
      <c r="X3232" s="5">
        <v>-1.3582088640000001</v>
      </c>
      <c r="Y3232" s="5">
        <v>-1.2155914219999999</v>
      </c>
      <c r="Z3232" s="5">
        <v>-0.31166565299999999</v>
      </c>
      <c r="AA3232" s="5">
        <v>0.67691725800000002</v>
      </c>
      <c r="AB3232" s="5">
        <v>0.93978202499999997</v>
      </c>
      <c r="AC3232" s="5">
        <v>1.0892270989999999</v>
      </c>
      <c r="AD3232" s="5">
        <v>1.2563873590000001</v>
      </c>
      <c r="AE3232" s="5">
        <v>1.149858469</v>
      </c>
      <c r="AF3232" s="5">
        <v>0.88797525399999999</v>
      </c>
      <c r="AG3232" s="5">
        <v>1.060209162</v>
      </c>
      <c r="AH3232" s="5">
        <v>-0.106290695</v>
      </c>
      <c r="AI3232" s="5">
        <v>-0.77096300600000001</v>
      </c>
      <c r="AJ3232" s="5">
        <v>-1.0322874319999999</v>
      </c>
      <c r="AK3232" s="5">
        <v>-1.0993786400000001</v>
      </c>
      <c r="AL3232" s="5">
        <v>-1.165970916</v>
      </c>
      <c r="AN3232" s="5"/>
      <c r="AO3232" s="5"/>
      <c r="AP3232" s="5"/>
      <c r="AQ3232" s="5"/>
      <c r="AR3232" s="5"/>
      <c r="AS3232" s="5"/>
      <c r="AT3232" s="5"/>
      <c r="AU3232" s="5"/>
      <c r="AV3232" s="5"/>
      <c r="AW3232" s="5"/>
      <c r="AX3232" s="5"/>
      <c r="AY3232" s="5"/>
      <c r="AZ3232" s="5"/>
      <c r="BA3232" s="5"/>
      <c r="BB3232" s="5"/>
    </row>
    <row r="3233" spans="1:54">
      <c r="A3233" t="s">
        <v>3231</v>
      </c>
      <c r="B3233" t="s">
        <v>8976</v>
      </c>
      <c r="C3233" t="s">
        <v>14539</v>
      </c>
      <c r="D3233" t="s">
        <v>17230</v>
      </c>
      <c r="E3233" t="s">
        <v>19945</v>
      </c>
      <c r="F3233">
        <v>7</v>
      </c>
      <c r="H3233" s="4">
        <v>5.1846401786666663</v>
      </c>
      <c r="I3233" s="4">
        <v>5.3643268903333334</v>
      </c>
      <c r="J3233" s="4">
        <v>10.628113921333332</v>
      </c>
      <c r="K3233" s="4">
        <v>19.547087063333333</v>
      </c>
      <c r="L3233" s="4">
        <v>22.661830613333333</v>
      </c>
      <c r="M3233" s="4">
        <v>24.638362573333335</v>
      </c>
      <c r="N3233" s="4">
        <v>26.633191116666666</v>
      </c>
      <c r="O3233" s="4">
        <v>27.247839653333333</v>
      </c>
      <c r="P3233" s="4">
        <v>22.290638860000001</v>
      </c>
      <c r="Q3233" s="4">
        <v>22.122393706666667</v>
      </c>
      <c r="R3233" s="4">
        <v>17.492621026666665</v>
      </c>
      <c r="S3233" s="4">
        <v>13.849806899999999</v>
      </c>
      <c r="T3233" s="4">
        <v>9.8988246046666664</v>
      </c>
      <c r="U3233" s="4">
        <v>7.929467298333333</v>
      </c>
      <c r="V3233" s="4">
        <v>4.4295301959999991</v>
      </c>
      <c r="X3233" s="5">
        <v>-1.3581576559999999</v>
      </c>
      <c r="Y3233" s="5">
        <v>-1.3355818669999999</v>
      </c>
      <c r="Z3233" s="5">
        <v>-0.67424111099999995</v>
      </c>
      <c r="AA3233" s="5">
        <v>0.446336224</v>
      </c>
      <c r="AB3233" s="5">
        <v>0.83767174700000002</v>
      </c>
      <c r="AC3233" s="5">
        <v>1.08600268</v>
      </c>
      <c r="AD3233" s="5">
        <v>1.3366323899999999</v>
      </c>
      <c r="AE3233" s="5">
        <v>1.413856663</v>
      </c>
      <c r="AF3233" s="5">
        <v>0.79103531800000004</v>
      </c>
      <c r="AG3233" s="5">
        <v>0.76989704299999995</v>
      </c>
      <c r="AH3233" s="5">
        <v>0.188213676</v>
      </c>
      <c r="AI3233" s="5">
        <v>-0.26946849</v>
      </c>
      <c r="AJ3233" s="5">
        <v>-0.76586882000000001</v>
      </c>
      <c r="AK3233" s="5">
        <v>-1.0132983310000001</v>
      </c>
      <c r="AL3233" s="5">
        <v>-1.4530294669999999</v>
      </c>
      <c r="AN3233" s="5"/>
      <c r="AO3233" s="5"/>
      <c r="AP3233" s="5"/>
      <c r="AQ3233" s="5"/>
      <c r="AR3233" s="5"/>
      <c r="AS3233" s="5"/>
      <c r="AT3233" s="5"/>
      <c r="AU3233" s="5"/>
      <c r="AV3233" s="5"/>
      <c r="AW3233" s="5"/>
      <c r="AX3233" s="5"/>
      <c r="AY3233" s="5"/>
      <c r="AZ3233" s="5"/>
      <c r="BA3233" s="5"/>
      <c r="BB3233" s="5"/>
    </row>
    <row r="3234" spans="1:54">
      <c r="A3234" t="s">
        <v>3232</v>
      </c>
      <c r="B3234" t="s">
        <v>8977</v>
      </c>
      <c r="C3234" t="s">
        <v>14540</v>
      </c>
      <c r="D3234" t="s">
        <v>17231</v>
      </c>
      <c r="E3234" t="s">
        <v>19946</v>
      </c>
      <c r="F3234">
        <v>7</v>
      </c>
      <c r="H3234" s="4">
        <v>4.5805665726666662</v>
      </c>
      <c r="I3234" s="4">
        <v>3.9759405953333338</v>
      </c>
      <c r="J3234" s="4">
        <v>9.1900543786666677</v>
      </c>
      <c r="K3234" s="4">
        <v>13.463604116666666</v>
      </c>
      <c r="L3234" s="4">
        <v>14.90864644</v>
      </c>
      <c r="M3234" s="4">
        <v>16.65621999</v>
      </c>
      <c r="N3234" s="4">
        <v>13.873767976666665</v>
      </c>
      <c r="O3234" s="4">
        <v>12.255184989999998</v>
      </c>
      <c r="P3234" s="4">
        <v>11.349213916666665</v>
      </c>
      <c r="Q3234" s="4">
        <v>7.115395217333333</v>
      </c>
      <c r="R3234" s="4">
        <v>4.9310950986666668</v>
      </c>
      <c r="S3234" s="4">
        <v>2.0960547203333331</v>
      </c>
      <c r="T3234" s="4">
        <v>1.0080331363333332</v>
      </c>
      <c r="U3234" s="4">
        <v>0.81270610566666657</v>
      </c>
      <c r="V3234" s="4">
        <v>0.50775921566666671</v>
      </c>
      <c r="X3234" s="5">
        <v>-0.58661158400000002</v>
      </c>
      <c r="Y3234" s="5">
        <v>-0.69741293000000004</v>
      </c>
      <c r="Z3234" s="5">
        <v>0.25810477100000001</v>
      </c>
      <c r="AA3234" s="5">
        <v>1.0412584549999999</v>
      </c>
      <c r="AB3234" s="5">
        <v>1.306071148</v>
      </c>
      <c r="AC3234" s="5">
        <v>1.626324509</v>
      </c>
      <c r="AD3234" s="5">
        <v>1.116423449</v>
      </c>
      <c r="AE3234" s="5">
        <v>0.819808384</v>
      </c>
      <c r="AF3234" s="5">
        <v>0.653783738</v>
      </c>
      <c r="AG3234" s="5">
        <v>-0.12208899400000001</v>
      </c>
      <c r="AH3234" s="5">
        <v>-0.52237512399999997</v>
      </c>
      <c r="AI3234" s="5">
        <v>-1.0419133190000001</v>
      </c>
      <c r="AJ3234" s="5">
        <v>-1.2412998159999999</v>
      </c>
      <c r="AK3234" s="5">
        <v>-1.2770946679999999</v>
      </c>
      <c r="AL3234" s="5">
        <v>-1.332978019</v>
      </c>
      <c r="AN3234" s="5"/>
      <c r="AO3234" s="5"/>
      <c r="AP3234" s="5"/>
      <c r="AQ3234" s="5"/>
      <c r="AR3234" s="5"/>
      <c r="AS3234" s="5"/>
      <c r="AT3234" s="5"/>
      <c r="AU3234" s="5"/>
      <c r="AV3234" s="5"/>
      <c r="AW3234" s="5"/>
      <c r="AX3234" s="5"/>
      <c r="AY3234" s="5"/>
      <c r="AZ3234" s="5"/>
      <c r="BA3234" s="5"/>
      <c r="BB3234" s="5"/>
    </row>
    <row r="3235" spans="1:54">
      <c r="A3235" t="s">
        <v>3233</v>
      </c>
      <c r="B3235" t="s">
        <v>8978</v>
      </c>
      <c r="C3235" t="s">
        <v>14541</v>
      </c>
      <c r="D3235" t="s">
        <v>17232</v>
      </c>
      <c r="E3235" t="s">
        <v>19947</v>
      </c>
      <c r="F3235">
        <v>7</v>
      </c>
      <c r="H3235" s="4">
        <v>9.0815649216666667</v>
      </c>
      <c r="I3235" s="4">
        <v>8.2438384353333323</v>
      </c>
      <c r="J3235" s="4">
        <v>18.013272023333332</v>
      </c>
      <c r="K3235" s="4">
        <v>27.874944346666666</v>
      </c>
      <c r="L3235" s="4">
        <v>32.047373143333338</v>
      </c>
      <c r="M3235" s="4">
        <v>34.187404606666668</v>
      </c>
      <c r="N3235" s="4">
        <v>33.456080763333333</v>
      </c>
      <c r="O3235" s="4">
        <v>35.600987100000005</v>
      </c>
      <c r="P3235" s="4">
        <v>31.613819330000002</v>
      </c>
      <c r="Q3235" s="4">
        <v>27.771324806666666</v>
      </c>
      <c r="R3235" s="4">
        <v>23.714823473333336</v>
      </c>
      <c r="S3235" s="4">
        <v>17.642778060000001</v>
      </c>
      <c r="T3235" s="4">
        <v>15.410055083333333</v>
      </c>
      <c r="U3235" s="4">
        <v>13.459525986666668</v>
      </c>
      <c r="V3235" s="4">
        <v>13.259584630000001</v>
      </c>
      <c r="X3235" s="5">
        <v>-1.4668656799999999</v>
      </c>
      <c r="Y3235" s="5">
        <v>-1.5567127810000001</v>
      </c>
      <c r="Z3235" s="5">
        <v>-0.50893011899999996</v>
      </c>
      <c r="AA3235" s="5">
        <v>0.54874525200000002</v>
      </c>
      <c r="AB3235" s="5">
        <v>0.99624289899999996</v>
      </c>
      <c r="AC3235" s="5">
        <v>1.225763664</v>
      </c>
      <c r="AD3235" s="5">
        <v>1.1473283649999999</v>
      </c>
      <c r="AE3235" s="5">
        <v>1.377371965</v>
      </c>
      <c r="AF3235" s="5">
        <v>0.94974376900000002</v>
      </c>
      <c r="AG3235" s="5">
        <v>0.537631941</v>
      </c>
      <c r="AH3235" s="5">
        <v>0.102567642</v>
      </c>
      <c r="AI3235" s="5">
        <v>-0.54866601000000004</v>
      </c>
      <c r="AJ3235" s="5">
        <v>-0.78812804299999994</v>
      </c>
      <c r="AK3235" s="5">
        <v>-0.99732446600000002</v>
      </c>
      <c r="AL3235" s="5">
        <v>-1.0187683999999999</v>
      </c>
      <c r="AN3235" s="5"/>
      <c r="AO3235" s="5"/>
      <c r="AP3235" s="5"/>
      <c r="AQ3235" s="5"/>
      <c r="AR3235" s="5"/>
      <c r="AS3235" s="5"/>
      <c r="AT3235" s="5"/>
      <c r="AU3235" s="5"/>
      <c r="AV3235" s="5"/>
      <c r="AW3235" s="5"/>
      <c r="AX3235" s="5"/>
      <c r="AY3235" s="5"/>
      <c r="AZ3235" s="5"/>
      <c r="BA3235" s="5"/>
      <c r="BB3235" s="5"/>
    </row>
    <row r="3236" spans="1:54">
      <c r="A3236" t="s">
        <v>3234</v>
      </c>
      <c r="B3236" t="s">
        <v>8567</v>
      </c>
      <c r="C3236" t="s">
        <v>14314</v>
      </c>
      <c r="D3236" t="s">
        <v>17004</v>
      </c>
      <c r="E3236" t="s">
        <v>19728</v>
      </c>
      <c r="F3236">
        <v>7</v>
      </c>
      <c r="H3236" s="4">
        <v>5.2768646286666661</v>
      </c>
      <c r="I3236" s="4">
        <v>2.6024644503333332</v>
      </c>
      <c r="J3236" s="4">
        <v>6.4365975586666666</v>
      </c>
      <c r="K3236" s="4">
        <v>10.851802595333332</v>
      </c>
      <c r="L3236" s="4">
        <v>10.326969739999999</v>
      </c>
      <c r="M3236" s="4">
        <v>11.015340009999997</v>
      </c>
      <c r="N3236" s="4">
        <v>8.8813201953333341</v>
      </c>
      <c r="O3236" s="4">
        <v>7.8212211623333339</v>
      </c>
      <c r="P3236" s="4">
        <v>6.6818573726666664</v>
      </c>
      <c r="Q3236" s="4">
        <v>4.9341033956666669</v>
      </c>
      <c r="R3236" s="4">
        <v>4.3081213746666664</v>
      </c>
      <c r="S3236" s="4">
        <v>1.7846062296666669</v>
      </c>
      <c r="T3236" s="4">
        <v>1.3036637263333333</v>
      </c>
      <c r="U3236" s="4">
        <v>1.4960312413333332</v>
      </c>
      <c r="V3236" s="4">
        <v>2.6417495966666666</v>
      </c>
      <c r="X3236" s="5">
        <v>-0.14437017899999999</v>
      </c>
      <c r="Y3236" s="5">
        <v>-0.94766563800000003</v>
      </c>
      <c r="Z3236" s="5">
        <v>0.20397267699999999</v>
      </c>
      <c r="AA3236" s="5">
        <v>1.5301444989999999</v>
      </c>
      <c r="AB3236" s="5">
        <v>1.3725032239999999</v>
      </c>
      <c r="AC3236" s="5">
        <v>1.5792653670000001</v>
      </c>
      <c r="AD3236" s="5">
        <v>0.93828110499999995</v>
      </c>
      <c r="AE3236" s="5">
        <v>0.61986475600000002</v>
      </c>
      <c r="AF3236" s="5">
        <v>0.27764007200000002</v>
      </c>
      <c r="AG3236" s="5">
        <v>-0.247323561</v>
      </c>
      <c r="AH3236" s="5">
        <v>-0.43534647399999998</v>
      </c>
      <c r="AI3236" s="5">
        <v>-1.1933213920000001</v>
      </c>
      <c r="AJ3236" s="5">
        <v>-1.337779552</v>
      </c>
      <c r="AK3236" s="5">
        <v>-1.279999138</v>
      </c>
      <c r="AL3236" s="5">
        <v>-0.93586576499999996</v>
      </c>
      <c r="AN3236" s="5"/>
      <c r="AO3236" s="5"/>
      <c r="AP3236" s="5"/>
      <c r="AQ3236" s="5"/>
      <c r="AR3236" s="5"/>
      <c r="AS3236" s="5"/>
      <c r="AT3236" s="5"/>
      <c r="AU3236" s="5"/>
      <c r="AV3236" s="5"/>
      <c r="AW3236" s="5"/>
      <c r="AX3236" s="5"/>
      <c r="AY3236" s="5"/>
      <c r="AZ3236" s="5"/>
      <c r="BA3236" s="5"/>
      <c r="BB3236" s="5"/>
    </row>
    <row r="3237" spans="1:54">
      <c r="A3237" t="s">
        <v>3235</v>
      </c>
      <c r="B3237" t="s">
        <v>8979</v>
      </c>
      <c r="C3237" t="s">
        <v>14542</v>
      </c>
      <c r="D3237" t="s">
        <v>17233</v>
      </c>
      <c r="E3237" t="s">
        <v>19948</v>
      </c>
      <c r="F3237">
        <v>7</v>
      </c>
      <c r="H3237" s="4">
        <v>2.8321977999999998E-2</v>
      </c>
      <c r="I3237" s="4">
        <v>5.0363459333333332E-2</v>
      </c>
      <c r="J3237" s="4">
        <v>5.8015642999999999E-2</v>
      </c>
      <c r="K3237" s="4">
        <v>0.85597830099999994</v>
      </c>
      <c r="L3237" s="4">
        <v>28.826220213333333</v>
      </c>
      <c r="M3237" s="4">
        <v>35.199185749999998</v>
      </c>
      <c r="N3237" s="4">
        <v>7.3421629386666671</v>
      </c>
      <c r="O3237" s="4">
        <v>0.66337761266666673</v>
      </c>
      <c r="P3237" s="4">
        <v>3.1393942000000001E-2</v>
      </c>
      <c r="Q3237" s="4">
        <v>6.2286520666666671E-2</v>
      </c>
      <c r="R3237" s="4">
        <v>0</v>
      </c>
      <c r="S3237" s="4">
        <v>0</v>
      </c>
      <c r="T3237" s="4">
        <v>0</v>
      </c>
      <c r="U3237" s="4">
        <v>0.22816700833333334</v>
      </c>
      <c r="V3237" s="4">
        <v>0.34411993133333335</v>
      </c>
      <c r="X3237" s="5">
        <v>-0.45050594999999999</v>
      </c>
      <c r="Y3237" s="5">
        <v>-0.44847294999999998</v>
      </c>
      <c r="Z3237" s="5">
        <v>-0.44776714899999998</v>
      </c>
      <c r="AA3237" s="5">
        <v>-0.37416691299999999</v>
      </c>
      <c r="AB3237" s="5">
        <v>2.2056736090000002</v>
      </c>
      <c r="AC3237" s="5">
        <v>2.793485284</v>
      </c>
      <c r="AD3237" s="5">
        <v>0.224087546</v>
      </c>
      <c r="AE3237" s="5">
        <v>-0.391931474</v>
      </c>
      <c r="AF3237" s="5">
        <v>-0.450222607</v>
      </c>
      <c r="AG3237" s="5">
        <v>-0.44737322400000001</v>
      </c>
      <c r="AH3237" s="5">
        <v>-0.45311823299999998</v>
      </c>
      <c r="AI3237" s="5">
        <v>-0.45311823299999998</v>
      </c>
      <c r="AJ3237" s="5">
        <v>-0.45311823299999998</v>
      </c>
      <c r="AK3237" s="5">
        <v>-0.43207320599999999</v>
      </c>
      <c r="AL3237" s="5">
        <v>-0.421378266</v>
      </c>
      <c r="AN3237" s="5"/>
      <c r="AO3237" s="5"/>
      <c r="AP3237" s="5"/>
      <c r="AQ3237" s="5"/>
      <c r="AR3237" s="5"/>
      <c r="AS3237" s="5"/>
      <c r="AT3237" s="5"/>
      <c r="AU3237" s="5"/>
      <c r="AV3237" s="5"/>
      <c r="AW3237" s="5"/>
      <c r="AX3237" s="5"/>
      <c r="AY3237" s="5"/>
      <c r="AZ3237" s="5"/>
      <c r="BA3237" s="5"/>
      <c r="BB3237" s="5"/>
    </row>
    <row r="3238" spans="1:54">
      <c r="A3238" t="s">
        <v>3236</v>
      </c>
      <c r="B3238" t="s">
        <v>8980</v>
      </c>
      <c r="C3238" t="s">
        <v>14543</v>
      </c>
      <c r="D3238" t="s">
        <v>17234</v>
      </c>
      <c r="E3238" t="s">
        <v>19949</v>
      </c>
      <c r="F3238">
        <v>7</v>
      </c>
      <c r="H3238" s="4">
        <v>84.194069456666668</v>
      </c>
      <c r="I3238" s="4">
        <v>119.33791906666666</v>
      </c>
      <c r="J3238" s="4">
        <v>234.41984170000001</v>
      </c>
      <c r="K3238" s="4">
        <v>325.00678916666669</v>
      </c>
      <c r="L3238" s="4">
        <v>343.80519243333333</v>
      </c>
      <c r="M3238" s="4">
        <v>329.86809356666663</v>
      </c>
      <c r="N3238" s="4">
        <v>320.70881216666663</v>
      </c>
      <c r="O3238" s="4">
        <v>307.41219689999997</v>
      </c>
      <c r="P3238" s="4">
        <v>245.65617433333333</v>
      </c>
      <c r="Q3238" s="4">
        <v>185.84195509999998</v>
      </c>
      <c r="R3238" s="4">
        <v>143.26013146666665</v>
      </c>
      <c r="S3238" s="4">
        <v>102.07284467333334</v>
      </c>
      <c r="T3238" s="4">
        <v>72.563684210000005</v>
      </c>
      <c r="U3238" s="4">
        <v>57.099704440000004</v>
      </c>
      <c r="V3238" s="4">
        <v>49.038919973333329</v>
      </c>
      <c r="X3238" s="5">
        <v>-1.024410883</v>
      </c>
      <c r="Y3238" s="5">
        <v>-0.698578747</v>
      </c>
      <c r="Z3238" s="5">
        <v>0.368389986</v>
      </c>
      <c r="AA3238" s="5">
        <v>1.2082563909999999</v>
      </c>
      <c r="AB3238" s="5">
        <v>1.3825436120000001</v>
      </c>
      <c r="AC3238" s="5">
        <v>1.253327412</v>
      </c>
      <c r="AD3238" s="5">
        <v>1.168408194</v>
      </c>
      <c r="AE3238" s="5">
        <v>1.0451301639999999</v>
      </c>
      <c r="AF3238" s="5">
        <v>0.47256634400000003</v>
      </c>
      <c r="AG3238" s="5">
        <v>-8.1994269999999994E-2</v>
      </c>
      <c r="AH3238" s="5">
        <v>-0.476786722</v>
      </c>
      <c r="AI3238" s="5">
        <v>-0.858649887</v>
      </c>
      <c r="AJ3238" s="5">
        <v>-1.1322406549999999</v>
      </c>
      <c r="AK3238" s="5">
        <v>-1.2756131550000001</v>
      </c>
      <c r="AL3238" s="5">
        <v>-1.3503477850000001</v>
      </c>
      <c r="AN3238" s="5"/>
      <c r="AO3238" s="5"/>
      <c r="AP3238" s="5"/>
      <c r="AQ3238" s="5"/>
      <c r="AR3238" s="5"/>
      <c r="AS3238" s="5"/>
      <c r="AT3238" s="5"/>
      <c r="AU3238" s="5"/>
      <c r="AV3238" s="5"/>
      <c r="AW3238" s="5"/>
      <c r="AX3238" s="5"/>
      <c r="AY3238" s="5"/>
      <c r="AZ3238" s="5"/>
      <c r="BA3238" s="5"/>
      <c r="BB3238" s="5"/>
    </row>
    <row r="3239" spans="1:54">
      <c r="A3239" t="s">
        <v>3237</v>
      </c>
      <c r="B3239" t="s">
        <v>8100</v>
      </c>
      <c r="C3239" t="s">
        <v>14544</v>
      </c>
      <c r="D3239" t="s">
        <v>17235</v>
      </c>
      <c r="E3239" t="s">
        <v>18909</v>
      </c>
      <c r="F3239">
        <v>7</v>
      </c>
      <c r="H3239" s="4">
        <v>3.884404905666667</v>
      </c>
      <c r="I3239" s="4">
        <v>2.1406707726666667</v>
      </c>
      <c r="J3239" s="4">
        <v>3.6595690060000003</v>
      </c>
      <c r="K3239" s="4">
        <v>4.9609393353333333</v>
      </c>
      <c r="L3239" s="4">
        <v>5.6435807416666677</v>
      </c>
      <c r="M3239" s="4">
        <v>6.239424061666667</v>
      </c>
      <c r="N3239" s="4">
        <v>6.1741366873333341</v>
      </c>
      <c r="O3239" s="4">
        <v>6.1044254193333343</v>
      </c>
      <c r="P3239" s="4">
        <v>5.8120413310000005</v>
      </c>
      <c r="Q3239" s="4">
        <v>5.2333281726666669</v>
      </c>
      <c r="R3239" s="4">
        <v>4.9177039623333334</v>
      </c>
      <c r="S3239" s="4">
        <v>4.8030835269999992</v>
      </c>
      <c r="T3239" s="4">
        <v>4.5868662183333333</v>
      </c>
      <c r="U3239" s="4">
        <v>4.3973648979999993</v>
      </c>
      <c r="V3239" s="4">
        <v>3.9188267826666667</v>
      </c>
      <c r="X3239" s="5">
        <v>-0.86953555599999999</v>
      </c>
      <c r="Y3239" s="5">
        <v>-2.4700362400000002</v>
      </c>
      <c r="Z3239" s="5">
        <v>-1.075903032</v>
      </c>
      <c r="AA3239" s="5">
        <v>0.118570404</v>
      </c>
      <c r="AB3239" s="5">
        <v>0.74513842200000002</v>
      </c>
      <c r="AC3239" s="5">
        <v>1.2920381030000001</v>
      </c>
      <c r="AD3239" s="5">
        <v>1.23211355</v>
      </c>
      <c r="AE3239" s="5">
        <v>1.16812849</v>
      </c>
      <c r="AF3239" s="5">
        <v>0.89976135599999996</v>
      </c>
      <c r="AG3239" s="5">
        <v>0.36858473400000002</v>
      </c>
      <c r="AH3239" s="5">
        <v>7.8886462000000004E-2</v>
      </c>
      <c r="AI3239" s="5">
        <v>-2.6318845E-2</v>
      </c>
      <c r="AJ3239" s="5">
        <v>-0.22477567600000001</v>
      </c>
      <c r="AK3239" s="5">
        <v>-0.39871101799999997</v>
      </c>
      <c r="AL3239" s="5">
        <v>-0.83794115400000002</v>
      </c>
      <c r="AN3239" s="5"/>
      <c r="AO3239" s="5"/>
      <c r="AP3239" s="5"/>
      <c r="AQ3239" s="5"/>
      <c r="AR3239" s="5"/>
      <c r="AS3239" s="5"/>
      <c r="AT3239" s="5"/>
      <c r="AU3239" s="5"/>
      <c r="AV3239" s="5"/>
      <c r="AW3239" s="5"/>
      <c r="AX3239" s="5"/>
      <c r="AY3239" s="5"/>
      <c r="AZ3239" s="5"/>
      <c r="BA3239" s="5"/>
      <c r="BB3239" s="5"/>
    </row>
    <row r="3240" spans="1:54">
      <c r="A3240" t="s">
        <v>3238</v>
      </c>
      <c r="B3240" t="s">
        <v>8400</v>
      </c>
      <c r="C3240" t="s">
        <v>14545</v>
      </c>
      <c r="D3240" t="s">
        <v>17236</v>
      </c>
      <c r="E3240" t="s">
        <v>19950</v>
      </c>
      <c r="F3240">
        <v>7</v>
      </c>
      <c r="H3240" s="4">
        <v>16.863827353333331</v>
      </c>
      <c r="I3240" s="4">
        <v>71.558318173333333</v>
      </c>
      <c r="J3240" s="4">
        <v>205.1042113</v>
      </c>
      <c r="K3240" s="4">
        <v>279.86104889999996</v>
      </c>
      <c r="L3240" s="4">
        <v>252.54506236666666</v>
      </c>
      <c r="M3240" s="4">
        <v>242.24072956666669</v>
      </c>
      <c r="N3240" s="4">
        <v>216.43209809999999</v>
      </c>
      <c r="O3240" s="4">
        <v>176.72339919999999</v>
      </c>
      <c r="P3240" s="4">
        <v>135.7282888</v>
      </c>
      <c r="Q3240" s="4">
        <v>143.89568110000002</v>
      </c>
      <c r="R3240" s="4">
        <v>122.23193306666667</v>
      </c>
      <c r="S3240" s="4">
        <v>87.911201766666679</v>
      </c>
      <c r="T3240" s="4">
        <v>119.17249571666667</v>
      </c>
      <c r="U3240" s="4">
        <v>149.76120383333333</v>
      </c>
      <c r="V3240" s="4">
        <v>89.66608944333332</v>
      </c>
      <c r="X3240" s="5">
        <v>-1.911901801</v>
      </c>
      <c r="Y3240" s="5">
        <v>-1.1492585790000001</v>
      </c>
      <c r="Z3240" s="5">
        <v>0.71286444000000004</v>
      </c>
      <c r="AA3240" s="5">
        <v>1.7552508790000001</v>
      </c>
      <c r="AB3240" s="5">
        <v>1.3743651320000001</v>
      </c>
      <c r="AC3240" s="5">
        <v>1.2306846730000001</v>
      </c>
      <c r="AD3240" s="5">
        <v>0.87081702299999997</v>
      </c>
      <c r="AE3240" s="5">
        <v>0.31713109099999998</v>
      </c>
      <c r="AF3240" s="5">
        <v>-0.25449216800000002</v>
      </c>
      <c r="AG3240" s="5">
        <v>-0.140608552</v>
      </c>
      <c r="AH3240" s="5">
        <v>-0.44268121700000002</v>
      </c>
      <c r="AI3240" s="5">
        <v>-0.92123898000000004</v>
      </c>
      <c r="AJ3240" s="5">
        <v>-0.48534107500000001</v>
      </c>
      <c r="AK3240" s="5">
        <v>-5.8821500999999998E-2</v>
      </c>
      <c r="AL3240" s="5">
        <v>-0.89676936399999996</v>
      </c>
      <c r="AN3240" s="5"/>
      <c r="AO3240" s="5"/>
      <c r="AP3240" s="5"/>
      <c r="AQ3240" s="5"/>
      <c r="AR3240" s="5"/>
      <c r="AS3240" s="5"/>
      <c r="AT3240" s="5"/>
      <c r="AU3240" s="5"/>
      <c r="AV3240" s="5"/>
      <c r="AW3240" s="5"/>
      <c r="AX3240" s="5"/>
      <c r="AY3240" s="5"/>
      <c r="AZ3240" s="5"/>
      <c r="BA3240" s="5"/>
      <c r="BB3240" s="5"/>
    </row>
    <row r="3241" spans="1:54">
      <c r="A3241" t="s">
        <v>3239</v>
      </c>
      <c r="B3241" t="s">
        <v>8981</v>
      </c>
      <c r="C3241" t="s">
        <v>14546</v>
      </c>
      <c r="D3241" t="s">
        <v>17237</v>
      </c>
      <c r="E3241" t="s">
        <v>19951</v>
      </c>
      <c r="F3241">
        <v>7</v>
      </c>
      <c r="H3241" s="4">
        <v>5.3286235910000004</v>
      </c>
      <c r="I3241" s="4">
        <v>3.7868976173333331</v>
      </c>
      <c r="J3241" s="4">
        <v>9.9391483646666661</v>
      </c>
      <c r="K3241" s="4">
        <v>15.881524499999998</v>
      </c>
      <c r="L3241" s="4">
        <v>19.998910556666669</v>
      </c>
      <c r="M3241" s="4">
        <v>20.313840330000001</v>
      </c>
      <c r="N3241" s="4">
        <v>20.852041876666664</v>
      </c>
      <c r="O3241" s="4">
        <v>22.095223683333334</v>
      </c>
      <c r="P3241" s="4">
        <v>19.234187169999998</v>
      </c>
      <c r="Q3241" s="4">
        <v>16.804927466666665</v>
      </c>
      <c r="R3241" s="4">
        <v>14.878218459999999</v>
      </c>
      <c r="S3241" s="4">
        <v>16.461328196666667</v>
      </c>
      <c r="T3241" s="4">
        <v>10.743697688666666</v>
      </c>
      <c r="U3241" s="4">
        <v>11.143892635</v>
      </c>
      <c r="V3241" s="4">
        <v>13.71658523</v>
      </c>
      <c r="X3241" s="5">
        <v>-1.7377376090000001</v>
      </c>
      <c r="Y3241" s="5">
        <v>-2.0222460359999999</v>
      </c>
      <c r="Z3241" s="5">
        <v>-0.88691640400000005</v>
      </c>
      <c r="AA3241" s="5">
        <v>0.20968319599999999</v>
      </c>
      <c r="AB3241" s="5">
        <v>0.96950112200000005</v>
      </c>
      <c r="AC3241" s="5">
        <v>1.0276179169999999</v>
      </c>
      <c r="AD3241" s="5">
        <v>1.1269370439999999</v>
      </c>
      <c r="AE3241" s="5">
        <v>1.3563524549999999</v>
      </c>
      <c r="AF3241" s="5">
        <v>0.82837990299999997</v>
      </c>
      <c r="AG3241" s="5">
        <v>0.38008697200000002</v>
      </c>
      <c r="AH3241" s="5">
        <v>2.4534196000000001E-2</v>
      </c>
      <c r="AI3241" s="5">
        <v>0.31667953799999998</v>
      </c>
      <c r="AJ3241" s="5">
        <v>-0.73844575000000001</v>
      </c>
      <c r="AK3241" s="5">
        <v>-0.66459421100000005</v>
      </c>
      <c r="AL3241" s="5">
        <v>-0.18983233099999999</v>
      </c>
      <c r="AN3241" s="5"/>
      <c r="AO3241" s="5"/>
      <c r="AP3241" s="5"/>
      <c r="AQ3241" s="5"/>
      <c r="AR3241" s="5"/>
      <c r="AS3241" s="5"/>
      <c r="AT3241" s="5"/>
      <c r="AU3241" s="5"/>
      <c r="AV3241" s="5"/>
      <c r="AW3241" s="5"/>
      <c r="AX3241" s="5"/>
      <c r="AY3241" s="5"/>
      <c r="AZ3241" s="5"/>
      <c r="BA3241" s="5"/>
      <c r="BB3241" s="5"/>
    </row>
    <row r="3242" spans="1:54">
      <c r="A3242" t="s">
        <v>3240</v>
      </c>
      <c r="B3242" t="s">
        <v>8982</v>
      </c>
      <c r="C3242" t="s">
        <v>14547</v>
      </c>
      <c r="D3242" t="s">
        <v>17238</v>
      </c>
      <c r="E3242" t="s">
        <v>19952</v>
      </c>
      <c r="F3242">
        <v>7</v>
      </c>
      <c r="H3242" s="4">
        <v>3.0662808140000002</v>
      </c>
      <c r="I3242" s="4">
        <v>2.0483058423333333</v>
      </c>
      <c r="J3242" s="4">
        <v>4.5794461646666669</v>
      </c>
      <c r="K3242" s="4">
        <v>6.6189001310000002</v>
      </c>
      <c r="L3242" s="4">
        <v>8.2404635610000003</v>
      </c>
      <c r="M3242" s="4">
        <v>9.583986473666668</v>
      </c>
      <c r="N3242" s="4">
        <v>8.6065970089999997</v>
      </c>
      <c r="O3242" s="4">
        <v>9.1724618576666668</v>
      </c>
      <c r="P3242" s="4">
        <v>8.503829382666666</v>
      </c>
      <c r="Q3242" s="4">
        <v>8.220670302666667</v>
      </c>
      <c r="R3242" s="4">
        <v>7.5714831623333332</v>
      </c>
      <c r="S3242" s="4">
        <v>7.7775153930000007</v>
      </c>
      <c r="T3242" s="4">
        <v>8.1358787699999997</v>
      </c>
      <c r="U3242" s="4">
        <v>8.5066419116666676</v>
      </c>
      <c r="V3242" s="4">
        <v>3.1006635446666668</v>
      </c>
      <c r="X3242" s="5">
        <v>-1.6183949209999999</v>
      </c>
      <c r="Y3242" s="5">
        <v>-2.0463954150000001</v>
      </c>
      <c r="Z3242" s="5">
        <v>-0.98219507900000003</v>
      </c>
      <c r="AA3242" s="5">
        <v>-0.12472084999999999</v>
      </c>
      <c r="AB3242" s="5">
        <v>0.55705420999999999</v>
      </c>
      <c r="AC3242" s="5">
        <v>1.12192907</v>
      </c>
      <c r="AD3242" s="5">
        <v>0.71099246999999999</v>
      </c>
      <c r="AE3242" s="5">
        <v>0.94890640900000001</v>
      </c>
      <c r="AF3242" s="5">
        <v>0.66778453699999996</v>
      </c>
      <c r="AG3242" s="5">
        <v>0.54873227199999997</v>
      </c>
      <c r="AH3242" s="5">
        <v>0.275786056</v>
      </c>
      <c r="AI3242" s="5">
        <v>0.36241087399999999</v>
      </c>
      <c r="AJ3242" s="5">
        <v>0.51308226199999996</v>
      </c>
      <c r="AK3242" s="5">
        <v>0.66896704500000004</v>
      </c>
      <c r="AL3242" s="5">
        <v>-1.603938941</v>
      </c>
      <c r="AN3242" s="5"/>
      <c r="AO3242" s="5"/>
      <c r="AP3242" s="5"/>
      <c r="AQ3242" s="5"/>
      <c r="AR3242" s="5"/>
      <c r="AS3242" s="5"/>
      <c r="AT3242" s="5"/>
      <c r="AU3242" s="5"/>
      <c r="AV3242" s="5"/>
      <c r="AW3242" s="5"/>
      <c r="AX3242" s="5"/>
      <c r="AY3242" s="5"/>
      <c r="AZ3242" s="5"/>
      <c r="BA3242" s="5"/>
      <c r="BB3242" s="5"/>
    </row>
    <row r="3243" spans="1:54">
      <c r="A3243" t="s">
        <v>3241</v>
      </c>
      <c r="B3243" t="s">
        <v>8983</v>
      </c>
      <c r="C3243" t="s">
        <v>14548</v>
      </c>
      <c r="D3243" t="s">
        <v>17239</v>
      </c>
      <c r="E3243" t="s">
        <v>19953</v>
      </c>
      <c r="F3243">
        <v>7</v>
      </c>
      <c r="H3243" s="4">
        <v>5.9638197719999999</v>
      </c>
      <c r="I3243" s="4">
        <v>5.6190872393333331</v>
      </c>
      <c r="J3243" s="4">
        <v>16.465592086666664</v>
      </c>
      <c r="K3243" s="4">
        <v>30.100001610000003</v>
      </c>
      <c r="L3243" s="4">
        <v>38.153749353333332</v>
      </c>
      <c r="M3243" s="4">
        <v>44.129062223333335</v>
      </c>
      <c r="N3243" s="4">
        <v>47.071209070000002</v>
      </c>
      <c r="O3243" s="4">
        <v>48.23957407333333</v>
      </c>
      <c r="P3243" s="4">
        <v>44.407045446666665</v>
      </c>
      <c r="Q3243" s="4">
        <v>36.991198446666665</v>
      </c>
      <c r="R3243" s="4">
        <v>31.160899139999998</v>
      </c>
      <c r="S3243" s="4">
        <v>26.713302973333331</v>
      </c>
      <c r="T3243" s="4">
        <v>20.463917903333336</v>
      </c>
      <c r="U3243" s="4">
        <v>19.93807261666667</v>
      </c>
      <c r="V3243" s="4">
        <v>22.837019463333334</v>
      </c>
      <c r="X3243" s="5">
        <v>-1.717835684</v>
      </c>
      <c r="Y3243" s="5">
        <v>-1.7433030089999999</v>
      </c>
      <c r="Z3243" s="5">
        <v>-0.94201087299999997</v>
      </c>
      <c r="AA3243" s="5">
        <v>6.5239414999999995E-2</v>
      </c>
      <c r="AB3243" s="5">
        <v>0.66021492299999995</v>
      </c>
      <c r="AC3243" s="5">
        <v>1.101644791</v>
      </c>
      <c r="AD3243" s="5">
        <v>1.3189976779999999</v>
      </c>
      <c r="AE3243" s="5">
        <v>1.405311352</v>
      </c>
      <c r="AF3243" s="5">
        <v>1.1221809709999999</v>
      </c>
      <c r="AG3243" s="5">
        <v>0.57433076800000005</v>
      </c>
      <c r="AH3243" s="5">
        <v>0.14361386400000001</v>
      </c>
      <c r="AI3243" s="5">
        <v>-0.18495500500000001</v>
      </c>
      <c r="AJ3243" s="5">
        <v>-0.64663212400000003</v>
      </c>
      <c r="AK3243" s="5">
        <v>-0.68547926400000003</v>
      </c>
      <c r="AL3243" s="5">
        <v>-0.47131780499999998</v>
      </c>
      <c r="AN3243" s="5"/>
      <c r="AO3243" s="5"/>
      <c r="AP3243" s="5"/>
      <c r="AQ3243" s="5"/>
      <c r="AR3243" s="5"/>
      <c r="AS3243" s="5"/>
      <c r="AT3243" s="5"/>
      <c r="AU3243" s="5"/>
      <c r="AV3243" s="5"/>
      <c r="AW3243" s="5"/>
      <c r="AX3243" s="5"/>
      <c r="AY3243" s="5"/>
      <c r="AZ3243" s="5"/>
      <c r="BA3243" s="5"/>
      <c r="BB3243" s="5"/>
    </row>
    <row r="3244" spans="1:54">
      <c r="A3244" t="s">
        <v>3242</v>
      </c>
      <c r="B3244" t="s">
        <v>8984</v>
      </c>
      <c r="C3244" t="s">
        <v>14549</v>
      </c>
      <c r="D3244" t="s">
        <v>17240</v>
      </c>
      <c r="E3244" t="s">
        <v>19954</v>
      </c>
      <c r="F3244">
        <v>7</v>
      </c>
      <c r="H3244" s="4">
        <v>7.984605159</v>
      </c>
      <c r="I3244" s="4">
        <v>10.009925399333333</v>
      </c>
      <c r="J3244" s="4">
        <v>21.436785356666665</v>
      </c>
      <c r="K3244" s="4">
        <v>34.431288106666663</v>
      </c>
      <c r="L3244" s="4">
        <v>39.458223539999999</v>
      </c>
      <c r="M3244" s="4">
        <v>40.220910730000007</v>
      </c>
      <c r="N3244" s="4">
        <v>39.188373146666663</v>
      </c>
      <c r="O3244" s="4">
        <v>37.347791800000003</v>
      </c>
      <c r="P3244" s="4">
        <v>37.745974796666665</v>
      </c>
      <c r="Q3244" s="4">
        <v>32.63507456</v>
      </c>
      <c r="R3244" s="4">
        <v>28.910116956666666</v>
      </c>
      <c r="S3244" s="4">
        <v>23.627914780000001</v>
      </c>
      <c r="T3244" s="4">
        <v>18.673847859999999</v>
      </c>
      <c r="U3244" s="4">
        <v>17.16008506</v>
      </c>
      <c r="V3244" s="4">
        <v>23.461533436666667</v>
      </c>
      <c r="X3244" s="5">
        <v>-1.85411101</v>
      </c>
      <c r="Y3244" s="5">
        <v>-1.6615536500000001</v>
      </c>
      <c r="Z3244" s="5">
        <v>-0.57514472800000005</v>
      </c>
      <c r="AA3244" s="5">
        <v>0.66030786200000002</v>
      </c>
      <c r="AB3244" s="5">
        <v>1.1382438420000001</v>
      </c>
      <c r="AC3244" s="5">
        <v>1.2107563400000001</v>
      </c>
      <c r="AD3244" s="5">
        <v>1.112587811</v>
      </c>
      <c r="AE3244" s="5">
        <v>0.93759450499999997</v>
      </c>
      <c r="AF3244" s="5">
        <v>0.97545176099999997</v>
      </c>
      <c r="AG3244" s="5">
        <v>0.48953282599999998</v>
      </c>
      <c r="AH3244" s="5">
        <v>0.13538241300000001</v>
      </c>
      <c r="AI3244" s="5">
        <v>-0.36682305700000001</v>
      </c>
      <c r="AJ3244" s="5">
        <v>-0.83783106200000002</v>
      </c>
      <c r="AK3244" s="5">
        <v>-0.98175208800000002</v>
      </c>
      <c r="AL3244" s="5">
        <v>-0.38264176599999999</v>
      </c>
      <c r="AN3244" s="5"/>
      <c r="AO3244" s="5"/>
      <c r="AP3244" s="5"/>
      <c r="AQ3244" s="5"/>
      <c r="AR3244" s="5"/>
      <c r="AS3244" s="5"/>
      <c r="AT3244" s="5"/>
      <c r="AU3244" s="5"/>
      <c r="AV3244" s="5"/>
      <c r="AW3244" s="5"/>
      <c r="AX3244" s="5"/>
      <c r="AY3244" s="5"/>
      <c r="AZ3244" s="5"/>
      <c r="BA3244" s="5"/>
      <c r="BB3244" s="5"/>
    </row>
    <row r="3245" spans="1:54">
      <c r="A3245" t="s">
        <v>3243</v>
      </c>
      <c r="B3245" t="s">
        <v>8985</v>
      </c>
      <c r="C3245" t="s">
        <v>14550</v>
      </c>
      <c r="D3245" t="s">
        <v>17241</v>
      </c>
      <c r="E3245" t="s">
        <v>19955</v>
      </c>
      <c r="F3245">
        <v>7</v>
      </c>
      <c r="H3245" s="4">
        <v>5.7588622593333332</v>
      </c>
      <c r="I3245" s="4">
        <v>10.439511609999998</v>
      </c>
      <c r="J3245" s="4">
        <v>40.40607820666667</v>
      </c>
      <c r="K3245" s="4">
        <v>80.007732926666677</v>
      </c>
      <c r="L3245" s="4">
        <v>99.364378360000003</v>
      </c>
      <c r="M3245" s="4">
        <v>114.98662703333333</v>
      </c>
      <c r="N3245" s="4">
        <v>119.12131503333335</v>
      </c>
      <c r="O3245" s="4">
        <v>119.92111273333335</v>
      </c>
      <c r="P3245" s="4">
        <v>111.27890409999999</v>
      </c>
      <c r="Q3245" s="4">
        <v>102.27739471666666</v>
      </c>
      <c r="R3245" s="4">
        <v>73.012073973333329</v>
      </c>
      <c r="S3245" s="4">
        <v>42.133727696666661</v>
      </c>
      <c r="T3245" s="4">
        <v>26.818083773333331</v>
      </c>
      <c r="U3245" s="4">
        <v>23.88797774</v>
      </c>
      <c r="V3245" s="4">
        <v>23.348656596666668</v>
      </c>
      <c r="X3245" s="5">
        <v>-1.4535583030000001</v>
      </c>
      <c r="Y3245" s="5">
        <v>-1.3409631369999999</v>
      </c>
      <c r="Z3245" s="5">
        <v>-0.62010363599999996</v>
      </c>
      <c r="AA3245" s="5">
        <v>0.33253232700000002</v>
      </c>
      <c r="AB3245" s="5">
        <v>0.79816530799999996</v>
      </c>
      <c r="AC3245" s="5">
        <v>1.1739656629999999</v>
      </c>
      <c r="AD3245" s="5">
        <v>1.2734274779999999</v>
      </c>
      <c r="AE3245" s="5">
        <v>1.292666979</v>
      </c>
      <c r="AF3245" s="5">
        <v>1.084774688</v>
      </c>
      <c r="AG3245" s="5">
        <v>0.86823925199999996</v>
      </c>
      <c r="AH3245" s="5">
        <v>0.164248543</v>
      </c>
      <c r="AI3245" s="5">
        <v>-0.57854423600000005</v>
      </c>
      <c r="AJ3245" s="5">
        <v>-0.94696907299999999</v>
      </c>
      <c r="AK3245" s="5">
        <v>-1.017454117</v>
      </c>
      <c r="AL3245" s="5">
        <v>-1.030427735</v>
      </c>
      <c r="AN3245" s="5"/>
      <c r="AO3245" s="5"/>
      <c r="AP3245" s="5"/>
      <c r="AQ3245" s="5"/>
      <c r="AR3245" s="5"/>
      <c r="AS3245" s="5"/>
      <c r="AT3245" s="5"/>
      <c r="AU3245" s="5"/>
      <c r="AV3245" s="5"/>
      <c r="AW3245" s="5"/>
      <c r="AX3245" s="5"/>
      <c r="AY3245" s="5"/>
      <c r="AZ3245" s="5"/>
      <c r="BA3245" s="5"/>
      <c r="BB3245" s="5"/>
    </row>
    <row r="3246" spans="1:54">
      <c r="A3246" t="s">
        <v>3244</v>
      </c>
      <c r="B3246" t="s">
        <v>8986</v>
      </c>
      <c r="C3246" t="s">
        <v>14306</v>
      </c>
      <c r="D3246" t="s">
        <v>16996</v>
      </c>
      <c r="E3246" t="s">
        <v>19718</v>
      </c>
      <c r="F3246">
        <v>7</v>
      </c>
      <c r="H3246" s="4">
        <v>2.9981100560000002</v>
      </c>
      <c r="I3246" s="4">
        <v>3.275055269333333</v>
      </c>
      <c r="J3246" s="4">
        <v>8.8928336410000011</v>
      </c>
      <c r="K3246" s="4">
        <v>12.987344669999999</v>
      </c>
      <c r="L3246" s="4">
        <v>12.643290823333333</v>
      </c>
      <c r="M3246" s="4">
        <v>11.110972471000002</v>
      </c>
      <c r="N3246" s="4">
        <v>12.035280630000001</v>
      </c>
      <c r="O3246" s="4">
        <v>9.689309469666668</v>
      </c>
      <c r="P3246" s="4">
        <v>7.7479601963333335</v>
      </c>
      <c r="Q3246" s="4">
        <v>7.0338966330000003</v>
      </c>
      <c r="R3246" s="4">
        <v>3.4644497143333335</v>
      </c>
      <c r="S3246" s="4">
        <v>1.8074051856666664</v>
      </c>
      <c r="T3246" s="4">
        <v>1.769803054666667</v>
      </c>
      <c r="U3246" s="4">
        <v>3.3770519103333334</v>
      </c>
      <c r="V3246" s="4">
        <v>8.5805025766666674</v>
      </c>
      <c r="X3246" s="5">
        <v>-1.0556016779999999</v>
      </c>
      <c r="Y3246" s="5">
        <v>-0.98537355500000001</v>
      </c>
      <c r="Z3246" s="5">
        <v>0.43918991200000002</v>
      </c>
      <c r="AA3246" s="5">
        <v>1.4774812859999999</v>
      </c>
      <c r="AB3246" s="5">
        <v>1.3902356680000001</v>
      </c>
      <c r="AC3246" s="5">
        <v>1.0016684090000001</v>
      </c>
      <c r="AD3246" s="5">
        <v>1.2360556620000001</v>
      </c>
      <c r="AE3246" s="5">
        <v>0.64116127700000003</v>
      </c>
      <c r="AF3246" s="5">
        <v>0.148871431</v>
      </c>
      <c r="AG3246" s="5">
        <v>-3.2201726E-2</v>
      </c>
      <c r="AH3246" s="5">
        <v>-0.93734666799999999</v>
      </c>
      <c r="AI3246" s="5">
        <v>-1.3575421510000001</v>
      </c>
      <c r="AJ3246" s="5">
        <v>-1.367077348</v>
      </c>
      <c r="AK3246" s="5">
        <v>-0.959509116</v>
      </c>
      <c r="AL3246" s="5">
        <v>0.35998859900000002</v>
      </c>
      <c r="AN3246" s="5"/>
      <c r="AO3246" s="5"/>
      <c r="AP3246" s="5"/>
      <c r="AQ3246" s="5"/>
      <c r="AR3246" s="5"/>
      <c r="AS3246" s="5"/>
      <c r="AT3246" s="5"/>
      <c r="AU3246" s="5"/>
      <c r="AV3246" s="5"/>
      <c r="AW3246" s="5"/>
      <c r="AX3246" s="5"/>
      <c r="AY3246" s="5"/>
      <c r="AZ3246" s="5"/>
      <c r="BA3246" s="5"/>
      <c r="BB3246" s="5"/>
    </row>
    <row r="3247" spans="1:54">
      <c r="A3247" t="s">
        <v>3245</v>
      </c>
      <c r="B3247" t="s">
        <v>8987</v>
      </c>
      <c r="C3247" t="s">
        <v>14551</v>
      </c>
      <c r="D3247" t="s">
        <v>17242</v>
      </c>
      <c r="E3247" t="s">
        <v>19956</v>
      </c>
      <c r="F3247">
        <v>7</v>
      </c>
      <c r="H3247" s="4">
        <v>26.334533136666664</v>
      </c>
      <c r="I3247" s="4">
        <v>26.436802576666668</v>
      </c>
      <c r="J3247" s="4">
        <v>61.005643423333332</v>
      </c>
      <c r="K3247" s="4">
        <v>109.5657561</v>
      </c>
      <c r="L3247" s="4">
        <v>126.58651570000001</v>
      </c>
      <c r="M3247" s="4">
        <v>130.22771156666667</v>
      </c>
      <c r="N3247" s="4">
        <v>128.8850219</v>
      </c>
      <c r="O3247" s="4">
        <v>120.82468239999999</v>
      </c>
      <c r="P3247" s="4">
        <v>109.22326829999999</v>
      </c>
      <c r="Q3247" s="4">
        <v>90.318879076666676</v>
      </c>
      <c r="R3247" s="4">
        <v>61.58409678666667</v>
      </c>
      <c r="S3247" s="4">
        <v>31.971577146666665</v>
      </c>
      <c r="T3247" s="4">
        <v>15.952366156666665</v>
      </c>
      <c r="U3247" s="4">
        <v>12.851831623333332</v>
      </c>
      <c r="V3247" s="4">
        <v>27.964589473333334</v>
      </c>
      <c r="X3247" s="5">
        <v>-1.025955868</v>
      </c>
      <c r="Y3247" s="5">
        <v>-1.023657308</v>
      </c>
      <c r="Z3247" s="5">
        <v>-0.246704327</v>
      </c>
      <c r="AA3247" s="5">
        <v>0.84470988800000002</v>
      </c>
      <c r="AB3247" s="5">
        <v>1.2272604620000001</v>
      </c>
      <c r="AC3247" s="5">
        <v>1.3090982659999999</v>
      </c>
      <c r="AD3247" s="5">
        <v>1.2789206049999999</v>
      </c>
      <c r="AE3247" s="5">
        <v>1.0977602120000001</v>
      </c>
      <c r="AF3247" s="5">
        <v>0.83701229399999999</v>
      </c>
      <c r="AG3247" s="5">
        <v>0.41212614800000003</v>
      </c>
      <c r="AH3247" s="5">
        <v>-0.23370328200000001</v>
      </c>
      <c r="AI3247" s="5">
        <v>-0.89926032300000003</v>
      </c>
      <c r="AJ3247" s="5">
        <v>-1.259300562</v>
      </c>
      <c r="AK3247" s="5">
        <v>-1.328986716</v>
      </c>
      <c r="AL3247" s="5">
        <v>-0.98931948999999997</v>
      </c>
      <c r="AN3247" s="5"/>
      <c r="AO3247" s="5"/>
      <c r="AP3247" s="5"/>
      <c r="AQ3247" s="5"/>
      <c r="AR3247" s="5"/>
      <c r="AS3247" s="5"/>
      <c r="AT3247" s="5"/>
      <c r="AU3247" s="5"/>
      <c r="AV3247" s="5"/>
      <c r="AW3247" s="5"/>
      <c r="AX3247" s="5"/>
      <c r="AY3247" s="5"/>
      <c r="AZ3247" s="5"/>
      <c r="BA3247" s="5"/>
      <c r="BB3247" s="5"/>
    </row>
    <row r="3248" spans="1:54">
      <c r="A3248" t="s">
        <v>3246</v>
      </c>
      <c r="B3248" t="s">
        <v>8988</v>
      </c>
      <c r="C3248" t="s">
        <v>14552</v>
      </c>
      <c r="D3248" t="s">
        <v>17243</v>
      </c>
      <c r="E3248" t="s">
        <v>19957</v>
      </c>
      <c r="F3248">
        <v>7</v>
      </c>
      <c r="H3248" s="4">
        <v>12.356889783333335</v>
      </c>
      <c r="I3248" s="4">
        <v>15.153898160000002</v>
      </c>
      <c r="J3248" s="4">
        <v>40.048557993333333</v>
      </c>
      <c r="K3248" s="4">
        <v>64.19799067999999</v>
      </c>
      <c r="L3248" s="4">
        <v>76.112381869999993</v>
      </c>
      <c r="M3248" s="4">
        <v>76.320944920000002</v>
      </c>
      <c r="N3248" s="4">
        <v>81.991388173333334</v>
      </c>
      <c r="O3248" s="4">
        <v>78.90739919666666</v>
      </c>
      <c r="P3248" s="4">
        <v>75.914047229999994</v>
      </c>
      <c r="Q3248" s="4">
        <v>67.911669146666668</v>
      </c>
      <c r="R3248" s="4">
        <v>66.725448403333345</v>
      </c>
      <c r="S3248" s="4">
        <v>57.509220529999993</v>
      </c>
      <c r="T3248" s="4">
        <v>45.421294103333338</v>
      </c>
      <c r="U3248" s="4">
        <v>38.157591786666664</v>
      </c>
      <c r="V3248" s="4">
        <v>26.007479003333334</v>
      </c>
      <c r="X3248" s="5">
        <v>-1.854129452</v>
      </c>
      <c r="Y3248" s="5">
        <v>-1.732083128</v>
      </c>
      <c r="Z3248" s="5">
        <v>-0.64581476500000001</v>
      </c>
      <c r="AA3248" s="5">
        <v>0.40793591499999998</v>
      </c>
      <c r="AB3248" s="5">
        <v>0.927815532</v>
      </c>
      <c r="AC3248" s="5">
        <v>0.93691609600000003</v>
      </c>
      <c r="AD3248" s="5">
        <v>1.1843435819999999</v>
      </c>
      <c r="AE3248" s="5">
        <v>1.049774977</v>
      </c>
      <c r="AF3248" s="5">
        <v>0.91916127999999997</v>
      </c>
      <c r="AG3248" s="5">
        <v>0.56998076499999994</v>
      </c>
      <c r="AH3248" s="5">
        <v>0.51822050500000005</v>
      </c>
      <c r="AI3248" s="5">
        <v>0.116074148</v>
      </c>
      <c r="AJ3248" s="5">
        <v>-0.41137760899999998</v>
      </c>
      <c r="AK3248" s="5">
        <v>-0.72832630700000001</v>
      </c>
      <c r="AL3248" s="5">
        <v>-1.2584915400000001</v>
      </c>
      <c r="AN3248" s="5"/>
      <c r="AO3248" s="5"/>
      <c r="AP3248" s="5"/>
      <c r="AQ3248" s="5"/>
      <c r="AR3248" s="5"/>
      <c r="AS3248" s="5"/>
      <c r="AT3248" s="5"/>
      <c r="AU3248" s="5"/>
      <c r="AV3248" s="5"/>
      <c r="AW3248" s="5"/>
      <c r="AX3248" s="5"/>
      <c r="AY3248" s="5"/>
      <c r="AZ3248" s="5"/>
      <c r="BA3248" s="5"/>
      <c r="BB3248" s="5"/>
    </row>
    <row r="3249" spans="1:54">
      <c r="A3249" t="s">
        <v>3247</v>
      </c>
      <c r="B3249" t="s">
        <v>8794</v>
      </c>
      <c r="C3249" t="s">
        <v>14307</v>
      </c>
      <c r="D3249" t="s">
        <v>16997</v>
      </c>
      <c r="E3249" t="s">
        <v>19719</v>
      </c>
      <c r="F3249">
        <v>7</v>
      </c>
      <c r="H3249" s="4">
        <v>14.237259686666667</v>
      </c>
      <c r="I3249" s="4">
        <v>14.381685003333333</v>
      </c>
      <c r="J3249" s="4">
        <v>37.02744964</v>
      </c>
      <c r="K3249" s="4">
        <v>53.591375756666672</v>
      </c>
      <c r="L3249" s="4">
        <v>47.201589829999996</v>
      </c>
      <c r="M3249" s="4">
        <v>41.022805936666664</v>
      </c>
      <c r="N3249" s="4">
        <v>36.26895248666667</v>
      </c>
      <c r="O3249" s="4">
        <v>30.432737696666667</v>
      </c>
      <c r="P3249" s="4">
        <v>20.440422046666665</v>
      </c>
      <c r="Q3249" s="4">
        <v>13.067642079999999</v>
      </c>
      <c r="R3249" s="4">
        <v>7.6419920746666667</v>
      </c>
      <c r="S3249" s="4">
        <v>3.6610536766666666</v>
      </c>
      <c r="T3249" s="4">
        <v>2.0390950546666669</v>
      </c>
      <c r="U3249" s="4">
        <v>1.9207990173333334</v>
      </c>
      <c r="V3249" s="4">
        <v>9.8062751116666664</v>
      </c>
      <c r="X3249" s="5">
        <v>-0.475494684</v>
      </c>
      <c r="Y3249" s="5">
        <v>-0.466851601</v>
      </c>
      <c r="Z3249" s="5">
        <v>0.88837641700000003</v>
      </c>
      <c r="AA3249" s="5">
        <v>1.8796388939999999</v>
      </c>
      <c r="AB3249" s="5">
        <v>1.4972443470000001</v>
      </c>
      <c r="AC3249" s="5">
        <v>1.127477144</v>
      </c>
      <c r="AD3249" s="5">
        <v>0.84298441499999999</v>
      </c>
      <c r="AE3249" s="5">
        <v>0.493718143</v>
      </c>
      <c r="AF3249" s="5">
        <v>-0.10426856</v>
      </c>
      <c r="AG3249" s="5">
        <v>-0.54549004899999998</v>
      </c>
      <c r="AH3249" s="5">
        <v>-0.87018621200000001</v>
      </c>
      <c r="AI3249" s="5">
        <v>-1.108424106</v>
      </c>
      <c r="AJ3249" s="5">
        <v>-1.205489663</v>
      </c>
      <c r="AK3249" s="5">
        <v>-1.2125690490000001</v>
      </c>
      <c r="AL3249" s="5">
        <v>-0.74066543600000001</v>
      </c>
      <c r="AN3249" s="5"/>
      <c r="AO3249" s="5"/>
      <c r="AP3249" s="5"/>
      <c r="AQ3249" s="5"/>
      <c r="AR3249" s="5"/>
      <c r="AS3249" s="5"/>
      <c r="AT3249" s="5"/>
      <c r="AU3249" s="5"/>
      <c r="AV3249" s="5"/>
      <c r="AW3249" s="5"/>
      <c r="AX3249" s="5"/>
      <c r="AY3249" s="5"/>
      <c r="AZ3249" s="5"/>
      <c r="BA3249" s="5"/>
      <c r="BB3249" s="5"/>
    </row>
    <row r="3250" spans="1:54">
      <c r="A3250" t="s">
        <v>3248</v>
      </c>
      <c r="B3250" t="s">
        <v>8989</v>
      </c>
      <c r="C3250" t="s">
        <v>14553</v>
      </c>
      <c r="D3250" t="s">
        <v>17244</v>
      </c>
      <c r="E3250" t="s">
        <v>19958</v>
      </c>
      <c r="F3250">
        <v>7</v>
      </c>
      <c r="H3250" s="4">
        <v>24.68444404666667</v>
      </c>
      <c r="I3250" s="4">
        <v>31.023571073333333</v>
      </c>
      <c r="J3250" s="4">
        <v>65.497808750000004</v>
      </c>
      <c r="K3250" s="4">
        <v>121.39604079999999</v>
      </c>
      <c r="L3250" s="4">
        <v>134.88930626666667</v>
      </c>
      <c r="M3250" s="4">
        <v>142.48153740000001</v>
      </c>
      <c r="N3250" s="4">
        <v>139.88259049999999</v>
      </c>
      <c r="O3250" s="4">
        <v>127.568245</v>
      </c>
      <c r="P3250" s="4">
        <v>124.67823629999999</v>
      </c>
      <c r="Q3250" s="4">
        <v>104.31839943333334</v>
      </c>
      <c r="R3250" s="4">
        <v>68.934531263333341</v>
      </c>
      <c r="S3250" s="4">
        <v>23.574163783333333</v>
      </c>
      <c r="T3250" s="4">
        <v>8.2488787063333344</v>
      </c>
      <c r="U3250" s="4">
        <v>5.4592992446666671</v>
      </c>
      <c r="V3250" s="4">
        <v>21.148771026666665</v>
      </c>
      <c r="X3250" s="5">
        <v>-0.99862049500000005</v>
      </c>
      <c r="Y3250" s="5">
        <v>-0.87586240800000004</v>
      </c>
      <c r="Z3250" s="5">
        <v>-0.20826394500000001</v>
      </c>
      <c r="AA3250" s="5">
        <v>0.87421318400000003</v>
      </c>
      <c r="AB3250" s="5">
        <v>1.135512168</v>
      </c>
      <c r="AC3250" s="5">
        <v>1.2825367919999999</v>
      </c>
      <c r="AD3250" s="5">
        <v>1.2322078190000001</v>
      </c>
      <c r="AE3250" s="5">
        <v>0.99373878599999999</v>
      </c>
      <c r="AF3250" s="5">
        <v>0.93777336099999997</v>
      </c>
      <c r="AG3250" s="5">
        <v>0.54350225500000005</v>
      </c>
      <c r="AH3250" s="5">
        <v>-0.14171133</v>
      </c>
      <c r="AI3250" s="5">
        <v>-1.020121228</v>
      </c>
      <c r="AJ3250" s="5">
        <v>-1.3168975300000001</v>
      </c>
      <c r="AK3250" s="5">
        <v>-1.3709181290000001</v>
      </c>
      <c r="AL3250" s="5">
        <v>-1.0670892999999999</v>
      </c>
      <c r="AN3250" s="5"/>
      <c r="AO3250" s="5"/>
      <c r="AP3250" s="5"/>
      <c r="AQ3250" s="5"/>
      <c r="AR3250" s="5"/>
      <c r="AS3250" s="5"/>
      <c r="AT3250" s="5"/>
      <c r="AU3250" s="5"/>
      <c r="AV3250" s="5"/>
      <c r="AW3250" s="5"/>
      <c r="AX3250" s="5"/>
      <c r="AY3250" s="5"/>
      <c r="AZ3250" s="5"/>
      <c r="BA3250" s="5"/>
      <c r="BB3250" s="5"/>
    </row>
    <row r="3251" spans="1:54">
      <c r="A3251" t="s">
        <v>3249</v>
      </c>
      <c r="B3251" t="s">
        <v>8990</v>
      </c>
      <c r="C3251" t="s">
        <v>14554</v>
      </c>
      <c r="D3251" t="s">
        <v>17245</v>
      </c>
      <c r="E3251" t="s">
        <v>19959</v>
      </c>
      <c r="F3251">
        <v>7</v>
      </c>
      <c r="H3251" s="4">
        <v>31.756927899999997</v>
      </c>
      <c r="I3251" s="4">
        <v>44.344706626666664</v>
      </c>
      <c r="J3251" s="4">
        <v>76.628186670000005</v>
      </c>
      <c r="K3251" s="4">
        <v>116.74711626666665</v>
      </c>
      <c r="L3251" s="4">
        <v>136.01688813333334</v>
      </c>
      <c r="M3251" s="4">
        <v>133.77563290000001</v>
      </c>
      <c r="N3251" s="4">
        <v>127.14797429999999</v>
      </c>
      <c r="O3251" s="4">
        <v>109.61338706666668</v>
      </c>
      <c r="P3251" s="4">
        <v>86.628546159999999</v>
      </c>
      <c r="Q3251" s="4">
        <v>61.816617739999998</v>
      </c>
      <c r="R3251" s="4">
        <v>39.667458833333335</v>
      </c>
      <c r="S3251" s="4">
        <v>28.557638569999998</v>
      </c>
      <c r="T3251" s="4">
        <v>22.887307250000003</v>
      </c>
      <c r="U3251" s="4">
        <v>26.816526033333332</v>
      </c>
      <c r="V3251" s="4">
        <v>49.598306773333341</v>
      </c>
      <c r="X3251" s="5">
        <v>-1.0058609489999999</v>
      </c>
      <c r="Y3251" s="5">
        <v>-0.69736823199999998</v>
      </c>
      <c r="Z3251" s="5">
        <v>9.3813331E-2</v>
      </c>
      <c r="AA3251" s="5">
        <v>1.0770207620000001</v>
      </c>
      <c r="AB3251" s="5">
        <v>1.5492712179999999</v>
      </c>
      <c r="AC3251" s="5">
        <v>1.4943440610000001</v>
      </c>
      <c r="AD3251" s="5">
        <v>1.3319179130000001</v>
      </c>
      <c r="AE3251" s="5">
        <v>0.90219218099999998</v>
      </c>
      <c r="AF3251" s="5">
        <v>0.33889533700000002</v>
      </c>
      <c r="AG3251" s="5">
        <v>-0.26917852199999998</v>
      </c>
      <c r="AH3251" s="5">
        <v>-0.81199503900000003</v>
      </c>
      <c r="AI3251" s="5">
        <v>-1.0842669549999999</v>
      </c>
      <c r="AJ3251" s="5">
        <v>-1.223231577</v>
      </c>
      <c r="AK3251" s="5">
        <v>-1.126936956</v>
      </c>
      <c r="AL3251" s="5">
        <v>-0.56861657399999999</v>
      </c>
      <c r="AN3251" s="5"/>
      <c r="AO3251" s="5"/>
      <c r="AP3251" s="5"/>
      <c r="AQ3251" s="5"/>
      <c r="AR3251" s="5"/>
      <c r="AS3251" s="5"/>
      <c r="AT3251" s="5"/>
      <c r="AU3251" s="5"/>
      <c r="AV3251" s="5"/>
      <c r="AW3251" s="5"/>
      <c r="AX3251" s="5"/>
      <c r="AY3251" s="5"/>
      <c r="AZ3251" s="5"/>
      <c r="BA3251" s="5"/>
      <c r="BB3251" s="5"/>
    </row>
    <row r="3252" spans="1:54">
      <c r="A3252" t="s">
        <v>3250</v>
      </c>
      <c r="B3252" t="s">
        <v>8991</v>
      </c>
      <c r="C3252" t="s">
        <v>14555</v>
      </c>
      <c r="D3252" t="s">
        <v>17246</v>
      </c>
      <c r="E3252" t="s">
        <v>19960</v>
      </c>
      <c r="F3252">
        <v>7</v>
      </c>
      <c r="H3252" s="4">
        <v>14.627341836666668</v>
      </c>
      <c r="I3252" s="4">
        <v>20.396666193333331</v>
      </c>
      <c r="J3252" s="4">
        <v>48.478048649999998</v>
      </c>
      <c r="K3252" s="4">
        <v>76.373002646666677</v>
      </c>
      <c r="L3252" s="4">
        <v>84.100765086666669</v>
      </c>
      <c r="M3252" s="4">
        <v>76.210935066666664</v>
      </c>
      <c r="N3252" s="4">
        <v>69.641585426666666</v>
      </c>
      <c r="O3252" s="4">
        <v>59.404129959999999</v>
      </c>
      <c r="P3252" s="4">
        <v>43.009741299999995</v>
      </c>
      <c r="Q3252" s="4">
        <v>27.691035826666667</v>
      </c>
      <c r="R3252" s="4">
        <v>20.613917093333331</v>
      </c>
      <c r="S3252" s="4">
        <v>16.445537343333331</v>
      </c>
      <c r="T3252" s="4">
        <v>12.731846656666667</v>
      </c>
      <c r="U3252" s="4">
        <v>16.123263626666667</v>
      </c>
      <c r="V3252" s="4">
        <v>31.886498546666669</v>
      </c>
      <c r="X3252" s="5">
        <v>-1.0616938389999999</v>
      </c>
      <c r="Y3252" s="5">
        <v>-0.83103036299999999</v>
      </c>
      <c r="Z3252" s="5">
        <v>0.29169197000000002</v>
      </c>
      <c r="AA3252" s="5">
        <v>1.406960703</v>
      </c>
      <c r="AB3252" s="5">
        <v>1.7159245329999999</v>
      </c>
      <c r="AC3252" s="5">
        <v>1.4004810759999999</v>
      </c>
      <c r="AD3252" s="5">
        <v>1.137831772</v>
      </c>
      <c r="AE3252" s="5">
        <v>0.728527853</v>
      </c>
      <c r="AF3252" s="5">
        <v>7.3063460999999996E-2</v>
      </c>
      <c r="AG3252" s="5">
        <v>-0.53939402000000003</v>
      </c>
      <c r="AH3252" s="5">
        <v>-0.82234445</v>
      </c>
      <c r="AI3252" s="5">
        <v>-0.98900052699999996</v>
      </c>
      <c r="AJ3252" s="5">
        <v>-1.1374776710000001</v>
      </c>
      <c r="AK3252" s="5">
        <v>-1.0018853590000001</v>
      </c>
      <c r="AL3252" s="5">
        <v>-0.371655138</v>
      </c>
      <c r="AN3252" s="5"/>
      <c r="AO3252" s="5"/>
      <c r="AP3252" s="5"/>
      <c r="AQ3252" s="5"/>
      <c r="AR3252" s="5"/>
      <c r="AS3252" s="5"/>
      <c r="AT3252" s="5"/>
      <c r="AU3252" s="5"/>
      <c r="AV3252" s="5"/>
      <c r="AW3252" s="5"/>
      <c r="AX3252" s="5"/>
      <c r="AY3252" s="5"/>
      <c r="AZ3252" s="5"/>
      <c r="BA3252" s="5"/>
      <c r="BB3252" s="5"/>
    </row>
    <row r="3253" spans="1:54">
      <c r="A3253" t="s">
        <v>3251</v>
      </c>
      <c r="B3253" t="s">
        <v>8797</v>
      </c>
      <c r="C3253" t="s">
        <v>14310</v>
      </c>
      <c r="D3253" t="s">
        <v>17000</v>
      </c>
      <c r="E3253" t="s">
        <v>19722</v>
      </c>
      <c r="F3253">
        <v>7</v>
      </c>
      <c r="H3253" s="4">
        <v>4.1984420729999998</v>
      </c>
      <c r="I3253" s="4">
        <v>3.2866791976666665</v>
      </c>
      <c r="J3253" s="4">
        <v>7.4624548613333337</v>
      </c>
      <c r="K3253" s="4">
        <v>9.5401793119999994</v>
      </c>
      <c r="L3253" s="4">
        <v>9.6026855566666658</v>
      </c>
      <c r="M3253" s="4">
        <v>7.9693103276666664</v>
      </c>
      <c r="N3253" s="4">
        <v>8.9948666800000012</v>
      </c>
      <c r="O3253" s="4">
        <v>6.7437016893333324</v>
      </c>
      <c r="P3253" s="4">
        <v>5.4178133190000004</v>
      </c>
      <c r="Q3253" s="4">
        <v>3.5495397016666668</v>
      </c>
      <c r="R3253" s="4">
        <v>2.3864474986666662</v>
      </c>
      <c r="S3253" s="4">
        <v>1.4812187796666667</v>
      </c>
      <c r="T3253" s="4">
        <v>1.368033936</v>
      </c>
      <c r="U3253" s="4">
        <v>1.7605416083333332</v>
      </c>
      <c r="V3253" s="4">
        <v>5.2188362726666666</v>
      </c>
      <c r="X3253" s="5">
        <v>-0.37195234399999999</v>
      </c>
      <c r="Y3253" s="5">
        <v>-0.68980706899999999</v>
      </c>
      <c r="Z3253" s="5">
        <v>0.76593330100000001</v>
      </c>
      <c r="AA3253" s="5">
        <v>1.490260374</v>
      </c>
      <c r="AB3253" s="5">
        <v>1.5120510229999999</v>
      </c>
      <c r="AC3253" s="5">
        <v>0.94263100399999999</v>
      </c>
      <c r="AD3253" s="5">
        <v>1.300155905</v>
      </c>
      <c r="AE3253" s="5">
        <v>0.51536476200000003</v>
      </c>
      <c r="AF3253" s="5">
        <v>5.3139446E-2</v>
      </c>
      <c r="AG3253" s="5">
        <v>-0.598169807</v>
      </c>
      <c r="AH3253" s="5">
        <v>-1.0036418460000001</v>
      </c>
      <c r="AI3253" s="5">
        <v>-1.319218663</v>
      </c>
      <c r="AJ3253" s="5">
        <v>-1.35867666</v>
      </c>
      <c r="AK3253" s="5">
        <v>-1.2218423789999999</v>
      </c>
      <c r="AL3253" s="5">
        <v>-1.6227048000000001E-2</v>
      </c>
      <c r="AN3253" s="5"/>
      <c r="AO3253" s="5"/>
      <c r="AP3253" s="5"/>
      <c r="AQ3253" s="5"/>
      <c r="AR3253" s="5"/>
      <c r="AS3253" s="5"/>
      <c r="AT3253" s="5"/>
      <c r="AU3253" s="5"/>
      <c r="AV3253" s="5"/>
      <c r="AW3253" s="5"/>
      <c r="AX3253" s="5"/>
      <c r="AY3253" s="5"/>
      <c r="AZ3253" s="5"/>
      <c r="BA3253" s="5"/>
      <c r="BB3253" s="5"/>
    </row>
    <row r="3254" spans="1:54">
      <c r="A3254" t="s">
        <v>3252</v>
      </c>
      <c r="B3254" t="s">
        <v>8798</v>
      </c>
      <c r="C3254" t="s">
        <v>14311</v>
      </c>
      <c r="D3254" t="s">
        <v>17001</v>
      </c>
      <c r="E3254" t="s">
        <v>19723</v>
      </c>
      <c r="F3254">
        <v>7</v>
      </c>
      <c r="H3254" s="4">
        <v>5.8096045079999996</v>
      </c>
      <c r="I3254" s="4">
        <v>7.484975442333333</v>
      </c>
      <c r="J3254" s="4">
        <v>22.691591889999998</v>
      </c>
      <c r="K3254" s="4">
        <v>38.185302346666667</v>
      </c>
      <c r="L3254" s="4">
        <v>39.072537956666672</v>
      </c>
      <c r="M3254" s="4">
        <v>34.084959046666661</v>
      </c>
      <c r="N3254" s="4">
        <v>26.899524093333337</v>
      </c>
      <c r="O3254" s="4">
        <v>20.287464546666669</v>
      </c>
      <c r="P3254" s="4">
        <v>10.922748654999999</v>
      </c>
      <c r="Q3254" s="4">
        <v>5.1169307699999997</v>
      </c>
      <c r="R3254" s="4">
        <v>2.7319657416666665</v>
      </c>
      <c r="S3254" s="4">
        <v>0.95478618399999993</v>
      </c>
      <c r="T3254" s="4">
        <v>0.68378300366666667</v>
      </c>
      <c r="U3254" s="4">
        <v>1.1174580043333331</v>
      </c>
      <c r="V3254" s="4">
        <v>3.2411936880000005</v>
      </c>
      <c r="X3254" s="5">
        <v>-0.63946130499999998</v>
      </c>
      <c r="Y3254" s="5">
        <v>-0.51784838600000005</v>
      </c>
      <c r="Z3254" s="5">
        <v>0.58597940900000001</v>
      </c>
      <c r="AA3254" s="5">
        <v>1.710646973</v>
      </c>
      <c r="AB3254" s="5">
        <v>1.7750502100000001</v>
      </c>
      <c r="AC3254" s="5">
        <v>1.4130085779999999</v>
      </c>
      <c r="AD3254" s="5">
        <v>0.89142753699999999</v>
      </c>
      <c r="AE3254" s="5">
        <v>0.411467046</v>
      </c>
      <c r="AF3254" s="5">
        <v>-0.26830506100000001</v>
      </c>
      <c r="AG3254" s="5">
        <v>-0.68974155800000003</v>
      </c>
      <c r="AH3254" s="5">
        <v>-0.86286295599999996</v>
      </c>
      <c r="AI3254" s="5">
        <v>-0.99186602499999998</v>
      </c>
      <c r="AJ3254" s="5">
        <v>-1.0115377800000001</v>
      </c>
      <c r="AK3254" s="5">
        <v>-0.98005789700000001</v>
      </c>
      <c r="AL3254" s="5">
        <v>-0.82589878500000002</v>
      </c>
      <c r="AN3254" s="5"/>
      <c r="AO3254" s="5"/>
      <c r="AP3254" s="5"/>
      <c r="AQ3254" s="5"/>
      <c r="AR3254" s="5"/>
      <c r="AS3254" s="5"/>
      <c r="AT3254" s="5"/>
      <c r="AU3254" s="5"/>
      <c r="AV3254" s="5"/>
      <c r="AW3254" s="5"/>
      <c r="AX3254" s="5"/>
      <c r="AY3254" s="5"/>
      <c r="AZ3254" s="5"/>
      <c r="BA3254" s="5"/>
      <c r="BB3254" s="5"/>
    </row>
    <row r="3255" spans="1:54">
      <c r="A3255" t="s">
        <v>3253</v>
      </c>
      <c r="B3255" t="s">
        <v>8799</v>
      </c>
      <c r="C3255" t="s">
        <v>14312</v>
      </c>
      <c r="D3255" t="s">
        <v>17002</v>
      </c>
      <c r="E3255" t="s">
        <v>19724</v>
      </c>
      <c r="F3255">
        <v>7</v>
      </c>
      <c r="H3255" s="4">
        <v>4.5689604596666671</v>
      </c>
      <c r="I3255" s="4">
        <v>8.2665518420000001</v>
      </c>
      <c r="J3255" s="4">
        <v>11.492856313333334</v>
      </c>
      <c r="K3255" s="4">
        <v>17.319483316666666</v>
      </c>
      <c r="L3255" s="4">
        <v>17.462299519999998</v>
      </c>
      <c r="M3255" s="4">
        <v>14.865306596666668</v>
      </c>
      <c r="N3255" s="4">
        <v>14.608343173333333</v>
      </c>
      <c r="O3255" s="4">
        <v>12.127856533333334</v>
      </c>
      <c r="P3255" s="4">
        <v>10.71421496</v>
      </c>
      <c r="Q3255" s="4">
        <v>7.0151840273333335</v>
      </c>
      <c r="R3255" s="4">
        <v>4.2001722940000006</v>
      </c>
      <c r="S3255" s="4">
        <v>1.5624634723333333</v>
      </c>
      <c r="T3255" s="4">
        <v>1.2059722479999999</v>
      </c>
      <c r="U3255" s="4">
        <v>0.97407556699999998</v>
      </c>
      <c r="V3255" s="4">
        <v>6.8842346966666668</v>
      </c>
      <c r="X3255" s="5">
        <v>-0.78140842799999999</v>
      </c>
      <c r="Y3255" s="5">
        <v>-0.111895882</v>
      </c>
      <c r="Z3255" s="5">
        <v>0.47228206</v>
      </c>
      <c r="AA3255" s="5">
        <v>1.5272931430000001</v>
      </c>
      <c r="AB3255" s="5">
        <v>1.553152474</v>
      </c>
      <c r="AC3255" s="5">
        <v>1.0829222169999999</v>
      </c>
      <c r="AD3255" s="5">
        <v>1.036394566</v>
      </c>
      <c r="AE3255" s="5">
        <v>0.58725977699999998</v>
      </c>
      <c r="AF3255" s="5">
        <v>0.33129564500000003</v>
      </c>
      <c r="AG3255" s="5">
        <v>-0.33847755800000001</v>
      </c>
      <c r="AH3255" s="5">
        <v>-0.84818387200000001</v>
      </c>
      <c r="AI3255" s="5">
        <v>-1.3257864429999999</v>
      </c>
      <c r="AJ3255" s="5">
        <v>-1.3903353140000001</v>
      </c>
      <c r="AK3255" s="5">
        <v>-1.4323241980000001</v>
      </c>
      <c r="AL3255" s="5">
        <v>-0.36218818699999999</v>
      </c>
      <c r="AN3255" s="5"/>
      <c r="AO3255" s="5"/>
      <c r="AP3255" s="5"/>
      <c r="AQ3255" s="5"/>
      <c r="AR3255" s="5"/>
      <c r="AS3255" s="5"/>
      <c r="AT3255" s="5"/>
      <c r="AU3255" s="5"/>
      <c r="AV3255" s="5"/>
      <c r="AW3255" s="5"/>
      <c r="AX3255" s="5"/>
      <c r="AY3255" s="5"/>
      <c r="AZ3255" s="5"/>
      <c r="BA3255" s="5"/>
      <c r="BB3255" s="5"/>
    </row>
    <row r="3256" spans="1:54">
      <c r="A3256" t="s">
        <v>3254</v>
      </c>
      <c r="B3256" t="s">
        <v>8992</v>
      </c>
      <c r="C3256" t="s">
        <v>14556</v>
      </c>
      <c r="D3256" t="s">
        <v>17247</v>
      </c>
      <c r="E3256" t="s">
        <v>19961</v>
      </c>
      <c r="F3256">
        <v>7</v>
      </c>
      <c r="H3256" s="4">
        <v>13.807471210000001</v>
      </c>
      <c r="I3256" s="4">
        <v>20.412563446666667</v>
      </c>
      <c r="J3256" s="4">
        <v>60.71667600666666</v>
      </c>
      <c r="K3256" s="4">
        <v>130.19922483333335</v>
      </c>
      <c r="L3256" s="4">
        <v>153.37513939999999</v>
      </c>
      <c r="M3256" s="4">
        <v>170.22561196666666</v>
      </c>
      <c r="N3256" s="4">
        <v>181.713583</v>
      </c>
      <c r="O3256" s="4">
        <v>179.7066652</v>
      </c>
      <c r="P3256" s="4">
        <v>196.72371596666667</v>
      </c>
      <c r="Q3256" s="4">
        <v>172.7657395</v>
      </c>
      <c r="R3256" s="4">
        <v>163.10349340000002</v>
      </c>
      <c r="S3256" s="4">
        <v>111.94054569999999</v>
      </c>
      <c r="T3256" s="4">
        <v>65.36307377</v>
      </c>
      <c r="U3256" s="4">
        <v>38.780424893333333</v>
      </c>
      <c r="V3256" s="4">
        <v>14.712424292</v>
      </c>
      <c r="X3256" s="5">
        <v>-1.4736223020000001</v>
      </c>
      <c r="Y3256" s="5">
        <v>-1.374060276</v>
      </c>
      <c r="Z3256" s="5">
        <v>-0.76653520900000005</v>
      </c>
      <c r="AA3256" s="5">
        <v>0.28081176000000002</v>
      </c>
      <c r="AB3256" s="5">
        <v>0.63015449800000001</v>
      </c>
      <c r="AC3256" s="5">
        <v>0.88415052599999999</v>
      </c>
      <c r="AD3256" s="5">
        <v>1.05731475</v>
      </c>
      <c r="AE3256" s="5">
        <v>1.027063423</v>
      </c>
      <c r="AF3256" s="5">
        <v>1.283570372</v>
      </c>
      <c r="AG3256" s="5">
        <v>0.92243920300000004</v>
      </c>
      <c r="AH3256" s="5">
        <v>0.77679509000000002</v>
      </c>
      <c r="AI3256" s="5">
        <v>5.5890949999999997E-3</v>
      </c>
      <c r="AJ3256" s="5">
        <v>-0.69649761399999999</v>
      </c>
      <c r="AK3256" s="5">
        <v>-1.0971918490000001</v>
      </c>
      <c r="AL3256" s="5">
        <v>-1.4599814689999999</v>
      </c>
      <c r="AN3256" s="5"/>
      <c r="AO3256" s="5"/>
      <c r="AP3256" s="5"/>
      <c r="AQ3256" s="5"/>
      <c r="AR3256" s="5"/>
      <c r="AS3256" s="5"/>
      <c r="AT3256" s="5"/>
      <c r="AU3256" s="5"/>
      <c r="AV3256" s="5"/>
      <c r="AW3256" s="5"/>
      <c r="AX3256" s="5"/>
      <c r="AY3256" s="5"/>
      <c r="AZ3256" s="5"/>
      <c r="BA3256" s="5"/>
      <c r="BB3256" s="5"/>
    </row>
    <row r="3257" spans="1:54">
      <c r="A3257" t="s">
        <v>3255</v>
      </c>
      <c r="B3257" t="s">
        <v>8472</v>
      </c>
      <c r="C3257" t="s">
        <v>14557</v>
      </c>
      <c r="D3257" t="s">
        <v>16599</v>
      </c>
      <c r="E3257" t="s">
        <v>19336</v>
      </c>
      <c r="F3257">
        <v>7</v>
      </c>
      <c r="H3257" s="4">
        <v>2.4914682556666672</v>
      </c>
      <c r="I3257" s="4">
        <v>3.3101353069999999</v>
      </c>
      <c r="J3257" s="4">
        <v>3.9426984180000004</v>
      </c>
      <c r="K3257" s="4">
        <v>5.1317217990000001</v>
      </c>
      <c r="L3257" s="4">
        <v>6.666278148</v>
      </c>
      <c r="M3257" s="4">
        <v>6.2409233073333334</v>
      </c>
      <c r="N3257" s="4">
        <v>5.824347030666666</v>
      </c>
      <c r="O3257" s="4">
        <v>5.4384700459999999</v>
      </c>
      <c r="P3257" s="4">
        <v>5.1264473086666662</v>
      </c>
      <c r="Q3257" s="4">
        <v>3.4070018003333331</v>
      </c>
      <c r="R3257" s="4">
        <v>2.3954103143333332</v>
      </c>
      <c r="S3257" s="4">
        <v>1.9526178073333333</v>
      </c>
      <c r="T3257" s="4">
        <v>1.4739565509999999</v>
      </c>
      <c r="U3257" s="4">
        <v>1.3470960096666669</v>
      </c>
      <c r="V3257" s="4">
        <v>4.2960352733333336</v>
      </c>
      <c r="X3257" s="5">
        <v>-0.84945010200000004</v>
      </c>
      <c r="Y3257" s="5">
        <v>-0.36813913500000001</v>
      </c>
      <c r="Z3257" s="5">
        <v>3.757551E-3</v>
      </c>
      <c r="AA3257" s="5">
        <v>0.70280851899999996</v>
      </c>
      <c r="AB3257" s="5">
        <v>1.6050053280000001</v>
      </c>
      <c r="AC3257" s="5">
        <v>1.354930588</v>
      </c>
      <c r="AD3257" s="5">
        <v>1.1100169440000001</v>
      </c>
      <c r="AE3257" s="5">
        <v>0.88315203600000003</v>
      </c>
      <c r="AF3257" s="5">
        <v>0.69970753900000004</v>
      </c>
      <c r="AG3257" s="5">
        <v>-0.31118935800000003</v>
      </c>
      <c r="AH3257" s="5">
        <v>-0.90592451500000004</v>
      </c>
      <c r="AI3257" s="5">
        <v>-1.166251213</v>
      </c>
      <c r="AJ3257" s="5">
        <v>-1.4476658760000001</v>
      </c>
      <c r="AK3257" s="5">
        <v>-1.5222497610000001</v>
      </c>
      <c r="AL3257" s="5">
        <v>0.21149145599999999</v>
      </c>
      <c r="AN3257" s="5"/>
      <c r="AO3257" s="5"/>
      <c r="AP3257" s="5"/>
      <c r="AQ3257" s="5"/>
      <c r="AR3257" s="5"/>
      <c r="AS3257" s="5"/>
      <c r="AT3257" s="5"/>
      <c r="AU3257" s="5"/>
      <c r="AV3257" s="5"/>
      <c r="AW3257" s="5"/>
      <c r="AX3257" s="5"/>
      <c r="AY3257" s="5"/>
      <c r="AZ3257" s="5"/>
      <c r="BA3257" s="5"/>
      <c r="BB3257" s="5"/>
    </row>
    <row r="3258" spans="1:54">
      <c r="A3258" t="s">
        <v>3256</v>
      </c>
      <c r="B3258" t="s">
        <v>8454</v>
      </c>
      <c r="C3258" t="s">
        <v>13895</v>
      </c>
      <c r="D3258" t="s">
        <v>17248</v>
      </c>
      <c r="E3258" t="s">
        <v>19962</v>
      </c>
      <c r="F3258">
        <v>7</v>
      </c>
      <c r="H3258" s="4">
        <v>4.2351085886666668</v>
      </c>
      <c r="I3258" s="4">
        <v>10.556688208999999</v>
      </c>
      <c r="J3258" s="4">
        <v>12.714166303666666</v>
      </c>
      <c r="K3258" s="4">
        <v>22.671492153333332</v>
      </c>
      <c r="L3258" s="4">
        <v>44.840530656666665</v>
      </c>
      <c r="M3258" s="4">
        <v>66.398518466666673</v>
      </c>
      <c r="N3258" s="4">
        <v>70.787745213333338</v>
      </c>
      <c r="O3258" s="4">
        <v>42.86019434</v>
      </c>
      <c r="P3258" s="4">
        <v>27.163087450000003</v>
      </c>
      <c r="Q3258" s="4">
        <v>20.279825793333334</v>
      </c>
      <c r="R3258" s="4">
        <v>17.192981926666665</v>
      </c>
      <c r="S3258" s="4">
        <v>8.1096782419999993</v>
      </c>
      <c r="T3258" s="4">
        <v>5.065840125666667</v>
      </c>
      <c r="U3258" s="4">
        <v>4.1886762243333342</v>
      </c>
      <c r="V3258" s="4">
        <v>3.3308551933333335</v>
      </c>
      <c r="X3258" s="5">
        <v>-0.91759027100000001</v>
      </c>
      <c r="Y3258" s="5">
        <v>-0.624500155</v>
      </c>
      <c r="Z3258" s="5">
        <v>-0.52447206999999996</v>
      </c>
      <c r="AA3258" s="5">
        <v>-6.2816286999999998E-2</v>
      </c>
      <c r="AB3258" s="5">
        <v>0.96501638499999998</v>
      </c>
      <c r="AC3258" s="5">
        <v>1.96451865</v>
      </c>
      <c r="AD3258" s="5">
        <v>2.168018258</v>
      </c>
      <c r="AE3258" s="5">
        <v>0.87320120000000001</v>
      </c>
      <c r="AF3258" s="5">
        <v>0.145429479</v>
      </c>
      <c r="AG3258" s="5">
        <v>-0.173702143</v>
      </c>
      <c r="AH3258" s="5">
        <v>-0.31681881299999998</v>
      </c>
      <c r="AI3258" s="5">
        <v>-0.73795193100000001</v>
      </c>
      <c r="AJ3258" s="5">
        <v>-0.87907470700000001</v>
      </c>
      <c r="AK3258" s="5">
        <v>-0.91974303499999999</v>
      </c>
      <c r="AL3258" s="5">
        <v>-0.95951456000000002</v>
      </c>
      <c r="AN3258" s="5"/>
      <c r="AO3258" s="5"/>
      <c r="AP3258" s="5"/>
      <c r="AQ3258" s="5"/>
      <c r="AR3258" s="5"/>
      <c r="AS3258" s="5"/>
      <c r="AT3258" s="5"/>
      <c r="AU3258" s="5"/>
      <c r="AV3258" s="5"/>
      <c r="AW3258" s="5"/>
      <c r="AX3258" s="5"/>
      <c r="AY3258" s="5"/>
      <c r="AZ3258" s="5"/>
      <c r="BA3258" s="5"/>
      <c r="BB3258" s="5"/>
    </row>
    <row r="3259" spans="1:54">
      <c r="A3259" t="s">
        <v>3257</v>
      </c>
      <c r="B3259" t="s">
        <v>8993</v>
      </c>
      <c r="C3259" t="s">
        <v>14558</v>
      </c>
      <c r="D3259" t="s">
        <v>17249</v>
      </c>
      <c r="E3259" t="s">
        <v>19963</v>
      </c>
      <c r="F3259">
        <v>7</v>
      </c>
      <c r="H3259" s="4">
        <v>9.4673927373333342</v>
      </c>
      <c r="I3259" s="4">
        <v>11.179282776666668</v>
      </c>
      <c r="J3259" s="4">
        <v>24.190622900000005</v>
      </c>
      <c r="K3259" s="4">
        <v>38.544832343333333</v>
      </c>
      <c r="L3259" s="4">
        <v>40.924650063333338</v>
      </c>
      <c r="M3259" s="4">
        <v>37.325005816666668</v>
      </c>
      <c r="N3259" s="4">
        <v>35.23038408</v>
      </c>
      <c r="O3259" s="4">
        <v>30.277012723333332</v>
      </c>
      <c r="P3259" s="4">
        <v>23.344693413333335</v>
      </c>
      <c r="Q3259" s="4">
        <v>16.11619103</v>
      </c>
      <c r="R3259" s="4">
        <v>12.374519236666666</v>
      </c>
      <c r="S3259" s="4">
        <v>6.4290614479999997</v>
      </c>
      <c r="T3259" s="4">
        <v>5.2903681970000003</v>
      </c>
      <c r="U3259" s="4">
        <v>7.5247144883333332</v>
      </c>
      <c r="V3259" s="4">
        <v>11.473545454000002</v>
      </c>
      <c r="X3259" s="5">
        <v>-0.89639246500000003</v>
      </c>
      <c r="Y3259" s="5">
        <v>-0.75912093700000005</v>
      </c>
      <c r="Z3259" s="5">
        <v>0.28422092199999999</v>
      </c>
      <c r="AA3259" s="5">
        <v>1.4352436019999999</v>
      </c>
      <c r="AB3259" s="5">
        <v>1.626074325</v>
      </c>
      <c r="AC3259" s="5">
        <v>1.3374292290000001</v>
      </c>
      <c r="AD3259" s="5">
        <v>1.1694675489999999</v>
      </c>
      <c r="AE3259" s="5">
        <v>0.772270978</v>
      </c>
      <c r="AF3259" s="5">
        <v>0.21638827499999999</v>
      </c>
      <c r="AG3259" s="5">
        <v>-0.363244495</v>
      </c>
      <c r="AH3259" s="5">
        <v>-0.66327837099999998</v>
      </c>
      <c r="AI3259" s="5">
        <v>-1.1400274930000001</v>
      </c>
      <c r="AJ3259" s="5">
        <v>-1.2313360229999999</v>
      </c>
      <c r="AK3259" s="5">
        <v>-1.0521702340000001</v>
      </c>
      <c r="AL3259" s="5">
        <v>-0.735524862</v>
      </c>
      <c r="AN3259" s="5"/>
      <c r="AO3259" s="5"/>
      <c r="AP3259" s="5"/>
      <c r="AQ3259" s="5"/>
      <c r="AR3259" s="5"/>
      <c r="AS3259" s="5"/>
      <c r="AT3259" s="5"/>
      <c r="AU3259" s="5"/>
      <c r="AV3259" s="5"/>
      <c r="AW3259" s="5"/>
      <c r="AX3259" s="5"/>
      <c r="AY3259" s="5"/>
      <c r="AZ3259" s="5"/>
      <c r="BA3259" s="5"/>
      <c r="BB3259" s="5"/>
    </row>
    <row r="3260" spans="1:54">
      <c r="A3260" t="s">
        <v>3258</v>
      </c>
      <c r="B3260" t="s">
        <v>8800</v>
      </c>
      <c r="C3260" t="s">
        <v>14313</v>
      </c>
      <c r="D3260" t="s">
        <v>17003</v>
      </c>
      <c r="E3260" t="s">
        <v>19725</v>
      </c>
      <c r="F3260">
        <v>7</v>
      </c>
      <c r="H3260" s="4">
        <v>11.091884635999998</v>
      </c>
      <c r="I3260" s="4">
        <v>29.514086286666668</v>
      </c>
      <c r="J3260" s="4">
        <v>26.272877513333331</v>
      </c>
      <c r="K3260" s="4">
        <v>34.240189560000005</v>
      </c>
      <c r="L3260" s="4">
        <v>31.261385566666664</v>
      </c>
      <c r="M3260" s="4">
        <v>29.961339460000005</v>
      </c>
      <c r="N3260" s="4">
        <v>31.927792449999998</v>
      </c>
      <c r="O3260" s="4">
        <v>33.028988746666663</v>
      </c>
      <c r="P3260" s="4">
        <v>34.510790843333332</v>
      </c>
      <c r="Q3260" s="4">
        <v>32.624062259999995</v>
      </c>
      <c r="R3260" s="4">
        <v>35.74785304666667</v>
      </c>
      <c r="S3260" s="4">
        <v>21.493224466666664</v>
      </c>
      <c r="T3260" s="4">
        <v>17.424500063333333</v>
      </c>
      <c r="U3260" s="4">
        <v>19.269665810000003</v>
      </c>
      <c r="V3260" s="4">
        <v>8.3718153193333329</v>
      </c>
      <c r="X3260" s="5">
        <v>-1.802650415</v>
      </c>
      <c r="Y3260" s="5">
        <v>0.359735042</v>
      </c>
      <c r="Z3260" s="5">
        <v>-2.0715832999999999E-2</v>
      </c>
      <c r="AA3260" s="5">
        <v>0.91448181799999995</v>
      </c>
      <c r="AB3260" s="5">
        <v>0.564831839</v>
      </c>
      <c r="AC3260" s="5">
        <v>0.41223331400000002</v>
      </c>
      <c r="AD3260" s="5">
        <v>0.64305422400000001</v>
      </c>
      <c r="AE3260" s="5">
        <v>0.772311894</v>
      </c>
      <c r="AF3260" s="5">
        <v>0.94624481199999999</v>
      </c>
      <c r="AG3260" s="5">
        <v>0.72478189900000001</v>
      </c>
      <c r="AH3260" s="5">
        <v>1.09145033</v>
      </c>
      <c r="AI3260" s="5">
        <v>-0.581748245</v>
      </c>
      <c r="AJ3260" s="5">
        <v>-1.059332339</v>
      </c>
      <c r="AK3260" s="5">
        <v>-0.84274804299999995</v>
      </c>
      <c r="AL3260" s="5">
        <v>-2.1219302959999999</v>
      </c>
      <c r="AN3260" s="5"/>
      <c r="AO3260" s="5"/>
      <c r="AP3260" s="5"/>
      <c r="AQ3260" s="5"/>
      <c r="AR3260" s="5"/>
      <c r="AS3260" s="5"/>
      <c r="AT3260" s="5"/>
      <c r="AU3260" s="5"/>
      <c r="AV3260" s="5"/>
      <c r="AW3260" s="5"/>
      <c r="AX3260" s="5"/>
      <c r="AY3260" s="5"/>
      <c r="AZ3260" s="5"/>
      <c r="BA3260" s="5"/>
      <c r="BB3260" s="5"/>
    </row>
    <row r="3261" spans="1:54">
      <c r="A3261" t="s">
        <v>3259</v>
      </c>
      <c r="B3261" t="s">
        <v>8994</v>
      </c>
      <c r="C3261" t="s">
        <v>14559</v>
      </c>
      <c r="D3261" t="s">
        <v>17250</v>
      </c>
      <c r="E3261" t="s">
        <v>19964</v>
      </c>
      <c r="F3261">
        <v>7</v>
      </c>
      <c r="H3261" s="4">
        <v>2.0442597236666664</v>
      </c>
      <c r="I3261" s="4">
        <v>5.0093412290000003</v>
      </c>
      <c r="J3261" s="4">
        <v>19.473733123333336</v>
      </c>
      <c r="K3261" s="4">
        <v>42.654169303333333</v>
      </c>
      <c r="L3261" s="4">
        <v>52.753586556666669</v>
      </c>
      <c r="M3261" s="4">
        <v>55.957686016666663</v>
      </c>
      <c r="N3261" s="4">
        <v>58.856472926666669</v>
      </c>
      <c r="O3261" s="4">
        <v>58.618728580000003</v>
      </c>
      <c r="P3261" s="4">
        <v>57.617282469999999</v>
      </c>
      <c r="Q3261" s="4">
        <v>47.864997106666664</v>
      </c>
      <c r="R3261" s="4">
        <v>42.894306540000002</v>
      </c>
      <c r="S3261" s="4">
        <v>27.969516986666672</v>
      </c>
      <c r="T3261" s="4">
        <v>14.541451326666666</v>
      </c>
      <c r="U3261" s="4">
        <v>9.490842923333334</v>
      </c>
      <c r="V3261" s="4">
        <v>5.5452503630000001</v>
      </c>
      <c r="X3261" s="5">
        <v>-1.467697126</v>
      </c>
      <c r="Y3261" s="5">
        <v>-1.328993815</v>
      </c>
      <c r="Z3261" s="5">
        <v>-0.65236518499999996</v>
      </c>
      <c r="AA3261" s="5">
        <v>0.43199058400000001</v>
      </c>
      <c r="AB3261" s="5">
        <v>0.90443041599999996</v>
      </c>
      <c r="AC3261" s="5">
        <v>1.054314728</v>
      </c>
      <c r="AD3261" s="5">
        <v>1.1899168490000001</v>
      </c>
      <c r="AE3261" s="5">
        <v>1.1787954249999999</v>
      </c>
      <c r="AF3261" s="5">
        <v>1.1319488579999999</v>
      </c>
      <c r="AG3261" s="5">
        <v>0.67574748100000004</v>
      </c>
      <c r="AH3261" s="5">
        <v>0.44322394500000001</v>
      </c>
      <c r="AI3261" s="5">
        <v>-0.25494159100000002</v>
      </c>
      <c r="AJ3261" s="5">
        <v>-0.88309199999999999</v>
      </c>
      <c r="AK3261" s="5">
        <v>-1.119354006</v>
      </c>
      <c r="AL3261" s="5">
        <v>-1.303924565</v>
      </c>
      <c r="AN3261" s="5"/>
      <c r="AO3261" s="5"/>
      <c r="AP3261" s="5"/>
      <c r="AQ3261" s="5"/>
      <c r="AR3261" s="5"/>
      <c r="AS3261" s="5"/>
      <c r="AT3261" s="5"/>
      <c r="AU3261" s="5"/>
      <c r="AV3261" s="5"/>
      <c r="AW3261" s="5"/>
      <c r="AX3261" s="5"/>
      <c r="AY3261" s="5"/>
      <c r="AZ3261" s="5"/>
      <c r="BA3261" s="5"/>
      <c r="BB3261" s="5"/>
    </row>
    <row r="3262" spans="1:54">
      <c r="A3262" t="s">
        <v>3260</v>
      </c>
      <c r="B3262" t="s">
        <v>8191</v>
      </c>
      <c r="C3262" t="s">
        <v>14560</v>
      </c>
      <c r="D3262" t="s">
        <v>17251</v>
      </c>
      <c r="E3262" t="s">
        <v>19965</v>
      </c>
      <c r="F3262">
        <v>7</v>
      </c>
      <c r="H3262" s="4">
        <v>3.3955934503333332</v>
      </c>
      <c r="I3262" s="4">
        <v>2.4191356289999999</v>
      </c>
      <c r="J3262" s="4">
        <v>4.3221044133333333</v>
      </c>
      <c r="K3262" s="4">
        <v>6.3693139400000005</v>
      </c>
      <c r="L3262" s="4">
        <v>5.4505920193333344</v>
      </c>
      <c r="M3262" s="4">
        <v>6.349358940666666</v>
      </c>
      <c r="N3262" s="4">
        <v>5.7974487649999995</v>
      </c>
      <c r="O3262" s="4">
        <v>4.6185289356666663</v>
      </c>
      <c r="P3262" s="4">
        <v>3.3006144026666662</v>
      </c>
      <c r="Q3262" s="4">
        <v>2.8697481583333335</v>
      </c>
      <c r="R3262" s="4">
        <v>1.6608131823333334</v>
      </c>
      <c r="S3262" s="4">
        <v>1.2521442486666665</v>
      </c>
      <c r="T3262" s="4">
        <v>0.97029456966666672</v>
      </c>
      <c r="U3262" s="4">
        <v>1.0367860216666667</v>
      </c>
      <c r="V3262" s="4">
        <v>1.9356123026666667</v>
      </c>
      <c r="X3262" s="5">
        <v>-2.9071652999999999E-2</v>
      </c>
      <c r="Y3262" s="5">
        <v>-0.55205780299999996</v>
      </c>
      <c r="Z3262" s="5">
        <v>0.467163198</v>
      </c>
      <c r="AA3262" s="5">
        <v>1.5636388530000001</v>
      </c>
      <c r="AB3262" s="5">
        <v>1.0715757749999999</v>
      </c>
      <c r="AC3262" s="5">
        <v>1.5529510500000001</v>
      </c>
      <c r="AD3262" s="5">
        <v>1.257350594</v>
      </c>
      <c r="AE3262" s="5">
        <v>0.62592675799999997</v>
      </c>
      <c r="AF3262" s="5">
        <v>-7.9941976999999997E-2</v>
      </c>
      <c r="AG3262" s="5">
        <v>-0.31071188199999999</v>
      </c>
      <c r="AH3262" s="5">
        <v>-0.95821168700000003</v>
      </c>
      <c r="AI3262" s="5">
        <v>-1.177092818</v>
      </c>
      <c r="AJ3262" s="5">
        <v>-1.328050161</v>
      </c>
      <c r="AK3262" s="5">
        <v>-1.292437657</v>
      </c>
      <c r="AL3262" s="5">
        <v>-0.81103058900000002</v>
      </c>
      <c r="AN3262" s="5"/>
      <c r="AO3262" s="5"/>
      <c r="AP3262" s="5"/>
      <c r="AQ3262" s="5"/>
      <c r="AR3262" s="5"/>
      <c r="AS3262" s="5"/>
      <c r="AT3262" s="5"/>
      <c r="AU3262" s="5"/>
      <c r="AV3262" s="5"/>
      <c r="AW3262" s="5"/>
      <c r="AX3262" s="5"/>
      <c r="AY3262" s="5"/>
      <c r="AZ3262" s="5"/>
      <c r="BA3262" s="5"/>
      <c r="BB3262" s="5"/>
    </row>
    <row r="3263" spans="1:54">
      <c r="A3263" t="s">
        <v>3261</v>
      </c>
      <c r="B3263" t="s">
        <v>8099</v>
      </c>
      <c r="C3263" t="s">
        <v>13492</v>
      </c>
      <c r="D3263" t="s">
        <v>16155</v>
      </c>
      <c r="E3263" t="s">
        <v>18908</v>
      </c>
      <c r="F3263">
        <v>7</v>
      </c>
      <c r="H3263" s="4">
        <v>13.19656627</v>
      </c>
      <c r="I3263" s="4">
        <v>9.3901423313333314</v>
      </c>
      <c r="J3263" s="4">
        <v>8.9021453383333338</v>
      </c>
      <c r="K3263" s="4">
        <v>10.609845574333333</v>
      </c>
      <c r="L3263" s="4">
        <v>13.370644083333332</v>
      </c>
      <c r="M3263" s="4">
        <v>14.680502403333334</v>
      </c>
      <c r="N3263" s="4">
        <v>12.113106430000002</v>
      </c>
      <c r="O3263" s="4">
        <v>10.791731609999999</v>
      </c>
      <c r="P3263" s="4">
        <v>9.3742542470000014</v>
      </c>
      <c r="Q3263" s="4">
        <v>7.5572617213333331</v>
      </c>
      <c r="R3263" s="4">
        <v>6.7281757503333326</v>
      </c>
      <c r="S3263" s="4">
        <v>6.4647054230000007</v>
      </c>
      <c r="T3263" s="4">
        <v>5.4822050376666667</v>
      </c>
      <c r="U3263" s="4">
        <v>5.6596053676666669</v>
      </c>
      <c r="V3263" s="4">
        <v>7.3032253569999996</v>
      </c>
      <c r="X3263" s="5">
        <v>1.3170062499999999</v>
      </c>
      <c r="Y3263" s="5">
        <v>-1.8050889000000001E-2</v>
      </c>
      <c r="Z3263" s="5">
        <v>-0.189209929</v>
      </c>
      <c r="AA3263" s="5">
        <v>0.409745264</v>
      </c>
      <c r="AB3263" s="5">
        <v>1.3780619350000001</v>
      </c>
      <c r="AC3263" s="5">
        <v>1.837478892</v>
      </c>
      <c r="AD3263" s="5">
        <v>0.93699582100000001</v>
      </c>
      <c r="AE3263" s="5">
        <v>0.47353959099999998</v>
      </c>
      <c r="AF3263" s="5">
        <v>-2.3623442000000001E-2</v>
      </c>
      <c r="AG3263" s="5">
        <v>-0.66091158500000002</v>
      </c>
      <c r="AH3263" s="5">
        <v>-0.95170345700000003</v>
      </c>
      <c r="AI3263" s="5">
        <v>-1.044112486</v>
      </c>
      <c r="AJ3263" s="5">
        <v>-1.3887126080000001</v>
      </c>
      <c r="AK3263" s="5">
        <v>-1.326491589</v>
      </c>
      <c r="AL3263" s="5">
        <v>-0.75001176599999997</v>
      </c>
      <c r="AN3263" s="5"/>
      <c r="AO3263" s="5"/>
      <c r="AP3263" s="5"/>
      <c r="AQ3263" s="5"/>
      <c r="AR3263" s="5"/>
      <c r="AS3263" s="5"/>
      <c r="AT3263" s="5"/>
      <c r="AU3263" s="5"/>
      <c r="AV3263" s="5"/>
      <c r="AW3263" s="5"/>
      <c r="AX3263" s="5"/>
      <c r="AY3263" s="5"/>
      <c r="AZ3263" s="5"/>
      <c r="BA3263" s="5"/>
      <c r="BB3263" s="5"/>
    </row>
    <row r="3264" spans="1:54">
      <c r="A3264" t="s">
        <v>3262</v>
      </c>
      <c r="B3264" t="s">
        <v>8995</v>
      </c>
      <c r="C3264" t="s">
        <v>14561</v>
      </c>
      <c r="D3264" t="s">
        <v>17252</v>
      </c>
      <c r="E3264" t="s">
        <v>19966</v>
      </c>
      <c r="F3264">
        <v>7</v>
      </c>
      <c r="H3264" s="4">
        <v>0.59871957799999997</v>
      </c>
      <c r="I3264" s="4">
        <v>0.68010170066666664</v>
      </c>
      <c r="J3264" s="4">
        <v>3.9037663956666666</v>
      </c>
      <c r="K3264" s="4">
        <v>8.4925281463333331</v>
      </c>
      <c r="L3264" s="4">
        <v>9.3960523140000003</v>
      </c>
      <c r="M3264" s="4">
        <v>9.7406795796666668</v>
      </c>
      <c r="N3264" s="4">
        <v>9.5506984226666649</v>
      </c>
      <c r="O3264" s="4">
        <v>9.5344354683333332</v>
      </c>
      <c r="P3264" s="4">
        <v>7.7696541983333338</v>
      </c>
      <c r="Q3264" s="4">
        <v>7.8323611190000006</v>
      </c>
      <c r="R3264" s="4">
        <v>5.3099264283333332</v>
      </c>
      <c r="S3264" s="4">
        <v>3.4508003866666663</v>
      </c>
      <c r="T3264" s="4">
        <v>4.0533928320000001</v>
      </c>
      <c r="U3264" s="4">
        <v>3.5177398146666667</v>
      </c>
      <c r="V3264" s="4">
        <v>2.5539682320000003</v>
      </c>
      <c r="X3264" s="5">
        <v>-1.6150770619999999</v>
      </c>
      <c r="Y3264" s="5">
        <v>-1.5896058310000001</v>
      </c>
      <c r="Z3264" s="5">
        <v>-0.58065316199999994</v>
      </c>
      <c r="AA3264" s="5">
        <v>0.85555185600000005</v>
      </c>
      <c r="AB3264" s="5">
        <v>1.138339679</v>
      </c>
      <c r="AC3264" s="5">
        <v>1.2462021999999999</v>
      </c>
      <c r="AD3264" s="5">
        <v>1.1867413019999999</v>
      </c>
      <c r="AE3264" s="5">
        <v>1.1816512720000001</v>
      </c>
      <c r="AF3264" s="5">
        <v>0.62930450500000001</v>
      </c>
      <c r="AG3264" s="5">
        <v>0.64893071300000005</v>
      </c>
      <c r="AH3264" s="5">
        <v>-0.14054879300000001</v>
      </c>
      <c r="AI3264" s="5">
        <v>-0.72242388199999996</v>
      </c>
      <c r="AJ3264" s="5">
        <v>-0.53382261200000003</v>
      </c>
      <c r="AK3264" s="5">
        <v>-0.70147296999999997</v>
      </c>
      <c r="AL3264" s="5">
        <v>-1.003117217</v>
      </c>
      <c r="AN3264" s="5"/>
      <c r="AO3264" s="5"/>
      <c r="AP3264" s="5"/>
      <c r="AQ3264" s="5"/>
      <c r="AR3264" s="5"/>
      <c r="AS3264" s="5"/>
      <c r="AT3264" s="5"/>
      <c r="AU3264" s="5"/>
      <c r="AV3264" s="5"/>
      <c r="AW3264" s="5"/>
      <c r="AX3264" s="5"/>
      <c r="AY3264" s="5"/>
      <c r="AZ3264" s="5"/>
      <c r="BA3264" s="5"/>
      <c r="BB3264" s="5"/>
    </row>
    <row r="3265" spans="1:54">
      <c r="A3265" t="s">
        <v>3263</v>
      </c>
      <c r="B3265" t="s">
        <v>8691</v>
      </c>
      <c r="C3265" t="s">
        <v>14182</v>
      </c>
      <c r="D3265" t="s">
        <v>16866</v>
      </c>
      <c r="E3265" t="s">
        <v>19599</v>
      </c>
      <c r="F3265">
        <v>7</v>
      </c>
      <c r="H3265" s="4">
        <v>3.5694939186666663</v>
      </c>
      <c r="I3265" s="4">
        <v>2.5366077076666667</v>
      </c>
      <c r="J3265" s="4">
        <v>4.0486372123333334</v>
      </c>
      <c r="K3265" s="4">
        <v>6.0096258836666676</v>
      </c>
      <c r="L3265" s="4">
        <v>6.6090067626666666</v>
      </c>
      <c r="M3265" s="4">
        <v>6.7213762509999997</v>
      </c>
      <c r="N3265" s="4">
        <v>6.6545130913333326</v>
      </c>
      <c r="O3265" s="4">
        <v>5.1372194449999995</v>
      </c>
      <c r="P3265" s="4">
        <v>4.1904057686666665</v>
      </c>
      <c r="Q3265" s="4">
        <v>3.775454268666667</v>
      </c>
      <c r="R3265" s="4">
        <v>2.5196070943333333</v>
      </c>
      <c r="S3265" s="4">
        <v>1.6432559526666666</v>
      </c>
      <c r="T3265" s="4">
        <v>1.0671625353333332</v>
      </c>
      <c r="U3265" s="4">
        <v>1.5153035770000001</v>
      </c>
      <c r="V3265" s="4">
        <v>4.6091829726666669</v>
      </c>
      <c r="X3265" s="5">
        <v>-0.25325317800000002</v>
      </c>
      <c r="Y3265" s="5">
        <v>-0.808672108</v>
      </c>
      <c r="Z3265" s="5">
        <v>4.3988769999999998E-3</v>
      </c>
      <c r="AA3265" s="5">
        <v>1.05889086</v>
      </c>
      <c r="AB3265" s="5">
        <v>1.381198857</v>
      </c>
      <c r="AC3265" s="5">
        <v>1.441623849</v>
      </c>
      <c r="AD3265" s="5">
        <v>1.4056691969999999</v>
      </c>
      <c r="AE3265" s="5">
        <v>0.58976749900000003</v>
      </c>
      <c r="AF3265" s="5">
        <v>8.0632773000000005E-2</v>
      </c>
      <c r="AG3265" s="5">
        <v>-0.14250111700000001</v>
      </c>
      <c r="AH3265" s="5">
        <v>-0.81781393099999999</v>
      </c>
      <c r="AI3265" s="5">
        <v>-1.2890584949999999</v>
      </c>
      <c r="AJ3265" s="5">
        <v>-1.598844012</v>
      </c>
      <c r="AK3265" s="5">
        <v>-1.357862949</v>
      </c>
      <c r="AL3265" s="5">
        <v>0.30582387700000002</v>
      </c>
      <c r="AN3265" s="5"/>
      <c r="AO3265" s="5"/>
      <c r="AP3265" s="5"/>
      <c r="AQ3265" s="5"/>
      <c r="AR3265" s="5"/>
      <c r="AS3265" s="5"/>
      <c r="AT3265" s="5"/>
      <c r="AU3265" s="5"/>
      <c r="AV3265" s="5"/>
      <c r="AW3265" s="5"/>
      <c r="AX3265" s="5"/>
      <c r="AY3265" s="5"/>
      <c r="AZ3265" s="5"/>
      <c r="BA3265" s="5"/>
      <c r="BB3265" s="5"/>
    </row>
    <row r="3266" spans="1:54">
      <c r="A3266" t="s">
        <v>3264</v>
      </c>
      <c r="B3266" t="s">
        <v>8996</v>
      </c>
      <c r="C3266" t="s">
        <v>14562</v>
      </c>
      <c r="D3266" t="s">
        <v>17253</v>
      </c>
      <c r="E3266" t="s">
        <v>19967</v>
      </c>
      <c r="F3266">
        <v>7</v>
      </c>
      <c r="H3266" s="4">
        <v>3.7652396853333339</v>
      </c>
      <c r="I3266" s="4">
        <v>8.1111890996666673</v>
      </c>
      <c r="J3266" s="4">
        <v>31.136167199999999</v>
      </c>
      <c r="K3266" s="4">
        <v>51.738282143333343</v>
      </c>
      <c r="L3266" s="4">
        <v>49.749314826666669</v>
      </c>
      <c r="M3266" s="4">
        <v>46.089036049999997</v>
      </c>
      <c r="N3266" s="4">
        <v>42.523722496666664</v>
      </c>
      <c r="O3266" s="4">
        <v>38.581014506666662</v>
      </c>
      <c r="P3266" s="4">
        <v>34.055543249999999</v>
      </c>
      <c r="Q3266" s="4">
        <v>33.570769216666662</v>
      </c>
      <c r="R3266" s="4">
        <v>27.748846043333334</v>
      </c>
      <c r="S3266" s="4">
        <v>19.343387773333333</v>
      </c>
      <c r="T3266" s="4">
        <v>18.631177993333335</v>
      </c>
      <c r="U3266" s="4">
        <v>22.745465733333333</v>
      </c>
      <c r="V3266" s="4">
        <v>26.992616603333332</v>
      </c>
      <c r="X3266" s="5">
        <v>-1.9237579330000001</v>
      </c>
      <c r="Y3266" s="5">
        <v>-1.6089014939999999</v>
      </c>
      <c r="Z3266" s="5">
        <v>5.9217922999999999E-2</v>
      </c>
      <c r="AA3266" s="5">
        <v>1.5518051390000001</v>
      </c>
      <c r="AB3266" s="5">
        <v>1.407707934</v>
      </c>
      <c r="AC3266" s="5">
        <v>1.1425271349999999</v>
      </c>
      <c r="AD3266" s="5">
        <v>0.88422639999999997</v>
      </c>
      <c r="AE3266" s="5">
        <v>0.59858409800000001</v>
      </c>
      <c r="AF3266" s="5">
        <v>0.27072161500000003</v>
      </c>
      <c r="AG3266" s="5">
        <v>0.235600584</v>
      </c>
      <c r="AH3266" s="5">
        <v>-0.18618757399999999</v>
      </c>
      <c r="AI3266" s="5">
        <v>-0.79514833299999998</v>
      </c>
      <c r="AJ3266" s="5">
        <v>-0.846746687</v>
      </c>
      <c r="AK3266" s="5">
        <v>-0.54867373200000003</v>
      </c>
      <c r="AL3266" s="5">
        <v>-0.24097507500000001</v>
      </c>
      <c r="AN3266" s="5"/>
      <c r="AO3266" s="5"/>
      <c r="AP3266" s="5"/>
      <c r="AQ3266" s="5"/>
      <c r="AR3266" s="5"/>
      <c r="AS3266" s="5"/>
      <c r="AT3266" s="5"/>
      <c r="AU3266" s="5"/>
      <c r="AV3266" s="5"/>
      <c r="AW3266" s="5"/>
      <c r="AX3266" s="5"/>
      <c r="AY3266" s="5"/>
      <c r="AZ3266" s="5"/>
      <c r="BA3266" s="5"/>
      <c r="BB3266" s="5"/>
    </row>
    <row r="3267" spans="1:54">
      <c r="A3267" t="s">
        <v>3265</v>
      </c>
      <c r="B3267" t="s">
        <v>8997</v>
      </c>
      <c r="C3267" t="s">
        <v>14563</v>
      </c>
      <c r="D3267" t="s">
        <v>17254</v>
      </c>
      <c r="E3267" t="s">
        <v>19968</v>
      </c>
      <c r="F3267">
        <v>7</v>
      </c>
      <c r="H3267" s="4">
        <v>2.3303794183333335</v>
      </c>
      <c r="I3267" s="4">
        <v>2.3095672786666666</v>
      </c>
      <c r="J3267" s="4">
        <v>6.9412037436666667</v>
      </c>
      <c r="K3267" s="4">
        <v>12.857514523333334</v>
      </c>
      <c r="L3267" s="4">
        <v>13.538310673333333</v>
      </c>
      <c r="M3267" s="4">
        <v>13.566758040000002</v>
      </c>
      <c r="N3267" s="4">
        <v>14.573547446666666</v>
      </c>
      <c r="O3267" s="4">
        <v>11.612408239999999</v>
      </c>
      <c r="P3267" s="4">
        <v>10.630500384666666</v>
      </c>
      <c r="Q3267" s="4">
        <v>7.9589384966666659</v>
      </c>
      <c r="R3267" s="4">
        <v>5.952892572333333</v>
      </c>
      <c r="S3267" s="4">
        <v>2.8318104786666667</v>
      </c>
      <c r="T3267" s="4">
        <v>2.0131760750000001</v>
      </c>
      <c r="U3267" s="4">
        <v>1.7178362843333332</v>
      </c>
      <c r="V3267" s="4">
        <v>0.94612954933333338</v>
      </c>
      <c r="X3267" s="5">
        <v>-1.013901508</v>
      </c>
      <c r="Y3267" s="5">
        <v>-1.0181316540000001</v>
      </c>
      <c r="Z3267" s="5">
        <v>-7.6733959000000004E-2</v>
      </c>
      <c r="AA3267" s="5">
        <v>1.1257786670000001</v>
      </c>
      <c r="AB3267" s="5">
        <v>1.264153069</v>
      </c>
      <c r="AC3267" s="5">
        <v>1.2699351050000001</v>
      </c>
      <c r="AD3267" s="5">
        <v>1.4745688749999999</v>
      </c>
      <c r="AE3267" s="5">
        <v>0.87270608900000002</v>
      </c>
      <c r="AF3267" s="5">
        <v>0.673129588</v>
      </c>
      <c r="AG3267" s="5">
        <v>0.13012449300000001</v>
      </c>
      <c r="AH3267" s="5">
        <v>-0.27761195700000002</v>
      </c>
      <c r="AI3267" s="5">
        <v>-0.91198374100000001</v>
      </c>
      <c r="AJ3267" s="5">
        <v>-1.0783742919999999</v>
      </c>
      <c r="AK3267" s="5">
        <v>-1.138403225</v>
      </c>
      <c r="AL3267" s="5">
        <v>-1.295255549</v>
      </c>
      <c r="AN3267" s="5"/>
      <c r="AO3267" s="5"/>
      <c r="AP3267" s="5"/>
      <c r="AQ3267" s="5"/>
      <c r="AR3267" s="5"/>
      <c r="AS3267" s="5"/>
      <c r="AT3267" s="5"/>
      <c r="AU3267" s="5"/>
      <c r="AV3267" s="5"/>
      <c r="AW3267" s="5"/>
      <c r="AX3267" s="5"/>
      <c r="AY3267" s="5"/>
      <c r="AZ3267" s="5"/>
      <c r="BA3267" s="5"/>
      <c r="BB3267" s="5"/>
    </row>
    <row r="3268" spans="1:54">
      <c r="A3268" t="s">
        <v>3266</v>
      </c>
      <c r="B3268" t="s">
        <v>8998</v>
      </c>
      <c r="C3268" t="s">
        <v>14564</v>
      </c>
      <c r="D3268" t="s">
        <v>17255</v>
      </c>
      <c r="E3268" t="s">
        <v>19969</v>
      </c>
      <c r="F3268">
        <v>7</v>
      </c>
      <c r="H3268" s="4">
        <v>29.383229549999999</v>
      </c>
      <c r="I3268" s="4">
        <v>37.564183373333329</v>
      </c>
      <c r="J3268" s="4">
        <v>102.03498174333333</v>
      </c>
      <c r="K3268" s="4">
        <v>169.93604903333335</v>
      </c>
      <c r="L3268" s="4">
        <v>182.61387183333332</v>
      </c>
      <c r="M3268" s="4">
        <v>173.37793936666665</v>
      </c>
      <c r="N3268" s="4">
        <v>155.63613286666666</v>
      </c>
      <c r="O3268" s="4">
        <v>140.69836383333333</v>
      </c>
      <c r="P3268" s="4">
        <v>114.26799526666666</v>
      </c>
      <c r="Q3268" s="4">
        <v>76.071334620000002</v>
      </c>
      <c r="R3268" s="4">
        <v>53.165867276666667</v>
      </c>
      <c r="S3268" s="4">
        <v>26.868181613333334</v>
      </c>
      <c r="T3268" s="4">
        <v>12.379693637333332</v>
      </c>
      <c r="U3268" s="4">
        <v>11.608642831333334</v>
      </c>
      <c r="V3268" s="4">
        <v>14.869285520333333</v>
      </c>
      <c r="X3268" s="5">
        <v>-0.91277656200000001</v>
      </c>
      <c r="Y3268" s="5">
        <v>-0.78249020000000002</v>
      </c>
      <c r="Z3268" s="5">
        <v>0.244244086</v>
      </c>
      <c r="AA3268" s="5">
        <v>1.325607365</v>
      </c>
      <c r="AB3268" s="5">
        <v>1.5275089340000001</v>
      </c>
      <c r="AC3268" s="5">
        <v>1.3804214349999999</v>
      </c>
      <c r="AD3268" s="5">
        <v>1.0978730329999999</v>
      </c>
      <c r="AE3268" s="5">
        <v>0.85998052899999999</v>
      </c>
      <c r="AF3268" s="5">
        <v>0.43906181500000002</v>
      </c>
      <c r="AG3268" s="5">
        <v>-0.16924182300000001</v>
      </c>
      <c r="AH3268" s="5">
        <v>-0.534024473</v>
      </c>
      <c r="AI3268" s="5">
        <v>-0.95283013699999997</v>
      </c>
      <c r="AJ3268" s="5">
        <v>-1.1835675830000001</v>
      </c>
      <c r="AK3268" s="5">
        <v>-1.1958470080000001</v>
      </c>
      <c r="AL3268" s="5">
        <v>-1.1439194109999999</v>
      </c>
      <c r="AN3268" s="5"/>
      <c r="AO3268" s="5"/>
      <c r="AP3268" s="5"/>
      <c r="AQ3268" s="5"/>
      <c r="AR3268" s="5"/>
      <c r="AS3268" s="5"/>
      <c r="AT3268" s="5"/>
      <c r="AU3268" s="5"/>
      <c r="AV3268" s="5"/>
      <c r="AW3268" s="5"/>
      <c r="AX3268" s="5"/>
      <c r="AY3268" s="5"/>
      <c r="AZ3268" s="5"/>
      <c r="BA3268" s="5"/>
      <c r="BB3268" s="5"/>
    </row>
    <row r="3269" spans="1:54">
      <c r="A3269" t="s">
        <v>3267</v>
      </c>
      <c r="B3269" t="s">
        <v>8999</v>
      </c>
      <c r="C3269" t="s">
        <v>14565</v>
      </c>
      <c r="D3269" t="s">
        <v>17256</v>
      </c>
      <c r="E3269" t="s">
        <v>19970</v>
      </c>
      <c r="F3269">
        <v>7</v>
      </c>
      <c r="H3269" s="4">
        <v>3.7537052709999998</v>
      </c>
      <c r="I3269" s="4">
        <v>3.9470541496666667</v>
      </c>
      <c r="J3269" s="4">
        <v>4.573077273</v>
      </c>
      <c r="K3269" s="4">
        <v>6.7836205483333343</v>
      </c>
      <c r="L3269" s="4">
        <v>6.6926091393333325</v>
      </c>
      <c r="M3269" s="4">
        <v>5.5234232996666668</v>
      </c>
      <c r="N3269" s="4">
        <v>6.0853834559999997</v>
      </c>
      <c r="O3269" s="4">
        <v>5.3009060586666665</v>
      </c>
      <c r="P3269" s="4">
        <v>5.264078101</v>
      </c>
      <c r="Q3269" s="4">
        <v>4.2752954303333333</v>
      </c>
      <c r="R3269" s="4">
        <v>3.963481222</v>
      </c>
      <c r="S3269" s="4">
        <v>4.0254069653333326</v>
      </c>
      <c r="T3269" s="4">
        <v>3.1578683666666669</v>
      </c>
      <c r="U3269" s="4">
        <v>3.0682865919999998</v>
      </c>
      <c r="V3269" s="4">
        <v>4.8396434729999998</v>
      </c>
      <c r="X3269" s="5">
        <v>-0.87929622200000002</v>
      </c>
      <c r="Y3269" s="5">
        <v>-0.708696832</v>
      </c>
      <c r="Z3269" s="5">
        <v>-0.156331784</v>
      </c>
      <c r="AA3269" s="5">
        <v>1.7941182819999999</v>
      </c>
      <c r="AB3269" s="5">
        <v>1.7138153030000001</v>
      </c>
      <c r="AC3269" s="5">
        <v>0.68219623399999996</v>
      </c>
      <c r="AD3269" s="5">
        <v>1.178035983</v>
      </c>
      <c r="AE3269" s="5">
        <v>0.48586044</v>
      </c>
      <c r="AF3269" s="5">
        <v>0.45336567100000003</v>
      </c>
      <c r="AG3269" s="5">
        <v>-0.41907652299999998</v>
      </c>
      <c r="AH3269" s="5">
        <v>-0.69420257500000004</v>
      </c>
      <c r="AI3269" s="5">
        <v>-0.63956303400000003</v>
      </c>
      <c r="AJ3269" s="5">
        <v>-1.405026771</v>
      </c>
      <c r="AK3269" s="5">
        <v>-1.484068326</v>
      </c>
      <c r="AL3269" s="5">
        <v>7.8870153999999998E-2</v>
      </c>
      <c r="AN3269" s="5"/>
      <c r="AO3269" s="5"/>
      <c r="AP3269" s="5"/>
      <c r="AQ3269" s="5"/>
      <c r="AR3269" s="5"/>
      <c r="AS3269" s="5"/>
      <c r="AT3269" s="5"/>
      <c r="AU3269" s="5"/>
      <c r="AV3269" s="5"/>
      <c r="AW3269" s="5"/>
      <c r="AX3269" s="5"/>
      <c r="AY3269" s="5"/>
      <c r="AZ3269" s="5"/>
      <c r="BA3269" s="5"/>
      <c r="BB3269" s="5"/>
    </row>
    <row r="3270" spans="1:54">
      <c r="A3270" t="s">
        <v>3268</v>
      </c>
      <c r="B3270" t="s">
        <v>9000</v>
      </c>
      <c r="C3270" t="s">
        <v>14566</v>
      </c>
      <c r="D3270" t="s">
        <v>17257</v>
      </c>
      <c r="E3270" t="s">
        <v>19971</v>
      </c>
      <c r="F3270">
        <v>7</v>
      </c>
      <c r="H3270" s="4">
        <v>10.330911716333334</v>
      </c>
      <c r="I3270" s="4">
        <v>11.784640463333334</v>
      </c>
      <c r="J3270" s="4">
        <v>36.057718349999995</v>
      </c>
      <c r="K3270" s="4">
        <v>60.594599280000004</v>
      </c>
      <c r="L3270" s="4">
        <v>61.630823670000005</v>
      </c>
      <c r="M3270" s="4">
        <v>59.206343820000001</v>
      </c>
      <c r="N3270" s="4">
        <v>54.434810596666665</v>
      </c>
      <c r="O3270" s="4">
        <v>44.744654940000004</v>
      </c>
      <c r="P3270" s="4">
        <v>34.469640406666663</v>
      </c>
      <c r="Q3270" s="4">
        <v>23.672760933333333</v>
      </c>
      <c r="R3270" s="4">
        <v>10.030538507666668</v>
      </c>
      <c r="S3270" s="4">
        <v>3.0781018813333332</v>
      </c>
      <c r="T3270" s="4">
        <v>0.71071463233333343</v>
      </c>
      <c r="U3270" s="4">
        <v>1.0522688516666667</v>
      </c>
      <c r="V3270" s="4">
        <v>5.2635598476666665</v>
      </c>
      <c r="X3270" s="5">
        <v>-0.76731688099999995</v>
      </c>
      <c r="Y3270" s="5">
        <v>-0.70347803900000005</v>
      </c>
      <c r="Z3270" s="5">
        <v>0.36244652700000002</v>
      </c>
      <c r="AA3270" s="5">
        <v>1.4399557030000001</v>
      </c>
      <c r="AB3270" s="5">
        <v>1.485460317</v>
      </c>
      <c r="AC3270" s="5">
        <v>1.378992046</v>
      </c>
      <c r="AD3270" s="5">
        <v>1.1694556</v>
      </c>
      <c r="AE3270" s="5">
        <v>0.74392345199999999</v>
      </c>
      <c r="AF3270" s="5">
        <v>0.292707893</v>
      </c>
      <c r="AG3270" s="5">
        <v>-0.18142477000000001</v>
      </c>
      <c r="AH3270" s="5">
        <v>-0.78050742799999995</v>
      </c>
      <c r="AI3270" s="5">
        <v>-1.085815763</v>
      </c>
      <c r="AJ3270" s="5">
        <v>-1.189776878</v>
      </c>
      <c r="AK3270" s="5">
        <v>-1.174777913</v>
      </c>
      <c r="AL3270" s="5">
        <v>-0.98984386599999996</v>
      </c>
      <c r="AN3270" s="5"/>
      <c r="AO3270" s="5"/>
      <c r="AP3270" s="5"/>
      <c r="AQ3270" s="5"/>
      <c r="AR3270" s="5"/>
      <c r="AS3270" s="5"/>
      <c r="AT3270" s="5"/>
      <c r="AU3270" s="5"/>
      <c r="AV3270" s="5"/>
      <c r="AW3270" s="5"/>
      <c r="AX3270" s="5"/>
      <c r="AY3270" s="5"/>
      <c r="AZ3270" s="5"/>
      <c r="BA3270" s="5"/>
      <c r="BB3270" s="5"/>
    </row>
    <row r="3271" spans="1:54">
      <c r="A3271" t="s">
        <v>3269</v>
      </c>
      <c r="B3271" t="s">
        <v>9001</v>
      </c>
      <c r="C3271" t="s">
        <v>14567</v>
      </c>
      <c r="D3271" t="s">
        <v>17258</v>
      </c>
      <c r="E3271" t="s">
        <v>19972</v>
      </c>
      <c r="F3271">
        <v>7</v>
      </c>
      <c r="H3271" s="4">
        <v>1.8689656539999999</v>
      </c>
      <c r="I3271" s="4">
        <v>4.5149184849999999</v>
      </c>
      <c r="J3271" s="4">
        <v>7.1696836273333338</v>
      </c>
      <c r="K3271" s="4">
        <v>9.7033791059999999</v>
      </c>
      <c r="L3271" s="4">
        <v>12.134386149999999</v>
      </c>
      <c r="M3271" s="4">
        <v>11.294443626666668</v>
      </c>
      <c r="N3271" s="4">
        <v>11.642375469666666</v>
      </c>
      <c r="O3271" s="4">
        <v>11.463196446666666</v>
      </c>
      <c r="P3271" s="4">
        <v>11.734805445666666</v>
      </c>
      <c r="Q3271" s="4">
        <v>10.233764533333334</v>
      </c>
      <c r="R3271" s="4">
        <v>9.1882577523333335</v>
      </c>
      <c r="S3271" s="4">
        <v>7.3694339900000001</v>
      </c>
      <c r="T3271" s="4">
        <v>6.0440350303333332</v>
      </c>
      <c r="U3271" s="4">
        <v>5.0137276443333336</v>
      </c>
      <c r="V3271" s="4">
        <v>1.8520682150000001</v>
      </c>
      <c r="X3271" s="5">
        <v>-1.804958391</v>
      </c>
      <c r="Y3271" s="5">
        <v>-1.036257362</v>
      </c>
      <c r="Z3271" s="5">
        <v>-0.26499618400000002</v>
      </c>
      <c r="AA3271" s="5">
        <v>0.47109188899999999</v>
      </c>
      <c r="AB3271" s="5">
        <v>1.1773469649999999</v>
      </c>
      <c r="AC3271" s="5">
        <v>0.93332724099999997</v>
      </c>
      <c r="AD3271" s="5">
        <v>1.0344082429999999</v>
      </c>
      <c r="AE3271" s="5">
        <v>0.98235323399999996</v>
      </c>
      <c r="AF3271" s="5">
        <v>1.0612609589999999</v>
      </c>
      <c r="AG3271" s="5">
        <v>0.62517922500000001</v>
      </c>
      <c r="AH3271" s="5">
        <v>0.32143906500000002</v>
      </c>
      <c r="AI3271" s="5">
        <v>-0.20696479800000001</v>
      </c>
      <c r="AJ3271" s="5">
        <v>-0.59201910899999999</v>
      </c>
      <c r="AK3271" s="5">
        <v>-0.89134354900000001</v>
      </c>
      <c r="AL3271" s="5">
        <v>-1.8098674269999999</v>
      </c>
      <c r="AN3271" s="5"/>
      <c r="AO3271" s="5"/>
      <c r="AP3271" s="5"/>
      <c r="AQ3271" s="5"/>
      <c r="AR3271" s="5"/>
      <c r="AS3271" s="5"/>
      <c r="AT3271" s="5"/>
      <c r="AU3271" s="5"/>
      <c r="AV3271" s="5"/>
      <c r="AW3271" s="5"/>
      <c r="AX3271" s="5"/>
      <c r="AY3271" s="5"/>
      <c r="AZ3271" s="5"/>
      <c r="BA3271" s="5"/>
      <c r="BB3271" s="5"/>
    </row>
    <row r="3272" spans="1:54">
      <c r="A3272" t="s">
        <v>3270</v>
      </c>
      <c r="B3272" t="s">
        <v>9002</v>
      </c>
      <c r="C3272" t="s">
        <v>14568</v>
      </c>
      <c r="D3272" t="s">
        <v>17259</v>
      </c>
      <c r="E3272" t="s">
        <v>19973</v>
      </c>
      <c r="F3272">
        <v>7</v>
      </c>
      <c r="H3272" s="4">
        <v>0.86966707266666676</v>
      </c>
      <c r="I3272" s="4">
        <v>4.0146365126666668</v>
      </c>
      <c r="J3272" s="4">
        <v>22.731730416666664</v>
      </c>
      <c r="K3272" s="4">
        <v>53.650273116666675</v>
      </c>
      <c r="L3272" s="4">
        <v>76.633793270000012</v>
      </c>
      <c r="M3272" s="4">
        <v>95.721720803333326</v>
      </c>
      <c r="N3272" s="4">
        <v>105.20989808666667</v>
      </c>
      <c r="O3272" s="4">
        <v>115.27095223666667</v>
      </c>
      <c r="P3272" s="4">
        <v>119.03117390333334</v>
      </c>
      <c r="Q3272" s="4">
        <v>163.0911931</v>
      </c>
      <c r="R3272" s="4">
        <v>109.04524386333333</v>
      </c>
      <c r="S3272" s="4">
        <v>59.746428813333331</v>
      </c>
      <c r="T3272" s="4">
        <v>32.59110642666667</v>
      </c>
      <c r="U3272" s="4">
        <v>15.604175579333331</v>
      </c>
      <c r="V3272" s="4">
        <v>2.0419302006666666</v>
      </c>
      <c r="X3272" s="5">
        <v>-1.292749688</v>
      </c>
      <c r="Y3272" s="5">
        <v>-1.2293696119999999</v>
      </c>
      <c r="Z3272" s="5">
        <v>-0.85216695600000003</v>
      </c>
      <c r="AA3272" s="5">
        <v>-0.229070417</v>
      </c>
      <c r="AB3272" s="5">
        <v>0.23411285800000001</v>
      </c>
      <c r="AC3272" s="5">
        <v>0.61878886600000005</v>
      </c>
      <c r="AD3272" s="5">
        <v>0.81000261500000004</v>
      </c>
      <c r="AE3272" s="5">
        <v>1.012761459</v>
      </c>
      <c r="AF3272" s="5">
        <v>1.088540617</v>
      </c>
      <c r="AG3272" s="5">
        <v>1.9764752699999999</v>
      </c>
      <c r="AH3272" s="5">
        <v>0.88729573699999997</v>
      </c>
      <c r="AI3272" s="5">
        <v>-0.10621554800000001</v>
      </c>
      <c r="AJ3272" s="5">
        <v>-0.65347249799999996</v>
      </c>
      <c r="AK3272" s="5">
        <v>-0.99580745000000004</v>
      </c>
      <c r="AL3272" s="5">
        <v>-1.2691252529999999</v>
      </c>
      <c r="AN3272" s="5"/>
      <c r="AO3272" s="5"/>
      <c r="AP3272" s="5"/>
      <c r="AQ3272" s="5"/>
      <c r="AR3272" s="5"/>
      <c r="AS3272" s="5"/>
      <c r="AT3272" s="5"/>
      <c r="AU3272" s="5"/>
      <c r="AV3272" s="5"/>
      <c r="AW3272" s="5"/>
      <c r="AX3272" s="5"/>
      <c r="AY3272" s="5"/>
      <c r="AZ3272" s="5"/>
      <c r="BA3272" s="5"/>
      <c r="BB3272" s="5"/>
    </row>
    <row r="3273" spans="1:54">
      <c r="A3273" t="s">
        <v>3271</v>
      </c>
      <c r="B3273" t="s">
        <v>9003</v>
      </c>
      <c r="C3273" t="s">
        <v>14569</v>
      </c>
      <c r="D3273" t="s">
        <v>17260</v>
      </c>
      <c r="E3273" t="s">
        <v>19974</v>
      </c>
      <c r="F3273">
        <v>7</v>
      </c>
      <c r="H3273" s="4">
        <v>1.6183877126666666</v>
      </c>
      <c r="I3273" s="4">
        <v>2.4009205476666664</v>
      </c>
      <c r="J3273" s="4">
        <v>5.0418496023333326</v>
      </c>
      <c r="K3273" s="4">
        <v>9.6463108089999992</v>
      </c>
      <c r="L3273" s="4">
        <v>9.9265723433333335</v>
      </c>
      <c r="M3273" s="4">
        <v>9.5829214096666675</v>
      </c>
      <c r="N3273" s="4">
        <v>9.7887676656666667</v>
      </c>
      <c r="O3273" s="4">
        <v>9.5277897860000014</v>
      </c>
      <c r="P3273" s="4">
        <v>9.4043283206666679</v>
      </c>
      <c r="Q3273" s="4">
        <v>9.1450286986666658</v>
      </c>
      <c r="R3273" s="4">
        <v>5.3661839719999991</v>
      </c>
      <c r="S3273" s="4">
        <v>3.6036634716666662</v>
      </c>
      <c r="T3273" s="4">
        <v>3.2886378739999995</v>
      </c>
      <c r="U3273" s="4">
        <v>2.7969816426666667</v>
      </c>
      <c r="V3273" s="4">
        <v>4.5179939459999998</v>
      </c>
      <c r="X3273" s="5">
        <v>-1.5215616949999999</v>
      </c>
      <c r="Y3273" s="5">
        <v>-1.2713522639999999</v>
      </c>
      <c r="Z3273" s="5">
        <v>-0.42693356900000001</v>
      </c>
      <c r="AA3273" s="5">
        <v>1.045310873</v>
      </c>
      <c r="AB3273" s="5">
        <v>1.1349225489999999</v>
      </c>
      <c r="AC3273" s="5">
        <v>1.0250425540000001</v>
      </c>
      <c r="AD3273" s="5">
        <v>1.090860462</v>
      </c>
      <c r="AE3273" s="5">
        <v>1.0074145999999999</v>
      </c>
      <c r="AF3273" s="5">
        <v>0.96793865599999995</v>
      </c>
      <c r="AG3273" s="5">
        <v>0.88502940500000005</v>
      </c>
      <c r="AH3273" s="5">
        <v>-0.32322991099999998</v>
      </c>
      <c r="AI3273" s="5">
        <v>-0.88678358000000002</v>
      </c>
      <c r="AJ3273" s="5">
        <v>-0.98751082400000001</v>
      </c>
      <c r="AK3273" s="5">
        <v>-1.1447144840000001</v>
      </c>
      <c r="AL3273" s="5">
        <v>-0.59443277100000003</v>
      </c>
      <c r="AN3273" s="5"/>
      <c r="AO3273" s="5"/>
      <c r="AP3273" s="5"/>
      <c r="AQ3273" s="5"/>
      <c r="AR3273" s="5"/>
      <c r="AS3273" s="5"/>
      <c r="AT3273" s="5"/>
      <c r="AU3273" s="5"/>
      <c r="AV3273" s="5"/>
      <c r="AW3273" s="5"/>
      <c r="AX3273" s="5"/>
      <c r="AY3273" s="5"/>
      <c r="AZ3273" s="5"/>
      <c r="BA3273" s="5"/>
      <c r="BB3273" s="5"/>
    </row>
    <row r="3274" spans="1:54">
      <c r="A3274" t="s">
        <v>3272</v>
      </c>
      <c r="B3274" t="s">
        <v>9004</v>
      </c>
      <c r="C3274" t="s">
        <v>14570</v>
      </c>
      <c r="D3274" t="s">
        <v>17261</v>
      </c>
      <c r="E3274" t="s">
        <v>19975</v>
      </c>
      <c r="F3274">
        <v>7</v>
      </c>
      <c r="H3274" s="4">
        <v>1.6210688130000002</v>
      </c>
      <c r="I3274" s="4">
        <v>1.7540815896666668</v>
      </c>
      <c r="J3274" s="4">
        <v>6.758994656333333</v>
      </c>
      <c r="K3274" s="4">
        <v>9.9115620803333346</v>
      </c>
      <c r="L3274" s="4">
        <v>9.4533271813333339</v>
      </c>
      <c r="M3274" s="4">
        <v>9.048524260999999</v>
      </c>
      <c r="N3274" s="4">
        <v>8.0272986866666667</v>
      </c>
      <c r="O3274" s="4">
        <v>6.9885761389999992</v>
      </c>
      <c r="P3274" s="4">
        <v>4.9832498053333332</v>
      </c>
      <c r="Q3274" s="4">
        <v>3.5083051240000001</v>
      </c>
      <c r="R3274" s="4">
        <v>4.9575797543333335</v>
      </c>
      <c r="S3274" s="4">
        <v>3.005556235666667</v>
      </c>
      <c r="T3274" s="4">
        <v>3.039381739</v>
      </c>
      <c r="U3274" s="4">
        <v>3.0526368799999997</v>
      </c>
      <c r="V3274" s="4">
        <v>2.8518576420000001</v>
      </c>
      <c r="X3274" s="5">
        <v>-1.310479655</v>
      </c>
      <c r="Y3274" s="5">
        <v>-1.2626324280000001</v>
      </c>
      <c r="Z3274" s="5">
        <v>0.53773005299999999</v>
      </c>
      <c r="AA3274" s="5">
        <v>1.671768554</v>
      </c>
      <c r="AB3274" s="5">
        <v>1.5069327400000001</v>
      </c>
      <c r="AC3274" s="5">
        <v>1.3613174260000001</v>
      </c>
      <c r="AD3274" s="5">
        <v>0.99396315099999999</v>
      </c>
      <c r="AE3274" s="5">
        <v>0.62031488199999996</v>
      </c>
      <c r="AF3274" s="5">
        <v>-0.101039165</v>
      </c>
      <c r="AG3274" s="5">
        <v>-0.63160483700000003</v>
      </c>
      <c r="AH3274" s="5">
        <v>-0.110273171</v>
      </c>
      <c r="AI3274" s="5">
        <v>-0.81245318</v>
      </c>
      <c r="AJ3274" s="5">
        <v>-0.80028550300000001</v>
      </c>
      <c r="AK3274" s="5">
        <v>-0.79551737700000003</v>
      </c>
      <c r="AL3274" s="5">
        <v>-0.86774149</v>
      </c>
      <c r="AN3274" s="5"/>
      <c r="AO3274" s="5"/>
      <c r="AP3274" s="5"/>
      <c r="AQ3274" s="5"/>
      <c r="AR3274" s="5"/>
      <c r="AS3274" s="5"/>
      <c r="AT3274" s="5"/>
      <c r="AU3274" s="5"/>
      <c r="AV3274" s="5"/>
      <c r="AW3274" s="5"/>
      <c r="AX3274" s="5"/>
      <c r="AY3274" s="5"/>
      <c r="AZ3274" s="5"/>
      <c r="BA3274" s="5"/>
      <c r="BB3274" s="5"/>
    </row>
    <row r="3275" spans="1:54">
      <c r="A3275" t="s">
        <v>3273</v>
      </c>
      <c r="B3275" t="s">
        <v>9005</v>
      </c>
      <c r="C3275" t="s">
        <v>14571</v>
      </c>
      <c r="D3275" t="s">
        <v>17262</v>
      </c>
      <c r="E3275" t="s">
        <v>19976</v>
      </c>
      <c r="F3275">
        <v>7</v>
      </c>
      <c r="H3275" s="4">
        <v>25.194164956666668</v>
      </c>
      <c r="I3275" s="4">
        <v>26.41749458</v>
      </c>
      <c r="J3275" s="4">
        <v>58.492655583333338</v>
      </c>
      <c r="K3275" s="4">
        <v>97.928163169999991</v>
      </c>
      <c r="L3275" s="4">
        <v>104.72997770000001</v>
      </c>
      <c r="M3275" s="4">
        <v>106.93980160000001</v>
      </c>
      <c r="N3275" s="4">
        <v>101.08950369333336</v>
      </c>
      <c r="O3275" s="4">
        <v>86.335708563333341</v>
      </c>
      <c r="P3275" s="4">
        <v>73.449813593333332</v>
      </c>
      <c r="Q3275" s="4">
        <v>52.782033463333335</v>
      </c>
      <c r="R3275" s="4">
        <v>33.114898786666664</v>
      </c>
      <c r="S3275" s="4">
        <v>20.234223446666665</v>
      </c>
      <c r="T3275" s="4">
        <v>15.252925446666666</v>
      </c>
      <c r="U3275" s="4">
        <v>17.806094580000003</v>
      </c>
      <c r="V3275" s="4">
        <v>34.074640886666664</v>
      </c>
      <c r="X3275" s="5">
        <v>-0.93655228499999998</v>
      </c>
      <c r="Y3275" s="5">
        <v>-0.90044257100000002</v>
      </c>
      <c r="Z3275" s="5">
        <v>4.6338118999999997E-2</v>
      </c>
      <c r="AA3275" s="5">
        <v>1.210378328</v>
      </c>
      <c r="AB3275" s="5">
        <v>1.4111513389999999</v>
      </c>
      <c r="AC3275" s="5">
        <v>1.4763799630000001</v>
      </c>
      <c r="AD3275" s="5">
        <v>1.3036934069999999</v>
      </c>
      <c r="AE3275" s="5">
        <v>0.86819728100000004</v>
      </c>
      <c r="AF3275" s="5">
        <v>0.48783702200000001</v>
      </c>
      <c r="AG3275" s="5">
        <v>-0.122225548</v>
      </c>
      <c r="AH3275" s="5">
        <v>-0.702751499</v>
      </c>
      <c r="AI3275" s="5">
        <v>-1.0829576869999999</v>
      </c>
      <c r="AJ3275" s="5">
        <v>-1.2299934809999999</v>
      </c>
      <c r="AK3275" s="5">
        <v>-1.154630142</v>
      </c>
      <c r="AL3275" s="5">
        <v>-0.67442224799999995</v>
      </c>
      <c r="AN3275" s="5"/>
      <c r="AO3275" s="5"/>
      <c r="AP3275" s="5"/>
      <c r="AQ3275" s="5"/>
      <c r="AR3275" s="5"/>
      <c r="AS3275" s="5"/>
      <c r="AT3275" s="5"/>
      <c r="AU3275" s="5"/>
      <c r="AV3275" s="5"/>
      <c r="AW3275" s="5"/>
      <c r="AX3275" s="5"/>
      <c r="AY3275" s="5"/>
      <c r="AZ3275" s="5"/>
      <c r="BA3275" s="5"/>
      <c r="BB3275" s="5"/>
    </row>
    <row r="3276" spans="1:54">
      <c r="A3276" t="s">
        <v>3274</v>
      </c>
      <c r="B3276" t="s">
        <v>8958</v>
      </c>
      <c r="C3276" t="s">
        <v>14520</v>
      </c>
      <c r="D3276" t="s">
        <v>17210</v>
      </c>
      <c r="E3276" t="s">
        <v>19925</v>
      </c>
      <c r="F3276">
        <v>7</v>
      </c>
      <c r="H3276" s="4">
        <v>15.655775236666665</v>
      </c>
      <c r="I3276" s="4">
        <v>22.085487409999999</v>
      </c>
      <c r="J3276" s="4">
        <v>66.301455560000008</v>
      </c>
      <c r="K3276" s="4">
        <v>143.21801383333334</v>
      </c>
      <c r="L3276" s="4">
        <v>167.55365053333335</v>
      </c>
      <c r="M3276" s="4">
        <v>197.53866733333334</v>
      </c>
      <c r="N3276" s="4">
        <v>206.83969376666667</v>
      </c>
      <c r="O3276" s="4">
        <v>212.24626090000001</v>
      </c>
      <c r="P3276" s="4">
        <v>232.48016913333333</v>
      </c>
      <c r="Q3276" s="4">
        <v>258.52209853333335</v>
      </c>
      <c r="R3276" s="4">
        <v>229.60391029999997</v>
      </c>
      <c r="S3276" s="4">
        <v>179.64036963333331</v>
      </c>
      <c r="T3276" s="4">
        <v>131.40996276666667</v>
      </c>
      <c r="U3276" s="4">
        <v>83.4205197</v>
      </c>
      <c r="V3276" s="4">
        <v>16.611273203666666</v>
      </c>
      <c r="X3276" s="5">
        <v>-1.5823861560000001</v>
      </c>
      <c r="Y3276" s="5">
        <v>-1.503241287</v>
      </c>
      <c r="Z3276" s="5">
        <v>-0.95897633299999996</v>
      </c>
      <c r="AA3276" s="5">
        <v>-1.2191974E-2</v>
      </c>
      <c r="AB3276" s="5">
        <v>0.287361213</v>
      </c>
      <c r="AC3276" s="5">
        <v>0.65645397500000002</v>
      </c>
      <c r="AD3276" s="5">
        <v>0.77094253999999995</v>
      </c>
      <c r="AE3276" s="5">
        <v>0.83749327100000004</v>
      </c>
      <c r="AF3276" s="5">
        <v>1.0865572990000001</v>
      </c>
      <c r="AG3276" s="5">
        <v>1.407113652</v>
      </c>
      <c r="AH3276" s="5">
        <v>1.05115274</v>
      </c>
      <c r="AI3276" s="5">
        <v>0.43613953700000002</v>
      </c>
      <c r="AJ3276" s="5">
        <v>-0.15754010500000001</v>
      </c>
      <c r="AK3276" s="5">
        <v>-0.74825366800000004</v>
      </c>
      <c r="AL3276" s="5">
        <v>-1.570624703</v>
      </c>
      <c r="AN3276" s="5"/>
      <c r="AO3276" s="5"/>
      <c r="AP3276" s="5"/>
      <c r="AQ3276" s="5"/>
      <c r="AR3276" s="5"/>
      <c r="AS3276" s="5"/>
      <c r="AT3276" s="5"/>
      <c r="AU3276" s="5"/>
      <c r="AV3276" s="5"/>
      <c r="AW3276" s="5"/>
      <c r="AX3276" s="5"/>
      <c r="AY3276" s="5"/>
      <c r="AZ3276" s="5"/>
      <c r="BA3276" s="5"/>
      <c r="BB3276" s="5"/>
    </row>
    <row r="3277" spans="1:54">
      <c r="A3277" t="s">
        <v>3275</v>
      </c>
      <c r="B3277" t="s">
        <v>8959</v>
      </c>
      <c r="C3277" t="s">
        <v>14521</v>
      </c>
      <c r="D3277" t="s">
        <v>17211</v>
      </c>
      <c r="E3277" t="s">
        <v>19926</v>
      </c>
      <c r="F3277">
        <v>7</v>
      </c>
      <c r="H3277" s="4">
        <v>30.634033633333335</v>
      </c>
      <c r="I3277" s="4">
        <v>45.968616386666667</v>
      </c>
      <c r="J3277" s="4">
        <v>101.57709877666667</v>
      </c>
      <c r="K3277" s="4">
        <v>173.52477106666666</v>
      </c>
      <c r="L3277" s="4">
        <v>192.76632616666666</v>
      </c>
      <c r="M3277" s="4">
        <v>195.1962618</v>
      </c>
      <c r="N3277" s="4">
        <v>189.02181656666667</v>
      </c>
      <c r="O3277" s="4">
        <v>170.66242196666667</v>
      </c>
      <c r="P3277" s="4">
        <v>150.49020793333332</v>
      </c>
      <c r="Q3277" s="4">
        <v>120.15455139999999</v>
      </c>
      <c r="R3277" s="4">
        <v>91.920767966666673</v>
      </c>
      <c r="S3277" s="4">
        <v>53.519861329999998</v>
      </c>
      <c r="T3277" s="4">
        <v>34.963629726666667</v>
      </c>
      <c r="U3277" s="4">
        <v>31.766002226666661</v>
      </c>
      <c r="V3277" s="4">
        <v>29.537806779999997</v>
      </c>
      <c r="X3277" s="5">
        <v>-1.195490486</v>
      </c>
      <c r="Y3277" s="5">
        <v>-0.95682816400000004</v>
      </c>
      <c r="Z3277" s="5">
        <v>-9.1356324000000003E-2</v>
      </c>
      <c r="AA3277" s="5">
        <v>1.0284132079999999</v>
      </c>
      <c r="AB3277" s="5">
        <v>1.327882343</v>
      </c>
      <c r="AC3277" s="5">
        <v>1.3657010489999999</v>
      </c>
      <c r="AD3277" s="5">
        <v>1.2696040470000001</v>
      </c>
      <c r="AE3277" s="5">
        <v>0.98386456300000003</v>
      </c>
      <c r="AF3277" s="5">
        <v>0.66991096299999997</v>
      </c>
      <c r="AG3277" s="5">
        <v>0.19777694100000001</v>
      </c>
      <c r="AH3277" s="5">
        <v>-0.24164422999999999</v>
      </c>
      <c r="AI3277" s="5">
        <v>-0.83930311099999999</v>
      </c>
      <c r="AJ3277" s="5">
        <v>-1.128106099</v>
      </c>
      <c r="AK3277" s="5">
        <v>-1.1778729050000001</v>
      </c>
      <c r="AL3277" s="5">
        <v>-1.212551795</v>
      </c>
      <c r="AN3277" s="5"/>
      <c r="AO3277" s="5"/>
      <c r="AP3277" s="5"/>
      <c r="AQ3277" s="5"/>
      <c r="AR3277" s="5"/>
      <c r="AS3277" s="5"/>
      <c r="AT3277" s="5"/>
      <c r="AU3277" s="5"/>
      <c r="AV3277" s="5"/>
      <c r="AW3277" s="5"/>
      <c r="AX3277" s="5"/>
      <c r="AY3277" s="5"/>
      <c r="AZ3277" s="5"/>
      <c r="BA3277" s="5"/>
      <c r="BB3277" s="5"/>
    </row>
    <row r="3278" spans="1:54">
      <c r="A3278" t="s">
        <v>3276</v>
      </c>
      <c r="B3278" t="s">
        <v>8538</v>
      </c>
      <c r="C3278" t="s">
        <v>14572</v>
      </c>
      <c r="D3278" t="s">
        <v>17263</v>
      </c>
      <c r="E3278" t="s">
        <v>19587</v>
      </c>
      <c r="F3278">
        <v>7</v>
      </c>
      <c r="H3278" s="4">
        <v>0</v>
      </c>
      <c r="I3278" s="4">
        <v>5.0363459333333332E-2</v>
      </c>
      <c r="J3278" s="4">
        <v>0</v>
      </c>
      <c r="K3278" s="4">
        <v>0.11060523433333334</v>
      </c>
      <c r="L3278" s="4">
        <v>4.5577449089999993</v>
      </c>
      <c r="M3278" s="4">
        <v>14.201276218333332</v>
      </c>
      <c r="N3278" s="4">
        <v>17.01436312666667</v>
      </c>
      <c r="O3278" s="4">
        <v>13.279903016666665</v>
      </c>
      <c r="P3278" s="4">
        <v>6.9133140616666671</v>
      </c>
      <c r="Q3278" s="4">
        <v>3.4301658653333331</v>
      </c>
      <c r="R3278" s="4">
        <v>1.8034345790000001</v>
      </c>
      <c r="S3278" s="4">
        <v>0.5524386813333334</v>
      </c>
      <c r="T3278" s="4">
        <v>0.19644576899999999</v>
      </c>
      <c r="U3278" s="4">
        <v>6.0369153333333335E-2</v>
      </c>
      <c r="V3278" s="4">
        <v>1.2712965333333333E-2</v>
      </c>
      <c r="X3278" s="5">
        <v>-0.72260640899999995</v>
      </c>
      <c r="Y3278" s="5">
        <v>-0.71382759200000001</v>
      </c>
      <c r="Z3278" s="5">
        <v>-0.72260640899999995</v>
      </c>
      <c r="AA3278" s="5">
        <v>-0.70332689299999995</v>
      </c>
      <c r="AB3278" s="5">
        <v>7.1850699000000004E-2</v>
      </c>
      <c r="AC3278" s="5">
        <v>1.7528074330000001</v>
      </c>
      <c r="AD3278" s="5">
        <v>2.2431545100000001</v>
      </c>
      <c r="AE3278" s="5">
        <v>1.5922035590000001</v>
      </c>
      <c r="AF3278" s="5">
        <v>0.48244819700000002</v>
      </c>
      <c r="AG3278" s="5">
        <v>-0.124696761</v>
      </c>
      <c r="AH3278" s="5">
        <v>-0.40825107599999999</v>
      </c>
      <c r="AI3278" s="5">
        <v>-0.62631123499999997</v>
      </c>
      <c r="AJ3278" s="5">
        <v>-0.68836409399999998</v>
      </c>
      <c r="AK3278" s="5">
        <v>-0.712083507</v>
      </c>
      <c r="AL3278" s="5">
        <v>-0.72039042200000003</v>
      </c>
      <c r="AN3278" s="5"/>
      <c r="AO3278" s="5"/>
      <c r="AP3278" s="5"/>
      <c r="AQ3278" s="5"/>
      <c r="AR3278" s="5"/>
      <c r="AS3278" s="5"/>
      <c r="AT3278" s="5"/>
      <c r="AU3278" s="5"/>
      <c r="AV3278" s="5"/>
      <c r="AW3278" s="5"/>
      <c r="AX3278" s="5"/>
      <c r="AY3278" s="5"/>
      <c r="AZ3278" s="5"/>
      <c r="BA3278" s="5"/>
      <c r="BB3278" s="5"/>
    </row>
    <row r="3279" spans="1:54">
      <c r="A3279" t="s">
        <v>3277</v>
      </c>
      <c r="B3279" t="s">
        <v>8960</v>
      </c>
      <c r="C3279" t="s">
        <v>14522</v>
      </c>
      <c r="D3279" t="s">
        <v>17212</v>
      </c>
      <c r="E3279" t="s">
        <v>19927</v>
      </c>
      <c r="F3279">
        <v>7</v>
      </c>
      <c r="H3279" s="4">
        <v>10.399712964000001</v>
      </c>
      <c r="I3279" s="4">
        <v>10.013793517666667</v>
      </c>
      <c r="J3279" s="4">
        <v>16.219726583333333</v>
      </c>
      <c r="K3279" s="4">
        <v>27.730070746666666</v>
      </c>
      <c r="L3279" s="4">
        <v>31.034403326666666</v>
      </c>
      <c r="M3279" s="4">
        <v>32.752992753333338</v>
      </c>
      <c r="N3279" s="4">
        <v>32.2387838</v>
      </c>
      <c r="O3279" s="4">
        <v>29.959591720000002</v>
      </c>
      <c r="P3279" s="4">
        <v>25.359630636666665</v>
      </c>
      <c r="Q3279" s="4">
        <v>23.250317193333334</v>
      </c>
      <c r="R3279" s="4">
        <v>18.676997569999997</v>
      </c>
      <c r="S3279" s="4">
        <v>14.506268166666667</v>
      </c>
      <c r="T3279" s="4">
        <v>10.295849663333334</v>
      </c>
      <c r="U3279" s="4">
        <v>10.022991112666666</v>
      </c>
      <c r="V3279" s="4">
        <v>8.8072688456666679</v>
      </c>
      <c r="X3279" s="5">
        <v>-1.087606085</v>
      </c>
      <c r="Y3279" s="5">
        <v>-1.1309447500000001</v>
      </c>
      <c r="Z3279" s="5">
        <v>-0.43401989400000002</v>
      </c>
      <c r="AA3279" s="5">
        <v>0.85858911000000004</v>
      </c>
      <c r="AB3279" s="5">
        <v>1.2296648990000001</v>
      </c>
      <c r="AC3279" s="5">
        <v>1.422662095</v>
      </c>
      <c r="AD3279" s="5">
        <v>1.3649165489999999</v>
      </c>
      <c r="AE3279" s="5">
        <v>1.1089638020000001</v>
      </c>
      <c r="AF3279" s="5">
        <v>0.59238922999999999</v>
      </c>
      <c r="AG3279" s="5">
        <v>0.35551381500000001</v>
      </c>
      <c r="AH3279" s="5">
        <v>-0.158068927</v>
      </c>
      <c r="AI3279" s="5">
        <v>-0.62644087900000001</v>
      </c>
      <c r="AJ3279" s="5">
        <v>-1.0992699100000001</v>
      </c>
      <c r="AK3279" s="5">
        <v>-1.1299118619999999</v>
      </c>
      <c r="AL3279" s="5">
        <v>-1.266437193</v>
      </c>
      <c r="AN3279" s="5"/>
      <c r="AO3279" s="5"/>
      <c r="AP3279" s="5"/>
      <c r="AQ3279" s="5"/>
      <c r="AR3279" s="5"/>
      <c r="AS3279" s="5"/>
      <c r="AT3279" s="5"/>
      <c r="AU3279" s="5"/>
      <c r="AV3279" s="5"/>
      <c r="AW3279" s="5"/>
      <c r="AX3279" s="5"/>
      <c r="AY3279" s="5"/>
      <c r="AZ3279" s="5"/>
      <c r="BA3279" s="5"/>
      <c r="BB3279" s="5"/>
    </row>
    <row r="3280" spans="1:54">
      <c r="A3280" t="s">
        <v>3278</v>
      </c>
      <c r="B3280" t="s">
        <v>8961</v>
      </c>
      <c r="C3280" t="s">
        <v>14523</v>
      </c>
      <c r="D3280" t="s">
        <v>17213</v>
      </c>
      <c r="E3280" t="s">
        <v>19928</v>
      </c>
      <c r="F3280">
        <v>7</v>
      </c>
      <c r="H3280" s="4">
        <v>20.652503583333331</v>
      </c>
      <c r="I3280" s="4">
        <v>27.218305653333335</v>
      </c>
      <c r="J3280" s="4">
        <v>67.595993159999992</v>
      </c>
      <c r="K3280" s="4">
        <v>120.2717245</v>
      </c>
      <c r="L3280" s="4">
        <v>150.43532853333332</v>
      </c>
      <c r="M3280" s="4">
        <v>156.42584173333333</v>
      </c>
      <c r="N3280" s="4">
        <v>159.30008976666667</v>
      </c>
      <c r="O3280" s="4">
        <v>154.96477776666669</v>
      </c>
      <c r="P3280" s="4">
        <v>145.92077976666667</v>
      </c>
      <c r="Q3280" s="4">
        <v>120.25599176666667</v>
      </c>
      <c r="R3280" s="4">
        <v>86.694486893333348</v>
      </c>
      <c r="S3280" s="4">
        <v>38.772798033333338</v>
      </c>
      <c r="T3280" s="4">
        <v>18.769291793333334</v>
      </c>
      <c r="U3280" s="4">
        <v>14.210552470000001</v>
      </c>
      <c r="V3280" s="4">
        <v>12.498674245333333</v>
      </c>
      <c r="X3280" s="5">
        <v>-1.1302615519999999</v>
      </c>
      <c r="Y3280" s="5">
        <v>-1.0171583710000001</v>
      </c>
      <c r="Z3280" s="5">
        <v>-0.321608173</v>
      </c>
      <c r="AA3280" s="5">
        <v>0.58578939200000002</v>
      </c>
      <c r="AB3280" s="5">
        <v>1.105390737</v>
      </c>
      <c r="AC3280" s="5">
        <v>1.2085839330000001</v>
      </c>
      <c r="AD3280" s="5">
        <v>1.2580960269999999</v>
      </c>
      <c r="AE3280" s="5">
        <v>1.1834154960000001</v>
      </c>
      <c r="AF3280" s="5">
        <v>1.027622657</v>
      </c>
      <c r="AG3280" s="5">
        <v>0.58551837900000003</v>
      </c>
      <c r="AH3280" s="5">
        <v>7.3844440000000004E-3</v>
      </c>
      <c r="AI3280" s="5">
        <v>-0.81811949699999997</v>
      </c>
      <c r="AJ3280" s="5">
        <v>-1.1627019519999999</v>
      </c>
      <c r="AK3280" s="5">
        <v>-1.2412312649999999</v>
      </c>
      <c r="AL3280" s="5">
        <v>-1.2707202550000001</v>
      </c>
      <c r="AN3280" s="5"/>
      <c r="AO3280" s="5"/>
      <c r="AP3280" s="5"/>
      <c r="AQ3280" s="5"/>
      <c r="AR3280" s="5"/>
      <c r="AS3280" s="5"/>
      <c r="AT3280" s="5"/>
      <c r="AU3280" s="5"/>
      <c r="AV3280" s="5"/>
      <c r="AW3280" s="5"/>
      <c r="AX3280" s="5"/>
      <c r="AY3280" s="5"/>
      <c r="AZ3280" s="5"/>
      <c r="BA3280" s="5"/>
      <c r="BB3280" s="5"/>
    </row>
    <row r="3281" spans="1:54">
      <c r="A3281" t="s">
        <v>3279</v>
      </c>
      <c r="B3281" t="s">
        <v>8962</v>
      </c>
      <c r="C3281" t="s">
        <v>14524</v>
      </c>
      <c r="D3281" t="s">
        <v>17214</v>
      </c>
      <c r="E3281" t="s">
        <v>19929</v>
      </c>
      <c r="F3281">
        <v>7</v>
      </c>
      <c r="H3281" s="4">
        <v>5.9035045123333321</v>
      </c>
      <c r="I3281" s="4">
        <v>9.6434580363333335</v>
      </c>
      <c r="J3281" s="4">
        <v>22.011540303333334</v>
      </c>
      <c r="K3281" s="4">
        <v>39.416504750000001</v>
      </c>
      <c r="L3281" s="4">
        <v>39.836119303333334</v>
      </c>
      <c r="M3281" s="4">
        <v>41.255202570000002</v>
      </c>
      <c r="N3281" s="4">
        <v>41.929747006666666</v>
      </c>
      <c r="O3281" s="4">
        <v>42.971332203333333</v>
      </c>
      <c r="P3281" s="4">
        <v>38.122405666666666</v>
      </c>
      <c r="Q3281" s="4">
        <v>26.033363173333331</v>
      </c>
      <c r="R3281" s="4">
        <v>14.419232376666665</v>
      </c>
      <c r="S3281" s="4">
        <v>4.3666144153333333</v>
      </c>
      <c r="T3281" s="4">
        <v>2.6121109063333332</v>
      </c>
      <c r="U3281" s="4">
        <v>2.7027785073333335</v>
      </c>
      <c r="V3281" s="4">
        <v>0.47177864433333339</v>
      </c>
      <c r="X3281" s="5">
        <v>-0.98078894299999997</v>
      </c>
      <c r="Y3281" s="5">
        <v>-0.75449598900000003</v>
      </c>
      <c r="Z3281" s="5">
        <v>-6.1418039999999998E-3</v>
      </c>
      <c r="AA3281" s="5">
        <v>1.046978454</v>
      </c>
      <c r="AB3281" s="5">
        <v>1.0723680250000001</v>
      </c>
      <c r="AC3281" s="5">
        <v>1.1582323400000001</v>
      </c>
      <c r="AD3281" s="5">
        <v>1.1990469260000001</v>
      </c>
      <c r="AE3281" s="5">
        <v>1.262070005</v>
      </c>
      <c r="AF3281" s="5">
        <v>0.96867654400000003</v>
      </c>
      <c r="AG3281" s="5">
        <v>0.23720618800000001</v>
      </c>
      <c r="AH3281" s="5">
        <v>-0.46552873900000002</v>
      </c>
      <c r="AI3281" s="5">
        <v>-1.073781382</v>
      </c>
      <c r="AJ3281" s="5">
        <v>-1.179940931</v>
      </c>
      <c r="AK3281" s="5">
        <v>-1.174454917</v>
      </c>
      <c r="AL3281" s="5">
        <v>-1.309445779</v>
      </c>
      <c r="AN3281" s="5"/>
      <c r="AO3281" s="5"/>
      <c r="AP3281" s="5"/>
      <c r="AQ3281" s="5"/>
      <c r="AR3281" s="5"/>
      <c r="AS3281" s="5"/>
      <c r="AT3281" s="5"/>
      <c r="AU3281" s="5"/>
      <c r="AV3281" s="5"/>
      <c r="AW3281" s="5"/>
      <c r="AX3281" s="5"/>
      <c r="AY3281" s="5"/>
      <c r="AZ3281" s="5"/>
      <c r="BA3281" s="5"/>
      <c r="BB3281" s="5"/>
    </row>
    <row r="3282" spans="1:54">
      <c r="A3282" t="s">
        <v>3280</v>
      </c>
      <c r="B3282" t="s">
        <v>8963</v>
      </c>
      <c r="C3282" t="s">
        <v>14525</v>
      </c>
      <c r="D3282" t="s">
        <v>17215</v>
      </c>
      <c r="E3282" t="s">
        <v>19930</v>
      </c>
      <c r="F3282">
        <v>7</v>
      </c>
      <c r="H3282" s="4">
        <v>2.2865470933333332</v>
      </c>
      <c r="I3282" s="4">
        <v>3.0306009366666671</v>
      </c>
      <c r="J3282" s="4">
        <v>9.4339929403333329</v>
      </c>
      <c r="K3282" s="4">
        <v>20.776960483333337</v>
      </c>
      <c r="L3282" s="4">
        <v>24.381360706666669</v>
      </c>
      <c r="M3282" s="4">
        <v>23.762868863333335</v>
      </c>
      <c r="N3282" s="4">
        <v>22.792789799999998</v>
      </c>
      <c r="O3282" s="4">
        <v>23.030503166666666</v>
      </c>
      <c r="P3282" s="4">
        <v>21.820081196666667</v>
      </c>
      <c r="Q3282" s="4">
        <v>17.752165866666669</v>
      </c>
      <c r="R3282" s="4">
        <v>17.278028583333334</v>
      </c>
      <c r="S3282" s="4">
        <v>17.176287370000001</v>
      </c>
      <c r="T3282" s="4">
        <v>12.930489156666667</v>
      </c>
      <c r="U3282" s="4">
        <v>12.240400889999998</v>
      </c>
      <c r="V3282" s="4">
        <v>10.017431947333334</v>
      </c>
      <c r="X3282" s="5">
        <v>-1.9304733919999999</v>
      </c>
      <c r="Y3282" s="5">
        <v>-1.8250705270000001</v>
      </c>
      <c r="Z3282" s="5">
        <v>-0.917964322</v>
      </c>
      <c r="AA3282" s="5">
        <v>0.68888346099999997</v>
      </c>
      <c r="AB3282" s="5">
        <v>1.1994837519999999</v>
      </c>
      <c r="AC3282" s="5">
        <v>1.1118680320000001</v>
      </c>
      <c r="AD3282" s="5">
        <v>0.97444637599999995</v>
      </c>
      <c r="AE3282" s="5">
        <v>1.0081209149999999</v>
      </c>
      <c r="AF3282" s="5">
        <v>0.836652218</v>
      </c>
      <c r="AG3282" s="5">
        <v>0.26039025599999999</v>
      </c>
      <c r="AH3282" s="5">
        <v>0.19322384200000001</v>
      </c>
      <c r="AI3282" s="5">
        <v>0.178811156</v>
      </c>
      <c r="AJ3282" s="5">
        <v>-0.42264974199999999</v>
      </c>
      <c r="AK3282" s="5">
        <v>-0.52040782900000004</v>
      </c>
      <c r="AL3282" s="5">
        <v>-0.83531419699999998</v>
      </c>
      <c r="AN3282" s="5"/>
      <c r="AO3282" s="5"/>
      <c r="AP3282" s="5"/>
      <c r="AQ3282" s="5"/>
      <c r="AR3282" s="5"/>
      <c r="AS3282" s="5"/>
      <c r="AT3282" s="5"/>
      <c r="AU3282" s="5"/>
      <c r="AV3282" s="5"/>
      <c r="AW3282" s="5"/>
      <c r="AX3282" s="5"/>
      <c r="AY3282" s="5"/>
      <c r="AZ3282" s="5"/>
      <c r="BA3282" s="5"/>
      <c r="BB3282" s="5"/>
    </row>
    <row r="3283" spans="1:54">
      <c r="A3283" t="s">
        <v>3281</v>
      </c>
      <c r="B3283" t="s">
        <v>8964</v>
      </c>
      <c r="C3283" t="s">
        <v>14526</v>
      </c>
      <c r="D3283" t="s">
        <v>17216</v>
      </c>
      <c r="E3283" t="s">
        <v>19931</v>
      </c>
      <c r="F3283">
        <v>7</v>
      </c>
      <c r="H3283" s="4">
        <v>11.569674233333336</v>
      </c>
      <c r="I3283" s="4">
        <v>8.2764548643333331</v>
      </c>
      <c r="J3283" s="4">
        <v>20.215107796666668</v>
      </c>
      <c r="K3283" s="4">
        <v>36.792334573333335</v>
      </c>
      <c r="L3283" s="4">
        <v>49.676171250000003</v>
      </c>
      <c r="M3283" s="4">
        <v>53.507135633333327</v>
      </c>
      <c r="N3283" s="4">
        <v>52.791453103333332</v>
      </c>
      <c r="O3283" s="4">
        <v>55.806813870000006</v>
      </c>
      <c r="P3283" s="4">
        <v>53.307904989999997</v>
      </c>
      <c r="Q3283" s="4">
        <v>43.587756266666666</v>
      </c>
      <c r="R3283" s="4">
        <v>37.730867786666664</v>
      </c>
      <c r="S3283" s="4">
        <v>32.120021553333338</v>
      </c>
      <c r="T3283" s="4">
        <v>25.736985750000002</v>
      </c>
      <c r="U3283" s="4">
        <v>25.782334846666668</v>
      </c>
      <c r="V3283" s="4">
        <v>16.301442809666668</v>
      </c>
      <c r="X3283" s="5">
        <v>-1.4768138749999999</v>
      </c>
      <c r="Y3283" s="5">
        <v>-1.6854526510000001</v>
      </c>
      <c r="Z3283" s="5">
        <v>-0.92909066500000004</v>
      </c>
      <c r="AA3283" s="5">
        <v>0.121143748</v>
      </c>
      <c r="AB3283" s="5">
        <v>0.93738695000000005</v>
      </c>
      <c r="AC3283" s="5">
        <v>1.1800940499999999</v>
      </c>
      <c r="AD3283" s="5">
        <v>1.1347526640000001</v>
      </c>
      <c r="AE3283" s="5">
        <v>1.325787974</v>
      </c>
      <c r="AF3283" s="5">
        <v>1.1674719819999999</v>
      </c>
      <c r="AG3283" s="5">
        <v>0.55166121800000001</v>
      </c>
      <c r="AH3283" s="5">
        <v>0.18060362599999999</v>
      </c>
      <c r="AI3283" s="5">
        <v>-0.174866193</v>
      </c>
      <c r="AJ3283" s="5">
        <v>-0.57925734699999998</v>
      </c>
      <c r="AK3283" s="5">
        <v>-0.57638429800000002</v>
      </c>
      <c r="AL3283" s="5">
        <v>-1.1770371829999999</v>
      </c>
      <c r="AN3283" s="5"/>
      <c r="AO3283" s="5"/>
      <c r="AP3283" s="5"/>
      <c r="AQ3283" s="5"/>
      <c r="AR3283" s="5"/>
      <c r="AS3283" s="5"/>
      <c r="AT3283" s="5"/>
      <c r="AU3283" s="5"/>
      <c r="AV3283" s="5"/>
      <c r="AW3283" s="5"/>
      <c r="AX3283" s="5"/>
      <c r="AY3283" s="5"/>
      <c r="AZ3283" s="5"/>
      <c r="BA3283" s="5"/>
      <c r="BB3283" s="5"/>
    </row>
    <row r="3284" spans="1:54">
      <c r="A3284" t="s">
        <v>3282</v>
      </c>
      <c r="B3284" t="s">
        <v>8965</v>
      </c>
      <c r="C3284" t="s">
        <v>14527</v>
      </c>
      <c r="D3284" t="s">
        <v>17217</v>
      </c>
      <c r="E3284" t="s">
        <v>19932</v>
      </c>
      <c r="F3284">
        <v>7</v>
      </c>
      <c r="H3284" s="4">
        <v>4.1507546666666666E-2</v>
      </c>
      <c r="I3284" s="4">
        <v>0.92985962799999999</v>
      </c>
      <c r="J3284" s="4">
        <v>0.75461286666666672</v>
      </c>
      <c r="K3284" s="4">
        <v>8.5697097066666661</v>
      </c>
      <c r="L3284" s="4">
        <v>16.679176869999999</v>
      </c>
      <c r="M3284" s="4">
        <v>12.335794710000002</v>
      </c>
      <c r="N3284" s="4">
        <v>12.01398895</v>
      </c>
      <c r="O3284" s="4">
        <v>9.5947928823333317</v>
      </c>
      <c r="P3284" s="4">
        <v>5.3125713726666666</v>
      </c>
      <c r="Q3284" s="4">
        <v>2.9156940046666668</v>
      </c>
      <c r="R3284" s="4">
        <v>1.2305029706666668</v>
      </c>
      <c r="S3284" s="4">
        <v>1.3665154096666667</v>
      </c>
      <c r="T3284" s="4">
        <v>1.2019422973333331</v>
      </c>
      <c r="U3284" s="4">
        <v>0.82494676366666664</v>
      </c>
      <c r="V3284" s="4">
        <v>0.66798281866666664</v>
      </c>
      <c r="X3284" s="5">
        <v>-0.93570598199999999</v>
      </c>
      <c r="Y3284" s="5">
        <v>-0.76679437900000003</v>
      </c>
      <c r="Z3284" s="5">
        <v>-0.80011586499999998</v>
      </c>
      <c r="AA3284" s="5">
        <v>0.68584962199999999</v>
      </c>
      <c r="AB3284" s="5">
        <v>2.227786794</v>
      </c>
      <c r="AC3284" s="5">
        <v>1.4019344570000001</v>
      </c>
      <c r="AD3284" s="5">
        <v>1.3407461869999999</v>
      </c>
      <c r="AE3284" s="5">
        <v>0.88075932700000004</v>
      </c>
      <c r="AF3284" s="5">
        <v>6.6536100000000001E-2</v>
      </c>
      <c r="AG3284" s="5">
        <v>-0.38920707500000001</v>
      </c>
      <c r="AH3284" s="5">
        <v>-0.70962993900000004</v>
      </c>
      <c r="AI3284" s="5">
        <v>-0.68376848300000004</v>
      </c>
      <c r="AJ3284" s="5">
        <v>-0.71506047699999997</v>
      </c>
      <c r="AK3284" s="5">
        <v>-0.78674255100000001</v>
      </c>
      <c r="AL3284" s="5">
        <v>-0.81658773500000004</v>
      </c>
      <c r="AN3284" s="5"/>
      <c r="AO3284" s="5"/>
      <c r="AP3284" s="5"/>
      <c r="AQ3284" s="5"/>
      <c r="AR3284" s="5"/>
      <c r="AS3284" s="5"/>
      <c r="AT3284" s="5"/>
      <c r="AU3284" s="5"/>
      <c r="AV3284" s="5"/>
      <c r="AW3284" s="5"/>
      <c r="AX3284" s="5"/>
      <c r="AY3284" s="5"/>
      <c r="AZ3284" s="5"/>
      <c r="BA3284" s="5"/>
      <c r="BB3284" s="5"/>
    </row>
    <row r="3285" spans="1:54">
      <c r="A3285" t="s">
        <v>3283</v>
      </c>
      <c r="B3285" t="s">
        <v>9006</v>
      </c>
      <c r="C3285" t="s">
        <v>14573</v>
      </c>
      <c r="D3285" t="s">
        <v>17264</v>
      </c>
      <c r="E3285" t="s">
        <v>19977</v>
      </c>
      <c r="F3285">
        <v>7</v>
      </c>
      <c r="H3285" s="4">
        <v>8.7893090836666659</v>
      </c>
      <c r="I3285" s="4">
        <v>7.2000951093333327</v>
      </c>
      <c r="J3285" s="4">
        <v>12.574149013333335</v>
      </c>
      <c r="K3285" s="4">
        <v>16.790811486666666</v>
      </c>
      <c r="L3285" s="4">
        <v>17.162809256666666</v>
      </c>
      <c r="M3285" s="4">
        <v>16.668469590000001</v>
      </c>
      <c r="N3285" s="4">
        <v>14.195818690000001</v>
      </c>
      <c r="O3285" s="4">
        <v>11.524411793333334</v>
      </c>
      <c r="P3285" s="4">
        <v>10.237010344666666</v>
      </c>
      <c r="Q3285" s="4">
        <v>7.7534437696666672</v>
      </c>
      <c r="R3285" s="4">
        <v>6.9130905276666672</v>
      </c>
      <c r="S3285" s="4">
        <v>8.0520565239999993</v>
      </c>
      <c r="T3285" s="4">
        <v>6.9707643143333335</v>
      </c>
      <c r="U3285" s="4">
        <v>6.9906023063333338</v>
      </c>
      <c r="V3285" s="4">
        <v>10.443904203999999</v>
      </c>
      <c r="X3285" s="5">
        <v>-0.54927422999999997</v>
      </c>
      <c r="Y3285" s="5">
        <v>-0.97960475899999999</v>
      </c>
      <c r="Z3285" s="5">
        <v>0.47559227199999998</v>
      </c>
      <c r="AA3285" s="5">
        <v>1.617388547</v>
      </c>
      <c r="AB3285" s="5">
        <v>1.718118845</v>
      </c>
      <c r="AC3285" s="5">
        <v>1.584260564</v>
      </c>
      <c r="AD3285" s="5">
        <v>0.91471122199999999</v>
      </c>
      <c r="AE3285" s="5">
        <v>0.191342335</v>
      </c>
      <c r="AF3285" s="5">
        <v>-0.15726279700000001</v>
      </c>
      <c r="AG3285" s="5">
        <v>-0.82976790600000006</v>
      </c>
      <c r="AH3285" s="5">
        <v>-1.057320432</v>
      </c>
      <c r="AI3285" s="5">
        <v>-0.74890894900000005</v>
      </c>
      <c r="AJ3285" s="5">
        <v>-1.0417034089999999</v>
      </c>
      <c r="AK3285" s="5">
        <v>-1.0363316380000001</v>
      </c>
      <c r="AL3285" s="5">
        <v>-0.10123966500000001</v>
      </c>
      <c r="AN3285" s="5"/>
      <c r="AO3285" s="5"/>
      <c r="AP3285" s="5"/>
      <c r="AQ3285" s="5"/>
      <c r="AR3285" s="5"/>
      <c r="AS3285" s="5"/>
      <c r="AT3285" s="5"/>
      <c r="AU3285" s="5"/>
      <c r="AV3285" s="5"/>
      <c r="AW3285" s="5"/>
      <c r="AX3285" s="5"/>
      <c r="AY3285" s="5"/>
      <c r="AZ3285" s="5"/>
      <c r="BA3285" s="5"/>
      <c r="BB3285" s="5"/>
    </row>
    <row r="3286" spans="1:54">
      <c r="A3286" t="s">
        <v>3284</v>
      </c>
      <c r="B3286" t="s">
        <v>8966</v>
      </c>
      <c r="C3286" t="s">
        <v>14528</v>
      </c>
      <c r="D3286" t="s">
        <v>17218</v>
      </c>
      <c r="E3286" t="s">
        <v>19933</v>
      </c>
      <c r="F3286">
        <v>7</v>
      </c>
      <c r="H3286" s="4">
        <v>10.791826266666666</v>
      </c>
      <c r="I3286" s="4">
        <v>10.561224714333333</v>
      </c>
      <c r="J3286" s="4">
        <v>24.842850809999998</v>
      </c>
      <c r="K3286" s="4">
        <v>35.35852096</v>
      </c>
      <c r="L3286" s="4">
        <v>38.907774420000003</v>
      </c>
      <c r="M3286" s="4">
        <v>36.698181299999995</v>
      </c>
      <c r="N3286" s="4">
        <v>34.10890478333333</v>
      </c>
      <c r="O3286" s="4">
        <v>30.248605856666668</v>
      </c>
      <c r="P3286" s="4">
        <v>25.775408763333331</v>
      </c>
      <c r="Q3286" s="4">
        <v>22.7868879</v>
      </c>
      <c r="R3286" s="4">
        <v>22.04921715</v>
      </c>
      <c r="S3286" s="4">
        <v>19.315282196666669</v>
      </c>
      <c r="T3286" s="4">
        <v>16.305722363333334</v>
      </c>
      <c r="U3286" s="4">
        <v>15.858094969999998</v>
      </c>
      <c r="V3286" s="4">
        <v>23.469765586666668</v>
      </c>
      <c r="X3286" s="5">
        <v>-1.554075257</v>
      </c>
      <c r="Y3286" s="5">
        <v>-1.580271942</v>
      </c>
      <c r="Z3286" s="5">
        <v>4.2142328E-2</v>
      </c>
      <c r="AA3286" s="5">
        <v>1.2367383219999999</v>
      </c>
      <c r="AB3286" s="5">
        <v>1.6399388690000001</v>
      </c>
      <c r="AC3286" s="5">
        <v>1.3889257580000001</v>
      </c>
      <c r="AD3286" s="5">
        <v>1.094780039</v>
      </c>
      <c r="AE3286" s="5">
        <v>0.656244257</v>
      </c>
      <c r="AF3286" s="5">
        <v>0.14808231799999999</v>
      </c>
      <c r="AG3286" s="5">
        <v>-0.19141816</v>
      </c>
      <c r="AH3286" s="5">
        <v>-0.27521867</v>
      </c>
      <c r="AI3286" s="5">
        <v>-0.585797805</v>
      </c>
      <c r="AJ3286" s="5">
        <v>-0.92768834300000003</v>
      </c>
      <c r="AK3286" s="5">
        <v>-0.97853948999999996</v>
      </c>
      <c r="AL3286" s="5">
        <v>-0.11384222400000001</v>
      </c>
      <c r="AN3286" s="5"/>
      <c r="AO3286" s="5"/>
      <c r="AP3286" s="5"/>
      <c r="AQ3286" s="5"/>
      <c r="AR3286" s="5"/>
      <c r="AS3286" s="5"/>
      <c r="AT3286" s="5"/>
      <c r="AU3286" s="5"/>
      <c r="AV3286" s="5"/>
      <c r="AW3286" s="5"/>
      <c r="AX3286" s="5"/>
      <c r="AY3286" s="5"/>
      <c r="AZ3286" s="5"/>
      <c r="BA3286" s="5"/>
      <c r="BB3286" s="5"/>
    </row>
    <row r="3287" spans="1:54">
      <c r="A3287" t="s">
        <v>3285</v>
      </c>
      <c r="B3287" t="s">
        <v>8967</v>
      </c>
      <c r="C3287" t="s">
        <v>14529</v>
      </c>
      <c r="D3287" t="s">
        <v>17219</v>
      </c>
      <c r="E3287" t="s">
        <v>19934</v>
      </c>
      <c r="F3287">
        <v>7</v>
      </c>
      <c r="H3287" s="4">
        <v>11.603344900000002</v>
      </c>
      <c r="I3287" s="4">
        <v>12.852575656666668</v>
      </c>
      <c r="J3287" s="4">
        <v>25.221821903333332</v>
      </c>
      <c r="K3287" s="4">
        <v>40.824987203333336</v>
      </c>
      <c r="L3287" s="4">
        <v>41.460725193333332</v>
      </c>
      <c r="M3287" s="4">
        <v>42.582288126666668</v>
      </c>
      <c r="N3287" s="4">
        <v>39.679357949999996</v>
      </c>
      <c r="O3287" s="4">
        <v>34.016028390000002</v>
      </c>
      <c r="P3287" s="4">
        <v>29.196838880000001</v>
      </c>
      <c r="Q3287" s="4">
        <v>22.523437036666667</v>
      </c>
      <c r="R3287" s="4">
        <v>14.613764993333334</v>
      </c>
      <c r="S3287" s="4">
        <v>8.968194827333333</v>
      </c>
      <c r="T3287" s="4">
        <v>5.0009392573333331</v>
      </c>
      <c r="U3287" s="4">
        <v>4.1937352686666669</v>
      </c>
      <c r="V3287" s="4">
        <v>10.803769975666667</v>
      </c>
      <c r="X3287" s="5">
        <v>-0.82535082900000001</v>
      </c>
      <c r="Y3287" s="5">
        <v>-0.734102641</v>
      </c>
      <c r="Z3287" s="5">
        <v>0.16939040499999999</v>
      </c>
      <c r="AA3287" s="5">
        <v>1.309100221</v>
      </c>
      <c r="AB3287" s="5">
        <v>1.3555367490000001</v>
      </c>
      <c r="AC3287" s="5">
        <v>1.437459633</v>
      </c>
      <c r="AD3287" s="5">
        <v>1.22541945</v>
      </c>
      <c r="AE3287" s="5">
        <v>0.81175003300000004</v>
      </c>
      <c r="AF3287" s="5">
        <v>0.45973956100000002</v>
      </c>
      <c r="AG3287" s="5">
        <v>-2.7709070999999998E-2</v>
      </c>
      <c r="AH3287" s="5">
        <v>-0.605459207</v>
      </c>
      <c r="AI3287" s="5">
        <v>-1.0178314150000001</v>
      </c>
      <c r="AJ3287" s="5">
        <v>-1.307613651</v>
      </c>
      <c r="AK3287" s="5">
        <v>-1.3665746560000001</v>
      </c>
      <c r="AL3287" s="5">
        <v>-0.88375458100000004</v>
      </c>
      <c r="AN3287" s="5"/>
      <c r="AO3287" s="5"/>
      <c r="AP3287" s="5"/>
      <c r="AQ3287" s="5"/>
      <c r="AR3287" s="5"/>
      <c r="AS3287" s="5"/>
      <c r="AT3287" s="5"/>
      <c r="AU3287" s="5"/>
      <c r="AV3287" s="5"/>
      <c r="AW3287" s="5"/>
      <c r="AX3287" s="5"/>
      <c r="AY3287" s="5"/>
      <c r="AZ3287" s="5"/>
      <c r="BA3287" s="5"/>
      <c r="BB3287" s="5"/>
    </row>
    <row r="3288" spans="1:54">
      <c r="A3288" t="s">
        <v>3286</v>
      </c>
      <c r="B3288" t="s">
        <v>8968</v>
      </c>
      <c r="C3288" t="s">
        <v>14530</v>
      </c>
      <c r="D3288" t="s">
        <v>17220</v>
      </c>
      <c r="E3288" t="s">
        <v>19935</v>
      </c>
      <c r="F3288">
        <v>7</v>
      </c>
      <c r="H3288" s="4">
        <v>30.575013603333332</v>
      </c>
      <c r="I3288" s="4">
        <v>46.258849266666665</v>
      </c>
      <c r="J3288" s="4">
        <v>119.93832943333332</v>
      </c>
      <c r="K3288" s="4">
        <v>199.47053373333333</v>
      </c>
      <c r="L3288" s="4">
        <v>225.94128989999999</v>
      </c>
      <c r="M3288" s="4">
        <v>221.00711509999999</v>
      </c>
      <c r="N3288" s="4">
        <v>207.40217683333333</v>
      </c>
      <c r="O3288" s="4">
        <v>184.88995643333337</v>
      </c>
      <c r="P3288" s="4">
        <v>151.93420233333333</v>
      </c>
      <c r="Q3288" s="4">
        <v>108.56472189666665</v>
      </c>
      <c r="R3288" s="4">
        <v>68.375017883333342</v>
      </c>
      <c r="S3288" s="4">
        <v>29.910727259999998</v>
      </c>
      <c r="T3288" s="4">
        <v>14.972814140000002</v>
      </c>
      <c r="U3288" s="4">
        <v>13.068199672333334</v>
      </c>
      <c r="V3288" s="4">
        <v>9.7169606023333319</v>
      </c>
      <c r="X3288" s="5">
        <v>-0.969268401</v>
      </c>
      <c r="Y3288" s="5">
        <v>-0.77493777399999997</v>
      </c>
      <c r="Z3288" s="5">
        <v>0.137988113</v>
      </c>
      <c r="AA3288" s="5">
        <v>1.123432202</v>
      </c>
      <c r="AB3288" s="5">
        <v>1.4514182099999999</v>
      </c>
      <c r="AC3288" s="5">
        <v>1.3902812980000001</v>
      </c>
      <c r="AD3288" s="5">
        <v>1.2217092570000001</v>
      </c>
      <c r="AE3288" s="5">
        <v>0.94277150200000004</v>
      </c>
      <c r="AF3288" s="5">
        <v>0.53443310200000005</v>
      </c>
      <c r="AG3288" s="5">
        <v>-2.9366150000000001E-3</v>
      </c>
      <c r="AH3288" s="5">
        <v>-0.50090730000000006</v>
      </c>
      <c r="AI3288" s="5">
        <v>-0.97749924399999999</v>
      </c>
      <c r="AJ3288" s="5">
        <v>-1.162587515</v>
      </c>
      <c r="AK3288" s="5">
        <v>-1.1861866480000001</v>
      </c>
      <c r="AL3288" s="5">
        <v>-1.2277101880000001</v>
      </c>
      <c r="AN3288" s="5"/>
      <c r="AO3288" s="5"/>
      <c r="AP3288" s="5"/>
      <c r="AQ3288" s="5"/>
      <c r="AR3288" s="5"/>
      <c r="AS3288" s="5"/>
      <c r="AT3288" s="5"/>
      <c r="AU3288" s="5"/>
      <c r="AV3288" s="5"/>
      <c r="AW3288" s="5"/>
      <c r="AX3288" s="5"/>
      <c r="AY3288" s="5"/>
      <c r="AZ3288" s="5"/>
      <c r="BA3288" s="5"/>
      <c r="BB3288" s="5"/>
    </row>
    <row r="3289" spans="1:54">
      <c r="A3289" t="s">
        <v>3287</v>
      </c>
      <c r="B3289" t="s">
        <v>8323</v>
      </c>
      <c r="C3289" t="s">
        <v>13871</v>
      </c>
      <c r="D3289" t="s">
        <v>17221</v>
      </c>
      <c r="E3289" t="s">
        <v>19936</v>
      </c>
      <c r="F3289">
        <v>7</v>
      </c>
      <c r="H3289" s="4">
        <v>8.1670465829999994</v>
      </c>
      <c r="I3289" s="4">
        <v>7.7674879246666668</v>
      </c>
      <c r="J3289" s="4">
        <v>9.913110399333334</v>
      </c>
      <c r="K3289" s="4">
        <v>11.979702326666667</v>
      </c>
      <c r="L3289" s="4">
        <v>13.65231492</v>
      </c>
      <c r="M3289" s="4">
        <v>14.013179843333333</v>
      </c>
      <c r="N3289" s="4">
        <v>12.04287615</v>
      </c>
      <c r="O3289" s="4">
        <v>13.381178050000001</v>
      </c>
      <c r="P3289" s="4">
        <v>13.200338263333334</v>
      </c>
      <c r="Q3289" s="4">
        <v>11.560301721666667</v>
      </c>
      <c r="R3289" s="4">
        <v>9.566972079000001</v>
      </c>
      <c r="S3289" s="4">
        <v>9.8252370883333331</v>
      </c>
      <c r="T3289" s="4">
        <v>8.6742984676666666</v>
      </c>
      <c r="U3289" s="4">
        <v>7.6965592580000006</v>
      </c>
      <c r="V3289" s="4">
        <v>6.967900097666667</v>
      </c>
      <c r="X3289" s="5">
        <v>-1.0252118109999999</v>
      </c>
      <c r="Y3289" s="5">
        <v>-1.19635398</v>
      </c>
      <c r="Z3289" s="5">
        <v>-0.27732375199999998</v>
      </c>
      <c r="AA3289" s="5">
        <v>0.60785548</v>
      </c>
      <c r="AB3289" s="5">
        <v>1.32428232</v>
      </c>
      <c r="AC3289" s="5">
        <v>1.478850877</v>
      </c>
      <c r="AD3289" s="5">
        <v>0.63491459699999997</v>
      </c>
      <c r="AE3289" s="5">
        <v>1.208146801</v>
      </c>
      <c r="AF3289" s="5">
        <v>1.130688052</v>
      </c>
      <c r="AG3289" s="5">
        <v>0.42821444600000003</v>
      </c>
      <c r="AH3289" s="5">
        <v>-0.42558449399999998</v>
      </c>
      <c r="AI3289" s="5">
        <v>-0.314962354</v>
      </c>
      <c r="AJ3289" s="5">
        <v>-0.80794161499999995</v>
      </c>
      <c r="AK3289" s="5">
        <v>-1.2267347159999999</v>
      </c>
      <c r="AL3289" s="5">
        <v>-1.538839852</v>
      </c>
      <c r="AN3289" s="5"/>
      <c r="AO3289" s="5"/>
      <c r="AP3289" s="5"/>
      <c r="AQ3289" s="5"/>
      <c r="AR3289" s="5"/>
      <c r="AS3289" s="5"/>
      <c r="AT3289" s="5"/>
      <c r="AU3289" s="5"/>
      <c r="AV3289" s="5"/>
      <c r="AW3289" s="5"/>
      <c r="AX3289" s="5"/>
      <c r="AY3289" s="5"/>
      <c r="AZ3289" s="5"/>
      <c r="BA3289" s="5"/>
      <c r="BB3289" s="5"/>
    </row>
    <row r="3290" spans="1:54">
      <c r="A3290" t="s">
        <v>3288</v>
      </c>
      <c r="B3290" t="s">
        <v>9007</v>
      </c>
      <c r="C3290" t="s">
        <v>14574</v>
      </c>
      <c r="D3290" t="s">
        <v>17265</v>
      </c>
      <c r="E3290" t="s">
        <v>19978</v>
      </c>
      <c r="F3290">
        <v>7</v>
      </c>
      <c r="H3290" s="4">
        <v>1.9948355423333333</v>
      </c>
      <c r="I3290" s="4">
        <v>2.238437287</v>
      </c>
      <c r="J3290" s="4">
        <v>4.3418360619999996</v>
      </c>
      <c r="K3290" s="4">
        <v>6.4896665650000003</v>
      </c>
      <c r="L3290" s="4">
        <v>6.4219264236666662</v>
      </c>
      <c r="M3290" s="4">
        <v>6.0001335060000001</v>
      </c>
      <c r="N3290" s="4">
        <v>5.382281577333333</v>
      </c>
      <c r="O3290" s="4">
        <v>4.946365986</v>
      </c>
      <c r="P3290" s="4">
        <v>3.8836611213333332</v>
      </c>
      <c r="Q3290" s="4">
        <v>2.9382831220000001</v>
      </c>
      <c r="R3290" s="4">
        <v>1.963627504</v>
      </c>
      <c r="S3290" s="4">
        <v>2.1799572163333334</v>
      </c>
      <c r="T3290" s="4">
        <v>2.1096010939999998</v>
      </c>
      <c r="U3290" s="4">
        <v>2.4742552583333333</v>
      </c>
      <c r="V3290" s="4">
        <v>4.935599174</v>
      </c>
      <c r="X3290" s="5">
        <v>-1.1401990980000001</v>
      </c>
      <c r="Y3290" s="5">
        <v>-0.99338371299999995</v>
      </c>
      <c r="Z3290" s="5">
        <v>0.27430548500000002</v>
      </c>
      <c r="AA3290" s="5">
        <v>1.568773067</v>
      </c>
      <c r="AB3290" s="5">
        <v>1.5279470260000001</v>
      </c>
      <c r="AC3290" s="5">
        <v>1.2737382989999999</v>
      </c>
      <c r="AD3290" s="5">
        <v>0.901367531</v>
      </c>
      <c r="AE3290" s="5">
        <v>0.63864726500000002</v>
      </c>
      <c r="AF3290" s="5">
        <v>-1.8301820000000001E-3</v>
      </c>
      <c r="AG3290" s="5">
        <v>-0.57159635799999997</v>
      </c>
      <c r="AH3290" s="5">
        <v>-1.1590077480000001</v>
      </c>
      <c r="AI3290" s="5">
        <v>-1.0286288379999999</v>
      </c>
      <c r="AJ3290" s="5">
        <v>-1.0710314949999999</v>
      </c>
      <c r="AK3290" s="5">
        <v>-0.85125949999999995</v>
      </c>
      <c r="AL3290" s="5">
        <v>0.63215825699999995</v>
      </c>
      <c r="AN3290" s="5"/>
      <c r="AO3290" s="5"/>
      <c r="AP3290" s="5"/>
      <c r="AQ3290" s="5"/>
      <c r="AR3290" s="5"/>
      <c r="AS3290" s="5"/>
      <c r="AT3290" s="5"/>
      <c r="AU3290" s="5"/>
      <c r="AV3290" s="5"/>
      <c r="AW3290" s="5"/>
      <c r="AX3290" s="5"/>
      <c r="AY3290" s="5"/>
      <c r="AZ3290" s="5"/>
      <c r="BA3290" s="5"/>
      <c r="BB3290" s="5"/>
    </row>
    <row r="3291" spans="1:54">
      <c r="A3291" t="s">
        <v>3289</v>
      </c>
      <c r="B3291" t="s">
        <v>8735</v>
      </c>
      <c r="C3291" t="s">
        <v>14575</v>
      </c>
      <c r="D3291" t="s">
        <v>17266</v>
      </c>
      <c r="E3291" t="s">
        <v>19979</v>
      </c>
      <c r="F3291">
        <v>7</v>
      </c>
      <c r="H3291" s="4">
        <v>17.511995470000002</v>
      </c>
      <c r="I3291" s="4">
        <v>57.082573869999997</v>
      </c>
      <c r="J3291" s="4">
        <v>26.020705899999999</v>
      </c>
      <c r="K3291" s="4">
        <v>14.651599764666665</v>
      </c>
      <c r="L3291" s="4">
        <v>21.372092673333331</v>
      </c>
      <c r="M3291" s="4">
        <v>67.477322486666665</v>
      </c>
      <c r="N3291" s="4">
        <v>127.26502740000001</v>
      </c>
      <c r="O3291" s="4">
        <v>125.07853323333335</v>
      </c>
      <c r="P3291" s="4">
        <v>78.257350016666663</v>
      </c>
      <c r="Q3291" s="4">
        <v>50.272211223333329</v>
      </c>
      <c r="R3291" s="4">
        <v>30.465774543333335</v>
      </c>
      <c r="S3291" s="4">
        <v>18.969734276666667</v>
      </c>
      <c r="T3291" s="4">
        <v>18.167514883333336</v>
      </c>
      <c r="U3291" s="4">
        <v>16.465026503333334</v>
      </c>
      <c r="V3291" s="4">
        <v>62.439036500000007</v>
      </c>
      <c r="X3291" s="5">
        <v>-0.854344989</v>
      </c>
      <c r="Y3291" s="5">
        <v>0.22732301599999999</v>
      </c>
      <c r="Z3291" s="5">
        <v>-0.62175804700000004</v>
      </c>
      <c r="AA3291" s="5">
        <v>-0.93253435699999998</v>
      </c>
      <c r="AB3291" s="5">
        <v>-0.74882862299999997</v>
      </c>
      <c r="AC3291" s="5">
        <v>0.51146510999999995</v>
      </c>
      <c r="AD3291" s="5">
        <v>2.1457714600000002</v>
      </c>
      <c r="AE3291" s="5">
        <v>2.0860032959999999</v>
      </c>
      <c r="AF3291" s="5">
        <v>0.80613886400000001</v>
      </c>
      <c r="AG3291" s="5">
        <v>4.1160678999999999E-2</v>
      </c>
      <c r="AH3291" s="5">
        <v>-0.50025139399999996</v>
      </c>
      <c r="AI3291" s="5">
        <v>-0.81449746899999997</v>
      </c>
      <c r="AJ3291" s="5">
        <v>-0.836426263</v>
      </c>
      <c r="AK3291" s="5">
        <v>-0.88296405099999997</v>
      </c>
      <c r="AL3291" s="5">
        <v>0.373742768</v>
      </c>
      <c r="AN3291" s="5"/>
      <c r="AO3291" s="5"/>
      <c r="AP3291" s="5"/>
      <c r="AQ3291" s="5"/>
      <c r="AR3291" s="5"/>
      <c r="AS3291" s="5"/>
      <c r="AT3291" s="5"/>
      <c r="AU3291" s="5"/>
      <c r="AV3291" s="5"/>
      <c r="AW3291" s="5"/>
      <c r="AX3291" s="5"/>
      <c r="AY3291" s="5"/>
      <c r="AZ3291" s="5"/>
      <c r="BA3291" s="5"/>
      <c r="BB3291" s="5"/>
    </row>
    <row r="3292" spans="1:54">
      <c r="A3292" t="s">
        <v>3290</v>
      </c>
      <c r="B3292" t="s">
        <v>8970</v>
      </c>
      <c r="C3292" t="s">
        <v>14532</v>
      </c>
      <c r="D3292" t="s">
        <v>17223</v>
      </c>
      <c r="E3292" t="s">
        <v>19938</v>
      </c>
      <c r="F3292">
        <v>7</v>
      </c>
      <c r="H3292" s="4">
        <v>3.614472014</v>
      </c>
      <c r="I3292" s="4">
        <v>5.6110103173333341</v>
      </c>
      <c r="J3292" s="4">
        <v>12.728759663333333</v>
      </c>
      <c r="K3292" s="4">
        <v>23.369452556666669</v>
      </c>
      <c r="L3292" s="4">
        <v>25.843835133333332</v>
      </c>
      <c r="M3292" s="4">
        <v>28.290908353333332</v>
      </c>
      <c r="N3292" s="4">
        <v>30.518227976666665</v>
      </c>
      <c r="O3292" s="4">
        <v>32.153011026666668</v>
      </c>
      <c r="P3292" s="4">
        <v>31.601271233333335</v>
      </c>
      <c r="Q3292" s="4">
        <v>29.392332603333333</v>
      </c>
      <c r="R3292" s="4">
        <v>27.744328593333332</v>
      </c>
      <c r="S3292" s="4">
        <v>20.138940503333334</v>
      </c>
      <c r="T3292" s="4">
        <v>17.369431926666664</v>
      </c>
      <c r="U3292" s="4">
        <v>15.448270803333335</v>
      </c>
      <c r="V3292" s="4">
        <v>19.675905513333333</v>
      </c>
      <c r="X3292" s="5">
        <v>-2.0286195839999999</v>
      </c>
      <c r="Y3292" s="5">
        <v>-1.8030084879999999</v>
      </c>
      <c r="Z3292" s="5">
        <v>-0.99869472500000001</v>
      </c>
      <c r="AA3292" s="5">
        <v>0.20371566199999999</v>
      </c>
      <c r="AB3292" s="5">
        <v>0.48332370400000002</v>
      </c>
      <c r="AC3292" s="5">
        <v>0.75984575799999998</v>
      </c>
      <c r="AD3292" s="5">
        <v>1.011535407</v>
      </c>
      <c r="AE3292" s="5">
        <v>1.196267749</v>
      </c>
      <c r="AF3292" s="5">
        <v>1.133920525</v>
      </c>
      <c r="AG3292" s="5">
        <v>0.88430794999999995</v>
      </c>
      <c r="AH3292" s="5">
        <v>0.69808162399999996</v>
      </c>
      <c r="AI3292" s="5">
        <v>-0.16133587099999999</v>
      </c>
      <c r="AJ3292" s="5">
        <v>-0.47429348599999999</v>
      </c>
      <c r="AK3292" s="5">
        <v>-0.69138687600000004</v>
      </c>
      <c r="AL3292" s="5">
        <v>-0.213659351</v>
      </c>
      <c r="AN3292" s="5"/>
      <c r="AO3292" s="5"/>
      <c r="AP3292" s="5"/>
      <c r="AQ3292" s="5"/>
      <c r="AR3292" s="5"/>
      <c r="AS3292" s="5"/>
      <c r="AT3292" s="5"/>
      <c r="AU3292" s="5"/>
      <c r="AV3292" s="5"/>
      <c r="AW3292" s="5"/>
      <c r="AX3292" s="5"/>
      <c r="AY3292" s="5"/>
      <c r="AZ3292" s="5"/>
      <c r="BA3292" s="5"/>
      <c r="BB3292" s="5"/>
    </row>
    <row r="3293" spans="1:54">
      <c r="A3293" t="s">
        <v>3291</v>
      </c>
      <c r="B3293" t="s">
        <v>8973</v>
      </c>
      <c r="C3293" t="s">
        <v>14535</v>
      </c>
      <c r="D3293" t="s">
        <v>17226</v>
      </c>
      <c r="E3293" t="s">
        <v>19941</v>
      </c>
      <c r="F3293">
        <v>7</v>
      </c>
      <c r="H3293" s="4">
        <v>15.254596656666669</v>
      </c>
      <c r="I3293" s="4">
        <v>17.906655293333333</v>
      </c>
      <c r="J3293" s="4">
        <v>55.285788086666663</v>
      </c>
      <c r="K3293" s="4">
        <v>107.79188706666666</v>
      </c>
      <c r="L3293" s="4">
        <v>157.09104356666668</v>
      </c>
      <c r="M3293" s="4">
        <v>183.83881703333336</v>
      </c>
      <c r="N3293" s="4">
        <v>206.18868540000003</v>
      </c>
      <c r="O3293" s="4">
        <v>228.59362290000001</v>
      </c>
      <c r="P3293" s="4">
        <v>217.86232233333331</v>
      </c>
      <c r="Q3293" s="4">
        <v>187.01464256666668</v>
      </c>
      <c r="R3293" s="4">
        <v>164.89656439999999</v>
      </c>
      <c r="S3293" s="4">
        <v>125.94526570000001</v>
      </c>
      <c r="T3293" s="4">
        <v>74.938323109999999</v>
      </c>
      <c r="U3293" s="4">
        <v>63.428491296666664</v>
      </c>
      <c r="V3293" s="4">
        <v>50.785404563333337</v>
      </c>
      <c r="X3293" s="5">
        <v>-1.5214733620000001</v>
      </c>
      <c r="Y3293" s="5">
        <v>-1.4842955790000001</v>
      </c>
      <c r="Z3293" s="5">
        <v>-0.96029762600000002</v>
      </c>
      <c r="AA3293" s="5">
        <v>-0.22424287300000001</v>
      </c>
      <c r="AB3293" s="5">
        <v>0.46685547900000002</v>
      </c>
      <c r="AC3293" s="5">
        <v>0.841818124</v>
      </c>
      <c r="AD3293" s="5">
        <v>1.155128905</v>
      </c>
      <c r="AE3293" s="5">
        <v>1.46921167</v>
      </c>
      <c r="AF3293" s="5">
        <v>1.31877534</v>
      </c>
      <c r="AG3293" s="5">
        <v>0.88633831500000004</v>
      </c>
      <c r="AH3293" s="5">
        <v>0.57627687599999999</v>
      </c>
      <c r="AI3293" s="5">
        <v>3.0239575000000001E-2</v>
      </c>
      <c r="AJ3293" s="5">
        <v>-0.68479931100000002</v>
      </c>
      <c r="AK3293" s="5">
        <v>-0.84614945100000005</v>
      </c>
      <c r="AL3293" s="5">
        <v>-1.023386082</v>
      </c>
      <c r="AN3293" s="5"/>
      <c r="AO3293" s="5"/>
      <c r="AP3293" s="5"/>
      <c r="AQ3293" s="5"/>
      <c r="AR3293" s="5"/>
      <c r="AS3293" s="5"/>
      <c r="AT3293" s="5"/>
      <c r="AU3293" s="5"/>
      <c r="AV3293" s="5"/>
      <c r="AW3293" s="5"/>
      <c r="AX3293" s="5"/>
      <c r="AY3293" s="5"/>
      <c r="AZ3293" s="5"/>
      <c r="BA3293" s="5"/>
      <c r="BB3293" s="5"/>
    </row>
    <row r="3294" spans="1:54">
      <c r="A3294" t="s">
        <v>3292</v>
      </c>
      <c r="B3294" t="s">
        <v>9008</v>
      </c>
      <c r="C3294" t="s">
        <v>14576</v>
      </c>
      <c r="D3294" t="s">
        <v>17267</v>
      </c>
      <c r="E3294" t="s">
        <v>19980</v>
      </c>
      <c r="F3294">
        <v>7</v>
      </c>
      <c r="H3294" s="4">
        <v>10.791390190000001</v>
      </c>
      <c r="I3294" s="4">
        <v>12.451757972999999</v>
      </c>
      <c r="J3294" s="4">
        <v>29.342157820000001</v>
      </c>
      <c r="K3294" s="4">
        <v>46.257484816666668</v>
      </c>
      <c r="L3294" s="4">
        <v>53.723410663333333</v>
      </c>
      <c r="M3294" s="4">
        <v>53.781030006666668</v>
      </c>
      <c r="N3294" s="4">
        <v>51.447564809999996</v>
      </c>
      <c r="O3294" s="4">
        <v>49.197059016666664</v>
      </c>
      <c r="P3294" s="4">
        <v>47.817906883333336</v>
      </c>
      <c r="Q3294" s="4">
        <v>44.080351166666674</v>
      </c>
      <c r="R3294" s="4">
        <v>34.921504499999998</v>
      </c>
      <c r="S3294" s="4">
        <v>29.097327149999998</v>
      </c>
      <c r="T3294" s="4">
        <v>24.202203856666667</v>
      </c>
      <c r="U3294" s="4">
        <v>24.33822503333333</v>
      </c>
      <c r="V3294" s="4">
        <v>28.234497093333335</v>
      </c>
      <c r="X3294" s="5">
        <v>-1.7894408230000001</v>
      </c>
      <c r="Y3294" s="5">
        <v>-1.671480493</v>
      </c>
      <c r="Z3294" s="5">
        <v>-0.47150711099999998</v>
      </c>
      <c r="AA3294" s="5">
        <v>0.730237213</v>
      </c>
      <c r="AB3294" s="5">
        <v>1.260651671</v>
      </c>
      <c r="AC3294" s="5">
        <v>1.26474522</v>
      </c>
      <c r="AD3294" s="5">
        <v>1.0989648860000001</v>
      </c>
      <c r="AE3294" s="5">
        <v>0.93907837900000002</v>
      </c>
      <c r="AF3294" s="5">
        <v>0.84109692899999999</v>
      </c>
      <c r="AG3294" s="5">
        <v>0.57556340699999997</v>
      </c>
      <c r="AH3294" s="5">
        <v>-7.5124102999999998E-2</v>
      </c>
      <c r="AI3294" s="5">
        <v>-0.48890103200000001</v>
      </c>
      <c r="AJ3294" s="5">
        <v>-0.83667359600000002</v>
      </c>
      <c r="AK3294" s="5">
        <v>-0.82701001299999999</v>
      </c>
      <c r="AL3294" s="5">
        <v>-0.55020053499999999</v>
      </c>
      <c r="AN3294" s="5"/>
      <c r="AO3294" s="5"/>
      <c r="AP3294" s="5"/>
      <c r="AQ3294" s="5"/>
      <c r="AR3294" s="5"/>
      <c r="AS3294" s="5"/>
      <c r="AT3294" s="5"/>
      <c r="AU3294" s="5"/>
      <c r="AV3294" s="5"/>
      <c r="AW3294" s="5"/>
      <c r="AX3294" s="5"/>
      <c r="AY3294" s="5"/>
      <c r="AZ3294" s="5"/>
      <c r="BA3294" s="5"/>
      <c r="BB3294" s="5"/>
    </row>
    <row r="3295" spans="1:54">
      <c r="A3295" t="s">
        <v>3293</v>
      </c>
      <c r="B3295" t="s">
        <v>8972</v>
      </c>
      <c r="C3295" t="s">
        <v>14534</v>
      </c>
      <c r="D3295" t="s">
        <v>17225</v>
      </c>
      <c r="E3295" t="s">
        <v>19981</v>
      </c>
      <c r="F3295">
        <v>7</v>
      </c>
      <c r="H3295" s="4">
        <v>91.862903296666673</v>
      </c>
      <c r="I3295" s="4">
        <v>102.91721822333334</v>
      </c>
      <c r="J3295" s="4">
        <v>259.85736863333335</v>
      </c>
      <c r="K3295" s="4">
        <v>387.32375786666665</v>
      </c>
      <c r="L3295" s="4">
        <v>422.52791023333339</v>
      </c>
      <c r="M3295" s="4">
        <v>403.90058740000001</v>
      </c>
      <c r="N3295" s="4">
        <v>384.54809389999997</v>
      </c>
      <c r="O3295" s="4">
        <v>342.95416216666672</v>
      </c>
      <c r="P3295" s="4">
        <v>270.01078039999999</v>
      </c>
      <c r="Q3295" s="4">
        <v>208.22763703333337</v>
      </c>
      <c r="R3295" s="4">
        <v>147.71784410000001</v>
      </c>
      <c r="S3295" s="4">
        <v>108.58499194666666</v>
      </c>
      <c r="T3295" s="4">
        <v>85.927666026666657</v>
      </c>
      <c r="U3295" s="4">
        <v>94.568907276666664</v>
      </c>
      <c r="V3295" s="4">
        <v>194.2600616666667</v>
      </c>
      <c r="X3295" s="5">
        <v>-1.1488081109999999</v>
      </c>
      <c r="Y3295" s="5">
        <v>-1.0592607489999999</v>
      </c>
      <c r="Z3295" s="5">
        <v>0.21205969699999999</v>
      </c>
      <c r="AA3295" s="5">
        <v>1.244622916</v>
      </c>
      <c r="AB3295" s="5">
        <v>1.5298001539999999</v>
      </c>
      <c r="AC3295" s="5">
        <v>1.3789063500000001</v>
      </c>
      <c r="AD3295" s="5">
        <v>1.2221381769999999</v>
      </c>
      <c r="AE3295" s="5">
        <v>0.885199442</v>
      </c>
      <c r="AF3295" s="5">
        <v>0.294309141</v>
      </c>
      <c r="AG3295" s="5">
        <v>-0.20617574599999999</v>
      </c>
      <c r="AH3295" s="5">
        <v>-0.69634563999999999</v>
      </c>
      <c r="AI3295" s="5">
        <v>-1.013347982</v>
      </c>
      <c r="AJ3295" s="5">
        <v>-1.1968875130000001</v>
      </c>
      <c r="AK3295" s="5">
        <v>-1.1268876649999999</v>
      </c>
      <c r="AL3295" s="5">
        <v>-0.319322471</v>
      </c>
      <c r="AN3295" s="5"/>
      <c r="AO3295" s="5"/>
      <c r="AP3295" s="5"/>
      <c r="AQ3295" s="5"/>
      <c r="AR3295" s="5"/>
      <c r="AS3295" s="5"/>
      <c r="AT3295" s="5"/>
      <c r="AU3295" s="5"/>
      <c r="AV3295" s="5"/>
      <c r="AW3295" s="5"/>
      <c r="AX3295" s="5"/>
      <c r="AY3295" s="5"/>
      <c r="AZ3295" s="5"/>
      <c r="BA3295" s="5"/>
      <c r="BB3295" s="5"/>
    </row>
    <row r="3296" spans="1:54">
      <c r="A3296" t="s">
        <v>3294</v>
      </c>
      <c r="B3296" t="s">
        <v>8974</v>
      </c>
      <c r="C3296" t="s">
        <v>14536</v>
      </c>
      <c r="D3296" t="s">
        <v>17227</v>
      </c>
      <c r="E3296" t="s">
        <v>19942</v>
      </c>
      <c r="F3296">
        <v>7</v>
      </c>
      <c r="H3296" s="4">
        <v>5.953356154333334</v>
      </c>
      <c r="I3296" s="4">
        <v>5.8225615543333333</v>
      </c>
      <c r="J3296" s="4">
        <v>13.320238533333333</v>
      </c>
      <c r="K3296" s="4">
        <v>24.236208723333334</v>
      </c>
      <c r="L3296" s="4">
        <v>30.71927139666667</v>
      </c>
      <c r="M3296" s="4">
        <v>31.4598896</v>
      </c>
      <c r="N3296" s="4">
        <v>32.064793209999998</v>
      </c>
      <c r="O3296" s="4">
        <v>30.96134035</v>
      </c>
      <c r="P3296" s="4">
        <v>27.756779390000002</v>
      </c>
      <c r="Q3296" s="4">
        <v>20.802586989999998</v>
      </c>
      <c r="R3296" s="4">
        <v>12.69655476</v>
      </c>
      <c r="S3296" s="4">
        <v>6.4004024100000008</v>
      </c>
      <c r="T3296" s="4">
        <v>3.0824428433333337</v>
      </c>
      <c r="U3296" s="4">
        <v>3.6295399329999998</v>
      </c>
      <c r="V3296" s="4">
        <v>8.9515596703333333</v>
      </c>
      <c r="X3296" s="5">
        <v>-1.0174244100000001</v>
      </c>
      <c r="Y3296" s="5">
        <v>-1.0292667069999999</v>
      </c>
      <c r="Z3296" s="5">
        <v>-0.35041819200000002</v>
      </c>
      <c r="AA3296" s="5">
        <v>0.63792662300000003</v>
      </c>
      <c r="AB3296" s="5">
        <v>1.224910763</v>
      </c>
      <c r="AC3296" s="5">
        <v>1.2919672090000001</v>
      </c>
      <c r="AD3296" s="5">
        <v>1.3467358949999999</v>
      </c>
      <c r="AE3296" s="5">
        <v>1.246827972</v>
      </c>
      <c r="AF3296" s="5">
        <v>0.95668324299999996</v>
      </c>
      <c r="AG3296" s="5">
        <v>0.32704246199999998</v>
      </c>
      <c r="AH3296" s="5">
        <v>-0.40688725599999997</v>
      </c>
      <c r="AI3296" s="5">
        <v>-0.97694831500000001</v>
      </c>
      <c r="AJ3296" s="5">
        <v>-1.277360287</v>
      </c>
      <c r="AK3296" s="5">
        <v>-1.2278254710000001</v>
      </c>
      <c r="AL3296" s="5">
        <v>-0.74596352799999999</v>
      </c>
      <c r="AN3296" s="5"/>
      <c r="AO3296" s="5"/>
      <c r="AP3296" s="5"/>
      <c r="AQ3296" s="5"/>
      <c r="AR3296" s="5"/>
      <c r="AS3296" s="5"/>
      <c r="AT3296" s="5"/>
      <c r="AU3296" s="5"/>
      <c r="AV3296" s="5"/>
      <c r="AW3296" s="5"/>
      <c r="AX3296" s="5"/>
      <c r="AY3296" s="5"/>
      <c r="AZ3296" s="5"/>
      <c r="BA3296" s="5"/>
      <c r="BB3296" s="5"/>
    </row>
    <row r="3297" spans="1:54">
      <c r="A3297" t="s">
        <v>3295</v>
      </c>
      <c r="B3297" t="s">
        <v>8971</v>
      </c>
      <c r="C3297" t="s">
        <v>14533</v>
      </c>
      <c r="D3297" t="s">
        <v>17224</v>
      </c>
      <c r="E3297" t="s">
        <v>19939</v>
      </c>
      <c r="F3297">
        <v>7</v>
      </c>
      <c r="H3297" s="4">
        <v>6.0791739073333337</v>
      </c>
      <c r="I3297" s="4">
        <v>3.8363028119999996</v>
      </c>
      <c r="J3297" s="4">
        <v>7.2071887183333336</v>
      </c>
      <c r="K3297" s="4">
        <v>11.623099843333334</v>
      </c>
      <c r="L3297" s="4">
        <v>13.581128886666667</v>
      </c>
      <c r="M3297" s="4">
        <v>10.749303919666666</v>
      </c>
      <c r="N3297" s="4">
        <v>10.573841632333334</v>
      </c>
      <c r="O3297" s="4">
        <v>9.9640959056666656</v>
      </c>
      <c r="P3297" s="4">
        <v>7.2806569100000003</v>
      </c>
      <c r="Q3297" s="4">
        <v>6.4655547540000002</v>
      </c>
      <c r="R3297" s="4">
        <v>4.0268610369999998</v>
      </c>
      <c r="S3297" s="4">
        <v>3.0932334446666663</v>
      </c>
      <c r="T3297" s="4">
        <v>2.3157731373333337</v>
      </c>
      <c r="U3297" s="4">
        <v>2.0669096753333331</v>
      </c>
      <c r="V3297" s="4">
        <v>2.4029415123333333</v>
      </c>
      <c r="X3297" s="5">
        <v>-0.18302673899999999</v>
      </c>
      <c r="Y3297" s="5">
        <v>-0.79399133700000002</v>
      </c>
      <c r="Z3297" s="5">
        <v>0.12424777100000001</v>
      </c>
      <c r="AA3297" s="5">
        <v>1.327154782</v>
      </c>
      <c r="AB3297" s="5">
        <v>1.8605275800000001</v>
      </c>
      <c r="AC3297" s="5">
        <v>1.0891302359999999</v>
      </c>
      <c r="AD3297" s="5">
        <v>1.041333799</v>
      </c>
      <c r="AE3297" s="5">
        <v>0.87523729299999997</v>
      </c>
      <c r="AF3297" s="5">
        <v>0.14426072000000001</v>
      </c>
      <c r="AG3297" s="5">
        <v>-7.7775473999999997E-2</v>
      </c>
      <c r="AH3297" s="5">
        <v>-0.742082723</v>
      </c>
      <c r="AI3297" s="5">
        <v>-0.99640558999999995</v>
      </c>
      <c r="AJ3297" s="5">
        <v>-1.208188035</v>
      </c>
      <c r="AK3297" s="5">
        <v>-1.2759791650000001</v>
      </c>
      <c r="AL3297" s="5">
        <v>-1.184443117</v>
      </c>
      <c r="AN3297" s="5"/>
      <c r="AO3297" s="5"/>
      <c r="AP3297" s="5"/>
      <c r="AQ3297" s="5"/>
      <c r="AR3297" s="5"/>
      <c r="AS3297" s="5"/>
      <c r="AT3297" s="5"/>
      <c r="AU3297" s="5"/>
      <c r="AV3297" s="5"/>
      <c r="AW3297" s="5"/>
      <c r="AX3297" s="5"/>
      <c r="AY3297" s="5"/>
      <c r="AZ3297" s="5"/>
      <c r="BA3297" s="5"/>
      <c r="BB3297" s="5"/>
    </row>
    <row r="3298" spans="1:54">
      <c r="A3298" t="s">
        <v>3296</v>
      </c>
      <c r="B3298" t="s">
        <v>8902</v>
      </c>
      <c r="C3298" t="s">
        <v>14537</v>
      </c>
      <c r="D3298" t="s">
        <v>17228</v>
      </c>
      <c r="E3298" t="s">
        <v>19943</v>
      </c>
      <c r="F3298">
        <v>7</v>
      </c>
      <c r="H3298" s="4">
        <v>15.236521473333333</v>
      </c>
      <c r="I3298" s="4">
        <v>11.426242108666665</v>
      </c>
      <c r="J3298" s="4">
        <v>19.847472620000001</v>
      </c>
      <c r="K3298" s="4">
        <v>24.188942286666663</v>
      </c>
      <c r="L3298" s="4">
        <v>26.34216262</v>
      </c>
      <c r="M3298" s="4">
        <v>25.582927776666665</v>
      </c>
      <c r="N3298" s="4">
        <v>24.388134503333333</v>
      </c>
      <c r="O3298" s="4">
        <v>24.483097900000001</v>
      </c>
      <c r="P3298" s="4">
        <v>23.874415293333332</v>
      </c>
      <c r="Q3298" s="4">
        <v>21.259607290000002</v>
      </c>
      <c r="R3298" s="4">
        <v>19.706383606666666</v>
      </c>
      <c r="S3298" s="4">
        <v>16.735807680000001</v>
      </c>
      <c r="T3298" s="4">
        <v>13.906013770000001</v>
      </c>
      <c r="U3298" s="4">
        <v>12.190554466666667</v>
      </c>
      <c r="V3298" s="4">
        <v>15.83987817</v>
      </c>
      <c r="X3298" s="5">
        <v>-0.897426803</v>
      </c>
      <c r="Y3298" s="5">
        <v>-1.6691908769999999</v>
      </c>
      <c r="Z3298" s="5">
        <v>3.6511658000000002E-2</v>
      </c>
      <c r="AA3298" s="5">
        <v>0.91586721299999996</v>
      </c>
      <c r="AB3298" s="5">
        <v>1.3519974640000001</v>
      </c>
      <c r="AC3298" s="5">
        <v>1.198216044</v>
      </c>
      <c r="AD3298" s="5">
        <v>0.956213176</v>
      </c>
      <c r="AE3298" s="5">
        <v>0.97544781300000005</v>
      </c>
      <c r="AF3298" s="5">
        <v>0.85216042999999997</v>
      </c>
      <c r="AG3298" s="5">
        <v>0.322536567</v>
      </c>
      <c r="AH3298" s="5">
        <v>7.9343759999999999E-3</v>
      </c>
      <c r="AI3298" s="5">
        <v>-0.593749533</v>
      </c>
      <c r="AJ3298" s="5">
        <v>-1.1669183409999999</v>
      </c>
      <c r="AK3298" s="5">
        <v>-1.514381016</v>
      </c>
      <c r="AL3298" s="5">
        <v>-0.77521817199999998</v>
      </c>
      <c r="AN3298" s="5"/>
      <c r="AO3298" s="5"/>
      <c r="AP3298" s="5"/>
      <c r="AQ3298" s="5"/>
      <c r="AR3298" s="5"/>
      <c r="AS3298" s="5"/>
      <c r="AT3298" s="5"/>
      <c r="AU3298" s="5"/>
      <c r="AV3298" s="5"/>
      <c r="AW3298" s="5"/>
      <c r="AX3298" s="5"/>
      <c r="AY3298" s="5"/>
      <c r="AZ3298" s="5"/>
      <c r="BA3298" s="5"/>
      <c r="BB3298" s="5"/>
    </row>
    <row r="3299" spans="1:54">
      <c r="A3299" t="s">
        <v>3297</v>
      </c>
      <c r="B3299" t="s">
        <v>8784</v>
      </c>
      <c r="C3299" t="s">
        <v>14295</v>
      </c>
      <c r="D3299" t="s">
        <v>16986</v>
      </c>
      <c r="E3299" t="s">
        <v>19707</v>
      </c>
      <c r="F3299">
        <v>7</v>
      </c>
      <c r="H3299" s="4">
        <v>10.242956218666668</v>
      </c>
      <c r="I3299" s="4">
        <v>6.2352104499999994</v>
      </c>
      <c r="J3299" s="4">
        <v>12.9569408</v>
      </c>
      <c r="K3299" s="4">
        <v>18.043650483333334</v>
      </c>
      <c r="L3299" s="4">
        <v>18.703355396666666</v>
      </c>
      <c r="M3299" s="4">
        <v>19.455799073333335</v>
      </c>
      <c r="N3299" s="4">
        <v>18.611721023333335</v>
      </c>
      <c r="O3299" s="4">
        <v>17.617591973333333</v>
      </c>
      <c r="P3299" s="4">
        <v>14.1624614</v>
      </c>
      <c r="Q3299" s="4">
        <v>9.3661522403333333</v>
      </c>
      <c r="R3299" s="4">
        <v>5.267845271333333</v>
      </c>
      <c r="S3299" s="4">
        <v>3.266677048</v>
      </c>
      <c r="T3299" s="4">
        <v>1.9979536836666665</v>
      </c>
      <c r="U3299" s="4">
        <v>1.3732800110000001</v>
      </c>
      <c r="V3299" s="4">
        <v>2.1836079959999997</v>
      </c>
      <c r="X3299" s="5">
        <v>-5.8524166000000002E-2</v>
      </c>
      <c r="Y3299" s="5">
        <v>-0.66087549999999995</v>
      </c>
      <c r="Z3299" s="5">
        <v>0.34937901100000002</v>
      </c>
      <c r="AA3299" s="5">
        <v>1.1138951610000001</v>
      </c>
      <c r="AB3299" s="5">
        <v>1.213046694</v>
      </c>
      <c r="AC3299" s="5">
        <v>1.326136564</v>
      </c>
      <c r="AD3299" s="5">
        <v>1.199274341</v>
      </c>
      <c r="AE3299" s="5">
        <v>1.049859933</v>
      </c>
      <c r="AF3299" s="5">
        <v>0.53056489100000004</v>
      </c>
      <c r="AG3299" s="5">
        <v>-0.19030499200000001</v>
      </c>
      <c r="AH3299" s="5">
        <v>-0.80626738399999998</v>
      </c>
      <c r="AI3299" s="5">
        <v>-1.107036549</v>
      </c>
      <c r="AJ3299" s="5">
        <v>-1.2977216009999999</v>
      </c>
      <c r="AK3299" s="5">
        <v>-1.391608051</v>
      </c>
      <c r="AL3299" s="5">
        <v>-1.2698183540000001</v>
      </c>
      <c r="AN3299" s="5"/>
      <c r="AO3299" s="5"/>
      <c r="AP3299" s="5"/>
      <c r="AQ3299" s="5"/>
      <c r="AR3299" s="5"/>
      <c r="AS3299" s="5"/>
      <c r="AT3299" s="5"/>
      <c r="AU3299" s="5"/>
      <c r="AV3299" s="5"/>
      <c r="AW3299" s="5"/>
      <c r="AX3299" s="5"/>
      <c r="AY3299" s="5"/>
      <c r="AZ3299" s="5"/>
      <c r="BA3299" s="5"/>
      <c r="BB3299" s="5"/>
    </row>
    <row r="3300" spans="1:54">
      <c r="A3300" t="s">
        <v>3298</v>
      </c>
      <c r="B3300" t="s">
        <v>8975</v>
      </c>
      <c r="C3300" t="s">
        <v>14538</v>
      </c>
      <c r="D3300" t="s">
        <v>17229</v>
      </c>
      <c r="E3300" t="s">
        <v>19944</v>
      </c>
      <c r="F3300">
        <v>7</v>
      </c>
      <c r="H3300" s="4">
        <v>2.3858388640000001</v>
      </c>
      <c r="I3300" s="4">
        <v>5.2213776020000005</v>
      </c>
      <c r="J3300" s="4">
        <v>26.914327396666664</v>
      </c>
      <c r="K3300" s="4">
        <v>55.861963983333332</v>
      </c>
      <c r="L3300" s="4">
        <v>67.809676256666663</v>
      </c>
      <c r="M3300" s="4">
        <v>79.036278406666668</v>
      </c>
      <c r="N3300" s="4">
        <v>80.81770473666667</v>
      </c>
      <c r="O3300" s="4">
        <v>78.353745310000008</v>
      </c>
      <c r="P3300" s="4">
        <v>71.30498733666667</v>
      </c>
      <c r="Q3300" s="4">
        <v>75.040405616666661</v>
      </c>
      <c r="R3300" s="4">
        <v>42.123960680000003</v>
      </c>
      <c r="S3300" s="4">
        <v>23.972447156666664</v>
      </c>
      <c r="T3300" s="4">
        <v>15.579487393333332</v>
      </c>
      <c r="U3300" s="4">
        <v>13.181582972666666</v>
      </c>
      <c r="V3300" s="4">
        <v>6.3139295983333339</v>
      </c>
      <c r="X3300" s="5">
        <v>-1.3629330479999999</v>
      </c>
      <c r="Y3300" s="5">
        <v>-1.26760848</v>
      </c>
      <c r="Z3300" s="5">
        <v>-0.53833928200000003</v>
      </c>
      <c r="AA3300" s="5">
        <v>0.43481650999999999</v>
      </c>
      <c r="AB3300" s="5">
        <v>0.83647228500000004</v>
      </c>
      <c r="AC3300" s="5">
        <v>1.213885925</v>
      </c>
      <c r="AD3300" s="5">
        <v>1.273773555</v>
      </c>
      <c r="AE3300" s="5">
        <v>1.1909406650000001</v>
      </c>
      <c r="AF3300" s="5">
        <v>0.95397694600000005</v>
      </c>
      <c r="AG3300" s="5">
        <v>1.0795534819999999</v>
      </c>
      <c r="AH3300" s="5">
        <v>-2.7024906000000001E-2</v>
      </c>
      <c r="AI3300" s="5">
        <v>-0.63723881599999999</v>
      </c>
      <c r="AJ3300" s="5">
        <v>-0.91939163999999995</v>
      </c>
      <c r="AK3300" s="5">
        <v>-1.0000039060000001</v>
      </c>
      <c r="AL3300" s="5">
        <v>-1.2308792879999999</v>
      </c>
      <c r="AN3300" s="5"/>
      <c r="AO3300" s="5"/>
      <c r="AP3300" s="5"/>
      <c r="AQ3300" s="5"/>
      <c r="AR3300" s="5"/>
      <c r="AS3300" s="5"/>
      <c r="AT3300" s="5"/>
      <c r="AU3300" s="5"/>
      <c r="AV3300" s="5"/>
      <c r="AW3300" s="5"/>
      <c r="AX3300" s="5"/>
      <c r="AY3300" s="5"/>
      <c r="AZ3300" s="5"/>
      <c r="BA3300" s="5"/>
      <c r="BB3300" s="5"/>
    </row>
    <row r="3301" spans="1:54">
      <c r="A3301" t="s">
        <v>3299</v>
      </c>
      <c r="B3301" t="s">
        <v>8978</v>
      </c>
      <c r="C3301" t="s">
        <v>14541</v>
      </c>
      <c r="D3301" t="s">
        <v>17232</v>
      </c>
      <c r="E3301" t="s">
        <v>19947</v>
      </c>
      <c r="F3301">
        <v>7</v>
      </c>
      <c r="H3301" s="4">
        <v>12.121190253</v>
      </c>
      <c r="I3301" s="4">
        <v>6.9945437176666667</v>
      </c>
      <c r="J3301" s="4">
        <v>14.015366503333333</v>
      </c>
      <c r="K3301" s="4">
        <v>21.181301480000002</v>
      </c>
      <c r="L3301" s="4">
        <v>24.066928770000001</v>
      </c>
      <c r="M3301" s="4">
        <v>28.793295816666667</v>
      </c>
      <c r="N3301" s="4">
        <v>31.178904060000004</v>
      </c>
      <c r="O3301" s="4">
        <v>35.41083557666667</v>
      </c>
      <c r="P3301" s="4">
        <v>35.638436606666666</v>
      </c>
      <c r="Q3301" s="4">
        <v>30.330896033333335</v>
      </c>
      <c r="R3301" s="4">
        <v>26.383366676666668</v>
      </c>
      <c r="S3301" s="4">
        <v>21.652315309999995</v>
      </c>
      <c r="T3301" s="4">
        <v>16.22439168</v>
      </c>
      <c r="U3301" s="4">
        <v>16.478477739999999</v>
      </c>
      <c r="V3301" s="4">
        <v>15.56956956</v>
      </c>
      <c r="X3301" s="5">
        <v>-1.212124483</v>
      </c>
      <c r="Y3301" s="5">
        <v>-1.8165261070000001</v>
      </c>
      <c r="Z3301" s="5">
        <v>-0.98881218900000001</v>
      </c>
      <c r="AA3301" s="5">
        <v>-0.143990391</v>
      </c>
      <c r="AB3301" s="5">
        <v>0.19620817900000001</v>
      </c>
      <c r="AC3301" s="5">
        <v>0.75341919400000001</v>
      </c>
      <c r="AD3301" s="5">
        <v>1.034668444</v>
      </c>
      <c r="AE3301" s="5">
        <v>1.5335884040000001</v>
      </c>
      <c r="AF3301" s="5">
        <v>1.5604212340000001</v>
      </c>
      <c r="AG3301" s="5">
        <v>0.93469325999999997</v>
      </c>
      <c r="AH3301" s="5">
        <v>0.46930265199999999</v>
      </c>
      <c r="AI3301" s="5">
        <v>-8.8460617000000005E-2</v>
      </c>
      <c r="AJ3301" s="5">
        <v>-0.72838104800000003</v>
      </c>
      <c r="AK3301" s="5">
        <v>-0.69842578799999999</v>
      </c>
      <c r="AL3301" s="5">
        <v>-0.80558074400000002</v>
      </c>
      <c r="AN3301" s="5"/>
      <c r="AO3301" s="5"/>
      <c r="AP3301" s="5"/>
      <c r="AQ3301" s="5"/>
      <c r="AR3301" s="5"/>
      <c r="AS3301" s="5"/>
      <c r="AT3301" s="5"/>
      <c r="AU3301" s="5"/>
      <c r="AV3301" s="5"/>
      <c r="AW3301" s="5"/>
      <c r="AX3301" s="5"/>
      <c r="AY3301" s="5"/>
      <c r="AZ3301" s="5"/>
      <c r="BA3301" s="5"/>
      <c r="BB3301" s="5"/>
    </row>
    <row r="3302" spans="1:54">
      <c r="A3302" t="s">
        <v>3300</v>
      </c>
      <c r="B3302" t="s">
        <v>9009</v>
      </c>
      <c r="C3302" t="s">
        <v>14577</v>
      </c>
      <c r="D3302" t="s">
        <v>17268</v>
      </c>
      <c r="E3302" t="s">
        <v>19982</v>
      </c>
      <c r="F3302">
        <v>7</v>
      </c>
      <c r="H3302" s="4">
        <v>12.190319260000001</v>
      </c>
      <c r="I3302" s="4">
        <v>10.494645459999999</v>
      </c>
      <c r="J3302" s="4">
        <v>18.389418303333333</v>
      </c>
      <c r="K3302" s="4">
        <v>25.163831326666667</v>
      </c>
      <c r="L3302" s="4">
        <v>31.196740533333337</v>
      </c>
      <c r="M3302" s="4">
        <v>33.898372520000002</v>
      </c>
      <c r="N3302" s="4">
        <v>36.813647889999999</v>
      </c>
      <c r="O3302" s="4">
        <v>40.153206653333335</v>
      </c>
      <c r="P3302" s="4">
        <v>37.963742846666669</v>
      </c>
      <c r="Q3302" s="4">
        <v>33.222953023333332</v>
      </c>
      <c r="R3302" s="4">
        <v>24.295687783333335</v>
      </c>
      <c r="S3302" s="4">
        <v>22.710448073333335</v>
      </c>
      <c r="T3302" s="4">
        <v>17.237265363333336</v>
      </c>
      <c r="U3302" s="4">
        <v>16.104299546666667</v>
      </c>
      <c r="V3302" s="4">
        <v>30.748328349999998</v>
      </c>
      <c r="X3302" s="5">
        <v>-1.4860612369999999</v>
      </c>
      <c r="Y3302" s="5">
        <v>-1.6680208439999999</v>
      </c>
      <c r="Z3302" s="5">
        <v>-0.82084743199999999</v>
      </c>
      <c r="AA3302" s="5">
        <v>-9.3897751000000002E-2</v>
      </c>
      <c r="AB3302" s="5">
        <v>0.553482531</v>
      </c>
      <c r="AC3302" s="5">
        <v>0.84338964299999997</v>
      </c>
      <c r="AD3302" s="5">
        <v>1.1562224290000001</v>
      </c>
      <c r="AE3302" s="5">
        <v>1.514584277</v>
      </c>
      <c r="AF3302" s="5">
        <v>1.2796369830000001</v>
      </c>
      <c r="AG3302" s="5">
        <v>0.77091163100000004</v>
      </c>
      <c r="AH3302" s="5">
        <v>-0.18705662300000001</v>
      </c>
      <c r="AI3302" s="5">
        <v>-0.357165752</v>
      </c>
      <c r="AJ3302" s="5">
        <v>-0.94448282400000005</v>
      </c>
      <c r="AK3302" s="5">
        <v>-1.066059281</v>
      </c>
      <c r="AL3302" s="5">
        <v>0.50536425299999999</v>
      </c>
      <c r="AN3302" s="5"/>
      <c r="AO3302" s="5"/>
      <c r="AP3302" s="5"/>
      <c r="AQ3302" s="5"/>
      <c r="AR3302" s="5"/>
      <c r="AS3302" s="5"/>
      <c r="AT3302" s="5"/>
      <c r="AU3302" s="5"/>
      <c r="AV3302" s="5"/>
      <c r="AW3302" s="5"/>
      <c r="AX3302" s="5"/>
      <c r="AY3302" s="5"/>
      <c r="AZ3302" s="5"/>
      <c r="BA3302" s="5"/>
      <c r="BB3302" s="5"/>
    </row>
    <row r="3303" spans="1:54">
      <c r="A3303" t="s">
        <v>3301</v>
      </c>
      <c r="B3303" t="s">
        <v>8979</v>
      </c>
      <c r="C3303" t="s">
        <v>14542</v>
      </c>
      <c r="D3303" t="s">
        <v>17233</v>
      </c>
      <c r="E3303" t="s">
        <v>19948</v>
      </c>
      <c r="F3303">
        <v>7</v>
      </c>
      <c r="H3303" s="4">
        <v>4.3148698333333325E-2</v>
      </c>
      <c r="I3303" s="4">
        <v>0.16899574066666667</v>
      </c>
      <c r="J3303" s="4">
        <v>5.6673559000000005E-2</v>
      </c>
      <c r="K3303" s="4">
        <v>0.67751185866666663</v>
      </c>
      <c r="L3303" s="4">
        <v>25.488507553333331</v>
      </c>
      <c r="M3303" s="4">
        <v>28.912351043333331</v>
      </c>
      <c r="N3303" s="4">
        <v>5.2732866566666665</v>
      </c>
      <c r="O3303" s="4">
        <v>0.35658522633333334</v>
      </c>
      <c r="P3303" s="4">
        <v>5.7438629666666664E-2</v>
      </c>
      <c r="Q3303" s="4">
        <v>7.6304982000000007E-2</v>
      </c>
      <c r="R3303" s="4">
        <v>8.1945993333333335E-3</v>
      </c>
      <c r="S3303" s="4">
        <v>8.8097329000000002E-2</v>
      </c>
      <c r="T3303" s="4">
        <v>8.5414384333333329E-2</v>
      </c>
      <c r="U3303" s="4">
        <v>0.24071313966666666</v>
      </c>
      <c r="V3303" s="4">
        <v>0.2979776566666667</v>
      </c>
      <c r="X3303" s="5">
        <v>-0.445169235</v>
      </c>
      <c r="Y3303" s="5">
        <v>-0.43143445400000002</v>
      </c>
      <c r="Z3303" s="5">
        <v>-0.44369314999999998</v>
      </c>
      <c r="AA3303" s="5">
        <v>-0.37593567</v>
      </c>
      <c r="AB3303" s="5">
        <v>2.3319039510000001</v>
      </c>
      <c r="AC3303" s="5">
        <v>2.7055777519999999</v>
      </c>
      <c r="AD3303" s="5">
        <v>0.12564118099999999</v>
      </c>
      <c r="AE3303" s="5">
        <v>-0.41096118300000001</v>
      </c>
      <c r="AF3303" s="5">
        <v>-0.44360965099999999</v>
      </c>
      <c r="AG3303" s="5">
        <v>-0.44155060200000001</v>
      </c>
      <c r="AH3303" s="5">
        <v>-0.44898408000000001</v>
      </c>
      <c r="AI3303" s="5">
        <v>-0.440263601</v>
      </c>
      <c r="AJ3303" s="5">
        <v>-0.44055641400000001</v>
      </c>
      <c r="AK3303" s="5">
        <v>-0.42360731000000001</v>
      </c>
      <c r="AL3303" s="5">
        <v>-0.41735753599999997</v>
      </c>
      <c r="AN3303" s="5"/>
      <c r="AO3303" s="5"/>
      <c r="AP3303" s="5"/>
      <c r="AQ3303" s="5"/>
      <c r="AR3303" s="5"/>
      <c r="AS3303" s="5"/>
      <c r="AT3303" s="5"/>
      <c r="AU3303" s="5"/>
      <c r="AV3303" s="5"/>
      <c r="AW3303" s="5"/>
      <c r="AX3303" s="5"/>
      <c r="AY3303" s="5"/>
      <c r="AZ3303" s="5"/>
      <c r="BA3303" s="5"/>
      <c r="BB3303" s="5"/>
    </row>
    <row r="3304" spans="1:54">
      <c r="A3304" t="s">
        <v>3302</v>
      </c>
      <c r="B3304" t="s">
        <v>8980</v>
      </c>
      <c r="C3304" t="s">
        <v>14543</v>
      </c>
      <c r="D3304" t="s">
        <v>17234</v>
      </c>
      <c r="E3304" t="s">
        <v>19949</v>
      </c>
      <c r="F3304">
        <v>7</v>
      </c>
      <c r="H3304" s="4">
        <v>92.157908823333329</v>
      </c>
      <c r="I3304" s="4">
        <v>129.33195866666668</v>
      </c>
      <c r="J3304" s="4">
        <v>247.25163596666667</v>
      </c>
      <c r="K3304" s="4">
        <v>333.72313313333331</v>
      </c>
      <c r="L3304" s="4">
        <v>341.11816626666672</v>
      </c>
      <c r="M3304" s="4">
        <v>322.79935339999997</v>
      </c>
      <c r="N3304" s="4">
        <v>311.43626223333337</v>
      </c>
      <c r="O3304" s="4">
        <v>285.88842010000002</v>
      </c>
      <c r="P3304" s="4">
        <v>225.701044</v>
      </c>
      <c r="Q3304" s="4">
        <v>168.36867113333335</v>
      </c>
      <c r="R3304" s="4">
        <v>126.91237906666667</v>
      </c>
      <c r="S3304" s="4">
        <v>81.691268659999992</v>
      </c>
      <c r="T3304" s="4">
        <v>55.36469864</v>
      </c>
      <c r="U3304" s="4">
        <v>42.776661523333331</v>
      </c>
      <c r="V3304" s="4">
        <v>37.727735873333337</v>
      </c>
      <c r="X3304" s="5">
        <v>-0.85960828300000003</v>
      </c>
      <c r="Y3304" s="5">
        <v>-0.52202581599999998</v>
      </c>
      <c r="Z3304" s="5">
        <v>0.54881838000000005</v>
      </c>
      <c r="AA3304" s="5">
        <v>1.3340774900000001</v>
      </c>
      <c r="AB3304" s="5">
        <v>1.401232765</v>
      </c>
      <c r="AC3304" s="5">
        <v>1.234877201</v>
      </c>
      <c r="AD3304" s="5">
        <v>1.131687466</v>
      </c>
      <c r="AE3304" s="5">
        <v>0.899684131</v>
      </c>
      <c r="AF3304" s="5">
        <v>0.353114602</v>
      </c>
      <c r="AG3304" s="5">
        <v>-0.16752826400000001</v>
      </c>
      <c r="AH3304" s="5">
        <v>-0.54399833900000005</v>
      </c>
      <c r="AI3304" s="5">
        <v>-0.954657227</v>
      </c>
      <c r="AJ3304" s="5">
        <v>-1.1937322939999999</v>
      </c>
      <c r="AK3304" s="5">
        <v>-1.3080459250000001</v>
      </c>
      <c r="AL3304" s="5">
        <v>-1.353895887</v>
      </c>
      <c r="AN3304" s="5"/>
      <c r="AO3304" s="5"/>
      <c r="AP3304" s="5"/>
      <c r="AQ3304" s="5"/>
      <c r="AR3304" s="5"/>
      <c r="AS3304" s="5"/>
      <c r="AT3304" s="5"/>
      <c r="AU3304" s="5"/>
      <c r="AV3304" s="5"/>
      <c r="AW3304" s="5"/>
      <c r="AX3304" s="5"/>
      <c r="AY3304" s="5"/>
      <c r="AZ3304" s="5"/>
      <c r="BA3304" s="5"/>
      <c r="BB3304" s="5"/>
    </row>
    <row r="3305" spans="1:54">
      <c r="A3305" t="s">
        <v>3303</v>
      </c>
      <c r="B3305" t="s">
        <v>8400</v>
      </c>
      <c r="C3305" t="s">
        <v>14545</v>
      </c>
      <c r="D3305" t="s">
        <v>17236</v>
      </c>
      <c r="E3305" t="s">
        <v>19950</v>
      </c>
      <c r="F3305">
        <v>7</v>
      </c>
      <c r="H3305" s="4">
        <v>22.360152466666666</v>
      </c>
      <c r="I3305" s="4">
        <v>110.7924491</v>
      </c>
      <c r="J3305" s="4">
        <v>272.78037590000002</v>
      </c>
      <c r="K3305" s="4">
        <v>407.85270723333338</v>
      </c>
      <c r="L3305" s="4">
        <v>420.73214359999997</v>
      </c>
      <c r="M3305" s="4">
        <v>417.26620066666669</v>
      </c>
      <c r="N3305" s="4">
        <v>376.41618199999999</v>
      </c>
      <c r="O3305" s="4">
        <v>318.92757513333328</v>
      </c>
      <c r="P3305" s="4">
        <v>263.22549559999999</v>
      </c>
      <c r="Q3305" s="4">
        <v>278.17069886666667</v>
      </c>
      <c r="R3305" s="4">
        <v>244.14926483333332</v>
      </c>
      <c r="S3305" s="4">
        <v>176.43402280000001</v>
      </c>
      <c r="T3305" s="4">
        <v>230.79452226666669</v>
      </c>
      <c r="U3305" s="4">
        <v>294.30310356666666</v>
      </c>
      <c r="V3305" s="4">
        <v>119.54506273666668</v>
      </c>
      <c r="X3305" s="5">
        <v>-2.1022781250000002</v>
      </c>
      <c r="Y3305" s="5">
        <v>-1.3315840139999999</v>
      </c>
      <c r="Z3305" s="5">
        <v>8.0152942000000005E-2</v>
      </c>
      <c r="AA3305" s="5">
        <v>1.2573184610000001</v>
      </c>
      <c r="AB3305" s="5">
        <v>1.3695637169999999</v>
      </c>
      <c r="AC3305" s="5">
        <v>1.3393577640000001</v>
      </c>
      <c r="AD3305" s="5">
        <v>0.98334678099999995</v>
      </c>
      <c r="AE3305" s="5">
        <v>0.48232925100000001</v>
      </c>
      <c r="AF3305" s="5">
        <v>-3.118558E-3</v>
      </c>
      <c r="AG3305" s="5">
        <v>0.12713001199999999</v>
      </c>
      <c r="AH3305" s="5">
        <v>-0.16936934300000001</v>
      </c>
      <c r="AI3305" s="5">
        <v>-0.75951276599999995</v>
      </c>
      <c r="AJ3305" s="5">
        <v>-0.28575692699999999</v>
      </c>
      <c r="AK3305" s="5">
        <v>0.26772513199999998</v>
      </c>
      <c r="AL3305" s="5">
        <v>-1.255304328</v>
      </c>
      <c r="AN3305" s="5"/>
      <c r="AO3305" s="5"/>
      <c r="AP3305" s="5"/>
      <c r="AQ3305" s="5"/>
      <c r="AR3305" s="5"/>
      <c r="AS3305" s="5"/>
      <c r="AT3305" s="5"/>
      <c r="AU3305" s="5"/>
      <c r="AV3305" s="5"/>
      <c r="AW3305" s="5"/>
      <c r="AX3305" s="5"/>
      <c r="AY3305" s="5"/>
      <c r="AZ3305" s="5"/>
      <c r="BA3305" s="5"/>
      <c r="BB3305" s="5"/>
    </row>
    <row r="3306" spans="1:54">
      <c r="A3306" t="s">
        <v>3304</v>
      </c>
      <c r="B3306" t="s">
        <v>8982</v>
      </c>
      <c r="C3306" t="s">
        <v>14547</v>
      </c>
      <c r="D3306" t="s">
        <v>17238</v>
      </c>
      <c r="E3306" t="s">
        <v>19952</v>
      </c>
      <c r="F3306">
        <v>7</v>
      </c>
      <c r="H3306" s="4">
        <v>1.9163099376666668</v>
      </c>
      <c r="I3306" s="4">
        <v>2.2145769383333334</v>
      </c>
      <c r="J3306" s="4">
        <v>4.4144346473333336</v>
      </c>
      <c r="K3306" s="4">
        <v>7.0298871529999998</v>
      </c>
      <c r="L3306" s="4">
        <v>7.468352221</v>
      </c>
      <c r="M3306" s="4">
        <v>8.9803644733333332</v>
      </c>
      <c r="N3306" s="4">
        <v>8.4427957083333336</v>
      </c>
      <c r="O3306" s="4">
        <v>8.5176218226666673</v>
      </c>
      <c r="P3306" s="4">
        <v>7.857512142</v>
      </c>
      <c r="Q3306" s="4">
        <v>6.8958782513333334</v>
      </c>
      <c r="R3306" s="4">
        <v>5.9665030129999996</v>
      </c>
      <c r="S3306" s="4">
        <v>4.573191155</v>
      </c>
      <c r="T3306" s="4">
        <v>3.4572303686666666</v>
      </c>
      <c r="U3306" s="4">
        <v>3.4561409949999997</v>
      </c>
      <c r="V3306" s="4">
        <v>2.1508968520000002</v>
      </c>
      <c r="X3306" s="5">
        <v>-1.494169447</v>
      </c>
      <c r="Y3306" s="5">
        <v>-1.3717283629999999</v>
      </c>
      <c r="Z3306" s="5">
        <v>-0.46866847700000003</v>
      </c>
      <c r="AA3306" s="5">
        <v>0.60499652800000003</v>
      </c>
      <c r="AB3306" s="5">
        <v>0.784990085</v>
      </c>
      <c r="AC3306" s="5">
        <v>1.40568369</v>
      </c>
      <c r="AD3306" s="5">
        <v>1.1850072410000001</v>
      </c>
      <c r="AE3306" s="5">
        <v>1.215723983</v>
      </c>
      <c r="AF3306" s="5">
        <v>0.94474346899999995</v>
      </c>
      <c r="AG3306" s="5">
        <v>0.54998475899999999</v>
      </c>
      <c r="AH3306" s="5">
        <v>0.168468495</v>
      </c>
      <c r="AI3306" s="5">
        <v>-0.40349761099999998</v>
      </c>
      <c r="AJ3306" s="5">
        <v>-0.86160879400000001</v>
      </c>
      <c r="AK3306" s="5">
        <v>-0.86205599099999997</v>
      </c>
      <c r="AL3306" s="5">
        <v>-1.397869568</v>
      </c>
      <c r="AN3306" s="5"/>
      <c r="AO3306" s="5"/>
      <c r="AP3306" s="5"/>
      <c r="AQ3306" s="5"/>
      <c r="AR3306" s="5"/>
      <c r="AS3306" s="5"/>
      <c r="AT3306" s="5"/>
      <c r="AU3306" s="5"/>
      <c r="AV3306" s="5"/>
      <c r="AW3306" s="5"/>
      <c r="AX3306" s="5"/>
      <c r="AY3306" s="5"/>
      <c r="AZ3306" s="5"/>
      <c r="BA3306" s="5"/>
      <c r="BB3306" s="5"/>
    </row>
    <row r="3307" spans="1:54">
      <c r="A3307" t="s">
        <v>3305</v>
      </c>
      <c r="B3307" t="s">
        <v>8981</v>
      </c>
      <c r="C3307" t="s">
        <v>14546</v>
      </c>
      <c r="D3307" t="s">
        <v>17237</v>
      </c>
      <c r="E3307" t="s">
        <v>19951</v>
      </c>
      <c r="F3307">
        <v>7</v>
      </c>
      <c r="H3307" s="4">
        <v>6.4533017389999996</v>
      </c>
      <c r="I3307" s="4">
        <v>4.3011491910000004</v>
      </c>
      <c r="J3307" s="4">
        <v>9.9068062356666662</v>
      </c>
      <c r="K3307" s="4">
        <v>16.718991403333334</v>
      </c>
      <c r="L3307" s="4">
        <v>19.685724010000001</v>
      </c>
      <c r="M3307" s="4">
        <v>20.348545986666664</v>
      </c>
      <c r="N3307" s="4">
        <v>19.888906463333331</v>
      </c>
      <c r="O3307" s="4">
        <v>22.029360430000001</v>
      </c>
      <c r="P3307" s="4">
        <v>20.611612683333334</v>
      </c>
      <c r="Q3307" s="4">
        <v>16.700903136666668</v>
      </c>
      <c r="R3307" s="4">
        <v>13.136000796666666</v>
      </c>
      <c r="S3307" s="4">
        <v>12.662926602333334</v>
      </c>
      <c r="T3307" s="4">
        <v>9.2921929373333327</v>
      </c>
      <c r="U3307" s="4">
        <v>9.1718191903333324</v>
      </c>
      <c r="V3307" s="4">
        <v>11.752254028999999</v>
      </c>
      <c r="X3307" s="5">
        <v>-1.409359002</v>
      </c>
      <c r="Y3307" s="5">
        <v>-1.80204805</v>
      </c>
      <c r="Z3307" s="5">
        <v>-0.77922086700000004</v>
      </c>
      <c r="AA3307" s="5">
        <v>0.46375352600000003</v>
      </c>
      <c r="AB3307" s="5">
        <v>1.005073613</v>
      </c>
      <c r="AC3307" s="5">
        <v>1.1260143579999999</v>
      </c>
      <c r="AD3307" s="5">
        <v>1.042146971</v>
      </c>
      <c r="AE3307" s="5">
        <v>1.4327014570000001</v>
      </c>
      <c r="AF3307" s="5">
        <v>1.1740143970000001</v>
      </c>
      <c r="AG3307" s="5">
        <v>0.46045308099999999</v>
      </c>
      <c r="AH3307" s="5">
        <v>-0.190011083</v>
      </c>
      <c r="AI3307" s="5">
        <v>-0.27632980400000001</v>
      </c>
      <c r="AJ3307" s="5">
        <v>-0.891365293</v>
      </c>
      <c r="AK3307" s="5">
        <v>-0.91332909500000004</v>
      </c>
      <c r="AL3307" s="5">
        <v>-0.442494208</v>
      </c>
      <c r="AN3307" s="5"/>
      <c r="AO3307" s="5"/>
      <c r="AP3307" s="5"/>
      <c r="AQ3307" s="5"/>
      <c r="AR3307" s="5"/>
      <c r="AS3307" s="5"/>
      <c r="AT3307" s="5"/>
      <c r="AU3307" s="5"/>
      <c r="AV3307" s="5"/>
      <c r="AW3307" s="5"/>
      <c r="AX3307" s="5"/>
      <c r="AY3307" s="5"/>
      <c r="AZ3307" s="5"/>
      <c r="BA3307" s="5"/>
      <c r="BB3307" s="5"/>
    </row>
    <row r="3308" spans="1:54">
      <c r="A3308" t="s">
        <v>3306</v>
      </c>
      <c r="B3308" t="s">
        <v>8983</v>
      </c>
      <c r="C3308" t="s">
        <v>14548</v>
      </c>
      <c r="D3308" t="s">
        <v>17239</v>
      </c>
      <c r="E3308" t="s">
        <v>19953</v>
      </c>
      <c r="F3308">
        <v>7</v>
      </c>
      <c r="H3308" s="4">
        <v>8.8466710696666677</v>
      </c>
      <c r="I3308" s="4">
        <v>8.813819006000001</v>
      </c>
      <c r="J3308" s="4">
        <v>22.946167686666666</v>
      </c>
      <c r="K3308" s="4">
        <v>38.599955256666668</v>
      </c>
      <c r="L3308" s="4">
        <v>45.587421936666665</v>
      </c>
      <c r="M3308" s="4">
        <v>48.78542418</v>
      </c>
      <c r="N3308" s="4">
        <v>50.368368680000003</v>
      </c>
      <c r="O3308" s="4">
        <v>50.764679383333338</v>
      </c>
      <c r="P3308" s="4">
        <v>46.980823853333334</v>
      </c>
      <c r="Q3308" s="4">
        <v>38.783607786666664</v>
      </c>
      <c r="R3308" s="4">
        <v>36.357643880000005</v>
      </c>
      <c r="S3308" s="4">
        <v>33.017211779999997</v>
      </c>
      <c r="T3308" s="4">
        <v>26.288461226666666</v>
      </c>
      <c r="U3308" s="4">
        <v>26.251052186666669</v>
      </c>
      <c r="V3308" s="4">
        <v>32.086371756666665</v>
      </c>
      <c r="X3308" s="5">
        <v>-1.9214239989999999</v>
      </c>
      <c r="Y3308" s="5">
        <v>-1.923904085</v>
      </c>
      <c r="Z3308" s="5">
        <v>-0.85701725299999998</v>
      </c>
      <c r="AA3308" s="5">
        <v>0.32472685899999998</v>
      </c>
      <c r="AB3308" s="5">
        <v>0.85222843400000003</v>
      </c>
      <c r="AC3308" s="5">
        <v>1.0936537310000001</v>
      </c>
      <c r="AD3308" s="5">
        <v>1.213154225</v>
      </c>
      <c r="AE3308" s="5">
        <v>1.243072725</v>
      </c>
      <c r="AF3308" s="5">
        <v>0.95741987699999997</v>
      </c>
      <c r="AG3308" s="5">
        <v>0.33859125400000001</v>
      </c>
      <c r="AH3308" s="5">
        <v>0.15544908800000001</v>
      </c>
      <c r="AI3308" s="5">
        <v>-9.6728600999999997E-2</v>
      </c>
      <c r="AJ3308" s="5">
        <v>-0.60469903899999999</v>
      </c>
      <c r="AK3308" s="5">
        <v>-0.60752314299999999</v>
      </c>
      <c r="AL3308" s="5">
        <v>-0.167000074</v>
      </c>
      <c r="AN3308" s="5"/>
      <c r="AO3308" s="5"/>
      <c r="AP3308" s="5"/>
      <c r="AQ3308" s="5"/>
      <c r="AR3308" s="5"/>
      <c r="AS3308" s="5"/>
      <c r="AT3308" s="5"/>
      <c r="AU3308" s="5"/>
      <c r="AV3308" s="5"/>
      <c r="AW3308" s="5"/>
      <c r="AX3308" s="5"/>
      <c r="AY3308" s="5"/>
      <c r="AZ3308" s="5"/>
      <c r="BA3308" s="5"/>
      <c r="BB3308" s="5"/>
    </row>
    <row r="3309" spans="1:54">
      <c r="A3309" t="s">
        <v>3307</v>
      </c>
      <c r="B3309" t="s">
        <v>8984</v>
      </c>
      <c r="C3309" t="s">
        <v>14549</v>
      </c>
      <c r="D3309" t="s">
        <v>17240</v>
      </c>
      <c r="E3309" t="s">
        <v>19954</v>
      </c>
      <c r="F3309">
        <v>7</v>
      </c>
      <c r="H3309" s="4">
        <v>7.3467594480000002</v>
      </c>
      <c r="I3309" s="4">
        <v>8.2087090916666678</v>
      </c>
      <c r="J3309" s="4">
        <v>16.671027340000002</v>
      </c>
      <c r="K3309" s="4">
        <v>24.313629306666666</v>
      </c>
      <c r="L3309" s="4">
        <v>26.207435310000005</v>
      </c>
      <c r="M3309" s="4">
        <v>25.700935220000002</v>
      </c>
      <c r="N3309" s="4">
        <v>25.55119582333333</v>
      </c>
      <c r="O3309" s="4">
        <v>27.626759913333331</v>
      </c>
      <c r="P3309" s="4">
        <v>25.511606366666665</v>
      </c>
      <c r="Q3309" s="4">
        <v>22.432789200000002</v>
      </c>
      <c r="R3309" s="4">
        <v>19.520725410000001</v>
      </c>
      <c r="S3309" s="4">
        <v>17.814312826666665</v>
      </c>
      <c r="T3309" s="4">
        <v>13.539368170000001</v>
      </c>
      <c r="U3309" s="4">
        <v>13.490112613333332</v>
      </c>
      <c r="V3309" s="4">
        <v>21.512846359999998</v>
      </c>
      <c r="X3309" s="5">
        <v>-1.9284405389999999</v>
      </c>
      <c r="Y3309" s="5">
        <v>-1.7938456270000001</v>
      </c>
      <c r="Z3309" s="5">
        <v>-0.47244015</v>
      </c>
      <c r="AA3309" s="5">
        <v>0.72096522799999996</v>
      </c>
      <c r="AB3309" s="5">
        <v>1.0166862759999999</v>
      </c>
      <c r="AC3309" s="5">
        <v>0.93759541999999996</v>
      </c>
      <c r="AD3309" s="5">
        <v>0.91421335599999998</v>
      </c>
      <c r="AE3309" s="5">
        <v>1.2383162409999999</v>
      </c>
      <c r="AF3309" s="5">
        <v>0.90803139600000005</v>
      </c>
      <c r="AG3309" s="5">
        <v>0.42726882500000002</v>
      </c>
      <c r="AH3309" s="5">
        <v>-2.7454919000000001E-2</v>
      </c>
      <c r="AI3309" s="5">
        <v>-0.29391416399999998</v>
      </c>
      <c r="AJ3309" s="5">
        <v>-0.96145408899999996</v>
      </c>
      <c r="AK3309" s="5">
        <v>-0.969145429</v>
      </c>
      <c r="AL3309" s="5">
        <v>0.28361817700000003</v>
      </c>
      <c r="AN3309" s="5"/>
      <c r="AO3309" s="5"/>
      <c r="AP3309" s="5"/>
      <c r="AQ3309" s="5"/>
      <c r="AR3309" s="5"/>
      <c r="AS3309" s="5"/>
      <c r="AT3309" s="5"/>
      <c r="AU3309" s="5"/>
      <c r="AV3309" s="5"/>
      <c r="AW3309" s="5"/>
      <c r="AX3309" s="5"/>
      <c r="AY3309" s="5"/>
      <c r="AZ3309" s="5"/>
      <c r="BA3309" s="5"/>
      <c r="BB3309" s="5"/>
    </row>
    <row r="3310" spans="1:54">
      <c r="A3310" t="s">
        <v>3308</v>
      </c>
      <c r="B3310" t="s">
        <v>8987</v>
      </c>
      <c r="C3310" t="s">
        <v>14551</v>
      </c>
      <c r="D3310" t="s">
        <v>17242</v>
      </c>
      <c r="E3310" t="s">
        <v>19956</v>
      </c>
      <c r="F3310">
        <v>7</v>
      </c>
      <c r="H3310" s="4">
        <v>31.390942966666668</v>
      </c>
      <c r="I3310" s="4">
        <v>30.22077299</v>
      </c>
      <c r="J3310" s="4">
        <v>69.148457603333341</v>
      </c>
      <c r="K3310" s="4">
        <v>121.44903296666666</v>
      </c>
      <c r="L3310" s="4">
        <v>136.04795976666665</v>
      </c>
      <c r="M3310" s="4">
        <v>147.38612146666665</v>
      </c>
      <c r="N3310" s="4">
        <v>143.40380713333334</v>
      </c>
      <c r="O3310" s="4">
        <v>141.27476946666667</v>
      </c>
      <c r="P3310" s="4">
        <v>131.43106096666668</v>
      </c>
      <c r="Q3310" s="4">
        <v>115.33125816666666</v>
      </c>
      <c r="R3310" s="4">
        <v>84.979008693333341</v>
      </c>
      <c r="S3310" s="4">
        <v>42.22709154333333</v>
      </c>
      <c r="T3310" s="4">
        <v>20.79566277</v>
      </c>
      <c r="U3310" s="4">
        <v>13.361042413333335</v>
      </c>
      <c r="V3310" s="4">
        <v>32.382243786666663</v>
      </c>
      <c r="X3310" s="5">
        <v>-1.054057179</v>
      </c>
      <c r="Y3310" s="5">
        <v>-1.0774776960000001</v>
      </c>
      <c r="Z3310" s="5">
        <v>-0.29835455500000002</v>
      </c>
      <c r="AA3310" s="5">
        <v>0.74842202599999996</v>
      </c>
      <c r="AB3310" s="5">
        <v>1.0406141209999999</v>
      </c>
      <c r="AC3310" s="5">
        <v>1.267543214</v>
      </c>
      <c r="AD3310" s="5">
        <v>1.187838671</v>
      </c>
      <c r="AE3310" s="5">
        <v>1.145226775</v>
      </c>
      <c r="AF3310" s="5">
        <v>0.94820860699999998</v>
      </c>
      <c r="AG3310" s="5">
        <v>0.62597703699999996</v>
      </c>
      <c r="AH3310" s="5">
        <v>1.8488042999999999E-2</v>
      </c>
      <c r="AI3310" s="5">
        <v>-0.83717569199999997</v>
      </c>
      <c r="AJ3310" s="5">
        <v>-1.2661177749999999</v>
      </c>
      <c r="AK3310" s="5">
        <v>-1.414918938</v>
      </c>
      <c r="AL3310" s="5">
        <v>-1.0342166610000001</v>
      </c>
      <c r="AN3310" s="5"/>
      <c r="AO3310" s="5"/>
      <c r="AP3310" s="5"/>
      <c r="AQ3310" s="5"/>
      <c r="AR3310" s="5"/>
      <c r="AS3310" s="5"/>
      <c r="AT3310" s="5"/>
      <c r="AU3310" s="5"/>
      <c r="AV3310" s="5"/>
      <c r="AW3310" s="5"/>
      <c r="AX3310" s="5"/>
      <c r="AY3310" s="5"/>
      <c r="AZ3310" s="5"/>
      <c r="BA3310" s="5"/>
      <c r="BB3310" s="5"/>
    </row>
    <row r="3311" spans="1:54">
      <c r="A3311" t="s">
        <v>3309</v>
      </c>
      <c r="B3311" t="s">
        <v>8988</v>
      </c>
      <c r="C3311" t="s">
        <v>14552</v>
      </c>
      <c r="D3311" t="s">
        <v>17243</v>
      </c>
      <c r="E3311" t="s">
        <v>19957</v>
      </c>
      <c r="F3311">
        <v>7</v>
      </c>
      <c r="H3311" s="4">
        <v>10.163531167666667</v>
      </c>
      <c r="I3311" s="4">
        <v>15.26533819</v>
      </c>
      <c r="J3311" s="4">
        <v>35.727670636666666</v>
      </c>
      <c r="K3311" s="4">
        <v>56.41241509666667</v>
      </c>
      <c r="L3311" s="4">
        <v>63.082009433333333</v>
      </c>
      <c r="M3311" s="4">
        <v>61.201228493333332</v>
      </c>
      <c r="N3311" s="4">
        <v>62.310735490000006</v>
      </c>
      <c r="O3311" s="4">
        <v>61.022741429999996</v>
      </c>
      <c r="P3311" s="4">
        <v>57.018561343333339</v>
      </c>
      <c r="Q3311" s="4">
        <v>53.708025123333336</v>
      </c>
      <c r="R3311" s="4">
        <v>54.632575566666674</v>
      </c>
      <c r="S3311" s="4">
        <v>49.29675838666666</v>
      </c>
      <c r="T3311" s="4">
        <v>39.51049742</v>
      </c>
      <c r="U3311" s="4">
        <v>34.877953253333338</v>
      </c>
      <c r="V3311" s="4">
        <v>20.951518539999999</v>
      </c>
      <c r="X3311" s="5">
        <v>-2.0114872830000001</v>
      </c>
      <c r="Y3311" s="5">
        <v>-1.7170069320000001</v>
      </c>
      <c r="Z3311" s="5">
        <v>-0.53590486100000001</v>
      </c>
      <c r="AA3311" s="5">
        <v>0.65803500699999995</v>
      </c>
      <c r="AB3311" s="5">
        <v>1.043009286</v>
      </c>
      <c r="AC3311" s="5">
        <v>0.934449117</v>
      </c>
      <c r="AD3311" s="5">
        <v>0.99849074199999999</v>
      </c>
      <c r="AE3311" s="5">
        <v>0.92414670200000004</v>
      </c>
      <c r="AF3311" s="5">
        <v>0.69302224899999998</v>
      </c>
      <c r="AG3311" s="5">
        <v>0.50193547100000002</v>
      </c>
      <c r="AH3311" s="5">
        <v>0.55530125699999999</v>
      </c>
      <c r="AI3311" s="5">
        <v>0.24731365399999999</v>
      </c>
      <c r="AJ3311" s="5">
        <v>-0.31755709700000001</v>
      </c>
      <c r="AK3311" s="5">
        <v>-0.58495122300000002</v>
      </c>
      <c r="AL3311" s="5">
        <v>-1.388796089</v>
      </c>
      <c r="AN3311" s="5"/>
      <c r="AO3311" s="5"/>
      <c r="AP3311" s="5"/>
      <c r="AQ3311" s="5"/>
      <c r="AR3311" s="5"/>
      <c r="AS3311" s="5"/>
      <c r="AT3311" s="5"/>
      <c r="AU3311" s="5"/>
      <c r="AV3311" s="5"/>
      <c r="AW3311" s="5"/>
      <c r="AX3311" s="5"/>
      <c r="AY3311" s="5"/>
      <c r="AZ3311" s="5"/>
      <c r="BA3311" s="5"/>
      <c r="BB3311" s="5"/>
    </row>
    <row r="3312" spans="1:54">
      <c r="A3312" t="s">
        <v>3310</v>
      </c>
      <c r="B3312" t="s">
        <v>8989</v>
      </c>
      <c r="C3312" t="s">
        <v>14553</v>
      </c>
      <c r="D3312" t="s">
        <v>17244</v>
      </c>
      <c r="E3312" t="s">
        <v>19958</v>
      </c>
      <c r="F3312">
        <v>7</v>
      </c>
      <c r="H3312" s="4">
        <v>27.410029153333337</v>
      </c>
      <c r="I3312" s="4">
        <v>33.605304683333337</v>
      </c>
      <c r="J3312" s="4">
        <v>68.493379603333338</v>
      </c>
      <c r="K3312" s="4">
        <v>126.9441605</v>
      </c>
      <c r="L3312" s="4">
        <v>139.16423473333336</v>
      </c>
      <c r="M3312" s="4">
        <v>143.45243439999999</v>
      </c>
      <c r="N3312" s="4">
        <v>142.89695646666667</v>
      </c>
      <c r="O3312" s="4">
        <v>129.95649460000001</v>
      </c>
      <c r="P3312" s="4">
        <v>121.6795067</v>
      </c>
      <c r="Q3312" s="4">
        <v>95.888109493333332</v>
      </c>
      <c r="R3312" s="4">
        <v>60.185372906666665</v>
      </c>
      <c r="S3312" s="4">
        <v>21.375145103333335</v>
      </c>
      <c r="T3312" s="4">
        <v>7.8271517126666668</v>
      </c>
      <c r="U3312" s="4">
        <v>8.2267498320000012</v>
      </c>
      <c r="V3312" s="4">
        <v>26.611785556666664</v>
      </c>
      <c r="X3312" s="5">
        <v>-0.95721976200000003</v>
      </c>
      <c r="Y3312" s="5">
        <v>-0.83742764000000003</v>
      </c>
      <c r="Z3312" s="5">
        <v>-0.162830275</v>
      </c>
      <c r="AA3312" s="5">
        <v>0.96737661799999997</v>
      </c>
      <c r="AB3312" s="5">
        <v>1.203664514</v>
      </c>
      <c r="AC3312" s="5">
        <v>1.2865813340000001</v>
      </c>
      <c r="AD3312" s="5">
        <v>1.275840589</v>
      </c>
      <c r="AE3312" s="5">
        <v>1.0256232430000001</v>
      </c>
      <c r="AF3312" s="5">
        <v>0.86557903800000002</v>
      </c>
      <c r="AG3312" s="5">
        <v>0.36687543700000003</v>
      </c>
      <c r="AH3312" s="5">
        <v>-0.32347426099999999</v>
      </c>
      <c r="AI3312" s="5">
        <v>-1.073910548</v>
      </c>
      <c r="AJ3312" s="5">
        <v>-1.335875149</v>
      </c>
      <c r="AK3312" s="5">
        <v>-1.3281485019999999</v>
      </c>
      <c r="AL3312" s="5">
        <v>-0.97265463600000002</v>
      </c>
      <c r="AN3312" s="5"/>
      <c r="AO3312" s="5"/>
      <c r="AP3312" s="5"/>
      <c r="AQ3312" s="5"/>
      <c r="AR3312" s="5"/>
      <c r="AS3312" s="5"/>
      <c r="AT3312" s="5"/>
      <c r="AU3312" s="5"/>
      <c r="AV3312" s="5"/>
      <c r="AW3312" s="5"/>
      <c r="AX3312" s="5"/>
      <c r="AY3312" s="5"/>
      <c r="AZ3312" s="5"/>
      <c r="BA3312" s="5"/>
      <c r="BB3312" s="5"/>
    </row>
    <row r="3313" spans="1:54">
      <c r="A3313" t="s">
        <v>3311</v>
      </c>
      <c r="B3313" t="s">
        <v>8990</v>
      </c>
      <c r="C3313" t="s">
        <v>14554</v>
      </c>
      <c r="D3313" t="s">
        <v>17245</v>
      </c>
      <c r="E3313" t="s">
        <v>19959</v>
      </c>
      <c r="F3313">
        <v>7</v>
      </c>
      <c r="H3313" s="4">
        <v>31.098216263333331</v>
      </c>
      <c r="I3313" s="4">
        <v>33.578568310000001</v>
      </c>
      <c r="J3313" s="4">
        <v>61.542436500000001</v>
      </c>
      <c r="K3313" s="4">
        <v>102.47658689999999</v>
      </c>
      <c r="L3313" s="4">
        <v>120.8811931</v>
      </c>
      <c r="M3313" s="4">
        <v>124.61438773333333</v>
      </c>
      <c r="N3313" s="4">
        <v>129.34817619999998</v>
      </c>
      <c r="O3313" s="4">
        <v>121.93319086666666</v>
      </c>
      <c r="P3313" s="4">
        <v>110.12423596666667</v>
      </c>
      <c r="Q3313" s="4">
        <v>92.582651816666669</v>
      </c>
      <c r="R3313" s="4">
        <v>71.991085183333325</v>
      </c>
      <c r="S3313" s="4">
        <v>50.401907296666671</v>
      </c>
      <c r="T3313" s="4">
        <v>38.284416506666666</v>
      </c>
      <c r="U3313" s="4">
        <v>39.294211226666668</v>
      </c>
      <c r="V3313" s="4">
        <v>50.372006283333327</v>
      </c>
      <c r="X3313" s="5">
        <v>-1.316656434</v>
      </c>
      <c r="Y3313" s="5">
        <v>-1.2478599029999999</v>
      </c>
      <c r="Z3313" s="5">
        <v>-0.47223728599999998</v>
      </c>
      <c r="AA3313" s="5">
        <v>0.66313685600000005</v>
      </c>
      <c r="AB3313" s="5">
        <v>1.17361805</v>
      </c>
      <c r="AC3313" s="5">
        <v>1.2771641739999999</v>
      </c>
      <c r="AD3313" s="5">
        <v>1.4084633710000001</v>
      </c>
      <c r="AE3313" s="5">
        <v>1.2027968920000001</v>
      </c>
      <c r="AF3313" s="5">
        <v>0.87525663799999998</v>
      </c>
      <c r="AG3313" s="5">
        <v>0.38871274</v>
      </c>
      <c r="AH3313" s="5">
        <v>-0.18242729999999999</v>
      </c>
      <c r="AI3313" s="5">
        <v>-0.78123768400000004</v>
      </c>
      <c r="AJ3313" s="5">
        <v>-1.1173356750000001</v>
      </c>
      <c r="AK3313" s="5">
        <v>-1.089327403</v>
      </c>
      <c r="AL3313" s="5">
        <v>-0.78206703700000002</v>
      </c>
      <c r="AN3313" s="5"/>
      <c r="AO3313" s="5"/>
      <c r="AP3313" s="5"/>
      <c r="AQ3313" s="5"/>
      <c r="AR3313" s="5"/>
      <c r="AS3313" s="5"/>
      <c r="AT3313" s="5"/>
      <c r="AU3313" s="5"/>
      <c r="AV3313" s="5"/>
      <c r="AW3313" s="5"/>
      <c r="AX3313" s="5"/>
      <c r="AY3313" s="5"/>
      <c r="AZ3313" s="5"/>
      <c r="BA3313" s="5"/>
      <c r="BB3313" s="5"/>
    </row>
    <row r="3314" spans="1:54">
      <c r="A3314" t="s">
        <v>3312</v>
      </c>
      <c r="B3314" t="s">
        <v>9010</v>
      </c>
      <c r="C3314" t="s">
        <v>14578</v>
      </c>
      <c r="D3314" t="s">
        <v>17269</v>
      </c>
      <c r="E3314" t="s">
        <v>19983</v>
      </c>
      <c r="F3314">
        <v>7</v>
      </c>
      <c r="H3314" s="4">
        <v>6.8679294613333326</v>
      </c>
      <c r="I3314" s="4">
        <v>7.9528252083333335</v>
      </c>
      <c r="J3314" s="4">
        <v>21.432960309999999</v>
      </c>
      <c r="K3314" s="4">
        <v>38.607452953333329</v>
      </c>
      <c r="L3314" s="4">
        <v>46.215615566666663</v>
      </c>
      <c r="M3314" s="4">
        <v>52.203212620000009</v>
      </c>
      <c r="N3314" s="4">
        <v>54.105820723333331</v>
      </c>
      <c r="O3314" s="4">
        <v>57.068389946666663</v>
      </c>
      <c r="P3314" s="4">
        <v>54.948705706666665</v>
      </c>
      <c r="Q3314" s="4">
        <v>51.076178059999997</v>
      </c>
      <c r="R3314" s="4">
        <v>43.960369006666667</v>
      </c>
      <c r="S3314" s="4">
        <v>42.985381383333333</v>
      </c>
      <c r="T3314" s="4">
        <v>35.635761486666667</v>
      </c>
      <c r="U3314" s="4">
        <v>34.718287760000003</v>
      </c>
      <c r="V3314" s="4">
        <v>40.623581416666667</v>
      </c>
      <c r="X3314" s="5">
        <v>-2.1009340010000002</v>
      </c>
      <c r="Y3314" s="5">
        <v>-2.0304960620000001</v>
      </c>
      <c r="Z3314" s="5">
        <v>-1.1552848389999999</v>
      </c>
      <c r="AA3314" s="5">
        <v>-4.0213766999999997E-2</v>
      </c>
      <c r="AB3314" s="5">
        <v>0.45375378300000002</v>
      </c>
      <c r="AC3314" s="5">
        <v>0.84250449699999996</v>
      </c>
      <c r="AD3314" s="5">
        <v>0.96603322599999997</v>
      </c>
      <c r="AE3314" s="5">
        <v>1.1583809899999999</v>
      </c>
      <c r="AF3314" s="5">
        <v>1.020758375</v>
      </c>
      <c r="AG3314" s="5">
        <v>0.76933065300000003</v>
      </c>
      <c r="AH3314" s="5">
        <v>0.30732965000000001</v>
      </c>
      <c r="AI3314" s="5">
        <v>0.24402760500000001</v>
      </c>
      <c r="AJ3314" s="5">
        <v>-0.23315379999999999</v>
      </c>
      <c r="AK3314" s="5">
        <v>-0.292721697</v>
      </c>
      <c r="AL3314" s="5">
        <v>9.0685386000000007E-2</v>
      </c>
      <c r="AN3314" s="5"/>
      <c r="AO3314" s="5"/>
      <c r="AP3314" s="5"/>
      <c r="AQ3314" s="5"/>
      <c r="AR3314" s="5"/>
      <c r="AS3314" s="5"/>
      <c r="AT3314" s="5"/>
      <c r="AU3314" s="5"/>
      <c r="AV3314" s="5"/>
      <c r="AW3314" s="5"/>
      <c r="AX3314" s="5"/>
      <c r="AY3314" s="5"/>
      <c r="AZ3314" s="5"/>
      <c r="BA3314" s="5"/>
      <c r="BB3314" s="5"/>
    </row>
    <row r="3315" spans="1:54">
      <c r="A3315" t="s">
        <v>3313</v>
      </c>
      <c r="B3315" t="s">
        <v>8991</v>
      </c>
      <c r="C3315" t="s">
        <v>14555</v>
      </c>
      <c r="D3315" t="s">
        <v>17246</v>
      </c>
      <c r="E3315" t="s">
        <v>19960</v>
      </c>
      <c r="F3315">
        <v>7</v>
      </c>
      <c r="H3315" s="4">
        <v>25.321905760000003</v>
      </c>
      <c r="I3315" s="4">
        <v>29.294185973333338</v>
      </c>
      <c r="J3315" s="4">
        <v>68.040362693333336</v>
      </c>
      <c r="K3315" s="4">
        <v>109.16482423333333</v>
      </c>
      <c r="L3315" s="4">
        <v>118.30214193333335</v>
      </c>
      <c r="M3315" s="4">
        <v>109.69710486666666</v>
      </c>
      <c r="N3315" s="4">
        <v>98.132717959999994</v>
      </c>
      <c r="O3315" s="4">
        <v>82.286683280000005</v>
      </c>
      <c r="P3315" s="4">
        <v>59.615127209999997</v>
      </c>
      <c r="Q3315" s="4">
        <v>37.821056256666672</v>
      </c>
      <c r="R3315" s="4">
        <v>25.702419583333334</v>
      </c>
      <c r="S3315" s="4">
        <v>20.432684946666665</v>
      </c>
      <c r="T3315" s="4">
        <v>16.566633333333332</v>
      </c>
      <c r="U3315" s="4">
        <v>20.467011039999999</v>
      </c>
      <c r="V3315" s="4">
        <v>36.478821543333332</v>
      </c>
      <c r="X3315" s="5">
        <v>-0.881486718</v>
      </c>
      <c r="Y3315" s="5">
        <v>-0.77149043900000003</v>
      </c>
      <c r="Z3315" s="5">
        <v>0.30142865200000002</v>
      </c>
      <c r="AA3315" s="5">
        <v>1.440204748</v>
      </c>
      <c r="AB3315" s="5">
        <v>1.6932259089999999</v>
      </c>
      <c r="AC3315" s="5">
        <v>1.454944115</v>
      </c>
      <c r="AD3315" s="5">
        <v>1.1347150610000001</v>
      </c>
      <c r="AE3315" s="5">
        <v>0.69592304199999999</v>
      </c>
      <c r="AF3315" s="5">
        <v>6.8125737000000006E-2</v>
      </c>
      <c r="AG3315" s="5">
        <v>-0.53537315699999999</v>
      </c>
      <c r="AH3315" s="5">
        <v>-0.87094992299999996</v>
      </c>
      <c r="AI3315" s="5">
        <v>-1.0168739689999999</v>
      </c>
      <c r="AJ3315" s="5">
        <v>-1.123928676</v>
      </c>
      <c r="AK3315" s="5">
        <v>-1.015923447</v>
      </c>
      <c r="AL3315" s="5">
        <v>-0.57254093399999995</v>
      </c>
      <c r="AN3315" s="5"/>
      <c r="AO3315" s="5"/>
      <c r="AP3315" s="5"/>
      <c r="AQ3315" s="5"/>
      <c r="AR3315" s="5"/>
      <c r="AS3315" s="5"/>
      <c r="AT3315" s="5"/>
      <c r="AU3315" s="5"/>
      <c r="AV3315" s="5"/>
      <c r="AW3315" s="5"/>
      <c r="AX3315" s="5"/>
      <c r="AY3315" s="5"/>
      <c r="AZ3315" s="5"/>
      <c r="BA3315" s="5"/>
      <c r="BB3315" s="5"/>
    </row>
    <row r="3316" spans="1:54">
      <c r="A3316" t="s">
        <v>3314</v>
      </c>
      <c r="B3316" t="s">
        <v>9011</v>
      </c>
      <c r="C3316" t="s">
        <v>14579</v>
      </c>
      <c r="D3316" t="s">
        <v>17270</v>
      </c>
      <c r="E3316" t="s">
        <v>19984</v>
      </c>
      <c r="F3316">
        <v>7</v>
      </c>
      <c r="H3316" s="4">
        <v>22.362278110000002</v>
      </c>
      <c r="I3316" s="4">
        <v>50.246427413333329</v>
      </c>
      <c r="J3316" s="4">
        <v>181.66314006666667</v>
      </c>
      <c r="K3316" s="4">
        <v>372.53933843333334</v>
      </c>
      <c r="L3316" s="4">
        <v>475.05432916666672</v>
      </c>
      <c r="M3316" s="4">
        <v>517.68747089999999</v>
      </c>
      <c r="N3316" s="4">
        <v>535.06283416666668</v>
      </c>
      <c r="O3316" s="4">
        <v>523.1777787333333</v>
      </c>
      <c r="P3316" s="4">
        <v>519.75010450000002</v>
      </c>
      <c r="Q3316" s="4">
        <v>443.5803458333333</v>
      </c>
      <c r="R3316" s="4">
        <v>351.61040456666666</v>
      </c>
      <c r="S3316" s="4">
        <v>218.0952049</v>
      </c>
      <c r="T3316" s="4">
        <v>134.83884906666665</v>
      </c>
      <c r="U3316" s="4">
        <v>110.07078463333335</v>
      </c>
      <c r="V3316" s="4">
        <v>123.07781211333334</v>
      </c>
      <c r="X3316" s="5">
        <v>-1.5277179110000001</v>
      </c>
      <c r="Y3316" s="5">
        <v>-1.3771336430000001</v>
      </c>
      <c r="Z3316" s="5">
        <v>-0.66743691299999997</v>
      </c>
      <c r="AA3316" s="5">
        <v>0.36336206799999998</v>
      </c>
      <c r="AB3316" s="5">
        <v>0.91697927700000004</v>
      </c>
      <c r="AC3316" s="5">
        <v>1.147213321</v>
      </c>
      <c r="AD3316" s="5">
        <v>1.241046428</v>
      </c>
      <c r="AE3316" s="5">
        <v>1.176862925</v>
      </c>
      <c r="AF3316" s="5">
        <v>1.1583522719999999</v>
      </c>
      <c r="AG3316" s="5">
        <v>0.74700863500000003</v>
      </c>
      <c r="AH3316" s="5">
        <v>0.25033842299999998</v>
      </c>
      <c r="AI3316" s="5">
        <v>-0.47069087799999998</v>
      </c>
      <c r="AJ3316" s="5">
        <v>-0.92030464599999995</v>
      </c>
      <c r="AK3316" s="5">
        <v>-1.0540609540000001</v>
      </c>
      <c r="AL3316" s="5">
        <v>-0.98381840600000003</v>
      </c>
      <c r="AN3316" s="5"/>
      <c r="AO3316" s="5"/>
      <c r="AP3316" s="5"/>
      <c r="AQ3316" s="5"/>
      <c r="AR3316" s="5"/>
      <c r="AS3316" s="5"/>
      <c r="AT3316" s="5"/>
      <c r="AU3316" s="5"/>
      <c r="AV3316" s="5"/>
      <c r="AW3316" s="5"/>
      <c r="AX3316" s="5"/>
      <c r="AY3316" s="5"/>
      <c r="AZ3316" s="5"/>
      <c r="BA3316" s="5"/>
      <c r="BB3316" s="5"/>
    </row>
    <row r="3317" spans="1:54">
      <c r="A3317" t="s">
        <v>3315</v>
      </c>
      <c r="B3317" t="s">
        <v>8992</v>
      </c>
      <c r="C3317" t="s">
        <v>14556</v>
      </c>
      <c r="D3317" t="s">
        <v>17247</v>
      </c>
      <c r="E3317" t="s">
        <v>19961</v>
      </c>
      <c r="F3317">
        <v>7</v>
      </c>
      <c r="H3317" s="4">
        <v>8.60991836</v>
      </c>
      <c r="I3317" s="4">
        <v>15.159980863333333</v>
      </c>
      <c r="J3317" s="4">
        <v>44.858473150000002</v>
      </c>
      <c r="K3317" s="4">
        <v>95.839156356666663</v>
      </c>
      <c r="L3317" s="4">
        <v>117.73206346666666</v>
      </c>
      <c r="M3317" s="4">
        <v>129.29434043333336</v>
      </c>
      <c r="N3317" s="4">
        <v>138.31304513333336</v>
      </c>
      <c r="O3317" s="4">
        <v>135.57613103333333</v>
      </c>
      <c r="P3317" s="4">
        <v>140.08695409999999</v>
      </c>
      <c r="Q3317" s="4">
        <v>119.82831290000001</v>
      </c>
      <c r="R3317" s="4">
        <v>82.428492286666668</v>
      </c>
      <c r="S3317" s="4">
        <v>39.4341352</v>
      </c>
      <c r="T3317" s="4">
        <v>17.857527953333332</v>
      </c>
      <c r="U3317" s="4">
        <v>12.927067253333334</v>
      </c>
      <c r="V3317" s="4">
        <v>10.646005533666667</v>
      </c>
      <c r="X3317" s="5">
        <v>-1.255216839</v>
      </c>
      <c r="Y3317" s="5">
        <v>-1.129302158</v>
      </c>
      <c r="Z3317" s="5">
        <v>-0.55839521199999997</v>
      </c>
      <c r="AA3317" s="5">
        <v>0.42162848400000003</v>
      </c>
      <c r="AB3317" s="5">
        <v>0.84248529500000002</v>
      </c>
      <c r="AC3317" s="5">
        <v>1.0647519379999999</v>
      </c>
      <c r="AD3317" s="5">
        <v>1.238122395</v>
      </c>
      <c r="AE3317" s="5">
        <v>1.185509513</v>
      </c>
      <c r="AF3317" s="5">
        <v>1.2722230139999999</v>
      </c>
      <c r="AG3317" s="5">
        <v>0.88278240299999999</v>
      </c>
      <c r="AH3317" s="5">
        <v>0.16382949499999999</v>
      </c>
      <c r="AI3317" s="5">
        <v>-0.66266960399999997</v>
      </c>
      <c r="AJ3317" s="5">
        <v>-1.0774460450000001</v>
      </c>
      <c r="AK3317" s="5">
        <v>-1.172226421</v>
      </c>
      <c r="AL3317" s="5">
        <v>-1.216076256</v>
      </c>
      <c r="AN3317" s="5"/>
      <c r="AO3317" s="5"/>
      <c r="AP3317" s="5"/>
      <c r="AQ3317" s="5"/>
      <c r="AR3317" s="5"/>
      <c r="AS3317" s="5"/>
      <c r="AT3317" s="5"/>
      <c r="AU3317" s="5"/>
      <c r="AV3317" s="5"/>
      <c r="AW3317" s="5"/>
      <c r="AX3317" s="5"/>
      <c r="AY3317" s="5"/>
      <c r="AZ3317" s="5"/>
      <c r="BA3317" s="5"/>
      <c r="BB3317" s="5"/>
    </row>
    <row r="3318" spans="1:54">
      <c r="A3318" t="s">
        <v>3316</v>
      </c>
      <c r="B3318" t="s">
        <v>8472</v>
      </c>
      <c r="C3318" t="s">
        <v>14557</v>
      </c>
      <c r="D3318" t="s">
        <v>16599</v>
      </c>
      <c r="E3318" t="s">
        <v>19336</v>
      </c>
      <c r="F3318">
        <v>7</v>
      </c>
      <c r="H3318" s="4">
        <v>2.4406586459999997</v>
      </c>
      <c r="I3318" s="4">
        <v>3.8722488173333338</v>
      </c>
      <c r="J3318" s="4">
        <v>5.5770910593333332</v>
      </c>
      <c r="K3318" s="4">
        <v>7.50242845</v>
      </c>
      <c r="L3318" s="4">
        <v>8.2038290860000007</v>
      </c>
      <c r="M3318" s="4">
        <v>7.5986267563333341</v>
      </c>
      <c r="N3318" s="4">
        <v>6.5699929813333329</v>
      </c>
      <c r="O3318" s="4">
        <v>5.6223225799999996</v>
      </c>
      <c r="P3318" s="4">
        <v>5.9206053980000002</v>
      </c>
      <c r="Q3318" s="4">
        <v>3.7913611123333335</v>
      </c>
      <c r="R3318" s="4">
        <v>3.0648539216666664</v>
      </c>
      <c r="S3318" s="4">
        <v>2.0122336773333331</v>
      </c>
      <c r="T3318" s="4">
        <v>1.6436796740000001</v>
      </c>
      <c r="U3318" s="4">
        <v>1.9808144089999999</v>
      </c>
      <c r="V3318" s="4">
        <v>5.4743373846666676</v>
      </c>
      <c r="X3318" s="5">
        <v>-1.077929704</v>
      </c>
      <c r="Y3318" s="5">
        <v>-0.41019085700000002</v>
      </c>
      <c r="Z3318" s="5">
        <v>0.38500138299999997</v>
      </c>
      <c r="AA3318" s="5">
        <v>1.28303952</v>
      </c>
      <c r="AB3318" s="5">
        <v>1.6101949179999999</v>
      </c>
      <c r="AC3318" s="5">
        <v>1.3279094469999999</v>
      </c>
      <c r="AD3318" s="5">
        <v>0.84812218299999997</v>
      </c>
      <c r="AE3318" s="5">
        <v>0.40609879199999999</v>
      </c>
      <c r="AF3318" s="5">
        <v>0.54522731400000002</v>
      </c>
      <c r="AG3318" s="5">
        <v>-0.447919436</v>
      </c>
      <c r="AH3318" s="5">
        <v>-0.78678532300000004</v>
      </c>
      <c r="AI3318" s="5">
        <v>-1.2777606340000001</v>
      </c>
      <c r="AJ3318" s="5">
        <v>-1.449665856</v>
      </c>
      <c r="AK3318" s="5">
        <v>-1.292415573</v>
      </c>
      <c r="AL3318" s="5">
        <v>0.33707382600000002</v>
      </c>
      <c r="AN3318" s="5"/>
      <c r="AO3318" s="5"/>
      <c r="AP3318" s="5"/>
      <c r="AQ3318" s="5"/>
      <c r="AR3318" s="5"/>
      <c r="AS3318" s="5"/>
      <c r="AT3318" s="5"/>
      <c r="AU3318" s="5"/>
      <c r="AV3318" s="5"/>
      <c r="AW3318" s="5"/>
      <c r="AX3318" s="5"/>
      <c r="AY3318" s="5"/>
      <c r="AZ3318" s="5"/>
      <c r="BA3318" s="5"/>
      <c r="BB3318" s="5"/>
    </row>
    <row r="3319" spans="1:54">
      <c r="A3319" t="s">
        <v>3317</v>
      </c>
      <c r="B3319" t="s">
        <v>8454</v>
      </c>
      <c r="C3319" t="s">
        <v>13895</v>
      </c>
      <c r="D3319" t="s">
        <v>17248</v>
      </c>
      <c r="E3319" t="s">
        <v>19962</v>
      </c>
      <c r="F3319">
        <v>7</v>
      </c>
      <c r="H3319" s="4">
        <v>6.0444084863333343</v>
      </c>
      <c r="I3319" s="4">
        <v>6.7959618199999996</v>
      </c>
      <c r="J3319" s="4">
        <v>13.255200186666668</v>
      </c>
      <c r="K3319" s="4">
        <v>23.214342906666669</v>
      </c>
      <c r="L3319" s="4">
        <v>62.372572646666661</v>
      </c>
      <c r="M3319" s="4">
        <v>104.63483343333333</v>
      </c>
      <c r="N3319" s="4">
        <v>89.668424916666666</v>
      </c>
      <c r="O3319" s="4">
        <v>41.005251706666662</v>
      </c>
      <c r="P3319" s="4">
        <v>22.215271110000003</v>
      </c>
      <c r="Q3319" s="4">
        <v>19.313452656666669</v>
      </c>
      <c r="R3319" s="4">
        <v>18.021450590000001</v>
      </c>
      <c r="S3319" s="4">
        <v>11.488613339666665</v>
      </c>
      <c r="T3319" s="4">
        <v>9.0743490546666674</v>
      </c>
      <c r="U3319" s="4">
        <v>6.394156224333333</v>
      </c>
      <c r="V3319" s="4">
        <v>2.6953085563333334</v>
      </c>
      <c r="X3319" s="5">
        <v>-0.75059453700000001</v>
      </c>
      <c r="Y3319" s="5">
        <v>-0.72610537799999997</v>
      </c>
      <c r="Z3319" s="5">
        <v>-0.515632863</v>
      </c>
      <c r="AA3319" s="5">
        <v>-0.19111692299999999</v>
      </c>
      <c r="AB3319" s="5">
        <v>1.084843276</v>
      </c>
      <c r="AC3319" s="5">
        <v>2.4619474769999998</v>
      </c>
      <c r="AD3319" s="5">
        <v>1.9742711529999999</v>
      </c>
      <c r="AE3319" s="5">
        <v>0.38859497100000001</v>
      </c>
      <c r="AF3319" s="5">
        <v>-0.22367140399999999</v>
      </c>
      <c r="AG3319" s="5">
        <v>-0.31822636399999998</v>
      </c>
      <c r="AH3319" s="5">
        <v>-0.36032589799999998</v>
      </c>
      <c r="AI3319" s="5">
        <v>-0.57319661200000005</v>
      </c>
      <c r="AJ3319" s="5">
        <v>-0.65186475300000002</v>
      </c>
      <c r="AK3319" s="5">
        <v>-0.739198103</v>
      </c>
      <c r="AL3319" s="5">
        <v>-0.85972404199999997</v>
      </c>
      <c r="AN3319" s="5"/>
      <c r="AO3319" s="5"/>
      <c r="AP3319" s="5"/>
      <c r="AQ3319" s="5"/>
      <c r="AR3319" s="5"/>
      <c r="AS3319" s="5"/>
      <c r="AT3319" s="5"/>
      <c r="AU3319" s="5"/>
      <c r="AV3319" s="5"/>
      <c r="AW3319" s="5"/>
      <c r="AX3319" s="5"/>
      <c r="AY3319" s="5"/>
      <c r="AZ3319" s="5"/>
      <c r="BA3319" s="5"/>
      <c r="BB3319" s="5"/>
    </row>
    <row r="3320" spans="1:54">
      <c r="A3320" t="s">
        <v>3318</v>
      </c>
      <c r="B3320" t="s">
        <v>8993</v>
      </c>
      <c r="C3320" t="s">
        <v>14558</v>
      </c>
      <c r="D3320" t="s">
        <v>17249</v>
      </c>
      <c r="E3320" t="s">
        <v>19963</v>
      </c>
      <c r="F3320">
        <v>7</v>
      </c>
      <c r="H3320" s="4">
        <v>8.1043549693333343</v>
      </c>
      <c r="I3320" s="4">
        <v>9.238665430666666</v>
      </c>
      <c r="J3320" s="4">
        <v>23.973423919999998</v>
      </c>
      <c r="K3320" s="4">
        <v>38.273787649999996</v>
      </c>
      <c r="L3320" s="4">
        <v>39.573924683333331</v>
      </c>
      <c r="M3320" s="4">
        <v>36.745705463333337</v>
      </c>
      <c r="N3320" s="4">
        <v>35.432279429999994</v>
      </c>
      <c r="O3320" s="4">
        <v>32.0044878</v>
      </c>
      <c r="P3320" s="4">
        <v>24.9515593</v>
      </c>
      <c r="Q3320" s="4">
        <v>20.084568073333333</v>
      </c>
      <c r="R3320" s="4">
        <v>13.435204613333333</v>
      </c>
      <c r="S3320" s="4">
        <v>7.5153829999999999</v>
      </c>
      <c r="T3320" s="4">
        <v>5.2986350366666661</v>
      </c>
      <c r="U3320" s="4">
        <v>6.1226777913333335</v>
      </c>
      <c r="V3320" s="4">
        <v>10.457750523666666</v>
      </c>
      <c r="X3320" s="5">
        <v>-1.0063176380000001</v>
      </c>
      <c r="Y3320" s="5">
        <v>-0.91603336300000004</v>
      </c>
      <c r="Z3320" s="5">
        <v>0.25676458699999999</v>
      </c>
      <c r="AA3320" s="5">
        <v>1.394987333</v>
      </c>
      <c r="AB3320" s="5">
        <v>1.498470403</v>
      </c>
      <c r="AC3320" s="5">
        <v>1.2733612030000001</v>
      </c>
      <c r="AD3320" s="5">
        <v>1.168820408</v>
      </c>
      <c r="AE3320" s="5">
        <v>0.89598885800000005</v>
      </c>
      <c r="AF3320" s="5">
        <v>0.33461826700000002</v>
      </c>
      <c r="AG3320" s="5">
        <v>-5.2764894999999999E-2</v>
      </c>
      <c r="AH3320" s="5">
        <v>-0.58201414200000001</v>
      </c>
      <c r="AI3320" s="5">
        <v>-1.0531962560000001</v>
      </c>
      <c r="AJ3320" s="5">
        <v>-1.2296360310000001</v>
      </c>
      <c r="AK3320" s="5">
        <v>-1.164047195</v>
      </c>
      <c r="AL3320" s="5">
        <v>-0.81900153899999995</v>
      </c>
      <c r="AN3320" s="5"/>
      <c r="AO3320" s="5"/>
      <c r="AP3320" s="5"/>
      <c r="AQ3320" s="5"/>
      <c r="AR3320" s="5"/>
      <c r="AS3320" s="5"/>
      <c r="AT3320" s="5"/>
      <c r="AU3320" s="5"/>
      <c r="AV3320" s="5"/>
      <c r="AW3320" s="5"/>
      <c r="AX3320" s="5"/>
      <c r="AY3320" s="5"/>
      <c r="AZ3320" s="5"/>
      <c r="BA3320" s="5"/>
      <c r="BB3320" s="5"/>
    </row>
    <row r="3321" spans="1:54">
      <c r="A3321" t="s">
        <v>3319</v>
      </c>
      <c r="B3321" t="s">
        <v>8994</v>
      </c>
      <c r="C3321" t="s">
        <v>14559</v>
      </c>
      <c r="D3321" t="s">
        <v>17250</v>
      </c>
      <c r="E3321" t="s">
        <v>19964</v>
      </c>
      <c r="F3321">
        <v>7</v>
      </c>
      <c r="H3321" s="4">
        <v>2.7263219803333332</v>
      </c>
      <c r="I3321" s="4">
        <v>4.7788220606666663</v>
      </c>
      <c r="J3321" s="4">
        <v>15.362815176666667</v>
      </c>
      <c r="K3321" s="4">
        <v>33.239947356666669</v>
      </c>
      <c r="L3321" s="4">
        <v>37.142016806666668</v>
      </c>
      <c r="M3321" s="4">
        <v>39.730166486666668</v>
      </c>
      <c r="N3321" s="4">
        <v>36.748619943333331</v>
      </c>
      <c r="O3321" s="4">
        <v>34.778573189999996</v>
      </c>
      <c r="P3321" s="4">
        <v>34.193476570000001</v>
      </c>
      <c r="Q3321" s="4">
        <v>27.368520126666667</v>
      </c>
      <c r="R3321" s="4">
        <v>23.833812873333333</v>
      </c>
      <c r="S3321" s="4">
        <v>16.548703029999999</v>
      </c>
      <c r="T3321" s="4">
        <v>9.9282897033333342</v>
      </c>
      <c r="U3321" s="4">
        <v>7.8553736453333327</v>
      </c>
      <c r="V3321" s="4">
        <v>5.8195065913333339</v>
      </c>
      <c r="X3321" s="5">
        <v>-1.4695783950000001</v>
      </c>
      <c r="Y3321" s="5">
        <v>-1.313109224</v>
      </c>
      <c r="Z3321" s="5">
        <v>-0.506254871</v>
      </c>
      <c r="AA3321" s="5">
        <v>0.85658066300000002</v>
      </c>
      <c r="AB3321" s="5">
        <v>1.1540488950000001</v>
      </c>
      <c r="AC3321" s="5">
        <v>1.351352485</v>
      </c>
      <c r="AD3321" s="5">
        <v>1.1240588929999999</v>
      </c>
      <c r="AE3321" s="5">
        <v>0.97387542400000005</v>
      </c>
      <c r="AF3321" s="5">
        <v>0.92927148800000003</v>
      </c>
      <c r="AG3321" s="5">
        <v>0.40898148499999998</v>
      </c>
      <c r="AH3321" s="5">
        <v>0.139518542</v>
      </c>
      <c r="AI3321" s="5">
        <v>-0.41585054500000002</v>
      </c>
      <c r="AJ3321" s="5">
        <v>-0.92054751999999995</v>
      </c>
      <c r="AK3321" s="5">
        <v>-1.0785730710000001</v>
      </c>
      <c r="AL3321" s="5">
        <v>-1.233774248</v>
      </c>
      <c r="AN3321" s="5"/>
      <c r="AO3321" s="5"/>
      <c r="AP3321" s="5"/>
      <c r="AQ3321" s="5"/>
      <c r="AR3321" s="5"/>
      <c r="AS3321" s="5"/>
      <c r="AT3321" s="5"/>
      <c r="AU3321" s="5"/>
      <c r="AV3321" s="5"/>
      <c r="AW3321" s="5"/>
      <c r="AX3321" s="5"/>
      <c r="AY3321" s="5"/>
      <c r="AZ3321" s="5"/>
      <c r="BA3321" s="5"/>
      <c r="BB3321" s="5"/>
    </row>
    <row r="3322" spans="1:54">
      <c r="A3322" t="s">
        <v>3320</v>
      </c>
      <c r="B3322" t="s">
        <v>9012</v>
      </c>
      <c r="C3322" t="s">
        <v>14580</v>
      </c>
      <c r="D3322" t="s">
        <v>17271</v>
      </c>
      <c r="E3322" t="s">
        <v>19985</v>
      </c>
      <c r="F3322">
        <v>7</v>
      </c>
      <c r="H3322" s="4">
        <v>8.3295598686666654</v>
      </c>
      <c r="I3322" s="4">
        <v>6.2986579673333338</v>
      </c>
      <c r="J3322" s="4">
        <v>15.87166262</v>
      </c>
      <c r="K3322" s="4">
        <v>24.391084633333332</v>
      </c>
      <c r="L3322" s="4">
        <v>28.281933686666665</v>
      </c>
      <c r="M3322" s="4">
        <v>27.863064066666666</v>
      </c>
      <c r="N3322" s="4">
        <v>31.271677906666667</v>
      </c>
      <c r="O3322" s="4">
        <v>39.691808983333338</v>
      </c>
      <c r="P3322" s="4">
        <v>39.412693600000004</v>
      </c>
      <c r="Q3322" s="4">
        <v>31.75411819333333</v>
      </c>
      <c r="R3322" s="4">
        <v>29.901393956666666</v>
      </c>
      <c r="S3322" s="4">
        <v>31.58506727</v>
      </c>
      <c r="T3322" s="4">
        <v>23.763401953333332</v>
      </c>
      <c r="U3322" s="4">
        <v>23.244575816666668</v>
      </c>
      <c r="V3322" s="4">
        <v>16.939452652</v>
      </c>
      <c r="X3322" s="5">
        <v>-1.7662760770000001</v>
      </c>
      <c r="Y3322" s="5">
        <v>-1.978401324</v>
      </c>
      <c r="Z3322" s="5">
        <v>-0.978512571</v>
      </c>
      <c r="AA3322" s="5">
        <v>-8.8669250000000005E-2</v>
      </c>
      <c r="AB3322" s="5">
        <v>0.317725227</v>
      </c>
      <c r="AC3322" s="5">
        <v>0.27397480200000002</v>
      </c>
      <c r="AD3322" s="5">
        <v>0.63000039299999999</v>
      </c>
      <c r="AE3322" s="5">
        <v>1.509472895</v>
      </c>
      <c r="AF3322" s="5">
        <v>1.480319631</v>
      </c>
      <c r="AG3322" s="5">
        <v>0.68039069600000002</v>
      </c>
      <c r="AH3322" s="5">
        <v>0.48687589199999998</v>
      </c>
      <c r="AI3322" s="5">
        <v>0.66273353199999996</v>
      </c>
      <c r="AJ3322" s="5">
        <v>-0.15422994600000001</v>
      </c>
      <c r="AK3322" s="5">
        <v>-0.20842070800000001</v>
      </c>
      <c r="AL3322" s="5">
        <v>-0.86698319400000001</v>
      </c>
      <c r="AN3322" s="5"/>
      <c r="AO3322" s="5"/>
      <c r="AP3322" s="5"/>
      <c r="AQ3322" s="5"/>
      <c r="AR3322" s="5"/>
      <c r="AS3322" s="5"/>
      <c r="AT3322" s="5"/>
      <c r="AU3322" s="5"/>
      <c r="AV3322" s="5"/>
      <c r="AW3322" s="5"/>
      <c r="AX3322" s="5"/>
      <c r="AY3322" s="5"/>
      <c r="AZ3322" s="5"/>
      <c r="BA3322" s="5"/>
      <c r="BB3322" s="5"/>
    </row>
    <row r="3323" spans="1:54">
      <c r="A3323" t="s">
        <v>3321</v>
      </c>
      <c r="B3323" t="s">
        <v>8995</v>
      </c>
      <c r="C3323" t="s">
        <v>14561</v>
      </c>
      <c r="D3323" t="s">
        <v>17252</v>
      </c>
      <c r="E3323" t="s">
        <v>19966</v>
      </c>
      <c r="F3323">
        <v>7</v>
      </c>
      <c r="H3323" s="4">
        <v>0.85344675199999998</v>
      </c>
      <c r="I3323" s="4">
        <v>1.1979031266666669</v>
      </c>
      <c r="J3323" s="4">
        <v>6.0245220316666668</v>
      </c>
      <c r="K3323" s="4">
        <v>12.365584876666667</v>
      </c>
      <c r="L3323" s="4">
        <v>14.412988753333332</v>
      </c>
      <c r="M3323" s="4">
        <v>13.234318146666666</v>
      </c>
      <c r="N3323" s="4">
        <v>12.265106983333332</v>
      </c>
      <c r="O3323" s="4">
        <v>13.088610530000002</v>
      </c>
      <c r="P3323" s="4">
        <v>12.090255406666666</v>
      </c>
      <c r="Q3323" s="4">
        <v>11.469122616666667</v>
      </c>
      <c r="R3323" s="4">
        <v>7.9524382399999993</v>
      </c>
      <c r="S3323" s="4">
        <v>5.4034240936666675</v>
      </c>
      <c r="T3323" s="4">
        <v>3.084141528</v>
      </c>
      <c r="U3323" s="4">
        <v>2.2984537740000004</v>
      </c>
      <c r="V3323" s="4">
        <v>2.4256068736666667</v>
      </c>
      <c r="X3323" s="5">
        <v>-1.4419704339999999</v>
      </c>
      <c r="Y3323" s="5">
        <v>-1.371259158</v>
      </c>
      <c r="Z3323" s="5">
        <v>-0.38043301299999999</v>
      </c>
      <c r="AA3323" s="5">
        <v>0.92128377500000003</v>
      </c>
      <c r="AB3323" s="5">
        <v>1.341582399</v>
      </c>
      <c r="AC3323" s="5">
        <v>1.099620547</v>
      </c>
      <c r="AD3323" s="5">
        <v>0.90065730099999997</v>
      </c>
      <c r="AE3323" s="5">
        <v>1.0697091489999999</v>
      </c>
      <c r="AF3323" s="5">
        <v>0.86476312499999997</v>
      </c>
      <c r="AG3323" s="5">
        <v>0.73725469300000002</v>
      </c>
      <c r="AH3323" s="5">
        <v>1.5336743E-2</v>
      </c>
      <c r="AI3323" s="5">
        <v>-0.50793429000000001</v>
      </c>
      <c r="AJ3323" s="5">
        <v>-0.98404517700000005</v>
      </c>
      <c r="AK3323" s="5">
        <v>-1.1453340590000001</v>
      </c>
      <c r="AL3323" s="5">
        <v>-1.1192316010000001</v>
      </c>
      <c r="AN3323" s="5"/>
      <c r="AO3323" s="5"/>
      <c r="AP3323" s="5"/>
      <c r="AQ3323" s="5"/>
      <c r="AR3323" s="5"/>
      <c r="AS3323" s="5"/>
      <c r="AT3323" s="5"/>
      <c r="AU3323" s="5"/>
      <c r="AV3323" s="5"/>
      <c r="AW3323" s="5"/>
      <c r="AX3323" s="5"/>
      <c r="AY3323" s="5"/>
      <c r="AZ3323" s="5"/>
      <c r="BA3323" s="5"/>
      <c r="BB3323" s="5"/>
    </row>
    <row r="3324" spans="1:54">
      <c r="A3324" t="s">
        <v>3322</v>
      </c>
      <c r="B3324" t="s">
        <v>8318</v>
      </c>
      <c r="C3324" t="s">
        <v>13739</v>
      </c>
      <c r="D3324" t="s">
        <v>16413</v>
      </c>
      <c r="E3324" t="s">
        <v>19155</v>
      </c>
      <c r="F3324">
        <v>7</v>
      </c>
      <c r="H3324" s="4">
        <v>6.4176516570000004</v>
      </c>
      <c r="I3324" s="4">
        <v>7.3257983509999995</v>
      </c>
      <c r="J3324" s="4">
        <v>7.3133161529999997</v>
      </c>
      <c r="K3324" s="4">
        <v>12.193525326666666</v>
      </c>
      <c r="L3324" s="4">
        <v>12.492624673333333</v>
      </c>
      <c r="M3324" s="4">
        <v>11.470145813333334</v>
      </c>
      <c r="N3324" s="4">
        <v>12.75702774</v>
      </c>
      <c r="O3324" s="4">
        <v>11.885411410000001</v>
      </c>
      <c r="P3324" s="4">
        <v>9.6742571546666678</v>
      </c>
      <c r="Q3324" s="4">
        <v>7.7098337863333333</v>
      </c>
      <c r="R3324" s="4">
        <v>6.3758328390000001</v>
      </c>
      <c r="S3324" s="4">
        <v>5.7166734973333329</v>
      </c>
      <c r="T3324" s="4">
        <v>3.4055891746666673</v>
      </c>
      <c r="U3324" s="4">
        <v>3.5999938600000001</v>
      </c>
      <c r="V3324" s="4">
        <v>7.5911157210000004</v>
      </c>
      <c r="X3324" s="5">
        <v>-0.64732621000000001</v>
      </c>
      <c r="Y3324" s="5">
        <v>-0.35006351000000002</v>
      </c>
      <c r="Z3324" s="5">
        <v>-0.35414929499999998</v>
      </c>
      <c r="AA3324" s="5">
        <v>1.2432844320000001</v>
      </c>
      <c r="AB3324" s="5">
        <v>1.341188303</v>
      </c>
      <c r="AC3324" s="5">
        <v>1.0065013759999999</v>
      </c>
      <c r="AD3324" s="5">
        <v>1.4277350820000001</v>
      </c>
      <c r="AE3324" s="5">
        <v>1.142429827</v>
      </c>
      <c r="AF3324" s="5">
        <v>0.41865503500000001</v>
      </c>
      <c r="AG3324" s="5">
        <v>-0.22435759599999999</v>
      </c>
      <c r="AH3324" s="5">
        <v>-0.66101471999999994</v>
      </c>
      <c r="AI3324" s="5">
        <v>-0.87677665299999996</v>
      </c>
      <c r="AJ3324" s="5">
        <v>-1.6332614480000001</v>
      </c>
      <c r="AK3324" s="5">
        <v>-1.5696271669999999</v>
      </c>
      <c r="AL3324" s="5">
        <v>-0.26321745499999999</v>
      </c>
      <c r="AN3324" s="5"/>
      <c r="AO3324" s="5"/>
      <c r="AP3324" s="5"/>
      <c r="AQ3324" s="5"/>
      <c r="AR3324" s="5"/>
      <c r="AS3324" s="5"/>
      <c r="AT3324" s="5"/>
      <c r="AU3324" s="5"/>
      <c r="AV3324" s="5"/>
      <c r="AW3324" s="5"/>
      <c r="AX3324" s="5"/>
      <c r="AY3324" s="5"/>
      <c r="AZ3324" s="5"/>
      <c r="BA3324" s="5"/>
      <c r="BB3324" s="5"/>
    </row>
    <row r="3325" spans="1:54">
      <c r="A3325" t="s">
        <v>3323</v>
      </c>
      <c r="B3325" t="s">
        <v>8996</v>
      </c>
      <c r="C3325" t="s">
        <v>14562</v>
      </c>
      <c r="D3325" t="s">
        <v>17253</v>
      </c>
      <c r="E3325" t="s">
        <v>19967</v>
      </c>
      <c r="F3325">
        <v>7</v>
      </c>
      <c r="H3325" s="4">
        <v>2.4098104126666668</v>
      </c>
      <c r="I3325" s="4">
        <v>5.426174898666666</v>
      </c>
      <c r="J3325" s="4">
        <v>23.178584543333333</v>
      </c>
      <c r="K3325" s="4">
        <v>44.900238516666661</v>
      </c>
      <c r="L3325" s="4">
        <v>44.077409113333339</v>
      </c>
      <c r="M3325" s="4">
        <v>42.750027496666668</v>
      </c>
      <c r="N3325" s="4">
        <v>42.06218388333334</v>
      </c>
      <c r="O3325" s="4">
        <v>34.08799454333333</v>
      </c>
      <c r="P3325" s="4">
        <v>28.928565550000002</v>
      </c>
      <c r="Q3325" s="4">
        <v>30.739506416666661</v>
      </c>
      <c r="R3325" s="4">
        <v>26.218559263333333</v>
      </c>
      <c r="S3325" s="4">
        <v>18.452266040000001</v>
      </c>
      <c r="T3325" s="4">
        <v>16.069528086666669</v>
      </c>
      <c r="U3325" s="4">
        <v>19.72191553</v>
      </c>
      <c r="V3325" s="4">
        <v>21.117327506666665</v>
      </c>
      <c r="X3325" s="5">
        <v>-1.872625757</v>
      </c>
      <c r="Y3325" s="5">
        <v>-1.6398524830000001</v>
      </c>
      <c r="Z3325" s="5">
        <v>-0.26989651799999997</v>
      </c>
      <c r="AA3325" s="5">
        <v>1.406366593</v>
      </c>
      <c r="AB3325" s="5">
        <v>1.342868731</v>
      </c>
      <c r="AC3325" s="5">
        <v>1.2404345050000001</v>
      </c>
      <c r="AD3325" s="5">
        <v>1.1873535150000001</v>
      </c>
      <c r="AE3325" s="5">
        <v>0.57198419499999997</v>
      </c>
      <c r="AF3325" s="5">
        <v>0.17383033000000001</v>
      </c>
      <c r="AG3325" s="5">
        <v>0.31358089300000003</v>
      </c>
      <c r="AH3325" s="5">
        <v>-3.5301238999999998E-2</v>
      </c>
      <c r="AI3325" s="5">
        <v>-0.63462718600000001</v>
      </c>
      <c r="AJ3325" s="5">
        <v>-0.81850341100000001</v>
      </c>
      <c r="AK3325" s="5">
        <v>-0.53664815499999996</v>
      </c>
      <c r="AL3325" s="5">
        <v>-0.42896401499999998</v>
      </c>
      <c r="AN3325" s="5"/>
      <c r="AO3325" s="5"/>
      <c r="AP3325" s="5"/>
      <c r="AQ3325" s="5"/>
      <c r="AR3325" s="5"/>
      <c r="AS3325" s="5"/>
      <c r="AT3325" s="5"/>
      <c r="AU3325" s="5"/>
      <c r="AV3325" s="5"/>
      <c r="AW3325" s="5"/>
      <c r="AX3325" s="5"/>
      <c r="AY3325" s="5"/>
      <c r="AZ3325" s="5"/>
      <c r="BA3325" s="5"/>
      <c r="BB3325" s="5"/>
    </row>
    <row r="3326" spans="1:54">
      <c r="A3326" t="s">
        <v>3324</v>
      </c>
      <c r="B3326" t="s">
        <v>8997</v>
      </c>
      <c r="C3326" t="s">
        <v>14563</v>
      </c>
      <c r="D3326" t="s">
        <v>17254</v>
      </c>
      <c r="E3326" t="s">
        <v>19968</v>
      </c>
      <c r="F3326">
        <v>7</v>
      </c>
      <c r="H3326" s="4">
        <v>2.2346896423333331</v>
      </c>
      <c r="I3326" s="4">
        <v>2.467574999</v>
      </c>
      <c r="J3326" s="4">
        <v>6.096883474666666</v>
      </c>
      <c r="K3326" s="4">
        <v>12.49630595</v>
      </c>
      <c r="L3326" s="4">
        <v>13.51258224</v>
      </c>
      <c r="M3326" s="4">
        <v>13.408195946666666</v>
      </c>
      <c r="N3326" s="4">
        <v>14.239018823333334</v>
      </c>
      <c r="O3326" s="4">
        <v>11.783782013333335</v>
      </c>
      <c r="P3326" s="4">
        <v>10.332637126333333</v>
      </c>
      <c r="Q3326" s="4">
        <v>8.7649343936666657</v>
      </c>
      <c r="R3326" s="4">
        <v>6.7784018323333344</v>
      </c>
      <c r="S3326" s="4">
        <v>4.553455727666667</v>
      </c>
      <c r="T3326" s="4">
        <v>2.9135056850000005</v>
      </c>
      <c r="U3326" s="4">
        <v>2.4044062956666665</v>
      </c>
      <c r="V3326" s="4">
        <v>1.1600306903333333</v>
      </c>
      <c r="X3326" s="5">
        <v>-1.1478714409999999</v>
      </c>
      <c r="Y3326" s="5">
        <v>-1.097513094</v>
      </c>
      <c r="Z3326" s="5">
        <v>-0.31272362799999998</v>
      </c>
      <c r="AA3326" s="5">
        <v>1.0710659769999999</v>
      </c>
      <c r="AB3326" s="5">
        <v>1.290822146</v>
      </c>
      <c r="AC3326" s="5">
        <v>1.2682500059999999</v>
      </c>
      <c r="AD3326" s="5">
        <v>1.447904351</v>
      </c>
      <c r="AE3326" s="5">
        <v>0.91699219600000004</v>
      </c>
      <c r="AF3326" s="5">
        <v>0.60320150400000005</v>
      </c>
      <c r="AG3326" s="5">
        <v>0.264206734</v>
      </c>
      <c r="AH3326" s="5">
        <v>-0.16535438999999999</v>
      </c>
      <c r="AI3326" s="5">
        <v>-0.64646925700000002</v>
      </c>
      <c r="AJ3326" s="5">
        <v>-1.0010865419999999</v>
      </c>
      <c r="AK3326" s="5">
        <v>-1.111172482</v>
      </c>
      <c r="AL3326" s="5">
        <v>-1.3802520810000001</v>
      </c>
      <c r="AN3326" s="5"/>
      <c r="AO3326" s="5"/>
      <c r="AP3326" s="5"/>
      <c r="AQ3326" s="5"/>
      <c r="AR3326" s="5"/>
      <c r="AS3326" s="5"/>
      <c r="AT3326" s="5"/>
      <c r="AU3326" s="5"/>
      <c r="AV3326" s="5"/>
      <c r="AW3326" s="5"/>
      <c r="AX3326" s="5"/>
      <c r="AY3326" s="5"/>
      <c r="AZ3326" s="5"/>
      <c r="BA3326" s="5"/>
      <c r="BB3326" s="5"/>
    </row>
    <row r="3327" spans="1:54">
      <c r="A3327" t="s">
        <v>3325</v>
      </c>
      <c r="B3327" t="s">
        <v>8998</v>
      </c>
      <c r="C3327" t="s">
        <v>14564</v>
      </c>
      <c r="D3327" t="s">
        <v>17255</v>
      </c>
      <c r="E3327" t="s">
        <v>19969</v>
      </c>
      <c r="F3327">
        <v>7</v>
      </c>
      <c r="H3327" s="4">
        <v>29.132434346666667</v>
      </c>
      <c r="I3327" s="4">
        <v>34.714744113333332</v>
      </c>
      <c r="J3327" s="4">
        <v>91.564030826666666</v>
      </c>
      <c r="K3327" s="4">
        <v>148.23202906666666</v>
      </c>
      <c r="L3327" s="4">
        <v>158.08018203333333</v>
      </c>
      <c r="M3327" s="4">
        <v>144.04170583333334</v>
      </c>
      <c r="N3327" s="4">
        <v>126.49497693333335</v>
      </c>
      <c r="O3327" s="4">
        <v>114.5861264</v>
      </c>
      <c r="P3327" s="4">
        <v>91.445066916666676</v>
      </c>
      <c r="Q3327" s="4">
        <v>57.832025489999999</v>
      </c>
      <c r="R3327" s="4">
        <v>35.18276963666667</v>
      </c>
      <c r="S3327" s="4">
        <v>14.354929482666668</v>
      </c>
      <c r="T3327" s="4">
        <v>7.5055187699999992</v>
      </c>
      <c r="U3327" s="4">
        <v>7.1225370666666663</v>
      </c>
      <c r="V3327" s="4">
        <v>13.179068917333332</v>
      </c>
      <c r="X3327" s="5">
        <v>-0.78445408699999997</v>
      </c>
      <c r="Y3327" s="5">
        <v>-0.68125238799999999</v>
      </c>
      <c r="Z3327" s="5">
        <v>0.36973604199999999</v>
      </c>
      <c r="AA3327" s="5">
        <v>1.4173729429999999</v>
      </c>
      <c r="AB3327" s="5">
        <v>1.59943846</v>
      </c>
      <c r="AC3327" s="5">
        <v>1.3399052810000001</v>
      </c>
      <c r="AD3327" s="5">
        <v>1.015514069</v>
      </c>
      <c r="AE3327" s="5">
        <v>0.79535186700000005</v>
      </c>
      <c r="AF3327" s="5">
        <v>0.36753672399999998</v>
      </c>
      <c r="AG3327" s="5">
        <v>-0.25387683700000002</v>
      </c>
      <c r="AH3327" s="5">
        <v>-0.67259987099999996</v>
      </c>
      <c r="AI3327" s="5">
        <v>-1.0576498919999999</v>
      </c>
      <c r="AJ3327" s="5">
        <v>-1.184276836</v>
      </c>
      <c r="AK3327" s="5">
        <v>-1.191357124</v>
      </c>
      <c r="AL3327" s="5">
        <v>-1.0793883500000001</v>
      </c>
      <c r="AN3327" s="5"/>
      <c r="AO3327" s="5"/>
      <c r="AP3327" s="5"/>
      <c r="AQ3327" s="5"/>
      <c r="AR3327" s="5"/>
      <c r="AS3327" s="5"/>
      <c r="AT3327" s="5"/>
      <c r="AU3327" s="5"/>
      <c r="AV3327" s="5"/>
      <c r="AW3327" s="5"/>
      <c r="AX3327" s="5"/>
      <c r="AY3327" s="5"/>
      <c r="AZ3327" s="5"/>
      <c r="BA3327" s="5"/>
      <c r="BB3327" s="5"/>
    </row>
    <row r="3328" spans="1:54">
      <c r="A3328" t="s">
        <v>3326</v>
      </c>
      <c r="B3328" t="s">
        <v>8999</v>
      </c>
      <c r="C3328" t="s">
        <v>14565</v>
      </c>
      <c r="D3328" t="s">
        <v>17256</v>
      </c>
      <c r="E3328" t="s">
        <v>19970</v>
      </c>
      <c r="F3328">
        <v>7</v>
      </c>
      <c r="H3328" s="4">
        <v>3.0920610310000001</v>
      </c>
      <c r="I3328" s="4">
        <v>2.0346184533333336</v>
      </c>
      <c r="J3328" s="4">
        <v>4.0033929563333333</v>
      </c>
      <c r="K3328" s="4">
        <v>5.4095517289999995</v>
      </c>
      <c r="L3328" s="4">
        <v>5.4561061749999995</v>
      </c>
      <c r="M3328" s="4">
        <v>5.659729206333334</v>
      </c>
      <c r="N3328" s="4">
        <v>5.6969395233333335</v>
      </c>
      <c r="O3328" s="4">
        <v>5.314736208666667</v>
      </c>
      <c r="P3328" s="4">
        <v>5.531918945000001</v>
      </c>
      <c r="Q3328" s="4">
        <v>5.4602307406666668</v>
      </c>
      <c r="R3328" s="4">
        <v>4.253205328</v>
      </c>
      <c r="S3328" s="4">
        <v>4.4400879323333333</v>
      </c>
      <c r="T3328" s="4">
        <v>4.0143823210000003</v>
      </c>
      <c r="U3328" s="4">
        <v>5.1054239936666663</v>
      </c>
      <c r="V3328" s="4">
        <v>5.0305073156666662</v>
      </c>
      <c r="X3328" s="5">
        <v>-1.565706424</v>
      </c>
      <c r="Y3328" s="5">
        <v>-2.5952518119999999</v>
      </c>
      <c r="Z3328" s="5">
        <v>-0.678417033</v>
      </c>
      <c r="AA3328" s="5">
        <v>0.690644806</v>
      </c>
      <c r="AB3328" s="5">
        <v>0.73597106400000001</v>
      </c>
      <c r="AC3328" s="5">
        <v>0.93422216199999997</v>
      </c>
      <c r="AD3328" s="5">
        <v>0.970450806</v>
      </c>
      <c r="AE3328" s="5">
        <v>0.59833068499999997</v>
      </c>
      <c r="AF3328" s="5">
        <v>0.80978375999999996</v>
      </c>
      <c r="AG3328" s="5">
        <v>0.73998681700000002</v>
      </c>
      <c r="AH3328" s="5">
        <v>-0.43519514999999998</v>
      </c>
      <c r="AI3328" s="5">
        <v>-0.25324283600000003</v>
      </c>
      <c r="AJ3328" s="5">
        <v>-0.66771758699999995</v>
      </c>
      <c r="AK3328" s="5">
        <v>0.39454049400000002</v>
      </c>
      <c r="AL3328" s="5">
        <v>0.321600249</v>
      </c>
      <c r="AN3328" s="5"/>
      <c r="AO3328" s="5"/>
      <c r="AP3328" s="5"/>
      <c r="AQ3328" s="5"/>
      <c r="AR3328" s="5"/>
      <c r="AS3328" s="5"/>
      <c r="AT3328" s="5"/>
      <c r="AU3328" s="5"/>
      <c r="AV3328" s="5"/>
      <c r="AW3328" s="5"/>
      <c r="AX3328" s="5"/>
      <c r="AY3328" s="5"/>
      <c r="AZ3328" s="5"/>
      <c r="BA3328" s="5"/>
      <c r="BB3328" s="5"/>
    </row>
    <row r="3329" spans="1:54">
      <c r="A3329" t="s">
        <v>3327</v>
      </c>
      <c r="B3329" t="s">
        <v>9000</v>
      </c>
      <c r="C3329" t="s">
        <v>14566</v>
      </c>
      <c r="D3329" t="s">
        <v>17257</v>
      </c>
      <c r="E3329" t="s">
        <v>19971</v>
      </c>
      <c r="F3329">
        <v>7</v>
      </c>
      <c r="H3329" s="4">
        <v>8.5742884006666671</v>
      </c>
      <c r="I3329" s="4">
        <v>11.265050239999999</v>
      </c>
      <c r="J3329" s="4">
        <v>26.180110553333332</v>
      </c>
      <c r="K3329" s="4">
        <v>38.873259829999995</v>
      </c>
      <c r="L3329" s="4">
        <v>41.120401116666663</v>
      </c>
      <c r="M3329" s="4">
        <v>38.097841976666672</v>
      </c>
      <c r="N3329" s="4">
        <v>35.175753669999999</v>
      </c>
      <c r="O3329" s="4">
        <v>31.996761436666663</v>
      </c>
      <c r="P3329" s="4">
        <v>26.16301009333333</v>
      </c>
      <c r="Q3329" s="4">
        <v>20.012133993333332</v>
      </c>
      <c r="R3329" s="4">
        <v>13.916416995666665</v>
      </c>
      <c r="S3329" s="4">
        <v>8.4512086953333334</v>
      </c>
      <c r="T3329" s="4">
        <v>6.3283696110000003</v>
      </c>
      <c r="U3329" s="4">
        <v>7.4019379866666668</v>
      </c>
      <c r="V3329" s="4">
        <v>11.942797263333333</v>
      </c>
      <c r="X3329" s="5">
        <v>-1.054362504</v>
      </c>
      <c r="Y3329" s="5">
        <v>-0.83821819399999997</v>
      </c>
      <c r="Z3329" s="5">
        <v>0.359883165</v>
      </c>
      <c r="AA3329" s="5">
        <v>1.3795021999999999</v>
      </c>
      <c r="AB3329" s="5">
        <v>1.560011228</v>
      </c>
      <c r="AC3329" s="5">
        <v>1.3172142060000001</v>
      </c>
      <c r="AD3329" s="5">
        <v>1.0824878360000001</v>
      </c>
      <c r="AE3329" s="5">
        <v>0.82712481100000002</v>
      </c>
      <c r="AF3329" s="5">
        <v>0.35850951399999997</v>
      </c>
      <c r="AG3329" s="5">
        <v>-0.13557987399999999</v>
      </c>
      <c r="AH3329" s="5">
        <v>-0.62523842399999996</v>
      </c>
      <c r="AI3329" s="5">
        <v>-1.064249287</v>
      </c>
      <c r="AJ3329" s="5">
        <v>-1.234773331</v>
      </c>
      <c r="AK3329" s="5">
        <v>-1.1485354139999999</v>
      </c>
      <c r="AL3329" s="5">
        <v>-0.78377593199999995</v>
      </c>
      <c r="AN3329" s="5"/>
      <c r="AO3329" s="5"/>
      <c r="AP3329" s="5"/>
      <c r="AQ3329" s="5"/>
      <c r="AR3329" s="5"/>
      <c r="AS3329" s="5"/>
      <c r="AT3329" s="5"/>
      <c r="AU3329" s="5"/>
      <c r="AV3329" s="5"/>
      <c r="AW3329" s="5"/>
      <c r="AX3329" s="5"/>
      <c r="AY3329" s="5"/>
      <c r="AZ3329" s="5"/>
      <c r="BA3329" s="5"/>
      <c r="BB3329" s="5"/>
    </row>
    <row r="3330" spans="1:54">
      <c r="A3330" t="s">
        <v>3328</v>
      </c>
      <c r="B3330" t="s">
        <v>8879</v>
      </c>
      <c r="C3330" t="s">
        <v>14581</v>
      </c>
      <c r="D3330" t="s">
        <v>17272</v>
      </c>
      <c r="E3330" t="s">
        <v>19986</v>
      </c>
      <c r="F3330">
        <v>7</v>
      </c>
      <c r="H3330" s="4">
        <v>16.702331016666665</v>
      </c>
      <c r="I3330" s="4">
        <v>53.722301586666667</v>
      </c>
      <c r="J3330" s="4">
        <v>78.732020649999995</v>
      </c>
      <c r="K3330" s="4">
        <v>87.565049966666663</v>
      </c>
      <c r="L3330" s="4">
        <v>87.880226600000015</v>
      </c>
      <c r="M3330" s="4">
        <v>85.141802513333332</v>
      </c>
      <c r="N3330" s="4">
        <v>89.750249549999992</v>
      </c>
      <c r="O3330" s="4">
        <v>96.598263073333328</v>
      </c>
      <c r="P3330" s="4">
        <v>89.787645369999993</v>
      </c>
      <c r="Q3330" s="4">
        <v>71.167188760000002</v>
      </c>
      <c r="R3330" s="4">
        <v>51.767825776666676</v>
      </c>
      <c r="S3330" s="4">
        <v>49.529961196666669</v>
      </c>
      <c r="T3330" s="4">
        <v>38.407829599999999</v>
      </c>
      <c r="U3330" s="4">
        <v>36.263527626666665</v>
      </c>
      <c r="V3330" s="4">
        <v>38.836403359999998</v>
      </c>
      <c r="X3330" s="5">
        <v>-1.965198937</v>
      </c>
      <c r="Y3330" s="5">
        <v>-0.45230917900000001</v>
      </c>
      <c r="Z3330" s="5">
        <v>0.56975937600000004</v>
      </c>
      <c r="AA3330" s="5">
        <v>0.93073750200000005</v>
      </c>
      <c r="AB3330" s="5">
        <v>0.94361777899999999</v>
      </c>
      <c r="AC3330" s="5">
        <v>0.83170699999999997</v>
      </c>
      <c r="AD3330" s="5">
        <v>1.0200397349999999</v>
      </c>
      <c r="AE3330" s="5">
        <v>1.2998965090000001</v>
      </c>
      <c r="AF3330" s="5">
        <v>1.0215679849999999</v>
      </c>
      <c r="AG3330" s="5">
        <v>0.26060849000000003</v>
      </c>
      <c r="AH3330" s="5">
        <v>-0.53218245799999997</v>
      </c>
      <c r="AI3330" s="5">
        <v>-0.623636945</v>
      </c>
      <c r="AJ3330" s="5">
        <v>-1.078163481</v>
      </c>
      <c r="AK3330" s="5">
        <v>-1.1657943580000001</v>
      </c>
      <c r="AL3330" s="5">
        <v>-1.060649019</v>
      </c>
      <c r="AN3330" s="5"/>
      <c r="AO3330" s="5"/>
      <c r="AP3330" s="5"/>
      <c r="AQ3330" s="5"/>
      <c r="AR3330" s="5"/>
      <c r="AS3330" s="5"/>
      <c r="AT3330" s="5"/>
      <c r="AU3330" s="5"/>
      <c r="AV3330" s="5"/>
      <c r="AW3330" s="5"/>
      <c r="AX3330" s="5"/>
      <c r="AY3330" s="5"/>
      <c r="AZ3330" s="5"/>
      <c r="BA3330" s="5"/>
      <c r="BB3330" s="5"/>
    </row>
    <row r="3331" spans="1:54">
      <c r="A3331" t="s">
        <v>3329</v>
      </c>
      <c r="B3331" t="s">
        <v>9001</v>
      </c>
      <c r="C3331" t="s">
        <v>14567</v>
      </c>
      <c r="D3331" t="s">
        <v>17258</v>
      </c>
      <c r="E3331" t="s">
        <v>19972</v>
      </c>
      <c r="F3331">
        <v>7</v>
      </c>
      <c r="H3331" s="4">
        <v>2.8728937863333335</v>
      </c>
      <c r="I3331" s="4">
        <v>6.6982686416666661</v>
      </c>
      <c r="J3331" s="4">
        <v>11.028206864666666</v>
      </c>
      <c r="K3331" s="4">
        <v>14.804083149999999</v>
      </c>
      <c r="L3331" s="4">
        <v>15.367936383333335</v>
      </c>
      <c r="M3331" s="4">
        <v>13.935908920000001</v>
      </c>
      <c r="N3331" s="4">
        <v>14.154040553333331</v>
      </c>
      <c r="O3331" s="4">
        <v>14.541112613333334</v>
      </c>
      <c r="P3331" s="4">
        <v>14.45108829</v>
      </c>
      <c r="Q3331" s="4">
        <v>11.854518429999999</v>
      </c>
      <c r="R3331" s="4">
        <v>9.7379650963333333</v>
      </c>
      <c r="S3331" s="4">
        <v>8.7607170256666667</v>
      </c>
      <c r="T3331" s="4">
        <v>6.2682519966666668</v>
      </c>
      <c r="U3331" s="4">
        <v>6.308305603</v>
      </c>
      <c r="V3331" s="4">
        <v>3.916439406666667</v>
      </c>
      <c r="X3331" s="5">
        <v>-1.8011623859999999</v>
      </c>
      <c r="Y3331" s="5">
        <v>-0.87512333799999997</v>
      </c>
      <c r="Z3331" s="5">
        <v>0.17305939300000001</v>
      </c>
      <c r="AA3331" s="5">
        <v>1.087115928</v>
      </c>
      <c r="AB3331" s="5">
        <v>1.2236123839999999</v>
      </c>
      <c r="AC3331" s="5">
        <v>0.87695005800000003</v>
      </c>
      <c r="AD3331" s="5">
        <v>0.92975492400000004</v>
      </c>
      <c r="AE3331" s="5">
        <v>1.023456549</v>
      </c>
      <c r="AF3331" s="5">
        <v>1.0016636430000001</v>
      </c>
      <c r="AG3331" s="5">
        <v>0.37309123599999999</v>
      </c>
      <c r="AH3331" s="5">
        <v>-0.13927973699999999</v>
      </c>
      <c r="AI3331" s="5">
        <v>-0.375849983</v>
      </c>
      <c r="AJ3331" s="5">
        <v>-0.979220902</v>
      </c>
      <c r="AK3331" s="5">
        <v>-0.96952480600000002</v>
      </c>
      <c r="AL3331" s="5">
        <v>-1.548542962</v>
      </c>
      <c r="AN3331" s="5"/>
      <c r="AO3331" s="5"/>
      <c r="AP3331" s="5"/>
      <c r="AQ3331" s="5"/>
      <c r="AR3331" s="5"/>
      <c r="AS3331" s="5"/>
      <c r="AT3331" s="5"/>
      <c r="AU3331" s="5"/>
      <c r="AV3331" s="5"/>
      <c r="AW3331" s="5"/>
      <c r="AX3331" s="5"/>
      <c r="AY3331" s="5"/>
      <c r="AZ3331" s="5"/>
      <c r="BA3331" s="5"/>
      <c r="BB3331" s="5"/>
    </row>
    <row r="3332" spans="1:54">
      <c r="A3332" t="s">
        <v>3330</v>
      </c>
      <c r="B3332" t="s">
        <v>9013</v>
      </c>
      <c r="C3332" t="s">
        <v>14582</v>
      </c>
      <c r="D3332" t="s">
        <v>17273</v>
      </c>
      <c r="E3332" t="s">
        <v>19987</v>
      </c>
      <c r="F3332">
        <v>7</v>
      </c>
      <c r="H3332" s="4">
        <v>8.2807969190000001</v>
      </c>
      <c r="I3332" s="4">
        <v>9.0079373786666661</v>
      </c>
      <c r="J3332" s="4">
        <v>25.572194536666668</v>
      </c>
      <c r="K3332" s="4">
        <v>46.980629956666661</v>
      </c>
      <c r="L3332" s="4">
        <v>47.841890053333337</v>
      </c>
      <c r="M3332" s="4">
        <v>44.17297593</v>
      </c>
      <c r="N3332" s="4">
        <v>40.107368470000004</v>
      </c>
      <c r="O3332" s="4">
        <v>33.099781106666669</v>
      </c>
      <c r="P3332" s="4">
        <v>24.764001226666664</v>
      </c>
      <c r="Q3332" s="4">
        <v>15.3082552</v>
      </c>
      <c r="R3332" s="4">
        <v>8.3113261880000007</v>
      </c>
      <c r="S3332" s="4">
        <v>2.9248179670000005</v>
      </c>
      <c r="T3332" s="4">
        <v>1.4244660643333333</v>
      </c>
      <c r="U3332" s="4">
        <v>1.3159595699999997</v>
      </c>
      <c r="V3332" s="4">
        <v>3.0462821336666668</v>
      </c>
      <c r="X3332" s="5">
        <v>-0.73181495600000002</v>
      </c>
      <c r="Y3332" s="5">
        <v>-0.689345561</v>
      </c>
      <c r="Z3332" s="5">
        <v>0.27810712100000001</v>
      </c>
      <c r="AA3332" s="5">
        <v>1.5284890769999999</v>
      </c>
      <c r="AB3332" s="5">
        <v>1.578791869</v>
      </c>
      <c r="AC3332" s="5">
        <v>1.36450512</v>
      </c>
      <c r="AD3332" s="5">
        <v>1.1270490849999999</v>
      </c>
      <c r="AE3332" s="5">
        <v>0.71776364999999998</v>
      </c>
      <c r="AF3332" s="5">
        <v>0.23090374999999999</v>
      </c>
      <c r="AG3332" s="5">
        <v>-0.32136893999999999</v>
      </c>
      <c r="AH3332" s="5">
        <v>-0.73003186200000003</v>
      </c>
      <c r="AI3332" s="5">
        <v>-1.044636482</v>
      </c>
      <c r="AJ3332" s="5">
        <v>-1.132266097</v>
      </c>
      <c r="AK3332" s="5">
        <v>-1.1386035320000001</v>
      </c>
      <c r="AL3332" s="5">
        <v>-1.0375422409999999</v>
      </c>
      <c r="AN3332" s="5"/>
      <c r="AO3332" s="5"/>
      <c r="AP3332" s="5"/>
      <c r="AQ3332" s="5"/>
      <c r="AR3332" s="5"/>
      <c r="AS3332" s="5"/>
      <c r="AT3332" s="5"/>
      <c r="AU3332" s="5"/>
      <c r="AV3332" s="5"/>
      <c r="AW3332" s="5"/>
      <c r="AX3332" s="5"/>
      <c r="AY3332" s="5"/>
      <c r="AZ3332" s="5"/>
      <c r="BA3332" s="5"/>
      <c r="BB3332" s="5"/>
    </row>
    <row r="3333" spans="1:54">
      <c r="A3333" t="s">
        <v>3331</v>
      </c>
      <c r="B3333" t="s">
        <v>9002</v>
      </c>
      <c r="C3333" t="s">
        <v>14568</v>
      </c>
      <c r="D3333" t="s">
        <v>17259</v>
      </c>
      <c r="E3333" t="s">
        <v>19973</v>
      </c>
      <c r="F3333">
        <v>7</v>
      </c>
      <c r="H3333" s="4">
        <v>0.72262284066666671</v>
      </c>
      <c r="I3333" s="4">
        <v>2.7038594899999997</v>
      </c>
      <c r="J3333" s="4">
        <v>16.131292893333335</v>
      </c>
      <c r="K3333" s="4">
        <v>38.659521296666668</v>
      </c>
      <c r="L3333" s="4">
        <v>52.628687263333326</v>
      </c>
      <c r="M3333" s="4">
        <v>65.194971910000007</v>
      </c>
      <c r="N3333" s="4">
        <v>74.644739253333341</v>
      </c>
      <c r="O3333" s="4">
        <v>81.437108229999993</v>
      </c>
      <c r="P3333" s="4">
        <v>93.535290319999987</v>
      </c>
      <c r="Q3333" s="4">
        <v>140.82685510333332</v>
      </c>
      <c r="R3333" s="4">
        <v>90.820565733333339</v>
      </c>
      <c r="S3333" s="4">
        <v>48.342088020000006</v>
      </c>
      <c r="T3333" s="4">
        <v>33.260914046666663</v>
      </c>
      <c r="U3333" s="4">
        <v>17.21552290166667</v>
      </c>
      <c r="V3333" s="4">
        <v>0.64010859766666661</v>
      </c>
      <c r="X3333" s="5">
        <v>-1.2596755079999999</v>
      </c>
      <c r="Y3333" s="5">
        <v>-1.2094885070000001</v>
      </c>
      <c r="Z3333" s="5">
        <v>-0.86935618699999995</v>
      </c>
      <c r="AA3333" s="5">
        <v>-0.29869026900000001</v>
      </c>
      <c r="AB3333" s="5">
        <v>5.516476E-2</v>
      </c>
      <c r="AC3333" s="5">
        <v>0.37348319299999999</v>
      </c>
      <c r="AD3333" s="5">
        <v>0.61285666100000002</v>
      </c>
      <c r="AE3333" s="5">
        <v>0.78491517399999999</v>
      </c>
      <c r="AF3333" s="5">
        <v>1.091376031</v>
      </c>
      <c r="AG3333" s="5">
        <v>2.2893257199999999</v>
      </c>
      <c r="AH3333" s="5">
        <v>1.022608937</v>
      </c>
      <c r="AI3333" s="5">
        <v>-5.3419725000000001E-2</v>
      </c>
      <c r="AJ3333" s="5">
        <v>-0.43544319500000001</v>
      </c>
      <c r="AK3333" s="5">
        <v>-0.84189139400000002</v>
      </c>
      <c r="AL3333" s="5">
        <v>-1.261765689</v>
      </c>
      <c r="AN3333" s="5"/>
      <c r="AO3333" s="5"/>
      <c r="AP3333" s="5"/>
      <c r="AQ3333" s="5"/>
      <c r="AR3333" s="5"/>
      <c r="AS3333" s="5"/>
      <c r="AT3333" s="5"/>
      <c r="AU3333" s="5"/>
      <c r="AV3333" s="5"/>
      <c r="AW3333" s="5"/>
      <c r="AX3333" s="5"/>
      <c r="AY3333" s="5"/>
      <c r="AZ3333" s="5"/>
      <c r="BA3333" s="5"/>
      <c r="BB3333" s="5"/>
    </row>
    <row r="3334" spans="1:54">
      <c r="A3334" t="s">
        <v>3332</v>
      </c>
      <c r="B3334" t="s">
        <v>9003</v>
      </c>
      <c r="C3334" t="s">
        <v>14569</v>
      </c>
      <c r="D3334" t="s">
        <v>17260</v>
      </c>
      <c r="E3334" t="s">
        <v>19974</v>
      </c>
      <c r="F3334">
        <v>7</v>
      </c>
      <c r="H3334" s="4">
        <v>1.5222694736666667</v>
      </c>
      <c r="I3334" s="4">
        <v>1.9804820193333335</v>
      </c>
      <c r="J3334" s="4">
        <v>4.201620635666667</v>
      </c>
      <c r="K3334" s="4">
        <v>7.5458113893333332</v>
      </c>
      <c r="L3334" s="4">
        <v>8.403622733333334</v>
      </c>
      <c r="M3334" s="4">
        <v>9.7616365016666666</v>
      </c>
      <c r="N3334" s="4">
        <v>9.1902921216666655</v>
      </c>
      <c r="O3334" s="4">
        <v>8.7168540230000016</v>
      </c>
      <c r="P3334" s="4">
        <v>9.3650071866666664</v>
      </c>
      <c r="Q3334" s="4">
        <v>11.278837801999998</v>
      </c>
      <c r="R3334" s="4">
        <v>10.019108494666666</v>
      </c>
      <c r="S3334" s="4">
        <v>7.3479053663333334</v>
      </c>
      <c r="T3334" s="4">
        <v>7.6611074946666662</v>
      </c>
      <c r="U3334" s="4">
        <v>6.8313355186666662</v>
      </c>
      <c r="V3334" s="4">
        <v>3.1560035583333335</v>
      </c>
      <c r="X3334" s="5">
        <v>-1.914508595</v>
      </c>
      <c r="Y3334" s="5">
        <v>-1.7581317240000001</v>
      </c>
      <c r="Z3334" s="5">
        <v>-1.000110777</v>
      </c>
      <c r="AA3334" s="5">
        <v>0.14118073</v>
      </c>
      <c r="AB3334" s="5">
        <v>0.43393101699999997</v>
      </c>
      <c r="AC3334" s="5">
        <v>0.89738830700000005</v>
      </c>
      <c r="AD3334" s="5">
        <v>0.70240227399999999</v>
      </c>
      <c r="AE3334" s="5">
        <v>0.54082928900000005</v>
      </c>
      <c r="AF3334" s="5">
        <v>0.76202830399999999</v>
      </c>
      <c r="AG3334" s="5">
        <v>1.4151724539999999</v>
      </c>
      <c r="AH3334" s="5">
        <v>0.98525727600000002</v>
      </c>
      <c r="AI3334" s="5">
        <v>7.3640185999999996E-2</v>
      </c>
      <c r="AJ3334" s="5">
        <v>0.18052850600000001</v>
      </c>
      <c r="AK3334" s="5">
        <v>-0.102652622</v>
      </c>
      <c r="AL3334" s="5">
        <v>-1.3569546240000001</v>
      </c>
      <c r="AN3334" s="5"/>
      <c r="AO3334" s="5"/>
      <c r="AP3334" s="5"/>
      <c r="AQ3334" s="5"/>
      <c r="AR3334" s="5"/>
      <c r="AS3334" s="5"/>
      <c r="AT3334" s="5"/>
      <c r="AU3334" s="5"/>
      <c r="AV3334" s="5"/>
      <c r="AW3334" s="5"/>
      <c r="AX3334" s="5"/>
      <c r="AY3334" s="5"/>
      <c r="AZ3334" s="5"/>
      <c r="BA3334" s="5"/>
      <c r="BB3334" s="5"/>
    </row>
    <row r="3335" spans="1:54">
      <c r="A3335" t="s">
        <v>3333</v>
      </c>
      <c r="B3335" t="s">
        <v>9004</v>
      </c>
      <c r="C3335" t="s">
        <v>14570</v>
      </c>
      <c r="D3335" t="s">
        <v>17261</v>
      </c>
      <c r="E3335" t="s">
        <v>19975</v>
      </c>
      <c r="F3335">
        <v>7</v>
      </c>
      <c r="H3335" s="4">
        <v>3.0314202969999999</v>
      </c>
      <c r="I3335" s="4">
        <v>2.759718697666667</v>
      </c>
      <c r="J3335" s="4">
        <v>8.473791932666666</v>
      </c>
      <c r="K3335" s="4">
        <v>13.831021640000001</v>
      </c>
      <c r="L3335" s="4">
        <v>14.773212753333334</v>
      </c>
      <c r="M3335" s="4">
        <v>15.126294473333333</v>
      </c>
      <c r="N3335" s="4">
        <v>13.279687619999999</v>
      </c>
      <c r="O3335" s="4">
        <v>11.002758329999999</v>
      </c>
      <c r="P3335" s="4">
        <v>9.274061608666667</v>
      </c>
      <c r="Q3335" s="4">
        <v>7.7510920066666671</v>
      </c>
      <c r="R3335" s="4">
        <v>8.3322288966666651</v>
      </c>
      <c r="S3335" s="4">
        <v>6.8669855869999994</v>
      </c>
      <c r="T3335" s="4">
        <v>5.2218536969999994</v>
      </c>
      <c r="U3335" s="4">
        <v>4.9231855869999999</v>
      </c>
      <c r="V3335" s="4">
        <v>5.7386532263333336</v>
      </c>
      <c r="X3335" s="5">
        <v>-1.4208458239999999</v>
      </c>
      <c r="Y3335" s="5">
        <v>-1.489040068</v>
      </c>
      <c r="Z3335" s="5">
        <v>-5.4867763E-2</v>
      </c>
      <c r="AA3335" s="5">
        <v>1.289740568</v>
      </c>
      <c r="AB3335" s="5">
        <v>1.5262206300000001</v>
      </c>
      <c r="AC3335" s="5">
        <v>1.6148404300000001</v>
      </c>
      <c r="AD3335" s="5">
        <v>1.1513615260000001</v>
      </c>
      <c r="AE3335" s="5">
        <v>0.57987621300000003</v>
      </c>
      <c r="AF3335" s="5">
        <v>0.14599151099999999</v>
      </c>
      <c r="AG3335" s="5">
        <v>-0.23625784599999999</v>
      </c>
      <c r="AH3335" s="5">
        <v>-9.0398596999999997E-2</v>
      </c>
      <c r="AI3335" s="5">
        <v>-0.45815926200000001</v>
      </c>
      <c r="AJ3335" s="5">
        <v>-0.87107007000000003</v>
      </c>
      <c r="AK3335" s="5">
        <v>-0.94603262600000004</v>
      </c>
      <c r="AL3335" s="5">
        <v>-0.74135882200000003</v>
      </c>
      <c r="AN3335" s="5"/>
      <c r="AO3335" s="5"/>
      <c r="AP3335" s="5"/>
      <c r="AQ3335" s="5"/>
      <c r="AR3335" s="5"/>
      <c r="AS3335" s="5"/>
      <c r="AT3335" s="5"/>
      <c r="AU3335" s="5"/>
      <c r="AV3335" s="5"/>
      <c r="AW3335" s="5"/>
      <c r="AX3335" s="5"/>
      <c r="AY3335" s="5"/>
      <c r="AZ3335" s="5"/>
      <c r="BA3335" s="5"/>
      <c r="BB3335" s="5"/>
    </row>
    <row r="3336" spans="1:54">
      <c r="A3336" t="s">
        <v>3334</v>
      </c>
      <c r="B3336" t="s">
        <v>9005</v>
      </c>
      <c r="C3336" t="s">
        <v>14571</v>
      </c>
      <c r="D3336" t="s">
        <v>17262</v>
      </c>
      <c r="E3336" t="s">
        <v>19976</v>
      </c>
      <c r="F3336">
        <v>7</v>
      </c>
      <c r="H3336" s="4">
        <v>13.508611583333334</v>
      </c>
      <c r="I3336" s="4">
        <v>16.581417193333333</v>
      </c>
      <c r="J3336" s="4">
        <v>41.797726296666667</v>
      </c>
      <c r="K3336" s="4">
        <v>70.771291420000011</v>
      </c>
      <c r="L3336" s="4">
        <v>79.436836116666669</v>
      </c>
      <c r="M3336" s="4">
        <v>76.90646134666666</v>
      </c>
      <c r="N3336" s="4">
        <v>73.049184219999987</v>
      </c>
      <c r="O3336" s="4">
        <v>66.022757473333343</v>
      </c>
      <c r="P3336" s="4">
        <v>52.673612600000006</v>
      </c>
      <c r="Q3336" s="4">
        <v>40.347968006666669</v>
      </c>
      <c r="R3336" s="4">
        <v>29.162440739999997</v>
      </c>
      <c r="S3336" s="4">
        <v>19.021412850000001</v>
      </c>
      <c r="T3336" s="4">
        <v>13.012983230000001</v>
      </c>
      <c r="U3336" s="4">
        <v>15.58920717</v>
      </c>
      <c r="V3336" s="4">
        <v>25.487248113333333</v>
      </c>
      <c r="X3336" s="5">
        <v>-1.168052066</v>
      </c>
      <c r="Y3336" s="5">
        <v>-1.043062615</v>
      </c>
      <c r="Z3336" s="5">
        <v>-1.7363944999999999E-2</v>
      </c>
      <c r="AA3336" s="5">
        <v>1.1611648809999999</v>
      </c>
      <c r="AB3336" s="5">
        <v>1.5136446050000001</v>
      </c>
      <c r="AC3336" s="5">
        <v>1.4107190730000001</v>
      </c>
      <c r="AD3336" s="5">
        <v>1.2538204559999999</v>
      </c>
      <c r="AE3336" s="5">
        <v>0.968013499</v>
      </c>
      <c r="AF3336" s="5">
        <v>0.42502363999999998</v>
      </c>
      <c r="AG3336" s="5">
        <v>-7.6334317999999998E-2</v>
      </c>
      <c r="AH3336" s="5">
        <v>-0.53131686099999997</v>
      </c>
      <c r="AI3336" s="5">
        <v>-0.94381334400000005</v>
      </c>
      <c r="AJ3336" s="5">
        <v>-1.188212246</v>
      </c>
      <c r="AK3336" s="5">
        <v>-1.0834217530000001</v>
      </c>
      <c r="AL3336" s="5">
        <v>-0.68080900799999999</v>
      </c>
      <c r="AN3336" s="5"/>
      <c r="AO3336" s="5"/>
      <c r="AP3336" s="5"/>
      <c r="AQ3336" s="5"/>
      <c r="AR3336" s="5"/>
      <c r="AS3336" s="5"/>
      <c r="AT3336" s="5"/>
      <c r="AU3336" s="5"/>
      <c r="AV3336" s="5"/>
      <c r="AW3336" s="5"/>
      <c r="AX3336" s="5"/>
      <c r="AY3336" s="5"/>
      <c r="AZ3336" s="5"/>
      <c r="BA3336" s="5"/>
      <c r="BB3336" s="5"/>
    </row>
    <row r="3337" spans="1:54">
      <c r="A3337" t="s">
        <v>3335</v>
      </c>
      <c r="B3337" t="s">
        <v>8959</v>
      </c>
      <c r="C3337" t="s">
        <v>14521</v>
      </c>
      <c r="D3337" t="s">
        <v>17211</v>
      </c>
      <c r="E3337" t="s">
        <v>19926</v>
      </c>
      <c r="F3337">
        <v>7</v>
      </c>
      <c r="H3337" s="4">
        <v>29.858153963333333</v>
      </c>
      <c r="I3337" s="4">
        <v>46.77459266333333</v>
      </c>
      <c r="J3337" s="4">
        <v>100.28837804666666</v>
      </c>
      <c r="K3337" s="4">
        <v>170.85412650000001</v>
      </c>
      <c r="L3337" s="4">
        <v>184.63041106666665</v>
      </c>
      <c r="M3337" s="4">
        <v>184.64572776666668</v>
      </c>
      <c r="N3337" s="4">
        <v>179.99740459999998</v>
      </c>
      <c r="O3337" s="4">
        <v>164.30428789999999</v>
      </c>
      <c r="P3337" s="4">
        <v>142.22611499999999</v>
      </c>
      <c r="Q3337" s="4">
        <v>110.45223006666667</v>
      </c>
      <c r="R3337" s="4">
        <v>83.505394026666664</v>
      </c>
      <c r="S3337" s="4">
        <v>53.533526283333337</v>
      </c>
      <c r="T3337" s="4">
        <v>33.042362543333333</v>
      </c>
      <c r="U3337" s="4">
        <v>31.845460429999999</v>
      </c>
      <c r="V3337" s="4">
        <v>26.996740963333334</v>
      </c>
      <c r="X3337" s="5">
        <v>-1.1917155189999999</v>
      </c>
      <c r="Y3337" s="5">
        <v>-0.91557768500000003</v>
      </c>
      <c r="Z3337" s="5">
        <v>-4.2037985999999999E-2</v>
      </c>
      <c r="AA3337" s="5">
        <v>1.1098517990000001</v>
      </c>
      <c r="AB3337" s="5">
        <v>1.3347308920000001</v>
      </c>
      <c r="AC3337" s="5">
        <v>1.3349809159999999</v>
      </c>
      <c r="AD3337" s="5">
        <v>1.2591033679999999</v>
      </c>
      <c r="AE3337" s="5">
        <v>1.0029345999999999</v>
      </c>
      <c r="AF3337" s="5">
        <v>0.64253848199999997</v>
      </c>
      <c r="AG3337" s="5">
        <v>0.123873064</v>
      </c>
      <c r="AH3337" s="5">
        <v>-0.31599735299999998</v>
      </c>
      <c r="AI3337" s="5">
        <v>-0.80524729399999995</v>
      </c>
      <c r="AJ3337" s="5">
        <v>-1.1397376480000001</v>
      </c>
      <c r="AK3337" s="5">
        <v>-1.1592754460000001</v>
      </c>
      <c r="AL3337" s="5">
        <v>-1.238424191</v>
      </c>
      <c r="AN3337" s="5"/>
      <c r="AO3337" s="5"/>
      <c r="AP3337" s="5"/>
      <c r="AQ3337" s="5"/>
      <c r="AR3337" s="5"/>
      <c r="AS3337" s="5"/>
      <c r="AT3337" s="5"/>
      <c r="AU3337" s="5"/>
      <c r="AV3337" s="5"/>
      <c r="AW3337" s="5"/>
      <c r="AX3337" s="5"/>
      <c r="AY3337" s="5"/>
      <c r="AZ3337" s="5"/>
      <c r="BA3337" s="5"/>
      <c r="BB3337" s="5"/>
    </row>
    <row r="3338" spans="1:54">
      <c r="A3338" t="s">
        <v>3336</v>
      </c>
      <c r="B3338" t="s">
        <v>8958</v>
      </c>
      <c r="C3338" t="s">
        <v>14520</v>
      </c>
      <c r="D3338" t="s">
        <v>17210</v>
      </c>
      <c r="E3338" t="s">
        <v>19925</v>
      </c>
      <c r="F3338">
        <v>7</v>
      </c>
      <c r="H3338" s="4">
        <v>16.961922063333333</v>
      </c>
      <c r="I3338" s="4">
        <v>24.17872229</v>
      </c>
      <c r="J3338" s="4">
        <v>68.942792473333327</v>
      </c>
      <c r="K3338" s="4">
        <v>134.76317689999999</v>
      </c>
      <c r="L3338" s="4">
        <v>155.92415143333335</v>
      </c>
      <c r="M3338" s="4">
        <v>168.45234126666665</v>
      </c>
      <c r="N3338" s="4">
        <v>171.70517190000001</v>
      </c>
      <c r="O3338" s="4">
        <v>168.66857010000001</v>
      </c>
      <c r="P3338" s="4">
        <v>167.33074186666667</v>
      </c>
      <c r="Q3338" s="4">
        <v>168.3485948</v>
      </c>
      <c r="R3338" s="4">
        <v>108.58358970333332</v>
      </c>
      <c r="S3338" s="4">
        <v>68.935772853333333</v>
      </c>
      <c r="T3338" s="4">
        <v>52.899722069999996</v>
      </c>
      <c r="U3338" s="4">
        <v>47.374122373333336</v>
      </c>
      <c r="V3338" s="4">
        <v>25.003604426666669</v>
      </c>
      <c r="X3338" s="5">
        <v>-1.448293901</v>
      </c>
      <c r="Y3338" s="5">
        <v>-1.327100824</v>
      </c>
      <c r="Z3338" s="5">
        <v>-0.57536941900000005</v>
      </c>
      <c r="AA3338" s="5">
        <v>0.529964612</v>
      </c>
      <c r="AB3338" s="5">
        <v>0.88532481600000001</v>
      </c>
      <c r="AC3338" s="5">
        <v>1.0957130530000001</v>
      </c>
      <c r="AD3338" s="5">
        <v>1.1503384459999999</v>
      </c>
      <c r="AE3338" s="5">
        <v>1.099344224</v>
      </c>
      <c r="AF3338" s="5">
        <v>1.076877825</v>
      </c>
      <c r="AG3338" s="5">
        <v>1.0939708189999999</v>
      </c>
      <c r="AH3338" s="5">
        <v>9.0325905999999997E-2</v>
      </c>
      <c r="AI3338" s="5">
        <v>-0.57548730000000003</v>
      </c>
      <c r="AJ3338" s="5">
        <v>-0.844783701</v>
      </c>
      <c r="AK3338" s="5">
        <v>-0.93757613100000003</v>
      </c>
      <c r="AL3338" s="5">
        <v>-1.313248424</v>
      </c>
      <c r="AN3338" s="5"/>
      <c r="AO3338" s="5"/>
      <c r="AP3338" s="5"/>
      <c r="AQ3338" s="5"/>
      <c r="AR3338" s="5"/>
      <c r="AS3338" s="5"/>
      <c r="AT3338" s="5"/>
      <c r="AU3338" s="5"/>
      <c r="AV3338" s="5"/>
      <c r="AW3338" s="5"/>
      <c r="AX3338" s="5"/>
      <c r="AY3338" s="5"/>
      <c r="AZ3338" s="5"/>
      <c r="BA3338" s="5"/>
      <c r="BB3338" s="5"/>
    </row>
    <row r="3339" spans="1:54">
      <c r="A3339" t="s">
        <v>3337</v>
      </c>
      <c r="B3339" t="s">
        <v>8694</v>
      </c>
      <c r="C3339" t="s">
        <v>14185</v>
      </c>
      <c r="D3339" t="s">
        <v>16869</v>
      </c>
      <c r="E3339" t="s">
        <v>19602</v>
      </c>
      <c r="F3339">
        <v>7</v>
      </c>
      <c r="H3339" s="4">
        <v>9.0221402686666661</v>
      </c>
      <c r="I3339" s="4">
        <v>7.6801765896666661</v>
      </c>
      <c r="J3339" s="4">
        <v>12.079815760000001</v>
      </c>
      <c r="K3339" s="4">
        <v>17.884870266666667</v>
      </c>
      <c r="L3339" s="4">
        <v>18.873843999999998</v>
      </c>
      <c r="M3339" s="4">
        <v>17.817931936666668</v>
      </c>
      <c r="N3339" s="4">
        <v>16.581902133333333</v>
      </c>
      <c r="O3339" s="4">
        <v>13.081842706666668</v>
      </c>
      <c r="P3339" s="4">
        <v>9.0239140373333342</v>
      </c>
      <c r="Q3339" s="4">
        <v>7.4470539609999991</v>
      </c>
      <c r="R3339" s="4">
        <v>6.9871497326666665</v>
      </c>
      <c r="S3339" s="4">
        <v>5.7323883056666673</v>
      </c>
      <c r="T3339" s="4">
        <v>4.4126078176666672</v>
      </c>
      <c r="U3339" s="4">
        <v>4.7900009603333338</v>
      </c>
      <c r="V3339" s="4">
        <v>18.750776509999998</v>
      </c>
      <c r="X3339" s="5">
        <v>-0.445220528</v>
      </c>
      <c r="Y3339" s="5">
        <v>-0.70249694299999998</v>
      </c>
      <c r="Z3339" s="5">
        <v>0.140985942</v>
      </c>
      <c r="AA3339" s="5">
        <v>1.2539099650000001</v>
      </c>
      <c r="AB3339" s="5">
        <v>1.4435124260000001</v>
      </c>
      <c r="AC3339" s="5">
        <v>1.2410767899999999</v>
      </c>
      <c r="AD3339" s="5">
        <v>1.0041096329999999</v>
      </c>
      <c r="AE3339" s="5">
        <v>0.33309091899999999</v>
      </c>
      <c r="AF3339" s="5">
        <v>-0.444880467</v>
      </c>
      <c r="AG3339" s="5">
        <v>-0.74719036900000002</v>
      </c>
      <c r="AH3339" s="5">
        <v>-0.83536154200000001</v>
      </c>
      <c r="AI3339" s="5">
        <v>-1.075919858</v>
      </c>
      <c r="AJ3339" s="5">
        <v>-1.328943392</v>
      </c>
      <c r="AK3339" s="5">
        <v>-1.256590946</v>
      </c>
      <c r="AL3339" s="5">
        <v>1.4199183719999999</v>
      </c>
      <c r="AN3339" s="5"/>
      <c r="AO3339" s="5"/>
      <c r="AP3339" s="5"/>
      <c r="AQ3339" s="5"/>
      <c r="AR3339" s="5"/>
      <c r="AS3339" s="5"/>
      <c r="AT3339" s="5"/>
      <c r="AU3339" s="5"/>
      <c r="AV3339" s="5"/>
      <c r="AW3339" s="5"/>
      <c r="AX3339" s="5"/>
      <c r="AY3339" s="5"/>
      <c r="AZ3339" s="5"/>
      <c r="BA3339" s="5"/>
      <c r="BB3339" s="5"/>
    </row>
    <row r="3340" spans="1:54">
      <c r="A3340" t="s">
        <v>3338</v>
      </c>
      <c r="B3340" t="s">
        <v>8309</v>
      </c>
      <c r="C3340" t="s">
        <v>14478</v>
      </c>
      <c r="D3340" t="s">
        <v>17274</v>
      </c>
      <c r="E3340" t="s">
        <v>19882</v>
      </c>
      <c r="F3340">
        <v>7</v>
      </c>
      <c r="H3340" s="4">
        <v>4.1817236000000001E-2</v>
      </c>
      <c r="I3340" s="4">
        <v>0</v>
      </c>
      <c r="J3340" s="4">
        <v>8.8400938333333332E-2</v>
      </c>
      <c r="K3340" s="4">
        <v>0.35016904666666671</v>
      </c>
      <c r="L3340" s="4">
        <v>5.369612439</v>
      </c>
      <c r="M3340" s="4">
        <v>21.44731075</v>
      </c>
      <c r="N3340" s="4">
        <v>37.500861583333325</v>
      </c>
      <c r="O3340" s="4">
        <v>36.862786513333333</v>
      </c>
      <c r="P3340" s="4">
        <v>20.887168906666666</v>
      </c>
      <c r="Q3340" s="4">
        <v>8.7551078809999989</v>
      </c>
      <c r="R3340" s="4">
        <v>3.3351271856666664</v>
      </c>
      <c r="S3340" s="4">
        <v>0.65629526833333329</v>
      </c>
      <c r="T3340" s="4">
        <v>0.43400792766666668</v>
      </c>
      <c r="U3340" s="4">
        <v>0.11393335933333333</v>
      </c>
      <c r="V3340" s="4">
        <v>0</v>
      </c>
      <c r="X3340" s="5">
        <v>-0.69155962100000001</v>
      </c>
      <c r="Y3340" s="5">
        <v>-0.69476773800000002</v>
      </c>
      <c r="Z3340" s="5">
        <v>-0.68798583199999996</v>
      </c>
      <c r="AA3340" s="5">
        <v>-0.66790361499999995</v>
      </c>
      <c r="AB3340" s="5">
        <v>-0.282824042</v>
      </c>
      <c r="AC3340" s="5">
        <v>0.95061813699999997</v>
      </c>
      <c r="AD3340" s="5">
        <v>2.1822077790000001</v>
      </c>
      <c r="AE3340" s="5">
        <v>2.133256201</v>
      </c>
      <c r="AF3340" s="5">
        <v>0.90764540800000004</v>
      </c>
      <c r="AG3340" s="5">
        <v>-2.3097009000000002E-2</v>
      </c>
      <c r="AH3340" s="5">
        <v>-0.43890483600000002</v>
      </c>
      <c r="AI3340" s="5">
        <v>-0.64441835000000003</v>
      </c>
      <c r="AJ3340" s="5">
        <v>-0.66147169800000005</v>
      </c>
      <c r="AK3340" s="5">
        <v>-0.68602704599999997</v>
      </c>
      <c r="AL3340" s="5">
        <v>-0.69476773800000002</v>
      </c>
      <c r="AN3340" s="5"/>
      <c r="AO3340" s="5"/>
      <c r="AP3340" s="5"/>
      <c r="AQ3340" s="5"/>
      <c r="AR3340" s="5"/>
      <c r="AS3340" s="5"/>
      <c r="AT3340" s="5"/>
      <c r="AU3340" s="5"/>
      <c r="AV3340" s="5"/>
      <c r="AW3340" s="5"/>
      <c r="AX3340" s="5"/>
      <c r="AY3340" s="5"/>
      <c r="AZ3340" s="5"/>
      <c r="BA3340" s="5"/>
      <c r="BB3340" s="5"/>
    </row>
    <row r="3341" spans="1:54">
      <c r="A3341" t="s">
        <v>3339</v>
      </c>
      <c r="B3341" t="s">
        <v>8960</v>
      </c>
      <c r="C3341" t="s">
        <v>14522</v>
      </c>
      <c r="D3341" t="s">
        <v>17212</v>
      </c>
      <c r="E3341" t="s">
        <v>19927</v>
      </c>
      <c r="F3341">
        <v>7</v>
      </c>
      <c r="H3341" s="4">
        <v>8.6931733919999985</v>
      </c>
      <c r="I3341" s="4">
        <v>8.3192208369999996</v>
      </c>
      <c r="J3341" s="4">
        <v>16.736348490000001</v>
      </c>
      <c r="K3341" s="4">
        <v>29.371811470000001</v>
      </c>
      <c r="L3341" s="4">
        <v>34.282286410000005</v>
      </c>
      <c r="M3341" s="4">
        <v>36.717490166666664</v>
      </c>
      <c r="N3341" s="4">
        <v>34.470532376666661</v>
      </c>
      <c r="O3341" s="4">
        <v>31.480890003333332</v>
      </c>
      <c r="P3341" s="4">
        <v>27.183841293333334</v>
      </c>
      <c r="Q3341" s="4">
        <v>24.520575133333335</v>
      </c>
      <c r="R3341" s="4">
        <v>23.206273663333334</v>
      </c>
      <c r="S3341" s="4">
        <v>18.002314170000002</v>
      </c>
      <c r="T3341" s="4">
        <v>14.179531939999999</v>
      </c>
      <c r="U3341" s="4">
        <v>15.042034569999998</v>
      </c>
      <c r="V3341" s="4">
        <v>11.688646377333333</v>
      </c>
      <c r="X3341" s="5">
        <v>-1.443628707</v>
      </c>
      <c r="Y3341" s="5">
        <v>-1.4834215049999999</v>
      </c>
      <c r="Z3341" s="5">
        <v>-0.58774355499999997</v>
      </c>
      <c r="AA3341" s="5">
        <v>0.75681316899999995</v>
      </c>
      <c r="AB3341" s="5">
        <v>1.2793434560000001</v>
      </c>
      <c r="AC3341" s="5">
        <v>1.5384767850000001</v>
      </c>
      <c r="AD3341" s="5">
        <v>1.2993749640000001</v>
      </c>
      <c r="AE3341" s="5">
        <v>0.98124307099999997</v>
      </c>
      <c r="AF3341" s="5">
        <v>0.52398829999999996</v>
      </c>
      <c r="AG3341" s="5">
        <v>0.24058654199999999</v>
      </c>
      <c r="AH3341" s="5">
        <v>0.100729943</v>
      </c>
      <c r="AI3341" s="5">
        <v>-0.45303043300000001</v>
      </c>
      <c r="AJ3341" s="5">
        <v>-0.85981786599999999</v>
      </c>
      <c r="AK3341" s="5">
        <v>-0.76803779299999997</v>
      </c>
      <c r="AL3341" s="5">
        <v>-1.124876371</v>
      </c>
      <c r="AN3341" s="5"/>
      <c r="AO3341" s="5"/>
      <c r="AP3341" s="5"/>
      <c r="AQ3341" s="5"/>
      <c r="AR3341" s="5"/>
      <c r="AS3341" s="5"/>
      <c r="AT3341" s="5"/>
      <c r="AU3341" s="5"/>
      <c r="AV3341" s="5"/>
      <c r="AW3341" s="5"/>
      <c r="AX3341" s="5"/>
      <c r="AY3341" s="5"/>
      <c r="AZ3341" s="5"/>
      <c r="BA3341" s="5"/>
      <c r="BB3341" s="5"/>
    </row>
    <row r="3342" spans="1:54">
      <c r="A3342" t="s">
        <v>3340</v>
      </c>
      <c r="B3342" t="s">
        <v>8961</v>
      </c>
      <c r="C3342" t="s">
        <v>14523</v>
      </c>
      <c r="D3342" t="s">
        <v>17213</v>
      </c>
      <c r="E3342" t="s">
        <v>19928</v>
      </c>
      <c r="F3342">
        <v>7</v>
      </c>
      <c r="H3342" s="4">
        <v>15.61867771</v>
      </c>
      <c r="I3342" s="4">
        <v>24.930999476666667</v>
      </c>
      <c r="J3342" s="4">
        <v>81.632342816666664</v>
      </c>
      <c r="K3342" s="4">
        <v>158.17767016666667</v>
      </c>
      <c r="L3342" s="4">
        <v>187.24982543333331</v>
      </c>
      <c r="M3342" s="4">
        <v>191.04555029999997</v>
      </c>
      <c r="N3342" s="4">
        <v>185.23023576666665</v>
      </c>
      <c r="O3342" s="4">
        <v>166.41069813333334</v>
      </c>
      <c r="P3342" s="4">
        <v>146.13479403333335</v>
      </c>
      <c r="Q3342" s="4">
        <v>114.2534782</v>
      </c>
      <c r="R3342" s="4">
        <v>79.895115140000001</v>
      </c>
      <c r="S3342" s="4">
        <v>39.903456426666665</v>
      </c>
      <c r="T3342" s="4">
        <v>19.58697051</v>
      </c>
      <c r="U3342" s="4">
        <v>11.96721069</v>
      </c>
      <c r="V3342" s="4">
        <v>10.718908356</v>
      </c>
      <c r="X3342" s="5">
        <v>-1.150941883</v>
      </c>
      <c r="Y3342" s="5">
        <v>-1.016797229</v>
      </c>
      <c r="Z3342" s="5">
        <v>-0.200010365</v>
      </c>
      <c r="AA3342" s="5">
        <v>0.90263049200000001</v>
      </c>
      <c r="AB3342" s="5">
        <v>1.321416945</v>
      </c>
      <c r="AC3342" s="5">
        <v>1.376094631</v>
      </c>
      <c r="AD3342" s="5">
        <v>1.292324614</v>
      </c>
      <c r="AE3342" s="5">
        <v>1.0212278420000001</v>
      </c>
      <c r="AF3342" s="5">
        <v>0.72915200899999999</v>
      </c>
      <c r="AG3342" s="5">
        <v>0.26989939800000001</v>
      </c>
      <c r="AH3342" s="5">
        <v>-0.22503525299999999</v>
      </c>
      <c r="AI3342" s="5">
        <v>-0.80111792699999995</v>
      </c>
      <c r="AJ3342" s="5">
        <v>-1.093778344</v>
      </c>
      <c r="AK3342" s="5">
        <v>-1.203541524</v>
      </c>
      <c r="AL3342" s="5">
        <v>-1.2215234070000001</v>
      </c>
      <c r="AN3342" s="5"/>
      <c r="AO3342" s="5"/>
      <c r="AP3342" s="5"/>
      <c r="AQ3342" s="5"/>
      <c r="AR3342" s="5"/>
      <c r="AS3342" s="5"/>
      <c r="AT3342" s="5"/>
      <c r="AU3342" s="5"/>
      <c r="AV3342" s="5"/>
      <c r="AW3342" s="5"/>
      <c r="AX3342" s="5"/>
      <c r="AY3342" s="5"/>
      <c r="AZ3342" s="5"/>
      <c r="BA3342" s="5"/>
      <c r="BB3342" s="5"/>
    </row>
    <row r="3343" spans="1:54">
      <c r="A3343" t="s">
        <v>3341</v>
      </c>
      <c r="B3343" t="s">
        <v>8962</v>
      </c>
      <c r="C3343" t="s">
        <v>14524</v>
      </c>
      <c r="D3343" t="s">
        <v>17214</v>
      </c>
      <c r="E3343" t="s">
        <v>19929</v>
      </c>
      <c r="F3343">
        <v>7</v>
      </c>
      <c r="H3343" s="4">
        <v>20.500640610000001</v>
      </c>
      <c r="I3343" s="4">
        <v>35.35114815666666</v>
      </c>
      <c r="J3343" s="4">
        <v>60.521508916666669</v>
      </c>
      <c r="K3343" s="4">
        <v>90.657625833333327</v>
      </c>
      <c r="L3343" s="4">
        <v>90.979404849999995</v>
      </c>
      <c r="M3343" s="4">
        <v>89.855605173333331</v>
      </c>
      <c r="N3343" s="4">
        <v>97.302552336666665</v>
      </c>
      <c r="O3343" s="4">
        <v>95.889326569999994</v>
      </c>
      <c r="P3343" s="4">
        <v>93.64858529333334</v>
      </c>
      <c r="Q3343" s="4">
        <v>85.095466853333335</v>
      </c>
      <c r="R3343" s="4">
        <v>56.824707170000003</v>
      </c>
      <c r="S3343" s="4">
        <v>33.984658950000004</v>
      </c>
      <c r="T3343" s="4">
        <v>21.320700123333335</v>
      </c>
      <c r="U3343" s="4">
        <v>19.056940483333332</v>
      </c>
      <c r="V3343" s="4">
        <v>2.4590773843333333</v>
      </c>
      <c r="X3343" s="5">
        <v>-1.1753630209999999</v>
      </c>
      <c r="Y3343" s="5">
        <v>-0.72852238400000002</v>
      </c>
      <c r="Z3343" s="5">
        <v>2.88349E-2</v>
      </c>
      <c r="AA3343" s="5">
        <v>0.93560806299999999</v>
      </c>
      <c r="AB3343" s="5">
        <v>0.94529015199999999</v>
      </c>
      <c r="AC3343" s="5">
        <v>0.91147586199999997</v>
      </c>
      <c r="AD3343" s="5">
        <v>1.1355489190000001</v>
      </c>
      <c r="AE3343" s="5">
        <v>1.093026015</v>
      </c>
      <c r="AF3343" s="5">
        <v>1.0256037899999999</v>
      </c>
      <c r="AG3343" s="5">
        <v>0.76824686900000005</v>
      </c>
      <c r="AH3343" s="5">
        <v>-8.2399093000000007E-2</v>
      </c>
      <c r="AI3343" s="5">
        <v>-0.76963901899999998</v>
      </c>
      <c r="AJ3343" s="5">
        <v>-1.150688046</v>
      </c>
      <c r="AK3343" s="5">
        <v>-1.218802876</v>
      </c>
      <c r="AL3343" s="5">
        <v>-1.7182201319999999</v>
      </c>
      <c r="AN3343" s="5"/>
      <c r="AO3343" s="5"/>
      <c r="AP3343" s="5"/>
      <c r="AQ3343" s="5"/>
      <c r="AR3343" s="5"/>
      <c r="AS3343" s="5"/>
      <c r="AT3343" s="5"/>
      <c r="AU3343" s="5"/>
      <c r="AV3343" s="5"/>
      <c r="AW3343" s="5"/>
      <c r="AX3343" s="5"/>
      <c r="AY3343" s="5"/>
      <c r="AZ3343" s="5"/>
      <c r="BA3343" s="5"/>
      <c r="BB3343" s="5"/>
    </row>
    <row r="3344" spans="1:54">
      <c r="A3344" t="s">
        <v>3342</v>
      </c>
      <c r="B3344" t="s">
        <v>8963</v>
      </c>
      <c r="C3344" t="s">
        <v>14525</v>
      </c>
      <c r="D3344" t="s">
        <v>17215</v>
      </c>
      <c r="E3344" t="s">
        <v>19930</v>
      </c>
      <c r="F3344">
        <v>7</v>
      </c>
      <c r="H3344" s="4">
        <v>2.2755417406666667</v>
      </c>
      <c r="I3344" s="4">
        <v>2.6982439530000004</v>
      </c>
      <c r="J3344" s="4">
        <v>8.9680932843333334</v>
      </c>
      <c r="K3344" s="4">
        <v>17.858580829999998</v>
      </c>
      <c r="L3344" s="4">
        <v>21.049828213333331</v>
      </c>
      <c r="M3344" s="4">
        <v>20.417538003333334</v>
      </c>
      <c r="N3344" s="4">
        <v>19.61927202</v>
      </c>
      <c r="O3344" s="4">
        <v>18.169444396666666</v>
      </c>
      <c r="P3344" s="4">
        <v>15.900420933333331</v>
      </c>
      <c r="Q3344" s="4">
        <v>12.036186651333333</v>
      </c>
      <c r="R3344" s="4">
        <v>11.8018888</v>
      </c>
      <c r="S3344" s="4">
        <v>10.875116057333331</v>
      </c>
      <c r="T3344" s="4">
        <v>7.9519159860000004</v>
      </c>
      <c r="U3344" s="4">
        <v>7.932487730000001</v>
      </c>
      <c r="V3344" s="4">
        <v>9.8802536586666658</v>
      </c>
      <c r="X3344" s="5">
        <v>-1.729604358</v>
      </c>
      <c r="Y3344" s="5">
        <v>-1.6580681989999999</v>
      </c>
      <c r="Z3344" s="5">
        <v>-0.59698801800000001</v>
      </c>
      <c r="AA3344" s="5">
        <v>0.90759680399999998</v>
      </c>
      <c r="AB3344" s="5">
        <v>1.4476686889999999</v>
      </c>
      <c r="AC3344" s="5">
        <v>1.3406628300000001</v>
      </c>
      <c r="AD3344" s="5">
        <v>1.205568003</v>
      </c>
      <c r="AE3344" s="5">
        <v>0.96020591</v>
      </c>
      <c r="AF3344" s="5">
        <v>0.57620691700000004</v>
      </c>
      <c r="AG3344" s="5">
        <v>-7.7758146E-2</v>
      </c>
      <c r="AH3344" s="5">
        <v>-0.117409626</v>
      </c>
      <c r="AI3344" s="5">
        <v>-0.27425233999999998</v>
      </c>
      <c r="AJ3344" s="5">
        <v>-0.76896114400000004</v>
      </c>
      <c r="AK3344" s="5">
        <v>-0.77224909200000003</v>
      </c>
      <c r="AL3344" s="5">
        <v>-0.442618232</v>
      </c>
      <c r="AN3344" s="5"/>
      <c r="AO3344" s="5"/>
      <c r="AP3344" s="5"/>
      <c r="AQ3344" s="5"/>
      <c r="AR3344" s="5"/>
      <c r="AS3344" s="5"/>
      <c r="AT3344" s="5"/>
      <c r="AU3344" s="5"/>
      <c r="AV3344" s="5"/>
      <c r="AW3344" s="5"/>
      <c r="AX3344" s="5"/>
      <c r="AY3344" s="5"/>
      <c r="AZ3344" s="5"/>
      <c r="BA3344" s="5"/>
      <c r="BB3344" s="5"/>
    </row>
    <row r="3345" spans="1:54">
      <c r="A3345" t="s">
        <v>3343</v>
      </c>
      <c r="B3345" t="s">
        <v>8964</v>
      </c>
      <c r="C3345" t="s">
        <v>14526</v>
      </c>
      <c r="D3345" t="s">
        <v>17216</v>
      </c>
      <c r="E3345" t="s">
        <v>19931</v>
      </c>
      <c r="F3345">
        <v>7</v>
      </c>
      <c r="H3345" s="4">
        <v>11.352454716666665</v>
      </c>
      <c r="I3345" s="4">
        <v>10.705171146666666</v>
      </c>
      <c r="J3345" s="4">
        <v>27.348652763333334</v>
      </c>
      <c r="K3345" s="4">
        <v>47.290970026666663</v>
      </c>
      <c r="L3345" s="4">
        <v>60.752900186666665</v>
      </c>
      <c r="M3345" s="4">
        <v>64.143981936666663</v>
      </c>
      <c r="N3345" s="4">
        <v>64.291070243333337</v>
      </c>
      <c r="O3345" s="4">
        <v>68.277625596666667</v>
      </c>
      <c r="P3345" s="4">
        <v>65.230936400000004</v>
      </c>
      <c r="Q3345" s="4">
        <v>52.437217830000002</v>
      </c>
      <c r="R3345" s="4">
        <v>44.167375599999993</v>
      </c>
      <c r="S3345" s="4">
        <v>36.276811566666659</v>
      </c>
      <c r="T3345" s="4">
        <v>26.888058956666669</v>
      </c>
      <c r="U3345" s="4">
        <v>26.253054656666666</v>
      </c>
      <c r="V3345" s="4">
        <v>17.856430169999999</v>
      </c>
      <c r="X3345" s="5">
        <v>-1.518451797</v>
      </c>
      <c r="Y3345" s="5">
        <v>-1.550998138</v>
      </c>
      <c r="Z3345" s="5">
        <v>-0.71414013499999995</v>
      </c>
      <c r="AA3345" s="5">
        <v>0.28858803300000002</v>
      </c>
      <c r="AB3345" s="5">
        <v>0.96547308899999995</v>
      </c>
      <c r="AC3345" s="5">
        <v>1.1359815179999999</v>
      </c>
      <c r="AD3345" s="5">
        <v>1.1433773279999999</v>
      </c>
      <c r="AE3345" s="5">
        <v>1.34382702</v>
      </c>
      <c r="AF3345" s="5">
        <v>1.1906351399999999</v>
      </c>
      <c r="AG3345" s="5">
        <v>0.54734871500000004</v>
      </c>
      <c r="AH3345" s="5">
        <v>0.13152924799999999</v>
      </c>
      <c r="AI3345" s="5">
        <v>-0.26521957099999999</v>
      </c>
      <c r="AJ3345" s="5">
        <v>-0.73729944800000002</v>
      </c>
      <c r="AK3345" s="5">
        <v>-0.76922837099999997</v>
      </c>
      <c r="AL3345" s="5">
        <v>-1.191422631</v>
      </c>
      <c r="AN3345" s="5"/>
      <c r="AO3345" s="5"/>
      <c r="AP3345" s="5"/>
      <c r="AQ3345" s="5"/>
      <c r="AR3345" s="5"/>
      <c r="AS3345" s="5"/>
      <c r="AT3345" s="5"/>
      <c r="AU3345" s="5"/>
      <c r="AV3345" s="5"/>
      <c r="AW3345" s="5"/>
      <c r="AX3345" s="5"/>
      <c r="AY3345" s="5"/>
      <c r="AZ3345" s="5"/>
      <c r="BA3345" s="5"/>
      <c r="BB3345" s="5"/>
    </row>
    <row r="3346" spans="1:54">
      <c r="A3346" t="s">
        <v>3344</v>
      </c>
      <c r="B3346" t="s">
        <v>8965</v>
      </c>
      <c r="C3346" t="s">
        <v>14527</v>
      </c>
      <c r="D3346" t="s">
        <v>17217</v>
      </c>
      <c r="E3346" t="s">
        <v>19932</v>
      </c>
      <c r="F3346">
        <v>7</v>
      </c>
      <c r="H3346" s="4">
        <v>5.5002804666666662E-2</v>
      </c>
      <c r="I3346" s="4">
        <v>1.4027743823333332</v>
      </c>
      <c r="J3346" s="4">
        <v>1.0807388346666666</v>
      </c>
      <c r="K3346" s="4">
        <v>9.3193873413333339</v>
      </c>
      <c r="L3346" s="4">
        <v>18.340674333333336</v>
      </c>
      <c r="M3346" s="4">
        <v>12.855606946666667</v>
      </c>
      <c r="N3346" s="4">
        <v>11.41765841</v>
      </c>
      <c r="O3346" s="4">
        <v>9.4761919463333335</v>
      </c>
      <c r="P3346" s="4">
        <v>4.3130019610000003</v>
      </c>
      <c r="Q3346" s="4">
        <v>1.8602922129999999</v>
      </c>
      <c r="R3346" s="4">
        <v>0.78395583833333349</v>
      </c>
      <c r="S3346" s="4">
        <v>0.78763254466666666</v>
      </c>
      <c r="T3346" s="4">
        <v>0.59065722099999995</v>
      </c>
      <c r="U3346" s="4">
        <v>0.4044596516666667</v>
      </c>
      <c r="V3346" s="4">
        <v>8.7171129999999999E-2</v>
      </c>
      <c r="X3346" s="5">
        <v>-0.845711832</v>
      </c>
      <c r="Y3346" s="5">
        <v>-0.60808352499999996</v>
      </c>
      <c r="Z3346" s="5">
        <v>-0.66486225700000001</v>
      </c>
      <c r="AA3346" s="5">
        <v>0.78771036699999997</v>
      </c>
      <c r="AB3346" s="5">
        <v>2.37827155</v>
      </c>
      <c r="AC3346" s="5">
        <v>1.411188331</v>
      </c>
      <c r="AD3346" s="5">
        <v>1.1576607430000001</v>
      </c>
      <c r="AE3346" s="5">
        <v>0.81535690100000002</v>
      </c>
      <c r="AF3346" s="5">
        <v>-9.4975470000000006E-2</v>
      </c>
      <c r="AG3346" s="5">
        <v>-0.52741763900000005</v>
      </c>
      <c r="AH3346" s="5">
        <v>-0.71718866199999998</v>
      </c>
      <c r="AI3346" s="5">
        <v>-0.71654041499999999</v>
      </c>
      <c r="AJ3346" s="5">
        <v>-0.75126952899999999</v>
      </c>
      <c r="AK3346" s="5">
        <v>-0.784098395</v>
      </c>
      <c r="AL3346" s="5">
        <v>-0.84004016999999997</v>
      </c>
      <c r="AN3346" s="5"/>
      <c r="AO3346" s="5"/>
      <c r="AP3346" s="5"/>
      <c r="AQ3346" s="5"/>
      <c r="AR3346" s="5"/>
      <c r="AS3346" s="5"/>
      <c r="AT3346" s="5"/>
      <c r="AU3346" s="5"/>
      <c r="AV3346" s="5"/>
      <c r="AW3346" s="5"/>
      <c r="AX3346" s="5"/>
      <c r="AY3346" s="5"/>
      <c r="AZ3346" s="5"/>
      <c r="BA3346" s="5"/>
      <c r="BB3346" s="5"/>
    </row>
    <row r="3347" spans="1:54">
      <c r="A3347" t="s">
        <v>3345</v>
      </c>
      <c r="B3347" t="s">
        <v>9006</v>
      </c>
      <c r="C3347" t="s">
        <v>14573</v>
      </c>
      <c r="D3347" t="s">
        <v>17264</v>
      </c>
      <c r="E3347" t="s">
        <v>19977</v>
      </c>
      <c r="F3347">
        <v>7</v>
      </c>
      <c r="H3347" s="4">
        <v>12.795522849999999</v>
      </c>
      <c r="I3347" s="4">
        <v>10.329908815333333</v>
      </c>
      <c r="J3347" s="4">
        <v>11.487470923333333</v>
      </c>
      <c r="K3347" s="4">
        <v>14.30528262</v>
      </c>
      <c r="L3347" s="4">
        <v>15.761181746666667</v>
      </c>
      <c r="M3347" s="4">
        <v>15.831508303333335</v>
      </c>
      <c r="N3347" s="4">
        <v>14.985485253333332</v>
      </c>
      <c r="O3347" s="4">
        <v>11.947003686666667</v>
      </c>
      <c r="P3347" s="4">
        <v>10.376939953999999</v>
      </c>
      <c r="Q3347" s="4">
        <v>8.2269666396666672</v>
      </c>
      <c r="R3347" s="4">
        <v>8.4576535376666673</v>
      </c>
      <c r="S3347" s="4">
        <v>7.0414739116666665</v>
      </c>
      <c r="T3347" s="4">
        <v>5.9087749239999994</v>
      </c>
      <c r="U3347" s="4">
        <v>5.1012528636666667</v>
      </c>
      <c r="V3347" s="4">
        <v>7.3033628519999994</v>
      </c>
      <c r="X3347" s="5">
        <v>0.61645984099999995</v>
      </c>
      <c r="Y3347" s="5">
        <v>-9.4394840999999993E-2</v>
      </c>
      <c r="Z3347" s="5">
        <v>0.239338837</v>
      </c>
      <c r="AA3347" s="5">
        <v>1.051734701</v>
      </c>
      <c r="AB3347" s="5">
        <v>1.471481142</v>
      </c>
      <c r="AC3347" s="5">
        <v>1.491756804</v>
      </c>
      <c r="AD3347" s="5">
        <v>1.2478421280000001</v>
      </c>
      <c r="AE3347" s="5">
        <v>0.37182551899999999</v>
      </c>
      <c r="AF3347" s="5">
        <v>-8.0835419000000006E-2</v>
      </c>
      <c r="AG3347" s="5">
        <v>-0.70068855699999999</v>
      </c>
      <c r="AH3347" s="5">
        <v>-0.634179826</v>
      </c>
      <c r="AI3347" s="5">
        <v>-1.042474841</v>
      </c>
      <c r="AJ3347" s="5">
        <v>-1.3690403</v>
      </c>
      <c r="AK3347" s="5">
        <v>-1.601854857</v>
      </c>
      <c r="AL3347" s="5">
        <v>-0.96697033099999996</v>
      </c>
      <c r="AN3347" s="5"/>
      <c r="AO3347" s="5"/>
      <c r="AP3347" s="5"/>
      <c r="AQ3347" s="5"/>
      <c r="AR3347" s="5"/>
      <c r="AS3347" s="5"/>
      <c r="AT3347" s="5"/>
      <c r="AU3347" s="5"/>
      <c r="AV3347" s="5"/>
      <c r="AW3347" s="5"/>
      <c r="AX3347" s="5"/>
      <c r="AY3347" s="5"/>
      <c r="AZ3347" s="5"/>
      <c r="BA3347" s="5"/>
      <c r="BB3347" s="5"/>
    </row>
    <row r="3348" spans="1:54">
      <c r="A3348" t="s">
        <v>3346</v>
      </c>
      <c r="B3348" t="s">
        <v>8966</v>
      </c>
      <c r="C3348" t="s">
        <v>14528</v>
      </c>
      <c r="D3348" t="s">
        <v>17218</v>
      </c>
      <c r="E3348" t="s">
        <v>19933</v>
      </c>
      <c r="F3348">
        <v>7</v>
      </c>
      <c r="H3348" s="4">
        <v>7.704736709333333</v>
      </c>
      <c r="I3348" s="4">
        <v>7.4829448173333333</v>
      </c>
      <c r="J3348" s="4">
        <v>14.473088053333333</v>
      </c>
      <c r="K3348" s="4">
        <v>20.429767903333335</v>
      </c>
      <c r="L3348" s="4">
        <v>21.675054753333331</v>
      </c>
      <c r="M3348" s="4">
        <v>21.061932479999999</v>
      </c>
      <c r="N3348" s="4">
        <v>19.01365831</v>
      </c>
      <c r="O3348" s="4">
        <v>16.490542250000001</v>
      </c>
      <c r="P3348" s="4">
        <v>15.487547496666666</v>
      </c>
      <c r="Q3348" s="4">
        <v>13.557809243333333</v>
      </c>
      <c r="R3348" s="4">
        <v>12.380880240000002</v>
      </c>
      <c r="S3348" s="4">
        <v>10.365743389666667</v>
      </c>
      <c r="T3348" s="4">
        <v>8.8600550783333336</v>
      </c>
      <c r="U3348" s="4">
        <v>7.6478404356666658</v>
      </c>
      <c r="V3348" s="4">
        <v>12.998471286666666</v>
      </c>
      <c r="X3348" s="5">
        <v>-1.298535607</v>
      </c>
      <c r="Y3348" s="5">
        <v>-1.34446496</v>
      </c>
      <c r="Z3348" s="5">
        <v>0.10307559099999999</v>
      </c>
      <c r="AA3348" s="5">
        <v>1.3366033390000001</v>
      </c>
      <c r="AB3348" s="5">
        <v>1.594481204</v>
      </c>
      <c r="AC3348" s="5">
        <v>1.467513941</v>
      </c>
      <c r="AD3348" s="5">
        <v>1.0433509700000001</v>
      </c>
      <c r="AE3348" s="5">
        <v>0.52085626699999998</v>
      </c>
      <c r="AF3348" s="5">
        <v>0.31315300200000001</v>
      </c>
      <c r="AG3348" s="5">
        <v>-8.6463184999999998E-2</v>
      </c>
      <c r="AH3348" s="5">
        <v>-0.33018529400000002</v>
      </c>
      <c r="AI3348" s="5">
        <v>-0.74748608599999999</v>
      </c>
      <c r="AJ3348" s="5">
        <v>-1.0592886939999999</v>
      </c>
      <c r="AK3348" s="5">
        <v>-1.3103178639999999</v>
      </c>
      <c r="AL3348" s="5">
        <v>-0.202292623</v>
      </c>
      <c r="AN3348" s="5"/>
      <c r="AO3348" s="5"/>
      <c r="AP3348" s="5"/>
      <c r="AQ3348" s="5"/>
      <c r="AR3348" s="5"/>
      <c r="AS3348" s="5"/>
      <c r="AT3348" s="5"/>
      <c r="AU3348" s="5"/>
      <c r="AV3348" s="5"/>
      <c r="AW3348" s="5"/>
      <c r="AX3348" s="5"/>
      <c r="AY3348" s="5"/>
      <c r="AZ3348" s="5"/>
      <c r="BA3348" s="5"/>
      <c r="BB3348" s="5"/>
    </row>
    <row r="3349" spans="1:54">
      <c r="A3349" t="s">
        <v>3347</v>
      </c>
      <c r="B3349" t="s">
        <v>8967</v>
      </c>
      <c r="C3349" t="s">
        <v>14529</v>
      </c>
      <c r="D3349" t="s">
        <v>17219</v>
      </c>
      <c r="E3349" t="s">
        <v>19934</v>
      </c>
      <c r="F3349">
        <v>7</v>
      </c>
      <c r="H3349" s="4">
        <v>7.8009747243333329</v>
      </c>
      <c r="I3349" s="4">
        <v>10.045964325666667</v>
      </c>
      <c r="J3349" s="4">
        <v>18.500343016666665</v>
      </c>
      <c r="K3349" s="4">
        <v>29.469573466666663</v>
      </c>
      <c r="L3349" s="4">
        <v>32.193004756666667</v>
      </c>
      <c r="M3349" s="4">
        <v>30.673430830000001</v>
      </c>
      <c r="N3349" s="4">
        <v>27.030583796666665</v>
      </c>
      <c r="O3349" s="4">
        <v>23.84598484</v>
      </c>
      <c r="P3349" s="4">
        <v>19.635129333333335</v>
      </c>
      <c r="Q3349" s="4">
        <v>15.825909503333335</v>
      </c>
      <c r="R3349" s="4">
        <v>11.056403119000001</v>
      </c>
      <c r="S3349" s="4">
        <v>6.7252933389999994</v>
      </c>
      <c r="T3349" s="4">
        <v>3.2162920333333336</v>
      </c>
      <c r="U3349" s="4">
        <v>2.9956969813333334</v>
      </c>
      <c r="V3349" s="4">
        <v>9.246358686999999</v>
      </c>
      <c r="X3349" s="5">
        <v>-0.89042083800000005</v>
      </c>
      <c r="Y3349" s="5">
        <v>-0.66195894700000002</v>
      </c>
      <c r="Z3349" s="5">
        <v>0.19840287300000001</v>
      </c>
      <c r="AA3349" s="5">
        <v>1.314689169</v>
      </c>
      <c r="AB3349" s="5">
        <v>1.5918397900000001</v>
      </c>
      <c r="AC3349" s="5">
        <v>1.437199994</v>
      </c>
      <c r="AD3349" s="5">
        <v>1.066484816</v>
      </c>
      <c r="AE3349" s="5">
        <v>0.74240335999999996</v>
      </c>
      <c r="AF3349" s="5">
        <v>0.31388466700000001</v>
      </c>
      <c r="AG3349" s="5">
        <v>-7.3761478000000005E-2</v>
      </c>
      <c r="AH3349" s="5">
        <v>-0.55913140800000005</v>
      </c>
      <c r="AI3349" s="5">
        <v>-0.99988780499999996</v>
      </c>
      <c r="AJ3349" s="5">
        <v>-1.3569821419999999</v>
      </c>
      <c r="AK3349" s="5">
        <v>-1.3794310489999999</v>
      </c>
      <c r="AL3349" s="5">
        <v>-0.74333100200000002</v>
      </c>
      <c r="AN3349" s="5"/>
      <c r="AO3349" s="5"/>
      <c r="AP3349" s="5"/>
      <c r="AQ3349" s="5"/>
      <c r="AR3349" s="5"/>
      <c r="AS3349" s="5"/>
      <c r="AT3349" s="5"/>
      <c r="AU3349" s="5"/>
      <c r="AV3349" s="5"/>
      <c r="AW3349" s="5"/>
      <c r="AX3349" s="5"/>
      <c r="AY3349" s="5"/>
      <c r="AZ3349" s="5"/>
      <c r="BA3349" s="5"/>
      <c r="BB3349" s="5"/>
    </row>
    <row r="3350" spans="1:54">
      <c r="A3350" t="s">
        <v>3348</v>
      </c>
      <c r="B3350" t="s">
        <v>9014</v>
      </c>
      <c r="C3350" t="s">
        <v>14583</v>
      </c>
      <c r="D3350" t="s">
        <v>17275</v>
      </c>
      <c r="E3350" t="s">
        <v>19988</v>
      </c>
      <c r="F3350">
        <v>7</v>
      </c>
      <c r="H3350" s="4">
        <v>8.3503778906666657</v>
      </c>
      <c r="I3350" s="4">
        <v>6.5879651493333329</v>
      </c>
      <c r="J3350" s="4">
        <v>7.811153056666666</v>
      </c>
      <c r="K3350" s="4">
        <v>10.135678927000001</v>
      </c>
      <c r="L3350" s="4">
        <v>10.219224752333334</v>
      </c>
      <c r="M3350" s="4">
        <v>10.656330846666666</v>
      </c>
      <c r="N3350" s="4">
        <v>11.042705678333334</v>
      </c>
      <c r="O3350" s="4">
        <v>11.121514106666666</v>
      </c>
      <c r="P3350" s="4">
        <v>12.00520867</v>
      </c>
      <c r="Q3350" s="4">
        <v>9.4878411620000005</v>
      </c>
      <c r="R3350" s="4">
        <v>6.285100992666667</v>
      </c>
      <c r="S3350" s="4">
        <v>4.5775298680000001</v>
      </c>
      <c r="T3350" s="4">
        <v>2.7773879583333332</v>
      </c>
      <c r="U3350" s="4">
        <v>2.1869327970000003</v>
      </c>
      <c r="V3350" s="4">
        <v>5.380563886</v>
      </c>
      <c r="X3350" s="5">
        <v>0.145511058</v>
      </c>
      <c r="Y3350" s="5">
        <v>-0.43468043499999998</v>
      </c>
      <c r="Z3350" s="5">
        <v>-3.2003353999999998E-2</v>
      </c>
      <c r="AA3350" s="5">
        <v>0.73323744700000004</v>
      </c>
      <c r="AB3350" s="5">
        <v>0.76074097799999996</v>
      </c>
      <c r="AC3350" s="5">
        <v>0.90463760100000001</v>
      </c>
      <c r="AD3350" s="5">
        <v>1.0318333390000001</v>
      </c>
      <c r="AE3350" s="5">
        <v>1.0577773079999999</v>
      </c>
      <c r="AF3350" s="5">
        <v>1.348692174</v>
      </c>
      <c r="AG3350" s="5">
        <v>0.51996733500000003</v>
      </c>
      <c r="AH3350" s="5">
        <v>-0.53438421199999997</v>
      </c>
      <c r="AI3350" s="5">
        <v>-1.096521683</v>
      </c>
      <c r="AJ3350" s="5">
        <v>-1.6891337310000001</v>
      </c>
      <c r="AK3350" s="5">
        <v>-1.8835133180000001</v>
      </c>
      <c r="AL3350" s="5">
        <v>-0.83216050699999999</v>
      </c>
      <c r="AN3350" s="5"/>
      <c r="AO3350" s="5"/>
      <c r="AP3350" s="5"/>
      <c r="AQ3350" s="5"/>
      <c r="AR3350" s="5"/>
      <c r="AS3350" s="5"/>
      <c r="AT3350" s="5"/>
      <c r="AU3350" s="5"/>
      <c r="AV3350" s="5"/>
      <c r="AW3350" s="5"/>
      <c r="AX3350" s="5"/>
      <c r="AY3350" s="5"/>
      <c r="AZ3350" s="5"/>
      <c r="BA3350" s="5"/>
      <c r="BB3350" s="5"/>
    </row>
    <row r="3351" spans="1:54">
      <c r="A3351" t="s">
        <v>3349</v>
      </c>
      <c r="B3351" t="s">
        <v>8968</v>
      </c>
      <c r="C3351" t="s">
        <v>14530</v>
      </c>
      <c r="D3351" t="s">
        <v>17220</v>
      </c>
      <c r="E3351" t="s">
        <v>19935</v>
      </c>
      <c r="F3351">
        <v>7</v>
      </c>
      <c r="H3351" s="4">
        <v>30.125166653333334</v>
      </c>
      <c r="I3351" s="4">
        <v>44.560142726666669</v>
      </c>
      <c r="J3351" s="4">
        <v>116.19621693333333</v>
      </c>
      <c r="K3351" s="4">
        <v>201.51000866666666</v>
      </c>
      <c r="L3351" s="4">
        <v>223.71416050000002</v>
      </c>
      <c r="M3351" s="4">
        <v>220.93854590000001</v>
      </c>
      <c r="N3351" s="4">
        <v>205.64124569999998</v>
      </c>
      <c r="O3351" s="4">
        <v>184.16132053333331</v>
      </c>
      <c r="P3351" s="4">
        <v>141.65906396666668</v>
      </c>
      <c r="Q3351" s="4">
        <v>96.236892683333338</v>
      </c>
      <c r="R3351" s="4">
        <v>60.933767409999994</v>
      </c>
      <c r="S3351" s="4">
        <v>23.354419576666668</v>
      </c>
      <c r="T3351" s="4">
        <v>10.576782884</v>
      </c>
      <c r="U3351" s="4">
        <v>10.015197799666666</v>
      </c>
      <c r="V3351" s="4">
        <v>7.9217653729999995</v>
      </c>
      <c r="X3351" s="5">
        <v>-0.91901681099999999</v>
      </c>
      <c r="Y3351" s="5">
        <v>-0.74224184100000001</v>
      </c>
      <c r="Z3351" s="5">
        <v>0.13503462999999999</v>
      </c>
      <c r="AA3351" s="5">
        <v>1.179812461</v>
      </c>
      <c r="AB3351" s="5">
        <v>1.451731047</v>
      </c>
      <c r="AC3351" s="5">
        <v>1.4177400520000001</v>
      </c>
      <c r="AD3351" s="5">
        <v>1.230404807</v>
      </c>
      <c r="AE3351" s="5">
        <v>0.96735531399999997</v>
      </c>
      <c r="AF3351" s="5">
        <v>0.44686015800000001</v>
      </c>
      <c r="AG3351" s="5">
        <v>-0.109393135</v>
      </c>
      <c r="AH3351" s="5">
        <v>-0.541725609</v>
      </c>
      <c r="AI3351" s="5">
        <v>-1.0019333749999999</v>
      </c>
      <c r="AJ3351" s="5">
        <v>-1.1584120790000001</v>
      </c>
      <c r="AK3351" s="5">
        <v>-1.1652894149999999</v>
      </c>
      <c r="AL3351" s="5">
        <v>-1.190926205</v>
      </c>
      <c r="AN3351" s="5"/>
      <c r="AO3351" s="5"/>
      <c r="AP3351" s="5"/>
      <c r="AQ3351" s="5"/>
      <c r="AR3351" s="5"/>
      <c r="AS3351" s="5"/>
      <c r="AT3351" s="5"/>
      <c r="AU3351" s="5"/>
      <c r="AV3351" s="5"/>
      <c r="AW3351" s="5"/>
      <c r="AX3351" s="5"/>
      <c r="AY3351" s="5"/>
      <c r="AZ3351" s="5"/>
      <c r="BA3351" s="5"/>
      <c r="BB3351" s="5"/>
    </row>
    <row r="3352" spans="1:54">
      <c r="A3352" t="s">
        <v>3350</v>
      </c>
      <c r="B3352" t="s">
        <v>9007</v>
      </c>
      <c r="C3352" t="s">
        <v>14574</v>
      </c>
      <c r="D3352" t="s">
        <v>17265</v>
      </c>
      <c r="E3352" t="s">
        <v>19978</v>
      </c>
      <c r="F3352">
        <v>7</v>
      </c>
      <c r="H3352" s="4">
        <v>2.3372070806666669</v>
      </c>
      <c r="I3352" s="4">
        <v>3.6770843383333336</v>
      </c>
      <c r="J3352" s="4">
        <v>5.9762189349999995</v>
      </c>
      <c r="K3352" s="4">
        <v>9.7748929839999992</v>
      </c>
      <c r="L3352" s="4">
        <v>13.150018713333333</v>
      </c>
      <c r="M3352" s="4">
        <v>13.99664018</v>
      </c>
      <c r="N3352" s="4">
        <v>14.01363385</v>
      </c>
      <c r="O3352" s="4">
        <v>13.858163406666668</v>
      </c>
      <c r="P3352" s="4">
        <v>11.306893189999998</v>
      </c>
      <c r="Q3352" s="4">
        <v>9.8255108363333346</v>
      </c>
      <c r="R3352" s="4">
        <v>8.5537449130000009</v>
      </c>
      <c r="S3352" s="4">
        <v>9.2930433410000006</v>
      </c>
      <c r="T3352" s="4">
        <v>7.8823740770000006</v>
      </c>
      <c r="U3352" s="4">
        <v>8.3214270463333335</v>
      </c>
      <c r="V3352" s="4">
        <v>9.4857562859999991</v>
      </c>
      <c r="X3352" s="5">
        <v>-2.0541050520000002</v>
      </c>
      <c r="Y3352" s="5">
        <v>-1.666080027</v>
      </c>
      <c r="Z3352" s="5">
        <v>-1.0002565320000001</v>
      </c>
      <c r="AA3352" s="5">
        <v>9.9829750999999994E-2</v>
      </c>
      <c r="AB3352" s="5">
        <v>1.077257524</v>
      </c>
      <c r="AC3352" s="5">
        <v>1.322436935</v>
      </c>
      <c r="AD3352" s="5">
        <v>1.3273582589999999</v>
      </c>
      <c r="AE3352" s="5">
        <v>1.2823344169999999</v>
      </c>
      <c r="AF3352" s="5">
        <v>0.54349309099999998</v>
      </c>
      <c r="AG3352" s="5">
        <v>0.11448855199999999</v>
      </c>
      <c r="AH3352" s="5">
        <v>-0.253811605</v>
      </c>
      <c r="AI3352" s="5">
        <v>-3.9712671999999997E-2</v>
      </c>
      <c r="AJ3352" s="5">
        <v>-0.44823888099999998</v>
      </c>
      <c r="AK3352" s="5">
        <v>-0.32109026499999999</v>
      </c>
      <c r="AL3352" s="5">
        <v>1.6096504000000001E-2</v>
      </c>
      <c r="AN3352" s="5"/>
      <c r="AO3352" s="5"/>
      <c r="AP3352" s="5"/>
      <c r="AQ3352" s="5"/>
      <c r="AR3352" s="5"/>
      <c r="AS3352" s="5"/>
      <c r="AT3352" s="5"/>
      <c r="AU3352" s="5"/>
      <c r="AV3352" s="5"/>
      <c r="AW3352" s="5"/>
      <c r="AX3352" s="5"/>
      <c r="AY3352" s="5"/>
      <c r="AZ3352" s="5"/>
      <c r="BA3352" s="5"/>
      <c r="BB3352" s="5"/>
    </row>
    <row r="3353" spans="1:54">
      <c r="A3353" t="s">
        <v>3351</v>
      </c>
      <c r="B3353" t="s">
        <v>8735</v>
      </c>
      <c r="C3353" t="s">
        <v>14575</v>
      </c>
      <c r="D3353" t="s">
        <v>17266</v>
      </c>
      <c r="E3353" t="s">
        <v>19979</v>
      </c>
      <c r="F3353">
        <v>7</v>
      </c>
      <c r="H3353" s="4">
        <v>11.311040596666667</v>
      </c>
      <c r="I3353" s="4">
        <v>77.23355092333334</v>
      </c>
      <c r="J3353" s="4">
        <v>39.403625826666669</v>
      </c>
      <c r="K3353" s="4">
        <v>21.552689576666666</v>
      </c>
      <c r="L3353" s="4">
        <v>33.929480816666668</v>
      </c>
      <c r="M3353" s="4">
        <v>113.38961231</v>
      </c>
      <c r="N3353" s="4">
        <v>195.48150739999997</v>
      </c>
      <c r="O3353" s="4">
        <v>173.42920033333334</v>
      </c>
      <c r="P3353" s="4">
        <v>110.89613420333335</v>
      </c>
      <c r="Q3353" s="4">
        <v>72.459001009999994</v>
      </c>
      <c r="R3353" s="4">
        <v>41.006545416666661</v>
      </c>
      <c r="S3353" s="4">
        <v>24.221855970000004</v>
      </c>
      <c r="T3353" s="4">
        <v>24.996827666666665</v>
      </c>
      <c r="U3353" s="4">
        <v>24.671130750000003</v>
      </c>
      <c r="V3353" s="4">
        <v>42.331307150000001</v>
      </c>
      <c r="X3353" s="5">
        <v>-1.010063613</v>
      </c>
      <c r="Y3353" s="5">
        <v>0.183734798</v>
      </c>
      <c r="Z3353" s="5">
        <v>-0.50133171799999998</v>
      </c>
      <c r="AA3353" s="5">
        <v>-0.82459640000000001</v>
      </c>
      <c r="AB3353" s="5">
        <v>-0.60046364699999999</v>
      </c>
      <c r="AC3353" s="5">
        <v>0.83848911999999998</v>
      </c>
      <c r="AD3353" s="5">
        <v>2.3251008020000001</v>
      </c>
      <c r="AE3353" s="5">
        <v>1.9257530060000001</v>
      </c>
      <c r="AF3353" s="5">
        <v>0.793334435</v>
      </c>
      <c r="AG3353" s="5">
        <v>9.7271917999999999E-2</v>
      </c>
      <c r="AH3353" s="5">
        <v>-0.472304261</v>
      </c>
      <c r="AI3353" s="5">
        <v>-0.77626015500000001</v>
      </c>
      <c r="AJ3353" s="5">
        <v>-0.76222610199999996</v>
      </c>
      <c r="AK3353" s="5">
        <v>-0.76812418599999999</v>
      </c>
      <c r="AL3353" s="5">
        <v>-0.44831399599999999</v>
      </c>
      <c r="AN3353" s="5"/>
      <c r="AO3353" s="5"/>
      <c r="AP3353" s="5"/>
      <c r="AQ3353" s="5"/>
      <c r="AR3353" s="5"/>
      <c r="AS3353" s="5"/>
      <c r="AT3353" s="5"/>
      <c r="AU3353" s="5"/>
      <c r="AV3353" s="5"/>
      <c r="AW3353" s="5"/>
      <c r="AX3353" s="5"/>
      <c r="AY3353" s="5"/>
      <c r="AZ3353" s="5"/>
      <c r="BA3353" s="5"/>
      <c r="BB3353" s="5"/>
    </row>
    <row r="3354" spans="1:54">
      <c r="A3354" t="s">
        <v>3352</v>
      </c>
      <c r="B3354" t="s">
        <v>8974</v>
      </c>
      <c r="C3354" t="s">
        <v>14536</v>
      </c>
      <c r="D3354" t="s">
        <v>17227</v>
      </c>
      <c r="E3354" t="s">
        <v>19942</v>
      </c>
      <c r="F3354">
        <v>7</v>
      </c>
      <c r="H3354" s="4">
        <v>6.1299608409999999</v>
      </c>
      <c r="I3354" s="4">
        <v>6.1921691946666657</v>
      </c>
      <c r="J3354" s="4">
        <v>13.151079783333335</v>
      </c>
      <c r="K3354" s="4">
        <v>21.738062556666666</v>
      </c>
      <c r="L3354" s="4">
        <v>26.260642573333332</v>
      </c>
      <c r="M3354" s="4">
        <v>30.504290653333332</v>
      </c>
      <c r="N3354" s="4">
        <v>33.441763090000002</v>
      </c>
      <c r="O3354" s="4">
        <v>36.989833816666668</v>
      </c>
      <c r="P3354" s="4">
        <v>38.326228956666661</v>
      </c>
      <c r="Q3354" s="4">
        <v>34.19166220333333</v>
      </c>
      <c r="R3354" s="4">
        <v>23.693736923333333</v>
      </c>
      <c r="S3354" s="4">
        <v>14.640567713333335</v>
      </c>
      <c r="T3354" s="4">
        <v>6.9361349990000001</v>
      </c>
      <c r="U3354" s="4">
        <v>6.1932525293333329</v>
      </c>
      <c r="V3354" s="4">
        <v>11.423634133333332</v>
      </c>
      <c r="X3354" s="5">
        <v>-1.2394187640000001</v>
      </c>
      <c r="Y3354" s="5">
        <v>-1.2341102450000001</v>
      </c>
      <c r="Z3354" s="5">
        <v>-0.64027510700000001</v>
      </c>
      <c r="AA3354" s="5">
        <v>9.2490752999999995E-2</v>
      </c>
      <c r="AB3354" s="5">
        <v>0.47842284600000001</v>
      </c>
      <c r="AC3354" s="5">
        <v>0.84055242200000002</v>
      </c>
      <c r="AD3354" s="5">
        <v>1.091220157</v>
      </c>
      <c r="AE3354" s="5">
        <v>1.3939929900000001</v>
      </c>
      <c r="AF3354" s="5">
        <v>1.5080335970000001</v>
      </c>
      <c r="AG3354" s="5">
        <v>1.1552124210000001</v>
      </c>
      <c r="AH3354" s="5">
        <v>0.25937724200000001</v>
      </c>
      <c r="AI3354" s="5">
        <v>-0.51317040300000005</v>
      </c>
      <c r="AJ3354" s="5">
        <v>-1.170624297</v>
      </c>
      <c r="AK3354" s="5">
        <v>-1.2340177990000001</v>
      </c>
      <c r="AL3354" s="5">
        <v>-0.78768581400000004</v>
      </c>
      <c r="AN3354" s="5"/>
      <c r="AO3354" s="5"/>
      <c r="AP3354" s="5"/>
      <c r="AQ3354" s="5"/>
      <c r="AR3354" s="5"/>
      <c r="AS3354" s="5"/>
      <c r="AT3354" s="5"/>
      <c r="AU3354" s="5"/>
      <c r="AV3354" s="5"/>
      <c r="AW3354" s="5"/>
      <c r="AX3354" s="5"/>
      <c r="AY3354" s="5"/>
      <c r="AZ3354" s="5"/>
      <c r="BA3354" s="5"/>
      <c r="BB3354" s="5"/>
    </row>
    <row r="3355" spans="1:54">
      <c r="A3355" t="s">
        <v>3353</v>
      </c>
      <c r="B3355" t="s">
        <v>8973</v>
      </c>
      <c r="C3355" t="s">
        <v>14535</v>
      </c>
      <c r="D3355" t="s">
        <v>17226</v>
      </c>
      <c r="E3355" t="s">
        <v>19941</v>
      </c>
      <c r="F3355">
        <v>7</v>
      </c>
      <c r="H3355" s="4">
        <v>15.986070419999999</v>
      </c>
      <c r="I3355" s="4">
        <v>18.783095303333337</v>
      </c>
      <c r="J3355" s="4">
        <v>63.516150266666671</v>
      </c>
      <c r="K3355" s="4">
        <v>117.88271193333333</v>
      </c>
      <c r="L3355" s="4">
        <v>170.4184252</v>
      </c>
      <c r="M3355" s="4">
        <v>205.31060776666666</v>
      </c>
      <c r="N3355" s="4">
        <v>222.09540790000003</v>
      </c>
      <c r="O3355" s="4">
        <v>248.09162716666665</v>
      </c>
      <c r="P3355" s="4">
        <v>236.50115233333335</v>
      </c>
      <c r="Q3355" s="4">
        <v>197.74048519999999</v>
      </c>
      <c r="R3355" s="4">
        <v>167.976618</v>
      </c>
      <c r="S3355" s="4">
        <v>116.43375766333332</v>
      </c>
      <c r="T3355" s="4">
        <v>62.672050213333328</v>
      </c>
      <c r="U3355" s="4">
        <v>52.449585203333328</v>
      </c>
      <c r="V3355" s="4">
        <v>50.665205193333328</v>
      </c>
      <c r="X3355" s="5">
        <v>-1.436825515</v>
      </c>
      <c r="Y3355" s="5">
        <v>-1.4015050579999999</v>
      </c>
      <c r="Z3355" s="5">
        <v>-0.83662200600000003</v>
      </c>
      <c r="AA3355" s="5">
        <v>-0.150088316</v>
      </c>
      <c r="AB3355" s="5">
        <v>0.51332566400000001</v>
      </c>
      <c r="AC3355" s="5">
        <v>0.95393949300000003</v>
      </c>
      <c r="AD3355" s="5">
        <v>1.16589571</v>
      </c>
      <c r="AE3355" s="5">
        <v>1.4941724999999999</v>
      </c>
      <c r="AF3355" s="5">
        <v>1.3478095290000001</v>
      </c>
      <c r="AG3355" s="5">
        <v>0.85834499399999997</v>
      </c>
      <c r="AH3355" s="5">
        <v>0.482490849</v>
      </c>
      <c r="AI3355" s="5">
        <v>-0.16838551700000001</v>
      </c>
      <c r="AJ3355" s="5">
        <v>-0.84728118900000005</v>
      </c>
      <c r="AK3355" s="5">
        <v>-0.97636911299999996</v>
      </c>
      <c r="AL3355" s="5">
        <v>-0.998902026</v>
      </c>
      <c r="AN3355" s="5"/>
      <c r="AO3355" s="5"/>
      <c r="AP3355" s="5"/>
      <c r="AQ3355" s="5"/>
      <c r="AR3355" s="5"/>
      <c r="AS3355" s="5"/>
      <c r="AT3355" s="5"/>
      <c r="AU3355" s="5"/>
      <c r="AV3355" s="5"/>
      <c r="AW3355" s="5"/>
      <c r="AX3355" s="5"/>
      <c r="AY3355" s="5"/>
      <c r="AZ3355" s="5"/>
      <c r="BA3355" s="5"/>
      <c r="BB3355" s="5"/>
    </row>
    <row r="3356" spans="1:54">
      <c r="A3356" t="s">
        <v>3354</v>
      </c>
      <c r="B3356" t="s">
        <v>9008</v>
      </c>
      <c r="C3356" t="s">
        <v>14576</v>
      </c>
      <c r="D3356" t="s">
        <v>17267</v>
      </c>
      <c r="E3356" t="s">
        <v>19980</v>
      </c>
      <c r="F3356">
        <v>7</v>
      </c>
      <c r="H3356" s="4">
        <v>11.391062513333333</v>
      </c>
      <c r="I3356" s="4">
        <v>11.635568696666667</v>
      </c>
      <c r="J3356" s="4">
        <v>22.853539293333331</v>
      </c>
      <c r="K3356" s="4">
        <v>35.786927016666674</v>
      </c>
      <c r="L3356" s="4">
        <v>39.537216423333334</v>
      </c>
      <c r="M3356" s="4">
        <v>38.365256769999995</v>
      </c>
      <c r="N3356" s="4">
        <v>35.994956953333336</v>
      </c>
      <c r="O3356" s="4">
        <v>32.615927706666668</v>
      </c>
      <c r="P3356" s="4">
        <v>28.346992746666668</v>
      </c>
      <c r="Q3356" s="4">
        <v>22.856833179999999</v>
      </c>
      <c r="R3356" s="4">
        <v>17.034764343333332</v>
      </c>
      <c r="S3356" s="4">
        <v>12.83659042</v>
      </c>
      <c r="T3356" s="4">
        <v>9.3826566513333329</v>
      </c>
      <c r="U3356" s="4">
        <v>9.7302355309999999</v>
      </c>
      <c r="V3356" s="4">
        <v>20.188263006666666</v>
      </c>
      <c r="X3356" s="5">
        <v>-1.101646235</v>
      </c>
      <c r="Y3356" s="5">
        <v>-1.0789079239999999</v>
      </c>
      <c r="Z3356" s="5">
        <v>-3.5671752000000001E-2</v>
      </c>
      <c r="AA3356" s="5">
        <v>1.167092848</v>
      </c>
      <c r="AB3356" s="5">
        <v>1.51585803</v>
      </c>
      <c r="AC3356" s="5">
        <v>1.406869449</v>
      </c>
      <c r="AD3356" s="5">
        <v>1.186438981</v>
      </c>
      <c r="AE3356" s="5">
        <v>0.87219983199999995</v>
      </c>
      <c r="AF3356" s="5">
        <v>0.47520223499999997</v>
      </c>
      <c r="AG3356" s="5">
        <v>-3.5365430000000003E-2</v>
      </c>
      <c r="AH3356" s="5">
        <v>-0.57679961899999999</v>
      </c>
      <c r="AI3356" s="5">
        <v>-0.96721666100000003</v>
      </c>
      <c r="AJ3356" s="5">
        <v>-1.288421697</v>
      </c>
      <c r="AK3356" s="5">
        <v>-1.2560979480000001</v>
      </c>
      <c r="AL3356" s="5">
        <v>-0.28353410800000001</v>
      </c>
      <c r="AN3356" s="5"/>
      <c r="AO3356" s="5"/>
      <c r="AP3356" s="5"/>
      <c r="AQ3356" s="5"/>
      <c r="AR3356" s="5"/>
      <c r="AS3356" s="5"/>
      <c r="AT3356" s="5"/>
      <c r="AU3356" s="5"/>
      <c r="AV3356" s="5"/>
      <c r="AW3356" s="5"/>
      <c r="AX3356" s="5"/>
      <c r="AY3356" s="5"/>
      <c r="AZ3356" s="5"/>
      <c r="BA3356" s="5"/>
      <c r="BB3356" s="5"/>
    </row>
    <row r="3357" spans="1:54">
      <c r="A3357" t="s">
        <v>3355</v>
      </c>
      <c r="B3357" t="s">
        <v>8969</v>
      </c>
      <c r="C3357" t="s">
        <v>14531</v>
      </c>
      <c r="D3357" t="s">
        <v>17222</v>
      </c>
      <c r="E3357" t="s">
        <v>19937</v>
      </c>
      <c r="F3357">
        <v>7</v>
      </c>
      <c r="H3357" s="4">
        <v>1.6446503589999999</v>
      </c>
      <c r="I3357" s="4">
        <v>3.2123590006666665</v>
      </c>
      <c r="J3357" s="4">
        <v>12.138114066666667</v>
      </c>
      <c r="K3357" s="4">
        <v>18.667649980000004</v>
      </c>
      <c r="L3357" s="4">
        <v>19.577878943333332</v>
      </c>
      <c r="M3357" s="4">
        <v>15.946849896666668</v>
      </c>
      <c r="N3357" s="4">
        <v>12.885685989999999</v>
      </c>
      <c r="O3357" s="4">
        <v>10.7879351</v>
      </c>
      <c r="P3357" s="4">
        <v>9.2735548943333335</v>
      </c>
      <c r="Q3357" s="4">
        <v>5.6176007793333333</v>
      </c>
      <c r="R3357" s="4">
        <v>5.13356718</v>
      </c>
      <c r="S3357" s="4">
        <v>3.4312458426666672</v>
      </c>
      <c r="T3357" s="4">
        <v>3.1371584343333336</v>
      </c>
      <c r="U3357" s="4">
        <v>2.2626602273333334</v>
      </c>
      <c r="V3357" s="4">
        <v>3.8757925906666668</v>
      </c>
      <c r="X3357" s="5">
        <v>-1.155204361</v>
      </c>
      <c r="Y3357" s="5">
        <v>-0.89126557500000003</v>
      </c>
      <c r="Z3357" s="5">
        <v>0.61147089799999998</v>
      </c>
      <c r="AA3357" s="5">
        <v>1.7107808929999999</v>
      </c>
      <c r="AB3357" s="5">
        <v>1.864026669</v>
      </c>
      <c r="AC3357" s="5">
        <v>1.252708105</v>
      </c>
      <c r="AD3357" s="5">
        <v>0.73733180099999995</v>
      </c>
      <c r="AE3357" s="5">
        <v>0.384155319</v>
      </c>
      <c r="AF3357" s="5">
        <v>0.12919488600000001</v>
      </c>
      <c r="AG3357" s="5">
        <v>-0.48632005299999997</v>
      </c>
      <c r="AH3357" s="5">
        <v>-0.567811752</v>
      </c>
      <c r="AI3357" s="5">
        <v>-0.85441387599999996</v>
      </c>
      <c r="AJ3357" s="5">
        <v>-0.90392631199999995</v>
      </c>
      <c r="AK3357" s="5">
        <v>-1.051156473</v>
      </c>
      <c r="AL3357" s="5">
        <v>-0.77957016700000004</v>
      </c>
      <c r="AN3357" s="5"/>
      <c r="AO3357" s="5"/>
      <c r="AP3357" s="5"/>
      <c r="AQ3357" s="5"/>
      <c r="AR3357" s="5"/>
      <c r="AS3357" s="5"/>
      <c r="AT3357" s="5"/>
      <c r="AU3357" s="5"/>
      <c r="AV3357" s="5"/>
      <c r="AW3357" s="5"/>
      <c r="AX3357" s="5"/>
      <c r="AY3357" s="5"/>
      <c r="AZ3357" s="5"/>
      <c r="BA3357" s="5"/>
      <c r="BB3357" s="5"/>
    </row>
    <row r="3358" spans="1:54">
      <c r="A3358" t="s">
        <v>3356</v>
      </c>
      <c r="B3358" t="s">
        <v>8972</v>
      </c>
      <c r="C3358" t="s">
        <v>14534</v>
      </c>
      <c r="D3358" t="s">
        <v>17225</v>
      </c>
      <c r="E3358" t="s">
        <v>19940</v>
      </c>
      <c r="F3358">
        <v>7</v>
      </c>
      <c r="H3358" s="4">
        <v>129.85117876666666</v>
      </c>
      <c r="I3358" s="4">
        <v>144.47460133333334</v>
      </c>
      <c r="J3358" s="4">
        <v>316.97146666666669</v>
      </c>
      <c r="K3358" s="4">
        <v>426.91441183333336</v>
      </c>
      <c r="L3358" s="4">
        <v>431.52420986666669</v>
      </c>
      <c r="M3358" s="4">
        <v>390.99463150000003</v>
      </c>
      <c r="N3358" s="4">
        <v>339.68701066666671</v>
      </c>
      <c r="O3358" s="4">
        <v>282.96130740000001</v>
      </c>
      <c r="P3358" s="4">
        <v>212.62568513333335</v>
      </c>
      <c r="Q3358" s="4">
        <v>151.52293633333332</v>
      </c>
      <c r="R3358" s="4">
        <v>105.62710220999999</v>
      </c>
      <c r="S3358" s="4">
        <v>82.707145573333335</v>
      </c>
      <c r="T3358" s="4">
        <v>70.805096033333328</v>
      </c>
      <c r="U3358" s="4">
        <v>81.383429436666674</v>
      </c>
      <c r="V3358" s="4">
        <v>170.01882256666667</v>
      </c>
      <c r="X3358" s="5">
        <v>-0.73448759900000005</v>
      </c>
      <c r="Y3358" s="5">
        <v>-0.61860564500000004</v>
      </c>
      <c r="Z3358" s="5">
        <v>0.74832974799999996</v>
      </c>
      <c r="AA3358" s="5">
        <v>1.619562409</v>
      </c>
      <c r="AB3358" s="5">
        <v>1.656092326</v>
      </c>
      <c r="AC3358" s="5">
        <v>1.3349194449999999</v>
      </c>
      <c r="AD3358" s="5">
        <v>0.92833696799999998</v>
      </c>
      <c r="AE3358" s="5">
        <v>0.47881939899999998</v>
      </c>
      <c r="AF3358" s="5">
        <v>-7.8548708999999994E-2</v>
      </c>
      <c r="AG3358" s="5">
        <v>-0.56275176900000001</v>
      </c>
      <c r="AH3358" s="5">
        <v>-0.92644904500000003</v>
      </c>
      <c r="AI3358" s="5">
        <v>-1.1080761130000001</v>
      </c>
      <c r="AJ3358" s="5">
        <v>-1.2023927999999999</v>
      </c>
      <c r="AK3358" s="5">
        <v>-1.1185657790000001</v>
      </c>
      <c r="AL3358" s="5">
        <v>-0.41618283499999997</v>
      </c>
      <c r="AN3358" s="5"/>
      <c r="AO3358" s="5"/>
      <c r="AP3358" s="5"/>
      <c r="AQ3358" s="5"/>
      <c r="AR3358" s="5"/>
      <c r="AS3358" s="5"/>
      <c r="AT3358" s="5"/>
      <c r="AU3358" s="5"/>
      <c r="AV3358" s="5"/>
      <c r="AW3358" s="5"/>
      <c r="AX3358" s="5"/>
      <c r="AY3358" s="5"/>
      <c r="AZ3358" s="5"/>
      <c r="BA3358" s="5"/>
      <c r="BB3358" s="5"/>
    </row>
    <row r="3359" spans="1:54">
      <c r="A3359" t="s">
        <v>3357</v>
      </c>
      <c r="B3359" t="s">
        <v>8971</v>
      </c>
      <c r="C3359" t="s">
        <v>14533</v>
      </c>
      <c r="D3359" t="s">
        <v>17224</v>
      </c>
      <c r="E3359" t="s">
        <v>19939</v>
      </c>
      <c r="F3359">
        <v>7</v>
      </c>
      <c r="H3359" s="4">
        <v>9.5785852493333348</v>
      </c>
      <c r="I3359" s="4">
        <v>5.7994913466666667</v>
      </c>
      <c r="J3359" s="4">
        <v>10.184723455666667</v>
      </c>
      <c r="K3359" s="4">
        <v>17.206127553333332</v>
      </c>
      <c r="L3359" s="4">
        <v>17.722829893333337</v>
      </c>
      <c r="M3359" s="4">
        <v>17.206276540000001</v>
      </c>
      <c r="N3359" s="4">
        <v>15.849913000000001</v>
      </c>
      <c r="O3359" s="4">
        <v>14.979024536666666</v>
      </c>
      <c r="P3359" s="4">
        <v>13.68549061</v>
      </c>
      <c r="Q3359" s="4">
        <v>10.728834413000001</v>
      </c>
      <c r="R3359" s="4">
        <v>8.9173901696666658</v>
      </c>
      <c r="S3359" s="4">
        <v>8.5263546286666667</v>
      </c>
      <c r="T3359" s="4">
        <v>7.2632831586666668</v>
      </c>
      <c r="U3359" s="4">
        <v>6.8664008103333343</v>
      </c>
      <c r="V3359" s="4">
        <v>6.1008983836666673</v>
      </c>
      <c r="X3359" s="5">
        <v>-0.42968105299999998</v>
      </c>
      <c r="Y3359" s="5">
        <v>-1.3339100260000001</v>
      </c>
      <c r="Z3359" s="5">
        <v>-0.28464953300000001</v>
      </c>
      <c r="AA3359" s="5">
        <v>1.395371438</v>
      </c>
      <c r="AB3359" s="5">
        <v>1.5190035150000001</v>
      </c>
      <c r="AC3359" s="5">
        <v>1.3954070869999999</v>
      </c>
      <c r="AD3359" s="5">
        <v>1.0708681259999999</v>
      </c>
      <c r="AE3359" s="5">
        <v>0.86248945099999996</v>
      </c>
      <c r="AF3359" s="5">
        <v>0.55298381699999999</v>
      </c>
      <c r="AG3359" s="5">
        <v>-0.15445936099999999</v>
      </c>
      <c r="AH3359" s="5">
        <v>-0.58788610500000005</v>
      </c>
      <c r="AI3359" s="5">
        <v>-0.68144971399999998</v>
      </c>
      <c r="AJ3359" s="5">
        <v>-0.98366655400000003</v>
      </c>
      <c r="AK3359" s="5">
        <v>-1.0786291370000001</v>
      </c>
      <c r="AL3359" s="5">
        <v>-1.261791951</v>
      </c>
      <c r="AN3359" s="5"/>
      <c r="AO3359" s="5"/>
      <c r="AP3359" s="5"/>
      <c r="AQ3359" s="5"/>
      <c r="AR3359" s="5"/>
      <c r="AS3359" s="5"/>
      <c r="AT3359" s="5"/>
      <c r="AU3359" s="5"/>
      <c r="AV3359" s="5"/>
      <c r="AW3359" s="5"/>
      <c r="AX3359" s="5"/>
      <c r="AY3359" s="5"/>
      <c r="AZ3359" s="5"/>
      <c r="BA3359" s="5"/>
      <c r="BB3359" s="5"/>
    </row>
    <row r="3360" spans="1:54">
      <c r="A3360" t="s">
        <v>3358</v>
      </c>
      <c r="B3360" t="s">
        <v>8902</v>
      </c>
      <c r="C3360" t="s">
        <v>14537</v>
      </c>
      <c r="D3360" t="s">
        <v>17228</v>
      </c>
      <c r="E3360" t="s">
        <v>19943</v>
      </c>
      <c r="F3360">
        <v>7</v>
      </c>
      <c r="H3360" s="4">
        <v>12.909817476666667</v>
      </c>
      <c r="I3360" s="4">
        <v>11.396873373333333</v>
      </c>
      <c r="J3360" s="4">
        <v>19.720957306666666</v>
      </c>
      <c r="K3360" s="4">
        <v>23.014395073333333</v>
      </c>
      <c r="L3360" s="4">
        <v>22.190255476666668</v>
      </c>
      <c r="M3360" s="4">
        <v>19.869808680000002</v>
      </c>
      <c r="N3360" s="4">
        <v>18.874913246666669</v>
      </c>
      <c r="O3360" s="4">
        <v>18.034905276666667</v>
      </c>
      <c r="P3360" s="4">
        <v>15.727481366666666</v>
      </c>
      <c r="Q3360" s="4">
        <v>13.681770353333334</v>
      </c>
      <c r="R3360" s="4">
        <v>11.393903539</v>
      </c>
      <c r="S3360" s="4">
        <v>11.284022258333332</v>
      </c>
      <c r="T3360" s="4">
        <v>7.7815263240000005</v>
      </c>
      <c r="U3360" s="4">
        <v>8.5333420379999989</v>
      </c>
      <c r="V3360" s="4">
        <v>12.265305359999999</v>
      </c>
      <c r="X3360" s="5">
        <v>-0.46681397099999999</v>
      </c>
      <c r="Y3360" s="5">
        <v>-0.78753166600000002</v>
      </c>
      <c r="Z3360" s="5">
        <v>0.97702857099999996</v>
      </c>
      <c r="AA3360" s="5">
        <v>1.6751797859999999</v>
      </c>
      <c r="AB3360" s="5">
        <v>1.5004766039999999</v>
      </c>
      <c r="AC3360" s="5">
        <v>1.0085824590000001</v>
      </c>
      <c r="AD3360" s="5">
        <v>0.79768202499999996</v>
      </c>
      <c r="AE3360" s="5">
        <v>0.61961502400000001</v>
      </c>
      <c r="AF3360" s="5">
        <v>0.130481503</v>
      </c>
      <c r="AG3360" s="5">
        <v>-0.30317346099999998</v>
      </c>
      <c r="AH3360" s="5">
        <v>-0.78816121800000005</v>
      </c>
      <c r="AI3360" s="5">
        <v>-0.81145412800000005</v>
      </c>
      <c r="AJ3360" s="5">
        <v>-1.553922021</v>
      </c>
      <c r="AK3360" s="5">
        <v>-1.3945502359999999</v>
      </c>
      <c r="AL3360" s="5">
        <v>-0.60343926999999997</v>
      </c>
      <c r="AN3360" s="5"/>
      <c r="AO3360" s="5"/>
      <c r="AP3360" s="5"/>
      <c r="AQ3360" s="5"/>
      <c r="AR3360" s="5"/>
      <c r="AS3360" s="5"/>
      <c r="AT3360" s="5"/>
      <c r="AU3360" s="5"/>
      <c r="AV3360" s="5"/>
      <c r="AW3360" s="5"/>
      <c r="AX3360" s="5"/>
      <c r="AY3360" s="5"/>
      <c r="AZ3360" s="5"/>
      <c r="BA3360" s="5"/>
      <c r="BB3360" s="5"/>
    </row>
    <row r="3361" spans="1:54">
      <c r="A3361" t="s">
        <v>3359</v>
      </c>
      <c r="B3361" t="s">
        <v>8784</v>
      </c>
      <c r="C3361" t="s">
        <v>14295</v>
      </c>
      <c r="D3361" t="s">
        <v>16986</v>
      </c>
      <c r="E3361" t="s">
        <v>19707</v>
      </c>
      <c r="F3361">
        <v>7</v>
      </c>
      <c r="H3361" s="4">
        <v>6.9528559333333328</v>
      </c>
      <c r="I3361" s="4">
        <v>6.232473167666666</v>
      </c>
      <c r="J3361" s="4">
        <v>13.100984393333334</v>
      </c>
      <c r="K3361" s="4">
        <v>18.465006563333333</v>
      </c>
      <c r="L3361" s="4">
        <v>18.082715286666666</v>
      </c>
      <c r="M3361" s="4">
        <v>17.969076356666665</v>
      </c>
      <c r="N3361" s="4">
        <v>16.877648256666664</v>
      </c>
      <c r="O3361" s="4">
        <v>13.292042506666666</v>
      </c>
      <c r="P3361" s="4">
        <v>11.002475626666666</v>
      </c>
      <c r="Q3361" s="4">
        <v>7.9187105650000005</v>
      </c>
      <c r="R3361" s="4">
        <v>5.4551952916666666</v>
      </c>
      <c r="S3361" s="4">
        <v>2.7358527956666667</v>
      </c>
      <c r="T3361" s="4">
        <v>1.4253824243333335</v>
      </c>
      <c r="U3361" s="4">
        <v>1.5544357599999998</v>
      </c>
      <c r="V3361" s="4">
        <v>3.7162661256666669</v>
      </c>
      <c r="X3361" s="5">
        <v>-0.44454701600000002</v>
      </c>
      <c r="Y3361" s="5">
        <v>-0.56319023499999998</v>
      </c>
      <c r="Z3361" s="5">
        <v>0.56801712000000004</v>
      </c>
      <c r="AA3361" s="5">
        <v>1.4514431109999999</v>
      </c>
      <c r="AB3361" s="5">
        <v>1.3884817679999999</v>
      </c>
      <c r="AC3361" s="5">
        <v>1.3697660389999999</v>
      </c>
      <c r="AD3361" s="5">
        <v>1.1900136219999999</v>
      </c>
      <c r="AE3361" s="5">
        <v>0.59948337900000004</v>
      </c>
      <c r="AF3361" s="5">
        <v>0.22240386200000001</v>
      </c>
      <c r="AG3361" s="5">
        <v>-0.28547588200000001</v>
      </c>
      <c r="AH3361" s="5">
        <v>-0.69120377700000002</v>
      </c>
      <c r="AI3361" s="5">
        <v>-1.1390650579999999</v>
      </c>
      <c r="AJ3361" s="5">
        <v>-1.354892575</v>
      </c>
      <c r="AK3361" s="5">
        <v>-1.3336381749999999</v>
      </c>
      <c r="AL3361" s="5">
        <v>-0.97759618400000003</v>
      </c>
      <c r="AN3361" s="5"/>
      <c r="AO3361" s="5"/>
      <c r="AP3361" s="5"/>
      <c r="AQ3361" s="5"/>
      <c r="AR3361" s="5"/>
      <c r="AS3361" s="5"/>
      <c r="AT3361" s="5"/>
      <c r="AU3361" s="5"/>
      <c r="AV3361" s="5"/>
      <c r="AW3361" s="5"/>
      <c r="AX3361" s="5"/>
      <c r="AY3361" s="5"/>
      <c r="AZ3361" s="5"/>
      <c r="BA3361" s="5"/>
      <c r="BB3361" s="5"/>
    </row>
    <row r="3362" spans="1:54">
      <c r="A3362" t="s">
        <v>3360</v>
      </c>
      <c r="B3362" t="s">
        <v>8975</v>
      </c>
      <c r="C3362" t="s">
        <v>14538</v>
      </c>
      <c r="D3362" t="s">
        <v>17229</v>
      </c>
      <c r="E3362" t="s">
        <v>19944</v>
      </c>
      <c r="F3362">
        <v>7</v>
      </c>
      <c r="H3362" s="4">
        <v>2.1877477539999997</v>
      </c>
      <c r="I3362" s="4">
        <v>5.2579338760000001</v>
      </c>
      <c r="J3362" s="4">
        <v>26.785004913333335</v>
      </c>
      <c r="K3362" s="4">
        <v>60.339780480000002</v>
      </c>
      <c r="L3362" s="4">
        <v>74.262697903333333</v>
      </c>
      <c r="M3362" s="4">
        <v>86.777436659999992</v>
      </c>
      <c r="N3362" s="4">
        <v>88.445051820000003</v>
      </c>
      <c r="O3362" s="4">
        <v>91.62794869999999</v>
      </c>
      <c r="P3362" s="4">
        <v>83.049968193333328</v>
      </c>
      <c r="Q3362" s="4">
        <v>92.702824086666681</v>
      </c>
      <c r="R3362" s="4">
        <v>50.899172066666665</v>
      </c>
      <c r="S3362" s="4">
        <v>25.288738179999996</v>
      </c>
      <c r="T3362" s="4">
        <v>15.395933099666669</v>
      </c>
      <c r="U3362" s="4">
        <v>12.345800004666666</v>
      </c>
      <c r="V3362" s="4">
        <v>9.7971486680000002</v>
      </c>
      <c r="X3362" s="5">
        <v>-1.339751914</v>
      </c>
      <c r="Y3362" s="5">
        <v>-1.250635736</v>
      </c>
      <c r="Z3362" s="5">
        <v>-0.62578427000000003</v>
      </c>
      <c r="AA3362" s="5">
        <v>0.348187093</v>
      </c>
      <c r="AB3362" s="5">
        <v>0.752318029</v>
      </c>
      <c r="AC3362" s="5">
        <v>1.115574732</v>
      </c>
      <c r="AD3362" s="5">
        <v>1.1639794489999999</v>
      </c>
      <c r="AE3362" s="5">
        <v>1.2563672050000001</v>
      </c>
      <c r="AF3362" s="5">
        <v>1.0073800719999999</v>
      </c>
      <c r="AG3362" s="5">
        <v>1.2875668730000001</v>
      </c>
      <c r="AH3362" s="5">
        <v>7.4161054000000004E-2</v>
      </c>
      <c r="AI3362" s="5">
        <v>-0.66921537399999997</v>
      </c>
      <c r="AJ3362" s="5">
        <v>-0.95636701400000002</v>
      </c>
      <c r="AK3362" s="5">
        <v>-1.0449011269999999</v>
      </c>
      <c r="AL3362" s="5">
        <v>-1.1188790740000001</v>
      </c>
      <c r="AN3362" s="5"/>
      <c r="AO3362" s="5"/>
      <c r="AP3362" s="5"/>
      <c r="AQ3362" s="5"/>
      <c r="AR3362" s="5"/>
      <c r="AS3362" s="5"/>
      <c r="AT3362" s="5"/>
      <c r="AU3362" s="5"/>
      <c r="AV3362" s="5"/>
      <c r="AW3362" s="5"/>
      <c r="AX3362" s="5"/>
      <c r="AY3362" s="5"/>
      <c r="AZ3362" s="5"/>
      <c r="BA3362" s="5"/>
      <c r="BB3362" s="5"/>
    </row>
    <row r="3363" spans="1:54">
      <c r="A3363" t="s">
        <v>3361</v>
      </c>
      <c r="B3363" t="s">
        <v>8976</v>
      </c>
      <c r="C3363" t="s">
        <v>14539</v>
      </c>
      <c r="D3363" t="s">
        <v>17230</v>
      </c>
      <c r="E3363" t="s">
        <v>19945</v>
      </c>
      <c r="F3363">
        <v>7</v>
      </c>
      <c r="H3363" s="4">
        <v>5.8094672786666663</v>
      </c>
      <c r="I3363" s="4">
        <v>8.0283675513333339</v>
      </c>
      <c r="J3363" s="4">
        <v>18.374159146666667</v>
      </c>
      <c r="K3363" s="4">
        <v>31.753220156666668</v>
      </c>
      <c r="L3363" s="4">
        <v>38.984974600000001</v>
      </c>
      <c r="M3363" s="4">
        <v>40.984553310000003</v>
      </c>
      <c r="N3363" s="4">
        <v>41.014566943333335</v>
      </c>
      <c r="O3363" s="4">
        <v>40.747335060000005</v>
      </c>
      <c r="P3363" s="4">
        <v>37.655825583333332</v>
      </c>
      <c r="Q3363" s="4">
        <v>31.802865106666662</v>
      </c>
      <c r="R3363" s="4">
        <v>26.742882216666668</v>
      </c>
      <c r="S3363" s="4">
        <v>19.812350966666667</v>
      </c>
      <c r="T3363" s="4">
        <v>12.97058577</v>
      </c>
      <c r="U3363" s="4">
        <v>9.4241906603333323</v>
      </c>
      <c r="V3363" s="4">
        <v>5.3300322933333328</v>
      </c>
      <c r="X3363" s="5">
        <v>-1.4001610739999999</v>
      </c>
      <c r="Y3363" s="5">
        <v>-1.2350765480000001</v>
      </c>
      <c r="Z3363" s="5">
        <v>-0.46535736500000002</v>
      </c>
      <c r="AA3363" s="5">
        <v>0.530034801</v>
      </c>
      <c r="AB3363" s="5">
        <v>1.0680719409999999</v>
      </c>
      <c r="AC3363" s="5">
        <v>1.2168391059999999</v>
      </c>
      <c r="AD3363" s="5">
        <v>1.219072098</v>
      </c>
      <c r="AE3363" s="5">
        <v>1.199190245</v>
      </c>
      <c r="AF3363" s="5">
        <v>0.96918424400000003</v>
      </c>
      <c r="AG3363" s="5">
        <v>0.53372834800000002</v>
      </c>
      <c r="AH3363" s="5">
        <v>0.15726939300000001</v>
      </c>
      <c r="AI3363" s="5">
        <v>-0.358356966</v>
      </c>
      <c r="AJ3363" s="5">
        <v>-0.86737919600000002</v>
      </c>
      <c r="AK3363" s="5">
        <v>-1.1312283489999999</v>
      </c>
      <c r="AL3363" s="5">
        <v>-1.43583068</v>
      </c>
      <c r="AN3363" s="5"/>
      <c r="AO3363" s="5"/>
      <c r="AP3363" s="5"/>
      <c r="AQ3363" s="5"/>
      <c r="AR3363" s="5"/>
      <c r="AS3363" s="5"/>
      <c r="AT3363" s="5"/>
      <c r="AU3363" s="5"/>
      <c r="AV3363" s="5"/>
      <c r="AW3363" s="5"/>
      <c r="AX3363" s="5"/>
      <c r="AY3363" s="5"/>
      <c r="AZ3363" s="5"/>
      <c r="BA3363" s="5"/>
      <c r="BB3363" s="5"/>
    </row>
    <row r="3364" spans="1:54">
      <c r="A3364" t="s">
        <v>3362</v>
      </c>
      <c r="B3364" t="s">
        <v>8978</v>
      </c>
      <c r="C3364" t="s">
        <v>14541</v>
      </c>
      <c r="D3364" t="s">
        <v>17232</v>
      </c>
      <c r="E3364" t="s">
        <v>19947</v>
      </c>
      <c r="F3364">
        <v>7</v>
      </c>
      <c r="H3364" s="4">
        <v>7.6728466966666673</v>
      </c>
      <c r="I3364" s="4">
        <v>5.4215429019999997</v>
      </c>
      <c r="J3364" s="4">
        <v>10.015332699333333</v>
      </c>
      <c r="K3364" s="4">
        <v>14.527947313333334</v>
      </c>
      <c r="L3364" s="4">
        <v>16.353078143333331</v>
      </c>
      <c r="M3364" s="4">
        <v>18.966058736666664</v>
      </c>
      <c r="N3364" s="4">
        <v>21.018805913333335</v>
      </c>
      <c r="O3364" s="4">
        <v>23.542371790000001</v>
      </c>
      <c r="P3364" s="4">
        <v>22.813214083333335</v>
      </c>
      <c r="Q3364" s="4">
        <v>19.150470479999999</v>
      </c>
      <c r="R3364" s="4">
        <v>16.899859550000002</v>
      </c>
      <c r="S3364" s="4">
        <v>14.503177943333334</v>
      </c>
      <c r="T3364" s="4">
        <v>12.883004769999999</v>
      </c>
      <c r="U3364" s="4">
        <v>12.551354676666667</v>
      </c>
      <c r="V3364" s="4">
        <v>11.161142426666666</v>
      </c>
      <c r="X3364" s="5">
        <v>-1.443366455</v>
      </c>
      <c r="Y3364" s="5">
        <v>-1.8770609700000001</v>
      </c>
      <c r="Z3364" s="5">
        <v>-0.99210646300000005</v>
      </c>
      <c r="AA3364" s="5">
        <v>-0.12278966500000001</v>
      </c>
      <c r="AB3364" s="5">
        <v>0.22880625499999999</v>
      </c>
      <c r="AC3364" s="5">
        <v>0.73217472900000002</v>
      </c>
      <c r="AD3364" s="5">
        <v>1.1276189999999999</v>
      </c>
      <c r="AE3364" s="5">
        <v>1.613762489</v>
      </c>
      <c r="AF3364" s="5">
        <v>1.473296462</v>
      </c>
      <c r="AG3364" s="5">
        <v>0.76770008099999998</v>
      </c>
      <c r="AH3364" s="5">
        <v>0.33413904</v>
      </c>
      <c r="AI3364" s="5">
        <v>-0.127561274</v>
      </c>
      <c r="AJ3364" s="5">
        <v>-0.43967384599999998</v>
      </c>
      <c r="AK3364" s="5">
        <v>-0.50356341299999996</v>
      </c>
      <c r="AL3364" s="5">
        <v>-0.77137597099999999</v>
      </c>
      <c r="AN3364" s="5"/>
      <c r="AO3364" s="5"/>
      <c r="AP3364" s="5"/>
      <c r="AQ3364" s="5"/>
      <c r="AR3364" s="5"/>
      <c r="AS3364" s="5"/>
      <c r="AT3364" s="5"/>
      <c r="AU3364" s="5"/>
      <c r="AV3364" s="5"/>
      <c r="AW3364" s="5"/>
      <c r="AX3364" s="5"/>
      <c r="AY3364" s="5"/>
      <c r="AZ3364" s="5"/>
      <c r="BA3364" s="5"/>
      <c r="BB3364" s="5"/>
    </row>
    <row r="3365" spans="1:54">
      <c r="A3365" t="s">
        <v>3363</v>
      </c>
      <c r="B3365" t="s">
        <v>9009</v>
      </c>
      <c r="C3365" t="s">
        <v>14577</v>
      </c>
      <c r="D3365" t="s">
        <v>17268</v>
      </c>
      <c r="E3365" t="s">
        <v>19982</v>
      </c>
      <c r="F3365">
        <v>7</v>
      </c>
      <c r="H3365" s="4">
        <v>11.715461536666666</v>
      </c>
      <c r="I3365" s="4">
        <v>10.721072770000001</v>
      </c>
      <c r="J3365" s="4">
        <v>19.579269646666663</v>
      </c>
      <c r="K3365" s="4">
        <v>27.984483146666665</v>
      </c>
      <c r="L3365" s="4">
        <v>31.06621998</v>
      </c>
      <c r="M3365" s="4">
        <v>33.806305946666669</v>
      </c>
      <c r="N3365" s="4">
        <v>35.168491920000001</v>
      </c>
      <c r="O3365" s="4">
        <v>36.714984403333332</v>
      </c>
      <c r="P3365" s="4">
        <v>34.712196720000001</v>
      </c>
      <c r="Q3365" s="4">
        <v>27.35584283</v>
      </c>
      <c r="R3365" s="4">
        <v>22.40649513</v>
      </c>
      <c r="S3365" s="4">
        <v>19.766482276666668</v>
      </c>
      <c r="T3365" s="4">
        <v>15.83887401</v>
      </c>
      <c r="U3365" s="4">
        <v>15.04153541</v>
      </c>
      <c r="V3365" s="4">
        <v>31.353243390000003</v>
      </c>
      <c r="X3365" s="5">
        <v>-1.516382326</v>
      </c>
      <c r="Y3365" s="5">
        <v>-1.630904927</v>
      </c>
      <c r="Z3365" s="5">
        <v>-0.61071666800000002</v>
      </c>
      <c r="AA3365" s="5">
        <v>0.357302022</v>
      </c>
      <c r="AB3365" s="5">
        <v>0.71222207800000004</v>
      </c>
      <c r="AC3365" s="5">
        <v>1.0277946</v>
      </c>
      <c r="AD3365" s="5">
        <v>1.184675978</v>
      </c>
      <c r="AE3365" s="5">
        <v>1.362783724</v>
      </c>
      <c r="AF3365" s="5">
        <v>1.1321249900000001</v>
      </c>
      <c r="AG3365" s="5">
        <v>0.284902245</v>
      </c>
      <c r="AH3365" s="5">
        <v>-0.28510838900000002</v>
      </c>
      <c r="AI3365" s="5">
        <v>-0.58915560600000005</v>
      </c>
      <c r="AJ3365" s="5">
        <v>-1.041493695</v>
      </c>
      <c r="AK3365" s="5">
        <v>-1.1333222570000001</v>
      </c>
      <c r="AL3365" s="5">
        <v>0.74527823100000001</v>
      </c>
      <c r="AN3365" s="5"/>
      <c r="AO3365" s="5"/>
      <c r="AP3365" s="5"/>
      <c r="AQ3365" s="5"/>
      <c r="AR3365" s="5"/>
      <c r="AS3365" s="5"/>
      <c r="AT3365" s="5"/>
      <c r="AU3365" s="5"/>
      <c r="AV3365" s="5"/>
      <c r="AW3365" s="5"/>
      <c r="AX3365" s="5"/>
      <c r="AY3365" s="5"/>
      <c r="AZ3365" s="5"/>
      <c r="BA3365" s="5"/>
      <c r="BB3365" s="5"/>
    </row>
    <row r="3366" spans="1:54">
      <c r="A3366" t="s">
        <v>3364</v>
      </c>
      <c r="B3366" t="s">
        <v>8979</v>
      </c>
      <c r="C3366" t="s">
        <v>14542</v>
      </c>
      <c r="D3366" t="s">
        <v>17233</v>
      </c>
      <c r="E3366" t="s">
        <v>19948</v>
      </c>
      <c r="F3366">
        <v>7</v>
      </c>
      <c r="H3366" s="4">
        <v>2.0242886666666664E-2</v>
      </c>
      <c r="I3366" s="4">
        <v>0.15106572500000001</v>
      </c>
      <c r="J3366" s="4">
        <v>8.0377866666666662E-3</v>
      </c>
      <c r="K3366" s="4">
        <v>0.91753782666666661</v>
      </c>
      <c r="L3366" s="4">
        <v>23.076718259999996</v>
      </c>
      <c r="M3366" s="4">
        <v>29.158421663333332</v>
      </c>
      <c r="N3366" s="4">
        <v>5.4363748563333338</v>
      </c>
      <c r="O3366" s="4">
        <v>0.53344626400000006</v>
      </c>
      <c r="P3366" s="4">
        <v>8.0147131999999996E-2</v>
      </c>
      <c r="Q3366" s="4">
        <v>5.8210827E-2</v>
      </c>
      <c r="R3366" s="4">
        <v>0</v>
      </c>
      <c r="S3366" s="4">
        <v>2.3066422666666666E-2</v>
      </c>
      <c r="T3366" s="4">
        <v>0</v>
      </c>
      <c r="U3366" s="4">
        <v>0.14430880433333335</v>
      </c>
      <c r="V3366" s="4">
        <v>0.37314853833333333</v>
      </c>
      <c r="X3366" s="5">
        <v>-0.44974793000000002</v>
      </c>
      <c r="Y3366" s="5">
        <v>-0.43495901199999998</v>
      </c>
      <c r="Z3366" s="5">
        <v>-0.45112765999999999</v>
      </c>
      <c r="AA3366" s="5">
        <v>-0.34831287700000002</v>
      </c>
      <c r="AB3366" s="5">
        <v>2.156680223</v>
      </c>
      <c r="AC3366" s="5">
        <v>2.8441887299999999</v>
      </c>
      <c r="AD3366" s="5">
        <v>0.16252079799999999</v>
      </c>
      <c r="AE3366" s="5">
        <v>-0.39173265600000001</v>
      </c>
      <c r="AF3366" s="5">
        <v>-0.44297603099999999</v>
      </c>
      <c r="AG3366" s="5">
        <v>-0.44545582900000003</v>
      </c>
      <c r="AH3366" s="5">
        <v>-0.45203629499999998</v>
      </c>
      <c r="AI3366" s="5">
        <v>-0.44942874199999999</v>
      </c>
      <c r="AJ3366" s="5">
        <v>-0.45203629499999998</v>
      </c>
      <c r="AK3366" s="5">
        <v>-0.43572284999999999</v>
      </c>
      <c r="AL3366" s="5">
        <v>-0.409853574</v>
      </c>
      <c r="AN3366" s="5"/>
      <c r="AO3366" s="5"/>
      <c r="AP3366" s="5"/>
      <c r="AQ3366" s="5"/>
      <c r="AR3366" s="5"/>
      <c r="AS3366" s="5"/>
      <c r="AT3366" s="5"/>
      <c r="AU3366" s="5"/>
      <c r="AV3366" s="5"/>
      <c r="AW3366" s="5"/>
      <c r="AX3366" s="5"/>
      <c r="AY3366" s="5"/>
      <c r="AZ3366" s="5"/>
      <c r="BA3366" s="5"/>
      <c r="BB3366" s="5"/>
    </row>
    <row r="3367" spans="1:54">
      <c r="A3367" t="s">
        <v>3365</v>
      </c>
      <c r="B3367" t="s">
        <v>8100</v>
      </c>
      <c r="C3367" t="s">
        <v>14544</v>
      </c>
      <c r="D3367" t="s">
        <v>17235</v>
      </c>
      <c r="E3367" t="s">
        <v>18909</v>
      </c>
      <c r="F3367">
        <v>7</v>
      </c>
      <c r="H3367" s="4">
        <v>5.5022920140000009</v>
      </c>
      <c r="I3367" s="4">
        <v>3.3697725589999998</v>
      </c>
      <c r="J3367" s="4">
        <v>6.1883858356666659</v>
      </c>
      <c r="K3367" s="4">
        <v>9.3393260446666684</v>
      </c>
      <c r="L3367" s="4">
        <v>11.158980659999999</v>
      </c>
      <c r="M3367" s="4">
        <v>12.543919109999999</v>
      </c>
      <c r="N3367" s="4">
        <v>12.733020969999998</v>
      </c>
      <c r="O3367" s="4">
        <v>13.469589923333332</v>
      </c>
      <c r="P3367" s="4">
        <v>13.393213676666667</v>
      </c>
      <c r="Q3367" s="4">
        <v>12.429475746666668</v>
      </c>
      <c r="R3367" s="4">
        <v>10.226826532666665</v>
      </c>
      <c r="S3367" s="4">
        <v>8.4110189323333326</v>
      </c>
      <c r="T3367" s="4">
        <v>7.6623694160000007</v>
      </c>
      <c r="U3367" s="4">
        <v>6.7889937920000003</v>
      </c>
      <c r="V3367" s="4">
        <v>5.2433347000000001</v>
      </c>
      <c r="X3367" s="5">
        <v>-1.156158062</v>
      </c>
      <c r="Y3367" s="5">
        <v>-1.8174399530000001</v>
      </c>
      <c r="Z3367" s="5">
        <v>-0.94340435499999997</v>
      </c>
      <c r="AA3367" s="5">
        <v>3.3683893999999999E-2</v>
      </c>
      <c r="AB3367" s="5">
        <v>0.59794821600000003</v>
      </c>
      <c r="AC3367" s="5">
        <v>1.0274095809999999</v>
      </c>
      <c r="AD3367" s="5">
        <v>1.0860489689999999</v>
      </c>
      <c r="AE3367" s="5">
        <v>1.3144547200000001</v>
      </c>
      <c r="AF3367" s="5">
        <v>1.2907708920000001</v>
      </c>
      <c r="AG3367" s="5">
        <v>0.99192135999999997</v>
      </c>
      <c r="AH3367" s="5">
        <v>0.30889263700000003</v>
      </c>
      <c r="AI3367" s="5">
        <v>-0.25417874800000001</v>
      </c>
      <c r="AJ3367" s="5">
        <v>-0.486330612</v>
      </c>
      <c r="AK3367" s="5">
        <v>-0.75715931800000003</v>
      </c>
      <c r="AL3367" s="5">
        <v>-1.2364592210000001</v>
      </c>
      <c r="AN3367" s="5"/>
      <c r="AO3367" s="5"/>
      <c r="AP3367" s="5"/>
      <c r="AQ3367" s="5"/>
      <c r="AR3367" s="5"/>
      <c r="AS3367" s="5"/>
      <c r="AT3367" s="5"/>
      <c r="AU3367" s="5"/>
      <c r="AV3367" s="5"/>
      <c r="AW3367" s="5"/>
      <c r="AX3367" s="5"/>
      <c r="AY3367" s="5"/>
      <c r="AZ3367" s="5"/>
      <c r="BA3367" s="5"/>
      <c r="BB3367" s="5"/>
    </row>
    <row r="3368" spans="1:54">
      <c r="A3368" t="s">
        <v>3366</v>
      </c>
      <c r="B3368" t="s">
        <v>8400</v>
      </c>
      <c r="C3368" t="s">
        <v>14545</v>
      </c>
      <c r="D3368" t="s">
        <v>17236</v>
      </c>
      <c r="E3368" t="s">
        <v>19950</v>
      </c>
      <c r="F3368">
        <v>7</v>
      </c>
      <c r="H3368" s="4">
        <v>17.358216323333334</v>
      </c>
      <c r="I3368" s="4">
        <v>75.111232770000001</v>
      </c>
      <c r="J3368" s="4">
        <v>189.36042313333334</v>
      </c>
      <c r="K3368" s="4">
        <v>240.16721113333332</v>
      </c>
      <c r="L3368" s="4">
        <v>208.24284123333334</v>
      </c>
      <c r="M3368" s="4">
        <v>190.82678313333335</v>
      </c>
      <c r="N3368" s="4">
        <v>172.22425749999999</v>
      </c>
      <c r="O3368" s="4">
        <v>148.13782979999999</v>
      </c>
      <c r="P3368" s="4">
        <v>122.85435490000002</v>
      </c>
      <c r="Q3368" s="4">
        <v>132.20388310000001</v>
      </c>
      <c r="R3368" s="4">
        <v>110.33781883666666</v>
      </c>
      <c r="S3368" s="4">
        <v>77.54901667</v>
      </c>
      <c r="T3368" s="4">
        <v>103.68267853333333</v>
      </c>
      <c r="U3368" s="4">
        <v>131.50194763333334</v>
      </c>
      <c r="V3368" s="4">
        <v>67.928739713333329</v>
      </c>
      <c r="X3368" s="5">
        <v>-1.975759614</v>
      </c>
      <c r="Y3368" s="5">
        <v>-0.98474733999999997</v>
      </c>
      <c r="Z3368" s="5">
        <v>0.97571043199999996</v>
      </c>
      <c r="AA3368" s="5">
        <v>1.847528973</v>
      </c>
      <c r="AB3368" s="5">
        <v>1.2997230849999999</v>
      </c>
      <c r="AC3368" s="5">
        <v>1.000872421</v>
      </c>
      <c r="AD3368" s="5">
        <v>0.68166258000000002</v>
      </c>
      <c r="AE3368" s="5">
        <v>0.26835177900000001</v>
      </c>
      <c r="AF3368" s="5">
        <v>-0.16549974100000001</v>
      </c>
      <c r="AG3368" s="5">
        <v>-5.0666110000000004E-3</v>
      </c>
      <c r="AH3368" s="5">
        <v>-0.38027710999999997</v>
      </c>
      <c r="AI3368" s="5">
        <v>-0.94291621299999995</v>
      </c>
      <c r="AJ3368" s="5">
        <v>-0.49447592000000001</v>
      </c>
      <c r="AK3368" s="5">
        <v>-1.7111465999999999E-2</v>
      </c>
      <c r="AL3368" s="5">
        <v>-1.107995254</v>
      </c>
      <c r="AN3368" s="5"/>
      <c r="AO3368" s="5"/>
      <c r="AP3368" s="5"/>
      <c r="AQ3368" s="5"/>
      <c r="AR3368" s="5"/>
      <c r="AS3368" s="5"/>
      <c r="AT3368" s="5"/>
      <c r="AU3368" s="5"/>
      <c r="AV3368" s="5"/>
      <c r="AW3368" s="5"/>
      <c r="AX3368" s="5"/>
      <c r="AY3368" s="5"/>
      <c r="AZ3368" s="5"/>
      <c r="BA3368" s="5"/>
      <c r="BB3368" s="5"/>
    </row>
    <row r="3369" spans="1:54">
      <c r="A3369" t="s">
        <v>3367</v>
      </c>
      <c r="B3369" t="s">
        <v>8980</v>
      </c>
      <c r="C3369" t="s">
        <v>14543</v>
      </c>
      <c r="D3369" t="s">
        <v>17234</v>
      </c>
      <c r="E3369" t="s">
        <v>19949</v>
      </c>
      <c r="F3369">
        <v>7</v>
      </c>
      <c r="H3369" s="4">
        <v>82.230943013333331</v>
      </c>
      <c r="I3369" s="4">
        <v>113.67659236666667</v>
      </c>
      <c r="J3369" s="4">
        <v>219.54565753333335</v>
      </c>
      <c r="K3369" s="4">
        <v>307.63305399999996</v>
      </c>
      <c r="L3369" s="4">
        <v>327.77146443333334</v>
      </c>
      <c r="M3369" s="4">
        <v>320.64377373333332</v>
      </c>
      <c r="N3369" s="4">
        <v>305.55072336666666</v>
      </c>
      <c r="O3369" s="4">
        <v>291.70785396666673</v>
      </c>
      <c r="P3369" s="4">
        <v>233.22564276666665</v>
      </c>
      <c r="Q3369" s="4">
        <v>181.50785946666667</v>
      </c>
      <c r="R3369" s="4">
        <v>139.21002483333334</v>
      </c>
      <c r="S3369" s="4">
        <v>95.926898969999982</v>
      </c>
      <c r="T3369" s="4">
        <v>66.51994388</v>
      </c>
      <c r="U3369" s="4">
        <v>50.517605356666671</v>
      </c>
      <c r="V3369" s="4">
        <v>41.59108857333333</v>
      </c>
      <c r="X3369" s="5">
        <v>-0.99144653699999996</v>
      </c>
      <c r="Y3369" s="5">
        <v>-0.68852405800000005</v>
      </c>
      <c r="Z3369" s="5">
        <v>0.33133466</v>
      </c>
      <c r="AA3369" s="5">
        <v>1.179898866</v>
      </c>
      <c r="AB3369" s="5">
        <v>1.3738963609999999</v>
      </c>
      <c r="AC3369" s="5">
        <v>1.3052338349999999</v>
      </c>
      <c r="AD3369" s="5">
        <v>1.159839343</v>
      </c>
      <c r="AE3369" s="5">
        <v>1.0264881029999999</v>
      </c>
      <c r="AF3369" s="5">
        <v>0.46311680300000002</v>
      </c>
      <c r="AG3369" s="5">
        <v>-3.5091358000000003E-2</v>
      </c>
      <c r="AH3369" s="5">
        <v>-0.44255519500000001</v>
      </c>
      <c r="AI3369" s="5">
        <v>-0.85951054599999999</v>
      </c>
      <c r="AJ3369" s="5">
        <v>-1.142793859</v>
      </c>
      <c r="AK3369" s="5">
        <v>-1.296947713</v>
      </c>
      <c r="AL3369" s="5">
        <v>-1.3829387049999999</v>
      </c>
      <c r="AN3369" s="5"/>
      <c r="AO3369" s="5"/>
      <c r="AP3369" s="5"/>
      <c r="AQ3369" s="5"/>
      <c r="AR3369" s="5"/>
      <c r="AS3369" s="5"/>
      <c r="AT3369" s="5"/>
      <c r="AU3369" s="5"/>
      <c r="AV3369" s="5"/>
      <c r="AW3369" s="5"/>
      <c r="AX3369" s="5"/>
      <c r="AY3369" s="5"/>
      <c r="AZ3369" s="5"/>
      <c r="BA3369" s="5"/>
      <c r="BB3369" s="5"/>
    </row>
    <row r="3370" spans="1:54">
      <c r="A3370" t="s">
        <v>3368</v>
      </c>
      <c r="B3370" t="s">
        <v>9015</v>
      </c>
      <c r="C3370" t="s">
        <v>14584</v>
      </c>
      <c r="D3370" t="s">
        <v>17276</v>
      </c>
      <c r="E3370" t="s">
        <v>19989</v>
      </c>
      <c r="F3370">
        <v>7</v>
      </c>
      <c r="H3370" s="4">
        <v>5.0292621340000006</v>
      </c>
      <c r="I3370" s="4">
        <v>7.4499854703333339</v>
      </c>
      <c r="J3370" s="4">
        <v>22.179820719999999</v>
      </c>
      <c r="K3370" s="4">
        <v>36.429236033333332</v>
      </c>
      <c r="L3370" s="4">
        <v>33.997246333333329</v>
      </c>
      <c r="M3370" s="4">
        <v>32.526820313333332</v>
      </c>
      <c r="N3370" s="4">
        <v>30.598611399999999</v>
      </c>
      <c r="O3370" s="4">
        <v>27.58870641</v>
      </c>
      <c r="P3370" s="4">
        <v>20.769155356666669</v>
      </c>
      <c r="Q3370" s="4">
        <v>17.510478620000001</v>
      </c>
      <c r="R3370" s="4">
        <v>9.598108311999999</v>
      </c>
      <c r="S3370" s="4">
        <v>6.6246790686666666</v>
      </c>
      <c r="T3370" s="4">
        <v>4.9069558540000004</v>
      </c>
      <c r="U3370" s="4">
        <v>5.3467454879999998</v>
      </c>
      <c r="V3370" s="4">
        <v>7.9807352783333334</v>
      </c>
      <c r="X3370" s="5">
        <v>-1.1165446020000001</v>
      </c>
      <c r="Y3370" s="5">
        <v>-0.90658507600000005</v>
      </c>
      <c r="Z3370" s="5">
        <v>0.37099554400000001</v>
      </c>
      <c r="AA3370" s="5">
        <v>1.6069073220000001</v>
      </c>
      <c r="AB3370" s="5">
        <v>1.3959706169999999</v>
      </c>
      <c r="AC3370" s="5">
        <v>1.268434378</v>
      </c>
      <c r="AD3370" s="5">
        <v>1.1011927020000001</v>
      </c>
      <c r="AE3370" s="5">
        <v>0.840130971</v>
      </c>
      <c r="AF3370" s="5">
        <v>0.24864259899999999</v>
      </c>
      <c r="AG3370" s="5">
        <v>-3.3996153000000001E-2</v>
      </c>
      <c r="AH3370" s="5">
        <v>-0.72026933900000001</v>
      </c>
      <c r="AI3370" s="5">
        <v>-0.97816737499999995</v>
      </c>
      <c r="AJ3370" s="5">
        <v>-1.127152741</v>
      </c>
      <c r="AK3370" s="5">
        <v>-1.0890079340000001</v>
      </c>
      <c r="AL3370" s="5">
        <v>-0.86055091100000003</v>
      </c>
      <c r="AN3370" s="5"/>
      <c r="AO3370" s="5"/>
      <c r="AP3370" s="5"/>
      <c r="AQ3370" s="5"/>
      <c r="AR3370" s="5"/>
      <c r="AS3370" s="5"/>
      <c r="AT3370" s="5"/>
      <c r="AU3370" s="5"/>
      <c r="AV3370" s="5"/>
      <c r="AW3370" s="5"/>
      <c r="AX3370" s="5"/>
      <c r="AY3370" s="5"/>
      <c r="AZ3370" s="5"/>
      <c r="BA3370" s="5"/>
      <c r="BB3370" s="5"/>
    </row>
    <row r="3371" spans="1:54">
      <c r="A3371" t="s">
        <v>3369</v>
      </c>
      <c r="B3371" t="s">
        <v>8981</v>
      </c>
      <c r="C3371" t="s">
        <v>14546</v>
      </c>
      <c r="D3371" t="s">
        <v>17237</v>
      </c>
      <c r="E3371" t="s">
        <v>19951</v>
      </c>
      <c r="F3371">
        <v>7</v>
      </c>
      <c r="H3371" s="4">
        <v>5.573344510000001</v>
      </c>
      <c r="I3371" s="4">
        <v>3.3101605826666667</v>
      </c>
      <c r="J3371" s="4">
        <v>7.9873981316666658</v>
      </c>
      <c r="K3371" s="4">
        <v>14.571750076666667</v>
      </c>
      <c r="L3371" s="4">
        <v>16.533171110000001</v>
      </c>
      <c r="M3371" s="4">
        <v>16.680492856666664</v>
      </c>
      <c r="N3371" s="4">
        <v>16.994194973333332</v>
      </c>
      <c r="O3371" s="4">
        <v>18.955320423333333</v>
      </c>
      <c r="P3371" s="4">
        <v>19.013065489999999</v>
      </c>
      <c r="Q3371" s="4">
        <v>15.411718843333333</v>
      </c>
      <c r="R3371" s="4">
        <v>13.828035506666666</v>
      </c>
      <c r="S3371" s="4">
        <v>13.542375161999999</v>
      </c>
      <c r="T3371" s="4">
        <v>10.044338352333334</v>
      </c>
      <c r="U3371" s="4">
        <v>9.799832493000002</v>
      </c>
      <c r="V3371" s="4">
        <v>10.352129368</v>
      </c>
      <c r="X3371" s="5">
        <v>-1.5667643280000001</v>
      </c>
      <c r="Y3371" s="5">
        <v>-2.054741607</v>
      </c>
      <c r="Z3371" s="5">
        <v>-1.0462572210000001</v>
      </c>
      <c r="AA3371" s="5">
        <v>0.37343037400000001</v>
      </c>
      <c r="AB3371" s="5">
        <v>0.79634292900000003</v>
      </c>
      <c r="AC3371" s="5">
        <v>0.82810776600000002</v>
      </c>
      <c r="AD3371" s="5">
        <v>0.89574676799999997</v>
      </c>
      <c r="AE3371" s="5">
        <v>1.318595591</v>
      </c>
      <c r="AF3371" s="5">
        <v>1.331046317</v>
      </c>
      <c r="AG3371" s="5">
        <v>0.55454056399999996</v>
      </c>
      <c r="AH3371" s="5">
        <v>0.213074069</v>
      </c>
      <c r="AI3371" s="5">
        <v>0.15148130200000001</v>
      </c>
      <c r="AJ3371" s="5">
        <v>-0.60274925899999998</v>
      </c>
      <c r="AK3371" s="5">
        <v>-0.65546848499999999</v>
      </c>
      <c r="AL3371" s="5">
        <v>-0.53638477900000003</v>
      </c>
      <c r="AN3371" s="5"/>
      <c r="AO3371" s="5"/>
      <c r="AP3371" s="5"/>
      <c r="AQ3371" s="5"/>
      <c r="AR3371" s="5"/>
      <c r="AS3371" s="5"/>
      <c r="AT3371" s="5"/>
      <c r="AU3371" s="5"/>
      <c r="AV3371" s="5"/>
      <c r="AW3371" s="5"/>
      <c r="AX3371" s="5"/>
      <c r="AY3371" s="5"/>
      <c r="AZ3371" s="5"/>
      <c r="BA3371" s="5"/>
      <c r="BB3371" s="5"/>
    </row>
    <row r="3372" spans="1:54">
      <c r="A3372" t="s">
        <v>3370</v>
      </c>
      <c r="B3372" t="s">
        <v>8385</v>
      </c>
      <c r="C3372" t="s">
        <v>14481</v>
      </c>
      <c r="D3372" t="s">
        <v>17170</v>
      </c>
      <c r="E3372" t="s">
        <v>19230</v>
      </c>
      <c r="F3372">
        <v>7</v>
      </c>
      <c r="H3372" s="4">
        <v>8.2340994686666686</v>
      </c>
      <c r="I3372" s="4">
        <v>9.0562512600000016</v>
      </c>
      <c r="J3372" s="4">
        <v>11.225644908</v>
      </c>
      <c r="K3372" s="4">
        <v>15.683353256666669</v>
      </c>
      <c r="L3372" s="4">
        <v>20.45174123</v>
      </c>
      <c r="M3372" s="4">
        <v>25.006478506666667</v>
      </c>
      <c r="N3372" s="4">
        <v>23.689196456666668</v>
      </c>
      <c r="O3372" s="4">
        <v>25.21603352</v>
      </c>
      <c r="P3372" s="4">
        <v>24.890962586666671</v>
      </c>
      <c r="Q3372" s="4">
        <v>17.992563190000002</v>
      </c>
      <c r="R3372" s="4">
        <v>14.513132230000002</v>
      </c>
      <c r="S3372" s="4">
        <v>13.32193676</v>
      </c>
      <c r="T3372" s="4">
        <v>9.0036573696666675</v>
      </c>
      <c r="U3372" s="4">
        <v>10.542094124666667</v>
      </c>
      <c r="V3372" s="4">
        <v>26.07605254666667</v>
      </c>
      <c r="X3372" s="5">
        <v>-1.3470515830000001</v>
      </c>
      <c r="Y3372" s="5">
        <v>-1.220618845</v>
      </c>
      <c r="Z3372" s="5">
        <v>-0.88700358999999995</v>
      </c>
      <c r="AA3372" s="5">
        <v>-0.20148507800000001</v>
      </c>
      <c r="AB3372" s="5">
        <v>0.53181058999999997</v>
      </c>
      <c r="AC3372" s="5">
        <v>1.2322504750000001</v>
      </c>
      <c r="AD3372" s="5">
        <v>1.029675259</v>
      </c>
      <c r="AE3372" s="5">
        <v>1.264476414</v>
      </c>
      <c r="AF3372" s="5">
        <v>1.2144861220000001</v>
      </c>
      <c r="AG3372" s="5">
        <v>0.153631504</v>
      </c>
      <c r="AH3372" s="5">
        <v>-0.38144485099999997</v>
      </c>
      <c r="AI3372" s="5">
        <v>-0.56463012899999998</v>
      </c>
      <c r="AJ3372" s="5">
        <v>-1.2287068759999999</v>
      </c>
      <c r="AK3372" s="5">
        <v>-0.99212188999999995</v>
      </c>
      <c r="AL3372" s="5">
        <v>1.396732479</v>
      </c>
      <c r="AN3372" s="5"/>
      <c r="AO3372" s="5"/>
      <c r="AP3372" s="5"/>
      <c r="AQ3372" s="5"/>
      <c r="AR3372" s="5"/>
      <c r="AS3372" s="5"/>
      <c r="AT3372" s="5"/>
      <c r="AU3372" s="5"/>
      <c r="AV3372" s="5"/>
      <c r="AW3372" s="5"/>
      <c r="AX3372" s="5"/>
      <c r="AY3372" s="5"/>
      <c r="AZ3372" s="5"/>
      <c r="BA3372" s="5"/>
      <c r="BB3372" s="5"/>
    </row>
    <row r="3373" spans="1:54">
      <c r="A3373" t="s">
        <v>3371</v>
      </c>
      <c r="B3373" t="s">
        <v>8983</v>
      </c>
      <c r="C3373" t="s">
        <v>14548</v>
      </c>
      <c r="D3373" t="s">
        <v>17239</v>
      </c>
      <c r="E3373" t="s">
        <v>19953</v>
      </c>
      <c r="F3373">
        <v>7</v>
      </c>
      <c r="H3373" s="4">
        <v>7.4434641066666671</v>
      </c>
      <c r="I3373" s="4">
        <v>6.5487496436666666</v>
      </c>
      <c r="J3373" s="4">
        <v>19.441370420000002</v>
      </c>
      <c r="K3373" s="4">
        <v>35.830605243333331</v>
      </c>
      <c r="L3373" s="4">
        <v>45.830609110000005</v>
      </c>
      <c r="M3373" s="4">
        <v>56.242204326666666</v>
      </c>
      <c r="N3373" s="4">
        <v>57.433617726666661</v>
      </c>
      <c r="O3373" s="4">
        <v>61.045942993333334</v>
      </c>
      <c r="P3373" s="4">
        <v>58.027864376666663</v>
      </c>
      <c r="Q3373" s="4">
        <v>51.73935638333333</v>
      </c>
      <c r="R3373" s="4">
        <v>41.497434266666666</v>
      </c>
      <c r="S3373" s="4">
        <v>37.421119196666666</v>
      </c>
      <c r="T3373" s="4">
        <v>29.683289436666666</v>
      </c>
      <c r="U3373" s="4">
        <v>29.032405740000002</v>
      </c>
      <c r="V3373" s="4">
        <v>29.085620616666663</v>
      </c>
      <c r="X3373" s="5">
        <v>-1.7686277560000001</v>
      </c>
      <c r="Y3373" s="5">
        <v>-1.820835309</v>
      </c>
      <c r="Z3373" s="5">
        <v>-1.068536989</v>
      </c>
      <c r="AA3373" s="5">
        <v>-0.11220747</v>
      </c>
      <c r="AB3373" s="5">
        <v>0.47130353600000002</v>
      </c>
      <c r="AC3373" s="5">
        <v>1.0788313410000001</v>
      </c>
      <c r="AD3373" s="5">
        <v>1.148351597</v>
      </c>
      <c r="AE3373" s="5">
        <v>1.35913467</v>
      </c>
      <c r="AF3373" s="5">
        <v>1.1830265289999999</v>
      </c>
      <c r="AG3373" s="5">
        <v>0.81608530899999998</v>
      </c>
      <c r="AH3373" s="5">
        <v>0.21845811300000001</v>
      </c>
      <c r="AI3373" s="5">
        <v>-1.9399265999999998E-2</v>
      </c>
      <c r="AJ3373" s="5">
        <v>-0.47090997299999998</v>
      </c>
      <c r="AK3373" s="5">
        <v>-0.50888973900000001</v>
      </c>
      <c r="AL3373" s="5">
        <v>-0.505784593</v>
      </c>
      <c r="AN3373" s="5"/>
      <c r="AO3373" s="5"/>
      <c r="AP3373" s="5"/>
      <c r="AQ3373" s="5"/>
      <c r="AR3373" s="5"/>
      <c r="AS3373" s="5"/>
      <c r="AT3373" s="5"/>
      <c r="AU3373" s="5"/>
      <c r="AV3373" s="5"/>
      <c r="AW3373" s="5"/>
      <c r="AX3373" s="5"/>
      <c r="AY3373" s="5"/>
      <c r="AZ3373" s="5"/>
      <c r="BA3373" s="5"/>
      <c r="BB3373" s="5"/>
    </row>
    <row r="3374" spans="1:54">
      <c r="A3374" t="s">
        <v>3372</v>
      </c>
      <c r="B3374" t="s">
        <v>8984</v>
      </c>
      <c r="C3374" t="s">
        <v>14549</v>
      </c>
      <c r="D3374" t="s">
        <v>17240</v>
      </c>
      <c r="E3374" t="s">
        <v>19954</v>
      </c>
      <c r="F3374">
        <v>7</v>
      </c>
      <c r="H3374" s="4">
        <v>7.9871135196666669</v>
      </c>
      <c r="I3374" s="4">
        <v>9.7610432333333321</v>
      </c>
      <c r="J3374" s="4">
        <v>20.828348536666667</v>
      </c>
      <c r="K3374" s="4">
        <v>32.566763549999997</v>
      </c>
      <c r="L3374" s="4">
        <v>35.99197070333333</v>
      </c>
      <c r="M3374" s="4">
        <v>36.007468543333339</v>
      </c>
      <c r="N3374" s="4">
        <v>34.495008793333334</v>
      </c>
      <c r="O3374" s="4">
        <v>35.40282108666667</v>
      </c>
      <c r="P3374" s="4">
        <v>36.570045776666667</v>
      </c>
      <c r="Q3374" s="4">
        <v>31.787967773333335</v>
      </c>
      <c r="R3374" s="4">
        <v>32.148505440000001</v>
      </c>
      <c r="S3374" s="4">
        <v>26.33740225</v>
      </c>
      <c r="T3374" s="4">
        <v>20.263388926666668</v>
      </c>
      <c r="U3374" s="4">
        <v>21.243378549999999</v>
      </c>
      <c r="V3374" s="4">
        <v>34.330344366666672</v>
      </c>
      <c r="X3374" s="5">
        <v>-2.133441028</v>
      </c>
      <c r="Y3374" s="5">
        <v>-1.941599987</v>
      </c>
      <c r="Z3374" s="5">
        <v>-0.74472992000000005</v>
      </c>
      <c r="AA3374" s="5">
        <v>0.52471708399999994</v>
      </c>
      <c r="AB3374" s="5">
        <v>0.895134977</v>
      </c>
      <c r="AC3374" s="5">
        <v>0.896810985</v>
      </c>
      <c r="AD3374" s="5">
        <v>0.73324652700000004</v>
      </c>
      <c r="AE3374" s="5">
        <v>0.83142158700000002</v>
      </c>
      <c r="AF3374" s="5">
        <v>0.95765071499999999</v>
      </c>
      <c r="AG3374" s="5">
        <v>0.44049447200000003</v>
      </c>
      <c r="AH3374" s="5">
        <v>0.47948469900000001</v>
      </c>
      <c r="AI3374" s="5">
        <v>-0.14895513099999999</v>
      </c>
      <c r="AJ3374" s="5">
        <v>-0.80582728999999997</v>
      </c>
      <c r="AK3374" s="5">
        <v>-0.69984663700000005</v>
      </c>
      <c r="AL3374" s="5">
        <v>0.71543894699999999</v>
      </c>
      <c r="AN3374" s="5"/>
      <c r="AO3374" s="5"/>
      <c r="AP3374" s="5"/>
      <c r="AQ3374" s="5"/>
      <c r="AR3374" s="5"/>
      <c r="AS3374" s="5"/>
      <c r="AT3374" s="5"/>
      <c r="AU3374" s="5"/>
      <c r="AV3374" s="5"/>
      <c r="AW3374" s="5"/>
      <c r="AX3374" s="5"/>
      <c r="AY3374" s="5"/>
      <c r="AZ3374" s="5"/>
      <c r="BA3374" s="5"/>
      <c r="BB3374" s="5"/>
    </row>
    <row r="3375" spans="1:54">
      <c r="A3375" t="s">
        <v>3373</v>
      </c>
      <c r="B3375" t="s">
        <v>9016</v>
      </c>
      <c r="C3375" t="s">
        <v>14585</v>
      </c>
      <c r="D3375" t="s">
        <v>17277</v>
      </c>
      <c r="E3375" t="s">
        <v>19990</v>
      </c>
      <c r="F3375">
        <v>7</v>
      </c>
      <c r="H3375" s="4">
        <v>5.3984555060000003</v>
      </c>
      <c r="I3375" s="4">
        <v>4.1289803380000007</v>
      </c>
      <c r="J3375" s="4">
        <v>5.7167231846666668</v>
      </c>
      <c r="K3375" s="4">
        <v>6.4436288813333329</v>
      </c>
      <c r="L3375" s="4">
        <v>9.7658126649999986</v>
      </c>
      <c r="M3375" s="4">
        <v>10.384951818999999</v>
      </c>
      <c r="N3375" s="4">
        <v>10.170547985000001</v>
      </c>
      <c r="O3375" s="4">
        <v>8.2060510309999994</v>
      </c>
      <c r="P3375" s="4">
        <v>5.7359980909999999</v>
      </c>
      <c r="Q3375" s="4">
        <v>3.6056259763333336</v>
      </c>
      <c r="R3375" s="4">
        <v>2.1590836810000003</v>
      </c>
      <c r="S3375" s="4">
        <v>1.8834712046666666</v>
      </c>
      <c r="T3375" s="4">
        <v>0.80691989833333333</v>
      </c>
      <c r="U3375" s="4">
        <v>0.96923018400000005</v>
      </c>
      <c r="V3375" s="4">
        <v>3.2940609873333333</v>
      </c>
      <c r="X3375" s="5">
        <v>4.8911679999999999E-2</v>
      </c>
      <c r="Y3375" s="5">
        <v>-0.35475754999999998</v>
      </c>
      <c r="Z3375" s="5">
        <v>0.15011481600000001</v>
      </c>
      <c r="AA3375" s="5">
        <v>0.38125715799999998</v>
      </c>
      <c r="AB3375" s="5">
        <v>1.437649124</v>
      </c>
      <c r="AC3375" s="5">
        <v>1.6345237319999999</v>
      </c>
      <c r="AD3375" s="5">
        <v>1.5663473459999999</v>
      </c>
      <c r="AE3375" s="5">
        <v>0.94167425699999996</v>
      </c>
      <c r="AF3375" s="5">
        <v>0.156243874</v>
      </c>
      <c r="AG3375" s="5">
        <v>-0.52117439499999996</v>
      </c>
      <c r="AH3375" s="5">
        <v>-0.98114764099999996</v>
      </c>
      <c r="AI3375" s="5">
        <v>-1.068787226</v>
      </c>
      <c r="AJ3375" s="5">
        <v>-1.4111102959999999</v>
      </c>
      <c r="AK3375" s="5">
        <v>-1.3594986769999999</v>
      </c>
      <c r="AL3375" s="5">
        <v>-0.62024620200000002</v>
      </c>
      <c r="AN3375" s="5"/>
      <c r="AO3375" s="5"/>
      <c r="AP3375" s="5"/>
      <c r="AQ3375" s="5"/>
      <c r="AR3375" s="5"/>
      <c r="AS3375" s="5"/>
      <c r="AT3375" s="5"/>
      <c r="AU3375" s="5"/>
      <c r="AV3375" s="5"/>
      <c r="AW3375" s="5"/>
      <c r="AX3375" s="5"/>
      <c r="AY3375" s="5"/>
      <c r="AZ3375" s="5"/>
      <c r="BA3375" s="5"/>
      <c r="BB3375" s="5"/>
    </row>
    <row r="3376" spans="1:54">
      <c r="A3376" t="s">
        <v>3374</v>
      </c>
      <c r="B3376" t="s">
        <v>8985</v>
      </c>
      <c r="C3376" t="s">
        <v>14550</v>
      </c>
      <c r="D3376" t="s">
        <v>17241</v>
      </c>
      <c r="E3376" t="s">
        <v>19955</v>
      </c>
      <c r="F3376">
        <v>7</v>
      </c>
      <c r="H3376" s="4">
        <v>14.397789336666667</v>
      </c>
      <c r="I3376" s="4">
        <v>17.938284436666667</v>
      </c>
      <c r="J3376" s="4">
        <v>62.493911776666664</v>
      </c>
      <c r="K3376" s="4">
        <v>126.11946719999999</v>
      </c>
      <c r="L3376" s="4">
        <v>162.45568573333335</v>
      </c>
      <c r="M3376" s="4">
        <v>188.07443750000002</v>
      </c>
      <c r="N3376" s="4">
        <v>200.61291026666666</v>
      </c>
      <c r="O3376" s="4">
        <v>200.64057643333331</v>
      </c>
      <c r="P3376" s="4">
        <v>198.83361743333333</v>
      </c>
      <c r="Q3376" s="4">
        <v>191.83222793333334</v>
      </c>
      <c r="R3376" s="4">
        <v>151.41826830000002</v>
      </c>
      <c r="S3376" s="4">
        <v>89.757104473333342</v>
      </c>
      <c r="T3376" s="4">
        <v>48.181065023333332</v>
      </c>
      <c r="U3376" s="4">
        <v>34.154038533333335</v>
      </c>
      <c r="V3376" s="4">
        <v>24.802589380000001</v>
      </c>
      <c r="X3376" s="5">
        <v>-1.376675157</v>
      </c>
      <c r="Y3376" s="5">
        <v>-1.3277953899999999</v>
      </c>
      <c r="Z3376" s="5">
        <v>-0.71266426999999999</v>
      </c>
      <c r="AA3376" s="5">
        <v>0.16574462100000001</v>
      </c>
      <c r="AB3376" s="5">
        <v>0.66739929600000003</v>
      </c>
      <c r="AC3376" s="5">
        <v>1.0210895579999999</v>
      </c>
      <c r="AD3376" s="5">
        <v>1.1941946240000001</v>
      </c>
      <c r="AE3376" s="5">
        <v>1.1945765800000001</v>
      </c>
      <c r="AF3376" s="5">
        <v>1.169629861</v>
      </c>
      <c r="AG3376" s="5">
        <v>1.0729692850000001</v>
      </c>
      <c r="AH3376" s="5">
        <v>0.51501767099999995</v>
      </c>
      <c r="AI3376" s="5">
        <v>-0.33627099999999999</v>
      </c>
      <c r="AJ3376" s="5">
        <v>-0.91026618800000003</v>
      </c>
      <c r="AK3376" s="5">
        <v>-1.1039220970000001</v>
      </c>
      <c r="AL3376" s="5">
        <v>-1.2330273920000001</v>
      </c>
      <c r="AN3376" s="5"/>
      <c r="AO3376" s="5"/>
      <c r="AP3376" s="5"/>
      <c r="AQ3376" s="5"/>
      <c r="AR3376" s="5"/>
      <c r="AS3376" s="5"/>
      <c r="AT3376" s="5"/>
      <c r="AU3376" s="5"/>
      <c r="AV3376" s="5"/>
      <c r="AW3376" s="5"/>
      <c r="AX3376" s="5"/>
      <c r="AY3376" s="5"/>
      <c r="AZ3376" s="5"/>
      <c r="BA3376" s="5"/>
      <c r="BB3376" s="5"/>
    </row>
    <row r="3377" spans="1:54">
      <c r="A3377" t="s">
        <v>3375</v>
      </c>
      <c r="B3377" t="s">
        <v>8793</v>
      </c>
      <c r="C3377" t="s">
        <v>14306</v>
      </c>
      <c r="D3377" t="s">
        <v>16996</v>
      </c>
      <c r="E3377" t="s">
        <v>19718</v>
      </c>
      <c r="F3377">
        <v>7</v>
      </c>
      <c r="H3377" s="4">
        <v>3.2914706509999996</v>
      </c>
      <c r="I3377" s="4">
        <v>2.8057305043333334</v>
      </c>
      <c r="J3377" s="4">
        <v>7.1474016853333326</v>
      </c>
      <c r="K3377" s="4">
        <v>12.27435515</v>
      </c>
      <c r="L3377" s="4">
        <v>8.2983442659999991</v>
      </c>
      <c r="M3377" s="4">
        <v>9.2423290286666671</v>
      </c>
      <c r="N3377" s="4">
        <v>7.3972193520000005</v>
      </c>
      <c r="O3377" s="4">
        <v>5.5641966509999996</v>
      </c>
      <c r="P3377" s="4">
        <v>3.655014151333333</v>
      </c>
      <c r="Q3377" s="4">
        <v>2.2565522579999997</v>
      </c>
      <c r="R3377" s="4">
        <v>1.311900369</v>
      </c>
      <c r="S3377" s="4">
        <v>1.0155875696666667</v>
      </c>
      <c r="T3377" s="4">
        <v>0.84578744799999994</v>
      </c>
      <c r="U3377" s="4">
        <v>0.8478430079999999</v>
      </c>
      <c r="V3377" s="4">
        <v>2.5235873459999998</v>
      </c>
      <c r="X3377" s="5">
        <v>-0.37098276000000002</v>
      </c>
      <c r="Y3377" s="5">
        <v>-0.51246308299999999</v>
      </c>
      <c r="Z3377" s="5">
        <v>0.75212466899999997</v>
      </c>
      <c r="AA3377" s="5">
        <v>2.245439636</v>
      </c>
      <c r="AB3377" s="5">
        <v>1.087356848</v>
      </c>
      <c r="AC3377" s="5">
        <v>1.3623089390000001</v>
      </c>
      <c r="AD3377" s="5">
        <v>0.82488843899999997</v>
      </c>
      <c r="AE3377" s="5">
        <v>0.29098848199999999</v>
      </c>
      <c r="AF3377" s="5">
        <v>-0.26509434999999998</v>
      </c>
      <c r="AG3377" s="5">
        <v>-0.67242086300000004</v>
      </c>
      <c r="AH3377" s="5">
        <v>-0.94756726599999996</v>
      </c>
      <c r="AI3377" s="5">
        <v>-1.0338735569999999</v>
      </c>
      <c r="AJ3377" s="5">
        <v>-1.0833308159999999</v>
      </c>
      <c r="AK3377" s="5">
        <v>-1.0827320979999999</v>
      </c>
      <c r="AL3377" s="5">
        <v>-0.59464221799999994</v>
      </c>
      <c r="AN3377" s="5"/>
      <c r="AO3377" s="5"/>
      <c r="AP3377" s="5"/>
      <c r="AQ3377" s="5"/>
      <c r="AR3377" s="5"/>
      <c r="AS3377" s="5"/>
      <c r="AT3377" s="5"/>
      <c r="AU3377" s="5"/>
      <c r="AV3377" s="5"/>
      <c r="AW3377" s="5"/>
      <c r="AX3377" s="5"/>
      <c r="AY3377" s="5"/>
      <c r="AZ3377" s="5"/>
      <c r="BA3377" s="5"/>
      <c r="BB3377" s="5"/>
    </row>
    <row r="3378" spans="1:54">
      <c r="A3378" t="s">
        <v>3376</v>
      </c>
      <c r="B3378" t="s">
        <v>8987</v>
      </c>
      <c r="C3378" t="s">
        <v>14551</v>
      </c>
      <c r="D3378" t="s">
        <v>17242</v>
      </c>
      <c r="E3378" t="s">
        <v>19956</v>
      </c>
      <c r="F3378">
        <v>7</v>
      </c>
      <c r="H3378" s="4">
        <v>23.400245510000001</v>
      </c>
      <c r="I3378" s="4">
        <v>32.147205793333335</v>
      </c>
      <c r="J3378" s="4">
        <v>77.521733306666661</v>
      </c>
      <c r="K3378" s="4">
        <v>134.92560826666667</v>
      </c>
      <c r="L3378" s="4">
        <v>150.40631843333333</v>
      </c>
      <c r="M3378" s="4">
        <v>156.40548156666668</v>
      </c>
      <c r="N3378" s="4">
        <v>147.68763006666666</v>
      </c>
      <c r="O3378" s="4">
        <v>127.93128343333335</v>
      </c>
      <c r="P3378" s="4">
        <v>106.44430547333333</v>
      </c>
      <c r="Q3378" s="4">
        <v>72.442786470000001</v>
      </c>
      <c r="R3378" s="4">
        <v>36.892463056666671</v>
      </c>
      <c r="S3378" s="4">
        <v>11.569356739</v>
      </c>
      <c r="T3378" s="4">
        <v>4.6421121183333334</v>
      </c>
      <c r="U3378" s="4">
        <v>4.1742187050000004</v>
      </c>
      <c r="V3378" s="4">
        <v>21.619525043333329</v>
      </c>
      <c r="X3378" s="5">
        <v>-0.89459121600000002</v>
      </c>
      <c r="Y3378" s="5">
        <v>-0.73958159400000001</v>
      </c>
      <c r="Z3378" s="5">
        <v>6.4524991000000004E-2</v>
      </c>
      <c r="AA3378" s="5">
        <v>1.081810159</v>
      </c>
      <c r="AB3378" s="5">
        <v>1.3561522100000001</v>
      </c>
      <c r="AC3378" s="5">
        <v>1.4624666310000001</v>
      </c>
      <c r="AD3378" s="5">
        <v>1.307972862</v>
      </c>
      <c r="AE3378" s="5">
        <v>0.95785993800000002</v>
      </c>
      <c r="AF3378" s="5">
        <v>0.57707756200000004</v>
      </c>
      <c r="AG3378" s="5">
        <v>-2.5481778E-2</v>
      </c>
      <c r="AH3378" s="5">
        <v>-0.65548831900000004</v>
      </c>
      <c r="AI3378" s="5">
        <v>-1.104252805</v>
      </c>
      <c r="AJ3378" s="5">
        <v>-1.22701426</v>
      </c>
      <c r="AK3378" s="5">
        <v>-1.235306053</v>
      </c>
      <c r="AL3378" s="5">
        <v>-0.92614832800000002</v>
      </c>
      <c r="AN3378" s="5"/>
      <c r="AO3378" s="5"/>
      <c r="AP3378" s="5"/>
      <c r="AQ3378" s="5"/>
      <c r="AR3378" s="5"/>
      <c r="AS3378" s="5"/>
      <c r="AT3378" s="5"/>
      <c r="AU3378" s="5"/>
      <c r="AV3378" s="5"/>
      <c r="AW3378" s="5"/>
      <c r="AX3378" s="5"/>
      <c r="AY3378" s="5"/>
      <c r="AZ3378" s="5"/>
      <c r="BA3378" s="5"/>
      <c r="BB3378" s="5"/>
    </row>
    <row r="3379" spans="1:54">
      <c r="A3379" t="s">
        <v>3377</v>
      </c>
      <c r="B3379" t="s">
        <v>8988</v>
      </c>
      <c r="C3379" t="s">
        <v>14552</v>
      </c>
      <c r="D3379" t="s">
        <v>17243</v>
      </c>
      <c r="E3379" t="s">
        <v>19957</v>
      </c>
      <c r="F3379">
        <v>7</v>
      </c>
      <c r="H3379" s="4">
        <v>19.978474623333334</v>
      </c>
      <c r="I3379" s="4">
        <v>27.154110349999996</v>
      </c>
      <c r="J3379" s="4">
        <v>65.575972196666669</v>
      </c>
      <c r="K3379" s="4">
        <v>107.41662860000001</v>
      </c>
      <c r="L3379" s="4">
        <v>122.20631946666667</v>
      </c>
      <c r="M3379" s="4">
        <v>125.81252566666667</v>
      </c>
      <c r="N3379" s="4">
        <v>132.23567966666667</v>
      </c>
      <c r="O3379" s="4">
        <v>131.91629393333332</v>
      </c>
      <c r="P3379" s="4">
        <v>133.41941563333333</v>
      </c>
      <c r="Q3379" s="4">
        <v>122.90495583333332</v>
      </c>
      <c r="R3379" s="4">
        <v>130.13479223333334</v>
      </c>
      <c r="S3379" s="4">
        <v>125.44919883333334</v>
      </c>
      <c r="T3379" s="4">
        <v>102.43925101000001</v>
      </c>
      <c r="U3379" s="4">
        <v>89.539812163333337</v>
      </c>
      <c r="V3379" s="4">
        <v>54.37263273333334</v>
      </c>
      <c r="X3379" s="5">
        <v>-2.0943087039999999</v>
      </c>
      <c r="Y3379" s="5">
        <v>-1.9050199889999999</v>
      </c>
      <c r="Z3379" s="5">
        <v>-0.89147566300000003</v>
      </c>
      <c r="AA3379" s="5">
        <v>0.21225429200000001</v>
      </c>
      <c r="AB3379" s="5">
        <v>0.60239695000000004</v>
      </c>
      <c r="AC3379" s="5">
        <v>0.69752638</v>
      </c>
      <c r="AD3379" s="5">
        <v>0.86696510500000001</v>
      </c>
      <c r="AE3379" s="5">
        <v>0.85853990999999996</v>
      </c>
      <c r="AF3379" s="5">
        <v>0.89819130700000005</v>
      </c>
      <c r="AG3379" s="5">
        <v>0.62082653200000004</v>
      </c>
      <c r="AH3379" s="5">
        <v>0.811545026</v>
      </c>
      <c r="AI3379" s="5">
        <v>0.68794204699999995</v>
      </c>
      <c r="AJ3379" s="5">
        <v>8.0954231000000001E-2</v>
      </c>
      <c r="AK3379" s="5">
        <v>-0.25932477700000001</v>
      </c>
      <c r="AL3379" s="5">
        <v>-1.187012647</v>
      </c>
      <c r="AN3379" s="5"/>
      <c r="AO3379" s="5"/>
      <c r="AP3379" s="5"/>
      <c r="AQ3379" s="5"/>
      <c r="AR3379" s="5"/>
      <c r="AS3379" s="5"/>
      <c r="AT3379" s="5"/>
      <c r="AU3379" s="5"/>
      <c r="AV3379" s="5"/>
      <c r="AW3379" s="5"/>
      <c r="AX3379" s="5"/>
      <c r="AY3379" s="5"/>
      <c r="AZ3379" s="5"/>
      <c r="BA3379" s="5"/>
      <c r="BB3379" s="5"/>
    </row>
    <row r="3380" spans="1:54">
      <c r="A3380" t="s">
        <v>3378</v>
      </c>
      <c r="B3380" t="s">
        <v>9017</v>
      </c>
      <c r="C3380" t="s">
        <v>14586</v>
      </c>
      <c r="D3380" t="s">
        <v>17278</v>
      </c>
      <c r="E3380" t="s">
        <v>19991</v>
      </c>
      <c r="F3380">
        <v>7</v>
      </c>
      <c r="H3380" s="4">
        <v>2.6990515666666669E-2</v>
      </c>
      <c r="I3380" s="4">
        <v>0.21728719233333335</v>
      </c>
      <c r="J3380" s="4">
        <v>0.14239033000000001</v>
      </c>
      <c r="K3380" s="4">
        <v>0.145018907</v>
      </c>
      <c r="L3380" s="4">
        <v>1.992325168</v>
      </c>
      <c r="M3380" s="4">
        <v>9.2524660553333344</v>
      </c>
      <c r="N3380" s="4">
        <v>16.546836416666668</v>
      </c>
      <c r="O3380" s="4">
        <v>15.37581969</v>
      </c>
      <c r="P3380" s="4">
        <v>10.251614361</v>
      </c>
      <c r="Q3380" s="4">
        <v>9.0900768393333333</v>
      </c>
      <c r="R3380" s="4">
        <v>4.0905311206666672</v>
      </c>
      <c r="S3380" s="4">
        <v>2.0748493219999999</v>
      </c>
      <c r="T3380" s="4">
        <v>1.3673745276666667</v>
      </c>
      <c r="U3380" s="4">
        <v>0.66668207666666657</v>
      </c>
      <c r="V3380" s="4">
        <v>1.8536298309999999</v>
      </c>
      <c r="X3380" s="5">
        <v>-0.87677891699999999</v>
      </c>
      <c r="Y3380" s="5">
        <v>-0.84234839100000003</v>
      </c>
      <c r="Z3380" s="5">
        <v>-0.85589953799999996</v>
      </c>
      <c r="AA3380" s="5">
        <v>-0.85542394799999999</v>
      </c>
      <c r="AB3380" s="5">
        <v>-0.52118938500000001</v>
      </c>
      <c r="AC3380" s="5">
        <v>0.79239357099999996</v>
      </c>
      <c r="AD3380" s="5">
        <v>2.1121696920000002</v>
      </c>
      <c r="AE3380" s="5">
        <v>1.900296722</v>
      </c>
      <c r="AF3380" s="5">
        <v>0.97317025300000004</v>
      </c>
      <c r="AG3380" s="5">
        <v>0.76301236299999997</v>
      </c>
      <c r="AH3380" s="5">
        <v>-0.141559344</v>
      </c>
      <c r="AI3380" s="5">
        <v>-0.50625822499999995</v>
      </c>
      <c r="AJ3380" s="5">
        <v>-0.63426219100000003</v>
      </c>
      <c r="AK3380" s="5">
        <v>-0.76103902300000004</v>
      </c>
      <c r="AL3380" s="5">
        <v>-0.54628363999999996</v>
      </c>
      <c r="AN3380" s="5"/>
      <c r="AO3380" s="5"/>
      <c r="AP3380" s="5"/>
      <c r="AQ3380" s="5"/>
      <c r="AR3380" s="5"/>
      <c r="AS3380" s="5"/>
      <c r="AT3380" s="5"/>
      <c r="AU3380" s="5"/>
      <c r="AV3380" s="5"/>
      <c r="AW3380" s="5"/>
      <c r="AX3380" s="5"/>
      <c r="AY3380" s="5"/>
      <c r="AZ3380" s="5"/>
      <c r="BA3380" s="5"/>
      <c r="BB3380" s="5"/>
    </row>
    <row r="3381" spans="1:54">
      <c r="A3381" t="s">
        <v>3379</v>
      </c>
      <c r="B3381" t="s">
        <v>8989</v>
      </c>
      <c r="C3381" t="s">
        <v>14553</v>
      </c>
      <c r="D3381" t="s">
        <v>17244</v>
      </c>
      <c r="E3381" t="s">
        <v>19958</v>
      </c>
      <c r="F3381">
        <v>7</v>
      </c>
      <c r="H3381" s="4">
        <v>22.868826926666667</v>
      </c>
      <c r="I3381" s="4">
        <v>32.62699366333333</v>
      </c>
      <c r="J3381" s="4">
        <v>72.991532516666666</v>
      </c>
      <c r="K3381" s="4">
        <v>137.00619176666669</v>
      </c>
      <c r="L3381" s="4">
        <v>154.00335713333334</v>
      </c>
      <c r="M3381" s="4">
        <v>157.19184406666668</v>
      </c>
      <c r="N3381" s="4">
        <v>154.98037736666666</v>
      </c>
      <c r="O3381" s="4">
        <v>145.39244906666667</v>
      </c>
      <c r="P3381" s="4">
        <v>140.09506059999998</v>
      </c>
      <c r="Q3381" s="4">
        <v>116.01562016666666</v>
      </c>
      <c r="R3381" s="4">
        <v>74.793884543333334</v>
      </c>
      <c r="S3381" s="4">
        <v>27.988585279999999</v>
      </c>
      <c r="T3381" s="4">
        <v>8.4879414876666672</v>
      </c>
      <c r="U3381" s="4">
        <v>6.0864668716666666</v>
      </c>
      <c r="V3381" s="4">
        <v>13.671188601666666</v>
      </c>
      <c r="X3381" s="5">
        <v>-1.038206218</v>
      </c>
      <c r="Y3381" s="5">
        <v>-0.87323646799999999</v>
      </c>
      <c r="Z3381" s="5">
        <v>-0.19084108999999999</v>
      </c>
      <c r="AA3381" s="5">
        <v>0.89137882000000002</v>
      </c>
      <c r="AB3381" s="5">
        <v>1.1787297320000001</v>
      </c>
      <c r="AC3381" s="5">
        <v>1.232633699</v>
      </c>
      <c r="AD3381" s="5">
        <v>1.1952470550000001</v>
      </c>
      <c r="AE3381" s="5">
        <v>1.033155324</v>
      </c>
      <c r="AF3381" s="5">
        <v>0.94359866100000001</v>
      </c>
      <c r="AG3381" s="5">
        <v>0.53651612500000001</v>
      </c>
      <c r="AH3381" s="5">
        <v>-0.160370863</v>
      </c>
      <c r="AI3381" s="5">
        <v>-0.95165253699999997</v>
      </c>
      <c r="AJ3381" s="5">
        <v>-1.281326789</v>
      </c>
      <c r="AK3381" s="5">
        <v>-1.3219256720000001</v>
      </c>
      <c r="AL3381" s="5">
        <v>-1.1936997789999999</v>
      </c>
      <c r="AN3381" s="5"/>
      <c r="AO3381" s="5"/>
      <c r="AP3381" s="5"/>
      <c r="AQ3381" s="5"/>
      <c r="AR3381" s="5"/>
      <c r="AS3381" s="5"/>
      <c r="AT3381" s="5"/>
      <c r="AU3381" s="5"/>
      <c r="AV3381" s="5"/>
      <c r="AW3381" s="5"/>
      <c r="AX3381" s="5"/>
      <c r="AY3381" s="5"/>
      <c r="AZ3381" s="5"/>
      <c r="BA3381" s="5"/>
      <c r="BB3381" s="5"/>
    </row>
    <row r="3382" spans="1:54">
      <c r="A3382" t="s">
        <v>3380</v>
      </c>
      <c r="B3382" t="s">
        <v>8990</v>
      </c>
      <c r="C3382" t="s">
        <v>14554</v>
      </c>
      <c r="D3382" t="s">
        <v>17245</v>
      </c>
      <c r="E3382" t="s">
        <v>19959</v>
      </c>
      <c r="F3382">
        <v>7</v>
      </c>
      <c r="H3382" s="4">
        <v>36.490999603333336</v>
      </c>
      <c r="I3382" s="4">
        <v>50.113440849999996</v>
      </c>
      <c r="J3382" s="4">
        <v>86.845562526666683</v>
      </c>
      <c r="K3382" s="4">
        <v>136.49268973333335</v>
      </c>
      <c r="L3382" s="4">
        <v>147.7920288</v>
      </c>
      <c r="M3382" s="4">
        <v>143.95266183333334</v>
      </c>
      <c r="N3382" s="4">
        <v>136.75382046666667</v>
      </c>
      <c r="O3382" s="4">
        <v>117.96139186666666</v>
      </c>
      <c r="P3382" s="4">
        <v>94.031239679999999</v>
      </c>
      <c r="Q3382" s="4">
        <v>64.505780253333342</v>
      </c>
      <c r="R3382" s="4">
        <v>36.948108743333329</v>
      </c>
      <c r="S3382" s="4">
        <v>21.292228213333335</v>
      </c>
      <c r="T3382" s="4">
        <v>14.346532656666668</v>
      </c>
      <c r="U3382" s="4">
        <v>18.089344076666666</v>
      </c>
      <c r="V3382" s="4">
        <v>37.436553073333336</v>
      </c>
      <c r="X3382" s="5">
        <v>-0.82391705100000001</v>
      </c>
      <c r="Y3382" s="5">
        <v>-0.54129158700000002</v>
      </c>
      <c r="Z3382" s="5">
        <v>0.220791561</v>
      </c>
      <c r="AA3382" s="5">
        <v>1.2508229689999999</v>
      </c>
      <c r="AB3382" s="5">
        <v>1.4852509169999999</v>
      </c>
      <c r="AC3382" s="5">
        <v>1.4055953800000001</v>
      </c>
      <c r="AD3382" s="5">
        <v>1.256240663</v>
      </c>
      <c r="AE3382" s="5">
        <v>0.86635321499999995</v>
      </c>
      <c r="AF3382" s="5">
        <v>0.36987316100000001</v>
      </c>
      <c r="AG3382" s="5">
        <v>-0.24269300899999999</v>
      </c>
      <c r="AH3382" s="5">
        <v>-0.81443338499999995</v>
      </c>
      <c r="AI3382" s="5">
        <v>-1.139246714</v>
      </c>
      <c r="AJ3382" s="5">
        <v>-1.283349404</v>
      </c>
      <c r="AK3382" s="5">
        <v>-1.20569711</v>
      </c>
      <c r="AL3382" s="5">
        <v>-0.80429960599999994</v>
      </c>
      <c r="AN3382" s="5"/>
      <c r="AO3382" s="5"/>
      <c r="AP3382" s="5"/>
      <c r="AQ3382" s="5"/>
      <c r="AR3382" s="5"/>
      <c r="AS3382" s="5"/>
      <c r="AT3382" s="5"/>
      <c r="AU3382" s="5"/>
      <c r="AV3382" s="5"/>
      <c r="AW3382" s="5"/>
      <c r="AX3382" s="5"/>
      <c r="AY3382" s="5"/>
      <c r="AZ3382" s="5"/>
      <c r="BA3382" s="5"/>
      <c r="BB3382" s="5"/>
    </row>
    <row r="3383" spans="1:54">
      <c r="A3383" t="s">
        <v>3381</v>
      </c>
      <c r="B3383" t="s">
        <v>9018</v>
      </c>
      <c r="C3383" t="s">
        <v>14587</v>
      </c>
      <c r="D3383" t="s">
        <v>17279</v>
      </c>
      <c r="E3383" t="s">
        <v>19992</v>
      </c>
      <c r="F3383">
        <v>7</v>
      </c>
      <c r="H3383" s="4">
        <v>2.7501402333333331E-2</v>
      </c>
      <c r="I3383" s="4">
        <v>1.4107735000000001E-2</v>
      </c>
      <c r="J3383" s="4">
        <v>3.2151146999999998E-2</v>
      </c>
      <c r="K3383" s="4">
        <v>4.7379001000000004E-2</v>
      </c>
      <c r="L3383" s="4">
        <v>3.4058467120000002</v>
      </c>
      <c r="M3383" s="4">
        <v>5.5607644336666668</v>
      </c>
      <c r="N3383" s="4">
        <v>1.4838837413333332</v>
      </c>
      <c r="O3383" s="4">
        <v>5.5534793999999998E-2</v>
      </c>
      <c r="P3383" s="4">
        <v>0</v>
      </c>
      <c r="Q3383" s="4">
        <v>0</v>
      </c>
      <c r="R3383" s="4">
        <v>0</v>
      </c>
      <c r="S3383" s="4">
        <v>0</v>
      </c>
      <c r="T3383" s="4">
        <v>1.6030047333333335E-2</v>
      </c>
      <c r="U3383" s="4">
        <v>2.6782103000000002E-2</v>
      </c>
      <c r="V3383" s="4">
        <v>4.1439423333333329E-2</v>
      </c>
      <c r="X3383" s="5">
        <v>-0.436663568</v>
      </c>
      <c r="Y3383" s="5">
        <v>-0.44518174999999999</v>
      </c>
      <c r="Z3383" s="5">
        <v>-0.43370639599999999</v>
      </c>
      <c r="AA3383" s="5">
        <v>-0.424021698</v>
      </c>
      <c r="AB3383" s="5">
        <v>1.711915971</v>
      </c>
      <c r="AC3383" s="5">
        <v>3.082412975</v>
      </c>
      <c r="AD3383" s="5">
        <v>0.48957487300000002</v>
      </c>
      <c r="AE3383" s="5">
        <v>-0.41883472999999999</v>
      </c>
      <c r="AF3383" s="5">
        <v>-0.45415406800000002</v>
      </c>
      <c r="AG3383" s="5">
        <v>-0.45415406800000002</v>
      </c>
      <c r="AH3383" s="5">
        <v>-0.45415406800000002</v>
      </c>
      <c r="AI3383" s="5">
        <v>-0.45415406800000002</v>
      </c>
      <c r="AJ3383" s="5">
        <v>-0.44395918699999998</v>
      </c>
      <c r="AK3383" s="5">
        <v>-0.43712103200000002</v>
      </c>
      <c r="AL3383" s="5">
        <v>-0.42779918500000003</v>
      </c>
      <c r="AN3383" s="5"/>
      <c r="AO3383" s="5"/>
      <c r="AP3383" s="5"/>
      <c r="AQ3383" s="5"/>
      <c r="AR3383" s="5"/>
      <c r="AS3383" s="5"/>
      <c r="AT3383" s="5"/>
      <c r="AU3383" s="5"/>
      <c r="AV3383" s="5"/>
      <c r="AW3383" s="5"/>
      <c r="AX3383" s="5"/>
      <c r="AY3383" s="5"/>
      <c r="AZ3383" s="5"/>
      <c r="BA3383" s="5"/>
      <c r="BB3383" s="5"/>
    </row>
    <row r="3384" spans="1:54">
      <c r="A3384" t="s">
        <v>3382</v>
      </c>
      <c r="B3384" t="s">
        <v>9010</v>
      </c>
      <c r="C3384" t="s">
        <v>14578</v>
      </c>
      <c r="D3384" t="s">
        <v>17269</v>
      </c>
      <c r="E3384" t="s">
        <v>19983</v>
      </c>
      <c r="F3384">
        <v>7</v>
      </c>
      <c r="H3384" s="4">
        <v>9.8681681563333346</v>
      </c>
      <c r="I3384" s="4">
        <v>9.3149090929999989</v>
      </c>
      <c r="J3384" s="4">
        <v>23.164158270000001</v>
      </c>
      <c r="K3384" s="4">
        <v>35.812633423333331</v>
      </c>
      <c r="L3384" s="4">
        <v>41.697438040000002</v>
      </c>
      <c r="M3384" s="4">
        <v>44.68728020333333</v>
      </c>
      <c r="N3384" s="4">
        <v>46.363199556666672</v>
      </c>
      <c r="O3384" s="4">
        <v>46.450073273333338</v>
      </c>
      <c r="P3384" s="4">
        <v>44.139633959999998</v>
      </c>
      <c r="Q3384" s="4">
        <v>40.86028546</v>
      </c>
      <c r="R3384" s="4">
        <v>35.998161410000002</v>
      </c>
      <c r="S3384" s="4">
        <v>37.026983343333335</v>
      </c>
      <c r="T3384" s="4">
        <v>30.935572163333333</v>
      </c>
      <c r="U3384" s="4">
        <v>31.201833370000003</v>
      </c>
      <c r="V3384" s="4">
        <v>29.030732733333334</v>
      </c>
      <c r="X3384" s="5">
        <v>-2.071066713</v>
      </c>
      <c r="Y3384" s="5">
        <v>-2.1190058440000001</v>
      </c>
      <c r="Z3384" s="5">
        <v>-0.91898761200000001</v>
      </c>
      <c r="AA3384" s="5">
        <v>0.176985215</v>
      </c>
      <c r="AB3384" s="5">
        <v>0.68689537300000003</v>
      </c>
      <c r="AC3384" s="5">
        <v>0.945961049</v>
      </c>
      <c r="AD3384" s="5">
        <v>1.0911771370000001</v>
      </c>
      <c r="AE3384" s="5">
        <v>1.098704624</v>
      </c>
      <c r="AF3384" s="5">
        <v>0.898508262</v>
      </c>
      <c r="AG3384" s="5">
        <v>0.61435726300000004</v>
      </c>
      <c r="AH3384" s="5">
        <v>0.193060958</v>
      </c>
      <c r="AI3384" s="5">
        <v>0.28220695200000001</v>
      </c>
      <c r="AJ3384" s="5">
        <v>-0.24560537800000001</v>
      </c>
      <c r="AK3384" s="5">
        <v>-0.22253421400000001</v>
      </c>
      <c r="AL3384" s="5">
        <v>-0.41065707299999998</v>
      </c>
      <c r="AN3384" s="5"/>
      <c r="AO3384" s="5"/>
      <c r="AP3384" s="5"/>
      <c r="AQ3384" s="5"/>
      <c r="AR3384" s="5"/>
      <c r="AS3384" s="5"/>
      <c r="AT3384" s="5"/>
      <c r="AU3384" s="5"/>
      <c r="AV3384" s="5"/>
      <c r="AW3384" s="5"/>
      <c r="AX3384" s="5"/>
      <c r="AY3384" s="5"/>
      <c r="AZ3384" s="5"/>
      <c r="BA3384" s="5"/>
      <c r="BB3384" s="5"/>
    </row>
    <row r="3385" spans="1:54">
      <c r="A3385" t="s">
        <v>3383</v>
      </c>
      <c r="B3385" t="s">
        <v>8991</v>
      </c>
      <c r="C3385" t="s">
        <v>14555</v>
      </c>
      <c r="D3385" t="s">
        <v>17246</v>
      </c>
      <c r="E3385" t="s">
        <v>19960</v>
      </c>
      <c r="F3385">
        <v>7</v>
      </c>
      <c r="H3385" s="4">
        <v>21.38563834</v>
      </c>
      <c r="I3385" s="4">
        <v>26.108337383333335</v>
      </c>
      <c r="J3385" s="4">
        <v>68.591491079999997</v>
      </c>
      <c r="K3385" s="4">
        <v>117.88671166666667</v>
      </c>
      <c r="L3385" s="4">
        <v>138.41844826666667</v>
      </c>
      <c r="M3385" s="4">
        <v>132.02482703333331</v>
      </c>
      <c r="N3385" s="4">
        <v>117.01471340000001</v>
      </c>
      <c r="O3385" s="4">
        <v>95.544361543333324</v>
      </c>
      <c r="P3385" s="4">
        <v>70.373102033333339</v>
      </c>
      <c r="Q3385" s="4">
        <v>45.021782330000001</v>
      </c>
      <c r="R3385" s="4">
        <v>30.94705437</v>
      </c>
      <c r="S3385" s="4">
        <v>20.324471390000003</v>
      </c>
      <c r="T3385" s="4">
        <v>15.824739213333332</v>
      </c>
      <c r="U3385" s="4">
        <v>20.141273863333332</v>
      </c>
      <c r="V3385" s="4">
        <v>40.598032146666668</v>
      </c>
      <c r="X3385" s="5">
        <v>-0.98069966099999994</v>
      </c>
      <c r="Y3385" s="5">
        <v>-0.87204932800000001</v>
      </c>
      <c r="Z3385" s="5">
        <v>0.10531737400000001</v>
      </c>
      <c r="AA3385" s="5">
        <v>1.2394023709999999</v>
      </c>
      <c r="AB3385" s="5">
        <v>1.711755149</v>
      </c>
      <c r="AC3385" s="5">
        <v>1.564663608</v>
      </c>
      <c r="AD3385" s="5">
        <v>1.219341193</v>
      </c>
      <c r="AE3385" s="5">
        <v>0.72539464799999998</v>
      </c>
      <c r="AF3385" s="5">
        <v>0.146305085</v>
      </c>
      <c r="AG3385" s="5">
        <v>-0.43692693999999999</v>
      </c>
      <c r="AH3385" s="5">
        <v>-0.76072988900000005</v>
      </c>
      <c r="AI3385" s="5">
        <v>-1.0051128499999999</v>
      </c>
      <c r="AJ3385" s="5">
        <v>-1.1086336109999999</v>
      </c>
      <c r="AK3385" s="5">
        <v>-1.0093274889999999</v>
      </c>
      <c r="AL3385" s="5">
        <v>-0.53869966000000002</v>
      </c>
      <c r="AN3385" s="5"/>
      <c r="AO3385" s="5"/>
      <c r="AP3385" s="5"/>
      <c r="AQ3385" s="5"/>
      <c r="AR3385" s="5"/>
      <c r="AS3385" s="5"/>
      <c r="AT3385" s="5"/>
      <c r="AU3385" s="5"/>
      <c r="AV3385" s="5"/>
      <c r="AW3385" s="5"/>
      <c r="AX3385" s="5"/>
      <c r="AY3385" s="5"/>
      <c r="AZ3385" s="5"/>
      <c r="BA3385" s="5"/>
      <c r="BB3385" s="5"/>
    </row>
    <row r="3386" spans="1:54">
      <c r="A3386" t="s">
        <v>3384</v>
      </c>
      <c r="B3386" t="s">
        <v>8788</v>
      </c>
      <c r="C3386" t="s">
        <v>14299</v>
      </c>
      <c r="D3386" t="s">
        <v>16990</v>
      </c>
      <c r="E3386" t="s">
        <v>19711</v>
      </c>
      <c r="F3386">
        <v>7</v>
      </c>
      <c r="H3386" s="4">
        <v>4.7506245483333336</v>
      </c>
      <c r="I3386" s="4">
        <v>3.1925112193333334</v>
      </c>
      <c r="J3386" s="4">
        <v>4.014997607333334</v>
      </c>
      <c r="K3386" s="4">
        <v>4.5054961950000001</v>
      </c>
      <c r="L3386" s="4">
        <v>5.8094818743333336</v>
      </c>
      <c r="M3386" s="4">
        <v>5.2783930933333334</v>
      </c>
      <c r="N3386" s="4">
        <v>5.6469939376666671</v>
      </c>
      <c r="O3386" s="4">
        <v>3.9539012696666664</v>
      </c>
      <c r="P3386" s="4">
        <v>3.0944680936666664</v>
      </c>
      <c r="Q3386" s="4">
        <v>2.3351980983333331</v>
      </c>
      <c r="R3386" s="4">
        <v>1.67756701</v>
      </c>
      <c r="S3386" s="4">
        <v>1.2347629243333333</v>
      </c>
      <c r="T3386" s="4">
        <v>0.97266851966666668</v>
      </c>
      <c r="U3386" s="4">
        <v>0.73254807399999999</v>
      </c>
      <c r="V3386" s="4">
        <v>2.0528701890000001</v>
      </c>
      <c r="X3386" s="5">
        <v>0.88036780199999998</v>
      </c>
      <c r="Y3386" s="5">
        <v>-5.4598304E-2</v>
      </c>
      <c r="Z3386" s="5">
        <v>0.43894531799999997</v>
      </c>
      <c r="AA3386" s="5">
        <v>0.73327535600000004</v>
      </c>
      <c r="AB3386" s="5">
        <v>1.5157488699999999</v>
      </c>
      <c r="AC3386" s="5">
        <v>1.1970621610000001</v>
      </c>
      <c r="AD3386" s="5">
        <v>1.4182458769999999</v>
      </c>
      <c r="AE3386" s="5">
        <v>0.40228366900000001</v>
      </c>
      <c r="AF3386" s="5">
        <v>-0.113430352</v>
      </c>
      <c r="AG3386" s="5">
        <v>-0.56904015799999996</v>
      </c>
      <c r="AH3386" s="5">
        <v>-0.96366021999999996</v>
      </c>
      <c r="AI3386" s="5">
        <v>-1.2293705530000001</v>
      </c>
      <c r="AJ3386" s="5">
        <v>-1.386643699</v>
      </c>
      <c r="AK3386" s="5">
        <v>-1.5307310860000001</v>
      </c>
      <c r="AL3386" s="5">
        <v>-0.738454681</v>
      </c>
      <c r="AN3386" s="5"/>
      <c r="AO3386" s="5"/>
      <c r="AP3386" s="5"/>
      <c r="AQ3386" s="5"/>
      <c r="AR3386" s="5"/>
      <c r="AS3386" s="5"/>
      <c r="AT3386" s="5"/>
      <c r="AU3386" s="5"/>
      <c r="AV3386" s="5"/>
      <c r="AW3386" s="5"/>
      <c r="AX3386" s="5"/>
      <c r="AY3386" s="5"/>
      <c r="AZ3386" s="5"/>
      <c r="BA3386" s="5"/>
      <c r="BB3386" s="5"/>
    </row>
    <row r="3387" spans="1:54">
      <c r="A3387" t="s">
        <v>3385</v>
      </c>
      <c r="B3387" t="s">
        <v>9011</v>
      </c>
      <c r="C3387" t="s">
        <v>14579</v>
      </c>
      <c r="D3387" t="s">
        <v>17270</v>
      </c>
      <c r="E3387" t="s">
        <v>19984</v>
      </c>
      <c r="F3387">
        <v>7</v>
      </c>
      <c r="H3387" s="4">
        <v>23.481387803333334</v>
      </c>
      <c r="I3387" s="4">
        <v>52.021019576666667</v>
      </c>
      <c r="J3387" s="4">
        <v>181.19376726666667</v>
      </c>
      <c r="K3387" s="4">
        <v>375.24195416666663</v>
      </c>
      <c r="L3387" s="4">
        <v>467.74026563333337</v>
      </c>
      <c r="M3387" s="4">
        <v>516.01411700000006</v>
      </c>
      <c r="N3387" s="4">
        <v>535.25540826666668</v>
      </c>
      <c r="O3387" s="4">
        <v>527.83865170000001</v>
      </c>
      <c r="P3387" s="4">
        <v>530.81475463333334</v>
      </c>
      <c r="Q3387" s="4">
        <v>456.37328146666664</v>
      </c>
      <c r="R3387" s="4">
        <v>380.47092363333331</v>
      </c>
      <c r="S3387" s="4">
        <v>245.83684463333336</v>
      </c>
      <c r="T3387" s="4">
        <v>165.93767296666667</v>
      </c>
      <c r="U3387" s="4">
        <v>140.04490186666666</v>
      </c>
      <c r="V3387" s="4">
        <v>109.97318931333332</v>
      </c>
      <c r="X3387" s="5">
        <v>-1.5847371180000001</v>
      </c>
      <c r="Y3387" s="5">
        <v>-1.4289945770000001</v>
      </c>
      <c r="Z3387" s="5">
        <v>-0.72409087900000002</v>
      </c>
      <c r="AA3387" s="5">
        <v>0.334842115</v>
      </c>
      <c r="AB3387" s="5">
        <v>0.83961113899999995</v>
      </c>
      <c r="AC3387" s="5">
        <v>1.103044541</v>
      </c>
      <c r="AD3387" s="5">
        <v>1.208045461</v>
      </c>
      <c r="AE3387" s="5">
        <v>1.167571761</v>
      </c>
      <c r="AF3387" s="5">
        <v>1.1838125390000001</v>
      </c>
      <c r="AG3387" s="5">
        <v>0.77758080200000002</v>
      </c>
      <c r="AH3387" s="5">
        <v>0.36337692599999999</v>
      </c>
      <c r="AI3387" s="5">
        <v>-0.37132959599999998</v>
      </c>
      <c r="AJ3387" s="5">
        <v>-0.807344332</v>
      </c>
      <c r="AK3387" s="5">
        <v>-0.94864278999999996</v>
      </c>
      <c r="AL3387" s="5">
        <v>-1.112745992</v>
      </c>
      <c r="AN3387" s="5"/>
      <c r="AO3387" s="5"/>
      <c r="AP3387" s="5"/>
      <c r="AQ3387" s="5"/>
      <c r="AR3387" s="5"/>
      <c r="AS3387" s="5"/>
      <c r="AT3387" s="5"/>
      <c r="AU3387" s="5"/>
      <c r="AV3387" s="5"/>
      <c r="AW3387" s="5"/>
      <c r="AX3387" s="5"/>
      <c r="AY3387" s="5"/>
      <c r="AZ3387" s="5"/>
      <c r="BA3387" s="5"/>
      <c r="BB3387" s="5"/>
    </row>
    <row r="3388" spans="1:54">
      <c r="A3388" t="s">
        <v>3386</v>
      </c>
      <c r="B3388" t="s">
        <v>8796</v>
      </c>
      <c r="C3388" t="s">
        <v>14309</v>
      </c>
      <c r="D3388" t="s">
        <v>16999</v>
      </c>
      <c r="E3388" t="s">
        <v>19721</v>
      </c>
      <c r="F3388">
        <v>7</v>
      </c>
      <c r="H3388" s="4">
        <v>3.3028889613333337</v>
      </c>
      <c r="I3388" s="4">
        <v>3.3902793009999996</v>
      </c>
      <c r="J3388" s="4">
        <v>5.1738918686666677</v>
      </c>
      <c r="K3388" s="4">
        <v>6.2222431113333343</v>
      </c>
      <c r="L3388" s="4">
        <v>5.8940912813333339</v>
      </c>
      <c r="M3388" s="4">
        <v>5.404085072</v>
      </c>
      <c r="N3388" s="4">
        <v>4.9831075696666671</v>
      </c>
      <c r="O3388" s="4">
        <v>4.6828997013333336</v>
      </c>
      <c r="P3388" s="4">
        <v>3.9653912863333329</v>
      </c>
      <c r="Q3388" s="4">
        <v>2.7249558010000001</v>
      </c>
      <c r="R3388" s="4">
        <v>2.5467749056666666</v>
      </c>
      <c r="S3388" s="4">
        <v>2.1402111703333331</v>
      </c>
      <c r="T3388" s="4">
        <v>1.5873369033333333</v>
      </c>
      <c r="U3388" s="4">
        <v>1.2354556633333333</v>
      </c>
      <c r="V3388" s="4">
        <v>3.3184375849999999</v>
      </c>
      <c r="X3388" s="5">
        <v>-0.30893559399999998</v>
      </c>
      <c r="Y3388" s="5">
        <v>-0.25131912299999998</v>
      </c>
      <c r="Z3388" s="5">
        <v>0.92461705100000002</v>
      </c>
      <c r="AA3388" s="5">
        <v>1.615795265</v>
      </c>
      <c r="AB3388" s="5">
        <v>1.3994446890000001</v>
      </c>
      <c r="AC3388" s="5">
        <v>1.0763834830000001</v>
      </c>
      <c r="AD3388" s="5">
        <v>0.79883291899999997</v>
      </c>
      <c r="AE3388" s="5">
        <v>0.60090580299999996</v>
      </c>
      <c r="AF3388" s="5">
        <v>0.12785234000000001</v>
      </c>
      <c r="AG3388" s="5">
        <v>-0.68996705899999999</v>
      </c>
      <c r="AH3388" s="5">
        <v>-0.80744176400000001</v>
      </c>
      <c r="AI3388" s="5">
        <v>-1.075489328</v>
      </c>
      <c r="AJ3388" s="5">
        <v>-1.439999459</v>
      </c>
      <c r="AK3388" s="5">
        <v>-1.6719948410000001</v>
      </c>
      <c r="AL3388" s="5">
        <v>-0.298684383</v>
      </c>
      <c r="AN3388" s="5"/>
      <c r="AO3388" s="5"/>
      <c r="AP3388" s="5"/>
      <c r="AQ3388" s="5"/>
      <c r="AR3388" s="5"/>
      <c r="AS3388" s="5"/>
      <c r="AT3388" s="5"/>
      <c r="AU3388" s="5"/>
      <c r="AV3388" s="5"/>
      <c r="AW3388" s="5"/>
      <c r="AX3388" s="5"/>
      <c r="AY3388" s="5"/>
      <c r="AZ3388" s="5"/>
      <c r="BA3388" s="5"/>
      <c r="BB3388" s="5"/>
    </row>
    <row r="3389" spans="1:54">
      <c r="A3389" t="s">
        <v>3387</v>
      </c>
      <c r="B3389" t="s">
        <v>9019</v>
      </c>
      <c r="C3389" t="s">
        <v>14588</v>
      </c>
      <c r="D3389" t="s">
        <v>17280</v>
      </c>
      <c r="E3389" t="s">
        <v>19993</v>
      </c>
      <c r="F3389">
        <v>7</v>
      </c>
      <c r="H3389" s="4">
        <v>3.5906732053333337</v>
      </c>
      <c r="I3389" s="4">
        <v>13.111685065000001</v>
      </c>
      <c r="J3389" s="4">
        <v>33.494468859999998</v>
      </c>
      <c r="K3389" s="4">
        <v>62.07476505333333</v>
      </c>
      <c r="L3389" s="4">
        <v>100.41250794666666</v>
      </c>
      <c r="M3389" s="4">
        <v>121.92358066666667</v>
      </c>
      <c r="N3389" s="4">
        <v>139.15440480000001</v>
      </c>
      <c r="O3389" s="4">
        <v>172.03014729999998</v>
      </c>
      <c r="P3389" s="4">
        <v>171.31306193333333</v>
      </c>
      <c r="Q3389" s="4">
        <v>181.91870343333335</v>
      </c>
      <c r="R3389" s="4">
        <v>117.39299516666667</v>
      </c>
      <c r="S3389" s="4">
        <v>85.317642716666668</v>
      </c>
      <c r="T3389" s="4">
        <v>83.121021276666667</v>
      </c>
      <c r="U3389" s="4">
        <v>79.183418750000001</v>
      </c>
      <c r="V3389" s="4">
        <v>7.343024069666666</v>
      </c>
      <c r="X3389" s="5">
        <v>-1.5149502509999999</v>
      </c>
      <c r="Y3389" s="5">
        <v>-1.350734482</v>
      </c>
      <c r="Z3389" s="5">
        <v>-0.99917788500000004</v>
      </c>
      <c r="AA3389" s="5">
        <v>-0.50623286899999997</v>
      </c>
      <c r="AB3389" s="5">
        <v>0.15500587699999999</v>
      </c>
      <c r="AC3389" s="5">
        <v>0.52602289000000002</v>
      </c>
      <c r="AD3389" s="5">
        <v>0.82321536100000003</v>
      </c>
      <c r="AE3389" s="5">
        <v>1.3902470419999999</v>
      </c>
      <c r="AF3389" s="5">
        <v>1.3778789520000001</v>
      </c>
      <c r="AG3389" s="5">
        <v>1.560802113</v>
      </c>
      <c r="AH3389" s="5">
        <v>0.44788060899999999</v>
      </c>
      <c r="AI3389" s="5">
        <v>-0.105346167</v>
      </c>
      <c r="AJ3389" s="5">
        <v>-0.143232884</v>
      </c>
      <c r="AK3389" s="5">
        <v>-0.21114756000000001</v>
      </c>
      <c r="AL3389" s="5">
        <v>-1.450230745</v>
      </c>
      <c r="AN3389" s="5"/>
      <c r="AO3389" s="5"/>
      <c r="AP3389" s="5"/>
      <c r="AQ3389" s="5"/>
      <c r="AR3389" s="5"/>
      <c r="AS3389" s="5"/>
      <c r="AT3389" s="5"/>
      <c r="AU3389" s="5"/>
      <c r="AV3389" s="5"/>
      <c r="AW3389" s="5"/>
      <c r="AX3389" s="5"/>
      <c r="AY3389" s="5"/>
      <c r="AZ3389" s="5"/>
      <c r="BA3389" s="5"/>
      <c r="BB3389" s="5"/>
    </row>
    <row r="3390" spans="1:54">
      <c r="A3390" t="s">
        <v>3388</v>
      </c>
      <c r="B3390" t="s">
        <v>8798</v>
      </c>
      <c r="C3390" t="s">
        <v>14311</v>
      </c>
      <c r="D3390" t="s">
        <v>17001</v>
      </c>
      <c r="E3390" t="s">
        <v>19723</v>
      </c>
      <c r="F3390">
        <v>7</v>
      </c>
      <c r="H3390" s="4">
        <v>7.8488172223333335</v>
      </c>
      <c r="I3390" s="4">
        <v>10.998009856666668</v>
      </c>
      <c r="J3390" s="4">
        <v>33.160888749999998</v>
      </c>
      <c r="K3390" s="4">
        <v>54.765147146666664</v>
      </c>
      <c r="L3390" s="4">
        <v>55.040318393333337</v>
      </c>
      <c r="M3390" s="4">
        <v>47.995183096666665</v>
      </c>
      <c r="N3390" s="4">
        <v>39.58405033333333</v>
      </c>
      <c r="O3390" s="4">
        <v>30.467402870000001</v>
      </c>
      <c r="P3390" s="4">
        <v>15.709861230000001</v>
      </c>
      <c r="Q3390" s="4">
        <v>7.4692095533333331</v>
      </c>
      <c r="R3390" s="4">
        <v>2.1333813880000001</v>
      </c>
      <c r="S3390" s="4">
        <v>0.38022405499999995</v>
      </c>
      <c r="T3390" s="4">
        <v>0.2447448933333333</v>
      </c>
      <c r="U3390" s="4">
        <v>0.24354300799999998</v>
      </c>
      <c r="V3390" s="4">
        <v>2.7416316096666669</v>
      </c>
      <c r="X3390" s="5">
        <v>-0.63325332899999998</v>
      </c>
      <c r="Y3390" s="5">
        <v>-0.47667899499999999</v>
      </c>
      <c r="Z3390" s="5">
        <v>0.625234544</v>
      </c>
      <c r="AA3390" s="5">
        <v>1.699374097</v>
      </c>
      <c r="AB3390" s="5">
        <v>1.713055303</v>
      </c>
      <c r="AC3390" s="5">
        <v>1.36277906</v>
      </c>
      <c r="AD3390" s="5">
        <v>0.94458695000000004</v>
      </c>
      <c r="AE3390" s="5">
        <v>0.49131743999999999</v>
      </c>
      <c r="AF3390" s="5">
        <v>-0.24241101700000001</v>
      </c>
      <c r="AG3390" s="5">
        <v>-0.65212699699999999</v>
      </c>
      <c r="AH3390" s="5">
        <v>-0.91741840299999999</v>
      </c>
      <c r="AI3390" s="5">
        <v>-1.004583424</v>
      </c>
      <c r="AJ3390" s="5">
        <v>-1.0113192959999999</v>
      </c>
      <c r="AK3390" s="5">
        <v>-1.0113790519999999</v>
      </c>
      <c r="AL3390" s="5">
        <v>-0.887176882</v>
      </c>
      <c r="AN3390" s="5"/>
      <c r="AO3390" s="5"/>
      <c r="AP3390" s="5"/>
      <c r="AQ3390" s="5"/>
      <c r="AR3390" s="5"/>
      <c r="AS3390" s="5"/>
      <c r="AT3390" s="5"/>
      <c r="AU3390" s="5"/>
      <c r="AV3390" s="5"/>
      <c r="AW3390" s="5"/>
      <c r="AX3390" s="5"/>
      <c r="AY3390" s="5"/>
      <c r="AZ3390" s="5"/>
      <c r="BA3390" s="5"/>
      <c r="BB3390" s="5"/>
    </row>
    <row r="3391" spans="1:54">
      <c r="A3391" t="s">
        <v>3389</v>
      </c>
      <c r="B3391" t="s">
        <v>8992</v>
      </c>
      <c r="C3391" t="s">
        <v>14556</v>
      </c>
      <c r="D3391" t="s">
        <v>17247</v>
      </c>
      <c r="E3391" t="s">
        <v>19961</v>
      </c>
      <c r="F3391">
        <v>7</v>
      </c>
      <c r="H3391" s="4">
        <v>7.8968142849999987</v>
      </c>
      <c r="I3391" s="4">
        <v>15.115391273333332</v>
      </c>
      <c r="J3391" s="4">
        <v>47.174312993333331</v>
      </c>
      <c r="K3391" s="4">
        <v>103.07467043333334</v>
      </c>
      <c r="L3391" s="4">
        <v>124.25374616666666</v>
      </c>
      <c r="M3391" s="4">
        <v>132.43229233333335</v>
      </c>
      <c r="N3391" s="4">
        <v>133.57805293333334</v>
      </c>
      <c r="O3391" s="4">
        <v>133.39226693333333</v>
      </c>
      <c r="P3391" s="4">
        <v>140.74380553333333</v>
      </c>
      <c r="Q3391" s="4">
        <v>120.3838827</v>
      </c>
      <c r="R3391" s="4">
        <v>101.07642129333334</v>
      </c>
      <c r="S3391" s="4">
        <v>56.712258089999999</v>
      </c>
      <c r="T3391" s="4">
        <v>23.599216686666665</v>
      </c>
      <c r="U3391" s="4">
        <v>14.20524067</v>
      </c>
      <c r="V3391" s="4">
        <v>6.1776245193333326</v>
      </c>
      <c r="X3391" s="5">
        <v>-1.334308533</v>
      </c>
      <c r="Y3391" s="5">
        <v>-1.1955701439999999</v>
      </c>
      <c r="Z3391" s="5">
        <v>-0.57940948800000003</v>
      </c>
      <c r="AA3391" s="5">
        <v>0.49497477400000001</v>
      </c>
      <c r="AB3391" s="5">
        <v>0.90202880299999999</v>
      </c>
      <c r="AC3391" s="5">
        <v>1.059217444</v>
      </c>
      <c r="AD3391" s="5">
        <v>1.08123854</v>
      </c>
      <c r="AE3391" s="5">
        <v>1.0776678019999999</v>
      </c>
      <c r="AF3391" s="5">
        <v>1.218961663</v>
      </c>
      <c r="AG3391" s="5">
        <v>0.82765145299999998</v>
      </c>
      <c r="AH3391" s="5">
        <v>0.456569163</v>
      </c>
      <c r="AI3391" s="5">
        <v>-0.39609369900000002</v>
      </c>
      <c r="AJ3391" s="5">
        <v>-1.0325141470000001</v>
      </c>
      <c r="AK3391" s="5">
        <v>-1.213062903</v>
      </c>
      <c r="AL3391" s="5">
        <v>-1.367350726</v>
      </c>
      <c r="AN3391" s="5"/>
      <c r="AO3391" s="5"/>
      <c r="AP3391" s="5"/>
      <c r="AQ3391" s="5"/>
      <c r="AR3391" s="5"/>
      <c r="AS3391" s="5"/>
      <c r="AT3391" s="5"/>
      <c r="AU3391" s="5"/>
      <c r="AV3391" s="5"/>
      <c r="AW3391" s="5"/>
      <c r="AX3391" s="5"/>
      <c r="AY3391" s="5"/>
      <c r="AZ3391" s="5"/>
      <c r="BA3391" s="5"/>
      <c r="BB3391" s="5"/>
    </row>
    <row r="3392" spans="1:54">
      <c r="A3392" t="s">
        <v>3390</v>
      </c>
      <c r="B3392" t="s">
        <v>8472</v>
      </c>
      <c r="C3392" t="s">
        <v>14557</v>
      </c>
      <c r="D3392" t="s">
        <v>16599</v>
      </c>
      <c r="E3392" t="s">
        <v>19336</v>
      </c>
      <c r="F3392">
        <v>7</v>
      </c>
      <c r="H3392" s="4">
        <v>1.8683462759999998</v>
      </c>
      <c r="I3392" s="4">
        <v>2.7036587969999997</v>
      </c>
      <c r="J3392" s="4">
        <v>3.8564551936666667</v>
      </c>
      <c r="K3392" s="4">
        <v>4.769141805666667</v>
      </c>
      <c r="L3392" s="4">
        <v>6.1445715876666656</v>
      </c>
      <c r="M3392" s="4">
        <v>5.7729438536666668</v>
      </c>
      <c r="N3392" s="4">
        <v>6.1864145380000011</v>
      </c>
      <c r="O3392" s="4">
        <v>5.3299313583333339</v>
      </c>
      <c r="P3392" s="4">
        <v>3.9026692609999998</v>
      </c>
      <c r="Q3392" s="4">
        <v>3.0458553593333328</v>
      </c>
      <c r="R3392" s="4">
        <v>1.6212171973333334</v>
      </c>
      <c r="S3392" s="4">
        <v>1.4358261856666668</v>
      </c>
      <c r="T3392" s="4">
        <v>1.3398983789999999</v>
      </c>
      <c r="U3392" s="4">
        <v>1.4088775059999998</v>
      </c>
      <c r="V3392" s="4">
        <v>3.3239384926666666</v>
      </c>
      <c r="X3392" s="5">
        <v>-0.95026021199999999</v>
      </c>
      <c r="Y3392" s="5">
        <v>-0.467915466</v>
      </c>
      <c r="Z3392" s="5">
        <v>0.19775788599999999</v>
      </c>
      <c r="AA3392" s="5">
        <v>0.72478170099999994</v>
      </c>
      <c r="AB3392" s="5">
        <v>1.519012976</v>
      </c>
      <c r="AC3392" s="5">
        <v>1.3044194200000001</v>
      </c>
      <c r="AD3392" s="5">
        <v>1.543174864</v>
      </c>
      <c r="AE3392" s="5">
        <v>1.0486052850000001</v>
      </c>
      <c r="AF3392" s="5">
        <v>0.22444384100000001</v>
      </c>
      <c r="AG3392" s="5">
        <v>-0.27031671099999999</v>
      </c>
      <c r="AH3392" s="5">
        <v>-1.0929629839999999</v>
      </c>
      <c r="AI3392" s="5">
        <v>-1.2000155880000001</v>
      </c>
      <c r="AJ3392" s="5">
        <v>-1.2554083570000001</v>
      </c>
      <c r="AK3392" s="5">
        <v>-1.215576894</v>
      </c>
      <c r="AL3392" s="5">
        <v>-0.10973975900000001</v>
      </c>
      <c r="AN3392" s="5"/>
      <c r="AO3392" s="5"/>
      <c r="AP3392" s="5"/>
      <c r="AQ3392" s="5"/>
      <c r="AR3392" s="5"/>
      <c r="AS3392" s="5"/>
      <c r="AT3392" s="5"/>
      <c r="AU3392" s="5"/>
      <c r="AV3392" s="5"/>
      <c r="AW3392" s="5"/>
      <c r="AX3392" s="5"/>
      <c r="AY3392" s="5"/>
      <c r="AZ3392" s="5"/>
      <c r="BA3392" s="5"/>
      <c r="BB3392" s="5"/>
    </row>
    <row r="3393" spans="1:54">
      <c r="A3393" t="s">
        <v>3391</v>
      </c>
      <c r="B3393" t="s">
        <v>8993</v>
      </c>
      <c r="C3393" t="s">
        <v>14558</v>
      </c>
      <c r="D3393" t="s">
        <v>17249</v>
      </c>
      <c r="E3393" t="s">
        <v>19963</v>
      </c>
      <c r="F3393">
        <v>7</v>
      </c>
      <c r="H3393" s="4">
        <v>8.950543205333334</v>
      </c>
      <c r="I3393" s="4">
        <v>9.0097748713333328</v>
      </c>
      <c r="J3393" s="4">
        <v>22.048453249999998</v>
      </c>
      <c r="K3393" s="4">
        <v>37.024205126666665</v>
      </c>
      <c r="L3393" s="4">
        <v>39.164391633333338</v>
      </c>
      <c r="M3393" s="4">
        <v>36.231400043333331</v>
      </c>
      <c r="N3393" s="4">
        <v>34.294071050000007</v>
      </c>
      <c r="O3393" s="4">
        <v>27.144302246666665</v>
      </c>
      <c r="P3393" s="4">
        <v>19.061337383333335</v>
      </c>
      <c r="Q3393" s="4">
        <v>13.481288259999999</v>
      </c>
      <c r="R3393" s="4">
        <v>9.2008842453333326</v>
      </c>
      <c r="S3393" s="4">
        <v>5.0105246029999995</v>
      </c>
      <c r="T3393" s="4">
        <v>3.724634399333334</v>
      </c>
      <c r="U3393" s="4">
        <v>4.7482370213333338</v>
      </c>
      <c r="V3393" s="4">
        <v>10.672648844333333</v>
      </c>
      <c r="X3393" s="5">
        <v>-0.77257088600000001</v>
      </c>
      <c r="Y3393" s="5">
        <v>-0.76785356900000001</v>
      </c>
      <c r="Z3393" s="5">
        <v>0.27057030100000001</v>
      </c>
      <c r="AA3393" s="5">
        <v>1.4632661979999999</v>
      </c>
      <c r="AB3393" s="5">
        <v>1.6337145129999999</v>
      </c>
      <c r="AC3393" s="5">
        <v>1.4001257709999999</v>
      </c>
      <c r="AD3393" s="5">
        <v>1.245833395</v>
      </c>
      <c r="AE3393" s="5">
        <v>0.67641290799999998</v>
      </c>
      <c r="AF3393" s="5">
        <v>3.2671002999999997E-2</v>
      </c>
      <c r="AG3393" s="5">
        <v>-0.41173417600000001</v>
      </c>
      <c r="AH3393" s="5">
        <v>-0.75263327400000002</v>
      </c>
      <c r="AI3393" s="5">
        <v>-1.086361076</v>
      </c>
      <c r="AJ3393" s="5">
        <v>-1.1887716909999999</v>
      </c>
      <c r="AK3393" s="5">
        <v>-1.1072501320000001</v>
      </c>
      <c r="AL3393" s="5">
        <v>-0.63541928599999997</v>
      </c>
      <c r="AN3393" s="5"/>
      <c r="AO3393" s="5"/>
      <c r="AP3393" s="5"/>
      <c r="AQ3393" s="5"/>
      <c r="AR3393" s="5"/>
      <c r="AS3393" s="5"/>
      <c r="AT3393" s="5"/>
      <c r="AU3393" s="5"/>
      <c r="AV3393" s="5"/>
      <c r="AW3393" s="5"/>
      <c r="AX3393" s="5"/>
      <c r="AY3393" s="5"/>
      <c r="AZ3393" s="5"/>
      <c r="BA3393" s="5"/>
      <c r="BB3393" s="5"/>
    </row>
    <row r="3394" spans="1:54">
      <c r="A3394" t="s">
        <v>3392</v>
      </c>
      <c r="B3394" t="s">
        <v>8800</v>
      </c>
      <c r="C3394" t="s">
        <v>14313</v>
      </c>
      <c r="D3394" t="s">
        <v>17003</v>
      </c>
      <c r="E3394" t="s">
        <v>19725</v>
      </c>
      <c r="F3394">
        <v>7</v>
      </c>
      <c r="H3394" s="4">
        <v>12.747872710999999</v>
      </c>
      <c r="I3394" s="4">
        <v>29.181333609999999</v>
      </c>
      <c r="J3394" s="4">
        <v>36.475111143333329</v>
      </c>
      <c r="K3394" s="4">
        <v>40.928033226666663</v>
      </c>
      <c r="L3394" s="4">
        <v>33.469741086666666</v>
      </c>
      <c r="M3394" s="4">
        <v>30.646065323333335</v>
      </c>
      <c r="N3394" s="4">
        <v>30.518363906666668</v>
      </c>
      <c r="O3394" s="4">
        <v>28.252135530000004</v>
      </c>
      <c r="P3394" s="4">
        <v>31.331068989999995</v>
      </c>
      <c r="Q3394" s="4">
        <v>31.617353283333333</v>
      </c>
      <c r="R3394" s="4">
        <v>30.106730580000004</v>
      </c>
      <c r="S3394" s="4">
        <v>20.215175656666666</v>
      </c>
      <c r="T3394" s="4">
        <v>18.099113526666667</v>
      </c>
      <c r="U3394" s="4">
        <v>21.061074099999999</v>
      </c>
      <c r="V3394" s="4">
        <v>10.878376358333334</v>
      </c>
      <c r="X3394" s="5">
        <v>-1.7234088700000001</v>
      </c>
      <c r="Y3394" s="5">
        <v>0.25888154000000002</v>
      </c>
      <c r="Z3394" s="5">
        <v>1.138695314</v>
      </c>
      <c r="AA3394" s="5">
        <v>1.6758301760000001</v>
      </c>
      <c r="AB3394" s="5">
        <v>0.77617178600000003</v>
      </c>
      <c r="AC3394" s="5">
        <v>0.435565176</v>
      </c>
      <c r="AD3394" s="5">
        <v>0.42016116100000001</v>
      </c>
      <c r="AE3394" s="5">
        <v>0.14679678500000001</v>
      </c>
      <c r="AF3394" s="5">
        <v>0.51819391800000003</v>
      </c>
      <c r="AG3394" s="5">
        <v>0.55272703400000001</v>
      </c>
      <c r="AH3394" s="5">
        <v>0.37050778600000001</v>
      </c>
      <c r="AI3394" s="5">
        <v>-0.82266354799999997</v>
      </c>
      <c r="AJ3394" s="5">
        <v>-1.0779140819999999</v>
      </c>
      <c r="AK3394" s="5">
        <v>-0.72062683299999997</v>
      </c>
      <c r="AL3394" s="5">
        <v>-1.9489173440000001</v>
      </c>
      <c r="AN3394" s="5"/>
      <c r="AO3394" s="5"/>
      <c r="AP3394" s="5"/>
      <c r="AQ3394" s="5"/>
      <c r="AR3394" s="5"/>
      <c r="AS3394" s="5"/>
      <c r="AT3394" s="5"/>
      <c r="AU3394" s="5"/>
      <c r="AV3394" s="5"/>
      <c r="AW3394" s="5"/>
      <c r="AX3394" s="5"/>
      <c r="AY3394" s="5"/>
      <c r="AZ3394" s="5"/>
      <c r="BA3394" s="5"/>
      <c r="BB3394" s="5"/>
    </row>
    <row r="3395" spans="1:54">
      <c r="A3395" t="s">
        <v>3393</v>
      </c>
      <c r="B3395" t="s">
        <v>8994</v>
      </c>
      <c r="C3395" t="s">
        <v>14559</v>
      </c>
      <c r="D3395" t="s">
        <v>17250</v>
      </c>
      <c r="E3395" t="s">
        <v>19964</v>
      </c>
      <c r="F3395">
        <v>7</v>
      </c>
      <c r="H3395" s="4">
        <v>1.8379628553333334</v>
      </c>
      <c r="I3395" s="4">
        <v>4.866065759333333</v>
      </c>
      <c r="J3395" s="4">
        <v>18.598162380000002</v>
      </c>
      <c r="K3395" s="4">
        <v>40.157306423333331</v>
      </c>
      <c r="L3395" s="4">
        <v>51.31230244333333</v>
      </c>
      <c r="M3395" s="4">
        <v>51.037809406666668</v>
      </c>
      <c r="N3395" s="4">
        <v>52.381860410000002</v>
      </c>
      <c r="O3395" s="4">
        <v>48.561135173333334</v>
      </c>
      <c r="P3395" s="4">
        <v>46.485107410000005</v>
      </c>
      <c r="Q3395" s="4">
        <v>36.336838773333334</v>
      </c>
      <c r="R3395" s="4">
        <v>27.452869423333329</v>
      </c>
      <c r="S3395" s="4">
        <v>15.329233526666668</v>
      </c>
      <c r="T3395" s="4">
        <v>8.5993516433333337</v>
      </c>
      <c r="U3395" s="4">
        <v>6.0999778230000006</v>
      </c>
      <c r="V3395" s="4">
        <v>4.5634092099999997</v>
      </c>
      <c r="X3395" s="5">
        <v>-1.341389033</v>
      </c>
      <c r="Y3395" s="5">
        <v>-1.1835649989999999</v>
      </c>
      <c r="Z3395" s="5">
        <v>-0.46785124900000002</v>
      </c>
      <c r="AA3395" s="5">
        <v>0.65580643000000005</v>
      </c>
      <c r="AB3395" s="5">
        <v>1.2372022819999999</v>
      </c>
      <c r="AC3395" s="5">
        <v>1.2228957680000001</v>
      </c>
      <c r="AD3395" s="5">
        <v>1.2929474000000001</v>
      </c>
      <c r="AE3395" s="5">
        <v>1.0938120710000001</v>
      </c>
      <c r="AF3395" s="5">
        <v>0.985609976</v>
      </c>
      <c r="AG3395" s="5">
        <v>0.45668452500000001</v>
      </c>
      <c r="AH3395" s="5">
        <v>-6.3459340000000001E-3</v>
      </c>
      <c r="AI3395" s="5">
        <v>-0.63822707700000003</v>
      </c>
      <c r="AJ3395" s="5">
        <v>-0.98898698900000004</v>
      </c>
      <c r="AK3395" s="5">
        <v>-1.119253783</v>
      </c>
      <c r="AL3395" s="5">
        <v>-1.1993393889999999</v>
      </c>
      <c r="AN3395" s="5"/>
      <c r="AO3395" s="5"/>
      <c r="AP3395" s="5"/>
      <c r="AQ3395" s="5"/>
      <c r="AR3395" s="5"/>
      <c r="AS3395" s="5"/>
      <c r="AT3395" s="5"/>
      <c r="AU3395" s="5"/>
      <c r="AV3395" s="5"/>
      <c r="AW3395" s="5"/>
      <c r="AX3395" s="5"/>
      <c r="AY3395" s="5"/>
      <c r="AZ3395" s="5"/>
      <c r="BA3395" s="5"/>
      <c r="BB3395" s="5"/>
    </row>
    <row r="3396" spans="1:54">
      <c r="A3396" t="s">
        <v>3394</v>
      </c>
      <c r="B3396" t="s">
        <v>8995</v>
      </c>
      <c r="C3396" t="s">
        <v>14561</v>
      </c>
      <c r="D3396" t="s">
        <v>17252</v>
      </c>
      <c r="E3396" t="s">
        <v>19966</v>
      </c>
      <c r="F3396">
        <v>7</v>
      </c>
      <c r="H3396" s="4">
        <v>1.3846639730000001</v>
      </c>
      <c r="I3396" s="4">
        <v>2.0137539313333335</v>
      </c>
      <c r="J3396" s="4">
        <v>6.1529650713333339</v>
      </c>
      <c r="K3396" s="4">
        <v>12.061407516666668</v>
      </c>
      <c r="L3396" s="4">
        <v>16.055371583333336</v>
      </c>
      <c r="M3396" s="4">
        <v>15.32157436</v>
      </c>
      <c r="N3396" s="4">
        <v>14.848110516666667</v>
      </c>
      <c r="O3396" s="4">
        <v>13.991430739999998</v>
      </c>
      <c r="P3396" s="4">
        <v>12.982573046666667</v>
      </c>
      <c r="Q3396" s="4">
        <v>13.380745116666667</v>
      </c>
      <c r="R3396" s="4">
        <v>8.169862371999999</v>
      </c>
      <c r="S3396" s="4">
        <v>5.7376594623333332</v>
      </c>
      <c r="T3396" s="4">
        <v>4.5498005729999997</v>
      </c>
      <c r="U3396" s="4">
        <v>3.5145433399999999</v>
      </c>
      <c r="V3396" s="4">
        <v>2.7168250393333331</v>
      </c>
      <c r="X3396" s="5">
        <v>-1.43205337</v>
      </c>
      <c r="Y3396" s="5">
        <v>-1.3115182169999999</v>
      </c>
      <c r="Z3396" s="5">
        <v>-0.518435384</v>
      </c>
      <c r="AA3396" s="5">
        <v>0.61363643400000001</v>
      </c>
      <c r="AB3396" s="5">
        <v>1.378889576</v>
      </c>
      <c r="AC3396" s="5">
        <v>1.2382922599999999</v>
      </c>
      <c r="AD3396" s="5">
        <v>1.1475754469999999</v>
      </c>
      <c r="AE3396" s="5">
        <v>0.98343353600000005</v>
      </c>
      <c r="AF3396" s="5">
        <v>0.79013396999999996</v>
      </c>
      <c r="AG3396" s="5">
        <v>0.86642469899999996</v>
      </c>
      <c r="AH3396" s="5">
        <v>-0.131992998</v>
      </c>
      <c r="AI3396" s="5">
        <v>-0.59800894000000004</v>
      </c>
      <c r="AJ3396" s="5">
        <v>-0.82560556699999998</v>
      </c>
      <c r="AK3396" s="5">
        <v>-1.0239633480000001</v>
      </c>
      <c r="AL3396" s="5">
        <v>-1.176808098</v>
      </c>
      <c r="AN3396" s="5"/>
      <c r="AO3396" s="5"/>
      <c r="AP3396" s="5"/>
      <c r="AQ3396" s="5"/>
      <c r="AR3396" s="5"/>
      <c r="AS3396" s="5"/>
      <c r="AT3396" s="5"/>
      <c r="AU3396" s="5"/>
      <c r="AV3396" s="5"/>
      <c r="AW3396" s="5"/>
      <c r="AX3396" s="5"/>
      <c r="AY3396" s="5"/>
      <c r="AZ3396" s="5"/>
      <c r="BA3396" s="5"/>
      <c r="BB3396" s="5"/>
    </row>
    <row r="3397" spans="1:54">
      <c r="A3397" t="s">
        <v>3395</v>
      </c>
      <c r="B3397" t="s">
        <v>8318</v>
      </c>
      <c r="C3397" t="s">
        <v>13739</v>
      </c>
      <c r="D3397" t="s">
        <v>16413</v>
      </c>
      <c r="E3397" t="s">
        <v>19155</v>
      </c>
      <c r="F3397">
        <v>7</v>
      </c>
      <c r="H3397" s="4">
        <v>8.7939772576666666</v>
      </c>
      <c r="I3397" s="4">
        <v>6.3812105643333332</v>
      </c>
      <c r="J3397" s="4">
        <v>9.9469714679999992</v>
      </c>
      <c r="K3397" s="4">
        <v>13.331288026666668</v>
      </c>
      <c r="L3397" s="4">
        <v>15.708140796666669</v>
      </c>
      <c r="M3397" s="4">
        <v>16.714592203333336</v>
      </c>
      <c r="N3397" s="4">
        <v>17.009246196666666</v>
      </c>
      <c r="O3397" s="4">
        <v>15.232373586666668</v>
      </c>
      <c r="P3397" s="4">
        <v>13.690627283333335</v>
      </c>
      <c r="Q3397" s="4">
        <v>10.156604626666665</v>
      </c>
      <c r="R3397" s="4">
        <v>7.868601709</v>
      </c>
      <c r="S3397" s="4">
        <v>5.7919586780000003</v>
      </c>
      <c r="T3397" s="4">
        <v>3.99703236</v>
      </c>
      <c r="U3397" s="4">
        <v>3.5812538396666667</v>
      </c>
      <c r="V3397" s="4">
        <v>6.9835598590000005</v>
      </c>
      <c r="X3397" s="5">
        <v>-0.34685270600000001</v>
      </c>
      <c r="Y3397" s="5">
        <v>-0.88612750299999998</v>
      </c>
      <c r="Z3397" s="5">
        <v>-8.9148253999999996E-2</v>
      </c>
      <c r="AA3397" s="5">
        <v>0.66727657100000004</v>
      </c>
      <c r="AB3397" s="5">
        <v>1.1985242869999999</v>
      </c>
      <c r="AC3397" s="5">
        <v>1.4234751189999999</v>
      </c>
      <c r="AD3397" s="5">
        <v>1.489332906</v>
      </c>
      <c r="AE3397" s="5">
        <v>1.0921860880000001</v>
      </c>
      <c r="AF3397" s="5">
        <v>0.74759208700000002</v>
      </c>
      <c r="AG3397" s="5">
        <v>-4.2293379999999998E-2</v>
      </c>
      <c r="AH3397" s="5">
        <v>-0.55368236500000001</v>
      </c>
      <c r="AI3397" s="5">
        <v>-1.017830536</v>
      </c>
      <c r="AJ3397" s="5">
        <v>-1.4190125179999999</v>
      </c>
      <c r="AK3397" s="5">
        <v>-1.511942712</v>
      </c>
      <c r="AL3397" s="5">
        <v>-0.75149708299999995</v>
      </c>
      <c r="AN3397" s="5"/>
      <c r="AO3397" s="5"/>
      <c r="AP3397" s="5"/>
      <c r="AQ3397" s="5"/>
      <c r="AR3397" s="5"/>
      <c r="AS3397" s="5"/>
      <c r="AT3397" s="5"/>
      <c r="AU3397" s="5"/>
      <c r="AV3397" s="5"/>
      <c r="AW3397" s="5"/>
      <c r="AX3397" s="5"/>
      <c r="AY3397" s="5"/>
      <c r="AZ3397" s="5"/>
      <c r="BA3397" s="5"/>
      <c r="BB3397" s="5"/>
    </row>
    <row r="3398" spans="1:54">
      <c r="A3398" t="s">
        <v>3396</v>
      </c>
      <c r="B3398" t="s">
        <v>8996</v>
      </c>
      <c r="C3398" t="s">
        <v>14562</v>
      </c>
      <c r="D3398" t="s">
        <v>17253</v>
      </c>
      <c r="E3398" t="s">
        <v>19967</v>
      </c>
      <c r="F3398">
        <v>7</v>
      </c>
      <c r="H3398" s="4">
        <v>3.4128558299999998</v>
      </c>
      <c r="I3398" s="4">
        <v>7.2257464906666682</v>
      </c>
      <c r="J3398" s="4">
        <v>27.965159153333332</v>
      </c>
      <c r="K3398" s="4">
        <v>50.083968053333329</v>
      </c>
      <c r="L3398" s="4">
        <v>48.846526573333335</v>
      </c>
      <c r="M3398" s="4">
        <v>46.931301096666665</v>
      </c>
      <c r="N3398" s="4">
        <v>42.407473823333333</v>
      </c>
      <c r="O3398" s="4">
        <v>34.77720372666667</v>
      </c>
      <c r="P3398" s="4">
        <v>30.861075216666666</v>
      </c>
      <c r="Q3398" s="4">
        <v>32.365232306666663</v>
      </c>
      <c r="R3398" s="4">
        <v>29.690640326666667</v>
      </c>
      <c r="S3398" s="4">
        <v>20.872004053333335</v>
      </c>
      <c r="T3398" s="4">
        <v>18.086774950000002</v>
      </c>
      <c r="U3398" s="4">
        <v>23.190966670000005</v>
      </c>
      <c r="V3398" s="4">
        <v>28.945983086666661</v>
      </c>
      <c r="X3398" s="5">
        <v>-1.9494901440000001</v>
      </c>
      <c r="Y3398" s="5">
        <v>-1.6668377990000001</v>
      </c>
      <c r="Z3398" s="5">
        <v>-0.12941012399999999</v>
      </c>
      <c r="AA3398" s="5">
        <v>1.510273193</v>
      </c>
      <c r="AB3398" s="5">
        <v>1.41854076</v>
      </c>
      <c r="AC3398" s="5">
        <v>1.2765637089999999</v>
      </c>
      <c r="AD3398" s="5">
        <v>0.94120911799999996</v>
      </c>
      <c r="AE3398" s="5">
        <v>0.37557167200000002</v>
      </c>
      <c r="AF3398" s="5">
        <v>8.5266230999999998E-2</v>
      </c>
      <c r="AG3398" s="5">
        <v>0.19677048499999999</v>
      </c>
      <c r="AH3398" s="5">
        <v>-1.4989549999999999E-3</v>
      </c>
      <c r="AI3398" s="5">
        <v>-0.65523084700000001</v>
      </c>
      <c r="AJ3398" s="5">
        <v>-0.86170189600000002</v>
      </c>
      <c r="AK3398" s="5">
        <v>-0.48332446899999998</v>
      </c>
      <c r="AL3398" s="5">
        <v>-5.6700935000000001E-2</v>
      </c>
      <c r="AN3398" s="5"/>
      <c r="AO3398" s="5"/>
      <c r="AP3398" s="5"/>
      <c r="AQ3398" s="5"/>
      <c r="AR3398" s="5"/>
      <c r="AS3398" s="5"/>
      <c r="AT3398" s="5"/>
      <c r="AU3398" s="5"/>
      <c r="AV3398" s="5"/>
      <c r="AW3398" s="5"/>
      <c r="AX3398" s="5"/>
      <c r="AY3398" s="5"/>
      <c r="AZ3398" s="5"/>
      <c r="BA3398" s="5"/>
      <c r="BB3398" s="5"/>
    </row>
    <row r="3399" spans="1:54">
      <c r="A3399" t="s">
        <v>3397</v>
      </c>
      <c r="B3399" t="s">
        <v>8997</v>
      </c>
      <c r="C3399" t="s">
        <v>14563</v>
      </c>
      <c r="D3399" t="s">
        <v>17254</v>
      </c>
      <c r="E3399" t="s">
        <v>19968</v>
      </c>
      <c r="F3399">
        <v>7</v>
      </c>
      <c r="H3399" s="4">
        <v>2.3960960616666664</v>
      </c>
      <c r="I3399" s="4">
        <v>2.5345758373333331</v>
      </c>
      <c r="J3399" s="4">
        <v>6.725063266666667</v>
      </c>
      <c r="K3399" s="4">
        <v>12.328289303333333</v>
      </c>
      <c r="L3399" s="4">
        <v>12.659880613333334</v>
      </c>
      <c r="M3399" s="4">
        <v>13.264944763333332</v>
      </c>
      <c r="N3399" s="4">
        <v>12.571570880000001</v>
      </c>
      <c r="O3399" s="4">
        <v>10.241624231333333</v>
      </c>
      <c r="P3399" s="4">
        <v>8.7329914503333335</v>
      </c>
      <c r="Q3399" s="4">
        <v>7.2965539859999993</v>
      </c>
      <c r="R3399" s="4">
        <v>6.0465128109999995</v>
      </c>
      <c r="S3399" s="4">
        <v>3.436220745</v>
      </c>
      <c r="T3399" s="4">
        <v>2.1762721033333334</v>
      </c>
      <c r="U3399" s="4">
        <v>1.539584077</v>
      </c>
      <c r="V3399" s="4">
        <v>1.3143550293333333</v>
      </c>
      <c r="X3399" s="5">
        <v>-1.030845609</v>
      </c>
      <c r="Y3399" s="5">
        <v>-0.99903974799999995</v>
      </c>
      <c r="Z3399" s="5">
        <v>-3.6573832000000001E-2</v>
      </c>
      <c r="AA3399" s="5">
        <v>1.2503681200000001</v>
      </c>
      <c r="AB3399" s="5">
        <v>1.326527598</v>
      </c>
      <c r="AC3399" s="5">
        <v>1.465497976</v>
      </c>
      <c r="AD3399" s="5">
        <v>1.3062447290000001</v>
      </c>
      <c r="AE3399" s="5">
        <v>0.77110549500000003</v>
      </c>
      <c r="AF3399" s="5">
        <v>0.424604604</v>
      </c>
      <c r="AG3399" s="5">
        <v>9.4685441999999995E-2</v>
      </c>
      <c r="AH3399" s="5">
        <v>-0.19242245299999999</v>
      </c>
      <c r="AI3399" s="5">
        <v>-0.79195107200000003</v>
      </c>
      <c r="AJ3399" s="5">
        <v>-1.0813345009999999</v>
      </c>
      <c r="AK3399" s="5">
        <v>-1.2275682109999999</v>
      </c>
      <c r="AL3399" s="5">
        <v>-1.2792985379999999</v>
      </c>
      <c r="AN3399" s="5"/>
      <c r="AO3399" s="5"/>
      <c r="AP3399" s="5"/>
      <c r="AQ3399" s="5"/>
      <c r="AR3399" s="5"/>
      <c r="AS3399" s="5"/>
      <c r="AT3399" s="5"/>
      <c r="AU3399" s="5"/>
      <c r="AV3399" s="5"/>
      <c r="AW3399" s="5"/>
      <c r="AX3399" s="5"/>
      <c r="AY3399" s="5"/>
      <c r="AZ3399" s="5"/>
      <c r="BA3399" s="5"/>
      <c r="BB3399" s="5"/>
    </row>
    <row r="3400" spans="1:54">
      <c r="A3400" t="s">
        <v>3398</v>
      </c>
      <c r="B3400" t="s">
        <v>8998</v>
      </c>
      <c r="C3400" t="s">
        <v>14564</v>
      </c>
      <c r="D3400" t="s">
        <v>17255</v>
      </c>
      <c r="E3400" t="s">
        <v>19969</v>
      </c>
      <c r="F3400">
        <v>7</v>
      </c>
      <c r="H3400" s="4">
        <v>31.069762116666666</v>
      </c>
      <c r="I3400" s="4">
        <v>32.573674789999998</v>
      </c>
      <c r="J3400" s="4">
        <v>90.053726150000003</v>
      </c>
      <c r="K3400" s="4">
        <v>153.20366780000001</v>
      </c>
      <c r="L3400" s="4">
        <v>164.81583079999999</v>
      </c>
      <c r="M3400" s="4">
        <v>153.56919683333334</v>
      </c>
      <c r="N3400" s="4">
        <v>139.18017906666668</v>
      </c>
      <c r="O3400" s="4">
        <v>125.08287160000002</v>
      </c>
      <c r="P3400" s="4">
        <v>102.11001143</v>
      </c>
      <c r="Q3400" s="4">
        <v>69.34649323666666</v>
      </c>
      <c r="R3400" s="4">
        <v>48.887879516666665</v>
      </c>
      <c r="S3400" s="4">
        <v>24.571640756666664</v>
      </c>
      <c r="T3400" s="4">
        <v>12.160245515666666</v>
      </c>
      <c r="U3400" s="4">
        <v>11.514147600333333</v>
      </c>
      <c r="V3400" s="4">
        <v>15.424405647666665</v>
      </c>
      <c r="X3400" s="5">
        <v>-0.84896143999999996</v>
      </c>
      <c r="Y3400" s="5">
        <v>-0.82189290299999995</v>
      </c>
      <c r="Z3400" s="5">
        <v>0.21267573100000001</v>
      </c>
      <c r="AA3400" s="5">
        <v>1.349295259</v>
      </c>
      <c r="AB3400" s="5">
        <v>1.558299589</v>
      </c>
      <c r="AC3400" s="5">
        <v>1.3558743209999999</v>
      </c>
      <c r="AD3400" s="5">
        <v>1.0968900989999999</v>
      </c>
      <c r="AE3400" s="5">
        <v>0.84315629400000003</v>
      </c>
      <c r="AF3400" s="5">
        <v>0.42967370199999999</v>
      </c>
      <c r="AG3400" s="5">
        <v>-0.16002841900000001</v>
      </c>
      <c r="AH3400" s="5">
        <v>-0.52825773600000003</v>
      </c>
      <c r="AI3400" s="5">
        <v>-0.96591945199999996</v>
      </c>
      <c r="AJ3400" s="5">
        <v>-1.1893089569999999</v>
      </c>
      <c r="AK3400" s="5">
        <v>-1.2009379069999999</v>
      </c>
      <c r="AL3400" s="5">
        <v>-1.13055818</v>
      </c>
      <c r="AN3400" s="5"/>
      <c r="AO3400" s="5"/>
      <c r="AP3400" s="5"/>
      <c r="AQ3400" s="5"/>
      <c r="AR3400" s="5"/>
      <c r="AS3400" s="5"/>
      <c r="AT3400" s="5"/>
      <c r="AU3400" s="5"/>
      <c r="AV3400" s="5"/>
      <c r="AW3400" s="5"/>
      <c r="AX3400" s="5"/>
      <c r="AY3400" s="5"/>
      <c r="AZ3400" s="5"/>
      <c r="BA3400" s="5"/>
      <c r="BB3400" s="5"/>
    </row>
    <row r="3401" spans="1:54">
      <c r="A3401" t="s">
        <v>3399</v>
      </c>
      <c r="B3401" t="s">
        <v>9000</v>
      </c>
      <c r="C3401" t="s">
        <v>14566</v>
      </c>
      <c r="D3401" t="s">
        <v>17257</v>
      </c>
      <c r="E3401" t="s">
        <v>19971</v>
      </c>
      <c r="F3401">
        <v>7</v>
      </c>
      <c r="H3401" s="4">
        <v>14.862953553333334</v>
      </c>
      <c r="I3401" s="4">
        <v>16.06273655</v>
      </c>
      <c r="J3401" s="4">
        <v>40.136849003333339</v>
      </c>
      <c r="K3401" s="4">
        <v>64.232444003333327</v>
      </c>
      <c r="L3401" s="4">
        <v>69.116141110000001</v>
      </c>
      <c r="M3401" s="4">
        <v>69.274522646666654</v>
      </c>
      <c r="N3401" s="4">
        <v>61.328242003333337</v>
      </c>
      <c r="O3401" s="4">
        <v>54.145912343333329</v>
      </c>
      <c r="P3401" s="4">
        <v>43.362781833333337</v>
      </c>
      <c r="Q3401" s="4">
        <v>31.463627669999997</v>
      </c>
      <c r="R3401" s="4">
        <v>15.637197626666667</v>
      </c>
      <c r="S3401" s="4">
        <v>4.3208284523333331</v>
      </c>
      <c r="T3401" s="4">
        <v>0.8744786453333333</v>
      </c>
      <c r="U3401" s="4">
        <v>0.70183918033333337</v>
      </c>
      <c r="V3401" s="4">
        <v>4.1843391813333328</v>
      </c>
      <c r="X3401" s="5">
        <v>-0.70117115500000005</v>
      </c>
      <c r="Y3401" s="5">
        <v>-0.65386732199999997</v>
      </c>
      <c r="Z3401" s="5">
        <v>0.29530248599999998</v>
      </c>
      <c r="AA3401" s="5">
        <v>1.245319286</v>
      </c>
      <c r="AB3401" s="5">
        <v>1.4378687670000001</v>
      </c>
      <c r="AC3401" s="5">
        <v>1.444113274</v>
      </c>
      <c r="AD3401" s="5">
        <v>1.1308153409999999</v>
      </c>
      <c r="AE3401" s="5">
        <v>0.84763769600000005</v>
      </c>
      <c r="AF3401" s="5">
        <v>0.42249131000000001</v>
      </c>
      <c r="AG3401" s="5">
        <v>-4.6656531000000001E-2</v>
      </c>
      <c r="AH3401" s="5">
        <v>-0.670645041</v>
      </c>
      <c r="AI3401" s="5">
        <v>-1.116815423</v>
      </c>
      <c r="AJ3401" s="5">
        <v>-1.252694625</v>
      </c>
      <c r="AK3401" s="5">
        <v>-1.259501279</v>
      </c>
      <c r="AL3401" s="5">
        <v>-1.122196784</v>
      </c>
      <c r="AN3401" s="5"/>
      <c r="AO3401" s="5"/>
      <c r="AP3401" s="5"/>
      <c r="AQ3401" s="5"/>
      <c r="AR3401" s="5"/>
      <c r="AS3401" s="5"/>
      <c r="AT3401" s="5"/>
      <c r="AU3401" s="5"/>
      <c r="AV3401" s="5"/>
      <c r="AW3401" s="5"/>
      <c r="AX3401" s="5"/>
      <c r="AY3401" s="5"/>
      <c r="AZ3401" s="5"/>
      <c r="BA3401" s="5"/>
      <c r="BB3401" s="5"/>
    </row>
    <row r="3402" spans="1:54">
      <c r="A3402" t="s">
        <v>3400</v>
      </c>
      <c r="B3402" t="s">
        <v>8879</v>
      </c>
      <c r="C3402" t="s">
        <v>14581</v>
      </c>
      <c r="D3402" t="s">
        <v>17272</v>
      </c>
      <c r="E3402" t="s">
        <v>19986</v>
      </c>
      <c r="F3402">
        <v>7</v>
      </c>
      <c r="H3402" s="4">
        <v>28.896251433333333</v>
      </c>
      <c r="I3402" s="4">
        <v>36.939222556666664</v>
      </c>
      <c r="J3402" s="4">
        <v>67.808767376666665</v>
      </c>
      <c r="K3402" s="4">
        <v>80.188247056666668</v>
      </c>
      <c r="L3402" s="4">
        <v>74.494317796666664</v>
      </c>
      <c r="M3402" s="4">
        <v>74.099495110000007</v>
      </c>
      <c r="N3402" s="4">
        <v>101.63310395666667</v>
      </c>
      <c r="O3402" s="4">
        <v>128.78248399999998</v>
      </c>
      <c r="P3402" s="4">
        <v>119.14519380000002</v>
      </c>
      <c r="Q3402" s="4">
        <v>91.980733009999994</v>
      </c>
      <c r="R3402" s="4">
        <v>67.433001649999994</v>
      </c>
      <c r="S3402" s="4">
        <v>63.376615663333332</v>
      </c>
      <c r="T3402" s="4">
        <v>53.617436586666678</v>
      </c>
      <c r="U3402" s="4">
        <v>49.235514393333325</v>
      </c>
      <c r="V3402" s="4">
        <v>73.868665649999997</v>
      </c>
      <c r="X3402" s="5">
        <v>-1.6849998690000001</v>
      </c>
      <c r="Y3402" s="5">
        <v>-1.3851923370000001</v>
      </c>
      <c r="Z3402" s="5">
        <v>-0.23450785900000001</v>
      </c>
      <c r="AA3402" s="5">
        <v>0.22694614699999999</v>
      </c>
      <c r="AB3402" s="5">
        <v>1.470084E-2</v>
      </c>
      <c r="AC3402" s="5">
        <v>-1.6459600000000001E-5</v>
      </c>
      <c r="AD3402" s="5">
        <v>1.026318608</v>
      </c>
      <c r="AE3402" s="5">
        <v>2.0383312679999999</v>
      </c>
      <c r="AF3402" s="5">
        <v>1.6790943469999999</v>
      </c>
      <c r="AG3402" s="5">
        <v>0.66651954000000002</v>
      </c>
      <c r="AH3402" s="5">
        <v>-0.24851479600000001</v>
      </c>
      <c r="AI3402" s="5">
        <v>-0.39971950099999998</v>
      </c>
      <c r="AJ3402" s="5">
        <v>-0.76349991699999997</v>
      </c>
      <c r="AK3402" s="5">
        <v>-0.92683921800000002</v>
      </c>
      <c r="AL3402" s="5">
        <v>-8.6207939999999993E-3</v>
      </c>
      <c r="AN3402" s="5"/>
      <c r="AO3402" s="5"/>
      <c r="AP3402" s="5"/>
      <c r="AQ3402" s="5"/>
      <c r="AR3402" s="5"/>
      <c r="AS3402" s="5"/>
      <c r="AT3402" s="5"/>
      <c r="AU3402" s="5"/>
      <c r="AV3402" s="5"/>
      <c r="AW3402" s="5"/>
      <c r="AX3402" s="5"/>
      <c r="AY3402" s="5"/>
      <c r="AZ3402" s="5"/>
      <c r="BA3402" s="5"/>
      <c r="BB3402" s="5"/>
    </row>
    <row r="3403" spans="1:54">
      <c r="A3403" t="s">
        <v>3401</v>
      </c>
      <c r="B3403" t="s">
        <v>9020</v>
      </c>
      <c r="C3403" t="s">
        <v>14567</v>
      </c>
      <c r="D3403" t="s">
        <v>17258</v>
      </c>
      <c r="E3403" t="s">
        <v>19972</v>
      </c>
      <c r="F3403">
        <v>7</v>
      </c>
      <c r="H3403" s="4">
        <v>2.9230068163333338</v>
      </c>
      <c r="I3403" s="4">
        <v>8.9958757523333333</v>
      </c>
      <c r="J3403" s="4">
        <v>14.394610623333334</v>
      </c>
      <c r="K3403" s="4">
        <v>20.52817177</v>
      </c>
      <c r="L3403" s="4">
        <v>24.371016659999999</v>
      </c>
      <c r="M3403" s="4">
        <v>24.767729293333332</v>
      </c>
      <c r="N3403" s="4">
        <v>26.071941996666666</v>
      </c>
      <c r="O3403" s="4">
        <v>28.233628589999999</v>
      </c>
      <c r="P3403" s="4">
        <v>28.495762639999999</v>
      </c>
      <c r="Q3403" s="4">
        <v>25.604317343333332</v>
      </c>
      <c r="R3403" s="4">
        <v>16.527357890000001</v>
      </c>
      <c r="S3403" s="4">
        <v>9.823428449333333</v>
      </c>
      <c r="T3403" s="4">
        <v>7.5447714719999999</v>
      </c>
      <c r="U3403" s="4">
        <v>8.3124819186666681</v>
      </c>
      <c r="V3403" s="4">
        <v>5.3812669036666669</v>
      </c>
      <c r="X3403" s="5">
        <v>-1.5766082910000001</v>
      </c>
      <c r="Y3403" s="5">
        <v>-0.88656913599999998</v>
      </c>
      <c r="Z3403" s="5">
        <v>-0.27312951099999999</v>
      </c>
      <c r="AA3403" s="5">
        <v>0.42380589099999999</v>
      </c>
      <c r="AB3403" s="5">
        <v>0.86045510300000005</v>
      </c>
      <c r="AC3403" s="5">
        <v>0.90553219100000004</v>
      </c>
      <c r="AD3403" s="5">
        <v>1.053725384</v>
      </c>
      <c r="AE3403" s="5">
        <v>1.299350376</v>
      </c>
      <c r="AF3403" s="5">
        <v>1.329135765</v>
      </c>
      <c r="AG3403" s="5">
        <v>1.0005908059999999</v>
      </c>
      <c r="AH3403" s="5">
        <v>-3.0792793999999998E-2</v>
      </c>
      <c r="AI3403" s="5">
        <v>-0.79253717700000004</v>
      </c>
      <c r="AJ3403" s="5">
        <v>-1.0514531119999999</v>
      </c>
      <c r="AK3403" s="5">
        <v>-0.96422082099999995</v>
      </c>
      <c r="AL3403" s="5">
        <v>-1.297284675</v>
      </c>
      <c r="AN3403" s="5"/>
      <c r="AO3403" s="5"/>
      <c r="AP3403" s="5"/>
      <c r="AQ3403" s="5"/>
      <c r="AR3403" s="5"/>
      <c r="AS3403" s="5"/>
      <c r="AT3403" s="5"/>
      <c r="AU3403" s="5"/>
      <c r="AV3403" s="5"/>
      <c r="AW3403" s="5"/>
      <c r="AX3403" s="5"/>
      <c r="AY3403" s="5"/>
      <c r="AZ3403" s="5"/>
      <c r="BA3403" s="5"/>
      <c r="BB3403" s="5"/>
    </row>
    <row r="3404" spans="1:54">
      <c r="A3404" t="s">
        <v>3402</v>
      </c>
      <c r="B3404" t="s">
        <v>9013</v>
      </c>
      <c r="C3404" t="s">
        <v>14582</v>
      </c>
      <c r="D3404" t="s">
        <v>17273</v>
      </c>
      <c r="E3404" t="s">
        <v>19987</v>
      </c>
      <c r="F3404">
        <v>7</v>
      </c>
      <c r="H3404" s="4">
        <v>7.1274476410000007</v>
      </c>
      <c r="I3404" s="4">
        <v>8.8446134263333338</v>
      </c>
      <c r="J3404" s="4">
        <v>27.850400993333334</v>
      </c>
      <c r="K3404" s="4">
        <v>50.772621736666672</v>
      </c>
      <c r="L3404" s="4">
        <v>53.854365510000001</v>
      </c>
      <c r="M3404" s="4">
        <v>49.441252949999999</v>
      </c>
      <c r="N3404" s="4">
        <v>43.356554496666661</v>
      </c>
      <c r="O3404" s="4">
        <v>36.425433756666671</v>
      </c>
      <c r="P3404" s="4">
        <v>25.135434446666665</v>
      </c>
      <c r="Q3404" s="4">
        <v>15.779801456666666</v>
      </c>
      <c r="R3404" s="4">
        <v>7.7217079053333331</v>
      </c>
      <c r="S3404" s="4">
        <v>2.5022992553333334</v>
      </c>
      <c r="T3404" s="4">
        <v>1.1224120756666667</v>
      </c>
      <c r="U3404" s="4">
        <v>1.2559364040000001</v>
      </c>
      <c r="V3404" s="4">
        <v>1.7337135206666667</v>
      </c>
      <c r="X3404" s="5">
        <v>-0.780014235</v>
      </c>
      <c r="Y3404" s="5">
        <v>-0.69111992200000005</v>
      </c>
      <c r="Z3404" s="5">
        <v>0.29277250900000001</v>
      </c>
      <c r="AA3404" s="5">
        <v>1.4794110229999999</v>
      </c>
      <c r="AB3404" s="5">
        <v>1.638946867</v>
      </c>
      <c r="AC3404" s="5">
        <v>1.410488666</v>
      </c>
      <c r="AD3404" s="5">
        <v>1.095495734</v>
      </c>
      <c r="AE3404" s="5">
        <v>0.73668517600000005</v>
      </c>
      <c r="AF3404" s="5">
        <v>0.152224004</v>
      </c>
      <c r="AG3404" s="5">
        <v>-0.33209880899999999</v>
      </c>
      <c r="AH3404" s="5">
        <v>-0.74925054400000002</v>
      </c>
      <c r="AI3404" s="5">
        <v>-1.0194491160000001</v>
      </c>
      <c r="AJ3404" s="5">
        <v>-1.0908831750000001</v>
      </c>
      <c r="AK3404" s="5">
        <v>-1.083970882</v>
      </c>
      <c r="AL3404" s="5">
        <v>-1.0592372960000001</v>
      </c>
      <c r="AN3404" s="5"/>
      <c r="AO3404" s="5"/>
      <c r="AP3404" s="5"/>
      <c r="AQ3404" s="5"/>
      <c r="AR3404" s="5"/>
      <c r="AS3404" s="5"/>
      <c r="AT3404" s="5"/>
      <c r="AU3404" s="5"/>
      <c r="AV3404" s="5"/>
      <c r="AW3404" s="5"/>
      <c r="AX3404" s="5"/>
      <c r="AY3404" s="5"/>
      <c r="AZ3404" s="5"/>
      <c r="BA3404" s="5"/>
      <c r="BB3404" s="5"/>
    </row>
    <row r="3405" spans="1:54">
      <c r="A3405" t="s">
        <v>3403</v>
      </c>
      <c r="B3405" t="s">
        <v>9003</v>
      </c>
      <c r="C3405" t="s">
        <v>14569</v>
      </c>
      <c r="D3405" t="s">
        <v>17260</v>
      </c>
      <c r="E3405" t="s">
        <v>19974</v>
      </c>
      <c r="F3405">
        <v>7</v>
      </c>
      <c r="H3405" s="4">
        <v>2.6948004020000003</v>
      </c>
      <c r="I3405" s="4">
        <v>2.6363017800000002</v>
      </c>
      <c r="J3405" s="4">
        <v>5.4791891349999995</v>
      </c>
      <c r="K3405" s="4">
        <v>11.406194556666668</v>
      </c>
      <c r="L3405" s="4">
        <v>13.030551983333334</v>
      </c>
      <c r="M3405" s="4">
        <v>13.693772706666666</v>
      </c>
      <c r="N3405" s="4">
        <v>12.318766439999999</v>
      </c>
      <c r="O3405" s="4">
        <v>12.98317306</v>
      </c>
      <c r="P3405" s="4">
        <v>12.990980986666665</v>
      </c>
      <c r="Q3405" s="4">
        <v>13.7456409</v>
      </c>
      <c r="R3405" s="4">
        <v>10.269116212333335</v>
      </c>
      <c r="S3405" s="4">
        <v>7.1123610373333337</v>
      </c>
      <c r="T3405" s="4">
        <v>6.0096401790000007</v>
      </c>
      <c r="U3405" s="4">
        <v>5.5444223343333334</v>
      </c>
      <c r="V3405" s="4">
        <v>4.9668614010000001</v>
      </c>
      <c r="X3405" s="5">
        <v>-1.5602013530000001</v>
      </c>
      <c r="Y3405" s="5">
        <v>-1.5746947659999999</v>
      </c>
      <c r="Z3405" s="5">
        <v>-0.87035097500000003</v>
      </c>
      <c r="AA3405" s="5">
        <v>0.59810308199999995</v>
      </c>
      <c r="AB3405" s="5">
        <v>1.000548175</v>
      </c>
      <c r="AC3405" s="5">
        <v>1.1648654140000001</v>
      </c>
      <c r="AD3405" s="5">
        <v>0.82419868799999996</v>
      </c>
      <c r="AE3405" s="5">
        <v>0.98880973999999999</v>
      </c>
      <c r="AF3405" s="5">
        <v>0.99074420500000004</v>
      </c>
      <c r="AG3405" s="5">
        <v>1.1777160950000001</v>
      </c>
      <c r="AH3405" s="5">
        <v>0.31638454199999999</v>
      </c>
      <c r="AI3405" s="5">
        <v>-0.465722038</v>
      </c>
      <c r="AJ3405" s="5">
        <v>-0.73892828700000002</v>
      </c>
      <c r="AK3405" s="5">
        <v>-0.85418902699999999</v>
      </c>
      <c r="AL3405" s="5">
        <v>-0.99728349599999999</v>
      </c>
      <c r="AN3405" s="5"/>
      <c r="AO3405" s="5"/>
      <c r="AP3405" s="5"/>
      <c r="AQ3405" s="5"/>
      <c r="AR3405" s="5"/>
      <c r="AS3405" s="5"/>
      <c r="AT3405" s="5"/>
      <c r="AU3405" s="5"/>
      <c r="AV3405" s="5"/>
      <c r="AW3405" s="5"/>
      <c r="AX3405" s="5"/>
      <c r="AY3405" s="5"/>
      <c r="AZ3405" s="5"/>
      <c r="BA3405" s="5"/>
      <c r="BB3405" s="5"/>
    </row>
    <row r="3406" spans="1:54">
      <c r="A3406" t="s">
        <v>3404</v>
      </c>
      <c r="B3406" t="s">
        <v>9021</v>
      </c>
      <c r="C3406" t="s">
        <v>14589</v>
      </c>
      <c r="D3406" t="s">
        <v>17281</v>
      </c>
      <c r="E3406" t="s">
        <v>19994</v>
      </c>
      <c r="F3406">
        <v>7</v>
      </c>
      <c r="H3406" s="4">
        <v>3.2358360753333333</v>
      </c>
      <c r="I3406" s="4">
        <v>4.091319482666667</v>
      </c>
      <c r="J3406" s="4">
        <v>8.8607022910000008</v>
      </c>
      <c r="K3406" s="4">
        <v>17.668063946666667</v>
      </c>
      <c r="L3406" s="4">
        <v>18.206615360000001</v>
      </c>
      <c r="M3406" s="4">
        <v>17.869972496666666</v>
      </c>
      <c r="N3406" s="4">
        <v>17.417764366666667</v>
      </c>
      <c r="O3406" s="4">
        <v>17.056865546666668</v>
      </c>
      <c r="P3406" s="4">
        <v>16.990134953333335</v>
      </c>
      <c r="Q3406" s="4">
        <v>14.296573309999999</v>
      </c>
      <c r="R3406" s="4">
        <v>14.165610763333333</v>
      </c>
      <c r="S3406" s="4">
        <v>13.173855119999999</v>
      </c>
      <c r="T3406" s="4">
        <v>11.781027626666665</v>
      </c>
      <c r="U3406" s="4">
        <v>13.135738543333332</v>
      </c>
      <c r="V3406" s="4">
        <v>7.6115794453333336</v>
      </c>
      <c r="X3406" s="5">
        <v>-2.0293056859999998</v>
      </c>
      <c r="Y3406" s="5">
        <v>-1.852188078</v>
      </c>
      <c r="Z3406" s="5">
        <v>-0.86474440900000005</v>
      </c>
      <c r="AA3406" s="5">
        <v>0.958714489</v>
      </c>
      <c r="AB3406" s="5">
        <v>1.070215117</v>
      </c>
      <c r="AC3406" s="5">
        <v>1.0005172389999999</v>
      </c>
      <c r="AD3406" s="5">
        <v>0.90689295400000003</v>
      </c>
      <c r="AE3406" s="5">
        <v>0.83217317000000002</v>
      </c>
      <c r="AF3406" s="5">
        <v>0.81835739699999999</v>
      </c>
      <c r="AG3406" s="5">
        <v>0.26068767399999998</v>
      </c>
      <c r="AH3406" s="5">
        <v>0.23357344399999999</v>
      </c>
      <c r="AI3406" s="5">
        <v>2.8242300000000001E-2</v>
      </c>
      <c r="AJ3406" s="5">
        <v>-0.26012597399999998</v>
      </c>
      <c r="AK3406" s="5">
        <v>2.0350718E-2</v>
      </c>
      <c r="AL3406" s="5">
        <v>-1.123360355</v>
      </c>
      <c r="AN3406" s="5"/>
      <c r="AO3406" s="5"/>
      <c r="AP3406" s="5"/>
      <c r="AQ3406" s="5"/>
      <c r="AR3406" s="5"/>
      <c r="AS3406" s="5"/>
      <c r="AT3406" s="5"/>
      <c r="AU3406" s="5"/>
      <c r="AV3406" s="5"/>
      <c r="AW3406" s="5"/>
      <c r="AX3406" s="5"/>
      <c r="AY3406" s="5"/>
      <c r="AZ3406" s="5"/>
      <c r="BA3406" s="5"/>
      <c r="BB3406" s="5"/>
    </row>
    <row r="3407" spans="1:54">
      <c r="A3407" t="s">
        <v>3405</v>
      </c>
      <c r="B3407" t="s">
        <v>9022</v>
      </c>
      <c r="C3407" t="s">
        <v>14590</v>
      </c>
      <c r="D3407" t="s">
        <v>17282</v>
      </c>
      <c r="E3407" t="s">
        <v>19995</v>
      </c>
      <c r="F3407">
        <v>7</v>
      </c>
      <c r="H3407" s="4">
        <v>5.7017764446666668</v>
      </c>
      <c r="I3407" s="4">
        <v>6.7317418696666671</v>
      </c>
      <c r="J3407" s="4">
        <v>10.722592231333332</v>
      </c>
      <c r="K3407" s="4">
        <v>13.269291426666667</v>
      </c>
      <c r="L3407" s="4">
        <v>15.065104789999999</v>
      </c>
      <c r="M3407" s="4">
        <v>15.390287829999998</v>
      </c>
      <c r="N3407" s="4">
        <v>16.665617406666666</v>
      </c>
      <c r="O3407" s="4">
        <v>16.654484206666666</v>
      </c>
      <c r="P3407" s="4">
        <v>17.020704786666666</v>
      </c>
      <c r="Q3407" s="4">
        <v>17.116190926666665</v>
      </c>
      <c r="R3407" s="4">
        <v>17.060112343333333</v>
      </c>
      <c r="S3407" s="4">
        <v>17.044934706666666</v>
      </c>
      <c r="T3407" s="4">
        <v>13.241436933333333</v>
      </c>
      <c r="U3407" s="4">
        <v>10.459671170666667</v>
      </c>
      <c r="V3407" s="4">
        <v>5.8164085803333334</v>
      </c>
      <c r="X3407" s="5">
        <v>-1.807097124</v>
      </c>
      <c r="Y3407" s="5">
        <v>-1.5587844639999999</v>
      </c>
      <c r="Z3407" s="5">
        <v>-0.59663695400000005</v>
      </c>
      <c r="AA3407" s="5">
        <v>1.7342541999999999E-2</v>
      </c>
      <c r="AB3407" s="5">
        <v>0.450292213</v>
      </c>
      <c r="AC3407" s="5">
        <v>0.52869005400000002</v>
      </c>
      <c r="AD3407" s="5">
        <v>0.83615715300000004</v>
      </c>
      <c r="AE3407" s="5">
        <v>0.83347306799999998</v>
      </c>
      <c r="AF3407" s="5">
        <v>0.92176458100000003</v>
      </c>
      <c r="AG3407" s="5">
        <v>0.94478517699999998</v>
      </c>
      <c r="AH3407" s="5">
        <v>0.93126528200000003</v>
      </c>
      <c r="AI3407" s="5">
        <v>0.92760613300000005</v>
      </c>
      <c r="AJ3407" s="5">
        <v>1.0627147E-2</v>
      </c>
      <c r="AK3407" s="5">
        <v>-0.66002415699999994</v>
      </c>
      <c r="AL3407" s="5">
        <v>-1.779460652</v>
      </c>
      <c r="AN3407" s="5"/>
      <c r="AO3407" s="5"/>
      <c r="AP3407" s="5"/>
      <c r="AQ3407" s="5"/>
      <c r="AR3407" s="5"/>
      <c r="AS3407" s="5"/>
      <c r="AT3407" s="5"/>
      <c r="AU3407" s="5"/>
      <c r="AV3407" s="5"/>
      <c r="AW3407" s="5"/>
      <c r="AX3407" s="5"/>
      <c r="AY3407" s="5"/>
      <c r="AZ3407" s="5"/>
      <c r="BA3407" s="5"/>
      <c r="BB3407" s="5"/>
    </row>
    <row r="3408" spans="1:54">
      <c r="A3408" t="s">
        <v>3406</v>
      </c>
      <c r="B3408" t="s">
        <v>9004</v>
      </c>
      <c r="C3408" t="s">
        <v>14570</v>
      </c>
      <c r="D3408" t="s">
        <v>17261</v>
      </c>
      <c r="E3408" t="s">
        <v>19975</v>
      </c>
      <c r="F3408">
        <v>7</v>
      </c>
      <c r="H3408" s="4">
        <v>1.983108103</v>
      </c>
      <c r="I3408" s="4">
        <v>1.9569766040000001</v>
      </c>
      <c r="J3408" s="4">
        <v>5.6996503113333334</v>
      </c>
      <c r="K3408" s="4">
        <v>9.1606299999999994</v>
      </c>
      <c r="L3408" s="4">
        <v>10.782118496666667</v>
      </c>
      <c r="M3408" s="4">
        <v>10.783200774666668</v>
      </c>
      <c r="N3408" s="4">
        <v>8.3374859600000004</v>
      </c>
      <c r="O3408" s="4">
        <v>7.2887462493333333</v>
      </c>
      <c r="P3408" s="4">
        <v>6.9159988273333335</v>
      </c>
      <c r="Q3408" s="4">
        <v>4.5145307356666668</v>
      </c>
      <c r="R3408" s="4">
        <v>5.5746099653333339</v>
      </c>
      <c r="S3408" s="4">
        <v>2.6458898106666666</v>
      </c>
      <c r="T3408" s="4">
        <v>3.4700815039999995</v>
      </c>
      <c r="U3408" s="4">
        <v>3.5134827193333327</v>
      </c>
      <c r="V3408" s="4">
        <v>4.9813687146666661</v>
      </c>
      <c r="X3408" s="5">
        <v>-1.3462495489999999</v>
      </c>
      <c r="Y3408" s="5">
        <v>-1.355369517</v>
      </c>
      <c r="Z3408" s="5">
        <v>-4.9165754999999998E-2</v>
      </c>
      <c r="AA3408" s="5">
        <v>1.1587259940000001</v>
      </c>
      <c r="AB3408" s="5">
        <v>1.72463009</v>
      </c>
      <c r="AC3408" s="5">
        <v>1.7250078049999999</v>
      </c>
      <c r="AD3408" s="5">
        <v>0.87144638500000005</v>
      </c>
      <c r="AE3408" s="5">
        <v>0.50543324499999998</v>
      </c>
      <c r="AF3408" s="5">
        <v>0.375343335</v>
      </c>
      <c r="AG3408" s="5">
        <v>-0.46277585500000001</v>
      </c>
      <c r="AH3408" s="5">
        <v>-9.2805190999999995E-2</v>
      </c>
      <c r="AI3408" s="5">
        <v>-1.114936849</v>
      </c>
      <c r="AJ3408" s="5">
        <v>-0.82729160599999996</v>
      </c>
      <c r="AK3408" s="5">
        <v>-0.81214445800000001</v>
      </c>
      <c r="AL3408" s="5">
        <v>-0.29984807299999999</v>
      </c>
      <c r="AN3408" s="5"/>
      <c r="AO3408" s="5"/>
      <c r="AP3408" s="5"/>
      <c r="AQ3408" s="5"/>
      <c r="AR3408" s="5"/>
      <c r="AS3408" s="5"/>
      <c r="AT3408" s="5"/>
      <c r="AU3408" s="5"/>
      <c r="AV3408" s="5"/>
      <c r="AW3408" s="5"/>
      <c r="AX3408" s="5"/>
      <c r="AY3408" s="5"/>
      <c r="AZ3408" s="5"/>
      <c r="BA3408" s="5"/>
      <c r="BB3408" s="5"/>
    </row>
    <row r="3409" spans="1:54">
      <c r="A3409" t="s">
        <v>3407</v>
      </c>
      <c r="B3409" t="s">
        <v>9005</v>
      </c>
      <c r="C3409" t="s">
        <v>14571</v>
      </c>
      <c r="D3409" t="s">
        <v>17262</v>
      </c>
      <c r="E3409" t="s">
        <v>19976</v>
      </c>
      <c r="F3409">
        <v>7</v>
      </c>
      <c r="H3409" s="4">
        <v>26.363258176666665</v>
      </c>
      <c r="I3409" s="4">
        <v>29.176109319999998</v>
      </c>
      <c r="J3409" s="4">
        <v>66.510945073333332</v>
      </c>
      <c r="K3409" s="4">
        <v>116.9413756</v>
      </c>
      <c r="L3409" s="4">
        <v>128.09093393333333</v>
      </c>
      <c r="M3409" s="4">
        <v>130.48554313333332</v>
      </c>
      <c r="N3409" s="4">
        <v>123.33880363333333</v>
      </c>
      <c r="O3409" s="4">
        <v>110.280815</v>
      </c>
      <c r="P3409" s="4">
        <v>86.275479113333333</v>
      </c>
      <c r="Q3409" s="4">
        <v>64.71457624</v>
      </c>
      <c r="R3409" s="4">
        <v>46.252021856666659</v>
      </c>
      <c r="S3409" s="4">
        <v>19.509198553333334</v>
      </c>
      <c r="T3409" s="4">
        <v>12.093883616666668</v>
      </c>
      <c r="U3409" s="4">
        <v>17.070116249999998</v>
      </c>
      <c r="V3409" s="4">
        <v>37.160556309999997</v>
      </c>
      <c r="X3409" s="5">
        <v>-0.95757206299999997</v>
      </c>
      <c r="Y3409" s="5">
        <v>-0.89228173899999996</v>
      </c>
      <c r="Z3409" s="5">
        <v>-2.5686458999999998E-2</v>
      </c>
      <c r="AA3409" s="5">
        <v>1.1448764259999999</v>
      </c>
      <c r="AB3409" s="5">
        <v>1.403673723</v>
      </c>
      <c r="AC3409" s="5">
        <v>1.45925605</v>
      </c>
      <c r="AD3409" s="5">
        <v>1.293369939</v>
      </c>
      <c r="AE3409" s="5">
        <v>0.99027522700000004</v>
      </c>
      <c r="AF3409" s="5">
        <v>0.43307682600000003</v>
      </c>
      <c r="AG3409" s="5">
        <v>-6.7382765999999997E-2</v>
      </c>
      <c r="AH3409" s="5">
        <v>-0.49592522900000002</v>
      </c>
      <c r="AI3409" s="5">
        <v>-1.116664653</v>
      </c>
      <c r="AJ3409" s="5">
        <v>-1.288784787</v>
      </c>
      <c r="AK3409" s="5">
        <v>-1.173279264</v>
      </c>
      <c r="AL3409" s="5">
        <v>-0.70695123100000001</v>
      </c>
      <c r="AN3409" s="5"/>
      <c r="AO3409" s="5"/>
      <c r="AP3409" s="5"/>
      <c r="AQ3409" s="5"/>
      <c r="AR3409" s="5"/>
      <c r="AS3409" s="5"/>
      <c r="AT3409" s="5"/>
      <c r="AU3409" s="5"/>
      <c r="AV3409" s="5"/>
      <c r="AW3409" s="5"/>
      <c r="AX3409" s="5"/>
      <c r="AY3409" s="5"/>
      <c r="AZ3409" s="5"/>
      <c r="BA3409" s="5"/>
      <c r="BB3409" s="5"/>
    </row>
    <row r="3410" spans="1:54">
      <c r="A3410" t="s">
        <v>3408</v>
      </c>
      <c r="B3410" t="s">
        <v>8802</v>
      </c>
      <c r="C3410" t="s">
        <v>14316</v>
      </c>
      <c r="D3410" t="s">
        <v>17006</v>
      </c>
      <c r="E3410" t="s">
        <v>19730</v>
      </c>
      <c r="F3410">
        <v>7</v>
      </c>
      <c r="H3410" s="4">
        <v>1.4255705973333332</v>
      </c>
      <c r="I3410" s="4">
        <v>1.5373977283333333</v>
      </c>
      <c r="J3410" s="4">
        <v>4.3641242499999997</v>
      </c>
      <c r="K3410" s="4">
        <v>6.7347179739999996</v>
      </c>
      <c r="L3410" s="4">
        <v>7.7593867446666671</v>
      </c>
      <c r="M3410" s="4">
        <v>8.3607193166666676</v>
      </c>
      <c r="N3410" s="4">
        <v>7.5624207673333332</v>
      </c>
      <c r="O3410" s="4">
        <v>6.021833013666666</v>
      </c>
      <c r="P3410" s="4">
        <v>4.636508268</v>
      </c>
      <c r="Q3410" s="4">
        <v>3.0542168383333332</v>
      </c>
      <c r="R3410" s="4">
        <v>2.1021744939999998</v>
      </c>
      <c r="S3410" s="4">
        <v>0.69721580033333341</v>
      </c>
      <c r="T3410" s="4">
        <v>0.18108734699999998</v>
      </c>
      <c r="U3410" s="4">
        <v>0.13875589766666668</v>
      </c>
      <c r="V3410" s="4">
        <v>0.97019854900000002</v>
      </c>
      <c r="X3410" s="5">
        <v>-0.794081645</v>
      </c>
      <c r="Y3410" s="5">
        <v>-0.75509188699999996</v>
      </c>
      <c r="Z3410" s="5">
        <v>0.23047737600000001</v>
      </c>
      <c r="AA3410" s="5">
        <v>1.0570109270000001</v>
      </c>
      <c r="AB3410" s="5">
        <v>1.414272953</v>
      </c>
      <c r="AC3410" s="5">
        <v>1.6239341620000001</v>
      </c>
      <c r="AD3410" s="5">
        <v>1.3455986010000001</v>
      </c>
      <c r="AE3410" s="5">
        <v>0.80845575199999997</v>
      </c>
      <c r="AF3410" s="5">
        <v>0.32544705699999998</v>
      </c>
      <c r="AG3410" s="5">
        <v>-0.22623623700000001</v>
      </c>
      <c r="AH3410" s="5">
        <v>-0.55817626200000003</v>
      </c>
      <c r="AI3410" s="5">
        <v>-1.0480305480000001</v>
      </c>
      <c r="AJ3410" s="5">
        <v>-1.2279844049999999</v>
      </c>
      <c r="AK3410" s="5">
        <v>-1.2427437299999999</v>
      </c>
      <c r="AL3410" s="5">
        <v>-0.95285211299999995</v>
      </c>
      <c r="AN3410" s="5"/>
      <c r="AO3410" s="5"/>
      <c r="AP3410" s="5"/>
      <c r="AQ3410" s="5"/>
      <c r="AR3410" s="5"/>
      <c r="AS3410" s="5"/>
      <c r="AT3410" s="5"/>
      <c r="AU3410" s="5"/>
      <c r="AV3410" s="5"/>
      <c r="AW3410" s="5"/>
      <c r="AX3410" s="5"/>
      <c r="AY3410" s="5"/>
      <c r="AZ3410" s="5"/>
      <c r="BA3410" s="5"/>
      <c r="BB3410" s="5"/>
    </row>
    <row r="3411" spans="1:54">
      <c r="A3411" t="s">
        <v>3409</v>
      </c>
      <c r="B3411" t="s">
        <v>8815</v>
      </c>
      <c r="C3411" t="s">
        <v>14333</v>
      </c>
      <c r="D3411" t="s">
        <v>17022</v>
      </c>
      <c r="E3411" t="s">
        <v>19746</v>
      </c>
      <c r="F3411">
        <v>7</v>
      </c>
      <c r="H3411" s="4">
        <v>8.5564015826666662</v>
      </c>
      <c r="I3411" s="4">
        <v>23.434234739999997</v>
      </c>
      <c r="J3411" s="4">
        <v>44.033769286666676</v>
      </c>
      <c r="K3411" s="4">
        <v>63.719430253333336</v>
      </c>
      <c r="L3411" s="4">
        <v>63.718301713333325</v>
      </c>
      <c r="M3411" s="4">
        <v>59.374901816666664</v>
      </c>
      <c r="N3411" s="4">
        <v>55.920563250000008</v>
      </c>
      <c r="O3411" s="4">
        <v>50.378054263333333</v>
      </c>
      <c r="P3411" s="4">
        <v>43.127891323333337</v>
      </c>
      <c r="Q3411" s="4">
        <v>37.854594409999997</v>
      </c>
      <c r="R3411" s="4">
        <v>15.456053259999999</v>
      </c>
      <c r="S3411" s="4">
        <v>4.3099695916666674</v>
      </c>
      <c r="T3411" s="4">
        <v>5.3563136266666662</v>
      </c>
      <c r="U3411" s="4">
        <v>15.492500789999999</v>
      </c>
      <c r="V3411" s="4">
        <v>38.638034640666667</v>
      </c>
      <c r="X3411" s="5">
        <v>-1.2841316089999999</v>
      </c>
      <c r="Y3411" s="5">
        <v>-0.56952168700000005</v>
      </c>
      <c r="Z3411" s="5">
        <v>0.41991216599999998</v>
      </c>
      <c r="AA3411" s="5">
        <v>1.3654509749999999</v>
      </c>
      <c r="AB3411" s="5">
        <v>1.365396769</v>
      </c>
      <c r="AC3411" s="5">
        <v>1.156775216</v>
      </c>
      <c r="AD3411" s="5">
        <v>0.99085692800000003</v>
      </c>
      <c r="AE3411" s="5">
        <v>0.72463994099999995</v>
      </c>
      <c r="AF3411" s="5">
        <v>0.37640116699999998</v>
      </c>
      <c r="AG3411" s="5">
        <v>0.12311493499999999</v>
      </c>
      <c r="AH3411" s="5">
        <v>-0.95272854100000004</v>
      </c>
      <c r="AI3411" s="5">
        <v>-1.4880956139999999</v>
      </c>
      <c r="AJ3411" s="5">
        <v>-1.4378377689999999</v>
      </c>
      <c r="AK3411" s="5">
        <v>-0.95097789899999996</v>
      </c>
      <c r="AL3411" s="5">
        <v>0.16074502299999999</v>
      </c>
      <c r="AN3411" s="5"/>
      <c r="AO3411" s="5"/>
      <c r="AP3411" s="5"/>
      <c r="AQ3411" s="5"/>
      <c r="AR3411" s="5"/>
      <c r="AS3411" s="5"/>
      <c r="AT3411" s="5"/>
      <c r="AU3411" s="5"/>
      <c r="AV3411" s="5"/>
      <c r="AW3411" s="5"/>
      <c r="AX3411" s="5"/>
      <c r="AY3411" s="5"/>
      <c r="AZ3411" s="5"/>
      <c r="BA3411" s="5"/>
      <c r="BB3411" s="5"/>
    </row>
    <row r="3412" spans="1:54">
      <c r="A3412" t="s">
        <v>3410</v>
      </c>
      <c r="B3412" t="s">
        <v>9023</v>
      </c>
      <c r="C3412" t="s">
        <v>14591</v>
      </c>
      <c r="D3412" t="s">
        <v>17283</v>
      </c>
      <c r="E3412" t="s">
        <v>19996</v>
      </c>
      <c r="F3412">
        <v>7</v>
      </c>
      <c r="H3412" s="4">
        <v>7.7316718716666673</v>
      </c>
      <c r="I3412" s="4">
        <v>9.2351889146666668</v>
      </c>
      <c r="J3412" s="4">
        <v>17.565129213333332</v>
      </c>
      <c r="K3412" s="4">
        <v>30.646492936666665</v>
      </c>
      <c r="L3412" s="4">
        <v>34.034835493333333</v>
      </c>
      <c r="M3412" s="4">
        <v>37.031825893333341</v>
      </c>
      <c r="N3412" s="4">
        <v>33.375107620000001</v>
      </c>
      <c r="O3412" s="4">
        <v>32.388433026666668</v>
      </c>
      <c r="P3412" s="4">
        <v>31.34679556</v>
      </c>
      <c r="Q3412" s="4">
        <v>23.962293673333335</v>
      </c>
      <c r="R3412" s="4">
        <v>14.490183896666665</v>
      </c>
      <c r="S3412" s="4">
        <v>5.663746580333334</v>
      </c>
      <c r="T3412" s="4">
        <v>4.3811460469999997</v>
      </c>
      <c r="U3412" s="4">
        <v>3.8401016536666668</v>
      </c>
      <c r="V3412" s="4">
        <v>8.9439105676666681</v>
      </c>
      <c r="X3412" s="5">
        <v>-0.98108620400000002</v>
      </c>
      <c r="Y3412" s="5">
        <v>-0.857242163</v>
      </c>
      <c r="Z3412" s="5">
        <v>-0.17110862499999999</v>
      </c>
      <c r="AA3412" s="5">
        <v>0.90639758299999995</v>
      </c>
      <c r="AB3412" s="5">
        <v>1.1854938770000001</v>
      </c>
      <c r="AC3412" s="5">
        <v>1.4323546650000001</v>
      </c>
      <c r="AD3412" s="5">
        <v>1.1311523800000001</v>
      </c>
      <c r="AE3412" s="5">
        <v>1.0498804260000001</v>
      </c>
      <c r="AF3412" s="5">
        <v>0.964081203</v>
      </c>
      <c r="AG3412" s="5">
        <v>0.35582301300000002</v>
      </c>
      <c r="AH3412" s="5">
        <v>-0.42439052500000002</v>
      </c>
      <c r="AI3412" s="5">
        <v>-1.1514203059999999</v>
      </c>
      <c r="AJ3412" s="5">
        <v>-1.257067551</v>
      </c>
      <c r="AK3412" s="5">
        <v>-1.3016331409999999</v>
      </c>
      <c r="AL3412" s="5">
        <v>-0.88123463300000004</v>
      </c>
      <c r="AN3412" s="5"/>
      <c r="AO3412" s="5"/>
      <c r="AP3412" s="5"/>
      <c r="AQ3412" s="5"/>
      <c r="AR3412" s="5"/>
      <c r="AS3412" s="5"/>
      <c r="AT3412" s="5"/>
      <c r="AU3412" s="5"/>
      <c r="AV3412" s="5"/>
      <c r="AW3412" s="5"/>
      <c r="AX3412" s="5"/>
      <c r="AY3412" s="5"/>
      <c r="AZ3412" s="5"/>
      <c r="BA3412" s="5"/>
      <c r="BB3412" s="5"/>
    </row>
    <row r="3413" spans="1:54">
      <c r="A3413" t="s">
        <v>3411</v>
      </c>
      <c r="B3413" t="s">
        <v>9024</v>
      </c>
      <c r="C3413" t="s">
        <v>14592</v>
      </c>
      <c r="D3413" t="s">
        <v>17284</v>
      </c>
      <c r="E3413" t="s">
        <v>19997</v>
      </c>
      <c r="F3413">
        <v>7</v>
      </c>
      <c r="H3413" s="4">
        <v>1.2568569193333332</v>
      </c>
      <c r="I3413" s="4">
        <v>2.0145917773333335</v>
      </c>
      <c r="J3413" s="4">
        <v>3.867600457</v>
      </c>
      <c r="K3413" s="4">
        <v>6.7115234080000006</v>
      </c>
      <c r="L3413" s="4">
        <v>7.4600420180000002</v>
      </c>
      <c r="M3413" s="4">
        <v>8.8565781710000007</v>
      </c>
      <c r="N3413" s="4">
        <v>8.1180848943333341</v>
      </c>
      <c r="O3413" s="4">
        <v>7.9993389880000008</v>
      </c>
      <c r="P3413" s="4">
        <v>6.4348601763333333</v>
      </c>
      <c r="Q3413" s="4">
        <v>5.8054806356666662</v>
      </c>
      <c r="R3413" s="4">
        <v>5.1405439989999993</v>
      </c>
      <c r="S3413" s="4">
        <v>4.1846591653333336</v>
      </c>
      <c r="T3413" s="4">
        <v>3.8910561406666666</v>
      </c>
      <c r="U3413" s="4">
        <v>4.0073803753333337</v>
      </c>
      <c r="V3413" s="4">
        <v>4.981222461333334</v>
      </c>
      <c r="X3413" s="5">
        <v>-1.9068730650000001</v>
      </c>
      <c r="Y3413" s="5">
        <v>-1.5566043890000001</v>
      </c>
      <c r="Z3413" s="5">
        <v>-0.70003709599999997</v>
      </c>
      <c r="AA3413" s="5">
        <v>0.61458782199999995</v>
      </c>
      <c r="AB3413" s="5">
        <v>0.96059621799999995</v>
      </c>
      <c r="AC3413" s="5">
        <v>1.6061556290000001</v>
      </c>
      <c r="AD3413" s="5">
        <v>1.2647815200000001</v>
      </c>
      <c r="AE3413" s="5">
        <v>1.2098903249999999</v>
      </c>
      <c r="AF3413" s="5">
        <v>0.486698148</v>
      </c>
      <c r="AG3413" s="5">
        <v>0.19576268999999999</v>
      </c>
      <c r="AH3413" s="5">
        <v>-0.11160930500000001</v>
      </c>
      <c r="AI3413" s="5">
        <v>-0.553474307</v>
      </c>
      <c r="AJ3413" s="5">
        <v>-0.68919452800000003</v>
      </c>
      <c r="AK3413" s="5">
        <v>-0.63542277000000003</v>
      </c>
      <c r="AL3413" s="5">
        <v>-0.18525689200000001</v>
      </c>
      <c r="AN3413" s="5"/>
      <c r="AO3413" s="5"/>
      <c r="AP3413" s="5"/>
      <c r="AQ3413" s="5"/>
      <c r="AR3413" s="5"/>
      <c r="AS3413" s="5"/>
      <c r="AT3413" s="5"/>
      <c r="AU3413" s="5"/>
      <c r="AV3413" s="5"/>
      <c r="AW3413" s="5"/>
      <c r="AX3413" s="5"/>
      <c r="AY3413" s="5"/>
      <c r="AZ3413" s="5"/>
      <c r="BA3413" s="5"/>
      <c r="BB3413" s="5"/>
    </row>
    <row r="3414" spans="1:54">
      <c r="A3414" t="s">
        <v>3412</v>
      </c>
      <c r="B3414" t="s">
        <v>9024</v>
      </c>
      <c r="C3414" t="s">
        <v>14592</v>
      </c>
      <c r="D3414" t="s">
        <v>17285</v>
      </c>
      <c r="E3414" t="s">
        <v>19998</v>
      </c>
      <c r="F3414">
        <v>7</v>
      </c>
      <c r="H3414" s="4">
        <v>1.3027046136666667</v>
      </c>
      <c r="I3414" s="4">
        <v>1.6342489689999999</v>
      </c>
      <c r="J3414" s="4">
        <v>3.3335162920000001</v>
      </c>
      <c r="K3414" s="4">
        <v>5.5251167176666662</v>
      </c>
      <c r="L3414" s="4">
        <v>4.8183426843333335</v>
      </c>
      <c r="M3414" s="4">
        <v>4.9687200226666661</v>
      </c>
      <c r="N3414" s="4">
        <v>5.0793043560000006</v>
      </c>
      <c r="O3414" s="4">
        <v>4.3837483606666661</v>
      </c>
      <c r="P3414" s="4">
        <v>4.2805396856666666</v>
      </c>
      <c r="Q3414" s="4">
        <v>3.013211909666667</v>
      </c>
      <c r="R3414" s="4">
        <v>2.1969452326666672</v>
      </c>
      <c r="S3414" s="4">
        <v>1.0648088696666667</v>
      </c>
      <c r="T3414" s="4">
        <v>0.70136528366666662</v>
      </c>
      <c r="U3414" s="4">
        <v>0.42266811099999996</v>
      </c>
      <c r="V3414" s="4">
        <v>5.5752632243333338</v>
      </c>
      <c r="X3414" s="5">
        <v>-1.0661048580000001</v>
      </c>
      <c r="Y3414" s="5">
        <v>-0.88175410499999995</v>
      </c>
      <c r="Z3414" s="5">
        <v>6.3100503000000002E-2</v>
      </c>
      <c r="AA3414" s="5">
        <v>1.2817102730000001</v>
      </c>
      <c r="AB3414" s="5">
        <v>0.88871813200000005</v>
      </c>
      <c r="AC3414" s="5">
        <v>0.97233341799999995</v>
      </c>
      <c r="AD3414" s="5">
        <v>1.03382234</v>
      </c>
      <c r="AE3414" s="5">
        <v>0.64706783800000001</v>
      </c>
      <c r="AF3414" s="5">
        <v>0.58968005099999998</v>
      </c>
      <c r="AG3414" s="5">
        <v>-0.11500041499999999</v>
      </c>
      <c r="AH3414" s="5">
        <v>-0.568874459</v>
      </c>
      <c r="AI3414" s="5">
        <v>-1.1983835679999999</v>
      </c>
      <c r="AJ3414" s="5">
        <v>-1.4004714579999999</v>
      </c>
      <c r="AK3414" s="5">
        <v>-1.5554372510000001</v>
      </c>
      <c r="AL3414" s="5">
        <v>1.3095935590000001</v>
      </c>
      <c r="AN3414" s="5"/>
      <c r="AO3414" s="5"/>
      <c r="AP3414" s="5"/>
      <c r="AQ3414" s="5"/>
      <c r="AR3414" s="5"/>
      <c r="AS3414" s="5"/>
      <c r="AT3414" s="5"/>
      <c r="AU3414" s="5"/>
      <c r="AV3414" s="5"/>
      <c r="AW3414" s="5"/>
      <c r="AX3414" s="5"/>
      <c r="AY3414" s="5"/>
      <c r="AZ3414" s="5"/>
      <c r="BA3414" s="5"/>
      <c r="BB3414" s="5"/>
    </row>
    <row r="3415" spans="1:54">
      <c r="A3415" t="s">
        <v>3413</v>
      </c>
      <c r="B3415" t="s">
        <v>9025</v>
      </c>
      <c r="C3415" t="s">
        <v>14593</v>
      </c>
      <c r="D3415" t="s">
        <v>17286</v>
      </c>
      <c r="E3415" t="s">
        <v>19999</v>
      </c>
      <c r="F3415">
        <v>7</v>
      </c>
      <c r="H3415" s="4">
        <v>3.9498921729999998</v>
      </c>
      <c r="I3415" s="4">
        <v>14.630991969999998</v>
      </c>
      <c r="J3415" s="4">
        <v>64.347290553333337</v>
      </c>
      <c r="K3415" s="4">
        <v>142.48704989999999</v>
      </c>
      <c r="L3415" s="4">
        <v>182.34107306666667</v>
      </c>
      <c r="M3415" s="4">
        <v>211.19136833333334</v>
      </c>
      <c r="N3415" s="4">
        <v>215.01217199999999</v>
      </c>
      <c r="O3415" s="4">
        <v>231.78395706666666</v>
      </c>
      <c r="P3415" s="4">
        <v>236.3936272</v>
      </c>
      <c r="Q3415" s="4">
        <v>222.39058226666668</v>
      </c>
      <c r="R3415" s="4">
        <v>201.65411179999998</v>
      </c>
      <c r="S3415" s="4">
        <v>138.11857443333332</v>
      </c>
      <c r="T3415" s="4">
        <v>71.54877809333334</v>
      </c>
      <c r="U3415" s="4">
        <v>42.699585903333336</v>
      </c>
      <c r="V3415" s="4">
        <v>42.13940101</v>
      </c>
      <c r="X3415" s="5">
        <v>-1.5699287209999999</v>
      </c>
      <c r="Y3415" s="5">
        <v>-1.441692083</v>
      </c>
      <c r="Z3415" s="5">
        <v>-0.84480121100000005</v>
      </c>
      <c r="AA3415" s="5">
        <v>9.3340011000000001E-2</v>
      </c>
      <c r="AB3415" s="5">
        <v>0.571825001</v>
      </c>
      <c r="AC3415" s="5">
        <v>0.91819989999999996</v>
      </c>
      <c r="AD3415" s="5">
        <v>0.96407223799999997</v>
      </c>
      <c r="AE3415" s="5">
        <v>1.165433274</v>
      </c>
      <c r="AF3415" s="5">
        <v>1.2207766950000001</v>
      </c>
      <c r="AG3415" s="5">
        <v>1.052656985</v>
      </c>
      <c r="AH3415" s="5">
        <v>0.80369617500000001</v>
      </c>
      <c r="AI3415" s="5">
        <v>4.0892357999999997E-2</v>
      </c>
      <c r="AJ3415" s="5">
        <v>-0.75834058800000004</v>
      </c>
      <c r="AK3415" s="5">
        <v>-1.104702243</v>
      </c>
      <c r="AL3415" s="5">
        <v>-1.1114277889999999</v>
      </c>
      <c r="AN3415" s="5"/>
      <c r="AO3415" s="5"/>
      <c r="AP3415" s="5"/>
      <c r="AQ3415" s="5"/>
      <c r="AR3415" s="5"/>
      <c r="AS3415" s="5"/>
      <c r="AT3415" s="5"/>
      <c r="AU3415" s="5"/>
      <c r="AV3415" s="5"/>
      <c r="AW3415" s="5"/>
      <c r="AX3415" s="5"/>
      <c r="AY3415" s="5"/>
      <c r="AZ3415" s="5"/>
      <c r="BA3415" s="5"/>
      <c r="BB3415" s="5"/>
    </row>
    <row r="3416" spans="1:54">
      <c r="A3416" t="s">
        <v>3414</v>
      </c>
      <c r="B3416" t="s">
        <v>9026</v>
      </c>
      <c r="C3416" t="s">
        <v>14594</v>
      </c>
      <c r="D3416" t="s">
        <v>17287</v>
      </c>
      <c r="E3416" t="s">
        <v>20000</v>
      </c>
      <c r="F3416">
        <v>7</v>
      </c>
      <c r="H3416" s="4">
        <v>1.8500236619999999</v>
      </c>
      <c r="I3416" s="4">
        <v>5.5951975236666671</v>
      </c>
      <c r="J3416" s="4">
        <v>20.836888290000001</v>
      </c>
      <c r="K3416" s="4">
        <v>46.368682733333337</v>
      </c>
      <c r="L3416" s="4">
        <v>57.580066776666662</v>
      </c>
      <c r="M3416" s="4">
        <v>61.944975440000007</v>
      </c>
      <c r="N3416" s="4">
        <v>65.573276443333327</v>
      </c>
      <c r="O3416" s="4">
        <v>59.848143910000005</v>
      </c>
      <c r="P3416" s="4">
        <v>54.955632576666666</v>
      </c>
      <c r="Q3416" s="4">
        <v>51.952254743333334</v>
      </c>
      <c r="R3416" s="4">
        <v>47.973747766666662</v>
      </c>
      <c r="S3416" s="4">
        <v>42.371476073333334</v>
      </c>
      <c r="T3416" s="4">
        <v>39.458087763333332</v>
      </c>
      <c r="U3416" s="4">
        <v>40.033277253333331</v>
      </c>
      <c r="V3416" s="4">
        <v>38.915512550000003</v>
      </c>
      <c r="X3416" s="5">
        <v>-2.1669447389999998</v>
      </c>
      <c r="Y3416" s="5">
        <v>-1.9665622009999999</v>
      </c>
      <c r="Z3416" s="5">
        <v>-1.151067705</v>
      </c>
      <c r="AA3416" s="5">
        <v>0.21499057399999999</v>
      </c>
      <c r="AB3416" s="5">
        <v>0.81484672700000005</v>
      </c>
      <c r="AC3416" s="5">
        <v>1.0483876809999999</v>
      </c>
      <c r="AD3416" s="5">
        <v>1.2425170290000001</v>
      </c>
      <c r="AE3416" s="5">
        <v>0.93619838399999999</v>
      </c>
      <c r="AF3416" s="5">
        <v>0.67442847100000003</v>
      </c>
      <c r="AG3416" s="5">
        <v>0.51373513699999995</v>
      </c>
      <c r="AH3416" s="5">
        <v>0.30086829799999998</v>
      </c>
      <c r="AI3416" s="5">
        <v>1.123223E-3</v>
      </c>
      <c r="AJ3416" s="5">
        <v>-0.15475529299999999</v>
      </c>
      <c r="AK3416" s="5">
        <v>-0.12398023800000001</v>
      </c>
      <c r="AL3416" s="5">
        <v>-0.18378534599999999</v>
      </c>
      <c r="AN3416" s="5"/>
      <c r="AO3416" s="5"/>
      <c r="AP3416" s="5"/>
      <c r="AQ3416" s="5"/>
      <c r="AR3416" s="5"/>
      <c r="AS3416" s="5"/>
      <c r="AT3416" s="5"/>
      <c r="AU3416" s="5"/>
      <c r="AV3416" s="5"/>
      <c r="AW3416" s="5"/>
      <c r="AX3416" s="5"/>
      <c r="AY3416" s="5"/>
      <c r="AZ3416" s="5"/>
      <c r="BA3416" s="5"/>
      <c r="BB3416" s="5"/>
    </row>
    <row r="3417" spans="1:54">
      <c r="A3417" t="s">
        <v>3415</v>
      </c>
      <c r="B3417" t="s">
        <v>9027</v>
      </c>
      <c r="C3417" t="s">
        <v>14595</v>
      </c>
      <c r="D3417" t="s">
        <v>17288</v>
      </c>
      <c r="E3417" t="s">
        <v>20001</v>
      </c>
      <c r="F3417">
        <v>7</v>
      </c>
      <c r="H3417" s="4">
        <v>6.5620772069999989</v>
      </c>
      <c r="I3417" s="4">
        <v>7.218664501666666</v>
      </c>
      <c r="J3417" s="4">
        <v>12.080583396666666</v>
      </c>
      <c r="K3417" s="4">
        <v>17.310339486666667</v>
      </c>
      <c r="L3417" s="4">
        <v>18.076594800000002</v>
      </c>
      <c r="M3417" s="4">
        <v>16.958150440000001</v>
      </c>
      <c r="N3417" s="4">
        <v>14.787981740000001</v>
      </c>
      <c r="O3417" s="4">
        <v>11.750757849999999</v>
      </c>
      <c r="P3417" s="4">
        <v>8.7613832326666667</v>
      </c>
      <c r="Q3417" s="4">
        <v>5.9124468503333345</v>
      </c>
      <c r="R3417" s="4">
        <v>2.7644892576666664</v>
      </c>
      <c r="S3417" s="4">
        <v>1.1184816580000001</v>
      </c>
      <c r="T3417" s="4">
        <v>0.59756295833333339</v>
      </c>
      <c r="U3417" s="4">
        <v>0.76598995300000006</v>
      </c>
      <c r="V3417" s="4">
        <v>6.577992225</v>
      </c>
      <c r="X3417" s="5">
        <v>-0.36857295099999998</v>
      </c>
      <c r="Y3417" s="5">
        <v>-0.25794368699999998</v>
      </c>
      <c r="Z3417" s="5">
        <v>0.56124747799999997</v>
      </c>
      <c r="AA3417" s="5">
        <v>1.4424160189999999</v>
      </c>
      <c r="AB3417" s="5">
        <v>1.5715233930000001</v>
      </c>
      <c r="AC3417" s="5">
        <v>1.383075219</v>
      </c>
      <c r="AD3417" s="5">
        <v>1.0174206160000001</v>
      </c>
      <c r="AE3417" s="5">
        <v>0.50567473399999996</v>
      </c>
      <c r="AF3417" s="5">
        <v>1.991039E-3</v>
      </c>
      <c r="AG3417" s="5">
        <v>-0.47803003199999999</v>
      </c>
      <c r="AH3417" s="5">
        <v>-1.0084335820000001</v>
      </c>
      <c r="AI3417" s="5">
        <v>-1.2857715860000001</v>
      </c>
      <c r="AJ3417" s="5">
        <v>-1.3735418690000001</v>
      </c>
      <c r="AK3417" s="5">
        <v>-1.3451633810000001</v>
      </c>
      <c r="AL3417" s="5">
        <v>-0.365891409</v>
      </c>
      <c r="AN3417" s="5"/>
      <c r="AO3417" s="5"/>
      <c r="AP3417" s="5"/>
      <c r="AQ3417" s="5"/>
      <c r="AR3417" s="5"/>
      <c r="AS3417" s="5"/>
      <c r="AT3417" s="5"/>
      <c r="AU3417" s="5"/>
      <c r="AV3417" s="5"/>
      <c r="AW3417" s="5"/>
      <c r="AX3417" s="5"/>
      <c r="AY3417" s="5"/>
      <c r="AZ3417" s="5"/>
      <c r="BA3417" s="5"/>
      <c r="BB3417" s="5"/>
    </row>
    <row r="3418" spans="1:54">
      <c r="A3418" t="s">
        <v>3416</v>
      </c>
      <c r="B3418" t="s">
        <v>9028</v>
      </c>
      <c r="C3418" t="s">
        <v>14596</v>
      </c>
      <c r="D3418" t="s">
        <v>17289</v>
      </c>
      <c r="E3418" t="s">
        <v>20002</v>
      </c>
      <c r="F3418">
        <v>7</v>
      </c>
      <c r="H3418" s="4">
        <v>0.41683300433333331</v>
      </c>
      <c r="I3418" s="4">
        <v>3.1005694803333337</v>
      </c>
      <c r="J3418" s="4">
        <v>9.6498127936666673</v>
      </c>
      <c r="K3418" s="4">
        <v>14.662377353333333</v>
      </c>
      <c r="L3418" s="4">
        <v>16.390139980000001</v>
      </c>
      <c r="M3418" s="4">
        <v>14.071011533333333</v>
      </c>
      <c r="N3418" s="4">
        <v>11.543873663333335</v>
      </c>
      <c r="O3418" s="4">
        <v>6.9249218926666671</v>
      </c>
      <c r="P3418" s="4">
        <v>4.2653610583333332</v>
      </c>
      <c r="Q3418" s="4">
        <v>4.7607320703333338</v>
      </c>
      <c r="R3418" s="4">
        <v>6.148812346333334</v>
      </c>
      <c r="S3418" s="4">
        <v>1.3952908070000001</v>
      </c>
      <c r="T3418" s="4">
        <v>0.116574175</v>
      </c>
      <c r="U3418" s="4">
        <v>4.763215366666667E-2</v>
      </c>
      <c r="V3418" s="4">
        <v>4.969410866666666E-2</v>
      </c>
      <c r="X3418" s="5">
        <v>-1.047443619</v>
      </c>
      <c r="Y3418" s="5">
        <v>-0.56439414700000001</v>
      </c>
      <c r="Z3418" s="5">
        <v>0.61441329099999997</v>
      </c>
      <c r="AA3418" s="5">
        <v>1.516631777</v>
      </c>
      <c r="AB3418" s="5">
        <v>1.8276141829999999</v>
      </c>
      <c r="AC3418" s="5">
        <v>1.4101910179999999</v>
      </c>
      <c r="AD3418" s="5">
        <v>0.95532794799999998</v>
      </c>
      <c r="AE3418" s="5">
        <v>0.12395637800000001</v>
      </c>
      <c r="AF3418" s="5">
        <v>-0.35474168699999997</v>
      </c>
      <c r="AG3418" s="5">
        <v>-0.265579167</v>
      </c>
      <c r="AH3418" s="5">
        <v>-1.5736661999999998E-2</v>
      </c>
      <c r="AI3418" s="5">
        <v>-0.87132963399999996</v>
      </c>
      <c r="AJ3418" s="5">
        <v>-1.101487624</v>
      </c>
      <c r="AK3418" s="5">
        <v>-1.1138965949999999</v>
      </c>
      <c r="AL3418" s="5">
        <v>-1.11352546</v>
      </c>
      <c r="AN3418" s="5"/>
      <c r="AO3418" s="5"/>
      <c r="AP3418" s="5"/>
      <c r="AQ3418" s="5"/>
      <c r="AR3418" s="5"/>
      <c r="AS3418" s="5"/>
      <c r="AT3418" s="5"/>
      <c r="AU3418" s="5"/>
      <c r="AV3418" s="5"/>
      <c r="AW3418" s="5"/>
      <c r="AX3418" s="5"/>
      <c r="AY3418" s="5"/>
      <c r="AZ3418" s="5"/>
      <c r="BA3418" s="5"/>
      <c r="BB3418" s="5"/>
    </row>
    <row r="3419" spans="1:54">
      <c r="A3419" t="s">
        <v>3417</v>
      </c>
      <c r="B3419" t="s">
        <v>9029</v>
      </c>
      <c r="C3419" t="s">
        <v>14597</v>
      </c>
      <c r="D3419" t="s">
        <v>17290</v>
      </c>
      <c r="E3419" t="s">
        <v>20003</v>
      </c>
      <c r="F3419">
        <v>7</v>
      </c>
      <c r="H3419" s="4">
        <v>3.0677128753333331</v>
      </c>
      <c r="I3419" s="4">
        <v>5.3245940276666675</v>
      </c>
      <c r="J3419" s="4">
        <v>19.193993853333335</v>
      </c>
      <c r="K3419" s="4">
        <v>42.407261913333336</v>
      </c>
      <c r="L3419" s="4">
        <v>52.371361583333339</v>
      </c>
      <c r="M3419" s="4">
        <v>60.926786416666666</v>
      </c>
      <c r="N3419" s="4">
        <v>64.558101629999996</v>
      </c>
      <c r="O3419" s="4">
        <v>68.823803593333324</v>
      </c>
      <c r="P3419" s="4">
        <v>71.96062160999999</v>
      </c>
      <c r="Q3419" s="4">
        <v>71.753453999999991</v>
      </c>
      <c r="R3419" s="4">
        <v>73.11240973999999</v>
      </c>
      <c r="S3419" s="4">
        <v>61.623044870000001</v>
      </c>
      <c r="T3419" s="4">
        <v>46.436316896666675</v>
      </c>
      <c r="U3419" s="4">
        <v>32.564801913333334</v>
      </c>
      <c r="V3419" s="4">
        <v>5.0064382576666668</v>
      </c>
      <c r="X3419" s="5">
        <v>-1.6747387060000001</v>
      </c>
      <c r="Y3419" s="5">
        <v>-1.585188952</v>
      </c>
      <c r="Z3419" s="5">
        <v>-1.0348713869999999</v>
      </c>
      <c r="AA3419" s="5">
        <v>-0.11380275300000001</v>
      </c>
      <c r="AB3419" s="5">
        <v>0.28155819599999998</v>
      </c>
      <c r="AC3419" s="5">
        <v>0.62102497999999995</v>
      </c>
      <c r="AD3419" s="5">
        <v>0.76511027399999998</v>
      </c>
      <c r="AE3419" s="5">
        <v>0.93436710899999997</v>
      </c>
      <c r="AF3419" s="5">
        <v>1.0588314750000001</v>
      </c>
      <c r="AG3419" s="5">
        <v>1.050611366</v>
      </c>
      <c r="AH3419" s="5">
        <v>1.104532748</v>
      </c>
      <c r="AI3419" s="5">
        <v>0.64865150100000002</v>
      </c>
      <c r="AJ3419" s="5">
        <v>4.6064275000000002E-2</v>
      </c>
      <c r="AK3419" s="5">
        <v>-0.50433721600000003</v>
      </c>
      <c r="AL3419" s="5">
        <v>-1.5978129089999999</v>
      </c>
      <c r="AN3419" s="5"/>
      <c r="AO3419" s="5"/>
      <c r="AP3419" s="5"/>
      <c r="AQ3419" s="5"/>
      <c r="AR3419" s="5"/>
      <c r="AS3419" s="5"/>
      <c r="AT3419" s="5"/>
      <c r="AU3419" s="5"/>
      <c r="AV3419" s="5"/>
      <c r="AW3419" s="5"/>
      <c r="AX3419" s="5"/>
      <c r="AY3419" s="5"/>
      <c r="AZ3419" s="5"/>
      <c r="BA3419" s="5"/>
      <c r="BB3419" s="5"/>
    </row>
    <row r="3420" spans="1:54">
      <c r="A3420" t="s">
        <v>3418</v>
      </c>
      <c r="B3420" t="s">
        <v>9030</v>
      </c>
      <c r="C3420" t="s">
        <v>14598</v>
      </c>
      <c r="D3420" t="s">
        <v>17291</v>
      </c>
      <c r="E3420" t="s">
        <v>20004</v>
      </c>
      <c r="F3420">
        <v>7</v>
      </c>
      <c r="H3420" s="4">
        <v>10.029822406666666</v>
      </c>
      <c r="I3420" s="4">
        <v>14.475317646666667</v>
      </c>
      <c r="J3420" s="4">
        <v>32.843559666666664</v>
      </c>
      <c r="K3420" s="4">
        <v>66.271226700000014</v>
      </c>
      <c r="L3420" s="4">
        <v>89.581786059999999</v>
      </c>
      <c r="M3420" s="4">
        <v>94.281337453333322</v>
      </c>
      <c r="N3420" s="4">
        <v>98.360528443333337</v>
      </c>
      <c r="O3420" s="4">
        <v>91.524451030000009</v>
      </c>
      <c r="P3420" s="4">
        <v>73.615535299999991</v>
      </c>
      <c r="Q3420" s="4">
        <v>47.611131709999995</v>
      </c>
      <c r="R3420" s="4">
        <v>20.563807773333334</v>
      </c>
      <c r="S3420" s="4">
        <v>4.8289423686666666</v>
      </c>
      <c r="T3420" s="4">
        <v>2.1551976610000003</v>
      </c>
      <c r="U3420" s="4">
        <v>2.1864975886666667</v>
      </c>
      <c r="V3420" s="4">
        <v>13.573125300333333</v>
      </c>
      <c r="X3420" s="5">
        <v>-0.93696726399999997</v>
      </c>
      <c r="Y3420" s="5">
        <v>-0.81480742299999998</v>
      </c>
      <c r="Z3420" s="5">
        <v>-0.31005792100000001</v>
      </c>
      <c r="AA3420" s="5">
        <v>0.60851655599999999</v>
      </c>
      <c r="AB3420" s="5">
        <v>1.2490783050000001</v>
      </c>
      <c r="AC3420" s="5">
        <v>1.3782194729999999</v>
      </c>
      <c r="AD3420" s="5">
        <v>1.4903134680000001</v>
      </c>
      <c r="AE3420" s="5">
        <v>1.3024617030000001</v>
      </c>
      <c r="AF3420" s="5">
        <v>0.81033424300000001</v>
      </c>
      <c r="AG3420" s="5">
        <v>9.5747088999999994E-2</v>
      </c>
      <c r="AH3420" s="5">
        <v>-0.64749895899999999</v>
      </c>
      <c r="AI3420" s="5">
        <v>-1.079884676</v>
      </c>
      <c r="AJ3420" s="5">
        <v>-1.153357755</v>
      </c>
      <c r="AK3420" s="5">
        <v>-1.1524976499999999</v>
      </c>
      <c r="AL3420" s="5">
        <v>-0.839599188</v>
      </c>
      <c r="AN3420" s="5"/>
      <c r="AO3420" s="5"/>
      <c r="AP3420" s="5"/>
      <c r="AQ3420" s="5"/>
      <c r="AR3420" s="5"/>
      <c r="AS3420" s="5"/>
      <c r="AT3420" s="5"/>
      <c r="AU3420" s="5"/>
      <c r="AV3420" s="5"/>
      <c r="AW3420" s="5"/>
      <c r="AX3420" s="5"/>
      <c r="AY3420" s="5"/>
      <c r="AZ3420" s="5"/>
      <c r="BA3420" s="5"/>
      <c r="BB3420" s="5"/>
    </row>
    <row r="3421" spans="1:54">
      <c r="A3421" t="s">
        <v>3419</v>
      </c>
      <c r="B3421" t="s">
        <v>9031</v>
      </c>
      <c r="C3421" t="s">
        <v>14599</v>
      </c>
      <c r="D3421" t="s">
        <v>17292</v>
      </c>
      <c r="E3421" t="s">
        <v>20005</v>
      </c>
      <c r="F3421">
        <v>7</v>
      </c>
      <c r="H3421" s="4">
        <v>10.062125259666667</v>
      </c>
      <c r="I3421" s="4">
        <v>9.6605726343333327</v>
      </c>
      <c r="J3421" s="4">
        <v>18.255222040000003</v>
      </c>
      <c r="K3421" s="4">
        <v>33.647881239999997</v>
      </c>
      <c r="L3421" s="4">
        <v>36.898758836666666</v>
      </c>
      <c r="M3421" s="4">
        <v>41.680416923333333</v>
      </c>
      <c r="N3421" s="4">
        <v>42.90183316666667</v>
      </c>
      <c r="O3421" s="4">
        <v>43.108448529999997</v>
      </c>
      <c r="P3421" s="4">
        <v>43.331140570000002</v>
      </c>
      <c r="Q3421" s="4">
        <v>37.24170543333333</v>
      </c>
      <c r="R3421" s="4">
        <v>39.609724396666671</v>
      </c>
      <c r="S3421" s="4">
        <v>29.090220386666669</v>
      </c>
      <c r="T3421" s="4">
        <v>20.940862720000002</v>
      </c>
      <c r="U3421" s="4">
        <v>14.34785033</v>
      </c>
      <c r="V3421" s="4">
        <v>12.530996250000001</v>
      </c>
      <c r="X3421" s="5">
        <v>-1.4815514860000001</v>
      </c>
      <c r="Y3421" s="5">
        <v>-1.5131540910000001</v>
      </c>
      <c r="Z3421" s="5">
        <v>-0.83674633899999995</v>
      </c>
      <c r="AA3421" s="5">
        <v>0.37467177800000001</v>
      </c>
      <c r="AB3421" s="5">
        <v>0.63051919000000001</v>
      </c>
      <c r="AC3421" s="5">
        <v>1.0068406009999999</v>
      </c>
      <c r="AD3421" s="5">
        <v>1.1029673170000001</v>
      </c>
      <c r="AE3421" s="5">
        <v>1.1192281580000001</v>
      </c>
      <c r="AF3421" s="5">
        <v>1.1367542509999999</v>
      </c>
      <c r="AG3421" s="5">
        <v>0.65750944</v>
      </c>
      <c r="AH3421" s="5">
        <v>0.84387496900000003</v>
      </c>
      <c r="AI3421" s="5">
        <v>1.5979179999999999E-2</v>
      </c>
      <c r="AJ3421" s="5">
        <v>-0.62538365399999996</v>
      </c>
      <c r="AK3421" s="5">
        <v>-1.1442605130000001</v>
      </c>
      <c r="AL3421" s="5">
        <v>-1.2872487990000001</v>
      </c>
      <c r="AN3421" s="5"/>
      <c r="AO3421" s="5"/>
      <c r="AP3421" s="5"/>
      <c r="AQ3421" s="5"/>
      <c r="AR3421" s="5"/>
      <c r="AS3421" s="5"/>
      <c r="AT3421" s="5"/>
      <c r="AU3421" s="5"/>
      <c r="AV3421" s="5"/>
      <c r="AW3421" s="5"/>
      <c r="AX3421" s="5"/>
      <c r="AY3421" s="5"/>
      <c r="AZ3421" s="5"/>
      <c r="BA3421" s="5"/>
      <c r="BB3421" s="5"/>
    </row>
    <row r="3422" spans="1:54">
      <c r="A3422" t="s">
        <v>3420</v>
      </c>
      <c r="B3422" t="s">
        <v>9032</v>
      </c>
      <c r="C3422" t="s">
        <v>14600</v>
      </c>
      <c r="D3422" t="s">
        <v>17293</v>
      </c>
      <c r="E3422" t="s">
        <v>20006</v>
      </c>
      <c r="F3422">
        <v>7</v>
      </c>
      <c r="H3422" s="4">
        <v>1.9410941696666668</v>
      </c>
      <c r="I3422" s="4">
        <v>4.1855494050000006</v>
      </c>
      <c r="J3422" s="4">
        <v>16.339551333333333</v>
      </c>
      <c r="K3422" s="4">
        <v>37.828934723333333</v>
      </c>
      <c r="L3422" s="4">
        <v>49.440030350000001</v>
      </c>
      <c r="M3422" s="4">
        <v>57.580773726666671</v>
      </c>
      <c r="N3422" s="4">
        <v>58.602815626666676</v>
      </c>
      <c r="O3422" s="4">
        <v>59.964123379999997</v>
      </c>
      <c r="P3422" s="4">
        <v>56.454258939999995</v>
      </c>
      <c r="Q3422" s="4">
        <v>57.183611303333329</v>
      </c>
      <c r="R3422" s="4">
        <v>52.454143203333331</v>
      </c>
      <c r="S3422" s="4">
        <v>44.345009693333331</v>
      </c>
      <c r="T3422" s="4">
        <v>34.470079126666668</v>
      </c>
      <c r="U3422" s="4">
        <v>30.523203150000001</v>
      </c>
      <c r="V3422" s="4">
        <v>13.742511544666668</v>
      </c>
      <c r="X3422" s="5">
        <v>-1.8279067490000001</v>
      </c>
      <c r="Y3422" s="5">
        <v>-1.715183914</v>
      </c>
      <c r="Z3422" s="5">
        <v>-1.1047758590000001</v>
      </c>
      <c r="AA3422" s="5">
        <v>-2.5518771999999999E-2</v>
      </c>
      <c r="AB3422" s="5">
        <v>0.55762300600000003</v>
      </c>
      <c r="AC3422" s="5">
        <v>0.96647396500000005</v>
      </c>
      <c r="AD3422" s="5">
        <v>1.017803775</v>
      </c>
      <c r="AE3422" s="5">
        <v>1.0861724669999999</v>
      </c>
      <c r="AF3422" s="5">
        <v>0.90989723300000003</v>
      </c>
      <c r="AG3422" s="5">
        <v>0.94652735399999999</v>
      </c>
      <c r="AH3422" s="5">
        <v>0.70900020500000005</v>
      </c>
      <c r="AI3422" s="5">
        <v>0.30173678300000001</v>
      </c>
      <c r="AJ3422" s="5">
        <v>-0.19420991800000001</v>
      </c>
      <c r="AK3422" s="5">
        <v>-0.39243309599999998</v>
      </c>
      <c r="AL3422" s="5">
        <v>-1.2352064789999999</v>
      </c>
      <c r="AN3422" s="5"/>
      <c r="AO3422" s="5"/>
      <c r="AP3422" s="5"/>
      <c r="AQ3422" s="5"/>
      <c r="AR3422" s="5"/>
      <c r="AS3422" s="5"/>
      <c r="AT3422" s="5"/>
      <c r="AU3422" s="5"/>
      <c r="AV3422" s="5"/>
      <c r="AW3422" s="5"/>
      <c r="AX3422" s="5"/>
      <c r="AY3422" s="5"/>
      <c r="AZ3422" s="5"/>
      <c r="BA3422" s="5"/>
      <c r="BB3422" s="5"/>
    </row>
    <row r="3423" spans="1:54">
      <c r="A3423" t="s">
        <v>3421</v>
      </c>
      <c r="B3423" t="s">
        <v>9033</v>
      </c>
      <c r="C3423" t="s">
        <v>14601</v>
      </c>
      <c r="D3423" t="s">
        <v>17294</v>
      </c>
      <c r="E3423" t="s">
        <v>20007</v>
      </c>
      <c r="F3423">
        <v>7</v>
      </c>
      <c r="H3423" s="4">
        <v>9.3462142586666683</v>
      </c>
      <c r="I3423" s="4">
        <v>11.599536716666668</v>
      </c>
      <c r="J3423" s="4">
        <v>33.257750516666668</v>
      </c>
      <c r="K3423" s="4">
        <v>56.561243776666664</v>
      </c>
      <c r="L3423" s="4">
        <v>59.882822023333325</v>
      </c>
      <c r="M3423" s="4">
        <v>54.313892436666663</v>
      </c>
      <c r="N3423" s="4">
        <v>51.297585033333327</v>
      </c>
      <c r="O3423" s="4">
        <v>46.880525280000001</v>
      </c>
      <c r="P3423" s="4">
        <v>39.229900303333331</v>
      </c>
      <c r="Q3423" s="4">
        <v>30.925531523333333</v>
      </c>
      <c r="R3423" s="4">
        <v>19.132602356666666</v>
      </c>
      <c r="S3423" s="4">
        <v>11.780683259999998</v>
      </c>
      <c r="T3423" s="4">
        <v>9.2966475833333337</v>
      </c>
      <c r="U3423" s="4">
        <v>10.333616826666665</v>
      </c>
      <c r="V3423" s="4">
        <v>12.942151013333335</v>
      </c>
      <c r="X3423" s="5">
        <v>-1.1182563750000001</v>
      </c>
      <c r="Y3423" s="5">
        <v>-0.99886794599999995</v>
      </c>
      <c r="Z3423" s="5">
        <v>0.14865540099999999</v>
      </c>
      <c r="AA3423" s="5">
        <v>1.3833510600000001</v>
      </c>
      <c r="AB3423" s="5">
        <v>1.5593391919999999</v>
      </c>
      <c r="AC3423" s="5">
        <v>1.264279001</v>
      </c>
      <c r="AD3423" s="5">
        <v>1.104465121</v>
      </c>
      <c r="AE3423" s="5">
        <v>0.87043477899999999</v>
      </c>
      <c r="AF3423" s="5">
        <v>0.46507952400000002</v>
      </c>
      <c r="AG3423" s="5">
        <v>2.5086773E-2</v>
      </c>
      <c r="AH3423" s="5">
        <v>-0.59974137100000002</v>
      </c>
      <c r="AI3423" s="5">
        <v>-0.98927020700000001</v>
      </c>
      <c r="AJ3423" s="5">
        <v>-1.120882581</v>
      </c>
      <c r="AK3423" s="5">
        <v>-1.0659405420000001</v>
      </c>
      <c r="AL3423" s="5">
        <v>-0.92773182799999998</v>
      </c>
      <c r="AN3423" s="5"/>
      <c r="AO3423" s="5"/>
      <c r="AP3423" s="5"/>
      <c r="AQ3423" s="5"/>
      <c r="AR3423" s="5"/>
      <c r="AS3423" s="5"/>
      <c r="AT3423" s="5"/>
      <c r="AU3423" s="5"/>
      <c r="AV3423" s="5"/>
      <c r="AW3423" s="5"/>
      <c r="AX3423" s="5"/>
      <c r="AY3423" s="5"/>
      <c r="AZ3423" s="5"/>
      <c r="BA3423" s="5"/>
      <c r="BB3423" s="5"/>
    </row>
    <row r="3424" spans="1:54">
      <c r="A3424" t="s">
        <v>3422</v>
      </c>
      <c r="B3424" t="s">
        <v>9034</v>
      </c>
      <c r="C3424" t="s">
        <v>14602</v>
      </c>
      <c r="D3424" t="s">
        <v>17295</v>
      </c>
      <c r="E3424" t="s">
        <v>20008</v>
      </c>
      <c r="F3424">
        <v>7</v>
      </c>
      <c r="H3424" s="4">
        <v>6.035602248</v>
      </c>
      <c r="I3424" s="4">
        <v>8.3785208713333343</v>
      </c>
      <c r="J3424" s="4">
        <v>27.288423476666665</v>
      </c>
      <c r="K3424" s="4">
        <v>48.051732106666663</v>
      </c>
      <c r="L3424" s="4">
        <v>56.413800476666665</v>
      </c>
      <c r="M3424" s="4">
        <v>57.551623960000001</v>
      </c>
      <c r="N3424" s="4">
        <v>62.027219129999999</v>
      </c>
      <c r="O3424" s="4">
        <v>64.151300943333339</v>
      </c>
      <c r="P3424" s="4">
        <v>64.816289269999999</v>
      </c>
      <c r="Q3424" s="4">
        <v>60.081622376666665</v>
      </c>
      <c r="R3424" s="4">
        <v>59.686981959999997</v>
      </c>
      <c r="S3424" s="4">
        <v>57.017622836666668</v>
      </c>
      <c r="T3424" s="4">
        <v>48.667536913333343</v>
      </c>
      <c r="U3424" s="4">
        <v>48.145825916666666</v>
      </c>
      <c r="V3424" s="4">
        <v>35.191087693333337</v>
      </c>
      <c r="X3424" s="5">
        <v>-2.2006048050000002</v>
      </c>
      <c r="Y3424" s="5">
        <v>-2.0744364380000002</v>
      </c>
      <c r="Z3424" s="5">
        <v>-1.056120435</v>
      </c>
      <c r="AA3424" s="5">
        <v>6.2003221999999997E-2</v>
      </c>
      <c r="AB3424" s="5">
        <v>0.51230845199999997</v>
      </c>
      <c r="AC3424" s="5">
        <v>0.57358131400000001</v>
      </c>
      <c r="AD3424" s="5">
        <v>0.81459631399999999</v>
      </c>
      <c r="AE3424" s="5">
        <v>0.92898011300000005</v>
      </c>
      <c r="AF3424" s="5">
        <v>0.96479035899999999</v>
      </c>
      <c r="AG3424" s="5">
        <v>0.70982410299999998</v>
      </c>
      <c r="AH3424" s="5">
        <v>0.68857234599999995</v>
      </c>
      <c r="AI3424" s="5">
        <v>0.54482485300000005</v>
      </c>
      <c r="AJ3424" s="5">
        <v>9.5164888000000003E-2</v>
      </c>
      <c r="AK3424" s="5">
        <v>6.7070262000000005E-2</v>
      </c>
      <c r="AL3424" s="5">
        <v>-0.63055455000000005</v>
      </c>
      <c r="AN3424" s="5"/>
      <c r="AO3424" s="5"/>
      <c r="AP3424" s="5"/>
      <c r="AQ3424" s="5"/>
      <c r="AR3424" s="5"/>
      <c r="AS3424" s="5"/>
      <c r="AT3424" s="5"/>
      <c r="AU3424" s="5"/>
      <c r="AV3424" s="5"/>
      <c r="AW3424" s="5"/>
      <c r="AX3424" s="5"/>
      <c r="AY3424" s="5"/>
      <c r="AZ3424" s="5"/>
      <c r="BA3424" s="5"/>
      <c r="BB3424" s="5"/>
    </row>
    <row r="3425" spans="1:54">
      <c r="A3425" t="s">
        <v>3423</v>
      </c>
      <c r="B3425" t="s">
        <v>9035</v>
      </c>
      <c r="C3425" t="s">
        <v>14603</v>
      </c>
      <c r="D3425" t="s">
        <v>17296</v>
      </c>
      <c r="E3425" t="s">
        <v>20009</v>
      </c>
      <c r="F3425">
        <v>7</v>
      </c>
      <c r="H3425" s="4">
        <v>5.9082226546666661</v>
      </c>
      <c r="I3425" s="4">
        <v>4.9639946976666662</v>
      </c>
      <c r="J3425" s="4">
        <v>8.9911876576666661</v>
      </c>
      <c r="K3425" s="4">
        <v>10.951946544</v>
      </c>
      <c r="L3425" s="4">
        <v>10.577925025666667</v>
      </c>
      <c r="M3425" s="4">
        <v>9.3298084413333342</v>
      </c>
      <c r="N3425" s="4">
        <v>9.2655126586666672</v>
      </c>
      <c r="O3425" s="4">
        <v>7.4754550593333322</v>
      </c>
      <c r="P3425" s="4">
        <v>5.4966207040000006</v>
      </c>
      <c r="Q3425" s="4">
        <v>4.0313494673333334</v>
      </c>
      <c r="R3425" s="4">
        <v>3.1800809959999996</v>
      </c>
      <c r="S3425" s="4">
        <v>1.3824832906666666</v>
      </c>
      <c r="T3425" s="4">
        <v>1.1240089873333334</v>
      </c>
      <c r="U3425" s="4">
        <v>0.96240233166666656</v>
      </c>
      <c r="V3425" s="4">
        <v>3.0312713529999997</v>
      </c>
      <c r="X3425" s="5">
        <v>3.8629396000000003E-2</v>
      </c>
      <c r="Y3425" s="5">
        <v>-0.24179332000000001</v>
      </c>
      <c r="Z3425" s="5">
        <v>0.95422759999999995</v>
      </c>
      <c r="AA3425" s="5">
        <v>1.5365460200000001</v>
      </c>
      <c r="AB3425" s="5">
        <v>1.4254667759999999</v>
      </c>
      <c r="AC3425" s="5">
        <v>1.054793315</v>
      </c>
      <c r="AD3425" s="5">
        <v>1.035698352</v>
      </c>
      <c r="AE3425" s="5">
        <v>0.50407586500000001</v>
      </c>
      <c r="AF3425" s="5">
        <v>-8.3610721999999998E-2</v>
      </c>
      <c r="AG3425" s="5">
        <v>-0.51877612699999998</v>
      </c>
      <c r="AH3425" s="5">
        <v>-0.77159115499999997</v>
      </c>
      <c r="AI3425" s="5">
        <v>-1.305452949</v>
      </c>
      <c r="AJ3425" s="5">
        <v>-1.3822162629999999</v>
      </c>
      <c r="AK3425" s="5">
        <v>-1.430211216</v>
      </c>
      <c r="AL3425" s="5">
        <v>-0.81578557200000001</v>
      </c>
      <c r="AN3425" s="5"/>
      <c r="AO3425" s="5"/>
      <c r="AP3425" s="5"/>
      <c r="AQ3425" s="5"/>
      <c r="AR3425" s="5"/>
      <c r="AS3425" s="5"/>
      <c r="AT3425" s="5"/>
      <c r="AU3425" s="5"/>
      <c r="AV3425" s="5"/>
      <c r="AW3425" s="5"/>
      <c r="AX3425" s="5"/>
      <c r="AY3425" s="5"/>
      <c r="AZ3425" s="5"/>
      <c r="BA3425" s="5"/>
      <c r="BB3425" s="5"/>
    </row>
    <row r="3426" spans="1:54">
      <c r="A3426" t="s">
        <v>3424</v>
      </c>
      <c r="B3426" t="s">
        <v>9036</v>
      </c>
      <c r="C3426" t="s">
        <v>14604</v>
      </c>
      <c r="D3426" t="s">
        <v>17297</v>
      </c>
      <c r="E3426" t="s">
        <v>20010</v>
      </c>
      <c r="F3426">
        <v>7</v>
      </c>
      <c r="H3426" s="4">
        <v>77.440731613333341</v>
      </c>
      <c r="I3426" s="4">
        <v>148.98380293333332</v>
      </c>
      <c r="J3426" s="4">
        <v>456.29832620000002</v>
      </c>
      <c r="K3426" s="4">
        <v>805.2956684666666</v>
      </c>
      <c r="L3426" s="4">
        <v>800.41911140000002</v>
      </c>
      <c r="M3426" s="4">
        <v>685.36186156666679</v>
      </c>
      <c r="N3426" s="4">
        <v>524.18094496666663</v>
      </c>
      <c r="O3426" s="4">
        <v>374.75866196666658</v>
      </c>
      <c r="P3426" s="4">
        <v>235.19589266666665</v>
      </c>
      <c r="Q3426" s="4">
        <v>137.1088939</v>
      </c>
      <c r="R3426" s="4">
        <v>71.616257343333345</v>
      </c>
      <c r="S3426" s="4">
        <v>22.317287011666668</v>
      </c>
      <c r="T3426" s="4">
        <v>7.6001059819999996</v>
      </c>
      <c r="U3426" s="4">
        <v>8.2917285813333326</v>
      </c>
      <c r="V3426" s="4">
        <v>28.476459183333333</v>
      </c>
      <c r="X3426" s="5">
        <v>-0.75614154600000005</v>
      </c>
      <c r="Y3426" s="5">
        <v>-0.50427403100000001</v>
      </c>
      <c r="Z3426" s="5">
        <v>0.577627318</v>
      </c>
      <c r="AA3426" s="5">
        <v>1.8062731080000001</v>
      </c>
      <c r="AB3426" s="5">
        <v>1.7891051790000001</v>
      </c>
      <c r="AC3426" s="5">
        <v>1.384045918</v>
      </c>
      <c r="AD3426" s="5">
        <v>0.81660820300000003</v>
      </c>
      <c r="AE3426" s="5">
        <v>0.290566779</v>
      </c>
      <c r="AF3426" s="5">
        <v>-0.200764209</v>
      </c>
      <c r="AG3426" s="5">
        <v>-0.54607967000000002</v>
      </c>
      <c r="AH3426" s="5">
        <v>-0.77664661800000001</v>
      </c>
      <c r="AI3426" s="5">
        <v>-0.95020373499999999</v>
      </c>
      <c r="AJ3426" s="5">
        <v>-1.0020155980000001</v>
      </c>
      <c r="AK3426" s="5">
        <v>-0.999580739</v>
      </c>
      <c r="AL3426" s="5">
        <v>-0.92852035799999999</v>
      </c>
      <c r="AN3426" s="5"/>
      <c r="AO3426" s="5"/>
      <c r="AP3426" s="5"/>
      <c r="AQ3426" s="5"/>
      <c r="AR3426" s="5"/>
      <c r="AS3426" s="5"/>
      <c r="AT3426" s="5"/>
      <c r="AU3426" s="5"/>
      <c r="AV3426" s="5"/>
      <c r="AW3426" s="5"/>
      <c r="AX3426" s="5"/>
      <c r="AY3426" s="5"/>
      <c r="AZ3426" s="5"/>
      <c r="BA3426" s="5"/>
      <c r="BB3426" s="5"/>
    </row>
    <row r="3427" spans="1:54">
      <c r="A3427" t="s">
        <v>3425</v>
      </c>
      <c r="B3427" t="s">
        <v>9037</v>
      </c>
      <c r="C3427" t="s">
        <v>14605</v>
      </c>
      <c r="D3427" t="s">
        <v>17298</v>
      </c>
      <c r="E3427" t="s">
        <v>20011</v>
      </c>
      <c r="F3427">
        <v>7</v>
      </c>
      <c r="H3427" s="4">
        <v>6.1640447453333325</v>
      </c>
      <c r="I3427" s="4">
        <v>4.9984628573333332</v>
      </c>
      <c r="J3427" s="4">
        <v>7.6457230430000003</v>
      </c>
      <c r="K3427" s="4">
        <v>11.444766373333332</v>
      </c>
      <c r="L3427" s="4">
        <v>11.602228333333334</v>
      </c>
      <c r="M3427" s="4">
        <v>10.590720025666668</v>
      </c>
      <c r="N3427" s="4">
        <v>9.9672520223333319</v>
      </c>
      <c r="O3427" s="4">
        <v>9.3808953039999992</v>
      </c>
      <c r="P3427" s="4">
        <v>8.8648978566666674</v>
      </c>
      <c r="Q3427" s="4">
        <v>6.120543587666667</v>
      </c>
      <c r="R3427" s="4">
        <v>4.8378961163333338</v>
      </c>
      <c r="S3427" s="4">
        <v>2.111078359</v>
      </c>
      <c r="T3427" s="4">
        <v>1.7801706863333333</v>
      </c>
      <c r="U3427" s="4">
        <v>0.67533198400000005</v>
      </c>
      <c r="V3427" s="4">
        <v>0.49895780933333328</v>
      </c>
      <c r="X3427" s="5">
        <v>-7.5024850000000004E-2</v>
      </c>
      <c r="Y3427" s="5">
        <v>-0.38568840599999998</v>
      </c>
      <c r="Z3427" s="5">
        <v>0.31988815799999998</v>
      </c>
      <c r="AA3427" s="5">
        <v>1.3324504859999999</v>
      </c>
      <c r="AB3427" s="5">
        <v>1.3744189600000001</v>
      </c>
      <c r="AC3427" s="5">
        <v>1.104820771</v>
      </c>
      <c r="AD3427" s="5">
        <v>0.93864729999999996</v>
      </c>
      <c r="AE3427" s="5">
        <v>0.78236513299999999</v>
      </c>
      <c r="AF3427" s="5">
        <v>0.64483588400000003</v>
      </c>
      <c r="AG3427" s="5">
        <v>-8.6619250999999994E-2</v>
      </c>
      <c r="AH3427" s="5">
        <v>-0.42848439900000002</v>
      </c>
      <c r="AI3427" s="5">
        <v>-1.1552655119999999</v>
      </c>
      <c r="AJ3427" s="5">
        <v>-1.2434626230000001</v>
      </c>
      <c r="AK3427" s="5">
        <v>-1.537936244</v>
      </c>
      <c r="AL3427" s="5">
        <v>-1.584945407</v>
      </c>
      <c r="AN3427" s="5"/>
      <c r="AO3427" s="5"/>
      <c r="AP3427" s="5"/>
      <c r="AQ3427" s="5"/>
      <c r="AR3427" s="5"/>
      <c r="AS3427" s="5"/>
      <c r="AT3427" s="5"/>
      <c r="AU3427" s="5"/>
      <c r="AV3427" s="5"/>
      <c r="AW3427" s="5"/>
      <c r="AX3427" s="5"/>
      <c r="AY3427" s="5"/>
      <c r="AZ3427" s="5"/>
      <c r="BA3427" s="5"/>
      <c r="BB3427" s="5"/>
    </row>
    <row r="3428" spans="1:54">
      <c r="A3428" t="s">
        <v>3426</v>
      </c>
      <c r="B3428" t="s">
        <v>9038</v>
      </c>
      <c r="C3428" t="s">
        <v>14606</v>
      </c>
      <c r="D3428" t="s">
        <v>17299</v>
      </c>
      <c r="E3428" t="s">
        <v>20012</v>
      </c>
      <c r="F3428">
        <v>7</v>
      </c>
      <c r="H3428" s="4">
        <v>6.1817571556666664</v>
      </c>
      <c r="I3428" s="4">
        <v>5.2034946686666661</v>
      </c>
      <c r="J3428" s="4">
        <v>14.568893006666665</v>
      </c>
      <c r="K3428" s="4">
        <v>25.297774843333332</v>
      </c>
      <c r="L3428" s="4">
        <v>30.143846183333334</v>
      </c>
      <c r="M3428" s="4">
        <v>33.137639003333334</v>
      </c>
      <c r="N3428" s="4">
        <v>34.377168699999999</v>
      </c>
      <c r="O3428" s="4">
        <v>36.637149276666669</v>
      </c>
      <c r="P3428" s="4">
        <v>36.409771923333331</v>
      </c>
      <c r="Q3428" s="4">
        <v>32.054058603333338</v>
      </c>
      <c r="R3428" s="4">
        <v>26.103458776666667</v>
      </c>
      <c r="S3428" s="4">
        <v>19.409460806666665</v>
      </c>
      <c r="T3428" s="4">
        <v>14.663481676666665</v>
      </c>
      <c r="U3428" s="4">
        <v>13.143226159999999</v>
      </c>
      <c r="V3428" s="4">
        <v>13.903840457666666</v>
      </c>
      <c r="X3428" s="5">
        <v>-1.566427276</v>
      </c>
      <c r="Y3428" s="5">
        <v>-1.658921659</v>
      </c>
      <c r="Z3428" s="5">
        <v>-0.77342645099999996</v>
      </c>
      <c r="AA3428" s="5">
        <v>0.24098565499999999</v>
      </c>
      <c r="AB3428" s="5">
        <v>0.69918004199999995</v>
      </c>
      <c r="AC3428" s="5">
        <v>0.98224212899999996</v>
      </c>
      <c r="AD3428" s="5">
        <v>1.099439238</v>
      </c>
      <c r="AE3428" s="5">
        <v>1.3131196279999999</v>
      </c>
      <c r="AF3428" s="5">
        <v>1.2916211769999999</v>
      </c>
      <c r="AG3428" s="5">
        <v>0.87978997299999995</v>
      </c>
      <c r="AH3428" s="5">
        <v>0.31716279600000002</v>
      </c>
      <c r="AI3428" s="5">
        <v>-0.31575242199999998</v>
      </c>
      <c r="AJ3428" s="5">
        <v>-0.76448312399999996</v>
      </c>
      <c r="AK3428" s="5">
        <v>-0.90822276400000002</v>
      </c>
      <c r="AL3428" s="5">
        <v>-0.836306942</v>
      </c>
      <c r="AN3428" s="5"/>
      <c r="AO3428" s="5"/>
      <c r="AP3428" s="5"/>
      <c r="AQ3428" s="5"/>
      <c r="AR3428" s="5"/>
      <c r="AS3428" s="5"/>
      <c r="AT3428" s="5"/>
      <c r="AU3428" s="5"/>
      <c r="AV3428" s="5"/>
      <c r="AW3428" s="5"/>
      <c r="AX3428" s="5"/>
      <c r="AY3428" s="5"/>
      <c r="AZ3428" s="5"/>
      <c r="BA3428" s="5"/>
      <c r="BB3428" s="5"/>
    </row>
    <row r="3429" spans="1:54">
      <c r="A3429" t="s">
        <v>3427</v>
      </c>
      <c r="B3429" t="s">
        <v>9039</v>
      </c>
      <c r="C3429" t="s">
        <v>14607</v>
      </c>
      <c r="D3429" t="s">
        <v>17300</v>
      </c>
      <c r="E3429" t="s">
        <v>20013</v>
      </c>
      <c r="F3429">
        <v>7</v>
      </c>
      <c r="H3429" s="4">
        <v>46.716858889999997</v>
      </c>
      <c r="I3429" s="4">
        <v>111.3576913</v>
      </c>
      <c r="J3429" s="4">
        <v>162.76718326666668</v>
      </c>
      <c r="K3429" s="4">
        <v>158.86888846666668</v>
      </c>
      <c r="L3429" s="4">
        <v>147.52134533333333</v>
      </c>
      <c r="M3429" s="4">
        <v>150.96585566666667</v>
      </c>
      <c r="N3429" s="4">
        <v>192.03212729999998</v>
      </c>
      <c r="O3429" s="4">
        <v>185.49851839999999</v>
      </c>
      <c r="P3429" s="4">
        <v>163.59321526666665</v>
      </c>
      <c r="Q3429" s="4">
        <v>121.63378350000001</v>
      </c>
      <c r="R3429" s="4">
        <v>81.349850910000001</v>
      </c>
      <c r="S3429" s="4">
        <v>40.977631296666665</v>
      </c>
      <c r="T3429" s="4">
        <v>29.974433566666665</v>
      </c>
      <c r="U3429" s="4">
        <v>24.792491176666669</v>
      </c>
      <c r="V3429" s="4">
        <v>31.955326396666667</v>
      </c>
      <c r="X3429" s="5">
        <v>-1.0642032379999999</v>
      </c>
      <c r="Y3429" s="5">
        <v>2.2825709E-2</v>
      </c>
      <c r="Z3429" s="5">
        <v>0.88735056000000001</v>
      </c>
      <c r="AA3429" s="5">
        <v>0.82179510300000003</v>
      </c>
      <c r="AB3429" s="5">
        <v>0.63096977700000001</v>
      </c>
      <c r="AC3429" s="5">
        <v>0.68889419299999999</v>
      </c>
      <c r="AD3429" s="5">
        <v>1.3794828560000001</v>
      </c>
      <c r="AE3429" s="5">
        <v>1.269610787</v>
      </c>
      <c r="AF3429" s="5">
        <v>0.90124148100000001</v>
      </c>
      <c r="AG3429" s="5">
        <v>0.19563304000000001</v>
      </c>
      <c r="AH3429" s="5">
        <v>-0.48179946200000001</v>
      </c>
      <c r="AI3429" s="5">
        <v>-1.160716638</v>
      </c>
      <c r="AJ3429" s="5">
        <v>-1.3457512979999999</v>
      </c>
      <c r="AK3429" s="5">
        <v>-1.432893143</v>
      </c>
      <c r="AL3429" s="5">
        <v>-1.3124397249999999</v>
      </c>
      <c r="AN3429" s="5"/>
      <c r="AO3429" s="5"/>
      <c r="AP3429" s="5"/>
      <c r="AQ3429" s="5"/>
      <c r="AR3429" s="5"/>
      <c r="AS3429" s="5"/>
      <c r="AT3429" s="5"/>
      <c r="AU3429" s="5"/>
      <c r="AV3429" s="5"/>
      <c r="AW3429" s="5"/>
      <c r="AX3429" s="5"/>
      <c r="AY3429" s="5"/>
      <c r="AZ3429" s="5"/>
      <c r="BA3429" s="5"/>
      <c r="BB3429" s="5"/>
    </row>
    <row r="3430" spans="1:54">
      <c r="A3430" t="s">
        <v>3428</v>
      </c>
      <c r="B3430" t="s">
        <v>9040</v>
      </c>
      <c r="C3430" t="s">
        <v>14608</v>
      </c>
      <c r="D3430" t="s">
        <v>17301</v>
      </c>
      <c r="E3430" t="s">
        <v>20014</v>
      </c>
      <c r="F3430">
        <v>7</v>
      </c>
      <c r="H3430" s="4">
        <v>3.1070502086666667</v>
      </c>
      <c r="I3430" s="4">
        <v>3.3248865103333336</v>
      </c>
      <c r="J3430" s="4">
        <v>5.2169355043333328</v>
      </c>
      <c r="K3430" s="4">
        <v>7.8320515653333338</v>
      </c>
      <c r="L3430" s="4">
        <v>9.1793301823333326</v>
      </c>
      <c r="M3430" s="4">
        <v>9.5819052363333341</v>
      </c>
      <c r="N3430" s="4">
        <v>10.301444116333332</v>
      </c>
      <c r="O3430" s="4">
        <v>8.7963754010000006</v>
      </c>
      <c r="P3430" s="4">
        <v>7.1188502106666673</v>
      </c>
      <c r="Q3430" s="4">
        <v>5.3412948186666673</v>
      </c>
      <c r="R3430" s="4">
        <v>4.498055549</v>
      </c>
      <c r="S3430" s="4">
        <v>3.1683914553333334</v>
      </c>
      <c r="T3430" s="4">
        <v>2.0511453149999999</v>
      </c>
      <c r="U3430" s="4">
        <v>2.0374833896666664</v>
      </c>
      <c r="V3430" s="4">
        <v>3.4930643616666663</v>
      </c>
      <c r="X3430" s="5">
        <v>-0.91897822600000001</v>
      </c>
      <c r="Y3430" s="5">
        <v>-0.84086672399999995</v>
      </c>
      <c r="Z3430" s="5">
        <v>-0.16241786699999999</v>
      </c>
      <c r="AA3430" s="5">
        <v>0.77530758700000002</v>
      </c>
      <c r="AB3430" s="5">
        <v>1.2584132779999999</v>
      </c>
      <c r="AC3430" s="5">
        <v>1.4027681999999999</v>
      </c>
      <c r="AD3430" s="5">
        <v>1.660779665</v>
      </c>
      <c r="AE3430" s="5">
        <v>1.121093772</v>
      </c>
      <c r="AF3430" s="5">
        <v>0.51956862599999998</v>
      </c>
      <c r="AG3430" s="5">
        <v>-0.11782524</v>
      </c>
      <c r="AH3430" s="5">
        <v>-0.42019305400000001</v>
      </c>
      <c r="AI3430" s="5">
        <v>-0.89698254899999996</v>
      </c>
      <c r="AJ3430" s="5">
        <v>-1.297603447</v>
      </c>
      <c r="AK3430" s="5">
        <v>-1.3025023250000001</v>
      </c>
      <c r="AL3430" s="5">
        <v>-0.78056169399999997</v>
      </c>
      <c r="AN3430" s="5"/>
      <c r="AO3430" s="5"/>
      <c r="AP3430" s="5"/>
      <c r="AQ3430" s="5"/>
      <c r="AR3430" s="5"/>
      <c r="AS3430" s="5"/>
      <c r="AT3430" s="5"/>
      <c r="AU3430" s="5"/>
      <c r="AV3430" s="5"/>
      <c r="AW3430" s="5"/>
      <c r="AX3430" s="5"/>
      <c r="AY3430" s="5"/>
      <c r="AZ3430" s="5"/>
      <c r="BA3430" s="5"/>
      <c r="BB3430" s="5"/>
    </row>
    <row r="3431" spans="1:54">
      <c r="A3431" t="s">
        <v>3429</v>
      </c>
      <c r="B3431" t="s">
        <v>7922</v>
      </c>
      <c r="C3431" t="s">
        <v>14609</v>
      </c>
      <c r="D3431" t="s">
        <v>17302</v>
      </c>
      <c r="E3431" t="s">
        <v>20015</v>
      </c>
      <c r="F3431">
        <v>7</v>
      </c>
      <c r="H3431" s="4">
        <v>9.6510351333333341E-2</v>
      </c>
      <c r="I3431" s="4">
        <v>0.11675812066666665</v>
      </c>
      <c r="J3431" s="4">
        <v>0.29343938199999997</v>
      </c>
      <c r="K3431" s="4">
        <v>0.51043480699999999</v>
      </c>
      <c r="L3431" s="4">
        <v>2.2981136076666666</v>
      </c>
      <c r="M3431" s="4">
        <v>6.2838160413333339</v>
      </c>
      <c r="N3431" s="4">
        <v>8.9340500013333344</v>
      </c>
      <c r="O3431" s="4">
        <v>7.0864874646666669</v>
      </c>
      <c r="P3431" s="4">
        <v>5.4653423913333334</v>
      </c>
      <c r="Q3431" s="4">
        <v>3.9705457086666667</v>
      </c>
      <c r="R3431" s="4">
        <v>3.1646052120000001</v>
      </c>
      <c r="S3431" s="4">
        <v>1.7559400246666665</v>
      </c>
      <c r="T3431" s="4">
        <v>1.6052317346666667</v>
      </c>
      <c r="U3431" s="4">
        <v>1.0373358343333334</v>
      </c>
      <c r="V3431" s="4">
        <v>1.4641954663333336</v>
      </c>
      <c r="X3431" s="5">
        <v>-1.0488906330000001</v>
      </c>
      <c r="Y3431" s="5">
        <v>-1.041418736</v>
      </c>
      <c r="Z3431" s="5">
        <v>-0.97621925300000001</v>
      </c>
      <c r="AA3431" s="5">
        <v>-0.89614290799999996</v>
      </c>
      <c r="AB3431" s="5">
        <v>-0.23644797000000001</v>
      </c>
      <c r="AC3431" s="5">
        <v>1.2343686659999999</v>
      </c>
      <c r="AD3431" s="5">
        <v>2.2123664619999999</v>
      </c>
      <c r="AE3431" s="5">
        <v>1.5305730369999999</v>
      </c>
      <c r="AF3431" s="5">
        <v>0.93233290599999996</v>
      </c>
      <c r="AG3431" s="5">
        <v>0.380718263</v>
      </c>
      <c r="AH3431" s="5">
        <v>8.3307528000000006E-2</v>
      </c>
      <c r="AI3431" s="5">
        <v>-0.43652259700000001</v>
      </c>
      <c r="AJ3431" s="5">
        <v>-0.492137451</v>
      </c>
      <c r="AK3431" s="5">
        <v>-0.70170420899999997</v>
      </c>
      <c r="AL3431" s="5">
        <v>-0.544183105</v>
      </c>
      <c r="AN3431" s="5"/>
      <c r="AO3431" s="5"/>
      <c r="AP3431" s="5"/>
      <c r="AQ3431" s="5"/>
      <c r="AR3431" s="5"/>
      <c r="AS3431" s="5"/>
      <c r="AT3431" s="5"/>
      <c r="AU3431" s="5"/>
      <c r="AV3431" s="5"/>
      <c r="AW3431" s="5"/>
      <c r="AX3431" s="5"/>
      <c r="AY3431" s="5"/>
      <c r="AZ3431" s="5"/>
      <c r="BA3431" s="5"/>
      <c r="BB3431" s="5"/>
    </row>
    <row r="3432" spans="1:54">
      <c r="A3432" t="s">
        <v>3430</v>
      </c>
      <c r="B3432" t="s">
        <v>9041</v>
      </c>
      <c r="C3432" t="s">
        <v>14610</v>
      </c>
      <c r="D3432" t="s">
        <v>17303</v>
      </c>
      <c r="E3432" t="s">
        <v>20016</v>
      </c>
      <c r="F3432">
        <v>7</v>
      </c>
      <c r="H3432" s="4">
        <v>2.4653422793333331</v>
      </c>
      <c r="I3432" s="4">
        <v>4.4022952100000001</v>
      </c>
      <c r="J3432" s="4">
        <v>13.812270176666667</v>
      </c>
      <c r="K3432" s="4">
        <v>25.155344619999997</v>
      </c>
      <c r="L3432" s="4">
        <v>30.463280130000001</v>
      </c>
      <c r="M3432" s="4">
        <v>35.385501963333333</v>
      </c>
      <c r="N3432" s="4">
        <v>33.792091326666672</v>
      </c>
      <c r="O3432" s="4">
        <v>29.182862413333336</v>
      </c>
      <c r="P3432" s="4">
        <v>25.547913429999998</v>
      </c>
      <c r="Q3432" s="4">
        <v>21.533823123333335</v>
      </c>
      <c r="R3432" s="4">
        <v>14.868123053333333</v>
      </c>
      <c r="S3432" s="4">
        <v>9.2426616710000005</v>
      </c>
      <c r="T3432" s="4">
        <v>5.7107393740000001</v>
      </c>
      <c r="U3432" s="4">
        <v>5.1952345636666672</v>
      </c>
      <c r="V3432" s="4">
        <v>7.371148917666666</v>
      </c>
      <c r="X3432" s="5">
        <v>-1.3424713049999999</v>
      </c>
      <c r="Y3432" s="5">
        <v>-1.1707573979999999</v>
      </c>
      <c r="Z3432" s="5">
        <v>-0.33654840200000002</v>
      </c>
      <c r="AA3432" s="5">
        <v>0.66903288599999999</v>
      </c>
      <c r="AB3432" s="5">
        <v>1.139589669</v>
      </c>
      <c r="AC3432" s="5">
        <v>1.575952332</v>
      </c>
      <c r="AD3432" s="5">
        <v>1.434693988</v>
      </c>
      <c r="AE3432" s="5">
        <v>1.026078636</v>
      </c>
      <c r="AF3432" s="5">
        <v>0.70383472499999999</v>
      </c>
      <c r="AG3432" s="5">
        <v>0.347979341</v>
      </c>
      <c r="AH3432" s="5">
        <v>-0.24294539400000001</v>
      </c>
      <c r="AI3432" s="5">
        <v>-0.74165134200000005</v>
      </c>
      <c r="AJ3432" s="5">
        <v>-1.054761777</v>
      </c>
      <c r="AK3432" s="5">
        <v>-1.1004620839999999</v>
      </c>
      <c r="AL3432" s="5">
        <v>-0.90756387400000005</v>
      </c>
      <c r="AN3432" s="5"/>
      <c r="AO3432" s="5"/>
      <c r="AP3432" s="5"/>
      <c r="AQ3432" s="5"/>
      <c r="AR3432" s="5"/>
      <c r="AS3432" s="5"/>
      <c r="AT3432" s="5"/>
      <c r="AU3432" s="5"/>
      <c r="AV3432" s="5"/>
      <c r="AW3432" s="5"/>
      <c r="AX3432" s="5"/>
      <c r="AY3432" s="5"/>
      <c r="AZ3432" s="5"/>
      <c r="BA3432" s="5"/>
      <c r="BB3432" s="5"/>
    </row>
    <row r="3433" spans="1:54">
      <c r="A3433" t="s">
        <v>3431</v>
      </c>
      <c r="B3433" t="s">
        <v>9042</v>
      </c>
      <c r="C3433" t="s">
        <v>14611</v>
      </c>
      <c r="D3433" t="s">
        <v>17304</v>
      </c>
      <c r="E3433" t="s">
        <v>20017</v>
      </c>
      <c r="F3433">
        <v>7</v>
      </c>
      <c r="H3433" s="4">
        <v>4.395844053666667</v>
      </c>
      <c r="I3433" s="4">
        <v>1.8818271076666668</v>
      </c>
      <c r="J3433" s="4">
        <v>5.3785506923333335</v>
      </c>
      <c r="K3433" s="4">
        <v>9.7707796150000004</v>
      </c>
      <c r="L3433" s="4">
        <v>10.75473867</v>
      </c>
      <c r="M3433" s="4">
        <v>10.181540323666667</v>
      </c>
      <c r="N3433" s="4">
        <v>9.7342926216666665</v>
      </c>
      <c r="O3433" s="4">
        <v>8.2312497249999996</v>
      </c>
      <c r="P3433" s="4">
        <v>6.0358744196666665</v>
      </c>
      <c r="Q3433" s="4">
        <v>5.1046657889999993</v>
      </c>
      <c r="R3433" s="4">
        <v>3.8495813583333334</v>
      </c>
      <c r="S3433" s="4">
        <v>2.2944601783333334</v>
      </c>
      <c r="T3433" s="4">
        <v>1.7749745539999999</v>
      </c>
      <c r="U3433" s="4">
        <v>1.7572126946666671</v>
      </c>
      <c r="V3433" s="4">
        <v>3.62034235</v>
      </c>
      <c r="X3433" s="5">
        <v>-0.39431400799999999</v>
      </c>
      <c r="Y3433" s="5">
        <v>-1.1840668009999999</v>
      </c>
      <c r="Z3433" s="5">
        <v>-8.5606736000000003E-2</v>
      </c>
      <c r="AA3433" s="5">
        <v>1.294167201</v>
      </c>
      <c r="AB3433" s="5">
        <v>1.603267907</v>
      </c>
      <c r="AC3433" s="5">
        <v>1.423203489</v>
      </c>
      <c r="AD3433" s="5">
        <v>1.2827051840000001</v>
      </c>
      <c r="AE3433" s="5">
        <v>0.81053958199999998</v>
      </c>
      <c r="AF3433" s="5">
        <v>0.12088481199999999</v>
      </c>
      <c r="AG3433" s="5">
        <v>-0.171644886</v>
      </c>
      <c r="AH3433" s="5">
        <v>-0.56591686399999996</v>
      </c>
      <c r="AI3433" s="5">
        <v>-1.0544423279999999</v>
      </c>
      <c r="AJ3433" s="5">
        <v>-1.217633441</v>
      </c>
      <c r="AK3433" s="5">
        <v>-1.2232131479999999</v>
      </c>
      <c r="AL3433" s="5">
        <v>-0.63792996199999996</v>
      </c>
      <c r="AN3433" s="5"/>
      <c r="AO3433" s="5"/>
      <c r="AP3433" s="5"/>
      <c r="AQ3433" s="5"/>
      <c r="AR3433" s="5"/>
      <c r="AS3433" s="5"/>
      <c r="AT3433" s="5"/>
      <c r="AU3433" s="5"/>
      <c r="AV3433" s="5"/>
      <c r="AW3433" s="5"/>
      <c r="AX3433" s="5"/>
      <c r="AY3433" s="5"/>
      <c r="AZ3433" s="5"/>
      <c r="BA3433" s="5"/>
      <c r="BB3433" s="5"/>
    </row>
    <row r="3434" spans="1:54">
      <c r="A3434" t="s">
        <v>3432</v>
      </c>
      <c r="B3434" t="s">
        <v>9043</v>
      </c>
      <c r="C3434" t="s">
        <v>14612</v>
      </c>
      <c r="D3434" t="s">
        <v>17305</v>
      </c>
      <c r="E3434" t="s">
        <v>20018</v>
      </c>
      <c r="F3434">
        <v>7</v>
      </c>
      <c r="H3434" s="4">
        <v>8.058483317666667</v>
      </c>
      <c r="I3434" s="4">
        <v>13.725334626666667</v>
      </c>
      <c r="J3434" s="4">
        <v>46.545087133333332</v>
      </c>
      <c r="K3434" s="4">
        <v>86.859558440000001</v>
      </c>
      <c r="L3434" s="4">
        <v>117.24585636666667</v>
      </c>
      <c r="M3434" s="4">
        <v>126.80764903333333</v>
      </c>
      <c r="N3434" s="4">
        <v>129.96003786666665</v>
      </c>
      <c r="O3434" s="4">
        <v>131.74924709999999</v>
      </c>
      <c r="P3434" s="4">
        <v>126.48026813333333</v>
      </c>
      <c r="Q3434" s="4">
        <v>102.93130821</v>
      </c>
      <c r="R3434" s="4">
        <v>87.187931386666662</v>
      </c>
      <c r="S3434" s="4">
        <v>76.125071626666667</v>
      </c>
      <c r="T3434" s="4">
        <v>60.053840430000001</v>
      </c>
      <c r="U3434" s="4">
        <v>50.730484726666667</v>
      </c>
      <c r="V3434" s="4">
        <v>35.564650199999996</v>
      </c>
      <c r="X3434" s="5">
        <v>-1.745960559</v>
      </c>
      <c r="Y3434" s="5">
        <v>-1.6084339700000001</v>
      </c>
      <c r="Z3434" s="5">
        <v>-0.81194428299999999</v>
      </c>
      <c r="AA3434" s="5">
        <v>0.166431792</v>
      </c>
      <c r="AB3434" s="5">
        <v>0.90386492699999998</v>
      </c>
      <c r="AC3434" s="5">
        <v>1.135916317</v>
      </c>
      <c r="AD3434" s="5">
        <v>1.212420405</v>
      </c>
      <c r="AE3434" s="5">
        <v>1.2558420210000001</v>
      </c>
      <c r="AF3434" s="5">
        <v>1.127971238</v>
      </c>
      <c r="AG3434" s="5">
        <v>0.55647077700000003</v>
      </c>
      <c r="AH3434" s="5">
        <v>0.174400947</v>
      </c>
      <c r="AI3434" s="5">
        <v>-9.4079253000000002E-2</v>
      </c>
      <c r="AJ3434" s="5">
        <v>-0.48410565300000002</v>
      </c>
      <c r="AK3434" s="5">
        <v>-0.71037051200000001</v>
      </c>
      <c r="AL3434" s="5">
        <v>-1.078424195</v>
      </c>
      <c r="AN3434" s="5"/>
      <c r="AO3434" s="5"/>
      <c r="AP3434" s="5"/>
      <c r="AQ3434" s="5"/>
      <c r="AR3434" s="5"/>
      <c r="AS3434" s="5"/>
      <c r="AT3434" s="5"/>
      <c r="AU3434" s="5"/>
      <c r="AV3434" s="5"/>
      <c r="AW3434" s="5"/>
      <c r="AX3434" s="5"/>
      <c r="AY3434" s="5"/>
      <c r="AZ3434" s="5"/>
      <c r="BA3434" s="5"/>
      <c r="BB3434" s="5"/>
    </row>
    <row r="3435" spans="1:54">
      <c r="A3435" t="s">
        <v>3433</v>
      </c>
      <c r="B3435" t="s">
        <v>9044</v>
      </c>
      <c r="C3435" t="s">
        <v>14613</v>
      </c>
      <c r="D3435" t="s">
        <v>17306</v>
      </c>
      <c r="E3435" t="s">
        <v>20019</v>
      </c>
      <c r="F3435">
        <v>7</v>
      </c>
      <c r="H3435" s="4">
        <v>17.949220143333335</v>
      </c>
      <c r="I3435" s="4">
        <v>18.781293846666667</v>
      </c>
      <c r="J3435" s="4">
        <v>59.271971290000003</v>
      </c>
      <c r="K3435" s="4">
        <v>119.62071003333334</v>
      </c>
      <c r="L3435" s="4">
        <v>148.40346499999998</v>
      </c>
      <c r="M3435" s="4">
        <v>165.1789685</v>
      </c>
      <c r="N3435" s="4">
        <v>176.99454116666666</v>
      </c>
      <c r="O3435" s="4">
        <v>181.78423750000002</v>
      </c>
      <c r="P3435" s="4">
        <v>186.89706200000001</v>
      </c>
      <c r="Q3435" s="4">
        <v>176.73746043333333</v>
      </c>
      <c r="R3435" s="4">
        <v>160.21959380000001</v>
      </c>
      <c r="S3435" s="4">
        <v>114.80602613333333</v>
      </c>
      <c r="T3435" s="4">
        <v>67.307105403333324</v>
      </c>
      <c r="U3435" s="4">
        <v>37.335603903333329</v>
      </c>
      <c r="V3435" s="4">
        <v>6.3674877609999996</v>
      </c>
      <c r="X3435" s="5">
        <v>-1.392664584</v>
      </c>
      <c r="Y3435" s="5">
        <v>-1.379962315</v>
      </c>
      <c r="Z3435" s="5">
        <v>-0.76183981999999995</v>
      </c>
      <c r="AA3435" s="5">
        <v>0.159431823</v>
      </c>
      <c r="AB3435" s="5">
        <v>0.59882354100000001</v>
      </c>
      <c r="AC3435" s="5">
        <v>0.85491498600000004</v>
      </c>
      <c r="AD3435" s="5">
        <v>1.03528913</v>
      </c>
      <c r="AE3435" s="5">
        <v>1.1084076650000001</v>
      </c>
      <c r="AF3435" s="5">
        <v>1.1864590100000001</v>
      </c>
      <c r="AG3435" s="5">
        <v>1.031364586</v>
      </c>
      <c r="AH3435" s="5">
        <v>0.77920617400000003</v>
      </c>
      <c r="AI3435" s="5">
        <v>8.5931832E-2</v>
      </c>
      <c r="AJ3435" s="5">
        <v>-0.63917708799999995</v>
      </c>
      <c r="AK3435" s="5">
        <v>-1.09671597</v>
      </c>
      <c r="AL3435" s="5">
        <v>-1.5694689690000001</v>
      </c>
      <c r="AN3435" s="5"/>
      <c r="AO3435" s="5"/>
      <c r="AP3435" s="5"/>
      <c r="AQ3435" s="5"/>
      <c r="AR3435" s="5"/>
      <c r="AS3435" s="5"/>
      <c r="AT3435" s="5"/>
      <c r="AU3435" s="5"/>
      <c r="AV3435" s="5"/>
      <c r="AW3435" s="5"/>
      <c r="AX3435" s="5"/>
      <c r="AY3435" s="5"/>
      <c r="AZ3435" s="5"/>
      <c r="BA3435" s="5"/>
      <c r="BB3435" s="5"/>
    </row>
    <row r="3436" spans="1:54">
      <c r="A3436" t="s">
        <v>3434</v>
      </c>
      <c r="B3436" t="s">
        <v>9045</v>
      </c>
      <c r="C3436" t="s">
        <v>14614</v>
      </c>
      <c r="D3436" t="s">
        <v>17307</v>
      </c>
      <c r="E3436" t="s">
        <v>20020</v>
      </c>
      <c r="F3436">
        <v>7</v>
      </c>
      <c r="H3436" s="4">
        <v>0.59739839866666666</v>
      </c>
      <c r="I3436" s="4">
        <v>1.1394867753333333</v>
      </c>
      <c r="J3436" s="4">
        <v>5.3868920469999999</v>
      </c>
      <c r="K3436" s="4">
        <v>14.973337126666665</v>
      </c>
      <c r="L3436" s="4">
        <v>18.990015190000001</v>
      </c>
      <c r="M3436" s="4">
        <v>20.339174153333335</v>
      </c>
      <c r="N3436" s="4">
        <v>20.440996073333334</v>
      </c>
      <c r="O3436" s="4">
        <v>19.091934893333335</v>
      </c>
      <c r="P3436" s="4">
        <v>18.606159450000003</v>
      </c>
      <c r="Q3436" s="4">
        <v>14.452054053333335</v>
      </c>
      <c r="R3436" s="4">
        <v>9.3928253243333319</v>
      </c>
      <c r="S3436" s="4">
        <v>3.9081475383333335</v>
      </c>
      <c r="T3436" s="4">
        <v>2.6701862690000002</v>
      </c>
      <c r="U3436" s="4">
        <v>1.812309143</v>
      </c>
      <c r="V3436" s="4">
        <v>4.5386384196666674</v>
      </c>
      <c r="X3436" s="5">
        <v>-1.288927384</v>
      </c>
      <c r="Y3436" s="5">
        <v>-1.21781333</v>
      </c>
      <c r="Z3436" s="5">
        <v>-0.66061597299999997</v>
      </c>
      <c r="AA3436" s="5">
        <v>0.59698519999999999</v>
      </c>
      <c r="AB3436" s="5">
        <v>1.1239145260000001</v>
      </c>
      <c r="AC3436" s="5">
        <v>1.3009044190000001</v>
      </c>
      <c r="AD3436" s="5">
        <v>1.3142619639999999</v>
      </c>
      <c r="AE3436" s="5">
        <v>1.1372848980000001</v>
      </c>
      <c r="AF3436" s="5">
        <v>1.0735582749999999</v>
      </c>
      <c r="AG3436" s="5">
        <v>0.52860049600000003</v>
      </c>
      <c r="AH3436" s="5">
        <v>-0.135096206</v>
      </c>
      <c r="AI3436" s="5">
        <v>-0.85460559300000005</v>
      </c>
      <c r="AJ3436" s="5">
        <v>-1.0170079780000001</v>
      </c>
      <c r="AK3436" s="5">
        <v>-1.1295488899999999</v>
      </c>
      <c r="AL3436" s="5">
        <v>-0.77189442399999997</v>
      </c>
      <c r="AN3436" s="5"/>
      <c r="AO3436" s="5"/>
      <c r="AP3436" s="5"/>
      <c r="AQ3436" s="5"/>
      <c r="AR3436" s="5"/>
      <c r="AS3436" s="5"/>
      <c r="AT3436" s="5"/>
      <c r="AU3436" s="5"/>
      <c r="AV3436" s="5"/>
      <c r="AW3436" s="5"/>
      <c r="AX3436" s="5"/>
      <c r="AY3436" s="5"/>
      <c r="AZ3436" s="5"/>
      <c r="BA3436" s="5"/>
      <c r="BB3436" s="5"/>
    </row>
    <row r="3437" spans="1:54">
      <c r="A3437" t="s">
        <v>3435</v>
      </c>
      <c r="B3437" t="s">
        <v>9046</v>
      </c>
      <c r="C3437" t="s">
        <v>14615</v>
      </c>
      <c r="D3437" t="s">
        <v>17308</v>
      </c>
      <c r="E3437" t="s">
        <v>20021</v>
      </c>
      <c r="F3437">
        <v>7</v>
      </c>
      <c r="H3437" s="4">
        <v>3.7741859853333337</v>
      </c>
      <c r="I3437" s="4">
        <v>6.9227105376666671</v>
      </c>
      <c r="J3437" s="4">
        <v>27.186864056666668</v>
      </c>
      <c r="K3437" s="4">
        <v>49.367738730000006</v>
      </c>
      <c r="L3437" s="4">
        <v>52.522224566666665</v>
      </c>
      <c r="M3437" s="4">
        <v>52.205851566666666</v>
      </c>
      <c r="N3437" s="4">
        <v>48.809408116666667</v>
      </c>
      <c r="O3437" s="4">
        <v>43.416254386666672</v>
      </c>
      <c r="P3437" s="4">
        <v>36.335508206666667</v>
      </c>
      <c r="Q3437" s="4">
        <v>29.552136416666666</v>
      </c>
      <c r="R3437" s="4">
        <v>20.654829463333332</v>
      </c>
      <c r="S3437" s="4">
        <v>13.949438596666667</v>
      </c>
      <c r="T3437" s="4">
        <v>8.6823224166666666</v>
      </c>
      <c r="U3437" s="4">
        <v>8.4529018556666671</v>
      </c>
      <c r="V3437" s="4">
        <v>7.2326732729999996</v>
      </c>
      <c r="X3437" s="5">
        <v>-1.306970333</v>
      </c>
      <c r="Y3437" s="5">
        <v>-1.131839032</v>
      </c>
      <c r="Z3437" s="5">
        <v>-4.6800970000000002E-3</v>
      </c>
      <c r="AA3437" s="5">
        <v>1.2290931789999999</v>
      </c>
      <c r="AB3437" s="5">
        <v>1.4045560669999999</v>
      </c>
      <c r="AC3437" s="5">
        <v>1.3869583590000001</v>
      </c>
      <c r="AD3437" s="5">
        <v>1.198036992</v>
      </c>
      <c r="AE3437" s="5">
        <v>0.898052026</v>
      </c>
      <c r="AF3437" s="5">
        <v>0.50419761100000005</v>
      </c>
      <c r="AG3437" s="5">
        <v>0.12688413900000001</v>
      </c>
      <c r="AH3437" s="5">
        <v>-0.36801336699999998</v>
      </c>
      <c r="AI3437" s="5">
        <v>-0.740989283</v>
      </c>
      <c r="AJ3437" s="5">
        <v>-1.033963626</v>
      </c>
      <c r="AK3437" s="5">
        <v>-1.0467247529999999</v>
      </c>
      <c r="AL3437" s="5">
        <v>-1.1145978839999999</v>
      </c>
      <c r="AN3437" s="5"/>
      <c r="AO3437" s="5"/>
      <c r="AP3437" s="5"/>
      <c r="AQ3437" s="5"/>
      <c r="AR3437" s="5"/>
      <c r="AS3437" s="5"/>
      <c r="AT3437" s="5"/>
      <c r="AU3437" s="5"/>
      <c r="AV3437" s="5"/>
      <c r="AW3437" s="5"/>
      <c r="AX3437" s="5"/>
      <c r="AY3437" s="5"/>
      <c r="AZ3437" s="5"/>
      <c r="BA3437" s="5"/>
      <c r="BB3437" s="5"/>
    </row>
    <row r="3438" spans="1:54">
      <c r="A3438" t="s">
        <v>3436</v>
      </c>
      <c r="B3438" t="s">
        <v>8932</v>
      </c>
      <c r="C3438" t="s">
        <v>14491</v>
      </c>
      <c r="D3438" t="s">
        <v>17180</v>
      </c>
      <c r="E3438" t="s">
        <v>19895</v>
      </c>
      <c r="F3438">
        <v>7</v>
      </c>
      <c r="H3438" s="4">
        <v>1.5682565070000001</v>
      </c>
      <c r="I3438" s="4">
        <v>2.2928306649999999</v>
      </c>
      <c r="J3438" s="4">
        <v>3.2812191733333336</v>
      </c>
      <c r="K3438" s="4">
        <v>3.5687267086666665</v>
      </c>
      <c r="L3438" s="4">
        <v>3.7603214760000001</v>
      </c>
      <c r="M3438" s="4">
        <v>4.6360123406666665</v>
      </c>
      <c r="N3438" s="4">
        <v>4.7743821863333329</v>
      </c>
      <c r="O3438" s="4">
        <v>5.3216892503333328</v>
      </c>
      <c r="P3438" s="4">
        <v>4.2388613179999997</v>
      </c>
      <c r="Q3438" s="4">
        <v>3.3917482623333335</v>
      </c>
      <c r="R3438" s="4">
        <v>3.2188240836666666</v>
      </c>
      <c r="S3438" s="4">
        <v>2.2239350986666668</v>
      </c>
      <c r="T3438" s="4">
        <v>1.8376745516666666</v>
      </c>
      <c r="U3438" s="4">
        <v>1.4999223946666664</v>
      </c>
      <c r="V3438" s="4">
        <v>3.9104839373333333</v>
      </c>
      <c r="X3438" s="5">
        <v>-1.4955930529999999</v>
      </c>
      <c r="Y3438" s="5">
        <v>-0.87042494699999995</v>
      </c>
      <c r="Z3438" s="5">
        <v>-1.7635807999999999E-2</v>
      </c>
      <c r="AA3438" s="5">
        <v>0.230427885</v>
      </c>
      <c r="AB3438" s="5">
        <v>0.39573731000000001</v>
      </c>
      <c r="AC3438" s="5">
        <v>1.1512900639999999</v>
      </c>
      <c r="AD3438" s="5">
        <v>1.270676621</v>
      </c>
      <c r="AE3438" s="5">
        <v>1.7428973270000001</v>
      </c>
      <c r="AF3438" s="5">
        <v>0.80862513400000002</v>
      </c>
      <c r="AG3438" s="5">
        <v>7.7729532000000004E-2</v>
      </c>
      <c r="AH3438" s="5">
        <v>-7.1470767000000004E-2</v>
      </c>
      <c r="AI3438" s="5">
        <v>-0.92986856600000001</v>
      </c>
      <c r="AJ3438" s="5">
        <v>-1.263137111</v>
      </c>
      <c r="AK3438" s="5">
        <v>-1.5545522460000001</v>
      </c>
      <c r="AL3438" s="5">
        <v>0.52529862599999999</v>
      </c>
      <c r="AN3438" s="5"/>
      <c r="AO3438" s="5"/>
      <c r="AP3438" s="5"/>
      <c r="AQ3438" s="5"/>
      <c r="AR3438" s="5"/>
      <c r="AS3438" s="5"/>
      <c r="AT3438" s="5"/>
      <c r="AU3438" s="5"/>
      <c r="AV3438" s="5"/>
      <c r="AW3438" s="5"/>
      <c r="AX3438" s="5"/>
      <c r="AY3438" s="5"/>
      <c r="AZ3438" s="5"/>
      <c r="BA3438" s="5"/>
      <c r="BB3438" s="5"/>
    </row>
    <row r="3439" spans="1:54">
      <c r="A3439" t="s">
        <v>3437</v>
      </c>
      <c r="B3439" t="s">
        <v>9047</v>
      </c>
      <c r="C3439" t="s">
        <v>14616</v>
      </c>
      <c r="D3439" t="s">
        <v>17309</v>
      </c>
      <c r="E3439" t="s">
        <v>20022</v>
      </c>
      <c r="F3439">
        <v>7</v>
      </c>
      <c r="H3439" s="4">
        <v>10.803505403999999</v>
      </c>
      <c r="I3439" s="4">
        <v>11.776867303333333</v>
      </c>
      <c r="J3439" s="4">
        <v>23.994904089999995</v>
      </c>
      <c r="K3439" s="4">
        <v>42.960943036666663</v>
      </c>
      <c r="L3439" s="4">
        <v>43.467577526666666</v>
      </c>
      <c r="M3439" s="4">
        <v>42.899737406666667</v>
      </c>
      <c r="N3439" s="4">
        <v>38.741813979999996</v>
      </c>
      <c r="O3439" s="4">
        <v>34.27483999333333</v>
      </c>
      <c r="P3439" s="4">
        <v>27.09102369</v>
      </c>
      <c r="Q3439" s="4">
        <v>20.22926464</v>
      </c>
      <c r="R3439" s="4">
        <v>10.950206442333334</v>
      </c>
      <c r="S3439" s="4">
        <v>7.5410460663333332</v>
      </c>
      <c r="T3439" s="4">
        <v>6.0823365176666657</v>
      </c>
      <c r="U3439" s="4">
        <v>6.4313134873333331</v>
      </c>
      <c r="V3439" s="4">
        <v>14.694960346666667</v>
      </c>
      <c r="X3439" s="5">
        <v>-0.86224922100000001</v>
      </c>
      <c r="Y3439" s="5">
        <v>-0.79226553600000005</v>
      </c>
      <c r="Z3439" s="5">
        <v>8.6198298000000007E-2</v>
      </c>
      <c r="AA3439" s="5">
        <v>1.449836302</v>
      </c>
      <c r="AB3439" s="5">
        <v>1.4862627820000001</v>
      </c>
      <c r="AC3439" s="5">
        <v>1.4454356820000001</v>
      </c>
      <c r="AD3439" s="5">
        <v>1.1464854149999999</v>
      </c>
      <c r="AE3439" s="5">
        <v>0.82531474199999999</v>
      </c>
      <c r="AF3439" s="5">
        <v>0.30880600000000002</v>
      </c>
      <c r="AG3439" s="5">
        <v>-0.18454716800000001</v>
      </c>
      <c r="AH3439" s="5">
        <v>-0.85170157199999996</v>
      </c>
      <c r="AI3439" s="5">
        <v>-1.096816572</v>
      </c>
      <c r="AJ3439" s="5">
        <v>-1.2016962360000001</v>
      </c>
      <c r="AK3439" s="5">
        <v>-1.1766051630000001</v>
      </c>
      <c r="AL3439" s="5">
        <v>-0.58245775399999999</v>
      </c>
      <c r="AN3439" s="5"/>
      <c r="AO3439" s="5"/>
      <c r="AP3439" s="5"/>
      <c r="AQ3439" s="5"/>
      <c r="AR3439" s="5"/>
      <c r="AS3439" s="5"/>
      <c r="AT3439" s="5"/>
      <c r="AU3439" s="5"/>
      <c r="AV3439" s="5"/>
      <c r="AW3439" s="5"/>
      <c r="AX3439" s="5"/>
      <c r="AY3439" s="5"/>
      <c r="AZ3439" s="5"/>
      <c r="BA3439" s="5"/>
      <c r="BB3439" s="5"/>
    </row>
    <row r="3440" spans="1:54">
      <c r="A3440" t="s">
        <v>3438</v>
      </c>
      <c r="B3440" t="s">
        <v>9048</v>
      </c>
      <c r="C3440" t="s">
        <v>14617</v>
      </c>
      <c r="D3440" t="s">
        <v>17310</v>
      </c>
      <c r="E3440" t="s">
        <v>20023</v>
      </c>
      <c r="F3440">
        <v>7</v>
      </c>
      <c r="H3440" s="4">
        <v>2.6140321630000005</v>
      </c>
      <c r="I3440" s="4">
        <v>2.2952123910000002</v>
      </c>
      <c r="J3440" s="4">
        <v>5.0084922033333337</v>
      </c>
      <c r="K3440" s="4">
        <v>8.3223000653333337</v>
      </c>
      <c r="L3440" s="4">
        <v>10.631296864333335</v>
      </c>
      <c r="M3440" s="4">
        <v>10.590644423333332</v>
      </c>
      <c r="N3440" s="4">
        <v>10.332776415</v>
      </c>
      <c r="O3440" s="4">
        <v>9.9787753106666681</v>
      </c>
      <c r="P3440" s="4">
        <v>9.789804354666666</v>
      </c>
      <c r="Q3440" s="4">
        <v>8.1928661993333325</v>
      </c>
      <c r="R3440" s="4">
        <v>7.0292659103333328</v>
      </c>
      <c r="S3440" s="4">
        <v>7.0696961196666663</v>
      </c>
      <c r="T3440" s="4">
        <v>5.4514575763333326</v>
      </c>
      <c r="U3440" s="4">
        <v>5.9628457550000009</v>
      </c>
      <c r="V3440" s="4">
        <v>5.7886826949999994</v>
      </c>
      <c r="X3440" s="5">
        <v>-1.750019277</v>
      </c>
      <c r="Y3440" s="5">
        <v>-1.8698387599999999</v>
      </c>
      <c r="Z3440" s="5">
        <v>-0.85012852900000002</v>
      </c>
      <c r="AA3440" s="5">
        <v>0.39527335200000002</v>
      </c>
      <c r="AB3440" s="5">
        <v>1.2630451330000001</v>
      </c>
      <c r="AC3440" s="5">
        <v>1.2477670519999999</v>
      </c>
      <c r="AD3440" s="5">
        <v>1.1508545859999999</v>
      </c>
      <c r="AE3440" s="5">
        <v>1.0178131829999999</v>
      </c>
      <c r="AF3440" s="5">
        <v>0.94679374100000002</v>
      </c>
      <c r="AG3440" s="5">
        <v>0.346629258</v>
      </c>
      <c r="AH3440" s="5">
        <v>-9.0677323000000004E-2</v>
      </c>
      <c r="AI3440" s="5">
        <v>-7.5482760999999995E-2</v>
      </c>
      <c r="AJ3440" s="5">
        <v>-0.68365239899999997</v>
      </c>
      <c r="AK3440" s="5">
        <v>-0.49146147299999998</v>
      </c>
      <c r="AL3440" s="5">
        <v>-0.55691578200000003</v>
      </c>
      <c r="AN3440" s="5"/>
      <c r="AO3440" s="5"/>
      <c r="AP3440" s="5"/>
      <c r="AQ3440" s="5"/>
      <c r="AR3440" s="5"/>
      <c r="AS3440" s="5"/>
      <c r="AT3440" s="5"/>
      <c r="AU3440" s="5"/>
      <c r="AV3440" s="5"/>
      <c r="AW3440" s="5"/>
      <c r="AX3440" s="5"/>
      <c r="AY3440" s="5"/>
      <c r="AZ3440" s="5"/>
      <c r="BA3440" s="5"/>
      <c r="BB3440" s="5"/>
    </row>
    <row r="3441" spans="1:54">
      <c r="A3441" t="s">
        <v>3439</v>
      </c>
      <c r="B3441" t="s">
        <v>9049</v>
      </c>
      <c r="C3441" t="s">
        <v>14618</v>
      </c>
      <c r="D3441" t="s">
        <v>17311</v>
      </c>
      <c r="E3441" t="s">
        <v>20024</v>
      </c>
      <c r="F3441">
        <v>7</v>
      </c>
      <c r="H3441" s="4">
        <v>4.4649796696666666</v>
      </c>
      <c r="I3441" s="4">
        <v>4.699442576</v>
      </c>
      <c r="J3441" s="4">
        <v>10.192528912</v>
      </c>
      <c r="K3441" s="4">
        <v>13.872983410000002</v>
      </c>
      <c r="L3441" s="4">
        <v>18.450894546666667</v>
      </c>
      <c r="M3441" s="4">
        <v>16.510697633333333</v>
      </c>
      <c r="N3441" s="4">
        <v>17.186233363333333</v>
      </c>
      <c r="O3441" s="4">
        <v>15.806899469999999</v>
      </c>
      <c r="P3441" s="4">
        <v>12.435645033333335</v>
      </c>
      <c r="Q3441" s="4">
        <v>9.7034017329999998</v>
      </c>
      <c r="R3441" s="4">
        <v>5.697737861666667</v>
      </c>
      <c r="S3441" s="4">
        <v>3.5642270256666664</v>
      </c>
      <c r="T3441" s="4">
        <v>2.507899741333333</v>
      </c>
      <c r="U3441" s="4">
        <v>2.4279031209999999</v>
      </c>
      <c r="V3441" s="4">
        <v>4.092011319</v>
      </c>
      <c r="X3441" s="5">
        <v>-0.87728036899999995</v>
      </c>
      <c r="Y3441" s="5">
        <v>-0.83594334400000003</v>
      </c>
      <c r="Z3441" s="5">
        <v>0.13251624400000001</v>
      </c>
      <c r="AA3441" s="5">
        <v>0.78139944500000003</v>
      </c>
      <c r="AB3441" s="5">
        <v>1.5885089029999999</v>
      </c>
      <c r="AC3441" s="5">
        <v>1.246442131</v>
      </c>
      <c r="AD3441" s="5">
        <v>1.365542582</v>
      </c>
      <c r="AE3441" s="5">
        <v>1.1223588689999999</v>
      </c>
      <c r="AF3441" s="5">
        <v>0.52798924000000003</v>
      </c>
      <c r="AG3441" s="5">
        <v>4.6280586999999998E-2</v>
      </c>
      <c r="AH3441" s="5">
        <v>-0.65993871199999998</v>
      </c>
      <c r="AI3441" s="5">
        <v>-1.036087728</v>
      </c>
      <c r="AJ3441" s="5">
        <v>-1.222323703</v>
      </c>
      <c r="AK3441" s="5">
        <v>-1.2364275220000001</v>
      </c>
      <c r="AL3441" s="5">
        <v>-0.94303662200000005</v>
      </c>
      <c r="AN3441" s="5"/>
      <c r="AO3441" s="5"/>
      <c r="AP3441" s="5"/>
      <c r="AQ3441" s="5"/>
      <c r="AR3441" s="5"/>
      <c r="AS3441" s="5"/>
      <c r="AT3441" s="5"/>
      <c r="AU3441" s="5"/>
      <c r="AV3441" s="5"/>
      <c r="AW3441" s="5"/>
      <c r="AX3441" s="5"/>
      <c r="AY3441" s="5"/>
      <c r="AZ3441" s="5"/>
      <c r="BA3441" s="5"/>
      <c r="BB3441" s="5"/>
    </row>
    <row r="3442" spans="1:54">
      <c r="A3442" t="s">
        <v>3440</v>
      </c>
      <c r="B3442" t="s">
        <v>9050</v>
      </c>
      <c r="C3442" t="s">
        <v>14619</v>
      </c>
      <c r="D3442" t="s">
        <v>17312</v>
      </c>
      <c r="E3442" t="s">
        <v>20025</v>
      </c>
      <c r="F3442">
        <v>7</v>
      </c>
      <c r="H3442" s="4">
        <v>5.8436963043333341</v>
      </c>
      <c r="I3442" s="4">
        <v>5.2525127166666659</v>
      </c>
      <c r="J3442" s="4">
        <v>10.90536326</v>
      </c>
      <c r="K3442" s="4">
        <v>19.998352873333332</v>
      </c>
      <c r="L3442" s="4">
        <v>22.127563333333331</v>
      </c>
      <c r="M3442" s="4">
        <v>22.847608846666663</v>
      </c>
      <c r="N3442" s="4">
        <v>22.22145251666667</v>
      </c>
      <c r="O3442" s="4">
        <v>21.939107379999999</v>
      </c>
      <c r="P3442" s="4">
        <v>21.704680593333336</v>
      </c>
      <c r="Q3442" s="4">
        <v>19.268595163333334</v>
      </c>
      <c r="R3442" s="4">
        <v>15.935343006666665</v>
      </c>
      <c r="S3442" s="4">
        <v>13.265183733333332</v>
      </c>
      <c r="T3442" s="4">
        <v>8.987459179</v>
      </c>
      <c r="U3442" s="4">
        <v>9.1701196263333333</v>
      </c>
      <c r="V3442" s="4">
        <v>13.642740206666666</v>
      </c>
      <c r="X3442" s="5">
        <v>-1.5759006630000001</v>
      </c>
      <c r="Y3442" s="5">
        <v>-1.6719768589999999</v>
      </c>
      <c r="Z3442" s="5">
        <v>-0.75330389799999997</v>
      </c>
      <c r="AA3442" s="5">
        <v>0.72444323499999996</v>
      </c>
      <c r="AB3442" s="5">
        <v>1.0704718550000001</v>
      </c>
      <c r="AC3442" s="5">
        <v>1.187490047</v>
      </c>
      <c r="AD3442" s="5">
        <v>1.0857302559999999</v>
      </c>
      <c r="AE3442" s="5">
        <v>1.0398449380000001</v>
      </c>
      <c r="AF3442" s="5">
        <v>1.00174707</v>
      </c>
      <c r="AG3442" s="5">
        <v>0.60584666600000003</v>
      </c>
      <c r="AH3442" s="5">
        <v>6.4143220000000001E-2</v>
      </c>
      <c r="AI3442" s="5">
        <v>-0.36979769400000001</v>
      </c>
      <c r="AJ3442" s="5">
        <v>-1.064992065</v>
      </c>
      <c r="AK3442" s="5">
        <v>-1.0353070040000001</v>
      </c>
      <c r="AL3442" s="5">
        <v>-0.30843910499999999</v>
      </c>
      <c r="AN3442" s="5"/>
      <c r="AO3442" s="5"/>
      <c r="AP3442" s="5"/>
      <c r="AQ3442" s="5"/>
      <c r="AR3442" s="5"/>
      <c r="AS3442" s="5"/>
      <c r="AT3442" s="5"/>
      <c r="AU3442" s="5"/>
      <c r="AV3442" s="5"/>
      <c r="AW3442" s="5"/>
      <c r="AX3442" s="5"/>
      <c r="AY3442" s="5"/>
      <c r="AZ3442" s="5"/>
      <c r="BA3442" s="5"/>
      <c r="BB3442" s="5"/>
    </row>
    <row r="3443" spans="1:54">
      <c r="A3443" t="s">
        <v>3441</v>
      </c>
      <c r="B3443" t="s">
        <v>9051</v>
      </c>
      <c r="C3443" t="s">
        <v>14620</v>
      </c>
      <c r="D3443" t="s">
        <v>17313</v>
      </c>
      <c r="E3443" t="s">
        <v>20026</v>
      </c>
      <c r="F3443">
        <v>7</v>
      </c>
      <c r="H3443" s="4">
        <v>5.9887303906666673</v>
      </c>
      <c r="I3443" s="4">
        <v>8.4319582079999993</v>
      </c>
      <c r="J3443" s="4">
        <v>32.317961283333332</v>
      </c>
      <c r="K3443" s="4">
        <v>69.663827740000002</v>
      </c>
      <c r="L3443" s="4">
        <v>84.087504963333345</v>
      </c>
      <c r="M3443" s="4">
        <v>92.766868073333328</v>
      </c>
      <c r="N3443" s="4">
        <v>95.962871076666673</v>
      </c>
      <c r="O3443" s="4">
        <v>94.019620920000008</v>
      </c>
      <c r="P3443" s="4">
        <v>87.224278869999992</v>
      </c>
      <c r="Q3443" s="4">
        <v>81.193250346666673</v>
      </c>
      <c r="R3443" s="4">
        <v>52.912932523333346</v>
      </c>
      <c r="S3443" s="4">
        <v>45.610556403333334</v>
      </c>
      <c r="T3443" s="4">
        <v>32.136244456666667</v>
      </c>
      <c r="U3443" s="4">
        <v>37.290410970000003</v>
      </c>
      <c r="V3443" s="4">
        <v>26.171960279999997</v>
      </c>
      <c r="X3443" s="5">
        <v>-1.6362995950000001</v>
      </c>
      <c r="Y3443" s="5">
        <v>-1.556971667</v>
      </c>
      <c r="Z3443" s="5">
        <v>-0.78142911400000004</v>
      </c>
      <c r="AA3443" s="5">
        <v>0.43113493400000003</v>
      </c>
      <c r="AB3443" s="5">
        <v>0.89945001400000002</v>
      </c>
      <c r="AC3443" s="5">
        <v>1.181255865</v>
      </c>
      <c r="AD3443" s="5">
        <v>1.28502527</v>
      </c>
      <c r="AE3443" s="5">
        <v>1.2219308639999999</v>
      </c>
      <c r="AF3443" s="5">
        <v>1.0012963399999999</v>
      </c>
      <c r="AG3443" s="5">
        <v>0.80547792500000004</v>
      </c>
      <c r="AH3443" s="5">
        <v>-0.11274141</v>
      </c>
      <c r="AI3443" s="5">
        <v>-0.34983856699999999</v>
      </c>
      <c r="AJ3443" s="5">
        <v>-0.78732918600000001</v>
      </c>
      <c r="AK3443" s="5">
        <v>-0.61998116000000003</v>
      </c>
      <c r="AL3443" s="5">
        <v>-0.98098051200000003</v>
      </c>
      <c r="AN3443" s="5"/>
      <c r="AO3443" s="5"/>
      <c r="AP3443" s="5"/>
      <c r="AQ3443" s="5"/>
      <c r="AR3443" s="5"/>
      <c r="AS3443" s="5"/>
      <c r="AT3443" s="5"/>
      <c r="AU3443" s="5"/>
      <c r="AV3443" s="5"/>
      <c r="AW3443" s="5"/>
      <c r="AX3443" s="5"/>
      <c r="AY3443" s="5"/>
      <c r="AZ3443" s="5"/>
      <c r="BA3443" s="5"/>
      <c r="BB3443" s="5"/>
    </row>
    <row r="3444" spans="1:54">
      <c r="A3444" t="s">
        <v>3442</v>
      </c>
      <c r="B3444" t="s">
        <v>9052</v>
      </c>
      <c r="C3444" t="s">
        <v>14621</v>
      </c>
      <c r="D3444" t="s">
        <v>17314</v>
      </c>
      <c r="E3444" t="s">
        <v>20027</v>
      </c>
      <c r="F3444">
        <v>7</v>
      </c>
      <c r="H3444" s="4">
        <v>12.28553127</v>
      </c>
      <c r="I3444" s="4">
        <v>14.129333616666665</v>
      </c>
      <c r="J3444" s="4">
        <v>34.57079864333334</v>
      </c>
      <c r="K3444" s="4">
        <v>50.871123413333329</v>
      </c>
      <c r="L3444" s="4">
        <v>55.646650459999996</v>
      </c>
      <c r="M3444" s="4">
        <v>52.142947589999999</v>
      </c>
      <c r="N3444" s="4">
        <v>48.919606553333331</v>
      </c>
      <c r="O3444" s="4">
        <v>44.453091239999999</v>
      </c>
      <c r="P3444" s="4">
        <v>36.291759429999999</v>
      </c>
      <c r="Q3444" s="4">
        <v>25.406379806666667</v>
      </c>
      <c r="R3444" s="4">
        <v>14.296614556666668</v>
      </c>
      <c r="S3444" s="4">
        <v>9.2432002466666674</v>
      </c>
      <c r="T3444" s="4">
        <v>6.7858490676666667</v>
      </c>
      <c r="U3444" s="4">
        <v>6.8650796373333334</v>
      </c>
      <c r="V3444" s="4">
        <v>15.702855749999999</v>
      </c>
      <c r="X3444" s="5">
        <v>-0.91445101500000003</v>
      </c>
      <c r="Y3444" s="5">
        <v>-0.81051304099999999</v>
      </c>
      <c r="Z3444" s="5">
        <v>0.341803778</v>
      </c>
      <c r="AA3444" s="5">
        <v>1.2606781520000001</v>
      </c>
      <c r="AB3444" s="5">
        <v>1.5298819560000001</v>
      </c>
      <c r="AC3444" s="5">
        <v>1.3323728370000001</v>
      </c>
      <c r="AD3444" s="5">
        <v>1.1506681459999999</v>
      </c>
      <c r="AE3444" s="5">
        <v>0.89888380899999998</v>
      </c>
      <c r="AF3444" s="5">
        <v>0.43881698400000002</v>
      </c>
      <c r="AG3444" s="5">
        <v>-0.17480860500000001</v>
      </c>
      <c r="AH3444" s="5">
        <v>-0.80108315799999996</v>
      </c>
      <c r="AI3444" s="5">
        <v>-1.0859518939999999</v>
      </c>
      <c r="AJ3444" s="5">
        <v>-1.224476559</v>
      </c>
      <c r="AK3444" s="5">
        <v>-1.2200102100000001</v>
      </c>
      <c r="AL3444" s="5">
        <v>-0.72181117900000002</v>
      </c>
      <c r="AN3444" s="5"/>
      <c r="AO3444" s="5"/>
      <c r="AP3444" s="5"/>
      <c r="AQ3444" s="5"/>
      <c r="AR3444" s="5"/>
      <c r="AS3444" s="5"/>
      <c r="AT3444" s="5"/>
      <c r="AU3444" s="5"/>
      <c r="AV3444" s="5"/>
      <c r="AW3444" s="5"/>
      <c r="AX3444" s="5"/>
      <c r="AY3444" s="5"/>
      <c r="AZ3444" s="5"/>
      <c r="BA3444" s="5"/>
      <c r="BB3444" s="5"/>
    </row>
    <row r="3445" spans="1:54">
      <c r="A3445" t="s">
        <v>3443</v>
      </c>
      <c r="B3445" t="s">
        <v>9053</v>
      </c>
      <c r="C3445" t="s">
        <v>14622</v>
      </c>
      <c r="D3445" t="s">
        <v>17315</v>
      </c>
      <c r="E3445" t="s">
        <v>20028</v>
      </c>
      <c r="F3445">
        <v>7</v>
      </c>
      <c r="H3445" s="4">
        <v>5.2436634390000005</v>
      </c>
      <c r="I3445" s="4">
        <v>5.1131082110000001</v>
      </c>
      <c r="J3445" s="4">
        <v>20.156258683333334</v>
      </c>
      <c r="K3445" s="4">
        <v>41.47948654333333</v>
      </c>
      <c r="L3445" s="4">
        <v>51.136112106666666</v>
      </c>
      <c r="M3445" s="4">
        <v>54.916106570000004</v>
      </c>
      <c r="N3445" s="4">
        <v>55.446321763333337</v>
      </c>
      <c r="O3445" s="4">
        <v>51.749450296666659</v>
      </c>
      <c r="P3445" s="4">
        <v>47.605892969999992</v>
      </c>
      <c r="Q3445" s="4">
        <v>33.178264126666669</v>
      </c>
      <c r="R3445" s="4">
        <v>23.49295678</v>
      </c>
      <c r="S3445" s="4">
        <v>11.447801780000001</v>
      </c>
      <c r="T3445" s="4">
        <v>7.8903232796666671</v>
      </c>
      <c r="U3445" s="4">
        <v>9.3613680803333335</v>
      </c>
      <c r="V3445" s="4">
        <v>27.471353980000004</v>
      </c>
      <c r="X3445" s="5">
        <v>-1.304746366</v>
      </c>
      <c r="Y3445" s="5">
        <v>-1.3117079149999999</v>
      </c>
      <c r="Z3445" s="5">
        <v>-0.50956744300000001</v>
      </c>
      <c r="AA3445" s="5">
        <v>0.62744332400000002</v>
      </c>
      <c r="AB3445" s="5">
        <v>1.142360077</v>
      </c>
      <c r="AC3445" s="5">
        <v>1.3439193549999999</v>
      </c>
      <c r="AD3445" s="5">
        <v>1.372191827</v>
      </c>
      <c r="AE3445" s="5">
        <v>1.1750648880000001</v>
      </c>
      <c r="AF3445" s="5">
        <v>0.95411947900000005</v>
      </c>
      <c r="AG3445" s="5">
        <v>0.184800244</v>
      </c>
      <c r="AH3445" s="5">
        <v>-0.33164589700000002</v>
      </c>
      <c r="AI3445" s="5">
        <v>-0.97392534099999994</v>
      </c>
      <c r="AJ3445" s="5">
        <v>-1.1636194799999999</v>
      </c>
      <c r="AK3445" s="5">
        <v>-1.08517949</v>
      </c>
      <c r="AL3445" s="5">
        <v>-0.119507262</v>
      </c>
      <c r="AN3445" s="5"/>
      <c r="AO3445" s="5"/>
      <c r="AP3445" s="5"/>
      <c r="AQ3445" s="5"/>
      <c r="AR3445" s="5"/>
      <c r="AS3445" s="5"/>
      <c r="AT3445" s="5"/>
      <c r="AU3445" s="5"/>
      <c r="AV3445" s="5"/>
      <c r="AW3445" s="5"/>
      <c r="AX3445" s="5"/>
      <c r="AY3445" s="5"/>
      <c r="AZ3445" s="5"/>
      <c r="BA3445" s="5"/>
      <c r="BB3445" s="5"/>
    </row>
    <row r="3446" spans="1:54">
      <c r="A3446" t="s">
        <v>3444</v>
      </c>
      <c r="B3446" t="s">
        <v>9054</v>
      </c>
      <c r="C3446" t="s">
        <v>14623</v>
      </c>
      <c r="D3446" t="s">
        <v>17316</v>
      </c>
      <c r="E3446" t="s">
        <v>20029</v>
      </c>
      <c r="F3446">
        <v>7</v>
      </c>
      <c r="H3446" s="4">
        <v>13.646667943333334</v>
      </c>
      <c r="I3446" s="4">
        <v>14.916467709999999</v>
      </c>
      <c r="J3446" s="4">
        <v>29.13088813666667</v>
      </c>
      <c r="K3446" s="4">
        <v>51.7431737</v>
      </c>
      <c r="L3446" s="4">
        <v>72.998744769999988</v>
      </c>
      <c r="M3446" s="4">
        <v>84.41844176333332</v>
      </c>
      <c r="N3446" s="4">
        <v>90.366437883333333</v>
      </c>
      <c r="O3446" s="4">
        <v>99.91218958333333</v>
      </c>
      <c r="P3446" s="4">
        <v>98.071728926666665</v>
      </c>
      <c r="Q3446" s="4">
        <v>86.639829750000004</v>
      </c>
      <c r="R3446" s="4">
        <v>80.999871190000007</v>
      </c>
      <c r="S3446" s="4">
        <v>60.645410736666669</v>
      </c>
      <c r="T3446" s="4">
        <v>32.405008596666669</v>
      </c>
      <c r="U3446" s="4">
        <v>21.061622446666664</v>
      </c>
      <c r="V3446" s="4">
        <v>16.229594056666667</v>
      </c>
      <c r="X3446" s="5">
        <v>-1.3612184030000001</v>
      </c>
      <c r="Y3446" s="5">
        <v>-1.3212374010000001</v>
      </c>
      <c r="Z3446" s="5">
        <v>-0.87368119499999997</v>
      </c>
      <c r="AA3446" s="5">
        <v>-0.16170923700000001</v>
      </c>
      <c r="AB3446" s="5">
        <v>0.50754511700000005</v>
      </c>
      <c r="AC3446" s="5">
        <v>0.86710647100000005</v>
      </c>
      <c r="AD3446" s="5">
        <v>1.054385481</v>
      </c>
      <c r="AE3446" s="5">
        <v>1.3549436669999999</v>
      </c>
      <c r="AF3446" s="5">
        <v>1.2969947980000001</v>
      </c>
      <c r="AG3446" s="5">
        <v>0.93704924499999998</v>
      </c>
      <c r="AH3446" s="5">
        <v>0.75946912600000005</v>
      </c>
      <c r="AI3446" s="5">
        <v>0.118587203</v>
      </c>
      <c r="AJ3446" s="5">
        <v>-0.77059201600000005</v>
      </c>
      <c r="AK3446" s="5">
        <v>-1.1277506420000001</v>
      </c>
      <c r="AL3446" s="5">
        <v>-1.2798922159999999</v>
      </c>
      <c r="AN3446" s="5"/>
      <c r="AO3446" s="5"/>
      <c r="AP3446" s="5"/>
      <c r="AQ3446" s="5"/>
      <c r="AR3446" s="5"/>
      <c r="AS3446" s="5"/>
      <c r="AT3446" s="5"/>
      <c r="AU3446" s="5"/>
      <c r="AV3446" s="5"/>
      <c r="AW3446" s="5"/>
      <c r="AX3446" s="5"/>
      <c r="AY3446" s="5"/>
      <c r="AZ3446" s="5"/>
      <c r="BA3446" s="5"/>
      <c r="BB3446" s="5"/>
    </row>
    <row r="3447" spans="1:54">
      <c r="A3447" t="s">
        <v>3445</v>
      </c>
      <c r="B3447" t="s">
        <v>9055</v>
      </c>
      <c r="C3447" t="s">
        <v>14624</v>
      </c>
      <c r="D3447" t="s">
        <v>17317</v>
      </c>
      <c r="E3447" t="s">
        <v>20030</v>
      </c>
      <c r="F3447">
        <v>7</v>
      </c>
      <c r="H3447" s="4">
        <v>43.107637589999996</v>
      </c>
      <c r="I3447" s="4">
        <v>33.858424673333332</v>
      </c>
      <c r="J3447" s="4">
        <v>76.231008336666662</v>
      </c>
      <c r="K3447" s="4">
        <v>122.12705576666667</v>
      </c>
      <c r="L3447" s="4">
        <v>138.68462236666667</v>
      </c>
      <c r="M3447" s="4">
        <v>132.42834440000001</v>
      </c>
      <c r="N3447" s="4">
        <v>118.95884066666667</v>
      </c>
      <c r="O3447" s="4">
        <v>106.57470826666668</v>
      </c>
      <c r="P3447" s="4">
        <v>77.945848730000009</v>
      </c>
      <c r="Q3447" s="4">
        <v>48.986513553333332</v>
      </c>
      <c r="R3447" s="4">
        <v>30.490074153333335</v>
      </c>
      <c r="S3447" s="4">
        <v>16.106810390000003</v>
      </c>
      <c r="T3447" s="4">
        <v>9.2404519650000001</v>
      </c>
      <c r="U3447" s="4">
        <v>10.303128423333334</v>
      </c>
      <c r="V3447" s="4">
        <v>10.071773411999999</v>
      </c>
      <c r="X3447" s="5">
        <v>-0.46992330599999999</v>
      </c>
      <c r="Y3447" s="5">
        <v>-0.66838959499999995</v>
      </c>
      <c r="Z3447" s="5">
        <v>0.24082608699999999</v>
      </c>
      <c r="AA3447" s="5">
        <v>1.2256469910000001</v>
      </c>
      <c r="AB3447" s="5">
        <v>1.5809333080000001</v>
      </c>
      <c r="AC3447" s="5">
        <v>1.4466883420000001</v>
      </c>
      <c r="AD3447" s="5">
        <v>1.157664569</v>
      </c>
      <c r="AE3447" s="5">
        <v>0.89193030299999998</v>
      </c>
      <c r="AF3447" s="5">
        <v>0.27762251700000001</v>
      </c>
      <c r="AG3447" s="5">
        <v>-0.34377649700000001</v>
      </c>
      <c r="AH3447" s="5">
        <v>-0.74066645099999995</v>
      </c>
      <c r="AI3447" s="5">
        <v>-1.0492973590000001</v>
      </c>
      <c r="AJ3447" s="5">
        <v>-1.1966332120000001</v>
      </c>
      <c r="AK3447" s="5">
        <v>-1.173830682</v>
      </c>
      <c r="AL3447" s="5">
        <v>-1.1787950149999999</v>
      </c>
      <c r="AN3447" s="5"/>
      <c r="AO3447" s="5"/>
      <c r="AP3447" s="5"/>
      <c r="AQ3447" s="5"/>
      <c r="AR3447" s="5"/>
      <c r="AS3447" s="5"/>
      <c r="AT3447" s="5"/>
      <c r="AU3447" s="5"/>
      <c r="AV3447" s="5"/>
      <c r="AW3447" s="5"/>
      <c r="AX3447" s="5"/>
      <c r="AY3447" s="5"/>
      <c r="AZ3447" s="5"/>
      <c r="BA3447" s="5"/>
      <c r="BB3447" s="5"/>
    </row>
    <row r="3448" spans="1:54">
      <c r="A3448" t="s">
        <v>3446</v>
      </c>
      <c r="B3448" t="s">
        <v>9056</v>
      </c>
      <c r="C3448" t="s">
        <v>14625</v>
      </c>
      <c r="D3448" t="s">
        <v>17318</v>
      </c>
      <c r="E3448" t="s">
        <v>20031</v>
      </c>
      <c r="F3448">
        <v>7</v>
      </c>
      <c r="H3448" s="4">
        <v>20.091339413333333</v>
      </c>
      <c r="I3448" s="4">
        <v>25.180089286666668</v>
      </c>
      <c r="J3448" s="4">
        <v>42.688536943333339</v>
      </c>
      <c r="K3448" s="4">
        <v>65.575992343333326</v>
      </c>
      <c r="L3448" s="4">
        <v>81.141852566666671</v>
      </c>
      <c r="M3448" s="4">
        <v>92.020963170000002</v>
      </c>
      <c r="N3448" s="4">
        <v>93.978010446666659</v>
      </c>
      <c r="O3448" s="4">
        <v>103.16946085666666</v>
      </c>
      <c r="P3448" s="4">
        <v>99.344329286666664</v>
      </c>
      <c r="Q3448" s="4">
        <v>90.112233673333336</v>
      </c>
      <c r="R3448" s="4">
        <v>85.198931236666667</v>
      </c>
      <c r="S3448" s="4">
        <v>67.633376793333341</v>
      </c>
      <c r="T3448" s="4">
        <v>34.761795599999999</v>
      </c>
      <c r="U3448" s="4">
        <v>16.98564309</v>
      </c>
      <c r="V3448" s="4">
        <v>18.994260539999999</v>
      </c>
      <c r="X3448" s="5">
        <v>-1.34640998</v>
      </c>
      <c r="Y3448" s="5">
        <v>-1.184691543</v>
      </c>
      <c r="Z3448" s="5">
        <v>-0.62828007399999997</v>
      </c>
      <c r="AA3448" s="5">
        <v>9.9074111000000006E-2</v>
      </c>
      <c r="AB3448" s="5">
        <v>0.59375092799999996</v>
      </c>
      <c r="AC3448" s="5">
        <v>0.93948471499999997</v>
      </c>
      <c r="AD3448" s="5">
        <v>1.001678896</v>
      </c>
      <c r="AE3448" s="5">
        <v>1.293779518</v>
      </c>
      <c r="AF3448" s="5">
        <v>1.1722183639999999</v>
      </c>
      <c r="AG3448" s="5">
        <v>0.87882605499999999</v>
      </c>
      <c r="AH3448" s="5">
        <v>0.72268326699999996</v>
      </c>
      <c r="AI3448" s="5">
        <v>0.16445696700000001</v>
      </c>
      <c r="AJ3448" s="5">
        <v>-0.88018874599999997</v>
      </c>
      <c r="AK3448" s="5">
        <v>-1.445107768</v>
      </c>
      <c r="AL3448" s="5">
        <v>-1.3812747089999999</v>
      </c>
      <c r="AN3448" s="5"/>
      <c r="AO3448" s="5"/>
      <c r="AP3448" s="5"/>
      <c r="AQ3448" s="5"/>
      <c r="AR3448" s="5"/>
      <c r="AS3448" s="5"/>
      <c r="AT3448" s="5"/>
      <c r="AU3448" s="5"/>
      <c r="AV3448" s="5"/>
      <c r="AW3448" s="5"/>
      <c r="AX3448" s="5"/>
      <c r="AY3448" s="5"/>
      <c r="AZ3448" s="5"/>
      <c r="BA3448" s="5"/>
      <c r="BB3448" s="5"/>
    </row>
    <row r="3449" spans="1:54">
      <c r="A3449" t="s">
        <v>3447</v>
      </c>
      <c r="B3449" t="s">
        <v>9057</v>
      </c>
      <c r="C3449" t="s">
        <v>14626</v>
      </c>
      <c r="D3449" t="s">
        <v>17319</v>
      </c>
      <c r="E3449" t="s">
        <v>20032</v>
      </c>
      <c r="F3449">
        <v>7</v>
      </c>
      <c r="H3449" s="4">
        <v>28.165584123333332</v>
      </c>
      <c r="I3449" s="4">
        <v>28.598722816666665</v>
      </c>
      <c r="J3449" s="4">
        <v>53.643938486666663</v>
      </c>
      <c r="K3449" s="4">
        <v>82.525979296666662</v>
      </c>
      <c r="L3449" s="4">
        <v>99.205978806666664</v>
      </c>
      <c r="M3449" s="4">
        <v>105.22648170666666</v>
      </c>
      <c r="N3449" s="4">
        <v>103.77090216666666</v>
      </c>
      <c r="O3449" s="4">
        <v>98.568722879999996</v>
      </c>
      <c r="P3449" s="4">
        <v>76.94700159333334</v>
      </c>
      <c r="Q3449" s="4">
        <v>56.424839046666669</v>
      </c>
      <c r="R3449" s="4">
        <v>34.369110256666666</v>
      </c>
      <c r="S3449" s="4">
        <v>17.247597646666666</v>
      </c>
      <c r="T3449" s="4">
        <v>7.8651422950000009</v>
      </c>
      <c r="U3449" s="4">
        <v>6.1988550316666675</v>
      </c>
      <c r="V3449" s="4">
        <v>6.5962094366666664</v>
      </c>
      <c r="X3449" s="5">
        <v>-0.69580726400000004</v>
      </c>
      <c r="Y3449" s="5">
        <v>-0.68399986099999999</v>
      </c>
      <c r="Z3449" s="5">
        <v>-1.2648469999999999E-3</v>
      </c>
      <c r="AA3449" s="5">
        <v>0.78606239300000003</v>
      </c>
      <c r="AB3449" s="5">
        <v>1.240760801</v>
      </c>
      <c r="AC3449" s="5">
        <v>1.4048802949999999</v>
      </c>
      <c r="AD3449" s="5">
        <v>1.3652010569999999</v>
      </c>
      <c r="AE3449" s="5">
        <v>1.2233891429999999</v>
      </c>
      <c r="AF3449" s="5">
        <v>0.63397891799999995</v>
      </c>
      <c r="AG3449" s="5">
        <v>7.4542771999999993E-2</v>
      </c>
      <c r="AH3449" s="5">
        <v>-0.52669853899999997</v>
      </c>
      <c r="AI3449" s="5">
        <v>-0.99343263699999995</v>
      </c>
      <c r="AJ3449" s="5">
        <v>-1.249199282</v>
      </c>
      <c r="AK3449" s="5">
        <v>-1.294622435</v>
      </c>
      <c r="AL3449" s="5">
        <v>-1.283790515</v>
      </c>
      <c r="AN3449" s="5"/>
      <c r="AO3449" s="5"/>
      <c r="AP3449" s="5"/>
      <c r="AQ3449" s="5"/>
      <c r="AR3449" s="5"/>
      <c r="AS3449" s="5"/>
      <c r="AT3449" s="5"/>
      <c r="AU3449" s="5"/>
      <c r="AV3449" s="5"/>
      <c r="AW3449" s="5"/>
      <c r="AX3449" s="5"/>
      <c r="AY3449" s="5"/>
      <c r="AZ3449" s="5"/>
      <c r="BA3449" s="5"/>
      <c r="BB3449" s="5"/>
    </row>
    <row r="3450" spans="1:54">
      <c r="A3450" t="s">
        <v>3448</v>
      </c>
      <c r="B3450" t="s">
        <v>9058</v>
      </c>
      <c r="C3450" t="s">
        <v>14627</v>
      </c>
      <c r="D3450" t="s">
        <v>17320</v>
      </c>
      <c r="E3450" t="s">
        <v>20033</v>
      </c>
      <c r="F3450">
        <v>7</v>
      </c>
      <c r="H3450" s="4">
        <v>11.778458336666667</v>
      </c>
      <c r="I3450" s="4">
        <v>32.219424883333332</v>
      </c>
      <c r="J3450" s="4">
        <v>111.23845513333333</v>
      </c>
      <c r="K3450" s="4">
        <v>191.33393306666667</v>
      </c>
      <c r="L3450" s="4">
        <v>207.25958886666669</v>
      </c>
      <c r="M3450" s="4">
        <v>196.27067756666665</v>
      </c>
      <c r="N3450" s="4">
        <v>173.29906606666668</v>
      </c>
      <c r="O3450" s="4">
        <v>146.61822759999998</v>
      </c>
      <c r="P3450" s="4">
        <v>101.93733079666667</v>
      </c>
      <c r="Q3450" s="4">
        <v>65.335461969999997</v>
      </c>
      <c r="R3450" s="4">
        <v>31.46520387</v>
      </c>
      <c r="S3450" s="4">
        <v>8.400280234666667</v>
      </c>
      <c r="T3450" s="4">
        <v>2.9814721749999999</v>
      </c>
      <c r="U3450" s="4">
        <v>3.1855605366666668</v>
      </c>
      <c r="V3450" s="4">
        <v>9.5188356336666669</v>
      </c>
      <c r="X3450" s="5">
        <v>-0.97388746999999998</v>
      </c>
      <c r="Y3450" s="5">
        <v>-0.70635714000000005</v>
      </c>
      <c r="Z3450" s="5">
        <v>0.32783990600000001</v>
      </c>
      <c r="AA3450" s="5">
        <v>1.3761254469999999</v>
      </c>
      <c r="AB3450" s="5">
        <v>1.584559619</v>
      </c>
      <c r="AC3450" s="5">
        <v>1.440737307</v>
      </c>
      <c r="AD3450" s="5">
        <v>1.140086025</v>
      </c>
      <c r="AE3450" s="5">
        <v>0.79088856799999996</v>
      </c>
      <c r="AF3450" s="5">
        <v>0.20610726500000001</v>
      </c>
      <c r="AG3450" s="5">
        <v>-0.272936132</v>
      </c>
      <c r="AH3450" s="5">
        <v>-0.71622834700000004</v>
      </c>
      <c r="AI3450" s="5">
        <v>-1.018100894</v>
      </c>
      <c r="AJ3450" s="5">
        <v>-1.0890219779999999</v>
      </c>
      <c r="AK3450" s="5">
        <v>-1.0863508799999999</v>
      </c>
      <c r="AL3450" s="5">
        <v>-1.0034612970000001</v>
      </c>
      <c r="AN3450" s="5"/>
      <c r="AO3450" s="5"/>
      <c r="AP3450" s="5"/>
      <c r="AQ3450" s="5"/>
      <c r="AR3450" s="5"/>
      <c r="AS3450" s="5"/>
      <c r="AT3450" s="5"/>
      <c r="AU3450" s="5"/>
      <c r="AV3450" s="5"/>
      <c r="AW3450" s="5"/>
      <c r="AX3450" s="5"/>
      <c r="AY3450" s="5"/>
      <c r="AZ3450" s="5"/>
      <c r="BA3450" s="5"/>
      <c r="BB3450" s="5"/>
    </row>
    <row r="3451" spans="1:54">
      <c r="A3451" t="s">
        <v>3449</v>
      </c>
      <c r="B3451" t="s">
        <v>8817</v>
      </c>
      <c r="C3451" t="s">
        <v>14335</v>
      </c>
      <c r="D3451" t="s">
        <v>17024</v>
      </c>
      <c r="E3451" t="s">
        <v>19752</v>
      </c>
      <c r="F3451">
        <v>7</v>
      </c>
      <c r="H3451" s="4">
        <v>6.0216711939999996</v>
      </c>
      <c r="I3451" s="4">
        <v>5.7893664476666657</v>
      </c>
      <c r="J3451" s="4">
        <v>6.6454557749999994</v>
      </c>
      <c r="K3451" s="4">
        <v>6.8996615216666664</v>
      </c>
      <c r="L3451" s="4">
        <v>8.7226511346666662</v>
      </c>
      <c r="M3451" s="4">
        <v>7.7761739086666672</v>
      </c>
      <c r="N3451" s="4">
        <v>5.5627825636666666</v>
      </c>
      <c r="O3451" s="4">
        <v>5.8681856583333323</v>
      </c>
      <c r="P3451" s="4">
        <v>8.5749799146666668</v>
      </c>
      <c r="Q3451" s="4">
        <v>5.6046824933333328</v>
      </c>
      <c r="R3451" s="4">
        <v>5.143397054666667</v>
      </c>
      <c r="S3451" s="4">
        <v>5.9425131583333339</v>
      </c>
      <c r="T3451" s="4">
        <v>3.1081849536666666</v>
      </c>
      <c r="U3451" s="4">
        <v>2.1295309093333334</v>
      </c>
      <c r="V3451" s="4">
        <v>3.4245827810000002</v>
      </c>
      <c r="X3451" s="5">
        <v>0.11472589399999999</v>
      </c>
      <c r="Y3451" s="5">
        <v>-1.3766109E-2</v>
      </c>
      <c r="Z3451" s="5">
        <v>0.45975255300000001</v>
      </c>
      <c r="AA3451" s="5">
        <v>0.60035840100000004</v>
      </c>
      <c r="AB3451" s="5">
        <v>1.6086872940000001</v>
      </c>
      <c r="AC3451" s="5">
        <v>1.0851734319999999</v>
      </c>
      <c r="AD3451" s="5">
        <v>-0.13909379899999999</v>
      </c>
      <c r="AE3451" s="5">
        <v>2.9830236999999999E-2</v>
      </c>
      <c r="AF3451" s="5">
        <v>1.5270076420000001</v>
      </c>
      <c r="AG3451" s="5">
        <v>-0.11591818199999999</v>
      </c>
      <c r="AH3451" s="5">
        <v>-0.371063594</v>
      </c>
      <c r="AI3451" s="5">
        <v>7.0942137000000002E-2</v>
      </c>
      <c r="AJ3451" s="5">
        <v>-1.496776627</v>
      </c>
      <c r="AK3451" s="5">
        <v>-2.0380880760000002</v>
      </c>
      <c r="AL3451" s="5">
        <v>-1.3217712020000001</v>
      </c>
      <c r="AN3451" s="5"/>
      <c r="AO3451" s="5"/>
      <c r="AP3451" s="5"/>
      <c r="AQ3451" s="5"/>
      <c r="AR3451" s="5"/>
      <c r="AS3451" s="5"/>
      <c r="AT3451" s="5"/>
      <c r="AU3451" s="5"/>
      <c r="AV3451" s="5"/>
      <c r="AW3451" s="5"/>
      <c r="AX3451" s="5"/>
      <c r="AY3451" s="5"/>
      <c r="AZ3451" s="5"/>
      <c r="BA3451" s="5"/>
      <c r="BB3451" s="5"/>
    </row>
    <row r="3452" spans="1:54">
      <c r="A3452" t="s">
        <v>3450</v>
      </c>
      <c r="B3452" t="s">
        <v>9059</v>
      </c>
      <c r="C3452" t="s">
        <v>14628</v>
      </c>
      <c r="D3452" t="s">
        <v>17321</v>
      </c>
      <c r="E3452" t="s">
        <v>20034</v>
      </c>
      <c r="F3452">
        <v>7</v>
      </c>
      <c r="H3452" s="4">
        <v>50.994392263333339</v>
      </c>
      <c r="I3452" s="4">
        <v>19.334502016666665</v>
      </c>
      <c r="J3452" s="4">
        <v>15.521699443333333</v>
      </c>
      <c r="K3452" s="4">
        <v>30.345119933333336</v>
      </c>
      <c r="L3452" s="4">
        <v>74.401732486666674</v>
      </c>
      <c r="M3452" s="4">
        <v>106.05515981666666</v>
      </c>
      <c r="N3452" s="4">
        <v>97.38691086</v>
      </c>
      <c r="O3452" s="4">
        <v>69.140168300000013</v>
      </c>
      <c r="P3452" s="4">
        <v>49.488031656666664</v>
      </c>
      <c r="Q3452" s="4">
        <v>37.960980453333342</v>
      </c>
      <c r="R3452" s="4">
        <v>36.780304339999994</v>
      </c>
      <c r="S3452" s="4">
        <v>28.516641766666666</v>
      </c>
      <c r="T3452" s="4">
        <v>18.293926583333334</v>
      </c>
      <c r="U3452" s="4">
        <v>14.250763996666668</v>
      </c>
      <c r="V3452" s="4">
        <v>8.6579184063333319</v>
      </c>
      <c r="X3452" s="5">
        <v>0.243484322</v>
      </c>
      <c r="Y3452" s="5">
        <v>-0.829276087</v>
      </c>
      <c r="Z3452" s="5">
        <v>-0.95846869099999998</v>
      </c>
      <c r="AA3452" s="5">
        <v>-0.45619346199999999</v>
      </c>
      <c r="AB3452" s="5">
        <v>1.0366161899999999</v>
      </c>
      <c r="AC3452" s="5">
        <v>2.1091576110000001</v>
      </c>
      <c r="AD3452" s="5">
        <v>1.81544357</v>
      </c>
      <c r="AE3452" s="5">
        <v>0.85833389999999998</v>
      </c>
      <c r="AF3452" s="5">
        <v>0.192442957</v>
      </c>
      <c r="AG3452" s="5">
        <v>-0.19813844</v>
      </c>
      <c r="AH3452" s="5">
        <v>-0.23814434600000001</v>
      </c>
      <c r="AI3452" s="5">
        <v>-0.51814942399999997</v>
      </c>
      <c r="AJ3452" s="5">
        <v>-0.86453483600000003</v>
      </c>
      <c r="AK3452" s="5">
        <v>-1.0015329340000001</v>
      </c>
      <c r="AL3452" s="5">
        <v>-1.1910403300000001</v>
      </c>
      <c r="AN3452" s="5"/>
      <c r="AO3452" s="5"/>
      <c r="AP3452" s="5"/>
      <c r="AQ3452" s="5"/>
      <c r="AR3452" s="5"/>
      <c r="AS3452" s="5"/>
      <c r="AT3452" s="5"/>
      <c r="AU3452" s="5"/>
      <c r="AV3452" s="5"/>
      <c r="AW3452" s="5"/>
      <c r="AX3452" s="5"/>
      <c r="AY3452" s="5"/>
      <c r="AZ3452" s="5"/>
      <c r="BA3452" s="5"/>
      <c r="BB3452" s="5"/>
    </row>
    <row r="3453" spans="1:54">
      <c r="A3453" t="s">
        <v>3451</v>
      </c>
      <c r="B3453" t="s">
        <v>9060</v>
      </c>
      <c r="C3453" t="s">
        <v>14629</v>
      </c>
      <c r="D3453" t="s">
        <v>17322</v>
      </c>
      <c r="E3453" t="s">
        <v>20035</v>
      </c>
      <c r="F3453">
        <v>7</v>
      </c>
      <c r="H3453" s="4">
        <v>6.5343736046666665</v>
      </c>
      <c r="I3453" s="4">
        <v>12.811537170000001</v>
      </c>
      <c r="J3453" s="4">
        <v>42.963701226666672</v>
      </c>
      <c r="K3453" s="4">
        <v>80.372138890000002</v>
      </c>
      <c r="L3453" s="4">
        <v>100.02591904666667</v>
      </c>
      <c r="M3453" s="4">
        <v>104.79286908666666</v>
      </c>
      <c r="N3453" s="4">
        <v>107.30418356666667</v>
      </c>
      <c r="O3453" s="4">
        <v>102.77093341333334</v>
      </c>
      <c r="P3453" s="4">
        <v>89.779497343333333</v>
      </c>
      <c r="Q3453" s="4">
        <v>71.03485069666668</v>
      </c>
      <c r="R3453" s="4">
        <v>54.458806600000003</v>
      </c>
      <c r="S3453" s="4">
        <v>34.654379933333331</v>
      </c>
      <c r="T3453" s="4">
        <v>19.45752306</v>
      </c>
      <c r="U3453" s="4">
        <v>15.801316036666668</v>
      </c>
      <c r="V3453" s="4">
        <v>8.8541624380000012</v>
      </c>
      <c r="X3453" s="5">
        <v>-1.336220534</v>
      </c>
      <c r="Y3453" s="5">
        <v>-1.1692685380000001</v>
      </c>
      <c r="Z3453" s="5">
        <v>-0.367319705</v>
      </c>
      <c r="AA3453" s="5">
        <v>0.627622244</v>
      </c>
      <c r="AB3453" s="5">
        <v>1.1503484399999999</v>
      </c>
      <c r="AC3453" s="5">
        <v>1.2771337030000001</v>
      </c>
      <c r="AD3453" s="5">
        <v>1.343926446</v>
      </c>
      <c r="AE3453" s="5">
        <v>1.2233568340000001</v>
      </c>
      <c r="AF3453" s="5">
        <v>0.87782717499999996</v>
      </c>
      <c r="AG3453" s="5">
        <v>0.37928095299999998</v>
      </c>
      <c r="AH3453" s="5">
        <v>-6.1587543000000002E-2</v>
      </c>
      <c r="AI3453" s="5">
        <v>-0.58832044400000005</v>
      </c>
      <c r="AJ3453" s="5">
        <v>-0.99250707500000002</v>
      </c>
      <c r="AK3453" s="5">
        <v>-1.0897502100000001</v>
      </c>
      <c r="AL3453" s="5">
        <v>-1.2745217470000001</v>
      </c>
      <c r="AN3453" s="5"/>
      <c r="AO3453" s="5"/>
      <c r="AP3453" s="5"/>
      <c r="AQ3453" s="5"/>
      <c r="AR3453" s="5"/>
      <c r="AS3453" s="5"/>
      <c r="AT3453" s="5"/>
      <c r="AU3453" s="5"/>
      <c r="AV3453" s="5"/>
      <c r="AW3453" s="5"/>
      <c r="AX3453" s="5"/>
      <c r="AY3453" s="5"/>
      <c r="AZ3453" s="5"/>
      <c r="BA3453" s="5"/>
      <c r="BB3453" s="5"/>
    </row>
    <row r="3454" spans="1:54">
      <c r="A3454" t="s">
        <v>3452</v>
      </c>
      <c r="B3454" t="s">
        <v>9061</v>
      </c>
      <c r="C3454" t="s">
        <v>14630</v>
      </c>
      <c r="D3454" t="s">
        <v>17323</v>
      </c>
      <c r="E3454" t="s">
        <v>20036</v>
      </c>
      <c r="F3454">
        <v>7</v>
      </c>
      <c r="H3454" s="4">
        <v>5.2185226056666663</v>
      </c>
      <c r="I3454" s="4">
        <v>9.8111962070000001</v>
      </c>
      <c r="J3454" s="4">
        <v>24.468757733333334</v>
      </c>
      <c r="K3454" s="4">
        <v>44.242186703333338</v>
      </c>
      <c r="L3454" s="4">
        <v>50.257502706666664</v>
      </c>
      <c r="M3454" s="4">
        <v>50.449054416666662</v>
      </c>
      <c r="N3454" s="4">
        <v>49.289394563333332</v>
      </c>
      <c r="O3454" s="4">
        <v>47.432622083333335</v>
      </c>
      <c r="P3454" s="4">
        <v>41.881561376666667</v>
      </c>
      <c r="Q3454" s="4">
        <v>37.47168021666667</v>
      </c>
      <c r="R3454" s="4">
        <v>29.244336866666668</v>
      </c>
      <c r="S3454" s="4">
        <v>25.286534526666667</v>
      </c>
      <c r="T3454" s="4">
        <v>19.189870510000002</v>
      </c>
      <c r="U3454" s="4">
        <v>18.974606746666666</v>
      </c>
      <c r="V3454" s="4">
        <v>17.486364123333331</v>
      </c>
      <c r="X3454" s="5">
        <v>-1.7516934930000001</v>
      </c>
      <c r="Y3454" s="5">
        <v>-1.444185228</v>
      </c>
      <c r="Z3454" s="5">
        <v>-0.46276967000000002</v>
      </c>
      <c r="AA3454" s="5">
        <v>0.86118525700000004</v>
      </c>
      <c r="AB3454" s="5">
        <v>1.263948343</v>
      </c>
      <c r="AC3454" s="5">
        <v>1.2767739300000001</v>
      </c>
      <c r="AD3454" s="5">
        <v>1.199127439</v>
      </c>
      <c r="AE3454" s="5">
        <v>1.0748048910000001</v>
      </c>
      <c r="AF3454" s="5">
        <v>0.70312660599999999</v>
      </c>
      <c r="AG3454" s="5">
        <v>0.40785743899999999</v>
      </c>
      <c r="AH3454" s="5">
        <v>-0.143014733</v>
      </c>
      <c r="AI3454" s="5">
        <v>-0.40801439099999998</v>
      </c>
      <c r="AJ3454" s="5">
        <v>-0.81622423600000005</v>
      </c>
      <c r="AK3454" s="5">
        <v>-0.830637493</v>
      </c>
      <c r="AL3454" s="5">
        <v>-0.93028465999999999</v>
      </c>
      <c r="AN3454" s="5"/>
      <c r="AO3454" s="5"/>
      <c r="AP3454" s="5"/>
      <c r="AQ3454" s="5"/>
      <c r="AR3454" s="5"/>
      <c r="AS3454" s="5"/>
      <c r="AT3454" s="5"/>
      <c r="AU3454" s="5"/>
      <c r="AV3454" s="5"/>
      <c r="AW3454" s="5"/>
      <c r="AX3454" s="5"/>
      <c r="AY3454" s="5"/>
      <c r="AZ3454" s="5"/>
      <c r="BA3454" s="5"/>
      <c r="BB3454" s="5"/>
    </row>
    <row r="3455" spans="1:54">
      <c r="A3455" t="s">
        <v>3453</v>
      </c>
      <c r="B3455" t="s">
        <v>9062</v>
      </c>
      <c r="C3455" t="s">
        <v>14631</v>
      </c>
      <c r="D3455" t="s">
        <v>17324</v>
      </c>
      <c r="E3455" t="s">
        <v>20037</v>
      </c>
      <c r="F3455">
        <v>7</v>
      </c>
      <c r="H3455" s="4">
        <v>5.7479441106666664</v>
      </c>
      <c r="I3455" s="4">
        <v>7.2631709640000004</v>
      </c>
      <c r="J3455" s="4">
        <v>15.704683583333333</v>
      </c>
      <c r="K3455" s="4">
        <v>22.043561773333334</v>
      </c>
      <c r="L3455" s="4">
        <v>22.264435356666667</v>
      </c>
      <c r="M3455" s="4">
        <v>20.247606763333334</v>
      </c>
      <c r="N3455" s="4">
        <v>18.805962859999998</v>
      </c>
      <c r="O3455" s="4">
        <v>17.918235943333332</v>
      </c>
      <c r="P3455" s="4">
        <v>15.897284363333334</v>
      </c>
      <c r="Q3455" s="4">
        <v>11.493896606666667</v>
      </c>
      <c r="R3455" s="4">
        <v>9.9054072640000008</v>
      </c>
      <c r="S3455" s="4">
        <v>7.3998013983333335</v>
      </c>
      <c r="T3455" s="4">
        <v>5.4814745230000002</v>
      </c>
      <c r="U3455" s="4">
        <v>4.2271392249999993</v>
      </c>
      <c r="V3455" s="4">
        <v>3.4300584103333329</v>
      </c>
      <c r="X3455" s="5">
        <v>-1.033753667</v>
      </c>
      <c r="Y3455" s="5">
        <v>-0.80252423500000003</v>
      </c>
      <c r="Z3455" s="5">
        <v>0.48568297999999999</v>
      </c>
      <c r="AA3455" s="5">
        <v>1.453020113</v>
      </c>
      <c r="AB3455" s="5">
        <v>1.486726271</v>
      </c>
      <c r="AC3455" s="5">
        <v>1.1789504879999999</v>
      </c>
      <c r="AD3455" s="5">
        <v>0.958950097</v>
      </c>
      <c r="AE3455" s="5">
        <v>0.82347956300000003</v>
      </c>
      <c r="AF3455" s="5">
        <v>0.51507459799999999</v>
      </c>
      <c r="AG3455" s="5">
        <v>-0.15689926900000001</v>
      </c>
      <c r="AH3455" s="5">
        <v>-0.399308838</v>
      </c>
      <c r="AI3455" s="5">
        <v>-0.78167390699999995</v>
      </c>
      <c r="AJ3455" s="5">
        <v>-1.074417948</v>
      </c>
      <c r="AK3455" s="5">
        <v>-1.265834328</v>
      </c>
      <c r="AL3455" s="5">
        <v>-1.3874719179999999</v>
      </c>
      <c r="AN3455" s="5"/>
      <c r="AO3455" s="5"/>
      <c r="AP3455" s="5"/>
      <c r="AQ3455" s="5"/>
      <c r="AR3455" s="5"/>
      <c r="AS3455" s="5"/>
      <c r="AT3455" s="5"/>
      <c r="AU3455" s="5"/>
      <c r="AV3455" s="5"/>
      <c r="AW3455" s="5"/>
      <c r="AX3455" s="5"/>
      <c r="AY3455" s="5"/>
      <c r="AZ3455" s="5"/>
      <c r="BA3455" s="5"/>
      <c r="BB3455" s="5"/>
    </row>
    <row r="3456" spans="1:54">
      <c r="A3456" t="s">
        <v>3454</v>
      </c>
      <c r="B3456" t="s">
        <v>9063</v>
      </c>
      <c r="C3456" t="s">
        <v>14632</v>
      </c>
      <c r="D3456" t="s">
        <v>17325</v>
      </c>
      <c r="E3456">
        <v>0</v>
      </c>
      <c r="F3456">
        <v>7</v>
      </c>
      <c r="H3456" s="4">
        <v>3.3531025903333336</v>
      </c>
      <c r="I3456" s="4">
        <v>3.2043187470000003</v>
      </c>
      <c r="J3456" s="4">
        <v>9.1563378053333331</v>
      </c>
      <c r="K3456" s="4">
        <v>16.175331956666668</v>
      </c>
      <c r="L3456" s="4">
        <v>17.649848163333335</v>
      </c>
      <c r="M3456" s="4">
        <v>17.967596883333332</v>
      </c>
      <c r="N3456" s="4">
        <v>15.477418106666667</v>
      </c>
      <c r="O3456" s="4">
        <v>12.7239679</v>
      </c>
      <c r="P3456" s="4">
        <v>9.8531698129999992</v>
      </c>
      <c r="Q3456" s="4">
        <v>6.3070286046666668</v>
      </c>
      <c r="R3456" s="4">
        <v>2.8725943150000002</v>
      </c>
      <c r="S3456" s="4">
        <v>1.2116029709999998</v>
      </c>
      <c r="T3456" s="4">
        <v>0.63532486166666668</v>
      </c>
      <c r="U3456" s="4">
        <v>0.54643233733333341</v>
      </c>
      <c r="V3456" s="4">
        <v>0.41260570533333335</v>
      </c>
      <c r="X3456" s="5">
        <v>-0.69228946999999996</v>
      </c>
      <c r="Y3456" s="5">
        <v>-0.71526373099999996</v>
      </c>
      <c r="Z3456" s="5">
        <v>0.203809449</v>
      </c>
      <c r="AA3456" s="5">
        <v>1.2876381830000001</v>
      </c>
      <c r="AB3456" s="5">
        <v>1.5153236590000001</v>
      </c>
      <c r="AC3456" s="5">
        <v>1.564388409</v>
      </c>
      <c r="AD3456" s="5">
        <v>1.1798707349999999</v>
      </c>
      <c r="AE3456" s="5">
        <v>0.75470034900000005</v>
      </c>
      <c r="AF3456" s="5">
        <v>0.31140984500000002</v>
      </c>
      <c r="AG3456" s="5">
        <v>-0.23616287699999999</v>
      </c>
      <c r="AH3456" s="5">
        <v>-0.766486522</v>
      </c>
      <c r="AI3456" s="5">
        <v>-1.0229663120000001</v>
      </c>
      <c r="AJ3456" s="5">
        <v>-1.1119515369999999</v>
      </c>
      <c r="AK3456" s="5">
        <v>-1.125677759</v>
      </c>
      <c r="AL3456" s="5">
        <v>-1.146342422</v>
      </c>
      <c r="AN3456" s="5"/>
      <c r="AO3456" s="5"/>
      <c r="AP3456" s="5"/>
      <c r="AQ3456" s="5"/>
      <c r="AR3456" s="5"/>
      <c r="AS3456" s="5"/>
      <c r="AT3456" s="5"/>
      <c r="AU3456" s="5"/>
      <c r="AV3456" s="5"/>
      <c r="AW3456" s="5"/>
      <c r="AX3456" s="5"/>
      <c r="AY3456" s="5"/>
      <c r="AZ3456" s="5"/>
      <c r="BA3456" s="5"/>
      <c r="BB3456" s="5"/>
    </row>
    <row r="3457" spans="1:54">
      <c r="A3457" t="s">
        <v>3455</v>
      </c>
      <c r="B3457" t="s">
        <v>9064</v>
      </c>
      <c r="C3457" t="s">
        <v>14633</v>
      </c>
      <c r="D3457" t="s">
        <v>17326</v>
      </c>
      <c r="E3457" t="s">
        <v>20038</v>
      </c>
      <c r="F3457">
        <v>7</v>
      </c>
      <c r="H3457" s="4">
        <v>5.3064820116666667</v>
      </c>
      <c r="I3457" s="4">
        <v>6.1326204000000002E-2</v>
      </c>
      <c r="J3457" s="4">
        <v>0.31272883233333332</v>
      </c>
      <c r="K3457" s="4">
        <v>2.1451423293333334</v>
      </c>
      <c r="L3457" s="4">
        <v>4.0989868103333338</v>
      </c>
      <c r="M3457" s="4">
        <v>4.8426426716666668</v>
      </c>
      <c r="N3457" s="4">
        <v>3.8092916250000002</v>
      </c>
      <c r="O3457" s="4">
        <v>2.501591092</v>
      </c>
      <c r="P3457" s="4">
        <v>1.4252422126666666</v>
      </c>
      <c r="Q3457" s="4">
        <v>1.7321867413333336</v>
      </c>
      <c r="R3457" s="4">
        <v>1.0159036990000001</v>
      </c>
      <c r="S3457" s="4">
        <v>0.11882138233333334</v>
      </c>
      <c r="T3457" s="4">
        <v>4.6796855666666672E-2</v>
      </c>
      <c r="U3457" s="4">
        <v>0</v>
      </c>
      <c r="V3457" s="4">
        <v>1.5161256E-2</v>
      </c>
      <c r="X3457" s="5">
        <v>1.908708348</v>
      </c>
      <c r="Y3457" s="5">
        <v>-0.97008589899999997</v>
      </c>
      <c r="Z3457" s="5">
        <v>-0.83210402299999997</v>
      </c>
      <c r="AA3457" s="5">
        <v>0.17361280000000001</v>
      </c>
      <c r="AB3457" s="5">
        <v>1.2459767980000001</v>
      </c>
      <c r="AC3457" s="5">
        <v>1.654130968</v>
      </c>
      <c r="AD3457" s="5">
        <v>1.086978121</v>
      </c>
      <c r="AE3457" s="5">
        <v>0.36924905699999999</v>
      </c>
      <c r="AF3457" s="5">
        <v>-0.221503072</v>
      </c>
      <c r="AG3457" s="5">
        <v>-5.3037124999999997E-2</v>
      </c>
      <c r="AH3457" s="5">
        <v>-0.44616777299999999</v>
      </c>
      <c r="AI3457" s="5">
        <v>-0.93852977500000001</v>
      </c>
      <c r="AJ3457" s="5">
        <v>-0.97806030499999996</v>
      </c>
      <c r="AK3457" s="5">
        <v>-1.0037446750000001</v>
      </c>
      <c r="AL3457" s="5">
        <v>-0.99542344699999996</v>
      </c>
      <c r="AN3457" s="5"/>
      <c r="AO3457" s="5"/>
      <c r="AP3457" s="5"/>
      <c r="AQ3457" s="5"/>
      <c r="AR3457" s="5"/>
      <c r="AS3457" s="5"/>
      <c r="AT3457" s="5"/>
      <c r="AU3457" s="5"/>
      <c r="AV3457" s="5"/>
      <c r="AW3457" s="5"/>
      <c r="AX3457" s="5"/>
      <c r="AY3457" s="5"/>
      <c r="AZ3457" s="5"/>
      <c r="BA3457" s="5"/>
      <c r="BB3457" s="5"/>
    </row>
    <row r="3458" spans="1:54">
      <c r="A3458" t="s">
        <v>3456</v>
      </c>
      <c r="B3458" t="s">
        <v>8270</v>
      </c>
      <c r="C3458" t="s">
        <v>14634</v>
      </c>
      <c r="D3458" t="s">
        <v>17327</v>
      </c>
      <c r="E3458" t="s">
        <v>19099</v>
      </c>
      <c r="F3458">
        <v>7</v>
      </c>
      <c r="H3458" s="4">
        <v>170.07741610000002</v>
      </c>
      <c r="I3458" s="4">
        <v>173.89917700000001</v>
      </c>
      <c r="J3458" s="4">
        <v>316.58728236666667</v>
      </c>
      <c r="K3458" s="4">
        <v>448.79744520000003</v>
      </c>
      <c r="L3458" s="4">
        <v>533.24747033333335</v>
      </c>
      <c r="M3458" s="4">
        <v>555.89653136666664</v>
      </c>
      <c r="N3458" s="4">
        <v>549.99942316666659</v>
      </c>
      <c r="O3458" s="4">
        <v>541.23640869999997</v>
      </c>
      <c r="P3458" s="4">
        <v>456.92587563333336</v>
      </c>
      <c r="Q3458" s="4">
        <v>357.91104300000001</v>
      </c>
      <c r="R3458" s="4">
        <v>246.69091756666663</v>
      </c>
      <c r="S3458" s="4">
        <v>160.61467026666665</v>
      </c>
      <c r="T3458" s="4">
        <v>118.95606006666667</v>
      </c>
      <c r="U3458" s="4">
        <v>112.15911111000001</v>
      </c>
      <c r="V3458" s="4">
        <v>219.81634086666668</v>
      </c>
      <c r="X3458" s="5">
        <v>-0.976963421</v>
      </c>
      <c r="Y3458" s="5">
        <v>-0.95374043399999997</v>
      </c>
      <c r="Z3458" s="5">
        <v>-8.6694018999999997E-2</v>
      </c>
      <c r="AA3458" s="5">
        <v>0.71668301999999995</v>
      </c>
      <c r="AB3458" s="5">
        <v>1.229844865</v>
      </c>
      <c r="AC3458" s="5">
        <v>1.367472225</v>
      </c>
      <c r="AD3458" s="5">
        <v>1.331638358</v>
      </c>
      <c r="AE3458" s="5">
        <v>1.2783897689999999</v>
      </c>
      <c r="AF3458" s="5">
        <v>0.76607554899999997</v>
      </c>
      <c r="AG3458" s="5">
        <v>0.164410432</v>
      </c>
      <c r="AH3458" s="5">
        <v>-0.51142032900000001</v>
      </c>
      <c r="AI3458" s="5">
        <v>-1.034463938</v>
      </c>
      <c r="AJ3458" s="5">
        <v>-1.2876031080000001</v>
      </c>
      <c r="AK3458" s="5">
        <v>-1.328904871</v>
      </c>
      <c r="AL3458" s="5">
        <v>-0.67472409799999999</v>
      </c>
      <c r="AN3458" s="5"/>
      <c r="AO3458" s="5"/>
      <c r="AP3458" s="5"/>
      <c r="AQ3458" s="5"/>
      <c r="AR3458" s="5"/>
      <c r="AS3458" s="5"/>
      <c r="AT3458" s="5"/>
      <c r="AU3458" s="5"/>
      <c r="AV3458" s="5"/>
      <c r="AW3458" s="5"/>
      <c r="AX3458" s="5"/>
      <c r="AY3458" s="5"/>
      <c r="AZ3458" s="5"/>
      <c r="BA3458" s="5"/>
      <c r="BB3458" s="5"/>
    </row>
    <row r="3459" spans="1:54">
      <c r="A3459" t="s">
        <v>3457</v>
      </c>
      <c r="B3459" t="s">
        <v>8639</v>
      </c>
      <c r="C3459" t="s">
        <v>14635</v>
      </c>
      <c r="D3459" t="s">
        <v>17328</v>
      </c>
      <c r="E3459" t="s">
        <v>19527</v>
      </c>
      <c r="F3459">
        <v>7</v>
      </c>
      <c r="H3459" s="4">
        <v>3.2576503629999998</v>
      </c>
      <c r="I3459" s="4">
        <v>6.2843609323333327</v>
      </c>
      <c r="J3459" s="4">
        <v>13.920864296666666</v>
      </c>
      <c r="K3459" s="4">
        <v>26.104297073333331</v>
      </c>
      <c r="L3459" s="4">
        <v>84.538302483333325</v>
      </c>
      <c r="M3459" s="4">
        <v>89.915409940000018</v>
      </c>
      <c r="N3459" s="4">
        <v>85.837605883333325</v>
      </c>
      <c r="O3459" s="4">
        <v>79.262060023333333</v>
      </c>
      <c r="P3459" s="4">
        <v>66.311026213333335</v>
      </c>
      <c r="Q3459" s="4">
        <v>52.923717660000001</v>
      </c>
      <c r="R3459" s="4">
        <v>43.92300267666667</v>
      </c>
      <c r="S3459" s="4">
        <v>47.992161110000005</v>
      </c>
      <c r="T3459" s="4">
        <v>42.524350570000003</v>
      </c>
      <c r="U3459" s="4">
        <v>42.447272893333334</v>
      </c>
      <c r="V3459" s="4">
        <v>36.563495736666667</v>
      </c>
      <c r="X3459" s="5">
        <v>-1.6236869199999999</v>
      </c>
      <c r="Y3459" s="5">
        <v>-1.514143179</v>
      </c>
      <c r="Z3459" s="5">
        <v>-1.237760244</v>
      </c>
      <c r="AA3459" s="5">
        <v>-0.79681328900000004</v>
      </c>
      <c r="AB3459" s="5">
        <v>1.3180501680000001</v>
      </c>
      <c r="AC3459" s="5">
        <v>1.5126602760000001</v>
      </c>
      <c r="AD3459" s="5">
        <v>1.365075</v>
      </c>
      <c r="AE3459" s="5">
        <v>1.1270906009999999</v>
      </c>
      <c r="AF3459" s="5">
        <v>0.65836236800000003</v>
      </c>
      <c r="AG3459" s="5">
        <v>0.17384432999999999</v>
      </c>
      <c r="AH3459" s="5">
        <v>-0.151912617</v>
      </c>
      <c r="AI3459" s="5">
        <v>-4.6402470000000001E-3</v>
      </c>
      <c r="AJ3459" s="5">
        <v>-0.20253311099999999</v>
      </c>
      <c r="AK3459" s="5">
        <v>-0.20532273300000001</v>
      </c>
      <c r="AL3459" s="5">
        <v>-0.41827040300000001</v>
      </c>
      <c r="AN3459" s="5"/>
      <c r="AO3459" s="5"/>
      <c r="AP3459" s="5"/>
      <c r="AQ3459" s="5"/>
      <c r="AR3459" s="5"/>
      <c r="AS3459" s="5"/>
      <c r="AT3459" s="5"/>
      <c r="AU3459" s="5"/>
      <c r="AV3459" s="5"/>
      <c r="AW3459" s="5"/>
      <c r="AX3459" s="5"/>
      <c r="AY3459" s="5"/>
      <c r="AZ3459" s="5"/>
      <c r="BA3459" s="5"/>
      <c r="BB3459" s="5"/>
    </row>
    <row r="3460" spans="1:54">
      <c r="A3460" t="s">
        <v>3458</v>
      </c>
      <c r="B3460" t="s">
        <v>9065</v>
      </c>
      <c r="C3460" t="s">
        <v>14636</v>
      </c>
      <c r="D3460" t="s">
        <v>17329</v>
      </c>
      <c r="E3460" t="s">
        <v>20039</v>
      </c>
      <c r="F3460">
        <v>7</v>
      </c>
      <c r="H3460" s="4">
        <v>21.638564740000003</v>
      </c>
      <c r="I3460" s="4">
        <v>26.59375752</v>
      </c>
      <c r="J3460" s="4">
        <v>40.22739399333333</v>
      </c>
      <c r="K3460" s="4">
        <v>52.834143823333328</v>
      </c>
      <c r="L3460" s="4">
        <v>48.918912326666664</v>
      </c>
      <c r="M3460" s="4">
        <v>43.201023819999996</v>
      </c>
      <c r="N3460" s="4">
        <v>38.923993113333331</v>
      </c>
      <c r="O3460" s="4">
        <v>29.669678913333332</v>
      </c>
      <c r="P3460" s="4">
        <v>20.81609954</v>
      </c>
      <c r="Q3460" s="4">
        <v>13.803750459999998</v>
      </c>
      <c r="R3460" s="4">
        <v>9.5453230149999992</v>
      </c>
      <c r="S3460" s="4">
        <v>6.1425517133333329</v>
      </c>
      <c r="T3460" s="4">
        <v>5.2903251639999995</v>
      </c>
      <c r="U3460" s="4">
        <v>6.4811873560000004</v>
      </c>
      <c r="V3460" s="4">
        <v>16.530662163333336</v>
      </c>
      <c r="X3460" s="5">
        <v>-0.23858603</v>
      </c>
      <c r="Y3460" s="5">
        <v>7.7865535999999999E-2</v>
      </c>
      <c r="Z3460" s="5">
        <v>0.94854520600000003</v>
      </c>
      <c r="AA3460" s="5">
        <v>1.7536452090000001</v>
      </c>
      <c r="AB3460" s="5">
        <v>1.5036082900000001</v>
      </c>
      <c r="AC3460" s="5">
        <v>1.138448981</v>
      </c>
      <c r="AD3460" s="5">
        <v>0.86530661799999997</v>
      </c>
      <c r="AE3460" s="5">
        <v>0.27430191799999998</v>
      </c>
      <c r="AF3460" s="5">
        <v>-0.291110808</v>
      </c>
      <c r="AG3460" s="5">
        <v>-0.73893775299999997</v>
      </c>
      <c r="AH3460" s="5">
        <v>-1.010892063</v>
      </c>
      <c r="AI3460" s="5">
        <v>-1.228201935</v>
      </c>
      <c r="AJ3460" s="5">
        <v>-1.2826273500000001</v>
      </c>
      <c r="AK3460" s="5">
        <v>-1.2065757770000001</v>
      </c>
      <c r="AL3460" s="5">
        <v>-0.56479004300000002</v>
      </c>
      <c r="AN3460" s="5"/>
      <c r="AO3460" s="5"/>
      <c r="AP3460" s="5"/>
      <c r="AQ3460" s="5"/>
      <c r="AR3460" s="5"/>
      <c r="AS3460" s="5"/>
      <c r="AT3460" s="5"/>
      <c r="AU3460" s="5"/>
      <c r="AV3460" s="5"/>
      <c r="AW3460" s="5"/>
      <c r="AX3460" s="5"/>
      <c r="AY3460" s="5"/>
      <c r="AZ3460" s="5"/>
      <c r="BA3460" s="5"/>
      <c r="BB3460" s="5"/>
    </row>
    <row r="3461" spans="1:54">
      <c r="A3461" t="s">
        <v>3459</v>
      </c>
      <c r="B3461" t="s">
        <v>9066</v>
      </c>
      <c r="C3461" t="s">
        <v>14637</v>
      </c>
      <c r="D3461" t="s">
        <v>17330</v>
      </c>
      <c r="E3461" t="s">
        <v>20040</v>
      </c>
      <c r="F3461">
        <v>7</v>
      </c>
      <c r="H3461" s="4">
        <v>0.16900280166666667</v>
      </c>
      <c r="I3461" s="4">
        <v>2.5625814459999998</v>
      </c>
      <c r="J3461" s="4">
        <v>6.5541497996666669</v>
      </c>
      <c r="K3461" s="4">
        <v>20.532766749999997</v>
      </c>
      <c r="L3461" s="4">
        <v>53.587535426666669</v>
      </c>
      <c r="M3461" s="4">
        <v>59.917406196666661</v>
      </c>
      <c r="N3461" s="4">
        <v>45.643069613333331</v>
      </c>
      <c r="O3461" s="4">
        <v>35.900831969999999</v>
      </c>
      <c r="P3461" s="4">
        <v>25.665382010000002</v>
      </c>
      <c r="Q3461" s="4">
        <v>17.3657149</v>
      </c>
      <c r="R3461" s="4">
        <v>9.293980685666666</v>
      </c>
      <c r="S3461" s="4">
        <v>4.8473389170000001</v>
      </c>
      <c r="T3461" s="4">
        <v>3.2449795909999999</v>
      </c>
      <c r="U3461" s="4">
        <v>2.2464596213333334</v>
      </c>
      <c r="V3461" s="4">
        <v>1.2301667276666668</v>
      </c>
      <c r="X3461" s="5">
        <v>-0.96761645600000001</v>
      </c>
      <c r="Y3461" s="5">
        <v>-0.84624050900000003</v>
      </c>
      <c r="Z3461" s="5">
        <v>-0.64383212300000003</v>
      </c>
      <c r="AA3461" s="5">
        <v>6.5009375999999994E-2</v>
      </c>
      <c r="AB3461" s="5">
        <v>1.741183197</v>
      </c>
      <c r="AC3461" s="5">
        <v>2.0621645289999999</v>
      </c>
      <c r="AD3461" s="5">
        <v>1.3383273870000001</v>
      </c>
      <c r="AE3461" s="5">
        <v>0.84430838900000005</v>
      </c>
      <c r="AF3461" s="5">
        <v>0.32527909500000002</v>
      </c>
      <c r="AG3461" s="5">
        <v>-9.5588613000000003E-2</v>
      </c>
      <c r="AH3461" s="5">
        <v>-0.50489807499999995</v>
      </c>
      <c r="AI3461" s="5">
        <v>-0.73038277299999999</v>
      </c>
      <c r="AJ3461" s="5">
        <v>-0.81163679</v>
      </c>
      <c r="AK3461" s="5">
        <v>-0.86227072599999999</v>
      </c>
      <c r="AL3461" s="5">
        <v>-0.91380590900000003</v>
      </c>
      <c r="AN3461" s="5"/>
      <c r="AO3461" s="5"/>
      <c r="AP3461" s="5"/>
      <c r="AQ3461" s="5"/>
      <c r="AR3461" s="5"/>
      <c r="AS3461" s="5"/>
      <c r="AT3461" s="5"/>
      <c r="AU3461" s="5"/>
      <c r="AV3461" s="5"/>
      <c r="AW3461" s="5"/>
      <c r="AX3461" s="5"/>
      <c r="AY3461" s="5"/>
      <c r="AZ3461" s="5"/>
      <c r="BA3461" s="5"/>
      <c r="BB3461" s="5"/>
    </row>
    <row r="3462" spans="1:54">
      <c r="A3462" t="s">
        <v>3460</v>
      </c>
      <c r="B3462" t="s">
        <v>9067</v>
      </c>
      <c r="C3462" t="s">
        <v>14638</v>
      </c>
      <c r="D3462" t="s">
        <v>17331</v>
      </c>
      <c r="E3462" t="s">
        <v>20041</v>
      </c>
      <c r="F3462">
        <v>7</v>
      </c>
      <c r="H3462" s="4">
        <v>11.823295540333334</v>
      </c>
      <c r="I3462" s="4">
        <v>16.507302769999999</v>
      </c>
      <c r="J3462" s="4">
        <v>35.772483573333332</v>
      </c>
      <c r="K3462" s="4">
        <v>65.088040756666672</v>
      </c>
      <c r="L3462" s="4">
        <v>74.108872026666674</v>
      </c>
      <c r="M3462" s="4">
        <v>78.525325870000003</v>
      </c>
      <c r="N3462" s="4">
        <v>79.058782789999995</v>
      </c>
      <c r="O3462" s="4">
        <v>72.017430563333335</v>
      </c>
      <c r="P3462" s="4">
        <v>63.26860786333333</v>
      </c>
      <c r="Q3462" s="4">
        <v>52.504331929999999</v>
      </c>
      <c r="R3462" s="4">
        <v>32.185996039999999</v>
      </c>
      <c r="S3462" s="4">
        <v>12.704644693333334</v>
      </c>
      <c r="T3462" s="4">
        <v>6.2362564763333337</v>
      </c>
      <c r="U3462" s="4">
        <v>5.2863121923333329</v>
      </c>
      <c r="V3462" s="4">
        <v>14.606426126999999</v>
      </c>
      <c r="X3462" s="5">
        <v>-1.057738939</v>
      </c>
      <c r="Y3462" s="5">
        <v>-0.88973227700000002</v>
      </c>
      <c r="Z3462" s="5">
        <v>-0.19872593</v>
      </c>
      <c r="AA3462" s="5">
        <v>0.85276879900000002</v>
      </c>
      <c r="AB3462" s="5">
        <v>1.1763293050000001</v>
      </c>
      <c r="AC3462" s="5">
        <v>1.334739323</v>
      </c>
      <c r="AD3462" s="5">
        <v>1.353873434</v>
      </c>
      <c r="AE3462" s="5">
        <v>1.101313174</v>
      </c>
      <c r="AF3462" s="5">
        <v>0.78750911099999998</v>
      </c>
      <c r="AG3462" s="5">
        <v>0.40141447400000002</v>
      </c>
      <c r="AH3462" s="5">
        <v>-0.32736659400000001</v>
      </c>
      <c r="AI3462" s="5">
        <v>-1.026126578</v>
      </c>
      <c r="AJ3462" s="5">
        <v>-1.2581356800000001</v>
      </c>
      <c r="AK3462" s="5">
        <v>-1.2922084220000001</v>
      </c>
      <c r="AL3462" s="5">
        <v>-0.95791320000000002</v>
      </c>
      <c r="AN3462" s="5"/>
      <c r="AO3462" s="5"/>
      <c r="AP3462" s="5"/>
      <c r="AQ3462" s="5"/>
      <c r="AR3462" s="5"/>
      <c r="AS3462" s="5"/>
      <c r="AT3462" s="5"/>
      <c r="AU3462" s="5"/>
      <c r="AV3462" s="5"/>
      <c r="AW3462" s="5"/>
      <c r="AX3462" s="5"/>
      <c r="AY3462" s="5"/>
      <c r="AZ3462" s="5"/>
      <c r="BA3462" s="5"/>
      <c r="BB3462" s="5"/>
    </row>
    <row r="3463" spans="1:54">
      <c r="A3463" t="s">
        <v>3461</v>
      </c>
      <c r="B3463" t="s">
        <v>9068</v>
      </c>
      <c r="C3463" t="s">
        <v>14639</v>
      </c>
      <c r="D3463" t="s">
        <v>17332</v>
      </c>
      <c r="E3463" t="s">
        <v>20042</v>
      </c>
      <c r="F3463">
        <v>7</v>
      </c>
      <c r="H3463" s="4">
        <v>0.88644702433333322</v>
      </c>
      <c r="I3463" s="4">
        <v>1.6372397186666667</v>
      </c>
      <c r="J3463" s="4">
        <v>5.9576387146666674</v>
      </c>
      <c r="K3463" s="4">
        <v>11.786962860000001</v>
      </c>
      <c r="L3463" s="4">
        <v>13.858854389999999</v>
      </c>
      <c r="M3463" s="4">
        <v>14.013513816666666</v>
      </c>
      <c r="N3463" s="4">
        <v>15.44466156</v>
      </c>
      <c r="O3463" s="4">
        <v>13.055131366666666</v>
      </c>
      <c r="P3463" s="4">
        <v>13.585189390000002</v>
      </c>
      <c r="Q3463" s="4">
        <v>14.071342819999998</v>
      </c>
      <c r="R3463" s="4">
        <v>11.754497913333333</v>
      </c>
      <c r="S3463" s="4">
        <v>12.527057443333334</v>
      </c>
      <c r="T3463" s="4">
        <v>10.294112878333335</v>
      </c>
      <c r="U3463" s="4">
        <v>8.8648309859999994</v>
      </c>
      <c r="V3463" s="4">
        <v>2.8505393416666664</v>
      </c>
      <c r="X3463" s="5">
        <v>-1.9400478839999999</v>
      </c>
      <c r="Y3463" s="5">
        <v>-1.780907397</v>
      </c>
      <c r="Z3463" s="5">
        <v>-0.86514142900000002</v>
      </c>
      <c r="AA3463" s="5">
        <v>0.37046127299999998</v>
      </c>
      <c r="AB3463" s="5">
        <v>0.80962621099999998</v>
      </c>
      <c r="AC3463" s="5">
        <v>0.84240833199999998</v>
      </c>
      <c r="AD3463" s="5">
        <v>1.14575911</v>
      </c>
      <c r="AE3463" s="5">
        <v>0.63926643800000005</v>
      </c>
      <c r="AF3463" s="5">
        <v>0.75161927799999995</v>
      </c>
      <c r="AG3463" s="5">
        <v>0.85466595700000003</v>
      </c>
      <c r="AH3463" s="5">
        <v>0.36357989600000001</v>
      </c>
      <c r="AI3463" s="5">
        <v>0.52733415299999997</v>
      </c>
      <c r="AJ3463" s="5">
        <v>5.4031886000000001E-2</v>
      </c>
      <c r="AK3463" s="5">
        <v>-0.24892340099999999</v>
      </c>
      <c r="AL3463" s="5">
        <v>-1.5237324219999999</v>
      </c>
      <c r="AN3463" s="5"/>
      <c r="AO3463" s="5"/>
      <c r="AP3463" s="5"/>
      <c r="AQ3463" s="5"/>
      <c r="AR3463" s="5"/>
      <c r="AS3463" s="5"/>
      <c r="AT3463" s="5"/>
      <c r="AU3463" s="5"/>
      <c r="AV3463" s="5"/>
      <c r="AW3463" s="5"/>
      <c r="AX3463" s="5"/>
      <c r="AY3463" s="5"/>
      <c r="AZ3463" s="5"/>
      <c r="BA3463" s="5"/>
      <c r="BB3463" s="5"/>
    </row>
    <row r="3464" spans="1:54">
      <c r="A3464" t="s">
        <v>3462</v>
      </c>
      <c r="B3464" t="s">
        <v>9069</v>
      </c>
      <c r="C3464" t="s">
        <v>14640</v>
      </c>
      <c r="D3464" t="s">
        <v>17333</v>
      </c>
      <c r="E3464" t="s">
        <v>20043</v>
      </c>
      <c r="F3464">
        <v>7</v>
      </c>
      <c r="H3464" s="4">
        <v>6.8439600236666669</v>
      </c>
      <c r="I3464" s="4">
        <v>7.1490622833333326</v>
      </c>
      <c r="J3464" s="4">
        <v>17.958615399999999</v>
      </c>
      <c r="K3464" s="4">
        <v>34.25492229333333</v>
      </c>
      <c r="L3464" s="4">
        <v>34.429855766666662</v>
      </c>
      <c r="M3464" s="4">
        <v>30.983924043333335</v>
      </c>
      <c r="N3464" s="4">
        <v>27.464482090000001</v>
      </c>
      <c r="O3464" s="4">
        <v>22.22512438</v>
      </c>
      <c r="P3464" s="4">
        <v>16.316535909999999</v>
      </c>
      <c r="Q3464" s="4">
        <v>11.266341953333333</v>
      </c>
      <c r="R3464" s="4">
        <v>6.8939718009999993</v>
      </c>
      <c r="S3464" s="4">
        <v>3.5018983719999999</v>
      </c>
      <c r="T3464" s="4">
        <v>1.908814818</v>
      </c>
      <c r="U3464" s="4">
        <v>1.9503856049999999</v>
      </c>
      <c r="V3464" s="4">
        <v>6.4176513576666663</v>
      </c>
      <c r="X3464" s="5">
        <v>-0.73717374099999999</v>
      </c>
      <c r="Y3464" s="5">
        <v>-0.710589523</v>
      </c>
      <c r="Z3464" s="5">
        <v>0.23127014800000001</v>
      </c>
      <c r="AA3464" s="5">
        <v>1.6512025050000001</v>
      </c>
      <c r="AB3464" s="5">
        <v>1.666444837</v>
      </c>
      <c r="AC3464" s="5">
        <v>1.3661933749999999</v>
      </c>
      <c r="AD3464" s="5">
        <v>1.0595368089999999</v>
      </c>
      <c r="AE3464" s="5">
        <v>0.60302027499999999</v>
      </c>
      <c r="AF3464" s="5">
        <v>8.8192221000000001E-2</v>
      </c>
      <c r="AG3464" s="5">
        <v>-0.35184206800000001</v>
      </c>
      <c r="AH3464" s="5">
        <v>-0.73281610699999999</v>
      </c>
      <c r="AI3464" s="5">
        <v>-1.028374779</v>
      </c>
      <c r="AJ3464" s="5">
        <v>-1.167183584</v>
      </c>
      <c r="AK3464" s="5">
        <v>-1.1635614320000001</v>
      </c>
      <c r="AL3464" s="5">
        <v>-0.77431893399999996</v>
      </c>
      <c r="AN3464" s="5"/>
      <c r="AO3464" s="5"/>
      <c r="AP3464" s="5"/>
      <c r="AQ3464" s="5"/>
      <c r="AR3464" s="5"/>
      <c r="AS3464" s="5"/>
      <c r="AT3464" s="5"/>
      <c r="AU3464" s="5"/>
      <c r="AV3464" s="5"/>
      <c r="AW3464" s="5"/>
      <c r="AX3464" s="5"/>
      <c r="AY3464" s="5"/>
      <c r="AZ3464" s="5"/>
      <c r="BA3464" s="5"/>
      <c r="BB3464" s="5"/>
    </row>
    <row r="3465" spans="1:54">
      <c r="A3465" t="s">
        <v>3463</v>
      </c>
      <c r="B3465" t="s">
        <v>9070</v>
      </c>
      <c r="C3465" t="s">
        <v>14641</v>
      </c>
      <c r="D3465" t="s">
        <v>17334</v>
      </c>
      <c r="E3465" t="s">
        <v>20044</v>
      </c>
      <c r="F3465">
        <v>7</v>
      </c>
      <c r="H3465" s="4">
        <v>3.9913894373333334</v>
      </c>
      <c r="I3465" s="4">
        <v>6.4280975150000002</v>
      </c>
      <c r="J3465" s="4">
        <v>18.20109695</v>
      </c>
      <c r="K3465" s="4">
        <v>32.188490586666667</v>
      </c>
      <c r="L3465" s="4">
        <v>35.04516155666667</v>
      </c>
      <c r="M3465" s="4">
        <v>34.614912480000001</v>
      </c>
      <c r="N3465" s="4">
        <v>32.836975596666669</v>
      </c>
      <c r="O3465" s="4">
        <v>27.59513493</v>
      </c>
      <c r="P3465" s="4">
        <v>22.859146999999997</v>
      </c>
      <c r="Q3465" s="4">
        <v>17.869371036666667</v>
      </c>
      <c r="R3465" s="4">
        <v>14.753717629999999</v>
      </c>
      <c r="S3465" s="4">
        <v>10.944046324333334</v>
      </c>
      <c r="T3465" s="4">
        <v>7.5607411820000001</v>
      </c>
      <c r="U3465" s="4">
        <v>6.7374447959999992</v>
      </c>
      <c r="V3465" s="4">
        <v>2.8430108413333333</v>
      </c>
      <c r="X3465" s="5">
        <v>-1.2520463749999999</v>
      </c>
      <c r="Y3465" s="5">
        <v>-1.0387960430000001</v>
      </c>
      <c r="Z3465" s="5">
        <v>-8.4731790000000008E-3</v>
      </c>
      <c r="AA3465" s="5">
        <v>1.215644052</v>
      </c>
      <c r="AB3465" s="5">
        <v>1.4656477510000001</v>
      </c>
      <c r="AC3465" s="5">
        <v>1.4279941810000001</v>
      </c>
      <c r="AD3465" s="5">
        <v>1.2723967030000001</v>
      </c>
      <c r="AE3465" s="5">
        <v>0.81365309100000005</v>
      </c>
      <c r="AF3465" s="5">
        <v>0.39917955999999999</v>
      </c>
      <c r="AG3465" s="5">
        <v>-3.7504421000000003E-2</v>
      </c>
      <c r="AH3465" s="5">
        <v>-0.31017316299999997</v>
      </c>
      <c r="AI3465" s="5">
        <v>-0.643579401</v>
      </c>
      <c r="AJ3465" s="5">
        <v>-0.93967188400000001</v>
      </c>
      <c r="AK3465" s="5">
        <v>-1.0117232839999999</v>
      </c>
      <c r="AL3465" s="5">
        <v>-1.352547588</v>
      </c>
      <c r="AN3465" s="5"/>
      <c r="AO3465" s="5"/>
      <c r="AP3465" s="5"/>
      <c r="AQ3465" s="5"/>
      <c r="AR3465" s="5"/>
      <c r="AS3465" s="5"/>
      <c r="AT3465" s="5"/>
      <c r="AU3465" s="5"/>
      <c r="AV3465" s="5"/>
      <c r="AW3465" s="5"/>
      <c r="AX3465" s="5"/>
      <c r="AY3465" s="5"/>
      <c r="AZ3465" s="5"/>
      <c r="BA3465" s="5"/>
      <c r="BB3465" s="5"/>
    </row>
    <row r="3466" spans="1:54">
      <c r="A3466" t="s">
        <v>3464</v>
      </c>
      <c r="B3466" t="s">
        <v>8666</v>
      </c>
      <c r="C3466" t="s">
        <v>14642</v>
      </c>
      <c r="D3466" t="s">
        <v>17335</v>
      </c>
      <c r="E3466" t="s">
        <v>19559</v>
      </c>
      <c r="F3466">
        <v>7</v>
      </c>
      <c r="H3466" s="4">
        <v>6.569485064666666</v>
      </c>
      <c r="I3466" s="4">
        <v>11.813588233333334</v>
      </c>
      <c r="J3466" s="4">
        <v>53.77448923</v>
      </c>
      <c r="K3466" s="4">
        <v>112.26005640000001</v>
      </c>
      <c r="L3466" s="4">
        <v>140.67164893333333</v>
      </c>
      <c r="M3466" s="4">
        <v>146.48094453333331</v>
      </c>
      <c r="N3466" s="4">
        <v>138.64302710000001</v>
      </c>
      <c r="O3466" s="4">
        <v>134.11802176666666</v>
      </c>
      <c r="P3466" s="4">
        <v>116.74060813333334</v>
      </c>
      <c r="Q3466" s="4">
        <v>96.409843816666651</v>
      </c>
      <c r="R3466" s="4">
        <v>73.764699786666668</v>
      </c>
      <c r="S3466" s="4">
        <v>47.807834669999998</v>
      </c>
      <c r="T3466" s="4">
        <v>25.88756768</v>
      </c>
      <c r="U3466" s="4">
        <v>19.868516816666666</v>
      </c>
      <c r="V3466" s="4">
        <v>4.1681163226666662</v>
      </c>
      <c r="X3466" s="5">
        <v>-1.3157148000000001</v>
      </c>
      <c r="Y3466" s="5">
        <v>-1.2152756220000001</v>
      </c>
      <c r="Z3466" s="5">
        <v>-0.411607526</v>
      </c>
      <c r="AA3466" s="5">
        <v>0.70855394100000002</v>
      </c>
      <c r="AB3466" s="5">
        <v>1.252715051</v>
      </c>
      <c r="AC3466" s="5">
        <v>1.363979238</v>
      </c>
      <c r="AD3466" s="5">
        <v>1.2138612950000001</v>
      </c>
      <c r="AE3466" s="5">
        <v>1.1271948430000001</v>
      </c>
      <c r="AF3466" s="5">
        <v>0.79436898300000003</v>
      </c>
      <c r="AG3466" s="5">
        <v>0.40497823500000002</v>
      </c>
      <c r="AH3466" s="5">
        <v>-2.873933E-2</v>
      </c>
      <c r="AI3466" s="5">
        <v>-0.52588557499999999</v>
      </c>
      <c r="AJ3466" s="5">
        <v>-0.94571972599999998</v>
      </c>
      <c r="AK3466" s="5">
        <v>-1.06100131</v>
      </c>
      <c r="AL3466" s="5">
        <v>-1.361707698</v>
      </c>
      <c r="AN3466" s="5"/>
      <c r="AO3466" s="5"/>
      <c r="AP3466" s="5"/>
      <c r="AQ3466" s="5"/>
      <c r="AR3466" s="5"/>
      <c r="AS3466" s="5"/>
      <c r="AT3466" s="5"/>
      <c r="AU3466" s="5"/>
      <c r="AV3466" s="5"/>
      <c r="AW3466" s="5"/>
      <c r="AX3466" s="5"/>
      <c r="AY3466" s="5"/>
      <c r="AZ3466" s="5"/>
      <c r="BA3466" s="5"/>
      <c r="BB3466" s="5"/>
    </row>
    <row r="3467" spans="1:54">
      <c r="A3467" t="s">
        <v>3465</v>
      </c>
      <c r="B3467" t="s">
        <v>9071</v>
      </c>
      <c r="C3467" t="s">
        <v>14236</v>
      </c>
      <c r="D3467" t="s">
        <v>17336</v>
      </c>
      <c r="E3467" t="s">
        <v>20045</v>
      </c>
      <c r="F3467">
        <v>7</v>
      </c>
      <c r="H3467" s="4">
        <v>3.744490855</v>
      </c>
      <c r="I3467" s="4">
        <v>18.008994343333331</v>
      </c>
      <c r="J3467" s="4">
        <v>15.444568463333333</v>
      </c>
      <c r="K3467" s="4">
        <v>10.429011242666666</v>
      </c>
      <c r="L3467" s="4">
        <v>10.201582844666666</v>
      </c>
      <c r="M3467" s="4">
        <v>20.160182963333337</v>
      </c>
      <c r="N3467" s="4">
        <v>39.764016426666664</v>
      </c>
      <c r="O3467" s="4">
        <v>40.542880823333334</v>
      </c>
      <c r="P3467" s="4">
        <v>24.189355266666666</v>
      </c>
      <c r="Q3467" s="4">
        <v>22.549350926666666</v>
      </c>
      <c r="R3467" s="4">
        <v>12.858192598333332</v>
      </c>
      <c r="S3467" s="4">
        <v>9.244795632333334</v>
      </c>
      <c r="T3467" s="4">
        <v>9.175074990333334</v>
      </c>
      <c r="U3467" s="4">
        <v>9.4112030243333322</v>
      </c>
      <c r="V3467" s="4">
        <v>14.561295711666668</v>
      </c>
      <c r="X3467" s="5">
        <v>-1.303920899</v>
      </c>
      <c r="Y3467" s="5">
        <v>6.2922124999999995E-2</v>
      </c>
      <c r="Z3467" s="5">
        <v>-0.18280445300000001</v>
      </c>
      <c r="AA3467" s="5">
        <v>-0.66340158000000005</v>
      </c>
      <c r="AB3467" s="5">
        <v>-0.68519406100000002</v>
      </c>
      <c r="AC3467" s="5">
        <v>0.26905177800000002</v>
      </c>
      <c r="AD3467" s="5">
        <v>2.1475162509999999</v>
      </c>
      <c r="AE3467" s="5">
        <v>2.2221480360000001</v>
      </c>
      <c r="AF3467" s="5">
        <v>0.65513223799999998</v>
      </c>
      <c r="AG3467" s="5">
        <v>0.497984918</v>
      </c>
      <c r="AH3467" s="5">
        <v>-0.43063430600000002</v>
      </c>
      <c r="AI3467" s="5">
        <v>-0.77687463899999998</v>
      </c>
      <c r="AJ3467" s="5">
        <v>-0.78355536000000003</v>
      </c>
      <c r="AK3467" s="5">
        <v>-0.76092926900000002</v>
      </c>
      <c r="AL3467" s="5">
        <v>-0.26744078100000002</v>
      </c>
      <c r="AN3467" s="5"/>
      <c r="AO3467" s="5"/>
      <c r="AP3467" s="5"/>
      <c r="AQ3467" s="5"/>
      <c r="AR3467" s="5"/>
      <c r="AS3467" s="5"/>
      <c r="AT3467" s="5"/>
      <c r="AU3467" s="5"/>
      <c r="AV3467" s="5"/>
      <c r="AW3467" s="5"/>
      <c r="AX3467" s="5"/>
      <c r="AY3467" s="5"/>
      <c r="AZ3467" s="5"/>
      <c r="BA3467" s="5"/>
      <c r="BB3467" s="5"/>
    </row>
    <row r="3468" spans="1:54">
      <c r="A3468" t="s">
        <v>3466</v>
      </c>
      <c r="B3468" t="s">
        <v>9072</v>
      </c>
      <c r="C3468" t="s">
        <v>14643</v>
      </c>
      <c r="D3468" t="s">
        <v>17337</v>
      </c>
      <c r="E3468" t="s">
        <v>20046</v>
      </c>
      <c r="F3468">
        <v>7</v>
      </c>
      <c r="H3468" s="4">
        <v>9.1860515333333337E-2</v>
      </c>
      <c r="I3468" s="4">
        <v>0.94045133233333333</v>
      </c>
      <c r="J3468" s="4">
        <v>7.0117747160000006</v>
      </c>
      <c r="K3468" s="4">
        <v>12.736771053333333</v>
      </c>
      <c r="L3468" s="4">
        <v>14.59206938</v>
      </c>
      <c r="M3468" s="4">
        <v>16.2498307</v>
      </c>
      <c r="N3468" s="4">
        <v>13.068801691333334</v>
      </c>
      <c r="O3468" s="4">
        <v>8.6142679076666671</v>
      </c>
      <c r="P3468" s="4">
        <v>6.1914843689999985</v>
      </c>
      <c r="Q3468" s="4">
        <v>8.3594047490000012</v>
      </c>
      <c r="R3468" s="4">
        <v>7.0052666016666665</v>
      </c>
      <c r="S3468" s="4">
        <v>1.4255120193333333</v>
      </c>
      <c r="T3468" s="4">
        <v>0.279298563</v>
      </c>
      <c r="U3468" s="4">
        <v>0.31738984200000003</v>
      </c>
      <c r="V3468" s="4">
        <v>0.11614552700000001</v>
      </c>
      <c r="X3468" s="5">
        <v>-1.1430994480000001</v>
      </c>
      <c r="Y3468" s="5">
        <v>-0.990934765</v>
      </c>
      <c r="Z3468" s="5">
        <v>9.7741874000000006E-2</v>
      </c>
      <c r="AA3468" s="5">
        <v>1.124317032</v>
      </c>
      <c r="AB3468" s="5">
        <v>1.4569990230000001</v>
      </c>
      <c r="AC3468" s="5">
        <v>1.7542597529999999</v>
      </c>
      <c r="AD3468" s="5">
        <v>1.183854958</v>
      </c>
      <c r="AE3468" s="5">
        <v>0.38509222399999998</v>
      </c>
      <c r="AF3468" s="5">
        <v>-4.9348123000000001E-2</v>
      </c>
      <c r="AG3468" s="5">
        <v>0.33939155100000001</v>
      </c>
      <c r="AH3468" s="5">
        <v>9.6574874000000005E-2</v>
      </c>
      <c r="AI3468" s="5">
        <v>-0.903956325</v>
      </c>
      <c r="AJ3468" s="5">
        <v>-1.109489079</v>
      </c>
      <c r="AK3468" s="5">
        <v>-1.102658758</v>
      </c>
      <c r="AL3468" s="5">
        <v>-1.138744792</v>
      </c>
      <c r="AN3468" s="5"/>
      <c r="AO3468" s="5"/>
      <c r="AP3468" s="5"/>
      <c r="AQ3468" s="5"/>
      <c r="AR3468" s="5"/>
      <c r="AS3468" s="5"/>
      <c r="AT3468" s="5"/>
      <c r="AU3468" s="5"/>
      <c r="AV3468" s="5"/>
      <c r="AW3468" s="5"/>
      <c r="AX3468" s="5"/>
      <c r="AY3468" s="5"/>
      <c r="AZ3468" s="5"/>
      <c r="BA3468" s="5"/>
      <c r="BB3468" s="5"/>
    </row>
    <row r="3469" spans="1:54">
      <c r="A3469" t="s">
        <v>3467</v>
      </c>
      <c r="B3469" t="s">
        <v>9073</v>
      </c>
      <c r="C3469" t="s">
        <v>14644</v>
      </c>
      <c r="D3469" t="s">
        <v>17338</v>
      </c>
      <c r="E3469" t="s">
        <v>20047</v>
      </c>
      <c r="F3469">
        <v>7</v>
      </c>
      <c r="H3469" s="4">
        <v>8.8916594473333337</v>
      </c>
      <c r="I3469" s="4">
        <v>7.9004137723333336</v>
      </c>
      <c r="J3469" s="4">
        <v>14.15948784666667</v>
      </c>
      <c r="K3469" s="4">
        <v>20.062605066666666</v>
      </c>
      <c r="L3469" s="4">
        <v>20.724521803333335</v>
      </c>
      <c r="M3469" s="4">
        <v>19.027440086666669</v>
      </c>
      <c r="N3469" s="4">
        <v>16.127317076666667</v>
      </c>
      <c r="O3469" s="4">
        <v>13.154933473333335</v>
      </c>
      <c r="P3469" s="4">
        <v>11.225937643333333</v>
      </c>
      <c r="Q3469" s="4">
        <v>9.230014989999999</v>
      </c>
      <c r="R3469" s="4">
        <v>7.1197995660000002</v>
      </c>
      <c r="S3469" s="4">
        <v>4.0116392656666662</v>
      </c>
      <c r="T3469" s="4">
        <v>3.0865619520000003</v>
      </c>
      <c r="U3469" s="4">
        <v>2.9070669539999998</v>
      </c>
      <c r="V3469" s="4">
        <v>9.7409083186666674</v>
      </c>
      <c r="X3469" s="5">
        <v>-0.39551853799999998</v>
      </c>
      <c r="Y3469" s="5">
        <v>-0.56850776400000003</v>
      </c>
      <c r="Z3469" s="5">
        <v>0.52380709199999997</v>
      </c>
      <c r="AA3469" s="5">
        <v>1.554001424</v>
      </c>
      <c r="AB3469" s="5">
        <v>1.669517148</v>
      </c>
      <c r="AC3469" s="5">
        <v>1.373347533</v>
      </c>
      <c r="AD3469" s="5">
        <v>0.86722675400000004</v>
      </c>
      <c r="AE3469" s="5">
        <v>0.348495271</v>
      </c>
      <c r="AF3469" s="5">
        <v>1.1852699E-2</v>
      </c>
      <c r="AG3469" s="5">
        <v>-0.33646974299999999</v>
      </c>
      <c r="AH3469" s="5">
        <v>-0.70473821599999997</v>
      </c>
      <c r="AI3469" s="5">
        <v>-1.2471650400000001</v>
      </c>
      <c r="AJ3469" s="5">
        <v>-1.4086067609999999</v>
      </c>
      <c r="AK3469" s="5">
        <v>-1.4399316900000001</v>
      </c>
      <c r="AL3469" s="5">
        <v>-0.247310169</v>
      </c>
      <c r="AN3469" s="5"/>
      <c r="AO3469" s="5"/>
      <c r="AP3469" s="5"/>
      <c r="AQ3469" s="5"/>
      <c r="AR3469" s="5"/>
      <c r="AS3469" s="5"/>
      <c r="AT3469" s="5"/>
      <c r="AU3469" s="5"/>
      <c r="AV3469" s="5"/>
      <c r="AW3469" s="5"/>
      <c r="AX3469" s="5"/>
      <c r="AY3469" s="5"/>
      <c r="AZ3469" s="5"/>
      <c r="BA3469" s="5"/>
      <c r="BB3469" s="5"/>
    </row>
    <row r="3470" spans="1:54">
      <c r="A3470" t="s">
        <v>3468</v>
      </c>
      <c r="B3470" t="s">
        <v>8591</v>
      </c>
      <c r="C3470" t="s">
        <v>14052</v>
      </c>
      <c r="D3470" t="s">
        <v>16740</v>
      </c>
      <c r="E3470" t="s">
        <v>19470</v>
      </c>
      <c r="F3470">
        <v>7</v>
      </c>
      <c r="H3470" s="4">
        <v>0.36846144466666669</v>
      </c>
      <c r="I3470" s="4">
        <v>0.57098814133333331</v>
      </c>
      <c r="J3470" s="4">
        <v>2.429488107333333</v>
      </c>
      <c r="K3470" s="4">
        <v>4.2374301616666665</v>
      </c>
      <c r="L3470" s="4">
        <v>4.080734423</v>
      </c>
      <c r="M3470" s="4">
        <v>3.7011650903333333</v>
      </c>
      <c r="N3470" s="4">
        <v>4.8124495876666673</v>
      </c>
      <c r="O3470" s="4">
        <v>5.0024338506666668</v>
      </c>
      <c r="P3470" s="4">
        <v>4.0212192986666668</v>
      </c>
      <c r="Q3470" s="4">
        <v>3.323199954333333</v>
      </c>
      <c r="R3470" s="4">
        <v>2.2367466156666667</v>
      </c>
      <c r="S3470" s="4">
        <v>1.7761579986666665</v>
      </c>
      <c r="T3470" s="4">
        <v>1.4260573399999998</v>
      </c>
      <c r="U3470" s="4">
        <v>2.612370061</v>
      </c>
      <c r="V3470" s="4">
        <v>4.0128998313333328</v>
      </c>
      <c r="X3470" s="5">
        <v>-1.8270953130000001</v>
      </c>
      <c r="Y3470" s="5">
        <v>-1.685083015</v>
      </c>
      <c r="Z3470" s="5">
        <v>-0.38189752900000001</v>
      </c>
      <c r="AA3470" s="5">
        <v>0.88583660600000003</v>
      </c>
      <c r="AB3470" s="5">
        <v>0.77596110600000001</v>
      </c>
      <c r="AC3470" s="5">
        <v>0.50980600499999995</v>
      </c>
      <c r="AD3470" s="5">
        <v>1.289041871</v>
      </c>
      <c r="AE3470" s="5">
        <v>1.422259379</v>
      </c>
      <c r="AF3470" s="5">
        <v>0.73422893099999997</v>
      </c>
      <c r="AG3470" s="5">
        <v>0.244775772</v>
      </c>
      <c r="AH3470" s="5">
        <v>-0.51704841300000004</v>
      </c>
      <c r="AI3470" s="5">
        <v>-0.84001446700000004</v>
      </c>
      <c r="AJ3470" s="5">
        <v>-1.08550605</v>
      </c>
      <c r="AK3470" s="5">
        <v>-0.25366018000000001</v>
      </c>
      <c r="AL3470" s="5">
        <v>0.72839529599999997</v>
      </c>
      <c r="AN3470" s="5"/>
      <c r="AO3470" s="5"/>
      <c r="AP3470" s="5"/>
      <c r="AQ3470" s="5"/>
      <c r="AR3470" s="5"/>
      <c r="AS3470" s="5"/>
      <c r="AT3470" s="5"/>
      <c r="AU3470" s="5"/>
      <c r="AV3470" s="5"/>
      <c r="AW3470" s="5"/>
      <c r="AX3470" s="5"/>
      <c r="AY3470" s="5"/>
      <c r="AZ3470" s="5"/>
      <c r="BA3470" s="5"/>
      <c r="BB3470" s="5"/>
    </row>
    <row r="3471" spans="1:54">
      <c r="A3471" t="s">
        <v>3469</v>
      </c>
      <c r="B3471" t="s">
        <v>9074</v>
      </c>
      <c r="C3471" t="s">
        <v>14645</v>
      </c>
      <c r="D3471" t="s">
        <v>17339</v>
      </c>
      <c r="E3471" t="s">
        <v>20048</v>
      </c>
      <c r="F3471">
        <v>7</v>
      </c>
      <c r="H3471" s="4">
        <v>4.3885649726666669</v>
      </c>
      <c r="I3471" s="4">
        <v>5.1329616936666662</v>
      </c>
      <c r="J3471" s="4">
        <v>10.761498727666668</v>
      </c>
      <c r="K3471" s="4">
        <v>18.919021176666664</v>
      </c>
      <c r="L3471" s="4">
        <v>23.398457436666671</v>
      </c>
      <c r="M3471" s="4">
        <v>24.404949826666666</v>
      </c>
      <c r="N3471" s="4">
        <v>25.684572393333337</v>
      </c>
      <c r="O3471" s="4">
        <v>26.426594846666671</v>
      </c>
      <c r="P3471" s="4">
        <v>24.906947873333337</v>
      </c>
      <c r="Q3471" s="4">
        <v>22.615381926666668</v>
      </c>
      <c r="R3471" s="4">
        <v>19.986550579999999</v>
      </c>
      <c r="S3471" s="4">
        <v>19.742670479999997</v>
      </c>
      <c r="T3471" s="4">
        <v>14.18296885</v>
      </c>
      <c r="U3471" s="4">
        <v>13.953135136666667</v>
      </c>
      <c r="V3471" s="4">
        <v>23.88381892</v>
      </c>
      <c r="X3471" s="5">
        <v>-2.0159394700000002</v>
      </c>
      <c r="Y3471" s="5">
        <v>-1.91004033</v>
      </c>
      <c r="Z3471" s="5">
        <v>-1.1093151059999999</v>
      </c>
      <c r="AA3471" s="5">
        <v>5.1187872000000002E-2</v>
      </c>
      <c r="AB3471" s="5">
        <v>0.68844006999999996</v>
      </c>
      <c r="AC3471" s="5">
        <v>0.83162538500000005</v>
      </c>
      <c r="AD3471" s="5">
        <v>1.0136666599999999</v>
      </c>
      <c r="AE3471" s="5">
        <v>1.119228034</v>
      </c>
      <c r="AF3471" s="5">
        <v>0.90304047700000001</v>
      </c>
      <c r="AG3471" s="5">
        <v>0.57703842000000005</v>
      </c>
      <c r="AH3471" s="5">
        <v>0.20305641399999999</v>
      </c>
      <c r="AI3471" s="5">
        <v>0.16836161799999999</v>
      </c>
      <c r="AJ3471" s="5">
        <v>-0.62257096499999998</v>
      </c>
      <c r="AK3471" s="5">
        <v>-0.65526749799999995</v>
      </c>
      <c r="AL3471" s="5">
        <v>0.757488418</v>
      </c>
      <c r="AN3471" s="5"/>
      <c r="AO3471" s="5"/>
      <c r="AP3471" s="5"/>
      <c r="AQ3471" s="5"/>
      <c r="AR3471" s="5"/>
      <c r="AS3471" s="5"/>
      <c r="AT3471" s="5"/>
      <c r="AU3471" s="5"/>
      <c r="AV3471" s="5"/>
      <c r="AW3471" s="5"/>
      <c r="AX3471" s="5"/>
      <c r="AY3471" s="5"/>
      <c r="AZ3471" s="5"/>
      <c r="BA3471" s="5"/>
      <c r="BB3471" s="5"/>
    </row>
    <row r="3472" spans="1:54">
      <c r="A3472" t="s">
        <v>3470</v>
      </c>
      <c r="B3472" t="s">
        <v>9075</v>
      </c>
      <c r="C3472" t="s">
        <v>14646</v>
      </c>
      <c r="D3472" t="s">
        <v>17340</v>
      </c>
      <c r="E3472" t="s">
        <v>20049</v>
      </c>
      <c r="F3472">
        <v>7</v>
      </c>
      <c r="H3472" s="4">
        <v>12.462336873333333</v>
      </c>
      <c r="I3472" s="4">
        <v>12.308688886666665</v>
      </c>
      <c r="J3472" s="4">
        <v>24.524403320000001</v>
      </c>
      <c r="K3472" s="4">
        <v>37.345701566666669</v>
      </c>
      <c r="L3472" s="4">
        <v>40.411850953333335</v>
      </c>
      <c r="M3472" s="4">
        <v>40.194603663333339</v>
      </c>
      <c r="N3472" s="4">
        <v>37.554908903333335</v>
      </c>
      <c r="O3472" s="4">
        <v>32.663922373333335</v>
      </c>
      <c r="P3472" s="4">
        <v>24.027318940000001</v>
      </c>
      <c r="Q3472" s="4">
        <v>16.622583340000002</v>
      </c>
      <c r="R3472" s="4">
        <v>10.748941439666666</v>
      </c>
      <c r="S3472" s="4">
        <v>6.8359112889999993</v>
      </c>
      <c r="T3472" s="4">
        <v>2.9543025923333333</v>
      </c>
      <c r="U3472" s="4">
        <v>2.7021421773333336</v>
      </c>
      <c r="V3472" s="4">
        <v>3.7257747713333331</v>
      </c>
      <c r="X3472" s="5">
        <v>-0.56945744300000001</v>
      </c>
      <c r="Y3472" s="5">
        <v>-0.58056584899999997</v>
      </c>
      <c r="Z3472" s="5">
        <v>0.30260309099999999</v>
      </c>
      <c r="AA3472" s="5">
        <v>1.2295543920000001</v>
      </c>
      <c r="AB3472" s="5">
        <v>1.4512301620000001</v>
      </c>
      <c r="AC3472" s="5">
        <v>1.435523667</v>
      </c>
      <c r="AD3472" s="5">
        <v>1.244679616</v>
      </c>
      <c r="AE3472" s="5">
        <v>0.89107218600000004</v>
      </c>
      <c r="AF3472" s="5">
        <v>0.26666499799999999</v>
      </c>
      <c r="AG3472" s="5">
        <v>-0.26868089099999998</v>
      </c>
      <c r="AH3472" s="5">
        <v>-0.69333211500000003</v>
      </c>
      <c r="AI3472" s="5">
        <v>-0.97623547799999999</v>
      </c>
      <c r="AJ3472" s="5">
        <v>-1.25686714</v>
      </c>
      <c r="AK3472" s="5">
        <v>-1.275097776</v>
      </c>
      <c r="AL3472" s="5">
        <v>-1.20109142</v>
      </c>
      <c r="AN3472" s="5"/>
      <c r="AO3472" s="5"/>
      <c r="AP3472" s="5"/>
      <c r="AQ3472" s="5"/>
      <c r="AR3472" s="5"/>
      <c r="AS3472" s="5"/>
      <c r="AT3472" s="5"/>
      <c r="AU3472" s="5"/>
      <c r="AV3472" s="5"/>
      <c r="AW3472" s="5"/>
      <c r="AX3472" s="5"/>
      <c r="AY3472" s="5"/>
      <c r="AZ3472" s="5"/>
      <c r="BA3472" s="5"/>
      <c r="BB3472" s="5"/>
    </row>
    <row r="3473" spans="1:54">
      <c r="A3473" t="s">
        <v>3471</v>
      </c>
      <c r="B3473" t="s">
        <v>9076</v>
      </c>
      <c r="C3473" t="s">
        <v>14647</v>
      </c>
      <c r="D3473" t="s">
        <v>17341</v>
      </c>
      <c r="E3473" t="s">
        <v>20050</v>
      </c>
      <c r="F3473">
        <v>7</v>
      </c>
      <c r="H3473" s="4">
        <v>10.387310514333334</v>
      </c>
      <c r="I3473" s="4">
        <v>18.49401914666667</v>
      </c>
      <c r="J3473" s="4">
        <v>69.294314966666661</v>
      </c>
      <c r="K3473" s="4">
        <v>143.67534226666666</v>
      </c>
      <c r="L3473" s="4">
        <v>170.71233143333333</v>
      </c>
      <c r="M3473" s="4">
        <v>191.40641093333332</v>
      </c>
      <c r="N3473" s="4">
        <v>198.30216156666665</v>
      </c>
      <c r="O3473" s="4">
        <v>197.01699376666667</v>
      </c>
      <c r="P3473" s="4">
        <v>207.50671633333334</v>
      </c>
      <c r="Q3473" s="4">
        <v>220.94692240000003</v>
      </c>
      <c r="R3473" s="4">
        <v>167.60381003333336</v>
      </c>
      <c r="S3473" s="4">
        <v>108.07651060333335</v>
      </c>
      <c r="T3473" s="4">
        <v>67.998602196666667</v>
      </c>
      <c r="U3473" s="4">
        <v>47.060098196666672</v>
      </c>
      <c r="V3473" s="4">
        <v>35.810119386666663</v>
      </c>
      <c r="X3473" s="5">
        <v>-1.5470635909999999</v>
      </c>
      <c r="Y3473" s="5">
        <v>-1.436303568</v>
      </c>
      <c r="Z3473" s="5">
        <v>-0.74223126299999997</v>
      </c>
      <c r="AA3473" s="5">
        <v>0.27401894399999999</v>
      </c>
      <c r="AB3473" s="5">
        <v>0.64341886599999998</v>
      </c>
      <c r="AC3473" s="5">
        <v>0.92615713099999997</v>
      </c>
      <c r="AD3473" s="5">
        <v>1.020372125</v>
      </c>
      <c r="AE3473" s="5">
        <v>1.0028131840000001</v>
      </c>
      <c r="AF3473" s="5">
        <v>1.146131757</v>
      </c>
      <c r="AG3473" s="5">
        <v>1.329762082</v>
      </c>
      <c r="AH3473" s="5">
        <v>0.60094788099999996</v>
      </c>
      <c r="AI3473" s="5">
        <v>-0.21235938900000001</v>
      </c>
      <c r="AJ3473" s="5">
        <v>-0.75993427700000005</v>
      </c>
      <c r="AK3473" s="5">
        <v>-1.046012054</v>
      </c>
      <c r="AL3473" s="5">
        <v>-1.199717827</v>
      </c>
      <c r="AN3473" s="5"/>
      <c r="AO3473" s="5"/>
      <c r="AP3473" s="5"/>
      <c r="AQ3473" s="5"/>
      <c r="AR3473" s="5"/>
      <c r="AS3473" s="5"/>
      <c r="AT3473" s="5"/>
      <c r="AU3473" s="5"/>
      <c r="AV3473" s="5"/>
      <c r="AW3473" s="5"/>
      <c r="AX3473" s="5"/>
      <c r="AY3473" s="5"/>
      <c r="AZ3473" s="5"/>
      <c r="BA3473" s="5"/>
      <c r="BB3473" s="5"/>
    </row>
    <row r="3474" spans="1:54">
      <c r="A3474" t="s">
        <v>3472</v>
      </c>
      <c r="B3474" t="s">
        <v>9077</v>
      </c>
      <c r="C3474" t="s">
        <v>14648</v>
      </c>
      <c r="D3474" t="s">
        <v>17342</v>
      </c>
      <c r="E3474" t="s">
        <v>20051</v>
      </c>
      <c r="F3474">
        <v>7</v>
      </c>
      <c r="H3474" s="4">
        <v>12.621166463333333</v>
      </c>
      <c r="I3474" s="4">
        <v>11.946394646666667</v>
      </c>
      <c r="J3474" s="4">
        <v>25.713462733333333</v>
      </c>
      <c r="K3474" s="4">
        <v>42.906804120000004</v>
      </c>
      <c r="L3474" s="4">
        <v>47.378240553333335</v>
      </c>
      <c r="M3474" s="4">
        <v>46.766816483333336</v>
      </c>
      <c r="N3474" s="4">
        <v>43.513610546666662</v>
      </c>
      <c r="O3474" s="4">
        <v>43.955628240000003</v>
      </c>
      <c r="P3474" s="4">
        <v>40.112467683333335</v>
      </c>
      <c r="Q3474" s="4">
        <v>27.389131109999997</v>
      </c>
      <c r="R3474" s="4">
        <v>17.334537756666666</v>
      </c>
      <c r="S3474" s="4">
        <v>9.6111258053333319</v>
      </c>
      <c r="T3474" s="4">
        <v>8.0247922856666669</v>
      </c>
      <c r="U3474" s="4">
        <v>7.9968856263333334</v>
      </c>
      <c r="V3474" s="4">
        <v>11.490336463</v>
      </c>
      <c r="X3474" s="5">
        <v>-0.89527157800000001</v>
      </c>
      <c r="Y3474" s="5">
        <v>-0.93895355800000002</v>
      </c>
      <c r="Z3474" s="5">
        <v>-4.7729624999999998E-2</v>
      </c>
      <c r="AA3474" s="5">
        <v>1.065297291</v>
      </c>
      <c r="AB3474" s="5">
        <v>1.3547598789999999</v>
      </c>
      <c r="AC3474" s="5">
        <v>1.3151787740000001</v>
      </c>
      <c r="AD3474" s="5">
        <v>1.1045794680000001</v>
      </c>
      <c r="AE3474" s="5">
        <v>1.1331938939999999</v>
      </c>
      <c r="AF3474" s="5">
        <v>0.88440332700000002</v>
      </c>
      <c r="AG3474" s="5">
        <v>6.0746322999999998E-2</v>
      </c>
      <c r="AH3474" s="5">
        <v>-0.59014711200000003</v>
      </c>
      <c r="AI3474" s="5">
        <v>-1.090129355</v>
      </c>
      <c r="AJ3474" s="5">
        <v>-1.192822128</v>
      </c>
      <c r="AK3474" s="5">
        <v>-1.1946286909999999</v>
      </c>
      <c r="AL3474" s="5">
        <v>-0.96847690799999997</v>
      </c>
      <c r="AN3474" s="5"/>
      <c r="AO3474" s="5"/>
      <c r="AP3474" s="5"/>
      <c r="AQ3474" s="5"/>
      <c r="AR3474" s="5"/>
      <c r="AS3474" s="5"/>
      <c r="AT3474" s="5"/>
      <c r="AU3474" s="5"/>
      <c r="AV3474" s="5"/>
      <c r="AW3474" s="5"/>
      <c r="AX3474" s="5"/>
      <c r="AY3474" s="5"/>
      <c r="AZ3474" s="5"/>
      <c r="BA3474" s="5"/>
      <c r="BB3474" s="5"/>
    </row>
    <row r="3475" spans="1:54">
      <c r="A3475" t="s">
        <v>3473</v>
      </c>
      <c r="B3475" t="s">
        <v>8820</v>
      </c>
      <c r="C3475" t="s">
        <v>14341</v>
      </c>
      <c r="D3475" t="s">
        <v>17031</v>
      </c>
      <c r="E3475" t="s">
        <v>19753</v>
      </c>
      <c r="F3475">
        <v>7</v>
      </c>
      <c r="H3475" s="4">
        <v>3.5786071766666665</v>
      </c>
      <c r="I3475" s="4">
        <v>6.0832316749999995</v>
      </c>
      <c r="J3475" s="4">
        <v>8.6854226096666682</v>
      </c>
      <c r="K3475" s="4">
        <v>10.267196968999999</v>
      </c>
      <c r="L3475" s="4">
        <v>10.509092693333335</v>
      </c>
      <c r="M3475" s="4">
        <v>11.377638253333332</v>
      </c>
      <c r="N3475" s="4">
        <v>11.771612499333335</v>
      </c>
      <c r="O3475" s="4">
        <v>10.158296637666666</v>
      </c>
      <c r="P3475" s="4">
        <v>9.4858959366666653</v>
      </c>
      <c r="Q3475" s="4">
        <v>8.7293751393333334</v>
      </c>
      <c r="R3475" s="4">
        <v>7.4705989636666672</v>
      </c>
      <c r="S3475" s="4">
        <v>8.2011698206666672</v>
      </c>
      <c r="T3475" s="4">
        <v>6.3400087886666663</v>
      </c>
      <c r="U3475" s="4">
        <v>6.0162819499999998</v>
      </c>
      <c r="V3475" s="4">
        <v>3.7305542036666672</v>
      </c>
      <c r="X3475" s="5">
        <v>-1.839927742</v>
      </c>
      <c r="Y3475" s="5">
        <v>-0.83412140199999996</v>
      </c>
      <c r="Z3475" s="5">
        <v>0.21086563799999999</v>
      </c>
      <c r="AA3475" s="5">
        <v>0.84607410199999999</v>
      </c>
      <c r="AB3475" s="5">
        <v>0.94321451099999998</v>
      </c>
      <c r="AC3475" s="5">
        <v>1.292004771</v>
      </c>
      <c r="AD3475" s="5">
        <v>1.45021683</v>
      </c>
      <c r="AE3475" s="5">
        <v>0.80234194000000003</v>
      </c>
      <c r="AF3475" s="5">
        <v>0.53231947199999996</v>
      </c>
      <c r="AG3475" s="5">
        <v>0.22851608100000001</v>
      </c>
      <c r="AH3475" s="5">
        <v>-0.27698286999999999</v>
      </c>
      <c r="AI3475" s="5">
        <v>1.6399550999999998E-2</v>
      </c>
      <c r="AJ3475" s="5">
        <v>-0.73100492699999997</v>
      </c>
      <c r="AK3475" s="5">
        <v>-0.86100705200000005</v>
      </c>
      <c r="AL3475" s="5">
        <v>-1.7789089010000001</v>
      </c>
      <c r="AN3475" s="5"/>
      <c r="AO3475" s="5"/>
      <c r="AP3475" s="5"/>
      <c r="AQ3475" s="5"/>
      <c r="AR3475" s="5"/>
      <c r="AS3475" s="5"/>
      <c r="AT3475" s="5"/>
      <c r="AU3475" s="5"/>
      <c r="AV3475" s="5"/>
      <c r="AW3475" s="5"/>
      <c r="AX3475" s="5"/>
      <c r="AY3475" s="5"/>
      <c r="AZ3475" s="5"/>
      <c r="BA3475" s="5"/>
      <c r="BB3475" s="5"/>
    </row>
    <row r="3476" spans="1:54">
      <c r="A3476" t="s">
        <v>3474</v>
      </c>
      <c r="B3476" t="s">
        <v>9078</v>
      </c>
      <c r="C3476" t="s">
        <v>14649</v>
      </c>
      <c r="D3476" t="s">
        <v>17343</v>
      </c>
      <c r="E3476" t="s">
        <v>20052</v>
      </c>
      <c r="F3476">
        <v>7</v>
      </c>
      <c r="H3476" s="4">
        <v>1.581970858</v>
      </c>
      <c r="I3476" s="4">
        <v>2.2205944913333333</v>
      </c>
      <c r="J3476" s="4">
        <v>4.691233585</v>
      </c>
      <c r="K3476" s="4">
        <v>9.1745632976666673</v>
      </c>
      <c r="L3476" s="4">
        <v>11.308461510000001</v>
      </c>
      <c r="M3476" s="4">
        <v>12.000065400000002</v>
      </c>
      <c r="N3476" s="4">
        <v>11.890276323333334</v>
      </c>
      <c r="O3476" s="4">
        <v>10.892807779999998</v>
      </c>
      <c r="P3476" s="4">
        <v>9.9824982836666667</v>
      </c>
      <c r="Q3476" s="4">
        <v>8.7620328463333319</v>
      </c>
      <c r="R3476" s="4">
        <v>6.4091845806666656</v>
      </c>
      <c r="S3476" s="4">
        <v>5.0897682543333334</v>
      </c>
      <c r="T3476" s="4">
        <v>3.6672713503333334</v>
      </c>
      <c r="U3476" s="4">
        <v>2.6853564266666665</v>
      </c>
      <c r="V3476" s="4">
        <v>1.1610955733333335</v>
      </c>
      <c r="X3476" s="5">
        <v>-1.342279719</v>
      </c>
      <c r="Y3476" s="5">
        <v>-1.1769812609999999</v>
      </c>
      <c r="Z3476" s="5">
        <v>-0.53749219199999998</v>
      </c>
      <c r="AA3476" s="5">
        <v>0.62295263099999998</v>
      </c>
      <c r="AB3476" s="5">
        <v>1.1752812109999999</v>
      </c>
      <c r="AC3476" s="5">
        <v>1.354292839</v>
      </c>
      <c r="AD3476" s="5">
        <v>1.3258755289999999</v>
      </c>
      <c r="AE3476" s="5">
        <v>1.067695276</v>
      </c>
      <c r="AF3476" s="5">
        <v>0.83207487499999999</v>
      </c>
      <c r="AG3476" s="5">
        <v>0.51617511100000002</v>
      </c>
      <c r="AH3476" s="5">
        <v>-9.2825511999999999E-2</v>
      </c>
      <c r="AI3476" s="5">
        <v>-0.43433727700000002</v>
      </c>
      <c r="AJ3476" s="5">
        <v>-0.80252995400000005</v>
      </c>
      <c r="AK3476" s="5">
        <v>-1.0566843800000001</v>
      </c>
      <c r="AL3476" s="5">
        <v>-1.4512171780000001</v>
      </c>
      <c r="AN3476" s="5"/>
      <c r="AO3476" s="5"/>
      <c r="AP3476" s="5"/>
      <c r="AQ3476" s="5"/>
      <c r="AR3476" s="5"/>
      <c r="AS3476" s="5"/>
      <c r="AT3476" s="5"/>
      <c r="AU3476" s="5"/>
      <c r="AV3476" s="5"/>
      <c r="AW3476" s="5"/>
      <c r="AX3476" s="5"/>
      <c r="AY3476" s="5"/>
      <c r="AZ3476" s="5"/>
      <c r="BA3476" s="5"/>
      <c r="BB3476" s="5"/>
    </row>
    <row r="3477" spans="1:54">
      <c r="A3477" t="s">
        <v>3475</v>
      </c>
      <c r="B3477" t="s">
        <v>9078</v>
      </c>
      <c r="C3477" t="s">
        <v>14649</v>
      </c>
      <c r="D3477" t="s">
        <v>17343</v>
      </c>
      <c r="E3477" t="s">
        <v>20052</v>
      </c>
      <c r="F3477">
        <v>7</v>
      </c>
      <c r="H3477" s="4">
        <v>2.3479878376666665</v>
      </c>
      <c r="I3477" s="4">
        <v>2.5936046883333335</v>
      </c>
      <c r="J3477" s="4">
        <v>7.1299121393333325</v>
      </c>
      <c r="K3477" s="4">
        <v>15.391515026666667</v>
      </c>
      <c r="L3477" s="4">
        <v>20.156187596666665</v>
      </c>
      <c r="M3477" s="4">
        <v>21.570579210000002</v>
      </c>
      <c r="N3477" s="4">
        <v>22.044341669999998</v>
      </c>
      <c r="O3477" s="4">
        <v>20.566656913333333</v>
      </c>
      <c r="P3477" s="4">
        <v>20.483413806666668</v>
      </c>
      <c r="Q3477" s="4">
        <v>16.081533373333333</v>
      </c>
      <c r="R3477" s="4">
        <v>14.251737149999999</v>
      </c>
      <c r="S3477" s="4">
        <v>10.931726754666665</v>
      </c>
      <c r="T3477" s="4">
        <v>7.6758894826666664</v>
      </c>
      <c r="U3477" s="4">
        <v>6.669069839333333</v>
      </c>
      <c r="V3477" s="4">
        <v>2.3590483206666666</v>
      </c>
      <c r="X3477" s="5">
        <v>-1.4359076079999999</v>
      </c>
      <c r="Y3477" s="5">
        <v>-1.4017843350000001</v>
      </c>
      <c r="Z3477" s="5">
        <v>-0.77156023900000004</v>
      </c>
      <c r="AA3477" s="5">
        <v>0.37621496599999998</v>
      </c>
      <c r="AB3477" s="5">
        <v>1.038165572</v>
      </c>
      <c r="AC3477" s="5">
        <v>1.2346654079999999</v>
      </c>
      <c r="AD3477" s="5">
        <v>1.3004846940000001</v>
      </c>
      <c r="AE3477" s="5">
        <v>1.095191611</v>
      </c>
      <c r="AF3477" s="5">
        <v>1.083626741</v>
      </c>
      <c r="AG3477" s="5">
        <v>0.47207843900000002</v>
      </c>
      <c r="AH3477" s="5">
        <v>0.217866906</v>
      </c>
      <c r="AI3477" s="5">
        <v>-0.24337840799999999</v>
      </c>
      <c r="AJ3477" s="5">
        <v>-0.69570821999999999</v>
      </c>
      <c r="AK3477" s="5">
        <v>-0.83558454199999999</v>
      </c>
      <c r="AL3477" s="5">
        <v>-1.4343709870000001</v>
      </c>
      <c r="AN3477" s="5"/>
      <c r="AO3477" s="5"/>
      <c r="AP3477" s="5"/>
      <c r="AQ3477" s="5"/>
      <c r="AR3477" s="5"/>
      <c r="AS3477" s="5"/>
      <c r="AT3477" s="5"/>
      <c r="AU3477" s="5"/>
      <c r="AV3477" s="5"/>
      <c r="AW3477" s="5"/>
      <c r="AX3477" s="5"/>
      <c r="AY3477" s="5"/>
      <c r="AZ3477" s="5"/>
      <c r="BA3477" s="5"/>
      <c r="BB3477" s="5"/>
    </row>
    <row r="3478" spans="1:54">
      <c r="A3478" t="s">
        <v>3476</v>
      </c>
      <c r="B3478" t="s">
        <v>9079</v>
      </c>
      <c r="C3478" t="s">
        <v>14650</v>
      </c>
      <c r="D3478" t="s">
        <v>17344</v>
      </c>
      <c r="E3478" t="s">
        <v>20053</v>
      </c>
      <c r="F3478">
        <v>7</v>
      </c>
      <c r="H3478" s="4">
        <v>13.727064073333333</v>
      </c>
      <c r="I3478" s="4">
        <v>16.203414729999999</v>
      </c>
      <c r="J3478" s="4">
        <v>29.193104603333335</v>
      </c>
      <c r="K3478" s="4">
        <v>42.240323356666664</v>
      </c>
      <c r="L3478" s="4">
        <v>45.836091199999998</v>
      </c>
      <c r="M3478" s="4">
        <v>41.558771536666669</v>
      </c>
      <c r="N3478" s="4">
        <v>38.603426593333332</v>
      </c>
      <c r="O3478" s="4">
        <v>34.359275996666668</v>
      </c>
      <c r="P3478" s="4">
        <v>25.787330969999999</v>
      </c>
      <c r="Q3478" s="4">
        <v>17.434454046666666</v>
      </c>
      <c r="R3478" s="4">
        <v>9.7590795956666678</v>
      </c>
      <c r="S3478" s="4">
        <v>3.9635413339999999</v>
      </c>
      <c r="T3478" s="4">
        <v>2.8147605196666667</v>
      </c>
      <c r="U3478" s="4">
        <v>2.4163622116666663</v>
      </c>
      <c r="V3478" s="4">
        <v>6.5274328996666666</v>
      </c>
      <c r="X3478" s="5">
        <v>-0.54785104600000001</v>
      </c>
      <c r="Y3478" s="5">
        <v>-0.384420922</v>
      </c>
      <c r="Z3478" s="5">
        <v>0.472851301</v>
      </c>
      <c r="AA3478" s="5">
        <v>1.3339202210000001</v>
      </c>
      <c r="AB3478" s="5">
        <v>1.571227803</v>
      </c>
      <c r="AC3478" s="5">
        <v>1.2889402830000001</v>
      </c>
      <c r="AD3478" s="5">
        <v>1.0938982799999999</v>
      </c>
      <c r="AE3478" s="5">
        <v>0.81379979800000002</v>
      </c>
      <c r="AF3478" s="5">
        <v>0.24808264499999999</v>
      </c>
      <c r="AG3478" s="5">
        <v>-0.30317681000000002</v>
      </c>
      <c r="AH3478" s="5">
        <v>-0.80972356999999995</v>
      </c>
      <c r="AI3478" s="5">
        <v>-1.1922079880000001</v>
      </c>
      <c r="AJ3478" s="5">
        <v>-1.2680233380000001</v>
      </c>
      <c r="AK3478" s="5">
        <v>-1.2943161750000001</v>
      </c>
      <c r="AL3478" s="5">
        <v>-1.023000482</v>
      </c>
      <c r="AN3478" s="5"/>
      <c r="AO3478" s="5"/>
      <c r="AP3478" s="5"/>
      <c r="AQ3478" s="5"/>
      <c r="AR3478" s="5"/>
      <c r="AS3478" s="5"/>
      <c r="AT3478" s="5"/>
      <c r="AU3478" s="5"/>
      <c r="AV3478" s="5"/>
      <c r="AW3478" s="5"/>
      <c r="AX3478" s="5"/>
      <c r="AY3478" s="5"/>
      <c r="AZ3478" s="5"/>
      <c r="BA3478" s="5"/>
      <c r="BB3478" s="5"/>
    </row>
    <row r="3479" spans="1:54">
      <c r="A3479" t="s">
        <v>3477</v>
      </c>
      <c r="B3479" t="s">
        <v>9080</v>
      </c>
      <c r="C3479" t="s">
        <v>14651</v>
      </c>
      <c r="D3479" t="s">
        <v>17345</v>
      </c>
      <c r="E3479" t="s">
        <v>20054</v>
      </c>
      <c r="F3479">
        <v>7</v>
      </c>
      <c r="H3479" s="4">
        <v>2.8258873693333335</v>
      </c>
      <c r="I3479" s="4">
        <v>4.5895180473333328</v>
      </c>
      <c r="J3479" s="4">
        <v>9.7766683183333338</v>
      </c>
      <c r="K3479" s="4">
        <v>16.37804289</v>
      </c>
      <c r="L3479" s="4">
        <v>18.289917169999999</v>
      </c>
      <c r="M3479" s="4">
        <v>17.656751333333336</v>
      </c>
      <c r="N3479" s="4">
        <v>20.313438806666667</v>
      </c>
      <c r="O3479" s="4">
        <v>19.914132886666668</v>
      </c>
      <c r="P3479" s="4">
        <v>19.31254139</v>
      </c>
      <c r="Q3479" s="4">
        <v>17.343232656666668</v>
      </c>
      <c r="R3479" s="4">
        <v>14.852318153333334</v>
      </c>
      <c r="S3479" s="4">
        <v>12.13243926</v>
      </c>
      <c r="T3479" s="4">
        <v>13.076316706666667</v>
      </c>
      <c r="U3479" s="4">
        <v>13.388186886666666</v>
      </c>
      <c r="V3479" s="4">
        <v>17.865697813333334</v>
      </c>
      <c r="X3479" s="5">
        <v>-2.265332168</v>
      </c>
      <c r="Y3479" s="5">
        <v>-1.9235239180000001</v>
      </c>
      <c r="Z3479" s="5">
        <v>-0.91820529900000003</v>
      </c>
      <c r="AA3479" s="5">
        <v>0.36120332100000002</v>
      </c>
      <c r="AB3479" s="5">
        <v>0.73174257899999995</v>
      </c>
      <c r="AC3479" s="5">
        <v>0.60902907100000003</v>
      </c>
      <c r="AD3479" s="5">
        <v>1.1239201480000001</v>
      </c>
      <c r="AE3479" s="5">
        <v>1.046530897</v>
      </c>
      <c r="AF3479" s="5">
        <v>0.92993679299999998</v>
      </c>
      <c r="AG3479" s="5">
        <v>0.54826619700000001</v>
      </c>
      <c r="AH3479" s="5">
        <v>6.5503485E-2</v>
      </c>
      <c r="AI3479" s="5">
        <v>-0.46163468299999999</v>
      </c>
      <c r="AJ3479" s="5">
        <v>-0.27870233599999999</v>
      </c>
      <c r="AK3479" s="5">
        <v>-0.218258955</v>
      </c>
      <c r="AL3479" s="5">
        <v>0.64952486799999998</v>
      </c>
      <c r="AN3479" s="5"/>
      <c r="AO3479" s="5"/>
      <c r="AP3479" s="5"/>
      <c r="AQ3479" s="5"/>
      <c r="AR3479" s="5"/>
      <c r="AS3479" s="5"/>
      <c r="AT3479" s="5"/>
      <c r="AU3479" s="5"/>
      <c r="AV3479" s="5"/>
      <c r="AW3479" s="5"/>
      <c r="AX3479" s="5"/>
      <c r="AY3479" s="5"/>
      <c r="AZ3479" s="5"/>
      <c r="BA3479" s="5"/>
      <c r="BB3479" s="5"/>
    </row>
    <row r="3480" spans="1:54">
      <c r="A3480" t="s">
        <v>3478</v>
      </c>
      <c r="B3480" t="s">
        <v>9081</v>
      </c>
      <c r="C3480" t="s">
        <v>14652</v>
      </c>
      <c r="D3480" t="s">
        <v>17346</v>
      </c>
      <c r="E3480" t="s">
        <v>20055</v>
      </c>
      <c r="F3480">
        <v>7</v>
      </c>
      <c r="H3480" s="4">
        <v>15.099431253333336</v>
      </c>
      <c r="I3480" s="4">
        <v>41.871098249999996</v>
      </c>
      <c r="J3480" s="4">
        <v>187.50223876666666</v>
      </c>
      <c r="K3480" s="4">
        <v>405.53054526666665</v>
      </c>
      <c r="L3480" s="4">
        <v>639.84061293333343</v>
      </c>
      <c r="M3480" s="4">
        <v>795.99629403333336</v>
      </c>
      <c r="N3480" s="4">
        <v>897.73707816666672</v>
      </c>
      <c r="O3480" s="4">
        <v>981.45859783333344</v>
      </c>
      <c r="P3480" s="4">
        <v>950.47157633333336</v>
      </c>
      <c r="Q3480" s="4">
        <v>802.22215870000002</v>
      </c>
      <c r="R3480" s="4">
        <v>627.16525603333332</v>
      </c>
      <c r="S3480" s="4">
        <v>477.25819743333335</v>
      </c>
      <c r="T3480" s="4">
        <v>331.64474806666664</v>
      </c>
      <c r="U3480" s="4">
        <v>308.19577570000001</v>
      </c>
      <c r="V3480" s="4">
        <v>175.45910476666668</v>
      </c>
      <c r="X3480" s="5">
        <v>-1.5475275049999999</v>
      </c>
      <c r="Y3480" s="5">
        <v>-1.4636722069999999</v>
      </c>
      <c r="Z3480" s="5">
        <v>-1.0075204579999999</v>
      </c>
      <c r="AA3480" s="5">
        <v>-0.32460337700000003</v>
      </c>
      <c r="AB3480" s="5">
        <v>0.40931209400000002</v>
      </c>
      <c r="AC3480" s="5">
        <v>0.89842923500000005</v>
      </c>
      <c r="AD3480" s="5">
        <v>1.2171058349999999</v>
      </c>
      <c r="AE3480" s="5">
        <v>1.479341765</v>
      </c>
      <c r="AF3480" s="5">
        <v>1.382282963</v>
      </c>
      <c r="AG3480" s="5">
        <v>0.91793013999999995</v>
      </c>
      <c r="AH3480" s="5">
        <v>0.369609829</v>
      </c>
      <c r="AI3480" s="5">
        <v>-9.9935124E-2</v>
      </c>
      <c r="AJ3480" s="5">
        <v>-0.55603146000000003</v>
      </c>
      <c r="AK3480" s="5">
        <v>-0.62947927999999997</v>
      </c>
      <c r="AL3480" s="5">
        <v>-1.0452424490000001</v>
      </c>
      <c r="AN3480" s="5"/>
      <c r="AO3480" s="5"/>
      <c r="AP3480" s="5"/>
      <c r="AQ3480" s="5"/>
      <c r="AR3480" s="5"/>
      <c r="AS3480" s="5"/>
      <c r="AT3480" s="5"/>
      <c r="AU3480" s="5"/>
      <c r="AV3480" s="5"/>
      <c r="AW3480" s="5"/>
      <c r="AX3480" s="5"/>
      <c r="AY3480" s="5"/>
      <c r="AZ3480" s="5"/>
      <c r="BA3480" s="5"/>
      <c r="BB3480" s="5"/>
    </row>
    <row r="3481" spans="1:54">
      <c r="A3481" t="s">
        <v>3479</v>
      </c>
      <c r="B3481" t="s">
        <v>9082</v>
      </c>
      <c r="C3481" t="s">
        <v>14653</v>
      </c>
      <c r="D3481" t="s">
        <v>17347</v>
      </c>
      <c r="E3481" t="s">
        <v>20056</v>
      </c>
      <c r="F3481">
        <v>7</v>
      </c>
      <c r="H3481" s="4">
        <v>4.310829376</v>
      </c>
      <c r="I3481" s="4">
        <v>10.174187061</v>
      </c>
      <c r="J3481" s="4">
        <v>36.021903383333331</v>
      </c>
      <c r="K3481" s="4">
        <v>55.599411539999998</v>
      </c>
      <c r="L3481" s="4">
        <v>50.876155623333339</v>
      </c>
      <c r="M3481" s="4">
        <v>41.596492939999997</v>
      </c>
      <c r="N3481" s="4">
        <v>37.652650513333334</v>
      </c>
      <c r="O3481" s="4">
        <v>31.602609756666666</v>
      </c>
      <c r="P3481" s="4">
        <v>20.726953373333334</v>
      </c>
      <c r="Q3481" s="4">
        <v>12.442706731666668</v>
      </c>
      <c r="R3481" s="4">
        <v>8.8186372953333336</v>
      </c>
      <c r="S3481" s="4">
        <v>3.2283672743333334</v>
      </c>
      <c r="T3481" s="4">
        <v>2.472644329</v>
      </c>
      <c r="U3481" s="4">
        <v>2.9582767889999997</v>
      </c>
      <c r="V3481" s="4">
        <v>5.8725079610000002</v>
      </c>
      <c r="X3481" s="5">
        <v>-0.95262206400000005</v>
      </c>
      <c r="Y3481" s="5">
        <v>-0.62999567199999995</v>
      </c>
      <c r="Z3481" s="5">
        <v>0.79225347199999996</v>
      </c>
      <c r="AA3481" s="5">
        <v>1.869489615</v>
      </c>
      <c r="AB3481" s="5">
        <v>1.6095963769999999</v>
      </c>
      <c r="AC3481" s="5">
        <v>1.098990637</v>
      </c>
      <c r="AD3481" s="5">
        <v>0.88198398</v>
      </c>
      <c r="AE3481" s="5">
        <v>0.54908550700000003</v>
      </c>
      <c r="AF3481" s="5">
        <v>-4.9338462E-2</v>
      </c>
      <c r="AG3481" s="5">
        <v>-0.50517226000000004</v>
      </c>
      <c r="AH3481" s="5">
        <v>-0.70458367300000002</v>
      </c>
      <c r="AI3481" s="5">
        <v>-1.012183643</v>
      </c>
      <c r="AJ3481" s="5">
        <v>-1.053766671</v>
      </c>
      <c r="AK3481" s="5">
        <v>-1.027045148</v>
      </c>
      <c r="AL3481" s="5">
        <v>-0.86669199500000005</v>
      </c>
      <c r="AN3481" s="5"/>
      <c r="AO3481" s="5"/>
      <c r="AP3481" s="5"/>
      <c r="AQ3481" s="5"/>
      <c r="AR3481" s="5"/>
      <c r="AS3481" s="5"/>
      <c r="AT3481" s="5"/>
      <c r="AU3481" s="5"/>
      <c r="AV3481" s="5"/>
      <c r="AW3481" s="5"/>
      <c r="AX3481" s="5"/>
      <c r="AY3481" s="5"/>
      <c r="AZ3481" s="5"/>
      <c r="BA3481" s="5"/>
      <c r="BB3481" s="5"/>
    </row>
    <row r="3482" spans="1:54">
      <c r="A3482" t="s">
        <v>3480</v>
      </c>
      <c r="B3482" t="s">
        <v>9083</v>
      </c>
      <c r="C3482" t="s">
        <v>14654</v>
      </c>
      <c r="D3482" t="s">
        <v>17348</v>
      </c>
      <c r="E3482" t="s">
        <v>20057</v>
      </c>
      <c r="F3482">
        <v>7</v>
      </c>
      <c r="H3482" s="4">
        <v>5.7865754220000012</v>
      </c>
      <c r="I3482" s="4">
        <v>5.0337189350000004</v>
      </c>
      <c r="J3482" s="4">
        <v>16.582373953333335</v>
      </c>
      <c r="K3482" s="4">
        <v>30.156583656666669</v>
      </c>
      <c r="L3482" s="4">
        <v>30.633121669999998</v>
      </c>
      <c r="M3482" s="4">
        <v>27.312417326666665</v>
      </c>
      <c r="N3482" s="4">
        <v>23.311791283333331</v>
      </c>
      <c r="O3482" s="4">
        <v>20.749901050000002</v>
      </c>
      <c r="P3482" s="4">
        <v>15.735905393333333</v>
      </c>
      <c r="Q3482" s="4">
        <v>10.635614416666668</v>
      </c>
      <c r="R3482" s="4">
        <v>9.1250620959999988</v>
      </c>
      <c r="S3482" s="4">
        <v>6.0176934993333333</v>
      </c>
      <c r="T3482" s="4">
        <v>4.7705007443333338</v>
      </c>
      <c r="U3482" s="4">
        <v>5.3981509569999995</v>
      </c>
      <c r="V3482" s="4">
        <v>19.572212426666667</v>
      </c>
      <c r="X3482" s="5">
        <v>-1.045603812</v>
      </c>
      <c r="Y3482" s="5">
        <v>-1.1275896400000001</v>
      </c>
      <c r="Z3482" s="5">
        <v>0.13005515500000001</v>
      </c>
      <c r="AA3482" s="5">
        <v>1.608282201</v>
      </c>
      <c r="AB3482" s="5">
        <v>1.6601770360000001</v>
      </c>
      <c r="AC3482" s="5">
        <v>1.2985534080000001</v>
      </c>
      <c r="AD3482" s="5">
        <v>0.86288652499999996</v>
      </c>
      <c r="AE3482" s="5">
        <v>0.58389750799999995</v>
      </c>
      <c r="AF3482" s="5">
        <v>3.7875002999999997E-2</v>
      </c>
      <c r="AG3482" s="5">
        <v>-0.51754503399999996</v>
      </c>
      <c r="AH3482" s="5">
        <v>-0.68204369300000001</v>
      </c>
      <c r="AI3482" s="5">
        <v>-1.0204351279999999</v>
      </c>
      <c r="AJ3482" s="5">
        <v>-1.1562540160000001</v>
      </c>
      <c r="AK3482" s="5">
        <v>-1.0879031109999999</v>
      </c>
      <c r="AL3482" s="5">
        <v>0.45564759799999999</v>
      </c>
      <c r="AN3482" s="5"/>
      <c r="AO3482" s="5"/>
      <c r="AP3482" s="5"/>
      <c r="AQ3482" s="5"/>
      <c r="AR3482" s="5"/>
      <c r="AS3482" s="5"/>
      <c r="AT3482" s="5"/>
      <c r="AU3482" s="5"/>
      <c r="AV3482" s="5"/>
      <c r="AW3482" s="5"/>
      <c r="AX3482" s="5"/>
      <c r="AY3482" s="5"/>
      <c r="AZ3482" s="5"/>
      <c r="BA3482" s="5"/>
      <c r="BB3482" s="5"/>
    </row>
    <row r="3483" spans="1:54">
      <c r="A3483" t="s">
        <v>3481</v>
      </c>
      <c r="B3483" t="s">
        <v>9084</v>
      </c>
      <c r="C3483" t="s">
        <v>14655</v>
      </c>
      <c r="D3483" t="s">
        <v>17349</v>
      </c>
      <c r="E3483" t="s">
        <v>20058</v>
      </c>
      <c r="F3483">
        <v>7</v>
      </c>
      <c r="H3483" s="4">
        <v>4.2446200213333336</v>
      </c>
      <c r="I3483" s="4">
        <v>3.3355240519999998</v>
      </c>
      <c r="J3483" s="4">
        <v>6.4188682639999994</v>
      </c>
      <c r="K3483" s="4">
        <v>10.196389857666667</v>
      </c>
      <c r="L3483" s="4">
        <v>11.708288609999999</v>
      </c>
      <c r="M3483" s="4">
        <v>10.628928938666666</v>
      </c>
      <c r="N3483" s="4">
        <v>9.7912615963333334</v>
      </c>
      <c r="O3483" s="4">
        <v>7.9557279606666667</v>
      </c>
      <c r="P3483" s="4">
        <v>6.2751115783333331</v>
      </c>
      <c r="Q3483" s="4">
        <v>3.7427406266666665</v>
      </c>
      <c r="R3483" s="4">
        <v>3.5538893073333333</v>
      </c>
      <c r="S3483" s="4">
        <v>2.7238623513333331</v>
      </c>
      <c r="T3483" s="4">
        <v>2.1074308403333331</v>
      </c>
      <c r="U3483" s="4">
        <v>2.0544880970000001</v>
      </c>
      <c r="V3483" s="4">
        <v>4.1944256186666662</v>
      </c>
      <c r="X3483" s="5">
        <v>-0.52228880899999997</v>
      </c>
      <c r="Y3483" s="5">
        <v>-0.80421768199999999</v>
      </c>
      <c r="Z3483" s="5">
        <v>0.151989131</v>
      </c>
      <c r="AA3483" s="5">
        <v>1.3234742580000001</v>
      </c>
      <c r="AB3483" s="5">
        <v>1.7923443509999999</v>
      </c>
      <c r="AC3483" s="5">
        <v>1.4576132930000001</v>
      </c>
      <c r="AD3483" s="5">
        <v>1.197835867</v>
      </c>
      <c r="AE3483" s="5">
        <v>0.62860011299999996</v>
      </c>
      <c r="AF3483" s="5">
        <v>0.107407302</v>
      </c>
      <c r="AG3483" s="5">
        <v>-0.67793166400000004</v>
      </c>
      <c r="AH3483" s="5">
        <v>-0.73649824200000003</v>
      </c>
      <c r="AI3483" s="5">
        <v>-0.99390623</v>
      </c>
      <c r="AJ3483" s="5">
        <v>-1.185073992</v>
      </c>
      <c r="AK3483" s="5">
        <v>-1.2014925970000001</v>
      </c>
      <c r="AL3483" s="5">
        <v>-0.53785509899999995</v>
      </c>
      <c r="AN3483" s="5"/>
      <c r="AO3483" s="5"/>
      <c r="AP3483" s="5"/>
      <c r="AQ3483" s="5"/>
      <c r="AR3483" s="5"/>
      <c r="AS3483" s="5"/>
      <c r="AT3483" s="5"/>
      <c r="AU3483" s="5"/>
      <c r="AV3483" s="5"/>
      <c r="AW3483" s="5"/>
      <c r="AX3483" s="5"/>
      <c r="AY3483" s="5"/>
      <c r="AZ3483" s="5"/>
      <c r="BA3483" s="5"/>
      <c r="BB3483" s="5"/>
    </row>
    <row r="3484" spans="1:54">
      <c r="A3484" t="s">
        <v>3482</v>
      </c>
      <c r="B3484" t="s">
        <v>9085</v>
      </c>
      <c r="C3484" t="s">
        <v>14656</v>
      </c>
      <c r="D3484" t="s">
        <v>17350</v>
      </c>
      <c r="E3484" t="s">
        <v>20059</v>
      </c>
      <c r="F3484">
        <v>7</v>
      </c>
      <c r="H3484" s="4">
        <v>14.188919253333333</v>
      </c>
      <c r="I3484" s="4">
        <v>5.5686956580000002</v>
      </c>
      <c r="J3484" s="4">
        <v>14.258557606666665</v>
      </c>
      <c r="K3484" s="4">
        <v>22.77768428666667</v>
      </c>
      <c r="L3484" s="4">
        <v>27.569160883333335</v>
      </c>
      <c r="M3484" s="4">
        <v>28.680299300000001</v>
      </c>
      <c r="N3484" s="4">
        <v>26.156214456666664</v>
      </c>
      <c r="O3484" s="4">
        <v>25.582457506666668</v>
      </c>
      <c r="P3484" s="4">
        <v>25.880997440000002</v>
      </c>
      <c r="Q3484" s="4">
        <v>23.113204190000001</v>
      </c>
      <c r="R3484" s="4">
        <v>20.415373966666667</v>
      </c>
      <c r="S3484" s="4">
        <v>19.666655800000001</v>
      </c>
      <c r="T3484" s="4">
        <v>12.736134510666666</v>
      </c>
      <c r="U3484" s="4">
        <v>12.665833726333332</v>
      </c>
      <c r="V3484" s="4">
        <v>10.719536903</v>
      </c>
      <c r="X3484" s="5">
        <v>-0.74494781099999996</v>
      </c>
      <c r="Y3484" s="5">
        <v>-1.9935456570000001</v>
      </c>
      <c r="Z3484" s="5">
        <v>-0.73486103000000003</v>
      </c>
      <c r="AA3484" s="5">
        <v>0.49909341499999998</v>
      </c>
      <c r="AB3484" s="5">
        <v>1.1931157080000001</v>
      </c>
      <c r="AC3484" s="5">
        <v>1.354058754</v>
      </c>
      <c r="AD3484" s="5">
        <v>0.98845722899999999</v>
      </c>
      <c r="AE3484" s="5">
        <v>0.905351299</v>
      </c>
      <c r="AF3484" s="5">
        <v>0.94859336999999999</v>
      </c>
      <c r="AG3484" s="5">
        <v>0.54769185600000003</v>
      </c>
      <c r="AH3484" s="5">
        <v>0.15692414900000001</v>
      </c>
      <c r="AI3484" s="5">
        <v>4.8475931E-2</v>
      </c>
      <c r="AJ3484" s="5">
        <v>-0.95537667900000001</v>
      </c>
      <c r="AK3484" s="5">
        <v>-0.96555940900000004</v>
      </c>
      <c r="AL3484" s="5">
        <v>-1.2474711249999999</v>
      </c>
      <c r="AN3484" s="5"/>
      <c r="AO3484" s="5"/>
      <c r="AP3484" s="5"/>
      <c r="AQ3484" s="5"/>
      <c r="AR3484" s="5"/>
      <c r="AS3484" s="5"/>
      <c r="AT3484" s="5"/>
      <c r="AU3484" s="5"/>
      <c r="AV3484" s="5"/>
      <c r="AW3484" s="5"/>
      <c r="AX3484" s="5"/>
      <c r="AY3484" s="5"/>
      <c r="AZ3484" s="5"/>
      <c r="BA3484" s="5"/>
      <c r="BB3484" s="5"/>
    </row>
    <row r="3485" spans="1:54">
      <c r="A3485" t="s">
        <v>3483</v>
      </c>
      <c r="B3485" t="s">
        <v>9086</v>
      </c>
      <c r="C3485" t="s">
        <v>14657</v>
      </c>
      <c r="D3485" t="s">
        <v>17351</v>
      </c>
      <c r="E3485" t="s">
        <v>20060</v>
      </c>
      <c r="F3485">
        <v>7</v>
      </c>
      <c r="H3485" s="4">
        <v>16.353751916666667</v>
      </c>
      <c r="I3485" s="4">
        <v>35.094122053333336</v>
      </c>
      <c r="J3485" s="4">
        <v>99.178444586666672</v>
      </c>
      <c r="K3485" s="4">
        <v>170.05593003333334</v>
      </c>
      <c r="L3485" s="4">
        <v>203.50367083333336</v>
      </c>
      <c r="M3485" s="4">
        <v>217.74545613333336</v>
      </c>
      <c r="N3485" s="4">
        <v>222.85507310000003</v>
      </c>
      <c r="O3485" s="4">
        <v>209.2535862</v>
      </c>
      <c r="P3485" s="4">
        <v>187.94068266666667</v>
      </c>
      <c r="Q3485" s="4">
        <v>159.01689730000001</v>
      </c>
      <c r="R3485" s="4">
        <v>101.78554677333334</v>
      </c>
      <c r="S3485" s="4">
        <v>49.937663506666667</v>
      </c>
      <c r="T3485" s="4">
        <v>25.787678323333335</v>
      </c>
      <c r="U3485" s="4">
        <v>21.060207399999999</v>
      </c>
      <c r="V3485" s="4">
        <v>22.124014410000001</v>
      </c>
      <c r="X3485" s="5">
        <v>-1.2511665780000001</v>
      </c>
      <c r="Y3485" s="5">
        <v>-1.0161271119999999</v>
      </c>
      <c r="Z3485" s="5">
        <v>-0.212389253</v>
      </c>
      <c r="AA3485" s="5">
        <v>0.67654763600000001</v>
      </c>
      <c r="AB3485" s="5">
        <v>1.096045175</v>
      </c>
      <c r="AC3485" s="5">
        <v>1.2746639319999999</v>
      </c>
      <c r="AD3485" s="5">
        <v>1.338748133</v>
      </c>
      <c r="AE3485" s="5">
        <v>1.1681599220000001</v>
      </c>
      <c r="AF3485" s="5">
        <v>0.90085605199999996</v>
      </c>
      <c r="AG3485" s="5">
        <v>0.53809741700000002</v>
      </c>
      <c r="AH3485" s="5">
        <v>-0.179691291</v>
      </c>
      <c r="AI3485" s="5">
        <v>-0.82996120200000001</v>
      </c>
      <c r="AJ3485" s="5">
        <v>-1.132847409</v>
      </c>
      <c r="AK3485" s="5">
        <v>-1.1921387800000001</v>
      </c>
      <c r="AL3485" s="5">
        <v>-1.1787966409999999</v>
      </c>
      <c r="AN3485" s="5"/>
      <c r="AO3485" s="5"/>
      <c r="AP3485" s="5"/>
      <c r="AQ3485" s="5"/>
      <c r="AR3485" s="5"/>
      <c r="AS3485" s="5"/>
      <c r="AT3485" s="5"/>
      <c r="AU3485" s="5"/>
      <c r="AV3485" s="5"/>
      <c r="AW3485" s="5"/>
      <c r="AX3485" s="5"/>
      <c r="AY3485" s="5"/>
      <c r="AZ3485" s="5"/>
      <c r="BA3485" s="5"/>
      <c r="BB3485" s="5"/>
    </row>
    <row r="3486" spans="1:54">
      <c r="A3486" t="s">
        <v>3484</v>
      </c>
      <c r="B3486" t="s">
        <v>9052</v>
      </c>
      <c r="C3486" t="s">
        <v>14658</v>
      </c>
      <c r="D3486" t="s">
        <v>17352</v>
      </c>
      <c r="E3486" t="s">
        <v>20061</v>
      </c>
      <c r="F3486">
        <v>7</v>
      </c>
      <c r="H3486" s="4">
        <v>4.0952022676666671</v>
      </c>
      <c r="I3486" s="4">
        <v>4.3182619220000005</v>
      </c>
      <c r="J3486" s="4">
        <v>13.947035486666666</v>
      </c>
      <c r="K3486" s="4">
        <v>25.941916993333336</v>
      </c>
      <c r="L3486" s="4">
        <v>32.739855729999995</v>
      </c>
      <c r="M3486" s="4">
        <v>35.910561466666664</v>
      </c>
      <c r="N3486" s="4">
        <v>37.578040103333329</v>
      </c>
      <c r="O3486" s="4">
        <v>37.189176226666667</v>
      </c>
      <c r="P3486" s="4">
        <v>34.205567016666663</v>
      </c>
      <c r="Q3486" s="4">
        <v>31.162008353333334</v>
      </c>
      <c r="R3486" s="4">
        <v>27.364162660000002</v>
      </c>
      <c r="S3486" s="4">
        <v>24.360864716666665</v>
      </c>
      <c r="T3486" s="4">
        <v>23.039051273333332</v>
      </c>
      <c r="U3486" s="4">
        <v>21.046822173333336</v>
      </c>
      <c r="V3486" s="4">
        <v>12.954212431</v>
      </c>
      <c r="X3486" s="5">
        <v>-1.872947388</v>
      </c>
      <c r="Y3486" s="5">
        <v>-1.8523620519999999</v>
      </c>
      <c r="Z3486" s="5">
        <v>-0.96375876100000002</v>
      </c>
      <c r="AA3486" s="5">
        <v>0.143203731</v>
      </c>
      <c r="AB3486" s="5">
        <v>0.77055992399999995</v>
      </c>
      <c r="AC3486" s="5">
        <v>1.0631724300000001</v>
      </c>
      <c r="AD3486" s="5">
        <v>1.2170577600000001</v>
      </c>
      <c r="AE3486" s="5">
        <v>1.181170976</v>
      </c>
      <c r="AF3486" s="5">
        <v>0.90582490599999999</v>
      </c>
      <c r="AG3486" s="5">
        <v>0.62494632500000002</v>
      </c>
      <c r="AH3486" s="5">
        <v>0.27445743299999997</v>
      </c>
      <c r="AI3486" s="5">
        <v>-2.705636E-3</v>
      </c>
      <c r="AJ3486" s="5">
        <v>-0.124690827</v>
      </c>
      <c r="AK3486" s="5">
        <v>-0.30854615600000002</v>
      </c>
      <c r="AL3486" s="5">
        <v>-1.0553826660000001</v>
      </c>
      <c r="AN3486" s="5"/>
      <c r="AO3486" s="5"/>
      <c r="AP3486" s="5"/>
      <c r="AQ3486" s="5"/>
      <c r="AR3486" s="5"/>
      <c r="AS3486" s="5"/>
      <c r="AT3486" s="5"/>
      <c r="AU3486" s="5"/>
      <c r="AV3486" s="5"/>
      <c r="AW3486" s="5"/>
      <c r="AX3486" s="5"/>
      <c r="AY3486" s="5"/>
      <c r="AZ3486" s="5"/>
      <c r="BA3486" s="5"/>
      <c r="BB3486" s="5"/>
    </row>
    <row r="3487" spans="1:54">
      <c r="A3487" t="s">
        <v>3485</v>
      </c>
      <c r="B3487" t="s">
        <v>9087</v>
      </c>
      <c r="C3487" t="s">
        <v>14659</v>
      </c>
      <c r="D3487" t="s">
        <v>17353</v>
      </c>
      <c r="E3487" t="s">
        <v>20062</v>
      </c>
      <c r="F3487">
        <v>7</v>
      </c>
      <c r="H3487" s="4">
        <v>4.7890955123333336</v>
      </c>
      <c r="I3487" s="4">
        <v>3.9661535370000003</v>
      </c>
      <c r="J3487" s="4">
        <v>9.4387525806666659</v>
      </c>
      <c r="K3487" s="4">
        <v>12.628744130000001</v>
      </c>
      <c r="L3487" s="4">
        <v>12.4519313</v>
      </c>
      <c r="M3487" s="4">
        <v>10.282474146666667</v>
      </c>
      <c r="N3487" s="4">
        <v>10.838233711666666</v>
      </c>
      <c r="O3487" s="4">
        <v>9.0184610273333323</v>
      </c>
      <c r="P3487" s="4">
        <v>7.6136687023333325</v>
      </c>
      <c r="Q3487" s="4">
        <v>5.611253201666667</v>
      </c>
      <c r="R3487" s="4">
        <v>4.2172269156666671</v>
      </c>
      <c r="S3487" s="4">
        <v>3.4241799516666664</v>
      </c>
      <c r="T3487" s="4">
        <v>1.9797014236666666</v>
      </c>
      <c r="U3487" s="4">
        <v>2.0650492796666664</v>
      </c>
      <c r="V3487" s="4">
        <v>4.2175361023333329</v>
      </c>
      <c r="X3487" s="5">
        <v>-0.57403099499999999</v>
      </c>
      <c r="Y3487" s="5">
        <v>-0.804797176</v>
      </c>
      <c r="Z3487" s="5">
        <v>0.72980771700000002</v>
      </c>
      <c r="AA3487" s="5">
        <v>1.6243327139999999</v>
      </c>
      <c r="AB3487" s="5">
        <v>1.5747515489999999</v>
      </c>
      <c r="AC3487" s="5">
        <v>0.96640083099999996</v>
      </c>
      <c r="AD3487" s="5">
        <v>1.1222447609999999</v>
      </c>
      <c r="AE3487" s="5">
        <v>0.61195119799999997</v>
      </c>
      <c r="AF3487" s="5">
        <v>0.21802481000000001</v>
      </c>
      <c r="AG3487" s="5">
        <v>-0.34348474000000001</v>
      </c>
      <c r="AH3487" s="5">
        <v>-0.73439215800000002</v>
      </c>
      <c r="AI3487" s="5">
        <v>-0.956775296</v>
      </c>
      <c r="AJ3487" s="5">
        <v>-1.3618303350000001</v>
      </c>
      <c r="AK3487" s="5">
        <v>-1.3378974219999999</v>
      </c>
      <c r="AL3487" s="5">
        <v>-0.73430545700000005</v>
      </c>
      <c r="AN3487" s="5"/>
      <c r="AO3487" s="5"/>
      <c r="AP3487" s="5"/>
      <c r="AQ3487" s="5"/>
      <c r="AR3487" s="5"/>
      <c r="AS3487" s="5"/>
      <c r="AT3487" s="5"/>
      <c r="AU3487" s="5"/>
      <c r="AV3487" s="5"/>
      <c r="AW3487" s="5"/>
      <c r="AX3487" s="5"/>
      <c r="AY3487" s="5"/>
      <c r="AZ3487" s="5"/>
      <c r="BA3487" s="5"/>
      <c r="BB3487" s="5"/>
    </row>
    <row r="3488" spans="1:54">
      <c r="A3488" t="s">
        <v>3486</v>
      </c>
      <c r="B3488" t="s">
        <v>9088</v>
      </c>
      <c r="C3488" t="s">
        <v>14660</v>
      </c>
      <c r="D3488" t="s">
        <v>17354</v>
      </c>
      <c r="E3488" t="s">
        <v>20063</v>
      </c>
      <c r="F3488">
        <v>7</v>
      </c>
      <c r="H3488" s="4">
        <v>2.3832507499999998</v>
      </c>
      <c r="I3488" s="4">
        <v>2.4009022176666668</v>
      </c>
      <c r="J3488" s="4">
        <v>4.6685649943333329</v>
      </c>
      <c r="K3488" s="4">
        <v>9.583641531333333</v>
      </c>
      <c r="L3488" s="4">
        <v>11.269048366666667</v>
      </c>
      <c r="M3488" s="4">
        <v>12.620673629999999</v>
      </c>
      <c r="N3488" s="4">
        <v>13.442199743333333</v>
      </c>
      <c r="O3488" s="4">
        <v>11.968821763333333</v>
      </c>
      <c r="P3488" s="4">
        <v>9.1494247606666672</v>
      </c>
      <c r="Q3488" s="4">
        <v>5.8145333193333331</v>
      </c>
      <c r="R3488" s="4">
        <v>4.5291739226666667</v>
      </c>
      <c r="S3488" s="4">
        <v>2.0974920410000002</v>
      </c>
      <c r="T3488" s="4">
        <v>0.97380642833333342</v>
      </c>
      <c r="U3488" s="4">
        <v>1.1403972426666666</v>
      </c>
      <c r="V3488" s="4">
        <v>1.7300986610000002</v>
      </c>
      <c r="X3488" s="5">
        <v>-0.86965853100000001</v>
      </c>
      <c r="Y3488" s="5">
        <v>-0.86569010199999996</v>
      </c>
      <c r="Z3488" s="5">
        <v>-0.35587076299999998</v>
      </c>
      <c r="AA3488" s="5">
        <v>0.74914409900000001</v>
      </c>
      <c r="AB3488" s="5">
        <v>1.128059787</v>
      </c>
      <c r="AC3488" s="5">
        <v>1.431934201</v>
      </c>
      <c r="AD3488" s="5">
        <v>1.6166309299999999</v>
      </c>
      <c r="AE3488" s="5">
        <v>1.2853838879999999</v>
      </c>
      <c r="AF3488" s="5">
        <v>0.65152283499999997</v>
      </c>
      <c r="AG3488" s="5">
        <v>-9.8232448999999999E-2</v>
      </c>
      <c r="AH3488" s="5">
        <v>-0.38720887199999998</v>
      </c>
      <c r="AI3488" s="5">
        <v>-0.93390323200000003</v>
      </c>
      <c r="AJ3488" s="5">
        <v>-1.186531913</v>
      </c>
      <c r="AK3488" s="5">
        <v>-1.1490787170000001</v>
      </c>
      <c r="AL3488" s="5">
        <v>-1.0165011610000001</v>
      </c>
      <c r="AN3488" s="5"/>
      <c r="AO3488" s="5"/>
      <c r="AP3488" s="5"/>
      <c r="AQ3488" s="5"/>
      <c r="AR3488" s="5"/>
      <c r="AS3488" s="5"/>
      <c r="AT3488" s="5"/>
      <c r="AU3488" s="5"/>
      <c r="AV3488" s="5"/>
      <c r="AW3488" s="5"/>
      <c r="AX3488" s="5"/>
      <c r="AY3488" s="5"/>
      <c r="AZ3488" s="5"/>
      <c r="BA3488" s="5"/>
      <c r="BB3488" s="5"/>
    </row>
    <row r="3489" spans="1:54">
      <c r="A3489" t="s">
        <v>3487</v>
      </c>
      <c r="B3489" t="s">
        <v>8137</v>
      </c>
      <c r="C3489" t="s">
        <v>14337</v>
      </c>
      <c r="D3489" t="s">
        <v>17027</v>
      </c>
      <c r="E3489" t="s">
        <v>19020</v>
      </c>
      <c r="F3489">
        <v>7</v>
      </c>
      <c r="H3489" s="4">
        <v>26.785794923333331</v>
      </c>
      <c r="I3489" s="4">
        <v>20.331886873333332</v>
      </c>
      <c r="J3489" s="4">
        <v>49.667606376666669</v>
      </c>
      <c r="K3489" s="4">
        <v>84.620693363333331</v>
      </c>
      <c r="L3489" s="4">
        <v>84.847311070000003</v>
      </c>
      <c r="M3489" s="4">
        <v>83.634051153333331</v>
      </c>
      <c r="N3489" s="4">
        <v>81.797527406666674</v>
      </c>
      <c r="O3489" s="4">
        <v>74.686378406666677</v>
      </c>
      <c r="P3489" s="4">
        <v>66.977629649999997</v>
      </c>
      <c r="Q3489" s="4">
        <v>55.29781843</v>
      </c>
      <c r="R3489" s="4">
        <v>49.655853073333333</v>
      </c>
      <c r="S3489" s="4">
        <v>29.889561400000002</v>
      </c>
      <c r="T3489" s="4">
        <v>21.451302040000002</v>
      </c>
      <c r="U3489" s="4">
        <v>24.040698520000003</v>
      </c>
      <c r="V3489" s="4">
        <v>33.295685843333338</v>
      </c>
      <c r="X3489" s="5">
        <v>-1.0494402430000001</v>
      </c>
      <c r="Y3489" s="5">
        <v>-1.313190871</v>
      </c>
      <c r="Z3489" s="5">
        <v>-0.11433362399999999</v>
      </c>
      <c r="AA3489" s="5">
        <v>1.3140875059999999</v>
      </c>
      <c r="AB3489" s="5">
        <v>1.3233486489999999</v>
      </c>
      <c r="AC3489" s="5">
        <v>1.2737665869999999</v>
      </c>
      <c r="AD3489" s="5">
        <v>1.198713723</v>
      </c>
      <c r="AE3489" s="5">
        <v>0.90810375399999999</v>
      </c>
      <c r="AF3489" s="5">
        <v>0.59307179099999996</v>
      </c>
      <c r="AG3489" s="5">
        <v>0.115755176</v>
      </c>
      <c r="AH3489" s="5">
        <v>-0.114813944</v>
      </c>
      <c r="AI3489" s="5">
        <v>-0.92259921099999997</v>
      </c>
      <c r="AJ3489" s="5">
        <v>-1.2674439449999999</v>
      </c>
      <c r="AK3489" s="5">
        <v>-1.161623574</v>
      </c>
      <c r="AL3489" s="5">
        <v>-0.783401774</v>
      </c>
      <c r="AN3489" s="5"/>
      <c r="AO3489" s="5"/>
      <c r="AP3489" s="5"/>
      <c r="AQ3489" s="5"/>
      <c r="AR3489" s="5"/>
      <c r="AS3489" s="5"/>
      <c r="AT3489" s="5"/>
      <c r="AU3489" s="5"/>
      <c r="AV3489" s="5"/>
      <c r="AW3489" s="5"/>
      <c r="AX3489" s="5"/>
      <c r="AY3489" s="5"/>
      <c r="AZ3489" s="5"/>
      <c r="BA3489" s="5"/>
      <c r="BB3489" s="5"/>
    </row>
    <row r="3490" spans="1:54">
      <c r="A3490" t="s">
        <v>3488</v>
      </c>
      <c r="B3490" t="s">
        <v>9089</v>
      </c>
      <c r="C3490" t="s">
        <v>14661</v>
      </c>
      <c r="D3490" t="s">
        <v>17355</v>
      </c>
      <c r="E3490" t="s">
        <v>20064</v>
      </c>
      <c r="F3490">
        <v>7</v>
      </c>
      <c r="H3490" s="4">
        <v>4.0710350243333329</v>
      </c>
      <c r="I3490" s="4">
        <v>7.1991384536666674</v>
      </c>
      <c r="J3490" s="4">
        <v>27.649479113333332</v>
      </c>
      <c r="K3490" s="4">
        <v>63.125839829999997</v>
      </c>
      <c r="L3490" s="4">
        <v>77.198882760000004</v>
      </c>
      <c r="M3490" s="4">
        <v>88.928102679999995</v>
      </c>
      <c r="N3490" s="4">
        <v>90.766874680000001</v>
      </c>
      <c r="O3490" s="4">
        <v>99.252394926666668</v>
      </c>
      <c r="P3490" s="4">
        <v>105.38508982</v>
      </c>
      <c r="Q3490" s="4">
        <v>96.360402043333352</v>
      </c>
      <c r="R3490" s="4">
        <v>94.529684736666681</v>
      </c>
      <c r="S3490" s="4">
        <v>84.046488886666666</v>
      </c>
      <c r="T3490" s="4">
        <v>61.820460330000003</v>
      </c>
      <c r="U3490" s="4">
        <v>53.515711879999998</v>
      </c>
      <c r="V3490" s="4">
        <v>19.531947637666665</v>
      </c>
      <c r="X3490" s="5">
        <v>-1.803012982</v>
      </c>
      <c r="Y3490" s="5">
        <v>-1.7102817729999999</v>
      </c>
      <c r="Z3490" s="5">
        <v>-1.1040406890000001</v>
      </c>
      <c r="AA3490" s="5">
        <v>-5.2360047E-2</v>
      </c>
      <c r="AB3490" s="5">
        <v>0.36482893500000002</v>
      </c>
      <c r="AC3490" s="5">
        <v>0.71253634600000004</v>
      </c>
      <c r="AD3490" s="5">
        <v>0.76704590900000003</v>
      </c>
      <c r="AE3490" s="5">
        <v>1.018595312</v>
      </c>
      <c r="AF3490" s="5">
        <v>1.200396273</v>
      </c>
      <c r="AG3490" s="5">
        <v>0.93286349300000004</v>
      </c>
      <c r="AH3490" s="5">
        <v>0.878592708</v>
      </c>
      <c r="AI3490" s="5">
        <v>0.56782311600000002</v>
      </c>
      <c r="AJ3490" s="5">
        <v>-9.1057430999999994E-2</v>
      </c>
      <c r="AK3490" s="5">
        <v>-0.337247937</v>
      </c>
      <c r="AL3490" s="5">
        <v>-1.3446812319999999</v>
      </c>
      <c r="AN3490" s="5"/>
      <c r="AO3490" s="5"/>
      <c r="AP3490" s="5"/>
      <c r="AQ3490" s="5"/>
      <c r="AR3490" s="5"/>
      <c r="AS3490" s="5"/>
      <c r="AT3490" s="5"/>
      <c r="AU3490" s="5"/>
      <c r="AV3490" s="5"/>
      <c r="AW3490" s="5"/>
      <c r="AX3490" s="5"/>
      <c r="AY3490" s="5"/>
      <c r="AZ3490" s="5"/>
      <c r="BA3490" s="5"/>
      <c r="BB3490" s="5"/>
    </row>
    <row r="3491" spans="1:54">
      <c r="A3491" t="s">
        <v>3489</v>
      </c>
      <c r="B3491" t="s">
        <v>9090</v>
      </c>
      <c r="C3491" t="s">
        <v>14662</v>
      </c>
      <c r="D3491" t="s">
        <v>17356</v>
      </c>
      <c r="E3491">
        <v>0</v>
      </c>
      <c r="F3491">
        <v>7</v>
      </c>
      <c r="H3491" s="4">
        <v>15.511177510000001</v>
      </c>
      <c r="I3491" s="4">
        <v>11.179721459999998</v>
      </c>
      <c r="J3491" s="4">
        <v>19.047784346666663</v>
      </c>
      <c r="K3491" s="4">
        <v>32.10873282</v>
      </c>
      <c r="L3491" s="4">
        <v>35.505262479999999</v>
      </c>
      <c r="M3491" s="4">
        <v>34.457346683333334</v>
      </c>
      <c r="N3491" s="4">
        <v>33.636118350000004</v>
      </c>
      <c r="O3491" s="4">
        <v>29.382879963333334</v>
      </c>
      <c r="P3491" s="4">
        <v>27.241889690000004</v>
      </c>
      <c r="Q3491" s="4">
        <v>20.130227293333334</v>
      </c>
      <c r="R3491" s="4">
        <v>13.69718042</v>
      </c>
      <c r="S3491" s="4">
        <v>8.0872490549999991</v>
      </c>
      <c r="T3491" s="4">
        <v>6.1291550649999991</v>
      </c>
      <c r="U3491" s="4">
        <v>4.961903517333333</v>
      </c>
      <c r="V3491" s="4">
        <v>12.636857813333334</v>
      </c>
      <c r="X3491" s="5">
        <v>-0.44823719000000001</v>
      </c>
      <c r="Y3491" s="5">
        <v>-0.85815284300000005</v>
      </c>
      <c r="Z3491" s="5">
        <v>-0.113543616</v>
      </c>
      <c r="AA3491" s="5">
        <v>1.122504301</v>
      </c>
      <c r="AB3491" s="5">
        <v>1.4439414020000001</v>
      </c>
      <c r="AC3491" s="5">
        <v>1.3447698800000001</v>
      </c>
      <c r="AD3491" s="5">
        <v>1.2670513619999999</v>
      </c>
      <c r="AE3491" s="5">
        <v>0.86453798599999998</v>
      </c>
      <c r="AF3491" s="5">
        <v>0.66192126399999995</v>
      </c>
      <c r="AG3491" s="5">
        <v>-1.1104552E-2</v>
      </c>
      <c r="AH3491" s="5">
        <v>-0.61990828499999995</v>
      </c>
      <c r="AI3491" s="5">
        <v>-1.1508149029999999</v>
      </c>
      <c r="AJ3491" s="5">
        <v>-1.3361228839999999</v>
      </c>
      <c r="AK3491" s="5">
        <v>-1.4465879740000001</v>
      </c>
      <c r="AL3491" s="5">
        <v>-0.72025394899999995</v>
      </c>
      <c r="AN3491" s="5"/>
      <c r="AO3491" s="5"/>
      <c r="AP3491" s="5"/>
      <c r="AQ3491" s="5"/>
      <c r="AR3491" s="5"/>
      <c r="AS3491" s="5"/>
      <c r="AT3491" s="5"/>
      <c r="AU3491" s="5"/>
      <c r="AV3491" s="5"/>
      <c r="AW3491" s="5"/>
      <c r="AX3491" s="5"/>
      <c r="AY3491" s="5"/>
      <c r="AZ3491" s="5"/>
      <c r="BA3491" s="5"/>
      <c r="BB3491" s="5"/>
    </row>
    <row r="3492" spans="1:54">
      <c r="A3492" t="s">
        <v>3490</v>
      </c>
      <c r="B3492" t="s">
        <v>9091</v>
      </c>
      <c r="C3492" t="s">
        <v>14663</v>
      </c>
      <c r="D3492" t="s">
        <v>17357</v>
      </c>
      <c r="E3492" t="s">
        <v>20065</v>
      </c>
      <c r="F3492">
        <v>7</v>
      </c>
      <c r="H3492" s="4">
        <v>4.4096826813333339</v>
      </c>
      <c r="I3492" s="4">
        <v>3.7120537490000003</v>
      </c>
      <c r="J3492" s="4">
        <v>6.0585279170000002</v>
      </c>
      <c r="K3492" s="4">
        <v>7.4409018320000007</v>
      </c>
      <c r="L3492" s="4">
        <v>8.0873206500000006</v>
      </c>
      <c r="M3492" s="4">
        <v>8.8069408456666682</v>
      </c>
      <c r="N3492" s="4">
        <v>10.320923223666666</v>
      </c>
      <c r="O3492" s="4">
        <v>10.389651407000001</v>
      </c>
      <c r="P3492" s="4">
        <v>9.7495118410000003</v>
      </c>
      <c r="Q3492" s="4">
        <v>6.7104781143333332</v>
      </c>
      <c r="R3492" s="4">
        <v>5.8771446559999996</v>
      </c>
      <c r="S3492" s="4">
        <v>3.879493412</v>
      </c>
      <c r="T3492" s="4">
        <v>2.5277361473333335</v>
      </c>
      <c r="U3492" s="4">
        <v>2.266958502</v>
      </c>
      <c r="V3492" s="4">
        <v>3.0143358353333336</v>
      </c>
      <c r="X3492" s="5">
        <v>-0.65753716799999995</v>
      </c>
      <c r="Y3492" s="5">
        <v>-0.91137939899999998</v>
      </c>
      <c r="Z3492" s="5">
        <v>-5.7581326000000002E-2</v>
      </c>
      <c r="AA3492" s="5">
        <v>0.44541512799999999</v>
      </c>
      <c r="AB3492" s="5">
        <v>0.68062382899999996</v>
      </c>
      <c r="AC3492" s="5">
        <v>0.94246789600000003</v>
      </c>
      <c r="AD3492" s="5">
        <v>1.4933519630000001</v>
      </c>
      <c r="AE3492" s="5">
        <v>1.518359695</v>
      </c>
      <c r="AF3492" s="5">
        <v>1.285435788</v>
      </c>
      <c r="AG3492" s="5">
        <v>0.179640047</v>
      </c>
      <c r="AH3492" s="5">
        <v>-0.123580211</v>
      </c>
      <c r="AI3492" s="5">
        <v>-0.85045409100000002</v>
      </c>
      <c r="AJ3492" s="5">
        <v>-1.34231024</v>
      </c>
      <c r="AK3492" s="5">
        <v>-1.437197904</v>
      </c>
      <c r="AL3492" s="5">
        <v>-1.165254008</v>
      </c>
      <c r="AN3492" s="5"/>
      <c r="AO3492" s="5"/>
      <c r="AP3492" s="5"/>
      <c r="AQ3492" s="5"/>
      <c r="AR3492" s="5"/>
      <c r="AS3492" s="5"/>
      <c r="AT3492" s="5"/>
      <c r="AU3492" s="5"/>
      <c r="AV3492" s="5"/>
      <c r="AW3492" s="5"/>
      <c r="AX3492" s="5"/>
      <c r="AY3492" s="5"/>
      <c r="AZ3492" s="5"/>
      <c r="BA3492" s="5"/>
      <c r="BB3492" s="5"/>
    </row>
    <row r="3493" spans="1:54">
      <c r="A3493" t="s">
        <v>3491</v>
      </c>
      <c r="B3493" t="s">
        <v>9092</v>
      </c>
      <c r="C3493" t="s">
        <v>14664</v>
      </c>
      <c r="D3493" t="s">
        <v>17358</v>
      </c>
      <c r="E3493" t="s">
        <v>20066</v>
      </c>
      <c r="F3493">
        <v>7</v>
      </c>
      <c r="H3493" s="4">
        <v>10.605658570000001</v>
      </c>
      <c r="I3493" s="4">
        <v>11.981170293333335</v>
      </c>
      <c r="J3493" s="4">
        <v>13.47948412333333</v>
      </c>
      <c r="K3493" s="4">
        <v>15.757034303333333</v>
      </c>
      <c r="L3493" s="4">
        <v>15.065044319999998</v>
      </c>
      <c r="M3493" s="4">
        <v>18.460939056666664</v>
      </c>
      <c r="N3493" s="4">
        <v>17.650951066666668</v>
      </c>
      <c r="O3493" s="4">
        <v>17.81357792</v>
      </c>
      <c r="P3493" s="4">
        <v>14.313165933333332</v>
      </c>
      <c r="Q3493" s="4">
        <v>12.970267426666666</v>
      </c>
      <c r="R3493" s="4">
        <v>11.643246073333335</v>
      </c>
      <c r="S3493" s="4">
        <v>10.606966919333333</v>
      </c>
      <c r="T3493" s="4">
        <v>8.9760416999999997</v>
      </c>
      <c r="U3493" s="4">
        <v>9.560681408999999</v>
      </c>
      <c r="V3493" s="4">
        <v>16.476644670000002</v>
      </c>
      <c r="X3493" s="5">
        <v>-1.025569138</v>
      </c>
      <c r="Y3493" s="5">
        <v>-0.56830754000000006</v>
      </c>
      <c r="Z3493" s="5">
        <v>-7.0222814999999994E-2</v>
      </c>
      <c r="AA3493" s="5">
        <v>0.68690358399999996</v>
      </c>
      <c r="AB3493" s="5">
        <v>0.45686523600000001</v>
      </c>
      <c r="AC3493" s="5">
        <v>1.58576311</v>
      </c>
      <c r="AD3493" s="5">
        <v>1.316498663</v>
      </c>
      <c r="AE3493" s="5">
        <v>1.3705607339999999</v>
      </c>
      <c r="AF3493" s="5">
        <v>0.20691817300000001</v>
      </c>
      <c r="AG3493" s="5">
        <v>-0.23950180700000001</v>
      </c>
      <c r="AH3493" s="5">
        <v>-0.68064374699999997</v>
      </c>
      <c r="AI3493" s="5">
        <v>-1.0251342029999999</v>
      </c>
      <c r="AJ3493" s="5">
        <v>-1.567302956</v>
      </c>
      <c r="AK3493" s="5">
        <v>-1.3729510760000001</v>
      </c>
      <c r="AL3493" s="5">
        <v>0.92612378299999998</v>
      </c>
      <c r="AN3493" s="5"/>
      <c r="AO3493" s="5"/>
      <c r="AP3493" s="5"/>
      <c r="AQ3493" s="5"/>
      <c r="AR3493" s="5"/>
      <c r="AS3493" s="5"/>
      <c r="AT3493" s="5"/>
      <c r="AU3493" s="5"/>
      <c r="AV3493" s="5"/>
      <c r="AW3493" s="5"/>
      <c r="AX3493" s="5"/>
      <c r="AY3493" s="5"/>
      <c r="AZ3493" s="5"/>
      <c r="BA3493" s="5"/>
      <c r="BB3493" s="5"/>
    </row>
    <row r="3494" spans="1:54">
      <c r="A3494" t="s">
        <v>3492</v>
      </c>
      <c r="B3494" t="s">
        <v>9093</v>
      </c>
      <c r="C3494" t="s">
        <v>14665</v>
      </c>
      <c r="D3494" t="s">
        <v>17359</v>
      </c>
      <c r="E3494" t="s">
        <v>20067</v>
      </c>
      <c r="F3494">
        <v>7</v>
      </c>
      <c r="H3494" s="4">
        <v>11.432141874333333</v>
      </c>
      <c r="I3494" s="4">
        <v>10.433121770666668</v>
      </c>
      <c r="J3494" s="4">
        <v>25.418510143333336</v>
      </c>
      <c r="K3494" s="4">
        <v>44.208529900000002</v>
      </c>
      <c r="L3494" s="4">
        <v>42.46953113</v>
      </c>
      <c r="M3494" s="4">
        <v>36.214026043333341</v>
      </c>
      <c r="N3494" s="4">
        <v>30.31917279</v>
      </c>
      <c r="O3494" s="4">
        <v>24.520581449999998</v>
      </c>
      <c r="P3494" s="4">
        <v>17.983173716666666</v>
      </c>
      <c r="Q3494" s="4">
        <v>9.8524112063333344</v>
      </c>
      <c r="R3494" s="4">
        <v>6.7607061560000004</v>
      </c>
      <c r="S3494" s="4">
        <v>3.1536196216666661</v>
      </c>
      <c r="T3494" s="4">
        <v>2.4959745913333333</v>
      </c>
      <c r="U3494" s="4">
        <v>2.8652626130000001</v>
      </c>
      <c r="V3494" s="4">
        <v>6.6059483603333335</v>
      </c>
      <c r="X3494" s="5">
        <v>-0.48852320799999999</v>
      </c>
      <c r="Y3494" s="5">
        <v>-0.55942515599999998</v>
      </c>
      <c r="Z3494" s="5">
        <v>0.50411023899999996</v>
      </c>
      <c r="AA3494" s="5">
        <v>1.8376660060000001</v>
      </c>
      <c r="AB3494" s="5">
        <v>1.714246666</v>
      </c>
      <c r="AC3494" s="5">
        <v>1.270284127</v>
      </c>
      <c r="AD3494" s="5">
        <v>0.85191758699999998</v>
      </c>
      <c r="AE3494" s="5">
        <v>0.44038289899999999</v>
      </c>
      <c r="AF3494" s="5">
        <v>-2.3586691999999999E-2</v>
      </c>
      <c r="AG3494" s="5">
        <v>-0.60063905200000001</v>
      </c>
      <c r="AH3494" s="5">
        <v>-0.82006197800000002</v>
      </c>
      <c r="AI3494" s="5">
        <v>-1.076062297</v>
      </c>
      <c r="AJ3494" s="5">
        <v>-1.122736347</v>
      </c>
      <c r="AK3494" s="5">
        <v>-1.096527424</v>
      </c>
      <c r="AL3494" s="5">
        <v>-0.83104537000000001</v>
      </c>
      <c r="AN3494" s="5"/>
      <c r="AO3494" s="5"/>
      <c r="AP3494" s="5"/>
      <c r="AQ3494" s="5"/>
      <c r="AR3494" s="5"/>
      <c r="AS3494" s="5"/>
      <c r="AT3494" s="5"/>
      <c r="AU3494" s="5"/>
      <c r="AV3494" s="5"/>
      <c r="AW3494" s="5"/>
      <c r="AX3494" s="5"/>
      <c r="AY3494" s="5"/>
      <c r="AZ3494" s="5"/>
      <c r="BA3494" s="5"/>
      <c r="BB3494" s="5"/>
    </row>
    <row r="3495" spans="1:54">
      <c r="A3495" t="s">
        <v>3493</v>
      </c>
      <c r="B3495" t="s">
        <v>8411</v>
      </c>
      <c r="C3495" t="s">
        <v>13846</v>
      </c>
      <c r="D3495" t="s">
        <v>16518</v>
      </c>
      <c r="E3495">
        <v>0</v>
      </c>
      <c r="F3495">
        <v>7</v>
      </c>
      <c r="H3495" s="4">
        <v>8.6221772516666686</v>
      </c>
      <c r="I3495" s="4">
        <v>6.0385554876666667</v>
      </c>
      <c r="J3495" s="4">
        <v>8.6902869529999993</v>
      </c>
      <c r="K3495" s="4">
        <v>12.312546053333334</v>
      </c>
      <c r="L3495" s="4">
        <v>13.012586349999999</v>
      </c>
      <c r="M3495" s="4">
        <v>13.206156063333333</v>
      </c>
      <c r="N3495" s="4">
        <v>13.40477776</v>
      </c>
      <c r="O3495" s="4">
        <v>12.582614506666667</v>
      </c>
      <c r="P3495" s="4">
        <v>11.512175916666669</v>
      </c>
      <c r="Q3495" s="4">
        <v>8.4938805300000002</v>
      </c>
      <c r="R3495" s="4">
        <v>6.4653786710000007</v>
      </c>
      <c r="S3495" s="4">
        <v>6.1043200880000006</v>
      </c>
      <c r="T3495" s="4">
        <v>4.9057949583333338</v>
      </c>
      <c r="U3495" s="4">
        <v>3.450779069333334</v>
      </c>
      <c r="V3495" s="4">
        <v>3.7902893563333335</v>
      </c>
      <c r="X3495" s="5">
        <v>-6.2438204999999997E-2</v>
      </c>
      <c r="Y3495" s="5">
        <v>-0.80477035299999999</v>
      </c>
      <c r="Z3495" s="5">
        <v>-4.2868769000000001E-2</v>
      </c>
      <c r="AA3495" s="5">
        <v>0.997887046</v>
      </c>
      <c r="AB3495" s="5">
        <v>1.199024235</v>
      </c>
      <c r="AC3495" s="5">
        <v>1.25464113</v>
      </c>
      <c r="AD3495" s="5">
        <v>1.3117095729999999</v>
      </c>
      <c r="AE3495" s="5">
        <v>1.0754837370000001</v>
      </c>
      <c r="AF3495" s="5">
        <v>0.76792285900000001</v>
      </c>
      <c r="AG3495" s="5">
        <v>-9.9300713999999998E-2</v>
      </c>
      <c r="AH3495" s="5">
        <v>-0.68213453400000001</v>
      </c>
      <c r="AI3495" s="5">
        <v>-0.785874717</v>
      </c>
      <c r="AJ3495" s="5">
        <v>-1.1302377139999999</v>
      </c>
      <c r="AK3495" s="5">
        <v>-1.5482962259999999</v>
      </c>
      <c r="AL3495" s="5">
        <v>-1.450747349</v>
      </c>
      <c r="AN3495" s="5"/>
      <c r="AO3495" s="5"/>
      <c r="AP3495" s="5"/>
      <c r="AQ3495" s="5"/>
      <c r="AR3495" s="5"/>
      <c r="AS3495" s="5"/>
      <c r="AT3495" s="5"/>
      <c r="AU3495" s="5"/>
      <c r="AV3495" s="5"/>
      <c r="AW3495" s="5"/>
      <c r="AX3495" s="5"/>
      <c r="AY3495" s="5"/>
      <c r="AZ3495" s="5"/>
      <c r="BA3495" s="5"/>
      <c r="BB3495" s="5"/>
    </row>
    <row r="3496" spans="1:54">
      <c r="A3496" t="s">
        <v>3494</v>
      </c>
      <c r="B3496" t="s">
        <v>8338</v>
      </c>
      <c r="C3496" t="s">
        <v>13763</v>
      </c>
      <c r="D3496" t="s">
        <v>16438</v>
      </c>
      <c r="E3496" t="s">
        <v>19177</v>
      </c>
      <c r="F3496">
        <v>7</v>
      </c>
      <c r="H3496" s="4">
        <v>1.9951270563333334</v>
      </c>
      <c r="I3496" s="4">
        <v>3.7729652993333338</v>
      </c>
      <c r="J3496" s="4">
        <v>2.3281371783333333</v>
      </c>
      <c r="K3496" s="4">
        <v>3.7035239676666669</v>
      </c>
      <c r="L3496" s="4">
        <v>5.0758656916666665</v>
      </c>
      <c r="M3496" s="4">
        <v>5.1325031453333336</v>
      </c>
      <c r="N3496" s="4">
        <v>4.1789514619999997</v>
      </c>
      <c r="O3496" s="4">
        <v>3.1971197423333333</v>
      </c>
      <c r="P3496" s="4">
        <v>2.4481101456666665</v>
      </c>
      <c r="Q3496" s="4">
        <v>3.4663678233333335</v>
      </c>
      <c r="R3496" s="4">
        <v>2.7593955779999999</v>
      </c>
      <c r="S3496" s="4">
        <v>1.6153109733333333</v>
      </c>
      <c r="T3496" s="4">
        <v>1.414393131</v>
      </c>
      <c r="U3496" s="4">
        <v>1.3529288933333332</v>
      </c>
      <c r="V3496" s="4">
        <v>2.1474026246666664</v>
      </c>
      <c r="X3496" s="5">
        <v>-0.82062956300000001</v>
      </c>
      <c r="Y3496" s="5">
        <v>0.67203160900000003</v>
      </c>
      <c r="Z3496" s="5">
        <v>-0.54103647799999999</v>
      </c>
      <c r="AA3496" s="5">
        <v>0.61372912899999998</v>
      </c>
      <c r="AB3496" s="5">
        <v>1.7659381190000001</v>
      </c>
      <c r="AC3496" s="5">
        <v>1.8134905480000001</v>
      </c>
      <c r="AD3496" s="5">
        <v>1.0128948929999999</v>
      </c>
      <c r="AE3496" s="5">
        <v>0.18855550700000001</v>
      </c>
      <c r="AF3496" s="5">
        <v>-0.44030797199999999</v>
      </c>
      <c r="AG3496" s="5">
        <v>0.41461440599999999</v>
      </c>
      <c r="AH3496" s="5">
        <v>-0.178954792</v>
      </c>
      <c r="AI3496" s="5">
        <v>-1.139520622</v>
      </c>
      <c r="AJ3496" s="5">
        <v>-1.3082099069999999</v>
      </c>
      <c r="AK3496" s="5">
        <v>-1.3598148720000001</v>
      </c>
      <c r="AL3496" s="5">
        <v>-0.69278000699999998</v>
      </c>
      <c r="AN3496" s="5"/>
      <c r="AO3496" s="5"/>
      <c r="AP3496" s="5"/>
      <c r="AQ3496" s="5"/>
      <c r="AR3496" s="5"/>
      <c r="AS3496" s="5"/>
      <c r="AT3496" s="5"/>
      <c r="AU3496" s="5"/>
      <c r="AV3496" s="5"/>
      <c r="AW3496" s="5"/>
      <c r="AX3496" s="5"/>
      <c r="AY3496" s="5"/>
      <c r="AZ3496" s="5"/>
      <c r="BA3496" s="5"/>
      <c r="BB3496" s="5"/>
    </row>
    <row r="3497" spans="1:54">
      <c r="A3497" t="s">
        <v>3495</v>
      </c>
      <c r="B3497" t="s">
        <v>8060</v>
      </c>
      <c r="C3497" t="s">
        <v>14666</v>
      </c>
      <c r="D3497" t="s">
        <v>17360</v>
      </c>
      <c r="E3497" t="s">
        <v>18864</v>
      </c>
      <c r="F3497">
        <v>7</v>
      </c>
      <c r="H3497" s="4">
        <v>5.8193629316666664</v>
      </c>
      <c r="I3497" s="4">
        <v>4.4564322663333336</v>
      </c>
      <c r="J3497" s="4">
        <v>10.334015182</v>
      </c>
      <c r="K3497" s="4">
        <v>17.204368616666667</v>
      </c>
      <c r="L3497" s="4">
        <v>17.873313040000003</v>
      </c>
      <c r="M3497" s="4">
        <v>19.858152819999997</v>
      </c>
      <c r="N3497" s="4">
        <v>19.831386949999999</v>
      </c>
      <c r="O3497" s="4">
        <v>17.833651283333335</v>
      </c>
      <c r="P3497" s="4">
        <v>14.59663289</v>
      </c>
      <c r="Q3497" s="4">
        <v>10.344700789999999</v>
      </c>
      <c r="R3497" s="4">
        <v>7.2204958459999995</v>
      </c>
      <c r="S3497" s="4">
        <v>3.7391053546666666</v>
      </c>
      <c r="T3497" s="4">
        <v>2.1022202973333335</v>
      </c>
      <c r="U3497" s="4">
        <v>1.6692140393333332</v>
      </c>
      <c r="V3497" s="4">
        <v>1.9504138336666665</v>
      </c>
      <c r="X3497" s="5">
        <v>-0.66847805900000001</v>
      </c>
      <c r="Y3497" s="5">
        <v>-0.870813375</v>
      </c>
      <c r="Z3497" s="5">
        <v>1.749422E-3</v>
      </c>
      <c r="AA3497" s="5">
        <v>1.021695018</v>
      </c>
      <c r="AB3497" s="5">
        <v>1.12100387</v>
      </c>
      <c r="AC3497" s="5">
        <v>1.4156653619999999</v>
      </c>
      <c r="AD3497" s="5">
        <v>1.4116918060000001</v>
      </c>
      <c r="AE3497" s="5">
        <v>1.115115842</v>
      </c>
      <c r="AF3497" s="5">
        <v>0.63456084800000001</v>
      </c>
      <c r="AG3497" s="5">
        <v>3.3357650000000001E-3</v>
      </c>
      <c r="AH3497" s="5">
        <v>-0.46047138900000001</v>
      </c>
      <c r="AI3497" s="5">
        <v>-0.977304901</v>
      </c>
      <c r="AJ3497" s="5">
        <v>-1.2203104060000001</v>
      </c>
      <c r="AK3497" s="5">
        <v>-1.2845928090000001</v>
      </c>
      <c r="AL3497" s="5">
        <v>-1.2428469950000001</v>
      </c>
      <c r="AN3497" s="5"/>
      <c r="AO3497" s="5"/>
      <c r="AP3497" s="5"/>
      <c r="AQ3497" s="5"/>
      <c r="AR3497" s="5"/>
      <c r="AS3497" s="5"/>
      <c r="AT3497" s="5"/>
      <c r="AU3497" s="5"/>
      <c r="AV3497" s="5"/>
      <c r="AW3497" s="5"/>
      <c r="AX3497" s="5"/>
      <c r="AY3497" s="5"/>
      <c r="AZ3497" s="5"/>
      <c r="BA3497" s="5"/>
      <c r="BB3497" s="5"/>
    </row>
    <row r="3498" spans="1:54">
      <c r="A3498" t="s">
        <v>3496</v>
      </c>
      <c r="B3498" t="s">
        <v>9094</v>
      </c>
      <c r="C3498" t="s">
        <v>14667</v>
      </c>
      <c r="D3498" t="s">
        <v>17361</v>
      </c>
      <c r="E3498" t="s">
        <v>20068</v>
      </c>
      <c r="F3498">
        <v>7</v>
      </c>
      <c r="H3498" s="4">
        <v>55.217162366666663</v>
      </c>
      <c r="I3498" s="4">
        <v>75.667928199999992</v>
      </c>
      <c r="J3498" s="4">
        <v>74.816606046666664</v>
      </c>
      <c r="K3498" s="4">
        <v>76.296617516666672</v>
      </c>
      <c r="L3498" s="4">
        <v>97.361909203333326</v>
      </c>
      <c r="M3498" s="4">
        <v>101.85122012000001</v>
      </c>
      <c r="N3498" s="4">
        <v>98.413545470000017</v>
      </c>
      <c r="O3498" s="4">
        <v>83.510503880000002</v>
      </c>
      <c r="P3498" s="4">
        <v>73.668649466666665</v>
      </c>
      <c r="Q3498" s="4">
        <v>51.084664140000001</v>
      </c>
      <c r="R3498" s="4">
        <v>39.366860539999998</v>
      </c>
      <c r="S3498" s="4">
        <v>28.571026973333332</v>
      </c>
      <c r="T3498" s="4">
        <v>22.367082569999997</v>
      </c>
      <c r="U3498" s="4">
        <v>19.701190030000003</v>
      </c>
      <c r="V3498" s="4">
        <v>33.698156583333336</v>
      </c>
      <c r="X3498" s="5">
        <v>-0.251278363</v>
      </c>
      <c r="Y3498" s="5">
        <v>0.494664557</v>
      </c>
      <c r="Z3498" s="5">
        <v>0.46361253000000002</v>
      </c>
      <c r="AA3498" s="5">
        <v>0.51759603799999998</v>
      </c>
      <c r="AB3498" s="5">
        <v>1.285953825</v>
      </c>
      <c r="AC3498" s="5">
        <v>1.449701712</v>
      </c>
      <c r="AD3498" s="5">
        <v>1.3243123219999999</v>
      </c>
      <c r="AE3498" s="5">
        <v>0.78072297899999998</v>
      </c>
      <c r="AF3498" s="5">
        <v>0.421740744</v>
      </c>
      <c r="AG3498" s="5">
        <v>-0.40201148599999997</v>
      </c>
      <c r="AH3498" s="5">
        <v>-0.82941908099999995</v>
      </c>
      <c r="AI3498" s="5">
        <v>-1.2231977629999999</v>
      </c>
      <c r="AJ3498" s="5">
        <v>-1.4494870099999999</v>
      </c>
      <c r="AK3498" s="5">
        <v>-1.546725602</v>
      </c>
      <c r="AL3498" s="5">
        <v>-1.036185401</v>
      </c>
      <c r="AN3498" s="5"/>
      <c r="AO3498" s="5"/>
      <c r="AP3498" s="5"/>
      <c r="AQ3498" s="5"/>
      <c r="AR3498" s="5"/>
      <c r="AS3498" s="5"/>
      <c r="AT3498" s="5"/>
      <c r="AU3498" s="5"/>
      <c r="AV3498" s="5"/>
      <c r="AW3498" s="5"/>
      <c r="AX3498" s="5"/>
      <c r="AY3498" s="5"/>
      <c r="AZ3498" s="5"/>
      <c r="BA3498" s="5"/>
      <c r="BB3498" s="5"/>
    </row>
    <row r="3499" spans="1:54">
      <c r="A3499" t="s">
        <v>3497</v>
      </c>
      <c r="B3499" t="s">
        <v>9095</v>
      </c>
      <c r="C3499" t="s">
        <v>14668</v>
      </c>
      <c r="D3499" t="s">
        <v>17362</v>
      </c>
      <c r="E3499" t="s">
        <v>20069</v>
      </c>
      <c r="F3499">
        <v>7</v>
      </c>
      <c r="H3499" s="4">
        <v>1.9957127540000001</v>
      </c>
      <c r="I3499" s="4">
        <v>2.1376025876666667</v>
      </c>
      <c r="J3499" s="4">
        <v>3.9929854383333336</v>
      </c>
      <c r="K3499" s="4">
        <v>6.859476076</v>
      </c>
      <c r="L3499" s="4">
        <v>8.1302365016666656</v>
      </c>
      <c r="M3499" s="4">
        <v>6.9981850859999994</v>
      </c>
      <c r="N3499" s="4">
        <v>7.313935635</v>
      </c>
      <c r="O3499" s="4">
        <v>7.2347625036666665</v>
      </c>
      <c r="P3499" s="4">
        <v>7.5018844766666666</v>
      </c>
      <c r="Q3499" s="4">
        <v>5.5062735896666668</v>
      </c>
      <c r="R3499" s="4">
        <v>4.7419928489999998</v>
      </c>
      <c r="S3499" s="4">
        <v>4.4446656033333332</v>
      </c>
      <c r="T3499" s="4">
        <v>2.4665329823333333</v>
      </c>
      <c r="U3499" s="4">
        <v>2.1532798479999999</v>
      </c>
      <c r="V3499" s="4">
        <v>1.6622991279999999</v>
      </c>
      <c r="X3499" s="5">
        <v>-1.261848122</v>
      </c>
      <c r="Y3499" s="5">
        <v>-1.1996862159999999</v>
      </c>
      <c r="Z3499" s="5">
        <v>-0.38684338299999999</v>
      </c>
      <c r="AA3499" s="5">
        <v>0.86896555799999997</v>
      </c>
      <c r="AB3499" s="5">
        <v>1.425685431</v>
      </c>
      <c r="AC3499" s="5">
        <v>0.92973394600000003</v>
      </c>
      <c r="AD3499" s="5">
        <v>1.068064194</v>
      </c>
      <c r="AE3499" s="5">
        <v>1.0333784619999999</v>
      </c>
      <c r="AF3499" s="5">
        <v>1.150404542</v>
      </c>
      <c r="AG3499" s="5">
        <v>0.27612783600000002</v>
      </c>
      <c r="AH3499" s="5">
        <v>-5.8703394999999998E-2</v>
      </c>
      <c r="AI3499" s="5">
        <v>-0.188962398</v>
      </c>
      <c r="AJ3499" s="5">
        <v>-1.0555818800000001</v>
      </c>
      <c r="AK3499" s="5">
        <v>-1.192818012</v>
      </c>
      <c r="AL3499" s="5">
        <v>-1.407916561</v>
      </c>
      <c r="AN3499" s="5"/>
      <c r="AO3499" s="5"/>
      <c r="AP3499" s="5"/>
      <c r="AQ3499" s="5"/>
      <c r="AR3499" s="5"/>
      <c r="AS3499" s="5"/>
      <c r="AT3499" s="5"/>
      <c r="AU3499" s="5"/>
      <c r="AV3499" s="5"/>
      <c r="AW3499" s="5"/>
      <c r="AX3499" s="5"/>
      <c r="AY3499" s="5"/>
      <c r="AZ3499" s="5"/>
      <c r="BA3499" s="5"/>
      <c r="BB3499" s="5"/>
    </row>
    <row r="3500" spans="1:54">
      <c r="A3500" t="s">
        <v>3498</v>
      </c>
      <c r="B3500" t="s">
        <v>9096</v>
      </c>
      <c r="C3500" t="s">
        <v>13823</v>
      </c>
      <c r="D3500" t="s">
        <v>16494</v>
      </c>
      <c r="E3500" t="s">
        <v>19233</v>
      </c>
      <c r="F3500">
        <v>7</v>
      </c>
      <c r="H3500" s="4">
        <v>18.541630556666664</v>
      </c>
      <c r="I3500" s="4">
        <v>13.969320916666668</v>
      </c>
      <c r="J3500" s="4">
        <v>15.1975122</v>
      </c>
      <c r="K3500" s="4">
        <v>21.0153091</v>
      </c>
      <c r="L3500" s="4">
        <v>23.483945503333331</v>
      </c>
      <c r="M3500" s="4">
        <v>21.819364643333333</v>
      </c>
      <c r="N3500" s="4">
        <v>20.859567260000002</v>
      </c>
      <c r="O3500" s="4">
        <v>18.726090459999998</v>
      </c>
      <c r="P3500" s="4">
        <v>13.517418446666667</v>
      </c>
      <c r="Q3500" s="4">
        <v>8.4486463589999996</v>
      </c>
      <c r="R3500" s="4">
        <v>6.7062430546666674</v>
      </c>
      <c r="S3500" s="4">
        <v>3.341303151</v>
      </c>
      <c r="T3500" s="4">
        <v>2.388726578</v>
      </c>
      <c r="U3500" s="4">
        <v>3.0795168446666668</v>
      </c>
      <c r="V3500" s="4">
        <v>10.956933278999999</v>
      </c>
      <c r="X3500" s="5">
        <v>0.71782696199999996</v>
      </c>
      <c r="Y3500" s="5">
        <v>7.0659737E-2</v>
      </c>
      <c r="Z3500" s="5">
        <v>0.24449860700000001</v>
      </c>
      <c r="AA3500" s="5">
        <v>1.067952786</v>
      </c>
      <c r="AB3500" s="5">
        <v>1.4173649420000001</v>
      </c>
      <c r="AC3500" s="5">
        <v>1.18175925</v>
      </c>
      <c r="AD3500" s="5">
        <v>1.045909</v>
      </c>
      <c r="AE3500" s="5">
        <v>0.74393551800000002</v>
      </c>
      <c r="AF3500" s="5">
        <v>6.6972120000000001E-3</v>
      </c>
      <c r="AG3500" s="5">
        <v>-0.71073958299999995</v>
      </c>
      <c r="AH3500" s="5">
        <v>-0.95736030599999999</v>
      </c>
      <c r="AI3500" s="5">
        <v>-1.4336357550000001</v>
      </c>
      <c r="AJ3500" s="5">
        <v>-1.5684639680000001</v>
      </c>
      <c r="AK3500" s="5">
        <v>-1.470689133</v>
      </c>
      <c r="AL3500" s="5">
        <v>-0.35571526999999997</v>
      </c>
      <c r="AN3500" s="5"/>
      <c r="AO3500" s="5"/>
      <c r="AP3500" s="5"/>
      <c r="AQ3500" s="5"/>
      <c r="AR3500" s="5"/>
      <c r="AS3500" s="5"/>
      <c r="AT3500" s="5"/>
      <c r="AU3500" s="5"/>
      <c r="AV3500" s="5"/>
      <c r="AW3500" s="5"/>
      <c r="AX3500" s="5"/>
      <c r="AY3500" s="5"/>
      <c r="AZ3500" s="5"/>
      <c r="BA3500" s="5"/>
      <c r="BB3500" s="5"/>
    </row>
    <row r="3501" spans="1:54">
      <c r="A3501" t="s">
        <v>3499</v>
      </c>
      <c r="B3501" t="s">
        <v>9097</v>
      </c>
      <c r="C3501" t="s">
        <v>14669</v>
      </c>
      <c r="D3501" t="s">
        <v>17363</v>
      </c>
      <c r="E3501" t="s">
        <v>20070</v>
      </c>
      <c r="F3501">
        <v>7</v>
      </c>
      <c r="H3501" s="4">
        <v>17.279498360000002</v>
      </c>
      <c r="I3501" s="4">
        <v>21.983530793333333</v>
      </c>
      <c r="J3501" s="4">
        <v>48.62265523333334</v>
      </c>
      <c r="K3501" s="4">
        <v>86.630312436666671</v>
      </c>
      <c r="L3501" s="4">
        <v>105.06850733333333</v>
      </c>
      <c r="M3501" s="4">
        <v>114.86631363333333</v>
      </c>
      <c r="N3501" s="4">
        <v>114.69811073333334</v>
      </c>
      <c r="O3501" s="4">
        <v>116.26073376666666</v>
      </c>
      <c r="P3501" s="4">
        <v>101.93403454666668</v>
      </c>
      <c r="Q3501" s="4">
        <v>90.559360799999993</v>
      </c>
      <c r="R3501" s="4">
        <v>67.837583736666659</v>
      </c>
      <c r="S3501" s="4">
        <v>32.505425046666666</v>
      </c>
      <c r="T3501" s="4">
        <v>11.677046586666668</v>
      </c>
      <c r="U3501" s="4">
        <v>8.1400870320000003</v>
      </c>
      <c r="V3501" s="4">
        <v>13.100775110000001</v>
      </c>
      <c r="X3501" s="5">
        <v>-1.1108895080000001</v>
      </c>
      <c r="Y3501" s="5">
        <v>-0.99761186000000002</v>
      </c>
      <c r="Z3501" s="5">
        <v>-0.35611599199999999</v>
      </c>
      <c r="AA3501" s="5">
        <v>0.55914513399999999</v>
      </c>
      <c r="AB3501" s="5">
        <v>1.0031546899999999</v>
      </c>
      <c r="AC3501" s="5">
        <v>1.239095337</v>
      </c>
      <c r="AD3501" s="5">
        <v>1.2350448489999999</v>
      </c>
      <c r="AE3501" s="5">
        <v>1.2726743229999999</v>
      </c>
      <c r="AF3501" s="5">
        <v>0.92767355500000004</v>
      </c>
      <c r="AG3501" s="5">
        <v>0.65376041699999998</v>
      </c>
      <c r="AH3501" s="5">
        <v>0.10659806099999999</v>
      </c>
      <c r="AI3501" s="5">
        <v>-0.74423447499999995</v>
      </c>
      <c r="AJ3501" s="5">
        <v>-1.245801962</v>
      </c>
      <c r="AK3501" s="5">
        <v>-1.330975367</v>
      </c>
      <c r="AL3501" s="5">
        <v>-1.2115172030000001</v>
      </c>
      <c r="AN3501" s="5"/>
      <c r="AO3501" s="5"/>
      <c r="AP3501" s="5"/>
      <c r="AQ3501" s="5"/>
      <c r="AR3501" s="5"/>
      <c r="AS3501" s="5"/>
      <c r="AT3501" s="5"/>
      <c r="AU3501" s="5"/>
      <c r="AV3501" s="5"/>
      <c r="AW3501" s="5"/>
      <c r="AX3501" s="5"/>
      <c r="AY3501" s="5"/>
      <c r="AZ3501" s="5"/>
      <c r="BA3501" s="5"/>
      <c r="BB3501" s="5"/>
    </row>
    <row r="3502" spans="1:54">
      <c r="A3502" t="s">
        <v>3500</v>
      </c>
      <c r="B3502" t="s">
        <v>8631</v>
      </c>
      <c r="C3502" t="s">
        <v>14670</v>
      </c>
      <c r="D3502" t="s">
        <v>17364</v>
      </c>
      <c r="E3502" t="s">
        <v>20071</v>
      </c>
      <c r="F3502">
        <v>7</v>
      </c>
      <c r="H3502" s="4">
        <v>0.13388684166666667</v>
      </c>
      <c r="I3502" s="4">
        <v>1.3514457209999999</v>
      </c>
      <c r="J3502" s="4">
        <v>2.8215644953333334</v>
      </c>
      <c r="K3502" s="4">
        <v>3.3785578570000006</v>
      </c>
      <c r="L3502" s="4">
        <v>6.0866000053333336</v>
      </c>
      <c r="M3502" s="4">
        <v>13.983619653333333</v>
      </c>
      <c r="N3502" s="4">
        <v>20.239727299999998</v>
      </c>
      <c r="O3502" s="4">
        <v>19.604900163333333</v>
      </c>
      <c r="P3502" s="4">
        <v>13.530548586666667</v>
      </c>
      <c r="Q3502" s="4">
        <v>10.355238976000001</v>
      </c>
      <c r="R3502" s="4">
        <v>6.2212009530000003</v>
      </c>
      <c r="S3502" s="4">
        <v>2.8236500076666666</v>
      </c>
      <c r="T3502" s="4">
        <v>1.6164816193333333</v>
      </c>
      <c r="U3502" s="4">
        <v>1.3037190240000001</v>
      </c>
      <c r="V3502" s="4">
        <v>0.84185022866666659</v>
      </c>
      <c r="X3502" s="5">
        <v>-1.024377069</v>
      </c>
      <c r="Y3502" s="5">
        <v>-0.84147001700000001</v>
      </c>
      <c r="Z3502" s="5">
        <v>-0.62062230600000001</v>
      </c>
      <c r="AA3502" s="5">
        <v>-0.53694831200000004</v>
      </c>
      <c r="AB3502" s="5">
        <v>-0.13013430400000001</v>
      </c>
      <c r="AC3502" s="5">
        <v>1.0561907370000001</v>
      </c>
      <c r="AD3502" s="5">
        <v>1.9960107570000001</v>
      </c>
      <c r="AE3502" s="5">
        <v>1.9006442299999999</v>
      </c>
      <c r="AF3502" s="5">
        <v>0.98812840800000001</v>
      </c>
      <c r="AG3502" s="5">
        <v>0.51111942600000004</v>
      </c>
      <c r="AH3502" s="5">
        <v>-0.10991395700000001</v>
      </c>
      <c r="AI3502" s="5">
        <v>-0.62030901100000002</v>
      </c>
      <c r="AJ3502" s="5">
        <v>-0.80165515799999998</v>
      </c>
      <c r="AK3502" s="5">
        <v>-0.84863973100000001</v>
      </c>
      <c r="AL3502" s="5">
        <v>-0.91802369399999995</v>
      </c>
      <c r="AN3502" s="5"/>
      <c r="AO3502" s="5"/>
      <c r="AP3502" s="5"/>
      <c r="AQ3502" s="5"/>
      <c r="AR3502" s="5"/>
      <c r="AS3502" s="5"/>
      <c r="AT3502" s="5"/>
      <c r="AU3502" s="5"/>
      <c r="AV3502" s="5"/>
      <c r="AW3502" s="5"/>
      <c r="AX3502" s="5"/>
      <c r="AY3502" s="5"/>
      <c r="AZ3502" s="5"/>
      <c r="BA3502" s="5"/>
      <c r="BB3502" s="5"/>
    </row>
    <row r="3503" spans="1:54">
      <c r="A3503" t="s">
        <v>3501</v>
      </c>
      <c r="B3503" t="s">
        <v>8246</v>
      </c>
      <c r="C3503" t="s">
        <v>13656</v>
      </c>
      <c r="D3503" t="s">
        <v>17365</v>
      </c>
      <c r="E3503" t="s">
        <v>19072</v>
      </c>
      <c r="F3503">
        <v>7</v>
      </c>
      <c r="H3503" s="4">
        <v>50.727768746666662</v>
      </c>
      <c r="I3503" s="4">
        <v>23.804700093333334</v>
      </c>
      <c r="J3503" s="4">
        <v>38.710485936666664</v>
      </c>
      <c r="K3503" s="4">
        <v>52.965914809999994</v>
      </c>
      <c r="L3503" s="4">
        <v>57.889204753333331</v>
      </c>
      <c r="M3503" s="4">
        <v>59.575060926666659</v>
      </c>
      <c r="N3503" s="4">
        <v>52.856906463333331</v>
      </c>
      <c r="O3503" s="4">
        <v>48.038738666666667</v>
      </c>
      <c r="P3503" s="4">
        <v>38.270148309999996</v>
      </c>
      <c r="Q3503" s="4">
        <v>26.942265926666664</v>
      </c>
      <c r="R3503" s="4">
        <v>24.155038426666664</v>
      </c>
      <c r="S3503" s="4">
        <v>18.960350666666667</v>
      </c>
      <c r="T3503" s="4">
        <v>16.726575130000001</v>
      </c>
      <c r="U3503" s="4">
        <v>20.009198090000002</v>
      </c>
      <c r="V3503" s="4">
        <v>25.328777156666664</v>
      </c>
      <c r="X3503" s="5">
        <v>0.91619912000000003</v>
      </c>
      <c r="Y3503" s="5">
        <v>-0.88032275999999998</v>
      </c>
      <c r="Z3503" s="5">
        <v>0.11431016099999999</v>
      </c>
      <c r="AA3503" s="5">
        <v>1.065546076</v>
      </c>
      <c r="AB3503" s="5">
        <v>1.3940672489999999</v>
      </c>
      <c r="AC3503" s="5">
        <v>1.5065610199999999</v>
      </c>
      <c r="AD3503" s="5">
        <v>1.05827217</v>
      </c>
      <c r="AE3503" s="5">
        <v>0.736765585</v>
      </c>
      <c r="AF3503" s="5">
        <v>8.4927322E-2</v>
      </c>
      <c r="AG3503" s="5">
        <v>-0.67095934199999996</v>
      </c>
      <c r="AH3503" s="5">
        <v>-0.856945391</v>
      </c>
      <c r="AI3503" s="5">
        <v>-1.203576392</v>
      </c>
      <c r="AJ3503" s="5">
        <v>-1.352631712</v>
      </c>
      <c r="AK3503" s="5">
        <v>-1.1335889260000001</v>
      </c>
      <c r="AL3503" s="5">
        <v>-0.77862418200000005</v>
      </c>
      <c r="AN3503" s="5"/>
      <c r="AO3503" s="5"/>
      <c r="AP3503" s="5"/>
      <c r="AQ3503" s="5"/>
      <c r="AR3503" s="5"/>
      <c r="AS3503" s="5"/>
      <c r="AT3503" s="5"/>
      <c r="AU3503" s="5"/>
      <c r="AV3503" s="5"/>
      <c r="AW3503" s="5"/>
      <c r="AX3503" s="5"/>
      <c r="AY3503" s="5"/>
      <c r="AZ3503" s="5"/>
      <c r="BA3503" s="5"/>
      <c r="BB3503" s="5"/>
    </row>
    <row r="3504" spans="1:54">
      <c r="A3504" t="s">
        <v>3502</v>
      </c>
      <c r="B3504" t="s">
        <v>9098</v>
      </c>
      <c r="C3504" t="s">
        <v>14671</v>
      </c>
      <c r="D3504" t="s">
        <v>17366</v>
      </c>
      <c r="E3504" t="s">
        <v>20072</v>
      </c>
      <c r="F3504">
        <v>7</v>
      </c>
      <c r="H3504" s="4">
        <v>14.234052193333333</v>
      </c>
      <c r="I3504" s="4">
        <v>15.251735783333332</v>
      </c>
      <c r="J3504" s="4">
        <v>33.971485476666665</v>
      </c>
      <c r="K3504" s="4">
        <v>61.929705813333328</v>
      </c>
      <c r="L3504" s="4">
        <v>71.344907890000002</v>
      </c>
      <c r="M3504" s="4">
        <v>77.182908906666668</v>
      </c>
      <c r="N3504" s="4">
        <v>77.116906353333334</v>
      </c>
      <c r="O3504" s="4">
        <v>76.266088613333338</v>
      </c>
      <c r="P3504" s="4">
        <v>73.21956440000001</v>
      </c>
      <c r="Q3504" s="4">
        <v>62.538956873333341</v>
      </c>
      <c r="R3504" s="4">
        <v>51.139669156666663</v>
      </c>
      <c r="S3504" s="4">
        <v>34.1459112</v>
      </c>
      <c r="T3504" s="4">
        <v>24.027533526666669</v>
      </c>
      <c r="U3504" s="4">
        <v>20.687907020000001</v>
      </c>
      <c r="V3504" s="4">
        <v>19.816220066666666</v>
      </c>
      <c r="X3504" s="5">
        <v>-1.373858665</v>
      </c>
      <c r="Y3504" s="5">
        <v>-1.3318605370000001</v>
      </c>
      <c r="Z3504" s="5">
        <v>-0.55932726499999996</v>
      </c>
      <c r="AA3504" s="5">
        <v>0.59446248999999995</v>
      </c>
      <c r="AB3504" s="5">
        <v>0.98301238999999996</v>
      </c>
      <c r="AC3504" s="5">
        <v>1.2239370869999999</v>
      </c>
      <c r="AD3504" s="5">
        <v>1.22121327</v>
      </c>
      <c r="AE3504" s="5">
        <v>1.1861014219999999</v>
      </c>
      <c r="AF3504" s="5">
        <v>1.0603763799999999</v>
      </c>
      <c r="AG3504" s="5">
        <v>0.61960527899999995</v>
      </c>
      <c r="AH3504" s="5">
        <v>0.14917543</v>
      </c>
      <c r="AI3504" s="5">
        <v>-0.55212900300000001</v>
      </c>
      <c r="AJ3504" s="5">
        <v>-0.969697802</v>
      </c>
      <c r="AK3504" s="5">
        <v>-1.1075186939999999</v>
      </c>
      <c r="AL3504" s="5">
        <v>-1.14349178</v>
      </c>
      <c r="AN3504" s="5"/>
      <c r="AO3504" s="5"/>
      <c r="AP3504" s="5"/>
      <c r="AQ3504" s="5"/>
      <c r="AR3504" s="5"/>
      <c r="AS3504" s="5"/>
      <c r="AT3504" s="5"/>
      <c r="AU3504" s="5"/>
      <c r="AV3504" s="5"/>
      <c r="AW3504" s="5"/>
      <c r="AX3504" s="5"/>
      <c r="AY3504" s="5"/>
      <c r="AZ3504" s="5"/>
      <c r="BA3504" s="5"/>
      <c r="BB3504" s="5"/>
    </row>
    <row r="3505" spans="1:54">
      <c r="A3505" t="s">
        <v>3503</v>
      </c>
      <c r="B3505" t="s">
        <v>8309</v>
      </c>
      <c r="C3505" t="s">
        <v>14478</v>
      </c>
      <c r="D3505" t="s">
        <v>17167</v>
      </c>
      <c r="E3505" t="s">
        <v>19882</v>
      </c>
      <c r="F3505">
        <v>7</v>
      </c>
      <c r="H3505" s="4">
        <v>6.9519835666666668E-2</v>
      </c>
      <c r="I3505" s="4">
        <v>0.66577146633333328</v>
      </c>
      <c r="J3505" s="4">
        <v>6.2430108786666665</v>
      </c>
      <c r="K3505" s="4">
        <v>25.177235283333335</v>
      </c>
      <c r="L3505" s="4">
        <v>54.235652309999999</v>
      </c>
      <c r="M3505" s="4">
        <v>64.605470716666673</v>
      </c>
      <c r="N3505" s="4">
        <v>49.70962523666666</v>
      </c>
      <c r="O3505" s="4">
        <v>32.438739703333333</v>
      </c>
      <c r="P3505" s="4">
        <v>29.650812579999997</v>
      </c>
      <c r="Q3505" s="4">
        <v>29.499331103333333</v>
      </c>
      <c r="R3505" s="4">
        <v>18.920920163333331</v>
      </c>
      <c r="S3505" s="4">
        <v>13.10755823</v>
      </c>
      <c r="T3505" s="4">
        <v>11.882652016666666</v>
      </c>
      <c r="U3505" s="4">
        <v>15.900556600000002</v>
      </c>
      <c r="V3505" s="4">
        <v>17.077557753666667</v>
      </c>
      <c r="X3505" s="5">
        <v>-1.319378011</v>
      </c>
      <c r="Y3505" s="5">
        <v>-1.287324532</v>
      </c>
      <c r="Z3505" s="5">
        <v>-0.98750158200000004</v>
      </c>
      <c r="AA3505" s="5">
        <v>3.0370273E-2</v>
      </c>
      <c r="AB3505" s="5">
        <v>1.5925015870000001</v>
      </c>
      <c r="AC3505" s="5">
        <v>2.149965473</v>
      </c>
      <c r="AD3505" s="5">
        <v>1.349190033</v>
      </c>
      <c r="AE3505" s="5">
        <v>0.42073645999999998</v>
      </c>
      <c r="AF3505" s="5">
        <v>0.27086221700000002</v>
      </c>
      <c r="AG3505" s="5">
        <v>0.26271882899999999</v>
      </c>
      <c r="AH3505" s="5">
        <v>-0.305958638</v>
      </c>
      <c r="AI3505" s="5">
        <v>-0.61847513600000004</v>
      </c>
      <c r="AJ3505" s="5">
        <v>-0.68432402000000003</v>
      </c>
      <c r="AK3505" s="5">
        <v>-0.46832827100000002</v>
      </c>
      <c r="AL3505" s="5">
        <v>-0.40505468100000003</v>
      </c>
      <c r="AN3505" s="5"/>
      <c r="AO3505" s="5"/>
      <c r="AP3505" s="5"/>
      <c r="AQ3505" s="5"/>
      <c r="AR3505" s="5"/>
      <c r="AS3505" s="5"/>
      <c r="AT3505" s="5"/>
      <c r="AU3505" s="5"/>
      <c r="AV3505" s="5"/>
      <c r="AW3505" s="5"/>
      <c r="AX3505" s="5"/>
      <c r="AY3505" s="5"/>
      <c r="AZ3505" s="5"/>
      <c r="BA3505" s="5"/>
      <c r="BB3505" s="5"/>
    </row>
    <row r="3506" spans="1:54">
      <c r="A3506" t="s">
        <v>3504</v>
      </c>
      <c r="B3506" t="s">
        <v>9099</v>
      </c>
      <c r="C3506" t="s">
        <v>14672</v>
      </c>
      <c r="D3506" t="s">
        <v>17367</v>
      </c>
      <c r="E3506" t="s">
        <v>20073</v>
      </c>
      <c r="F3506">
        <v>7</v>
      </c>
      <c r="H3506" s="4">
        <v>16.123196650000001</v>
      </c>
      <c r="I3506" s="4">
        <v>11.28013866</v>
      </c>
      <c r="J3506" s="4">
        <v>22.836542793333336</v>
      </c>
      <c r="K3506" s="4">
        <v>34.954729090000001</v>
      </c>
      <c r="L3506" s="4">
        <v>31.944958043333333</v>
      </c>
      <c r="M3506" s="4">
        <v>30.22747528333333</v>
      </c>
      <c r="N3506" s="4">
        <v>27.75389633333333</v>
      </c>
      <c r="O3506" s="4">
        <v>23.003145626666665</v>
      </c>
      <c r="P3506" s="4">
        <v>19.633450423333333</v>
      </c>
      <c r="Q3506" s="4">
        <v>14.661751943333334</v>
      </c>
      <c r="R3506" s="4">
        <v>9.7693345399999991</v>
      </c>
      <c r="S3506" s="4">
        <v>8.3029161143333337</v>
      </c>
      <c r="T3506" s="4">
        <v>6.9906970086666673</v>
      </c>
      <c r="U3506" s="4">
        <v>6.8969415153333342</v>
      </c>
      <c r="V3506" s="4">
        <v>11.018134609999999</v>
      </c>
      <c r="X3506" s="5">
        <v>-0.241129657</v>
      </c>
      <c r="Y3506" s="5">
        <v>-0.76325807400000001</v>
      </c>
      <c r="Z3506" s="5">
        <v>0.48263388400000001</v>
      </c>
      <c r="AA3506" s="5">
        <v>1.789091384</v>
      </c>
      <c r="AB3506" s="5">
        <v>1.464609002</v>
      </c>
      <c r="AC3506" s="5">
        <v>1.279447776</v>
      </c>
      <c r="AD3506" s="5">
        <v>1.0127720790000001</v>
      </c>
      <c r="AE3506" s="5">
        <v>0.500595279</v>
      </c>
      <c r="AF3506" s="5">
        <v>0.13730959600000001</v>
      </c>
      <c r="AG3506" s="5">
        <v>-0.398687509</v>
      </c>
      <c r="AH3506" s="5">
        <v>-0.92613734700000006</v>
      </c>
      <c r="AI3506" s="5">
        <v>-1.084231414</v>
      </c>
      <c r="AJ3506" s="5">
        <v>-1.2257013050000001</v>
      </c>
      <c r="AK3506" s="5">
        <v>-1.235809052</v>
      </c>
      <c r="AL3506" s="5">
        <v>-0.79150464099999995</v>
      </c>
      <c r="AN3506" s="5"/>
      <c r="AO3506" s="5"/>
      <c r="AP3506" s="5"/>
      <c r="AQ3506" s="5"/>
      <c r="AR3506" s="5"/>
      <c r="AS3506" s="5"/>
      <c r="AT3506" s="5"/>
      <c r="AU3506" s="5"/>
      <c r="AV3506" s="5"/>
      <c r="AW3506" s="5"/>
      <c r="AX3506" s="5"/>
      <c r="AY3506" s="5"/>
      <c r="AZ3506" s="5"/>
      <c r="BA3506" s="5"/>
      <c r="BB3506" s="5"/>
    </row>
    <row r="3507" spans="1:54">
      <c r="A3507" t="s">
        <v>3505</v>
      </c>
      <c r="B3507" t="s">
        <v>9100</v>
      </c>
      <c r="C3507" t="s">
        <v>14673</v>
      </c>
      <c r="D3507" t="s">
        <v>17368</v>
      </c>
      <c r="E3507" t="s">
        <v>20074</v>
      </c>
      <c r="F3507">
        <v>7</v>
      </c>
      <c r="H3507" s="4">
        <v>7.1480209446666665</v>
      </c>
      <c r="I3507" s="4">
        <v>12.112410648999999</v>
      </c>
      <c r="J3507" s="4">
        <v>38.645622273333338</v>
      </c>
      <c r="K3507" s="4">
        <v>76.770153106666669</v>
      </c>
      <c r="L3507" s="4">
        <v>92.815456316666655</v>
      </c>
      <c r="M3507" s="4">
        <v>106.08941381333334</v>
      </c>
      <c r="N3507" s="4">
        <v>111.33954463333335</v>
      </c>
      <c r="O3507" s="4">
        <v>117.33699740000002</v>
      </c>
      <c r="P3507" s="4">
        <v>122.92400066666666</v>
      </c>
      <c r="Q3507" s="4">
        <v>145.94926093333333</v>
      </c>
      <c r="R3507" s="4">
        <v>93.731716269999993</v>
      </c>
      <c r="S3507" s="4">
        <v>55.072500130000002</v>
      </c>
      <c r="T3507" s="4">
        <v>33.099999393333341</v>
      </c>
      <c r="U3507" s="4">
        <v>23.832966916666667</v>
      </c>
      <c r="V3507" s="4">
        <v>7.328936601333333</v>
      </c>
      <c r="X3507" s="5">
        <v>-1.3767899699999999</v>
      </c>
      <c r="Y3507" s="5">
        <v>-1.2673701399999999</v>
      </c>
      <c r="Z3507" s="5">
        <v>-0.68255314</v>
      </c>
      <c r="AA3507" s="5">
        <v>0.157747464</v>
      </c>
      <c r="AB3507" s="5">
        <v>0.51140107400000001</v>
      </c>
      <c r="AC3507" s="5">
        <v>0.803971612</v>
      </c>
      <c r="AD3507" s="5">
        <v>0.91968944399999997</v>
      </c>
      <c r="AE3507" s="5">
        <v>1.0518789589999999</v>
      </c>
      <c r="AF3507" s="5">
        <v>1.1750217789999999</v>
      </c>
      <c r="AG3507" s="5">
        <v>1.682520222</v>
      </c>
      <c r="AH3507" s="5">
        <v>0.53159630700000005</v>
      </c>
      <c r="AI3507" s="5">
        <v>-0.32048926500000002</v>
      </c>
      <c r="AJ3507" s="5">
        <v>-0.80478389699999997</v>
      </c>
      <c r="AK3507" s="5">
        <v>-1.0090380299999999</v>
      </c>
      <c r="AL3507" s="5">
        <v>-1.372802418</v>
      </c>
      <c r="AN3507" s="5"/>
      <c r="AO3507" s="5"/>
      <c r="AP3507" s="5"/>
      <c r="AQ3507" s="5"/>
      <c r="AR3507" s="5"/>
      <c r="AS3507" s="5"/>
      <c r="AT3507" s="5"/>
      <c r="AU3507" s="5"/>
      <c r="AV3507" s="5"/>
      <c r="AW3507" s="5"/>
      <c r="AX3507" s="5"/>
      <c r="AY3507" s="5"/>
      <c r="AZ3507" s="5"/>
      <c r="BA3507" s="5"/>
      <c r="BB3507" s="5"/>
    </row>
    <row r="3508" spans="1:54">
      <c r="A3508" t="s">
        <v>3506</v>
      </c>
      <c r="B3508" t="s">
        <v>9101</v>
      </c>
      <c r="C3508" t="s">
        <v>14674</v>
      </c>
      <c r="D3508" t="s">
        <v>17369</v>
      </c>
      <c r="E3508" t="s">
        <v>20075</v>
      </c>
      <c r="F3508">
        <v>7</v>
      </c>
      <c r="H3508" s="4">
        <v>6.3013580093333337</v>
      </c>
      <c r="I3508" s="4">
        <v>5.5261666826666671</v>
      </c>
      <c r="J3508" s="4">
        <v>12.84050248</v>
      </c>
      <c r="K3508" s="4">
        <v>18.538109600000002</v>
      </c>
      <c r="L3508" s="4">
        <v>22.039698743333332</v>
      </c>
      <c r="M3508" s="4">
        <v>22.481436386666662</v>
      </c>
      <c r="N3508" s="4">
        <v>23.82760888333333</v>
      </c>
      <c r="O3508" s="4">
        <v>21.480350353333336</v>
      </c>
      <c r="P3508" s="4">
        <v>18.976105516666667</v>
      </c>
      <c r="Q3508" s="4">
        <v>14.095068490000001</v>
      </c>
      <c r="R3508" s="4">
        <v>11.062360537666665</v>
      </c>
      <c r="S3508" s="4">
        <v>8.6792536683333328</v>
      </c>
      <c r="T3508" s="4">
        <v>5.4783984803333334</v>
      </c>
      <c r="U3508" s="4">
        <v>4.7263563646666666</v>
      </c>
      <c r="V3508" s="4">
        <v>3.4887720203333337</v>
      </c>
      <c r="X3508" s="5">
        <v>-0.97998023700000003</v>
      </c>
      <c r="Y3508" s="5">
        <v>-1.0884829519999999</v>
      </c>
      <c r="Z3508" s="5">
        <v>-6.4703063000000005E-2</v>
      </c>
      <c r="AA3508" s="5">
        <v>0.73278501299999999</v>
      </c>
      <c r="AB3508" s="5">
        <v>1.222898762</v>
      </c>
      <c r="AC3508" s="5">
        <v>1.284728316</v>
      </c>
      <c r="AD3508" s="5">
        <v>1.4731506640000001</v>
      </c>
      <c r="AE3508" s="5">
        <v>1.1446073560000001</v>
      </c>
      <c r="AF3508" s="5">
        <v>0.79409084100000005</v>
      </c>
      <c r="AG3508" s="5">
        <v>0.110897222</v>
      </c>
      <c r="AH3508" s="5">
        <v>-0.31358772000000001</v>
      </c>
      <c r="AI3508" s="5">
        <v>-0.64714868299999995</v>
      </c>
      <c r="AJ3508" s="5">
        <v>-1.0951690169999999</v>
      </c>
      <c r="AK3508" s="5">
        <v>-1.200431561</v>
      </c>
      <c r="AL3508" s="5">
        <v>-1.37365494</v>
      </c>
      <c r="AN3508" s="5"/>
      <c r="AO3508" s="5"/>
      <c r="AP3508" s="5"/>
      <c r="AQ3508" s="5"/>
      <c r="AR3508" s="5"/>
      <c r="AS3508" s="5"/>
      <c r="AT3508" s="5"/>
      <c r="AU3508" s="5"/>
      <c r="AV3508" s="5"/>
      <c r="AW3508" s="5"/>
      <c r="AX3508" s="5"/>
      <c r="AY3508" s="5"/>
      <c r="AZ3508" s="5"/>
      <c r="BA3508" s="5"/>
      <c r="BB3508" s="5"/>
    </row>
    <row r="3509" spans="1:54">
      <c r="A3509" t="s">
        <v>3507</v>
      </c>
      <c r="B3509" t="s">
        <v>9102</v>
      </c>
      <c r="C3509" t="s">
        <v>14675</v>
      </c>
      <c r="D3509" t="s">
        <v>17370</v>
      </c>
      <c r="E3509" t="s">
        <v>20076</v>
      </c>
      <c r="F3509">
        <v>7</v>
      </c>
      <c r="H3509" s="4">
        <v>4.2758345800000006</v>
      </c>
      <c r="I3509" s="4">
        <v>3.8470418123333334</v>
      </c>
      <c r="J3509" s="4">
        <v>7.9652154276666662</v>
      </c>
      <c r="K3509" s="4">
        <v>9.6677989106666669</v>
      </c>
      <c r="L3509" s="4">
        <v>11.58141826</v>
      </c>
      <c r="M3509" s="4">
        <v>11.409750743333333</v>
      </c>
      <c r="N3509" s="4">
        <v>13.790797093333333</v>
      </c>
      <c r="O3509" s="4">
        <v>13.012206253333332</v>
      </c>
      <c r="P3509" s="4">
        <v>13.732908790000002</v>
      </c>
      <c r="Q3509" s="4">
        <v>11.737898506666667</v>
      </c>
      <c r="R3509" s="4">
        <v>10.950464643333333</v>
      </c>
      <c r="S3509" s="4">
        <v>8.3277831706666667</v>
      </c>
      <c r="T3509" s="4">
        <v>6.4086465540000006</v>
      </c>
      <c r="U3509" s="4">
        <v>6.5771995890000001</v>
      </c>
      <c r="V3509" s="4">
        <v>6.596145067666666</v>
      </c>
      <c r="X3509" s="5">
        <v>-1.5819329230000001</v>
      </c>
      <c r="Y3509" s="5">
        <v>-1.716265358</v>
      </c>
      <c r="Z3509" s="5">
        <v>-0.42612165699999999</v>
      </c>
      <c r="AA3509" s="5">
        <v>0.107264635</v>
      </c>
      <c r="AB3509" s="5">
        <v>0.70676435900000001</v>
      </c>
      <c r="AC3509" s="5">
        <v>0.65298426399999998</v>
      </c>
      <c r="AD3509" s="5">
        <v>1.3989197769999999</v>
      </c>
      <c r="AE3509" s="5">
        <v>1.15500241</v>
      </c>
      <c r="AF3509" s="5">
        <v>1.380784499</v>
      </c>
      <c r="AG3509" s="5">
        <v>0.75578657800000004</v>
      </c>
      <c r="AH3509" s="5">
        <v>0.50909886199999999</v>
      </c>
      <c r="AI3509" s="5">
        <v>-0.312536235</v>
      </c>
      <c r="AJ3509" s="5">
        <v>-0.91376441200000003</v>
      </c>
      <c r="AK3509" s="5">
        <v>-0.86096002400000005</v>
      </c>
      <c r="AL3509" s="5">
        <v>-0.85502477399999999</v>
      </c>
      <c r="AN3509" s="5"/>
      <c r="AO3509" s="5"/>
      <c r="AP3509" s="5"/>
      <c r="AQ3509" s="5"/>
      <c r="AR3509" s="5"/>
      <c r="AS3509" s="5"/>
      <c r="AT3509" s="5"/>
      <c r="AU3509" s="5"/>
      <c r="AV3509" s="5"/>
      <c r="AW3509" s="5"/>
      <c r="AX3509" s="5"/>
      <c r="AY3509" s="5"/>
      <c r="AZ3509" s="5"/>
      <c r="BA3509" s="5"/>
      <c r="BB3509" s="5"/>
    </row>
    <row r="3510" spans="1:54">
      <c r="A3510" t="s">
        <v>3508</v>
      </c>
      <c r="B3510" t="s">
        <v>8430</v>
      </c>
      <c r="C3510" t="s">
        <v>13868</v>
      </c>
      <c r="D3510" t="s">
        <v>16541</v>
      </c>
      <c r="E3510" t="s">
        <v>19281</v>
      </c>
      <c r="F3510">
        <v>7</v>
      </c>
      <c r="H3510" s="4">
        <v>6.4157914999999996E-2</v>
      </c>
      <c r="I3510" s="4">
        <v>0.43131814499999993</v>
      </c>
      <c r="J3510" s="4">
        <v>1.339843181</v>
      </c>
      <c r="K3510" s="4">
        <v>10.976220292999999</v>
      </c>
      <c r="L3510" s="4">
        <v>22.633014356666667</v>
      </c>
      <c r="M3510" s="4">
        <v>20.038473873333334</v>
      </c>
      <c r="N3510" s="4">
        <v>17.770738006666665</v>
      </c>
      <c r="O3510" s="4">
        <v>14.665434696666665</v>
      </c>
      <c r="P3510" s="4">
        <v>8.6510129960000004</v>
      </c>
      <c r="Q3510" s="4">
        <v>4.2271162083333342</v>
      </c>
      <c r="R3510" s="4">
        <v>1.2204819230000001</v>
      </c>
      <c r="S3510" s="4">
        <v>0.55110079099999998</v>
      </c>
      <c r="T3510" s="4">
        <v>0.21661098099999998</v>
      </c>
      <c r="U3510" s="4">
        <v>0.24683865133333335</v>
      </c>
      <c r="V3510" s="4">
        <v>0.67031050699999994</v>
      </c>
      <c r="X3510" s="5">
        <v>-0.86282788399999999</v>
      </c>
      <c r="Y3510" s="5">
        <v>-0.81657591600000001</v>
      </c>
      <c r="Z3510" s="5">
        <v>-0.70212705200000003</v>
      </c>
      <c r="AA3510" s="5">
        <v>0.51178821200000002</v>
      </c>
      <c r="AB3510" s="5">
        <v>1.980219771</v>
      </c>
      <c r="AC3510" s="5">
        <v>1.653379894</v>
      </c>
      <c r="AD3510" s="5">
        <v>1.367708304</v>
      </c>
      <c r="AE3510" s="5">
        <v>0.97652653</v>
      </c>
      <c r="AF3510" s="5">
        <v>0.218876821</v>
      </c>
      <c r="AG3510" s="5">
        <v>-0.33841102499999998</v>
      </c>
      <c r="AH3510" s="5">
        <v>-0.71716324799999998</v>
      </c>
      <c r="AI3510" s="5">
        <v>-0.801486637</v>
      </c>
      <c r="AJ3510" s="5">
        <v>-0.84362304200000005</v>
      </c>
      <c r="AK3510" s="5">
        <v>-0.83981519699999996</v>
      </c>
      <c r="AL3510" s="5">
        <v>-0.78646953100000005</v>
      </c>
      <c r="AN3510" s="5"/>
      <c r="AO3510" s="5"/>
      <c r="AP3510" s="5"/>
      <c r="AQ3510" s="5"/>
      <c r="AR3510" s="5"/>
      <c r="AS3510" s="5"/>
      <c r="AT3510" s="5"/>
      <c r="AU3510" s="5"/>
      <c r="AV3510" s="5"/>
      <c r="AW3510" s="5"/>
      <c r="AX3510" s="5"/>
      <c r="AY3510" s="5"/>
      <c r="AZ3510" s="5"/>
      <c r="BA3510" s="5"/>
      <c r="BB3510" s="5"/>
    </row>
    <row r="3511" spans="1:54">
      <c r="A3511" t="s">
        <v>3509</v>
      </c>
      <c r="B3511" t="s">
        <v>9023</v>
      </c>
      <c r="C3511" t="s">
        <v>14676</v>
      </c>
      <c r="D3511" t="s">
        <v>17371</v>
      </c>
      <c r="E3511" t="s">
        <v>19996</v>
      </c>
      <c r="F3511">
        <v>7</v>
      </c>
      <c r="H3511" s="4">
        <v>8.6872026563333336</v>
      </c>
      <c r="I3511" s="4">
        <v>11.420294419999999</v>
      </c>
      <c r="J3511" s="4">
        <v>27.423360880000001</v>
      </c>
      <c r="K3511" s="4">
        <v>46.044228193333332</v>
      </c>
      <c r="L3511" s="4">
        <v>54.394812003333335</v>
      </c>
      <c r="M3511" s="4">
        <v>55.883595316666664</v>
      </c>
      <c r="N3511" s="4">
        <v>59.330582043333344</v>
      </c>
      <c r="O3511" s="4">
        <v>58.374593449999992</v>
      </c>
      <c r="P3511" s="4">
        <v>57.703921036666664</v>
      </c>
      <c r="Q3511" s="4">
        <v>43.089268136666668</v>
      </c>
      <c r="R3511" s="4">
        <v>31.230657426666667</v>
      </c>
      <c r="S3511" s="4">
        <v>16.242924196666667</v>
      </c>
      <c r="T3511" s="4">
        <v>7.2889409976666668</v>
      </c>
      <c r="U3511" s="4">
        <v>6.6936475076666673</v>
      </c>
      <c r="V3511" s="4">
        <v>14.976347543333333</v>
      </c>
      <c r="X3511" s="5">
        <v>-1.2034771580000001</v>
      </c>
      <c r="Y3511" s="5">
        <v>-1.0695792719999999</v>
      </c>
      <c r="Z3511" s="5">
        <v>-0.28556725799999999</v>
      </c>
      <c r="AA3511" s="5">
        <v>0.62669438399999999</v>
      </c>
      <c r="AB3511" s="5">
        <v>1.0358008540000001</v>
      </c>
      <c r="AC3511" s="5">
        <v>1.1087383749999999</v>
      </c>
      <c r="AD3511" s="5">
        <v>1.277610948</v>
      </c>
      <c r="AE3511" s="5">
        <v>1.230775765</v>
      </c>
      <c r="AF3511" s="5">
        <v>1.197918611</v>
      </c>
      <c r="AG3511" s="5">
        <v>0.48192686800000001</v>
      </c>
      <c r="AH3511" s="5">
        <v>-9.9042616E-2</v>
      </c>
      <c r="AI3511" s="5">
        <v>-0.83331207299999999</v>
      </c>
      <c r="AJ3511" s="5">
        <v>-1.2719799009999999</v>
      </c>
      <c r="AK3511" s="5">
        <v>-1.301144139</v>
      </c>
      <c r="AL3511" s="5">
        <v>-0.89536338800000004</v>
      </c>
      <c r="AN3511" s="5"/>
      <c r="AO3511" s="5"/>
      <c r="AP3511" s="5"/>
      <c r="AQ3511" s="5"/>
      <c r="AR3511" s="5"/>
      <c r="AS3511" s="5"/>
      <c r="AT3511" s="5"/>
      <c r="AU3511" s="5"/>
      <c r="AV3511" s="5"/>
      <c r="AW3511" s="5"/>
      <c r="AX3511" s="5"/>
      <c r="AY3511" s="5"/>
      <c r="AZ3511" s="5"/>
      <c r="BA3511" s="5"/>
      <c r="BB3511" s="5"/>
    </row>
    <row r="3512" spans="1:54">
      <c r="A3512" t="s">
        <v>3510</v>
      </c>
      <c r="B3512" t="s">
        <v>9024</v>
      </c>
      <c r="C3512" t="s">
        <v>14592</v>
      </c>
      <c r="D3512" t="s">
        <v>17284</v>
      </c>
      <c r="E3512" t="s">
        <v>19997</v>
      </c>
      <c r="F3512">
        <v>7</v>
      </c>
      <c r="H3512" s="4">
        <v>0.16880160399999999</v>
      </c>
      <c r="I3512" s="4">
        <v>0.51443331333333342</v>
      </c>
      <c r="J3512" s="4">
        <v>2.1613545383333332</v>
      </c>
      <c r="K3512" s="4">
        <v>3.8643037423333335</v>
      </c>
      <c r="L3512" s="4">
        <v>4.8425122493333337</v>
      </c>
      <c r="M3512" s="4">
        <v>5.2949015346666668</v>
      </c>
      <c r="N3512" s="4">
        <v>5.0493828643333325</v>
      </c>
      <c r="O3512" s="4">
        <v>4.4591942429999998</v>
      </c>
      <c r="P3512" s="4">
        <v>4.5415333020000004</v>
      </c>
      <c r="Q3512" s="4">
        <v>3.2017947919999998</v>
      </c>
      <c r="R3512" s="4">
        <v>1.9889758203333334</v>
      </c>
      <c r="S3512" s="4">
        <v>1.8147891713333333</v>
      </c>
      <c r="T3512" s="4">
        <v>1.428726339</v>
      </c>
      <c r="U3512" s="4">
        <v>2.3086561246666668</v>
      </c>
      <c r="V3512" s="4">
        <v>4.3674706356666668</v>
      </c>
      <c r="X3512" s="5">
        <v>-1.769816727</v>
      </c>
      <c r="Y3512" s="5">
        <v>-1.5587618080000001</v>
      </c>
      <c r="Z3512" s="5">
        <v>-0.55309358799999997</v>
      </c>
      <c r="AA3512" s="5">
        <v>0.48678729300000001</v>
      </c>
      <c r="AB3512" s="5">
        <v>1.084115929</v>
      </c>
      <c r="AC3512" s="5">
        <v>1.360360791</v>
      </c>
      <c r="AD3512" s="5">
        <v>1.2104384269999999</v>
      </c>
      <c r="AE3512" s="5">
        <v>0.85004842700000005</v>
      </c>
      <c r="AF3512" s="5">
        <v>0.90032756199999997</v>
      </c>
      <c r="AG3512" s="5">
        <v>8.2235948000000003E-2</v>
      </c>
      <c r="AH3512" s="5">
        <v>-0.65835411600000004</v>
      </c>
      <c r="AI3512" s="5">
        <v>-0.76471863100000004</v>
      </c>
      <c r="AJ3512" s="5">
        <v>-1.000462221</v>
      </c>
      <c r="AK3512" s="5">
        <v>-0.46314604100000001</v>
      </c>
      <c r="AL3512" s="5">
        <v>0.79403875499999998</v>
      </c>
      <c r="AN3512" s="5"/>
      <c r="AO3512" s="5"/>
      <c r="AP3512" s="5"/>
      <c r="AQ3512" s="5"/>
      <c r="AR3512" s="5"/>
      <c r="AS3512" s="5"/>
      <c r="AT3512" s="5"/>
      <c r="AU3512" s="5"/>
      <c r="AV3512" s="5"/>
      <c r="AW3512" s="5"/>
      <c r="AX3512" s="5"/>
      <c r="AY3512" s="5"/>
      <c r="AZ3512" s="5"/>
      <c r="BA3512" s="5"/>
      <c r="BB3512" s="5"/>
    </row>
    <row r="3513" spans="1:54">
      <c r="A3513" t="s">
        <v>3511</v>
      </c>
      <c r="B3513" t="s">
        <v>9024</v>
      </c>
      <c r="C3513" t="s">
        <v>14592</v>
      </c>
      <c r="D3513" t="s">
        <v>17285</v>
      </c>
      <c r="E3513" t="s">
        <v>19998</v>
      </c>
      <c r="F3513">
        <v>7</v>
      </c>
      <c r="H3513" s="4">
        <v>2.53829137</v>
      </c>
      <c r="I3513" s="4">
        <v>2.9937842493333338</v>
      </c>
      <c r="J3513" s="4">
        <v>3.2755063789999999</v>
      </c>
      <c r="K3513" s="4">
        <v>3.1987356570000003</v>
      </c>
      <c r="L3513" s="4">
        <v>5.5841529493333333</v>
      </c>
      <c r="M3513" s="4">
        <v>6.0439980356666672</v>
      </c>
      <c r="N3513" s="4">
        <v>5.2815449829999999</v>
      </c>
      <c r="O3513" s="4">
        <v>4.0050601306666671</v>
      </c>
      <c r="P3513" s="4">
        <v>2.8753862553333334</v>
      </c>
      <c r="Q3513" s="4">
        <v>2.1946361996666668</v>
      </c>
      <c r="R3513" s="4">
        <v>2.1724074106666666</v>
      </c>
      <c r="S3513" s="4">
        <v>1.0438061946666666</v>
      </c>
      <c r="T3513" s="4">
        <v>0.52166586600000009</v>
      </c>
      <c r="U3513" s="4">
        <v>0.62410907933333337</v>
      </c>
      <c r="V3513" s="4">
        <v>3.0669111153333333</v>
      </c>
      <c r="X3513" s="5">
        <v>-0.30199223600000002</v>
      </c>
      <c r="Y3513" s="5">
        <v>-2.1099922E-2</v>
      </c>
      <c r="Z3513" s="5">
        <v>0.15263184099999999</v>
      </c>
      <c r="AA3513" s="5">
        <v>0.105289047</v>
      </c>
      <c r="AB3513" s="5">
        <v>1.5763227630000001</v>
      </c>
      <c r="AC3513" s="5">
        <v>1.8598989859999999</v>
      </c>
      <c r="AD3513" s="5">
        <v>1.38971117</v>
      </c>
      <c r="AE3513" s="5">
        <v>0.60253139099999997</v>
      </c>
      <c r="AF3513" s="5">
        <v>-9.4113327999999996E-2</v>
      </c>
      <c r="AG3513" s="5">
        <v>-0.51391672499999996</v>
      </c>
      <c r="AH3513" s="5">
        <v>-0.52762472400000004</v>
      </c>
      <c r="AI3513" s="5">
        <v>-1.2236079580000001</v>
      </c>
      <c r="AJ3513" s="5">
        <v>-1.54560027</v>
      </c>
      <c r="AK3513" s="5">
        <v>-1.4824258219999999</v>
      </c>
      <c r="AL3513" s="5">
        <v>2.3995788000000001E-2</v>
      </c>
      <c r="AN3513" s="5"/>
      <c r="AO3513" s="5"/>
      <c r="AP3513" s="5"/>
      <c r="AQ3513" s="5"/>
      <c r="AR3513" s="5"/>
      <c r="AS3513" s="5"/>
      <c r="AT3513" s="5"/>
      <c r="AU3513" s="5"/>
      <c r="AV3513" s="5"/>
      <c r="AW3513" s="5"/>
      <c r="AX3513" s="5"/>
      <c r="AY3513" s="5"/>
      <c r="AZ3513" s="5"/>
      <c r="BA3513" s="5"/>
      <c r="BB3513" s="5"/>
    </row>
    <row r="3514" spans="1:54">
      <c r="A3514" t="s">
        <v>3512</v>
      </c>
      <c r="B3514" t="s">
        <v>9025</v>
      </c>
      <c r="C3514" t="s">
        <v>14593</v>
      </c>
      <c r="D3514" t="s">
        <v>17286</v>
      </c>
      <c r="E3514" t="s">
        <v>19999</v>
      </c>
      <c r="F3514">
        <v>7</v>
      </c>
      <c r="H3514" s="4">
        <v>4.8188571646666674</v>
      </c>
      <c r="I3514" s="4">
        <v>21.663125429999997</v>
      </c>
      <c r="J3514" s="4">
        <v>87.840713906666679</v>
      </c>
      <c r="K3514" s="4">
        <v>196.10844926666664</v>
      </c>
      <c r="L3514" s="4">
        <v>264.16097096666664</v>
      </c>
      <c r="M3514" s="4">
        <v>298.63280179999998</v>
      </c>
      <c r="N3514" s="4">
        <v>323.14279253333331</v>
      </c>
      <c r="O3514" s="4">
        <v>332.1090562</v>
      </c>
      <c r="P3514" s="4">
        <v>357.94511576666667</v>
      </c>
      <c r="Q3514" s="4">
        <v>361.07953543333332</v>
      </c>
      <c r="R3514" s="4">
        <v>363.1662518</v>
      </c>
      <c r="S3514" s="4">
        <v>283.6152237666667</v>
      </c>
      <c r="T3514" s="4">
        <v>143.66672333333335</v>
      </c>
      <c r="U3514" s="4">
        <v>61.768280343333338</v>
      </c>
      <c r="V3514" s="4">
        <v>37.098425533333334</v>
      </c>
      <c r="X3514" s="5">
        <v>-1.5487072550000001</v>
      </c>
      <c r="Y3514" s="5">
        <v>-1.4210197579999999</v>
      </c>
      <c r="Z3514" s="5">
        <v>-0.91936242999999995</v>
      </c>
      <c r="AA3514" s="5">
        <v>-9.8641938999999998E-2</v>
      </c>
      <c r="AB3514" s="5">
        <v>0.41722826699999999</v>
      </c>
      <c r="AC3514" s="5">
        <v>0.67854099999999995</v>
      </c>
      <c r="AD3514" s="5">
        <v>0.86433828800000001</v>
      </c>
      <c r="AE3514" s="5">
        <v>0.93230679500000002</v>
      </c>
      <c r="AF3514" s="5">
        <v>1.1281563100000001</v>
      </c>
      <c r="AG3514" s="5">
        <v>1.1519166890000001</v>
      </c>
      <c r="AH3514" s="5">
        <v>1.1677349829999999</v>
      </c>
      <c r="AI3514" s="5">
        <v>0.56470067700000004</v>
      </c>
      <c r="AJ3514" s="5">
        <v>-0.49617495299999997</v>
      </c>
      <c r="AK3514" s="5">
        <v>-1.117003771</v>
      </c>
      <c r="AL3514" s="5">
        <v>-1.3040129039999999</v>
      </c>
      <c r="AN3514" s="5"/>
      <c r="AO3514" s="5"/>
      <c r="AP3514" s="5"/>
      <c r="AQ3514" s="5"/>
      <c r="AR3514" s="5"/>
      <c r="AS3514" s="5"/>
      <c r="AT3514" s="5"/>
      <c r="AU3514" s="5"/>
      <c r="AV3514" s="5"/>
      <c r="AW3514" s="5"/>
      <c r="AX3514" s="5"/>
      <c r="AY3514" s="5"/>
      <c r="AZ3514" s="5"/>
      <c r="BA3514" s="5"/>
      <c r="BB3514" s="5"/>
    </row>
    <row r="3515" spans="1:54">
      <c r="A3515" t="s">
        <v>3513</v>
      </c>
      <c r="B3515" t="s">
        <v>7966</v>
      </c>
      <c r="C3515" t="s">
        <v>14448</v>
      </c>
      <c r="D3515" t="s">
        <v>17372</v>
      </c>
      <c r="E3515" t="s">
        <v>20077</v>
      </c>
      <c r="F3515">
        <v>7</v>
      </c>
      <c r="H3515" s="4">
        <v>1.1776631933333335</v>
      </c>
      <c r="I3515" s="4">
        <v>0.39779908033333333</v>
      </c>
      <c r="J3515" s="4">
        <v>2.3742535879999997</v>
      </c>
      <c r="K3515" s="4">
        <v>3.5418652659999998</v>
      </c>
      <c r="L3515" s="4">
        <v>4.9300079963333339</v>
      </c>
      <c r="M3515" s="4">
        <v>6.0151593300000004</v>
      </c>
      <c r="N3515" s="4">
        <v>5.8645444373333326</v>
      </c>
      <c r="O3515" s="4">
        <v>7.049057228333333</v>
      </c>
      <c r="P3515" s="4">
        <v>6.8579401620000011</v>
      </c>
      <c r="Q3515" s="4">
        <v>5.9742957636666665</v>
      </c>
      <c r="R3515" s="4">
        <v>4.2328161456666669</v>
      </c>
      <c r="S3515" s="4">
        <v>3.5272420756666665</v>
      </c>
      <c r="T3515" s="4">
        <v>2.9522753006666669</v>
      </c>
      <c r="U3515" s="4">
        <v>2.5478422043333335</v>
      </c>
      <c r="V3515" s="4">
        <v>2.5238894950000001</v>
      </c>
      <c r="X3515" s="5">
        <v>-1.4192870879999999</v>
      </c>
      <c r="Y3515" s="5">
        <v>-1.8117716610000001</v>
      </c>
      <c r="Z3515" s="5">
        <v>-0.81707541699999997</v>
      </c>
      <c r="AA3515" s="5">
        <v>-0.22944795300000001</v>
      </c>
      <c r="AB3515" s="5">
        <v>0.469166841</v>
      </c>
      <c r="AC3515" s="5">
        <v>1.0152942380000001</v>
      </c>
      <c r="AD3515" s="5">
        <v>0.939493825</v>
      </c>
      <c r="AE3515" s="5">
        <v>1.535627163</v>
      </c>
      <c r="AF3515" s="5">
        <v>1.4394430979999999</v>
      </c>
      <c r="AG3515" s="5">
        <v>0.99472870700000005</v>
      </c>
      <c r="AH3515" s="5">
        <v>0.118288988</v>
      </c>
      <c r="AI3515" s="5">
        <v>-0.23680741</v>
      </c>
      <c r="AJ3515" s="5">
        <v>-0.52617267999999995</v>
      </c>
      <c r="AK3515" s="5">
        <v>-0.72971294900000006</v>
      </c>
      <c r="AL3515" s="5">
        <v>-0.741767701</v>
      </c>
      <c r="AN3515" s="5"/>
      <c r="AO3515" s="5"/>
      <c r="AP3515" s="5"/>
      <c r="AQ3515" s="5"/>
      <c r="AR3515" s="5"/>
      <c r="AS3515" s="5"/>
      <c r="AT3515" s="5"/>
      <c r="AU3515" s="5"/>
      <c r="AV3515" s="5"/>
      <c r="AW3515" s="5"/>
      <c r="AX3515" s="5"/>
      <c r="AY3515" s="5"/>
      <c r="AZ3515" s="5"/>
      <c r="BA3515" s="5"/>
      <c r="BB3515" s="5"/>
    </row>
    <row r="3516" spans="1:54">
      <c r="A3516" t="s">
        <v>3514</v>
      </c>
      <c r="B3516" t="s">
        <v>9029</v>
      </c>
      <c r="C3516" t="s">
        <v>14597</v>
      </c>
      <c r="D3516" t="s">
        <v>17290</v>
      </c>
      <c r="E3516" t="s">
        <v>20003</v>
      </c>
      <c r="F3516">
        <v>7</v>
      </c>
      <c r="H3516" s="4">
        <v>0.91271756300000007</v>
      </c>
      <c r="I3516" s="4">
        <v>1.9137536089999998</v>
      </c>
      <c r="J3516" s="4">
        <v>10.687789929999999</v>
      </c>
      <c r="K3516" s="4">
        <v>21.051072666666666</v>
      </c>
      <c r="L3516" s="4">
        <v>26.856007379999998</v>
      </c>
      <c r="M3516" s="4">
        <v>31.72420163</v>
      </c>
      <c r="N3516" s="4">
        <v>31.509426813333331</v>
      </c>
      <c r="O3516" s="4">
        <v>32.034513983333333</v>
      </c>
      <c r="P3516" s="4">
        <v>35.046668896666667</v>
      </c>
      <c r="Q3516" s="4">
        <v>35.170944423333331</v>
      </c>
      <c r="R3516" s="4">
        <v>35.303436423333331</v>
      </c>
      <c r="S3516" s="4">
        <v>29.766526546666668</v>
      </c>
      <c r="T3516" s="4">
        <v>22.692339816666664</v>
      </c>
      <c r="U3516" s="4">
        <v>16.179403826666668</v>
      </c>
      <c r="V3516" s="4">
        <v>5.5936695126666676</v>
      </c>
      <c r="X3516" s="5">
        <v>-1.7897504829999999</v>
      </c>
      <c r="Y3516" s="5">
        <v>-1.706485018</v>
      </c>
      <c r="Z3516" s="5">
        <v>-0.97666692799999999</v>
      </c>
      <c r="AA3516" s="5">
        <v>-0.114656454</v>
      </c>
      <c r="AB3516" s="5">
        <v>0.36819387999999997</v>
      </c>
      <c r="AC3516" s="5">
        <v>0.77312680899999997</v>
      </c>
      <c r="AD3516" s="5">
        <v>0.75526199199999999</v>
      </c>
      <c r="AE3516" s="5">
        <v>0.79893836900000004</v>
      </c>
      <c r="AF3516" s="5">
        <v>1.0494872689999999</v>
      </c>
      <c r="AG3516" s="5">
        <v>1.059824418</v>
      </c>
      <c r="AH3516" s="5">
        <v>1.070845008</v>
      </c>
      <c r="AI3516" s="5">
        <v>0.61028879000000003</v>
      </c>
      <c r="AJ3516" s="5">
        <v>2.1862979000000001E-2</v>
      </c>
      <c r="AK3516" s="5">
        <v>-0.51987839700000005</v>
      </c>
      <c r="AL3516" s="5">
        <v>-1.400392235</v>
      </c>
      <c r="AN3516" s="5"/>
      <c r="AO3516" s="5"/>
      <c r="AP3516" s="5"/>
      <c r="AQ3516" s="5"/>
      <c r="AR3516" s="5"/>
      <c r="AS3516" s="5"/>
      <c r="AT3516" s="5"/>
      <c r="AU3516" s="5"/>
      <c r="AV3516" s="5"/>
      <c r="AW3516" s="5"/>
      <c r="AX3516" s="5"/>
      <c r="AY3516" s="5"/>
      <c r="AZ3516" s="5"/>
      <c r="BA3516" s="5"/>
      <c r="BB3516" s="5"/>
    </row>
    <row r="3517" spans="1:54">
      <c r="A3517" t="s">
        <v>3515</v>
      </c>
      <c r="B3517" t="s">
        <v>9028</v>
      </c>
      <c r="C3517" t="s">
        <v>14596</v>
      </c>
      <c r="D3517" t="s">
        <v>17289</v>
      </c>
      <c r="E3517" t="s">
        <v>20002</v>
      </c>
      <c r="F3517">
        <v>7</v>
      </c>
      <c r="H3517" s="4">
        <v>0.65076794399999993</v>
      </c>
      <c r="I3517" s="4">
        <v>4.1633521099999999</v>
      </c>
      <c r="J3517" s="4">
        <v>16.897623196666668</v>
      </c>
      <c r="K3517" s="4">
        <v>24.279388363333336</v>
      </c>
      <c r="L3517" s="4">
        <v>25.664027146666665</v>
      </c>
      <c r="M3517" s="4">
        <v>22.298242736666666</v>
      </c>
      <c r="N3517" s="4">
        <v>15.843070769999999</v>
      </c>
      <c r="O3517" s="4">
        <v>10.146644283000001</v>
      </c>
      <c r="P3517" s="4">
        <v>8.1305437529999995</v>
      </c>
      <c r="Q3517" s="4">
        <v>7.6388106319999993</v>
      </c>
      <c r="R3517" s="4">
        <v>7.2302938273333339</v>
      </c>
      <c r="S3517" s="4">
        <v>1.5326574686666667</v>
      </c>
      <c r="T3517" s="4">
        <v>0.21737196366666667</v>
      </c>
      <c r="U3517" s="4">
        <v>3.9900839333333334E-2</v>
      </c>
      <c r="V3517" s="4">
        <v>5.4400327666666665E-2</v>
      </c>
      <c r="X3517" s="5">
        <v>-1.0131265890000001</v>
      </c>
      <c r="Y3517" s="5">
        <v>-0.61779121800000003</v>
      </c>
      <c r="Z3517" s="5">
        <v>0.81542932300000004</v>
      </c>
      <c r="AA3517" s="5">
        <v>1.6462344310000001</v>
      </c>
      <c r="AB3517" s="5">
        <v>1.802073171</v>
      </c>
      <c r="AC3517" s="5">
        <v>1.423259863</v>
      </c>
      <c r="AD3517" s="5">
        <v>0.69674124199999998</v>
      </c>
      <c r="AE3517" s="5">
        <v>5.5618134E-2</v>
      </c>
      <c r="AF3517" s="5">
        <v>-0.17129055000000001</v>
      </c>
      <c r="AG3517" s="5">
        <v>-0.226634276</v>
      </c>
      <c r="AH3517" s="5">
        <v>-0.27261214700000003</v>
      </c>
      <c r="AI3517" s="5">
        <v>-0.91387142399999999</v>
      </c>
      <c r="AJ3517" s="5">
        <v>-1.061904569</v>
      </c>
      <c r="AK3517" s="5">
        <v>-1.0818786419999999</v>
      </c>
      <c r="AL3517" s="5">
        <v>-1.0802467490000001</v>
      </c>
      <c r="AN3517" s="5"/>
      <c r="AO3517" s="5"/>
      <c r="AP3517" s="5"/>
      <c r="AQ3517" s="5"/>
      <c r="AR3517" s="5"/>
      <c r="AS3517" s="5"/>
      <c r="AT3517" s="5"/>
      <c r="AU3517" s="5"/>
      <c r="AV3517" s="5"/>
      <c r="AW3517" s="5"/>
      <c r="AX3517" s="5"/>
      <c r="AY3517" s="5"/>
      <c r="AZ3517" s="5"/>
      <c r="BA3517" s="5"/>
      <c r="BB3517" s="5"/>
    </row>
    <row r="3518" spans="1:54">
      <c r="A3518" t="s">
        <v>3516</v>
      </c>
      <c r="B3518" t="s">
        <v>9030</v>
      </c>
      <c r="C3518" t="s">
        <v>14598</v>
      </c>
      <c r="D3518" t="s">
        <v>17291</v>
      </c>
      <c r="E3518" t="s">
        <v>20004</v>
      </c>
      <c r="F3518">
        <v>7</v>
      </c>
      <c r="H3518" s="4">
        <v>8.1452270730000009</v>
      </c>
      <c r="I3518" s="4">
        <v>14.545093693333333</v>
      </c>
      <c r="J3518" s="4">
        <v>43.272024973333338</v>
      </c>
      <c r="K3518" s="4">
        <v>89.594940660000006</v>
      </c>
      <c r="L3518" s="4">
        <v>114.17603809999999</v>
      </c>
      <c r="M3518" s="4">
        <v>122.77431180000001</v>
      </c>
      <c r="N3518" s="4">
        <v>123.09343153333333</v>
      </c>
      <c r="O3518" s="4">
        <v>117.63167163333333</v>
      </c>
      <c r="P3518" s="4">
        <v>103.5945746</v>
      </c>
      <c r="Q3518" s="4">
        <v>77.665201123333333</v>
      </c>
      <c r="R3518" s="4">
        <v>44.658417829999998</v>
      </c>
      <c r="S3518" s="4">
        <v>14.07226775</v>
      </c>
      <c r="T3518" s="4">
        <v>5.2147990129999995</v>
      </c>
      <c r="U3518" s="4">
        <v>3.8607687230000001</v>
      </c>
      <c r="V3518" s="4">
        <v>24.151590800000005</v>
      </c>
      <c r="X3518" s="5">
        <v>-1.1305649840000001</v>
      </c>
      <c r="Y3518" s="5">
        <v>-0.99217934299999999</v>
      </c>
      <c r="Z3518" s="5">
        <v>-0.37101096300000003</v>
      </c>
      <c r="AA3518" s="5">
        <v>0.63063902999999999</v>
      </c>
      <c r="AB3518" s="5">
        <v>1.1621611869999999</v>
      </c>
      <c r="AC3518" s="5">
        <v>1.3480834390000001</v>
      </c>
      <c r="AD3518" s="5">
        <v>1.3549838299999999</v>
      </c>
      <c r="AE3518" s="5">
        <v>1.2368830660000001</v>
      </c>
      <c r="AF3518" s="5">
        <v>0.93335601199999996</v>
      </c>
      <c r="AG3518" s="5">
        <v>0.37267980299999998</v>
      </c>
      <c r="AH3518" s="5">
        <v>-0.34103270299999999</v>
      </c>
      <c r="AI3518" s="5">
        <v>-1.0024033569999999</v>
      </c>
      <c r="AJ3518" s="5">
        <v>-1.1939302359999999</v>
      </c>
      <c r="AK3518" s="5">
        <v>-1.223208713</v>
      </c>
      <c r="AL3518" s="5">
        <v>-0.78445606800000001</v>
      </c>
      <c r="AN3518" s="5"/>
      <c r="AO3518" s="5"/>
      <c r="AP3518" s="5"/>
      <c r="AQ3518" s="5"/>
      <c r="AR3518" s="5"/>
      <c r="AS3518" s="5"/>
      <c r="AT3518" s="5"/>
      <c r="AU3518" s="5"/>
      <c r="AV3518" s="5"/>
      <c r="AW3518" s="5"/>
      <c r="AX3518" s="5"/>
      <c r="AY3518" s="5"/>
      <c r="AZ3518" s="5"/>
      <c r="BA3518" s="5"/>
      <c r="BB3518" s="5"/>
    </row>
    <row r="3519" spans="1:54">
      <c r="A3519" t="s">
        <v>3517</v>
      </c>
      <c r="B3519" t="s">
        <v>8931</v>
      </c>
      <c r="C3519" t="s">
        <v>14490</v>
      </c>
      <c r="D3519" t="s">
        <v>17179</v>
      </c>
      <c r="E3519" t="s">
        <v>19894</v>
      </c>
      <c r="F3519">
        <v>7</v>
      </c>
      <c r="H3519" s="4">
        <v>1.8719667260000001</v>
      </c>
      <c r="I3519" s="4">
        <v>1.3270405156666667</v>
      </c>
      <c r="J3519" s="4">
        <v>2.8235160553333336</v>
      </c>
      <c r="K3519" s="4">
        <v>4.6122630459999998</v>
      </c>
      <c r="L3519" s="4">
        <v>5.0284247576666665</v>
      </c>
      <c r="M3519" s="4">
        <v>4.7391326043333333</v>
      </c>
      <c r="N3519" s="4">
        <v>4.3403934570000002</v>
      </c>
      <c r="O3519" s="4">
        <v>4.0508010699999994</v>
      </c>
      <c r="P3519" s="4">
        <v>3.0004062193333332</v>
      </c>
      <c r="Q3519" s="4">
        <v>2.3610113340000001</v>
      </c>
      <c r="R3519" s="4">
        <v>2.1968460740000002</v>
      </c>
      <c r="S3519" s="4">
        <v>2.537620004666667</v>
      </c>
      <c r="T3519" s="4">
        <v>2.557515489</v>
      </c>
      <c r="U3519" s="4">
        <v>3.1211075249999998</v>
      </c>
      <c r="V3519" s="4">
        <v>4.7443126380000002</v>
      </c>
      <c r="X3519" s="5">
        <v>-1.2251997379999999</v>
      </c>
      <c r="Y3519" s="5">
        <v>-1.696857976</v>
      </c>
      <c r="Z3519" s="5">
        <v>-0.40159083200000001</v>
      </c>
      <c r="AA3519" s="5">
        <v>1.146650451</v>
      </c>
      <c r="AB3519" s="5">
        <v>1.506857203</v>
      </c>
      <c r="AC3519" s="5">
        <v>1.2564617819999999</v>
      </c>
      <c r="AD3519" s="5">
        <v>0.91133504700000001</v>
      </c>
      <c r="AE3519" s="5">
        <v>0.66067976100000003</v>
      </c>
      <c r="AF3519" s="5">
        <v>-0.24848440799999999</v>
      </c>
      <c r="AG3519" s="5">
        <v>-0.80190954999999997</v>
      </c>
      <c r="AH3519" s="5">
        <v>-0.94400199399999996</v>
      </c>
      <c r="AI3519" s="5">
        <v>-0.64904677099999997</v>
      </c>
      <c r="AJ3519" s="5">
        <v>-0.63182633099999996</v>
      </c>
      <c r="AK3519" s="5">
        <v>-0.14401197800000001</v>
      </c>
      <c r="AL3519" s="5">
        <v>1.2609453349999999</v>
      </c>
      <c r="AN3519" s="5"/>
      <c r="AO3519" s="5"/>
      <c r="AP3519" s="5"/>
      <c r="AQ3519" s="5"/>
      <c r="AR3519" s="5"/>
      <c r="AS3519" s="5"/>
      <c r="AT3519" s="5"/>
      <c r="AU3519" s="5"/>
      <c r="AV3519" s="5"/>
      <c r="AW3519" s="5"/>
      <c r="AX3519" s="5"/>
      <c r="AY3519" s="5"/>
      <c r="AZ3519" s="5"/>
      <c r="BA3519" s="5"/>
      <c r="BB3519" s="5"/>
    </row>
    <row r="3520" spans="1:54">
      <c r="A3520" t="s">
        <v>3518</v>
      </c>
      <c r="B3520" t="s">
        <v>9103</v>
      </c>
      <c r="C3520" t="s">
        <v>14677</v>
      </c>
      <c r="D3520" t="s">
        <v>17373</v>
      </c>
      <c r="E3520" t="s">
        <v>20078</v>
      </c>
      <c r="F3520">
        <v>7</v>
      </c>
      <c r="H3520" s="4">
        <v>2.5126738899999999</v>
      </c>
      <c r="I3520" s="4">
        <v>6.547236730999999</v>
      </c>
      <c r="J3520" s="4">
        <v>15.946018066666667</v>
      </c>
      <c r="K3520" s="4">
        <v>29.063147766666663</v>
      </c>
      <c r="L3520" s="4">
        <v>34.639931369999999</v>
      </c>
      <c r="M3520" s="4">
        <v>36.394260846666661</v>
      </c>
      <c r="N3520" s="4">
        <v>39.845133340000004</v>
      </c>
      <c r="O3520" s="4">
        <v>41.250286896666665</v>
      </c>
      <c r="P3520" s="4">
        <v>40.403226916666668</v>
      </c>
      <c r="Q3520" s="4">
        <v>43.416268376666665</v>
      </c>
      <c r="R3520" s="4">
        <v>33.484767606666672</v>
      </c>
      <c r="S3520" s="4">
        <v>22.779313803333338</v>
      </c>
      <c r="T3520" s="4">
        <v>15.483339726666665</v>
      </c>
      <c r="U3520" s="4">
        <v>14.025109453333334</v>
      </c>
      <c r="V3520" s="4">
        <v>17.239084143333333</v>
      </c>
      <c r="X3520" s="5">
        <v>-1.8151826980000001</v>
      </c>
      <c r="Y3520" s="5">
        <v>-1.506036175</v>
      </c>
      <c r="Z3520" s="5">
        <v>-0.78585887499999996</v>
      </c>
      <c r="AA3520" s="5">
        <v>0.21923516000000001</v>
      </c>
      <c r="AB3520" s="5">
        <v>0.64655364000000004</v>
      </c>
      <c r="AC3520" s="5">
        <v>0.78097833000000005</v>
      </c>
      <c r="AD3520" s="5">
        <v>1.045399849</v>
      </c>
      <c r="AE3520" s="5">
        <v>1.1530690939999999</v>
      </c>
      <c r="AF3520" s="5">
        <v>1.088163513</v>
      </c>
      <c r="AG3520" s="5">
        <v>1.3190364299999999</v>
      </c>
      <c r="AH3520" s="5">
        <v>0.558039748</v>
      </c>
      <c r="AI3520" s="5">
        <v>-0.26226073</v>
      </c>
      <c r="AJ3520" s="5">
        <v>-0.82131138999999997</v>
      </c>
      <c r="AK3520" s="5">
        <v>-0.933047615</v>
      </c>
      <c r="AL3520" s="5">
        <v>-0.68677828100000005</v>
      </c>
      <c r="AN3520" s="5"/>
      <c r="AO3520" s="5"/>
      <c r="AP3520" s="5"/>
      <c r="AQ3520" s="5"/>
      <c r="AR3520" s="5"/>
      <c r="AS3520" s="5"/>
      <c r="AT3520" s="5"/>
      <c r="AU3520" s="5"/>
      <c r="AV3520" s="5"/>
      <c r="AW3520" s="5"/>
      <c r="AX3520" s="5"/>
      <c r="AY3520" s="5"/>
      <c r="AZ3520" s="5"/>
      <c r="BA3520" s="5"/>
      <c r="BB3520" s="5"/>
    </row>
    <row r="3521" spans="1:54">
      <c r="A3521" t="s">
        <v>3519</v>
      </c>
      <c r="B3521" t="s">
        <v>9032</v>
      </c>
      <c r="C3521" t="s">
        <v>14600</v>
      </c>
      <c r="D3521" t="s">
        <v>17293</v>
      </c>
      <c r="E3521" t="s">
        <v>20006</v>
      </c>
      <c r="F3521">
        <v>7</v>
      </c>
      <c r="H3521" s="4">
        <v>3.0628333836666664</v>
      </c>
      <c r="I3521" s="4">
        <v>5.0136183003333334</v>
      </c>
      <c r="J3521" s="4">
        <v>15.736296033333332</v>
      </c>
      <c r="K3521" s="4">
        <v>34.776353546666662</v>
      </c>
      <c r="L3521" s="4">
        <v>44.137512693333328</v>
      </c>
      <c r="M3521" s="4">
        <v>51.428358493333327</v>
      </c>
      <c r="N3521" s="4">
        <v>53.280991699999994</v>
      </c>
      <c r="O3521" s="4">
        <v>52.893068203333335</v>
      </c>
      <c r="P3521" s="4">
        <v>53.601734403333332</v>
      </c>
      <c r="Q3521" s="4">
        <v>50.936872010000002</v>
      </c>
      <c r="R3521" s="4">
        <v>48.850098589999995</v>
      </c>
      <c r="S3521" s="4">
        <v>38.559010813333337</v>
      </c>
      <c r="T3521" s="4">
        <v>29.584881606666666</v>
      </c>
      <c r="U3521" s="4">
        <v>25.501520053333333</v>
      </c>
      <c r="V3521" s="4">
        <v>13.663921642666667</v>
      </c>
      <c r="X3521" s="5">
        <v>-1.7938064419999999</v>
      </c>
      <c r="Y3521" s="5">
        <v>-1.683320938</v>
      </c>
      <c r="Z3521" s="5">
        <v>-1.076026693</v>
      </c>
      <c r="AA3521" s="5">
        <v>2.334296E-3</v>
      </c>
      <c r="AB3521" s="5">
        <v>0.53251698199999997</v>
      </c>
      <c r="AC3521" s="5">
        <v>0.94544450000000002</v>
      </c>
      <c r="AD3521" s="5">
        <v>1.050371041</v>
      </c>
      <c r="AE3521" s="5">
        <v>1.0284004360000001</v>
      </c>
      <c r="AF3521" s="5">
        <v>1.0685367640000001</v>
      </c>
      <c r="AG3521" s="5">
        <v>0.91760845700000004</v>
      </c>
      <c r="AH3521" s="5">
        <v>0.79942104899999999</v>
      </c>
      <c r="AI3521" s="5">
        <v>0.21657051999999999</v>
      </c>
      <c r="AJ3521" s="5">
        <v>-0.291692169</v>
      </c>
      <c r="AK3521" s="5">
        <v>-0.52295921300000003</v>
      </c>
      <c r="AL3521" s="5">
        <v>-1.193398591</v>
      </c>
      <c r="AN3521" s="5"/>
      <c r="AO3521" s="5"/>
      <c r="AP3521" s="5"/>
      <c r="AQ3521" s="5"/>
      <c r="AR3521" s="5"/>
      <c r="AS3521" s="5"/>
      <c r="AT3521" s="5"/>
      <c r="AU3521" s="5"/>
      <c r="AV3521" s="5"/>
      <c r="AW3521" s="5"/>
      <c r="AX3521" s="5"/>
      <c r="AY3521" s="5"/>
      <c r="AZ3521" s="5"/>
      <c r="BA3521" s="5"/>
      <c r="BB3521" s="5"/>
    </row>
    <row r="3522" spans="1:54">
      <c r="A3522" t="s">
        <v>3520</v>
      </c>
      <c r="B3522" t="s">
        <v>9033</v>
      </c>
      <c r="C3522" t="s">
        <v>14601</v>
      </c>
      <c r="D3522" t="s">
        <v>17294</v>
      </c>
      <c r="E3522" t="s">
        <v>20007</v>
      </c>
      <c r="F3522">
        <v>7</v>
      </c>
      <c r="H3522" s="4">
        <v>7.426730508666668</v>
      </c>
      <c r="I3522" s="4">
        <v>9.1387946879999991</v>
      </c>
      <c r="J3522" s="4">
        <v>29.825472843333333</v>
      </c>
      <c r="K3522" s="4">
        <v>57.140226156666664</v>
      </c>
      <c r="L3522" s="4">
        <v>56.932306396666661</v>
      </c>
      <c r="M3522" s="4">
        <v>51.220310623333326</v>
      </c>
      <c r="N3522" s="4">
        <v>45.559324440000005</v>
      </c>
      <c r="O3522" s="4">
        <v>37.331083173333333</v>
      </c>
      <c r="P3522" s="4">
        <v>26.827240893333336</v>
      </c>
      <c r="Q3522" s="4">
        <v>15.601917743333333</v>
      </c>
      <c r="R3522" s="4">
        <v>6.645362445</v>
      </c>
      <c r="S3522" s="4">
        <v>2.3502270496666671</v>
      </c>
      <c r="T3522" s="4">
        <v>1.3096888566666667</v>
      </c>
      <c r="U3522" s="4">
        <v>2.2005856853333334</v>
      </c>
      <c r="V3522" s="4">
        <v>13.486982707999999</v>
      </c>
      <c r="X3522" s="5">
        <v>-0.83558233000000004</v>
      </c>
      <c r="Y3522" s="5">
        <v>-0.75029234600000005</v>
      </c>
      <c r="Z3522" s="5">
        <v>0.28025688999999998</v>
      </c>
      <c r="AA3522" s="5">
        <v>1.640997265</v>
      </c>
      <c r="AB3522" s="5">
        <v>1.6306393159999999</v>
      </c>
      <c r="AC3522" s="5">
        <v>1.346084549</v>
      </c>
      <c r="AD3522" s="5">
        <v>1.0640709290000001</v>
      </c>
      <c r="AE3522" s="5">
        <v>0.65416423999999995</v>
      </c>
      <c r="AF3522" s="5">
        <v>0.13089382599999999</v>
      </c>
      <c r="AG3522" s="5">
        <v>-0.42831863599999997</v>
      </c>
      <c r="AH3522" s="5">
        <v>-0.87450777999999996</v>
      </c>
      <c r="AI3522" s="5">
        <v>-1.0884787460000001</v>
      </c>
      <c r="AJ3522" s="5">
        <v>-1.140315287</v>
      </c>
      <c r="AK3522" s="5">
        <v>-1.095933437</v>
      </c>
      <c r="AL3522" s="5">
        <v>-0.533678455</v>
      </c>
      <c r="AN3522" s="5"/>
      <c r="AO3522" s="5"/>
      <c r="AP3522" s="5"/>
      <c r="AQ3522" s="5"/>
      <c r="AR3522" s="5"/>
      <c r="AS3522" s="5"/>
      <c r="AT3522" s="5"/>
      <c r="AU3522" s="5"/>
      <c r="AV3522" s="5"/>
      <c r="AW3522" s="5"/>
      <c r="AX3522" s="5"/>
      <c r="AY3522" s="5"/>
      <c r="AZ3522" s="5"/>
      <c r="BA3522" s="5"/>
      <c r="BB3522" s="5"/>
    </row>
    <row r="3523" spans="1:54">
      <c r="A3523" t="s">
        <v>3521</v>
      </c>
      <c r="B3523" t="s">
        <v>9035</v>
      </c>
      <c r="C3523" t="s">
        <v>14603</v>
      </c>
      <c r="D3523" t="s">
        <v>17296</v>
      </c>
      <c r="E3523" t="s">
        <v>20009</v>
      </c>
      <c r="F3523">
        <v>7</v>
      </c>
      <c r="H3523" s="4">
        <v>10.732584193333333</v>
      </c>
      <c r="I3523" s="4">
        <v>8.7507832883333325</v>
      </c>
      <c r="J3523" s="4">
        <v>14.99963425</v>
      </c>
      <c r="K3523" s="4">
        <v>21.066372223333332</v>
      </c>
      <c r="L3523" s="4">
        <v>20.762686769999998</v>
      </c>
      <c r="M3523" s="4">
        <v>17.555436090000001</v>
      </c>
      <c r="N3523" s="4">
        <v>15.278691199999999</v>
      </c>
      <c r="O3523" s="4">
        <v>13.446414186666667</v>
      </c>
      <c r="P3523" s="4">
        <v>10.611877118333334</v>
      </c>
      <c r="Q3523" s="4">
        <v>7.0141649510000006</v>
      </c>
      <c r="R3523" s="4">
        <v>3.9413963753333334</v>
      </c>
      <c r="S3523" s="4">
        <v>1.5437108373333335</v>
      </c>
      <c r="T3523" s="4">
        <v>0.81721786966666665</v>
      </c>
      <c r="U3523" s="4">
        <v>0.93825663733333331</v>
      </c>
      <c r="V3523" s="4">
        <v>4.0070926683333337</v>
      </c>
      <c r="X3523" s="5">
        <v>9.4152317999999999E-2</v>
      </c>
      <c r="Y3523" s="5">
        <v>-0.19977087800000001</v>
      </c>
      <c r="Z3523" s="5">
        <v>0.72700347399999998</v>
      </c>
      <c r="AA3523" s="5">
        <v>1.626768437</v>
      </c>
      <c r="AB3523" s="5">
        <v>1.5817284949999999</v>
      </c>
      <c r="AC3523" s="5">
        <v>1.1060574169999999</v>
      </c>
      <c r="AD3523" s="5">
        <v>0.76839073499999999</v>
      </c>
      <c r="AE3523" s="5">
        <v>0.49664360099999999</v>
      </c>
      <c r="AF3523" s="5">
        <v>7.6250111999999995E-2</v>
      </c>
      <c r="AG3523" s="5">
        <v>-0.45733076299999997</v>
      </c>
      <c r="AH3523" s="5">
        <v>-0.91305664399999997</v>
      </c>
      <c r="AI3523" s="5">
        <v>-1.2686601740000001</v>
      </c>
      <c r="AJ3523" s="5">
        <v>-1.3764071899999999</v>
      </c>
      <c r="AK3523" s="5">
        <v>-1.3584557900000001</v>
      </c>
      <c r="AL3523" s="5">
        <v>-0.90331315000000001</v>
      </c>
      <c r="AN3523" s="5"/>
      <c r="AO3523" s="5"/>
      <c r="AP3523" s="5"/>
      <c r="AQ3523" s="5"/>
      <c r="AR3523" s="5"/>
      <c r="AS3523" s="5"/>
      <c r="AT3523" s="5"/>
      <c r="AU3523" s="5"/>
      <c r="AV3523" s="5"/>
      <c r="AW3523" s="5"/>
      <c r="AX3523" s="5"/>
      <c r="AY3523" s="5"/>
      <c r="AZ3523" s="5"/>
      <c r="BA3523" s="5"/>
      <c r="BB3523" s="5"/>
    </row>
    <row r="3524" spans="1:54">
      <c r="A3524" t="s">
        <v>3522</v>
      </c>
      <c r="B3524" t="s">
        <v>9036</v>
      </c>
      <c r="C3524" t="s">
        <v>14604</v>
      </c>
      <c r="D3524" t="s">
        <v>17297</v>
      </c>
      <c r="E3524" t="s">
        <v>20010</v>
      </c>
      <c r="F3524">
        <v>7</v>
      </c>
      <c r="H3524" s="4">
        <v>96.29174277333334</v>
      </c>
      <c r="I3524" s="4">
        <v>159.39152083333335</v>
      </c>
      <c r="J3524" s="4">
        <v>472.87466936666669</v>
      </c>
      <c r="K3524" s="4">
        <v>820.76345220000019</v>
      </c>
      <c r="L3524" s="4">
        <v>860.15510846666666</v>
      </c>
      <c r="M3524" s="4">
        <v>788.94793870000001</v>
      </c>
      <c r="N3524" s="4">
        <v>647.67716849999999</v>
      </c>
      <c r="O3524" s="4">
        <v>485.22105543333328</v>
      </c>
      <c r="P3524" s="4">
        <v>314.94677713333334</v>
      </c>
      <c r="Q3524" s="4">
        <v>198.69926433333333</v>
      </c>
      <c r="R3524" s="4">
        <v>108.04607223000001</v>
      </c>
      <c r="S3524" s="4">
        <v>34.623877086666667</v>
      </c>
      <c r="T3524" s="4">
        <v>10.995121834333332</v>
      </c>
      <c r="U3524" s="4">
        <v>11.642077241999999</v>
      </c>
      <c r="V3524" s="4">
        <v>44.989443806666664</v>
      </c>
      <c r="X3524" s="5">
        <v>-0.78816217899999996</v>
      </c>
      <c r="Y3524" s="5">
        <v>-0.581566837</v>
      </c>
      <c r="Z3524" s="5">
        <v>0.44481012199999997</v>
      </c>
      <c r="AA3524" s="5">
        <v>1.583834763</v>
      </c>
      <c r="AB3524" s="5">
        <v>1.7128072089999999</v>
      </c>
      <c r="AC3524" s="5">
        <v>1.47966741</v>
      </c>
      <c r="AD3524" s="5">
        <v>1.0171319780000001</v>
      </c>
      <c r="AE3524" s="5">
        <v>0.48523349399999999</v>
      </c>
      <c r="AF3524" s="5">
        <v>-7.2262488E-2</v>
      </c>
      <c r="AG3524" s="5">
        <v>-0.45286913099999998</v>
      </c>
      <c r="AH3524" s="5">
        <v>-0.74967726300000004</v>
      </c>
      <c r="AI3524" s="5">
        <v>-0.99006928900000002</v>
      </c>
      <c r="AJ3524" s="5">
        <v>-1.067432331</v>
      </c>
      <c r="AK3524" s="5">
        <v>-1.0653141310000001</v>
      </c>
      <c r="AL3524" s="5">
        <v>-0.956131328</v>
      </c>
      <c r="AN3524" s="5"/>
      <c r="AO3524" s="5"/>
      <c r="AP3524" s="5"/>
      <c r="AQ3524" s="5"/>
      <c r="AR3524" s="5"/>
      <c r="AS3524" s="5"/>
      <c r="AT3524" s="5"/>
      <c r="AU3524" s="5"/>
      <c r="AV3524" s="5"/>
      <c r="AW3524" s="5"/>
      <c r="AX3524" s="5"/>
      <c r="AY3524" s="5"/>
      <c r="AZ3524" s="5"/>
      <c r="BA3524" s="5"/>
      <c r="BB3524" s="5"/>
    </row>
    <row r="3525" spans="1:54">
      <c r="A3525" t="s">
        <v>3523</v>
      </c>
      <c r="B3525" t="s">
        <v>9037</v>
      </c>
      <c r="C3525" t="s">
        <v>14605</v>
      </c>
      <c r="D3525" t="s">
        <v>17298</v>
      </c>
      <c r="E3525" t="s">
        <v>20011</v>
      </c>
      <c r="F3525">
        <v>7</v>
      </c>
      <c r="H3525" s="4">
        <v>5.2331868683333331</v>
      </c>
      <c r="I3525" s="4">
        <v>4.0842042936666667</v>
      </c>
      <c r="J3525" s="4">
        <v>6.2465307973333326</v>
      </c>
      <c r="K3525" s="4">
        <v>8.2073787730000003</v>
      </c>
      <c r="L3525" s="4">
        <v>7.7383718220000004</v>
      </c>
      <c r="M3525" s="4">
        <v>7.1495096103333333</v>
      </c>
      <c r="N3525" s="4">
        <v>6.7996340719999999</v>
      </c>
      <c r="O3525" s="4">
        <v>5.9601158500000002</v>
      </c>
      <c r="P3525" s="4">
        <v>5.4108909076666665</v>
      </c>
      <c r="Q3525" s="4">
        <v>4.6821524630000004</v>
      </c>
      <c r="R3525" s="4">
        <v>3.1403327329999997</v>
      </c>
      <c r="S3525" s="4">
        <v>2.0313282833333335</v>
      </c>
      <c r="T3525" s="4">
        <v>1.0743469159999999</v>
      </c>
      <c r="U3525" s="4">
        <v>0.49057771033333336</v>
      </c>
      <c r="V3525" s="4">
        <v>0.25610874766666664</v>
      </c>
      <c r="X3525" s="5">
        <v>0.26199134600000001</v>
      </c>
      <c r="Y3525" s="5">
        <v>-0.18985416499999999</v>
      </c>
      <c r="Z3525" s="5">
        <v>0.660496003</v>
      </c>
      <c r="AA3525" s="5">
        <v>1.4316133179999999</v>
      </c>
      <c r="AB3525" s="5">
        <v>1.2471730219999999</v>
      </c>
      <c r="AC3525" s="5">
        <v>1.0155987980000001</v>
      </c>
      <c r="AD3525" s="5">
        <v>0.87800777200000002</v>
      </c>
      <c r="AE3525" s="5">
        <v>0.54786130200000005</v>
      </c>
      <c r="AF3525" s="5">
        <v>0.33187471499999999</v>
      </c>
      <c r="AG3525" s="5">
        <v>4.5293174999999998E-2</v>
      </c>
      <c r="AH3525" s="5">
        <v>-0.56103832300000001</v>
      </c>
      <c r="AI3525" s="5">
        <v>-0.99716215500000005</v>
      </c>
      <c r="AJ3525" s="5">
        <v>-1.373501836</v>
      </c>
      <c r="AK3525" s="5">
        <v>-1.603073199</v>
      </c>
      <c r="AL3525" s="5">
        <v>-1.6952797740000001</v>
      </c>
      <c r="AN3525" s="5"/>
      <c r="AO3525" s="5"/>
      <c r="AP3525" s="5"/>
      <c r="AQ3525" s="5"/>
      <c r="AR3525" s="5"/>
      <c r="AS3525" s="5"/>
      <c r="AT3525" s="5"/>
      <c r="AU3525" s="5"/>
      <c r="AV3525" s="5"/>
      <c r="AW3525" s="5"/>
      <c r="AX3525" s="5"/>
      <c r="AY3525" s="5"/>
      <c r="AZ3525" s="5"/>
      <c r="BA3525" s="5"/>
      <c r="BB3525" s="5"/>
    </row>
    <row r="3526" spans="1:54">
      <c r="A3526" t="s">
        <v>3524</v>
      </c>
      <c r="B3526" t="s">
        <v>9038</v>
      </c>
      <c r="C3526" t="s">
        <v>14606</v>
      </c>
      <c r="D3526" t="s">
        <v>17299</v>
      </c>
      <c r="E3526" t="s">
        <v>20012</v>
      </c>
      <c r="F3526">
        <v>7</v>
      </c>
      <c r="H3526" s="4">
        <v>4.230018176333334</v>
      </c>
      <c r="I3526" s="4">
        <v>3.9820883503333331</v>
      </c>
      <c r="J3526" s="4">
        <v>10.968885866666666</v>
      </c>
      <c r="K3526" s="4">
        <v>21.217722913333336</v>
      </c>
      <c r="L3526" s="4">
        <v>23.577321933333337</v>
      </c>
      <c r="M3526" s="4">
        <v>23.101809563333333</v>
      </c>
      <c r="N3526" s="4">
        <v>24.474824760000001</v>
      </c>
      <c r="O3526" s="4">
        <v>22.403074916666668</v>
      </c>
      <c r="P3526" s="4">
        <v>19.595610893333333</v>
      </c>
      <c r="Q3526" s="4">
        <v>13.080926439999999</v>
      </c>
      <c r="R3526" s="4">
        <v>6.4168764973333339</v>
      </c>
      <c r="S3526" s="4">
        <v>2.951156262</v>
      </c>
      <c r="T3526" s="4">
        <v>0.7517846973333332</v>
      </c>
      <c r="U3526" s="4">
        <v>0.69299840466666662</v>
      </c>
      <c r="V3526" s="4">
        <v>1.4743185393333331</v>
      </c>
      <c r="X3526" s="5">
        <v>-0.83699133400000003</v>
      </c>
      <c r="Y3526" s="5">
        <v>-0.86394855000000004</v>
      </c>
      <c r="Z3526" s="5">
        <v>-0.104279513</v>
      </c>
      <c r="AA3526" s="5">
        <v>1.0100685330000001</v>
      </c>
      <c r="AB3526" s="5">
        <v>1.2666258909999999</v>
      </c>
      <c r="AC3526" s="5">
        <v>1.214923803</v>
      </c>
      <c r="AD3526" s="5">
        <v>1.3642106730000001</v>
      </c>
      <c r="AE3526" s="5">
        <v>1.1389509310000001</v>
      </c>
      <c r="AF3526" s="5">
        <v>0.83369755999999995</v>
      </c>
      <c r="AG3526" s="5">
        <v>0.125361008</v>
      </c>
      <c r="AH3526" s="5">
        <v>-0.59921593699999998</v>
      </c>
      <c r="AI3526" s="5">
        <v>-0.97604099099999997</v>
      </c>
      <c r="AJ3526" s="5">
        <v>-1.2151769429999999</v>
      </c>
      <c r="AK3526" s="5">
        <v>-1.2215687310000001</v>
      </c>
      <c r="AL3526" s="5">
        <v>-1.1366164030000001</v>
      </c>
      <c r="AN3526" s="5"/>
      <c r="AO3526" s="5"/>
      <c r="AP3526" s="5"/>
      <c r="AQ3526" s="5"/>
      <c r="AR3526" s="5"/>
      <c r="AS3526" s="5"/>
      <c r="AT3526" s="5"/>
      <c r="AU3526" s="5"/>
      <c r="AV3526" s="5"/>
      <c r="AW3526" s="5"/>
      <c r="AX3526" s="5"/>
      <c r="AY3526" s="5"/>
      <c r="AZ3526" s="5"/>
      <c r="BA3526" s="5"/>
      <c r="BB3526" s="5"/>
    </row>
    <row r="3527" spans="1:54">
      <c r="A3527" t="s">
        <v>3525</v>
      </c>
      <c r="B3527" t="s">
        <v>9039</v>
      </c>
      <c r="C3527" t="s">
        <v>14607</v>
      </c>
      <c r="D3527" t="s">
        <v>17300</v>
      </c>
      <c r="E3527" t="s">
        <v>20013</v>
      </c>
      <c r="F3527">
        <v>7</v>
      </c>
      <c r="H3527" s="4">
        <v>58.688272283333333</v>
      </c>
      <c r="I3527" s="4">
        <v>103.45052580333333</v>
      </c>
      <c r="J3527" s="4">
        <v>118.73818606666667</v>
      </c>
      <c r="K3527" s="4">
        <v>122.79605783333334</v>
      </c>
      <c r="L3527" s="4">
        <v>125.09450600000001</v>
      </c>
      <c r="M3527" s="4">
        <v>150.0700286</v>
      </c>
      <c r="N3527" s="4">
        <v>204.88007633333334</v>
      </c>
      <c r="O3527" s="4">
        <v>205.05774986666665</v>
      </c>
      <c r="P3527" s="4">
        <v>181.29195723333336</v>
      </c>
      <c r="Q3527" s="4">
        <v>134.81542020000001</v>
      </c>
      <c r="R3527" s="4">
        <v>87.638587373333337</v>
      </c>
      <c r="S3527" s="4">
        <v>51.268785866666668</v>
      </c>
      <c r="T3527" s="4">
        <v>36.99145450666667</v>
      </c>
      <c r="U3527" s="4">
        <v>26.543220703333333</v>
      </c>
      <c r="V3527" s="4">
        <v>33.830059743333329</v>
      </c>
      <c r="X3527" s="5">
        <v>-0.87393640800000005</v>
      </c>
      <c r="Y3527" s="5">
        <v>-0.102686818</v>
      </c>
      <c r="Z3527" s="5">
        <v>0.16071819000000001</v>
      </c>
      <c r="AA3527" s="5">
        <v>0.230634953</v>
      </c>
      <c r="AB3527" s="5">
        <v>0.270237008</v>
      </c>
      <c r="AC3527" s="5">
        <v>0.70056300900000001</v>
      </c>
      <c r="AD3527" s="5">
        <v>1.644935187</v>
      </c>
      <c r="AE3527" s="5">
        <v>1.6479964869999999</v>
      </c>
      <c r="AF3527" s="5">
        <v>1.2385140219999999</v>
      </c>
      <c r="AG3527" s="5">
        <v>0.43772748299999997</v>
      </c>
      <c r="AH3527" s="5">
        <v>-0.37512509100000002</v>
      </c>
      <c r="AI3527" s="5">
        <v>-1.0017734890000001</v>
      </c>
      <c r="AJ3527" s="5">
        <v>-1.2477706200000001</v>
      </c>
      <c r="AK3527" s="5">
        <v>-1.4277927459999999</v>
      </c>
      <c r="AL3527" s="5">
        <v>-1.302241167</v>
      </c>
      <c r="AN3527" s="5"/>
      <c r="AO3527" s="5"/>
      <c r="AP3527" s="5"/>
      <c r="AQ3527" s="5"/>
      <c r="AR3527" s="5"/>
      <c r="AS3527" s="5"/>
      <c r="AT3527" s="5"/>
      <c r="AU3527" s="5"/>
      <c r="AV3527" s="5"/>
      <c r="AW3527" s="5"/>
      <c r="AX3527" s="5"/>
      <c r="AY3527" s="5"/>
      <c r="AZ3527" s="5"/>
      <c r="BA3527" s="5"/>
      <c r="BB3527" s="5"/>
    </row>
    <row r="3528" spans="1:54">
      <c r="A3528" t="s">
        <v>3526</v>
      </c>
      <c r="B3528" t="s">
        <v>9104</v>
      </c>
      <c r="C3528" t="s">
        <v>14678</v>
      </c>
      <c r="D3528" t="s">
        <v>17374</v>
      </c>
      <c r="E3528" t="s">
        <v>20079</v>
      </c>
      <c r="F3528">
        <v>7</v>
      </c>
      <c r="H3528" s="4">
        <v>6.6001191480000001</v>
      </c>
      <c r="I3528" s="4">
        <v>6.344356586</v>
      </c>
      <c r="J3528" s="4">
        <v>8.6385709866666662</v>
      </c>
      <c r="K3528" s="4">
        <v>12.868947839999999</v>
      </c>
      <c r="L3528" s="4">
        <v>12.624803266666667</v>
      </c>
      <c r="M3528" s="4">
        <v>13.639466260000001</v>
      </c>
      <c r="N3528" s="4">
        <v>12.533976433333331</v>
      </c>
      <c r="O3528" s="4">
        <v>10.900632228333334</v>
      </c>
      <c r="P3528" s="4">
        <v>8.9099582540000011</v>
      </c>
      <c r="Q3528" s="4">
        <v>8.462998601333334</v>
      </c>
      <c r="R3528" s="4">
        <v>8.4428009490000004</v>
      </c>
      <c r="S3528" s="4">
        <v>7.4671840913333343</v>
      </c>
      <c r="T3528" s="4">
        <v>7.9776004526666666</v>
      </c>
      <c r="U3528" s="4">
        <v>10.255132975</v>
      </c>
      <c r="V3528" s="4">
        <v>12.206368546666667</v>
      </c>
      <c r="X3528" s="5">
        <v>-1.3810118769999999</v>
      </c>
      <c r="Y3528" s="5">
        <v>-1.4894228570000001</v>
      </c>
      <c r="Z3528" s="5">
        <v>-0.51696609999999998</v>
      </c>
      <c r="AA3528" s="5">
        <v>1.2761786719999999</v>
      </c>
      <c r="AB3528" s="5">
        <v>1.172692251</v>
      </c>
      <c r="AC3528" s="5">
        <v>1.602781035</v>
      </c>
      <c r="AD3528" s="5">
        <v>1.134193158</v>
      </c>
      <c r="AE3528" s="5">
        <v>0.44186178500000001</v>
      </c>
      <c r="AF3528" s="5">
        <v>-0.40193222099999998</v>
      </c>
      <c r="AG3528" s="5">
        <v>-0.59138658700000002</v>
      </c>
      <c r="AH3528" s="5">
        <v>-0.59994783699999998</v>
      </c>
      <c r="AI3528" s="5">
        <v>-1.013485999</v>
      </c>
      <c r="AJ3528" s="5">
        <v>-0.79713401299999997</v>
      </c>
      <c r="AK3528" s="5">
        <v>0.16825173900000001</v>
      </c>
      <c r="AL3528" s="5">
        <v>0.99532884899999996</v>
      </c>
      <c r="AN3528" s="5"/>
      <c r="AO3528" s="5"/>
      <c r="AP3528" s="5"/>
      <c r="AQ3528" s="5"/>
      <c r="AR3528" s="5"/>
      <c r="AS3528" s="5"/>
      <c r="AT3528" s="5"/>
      <c r="AU3528" s="5"/>
      <c r="AV3528" s="5"/>
      <c r="AW3528" s="5"/>
      <c r="AX3528" s="5"/>
      <c r="AY3528" s="5"/>
      <c r="AZ3528" s="5"/>
      <c r="BA3528" s="5"/>
      <c r="BB3528" s="5"/>
    </row>
    <row r="3529" spans="1:54">
      <c r="A3529" t="s">
        <v>3527</v>
      </c>
      <c r="B3529" t="s">
        <v>9040</v>
      </c>
      <c r="C3529" t="s">
        <v>14608</v>
      </c>
      <c r="D3529" t="s">
        <v>17301</v>
      </c>
      <c r="E3529" t="s">
        <v>20014</v>
      </c>
      <c r="F3529">
        <v>7</v>
      </c>
      <c r="H3529" s="4">
        <v>3.9912445953333333</v>
      </c>
      <c r="I3529" s="4">
        <v>3.2040709716666669</v>
      </c>
      <c r="J3529" s="4">
        <v>4.8292561363333331</v>
      </c>
      <c r="K3529" s="4">
        <v>6.9551117833333329</v>
      </c>
      <c r="L3529" s="4">
        <v>8.1040748129999987</v>
      </c>
      <c r="M3529" s="4">
        <v>8.3994482850000001</v>
      </c>
      <c r="N3529" s="4">
        <v>8.083428237333333</v>
      </c>
      <c r="O3529" s="4">
        <v>7.3777217510000002</v>
      </c>
      <c r="P3529" s="4">
        <v>6.9874503819999996</v>
      </c>
      <c r="Q3529" s="4">
        <v>5.7210040976666674</v>
      </c>
      <c r="R3529" s="4">
        <v>5.0703466600000002</v>
      </c>
      <c r="S3529" s="4">
        <v>4.483494368333333</v>
      </c>
      <c r="T3529" s="4">
        <v>3.234892597</v>
      </c>
      <c r="U3529" s="4">
        <v>3.039845214333333</v>
      </c>
      <c r="V3529" s="4">
        <v>8.2480745263333333</v>
      </c>
      <c r="X3529" s="5">
        <v>-0.96220073699999997</v>
      </c>
      <c r="Y3529" s="5">
        <v>-1.3699882889999999</v>
      </c>
      <c r="Z3529" s="5">
        <v>-0.52807710100000005</v>
      </c>
      <c r="AA3529" s="5">
        <v>0.57320150599999997</v>
      </c>
      <c r="AB3529" s="5">
        <v>1.168410502</v>
      </c>
      <c r="AC3529" s="5">
        <v>1.321425823</v>
      </c>
      <c r="AD3529" s="5">
        <v>1.1577147459999999</v>
      </c>
      <c r="AE3529" s="5">
        <v>0.79213044300000002</v>
      </c>
      <c r="AF3529" s="5">
        <v>0.58995419900000001</v>
      </c>
      <c r="AG3529" s="5">
        <v>-6.6115840999999995E-2</v>
      </c>
      <c r="AH3529" s="5">
        <v>-0.40318252700000001</v>
      </c>
      <c r="AI3529" s="5">
        <v>-0.70719558400000004</v>
      </c>
      <c r="AJ3529" s="5">
        <v>-1.354021449</v>
      </c>
      <c r="AK3529" s="5">
        <v>-1.4550638279999999</v>
      </c>
      <c r="AL3529" s="5">
        <v>1.2430081369999999</v>
      </c>
      <c r="AN3529" s="5"/>
      <c r="AO3529" s="5"/>
      <c r="AP3529" s="5"/>
      <c r="AQ3529" s="5"/>
      <c r="AR3529" s="5"/>
      <c r="AS3529" s="5"/>
      <c r="AT3529" s="5"/>
      <c r="AU3529" s="5"/>
      <c r="AV3529" s="5"/>
      <c r="AW3529" s="5"/>
      <c r="AX3529" s="5"/>
      <c r="AY3529" s="5"/>
      <c r="AZ3529" s="5"/>
      <c r="BA3529" s="5"/>
      <c r="BB3529" s="5"/>
    </row>
    <row r="3530" spans="1:54">
      <c r="A3530" t="s">
        <v>3528</v>
      </c>
      <c r="B3530" t="s">
        <v>9105</v>
      </c>
      <c r="C3530" t="s">
        <v>14679</v>
      </c>
      <c r="D3530" t="s">
        <v>17375</v>
      </c>
      <c r="E3530" t="s">
        <v>20080</v>
      </c>
      <c r="F3530">
        <v>7</v>
      </c>
      <c r="H3530" s="4">
        <v>1.4785116799999998</v>
      </c>
      <c r="I3530" s="4">
        <v>1.5950002640000001</v>
      </c>
      <c r="J3530" s="4">
        <v>9.3257493306666674</v>
      </c>
      <c r="K3530" s="4">
        <v>19.342485443333334</v>
      </c>
      <c r="L3530" s="4">
        <v>24.174759030000001</v>
      </c>
      <c r="M3530" s="4">
        <v>27.240668079999995</v>
      </c>
      <c r="N3530" s="4">
        <v>24.151332303333334</v>
      </c>
      <c r="O3530" s="4">
        <v>23.502017933333331</v>
      </c>
      <c r="P3530" s="4">
        <v>21.492433256666668</v>
      </c>
      <c r="Q3530" s="4">
        <v>22.957065749999998</v>
      </c>
      <c r="R3530" s="4">
        <v>18.725733206666664</v>
      </c>
      <c r="S3530" s="4">
        <v>21.361987899999999</v>
      </c>
      <c r="T3530" s="4">
        <v>20.2992469</v>
      </c>
      <c r="U3530" s="4">
        <v>20.724451030000001</v>
      </c>
      <c r="V3530" s="4">
        <v>15.135168706666667</v>
      </c>
      <c r="X3530" s="5">
        <v>-2.1699800169999999</v>
      </c>
      <c r="Y3530" s="5">
        <v>-2.154772522</v>
      </c>
      <c r="Z3530" s="5">
        <v>-1.1455291940000001</v>
      </c>
      <c r="AA3530" s="5">
        <v>0.16214798</v>
      </c>
      <c r="AB3530" s="5">
        <v>0.79299757100000001</v>
      </c>
      <c r="AC3530" s="5">
        <v>1.1932496319999999</v>
      </c>
      <c r="AD3530" s="5">
        <v>0.78993922900000002</v>
      </c>
      <c r="AE3530" s="5">
        <v>0.70517173899999996</v>
      </c>
      <c r="AF3530" s="5">
        <v>0.44282200999999999</v>
      </c>
      <c r="AG3530" s="5">
        <v>0.63402865200000003</v>
      </c>
      <c r="AH3530" s="5">
        <v>8.1631451999999993E-2</v>
      </c>
      <c r="AI3530" s="5">
        <v>0.42579246900000001</v>
      </c>
      <c r="AJ3530" s="5">
        <v>0.28705245099999999</v>
      </c>
      <c r="AK3530" s="5">
        <v>0.34256252199999998</v>
      </c>
      <c r="AL3530" s="5">
        <v>-0.38711397400000003</v>
      </c>
      <c r="AN3530" s="5"/>
      <c r="AO3530" s="5"/>
      <c r="AP3530" s="5"/>
      <c r="AQ3530" s="5"/>
      <c r="AR3530" s="5"/>
      <c r="AS3530" s="5"/>
      <c r="AT3530" s="5"/>
      <c r="AU3530" s="5"/>
      <c r="AV3530" s="5"/>
      <c r="AW3530" s="5"/>
      <c r="AX3530" s="5"/>
      <c r="AY3530" s="5"/>
      <c r="AZ3530" s="5"/>
      <c r="BA3530" s="5"/>
      <c r="BB3530" s="5"/>
    </row>
    <row r="3531" spans="1:54">
      <c r="A3531" t="s">
        <v>3529</v>
      </c>
      <c r="B3531" t="s">
        <v>9043</v>
      </c>
      <c r="C3531" t="s">
        <v>14612</v>
      </c>
      <c r="D3531" t="s">
        <v>17305</v>
      </c>
      <c r="E3531" t="s">
        <v>20018</v>
      </c>
      <c r="F3531">
        <v>7</v>
      </c>
      <c r="H3531" s="4">
        <v>10.721780036666667</v>
      </c>
      <c r="I3531" s="4">
        <v>18.280765346666669</v>
      </c>
      <c r="J3531" s="4">
        <v>56.77317681666667</v>
      </c>
      <c r="K3531" s="4">
        <v>112.69417900000001</v>
      </c>
      <c r="L3531" s="4">
        <v>144.8715712333333</v>
      </c>
      <c r="M3531" s="4">
        <v>163.68113686666666</v>
      </c>
      <c r="N3531" s="4">
        <v>168.07980113333335</v>
      </c>
      <c r="O3531" s="4">
        <v>174.14621069999998</v>
      </c>
      <c r="P3531" s="4">
        <v>167.89562553333334</v>
      </c>
      <c r="Q3531" s="4">
        <v>145.23259329999999</v>
      </c>
      <c r="R3531" s="4">
        <v>134.96988986666668</v>
      </c>
      <c r="S3531" s="4">
        <v>158.80053376666666</v>
      </c>
      <c r="T3531" s="4">
        <v>134.58715429999998</v>
      </c>
      <c r="U3531" s="4">
        <v>121.61916526666668</v>
      </c>
      <c r="V3531" s="4">
        <v>58.899416666666667</v>
      </c>
      <c r="X3531" s="5">
        <v>-2.013107497</v>
      </c>
      <c r="Y3531" s="5">
        <v>-1.8713712689999999</v>
      </c>
      <c r="Z3531" s="5">
        <v>-1.1496117990000001</v>
      </c>
      <c r="AA3531" s="5">
        <v>-0.10105414</v>
      </c>
      <c r="AB3531" s="5">
        <v>0.50229432900000004</v>
      </c>
      <c r="AC3531" s="5">
        <v>0.85498675999999996</v>
      </c>
      <c r="AD3531" s="5">
        <v>0.93746477100000003</v>
      </c>
      <c r="AE3531" s="5">
        <v>1.051214168</v>
      </c>
      <c r="AF3531" s="5">
        <v>0.93401135099999999</v>
      </c>
      <c r="AG3531" s="5">
        <v>0.50906374499999996</v>
      </c>
      <c r="AH3531" s="5">
        <v>0.31663092300000001</v>
      </c>
      <c r="AI3531" s="5">
        <v>0.76347206000000001</v>
      </c>
      <c r="AJ3531" s="5">
        <v>0.30945436399999998</v>
      </c>
      <c r="AK3531" s="5">
        <v>6.6295557000000005E-2</v>
      </c>
      <c r="AL3531" s="5">
        <v>-1.1097433240000001</v>
      </c>
      <c r="AN3531" s="5"/>
      <c r="AO3531" s="5"/>
      <c r="AP3531" s="5"/>
      <c r="AQ3531" s="5"/>
      <c r="AR3531" s="5"/>
      <c r="AS3531" s="5"/>
      <c r="AT3531" s="5"/>
      <c r="AU3531" s="5"/>
      <c r="AV3531" s="5"/>
      <c r="AW3531" s="5"/>
      <c r="AX3531" s="5"/>
      <c r="AY3531" s="5"/>
      <c r="AZ3531" s="5"/>
      <c r="BA3531" s="5"/>
      <c r="BB3531" s="5"/>
    </row>
    <row r="3532" spans="1:54">
      <c r="A3532" t="s">
        <v>3530</v>
      </c>
      <c r="B3532" t="s">
        <v>9042</v>
      </c>
      <c r="C3532" t="s">
        <v>14611</v>
      </c>
      <c r="D3532" t="s">
        <v>17304</v>
      </c>
      <c r="E3532" t="s">
        <v>20017</v>
      </c>
      <c r="F3532">
        <v>7</v>
      </c>
      <c r="H3532" s="4">
        <v>4.9937454460000001</v>
      </c>
      <c r="I3532" s="4">
        <v>3.4940772510000002</v>
      </c>
      <c r="J3532" s="4">
        <v>7.6566511513333326</v>
      </c>
      <c r="K3532" s="4">
        <v>13.0170084</v>
      </c>
      <c r="L3532" s="4">
        <v>14.45945339</v>
      </c>
      <c r="M3532" s="4">
        <v>15.092956000000001</v>
      </c>
      <c r="N3532" s="4">
        <v>13.428059073333332</v>
      </c>
      <c r="O3532" s="4">
        <v>11.832639866666668</v>
      </c>
      <c r="P3532" s="4">
        <v>8.266800584666667</v>
      </c>
      <c r="Q3532" s="4">
        <v>6.0107491860000009</v>
      </c>
      <c r="R3532" s="4">
        <v>4.7435714326666663</v>
      </c>
      <c r="S3532" s="4">
        <v>2.2994600059999999</v>
      </c>
      <c r="T3532" s="4">
        <v>1.5221486163333333</v>
      </c>
      <c r="U3532" s="4">
        <v>1.6026964693333332</v>
      </c>
      <c r="V3532" s="4">
        <v>2.5534871066666667</v>
      </c>
      <c r="X3532" s="5">
        <v>-0.50132235700000005</v>
      </c>
      <c r="Y3532" s="5">
        <v>-0.81399480300000004</v>
      </c>
      <c r="Z3532" s="5">
        <v>5.3878616999999997E-2</v>
      </c>
      <c r="AA3532" s="5">
        <v>1.171483179</v>
      </c>
      <c r="AB3532" s="5">
        <v>1.472224907</v>
      </c>
      <c r="AC3532" s="5">
        <v>1.6043066640000001</v>
      </c>
      <c r="AD3532" s="5">
        <v>1.257184949</v>
      </c>
      <c r="AE3532" s="5">
        <v>0.92454895199999998</v>
      </c>
      <c r="AF3532" s="5">
        <v>0.181091368</v>
      </c>
      <c r="AG3532" s="5">
        <v>-0.28928275399999998</v>
      </c>
      <c r="AH3532" s="5">
        <v>-0.55348224199999996</v>
      </c>
      <c r="AI3532" s="5">
        <v>-1.06306583</v>
      </c>
      <c r="AJ3532" s="5">
        <v>-1.225130915</v>
      </c>
      <c r="AK3532" s="5">
        <v>-1.2083371380000001</v>
      </c>
      <c r="AL3532" s="5">
        <v>-1.0101025969999999</v>
      </c>
      <c r="AN3532" s="5"/>
      <c r="AO3532" s="5"/>
      <c r="AP3532" s="5"/>
      <c r="AQ3532" s="5"/>
      <c r="AR3532" s="5"/>
      <c r="AS3532" s="5"/>
      <c r="AT3532" s="5"/>
      <c r="AU3532" s="5"/>
      <c r="AV3532" s="5"/>
      <c r="AW3532" s="5"/>
      <c r="AX3532" s="5"/>
      <c r="AY3532" s="5"/>
      <c r="AZ3532" s="5"/>
      <c r="BA3532" s="5"/>
      <c r="BB3532" s="5"/>
    </row>
    <row r="3533" spans="1:54">
      <c r="A3533" t="s">
        <v>3531</v>
      </c>
      <c r="B3533" t="s">
        <v>9041</v>
      </c>
      <c r="C3533" t="s">
        <v>14610</v>
      </c>
      <c r="D3533" t="s">
        <v>17303</v>
      </c>
      <c r="E3533" t="s">
        <v>20016</v>
      </c>
      <c r="F3533">
        <v>7</v>
      </c>
      <c r="H3533" s="4">
        <v>4.1988186803333329</v>
      </c>
      <c r="I3533" s="4">
        <v>6.6996380833333333</v>
      </c>
      <c r="J3533" s="4">
        <v>18.68914388</v>
      </c>
      <c r="K3533" s="4">
        <v>33.992631053333334</v>
      </c>
      <c r="L3533" s="4">
        <v>36.44662623333334</v>
      </c>
      <c r="M3533" s="4">
        <v>40.389750373333335</v>
      </c>
      <c r="N3533" s="4">
        <v>42.445566656666671</v>
      </c>
      <c r="O3533" s="4">
        <v>36.748194849999997</v>
      </c>
      <c r="P3533" s="4">
        <v>31.861168256666669</v>
      </c>
      <c r="Q3533" s="4">
        <v>27.368416603333333</v>
      </c>
      <c r="R3533" s="4">
        <v>19.024341876666664</v>
      </c>
      <c r="S3533" s="4">
        <v>8.9306965036666668</v>
      </c>
      <c r="T3533" s="4">
        <v>5.2133326473333339</v>
      </c>
      <c r="U3533" s="4">
        <v>4.9625425506666678</v>
      </c>
      <c r="V3533" s="4">
        <v>7.5328025779999992</v>
      </c>
      <c r="X3533" s="5">
        <v>-1.238354274</v>
      </c>
      <c r="Y3533" s="5">
        <v>-1.0607263339999999</v>
      </c>
      <c r="Z3533" s="5">
        <v>-0.20913696400000001</v>
      </c>
      <c r="AA3533" s="5">
        <v>0.87783752999999998</v>
      </c>
      <c r="AB3533" s="5">
        <v>1.0521396439999999</v>
      </c>
      <c r="AC3533" s="5">
        <v>1.3322114549999999</v>
      </c>
      <c r="AD3533" s="5">
        <v>1.478231761</v>
      </c>
      <c r="AE3533" s="5">
        <v>1.0735594289999999</v>
      </c>
      <c r="AF3533" s="5">
        <v>0.72644421299999995</v>
      </c>
      <c r="AG3533" s="5">
        <v>0.40733351499999998</v>
      </c>
      <c r="AH3533" s="5">
        <v>-0.18532855500000001</v>
      </c>
      <c r="AI3533" s="5">
        <v>-0.90225894900000003</v>
      </c>
      <c r="AJ3533" s="5">
        <v>-1.166295482</v>
      </c>
      <c r="AK3533" s="5">
        <v>-1.184108575</v>
      </c>
      <c r="AL3533" s="5">
        <v>-1.0015484130000001</v>
      </c>
      <c r="AN3533" s="5"/>
      <c r="AO3533" s="5"/>
      <c r="AP3533" s="5"/>
      <c r="AQ3533" s="5"/>
      <c r="AR3533" s="5"/>
      <c r="AS3533" s="5"/>
      <c r="AT3533" s="5"/>
      <c r="AU3533" s="5"/>
      <c r="AV3533" s="5"/>
      <c r="AW3533" s="5"/>
      <c r="AX3533" s="5"/>
      <c r="AY3533" s="5"/>
      <c r="AZ3533" s="5"/>
      <c r="BA3533" s="5"/>
      <c r="BB3533" s="5"/>
    </row>
    <row r="3534" spans="1:54">
      <c r="A3534" t="s">
        <v>3532</v>
      </c>
      <c r="B3534" t="s">
        <v>9044</v>
      </c>
      <c r="C3534" t="s">
        <v>14613</v>
      </c>
      <c r="D3534" t="s">
        <v>17306</v>
      </c>
      <c r="E3534" t="s">
        <v>20019</v>
      </c>
      <c r="F3534">
        <v>7</v>
      </c>
      <c r="H3534" s="4">
        <v>19.052223340000001</v>
      </c>
      <c r="I3534" s="4">
        <v>20.294832203333332</v>
      </c>
      <c r="J3534" s="4">
        <v>65.483191759999997</v>
      </c>
      <c r="K3534" s="4">
        <v>131.48681156666666</v>
      </c>
      <c r="L3534" s="4">
        <v>162.12594366666667</v>
      </c>
      <c r="M3534" s="4">
        <v>176.76157803333331</v>
      </c>
      <c r="N3534" s="4">
        <v>190.30657793333333</v>
      </c>
      <c r="O3534" s="4">
        <v>198.34180843333334</v>
      </c>
      <c r="P3534" s="4">
        <v>202.06694646666665</v>
      </c>
      <c r="Q3534" s="4">
        <v>194.62700939999999</v>
      </c>
      <c r="R3534" s="4">
        <v>184.12309106666666</v>
      </c>
      <c r="S3534" s="4">
        <v>136.14426456666669</v>
      </c>
      <c r="T3534" s="4">
        <v>84.777722420000003</v>
      </c>
      <c r="U3534" s="4">
        <v>53.509490800000002</v>
      </c>
      <c r="V3534" s="4">
        <v>8.8570679183333336</v>
      </c>
      <c r="X3534" s="5">
        <v>-1.4642493590000001</v>
      </c>
      <c r="Y3534" s="5">
        <v>-1.4465520590000001</v>
      </c>
      <c r="Z3534" s="5">
        <v>-0.80297706700000004</v>
      </c>
      <c r="AA3534" s="5">
        <v>0.137049956</v>
      </c>
      <c r="AB3534" s="5">
        <v>0.57341408599999999</v>
      </c>
      <c r="AC3534" s="5">
        <v>0.78185555900000003</v>
      </c>
      <c r="AD3534" s="5">
        <v>0.97476415900000002</v>
      </c>
      <c r="AE3534" s="5">
        <v>1.0892023340000001</v>
      </c>
      <c r="AF3534" s="5">
        <v>1.142255947</v>
      </c>
      <c r="AG3534" s="5">
        <v>1.036295972</v>
      </c>
      <c r="AH3534" s="5">
        <v>0.88669861500000002</v>
      </c>
      <c r="AI3534" s="5">
        <v>0.203381647</v>
      </c>
      <c r="AJ3534" s="5">
        <v>-0.52818334700000003</v>
      </c>
      <c r="AK3534" s="5">
        <v>-0.97350714500000002</v>
      </c>
      <c r="AL3534" s="5">
        <v>-1.609449299</v>
      </c>
      <c r="AN3534" s="5"/>
      <c r="AO3534" s="5"/>
      <c r="AP3534" s="5"/>
      <c r="AQ3534" s="5"/>
      <c r="AR3534" s="5"/>
      <c r="AS3534" s="5"/>
      <c r="AT3534" s="5"/>
      <c r="AU3534" s="5"/>
      <c r="AV3534" s="5"/>
      <c r="AW3534" s="5"/>
      <c r="AX3534" s="5"/>
      <c r="AY3534" s="5"/>
      <c r="AZ3534" s="5"/>
      <c r="BA3534" s="5"/>
      <c r="BB3534" s="5"/>
    </row>
    <row r="3535" spans="1:54">
      <c r="A3535" t="s">
        <v>3533</v>
      </c>
      <c r="B3535" t="s">
        <v>9045</v>
      </c>
      <c r="C3535" t="s">
        <v>14614</v>
      </c>
      <c r="D3535" t="s">
        <v>17307</v>
      </c>
      <c r="E3535" t="s">
        <v>20020</v>
      </c>
      <c r="F3535">
        <v>7</v>
      </c>
      <c r="H3535" s="4">
        <v>1.1215585816666667</v>
      </c>
      <c r="I3535" s="4">
        <v>1.7311169389999999</v>
      </c>
      <c r="J3535" s="4">
        <v>8.1793715230000004</v>
      </c>
      <c r="K3535" s="4">
        <v>18.951554433333332</v>
      </c>
      <c r="L3535" s="4">
        <v>23.976032473333333</v>
      </c>
      <c r="M3535" s="4">
        <v>28.185228663333334</v>
      </c>
      <c r="N3535" s="4">
        <v>28.135094863333336</v>
      </c>
      <c r="O3535" s="4">
        <v>24.454913863333331</v>
      </c>
      <c r="P3535" s="4">
        <v>22.766549699999999</v>
      </c>
      <c r="Q3535" s="4">
        <v>18.221838909999999</v>
      </c>
      <c r="R3535" s="4">
        <v>14.702613746666666</v>
      </c>
      <c r="S3535" s="4">
        <v>10.747884717</v>
      </c>
      <c r="T3535" s="4">
        <v>7.5296347976666667</v>
      </c>
      <c r="U3535" s="4">
        <v>5.6823915483333343</v>
      </c>
      <c r="V3535" s="4">
        <v>5.2025693630000003</v>
      </c>
      <c r="X3535" s="5">
        <v>-1.4675291909999999</v>
      </c>
      <c r="Y3535" s="5">
        <v>-1.4013532150000001</v>
      </c>
      <c r="Z3535" s="5">
        <v>-0.70130614199999997</v>
      </c>
      <c r="AA3535" s="5">
        <v>0.46816305600000002</v>
      </c>
      <c r="AB3535" s="5">
        <v>1.0136395250000001</v>
      </c>
      <c r="AC3535" s="5">
        <v>1.4706058930000001</v>
      </c>
      <c r="AD3535" s="5">
        <v>1.4651631759999999</v>
      </c>
      <c r="AE3535" s="5">
        <v>1.0656287129999999</v>
      </c>
      <c r="AF3535" s="5">
        <v>0.88233346999999995</v>
      </c>
      <c r="AG3535" s="5">
        <v>0.38894235999999999</v>
      </c>
      <c r="AH3535" s="5">
        <v>6.881875E-3</v>
      </c>
      <c r="AI3535" s="5">
        <v>-0.42245856799999998</v>
      </c>
      <c r="AJ3535" s="5">
        <v>-0.77184403499999998</v>
      </c>
      <c r="AK3535" s="5">
        <v>-0.972387797</v>
      </c>
      <c r="AL3535" s="5">
        <v>-1.0244791200000001</v>
      </c>
      <c r="AN3535" s="5"/>
      <c r="AO3535" s="5"/>
      <c r="AP3535" s="5"/>
      <c r="AQ3535" s="5"/>
      <c r="AR3535" s="5"/>
      <c r="AS3535" s="5"/>
      <c r="AT3535" s="5"/>
      <c r="AU3535" s="5"/>
      <c r="AV3535" s="5"/>
      <c r="AW3535" s="5"/>
      <c r="AX3535" s="5"/>
      <c r="AY3535" s="5"/>
      <c r="AZ3535" s="5"/>
      <c r="BA3535" s="5"/>
      <c r="BB3535" s="5"/>
    </row>
    <row r="3536" spans="1:54">
      <c r="A3536" t="s">
        <v>3534</v>
      </c>
      <c r="B3536" t="s">
        <v>9046</v>
      </c>
      <c r="C3536" t="s">
        <v>14615</v>
      </c>
      <c r="D3536" t="s">
        <v>17308</v>
      </c>
      <c r="E3536" t="s">
        <v>20021</v>
      </c>
      <c r="F3536">
        <v>7</v>
      </c>
      <c r="H3536" s="4">
        <v>3.2387183733333331</v>
      </c>
      <c r="I3536" s="4">
        <v>6.784747831333334</v>
      </c>
      <c r="J3536" s="4">
        <v>28.604630659999998</v>
      </c>
      <c r="K3536" s="4">
        <v>51.892312449999999</v>
      </c>
      <c r="L3536" s="4">
        <v>57.232552133333336</v>
      </c>
      <c r="M3536" s="4">
        <v>56.904742513333332</v>
      </c>
      <c r="N3536" s="4">
        <v>52.700139946666667</v>
      </c>
      <c r="O3536" s="4">
        <v>46.874950796666667</v>
      </c>
      <c r="P3536" s="4">
        <v>40.266544496666661</v>
      </c>
      <c r="Q3536" s="4">
        <v>28.51538691</v>
      </c>
      <c r="R3536" s="4">
        <v>20.211167329999999</v>
      </c>
      <c r="S3536" s="4">
        <v>13.81279217</v>
      </c>
      <c r="T3536" s="4">
        <v>9.2105243753333337</v>
      </c>
      <c r="U3536" s="4">
        <v>9.6145714009999992</v>
      </c>
      <c r="V3536" s="4">
        <v>7.3905679323333331</v>
      </c>
      <c r="X3536" s="5">
        <v>-1.3033136439999999</v>
      </c>
      <c r="Y3536" s="5">
        <v>-1.1230989549999999</v>
      </c>
      <c r="Z3536" s="5">
        <v>-1.4178836E-2</v>
      </c>
      <c r="AA3536" s="5">
        <v>1.1693370910000001</v>
      </c>
      <c r="AB3536" s="5">
        <v>1.4407363129999999</v>
      </c>
      <c r="AC3536" s="5">
        <v>1.424076522</v>
      </c>
      <c r="AD3536" s="5">
        <v>1.2103921310000001</v>
      </c>
      <c r="AE3536" s="5">
        <v>0.91434702899999998</v>
      </c>
      <c r="AF3536" s="5">
        <v>0.57849762299999996</v>
      </c>
      <c r="AG3536" s="5">
        <v>-1.8714340999999999E-2</v>
      </c>
      <c r="AH3536" s="5">
        <v>-0.44074759499999999</v>
      </c>
      <c r="AI3536" s="5">
        <v>-0.76592289499999999</v>
      </c>
      <c r="AJ3536" s="5">
        <v>-0.99981724699999996</v>
      </c>
      <c r="AK3536" s="5">
        <v>-0.97928295399999998</v>
      </c>
      <c r="AL3536" s="5">
        <v>-1.0923102419999999</v>
      </c>
      <c r="AN3536" s="5"/>
      <c r="AO3536" s="5"/>
      <c r="AP3536" s="5"/>
      <c r="AQ3536" s="5"/>
      <c r="AR3536" s="5"/>
      <c r="AS3536" s="5"/>
      <c r="AT3536" s="5"/>
      <c r="AU3536" s="5"/>
      <c r="AV3536" s="5"/>
      <c r="AW3536" s="5"/>
      <c r="AX3536" s="5"/>
      <c r="AY3536" s="5"/>
      <c r="AZ3536" s="5"/>
      <c r="BA3536" s="5"/>
      <c r="BB3536" s="5"/>
    </row>
    <row r="3537" spans="1:54">
      <c r="A3537" t="s">
        <v>3535</v>
      </c>
      <c r="B3537" t="s">
        <v>8932</v>
      </c>
      <c r="C3537" t="s">
        <v>14491</v>
      </c>
      <c r="D3537" t="s">
        <v>17180</v>
      </c>
      <c r="E3537" t="s">
        <v>19895</v>
      </c>
      <c r="F3537">
        <v>7</v>
      </c>
      <c r="H3537" s="4">
        <v>2.6120818823333334</v>
      </c>
      <c r="I3537" s="4">
        <v>3.8009519549999999</v>
      </c>
      <c r="J3537" s="4">
        <v>4.4923697959999993</v>
      </c>
      <c r="K3537" s="4">
        <v>6.2434712743333334</v>
      </c>
      <c r="L3537" s="4">
        <v>5.5100935970000009</v>
      </c>
      <c r="M3537" s="4">
        <v>5.0488920310000003</v>
      </c>
      <c r="N3537" s="4">
        <v>6.3921355889999996</v>
      </c>
      <c r="O3537" s="4">
        <v>8.7479943749999993</v>
      </c>
      <c r="P3537" s="4">
        <v>7.8989953753333326</v>
      </c>
      <c r="Q3537" s="4">
        <v>4.4653234813333329</v>
      </c>
      <c r="R3537" s="4">
        <v>4.3245532313333337</v>
      </c>
      <c r="S3537" s="4">
        <v>2.3936563746666666</v>
      </c>
      <c r="T3537" s="4">
        <v>1.4973586193333333</v>
      </c>
      <c r="U3537" s="4">
        <v>1.247561403</v>
      </c>
      <c r="V3537" s="4">
        <v>4.9389334580000002</v>
      </c>
      <c r="X3537" s="5">
        <v>-0.97053920800000004</v>
      </c>
      <c r="Y3537" s="5">
        <v>-0.40182783300000002</v>
      </c>
      <c r="Z3537" s="5">
        <v>-7.1079166999999999E-2</v>
      </c>
      <c r="AA3537" s="5">
        <v>0.76658287199999997</v>
      </c>
      <c r="AB3537" s="5">
        <v>0.41576217500000001</v>
      </c>
      <c r="AC3537" s="5">
        <v>0.195140442</v>
      </c>
      <c r="AD3537" s="5">
        <v>0.83769836900000005</v>
      </c>
      <c r="AE3537" s="5">
        <v>1.964653888</v>
      </c>
      <c r="AF3537" s="5">
        <v>1.558524236</v>
      </c>
      <c r="AG3537" s="5">
        <v>-8.4017121E-2</v>
      </c>
      <c r="AH3537" s="5">
        <v>-0.15135639100000001</v>
      </c>
      <c r="AI3537" s="5">
        <v>-1.075025874</v>
      </c>
      <c r="AJ3537" s="5">
        <v>-1.5037814970000001</v>
      </c>
      <c r="AK3537" s="5">
        <v>-1.6232752260000001</v>
      </c>
      <c r="AL3537" s="5">
        <v>0.14254033599999999</v>
      </c>
      <c r="AN3537" s="5"/>
      <c r="AO3537" s="5"/>
      <c r="AP3537" s="5"/>
      <c r="AQ3537" s="5"/>
      <c r="AR3537" s="5"/>
      <c r="AS3537" s="5"/>
      <c r="AT3537" s="5"/>
      <c r="AU3537" s="5"/>
      <c r="AV3537" s="5"/>
      <c r="AW3537" s="5"/>
      <c r="AX3537" s="5"/>
      <c r="AY3537" s="5"/>
      <c r="AZ3537" s="5"/>
      <c r="BA3537" s="5"/>
      <c r="BB3537" s="5"/>
    </row>
    <row r="3538" spans="1:54">
      <c r="A3538" t="s">
        <v>3536</v>
      </c>
      <c r="B3538" t="s">
        <v>9047</v>
      </c>
      <c r="C3538" t="s">
        <v>14616</v>
      </c>
      <c r="D3538" t="s">
        <v>17309</v>
      </c>
      <c r="E3538" t="s">
        <v>20022</v>
      </c>
      <c r="F3538">
        <v>7</v>
      </c>
      <c r="H3538" s="4">
        <v>13.55052914</v>
      </c>
      <c r="I3538" s="4">
        <v>12.898827316666667</v>
      </c>
      <c r="J3538" s="4">
        <v>25.315498263333335</v>
      </c>
      <c r="K3538" s="4">
        <v>46.907552579999994</v>
      </c>
      <c r="L3538" s="4">
        <v>47.848924746666661</v>
      </c>
      <c r="M3538" s="4">
        <v>47.103319816666669</v>
      </c>
      <c r="N3538" s="4">
        <v>44.778115616666668</v>
      </c>
      <c r="O3538" s="4">
        <v>38.625968383333337</v>
      </c>
      <c r="P3538" s="4">
        <v>32.875478823333331</v>
      </c>
      <c r="Q3538" s="4">
        <v>24.361991403333334</v>
      </c>
      <c r="R3538" s="4">
        <v>13.80770702</v>
      </c>
      <c r="S3538" s="4">
        <v>6.6609045213333333</v>
      </c>
      <c r="T3538" s="4">
        <v>5.1332668319999994</v>
      </c>
      <c r="U3538" s="4">
        <v>6.253936349</v>
      </c>
      <c r="V3538" s="4">
        <v>16.748848853333332</v>
      </c>
      <c r="X3538" s="5">
        <v>-0.764575491</v>
      </c>
      <c r="Y3538" s="5">
        <v>-0.80618790900000004</v>
      </c>
      <c r="Z3538" s="5">
        <v>-1.3359508000000001E-2</v>
      </c>
      <c r="AA3538" s="5">
        <v>1.3653348279999999</v>
      </c>
      <c r="AB3538" s="5">
        <v>1.425443258</v>
      </c>
      <c r="AC3538" s="5">
        <v>1.377834944</v>
      </c>
      <c r="AD3538" s="5">
        <v>1.229366169</v>
      </c>
      <c r="AE3538" s="5">
        <v>0.83653969500000003</v>
      </c>
      <c r="AF3538" s="5">
        <v>0.469359839</v>
      </c>
      <c r="AG3538" s="5">
        <v>-7.4242761000000004E-2</v>
      </c>
      <c r="AH3538" s="5">
        <v>-0.74815418700000003</v>
      </c>
      <c r="AI3538" s="5">
        <v>-1.2044913180000001</v>
      </c>
      <c r="AJ3538" s="5">
        <v>-1.3020339320000001</v>
      </c>
      <c r="AK3538" s="5">
        <v>-1.230477021</v>
      </c>
      <c r="AL3538" s="5">
        <v>-0.56035660499999995</v>
      </c>
      <c r="AN3538" s="5"/>
      <c r="AO3538" s="5"/>
      <c r="AP3538" s="5"/>
      <c r="AQ3538" s="5"/>
      <c r="AR3538" s="5"/>
      <c r="AS3538" s="5"/>
      <c r="AT3538" s="5"/>
      <c r="AU3538" s="5"/>
      <c r="AV3538" s="5"/>
      <c r="AW3538" s="5"/>
      <c r="AX3538" s="5"/>
      <c r="AY3538" s="5"/>
      <c r="AZ3538" s="5"/>
      <c r="BA3538" s="5"/>
      <c r="BB3538" s="5"/>
    </row>
    <row r="3539" spans="1:54">
      <c r="A3539" t="s">
        <v>3537</v>
      </c>
      <c r="B3539" t="s">
        <v>9048</v>
      </c>
      <c r="C3539" t="s">
        <v>14617</v>
      </c>
      <c r="D3539" t="s">
        <v>17310</v>
      </c>
      <c r="E3539" t="s">
        <v>20023</v>
      </c>
      <c r="F3539">
        <v>7</v>
      </c>
      <c r="H3539" s="4">
        <v>2.6591214193333332</v>
      </c>
      <c r="I3539" s="4">
        <v>2.6791663726666664</v>
      </c>
      <c r="J3539" s="4">
        <v>5.3731410076666668</v>
      </c>
      <c r="K3539" s="4">
        <v>9.4885386829999998</v>
      </c>
      <c r="L3539" s="4">
        <v>11.806413509999999</v>
      </c>
      <c r="M3539" s="4">
        <v>11.684214840000001</v>
      </c>
      <c r="N3539" s="4">
        <v>11.916785173333333</v>
      </c>
      <c r="O3539" s="4">
        <v>11.371283437333332</v>
      </c>
      <c r="P3539" s="4">
        <v>10.504362732333332</v>
      </c>
      <c r="Q3539" s="4">
        <v>9.708749185666667</v>
      </c>
      <c r="R3539" s="4">
        <v>7.7391981853333336</v>
      </c>
      <c r="S3539" s="4">
        <v>8.8574172756666663</v>
      </c>
      <c r="T3539" s="4">
        <v>7.0551853976666665</v>
      </c>
      <c r="U3539" s="4">
        <v>8.9459811696666662</v>
      </c>
      <c r="V3539" s="4">
        <v>8.1565101376666664</v>
      </c>
      <c r="X3539" s="5">
        <v>-2.007169185</v>
      </c>
      <c r="Y3539" s="5">
        <v>-2.0003157969999998</v>
      </c>
      <c r="Z3539" s="5">
        <v>-1.079243387</v>
      </c>
      <c r="AA3539" s="5">
        <v>0.32781487100000001</v>
      </c>
      <c r="AB3539" s="5">
        <v>1.12029841</v>
      </c>
      <c r="AC3539" s="5">
        <v>1.0785185719999999</v>
      </c>
      <c r="AD3539" s="5">
        <v>1.158034582</v>
      </c>
      <c r="AE3539" s="5">
        <v>0.97152703799999995</v>
      </c>
      <c r="AF3539" s="5">
        <v>0.67512604799999998</v>
      </c>
      <c r="AG3539" s="5">
        <v>0.40310504400000002</v>
      </c>
      <c r="AH3539" s="5">
        <v>-0.270286258</v>
      </c>
      <c r="AI3539" s="5">
        <v>0.11203388</v>
      </c>
      <c r="AJ3539" s="5">
        <v>-0.50415085999999998</v>
      </c>
      <c r="AK3539" s="5">
        <v>0.14231395699999999</v>
      </c>
      <c r="AL3539" s="5">
        <v>-0.12760691599999999</v>
      </c>
      <c r="AN3539" s="5"/>
      <c r="AO3539" s="5"/>
      <c r="AP3539" s="5"/>
      <c r="AQ3539" s="5"/>
      <c r="AR3539" s="5"/>
      <c r="AS3539" s="5"/>
      <c r="AT3539" s="5"/>
      <c r="AU3539" s="5"/>
      <c r="AV3539" s="5"/>
      <c r="AW3539" s="5"/>
      <c r="AX3539" s="5"/>
      <c r="AY3539" s="5"/>
      <c r="AZ3539" s="5"/>
      <c r="BA3539" s="5"/>
      <c r="BB3539" s="5"/>
    </row>
    <row r="3540" spans="1:54">
      <c r="A3540" t="s">
        <v>3538</v>
      </c>
      <c r="B3540" t="s">
        <v>9049</v>
      </c>
      <c r="C3540" t="s">
        <v>14618</v>
      </c>
      <c r="D3540" t="s">
        <v>17311</v>
      </c>
      <c r="E3540" t="s">
        <v>20024</v>
      </c>
      <c r="F3540">
        <v>7</v>
      </c>
      <c r="H3540" s="4">
        <v>5.723034214666666</v>
      </c>
      <c r="I3540" s="4">
        <v>6.2962676946666676</v>
      </c>
      <c r="J3540" s="4">
        <v>15.461493719999998</v>
      </c>
      <c r="K3540" s="4">
        <v>23.565937023333333</v>
      </c>
      <c r="L3540" s="4">
        <v>25.25724001</v>
      </c>
      <c r="M3540" s="4">
        <v>24.276171263333335</v>
      </c>
      <c r="N3540" s="4">
        <v>22.627740246666665</v>
      </c>
      <c r="O3540" s="4">
        <v>19.703947716666665</v>
      </c>
      <c r="P3540" s="4">
        <v>15.691146699999999</v>
      </c>
      <c r="Q3540" s="4">
        <v>10.846278311333334</v>
      </c>
      <c r="R3540" s="4">
        <v>7.8398339473333332</v>
      </c>
      <c r="S3540" s="4">
        <v>5.174108568666667</v>
      </c>
      <c r="T3540" s="4">
        <v>3.9175537483333334</v>
      </c>
      <c r="U3540" s="4">
        <v>3.835963794</v>
      </c>
      <c r="V3540" s="4">
        <v>4.7929431196666661</v>
      </c>
      <c r="X3540" s="5">
        <v>-0.90771806600000005</v>
      </c>
      <c r="Y3540" s="5">
        <v>-0.83622008800000003</v>
      </c>
      <c r="Z3540" s="5">
        <v>0.30693563000000001</v>
      </c>
      <c r="AA3540" s="5">
        <v>1.317782571</v>
      </c>
      <c r="AB3540" s="5">
        <v>1.528734563</v>
      </c>
      <c r="AC3540" s="5">
        <v>1.406368311</v>
      </c>
      <c r="AD3540" s="5">
        <v>1.2007636349999999</v>
      </c>
      <c r="AE3540" s="5">
        <v>0.836086306</v>
      </c>
      <c r="AF3540" s="5">
        <v>0.33557967100000002</v>
      </c>
      <c r="AG3540" s="5">
        <v>-0.268708644</v>
      </c>
      <c r="AH3540" s="5">
        <v>-0.64369493</v>
      </c>
      <c r="AI3540" s="5">
        <v>-0.97618418900000004</v>
      </c>
      <c r="AJ3540" s="5">
        <v>-1.1329111279999999</v>
      </c>
      <c r="AK3540" s="5">
        <v>-1.143087639</v>
      </c>
      <c r="AL3540" s="5">
        <v>-1.0237260020000001</v>
      </c>
      <c r="AN3540" s="5"/>
      <c r="AO3540" s="5"/>
      <c r="AP3540" s="5"/>
      <c r="AQ3540" s="5"/>
      <c r="AR3540" s="5"/>
      <c r="AS3540" s="5"/>
      <c r="AT3540" s="5"/>
      <c r="AU3540" s="5"/>
      <c r="AV3540" s="5"/>
      <c r="AW3540" s="5"/>
      <c r="AX3540" s="5"/>
      <c r="AY3540" s="5"/>
      <c r="AZ3540" s="5"/>
      <c r="BA3540" s="5"/>
      <c r="BB3540" s="5"/>
    </row>
    <row r="3541" spans="1:54">
      <c r="A3541" t="s">
        <v>3539</v>
      </c>
      <c r="B3541" t="s">
        <v>9050</v>
      </c>
      <c r="C3541" t="s">
        <v>14619</v>
      </c>
      <c r="D3541" t="s">
        <v>17312</v>
      </c>
      <c r="E3541" t="s">
        <v>20025</v>
      </c>
      <c r="F3541">
        <v>7</v>
      </c>
      <c r="H3541" s="4">
        <v>6.1212781566666665</v>
      </c>
      <c r="I3541" s="4">
        <v>4.6347482593333336</v>
      </c>
      <c r="J3541" s="4">
        <v>8.7917266346666665</v>
      </c>
      <c r="K3541" s="4">
        <v>14.957340413333332</v>
      </c>
      <c r="L3541" s="4">
        <v>14.080788483333334</v>
      </c>
      <c r="M3541" s="4">
        <v>15.536926720000002</v>
      </c>
      <c r="N3541" s="4">
        <v>15.242703173333332</v>
      </c>
      <c r="O3541" s="4">
        <v>14.699157123333334</v>
      </c>
      <c r="P3541" s="4">
        <v>15.528111950000001</v>
      </c>
      <c r="Q3541" s="4">
        <v>12.931793276666667</v>
      </c>
      <c r="R3541" s="4">
        <v>11.141648093333332</v>
      </c>
      <c r="S3541" s="4">
        <v>8.8736048689999993</v>
      </c>
      <c r="T3541" s="4">
        <v>7.9593018686666666</v>
      </c>
      <c r="U3541" s="4">
        <v>7.6963813466666666</v>
      </c>
      <c r="V3541" s="4">
        <v>14.318810456666668</v>
      </c>
      <c r="X3541" s="5">
        <v>-1.4630727269999999</v>
      </c>
      <c r="Y3541" s="5">
        <v>-1.867353788</v>
      </c>
      <c r="Z3541" s="5">
        <v>-0.73680967200000003</v>
      </c>
      <c r="AA3541" s="5">
        <v>0.94000885999999995</v>
      </c>
      <c r="AB3541" s="5">
        <v>0.70161920799999999</v>
      </c>
      <c r="AC3541" s="5">
        <v>1.0976348650000001</v>
      </c>
      <c r="AD3541" s="5">
        <v>1.0176169589999999</v>
      </c>
      <c r="AE3541" s="5">
        <v>0.86979256999999999</v>
      </c>
      <c r="AF3541" s="5">
        <v>1.095237574</v>
      </c>
      <c r="AG3541" s="5">
        <v>0.38913508000000002</v>
      </c>
      <c r="AH3541" s="5">
        <v>-9.7718093000000006E-2</v>
      </c>
      <c r="AI3541" s="5">
        <v>-0.71454182499999996</v>
      </c>
      <c r="AJ3541" s="5">
        <v>-0.96319836999999997</v>
      </c>
      <c r="AK3541" s="5">
        <v>-1.034703011</v>
      </c>
      <c r="AL3541" s="5">
        <v>0.76635236900000003</v>
      </c>
      <c r="AN3541" s="5"/>
      <c r="AO3541" s="5"/>
      <c r="AP3541" s="5"/>
      <c r="AQ3541" s="5"/>
      <c r="AR3541" s="5"/>
      <c r="AS3541" s="5"/>
      <c r="AT3541" s="5"/>
      <c r="AU3541" s="5"/>
      <c r="AV3541" s="5"/>
      <c r="AW3541" s="5"/>
      <c r="AX3541" s="5"/>
      <c r="AY3541" s="5"/>
      <c r="AZ3541" s="5"/>
      <c r="BA3541" s="5"/>
      <c r="BB3541" s="5"/>
    </row>
    <row r="3542" spans="1:54">
      <c r="A3542" t="s">
        <v>3540</v>
      </c>
      <c r="B3542" t="s">
        <v>9051</v>
      </c>
      <c r="C3542" t="s">
        <v>14620</v>
      </c>
      <c r="D3542" t="s">
        <v>17313</v>
      </c>
      <c r="E3542" t="s">
        <v>20026</v>
      </c>
      <c r="F3542">
        <v>7</v>
      </c>
      <c r="H3542" s="4">
        <v>4.1419763590000001</v>
      </c>
      <c r="I3542" s="4">
        <v>6.1176442063333338</v>
      </c>
      <c r="J3542" s="4">
        <v>20.824886886666668</v>
      </c>
      <c r="K3542" s="4">
        <v>43.052796963333329</v>
      </c>
      <c r="L3542" s="4">
        <v>48.743970366666666</v>
      </c>
      <c r="M3542" s="4">
        <v>57.618098046666667</v>
      </c>
      <c r="N3542" s="4">
        <v>58.059252993333338</v>
      </c>
      <c r="O3542" s="4">
        <v>54.405201556666668</v>
      </c>
      <c r="P3542" s="4">
        <v>44.528131753333334</v>
      </c>
      <c r="Q3542" s="4">
        <v>35.33053692666666</v>
      </c>
      <c r="R3542" s="4">
        <v>15.864933773333334</v>
      </c>
      <c r="S3542" s="4">
        <v>6.5708418259999997</v>
      </c>
      <c r="T3542" s="4">
        <v>2.9193234783333337</v>
      </c>
      <c r="U3542" s="4">
        <v>2.5462519499999998</v>
      </c>
      <c r="V3542" s="4">
        <v>4.437620967</v>
      </c>
      <c r="X3542" s="5">
        <v>-1.0597344470000001</v>
      </c>
      <c r="Y3542" s="5">
        <v>-0.96818244799999997</v>
      </c>
      <c r="Z3542" s="5">
        <v>-0.28665216399999999</v>
      </c>
      <c r="AA3542" s="5">
        <v>0.74338413699999994</v>
      </c>
      <c r="AB3542" s="5">
        <v>1.0071118189999999</v>
      </c>
      <c r="AC3542" s="5">
        <v>1.4183368789999999</v>
      </c>
      <c r="AD3542" s="5">
        <v>1.438779899</v>
      </c>
      <c r="AE3542" s="5">
        <v>1.269451986</v>
      </c>
      <c r="AF3542" s="5">
        <v>0.81175081599999999</v>
      </c>
      <c r="AG3542" s="5">
        <v>0.38553636200000002</v>
      </c>
      <c r="AH3542" s="5">
        <v>-0.51649526499999998</v>
      </c>
      <c r="AI3542" s="5">
        <v>-0.94718137300000005</v>
      </c>
      <c r="AJ3542" s="5">
        <v>-1.1163919040000001</v>
      </c>
      <c r="AK3542" s="5">
        <v>-1.1336799529999999</v>
      </c>
      <c r="AL3542" s="5">
        <v>-1.0460343430000001</v>
      </c>
      <c r="AN3542" s="5"/>
      <c r="AO3542" s="5"/>
      <c r="AP3542" s="5"/>
      <c r="AQ3542" s="5"/>
      <c r="AR3542" s="5"/>
      <c r="AS3542" s="5"/>
      <c r="AT3542" s="5"/>
      <c r="AU3542" s="5"/>
      <c r="AV3542" s="5"/>
      <c r="AW3542" s="5"/>
      <c r="AX3542" s="5"/>
      <c r="AY3542" s="5"/>
      <c r="AZ3542" s="5"/>
      <c r="BA3542" s="5"/>
      <c r="BB3542" s="5"/>
    </row>
    <row r="3543" spans="1:54">
      <c r="A3543" t="s">
        <v>3541</v>
      </c>
      <c r="B3543" t="s">
        <v>8803</v>
      </c>
      <c r="C3543" t="s">
        <v>14318</v>
      </c>
      <c r="D3543" t="s">
        <v>17008</v>
      </c>
      <c r="E3543" t="s">
        <v>19732</v>
      </c>
      <c r="F3543">
        <v>7</v>
      </c>
      <c r="H3543" s="4">
        <v>24.444095786666669</v>
      </c>
      <c r="I3543" s="4">
        <v>20.528435300000002</v>
      </c>
      <c r="J3543" s="4">
        <v>22.728552363333336</v>
      </c>
      <c r="K3543" s="4">
        <v>27.237170556666666</v>
      </c>
      <c r="L3543" s="4">
        <v>31.000908813333336</v>
      </c>
      <c r="M3543" s="4">
        <v>35.182448566666672</v>
      </c>
      <c r="N3543" s="4">
        <v>38.193722326666666</v>
      </c>
      <c r="O3543" s="4">
        <v>50.569983059999998</v>
      </c>
      <c r="P3543" s="4">
        <v>52.715159819999997</v>
      </c>
      <c r="Q3543" s="4">
        <v>44.970600470000001</v>
      </c>
      <c r="R3543" s="4">
        <v>32.306149736666669</v>
      </c>
      <c r="S3543" s="4">
        <v>23.232011873333335</v>
      </c>
      <c r="T3543" s="4">
        <v>16.393891063333331</v>
      </c>
      <c r="U3543" s="4">
        <v>14.660536949999999</v>
      </c>
      <c r="V3543" s="4">
        <v>26.725331833333332</v>
      </c>
      <c r="X3543" s="5">
        <v>-0.55615847500000004</v>
      </c>
      <c r="Y3543" s="5">
        <v>-0.90282898099999997</v>
      </c>
      <c r="Z3543" s="5">
        <v>-0.708043019</v>
      </c>
      <c r="AA3543" s="5">
        <v>-0.30887537999999998</v>
      </c>
      <c r="AB3543" s="5">
        <v>2.4344787E-2</v>
      </c>
      <c r="AC3543" s="5">
        <v>0.39455474499999998</v>
      </c>
      <c r="AD3543" s="5">
        <v>0.66115594799999999</v>
      </c>
      <c r="AE3543" s="5">
        <v>1.7568803040000001</v>
      </c>
      <c r="AF3543" s="5">
        <v>1.946802162</v>
      </c>
      <c r="AG3543" s="5">
        <v>1.2611425350000001</v>
      </c>
      <c r="AH3543" s="5">
        <v>0.13990346100000001</v>
      </c>
      <c r="AI3543" s="5">
        <v>-0.66346955200000002</v>
      </c>
      <c r="AJ3543" s="5">
        <v>-1.2688782199999999</v>
      </c>
      <c r="AK3543" s="5">
        <v>-1.4223396210000001</v>
      </c>
      <c r="AL3543" s="5">
        <v>-0.35419069600000003</v>
      </c>
      <c r="AN3543" s="5"/>
      <c r="AO3543" s="5"/>
      <c r="AP3543" s="5"/>
      <c r="AQ3543" s="5"/>
      <c r="AR3543" s="5"/>
      <c r="AS3543" s="5"/>
      <c r="AT3543" s="5"/>
      <c r="AU3543" s="5"/>
      <c r="AV3543" s="5"/>
      <c r="AW3543" s="5"/>
      <c r="AX3543" s="5"/>
      <c r="AY3543" s="5"/>
      <c r="AZ3543" s="5"/>
      <c r="BA3543" s="5"/>
      <c r="BB3543" s="5"/>
    </row>
    <row r="3544" spans="1:54">
      <c r="A3544" t="s">
        <v>3542</v>
      </c>
      <c r="B3544" t="s">
        <v>9054</v>
      </c>
      <c r="C3544" t="s">
        <v>14623</v>
      </c>
      <c r="D3544" t="s">
        <v>17316</v>
      </c>
      <c r="E3544" t="s">
        <v>20029</v>
      </c>
      <c r="F3544">
        <v>7</v>
      </c>
      <c r="H3544" s="4">
        <v>14.835514009999999</v>
      </c>
      <c r="I3544" s="4">
        <v>18.942107113333332</v>
      </c>
      <c r="J3544" s="4">
        <v>40.566006336666668</v>
      </c>
      <c r="K3544" s="4">
        <v>78.056051299999993</v>
      </c>
      <c r="L3544" s="4">
        <v>105.02878353333334</v>
      </c>
      <c r="M3544" s="4">
        <v>121.67098626666666</v>
      </c>
      <c r="N3544" s="4">
        <v>132.24759253333335</v>
      </c>
      <c r="O3544" s="4">
        <v>142.54942513333333</v>
      </c>
      <c r="P3544" s="4">
        <v>142.83662570000001</v>
      </c>
      <c r="Q3544" s="4">
        <v>126.8242813</v>
      </c>
      <c r="R3544" s="4">
        <v>120.49410343333334</v>
      </c>
      <c r="S3544" s="4">
        <v>89.934072336666659</v>
      </c>
      <c r="T3544" s="4">
        <v>52.896058329999995</v>
      </c>
      <c r="U3544" s="4">
        <v>37.587330290000004</v>
      </c>
      <c r="V3544" s="4">
        <v>28.057452246666667</v>
      </c>
      <c r="X3544" s="5">
        <v>-1.499243637</v>
      </c>
      <c r="Y3544" s="5">
        <v>-1.4095811899999999</v>
      </c>
      <c r="Z3544" s="5">
        <v>-0.937449749</v>
      </c>
      <c r="AA3544" s="5">
        <v>-0.118900386</v>
      </c>
      <c r="AB3544" s="5">
        <v>0.470016292</v>
      </c>
      <c r="AC3544" s="5">
        <v>0.83337847300000001</v>
      </c>
      <c r="AD3544" s="5">
        <v>1.0643057570000001</v>
      </c>
      <c r="AE3544" s="5">
        <v>1.2892336959999999</v>
      </c>
      <c r="AF3544" s="5">
        <v>1.29550437</v>
      </c>
      <c r="AG3544" s="5">
        <v>0.94589437799999998</v>
      </c>
      <c r="AH3544" s="5">
        <v>0.80768267199999999</v>
      </c>
      <c r="AI3544" s="5">
        <v>0.140441702</v>
      </c>
      <c r="AJ3544" s="5">
        <v>-0.66823811700000002</v>
      </c>
      <c r="AK3544" s="5">
        <v>-1.002485504</v>
      </c>
      <c r="AL3544" s="5">
        <v>-1.210558757</v>
      </c>
      <c r="AN3544" s="5"/>
      <c r="AO3544" s="5"/>
      <c r="AP3544" s="5"/>
      <c r="AQ3544" s="5"/>
      <c r="AR3544" s="5"/>
      <c r="AS3544" s="5"/>
      <c r="AT3544" s="5"/>
      <c r="AU3544" s="5"/>
      <c r="AV3544" s="5"/>
      <c r="AW3544" s="5"/>
      <c r="AX3544" s="5"/>
      <c r="AY3544" s="5"/>
      <c r="AZ3544" s="5"/>
      <c r="BA3544" s="5"/>
      <c r="BB3544" s="5"/>
    </row>
    <row r="3545" spans="1:54">
      <c r="A3545" t="s">
        <v>3543</v>
      </c>
      <c r="B3545" t="s">
        <v>9055</v>
      </c>
      <c r="C3545" t="s">
        <v>14624</v>
      </c>
      <c r="D3545" t="s">
        <v>17317</v>
      </c>
      <c r="E3545" t="s">
        <v>20030</v>
      </c>
      <c r="F3545">
        <v>7</v>
      </c>
      <c r="H3545" s="4">
        <v>35.952392356666671</v>
      </c>
      <c r="I3545" s="4">
        <v>32.416620626666663</v>
      </c>
      <c r="J3545" s="4">
        <v>82.421036523333342</v>
      </c>
      <c r="K3545" s="4">
        <v>131.06302973333334</v>
      </c>
      <c r="L3545" s="4">
        <v>149.68803136666668</v>
      </c>
      <c r="M3545" s="4">
        <v>143.99179856666666</v>
      </c>
      <c r="N3545" s="4">
        <v>129.0719713</v>
      </c>
      <c r="O3545" s="4">
        <v>117.94651216666666</v>
      </c>
      <c r="P3545" s="4">
        <v>90.350403403333345</v>
      </c>
      <c r="Q3545" s="4">
        <v>65.725164296666662</v>
      </c>
      <c r="R3545" s="4">
        <v>40.663538869999996</v>
      </c>
      <c r="S3545" s="4">
        <v>24.704964790000002</v>
      </c>
      <c r="T3545" s="4">
        <v>15.474539633333334</v>
      </c>
      <c r="U3545" s="4">
        <v>14.298507296666665</v>
      </c>
      <c r="V3545" s="4">
        <v>13.925730593333334</v>
      </c>
      <c r="X3545" s="5">
        <v>-0.74077430300000002</v>
      </c>
      <c r="Y3545" s="5">
        <v>-0.81241459100000002</v>
      </c>
      <c r="Z3545" s="5">
        <v>0.200753404</v>
      </c>
      <c r="AA3545" s="5">
        <v>1.1863165760000001</v>
      </c>
      <c r="AB3545" s="5">
        <v>1.5636883589999999</v>
      </c>
      <c r="AC3545" s="5">
        <v>1.4482737370000001</v>
      </c>
      <c r="AD3545" s="5">
        <v>1.145974606</v>
      </c>
      <c r="AE3545" s="5">
        <v>0.92055533199999995</v>
      </c>
      <c r="AF3545" s="5">
        <v>0.36141483000000002</v>
      </c>
      <c r="AG3545" s="5">
        <v>-0.137531187</v>
      </c>
      <c r="AH3545" s="5">
        <v>-0.64531907600000005</v>
      </c>
      <c r="AI3545" s="5">
        <v>-0.96866484900000005</v>
      </c>
      <c r="AJ3545" s="5">
        <v>-1.155687758</v>
      </c>
      <c r="AK3545" s="5">
        <v>-1.1795160200000001</v>
      </c>
      <c r="AL3545" s="5">
        <v>-1.187069062</v>
      </c>
      <c r="AN3545" s="5"/>
      <c r="AO3545" s="5"/>
      <c r="AP3545" s="5"/>
      <c r="AQ3545" s="5"/>
      <c r="AR3545" s="5"/>
      <c r="AS3545" s="5"/>
      <c r="AT3545" s="5"/>
      <c r="AU3545" s="5"/>
      <c r="AV3545" s="5"/>
      <c r="AW3545" s="5"/>
      <c r="AX3545" s="5"/>
      <c r="AY3545" s="5"/>
      <c r="AZ3545" s="5"/>
      <c r="BA3545" s="5"/>
      <c r="BB3545" s="5"/>
    </row>
    <row r="3546" spans="1:54">
      <c r="A3546" t="s">
        <v>3544</v>
      </c>
      <c r="B3546" t="s">
        <v>9057</v>
      </c>
      <c r="C3546" t="s">
        <v>14626</v>
      </c>
      <c r="D3546" t="s">
        <v>17319</v>
      </c>
      <c r="E3546" t="s">
        <v>20032</v>
      </c>
      <c r="F3546">
        <v>7</v>
      </c>
      <c r="H3546" s="4">
        <v>28.74062662</v>
      </c>
      <c r="I3546" s="4">
        <v>28.827518226666669</v>
      </c>
      <c r="J3546" s="4">
        <v>55.00838911666667</v>
      </c>
      <c r="K3546" s="4">
        <v>84.805241903333339</v>
      </c>
      <c r="L3546" s="4">
        <v>102.70425490000001</v>
      </c>
      <c r="M3546" s="4">
        <v>106.16586734666667</v>
      </c>
      <c r="N3546" s="4">
        <v>106.76573196666668</v>
      </c>
      <c r="O3546" s="4">
        <v>101.27546656</v>
      </c>
      <c r="P3546" s="4">
        <v>81.900438179999995</v>
      </c>
      <c r="Q3546" s="4">
        <v>58.388780013333331</v>
      </c>
      <c r="R3546" s="4">
        <v>36.840862866666662</v>
      </c>
      <c r="S3546" s="4">
        <v>19.768917003333332</v>
      </c>
      <c r="T3546" s="4">
        <v>7.8775906236666664</v>
      </c>
      <c r="U3546" s="4">
        <v>6.2206671983333335</v>
      </c>
      <c r="V3546" s="4">
        <v>6.716980524666667</v>
      </c>
      <c r="X3546" s="5">
        <v>-0.71072346900000005</v>
      </c>
      <c r="Y3546" s="5">
        <v>-0.70841281</v>
      </c>
      <c r="Z3546" s="5">
        <v>-1.2199715999999999E-2</v>
      </c>
      <c r="AA3546" s="5">
        <v>0.78017113900000001</v>
      </c>
      <c r="AB3546" s="5">
        <v>1.25614947</v>
      </c>
      <c r="AC3546" s="5">
        <v>1.34820217</v>
      </c>
      <c r="AD3546" s="5">
        <v>1.3641540329999999</v>
      </c>
      <c r="AE3546" s="5">
        <v>1.21815451</v>
      </c>
      <c r="AF3546" s="5">
        <v>0.70292533700000004</v>
      </c>
      <c r="AG3546" s="5">
        <v>7.7693106999999997E-2</v>
      </c>
      <c r="AH3546" s="5">
        <v>-0.49531846699999998</v>
      </c>
      <c r="AI3546" s="5">
        <v>-0.94930306900000005</v>
      </c>
      <c r="AJ3546" s="5">
        <v>-1.2655223870000001</v>
      </c>
      <c r="AK3546" s="5">
        <v>-1.3095840139999999</v>
      </c>
      <c r="AL3546" s="5">
        <v>-1.2963858349999999</v>
      </c>
      <c r="AN3546" s="5"/>
      <c r="AO3546" s="5"/>
      <c r="AP3546" s="5"/>
      <c r="AQ3546" s="5"/>
      <c r="AR3546" s="5"/>
      <c r="AS3546" s="5"/>
      <c r="AT3546" s="5"/>
      <c r="AU3546" s="5"/>
      <c r="AV3546" s="5"/>
      <c r="AW3546" s="5"/>
      <c r="AX3546" s="5"/>
      <c r="AY3546" s="5"/>
      <c r="AZ3546" s="5"/>
      <c r="BA3546" s="5"/>
      <c r="BB3546" s="5"/>
    </row>
    <row r="3547" spans="1:54">
      <c r="A3547" t="s">
        <v>3545</v>
      </c>
      <c r="B3547" t="s">
        <v>8933</v>
      </c>
      <c r="C3547" t="s">
        <v>14492</v>
      </c>
      <c r="D3547" t="s">
        <v>17181</v>
      </c>
      <c r="E3547" t="s">
        <v>19896</v>
      </c>
      <c r="F3547">
        <v>7</v>
      </c>
      <c r="H3547" s="4">
        <v>3.8914237630000001</v>
      </c>
      <c r="I3547" s="4">
        <v>1.9939004489999999</v>
      </c>
      <c r="J3547" s="4">
        <v>5.0390856679999994</v>
      </c>
      <c r="K3547" s="4">
        <v>8.3020460053333327</v>
      </c>
      <c r="L3547" s="4">
        <v>8.6530606680000002</v>
      </c>
      <c r="M3547" s="4">
        <v>9.3404136466666667</v>
      </c>
      <c r="N3547" s="4">
        <v>10.175627825666666</v>
      </c>
      <c r="O3547" s="4">
        <v>8.4660135800000003</v>
      </c>
      <c r="P3547" s="4">
        <v>7.8112318153333336</v>
      </c>
      <c r="Q3547" s="4">
        <v>6.371858336999999</v>
      </c>
      <c r="R3547" s="4">
        <v>6.0993970120000007</v>
      </c>
      <c r="S3547" s="4">
        <v>4.9226700943333332</v>
      </c>
      <c r="T3547" s="4">
        <v>3.1549424166666671</v>
      </c>
      <c r="U3547" s="4">
        <v>3.2148323456666668</v>
      </c>
      <c r="V3547" s="4">
        <v>8.0432256386666676</v>
      </c>
      <c r="X3547" s="5">
        <v>-1.0041453220000001</v>
      </c>
      <c r="Y3547" s="5">
        <v>-1.7743444770000001</v>
      </c>
      <c r="Z3547" s="5">
        <v>-0.53831271599999997</v>
      </c>
      <c r="AA3547" s="5">
        <v>0.78611332599999995</v>
      </c>
      <c r="AB3547" s="5">
        <v>0.92858914999999997</v>
      </c>
      <c r="AC3547" s="5">
        <v>1.20758371</v>
      </c>
      <c r="AD3547" s="5">
        <v>1.5465947010000001</v>
      </c>
      <c r="AE3547" s="5">
        <v>0.85266728400000003</v>
      </c>
      <c r="AF3547" s="5">
        <v>0.58689328399999996</v>
      </c>
      <c r="AG3547" s="5">
        <v>2.6558060000000001E-3</v>
      </c>
      <c r="AH3547" s="5">
        <v>-0.107935448</v>
      </c>
      <c r="AI3547" s="5">
        <v>-0.58556545699999996</v>
      </c>
      <c r="AJ3547" s="5">
        <v>-1.3030809430000001</v>
      </c>
      <c r="AK3547" s="5">
        <v>-1.278771796</v>
      </c>
      <c r="AL3547" s="5">
        <v>0.68105889799999997</v>
      </c>
      <c r="AN3547" s="5"/>
      <c r="AO3547" s="5"/>
      <c r="AP3547" s="5"/>
      <c r="AQ3547" s="5"/>
      <c r="AR3547" s="5"/>
      <c r="AS3547" s="5"/>
      <c r="AT3547" s="5"/>
      <c r="AU3547" s="5"/>
      <c r="AV3547" s="5"/>
      <c r="AW3547" s="5"/>
      <c r="AX3547" s="5"/>
      <c r="AY3547" s="5"/>
      <c r="AZ3547" s="5"/>
      <c r="BA3547" s="5"/>
      <c r="BB3547" s="5"/>
    </row>
    <row r="3548" spans="1:54">
      <c r="A3548" t="s">
        <v>3546</v>
      </c>
      <c r="B3548" t="s">
        <v>9056</v>
      </c>
      <c r="C3548" t="s">
        <v>14625</v>
      </c>
      <c r="D3548" t="s">
        <v>17318</v>
      </c>
      <c r="E3548" t="s">
        <v>20031</v>
      </c>
      <c r="F3548">
        <v>7</v>
      </c>
      <c r="H3548" s="4">
        <v>19.657617683333331</v>
      </c>
      <c r="I3548" s="4">
        <v>23.522261303333334</v>
      </c>
      <c r="J3548" s="4">
        <v>41.945639033333329</v>
      </c>
      <c r="K3548" s="4">
        <v>70.159292846666673</v>
      </c>
      <c r="L3548" s="4">
        <v>85.481775036666662</v>
      </c>
      <c r="M3548" s="4">
        <v>92.112059686666669</v>
      </c>
      <c r="N3548" s="4">
        <v>98.76699279333333</v>
      </c>
      <c r="O3548" s="4">
        <v>105.02376658333334</v>
      </c>
      <c r="P3548" s="4">
        <v>101.60774098666666</v>
      </c>
      <c r="Q3548" s="4">
        <v>91.243950733333349</v>
      </c>
      <c r="R3548" s="4">
        <v>86.147678250000013</v>
      </c>
      <c r="S3548" s="4">
        <v>65.333872396666663</v>
      </c>
      <c r="T3548" s="4">
        <v>31.929192409999999</v>
      </c>
      <c r="U3548" s="4">
        <v>16.766064436666667</v>
      </c>
      <c r="V3548" s="4">
        <v>16.87996068</v>
      </c>
      <c r="X3548" s="5">
        <v>-1.31441363</v>
      </c>
      <c r="Y3548" s="5">
        <v>-1.197497083</v>
      </c>
      <c r="Z3548" s="5">
        <v>-0.64013709799999996</v>
      </c>
      <c r="AA3548" s="5">
        <v>0.21340680100000001</v>
      </c>
      <c r="AB3548" s="5">
        <v>0.67695580700000002</v>
      </c>
      <c r="AC3548" s="5">
        <v>0.87754092299999997</v>
      </c>
      <c r="AD3548" s="5">
        <v>1.0788717240000001</v>
      </c>
      <c r="AE3548" s="5">
        <v>1.2681570660000001</v>
      </c>
      <c r="AF3548" s="5">
        <v>1.1648125</v>
      </c>
      <c r="AG3548" s="5">
        <v>0.85127813799999996</v>
      </c>
      <c r="AH3548" s="5">
        <v>0.69710128800000004</v>
      </c>
      <c r="AI3548" s="5">
        <v>6.7424000999999997E-2</v>
      </c>
      <c r="AJ3548" s="5">
        <v>-0.94316331899999994</v>
      </c>
      <c r="AK3548" s="5">
        <v>-1.401891403</v>
      </c>
      <c r="AL3548" s="5">
        <v>-1.3984457159999999</v>
      </c>
      <c r="AN3548" s="5"/>
      <c r="AO3548" s="5"/>
      <c r="AP3548" s="5"/>
      <c r="AQ3548" s="5"/>
      <c r="AR3548" s="5"/>
      <c r="AS3548" s="5"/>
      <c r="AT3548" s="5"/>
      <c r="AU3548" s="5"/>
      <c r="AV3548" s="5"/>
      <c r="AW3548" s="5"/>
      <c r="AX3548" s="5"/>
      <c r="AY3548" s="5"/>
      <c r="AZ3548" s="5"/>
      <c r="BA3548" s="5"/>
      <c r="BB3548" s="5"/>
    </row>
    <row r="3549" spans="1:54">
      <c r="A3549" t="s">
        <v>3547</v>
      </c>
      <c r="B3549" t="s">
        <v>9058</v>
      </c>
      <c r="C3549" t="s">
        <v>14627</v>
      </c>
      <c r="D3549" t="s">
        <v>17320</v>
      </c>
      <c r="E3549" t="s">
        <v>20033</v>
      </c>
      <c r="F3549">
        <v>7</v>
      </c>
      <c r="H3549" s="4">
        <v>28.925322570000002</v>
      </c>
      <c r="I3549" s="4">
        <v>48.361278893333328</v>
      </c>
      <c r="J3549" s="4">
        <v>136.90833960000001</v>
      </c>
      <c r="K3549" s="4">
        <v>236.48698043333334</v>
      </c>
      <c r="L3549" s="4">
        <v>260.07726863333335</v>
      </c>
      <c r="M3549" s="4">
        <v>243.92543073333331</v>
      </c>
      <c r="N3549" s="4">
        <v>213.26744726666666</v>
      </c>
      <c r="O3549" s="4">
        <v>184.4206498333333</v>
      </c>
      <c r="P3549" s="4">
        <v>140.9202645</v>
      </c>
      <c r="Q3549" s="4">
        <v>96.581316636666656</v>
      </c>
      <c r="R3549" s="4">
        <v>47.743366976666664</v>
      </c>
      <c r="S3549" s="4">
        <v>15.527298233333333</v>
      </c>
      <c r="T3549" s="4">
        <v>5.556532196</v>
      </c>
      <c r="U3549" s="4">
        <v>5.2197073513333327</v>
      </c>
      <c r="V3549" s="4">
        <v>8.0472250190000008</v>
      </c>
      <c r="X3549" s="5">
        <v>-0.886805014</v>
      </c>
      <c r="Y3549" s="5">
        <v>-0.67798429199999999</v>
      </c>
      <c r="Z3549" s="5">
        <v>0.27336900400000003</v>
      </c>
      <c r="AA3549" s="5">
        <v>1.343246054</v>
      </c>
      <c r="AB3549" s="5">
        <v>1.59670109</v>
      </c>
      <c r="AC3549" s="5">
        <v>1.4231650730000001</v>
      </c>
      <c r="AD3549" s="5">
        <v>1.093774427</v>
      </c>
      <c r="AE3549" s="5">
        <v>0.78384323700000003</v>
      </c>
      <c r="AF3549" s="5">
        <v>0.31647329099999999</v>
      </c>
      <c r="AG3549" s="5">
        <v>-0.159906205</v>
      </c>
      <c r="AH3549" s="5">
        <v>-0.68462316400000001</v>
      </c>
      <c r="AI3549" s="5">
        <v>-1.030753944</v>
      </c>
      <c r="AJ3549" s="5">
        <v>-1.137880268</v>
      </c>
      <c r="AK3549" s="5">
        <v>-1.141499128</v>
      </c>
      <c r="AL3549" s="5">
        <v>-1.1111201610000001</v>
      </c>
      <c r="AN3549" s="5"/>
      <c r="AO3549" s="5"/>
      <c r="AP3549" s="5"/>
      <c r="AQ3549" s="5"/>
      <c r="AR3549" s="5"/>
      <c r="AS3549" s="5"/>
      <c r="AT3549" s="5"/>
      <c r="AU3549" s="5"/>
      <c r="AV3549" s="5"/>
      <c r="AW3549" s="5"/>
      <c r="AX3549" s="5"/>
      <c r="AY3549" s="5"/>
      <c r="AZ3549" s="5"/>
      <c r="BA3549" s="5"/>
      <c r="BB3549" s="5"/>
    </row>
    <row r="3550" spans="1:54">
      <c r="A3550" t="s">
        <v>3548</v>
      </c>
      <c r="B3550" t="s">
        <v>9059</v>
      </c>
      <c r="C3550" t="s">
        <v>14628</v>
      </c>
      <c r="D3550" t="s">
        <v>17321</v>
      </c>
      <c r="E3550" t="s">
        <v>20034</v>
      </c>
      <c r="F3550">
        <v>7</v>
      </c>
      <c r="H3550" s="4">
        <v>47.830521966666673</v>
      </c>
      <c r="I3550" s="4">
        <v>20.604746873333337</v>
      </c>
      <c r="J3550" s="4">
        <v>15.061714559999999</v>
      </c>
      <c r="K3550" s="4">
        <v>32.508598110000001</v>
      </c>
      <c r="L3550" s="4">
        <v>69.362946876666669</v>
      </c>
      <c r="M3550" s="4">
        <v>85.016754096666659</v>
      </c>
      <c r="N3550" s="4">
        <v>69.142231633333338</v>
      </c>
      <c r="O3550" s="4">
        <v>48.461446153333334</v>
      </c>
      <c r="P3550" s="4">
        <v>32.272208510000006</v>
      </c>
      <c r="Q3550" s="4">
        <v>24.819684390000003</v>
      </c>
      <c r="R3550" s="4">
        <v>23.349057239999997</v>
      </c>
      <c r="S3550" s="4">
        <v>17.41734666</v>
      </c>
      <c r="T3550" s="4">
        <v>9.6877479896666667</v>
      </c>
      <c r="U3550" s="4">
        <v>5.3483867346666658</v>
      </c>
      <c r="V3550" s="4">
        <v>4.6083618646666666</v>
      </c>
      <c r="X3550" s="5">
        <v>0.58410945199999997</v>
      </c>
      <c r="Y3550" s="5">
        <v>-0.541271049</v>
      </c>
      <c r="Z3550" s="5">
        <v>-0.77039291799999998</v>
      </c>
      <c r="AA3550" s="5">
        <v>-4.9224008E-2</v>
      </c>
      <c r="AB3550" s="5">
        <v>1.474154677</v>
      </c>
      <c r="AC3550" s="5">
        <v>2.1212065739999999</v>
      </c>
      <c r="AD3550" s="5">
        <v>1.4650313880000001</v>
      </c>
      <c r="AE3550" s="5">
        <v>0.61018877500000002</v>
      </c>
      <c r="AF3550" s="5">
        <v>-5.8995198999999998E-2</v>
      </c>
      <c r="AG3550" s="5">
        <v>-0.36704612800000003</v>
      </c>
      <c r="AH3550" s="5">
        <v>-0.42783466799999997</v>
      </c>
      <c r="AI3550" s="5">
        <v>-0.67302259799999997</v>
      </c>
      <c r="AJ3550" s="5">
        <v>-0.99252643500000004</v>
      </c>
      <c r="AK3550" s="5">
        <v>-1.1718944250000001</v>
      </c>
      <c r="AL3550" s="5">
        <v>-1.2024834369999999</v>
      </c>
      <c r="AN3550" s="5"/>
      <c r="AO3550" s="5"/>
      <c r="AP3550" s="5"/>
      <c r="AQ3550" s="5"/>
      <c r="AR3550" s="5"/>
      <c r="AS3550" s="5"/>
      <c r="AT3550" s="5"/>
      <c r="AU3550" s="5"/>
      <c r="AV3550" s="5"/>
      <c r="AW3550" s="5"/>
      <c r="AX3550" s="5"/>
      <c r="AY3550" s="5"/>
      <c r="AZ3550" s="5"/>
      <c r="BA3550" s="5"/>
      <c r="BB3550" s="5"/>
    </row>
    <row r="3551" spans="1:54">
      <c r="A3551" t="s">
        <v>3549</v>
      </c>
      <c r="B3551" t="s">
        <v>9052</v>
      </c>
      <c r="C3551" t="s">
        <v>14621</v>
      </c>
      <c r="D3551" t="s">
        <v>17314</v>
      </c>
      <c r="E3551" t="s">
        <v>20027</v>
      </c>
      <c r="F3551">
        <v>7</v>
      </c>
      <c r="H3551" s="4">
        <v>11.517004099999999</v>
      </c>
      <c r="I3551" s="4">
        <v>11.829862493333332</v>
      </c>
      <c r="J3551" s="4">
        <v>29.763653189999999</v>
      </c>
      <c r="K3551" s="4">
        <v>43.618689386666667</v>
      </c>
      <c r="L3551" s="4">
        <v>43.207266563333327</v>
      </c>
      <c r="M3551" s="4">
        <v>40.392105756666666</v>
      </c>
      <c r="N3551" s="4">
        <v>38.045657453333327</v>
      </c>
      <c r="O3551" s="4">
        <v>33.366944333333329</v>
      </c>
      <c r="P3551" s="4">
        <v>28.005788966666668</v>
      </c>
      <c r="Q3551" s="4">
        <v>18.855888789999998</v>
      </c>
      <c r="R3551" s="4">
        <v>12.718762943333333</v>
      </c>
      <c r="S3551" s="4">
        <v>7.4692586496666662</v>
      </c>
      <c r="T3551" s="4">
        <v>5.316352648333333</v>
      </c>
      <c r="U3551" s="4">
        <v>5.6144947933333329</v>
      </c>
      <c r="V3551" s="4">
        <v>19.937199206666666</v>
      </c>
      <c r="X3551" s="5">
        <v>-0.86564627800000005</v>
      </c>
      <c r="Y3551" s="5">
        <v>-0.84268255999999997</v>
      </c>
      <c r="Z3551" s="5">
        <v>0.47365263600000002</v>
      </c>
      <c r="AA3551" s="5">
        <v>1.4906083990000001</v>
      </c>
      <c r="AB3551" s="5">
        <v>1.4604100790000001</v>
      </c>
      <c r="AC3551" s="5">
        <v>1.2537780670000001</v>
      </c>
      <c r="AD3551" s="5">
        <v>1.0815494210000001</v>
      </c>
      <c r="AE3551" s="5">
        <v>0.73813319300000002</v>
      </c>
      <c r="AF3551" s="5">
        <v>0.34462589700000001</v>
      </c>
      <c r="AG3551" s="5">
        <v>-0.32697420399999999</v>
      </c>
      <c r="AH3551" s="5">
        <v>-0.77743751699999997</v>
      </c>
      <c r="AI3551" s="5">
        <v>-1.1627496559999999</v>
      </c>
      <c r="AJ3551" s="5">
        <v>-1.320772351</v>
      </c>
      <c r="AK3551" s="5">
        <v>-1.298888802</v>
      </c>
      <c r="AL3551" s="5">
        <v>-0.24760632399999999</v>
      </c>
      <c r="AN3551" s="5"/>
      <c r="AO3551" s="5"/>
      <c r="AP3551" s="5"/>
      <c r="AQ3551" s="5"/>
      <c r="AR3551" s="5"/>
      <c r="AS3551" s="5"/>
      <c r="AT3551" s="5"/>
      <c r="AU3551" s="5"/>
      <c r="AV3551" s="5"/>
      <c r="AW3551" s="5"/>
      <c r="AX3551" s="5"/>
      <c r="AY3551" s="5"/>
      <c r="AZ3551" s="5"/>
      <c r="BA3551" s="5"/>
      <c r="BB3551" s="5"/>
    </row>
    <row r="3552" spans="1:54">
      <c r="A3552" t="s">
        <v>3550</v>
      </c>
      <c r="B3552" t="s">
        <v>9060</v>
      </c>
      <c r="C3552" t="s">
        <v>14629</v>
      </c>
      <c r="D3552" t="s">
        <v>17322</v>
      </c>
      <c r="E3552" t="s">
        <v>20035</v>
      </c>
      <c r="F3552">
        <v>7</v>
      </c>
      <c r="H3552" s="4">
        <v>9.1288288923333329</v>
      </c>
      <c r="I3552" s="4">
        <v>16.348503046666664</v>
      </c>
      <c r="J3552" s="4">
        <v>56.330141860000005</v>
      </c>
      <c r="K3552" s="4">
        <v>105.98336726666666</v>
      </c>
      <c r="L3552" s="4">
        <v>138.10460956666665</v>
      </c>
      <c r="M3552" s="4">
        <v>142.4573383333333</v>
      </c>
      <c r="N3552" s="4">
        <v>144.16057273333334</v>
      </c>
      <c r="O3552" s="4">
        <v>147.07099093333332</v>
      </c>
      <c r="P3552" s="4">
        <v>124.93085333333333</v>
      </c>
      <c r="Q3552" s="4">
        <v>101.34207138333333</v>
      </c>
      <c r="R3552" s="4">
        <v>76.464325606666662</v>
      </c>
      <c r="S3552" s="4">
        <v>47.644448783333338</v>
      </c>
      <c r="T3552" s="4">
        <v>26.310401713333334</v>
      </c>
      <c r="U3552" s="4">
        <v>17.71501035</v>
      </c>
      <c r="V3552" s="4">
        <v>11.207134141333333</v>
      </c>
      <c r="X3552" s="5">
        <v>-1.3088186340000001</v>
      </c>
      <c r="Y3552" s="5">
        <v>-1.170976249</v>
      </c>
      <c r="Z3552" s="5">
        <v>-0.40762261999999999</v>
      </c>
      <c r="AA3552" s="5">
        <v>0.54038679099999998</v>
      </c>
      <c r="AB3552" s="5">
        <v>1.153664976</v>
      </c>
      <c r="AC3552" s="5">
        <v>1.2367699050000001</v>
      </c>
      <c r="AD3552" s="5">
        <v>1.269289087</v>
      </c>
      <c r="AE3552" s="5">
        <v>1.3248565510000001</v>
      </c>
      <c r="AF3552" s="5">
        <v>0.90214365399999996</v>
      </c>
      <c r="AG3552" s="5">
        <v>0.45177236300000001</v>
      </c>
      <c r="AH3552" s="5">
        <v>-2.3208606E-2</v>
      </c>
      <c r="AI3552" s="5">
        <v>-0.57345512499999995</v>
      </c>
      <c r="AJ3552" s="5">
        <v>-0.98077765500000003</v>
      </c>
      <c r="AK3552" s="5">
        <v>-1.1448860649999999</v>
      </c>
      <c r="AL3552" s="5">
        <v>-1.269138374</v>
      </c>
      <c r="AN3552" s="5"/>
      <c r="AO3552" s="5"/>
      <c r="AP3552" s="5"/>
      <c r="AQ3552" s="5"/>
      <c r="AR3552" s="5"/>
      <c r="AS3552" s="5"/>
      <c r="AT3552" s="5"/>
      <c r="AU3552" s="5"/>
      <c r="AV3552" s="5"/>
      <c r="AW3552" s="5"/>
      <c r="AX3552" s="5"/>
      <c r="AY3552" s="5"/>
      <c r="AZ3552" s="5"/>
      <c r="BA3552" s="5"/>
      <c r="BB3552" s="5"/>
    </row>
    <row r="3553" spans="1:54">
      <c r="A3553" t="s">
        <v>3551</v>
      </c>
      <c r="B3553" t="s">
        <v>9061</v>
      </c>
      <c r="C3553" t="s">
        <v>14630</v>
      </c>
      <c r="D3553" t="s">
        <v>17323</v>
      </c>
      <c r="E3553" t="s">
        <v>20036</v>
      </c>
      <c r="F3553">
        <v>7</v>
      </c>
      <c r="H3553" s="4">
        <v>8.4518759456666661</v>
      </c>
      <c r="I3553" s="4">
        <v>15.018701210000001</v>
      </c>
      <c r="J3553" s="4">
        <v>36.405003279999995</v>
      </c>
      <c r="K3553" s="4">
        <v>65.168311523333344</v>
      </c>
      <c r="L3553" s="4">
        <v>74.036388556666665</v>
      </c>
      <c r="M3553" s="4">
        <v>75.543217826666663</v>
      </c>
      <c r="N3553" s="4">
        <v>72.241982486666657</v>
      </c>
      <c r="O3553" s="4">
        <v>68.133960700000003</v>
      </c>
      <c r="P3553" s="4">
        <v>64.797470826666668</v>
      </c>
      <c r="Q3553" s="4">
        <v>56.678549543333332</v>
      </c>
      <c r="R3553" s="4">
        <v>43.003814503333331</v>
      </c>
      <c r="S3553" s="4">
        <v>35.659908516666668</v>
      </c>
      <c r="T3553" s="4">
        <v>27.37313533</v>
      </c>
      <c r="U3553" s="4">
        <v>24.388345526666669</v>
      </c>
      <c r="V3553" s="4">
        <v>24.077462223333331</v>
      </c>
      <c r="X3553" s="5">
        <v>-1.67716076</v>
      </c>
      <c r="Y3553" s="5">
        <v>-1.3843491189999999</v>
      </c>
      <c r="Z3553" s="5">
        <v>-0.43074399600000002</v>
      </c>
      <c r="AA3553" s="5">
        <v>0.85179835199999998</v>
      </c>
      <c r="AB3553" s="5">
        <v>1.2472217249999999</v>
      </c>
      <c r="AC3553" s="5">
        <v>1.3144105319999999</v>
      </c>
      <c r="AD3553" s="5">
        <v>1.1672100050000001</v>
      </c>
      <c r="AE3553" s="5">
        <v>0.984035251</v>
      </c>
      <c r="AF3553" s="5">
        <v>0.83526274099999998</v>
      </c>
      <c r="AG3553" s="5">
        <v>0.47324387000000001</v>
      </c>
      <c r="AH3553" s="5">
        <v>-0.13650611600000001</v>
      </c>
      <c r="AI3553" s="5">
        <v>-0.46396742000000002</v>
      </c>
      <c r="AJ3553" s="5">
        <v>-0.83347072799999999</v>
      </c>
      <c r="AK3553" s="5">
        <v>-0.96656109800000001</v>
      </c>
      <c r="AL3553" s="5">
        <v>-0.98042323799999997</v>
      </c>
      <c r="AN3553" s="5"/>
      <c r="AO3553" s="5"/>
      <c r="AP3553" s="5"/>
      <c r="AQ3553" s="5"/>
      <c r="AR3553" s="5"/>
      <c r="AS3553" s="5"/>
      <c r="AT3553" s="5"/>
      <c r="AU3553" s="5"/>
      <c r="AV3553" s="5"/>
      <c r="AW3553" s="5"/>
      <c r="AX3553" s="5"/>
      <c r="AY3553" s="5"/>
      <c r="AZ3553" s="5"/>
      <c r="BA3553" s="5"/>
      <c r="BB3553" s="5"/>
    </row>
    <row r="3554" spans="1:54">
      <c r="A3554" t="s">
        <v>3552</v>
      </c>
      <c r="B3554" t="s">
        <v>9106</v>
      </c>
      <c r="C3554" t="s">
        <v>14680</v>
      </c>
      <c r="D3554" t="s">
        <v>17376</v>
      </c>
      <c r="E3554" t="s">
        <v>20081</v>
      </c>
      <c r="F3554">
        <v>7</v>
      </c>
      <c r="H3554" s="4">
        <v>1.2969708653333332</v>
      </c>
      <c r="I3554" s="4">
        <v>2.0256158430000002</v>
      </c>
      <c r="J3554" s="4">
        <v>6.8832203306666671</v>
      </c>
      <c r="K3554" s="4">
        <v>11.469039474333334</v>
      </c>
      <c r="L3554" s="4">
        <v>12.120053390000001</v>
      </c>
      <c r="M3554" s="4">
        <v>14.086128590000001</v>
      </c>
      <c r="N3554" s="4">
        <v>15.67418507</v>
      </c>
      <c r="O3554" s="4">
        <v>15.594499949999999</v>
      </c>
      <c r="P3554" s="4">
        <v>13.931576206666668</v>
      </c>
      <c r="Q3554" s="4">
        <v>14.452521216666668</v>
      </c>
      <c r="R3554" s="4">
        <v>10.52753171</v>
      </c>
      <c r="S3554" s="4">
        <v>10.589867671333332</v>
      </c>
      <c r="T3554" s="4">
        <v>10.589811138333333</v>
      </c>
      <c r="U3554" s="4">
        <v>11.946157762333334</v>
      </c>
      <c r="V3554" s="4">
        <v>9.2244962563333335</v>
      </c>
      <c r="X3554" s="5">
        <v>-2.2177620990000002</v>
      </c>
      <c r="Y3554" s="5">
        <v>-2.0457990260000001</v>
      </c>
      <c r="Z3554" s="5">
        <v>-0.89938531200000005</v>
      </c>
      <c r="AA3554" s="5">
        <v>0.182885994</v>
      </c>
      <c r="AB3554" s="5">
        <v>0.336527833</v>
      </c>
      <c r="AC3554" s="5">
        <v>0.80052929299999998</v>
      </c>
      <c r="AD3554" s="5">
        <v>1.1753168510000001</v>
      </c>
      <c r="AE3554" s="5">
        <v>1.1565108500000001</v>
      </c>
      <c r="AF3554" s="5">
        <v>0.76405432500000003</v>
      </c>
      <c r="AG3554" s="5">
        <v>0.88699939000000005</v>
      </c>
      <c r="AH3554" s="5">
        <v>-3.9313530999999999E-2</v>
      </c>
      <c r="AI3554" s="5">
        <v>-2.4601999999999999E-2</v>
      </c>
      <c r="AJ3554" s="5">
        <v>-2.4615340999999999E-2</v>
      </c>
      <c r="AK3554" s="5">
        <v>0.29548778199999998</v>
      </c>
      <c r="AL3554" s="5">
        <v>-0.34683500900000003</v>
      </c>
      <c r="AN3554" s="5"/>
      <c r="AO3554" s="5"/>
      <c r="AP3554" s="5"/>
      <c r="AQ3554" s="5"/>
      <c r="AR3554" s="5"/>
      <c r="AS3554" s="5"/>
      <c r="AT3554" s="5"/>
      <c r="AU3554" s="5"/>
      <c r="AV3554" s="5"/>
      <c r="AW3554" s="5"/>
      <c r="AX3554" s="5"/>
      <c r="AY3554" s="5"/>
      <c r="AZ3554" s="5"/>
      <c r="BA3554" s="5"/>
      <c r="BB3554" s="5"/>
    </row>
    <row r="3555" spans="1:54">
      <c r="A3555" t="s">
        <v>3553</v>
      </c>
      <c r="B3555" t="s">
        <v>9062</v>
      </c>
      <c r="C3555" t="s">
        <v>14631</v>
      </c>
      <c r="D3555" t="s">
        <v>17324</v>
      </c>
      <c r="E3555" t="s">
        <v>20037</v>
      </c>
      <c r="F3555">
        <v>7</v>
      </c>
      <c r="H3555" s="4">
        <v>5.389770431333333</v>
      </c>
      <c r="I3555" s="4">
        <v>3.6652436106666664</v>
      </c>
      <c r="J3555" s="4">
        <v>10.400569676333333</v>
      </c>
      <c r="K3555" s="4">
        <v>14.148651190000001</v>
      </c>
      <c r="L3555" s="4">
        <v>12.088741946666667</v>
      </c>
      <c r="M3555" s="4">
        <v>12.354115269999999</v>
      </c>
      <c r="N3555" s="4">
        <v>13.543327203333334</v>
      </c>
      <c r="O3555" s="4">
        <v>15.162012913333335</v>
      </c>
      <c r="P3555" s="4">
        <v>14.80275486</v>
      </c>
      <c r="Q3555" s="4">
        <v>12.661249956666667</v>
      </c>
      <c r="R3555" s="4">
        <v>9.6295802310000003</v>
      </c>
      <c r="S3555" s="4">
        <v>5.5887209293333333</v>
      </c>
      <c r="T3555" s="4">
        <v>3.6869704296666668</v>
      </c>
      <c r="U3555" s="4">
        <v>3.4486616823333329</v>
      </c>
      <c r="V3555" s="4">
        <v>4.0345881893333333</v>
      </c>
      <c r="X3555" s="5">
        <v>-0.90592535200000002</v>
      </c>
      <c r="Y3555" s="5">
        <v>-1.2980775470000001</v>
      </c>
      <c r="Z3555" s="5">
        <v>0.23351527499999999</v>
      </c>
      <c r="AA3555" s="5">
        <v>1.0858176989999999</v>
      </c>
      <c r="AB3555" s="5">
        <v>0.61740055400000005</v>
      </c>
      <c r="AC3555" s="5">
        <v>0.67774564599999998</v>
      </c>
      <c r="AD3555" s="5">
        <v>0.94816884999999995</v>
      </c>
      <c r="AE3555" s="5">
        <v>1.3162530960000001</v>
      </c>
      <c r="AF3555" s="5">
        <v>1.234558899</v>
      </c>
      <c r="AG3555" s="5">
        <v>0.74758714800000003</v>
      </c>
      <c r="AH3555" s="5">
        <v>5.8194600999999999E-2</v>
      </c>
      <c r="AI3555" s="5">
        <v>-0.86068460899999999</v>
      </c>
      <c r="AJ3555" s="5">
        <v>-1.2931369340000001</v>
      </c>
      <c r="AK3555" s="5">
        <v>-1.3473276240000001</v>
      </c>
      <c r="AL3555" s="5">
        <v>-1.214089704</v>
      </c>
      <c r="AN3555" s="5"/>
      <c r="AO3555" s="5"/>
      <c r="AP3555" s="5"/>
      <c r="AQ3555" s="5"/>
      <c r="AR3555" s="5"/>
      <c r="AS3555" s="5"/>
      <c r="AT3555" s="5"/>
      <c r="AU3555" s="5"/>
      <c r="AV3555" s="5"/>
      <c r="AW3555" s="5"/>
      <c r="AX3555" s="5"/>
      <c r="AY3555" s="5"/>
      <c r="AZ3555" s="5"/>
      <c r="BA3555" s="5"/>
      <c r="BB3555" s="5"/>
    </row>
    <row r="3556" spans="1:54">
      <c r="A3556" t="s">
        <v>3554</v>
      </c>
      <c r="B3556" t="s">
        <v>9063</v>
      </c>
      <c r="C3556" t="s">
        <v>14632</v>
      </c>
      <c r="D3556" t="s">
        <v>17325</v>
      </c>
      <c r="E3556">
        <v>0</v>
      </c>
      <c r="F3556">
        <v>7</v>
      </c>
      <c r="H3556" s="4">
        <v>3.2741824830000001</v>
      </c>
      <c r="I3556" s="4">
        <v>4.3535186223333335</v>
      </c>
      <c r="J3556" s="4">
        <v>10.844251006666667</v>
      </c>
      <c r="K3556" s="4">
        <v>17.621186353333332</v>
      </c>
      <c r="L3556" s="4">
        <v>17.605709530000002</v>
      </c>
      <c r="M3556" s="4">
        <v>16.592106386666668</v>
      </c>
      <c r="N3556" s="4">
        <v>15.041259826666668</v>
      </c>
      <c r="O3556" s="4">
        <v>12.881897326666667</v>
      </c>
      <c r="P3556" s="4">
        <v>10.126448220666665</v>
      </c>
      <c r="Q3556" s="4">
        <v>6.5548410843333338</v>
      </c>
      <c r="R3556" s="4">
        <v>3.1311753613333333</v>
      </c>
      <c r="S3556" s="4">
        <v>1.4228460013333333</v>
      </c>
      <c r="T3556" s="4">
        <v>0.81620322666666667</v>
      </c>
      <c r="U3556" s="4">
        <v>0.63959968333333339</v>
      </c>
      <c r="V3556" s="4">
        <v>0.58944164933333332</v>
      </c>
      <c r="X3556" s="5">
        <v>-0.75674372700000003</v>
      </c>
      <c r="Y3556" s="5">
        <v>-0.58747892800000001</v>
      </c>
      <c r="Z3556" s="5">
        <v>0.43041760800000001</v>
      </c>
      <c r="AA3556" s="5">
        <v>1.4931973670000001</v>
      </c>
      <c r="AB3556" s="5">
        <v>1.4907702439999999</v>
      </c>
      <c r="AC3556" s="5">
        <v>1.331813895</v>
      </c>
      <c r="AD3556" s="5">
        <v>1.0886053870000001</v>
      </c>
      <c r="AE3556" s="5">
        <v>0.74996754499999996</v>
      </c>
      <c r="AF3556" s="5">
        <v>0.317849575</v>
      </c>
      <c r="AG3556" s="5">
        <v>-0.242260796</v>
      </c>
      <c r="AH3556" s="5">
        <v>-0.77917054200000002</v>
      </c>
      <c r="AI3556" s="5">
        <v>-1.047075985</v>
      </c>
      <c r="AJ3556" s="5">
        <v>-1.142211563</v>
      </c>
      <c r="AK3556" s="5">
        <v>-1.169907072</v>
      </c>
      <c r="AL3556" s="5">
        <v>-1.177773008</v>
      </c>
      <c r="AN3556" s="5"/>
      <c r="AO3556" s="5"/>
      <c r="AP3556" s="5"/>
      <c r="AQ3556" s="5"/>
      <c r="AR3556" s="5"/>
      <c r="AS3556" s="5"/>
      <c r="AT3556" s="5"/>
      <c r="AU3556" s="5"/>
      <c r="AV3556" s="5"/>
      <c r="AW3556" s="5"/>
      <c r="AX3556" s="5"/>
      <c r="AY3556" s="5"/>
      <c r="AZ3556" s="5"/>
      <c r="BA3556" s="5"/>
      <c r="BB3556" s="5"/>
    </row>
    <row r="3557" spans="1:54">
      <c r="A3557" t="s">
        <v>3555</v>
      </c>
      <c r="B3557" t="s">
        <v>8270</v>
      </c>
      <c r="C3557" t="s">
        <v>14634</v>
      </c>
      <c r="D3557" t="s">
        <v>17377</v>
      </c>
      <c r="E3557" t="s">
        <v>19099</v>
      </c>
      <c r="F3557">
        <v>7</v>
      </c>
      <c r="H3557" s="4">
        <v>160.72420683333334</v>
      </c>
      <c r="I3557" s="4">
        <v>178.53560926666668</v>
      </c>
      <c r="J3557" s="4">
        <v>333.50627123333334</v>
      </c>
      <c r="K3557" s="4">
        <v>473.63645653333333</v>
      </c>
      <c r="L3557" s="4">
        <v>555.30500840000002</v>
      </c>
      <c r="M3557" s="4">
        <v>577.23008893333338</v>
      </c>
      <c r="N3557" s="4">
        <v>575.13279123333336</v>
      </c>
      <c r="O3557" s="4">
        <v>552.87333693333323</v>
      </c>
      <c r="P3557" s="4">
        <v>468.62736676666663</v>
      </c>
      <c r="Q3557" s="4">
        <v>370.77937423333333</v>
      </c>
      <c r="R3557" s="4">
        <v>265.95114433333333</v>
      </c>
      <c r="S3557" s="4">
        <v>188.6413407</v>
      </c>
      <c r="T3557" s="4">
        <v>142.92512123333333</v>
      </c>
      <c r="U3557" s="4">
        <v>133.00196549999998</v>
      </c>
      <c r="V3557" s="4">
        <v>252.56368719999998</v>
      </c>
      <c r="X3557" s="5">
        <v>-1.1318078890000001</v>
      </c>
      <c r="Y3557" s="5">
        <v>-1.0245243319999999</v>
      </c>
      <c r="Z3557" s="5">
        <v>-9.1088353999999996E-2</v>
      </c>
      <c r="AA3557" s="5">
        <v>0.75295886700000003</v>
      </c>
      <c r="AB3557" s="5">
        <v>1.2448736819999999</v>
      </c>
      <c r="AC3557" s="5">
        <v>1.376935188</v>
      </c>
      <c r="AD3557" s="5">
        <v>1.3643025179999999</v>
      </c>
      <c r="AE3557" s="5">
        <v>1.230226976</v>
      </c>
      <c r="AF3557" s="5">
        <v>0.72278757800000004</v>
      </c>
      <c r="AG3557" s="5">
        <v>0.133419013</v>
      </c>
      <c r="AH3557" s="5">
        <v>-0.49799366900000003</v>
      </c>
      <c r="AI3557" s="5">
        <v>-0.96365440199999997</v>
      </c>
      <c r="AJ3557" s="5">
        <v>-1.2390172580000001</v>
      </c>
      <c r="AK3557" s="5">
        <v>-1.2987874779999999</v>
      </c>
      <c r="AL3557" s="5">
        <v>-0.57863044200000002</v>
      </c>
      <c r="AN3557" s="5"/>
      <c r="AO3557" s="5"/>
      <c r="AP3557" s="5"/>
      <c r="AQ3557" s="5"/>
      <c r="AR3557" s="5"/>
      <c r="AS3557" s="5"/>
      <c r="AT3557" s="5"/>
      <c r="AU3557" s="5"/>
      <c r="AV3557" s="5"/>
      <c r="AW3557" s="5"/>
      <c r="AX3557" s="5"/>
      <c r="AY3557" s="5"/>
      <c r="AZ3557" s="5"/>
      <c r="BA3557" s="5"/>
      <c r="BB3557" s="5"/>
    </row>
    <row r="3558" spans="1:54">
      <c r="A3558" t="s">
        <v>3556</v>
      </c>
      <c r="B3558" t="s">
        <v>8639</v>
      </c>
      <c r="C3558" t="s">
        <v>14635</v>
      </c>
      <c r="D3558" t="s">
        <v>17328</v>
      </c>
      <c r="E3558" t="s">
        <v>19527</v>
      </c>
      <c r="F3558">
        <v>7</v>
      </c>
      <c r="H3558" s="4">
        <v>3.4010734226666663</v>
      </c>
      <c r="I3558" s="4">
        <v>5.6862802320000005</v>
      </c>
      <c r="J3558" s="4">
        <v>11.961981570666666</v>
      </c>
      <c r="K3558" s="4">
        <v>35.137315710000003</v>
      </c>
      <c r="L3558" s="4">
        <v>89.299244286666678</v>
      </c>
      <c r="M3558" s="4">
        <v>83.88672665</v>
      </c>
      <c r="N3558" s="4">
        <v>73.480516946666668</v>
      </c>
      <c r="O3558" s="4">
        <v>59.726171139999998</v>
      </c>
      <c r="P3558" s="4">
        <v>51.056685729999998</v>
      </c>
      <c r="Q3558" s="4">
        <v>39.470549553333335</v>
      </c>
      <c r="R3558" s="4">
        <v>32.815917390000003</v>
      </c>
      <c r="S3558" s="4">
        <v>40.029598863333341</v>
      </c>
      <c r="T3558" s="4">
        <v>39.989708883333336</v>
      </c>
      <c r="U3558" s="4">
        <v>38.763842323333336</v>
      </c>
      <c r="V3558" s="4">
        <v>35.508231486666666</v>
      </c>
      <c r="X3558" s="5">
        <v>-1.579109147</v>
      </c>
      <c r="Y3558" s="5">
        <v>-1.48724039</v>
      </c>
      <c r="Z3558" s="5">
        <v>-1.234947738</v>
      </c>
      <c r="AA3558" s="5">
        <v>-0.30326437899999997</v>
      </c>
      <c r="AB3558" s="5">
        <v>1.8741267740000001</v>
      </c>
      <c r="AC3558" s="5">
        <v>1.6565354080000001</v>
      </c>
      <c r="AD3558" s="5">
        <v>1.238190095</v>
      </c>
      <c r="AE3558" s="5">
        <v>0.68524466500000003</v>
      </c>
      <c r="AF3558" s="5">
        <v>0.33671828700000001</v>
      </c>
      <c r="AG3558" s="5">
        <v>-0.12906184900000001</v>
      </c>
      <c r="AH3558" s="5">
        <v>-0.39658809</v>
      </c>
      <c r="AI3558" s="5">
        <v>-0.10658722399999999</v>
      </c>
      <c r="AJ3558" s="5">
        <v>-0.108190861</v>
      </c>
      <c r="AK3558" s="5">
        <v>-0.15747254399999999</v>
      </c>
      <c r="AL3558" s="5">
        <v>-0.28835300600000002</v>
      </c>
      <c r="AN3558" s="5"/>
      <c r="AO3558" s="5"/>
      <c r="AP3558" s="5"/>
      <c r="AQ3558" s="5"/>
      <c r="AR3558" s="5"/>
      <c r="AS3558" s="5"/>
      <c r="AT3558" s="5"/>
      <c r="AU3558" s="5"/>
      <c r="AV3558" s="5"/>
      <c r="AW3558" s="5"/>
      <c r="AX3558" s="5"/>
      <c r="AY3558" s="5"/>
      <c r="AZ3558" s="5"/>
      <c r="BA3558" s="5"/>
      <c r="BB3558" s="5"/>
    </row>
    <row r="3559" spans="1:54">
      <c r="A3559" t="s">
        <v>3557</v>
      </c>
      <c r="B3559" t="s">
        <v>9065</v>
      </c>
      <c r="C3559" t="s">
        <v>14636</v>
      </c>
      <c r="D3559" t="s">
        <v>17329</v>
      </c>
      <c r="E3559" t="s">
        <v>20039</v>
      </c>
      <c r="F3559">
        <v>7</v>
      </c>
      <c r="H3559" s="4">
        <v>23.109744209999999</v>
      </c>
      <c r="I3559" s="4">
        <v>29.40085462</v>
      </c>
      <c r="J3559" s="4">
        <v>44.189684186666661</v>
      </c>
      <c r="K3559" s="4">
        <v>57.68508734666667</v>
      </c>
      <c r="L3559" s="4">
        <v>51.569970120000001</v>
      </c>
      <c r="M3559" s="4">
        <v>46.613145483333334</v>
      </c>
      <c r="N3559" s="4">
        <v>43.610620966666666</v>
      </c>
      <c r="O3559" s="4">
        <v>35.553608446666665</v>
      </c>
      <c r="P3559" s="4">
        <v>25.218075796666668</v>
      </c>
      <c r="Q3559" s="4">
        <v>16.621554880000001</v>
      </c>
      <c r="R3559" s="4">
        <v>12.02955335</v>
      </c>
      <c r="S3559" s="4">
        <v>7.6842502003333335</v>
      </c>
      <c r="T3559" s="4">
        <v>6.1769448726666667</v>
      </c>
      <c r="U3559" s="4">
        <v>7.3564385433333328</v>
      </c>
      <c r="V3559" s="4">
        <v>17.448163600000001</v>
      </c>
      <c r="X3559" s="5">
        <v>-0.30964069999999999</v>
      </c>
      <c r="Y3559" s="5">
        <v>6.6798106999999995E-2</v>
      </c>
      <c r="Z3559" s="5">
        <v>0.95171173899999995</v>
      </c>
      <c r="AA3559" s="5">
        <v>1.759231102</v>
      </c>
      <c r="AB3559" s="5">
        <v>1.3933231319999999</v>
      </c>
      <c r="AC3559" s="5">
        <v>1.0967234809999999</v>
      </c>
      <c r="AD3559" s="5">
        <v>0.917062551</v>
      </c>
      <c r="AE3559" s="5">
        <v>0.434958124</v>
      </c>
      <c r="AF3559" s="5">
        <v>-0.18348525600000001</v>
      </c>
      <c r="AG3559" s="5">
        <v>-0.69787204400000002</v>
      </c>
      <c r="AH3559" s="5">
        <v>-0.97264191300000002</v>
      </c>
      <c r="AI3559" s="5">
        <v>-1.2326501830000001</v>
      </c>
      <c r="AJ3559" s="5">
        <v>-1.3228422449999999</v>
      </c>
      <c r="AK3559" s="5">
        <v>-1.2522653260000001</v>
      </c>
      <c r="AL3559" s="5">
        <v>-0.64841056900000005</v>
      </c>
      <c r="AN3559" s="5"/>
      <c r="AO3559" s="5"/>
      <c r="AP3559" s="5"/>
      <c r="AQ3559" s="5"/>
      <c r="AR3559" s="5"/>
      <c r="AS3559" s="5"/>
      <c r="AT3559" s="5"/>
      <c r="AU3559" s="5"/>
      <c r="AV3559" s="5"/>
      <c r="AW3559" s="5"/>
      <c r="AX3559" s="5"/>
      <c r="AY3559" s="5"/>
      <c r="AZ3559" s="5"/>
      <c r="BA3559" s="5"/>
      <c r="BB3559" s="5"/>
    </row>
    <row r="3560" spans="1:54">
      <c r="A3560" t="s">
        <v>3558</v>
      </c>
      <c r="B3560" t="s">
        <v>8311</v>
      </c>
      <c r="C3560" t="s">
        <v>14681</v>
      </c>
      <c r="D3560" t="s">
        <v>17378</v>
      </c>
      <c r="E3560" t="s">
        <v>20082</v>
      </c>
      <c r="F3560">
        <v>7</v>
      </c>
      <c r="H3560" s="4">
        <v>9.3262303713333345</v>
      </c>
      <c r="I3560" s="4">
        <v>8.2095112480000001</v>
      </c>
      <c r="J3560" s="4">
        <v>17.801703793333335</v>
      </c>
      <c r="K3560" s="4">
        <v>24.772760849999997</v>
      </c>
      <c r="L3560" s="4">
        <v>23.319443106666668</v>
      </c>
      <c r="M3560" s="4">
        <v>22.192577053333334</v>
      </c>
      <c r="N3560" s="4">
        <v>20.433710946666668</v>
      </c>
      <c r="O3560" s="4">
        <v>15.915632516666667</v>
      </c>
      <c r="P3560" s="4">
        <v>13.442030819999999</v>
      </c>
      <c r="Q3560" s="4">
        <v>11.092618506000001</v>
      </c>
      <c r="R3560" s="4">
        <v>5.8420407626666666</v>
      </c>
      <c r="S3560" s="4">
        <v>4.2907174803333339</v>
      </c>
      <c r="T3560" s="4">
        <v>4.0481428959999999</v>
      </c>
      <c r="U3560" s="4">
        <v>2.5037551040000001</v>
      </c>
      <c r="V3560" s="4">
        <v>0.256592443</v>
      </c>
      <c r="X3560" s="5">
        <v>-0.36923831499999998</v>
      </c>
      <c r="Y3560" s="5">
        <v>-0.51124663999999997</v>
      </c>
      <c r="Z3560" s="5">
        <v>0.70855085699999998</v>
      </c>
      <c r="AA3560" s="5">
        <v>1.5950299299999999</v>
      </c>
      <c r="AB3560" s="5">
        <v>1.41021782</v>
      </c>
      <c r="AC3560" s="5">
        <v>1.266919154</v>
      </c>
      <c r="AD3560" s="5">
        <v>1.043251785</v>
      </c>
      <c r="AE3560" s="5">
        <v>0.46870735899999999</v>
      </c>
      <c r="AF3560" s="5">
        <v>0.15415016600000001</v>
      </c>
      <c r="AG3560" s="5">
        <v>-0.144614402</v>
      </c>
      <c r="AH3560" s="5">
        <v>-0.81230758700000005</v>
      </c>
      <c r="AI3560" s="5">
        <v>-1.009582636</v>
      </c>
      <c r="AJ3560" s="5">
        <v>-1.040429794</v>
      </c>
      <c r="AK3560" s="5">
        <v>-1.236822887</v>
      </c>
      <c r="AL3560" s="5">
        <v>-1.5225848099999999</v>
      </c>
      <c r="AN3560" s="5"/>
      <c r="AO3560" s="5"/>
      <c r="AP3560" s="5"/>
      <c r="AQ3560" s="5"/>
      <c r="AR3560" s="5"/>
      <c r="AS3560" s="5"/>
      <c r="AT3560" s="5"/>
      <c r="AU3560" s="5"/>
      <c r="AV3560" s="5"/>
      <c r="AW3560" s="5"/>
      <c r="AX3560" s="5"/>
      <c r="AY3560" s="5"/>
      <c r="AZ3560" s="5"/>
      <c r="BA3560" s="5"/>
      <c r="BB3560" s="5"/>
    </row>
    <row r="3561" spans="1:54">
      <c r="A3561" t="s">
        <v>3559</v>
      </c>
      <c r="B3561" t="s">
        <v>9107</v>
      </c>
      <c r="C3561" t="s">
        <v>14682</v>
      </c>
      <c r="D3561" t="s">
        <v>17379</v>
      </c>
      <c r="E3561" t="s">
        <v>20083</v>
      </c>
      <c r="F3561">
        <v>7</v>
      </c>
      <c r="H3561" s="4">
        <v>3.7935898413333331</v>
      </c>
      <c r="I3561" s="4">
        <v>5.0083026906666666</v>
      </c>
      <c r="J3561" s="4">
        <v>9.5306721939999992</v>
      </c>
      <c r="K3561" s="4">
        <v>12.535504343333335</v>
      </c>
      <c r="L3561" s="4">
        <v>14.786022736666668</v>
      </c>
      <c r="M3561" s="4">
        <v>12.95913807</v>
      </c>
      <c r="N3561" s="4">
        <v>13.163506679999998</v>
      </c>
      <c r="O3561" s="4">
        <v>14.429664053333333</v>
      </c>
      <c r="P3561" s="4">
        <v>14.398644743333334</v>
      </c>
      <c r="Q3561" s="4">
        <v>11.212724616666668</v>
      </c>
      <c r="R3561" s="4">
        <v>10.196189601666667</v>
      </c>
      <c r="S3561" s="4">
        <v>9.304050495666667</v>
      </c>
      <c r="T3561" s="4">
        <v>8.1326728809999995</v>
      </c>
      <c r="U3561" s="4">
        <v>8.7401932209999984</v>
      </c>
      <c r="V3561" s="4">
        <v>13.407251106333334</v>
      </c>
      <c r="X3561" s="5">
        <v>-2.1341635029999999</v>
      </c>
      <c r="Y3561" s="5">
        <v>-1.762739796</v>
      </c>
      <c r="Z3561" s="5">
        <v>-0.379931303</v>
      </c>
      <c r="AA3561" s="5">
        <v>0.538858595</v>
      </c>
      <c r="AB3561" s="5">
        <v>1.2270013829999999</v>
      </c>
      <c r="AC3561" s="5">
        <v>0.66839341500000005</v>
      </c>
      <c r="AD3561" s="5">
        <v>0.73088336600000003</v>
      </c>
      <c r="AE3561" s="5">
        <v>1.1180373050000001</v>
      </c>
      <c r="AF3561" s="5">
        <v>1.1085525060000001</v>
      </c>
      <c r="AG3561" s="5">
        <v>0.13439119599999999</v>
      </c>
      <c r="AH3561" s="5">
        <v>-0.17643552000000001</v>
      </c>
      <c r="AI3561" s="5">
        <v>-0.449225598</v>
      </c>
      <c r="AJ3561" s="5">
        <v>-0.80739865600000005</v>
      </c>
      <c r="AK3561" s="5">
        <v>-0.621636682</v>
      </c>
      <c r="AL3561" s="5">
        <v>0.80541329299999997</v>
      </c>
      <c r="AN3561" s="5"/>
      <c r="AO3561" s="5"/>
      <c r="AP3561" s="5"/>
      <c r="AQ3561" s="5"/>
      <c r="AR3561" s="5"/>
      <c r="AS3561" s="5"/>
      <c r="AT3561" s="5"/>
      <c r="AU3561" s="5"/>
      <c r="AV3561" s="5"/>
      <c r="AW3561" s="5"/>
      <c r="AX3561" s="5"/>
      <c r="AY3561" s="5"/>
      <c r="AZ3561" s="5"/>
      <c r="BA3561" s="5"/>
      <c r="BB3561" s="5"/>
    </row>
    <row r="3562" spans="1:54">
      <c r="A3562" t="s">
        <v>3560</v>
      </c>
      <c r="B3562" t="s">
        <v>9067</v>
      </c>
      <c r="C3562" t="s">
        <v>14638</v>
      </c>
      <c r="D3562" t="s">
        <v>17331</v>
      </c>
      <c r="E3562" t="s">
        <v>20041</v>
      </c>
      <c r="F3562">
        <v>7</v>
      </c>
      <c r="H3562" s="4">
        <v>12.834232796666667</v>
      </c>
      <c r="I3562" s="4">
        <v>24.593194183333335</v>
      </c>
      <c r="J3562" s="4">
        <v>60.944194133333326</v>
      </c>
      <c r="K3562" s="4">
        <v>119.19110273333332</v>
      </c>
      <c r="L3562" s="4">
        <v>145.54098766666667</v>
      </c>
      <c r="M3562" s="4">
        <v>164.27892493333334</v>
      </c>
      <c r="N3562" s="4">
        <v>175.0332895</v>
      </c>
      <c r="O3562" s="4">
        <v>173.35290656666666</v>
      </c>
      <c r="P3562" s="4">
        <v>170.63765330000001</v>
      </c>
      <c r="Q3562" s="4">
        <v>160.51231956666666</v>
      </c>
      <c r="R3562" s="4">
        <v>127.34408073333333</v>
      </c>
      <c r="S3562" s="4">
        <v>69.885596813333336</v>
      </c>
      <c r="T3562" s="4">
        <v>28.889049636666666</v>
      </c>
      <c r="U3562" s="4">
        <v>17.968188060000003</v>
      </c>
      <c r="V3562" s="4">
        <v>21.570308356666668</v>
      </c>
      <c r="X3562" s="5">
        <v>-1.3427501340000001</v>
      </c>
      <c r="Y3562" s="5">
        <v>-1.1577277640000001</v>
      </c>
      <c r="Z3562" s="5">
        <v>-0.58575988800000001</v>
      </c>
      <c r="AA3562" s="5">
        <v>0.33073101100000002</v>
      </c>
      <c r="AB3562" s="5">
        <v>0.74533550000000004</v>
      </c>
      <c r="AC3562" s="5">
        <v>1.040169154</v>
      </c>
      <c r="AD3562" s="5">
        <v>1.209384612</v>
      </c>
      <c r="AE3562" s="5">
        <v>1.1829444849999999</v>
      </c>
      <c r="AF3562" s="5">
        <v>1.140221103</v>
      </c>
      <c r="AG3562" s="5">
        <v>0.98090318499999996</v>
      </c>
      <c r="AH3562" s="5">
        <v>0.45901473100000001</v>
      </c>
      <c r="AI3562" s="5">
        <v>-0.44507063299999999</v>
      </c>
      <c r="AJ3562" s="5">
        <v>-1.090134264</v>
      </c>
      <c r="AK3562" s="5">
        <v>-1.261969482</v>
      </c>
      <c r="AL3562" s="5">
        <v>-1.205291616</v>
      </c>
      <c r="AN3562" s="5"/>
      <c r="AO3562" s="5"/>
      <c r="AP3562" s="5"/>
      <c r="AQ3562" s="5"/>
      <c r="AR3562" s="5"/>
      <c r="AS3562" s="5"/>
      <c r="AT3562" s="5"/>
      <c r="AU3562" s="5"/>
      <c r="AV3562" s="5"/>
      <c r="AW3562" s="5"/>
      <c r="AX3562" s="5"/>
      <c r="AY3562" s="5"/>
      <c r="AZ3562" s="5"/>
      <c r="BA3562" s="5"/>
      <c r="BB3562" s="5"/>
    </row>
    <row r="3563" spans="1:54">
      <c r="A3563" t="s">
        <v>3561</v>
      </c>
      <c r="B3563" t="s">
        <v>9068</v>
      </c>
      <c r="C3563" t="s">
        <v>14639</v>
      </c>
      <c r="D3563" t="s">
        <v>17332</v>
      </c>
      <c r="E3563" t="s">
        <v>20042</v>
      </c>
      <c r="F3563">
        <v>7</v>
      </c>
      <c r="H3563" s="4">
        <v>0.75444649500000016</v>
      </c>
      <c r="I3563" s="4">
        <v>1.2381050186666667</v>
      </c>
      <c r="J3563" s="4">
        <v>5.7092064459999996</v>
      </c>
      <c r="K3563" s="4">
        <v>11.364866449999999</v>
      </c>
      <c r="L3563" s="4">
        <v>14.11620656</v>
      </c>
      <c r="M3563" s="4">
        <v>15.041815473333331</v>
      </c>
      <c r="N3563" s="4">
        <v>15.784939290000002</v>
      </c>
      <c r="O3563" s="4">
        <v>15.385056373333335</v>
      </c>
      <c r="P3563" s="4">
        <v>14.412852936666667</v>
      </c>
      <c r="Q3563" s="4">
        <v>14.206557266666666</v>
      </c>
      <c r="R3563" s="4">
        <v>11.862004766666667</v>
      </c>
      <c r="S3563" s="4">
        <v>10.414025795000001</v>
      </c>
      <c r="T3563" s="4">
        <v>8.0367670506666666</v>
      </c>
      <c r="U3563" s="4">
        <v>6.9738449483333333</v>
      </c>
      <c r="V3563" s="4">
        <v>1.2945262143333334</v>
      </c>
      <c r="X3563" s="5">
        <v>-1.7121460879999999</v>
      </c>
      <c r="Y3563" s="5">
        <v>-1.6203250769999999</v>
      </c>
      <c r="Z3563" s="5">
        <v>-0.77150089499999996</v>
      </c>
      <c r="AA3563" s="5">
        <v>0.30220791200000002</v>
      </c>
      <c r="AB3563" s="5">
        <v>0.82454095599999999</v>
      </c>
      <c r="AC3563" s="5">
        <v>1.0002648220000001</v>
      </c>
      <c r="AD3563" s="5">
        <v>1.141344482</v>
      </c>
      <c r="AE3563" s="5">
        <v>1.065427999</v>
      </c>
      <c r="AF3563" s="5">
        <v>0.880858315</v>
      </c>
      <c r="AG3563" s="5">
        <v>0.84169374699999999</v>
      </c>
      <c r="AH3563" s="5">
        <v>0.39658801799999999</v>
      </c>
      <c r="AI3563" s="5">
        <v>0.121693882</v>
      </c>
      <c r="AJ3563" s="5">
        <v>-0.32962102300000001</v>
      </c>
      <c r="AK3563" s="5">
        <v>-0.53141335499999998</v>
      </c>
      <c r="AL3563" s="5">
        <v>-1.609613696</v>
      </c>
      <c r="AN3563" s="5"/>
      <c r="AO3563" s="5"/>
      <c r="AP3563" s="5"/>
      <c r="AQ3563" s="5"/>
      <c r="AR3563" s="5"/>
      <c r="AS3563" s="5"/>
      <c r="AT3563" s="5"/>
      <c r="AU3563" s="5"/>
      <c r="AV3563" s="5"/>
      <c r="AW3563" s="5"/>
      <c r="AX3563" s="5"/>
      <c r="AY3563" s="5"/>
      <c r="AZ3563" s="5"/>
      <c r="BA3563" s="5"/>
      <c r="BB3563" s="5"/>
    </row>
    <row r="3564" spans="1:54">
      <c r="A3564" t="s">
        <v>3562</v>
      </c>
      <c r="B3564" t="s">
        <v>9069</v>
      </c>
      <c r="C3564" t="s">
        <v>14640</v>
      </c>
      <c r="D3564" t="s">
        <v>17333</v>
      </c>
      <c r="E3564" t="s">
        <v>20043</v>
      </c>
      <c r="F3564">
        <v>7</v>
      </c>
      <c r="H3564" s="4">
        <v>5.2611401316666671</v>
      </c>
      <c r="I3564" s="4">
        <v>6.9626744460000003</v>
      </c>
      <c r="J3564" s="4">
        <v>20.811284000000001</v>
      </c>
      <c r="K3564" s="4">
        <v>38.186548383333331</v>
      </c>
      <c r="L3564" s="4">
        <v>43.495498570000002</v>
      </c>
      <c r="M3564" s="4">
        <v>39.439311419999996</v>
      </c>
      <c r="N3564" s="4">
        <v>35.826250513333328</v>
      </c>
      <c r="O3564" s="4">
        <v>29.233802903333338</v>
      </c>
      <c r="P3564" s="4">
        <v>25.35185654</v>
      </c>
      <c r="Q3564" s="4">
        <v>16.26881586</v>
      </c>
      <c r="R3564" s="4">
        <v>10.311788385333333</v>
      </c>
      <c r="S3564" s="4">
        <v>7.1285573443333332</v>
      </c>
      <c r="T3564" s="4">
        <v>4.3632958950000003</v>
      </c>
      <c r="U3564" s="4">
        <v>2.5731560143333332</v>
      </c>
      <c r="V3564" s="4">
        <v>4.9173656156666672</v>
      </c>
      <c r="X3564" s="5">
        <v>-0.98657849399999997</v>
      </c>
      <c r="Y3564" s="5">
        <v>-0.867360884</v>
      </c>
      <c r="Z3564" s="5">
        <v>0.10293875800000001</v>
      </c>
      <c r="AA3564" s="5">
        <v>1.320332659</v>
      </c>
      <c r="AB3564" s="5">
        <v>1.692303033</v>
      </c>
      <c r="AC3564" s="5">
        <v>1.4081072130000001</v>
      </c>
      <c r="AD3564" s="5">
        <v>1.154958932</v>
      </c>
      <c r="AE3564" s="5">
        <v>0.69306060700000005</v>
      </c>
      <c r="AF3564" s="5">
        <v>0.42107292800000001</v>
      </c>
      <c r="AG3564" s="5">
        <v>-0.21532822700000001</v>
      </c>
      <c r="AH3564" s="5">
        <v>-0.63270598600000005</v>
      </c>
      <c r="AI3564" s="5">
        <v>-0.85573833700000002</v>
      </c>
      <c r="AJ3564" s="5">
        <v>-1.0494857440000001</v>
      </c>
      <c r="AK3564" s="5">
        <v>-1.174911483</v>
      </c>
      <c r="AL3564" s="5">
        <v>-1.0106649759999999</v>
      </c>
      <c r="AN3564" s="5"/>
      <c r="AO3564" s="5"/>
      <c r="AP3564" s="5"/>
      <c r="AQ3564" s="5"/>
      <c r="AR3564" s="5"/>
      <c r="AS3564" s="5"/>
      <c r="AT3564" s="5"/>
      <c r="AU3564" s="5"/>
      <c r="AV3564" s="5"/>
      <c r="AW3564" s="5"/>
      <c r="AX3564" s="5"/>
      <c r="AY3564" s="5"/>
      <c r="AZ3564" s="5"/>
      <c r="BA3564" s="5"/>
      <c r="BB3564" s="5"/>
    </row>
    <row r="3565" spans="1:54">
      <c r="A3565" t="s">
        <v>3563</v>
      </c>
      <c r="B3565" t="s">
        <v>9070</v>
      </c>
      <c r="C3565" t="s">
        <v>14641</v>
      </c>
      <c r="D3565" t="s">
        <v>17334</v>
      </c>
      <c r="E3565" t="s">
        <v>20044</v>
      </c>
      <c r="F3565">
        <v>7</v>
      </c>
      <c r="H3565" s="4">
        <v>4.2132453956666671</v>
      </c>
      <c r="I3565" s="4">
        <v>7.9833598383333326</v>
      </c>
      <c r="J3565" s="4">
        <v>23.293330526666665</v>
      </c>
      <c r="K3565" s="4">
        <v>41.192144579999997</v>
      </c>
      <c r="L3565" s="4">
        <v>42.163046353333336</v>
      </c>
      <c r="M3565" s="4">
        <v>44.63364502666667</v>
      </c>
      <c r="N3565" s="4">
        <v>42.666233956666666</v>
      </c>
      <c r="O3565" s="4">
        <v>41.527555053333337</v>
      </c>
      <c r="P3565" s="4">
        <v>35.851889516666667</v>
      </c>
      <c r="Q3565" s="4">
        <v>30.827762590000003</v>
      </c>
      <c r="R3565" s="4">
        <v>29.495116503333335</v>
      </c>
      <c r="S3565" s="4">
        <v>26.003163520000001</v>
      </c>
      <c r="T3565" s="4">
        <v>20.527604466666666</v>
      </c>
      <c r="U3565" s="4">
        <v>21.231061773333334</v>
      </c>
      <c r="V3565" s="4">
        <v>3.8093032513333331</v>
      </c>
      <c r="X3565" s="5">
        <v>-1.71885884</v>
      </c>
      <c r="Y3565" s="5">
        <v>-1.442882239</v>
      </c>
      <c r="Z3565" s="5">
        <v>-0.32217523199999998</v>
      </c>
      <c r="AA3565" s="5">
        <v>0.98803800799999997</v>
      </c>
      <c r="AB3565" s="5">
        <v>1.059109106</v>
      </c>
      <c r="AC3565" s="5">
        <v>1.239959697</v>
      </c>
      <c r="AD3565" s="5">
        <v>1.0959430029999999</v>
      </c>
      <c r="AE3565" s="5">
        <v>1.012590431</v>
      </c>
      <c r="AF3565" s="5">
        <v>0.59712535499999997</v>
      </c>
      <c r="AG3565" s="5">
        <v>0.229353635</v>
      </c>
      <c r="AH3565" s="5">
        <v>0.13180244899999999</v>
      </c>
      <c r="AI3565" s="5">
        <v>-0.12381242200000001</v>
      </c>
      <c r="AJ3565" s="5">
        <v>-0.52462947800000004</v>
      </c>
      <c r="AK3565" s="5">
        <v>-0.47313561599999998</v>
      </c>
      <c r="AL3565" s="5">
        <v>-1.748427857</v>
      </c>
      <c r="AN3565" s="5"/>
      <c r="AO3565" s="5"/>
      <c r="AP3565" s="5"/>
      <c r="AQ3565" s="5"/>
      <c r="AR3565" s="5"/>
      <c r="AS3565" s="5"/>
      <c r="AT3565" s="5"/>
      <c r="AU3565" s="5"/>
      <c r="AV3565" s="5"/>
      <c r="AW3565" s="5"/>
      <c r="AX3565" s="5"/>
      <c r="AY3565" s="5"/>
      <c r="AZ3565" s="5"/>
      <c r="BA3565" s="5"/>
      <c r="BB3565" s="5"/>
    </row>
    <row r="3566" spans="1:54">
      <c r="A3566" t="s">
        <v>3564</v>
      </c>
      <c r="B3566" t="s">
        <v>8666</v>
      </c>
      <c r="C3566" t="s">
        <v>14642</v>
      </c>
      <c r="D3566" t="s">
        <v>17335</v>
      </c>
      <c r="E3566" t="s">
        <v>19559</v>
      </c>
      <c r="F3566">
        <v>7</v>
      </c>
      <c r="H3566" s="4">
        <v>6.9153633389999998</v>
      </c>
      <c r="I3566" s="4">
        <v>14.451241123333332</v>
      </c>
      <c r="J3566" s="4">
        <v>55.004262709999999</v>
      </c>
      <c r="K3566" s="4">
        <v>111.61132600000001</v>
      </c>
      <c r="L3566" s="4">
        <v>129.98675566666665</v>
      </c>
      <c r="M3566" s="4">
        <v>133.34636963333332</v>
      </c>
      <c r="N3566" s="4">
        <v>126.26409583333333</v>
      </c>
      <c r="O3566" s="4">
        <v>114.03813123333333</v>
      </c>
      <c r="P3566" s="4">
        <v>93.578765563333334</v>
      </c>
      <c r="Q3566" s="4">
        <v>77.874095019999999</v>
      </c>
      <c r="R3566" s="4">
        <v>57.071832730000004</v>
      </c>
      <c r="S3566" s="4">
        <v>34.415796739999998</v>
      </c>
      <c r="T3566" s="4">
        <v>18.912220466666664</v>
      </c>
      <c r="U3566" s="4">
        <v>16.887239013333332</v>
      </c>
      <c r="V3566" s="4">
        <v>4.8725470319999999</v>
      </c>
      <c r="X3566" s="5">
        <v>-1.26212674</v>
      </c>
      <c r="Y3566" s="5">
        <v>-1.1020947059999999</v>
      </c>
      <c r="Z3566" s="5">
        <v>-0.240910023</v>
      </c>
      <c r="AA3566" s="5">
        <v>0.96119857500000006</v>
      </c>
      <c r="AB3566" s="5">
        <v>1.3514195250000001</v>
      </c>
      <c r="AC3566" s="5">
        <v>1.422764345</v>
      </c>
      <c r="AD3566" s="5">
        <v>1.2723650529999999</v>
      </c>
      <c r="AE3566" s="5">
        <v>1.0127342530000001</v>
      </c>
      <c r="AF3566" s="5">
        <v>0.57825880200000002</v>
      </c>
      <c r="AG3566" s="5">
        <v>0.24475414100000001</v>
      </c>
      <c r="AH3566" s="5">
        <v>-0.197003069</v>
      </c>
      <c r="AI3566" s="5">
        <v>-0.67812704999999995</v>
      </c>
      <c r="AJ3566" s="5">
        <v>-1.0073612700000001</v>
      </c>
      <c r="AK3566" s="5">
        <v>-1.0503638120000001</v>
      </c>
      <c r="AL3566" s="5">
        <v>-1.305508023</v>
      </c>
      <c r="AN3566" s="5"/>
      <c r="AO3566" s="5"/>
      <c r="AP3566" s="5"/>
      <c r="AQ3566" s="5"/>
      <c r="AR3566" s="5"/>
      <c r="AS3566" s="5"/>
      <c r="AT3566" s="5"/>
      <c r="AU3566" s="5"/>
      <c r="AV3566" s="5"/>
      <c r="AW3566" s="5"/>
      <c r="AX3566" s="5"/>
      <c r="AY3566" s="5"/>
      <c r="AZ3566" s="5"/>
      <c r="BA3566" s="5"/>
      <c r="BB3566" s="5"/>
    </row>
    <row r="3567" spans="1:54">
      <c r="A3567" t="s">
        <v>3565</v>
      </c>
      <c r="B3567" t="s">
        <v>9071</v>
      </c>
      <c r="C3567" t="s">
        <v>14236</v>
      </c>
      <c r="D3567" t="s">
        <v>17336</v>
      </c>
      <c r="E3567" t="s">
        <v>20084</v>
      </c>
      <c r="F3567">
        <v>7</v>
      </c>
      <c r="H3567" s="4">
        <v>5.7688273829999988</v>
      </c>
      <c r="I3567" s="4">
        <v>23.534938256666667</v>
      </c>
      <c r="J3567" s="4">
        <v>15.253229159999998</v>
      </c>
      <c r="K3567" s="4">
        <v>7.9251870230000003</v>
      </c>
      <c r="L3567" s="4">
        <v>10.673132764333332</v>
      </c>
      <c r="M3567" s="4">
        <v>24.928524196666668</v>
      </c>
      <c r="N3567" s="4">
        <v>42.275705600000002</v>
      </c>
      <c r="O3567" s="4">
        <v>45.485476169999998</v>
      </c>
      <c r="P3567" s="4">
        <v>29.659539799999994</v>
      </c>
      <c r="Q3567" s="4">
        <v>26.817757646666667</v>
      </c>
      <c r="R3567" s="4">
        <v>16.722152676666667</v>
      </c>
      <c r="S3567" s="4">
        <v>13.193716738000001</v>
      </c>
      <c r="T3567" s="4">
        <v>11.055262631666666</v>
      </c>
      <c r="U3567" s="4">
        <v>10.128443284333333</v>
      </c>
      <c r="V3567" s="4">
        <v>13.211327338333334</v>
      </c>
      <c r="X3567" s="5">
        <v>-1.195222612</v>
      </c>
      <c r="Y3567" s="5">
        <v>0.32079658799999999</v>
      </c>
      <c r="Z3567" s="5">
        <v>-0.385898878</v>
      </c>
      <c r="AA3567" s="5">
        <v>-1.011215958</v>
      </c>
      <c r="AB3567" s="5">
        <v>-0.77672803199999996</v>
      </c>
      <c r="AC3567" s="5">
        <v>0.43971417499999998</v>
      </c>
      <c r="AD3567" s="5">
        <v>1.9199852509999999</v>
      </c>
      <c r="AE3567" s="5">
        <v>2.1938816509999999</v>
      </c>
      <c r="AF3567" s="5">
        <v>0.84342157799999995</v>
      </c>
      <c r="AG3567" s="5">
        <v>0.600926395</v>
      </c>
      <c r="AH3567" s="5">
        <v>-0.26055257799999998</v>
      </c>
      <c r="AI3567" s="5">
        <v>-0.56164135699999995</v>
      </c>
      <c r="AJ3567" s="5">
        <v>-0.74412009499999998</v>
      </c>
      <c r="AK3567" s="5">
        <v>-0.82320751800000003</v>
      </c>
      <c r="AL3567" s="5">
        <v>-0.56013860800000004</v>
      </c>
      <c r="AN3567" s="5"/>
      <c r="AO3567" s="5"/>
      <c r="AP3567" s="5"/>
      <c r="AQ3567" s="5"/>
      <c r="AR3567" s="5"/>
      <c r="AS3567" s="5"/>
      <c r="AT3567" s="5"/>
      <c r="AU3567" s="5"/>
      <c r="AV3567" s="5"/>
      <c r="AW3567" s="5"/>
      <c r="AX3567" s="5"/>
      <c r="AY3567" s="5"/>
      <c r="AZ3567" s="5"/>
      <c r="BA3567" s="5"/>
      <c r="BB3567" s="5"/>
    </row>
    <row r="3568" spans="1:54">
      <c r="A3568" t="s">
        <v>3566</v>
      </c>
      <c r="B3568" t="s">
        <v>9072</v>
      </c>
      <c r="C3568" t="s">
        <v>14643</v>
      </c>
      <c r="D3568" t="s">
        <v>17337</v>
      </c>
      <c r="E3568" t="s">
        <v>20046</v>
      </c>
      <c r="F3568">
        <v>7</v>
      </c>
      <c r="H3568" s="4">
        <v>0.15878984700000001</v>
      </c>
      <c r="I3568" s="4">
        <v>0.61861494133333339</v>
      </c>
      <c r="J3568" s="4">
        <v>4.2943775686666665</v>
      </c>
      <c r="K3568" s="4">
        <v>8.4553536749999996</v>
      </c>
      <c r="L3568" s="4">
        <v>12.642644423333335</v>
      </c>
      <c r="M3568" s="4">
        <v>12.81727085</v>
      </c>
      <c r="N3568" s="4">
        <v>10.553102286666666</v>
      </c>
      <c r="O3568" s="4">
        <v>10.113809465333334</v>
      </c>
      <c r="P3568" s="4">
        <v>7.5896648040000008</v>
      </c>
      <c r="Q3568" s="4">
        <v>6.1766382073333332</v>
      </c>
      <c r="R3568" s="4">
        <v>4.8407420910000001</v>
      </c>
      <c r="S3568" s="4">
        <v>1.0688572276666666</v>
      </c>
      <c r="T3568" s="4">
        <v>0.20099889833333337</v>
      </c>
      <c r="U3568" s="4">
        <v>0.189602248</v>
      </c>
      <c r="V3568" s="4">
        <v>4.1563392666666671E-2</v>
      </c>
      <c r="X3568" s="5">
        <v>-1.1092972299999999</v>
      </c>
      <c r="Y3568" s="5">
        <v>-1.010418676</v>
      </c>
      <c r="Z3568" s="5">
        <v>-0.220000538</v>
      </c>
      <c r="AA3568" s="5">
        <v>0.67475554800000004</v>
      </c>
      <c r="AB3568" s="5">
        <v>1.575170207</v>
      </c>
      <c r="AC3568" s="5">
        <v>1.612721026</v>
      </c>
      <c r="AD3568" s="5">
        <v>1.1258452189999999</v>
      </c>
      <c r="AE3568" s="5">
        <v>1.031381825</v>
      </c>
      <c r="AF3568" s="5">
        <v>0.488602019</v>
      </c>
      <c r="AG3568" s="5">
        <v>0.18475164499999999</v>
      </c>
      <c r="AH3568" s="5">
        <v>-0.102512966</v>
      </c>
      <c r="AI3568" s="5">
        <v>-0.91360076199999996</v>
      </c>
      <c r="AJ3568" s="5">
        <v>-1.1002208010000001</v>
      </c>
      <c r="AK3568" s="5">
        <v>-1.102671481</v>
      </c>
      <c r="AL3568" s="5">
        <v>-1.134505037</v>
      </c>
      <c r="AN3568" s="5"/>
      <c r="AO3568" s="5"/>
      <c r="AP3568" s="5"/>
      <c r="AQ3568" s="5"/>
      <c r="AR3568" s="5"/>
      <c r="AS3568" s="5"/>
      <c r="AT3568" s="5"/>
      <c r="AU3568" s="5"/>
      <c r="AV3568" s="5"/>
      <c r="AW3568" s="5"/>
      <c r="AX3568" s="5"/>
      <c r="AY3568" s="5"/>
      <c r="AZ3568" s="5"/>
      <c r="BA3568" s="5"/>
      <c r="BB3568" s="5"/>
    </row>
    <row r="3569" spans="1:54">
      <c r="A3569" t="s">
        <v>3567</v>
      </c>
      <c r="B3569" t="s">
        <v>9076</v>
      </c>
      <c r="C3569" t="s">
        <v>14647</v>
      </c>
      <c r="D3569" t="s">
        <v>17341</v>
      </c>
      <c r="E3569" t="s">
        <v>20050</v>
      </c>
      <c r="F3569">
        <v>7</v>
      </c>
      <c r="H3569" s="4">
        <v>8.7070844403333343</v>
      </c>
      <c r="I3569" s="4">
        <v>17.879192666666668</v>
      </c>
      <c r="J3569" s="4">
        <v>64.413074460000004</v>
      </c>
      <c r="K3569" s="4">
        <v>134.11205329999999</v>
      </c>
      <c r="L3569" s="4">
        <v>162.38728966666667</v>
      </c>
      <c r="M3569" s="4">
        <v>188.22931783333331</v>
      </c>
      <c r="N3569" s="4">
        <v>198.82223780000001</v>
      </c>
      <c r="O3569" s="4">
        <v>195.86091896666667</v>
      </c>
      <c r="P3569" s="4">
        <v>196.9265662</v>
      </c>
      <c r="Q3569" s="4">
        <v>208.71243043333334</v>
      </c>
      <c r="R3569" s="4">
        <v>149.2679315</v>
      </c>
      <c r="S3569" s="4">
        <v>76.967872189999994</v>
      </c>
      <c r="T3569" s="4">
        <v>42.198030956666663</v>
      </c>
      <c r="U3569" s="4">
        <v>32.024668569999996</v>
      </c>
      <c r="V3569" s="4">
        <v>24.16289235333333</v>
      </c>
      <c r="X3569" s="5">
        <v>-1.4042583420000001</v>
      </c>
      <c r="Y3569" s="5">
        <v>-1.2812060439999999</v>
      </c>
      <c r="Z3569" s="5">
        <v>-0.65691106799999999</v>
      </c>
      <c r="AA3569" s="5">
        <v>0.27816506600000002</v>
      </c>
      <c r="AB3569" s="5">
        <v>0.65750346100000001</v>
      </c>
      <c r="AC3569" s="5">
        <v>1.0041981209999999</v>
      </c>
      <c r="AD3569" s="5">
        <v>1.14631192</v>
      </c>
      <c r="AE3569" s="5">
        <v>1.106583095</v>
      </c>
      <c r="AF3569" s="5">
        <v>1.120879736</v>
      </c>
      <c r="AG3569" s="5">
        <v>1.278997983</v>
      </c>
      <c r="AH3569" s="5">
        <v>0.48149516199999998</v>
      </c>
      <c r="AI3569" s="5">
        <v>-0.48847686800000001</v>
      </c>
      <c r="AJ3569" s="5">
        <v>-0.95494638200000004</v>
      </c>
      <c r="AK3569" s="5">
        <v>-1.0914314279999999</v>
      </c>
      <c r="AL3569" s="5">
        <v>-1.1969044129999999</v>
      </c>
      <c r="AN3569" s="5"/>
      <c r="AO3569" s="5"/>
      <c r="AP3569" s="5"/>
      <c r="AQ3569" s="5"/>
      <c r="AR3569" s="5"/>
      <c r="AS3569" s="5"/>
      <c r="AT3569" s="5"/>
      <c r="AU3569" s="5"/>
      <c r="AV3569" s="5"/>
      <c r="AW3569" s="5"/>
      <c r="AX3569" s="5"/>
      <c r="AY3569" s="5"/>
      <c r="AZ3569" s="5"/>
      <c r="BA3569" s="5"/>
      <c r="BB3569" s="5"/>
    </row>
    <row r="3570" spans="1:54">
      <c r="A3570" t="s">
        <v>3568</v>
      </c>
      <c r="B3570" t="s">
        <v>9075</v>
      </c>
      <c r="C3570" t="s">
        <v>14646</v>
      </c>
      <c r="D3570" t="s">
        <v>17340</v>
      </c>
      <c r="E3570" t="s">
        <v>20049</v>
      </c>
      <c r="F3570">
        <v>7</v>
      </c>
      <c r="H3570" s="4">
        <v>11.834526153333334</v>
      </c>
      <c r="I3570" s="4">
        <v>10.318885373000001</v>
      </c>
      <c r="J3570" s="4">
        <v>22.710657076666667</v>
      </c>
      <c r="K3570" s="4">
        <v>32.094582629999998</v>
      </c>
      <c r="L3570" s="4">
        <v>36.330708866666669</v>
      </c>
      <c r="M3570" s="4">
        <v>35.483451893333331</v>
      </c>
      <c r="N3570" s="4">
        <v>33.856962066666675</v>
      </c>
      <c r="O3570" s="4">
        <v>27.63947186</v>
      </c>
      <c r="P3570" s="4">
        <v>19.097714506666666</v>
      </c>
      <c r="Q3570" s="4">
        <v>10.753723748333334</v>
      </c>
      <c r="R3570" s="4">
        <v>9.4393348170000007</v>
      </c>
      <c r="S3570" s="4">
        <v>6.2916477493333334</v>
      </c>
      <c r="T3570" s="4">
        <v>2.5356353856666667</v>
      </c>
      <c r="U3570" s="4">
        <v>3.7588975803333327</v>
      </c>
      <c r="V3570" s="4">
        <v>3.9519417606666671</v>
      </c>
      <c r="X3570" s="5">
        <v>-0.48692360000000001</v>
      </c>
      <c r="Y3570" s="5">
        <v>-0.61189523899999998</v>
      </c>
      <c r="Z3570" s="5">
        <v>0.40986403700000001</v>
      </c>
      <c r="AA3570" s="5">
        <v>1.1836123919999999</v>
      </c>
      <c r="AB3570" s="5">
        <v>1.532900725</v>
      </c>
      <c r="AC3570" s="5">
        <v>1.4630404420000001</v>
      </c>
      <c r="AD3570" s="5">
        <v>1.3289287830000001</v>
      </c>
      <c r="AE3570" s="5">
        <v>0.81626776499999998</v>
      </c>
      <c r="AF3570" s="5">
        <v>0.11196009899999999</v>
      </c>
      <c r="AG3570" s="5">
        <v>-0.57604078999999997</v>
      </c>
      <c r="AH3570" s="5">
        <v>-0.68441827799999999</v>
      </c>
      <c r="AI3570" s="5">
        <v>-0.94395973300000002</v>
      </c>
      <c r="AJ3570" s="5">
        <v>-1.2536604410000001</v>
      </c>
      <c r="AK3570" s="5">
        <v>-1.1527967770000001</v>
      </c>
      <c r="AL3570" s="5">
        <v>-1.1368793859999999</v>
      </c>
      <c r="AN3570" s="5"/>
      <c r="AO3570" s="5"/>
      <c r="AP3570" s="5"/>
      <c r="AQ3570" s="5"/>
      <c r="AR3570" s="5"/>
      <c r="AS3570" s="5"/>
      <c r="AT3570" s="5"/>
      <c r="AU3570" s="5"/>
      <c r="AV3570" s="5"/>
      <c r="AW3570" s="5"/>
      <c r="AX3570" s="5"/>
      <c r="AY3570" s="5"/>
      <c r="AZ3570" s="5"/>
      <c r="BA3570" s="5"/>
      <c r="BB3570" s="5"/>
    </row>
    <row r="3571" spans="1:54">
      <c r="A3571" t="s">
        <v>3569</v>
      </c>
      <c r="B3571" t="s">
        <v>9074</v>
      </c>
      <c r="C3571" t="s">
        <v>14645</v>
      </c>
      <c r="D3571" t="s">
        <v>17339</v>
      </c>
      <c r="E3571" t="s">
        <v>20048</v>
      </c>
      <c r="F3571">
        <v>7</v>
      </c>
      <c r="H3571" s="4">
        <v>2.6796921703333338</v>
      </c>
      <c r="I3571" s="4">
        <v>3.8143239250000001</v>
      </c>
      <c r="J3571" s="4">
        <v>11.427601323333334</v>
      </c>
      <c r="K3571" s="4">
        <v>17.453318469999999</v>
      </c>
      <c r="L3571" s="4">
        <v>19.490777919999999</v>
      </c>
      <c r="M3571" s="4">
        <v>20.440352156666666</v>
      </c>
      <c r="N3571" s="4">
        <v>18.381541199999997</v>
      </c>
      <c r="O3571" s="4">
        <v>17.611572853333332</v>
      </c>
      <c r="P3571" s="4">
        <v>17.362433663333334</v>
      </c>
      <c r="Q3571" s="4">
        <v>15.015372703333334</v>
      </c>
      <c r="R3571" s="4">
        <v>13.943765453333333</v>
      </c>
      <c r="S3571" s="4">
        <v>14.209814303333333</v>
      </c>
      <c r="T3571" s="4">
        <v>10.720424370333333</v>
      </c>
      <c r="U3571" s="4">
        <v>10.754893021999999</v>
      </c>
      <c r="V3571" s="4">
        <v>18.039819693333332</v>
      </c>
      <c r="X3571" s="5">
        <v>-2.1980913530000001</v>
      </c>
      <c r="Y3571" s="5">
        <v>-1.9795094449999999</v>
      </c>
      <c r="Z3571" s="5">
        <v>-0.51284442600000002</v>
      </c>
      <c r="AA3571" s="5">
        <v>0.647983965</v>
      </c>
      <c r="AB3571" s="5">
        <v>1.0404917309999999</v>
      </c>
      <c r="AC3571" s="5">
        <v>1.2234231090000001</v>
      </c>
      <c r="AD3571" s="5">
        <v>0.82680206700000003</v>
      </c>
      <c r="AE3571" s="5">
        <v>0.67847098800000005</v>
      </c>
      <c r="AF3571" s="5">
        <v>0.63047539900000005</v>
      </c>
      <c r="AG3571" s="5">
        <v>0.178324239</v>
      </c>
      <c r="AH3571" s="5">
        <v>-2.8116271000000002E-2</v>
      </c>
      <c r="AI3571" s="5">
        <v>2.3136891999999999E-2</v>
      </c>
      <c r="AJ3571" s="5">
        <v>-0.64907901199999996</v>
      </c>
      <c r="AK3571" s="5">
        <v>-0.64243877599999999</v>
      </c>
      <c r="AL3571" s="5">
        <v>0.76097089299999998</v>
      </c>
      <c r="AN3571" s="5"/>
      <c r="AO3571" s="5"/>
      <c r="AP3571" s="5"/>
      <c r="AQ3571" s="5"/>
      <c r="AR3571" s="5"/>
      <c r="AS3571" s="5"/>
      <c r="AT3571" s="5"/>
      <c r="AU3571" s="5"/>
      <c r="AV3571" s="5"/>
      <c r="AW3571" s="5"/>
      <c r="AX3571" s="5"/>
      <c r="AY3571" s="5"/>
      <c r="AZ3571" s="5"/>
      <c r="BA3571" s="5"/>
      <c r="BB3571" s="5"/>
    </row>
    <row r="3572" spans="1:54">
      <c r="A3572" t="s">
        <v>3570</v>
      </c>
      <c r="B3572" t="s">
        <v>8591</v>
      </c>
      <c r="C3572" t="s">
        <v>14052</v>
      </c>
      <c r="D3572" t="s">
        <v>16740</v>
      </c>
      <c r="E3572" t="s">
        <v>19470</v>
      </c>
      <c r="F3572">
        <v>7</v>
      </c>
      <c r="H3572" s="4">
        <v>0.51863313566666658</v>
      </c>
      <c r="I3572" s="4">
        <v>0.51579136233333334</v>
      </c>
      <c r="J3572" s="4">
        <v>2.9398913416666672</v>
      </c>
      <c r="K3572" s="4">
        <v>6.4258620879999997</v>
      </c>
      <c r="L3572" s="4">
        <v>6.6405732760000005</v>
      </c>
      <c r="M3572" s="4">
        <v>6.0774778146666675</v>
      </c>
      <c r="N3572" s="4">
        <v>5.5914173706666661</v>
      </c>
      <c r="O3572" s="4">
        <v>4.6327984806666658</v>
      </c>
      <c r="P3572" s="4">
        <v>4.0710298700000003</v>
      </c>
      <c r="Q3572" s="4">
        <v>4.1814289533333335</v>
      </c>
      <c r="R3572" s="4">
        <v>2.9212486396666666</v>
      </c>
      <c r="S3572" s="4">
        <v>2.5887238896666669</v>
      </c>
      <c r="T3572" s="4">
        <v>1.7727093083333332</v>
      </c>
      <c r="U3572" s="4">
        <v>2.5426357026666668</v>
      </c>
      <c r="V3572" s="4">
        <v>4.0147682189999996</v>
      </c>
      <c r="X3572" s="5">
        <v>-1.6685998929999999</v>
      </c>
      <c r="Y3572" s="5">
        <v>-1.6700924130000001</v>
      </c>
      <c r="Z3572" s="5">
        <v>-0.39693812499999998</v>
      </c>
      <c r="AA3572" s="5">
        <v>1.4339181270000001</v>
      </c>
      <c r="AB3572" s="5">
        <v>1.5466859470000001</v>
      </c>
      <c r="AC3572" s="5">
        <v>1.2509442669999999</v>
      </c>
      <c r="AD3572" s="5">
        <v>0.99566191699999995</v>
      </c>
      <c r="AE3572" s="5">
        <v>0.492188562</v>
      </c>
      <c r="AF3572" s="5">
        <v>0.197143753</v>
      </c>
      <c r="AG3572" s="5">
        <v>0.25512612400000001</v>
      </c>
      <c r="AH3572" s="5">
        <v>-0.40672940200000002</v>
      </c>
      <c r="AI3572" s="5">
        <v>-0.58137373000000003</v>
      </c>
      <c r="AJ3572" s="5">
        <v>-1.009950304</v>
      </c>
      <c r="AK3572" s="5">
        <v>-0.60557956899999998</v>
      </c>
      <c r="AL3572" s="5">
        <v>0.16759473999999999</v>
      </c>
      <c r="AN3572" s="5"/>
      <c r="AO3572" s="5"/>
      <c r="AP3572" s="5"/>
      <c r="AQ3572" s="5"/>
      <c r="AR3572" s="5"/>
      <c r="AS3572" s="5"/>
      <c r="AT3572" s="5"/>
      <c r="AU3572" s="5"/>
      <c r="AV3572" s="5"/>
      <c r="AW3572" s="5"/>
      <c r="AX3572" s="5"/>
      <c r="AY3572" s="5"/>
      <c r="AZ3572" s="5"/>
      <c r="BA3572" s="5"/>
      <c r="BB3572" s="5"/>
    </row>
    <row r="3573" spans="1:54">
      <c r="A3573" t="s">
        <v>3571</v>
      </c>
      <c r="B3573" t="s">
        <v>9073</v>
      </c>
      <c r="C3573" t="s">
        <v>14644</v>
      </c>
      <c r="D3573" t="s">
        <v>17338</v>
      </c>
      <c r="E3573" t="s">
        <v>20047</v>
      </c>
      <c r="F3573">
        <v>7</v>
      </c>
      <c r="H3573" s="4">
        <v>7.4950455486666669</v>
      </c>
      <c r="I3573" s="4">
        <v>5.9777017816666671</v>
      </c>
      <c r="J3573" s="4">
        <v>11.175690296666666</v>
      </c>
      <c r="K3573" s="4">
        <v>19.991722616666667</v>
      </c>
      <c r="L3573" s="4">
        <v>20.365062726666668</v>
      </c>
      <c r="M3573" s="4">
        <v>19.300325676666667</v>
      </c>
      <c r="N3573" s="4">
        <v>16.959662236666663</v>
      </c>
      <c r="O3573" s="4">
        <v>14.008314179999999</v>
      </c>
      <c r="P3573" s="4">
        <v>12.025553306666666</v>
      </c>
      <c r="Q3573" s="4">
        <v>9.480883475333334</v>
      </c>
      <c r="R3573" s="4">
        <v>7.0536021466666661</v>
      </c>
      <c r="S3573" s="4">
        <v>4.7025944486666669</v>
      </c>
      <c r="T3573" s="4">
        <v>3.0450059070000002</v>
      </c>
      <c r="U3573" s="4">
        <v>3.0576491446666663</v>
      </c>
      <c r="V3573" s="4">
        <v>7.1696342553333343</v>
      </c>
      <c r="X3573" s="5">
        <v>-0.55995585800000003</v>
      </c>
      <c r="Y3573" s="5">
        <v>-0.81803543400000001</v>
      </c>
      <c r="Z3573" s="5">
        <v>6.6071849000000002E-2</v>
      </c>
      <c r="AA3573" s="5">
        <v>1.565559267</v>
      </c>
      <c r="AB3573" s="5">
        <v>1.6290593520000001</v>
      </c>
      <c r="AC3573" s="5">
        <v>1.4479620339999999</v>
      </c>
      <c r="AD3573" s="5">
        <v>1.0498469580000001</v>
      </c>
      <c r="AE3573" s="5">
        <v>0.54786271799999997</v>
      </c>
      <c r="AF3573" s="5">
        <v>0.21062201</v>
      </c>
      <c r="AG3573" s="5">
        <v>-0.222191785</v>
      </c>
      <c r="AH3573" s="5">
        <v>-0.63503938800000004</v>
      </c>
      <c r="AI3573" s="5">
        <v>-1.0349138819999999</v>
      </c>
      <c r="AJ3573" s="5">
        <v>-1.3168471909999999</v>
      </c>
      <c r="AK3573" s="5">
        <v>-1.314696748</v>
      </c>
      <c r="AL3573" s="5">
        <v>-0.61530390099999999</v>
      </c>
      <c r="AN3573" s="5"/>
      <c r="AO3573" s="5"/>
      <c r="AP3573" s="5"/>
      <c r="AQ3573" s="5"/>
      <c r="AR3573" s="5"/>
      <c r="AS3573" s="5"/>
      <c r="AT3573" s="5"/>
      <c r="AU3573" s="5"/>
      <c r="AV3573" s="5"/>
      <c r="AW3573" s="5"/>
      <c r="AX3573" s="5"/>
      <c r="AY3573" s="5"/>
      <c r="AZ3573" s="5"/>
      <c r="BA3573" s="5"/>
      <c r="BB3573" s="5"/>
    </row>
    <row r="3574" spans="1:54">
      <c r="A3574" t="s">
        <v>3572</v>
      </c>
      <c r="B3574" t="s">
        <v>8806</v>
      </c>
      <c r="C3574" t="s">
        <v>14322</v>
      </c>
      <c r="D3574" t="s">
        <v>17012</v>
      </c>
      <c r="E3574" t="s">
        <v>19736</v>
      </c>
      <c r="F3574">
        <v>7</v>
      </c>
      <c r="H3574" s="4">
        <v>3.7015744816666669</v>
      </c>
      <c r="I3574" s="4">
        <v>4.5869517350000004</v>
      </c>
      <c r="J3574" s="4">
        <v>7.5232700573333338</v>
      </c>
      <c r="K3574" s="4">
        <v>10.89676246</v>
      </c>
      <c r="L3574" s="4">
        <v>10.005422476</v>
      </c>
      <c r="M3574" s="4">
        <v>11.181328416666666</v>
      </c>
      <c r="N3574" s="4">
        <v>10.583553667666667</v>
      </c>
      <c r="O3574" s="4">
        <v>11.457778990000001</v>
      </c>
      <c r="P3574" s="4">
        <v>10.241012827333334</v>
      </c>
      <c r="Q3574" s="4">
        <v>8.0254247063333342</v>
      </c>
      <c r="R3574" s="4">
        <v>7.7076337409999995</v>
      </c>
      <c r="S3574" s="4">
        <v>8.926010908666667</v>
      </c>
      <c r="T3574" s="4">
        <v>6.9906454479999995</v>
      </c>
      <c r="U3574" s="4">
        <v>6.5067255293333339</v>
      </c>
      <c r="V3574" s="4">
        <v>9.990568338000001</v>
      </c>
      <c r="X3574" s="5">
        <v>-2.100611201</v>
      </c>
      <c r="Y3574" s="5">
        <v>-1.7174092839999999</v>
      </c>
      <c r="Z3574" s="5">
        <v>-0.44653542000000002</v>
      </c>
      <c r="AA3574" s="5">
        <v>1.013552641</v>
      </c>
      <c r="AB3574" s="5">
        <v>0.62776998399999995</v>
      </c>
      <c r="AC3574" s="5">
        <v>1.136716209</v>
      </c>
      <c r="AD3574" s="5">
        <v>0.87799211200000005</v>
      </c>
      <c r="AE3574" s="5">
        <v>1.2563673390000001</v>
      </c>
      <c r="AF3574" s="5">
        <v>0.72973631900000002</v>
      </c>
      <c r="AG3574" s="5">
        <v>-0.22919685200000001</v>
      </c>
      <c r="AH3574" s="5">
        <v>-0.366740601</v>
      </c>
      <c r="AI3574" s="5">
        <v>0.16058768200000001</v>
      </c>
      <c r="AJ3574" s="5">
        <v>-0.67706175300000004</v>
      </c>
      <c r="AK3574" s="5">
        <v>-0.88650810999999996</v>
      </c>
      <c r="AL3574" s="5">
        <v>0.62134093300000004</v>
      </c>
      <c r="AN3574" s="5"/>
      <c r="AO3574" s="5"/>
      <c r="AP3574" s="5"/>
      <c r="AQ3574" s="5"/>
      <c r="AR3574" s="5"/>
      <c r="AS3574" s="5"/>
      <c r="AT3574" s="5"/>
      <c r="AU3574" s="5"/>
      <c r="AV3574" s="5"/>
      <c r="AW3574" s="5"/>
      <c r="AX3574" s="5"/>
      <c r="AY3574" s="5"/>
      <c r="AZ3574" s="5"/>
      <c r="BA3574" s="5"/>
      <c r="BB3574" s="5"/>
    </row>
    <row r="3575" spans="1:54">
      <c r="A3575" t="s">
        <v>3573</v>
      </c>
      <c r="B3575" t="s">
        <v>9077</v>
      </c>
      <c r="C3575" t="s">
        <v>14648</v>
      </c>
      <c r="D3575" t="s">
        <v>17342</v>
      </c>
      <c r="E3575" t="s">
        <v>20051</v>
      </c>
      <c r="F3575">
        <v>7</v>
      </c>
      <c r="H3575" s="4">
        <v>14.356921406666666</v>
      </c>
      <c r="I3575" s="4">
        <v>14.1292464</v>
      </c>
      <c r="J3575" s="4">
        <v>30.244195050000002</v>
      </c>
      <c r="K3575" s="4">
        <v>45.968493773333336</v>
      </c>
      <c r="L3575" s="4">
        <v>46.111491406666666</v>
      </c>
      <c r="M3575" s="4">
        <v>42.066556546666668</v>
      </c>
      <c r="N3575" s="4">
        <v>39.239023036666666</v>
      </c>
      <c r="O3575" s="4">
        <v>39.835695320000006</v>
      </c>
      <c r="P3575" s="4">
        <v>36.058256136666664</v>
      </c>
      <c r="Q3575" s="4">
        <v>25.914848476666666</v>
      </c>
      <c r="R3575" s="4">
        <v>16.51927242</v>
      </c>
      <c r="S3575" s="4">
        <v>5.7722738789999992</v>
      </c>
      <c r="T3575" s="4">
        <v>3.6302297409999995</v>
      </c>
      <c r="U3575" s="4">
        <v>3.9700650643333333</v>
      </c>
      <c r="V3575" s="4">
        <v>8.6500184866666672</v>
      </c>
      <c r="X3575" s="5">
        <v>-0.67714032899999999</v>
      </c>
      <c r="Y3575" s="5">
        <v>-0.69185917699999999</v>
      </c>
      <c r="Z3575" s="5">
        <v>0.34994810900000001</v>
      </c>
      <c r="AA3575" s="5">
        <v>1.3665004629999999</v>
      </c>
      <c r="AB3575" s="5">
        <v>1.375745046</v>
      </c>
      <c r="AC3575" s="5">
        <v>1.1142460679999999</v>
      </c>
      <c r="AD3575" s="5">
        <v>0.931450263</v>
      </c>
      <c r="AE3575" s="5">
        <v>0.97002423100000001</v>
      </c>
      <c r="AF3575" s="5">
        <v>0.72581844799999995</v>
      </c>
      <c r="AG3575" s="5">
        <v>7.0062340000000001E-2</v>
      </c>
      <c r="AH3575" s="5">
        <v>-0.53734757600000005</v>
      </c>
      <c r="AI3575" s="5">
        <v>-1.2321249299999999</v>
      </c>
      <c r="AJ3575" s="5">
        <v>-1.3706048740000001</v>
      </c>
      <c r="AK3575" s="5">
        <v>-1.3486350300000001</v>
      </c>
      <c r="AL3575" s="5">
        <v>-1.046083052</v>
      </c>
      <c r="AN3575" s="5"/>
      <c r="AO3575" s="5"/>
      <c r="AP3575" s="5"/>
      <c r="AQ3575" s="5"/>
      <c r="AR3575" s="5"/>
      <c r="AS3575" s="5"/>
      <c r="AT3575" s="5"/>
      <c r="AU3575" s="5"/>
      <c r="AV3575" s="5"/>
      <c r="AW3575" s="5"/>
      <c r="AX3575" s="5"/>
      <c r="AY3575" s="5"/>
      <c r="AZ3575" s="5"/>
      <c r="BA3575" s="5"/>
      <c r="BB3575" s="5"/>
    </row>
    <row r="3576" spans="1:54">
      <c r="A3576" t="s">
        <v>3574</v>
      </c>
      <c r="B3576" t="s">
        <v>8807</v>
      </c>
      <c r="C3576" t="s">
        <v>14323</v>
      </c>
      <c r="D3576" t="s">
        <v>17013</v>
      </c>
      <c r="E3576" t="s">
        <v>19737</v>
      </c>
      <c r="F3576">
        <v>7</v>
      </c>
      <c r="H3576" s="4">
        <v>14.568385936666667</v>
      </c>
      <c r="I3576" s="4">
        <v>29.447290606666666</v>
      </c>
      <c r="J3576" s="4">
        <v>40.704788909999998</v>
      </c>
      <c r="K3576" s="4">
        <v>56.118333400000004</v>
      </c>
      <c r="L3576" s="4">
        <v>59.604399513333334</v>
      </c>
      <c r="M3576" s="4">
        <v>59.542356803333327</v>
      </c>
      <c r="N3576" s="4">
        <v>58.401664926666662</v>
      </c>
      <c r="O3576" s="4">
        <v>52.886873479999998</v>
      </c>
      <c r="P3576" s="4">
        <v>46.355901333333328</v>
      </c>
      <c r="Q3576" s="4">
        <v>40.328526170000004</v>
      </c>
      <c r="R3576" s="4">
        <v>29.489066433333335</v>
      </c>
      <c r="S3576" s="4">
        <v>23.301692360000001</v>
      </c>
      <c r="T3576" s="4">
        <v>17.638991499999999</v>
      </c>
      <c r="U3576" s="4">
        <v>17.911519836666667</v>
      </c>
      <c r="V3576" s="4">
        <v>15.030471286666668</v>
      </c>
      <c r="X3576" s="5">
        <v>-1.360773258</v>
      </c>
      <c r="Y3576" s="5">
        <v>-0.47483898000000002</v>
      </c>
      <c r="Z3576" s="5">
        <v>0.19546598200000001</v>
      </c>
      <c r="AA3576" s="5">
        <v>1.1132343069999999</v>
      </c>
      <c r="AB3576" s="5">
        <v>1.3208050609999999</v>
      </c>
      <c r="AC3576" s="5">
        <v>1.3171108540000001</v>
      </c>
      <c r="AD3576" s="5">
        <v>1.2491906639999999</v>
      </c>
      <c r="AE3576" s="5">
        <v>0.92082356399999998</v>
      </c>
      <c r="AF3576" s="5">
        <v>0.53195003900000004</v>
      </c>
      <c r="AG3576" s="5">
        <v>0.17306217900000001</v>
      </c>
      <c r="AH3576" s="5">
        <v>-0.472351523</v>
      </c>
      <c r="AI3576" s="5">
        <v>-0.84076619500000005</v>
      </c>
      <c r="AJ3576" s="5">
        <v>-1.1779402619999999</v>
      </c>
      <c r="AK3576" s="5">
        <v>-1.161713113</v>
      </c>
      <c r="AL3576" s="5">
        <v>-1.33325932</v>
      </c>
      <c r="AN3576" s="5"/>
      <c r="AO3576" s="5"/>
      <c r="AP3576" s="5"/>
      <c r="AQ3576" s="5"/>
      <c r="AR3576" s="5"/>
      <c r="AS3576" s="5"/>
      <c r="AT3576" s="5"/>
      <c r="AU3576" s="5"/>
      <c r="AV3576" s="5"/>
      <c r="AW3576" s="5"/>
      <c r="AX3576" s="5"/>
      <c r="AY3576" s="5"/>
      <c r="AZ3576" s="5"/>
      <c r="BA3576" s="5"/>
      <c r="BB3576" s="5"/>
    </row>
    <row r="3577" spans="1:54">
      <c r="A3577" t="s">
        <v>3575</v>
      </c>
      <c r="B3577" t="s">
        <v>8820</v>
      </c>
      <c r="C3577" t="s">
        <v>14341</v>
      </c>
      <c r="D3577" t="s">
        <v>17031</v>
      </c>
      <c r="E3577" t="s">
        <v>20085</v>
      </c>
      <c r="F3577">
        <v>7</v>
      </c>
      <c r="H3577" s="4">
        <v>3.9361230169999999</v>
      </c>
      <c r="I3577" s="4">
        <v>9.8615957103333329</v>
      </c>
      <c r="J3577" s="4">
        <v>12.396643773333333</v>
      </c>
      <c r="K3577" s="4">
        <v>9.9122599743333328</v>
      </c>
      <c r="L3577" s="4">
        <v>9.8321926613333321</v>
      </c>
      <c r="M3577" s="4">
        <v>11.534368348333333</v>
      </c>
      <c r="N3577" s="4">
        <v>11.940993992666668</v>
      </c>
      <c r="O3577" s="4">
        <v>9.492380274666667</v>
      </c>
      <c r="P3577" s="4">
        <v>8.0982629673333335</v>
      </c>
      <c r="Q3577" s="4">
        <v>7.7279723626666668</v>
      </c>
      <c r="R3577" s="4">
        <v>7.5175790546666663</v>
      </c>
      <c r="S3577" s="4">
        <v>6.7583807580000004</v>
      </c>
      <c r="T3577" s="4">
        <v>5.2994870220000001</v>
      </c>
      <c r="U3577" s="4">
        <v>3.582469794333333</v>
      </c>
      <c r="V3577" s="4">
        <v>1.816126332666667</v>
      </c>
      <c r="X3577" s="5">
        <v>-1.307688384</v>
      </c>
      <c r="Y3577" s="5">
        <v>0.60824493499999999</v>
      </c>
      <c r="Z3577" s="5">
        <v>1.4279235159999999</v>
      </c>
      <c r="AA3577" s="5">
        <v>0.62462664099999998</v>
      </c>
      <c r="AB3577" s="5">
        <v>0.59873779800000004</v>
      </c>
      <c r="AC3577" s="5">
        <v>1.1491166939999999</v>
      </c>
      <c r="AD3577" s="5">
        <v>1.2805944090000001</v>
      </c>
      <c r="AE3577" s="5">
        <v>0.48886337899999999</v>
      </c>
      <c r="AF3577" s="5">
        <v>3.8091610999999997E-2</v>
      </c>
      <c r="AG3577" s="5">
        <v>-8.1637588999999997E-2</v>
      </c>
      <c r="AH3577" s="5">
        <v>-0.14966584099999999</v>
      </c>
      <c r="AI3577" s="5">
        <v>-0.39514386299999998</v>
      </c>
      <c r="AJ3577" s="5">
        <v>-0.86686034199999995</v>
      </c>
      <c r="AK3577" s="5">
        <v>-1.422038079</v>
      </c>
      <c r="AL3577" s="5">
        <v>-1.993164884</v>
      </c>
      <c r="AN3577" s="5"/>
      <c r="AO3577" s="5"/>
      <c r="AP3577" s="5"/>
      <c r="AQ3577" s="5"/>
      <c r="AR3577" s="5"/>
      <c r="AS3577" s="5"/>
      <c r="AT3577" s="5"/>
      <c r="AU3577" s="5"/>
      <c r="AV3577" s="5"/>
      <c r="AW3577" s="5"/>
      <c r="AX3577" s="5"/>
      <c r="AY3577" s="5"/>
      <c r="AZ3577" s="5"/>
      <c r="BA3577" s="5"/>
      <c r="BB3577" s="5"/>
    </row>
    <row r="3578" spans="1:54">
      <c r="A3578" t="s">
        <v>3576</v>
      </c>
      <c r="B3578" t="s">
        <v>9079</v>
      </c>
      <c r="C3578" t="s">
        <v>14650</v>
      </c>
      <c r="D3578" t="s">
        <v>17344</v>
      </c>
      <c r="E3578" t="s">
        <v>20053</v>
      </c>
      <c r="F3578">
        <v>7</v>
      </c>
      <c r="H3578" s="4">
        <v>10.77838764</v>
      </c>
      <c r="I3578" s="4">
        <v>11.983650013333332</v>
      </c>
      <c r="J3578" s="4">
        <v>22.045426176666666</v>
      </c>
      <c r="K3578" s="4">
        <v>31.357860796666667</v>
      </c>
      <c r="L3578" s="4">
        <v>35.042409353333333</v>
      </c>
      <c r="M3578" s="4">
        <v>29.482588150000002</v>
      </c>
      <c r="N3578" s="4">
        <v>25.012481573333332</v>
      </c>
      <c r="O3578" s="4">
        <v>22.650010079999998</v>
      </c>
      <c r="P3578" s="4">
        <v>17.384012433333336</v>
      </c>
      <c r="Q3578" s="4">
        <v>10.505451234666667</v>
      </c>
      <c r="R3578" s="4">
        <v>6.3058512953333334</v>
      </c>
      <c r="S3578" s="4">
        <v>2.984386792</v>
      </c>
      <c r="T3578" s="4">
        <v>2.5282079156666666</v>
      </c>
      <c r="U3578" s="4">
        <v>2.464783223</v>
      </c>
      <c r="V3578" s="4">
        <v>5.8935345026666672</v>
      </c>
      <c r="X3578" s="5">
        <v>-0.46170612100000002</v>
      </c>
      <c r="Y3578" s="5">
        <v>-0.350028373</v>
      </c>
      <c r="Z3578" s="5">
        <v>0.58228025100000003</v>
      </c>
      <c r="AA3578" s="5">
        <v>1.4451560450000001</v>
      </c>
      <c r="AB3578" s="5">
        <v>1.7865606169999999</v>
      </c>
      <c r="AC3578" s="5">
        <v>1.2713961810000001</v>
      </c>
      <c r="AD3578" s="5">
        <v>0.85720301600000004</v>
      </c>
      <c r="AE3578" s="5">
        <v>0.63830005999999995</v>
      </c>
      <c r="AF3578" s="5">
        <v>0.15036085900000001</v>
      </c>
      <c r="AG3578" s="5">
        <v>-0.48699598700000002</v>
      </c>
      <c r="AH3578" s="5">
        <v>-0.87612442400000001</v>
      </c>
      <c r="AI3578" s="5">
        <v>-1.1838861899999999</v>
      </c>
      <c r="AJ3578" s="5">
        <v>-1.2261550189999999</v>
      </c>
      <c r="AK3578" s="5">
        <v>-1.2320318530000001</v>
      </c>
      <c r="AL3578" s="5">
        <v>-0.914329061</v>
      </c>
      <c r="AN3578" s="5"/>
      <c r="AO3578" s="5"/>
      <c r="AP3578" s="5"/>
      <c r="AQ3578" s="5"/>
      <c r="AR3578" s="5"/>
      <c r="AS3578" s="5"/>
      <c r="AT3578" s="5"/>
      <c r="AU3578" s="5"/>
      <c r="AV3578" s="5"/>
      <c r="AW3578" s="5"/>
      <c r="AX3578" s="5"/>
      <c r="AY3578" s="5"/>
      <c r="AZ3578" s="5"/>
      <c r="BA3578" s="5"/>
      <c r="BB3578" s="5"/>
    </row>
    <row r="3579" spans="1:54">
      <c r="A3579" t="s">
        <v>3577</v>
      </c>
      <c r="B3579" t="s">
        <v>9108</v>
      </c>
      <c r="C3579" t="s">
        <v>14683</v>
      </c>
      <c r="D3579" t="s">
        <v>17380</v>
      </c>
      <c r="E3579" t="s">
        <v>20086</v>
      </c>
      <c r="F3579">
        <v>7</v>
      </c>
      <c r="H3579" s="4">
        <v>0.56625865033333334</v>
      </c>
      <c r="I3579" s="4">
        <v>3.4537852930000006</v>
      </c>
      <c r="J3579" s="4">
        <v>12.869163270000001</v>
      </c>
      <c r="K3579" s="4">
        <v>28.087585673333333</v>
      </c>
      <c r="L3579" s="4">
        <v>32.532387</v>
      </c>
      <c r="M3579" s="4">
        <v>33.520646786666667</v>
      </c>
      <c r="N3579" s="4">
        <v>31.873822796666662</v>
      </c>
      <c r="O3579" s="4">
        <v>31.088874043333334</v>
      </c>
      <c r="P3579" s="4">
        <v>28.121582416666666</v>
      </c>
      <c r="Q3579" s="4">
        <v>21.315597596666667</v>
      </c>
      <c r="R3579" s="4">
        <v>19.488422216666667</v>
      </c>
      <c r="S3579" s="4">
        <v>17.512424573333334</v>
      </c>
      <c r="T3579" s="4">
        <v>11.580510566999999</v>
      </c>
      <c r="U3579" s="4">
        <v>8.8475587289999993</v>
      </c>
      <c r="V3579" s="4">
        <v>4.4067693083333337</v>
      </c>
      <c r="X3579" s="5">
        <v>-1.652725803</v>
      </c>
      <c r="Y3579" s="5">
        <v>-1.394085212</v>
      </c>
      <c r="Z3579" s="5">
        <v>-0.550734057</v>
      </c>
      <c r="AA3579" s="5">
        <v>0.81240549399999995</v>
      </c>
      <c r="AB3579" s="5">
        <v>1.210533785</v>
      </c>
      <c r="AC3579" s="5">
        <v>1.299053867</v>
      </c>
      <c r="AD3579" s="5">
        <v>1.151545088</v>
      </c>
      <c r="AE3579" s="5">
        <v>1.0812359140000001</v>
      </c>
      <c r="AF3579" s="5">
        <v>0.81545064</v>
      </c>
      <c r="AG3579" s="5">
        <v>0.20582719499999999</v>
      </c>
      <c r="AH3579" s="5">
        <v>4.216404E-2</v>
      </c>
      <c r="AI3579" s="5">
        <v>-0.134829375</v>
      </c>
      <c r="AJ3579" s="5">
        <v>-0.66616083500000001</v>
      </c>
      <c r="AK3579" s="5">
        <v>-0.91095590299999996</v>
      </c>
      <c r="AL3579" s="5">
        <v>-1.3087248389999999</v>
      </c>
      <c r="AN3579" s="5"/>
      <c r="AO3579" s="5"/>
      <c r="AP3579" s="5"/>
      <c r="AQ3579" s="5"/>
      <c r="AR3579" s="5"/>
      <c r="AS3579" s="5"/>
      <c r="AT3579" s="5"/>
      <c r="AU3579" s="5"/>
      <c r="AV3579" s="5"/>
      <c r="AW3579" s="5"/>
      <c r="AX3579" s="5"/>
      <c r="AY3579" s="5"/>
      <c r="AZ3579" s="5"/>
      <c r="BA3579" s="5"/>
      <c r="BB3579" s="5"/>
    </row>
    <row r="3580" spans="1:54">
      <c r="A3580" t="s">
        <v>3578</v>
      </c>
      <c r="B3580" t="s">
        <v>9081</v>
      </c>
      <c r="C3580" t="s">
        <v>14652</v>
      </c>
      <c r="D3580" t="s">
        <v>17346</v>
      </c>
      <c r="E3580" t="s">
        <v>20055</v>
      </c>
      <c r="F3580">
        <v>7</v>
      </c>
      <c r="H3580" s="4">
        <v>12.079526916666666</v>
      </c>
      <c r="I3580" s="4">
        <v>35.807404023333333</v>
      </c>
      <c r="J3580" s="4">
        <v>164.83524586666667</v>
      </c>
      <c r="K3580" s="4">
        <v>366.1992419666667</v>
      </c>
      <c r="L3580" s="4">
        <v>597.76869046666661</v>
      </c>
      <c r="M3580" s="4">
        <v>778.55982350000011</v>
      </c>
      <c r="N3580" s="4">
        <v>892.12660836666657</v>
      </c>
      <c r="O3580" s="4">
        <v>996.06354393333334</v>
      </c>
      <c r="P3580" s="4">
        <v>954.5428568333333</v>
      </c>
      <c r="Q3580" s="4">
        <v>785.7456476000001</v>
      </c>
      <c r="R3580" s="4">
        <v>613.40805986666669</v>
      </c>
      <c r="S3580" s="4">
        <v>477.54773203333338</v>
      </c>
      <c r="T3580" s="4">
        <v>326.40344116666665</v>
      </c>
      <c r="U3580" s="4">
        <v>311.22606870000004</v>
      </c>
      <c r="V3580" s="4">
        <v>188.10573772666666</v>
      </c>
      <c r="X3580" s="5">
        <v>-1.52511174</v>
      </c>
      <c r="Y3580" s="5">
        <v>-1.4509488559999999</v>
      </c>
      <c r="Z3580" s="5">
        <v>-1.047664704</v>
      </c>
      <c r="AA3580" s="5">
        <v>-0.41828962200000003</v>
      </c>
      <c r="AB3580" s="5">
        <v>0.30549438699999998</v>
      </c>
      <c r="AC3580" s="5">
        <v>0.87056776800000002</v>
      </c>
      <c r="AD3580" s="5">
        <v>1.225527472</v>
      </c>
      <c r="AE3580" s="5">
        <v>1.5503885129999999</v>
      </c>
      <c r="AF3580" s="5">
        <v>1.420613149</v>
      </c>
      <c r="AG3580" s="5">
        <v>0.89302748600000004</v>
      </c>
      <c r="AH3580" s="5">
        <v>0.35437616199999999</v>
      </c>
      <c r="AI3580" s="5">
        <v>-7.0263329999999999E-2</v>
      </c>
      <c r="AJ3580" s="5">
        <v>-0.54267375200000001</v>
      </c>
      <c r="AK3580" s="5">
        <v>-0.590111528</v>
      </c>
      <c r="AL3580" s="5">
        <v>-0.97493140499999997</v>
      </c>
      <c r="AN3580" s="5"/>
      <c r="AO3580" s="5"/>
      <c r="AP3580" s="5"/>
      <c r="AQ3580" s="5"/>
      <c r="AR3580" s="5"/>
      <c r="AS3580" s="5"/>
      <c r="AT3580" s="5"/>
      <c r="AU3580" s="5"/>
      <c r="AV3580" s="5"/>
      <c r="AW3580" s="5"/>
      <c r="AX3580" s="5"/>
      <c r="AY3580" s="5"/>
      <c r="AZ3580" s="5"/>
      <c r="BA3580" s="5"/>
      <c r="BB3580" s="5"/>
    </row>
    <row r="3581" spans="1:54">
      <c r="A3581" t="s">
        <v>3579</v>
      </c>
      <c r="B3581" t="s">
        <v>9082</v>
      </c>
      <c r="C3581" t="s">
        <v>14653</v>
      </c>
      <c r="D3581" t="s">
        <v>17347</v>
      </c>
      <c r="E3581" t="s">
        <v>20056</v>
      </c>
      <c r="F3581">
        <v>7</v>
      </c>
      <c r="H3581" s="4">
        <v>4.9696866943333333</v>
      </c>
      <c r="I3581" s="4">
        <v>13.20388981</v>
      </c>
      <c r="J3581" s="4">
        <v>56.10393749</v>
      </c>
      <c r="K3581" s="4">
        <v>109.98394923333335</v>
      </c>
      <c r="L3581" s="4">
        <v>111.5075398</v>
      </c>
      <c r="M3581" s="4">
        <v>106.22050216666668</v>
      </c>
      <c r="N3581" s="4">
        <v>98.494032059999995</v>
      </c>
      <c r="O3581" s="4">
        <v>88.026245556666666</v>
      </c>
      <c r="P3581" s="4">
        <v>67.369921536666666</v>
      </c>
      <c r="Q3581" s="4">
        <v>39.634753583333328</v>
      </c>
      <c r="R3581" s="4">
        <v>21.556628713333335</v>
      </c>
      <c r="S3581" s="4">
        <v>5.4173235949999992</v>
      </c>
      <c r="T3581" s="4">
        <v>1.6607743289999999</v>
      </c>
      <c r="U3581" s="4">
        <v>1.9003913066666669</v>
      </c>
      <c r="V3581" s="4">
        <v>6.3044878330000005</v>
      </c>
      <c r="X3581" s="5">
        <v>-1.0241474740000001</v>
      </c>
      <c r="Y3581" s="5">
        <v>-0.83184907100000005</v>
      </c>
      <c r="Z3581" s="5">
        <v>0.17002209400000001</v>
      </c>
      <c r="AA3581" s="5">
        <v>1.4283151039999999</v>
      </c>
      <c r="AB3581" s="5">
        <v>1.4638964510000001</v>
      </c>
      <c r="AC3581" s="5">
        <v>1.340425014</v>
      </c>
      <c r="AD3581" s="5">
        <v>1.1599840109999999</v>
      </c>
      <c r="AE3581" s="5">
        <v>0.91552336300000003</v>
      </c>
      <c r="AF3581" s="5">
        <v>0.43312353999999997</v>
      </c>
      <c r="AG3581" s="5">
        <v>-0.21459287399999999</v>
      </c>
      <c r="AH3581" s="5">
        <v>-0.63678242900000004</v>
      </c>
      <c r="AI3581" s="5">
        <v>-1.013693535</v>
      </c>
      <c r="AJ3581" s="5">
        <v>-1.1014225369999999</v>
      </c>
      <c r="AK3581" s="5">
        <v>-1.095826615</v>
      </c>
      <c r="AL3581" s="5">
        <v>-0.99297504299999995</v>
      </c>
      <c r="AN3581" s="5"/>
      <c r="AO3581" s="5"/>
      <c r="AP3581" s="5"/>
      <c r="AQ3581" s="5"/>
      <c r="AR3581" s="5"/>
      <c r="AS3581" s="5"/>
      <c r="AT3581" s="5"/>
      <c r="AU3581" s="5"/>
      <c r="AV3581" s="5"/>
      <c r="AW3581" s="5"/>
      <c r="AX3581" s="5"/>
      <c r="AY3581" s="5"/>
      <c r="AZ3581" s="5"/>
      <c r="BA3581" s="5"/>
      <c r="BB3581" s="5"/>
    </row>
    <row r="3582" spans="1:54">
      <c r="A3582" t="s">
        <v>3580</v>
      </c>
      <c r="B3582" t="s">
        <v>9083</v>
      </c>
      <c r="C3582" t="s">
        <v>14654</v>
      </c>
      <c r="D3582" t="s">
        <v>17348</v>
      </c>
      <c r="E3582" t="s">
        <v>20087</v>
      </c>
      <c r="F3582">
        <v>7</v>
      </c>
      <c r="H3582" s="4">
        <v>11.677466389999999</v>
      </c>
      <c r="I3582" s="4">
        <v>12.315920400000001</v>
      </c>
      <c r="J3582" s="4">
        <v>22.281276753333334</v>
      </c>
      <c r="K3582" s="4">
        <v>32.514134186666666</v>
      </c>
      <c r="L3582" s="4">
        <v>31.235289276666666</v>
      </c>
      <c r="M3582" s="4">
        <v>29.440991830000002</v>
      </c>
      <c r="N3582" s="4">
        <v>23.146667303333334</v>
      </c>
      <c r="O3582" s="4">
        <v>18.869550866666668</v>
      </c>
      <c r="P3582" s="4">
        <v>15.154676613333335</v>
      </c>
      <c r="Q3582" s="4">
        <v>9.9404938436666672</v>
      </c>
      <c r="R3582" s="4">
        <v>7.2424955536666671</v>
      </c>
      <c r="S3582" s="4">
        <v>5.0925984460000002</v>
      </c>
      <c r="T3582" s="4">
        <v>3.7273099789999997</v>
      </c>
      <c r="U3582" s="4">
        <v>4.1794332856666658</v>
      </c>
      <c r="V3582" s="4">
        <v>11.564349136666669</v>
      </c>
      <c r="X3582" s="5">
        <v>-0.442722006</v>
      </c>
      <c r="Y3582" s="5">
        <v>-0.375657462</v>
      </c>
      <c r="Z3582" s="5">
        <v>0.67112440299999998</v>
      </c>
      <c r="AA3582" s="5">
        <v>1.7460051409999999</v>
      </c>
      <c r="AB3582" s="5">
        <v>1.611672598</v>
      </c>
      <c r="AC3582" s="5">
        <v>1.423195843</v>
      </c>
      <c r="AD3582" s="5">
        <v>0.76202683500000001</v>
      </c>
      <c r="AE3582" s="5">
        <v>0.31274958400000002</v>
      </c>
      <c r="AF3582" s="5">
        <v>-7.7468574999999998E-2</v>
      </c>
      <c r="AG3582" s="5">
        <v>-0.62517723300000005</v>
      </c>
      <c r="AH3582" s="5">
        <v>-0.90858061400000001</v>
      </c>
      <c r="AI3582" s="5">
        <v>-1.134410301</v>
      </c>
      <c r="AJ3582" s="5">
        <v>-1.2778230559999999</v>
      </c>
      <c r="AK3582" s="5">
        <v>-1.2303310780000001</v>
      </c>
      <c r="AL3582" s="5">
        <v>-0.45460407800000002</v>
      </c>
      <c r="AN3582" s="5"/>
      <c r="AO3582" s="5"/>
      <c r="AP3582" s="5"/>
      <c r="AQ3582" s="5"/>
      <c r="AR3582" s="5"/>
      <c r="AS3582" s="5"/>
      <c r="AT3582" s="5"/>
      <c r="AU3582" s="5"/>
      <c r="AV3582" s="5"/>
      <c r="AW3582" s="5"/>
      <c r="AX3582" s="5"/>
      <c r="AY3582" s="5"/>
      <c r="AZ3582" s="5"/>
      <c r="BA3582" s="5"/>
      <c r="BB3582" s="5"/>
    </row>
    <row r="3583" spans="1:54">
      <c r="A3583" t="s">
        <v>3581</v>
      </c>
      <c r="B3583" t="s">
        <v>9109</v>
      </c>
      <c r="C3583" t="s">
        <v>14684</v>
      </c>
      <c r="D3583" t="s">
        <v>17381</v>
      </c>
      <c r="E3583" t="s">
        <v>20088</v>
      </c>
      <c r="F3583">
        <v>7</v>
      </c>
      <c r="H3583" s="4">
        <v>6.7133301396666667</v>
      </c>
      <c r="I3583" s="4">
        <v>17.022464899999999</v>
      </c>
      <c r="J3583" s="4">
        <v>21.734273906666669</v>
      </c>
      <c r="K3583" s="4">
        <v>29.770201636666666</v>
      </c>
      <c r="L3583" s="4">
        <v>34.09048232</v>
      </c>
      <c r="M3583" s="4">
        <v>37.063858893333332</v>
      </c>
      <c r="N3583" s="4">
        <v>39.412789413333336</v>
      </c>
      <c r="O3583" s="4">
        <v>41.009603489999996</v>
      </c>
      <c r="P3583" s="4">
        <v>42.511854813333329</v>
      </c>
      <c r="Q3583" s="4">
        <v>40.509891866666663</v>
      </c>
      <c r="R3583" s="4">
        <v>39.897540373333335</v>
      </c>
      <c r="S3583" s="4">
        <v>27.860413676666667</v>
      </c>
      <c r="T3583" s="4">
        <v>11.942297863333335</v>
      </c>
      <c r="U3583" s="4">
        <v>7.6376811906666662</v>
      </c>
      <c r="V3583" s="4">
        <v>45.157345556666662</v>
      </c>
      <c r="X3583" s="5">
        <v>-1.7723527429999999</v>
      </c>
      <c r="Y3583" s="5">
        <v>-0.97011617800000005</v>
      </c>
      <c r="Z3583" s="5">
        <v>-0.60345248100000004</v>
      </c>
      <c r="AA3583" s="5">
        <v>2.1887589999999998E-2</v>
      </c>
      <c r="AB3583" s="5">
        <v>0.35808332399999998</v>
      </c>
      <c r="AC3583" s="5">
        <v>0.58946563299999999</v>
      </c>
      <c r="AD3583" s="5">
        <v>0.77225478000000003</v>
      </c>
      <c r="AE3583" s="5">
        <v>0.89651570800000002</v>
      </c>
      <c r="AF3583" s="5">
        <v>1.013417947</v>
      </c>
      <c r="AG3583" s="5">
        <v>0.85762913299999999</v>
      </c>
      <c r="AH3583" s="5">
        <v>0.80997714600000004</v>
      </c>
      <c r="AI3583" s="5">
        <v>-0.12672834799999999</v>
      </c>
      <c r="AJ3583" s="5">
        <v>-1.3654447729999999</v>
      </c>
      <c r="AK3583" s="5">
        <v>-1.7004215650000001</v>
      </c>
      <c r="AL3583" s="5">
        <v>1.2192848270000001</v>
      </c>
      <c r="AN3583" s="5"/>
      <c r="AO3583" s="5"/>
      <c r="AP3583" s="5"/>
      <c r="AQ3583" s="5"/>
      <c r="AR3583" s="5"/>
      <c r="AS3583" s="5"/>
      <c r="AT3583" s="5"/>
      <c r="AU3583" s="5"/>
      <c r="AV3583" s="5"/>
      <c r="AW3583" s="5"/>
      <c r="AX3583" s="5"/>
      <c r="AY3583" s="5"/>
      <c r="AZ3583" s="5"/>
      <c r="BA3583" s="5"/>
      <c r="BB3583" s="5"/>
    </row>
    <row r="3584" spans="1:54">
      <c r="A3584" t="s">
        <v>3582</v>
      </c>
      <c r="B3584" t="s">
        <v>9084</v>
      </c>
      <c r="C3584" t="s">
        <v>14655</v>
      </c>
      <c r="D3584" t="s">
        <v>17349</v>
      </c>
      <c r="E3584" t="s">
        <v>20058</v>
      </c>
      <c r="F3584">
        <v>7</v>
      </c>
      <c r="H3584" s="4">
        <v>3.7840810789999999</v>
      </c>
      <c r="I3584" s="4">
        <v>2.1485871390000004</v>
      </c>
      <c r="J3584" s="4">
        <v>5.2855381863333335</v>
      </c>
      <c r="K3584" s="4">
        <v>9.2597102979999999</v>
      </c>
      <c r="L3584" s="4">
        <v>10.88538456</v>
      </c>
      <c r="M3584" s="4">
        <v>10.340755872000001</v>
      </c>
      <c r="N3584" s="4">
        <v>10.533902124666666</v>
      </c>
      <c r="O3584" s="4">
        <v>8.3567582799999993</v>
      </c>
      <c r="P3584" s="4">
        <v>7.0402187603333326</v>
      </c>
      <c r="Q3584" s="4">
        <v>4.5909519750000003</v>
      </c>
      <c r="R3584" s="4">
        <v>3.783090225</v>
      </c>
      <c r="S3584" s="4">
        <v>3.4617204066666667</v>
      </c>
      <c r="T3584" s="4">
        <v>1.8062200619999997</v>
      </c>
      <c r="U3584" s="4">
        <v>1.3457064593333332</v>
      </c>
      <c r="V3584" s="4">
        <v>2.2221763483333334</v>
      </c>
      <c r="X3584" s="5">
        <v>-0.563010381</v>
      </c>
      <c r="Y3584" s="5">
        <v>-1.054827958</v>
      </c>
      <c r="Z3584" s="5">
        <v>-0.111499692</v>
      </c>
      <c r="AA3584" s="5">
        <v>1.0835935139999999</v>
      </c>
      <c r="AB3584" s="5">
        <v>1.5724581660000001</v>
      </c>
      <c r="AC3584" s="5">
        <v>1.4086801440000001</v>
      </c>
      <c r="AD3584" s="5">
        <v>1.4667621209999999</v>
      </c>
      <c r="AE3584" s="5">
        <v>0.81206228899999999</v>
      </c>
      <c r="AF3584" s="5">
        <v>0.41615909400000001</v>
      </c>
      <c r="AG3584" s="5">
        <v>-0.320372192</v>
      </c>
      <c r="AH3584" s="5">
        <v>-0.56330834600000002</v>
      </c>
      <c r="AI3584" s="5">
        <v>-0.65994907400000002</v>
      </c>
      <c r="AJ3584" s="5">
        <v>-1.157782877</v>
      </c>
      <c r="AK3584" s="5">
        <v>-1.2962662300000001</v>
      </c>
      <c r="AL3584" s="5">
        <v>-1.032698578</v>
      </c>
      <c r="AN3584" s="5"/>
      <c r="AO3584" s="5"/>
      <c r="AP3584" s="5"/>
      <c r="AQ3584" s="5"/>
      <c r="AR3584" s="5"/>
      <c r="AS3584" s="5"/>
      <c r="AT3584" s="5"/>
      <c r="AU3584" s="5"/>
      <c r="AV3584" s="5"/>
      <c r="AW3584" s="5"/>
      <c r="AX3584" s="5"/>
      <c r="AY3584" s="5"/>
      <c r="AZ3584" s="5"/>
      <c r="BA3584" s="5"/>
      <c r="BB3584" s="5"/>
    </row>
    <row r="3585" spans="1:54">
      <c r="A3585" t="s">
        <v>3583</v>
      </c>
      <c r="B3585" t="s">
        <v>9085</v>
      </c>
      <c r="C3585" t="s">
        <v>14656</v>
      </c>
      <c r="D3585" t="s">
        <v>17350</v>
      </c>
      <c r="E3585" t="s">
        <v>20059</v>
      </c>
      <c r="F3585">
        <v>7</v>
      </c>
      <c r="H3585" s="4">
        <v>11.923737416666668</v>
      </c>
      <c r="I3585" s="4">
        <v>5.2389210936666677</v>
      </c>
      <c r="J3585" s="4">
        <v>12.631870673333333</v>
      </c>
      <c r="K3585" s="4">
        <v>22.867099656666667</v>
      </c>
      <c r="L3585" s="4">
        <v>26.389397463333335</v>
      </c>
      <c r="M3585" s="4">
        <v>27.679336463333332</v>
      </c>
      <c r="N3585" s="4">
        <v>28.78659021</v>
      </c>
      <c r="O3585" s="4">
        <v>28.286746733333331</v>
      </c>
      <c r="P3585" s="4">
        <v>28.385374693333333</v>
      </c>
      <c r="Q3585" s="4">
        <v>24.975333113333335</v>
      </c>
      <c r="R3585" s="4">
        <v>23.47223184666667</v>
      </c>
      <c r="S3585" s="4">
        <v>22.782297146666668</v>
      </c>
      <c r="T3585" s="4">
        <v>17.800879609999999</v>
      </c>
      <c r="U3585" s="4">
        <v>18.667135349999999</v>
      </c>
      <c r="V3585" s="4">
        <v>13.429874296333333</v>
      </c>
      <c r="X3585" s="5">
        <v>-1.272708175</v>
      </c>
      <c r="Y3585" s="5">
        <v>-2.2218125940000002</v>
      </c>
      <c r="Z3585" s="5">
        <v>-1.172168031</v>
      </c>
      <c r="AA3585" s="5">
        <v>0.28102089699999999</v>
      </c>
      <c r="AB3585" s="5">
        <v>0.781113681</v>
      </c>
      <c r="AC3585" s="5">
        <v>0.96425810099999998</v>
      </c>
      <c r="AD3585" s="5">
        <v>1.1214650269999999</v>
      </c>
      <c r="AE3585" s="5">
        <v>1.0504976829999999</v>
      </c>
      <c r="AF3585" s="5">
        <v>1.0645007959999999</v>
      </c>
      <c r="AG3585" s="5">
        <v>0.580346052</v>
      </c>
      <c r="AH3585" s="5">
        <v>0.36693703999999999</v>
      </c>
      <c r="AI3585" s="5">
        <v>0.26898071000000001</v>
      </c>
      <c r="AJ3585" s="5">
        <v>-0.438276628</v>
      </c>
      <c r="AK3585" s="5">
        <v>-0.31528639000000003</v>
      </c>
      <c r="AL3585" s="5">
        <v>-1.0588681680000001</v>
      </c>
      <c r="AN3585" s="5"/>
      <c r="AO3585" s="5"/>
      <c r="AP3585" s="5"/>
      <c r="AQ3585" s="5"/>
      <c r="AR3585" s="5"/>
      <c r="AS3585" s="5"/>
      <c r="AT3585" s="5"/>
      <c r="AU3585" s="5"/>
      <c r="AV3585" s="5"/>
      <c r="AW3585" s="5"/>
      <c r="AX3585" s="5"/>
      <c r="AY3585" s="5"/>
      <c r="AZ3585" s="5"/>
      <c r="BA3585" s="5"/>
      <c r="BB3585" s="5"/>
    </row>
    <row r="3586" spans="1:54">
      <c r="A3586" t="s">
        <v>3584</v>
      </c>
      <c r="B3586" t="s">
        <v>9110</v>
      </c>
      <c r="C3586" t="s">
        <v>14685</v>
      </c>
      <c r="D3586" t="s">
        <v>17382</v>
      </c>
      <c r="E3586" t="s">
        <v>20089</v>
      </c>
      <c r="F3586">
        <v>7</v>
      </c>
      <c r="H3586" s="4">
        <v>0.74021308533333341</v>
      </c>
      <c r="I3586" s="4">
        <v>0.88781801966666662</v>
      </c>
      <c r="J3586" s="4">
        <v>2.7104573313333336</v>
      </c>
      <c r="K3586" s="4">
        <v>7.3204230853333341</v>
      </c>
      <c r="L3586" s="4">
        <v>11.817934843333333</v>
      </c>
      <c r="M3586" s="4">
        <v>14.614959096666666</v>
      </c>
      <c r="N3586" s="4">
        <v>16.288563116666666</v>
      </c>
      <c r="O3586" s="4">
        <v>17.737838703333335</v>
      </c>
      <c r="P3586" s="4">
        <v>17.723591656666667</v>
      </c>
      <c r="Q3586" s="4">
        <v>16.574503556666667</v>
      </c>
      <c r="R3586" s="4">
        <v>13.08038769</v>
      </c>
      <c r="S3586" s="4">
        <v>9.7163803923333329</v>
      </c>
      <c r="T3586" s="4">
        <v>6.047027001</v>
      </c>
      <c r="U3586" s="4">
        <v>6.1314606676666665</v>
      </c>
      <c r="V3586" s="4">
        <v>6.747179345666666</v>
      </c>
      <c r="X3586" s="5">
        <v>-1.5721568290000001</v>
      </c>
      <c r="Y3586" s="5">
        <v>-1.546755597</v>
      </c>
      <c r="Z3586" s="5">
        <v>-1.2330988469999999</v>
      </c>
      <c r="AA3586" s="5">
        <v>-0.43977299800000003</v>
      </c>
      <c r="AB3586" s="5">
        <v>0.33420072000000001</v>
      </c>
      <c r="AC3586" s="5">
        <v>0.81553870900000003</v>
      </c>
      <c r="AD3586" s="5">
        <v>1.103548078</v>
      </c>
      <c r="AE3586" s="5">
        <v>1.3529529199999999</v>
      </c>
      <c r="AF3586" s="5">
        <v>1.350501156</v>
      </c>
      <c r="AG3586" s="5">
        <v>1.1527553719999999</v>
      </c>
      <c r="AH3586" s="5">
        <v>0.551455366</v>
      </c>
      <c r="AI3586" s="5">
        <v>-2.7454346000000001E-2</v>
      </c>
      <c r="AJ3586" s="5">
        <v>-0.65891085800000004</v>
      </c>
      <c r="AK3586" s="5">
        <v>-0.64438072599999996</v>
      </c>
      <c r="AL3586" s="5">
        <v>-0.53842212</v>
      </c>
      <c r="AN3586" s="5"/>
      <c r="AO3586" s="5"/>
      <c r="AP3586" s="5"/>
      <c r="AQ3586" s="5"/>
      <c r="AR3586" s="5"/>
      <c r="AS3586" s="5"/>
      <c r="AT3586" s="5"/>
      <c r="AU3586" s="5"/>
      <c r="AV3586" s="5"/>
      <c r="AW3586" s="5"/>
      <c r="AX3586" s="5"/>
      <c r="AY3586" s="5"/>
      <c r="AZ3586" s="5"/>
      <c r="BA3586" s="5"/>
      <c r="BB3586" s="5"/>
    </row>
    <row r="3587" spans="1:54">
      <c r="A3587" t="s">
        <v>3585</v>
      </c>
      <c r="B3587" t="s">
        <v>9111</v>
      </c>
      <c r="C3587" t="s">
        <v>14686</v>
      </c>
      <c r="D3587" t="s">
        <v>17383</v>
      </c>
      <c r="E3587" t="s">
        <v>20090</v>
      </c>
      <c r="F3587">
        <v>7</v>
      </c>
      <c r="H3587" s="4">
        <v>1.033382485</v>
      </c>
      <c r="I3587" s="4">
        <v>7.6066604250000003</v>
      </c>
      <c r="J3587" s="4">
        <v>6.3650967536666672</v>
      </c>
      <c r="K3587" s="4">
        <v>2.799367019</v>
      </c>
      <c r="L3587" s="4">
        <v>2.7780912726666664</v>
      </c>
      <c r="M3587" s="4">
        <v>4.1629494990000007</v>
      </c>
      <c r="N3587" s="4">
        <v>9.7025535996666665</v>
      </c>
      <c r="O3587" s="4">
        <v>12.710583883666667</v>
      </c>
      <c r="P3587" s="4">
        <v>9.6327142976666664</v>
      </c>
      <c r="Q3587" s="4">
        <v>4.3140607686666668</v>
      </c>
      <c r="R3587" s="4">
        <v>1.7472406163333332</v>
      </c>
      <c r="S3587" s="4">
        <v>1.0334260179999999</v>
      </c>
      <c r="T3587" s="4">
        <v>0.82380028566666663</v>
      </c>
      <c r="U3587" s="4">
        <v>0.81144629033333338</v>
      </c>
      <c r="V3587" s="4">
        <v>1.7065507606666666</v>
      </c>
      <c r="X3587" s="5">
        <v>-0.92944328200000004</v>
      </c>
      <c r="Y3587" s="5">
        <v>0.84220410899999998</v>
      </c>
      <c r="Z3587" s="5">
        <v>0.50757455900000004</v>
      </c>
      <c r="AA3587" s="5">
        <v>-0.45347042399999998</v>
      </c>
      <c r="AB3587" s="5">
        <v>-0.45920471899999998</v>
      </c>
      <c r="AC3587" s="5">
        <v>-8.5954038999999996E-2</v>
      </c>
      <c r="AD3587" s="5">
        <v>1.4070948240000001</v>
      </c>
      <c r="AE3587" s="5">
        <v>2.2178271619999999</v>
      </c>
      <c r="AF3587" s="5">
        <v>1.3882715489999999</v>
      </c>
      <c r="AG3587" s="5">
        <v>-4.5226126999999998E-2</v>
      </c>
      <c r="AH3587" s="5">
        <v>-0.73704233600000002</v>
      </c>
      <c r="AI3587" s="5">
        <v>-0.92943154900000002</v>
      </c>
      <c r="AJ3587" s="5">
        <v>-0.98593043499999999</v>
      </c>
      <c r="AK3587" s="5">
        <v>-0.98926011700000005</v>
      </c>
      <c r="AL3587" s="5">
        <v>-0.748009174</v>
      </c>
      <c r="AN3587" s="5"/>
      <c r="AO3587" s="5"/>
      <c r="AP3587" s="5"/>
      <c r="AQ3587" s="5"/>
      <c r="AR3587" s="5"/>
      <c r="AS3587" s="5"/>
      <c r="AT3587" s="5"/>
      <c r="AU3587" s="5"/>
      <c r="AV3587" s="5"/>
      <c r="AW3587" s="5"/>
      <c r="AX3587" s="5"/>
      <c r="AY3587" s="5"/>
      <c r="AZ3587" s="5"/>
      <c r="BA3587" s="5"/>
      <c r="BB3587" s="5"/>
    </row>
    <row r="3588" spans="1:54">
      <c r="A3588" t="s">
        <v>3586</v>
      </c>
      <c r="B3588" t="s">
        <v>9086</v>
      </c>
      <c r="C3588" t="s">
        <v>14657</v>
      </c>
      <c r="D3588" t="s">
        <v>17351</v>
      </c>
      <c r="E3588" t="s">
        <v>20060</v>
      </c>
      <c r="F3588">
        <v>7</v>
      </c>
      <c r="H3588" s="4">
        <v>12.00381908</v>
      </c>
      <c r="I3588" s="4">
        <v>24.136877283333334</v>
      </c>
      <c r="J3588" s="4">
        <v>63.56417707666666</v>
      </c>
      <c r="K3588" s="4">
        <v>117.47698376666666</v>
      </c>
      <c r="L3588" s="4">
        <v>145.35172180000001</v>
      </c>
      <c r="M3588" s="4">
        <v>165.41064356666666</v>
      </c>
      <c r="N3588" s="4">
        <v>180.1473367333333</v>
      </c>
      <c r="O3588" s="4">
        <v>183.42456706666667</v>
      </c>
      <c r="P3588" s="4">
        <v>174.56610743333331</v>
      </c>
      <c r="Q3588" s="4">
        <v>158.17885696666664</v>
      </c>
      <c r="R3588" s="4">
        <v>113.2183624</v>
      </c>
      <c r="S3588" s="4">
        <v>49.526742586666671</v>
      </c>
      <c r="T3588" s="4">
        <v>31.952571939999999</v>
      </c>
      <c r="U3588" s="4">
        <v>27.587664436666667</v>
      </c>
      <c r="V3588" s="4">
        <v>18.68175608333333</v>
      </c>
      <c r="X3588" s="5">
        <v>-1.3228461540000001</v>
      </c>
      <c r="Y3588" s="5">
        <v>-1.1355150060000001</v>
      </c>
      <c r="Z3588" s="5">
        <v>-0.52676812399999995</v>
      </c>
      <c r="AA3588" s="5">
        <v>0.30563107900000003</v>
      </c>
      <c r="AB3588" s="5">
        <v>0.73600951999999997</v>
      </c>
      <c r="AC3588" s="5">
        <v>1.045713865</v>
      </c>
      <c r="AD3588" s="5">
        <v>1.2732444350000001</v>
      </c>
      <c r="AE3588" s="5">
        <v>1.323843989</v>
      </c>
      <c r="AF3588" s="5">
        <v>1.1870717589999999</v>
      </c>
      <c r="AG3588" s="5">
        <v>0.93405702999999995</v>
      </c>
      <c r="AH3588" s="5">
        <v>0.23987911200000001</v>
      </c>
      <c r="AI3588" s="5">
        <v>-0.74350232900000002</v>
      </c>
      <c r="AJ3588" s="5">
        <v>-1.0148427870000001</v>
      </c>
      <c r="AK3588" s="5">
        <v>-1.0822357819999999</v>
      </c>
      <c r="AL3588" s="5">
        <v>-1.219740606</v>
      </c>
      <c r="AN3588" s="5"/>
      <c r="AO3588" s="5"/>
      <c r="AP3588" s="5"/>
      <c r="AQ3588" s="5"/>
      <c r="AR3588" s="5"/>
      <c r="AS3588" s="5"/>
      <c r="AT3588" s="5"/>
      <c r="AU3588" s="5"/>
      <c r="AV3588" s="5"/>
      <c r="AW3588" s="5"/>
      <c r="AX3588" s="5"/>
      <c r="AY3588" s="5"/>
      <c r="AZ3588" s="5"/>
      <c r="BA3588" s="5"/>
      <c r="BB3588" s="5"/>
    </row>
    <row r="3589" spans="1:54">
      <c r="A3589" t="s">
        <v>3587</v>
      </c>
      <c r="B3589" t="s">
        <v>9052</v>
      </c>
      <c r="C3589" t="s">
        <v>14658</v>
      </c>
      <c r="D3589" t="s">
        <v>17352</v>
      </c>
      <c r="E3589" t="s">
        <v>20061</v>
      </c>
      <c r="F3589">
        <v>7</v>
      </c>
      <c r="H3589" s="4">
        <v>6.1721444020000007</v>
      </c>
      <c r="I3589" s="4">
        <v>6.2840919726666664</v>
      </c>
      <c r="J3589" s="4">
        <v>18.009626503333333</v>
      </c>
      <c r="K3589" s="4">
        <v>32.15198049</v>
      </c>
      <c r="L3589" s="4">
        <v>37.28468663666667</v>
      </c>
      <c r="M3589" s="4">
        <v>41.229385673333333</v>
      </c>
      <c r="N3589" s="4">
        <v>39.443477803333337</v>
      </c>
      <c r="O3589" s="4">
        <v>39.915408969999994</v>
      </c>
      <c r="P3589" s="4">
        <v>37.840337563333343</v>
      </c>
      <c r="Q3589" s="4">
        <v>32.330160076666665</v>
      </c>
      <c r="R3589" s="4">
        <v>29.055875036666666</v>
      </c>
      <c r="S3589" s="4">
        <v>23.722303276666665</v>
      </c>
      <c r="T3589" s="4">
        <v>18.668572443333336</v>
      </c>
      <c r="U3589" s="4">
        <v>19.985292243333333</v>
      </c>
      <c r="V3589" s="4">
        <v>16.855718433333333</v>
      </c>
      <c r="X3589" s="5">
        <v>-1.7776339350000001</v>
      </c>
      <c r="Y3589" s="5">
        <v>-1.7678906270000001</v>
      </c>
      <c r="Z3589" s="5">
        <v>-0.74736384700000003</v>
      </c>
      <c r="AA3589" s="5">
        <v>0.48350975899999998</v>
      </c>
      <c r="AB3589" s="5">
        <v>0.93023259800000002</v>
      </c>
      <c r="AC3589" s="5">
        <v>1.2735577570000001</v>
      </c>
      <c r="AD3589" s="5">
        <v>1.118122045</v>
      </c>
      <c r="AE3589" s="5">
        <v>1.1591963679999999</v>
      </c>
      <c r="AF3589" s="5">
        <v>0.97859343399999998</v>
      </c>
      <c r="AG3589" s="5">
        <v>0.49901754199999998</v>
      </c>
      <c r="AH3589" s="5">
        <v>0.21404157300000001</v>
      </c>
      <c r="AI3589" s="5">
        <v>-0.250163517</v>
      </c>
      <c r="AJ3589" s="5">
        <v>-0.69001277500000002</v>
      </c>
      <c r="AK3589" s="5">
        <v>-0.57541264199999997</v>
      </c>
      <c r="AL3589" s="5">
        <v>-0.84779373199999997</v>
      </c>
      <c r="AN3589" s="5"/>
      <c r="AO3589" s="5"/>
      <c r="AP3589" s="5"/>
      <c r="AQ3589" s="5"/>
      <c r="AR3589" s="5"/>
      <c r="AS3589" s="5"/>
      <c r="AT3589" s="5"/>
      <c r="AU3589" s="5"/>
      <c r="AV3589" s="5"/>
      <c r="AW3589" s="5"/>
      <c r="AX3589" s="5"/>
      <c r="AY3589" s="5"/>
      <c r="AZ3589" s="5"/>
      <c r="BA3589" s="5"/>
      <c r="BB3589" s="5"/>
    </row>
    <row r="3590" spans="1:54">
      <c r="A3590" t="s">
        <v>3588</v>
      </c>
      <c r="B3590" t="s">
        <v>9088</v>
      </c>
      <c r="C3590" t="s">
        <v>14660</v>
      </c>
      <c r="D3590" t="s">
        <v>17354</v>
      </c>
      <c r="E3590" t="s">
        <v>20063</v>
      </c>
      <c r="F3590">
        <v>7</v>
      </c>
      <c r="H3590" s="4">
        <v>2.0891217146666663</v>
      </c>
      <c r="I3590" s="4">
        <v>2.6330300556666661</v>
      </c>
      <c r="J3590" s="4">
        <v>5.0512908093333335</v>
      </c>
      <c r="K3590" s="4">
        <v>10.233576091666668</v>
      </c>
      <c r="L3590" s="4">
        <v>11.755637803333334</v>
      </c>
      <c r="M3590" s="4">
        <v>11.996090866666668</v>
      </c>
      <c r="N3590" s="4">
        <v>12.173147469999998</v>
      </c>
      <c r="O3590" s="4">
        <v>11.775221073333334</v>
      </c>
      <c r="P3590" s="4">
        <v>11.375374233333332</v>
      </c>
      <c r="Q3590" s="4">
        <v>8.5821496123333336</v>
      </c>
      <c r="R3590" s="4">
        <v>8.0346778206666674</v>
      </c>
      <c r="S3590" s="4">
        <v>7.903567616666666</v>
      </c>
      <c r="T3590" s="4">
        <v>5.0686176293333336</v>
      </c>
      <c r="U3590" s="4">
        <v>5.461325237333333</v>
      </c>
      <c r="V3590" s="4">
        <v>2.2388462370000002</v>
      </c>
      <c r="X3590" s="5">
        <v>-1.5593096500000001</v>
      </c>
      <c r="Y3590" s="5">
        <v>-1.4097024819999999</v>
      </c>
      <c r="Z3590" s="5">
        <v>-0.74453683599999998</v>
      </c>
      <c r="AA3590" s="5">
        <v>0.68090007299999999</v>
      </c>
      <c r="AB3590" s="5">
        <v>1.0995576389999999</v>
      </c>
      <c r="AC3590" s="5">
        <v>1.1656965450000001</v>
      </c>
      <c r="AD3590" s="5">
        <v>1.2143976489999999</v>
      </c>
      <c r="AE3590" s="5">
        <v>1.1049442039999999</v>
      </c>
      <c r="AF3590" s="5">
        <v>0.99496252299999999</v>
      </c>
      <c r="AG3590" s="5">
        <v>0.22665949599999999</v>
      </c>
      <c r="AH3590" s="5">
        <v>7.6072167999999996E-2</v>
      </c>
      <c r="AI3590" s="5">
        <v>4.0009058E-2</v>
      </c>
      <c r="AJ3590" s="5">
        <v>-0.73977093000000005</v>
      </c>
      <c r="AK3590" s="5">
        <v>-0.63175296299999995</v>
      </c>
      <c r="AL3590" s="5">
        <v>-1.518126495</v>
      </c>
      <c r="AN3590" s="5"/>
      <c r="AO3590" s="5"/>
      <c r="AP3590" s="5"/>
      <c r="AQ3590" s="5"/>
      <c r="AR3590" s="5"/>
      <c r="AS3590" s="5"/>
      <c r="AT3590" s="5"/>
      <c r="AU3590" s="5"/>
      <c r="AV3590" s="5"/>
      <c r="AW3590" s="5"/>
      <c r="AX3590" s="5"/>
      <c r="AY3590" s="5"/>
      <c r="AZ3590" s="5"/>
      <c r="BA3590" s="5"/>
      <c r="BB3590" s="5"/>
    </row>
    <row r="3591" spans="1:54">
      <c r="A3591" t="s">
        <v>3589</v>
      </c>
      <c r="B3591" t="s">
        <v>9087</v>
      </c>
      <c r="C3591" t="s">
        <v>14659</v>
      </c>
      <c r="D3591" t="s">
        <v>17353</v>
      </c>
      <c r="E3591" t="s">
        <v>20062</v>
      </c>
      <c r="F3591">
        <v>7</v>
      </c>
      <c r="H3591" s="4">
        <v>5.2126809256666666</v>
      </c>
      <c r="I3591" s="4">
        <v>4.3759516769999998</v>
      </c>
      <c r="J3591" s="4">
        <v>10.114964401</v>
      </c>
      <c r="K3591" s="4">
        <v>15.090302880000001</v>
      </c>
      <c r="L3591" s="4">
        <v>14.722116313333332</v>
      </c>
      <c r="M3591" s="4">
        <v>12.417863266666666</v>
      </c>
      <c r="N3591" s="4">
        <v>11.623816573333334</v>
      </c>
      <c r="O3591" s="4">
        <v>11.211245786333334</v>
      </c>
      <c r="P3591" s="4">
        <v>8.7347078196666672</v>
      </c>
      <c r="Q3591" s="4">
        <v>6.0491857380000011</v>
      </c>
      <c r="R3591" s="4">
        <v>5.4628057820000002</v>
      </c>
      <c r="S3591" s="4">
        <v>3.790978557666667</v>
      </c>
      <c r="T3591" s="4">
        <v>2.5923530869999998</v>
      </c>
      <c r="U3591" s="4">
        <v>1.8221016693333334</v>
      </c>
      <c r="V3591" s="4">
        <v>4.1149624820000001</v>
      </c>
      <c r="X3591" s="5">
        <v>-0.61024902199999997</v>
      </c>
      <c r="Y3591" s="5">
        <v>-0.80590713999999997</v>
      </c>
      <c r="Z3591" s="5">
        <v>0.536085425</v>
      </c>
      <c r="AA3591" s="5">
        <v>1.699502823</v>
      </c>
      <c r="AB3591" s="5">
        <v>1.613407241</v>
      </c>
      <c r="AC3591" s="5">
        <v>1.0745880050000001</v>
      </c>
      <c r="AD3591" s="5">
        <v>0.888910639</v>
      </c>
      <c r="AE3591" s="5">
        <v>0.79243639399999999</v>
      </c>
      <c r="AF3591" s="5">
        <v>0.21333059600000001</v>
      </c>
      <c r="AG3591" s="5">
        <v>-0.41464338499999998</v>
      </c>
      <c r="AH3591" s="5">
        <v>-0.55176061799999998</v>
      </c>
      <c r="AI3591" s="5">
        <v>-0.94269540299999999</v>
      </c>
      <c r="AJ3591" s="5">
        <v>-1.2229781879999999</v>
      </c>
      <c r="AK3591" s="5">
        <v>-1.4030913410000001</v>
      </c>
      <c r="AL3591" s="5">
        <v>-0.86693602700000005</v>
      </c>
      <c r="AN3591" s="5"/>
      <c r="AO3591" s="5"/>
      <c r="AP3591" s="5"/>
      <c r="AQ3591" s="5"/>
      <c r="AR3591" s="5"/>
      <c r="AS3591" s="5"/>
      <c r="AT3591" s="5"/>
      <c r="AU3591" s="5"/>
      <c r="AV3591" s="5"/>
      <c r="AW3591" s="5"/>
      <c r="AX3591" s="5"/>
      <c r="AY3591" s="5"/>
      <c r="AZ3591" s="5"/>
      <c r="BA3591" s="5"/>
      <c r="BB3591" s="5"/>
    </row>
    <row r="3592" spans="1:54">
      <c r="A3592" t="s">
        <v>3590</v>
      </c>
      <c r="B3592" t="s">
        <v>9089</v>
      </c>
      <c r="C3592" t="s">
        <v>14661</v>
      </c>
      <c r="D3592" t="s">
        <v>17355</v>
      </c>
      <c r="E3592" t="s">
        <v>20064</v>
      </c>
      <c r="F3592">
        <v>7</v>
      </c>
      <c r="H3592" s="4">
        <v>3.9411267853333336</v>
      </c>
      <c r="I3592" s="4">
        <v>7.8065049613333342</v>
      </c>
      <c r="J3592" s="4">
        <v>29.669359619999998</v>
      </c>
      <c r="K3592" s="4">
        <v>65.748315770000005</v>
      </c>
      <c r="L3592" s="4">
        <v>85.162467506666658</v>
      </c>
      <c r="M3592" s="4">
        <v>95.779207186666667</v>
      </c>
      <c r="N3592" s="4">
        <v>98.375491756666676</v>
      </c>
      <c r="O3592" s="4">
        <v>103.36680732999999</v>
      </c>
      <c r="P3592" s="4">
        <v>109.60336819999999</v>
      </c>
      <c r="Q3592" s="4">
        <v>103.84019012333333</v>
      </c>
      <c r="R3592" s="4">
        <v>92.461413953333349</v>
      </c>
      <c r="S3592" s="4">
        <v>85.116272996666666</v>
      </c>
      <c r="T3592" s="4">
        <v>61.700585823333334</v>
      </c>
      <c r="U3592" s="4">
        <v>54.149015916666663</v>
      </c>
      <c r="V3592" s="4">
        <v>20.813953418000001</v>
      </c>
      <c r="X3592" s="5">
        <v>-1.8045564569999999</v>
      </c>
      <c r="Y3592" s="5">
        <v>-1.695387507</v>
      </c>
      <c r="Z3592" s="5">
        <v>-1.0779201389999999</v>
      </c>
      <c r="AA3592" s="5">
        <v>-5.8950822E-2</v>
      </c>
      <c r="AB3592" s="5">
        <v>0.48935841600000002</v>
      </c>
      <c r="AC3592" s="5">
        <v>0.789204452</v>
      </c>
      <c r="AD3592" s="5">
        <v>0.86253069599999999</v>
      </c>
      <c r="AE3592" s="5">
        <v>1.0034992250000001</v>
      </c>
      <c r="AF3592" s="5">
        <v>1.1796369209999999</v>
      </c>
      <c r="AG3592" s="5">
        <v>1.0168688619999999</v>
      </c>
      <c r="AH3592" s="5">
        <v>0.69550081200000002</v>
      </c>
      <c r="AI3592" s="5">
        <v>0.48805375600000001</v>
      </c>
      <c r="AJ3592" s="5">
        <v>-0.17326988900000001</v>
      </c>
      <c r="AK3592" s="5">
        <v>-0.38654706900000002</v>
      </c>
      <c r="AL3592" s="5">
        <v>-1.328021256</v>
      </c>
      <c r="AN3592" s="5"/>
      <c r="AO3592" s="5"/>
      <c r="AP3592" s="5"/>
      <c r="AQ3592" s="5"/>
      <c r="AR3592" s="5"/>
      <c r="AS3592" s="5"/>
      <c r="AT3592" s="5"/>
      <c r="AU3592" s="5"/>
      <c r="AV3592" s="5"/>
      <c r="AW3592" s="5"/>
      <c r="AX3592" s="5"/>
      <c r="AY3592" s="5"/>
      <c r="AZ3592" s="5"/>
      <c r="BA3592" s="5"/>
      <c r="BB3592" s="5"/>
    </row>
    <row r="3593" spans="1:54">
      <c r="A3593" t="s">
        <v>3591</v>
      </c>
      <c r="B3593" t="s">
        <v>9090</v>
      </c>
      <c r="C3593" t="s">
        <v>14662</v>
      </c>
      <c r="D3593" t="s">
        <v>17356</v>
      </c>
      <c r="E3593">
        <v>0</v>
      </c>
      <c r="F3593">
        <v>7</v>
      </c>
      <c r="H3593" s="4">
        <v>11.428293436666666</v>
      </c>
      <c r="I3593" s="4">
        <v>7.8645508953333341</v>
      </c>
      <c r="J3593" s="4">
        <v>14.431827780000001</v>
      </c>
      <c r="K3593" s="4">
        <v>25.146404970000003</v>
      </c>
      <c r="L3593" s="4">
        <v>25.581291283333332</v>
      </c>
      <c r="M3593" s="4">
        <v>23.601111956666667</v>
      </c>
      <c r="N3593" s="4">
        <v>22.242477553333334</v>
      </c>
      <c r="O3593" s="4">
        <v>19.076693479999999</v>
      </c>
      <c r="P3593" s="4">
        <v>15.218359463333334</v>
      </c>
      <c r="Q3593" s="4">
        <v>10.860302985666666</v>
      </c>
      <c r="R3593" s="4">
        <v>7.6385513879999998</v>
      </c>
      <c r="S3593" s="4">
        <v>4.462147406333334</v>
      </c>
      <c r="T3593" s="4">
        <v>3.6011991650000001</v>
      </c>
      <c r="U3593" s="4">
        <v>4.397316079666667</v>
      </c>
      <c r="V3593" s="4">
        <v>11.068315292999999</v>
      </c>
      <c r="X3593" s="5">
        <v>-0.31359952200000002</v>
      </c>
      <c r="Y3593" s="5">
        <v>-0.789919606</v>
      </c>
      <c r="Z3593" s="5">
        <v>8.7844666000000002E-2</v>
      </c>
      <c r="AA3593" s="5">
        <v>1.519925757</v>
      </c>
      <c r="AB3593" s="5">
        <v>1.5780514720000001</v>
      </c>
      <c r="AC3593" s="5">
        <v>1.3133861179999999</v>
      </c>
      <c r="AD3593" s="5">
        <v>1.1317947580000001</v>
      </c>
      <c r="AE3593" s="5">
        <v>0.70866471499999995</v>
      </c>
      <c r="AF3593" s="5">
        <v>0.19297033999999999</v>
      </c>
      <c r="AG3593" s="5">
        <v>-0.38951557199999998</v>
      </c>
      <c r="AH3593" s="5">
        <v>-0.82012608200000003</v>
      </c>
      <c r="AI3593" s="5">
        <v>-1.244675553</v>
      </c>
      <c r="AJ3593" s="5">
        <v>-1.3597475409999999</v>
      </c>
      <c r="AK3593" s="5">
        <v>-1.253340731</v>
      </c>
      <c r="AL3593" s="5">
        <v>-0.36171321699999998</v>
      </c>
      <c r="AN3593" s="5"/>
      <c r="AO3593" s="5"/>
      <c r="AP3593" s="5"/>
      <c r="AQ3593" s="5"/>
      <c r="AR3593" s="5"/>
      <c r="AS3593" s="5"/>
      <c r="AT3593" s="5"/>
      <c r="AU3593" s="5"/>
      <c r="AV3593" s="5"/>
      <c r="AW3593" s="5"/>
      <c r="AX3593" s="5"/>
      <c r="AY3593" s="5"/>
      <c r="AZ3593" s="5"/>
      <c r="BA3593" s="5"/>
      <c r="BB3593" s="5"/>
    </row>
    <row r="3594" spans="1:54">
      <c r="A3594" t="s">
        <v>3592</v>
      </c>
      <c r="B3594" t="s">
        <v>9112</v>
      </c>
      <c r="C3594" t="s">
        <v>14687</v>
      </c>
      <c r="D3594" t="s">
        <v>17384</v>
      </c>
      <c r="E3594" t="s">
        <v>20091</v>
      </c>
      <c r="F3594">
        <v>7</v>
      </c>
      <c r="H3594" s="4">
        <v>3.8013671363333335</v>
      </c>
      <c r="I3594" s="4">
        <v>4.6820716633333328</v>
      </c>
      <c r="J3594" s="4">
        <v>14.761173356666667</v>
      </c>
      <c r="K3594" s="4">
        <v>29.282637226666665</v>
      </c>
      <c r="L3594" s="4">
        <v>36.19217549333333</v>
      </c>
      <c r="M3594" s="4">
        <v>41.295801633333333</v>
      </c>
      <c r="N3594" s="4">
        <v>42.374747606666666</v>
      </c>
      <c r="O3594" s="4">
        <v>45.089576433333328</v>
      </c>
      <c r="P3594" s="4">
        <v>41.852857899999997</v>
      </c>
      <c r="Q3594" s="4">
        <v>33.52993313333333</v>
      </c>
      <c r="R3594" s="4">
        <v>26.707264103333333</v>
      </c>
      <c r="S3594" s="4">
        <v>18.656326529999998</v>
      </c>
      <c r="T3594" s="4">
        <v>11.903039026666667</v>
      </c>
      <c r="U3594" s="4">
        <v>9.6812164196666668</v>
      </c>
      <c r="V3594" s="4">
        <v>8.6129094889999998</v>
      </c>
      <c r="X3594" s="5">
        <v>-1.431804206</v>
      </c>
      <c r="Y3594" s="5">
        <v>-1.3710630720000001</v>
      </c>
      <c r="Z3594" s="5">
        <v>-0.67591951800000005</v>
      </c>
      <c r="AA3594" s="5">
        <v>0.32560842600000001</v>
      </c>
      <c r="AB3594" s="5">
        <v>0.80215099099999998</v>
      </c>
      <c r="AC3594" s="5">
        <v>1.1541419639999999</v>
      </c>
      <c r="AD3594" s="5">
        <v>1.228555574</v>
      </c>
      <c r="AE3594" s="5">
        <v>1.4157940609999999</v>
      </c>
      <c r="AF3594" s="5">
        <v>1.192561467</v>
      </c>
      <c r="AG3594" s="5">
        <v>0.61853932899999997</v>
      </c>
      <c r="AH3594" s="5">
        <v>0.14798802999999999</v>
      </c>
      <c r="AI3594" s="5">
        <v>-0.40727547600000003</v>
      </c>
      <c r="AJ3594" s="5">
        <v>-0.87304161400000002</v>
      </c>
      <c r="AK3594" s="5">
        <v>-1.0262780549999999</v>
      </c>
      <c r="AL3594" s="5">
        <v>-1.0999579020000001</v>
      </c>
      <c r="AN3594" s="5"/>
      <c r="AO3594" s="5"/>
      <c r="AP3594" s="5"/>
      <c r="AQ3594" s="5"/>
      <c r="AR3594" s="5"/>
      <c r="AS3594" s="5"/>
      <c r="AT3594" s="5"/>
      <c r="AU3594" s="5"/>
      <c r="AV3594" s="5"/>
      <c r="AW3594" s="5"/>
      <c r="AX3594" s="5"/>
      <c r="AY3594" s="5"/>
      <c r="AZ3594" s="5"/>
      <c r="BA3594" s="5"/>
      <c r="BB3594" s="5"/>
    </row>
    <row r="3595" spans="1:54">
      <c r="A3595" t="s">
        <v>3593</v>
      </c>
      <c r="B3595" t="s">
        <v>9091</v>
      </c>
      <c r="C3595" t="s">
        <v>14663</v>
      </c>
      <c r="D3595" t="s">
        <v>17357</v>
      </c>
      <c r="E3595" t="s">
        <v>20065</v>
      </c>
      <c r="F3595">
        <v>7</v>
      </c>
      <c r="H3595" s="4">
        <v>2.1981103303333334</v>
      </c>
      <c r="I3595" s="4">
        <v>1.9739477320000003</v>
      </c>
      <c r="J3595" s="4">
        <v>4.3700755610000002</v>
      </c>
      <c r="K3595" s="4">
        <v>6.1786982166666666</v>
      </c>
      <c r="L3595" s="4">
        <v>6.2538923576666674</v>
      </c>
      <c r="M3595" s="4">
        <v>6.510452599333334</v>
      </c>
      <c r="N3595" s="4">
        <v>6.3944565113333338</v>
      </c>
      <c r="O3595" s="4">
        <v>6.2024443060000003</v>
      </c>
      <c r="P3595" s="4">
        <v>5.9878617689999993</v>
      </c>
      <c r="Q3595" s="4">
        <v>4.7213870930000006</v>
      </c>
      <c r="R3595" s="4">
        <v>3.4893343063333333</v>
      </c>
      <c r="S3595" s="4">
        <v>2.3637483453333332</v>
      </c>
      <c r="T3595" s="4">
        <v>1.9099044079999998</v>
      </c>
      <c r="U3595" s="4">
        <v>1.701579615</v>
      </c>
      <c r="V3595" s="4">
        <v>2.8023661069999997</v>
      </c>
      <c r="X3595" s="5">
        <v>-1.0765066350000001</v>
      </c>
      <c r="Y3595" s="5">
        <v>-1.196815588</v>
      </c>
      <c r="Z3595" s="5">
        <v>8.9195695000000005E-2</v>
      </c>
      <c r="AA3595" s="5">
        <v>1.0598906269999999</v>
      </c>
      <c r="AB3595" s="5">
        <v>1.10024762</v>
      </c>
      <c r="AC3595" s="5">
        <v>1.237944516</v>
      </c>
      <c r="AD3595" s="5">
        <v>1.175688957</v>
      </c>
      <c r="AE3595" s="5">
        <v>1.072635247</v>
      </c>
      <c r="AF3595" s="5">
        <v>0.95746795100000004</v>
      </c>
      <c r="AG3595" s="5">
        <v>0.27774598299999997</v>
      </c>
      <c r="AH3595" s="5">
        <v>-0.38350161999999999</v>
      </c>
      <c r="AI3595" s="5">
        <v>-0.98760805699999998</v>
      </c>
      <c r="AJ3595" s="5">
        <v>-1.231187893</v>
      </c>
      <c r="AK3595" s="5">
        <v>-1.3429966330000001</v>
      </c>
      <c r="AL3595" s="5">
        <v>-0.75220016899999997</v>
      </c>
      <c r="AN3595" s="5"/>
      <c r="AO3595" s="5"/>
      <c r="AP3595" s="5"/>
      <c r="AQ3595" s="5"/>
      <c r="AR3595" s="5"/>
      <c r="AS3595" s="5"/>
      <c r="AT3595" s="5"/>
      <c r="AU3595" s="5"/>
      <c r="AV3595" s="5"/>
      <c r="AW3595" s="5"/>
      <c r="AX3595" s="5"/>
      <c r="AY3595" s="5"/>
      <c r="AZ3595" s="5"/>
      <c r="BA3595" s="5"/>
      <c r="BB3595" s="5"/>
    </row>
    <row r="3596" spans="1:54">
      <c r="A3596" t="s">
        <v>3594</v>
      </c>
      <c r="B3596" t="s">
        <v>9093</v>
      </c>
      <c r="C3596" t="s">
        <v>14665</v>
      </c>
      <c r="D3596" t="s">
        <v>17359</v>
      </c>
      <c r="E3596" t="s">
        <v>20067</v>
      </c>
      <c r="F3596">
        <v>7</v>
      </c>
      <c r="H3596" s="4">
        <v>9.2408680466666659</v>
      </c>
      <c r="I3596" s="4">
        <v>8.2905316236666664</v>
      </c>
      <c r="J3596" s="4">
        <v>16.836025246666665</v>
      </c>
      <c r="K3596" s="4">
        <v>26.579251843333335</v>
      </c>
      <c r="L3596" s="4">
        <v>25.375456656666667</v>
      </c>
      <c r="M3596" s="4">
        <v>22.043511906666666</v>
      </c>
      <c r="N3596" s="4">
        <v>17.632430063333334</v>
      </c>
      <c r="O3596" s="4">
        <v>13.462674826666666</v>
      </c>
      <c r="P3596" s="4">
        <v>8.5481772426666662</v>
      </c>
      <c r="Q3596" s="4">
        <v>3.8963208613333329</v>
      </c>
      <c r="R3596" s="4">
        <v>1.6885155059999999</v>
      </c>
      <c r="S3596" s="4">
        <v>0.89024604000000007</v>
      </c>
      <c r="T3596" s="4">
        <v>0.5096013943333334</v>
      </c>
      <c r="U3596" s="4">
        <v>0.87298603766666671</v>
      </c>
      <c r="V3596" s="4">
        <v>4.2316038870000003</v>
      </c>
      <c r="X3596" s="5">
        <v>-0.16231485500000001</v>
      </c>
      <c r="Y3596" s="5">
        <v>-0.27000795900000002</v>
      </c>
      <c r="Z3596" s="5">
        <v>0.698376196</v>
      </c>
      <c r="AA3596" s="5">
        <v>1.8024886870000001</v>
      </c>
      <c r="AB3596" s="5">
        <v>1.6660733750000001</v>
      </c>
      <c r="AC3596" s="5">
        <v>1.2884939580000001</v>
      </c>
      <c r="AD3596" s="5">
        <v>0.78862561099999995</v>
      </c>
      <c r="AE3596" s="5">
        <v>0.31610464599999999</v>
      </c>
      <c r="AF3596" s="5">
        <v>-0.24081129100000001</v>
      </c>
      <c r="AG3596" s="5">
        <v>-0.76796445599999996</v>
      </c>
      <c r="AH3596" s="5">
        <v>-1.018155237</v>
      </c>
      <c r="AI3596" s="5">
        <v>-1.108615957</v>
      </c>
      <c r="AJ3596" s="5">
        <v>-1.1517510010000001</v>
      </c>
      <c r="AK3596" s="5">
        <v>-1.110571878</v>
      </c>
      <c r="AL3596" s="5">
        <v>-0.72996983800000004</v>
      </c>
      <c r="AN3596" s="5"/>
      <c r="AO3596" s="5"/>
      <c r="AP3596" s="5"/>
      <c r="AQ3596" s="5"/>
      <c r="AR3596" s="5"/>
      <c r="AS3596" s="5"/>
      <c r="AT3596" s="5"/>
      <c r="AU3596" s="5"/>
      <c r="AV3596" s="5"/>
      <c r="AW3596" s="5"/>
      <c r="AX3596" s="5"/>
      <c r="AY3596" s="5"/>
      <c r="AZ3596" s="5"/>
      <c r="BA3596" s="5"/>
      <c r="BB3596" s="5"/>
    </row>
    <row r="3597" spans="1:54">
      <c r="A3597" t="s">
        <v>3595</v>
      </c>
      <c r="B3597" t="s">
        <v>8060</v>
      </c>
      <c r="C3597" t="s">
        <v>14666</v>
      </c>
      <c r="D3597" t="s">
        <v>17360</v>
      </c>
      <c r="E3597" t="s">
        <v>18864</v>
      </c>
      <c r="F3597">
        <v>7</v>
      </c>
      <c r="H3597" s="4">
        <v>6.4924118066666665</v>
      </c>
      <c r="I3597" s="4">
        <v>4.6555359763333328</v>
      </c>
      <c r="J3597" s="4">
        <v>9.0094622960000006</v>
      </c>
      <c r="K3597" s="4">
        <v>12.67598196</v>
      </c>
      <c r="L3597" s="4">
        <v>14.302561986666666</v>
      </c>
      <c r="M3597" s="4">
        <v>13.742947136666666</v>
      </c>
      <c r="N3597" s="4">
        <v>12.182855500000001</v>
      </c>
      <c r="O3597" s="4">
        <v>10.603140753333333</v>
      </c>
      <c r="P3597" s="4">
        <v>8.0981709960000003</v>
      </c>
      <c r="Q3597" s="4">
        <v>5.8186770733333333</v>
      </c>
      <c r="R3597" s="4">
        <v>4.2927163153333332</v>
      </c>
      <c r="S3597" s="4">
        <v>1.9333692803333333</v>
      </c>
      <c r="T3597" s="4">
        <v>1.7239978546666668</v>
      </c>
      <c r="U3597" s="4">
        <v>1.2452787563333334</v>
      </c>
      <c r="V3597" s="4">
        <v>2.2968614526666666</v>
      </c>
      <c r="X3597" s="5">
        <v>-0.174751713</v>
      </c>
      <c r="Y3597" s="5">
        <v>-0.58671643200000001</v>
      </c>
      <c r="Z3597" s="5">
        <v>0.38975895300000002</v>
      </c>
      <c r="AA3597" s="5">
        <v>1.2120664370000001</v>
      </c>
      <c r="AB3597" s="5">
        <v>1.5768671350000001</v>
      </c>
      <c r="AC3597" s="5">
        <v>1.4513596989999999</v>
      </c>
      <c r="AD3597" s="5">
        <v>1.101470663</v>
      </c>
      <c r="AE3597" s="5">
        <v>0.74718066000000005</v>
      </c>
      <c r="AF3597" s="5">
        <v>0.185379398</v>
      </c>
      <c r="AG3597" s="5">
        <v>-0.32585334700000002</v>
      </c>
      <c r="AH3597" s="5">
        <v>-0.66808769099999998</v>
      </c>
      <c r="AI3597" s="5">
        <v>-1.1972294670000001</v>
      </c>
      <c r="AJ3597" s="5">
        <v>-1.244186174</v>
      </c>
      <c r="AK3597" s="5">
        <v>-1.3515507410000001</v>
      </c>
      <c r="AL3597" s="5">
        <v>-1.1157073799999999</v>
      </c>
      <c r="AN3597" s="5"/>
      <c r="AO3597" s="5"/>
      <c r="AP3597" s="5"/>
      <c r="AQ3597" s="5"/>
      <c r="AR3597" s="5"/>
      <c r="AS3597" s="5"/>
      <c r="AT3597" s="5"/>
      <c r="AU3597" s="5"/>
      <c r="AV3597" s="5"/>
      <c r="AW3597" s="5"/>
      <c r="AX3597" s="5"/>
      <c r="AY3597" s="5"/>
      <c r="AZ3597" s="5"/>
      <c r="BA3597" s="5"/>
      <c r="BB3597" s="5"/>
    </row>
    <row r="3598" spans="1:54">
      <c r="A3598" t="s">
        <v>3596</v>
      </c>
      <c r="B3598" t="s">
        <v>9094</v>
      </c>
      <c r="C3598" t="s">
        <v>14667</v>
      </c>
      <c r="D3598" t="s">
        <v>17361</v>
      </c>
      <c r="E3598" t="s">
        <v>20068</v>
      </c>
      <c r="F3598">
        <v>7</v>
      </c>
      <c r="H3598" s="4">
        <v>42.846751656666662</v>
      </c>
      <c r="I3598" s="4">
        <v>67.354151216666665</v>
      </c>
      <c r="J3598" s="4">
        <v>58.144949700000005</v>
      </c>
      <c r="K3598" s="4">
        <v>56.958374986666662</v>
      </c>
      <c r="L3598" s="4">
        <v>71.771358129999996</v>
      </c>
      <c r="M3598" s="4">
        <v>82.385377699999992</v>
      </c>
      <c r="N3598" s="4">
        <v>105.44892239000001</v>
      </c>
      <c r="O3598" s="4">
        <v>111.94735169</v>
      </c>
      <c r="P3598" s="4">
        <v>94.792350073333338</v>
      </c>
      <c r="Q3598" s="4">
        <v>57.261074833333339</v>
      </c>
      <c r="R3598" s="4">
        <v>43.537783246666663</v>
      </c>
      <c r="S3598" s="4">
        <v>38.638345800000003</v>
      </c>
      <c r="T3598" s="4">
        <v>24.957448853333332</v>
      </c>
      <c r="U3598" s="4">
        <v>23.301800466666666</v>
      </c>
      <c r="V3598" s="4">
        <v>36.741603856666664</v>
      </c>
      <c r="X3598" s="5">
        <v>-0.67896414599999999</v>
      </c>
      <c r="Y3598" s="5">
        <v>0.234009988</v>
      </c>
      <c r="Z3598" s="5">
        <v>-0.10906038799999999</v>
      </c>
      <c r="AA3598" s="5">
        <v>-0.153263855</v>
      </c>
      <c r="AB3598" s="5">
        <v>0.39856419300000001</v>
      </c>
      <c r="AC3598" s="5">
        <v>0.79396825500000001</v>
      </c>
      <c r="AD3598" s="5">
        <v>1.6531544650000001</v>
      </c>
      <c r="AE3598" s="5">
        <v>1.8952404460000001</v>
      </c>
      <c r="AF3598" s="5">
        <v>1.256165185</v>
      </c>
      <c r="AG3598" s="5">
        <v>-0.141987378</v>
      </c>
      <c r="AH3598" s="5">
        <v>-0.653221147</v>
      </c>
      <c r="AI3598" s="5">
        <v>-0.83573988600000004</v>
      </c>
      <c r="AJ3598" s="5">
        <v>-1.3453943269999999</v>
      </c>
      <c r="AK3598" s="5">
        <v>-1.407072195</v>
      </c>
      <c r="AL3598" s="5">
        <v>-0.90639921099999998</v>
      </c>
      <c r="AN3598" s="5"/>
      <c r="AO3598" s="5"/>
      <c r="AP3598" s="5"/>
      <c r="AQ3598" s="5"/>
      <c r="AR3598" s="5"/>
      <c r="AS3598" s="5"/>
      <c r="AT3598" s="5"/>
      <c r="AU3598" s="5"/>
      <c r="AV3598" s="5"/>
      <c r="AW3598" s="5"/>
      <c r="AX3598" s="5"/>
      <c r="AY3598" s="5"/>
      <c r="AZ3598" s="5"/>
      <c r="BA3598" s="5"/>
      <c r="BB3598" s="5"/>
    </row>
    <row r="3599" spans="1:54">
      <c r="A3599" t="s">
        <v>3597</v>
      </c>
      <c r="B3599" t="s">
        <v>9095</v>
      </c>
      <c r="C3599" t="s">
        <v>14668</v>
      </c>
      <c r="D3599" t="s">
        <v>17362</v>
      </c>
      <c r="E3599" t="s">
        <v>20069</v>
      </c>
      <c r="F3599">
        <v>7</v>
      </c>
      <c r="H3599" s="4">
        <v>1.6417240976666667</v>
      </c>
      <c r="I3599" s="4">
        <v>2.5933976730000001</v>
      </c>
      <c r="J3599" s="4">
        <v>8.2963186513333333</v>
      </c>
      <c r="K3599" s="4">
        <v>14.608765269999999</v>
      </c>
      <c r="L3599" s="4">
        <v>13.854160870000001</v>
      </c>
      <c r="M3599" s="4">
        <v>13.655810083333334</v>
      </c>
      <c r="N3599" s="4">
        <v>11.65853027</v>
      </c>
      <c r="O3599" s="4">
        <v>9.0439434386666662</v>
      </c>
      <c r="P3599" s="4">
        <v>8.9498209930000012</v>
      </c>
      <c r="Q3599" s="4">
        <v>7.1512391430000006</v>
      </c>
      <c r="R3599" s="4">
        <v>5.6335509980000005</v>
      </c>
      <c r="S3599" s="4">
        <v>4.3220964696666666</v>
      </c>
      <c r="T3599" s="4">
        <v>3.0622687053333331</v>
      </c>
      <c r="U3599" s="4">
        <v>3.0612830013333334</v>
      </c>
      <c r="V3599" s="4">
        <v>6.1444410953333337</v>
      </c>
      <c r="X3599" s="5">
        <v>-1.4138993710000001</v>
      </c>
      <c r="Y3599" s="5">
        <v>-1.187248922</v>
      </c>
      <c r="Z3599" s="5">
        <v>0.17095796199999999</v>
      </c>
      <c r="AA3599" s="5">
        <v>1.67432939</v>
      </c>
      <c r="AB3599" s="5">
        <v>1.4946129079999999</v>
      </c>
      <c r="AC3599" s="5">
        <v>1.447373711</v>
      </c>
      <c r="AD3599" s="5">
        <v>0.97170182400000005</v>
      </c>
      <c r="AE3599" s="5">
        <v>0.34901218000000001</v>
      </c>
      <c r="AF3599" s="5">
        <v>0.32659599099999997</v>
      </c>
      <c r="AG3599" s="5">
        <v>-0.101754018</v>
      </c>
      <c r="AH3599" s="5">
        <v>-0.46320642000000001</v>
      </c>
      <c r="AI3599" s="5">
        <v>-0.77554225200000004</v>
      </c>
      <c r="AJ3599" s="5">
        <v>-1.0755826610000001</v>
      </c>
      <c r="AK3599" s="5">
        <v>-1.075817416</v>
      </c>
      <c r="AL3599" s="5">
        <v>-0.34153290400000003</v>
      </c>
      <c r="AN3599" s="5"/>
      <c r="AO3599" s="5"/>
      <c r="AP3599" s="5"/>
      <c r="AQ3599" s="5"/>
      <c r="AR3599" s="5"/>
      <c r="AS3599" s="5"/>
      <c r="AT3599" s="5"/>
      <c r="AU3599" s="5"/>
      <c r="AV3599" s="5"/>
      <c r="AW3599" s="5"/>
      <c r="AX3599" s="5"/>
      <c r="AY3599" s="5"/>
      <c r="AZ3599" s="5"/>
      <c r="BA3599" s="5"/>
      <c r="BB3599" s="5"/>
    </row>
    <row r="3600" spans="1:54">
      <c r="A3600" t="s">
        <v>3598</v>
      </c>
      <c r="B3600" t="s">
        <v>9097</v>
      </c>
      <c r="C3600" t="s">
        <v>14669</v>
      </c>
      <c r="D3600" t="s">
        <v>17363</v>
      </c>
      <c r="E3600" t="s">
        <v>20070</v>
      </c>
      <c r="F3600">
        <v>7</v>
      </c>
      <c r="H3600" s="4">
        <v>21.699603646666663</v>
      </c>
      <c r="I3600" s="4">
        <v>26.647670216666668</v>
      </c>
      <c r="J3600" s="4">
        <v>57.738397066666664</v>
      </c>
      <c r="K3600" s="4">
        <v>97.518157716666678</v>
      </c>
      <c r="L3600" s="4">
        <v>118.72986529999999</v>
      </c>
      <c r="M3600" s="4">
        <v>124.7724066</v>
      </c>
      <c r="N3600" s="4">
        <v>126.5724548</v>
      </c>
      <c r="O3600" s="4">
        <v>122.47144923333333</v>
      </c>
      <c r="P3600" s="4">
        <v>109.10121613333332</v>
      </c>
      <c r="Q3600" s="4">
        <v>87.719051530000002</v>
      </c>
      <c r="R3600" s="4">
        <v>58.345786043333334</v>
      </c>
      <c r="S3600" s="4">
        <v>28.314597039999999</v>
      </c>
      <c r="T3600" s="4">
        <v>13.176975873333333</v>
      </c>
      <c r="U3600" s="4">
        <v>11.518589207666666</v>
      </c>
      <c r="V3600" s="4">
        <v>11.869179613666667</v>
      </c>
      <c r="X3600" s="5">
        <v>-1.0276422670000001</v>
      </c>
      <c r="Y3600" s="5">
        <v>-0.91721445999999995</v>
      </c>
      <c r="Z3600" s="5">
        <v>-0.223351361</v>
      </c>
      <c r="AA3600" s="5">
        <v>0.66442807599999998</v>
      </c>
      <c r="AB3600" s="5">
        <v>1.137817496</v>
      </c>
      <c r="AC3600" s="5">
        <v>1.272671095</v>
      </c>
      <c r="AD3600" s="5">
        <v>1.3128434280000001</v>
      </c>
      <c r="AE3600" s="5">
        <v>1.221319789</v>
      </c>
      <c r="AF3600" s="5">
        <v>0.92293141700000003</v>
      </c>
      <c r="AG3600" s="5">
        <v>0.44573784599999999</v>
      </c>
      <c r="AH3600" s="5">
        <v>-0.20979603999999999</v>
      </c>
      <c r="AI3600" s="5">
        <v>-0.88001304599999997</v>
      </c>
      <c r="AJ3600" s="5">
        <v>-1.217844862</v>
      </c>
      <c r="AK3600" s="5">
        <v>-1.2548556820000001</v>
      </c>
      <c r="AL3600" s="5">
        <v>-1.247031429</v>
      </c>
      <c r="AN3600" s="5"/>
      <c r="AO3600" s="5"/>
      <c r="AP3600" s="5"/>
      <c r="AQ3600" s="5"/>
      <c r="AR3600" s="5"/>
      <c r="AS3600" s="5"/>
      <c r="AT3600" s="5"/>
      <c r="AU3600" s="5"/>
      <c r="AV3600" s="5"/>
      <c r="AW3600" s="5"/>
      <c r="AX3600" s="5"/>
      <c r="AY3600" s="5"/>
      <c r="AZ3600" s="5"/>
      <c r="BA3600" s="5"/>
      <c r="BB3600" s="5"/>
    </row>
    <row r="3601" spans="1:54">
      <c r="A3601" t="s">
        <v>3599</v>
      </c>
      <c r="B3601" t="s">
        <v>8631</v>
      </c>
      <c r="C3601" t="s">
        <v>14670</v>
      </c>
      <c r="D3601" t="s">
        <v>17364</v>
      </c>
      <c r="E3601" t="s">
        <v>20071</v>
      </c>
      <c r="F3601">
        <v>7</v>
      </c>
      <c r="H3601" s="4">
        <v>2.8832864999999999E-2</v>
      </c>
      <c r="I3601" s="4">
        <v>0.42743392066666663</v>
      </c>
      <c r="J3601" s="4">
        <v>0.77342821399999995</v>
      </c>
      <c r="K3601" s="4">
        <v>0.92175664133333335</v>
      </c>
      <c r="L3601" s="4">
        <v>1.2411647123333334</v>
      </c>
      <c r="M3601" s="4">
        <v>3.2294651803333334</v>
      </c>
      <c r="N3601" s="4">
        <v>6.5272724453333337</v>
      </c>
      <c r="O3601" s="4">
        <v>5.4757453026666667</v>
      </c>
      <c r="P3601" s="4">
        <v>3.6642499970000002</v>
      </c>
      <c r="Q3601" s="4">
        <v>2.5973637353333334</v>
      </c>
      <c r="R3601" s="4">
        <v>2.3857289563333333</v>
      </c>
      <c r="S3601" s="4">
        <v>0.39528006499999996</v>
      </c>
      <c r="T3601" s="4">
        <v>0.20326214933333334</v>
      </c>
      <c r="U3601" s="4">
        <v>1.3772788333333334E-2</v>
      </c>
      <c r="V3601" s="4">
        <v>0.72022145466666654</v>
      </c>
      <c r="X3601" s="5">
        <v>-0.95331472799999994</v>
      </c>
      <c r="Y3601" s="5">
        <v>-0.75099378400000005</v>
      </c>
      <c r="Z3601" s="5">
        <v>-0.57537485099999996</v>
      </c>
      <c r="AA3601" s="5">
        <v>-0.50008667299999998</v>
      </c>
      <c r="AB3601" s="5">
        <v>-0.33796230900000002</v>
      </c>
      <c r="AC3601" s="5">
        <v>0.67125435600000005</v>
      </c>
      <c r="AD3601" s="5">
        <v>2.3451472619999998</v>
      </c>
      <c r="AE3601" s="5">
        <v>1.8114157</v>
      </c>
      <c r="AF3601" s="5">
        <v>0.89194136499999999</v>
      </c>
      <c r="AG3601" s="5">
        <v>0.35041385800000002</v>
      </c>
      <c r="AH3601" s="5">
        <v>0.24299279700000001</v>
      </c>
      <c r="AI3601" s="5">
        <v>-0.767314359</v>
      </c>
      <c r="AJ3601" s="5">
        <v>-0.86477834099999995</v>
      </c>
      <c r="AK3601" s="5">
        <v>-0.96095888500000004</v>
      </c>
      <c r="AL3601" s="5">
        <v>-0.60238140699999998</v>
      </c>
      <c r="AN3601" s="5"/>
      <c r="AO3601" s="5"/>
      <c r="AP3601" s="5"/>
      <c r="AQ3601" s="5"/>
      <c r="AR3601" s="5"/>
      <c r="AS3601" s="5"/>
      <c r="AT3601" s="5"/>
      <c r="AU3601" s="5"/>
      <c r="AV3601" s="5"/>
      <c r="AW3601" s="5"/>
      <c r="AX3601" s="5"/>
      <c r="AY3601" s="5"/>
      <c r="AZ3601" s="5"/>
      <c r="BA3601" s="5"/>
      <c r="BB3601" s="5"/>
    </row>
    <row r="3602" spans="1:54">
      <c r="A3602" t="s">
        <v>3600</v>
      </c>
      <c r="B3602" t="s">
        <v>8246</v>
      </c>
      <c r="C3602" t="s">
        <v>14688</v>
      </c>
      <c r="D3602" t="s">
        <v>17365</v>
      </c>
      <c r="E3602" t="s">
        <v>19072</v>
      </c>
      <c r="F3602">
        <v>7</v>
      </c>
      <c r="H3602" s="4">
        <v>50.772986940000003</v>
      </c>
      <c r="I3602" s="4">
        <v>20.380310413333333</v>
      </c>
      <c r="J3602" s="4">
        <v>33.877771996666667</v>
      </c>
      <c r="K3602" s="4">
        <v>48.93005771</v>
      </c>
      <c r="L3602" s="4">
        <v>52.884298813333338</v>
      </c>
      <c r="M3602" s="4">
        <v>50.819330336666667</v>
      </c>
      <c r="N3602" s="4">
        <v>46.132353366666671</v>
      </c>
      <c r="O3602" s="4">
        <v>36.30640365</v>
      </c>
      <c r="P3602" s="4">
        <v>24.483802429999997</v>
      </c>
      <c r="Q3602" s="4">
        <v>16.975813649999999</v>
      </c>
      <c r="R3602" s="4">
        <v>17.903473330000001</v>
      </c>
      <c r="S3602" s="4">
        <v>12.685741722666668</v>
      </c>
      <c r="T3602" s="4">
        <v>11.338137032000001</v>
      </c>
      <c r="U3602" s="4">
        <v>13.939086720666666</v>
      </c>
      <c r="V3602" s="4">
        <v>20.831732683333332</v>
      </c>
      <c r="X3602" s="5">
        <v>1.326418133</v>
      </c>
      <c r="Y3602" s="5">
        <v>-0.66710039499999996</v>
      </c>
      <c r="Z3602" s="5">
        <v>0.21822603400000001</v>
      </c>
      <c r="AA3602" s="5">
        <v>1.2055365929999999</v>
      </c>
      <c r="AB3602" s="5">
        <v>1.464903447</v>
      </c>
      <c r="AC3602" s="5">
        <v>1.3294578930000001</v>
      </c>
      <c r="AD3602" s="5">
        <v>1.022029377</v>
      </c>
      <c r="AE3602" s="5">
        <v>0.377525008</v>
      </c>
      <c r="AF3602" s="5">
        <v>-0.39794386399999998</v>
      </c>
      <c r="AG3602" s="5">
        <v>-0.89040838</v>
      </c>
      <c r="AH3602" s="5">
        <v>-0.82956126299999999</v>
      </c>
      <c r="AI3602" s="5">
        <v>-1.171803073</v>
      </c>
      <c r="AJ3602" s="5">
        <v>-1.260195253</v>
      </c>
      <c r="AK3602" s="5">
        <v>-1.089593582</v>
      </c>
      <c r="AL3602" s="5">
        <v>-0.63749067400000003</v>
      </c>
      <c r="AN3602" s="5"/>
      <c r="AO3602" s="5"/>
      <c r="AP3602" s="5"/>
      <c r="AQ3602" s="5"/>
      <c r="AR3602" s="5"/>
      <c r="AS3602" s="5"/>
      <c r="AT3602" s="5"/>
      <c r="AU3602" s="5"/>
      <c r="AV3602" s="5"/>
      <c r="AW3602" s="5"/>
      <c r="AX3602" s="5"/>
      <c r="AY3602" s="5"/>
      <c r="AZ3602" s="5"/>
      <c r="BA3602" s="5"/>
      <c r="BB3602" s="5"/>
    </row>
    <row r="3603" spans="1:54">
      <c r="A3603" t="s">
        <v>3601</v>
      </c>
      <c r="B3603" t="s">
        <v>9098</v>
      </c>
      <c r="C3603" t="s">
        <v>14671</v>
      </c>
      <c r="D3603" t="s">
        <v>17366</v>
      </c>
      <c r="E3603" t="s">
        <v>20072</v>
      </c>
      <c r="F3603">
        <v>7</v>
      </c>
      <c r="H3603" s="4">
        <v>8.7254921476666656</v>
      </c>
      <c r="I3603" s="4">
        <v>8.2100051966666676</v>
      </c>
      <c r="J3603" s="4">
        <v>18.060549766666668</v>
      </c>
      <c r="K3603" s="4">
        <v>33.417173893333334</v>
      </c>
      <c r="L3603" s="4">
        <v>37.6187726</v>
      </c>
      <c r="M3603" s="4">
        <v>40.499814253333334</v>
      </c>
      <c r="N3603" s="4">
        <v>39.734343539999998</v>
      </c>
      <c r="O3603" s="4">
        <v>41.135747016666663</v>
      </c>
      <c r="P3603" s="4">
        <v>37.27012452333333</v>
      </c>
      <c r="Q3603" s="4">
        <v>30.616500713333334</v>
      </c>
      <c r="R3603" s="4">
        <v>21.766226066666665</v>
      </c>
      <c r="S3603" s="4">
        <v>12.294896495666668</v>
      </c>
      <c r="T3603" s="4">
        <v>7.5771552376666662</v>
      </c>
      <c r="U3603" s="4">
        <v>6.6242031869999991</v>
      </c>
      <c r="V3603" s="4">
        <v>7.3019029216666667</v>
      </c>
      <c r="X3603" s="5">
        <v>-1.0710034939999999</v>
      </c>
      <c r="Y3603" s="5">
        <v>-1.108650924</v>
      </c>
      <c r="Z3603" s="5">
        <v>-0.38923856299999998</v>
      </c>
      <c r="AA3603" s="5">
        <v>0.73229792900000001</v>
      </c>
      <c r="AB3603" s="5">
        <v>1.0391522369999999</v>
      </c>
      <c r="AC3603" s="5">
        <v>1.249562632</v>
      </c>
      <c r="AD3603" s="5">
        <v>1.1936582010000001</v>
      </c>
      <c r="AE3603" s="5">
        <v>1.2960065510000001</v>
      </c>
      <c r="AF3603" s="5">
        <v>1.013689509</v>
      </c>
      <c r="AG3603" s="5">
        <v>0.527757064</v>
      </c>
      <c r="AH3603" s="5">
        <v>-0.11860283200000001</v>
      </c>
      <c r="AI3603" s="5">
        <v>-0.81032007800000005</v>
      </c>
      <c r="AJ3603" s="5">
        <v>-1.1548696970000001</v>
      </c>
      <c r="AK3603" s="5">
        <v>-1.2244664059999999</v>
      </c>
      <c r="AL3603" s="5">
        <v>-1.17497213</v>
      </c>
      <c r="AN3603" s="5"/>
      <c r="AO3603" s="5"/>
      <c r="AP3603" s="5"/>
      <c r="AQ3603" s="5"/>
      <c r="AR3603" s="5"/>
      <c r="AS3603" s="5"/>
      <c r="AT3603" s="5"/>
      <c r="AU3603" s="5"/>
      <c r="AV3603" s="5"/>
      <c r="AW3603" s="5"/>
      <c r="AX3603" s="5"/>
      <c r="AY3603" s="5"/>
      <c r="AZ3603" s="5"/>
      <c r="BA3603" s="5"/>
      <c r="BB3603" s="5"/>
    </row>
    <row r="3604" spans="1:54">
      <c r="A3604" t="s">
        <v>3602</v>
      </c>
      <c r="B3604" t="s">
        <v>8384</v>
      </c>
      <c r="C3604" t="s">
        <v>14689</v>
      </c>
      <c r="D3604" t="s">
        <v>17385</v>
      </c>
      <c r="E3604" t="s">
        <v>20092</v>
      </c>
      <c r="F3604">
        <v>7</v>
      </c>
      <c r="H3604" s="4">
        <v>7.0450574276666664</v>
      </c>
      <c r="I3604" s="4">
        <v>8.2832701180000008</v>
      </c>
      <c r="J3604" s="4">
        <v>10.033894947666665</v>
      </c>
      <c r="K3604" s="4">
        <v>15.662273963333334</v>
      </c>
      <c r="L3604" s="4">
        <v>17.177442266666667</v>
      </c>
      <c r="M3604" s="4">
        <v>19.892822523333333</v>
      </c>
      <c r="N3604" s="4">
        <v>22.295433470000003</v>
      </c>
      <c r="O3604" s="4">
        <v>20.99159714</v>
      </c>
      <c r="P3604" s="4">
        <v>18.452094666666667</v>
      </c>
      <c r="Q3604" s="4">
        <v>13.444961693333333</v>
      </c>
      <c r="R3604" s="4">
        <v>10.142891349000001</v>
      </c>
      <c r="S3604" s="4">
        <v>7.1032252199999997</v>
      </c>
      <c r="T3604" s="4">
        <v>6.1689284029999998</v>
      </c>
      <c r="U3604" s="4">
        <v>5.4478396700000005</v>
      </c>
      <c r="V3604" s="4">
        <v>15.385940029666665</v>
      </c>
      <c r="X3604" s="5">
        <v>-1.093182469</v>
      </c>
      <c r="Y3604" s="5">
        <v>-0.87213199900000005</v>
      </c>
      <c r="Z3604" s="5">
        <v>-0.55960375200000001</v>
      </c>
      <c r="AA3604" s="5">
        <v>0.445196017</v>
      </c>
      <c r="AB3604" s="5">
        <v>0.715689664</v>
      </c>
      <c r="AC3604" s="5">
        <v>1.200449742</v>
      </c>
      <c r="AD3604" s="5">
        <v>1.6293730479999999</v>
      </c>
      <c r="AE3604" s="5">
        <v>1.396607194</v>
      </c>
      <c r="AF3604" s="5">
        <v>0.94324549099999999</v>
      </c>
      <c r="AG3604" s="5">
        <v>4.9352941999999997E-2</v>
      </c>
      <c r="AH3604" s="5">
        <v>-0.54014529700000002</v>
      </c>
      <c r="AI3604" s="5">
        <v>-1.082798132</v>
      </c>
      <c r="AJ3604" s="5">
        <v>-1.2495923769999999</v>
      </c>
      <c r="AK3604" s="5">
        <v>-1.3783238980000001</v>
      </c>
      <c r="AL3604" s="5">
        <v>0.39586382599999997</v>
      </c>
      <c r="AN3604" s="5"/>
      <c r="AO3604" s="5"/>
      <c r="AP3604" s="5"/>
      <c r="AQ3604" s="5"/>
      <c r="AR3604" s="5"/>
      <c r="AS3604" s="5"/>
      <c r="AT3604" s="5"/>
      <c r="AU3604" s="5"/>
      <c r="AV3604" s="5"/>
      <c r="AW3604" s="5"/>
      <c r="AX3604" s="5"/>
      <c r="AY3604" s="5"/>
      <c r="AZ3604" s="5"/>
      <c r="BA3604" s="5"/>
      <c r="BB3604" s="5"/>
    </row>
    <row r="3605" spans="1:54">
      <c r="A3605" t="s">
        <v>3603</v>
      </c>
      <c r="B3605" t="s">
        <v>9113</v>
      </c>
      <c r="C3605" t="s">
        <v>14690</v>
      </c>
      <c r="D3605" t="s">
        <v>17386</v>
      </c>
      <c r="E3605" t="s">
        <v>20093</v>
      </c>
      <c r="F3605">
        <v>7</v>
      </c>
      <c r="H3605" s="4">
        <v>1.1330439733333335</v>
      </c>
      <c r="I3605" s="4">
        <v>3.4908472649999998</v>
      </c>
      <c r="J3605" s="4">
        <v>3.8367639776666671</v>
      </c>
      <c r="K3605" s="4">
        <v>4.4385751939999993</v>
      </c>
      <c r="L3605" s="4">
        <v>3.7036035816666661</v>
      </c>
      <c r="M3605" s="4">
        <v>4.9589729856666667</v>
      </c>
      <c r="N3605" s="4">
        <v>4.7344920623333335</v>
      </c>
      <c r="O3605" s="4">
        <v>5.6431905773333328</v>
      </c>
      <c r="P3605" s="4">
        <v>6.3986408766666658</v>
      </c>
      <c r="Q3605" s="4">
        <v>5.9394612229999995</v>
      </c>
      <c r="R3605" s="4">
        <v>5.399755448333333</v>
      </c>
      <c r="S3605" s="4">
        <v>2.896752486</v>
      </c>
      <c r="T3605" s="4">
        <v>2.7778650123333333</v>
      </c>
      <c r="U3605" s="4">
        <v>1.7978263523333335</v>
      </c>
      <c r="V3605" s="4">
        <v>5.3665112210000006</v>
      </c>
      <c r="X3605" s="5">
        <v>-2.0329645040000002</v>
      </c>
      <c r="Y3605" s="5">
        <v>-0.45346228599999999</v>
      </c>
      <c r="Z3605" s="5">
        <v>-0.22173124399999999</v>
      </c>
      <c r="AA3605" s="5">
        <v>0.181424589</v>
      </c>
      <c r="AB3605" s="5">
        <v>-0.31093594600000002</v>
      </c>
      <c r="AC3605" s="5">
        <v>0.53004123199999997</v>
      </c>
      <c r="AD3605" s="5">
        <v>0.379660528</v>
      </c>
      <c r="AE3605" s="5">
        <v>0.98840143700000005</v>
      </c>
      <c r="AF3605" s="5">
        <v>1.4944807309999999</v>
      </c>
      <c r="AG3605" s="5">
        <v>1.1868743740000001</v>
      </c>
      <c r="AH3605" s="5">
        <v>0.82532323399999996</v>
      </c>
      <c r="AI3605" s="5">
        <v>-0.85144884600000004</v>
      </c>
      <c r="AJ3605" s="5">
        <v>-0.93109205900000003</v>
      </c>
      <c r="AK3605" s="5">
        <v>-1.5876240269999999</v>
      </c>
      <c r="AL3605" s="5">
        <v>0.80305278800000002</v>
      </c>
      <c r="AN3605" s="5"/>
      <c r="AO3605" s="5"/>
      <c r="AP3605" s="5"/>
      <c r="AQ3605" s="5"/>
      <c r="AR3605" s="5"/>
      <c r="AS3605" s="5"/>
      <c r="AT3605" s="5"/>
      <c r="AU3605" s="5"/>
      <c r="AV3605" s="5"/>
      <c r="AW3605" s="5"/>
      <c r="AX3605" s="5"/>
      <c r="AY3605" s="5"/>
      <c r="AZ3605" s="5"/>
      <c r="BA3605" s="5"/>
      <c r="BB3605" s="5"/>
    </row>
    <row r="3606" spans="1:54">
      <c r="A3606" t="s">
        <v>3604</v>
      </c>
      <c r="B3606" t="s">
        <v>9102</v>
      </c>
      <c r="C3606" t="s">
        <v>14675</v>
      </c>
      <c r="D3606" t="s">
        <v>17370</v>
      </c>
      <c r="E3606" t="s">
        <v>20076</v>
      </c>
      <c r="F3606">
        <v>7</v>
      </c>
      <c r="H3606" s="4">
        <v>3.9101930153333329</v>
      </c>
      <c r="I3606" s="4">
        <v>3.0684211026666666</v>
      </c>
      <c r="J3606" s="4">
        <v>6.9579906960000004</v>
      </c>
      <c r="K3606" s="4">
        <v>10.864970753333333</v>
      </c>
      <c r="L3606" s="4">
        <v>12.029210053333335</v>
      </c>
      <c r="M3606" s="4">
        <v>12.774603886666666</v>
      </c>
      <c r="N3606" s="4">
        <v>12.138299296666666</v>
      </c>
      <c r="O3606" s="4">
        <v>12.414188593333334</v>
      </c>
      <c r="P3606" s="4">
        <v>10.557147745999998</v>
      </c>
      <c r="Q3606" s="4">
        <v>7.670484117</v>
      </c>
      <c r="R3606" s="4">
        <v>6.3851105459999999</v>
      </c>
      <c r="S3606" s="4">
        <v>2.5837669646666668</v>
      </c>
      <c r="T3606" s="4">
        <v>1.6398731163333331</v>
      </c>
      <c r="U3606" s="4">
        <v>1.7047299746666666</v>
      </c>
      <c r="V3606" s="4">
        <v>1.1924295843333332</v>
      </c>
      <c r="X3606" s="5">
        <v>-0.73188120000000001</v>
      </c>
      <c r="Y3606" s="5">
        <v>-0.92750872500000003</v>
      </c>
      <c r="Z3606" s="5">
        <v>-2.3573989E-2</v>
      </c>
      <c r="AA3606" s="5">
        <v>0.88440693299999995</v>
      </c>
      <c r="AB3606" s="5">
        <v>1.154975777</v>
      </c>
      <c r="AC3606" s="5">
        <v>1.3282050679999999</v>
      </c>
      <c r="AD3606" s="5">
        <v>1.1803280840000001</v>
      </c>
      <c r="AE3606" s="5">
        <v>1.244444667</v>
      </c>
      <c r="AF3606" s="5">
        <v>0.81286896600000003</v>
      </c>
      <c r="AG3606" s="5">
        <v>0.142009256</v>
      </c>
      <c r="AH3606" s="5">
        <v>-0.15671115299999999</v>
      </c>
      <c r="AI3606" s="5">
        <v>-1.0401421930000001</v>
      </c>
      <c r="AJ3606" s="5">
        <v>-1.259502823</v>
      </c>
      <c r="AK3606" s="5">
        <v>-1.2444301099999999</v>
      </c>
      <c r="AL3606" s="5">
        <v>-1.363488558</v>
      </c>
      <c r="AN3606" s="5"/>
      <c r="AO3606" s="5"/>
      <c r="AP3606" s="5"/>
      <c r="AQ3606" s="5"/>
      <c r="AR3606" s="5"/>
      <c r="AS3606" s="5"/>
      <c r="AT3606" s="5"/>
      <c r="AU3606" s="5"/>
      <c r="AV3606" s="5"/>
      <c r="AW3606" s="5"/>
      <c r="AX3606" s="5"/>
      <c r="AY3606" s="5"/>
      <c r="AZ3606" s="5"/>
      <c r="BA3606" s="5"/>
      <c r="BB3606" s="5"/>
    </row>
    <row r="3607" spans="1:54">
      <c r="A3607" t="s">
        <v>3605</v>
      </c>
      <c r="B3607" t="s">
        <v>9101</v>
      </c>
      <c r="C3607" t="s">
        <v>14674</v>
      </c>
      <c r="D3607" t="s">
        <v>17369</v>
      </c>
      <c r="E3607" t="s">
        <v>20075</v>
      </c>
      <c r="F3607">
        <v>7</v>
      </c>
      <c r="H3607" s="4">
        <v>7.2731264503333337</v>
      </c>
      <c r="I3607" s="4">
        <v>6.390824428666666</v>
      </c>
      <c r="J3607" s="4">
        <v>14.052526486666666</v>
      </c>
      <c r="K3607" s="4">
        <v>20.422166496666666</v>
      </c>
      <c r="L3607" s="4">
        <v>21.695690296666669</v>
      </c>
      <c r="M3607" s="4">
        <v>24.18280025333333</v>
      </c>
      <c r="N3607" s="4">
        <v>23.09160838</v>
      </c>
      <c r="O3607" s="4">
        <v>23.079993386666668</v>
      </c>
      <c r="P3607" s="4">
        <v>20.442072846666665</v>
      </c>
      <c r="Q3607" s="4">
        <v>15.937590336666666</v>
      </c>
      <c r="R3607" s="4">
        <v>13.155809443000001</v>
      </c>
      <c r="S3607" s="4">
        <v>10.886032495333334</v>
      </c>
      <c r="T3607" s="4">
        <v>7.4795833843333339</v>
      </c>
      <c r="U3607" s="4">
        <v>6.7833537263333321</v>
      </c>
      <c r="V3607" s="4">
        <v>5.2022062416666666</v>
      </c>
      <c r="X3607" s="5">
        <v>-1.0882538820000001</v>
      </c>
      <c r="Y3607" s="5">
        <v>-1.218031547</v>
      </c>
      <c r="Z3607" s="5">
        <v>-9.1073003E-2</v>
      </c>
      <c r="AA3607" s="5">
        <v>0.84583633899999999</v>
      </c>
      <c r="AB3607" s="5">
        <v>1.0331587529999999</v>
      </c>
      <c r="AC3607" s="5">
        <v>1.398987362</v>
      </c>
      <c r="AD3607" s="5">
        <v>1.2384841230000001</v>
      </c>
      <c r="AE3607" s="5">
        <v>1.2367756759999999</v>
      </c>
      <c r="AF3607" s="5">
        <v>0.84876436099999997</v>
      </c>
      <c r="AG3607" s="5">
        <v>0.186200741</v>
      </c>
      <c r="AH3607" s="5">
        <v>-0.22297097199999999</v>
      </c>
      <c r="AI3607" s="5">
        <v>-0.55683210299999997</v>
      </c>
      <c r="AJ3607" s="5">
        <v>-1.0578861639999999</v>
      </c>
      <c r="AK3607" s="5">
        <v>-1.1602944749999999</v>
      </c>
      <c r="AL3607" s="5">
        <v>-1.3928652079999999</v>
      </c>
      <c r="AN3607" s="5"/>
      <c r="AO3607" s="5"/>
      <c r="AP3607" s="5"/>
      <c r="AQ3607" s="5"/>
      <c r="AR3607" s="5"/>
      <c r="AS3607" s="5"/>
      <c r="AT3607" s="5"/>
      <c r="AU3607" s="5"/>
      <c r="AV3607" s="5"/>
      <c r="AW3607" s="5"/>
      <c r="AX3607" s="5"/>
      <c r="AY3607" s="5"/>
      <c r="AZ3607" s="5"/>
      <c r="BA3607" s="5"/>
      <c r="BB3607" s="5"/>
    </row>
    <row r="3608" spans="1:54">
      <c r="A3608" t="s">
        <v>3606</v>
      </c>
      <c r="B3608" t="s">
        <v>8309</v>
      </c>
      <c r="C3608" t="s">
        <v>14478</v>
      </c>
      <c r="D3608" t="s">
        <v>17167</v>
      </c>
      <c r="E3608" t="s">
        <v>19882</v>
      </c>
      <c r="F3608">
        <v>7</v>
      </c>
      <c r="H3608" s="4">
        <v>1.3495257666666668E-2</v>
      </c>
      <c r="I3608" s="4">
        <v>0.35946217966666666</v>
      </c>
      <c r="J3608" s="4">
        <v>2.5176240286666669</v>
      </c>
      <c r="K3608" s="4">
        <v>9.8181769543333335</v>
      </c>
      <c r="L3608" s="4">
        <v>22.503934470000001</v>
      </c>
      <c r="M3608" s="4">
        <v>28.657484303333334</v>
      </c>
      <c r="N3608" s="4">
        <v>25.475026896666662</v>
      </c>
      <c r="O3608" s="4">
        <v>17.642570993333333</v>
      </c>
      <c r="P3608" s="4">
        <v>11.916564875666667</v>
      </c>
      <c r="Q3608" s="4">
        <v>11.649095725999999</v>
      </c>
      <c r="R3608" s="4">
        <v>5.6829486773333331</v>
      </c>
      <c r="S3608" s="4">
        <v>3.3731081596666663</v>
      </c>
      <c r="T3608" s="4">
        <v>3.3886283559999999</v>
      </c>
      <c r="U3608" s="4">
        <v>3.6417401893333334</v>
      </c>
      <c r="V3608" s="4">
        <v>5.7725679703333332</v>
      </c>
      <c r="X3608" s="5">
        <v>-1.1244357650000001</v>
      </c>
      <c r="Y3608" s="5">
        <v>-1.0860988380000001</v>
      </c>
      <c r="Z3608" s="5">
        <v>-0.84695084799999998</v>
      </c>
      <c r="AA3608" s="5">
        <v>-3.7969559E-2</v>
      </c>
      <c r="AB3608" s="5">
        <v>1.36775143</v>
      </c>
      <c r="AC3608" s="5">
        <v>2.0496322039999999</v>
      </c>
      <c r="AD3608" s="5">
        <v>1.696981039</v>
      </c>
      <c r="AE3608" s="5">
        <v>0.82905906799999995</v>
      </c>
      <c r="AF3608" s="5">
        <v>0.19455482499999999</v>
      </c>
      <c r="AG3608" s="5">
        <v>0.16491631100000001</v>
      </c>
      <c r="AH3608" s="5">
        <v>-0.49619817999999999</v>
      </c>
      <c r="AI3608" s="5">
        <v>-0.75215382900000005</v>
      </c>
      <c r="AJ3608" s="5">
        <v>-0.75043402100000001</v>
      </c>
      <c r="AK3608" s="5">
        <v>-0.72238645599999995</v>
      </c>
      <c r="AL3608" s="5">
        <v>-0.48626738000000003</v>
      </c>
      <c r="AN3608" s="5"/>
      <c r="AO3608" s="5"/>
      <c r="AP3608" s="5"/>
      <c r="AQ3608" s="5"/>
      <c r="AR3608" s="5"/>
      <c r="AS3608" s="5"/>
      <c r="AT3608" s="5"/>
      <c r="AU3608" s="5"/>
      <c r="AV3608" s="5"/>
      <c r="AW3608" s="5"/>
      <c r="AX3608" s="5"/>
      <c r="AY3608" s="5"/>
      <c r="AZ3608" s="5"/>
      <c r="BA3608" s="5"/>
      <c r="BB3608" s="5"/>
    </row>
    <row r="3609" spans="1:54">
      <c r="A3609" t="s">
        <v>3607</v>
      </c>
      <c r="B3609" t="s">
        <v>9100</v>
      </c>
      <c r="C3609" t="s">
        <v>14673</v>
      </c>
      <c r="D3609" t="s">
        <v>17368</v>
      </c>
      <c r="E3609" t="s">
        <v>20074</v>
      </c>
      <c r="F3609">
        <v>7</v>
      </c>
      <c r="H3609" s="4">
        <v>5.1675557613333334</v>
      </c>
      <c r="I3609" s="4">
        <v>8.5690779906666652</v>
      </c>
      <c r="J3609" s="4">
        <v>30.096862160000001</v>
      </c>
      <c r="K3609" s="4">
        <v>55.147972833333334</v>
      </c>
      <c r="L3609" s="4">
        <v>66.872532069999991</v>
      </c>
      <c r="M3609" s="4">
        <v>74.504292199999995</v>
      </c>
      <c r="N3609" s="4">
        <v>77.046221810000006</v>
      </c>
      <c r="O3609" s="4">
        <v>74.642244749999989</v>
      </c>
      <c r="P3609" s="4">
        <v>74.73782906000001</v>
      </c>
      <c r="Q3609" s="4">
        <v>88.598837440000011</v>
      </c>
      <c r="R3609" s="4">
        <v>47.759174803333337</v>
      </c>
      <c r="S3609" s="4">
        <v>26.633837023333331</v>
      </c>
      <c r="T3609" s="4">
        <v>19.248517216666666</v>
      </c>
      <c r="U3609" s="4">
        <v>16.360512236666668</v>
      </c>
      <c r="V3609" s="4">
        <v>4.3619861326666669</v>
      </c>
      <c r="X3609" s="5">
        <v>-1.353883199</v>
      </c>
      <c r="Y3609" s="5">
        <v>-1.2372418999999999</v>
      </c>
      <c r="Z3609" s="5">
        <v>-0.49903454699999999</v>
      </c>
      <c r="AA3609" s="5">
        <v>0.35999088400000001</v>
      </c>
      <c r="AB3609" s="5">
        <v>0.76203671299999998</v>
      </c>
      <c r="AC3609" s="5">
        <v>1.023736728</v>
      </c>
      <c r="AD3609" s="5">
        <v>1.1109018129999999</v>
      </c>
      <c r="AE3609" s="5">
        <v>1.028467247</v>
      </c>
      <c r="AF3609" s="5">
        <v>1.03174492</v>
      </c>
      <c r="AG3609" s="5">
        <v>1.5070515390000001</v>
      </c>
      <c r="AH3609" s="5">
        <v>0.106622261</v>
      </c>
      <c r="AI3609" s="5">
        <v>-0.61778483799999995</v>
      </c>
      <c r="AJ3609" s="5">
        <v>-0.87103418899999996</v>
      </c>
      <c r="AK3609" s="5">
        <v>-0.97006651399999999</v>
      </c>
      <c r="AL3609" s="5">
        <v>-1.3815069170000001</v>
      </c>
      <c r="AN3609" s="5"/>
      <c r="AO3609" s="5"/>
      <c r="AP3609" s="5"/>
      <c r="AQ3609" s="5"/>
      <c r="AR3609" s="5"/>
      <c r="AS3609" s="5"/>
      <c r="AT3609" s="5"/>
      <c r="AU3609" s="5"/>
      <c r="AV3609" s="5"/>
      <c r="AW3609" s="5"/>
      <c r="AX3609" s="5"/>
      <c r="AY3609" s="5"/>
      <c r="AZ3609" s="5"/>
      <c r="BA3609" s="5"/>
      <c r="BB3609" s="5"/>
    </row>
    <row r="3610" spans="1:54">
      <c r="A3610" t="s">
        <v>3608</v>
      </c>
      <c r="B3610" t="s">
        <v>8815</v>
      </c>
      <c r="C3610" t="s">
        <v>14333</v>
      </c>
      <c r="D3610" t="s">
        <v>17022</v>
      </c>
      <c r="E3610" t="s">
        <v>19746</v>
      </c>
      <c r="F3610">
        <v>7</v>
      </c>
      <c r="H3610" s="4">
        <v>13.846627913333334</v>
      </c>
      <c r="I3610" s="4">
        <v>28.081963106666667</v>
      </c>
      <c r="J3610" s="4">
        <v>53.571555679999996</v>
      </c>
      <c r="K3610" s="4">
        <v>75.085659073333332</v>
      </c>
      <c r="L3610" s="4">
        <v>72.470691983333339</v>
      </c>
      <c r="M3610" s="4">
        <v>62.753788916666672</v>
      </c>
      <c r="N3610" s="4">
        <v>49.608478240000004</v>
      </c>
      <c r="O3610" s="4">
        <v>42.322359696666666</v>
      </c>
      <c r="P3610" s="4">
        <v>35.92898095333333</v>
      </c>
      <c r="Q3610" s="4">
        <v>29.501448710000002</v>
      </c>
      <c r="R3610" s="4">
        <v>17.890298086666665</v>
      </c>
      <c r="S3610" s="4">
        <v>10.838094665</v>
      </c>
      <c r="T3610" s="4">
        <v>10.753266238999998</v>
      </c>
      <c r="U3610" s="4">
        <v>18.071032436666666</v>
      </c>
      <c r="V3610" s="4">
        <v>22.822823306333333</v>
      </c>
      <c r="X3610" s="5">
        <v>-1.0518955029999999</v>
      </c>
      <c r="Y3610" s="5">
        <v>-0.383106318</v>
      </c>
      <c r="Z3610" s="5">
        <v>0.81441826299999998</v>
      </c>
      <c r="AA3610" s="5">
        <v>1.8251706940000001</v>
      </c>
      <c r="AB3610" s="5">
        <v>1.7023171269999999</v>
      </c>
      <c r="AC3610" s="5">
        <v>1.2458080540000001</v>
      </c>
      <c r="AD3610" s="5">
        <v>0.62822922800000003</v>
      </c>
      <c r="AE3610" s="5">
        <v>0.28592065500000002</v>
      </c>
      <c r="AF3610" s="5">
        <v>-1.4446179E-2</v>
      </c>
      <c r="AG3610" s="5">
        <v>-0.31641757500000001</v>
      </c>
      <c r="AH3610" s="5">
        <v>-0.861920146</v>
      </c>
      <c r="AI3610" s="5">
        <v>-1.1932391710000001</v>
      </c>
      <c r="AJ3610" s="5">
        <v>-1.1972244889999999</v>
      </c>
      <c r="AK3610" s="5">
        <v>-0.85342907999999995</v>
      </c>
      <c r="AL3610" s="5">
        <v>-0.63018555899999995</v>
      </c>
      <c r="AN3610" s="5"/>
      <c r="AO3610" s="5"/>
      <c r="AP3610" s="5"/>
      <c r="AQ3610" s="5"/>
      <c r="AR3610" s="5"/>
      <c r="AS3610" s="5"/>
      <c r="AT3610" s="5"/>
      <c r="AU3610" s="5"/>
      <c r="AV3610" s="5"/>
      <c r="AW3610" s="5"/>
      <c r="AX3610" s="5"/>
      <c r="AY3610" s="5"/>
      <c r="AZ3610" s="5"/>
      <c r="BA3610" s="5"/>
      <c r="BB3610" s="5"/>
    </row>
    <row r="3611" spans="1:54">
      <c r="A3611" t="s">
        <v>3609</v>
      </c>
      <c r="B3611" t="s">
        <v>8279</v>
      </c>
      <c r="C3611" t="s">
        <v>13694</v>
      </c>
      <c r="D3611" t="s">
        <v>16367</v>
      </c>
      <c r="E3611" t="s">
        <v>19111</v>
      </c>
      <c r="F3611">
        <v>7</v>
      </c>
      <c r="H3611" s="4">
        <v>0</v>
      </c>
      <c r="I3611" s="4">
        <v>2.8215470333333336E-2</v>
      </c>
      <c r="J3611" s="4">
        <v>0.14012993033333332</v>
      </c>
      <c r="K3611" s="4">
        <v>0.78325312533333324</v>
      </c>
      <c r="L3611" s="4">
        <v>3.2641078863333335</v>
      </c>
      <c r="M3611" s="4">
        <v>4.3377476963333335</v>
      </c>
      <c r="N3611" s="4">
        <v>5.680469735</v>
      </c>
      <c r="O3611" s="4">
        <v>3.6883892259999995</v>
      </c>
      <c r="P3611" s="4">
        <v>1.7212709043333332</v>
      </c>
      <c r="Q3611" s="4">
        <v>0.15972454466666666</v>
      </c>
      <c r="R3611" s="4">
        <v>0</v>
      </c>
      <c r="S3611" s="4">
        <v>0</v>
      </c>
      <c r="T3611" s="4">
        <v>4.8090142000000002E-2</v>
      </c>
      <c r="U3611" s="4">
        <v>4.6978102000000001E-2</v>
      </c>
      <c r="V3611" s="4">
        <v>6.9065705333333324E-2</v>
      </c>
      <c r="X3611" s="5">
        <v>-0.71225598300000004</v>
      </c>
      <c r="Y3611" s="5">
        <v>-0.69715892899999998</v>
      </c>
      <c r="Z3611" s="5">
        <v>-0.63727764200000003</v>
      </c>
      <c r="AA3611" s="5">
        <v>-0.29316621300000001</v>
      </c>
      <c r="AB3611" s="5">
        <v>1.034247387</v>
      </c>
      <c r="AC3611" s="5">
        <v>1.6087123290000001</v>
      </c>
      <c r="AD3611" s="5">
        <v>2.3271532160000001</v>
      </c>
      <c r="AE3611" s="5">
        <v>1.2612646350000001</v>
      </c>
      <c r="AF3611" s="5">
        <v>0.20873239699999999</v>
      </c>
      <c r="AG3611" s="5">
        <v>-0.626793288</v>
      </c>
      <c r="AH3611" s="5">
        <v>-0.71225598300000004</v>
      </c>
      <c r="AI3611" s="5">
        <v>-0.71225598300000004</v>
      </c>
      <c r="AJ3611" s="5">
        <v>-0.686524727</v>
      </c>
      <c r="AK3611" s="5">
        <v>-0.68711973900000001</v>
      </c>
      <c r="AL3611" s="5">
        <v>-0.67530147900000004</v>
      </c>
      <c r="AN3611" s="5"/>
      <c r="AO3611" s="5"/>
      <c r="AP3611" s="5"/>
      <c r="AQ3611" s="5"/>
      <c r="AR3611" s="5"/>
      <c r="AS3611" s="5"/>
      <c r="AT3611" s="5"/>
      <c r="AU3611" s="5"/>
      <c r="AV3611" s="5"/>
      <c r="AW3611" s="5"/>
      <c r="AX3611" s="5"/>
      <c r="AY3611" s="5"/>
      <c r="AZ3611" s="5"/>
      <c r="BA3611" s="5"/>
      <c r="BB3611" s="5"/>
    </row>
    <row r="3612" spans="1:54">
      <c r="A3612" t="s">
        <v>3610</v>
      </c>
      <c r="B3612" t="s">
        <v>8430</v>
      </c>
      <c r="C3612" t="s">
        <v>13868</v>
      </c>
      <c r="D3612" t="s">
        <v>16541</v>
      </c>
      <c r="E3612" t="s">
        <v>19281</v>
      </c>
      <c r="F3612">
        <v>7</v>
      </c>
      <c r="H3612" s="4">
        <v>0.29705290633333331</v>
      </c>
      <c r="I3612" s="4">
        <v>1.0070312023333334</v>
      </c>
      <c r="J3612" s="4">
        <v>4.8956360526666671</v>
      </c>
      <c r="K3612" s="4">
        <v>12.047665559999999</v>
      </c>
      <c r="L3612" s="4">
        <v>21.159853323333333</v>
      </c>
      <c r="M3612" s="4">
        <v>20.948654903333331</v>
      </c>
      <c r="N3612" s="4">
        <v>12.406873713333335</v>
      </c>
      <c r="O3612" s="4">
        <v>9.0500172266666663</v>
      </c>
      <c r="P3612" s="4">
        <v>7.856352934666667</v>
      </c>
      <c r="Q3612" s="4">
        <v>5.7904067223333335</v>
      </c>
      <c r="R3612" s="4">
        <v>3.1044500339999996</v>
      </c>
      <c r="S3612" s="4">
        <v>2.0048232196666667</v>
      </c>
      <c r="T3612" s="4">
        <v>1.5420065633333333</v>
      </c>
      <c r="U3612" s="4">
        <v>1.1537732756666668</v>
      </c>
      <c r="V3612" s="4">
        <v>2.7190775183333336</v>
      </c>
      <c r="X3612" s="5">
        <v>-1.0174617340000001</v>
      </c>
      <c r="Y3612" s="5">
        <v>-0.91073601400000004</v>
      </c>
      <c r="Z3612" s="5">
        <v>-0.32619117199999997</v>
      </c>
      <c r="AA3612" s="5">
        <v>0.74891985599999999</v>
      </c>
      <c r="AB3612" s="5">
        <v>2.1186867930000002</v>
      </c>
      <c r="AC3612" s="5">
        <v>2.0869389159999998</v>
      </c>
      <c r="AD3612" s="5">
        <v>0.80291692699999995</v>
      </c>
      <c r="AE3612" s="5">
        <v>0.29830583399999999</v>
      </c>
      <c r="AF3612" s="5">
        <v>0.118871222</v>
      </c>
      <c r="AG3612" s="5">
        <v>-0.191686999</v>
      </c>
      <c r="AH3612" s="5">
        <v>-0.59544675000000002</v>
      </c>
      <c r="AI3612" s="5">
        <v>-0.76074541299999998</v>
      </c>
      <c r="AJ3612" s="5">
        <v>-0.83031717500000002</v>
      </c>
      <c r="AK3612" s="5">
        <v>-0.88867737700000005</v>
      </c>
      <c r="AL3612" s="5">
        <v>-0.65337691399999998</v>
      </c>
      <c r="AN3612" s="5"/>
      <c r="AO3612" s="5"/>
      <c r="AP3612" s="5"/>
      <c r="AQ3612" s="5"/>
      <c r="AR3612" s="5"/>
      <c r="AS3612" s="5"/>
      <c r="AT3612" s="5"/>
      <c r="AU3612" s="5"/>
      <c r="AV3612" s="5"/>
      <c r="AW3612" s="5"/>
      <c r="AX3612" s="5"/>
      <c r="AY3612" s="5"/>
      <c r="AZ3612" s="5"/>
      <c r="BA3612" s="5"/>
      <c r="BB3612" s="5"/>
    </row>
    <row r="3613" spans="1:54">
      <c r="A3613" t="s">
        <v>3611</v>
      </c>
      <c r="B3613" t="s">
        <v>9023</v>
      </c>
      <c r="C3613" t="s">
        <v>14676</v>
      </c>
      <c r="D3613" t="s">
        <v>17371</v>
      </c>
      <c r="E3613" t="s">
        <v>19996</v>
      </c>
      <c r="F3613">
        <v>7</v>
      </c>
      <c r="H3613" s="4">
        <v>8.7740464503333317</v>
      </c>
      <c r="I3613" s="4">
        <v>9.2293588020000001</v>
      </c>
      <c r="J3613" s="4">
        <v>20.557565503333333</v>
      </c>
      <c r="K3613" s="4">
        <v>33.692545779999996</v>
      </c>
      <c r="L3613" s="4">
        <v>40.294666260000007</v>
      </c>
      <c r="M3613" s="4">
        <v>41.951311366666665</v>
      </c>
      <c r="N3613" s="4">
        <v>41.263036326666672</v>
      </c>
      <c r="O3613" s="4">
        <v>41.074076806666675</v>
      </c>
      <c r="P3613" s="4">
        <v>35.626906026666667</v>
      </c>
      <c r="Q3613" s="4">
        <v>30.146940023333332</v>
      </c>
      <c r="R3613" s="4">
        <v>22.40701540666667</v>
      </c>
      <c r="S3613" s="4">
        <v>13.612874106666666</v>
      </c>
      <c r="T3613" s="4">
        <v>8.8097802719999994</v>
      </c>
      <c r="U3613" s="4">
        <v>8.4065544833333323</v>
      </c>
      <c r="V3613" s="4">
        <v>12.588416870000001</v>
      </c>
      <c r="X3613" s="5">
        <v>-1.195561791</v>
      </c>
      <c r="Y3613" s="5">
        <v>-1.1610834560000001</v>
      </c>
      <c r="Z3613" s="5">
        <v>-0.30325981899999999</v>
      </c>
      <c r="AA3613" s="5">
        <v>0.69138098000000003</v>
      </c>
      <c r="AB3613" s="5">
        <v>1.191323747</v>
      </c>
      <c r="AC3613" s="5">
        <v>1.3167724940000001</v>
      </c>
      <c r="AD3613" s="5">
        <v>1.2646531590000001</v>
      </c>
      <c r="AE3613" s="5">
        <v>1.25034428</v>
      </c>
      <c r="AF3613" s="5">
        <v>0.83785958699999996</v>
      </c>
      <c r="AG3613" s="5">
        <v>0.42289149100000001</v>
      </c>
      <c r="AH3613" s="5">
        <v>-0.16321101099999999</v>
      </c>
      <c r="AI3613" s="5">
        <v>-0.829143623</v>
      </c>
      <c r="AJ3613" s="5">
        <v>-1.192855862</v>
      </c>
      <c r="AK3613" s="5">
        <v>-1.2233899640000001</v>
      </c>
      <c r="AL3613" s="5">
        <v>-0.90672021199999997</v>
      </c>
      <c r="AN3613" s="5"/>
      <c r="AO3613" s="5"/>
      <c r="AP3613" s="5"/>
      <c r="AQ3613" s="5"/>
      <c r="AR3613" s="5"/>
      <c r="AS3613" s="5"/>
      <c r="AT3613" s="5"/>
      <c r="AU3613" s="5"/>
      <c r="AV3613" s="5"/>
      <c r="AW3613" s="5"/>
      <c r="AX3613" s="5"/>
      <c r="AY3613" s="5"/>
      <c r="AZ3613" s="5"/>
      <c r="BA3613" s="5"/>
      <c r="BB3613" s="5"/>
    </row>
    <row r="3614" spans="1:54">
      <c r="A3614" t="s">
        <v>3612</v>
      </c>
      <c r="B3614" t="s">
        <v>9025</v>
      </c>
      <c r="C3614" t="s">
        <v>14593</v>
      </c>
      <c r="D3614" t="s">
        <v>17286</v>
      </c>
      <c r="E3614" t="s">
        <v>19999</v>
      </c>
      <c r="F3614">
        <v>7</v>
      </c>
      <c r="H3614" s="4">
        <v>2.7333714053333331</v>
      </c>
      <c r="I3614" s="4">
        <v>8.7657225546666666</v>
      </c>
      <c r="J3614" s="4">
        <v>46.465968473333334</v>
      </c>
      <c r="K3614" s="4">
        <v>110.5981433</v>
      </c>
      <c r="L3614" s="4">
        <v>152.47890200000003</v>
      </c>
      <c r="M3614" s="4">
        <v>186.00446826666666</v>
      </c>
      <c r="N3614" s="4">
        <v>201.20159713333337</v>
      </c>
      <c r="O3614" s="4">
        <v>228.37016740000001</v>
      </c>
      <c r="P3614" s="4">
        <v>246.35293913333331</v>
      </c>
      <c r="Q3614" s="4">
        <v>238.81309343333336</v>
      </c>
      <c r="R3614" s="4">
        <v>242.76441636666667</v>
      </c>
      <c r="S3614" s="4">
        <v>183.06351403333335</v>
      </c>
      <c r="T3614" s="4">
        <v>88.199439226666684</v>
      </c>
      <c r="U3614" s="4">
        <v>48.351306593333334</v>
      </c>
      <c r="V3614" s="4">
        <v>41.554517529999998</v>
      </c>
      <c r="X3614" s="5">
        <v>-1.521753522</v>
      </c>
      <c r="Y3614" s="5">
        <v>-1.4523752299999999</v>
      </c>
      <c r="Z3614" s="5">
        <v>-1.018783322</v>
      </c>
      <c r="AA3614" s="5">
        <v>-0.28119683099999998</v>
      </c>
      <c r="AB3614" s="5">
        <v>0.20047530799999999</v>
      </c>
      <c r="AC3614" s="5">
        <v>0.58605407300000001</v>
      </c>
      <c r="AD3614" s="5">
        <v>0.76083680799999998</v>
      </c>
      <c r="AE3614" s="5">
        <v>1.0733035289999999</v>
      </c>
      <c r="AF3614" s="5">
        <v>1.280124045</v>
      </c>
      <c r="AG3614" s="5">
        <v>1.1934080030000001</v>
      </c>
      <c r="AH3614" s="5">
        <v>1.2388523140000001</v>
      </c>
      <c r="AI3614" s="5">
        <v>0.55223005000000003</v>
      </c>
      <c r="AJ3614" s="5">
        <v>-0.53880514700000004</v>
      </c>
      <c r="AK3614" s="5">
        <v>-0.99709997900000003</v>
      </c>
      <c r="AL3614" s="5">
        <v>-1.0752700989999999</v>
      </c>
      <c r="AN3614" s="5"/>
      <c r="AO3614" s="5"/>
      <c r="AP3614" s="5"/>
      <c r="AQ3614" s="5"/>
      <c r="AR3614" s="5"/>
      <c r="AS3614" s="5"/>
      <c r="AT3614" s="5"/>
      <c r="AU3614" s="5"/>
      <c r="AV3614" s="5"/>
      <c r="AW3614" s="5"/>
      <c r="AX3614" s="5"/>
      <c r="AY3614" s="5"/>
      <c r="AZ3614" s="5"/>
      <c r="BA3614" s="5"/>
      <c r="BB3614" s="5"/>
    </row>
    <row r="3615" spans="1:54">
      <c r="A3615" t="s">
        <v>3613</v>
      </c>
      <c r="B3615" t="s">
        <v>8126</v>
      </c>
      <c r="C3615" t="s">
        <v>14691</v>
      </c>
      <c r="D3615" t="s">
        <v>17387</v>
      </c>
      <c r="E3615" t="s">
        <v>20094</v>
      </c>
      <c r="F3615">
        <v>7</v>
      </c>
      <c r="H3615" s="4">
        <v>75.89325284666667</v>
      </c>
      <c r="I3615" s="4">
        <v>191.41607586666669</v>
      </c>
      <c r="J3615" s="4">
        <v>588.05450480000002</v>
      </c>
      <c r="K3615" s="4">
        <v>1015.4632494333332</v>
      </c>
      <c r="L3615" s="4">
        <v>1219.9903023333334</v>
      </c>
      <c r="M3615" s="4">
        <v>1271.0600539999998</v>
      </c>
      <c r="N3615" s="4">
        <v>1274.8053179999999</v>
      </c>
      <c r="O3615" s="4">
        <v>1154.3456813333332</v>
      </c>
      <c r="P3615" s="4">
        <v>906.04415956666662</v>
      </c>
      <c r="Q3615" s="4">
        <v>698.32467546666669</v>
      </c>
      <c r="R3615" s="4">
        <v>431.9709995</v>
      </c>
      <c r="S3615" s="4">
        <v>173.93069676666667</v>
      </c>
      <c r="T3615" s="4">
        <v>73.98422184333333</v>
      </c>
      <c r="U3615" s="4">
        <v>48.482226593333337</v>
      </c>
      <c r="V3615" s="4">
        <v>27.794816890000003</v>
      </c>
      <c r="X3615" s="5">
        <v>-1.1168882309999999</v>
      </c>
      <c r="Y3615" s="5">
        <v>-0.87536168299999995</v>
      </c>
      <c r="Z3615" s="5">
        <v>-4.6099480999999998E-2</v>
      </c>
      <c r="AA3615" s="5">
        <v>0.84749501299999996</v>
      </c>
      <c r="AB3615" s="5">
        <v>1.2751050020000001</v>
      </c>
      <c r="AC3615" s="5">
        <v>1.381877851</v>
      </c>
      <c r="AD3615" s="5">
        <v>1.3897081710000001</v>
      </c>
      <c r="AE3615" s="5">
        <v>1.137860098</v>
      </c>
      <c r="AF3615" s="5">
        <v>0.61872969799999999</v>
      </c>
      <c r="AG3615" s="5">
        <v>0.184445211</v>
      </c>
      <c r="AH3615" s="5">
        <v>-0.37242729499999999</v>
      </c>
      <c r="AI3615" s="5">
        <v>-0.91191881600000002</v>
      </c>
      <c r="AJ3615" s="5">
        <v>-1.120879492</v>
      </c>
      <c r="AK3615" s="5">
        <v>-1.1741971710000001</v>
      </c>
      <c r="AL3615" s="5">
        <v>-1.2174488729999999</v>
      </c>
      <c r="AN3615" s="5"/>
      <c r="AO3615" s="5"/>
      <c r="AP3615" s="5"/>
      <c r="AQ3615" s="5"/>
      <c r="AR3615" s="5"/>
      <c r="AS3615" s="5"/>
      <c r="AT3615" s="5"/>
      <c r="AU3615" s="5"/>
      <c r="AV3615" s="5"/>
      <c r="AW3615" s="5"/>
      <c r="AX3615" s="5"/>
      <c r="AY3615" s="5"/>
      <c r="AZ3615" s="5"/>
      <c r="BA3615" s="5"/>
      <c r="BB3615" s="5"/>
    </row>
    <row r="3616" spans="1:54">
      <c r="A3616" t="s">
        <v>3614</v>
      </c>
      <c r="B3616" t="s">
        <v>9026</v>
      </c>
      <c r="C3616" t="s">
        <v>14594</v>
      </c>
      <c r="D3616" t="s">
        <v>17287</v>
      </c>
      <c r="E3616" t="s">
        <v>20000</v>
      </c>
      <c r="F3616">
        <v>7</v>
      </c>
      <c r="H3616" s="4">
        <v>1.7548935160000001</v>
      </c>
      <c r="I3616" s="4">
        <v>5.2884094166666662</v>
      </c>
      <c r="J3616" s="4">
        <v>19.870383443333335</v>
      </c>
      <c r="K3616" s="4">
        <v>42.773071226666673</v>
      </c>
      <c r="L3616" s="4">
        <v>50.614950153333332</v>
      </c>
      <c r="M3616" s="4">
        <v>59.590233853333338</v>
      </c>
      <c r="N3616" s="4">
        <v>60.221397760000002</v>
      </c>
      <c r="O3616" s="4">
        <v>56.871861459999998</v>
      </c>
      <c r="P3616" s="4">
        <v>54.536594683333334</v>
      </c>
      <c r="Q3616" s="4">
        <v>46.431476283333332</v>
      </c>
      <c r="R3616" s="4">
        <v>45.971586336666668</v>
      </c>
      <c r="S3616" s="4">
        <v>40.637614553333336</v>
      </c>
      <c r="T3616" s="4">
        <v>36.642101476666667</v>
      </c>
      <c r="U3616" s="4">
        <v>42.143610256666669</v>
      </c>
      <c r="V3616" s="4">
        <v>33.018846853333336</v>
      </c>
      <c r="X3616" s="5">
        <v>-2.1647225940000001</v>
      </c>
      <c r="Y3616" s="5">
        <v>-1.963446376</v>
      </c>
      <c r="Z3616" s="5">
        <v>-1.13282762</v>
      </c>
      <c r="AA3616" s="5">
        <v>0.171755834</v>
      </c>
      <c r="AB3616" s="5">
        <v>0.61844513000000001</v>
      </c>
      <c r="AC3616" s="5">
        <v>1.1296954560000001</v>
      </c>
      <c r="AD3616" s="5">
        <v>1.1656478299999999</v>
      </c>
      <c r="AE3616" s="5">
        <v>0.97485146300000003</v>
      </c>
      <c r="AF3616" s="5">
        <v>0.84182994</v>
      </c>
      <c r="AG3616" s="5">
        <v>0.38014598999999999</v>
      </c>
      <c r="AH3616" s="5">
        <v>0.35394972899999999</v>
      </c>
      <c r="AI3616" s="5">
        <v>5.0115898999999998E-2</v>
      </c>
      <c r="AJ3616" s="5">
        <v>-0.17747661300000001</v>
      </c>
      <c r="AK3616" s="5">
        <v>0.135900463</v>
      </c>
      <c r="AL3616" s="5">
        <v>-0.38386452999999998</v>
      </c>
      <c r="AN3616" s="5"/>
      <c r="AO3616" s="5"/>
      <c r="AP3616" s="5"/>
      <c r="AQ3616" s="5"/>
      <c r="AR3616" s="5"/>
      <c r="AS3616" s="5"/>
      <c r="AT3616" s="5"/>
      <c r="AU3616" s="5"/>
      <c r="AV3616" s="5"/>
      <c r="AW3616" s="5"/>
      <c r="AX3616" s="5"/>
      <c r="AY3616" s="5"/>
      <c r="AZ3616" s="5"/>
      <c r="BA3616" s="5"/>
      <c r="BB3616" s="5"/>
    </row>
    <row r="3617" spans="1:54">
      <c r="A3617" t="s">
        <v>3615</v>
      </c>
      <c r="B3617" t="s">
        <v>9027</v>
      </c>
      <c r="C3617" t="s">
        <v>14595</v>
      </c>
      <c r="D3617" t="s">
        <v>17288</v>
      </c>
      <c r="E3617" t="s">
        <v>20001</v>
      </c>
      <c r="F3617">
        <v>7</v>
      </c>
      <c r="H3617" s="4">
        <v>6.7548008936666664</v>
      </c>
      <c r="I3617" s="4">
        <v>8.6946115153333334</v>
      </c>
      <c r="J3617" s="4">
        <v>17.252156593333332</v>
      </c>
      <c r="K3617" s="4">
        <v>28.002375049999998</v>
      </c>
      <c r="L3617" s="4">
        <v>31.661156756666667</v>
      </c>
      <c r="M3617" s="4">
        <v>30.93535056</v>
      </c>
      <c r="N3617" s="4">
        <v>26.901179150000001</v>
      </c>
      <c r="O3617" s="4">
        <v>23.157732566666667</v>
      </c>
      <c r="P3617" s="4">
        <v>18.755155846666668</v>
      </c>
      <c r="Q3617" s="4">
        <v>13.085714723333334</v>
      </c>
      <c r="R3617" s="4">
        <v>6.561073095666667</v>
      </c>
      <c r="S3617" s="4">
        <v>2.9043489569999998</v>
      </c>
      <c r="T3617" s="4">
        <v>1.7713644123333332</v>
      </c>
      <c r="U3617" s="4">
        <v>2.0217432629999998</v>
      </c>
      <c r="V3617" s="4">
        <v>5.3003892880000008</v>
      </c>
      <c r="X3617" s="5">
        <v>-0.76802222099999995</v>
      </c>
      <c r="Y3617" s="5">
        <v>-0.58550190899999999</v>
      </c>
      <c r="Z3617" s="5">
        <v>0.21969308600000001</v>
      </c>
      <c r="AA3617" s="5">
        <v>1.2312007110000001</v>
      </c>
      <c r="AB3617" s="5">
        <v>1.5754621419999999</v>
      </c>
      <c r="AC3617" s="5">
        <v>1.5071697159999999</v>
      </c>
      <c r="AD3617" s="5">
        <v>1.127587184</v>
      </c>
      <c r="AE3617" s="5">
        <v>0.77535947999999999</v>
      </c>
      <c r="AF3617" s="5">
        <v>0.36111302200000001</v>
      </c>
      <c r="AG3617" s="5">
        <v>-0.17233501500000001</v>
      </c>
      <c r="AH3617" s="5">
        <v>-0.78625042300000003</v>
      </c>
      <c r="AI3617" s="5">
        <v>-1.1303182540000001</v>
      </c>
      <c r="AJ3617" s="5">
        <v>-1.2369228320000001</v>
      </c>
      <c r="AK3617" s="5">
        <v>-1.21336423</v>
      </c>
      <c r="AL3617" s="5">
        <v>-0.90487045700000002</v>
      </c>
      <c r="AN3617" s="5"/>
      <c r="AO3617" s="5"/>
      <c r="AP3617" s="5"/>
      <c r="AQ3617" s="5"/>
      <c r="AR3617" s="5"/>
      <c r="AS3617" s="5"/>
      <c r="AT3617" s="5"/>
      <c r="AU3617" s="5"/>
      <c r="AV3617" s="5"/>
      <c r="AW3617" s="5"/>
      <c r="AX3617" s="5"/>
      <c r="AY3617" s="5"/>
      <c r="AZ3617" s="5"/>
      <c r="BA3617" s="5"/>
      <c r="BB3617" s="5"/>
    </row>
    <row r="3618" spans="1:54">
      <c r="A3618" t="s">
        <v>3616</v>
      </c>
      <c r="B3618" t="s">
        <v>9028</v>
      </c>
      <c r="C3618" t="s">
        <v>14596</v>
      </c>
      <c r="D3618" t="s">
        <v>17289</v>
      </c>
      <c r="E3618" t="s">
        <v>20002</v>
      </c>
      <c r="F3618">
        <v>7</v>
      </c>
      <c r="H3618" s="4">
        <v>0.3228770866666667</v>
      </c>
      <c r="I3618" s="4">
        <v>3.5531822846666667</v>
      </c>
      <c r="J3618" s="4">
        <v>11.282034560333335</v>
      </c>
      <c r="K3618" s="4">
        <v>17.622323156666667</v>
      </c>
      <c r="L3618" s="4">
        <v>19.257680296666667</v>
      </c>
      <c r="M3618" s="4">
        <v>20.194195293333333</v>
      </c>
      <c r="N3618" s="4">
        <v>14.296473749999999</v>
      </c>
      <c r="O3618" s="4">
        <v>8.631770474333333</v>
      </c>
      <c r="P3618" s="4">
        <v>6.3138736606666663</v>
      </c>
      <c r="Q3618" s="4">
        <v>6.3220170306666672</v>
      </c>
      <c r="R3618" s="4">
        <v>6.5512891973333334</v>
      </c>
      <c r="S3618" s="4">
        <v>1.1397315060000002</v>
      </c>
      <c r="T3618" s="4">
        <v>0.31763744866666666</v>
      </c>
      <c r="U3618" s="4">
        <v>0.10734725499999999</v>
      </c>
      <c r="V3618" s="4">
        <v>0.12371397200000001</v>
      </c>
      <c r="X3618" s="5">
        <v>-1.0592161499999999</v>
      </c>
      <c r="Y3618" s="5">
        <v>-0.59764144799999996</v>
      </c>
      <c r="Z3618" s="5">
        <v>0.50672562099999996</v>
      </c>
      <c r="AA3618" s="5">
        <v>1.412682378</v>
      </c>
      <c r="AB3618" s="5">
        <v>1.646356733</v>
      </c>
      <c r="AC3618" s="5">
        <v>1.7801743139999999</v>
      </c>
      <c r="AD3618" s="5">
        <v>0.93745546999999996</v>
      </c>
      <c r="AE3618" s="5">
        <v>0.12803234599999999</v>
      </c>
      <c r="AF3618" s="5">
        <v>-0.203169341</v>
      </c>
      <c r="AG3618" s="5">
        <v>-0.20200574399999999</v>
      </c>
      <c r="AH3618" s="5">
        <v>-0.16924529999999999</v>
      </c>
      <c r="AI3618" s="5">
        <v>-0.942496734</v>
      </c>
      <c r="AJ3618" s="5">
        <v>-1.059964836</v>
      </c>
      <c r="AK3618" s="5">
        <v>-1.0900129670000001</v>
      </c>
      <c r="AL3618" s="5">
        <v>-1.0876743449999999</v>
      </c>
      <c r="AN3618" s="5"/>
      <c r="AO3618" s="5"/>
      <c r="AP3618" s="5"/>
      <c r="AQ3618" s="5"/>
      <c r="AR3618" s="5"/>
      <c r="AS3618" s="5"/>
      <c r="AT3618" s="5"/>
      <c r="AU3618" s="5"/>
      <c r="AV3618" s="5"/>
      <c r="AW3618" s="5"/>
      <c r="AX3618" s="5"/>
      <c r="AY3618" s="5"/>
      <c r="AZ3618" s="5"/>
      <c r="BA3618" s="5"/>
      <c r="BB3618" s="5"/>
    </row>
    <row r="3619" spans="1:54">
      <c r="A3619" t="s">
        <v>3617</v>
      </c>
      <c r="B3619" t="s">
        <v>9029</v>
      </c>
      <c r="C3619" t="s">
        <v>14597</v>
      </c>
      <c r="D3619" t="s">
        <v>17290</v>
      </c>
      <c r="E3619" t="s">
        <v>20003</v>
      </c>
      <c r="F3619">
        <v>7</v>
      </c>
      <c r="H3619" s="4">
        <v>2.3174880333333334</v>
      </c>
      <c r="I3619" s="4">
        <v>2.9244550826666669</v>
      </c>
      <c r="J3619" s="4">
        <v>9.6738081590000018</v>
      </c>
      <c r="K3619" s="4">
        <v>20.087092993333332</v>
      </c>
      <c r="L3619" s="4">
        <v>25.026082956666666</v>
      </c>
      <c r="M3619" s="4">
        <v>27.645003990000003</v>
      </c>
      <c r="N3619" s="4">
        <v>27.487275713333332</v>
      </c>
      <c r="O3619" s="4">
        <v>29.027844623333333</v>
      </c>
      <c r="P3619" s="4">
        <v>32.12736306</v>
      </c>
      <c r="Q3619" s="4">
        <v>30.122273939999999</v>
      </c>
      <c r="R3619" s="4">
        <v>29.048009666666662</v>
      </c>
      <c r="S3619" s="4">
        <v>24.765565053333333</v>
      </c>
      <c r="T3619" s="4">
        <v>16.952328473333335</v>
      </c>
      <c r="U3619" s="4">
        <v>13.692855086666667</v>
      </c>
      <c r="V3619" s="4">
        <v>4.2173998916666662</v>
      </c>
      <c r="X3619" s="5">
        <v>-1.6896586060000001</v>
      </c>
      <c r="Y3619" s="5">
        <v>-1.6305713879999999</v>
      </c>
      <c r="Z3619" s="5">
        <v>-0.97353325499999999</v>
      </c>
      <c r="AA3619" s="5">
        <v>4.0182451000000001E-2</v>
      </c>
      <c r="AB3619" s="5">
        <v>0.52098478999999998</v>
      </c>
      <c r="AC3619" s="5">
        <v>0.77593233299999997</v>
      </c>
      <c r="AD3619" s="5">
        <v>0.76057775100000002</v>
      </c>
      <c r="AE3619" s="5">
        <v>0.91054953500000002</v>
      </c>
      <c r="AF3619" s="5">
        <v>1.2122824249999999</v>
      </c>
      <c r="AG3619" s="5">
        <v>1.0170903819999999</v>
      </c>
      <c r="AH3619" s="5">
        <v>0.91251256800000002</v>
      </c>
      <c r="AI3619" s="5">
        <v>0.49562381100000003</v>
      </c>
      <c r="AJ3619" s="5">
        <v>-0.26498158500000002</v>
      </c>
      <c r="AK3619" s="5">
        <v>-0.58228581899999998</v>
      </c>
      <c r="AL3619" s="5">
        <v>-1.5047053930000001</v>
      </c>
      <c r="AN3619" s="5"/>
      <c r="AO3619" s="5"/>
      <c r="AP3619" s="5"/>
      <c r="AQ3619" s="5"/>
      <c r="AR3619" s="5"/>
      <c r="AS3619" s="5"/>
      <c r="AT3619" s="5"/>
      <c r="AU3619" s="5"/>
      <c r="AV3619" s="5"/>
      <c r="AW3619" s="5"/>
      <c r="AX3619" s="5"/>
      <c r="AY3619" s="5"/>
      <c r="AZ3619" s="5"/>
      <c r="BA3619" s="5"/>
      <c r="BB3619" s="5"/>
    </row>
    <row r="3620" spans="1:54">
      <c r="A3620" t="s">
        <v>3618</v>
      </c>
      <c r="B3620" t="s">
        <v>9030</v>
      </c>
      <c r="C3620" t="s">
        <v>14598</v>
      </c>
      <c r="D3620" t="s">
        <v>17291</v>
      </c>
      <c r="E3620" t="s">
        <v>20004</v>
      </c>
      <c r="F3620">
        <v>7</v>
      </c>
      <c r="H3620" s="4">
        <v>7.5619875533333341</v>
      </c>
      <c r="I3620" s="4">
        <v>12.096066266666668</v>
      </c>
      <c r="J3620" s="4">
        <v>34.613046443333332</v>
      </c>
      <c r="K3620" s="4">
        <v>79.970057076666663</v>
      </c>
      <c r="L3620" s="4">
        <v>113.75727173333333</v>
      </c>
      <c r="M3620" s="4">
        <v>128.813142</v>
      </c>
      <c r="N3620" s="4">
        <v>132.31871346666665</v>
      </c>
      <c r="O3620" s="4">
        <v>129.69611613333333</v>
      </c>
      <c r="P3620" s="4">
        <v>116.74235536666667</v>
      </c>
      <c r="Q3620" s="4">
        <v>88.000007646666674</v>
      </c>
      <c r="R3620" s="4">
        <v>55.684386333333329</v>
      </c>
      <c r="S3620" s="4">
        <v>19.344951706666667</v>
      </c>
      <c r="T3620" s="4">
        <v>7.2709032053333331</v>
      </c>
      <c r="U3620" s="4">
        <v>5.6630509476666662</v>
      </c>
      <c r="V3620" s="4">
        <v>12.762602349</v>
      </c>
      <c r="X3620" s="5">
        <v>-1.11065104</v>
      </c>
      <c r="Y3620" s="5">
        <v>-1.0197377110000001</v>
      </c>
      <c r="Z3620" s="5">
        <v>-0.56824717800000002</v>
      </c>
      <c r="AA3620" s="5">
        <v>0.34121140599999999</v>
      </c>
      <c r="AB3620" s="5">
        <v>1.0186826920000001</v>
      </c>
      <c r="AC3620" s="5">
        <v>1.320569662</v>
      </c>
      <c r="AD3620" s="5">
        <v>1.3908602750000001</v>
      </c>
      <c r="AE3620" s="5">
        <v>1.3382742759999999</v>
      </c>
      <c r="AF3620" s="5">
        <v>1.078536945</v>
      </c>
      <c r="AG3620" s="5">
        <v>0.50222085900000002</v>
      </c>
      <c r="AH3620" s="5">
        <v>-0.145743343</v>
      </c>
      <c r="AI3620" s="5">
        <v>-0.87438948400000005</v>
      </c>
      <c r="AJ3620" s="5">
        <v>-1.1164876050000001</v>
      </c>
      <c r="AK3620" s="5">
        <v>-1.1487268340000001</v>
      </c>
      <c r="AL3620" s="5">
        <v>-1.00637292</v>
      </c>
      <c r="AN3620" s="5"/>
      <c r="AO3620" s="5"/>
      <c r="AP3620" s="5"/>
      <c r="AQ3620" s="5"/>
      <c r="AR3620" s="5"/>
      <c r="AS3620" s="5"/>
      <c r="AT3620" s="5"/>
      <c r="AU3620" s="5"/>
      <c r="AV3620" s="5"/>
      <c r="AW3620" s="5"/>
      <c r="AX3620" s="5"/>
      <c r="AY3620" s="5"/>
      <c r="AZ3620" s="5"/>
      <c r="BA3620" s="5"/>
      <c r="BB3620" s="5"/>
    </row>
    <row r="3621" spans="1:54">
      <c r="A3621" t="s">
        <v>3619</v>
      </c>
      <c r="B3621" t="s">
        <v>9031</v>
      </c>
      <c r="C3621" t="s">
        <v>14599</v>
      </c>
      <c r="D3621" t="s">
        <v>17292</v>
      </c>
      <c r="E3621" t="s">
        <v>20005</v>
      </c>
      <c r="F3621">
        <v>7</v>
      </c>
      <c r="H3621" s="4">
        <v>13.723110816666667</v>
      </c>
      <c r="I3621" s="4">
        <v>12.748766316666668</v>
      </c>
      <c r="J3621" s="4">
        <v>21.893212219999999</v>
      </c>
      <c r="K3621" s="4">
        <v>37.029516703333336</v>
      </c>
      <c r="L3621" s="4">
        <v>41.827424093333327</v>
      </c>
      <c r="M3621" s="4">
        <v>46.484306019999998</v>
      </c>
      <c r="N3621" s="4">
        <v>46.531652536666662</v>
      </c>
      <c r="O3621" s="4">
        <v>45.298785936666661</v>
      </c>
      <c r="P3621" s="4">
        <v>44.844764070000004</v>
      </c>
      <c r="Q3621" s="4">
        <v>39.806946256666663</v>
      </c>
      <c r="R3621" s="4">
        <v>35.0327245</v>
      </c>
      <c r="S3621" s="4">
        <v>25.922195616666666</v>
      </c>
      <c r="T3621" s="4">
        <v>17.437406793333334</v>
      </c>
      <c r="U3621" s="4">
        <v>12.941789846666666</v>
      </c>
      <c r="V3621" s="4">
        <v>16.807266989999999</v>
      </c>
      <c r="X3621" s="5">
        <v>-1.28509685</v>
      </c>
      <c r="Y3621" s="5">
        <v>-1.359485582</v>
      </c>
      <c r="Z3621" s="5">
        <v>-0.66133032000000003</v>
      </c>
      <c r="AA3621" s="5">
        <v>0.49428815599999998</v>
      </c>
      <c r="AB3621" s="5">
        <v>0.86059622199999997</v>
      </c>
      <c r="AC3621" s="5">
        <v>1.2161373520000001</v>
      </c>
      <c r="AD3621" s="5">
        <v>1.219752138</v>
      </c>
      <c r="AE3621" s="5">
        <v>1.1256258990000001</v>
      </c>
      <c r="AF3621" s="5">
        <v>1.09096248</v>
      </c>
      <c r="AG3621" s="5">
        <v>0.70633786099999996</v>
      </c>
      <c r="AH3621" s="5">
        <v>0.34183813299999999</v>
      </c>
      <c r="AI3621" s="5">
        <v>-0.35372765099999998</v>
      </c>
      <c r="AJ3621" s="5">
        <v>-1.0015197680000001</v>
      </c>
      <c r="AK3621" s="5">
        <v>-1.3447487250000001</v>
      </c>
      <c r="AL3621" s="5">
        <v>-1.049629345</v>
      </c>
      <c r="AN3621" s="5"/>
      <c r="AO3621" s="5"/>
      <c r="AP3621" s="5"/>
      <c r="AQ3621" s="5"/>
      <c r="AR3621" s="5"/>
      <c r="AS3621" s="5"/>
      <c r="AT3621" s="5"/>
      <c r="AU3621" s="5"/>
      <c r="AV3621" s="5"/>
      <c r="AW3621" s="5"/>
      <c r="AX3621" s="5"/>
      <c r="AY3621" s="5"/>
      <c r="AZ3621" s="5"/>
      <c r="BA3621" s="5"/>
      <c r="BB3621" s="5"/>
    </row>
    <row r="3622" spans="1:54">
      <c r="A3622" t="s">
        <v>3620</v>
      </c>
      <c r="B3622" t="s">
        <v>9103</v>
      </c>
      <c r="C3622" t="s">
        <v>14677</v>
      </c>
      <c r="D3622" t="s">
        <v>17373</v>
      </c>
      <c r="E3622" t="s">
        <v>20078</v>
      </c>
      <c r="F3622">
        <v>7</v>
      </c>
      <c r="H3622" s="4">
        <v>3.5633451026666667</v>
      </c>
      <c r="I3622" s="4">
        <v>11.447727662</v>
      </c>
      <c r="J3622" s="4">
        <v>24.869143306666668</v>
      </c>
      <c r="K3622" s="4">
        <v>42.298282513333334</v>
      </c>
      <c r="L3622" s="4">
        <v>48.276075943333332</v>
      </c>
      <c r="M3622" s="4">
        <v>51.642660653333337</v>
      </c>
      <c r="N3622" s="4">
        <v>55.509545049999993</v>
      </c>
      <c r="O3622" s="4">
        <v>56.592859036666674</v>
      </c>
      <c r="P3622" s="4">
        <v>59.340465833333333</v>
      </c>
      <c r="Q3622" s="4">
        <v>68.122112880000003</v>
      </c>
      <c r="R3622" s="4">
        <v>56.132201716666664</v>
      </c>
      <c r="S3622" s="4">
        <v>38.570807736666666</v>
      </c>
      <c r="T3622" s="4">
        <v>29.28657583</v>
      </c>
      <c r="U3622" s="4">
        <v>26.954295460000001</v>
      </c>
      <c r="V3622" s="4">
        <v>25.21477114</v>
      </c>
      <c r="X3622" s="5">
        <v>-1.982326171</v>
      </c>
      <c r="Y3622" s="5">
        <v>-1.551661422</v>
      </c>
      <c r="Z3622" s="5">
        <v>-0.81855003800000004</v>
      </c>
      <c r="AA3622" s="5">
        <v>0.13347325800000001</v>
      </c>
      <c r="AB3622" s="5">
        <v>0.45999532799999998</v>
      </c>
      <c r="AC3622" s="5">
        <v>0.64388662900000004</v>
      </c>
      <c r="AD3622" s="5">
        <v>0.85510555300000002</v>
      </c>
      <c r="AE3622" s="5">
        <v>0.91427888000000002</v>
      </c>
      <c r="AF3622" s="5">
        <v>1.064360054</v>
      </c>
      <c r="AG3622" s="5">
        <v>1.5440356399999999</v>
      </c>
      <c r="AH3622" s="5">
        <v>0.88911662199999997</v>
      </c>
      <c r="AI3622" s="5">
        <v>-7.0130761999999999E-2</v>
      </c>
      <c r="AJ3622" s="5">
        <v>-0.57725879400000002</v>
      </c>
      <c r="AK3622" s="5">
        <v>-0.70465379800000005</v>
      </c>
      <c r="AL3622" s="5">
        <v>-0.79967097899999995</v>
      </c>
      <c r="AN3622" s="5"/>
      <c r="AO3622" s="5"/>
      <c r="AP3622" s="5"/>
      <c r="AQ3622" s="5"/>
      <c r="AR3622" s="5"/>
      <c r="AS3622" s="5"/>
      <c r="AT3622" s="5"/>
      <c r="AU3622" s="5"/>
      <c r="AV3622" s="5"/>
      <c r="AW3622" s="5"/>
      <c r="AX3622" s="5"/>
      <c r="AY3622" s="5"/>
      <c r="AZ3622" s="5"/>
      <c r="BA3622" s="5"/>
      <c r="BB3622" s="5"/>
    </row>
    <row r="3623" spans="1:54">
      <c r="A3623" t="s">
        <v>3621</v>
      </c>
      <c r="B3623" t="s">
        <v>9032</v>
      </c>
      <c r="C3623" t="s">
        <v>14600</v>
      </c>
      <c r="D3623" t="s">
        <v>17293</v>
      </c>
      <c r="E3623" t="s">
        <v>20006</v>
      </c>
      <c r="F3623">
        <v>7</v>
      </c>
      <c r="H3623" s="4">
        <v>2.978907398</v>
      </c>
      <c r="I3623" s="4">
        <v>5.0327078956666673</v>
      </c>
      <c r="J3623" s="4">
        <v>16.16709367</v>
      </c>
      <c r="K3623" s="4">
        <v>34.966811593333325</v>
      </c>
      <c r="L3623" s="4">
        <v>46.340603126666672</v>
      </c>
      <c r="M3623" s="4">
        <v>53.300118196666666</v>
      </c>
      <c r="N3623" s="4">
        <v>54.319418783333333</v>
      </c>
      <c r="O3623" s="4">
        <v>54.532450373333326</v>
      </c>
      <c r="P3623" s="4">
        <v>53.638097340000002</v>
      </c>
      <c r="Q3623" s="4">
        <v>48.650496753333329</v>
      </c>
      <c r="R3623" s="4">
        <v>46.332831086666665</v>
      </c>
      <c r="S3623" s="4">
        <v>36.081834003333334</v>
      </c>
      <c r="T3623" s="4">
        <v>26.766010903333335</v>
      </c>
      <c r="U3623" s="4">
        <v>22.741135603333333</v>
      </c>
      <c r="V3623" s="4">
        <v>12.466585406333335</v>
      </c>
      <c r="X3623" s="5">
        <v>-1.7361871090000001</v>
      </c>
      <c r="Y3623" s="5">
        <v>-1.6222962599999999</v>
      </c>
      <c r="Z3623" s="5">
        <v>-1.0048533049999999</v>
      </c>
      <c r="AA3623" s="5">
        <v>3.7660724999999999E-2</v>
      </c>
      <c r="AB3623" s="5">
        <v>0.66837961700000004</v>
      </c>
      <c r="AC3623" s="5">
        <v>1.05431052</v>
      </c>
      <c r="AD3623" s="5">
        <v>1.1108345150000001</v>
      </c>
      <c r="AE3623" s="5">
        <v>1.1226479060000001</v>
      </c>
      <c r="AF3623" s="5">
        <v>1.0730527160000001</v>
      </c>
      <c r="AG3623" s="5">
        <v>0.79647177899999999</v>
      </c>
      <c r="AH3623" s="5">
        <v>0.66794862899999996</v>
      </c>
      <c r="AI3623" s="5">
        <v>9.9492849999999994E-2</v>
      </c>
      <c r="AJ3623" s="5">
        <v>-0.41710406500000002</v>
      </c>
      <c r="AK3623" s="5">
        <v>-0.64029831599999998</v>
      </c>
      <c r="AL3623" s="5">
        <v>-1.210060202</v>
      </c>
      <c r="AN3623" s="5"/>
      <c r="AO3623" s="5"/>
      <c r="AP3623" s="5"/>
      <c r="AQ3623" s="5"/>
      <c r="AR3623" s="5"/>
      <c r="AS3623" s="5"/>
      <c r="AT3623" s="5"/>
      <c r="AU3623" s="5"/>
      <c r="AV3623" s="5"/>
      <c r="AW3623" s="5"/>
      <c r="AX3623" s="5"/>
      <c r="AY3623" s="5"/>
      <c r="AZ3623" s="5"/>
      <c r="BA3623" s="5"/>
      <c r="BB3623" s="5"/>
    </row>
    <row r="3624" spans="1:54">
      <c r="A3624" t="s">
        <v>3622</v>
      </c>
      <c r="B3624" t="s">
        <v>9033</v>
      </c>
      <c r="C3624" t="s">
        <v>14601</v>
      </c>
      <c r="D3624" t="s">
        <v>17294</v>
      </c>
      <c r="E3624" t="s">
        <v>20007</v>
      </c>
      <c r="F3624">
        <v>7</v>
      </c>
      <c r="H3624" s="4">
        <v>9.1271555063333327</v>
      </c>
      <c r="I3624" s="4">
        <v>11.937486820000002</v>
      </c>
      <c r="J3624" s="4">
        <v>36.065252333333326</v>
      </c>
      <c r="K3624" s="4">
        <v>65.311406736666669</v>
      </c>
      <c r="L3624" s="4">
        <v>71.010739729999997</v>
      </c>
      <c r="M3624" s="4">
        <v>61.025967146666666</v>
      </c>
      <c r="N3624" s="4">
        <v>51.342312756666665</v>
      </c>
      <c r="O3624" s="4">
        <v>40.332108013333333</v>
      </c>
      <c r="P3624" s="4">
        <v>26.085749489999998</v>
      </c>
      <c r="Q3624" s="4">
        <v>14.358959576666669</v>
      </c>
      <c r="R3624" s="4">
        <v>4.6507336343333341</v>
      </c>
      <c r="S3624" s="4">
        <v>1.7258112946666666</v>
      </c>
      <c r="T3624" s="4">
        <v>1.6587184146666667</v>
      </c>
      <c r="U3624" s="4">
        <v>2.0769053850000003</v>
      </c>
      <c r="V3624" s="4">
        <v>10.066835406333334</v>
      </c>
      <c r="X3624" s="5">
        <v>-0.742366317</v>
      </c>
      <c r="Y3624" s="5">
        <v>-0.62640467700000002</v>
      </c>
      <c r="Z3624" s="5">
        <v>0.36917019699999998</v>
      </c>
      <c r="AA3624" s="5">
        <v>1.575943219</v>
      </c>
      <c r="AB3624" s="5">
        <v>1.811112643</v>
      </c>
      <c r="AC3624" s="5">
        <v>1.399114744</v>
      </c>
      <c r="AD3624" s="5">
        <v>0.99954177099999997</v>
      </c>
      <c r="AE3624" s="5">
        <v>0.54523185100000005</v>
      </c>
      <c r="AF3624" s="5">
        <v>-4.2610258999999998E-2</v>
      </c>
      <c r="AG3624" s="5">
        <v>-0.52648836200000004</v>
      </c>
      <c r="AH3624" s="5">
        <v>-0.92707522200000003</v>
      </c>
      <c r="AI3624" s="5">
        <v>-1.047765187</v>
      </c>
      <c r="AJ3624" s="5">
        <v>-1.050533615</v>
      </c>
      <c r="AK3624" s="5">
        <v>-1.033278124</v>
      </c>
      <c r="AL3624" s="5">
        <v>-0.70359265999999998</v>
      </c>
      <c r="AN3624" s="5"/>
      <c r="AO3624" s="5"/>
      <c r="AP3624" s="5"/>
      <c r="AQ3624" s="5"/>
      <c r="AR3624" s="5"/>
      <c r="AS3624" s="5"/>
      <c r="AT3624" s="5"/>
      <c r="AU3624" s="5"/>
      <c r="AV3624" s="5"/>
      <c r="AW3624" s="5"/>
      <c r="AX3624" s="5"/>
      <c r="AY3624" s="5"/>
      <c r="AZ3624" s="5"/>
      <c r="BA3624" s="5"/>
      <c r="BB3624" s="5"/>
    </row>
    <row r="3625" spans="1:54">
      <c r="A3625" t="s">
        <v>3623</v>
      </c>
      <c r="B3625" t="s">
        <v>9035</v>
      </c>
      <c r="C3625" t="s">
        <v>14603</v>
      </c>
      <c r="D3625" t="s">
        <v>17296</v>
      </c>
      <c r="E3625" t="s">
        <v>20009</v>
      </c>
      <c r="F3625">
        <v>7</v>
      </c>
      <c r="H3625" s="4">
        <v>9.5110860033333342</v>
      </c>
      <c r="I3625" s="4">
        <v>7.5376621529999994</v>
      </c>
      <c r="J3625" s="4">
        <v>13.413896273333334</v>
      </c>
      <c r="K3625" s="4">
        <v>20.842804510000001</v>
      </c>
      <c r="L3625" s="4">
        <v>20.04881859</v>
      </c>
      <c r="M3625" s="4">
        <v>17.339174973333332</v>
      </c>
      <c r="N3625" s="4">
        <v>14.814874009999999</v>
      </c>
      <c r="O3625" s="4">
        <v>12.732533949999999</v>
      </c>
      <c r="P3625" s="4">
        <v>7.9599795236666653</v>
      </c>
      <c r="Q3625" s="4">
        <v>5.5215588123333328</v>
      </c>
      <c r="R3625" s="4">
        <v>2.5197202233333331</v>
      </c>
      <c r="S3625" s="4">
        <v>0.78972866366666672</v>
      </c>
      <c r="T3625" s="4">
        <v>0.17203269766666665</v>
      </c>
      <c r="U3625" s="4">
        <v>0.10987942466666667</v>
      </c>
      <c r="V3625" s="4">
        <v>2.277245312666667</v>
      </c>
      <c r="X3625" s="5">
        <v>6.7789867000000004E-2</v>
      </c>
      <c r="Y3625" s="5">
        <v>-0.215826876</v>
      </c>
      <c r="Z3625" s="5">
        <v>0.62869437699999997</v>
      </c>
      <c r="AA3625" s="5">
        <v>1.6963630169999999</v>
      </c>
      <c r="AB3625" s="5">
        <v>1.5822528629999999</v>
      </c>
      <c r="AC3625" s="5">
        <v>1.1928280069999999</v>
      </c>
      <c r="AD3625" s="5">
        <v>0.83004024799999998</v>
      </c>
      <c r="AE3625" s="5">
        <v>0.53077027300000001</v>
      </c>
      <c r="AF3625" s="5">
        <v>-0.15513222199999999</v>
      </c>
      <c r="AG3625" s="5">
        <v>-0.50557743499999996</v>
      </c>
      <c r="AH3625" s="5">
        <v>-0.93699599899999997</v>
      </c>
      <c r="AI3625" s="5">
        <v>-1.1856271140000001</v>
      </c>
      <c r="AJ3625" s="5">
        <v>-1.27440121</v>
      </c>
      <c r="AK3625" s="5">
        <v>-1.283333761</v>
      </c>
      <c r="AL3625" s="5">
        <v>-0.97184403500000005</v>
      </c>
      <c r="AN3625" s="5"/>
      <c r="AO3625" s="5"/>
      <c r="AP3625" s="5"/>
      <c r="AQ3625" s="5"/>
      <c r="AR3625" s="5"/>
      <c r="AS3625" s="5"/>
      <c r="AT3625" s="5"/>
      <c r="AU3625" s="5"/>
      <c r="AV3625" s="5"/>
      <c r="AW3625" s="5"/>
      <c r="AX3625" s="5"/>
      <c r="AY3625" s="5"/>
      <c r="AZ3625" s="5"/>
      <c r="BA3625" s="5"/>
      <c r="BB3625" s="5"/>
    </row>
    <row r="3626" spans="1:54">
      <c r="A3626" t="s">
        <v>3624</v>
      </c>
      <c r="B3626" t="s">
        <v>9114</v>
      </c>
      <c r="C3626" t="s">
        <v>14692</v>
      </c>
      <c r="D3626" t="s">
        <v>17388</v>
      </c>
      <c r="E3626" t="s">
        <v>20095</v>
      </c>
      <c r="F3626">
        <v>7</v>
      </c>
      <c r="H3626" s="4">
        <v>1.4826720333333333E-2</v>
      </c>
      <c r="I3626" s="4">
        <v>0.22932292066666671</v>
      </c>
      <c r="J3626" s="4">
        <v>0.85045683100000014</v>
      </c>
      <c r="K3626" s="4">
        <v>4.0060384139999998</v>
      </c>
      <c r="L3626" s="4">
        <v>5.6889565556666666</v>
      </c>
      <c r="M3626" s="4">
        <v>5.5972655746666673</v>
      </c>
      <c r="N3626" s="4">
        <v>7.5674619649999997</v>
      </c>
      <c r="O3626" s="4">
        <v>11.112059843333334</v>
      </c>
      <c r="P3626" s="4">
        <v>10.268777263999999</v>
      </c>
      <c r="Q3626" s="4">
        <v>10.474163079999999</v>
      </c>
      <c r="R3626" s="4">
        <v>10.534331424000001</v>
      </c>
      <c r="S3626" s="4">
        <v>4.8719534593333336</v>
      </c>
      <c r="T3626" s="4">
        <v>4.725760302666667</v>
      </c>
      <c r="U3626" s="4">
        <v>4.0254276656666672</v>
      </c>
      <c r="V3626" s="4">
        <v>1.4244361506666667</v>
      </c>
      <c r="X3626" s="5">
        <v>-1.4460238889999999</v>
      </c>
      <c r="Y3626" s="5">
        <v>-1.3887050999999999</v>
      </c>
      <c r="Z3626" s="5">
        <v>-1.2227224699999999</v>
      </c>
      <c r="AA3626" s="5">
        <v>-0.37947156900000001</v>
      </c>
      <c r="AB3626" s="5">
        <v>7.0246559E-2</v>
      </c>
      <c r="AC3626" s="5">
        <v>4.5744419000000001E-2</v>
      </c>
      <c r="AD3626" s="5">
        <v>0.57223053199999996</v>
      </c>
      <c r="AE3626" s="5">
        <v>1.5194363879999999</v>
      </c>
      <c r="AF3626" s="5">
        <v>1.2940900360000001</v>
      </c>
      <c r="AG3626" s="5">
        <v>1.348974302</v>
      </c>
      <c r="AH3626" s="5">
        <v>1.365052798</v>
      </c>
      <c r="AI3626" s="5">
        <v>-0.14807725199999999</v>
      </c>
      <c r="AJ3626" s="5">
        <v>-0.187143747</v>
      </c>
      <c r="AK3626" s="5">
        <v>-0.37429027199999998</v>
      </c>
      <c r="AL3626" s="5">
        <v>-1.0693407349999999</v>
      </c>
      <c r="AN3626" s="5"/>
      <c r="AO3626" s="5"/>
      <c r="AP3626" s="5"/>
      <c r="AQ3626" s="5"/>
      <c r="AR3626" s="5"/>
      <c r="AS3626" s="5"/>
      <c r="AT3626" s="5"/>
      <c r="AU3626" s="5"/>
      <c r="AV3626" s="5"/>
      <c r="AW3626" s="5"/>
      <c r="AX3626" s="5"/>
      <c r="AY3626" s="5"/>
      <c r="AZ3626" s="5"/>
      <c r="BA3626" s="5"/>
      <c r="BB3626" s="5"/>
    </row>
    <row r="3627" spans="1:54">
      <c r="A3627" t="s">
        <v>3625</v>
      </c>
      <c r="B3627" t="s">
        <v>9036</v>
      </c>
      <c r="C3627" t="s">
        <v>14604</v>
      </c>
      <c r="D3627" t="s">
        <v>17297</v>
      </c>
      <c r="E3627" t="s">
        <v>20010</v>
      </c>
      <c r="F3627">
        <v>7</v>
      </c>
      <c r="H3627" s="4">
        <v>106.5054111</v>
      </c>
      <c r="I3627" s="4">
        <v>187.61524266666666</v>
      </c>
      <c r="J3627" s="4">
        <v>519.3857711666667</v>
      </c>
      <c r="K3627" s="4">
        <v>894.13351653333336</v>
      </c>
      <c r="L3627" s="4">
        <v>867.38513626666679</v>
      </c>
      <c r="M3627" s="4">
        <v>745.13660389999995</v>
      </c>
      <c r="N3627" s="4">
        <v>581.36669866666659</v>
      </c>
      <c r="O3627" s="4">
        <v>416.80085693333331</v>
      </c>
      <c r="P3627" s="4">
        <v>264.09784176666665</v>
      </c>
      <c r="Q3627" s="4">
        <v>156.80168963333332</v>
      </c>
      <c r="R3627" s="4">
        <v>82.992971980000007</v>
      </c>
      <c r="S3627" s="4">
        <v>22.945093378333336</v>
      </c>
      <c r="T3627" s="4">
        <v>8.5332087010000013</v>
      </c>
      <c r="U3627" s="4">
        <v>8.955677253666666</v>
      </c>
      <c r="V3627" s="4">
        <v>39.010905346666668</v>
      </c>
      <c r="X3627" s="5">
        <v>-0.71173139200000002</v>
      </c>
      <c r="Y3627" s="5">
        <v>-0.44965397000000001</v>
      </c>
      <c r="Z3627" s="5">
        <v>0.62234387800000002</v>
      </c>
      <c r="AA3627" s="5">
        <v>1.8332072370000001</v>
      </c>
      <c r="AB3627" s="5">
        <v>1.7467794089999999</v>
      </c>
      <c r="AC3627" s="5">
        <v>1.3517769829999999</v>
      </c>
      <c r="AD3627" s="5">
        <v>0.82261308600000005</v>
      </c>
      <c r="AE3627" s="5">
        <v>0.29087740400000001</v>
      </c>
      <c r="AF3627" s="5">
        <v>-0.20252779500000001</v>
      </c>
      <c r="AG3627" s="5">
        <v>-0.54921695000000004</v>
      </c>
      <c r="AH3627" s="5">
        <v>-0.78770343300000001</v>
      </c>
      <c r="AI3627" s="5">
        <v>-0.98172668399999996</v>
      </c>
      <c r="AJ3627" s="5">
        <v>-1.0282935369999999</v>
      </c>
      <c r="AK3627" s="5">
        <v>-1.0269284809999999</v>
      </c>
      <c r="AL3627" s="5">
        <v>-0.92981575599999999</v>
      </c>
      <c r="AN3627" s="5"/>
      <c r="AO3627" s="5"/>
      <c r="AP3627" s="5"/>
      <c r="AQ3627" s="5"/>
      <c r="AR3627" s="5"/>
      <c r="AS3627" s="5"/>
      <c r="AT3627" s="5"/>
      <c r="AU3627" s="5"/>
      <c r="AV3627" s="5"/>
      <c r="AW3627" s="5"/>
      <c r="AX3627" s="5"/>
      <c r="AY3627" s="5"/>
      <c r="AZ3627" s="5"/>
      <c r="BA3627" s="5"/>
      <c r="BB3627" s="5"/>
    </row>
    <row r="3628" spans="1:54">
      <c r="A3628" t="s">
        <v>3626</v>
      </c>
      <c r="B3628" t="s">
        <v>9037</v>
      </c>
      <c r="C3628" t="s">
        <v>14605</v>
      </c>
      <c r="D3628" t="s">
        <v>17298</v>
      </c>
      <c r="E3628" t="s">
        <v>20011</v>
      </c>
      <c r="F3628">
        <v>7</v>
      </c>
      <c r="H3628" s="4">
        <v>7.6735100376666665</v>
      </c>
      <c r="I3628" s="4">
        <v>5.7298306613333336</v>
      </c>
      <c r="J3628" s="4">
        <v>9.4032693716666671</v>
      </c>
      <c r="K3628" s="4">
        <v>12.881293946666666</v>
      </c>
      <c r="L3628" s="4">
        <v>13.948135499999999</v>
      </c>
      <c r="M3628" s="4">
        <v>13.690752413333334</v>
      </c>
      <c r="N3628" s="4">
        <v>12.899017669999999</v>
      </c>
      <c r="O3628" s="4">
        <v>12.262956633333332</v>
      </c>
      <c r="P3628" s="4">
        <v>11.817700636666666</v>
      </c>
      <c r="Q3628" s="4">
        <v>10.472776100333334</v>
      </c>
      <c r="R3628" s="4">
        <v>9.7204004573333336</v>
      </c>
      <c r="S3628" s="4">
        <v>7.4913481790000001</v>
      </c>
      <c r="T3628" s="4">
        <v>3.6614588426666668</v>
      </c>
      <c r="U3628" s="4">
        <v>2.3170413783333332</v>
      </c>
      <c r="V3628" s="4">
        <v>1.5611875206666668</v>
      </c>
      <c r="X3628" s="5">
        <v>-0.339478646</v>
      </c>
      <c r="Y3628" s="5">
        <v>-0.82398768899999997</v>
      </c>
      <c r="Z3628" s="5">
        <v>9.1705656999999996E-2</v>
      </c>
      <c r="AA3628" s="5">
        <v>0.95868730899999999</v>
      </c>
      <c r="AB3628" s="5">
        <v>1.2246233390000001</v>
      </c>
      <c r="AC3628" s="5">
        <v>1.1604643859999999</v>
      </c>
      <c r="AD3628" s="5">
        <v>0.96310537399999996</v>
      </c>
      <c r="AE3628" s="5">
        <v>0.80455179399999999</v>
      </c>
      <c r="AF3628" s="5">
        <v>0.69356098099999997</v>
      </c>
      <c r="AG3628" s="5">
        <v>0.35830604700000002</v>
      </c>
      <c r="AH3628" s="5">
        <v>0.170758242</v>
      </c>
      <c r="AI3628" s="5">
        <v>-0.38488689100000001</v>
      </c>
      <c r="AJ3628" s="5">
        <v>-1.339579334</v>
      </c>
      <c r="AK3628" s="5">
        <v>-1.674707867</v>
      </c>
      <c r="AL3628" s="5">
        <v>-1.8631227020000001</v>
      </c>
      <c r="AN3628" s="5"/>
      <c r="AO3628" s="5"/>
      <c r="AP3628" s="5"/>
      <c r="AQ3628" s="5"/>
      <c r="AR3628" s="5"/>
      <c r="AS3628" s="5"/>
      <c r="AT3628" s="5"/>
      <c r="AU3628" s="5"/>
      <c r="AV3628" s="5"/>
      <c r="AW3628" s="5"/>
      <c r="AX3628" s="5"/>
      <c r="AY3628" s="5"/>
      <c r="AZ3628" s="5"/>
      <c r="BA3628" s="5"/>
      <c r="BB3628" s="5"/>
    </row>
    <row r="3629" spans="1:54">
      <c r="A3629" t="s">
        <v>3627</v>
      </c>
      <c r="B3629" t="s">
        <v>9038</v>
      </c>
      <c r="C3629" t="s">
        <v>14606</v>
      </c>
      <c r="D3629" t="s">
        <v>17299</v>
      </c>
      <c r="E3629" t="s">
        <v>20012</v>
      </c>
      <c r="F3629">
        <v>7</v>
      </c>
      <c r="H3629" s="4">
        <v>6.3570917959999997</v>
      </c>
      <c r="I3629" s="4">
        <v>8.0528495616666671</v>
      </c>
      <c r="J3629" s="4">
        <v>18.250457776666668</v>
      </c>
      <c r="K3629" s="4">
        <v>33.716214366666669</v>
      </c>
      <c r="L3629" s="4">
        <v>35.743034290000004</v>
      </c>
      <c r="M3629" s="4">
        <v>37.044539163333333</v>
      </c>
      <c r="N3629" s="4">
        <v>36.190489673333339</v>
      </c>
      <c r="O3629" s="4">
        <v>33.073481306666672</v>
      </c>
      <c r="P3629" s="4">
        <v>29.543865490000002</v>
      </c>
      <c r="Q3629" s="4">
        <v>21.456999433333333</v>
      </c>
      <c r="R3629" s="4">
        <v>13.447112689999999</v>
      </c>
      <c r="S3629" s="4">
        <v>7.0645174456666666</v>
      </c>
      <c r="T3629" s="4">
        <v>3.7636659020000001</v>
      </c>
      <c r="U3629" s="4">
        <v>3.540429</v>
      </c>
      <c r="V3629" s="4">
        <v>8.4627425953333333</v>
      </c>
      <c r="X3629" s="5">
        <v>-1.042698621</v>
      </c>
      <c r="Y3629" s="5">
        <v>-0.91031870199999998</v>
      </c>
      <c r="Z3629" s="5">
        <v>-0.11423887200000001</v>
      </c>
      <c r="AA3629" s="5">
        <v>1.093100792</v>
      </c>
      <c r="AB3629" s="5">
        <v>1.2513251940000001</v>
      </c>
      <c r="AC3629" s="5">
        <v>1.3529276240000001</v>
      </c>
      <c r="AD3629" s="5">
        <v>1.286255954</v>
      </c>
      <c r="AE3629" s="5">
        <v>1.042925613</v>
      </c>
      <c r="AF3629" s="5">
        <v>0.76738492700000005</v>
      </c>
      <c r="AG3629" s="5">
        <v>0.136080917</v>
      </c>
      <c r="AH3629" s="5">
        <v>-0.48921367599999999</v>
      </c>
      <c r="AI3629" s="5">
        <v>-0.98747319200000006</v>
      </c>
      <c r="AJ3629" s="5">
        <v>-1.2451553150000001</v>
      </c>
      <c r="AK3629" s="5">
        <v>-1.2625823819999999</v>
      </c>
      <c r="AL3629" s="5">
        <v>-0.87832025999999996</v>
      </c>
      <c r="AN3629" s="5"/>
      <c r="AO3629" s="5"/>
      <c r="AP3629" s="5"/>
      <c r="AQ3629" s="5"/>
      <c r="AR3629" s="5"/>
      <c r="AS3629" s="5"/>
      <c r="AT3629" s="5"/>
      <c r="AU3629" s="5"/>
      <c r="AV3629" s="5"/>
      <c r="AW3629" s="5"/>
      <c r="AX3629" s="5"/>
      <c r="AY3629" s="5"/>
      <c r="AZ3629" s="5"/>
      <c r="BA3629" s="5"/>
      <c r="BB3629" s="5"/>
    </row>
    <row r="3630" spans="1:54">
      <c r="A3630" t="s">
        <v>3628</v>
      </c>
      <c r="B3630" t="s">
        <v>9039</v>
      </c>
      <c r="C3630" t="s">
        <v>14607</v>
      </c>
      <c r="D3630" t="s">
        <v>17300</v>
      </c>
      <c r="E3630" t="s">
        <v>20013</v>
      </c>
      <c r="F3630">
        <v>7</v>
      </c>
      <c r="H3630" s="4">
        <v>48.305831153333337</v>
      </c>
      <c r="I3630" s="4">
        <v>82.949476933333329</v>
      </c>
      <c r="J3630" s="4">
        <v>106.21117833333334</v>
      </c>
      <c r="K3630" s="4">
        <v>118.83702043333334</v>
      </c>
      <c r="L3630" s="4">
        <v>137.20994086666667</v>
      </c>
      <c r="M3630" s="4">
        <v>160.10795996666664</v>
      </c>
      <c r="N3630" s="4">
        <v>224.33348333333333</v>
      </c>
      <c r="O3630" s="4">
        <v>220.0981855</v>
      </c>
      <c r="P3630" s="4">
        <v>197.11874370000001</v>
      </c>
      <c r="Q3630" s="4">
        <v>146.1594556</v>
      </c>
      <c r="R3630" s="4">
        <v>99.352062996666675</v>
      </c>
      <c r="S3630" s="4">
        <v>57.806536529999995</v>
      </c>
      <c r="T3630" s="4">
        <v>46.097950866666672</v>
      </c>
      <c r="U3630" s="4">
        <v>33.686312600000001</v>
      </c>
      <c r="V3630" s="4">
        <v>41.182082613333328</v>
      </c>
      <c r="X3630" s="5">
        <v>-1.056356488</v>
      </c>
      <c r="Y3630" s="5">
        <v>-0.50458461099999996</v>
      </c>
      <c r="Z3630" s="5">
        <v>-0.13409379399999999</v>
      </c>
      <c r="AA3630" s="5">
        <v>6.6998915000000006E-2</v>
      </c>
      <c r="AB3630" s="5">
        <v>0.35962576200000002</v>
      </c>
      <c r="AC3630" s="5">
        <v>0.72432418499999995</v>
      </c>
      <c r="AD3630" s="5">
        <v>1.7472487860000001</v>
      </c>
      <c r="AE3630" s="5">
        <v>1.679792889</v>
      </c>
      <c r="AF3630" s="5">
        <v>1.3137976410000001</v>
      </c>
      <c r="AG3630" s="5">
        <v>0.50216533699999999</v>
      </c>
      <c r="AH3630" s="5">
        <v>-0.243339425</v>
      </c>
      <c r="AI3630" s="5">
        <v>-0.90503805900000001</v>
      </c>
      <c r="AJ3630" s="5">
        <v>-1.0915215579999999</v>
      </c>
      <c r="AK3630" s="5">
        <v>-1.289202628</v>
      </c>
      <c r="AL3630" s="5">
        <v>-1.169816951</v>
      </c>
      <c r="AN3630" s="5"/>
      <c r="AO3630" s="5"/>
      <c r="AP3630" s="5"/>
      <c r="AQ3630" s="5"/>
      <c r="AR3630" s="5"/>
      <c r="AS3630" s="5"/>
      <c r="AT3630" s="5"/>
      <c r="AU3630" s="5"/>
      <c r="AV3630" s="5"/>
      <c r="AW3630" s="5"/>
      <c r="AX3630" s="5"/>
      <c r="AY3630" s="5"/>
      <c r="AZ3630" s="5"/>
      <c r="BA3630" s="5"/>
      <c r="BB3630" s="5"/>
    </row>
    <row r="3631" spans="1:54">
      <c r="A3631" t="s">
        <v>3629</v>
      </c>
      <c r="B3631" t="s">
        <v>9115</v>
      </c>
      <c r="C3631" t="s">
        <v>14693</v>
      </c>
      <c r="D3631" t="s">
        <v>17389</v>
      </c>
      <c r="E3631" t="s">
        <v>20096</v>
      </c>
      <c r="F3631">
        <v>7</v>
      </c>
      <c r="H3631" s="4">
        <v>2.267645672</v>
      </c>
      <c r="I3631" s="4">
        <v>1.8877340333333332</v>
      </c>
      <c r="J3631" s="4">
        <v>1.3017321943333333</v>
      </c>
      <c r="K3631" s="4">
        <v>1.6154101759999999</v>
      </c>
      <c r="L3631" s="4">
        <v>4.0893629480000007</v>
      </c>
      <c r="M3631" s="4">
        <v>6.0757051983333339</v>
      </c>
      <c r="N3631" s="4">
        <v>4.8184592396666668</v>
      </c>
      <c r="O3631" s="4">
        <v>3.9259253443333342</v>
      </c>
      <c r="P3631" s="4">
        <v>3.6091627856666668</v>
      </c>
      <c r="Q3631" s="4">
        <v>2.8443722269999996</v>
      </c>
      <c r="R3631" s="4">
        <v>2.5549270376666668</v>
      </c>
      <c r="S3631" s="4">
        <v>2.5497481506666664</v>
      </c>
      <c r="T3631" s="4">
        <v>1.5548086809999999</v>
      </c>
      <c r="U3631" s="4">
        <v>1.0324597723333335</v>
      </c>
      <c r="V3631" s="4">
        <v>3.8718798043333336</v>
      </c>
      <c r="X3631" s="5">
        <v>-0.48009652200000003</v>
      </c>
      <c r="Y3631" s="5">
        <v>-0.75410856500000001</v>
      </c>
      <c r="Z3631" s="5">
        <v>-1.1767635839999999</v>
      </c>
      <c r="AA3631" s="5">
        <v>-0.95052270100000003</v>
      </c>
      <c r="AB3631" s="5">
        <v>0.83382077200000004</v>
      </c>
      <c r="AC3631" s="5">
        <v>2.2664741620000002</v>
      </c>
      <c r="AD3631" s="5">
        <v>1.3596829560000001</v>
      </c>
      <c r="AE3631" s="5">
        <v>0.71594106700000004</v>
      </c>
      <c r="AF3631" s="5">
        <v>0.48747542700000002</v>
      </c>
      <c r="AG3631" s="5">
        <v>-6.4131320000000006E-2</v>
      </c>
      <c r="AH3631" s="5">
        <v>-0.272894252</v>
      </c>
      <c r="AI3631" s="5">
        <v>-0.27662953499999998</v>
      </c>
      <c r="AJ3631" s="5">
        <v>-0.99423165199999997</v>
      </c>
      <c r="AK3631" s="5">
        <v>-1.3709768659999999</v>
      </c>
      <c r="AL3631" s="5">
        <v>0.67696061100000005</v>
      </c>
      <c r="AN3631" s="5"/>
      <c r="AO3631" s="5"/>
      <c r="AP3631" s="5"/>
      <c r="AQ3631" s="5"/>
      <c r="AR3631" s="5"/>
      <c r="AS3631" s="5"/>
      <c r="AT3631" s="5"/>
      <c r="AU3631" s="5"/>
      <c r="AV3631" s="5"/>
      <c r="AW3631" s="5"/>
      <c r="AX3631" s="5"/>
      <c r="AY3631" s="5"/>
      <c r="AZ3631" s="5"/>
      <c r="BA3631" s="5"/>
      <c r="BB3631" s="5"/>
    </row>
    <row r="3632" spans="1:54">
      <c r="A3632" t="s">
        <v>3630</v>
      </c>
      <c r="B3632" t="s">
        <v>9040</v>
      </c>
      <c r="C3632" t="s">
        <v>14608</v>
      </c>
      <c r="D3632" t="s">
        <v>17301</v>
      </c>
      <c r="E3632" t="s">
        <v>20014</v>
      </c>
      <c r="F3632">
        <v>7</v>
      </c>
      <c r="H3632" s="4">
        <v>4.4785934216666661</v>
      </c>
      <c r="I3632" s="4">
        <v>3.2967920816666667</v>
      </c>
      <c r="J3632" s="4">
        <v>6.8059999503333328</v>
      </c>
      <c r="K3632" s="4">
        <v>9.8853121686666672</v>
      </c>
      <c r="L3632" s="4">
        <v>11.382312733333334</v>
      </c>
      <c r="M3632" s="4">
        <v>13.759367300000001</v>
      </c>
      <c r="N3632" s="4">
        <v>13.50932051</v>
      </c>
      <c r="O3632" s="4">
        <v>11.99472959</v>
      </c>
      <c r="P3632" s="4">
        <v>9.8036775783333336</v>
      </c>
      <c r="Q3632" s="4">
        <v>7.9826209649999997</v>
      </c>
      <c r="R3632" s="4">
        <v>7.0853932899999998</v>
      </c>
      <c r="S3632" s="4">
        <v>5.2995436289999995</v>
      </c>
      <c r="T3632" s="4">
        <v>3.7924750796666662</v>
      </c>
      <c r="U3632" s="4">
        <v>3.7389613569999995</v>
      </c>
      <c r="V3632" s="4">
        <v>8.8495273219999984</v>
      </c>
      <c r="X3632" s="5">
        <v>-1.0538592229999999</v>
      </c>
      <c r="Y3632" s="5">
        <v>-1.3967340479999999</v>
      </c>
      <c r="Z3632" s="5">
        <v>-0.37861112699999999</v>
      </c>
      <c r="AA3632" s="5">
        <v>0.51478660600000004</v>
      </c>
      <c r="AB3632" s="5">
        <v>0.94910986100000005</v>
      </c>
      <c r="AC3632" s="5">
        <v>1.638762294</v>
      </c>
      <c r="AD3632" s="5">
        <v>1.5662164730000001</v>
      </c>
      <c r="AE3632" s="5">
        <v>1.1267897440000001</v>
      </c>
      <c r="AF3632" s="5">
        <v>0.49110204499999999</v>
      </c>
      <c r="AG3632" s="5">
        <v>-3.7239264000000001E-2</v>
      </c>
      <c r="AH3632" s="5">
        <v>-0.29755102</v>
      </c>
      <c r="AI3632" s="5">
        <v>-0.81567777200000002</v>
      </c>
      <c r="AJ3632" s="5">
        <v>-1.2529220430000001</v>
      </c>
      <c r="AK3632" s="5">
        <v>-1.268447925</v>
      </c>
      <c r="AL3632" s="5">
        <v>0.21427539800000001</v>
      </c>
      <c r="AN3632" s="5"/>
      <c r="AO3632" s="5"/>
      <c r="AP3632" s="5"/>
      <c r="AQ3632" s="5"/>
      <c r="AR3632" s="5"/>
      <c r="AS3632" s="5"/>
      <c r="AT3632" s="5"/>
      <c r="AU3632" s="5"/>
      <c r="AV3632" s="5"/>
      <c r="AW3632" s="5"/>
      <c r="AX3632" s="5"/>
      <c r="AY3632" s="5"/>
      <c r="AZ3632" s="5"/>
      <c r="BA3632" s="5"/>
      <c r="BB3632" s="5"/>
    </row>
    <row r="3633" spans="1:54">
      <c r="A3633" t="s">
        <v>3631</v>
      </c>
      <c r="B3633" t="s">
        <v>9043</v>
      </c>
      <c r="C3633" t="s">
        <v>14612</v>
      </c>
      <c r="D3633" t="s">
        <v>17305</v>
      </c>
      <c r="E3633" t="s">
        <v>20018</v>
      </c>
      <c r="F3633">
        <v>7</v>
      </c>
      <c r="H3633" s="4">
        <v>10.210684817999999</v>
      </c>
      <c r="I3633" s="4">
        <v>17.820381876666669</v>
      </c>
      <c r="J3633" s="4">
        <v>54.599188873333333</v>
      </c>
      <c r="K3633" s="4">
        <v>105.88374326666667</v>
      </c>
      <c r="L3633" s="4">
        <v>137.50314366666666</v>
      </c>
      <c r="M3633" s="4">
        <v>150.81350756666666</v>
      </c>
      <c r="N3633" s="4">
        <v>150.48106370000002</v>
      </c>
      <c r="O3633" s="4">
        <v>158.02387586666669</v>
      </c>
      <c r="P3633" s="4">
        <v>149.08315346666666</v>
      </c>
      <c r="Q3633" s="4">
        <v>130.34320206666666</v>
      </c>
      <c r="R3633" s="4">
        <v>125.59429226666667</v>
      </c>
      <c r="S3633" s="4">
        <v>139.56136656666663</v>
      </c>
      <c r="T3633" s="4">
        <v>121.55010303333334</v>
      </c>
      <c r="U3633" s="4">
        <v>109.99661789999999</v>
      </c>
      <c r="V3633" s="4">
        <v>60.512798286666658</v>
      </c>
      <c r="X3633" s="5">
        <v>-2.0721463830000002</v>
      </c>
      <c r="Y3633" s="5">
        <v>-1.9111146699999999</v>
      </c>
      <c r="Z3633" s="5">
        <v>-1.132824254</v>
      </c>
      <c r="AA3633" s="5">
        <v>-4.7572163000000001E-2</v>
      </c>
      <c r="AB3633" s="5">
        <v>0.62153807500000002</v>
      </c>
      <c r="AC3633" s="5">
        <v>0.90320378199999996</v>
      </c>
      <c r="AD3633" s="5">
        <v>0.89616880899999996</v>
      </c>
      <c r="AE3633" s="5">
        <v>1.0557851460000001</v>
      </c>
      <c r="AF3633" s="5">
        <v>0.86658709599999995</v>
      </c>
      <c r="AG3633" s="5">
        <v>0.47002380999999999</v>
      </c>
      <c r="AH3633" s="5">
        <v>0.369530311</v>
      </c>
      <c r="AI3633" s="5">
        <v>0.66509291800000003</v>
      </c>
      <c r="AJ3633" s="5">
        <v>0.28394967300000001</v>
      </c>
      <c r="AK3633" s="5">
        <v>3.9461951000000002E-2</v>
      </c>
      <c r="AL3633" s="5">
        <v>-1.0076841009999999</v>
      </c>
      <c r="AN3633" s="5"/>
      <c r="AO3633" s="5"/>
      <c r="AP3633" s="5"/>
      <c r="AQ3633" s="5"/>
      <c r="AR3633" s="5"/>
      <c r="AS3633" s="5"/>
      <c r="AT3633" s="5"/>
      <c r="AU3633" s="5"/>
      <c r="AV3633" s="5"/>
      <c r="AW3633" s="5"/>
      <c r="AX3633" s="5"/>
      <c r="AY3633" s="5"/>
      <c r="AZ3633" s="5"/>
      <c r="BA3633" s="5"/>
      <c r="BB3633" s="5"/>
    </row>
    <row r="3634" spans="1:54">
      <c r="A3634" t="s">
        <v>3632</v>
      </c>
      <c r="B3634" t="s">
        <v>9042</v>
      </c>
      <c r="C3634" t="s">
        <v>14611</v>
      </c>
      <c r="D3634" t="s">
        <v>17304</v>
      </c>
      <c r="E3634" t="s">
        <v>20017</v>
      </c>
      <c r="F3634">
        <v>7</v>
      </c>
      <c r="H3634" s="4">
        <v>3.7712154816666668</v>
      </c>
      <c r="I3634" s="4">
        <v>1.9645472056666666</v>
      </c>
      <c r="J3634" s="4">
        <v>3.5903664259999997</v>
      </c>
      <c r="K3634" s="4">
        <v>6.0637846193333331</v>
      </c>
      <c r="L3634" s="4">
        <v>6.2612190036666666</v>
      </c>
      <c r="M3634" s="4">
        <v>5.7370699669999992</v>
      </c>
      <c r="N3634" s="4">
        <v>5.3829377906666664</v>
      </c>
      <c r="O3634" s="4">
        <v>4.8458541909999999</v>
      </c>
      <c r="P3634" s="4">
        <v>2.926688305666667</v>
      </c>
      <c r="Q3634" s="4">
        <v>1.9562962803333332</v>
      </c>
      <c r="R3634" s="4">
        <v>2.0903056936666666</v>
      </c>
      <c r="S3634" s="4">
        <v>1.1002914766666667</v>
      </c>
      <c r="T3634" s="4">
        <v>0.677666871</v>
      </c>
      <c r="U3634" s="4">
        <v>0.55263152166666674</v>
      </c>
      <c r="V3634" s="4">
        <v>1.4439329730000001</v>
      </c>
      <c r="X3634" s="5">
        <v>0.28007146300000002</v>
      </c>
      <c r="Y3634" s="5">
        <v>-0.64514501000000002</v>
      </c>
      <c r="Z3634" s="5">
        <v>0.187456494</v>
      </c>
      <c r="AA3634" s="5">
        <v>1.4541235880000001</v>
      </c>
      <c r="AB3634" s="5">
        <v>1.555232103</v>
      </c>
      <c r="AC3634" s="5">
        <v>1.2868090999999999</v>
      </c>
      <c r="AD3634" s="5">
        <v>1.10545377</v>
      </c>
      <c r="AE3634" s="5">
        <v>0.83040682300000002</v>
      </c>
      <c r="AF3634" s="5">
        <v>-0.15242102299999999</v>
      </c>
      <c r="AG3634" s="5">
        <v>-0.64937040800000001</v>
      </c>
      <c r="AH3634" s="5">
        <v>-0.58074258099999998</v>
      </c>
      <c r="AI3634" s="5">
        <v>-1.0877407240000001</v>
      </c>
      <c r="AJ3634" s="5">
        <v>-1.304171849</v>
      </c>
      <c r="AK3634" s="5">
        <v>-1.3682039500000001</v>
      </c>
      <c r="AL3634" s="5">
        <v>-0.91175779700000004</v>
      </c>
      <c r="AN3634" s="5"/>
      <c r="AO3634" s="5"/>
      <c r="AP3634" s="5"/>
      <c r="AQ3634" s="5"/>
      <c r="AR3634" s="5"/>
      <c r="AS3634" s="5"/>
      <c r="AT3634" s="5"/>
      <c r="AU3634" s="5"/>
      <c r="AV3634" s="5"/>
      <c r="AW3634" s="5"/>
      <c r="AX3634" s="5"/>
      <c r="AY3634" s="5"/>
      <c r="AZ3634" s="5"/>
      <c r="BA3634" s="5"/>
      <c r="BB3634" s="5"/>
    </row>
    <row r="3635" spans="1:54">
      <c r="A3635" t="s">
        <v>3633</v>
      </c>
      <c r="B3635" t="s">
        <v>9041</v>
      </c>
      <c r="C3635" t="s">
        <v>14610</v>
      </c>
      <c r="D3635" t="s">
        <v>17303</v>
      </c>
      <c r="E3635" t="s">
        <v>20016</v>
      </c>
      <c r="F3635">
        <v>7</v>
      </c>
      <c r="H3635" s="4">
        <v>1.8175572316666668</v>
      </c>
      <c r="I3635" s="4">
        <v>3.609452047</v>
      </c>
      <c r="J3635" s="4">
        <v>12.086346526666667</v>
      </c>
      <c r="K3635" s="4">
        <v>25.515756499999998</v>
      </c>
      <c r="L3635" s="4">
        <v>29.743053893333329</v>
      </c>
      <c r="M3635" s="4">
        <v>32.629479373333332</v>
      </c>
      <c r="N3635" s="4">
        <v>32.365981549999994</v>
      </c>
      <c r="O3635" s="4">
        <v>30.625408786666668</v>
      </c>
      <c r="P3635" s="4">
        <v>29.063711313333332</v>
      </c>
      <c r="Q3635" s="4">
        <v>24.02594865333333</v>
      </c>
      <c r="R3635" s="4">
        <v>19.620073623333337</v>
      </c>
      <c r="S3635" s="4">
        <v>12.539707673333334</v>
      </c>
      <c r="T3635" s="4">
        <v>6.6283545699999999</v>
      </c>
      <c r="U3635" s="4">
        <v>5.4878859049999997</v>
      </c>
      <c r="V3635" s="4">
        <v>9.1184356309999988</v>
      </c>
      <c r="X3635" s="5">
        <v>-1.4935306770000001</v>
      </c>
      <c r="Y3635" s="5">
        <v>-1.3314082549999999</v>
      </c>
      <c r="Z3635" s="5">
        <v>-0.56445773200000005</v>
      </c>
      <c r="AA3635" s="5">
        <v>0.65057367099999996</v>
      </c>
      <c r="AB3635" s="5">
        <v>1.0330401440000001</v>
      </c>
      <c r="AC3635" s="5">
        <v>1.29419068</v>
      </c>
      <c r="AD3635" s="5">
        <v>1.270350606</v>
      </c>
      <c r="AE3635" s="5">
        <v>1.1128715680000001</v>
      </c>
      <c r="AF3635" s="5">
        <v>0.97157634400000004</v>
      </c>
      <c r="AG3635" s="5">
        <v>0.51578269099999996</v>
      </c>
      <c r="AH3635" s="5">
        <v>0.117159332</v>
      </c>
      <c r="AI3635" s="5">
        <v>-0.52343969599999995</v>
      </c>
      <c r="AJ3635" s="5">
        <v>-1.058271805</v>
      </c>
      <c r="AK3635" s="5">
        <v>-1.161456177</v>
      </c>
      <c r="AL3635" s="5">
        <v>-0.83298069399999997</v>
      </c>
      <c r="AN3635" s="5"/>
      <c r="AO3635" s="5"/>
      <c r="AP3635" s="5"/>
      <c r="AQ3635" s="5"/>
      <c r="AR3635" s="5"/>
      <c r="AS3635" s="5"/>
      <c r="AT3635" s="5"/>
      <c r="AU3635" s="5"/>
      <c r="AV3635" s="5"/>
      <c r="AW3635" s="5"/>
      <c r="AX3635" s="5"/>
      <c r="AY3635" s="5"/>
      <c r="AZ3635" s="5"/>
      <c r="BA3635" s="5"/>
      <c r="BB3635" s="5"/>
    </row>
    <row r="3636" spans="1:54">
      <c r="A3636" t="s">
        <v>3634</v>
      </c>
      <c r="B3636" t="s">
        <v>9044</v>
      </c>
      <c r="C3636" t="s">
        <v>14613</v>
      </c>
      <c r="D3636" t="s">
        <v>17306</v>
      </c>
      <c r="E3636" t="s">
        <v>20019</v>
      </c>
      <c r="F3636">
        <v>7</v>
      </c>
      <c r="H3636" s="4">
        <v>22.404839446666671</v>
      </c>
      <c r="I3636" s="4">
        <v>23.397743893333331</v>
      </c>
      <c r="J3636" s="4">
        <v>73.463708156666669</v>
      </c>
      <c r="K3636" s="4">
        <v>140.4568798</v>
      </c>
      <c r="L3636" s="4">
        <v>174.20441426666665</v>
      </c>
      <c r="M3636" s="4">
        <v>194.93906579999998</v>
      </c>
      <c r="N3636" s="4">
        <v>209.04200969999999</v>
      </c>
      <c r="O3636" s="4">
        <v>215.87818000000001</v>
      </c>
      <c r="P3636" s="4">
        <v>221.39317703333333</v>
      </c>
      <c r="Q3636" s="4">
        <v>213.68694666666667</v>
      </c>
      <c r="R3636" s="4">
        <v>191.71534576666667</v>
      </c>
      <c r="S3636" s="4">
        <v>142.12152816666665</v>
      </c>
      <c r="T3636" s="4">
        <v>88.338499706666667</v>
      </c>
      <c r="U3636" s="4">
        <v>54.215394283333332</v>
      </c>
      <c r="V3636" s="4">
        <v>12.737487636666666</v>
      </c>
      <c r="X3636" s="5">
        <v>-1.441202849</v>
      </c>
      <c r="Y3636" s="5">
        <v>-1.4281299730000001</v>
      </c>
      <c r="Z3636" s="5">
        <v>-0.76894656500000003</v>
      </c>
      <c r="AA3636" s="5">
        <v>0.113105502</v>
      </c>
      <c r="AB3636" s="5">
        <v>0.55743560000000003</v>
      </c>
      <c r="AC3636" s="5">
        <v>0.83043420199999995</v>
      </c>
      <c r="AD3636" s="5">
        <v>1.016117765</v>
      </c>
      <c r="AE3636" s="5">
        <v>1.1061248210000001</v>
      </c>
      <c r="AF3636" s="5">
        <v>1.1787369160000001</v>
      </c>
      <c r="AG3636" s="5">
        <v>1.0772743899999999</v>
      </c>
      <c r="AH3636" s="5">
        <v>0.78798974399999999</v>
      </c>
      <c r="AI3636" s="5">
        <v>0.13502275899999999</v>
      </c>
      <c r="AJ3636" s="5">
        <v>-0.57310062500000003</v>
      </c>
      <c r="AK3636" s="5">
        <v>-1.0223756020000001</v>
      </c>
      <c r="AL3636" s="5">
        <v>-1.568486085</v>
      </c>
      <c r="AN3636" s="5"/>
      <c r="AO3636" s="5"/>
      <c r="AP3636" s="5"/>
      <c r="AQ3636" s="5"/>
      <c r="AR3636" s="5"/>
      <c r="AS3636" s="5"/>
      <c r="AT3636" s="5"/>
      <c r="AU3636" s="5"/>
      <c r="AV3636" s="5"/>
      <c r="AW3636" s="5"/>
      <c r="AX3636" s="5"/>
      <c r="AY3636" s="5"/>
      <c r="AZ3636" s="5"/>
      <c r="BA3636" s="5"/>
      <c r="BB3636" s="5"/>
    </row>
    <row r="3637" spans="1:54">
      <c r="A3637" t="s">
        <v>3635</v>
      </c>
      <c r="B3637" t="s">
        <v>9045</v>
      </c>
      <c r="C3637" t="s">
        <v>14614</v>
      </c>
      <c r="D3637" t="s">
        <v>17307</v>
      </c>
      <c r="E3637" t="s">
        <v>20020</v>
      </c>
      <c r="F3637">
        <v>7</v>
      </c>
      <c r="H3637" s="4">
        <v>0.66267868600000002</v>
      </c>
      <c r="I3637" s="4">
        <v>1.1114571366666668</v>
      </c>
      <c r="J3637" s="4">
        <v>4.0767359330000001</v>
      </c>
      <c r="K3637" s="4">
        <v>9.4433805373333328</v>
      </c>
      <c r="L3637" s="4">
        <v>11.913480616666666</v>
      </c>
      <c r="M3637" s="4">
        <v>14.53466463</v>
      </c>
      <c r="N3637" s="4">
        <v>14.339120846666667</v>
      </c>
      <c r="O3637" s="4">
        <v>14.142196596666665</v>
      </c>
      <c r="P3637" s="4">
        <v>13.253495836666668</v>
      </c>
      <c r="Q3637" s="4">
        <v>10.071236053</v>
      </c>
      <c r="R3637" s="4">
        <v>7.6605970223333335</v>
      </c>
      <c r="S3637" s="4">
        <v>3.9616525706666668</v>
      </c>
      <c r="T3637" s="4">
        <v>3.2111011866666668</v>
      </c>
      <c r="U3637" s="4">
        <v>2.266329834</v>
      </c>
      <c r="V3637" s="4">
        <v>3.5401761093333337</v>
      </c>
      <c r="X3637" s="5">
        <v>-1.3872929270000001</v>
      </c>
      <c r="Y3637" s="5">
        <v>-1.2977104269999999</v>
      </c>
      <c r="Z3637" s="5">
        <v>-0.70579900799999995</v>
      </c>
      <c r="AA3637" s="5">
        <v>0.365458852</v>
      </c>
      <c r="AB3637" s="5">
        <v>0.85852562399999999</v>
      </c>
      <c r="AC3637" s="5">
        <v>1.381750875</v>
      </c>
      <c r="AD3637" s="5">
        <v>1.3427175819999999</v>
      </c>
      <c r="AE3637" s="5">
        <v>1.303408728</v>
      </c>
      <c r="AF3637" s="5">
        <v>1.126011538</v>
      </c>
      <c r="AG3637" s="5">
        <v>0.49078765699999999</v>
      </c>
      <c r="AH3637" s="5">
        <v>9.5901489999999992E-3</v>
      </c>
      <c r="AI3637" s="5">
        <v>-0.728771269</v>
      </c>
      <c r="AJ3637" s="5">
        <v>-0.87859189800000004</v>
      </c>
      <c r="AK3637" s="5">
        <v>-1.0671815680000001</v>
      </c>
      <c r="AL3637" s="5">
        <v>-0.81290390800000001</v>
      </c>
      <c r="AN3637" s="5"/>
      <c r="AO3637" s="5"/>
      <c r="AP3637" s="5"/>
      <c r="AQ3637" s="5"/>
      <c r="AR3637" s="5"/>
      <c r="AS3637" s="5"/>
      <c r="AT3637" s="5"/>
      <c r="AU3637" s="5"/>
      <c r="AV3637" s="5"/>
      <c r="AW3637" s="5"/>
      <c r="AX3637" s="5"/>
      <c r="AY3637" s="5"/>
      <c r="AZ3637" s="5"/>
      <c r="BA3637" s="5"/>
      <c r="BB3637" s="5"/>
    </row>
    <row r="3638" spans="1:54">
      <c r="A3638" t="s">
        <v>3636</v>
      </c>
      <c r="B3638" t="s">
        <v>9046</v>
      </c>
      <c r="C3638" t="s">
        <v>14615</v>
      </c>
      <c r="D3638" t="s">
        <v>17308</v>
      </c>
      <c r="E3638" t="s">
        <v>20021</v>
      </c>
      <c r="F3638">
        <v>7</v>
      </c>
      <c r="H3638" s="4">
        <v>3.105288172666667</v>
      </c>
      <c r="I3638" s="4">
        <v>8.1302803113333351</v>
      </c>
      <c r="J3638" s="4">
        <v>31.28214972666667</v>
      </c>
      <c r="K3638" s="4">
        <v>51.745761536666663</v>
      </c>
      <c r="L3638" s="4">
        <v>60.242577430000004</v>
      </c>
      <c r="M3638" s="4">
        <v>60.138832433333334</v>
      </c>
      <c r="N3638" s="4">
        <v>56.403250066666665</v>
      </c>
      <c r="O3638" s="4">
        <v>51.173823443333333</v>
      </c>
      <c r="P3638" s="4">
        <v>40.852880199999994</v>
      </c>
      <c r="Q3638" s="4">
        <v>28.99176069666667</v>
      </c>
      <c r="R3638" s="4">
        <v>18.69944636</v>
      </c>
      <c r="S3638" s="4">
        <v>13.634478993333333</v>
      </c>
      <c r="T3638" s="4">
        <v>8.5049933083333329</v>
      </c>
      <c r="U3638" s="4">
        <v>8.4218874896666662</v>
      </c>
      <c r="V3638" s="4">
        <v>5.3002198383333337</v>
      </c>
      <c r="X3638" s="5">
        <v>-1.2623027600000001</v>
      </c>
      <c r="Y3638" s="5">
        <v>-1.0244666790000001</v>
      </c>
      <c r="Z3638" s="5">
        <v>7.1326058999999997E-2</v>
      </c>
      <c r="AA3638" s="5">
        <v>1.03988185</v>
      </c>
      <c r="AB3638" s="5">
        <v>1.4420415630000001</v>
      </c>
      <c r="AC3638" s="5">
        <v>1.4371312460000001</v>
      </c>
      <c r="AD3638" s="5">
        <v>1.260323751</v>
      </c>
      <c r="AE3638" s="5">
        <v>1.0128116549999999</v>
      </c>
      <c r="AF3638" s="5">
        <v>0.52431483300000004</v>
      </c>
      <c r="AG3638" s="5">
        <v>-3.7079514000000001E-2</v>
      </c>
      <c r="AH3638" s="5">
        <v>-0.52422131299999997</v>
      </c>
      <c r="AI3638" s="5">
        <v>-0.763949447</v>
      </c>
      <c r="AJ3638" s="5">
        <v>-1.0067312740000001</v>
      </c>
      <c r="AK3638" s="5">
        <v>-1.010664725</v>
      </c>
      <c r="AL3638" s="5">
        <v>-1.158415245</v>
      </c>
      <c r="AN3638" s="5"/>
      <c r="AO3638" s="5"/>
      <c r="AP3638" s="5"/>
      <c r="AQ3638" s="5"/>
      <c r="AR3638" s="5"/>
      <c r="AS3638" s="5"/>
      <c r="AT3638" s="5"/>
      <c r="AU3638" s="5"/>
      <c r="AV3638" s="5"/>
      <c r="AW3638" s="5"/>
      <c r="AX3638" s="5"/>
      <c r="AY3638" s="5"/>
      <c r="AZ3638" s="5"/>
      <c r="BA3638" s="5"/>
      <c r="BB3638" s="5"/>
    </row>
    <row r="3639" spans="1:54">
      <c r="A3639" t="s">
        <v>3637</v>
      </c>
      <c r="B3639" t="s">
        <v>9047</v>
      </c>
      <c r="C3639" t="s">
        <v>14616</v>
      </c>
      <c r="D3639" t="s">
        <v>17309</v>
      </c>
      <c r="E3639" t="s">
        <v>20022</v>
      </c>
      <c r="F3639">
        <v>7</v>
      </c>
      <c r="H3639" s="4">
        <v>3.6518608966666668</v>
      </c>
      <c r="I3639" s="4">
        <v>4.056461944333333</v>
      </c>
      <c r="J3639" s="4">
        <v>10.186780825333335</v>
      </c>
      <c r="K3639" s="4">
        <v>16.569464630000002</v>
      </c>
      <c r="L3639" s="4">
        <v>19.105780053333334</v>
      </c>
      <c r="M3639" s="4">
        <v>16.785042233333332</v>
      </c>
      <c r="N3639" s="4">
        <v>16.709817296666667</v>
      </c>
      <c r="O3639" s="4">
        <v>13.371950103333333</v>
      </c>
      <c r="P3639" s="4">
        <v>11.498722440999998</v>
      </c>
      <c r="Q3639" s="4">
        <v>9.192640711000001</v>
      </c>
      <c r="R3639" s="4">
        <v>4.6685530276666674</v>
      </c>
      <c r="S3639" s="4">
        <v>2.682562565</v>
      </c>
      <c r="T3639" s="4">
        <v>2.2526925736666663</v>
      </c>
      <c r="U3639" s="4">
        <v>3.1851949903333332</v>
      </c>
      <c r="V3639" s="4">
        <v>8.8877578303333333</v>
      </c>
      <c r="X3639" s="5">
        <v>-1.0233561179999999</v>
      </c>
      <c r="Y3639" s="5">
        <v>-0.95280119399999996</v>
      </c>
      <c r="Z3639" s="5">
        <v>0.116212813</v>
      </c>
      <c r="AA3639" s="5">
        <v>1.2292345840000001</v>
      </c>
      <c r="AB3639" s="5">
        <v>1.6715209900000001</v>
      </c>
      <c r="AC3639" s="5">
        <v>1.2668273219999999</v>
      </c>
      <c r="AD3639" s="5">
        <v>1.253709489</v>
      </c>
      <c r="AE3639" s="5">
        <v>0.671647306</v>
      </c>
      <c r="AF3639" s="5">
        <v>0.34499111700000001</v>
      </c>
      <c r="AG3639" s="5">
        <v>-5.7146799999999998E-2</v>
      </c>
      <c r="AH3639" s="5">
        <v>-0.84606385200000001</v>
      </c>
      <c r="AI3639" s="5">
        <v>-1.192383784</v>
      </c>
      <c r="AJ3639" s="5">
        <v>-1.2673451440000001</v>
      </c>
      <c r="AK3639" s="5">
        <v>-1.104734004</v>
      </c>
      <c r="AL3639" s="5">
        <v>-0.110312725</v>
      </c>
      <c r="AN3639" s="5"/>
      <c r="AO3639" s="5"/>
      <c r="AP3639" s="5"/>
      <c r="AQ3639" s="5"/>
      <c r="AR3639" s="5"/>
      <c r="AS3639" s="5"/>
      <c r="AT3639" s="5"/>
      <c r="AU3639" s="5"/>
      <c r="AV3639" s="5"/>
      <c r="AW3639" s="5"/>
      <c r="AX3639" s="5"/>
      <c r="AY3639" s="5"/>
      <c r="AZ3639" s="5"/>
      <c r="BA3639" s="5"/>
      <c r="BB3639" s="5"/>
    </row>
    <row r="3640" spans="1:54">
      <c r="A3640" t="s">
        <v>3638</v>
      </c>
      <c r="B3640" t="s">
        <v>9116</v>
      </c>
      <c r="C3640" t="s">
        <v>14694</v>
      </c>
      <c r="D3640" t="s">
        <v>17390</v>
      </c>
      <c r="E3640" t="s">
        <v>20097</v>
      </c>
      <c r="F3640">
        <v>7</v>
      </c>
      <c r="H3640" s="4">
        <v>0.39603526766666669</v>
      </c>
      <c r="I3640" s="4">
        <v>0.69621949933333338</v>
      </c>
      <c r="J3640" s="4">
        <v>5.0991797166666677</v>
      </c>
      <c r="K3640" s="4">
        <v>12.103651966666666</v>
      </c>
      <c r="L3640" s="4">
        <v>15.488317906666666</v>
      </c>
      <c r="M3640" s="4">
        <v>17.943916313333336</v>
      </c>
      <c r="N3640" s="4">
        <v>18.417421946666664</v>
      </c>
      <c r="O3640" s="4">
        <v>16.531552716666663</v>
      </c>
      <c r="P3640" s="4">
        <v>16.777989723333334</v>
      </c>
      <c r="Q3640" s="4">
        <v>14.500984376666665</v>
      </c>
      <c r="R3640" s="4">
        <v>10.716141548333333</v>
      </c>
      <c r="S3640" s="4">
        <v>7.508390067333333</v>
      </c>
      <c r="T3640" s="4">
        <v>5.4502822699999998</v>
      </c>
      <c r="U3640" s="4">
        <v>4.5951258946666664</v>
      </c>
      <c r="V3640" s="4">
        <v>1.846295002</v>
      </c>
      <c r="X3640" s="5">
        <v>-1.494398554</v>
      </c>
      <c r="Y3640" s="5">
        <v>-1.447055438</v>
      </c>
      <c r="Z3640" s="5">
        <v>-0.75264902499999997</v>
      </c>
      <c r="AA3640" s="5">
        <v>0.35205104399999998</v>
      </c>
      <c r="AB3640" s="5">
        <v>0.88585866899999999</v>
      </c>
      <c r="AC3640" s="5">
        <v>1.2731397689999999</v>
      </c>
      <c r="AD3640" s="5">
        <v>1.347818017</v>
      </c>
      <c r="AE3640" s="5">
        <v>1.0503909170000001</v>
      </c>
      <c r="AF3640" s="5">
        <v>1.0892573670000001</v>
      </c>
      <c r="AG3640" s="5">
        <v>0.73014280899999995</v>
      </c>
      <c r="AH3640" s="5">
        <v>0.13322187299999999</v>
      </c>
      <c r="AI3640" s="5">
        <v>-0.37268394799999999</v>
      </c>
      <c r="AJ3640" s="5">
        <v>-0.69727539999999999</v>
      </c>
      <c r="AK3640" s="5">
        <v>-0.83214513400000001</v>
      </c>
      <c r="AL3640" s="5">
        <v>-1.265672967</v>
      </c>
      <c r="AN3640" s="5"/>
      <c r="AO3640" s="5"/>
      <c r="AP3640" s="5"/>
      <c r="AQ3640" s="5"/>
      <c r="AR3640" s="5"/>
      <c r="AS3640" s="5"/>
      <c r="AT3640" s="5"/>
      <c r="AU3640" s="5"/>
      <c r="AV3640" s="5"/>
      <c r="AW3640" s="5"/>
      <c r="AX3640" s="5"/>
      <c r="AY3640" s="5"/>
      <c r="AZ3640" s="5"/>
      <c r="BA3640" s="5"/>
      <c r="BB3640" s="5"/>
    </row>
    <row r="3641" spans="1:54">
      <c r="A3641" t="s">
        <v>3639</v>
      </c>
      <c r="B3641" t="s">
        <v>9049</v>
      </c>
      <c r="C3641" t="s">
        <v>14618</v>
      </c>
      <c r="D3641" t="s">
        <v>17311</v>
      </c>
      <c r="E3641" t="s">
        <v>20024</v>
      </c>
      <c r="F3641">
        <v>7</v>
      </c>
      <c r="H3641" s="4">
        <v>5.0833667196666665</v>
      </c>
      <c r="I3641" s="4">
        <v>6.026234693666666</v>
      </c>
      <c r="J3641" s="4">
        <v>16.057987026666666</v>
      </c>
      <c r="K3641" s="4">
        <v>26.6268393</v>
      </c>
      <c r="L3641" s="4">
        <v>28.81074649</v>
      </c>
      <c r="M3641" s="4">
        <v>27.419752053333337</v>
      </c>
      <c r="N3641" s="4">
        <v>28.553544473333332</v>
      </c>
      <c r="O3641" s="4">
        <v>23.976333710000002</v>
      </c>
      <c r="P3641" s="4">
        <v>20.607536769999999</v>
      </c>
      <c r="Q3641" s="4">
        <v>13.616527869999999</v>
      </c>
      <c r="R3641" s="4">
        <v>10.034835777333333</v>
      </c>
      <c r="S3641" s="4">
        <v>6.0603971859999994</v>
      </c>
      <c r="T3641" s="4">
        <v>5.0450406863333335</v>
      </c>
      <c r="U3641" s="4">
        <v>4.141377406666666</v>
      </c>
      <c r="V3641" s="4">
        <v>5.5321789573333335</v>
      </c>
      <c r="X3641" s="5">
        <v>-1.056287913</v>
      </c>
      <c r="Y3641" s="5">
        <v>-0.95757717099999995</v>
      </c>
      <c r="Z3641" s="5">
        <v>9.2667128000000001E-2</v>
      </c>
      <c r="AA3641" s="5">
        <v>1.199141499</v>
      </c>
      <c r="AB3641" s="5">
        <v>1.4277791289999999</v>
      </c>
      <c r="AC3641" s="5">
        <v>1.2821531269999999</v>
      </c>
      <c r="AD3641" s="5">
        <v>1.4008521330000001</v>
      </c>
      <c r="AE3641" s="5">
        <v>0.92165474599999997</v>
      </c>
      <c r="AF3641" s="5">
        <v>0.56896862800000003</v>
      </c>
      <c r="AG3641" s="5">
        <v>-0.16293413400000001</v>
      </c>
      <c r="AH3641" s="5">
        <v>-0.537908673</v>
      </c>
      <c r="AI3641" s="5">
        <v>-0.95400063099999999</v>
      </c>
      <c r="AJ3641" s="5">
        <v>-1.060300343</v>
      </c>
      <c r="AK3641" s="5">
        <v>-1.154906666</v>
      </c>
      <c r="AL3641" s="5">
        <v>-1.0093008590000001</v>
      </c>
      <c r="AN3641" s="5"/>
      <c r="AO3641" s="5"/>
      <c r="AP3641" s="5"/>
      <c r="AQ3641" s="5"/>
      <c r="AR3641" s="5"/>
      <c r="AS3641" s="5"/>
      <c r="AT3641" s="5"/>
      <c r="AU3641" s="5"/>
      <c r="AV3641" s="5"/>
      <c r="AW3641" s="5"/>
      <c r="AX3641" s="5"/>
      <c r="AY3641" s="5"/>
      <c r="AZ3641" s="5"/>
      <c r="BA3641" s="5"/>
      <c r="BB3641" s="5"/>
    </row>
    <row r="3642" spans="1:54">
      <c r="A3642" t="s">
        <v>3640</v>
      </c>
      <c r="B3642" t="s">
        <v>9050</v>
      </c>
      <c r="C3642" t="s">
        <v>14619</v>
      </c>
      <c r="D3642" t="s">
        <v>17312</v>
      </c>
      <c r="E3642" t="s">
        <v>20025</v>
      </c>
      <c r="F3642">
        <v>7</v>
      </c>
      <c r="H3642" s="4">
        <v>7.5030961826666669</v>
      </c>
      <c r="I3642" s="4">
        <v>5.9251803413333333</v>
      </c>
      <c r="J3642" s="4">
        <v>13.496277916666665</v>
      </c>
      <c r="K3642" s="4">
        <v>25.679895616666666</v>
      </c>
      <c r="L3642" s="4">
        <v>25.364749946666667</v>
      </c>
      <c r="M3642" s="4">
        <v>26.456849256666668</v>
      </c>
      <c r="N3642" s="4">
        <v>27.094783766666666</v>
      </c>
      <c r="O3642" s="4">
        <v>25.58711173</v>
      </c>
      <c r="P3642" s="4">
        <v>25.50249196333333</v>
      </c>
      <c r="Q3642" s="4">
        <v>19.823245236666665</v>
      </c>
      <c r="R3642" s="4">
        <v>16.34138093</v>
      </c>
      <c r="S3642" s="4">
        <v>10.128513516666667</v>
      </c>
      <c r="T3642" s="4">
        <v>7.6891562379999998</v>
      </c>
      <c r="U3642" s="4">
        <v>6.5516622829999998</v>
      </c>
      <c r="V3642" s="4">
        <v>9.5326058289999995</v>
      </c>
      <c r="X3642" s="5">
        <v>-1.135854621</v>
      </c>
      <c r="Y3642" s="5">
        <v>-1.3277060300000001</v>
      </c>
      <c r="Z3642" s="5">
        <v>-0.40717167700000001</v>
      </c>
      <c r="AA3642" s="5">
        <v>1.07417743</v>
      </c>
      <c r="AB3642" s="5">
        <v>1.0358603420000001</v>
      </c>
      <c r="AC3642" s="5">
        <v>1.1686435900000001</v>
      </c>
      <c r="AD3642" s="5">
        <v>1.246207064</v>
      </c>
      <c r="AE3642" s="5">
        <v>1.0628962710000001</v>
      </c>
      <c r="AF3642" s="5">
        <v>1.052607748</v>
      </c>
      <c r="AG3642" s="5">
        <v>0.36209469500000002</v>
      </c>
      <c r="AH3642" s="5">
        <v>-6.1248905999999999E-2</v>
      </c>
      <c r="AI3642" s="5">
        <v>-0.81664240300000002</v>
      </c>
      <c r="AJ3642" s="5">
        <v>-1.1132324490000001</v>
      </c>
      <c r="AK3642" s="5">
        <v>-1.2515350199999999</v>
      </c>
      <c r="AL3642" s="5">
        <v>-0.88909603299999995</v>
      </c>
      <c r="AN3642" s="5"/>
      <c r="AO3642" s="5"/>
      <c r="AP3642" s="5"/>
      <c r="AQ3642" s="5"/>
      <c r="AR3642" s="5"/>
      <c r="AS3642" s="5"/>
      <c r="AT3642" s="5"/>
      <c r="AU3642" s="5"/>
      <c r="AV3642" s="5"/>
      <c r="AW3642" s="5"/>
      <c r="AX3642" s="5"/>
      <c r="AY3642" s="5"/>
      <c r="AZ3642" s="5"/>
      <c r="BA3642" s="5"/>
      <c r="BB3642" s="5"/>
    </row>
    <row r="3643" spans="1:54">
      <c r="A3643" t="s">
        <v>3641</v>
      </c>
      <c r="B3643" t="s">
        <v>9051</v>
      </c>
      <c r="C3643" t="s">
        <v>14620</v>
      </c>
      <c r="D3643" t="s">
        <v>17313</v>
      </c>
      <c r="E3643" t="s">
        <v>20026</v>
      </c>
      <c r="F3643">
        <v>7</v>
      </c>
      <c r="H3643" s="4">
        <v>2.8637668533333334</v>
      </c>
      <c r="I3643" s="4">
        <v>4.0165719946666663</v>
      </c>
      <c r="J3643" s="4">
        <v>16.263238783333335</v>
      </c>
      <c r="K3643" s="4">
        <v>31.263820319999997</v>
      </c>
      <c r="L3643" s="4">
        <v>36.234065743333332</v>
      </c>
      <c r="M3643" s="4">
        <v>41.155471499999997</v>
      </c>
      <c r="N3643" s="4">
        <v>39.909936609999995</v>
      </c>
      <c r="O3643" s="4">
        <v>38.139269469999995</v>
      </c>
      <c r="P3643" s="4">
        <v>35.60208002666667</v>
      </c>
      <c r="Q3643" s="4">
        <v>30.56229647666667</v>
      </c>
      <c r="R3643" s="4">
        <v>17.02661986</v>
      </c>
      <c r="S3643" s="4">
        <v>10.533844865333334</v>
      </c>
      <c r="T3643" s="4">
        <v>6.2135043420000002</v>
      </c>
      <c r="U3643" s="4">
        <v>6.3464710163333331</v>
      </c>
      <c r="V3643" s="4">
        <v>5.4546690016666659</v>
      </c>
      <c r="X3643" s="5">
        <v>-1.2844850590000001</v>
      </c>
      <c r="Y3643" s="5">
        <v>-1.2047682850000001</v>
      </c>
      <c r="Z3643" s="5">
        <v>-0.35790811500000003</v>
      </c>
      <c r="AA3643" s="5">
        <v>0.67938597199999995</v>
      </c>
      <c r="AB3643" s="5">
        <v>1.023079727</v>
      </c>
      <c r="AC3643" s="5">
        <v>1.363396206</v>
      </c>
      <c r="AD3643" s="5">
        <v>1.2772671470000001</v>
      </c>
      <c r="AE3643" s="5">
        <v>1.154825057</v>
      </c>
      <c r="AF3643" s="5">
        <v>0.97937775199999999</v>
      </c>
      <c r="AG3643" s="5">
        <v>0.63087541800000002</v>
      </c>
      <c r="AH3643" s="5">
        <v>-0.305120116</v>
      </c>
      <c r="AI3643" s="5">
        <v>-0.75409718299999995</v>
      </c>
      <c r="AJ3643" s="5">
        <v>-1.052849846</v>
      </c>
      <c r="AK3643" s="5">
        <v>-1.0436551670000001</v>
      </c>
      <c r="AL3643" s="5">
        <v>-1.105323506</v>
      </c>
      <c r="AN3643" s="5"/>
      <c r="AO3643" s="5"/>
      <c r="AP3643" s="5"/>
      <c r="AQ3643" s="5"/>
      <c r="AR3643" s="5"/>
      <c r="AS3643" s="5"/>
      <c r="AT3643" s="5"/>
      <c r="AU3643" s="5"/>
      <c r="AV3643" s="5"/>
      <c r="AW3643" s="5"/>
      <c r="AX3643" s="5"/>
      <c r="AY3643" s="5"/>
      <c r="AZ3643" s="5"/>
      <c r="BA3643" s="5"/>
      <c r="BB3643" s="5"/>
    </row>
    <row r="3644" spans="1:54">
      <c r="A3644" t="s">
        <v>3642</v>
      </c>
      <c r="B3644" t="s">
        <v>9052</v>
      </c>
      <c r="C3644" t="s">
        <v>14621</v>
      </c>
      <c r="D3644" t="s">
        <v>17314</v>
      </c>
      <c r="E3644" t="s">
        <v>20027</v>
      </c>
      <c r="F3644">
        <v>7</v>
      </c>
      <c r="H3644" s="4">
        <v>13.436578446666665</v>
      </c>
      <c r="I3644" s="4">
        <v>15.709447396666667</v>
      </c>
      <c r="J3644" s="4">
        <v>41.338370830000002</v>
      </c>
      <c r="K3644" s="4">
        <v>58.136625430000002</v>
      </c>
      <c r="L3644" s="4">
        <v>57.480827843333337</v>
      </c>
      <c r="M3644" s="4">
        <v>49.955375833333335</v>
      </c>
      <c r="N3644" s="4">
        <v>46.470013433333328</v>
      </c>
      <c r="O3644" s="4">
        <v>38.582959676666661</v>
      </c>
      <c r="P3644" s="4">
        <v>27.30480185</v>
      </c>
      <c r="Q3644" s="4">
        <v>17.271055349999997</v>
      </c>
      <c r="R3644" s="4">
        <v>9.6683231933333325</v>
      </c>
      <c r="S3644" s="4">
        <v>5.2059880820000002</v>
      </c>
      <c r="T3644" s="4">
        <v>3.6125130749999994</v>
      </c>
      <c r="U3644" s="4">
        <v>3.2668057666666663</v>
      </c>
      <c r="V3644" s="4">
        <v>13.25116233</v>
      </c>
      <c r="X3644" s="5">
        <v>-0.68564172899999998</v>
      </c>
      <c r="Y3644" s="5">
        <v>-0.56826022899999995</v>
      </c>
      <c r="Z3644" s="5">
        <v>0.75533631700000003</v>
      </c>
      <c r="AA3644" s="5">
        <v>1.622876143</v>
      </c>
      <c r="AB3644" s="5">
        <v>1.5890077119999999</v>
      </c>
      <c r="AC3644" s="5">
        <v>1.200358445</v>
      </c>
      <c r="AD3644" s="5">
        <v>1.0203581559999999</v>
      </c>
      <c r="AE3644" s="5">
        <v>0.61303409799999997</v>
      </c>
      <c r="AF3644" s="5">
        <v>3.0577686999999999E-2</v>
      </c>
      <c r="AG3644" s="5">
        <v>-0.48761154699999998</v>
      </c>
      <c r="AH3644" s="5">
        <v>-0.88025191899999999</v>
      </c>
      <c r="AI3644" s="5">
        <v>-1.110707613</v>
      </c>
      <c r="AJ3644" s="5">
        <v>-1.1930020569999999</v>
      </c>
      <c r="AK3644" s="5">
        <v>-1.210855987</v>
      </c>
      <c r="AL3644" s="5">
        <v>-0.695217478</v>
      </c>
      <c r="AN3644" s="5"/>
      <c r="AO3644" s="5"/>
      <c r="AP3644" s="5"/>
      <c r="AQ3644" s="5"/>
      <c r="AR3644" s="5"/>
      <c r="AS3644" s="5"/>
      <c r="AT3644" s="5"/>
      <c r="AU3644" s="5"/>
      <c r="AV3644" s="5"/>
      <c r="AW3644" s="5"/>
      <c r="AX3644" s="5"/>
      <c r="AY3644" s="5"/>
      <c r="AZ3644" s="5"/>
      <c r="BA3644" s="5"/>
      <c r="BB3644" s="5"/>
    </row>
    <row r="3645" spans="1:54">
      <c r="A3645" t="s">
        <v>3643</v>
      </c>
      <c r="B3645" t="s">
        <v>9054</v>
      </c>
      <c r="C3645" t="s">
        <v>14623</v>
      </c>
      <c r="D3645" t="s">
        <v>17316</v>
      </c>
      <c r="E3645" t="s">
        <v>20098</v>
      </c>
      <c r="F3645">
        <v>7</v>
      </c>
      <c r="H3645" s="4">
        <v>20.762492133333335</v>
      </c>
      <c r="I3645" s="4">
        <v>22.937546870000002</v>
      </c>
      <c r="J3645" s="4">
        <v>46.738237153333337</v>
      </c>
      <c r="K3645" s="4">
        <v>83.349286939999999</v>
      </c>
      <c r="L3645" s="4">
        <v>108.14381663333334</v>
      </c>
      <c r="M3645" s="4">
        <v>123.42254163333332</v>
      </c>
      <c r="N3645" s="4">
        <v>132.82667063333335</v>
      </c>
      <c r="O3645" s="4">
        <v>143.43252519999999</v>
      </c>
      <c r="P3645" s="4">
        <v>142.16255099999998</v>
      </c>
      <c r="Q3645" s="4">
        <v>122.17936606666666</v>
      </c>
      <c r="R3645" s="4">
        <v>116.34285786</v>
      </c>
      <c r="S3645" s="4">
        <v>87.413941566666665</v>
      </c>
      <c r="T3645" s="4">
        <v>54.713674430000005</v>
      </c>
      <c r="U3645" s="4">
        <v>41.196891120000004</v>
      </c>
      <c r="V3645" s="4">
        <v>29.999022703333335</v>
      </c>
      <c r="X3645" s="5">
        <v>-1.470597114</v>
      </c>
      <c r="Y3645" s="5">
        <v>-1.420835413</v>
      </c>
      <c r="Z3645" s="5">
        <v>-0.87631447600000001</v>
      </c>
      <c r="AA3645" s="5">
        <v>-3.8713428000000001E-2</v>
      </c>
      <c r="AB3645" s="5">
        <v>0.52854493199999997</v>
      </c>
      <c r="AC3645" s="5">
        <v>0.87809721600000001</v>
      </c>
      <c r="AD3645" s="5">
        <v>1.0932483340000001</v>
      </c>
      <c r="AE3645" s="5">
        <v>1.3358929719999999</v>
      </c>
      <c r="AF3645" s="5">
        <v>1.306838036</v>
      </c>
      <c r="AG3645" s="5">
        <v>0.84965539000000001</v>
      </c>
      <c r="AH3645" s="5">
        <v>0.71612561100000005</v>
      </c>
      <c r="AI3645" s="5">
        <v>5.4279234000000003E-2</v>
      </c>
      <c r="AJ3645" s="5">
        <v>-0.69384949200000001</v>
      </c>
      <c r="AK3645" s="5">
        <v>-1.003091427</v>
      </c>
      <c r="AL3645" s="5">
        <v>-1.259280374</v>
      </c>
      <c r="AN3645" s="5"/>
      <c r="AO3645" s="5"/>
      <c r="AP3645" s="5"/>
      <c r="AQ3645" s="5"/>
      <c r="AR3645" s="5"/>
      <c r="AS3645" s="5"/>
      <c r="AT3645" s="5"/>
      <c r="AU3645" s="5"/>
      <c r="AV3645" s="5"/>
      <c r="AW3645" s="5"/>
      <c r="AX3645" s="5"/>
      <c r="AY3645" s="5"/>
      <c r="AZ3645" s="5"/>
      <c r="BA3645" s="5"/>
      <c r="BB3645" s="5"/>
    </row>
    <row r="3646" spans="1:54">
      <c r="A3646" t="s">
        <v>3644</v>
      </c>
      <c r="B3646" t="s">
        <v>9053</v>
      </c>
      <c r="C3646" t="s">
        <v>14622</v>
      </c>
      <c r="D3646" t="s">
        <v>17315</v>
      </c>
      <c r="E3646" t="s">
        <v>20028</v>
      </c>
      <c r="F3646">
        <v>7</v>
      </c>
      <c r="H3646" s="4">
        <v>8.1125240966666663</v>
      </c>
      <c r="I3646" s="4">
        <v>6.9339096650000007</v>
      </c>
      <c r="J3646" s="4">
        <v>26.332717736666666</v>
      </c>
      <c r="K3646" s="4">
        <v>56.396853256666667</v>
      </c>
      <c r="L3646" s="4">
        <v>69.016252963333329</v>
      </c>
      <c r="M3646" s="4">
        <v>70.291747479999984</v>
      </c>
      <c r="N3646" s="4">
        <v>71.545021930000004</v>
      </c>
      <c r="O3646" s="4">
        <v>66.522761266666663</v>
      </c>
      <c r="P3646" s="4">
        <v>66.479994016666652</v>
      </c>
      <c r="Q3646" s="4">
        <v>54.905225293333331</v>
      </c>
      <c r="R3646" s="4">
        <v>42.561588120000003</v>
      </c>
      <c r="S3646" s="4">
        <v>28.325018573333335</v>
      </c>
      <c r="T3646" s="4">
        <v>20.185480246666668</v>
      </c>
      <c r="U3646" s="4">
        <v>20.847355373333333</v>
      </c>
      <c r="V3646" s="4">
        <v>29.388292190000001</v>
      </c>
      <c r="X3646" s="5">
        <v>-1.5025880220000001</v>
      </c>
      <c r="Y3646" s="5">
        <v>-1.5540541160000001</v>
      </c>
      <c r="Z3646" s="5">
        <v>-0.70697396300000004</v>
      </c>
      <c r="AA3646" s="5">
        <v>0.60582486599999996</v>
      </c>
      <c r="AB3646" s="5">
        <v>1.15687125</v>
      </c>
      <c r="AC3646" s="5">
        <v>1.2125677690000001</v>
      </c>
      <c r="AD3646" s="5">
        <v>1.267294014</v>
      </c>
      <c r="AE3646" s="5">
        <v>1.0479889250000001</v>
      </c>
      <c r="AF3646" s="5">
        <v>1.0461214240000001</v>
      </c>
      <c r="AG3646" s="5">
        <v>0.54069053199999995</v>
      </c>
      <c r="AH3646" s="5">
        <v>1.6857630000000001E-3</v>
      </c>
      <c r="AI3646" s="5">
        <v>-0.61997694299999995</v>
      </c>
      <c r="AJ3646" s="5">
        <v>-0.97540297399999998</v>
      </c>
      <c r="AK3646" s="5">
        <v>-0.94650113300000005</v>
      </c>
      <c r="AL3646" s="5">
        <v>-0.57354738999999999</v>
      </c>
      <c r="AN3646" s="5"/>
      <c r="AO3646" s="5"/>
      <c r="AP3646" s="5"/>
      <c r="AQ3646" s="5"/>
      <c r="AR3646" s="5"/>
      <c r="AS3646" s="5"/>
      <c r="AT3646" s="5"/>
      <c r="AU3646" s="5"/>
      <c r="AV3646" s="5"/>
      <c r="AW3646" s="5"/>
      <c r="AX3646" s="5"/>
      <c r="AY3646" s="5"/>
      <c r="AZ3646" s="5"/>
      <c r="BA3646" s="5"/>
      <c r="BB3646" s="5"/>
    </row>
    <row r="3647" spans="1:54">
      <c r="A3647" t="s">
        <v>3645</v>
      </c>
      <c r="B3647" t="s">
        <v>9055</v>
      </c>
      <c r="C3647" t="s">
        <v>14624</v>
      </c>
      <c r="D3647" t="s">
        <v>17317</v>
      </c>
      <c r="E3647" t="s">
        <v>20030</v>
      </c>
      <c r="F3647">
        <v>7</v>
      </c>
      <c r="H3647" s="4">
        <v>36.873159726666664</v>
      </c>
      <c r="I3647" s="4">
        <v>34.54734663</v>
      </c>
      <c r="J3647" s="4">
        <v>82.460465163333339</v>
      </c>
      <c r="K3647" s="4">
        <v>130.92638203333334</v>
      </c>
      <c r="L3647" s="4">
        <v>139.43430433333333</v>
      </c>
      <c r="M3647" s="4">
        <v>130.45275773333333</v>
      </c>
      <c r="N3647" s="4">
        <v>112.55745923333332</v>
      </c>
      <c r="O3647" s="4">
        <v>93.866641619999996</v>
      </c>
      <c r="P3647" s="4">
        <v>64.200279733333332</v>
      </c>
      <c r="Q3647" s="4">
        <v>41.056852966666668</v>
      </c>
      <c r="R3647" s="4">
        <v>23.780794203333333</v>
      </c>
      <c r="S3647" s="4">
        <v>12.688519529666669</v>
      </c>
      <c r="T3647" s="4">
        <v>7.2761483553333335</v>
      </c>
      <c r="U3647" s="4">
        <v>7.2885030303333336</v>
      </c>
      <c r="V3647" s="4">
        <v>7.8810344436666666</v>
      </c>
      <c r="X3647" s="5">
        <v>-0.52072248600000004</v>
      </c>
      <c r="Y3647" s="5">
        <v>-0.56953193499999999</v>
      </c>
      <c r="Z3647" s="5">
        <v>0.43597144300000001</v>
      </c>
      <c r="AA3647" s="5">
        <v>1.45307583</v>
      </c>
      <c r="AB3647" s="5">
        <v>1.631622852</v>
      </c>
      <c r="AC3647" s="5">
        <v>1.4431363639999999</v>
      </c>
      <c r="AD3647" s="5">
        <v>1.0675861250000001</v>
      </c>
      <c r="AE3647" s="5">
        <v>0.67534114599999995</v>
      </c>
      <c r="AF3647" s="5">
        <v>5.2763696999999998E-2</v>
      </c>
      <c r="AG3647" s="5">
        <v>-0.43292361499999998</v>
      </c>
      <c r="AH3647" s="5">
        <v>-0.79547850600000003</v>
      </c>
      <c r="AI3647" s="5">
        <v>-1.0282606750000001</v>
      </c>
      <c r="AJ3647" s="5">
        <v>-1.141844546</v>
      </c>
      <c r="AK3647" s="5">
        <v>-1.1415852710000001</v>
      </c>
      <c r="AL3647" s="5">
        <v>-1.129150423</v>
      </c>
      <c r="AN3647" s="5"/>
      <c r="AO3647" s="5"/>
      <c r="AP3647" s="5"/>
      <c r="AQ3647" s="5"/>
      <c r="AR3647" s="5"/>
      <c r="AS3647" s="5"/>
      <c r="AT3647" s="5"/>
      <c r="AU3647" s="5"/>
      <c r="AV3647" s="5"/>
      <c r="AW3647" s="5"/>
      <c r="AX3647" s="5"/>
      <c r="AY3647" s="5"/>
      <c r="AZ3647" s="5"/>
      <c r="BA3647" s="5"/>
      <c r="BB3647" s="5"/>
    </row>
    <row r="3648" spans="1:54">
      <c r="A3648" t="s">
        <v>3646</v>
      </c>
      <c r="B3648" t="s">
        <v>9056</v>
      </c>
      <c r="C3648" t="s">
        <v>14625</v>
      </c>
      <c r="D3648" t="s">
        <v>17318</v>
      </c>
      <c r="E3648" t="s">
        <v>20031</v>
      </c>
      <c r="F3648">
        <v>7</v>
      </c>
      <c r="H3648" s="4">
        <v>18.788703829999999</v>
      </c>
      <c r="I3648" s="4">
        <v>23.664841773333332</v>
      </c>
      <c r="J3648" s="4">
        <v>42.14818643666667</v>
      </c>
      <c r="K3648" s="4">
        <v>64.698577799999995</v>
      </c>
      <c r="L3648" s="4">
        <v>82.904025676666663</v>
      </c>
      <c r="M3648" s="4">
        <v>88.882348293333337</v>
      </c>
      <c r="N3648" s="4">
        <v>93.504974619999999</v>
      </c>
      <c r="O3648" s="4">
        <v>100.70450551333333</v>
      </c>
      <c r="P3648" s="4">
        <v>97.45906724999999</v>
      </c>
      <c r="Q3648" s="4">
        <v>89.173393253333344</v>
      </c>
      <c r="R3648" s="4">
        <v>85.886884266666655</v>
      </c>
      <c r="S3648" s="4">
        <v>70.428806963333344</v>
      </c>
      <c r="T3648" s="4">
        <v>35.95635386</v>
      </c>
      <c r="U3648" s="4">
        <v>17.4186838</v>
      </c>
      <c r="V3648" s="4">
        <v>18.81056216</v>
      </c>
      <c r="X3648" s="5">
        <v>-1.388023912</v>
      </c>
      <c r="Y3648" s="5">
        <v>-1.2314974839999999</v>
      </c>
      <c r="Z3648" s="5">
        <v>-0.63817302099999995</v>
      </c>
      <c r="AA3648" s="5">
        <v>8.5705642999999998E-2</v>
      </c>
      <c r="AB3648" s="5">
        <v>0.67010948100000001</v>
      </c>
      <c r="AC3648" s="5">
        <v>0.86201658000000003</v>
      </c>
      <c r="AD3648" s="5">
        <v>1.010405161</v>
      </c>
      <c r="AE3648" s="5">
        <v>1.241513646</v>
      </c>
      <c r="AF3648" s="5">
        <v>1.137333481</v>
      </c>
      <c r="AG3648" s="5">
        <v>0.87135926699999999</v>
      </c>
      <c r="AH3648" s="5">
        <v>0.76586071099999997</v>
      </c>
      <c r="AI3648" s="5">
        <v>0.26964881899999998</v>
      </c>
      <c r="AJ3648" s="5">
        <v>-0.83693389500000004</v>
      </c>
      <c r="AK3648" s="5">
        <v>-1.4320022290000001</v>
      </c>
      <c r="AL3648" s="5">
        <v>-1.3873222489999999</v>
      </c>
      <c r="AN3648" s="5"/>
      <c r="AO3648" s="5"/>
      <c r="AP3648" s="5"/>
      <c r="AQ3648" s="5"/>
      <c r="AR3648" s="5"/>
      <c r="AS3648" s="5"/>
      <c r="AT3648" s="5"/>
      <c r="AU3648" s="5"/>
      <c r="AV3648" s="5"/>
      <c r="AW3648" s="5"/>
      <c r="AX3648" s="5"/>
      <c r="AY3648" s="5"/>
      <c r="AZ3648" s="5"/>
      <c r="BA3648" s="5"/>
      <c r="BB3648" s="5"/>
    </row>
    <row r="3649" spans="1:54">
      <c r="A3649" t="s">
        <v>3647</v>
      </c>
      <c r="B3649" t="s">
        <v>9057</v>
      </c>
      <c r="C3649" t="s">
        <v>14626</v>
      </c>
      <c r="D3649" t="s">
        <v>17319</v>
      </c>
      <c r="E3649" t="s">
        <v>20032</v>
      </c>
      <c r="F3649">
        <v>7</v>
      </c>
      <c r="H3649" s="4">
        <v>36.350780863333334</v>
      </c>
      <c r="I3649" s="4">
        <v>32.484879293333336</v>
      </c>
      <c r="J3649" s="4">
        <v>56.977404443333334</v>
      </c>
      <c r="K3649" s="4">
        <v>86.77880114666668</v>
      </c>
      <c r="L3649" s="4">
        <v>104.83112793333333</v>
      </c>
      <c r="M3649" s="4">
        <v>108.97141506666667</v>
      </c>
      <c r="N3649" s="4">
        <v>105.11761956666668</v>
      </c>
      <c r="O3649" s="4">
        <v>105.1585118</v>
      </c>
      <c r="P3649" s="4">
        <v>83.047175129999999</v>
      </c>
      <c r="Q3649" s="4">
        <v>60.962903276666673</v>
      </c>
      <c r="R3649" s="4">
        <v>38.248588953333332</v>
      </c>
      <c r="S3649" s="4">
        <v>18.600968906666665</v>
      </c>
      <c r="T3649" s="4">
        <v>7.6705560236666672</v>
      </c>
      <c r="U3649" s="4">
        <v>6.5232484633333341</v>
      </c>
      <c r="V3649" s="4">
        <v>5.9807741649999997</v>
      </c>
      <c r="X3649" s="5">
        <v>-0.54837888199999996</v>
      </c>
      <c r="Y3649" s="5">
        <v>-0.65015641400000002</v>
      </c>
      <c r="Z3649" s="5">
        <v>-5.3420760000000003E-3</v>
      </c>
      <c r="AA3649" s="5">
        <v>0.77923884399999999</v>
      </c>
      <c r="AB3649" s="5">
        <v>1.2545021759999999</v>
      </c>
      <c r="AC3649" s="5">
        <v>1.363503455</v>
      </c>
      <c r="AD3649" s="5">
        <v>1.262044639</v>
      </c>
      <c r="AE3649" s="5">
        <v>1.263121207</v>
      </c>
      <c r="AF3649" s="5">
        <v>0.68099638200000001</v>
      </c>
      <c r="AG3649" s="5">
        <v>9.9584091999999999E-2</v>
      </c>
      <c r="AH3649" s="5">
        <v>-0.498415318</v>
      </c>
      <c r="AI3649" s="5">
        <v>-1.015677913</v>
      </c>
      <c r="AJ3649" s="5">
        <v>-1.303442727</v>
      </c>
      <c r="AK3649" s="5">
        <v>-1.3336478759999999</v>
      </c>
      <c r="AL3649" s="5">
        <v>-1.347929588</v>
      </c>
      <c r="AN3649" s="5"/>
      <c r="AO3649" s="5"/>
      <c r="AP3649" s="5"/>
      <c r="AQ3649" s="5"/>
      <c r="AR3649" s="5"/>
      <c r="AS3649" s="5"/>
      <c r="AT3649" s="5"/>
      <c r="AU3649" s="5"/>
      <c r="AV3649" s="5"/>
      <c r="AW3649" s="5"/>
      <c r="AX3649" s="5"/>
      <c r="AY3649" s="5"/>
      <c r="AZ3649" s="5"/>
      <c r="BA3649" s="5"/>
      <c r="BB3649" s="5"/>
    </row>
    <row r="3650" spans="1:54">
      <c r="A3650" t="s">
        <v>3648</v>
      </c>
      <c r="B3650" t="s">
        <v>9058</v>
      </c>
      <c r="C3650" t="s">
        <v>14627</v>
      </c>
      <c r="D3650" t="s">
        <v>17320</v>
      </c>
      <c r="E3650" t="s">
        <v>20033</v>
      </c>
      <c r="F3650">
        <v>7</v>
      </c>
      <c r="H3650" s="4">
        <v>12.887051446666666</v>
      </c>
      <c r="I3650" s="4">
        <v>46.282046823333332</v>
      </c>
      <c r="J3650" s="4">
        <v>155.31257173333333</v>
      </c>
      <c r="K3650" s="4">
        <v>257.88337073333338</v>
      </c>
      <c r="L3650" s="4">
        <v>273.65913206666664</v>
      </c>
      <c r="M3650" s="4">
        <v>256.52296870000004</v>
      </c>
      <c r="N3650" s="4">
        <v>221.05034066666667</v>
      </c>
      <c r="O3650" s="4">
        <v>170.18832793333334</v>
      </c>
      <c r="P3650" s="4">
        <v>112.28238524666666</v>
      </c>
      <c r="Q3650" s="4">
        <v>65.205202703333342</v>
      </c>
      <c r="R3650" s="4">
        <v>32.772364793333331</v>
      </c>
      <c r="S3650" s="4">
        <v>7.5736542503333339</v>
      </c>
      <c r="T3650" s="4">
        <v>3.5859981153333336</v>
      </c>
      <c r="U3650" s="4">
        <v>3.8746855099999995</v>
      </c>
      <c r="V3650" s="4">
        <v>8.8746271666666665</v>
      </c>
      <c r="X3650" s="5">
        <v>-0.94741436700000004</v>
      </c>
      <c r="Y3650" s="5">
        <v>-0.61661325099999997</v>
      </c>
      <c r="Z3650" s="5">
        <v>0.46341143299999998</v>
      </c>
      <c r="AA3650" s="5">
        <v>1.479447951</v>
      </c>
      <c r="AB3650" s="5">
        <v>1.6357180570000001</v>
      </c>
      <c r="AC3650" s="5">
        <v>1.4659722040000001</v>
      </c>
      <c r="AD3650" s="5">
        <v>1.114590663</v>
      </c>
      <c r="AE3650" s="5">
        <v>0.61076635000000001</v>
      </c>
      <c r="AF3650" s="5">
        <v>3.7166915000000002E-2</v>
      </c>
      <c r="AG3650" s="5">
        <v>-0.42916597000000001</v>
      </c>
      <c r="AH3650" s="5">
        <v>-0.75043623400000004</v>
      </c>
      <c r="AI3650" s="5">
        <v>-1.0000473350000001</v>
      </c>
      <c r="AJ3650" s="5">
        <v>-1.0395478970000001</v>
      </c>
      <c r="AK3650" s="5">
        <v>-1.036688244</v>
      </c>
      <c r="AL3650" s="5">
        <v>-0.98716027500000003</v>
      </c>
      <c r="AN3650" s="5"/>
      <c r="AO3650" s="5"/>
      <c r="AP3650" s="5"/>
      <c r="AQ3650" s="5"/>
      <c r="AR3650" s="5"/>
      <c r="AS3650" s="5"/>
      <c r="AT3650" s="5"/>
      <c r="AU3650" s="5"/>
      <c r="AV3650" s="5"/>
      <c r="AW3650" s="5"/>
      <c r="AX3650" s="5"/>
      <c r="AY3650" s="5"/>
      <c r="AZ3650" s="5"/>
      <c r="BA3650" s="5"/>
      <c r="BB3650" s="5"/>
    </row>
    <row r="3651" spans="1:54">
      <c r="A3651" t="s">
        <v>3649</v>
      </c>
      <c r="B3651" t="s">
        <v>9059</v>
      </c>
      <c r="C3651" t="s">
        <v>14628</v>
      </c>
      <c r="D3651" t="s">
        <v>17321</v>
      </c>
      <c r="E3651" t="s">
        <v>20034</v>
      </c>
      <c r="F3651">
        <v>7</v>
      </c>
      <c r="H3651" s="4">
        <v>37.315080370000004</v>
      </c>
      <c r="I3651" s="4">
        <v>15.058032066666668</v>
      </c>
      <c r="J3651" s="4">
        <v>15.172916533333334</v>
      </c>
      <c r="K3651" s="4">
        <v>44.328223296666664</v>
      </c>
      <c r="L3651" s="4">
        <v>99.472731633333339</v>
      </c>
      <c r="M3651" s="4">
        <v>115.93509323333332</v>
      </c>
      <c r="N3651" s="4">
        <v>87.066504370000004</v>
      </c>
      <c r="O3651" s="4">
        <v>58.211303226666665</v>
      </c>
      <c r="P3651" s="4">
        <v>38.019643210000005</v>
      </c>
      <c r="Q3651" s="4">
        <v>29.634661023333337</v>
      </c>
      <c r="R3651" s="4">
        <v>23.624997466666667</v>
      </c>
      <c r="S3651" s="4">
        <v>16.961228976666664</v>
      </c>
      <c r="T3651" s="4">
        <v>9.0759641666666671</v>
      </c>
      <c r="U3651" s="4">
        <v>5.8234484573333338</v>
      </c>
      <c r="V3651" s="4">
        <v>6.715294997</v>
      </c>
      <c r="X3651" s="5">
        <v>-8.3905825000000003E-2</v>
      </c>
      <c r="Y3651" s="5">
        <v>-0.740105177</v>
      </c>
      <c r="Z3651" s="5">
        <v>-0.73671806500000003</v>
      </c>
      <c r="AA3651" s="5">
        <v>0.122861029</v>
      </c>
      <c r="AB3651" s="5">
        <v>1.7486736759999999</v>
      </c>
      <c r="AC3651" s="5">
        <v>2.2340296340000001</v>
      </c>
      <c r="AD3651" s="5">
        <v>1.382903778</v>
      </c>
      <c r="AE3651" s="5">
        <v>0.53217262899999995</v>
      </c>
      <c r="AF3651" s="5">
        <v>-6.3133362999999998E-2</v>
      </c>
      <c r="AG3651" s="5">
        <v>-0.31034583300000002</v>
      </c>
      <c r="AH3651" s="5">
        <v>-0.487527339</v>
      </c>
      <c r="AI3651" s="5">
        <v>-0.68399366699999997</v>
      </c>
      <c r="AJ3651" s="5">
        <v>-0.91647308599999999</v>
      </c>
      <c r="AK3651" s="5">
        <v>-1.012366246</v>
      </c>
      <c r="AL3651" s="5">
        <v>-0.98607214300000001</v>
      </c>
      <c r="AN3651" s="5"/>
      <c r="AO3651" s="5"/>
      <c r="AP3651" s="5"/>
      <c r="AQ3651" s="5"/>
      <c r="AR3651" s="5"/>
      <c r="AS3651" s="5"/>
      <c r="AT3651" s="5"/>
      <c r="AU3651" s="5"/>
      <c r="AV3651" s="5"/>
      <c r="AW3651" s="5"/>
      <c r="AX3651" s="5"/>
      <c r="AY3651" s="5"/>
      <c r="AZ3651" s="5"/>
      <c r="BA3651" s="5"/>
      <c r="BB3651" s="5"/>
    </row>
    <row r="3652" spans="1:54">
      <c r="A3652" t="s">
        <v>3650</v>
      </c>
      <c r="B3652" t="s">
        <v>9060</v>
      </c>
      <c r="C3652" t="s">
        <v>14629</v>
      </c>
      <c r="D3652" t="s">
        <v>17322</v>
      </c>
      <c r="E3652" t="s">
        <v>20035</v>
      </c>
      <c r="F3652">
        <v>7</v>
      </c>
      <c r="H3652" s="4">
        <v>9.9670728756666662</v>
      </c>
      <c r="I3652" s="4">
        <v>16.534976860000004</v>
      </c>
      <c r="J3652" s="4">
        <v>48.528745763333326</v>
      </c>
      <c r="K3652" s="4">
        <v>82.36717376</v>
      </c>
      <c r="L3652" s="4">
        <v>98.855666079999992</v>
      </c>
      <c r="M3652" s="4">
        <v>100.18232520666668</v>
      </c>
      <c r="N3652" s="4">
        <v>101.6715418</v>
      </c>
      <c r="O3652" s="4">
        <v>98.068284293333321</v>
      </c>
      <c r="P3652" s="4">
        <v>86.807796653333341</v>
      </c>
      <c r="Q3652" s="4">
        <v>64.617719379999997</v>
      </c>
      <c r="R3652" s="4">
        <v>43.760884589999996</v>
      </c>
      <c r="S3652" s="4">
        <v>24.082948356666666</v>
      </c>
      <c r="T3652" s="4">
        <v>14.204108016666666</v>
      </c>
      <c r="U3652" s="4">
        <v>11.86442873</v>
      </c>
      <c r="V3652" s="4">
        <v>9.3190101463333335</v>
      </c>
      <c r="X3652" s="5">
        <v>-1.2049738409999999</v>
      </c>
      <c r="Y3652" s="5">
        <v>-1.0254675440000001</v>
      </c>
      <c r="Z3652" s="5">
        <v>-0.151051138</v>
      </c>
      <c r="AA3652" s="5">
        <v>0.77378133999999998</v>
      </c>
      <c r="AB3652" s="5">
        <v>1.2244255959999999</v>
      </c>
      <c r="AC3652" s="5">
        <v>1.260684296</v>
      </c>
      <c r="AD3652" s="5">
        <v>1.301385829</v>
      </c>
      <c r="AE3652" s="5">
        <v>1.2029057940000001</v>
      </c>
      <c r="AF3652" s="5">
        <v>0.89514726899999997</v>
      </c>
      <c r="AG3652" s="5">
        <v>0.28867393800000002</v>
      </c>
      <c r="AH3652" s="5">
        <v>-0.28136076300000001</v>
      </c>
      <c r="AI3652" s="5">
        <v>-0.81917518300000003</v>
      </c>
      <c r="AJ3652" s="5">
        <v>-1.089172134</v>
      </c>
      <c r="AK3652" s="5">
        <v>-1.1531175220000001</v>
      </c>
      <c r="AL3652" s="5">
        <v>-1.222685936</v>
      </c>
      <c r="AN3652" s="5"/>
      <c r="AO3652" s="5"/>
      <c r="AP3652" s="5"/>
      <c r="AQ3652" s="5"/>
      <c r="AR3652" s="5"/>
      <c r="AS3652" s="5"/>
      <c r="AT3652" s="5"/>
      <c r="AU3652" s="5"/>
      <c r="AV3652" s="5"/>
      <c r="AW3652" s="5"/>
      <c r="AX3652" s="5"/>
      <c r="AY3652" s="5"/>
      <c r="AZ3652" s="5"/>
      <c r="BA3652" s="5"/>
      <c r="BB3652" s="5"/>
    </row>
    <row r="3653" spans="1:54">
      <c r="A3653" t="s">
        <v>3651</v>
      </c>
      <c r="B3653" t="s">
        <v>9061</v>
      </c>
      <c r="C3653" t="s">
        <v>14630</v>
      </c>
      <c r="D3653" t="s">
        <v>17323</v>
      </c>
      <c r="E3653" t="s">
        <v>20036</v>
      </c>
      <c r="F3653">
        <v>7</v>
      </c>
      <c r="H3653" s="4">
        <v>5.7078246620000002</v>
      </c>
      <c r="I3653" s="4">
        <v>7.9547325686666666</v>
      </c>
      <c r="J3653" s="4">
        <v>19.969430153333334</v>
      </c>
      <c r="K3653" s="4">
        <v>37.779840443333335</v>
      </c>
      <c r="L3653" s="4">
        <v>43.602132136666661</v>
      </c>
      <c r="M3653" s="4">
        <v>42.815586279999998</v>
      </c>
      <c r="N3653" s="4">
        <v>43.118243706666668</v>
      </c>
      <c r="O3653" s="4">
        <v>40.819549683333328</v>
      </c>
      <c r="P3653" s="4">
        <v>37.89268251</v>
      </c>
      <c r="Q3653" s="4">
        <v>33.988468180000005</v>
      </c>
      <c r="R3653" s="4">
        <v>27.064043223333332</v>
      </c>
      <c r="S3653" s="4">
        <v>22.750130866666666</v>
      </c>
      <c r="T3653" s="4">
        <v>17.440427036666666</v>
      </c>
      <c r="U3653" s="4">
        <v>17.05495779</v>
      </c>
      <c r="V3653" s="4">
        <v>17.318004383333331</v>
      </c>
      <c r="X3653" s="5">
        <v>-1.729973676</v>
      </c>
      <c r="Y3653" s="5">
        <v>-1.5531047630000001</v>
      </c>
      <c r="Z3653" s="5">
        <v>-0.60734882400000001</v>
      </c>
      <c r="AA3653" s="5">
        <v>0.79462581600000004</v>
      </c>
      <c r="AB3653" s="5">
        <v>1.252936724</v>
      </c>
      <c r="AC3653" s="5">
        <v>1.1910225210000001</v>
      </c>
      <c r="AD3653" s="5">
        <v>1.21484668</v>
      </c>
      <c r="AE3653" s="5">
        <v>1.033901341</v>
      </c>
      <c r="AF3653" s="5">
        <v>0.80350835799999998</v>
      </c>
      <c r="AG3653" s="5">
        <v>0.49618194700000001</v>
      </c>
      <c r="AH3653" s="5">
        <v>-4.8885125000000001E-2</v>
      </c>
      <c r="AI3653" s="5">
        <v>-0.38846156500000001</v>
      </c>
      <c r="AJ3653" s="5">
        <v>-0.80642330699999998</v>
      </c>
      <c r="AK3653" s="5">
        <v>-0.83676612900000003</v>
      </c>
      <c r="AL3653" s="5">
        <v>-0.81606000000000001</v>
      </c>
      <c r="AN3653" s="5"/>
      <c r="AO3653" s="5"/>
      <c r="AP3653" s="5"/>
      <c r="AQ3653" s="5"/>
      <c r="AR3653" s="5"/>
      <c r="AS3653" s="5"/>
      <c r="AT3653" s="5"/>
      <c r="AU3653" s="5"/>
      <c r="AV3653" s="5"/>
      <c r="AW3653" s="5"/>
      <c r="AX3653" s="5"/>
      <c r="AY3653" s="5"/>
      <c r="AZ3653" s="5"/>
      <c r="BA3653" s="5"/>
      <c r="BB3653" s="5"/>
    </row>
    <row r="3654" spans="1:54">
      <c r="A3654" t="s">
        <v>3652</v>
      </c>
      <c r="B3654" t="s">
        <v>9062</v>
      </c>
      <c r="C3654" t="s">
        <v>14631</v>
      </c>
      <c r="D3654" t="s">
        <v>17324</v>
      </c>
      <c r="E3654" t="s">
        <v>20037</v>
      </c>
      <c r="F3654">
        <v>7</v>
      </c>
      <c r="H3654" s="4">
        <v>8.1371276960000003</v>
      </c>
      <c r="I3654" s="4">
        <v>8.8884369066666675</v>
      </c>
      <c r="J3654" s="4">
        <v>20.250080499999999</v>
      </c>
      <c r="K3654" s="4">
        <v>27.041062220000001</v>
      </c>
      <c r="L3654" s="4">
        <v>25.837782343333334</v>
      </c>
      <c r="M3654" s="4">
        <v>23.688807356666668</v>
      </c>
      <c r="N3654" s="4">
        <v>20.557818436666668</v>
      </c>
      <c r="O3654" s="4">
        <v>18.315972123333335</v>
      </c>
      <c r="P3654" s="4">
        <v>15.911655909999999</v>
      </c>
      <c r="Q3654" s="4">
        <v>11.683201773666667</v>
      </c>
      <c r="R3654" s="4">
        <v>8.9594816006666669</v>
      </c>
      <c r="S3654" s="4">
        <v>6.9493400233333338</v>
      </c>
      <c r="T3654" s="4">
        <v>4.0679455930000001</v>
      </c>
      <c r="U3654" s="4">
        <v>3.9620105550000004</v>
      </c>
      <c r="V3654" s="4">
        <v>5.0810380816666667</v>
      </c>
      <c r="X3654" s="5">
        <v>-0.73958872099999995</v>
      </c>
      <c r="Y3654" s="5">
        <v>-0.64408700799999996</v>
      </c>
      <c r="Z3654" s="5">
        <v>0.80013384200000004</v>
      </c>
      <c r="AA3654" s="5">
        <v>1.6633608310000001</v>
      </c>
      <c r="AB3654" s="5">
        <v>1.510407442</v>
      </c>
      <c r="AC3654" s="5">
        <v>1.2372432259999999</v>
      </c>
      <c r="AD3654" s="5">
        <v>0.83925155799999995</v>
      </c>
      <c r="AE3654" s="5">
        <v>0.55428211900000002</v>
      </c>
      <c r="AF3654" s="5">
        <v>0.24866052799999999</v>
      </c>
      <c r="AG3654" s="5">
        <v>-0.28883403299999999</v>
      </c>
      <c r="AH3654" s="5">
        <v>-0.63505625200000004</v>
      </c>
      <c r="AI3654" s="5">
        <v>-0.89057283799999998</v>
      </c>
      <c r="AJ3654" s="5">
        <v>-1.2568376189999999</v>
      </c>
      <c r="AK3654" s="5">
        <v>-1.270303417</v>
      </c>
      <c r="AL3654" s="5">
        <v>-1.128059658</v>
      </c>
      <c r="AN3654" s="5"/>
      <c r="AO3654" s="5"/>
      <c r="AP3654" s="5"/>
      <c r="AQ3654" s="5"/>
      <c r="AR3654" s="5"/>
      <c r="AS3654" s="5"/>
      <c r="AT3654" s="5"/>
      <c r="AU3654" s="5"/>
      <c r="AV3654" s="5"/>
      <c r="AW3654" s="5"/>
      <c r="AX3654" s="5"/>
      <c r="AY3654" s="5"/>
      <c r="AZ3654" s="5"/>
      <c r="BA3654" s="5"/>
      <c r="BB3654" s="5"/>
    </row>
    <row r="3655" spans="1:54">
      <c r="A3655" t="s">
        <v>3653</v>
      </c>
      <c r="B3655" t="s">
        <v>9063</v>
      </c>
      <c r="C3655" t="s">
        <v>14632</v>
      </c>
      <c r="D3655" t="s">
        <v>17325</v>
      </c>
      <c r="E3655">
        <v>0</v>
      </c>
      <c r="F3655">
        <v>7</v>
      </c>
      <c r="H3655" s="4">
        <v>3.3960603739999997</v>
      </c>
      <c r="I3655" s="4">
        <v>3.7268915489999999</v>
      </c>
      <c r="J3655" s="4">
        <v>9.5757065946666664</v>
      </c>
      <c r="K3655" s="4">
        <v>17.61078049</v>
      </c>
      <c r="L3655" s="4">
        <v>18.01511172</v>
      </c>
      <c r="M3655" s="4">
        <v>15.961698016666666</v>
      </c>
      <c r="N3655" s="4">
        <v>14.547724106666665</v>
      </c>
      <c r="O3655" s="4">
        <v>11.556493633333334</v>
      </c>
      <c r="P3655" s="4">
        <v>8.1886258146666666</v>
      </c>
      <c r="Q3655" s="4">
        <v>4.7441505346666668</v>
      </c>
      <c r="R3655" s="4">
        <v>2.7036686566666668</v>
      </c>
      <c r="S3655" s="4">
        <v>1.1785715806666668</v>
      </c>
      <c r="T3655" s="4">
        <v>0.52803929999999999</v>
      </c>
      <c r="U3655" s="4">
        <v>0.26091432133333331</v>
      </c>
      <c r="V3655" s="4">
        <v>0.27830054333333332</v>
      </c>
      <c r="X3655" s="5">
        <v>-0.64111815100000002</v>
      </c>
      <c r="Y3655" s="5">
        <v>-0.589244141</v>
      </c>
      <c r="Z3655" s="5">
        <v>0.32784443899999999</v>
      </c>
      <c r="AA3655" s="5">
        <v>1.587736305</v>
      </c>
      <c r="AB3655" s="5">
        <v>1.651135054</v>
      </c>
      <c r="AC3655" s="5">
        <v>1.3291617579999999</v>
      </c>
      <c r="AD3655" s="5">
        <v>1.1074520080000001</v>
      </c>
      <c r="AE3655" s="5">
        <v>0.638429943</v>
      </c>
      <c r="AF3655" s="5">
        <v>0.110351505</v>
      </c>
      <c r="AG3655" s="5">
        <v>-0.429738909</v>
      </c>
      <c r="AH3655" s="5">
        <v>-0.749684507</v>
      </c>
      <c r="AI3655" s="5">
        <v>-0.98881826399999995</v>
      </c>
      <c r="AJ3655" s="5">
        <v>-1.0908211000000001</v>
      </c>
      <c r="AK3655" s="5">
        <v>-1.13270604</v>
      </c>
      <c r="AL3655" s="5">
        <v>-1.1299798969999999</v>
      </c>
      <c r="AN3655" s="5"/>
      <c r="AO3655" s="5"/>
      <c r="AP3655" s="5"/>
      <c r="AQ3655" s="5"/>
      <c r="AR3655" s="5"/>
      <c r="AS3655" s="5"/>
      <c r="AT3655" s="5"/>
      <c r="AU3655" s="5"/>
      <c r="AV3655" s="5"/>
      <c r="AW3655" s="5"/>
      <c r="AX3655" s="5"/>
      <c r="AY3655" s="5"/>
      <c r="AZ3655" s="5"/>
      <c r="BA3655" s="5"/>
      <c r="BB3655" s="5"/>
    </row>
    <row r="3656" spans="1:54">
      <c r="A3656" t="s">
        <v>3654</v>
      </c>
      <c r="B3656" t="s">
        <v>8270</v>
      </c>
      <c r="C3656" t="s">
        <v>14634</v>
      </c>
      <c r="D3656" t="s">
        <v>17377</v>
      </c>
      <c r="E3656" t="s">
        <v>19099</v>
      </c>
      <c r="F3656">
        <v>7</v>
      </c>
      <c r="H3656" s="4">
        <v>148.00322626666664</v>
      </c>
      <c r="I3656" s="4">
        <v>165.70283196666665</v>
      </c>
      <c r="J3656" s="4">
        <v>311.66337216666665</v>
      </c>
      <c r="K3656" s="4">
        <v>437.52082106666671</v>
      </c>
      <c r="L3656" s="4">
        <v>513.33942876666663</v>
      </c>
      <c r="M3656" s="4">
        <v>523.84696130000009</v>
      </c>
      <c r="N3656" s="4">
        <v>519.92705936666664</v>
      </c>
      <c r="O3656" s="4">
        <v>503.72376016666664</v>
      </c>
      <c r="P3656" s="4">
        <v>416.83386439999998</v>
      </c>
      <c r="Q3656" s="4">
        <v>327.08595373333338</v>
      </c>
      <c r="R3656" s="4">
        <v>225.54572166666665</v>
      </c>
      <c r="S3656" s="4">
        <v>156.23365476666666</v>
      </c>
      <c r="T3656" s="4">
        <v>120.39036463333332</v>
      </c>
      <c r="U3656" s="4">
        <v>113.39535669999999</v>
      </c>
      <c r="V3656" s="4">
        <v>224.09114590000001</v>
      </c>
      <c r="X3656" s="5">
        <v>-1.075957845</v>
      </c>
      <c r="Y3656" s="5">
        <v>-0.96110816899999996</v>
      </c>
      <c r="Z3656" s="5">
        <v>-1.3995508E-2</v>
      </c>
      <c r="AA3656" s="5">
        <v>0.802671676</v>
      </c>
      <c r="AB3656" s="5">
        <v>1.2946454869999999</v>
      </c>
      <c r="AC3656" s="5">
        <v>1.362827046</v>
      </c>
      <c r="AD3656" s="5">
        <v>1.337391481</v>
      </c>
      <c r="AE3656" s="5">
        <v>1.2322510790000001</v>
      </c>
      <c r="AF3656" s="5">
        <v>0.66843759700000005</v>
      </c>
      <c r="AG3656" s="5">
        <v>8.6078951000000001E-2</v>
      </c>
      <c r="AH3656" s="5">
        <v>-0.57279802400000002</v>
      </c>
      <c r="AI3656" s="5">
        <v>-1.02255202</v>
      </c>
      <c r="AJ3656" s="5">
        <v>-1.255132921</v>
      </c>
      <c r="AK3656" s="5">
        <v>-1.3005223159999999</v>
      </c>
      <c r="AL3656" s="5">
        <v>-0.58223651499999995</v>
      </c>
      <c r="AN3656" s="5"/>
      <c r="AO3656" s="5"/>
      <c r="AP3656" s="5"/>
      <c r="AQ3656" s="5"/>
      <c r="AR3656" s="5"/>
      <c r="AS3656" s="5"/>
      <c r="AT3656" s="5"/>
      <c r="AU3656" s="5"/>
      <c r="AV3656" s="5"/>
      <c r="AW3656" s="5"/>
      <c r="AX3656" s="5"/>
      <c r="AY3656" s="5"/>
      <c r="AZ3656" s="5"/>
      <c r="BA3656" s="5"/>
      <c r="BB3656" s="5"/>
    </row>
    <row r="3657" spans="1:54">
      <c r="A3657" t="s">
        <v>3655</v>
      </c>
      <c r="B3657" t="s">
        <v>8639</v>
      </c>
      <c r="C3657" t="s">
        <v>14635</v>
      </c>
      <c r="D3657" t="s">
        <v>17328</v>
      </c>
      <c r="E3657" t="s">
        <v>19527</v>
      </c>
      <c r="F3657">
        <v>7</v>
      </c>
      <c r="H3657" s="4">
        <v>5.5164893533333341</v>
      </c>
      <c r="I3657" s="4">
        <v>8.3121508693333332</v>
      </c>
      <c r="J3657" s="4">
        <v>15.632709326666665</v>
      </c>
      <c r="K3657" s="4">
        <v>34.610558026666659</v>
      </c>
      <c r="L3657" s="4">
        <v>85.849920696666672</v>
      </c>
      <c r="M3657" s="4">
        <v>84.369542216666659</v>
      </c>
      <c r="N3657" s="4">
        <v>83.323393973333339</v>
      </c>
      <c r="O3657" s="4">
        <v>78.621030770000004</v>
      </c>
      <c r="P3657" s="4">
        <v>72.178148543333336</v>
      </c>
      <c r="Q3657" s="4">
        <v>65.23239834333333</v>
      </c>
      <c r="R3657" s="4">
        <v>55.421375839999996</v>
      </c>
      <c r="S3657" s="4">
        <v>57.903981100000003</v>
      </c>
      <c r="T3657" s="4">
        <v>49.393557460000004</v>
      </c>
      <c r="U3657" s="4">
        <v>49.308856293333328</v>
      </c>
      <c r="V3657" s="4">
        <v>51.073581690000005</v>
      </c>
      <c r="X3657" s="5">
        <v>-1.82512995</v>
      </c>
      <c r="Y3657" s="5">
        <v>-1.717935768</v>
      </c>
      <c r="Z3657" s="5">
        <v>-1.4372432500000001</v>
      </c>
      <c r="AA3657" s="5">
        <v>-0.70957470300000003</v>
      </c>
      <c r="AB3657" s="5">
        <v>1.2550985960000001</v>
      </c>
      <c r="AC3657" s="5">
        <v>1.1983363739999999</v>
      </c>
      <c r="AD3657" s="5">
        <v>1.1582238629999999</v>
      </c>
      <c r="AE3657" s="5">
        <v>0.97792092900000005</v>
      </c>
      <c r="AF3657" s="5">
        <v>0.73088119200000001</v>
      </c>
      <c r="AG3657" s="5">
        <v>0.46455996399999999</v>
      </c>
      <c r="AH3657" s="5">
        <v>8.8375466E-2</v>
      </c>
      <c r="AI3657" s="5">
        <v>0.183566116</v>
      </c>
      <c r="AJ3657" s="5">
        <v>-0.142749459</v>
      </c>
      <c r="AK3657" s="5">
        <v>-0.14599715899999999</v>
      </c>
      <c r="AL3657" s="5">
        <v>-7.8332209999999999E-2</v>
      </c>
      <c r="AN3657" s="5"/>
      <c r="AO3657" s="5"/>
      <c r="AP3657" s="5"/>
      <c r="AQ3657" s="5"/>
      <c r="AR3657" s="5"/>
      <c r="AS3657" s="5"/>
      <c r="AT3657" s="5"/>
      <c r="AU3657" s="5"/>
      <c r="AV3657" s="5"/>
      <c r="AW3657" s="5"/>
      <c r="AX3657" s="5"/>
      <c r="AY3657" s="5"/>
      <c r="AZ3657" s="5"/>
      <c r="BA3657" s="5"/>
      <c r="BB3657" s="5"/>
    </row>
    <row r="3658" spans="1:54">
      <c r="A3658" t="s">
        <v>3656</v>
      </c>
      <c r="B3658" t="s">
        <v>9065</v>
      </c>
      <c r="C3658" t="s">
        <v>14636</v>
      </c>
      <c r="D3658" t="s">
        <v>17329</v>
      </c>
      <c r="E3658" t="s">
        <v>20039</v>
      </c>
      <c r="F3658">
        <v>7</v>
      </c>
      <c r="H3658" s="4">
        <v>22.752537499999999</v>
      </c>
      <c r="I3658" s="4">
        <v>29.623944433333335</v>
      </c>
      <c r="J3658" s="4">
        <v>52.031184639999992</v>
      </c>
      <c r="K3658" s="4">
        <v>66.959638099999992</v>
      </c>
      <c r="L3658" s="4">
        <v>64.411864853333341</v>
      </c>
      <c r="M3658" s="4">
        <v>61.522080890000005</v>
      </c>
      <c r="N3658" s="4">
        <v>55.340800623333337</v>
      </c>
      <c r="O3658" s="4">
        <v>45.796605293333336</v>
      </c>
      <c r="P3658" s="4">
        <v>32.028302836666661</v>
      </c>
      <c r="Q3658" s="4">
        <v>20.897934706666664</v>
      </c>
      <c r="R3658" s="4">
        <v>13.854485413333334</v>
      </c>
      <c r="S3658" s="4">
        <v>9.433852727333333</v>
      </c>
      <c r="T3658" s="4">
        <v>7.4887006136666665</v>
      </c>
      <c r="U3658" s="4">
        <v>9.9026417883333337</v>
      </c>
      <c r="V3658" s="4">
        <v>20.309894266666667</v>
      </c>
      <c r="X3658" s="5">
        <v>-0.54829302000000002</v>
      </c>
      <c r="Y3658" s="5">
        <v>-0.21793495500000001</v>
      </c>
      <c r="Z3658" s="5">
        <v>0.85934260699999998</v>
      </c>
      <c r="AA3658" s="5">
        <v>1.577060978</v>
      </c>
      <c r="AB3658" s="5">
        <v>1.454571152</v>
      </c>
      <c r="AC3658" s="5">
        <v>1.3156384059999999</v>
      </c>
      <c r="AD3658" s="5">
        <v>1.0184597049999999</v>
      </c>
      <c r="AE3658" s="5">
        <v>0.55960143500000004</v>
      </c>
      <c r="AF3658" s="5">
        <v>-0.102340114</v>
      </c>
      <c r="AG3658" s="5">
        <v>-0.63745714499999995</v>
      </c>
      <c r="AH3658" s="5">
        <v>-0.97608652600000001</v>
      </c>
      <c r="AI3658" s="5">
        <v>-1.1886182059999999</v>
      </c>
      <c r="AJ3658" s="5">
        <v>-1.2821356900000001</v>
      </c>
      <c r="AK3658" s="5">
        <v>-1.166080137</v>
      </c>
      <c r="AL3658" s="5">
        <v>-0.66572848799999995</v>
      </c>
      <c r="AN3658" s="5"/>
      <c r="AO3658" s="5"/>
      <c r="AP3658" s="5"/>
      <c r="AQ3658" s="5"/>
      <c r="AR3658" s="5"/>
      <c r="AS3658" s="5"/>
      <c r="AT3658" s="5"/>
      <c r="AU3658" s="5"/>
      <c r="AV3658" s="5"/>
      <c r="AW3658" s="5"/>
      <c r="AX3658" s="5"/>
      <c r="AY3658" s="5"/>
      <c r="AZ3658" s="5"/>
      <c r="BA3658" s="5"/>
      <c r="BB3658" s="5"/>
    </row>
    <row r="3659" spans="1:54">
      <c r="A3659" t="s">
        <v>3657</v>
      </c>
      <c r="B3659" t="s">
        <v>9066</v>
      </c>
      <c r="C3659" t="s">
        <v>14637</v>
      </c>
      <c r="D3659" t="s">
        <v>17330</v>
      </c>
      <c r="E3659" t="s">
        <v>20040</v>
      </c>
      <c r="F3659">
        <v>7</v>
      </c>
      <c r="H3659" s="4">
        <v>0.20468389466666667</v>
      </c>
      <c r="I3659" s="4">
        <v>3.0297005240000003</v>
      </c>
      <c r="J3659" s="4">
        <v>9.1898012793333343</v>
      </c>
      <c r="K3659" s="4">
        <v>23.378271983333335</v>
      </c>
      <c r="L3659" s="4">
        <v>63.213271083333332</v>
      </c>
      <c r="M3659" s="4">
        <v>73.085775709999993</v>
      </c>
      <c r="N3659" s="4">
        <v>53.849873946666662</v>
      </c>
      <c r="O3659" s="4">
        <v>40.973648976666674</v>
      </c>
      <c r="P3659" s="4">
        <v>30.574439909999999</v>
      </c>
      <c r="Q3659" s="4">
        <v>21.208823313333337</v>
      </c>
      <c r="R3659" s="4">
        <v>9.7136643083333336</v>
      </c>
      <c r="S3659" s="4">
        <v>5.4431244223333337</v>
      </c>
      <c r="T3659" s="4">
        <v>3.9115785823333327</v>
      </c>
      <c r="U3659" s="4">
        <v>2.212979401333333</v>
      </c>
      <c r="V3659" s="4">
        <v>0.88391831533333332</v>
      </c>
      <c r="X3659" s="5">
        <v>-0.95509480099999999</v>
      </c>
      <c r="Y3659" s="5">
        <v>-0.83528430600000003</v>
      </c>
      <c r="Z3659" s="5">
        <v>-0.57403107399999997</v>
      </c>
      <c r="AA3659" s="5">
        <v>2.7709705000000001E-2</v>
      </c>
      <c r="AB3659" s="5">
        <v>1.7171337360000001</v>
      </c>
      <c r="AC3659" s="5">
        <v>2.135832041</v>
      </c>
      <c r="AD3659" s="5">
        <v>1.320026959</v>
      </c>
      <c r="AE3659" s="5">
        <v>0.773939237</v>
      </c>
      <c r="AF3659" s="5">
        <v>0.33290311</v>
      </c>
      <c r="AG3659" s="5">
        <v>-6.4297796000000004E-2</v>
      </c>
      <c r="AH3659" s="5">
        <v>-0.55181375700000002</v>
      </c>
      <c r="AI3659" s="5">
        <v>-0.73292968199999997</v>
      </c>
      <c r="AJ3659" s="5">
        <v>-0.797883377</v>
      </c>
      <c r="AK3659" s="5">
        <v>-0.86992189399999997</v>
      </c>
      <c r="AL3659" s="5">
        <v>-0.92628809899999998</v>
      </c>
      <c r="AN3659" s="5"/>
      <c r="AO3659" s="5"/>
      <c r="AP3659" s="5"/>
      <c r="AQ3659" s="5"/>
      <c r="AR3659" s="5"/>
      <c r="AS3659" s="5"/>
      <c r="AT3659" s="5"/>
      <c r="AU3659" s="5"/>
      <c r="AV3659" s="5"/>
      <c r="AW3659" s="5"/>
      <c r="AX3659" s="5"/>
      <c r="AY3659" s="5"/>
      <c r="AZ3659" s="5"/>
      <c r="BA3659" s="5"/>
      <c r="BB3659" s="5"/>
    </row>
    <row r="3660" spans="1:54">
      <c r="A3660" t="s">
        <v>3658</v>
      </c>
      <c r="B3660" t="s">
        <v>8311</v>
      </c>
      <c r="C3660" t="s">
        <v>14681</v>
      </c>
      <c r="D3660" t="s">
        <v>17378</v>
      </c>
      <c r="E3660" t="s">
        <v>20082</v>
      </c>
      <c r="F3660">
        <v>7</v>
      </c>
      <c r="H3660" s="4">
        <v>12.331671640000001</v>
      </c>
      <c r="I3660" s="4">
        <v>10.373034799999999</v>
      </c>
      <c r="J3660" s="4">
        <v>25.985451163333334</v>
      </c>
      <c r="K3660" s="4">
        <v>36.66580982333334</v>
      </c>
      <c r="L3660" s="4">
        <v>34.001468150000001</v>
      </c>
      <c r="M3660" s="4">
        <v>30.725570426666668</v>
      </c>
      <c r="N3660" s="4">
        <v>27.906764906666666</v>
      </c>
      <c r="O3660" s="4">
        <v>21.121428680000001</v>
      </c>
      <c r="P3660" s="4">
        <v>15.700434863333333</v>
      </c>
      <c r="Q3660" s="4">
        <v>10.206795187666666</v>
      </c>
      <c r="R3660" s="4">
        <v>4.801096494666667</v>
      </c>
      <c r="S3660" s="4">
        <v>2.4289663136666668</v>
      </c>
      <c r="T3660" s="4">
        <v>1.4266237509999999</v>
      </c>
      <c r="U3660" s="4">
        <v>0.82514281466666672</v>
      </c>
      <c r="V3660" s="4">
        <v>0.23715108633333334</v>
      </c>
      <c r="X3660" s="5">
        <v>-0.26713900200000001</v>
      </c>
      <c r="Y3660" s="5">
        <v>-0.42485716899999998</v>
      </c>
      <c r="Z3660" s="5">
        <v>0.83232417400000003</v>
      </c>
      <c r="AA3660" s="5">
        <v>1.692354251</v>
      </c>
      <c r="AB3660" s="5">
        <v>1.477809586</v>
      </c>
      <c r="AC3660" s="5">
        <v>1.214019703</v>
      </c>
      <c r="AD3660" s="5">
        <v>0.98703691999999998</v>
      </c>
      <c r="AE3660" s="5">
        <v>0.44065140699999999</v>
      </c>
      <c r="AF3660" s="5">
        <v>4.1288260000000004E-3</v>
      </c>
      <c r="AG3660" s="5">
        <v>-0.43824352300000002</v>
      </c>
      <c r="AH3660" s="5">
        <v>-0.87353447299999998</v>
      </c>
      <c r="AI3660" s="5">
        <v>-1.064548966</v>
      </c>
      <c r="AJ3660" s="5">
        <v>-1.1452620570000001</v>
      </c>
      <c r="AK3660" s="5">
        <v>-1.1936959819999999</v>
      </c>
      <c r="AL3660" s="5">
        <v>-1.2410436970000001</v>
      </c>
      <c r="AN3660" s="5"/>
      <c r="AO3660" s="5"/>
      <c r="AP3660" s="5"/>
      <c r="AQ3660" s="5"/>
      <c r="AR3660" s="5"/>
      <c r="AS3660" s="5"/>
      <c r="AT3660" s="5"/>
      <c r="AU3660" s="5"/>
      <c r="AV3660" s="5"/>
      <c r="AW3660" s="5"/>
      <c r="AX3660" s="5"/>
      <c r="AY3660" s="5"/>
      <c r="AZ3660" s="5"/>
      <c r="BA3660" s="5"/>
      <c r="BB3660" s="5"/>
    </row>
    <row r="3661" spans="1:54">
      <c r="A3661" t="s">
        <v>3659</v>
      </c>
      <c r="B3661" t="s">
        <v>9107</v>
      </c>
      <c r="C3661" t="s">
        <v>14682</v>
      </c>
      <c r="D3661" t="s">
        <v>17379</v>
      </c>
      <c r="E3661" t="s">
        <v>20083</v>
      </c>
      <c r="F3661">
        <v>7</v>
      </c>
      <c r="H3661" s="4">
        <v>2.0402210933333333</v>
      </c>
      <c r="I3661" s="4">
        <v>1.4568792256666667</v>
      </c>
      <c r="J3661" s="4">
        <v>6.4210665443333328</v>
      </c>
      <c r="K3661" s="4">
        <v>12.443718403333333</v>
      </c>
      <c r="L3661" s="4">
        <v>14.291207419999999</v>
      </c>
      <c r="M3661" s="4">
        <v>13.144441559999999</v>
      </c>
      <c r="N3661" s="4">
        <v>12.999442780000001</v>
      </c>
      <c r="O3661" s="4">
        <v>14.662392136666666</v>
      </c>
      <c r="P3661" s="4">
        <v>12.79126188</v>
      </c>
      <c r="Q3661" s="4">
        <v>9.2853037936666656</v>
      </c>
      <c r="R3661" s="4">
        <v>8.237188480333332</v>
      </c>
      <c r="S3661" s="4">
        <v>6.4960358796666666</v>
      </c>
      <c r="T3661" s="4">
        <v>6.7995088056666662</v>
      </c>
      <c r="U3661" s="4">
        <v>6.9200150293333325</v>
      </c>
      <c r="V3661" s="4">
        <v>12.786779647666668</v>
      </c>
      <c r="X3661" s="5">
        <v>-1.7652867459999999</v>
      </c>
      <c r="Y3661" s="5">
        <v>-1.9054899240000001</v>
      </c>
      <c r="Z3661" s="5">
        <v>-0.71237337300000003</v>
      </c>
      <c r="AA3661" s="5">
        <v>0.73513961299999997</v>
      </c>
      <c r="AB3661" s="5">
        <v>1.179173971</v>
      </c>
      <c r="AC3661" s="5">
        <v>0.90355477299999998</v>
      </c>
      <c r="AD3661" s="5">
        <v>0.86870507200000002</v>
      </c>
      <c r="AE3661" s="5">
        <v>1.268386284</v>
      </c>
      <c r="AF3661" s="5">
        <v>0.81866987700000005</v>
      </c>
      <c r="AG3661" s="5">
        <v>-2.3968877E-2</v>
      </c>
      <c r="AH3661" s="5">
        <v>-0.27587792999999999</v>
      </c>
      <c r="AI3661" s="5">
        <v>-0.69435488400000001</v>
      </c>
      <c r="AJ3661" s="5">
        <v>-0.62141674800000002</v>
      </c>
      <c r="AK3661" s="5">
        <v>-0.59245370500000005</v>
      </c>
      <c r="AL3661" s="5">
        <v>0.81759259699999998</v>
      </c>
      <c r="AN3661" s="5"/>
      <c r="AO3661" s="5"/>
      <c r="AP3661" s="5"/>
      <c r="AQ3661" s="5"/>
      <c r="AR3661" s="5"/>
      <c r="AS3661" s="5"/>
      <c r="AT3661" s="5"/>
      <c r="AU3661" s="5"/>
      <c r="AV3661" s="5"/>
      <c r="AW3661" s="5"/>
      <c r="AX3661" s="5"/>
      <c r="AY3661" s="5"/>
      <c r="AZ3661" s="5"/>
      <c r="BA3661" s="5"/>
      <c r="BB3661" s="5"/>
    </row>
    <row r="3662" spans="1:54">
      <c r="A3662" t="s">
        <v>3660</v>
      </c>
      <c r="B3662" t="s">
        <v>9068</v>
      </c>
      <c r="C3662" t="s">
        <v>14639</v>
      </c>
      <c r="D3662" t="s">
        <v>17332</v>
      </c>
      <c r="E3662" t="s">
        <v>20042</v>
      </c>
      <c r="F3662">
        <v>7</v>
      </c>
      <c r="H3662" s="4">
        <v>0.77427120099999991</v>
      </c>
      <c r="I3662" s="4">
        <v>1.3596718059999999</v>
      </c>
      <c r="J3662" s="4">
        <v>4.9870298643333326</v>
      </c>
      <c r="K3662" s="4">
        <v>10.628874169999998</v>
      </c>
      <c r="L3662" s="4">
        <v>12.935166263333334</v>
      </c>
      <c r="M3662" s="4">
        <v>14.103549109999998</v>
      </c>
      <c r="N3662" s="4">
        <v>14.572967213333333</v>
      </c>
      <c r="O3662" s="4">
        <v>15.830785503333333</v>
      </c>
      <c r="P3662" s="4">
        <v>14.748940993333333</v>
      </c>
      <c r="Q3662" s="4">
        <v>15.659108276666666</v>
      </c>
      <c r="R3662" s="4">
        <v>14.059081033333333</v>
      </c>
      <c r="S3662" s="4">
        <v>13.593665896666669</v>
      </c>
      <c r="T3662" s="4">
        <v>12.284636902666668</v>
      </c>
      <c r="U3662" s="4">
        <v>10.665545635333332</v>
      </c>
      <c r="V3662" s="4">
        <v>2.2917046920000002</v>
      </c>
      <c r="X3662" s="5">
        <v>-1.8731926290000001</v>
      </c>
      <c r="Y3662" s="5">
        <v>-1.7612072169999999</v>
      </c>
      <c r="Z3662" s="5">
        <v>-1.0673043040000001</v>
      </c>
      <c r="AA3662" s="5">
        <v>1.1963896E-2</v>
      </c>
      <c r="AB3662" s="5">
        <v>0.453150781</v>
      </c>
      <c r="AC3662" s="5">
        <v>0.67665897900000005</v>
      </c>
      <c r="AD3662" s="5">
        <v>0.76645727900000005</v>
      </c>
      <c r="AE3662" s="5">
        <v>1.007074214</v>
      </c>
      <c r="AF3662" s="5">
        <v>0.80012054499999996</v>
      </c>
      <c r="AG3662" s="5">
        <v>0.974232867</v>
      </c>
      <c r="AH3662" s="5">
        <v>0.66815236600000005</v>
      </c>
      <c r="AI3662" s="5">
        <v>0.57911982299999998</v>
      </c>
      <c r="AJ3662" s="5">
        <v>0.32870642999999999</v>
      </c>
      <c r="AK3662" s="5">
        <v>1.8979040999999999E-2</v>
      </c>
      <c r="AL3662" s="5">
        <v>-1.582912071</v>
      </c>
      <c r="AN3662" s="5"/>
      <c r="AO3662" s="5"/>
      <c r="AP3662" s="5"/>
      <c r="AQ3662" s="5"/>
      <c r="AR3662" s="5"/>
      <c r="AS3662" s="5"/>
      <c r="AT3662" s="5"/>
      <c r="AU3662" s="5"/>
      <c r="AV3662" s="5"/>
      <c r="AW3662" s="5"/>
      <c r="AX3662" s="5"/>
      <c r="AY3662" s="5"/>
      <c r="AZ3662" s="5"/>
      <c r="BA3662" s="5"/>
      <c r="BB3662" s="5"/>
    </row>
    <row r="3663" spans="1:54">
      <c r="A3663" t="s">
        <v>3661</v>
      </c>
      <c r="B3663" t="s">
        <v>9069</v>
      </c>
      <c r="C3663" t="s">
        <v>14640</v>
      </c>
      <c r="D3663" t="s">
        <v>17333</v>
      </c>
      <c r="E3663" t="s">
        <v>20043</v>
      </c>
      <c r="F3663">
        <v>7</v>
      </c>
      <c r="H3663" s="4">
        <v>4.0963530976666664</v>
      </c>
      <c r="I3663" s="4">
        <v>4.8662389529999999</v>
      </c>
      <c r="J3663" s="4">
        <v>16.747929896666665</v>
      </c>
      <c r="K3663" s="4">
        <v>32.381975123333333</v>
      </c>
      <c r="L3663" s="4">
        <v>35.239071626666664</v>
      </c>
      <c r="M3663" s="4">
        <v>33.641375803333339</v>
      </c>
      <c r="N3663" s="4">
        <v>30.439636733333334</v>
      </c>
      <c r="O3663" s="4">
        <v>28.748446143333336</v>
      </c>
      <c r="P3663" s="4">
        <v>22.779039760000003</v>
      </c>
      <c r="Q3663" s="4">
        <v>16.534727796666665</v>
      </c>
      <c r="R3663" s="4">
        <v>11.180656464999998</v>
      </c>
      <c r="S3663" s="4">
        <v>5.8300366610000012</v>
      </c>
      <c r="T3663" s="4">
        <v>3.5336402676666672</v>
      </c>
      <c r="U3663" s="4">
        <v>1.848754037</v>
      </c>
      <c r="V3663" s="4">
        <v>3.8360265410000003</v>
      </c>
      <c r="X3663" s="5">
        <v>-1.034633479</v>
      </c>
      <c r="Y3663" s="5">
        <v>-0.97183345600000004</v>
      </c>
      <c r="Z3663" s="5">
        <v>-2.6372330000000001E-3</v>
      </c>
      <c r="AA3663" s="5">
        <v>1.272640642</v>
      </c>
      <c r="AB3663" s="5">
        <v>1.5056956130000001</v>
      </c>
      <c r="AC3663" s="5">
        <v>1.3753706649999999</v>
      </c>
      <c r="AD3663" s="5">
        <v>1.114203005</v>
      </c>
      <c r="AE3663" s="5">
        <v>0.97625163599999998</v>
      </c>
      <c r="AF3663" s="5">
        <v>0.48932379500000001</v>
      </c>
      <c r="AG3663" s="5">
        <v>-2.0028247999999998E-2</v>
      </c>
      <c r="AH3663" s="5">
        <v>-0.45676286199999999</v>
      </c>
      <c r="AI3663" s="5">
        <v>-0.89321593399999999</v>
      </c>
      <c r="AJ3663" s="5">
        <v>-1.080534281</v>
      </c>
      <c r="AK3663" s="5">
        <v>-1.2179713999999999</v>
      </c>
      <c r="AL3663" s="5">
        <v>-1.0558684629999999</v>
      </c>
      <c r="AN3663" s="5"/>
      <c r="AO3663" s="5"/>
      <c r="AP3663" s="5"/>
      <c r="AQ3663" s="5"/>
      <c r="AR3663" s="5"/>
      <c r="AS3663" s="5"/>
      <c r="AT3663" s="5"/>
      <c r="AU3663" s="5"/>
      <c r="AV3663" s="5"/>
      <c r="AW3663" s="5"/>
      <c r="AX3663" s="5"/>
      <c r="AY3663" s="5"/>
      <c r="AZ3663" s="5"/>
      <c r="BA3663" s="5"/>
      <c r="BB3663" s="5"/>
    </row>
    <row r="3664" spans="1:54">
      <c r="A3664" t="s">
        <v>3662</v>
      </c>
      <c r="B3664" t="s">
        <v>9070</v>
      </c>
      <c r="C3664" t="s">
        <v>14641</v>
      </c>
      <c r="D3664" t="s">
        <v>17334</v>
      </c>
      <c r="E3664" t="s">
        <v>20044</v>
      </c>
      <c r="F3664">
        <v>7</v>
      </c>
      <c r="H3664" s="4">
        <v>3.7905835466666669</v>
      </c>
      <c r="I3664" s="4">
        <v>5.1209540873333337</v>
      </c>
      <c r="J3664" s="4">
        <v>18.437177109999997</v>
      </c>
      <c r="K3664" s="4">
        <v>28.730274779999998</v>
      </c>
      <c r="L3664" s="4">
        <v>31.537473806666668</v>
      </c>
      <c r="M3664" s="4">
        <v>34.911570016666666</v>
      </c>
      <c r="N3664" s="4">
        <v>33.703104696666664</v>
      </c>
      <c r="O3664" s="4">
        <v>31.142797409999996</v>
      </c>
      <c r="P3664" s="4">
        <v>24.686241479999996</v>
      </c>
      <c r="Q3664" s="4">
        <v>20.182320136666664</v>
      </c>
      <c r="R3664" s="4">
        <v>20.733360406666666</v>
      </c>
      <c r="S3664" s="4">
        <v>17.763280303333332</v>
      </c>
      <c r="T3664" s="4">
        <v>13.267090086666665</v>
      </c>
      <c r="U3664" s="4">
        <v>13.637358036666667</v>
      </c>
      <c r="V3664" s="4">
        <v>5.0517547440000001</v>
      </c>
      <c r="X3664" s="5">
        <v>-1.6037400500000001</v>
      </c>
      <c r="Y3664" s="5">
        <v>-1.473557931</v>
      </c>
      <c r="Z3664" s="5">
        <v>-0.17051184699999999</v>
      </c>
      <c r="AA3664" s="5">
        <v>0.83670923799999997</v>
      </c>
      <c r="AB3664" s="5">
        <v>1.111404976</v>
      </c>
      <c r="AC3664" s="5">
        <v>1.4415738870000001</v>
      </c>
      <c r="AD3664" s="5">
        <v>1.3233206850000001</v>
      </c>
      <c r="AE3664" s="5">
        <v>1.0727842999999999</v>
      </c>
      <c r="AF3664" s="5">
        <v>0.440984284</v>
      </c>
      <c r="AG3664" s="5">
        <v>2.5743100000000002E-4</v>
      </c>
      <c r="AH3664" s="5">
        <v>5.4178942000000001E-2</v>
      </c>
      <c r="AI3664" s="5">
        <v>-0.236455366</v>
      </c>
      <c r="AJ3664" s="5">
        <v>-0.67642569600000002</v>
      </c>
      <c r="AK3664" s="5">
        <v>-0.64019348499999995</v>
      </c>
      <c r="AL3664" s="5">
        <v>-1.4803293660000001</v>
      </c>
      <c r="AN3664" s="5"/>
      <c r="AO3664" s="5"/>
      <c r="AP3664" s="5"/>
      <c r="AQ3664" s="5"/>
      <c r="AR3664" s="5"/>
      <c r="AS3664" s="5"/>
      <c r="AT3664" s="5"/>
      <c r="AU3664" s="5"/>
      <c r="AV3664" s="5"/>
      <c r="AW3664" s="5"/>
      <c r="AX3664" s="5"/>
      <c r="AY3664" s="5"/>
      <c r="AZ3664" s="5"/>
      <c r="BA3664" s="5"/>
      <c r="BB3664" s="5"/>
    </row>
    <row r="3665" spans="1:54">
      <c r="A3665" t="s">
        <v>3663</v>
      </c>
      <c r="B3665" t="s">
        <v>8666</v>
      </c>
      <c r="C3665" t="s">
        <v>14642</v>
      </c>
      <c r="D3665" t="s">
        <v>17335</v>
      </c>
      <c r="E3665" t="s">
        <v>19559</v>
      </c>
      <c r="F3665">
        <v>7</v>
      </c>
      <c r="H3665" s="4">
        <v>5.9303339586666661</v>
      </c>
      <c r="I3665" s="4">
        <v>12.802544346666666</v>
      </c>
      <c r="J3665" s="4">
        <v>54.057487809999998</v>
      </c>
      <c r="K3665" s="4">
        <v>109.60082693333334</v>
      </c>
      <c r="L3665" s="4">
        <v>131.94739373333334</v>
      </c>
      <c r="M3665" s="4">
        <v>137.44151903333332</v>
      </c>
      <c r="N3665" s="4">
        <v>135.07340060000001</v>
      </c>
      <c r="O3665" s="4">
        <v>122.63463336666666</v>
      </c>
      <c r="P3665" s="4">
        <v>103.71861966666665</v>
      </c>
      <c r="Q3665" s="4">
        <v>86.738318230000004</v>
      </c>
      <c r="R3665" s="4">
        <v>60.676992076666664</v>
      </c>
      <c r="S3665" s="4">
        <v>32.018896009999999</v>
      </c>
      <c r="T3665" s="4">
        <v>15.275160483333332</v>
      </c>
      <c r="U3665" s="4">
        <v>11.294359581333334</v>
      </c>
      <c r="V3665" s="4">
        <v>2.087245861</v>
      </c>
      <c r="X3665" s="5">
        <v>-1.2263215329999999</v>
      </c>
      <c r="Y3665" s="5">
        <v>-1.0907350250000001</v>
      </c>
      <c r="Z3665" s="5">
        <v>-0.276788217</v>
      </c>
      <c r="AA3665" s="5">
        <v>0.81906405500000001</v>
      </c>
      <c r="AB3665" s="5">
        <v>1.259954654</v>
      </c>
      <c r="AC3665" s="5">
        <v>1.3683519850000001</v>
      </c>
      <c r="AD3665" s="5">
        <v>1.321629768</v>
      </c>
      <c r="AE3665" s="5">
        <v>1.076216879</v>
      </c>
      <c r="AF3665" s="5">
        <v>0.703009993</v>
      </c>
      <c r="AG3665" s="5">
        <v>0.36799408900000002</v>
      </c>
      <c r="AH3665" s="5">
        <v>-0.14618751999999999</v>
      </c>
      <c r="AI3665" s="5">
        <v>-0.71160256799999999</v>
      </c>
      <c r="AJ3665" s="5">
        <v>-1.0419511020000001</v>
      </c>
      <c r="AK3665" s="5">
        <v>-1.1204910269999999</v>
      </c>
      <c r="AL3665" s="5">
        <v>-1.3021444289999999</v>
      </c>
      <c r="AN3665" s="5"/>
      <c r="AO3665" s="5"/>
      <c r="AP3665" s="5"/>
      <c r="AQ3665" s="5"/>
      <c r="AR3665" s="5"/>
      <c r="AS3665" s="5"/>
      <c r="AT3665" s="5"/>
      <c r="AU3665" s="5"/>
      <c r="AV3665" s="5"/>
      <c r="AW3665" s="5"/>
      <c r="AX3665" s="5"/>
      <c r="AY3665" s="5"/>
      <c r="AZ3665" s="5"/>
      <c r="BA3665" s="5"/>
      <c r="BB3665" s="5"/>
    </row>
    <row r="3666" spans="1:54">
      <c r="A3666" t="s">
        <v>3664</v>
      </c>
      <c r="B3666" t="s">
        <v>9072</v>
      </c>
      <c r="C3666" t="s">
        <v>14643</v>
      </c>
      <c r="D3666" t="s">
        <v>17337</v>
      </c>
      <c r="E3666" t="s">
        <v>20046</v>
      </c>
      <c r="F3666">
        <v>7</v>
      </c>
      <c r="H3666" s="4">
        <v>0.111646761</v>
      </c>
      <c r="I3666" s="4">
        <v>0.9005711746666667</v>
      </c>
      <c r="J3666" s="4">
        <v>4.9697271353333328</v>
      </c>
      <c r="K3666" s="4">
        <v>8.6568299596666662</v>
      </c>
      <c r="L3666" s="4">
        <v>9.638460864333334</v>
      </c>
      <c r="M3666" s="4">
        <v>9.3198936809999999</v>
      </c>
      <c r="N3666" s="4">
        <v>6.5330772956666658</v>
      </c>
      <c r="O3666" s="4">
        <v>5.4832474836666663</v>
      </c>
      <c r="P3666" s="4">
        <v>4.8472631653333336</v>
      </c>
      <c r="Q3666" s="4">
        <v>4.4898117639999997</v>
      </c>
      <c r="R3666" s="4">
        <v>3.3023807299999999</v>
      </c>
      <c r="S3666" s="4">
        <v>0.35294250566666668</v>
      </c>
      <c r="T3666" s="4">
        <v>7.742434266666666E-2</v>
      </c>
      <c r="U3666" s="4">
        <v>4.6978102000000001E-2</v>
      </c>
      <c r="V3666" s="4">
        <v>1.9069447999999999E-2</v>
      </c>
      <c r="X3666" s="5">
        <v>-1.105909885</v>
      </c>
      <c r="Y3666" s="5">
        <v>-0.87661026099999995</v>
      </c>
      <c r="Z3666" s="5">
        <v>0.30608343900000001</v>
      </c>
      <c r="AA3666" s="5">
        <v>1.377734003</v>
      </c>
      <c r="AB3666" s="5">
        <v>1.6630434620000001</v>
      </c>
      <c r="AC3666" s="5">
        <v>1.570452417</v>
      </c>
      <c r="AD3666" s="5">
        <v>0.76046867299999998</v>
      </c>
      <c r="AE3666" s="5">
        <v>0.45533731</v>
      </c>
      <c r="AF3666" s="5">
        <v>0.27048948099999998</v>
      </c>
      <c r="AG3666" s="5">
        <v>0.16659679999999999</v>
      </c>
      <c r="AH3666" s="5">
        <v>-0.178528139</v>
      </c>
      <c r="AI3666" s="5">
        <v>-1.035777661</v>
      </c>
      <c r="AJ3666" s="5">
        <v>-1.115856577</v>
      </c>
      <c r="AK3666" s="5">
        <v>-1.1247057279999999</v>
      </c>
      <c r="AL3666" s="5">
        <v>-1.1328173340000001</v>
      </c>
      <c r="AN3666" s="5"/>
      <c r="AO3666" s="5"/>
      <c r="AP3666" s="5"/>
      <c r="AQ3666" s="5"/>
      <c r="AR3666" s="5"/>
      <c r="AS3666" s="5"/>
      <c r="AT3666" s="5"/>
      <c r="AU3666" s="5"/>
      <c r="AV3666" s="5"/>
      <c r="AW3666" s="5"/>
      <c r="AX3666" s="5"/>
      <c r="AY3666" s="5"/>
      <c r="AZ3666" s="5"/>
      <c r="BA3666" s="5"/>
      <c r="BB3666" s="5"/>
    </row>
    <row r="3667" spans="1:54">
      <c r="A3667" t="s">
        <v>3665</v>
      </c>
      <c r="B3667" t="s">
        <v>9076</v>
      </c>
      <c r="C3667" t="s">
        <v>14647</v>
      </c>
      <c r="D3667" t="s">
        <v>17341</v>
      </c>
      <c r="E3667" t="s">
        <v>20050</v>
      </c>
      <c r="F3667">
        <v>7</v>
      </c>
      <c r="H3667" s="4">
        <v>11.033879199333333</v>
      </c>
      <c r="I3667" s="4">
        <v>23.552283903333333</v>
      </c>
      <c r="J3667" s="4">
        <v>90.471951103333325</v>
      </c>
      <c r="K3667" s="4">
        <v>186.19270093333333</v>
      </c>
      <c r="L3667" s="4">
        <v>232.21928336666667</v>
      </c>
      <c r="M3667" s="4">
        <v>264.37837803333338</v>
      </c>
      <c r="N3667" s="4">
        <v>275.74258959999997</v>
      </c>
      <c r="O3667" s="4">
        <v>263.29881419999998</v>
      </c>
      <c r="P3667" s="4">
        <v>277.27443869999996</v>
      </c>
      <c r="Q3667" s="4">
        <v>282.86783326666665</v>
      </c>
      <c r="R3667" s="4">
        <v>212.03708163333332</v>
      </c>
      <c r="S3667" s="4">
        <v>123.89932746666666</v>
      </c>
      <c r="T3667" s="4">
        <v>67.71464738666667</v>
      </c>
      <c r="U3667" s="4">
        <v>42.313743003333336</v>
      </c>
      <c r="V3667" s="4">
        <v>27.017692876666668</v>
      </c>
      <c r="X3667" s="5">
        <v>-1.4321825079999999</v>
      </c>
      <c r="Y3667" s="5">
        <v>-1.310742536</v>
      </c>
      <c r="Z3667" s="5">
        <v>-0.66156057099999999</v>
      </c>
      <c r="AA3667" s="5">
        <v>0.26701823099999999</v>
      </c>
      <c r="AB3667" s="5">
        <v>0.71351816899999998</v>
      </c>
      <c r="AC3667" s="5">
        <v>1.025490794</v>
      </c>
      <c r="AD3667" s="5">
        <v>1.1357340380000001</v>
      </c>
      <c r="AE3667" s="5">
        <v>1.015018038</v>
      </c>
      <c r="AF3667" s="5">
        <v>1.1505943750000001</v>
      </c>
      <c r="AG3667" s="5">
        <v>1.204855418</v>
      </c>
      <c r="AH3667" s="5">
        <v>0.51773235699999998</v>
      </c>
      <c r="AI3667" s="5">
        <v>-0.33728445299999998</v>
      </c>
      <c r="AJ3667" s="5">
        <v>-0.88232722699999999</v>
      </c>
      <c r="AK3667" s="5">
        <v>-1.128739226</v>
      </c>
      <c r="AL3667" s="5">
        <v>-1.2771249</v>
      </c>
      <c r="AN3667" s="5"/>
      <c r="AO3667" s="5"/>
      <c r="AP3667" s="5"/>
      <c r="AQ3667" s="5"/>
      <c r="AR3667" s="5"/>
      <c r="AS3667" s="5"/>
      <c r="AT3667" s="5"/>
      <c r="AU3667" s="5"/>
      <c r="AV3667" s="5"/>
      <c r="AW3667" s="5"/>
      <c r="AX3667" s="5"/>
      <c r="AY3667" s="5"/>
      <c r="AZ3667" s="5"/>
      <c r="BA3667" s="5"/>
      <c r="BB3667" s="5"/>
    </row>
    <row r="3668" spans="1:54">
      <c r="A3668" t="s">
        <v>3666</v>
      </c>
      <c r="B3668" t="s">
        <v>9075</v>
      </c>
      <c r="C3668" t="s">
        <v>14646</v>
      </c>
      <c r="D3668" t="s">
        <v>17340</v>
      </c>
      <c r="E3668" t="s">
        <v>20049</v>
      </c>
      <c r="F3668">
        <v>7</v>
      </c>
      <c r="H3668" s="4">
        <v>14.13749505</v>
      </c>
      <c r="I3668" s="4">
        <v>13.085138356666668</v>
      </c>
      <c r="J3668" s="4">
        <v>25.640830736666668</v>
      </c>
      <c r="K3668" s="4">
        <v>44.017588176666663</v>
      </c>
      <c r="L3668" s="4">
        <v>46.659050876666669</v>
      </c>
      <c r="M3668" s="4">
        <v>45.913989276666662</v>
      </c>
      <c r="N3668" s="4">
        <v>41.013390289999997</v>
      </c>
      <c r="O3668" s="4">
        <v>36.969824406666667</v>
      </c>
      <c r="P3668" s="4">
        <v>27.928756116666666</v>
      </c>
      <c r="Q3668" s="4">
        <v>19.10049866</v>
      </c>
      <c r="R3668" s="4">
        <v>16.414091646666666</v>
      </c>
      <c r="S3668" s="4">
        <v>11.430915022333332</v>
      </c>
      <c r="T3668" s="4">
        <v>6.1957830903333333</v>
      </c>
      <c r="U3668" s="4">
        <v>6.4553213669999998</v>
      </c>
      <c r="V3668" s="4">
        <v>9.9961688206666679</v>
      </c>
      <c r="X3668" s="5">
        <v>-0.70390799699999995</v>
      </c>
      <c r="Y3668" s="5">
        <v>-0.77658095199999999</v>
      </c>
      <c r="Z3668" s="5">
        <v>9.0481778999999998E-2</v>
      </c>
      <c r="AA3668" s="5">
        <v>1.3595317840000001</v>
      </c>
      <c r="AB3668" s="5">
        <v>1.541944175</v>
      </c>
      <c r="AC3668" s="5">
        <v>1.490492202</v>
      </c>
      <c r="AD3668" s="5">
        <v>1.1520698659999999</v>
      </c>
      <c r="AE3668" s="5">
        <v>0.87283195800000002</v>
      </c>
      <c r="AF3668" s="5">
        <v>0.24847982199999999</v>
      </c>
      <c r="AG3668" s="5">
        <v>-0.36117616400000002</v>
      </c>
      <c r="AH3668" s="5">
        <v>-0.546692289</v>
      </c>
      <c r="AI3668" s="5">
        <v>-0.89081721700000005</v>
      </c>
      <c r="AJ3668" s="5">
        <v>-1.252341508</v>
      </c>
      <c r="AK3668" s="5">
        <v>-1.234418485</v>
      </c>
      <c r="AL3668" s="5">
        <v>-0.98989697499999996</v>
      </c>
      <c r="AN3668" s="5"/>
      <c r="AO3668" s="5"/>
      <c r="AP3668" s="5"/>
      <c r="AQ3668" s="5"/>
      <c r="AR3668" s="5"/>
      <c r="AS3668" s="5"/>
      <c r="AT3668" s="5"/>
      <c r="AU3668" s="5"/>
      <c r="AV3668" s="5"/>
      <c r="AW3668" s="5"/>
      <c r="AX3668" s="5"/>
      <c r="AY3668" s="5"/>
      <c r="AZ3668" s="5"/>
      <c r="BA3668" s="5"/>
      <c r="BB3668" s="5"/>
    </row>
    <row r="3669" spans="1:54">
      <c r="A3669" t="s">
        <v>3667</v>
      </c>
      <c r="B3669" t="s">
        <v>9074</v>
      </c>
      <c r="C3669" t="s">
        <v>14645</v>
      </c>
      <c r="D3669" t="s">
        <v>17339</v>
      </c>
      <c r="E3669" t="s">
        <v>20048</v>
      </c>
      <c r="F3669">
        <v>7</v>
      </c>
      <c r="H3669" s="4">
        <v>2.6883593496666669</v>
      </c>
      <c r="I3669" s="4">
        <v>4.1511185356666678</v>
      </c>
      <c r="J3669" s="4">
        <v>12.798613983333333</v>
      </c>
      <c r="K3669" s="4">
        <v>18.597058073333333</v>
      </c>
      <c r="L3669" s="4">
        <v>20.269522556666669</v>
      </c>
      <c r="M3669" s="4">
        <v>20.835871003333335</v>
      </c>
      <c r="N3669" s="4">
        <v>19.784986426666666</v>
      </c>
      <c r="O3669" s="4">
        <v>20.30251814</v>
      </c>
      <c r="P3669" s="4">
        <v>20.154308206666666</v>
      </c>
      <c r="Q3669" s="4">
        <v>16.928057476666666</v>
      </c>
      <c r="R3669" s="4">
        <v>14.888979593333332</v>
      </c>
      <c r="S3669" s="4">
        <v>15.694003573333333</v>
      </c>
      <c r="T3669" s="4">
        <v>12.735120766666666</v>
      </c>
      <c r="U3669" s="4">
        <v>12.788243733333333</v>
      </c>
      <c r="V3669" s="4">
        <v>21.030996286666667</v>
      </c>
      <c r="X3669" s="5">
        <v>-2.2973461899999998</v>
      </c>
      <c r="Y3669" s="5">
        <v>-2.036605727</v>
      </c>
      <c r="Z3669" s="5">
        <v>-0.495168155</v>
      </c>
      <c r="AA3669" s="5">
        <v>0.53841892700000005</v>
      </c>
      <c r="AB3669" s="5">
        <v>0.83653988199999996</v>
      </c>
      <c r="AC3669" s="5">
        <v>0.93749289999999996</v>
      </c>
      <c r="AD3669" s="5">
        <v>0.75017011199999994</v>
      </c>
      <c r="AE3669" s="5">
        <v>0.84242142600000003</v>
      </c>
      <c r="AF3669" s="5">
        <v>0.81600263699999998</v>
      </c>
      <c r="AG3669" s="5">
        <v>0.24091541999999999</v>
      </c>
      <c r="AH3669" s="5">
        <v>-0.122555286</v>
      </c>
      <c r="AI3669" s="5">
        <v>2.0942241E-2</v>
      </c>
      <c r="AJ3669" s="5">
        <v>-0.50648597799999995</v>
      </c>
      <c r="AK3669" s="5">
        <v>-0.49701667799999999</v>
      </c>
      <c r="AL3669" s="5">
        <v>0.97227446799999995</v>
      </c>
      <c r="AN3669" s="5"/>
      <c r="AO3669" s="5"/>
      <c r="AP3669" s="5"/>
      <c r="AQ3669" s="5"/>
      <c r="AR3669" s="5"/>
      <c r="AS3669" s="5"/>
      <c r="AT3669" s="5"/>
      <c r="AU3669" s="5"/>
      <c r="AV3669" s="5"/>
      <c r="AW3669" s="5"/>
      <c r="AX3669" s="5"/>
      <c r="AY3669" s="5"/>
      <c r="AZ3669" s="5"/>
      <c r="BA3669" s="5"/>
      <c r="BB3669" s="5"/>
    </row>
    <row r="3670" spans="1:54">
      <c r="A3670" t="s">
        <v>3668</v>
      </c>
      <c r="B3670" t="s">
        <v>8560</v>
      </c>
      <c r="C3670" t="s">
        <v>14695</v>
      </c>
      <c r="D3670" t="s">
        <v>17391</v>
      </c>
      <c r="E3670" t="s">
        <v>20099</v>
      </c>
      <c r="F3670">
        <v>7</v>
      </c>
      <c r="H3670" s="4">
        <v>5.186745584333333</v>
      </c>
      <c r="I3670" s="4">
        <v>6.5718094373333331</v>
      </c>
      <c r="J3670" s="4">
        <v>16.048139376666665</v>
      </c>
      <c r="K3670" s="4">
        <v>28.44636779</v>
      </c>
      <c r="L3670" s="4">
        <v>40.191849879999999</v>
      </c>
      <c r="M3670" s="4">
        <v>46.643117863333337</v>
      </c>
      <c r="N3670" s="4">
        <v>49.737936470000001</v>
      </c>
      <c r="O3670" s="4">
        <v>51.373010593333333</v>
      </c>
      <c r="P3670" s="4">
        <v>49.109333486666664</v>
      </c>
      <c r="Q3670" s="4">
        <v>48.554289113333333</v>
      </c>
      <c r="R3670" s="4">
        <v>45.756834470000001</v>
      </c>
      <c r="S3670" s="4">
        <v>41.958393513333334</v>
      </c>
      <c r="T3670" s="4">
        <v>34.822272286666667</v>
      </c>
      <c r="U3670" s="4">
        <v>29.579011869999999</v>
      </c>
      <c r="V3670" s="4">
        <v>14.539067686666668</v>
      </c>
      <c r="X3670" s="5">
        <v>-1.8224412750000001</v>
      </c>
      <c r="Y3670" s="5">
        <v>-1.7345344519999999</v>
      </c>
      <c r="Z3670" s="5">
        <v>-1.13309354</v>
      </c>
      <c r="AA3670" s="5">
        <v>-0.34620644</v>
      </c>
      <c r="AB3670" s="5">
        <v>0.39925234999999998</v>
      </c>
      <c r="AC3670" s="5">
        <v>0.80869952199999995</v>
      </c>
      <c r="AD3670" s="5">
        <v>1.0051205560000001</v>
      </c>
      <c r="AE3670" s="5">
        <v>1.108894958</v>
      </c>
      <c r="AF3670" s="5">
        <v>0.965224568</v>
      </c>
      <c r="AG3670" s="5">
        <v>0.92999717500000001</v>
      </c>
      <c r="AH3670" s="5">
        <v>0.75244915000000001</v>
      </c>
      <c r="AI3670" s="5">
        <v>0.51137082</v>
      </c>
      <c r="AJ3670" s="5">
        <v>5.8457584999999999E-2</v>
      </c>
      <c r="AK3670" s="5">
        <v>-0.27432011899999997</v>
      </c>
      <c r="AL3670" s="5">
        <v>-1.228870857</v>
      </c>
      <c r="AN3670" s="5"/>
      <c r="AO3670" s="5"/>
      <c r="AP3670" s="5"/>
      <c r="AQ3670" s="5"/>
      <c r="AR3670" s="5"/>
      <c r="AS3670" s="5"/>
      <c r="AT3670" s="5"/>
      <c r="AU3670" s="5"/>
      <c r="AV3670" s="5"/>
      <c r="AW3670" s="5"/>
      <c r="AX3670" s="5"/>
      <c r="AY3670" s="5"/>
      <c r="AZ3670" s="5"/>
      <c r="BA3670" s="5"/>
      <c r="BB3670" s="5"/>
    </row>
    <row r="3671" spans="1:54">
      <c r="A3671" t="s">
        <v>3669</v>
      </c>
      <c r="B3671" t="s">
        <v>8818</v>
      </c>
      <c r="C3671" t="s">
        <v>14336</v>
      </c>
      <c r="D3671" t="s">
        <v>17025</v>
      </c>
      <c r="E3671" t="s">
        <v>19749</v>
      </c>
      <c r="F3671">
        <v>7</v>
      </c>
      <c r="H3671" s="4">
        <v>2.7487917159999999</v>
      </c>
      <c r="I3671" s="4">
        <v>2.5869465139999996</v>
      </c>
      <c r="J3671" s="4">
        <v>4.0783459653333329</v>
      </c>
      <c r="K3671" s="4">
        <v>5.1858943623333333</v>
      </c>
      <c r="L3671" s="4">
        <v>4.4158911600000001</v>
      </c>
      <c r="M3671" s="4">
        <v>4.9590372450000002</v>
      </c>
      <c r="N3671" s="4">
        <v>5.2332185616666669</v>
      </c>
      <c r="O3671" s="4">
        <v>5.1575554866666664</v>
      </c>
      <c r="P3671" s="4">
        <v>4.6452012773333324</v>
      </c>
      <c r="Q3671" s="4">
        <v>3.4701958323333333</v>
      </c>
      <c r="R3671" s="4">
        <v>1.8034416593333333</v>
      </c>
      <c r="S3671" s="4">
        <v>1.1287323486666667</v>
      </c>
      <c r="T3671" s="4">
        <v>0.49696886633333331</v>
      </c>
      <c r="U3671" s="4">
        <v>0.4663505696666666</v>
      </c>
      <c r="V3671" s="4">
        <v>2.9814125619999996</v>
      </c>
      <c r="X3671" s="5">
        <v>-0.32791838899999998</v>
      </c>
      <c r="Y3671" s="5">
        <v>-0.425884135</v>
      </c>
      <c r="Z3671" s="5">
        <v>0.47686773999999998</v>
      </c>
      <c r="AA3671" s="5">
        <v>1.147272568</v>
      </c>
      <c r="AB3671" s="5">
        <v>0.68118560900000003</v>
      </c>
      <c r="AC3671" s="5">
        <v>1.00995477</v>
      </c>
      <c r="AD3671" s="5">
        <v>1.175918153</v>
      </c>
      <c r="AE3671" s="5">
        <v>1.130118899</v>
      </c>
      <c r="AF3671" s="5">
        <v>0.81998822000000005</v>
      </c>
      <c r="AG3671" s="5">
        <v>0.108751289</v>
      </c>
      <c r="AH3671" s="5">
        <v>-0.90014371500000001</v>
      </c>
      <c r="AI3671" s="5">
        <v>-1.308548783</v>
      </c>
      <c r="AJ3671" s="5">
        <v>-1.690958518</v>
      </c>
      <c r="AK3671" s="5">
        <v>-1.709491933</v>
      </c>
      <c r="AL3671" s="5">
        <v>-0.18711177600000001</v>
      </c>
      <c r="AN3671" s="5"/>
      <c r="AO3671" s="5"/>
      <c r="AP3671" s="5"/>
      <c r="AQ3671" s="5"/>
      <c r="AR3671" s="5"/>
      <c r="AS3671" s="5"/>
      <c r="AT3671" s="5"/>
      <c r="AU3671" s="5"/>
      <c r="AV3671" s="5"/>
      <c r="AW3671" s="5"/>
      <c r="AX3671" s="5"/>
      <c r="AY3671" s="5"/>
      <c r="AZ3671" s="5"/>
      <c r="BA3671" s="5"/>
      <c r="BB3671" s="5"/>
    </row>
    <row r="3672" spans="1:54">
      <c r="A3672" t="s">
        <v>3670</v>
      </c>
      <c r="B3672" t="s">
        <v>9073</v>
      </c>
      <c r="C3672" t="s">
        <v>14644</v>
      </c>
      <c r="D3672" t="s">
        <v>17338</v>
      </c>
      <c r="E3672" t="s">
        <v>20047</v>
      </c>
      <c r="F3672">
        <v>7</v>
      </c>
      <c r="H3672" s="4">
        <v>11.400787536666668</v>
      </c>
      <c r="I3672" s="4">
        <v>8.4765828576666653</v>
      </c>
      <c r="J3672" s="4">
        <v>13.028387956666668</v>
      </c>
      <c r="K3672" s="4">
        <v>18.786519036666665</v>
      </c>
      <c r="L3672" s="4">
        <v>19.425026533333334</v>
      </c>
      <c r="M3672" s="4">
        <v>16.287743216666669</v>
      </c>
      <c r="N3672" s="4">
        <v>14.601454753333334</v>
      </c>
      <c r="O3672" s="4">
        <v>12.022319113333333</v>
      </c>
      <c r="P3672" s="4">
        <v>9.8442102573333319</v>
      </c>
      <c r="Q3672" s="4">
        <v>9.0197495849999996</v>
      </c>
      <c r="R3672" s="4">
        <v>8.116301716333334</v>
      </c>
      <c r="S3672" s="4">
        <v>4.2602226226666664</v>
      </c>
      <c r="T3672" s="4">
        <v>3.5552575849999997</v>
      </c>
      <c r="U3672" s="4">
        <v>3.1473807469999997</v>
      </c>
      <c r="V3672" s="4">
        <v>7.2792308556666656</v>
      </c>
      <c r="X3672" s="5">
        <v>0.15744892599999999</v>
      </c>
      <c r="Y3672" s="5">
        <v>-0.429780514</v>
      </c>
      <c r="Z3672" s="5">
        <v>0.48429844100000002</v>
      </c>
      <c r="AA3672" s="5">
        <v>1.640627923</v>
      </c>
      <c r="AB3672" s="5">
        <v>1.7688509569999999</v>
      </c>
      <c r="AC3672" s="5">
        <v>1.1388317480000001</v>
      </c>
      <c r="AD3672" s="5">
        <v>0.80019668700000002</v>
      </c>
      <c r="AE3672" s="5">
        <v>0.28226290900000001</v>
      </c>
      <c r="AF3672" s="5">
        <v>-0.15513795</v>
      </c>
      <c r="AG3672" s="5">
        <v>-0.320703507</v>
      </c>
      <c r="AH3672" s="5">
        <v>-0.50213102099999996</v>
      </c>
      <c r="AI3672" s="5">
        <v>-1.2764965020000001</v>
      </c>
      <c r="AJ3672" s="5">
        <v>-1.418065328</v>
      </c>
      <c r="AK3672" s="5">
        <v>-1.499973851</v>
      </c>
      <c r="AL3672" s="5">
        <v>-0.67022891699999998</v>
      </c>
      <c r="AN3672" s="5"/>
      <c r="AO3672" s="5"/>
      <c r="AP3672" s="5"/>
      <c r="AQ3672" s="5"/>
      <c r="AR3672" s="5"/>
      <c r="AS3672" s="5"/>
      <c r="AT3672" s="5"/>
      <c r="AU3672" s="5"/>
      <c r="AV3672" s="5"/>
      <c r="AW3672" s="5"/>
      <c r="AX3672" s="5"/>
      <c r="AY3672" s="5"/>
      <c r="AZ3672" s="5"/>
      <c r="BA3672" s="5"/>
      <c r="BB3672" s="5"/>
    </row>
    <row r="3673" spans="1:54">
      <c r="A3673" t="s">
        <v>3671</v>
      </c>
      <c r="B3673" t="s">
        <v>8806</v>
      </c>
      <c r="C3673" t="s">
        <v>14322</v>
      </c>
      <c r="D3673" t="s">
        <v>17012</v>
      </c>
      <c r="E3673" t="s">
        <v>19736</v>
      </c>
      <c r="F3673">
        <v>7</v>
      </c>
      <c r="H3673" s="4">
        <v>2.9157093976666668</v>
      </c>
      <c r="I3673" s="4">
        <v>2.5993504356666666</v>
      </c>
      <c r="J3673" s="4">
        <v>4.004230589333333</v>
      </c>
      <c r="K3673" s="4">
        <v>5.710354693666666</v>
      </c>
      <c r="L3673" s="4">
        <v>5.8638857530000008</v>
      </c>
      <c r="M3673" s="4">
        <v>5.2259465056666663</v>
      </c>
      <c r="N3673" s="4">
        <v>5.405752204333333</v>
      </c>
      <c r="O3673" s="4">
        <v>5.2323289236666666</v>
      </c>
      <c r="P3673" s="4">
        <v>4.6754219473333327</v>
      </c>
      <c r="Q3673" s="4">
        <v>2.9725445409999995</v>
      </c>
      <c r="R3673" s="4">
        <v>2.6271068020000001</v>
      </c>
      <c r="S3673" s="4">
        <v>2.8453762240000002</v>
      </c>
      <c r="T3673" s="4">
        <v>1.819365197</v>
      </c>
      <c r="U3673" s="4">
        <v>1.717670912</v>
      </c>
      <c r="V3673" s="4">
        <v>2.9362417829999998</v>
      </c>
      <c r="X3673" s="5">
        <v>-0.60853937300000005</v>
      </c>
      <c r="Y3673" s="5">
        <v>-0.83386968400000006</v>
      </c>
      <c r="Z3673" s="5">
        <v>0.166772372</v>
      </c>
      <c r="AA3673" s="5">
        <v>1.3819789010000001</v>
      </c>
      <c r="AB3673" s="5">
        <v>1.491333164</v>
      </c>
      <c r="AC3673" s="5">
        <v>1.0369535940000001</v>
      </c>
      <c r="AD3673" s="5">
        <v>1.1650222720000001</v>
      </c>
      <c r="AE3673" s="5">
        <v>1.041499545</v>
      </c>
      <c r="AF3673" s="5">
        <v>0.64483614099999997</v>
      </c>
      <c r="AG3673" s="5">
        <v>-0.56805788800000001</v>
      </c>
      <c r="AH3673" s="5">
        <v>-0.81409989299999996</v>
      </c>
      <c r="AI3673" s="5">
        <v>-0.65863498600000003</v>
      </c>
      <c r="AJ3673" s="5">
        <v>-1.389423147</v>
      </c>
      <c r="AK3673" s="5">
        <v>-1.461856072</v>
      </c>
      <c r="AL3673" s="5">
        <v>-0.59391494600000005</v>
      </c>
      <c r="AN3673" s="5"/>
      <c r="AO3673" s="5"/>
      <c r="AP3673" s="5"/>
      <c r="AQ3673" s="5"/>
      <c r="AR3673" s="5"/>
      <c r="AS3673" s="5"/>
      <c r="AT3673" s="5"/>
      <c r="AU3673" s="5"/>
      <c r="AV3673" s="5"/>
      <c r="AW3673" s="5"/>
      <c r="AX3673" s="5"/>
      <c r="AY3673" s="5"/>
      <c r="AZ3673" s="5"/>
      <c r="BA3673" s="5"/>
      <c r="BB3673" s="5"/>
    </row>
    <row r="3674" spans="1:54">
      <c r="A3674" t="s">
        <v>3672</v>
      </c>
      <c r="B3674" t="s">
        <v>9077</v>
      </c>
      <c r="C3674" t="s">
        <v>14648</v>
      </c>
      <c r="D3674" t="s">
        <v>17342</v>
      </c>
      <c r="E3674" t="s">
        <v>20051</v>
      </c>
      <c r="F3674">
        <v>7</v>
      </c>
      <c r="H3674" s="4">
        <v>15.326594886666667</v>
      </c>
      <c r="I3674" s="4">
        <v>21.030105406666667</v>
      </c>
      <c r="J3674" s="4">
        <v>38.695260963333332</v>
      </c>
      <c r="K3674" s="4">
        <v>64.392094819999997</v>
      </c>
      <c r="L3674" s="4">
        <v>69.727439353333324</v>
      </c>
      <c r="M3674" s="4">
        <v>68.678997706666664</v>
      </c>
      <c r="N3674" s="4">
        <v>65.412563003333332</v>
      </c>
      <c r="O3674" s="4">
        <v>60.723496363333339</v>
      </c>
      <c r="P3674" s="4">
        <v>50.745570886666677</v>
      </c>
      <c r="Q3674" s="4">
        <v>36.999811569999999</v>
      </c>
      <c r="R3674" s="4">
        <v>23.436398139999998</v>
      </c>
      <c r="S3674" s="4">
        <v>13.5351821</v>
      </c>
      <c r="T3674" s="4">
        <v>8.883113977999999</v>
      </c>
      <c r="U3674" s="4">
        <v>9.1702848873333327</v>
      </c>
      <c r="V3674" s="4">
        <v>14.587876433333335</v>
      </c>
      <c r="X3674" s="5">
        <v>-0.96217622300000005</v>
      </c>
      <c r="Y3674" s="5">
        <v>-0.71381972999999999</v>
      </c>
      <c r="Z3674" s="5">
        <v>5.5400571000000003E-2</v>
      </c>
      <c r="AA3674" s="5">
        <v>1.1743562590000001</v>
      </c>
      <c r="AB3674" s="5">
        <v>1.406681149</v>
      </c>
      <c r="AC3674" s="5">
        <v>1.3610272859999999</v>
      </c>
      <c r="AD3674" s="5">
        <v>1.218792031</v>
      </c>
      <c r="AE3674" s="5">
        <v>1.014608986</v>
      </c>
      <c r="AF3674" s="5">
        <v>0.58012524700000001</v>
      </c>
      <c r="AG3674" s="5">
        <v>-1.8426919E-2</v>
      </c>
      <c r="AH3674" s="5">
        <v>-0.60903892500000001</v>
      </c>
      <c r="AI3674" s="5">
        <v>-1.0401823910000001</v>
      </c>
      <c r="AJ3674" s="5">
        <v>-1.2427543539999999</v>
      </c>
      <c r="AK3674" s="5">
        <v>-1.2302496409999999</v>
      </c>
      <c r="AL3674" s="5">
        <v>-0.99434334599999996</v>
      </c>
      <c r="AN3674" s="5"/>
      <c r="AO3674" s="5"/>
      <c r="AP3674" s="5"/>
      <c r="AQ3674" s="5"/>
      <c r="AR3674" s="5"/>
      <c r="AS3674" s="5"/>
      <c r="AT3674" s="5"/>
      <c r="AU3674" s="5"/>
      <c r="AV3674" s="5"/>
      <c r="AW3674" s="5"/>
      <c r="AX3674" s="5"/>
      <c r="AY3674" s="5"/>
      <c r="AZ3674" s="5"/>
      <c r="BA3674" s="5"/>
      <c r="BB3674" s="5"/>
    </row>
    <row r="3675" spans="1:54">
      <c r="A3675" t="s">
        <v>3673</v>
      </c>
      <c r="B3675" t="s">
        <v>8807</v>
      </c>
      <c r="C3675" t="s">
        <v>14323</v>
      </c>
      <c r="D3675" t="s">
        <v>17013</v>
      </c>
      <c r="E3675" t="s">
        <v>19737</v>
      </c>
      <c r="F3675">
        <v>7</v>
      </c>
      <c r="H3675" s="4">
        <v>11.110853806666666</v>
      </c>
      <c r="I3675" s="4">
        <v>23.719632436666668</v>
      </c>
      <c r="J3675" s="4">
        <v>29.305618120000002</v>
      </c>
      <c r="K3675" s="4">
        <v>37.640607136666667</v>
      </c>
      <c r="L3675" s="4">
        <v>37.114083483333332</v>
      </c>
      <c r="M3675" s="4">
        <v>33.345767700000003</v>
      </c>
      <c r="N3675" s="4">
        <v>31.436609229999998</v>
      </c>
      <c r="O3675" s="4">
        <v>26.473130233333336</v>
      </c>
      <c r="P3675" s="4">
        <v>22.998262929999999</v>
      </c>
      <c r="Q3675" s="4">
        <v>17.37197669</v>
      </c>
      <c r="R3675" s="4">
        <v>10.658276542999999</v>
      </c>
      <c r="S3675" s="4">
        <v>8.1302428193333327</v>
      </c>
      <c r="T3675" s="4">
        <v>6.1289225956666664</v>
      </c>
      <c r="U3675" s="4">
        <v>6.6456596436666659</v>
      </c>
      <c r="V3675" s="4">
        <v>9.4472071929999988</v>
      </c>
      <c r="X3675" s="5">
        <v>-0.86923381499999997</v>
      </c>
      <c r="Y3675" s="5">
        <v>0.26562095899999999</v>
      </c>
      <c r="Z3675" s="5">
        <v>0.76838833200000001</v>
      </c>
      <c r="AA3675" s="5">
        <v>1.518580112</v>
      </c>
      <c r="AB3675" s="5">
        <v>1.4711902809999999</v>
      </c>
      <c r="AC3675" s="5">
        <v>1.132022525</v>
      </c>
      <c r="AD3675" s="5">
        <v>0.96018846700000005</v>
      </c>
      <c r="AE3675" s="5">
        <v>0.51344988899999999</v>
      </c>
      <c r="AF3675" s="5">
        <v>0.20069400200000001</v>
      </c>
      <c r="AG3675" s="5">
        <v>-0.305700629</v>
      </c>
      <c r="AH3675" s="5">
        <v>-0.90996809099999998</v>
      </c>
      <c r="AI3675" s="5">
        <v>-1.137504098</v>
      </c>
      <c r="AJ3675" s="5">
        <v>-1.317633187</v>
      </c>
      <c r="AK3675" s="5">
        <v>-1.2711242009999999</v>
      </c>
      <c r="AL3675" s="5">
        <v>-1.018970546</v>
      </c>
      <c r="AN3675" s="5"/>
      <c r="AO3675" s="5"/>
      <c r="AP3675" s="5"/>
      <c r="AQ3675" s="5"/>
      <c r="AR3675" s="5"/>
      <c r="AS3675" s="5"/>
      <c r="AT3675" s="5"/>
      <c r="AU3675" s="5"/>
      <c r="AV3675" s="5"/>
      <c r="AW3675" s="5"/>
      <c r="AX3675" s="5"/>
      <c r="AY3675" s="5"/>
      <c r="AZ3675" s="5"/>
      <c r="BA3675" s="5"/>
      <c r="BB3675" s="5"/>
    </row>
    <row r="3676" spans="1:54">
      <c r="A3676" t="s">
        <v>3674</v>
      </c>
      <c r="B3676" t="s">
        <v>9117</v>
      </c>
      <c r="C3676" t="s">
        <v>14696</v>
      </c>
      <c r="D3676" t="s">
        <v>17392</v>
      </c>
      <c r="E3676" t="s">
        <v>20100</v>
      </c>
      <c r="F3676">
        <v>7</v>
      </c>
      <c r="H3676" s="4">
        <v>18.334380059999997</v>
      </c>
      <c r="I3676" s="4">
        <v>16.787005886666666</v>
      </c>
      <c r="J3676" s="4">
        <v>32.918364419999996</v>
      </c>
      <c r="K3676" s="4">
        <v>45.760863069999999</v>
      </c>
      <c r="L3676" s="4">
        <v>51.317503789999996</v>
      </c>
      <c r="M3676" s="4">
        <v>52.858602476666668</v>
      </c>
      <c r="N3676" s="4">
        <v>51.141005979999996</v>
      </c>
      <c r="O3676" s="4">
        <v>47.88710326333333</v>
      </c>
      <c r="P3676" s="4">
        <v>38.033475180000003</v>
      </c>
      <c r="Q3676" s="4">
        <v>26.076140053333333</v>
      </c>
      <c r="R3676" s="4">
        <v>21.508367016666668</v>
      </c>
      <c r="S3676" s="4">
        <v>12.743436453333333</v>
      </c>
      <c r="T3676" s="4">
        <v>7.325803146000001</v>
      </c>
      <c r="U3676" s="4">
        <v>5.9766840239999999</v>
      </c>
      <c r="V3676" s="4">
        <v>7.9531482026666653</v>
      </c>
      <c r="X3676" s="5">
        <v>-0.63436207300000003</v>
      </c>
      <c r="Y3676" s="5">
        <v>-0.72547203000000005</v>
      </c>
      <c r="Z3676" s="5">
        <v>0.22434825899999999</v>
      </c>
      <c r="AA3676" s="5">
        <v>0.98051927500000002</v>
      </c>
      <c r="AB3676" s="5">
        <v>1.307696312</v>
      </c>
      <c r="AC3676" s="5">
        <v>1.398436767</v>
      </c>
      <c r="AD3676" s="5">
        <v>1.2973040570000001</v>
      </c>
      <c r="AE3676" s="5">
        <v>1.1057130749999999</v>
      </c>
      <c r="AF3676" s="5">
        <v>0.52552785099999999</v>
      </c>
      <c r="AG3676" s="5">
        <v>-0.17852441399999999</v>
      </c>
      <c r="AH3676" s="5">
        <v>-0.44747656000000002</v>
      </c>
      <c r="AI3676" s="5">
        <v>-0.96355887699999998</v>
      </c>
      <c r="AJ3676" s="5">
        <v>-1.282551107</v>
      </c>
      <c r="AK3676" s="5">
        <v>-1.3619877339999999</v>
      </c>
      <c r="AL3676" s="5">
        <v>-1.245612801</v>
      </c>
      <c r="AN3676" s="5"/>
      <c r="AO3676" s="5"/>
      <c r="AP3676" s="5"/>
      <c r="AQ3676" s="5"/>
      <c r="AR3676" s="5"/>
      <c r="AS3676" s="5"/>
      <c r="AT3676" s="5"/>
      <c r="AU3676" s="5"/>
      <c r="AV3676" s="5"/>
      <c r="AW3676" s="5"/>
      <c r="AX3676" s="5"/>
      <c r="AY3676" s="5"/>
      <c r="AZ3676" s="5"/>
      <c r="BA3676" s="5"/>
      <c r="BB3676" s="5"/>
    </row>
    <row r="3677" spans="1:54">
      <c r="A3677" t="s">
        <v>3675</v>
      </c>
      <c r="B3677" t="s">
        <v>9078</v>
      </c>
      <c r="C3677" t="s">
        <v>14649</v>
      </c>
      <c r="D3677" t="s">
        <v>17343</v>
      </c>
      <c r="E3677" t="s">
        <v>20052</v>
      </c>
      <c r="F3677">
        <v>7</v>
      </c>
      <c r="H3677" s="4">
        <v>2.5657748770000004</v>
      </c>
      <c r="I3677" s="4">
        <v>2.336267613</v>
      </c>
      <c r="J3677" s="4">
        <v>5.6605940513333337</v>
      </c>
      <c r="K3677" s="4">
        <v>10.920350306666668</v>
      </c>
      <c r="L3677" s="4">
        <v>13.040823606666669</v>
      </c>
      <c r="M3677" s="4">
        <v>13.813978523333333</v>
      </c>
      <c r="N3677" s="4">
        <v>13.204900690000001</v>
      </c>
      <c r="O3677" s="4">
        <v>12.323909863333332</v>
      </c>
      <c r="P3677" s="4">
        <v>11.088905930000001</v>
      </c>
      <c r="Q3677" s="4">
        <v>8.9445056616666676</v>
      </c>
      <c r="R3677" s="4">
        <v>8.5346895796666669</v>
      </c>
      <c r="S3677" s="4">
        <v>6.4079616586666672</v>
      </c>
      <c r="T3677" s="4">
        <v>4.4324209359999998</v>
      </c>
      <c r="U3677" s="4">
        <v>3.4581311260000001</v>
      </c>
      <c r="V3677" s="4">
        <v>1.1631963213333334</v>
      </c>
      <c r="X3677" s="5">
        <v>-1.239417727</v>
      </c>
      <c r="Y3677" s="5">
        <v>-1.2931495239999999</v>
      </c>
      <c r="Z3677" s="5">
        <v>-0.51486464700000001</v>
      </c>
      <c r="AA3677" s="5">
        <v>0.71653931699999995</v>
      </c>
      <c r="AB3677" s="5">
        <v>1.2129804259999999</v>
      </c>
      <c r="AC3677" s="5">
        <v>1.3939899579999999</v>
      </c>
      <c r="AD3677" s="5">
        <v>1.2513938339999999</v>
      </c>
      <c r="AE3677" s="5">
        <v>1.0451379649999999</v>
      </c>
      <c r="AF3677" s="5">
        <v>0.75600123299999999</v>
      </c>
      <c r="AG3677" s="5">
        <v>0.25395838900000001</v>
      </c>
      <c r="AH3677" s="5">
        <v>0.15801303999999999</v>
      </c>
      <c r="AI3677" s="5">
        <v>-0.33989238799999999</v>
      </c>
      <c r="AJ3677" s="5">
        <v>-0.80240216200000003</v>
      </c>
      <c r="AK3677" s="5">
        <v>-1.0305010080000001</v>
      </c>
      <c r="AL3677" s="5">
        <v>-1.567786707</v>
      </c>
      <c r="AN3677" s="5"/>
      <c r="AO3677" s="5"/>
      <c r="AP3677" s="5"/>
      <c r="AQ3677" s="5"/>
      <c r="AR3677" s="5"/>
      <c r="AS3677" s="5"/>
      <c r="AT3677" s="5"/>
      <c r="AU3677" s="5"/>
      <c r="AV3677" s="5"/>
      <c r="AW3677" s="5"/>
      <c r="AX3677" s="5"/>
      <c r="AY3677" s="5"/>
      <c r="AZ3677" s="5"/>
      <c r="BA3677" s="5"/>
      <c r="BB3677" s="5"/>
    </row>
    <row r="3678" spans="1:54">
      <c r="A3678" t="s">
        <v>3676</v>
      </c>
      <c r="B3678" t="s">
        <v>9118</v>
      </c>
      <c r="C3678" t="s">
        <v>14697</v>
      </c>
      <c r="D3678" t="s">
        <v>17393</v>
      </c>
      <c r="E3678" t="s">
        <v>20101</v>
      </c>
      <c r="F3678">
        <v>7</v>
      </c>
      <c r="H3678" s="4">
        <v>4.7353596419999997</v>
      </c>
      <c r="I3678" s="4">
        <v>2.5505055809999999</v>
      </c>
      <c r="J3678" s="4">
        <v>9.3682159863333325</v>
      </c>
      <c r="K3678" s="4">
        <v>20.267044496666667</v>
      </c>
      <c r="L3678" s="4">
        <v>25.873789073333331</v>
      </c>
      <c r="M3678" s="4">
        <v>29.638916463333334</v>
      </c>
      <c r="N3678" s="4">
        <v>32.866998966666664</v>
      </c>
      <c r="O3678" s="4">
        <v>34.637663046666667</v>
      </c>
      <c r="P3678" s="4">
        <v>34.462149903333334</v>
      </c>
      <c r="Q3678" s="4">
        <v>27.038273040000004</v>
      </c>
      <c r="R3678" s="4">
        <v>20.527004583333333</v>
      </c>
      <c r="S3678" s="4">
        <v>17.961338156666667</v>
      </c>
      <c r="T3678" s="4">
        <v>13.574966455999999</v>
      </c>
      <c r="U3678" s="4">
        <v>14.458674289999999</v>
      </c>
      <c r="V3678" s="4">
        <v>14.285076913333333</v>
      </c>
      <c r="X3678" s="5">
        <v>-1.5286161920000001</v>
      </c>
      <c r="Y3678" s="5">
        <v>-1.745284329</v>
      </c>
      <c r="Z3678" s="5">
        <v>-1.069183971</v>
      </c>
      <c r="AA3678" s="5">
        <v>1.1633697E-2</v>
      </c>
      <c r="AB3678" s="5">
        <v>0.56764470099999997</v>
      </c>
      <c r="AC3678" s="5">
        <v>0.94102576699999996</v>
      </c>
      <c r="AD3678" s="5">
        <v>1.2611490359999999</v>
      </c>
      <c r="AE3678" s="5">
        <v>1.43674268</v>
      </c>
      <c r="AF3678" s="5">
        <v>1.4193373499999999</v>
      </c>
      <c r="AG3678" s="5">
        <v>0.68312452999999995</v>
      </c>
      <c r="AH3678" s="5">
        <v>3.7413480999999998E-2</v>
      </c>
      <c r="AI3678" s="5">
        <v>-0.217019148</v>
      </c>
      <c r="AJ3678" s="5">
        <v>-0.65200791999999996</v>
      </c>
      <c r="AK3678" s="5">
        <v>-0.56437216800000001</v>
      </c>
      <c r="AL3678" s="5">
        <v>-0.58158751500000005</v>
      </c>
      <c r="AN3678" s="5"/>
      <c r="AO3678" s="5"/>
      <c r="AP3678" s="5"/>
      <c r="AQ3678" s="5"/>
      <c r="AR3678" s="5"/>
      <c r="AS3678" s="5"/>
      <c r="AT3678" s="5"/>
      <c r="AU3678" s="5"/>
      <c r="AV3678" s="5"/>
      <c r="AW3678" s="5"/>
      <c r="AX3678" s="5"/>
      <c r="AY3678" s="5"/>
      <c r="AZ3678" s="5"/>
      <c r="BA3678" s="5"/>
      <c r="BB3678" s="5"/>
    </row>
    <row r="3679" spans="1:54">
      <c r="A3679" t="s">
        <v>3677</v>
      </c>
      <c r="B3679" t="s">
        <v>9079</v>
      </c>
      <c r="C3679" t="s">
        <v>14650</v>
      </c>
      <c r="D3679" t="s">
        <v>17344</v>
      </c>
      <c r="E3679" t="s">
        <v>20053</v>
      </c>
      <c r="F3679">
        <v>7</v>
      </c>
      <c r="H3679" s="4">
        <v>13.759548403333334</v>
      </c>
      <c r="I3679" s="4">
        <v>15.981286033333333</v>
      </c>
      <c r="J3679" s="4">
        <v>28.507494026666667</v>
      </c>
      <c r="K3679" s="4">
        <v>44.987275390000001</v>
      </c>
      <c r="L3679" s="4">
        <v>46.116231756666672</v>
      </c>
      <c r="M3679" s="4">
        <v>41.825517843333337</v>
      </c>
      <c r="N3679" s="4">
        <v>38.234527553333336</v>
      </c>
      <c r="O3679" s="4">
        <v>32.906688600000003</v>
      </c>
      <c r="P3679" s="4">
        <v>24.55099375333333</v>
      </c>
      <c r="Q3679" s="4">
        <v>16.701829900000003</v>
      </c>
      <c r="R3679" s="4">
        <v>9.6247378619999999</v>
      </c>
      <c r="S3679" s="4">
        <v>4.6259903436666674</v>
      </c>
      <c r="T3679" s="4">
        <v>3.2519267163333332</v>
      </c>
      <c r="U3679" s="4">
        <v>3.1457162899999997</v>
      </c>
      <c r="V3679" s="4">
        <v>9.4693063223333329</v>
      </c>
      <c r="X3679" s="5">
        <v>-0.56494649200000002</v>
      </c>
      <c r="Y3679" s="5">
        <v>-0.41704344599999998</v>
      </c>
      <c r="Z3679" s="5">
        <v>0.41683733899999997</v>
      </c>
      <c r="AA3679" s="5">
        <v>1.5139110119999999</v>
      </c>
      <c r="AB3679" s="5">
        <v>1.5890666389999999</v>
      </c>
      <c r="AC3679" s="5">
        <v>1.3034300050000001</v>
      </c>
      <c r="AD3679" s="5">
        <v>1.064374594</v>
      </c>
      <c r="AE3679" s="5">
        <v>0.70969562600000002</v>
      </c>
      <c r="AF3679" s="5">
        <v>0.15344960399999999</v>
      </c>
      <c r="AG3679" s="5">
        <v>-0.36907620099999999</v>
      </c>
      <c r="AH3679" s="5">
        <v>-0.84020449900000005</v>
      </c>
      <c r="AI3679" s="5">
        <v>-1.1729755580000001</v>
      </c>
      <c r="AJ3679" s="5">
        <v>-1.2644481940000001</v>
      </c>
      <c r="AK3679" s="5">
        <v>-1.2715187160000001</v>
      </c>
      <c r="AL3679" s="5">
        <v>-0.85055171500000004</v>
      </c>
      <c r="AN3679" s="5"/>
      <c r="AO3679" s="5"/>
      <c r="AP3679" s="5"/>
      <c r="AQ3679" s="5"/>
      <c r="AR3679" s="5"/>
      <c r="AS3679" s="5"/>
      <c r="AT3679" s="5"/>
      <c r="AU3679" s="5"/>
      <c r="AV3679" s="5"/>
      <c r="AW3679" s="5"/>
      <c r="AX3679" s="5"/>
      <c r="AY3679" s="5"/>
      <c r="AZ3679" s="5"/>
      <c r="BA3679" s="5"/>
      <c r="BB3679" s="5"/>
    </row>
    <row r="3680" spans="1:54">
      <c r="A3680" t="s">
        <v>3678</v>
      </c>
      <c r="B3680" t="s">
        <v>9108</v>
      </c>
      <c r="C3680" t="s">
        <v>14683</v>
      </c>
      <c r="D3680" t="s">
        <v>17380</v>
      </c>
      <c r="E3680" t="s">
        <v>20102</v>
      </c>
      <c r="F3680">
        <v>7</v>
      </c>
      <c r="H3680" s="4">
        <v>0.41086988099999999</v>
      </c>
      <c r="I3680" s="4">
        <v>2.639310867666667</v>
      </c>
      <c r="J3680" s="4">
        <v>11.524466426666669</v>
      </c>
      <c r="K3680" s="4">
        <v>22.510063290000002</v>
      </c>
      <c r="L3680" s="4">
        <v>24.479777263333332</v>
      </c>
      <c r="M3680" s="4">
        <v>22.113543339999996</v>
      </c>
      <c r="N3680" s="4">
        <v>17.659481303333333</v>
      </c>
      <c r="O3680" s="4">
        <v>14.611582613333335</v>
      </c>
      <c r="P3680" s="4">
        <v>11.143310340666666</v>
      </c>
      <c r="Q3680" s="4">
        <v>8.5171626790000001</v>
      </c>
      <c r="R3680" s="4">
        <v>8.9581121750000001</v>
      </c>
      <c r="S3680" s="4">
        <v>9.1043992973333321</v>
      </c>
      <c r="T3680" s="4">
        <v>7.2159040349999986</v>
      </c>
      <c r="U3680" s="4">
        <v>9.920700423666668</v>
      </c>
      <c r="V3680" s="4">
        <v>3.9066361143333332</v>
      </c>
      <c r="X3680" s="5">
        <v>-1.5882262190000001</v>
      </c>
      <c r="Y3680" s="5">
        <v>-1.2732555249999999</v>
      </c>
      <c r="Z3680" s="5">
        <v>-1.7416293999999999E-2</v>
      </c>
      <c r="AA3680" s="5">
        <v>1.5353019910000001</v>
      </c>
      <c r="AB3680" s="5">
        <v>1.8137038780000001</v>
      </c>
      <c r="AC3680" s="5">
        <v>1.4792573550000001</v>
      </c>
      <c r="AD3680" s="5">
        <v>0.84971454000000002</v>
      </c>
      <c r="AE3680" s="5">
        <v>0.41892064800000001</v>
      </c>
      <c r="AF3680" s="5">
        <v>-7.1289382999999998E-2</v>
      </c>
      <c r="AG3680" s="5">
        <v>-0.44247244600000002</v>
      </c>
      <c r="AH3680" s="5">
        <v>-0.38014808100000003</v>
      </c>
      <c r="AI3680" s="5">
        <v>-0.35947167299999999</v>
      </c>
      <c r="AJ3680" s="5">
        <v>-0.626394004</v>
      </c>
      <c r="AK3680" s="5">
        <v>-0.24409462900000001</v>
      </c>
      <c r="AL3680" s="5">
        <v>-1.0941301569999999</v>
      </c>
      <c r="AN3680" s="5"/>
      <c r="AO3680" s="5"/>
      <c r="AP3680" s="5"/>
      <c r="AQ3680" s="5"/>
      <c r="AR3680" s="5"/>
      <c r="AS3680" s="5"/>
      <c r="AT3680" s="5"/>
      <c r="AU3680" s="5"/>
      <c r="AV3680" s="5"/>
      <c r="AW3680" s="5"/>
      <c r="AX3680" s="5"/>
      <c r="AY3680" s="5"/>
      <c r="AZ3680" s="5"/>
      <c r="BA3680" s="5"/>
      <c r="BB3680" s="5"/>
    </row>
    <row r="3681" spans="1:54">
      <c r="A3681" t="s">
        <v>3679</v>
      </c>
      <c r="B3681" t="s">
        <v>9080</v>
      </c>
      <c r="C3681" t="s">
        <v>14651</v>
      </c>
      <c r="D3681" t="s">
        <v>17345</v>
      </c>
      <c r="E3681" t="s">
        <v>20054</v>
      </c>
      <c r="F3681">
        <v>7</v>
      </c>
      <c r="H3681" s="4">
        <v>2.7847640426666671</v>
      </c>
      <c r="I3681" s="4">
        <v>3.6341830773333332</v>
      </c>
      <c r="J3681" s="4">
        <v>9.3293288959999998</v>
      </c>
      <c r="K3681" s="4">
        <v>13.762214363333333</v>
      </c>
      <c r="L3681" s="4">
        <v>14.237379726666667</v>
      </c>
      <c r="M3681" s="4">
        <v>15.09334481</v>
      </c>
      <c r="N3681" s="4">
        <v>16.807000769999998</v>
      </c>
      <c r="O3681" s="4">
        <v>16.435718260000002</v>
      </c>
      <c r="P3681" s="4">
        <v>14.872523839999999</v>
      </c>
      <c r="Q3681" s="4">
        <v>14.694113459999999</v>
      </c>
      <c r="R3681" s="4">
        <v>10.334910667999999</v>
      </c>
      <c r="S3681" s="4">
        <v>9.3283771590000004</v>
      </c>
      <c r="T3681" s="4">
        <v>9.7511903693333313</v>
      </c>
      <c r="U3681" s="4">
        <v>10.239100977000001</v>
      </c>
      <c r="V3681" s="4">
        <v>13.755707123333332</v>
      </c>
      <c r="X3681" s="5">
        <v>-2.1445083440000001</v>
      </c>
      <c r="Y3681" s="5">
        <v>-1.939510807</v>
      </c>
      <c r="Z3681" s="5">
        <v>-0.56505271300000004</v>
      </c>
      <c r="AA3681" s="5">
        <v>0.50477332799999997</v>
      </c>
      <c r="AB3681" s="5">
        <v>0.61944903799999995</v>
      </c>
      <c r="AC3681" s="5">
        <v>0.82602638799999994</v>
      </c>
      <c r="AD3681" s="5">
        <v>1.2395975910000001</v>
      </c>
      <c r="AE3681" s="5">
        <v>1.149992817</v>
      </c>
      <c r="AF3681" s="5">
        <v>0.77273378100000001</v>
      </c>
      <c r="AG3681" s="5">
        <v>0.72967648299999999</v>
      </c>
      <c r="AH3681" s="5">
        <v>-0.32236709099999999</v>
      </c>
      <c r="AI3681" s="5">
        <v>-0.56528240399999996</v>
      </c>
      <c r="AJ3681" s="5">
        <v>-0.463241287</v>
      </c>
      <c r="AK3681" s="5">
        <v>-0.34548965999999998</v>
      </c>
      <c r="AL3681" s="5">
        <v>0.50320288000000002</v>
      </c>
      <c r="AN3681" s="5"/>
      <c r="AO3681" s="5"/>
      <c r="AP3681" s="5"/>
      <c r="AQ3681" s="5"/>
      <c r="AR3681" s="5"/>
      <c r="AS3681" s="5"/>
      <c r="AT3681" s="5"/>
      <c r="AU3681" s="5"/>
      <c r="AV3681" s="5"/>
      <c r="AW3681" s="5"/>
      <c r="AX3681" s="5"/>
      <c r="AY3681" s="5"/>
      <c r="AZ3681" s="5"/>
      <c r="BA3681" s="5"/>
      <c r="BB3681" s="5"/>
    </row>
    <row r="3682" spans="1:54">
      <c r="A3682" t="s">
        <v>3680</v>
      </c>
      <c r="B3682" t="s">
        <v>9081</v>
      </c>
      <c r="C3682" t="s">
        <v>14652</v>
      </c>
      <c r="D3682" t="s">
        <v>17346</v>
      </c>
      <c r="E3682" t="s">
        <v>20055</v>
      </c>
      <c r="F3682">
        <v>7</v>
      </c>
      <c r="H3682" s="4">
        <v>14.278090776666666</v>
      </c>
      <c r="I3682" s="4">
        <v>38.655046563333336</v>
      </c>
      <c r="J3682" s="4">
        <v>172.19262033333334</v>
      </c>
      <c r="K3682" s="4">
        <v>383.20015136666666</v>
      </c>
      <c r="L3682" s="4">
        <v>594.26565966666669</v>
      </c>
      <c r="M3682" s="4">
        <v>748.88359439999988</v>
      </c>
      <c r="N3682" s="4">
        <v>838.20214510000005</v>
      </c>
      <c r="O3682" s="4">
        <v>915.59440439999992</v>
      </c>
      <c r="P3682" s="4">
        <v>884.63441663333333</v>
      </c>
      <c r="Q3682" s="4">
        <v>738.93489393333346</v>
      </c>
      <c r="R3682" s="4">
        <v>577.67703419999998</v>
      </c>
      <c r="S3682" s="4">
        <v>446.30888886666662</v>
      </c>
      <c r="T3682" s="4">
        <v>320.10334403333331</v>
      </c>
      <c r="U3682" s="4">
        <v>300.15874450000001</v>
      </c>
      <c r="V3682" s="4">
        <v>180.10765497666668</v>
      </c>
      <c r="X3682" s="5">
        <v>-1.5663541270000001</v>
      </c>
      <c r="Y3682" s="5">
        <v>-1.4838145549999999</v>
      </c>
      <c r="Z3682" s="5">
        <v>-1.0316607149999999</v>
      </c>
      <c r="AA3682" s="5">
        <v>-0.31719614400000001</v>
      </c>
      <c r="AB3682" s="5">
        <v>0.39746473599999999</v>
      </c>
      <c r="AC3682" s="5">
        <v>0.92099598599999999</v>
      </c>
      <c r="AD3682" s="5">
        <v>1.2234256649999999</v>
      </c>
      <c r="AE3682" s="5">
        <v>1.485473314</v>
      </c>
      <c r="AF3682" s="5">
        <v>1.380643812</v>
      </c>
      <c r="AG3682" s="5">
        <v>0.88731001300000001</v>
      </c>
      <c r="AH3682" s="5">
        <v>0.34129619500000002</v>
      </c>
      <c r="AI3682" s="5">
        <v>-0.103512031</v>
      </c>
      <c r="AJ3682" s="5">
        <v>-0.530839862</v>
      </c>
      <c r="AK3682" s="5">
        <v>-0.59837162099999996</v>
      </c>
      <c r="AL3682" s="5">
        <v>-1.0048606680000001</v>
      </c>
      <c r="AN3682" s="5"/>
      <c r="AO3682" s="5"/>
      <c r="AP3682" s="5"/>
      <c r="AQ3682" s="5"/>
      <c r="AR3682" s="5"/>
      <c r="AS3682" s="5"/>
      <c r="AT3682" s="5"/>
      <c r="AU3682" s="5"/>
      <c r="AV3682" s="5"/>
      <c r="AW3682" s="5"/>
      <c r="AX3682" s="5"/>
      <c r="AY3682" s="5"/>
      <c r="AZ3682" s="5"/>
      <c r="BA3682" s="5"/>
      <c r="BB3682" s="5"/>
    </row>
    <row r="3683" spans="1:54">
      <c r="A3683" t="s">
        <v>3681</v>
      </c>
      <c r="B3683" t="s">
        <v>9119</v>
      </c>
      <c r="C3683" t="s">
        <v>14698</v>
      </c>
      <c r="D3683" t="s">
        <v>17394</v>
      </c>
      <c r="E3683" t="s">
        <v>20103</v>
      </c>
      <c r="F3683">
        <v>7</v>
      </c>
      <c r="H3683" s="4">
        <v>9.9083387393333329</v>
      </c>
      <c r="I3683" s="4">
        <v>17.316443876666668</v>
      </c>
      <c r="J3683" s="4">
        <v>20.838766273333334</v>
      </c>
      <c r="K3683" s="4">
        <v>23.222038609999998</v>
      </c>
      <c r="L3683" s="4">
        <v>30.516944006666666</v>
      </c>
      <c r="M3683" s="4">
        <v>34.840970593333331</v>
      </c>
      <c r="N3683" s="4">
        <v>42.799114533333331</v>
      </c>
      <c r="O3683" s="4">
        <v>49.44361052</v>
      </c>
      <c r="P3683" s="4">
        <v>49.857650083333333</v>
      </c>
      <c r="Q3683" s="4">
        <v>32.528456076666664</v>
      </c>
      <c r="R3683" s="4">
        <v>19.514286866666666</v>
      </c>
      <c r="S3683" s="4">
        <v>11.530412103333333</v>
      </c>
      <c r="T3683" s="4">
        <v>8.7517441520000006</v>
      </c>
      <c r="U3683" s="4">
        <v>6.901339070333333</v>
      </c>
      <c r="V3683" s="4">
        <v>3.1433115336666666</v>
      </c>
      <c r="X3683" s="5">
        <v>-0.95631363800000002</v>
      </c>
      <c r="Y3683" s="5">
        <v>-0.45620583599999998</v>
      </c>
      <c r="Z3683" s="5">
        <v>-0.218420211</v>
      </c>
      <c r="AA3683" s="5">
        <v>-5.7529799E-2</v>
      </c>
      <c r="AB3683" s="5">
        <v>0.43493609300000002</v>
      </c>
      <c r="AC3683" s="5">
        <v>0.72684331999999996</v>
      </c>
      <c r="AD3683" s="5">
        <v>1.264083249</v>
      </c>
      <c r="AE3683" s="5">
        <v>1.712641176</v>
      </c>
      <c r="AF3683" s="5">
        <v>1.7405922389999999</v>
      </c>
      <c r="AG3683" s="5">
        <v>0.57072964100000001</v>
      </c>
      <c r="AH3683" s="5">
        <v>-0.30783342400000002</v>
      </c>
      <c r="AI3683" s="5">
        <v>-0.84681039400000002</v>
      </c>
      <c r="AJ3683" s="5">
        <v>-1.0343932499999999</v>
      </c>
      <c r="AK3683" s="5">
        <v>-1.159310756</v>
      </c>
      <c r="AL3683" s="5">
        <v>-1.41300841</v>
      </c>
      <c r="AN3683" s="5"/>
      <c r="AO3683" s="5"/>
      <c r="AP3683" s="5"/>
      <c r="AQ3683" s="5"/>
      <c r="AR3683" s="5"/>
      <c r="AS3683" s="5"/>
      <c r="AT3683" s="5"/>
      <c r="AU3683" s="5"/>
      <c r="AV3683" s="5"/>
      <c r="AW3683" s="5"/>
      <c r="AX3683" s="5"/>
      <c r="AY3683" s="5"/>
      <c r="AZ3683" s="5"/>
      <c r="BA3683" s="5"/>
      <c r="BB3683" s="5"/>
    </row>
    <row r="3684" spans="1:54">
      <c r="A3684" t="s">
        <v>3682</v>
      </c>
      <c r="B3684" t="s">
        <v>9082</v>
      </c>
      <c r="C3684" t="s">
        <v>14653</v>
      </c>
      <c r="D3684" t="s">
        <v>17347</v>
      </c>
      <c r="E3684" t="s">
        <v>20056</v>
      </c>
      <c r="F3684">
        <v>7</v>
      </c>
      <c r="H3684" s="4">
        <v>6.9797719176666666</v>
      </c>
      <c r="I3684" s="4">
        <v>16.683450376666666</v>
      </c>
      <c r="J3684" s="4">
        <v>68.538596863333339</v>
      </c>
      <c r="K3684" s="4">
        <v>119.95286066666667</v>
      </c>
      <c r="L3684" s="4">
        <v>131.74485016666665</v>
      </c>
      <c r="M3684" s="4">
        <v>116.36736403333333</v>
      </c>
      <c r="N3684" s="4">
        <v>108.09981596666667</v>
      </c>
      <c r="O3684" s="4">
        <v>92.590024346666667</v>
      </c>
      <c r="P3684" s="4">
        <v>70.225375066666672</v>
      </c>
      <c r="Q3684" s="4">
        <v>42.482319893333333</v>
      </c>
      <c r="R3684" s="4">
        <v>26.284710149999999</v>
      </c>
      <c r="S3684" s="4">
        <v>6.7320043530000007</v>
      </c>
      <c r="T3684" s="4">
        <v>2.0445665393333332</v>
      </c>
      <c r="U3684" s="4">
        <v>3.1291690536666668</v>
      </c>
      <c r="V3684" s="4">
        <v>5.2440886180000001</v>
      </c>
      <c r="X3684" s="5">
        <v>-1.0038744209999999</v>
      </c>
      <c r="Y3684" s="5">
        <v>-0.79876685700000005</v>
      </c>
      <c r="Z3684" s="5">
        <v>0.29730025199999999</v>
      </c>
      <c r="AA3684" s="5">
        <v>1.384048384</v>
      </c>
      <c r="AB3684" s="5">
        <v>1.633296775</v>
      </c>
      <c r="AC3684" s="5">
        <v>1.3082614029999999</v>
      </c>
      <c r="AD3684" s="5">
        <v>1.133509463</v>
      </c>
      <c r="AE3684" s="5">
        <v>0.80567753799999997</v>
      </c>
      <c r="AF3684" s="5">
        <v>0.332953842</v>
      </c>
      <c r="AG3684" s="5">
        <v>-0.25345372500000002</v>
      </c>
      <c r="AH3684" s="5">
        <v>-0.59582412600000001</v>
      </c>
      <c r="AI3684" s="5">
        <v>-1.0091115079999999</v>
      </c>
      <c r="AJ3684" s="5">
        <v>-1.108190322</v>
      </c>
      <c r="AK3684" s="5">
        <v>-1.0852649759999999</v>
      </c>
      <c r="AL3684" s="5">
        <v>-1.0405617229999999</v>
      </c>
      <c r="AN3684" s="5"/>
      <c r="AO3684" s="5"/>
      <c r="AP3684" s="5"/>
      <c r="AQ3684" s="5"/>
      <c r="AR3684" s="5"/>
      <c r="AS3684" s="5"/>
      <c r="AT3684" s="5"/>
      <c r="AU3684" s="5"/>
      <c r="AV3684" s="5"/>
      <c r="AW3684" s="5"/>
      <c r="AX3684" s="5"/>
      <c r="AY3684" s="5"/>
      <c r="AZ3684" s="5"/>
      <c r="BA3684" s="5"/>
      <c r="BB3684" s="5"/>
    </row>
    <row r="3685" spans="1:54">
      <c r="A3685" t="s">
        <v>3683</v>
      </c>
      <c r="B3685" t="s">
        <v>9083</v>
      </c>
      <c r="C3685" t="s">
        <v>14654</v>
      </c>
      <c r="D3685" t="s">
        <v>17348</v>
      </c>
      <c r="E3685" t="s">
        <v>20057</v>
      </c>
      <c r="F3685">
        <v>7</v>
      </c>
      <c r="H3685" s="4">
        <v>5.9057385316666666</v>
      </c>
      <c r="I3685" s="4">
        <v>5.9784220626666666</v>
      </c>
      <c r="J3685" s="4">
        <v>21.748084133333332</v>
      </c>
      <c r="K3685" s="4">
        <v>41.671364540000006</v>
      </c>
      <c r="L3685" s="4">
        <v>51.721173046666671</v>
      </c>
      <c r="M3685" s="4">
        <v>49.801801603333331</v>
      </c>
      <c r="N3685" s="4">
        <v>46.244653056666664</v>
      </c>
      <c r="O3685" s="4">
        <v>39.820390053333334</v>
      </c>
      <c r="P3685" s="4">
        <v>33.613328693333337</v>
      </c>
      <c r="Q3685" s="4">
        <v>23.249894573333336</v>
      </c>
      <c r="R3685" s="4">
        <v>17.360424506666664</v>
      </c>
      <c r="S3685" s="4">
        <v>11.038868062666666</v>
      </c>
      <c r="T3685" s="4">
        <v>7.8446375053333339</v>
      </c>
      <c r="U3685" s="4">
        <v>8.4108401060000002</v>
      </c>
      <c r="V3685" s="4">
        <v>18.438458619999999</v>
      </c>
      <c r="X3685" s="5">
        <v>-1.2082822470000001</v>
      </c>
      <c r="Y3685" s="5">
        <v>-1.2038055110000001</v>
      </c>
      <c r="Z3685" s="5">
        <v>-0.23251788400000001</v>
      </c>
      <c r="AA3685" s="5">
        <v>0.99460008899999997</v>
      </c>
      <c r="AB3685" s="5">
        <v>1.613589553</v>
      </c>
      <c r="AC3685" s="5">
        <v>1.4953713099999999</v>
      </c>
      <c r="AD3685" s="5">
        <v>1.2762788300000001</v>
      </c>
      <c r="AE3685" s="5">
        <v>0.88059456300000005</v>
      </c>
      <c r="AF3685" s="5">
        <v>0.49828821600000001</v>
      </c>
      <c r="AG3685" s="5">
        <v>-0.14001812799999999</v>
      </c>
      <c r="AH3685" s="5">
        <v>-0.50276333900000003</v>
      </c>
      <c r="AI3685" s="5">
        <v>-0.89212168700000005</v>
      </c>
      <c r="AJ3685" s="5">
        <v>-1.088861262</v>
      </c>
      <c r="AK3685" s="5">
        <v>-1.0539876180000001</v>
      </c>
      <c r="AL3685" s="5">
        <v>-0.43636488400000001</v>
      </c>
      <c r="AN3685" s="5"/>
      <c r="AO3685" s="5"/>
      <c r="AP3685" s="5"/>
      <c r="AQ3685" s="5"/>
      <c r="AR3685" s="5"/>
      <c r="AS3685" s="5"/>
      <c r="AT3685" s="5"/>
      <c r="AU3685" s="5"/>
      <c r="AV3685" s="5"/>
      <c r="AW3685" s="5"/>
      <c r="AX3685" s="5"/>
      <c r="AY3685" s="5"/>
      <c r="AZ3685" s="5"/>
      <c r="BA3685" s="5"/>
      <c r="BB3685" s="5"/>
    </row>
    <row r="3686" spans="1:54">
      <c r="A3686" t="s">
        <v>3684</v>
      </c>
      <c r="B3686" t="s">
        <v>9084</v>
      </c>
      <c r="C3686" t="s">
        <v>14655</v>
      </c>
      <c r="D3686" t="s">
        <v>17349</v>
      </c>
      <c r="E3686" t="s">
        <v>20058</v>
      </c>
      <c r="F3686">
        <v>7</v>
      </c>
      <c r="H3686" s="4">
        <v>4.1047205906666671</v>
      </c>
      <c r="I3686" s="4">
        <v>2.5296439053333333</v>
      </c>
      <c r="J3686" s="4">
        <v>6.5392341820000004</v>
      </c>
      <c r="K3686" s="4">
        <v>10.393208191666668</v>
      </c>
      <c r="L3686" s="4">
        <v>11.710147843333333</v>
      </c>
      <c r="M3686" s="4">
        <v>11.233389043333332</v>
      </c>
      <c r="N3686" s="4">
        <v>10.572594445</v>
      </c>
      <c r="O3686" s="4">
        <v>8.2091233143333326</v>
      </c>
      <c r="P3686" s="4">
        <v>7.2520517313333324</v>
      </c>
      <c r="Q3686" s="4">
        <v>4.8688277086666671</v>
      </c>
      <c r="R3686" s="4">
        <v>4.3535334076666663</v>
      </c>
      <c r="S3686" s="4">
        <v>3.1256566646666664</v>
      </c>
      <c r="T3686" s="4">
        <v>2.0117418219999998</v>
      </c>
      <c r="U3686" s="4">
        <v>2.6158436156666669</v>
      </c>
      <c r="V3686" s="4">
        <v>3.0406694683333328</v>
      </c>
      <c r="X3686" s="5">
        <v>-0.61276893700000001</v>
      </c>
      <c r="Y3686" s="5">
        <v>-1.0799379790000001</v>
      </c>
      <c r="Z3686" s="5">
        <v>0.109309797</v>
      </c>
      <c r="AA3686" s="5">
        <v>1.2524016600000001</v>
      </c>
      <c r="AB3686" s="5">
        <v>1.643007044</v>
      </c>
      <c r="AC3686" s="5">
        <v>1.501599991</v>
      </c>
      <c r="AD3686" s="5">
        <v>1.3056077720000001</v>
      </c>
      <c r="AE3686" s="5">
        <v>0.60460028799999999</v>
      </c>
      <c r="AF3686" s="5">
        <v>0.32073206900000001</v>
      </c>
      <c r="AG3686" s="5">
        <v>-0.38613413699999999</v>
      </c>
      <c r="AH3686" s="5">
        <v>-0.53897085099999997</v>
      </c>
      <c r="AI3686" s="5">
        <v>-0.90316010400000002</v>
      </c>
      <c r="AJ3686" s="5">
        <v>-1.233548163</v>
      </c>
      <c r="AK3686" s="5">
        <v>-1.0543710740000001</v>
      </c>
      <c r="AL3686" s="5">
        <v>-0.92836737599999997</v>
      </c>
      <c r="AN3686" s="5"/>
      <c r="AO3686" s="5"/>
      <c r="AP3686" s="5"/>
      <c r="AQ3686" s="5"/>
      <c r="AR3686" s="5"/>
      <c r="AS3686" s="5"/>
      <c r="AT3686" s="5"/>
      <c r="AU3686" s="5"/>
      <c r="AV3686" s="5"/>
      <c r="AW3686" s="5"/>
      <c r="AX3686" s="5"/>
      <c r="AY3686" s="5"/>
      <c r="AZ3686" s="5"/>
      <c r="BA3686" s="5"/>
      <c r="BB3686" s="5"/>
    </row>
    <row r="3687" spans="1:54">
      <c r="A3687" t="s">
        <v>3685</v>
      </c>
      <c r="B3687" t="s">
        <v>9085</v>
      </c>
      <c r="C3687" t="s">
        <v>14656</v>
      </c>
      <c r="D3687" t="s">
        <v>17350</v>
      </c>
      <c r="E3687" t="s">
        <v>20059</v>
      </c>
      <c r="F3687">
        <v>7</v>
      </c>
      <c r="H3687" s="4">
        <v>18.479040653333332</v>
      </c>
      <c r="I3687" s="4">
        <v>5.9121294826666668</v>
      </c>
      <c r="J3687" s="4">
        <v>12.443396160000001</v>
      </c>
      <c r="K3687" s="4">
        <v>20.275798576666666</v>
      </c>
      <c r="L3687" s="4">
        <v>23.003248236666668</v>
      </c>
      <c r="M3687" s="4">
        <v>20.682426036666669</v>
      </c>
      <c r="N3687" s="4">
        <v>20.854571496666665</v>
      </c>
      <c r="O3687" s="4">
        <v>18.317394523333334</v>
      </c>
      <c r="P3687" s="4">
        <v>17.463579420000002</v>
      </c>
      <c r="Q3687" s="4">
        <v>15.070682893333334</v>
      </c>
      <c r="R3687" s="4">
        <v>14.378925483333333</v>
      </c>
      <c r="S3687" s="4">
        <v>12.903088703333333</v>
      </c>
      <c r="T3687" s="4">
        <v>8.6077844826666663</v>
      </c>
      <c r="U3687" s="4">
        <v>8.7623292246666669</v>
      </c>
      <c r="V3687" s="4">
        <v>6.3991448626666667</v>
      </c>
      <c r="X3687" s="5">
        <v>0.66383572199999996</v>
      </c>
      <c r="Y3687" s="5">
        <v>-1.6693852280000001</v>
      </c>
      <c r="Z3687" s="5">
        <v>-0.45676519500000001</v>
      </c>
      <c r="AA3687" s="5">
        <v>0.997428694</v>
      </c>
      <c r="AB3687" s="5">
        <v>1.5038174630000001</v>
      </c>
      <c r="AC3687" s="5">
        <v>1.0729247079999999</v>
      </c>
      <c r="AD3687" s="5">
        <v>1.104885895</v>
      </c>
      <c r="AE3687" s="5">
        <v>0.63382388099999998</v>
      </c>
      <c r="AF3687" s="5">
        <v>0.47530129300000001</v>
      </c>
      <c r="AG3687" s="5">
        <v>3.1026940999999999E-2</v>
      </c>
      <c r="AH3687" s="5">
        <v>-9.7407393999999994E-2</v>
      </c>
      <c r="AI3687" s="5">
        <v>-0.37141691399999999</v>
      </c>
      <c r="AJ3687" s="5">
        <v>-1.1688995769999999</v>
      </c>
      <c r="AK3687" s="5">
        <v>-1.1402062070000001</v>
      </c>
      <c r="AL3687" s="5">
        <v>-1.5789640840000001</v>
      </c>
      <c r="AN3687" s="5"/>
      <c r="AO3687" s="5"/>
      <c r="AP3687" s="5"/>
      <c r="AQ3687" s="5"/>
      <c r="AR3687" s="5"/>
      <c r="AS3687" s="5"/>
      <c r="AT3687" s="5"/>
      <c r="AU3687" s="5"/>
      <c r="AV3687" s="5"/>
      <c r="AW3687" s="5"/>
      <c r="AX3687" s="5"/>
      <c r="AY3687" s="5"/>
      <c r="AZ3687" s="5"/>
      <c r="BA3687" s="5"/>
      <c r="BB3687" s="5"/>
    </row>
    <row r="3688" spans="1:54">
      <c r="A3688" t="s">
        <v>3686</v>
      </c>
      <c r="B3688" t="s">
        <v>9120</v>
      </c>
      <c r="C3688" t="s">
        <v>14699</v>
      </c>
      <c r="D3688" t="s">
        <v>17395</v>
      </c>
      <c r="E3688" t="s">
        <v>20104</v>
      </c>
      <c r="F3688">
        <v>7</v>
      </c>
      <c r="H3688" s="4">
        <v>2.1370126759999999</v>
      </c>
      <c r="I3688" s="4">
        <v>1.9474120453333332</v>
      </c>
      <c r="J3688" s="4">
        <v>2.8032844529999998</v>
      </c>
      <c r="K3688" s="4">
        <v>4.3744037366666673</v>
      </c>
      <c r="L3688" s="4">
        <v>4.1863837626666669</v>
      </c>
      <c r="M3688" s="4">
        <v>5.3978926899999999</v>
      </c>
      <c r="N3688" s="4">
        <v>4.140011493666667</v>
      </c>
      <c r="O3688" s="4">
        <v>4.1264482363333332</v>
      </c>
      <c r="P3688" s="4">
        <v>3.4956712529999998</v>
      </c>
      <c r="Q3688" s="4">
        <v>2.7855932766666669</v>
      </c>
      <c r="R3688" s="4">
        <v>1.6110262026666666</v>
      </c>
      <c r="S3688" s="4">
        <v>1.4814012096666669</v>
      </c>
      <c r="T3688" s="4">
        <v>1.8956963099999999</v>
      </c>
      <c r="U3688" s="4">
        <v>2.0720071726666665</v>
      </c>
      <c r="V3688" s="4">
        <v>3.2955053386666671</v>
      </c>
      <c r="X3688" s="5">
        <v>-0.78743710300000003</v>
      </c>
      <c r="Y3688" s="5">
        <v>-0.95096763100000004</v>
      </c>
      <c r="Z3688" s="5">
        <v>-0.21277775400000001</v>
      </c>
      <c r="AA3688" s="5">
        <v>1.142312489</v>
      </c>
      <c r="AB3688" s="5">
        <v>0.98014527799999995</v>
      </c>
      <c r="AC3688" s="5">
        <v>2.0250716209999999</v>
      </c>
      <c r="AD3688" s="5">
        <v>0.94014920099999999</v>
      </c>
      <c r="AE3688" s="5">
        <v>0.92845089199999997</v>
      </c>
      <c r="AF3688" s="5">
        <v>0.38440579899999999</v>
      </c>
      <c r="AG3688" s="5">
        <v>-0.228036392</v>
      </c>
      <c r="AH3688" s="5">
        <v>-1.2411003899999999</v>
      </c>
      <c r="AI3688" s="5">
        <v>-1.352901935</v>
      </c>
      <c r="AJ3688" s="5">
        <v>-0.995572448</v>
      </c>
      <c r="AK3688" s="5">
        <v>-0.84350434399999996</v>
      </c>
      <c r="AL3688" s="5">
        <v>0.21176271599999999</v>
      </c>
      <c r="AN3688" s="5"/>
      <c r="AO3688" s="5"/>
      <c r="AP3688" s="5"/>
      <c r="AQ3688" s="5"/>
      <c r="AR3688" s="5"/>
      <c r="AS3688" s="5"/>
      <c r="AT3688" s="5"/>
      <c r="AU3688" s="5"/>
      <c r="AV3688" s="5"/>
      <c r="AW3688" s="5"/>
      <c r="AX3688" s="5"/>
      <c r="AY3688" s="5"/>
      <c r="AZ3688" s="5"/>
      <c r="BA3688" s="5"/>
      <c r="BB3688" s="5"/>
    </row>
    <row r="3689" spans="1:54">
      <c r="A3689" t="s">
        <v>3687</v>
      </c>
      <c r="B3689" t="s">
        <v>9111</v>
      </c>
      <c r="C3689" t="s">
        <v>14686</v>
      </c>
      <c r="D3689" t="s">
        <v>17383</v>
      </c>
      <c r="E3689" t="s">
        <v>20090</v>
      </c>
      <c r="F3689">
        <v>7</v>
      </c>
      <c r="H3689" s="4">
        <v>0.21782310966666665</v>
      </c>
      <c r="I3689" s="4">
        <v>3.2507256323333333</v>
      </c>
      <c r="J3689" s="4">
        <v>11.149488062000001</v>
      </c>
      <c r="K3689" s="4">
        <v>6.3141132433333338</v>
      </c>
      <c r="L3689" s="4">
        <v>8.2122643699999998</v>
      </c>
      <c r="M3689" s="4">
        <v>16.988358682000001</v>
      </c>
      <c r="N3689" s="4">
        <v>25.586642389999998</v>
      </c>
      <c r="O3689" s="4">
        <v>19.275964980000001</v>
      </c>
      <c r="P3689" s="4">
        <v>10.337585835333334</v>
      </c>
      <c r="Q3689" s="4">
        <v>4.7326084426666668</v>
      </c>
      <c r="R3689" s="4">
        <v>2.7395834249999997</v>
      </c>
      <c r="S3689" s="4">
        <v>2.1696985893333331</v>
      </c>
      <c r="T3689" s="4">
        <v>1.3290788749999998</v>
      </c>
      <c r="U3689" s="4">
        <v>1.6143293026666667</v>
      </c>
      <c r="V3689" s="4">
        <v>2.7483528079999999</v>
      </c>
      <c r="X3689" s="5">
        <v>-1.0332058589999999</v>
      </c>
      <c r="Y3689" s="5">
        <v>-0.618704166</v>
      </c>
      <c r="Z3689" s="5">
        <v>0.46080642599999999</v>
      </c>
      <c r="AA3689" s="5">
        <v>-0.20003612700000001</v>
      </c>
      <c r="AB3689" s="5">
        <v>5.9380997999999997E-2</v>
      </c>
      <c r="AC3689" s="5">
        <v>1.2587950649999999</v>
      </c>
      <c r="AD3689" s="5">
        <v>2.4339080549999998</v>
      </c>
      <c r="AE3689" s="5">
        <v>1.5714383750000001</v>
      </c>
      <c r="AF3689" s="5">
        <v>0.34984511299999999</v>
      </c>
      <c r="AG3689" s="5">
        <v>-0.41617773200000002</v>
      </c>
      <c r="AH3689" s="5">
        <v>-0.688561113</v>
      </c>
      <c r="AI3689" s="5">
        <v>-0.76644631600000002</v>
      </c>
      <c r="AJ3689" s="5">
        <v>-0.88133240000000002</v>
      </c>
      <c r="AK3689" s="5">
        <v>-0.84234770299999995</v>
      </c>
      <c r="AL3689" s="5">
        <v>-0.68736261600000004</v>
      </c>
      <c r="AN3689" s="5"/>
      <c r="AO3689" s="5"/>
      <c r="AP3689" s="5"/>
      <c r="AQ3689" s="5"/>
      <c r="AR3689" s="5"/>
      <c r="AS3689" s="5"/>
      <c r="AT3689" s="5"/>
      <c r="AU3689" s="5"/>
      <c r="AV3689" s="5"/>
      <c r="AW3689" s="5"/>
      <c r="AX3689" s="5"/>
      <c r="AY3689" s="5"/>
      <c r="AZ3689" s="5"/>
      <c r="BA3689" s="5"/>
      <c r="BB3689" s="5"/>
    </row>
    <row r="3690" spans="1:54">
      <c r="A3690" t="s">
        <v>3688</v>
      </c>
      <c r="B3690" t="s">
        <v>9086</v>
      </c>
      <c r="C3690" t="s">
        <v>14657</v>
      </c>
      <c r="D3690" t="s">
        <v>17351</v>
      </c>
      <c r="E3690" t="s">
        <v>20060</v>
      </c>
      <c r="F3690">
        <v>7</v>
      </c>
      <c r="H3690" s="4">
        <v>14.86689275</v>
      </c>
      <c r="I3690" s="4">
        <v>37.765294633333333</v>
      </c>
      <c r="J3690" s="4">
        <v>97.489773703333341</v>
      </c>
      <c r="K3690" s="4">
        <v>177.01509380000002</v>
      </c>
      <c r="L3690" s="4">
        <v>204.70411533333333</v>
      </c>
      <c r="M3690" s="4">
        <v>225.24106283333333</v>
      </c>
      <c r="N3690" s="4">
        <v>225.83719240000002</v>
      </c>
      <c r="O3690" s="4">
        <v>214.48503613333332</v>
      </c>
      <c r="P3690" s="4">
        <v>197.82902120000003</v>
      </c>
      <c r="Q3690" s="4">
        <v>177.39734639999998</v>
      </c>
      <c r="R3690" s="4">
        <v>125.70620503333333</v>
      </c>
      <c r="S3690" s="4">
        <v>64.991137693333329</v>
      </c>
      <c r="T3690" s="4">
        <v>38.962783726666665</v>
      </c>
      <c r="U3690" s="4">
        <v>38.275614626666666</v>
      </c>
      <c r="V3690" s="4">
        <v>20.274939033333332</v>
      </c>
      <c r="X3690" s="5">
        <v>-1.369818875</v>
      </c>
      <c r="Y3690" s="5">
        <v>-1.08254998</v>
      </c>
      <c r="Z3690" s="5">
        <v>-0.33328436700000003</v>
      </c>
      <c r="AA3690" s="5">
        <v>0.66439009800000004</v>
      </c>
      <c r="AB3690" s="5">
        <v>1.0117590830000001</v>
      </c>
      <c r="AC3690" s="5">
        <v>1.2694026620000001</v>
      </c>
      <c r="AD3690" s="5">
        <v>1.276881328</v>
      </c>
      <c r="AE3690" s="5">
        <v>1.1344643409999999</v>
      </c>
      <c r="AF3690" s="5">
        <v>0.92550849199999996</v>
      </c>
      <c r="AG3690" s="5">
        <v>0.66918559799999999</v>
      </c>
      <c r="AH3690" s="5">
        <v>2.0701167999999999E-2</v>
      </c>
      <c r="AI3690" s="5">
        <v>-0.74099174000000001</v>
      </c>
      <c r="AJ3690" s="5">
        <v>-1.0675270379999999</v>
      </c>
      <c r="AK3690" s="5">
        <v>-1.0761478280000001</v>
      </c>
      <c r="AL3690" s="5">
        <v>-1.3019729410000001</v>
      </c>
      <c r="AN3690" s="5"/>
      <c r="AO3690" s="5"/>
      <c r="AP3690" s="5"/>
      <c r="AQ3690" s="5"/>
      <c r="AR3690" s="5"/>
      <c r="AS3690" s="5"/>
      <c r="AT3690" s="5"/>
      <c r="AU3690" s="5"/>
      <c r="AV3690" s="5"/>
      <c r="AW3690" s="5"/>
      <c r="AX3690" s="5"/>
      <c r="AY3690" s="5"/>
      <c r="AZ3690" s="5"/>
      <c r="BA3690" s="5"/>
      <c r="BB3690" s="5"/>
    </row>
    <row r="3691" spans="1:54">
      <c r="A3691" t="s">
        <v>3689</v>
      </c>
      <c r="B3691" t="s">
        <v>9052</v>
      </c>
      <c r="C3691" t="s">
        <v>14658</v>
      </c>
      <c r="D3691" t="s">
        <v>17352</v>
      </c>
      <c r="E3691" t="s">
        <v>20061</v>
      </c>
      <c r="F3691">
        <v>7</v>
      </c>
      <c r="H3691" s="4">
        <v>6.3046252496666666</v>
      </c>
      <c r="I3691" s="4">
        <v>6.4462029479999998</v>
      </c>
      <c r="J3691" s="4">
        <v>18.873839776666667</v>
      </c>
      <c r="K3691" s="4">
        <v>34.407069916666671</v>
      </c>
      <c r="L3691" s="4">
        <v>40.159421956666669</v>
      </c>
      <c r="M3691" s="4">
        <v>43.569258336666657</v>
      </c>
      <c r="N3691" s="4">
        <v>46.593016256666665</v>
      </c>
      <c r="O3691" s="4">
        <v>45.659845089999997</v>
      </c>
      <c r="P3691" s="4">
        <v>41.261993383333333</v>
      </c>
      <c r="Q3691" s="4">
        <v>35.657681886666666</v>
      </c>
      <c r="R3691" s="4">
        <v>30.572172839999997</v>
      </c>
      <c r="S3691" s="4">
        <v>27.820797336666669</v>
      </c>
      <c r="T3691" s="4">
        <v>21.03320582666667</v>
      </c>
      <c r="U3691" s="4">
        <v>20.728453136666666</v>
      </c>
      <c r="V3691" s="4">
        <v>12.344623412333334</v>
      </c>
      <c r="X3691" s="5">
        <v>-1.6781244639999999</v>
      </c>
      <c r="Y3691" s="5">
        <v>-1.667545158</v>
      </c>
      <c r="Z3691" s="5">
        <v>-0.73889766599999995</v>
      </c>
      <c r="AA3691" s="5">
        <v>0.42181336899999999</v>
      </c>
      <c r="AB3691" s="5">
        <v>0.85165432500000005</v>
      </c>
      <c r="AC3691" s="5">
        <v>1.106452244</v>
      </c>
      <c r="AD3691" s="5">
        <v>1.332400689</v>
      </c>
      <c r="AE3691" s="5">
        <v>1.262670049</v>
      </c>
      <c r="AF3691" s="5">
        <v>0.93404329399999997</v>
      </c>
      <c r="AG3691" s="5">
        <v>0.51526457699999995</v>
      </c>
      <c r="AH3691" s="5">
        <v>0.13525305200000001</v>
      </c>
      <c r="AI3691" s="5">
        <v>-7.0341784000000004E-2</v>
      </c>
      <c r="AJ3691" s="5">
        <v>-0.577540371</v>
      </c>
      <c r="AK3691" s="5">
        <v>-0.60031282699999999</v>
      </c>
      <c r="AL3691" s="5">
        <v>-1.226789329</v>
      </c>
      <c r="AN3691" s="5"/>
      <c r="AO3691" s="5"/>
      <c r="AP3691" s="5"/>
      <c r="AQ3691" s="5"/>
      <c r="AR3691" s="5"/>
      <c r="AS3691" s="5"/>
      <c r="AT3691" s="5"/>
      <c r="AU3691" s="5"/>
      <c r="AV3691" s="5"/>
      <c r="AW3691" s="5"/>
      <c r="AX3691" s="5"/>
      <c r="AY3691" s="5"/>
      <c r="AZ3691" s="5"/>
      <c r="BA3691" s="5"/>
      <c r="BB3691" s="5"/>
    </row>
    <row r="3692" spans="1:54">
      <c r="A3692" t="s">
        <v>3690</v>
      </c>
      <c r="B3692" t="s">
        <v>9088</v>
      </c>
      <c r="C3692" t="s">
        <v>14660</v>
      </c>
      <c r="D3692" t="s">
        <v>17354</v>
      </c>
      <c r="E3692" t="s">
        <v>20063</v>
      </c>
      <c r="F3692">
        <v>7</v>
      </c>
      <c r="H3692" s="4">
        <v>1.6360785556666666</v>
      </c>
      <c r="I3692" s="4">
        <v>1.7494271636666667</v>
      </c>
      <c r="J3692" s="4">
        <v>4.4982150320000001</v>
      </c>
      <c r="K3692" s="4">
        <v>8.8014067773333338</v>
      </c>
      <c r="L3692" s="4">
        <v>11.541374272333334</v>
      </c>
      <c r="M3692" s="4">
        <v>12.880654243333332</v>
      </c>
      <c r="N3692" s="4">
        <v>11.563807479999999</v>
      </c>
      <c r="O3692" s="4">
        <v>10.573922019999999</v>
      </c>
      <c r="P3692" s="4">
        <v>9.5135520566666685</v>
      </c>
      <c r="Q3692" s="4">
        <v>7.010452895666667</v>
      </c>
      <c r="R3692" s="4">
        <v>5.7236632206666664</v>
      </c>
      <c r="S3692" s="4">
        <v>6.2345316803333333</v>
      </c>
      <c r="T3692" s="4">
        <v>4.7783549550000002</v>
      </c>
      <c r="U3692" s="4">
        <v>3.8214151049999998</v>
      </c>
      <c r="V3692" s="4">
        <v>1.7845531696666665</v>
      </c>
      <c r="X3692" s="5">
        <v>-1.3993037909999999</v>
      </c>
      <c r="Y3692" s="5">
        <v>-1.3686330419999999</v>
      </c>
      <c r="Z3692" s="5">
        <v>-0.62484461899999999</v>
      </c>
      <c r="AA3692" s="5">
        <v>0.53954650800000004</v>
      </c>
      <c r="AB3692" s="5">
        <v>1.280948245</v>
      </c>
      <c r="AC3692" s="5">
        <v>1.643341046</v>
      </c>
      <c r="AD3692" s="5">
        <v>1.287018397</v>
      </c>
      <c r="AE3692" s="5">
        <v>1.0191674829999999</v>
      </c>
      <c r="AF3692" s="5">
        <v>0.732244322</v>
      </c>
      <c r="AG3692" s="5">
        <v>5.4936262E-2</v>
      </c>
      <c r="AH3692" s="5">
        <v>-0.29325330700000002</v>
      </c>
      <c r="AI3692" s="5">
        <v>-0.15501854200000001</v>
      </c>
      <c r="AJ3692" s="5">
        <v>-0.54904217700000002</v>
      </c>
      <c r="AK3692" s="5">
        <v>-0.80797841299999995</v>
      </c>
      <c r="AL3692" s="5">
        <v>-1.359128374</v>
      </c>
      <c r="AN3692" s="5"/>
      <c r="AO3692" s="5"/>
      <c r="AP3692" s="5"/>
      <c r="AQ3692" s="5"/>
      <c r="AR3692" s="5"/>
      <c r="AS3692" s="5"/>
      <c r="AT3692" s="5"/>
      <c r="AU3692" s="5"/>
      <c r="AV3692" s="5"/>
      <c r="AW3692" s="5"/>
      <c r="AX3692" s="5"/>
      <c r="AY3692" s="5"/>
      <c r="AZ3692" s="5"/>
      <c r="BA3692" s="5"/>
      <c r="BB3692" s="5"/>
    </row>
    <row r="3693" spans="1:54">
      <c r="A3693" t="s">
        <v>3691</v>
      </c>
      <c r="B3693" t="s">
        <v>9087</v>
      </c>
      <c r="C3693" t="s">
        <v>14659</v>
      </c>
      <c r="D3693" t="s">
        <v>17353</v>
      </c>
      <c r="E3693" t="s">
        <v>20062</v>
      </c>
      <c r="F3693">
        <v>7</v>
      </c>
      <c r="H3693" s="4">
        <v>6.4447148729999997</v>
      </c>
      <c r="I3693" s="4">
        <v>6.9833720893333329</v>
      </c>
      <c r="J3693" s="4">
        <v>15.177942556666665</v>
      </c>
      <c r="K3693" s="4">
        <v>24.349205436666665</v>
      </c>
      <c r="L3693" s="4">
        <v>20.448542836666665</v>
      </c>
      <c r="M3693" s="4">
        <v>19.144184040000003</v>
      </c>
      <c r="N3693" s="4">
        <v>16.915067643333334</v>
      </c>
      <c r="O3693" s="4">
        <v>12.300178806666665</v>
      </c>
      <c r="P3693" s="4">
        <v>9.07297799</v>
      </c>
      <c r="Q3693" s="4">
        <v>6.8430154856666663</v>
      </c>
      <c r="R3693" s="4">
        <v>4.4344989606666667</v>
      </c>
      <c r="S3693" s="4">
        <v>2.9812549366666663</v>
      </c>
      <c r="T3693" s="4">
        <v>2.1139685780000002</v>
      </c>
      <c r="U3693" s="4">
        <v>1.9140116796666666</v>
      </c>
      <c r="V3693" s="4">
        <v>3.8066483093333332</v>
      </c>
      <c r="X3693" s="5">
        <v>-0.52803590099999997</v>
      </c>
      <c r="Y3693" s="5">
        <v>-0.45219975499999998</v>
      </c>
      <c r="Z3693" s="5">
        <v>0.70149247599999998</v>
      </c>
      <c r="AA3693" s="5">
        <v>1.9926906870000001</v>
      </c>
      <c r="AB3693" s="5">
        <v>1.4435265610000001</v>
      </c>
      <c r="AC3693" s="5">
        <v>1.2598892829999999</v>
      </c>
      <c r="AD3693" s="5">
        <v>0.94605779099999998</v>
      </c>
      <c r="AE3693" s="5">
        <v>0.29633961399999997</v>
      </c>
      <c r="AF3693" s="5">
        <v>-0.15800958300000001</v>
      </c>
      <c r="AG3693" s="5">
        <v>-0.47196019500000003</v>
      </c>
      <c r="AH3693" s="5">
        <v>-0.81104896299999996</v>
      </c>
      <c r="AI3693" s="5">
        <v>-1.015647403</v>
      </c>
      <c r="AJ3693" s="5">
        <v>-1.137750391</v>
      </c>
      <c r="AK3693" s="5">
        <v>-1.165901802</v>
      </c>
      <c r="AL3693" s="5">
        <v>-0.89944242100000005</v>
      </c>
      <c r="AN3693" s="5"/>
      <c r="AO3693" s="5"/>
      <c r="AP3693" s="5"/>
      <c r="AQ3693" s="5"/>
      <c r="AR3693" s="5"/>
      <c r="AS3693" s="5"/>
      <c r="AT3693" s="5"/>
      <c r="AU3693" s="5"/>
      <c r="AV3693" s="5"/>
      <c r="AW3693" s="5"/>
      <c r="AX3693" s="5"/>
      <c r="AY3693" s="5"/>
      <c r="AZ3693" s="5"/>
      <c r="BA3693" s="5"/>
      <c r="BB3693" s="5"/>
    </row>
    <row r="3694" spans="1:54">
      <c r="A3694" t="s">
        <v>3692</v>
      </c>
      <c r="B3694" t="s">
        <v>8137</v>
      </c>
      <c r="C3694" t="s">
        <v>14337</v>
      </c>
      <c r="D3694" t="s">
        <v>17027</v>
      </c>
      <c r="E3694" t="s">
        <v>19020</v>
      </c>
      <c r="F3694">
        <v>7</v>
      </c>
      <c r="H3694" s="4">
        <v>25.629626206666668</v>
      </c>
      <c r="I3694" s="4">
        <v>16.410624459999998</v>
      </c>
      <c r="J3694" s="4">
        <v>37.822051789999996</v>
      </c>
      <c r="K3694" s="4">
        <v>62.11867980666667</v>
      </c>
      <c r="L3694" s="4">
        <v>59.397571666666664</v>
      </c>
      <c r="M3694" s="4">
        <v>53.676783376666663</v>
      </c>
      <c r="N3694" s="4">
        <v>48.595036963333335</v>
      </c>
      <c r="O3694" s="4">
        <v>38.16658679333333</v>
      </c>
      <c r="P3694" s="4">
        <v>29.261795336666665</v>
      </c>
      <c r="Q3694" s="4">
        <v>17.754460050000002</v>
      </c>
      <c r="R3694" s="4">
        <v>13.043315833333333</v>
      </c>
      <c r="S3694" s="4">
        <v>5.8902861250000003</v>
      </c>
      <c r="T3694" s="4">
        <v>3.121396459333333</v>
      </c>
      <c r="U3694" s="4">
        <v>4.6276054333333336</v>
      </c>
      <c r="V3694" s="4">
        <v>12.481960162666667</v>
      </c>
      <c r="X3694" s="5">
        <v>-0.14773659</v>
      </c>
      <c r="Y3694" s="5">
        <v>-0.61681051099999995</v>
      </c>
      <c r="Z3694" s="5">
        <v>0.47262872</v>
      </c>
      <c r="AA3694" s="5">
        <v>1.708870441</v>
      </c>
      <c r="AB3694" s="5">
        <v>1.5704171790000001</v>
      </c>
      <c r="AC3694" s="5">
        <v>1.2793365750000001</v>
      </c>
      <c r="AD3694" s="5">
        <v>1.020771192</v>
      </c>
      <c r="AE3694" s="5">
        <v>0.490159077</v>
      </c>
      <c r="AF3694" s="5">
        <v>3.7072554000000001E-2</v>
      </c>
      <c r="AG3694" s="5">
        <v>-0.548434537</v>
      </c>
      <c r="AH3694" s="5">
        <v>-0.788143233</v>
      </c>
      <c r="AI3694" s="5">
        <v>-1.152098007</v>
      </c>
      <c r="AJ3694" s="5">
        <v>-1.2929824510000001</v>
      </c>
      <c r="AK3694" s="5">
        <v>-1.2163447220000001</v>
      </c>
      <c r="AL3694" s="5">
        <v>-0.81670568600000004</v>
      </c>
      <c r="AN3694" s="5"/>
      <c r="AO3694" s="5"/>
      <c r="AP3694" s="5"/>
      <c r="AQ3694" s="5"/>
      <c r="AR3694" s="5"/>
      <c r="AS3694" s="5"/>
      <c r="AT3694" s="5"/>
      <c r="AU3694" s="5"/>
      <c r="AV3694" s="5"/>
      <c r="AW3694" s="5"/>
      <c r="AX3694" s="5"/>
      <c r="AY3694" s="5"/>
      <c r="AZ3694" s="5"/>
      <c r="BA3694" s="5"/>
      <c r="BB3694" s="5"/>
    </row>
    <row r="3695" spans="1:54">
      <c r="A3695" t="s">
        <v>3693</v>
      </c>
      <c r="B3695" t="s">
        <v>9090</v>
      </c>
      <c r="C3695" t="s">
        <v>14662</v>
      </c>
      <c r="D3695" t="s">
        <v>17356</v>
      </c>
      <c r="E3695">
        <v>0</v>
      </c>
      <c r="F3695">
        <v>7</v>
      </c>
      <c r="H3695" s="4">
        <v>17.154950936666669</v>
      </c>
      <c r="I3695" s="4">
        <v>11.229723049999999</v>
      </c>
      <c r="J3695" s="4">
        <v>24.114965153333333</v>
      </c>
      <c r="K3695" s="4">
        <v>43.513795829999992</v>
      </c>
      <c r="L3695" s="4">
        <v>48.05122527333333</v>
      </c>
      <c r="M3695" s="4">
        <v>50.313838769999997</v>
      </c>
      <c r="N3695" s="4">
        <v>47.466417246666673</v>
      </c>
      <c r="O3695" s="4">
        <v>43.810213516666671</v>
      </c>
      <c r="P3695" s="4">
        <v>39.139715143333333</v>
      </c>
      <c r="Q3695" s="4">
        <v>28.036756843333333</v>
      </c>
      <c r="R3695" s="4">
        <v>21.535407033333332</v>
      </c>
      <c r="S3695" s="4">
        <v>12.255900743333333</v>
      </c>
      <c r="T3695" s="4">
        <v>7.1918571186666655</v>
      </c>
      <c r="U3695" s="4">
        <v>6.8313220323333326</v>
      </c>
      <c r="V3695" s="4">
        <v>11.547358122333334</v>
      </c>
      <c r="X3695" s="5">
        <v>-0.65342396800000002</v>
      </c>
      <c r="Y3695" s="5">
        <v>-1.028419741</v>
      </c>
      <c r="Z3695" s="5">
        <v>-0.21293864800000001</v>
      </c>
      <c r="AA3695" s="5">
        <v>1.0147743840000001</v>
      </c>
      <c r="AB3695" s="5">
        <v>1.30193918</v>
      </c>
      <c r="AC3695" s="5">
        <v>1.4451354439999999</v>
      </c>
      <c r="AD3695" s="5">
        <v>1.264927855</v>
      </c>
      <c r="AE3695" s="5">
        <v>1.0335340639999999</v>
      </c>
      <c r="AF3695" s="5">
        <v>0.73794760199999998</v>
      </c>
      <c r="AG3695" s="5">
        <v>3.5263671000000003E-2</v>
      </c>
      <c r="AH3695" s="5">
        <v>-0.37619370000000002</v>
      </c>
      <c r="AI3695" s="5">
        <v>-0.96347501599999996</v>
      </c>
      <c r="AJ3695" s="5">
        <v>-1.283968166</v>
      </c>
      <c r="AK3695" s="5">
        <v>-1.306785707</v>
      </c>
      <c r="AL3695" s="5">
        <v>-1.0083172549999999</v>
      </c>
      <c r="AN3695" s="5"/>
      <c r="AO3695" s="5"/>
      <c r="AP3695" s="5"/>
      <c r="AQ3695" s="5"/>
      <c r="AR3695" s="5"/>
      <c r="AS3695" s="5"/>
      <c r="AT3695" s="5"/>
      <c r="AU3695" s="5"/>
      <c r="AV3695" s="5"/>
      <c r="AW3695" s="5"/>
      <c r="AX3695" s="5"/>
      <c r="AY3695" s="5"/>
      <c r="AZ3695" s="5"/>
      <c r="BA3695" s="5"/>
      <c r="BB3695" s="5"/>
    </row>
    <row r="3696" spans="1:54">
      <c r="A3696" t="s">
        <v>3694</v>
      </c>
      <c r="B3696" t="s">
        <v>9091</v>
      </c>
      <c r="C3696" t="s">
        <v>14663</v>
      </c>
      <c r="D3696" t="s">
        <v>17357</v>
      </c>
      <c r="E3696" t="s">
        <v>20065</v>
      </c>
      <c r="F3696">
        <v>7</v>
      </c>
      <c r="H3696" s="4">
        <v>1.6782336583333333</v>
      </c>
      <c r="I3696" s="4">
        <v>1.7583122010000001</v>
      </c>
      <c r="J3696" s="4">
        <v>4.6181813426666665</v>
      </c>
      <c r="K3696" s="4">
        <v>7.6388042196666674</v>
      </c>
      <c r="L3696" s="4">
        <v>6.924079788666667</v>
      </c>
      <c r="M3696" s="4">
        <v>8.0929116469999993</v>
      </c>
      <c r="N3696" s="4">
        <v>8.6227816513333337</v>
      </c>
      <c r="O3696" s="4">
        <v>7.9891208326666669</v>
      </c>
      <c r="P3696" s="4">
        <v>6.508939835333333</v>
      </c>
      <c r="Q3696" s="4">
        <v>4.8498698513333336</v>
      </c>
      <c r="R3696" s="4">
        <v>3.005799823666667</v>
      </c>
      <c r="S3696" s="4">
        <v>2.7286774326666667</v>
      </c>
      <c r="T3696" s="4">
        <v>1.5818477176666665</v>
      </c>
      <c r="U3696" s="4">
        <v>2.437448716</v>
      </c>
      <c r="V3696" s="4">
        <v>3.4234662003333334</v>
      </c>
      <c r="X3696" s="5">
        <v>-1.233522126</v>
      </c>
      <c r="Y3696" s="5">
        <v>-1.2017842919999999</v>
      </c>
      <c r="Z3696" s="5">
        <v>-6.8321468999999996E-2</v>
      </c>
      <c r="AA3696" s="5">
        <v>1.1288534939999999</v>
      </c>
      <c r="AB3696" s="5">
        <v>0.84558403999999998</v>
      </c>
      <c r="AC3696" s="5">
        <v>1.308831619</v>
      </c>
      <c r="AD3696" s="5">
        <v>1.5188370149999999</v>
      </c>
      <c r="AE3696" s="5">
        <v>1.2676958110000001</v>
      </c>
      <c r="AF3696" s="5">
        <v>0.68105004199999997</v>
      </c>
      <c r="AG3696" s="5">
        <v>2.3504519000000001E-2</v>
      </c>
      <c r="AH3696" s="5">
        <v>-0.70736277400000003</v>
      </c>
      <c r="AI3696" s="5">
        <v>-0.817195746</v>
      </c>
      <c r="AJ3696" s="5">
        <v>-1.271723132</v>
      </c>
      <c r="AK3696" s="5">
        <v>-0.93261953200000003</v>
      </c>
      <c r="AL3696" s="5">
        <v>-0.54182746900000001</v>
      </c>
      <c r="AN3696" s="5"/>
      <c r="AO3696" s="5"/>
      <c r="AP3696" s="5"/>
      <c r="AQ3696" s="5"/>
      <c r="AR3696" s="5"/>
      <c r="AS3696" s="5"/>
      <c r="AT3696" s="5"/>
      <c r="AU3696" s="5"/>
      <c r="AV3696" s="5"/>
      <c r="AW3696" s="5"/>
      <c r="AX3696" s="5"/>
      <c r="AY3696" s="5"/>
      <c r="AZ3696" s="5"/>
      <c r="BA3696" s="5"/>
      <c r="BB3696" s="5"/>
    </row>
    <row r="3697" spans="1:54">
      <c r="A3697" t="s">
        <v>3695</v>
      </c>
      <c r="B3697" t="s">
        <v>9093</v>
      </c>
      <c r="C3697" t="s">
        <v>14665</v>
      </c>
      <c r="D3697" t="s">
        <v>17359</v>
      </c>
      <c r="E3697" t="s">
        <v>20067</v>
      </c>
      <c r="F3697">
        <v>7</v>
      </c>
      <c r="H3697" s="4">
        <v>4.1222233509999997</v>
      </c>
      <c r="I3697" s="4">
        <v>3.9240401933333331</v>
      </c>
      <c r="J3697" s="4">
        <v>7.0275349376666663</v>
      </c>
      <c r="K3697" s="4">
        <v>9.4624881419999998</v>
      </c>
      <c r="L3697" s="4">
        <v>9.3204661573333336</v>
      </c>
      <c r="M3697" s="4">
        <v>8.2799003566666673</v>
      </c>
      <c r="N3697" s="4">
        <v>7.1625342573333342</v>
      </c>
      <c r="O3697" s="4">
        <v>5.3853980669999997</v>
      </c>
      <c r="P3697" s="4">
        <v>3.2783824606666663</v>
      </c>
      <c r="Q3697" s="4">
        <v>1.4744252786666667</v>
      </c>
      <c r="R3697" s="4">
        <v>0.91324636166666673</v>
      </c>
      <c r="S3697" s="4">
        <v>0.48031182833333336</v>
      </c>
      <c r="T3697" s="4">
        <v>0.39107123366666668</v>
      </c>
      <c r="U3697" s="4">
        <v>0.35870302433333334</v>
      </c>
      <c r="V3697" s="4">
        <v>1.7037263683333332</v>
      </c>
      <c r="X3697" s="5">
        <v>-2.9880848000000002E-2</v>
      </c>
      <c r="Y3697" s="5">
        <v>-9.1095170000000003E-2</v>
      </c>
      <c r="Z3697" s="5">
        <v>0.86750459499999999</v>
      </c>
      <c r="AA3697" s="5">
        <v>1.6196069049999999</v>
      </c>
      <c r="AB3697" s="5">
        <v>1.575739507</v>
      </c>
      <c r="AC3697" s="5">
        <v>1.254332121</v>
      </c>
      <c r="AD3697" s="5">
        <v>0.90920285000000001</v>
      </c>
      <c r="AE3697" s="5">
        <v>0.36028542800000002</v>
      </c>
      <c r="AF3697" s="5">
        <v>-0.29052433</v>
      </c>
      <c r="AG3697" s="5">
        <v>-0.84772615299999998</v>
      </c>
      <c r="AH3697" s="5">
        <v>-1.021061706</v>
      </c>
      <c r="AI3697" s="5">
        <v>-1.154785452</v>
      </c>
      <c r="AJ3697" s="5">
        <v>-1.182349866</v>
      </c>
      <c r="AK3697" s="5">
        <v>-1.192347678</v>
      </c>
      <c r="AL3697" s="5">
        <v>-0.77690020100000001</v>
      </c>
      <c r="AN3697" s="5"/>
      <c r="AO3697" s="5"/>
      <c r="AP3697" s="5"/>
      <c r="AQ3697" s="5"/>
      <c r="AR3697" s="5"/>
      <c r="AS3697" s="5"/>
      <c r="AT3697" s="5"/>
      <c r="AU3697" s="5"/>
      <c r="AV3697" s="5"/>
      <c r="AW3697" s="5"/>
      <c r="AX3697" s="5"/>
      <c r="AY3697" s="5"/>
      <c r="AZ3697" s="5"/>
      <c r="BA3697" s="5"/>
      <c r="BB3697" s="5"/>
    </row>
    <row r="3698" spans="1:54">
      <c r="A3698" t="s">
        <v>3696</v>
      </c>
      <c r="B3698" t="s">
        <v>8338</v>
      </c>
      <c r="C3698" t="s">
        <v>13763</v>
      </c>
      <c r="D3698" t="s">
        <v>16438</v>
      </c>
      <c r="E3698" t="s">
        <v>19177</v>
      </c>
      <c r="F3698">
        <v>7</v>
      </c>
      <c r="H3698" s="4">
        <v>2.8423449586666667</v>
      </c>
      <c r="I3698" s="4">
        <v>4.9603620726666664</v>
      </c>
      <c r="J3698" s="4">
        <v>3.1049674513333336</v>
      </c>
      <c r="K3698" s="4">
        <v>4.9611208756666665</v>
      </c>
      <c r="L3698" s="4">
        <v>6.5446988519999998</v>
      </c>
      <c r="M3698" s="4">
        <v>6.1935461009999999</v>
      </c>
      <c r="N3698" s="4">
        <v>5.9376681110000007</v>
      </c>
      <c r="O3698" s="4">
        <v>5.1705893739999995</v>
      </c>
      <c r="P3698" s="4">
        <v>4.4556727363333337</v>
      </c>
      <c r="Q3698" s="4">
        <v>5.054146011666667</v>
      </c>
      <c r="R3698" s="4">
        <v>3.1210341049999997</v>
      </c>
      <c r="S3698" s="4">
        <v>1.5214134543333333</v>
      </c>
      <c r="T3698" s="4">
        <v>1.073000025</v>
      </c>
      <c r="U3698" s="4">
        <v>0.89849589899999993</v>
      </c>
      <c r="V3698" s="4">
        <v>0.89411659733333337</v>
      </c>
      <c r="X3698" s="5">
        <v>-0.48749136799999998</v>
      </c>
      <c r="Y3698" s="5">
        <v>0.61108456099999997</v>
      </c>
      <c r="Z3698" s="5">
        <v>-0.35127398500000001</v>
      </c>
      <c r="AA3698" s="5">
        <v>0.61147813799999995</v>
      </c>
      <c r="AB3698" s="5">
        <v>1.432850465</v>
      </c>
      <c r="AC3698" s="5">
        <v>1.25071409</v>
      </c>
      <c r="AD3698" s="5">
        <v>1.117994954</v>
      </c>
      <c r="AE3698" s="5">
        <v>0.72012553599999996</v>
      </c>
      <c r="AF3698" s="5">
        <v>0.34931162500000001</v>
      </c>
      <c r="AG3698" s="5">
        <v>0.65972853899999995</v>
      </c>
      <c r="AH3698" s="5">
        <v>-0.34294051199999998</v>
      </c>
      <c r="AI3698" s="5">
        <v>-1.172633875</v>
      </c>
      <c r="AJ3698" s="5">
        <v>-1.4052175469999999</v>
      </c>
      <c r="AK3698" s="5">
        <v>-1.495729579</v>
      </c>
      <c r="AL3698" s="5">
        <v>-1.498001041</v>
      </c>
      <c r="AN3698" s="5"/>
      <c r="AO3698" s="5"/>
      <c r="AP3698" s="5"/>
      <c r="AQ3698" s="5"/>
      <c r="AR3698" s="5"/>
      <c r="AS3698" s="5"/>
      <c r="AT3698" s="5"/>
      <c r="AU3698" s="5"/>
      <c r="AV3698" s="5"/>
      <c r="AW3698" s="5"/>
      <c r="AX3698" s="5"/>
      <c r="AY3698" s="5"/>
      <c r="AZ3698" s="5"/>
      <c r="BA3698" s="5"/>
      <c r="BB3698" s="5"/>
    </row>
    <row r="3699" spans="1:54">
      <c r="A3699" t="s">
        <v>3697</v>
      </c>
      <c r="B3699" t="s">
        <v>8060</v>
      </c>
      <c r="C3699" t="s">
        <v>14666</v>
      </c>
      <c r="D3699" t="s">
        <v>17360</v>
      </c>
      <c r="E3699" t="s">
        <v>18864</v>
      </c>
      <c r="F3699">
        <v>7</v>
      </c>
      <c r="H3699" s="4">
        <v>5.9189104256666667</v>
      </c>
      <c r="I3699" s="4">
        <v>3.8987231836666667</v>
      </c>
      <c r="J3699" s="4">
        <v>7.9923774016666655</v>
      </c>
      <c r="K3699" s="4">
        <v>13.367743590000002</v>
      </c>
      <c r="L3699" s="4">
        <v>13.095781066666667</v>
      </c>
      <c r="M3699" s="4">
        <v>14.644104906666668</v>
      </c>
      <c r="N3699" s="4">
        <v>13.98895862</v>
      </c>
      <c r="O3699" s="4">
        <v>12.723435853333333</v>
      </c>
      <c r="P3699" s="4">
        <v>10.189292765666666</v>
      </c>
      <c r="Q3699" s="4">
        <v>6.6621641140000003</v>
      </c>
      <c r="R3699" s="4">
        <v>4.0135689956666667</v>
      </c>
      <c r="S3699" s="4">
        <v>2.7085003246666672</v>
      </c>
      <c r="T3699" s="4">
        <v>1.6052711276666667</v>
      </c>
      <c r="U3699" s="4">
        <v>1.9511080343333331</v>
      </c>
      <c r="V3699" s="4">
        <v>2.1912617503333331</v>
      </c>
      <c r="X3699" s="5">
        <v>-0.367364566</v>
      </c>
      <c r="Y3699" s="5">
        <v>-0.79278383200000002</v>
      </c>
      <c r="Z3699" s="5">
        <v>6.9274563999999997E-2</v>
      </c>
      <c r="AA3699" s="5">
        <v>1.201241094</v>
      </c>
      <c r="AB3699" s="5">
        <v>1.1439701170000001</v>
      </c>
      <c r="AC3699" s="5">
        <v>1.470022465</v>
      </c>
      <c r="AD3699" s="5">
        <v>1.3320590880000001</v>
      </c>
      <c r="AE3699" s="5">
        <v>1.0655601429999999</v>
      </c>
      <c r="AF3699" s="5">
        <v>0.53190996000000001</v>
      </c>
      <c r="AG3699" s="5">
        <v>-0.210847174</v>
      </c>
      <c r="AH3699" s="5">
        <v>-0.76859913300000005</v>
      </c>
      <c r="AI3699" s="5">
        <v>-1.043425815</v>
      </c>
      <c r="AJ3699" s="5">
        <v>-1.275748318</v>
      </c>
      <c r="AK3699" s="5">
        <v>-1.202920572</v>
      </c>
      <c r="AL3699" s="5">
        <v>-1.1523480230000001</v>
      </c>
      <c r="AN3699" s="5"/>
      <c r="AO3699" s="5"/>
      <c r="AP3699" s="5"/>
      <c r="AQ3699" s="5"/>
      <c r="AR3699" s="5"/>
      <c r="AS3699" s="5"/>
      <c r="AT3699" s="5"/>
      <c r="AU3699" s="5"/>
      <c r="AV3699" s="5"/>
      <c r="AW3699" s="5"/>
      <c r="AX3699" s="5"/>
      <c r="AY3699" s="5"/>
      <c r="AZ3699" s="5"/>
      <c r="BA3699" s="5"/>
      <c r="BB3699" s="5"/>
    </row>
    <row r="3700" spans="1:54">
      <c r="A3700" t="s">
        <v>3698</v>
      </c>
      <c r="B3700" t="s">
        <v>9094</v>
      </c>
      <c r="C3700" t="s">
        <v>14667</v>
      </c>
      <c r="D3700" t="s">
        <v>17361</v>
      </c>
      <c r="E3700" t="s">
        <v>20068</v>
      </c>
      <c r="F3700">
        <v>7</v>
      </c>
      <c r="H3700" s="4">
        <v>71.949416769999985</v>
      </c>
      <c r="I3700" s="4">
        <v>85.139415123333336</v>
      </c>
      <c r="J3700" s="4">
        <v>83.382387796666663</v>
      </c>
      <c r="K3700" s="4">
        <v>76.860543163333332</v>
      </c>
      <c r="L3700" s="4">
        <v>107.29835874000001</v>
      </c>
      <c r="M3700" s="4">
        <v>126.05351673333332</v>
      </c>
      <c r="N3700" s="4">
        <v>124.0206579</v>
      </c>
      <c r="O3700" s="4">
        <v>89.262209133333329</v>
      </c>
      <c r="P3700" s="4">
        <v>68.644432463333331</v>
      </c>
      <c r="Q3700" s="4">
        <v>47.26264179333333</v>
      </c>
      <c r="R3700" s="4">
        <v>31.874261183333335</v>
      </c>
      <c r="S3700" s="4">
        <v>19.996504483333336</v>
      </c>
      <c r="T3700" s="4">
        <v>14.656725083333333</v>
      </c>
      <c r="U3700" s="4">
        <v>15.276686036666666</v>
      </c>
      <c r="V3700" s="4">
        <v>35.552370113333332</v>
      </c>
      <c r="X3700" s="5">
        <v>0.150436666</v>
      </c>
      <c r="Y3700" s="5">
        <v>0.51336170199999998</v>
      </c>
      <c r="Z3700" s="5">
        <v>0.46501679800000001</v>
      </c>
      <c r="AA3700" s="5">
        <v>0.28556713900000003</v>
      </c>
      <c r="AB3700" s="5">
        <v>1.123068784</v>
      </c>
      <c r="AC3700" s="5">
        <v>1.6391201289999999</v>
      </c>
      <c r="AD3700" s="5">
        <v>1.583185676</v>
      </c>
      <c r="AE3700" s="5">
        <v>0.62680107699999998</v>
      </c>
      <c r="AF3700" s="5">
        <v>5.9499463000000002E-2</v>
      </c>
      <c r="AG3700" s="5">
        <v>-0.52882412499999998</v>
      </c>
      <c r="AH3700" s="5">
        <v>-0.95223802099999999</v>
      </c>
      <c r="AI3700" s="5">
        <v>-1.2790565060000001</v>
      </c>
      <c r="AJ3700" s="5">
        <v>-1.4259814399999999</v>
      </c>
      <c r="AK3700" s="5">
        <v>-1.4089231090000001</v>
      </c>
      <c r="AL3700" s="5">
        <v>-0.85103423199999995</v>
      </c>
      <c r="AN3700" s="5"/>
      <c r="AO3700" s="5"/>
      <c r="AP3700" s="5"/>
      <c r="AQ3700" s="5"/>
      <c r="AR3700" s="5"/>
      <c r="AS3700" s="5"/>
      <c r="AT3700" s="5"/>
      <c r="AU3700" s="5"/>
      <c r="AV3700" s="5"/>
      <c r="AW3700" s="5"/>
      <c r="AX3700" s="5"/>
      <c r="AY3700" s="5"/>
      <c r="AZ3700" s="5"/>
      <c r="BA3700" s="5"/>
      <c r="BB3700" s="5"/>
    </row>
    <row r="3701" spans="1:54">
      <c r="A3701" t="s">
        <v>3699</v>
      </c>
      <c r="B3701" t="s">
        <v>9095</v>
      </c>
      <c r="C3701" t="s">
        <v>14668</v>
      </c>
      <c r="D3701" t="s">
        <v>17362</v>
      </c>
      <c r="E3701" t="s">
        <v>20069</v>
      </c>
      <c r="F3701">
        <v>7</v>
      </c>
      <c r="H3701" s="4">
        <v>1.5762731803333334</v>
      </c>
      <c r="I3701" s="4">
        <v>1.4777845066666666</v>
      </c>
      <c r="J3701" s="4">
        <v>5.6734794493333327</v>
      </c>
      <c r="K3701" s="4">
        <v>9.3282912603333337</v>
      </c>
      <c r="L3701" s="4">
        <v>11.214533913333334</v>
      </c>
      <c r="M3701" s="4">
        <v>12.399453396666667</v>
      </c>
      <c r="N3701" s="4">
        <v>12.817770536666666</v>
      </c>
      <c r="O3701" s="4">
        <v>12.229124783333333</v>
      </c>
      <c r="P3701" s="4">
        <v>12.782938313333332</v>
      </c>
      <c r="Q3701" s="4">
        <v>11.31199661</v>
      </c>
      <c r="R3701" s="4">
        <v>7.4119733293333327</v>
      </c>
      <c r="S3701" s="4">
        <v>7.0123796506666665</v>
      </c>
      <c r="T3701" s="4">
        <v>4.958999156</v>
      </c>
      <c r="U3701" s="4">
        <v>4.4774062636666665</v>
      </c>
      <c r="V3701" s="4">
        <v>3.369521835</v>
      </c>
      <c r="X3701" s="5">
        <v>-1.574036746</v>
      </c>
      <c r="Y3701" s="5">
        <v>-1.5986704899999999</v>
      </c>
      <c r="Z3701" s="5">
        <v>-0.54925365599999998</v>
      </c>
      <c r="AA3701" s="5">
        <v>0.36487882700000002</v>
      </c>
      <c r="AB3701" s="5">
        <v>0.83666116999999995</v>
      </c>
      <c r="AC3701" s="5">
        <v>1.1330302999999999</v>
      </c>
      <c r="AD3701" s="5">
        <v>1.237658747</v>
      </c>
      <c r="AE3701" s="5">
        <v>1.090428127</v>
      </c>
      <c r="AF3701" s="5">
        <v>1.2289465959999999</v>
      </c>
      <c r="AG3701" s="5">
        <v>0.86103829899999995</v>
      </c>
      <c r="AH3701" s="5">
        <v>-0.11442587</v>
      </c>
      <c r="AI3701" s="5">
        <v>-0.21437125200000001</v>
      </c>
      <c r="AJ3701" s="5">
        <v>-0.72795769899999996</v>
      </c>
      <c r="AK3701" s="5">
        <v>-0.84841252099999998</v>
      </c>
      <c r="AL3701" s="5">
        <v>-1.125513832</v>
      </c>
      <c r="AN3701" s="5"/>
      <c r="AO3701" s="5"/>
      <c r="AP3701" s="5"/>
      <c r="AQ3701" s="5"/>
      <c r="AR3701" s="5"/>
      <c r="AS3701" s="5"/>
      <c r="AT3701" s="5"/>
      <c r="AU3701" s="5"/>
      <c r="AV3701" s="5"/>
      <c r="AW3701" s="5"/>
      <c r="AX3701" s="5"/>
      <c r="AY3701" s="5"/>
      <c r="AZ3701" s="5"/>
      <c r="BA3701" s="5"/>
      <c r="BB3701" s="5"/>
    </row>
    <row r="3702" spans="1:54">
      <c r="A3702" t="s">
        <v>3700</v>
      </c>
      <c r="B3702" t="s">
        <v>9097</v>
      </c>
      <c r="C3702" t="s">
        <v>14669</v>
      </c>
      <c r="D3702" t="s">
        <v>17363</v>
      </c>
      <c r="E3702" t="s">
        <v>20070</v>
      </c>
      <c r="F3702">
        <v>7</v>
      </c>
      <c r="H3702" s="4">
        <v>24.437449760000003</v>
      </c>
      <c r="I3702" s="4">
        <v>31.666646486666668</v>
      </c>
      <c r="J3702" s="4">
        <v>63.871686823333334</v>
      </c>
      <c r="K3702" s="4">
        <v>109.41083909999999</v>
      </c>
      <c r="L3702" s="4">
        <v>129.0042765</v>
      </c>
      <c r="M3702" s="4">
        <v>140.40980073333333</v>
      </c>
      <c r="N3702" s="4">
        <v>142.1673261</v>
      </c>
      <c r="O3702" s="4">
        <v>149.29117246666667</v>
      </c>
      <c r="P3702" s="4">
        <v>138.05845816666667</v>
      </c>
      <c r="Q3702" s="4">
        <v>119.21137533333332</v>
      </c>
      <c r="R3702" s="4">
        <v>95.337408626666658</v>
      </c>
      <c r="S3702" s="4">
        <v>49.289733570000003</v>
      </c>
      <c r="T3702" s="4">
        <v>18.765673376666665</v>
      </c>
      <c r="U3702" s="4">
        <v>11.385411488666668</v>
      </c>
      <c r="V3702" s="4">
        <v>15.518002619999999</v>
      </c>
      <c r="X3702" s="5">
        <v>-1.126599541</v>
      </c>
      <c r="Y3702" s="5">
        <v>-0.98638232400000003</v>
      </c>
      <c r="Z3702" s="5">
        <v>-0.36173461899999998</v>
      </c>
      <c r="AA3702" s="5">
        <v>0.521541001</v>
      </c>
      <c r="AB3702" s="5">
        <v>0.90157454800000003</v>
      </c>
      <c r="AC3702" s="5">
        <v>1.12279565</v>
      </c>
      <c r="AD3702" s="5">
        <v>1.156884544</v>
      </c>
      <c r="AE3702" s="5">
        <v>1.295058391</v>
      </c>
      <c r="AF3702" s="5">
        <v>1.077189103</v>
      </c>
      <c r="AG3702" s="5">
        <v>0.71163181900000005</v>
      </c>
      <c r="AH3702" s="5">
        <v>0.248573293</v>
      </c>
      <c r="AI3702" s="5">
        <v>-0.64456561499999998</v>
      </c>
      <c r="AJ3702" s="5">
        <v>-1.2366090940000001</v>
      </c>
      <c r="AK3702" s="5">
        <v>-1.3797563660000001</v>
      </c>
      <c r="AL3702" s="5">
        <v>-1.29960079</v>
      </c>
      <c r="AN3702" s="5"/>
      <c r="AO3702" s="5"/>
      <c r="AP3702" s="5"/>
      <c r="AQ3702" s="5"/>
      <c r="AR3702" s="5"/>
      <c r="AS3702" s="5"/>
      <c r="AT3702" s="5"/>
      <c r="AU3702" s="5"/>
      <c r="AV3702" s="5"/>
      <c r="AW3702" s="5"/>
      <c r="AX3702" s="5"/>
      <c r="AY3702" s="5"/>
      <c r="AZ3702" s="5"/>
      <c r="BA3702" s="5"/>
      <c r="BB3702" s="5"/>
    </row>
    <row r="3703" spans="1:54">
      <c r="A3703" t="s">
        <v>3701</v>
      </c>
      <c r="B3703" t="s">
        <v>8631</v>
      </c>
      <c r="C3703" t="s">
        <v>14670</v>
      </c>
      <c r="D3703" t="s">
        <v>17364</v>
      </c>
      <c r="E3703" t="s">
        <v>20071</v>
      </c>
      <c r="F3703">
        <v>7</v>
      </c>
      <c r="H3703" s="4">
        <v>4.1917834666666674E-2</v>
      </c>
      <c r="I3703" s="4">
        <v>1.2426412573333334</v>
      </c>
      <c r="J3703" s="4">
        <v>2.3550316616666667</v>
      </c>
      <c r="K3703" s="4">
        <v>2.9056626683333335</v>
      </c>
      <c r="L3703" s="4">
        <v>5.2925492919999995</v>
      </c>
      <c r="M3703" s="4">
        <v>8.6040184803333339</v>
      </c>
      <c r="N3703" s="4">
        <v>10.652600436666667</v>
      </c>
      <c r="O3703" s="4">
        <v>7.0010708259999994</v>
      </c>
      <c r="P3703" s="4">
        <v>4.1599024703333329</v>
      </c>
      <c r="Q3703" s="4">
        <v>2.8987730816666666</v>
      </c>
      <c r="R3703" s="4">
        <v>1.4652578473333335</v>
      </c>
      <c r="S3703" s="4">
        <v>0.74264308200000018</v>
      </c>
      <c r="T3703" s="4">
        <v>0.7042465556666665</v>
      </c>
      <c r="U3703" s="4">
        <v>0.25258242633333333</v>
      </c>
      <c r="V3703" s="4">
        <v>0.83514957033333337</v>
      </c>
      <c r="X3703" s="5">
        <v>-1.0276141050000001</v>
      </c>
      <c r="Y3703" s="5">
        <v>-0.64620043999999999</v>
      </c>
      <c r="Z3703" s="5">
        <v>-0.292846043</v>
      </c>
      <c r="AA3703" s="5">
        <v>-0.11793632900000001</v>
      </c>
      <c r="AB3703" s="5">
        <v>0.64026590000000005</v>
      </c>
      <c r="AC3703" s="5">
        <v>1.6921647609999999</v>
      </c>
      <c r="AD3703" s="5">
        <v>2.3429034230000001</v>
      </c>
      <c r="AE3703" s="5">
        <v>1.182983272</v>
      </c>
      <c r="AF3703" s="5">
        <v>0.28047698599999998</v>
      </c>
      <c r="AG3703" s="5">
        <v>-0.120124828</v>
      </c>
      <c r="AH3703" s="5">
        <v>-0.57548556299999998</v>
      </c>
      <c r="AI3703" s="5">
        <v>-0.80502647199999999</v>
      </c>
      <c r="AJ3703" s="5">
        <v>-0.81722325200000001</v>
      </c>
      <c r="AK3703" s="5">
        <v>-0.96069581900000001</v>
      </c>
      <c r="AL3703" s="5">
        <v>-0.77564148799999999</v>
      </c>
      <c r="AN3703" s="5"/>
      <c r="AO3703" s="5"/>
      <c r="AP3703" s="5"/>
      <c r="AQ3703" s="5"/>
      <c r="AR3703" s="5"/>
      <c r="AS3703" s="5"/>
      <c r="AT3703" s="5"/>
      <c r="AU3703" s="5"/>
      <c r="AV3703" s="5"/>
      <c r="AW3703" s="5"/>
      <c r="AX3703" s="5"/>
      <c r="AY3703" s="5"/>
      <c r="AZ3703" s="5"/>
      <c r="BA3703" s="5"/>
      <c r="BB3703" s="5"/>
    </row>
    <row r="3704" spans="1:54">
      <c r="A3704" t="s">
        <v>3702</v>
      </c>
      <c r="B3704" t="s">
        <v>8956</v>
      </c>
      <c r="C3704" t="s">
        <v>14517</v>
      </c>
      <c r="D3704" t="s">
        <v>17207</v>
      </c>
      <c r="E3704" t="s">
        <v>19923</v>
      </c>
      <c r="F3704">
        <v>7</v>
      </c>
      <c r="H3704" s="4">
        <v>4.241121015</v>
      </c>
      <c r="I3704" s="4">
        <v>4.3498609889999997</v>
      </c>
      <c r="J3704" s="4">
        <v>8.0056195013333333</v>
      </c>
      <c r="K3704" s="4">
        <v>10.947263000000001</v>
      </c>
      <c r="L3704" s="4">
        <v>9.2662065709999997</v>
      </c>
      <c r="M3704" s="4">
        <v>9.0918704686666665</v>
      </c>
      <c r="N3704" s="4">
        <v>8.3529810940000004</v>
      </c>
      <c r="O3704" s="4">
        <v>8.3710887116666672</v>
      </c>
      <c r="P3704" s="4">
        <v>6.2743224993333335</v>
      </c>
      <c r="Q3704" s="4">
        <v>5.4900143196666669</v>
      </c>
      <c r="R3704" s="4">
        <v>4.1210616230000001</v>
      </c>
      <c r="S3704" s="4">
        <v>3.142077037</v>
      </c>
      <c r="T3704" s="4">
        <v>2.6411914460000001</v>
      </c>
      <c r="U3704" s="4">
        <v>2.193796286</v>
      </c>
      <c r="V3704" s="4">
        <v>9.65386655</v>
      </c>
      <c r="X3704" s="5">
        <v>-0.78538419599999998</v>
      </c>
      <c r="Y3704" s="5">
        <v>-0.74599851900000003</v>
      </c>
      <c r="Z3704" s="5">
        <v>0.57811917700000004</v>
      </c>
      <c r="AA3704" s="5">
        <v>1.643584033</v>
      </c>
      <c r="AB3704" s="5">
        <v>1.0347044910000001</v>
      </c>
      <c r="AC3704" s="5">
        <v>0.97155986100000002</v>
      </c>
      <c r="AD3704" s="5">
        <v>0.70393373299999995</v>
      </c>
      <c r="AE3704" s="5">
        <v>0.71049232200000001</v>
      </c>
      <c r="AF3704" s="5">
        <v>-4.8957527000000001E-2</v>
      </c>
      <c r="AG3704" s="5">
        <v>-0.333034371</v>
      </c>
      <c r="AH3704" s="5">
        <v>-0.82886977299999998</v>
      </c>
      <c r="AI3704" s="5">
        <v>-1.183458516</v>
      </c>
      <c r="AJ3704" s="5">
        <v>-1.3648795460000001</v>
      </c>
      <c r="AK3704" s="5">
        <v>-1.5269263129999999</v>
      </c>
      <c r="AL3704" s="5">
        <v>1.1751151440000001</v>
      </c>
      <c r="AN3704" s="5"/>
      <c r="AO3704" s="5"/>
      <c r="AP3704" s="5"/>
      <c r="AQ3704" s="5"/>
      <c r="AR3704" s="5"/>
      <c r="AS3704" s="5"/>
      <c r="AT3704" s="5"/>
      <c r="AU3704" s="5"/>
      <c r="AV3704" s="5"/>
      <c r="AW3704" s="5"/>
      <c r="AX3704" s="5"/>
      <c r="AY3704" s="5"/>
      <c r="AZ3704" s="5"/>
      <c r="BA3704" s="5"/>
      <c r="BB3704" s="5"/>
    </row>
    <row r="3705" spans="1:54">
      <c r="A3705" t="s">
        <v>3703</v>
      </c>
      <c r="B3705" t="s">
        <v>8246</v>
      </c>
      <c r="C3705" t="s">
        <v>13656</v>
      </c>
      <c r="D3705" t="s">
        <v>17365</v>
      </c>
      <c r="E3705" t="s">
        <v>19072</v>
      </c>
      <c r="F3705">
        <v>7</v>
      </c>
      <c r="H3705" s="4">
        <v>34.455223533333339</v>
      </c>
      <c r="I3705" s="4">
        <v>16.52094335</v>
      </c>
      <c r="J3705" s="4">
        <v>30.440168259999997</v>
      </c>
      <c r="K3705" s="4">
        <v>41.268391523333328</v>
      </c>
      <c r="L3705" s="4">
        <v>47.196500546666663</v>
      </c>
      <c r="M3705" s="4">
        <v>43.782309900000001</v>
      </c>
      <c r="N3705" s="4">
        <v>38.640400380000003</v>
      </c>
      <c r="O3705" s="4">
        <v>31.668007653333333</v>
      </c>
      <c r="P3705" s="4">
        <v>21.923964720000001</v>
      </c>
      <c r="Q3705" s="4">
        <v>13.423899582333334</v>
      </c>
      <c r="R3705" s="4">
        <v>13.284204726666667</v>
      </c>
      <c r="S3705" s="4">
        <v>10.761761329999999</v>
      </c>
      <c r="T3705" s="4">
        <v>9.2991152786666671</v>
      </c>
      <c r="U3705" s="4">
        <v>11.943464148999999</v>
      </c>
      <c r="V3705" s="4">
        <v>15.125822466666667</v>
      </c>
      <c r="X3705" s="5">
        <v>0.70402171999999996</v>
      </c>
      <c r="Y3705" s="5">
        <v>-0.67745084</v>
      </c>
      <c r="Z3705" s="5">
        <v>0.39474314100000002</v>
      </c>
      <c r="AA3705" s="5">
        <v>1.2288381349999999</v>
      </c>
      <c r="AB3705" s="5">
        <v>1.6854787069999999</v>
      </c>
      <c r="AC3705" s="5">
        <v>1.4224845610000001</v>
      </c>
      <c r="AD3705" s="5">
        <v>1.0264047160000001</v>
      </c>
      <c r="AE3705" s="5">
        <v>0.48932326399999998</v>
      </c>
      <c r="AF3705" s="5">
        <v>-0.26125762299999999</v>
      </c>
      <c r="AG3705" s="5">
        <v>-0.91601525100000003</v>
      </c>
      <c r="AH3705" s="5">
        <v>-0.92677590600000004</v>
      </c>
      <c r="AI3705" s="5">
        <v>-1.121079012</v>
      </c>
      <c r="AJ3705" s="5">
        <v>-1.2337462260000001</v>
      </c>
      <c r="AK3705" s="5">
        <v>-1.030052776</v>
      </c>
      <c r="AL3705" s="5">
        <v>-0.78491660900000004</v>
      </c>
      <c r="AN3705" s="5"/>
      <c r="AO3705" s="5"/>
      <c r="AP3705" s="5"/>
      <c r="AQ3705" s="5"/>
      <c r="AR3705" s="5"/>
      <c r="AS3705" s="5"/>
      <c r="AT3705" s="5"/>
      <c r="AU3705" s="5"/>
      <c r="AV3705" s="5"/>
      <c r="AW3705" s="5"/>
      <c r="AX3705" s="5"/>
      <c r="AY3705" s="5"/>
      <c r="AZ3705" s="5"/>
      <c r="BA3705" s="5"/>
      <c r="BB3705" s="5"/>
    </row>
    <row r="3706" spans="1:54">
      <c r="A3706" t="s">
        <v>3704</v>
      </c>
      <c r="B3706" t="s">
        <v>9098</v>
      </c>
      <c r="C3706" t="s">
        <v>14671</v>
      </c>
      <c r="D3706" t="s">
        <v>17366</v>
      </c>
      <c r="E3706" t="s">
        <v>20072</v>
      </c>
      <c r="F3706">
        <v>7</v>
      </c>
      <c r="H3706" s="4">
        <v>11.248812236666666</v>
      </c>
      <c r="I3706" s="4">
        <v>13.107731343333334</v>
      </c>
      <c r="J3706" s="4">
        <v>29.67273114</v>
      </c>
      <c r="K3706" s="4">
        <v>56.140285243333331</v>
      </c>
      <c r="L3706" s="4">
        <v>67.284507686666657</v>
      </c>
      <c r="M3706" s="4">
        <v>70.315084436666666</v>
      </c>
      <c r="N3706" s="4">
        <v>71.357257646666667</v>
      </c>
      <c r="O3706" s="4">
        <v>70.196873606666671</v>
      </c>
      <c r="P3706" s="4">
        <v>66.658191293333331</v>
      </c>
      <c r="Q3706" s="4">
        <v>57.334780060000007</v>
      </c>
      <c r="R3706" s="4">
        <v>43.58967607666667</v>
      </c>
      <c r="S3706" s="4">
        <v>25.857186769999998</v>
      </c>
      <c r="T3706" s="4">
        <v>17.389982993333334</v>
      </c>
      <c r="U3706" s="4">
        <v>15.57932531</v>
      </c>
      <c r="V3706" s="4">
        <v>20.078668919999998</v>
      </c>
      <c r="X3706" s="5">
        <v>-1.338458476</v>
      </c>
      <c r="Y3706" s="5">
        <v>-1.258554868</v>
      </c>
      <c r="Z3706" s="5">
        <v>-0.54652643300000003</v>
      </c>
      <c r="AA3706" s="5">
        <v>0.59115248799999998</v>
      </c>
      <c r="AB3706" s="5">
        <v>1.070174725</v>
      </c>
      <c r="AC3706" s="5">
        <v>1.2004407589999999</v>
      </c>
      <c r="AD3706" s="5">
        <v>1.245237436</v>
      </c>
      <c r="AE3706" s="5">
        <v>1.195359595</v>
      </c>
      <c r="AF3706" s="5">
        <v>1.0432531979999999</v>
      </c>
      <c r="AG3706" s="5">
        <v>0.642496544</v>
      </c>
      <c r="AH3706" s="5">
        <v>5.1678253E-2</v>
      </c>
      <c r="AI3706" s="5">
        <v>-0.71053344299999999</v>
      </c>
      <c r="AJ3706" s="5">
        <v>-1.074486955</v>
      </c>
      <c r="AK3706" s="5">
        <v>-1.1523160990000001</v>
      </c>
      <c r="AL3706" s="5">
        <v>-0.95891672500000003</v>
      </c>
      <c r="AN3706" s="5"/>
      <c r="AO3706" s="5"/>
      <c r="AP3706" s="5"/>
      <c r="AQ3706" s="5"/>
      <c r="AR3706" s="5"/>
      <c r="AS3706" s="5"/>
      <c r="AT3706" s="5"/>
      <c r="AU3706" s="5"/>
      <c r="AV3706" s="5"/>
      <c r="AW3706" s="5"/>
      <c r="AX3706" s="5"/>
      <c r="AY3706" s="5"/>
      <c r="AZ3706" s="5"/>
      <c r="BA3706" s="5"/>
      <c r="BB3706" s="5"/>
    </row>
    <row r="3707" spans="1:54">
      <c r="A3707" t="s">
        <v>3705</v>
      </c>
      <c r="B3707" t="s">
        <v>8384</v>
      </c>
      <c r="C3707" t="s">
        <v>14689</v>
      </c>
      <c r="D3707" t="s">
        <v>17385</v>
      </c>
      <c r="E3707" t="s">
        <v>20092</v>
      </c>
      <c r="F3707">
        <v>7</v>
      </c>
      <c r="H3707" s="4">
        <v>4.9810425863333334</v>
      </c>
      <c r="I3707" s="4">
        <v>4.7785869233333331</v>
      </c>
      <c r="J3707" s="4">
        <v>4.3088455833333335</v>
      </c>
      <c r="K3707" s="4">
        <v>6.2726976563333325</v>
      </c>
      <c r="L3707" s="4">
        <v>7.6934780393333329</v>
      </c>
      <c r="M3707" s="4">
        <v>8.9821851263333325</v>
      </c>
      <c r="N3707" s="4">
        <v>9.7116464219999994</v>
      </c>
      <c r="O3707" s="4">
        <v>8.4003926676666669</v>
      </c>
      <c r="P3707" s="4">
        <v>6.5762612513333325</v>
      </c>
      <c r="Q3707" s="4">
        <v>4.6673256256666669</v>
      </c>
      <c r="R3707" s="4">
        <v>3.6182212420000002</v>
      </c>
      <c r="S3707" s="4">
        <v>3.1433689306666666</v>
      </c>
      <c r="T3707" s="4">
        <v>3.5431380136666668</v>
      </c>
      <c r="U3707" s="4">
        <v>4.2634134516666675</v>
      </c>
      <c r="V3707" s="4">
        <v>7.4486595836666671</v>
      </c>
      <c r="X3707" s="5">
        <v>-0.44241185399999999</v>
      </c>
      <c r="Y3707" s="5">
        <v>-0.54066903499999996</v>
      </c>
      <c r="Z3707" s="5">
        <v>-0.76864714599999995</v>
      </c>
      <c r="AA3707" s="5">
        <v>0.18446310699999999</v>
      </c>
      <c r="AB3707" s="5">
        <v>0.874006057</v>
      </c>
      <c r="AC3707" s="5">
        <v>1.4994502830000001</v>
      </c>
      <c r="AD3707" s="5">
        <v>1.8534774780000001</v>
      </c>
      <c r="AE3707" s="5">
        <v>1.2170907479999999</v>
      </c>
      <c r="AF3707" s="5">
        <v>0.331790688</v>
      </c>
      <c r="AG3707" s="5">
        <v>-0.59466713599999999</v>
      </c>
      <c r="AH3707" s="5">
        <v>-1.1038257220000001</v>
      </c>
      <c r="AI3707" s="5">
        <v>-1.3342843259999999</v>
      </c>
      <c r="AJ3707" s="5">
        <v>-1.1402656330000001</v>
      </c>
      <c r="AK3707" s="5">
        <v>-0.79069658200000004</v>
      </c>
      <c r="AL3707" s="5">
        <v>0.75518907300000004</v>
      </c>
      <c r="AN3707" s="5"/>
      <c r="AO3707" s="5"/>
      <c r="AP3707" s="5"/>
      <c r="AQ3707" s="5"/>
      <c r="AR3707" s="5"/>
      <c r="AS3707" s="5"/>
      <c r="AT3707" s="5"/>
      <c r="AU3707" s="5"/>
      <c r="AV3707" s="5"/>
      <c r="AW3707" s="5"/>
      <c r="AX3707" s="5"/>
      <c r="AY3707" s="5"/>
      <c r="AZ3707" s="5"/>
      <c r="BA3707" s="5"/>
      <c r="BB3707" s="5"/>
    </row>
    <row r="3708" spans="1:54">
      <c r="A3708" t="s">
        <v>3706</v>
      </c>
      <c r="B3708" t="s">
        <v>9113</v>
      </c>
      <c r="C3708" t="s">
        <v>14690</v>
      </c>
      <c r="D3708" t="s">
        <v>17386</v>
      </c>
      <c r="E3708" t="s">
        <v>20093</v>
      </c>
      <c r="F3708">
        <v>7</v>
      </c>
      <c r="H3708" s="4">
        <v>1.0066631979999998</v>
      </c>
      <c r="I3708" s="4">
        <v>2.8677488600000003</v>
      </c>
      <c r="J3708" s="4">
        <v>2.1291964206666667</v>
      </c>
      <c r="K3708" s="4">
        <v>2.6045803096666664</v>
      </c>
      <c r="L3708" s="4">
        <v>2.5593033186666667</v>
      </c>
      <c r="M3708" s="4">
        <v>4.2515617820000005</v>
      </c>
      <c r="N3708" s="4">
        <v>4.1881342046666674</v>
      </c>
      <c r="O3708" s="4">
        <v>4.1927098276666674</v>
      </c>
      <c r="P3708" s="4">
        <v>4.4008887196666668</v>
      </c>
      <c r="Q3708" s="4">
        <v>5.3202503079999994</v>
      </c>
      <c r="R3708" s="4">
        <v>4.321434833333333</v>
      </c>
      <c r="S3708" s="4">
        <v>2.6237748573333333</v>
      </c>
      <c r="T3708" s="4">
        <v>2.3427977633333334</v>
      </c>
      <c r="U3708" s="4">
        <v>1.4838721416666667</v>
      </c>
      <c r="V3708" s="4">
        <v>2.252133284333333</v>
      </c>
      <c r="X3708" s="5">
        <v>-1.7363361690000001</v>
      </c>
      <c r="Y3708" s="5">
        <v>-0.19485427299999999</v>
      </c>
      <c r="Z3708" s="5">
        <v>-0.80657528999999994</v>
      </c>
      <c r="AA3708" s="5">
        <v>-0.412828955</v>
      </c>
      <c r="AB3708" s="5">
        <v>-0.45033054</v>
      </c>
      <c r="AC3708" s="5">
        <v>0.95131680799999996</v>
      </c>
      <c r="AD3708" s="5">
        <v>0.89878163300000002</v>
      </c>
      <c r="AE3708" s="5">
        <v>0.90257148499999995</v>
      </c>
      <c r="AF3708" s="5">
        <v>1.074999869</v>
      </c>
      <c r="AG3708" s="5">
        <v>1.8364797260000001</v>
      </c>
      <c r="AH3708" s="5">
        <v>1.0091905779999999</v>
      </c>
      <c r="AI3708" s="5">
        <v>-0.39693068300000001</v>
      </c>
      <c r="AJ3708" s="5">
        <v>-0.62965565199999995</v>
      </c>
      <c r="AK3708" s="5">
        <v>-1.3410781949999999</v>
      </c>
      <c r="AL3708" s="5">
        <v>-0.70475034299999995</v>
      </c>
      <c r="AN3708" s="5"/>
      <c r="AO3708" s="5"/>
      <c r="AP3708" s="5"/>
      <c r="AQ3708" s="5"/>
      <c r="AR3708" s="5"/>
      <c r="AS3708" s="5"/>
      <c r="AT3708" s="5"/>
      <c r="AU3708" s="5"/>
      <c r="AV3708" s="5"/>
      <c r="AW3708" s="5"/>
      <c r="AX3708" s="5"/>
      <c r="AY3708" s="5"/>
      <c r="AZ3708" s="5"/>
      <c r="BA3708" s="5"/>
      <c r="BB3708" s="5"/>
    </row>
    <row r="3709" spans="1:54">
      <c r="A3709" t="s">
        <v>3707</v>
      </c>
      <c r="B3709" t="s">
        <v>9102</v>
      </c>
      <c r="C3709" t="s">
        <v>14675</v>
      </c>
      <c r="D3709" t="s">
        <v>17370</v>
      </c>
      <c r="E3709" t="s">
        <v>20076</v>
      </c>
      <c r="F3709">
        <v>7</v>
      </c>
      <c r="H3709" s="4">
        <v>4.6898906653333334</v>
      </c>
      <c r="I3709" s="4">
        <v>4.1688661883333333</v>
      </c>
      <c r="J3709" s="4">
        <v>9.0511254293333323</v>
      </c>
      <c r="K3709" s="4">
        <v>13.797765066666665</v>
      </c>
      <c r="L3709" s="4">
        <v>16.405234823333334</v>
      </c>
      <c r="M3709" s="4">
        <v>17.291018339999997</v>
      </c>
      <c r="N3709" s="4">
        <v>17.640221243333333</v>
      </c>
      <c r="O3709" s="4">
        <v>19.046296543333334</v>
      </c>
      <c r="P3709" s="4">
        <v>19.749998209999998</v>
      </c>
      <c r="Q3709" s="4">
        <v>15.743261940000002</v>
      </c>
      <c r="R3709" s="4">
        <v>15.127776789999999</v>
      </c>
      <c r="S3709" s="4">
        <v>10.232936142333335</v>
      </c>
      <c r="T3709" s="4">
        <v>8.2636694216666662</v>
      </c>
      <c r="U3709" s="4">
        <v>6.4717252690000002</v>
      </c>
      <c r="V3709" s="4">
        <v>4.5819970736666669</v>
      </c>
      <c r="X3709" s="5">
        <v>-1.3748382269999999</v>
      </c>
      <c r="Y3709" s="5">
        <v>-1.4708487429999999</v>
      </c>
      <c r="Z3709" s="5">
        <v>-0.57118231600000002</v>
      </c>
      <c r="AA3709" s="5">
        <v>0.30349313999999999</v>
      </c>
      <c r="AB3709" s="5">
        <v>0.78397827499999995</v>
      </c>
      <c r="AC3709" s="5">
        <v>0.947203876</v>
      </c>
      <c r="AD3709" s="5">
        <v>1.011552389</v>
      </c>
      <c r="AE3709" s="5">
        <v>1.2706534890000001</v>
      </c>
      <c r="AF3709" s="5">
        <v>1.4003264</v>
      </c>
      <c r="AG3709" s="5">
        <v>0.66199483599999998</v>
      </c>
      <c r="AH3709" s="5">
        <v>0.54857780899999997</v>
      </c>
      <c r="AI3709" s="5">
        <v>-0.35340702600000001</v>
      </c>
      <c r="AJ3709" s="5">
        <v>-0.716288853</v>
      </c>
      <c r="AK3709" s="5">
        <v>-1.0464949960000001</v>
      </c>
      <c r="AL3709" s="5">
        <v>-1.3947200550000001</v>
      </c>
      <c r="AN3709" s="5"/>
      <c r="AO3709" s="5"/>
      <c r="AP3709" s="5"/>
      <c r="AQ3709" s="5"/>
      <c r="AR3709" s="5"/>
      <c r="AS3709" s="5"/>
      <c r="AT3709" s="5"/>
      <c r="AU3709" s="5"/>
      <c r="AV3709" s="5"/>
      <c r="AW3709" s="5"/>
      <c r="AX3709" s="5"/>
      <c r="AY3709" s="5"/>
      <c r="AZ3709" s="5"/>
      <c r="BA3709" s="5"/>
      <c r="BB3709" s="5"/>
    </row>
    <row r="3710" spans="1:54">
      <c r="A3710" t="s">
        <v>3708</v>
      </c>
      <c r="B3710" t="s">
        <v>9099</v>
      </c>
      <c r="C3710" t="s">
        <v>14672</v>
      </c>
      <c r="D3710" t="s">
        <v>17367</v>
      </c>
      <c r="E3710" t="s">
        <v>20073</v>
      </c>
      <c r="F3710">
        <v>7</v>
      </c>
      <c r="H3710" s="4">
        <v>22.281910323333335</v>
      </c>
      <c r="I3710" s="4">
        <v>17.10016078</v>
      </c>
      <c r="J3710" s="4">
        <v>31.101136539999999</v>
      </c>
      <c r="K3710" s="4">
        <v>45.279641573333329</v>
      </c>
      <c r="L3710" s="4">
        <v>43.130320953333332</v>
      </c>
      <c r="M3710" s="4">
        <v>37.866639466666669</v>
      </c>
      <c r="N3710" s="4">
        <v>35.614403733333326</v>
      </c>
      <c r="O3710" s="4">
        <v>32.085590920000001</v>
      </c>
      <c r="P3710" s="4">
        <v>24.766868556666665</v>
      </c>
      <c r="Q3710" s="4">
        <v>18.541189783333333</v>
      </c>
      <c r="R3710" s="4">
        <v>12.747541849999999</v>
      </c>
      <c r="S3710" s="4">
        <v>8.3680572613333339</v>
      </c>
      <c r="T3710" s="4">
        <v>7.7823518319999998</v>
      </c>
      <c r="U3710" s="4">
        <v>7.0223572416666658</v>
      </c>
      <c r="V3710" s="4">
        <v>10.454120174333333</v>
      </c>
      <c r="X3710" s="5">
        <v>-0.10395929299999999</v>
      </c>
      <c r="Y3710" s="5">
        <v>-0.50972975300000001</v>
      </c>
      <c r="Z3710" s="5">
        <v>0.58665329799999999</v>
      </c>
      <c r="AA3710" s="5">
        <v>1.6969382420000001</v>
      </c>
      <c r="AB3710" s="5">
        <v>1.5286300660000001</v>
      </c>
      <c r="AC3710" s="5">
        <v>1.1164437119999999</v>
      </c>
      <c r="AD3710" s="5">
        <v>0.94007649699999996</v>
      </c>
      <c r="AE3710" s="5">
        <v>0.66374357500000003</v>
      </c>
      <c r="AF3710" s="5">
        <v>9.0631865000000006E-2</v>
      </c>
      <c r="AG3710" s="5">
        <v>-0.39688620499999999</v>
      </c>
      <c r="AH3710" s="5">
        <v>-0.85057296999999998</v>
      </c>
      <c r="AI3710" s="5">
        <v>-1.1935199729999999</v>
      </c>
      <c r="AJ3710" s="5">
        <v>-1.239385169</v>
      </c>
      <c r="AK3710" s="5">
        <v>-1.298898535</v>
      </c>
      <c r="AL3710" s="5">
        <v>-1.030165357</v>
      </c>
      <c r="AN3710" s="5"/>
      <c r="AO3710" s="5"/>
      <c r="AP3710" s="5"/>
      <c r="AQ3710" s="5"/>
      <c r="AR3710" s="5"/>
      <c r="AS3710" s="5"/>
      <c r="AT3710" s="5"/>
      <c r="AU3710" s="5"/>
      <c r="AV3710" s="5"/>
      <c r="AW3710" s="5"/>
      <c r="AX3710" s="5"/>
      <c r="AY3710" s="5"/>
      <c r="AZ3710" s="5"/>
      <c r="BA3710" s="5"/>
      <c r="BB3710" s="5"/>
    </row>
    <row r="3711" spans="1:54">
      <c r="A3711" t="s">
        <v>3709</v>
      </c>
      <c r="B3711" t="s">
        <v>8813</v>
      </c>
      <c r="C3711" t="s">
        <v>14331</v>
      </c>
      <c r="D3711" t="s">
        <v>17020</v>
      </c>
      <c r="E3711" t="s">
        <v>19744</v>
      </c>
      <c r="F3711">
        <v>7</v>
      </c>
      <c r="H3711" s="4">
        <v>7.6547771356666665</v>
      </c>
      <c r="I3711" s="4">
        <v>9.0630854743333344</v>
      </c>
      <c r="J3711" s="4">
        <v>31.423085069999999</v>
      </c>
      <c r="K3711" s="4">
        <v>60.30399447333334</v>
      </c>
      <c r="L3711" s="4">
        <v>60.281891569999999</v>
      </c>
      <c r="M3711" s="4">
        <v>53.323769570000003</v>
      </c>
      <c r="N3711" s="4">
        <v>45.855230733333336</v>
      </c>
      <c r="O3711" s="4">
        <v>35.224907466666664</v>
      </c>
      <c r="P3711" s="4">
        <v>25.488796413333333</v>
      </c>
      <c r="Q3711" s="4">
        <v>18.32195669333333</v>
      </c>
      <c r="R3711" s="4">
        <v>16.269286750000003</v>
      </c>
      <c r="S3711" s="4">
        <v>7.9977385033333332</v>
      </c>
      <c r="T3711" s="4">
        <v>4.0042420719999994</v>
      </c>
      <c r="U3711" s="4">
        <v>4.3057773286666672</v>
      </c>
      <c r="V3711" s="4">
        <v>7.4646622359999997</v>
      </c>
      <c r="X3711" s="5">
        <v>-0.90674189900000002</v>
      </c>
      <c r="Y3711" s="5">
        <v>-0.83636243899999996</v>
      </c>
      <c r="Z3711" s="5">
        <v>0.281066653</v>
      </c>
      <c r="AA3711" s="5">
        <v>1.7243747460000001</v>
      </c>
      <c r="AB3711" s="5">
        <v>1.723270166</v>
      </c>
      <c r="AC3711" s="5">
        <v>1.375541718</v>
      </c>
      <c r="AD3711" s="5">
        <v>1.0023054600000001</v>
      </c>
      <c r="AE3711" s="5">
        <v>0.47106070700000002</v>
      </c>
      <c r="AF3711" s="5">
        <v>-1.5496266999999999E-2</v>
      </c>
      <c r="AG3711" s="5">
        <v>-0.37365527199999998</v>
      </c>
      <c r="AH3711" s="5">
        <v>-0.476236361</v>
      </c>
      <c r="AI3711" s="5">
        <v>-0.88960258699999994</v>
      </c>
      <c r="AJ3711" s="5">
        <v>-1.089175448</v>
      </c>
      <c r="AK3711" s="5">
        <v>-1.074106384</v>
      </c>
      <c r="AL3711" s="5">
        <v>-0.91624278999999997</v>
      </c>
      <c r="AN3711" s="5"/>
      <c r="AO3711" s="5"/>
      <c r="AP3711" s="5"/>
      <c r="AQ3711" s="5"/>
      <c r="AR3711" s="5"/>
      <c r="AS3711" s="5"/>
      <c r="AT3711" s="5"/>
      <c r="AU3711" s="5"/>
      <c r="AV3711" s="5"/>
      <c r="AW3711" s="5"/>
      <c r="AX3711" s="5"/>
      <c r="AY3711" s="5"/>
      <c r="AZ3711" s="5"/>
      <c r="BA3711" s="5"/>
      <c r="BB3711" s="5"/>
    </row>
    <row r="3712" spans="1:54">
      <c r="A3712" t="s">
        <v>3710</v>
      </c>
      <c r="B3712" t="s">
        <v>8309</v>
      </c>
      <c r="C3712" t="s">
        <v>14478</v>
      </c>
      <c r="D3712" t="s">
        <v>17167</v>
      </c>
      <c r="E3712" t="s">
        <v>19882</v>
      </c>
      <c r="F3712">
        <v>7</v>
      </c>
      <c r="H3712" s="4">
        <v>0.11451088366666666</v>
      </c>
      <c r="I3712" s="4">
        <v>0.61316280633333331</v>
      </c>
      <c r="J3712" s="4">
        <v>4.8429686240000001</v>
      </c>
      <c r="K3712" s="4">
        <v>19.712917090000001</v>
      </c>
      <c r="L3712" s="4">
        <v>40.773109466666668</v>
      </c>
      <c r="M3712" s="4">
        <v>50.33183605</v>
      </c>
      <c r="N3712" s="4">
        <v>42.351865983333333</v>
      </c>
      <c r="O3712" s="4">
        <v>31.843948096666669</v>
      </c>
      <c r="P3712" s="4">
        <v>24.214952886666666</v>
      </c>
      <c r="Q3712" s="4">
        <v>21.921061249999998</v>
      </c>
      <c r="R3712" s="4">
        <v>8.4871932149999996</v>
      </c>
      <c r="S3712" s="4">
        <v>4.7252587286666667</v>
      </c>
      <c r="T3712" s="4">
        <v>4.0935357666666663</v>
      </c>
      <c r="U3712" s="4">
        <v>5.7492787333333339</v>
      </c>
      <c r="V3712" s="4">
        <v>8.0953474063333335</v>
      </c>
      <c r="X3712" s="5">
        <v>-1.09916236</v>
      </c>
      <c r="Y3712" s="5">
        <v>-1.0682722979999999</v>
      </c>
      <c r="Z3712" s="5">
        <v>-0.80624791399999995</v>
      </c>
      <c r="AA3712" s="5">
        <v>0.114902902</v>
      </c>
      <c r="AB3712" s="5">
        <v>1.419521641</v>
      </c>
      <c r="AC3712" s="5">
        <v>2.0116574389999999</v>
      </c>
      <c r="AD3712" s="5">
        <v>1.5173210960000001</v>
      </c>
      <c r="AE3712" s="5">
        <v>0.86638560899999995</v>
      </c>
      <c r="AF3712" s="5">
        <v>0.39379115599999998</v>
      </c>
      <c r="AG3712" s="5">
        <v>0.25169112300000002</v>
      </c>
      <c r="AH3712" s="5">
        <v>-0.58049861400000002</v>
      </c>
      <c r="AI3712" s="5">
        <v>-0.81353970600000003</v>
      </c>
      <c r="AJ3712" s="5">
        <v>-0.852673138</v>
      </c>
      <c r="AK3712" s="5">
        <v>-0.75010459299999999</v>
      </c>
      <c r="AL3712" s="5">
        <v>-0.60477234199999996</v>
      </c>
      <c r="AN3712" s="5"/>
      <c r="AO3712" s="5"/>
      <c r="AP3712" s="5"/>
      <c r="AQ3712" s="5"/>
      <c r="AR3712" s="5"/>
      <c r="AS3712" s="5"/>
      <c r="AT3712" s="5"/>
      <c r="AU3712" s="5"/>
      <c r="AV3712" s="5"/>
      <c r="AW3712" s="5"/>
      <c r="AX3712" s="5"/>
      <c r="AY3712" s="5"/>
      <c r="AZ3712" s="5"/>
      <c r="BA3712" s="5"/>
      <c r="BB3712" s="5"/>
    </row>
    <row r="3713" spans="1:54">
      <c r="A3713" t="s">
        <v>3711</v>
      </c>
      <c r="B3713" t="s">
        <v>9100</v>
      </c>
      <c r="C3713" t="s">
        <v>14673</v>
      </c>
      <c r="D3713" t="s">
        <v>17368</v>
      </c>
      <c r="E3713" t="s">
        <v>20074</v>
      </c>
      <c r="F3713">
        <v>7</v>
      </c>
      <c r="H3713" s="4">
        <v>5.458387430666666</v>
      </c>
      <c r="I3713" s="4">
        <v>10.074651296333334</v>
      </c>
      <c r="J3713" s="4">
        <v>37.703074890000003</v>
      </c>
      <c r="K3713" s="4">
        <v>70.523724613333329</v>
      </c>
      <c r="L3713" s="4">
        <v>86.455907550000006</v>
      </c>
      <c r="M3713" s="4">
        <v>105.29217841000001</v>
      </c>
      <c r="N3713" s="4">
        <v>115.27717733666664</v>
      </c>
      <c r="O3713" s="4">
        <v>112.91099593</v>
      </c>
      <c r="P3713" s="4">
        <v>103.67354120666668</v>
      </c>
      <c r="Q3713" s="4">
        <v>143.54906699</v>
      </c>
      <c r="R3713" s="4">
        <v>66.577024796666663</v>
      </c>
      <c r="S3713" s="4">
        <v>32.819580049999999</v>
      </c>
      <c r="T3713" s="4">
        <v>25.816092766666667</v>
      </c>
      <c r="U3713" s="4">
        <v>22.975721233333335</v>
      </c>
      <c r="V3713" s="4">
        <v>10.005136677666668</v>
      </c>
      <c r="X3713" s="5">
        <v>-1.3097272499999999</v>
      </c>
      <c r="Y3713" s="5">
        <v>-1.205152888</v>
      </c>
      <c r="Z3713" s="5">
        <v>-0.57927341899999996</v>
      </c>
      <c r="AA3713" s="5">
        <v>0.16422795300000001</v>
      </c>
      <c r="AB3713" s="5">
        <v>0.52514706799999999</v>
      </c>
      <c r="AC3713" s="5">
        <v>0.95185383099999998</v>
      </c>
      <c r="AD3713" s="5">
        <v>1.178048634</v>
      </c>
      <c r="AE3713" s="5">
        <v>1.124446431</v>
      </c>
      <c r="AF3713" s="5">
        <v>0.91518609399999995</v>
      </c>
      <c r="AG3713" s="5">
        <v>1.818504839</v>
      </c>
      <c r="AH3713" s="5">
        <v>7.4821534999999995E-2</v>
      </c>
      <c r="AI3713" s="5">
        <v>-0.68990148799999995</v>
      </c>
      <c r="AJ3713" s="5">
        <v>-0.84855472700000001</v>
      </c>
      <c r="AK3713" s="5">
        <v>-0.91289897900000005</v>
      </c>
      <c r="AL3713" s="5">
        <v>-1.206727635</v>
      </c>
      <c r="AN3713" s="5"/>
      <c r="AO3713" s="5"/>
      <c r="AP3713" s="5"/>
      <c r="AQ3713" s="5"/>
      <c r="AR3713" s="5"/>
      <c r="AS3713" s="5"/>
      <c r="AT3713" s="5"/>
      <c r="AU3713" s="5"/>
      <c r="AV3713" s="5"/>
      <c r="AW3713" s="5"/>
      <c r="AX3713" s="5"/>
      <c r="AY3713" s="5"/>
      <c r="AZ3713" s="5"/>
      <c r="BA3713" s="5"/>
      <c r="BB3713" s="5"/>
    </row>
    <row r="3714" spans="1:54">
      <c r="A3714" t="s">
        <v>3712</v>
      </c>
      <c r="B3714" t="s">
        <v>9101</v>
      </c>
      <c r="C3714" t="s">
        <v>14674</v>
      </c>
      <c r="D3714" t="s">
        <v>17369</v>
      </c>
      <c r="E3714" t="s">
        <v>20075</v>
      </c>
      <c r="F3714">
        <v>7</v>
      </c>
      <c r="H3714" s="4">
        <v>7.7349717900000003</v>
      </c>
      <c r="I3714" s="4">
        <v>6.1143914429999997</v>
      </c>
      <c r="J3714" s="4">
        <v>15.969509710000002</v>
      </c>
      <c r="K3714" s="4">
        <v>21.224097133333334</v>
      </c>
      <c r="L3714" s="4">
        <v>23.135916986666668</v>
      </c>
      <c r="M3714" s="4">
        <v>26.30072728</v>
      </c>
      <c r="N3714" s="4">
        <v>27.551555973333336</v>
      </c>
      <c r="O3714" s="4">
        <v>26.625148423333332</v>
      </c>
      <c r="P3714" s="4">
        <v>23.465943513333333</v>
      </c>
      <c r="Q3714" s="4">
        <v>19.934260460000001</v>
      </c>
      <c r="R3714" s="4">
        <v>16.323278170000002</v>
      </c>
      <c r="S3714" s="4">
        <v>13.81105754</v>
      </c>
      <c r="T3714" s="4">
        <v>8.7722795106666656</v>
      </c>
      <c r="U3714" s="4">
        <v>7.7871355556666666</v>
      </c>
      <c r="V3714" s="4">
        <v>7.6417982186666675</v>
      </c>
      <c r="X3714" s="5">
        <v>-1.206191588</v>
      </c>
      <c r="Y3714" s="5">
        <v>-1.4212058460000001</v>
      </c>
      <c r="Z3714" s="5">
        <v>-0.113655161</v>
      </c>
      <c r="AA3714" s="5">
        <v>0.583509418</v>
      </c>
      <c r="AB3714" s="5">
        <v>0.83716455400000001</v>
      </c>
      <c r="AC3714" s="5">
        <v>1.2570631029999999</v>
      </c>
      <c r="AD3714" s="5">
        <v>1.4230197019999999</v>
      </c>
      <c r="AE3714" s="5">
        <v>1.3001064309999999</v>
      </c>
      <c r="AF3714" s="5">
        <v>0.88095158799999995</v>
      </c>
      <c r="AG3714" s="5">
        <v>0.41237734500000001</v>
      </c>
      <c r="AH3714" s="5">
        <v>-6.6718109999999997E-2</v>
      </c>
      <c r="AI3714" s="5">
        <v>-0.40003281099999999</v>
      </c>
      <c r="AJ3714" s="5">
        <v>-1.0685643789999999</v>
      </c>
      <c r="AK3714" s="5">
        <v>-1.1992706390000001</v>
      </c>
      <c r="AL3714" s="5">
        <v>-1.218553607</v>
      </c>
      <c r="AN3714" s="5"/>
      <c r="AO3714" s="5"/>
      <c r="AP3714" s="5"/>
      <c r="AQ3714" s="5"/>
      <c r="AR3714" s="5"/>
      <c r="AS3714" s="5"/>
      <c r="AT3714" s="5"/>
      <c r="AU3714" s="5"/>
      <c r="AV3714" s="5"/>
      <c r="AW3714" s="5"/>
      <c r="AX3714" s="5"/>
      <c r="AY3714" s="5"/>
      <c r="AZ3714" s="5"/>
      <c r="BA3714" s="5"/>
      <c r="BB3714" s="5"/>
    </row>
    <row r="3715" spans="1:54">
      <c r="A3715" t="s">
        <v>3713</v>
      </c>
      <c r="B3715" t="s">
        <v>9121</v>
      </c>
      <c r="C3715" t="s">
        <v>14700</v>
      </c>
      <c r="D3715" t="s">
        <v>17396</v>
      </c>
      <c r="E3715" t="s">
        <v>20105</v>
      </c>
      <c r="F3715">
        <v>7</v>
      </c>
      <c r="H3715" s="4">
        <v>5.268736794333333</v>
      </c>
      <c r="I3715" s="4">
        <v>7.5356859113333341</v>
      </c>
      <c r="J3715" s="4">
        <v>26.970626030000002</v>
      </c>
      <c r="K3715" s="4">
        <v>50.277823533333333</v>
      </c>
      <c r="L3715" s="4">
        <v>58.693605193333333</v>
      </c>
      <c r="M3715" s="4">
        <v>57.483826406666672</v>
      </c>
      <c r="N3715" s="4">
        <v>57.074324793333325</v>
      </c>
      <c r="O3715" s="4">
        <v>49.628577956666675</v>
      </c>
      <c r="P3715" s="4">
        <v>42.423536243333331</v>
      </c>
      <c r="Q3715" s="4">
        <v>38.125283979999999</v>
      </c>
      <c r="R3715" s="4">
        <v>32.945141266666667</v>
      </c>
      <c r="S3715" s="4">
        <v>23.567318373333336</v>
      </c>
      <c r="T3715" s="4">
        <v>19.240511470000001</v>
      </c>
      <c r="U3715" s="4">
        <v>21.3230155</v>
      </c>
      <c r="V3715" s="4">
        <v>18.386312766666666</v>
      </c>
      <c r="X3715" s="5">
        <v>-1.6369445709999999</v>
      </c>
      <c r="Y3715" s="5">
        <v>-1.507469502</v>
      </c>
      <c r="Z3715" s="5">
        <v>-0.39745772899999998</v>
      </c>
      <c r="AA3715" s="5">
        <v>0.93371506800000004</v>
      </c>
      <c r="AB3715" s="5">
        <v>1.414376015</v>
      </c>
      <c r="AC3715" s="5">
        <v>1.3452804229999999</v>
      </c>
      <c r="AD3715" s="5">
        <v>1.3218920510000001</v>
      </c>
      <c r="AE3715" s="5">
        <v>0.89663390300000001</v>
      </c>
      <c r="AF3715" s="5">
        <v>0.48512344400000001</v>
      </c>
      <c r="AG3715" s="5">
        <v>0.23963204599999999</v>
      </c>
      <c r="AH3715" s="5">
        <v>-5.6227851000000002E-2</v>
      </c>
      <c r="AI3715" s="5">
        <v>-0.59183504899999995</v>
      </c>
      <c r="AJ3715" s="5">
        <v>-0.83895732300000003</v>
      </c>
      <c r="AK3715" s="5">
        <v>-0.72001669499999998</v>
      </c>
      <c r="AL3715" s="5">
        <v>-0.88774423000000002</v>
      </c>
      <c r="AN3715" s="5"/>
      <c r="AO3715" s="5"/>
      <c r="AP3715" s="5"/>
      <c r="AQ3715" s="5"/>
      <c r="AR3715" s="5"/>
      <c r="AS3715" s="5"/>
      <c r="AT3715" s="5"/>
      <c r="AU3715" s="5"/>
      <c r="AV3715" s="5"/>
      <c r="AW3715" s="5"/>
      <c r="AX3715" s="5"/>
      <c r="AY3715" s="5"/>
      <c r="AZ3715" s="5"/>
      <c r="BA3715" s="5"/>
      <c r="BB3715" s="5"/>
    </row>
    <row r="3716" spans="1:54">
      <c r="A3716" t="s">
        <v>3714</v>
      </c>
      <c r="B3716" t="s">
        <v>8538</v>
      </c>
      <c r="C3716" t="s">
        <v>14467</v>
      </c>
      <c r="D3716" t="s">
        <v>17154</v>
      </c>
      <c r="E3716" t="s">
        <v>19587</v>
      </c>
      <c r="F3716">
        <v>7</v>
      </c>
      <c r="H3716" s="4">
        <v>1.3495257666666668E-2</v>
      </c>
      <c r="I3716" s="4">
        <v>0</v>
      </c>
      <c r="J3716" s="4">
        <v>1.3391406E-2</v>
      </c>
      <c r="K3716" s="4">
        <v>0</v>
      </c>
      <c r="L3716" s="4">
        <v>0.12732011833333332</v>
      </c>
      <c r="M3716" s="4">
        <v>6.7573871506666663</v>
      </c>
      <c r="N3716" s="4">
        <v>26.883816293333336</v>
      </c>
      <c r="O3716" s="4">
        <v>26.808431246666668</v>
      </c>
      <c r="P3716" s="4">
        <v>13.820803519999998</v>
      </c>
      <c r="Q3716" s="4">
        <v>4.6309582993333329</v>
      </c>
      <c r="R3716" s="4">
        <v>1.8160079510000002</v>
      </c>
      <c r="S3716" s="4">
        <v>2.3624798300000003</v>
      </c>
      <c r="T3716" s="4">
        <v>0.58850830933333331</v>
      </c>
      <c r="U3716" s="4">
        <v>0.90765975733333326</v>
      </c>
      <c r="V3716" s="4">
        <v>2.7577921819999998</v>
      </c>
      <c r="X3716" s="5">
        <v>-0.64871321500000001</v>
      </c>
      <c r="Y3716" s="5">
        <v>-0.65021768099999999</v>
      </c>
      <c r="Z3716" s="5">
        <v>-0.64872479199999999</v>
      </c>
      <c r="AA3716" s="5">
        <v>-0.65021768099999999</v>
      </c>
      <c r="AB3716" s="5">
        <v>-0.63602389299999995</v>
      </c>
      <c r="AC3716" s="5">
        <v>0.10310335</v>
      </c>
      <c r="AD3716" s="5">
        <v>2.3468200440000002</v>
      </c>
      <c r="AE3716" s="5">
        <v>2.3384160359999999</v>
      </c>
      <c r="AF3716" s="5">
        <v>0.89054085900000002</v>
      </c>
      <c r="AG3716" s="5">
        <v>-0.133953302</v>
      </c>
      <c r="AH3716" s="5">
        <v>-0.44776709599999998</v>
      </c>
      <c r="AI3716" s="5">
        <v>-0.38684580299999999</v>
      </c>
      <c r="AJ3716" s="5">
        <v>-0.58461012099999998</v>
      </c>
      <c r="AK3716" s="5">
        <v>-0.54903076200000001</v>
      </c>
      <c r="AL3716" s="5">
        <v>-0.34277594300000003</v>
      </c>
      <c r="AN3716" s="5"/>
      <c r="AO3716" s="5"/>
      <c r="AP3716" s="5"/>
      <c r="AQ3716" s="5"/>
      <c r="AR3716" s="5"/>
      <c r="AS3716" s="5"/>
      <c r="AT3716" s="5"/>
      <c r="AU3716" s="5"/>
      <c r="AV3716" s="5"/>
      <c r="AW3716" s="5"/>
      <c r="AX3716" s="5"/>
      <c r="AY3716" s="5"/>
      <c r="AZ3716" s="5"/>
      <c r="BA3716" s="5"/>
      <c r="BB3716" s="5"/>
    </row>
    <row r="3717" spans="1:54">
      <c r="A3717" t="s">
        <v>3715</v>
      </c>
      <c r="B3717" t="s">
        <v>9122</v>
      </c>
      <c r="C3717" t="s">
        <v>14701</v>
      </c>
      <c r="D3717" t="s">
        <v>17397</v>
      </c>
      <c r="E3717" t="s">
        <v>20106</v>
      </c>
      <c r="F3717">
        <v>7</v>
      </c>
      <c r="H3717" s="4">
        <v>10.723033858333332</v>
      </c>
      <c r="I3717" s="4">
        <v>11.95863009</v>
      </c>
      <c r="J3717" s="4">
        <v>30.485194846666662</v>
      </c>
      <c r="K3717" s="4">
        <v>50.17332119666667</v>
      </c>
      <c r="L3717" s="4">
        <v>63.514397233333334</v>
      </c>
      <c r="M3717" s="4">
        <v>72.530845320000012</v>
      </c>
      <c r="N3717" s="4">
        <v>75.573456379999996</v>
      </c>
      <c r="O3717" s="4">
        <v>83.200033000000005</v>
      </c>
      <c r="P3717" s="4">
        <v>82.843281290000007</v>
      </c>
      <c r="Q3717" s="4">
        <v>69.548782669999994</v>
      </c>
      <c r="R3717" s="4">
        <v>60.738771306666671</v>
      </c>
      <c r="S3717" s="4">
        <v>43.553675113333327</v>
      </c>
      <c r="T3717" s="4">
        <v>24.475714146666665</v>
      </c>
      <c r="U3717" s="4">
        <v>19.634897259999999</v>
      </c>
      <c r="V3717" s="4">
        <v>15.743723170000001</v>
      </c>
      <c r="X3717" s="5">
        <v>-1.4230239609999999</v>
      </c>
      <c r="Y3717" s="5">
        <v>-1.3754043199999999</v>
      </c>
      <c r="Z3717" s="5">
        <v>-0.661394068</v>
      </c>
      <c r="AA3717" s="5">
        <v>9.7382544000000001E-2</v>
      </c>
      <c r="AB3717" s="5">
        <v>0.611545055</v>
      </c>
      <c r="AC3717" s="5">
        <v>0.95903723500000004</v>
      </c>
      <c r="AD3717" s="5">
        <v>1.076298881</v>
      </c>
      <c r="AE3717" s="5">
        <v>1.370225681</v>
      </c>
      <c r="AF3717" s="5">
        <v>1.3564765379999999</v>
      </c>
      <c r="AG3717" s="5">
        <v>0.84410911200000005</v>
      </c>
      <c r="AH3717" s="5">
        <v>0.50457296500000004</v>
      </c>
      <c r="AI3717" s="5">
        <v>-0.157737346</v>
      </c>
      <c r="AJ3717" s="5">
        <v>-0.89299830099999999</v>
      </c>
      <c r="AK3717" s="5">
        <v>-1.0795624559999999</v>
      </c>
      <c r="AL3717" s="5">
        <v>-1.2295275590000001</v>
      </c>
      <c r="AN3717" s="5"/>
      <c r="AO3717" s="5"/>
      <c r="AP3717" s="5"/>
      <c r="AQ3717" s="5"/>
      <c r="AR3717" s="5"/>
      <c r="AS3717" s="5"/>
      <c r="AT3717" s="5"/>
      <c r="AU3717" s="5"/>
      <c r="AV3717" s="5"/>
      <c r="AW3717" s="5"/>
      <c r="AX3717" s="5"/>
      <c r="AY3717" s="5"/>
      <c r="AZ3717" s="5"/>
      <c r="BA3717" s="5"/>
      <c r="BB3717" s="5"/>
    </row>
    <row r="3718" spans="1:54">
      <c r="A3718" t="s">
        <v>3716</v>
      </c>
      <c r="B3718" t="s">
        <v>8904</v>
      </c>
      <c r="C3718" t="s">
        <v>14702</v>
      </c>
      <c r="D3718" t="s">
        <v>17398</v>
      </c>
      <c r="E3718" t="s">
        <v>20107</v>
      </c>
      <c r="F3718">
        <v>7</v>
      </c>
      <c r="H3718" s="4">
        <v>5.1691089866666671</v>
      </c>
      <c r="I3718" s="4">
        <v>6.0836779190000003</v>
      </c>
      <c r="J3718" s="4">
        <v>17.852867776666667</v>
      </c>
      <c r="K3718" s="4">
        <v>32.953544953333335</v>
      </c>
      <c r="L3718" s="4">
        <v>36.042212786666667</v>
      </c>
      <c r="M3718" s="4">
        <v>37.499694973333334</v>
      </c>
      <c r="N3718" s="4">
        <v>35.579927743333336</v>
      </c>
      <c r="O3718" s="4">
        <v>36.704670159999999</v>
      </c>
      <c r="P3718" s="4">
        <v>29.72651123</v>
      </c>
      <c r="Q3718" s="4">
        <v>21.432796856666666</v>
      </c>
      <c r="R3718" s="4">
        <v>14.513897016666666</v>
      </c>
      <c r="S3718" s="4">
        <v>7.909986508666667</v>
      </c>
      <c r="T3718" s="4">
        <v>2.8890587060000001</v>
      </c>
      <c r="U3718" s="4">
        <v>2.5933395860000004</v>
      </c>
      <c r="V3718" s="4">
        <v>4.5693328400000004</v>
      </c>
      <c r="X3718" s="5">
        <v>-1.049128737</v>
      </c>
      <c r="Y3718" s="5">
        <v>-0.98186899500000002</v>
      </c>
      <c r="Z3718" s="5">
        <v>-0.116332622</v>
      </c>
      <c r="AA3718" s="5">
        <v>0.99420986300000003</v>
      </c>
      <c r="AB3718" s="5">
        <v>1.221358409</v>
      </c>
      <c r="AC3718" s="5">
        <v>1.3285453819999999</v>
      </c>
      <c r="AD3718" s="5">
        <v>1.1873607820000001</v>
      </c>
      <c r="AE3718" s="5">
        <v>1.270077221</v>
      </c>
      <c r="AF3718" s="5">
        <v>0.75688553599999997</v>
      </c>
      <c r="AG3718" s="5">
        <v>0.14694453399999999</v>
      </c>
      <c r="AH3718" s="5">
        <v>-0.361889085</v>
      </c>
      <c r="AI3718" s="5">
        <v>-0.84755758299999995</v>
      </c>
      <c r="AJ3718" s="5">
        <v>-1.2168094759999999</v>
      </c>
      <c r="AK3718" s="5">
        <v>-1.2385574180000001</v>
      </c>
      <c r="AL3718" s="5">
        <v>-1.0932378119999999</v>
      </c>
      <c r="AN3718" s="5"/>
      <c r="AO3718" s="5"/>
      <c r="AP3718" s="5"/>
      <c r="AQ3718" s="5"/>
      <c r="AR3718" s="5"/>
      <c r="AS3718" s="5"/>
      <c r="AT3718" s="5"/>
      <c r="AU3718" s="5"/>
      <c r="AV3718" s="5"/>
      <c r="AW3718" s="5"/>
      <c r="AX3718" s="5"/>
      <c r="AY3718" s="5"/>
      <c r="AZ3718" s="5"/>
      <c r="BA3718" s="5"/>
      <c r="BB3718" s="5"/>
    </row>
    <row r="3719" spans="1:54">
      <c r="A3719" t="s">
        <v>3717</v>
      </c>
      <c r="B3719" t="s">
        <v>9123</v>
      </c>
      <c r="C3719" t="s">
        <v>14703</v>
      </c>
      <c r="D3719" t="s">
        <v>17399</v>
      </c>
      <c r="E3719" t="s">
        <v>20108</v>
      </c>
      <c r="F3719">
        <v>7</v>
      </c>
      <c r="H3719" s="4">
        <v>5.6571832923333334</v>
      </c>
      <c r="I3719" s="4">
        <v>9.9995132096666666</v>
      </c>
      <c r="J3719" s="4">
        <v>25.070507513333336</v>
      </c>
      <c r="K3719" s="4">
        <v>43.061290663333331</v>
      </c>
      <c r="L3719" s="4">
        <v>52.269540246666672</v>
      </c>
      <c r="M3719" s="4">
        <v>57.272829773333335</v>
      </c>
      <c r="N3719" s="4">
        <v>64.786969026666668</v>
      </c>
      <c r="O3719" s="4">
        <v>68.679142450000001</v>
      </c>
      <c r="P3719" s="4">
        <v>70.580817640000006</v>
      </c>
      <c r="Q3719" s="4">
        <v>64.619789093333338</v>
      </c>
      <c r="R3719" s="4">
        <v>66.425578363333329</v>
      </c>
      <c r="S3719" s="4">
        <v>59.136559283333334</v>
      </c>
      <c r="T3719" s="4">
        <v>41.508362443333333</v>
      </c>
      <c r="U3719" s="4">
        <v>33.225933919999996</v>
      </c>
      <c r="V3719" s="4">
        <v>32.778737716666662</v>
      </c>
      <c r="X3719" s="5">
        <v>-1.9848626629999999</v>
      </c>
      <c r="Y3719" s="5">
        <v>-1.7729964730000001</v>
      </c>
      <c r="Z3719" s="5">
        <v>-1.0376690820000001</v>
      </c>
      <c r="AA3719" s="5">
        <v>-0.15988256100000001</v>
      </c>
      <c r="AB3719" s="5">
        <v>0.289396233</v>
      </c>
      <c r="AC3719" s="5">
        <v>0.53351123700000003</v>
      </c>
      <c r="AD3719" s="5">
        <v>0.90013286199999998</v>
      </c>
      <c r="AE3719" s="5">
        <v>1.090035511</v>
      </c>
      <c r="AF3719" s="5">
        <v>1.182819957</v>
      </c>
      <c r="AG3719" s="5">
        <v>0.89197600200000005</v>
      </c>
      <c r="AH3719" s="5">
        <v>0.98008208799999996</v>
      </c>
      <c r="AI3719" s="5">
        <v>0.62444427899999999</v>
      </c>
      <c r="AJ3719" s="5">
        <v>-0.23565132799999999</v>
      </c>
      <c r="AK3719" s="5">
        <v>-0.63975847900000005</v>
      </c>
      <c r="AL3719" s="5">
        <v>-0.661577584</v>
      </c>
      <c r="AN3719" s="5"/>
      <c r="AO3719" s="5"/>
      <c r="AP3719" s="5"/>
      <c r="AQ3719" s="5"/>
      <c r="AR3719" s="5"/>
      <c r="AS3719" s="5"/>
      <c r="AT3719" s="5"/>
      <c r="AU3719" s="5"/>
      <c r="AV3719" s="5"/>
      <c r="AW3719" s="5"/>
      <c r="AX3719" s="5"/>
      <c r="AY3719" s="5"/>
      <c r="AZ3719" s="5"/>
      <c r="BA3719" s="5"/>
      <c r="BB3719" s="5"/>
    </row>
    <row r="3720" spans="1:54">
      <c r="A3720" t="s">
        <v>3718</v>
      </c>
      <c r="B3720" t="s">
        <v>9124</v>
      </c>
      <c r="C3720" t="s">
        <v>14704</v>
      </c>
      <c r="D3720" t="s">
        <v>17400</v>
      </c>
      <c r="E3720" t="s">
        <v>20109</v>
      </c>
      <c r="F3720">
        <v>7</v>
      </c>
      <c r="H3720" s="4">
        <v>12.400463726666667</v>
      </c>
      <c r="I3720" s="4">
        <v>18.875805363333338</v>
      </c>
      <c r="J3720" s="4">
        <v>67.973916943333336</v>
      </c>
      <c r="K3720" s="4">
        <v>121.89134043333333</v>
      </c>
      <c r="L3720" s="4">
        <v>123.21567116666667</v>
      </c>
      <c r="M3720" s="4">
        <v>114.1305564</v>
      </c>
      <c r="N3720" s="4">
        <v>108.56267129999999</v>
      </c>
      <c r="O3720" s="4">
        <v>103.12565773333334</v>
      </c>
      <c r="P3720" s="4">
        <v>87.866176483333334</v>
      </c>
      <c r="Q3720" s="4">
        <v>72.677650753333339</v>
      </c>
      <c r="R3720" s="4">
        <v>63.559153826666666</v>
      </c>
      <c r="S3720" s="4">
        <v>51.428892083333331</v>
      </c>
      <c r="T3720" s="4">
        <v>44.888435246666667</v>
      </c>
      <c r="U3720" s="4">
        <v>43.849147249999994</v>
      </c>
      <c r="V3720" s="4">
        <v>20.541961569999998</v>
      </c>
      <c r="X3720" s="5">
        <v>-1.5684580749999999</v>
      </c>
      <c r="Y3720" s="5">
        <v>-1.3931439910000001</v>
      </c>
      <c r="Z3720" s="5">
        <v>-6.3856527999999996E-2</v>
      </c>
      <c r="AA3720" s="5">
        <v>1.3959094949999999</v>
      </c>
      <c r="AB3720" s="5">
        <v>1.4317645670000001</v>
      </c>
      <c r="AC3720" s="5">
        <v>1.1857932090000001</v>
      </c>
      <c r="AD3720" s="5">
        <v>1.0350476989999999</v>
      </c>
      <c r="AE3720" s="5">
        <v>0.88784541800000005</v>
      </c>
      <c r="AF3720" s="5">
        <v>0.47470860999999998</v>
      </c>
      <c r="AG3720" s="5">
        <v>6.3492858999999999E-2</v>
      </c>
      <c r="AH3720" s="5">
        <v>-0.183382291</v>
      </c>
      <c r="AI3720" s="5">
        <v>-0.51179828000000005</v>
      </c>
      <c r="AJ3720" s="5">
        <v>-0.688875299</v>
      </c>
      <c r="AK3720" s="5">
        <v>-0.71701309199999996</v>
      </c>
      <c r="AL3720" s="5">
        <v>-1.348034301</v>
      </c>
      <c r="AN3720" s="5"/>
      <c r="AO3720" s="5"/>
      <c r="AP3720" s="5"/>
      <c r="AQ3720" s="5"/>
      <c r="AR3720" s="5"/>
      <c r="AS3720" s="5"/>
      <c r="AT3720" s="5"/>
      <c r="AU3720" s="5"/>
      <c r="AV3720" s="5"/>
      <c r="AW3720" s="5"/>
      <c r="AX3720" s="5"/>
      <c r="AY3720" s="5"/>
      <c r="AZ3720" s="5"/>
      <c r="BA3720" s="5"/>
      <c r="BB3720" s="5"/>
    </row>
    <row r="3721" spans="1:54">
      <c r="A3721" t="s">
        <v>3719</v>
      </c>
      <c r="B3721" t="s">
        <v>9125</v>
      </c>
      <c r="C3721" t="s">
        <v>14705</v>
      </c>
      <c r="D3721" t="s">
        <v>17401</v>
      </c>
      <c r="E3721" t="s">
        <v>20110</v>
      </c>
      <c r="F3721">
        <v>7</v>
      </c>
      <c r="H3721" s="4">
        <v>0.78796765666666657</v>
      </c>
      <c r="I3721" s="4">
        <v>3.1487509280000001</v>
      </c>
      <c r="J3721" s="4">
        <v>13.373500266666667</v>
      </c>
      <c r="K3721" s="4">
        <v>27.418408336666669</v>
      </c>
      <c r="L3721" s="4">
        <v>32.5099035</v>
      </c>
      <c r="M3721" s="4">
        <v>35.657818233333337</v>
      </c>
      <c r="N3721" s="4">
        <v>37.600190853333331</v>
      </c>
      <c r="O3721" s="4">
        <v>38.254917483333337</v>
      </c>
      <c r="P3721" s="4">
        <v>37.866501256666673</v>
      </c>
      <c r="Q3721" s="4">
        <v>35.422734499999997</v>
      </c>
      <c r="R3721" s="4">
        <v>33.350368303333333</v>
      </c>
      <c r="S3721" s="4">
        <v>30.163402989999998</v>
      </c>
      <c r="T3721" s="4">
        <v>22.593663759999998</v>
      </c>
      <c r="U3721" s="4">
        <v>19.38250459</v>
      </c>
      <c r="V3721" s="4">
        <v>3.4293002993333332</v>
      </c>
      <c r="X3721" s="5">
        <v>-1.825156242</v>
      </c>
      <c r="Y3721" s="5">
        <v>-1.6451932760000001</v>
      </c>
      <c r="Z3721" s="5">
        <v>-0.86575865299999999</v>
      </c>
      <c r="AA3721" s="5">
        <v>0.20488740899999999</v>
      </c>
      <c r="AB3721" s="5">
        <v>0.593013071</v>
      </c>
      <c r="AC3721" s="5">
        <v>0.83297922099999999</v>
      </c>
      <c r="AD3721" s="5">
        <v>0.98104666200000001</v>
      </c>
      <c r="AE3721" s="5">
        <v>1.030956599</v>
      </c>
      <c r="AF3721" s="5">
        <v>1.001347556</v>
      </c>
      <c r="AG3721" s="5">
        <v>0.81505874199999995</v>
      </c>
      <c r="AH3721" s="5">
        <v>0.65708186599999996</v>
      </c>
      <c r="AI3721" s="5">
        <v>0.41413888300000001</v>
      </c>
      <c r="AJ3721" s="5">
        <v>-0.16290380500000001</v>
      </c>
      <c r="AK3721" s="5">
        <v>-0.40769108999999998</v>
      </c>
      <c r="AL3721" s="5">
        <v>-1.6238069429999999</v>
      </c>
      <c r="AN3721" s="5"/>
      <c r="AO3721" s="5"/>
      <c r="AP3721" s="5"/>
      <c r="AQ3721" s="5"/>
      <c r="AR3721" s="5"/>
      <c r="AS3721" s="5"/>
      <c r="AT3721" s="5"/>
      <c r="AU3721" s="5"/>
      <c r="AV3721" s="5"/>
      <c r="AW3721" s="5"/>
      <c r="AX3721" s="5"/>
      <c r="AY3721" s="5"/>
      <c r="AZ3721" s="5"/>
      <c r="BA3721" s="5"/>
      <c r="BB3721" s="5"/>
    </row>
    <row r="3722" spans="1:54">
      <c r="A3722" t="s">
        <v>3720</v>
      </c>
      <c r="B3722" t="s">
        <v>9126</v>
      </c>
      <c r="C3722" t="s">
        <v>14706</v>
      </c>
      <c r="D3722" t="s">
        <v>17402</v>
      </c>
      <c r="E3722" t="s">
        <v>19384</v>
      </c>
      <c r="F3722">
        <v>7</v>
      </c>
      <c r="H3722" s="4">
        <v>16.648850593333332</v>
      </c>
      <c r="I3722" s="4">
        <v>35.936307506666672</v>
      </c>
      <c r="J3722" s="4">
        <v>102.46036794333332</v>
      </c>
      <c r="K3722" s="4">
        <v>181.96609673333333</v>
      </c>
      <c r="L3722" s="4">
        <v>212.22556096666665</v>
      </c>
      <c r="M3722" s="4">
        <v>213.41374600000003</v>
      </c>
      <c r="N3722" s="4">
        <v>214.11242396666668</v>
      </c>
      <c r="O3722" s="4">
        <v>207.12445036666668</v>
      </c>
      <c r="P3722" s="4">
        <v>192.33839856666668</v>
      </c>
      <c r="Q3722" s="4">
        <v>177.97953520000002</v>
      </c>
      <c r="R3722" s="4">
        <v>179.05687409999999</v>
      </c>
      <c r="S3722" s="4">
        <v>187.36296289999999</v>
      </c>
      <c r="T3722" s="4">
        <v>170.42425063333334</v>
      </c>
      <c r="U3722" s="4">
        <v>166.13411013333334</v>
      </c>
      <c r="V3722" s="4">
        <v>116.94737936</v>
      </c>
      <c r="X3722" s="5">
        <v>-2.3410103919999998</v>
      </c>
      <c r="Y3722" s="5">
        <v>-2.0221991899999998</v>
      </c>
      <c r="Z3722" s="5">
        <v>-0.92259255399999995</v>
      </c>
      <c r="AA3722" s="5">
        <v>0.39159401999999999</v>
      </c>
      <c r="AB3722" s="5">
        <v>0.89176655199999999</v>
      </c>
      <c r="AC3722" s="5">
        <v>0.91140660600000001</v>
      </c>
      <c r="AD3722" s="5">
        <v>0.92295537400000005</v>
      </c>
      <c r="AE3722" s="5">
        <v>0.80744796100000005</v>
      </c>
      <c r="AF3722" s="5">
        <v>0.56304254399999998</v>
      </c>
      <c r="AG3722" s="5">
        <v>0.32569831999999999</v>
      </c>
      <c r="AH3722" s="5">
        <v>0.34350614800000001</v>
      </c>
      <c r="AI3722" s="5">
        <v>0.48080129100000002</v>
      </c>
      <c r="AJ3722" s="5">
        <v>0.200813564</v>
      </c>
      <c r="AK3722" s="5">
        <v>0.129899868</v>
      </c>
      <c r="AL3722" s="5">
        <v>-0.68313011199999996</v>
      </c>
      <c r="AN3722" s="5"/>
      <c r="AO3722" s="5"/>
      <c r="AP3722" s="5"/>
      <c r="AQ3722" s="5"/>
      <c r="AR3722" s="5"/>
      <c r="AS3722" s="5"/>
      <c r="AT3722" s="5"/>
      <c r="AU3722" s="5"/>
      <c r="AV3722" s="5"/>
      <c r="AW3722" s="5"/>
      <c r="AX3722" s="5"/>
      <c r="AY3722" s="5"/>
      <c r="AZ3722" s="5"/>
      <c r="BA3722" s="5"/>
      <c r="BB3722" s="5"/>
    </row>
    <row r="3723" spans="1:54">
      <c r="A3723" t="s">
        <v>3721</v>
      </c>
      <c r="B3723" t="s">
        <v>9127</v>
      </c>
      <c r="C3723" t="s">
        <v>14707</v>
      </c>
      <c r="D3723" t="s">
        <v>17403</v>
      </c>
      <c r="E3723" t="s">
        <v>20111</v>
      </c>
      <c r="F3723">
        <v>7</v>
      </c>
      <c r="H3723" s="4">
        <v>1.3210432926666666</v>
      </c>
      <c r="I3723" s="4">
        <v>1.7509985433333333</v>
      </c>
      <c r="J3723" s="4">
        <v>4.1922783996666668</v>
      </c>
      <c r="K3723" s="4">
        <v>6.0636629033333334</v>
      </c>
      <c r="L3723" s="4">
        <v>6.3755472673333342</v>
      </c>
      <c r="M3723" s="4">
        <v>5.3479654756666664</v>
      </c>
      <c r="N3723" s="4">
        <v>6.3463127043333332</v>
      </c>
      <c r="O3723" s="4">
        <v>6.1875815013333337</v>
      </c>
      <c r="P3723" s="4">
        <v>5.1278645450000004</v>
      </c>
      <c r="Q3723" s="4">
        <v>4.4271666019999998</v>
      </c>
      <c r="R3723" s="4">
        <v>3.6483095146666664</v>
      </c>
      <c r="S3723" s="4">
        <v>2.3257685249999995</v>
      </c>
      <c r="T3723" s="4">
        <v>1.4933144570000001</v>
      </c>
      <c r="U3723" s="4">
        <v>1.8978265089999999</v>
      </c>
      <c r="V3723" s="4">
        <v>2.8115991096666666</v>
      </c>
      <c r="X3723" s="5">
        <v>-1.431745233</v>
      </c>
      <c r="Y3723" s="5">
        <v>-1.1979876629999999</v>
      </c>
      <c r="Z3723" s="5">
        <v>0.12928453100000001</v>
      </c>
      <c r="AA3723" s="5">
        <v>1.1467166820000001</v>
      </c>
      <c r="AB3723" s="5">
        <v>1.316281611</v>
      </c>
      <c r="AC3723" s="5">
        <v>0.75760713700000004</v>
      </c>
      <c r="AD3723" s="5">
        <v>1.3003873969999999</v>
      </c>
      <c r="AE3723" s="5">
        <v>1.214088601</v>
      </c>
      <c r="AF3723" s="5">
        <v>0.637942919</v>
      </c>
      <c r="AG3723" s="5">
        <v>0.25698827600000002</v>
      </c>
      <c r="AH3723" s="5">
        <v>-0.16645984</v>
      </c>
      <c r="AI3723" s="5">
        <v>-0.88549738700000002</v>
      </c>
      <c r="AJ3723" s="5">
        <v>-1.3380850470000001</v>
      </c>
      <c r="AK3723" s="5">
        <v>-1.118160405</v>
      </c>
      <c r="AL3723" s="5">
        <v>-0.62136157999999997</v>
      </c>
      <c r="AN3723" s="5"/>
      <c r="AO3723" s="5"/>
      <c r="AP3723" s="5"/>
      <c r="AQ3723" s="5"/>
      <c r="AR3723" s="5"/>
      <c r="AS3723" s="5"/>
      <c r="AT3723" s="5"/>
      <c r="AU3723" s="5"/>
      <c r="AV3723" s="5"/>
      <c r="AW3723" s="5"/>
      <c r="AX3723" s="5"/>
      <c r="AY3723" s="5"/>
      <c r="AZ3723" s="5"/>
      <c r="BA3723" s="5"/>
      <c r="BB3723" s="5"/>
    </row>
    <row r="3724" spans="1:54">
      <c r="A3724" t="s">
        <v>3722</v>
      </c>
      <c r="B3724" t="s">
        <v>8838</v>
      </c>
      <c r="C3724" t="s">
        <v>14367</v>
      </c>
      <c r="D3724" t="s">
        <v>17055</v>
      </c>
      <c r="E3724" t="s">
        <v>19778</v>
      </c>
      <c r="F3724">
        <v>7</v>
      </c>
      <c r="H3724" s="4">
        <v>2.5542020019999998</v>
      </c>
      <c r="I3724" s="4">
        <v>2.4421122946666665</v>
      </c>
      <c r="J3724" s="4">
        <v>4.5843911900000007</v>
      </c>
      <c r="K3724" s="4">
        <v>6.74815817</v>
      </c>
      <c r="L3724" s="4">
        <v>6.4852190066666671</v>
      </c>
      <c r="M3724" s="4">
        <v>5.8957161966666662</v>
      </c>
      <c r="N3724" s="4">
        <v>4.5176223256666672</v>
      </c>
      <c r="O3724" s="4">
        <v>4.4384267026666668</v>
      </c>
      <c r="P3724" s="4">
        <v>2.8267265083333335</v>
      </c>
      <c r="Q3724" s="4">
        <v>1.7126405933333333</v>
      </c>
      <c r="R3724" s="4">
        <v>1.1817035116666668</v>
      </c>
      <c r="S3724" s="4">
        <v>0.45444730633333336</v>
      </c>
      <c r="T3724" s="4">
        <v>7.7145699999999998E-2</v>
      </c>
      <c r="U3724" s="4">
        <v>0.17128436666666666</v>
      </c>
      <c r="V3724" s="4">
        <v>4.8043845000000002E-2</v>
      </c>
      <c r="X3724" s="5">
        <v>-0.169578596</v>
      </c>
      <c r="Y3724" s="5">
        <v>-0.21852787400000001</v>
      </c>
      <c r="Z3724" s="5">
        <v>0.71699963799999999</v>
      </c>
      <c r="AA3724" s="5">
        <v>1.6619109409999999</v>
      </c>
      <c r="AB3724" s="5">
        <v>1.547086105</v>
      </c>
      <c r="AC3724" s="5">
        <v>1.289651791</v>
      </c>
      <c r="AD3724" s="5">
        <v>0.68784185200000003</v>
      </c>
      <c r="AE3724" s="5">
        <v>0.65325733399999997</v>
      </c>
      <c r="AF3724" s="5">
        <v>-5.0567867000000002E-2</v>
      </c>
      <c r="AG3724" s="5">
        <v>-0.53708623200000005</v>
      </c>
      <c r="AH3724" s="5">
        <v>-0.76894504699999999</v>
      </c>
      <c r="AI3724" s="5">
        <v>-1.086535904</v>
      </c>
      <c r="AJ3724" s="5">
        <v>-1.2513025149999999</v>
      </c>
      <c r="AK3724" s="5">
        <v>-1.2101924079999999</v>
      </c>
      <c r="AL3724" s="5">
        <v>-1.264011218</v>
      </c>
      <c r="AN3724" s="5"/>
      <c r="AO3724" s="5"/>
      <c r="AP3724" s="5"/>
      <c r="AQ3724" s="5"/>
      <c r="AR3724" s="5"/>
      <c r="AS3724" s="5"/>
      <c r="AT3724" s="5"/>
      <c r="AU3724" s="5"/>
      <c r="AV3724" s="5"/>
      <c r="AW3724" s="5"/>
      <c r="AX3724" s="5"/>
      <c r="AY3724" s="5"/>
      <c r="AZ3724" s="5"/>
      <c r="BA3724" s="5"/>
      <c r="BB3724" s="5"/>
    </row>
    <row r="3725" spans="1:54">
      <c r="A3725" t="s">
        <v>3723</v>
      </c>
      <c r="B3725" t="s">
        <v>8922</v>
      </c>
      <c r="C3725" t="s">
        <v>14708</v>
      </c>
      <c r="D3725" t="s">
        <v>17404</v>
      </c>
      <c r="E3725" t="s">
        <v>20112</v>
      </c>
      <c r="F3725">
        <v>7</v>
      </c>
      <c r="H3725" s="4">
        <v>32.718785463333333</v>
      </c>
      <c r="I3725" s="4">
        <v>76.530657043333335</v>
      </c>
      <c r="J3725" s="4">
        <v>124.77772850000001</v>
      </c>
      <c r="K3725" s="4">
        <v>173.71225426666669</v>
      </c>
      <c r="L3725" s="4">
        <v>191.98444649999999</v>
      </c>
      <c r="M3725" s="4">
        <v>191.27871963333334</v>
      </c>
      <c r="N3725" s="4">
        <v>191.45642816666668</v>
      </c>
      <c r="O3725" s="4">
        <v>191.34326766666666</v>
      </c>
      <c r="P3725" s="4">
        <v>180.67574913333331</v>
      </c>
      <c r="Q3725" s="4">
        <v>161.40318826666666</v>
      </c>
      <c r="R3725" s="4">
        <v>163.90535333333332</v>
      </c>
      <c r="S3725" s="4">
        <v>126.43345486666665</v>
      </c>
      <c r="T3725" s="4">
        <v>102.12101969333332</v>
      </c>
      <c r="U3725" s="4">
        <v>84.748934883333334</v>
      </c>
      <c r="V3725" s="4">
        <v>61.481312553333332</v>
      </c>
      <c r="X3725" s="5">
        <v>-1.9963891490000001</v>
      </c>
      <c r="Y3725" s="5">
        <v>-1.157412318</v>
      </c>
      <c r="Z3725" s="5">
        <v>-0.23350348400000001</v>
      </c>
      <c r="AA3725" s="5">
        <v>0.70356977799999998</v>
      </c>
      <c r="AB3725" s="5">
        <v>1.053473705</v>
      </c>
      <c r="AC3725" s="5">
        <v>1.0399593650000001</v>
      </c>
      <c r="AD3725" s="5">
        <v>1.0433624020000001</v>
      </c>
      <c r="AE3725" s="5">
        <v>1.041195431</v>
      </c>
      <c r="AF3725" s="5">
        <v>0.83691744400000001</v>
      </c>
      <c r="AG3725" s="5">
        <v>0.46785692600000001</v>
      </c>
      <c r="AH3725" s="5">
        <v>0.51577221500000003</v>
      </c>
      <c r="AI3725" s="5">
        <v>-0.20179709900000001</v>
      </c>
      <c r="AJ3725" s="5">
        <v>-0.66736885199999996</v>
      </c>
      <c r="AK3725" s="5">
        <v>-1.0000361440000001</v>
      </c>
      <c r="AL3725" s="5">
        <v>-1.44560022</v>
      </c>
      <c r="AN3725" s="5"/>
      <c r="AO3725" s="5"/>
      <c r="AP3725" s="5"/>
      <c r="AQ3725" s="5"/>
      <c r="AR3725" s="5"/>
      <c r="AS3725" s="5"/>
      <c r="AT3725" s="5"/>
      <c r="AU3725" s="5"/>
      <c r="AV3725" s="5"/>
      <c r="AW3725" s="5"/>
      <c r="AX3725" s="5"/>
      <c r="AY3725" s="5"/>
      <c r="AZ3725" s="5"/>
      <c r="BA3725" s="5"/>
      <c r="BB3725" s="5"/>
    </row>
    <row r="3726" spans="1:54">
      <c r="A3726" t="s">
        <v>3724</v>
      </c>
      <c r="B3726" t="s">
        <v>9128</v>
      </c>
      <c r="C3726" t="s">
        <v>14709</v>
      </c>
      <c r="D3726" t="s">
        <v>17405</v>
      </c>
      <c r="E3726" t="s">
        <v>20113</v>
      </c>
      <c r="F3726">
        <v>7</v>
      </c>
      <c r="H3726" s="4">
        <v>7.6643843873333326</v>
      </c>
      <c r="I3726" s="4">
        <v>11.464237689999999</v>
      </c>
      <c r="J3726" s="4">
        <v>30.800893500000001</v>
      </c>
      <c r="K3726" s="4">
        <v>46.265689283333337</v>
      </c>
      <c r="L3726" s="4">
        <v>52.088585126666665</v>
      </c>
      <c r="M3726" s="4">
        <v>52.211946516666664</v>
      </c>
      <c r="N3726" s="4">
        <v>52.280180716666671</v>
      </c>
      <c r="O3726" s="4">
        <v>44.539705123333334</v>
      </c>
      <c r="P3726" s="4">
        <v>35.414536429999998</v>
      </c>
      <c r="Q3726" s="4">
        <v>30.12782996</v>
      </c>
      <c r="R3726" s="4">
        <v>16.543495413333332</v>
      </c>
      <c r="S3726" s="4">
        <v>10.159030217</v>
      </c>
      <c r="T3726" s="4">
        <v>7.2953589106666668</v>
      </c>
      <c r="U3726" s="4">
        <v>9.4193422376666671</v>
      </c>
      <c r="V3726" s="4">
        <v>8.054661504666667</v>
      </c>
      <c r="X3726" s="5">
        <v>-1.1230980260000001</v>
      </c>
      <c r="Y3726" s="5">
        <v>-0.90926439100000001</v>
      </c>
      <c r="Z3726" s="5">
        <v>0.178890092</v>
      </c>
      <c r="AA3726" s="5">
        <v>1.0491588199999999</v>
      </c>
      <c r="AB3726" s="5">
        <v>1.376837519</v>
      </c>
      <c r="AC3726" s="5">
        <v>1.3837795799999999</v>
      </c>
      <c r="AD3726" s="5">
        <v>1.3876194040000001</v>
      </c>
      <c r="AE3726" s="5">
        <v>0.95203047299999999</v>
      </c>
      <c r="AF3726" s="5">
        <v>0.43851907200000001</v>
      </c>
      <c r="AG3726" s="5">
        <v>0.141013992</v>
      </c>
      <c r="AH3726" s="5">
        <v>-0.62343331899999999</v>
      </c>
      <c r="AI3726" s="5">
        <v>-0.98271387300000002</v>
      </c>
      <c r="AJ3726" s="5">
        <v>-1.143864633</v>
      </c>
      <c r="AK3726" s="5">
        <v>-1.0243392090000001</v>
      </c>
      <c r="AL3726" s="5">
        <v>-1.1011355009999999</v>
      </c>
      <c r="AN3726" s="5"/>
      <c r="AO3726" s="5"/>
      <c r="AP3726" s="5"/>
      <c r="AQ3726" s="5"/>
      <c r="AR3726" s="5"/>
      <c r="AS3726" s="5"/>
      <c r="AT3726" s="5"/>
      <c r="AU3726" s="5"/>
      <c r="AV3726" s="5"/>
      <c r="AW3726" s="5"/>
      <c r="AX3726" s="5"/>
      <c r="AY3726" s="5"/>
      <c r="AZ3726" s="5"/>
      <c r="BA3726" s="5"/>
      <c r="BB3726" s="5"/>
    </row>
    <row r="3727" spans="1:54">
      <c r="A3727" t="s">
        <v>3725</v>
      </c>
      <c r="B3727" t="s">
        <v>9129</v>
      </c>
      <c r="C3727" t="s">
        <v>14710</v>
      </c>
      <c r="D3727" t="s">
        <v>17406</v>
      </c>
      <c r="E3727" t="s">
        <v>20114</v>
      </c>
      <c r="F3727">
        <v>7</v>
      </c>
      <c r="H3727" s="4">
        <v>12.117169799666668</v>
      </c>
      <c r="I3727" s="4">
        <v>12.628007650000001</v>
      </c>
      <c r="J3727" s="4">
        <v>22.824102203333336</v>
      </c>
      <c r="K3727" s="4">
        <v>37.198561383333335</v>
      </c>
      <c r="L3727" s="4">
        <v>45.107542233333334</v>
      </c>
      <c r="M3727" s="4">
        <v>50.387275946666669</v>
      </c>
      <c r="N3727" s="4">
        <v>53.355730643333338</v>
      </c>
      <c r="O3727" s="4">
        <v>57.898180876666665</v>
      </c>
      <c r="P3727" s="4">
        <v>53.899156806666667</v>
      </c>
      <c r="Q3727" s="4">
        <v>48.021940443333335</v>
      </c>
      <c r="R3727" s="4">
        <v>41.333477999999992</v>
      </c>
      <c r="S3727" s="4">
        <v>28.07161858666667</v>
      </c>
      <c r="T3727" s="4">
        <v>17.212297003333333</v>
      </c>
      <c r="U3727" s="4">
        <v>11.445982099</v>
      </c>
      <c r="V3727" s="4">
        <v>11.200949620000001</v>
      </c>
      <c r="X3727" s="5">
        <v>-1.2497414579999999</v>
      </c>
      <c r="Y3727" s="5">
        <v>-1.219903806</v>
      </c>
      <c r="Z3727" s="5">
        <v>-0.62435765099999996</v>
      </c>
      <c r="AA3727" s="5">
        <v>0.215243615</v>
      </c>
      <c r="AB3727" s="5">
        <v>0.67720119300000003</v>
      </c>
      <c r="AC3727" s="5">
        <v>0.98558643800000001</v>
      </c>
      <c r="AD3727" s="5">
        <v>1.158971626</v>
      </c>
      <c r="AE3727" s="5">
        <v>1.424292702</v>
      </c>
      <c r="AF3727" s="5">
        <v>1.1907127369999999</v>
      </c>
      <c r="AG3727" s="5">
        <v>0.84742898300000002</v>
      </c>
      <c r="AH3727" s="5">
        <v>0.45676096100000002</v>
      </c>
      <c r="AI3727" s="5">
        <v>-0.31785419599999998</v>
      </c>
      <c r="AJ3727" s="5">
        <v>-0.95213893999999999</v>
      </c>
      <c r="AK3727" s="5">
        <v>-1.2889450229999999</v>
      </c>
      <c r="AL3727" s="5">
        <v>-1.303257184</v>
      </c>
      <c r="AN3727" s="5"/>
      <c r="AO3727" s="5"/>
      <c r="AP3727" s="5"/>
      <c r="AQ3727" s="5"/>
      <c r="AR3727" s="5"/>
      <c r="AS3727" s="5"/>
      <c r="AT3727" s="5"/>
      <c r="AU3727" s="5"/>
      <c r="AV3727" s="5"/>
      <c r="AW3727" s="5"/>
      <c r="AX3727" s="5"/>
      <c r="AY3727" s="5"/>
      <c r="AZ3727" s="5"/>
      <c r="BA3727" s="5"/>
      <c r="BB3727" s="5"/>
    </row>
    <row r="3728" spans="1:54">
      <c r="A3728" t="s">
        <v>3726</v>
      </c>
      <c r="B3728" t="s">
        <v>9130</v>
      </c>
      <c r="C3728" t="s">
        <v>14711</v>
      </c>
      <c r="D3728" t="s">
        <v>17407</v>
      </c>
      <c r="E3728" t="s">
        <v>20115</v>
      </c>
      <c r="F3728">
        <v>7</v>
      </c>
      <c r="H3728" s="4">
        <v>10.462643685333333</v>
      </c>
      <c r="I3728" s="4">
        <v>12.08648846</v>
      </c>
      <c r="J3728" s="4">
        <v>32.128486610000003</v>
      </c>
      <c r="K3728" s="4">
        <v>48.655160459999998</v>
      </c>
      <c r="L3728" s="4">
        <v>44.334863176666666</v>
      </c>
      <c r="M3728" s="4">
        <v>41.17094728</v>
      </c>
      <c r="N3728" s="4">
        <v>38.175087889999993</v>
      </c>
      <c r="O3728" s="4">
        <v>34.878947236666669</v>
      </c>
      <c r="P3728" s="4">
        <v>30.476899993333333</v>
      </c>
      <c r="Q3728" s="4">
        <v>22.456950833333334</v>
      </c>
      <c r="R3728" s="4">
        <v>20.113182653333332</v>
      </c>
      <c r="S3728" s="4">
        <v>15.288768300000001</v>
      </c>
      <c r="T3728" s="4">
        <v>12.081895386666666</v>
      </c>
      <c r="U3728" s="4">
        <v>14.241947400000001</v>
      </c>
      <c r="V3728" s="4">
        <v>30.369247216666668</v>
      </c>
      <c r="X3728" s="5">
        <v>-1.347865533</v>
      </c>
      <c r="Y3728" s="5">
        <v>-1.2165325410000001</v>
      </c>
      <c r="Z3728" s="5">
        <v>0.40442017899999999</v>
      </c>
      <c r="AA3728" s="5">
        <v>1.7410612029999999</v>
      </c>
      <c r="AB3728" s="5">
        <v>1.3916450629999999</v>
      </c>
      <c r="AC3728" s="5">
        <v>1.135754505</v>
      </c>
      <c r="AD3728" s="5">
        <v>0.89345598900000001</v>
      </c>
      <c r="AE3728" s="5">
        <v>0.62687138399999998</v>
      </c>
      <c r="AF3728" s="5">
        <v>0.27084348699999999</v>
      </c>
      <c r="AG3728" s="5">
        <v>-0.37779235799999999</v>
      </c>
      <c r="AH3728" s="5">
        <v>-0.56735117199999996</v>
      </c>
      <c r="AI3728" s="5">
        <v>-0.95753919200000004</v>
      </c>
      <c r="AJ3728" s="5">
        <v>-1.2169040179999999</v>
      </c>
      <c r="AK3728" s="5">
        <v>-1.0422037630000001</v>
      </c>
      <c r="AL3728" s="5">
        <v>0.26213676699999999</v>
      </c>
      <c r="AN3728" s="5"/>
      <c r="AO3728" s="5"/>
      <c r="AP3728" s="5"/>
      <c r="AQ3728" s="5"/>
      <c r="AR3728" s="5"/>
      <c r="AS3728" s="5"/>
      <c r="AT3728" s="5"/>
      <c r="AU3728" s="5"/>
      <c r="AV3728" s="5"/>
      <c r="AW3728" s="5"/>
      <c r="AX3728" s="5"/>
      <c r="AY3728" s="5"/>
      <c r="AZ3728" s="5"/>
      <c r="BA3728" s="5"/>
      <c r="BB3728" s="5"/>
    </row>
    <row r="3729" spans="1:54">
      <c r="A3729" t="s">
        <v>3727</v>
      </c>
      <c r="B3729" t="s">
        <v>9131</v>
      </c>
      <c r="C3729" t="s">
        <v>14712</v>
      </c>
      <c r="D3729" t="s">
        <v>17408</v>
      </c>
      <c r="E3729" t="s">
        <v>20116</v>
      </c>
      <c r="F3729">
        <v>7</v>
      </c>
      <c r="H3729" s="4">
        <v>14.037313113333333</v>
      </c>
      <c r="I3729" s="4">
        <v>14.21872613</v>
      </c>
      <c r="J3729" s="4">
        <v>22.429411376666668</v>
      </c>
      <c r="K3729" s="4">
        <v>35.644062396666662</v>
      </c>
      <c r="L3729" s="4">
        <v>39.235203403333337</v>
      </c>
      <c r="M3729" s="4">
        <v>38.008977126666665</v>
      </c>
      <c r="N3729" s="4">
        <v>35.574930323333341</v>
      </c>
      <c r="O3729" s="4">
        <v>29.497860033333335</v>
      </c>
      <c r="P3729" s="4">
        <v>20.719258780000001</v>
      </c>
      <c r="Q3729" s="4">
        <v>15.656360276666668</v>
      </c>
      <c r="R3729" s="4">
        <v>11.131344049333334</v>
      </c>
      <c r="S3729" s="4">
        <v>5.3140715946666672</v>
      </c>
      <c r="T3729" s="4">
        <v>3.8898470763333335</v>
      </c>
      <c r="U3729" s="4">
        <v>4.5712624636666668</v>
      </c>
      <c r="V3729" s="4">
        <v>7.5136238843333345</v>
      </c>
      <c r="X3729" s="5">
        <v>-0.46639419100000001</v>
      </c>
      <c r="Y3729" s="5">
        <v>-0.45178654499999998</v>
      </c>
      <c r="Z3729" s="5">
        <v>0.209350071</v>
      </c>
      <c r="AA3729" s="5">
        <v>1.2734134699999999</v>
      </c>
      <c r="AB3729" s="5">
        <v>1.5625774960000001</v>
      </c>
      <c r="AC3729" s="5">
        <v>1.4638399289999999</v>
      </c>
      <c r="AD3729" s="5">
        <v>1.2678468510000001</v>
      </c>
      <c r="AE3729" s="5">
        <v>0.77851209300000002</v>
      </c>
      <c r="AF3729" s="5">
        <v>7.1646033999999997E-2</v>
      </c>
      <c r="AG3729" s="5">
        <v>-0.33602609999999999</v>
      </c>
      <c r="AH3729" s="5">
        <v>-0.70038715200000001</v>
      </c>
      <c r="AI3729" s="5">
        <v>-1.1688026010000001</v>
      </c>
      <c r="AJ3729" s="5">
        <v>-1.283483283</v>
      </c>
      <c r="AK3729" s="5">
        <v>-1.2286147000000001</v>
      </c>
      <c r="AL3729" s="5">
        <v>-0.99169137200000002</v>
      </c>
      <c r="AN3729" s="5"/>
      <c r="AO3729" s="5"/>
      <c r="AP3729" s="5"/>
      <c r="AQ3729" s="5"/>
      <c r="AR3729" s="5"/>
      <c r="AS3729" s="5"/>
      <c r="AT3729" s="5"/>
      <c r="AU3729" s="5"/>
      <c r="AV3729" s="5"/>
      <c r="AW3729" s="5"/>
      <c r="AX3729" s="5"/>
      <c r="AY3729" s="5"/>
      <c r="AZ3729" s="5"/>
      <c r="BA3729" s="5"/>
      <c r="BB3729" s="5"/>
    </row>
    <row r="3730" spans="1:54">
      <c r="A3730" t="s">
        <v>3728</v>
      </c>
      <c r="B3730" t="s">
        <v>7955</v>
      </c>
      <c r="C3730" t="s">
        <v>14713</v>
      </c>
      <c r="D3730" t="s">
        <v>17409</v>
      </c>
      <c r="E3730" t="s">
        <v>20117</v>
      </c>
      <c r="F3730">
        <v>7</v>
      </c>
      <c r="H3730" s="4">
        <v>33.605888213333337</v>
      </c>
      <c r="I3730" s="4">
        <v>40.47444474666667</v>
      </c>
      <c r="J3730" s="4">
        <v>88.702607726666656</v>
      </c>
      <c r="K3730" s="4">
        <v>126.11823636666668</v>
      </c>
      <c r="L3730" s="4">
        <v>142.1608105</v>
      </c>
      <c r="M3730" s="4">
        <v>131.76116623333331</v>
      </c>
      <c r="N3730" s="4">
        <v>118.85244646666666</v>
      </c>
      <c r="O3730" s="4">
        <v>104.67640053333332</v>
      </c>
      <c r="P3730" s="4">
        <v>79.456645216666672</v>
      </c>
      <c r="Q3730" s="4">
        <v>54.877246076666665</v>
      </c>
      <c r="R3730" s="4">
        <v>35.516326529999994</v>
      </c>
      <c r="S3730" s="4">
        <v>17.577332166666665</v>
      </c>
      <c r="T3730" s="4">
        <v>8.5629705386666668</v>
      </c>
      <c r="U3730" s="4">
        <v>8.0464620213333333</v>
      </c>
      <c r="V3730" s="4">
        <v>12.997392933</v>
      </c>
      <c r="X3730" s="5">
        <v>-0.70669505099999996</v>
      </c>
      <c r="Y3730" s="5">
        <v>-0.56087108299999999</v>
      </c>
      <c r="Z3730" s="5">
        <v>0.46304451000000002</v>
      </c>
      <c r="AA3730" s="5">
        <v>1.2574028930000001</v>
      </c>
      <c r="AB3730" s="5">
        <v>1.597997283</v>
      </c>
      <c r="AC3730" s="5">
        <v>1.377206001</v>
      </c>
      <c r="AD3730" s="5">
        <v>1.103145399</v>
      </c>
      <c r="AE3730" s="5">
        <v>0.80217862699999998</v>
      </c>
      <c r="AF3730" s="5">
        <v>0.26674664999999997</v>
      </c>
      <c r="AG3730" s="5">
        <v>-0.25509014600000002</v>
      </c>
      <c r="AH3730" s="5">
        <v>-0.66613518999999999</v>
      </c>
      <c r="AI3730" s="5">
        <v>-1.046991829</v>
      </c>
      <c r="AJ3730" s="5">
        <v>-1.2383726500000001</v>
      </c>
      <c r="AK3730" s="5">
        <v>-1.2493384649999999</v>
      </c>
      <c r="AL3730" s="5">
        <v>-1.1442269490000001</v>
      </c>
      <c r="AN3730" s="5"/>
      <c r="AO3730" s="5"/>
      <c r="AP3730" s="5"/>
      <c r="AQ3730" s="5"/>
      <c r="AR3730" s="5"/>
      <c r="AS3730" s="5"/>
      <c r="AT3730" s="5"/>
      <c r="AU3730" s="5"/>
      <c r="AV3730" s="5"/>
      <c r="AW3730" s="5"/>
      <c r="AX3730" s="5"/>
      <c r="AY3730" s="5"/>
      <c r="AZ3730" s="5"/>
      <c r="BA3730" s="5"/>
      <c r="BB3730" s="5"/>
    </row>
    <row r="3731" spans="1:54">
      <c r="A3731" t="s">
        <v>3729</v>
      </c>
      <c r="B3731" t="s">
        <v>9132</v>
      </c>
      <c r="C3731" t="s">
        <v>14714</v>
      </c>
      <c r="D3731" t="s">
        <v>17410</v>
      </c>
      <c r="E3731" t="s">
        <v>20118</v>
      </c>
      <c r="F3731">
        <v>7</v>
      </c>
      <c r="H3731" s="4">
        <v>4.8096788186666659</v>
      </c>
      <c r="I3731" s="4">
        <v>6.0318685606666662</v>
      </c>
      <c r="J3731" s="4">
        <v>5.8279366146666662</v>
      </c>
      <c r="K3731" s="4">
        <v>4.9520711059999991</v>
      </c>
      <c r="L3731" s="4">
        <v>5.0020282786666668</v>
      </c>
      <c r="M3731" s="4">
        <v>5.078688047</v>
      </c>
      <c r="N3731" s="4">
        <v>6.5831684936666663</v>
      </c>
      <c r="O3731" s="4">
        <v>7.768610266333333</v>
      </c>
      <c r="P3731" s="4">
        <v>6.1674784463333339</v>
      </c>
      <c r="Q3731" s="4">
        <v>5.1282879336666669</v>
      </c>
      <c r="R3731" s="4">
        <v>3.0262032296666663</v>
      </c>
      <c r="S3731" s="4">
        <v>2.750199658333333</v>
      </c>
      <c r="T3731" s="4">
        <v>2.2669719773333332</v>
      </c>
      <c r="U3731" s="4">
        <v>1.5483309786666666</v>
      </c>
      <c r="V3731" s="4">
        <v>2.3742890073333331</v>
      </c>
      <c r="X3731" s="5">
        <v>0.107215454</v>
      </c>
      <c r="Y3731" s="5">
        <v>0.80191562599999999</v>
      </c>
      <c r="Z3731" s="5">
        <v>0.68599945299999998</v>
      </c>
      <c r="AA3731" s="5">
        <v>0.18815210700000001</v>
      </c>
      <c r="AB3731" s="5">
        <v>0.21654807100000001</v>
      </c>
      <c r="AC3731" s="5">
        <v>0.26012195500000002</v>
      </c>
      <c r="AD3731" s="5">
        <v>1.115277901</v>
      </c>
      <c r="AE3731" s="5">
        <v>1.7890903010000001</v>
      </c>
      <c r="AF3731" s="5">
        <v>0.87899711899999999</v>
      </c>
      <c r="AG3731" s="5">
        <v>0.28831483600000002</v>
      </c>
      <c r="AH3731" s="5">
        <v>-0.90652304699999997</v>
      </c>
      <c r="AI3731" s="5">
        <v>-1.0634051769999999</v>
      </c>
      <c r="AJ3731" s="5">
        <v>-1.338074765</v>
      </c>
      <c r="AK3731" s="5">
        <v>-1.746554731</v>
      </c>
      <c r="AL3731" s="5">
        <v>-1.2770751039999999</v>
      </c>
      <c r="AN3731" s="5"/>
      <c r="AO3731" s="5"/>
      <c r="AP3731" s="5"/>
      <c r="AQ3731" s="5"/>
      <c r="AR3731" s="5"/>
      <c r="AS3731" s="5"/>
      <c r="AT3731" s="5"/>
      <c r="AU3731" s="5"/>
      <c r="AV3731" s="5"/>
      <c r="AW3731" s="5"/>
      <c r="AX3731" s="5"/>
      <c r="AY3731" s="5"/>
      <c r="AZ3731" s="5"/>
      <c r="BA3731" s="5"/>
      <c r="BB3731" s="5"/>
    </row>
    <row r="3732" spans="1:54">
      <c r="A3732" t="s">
        <v>3730</v>
      </c>
      <c r="B3732" t="s">
        <v>9133</v>
      </c>
      <c r="C3732" t="s">
        <v>14715</v>
      </c>
      <c r="D3732" t="s">
        <v>17411</v>
      </c>
      <c r="E3732" t="s">
        <v>20119</v>
      </c>
      <c r="F3732">
        <v>7</v>
      </c>
      <c r="H3732" s="4">
        <v>9.7633232706666657</v>
      </c>
      <c r="I3732" s="4">
        <v>8.0361691989999997</v>
      </c>
      <c r="J3732" s="4">
        <v>12.494509809999998</v>
      </c>
      <c r="K3732" s="4">
        <v>24.153631686666671</v>
      </c>
      <c r="L3732" s="4">
        <v>28.025131436666669</v>
      </c>
      <c r="M3732" s="4">
        <v>29.402519603333335</v>
      </c>
      <c r="N3732" s="4">
        <v>30.626572886666668</v>
      </c>
      <c r="O3732" s="4">
        <v>30.816911516666668</v>
      </c>
      <c r="P3732" s="4">
        <v>24.738444179999998</v>
      </c>
      <c r="Q3732" s="4">
        <v>19.088098776666669</v>
      </c>
      <c r="R3732" s="4">
        <v>12.685262496666667</v>
      </c>
      <c r="S3732" s="4">
        <v>4.3202066573333333</v>
      </c>
      <c r="T3732" s="4">
        <v>2.4074701030000001</v>
      </c>
      <c r="U3732" s="4">
        <v>3.8649489339999996</v>
      </c>
      <c r="V3732" s="4">
        <v>3.5905787130000006</v>
      </c>
      <c r="X3732" s="5">
        <v>-0.61883909100000001</v>
      </c>
      <c r="Y3732" s="5">
        <v>-0.78316679700000003</v>
      </c>
      <c r="Z3732" s="5">
        <v>-0.358984093</v>
      </c>
      <c r="AA3732" s="5">
        <v>0.75030707200000002</v>
      </c>
      <c r="AB3732" s="5">
        <v>1.118655607</v>
      </c>
      <c r="AC3732" s="5">
        <v>1.2497053149999999</v>
      </c>
      <c r="AD3732" s="5">
        <v>1.3661661869999999</v>
      </c>
      <c r="AE3732" s="5">
        <v>1.3842756949999999</v>
      </c>
      <c r="AF3732" s="5">
        <v>0.805948255</v>
      </c>
      <c r="AG3732" s="5">
        <v>0.26835388900000001</v>
      </c>
      <c r="AH3732" s="5">
        <v>-0.34083518899999998</v>
      </c>
      <c r="AI3732" s="5">
        <v>-1.1367169580000001</v>
      </c>
      <c r="AJ3732" s="5">
        <v>-1.3187016540000001</v>
      </c>
      <c r="AK3732" s="5">
        <v>-1.1800318299999999</v>
      </c>
      <c r="AL3732" s="5">
        <v>-1.2061364080000001</v>
      </c>
      <c r="AN3732" s="5"/>
      <c r="AO3732" s="5"/>
      <c r="AP3732" s="5"/>
      <c r="AQ3732" s="5"/>
      <c r="AR3732" s="5"/>
      <c r="AS3732" s="5"/>
      <c r="AT3732" s="5"/>
      <c r="AU3732" s="5"/>
      <c r="AV3732" s="5"/>
      <c r="AW3732" s="5"/>
      <c r="AX3732" s="5"/>
      <c r="AY3732" s="5"/>
      <c r="AZ3732" s="5"/>
      <c r="BA3732" s="5"/>
      <c r="BB3732" s="5"/>
    </row>
    <row r="3733" spans="1:54">
      <c r="A3733" t="s">
        <v>3731</v>
      </c>
      <c r="B3733" t="s">
        <v>9134</v>
      </c>
      <c r="C3733" t="s">
        <v>14716</v>
      </c>
      <c r="D3733" t="s">
        <v>17412</v>
      </c>
      <c r="E3733" t="s">
        <v>20120</v>
      </c>
      <c r="F3733">
        <v>7</v>
      </c>
      <c r="H3733" s="4">
        <v>1.5180581033333336</v>
      </c>
      <c r="I3733" s="4">
        <v>17.814498963333332</v>
      </c>
      <c r="J3733" s="4">
        <v>27.591492443333333</v>
      </c>
      <c r="K3733" s="4">
        <v>20.067727390000002</v>
      </c>
      <c r="L3733" s="4">
        <v>19.125978893333336</v>
      </c>
      <c r="M3733" s="4">
        <v>22.809392029999998</v>
      </c>
      <c r="N3733" s="4">
        <v>29.392544003333331</v>
      </c>
      <c r="O3733" s="4">
        <v>33.195911543333331</v>
      </c>
      <c r="P3733" s="4">
        <v>36.503422679999993</v>
      </c>
      <c r="Q3733" s="4">
        <v>36.783832033333333</v>
      </c>
      <c r="R3733" s="4">
        <v>24.050671443333332</v>
      </c>
      <c r="S3733" s="4">
        <v>14.248731479999998</v>
      </c>
      <c r="T3733" s="4">
        <v>10.942575746000001</v>
      </c>
      <c r="U3733" s="4">
        <v>11.204740406666666</v>
      </c>
      <c r="V3733" s="4">
        <v>30.591162629999999</v>
      </c>
      <c r="X3733" s="5">
        <v>-2.1122943410000001</v>
      </c>
      <c r="Y3733" s="5">
        <v>-0.46300372099999998</v>
      </c>
      <c r="Z3733" s="5">
        <v>0.52648249700000005</v>
      </c>
      <c r="AA3733" s="5">
        <v>-0.23496444899999999</v>
      </c>
      <c r="AB3733" s="5">
        <v>-0.33027464499999998</v>
      </c>
      <c r="AC3733" s="5">
        <v>4.2507288999999997E-2</v>
      </c>
      <c r="AD3733" s="5">
        <v>0.70875895099999997</v>
      </c>
      <c r="AE3733" s="5">
        <v>1.093680939</v>
      </c>
      <c r="AF3733" s="5">
        <v>1.4284194960000001</v>
      </c>
      <c r="AG3733" s="5">
        <v>1.4567984839999999</v>
      </c>
      <c r="AH3733" s="5">
        <v>0.168131682</v>
      </c>
      <c r="AI3733" s="5">
        <v>-0.82387925900000003</v>
      </c>
      <c r="AJ3733" s="5">
        <v>-1.1584806409999999</v>
      </c>
      <c r="AK3733" s="5">
        <v>-1.1319481170000001</v>
      </c>
      <c r="AL3733" s="5">
        <v>0.83006583499999997</v>
      </c>
      <c r="AN3733" s="5"/>
      <c r="AO3733" s="5"/>
      <c r="AP3733" s="5"/>
      <c r="AQ3733" s="5"/>
      <c r="AR3733" s="5"/>
      <c r="AS3733" s="5"/>
      <c r="AT3733" s="5"/>
      <c r="AU3733" s="5"/>
      <c r="AV3733" s="5"/>
      <c r="AW3733" s="5"/>
      <c r="AX3733" s="5"/>
      <c r="AY3733" s="5"/>
      <c r="AZ3733" s="5"/>
      <c r="BA3733" s="5"/>
      <c r="BB3733" s="5"/>
    </row>
    <row r="3734" spans="1:54">
      <c r="A3734" t="s">
        <v>3732</v>
      </c>
      <c r="B3734" t="s">
        <v>9135</v>
      </c>
      <c r="C3734" t="s">
        <v>14717</v>
      </c>
      <c r="D3734" t="s">
        <v>17413</v>
      </c>
      <c r="E3734" t="s">
        <v>20121</v>
      </c>
      <c r="F3734">
        <v>7</v>
      </c>
      <c r="H3734" s="4">
        <v>5.2750093270000002</v>
      </c>
      <c r="I3734" s="4">
        <v>4.354879517333333</v>
      </c>
      <c r="J3734" s="4">
        <v>5.1874836990000004</v>
      </c>
      <c r="K3734" s="4">
        <v>6.4915735203333336</v>
      </c>
      <c r="L3734" s="4">
        <v>6.5043476536666667</v>
      </c>
      <c r="M3734" s="4">
        <v>7.4459633186666672</v>
      </c>
      <c r="N3734" s="4">
        <v>7.3674431816666663</v>
      </c>
      <c r="O3734" s="4">
        <v>7.3209050426666664</v>
      </c>
      <c r="P3734" s="4">
        <v>6.8199371409999996</v>
      </c>
      <c r="Q3734" s="4">
        <v>5.7061707423333337</v>
      </c>
      <c r="R3734" s="4">
        <v>4.0031868913333328</v>
      </c>
      <c r="S3734" s="4">
        <v>2.5605785029999999</v>
      </c>
      <c r="T3734" s="4">
        <v>2.1700773840000003</v>
      </c>
      <c r="U3734" s="4">
        <v>1.7834300789999997</v>
      </c>
      <c r="V3734" s="4">
        <v>2.9208658276666668</v>
      </c>
      <c r="X3734" s="5">
        <v>0.111501595</v>
      </c>
      <c r="Y3734" s="5">
        <v>-0.36742811399999997</v>
      </c>
      <c r="Z3734" s="5">
        <v>6.5944301999999996E-2</v>
      </c>
      <c r="AA3734" s="5">
        <v>0.74472609099999998</v>
      </c>
      <c r="AB3734" s="5">
        <v>0.75137505699999996</v>
      </c>
      <c r="AC3734" s="5">
        <v>1.2414882039999999</v>
      </c>
      <c r="AD3734" s="5">
        <v>1.2006182889999999</v>
      </c>
      <c r="AE3734" s="5">
        <v>1.17639508</v>
      </c>
      <c r="AF3734" s="5">
        <v>0.91564011999999995</v>
      </c>
      <c r="AG3734" s="5">
        <v>0.33592211599999999</v>
      </c>
      <c r="AH3734" s="5">
        <v>-0.550484945</v>
      </c>
      <c r="AI3734" s="5">
        <v>-1.30136597</v>
      </c>
      <c r="AJ3734" s="5">
        <v>-1.504622712</v>
      </c>
      <c r="AK3734" s="5">
        <v>-1.7058735350000001</v>
      </c>
      <c r="AL3734" s="5">
        <v>-1.113835578</v>
      </c>
      <c r="AN3734" s="5"/>
      <c r="AO3734" s="5"/>
      <c r="AP3734" s="5"/>
      <c r="AQ3734" s="5"/>
      <c r="AR3734" s="5"/>
      <c r="AS3734" s="5"/>
      <c r="AT3734" s="5"/>
      <c r="AU3734" s="5"/>
      <c r="AV3734" s="5"/>
      <c r="AW3734" s="5"/>
      <c r="AX3734" s="5"/>
      <c r="AY3734" s="5"/>
      <c r="AZ3734" s="5"/>
      <c r="BA3734" s="5"/>
      <c r="BB3734" s="5"/>
    </row>
    <row r="3735" spans="1:54">
      <c r="A3735" t="s">
        <v>3733</v>
      </c>
      <c r="B3735" t="s">
        <v>9136</v>
      </c>
      <c r="C3735" t="s">
        <v>14718</v>
      </c>
      <c r="D3735" t="s">
        <v>17414</v>
      </c>
      <c r="E3735" t="s">
        <v>20122</v>
      </c>
      <c r="F3735">
        <v>7</v>
      </c>
      <c r="H3735" s="4">
        <v>5.9129709796666665</v>
      </c>
      <c r="I3735" s="4">
        <v>5.388518142333333</v>
      </c>
      <c r="J3735" s="4">
        <v>8.3592082140000006</v>
      </c>
      <c r="K3735" s="4">
        <v>10.958192808</v>
      </c>
      <c r="L3735" s="4">
        <v>10.483884822666667</v>
      </c>
      <c r="M3735" s="4">
        <v>9.9542314640000011</v>
      </c>
      <c r="N3735" s="4">
        <v>8.8618050446666672</v>
      </c>
      <c r="O3735" s="4">
        <v>7.7285638613333338</v>
      </c>
      <c r="P3735" s="4">
        <v>6.8602323510000005</v>
      </c>
      <c r="Q3735" s="4">
        <v>4.7332253719999997</v>
      </c>
      <c r="R3735" s="4">
        <v>4.0116964446666667</v>
      </c>
      <c r="S3735" s="4">
        <v>4.2342848633333334</v>
      </c>
      <c r="T3735" s="4">
        <v>2.9736034036666665</v>
      </c>
      <c r="U3735" s="4">
        <v>3.2145139156666667</v>
      </c>
      <c r="V3735" s="4">
        <v>6.0476435963333337</v>
      </c>
      <c r="X3735" s="5">
        <v>-0.28839272999999999</v>
      </c>
      <c r="Y3735" s="5">
        <v>-0.49411667100000001</v>
      </c>
      <c r="Z3735" s="5">
        <v>0.67117794200000003</v>
      </c>
      <c r="AA3735" s="5">
        <v>1.6906658969999999</v>
      </c>
      <c r="AB3735" s="5">
        <v>1.504611973</v>
      </c>
      <c r="AC3735" s="5">
        <v>1.2968480570000001</v>
      </c>
      <c r="AD3735" s="5">
        <v>0.86832855900000006</v>
      </c>
      <c r="AE3735" s="5">
        <v>0.42379889900000001</v>
      </c>
      <c r="AF3735" s="5">
        <v>8.3183753999999999E-2</v>
      </c>
      <c r="AG3735" s="5">
        <v>-0.75116439899999998</v>
      </c>
      <c r="AH3735" s="5">
        <v>-1.034194184</v>
      </c>
      <c r="AI3735" s="5">
        <v>-0.94688077199999998</v>
      </c>
      <c r="AJ3735" s="5">
        <v>-1.441400657</v>
      </c>
      <c r="AK3735" s="5">
        <v>-1.3469001490000001</v>
      </c>
      <c r="AL3735" s="5">
        <v>-0.235565519</v>
      </c>
      <c r="AN3735" s="5"/>
      <c r="AO3735" s="5"/>
      <c r="AP3735" s="5"/>
      <c r="AQ3735" s="5"/>
      <c r="AR3735" s="5"/>
      <c r="AS3735" s="5"/>
      <c r="AT3735" s="5"/>
      <c r="AU3735" s="5"/>
      <c r="AV3735" s="5"/>
      <c r="AW3735" s="5"/>
      <c r="AX3735" s="5"/>
      <c r="AY3735" s="5"/>
      <c r="AZ3735" s="5"/>
      <c r="BA3735" s="5"/>
      <c r="BB3735" s="5"/>
    </row>
    <row r="3736" spans="1:54">
      <c r="A3736" t="s">
        <v>3734</v>
      </c>
      <c r="B3736" t="s">
        <v>9137</v>
      </c>
      <c r="C3736" t="s">
        <v>14719</v>
      </c>
      <c r="D3736" t="s">
        <v>17415</v>
      </c>
      <c r="E3736" t="s">
        <v>20123</v>
      </c>
      <c r="F3736">
        <v>7</v>
      </c>
      <c r="H3736" s="4">
        <v>6.3335923936666667</v>
      </c>
      <c r="I3736" s="4">
        <v>10.921316476666666</v>
      </c>
      <c r="J3736" s="4">
        <v>35.001009526666671</v>
      </c>
      <c r="K3736" s="4">
        <v>72.780905623333339</v>
      </c>
      <c r="L3736" s="4">
        <v>94.214513690000004</v>
      </c>
      <c r="M3736" s="4">
        <v>107.89934740000001</v>
      </c>
      <c r="N3736" s="4">
        <v>110.74863095333332</v>
      </c>
      <c r="O3736" s="4">
        <v>115.67275996666667</v>
      </c>
      <c r="P3736" s="4">
        <v>114.2761593</v>
      </c>
      <c r="Q3736" s="4">
        <v>103.72078466666666</v>
      </c>
      <c r="R3736" s="4">
        <v>84.257923463333327</v>
      </c>
      <c r="S3736" s="4">
        <v>37.872078503333334</v>
      </c>
      <c r="T3736" s="4">
        <v>13.791225990000001</v>
      </c>
      <c r="U3736" s="4">
        <v>6.3243018540000007</v>
      </c>
      <c r="V3736" s="4">
        <v>7.5879160816666671</v>
      </c>
      <c r="X3736" s="5">
        <v>-1.2554679360000001</v>
      </c>
      <c r="Y3736" s="5">
        <v>-1.150922612</v>
      </c>
      <c r="Z3736" s="5">
        <v>-0.60219316199999995</v>
      </c>
      <c r="AA3736" s="5">
        <v>0.25873731300000002</v>
      </c>
      <c r="AB3736" s="5">
        <v>0.74716762400000003</v>
      </c>
      <c r="AC3736" s="5">
        <v>1.0590184119999999</v>
      </c>
      <c r="AD3736" s="5">
        <v>1.1239480529999999</v>
      </c>
      <c r="AE3736" s="5">
        <v>1.236159392</v>
      </c>
      <c r="AF3736" s="5">
        <v>1.2043335740000001</v>
      </c>
      <c r="AG3736" s="5">
        <v>0.96379708200000003</v>
      </c>
      <c r="AH3736" s="5">
        <v>0.52027626500000002</v>
      </c>
      <c r="AI3736" s="5">
        <v>-0.53676707499999998</v>
      </c>
      <c r="AJ3736" s="5">
        <v>-1.0855229470000001</v>
      </c>
      <c r="AK3736" s="5">
        <v>-1.255679649</v>
      </c>
      <c r="AL3736" s="5">
        <v>-1.226884335</v>
      </c>
      <c r="AN3736" s="5"/>
      <c r="AO3736" s="5"/>
      <c r="AP3736" s="5"/>
      <c r="AQ3736" s="5"/>
      <c r="AR3736" s="5"/>
      <c r="AS3736" s="5"/>
      <c r="AT3736" s="5"/>
      <c r="AU3736" s="5"/>
      <c r="AV3736" s="5"/>
      <c r="AW3736" s="5"/>
      <c r="AX3736" s="5"/>
      <c r="AY3736" s="5"/>
      <c r="AZ3736" s="5"/>
      <c r="BA3736" s="5"/>
      <c r="BB3736" s="5"/>
    </row>
    <row r="3737" spans="1:54">
      <c r="A3737" t="s">
        <v>3735</v>
      </c>
      <c r="B3737" t="s">
        <v>9138</v>
      </c>
      <c r="C3737" t="s">
        <v>14720</v>
      </c>
      <c r="D3737" t="s">
        <v>17416</v>
      </c>
      <c r="E3737" t="s">
        <v>20124</v>
      </c>
      <c r="F3737">
        <v>7</v>
      </c>
      <c r="H3737" s="4">
        <v>1.9792369896666664</v>
      </c>
      <c r="I3737" s="4">
        <v>3.4673769169999997</v>
      </c>
      <c r="J3737" s="4">
        <v>10.117425358333334</v>
      </c>
      <c r="K3737" s="4">
        <v>16.88901998</v>
      </c>
      <c r="L3737" s="4">
        <v>18.176507180000002</v>
      </c>
      <c r="M3737" s="4">
        <v>18.445461609999999</v>
      </c>
      <c r="N3737" s="4">
        <v>18.058161810000001</v>
      </c>
      <c r="O3737" s="4">
        <v>18.333735466666667</v>
      </c>
      <c r="P3737" s="4">
        <v>14.570055243333334</v>
      </c>
      <c r="Q3737" s="4">
        <v>11.465600182333333</v>
      </c>
      <c r="R3737" s="4">
        <v>9.2563172590000011</v>
      </c>
      <c r="S3737" s="4">
        <v>6.9993570536666665</v>
      </c>
      <c r="T3737" s="4">
        <v>4.5639054513333335</v>
      </c>
      <c r="U3737" s="4">
        <v>4.6131434856666669</v>
      </c>
      <c r="V3737" s="4">
        <v>6.0292813880000002</v>
      </c>
      <c r="X3737" s="5">
        <v>-1.505054455</v>
      </c>
      <c r="Y3737" s="5">
        <v>-1.2529763110000001</v>
      </c>
      <c r="Z3737" s="5">
        <v>-0.12651512400000001</v>
      </c>
      <c r="AA3737" s="5">
        <v>1.0205349429999999</v>
      </c>
      <c r="AB3737" s="5">
        <v>1.2386242350000001</v>
      </c>
      <c r="AC3737" s="5">
        <v>1.2841828099999999</v>
      </c>
      <c r="AD3737" s="5">
        <v>1.218577544</v>
      </c>
      <c r="AE3737" s="5">
        <v>1.2652573600000001</v>
      </c>
      <c r="AF3737" s="5">
        <v>0.62772219900000004</v>
      </c>
      <c r="AG3737" s="5">
        <v>0.101854131</v>
      </c>
      <c r="AH3737" s="5">
        <v>-0.27237945299999999</v>
      </c>
      <c r="AI3737" s="5">
        <v>-0.65468915999999999</v>
      </c>
      <c r="AJ3737" s="5">
        <v>-1.0672337789999999</v>
      </c>
      <c r="AK3737" s="5">
        <v>-1.0588932790000001</v>
      </c>
      <c r="AL3737" s="5">
        <v>-0.81901166000000003</v>
      </c>
      <c r="AN3737" s="5"/>
      <c r="AO3737" s="5"/>
      <c r="AP3737" s="5"/>
      <c r="AQ3737" s="5"/>
      <c r="AR3737" s="5"/>
      <c r="AS3737" s="5"/>
      <c r="AT3737" s="5"/>
      <c r="AU3737" s="5"/>
      <c r="AV3737" s="5"/>
      <c r="AW3737" s="5"/>
      <c r="AX3737" s="5"/>
      <c r="AY3737" s="5"/>
      <c r="AZ3737" s="5"/>
      <c r="BA3737" s="5"/>
      <c r="BB3737" s="5"/>
    </row>
    <row r="3738" spans="1:54">
      <c r="A3738" t="s">
        <v>3736</v>
      </c>
      <c r="B3738" t="s">
        <v>9139</v>
      </c>
      <c r="C3738" t="s">
        <v>14721</v>
      </c>
      <c r="D3738" t="s">
        <v>17417</v>
      </c>
      <c r="E3738" t="s">
        <v>20125</v>
      </c>
      <c r="F3738">
        <v>7</v>
      </c>
      <c r="H3738" s="4">
        <v>22.800135843333333</v>
      </c>
      <c r="I3738" s="4">
        <v>22.257608573333332</v>
      </c>
      <c r="J3738" s="4">
        <v>41.797872166666671</v>
      </c>
      <c r="K3738" s="4">
        <v>66.994383063333331</v>
      </c>
      <c r="L3738" s="4">
        <v>66.857925043333339</v>
      </c>
      <c r="M3738" s="4">
        <v>63.371683400000002</v>
      </c>
      <c r="N3738" s="4">
        <v>59.721212709999996</v>
      </c>
      <c r="O3738" s="4">
        <v>48.865864249999994</v>
      </c>
      <c r="P3738" s="4">
        <v>36.996901836666666</v>
      </c>
      <c r="Q3738" s="4">
        <v>26.408911396666667</v>
      </c>
      <c r="R3738" s="4">
        <v>20.353746746666669</v>
      </c>
      <c r="S3738" s="4">
        <v>12.206168383333333</v>
      </c>
      <c r="T3738" s="4">
        <v>8.9560351563333338</v>
      </c>
      <c r="U3738" s="4">
        <v>11.835538772666666</v>
      </c>
      <c r="V3738" s="4">
        <v>27.698384563333331</v>
      </c>
      <c r="X3738" s="5">
        <v>-0.64639508999999995</v>
      </c>
      <c r="Y3738" s="5">
        <v>-0.67335437399999998</v>
      </c>
      <c r="Z3738" s="5">
        <v>0.297641076</v>
      </c>
      <c r="AA3738" s="5">
        <v>1.549706961</v>
      </c>
      <c r="AB3738" s="5">
        <v>1.5429260840000001</v>
      </c>
      <c r="AC3738" s="5">
        <v>1.369687645</v>
      </c>
      <c r="AD3738" s="5">
        <v>1.18828833</v>
      </c>
      <c r="AE3738" s="5">
        <v>0.64886398099999998</v>
      </c>
      <c r="AF3738" s="5">
        <v>5.9071092999999998E-2</v>
      </c>
      <c r="AG3738" s="5">
        <v>-0.46706769100000001</v>
      </c>
      <c r="AH3738" s="5">
        <v>-0.76796114100000001</v>
      </c>
      <c r="AI3738" s="5">
        <v>-1.1728308860000001</v>
      </c>
      <c r="AJ3738" s="5">
        <v>-1.3343366169999999</v>
      </c>
      <c r="AK3738" s="5">
        <v>-1.191248225</v>
      </c>
      <c r="AL3738" s="5">
        <v>-0.40299114699999999</v>
      </c>
      <c r="AN3738" s="5"/>
      <c r="AO3738" s="5"/>
      <c r="AP3738" s="5"/>
      <c r="AQ3738" s="5"/>
      <c r="AR3738" s="5"/>
      <c r="AS3738" s="5"/>
      <c r="AT3738" s="5"/>
      <c r="AU3738" s="5"/>
      <c r="AV3738" s="5"/>
      <c r="AW3738" s="5"/>
      <c r="AX3738" s="5"/>
      <c r="AY3738" s="5"/>
      <c r="AZ3738" s="5"/>
      <c r="BA3738" s="5"/>
      <c r="BB3738" s="5"/>
    </row>
    <row r="3739" spans="1:54">
      <c r="A3739" t="s">
        <v>3737</v>
      </c>
      <c r="B3739" t="s">
        <v>9140</v>
      </c>
      <c r="C3739" t="s">
        <v>14722</v>
      </c>
      <c r="D3739" t="s">
        <v>17418</v>
      </c>
      <c r="E3739" t="s">
        <v>20126</v>
      </c>
      <c r="F3739">
        <v>7</v>
      </c>
      <c r="H3739" s="4">
        <v>8.5204669943333329</v>
      </c>
      <c r="I3739" s="4">
        <v>7.3110392240000008</v>
      </c>
      <c r="J3739" s="4">
        <v>14.1523422</v>
      </c>
      <c r="K3739" s="4">
        <v>24.576619016666665</v>
      </c>
      <c r="L3739" s="4">
        <v>33.308455076666668</v>
      </c>
      <c r="M3739" s="4">
        <v>35.586301966666667</v>
      </c>
      <c r="N3739" s="4">
        <v>36.451408723333337</v>
      </c>
      <c r="O3739" s="4">
        <v>36.503004220000001</v>
      </c>
      <c r="P3739" s="4">
        <v>28.776494903333333</v>
      </c>
      <c r="Q3739" s="4">
        <v>23.425326960000003</v>
      </c>
      <c r="R3739" s="4">
        <v>18.37949961</v>
      </c>
      <c r="S3739" s="4">
        <v>11.177203678</v>
      </c>
      <c r="T3739" s="4">
        <v>8.2478519969999997</v>
      </c>
      <c r="U3739" s="4">
        <v>8.8776968539999999</v>
      </c>
      <c r="V3739" s="4">
        <v>18.105913213333334</v>
      </c>
      <c r="X3739" s="5">
        <v>-1.150894963</v>
      </c>
      <c r="Y3739" s="5">
        <v>-1.26339332</v>
      </c>
      <c r="Z3739" s="5">
        <v>-0.62703010100000001</v>
      </c>
      <c r="AA3739" s="5">
        <v>0.34261360299999999</v>
      </c>
      <c r="AB3739" s="5">
        <v>1.1548301249999999</v>
      </c>
      <c r="AC3739" s="5">
        <v>1.36671052</v>
      </c>
      <c r="AD3739" s="5">
        <v>1.447180881</v>
      </c>
      <c r="AE3739" s="5">
        <v>1.4519801830000001</v>
      </c>
      <c r="AF3739" s="5">
        <v>0.73327698200000002</v>
      </c>
      <c r="AG3739" s="5">
        <v>0.23552290300000001</v>
      </c>
      <c r="AH3739" s="5">
        <v>-0.23382905300000001</v>
      </c>
      <c r="AI3739" s="5">
        <v>-0.90377105700000004</v>
      </c>
      <c r="AJ3739" s="5">
        <v>-1.176253021</v>
      </c>
      <c r="AK3739" s="5">
        <v>-1.1176662129999999</v>
      </c>
      <c r="AL3739" s="5">
        <v>-0.25927746899999998</v>
      </c>
      <c r="AN3739" s="5"/>
      <c r="AO3739" s="5"/>
      <c r="AP3739" s="5"/>
      <c r="AQ3739" s="5"/>
      <c r="AR3739" s="5"/>
      <c r="AS3739" s="5"/>
      <c r="AT3739" s="5"/>
      <c r="AU3739" s="5"/>
      <c r="AV3739" s="5"/>
      <c r="AW3739" s="5"/>
      <c r="AX3739" s="5"/>
      <c r="AY3739" s="5"/>
      <c r="AZ3739" s="5"/>
      <c r="BA3739" s="5"/>
      <c r="BB3739" s="5"/>
    </row>
    <row r="3740" spans="1:54">
      <c r="A3740" t="s">
        <v>3738</v>
      </c>
      <c r="B3740" t="s">
        <v>9141</v>
      </c>
      <c r="C3740" t="s">
        <v>14723</v>
      </c>
      <c r="D3740" t="s">
        <v>17419</v>
      </c>
      <c r="E3740" t="s">
        <v>20127</v>
      </c>
      <c r="F3740">
        <v>7</v>
      </c>
      <c r="H3740" s="4">
        <v>13.531256170000001</v>
      </c>
      <c r="I3740" s="4">
        <v>13.003730470000001</v>
      </c>
      <c r="J3740" s="4">
        <v>23.203658290000003</v>
      </c>
      <c r="K3740" s="4">
        <v>36.55671018333333</v>
      </c>
      <c r="L3740" s="4">
        <v>36.517907790000002</v>
      </c>
      <c r="M3740" s="4">
        <v>34.853682093333333</v>
      </c>
      <c r="N3740" s="4">
        <v>32.407829416666665</v>
      </c>
      <c r="O3740" s="4">
        <v>29.637537303333335</v>
      </c>
      <c r="P3740" s="4">
        <v>25.86626386</v>
      </c>
      <c r="Q3740" s="4">
        <v>22.091559363333332</v>
      </c>
      <c r="R3740" s="4">
        <v>19.638183153333333</v>
      </c>
      <c r="S3740" s="4">
        <v>15.709960150000001</v>
      </c>
      <c r="T3740" s="4">
        <v>12.374676816666666</v>
      </c>
      <c r="U3740" s="4">
        <v>11.681769164</v>
      </c>
      <c r="V3740" s="4">
        <v>21.700126900000001</v>
      </c>
      <c r="X3740" s="5">
        <v>-1.112839989</v>
      </c>
      <c r="Y3740" s="5">
        <v>-1.173233765</v>
      </c>
      <c r="Z3740" s="5">
        <v>-5.495102E-3</v>
      </c>
      <c r="AA3740" s="5">
        <v>1.523228947</v>
      </c>
      <c r="AB3740" s="5">
        <v>1.5187866560000001</v>
      </c>
      <c r="AC3740" s="5">
        <v>1.328257789</v>
      </c>
      <c r="AD3740" s="5">
        <v>1.048244363</v>
      </c>
      <c r="AE3740" s="5">
        <v>0.73108748999999995</v>
      </c>
      <c r="AF3740" s="5">
        <v>0.29933327700000001</v>
      </c>
      <c r="AG3740" s="5">
        <v>-0.13281374000000001</v>
      </c>
      <c r="AH3740" s="5">
        <v>-0.41368849800000002</v>
      </c>
      <c r="AI3740" s="5">
        <v>-0.86341108</v>
      </c>
      <c r="AJ3740" s="5">
        <v>-1.2452509679999999</v>
      </c>
      <c r="AK3740" s="5">
        <v>-1.3245784970000001</v>
      </c>
      <c r="AL3740" s="5">
        <v>-0.17762688300000001</v>
      </c>
      <c r="AN3740" s="5"/>
      <c r="AO3740" s="5"/>
      <c r="AP3740" s="5"/>
      <c r="AQ3740" s="5"/>
      <c r="AR3740" s="5"/>
      <c r="AS3740" s="5"/>
      <c r="AT3740" s="5"/>
      <c r="AU3740" s="5"/>
      <c r="AV3740" s="5"/>
      <c r="AW3740" s="5"/>
      <c r="AX3740" s="5"/>
      <c r="AY3740" s="5"/>
      <c r="AZ3740" s="5"/>
      <c r="BA3740" s="5"/>
      <c r="BB3740" s="5"/>
    </row>
    <row r="3741" spans="1:54">
      <c r="A3741" t="s">
        <v>3739</v>
      </c>
      <c r="B3741" t="s">
        <v>9142</v>
      </c>
      <c r="C3741" t="s">
        <v>14724</v>
      </c>
      <c r="D3741" t="s">
        <v>17420</v>
      </c>
      <c r="E3741" t="s">
        <v>20128</v>
      </c>
      <c r="F3741">
        <v>7</v>
      </c>
      <c r="H3741" s="4">
        <v>21.937939866666667</v>
      </c>
      <c r="I3741" s="4">
        <v>22.217314393333336</v>
      </c>
      <c r="J3741" s="4">
        <v>45.07458153666667</v>
      </c>
      <c r="K3741" s="4">
        <v>74.200073103333338</v>
      </c>
      <c r="L3741" s="4">
        <v>84.696300010000002</v>
      </c>
      <c r="M3741" s="4">
        <v>90.903276116666675</v>
      </c>
      <c r="N3741" s="4">
        <v>91.685691539999993</v>
      </c>
      <c r="O3741" s="4">
        <v>93.695435916666682</v>
      </c>
      <c r="P3741" s="4">
        <v>93.498980619999998</v>
      </c>
      <c r="Q3741" s="4">
        <v>81.613188483333332</v>
      </c>
      <c r="R3741" s="4">
        <v>68.669571866666658</v>
      </c>
      <c r="S3741" s="4">
        <v>44.822157849999996</v>
      </c>
      <c r="T3741" s="4">
        <v>25.689173703333335</v>
      </c>
      <c r="U3741" s="4">
        <v>20.950806816666667</v>
      </c>
      <c r="V3741" s="4">
        <v>23.689396626666667</v>
      </c>
      <c r="X3741" s="5">
        <v>-1.259951815</v>
      </c>
      <c r="Y3741" s="5">
        <v>-1.2504258960000001</v>
      </c>
      <c r="Z3741" s="5">
        <v>-0.47105466000000001</v>
      </c>
      <c r="AA3741" s="5">
        <v>0.52204614199999999</v>
      </c>
      <c r="AB3741" s="5">
        <v>0.879939205</v>
      </c>
      <c r="AC3741" s="5">
        <v>1.0915803690000001</v>
      </c>
      <c r="AD3741" s="5">
        <v>1.118258628</v>
      </c>
      <c r="AE3741" s="5">
        <v>1.186785497</v>
      </c>
      <c r="AF3741" s="5">
        <v>1.1800869</v>
      </c>
      <c r="AG3741" s="5">
        <v>0.77481340700000001</v>
      </c>
      <c r="AH3741" s="5">
        <v>0.33347094900000002</v>
      </c>
      <c r="AI3741" s="5">
        <v>-0.47966162800000001</v>
      </c>
      <c r="AJ3741" s="5">
        <v>-1.132044847</v>
      </c>
      <c r="AK3741" s="5">
        <v>-1.293610393</v>
      </c>
      <c r="AL3741" s="5">
        <v>-1.200231858</v>
      </c>
      <c r="AN3741" s="5"/>
      <c r="AO3741" s="5"/>
      <c r="AP3741" s="5"/>
      <c r="AQ3741" s="5"/>
      <c r="AR3741" s="5"/>
      <c r="AS3741" s="5"/>
      <c r="AT3741" s="5"/>
      <c r="AU3741" s="5"/>
      <c r="AV3741" s="5"/>
      <c r="AW3741" s="5"/>
      <c r="AX3741" s="5"/>
      <c r="AY3741" s="5"/>
      <c r="AZ3741" s="5"/>
      <c r="BA3741" s="5"/>
      <c r="BB3741" s="5"/>
    </row>
    <row r="3742" spans="1:54">
      <c r="A3742" t="s">
        <v>3740</v>
      </c>
      <c r="B3742" t="s">
        <v>9143</v>
      </c>
      <c r="C3742" t="s">
        <v>14725</v>
      </c>
      <c r="D3742" t="s">
        <v>17421</v>
      </c>
      <c r="E3742">
        <v>0</v>
      </c>
      <c r="F3742">
        <v>7</v>
      </c>
      <c r="H3742" s="4">
        <v>4.4052827856666665</v>
      </c>
      <c r="I3742" s="4">
        <v>4.9381442240000011</v>
      </c>
      <c r="J3742" s="4">
        <v>12.325278396666667</v>
      </c>
      <c r="K3742" s="4">
        <v>21.039594466666667</v>
      </c>
      <c r="L3742" s="4">
        <v>26.243439229999996</v>
      </c>
      <c r="M3742" s="4">
        <v>25.973433703333331</v>
      </c>
      <c r="N3742" s="4">
        <v>24.371775493333335</v>
      </c>
      <c r="O3742" s="4">
        <v>23.662209313333332</v>
      </c>
      <c r="P3742" s="4">
        <v>21.672096873333331</v>
      </c>
      <c r="Q3742" s="4">
        <v>18.398363856666666</v>
      </c>
      <c r="R3742" s="4">
        <v>14.520590746666668</v>
      </c>
      <c r="S3742" s="4">
        <v>10.500178883333334</v>
      </c>
      <c r="T3742" s="4">
        <v>9.0826448646666673</v>
      </c>
      <c r="U3742" s="4">
        <v>8.6695781946666681</v>
      </c>
      <c r="V3742" s="4">
        <v>7.0892486056666657</v>
      </c>
      <c r="X3742" s="5">
        <v>-1.454501319</v>
      </c>
      <c r="Y3742" s="5">
        <v>-1.384808061</v>
      </c>
      <c r="Z3742" s="5">
        <v>-0.41864046399999999</v>
      </c>
      <c r="AA3742" s="5">
        <v>0.72111002899999999</v>
      </c>
      <c r="AB3742" s="5">
        <v>1.4017239260000001</v>
      </c>
      <c r="AC3742" s="5">
        <v>1.3664097449999999</v>
      </c>
      <c r="AD3742" s="5">
        <v>1.1569279320000001</v>
      </c>
      <c r="AE3742" s="5">
        <v>1.0641233560000001</v>
      </c>
      <c r="AF3742" s="5">
        <v>0.80383538700000001</v>
      </c>
      <c r="AG3742" s="5">
        <v>0.375661933</v>
      </c>
      <c r="AH3742" s="5">
        <v>-0.13151427800000001</v>
      </c>
      <c r="AI3742" s="5">
        <v>-0.65734629700000002</v>
      </c>
      <c r="AJ3742" s="5">
        <v>-0.84274639900000003</v>
      </c>
      <c r="AK3742" s="5">
        <v>-0.89677163000000004</v>
      </c>
      <c r="AL3742" s="5">
        <v>-1.103463861</v>
      </c>
      <c r="AN3742" s="5"/>
      <c r="AO3742" s="5"/>
      <c r="AP3742" s="5"/>
      <c r="AQ3742" s="5"/>
      <c r="AR3742" s="5"/>
      <c r="AS3742" s="5"/>
      <c r="AT3742" s="5"/>
      <c r="AU3742" s="5"/>
      <c r="AV3742" s="5"/>
      <c r="AW3742" s="5"/>
      <c r="AX3742" s="5"/>
      <c r="AY3742" s="5"/>
      <c r="AZ3742" s="5"/>
      <c r="BA3742" s="5"/>
      <c r="BB3742" s="5"/>
    </row>
    <row r="3743" spans="1:54">
      <c r="A3743" t="s">
        <v>3741</v>
      </c>
      <c r="B3743" t="s">
        <v>9144</v>
      </c>
      <c r="C3743" t="s">
        <v>14726</v>
      </c>
      <c r="D3743" t="s">
        <v>17422</v>
      </c>
      <c r="E3743" t="s">
        <v>20129</v>
      </c>
      <c r="F3743">
        <v>7</v>
      </c>
      <c r="H3743" s="4">
        <v>3.2576013399999995</v>
      </c>
      <c r="I3743" s="4">
        <v>5.3822120550000001</v>
      </c>
      <c r="J3743" s="4">
        <v>23.674140993333335</v>
      </c>
      <c r="K3743" s="4">
        <v>50.675399176666666</v>
      </c>
      <c r="L3743" s="4">
        <v>55.999871946666666</v>
      </c>
      <c r="M3743" s="4">
        <v>58.692765353333336</v>
      </c>
      <c r="N3743" s="4">
        <v>52.875897576666667</v>
      </c>
      <c r="O3743" s="4">
        <v>49.785945983333335</v>
      </c>
      <c r="P3743" s="4">
        <v>43.474864926666669</v>
      </c>
      <c r="Q3743" s="4">
        <v>34.789439929999993</v>
      </c>
      <c r="R3743" s="4">
        <v>27.001353013333333</v>
      </c>
      <c r="S3743" s="4">
        <v>22.747863123333332</v>
      </c>
      <c r="T3743" s="4">
        <v>13.384036996666666</v>
      </c>
      <c r="U3743" s="4">
        <v>10.756692586999998</v>
      </c>
      <c r="V3743" s="4">
        <v>7.260267228</v>
      </c>
      <c r="X3743" s="5">
        <v>-1.4144433380000001</v>
      </c>
      <c r="Y3743" s="5">
        <v>-1.3047384369999999</v>
      </c>
      <c r="Z3743" s="5">
        <v>-0.36022928999999998</v>
      </c>
      <c r="AA3743" s="5">
        <v>1.0339886439999999</v>
      </c>
      <c r="AB3743" s="5">
        <v>1.308919366</v>
      </c>
      <c r="AC3743" s="5">
        <v>1.4479677120000001</v>
      </c>
      <c r="AD3743" s="5">
        <v>1.147612028</v>
      </c>
      <c r="AE3743" s="5">
        <v>0.988061466</v>
      </c>
      <c r="AF3743" s="5">
        <v>0.66218693299999998</v>
      </c>
      <c r="AG3743" s="5">
        <v>0.213712451</v>
      </c>
      <c r="AH3743" s="5">
        <v>-0.188427715</v>
      </c>
      <c r="AI3743" s="5">
        <v>-0.40805792099999999</v>
      </c>
      <c r="AJ3743" s="5">
        <v>-0.89156184500000002</v>
      </c>
      <c r="AK3743" s="5">
        <v>-1.027225549</v>
      </c>
      <c r="AL3743" s="5">
        <v>-1.207764504</v>
      </c>
      <c r="AN3743" s="5"/>
      <c r="AO3743" s="5"/>
      <c r="AP3743" s="5"/>
      <c r="AQ3743" s="5"/>
      <c r="AR3743" s="5"/>
      <c r="AS3743" s="5"/>
      <c r="AT3743" s="5"/>
      <c r="AU3743" s="5"/>
      <c r="AV3743" s="5"/>
      <c r="AW3743" s="5"/>
      <c r="AX3743" s="5"/>
      <c r="AY3743" s="5"/>
      <c r="AZ3743" s="5"/>
      <c r="BA3743" s="5"/>
      <c r="BB3743" s="5"/>
    </row>
    <row r="3744" spans="1:54">
      <c r="A3744" t="s">
        <v>3742</v>
      </c>
      <c r="B3744" t="s">
        <v>9145</v>
      </c>
      <c r="C3744" t="s">
        <v>14727</v>
      </c>
      <c r="D3744" t="s">
        <v>17423</v>
      </c>
      <c r="E3744" t="s">
        <v>20130</v>
      </c>
      <c r="F3744">
        <v>7</v>
      </c>
      <c r="H3744" s="4">
        <v>3.2059525366666666</v>
      </c>
      <c r="I3744" s="4">
        <v>5.0172645410000003</v>
      </c>
      <c r="J3744" s="4">
        <v>10.670293423333334</v>
      </c>
      <c r="K3744" s="4">
        <v>15.370473420000001</v>
      </c>
      <c r="L3744" s="4">
        <v>16.522129103333334</v>
      </c>
      <c r="M3744" s="4">
        <v>16.664532223333335</v>
      </c>
      <c r="N3744" s="4">
        <v>14.262548593333333</v>
      </c>
      <c r="O3744" s="4">
        <v>13.490466743333334</v>
      </c>
      <c r="P3744" s="4">
        <v>12.002803286666667</v>
      </c>
      <c r="Q3744" s="4">
        <v>6.9557244753333336</v>
      </c>
      <c r="R3744" s="4">
        <v>5.2803370263333331</v>
      </c>
      <c r="S3744" s="4">
        <v>3.0500284640000004</v>
      </c>
      <c r="T3744" s="4">
        <v>2.6647705833333335</v>
      </c>
      <c r="U3744" s="4">
        <v>3.2545495606666663</v>
      </c>
      <c r="V3744" s="4">
        <v>4.6450362073333329</v>
      </c>
      <c r="X3744" s="5">
        <v>-1.083090578</v>
      </c>
      <c r="Y3744" s="5">
        <v>-0.73675601199999996</v>
      </c>
      <c r="Z3744" s="5">
        <v>0.34413965600000002</v>
      </c>
      <c r="AA3744" s="5">
        <v>1.2428444590000001</v>
      </c>
      <c r="AB3744" s="5">
        <v>1.4630484699999999</v>
      </c>
      <c r="AC3744" s="5">
        <v>1.4902768669999999</v>
      </c>
      <c r="AD3744" s="5">
        <v>1.0310020689999999</v>
      </c>
      <c r="AE3744" s="5">
        <v>0.88337502700000003</v>
      </c>
      <c r="AF3744" s="5">
        <v>0.59892415799999998</v>
      </c>
      <c r="AG3744" s="5">
        <v>-0.36610994099999999</v>
      </c>
      <c r="AH3744" s="5">
        <v>-0.686454852</v>
      </c>
      <c r="AI3744" s="5">
        <v>-1.1129042680000001</v>
      </c>
      <c r="AJ3744" s="5">
        <v>-1.186568066</v>
      </c>
      <c r="AK3744" s="5">
        <v>-1.073798512</v>
      </c>
      <c r="AL3744" s="5">
        <v>-0.80792847599999995</v>
      </c>
      <c r="AN3744" s="5"/>
      <c r="AO3744" s="5"/>
      <c r="AP3744" s="5"/>
      <c r="AQ3744" s="5"/>
      <c r="AR3744" s="5"/>
      <c r="AS3744" s="5"/>
      <c r="AT3744" s="5"/>
      <c r="AU3744" s="5"/>
      <c r="AV3744" s="5"/>
      <c r="AW3744" s="5"/>
      <c r="AX3744" s="5"/>
      <c r="AY3744" s="5"/>
      <c r="AZ3744" s="5"/>
      <c r="BA3744" s="5"/>
      <c r="BB3744" s="5"/>
    </row>
    <row r="3745" spans="1:54">
      <c r="A3745" t="s">
        <v>3743</v>
      </c>
      <c r="B3745" t="s">
        <v>8997</v>
      </c>
      <c r="C3745" t="s">
        <v>14728</v>
      </c>
      <c r="D3745" t="s">
        <v>17424</v>
      </c>
      <c r="E3745" t="s">
        <v>20131</v>
      </c>
      <c r="F3745">
        <v>7</v>
      </c>
      <c r="H3745" s="4">
        <v>5.9304034296666659</v>
      </c>
      <c r="I3745" s="4">
        <v>4.7091797056666662</v>
      </c>
      <c r="J3745" s="4">
        <v>7.8995538610000011</v>
      </c>
      <c r="K3745" s="4">
        <v>12.273751823333333</v>
      </c>
      <c r="L3745" s="4">
        <v>14.894228113333334</v>
      </c>
      <c r="M3745" s="4">
        <v>14.341393520000002</v>
      </c>
      <c r="N3745" s="4">
        <v>14.053404393333333</v>
      </c>
      <c r="O3745" s="4">
        <v>14.673721433333332</v>
      </c>
      <c r="P3745" s="4">
        <v>12.568049090000001</v>
      </c>
      <c r="Q3745" s="4">
        <v>10.427485993666666</v>
      </c>
      <c r="R3745" s="4">
        <v>7.9658785929999993</v>
      </c>
      <c r="S3745" s="4">
        <v>3.6624982243333335</v>
      </c>
      <c r="T3745" s="4">
        <v>1.7917599486666667</v>
      </c>
      <c r="U3745" s="4">
        <v>1.9834891583333334</v>
      </c>
      <c r="V3745" s="4">
        <v>9.5977727059999989</v>
      </c>
      <c r="X3745" s="5">
        <v>-0.70529123699999996</v>
      </c>
      <c r="Y3745" s="5">
        <v>-0.97548606199999999</v>
      </c>
      <c r="Z3745" s="5">
        <v>-0.26961819300000001</v>
      </c>
      <c r="AA3745" s="5">
        <v>0.69816979599999995</v>
      </c>
      <c r="AB3745" s="5">
        <v>1.277948192</v>
      </c>
      <c r="AC3745" s="5">
        <v>1.1556339579999999</v>
      </c>
      <c r="AD3745" s="5">
        <v>1.0919165799999999</v>
      </c>
      <c r="AE3745" s="5">
        <v>1.229161256</v>
      </c>
      <c r="AF3745" s="5">
        <v>0.76328284400000002</v>
      </c>
      <c r="AG3745" s="5">
        <v>0.28968487799999998</v>
      </c>
      <c r="AH3745" s="5">
        <v>-0.25494389699999997</v>
      </c>
      <c r="AI3745" s="5">
        <v>-1.207063548</v>
      </c>
      <c r="AJ3745" s="5">
        <v>-1.6209629759999999</v>
      </c>
      <c r="AK3745" s="5">
        <v>-1.5785430330000001</v>
      </c>
      <c r="AL3745" s="5">
        <v>0.106111441</v>
      </c>
      <c r="AN3745" s="5"/>
      <c r="AO3745" s="5"/>
      <c r="AP3745" s="5"/>
      <c r="AQ3745" s="5"/>
      <c r="AR3745" s="5"/>
      <c r="AS3745" s="5"/>
      <c r="AT3745" s="5"/>
      <c r="AU3745" s="5"/>
      <c r="AV3745" s="5"/>
      <c r="AW3745" s="5"/>
      <c r="AX3745" s="5"/>
      <c r="AY3745" s="5"/>
      <c r="AZ3745" s="5"/>
      <c r="BA3745" s="5"/>
      <c r="BB3745" s="5"/>
    </row>
    <row r="3746" spans="1:54">
      <c r="A3746" t="s">
        <v>3744</v>
      </c>
      <c r="B3746" t="s">
        <v>9146</v>
      </c>
      <c r="C3746" t="s">
        <v>14729</v>
      </c>
      <c r="D3746" t="s">
        <v>17425</v>
      </c>
      <c r="E3746" t="s">
        <v>20132</v>
      </c>
      <c r="F3746">
        <v>7</v>
      </c>
      <c r="H3746" s="4">
        <v>0.57691035066666674</v>
      </c>
      <c r="I3746" s="4">
        <v>0.20303091699999998</v>
      </c>
      <c r="J3746" s="4">
        <v>1.0563722413333332</v>
      </c>
      <c r="K3746" s="4">
        <v>3.2112344240000001</v>
      </c>
      <c r="L3746" s="4">
        <v>4.1952592373333326</v>
      </c>
      <c r="M3746" s="4">
        <v>5.3664765943333341</v>
      </c>
      <c r="N3746" s="4">
        <v>7.5251989406666668</v>
      </c>
      <c r="O3746" s="4">
        <v>7.496477015</v>
      </c>
      <c r="P3746" s="4">
        <v>7.9239219593333337</v>
      </c>
      <c r="Q3746" s="4">
        <v>5.4223007709999997</v>
      </c>
      <c r="R3746" s="4">
        <v>4.2755022716666673</v>
      </c>
      <c r="S3746" s="4">
        <v>3.4156343273333332</v>
      </c>
      <c r="T3746" s="4">
        <v>2.9144043436666665</v>
      </c>
      <c r="U3746" s="4">
        <v>2.5277861936666661</v>
      </c>
      <c r="V3746" s="4">
        <v>2.2261332719999998</v>
      </c>
      <c r="X3746" s="5">
        <v>-1.382284976</v>
      </c>
      <c r="Y3746" s="5">
        <v>-1.538316633</v>
      </c>
      <c r="Z3746" s="5">
        <v>-1.182190437</v>
      </c>
      <c r="AA3746" s="5">
        <v>-0.28289861700000002</v>
      </c>
      <c r="AB3746" s="5">
        <v>0.12776591200000001</v>
      </c>
      <c r="AC3746" s="5">
        <v>0.61655178300000002</v>
      </c>
      <c r="AD3746" s="5">
        <v>1.517454571</v>
      </c>
      <c r="AE3746" s="5">
        <v>1.5054680069999999</v>
      </c>
      <c r="AF3746" s="5">
        <v>1.683854237</v>
      </c>
      <c r="AG3746" s="5">
        <v>0.63984896899999999</v>
      </c>
      <c r="AH3746" s="5">
        <v>0.161253857</v>
      </c>
      <c r="AI3746" s="5">
        <v>-0.19759610399999999</v>
      </c>
      <c r="AJ3746" s="5">
        <v>-0.406775153</v>
      </c>
      <c r="AK3746" s="5">
        <v>-0.56812307699999998</v>
      </c>
      <c r="AL3746" s="5">
        <v>-0.69401233699999998</v>
      </c>
      <c r="AN3746" s="5"/>
      <c r="AO3746" s="5"/>
      <c r="AP3746" s="5"/>
      <c r="AQ3746" s="5"/>
      <c r="AR3746" s="5"/>
      <c r="AS3746" s="5"/>
      <c r="AT3746" s="5"/>
      <c r="AU3746" s="5"/>
      <c r="AV3746" s="5"/>
      <c r="AW3746" s="5"/>
      <c r="AX3746" s="5"/>
      <c r="AY3746" s="5"/>
      <c r="AZ3746" s="5"/>
      <c r="BA3746" s="5"/>
      <c r="BB3746" s="5"/>
    </row>
    <row r="3747" spans="1:54">
      <c r="A3747" t="s">
        <v>3745</v>
      </c>
      <c r="B3747" t="s">
        <v>9147</v>
      </c>
      <c r="C3747" t="s">
        <v>14730</v>
      </c>
      <c r="D3747" t="s">
        <v>17426</v>
      </c>
      <c r="E3747" t="s">
        <v>20133</v>
      </c>
      <c r="F3747">
        <v>7</v>
      </c>
      <c r="H3747" s="4">
        <v>4.0429780493333327</v>
      </c>
      <c r="I3747" s="4">
        <v>3.062304938</v>
      </c>
      <c r="J3747" s="4">
        <v>3.8930027676666668</v>
      </c>
      <c r="K3747" s="4">
        <v>6.3321035063333335</v>
      </c>
      <c r="L3747" s="4">
        <v>7.8300024906666676</v>
      </c>
      <c r="M3747" s="4">
        <v>8.7294034640000007</v>
      </c>
      <c r="N3747" s="4">
        <v>8.7177589903333335</v>
      </c>
      <c r="O3747" s="4">
        <v>9.2808216960000003</v>
      </c>
      <c r="P3747" s="4">
        <v>9.8806840776666665</v>
      </c>
      <c r="Q3747" s="4">
        <v>8.2462228136666678</v>
      </c>
      <c r="R3747" s="4">
        <v>7.3677542150000006</v>
      </c>
      <c r="S3747" s="4">
        <v>7.0822587793333334</v>
      </c>
      <c r="T3747" s="4">
        <v>4.9318372029999997</v>
      </c>
      <c r="U3747" s="4">
        <v>4.6729706003333336</v>
      </c>
      <c r="V3747" s="4">
        <v>4.9213674456666672</v>
      </c>
      <c r="X3747" s="5">
        <v>-1.2026213180000001</v>
      </c>
      <c r="Y3747" s="5">
        <v>-1.6639551379999999</v>
      </c>
      <c r="Z3747" s="5">
        <v>-1.273173543</v>
      </c>
      <c r="AA3747" s="5">
        <v>-0.125757909</v>
      </c>
      <c r="AB3747" s="5">
        <v>0.57889224699999997</v>
      </c>
      <c r="AC3747" s="5">
        <v>1.001993565</v>
      </c>
      <c r="AD3747" s="5">
        <v>0.99651570499999997</v>
      </c>
      <c r="AE3747" s="5">
        <v>1.2613948639999999</v>
      </c>
      <c r="AF3747" s="5">
        <v>1.5435855359999999</v>
      </c>
      <c r="AG3747" s="5">
        <v>0.77469297699999995</v>
      </c>
      <c r="AH3747" s="5">
        <v>0.36143878499999998</v>
      </c>
      <c r="AI3747" s="5">
        <v>0.22713439899999999</v>
      </c>
      <c r="AJ3747" s="5">
        <v>-0.78447914299999999</v>
      </c>
      <c r="AK3747" s="5">
        <v>-0.90625664100000003</v>
      </c>
      <c r="AL3747" s="5">
        <v>-0.78940438499999999</v>
      </c>
      <c r="AN3747" s="5"/>
      <c r="AO3747" s="5"/>
      <c r="AP3747" s="5"/>
      <c r="AQ3747" s="5"/>
      <c r="AR3747" s="5"/>
      <c r="AS3747" s="5"/>
      <c r="AT3747" s="5"/>
      <c r="AU3747" s="5"/>
      <c r="AV3747" s="5"/>
      <c r="AW3747" s="5"/>
      <c r="AX3747" s="5"/>
      <c r="AY3747" s="5"/>
      <c r="AZ3747" s="5"/>
      <c r="BA3747" s="5"/>
      <c r="BB3747" s="5"/>
    </row>
    <row r="3748" spans="1:54">
      <c r="A3748" t="s">
        <v>3746</v>
      </c>
      <c r="B3748" t="s">
        <v>9148</v>
      </c>
      <c r="C3748" t="s">
        <v>14731</v>
      </c>
      <c r="D3748" t="s">
        <v>17427</v>
      </c>
      <c r="E3748" t="s">
        <v>20134</v>
      </c>
      <c r="F3748">
        <v>7</v>
      </c>
      <c r="H3748" s="4">
        <v>9.7495598980000011</v>
      </c>
      <c r="I3748" s="4">
        <v>9.9268939820000011</v>
      </c>
      <c r="J3748" s="4">
        <v>15.792539906666667</v>
      </c>
      <c r="K3748" s="4">
        <v>19.28387365</v>
      </c>
      <c r="L3748" s="4">
        <v>19.158296120000003</v>
      </c>
      <c r="M3748" s="4">
        <v>18.819312136666664</v>
      </c>
      <c r="N3748" s="4">
        <v>15.626063109999999</v>
      </c>
      <c r="O3748" s="4">
        <v>13.668737459999997</v>
      </c>
      <c r="P3748" s="4">
        <v>13.790737849999999</v>
      </c>
      <c r="Q3748" s="4">
        <v>11.347986650000001</v>
      </c>
      <c r="R3748" s="4">
        <v>9.4979534316666658</v>
      </c>
      <c r="S3748" s="4">
        <v>8.2537328666666667</v>
      </c>
      <c r="T3748" s="4">
        <v>6.3641950256666666</v>
      </c>
      <c r="U3748" s="4">
        <v>6.2093609063333339</v>
      </c>
      <c r="V3748" s="4">
        <v>16.401580156666668</v>
      </c>
      <c r="X3748" s="5">
        <v>-0.72719799500000004</v>
      </c>
      <c r="Y3748" s="5">
        <v>-0.68660073600000004</v>
      </c>
      <c r="Z3748" s="5">
        <v>0.65622712500000002</v>
      </c>
      <c r="AA3748" s="5">
        <v>1.4555014550000001</v>
      </c>
      <c r="AB3748" s="5">
        <v>1.4267528730000001</v>
      </c>
      <c r="AC3748" s="5">
        <v>1.34914895</v>
      </c>
      <c r="AD3748" s="5">
        <v>0.61811543400000002</v>
      </c>
      <c r="AE3748" s="5">
        <v>0.17002302499999999</v>
      </c>
      <c r="AF3748" s="5">
        <v>0.19795268899999999</v>
      </c>
      <c r="AG3748" s="5">
        <v>-0.36126865000000002</v>
      </c>
      <c r="AH3748" s="5">
        <v>-0.78479850100000004</v>
      </c>
      <c r="AI3748" s="5">
        <v>-1.0696390899999999</v>
      </c>
      <c r="AJ3748" s="5">
        <v>-1.502212772</v>
      </c>
      <c r="AK3748" s="5">
        <v>-1.5376590939999999</v>
      </c>
      <c r="AL3748" s="5">
        <v>0.79565528500000005</v>
      </c>
      <c r="AN3748" s="5"/>
      <c r="AO3748" s="5"/>
      <c r="AP3748" s="5"/>
      <c r="AQ3748" s="5"/>
      <c r="AR3748" s="5"/>
      <c r="AS3748" s="5"/>
      <c r="AT3748" s="5"/>
      <c r="AU3748" s="5"/>
      <c r="AV3748" s="5"/>
      <c r="AW3748" s="5"/>
      <c r="AX3748" s="5"/>
      <c r="AY3748" s="5"/>
      <c r="AZ3748" s="5"/>
      <c r="BA3748" s="5"/>
      <c r="BB3748" s="5"/>
    </row>
    <row r="3749" spans="1:54">
      <c r="A3749" t="s">
        <v>3747</v>
      </c>
      <c r="B3749" t="s">
        <v>9149</v>
      </c>
      <c r="C3749" t="s">
        <v>14732</v>
      </c>
      <c r="D3749" t="s">
        <v>17428</v>
      </c>
      <c r="E3749" t="s">
        <v>20135</v>
      </c>
      <c r="F3749">
        <v>7</v>
      </c>
      <c r="H3749" s="4">
        <v>13.260537773333333</v>
      </c>
      <c r="I3749" s="4">
        <v>16.97715629</v>
      </c>
      <c r="J3749" s="4">
        <v>45.341806560000002</v>
      </c>
      <c r="K3749" s="4">
        <v>76.930708796666678</v>
      </c>
      <c r="L3749" s="4">
        <v>92.406904703333339</v>
      </c>
      <c r="M3749" s="4">
        <v>99.821098726666676</v>
      </c>
      <c r="N3749" s="4">
        <v>98.792344899999989</v>
      </c>
      <c r="O3749" s="4">
        <v>93.950194783333345</v>
      </c>
      <c r="P3749" s="4">
        <v>86.618379660000002</v>
      </c>
      <c r="Q3749" s="4">
        <v>70.201957903333337</v>
      </c>
      <c r="R3749" s="4">
        <v>48.426308453333327</v>
      </c>
      <c r="S3749" s="4">
        <v>22.481049986666665</v>
      </c>
      <c r="T3749" s="4">
        <v>11.116739853333334</v>
      </c>
      <c r="U3749" s="4">
        <v>8.6142355683333331</v>
      </c>
      <c r="V3749" s="4">
        <v>9.7134865499999989</v>
      </c>
      <c r="X3749" s="5">
        <v>-1.1158260689999999</v>
      </c>
      <c r="Y3749" s="5">
        <v>-1.0114080480000001</v>
      </c>
      <c r="Z3749" s="5">
        <v>-0.21450607299999999</v>
      </c>
      <c r="AA3749" s="5">
        <v>0.67298093599999997</v>
      </c>
      <c r="AB3749" s="5">
        <v>1.107783092</v>
      </c>
      <c r="AC3749" s="5">
        <v>1.3160841219999999</v>
      </c>
      <c r="AD3749" s="5">
        <v>1.287181387</v>
      </c>
      <c r="AE3749" s="5">
        <v>1.1511416699999999</v>
      </c>
      <c r="AF3749" s="5">
        <v>0.94515506699999996</v>
      </c>
      <c r="AG3749" s="5">
        <v>0.48393736100000001</v>
      </c>
      <c r="AH3749" s="5">
        <v>-0.12784730399999999</v>
      </c>
      <c r="AI3749" s="5">
        <v>-0.85677671200000005</v>
      </c>
      <c r="AJ3749" s="5">
        <v>-1.1760558539999999</v>
      </c>
      <c r="AK3749" s="5">
        <v>-1.2463634589999999</v>
      </c>
      <c r="AL3749" s="5">
        <v>-1.215480114</v>
      </c>
      <c r="AN3749" s="5"/>
      <c r="AO3749" s="5"/>
      <c r="AP3749" s="5"/>
      <c r="AQ3749" s="5"/>
      <c r="AR3749" s="5"/>
      <c r="AS3749" s="5"/>
      <c r="AT3749" s="5"/>
      <c r="AU3749" s="5"/>
      <c r="AV3749" s="5"/>
      <c r="AW3749" s="5"/>
      <c r="AX3749" s="5"/>
      <c r="AY3749" s="5"/>
      <c r="AZ3749" s="5"/>
      <c r="BA3749" s="5"/>
      <c r="BB3749" s="5"/>
    </row>
    <row r="3750" spans="1:54">
      <c r="A3750" t="s">
        <v>3748</v>
      </c>
      <c r="B3750" t="s">
        <v>9150</v>
      </c>
      <c r="C3750" t="s">
        <v>14733</v>
      </c>
      <c r="D3750" t="s">
        <v>17429</v>
      </c>
      <c r="E3750" t="s">
        <v>20136</v>
      </c>
      <c r="F3750">
        <v>7</v>
      </c>
      <c r="H3750" s="4">
        <v>23.000841736666668</v>
      </c>
      <c r="I3750" s="4">
        <v>34.202350913333333</v>
      </c>
      <c r="J3750" s="4">
        <v>99.565547033333317</v>
      </c>
      <c r="K3750" s="4">
        <v>198.43964439999999</v>
      </c>
      <c r="L3750" s="4">
        <v>232.59434476666669</v>
      </c>
      <c r="M3750" s="4">
        <v>258.31971556666667</v>
      </c>
      <c r="N3750" s="4">
        <v>273.09854580000001</v>
      </c>
      <c r="O3750" s="4">
        <v>260.37305693333332</v>
      </c>
      <c r="P3750" s="4">
        <v>276.53150736666669</v>
      </c>
      <c r="Q3750" s="4">
        <v>284.52632646666666</v>
      </c>
      <c r="R3750" s="4">
        <v>248.86843696666668</v>
      </c>
      <c r="S3750" s="4">
        <v>181.96554863333333</v>
      </c>
      <c r="T3750" s="4">
        <v>114.91729083333333</v>
      </c>
      <c r="U3750" s="4">
        <v>84.694953983333335</v>
      </c>
      <c r="V3750" s="4">
        <v>53.30599629666667</v>
      </c>
      <c r="X3750" s="5">
        <v>-1.6277875980000001</v>
      </c>
      <c r="Y3750" s="5">
        <v>-1.5077971670000001</v>
      </c>
      <c r="Z3750" s="5">
        <v>-0.80762740099999997</v>
      </c>
      <c r="AA3750" s="5">
        <v>0.25151073299999999</v>
      </c>
      <c r="AB3750" s="5">
        <v>0.61737547000000004</v>
      </c>
      <c r="AC3750" s="5">
        <v>0.89294533099999995</v>
      </c>
      <c r="AD3750" s="5">
        <v>1.051255981</v>
      </c>
      <c r="AE3750" s="5">
        <v>0.914940698</v>
      </c>
      <c r="AF3750" s="5">
        <v>1.088029825</v>
      </c>
      <c r="AG3750" s="5">
        <v>1.1736702299999999</v>
      </c>
      <c r="AH3750" s="5">
        <v>0.79170334899999995</v>
      </c>
      <c r="AI3750" s="5">
        <v>7.5040417999999998E-2</v>
      </c>
      <c r="AJ3750" s="5">
        <v>-0.64317970800000002</v>
      </c>
      <c r="AK3750" s="5">
        <v>-0.96692101399999997</v>
      </c>
      <c r="AL3750" s="5">
        <v>-1.3031591490000001</v>
      </c>
      <c r="AN3750" s="5"/>
      <c r="AO3750" s="5"/>
      <c r="AP3750" s="5"/>
      <c r="AQ3750" s="5"/>
      <c r="AR3750" s="5"/>
      <c r="AS3750" s="5"/>
      <c r="AT3750" s="5"/>
      <c r="AU3750" s="5"/>
      <c r="AV3750" s="5"/>
      <c r="AW3750" s="5"/>
      <c r="AX3750" s="5"/>
      <c r="AY3750" s="5"/>
      <c r="AZ3750" s="5"/>
      <c r="BA3750" s="5"/>
      <c r="BB3750" s="5"/>
    </row>
    <row r="3751" spans="1:54">
      <c r="A3751" t="s">
        <v>3749</v>
      </c>
      <c r="B3751" t="s">
        <v>9151</v>
      </c>
      <c r="C3751" t="s">
        <v>14734</v>
      </c>
      <c r="D3751" t="s">
        <v>17430</v>
      </c>
      <c r="E3751" t="s">
        <v>20137</v>
      </c>
      <c r="F3751">
        <v>7</v>
      </c>
      <c r="H3751" s="4">
        <v>2.7739965180000001</v>
      </c>
      <c r="I3751" s="4">
        <v>2.7550544796666667</v>
      </c>
      <c r="J3751" s="4">
        <v>4.5634266556666665</v>
      </c>
      <c r="K3751" s="4">
        <v>6.6088930366666672</v>
      </c>
      <c r="L3751" s="4">
        <v>7.4500877613333332</v>
      </c>
      <c r="M3751" s="4">
        <v>7.3314091686666671</v>
      </c>
      <c r="N3751" s="4">
        <v>5.923767047000001</v>
      </c>
      <c r="O3751" s="4">
        <v>6.0331852076666665</v>
      </c>
      <c r="P3751" s="4">
        <v>6.4537875793333335</v>
      </c>
      <c r="Q3751" s="4">
        <v>4.6936214976666664</v>
      </c>
      <c r="R3751" s="4">
        <v>4.4782894349999998</v>
      </c>
      <c r="S3751" s="4">
        <v>4.3241484183333334</v>
      </c>
      <c r="T3751" s="4">
        <v>3.8695905119999998</v>
      </c>
      <c r="U3751" s="4">
        <v>3.7598088166666663</v>
      </c>
      <c r="V3751" s="4">
        <v>3.3346225226666668</v>
      </c>
      <c r="X3751" s="5">
        <v>-1.4366456350000001</v>
      </c>
      <c r="Y3751" s="5">
        <v>-1.4491119859999999</v>
      </c>
      <c r="Z3751" s="5">
        <v>-0.25896544599999999</v>
      </c>
      <c r="AA3751" s="5">
        <v>1.087220238</v>
      </c>
      <c r="AB3751" s="5">
        <v>1.6408369119999999</v>
      </c>
      <c r="AC3751" s="5">
        <v>1.5627308019999999</v>
      </c>
      <c r="AD3751" s="5">
        <v>0.63631730099999995</v>
      </c>
      <c r="AE3751" s="5">
        <v>0.70832883000000002</v>
      </c>
      <c r="AF3751" s="5">
        <v>0.98514046300000002</v>
      </c>
      <c r="AG3751" s="5">
        <v>-0.173280131</v>
      </c>
      <c r="AH3751" s="5">
        <v>-0.31499692600000001</v>
      </c>
      <c r="AI3751" s="5">
        <v>-0.41644197199999999</v>
      </c>
      <c r="AJ3751" s="5">
        <v>-0.71560080999999998</v>
      </c>
      <c r="AK3751" s="5">
        <v>-0.78785159199999999</v>
      </c>
      <c r="AL3751" s="5">
        <v>-1.067680049</v>
      </c>
      <c r="AN3751" s="5"/>
      <c r="AO3751" s="5"/>
      <c r="AP3751" s="5"/>
      <c r="AQ3751" s="5"/>
      <c r="AR3751" s="5"/>
      <c r="AS3751" s="5"/>
      <c r="AT3751" s="5"/>
      <c r="AU3751" s="5"/>
      <c r="AV3751" s="5"/>
      <c r="AW3751" s="5"/>
      <c r="AX3751" s="5"/>
      <c r="AY3751" s="5"/>
      <c r="AZ3751" s="5"/>
      <c r="BA3751" s="5"/>
      <c r="BB3751" s="5"/>
    </row>
    <row r="3752" spans="1:54">
      <c r="A3752" t="s">
        <v>3750</v>
      </c>
      <c r="B3752" t="s">
        <v>9152</v>
      </c>
      <c r="C3752" t="s">
        <v>14735</v>
      </c>
      <c r="D3752" t="s">
        <v>17431</v>
      </c>
      <c r="E3752" t="s">
        <v>20138</v>
      </c>
      <c r="F3752">
        <v>7</v>
      </c>
      <c r="H3752" s="4">
        <v>5.4937099286666671</v>
      </c>
      <c r="I3752" s="4">
        <v>10.136421895333333</v>
      </c>
      <c r="J3752" s="4">
        <v>38.727126836666663</v>
      </c>
      <c r="K3752" s="4">
        <v>80.199722370000003</v>
      </c>
      <c r="L3752" s="4">
        <v>93.427756313333319</v>
      </c>
      <c r="M3752" s="4">
        <v>93.53368436333335</v>
      </c>
      <c r="N3752" s="4">
        <v>91.145835673333337</v>
      </c>
      <c r="O3752" s="4">
        <v>86.464379593333334</v>
      </c>
      <c r="P3752" s="4">
        <v>82.085879363333333</v>
      </c>
      <c r="Q3752" s="4">
        <v>64.604783843333323</v>
      </c>
      <c r="R3752" s="4">
        <v>48.044033169999999</v>
      </c>
      <c r="S3752" s="4">
        <v>30.645313223333332</v>
      </c>
      <c r="T3752" s="4">
        <v>18.94779222</v>
      </c>
      <c r="U3752" s="4">
        <v>15.621028113333333</v>
      </c>
      <c r="V3752" s="4">
        <v>15.675741633333333</v>
      </c>
      <c r="X3752" s="5">
        <v>-1.3994321409999999</v>
      </c>
      <c r="Y3752" s="5">
        <v>-1.258668439</v>
      </c>
      <c r="Z3752" s="5">
        <v>-0.39181874300000002</v>
      </c>
      <c r="AA3752" s="5">
        <v>0.86560064800000003</v>
      </c>
      <c r="AB3752" s="5">
        <v>1.266665162</v>
      </c>
      <c r="AC3752" s="5">
        <v>1.2698768250000001</v>
      </c>
      <c r="AD3752" s="5">
        <v>1.197478963</v>
      </c>
      <c r="AE3752" s="5">
        <v>1.0555405680000001</v>
      </c>
      <c r="AF3752" s="5">
        <v>0.92278757700000003</v>
      </c>
      <c r="AG3752" s="5">
        <v>0.392773282</v>
      </c>
      <c r="AH3752" s="5">
        <v>-0.109336817</v>
      </c>
      <c r="AI3752" s="5">
        <v>-0.63685354400000005</v>
      </c>
      <c r="AJ3752" s="5">
        <v>-0.99151400199999995</v>
      </c>
      <c r="AK3752" s="5">
        <v>-1.092379107</v>
      </c>
      <c r="AL3752" s="5">
        <v>-1.090720232</v>
      </c>
      <c r="AN3752" s="5"/>
      <c r="AO3752" s="5"/>
      <c r="AP3752" s="5"/>
      <c r="AQ3752" s="5"/>
      <c r="AR3752" s="5"/>
      <c r="AS3752" s="5"/>
      <c r="AT3752" s="5"/>
      <c r="AU3752" s="5"/>
      <c r="AV3752" s="5"/>
      <c r="AW3752" s="5"/>
      <c r="AX3752" s="5"/>
      <c r="AY3752" s="5"/>
      <c r="AZ3752" s="5"/>
      <c r="BA3752" s="5"/>
      <c r="BB3752" s="5"/>
    </row>
    <row r="3753" spans="1:54">
      <c r="A3753" t="s">
        <v>3751</v>
      </c>
      <c r="B3753" t="s">
        <v>9153</v>
      </c>
      <c r="C3753" t="s">
        <v>14736</v>
      </c>
      <c r="D3753" t="s">
        <v>17432</v>
      </c>
      <c r="E3753" t="s">
        <v>20139</v>
      </c>
      <c r="F3753">
        <v>7</v>
      </c>
      <c r="H3753" s="4">
        <v>1.8018611923333332</v>
      </c>
      <c r="I3753" s="4">
        <v>2.730000106666667</v>
      </c>
      <c r="J3753" s="4">
        <v>3.0781846393333332</v>
      </c>
      <c r="K3753" s="4">
        <v>4.8923548109999997</v>
      </c>
      <c r="L3753" s="4">
        <v>5.848908535333333</v>
      </c>
      <c r="M3753" s="4">
        <v>5.8330817736666667</v>
      </c>
      <c r="N3753" s="4">
        <v>5.8969326156666666</v>
      </c>
      <c r="O3753" s="4">
        <v>5.7343027719999995</v>
      </c>
      <c r="P3753" s="4">
        <v>5.8002639343333335</v>
      </c>
      <c r="Q3753" s="4">
        <v>4.9666924340000005</v>
      </c>
      <c r="R3753" s="4">
        <v>4.743677544333333</v>
      </c>
      <c r="S3753" s="4">
        <v>4.2002758113333334</v>
      </c>
      <c r="T3753" s="4">
        <v>3.6365867686666662</v>
      </c>
      <c r="U3753" s="4">
        <v>3.1468133243333334</v>
      </c>
      <c r="V3753" s="4">
        <v>5.7113711776666669</v>
      </c>
      <c r="X3753" s="5">
        <v>-2.0860949290000002</v>
      </c>
      <c r="Y3753" s="5">
        <v>-1.3776200119999999</v>
      </c>
      <c r="Z3753" s="5">
        <v>-1.1118408239999999</v>
      </c>
      <c r="AA3753" s="5">
        <v>0.27296703300000003</v>
      </c>
      <c r="AB3753" s="5">
        <v>1.003131784</v>
      </c>
      <c r="AC3753" s="5">
        <v>0.99105076599999997</v>
      </c>
      <c r="AD3753" s="5">
        <v>1.039789936</v>
      </c>
      <c r="AE3753" s="5">
        <v>0.91564993500000003</v>
      </c>
      <c r="AF3753" s="5">
        <v>0.96599997199999998</v>
      </c>
      <c r="AG3753" s="5">
        <v>0.329711062</v>
      </c>
      <c r="AH3753" s="5">
        <v>0.159477433</v>
      </c>
      <c r="AI3753" s="5">
        <v>-0.25531661500000002</v>
      </c>
      <c r="AJ3753" s="5">
        <v>-0.685596545</v>
      </c>
      <c r="AK3753" s="5">
        <v>-1.0594545909999999</v>
      </c>
      <c r="AL3753" s="5">
        <v>0.89814559500000002</v>
      </c>
      <c r="AN3753" s="5"/>
      <c r="AO3753" s="5"/>
      <c r="AP3753" s="5"/>
      <c r="AQ3753" s="5"/>
      <c r="AR3753" s="5"/>
      <c r="AS3753" s="5"/>
      <c r="AT3753" s="5"/>
      <c r="AU3753" s="5"/>
      <c r="AV3753" s="5"/>
      <c r="AW3753" s="5"/>
      <c r="AX3753" s="5"/>
      <c r="AY3753" s="5"/>
      <c r="AZ3753" s="5"/>
      <c r="BA3753" s="5"/>
      <c r="BB3753" s="5"/>
    </row>
    <row r="3754" spans="1:54">
      <c r="A3754" t="s">
        <v>3752</v>
      </c>
      <c r="B3754" t="s">
        <v>9154</v>
      </c>
      <c r="C3754" t="s">
        <v>14737</v>
      </c>
      <c r="D3754" t="s">
        <v>17433</v>
      </c>
      <c r="E3754" t="s">
        <v>20140</v>
      </c>
      <c r="F3754">
        <v>7</v>
      </c>
      <c r="H3754" s="4">
        <v>0</v>
      </c>
      <c r="I3754" s="4">
        <v>0.20850770466666665</v>
      </c>
      <c r="J3754" s="4">
        <v>0.13301045933333333</v>
      </c>
      <c r="K3754" s="4">
        <v>0.50242042099999995</v>
      </c>
      <c r="L3754" s="4">
        <v>8.5893133016666656</v>
      </c>
      <c r="M3754" s="4">
        <v>8.1605080343333345</v>
      </c>
      <c r="N3754" s="4">
        <v>5.2465557956666666</v>
      </c>
      <c r="O3754" s="4">
        <v>5.4456627786666667</v>
      </c>
      <c r="P3754" s="4">
        <v>4.1820028303333334</v>
      </c>
      <c r="Q3754" s="4">
        <v>2.6835170413333334</v>
      </c>
      <c r="R3754" s="4">
        <v>1.15589498</v>
      </c>
      <c r="S3754" s="4">
        <v>0.56934981600000001</v>
      </c>
      <c r="T3754" s="4">
        <v>0.23855181966666664</v>
      </c>
      <c r="U3754" s="4">
        <v>0.11771756966666667</v>
      </c>
      <c r="V3754" s="4">
        <v>3.4532852666666662E-2</v>
      </c>
      <c r="X3754" s="5">
        <v>-0.838489759</v>
      </c>
      <c r="Y3754" s="5">
        <v>-0.76812092700000001</v>
      </c>
      <c r="Z3754" s="5">
        <v>-0.79360033600000002</v>
      </c>
      <c r="AA3754" s="5">
        <v>-0.66892893600000003</v>
      </c>
      <c r="AB3754" s="5">
        <v>2.0602997219999999</v>
      </c>
      <c r="AC3754" s="5">
        <v>1.9155831240000001</v>
      </c>
      <c r="AD3754" s="5">
        <v>0.93215944399999995</v>
      </c>
      <c r="AE3754" s="5">
        <v>0.99935564600000004</v>
      </c>
      <c r="AF3754" s="5">
        <v>0.57288567800000001</v>
      </c>
      <c r="AG3754" s="5">
        <v>6.7164825999999997E-2</v>
      </c>
      <c r="AH3754" s="5">
        <v>-0.44838916600000001</v>
      </c>
      <c r="AI3754" s="5">
        <v>-0.64634107399999996</v>
      </c>
      <c r="AJ3754" s="5">
        <v>-0.75798140199999997</v>
      </c>
      <c r="AK3754" s="5">
        <v>-0.79876150099999998</v>
      </c>
      <c r="AL3754" s="5">
        <v>-0.82683533799999998</v>
      </c>
      <c r="AN3754" s="5"/>
      <c r="AO3754" s="5"/>
      <c r="AP3754" s="5"/>
      <c r="AQ3754" s="5"/>
      <c r="AR3754" s="5"/>
      <c r="AS3754" s="5"/>
      <c r="AT3754" s="5"/>
      <c r="AU3754" s="5"/>
      <c r="AV3754" s="5"/>
      <c r="AW3754" s="5"/>
      <c r="AX3754" s="5"/>
      <c r="AY3754" s="5"/>
      <c r="AZ3754" s="5"/>
      <c r="BA3754" s="5"/>
      <c r="BB3754" s="5"/>
    </row>
    <row r="3755" spans="1:54">
      <c r="A3755" t="s">
        <v>3753</v>
      </c>
      <c r="B3755" t="s">
        <v>9155</v>
      </c>
      <c r="C3755" t="s">
        <v>14738</v>
      </c>
      <c r="D3755" t="s">
        <v>17434</v>
      </c>
      <c r="E3755" t="s">
        <v>20141</v>
      </c>
      <c r="F3755">
        <v>7</v>
      </c>
      <c r="H3755" s="4">
        <v>5.4527156583333332</v>
      </c>
      <c r="I3755" s="4">
        <v>4.9282051563333331</v>
      </c>
      <c r="J3755" s="4">
        <v>7.1638889176666671</v>
      </c>
      <c r="K3755" s="4">
        <v>10.828186240333332</v>
      </c>
      <c r="L3755" s="4">
        <v>11.454831553333333</v>
      </c>
      <c r="M3755" s="4">
        <v>10.822245866666668</v>
      </c>
      <c r="N3755" s="4">
        <v>11.659436236666666</v>
      </c>
      <c r="O3755" s="4">
        <v>10.742402689999999</v>
      </c>
      <c r="P3755" s="4">
        <v>8.9418552646666658</v>
      </c>
      <c r="Q3755" s="4">
        <v>7.6601096513333333</v>
      </c>
      <c r="R3755" s="4">
        <v>5.149212847666667</v>
      </c>
      <c r="S3755" s="4">
        <v>2.7748426493333334</v>
      </c>
      <c r="T3755" s="4">
        <v>1.2417584690000001</v>
      </c>
      <c r="U3755" s="4">
        <v>1.1364885920000001</v>
      </c>
      <c r="V3755" s="4">
        <v>1.721840609</v>
      </c>
      <c r="X3755" s="5">
        <v>-0.35292730100000003</v>
      </c>
      <c r="Y3755" s="5">
        <v>-0.49254973099999999</v>
      </c>
      <c r="Z3755" s="5">
        <v>0.10257963</v>
      </c>
      <c r="AA3755" s="5">
        <v>1.07799975</v>
      </c>
      <c r="AB3755" s="5">
        <v>1.244810025</v>
      </c>
      <c r="AC3755" s="5">
        <v>1.07641845</v>
      </c>
      <c r="AD3755" s="5">
        <v>1.2992749100000001</v>
      </c>
      <c r="AE3755" s="5">
        <v>1.05516454</v>
      </c>
      <c r="AF3755" s="5">
        <v>0.57586659200000001</v>
      </c>
      <c r="AG3755" s="5">
        <v>0.23467144600000001</v>
      </c>
      <c r="AH3755" s="5">
        <v>-0.43371843799999998</v>
      </c>
      <c r="AI3755" s="5">
        <v>-1.06576553</v>
      </c>
      <c r="AJ3755" s="5">
        <v>-1.4738659169999999</v>
      </c>
      <c r="AK3755" s="5">
        <v>-1.5018883030000001</v>
      </c>
      <c r="AL3755" s="5">
        <v>-1.346070125</v>
      </c>
      <c r="AN3755" s="5"/>
      <c r="AO3755" s="5"/>
      <c r="AP3755" s="5"/>
      <c r="AQ3755" s="5"/>
      <c r="AR3755" s="5"/>
      <c r="AS3755" s="5"/>
      <c r="AT3755" s="5"/>
      <c r="AU3755" s="5"/>
      <c r="AV3755" s="5"/>
      <c r="AW3755" s="5"/>
      <c r="AX3755" s="5"/>
      <c r="AY3755" s="5"/>
      <c r="AZ3755" s="5"/>
      <c r="BA3755" s="5"/>
      <c r="BB3755" s="5"/>
    </row>
    <row r="3756" spans="1:54">
      <c r="A3756" t="s">
        <v>3754</v>
      </c>
      <c r="B3756" t="s">
        <v>9156</v>
      </c>
      <c r="C3756" t="s">
        <v>14739</v>
      </c>
      <c r="D3756" t="s">
        <v>17435</v>
      </c>
      <c r="E3756" t="s">
        <v>20142</v>
      </c>
      <c r="F3756">
        <v>7</v>
      </c>
      <c r="H3756" s="4">
        <v>20.065446086666668</v>
      </c>
      <c r="I3756" s="4">
        <v>40.889610376666667</v>
      </c>
      <c r="J3756" s="4">
        <v>137.63359763333335</v>
      </c>
      <c r="K3756" s="4">
        <v>284.76326433333332</v>
      </c>
      <c r="L3756" s="4">
        <v>341.19637006666665</v>
      </c>
      <c r="M3756" s="4">
        <v>376.53303036666671</v>
      </c>
      <c r="N3756" s="4">
        <v>382.38943219999993</v>
      </c>
      <c r="O3756" s="4">
        <v>379.7944589666667</v>
      </c>
      <c r="P3756" s="4">
        <v>373.154201</v>
      </c>
      <c r="Q3756" s="4">
        <v>343.25971063333333</v>
      </c>
      <c r="R3756" s="4">
        <v>262.08514593333331</v>
      </c>
      <c r="S3756" s="4">
        <v>132.99346173333333</v>
      </c>
      <c r="T3756" s="4">
        <v>57.799439493333331</v>
      </c>
      <c r="U3756" s="4">
        <v>29.544019269999996</v>
      </c>
      <c r="V3756" s="4">
        <v>19.094798803333337</v>
      </c>
      <c r="X3756" s="5">
        <v>-1.306242779</v>
      </c>
      <c r="Y3756" s="5">
        <v>-1.164579287</v>
      </c>
      <c r="Z3756" s="5">
        <v>-0.50644526499999998</v>
      </c>
      <c r="AA3756" s="5">
        <v>0.49445455599999999</v>
      </c>
      <c r="AB3756" s="5">
        <v>0.87836003600000001</v>
      </c>
      <c r="AC3756" s="5">
        <v>1.1187497399999999</v>
      </c>
      <c r="AD3756" s="5">
        <v>1.158589914</v>
      </c>
      <c r="AE3756" s="5">
        <v>1.140936722</v>
      </c>
      <c r="AF3756" s="5">
        <v>1.0957640980000001</v>
      </c>
      <c r="AG3756" s="5">
        <v>0.892396615</v>
      </c>
      <c r="AH3756" s="5">
        <v>0.340178908</v>
      </c>
      <c r="AI3756" s="5">
        <v>-0.53801137399999999</v>
      </c>
      <c r="AJ3756" s="5">
        <v>-1.0495443980000001</v>
      </c>
      <c r="AK3756" s="5">
        <v>-1.2417615470000001</v>
      </c>
      <c r="AL3756" s="5">
        <v>-1.312845939</v>
      </c>
      <c r="AN3756" s="5"/>
      <c r="AO3756" s="5"/>
      <c r="AP3756" s="5"/>
      <c r="AQ3756" s="5"/>
      <c r="AR3756" s="5"/>
      <c r="AS3756" s="5"/>
      <c r="AT3756" s="5"/>
      <c r="AU3756" s="5"/>
      <c r="AV3756" s="5"/>
      <c r="AW3756" s="5"/>
      <c r="AX3756" s="5"/>
      <c r="AY3756" s="5"/>
      <c r="AZ3756" s="5"/>
      <c r="BA3756" s="5"/>
      <c r="BB3756" s="5"/>
    </row>
    <row r="3757" spans="1:54">
      <c r="A3757" t="s">
        <v>3755</v>
      </c>
      <c r="B3757" t="s">
        <v>9157</v>
      </c>
      <c r="C3757" t="s">
        <v>14740</v>
      </c>
      <c r="D3757" t="s">
        <v>17436</v>
      </c>
      <c r="E3757" t="s">
        <v>20143</v>
      </c>
      <c r="F3757">
        <v>7</v>
      </c>
      <c r="H3757" s="4">
        <v>24.048955463333332</v>
      </c>
      <c r="I3757" s="4">
        <v>18.840740193333332</v>
      </c>
      <c r="J3757" s="4">
        <v>44.282220386666665</v>
      </c>
      <c r="K3757" s="4">
        <v>68.607826590000002</v>
      </c>
      <c r="L3757" s="4">
        <v>82.737623603333319</v>
      </c>
      <c r="M3757" s="4">
        <v>89.289484526666669</v>
      </c>
      <c r="N3757" s="4">
        <v>92.556820206666671</v>
      </c>
      <c r="O3757" s="4">
        <v>90.131616266666654</v>
      </c>
      <c r="P3757" s="4">
        <v>73.813828503333326</v>
      </c>
      <c r="Q3757" s="4">
        <v>52.899271173333339</v>
      </c>
      <c r="R3757" s="4">
        <v>34.375238669999995</v>
      </c>
      <c r="S3757" s="4">
        <v>23.886409553333333</v>
      </c>
      <c r="T3757" s="4">
        <v>15.56005285</v>
      </c>
      <c r="U3757" s="4">
        <v>14.452871106666668</v>
      </c>
      <c r="V3757" s="4">
        <v>16.02543184</v>
      </c>
      <c r="X3757" s="5">
        <v>-0.85699056799999995</v>
      </c>
      <c r="Y3757" s="5">
        <v>-1.032818907</v>
      </c>
      <c r="Z3757" s="5">
        <v>-0.173919461</v>
      </c>
      <c r="AA3757" s="5">
        <v>0.64730829499999998</v>
      </c>
      <c r="AB3757" s="5">
        <v>1.1243275070000001</v>
      </c>
      <c r="AC3757" s="5">
        <v>1.345517064</v>
      </c>
      <c r="AD3757" s="5">
        <v>1.455821684</v>
      </c>
      <c r="AE3757" s="5">
        <v>1.373947268</v>
      </c>
      <c r="AF3757" s="5">
        <v>0.82306191200000001</v>
      </c>
      <c r="AG3757" s="5">
        <v>0.11699050499999999</v>
      </c>
      <c r="AH3757" s="5">
        <v>-0.508377246</v>
      </c>
      <c r="AI3757" s="5">
        <v>-0.86247808699999995</v>
      </c>
      <c r="AJ3757" s="5">
        <v>-1.1435742769999999</v>
      </c>
      <c r="AK3757" s="5">
        <v>-1.180952518</v>
      </c>
      <c r="AL3757" s="5">
        <v>-1.1278631720000001</v>
      </c>
      <c r="AN3757" s="5"/>
      <c r="AO3757" s="5"/>
      <c r="AP3757" s="5"/>
      <c r="AQ3757" s="5"/>
      <c r="AR3757" s="5"/>
      <c r="AS3757" s="5"/>
      <c r="AT3757" s="5"/>
      <c r="AU3757" s="5"/>
      <c r="AV3757" s="5"/>
      <c r="AW3757" s="5"/>
      <c r="AX3757" s="5"/>
      <c r="AY3757" s="5"/>
      <c r="AZ3757" s="5"/>
      <c r="BA3757" s="5"/>
      <c r="BB3757" s="5"/>
    </row>
    <row r="3758" spans="1:54">
      <c r="A3758" t="s">
        <v>3756</v>
      </c>
      <c r="B3758" t="s">
        <v>9158</v>
      </c>
      <c r="C3758" t="s">
        <v>14741</v>
      </c>
      <c r="D3758" t="s">
        <v>17437</v>
      </c>
      <c r="E3758" t="s">
        <v>20144</v>
      </c>
      <c r="F3758">
        <v>7</v>
      </c>
      <c r="H3758" s="4">
        <v>24.895844999999998</v>
      </c>
      <c r="I3758" s="4">
        <v>44.866295896666664</v>
      </c>
      <c r="J3758" s="4">
        <v>151.03329916666667</v>
      </c>
      <c r="K3758" s="4">
        <v>304.30806860000001</v>
      </c>
      <c r="L3758" s="4">
        <v>366.83748250000008</v>
      </c>
      <c r="M3758" s="4">
        <v>389.8116119666667</v>
      </c>
      <c r="N3758" s="4">
        <v>394.66665449999999</v>
      </c>
      <c r="O3758" s="4">
        <v>392.2701065666667</v>
      </c>
      <c r="P3758" s="4">
        <v>391.5257512</v>
      </c>
      <c r="Q3758" s="4">
        <v>347.91101743333337</v>
      </c>
      <c r="R3758" s="4">
        <v>284.67119516666668</v>
      </c>
      <c r="S3758" s="4">
        <v>146.89914083333335</v>
      </c>
      <c r="T3758" s="4">
        <v>62.535642770000003</v>
      </c>
      <c r="U3758" s="4">
        <v>35.846551953333339</v>
      </c>
      <c r="V3758" s="4">
        <v>10.922123327666666</v>
      </c>
      <c r="X3758" s="5">
        <v>-1.3009604020000001</v>
      </c>
      <c r="Y3758" s="5">
        <v>-1.1699897340000001</v>
      </c>
      <c r="Z3758" s="5">
        <v>-0.47372286600000002</v>
      </c>
      <c r="AA3758" s="5">
        <v>0.53148723099999995</v>
      </c>
      <c r="AB3758" s="5">
        <v>0.94156906299999998</v>
      </c>
      <c r="AC3758" s="5">
        <v>1.0922385240000001</v>
      </c>
      <c r="AD3758" s="5">
        <v>1.124078975</v>
      </c>
      <c r="AE3758" s="5">
        <v>1.108361879</v>
      </c>
      <c r="AF3758" s="5">
        <v>1.103480231</v>
      </c>
      <c r="AG3758" s="5">
        <v>0.81744508599999999</v>
      </c>
      <c r="AH3758" s="5">
        <v>0.40270423900000002</v>
      </c>
      <c r="AI3758" s="5">
        <v>-0.50083559799999999</v>
      </c>
      <c r="AJ3758" s="5">
        <v>-1.054110219</v>
      </c>
      <c r="AK3758" s="5">
        <v>-1.2291432250000001</v>
      </c>
      <c r="AL3758" s="5">
        <v>-1.3926031830000001</v>
      </c>
      <c r="AN3758" s="5"/>
      <c r="AO3758" s="5"/>
      <c r="AP3758" s="5"/>
      <c r="AQ3758" s="5"/>
      <c r="AR3758" s="5"/>
      <c r="AS3758" s="5"/>
      <c r="AT3758" s="5"/>
      <c r="AU3758" s="5"/>
      <c r="AV3758" s="5"/>
      <c r="AW3758" s="5"/>
      <c r="AX3758" s="5"/>
      <c r="AY3758" s="5"/>
      <c r="AZ3758" s="5"/>
      <c r="BA3758" s="5"/>
      <c r="BB3758" s="5"/>
    </row>
    <row r="3759" spans="1:54">
      <c r="A3759" t="s">
        <v>3757</v>
      </c>
      <c r="B3759" t="s">
        <v>9159</v>
      </c>
      <c r="C3759" t="s">
        <v>14742</v>
      </c>
      <c r="D3759" t="s">
        <v>17438</v>
      </c>
      <c r="E3759" t="s">
        <v>20145</v>
      </c>
      <c r="F3759">
        <v>7</v>
      </c>
      <c r="H3759" s="4">
        <v>1.7228789470000001</v>
      </c>
      <c r="I3759" s="4">
        <v>2.361396568</v>
      </c>
      <c r="J3759" s="4">
        <v>5.4149608779999996</v>
      </c>
      <c r="K3759" s="4">
        <v>9.8250359683333333</v>
      </c>
      <c r="L3759" s="4">
        <v>9.3728089413333322</v>
      </c>
      <c r="M3759" s="4">
        <v>10.382825684666665</v>
      </c>
      <c r="N3759" s="4">
        <v>9.8817072266666681</v>
      </c>
      <c r="O3759" s="4">
        <v>8.4261060869999991</v>
      </c>
      <c r="P3759" s="4">
        <v>8.4612676786666672</v>
      </c>
      <c r="Q3759" s="4">
        <v>8.2880687149999996</v>
      </c>
      <c r="R3759" s="4">
        <v>7.9978745636666666</v>
      </c>
      <c r="S3759" s="4">
        <v>7.9831008456666668</v>
      </c>
      <c r="T3759" s="4">
        <v>6.0129538260000004</v>
      </c>
      <c r="U3759" s="4">
        <v>5.0839987463333332</v>
      </c>
      <c r="V3759" s="4">
        <v>4.3313791039999998</v>
      </c>
      <c r="X3759" s="5">
        <v>-2.0105039140000001</v>
      </c>
      <c r="Y3759" s="5">
        <v>-1.768905865</v>
      </c>
      <c r="Z3759" s="5">
        <v>-0.61351852100000004</v>
      </c>
      <c r="AA3759" s="5">
        <v>1.055136345</v>
      </c>
      <c r="AB3759" s="5">
        <v>0.88402569099999995</v>
      </c>
      <c r="AC3759" s="5">
        <v>1.266189104</v>
      </c>
      <c r="AD3759" s="5">
        <v>1.0765792380000001</v>
      </c>
      <c r="AE3759" s="5">
        <v>0.52581856500000002</v>
      </c>
      <c r="AF3759" s="5">
        <v>0.53912277399999997</v>
      </c>
      <c r="AG3759" s="5">
        <v>0.47358890300000001</v>
      </c>
      <c r="AH3759" s="5">
        <v>0.36378717100000002</v>
      </c>
      <c r="AI3759" s="5">
        <v>0.35819719</v>
      </c>
      <c r="AJ3759" s="5">
        <v>-0.387253929</v>
      </c>
      <c r="AK3759" s="5">
        <v>-0.73874577100000005</v>
      </c>
      <c r="AL3759" s="5">
        <v>-1.0235169820000001</v>
      </c>
      <c r="AN3759" s="5"/>
      <c r="AO3759" s="5"/>
      <c r="AP3759" s="5"/>
      <c r="AQ3759" s="5"/>
      <c r="AR3759" s="5"/>
      <c r="AS3759" s="5"/>
      <c r="AT3759" s="5"/>
      <c r="AU3759" s="5"/>
      <c r="AV3759" s="5"/>
      <c r="AW3759" s="5"/>
      <c r="AX3759" s="5"/>
      <c r="AY3759" s="5"/>
      <c r="AZ3759" s="5"/>
      <c r="BA3759" s="5"/>
      <c r="BB3759" s="5"/>
    </row>
    <row r="3760" spans="1:54">
      <c r="A3760" t="s">
        <v>3758</v>
      </c>
      <c r="B3760" t="s">
        <v>9160</v>
      </c>
      <c r="C3760" t="s">
        <v>14743</v>
      </c>
      <c r="D3760" t="s">
        <v>17439</v>
      </c>
      <c r="E3760" t="s">
        <v>20146</v>
      </c>
      <c r="F3760">
        <v>7</v>
      </c>
      <c r="H3760" s="4">
        <v>9.5420242726666658</v>
      </c>
      <c r="I3760" s="4">
        <v>9.9478536473333339</v>
      </c>
      <c r="J3760" s="4">
        <v>21.354757669999998</v>
      </c>
      <c r="K3760" s="4">
        <v>38.143532383333337</v>
      </c>
      <c r="L3760" s="4">
        <v>44.468432523333341</v>
      </c>
      <c r="M3760" s="4">
        <v>46.639021169999999</v>
      </c>
      <c r="N3760" s="4">
        <v>44.247953946666662</v>
      </c>
      <c r="O3760" s="4">
        <v>43.474028976666666</v>
      </c>
      <c r="P3760" s="4">
        <v>40.854874483333333</v>
      </c>
      <c r="Q3760" s="4">
        <v>32.928445606666664</v>
      </c>
      <c r="R3760" s="4">
        <v>25.121558403333335</v>
      </c>
      <c r="S3760" s="4">
        <v>19.469917906666666</v>
      </c>
      <c r="T3760" s="4">
        <v>10.883980846</v>
      </c>
      <c r="U3760" s="4">
        <v>8.6686576506666668</v>
      </c>
      <c r="V3760" s="4">
        <v>7.6847383140000005</v>
      </c>
      <c r="X3760" s="5">
        <v>-1.1757916500000001</v>
      </c>
      <c r="Y3760" s="5">
        <v>-1.148294232</v>
      </c>
      <c r="Z3760" s="5">
        <v>-0.37540683000000002</v>
      </c>
      <c r="AA3760" s="5">
        <v>0.76213517399999997</v>
      </c>
      <c r="AB3760" s="5">
        <v>1.190685781</v>
      </c>
      <c r="AC3760" s="5">
        <v>1.3377564159999999</v>
      </c>
      <c r="AD3760" s="5">
        <v>1.1757470109999999</v>
      </c>
      <c r="AE3760" s="5">
        <v>1.1233088689999999</v>
      </c>
      <c r="AF3760" s="5">
        <v>0.94584515800000002</v>
      </c>
      <c r="AG3760" s="5">
        <v>0.40878120099999998</v>
      </c>
      <c r="AH3760" s="5">
        <v>-0.120183079</v>
      </c>
      <c r="AI3760" s="5">
        <v>-0.50311623299999997</v>
      </c>
      <c r="AJ3760" s="5">
        <v>-1.0848658980000001</v>
      </c>
      <c r="AK3760" s="5">
        <v>-1.234967572</v>
      </c>
      <c r="AL3760" s="5">
        <v>-1.3016341149999999</v>
      </c>
      <c r="AN3760" s="5"/>
      <c r="AO3760" s="5"/>
      <c r="AP3760" s="5"/>
      <c r="AQ3760" s="5"/>
      <c r="AR3760" s="5"/>
      <c r="AS3760" s="5"/>
      <c r="AT3760" s="5"/>
      <c r="AU3760" s="5"/>
      <c r="AV3760" s="5"/>
      <c r="AW3760" s="5"/>
      <c r="AX3760" s="5"/>
      <c r="AY3760" s="5"/>
      <c r="AZ3760" s="5"/>
      <c r="BA3760" s="5"/>
      <c r="BB3760" s="5"/>
    </row>
    <row r="3761" spans="1:54">
      <c r="A3761" t="s">
        <v>3759</v>
      </c>
      <c r="B3761" t="s">
        <v>9161</v>
      </c>
      <c r="C3761" t="s">
        <v>14744</v>
      </c>
      <c r="D3761" t="s">
        <v>17440</v>
      </c>
      <c r="E3761" t="s">
        <v>20147</v>
      </c>
      <c r="F3761">
        <v>7</v>
      </c>
      <c r="H3761" s="4">
        <v>11.742317933333334</v>
      </c>
      <c r="I3761" s="4">
        <v>14.01011696</v>
      </c>
      <c r="J3761" s="4">
        <v>27.883647043333337</v>
      </c>
      <c r="K3761" s="4">
        <v>43.720807436666668</v>
      </c>
      <c r="L3761" s="4">
        <v>41.786249276666666</v>
      </c>
      <c r="M3761" s="4">
        <v>38.087380066666668</v>
      </c>
      <c r="N3761" s="4">
        <v>34.439019019999996</v>
      </c>
      <c r="O3761" s="4">
        <v>27.792090916666666</v>
      </c>
      <c r="P3761" s="4">
        <v>20.123705366666666</v>
      </c>
      <c r="Q3761" s="4">
        <v>13.434660896666665</v>
      </c>
      <c r="R3761" s="4">
        <v>9.4597204896666671</v>
      </c>
      <c r="S3761" s="4">
        <v>7.5000864936666671</v>
      </c>
      <c r="T3761" s="4">
        <v>7.5014295796666666</v>
      </c>
      <c r="U3761" s="4">
        <v>11.250453624333332</v>
      </c>
      <c r="V3761" s="4">
        <v>16.828920366666665</v>
      </c>
      <c r="X3761" s="5">
        <v>-0.80280361600000005</v>
      </c>
      <c r="Y3761" s="5">
        <v>-0.62004433199999998</v>
      </c>
      <c r="Z3761" s="5">
        <v>0.49800730900000001</v>
      </c>
      <c r="AA3761" s="5">
        <v>1.774305631</v>
      </c>
      <c r="AB3761" s="5">
        <v>1.6184018410000001</v>
      </c>
      <c r="AC3761" s="5">
        <v>1.320314277</v>
      </c>
      <c r="AD3761" s="5">
        <v>1.0262971059999999</v>
      </c>
      <c r="AE3761" s="5">
        <v>0.49062890799999997</v>
      </c>
      <c r="AF3761" s="5">
        <v>-0.127357358</v>
      </c>
      <c r="AG3761" s="5">
        <v>-0.66641966600000002</v>
      </c>
      <c r="AH3761" s="5">
        <v>-0.98675548700000004</v>
      </c>
      <c r="AI3761" s="5">
        <v>-1.1446801090000001</v>
      </c>
      <c r="AJ3761" s="5">
        <v>-1.144571872</v>
      </c>
      <c r="AK3761" s="5">
        <v>-0.84244238800000004</v>
      </c>
      <c r="AL3761" s="5">
        <v>-0.39288024599999999</v>
      </c>
      <c r="AN3761" s="5"/>
      <c r="AO3761" s="5"/>
      <c r="AP3761" s="5"/>
      <c r="AQ3761" s="5"/>
      <c r="AR3761" s="5"/>
      <c r="AS3761" s="5"/>
      <c r="AT3761" s="5"/>
      <c r="AU3761" s="5"/>
      <c r="AV3761" s="5"/>
      <c r="AW3761" s="5"/>
      <c r="AX3761" s="5"/>
      <c r="AY3761" s="5"/>
      <c r="AZ3761" s="5"/>
      <c r="BA3761" s="5"/>
      <c r="BB3761" s="5"/>
    </row>
    <row r="3762" spans="1:54">
      <c r="A3762" t="s">
        <v>3760</v>
      </c>
      <c r="B3762" t="s">
        <v>9162</v>
      </c>
      <c r="C3762" t="s">
        <v>14745</v>
      </c>
      <c r="D3762" t="s">
        <v>17441</v>
      </c>
      <c r="E3762" t="s">
        <v>20148</v>
      </c>
      <c r="F3762">
        <v>7</v>
      </c>
      <c r="H3762" s="4">
        <v>0.44414349166666672</v>
      </c>
      <c r="I3762" s="4">
        <v>1.1944484173333334</v>
      </c>
      <c r="J3762" s="4">
        <v>3.5229414810000002</v>
      </c>
      <c r="K3762" s="4">
        <v>5.7439931923333338</v>
      </c>
      <c r="L3762" s="4">
        <v>5.9829124683333328</v>
      </c>
      <c r="M3762" s="4">
        <v>6.2891918276666665</v>
      </c>
      <c r="N3762" s="4">
        <v>6.5331450783333329</v>
      </c>
      <c r="O3762" s="4">
        <v>4.0788311013333329</v>
      </c>
      <c r="P3762" s="4">
        <v>3.0942514516666666</v>
      </c>
      <c r="Q3762" s="4">
        <v>2.7507131006666667</v>
      </c>
      <c r="R3762" s="4">
        <v>3.7481206240000002</v>
      </c>
      <c r="S3762" s="4">
        <v>1.3054884120000001</v>
      </c>
      <c r="T3762" s="4">
        <v>0.30123940099999996</v>
      </c>
      <c r="U3762" s="4">
        <v>0.145072278</v>
      </c>
      <c r="V3762" s="4">
        <v>5.3300151999999996E-2</v>
      </c>
      <c r="X3762" s="5">
        <v>-1.1221743390000001</v>
      </c>
      <c r="Y3762" s="5">
        <v>-0.79435125900000003</v>
      </c>
      <c r="Z3762" s="5">
        <v>0.22301347199999999</v>
      </c>
      <c r="AA3762" s="5">
        <v>1.193434949</v>
      </c>
      <c r="AB3762" s="5">
        <v>1.2978235119999999</v>
      </c>
      <c r="AC3762" s="5">
        <v>1.431643029</v>
      </c>
      <c r="AD3762" s="5">
        <v>1.5382310349999999</v>
      </c>
      <c r="AE3762" s="5">
        <v>0.46589265600000002</v>
      </c>
      <c r="AF3762" s="5">
        <v>3.5710309000000003E-2</v>
      </c>
      <c r="AG3762" s="5">
        <v>-0.1143884</v>
      </c>
      <c r="AH3762" s="5">
        <v>0.32139869900000001</v>
      </c>
      <c r="AI3762" s="5">
        <v>-0.74583568600000005</v>
      </c>
      <c r="AJ3762" s="5">
        <v>-1.1846119669999999</v>
      </c>
      <c r="AK3762" s="5">
        <v>-1.2528444750000001</v>
      </c>
      <c r="AL3762" s="5">
        <v>-1.2929415339999999</v>
      </c>
      <c r="AN3762" s="5"/>
      <c r="AO3762" s="5"/>
      <c r="AP3762" s="5"/>
      <c r="AQ3762" s="5"/>
      <c r="AR3762" s="5"/>
      <c r="AS3762" s="5"/>
      <c r="AT3762" s="5"/>
      <c r="AU3762" s="5"/>
      <c r="AV3762" s="5"/>
      <c r="AW3762" s="5"/>
      <c r="AX3762" s="5"/>
      <c r="AY3762" s="5"/>
      <c r="AZ3762" s="5"/>
      <c r="BA3762" s="5"/>
      <c r="BB3762" s="5"/>
    </row>
    <row r="3763" spans="1:54">
      <c r="A3763" t="s">
        <v>3761</v>
      </c>
      <c r="B3763" t="s">
        <v>9163</v>
      </c>
      <c r="C3763" t="s">
        <v>14746</v>
      </c>
      <c r="D3763" t="s">
        <v>17442</v>
      </c>
      <c r="E3763" t="s">
        <v>20149</v>
      </c>
      <c r="F3763">
        <v>7</v>
      </c>
      <c r="H3763" s="4">
        <v>6.9582133536666673</v>
      </c>
      <c r="I3763" s="4">
        <v>11.258287750000001</v>
      </c>
      <c r="J3763" s="4">
        <v>37.835477716666666</v>
      </c>
      <c r="K3763" s="4">
        <v>70.272612646666673</v>
      </c>
      <c r="L3763" s="4">
        <v>85.902331380000007</v>
      </c>
      <c r="M3763" s="4">
        <v>90.374808886666685</v>
      </c>
      <c r="N3763" s="4">
        <v>91.04106307666666</v>
      </c>
      <c r="O3763" s="4">
        <v>85.20942282</v>
      </c>
      <c r="P3763" s="4">
        <v>77.706173173333326</v>
      </c>
      <c r="Q3763" s="4">
        <v>69.619318193333342</v>
      </c>
      <c r="R3763" s="4">
        <v>63.551490533333329</v>
      </c>
      <c r="S3763" s="4">
        <v>53.102972013333329</v>
      </c>
      <c r="T3763" s="4">
        <v>40.68516507333333</v>
      </c>
      <c r="U3763" s="4">
        <v>38.767756383333335</v>
      </c>
      <c r="V3763" s="4">
        <v>30.546282443333336</v>
      </c>
      <c r="X3763" s="5">
        <v>-1.8435917639999999</v>
      </c>
      <c r="Y3763" s="5">
        <v>-1.6847135129999999</v>
      </c>
      <c r="Z3763" s="5">
        <v>-0.70274504400000004</v>
      </c>
      <c r="AA3763" s="5">
        <v>0.49573544800000002</v>
      </c>
      <c r="AB3763" s="5">
        <v>1.0732190340000001</v>
      </c>
      <c r="AC3763" s="5">
        <v>1.2384672000000001</v>
      </c>
      <c r="AD3763" s="5">
        <v>1.2630838209999999</v>
      </c>
      <c r="AE3763" s="5">
        <v>1.047617593</v>
      </c>
      <c r="AF3763" s="5">
        <v>0.77038909099999997</v>
      </c>
      <c r="AG3763" s="5">
        <v>0.471597661</v>
      </c>
      <c r="AH3763" s="5">
        <v>0.24740483099999999</v>
      </c>
      <c r="AI3763" s="5">
        <v>-0.13864485100000001</v>
      </c>
      <c r="AJ3763" s="5">
        <v>-0.597455391</v>
      </c>
      <c r="AK3763" s="5">
        <v>-0.66829940700000001</v>
      </c>
      <c r="AL3763" s="5">
        <v>-0.97206471000000005</v>
      </c>
      <c r="AN3763" s="5"/>
      <c r="AO3763" s="5"/>
      <c r="AP3763" s="5"/>
      <c r="AQ3763" s="5"/>
      <c r="AR3763" s="5"/>
      <c r="AS3763" s="5"/>
      <c r="AT3763" s="5"/>
      <c r="AU3763" s="5"/>
      <c r="AV3763" s="5"/>
      <c r="AW3763" s="5"/>
      <c r="AX3763" s="5"/>
      <c r="AY3763" s="5"/>
      <c r="AZ3763" s="5"/>
      <c r="BA3763" s="5"/>
      <c r="BB3763" s="5"/>
    </row>
    <row r="3764" spans="1:54">
      <c r="A3764" t="s">
        <v>3762</v>
      </c>
      <c r="B3764" t="s">
        <v>9164</v>
      </c>
      <c r="C3764" t="s">
        <v>14747</v>
      </c>
      <c r="D3764" t="s">
        <v>17443</v>
      </c>
      <c r="E3764" t="s">
        <v>20150</v>
      </c>
      <c r="F3764">
        <v>7</v>
      </c>
      <c r="H3764" s="4">
        <v>3.401961359</v>
      </c>
      <c r="I3764" s="4">
        <v>2.7204165950000001</v>
      </c>
      <c r="J3764" s="4">
        <v>5.5131175923333329</v>
      </c>
      <c r="K3764" s="4">
        <v>10.127931222666668</v>
      </c>
      <c r="L3764" s="4">
        <v>11.036407770000002</v>
      </c>
      <c r="M3764" s="4">
        <v>11.217906014333332</v>
      </c>
      <c r="N3764" s="4">
        <v>11.067912893333334</v>
      </c>
      <c r="O3764" s="4">
        <v>12.348233759999999</v>
      </c>
      <c r="P3764" s="4">
        <v>11.199016513333333</v>
      </c>
      <c r="Q3764" s="4">
        <v>9.4499005863333334</v>
      </c>
      <c r="R3764" s="4">
        <v>7.9015782970000004</v>
      </c>
      <c r="S3764" s="4">
        <v>5.1227369380000001</v>
      </c>
      <c r="T3764" s="4">
        <v>2.4524107516666667</v>
      </c>
      <c r="U3764" s="4">
        <v>2.3388711556666668</v>
      </c>
      <c r="V3764" s="4">
        <v>3.4033718143333331</v>
      </c>
      <c r="X3764" s="5">
        <v>-1.051952631</v>
      </c>
      <c r="Y3764" s="5">
        <v>-1.2365048519999999</v>
      </c>
      <c r="Z3764" s="5">
        <v>-0.480282814</v>
      </c>
      <c r="AA3764" s="5">
        <v>0.76934031800000002</v>
      </c>
      <c r="AB3764" s="5">
        <v>1.0153423029999999</v>
      </c>
      <c r="AC3764" s="5">
        <v>1.0644893360000001</v>
      </c>
      <c r="AD3764" s="5">
        <v>1.0238734220000001</v>
      </c>
      <c r="AE3764" s="5">
        <v>1.3705653369999999</v>
      </c>
      <c r="AF3764" s="5">
        <v>1.0593743390000001</v>
      </c>
      <c r="AG3764" s="5">
        <v>0.58573967199999999</v>
      </c>
      <c r="AH3764" s="5">
        <v>0.16647694399999999</v>
      </c>
      <c r="AI3764" s="5">
        <v>-0.58599210899999998</v>
      </c>
      <c r="AJ3764" s="5">
        <v>-1.309076862</v>
      </c>
      <c r="AK3764" s="5">
        <v>-1.3398217020000001</v>
      </c>
      <c r="AL3764" s="5">
        <v>-1.0515707009999999</v>
      </c>
      <c r="AN3764" s="5"/>
      <c r="AO3764" s="5"/>
      <c r="AP3764" s="5"/>
      <c r="AQ3764" s="5"/>
      <c r="AR3764" s="5"/>
      <c r="AS3764" s="5"/>
      <c r="AT3764" s="5"/>
      <c r="AU3764" s="5"/>
      <c r="AV3764" s="5"/>
      <c r="AW3764" s="5"/>
      <c r="AX3764" s="5"/>
      <c r="AY3764" s="5"/>
      <c r="AZ3764" s="5"/>
      <c r="BA3764" s="5"/>
      <c r="BB3764" s="5"/>
    </row>
    <row r="3765" spans="1:54">
      <c r="A3765" t="s">
        <v>3763</v>
      </c>
      <c r="B3765" t="s">
        <v>9165</v>
      </c>
      <c r="C3765" t="s">
        <v>14748</v>
      </c>
      <c r="D3765" t="s">
        <v>17444</v>
      </c>
      <c r="E3765" t="s">
        <v>20151</v>
      </c>
      <c r="F3765">
        <v>7</v>
      </c>
      <c r="H3765" s="4">
        <v>18.045748226666664</v>
      </c>
      <c r="I3765" s="4">
        <v>25.976368203333333</v>
      </c>
      <c r="J3765" s="4">
        <v>71.534709079999985</v>
      </c>
      <c r="K3765" s="4">
        <v>105.57550533333334</v>
      </c>
      <c r="L3765" s="4">
        <v>106.37484226666668</v>
      </c>
      <c r="M3765" s="4">
        <v>98.725241343333337</v>
      </c>
      <c r="N3765" s="4">
        <v>94.204584529999991</v>
      </c>
      <c r="O3765" s="4">
        <v>87.952783293333326</v>
      </c>
      <c r="P3765" s="4">
        <v>69.981764893333334</v>
      </c>
      <c r="Q3765" s="4">
        <v>48.74430242333333</v>
      </c>
      <c r="R3765" s="4">
        <v>35.915355646666661</v>
      </c>
      <c r="S3765" s="4">
        <v>28.017536723333336</v>
      </c>
      <c r="T3765" s="4">
        <v>20.942103750000001</v>
      </c>
      <c r="U3765" s="4">
        <v>19.813438536666666</v>
      </c>
      <c r="V3765" s="4">
        <v>21.151783806666668</v>
      </c>
      <c r="X3765" s="5">
        <v>-1.1510056200000001</v>
      </c>
      <c r="Y3765" s="5">
        <v>-0.91585206699999999</v>
      </c>
      <c r="Z3765" s="5">
        <v>0.43501403500000002</v>
      </c>
      <c r="AA3765" s="5">
        <v>1.4443694419999999</v>
      </c>
      <c r="AB3765" s="5">
        <v>1.4680708600000001</v>
      </c>
      <c r="AC3765" s="5">
        <v>1.241249899</v>
      </c>
      <c r="AD3765" s="5">
        <v>1.1072063430000001</v>
      </c>
      <c r="AE3765" s="5">
        <v>0.92183202500000005</v>
      </c>
      <c r="AF3765" s="5">
        <v>0.38896714999999998</v>
      </c>
      <c r="AG3765" s="5">
        <v>-0.24075218500000001</v>
      </c>
      <c r="AH3765" s="5">
        <v>-0.62114771700000004</v>
      </c>
      <c r="AI3765" s="5">
        <v>-0.85532867499999998</v>
      </c>
      <c r="AJ3765" s="5">
        <v>-1.065124782</v>
      </c>
      <c r="AK3765" s="5">
        <v>-1.098591224</v>
      </c>
      <c r="AL3765" s="5">
        <v>-1.0589074860000001</v>
      </c>
      <c r="AN3765" s="5"/>
      <c r="AO3765" s="5"/>
      <c r="AP3765" s="5"/>
      <c r="AQ3765" s="5"/>
      <c r="AR3765" s="5"/>
      <c r="AS3765" s="5"/>
      <c r="AT3765" s="5"/>
      <c r="AU3765" s="5"/>
      <c r="AV3765" s="5"/>
      <c r="AW3765" s="5"/>
      <c r="AX3765" s="5"/>
      <c r="AY3765" s="5"/>
      <c r="AZ3765" s="5"/>
      <c r="BA3765" s="5"/>
      <c r="BB3765" s="5"/>
    </row>
    <row r="3766" spans="1:54">
      <c r="A3766" t="s">
        <v>3764</v>
      </c>
      <c r="B3766" t="s">
        <v>9166</v>
      </c>
      <c r="C3766" t="s">
        <v>14749</v>
      </c>
      <c r="D3766" t="s">
        <v>17445</v>
      </c>
      <c r="E3766" t="s">
        <v>20152</v>
      </c>
      <c r="F3766">
        <v>7</v>
      </c>
      <c r="H3766" s="4">
        <v>3.2623620573333336</v>
      </c>
      <c r="I3766" s="4">
        <v>6.5526240763333332</v>
      </c>
      <c r="J3766" s="4">
        <v>20.057587166666668</v>
      </c>
      <c r="K3766" s="4">
        <v>40.268260403333336</v>
      </c>
      <c r="L3766" s="4">
        <v>49.691953516666672</v>
      </c>
      <c r="M3766" s="4">
        <v>55.996458770000004</v>
      </c>
      <c r="N3766" s="4">
        <v>58.089421483333332</v>
      </c>
      <c r="O3766" s="4">
        <v>58.646095773333336</v>
      </c>
      <c r="P3766" s="4">
        <v>59.488539930000002</v>
      </c>
      <c r="Q3766" s="4">
        <v>61.482911949999995</v>
      </c>
      <c r="R3766" s="4">
        <v>54.775735653333335</v>
      </c>
      <c r="S3766" s="4">
        <v>45.698033649999992</v>
      </c>
      <c r="T3766" s="4">
        <v>35.013132630000001</v>
      </c>
      <c r="U3766" s="4">
        <v>29.413563396666664</v>
      </c>
      <c r="V3766" s="4">
        <v>12.194656433333334</v>
      </c>
      <c r="X3766" s="5">
        <v>-1.822867231</v>
      </c>
      <c r="Y3766" s="5">
        <v>-1.6567857429999999</v>
      </c>
      <c r="Z3766" s="5">
        <v>-0.97510010300000005</v>
      </c>
      <c r="AA3766" s="5">
        <v>4.5067491000000001E-2</v>
      </c>
      <c r="AB3766" s="5">
        <v>0.52074419100000002</v>
      </c>
      <c r="AC3766" s="5">
        <v>0.83897465599999999</v>
      </c>
      <c r="AD3766" s="5">
        <v>0.944620456</v>
      </c>
      <c r="AE3766" s="5">
        <v>0.97271952299999997</v>
      </c>
      <c r="AF3766" s="5">
        <v>1.015243304</v>
      </c>
      <c r="AG3766" s="5">
        <v>1.1159125729999999</v>
      </c>
      <c r="AH3766" s="5">
        <v>0.77735661199999995</v>
      </c>
      <c r="AI3766" s="5">
        <v>0.31914439300000003</v>
      </c>
      <c r="AJ3766" s="5">
        <v>-0.220193888</v>
      </c>
      <c r="AK3766" s="5">
        <v>-0.50284152699999995</v>
      </c>
      <c r="AL3766" s="5">
        <v>-1.371994707</v>
      </c>
      <c r="AN3766" s="5"/>
      <c r="AO3766" s="5"/>
      <c r="AP3766" s="5"/>
      <c r="AQ3766" s="5"/>
      <c r="AR3766" s="5"/>
      <c r="AS3766" s="5"/>
      <c r="AT3766" s="5"/>
      <c r="AU3766" s="5"/>
      <c r="AV3766" s="5"/>
      <c r="AW3766" s="5"/>
      <c r="AX3766" s="5"/>
      <c r="AY3766" s="5"/>
      <c r="AZ3766" s="5"/>
      <c r="BA3766" s="5"/>
      <c r="BB3766" s="5"/>
    </row>
    <row r="3767" spans="1:54">
      <c r="A3767" t="s">
        <v>3765</v>
      </c>
      <c r="B3767" t="s">
        <v>9167</v>
      </c>
      <c r="C3767" t="s">
        <v>14750</v>
      </c>
      <c r="D3767" t="s">
        <v>17446</v>
      </c>
      <c r="E3767" t="s">
        <v>20153</v>
      </c>
      <c r="F3767">
        <v>7</v>
      </c>
      <c r="H3767" s="4">
        <v>5.1992812069999994</v>
      </c>
      <c r="I3767" s="4">
        <v>8.2142563696666659</v>
      </c>
      <c r="J3767" s="4">
        <v>26.807245909999995</v>
      </c>
      <c r="K3767" s="4">
        <v>50.347377250000001</v>
      </c>
      <c r="L3767" s="4">
        <v>60.891152983333335</v>
      </c>
      <c r="M3767" s="4">
        <v>63.169236599999998</v>
      </c>
      <c r="N3767" s="4">
        <v>64.144932729999994</v>
      </c>
      <c r="O3767" s="4">
        <v>58.523082503333342</v>
      </c>
      <c r="P3767" s="4">
        <v>48.198979739999999</v>
      </c>
      <c r="Q3767" s="4">
        <v>36.309612659999999</v>
      </c>
      <c r="R3767" s="4">
        <v>23.209533990000001</v>
      </c>
      <c r="S3767" s="4">
        <v>15.401523293333334</v>
      </c>
      <c r="T3767" s="4">
        <v>10.874336997</v>
      </c>
      <c r="U3767" s="4">
        <v>10.434685623999998</v>
      </c>
      <c r="V3767" s="4">
        <v>22.152132913333332</v>
      </c>
      <c r="X3767" s="5">
        <v>-1.334026387</v>
      </c>
      <c r="Y3767" s="5">
        <v>-1.192367489</v>
      </c>
      <c r="Z3767" s="5">
        <v>-0.31877408800000001</v>
      </c>
      <c r="AA3767" s="5">
        <v>0.787261247</v>
      </c>
      <c r="AB3767" s="5">
        <v>1.2826615640000001</v>
      </c>
      <c r="AC3767" s="5">
        <v>1.389697542</v>
      </c>
      <c r="AD3767" s="5">
        <v>1.4355407179999999</v>
      </c>
      <c r="AE3767" s="5">
        <v>1.171397545</v>
      </c>
      <c r="AF3767" s="5">
        <v>0.68631858400000001</v>
      </c>
      <c r="AG3767" s="5">
        <v>0.127695528</v>
      </c>
      <c r="AH3767" s="5">
        <v>-0.48781292799999998</v>
      </c>
      <c r="AI3767" s="5">
        <v>-0.85467306200000004</v>
      </c>
      <c r="AJ3767" s="5">
        <v>-1.0673833450000001</v>
      </c>
      <c r="AK3767" s="5">
        <v>-1.0880404079999999</v>
      </c>
      <c r="AL3767" s="5">
        <v>-0.53749502000000005</v>
      </c>
      <c r="AN3767" s="5"/>
      <c r="AO3767" s="5"/>
      <c r="AP3767" s="5"/>
      <c r="AQ3767" s="5"/>
      <c r="AR3767" s="5"/>
      <c r="AS3767" s="5"/>
      <c r="AT3767" s="5"/>
      <c r="AU3767" s="5"/>
      <c r="AV3767" s="5"/>
      <c r="AW3767" s="5"/>
      <c r="AX3767" s="5"/>
      <c r="AY3767" s="5"/>
      <c r="AZ3767" s="5"/>
      <c r="BA3767" s="5"/>
      <c r="BB3767" s="5"/>
    </row>
    <row r="3768" spans="1:54">
      <c r="A3768" t="s">
        <v>3766</v>
      </c>
      <c r="B3768" t="s">
        <v>9168</v>
      </c>
      <c r="C3768" t="s">
        <v>14751</v>
      </c>
      <c r="D3768" t="s">
        <v>17447</v>
      </c>
      <c r="E3768" t="s">
        <v>20154</v>
      </c>
      <c r="F3768">
        <v>7</v>
      </c>
      <c r="H3768" s="4">
        <v>14.880813243333334</v>
      </c>
      <c r="I3768" s="4">
        <v>34.678738720000005</v>
      </c>
      <c r="J3768" s="4">
        <v>111.56483946666667</v>
      </c>
      <c r="K3768" s="4">
        <v>242.13896500000001</v>
      </c>
      <c r="L3768" s="4">
        <v>287.84191246666666</v>
      </c>
      <c r="M3768" s="4">
        <v>323.48453810000001</v>
      </c>
      <c r="N3768" s="4">
        <v>351.22588176666665</v>
      </c>
      <c r="O3768" s="4">
        <v>347.63138426666666</v>
      </c>
      <c r="P3768" s="4">
        <v>351.94899073333335</v>
      </c>
      <c r="Q3768" s="4">
        <v>348.85421763333335</v>
      </c>
      <c r="R3768" s="4">
        <v>300.37589220000001</v>
      </c>
      <c r="S3768" s="4">
        <v>189.24347380000003</v>
      </c>
      <c r="T3768" s="4">
        <v>101.32895753999999</v>
      </c>
      <c r="U3768" s="4">
        <v>55.366874850000009</v>
      </c>
      <c r="V3768" s="4">
        <v>13.971423524333334</v>
      </c>
      <c r="X3768" s="5">
        <v>-1.446179997</v>
      </c>
      <c r="Y3768" s="5">
        <v>-1.2955586189999999</v>
      </c>
      <c r="Z3768" s="5">
        <v>-0.71061397500000001</v>
      </c>
      <c r="AA3768" s="5">
        <v>0.282785803</v>
      </c>
      <c r="AB3768" s="5">
        <v>0.63049096800000004</v>
      </c>
      <c r="AC3768" s="5">
        <v>0.90165783399999999</v>
      </c>
      <c r="AD3768" s="5">
        <v>1.1127122410000001</v>
      </c>
      <c r="AE3768" s="5">
        <v>1.0853655289999999</v>
      </c>
      <c r="AF3768" s="5">
        <v>1.118213608</v>
      </c>
      <c r="AG3768" s="5">
        <v>1.094668768</v>
      </c>
      <c r="AH3768" s="5">
        <v>0.72584870099999999</v>
      </c>
      <c r="AI3768" s="5">
        <v>-0.119639785</v>
      </c>
      <c r="AJ3768" s="5">
        <v>-0.78848792400000001</v>
      </c>
      <c r="AK3768" s="5">
        <v>-1.1381645739999999</v>
      </c>
      <c r="AL3768" s="5">
        <v>-1.453098577</v>
      </c>
      <c r="AN3768" s="5"/>
      <c r="AO3768" s="5"/>
      <c r="AP3768" s="5"/>
      <c r="AQ3768" s="5"/>
      <c r="AR3768" s="5"/>
      <c r="AS3768" s="5"/>
      <c r="AT3768" s="5"/>
      <c r="AU3768" s="5"/>
      <c r="AV3768" s="5"/>
      <c r="AW3768" s="5"/>
      <c r="AX3768" s="5"/>
      <c r="AY3768" s="5"/>
      <c r="AZ3768" s="5"/>
      <c r="BA3768" s="5"/>
      <c r="BB3768" s="5"/>
    </row>
    <row r="3769" spans="1:54">
      <c r="A3769" t="s">
        <v>3767</v>
      </c>
      <c r="B3769" t="s">
        <v>9169</v>
      </c>
      <c r="C3769" t="s">
        <v>14752</v>
      </c>
      <c r="D3769" t="s">
        <v>17448</v>
      </c>
      <c r="E3769" t="s">
        <v>20155</v>
      </c>
      <c r="F3769">
        <v>7</v>
      </c>
      <c r="H3769" s="4">
        <v>12.701494676666664</v>
      </c>
      <c r="I3769" s="4">
        <v>20.02175815</v>
      </c>
      <c r="J3769" s="4">
        <v>47.843669776666673</v>
      </c>
      <c r="K3769" s="4">
        <v>75.365163809999999</v>
      </c>
      <c r="L3769" s="4">
        <v>73.115777426666668</v>
      </c>
      <c r="M3769" s="4">
        <v>68.299387323333335</v>
      </c>
      <c r="N3769" s="4">
        <v>62.746068749999999</v>
      </c>
      <c r="O3769" s="4">
        <v>52.831048416666668</v>
      </c>
      <c r="P3769" s="4">
        <v>40.463467676666674</v>
      </c>
      <c r="Q3769" s="4">
        <v>30.699358489999998</v>
      </c>
      <c r="R3769" s="4">
        <v>21.601187893333332</v>
      </c>
      <c r="S3769" s="4">
        <v>9.3132653976666671</v>
      </c>
      <c r="T3769" s="4">
        <v>5.429024327333333</v>
      </c>
      <c r="U3769" s="4">
        <v>5.6626300030000003</v>
      </c>
      <c r="V3769" s="4">
        <v>8.2671364146666679</v>
      </c>
      <c r="X3769" s="5">
        <v>-0.910995899</v>
      </c>
      <c r="Y3769" s="5">
        <v>-0.62007126400000001</v>
      </c>
      <c r="Z3769" s="5">
        <v>0.485637502</v>
      </c>
      <c r="AA3769" s="5">
        <v>1.5794069589999999</v>
      </c>
      <c r="AB3769" s="5">
        <v>1.4900110090000001</v>
      </c>
      <c r="AC3769" s="5">
        <v>1.298596241</v>
      </c>
      <c r="AD3769" s="5">
        <v>1.0778941870000001</v>
      </c>
      <c r="AE3769" s="5">
        <v>0.68384776000000003</v>
      </c>
      <c r="AF3769" s="5">
        <v>0.19233076399999999</v>
      </c>
      <c r="AG3769" s="5">
        <v>-0.19571809700000001</v>
      </c>
      <c r="AH3769" s="5">
        <v>-0.55730097899999997</v>
      </c>
      <c r="AI3769" s="5">
        <v>-1.0456521679999999</v>
      </c>
      <c r="AJ3769" s="5">
        <v>-1.2000211220000001</v>
      </c>
      <c r="AK3769" s="5">
        <v>-1.1907370779999999</v>
      </c>
      <c r="AL3769" s="5">
        <v>-1.0872278150000001</v>
      </c>
      <c r="AN3769" s="5"/>
      <c r="AO3769" s="5"/>
      <c r="AP3769" s="5"/>
      <c r="AQ3769" s="5"/>
      <c r="AR3769" s="5"/>
      <c r="AS3769" s="5"/>
      <c r="AT3769" s="5"/>
      <c r="AU3769" s="5"/>
      <c r="AV3769" s="5"/>
      <c r="AW3769" s="5"/>
      <c r="AX3769" s="5"/>
      <c r="AY3769" s="5"/>
      <c r="AZ3769" s="5"/>
      <c r="BA3769" s="5"/>
      <c r="BB3769" s="5"/>
    </row>
    <row r="3770" spans="1:54">
      <c r="A3770" t="s">
        <v>3768</v>
      </c>
      <c r="B3770" t="s">
        <v>9170</v>
      </c>
      <c r="C3770" t="s">
        <v>14753</v>
      </c>
      <c r="D3770" t="s">
        <v>17449</v>
      </c>
      <c r="E3770" t="s">
        <v>20156</v>
      </c>
      <c r="F3770">
        <v>7</v>
      </c>
      <c r="H3770" s="4">
        <v>19.020766293333335</v>
      </c>
      <c r="I3770" s="4">
        <v>13.393250073333334</v>
      </c>
      <c r="J3770" s="4">
        <v>19.421815949999999</v>
      </c>
      <c r="K3770" s="4">
        <v>26.129052359999999</v>
      </c>
      <c r="L3770" s="4">
        <v>26.677403473333332</v>
      </c>
      <c r="M3770" s="4">
        <v>26.531956870000002</v>
      </c>
      <c r="N3770" s="4">
        <v>22.979115226666664</v>
      </c>
      <c r="O3770" s="4">
        <v>21.932262410000003</v>
      </c>
      <c r="P3770" s="4">
        <v>17.951394766666667</v>
      </c>
      <c r="Q3770" s="4">
        <v>13.565216663000001</v>
      </c>
      <c r="R3770" s="4">
        <v>16.410566076666665</v>
      </c>
      <c r="S3770" s="4">
        <v>10.127187427999999</v>
      </c>
      <c r="T3770" s="4">
        <v>8.3490967220000005</v>
      </c>
      <c r="U3770" s="4">
        <v>8.3431893336666665</v>
      </c>
      <c r="V3770" s="4">
        <v>18.66618557</v>
      </c>
      <c r="X3770" s="5">
        <v>0.17414151899999999</v>
      </c>
      <c r="Y3770" s="5">
        <v>-0.75545632500000004</v>
      </c>
      <c r="Z3770" s="5">
        <v>0.240390089</v>
      </c>
      <c r="AA3770" s="5">
        <v>1.348344693</v>
      </c>
      <c r="AB3770" s="5">
        <v>1.4389256859999999</v>
      </c>
      <c r="AC3770" s="5">
        <v>1.414899661</v>
      </c>
      <c r="AD3770" s="5">
        <v>0.82801304899999995</v>
      </c>
      <c r="AE3770" s="5">
        <v>0.655085582</v>
      </c>
      <c r="AF3770" s="5">
        <v>-2.5057650000000001E-3</v>
      </c>
      <c r="AG3770" s="5">
        <v>-0.72704951699999998</v>
      </c>
      <c r="AH3770" s="5">
        <v>-0.25703209100000002</v>
      </c>
      <c r="AI3770" s="5">
        <v>-1.2949705030000001</v>
      </c>
      <c r="AJ3770" s="5">
        <v>-1.588689654</v>
      </c>
      <c r="AK3770" s="5">
        <v>-1.589665484</v>
      </c>
      <c r="AL3770" s="5">
        <v>0.115569059</v>
      </c>
      <c r="AN3770" s="5"/>
      <c r="AO3770" s="5"/>
      <c r="AP3770" s="5"/>
      <c r="AQ3770" s="5"/>
      <c r="AR3770" s="5"/>
      <c r="AS3770" s="5"/>
      <c r="AT3770" s="5"/>
      <c r="AU3770" s="5"/>
      <c r="AV3770" s="5"/>
      <c r="AW3770" s="5"/>
      <c r="AX3770" s="5"/>
      <c r="AY3770" s="5"/>
      <c r="AZ3770" s="5"/>
      <c r="BA3770" s="5"/>
      <c r="BB3770" s="5"/>
    </row>
    <row r="3771" spans="1:54">
      <c r="A3771" t="s">
        <v>3769</v>
      </c>
      <c r="B3771" t="s">
        <v>9171</v>
      </c>
      <c r="C3771" t="s">
        <v>14754</v>
      </c>
      <c r="D3771" t="s">
        <v>17450</v>
      </c>
      <c r="E3771" t="s">
        <v>20157</v>
      </c>
      <c r="F3771">
        <v>7</v>
      </c>
      <c r="H3771" s="4">
        <v>0.87621589433333336</v>
      </c>
      <c r="I3771" s="4">
        <v>2.0294599303333332</v>
      </c>
      <c r="J3771" s="4">
        <v>5.4049388433333334</v>
      </c>
      <c r="K3771" s="4">
        <v>9.9676282770000011</v>
      </c>
      <c r="L3771" s="4">
        <v>13.543984003333334</v>
      </c>
      <c r="M3771" s="4">
        <v>15.344035363333333</v>
      </c>
      <c r="N3771" s="4">
        <v>13.771913606666667</v>
      </c>
      <c r="O3771" s="4">
        <v>12.773644823333333</v>
      </c>
      <c r="P3771" s="4">
        <v>10.285364743333334</v>
      </c>
      <c r="Q3771" s="4">
        <v>11.371670339</v>
      </c>
      <c r="R3771" s="4">
        <v>12.339061108333333</v>
      </c>
      <c r="S3771" s="4">
        <v>10.324743499666667</v>
      </c>
      <c r="T3771" s="4">
        <v>10.440835047666667</v>
      </c>
      <c r="U3771" s="4">
        <v>9.6591542813333326</v>
      </c>
      <c r="V3771" s="4">
        <v>0.47262543200000001</v>
      </c>
      <c r="X3771" s="5">
        <v>-1.808368373</v>
      </c>
      <c r="Y3771" s="5">
        <v>-1.5590311910000001</v>
      </c>
      <c r="Z3771" s="5">
        <v>-0.82923561300000004</v>
      </c>
      <c r="AA3771" s="5">
        <v>0.157240871</v>
      </c>
      <c r="AB3771" s="5">
        <v>0.930467029</v>
      </c>
      <c r="AC3771" s="5">
        <v>1.3196472189999999</v>
      </c>
      <c r="AD3771" s="5">
        <v>0.97974656100000002</v>
      </c>
      <c r="AE3771" s="5">
        <v>0.76391580999999997</v>
      </c>
      <c r="AF3771" s="5">
        <v>0.225937098</v>
      </c>
      <c r="AG3771" s="5">
        <v>0.46080185200000001</v>
      </c>
      <c r="AH3771" s="5">
        <v>0.66995661900000003</v>
      </c>
      <c r="AI3771" s="5">
        <v>0.234450985</v>
      </c>
      <c r="AJ3771" s="5">
        <v>0.25955056399999998</v>
      </c>
      <c r="AK3771" s="5">
        <v>9.0547236000000003E-2</v>
      </c>
      <c r="AL3771" s="5">
        <v>-1.895626668</v>
      </c>
      <c r="AN3771" s="5"/>
      <c r="AO3771" s="5"/>
      <c r="AP3771" s="5"/>
      <c r="AQ3771" s="5"/>
      <c r="AR3771" s="5"/>
      <c r="AS3771" s="5"/>
      <c r="AT3771" s="5"/>
      <c r="AU3771" s="5"/>
      <c r="AV3771" s="5"/>
      <c r="AW3771" s="5"/>
      <c r="AX3771" s="5"/>
      <c r="AY3771" s="5"/>
      <c r="AZ3771" s="5"/>
      <c r="BA3771" s="5"/>
      <c r="BB3771" s="5"/>
    </row>
    <row r="3772" spans="1:54">
      <c r="A3772" t="s">
        <v>3770</v>
      </c>
      <c r="B3772" t="s">
        <v>8602</v>
      </c>
      <c r="C3772" t="s">
        <v>14494</v>
      </c>
      <c r="D3772" t="s">
        <v>17183</v>
      </c>
      <c r="E3772" t="s">
        <v>19898</v>
      </c>
      <c r="F3772">
        <v>7</v>
      </c>
      <c r="H3772" s="4">
        <v>3.7419905040000003</v>
      </c>
      <c r="I3772" s="4">
        <v>5.8016803036666671</v>
      </c>
      <c r="J3772" s="4">
        <v>10.882785758333332</v>
      </c>
      <c r="K3772" s="4">
        <v>17.636130226666666</v>
      </c>
      <c r="L3772" s="4">
        <v>19.532436013333335</v>
      </c>
      <c r="M3772" s="4">
        <v>20.067088686666668</v>
      </c>
      <c r="N3772" s="4">
        <v>16.294566723333332</v>
      </c>
      <c r="O3772" s="4">
        <v>13.540219410000001</v>
      </c>
      <c r="P3772" s="4">
        <v>10.345735747666666</v>
      </c>
      <c r="Q3772" s="4">
        <v>8.4527901126666674</v>
      </c>
      <c r="R3772" s="4">
        <v>5.3167509053333335</v>
      </c>
      <c r="S3772" s="4">
        <v>3.8156264600000003</v>
      </c>
      <c r="T3772" s="4">
        <v>2.9076432130000001</v>
      </c>
      <c r="U3772" s="4">
        <v>2.7596051986666663</v>
      </c>
      <c r="V3772" s="4">
        <v>10.964902136000001</v>
      </c>
      <c r="X3772" s="5">
        <v>-1.0796610870000001</v>
      </c>
      <c r="Y3772" s="5">
        <v>-0.73194430099999996</v>
      </c>
      <c r="Z3772" s="5">
        <v>0.125847809</v>
      </c>
      <c r="AA3772" s="5">
        <v>1.265947272</v>
      </c>
      <c r="AB3772" s="5">
        <v>1.586081571</v>
      </c>
      <c r="AC3772" s="5">
        <v>1.676341624</v>
      </c>
      <c r="AD3772" s="5">
        <v>1.0394645499999999</v>
      </c>
      <c r="AE3772" s="5">
        <v>0.57447569799999998</v>
      </c>
      <c r="AF3772" s="5">
        <v>3.5183038E-2</v>
      </c>
      <c r="AG3772" s="5">
        <v>-0.28438400200000002</v>
      </c>
      <c r="AH3772" s="5">
        <v>-0.81381007100000002</v>
      </c>
      <c r="AI3772" s="5">
        <v>-1.0672298659999999</v>
      </c>
      <c r="AJ3772" s="5">
        <v>-1.2205155780000001</v>
      </c>
      <c r="AK3772" s="5">
        <v>-1.245507352</v>
      </c>
      <c r="AL3772" s="5">
        <v>0.139710694</v>
      </c>
      <c r="AN3772" s="5"/>
      <c r="AO3772" s="5"/>
      <c r="AP3772" s="5"/>
      <c r="AQ3772" s="5"/>
      <c r="AR3772" s="5"/>
      <c r="AS3772" s="5"/>
      <c r="AT3772" s="5"/>
      <c r="AU3772" s="5"/>
      <c r="AV3772" s="5"/>
      <c r="AW3772" s="5"/>
      <c r="AX3772" s="5"/>
      <c r="AY3772" s="5"/>
      <c r="AZ3772" s="5"/>
      <c r="BA3772" s="5"/>
      <c r="BB3772" s="5"/>
    </row>
    <row r="3773" spans="1:54">
      <c r="A3773" t="s">
        <v>3771</v>
      </c>
      <c r="B3773" t="s">
        <v>9172</v>
      </c>
      <c r="C3773" t="s">
        <v>14755</v>
      </c>
      <c r="D3773" t="s">
        <v>17451</v>
      </c>
      <c r="E3773" t="s">
        <v>20158</v>
      </c>
      <c r="F3773">
        <v>7</v>
      </c>
      <c r="H3773" s="4">
        <v>8.4034798800000008</v>
      </c>
      <c r="I3773" s="4">
        <v>7.8272560096666659</v>
      </c>
      <c r="J3773" s="4">
        <v>12.378646393333334</v>
      </c>
      <c r="K3773" s="4">
        <v>16.049771023333335</v>
      </c>
      <c r="L3773" s="4">
        <v>15.812813433333334</v>
      </c>
      <c r="M3773" s="4">
        <v>15.420418040000001</v>
      </c>
      <c r="N3773" s="4">
        <v>15.758049816666665</v>
      </c>
      <c r="O3773" s="4">
        <v>15.249065313333332</v>
      </c>
      <c r="P3773" s="4">
        <v>12.970563733333334</v>
      </c>
      <c r="Q3773" s="4">
        <v>9.9629027269999995</v>
      </c>
      <c r="R3773" s="4">
        <v>8.2454400883333339</v>
      </c>
      <c r="S3773" s="4">
        <v>7.0528068253333336</v>
      </c>
      <c r="T3773" s="4">
        <v>4.2697377363333331</v>
      </c>
      <c r="U3773" s="4">
        <v>4.6660869099999998</v>
      </c>
      <c r="V3773" s="4">
        <v>11.786485193333334</v>
      </c>
      <c r="X3773" s="5">
        <v>-0.66099459100000002</v>
      </c>
      <c r="Y3773" s="5">
        <v>-0.80453787600000004</v>
      </c>
      <c r="Z3773" s="5">
        <v>0.32926021900000002</v>
      </c>
      <c r="AA3773" s="5">
        <v>1.2437750729999999</v>
      </c>
      <c r="AB3773" s="5">
        <v>1.184746503</v>
      </c>
      <c r="AC3773" s="5">
        <v>1.0869967810000001</v>
      </c>
      <c r="AD3773" s="5">
        <v>1.171104326</v>
      </c>
      <c r="AE3773" s="5">
        <v>1.044311056</v>
      </c>
      <c r="AF3773" s="5">
        <v>0.47671290799999999</v>
      </c>
      <c r="AG3773" s="5">
        <v>-0.27252634199999998</v>
      </c>
      <c r="AH3773" s="5">
        <v>-0.70036392700000005</v>
      </c>
      <c r="AI3773" s="5">
        <v>-0.99746112300000001</v>
      </c>
      <c r="AJ3773" s="5">
        <v>-1.69075222</v>
      </c>
      <c r="AK3773" s="5">
        <v>-1.5920175700000001</v>
      </c>
      <c r="AL3773" s="5">
        <v>0.181746781</v>
      </c>
      <c r="AN3773" s="5"/>
      <c r="AO3773" s="5"/>
      <c r="AP3773" s="5"/>
      <c r="AQ3773" s="5"/>
      <c r="AR3773" s="5"/>
      <c r="AS3773" s="5"/>
      <c r="AT3773" s="5"/>
      <c r="AU3773" s="5"/>
      <c r="AV3773" s="5"/>
      <c r="AW3773" s="5"/>
      <c r="AX3773" s="5"/>
      <c r="AY3773" s="5"/>
      <c r="AZ3773" s="5"/>
      <c r="BA3773" s="5"/>
      <c r="BB3773" s="5"/>
    </row>
    <row r="3774" spans="1:54">
      <c r="A3774" t="s">
        <v>3772</v>
      </c>
      <c r="B3774" t="s">
        <v>9173</v>
      </c>
      <c r="C3774" t="s">
        <v>14756</v>
      </c>
      <c r="D3774" t="s">
        <v>17452</v>
      </c>
      <c r="E3774" t="s">
        <v>20159</v>
      </c>
      <c r="F3774">
        <v>7</v>
      </c>
      <c r="H3774" s="4">
        <v>1.875228184</v>
      </c>
      <c r="I3774" s="4">
        <v>3.2119415016666668</v>
      </c>
      <c r="J3774" s="4">
        <v>3.4957290380000003</v>
      </c>
      <c r="K3774" s="4">
        <v>3.8837865280000003</v>
      </c>
      <c r="L3774" s="4">
        <v>3.9317502859999998</v>
      </c>
      <c r="M3774" s="4">
        <v>4.4765355090000005</v>
      </c>
      <c r="N3774" s="4">
        <v>6.1717879726666665</v>
      </c>
      <c r="O3774" s="4">
        <v>5.9045431126666656</v>
      </c>
      <c r="P3774" s="4">
        <v>6.2007538763333336</v>
      </c>
      <c r="Q3774" s="4">
        <v>6.5961250766666666</v>
      </c>
      <c r="R3774" s="4">
        <v>6.7924936513333334</v>
      </c>
      <c r="S3774" s="4">
        <v>4.5374025313333339</v>
      </c>
      <c r="T3774" s="4">
        <v>4.0500631286666673</v>
      </c>
      <c r="U3774" s="4">
        <v>3.2705012866666667</v>
      </c>
      <c r="V3774" s="4">
        <v>1.7671470233333333</v>
      </c>
      <c r="X3774" s="5">
        <v>-1.6226189660000001</v>
      </c>
      <c r="Y3774" s="5">
        <v>-0.767285141</v>
      </c>
      <c r="Z3774" s="5">
        <v>-0.58569565899999998</v>
      </c>
      <c r="AA3774" s="5">
        <v>-0.337386097</v>
      </c>
      <c r="AB3774" s="5">
        <v>-0.30669512999999998</v>
      </c>
      <c r="AC3774" s="5">
        <v>4.1901104000000002E-2</v>
      </c>
      <c r="AD3774" s="5">
        <v>1.1266563439999999</v>
      </c>
      <c r="AE3774" s="5">
        <v>0.95565216099999994</v>
      </c>
      <c r="AF3774" s="5">
        <v>1.145190996</v>
      </c>
      <c r="AG3774" s="5">
        <v>1.3981804419999999</v>
      </c>
      <c r="AH3774" s="5">
        <v>1.523832428</v>
      </c>
      <c r="AI3774" s="5">
        <v>8.0848589999999998E-2</v>
      </c>
      <c r="AJ3774" s="5">
        <v>-0.230989311</v>
      </c>
      <c r="AK3774" s="5">
        <v>-0.72981400600000002</v>
      </c>
      <c r="AL3774" s="5">
        <v>-1.6917777540000001</v>
      </c>
      <c r="AN3774" s="5"/>
      <c r="AO3774" s="5"/>
      <c r="AP3774" s="5"/>
      <c r="AQ3774" s="5"/>
      <c r="AR3774" s="5"/>
      <c r="AS3774" s="5"/>
      <c r="AT3774" s="5"/>
      <c r="AU3774" s="5"/>
      <c r="AV3774" s="5"/>
      <c r="AW3774" s="5"/>
      <c r="AX3774" s="5"/>
      <c r="AY3774" s="5"/>
      <c r="AZ3774" s="5"/>
      <c r="BA3774" s="5"/>
      <c r="BB3774" s="5"/>
    </row>
    <row r="3775" spans="1:54">
      <c r="A3775" t="s">
        <v>3773</v>
      </c>
      <c r="B3775" t="s">
        <v>9174</v>
      </c>
      <c r="C3775" t="s">
        <v>14757</v>
      </c>
      <c r="D3775" t="s">
        <v>17453</v>
      </c>
      <c r="E3775" t="s">
        <v>20160</v>
      </c>
      <c r="F3775">
        <v>7</v>
      </c>
      <c r="H3775" s="4">
        <v>4.6813474829999997</v>
      </c>
      <c r="I3775" s="4">
        <v>5.9750551956666662</v>
      </c>
      <c r="J3775" s="4">
        <v>17.578541256666664</v>
      </c>
      <c r="K3775" s="4">
        <v>28.898063656666665</v>
      </c>
      <c r="L3775" s="4">
        <v>26.434642209999996</v>
      </c>
      <c r="M3775" s="4">
        <v>23.5396863</v>
      </c>
      <c r="N3775" s="4">
        <v>23.265398810000004</v>
      </c>
      <c r="O3775" s="4">
        <v>24.991130113333337</v>
      </c>
      <c r="P3775" s="4">
        <v>23.316312449999998</v>
      </c>
      <c r="Q3775" s="4">
        <v>18.799053546666666</v>
      </c>
      <c r="R3775" s="4">
        <v>11.935827009333332</v>
      </c>
      <c r="S3775" s="4">
        <v>4.3520445356666668</v>
      </c>
      <c r="T3775" s="4">
        <v>1.4622939876666667</v>
      </c>
      <c r="U3775" s="4">
        <v>1.2613010339999999</v>
      </c>
      <c r="V3775" s="4">
        <v>4.7795010609999995</v>
      </c>
      <c r="X3775" s="5">
        <v>-1.0272441670000001</v>
      </c>
      <c r="Y3775" s="5">
        <v>-0.89527258600000004</v>
      </c>
      <c r="Z3775" s="5">
        <v>0.28840312899999998</v>
      </c>
      <c r="AA3775" s="5">
        <v>1.443111611</v>
      </c>
      <c r="AB3775" s="5">
        <v>1.1918171179999999</v>
      </c>
      <c r="AC3775" s="5">
        <v>0.89650164200000004</v>
      </c>
      <c r="AD3775" s="5">
        <v>0.86852147800000001</v>
      </c>
      <c r="AE3775" s="5">
        <v>1.044563938</v>
      </c>
      <c r="AF3775" s="5">
        <v>0.87371519600000003</v>
      </c>
      <c r="AG3775" s="5">
        <v>0.41290801900000002</v>
      </c>
      <c r="AH3775" s="5">
        <v>-0.287212146</v>
      </c>
      <c r="AI3775" s="5">
        <v>-1.0608364770000001</v>
      </c>
      <c r="AJ3775" s="5">
        <v>-1.355620952</v>
      </c>
      <c r="AK3775" s="5">
        <v>-1.376124315</v>
      </c>
      <c r="AL3775" s="5">
        <v>-1.017231486</v>
      </c>
      <c r="AN3775" s="5"/>
      <c r="AO3775" s="5"/>
      <c r="AP3775" s="5"/>
      <c r="AQ3775" s="5"/>
      <c r="AR3775" s="5"/>
      <c r="AS3775" s="5"/>
      <c r="AT3775" s="5"/>
      <c r="AU3775" s="5"/>
      <c r="AV3775" s="5"/>
      <c r="AW3775" s="5"/>
      <c r="AX3775" s="5"/>
      <c r="AY3775" s="5"/>
      <c r="AZ3775" s="5"/>
      <c r="BA3775" s="5"/>
      <c r="BB3775" s="5"/>
    </row>
    <row r="3776" spans="1:54">
      <c r="A3776" t="s">
        <v>3774</v>
      </c>
      <c r="B3776" t="s">
        <v>8837</v>
      </c>
      <c r="C3776" t="s">
        <v>14365</v>
      </c>
      <c r="D3776" t="s">
        <v>17053</v>
      </c>
      <c r="E3776" t="s">
        <v>19776</v>
      </c>
      <c r="F3776">
        <v>7</v>
      </c>
      <c r="H3776" s="4">
        <v>37.635398680000002</v>
      </c>
      <c r="I3776" s="4">
        <v>33.978100553333327</v>
      </c>
      <c r="J3776" s="4">
        <v>66.767900879999999</v>
      </c>
      <c r="K3776" s="4">
        <v>99.904274876666662</v>
      </c>
      <c r="L3776" s="4">
        <v>96.882146553333328</v>
      </c>
      <c r="M3776" s="4">
        <v>93.021941976666668</v>
      </c>
      <c r="N3776" s="4">
        <v>78.54767897666666</v>
      </c>
      <c r="O3776" s="4">
        <v>59.037496696666665</v>
      </c>
      <c r="P3776" s="4">
        <v>38.198075643333333</v>
      </c>
      <c r="Q3776" s="4">
        <v>20.909072273333333</v>
      </c>
      <c r="R3776" s="4">
        <v>5.121064469666667</v>
      </c>
      <c r="S3776" s="4">
        <v>1.2289842956666666</v>
      </c>
      <c r="T3776" s="4">
        <v>0.46275985999999997</v>
      </c>
      <c r="U3776" s="4">
        <v>0.57546392933333335</v>
      </c>
      <c r="V3776" s="4">
        <v>13.774761533333333</v>
      </c>
      <c r="X3776" s="5">
        <v>-0.152716095</v>
      </c>
      <c r="Y3776" s="5">
        <v>-0.25549487999999998</v>
      </c>
      <c r="Z3776" s="5">
        <v>0.66597657499999996</v>
      </c>
      <c r="AA3776" s="5">
        <v>1.597187575</v>
      </c>
      <c r="AB3776" s="5">
        <v>1.5122585740000001</v>
      </c>
      <c r="AC3776" s="5">
        <v>1.403777635</v>
      </c>
      <c r="AD3776" s="5">
        <v>0.997016385</v>
      </c>
      <c r="AE3776" s="5">
        <v>0.44873381299999998</v>
      </c>
      <c r="AF3776" s="5">
        <v>-0.13690353299999999</v>
      </c>
      <c r="AG3776" s="5">
        <v>-0.62276568899999996</v>
      </c>
      <c r="AH3776" s="5">
        <v>-1.0664462969999999</v>
      </c>
      <c r="AI3776" s="5">
        <v>-1.1758230160000001</v>
      </c>
      <c r="AJ3776" s="5">
        <v>-1.197355747</v>
      </c>
      <c r="AK3776" s="5">
        <v>-1.194188494</v>
      </c>
      <c r="AL3776" s="5">
        <v>-0.82325680700000003</v>
      </c>
      <c r="AN3776" s="5"/>
      <c r="AO3776" s="5"/>
      <c r="AP3776" s="5"/>
      <c r="AQ3776" s="5"/>
      <c r="AR3776" s="5"/>
      <c r="AS3776" s="5"/>
      <c r="AT3776" s="5"/>
      <c r="AU3776" s="5"/>
      <c r="AV3776" s="5"/>
      <c r="AW3776" s="5"/>
      <c r="AX3776" s="5"/>
      <c r="AY3776" s="5"/>
      <c r="AZ3776" s="5"/>
      <c r="BA3776" s="5"/>
      <c r="BB3776" s="5"/>
    </row>
    <row r="3777" spans="1:54">
      <c r="A3777" t="s">
        <v>3775</v>
      </c>
      <c r="B3777" t="s">
        <v>9175</v>
      </c>
      <c r="C3777" t="s">
        <v>14758</v>
      </c>
      <c r="D3777" t="s">
        <v>17454</v>
      </c>
      <c r="E3777" t="s">
        <v>20161</v>
      </c>
      <c r="F3777">
        <v>7</v>
      </c>
      <c r="H3777" s="4">
        <v>2.8689378593333337</v>
      </c>
      <c r="I3777" s="4">
        <v>2.6239822316666666</v>
      </c>
      <c r="J3777" s="4">
        <v>5.8383555926666668</v>
      </c>
      <c r="K3777" s="4">
        <v>7.676821889666666</v>
      </c>
      <c r="L3777" s="4">
        <v>8.1670067673333335</v>
      </c>
      <c r="M3777" s="4">
        <v>7.6303962570000001</v>
      </c>
      <c r="N3777" s="4">
        <v>7.9432468316666665</v>
      </c>
      <c r="O3777" s="4">
        <v>6.9886754340000001</v>
      </c>
      <c r="P3777" s="4">
        <v>6.108617444000001</v>
      </c>
      <c r="Q3777" s="4">
        <v>5.2980105723333333</v>
      </c>
      <c r="R3777" s="4">
        <v>4.2887906780000007</v>
      </c>
      <c r="S3777" s="4">
        <v>3.3836312273333333</v>
      </c>
      <c r="T3777" s="4">
        <v>3.0500791236666664</v>
      </c>
      <c r="U3777" s="4">
        <v>3.4490024873333334</v>
      </c>
      <c r="V3777" s="4">
        <v>5.4625862743333329</v>
      </c>
      <c r="X3777" s="5">
        <v>-1.2993527149999999</v>
      </c>
      <c r="Y3777" s="5">
        <v>-1.4258429429999999</v>
      </c>
      <c r="Z3777" s="5">
        <v>0.23399571999999999</v>
      </c>
      <c r="AA3777" s="5">
        <v>1.1833432589999999</v>
      </c>
      <c r="AB3777" s="5">
        <v>1.436465009</v>
      </c>
      <c r="AC3777" s="5">
        <v>1.1593699829999999</v>
      </c>
      <c r="AD3777" s="5">
        <v>1.320919816</v>
      </c>
      <c r="AE3777" s="5">
        <v>0.827998075</v>
      </c>
      <c r="AF3777" s="5">
        <v>0.37355358</v>
      </c>
      <c r="AG3777" s="5">
        <v>-4.5027734E-2</v>
      </c>
      <c r="AH3777" s="5">
        <v>-0.56616887500000002</v>
      </c>
      <c r="AI3777" s="5">
        <v>-1.0335752659999999</v>
      </c>
      <c r="AJ3777" s="5">
        <v>-1.2058149579999999</v>
      </c>
      <c r="AK3777" s="5">
        <v>-0.99981884399999998</v>
      </c>
      <c r="AL3777" s="5">
        <v>3.9955894999999998E-2</v>
      </c>
      <c r="AN3777" s="5"/>
      <c r="AO3777" s="5"/>
      <c r="AP3777" s="5"/>
      <c r="AQ3777" s="5"/>
      <c r="AR3777" s="5"/>
      <c r="AS3777" s="5"/>
      <c r="AT3777" s="5"/>
      <c r="AU3777" s="5"/>
      <c r="AV3777" s="5"/>
      <c r="AW3777" s="5"/>
      <c r="AX3777" s="5"/>
      <c r="AY3777" s="5"/>
      <c r="AZ3777" s="5"/>
      <c r="BA3777" s="5"/>
      <c r="BB3777" s="5"/>
    </row>
    <row r="3778" spans="1:54">
      <c r="A3778" t="s">
        <v>3776</v>
      </c>
      <c r="B3778" t="s">
        <v>9176</v>
      </c>
      <c r="C3778" t="s">
        <v>14759</v>
      </c>
      <c r="D3778" t="s">
        <v>17455</v>
      </c>
      <c r="E3778" t="s">
        <v>20162</v>
      </c>
      <c r="F3778">
        <v>7</v>
      </c>
      <c r="H3778" s="4">
        <v>3.3565191730000001</v>
      </c>
      <c r="I3778" s="4">
        <v>5.6774198399999998</v>
      </c>
      <c r="J3778" s="4">
        <v>18.755106543333337</v>
      </c>
      <c r="K3778" s="4">
        <v>37.513243850000002</v>
      </c>
      <c r="L3778" s="4">
        <v>48.65005524666666</v>
      </c>
      <c r="M3778" s="4">
        <v>55.59867529666667</v>
      </c>
      <c r="N3778" s="4">
        <v>59.171853526666666</v>
      </c>
      <c r="O3778" s="4">
        <v>64.568844693333332</v>
      </c>
      <c r="P3778" s="4">
        <v>67.19574217666667</v>
      </c>
      <c r="Q3778" s="4">
        <v>65.509693223333329</v>
      </c>
      <c r="R3778" s="4">
        <v>59.420570446666659</v>
      </c>
      <c r="S3778" s="4">
        <v>45.575659513333335</v>
      </c>
      <c r="T3778" s="4">
        <v>30.685620563333334</v>
      </c>
      <c r="U3778" s="4">
        <v>21.111069410000002</v>
      </c>
      <c r="V3778" s="4">
        <v>3.4641895106666669</v>
      </c>
      <c r="X3778" s="5">
        <v>-1.5635267820000001</v>
      </c>
      <c r="Y3778" s="5">
        <v>-1.4619570909999999</v>
      </c>
      <c r="Z3778" s="5">
        <v>-0.88963763799999995</v>
      </c>
      <c r="AA3778" s="5">
        <v>-6.8724341999999994E-2</v>
      </c>
      <c r="AB3778" s="5">
        <v>0.41865648900000002</v>
      </c>
      <c r="AC3778" s="5">
        <v>0.72274929399999999</v>
      </c>
      <c r="AD3778" s="5">
        <v>0.87912247099999996</v>
      </c>
      <c r="AE3778" s="5">
        <v>1.1153112629999999</v>
      </c>
      <c r="AF3778" s="5">
        <v>1.2302723090000001</v>
      </c>
      <c r="AG3778" s="5">
        <v>1.1564856640000001</v>
      </c>
      <c r="AH3778" s="5">
        <v>0.890007082</v>
      </c>
      <c r="AI3778" s="5">
        <v>0.28411155599999999</v>
      </c>
      <c r="AJ3778" s="5">
        <v>-0.36752195900000001</v>
      </c>
      <c r="AK3778" s="5">
        <v>-0.78653351699999996</v>
      </c>
      <c r="AL3778" s="5">
        <v>-1.5588147999999999</v>
      </c>
      <c r="AN3778" s="5"/>
      <c r="AO3778" s="5"/>
      <c r="AP3778" s="5"/>
      <c r="AQ3778" s="5"/>
      <c r="AR3778" s="5"/>
      <c r="AS3778" s="5"/>
      <c r="AT3778" s="5"/>
      <c r="AU3778" s="5"/>
      <c r="AV3778" s="5"/>
      <c r="AW3778" s="5"/>
      <c r="AX3778" s="5"/>
      <c r="AY3778" s="5"/>
      <c r="AZ3778" s="5"/>
      <c r="BA3778" s="5"/>
      <c r="BB3778" s="5"/>
    </row>
    <row r="3779" spans="1:54">
      <c r="A3779" t="s">
        <v>3777</v>
      </c>
      <c r="B3779" t="s">
        <v>9177</v>
      </c>
      <c r="C3779" t="s">
        <v>14760</v>
      </c>
      <c r="D3779" t="s">
        <v>17456</v>
      </c>
      <c r="E3779" t="s">
        <v>20163</v>
      </c>
      <c r="F3779">
        <v>7</v>
      </c>
      <c r="H3779" s="4">
        <v>3.2794177373333331</v>
      </c>
      <c r="I3779" s="4">
        <v>4.2826307056666666</v>
      </c>
      <c r="J3779" s="4">
        <v>3.7110713980000001</v>
      </c>
      <c r="K3779" s="4">
        <v>3.0034968256666672</v>
      </c>
      <c r="L3779" s="4">
        <v>3.1783058440000005</v>
      </c>
      <c r="M3779" s="4">
        <v>8.2544996083333331</v>
      </c>
      <c r="N3779" s="4">
        <v>13.60323582</v>
      </c>
      <c r="O3779" s="4">
        <v>9.3436683463333328</v>
      </c>
      <c r="P3779" s="4">
        <v>3.9331010200000001</v>
      </c>
      <c r="Q3779" s="4">
        <v>1.6294929666666667</v>
      </c>
      <c r="R3779" s="4">
        <v>1.507912285</v>
      </c>
      <c r="S3779" s="4">
        <v>0.73522440900000008</v>
      </c>
      <c r="T3779" s="4">
        <v>0.91003090233333328</v>
      </c>
      <c r="U3779" s="4">
        <v>0.9204833859999999</v>
      </c>
      <c r="V3779" s="4">
        <v>5.4430264546666676</v>
      </c>
      <c r="X3779" s="5">
        <v>-0.27691820900000003</v>
      </c>
      <c r="Y3779" s="5">
        <v>9.5933460000000009E-3</v>
      </c>
      <c r="Z3779" s="5">
        <v>-0.15364053499999999</v>
      </c>
      <c r="AA3779" s="5">
        <v>-0.35571955199999999</v>
      </c>
      <c r="AB3779" s="5">
        <v>-0.30579515400000001</v>
      </c>
      <c r="AC3779" s="5">
        <v>1.143935076</v>
      </c>
      <c r="AD3779" s="5">
        <v>2.6715017799999998</v>
      </c>
      <c r="AE3779" s="5">
        <v>1.4549950780000001</v>
      </c>
      <c r="AF3779" s="5">
        <v>-9.0230218000000001E-2</v>
      </c>
      <c r="AG3779" s="5">
        <v>-0.74812674199999996</v>
      </c>
      <c r="AH3779" s="5">
        <v>-0.78284944899999998</v>
      </c>
      <c r="AI3779" s="5">
        <v>-1.0035244320000001</v>
      </c>
      <c r="AJ3779" s="5">
        <v>-0.95360075499999997</v>
      </c>
      <c r="AK3779" s="5">
        <v>-0.95061558899999998</v>
      </c>
      <c r="AL3779" s="5">
        <v>0.34099535199999997</v>
      </c>
      <c r="AN3779" s="5"/>
      <c r="AO3779" s="5"/>
      <c r="AP3779" s="5"/>
      <c r="AQ3779" s="5"/>
      <c r="AR3779" s="5"/>
      <c r="AS3779" s="5"/>
      <c r="AT3779" s="5"/>
      <c r="AU3779" s="5"/>
      <c r="AV3779" s="5"/>
      <c r="AW3779" s="5"/>
      <c r="AX3779" s="5"/>
      <c r="AY3779" s="5"/>
      <c r="AZ3779" s="5"/>
      <c r="BA3779" s="5"/>
      <c r="BB3779" s="5"/>
    </row>
    <row r="3780" spans="1:54">
      <c r="A3780" t="s">
        <v>3778</v>
      </c>
      <c r="B3780" t="s">
        <v>8084</v>
      </c>
      <c r="C3780" t="s">
        <v>14761</v>
      </c>
      <c r="D3780" t="s">
        <v>17457</v>
      </c>
      <c r="E3780" t="s">
        <v>20164</v>
      </c>
      <c r="F3780">
        <v>7</v>
      </c>
      <c r="H3780" s="4">
        <v>0.35886786799999998</v>
      </c>
      <c r="I3780" s="4">
        <v>0.54008531733333331</v>
      </c>
      <c r="J3780" s="4">
        <v>0.84308412733333338</v>
      </c>
      <c r="K3780" s="4">
        <v>1.114957991</v>
      </c>
      <c r="L3780" s="4">
        <v>1.2376306083333333</v>
      </c>
      <c r="M3780" s="4">
        <v>2.059689203</v>
      </c>
      <c r="N3780" s="4">
        <v>3.9494263953333335</v>
      </c>
      <c r="O3780" s="4">
        <v>5.3099510690000002</v>
      </c>
      <c r="P3780" s="4">
        <v>3.7437114963333333</v>
      </c>
      <c r="Q3780" s="4">
        <v>2.5640580233333332</v>
      </c>
      <c r="R3780" s="4">
        <v>1.0162717729999999</v>
      </c>
      <c r="S3780" s="4">
        <v>0.30484302733333335</v>
      </c>
      <c r="T3780" s="4">
        <v>7.0379283666666667E-2</v>
      </c>
      <c r="U3780" s="4">
        <v>3.3859365333333336E-2</v>
      </c>
      <c r="V3780" s="4">
        <v>1.3937110666666667E-2</v>
      </c>
      <c r="X3780" s="5">
        <v>-0.74558511900000002</v>
      </c>
      <c r="Y3780" s="5">
        <v>-0.63158322099999997</v>
      </c>
      <c r="Z3780" s="5">
        <v>-0.440970011</v>
      </c>
      <c r="AA3780" s="5">
        <v>-0.26993716200000001</v>
      </c>
      <c r="AB3780" s="5">
        <v>-0.19276517100000001</v>
      </c>
      <c r="AC3780" s="5">
        <v>0.32438282400000001</v>
      </c>
      <c r="AD3780" s="5">
        <v>1.5131956499999999</v>
      </c>
      <c r="AE3780" s="5">
        <v>2.3690867170000001</v>
      </c>
      <c r="AF3780" s="5">
        <v>1.383782676</v>
      </c>
      <c r="AG3780" s="5">
        <v>0.64167568600000002</v>
      </c>
      <c r="AH3780" s="5">
        <v>-0.33201957300000001</v>
      </c>
      <c r="AI3780" s="5">
        <v>-0.77957155099999997</v>
      </c>
      <c r="AJ3780" s="5">
        <v>-0.92707010599999995</v>
      </c>
      <c r="AK3780" s="5">
        <v>-0.95004438400000002</v>
      </c>
      <c r="AL3780" s="5">
        <v>-0.96257725400000005</v>
      </c>
      <c r="AN3780" s="5"/>
      <c r="AO3780" s="5"/>
      <c r="AP3780" s="5"/>
      <c r="AQ3780" s="5"/>
      <c r="AR3780" s="5"/>
      <c r="AS3780" s="5"/>
      <c r="AT3780" s="5"/>
      <c r="AU3780" s="5"/>
      <c r="AV3780" s="5"/>
      <c r="AW3780" s="5"/>
      <c r="AX3780" s="5"/>
      <c r="AY3780" s="5"/>
      <c r="AZ3780" s="5"/>
      <c r="BA3780" s="5"/>
      <c r="BB3780" s="5"/>
    </row>
    <row r="3781" spans="1:54">
      <c r="A3781" t="s">
        <v>3779</v>
      </c>
      <c r="B3781" t="s">
        <v>9178</v>
      </c>
      <c r="C3781" t="s">
        <v>14762</v>
      </c>
      <c r="D3781" t="s">
        <v>17458</v>
      </c>
      <c r="E3781" t="s">
        <v>20165</v>
      </c>
      <c r="F3781">
        <v>7</v>
      </c>
      <c r="H3781" s="4">
        <v>14.33314616</v>
      </c>
      <c r="I3781" s="4">
        <v>19.264679883333333</v>
      </c>
      <c r="J3781" s="4">
        <v>28.402648116666668</v>
      </c>
      <c r="K3781" s="4">
        <v>40.675329526666665</v>
      </c>
      <c r="L3781" s="4">
        <v>44.524262843333339</v>
      </c>
      <c r="M3781" s="4">
        <v>44.183980143333336</v>
      </c>
      <c r="N3781" s="4">
        <v>41.11163015333333</v>
      </c>
      <c r="O3781" s="4">
        <v>35.520423733333331</v>
      </c>
      <c r="P3781" s="4">
        <v>29.799757319999998</v>
      </c>
      <c r="Q3781" s="4">
        <v>24.801788986666665</v>
      </c>
      <c r="R3781" s="4">
        <v>20.265775676666667</v>
      </c>
      <c r="S3781" s="4">
        <v>18.79687728</v>
      </c>
      <c r="T3781" s="4">
        <v>16.88065331</v>
      </c>
      <c r="U3781" s="4">
        <v>16.931631473333336</v>
      </c>
      <c r="V3781" s="4">
        <v>9.9536876519999993</v>
      </c>
      <c r="X3781" s="5">
        <v>-1.1272216909999999</v>
      </c>
      <c r="Y3781" s="5">
        <v>-0.68939349699999997</v>
      </c>
      <c r="Z3781" s="5">
        <v>0.12188760899999999</v>
      </c>
      <c r="AA3781" s="5">
        <v>1.2114727649999999</v>
      </c>
      <c r="AB3781" s="5">
        <v>1.553186239</v>
      </c>
      <c r="AC3781" s="5">
        <v>1.522975484</v>
      </c>
      <c r="AD3781" s="5">
        <v>1.250208121</v>
      </c>
      <c r="AE3781" s="5">
        <v>0.75381329799999996</v>
      </c>
      <c r="AF3781" s="5">
        <v>0.245924842</v>
      </c>
      <c r="AG3781" s="5">
        <v>-0.19780150599999999</v>
      </c>
      <c r="AH3781" s="5">
        <v>-0.60051486600000004</v>
      </c>
      <c r="AI3781" s="5">
        <v>-0.73092564100000001</v>
      </c>
      <c r="AJ3781" s="5">
        <v>-0.90105058100000002</v>
      </c>
      <c r="AK3781" s="5">
        <v>-0.89652467199999997</v>
      </c>
      <c r="AL3781" s="5">
        <v>-1.5160359059999999</v>
      </c>
      <c r="AN3781" s="5"/>
      <c r="AO3781" s="5"/>
      <c r="AP3781" s="5"/>
      <c r="AQ3781" s="5"/>
      <c r="AR3781" s="5"/>
      <c r="AS3781" s="5"/>
      <c r="AT3781" s="5"/>
      <c r="AU3781" s="5"/>
      <c r="AV3781" s="5"/>
      <c r="AW3781" s="5"/>
      <c r="AX3781" s="5"/>
      <c r="AY3781" s="5"/>
      <c r="AZ3781" s="5"/>
      <c r="BA3781" s="5"/>
      <c r="BB3781" s="5"/>
    </row>
    <row r="3782" spans="1:54">
      <c r="A3782" t="s">
        <v>3780</v>
      </c>
      <c r="B3782" t="s">
        <v>9179</v>
      </c>
      <c r="C3782" t="s">
        <v>14763</v>
      </c>
      <c r="D3782" t="s">
        <v>17459</v>
      </c>
      <c r="E3782" t="s">
        <v>20166</v>
      </c>
      <c r="F3782">
        <v>7</v>
      </c>
      <c r="H3782" s="4">
        <v>7.6799932229999994</v>
      </c>
      <c r="I3782" s="4">
        <v>18.979017066666668</v>
      </c>
      <c r="J3782" s="4">
        <v>65.079432186666665</v>
      </c>
      <c r="K3782" s="4">
        <v>147.26966116666665</v>
      </c>
      <c r="L3782" s="4">
        <v>183.96424706666664</v>
      </c>
      <c r="M3782" s="4">
        <v>206.10491223333335</v>
      </c>
      <c r="N3782" s="4">
        <v>219.84528396666667</v>
      </c>
      <c r="O3782" s="4">
        <v>223.58166383333332</v>
      </c>
      <c r="P3782" s="4">
        <v>233.43511266666667</v>
      </c>
      <c r="Q3782" s="4">
        <v>222.64121713333336</v>
      </c>
      <c r="R3782" s="4">
        <v>208.6471885</v>
      </c>
      <c r="S3782" s="4">
        <v>131.3225103</v>
      </c>
      <c r="T3782" s="4">
        <v>59.784763990000009</v>
      </c>
      <c r="U3782" s="4">
        <v>36.941057566666665</v>
      </c>
      <c r="V3782" s="4">
        <v>25.328646923333334</v>
      </c>
      <c r="X3782" s="5">
        <v>-1.47867437</v>
      </c>
      <c r="Y3782" s="5">
        <v>-1.3450426049999999</v>
      </c>
      <c r="Z3782" s="5">
        <v>-0.79982029899999996</v>
      </c>
      <c r="AA3782" s="5">
        <v>0.172230517</v>
      </c>
      <c r="AB3782" s="5">
        <v>0.606211571</v>
      </c>
      <c r="AC3782" s="5">
        <v>0.86806570900000002</v>
      </c>
      <c r="AD3782" s="5">
        <v>1.0305709089999999</v>
      </c>
      <c r="AE3782" s="5">
        <v>1.074760481</v>
      </c>
      <c r="AF3782" s="5">
        <v>1.19129566</v>
      </c>
      <c r="AG3782" s="5">
        <v>1.063637967</v>
      </c>
      <c r="AH3782" s="5">
        <v>0.89813280799999995</v>
      </c>
      <c r="AI3782" s="5">
        <v>-1.6373909999999998E-2</v>
      </c>
      <c r="AJ3782" s="5">
        <v>-0.862439501</v>
      </c>
      <c r="AK3782" s="5">
        <v>-1.1326083979999999</v>
      </c>
      <c r="AL3782" s="5">
        <v>-1.269946539</v>
      </c>
      <c r="AN3782" s="5"/>
      <c r="AO3782" s="5"/>
      <c r="AP3782" s="5"/>
      <c r="AQ3782" s="5"/>
      <c r="AR3782" s="5"/>
      <c r="AS3782" s="5"/>
      <c r="AT3782" s="5"/>
      <c r="AU3782" s="5"/>
      <c r="AV3782" s="5"/>
      <c r="AW3782" s="5"/>
      <c r="AX3782" s="5"/>
      <c r="AY3782" s="5"/>
      <c r="AZ3782" s="5"/>
      <c r="BA3782" s="5"/>
      <c r="BB3782" s="5"/>
    </row>
    <row r="3783" spans="1:54">
      <c r="A3783" t="s">
        <v>3781</v>
      </c>
      <c r="B3783" t="s">
        <v>9180</v>
      </c>
      <c r="C3783" t="s">
        <v>14764</v>
      </c>
      <c r="D3783" t="s">
        <v>17460</v>
      </c>
      <c r="E3783" t="s">
        <v>20167</v>
      </c>
      <c r="F3783">
        <v>7</v>
      </c>
      <c r="H3783" s="4">
        <v>2.6370001129999996</v>
      </c>
      <c r="I3783" s="4">
        <v>2.0411280870000001</v>
      </c>
      <c r="J3783" s="4">
        <v>4.1985949406666663</v>
      </c>
      <c r="K3783" s="4">
        <v>6.2859839693333335</v>
      </c>
      <c r="L3783" s="4">
        <v>6.0072701686666674</v>
      </c>
      <c r="M3783" s="4">
        <v>5.9937910973333333</v>
      </c>
      <c r="N3783" s="4">
        <v>5.2660565959999994</v>
      </c>
      <c r="O3783" s="4">
        <v>4.0707127636666662</v>
      </c>
      <c r="P3783" s="4">
        <v>3.5975169709999997</v>
      </c>
      <c r="Q3783" s="4">
        <v>2.2521297443333332</v>
      </c>
      <c r="R3783" s="4">
        <v>1.5413065576666669</v>
      </c>
      <c r="S3783" s="4">
        <v>0.7727324923333333</v>
      </c>
      <c r="T3783" s="4">
        <v>0.41605764699999997</v>
      </c>
      <c r="U3783" s="4">
        <v>0.45124170233333333</v>
      </c>
      <c r="V3783" s="4">
        <v>0.94028115666666656</v>
      </c>
      <c r="X3783" s="5">
        <v>-0.22527333399999999</v>
      </c>
      <c r="Y3783" s="5">
        <v>-0.51637767300000004</v>
      </c>
      <c r="Z3783" s="5">
        <v>0.53762039299999997</v>
      </c>
      <c r="AA3783" s="5">
        <v>1.5573829880000001</v>
      </c>
      <c r="AB3783" s="5">
        <v>1.4212215429999999</v>
      </c>
      <c r="AC3783" s="5">
        <v>1.4146365439999999</v>
      </c>
      <c r="AD3783" s="5">
        <v>1.0591127709999999</v>
      </c>
      <c r="AE3783" s="5">
        <v>0.47514547400000001</v>
      </c>
      <c r="AF3783" s="5">
        <v>0.24397276800000001</v>
      </c>
      <c r="AG3783" s="5">
        <v>-0.41329597899999998</v>
      </c>
      <c r="AH3783" s="5">
        <v>-0.76055798299999999</v>
      </c>
      <c r="AI3783" s="5">
        <v>-1.136033313</v>
      </c>
      <c r="AJ3783" s="5">
        <v>-1.310281458</v>
      </c>
      <c r="AK3783" s="5">
        <v>-1.2930928159999999</v>
      </c>
      <c r="AL3783" s="5">
        <v>-1.054179926</v>
      </c>
      <c r="AN3783" s="5"/>
      <c r="AO3783" s="5"/>
      <c r="AP3783" s="5"/>
      <c r="AQ3783" s="5"/>
      <c r="AR3783" s="5"/>
      <c r="AS3783" s="5"/>
      <c r="AT3783" s="5"/>
      <c r="AU3783" s="5"/>
      <c r="AV3783" s="5"/>
      <c r="AW3783" s="5"/>
      <c r="AX3783" s="5"/>
      <c r="AY3783" s="5"/>
      <c r="AZ3783" s="5"/>
      <c r="BA3783" s="5"/>
      <c r="BB3783" s="5"/>
    </row>
    <row r="3784" spans="1:54">
      <c r="A3784" t="s">
        <v>3782</v>
      </c>
      <c r="B3784" t="s">
        <v>9181</v>
      </c>
      <c r="C3784" t="s">
        <v>14765</v>
      </c>
      <c r="D3784" t="s">
        <v>17461</v>
      </c>
      <c r="E3784" t="s">
        <v>20168</v>
      </c>
      <c r="F3784">
        <v>7</v>
      </c>
      <c r="H3784" s="4">
        <v>56.066700059999995</v>
      </c>
      <c r="I3784" s="4">
        <v>96.212404719999995</v>
      </c>
      <c r="J3784" s="4">
        <v>133.50576826666665</v>
      </c>
      <c r="K3784" s="4">
        <v>144.04407286666668</v>
      </c>
      <c r="L3784" s="4">
        <v>273.35405836666661</v>
      </c>
      <c r="M3784" s="4">
        <v>330.9695102</v>
      </c>
      <c r="N3784" s="4">
        <v>357.57883406666662</v>
      </c>
      <c r="O3784" s="4">
        <v>309.15869773333338</v>
      </c>
      <c r="P3784" s="4">
        <v>153.91991403333336</v>
      </c>
      <c r="Q3784" s="4">
        <v>68.248854300000005</v>
      </c>
      <c r="R3784" s="4">
        <v>35.967120853333334</v>
      </c>
      <c r="S3784" s="4">
        <v>36.363444266666669</v>
      </c>
      <c r="T3784" s="4">
        <v>27.956730693333338</v>
      </c>
      <c r="U3784" s="4">
        <v>28.58452873666667</v>
      </c>
      <c r="V3784" s="4">
        <v>45.090543533333339</v>
      </c>
      <c r="X3784" s="5">
        <v>-0.72496773599999997</v>
      </c>
      <c r="Y3784" s="5">
        <v>-0.37738977400000001</v>
      </c>
      <c r="Z3784" s="5">
        <v>-5.4507128000000002E-2</v>
      </c>
      <c r="AA3784" s="5">
        <v>3.6732581E-2</v>
      </c>
      <c r="AB3784" s="5">
        <v>1.1562870059999999</v>
      </c>
      <c r="AC3784" s="5">
        <v>1.6551164949999999</v>
      </c>
      <c r="AD3784" s="5">
        <v>1.8854976699999999</v>
      </c>
      <c r="AE3784" s="5">
        <v>1.466280408</v>
      </c>
      <c r="AF3784" s="5">
        <v>0.122236741</v>
      </c>
      <c r="AG3784" s="5">
        <v>-0.61949572200000003</v>
      </c>
      <c r="AH3784" s="5">
        <v>-0.89898811599999995</v>
      </c>
      <c r="AI3784" s="5">
        <v>-0.89555678299999997</v>
      </c>
      <c r="AJ3784" s="5">
        <v>-0.96834136599999998</v>
      </c>
      <c r="AK3784" s="5">
        <v>-0.96290594600000001</v>
      </c>
      <c r="AL3784" s="5">
        <v>-0.81999832900000003</v>
      </c>
      <c r="AN3784" s="5"/>
      <c r="AO3784" s="5"/>
      <c r="AP3784" s="5"/>
      <c r="AQ3784" s="5"/>
      <c r="AR3784" s="5"/>
      <c r="AS3784" s="5"/>
      <c r="AT3784" s="5"/>
      <c r="AU3784" s="5"/>
      <c r="AV3784" s="5"/>
      <c r="AW3784" s="5"/>
      <c r="AX3784" s="5"/>
      <c r="AY3784" s="5"/>
      <c r="AZ3784" s="5"/>
      <c r="BA3784" s="5"/>
      <c r="BB3784" s="5"/>
    </row>
    <row r="3785" spans="1:54">
      <c r="A3785" t="s">
        <v>3783</v>
      </c>
      <c r="B3785" t="s">
        <v>9182</v>
      </c>
      <c r="C3785" t="s">
        <v>14766</v>
      </c>
      <c r="D3785" t="s">
        <v>17462</v>
      </c>
      <c r="E3785" t="s">
        <v>20169</v>
      </c>
      <c r="F3785">
        <v>7</v>
      </c>
      <c r="H3785" s="4">
        <v>7.447629124333333</v>
      </c>
      <c r="I3785" s="4">
        <v>10.837691512666666</v>
      </c>
      <c r="J3785" s="4">
        <v>27.957942849999998</v>
      </c>
      <c r="K3785" s="4">
        <v>46.84053054333333</v>
      </c>
      <c r="L3785" s="4">
        <v>52.200469846666664</v>
      </c>
      <c r="M3785" s="4">
        <v>52.14039000333333</v>
      </c>
      <c r="N3785" s="4">
        <v>50.038908613333327</v>
      </c>
      <c r="O3785" s="4">
        <v>44.169641783333333</v>
      </c>
      <c r="P3785" s="4">
        <v>42.117396226666671</v>
      </c>
      <c r="Q3785" s="4">
        <v>40.654907173333335</v>
      </c>
      <c r="R3785" s="4">
        <v>36.925712373333333</v>
      </c>
      <c r="S3785" s="4">
        <v>34.216836603333327</v>
      </c>
      <c r="T3785" s="4">
        <v>28.930234089999999</v>
      </c>
      <c r="U3785" s="4">
        <v>27.919904246666665</v>
      </c>
      <c r="V3785" s="4">
        <v>14.806726477666666</v>
      </c>
      <c r="X3785" s="5">
        <v>-1.9082327210000001</v>
      </c>
      <c r="Y3785" s="5">
        <v>-1.668928907</v>
      </c>
      <c r="Z3785" s="5">
        <v>-0.46041384800000001</v>
      </c>
      <c r="AA3785" s="5">
        <v>0.87250417599999996</v>
      </c>
      <c r="AB3785" s="5">
        <v>1.250861201</v>
      </c>
      <c r="AC3785" s="5">
        <v>1.2466201770000001</v>
      </c>
      <c r="AD3785" s="5">
        <v>1.098277033</v>
      </c>
      <c r="AE3785" s="5">
        <v>0.68396668199999999</v>
      </c>
      <c r="AF3785" s="5">
        <v>0.53909908600000001</v>
      </c>
      <c r="AG3785" s="5">
        <v>0.43586228100000002</v>
      </c>
      <c r="AH3785" s="5">
        <v>0.17261917800000001</v>
      </c>
      <c r="AI3785" s="5">
        <v>-1.8599811000000001E-2</v>
      </c>
      <c r="AJ3785" s="5">
        <v>-0.39178000699999999</v>
      </c>
      <c r="AK3785" s="5">
        <v>-0.46309898500000002</v>
      </c>
      <c r="AL3785" s="5">
        <v>-1.3887555359999999</v>
      </c>
      <c r="AN3785" s="5"/>
      <c r="AO3785" s="5"/>
      <c r="AP3785" s="5"/>
      <c r="AQ3785" s="5"/>
      <c r="AR3785" s="5"/>
      <c r="AS3785" s="5"/>
      <c r="AT3785" s="5"/>
      <c r="AU3785" s="5"/>
      <c r="AV3785" s="5"/>
      <c r="AW3785" s="5"/>
      <c r="AX3785" s="5"/>
      <c r="AY3785" s="5"/>
      <c r="AZ3785" s="5"/>
      <c r="BA3785" s="5"/>
      <c r="BB3785" s="5"/>
    </row>
    <row r="3786" spans="1:54">
      <c r="A3786" t="s">
        <v>3784</v>
      </c>
      <c r="B3786" t="s">
        <v>8836</v>
      </c>
      <c r="C3786" t="s">
        <v>14364</v>
      </c>
      <c r="D3786" t="s">
        <v>17052</v>
      </c>
      <c r="E3786" t="s">
        <v>19774</v>
      </c>
      <c r="F3786">
        <v>7</v>
      </c>
      <c r="H3786" s="4">
        <v>0.80108869733333332</v>
      </c>
      <c r="I3786" s="4">
        <v>10.095329012666667</v>
      </c>
      <c r="J3786" s="4">
        <v>78.640848473333335</v>
      </c>
      <c r="K3786" s="4">
        <v>128.78767773333334</v>
      </c>
      <c r="L3786" s="4">
        <v>123.64132596666667</v>
      </c>
      <c r="M3786" s="4">
        <v>115.07915749</v>
      </c>
      <c r="N3786" s="4">
        <v>119.59098183333333</v>
      </c>
      <c r="O3786" s="4">
        <v>114.08688777666667</v>
      </c>
      <c r="P3786" s="4">
        <v>65.652813190000003</v>
      </c>
      <c r="Q3786" s="4">
        <v>48.653144266666665</v>
      </c>
      <c r="R3786" s="4">
        <v>28.858039219999998</v>
      </c>
      <c r="S3786" s="4">
        <v>16.514410220333332</v>
      </c>
      <c r="T3786" s="4">
        <v>20.403312213333333</v>
      </c>
      <c r="U3786" s="4">
        <v>52.84587187333333</v>
      </c>
      <c r="V3786" s="4">
        <v>0.50077406933333335</v>
      </c>
      <c r="X3786" s="5">
        <v>-1.3008654829999999</v>
      </c>
      <c r="Y3786" s="5">
        <v>-1.102037151</v>
      </c>
      <c r="Z3786" s="5">
        <v>0.36433242999999998</v>
      </c>
      <c r="AA3786" s="5">
        <v>1.4371054649999999</v>
      </c>
      <c r="AB3786" s="5">
        <v>1.327011419</v>
      </c>
      <c r="AC3786" s="5">
        <v>1.143844036</v>
      </c>
      <c r="AD3786" s="5">
        <v>1.240363866</v>
      </c>
      <c r="AE3786" s="5">
        <v>1.1226167680000001</v>
      </c>
      <c r="AF3786" s="5">
        <v>8.6484073999999994E-2</v>
      </c>
      <c r="AG3786" s="5">
        <v>-0.277183713</v>
      </c>
      <c r="AH3786" s="5">
        <v>-0.70065325700000003</v>
      </c>
      <c r="AI3786" s="5">
        <v>-0.96471606099999996</v>
      </c>
      <c r="AJ3786" s="5">
        <v>-0.88152218299999996</v>
      </c>
      <c r="AK3786" s="5">
        <v>-0.18749020299999999</v>
      </c>
      <c r="AL3786" s="5">
        <v>-1.307290005</v>
      </c>
      <c r="AN3786" s="5"/>
      <c r="AO3786" s="5"/>
      <c r="AP3786" s="5"/>
      <c r="AQ3786" s="5"/>
      <c r="AR3786" s="5"/>
      <c r="AS3786" s="5"/>
      <c r="AT3786" s="5"/>
      <c r="AU3786" s="5"/>
      <c r="AV3786" s="5"/>
      <c r="AW3786" s="5"/>
      <c r="AX3786" s="5"/>
      <c r="AY3786" s="5"/>
      <c r="AZ3786" s="5"/>
      <c r="BA3786" s="5"/>
      <c r="BB3786" s="5"/>
    </row>
    <row r="3787" spans="1:54">
      <c r="A3787" t="s">
        <v>3785</v>
      </c>
      <c r="B3787" t="s">
        <v>9183</v>
      </c>
      <c r="C3787" t="s">
        <v>14767</v>
      </c>
      <c r="D3787" t="s">
        <v>17463</v>
      </c>
      <c r="E3787" t="s">
        <v>20170</v>
      </c>
      <c r="F3787">
        <v>7</v>
      </c>
      <c r="H3787" s="4">
        <v>10.263506403666666</v>
      </c>
      <c r="I3787" s="4">
        <v>8.9481424243333336</v>
      </c>
      <c r="J3787" s="4">
        <v>20.252794363333333</v>
      </c>
      <c r="K3787" s="4">
        <v>33.058149223333338</v>
      </c>
      <c r="L3787" s="4">
        <v>36.922455250000006</v>
      </c>
      <c r="M3787" s="4">
        <v>38.271883546666665</v>
      </c>
      <c r="N3787" s="4">
        <v>35.882674549999997</v>
      </c>
      <c r="O3787" s="4">
        <v>36.115370226666663</v>
      </c>
      <c r="P3787" s="4">
        <v>33.677249820000007</v>
      </c>
      <c r="Q3787" s="4">
        <v>26.229380899999999</v>
      </c>
      <c r="R3787" s="4">
        <v>21.800342133333334</v>
      </c>
      <c r="S3787" s="4">
        <v>16.749920983333336</v>
      </c>
      <c r="T3787" s="4">
        <v>13.600969606666666</v>
      </c>
      <c r="U3787" s="4">
        <v>11.702076311999997</v>
      </c>
      <c r="V3787" s="4">
        <v>12.009683557999999</v>
      </c>
      <c r="X3787" s="5">
        <v>-1.25184578</v>
      </c>
      <c r="Y3787" s="5">
        <v>-1.3744044419999999</v>
      </c>
      <c r="Z3787" s="5">
        <v>-0.32109673500000002</v>
      </c>
      <c r="AA3787" s="5">
        <v>0.87203853799999997</v>
      </c>
      <c r="AB3787" s="5">
        <v>1.2320941459999999</v>
      </c>
      <c r="AC3787" s="5">
        <v>1.357826741</v>
      </c>
      <c r="AD3787" s="5">
        <v>1.1352128770000001</v>
      </c>
      <c r="AE3787" s="5">
        <v>1.15689423</v>
      </c>
      <c r="AF3787" s="5">
        <v>0.92972305899999996</v>
      </c>
      <c r="AG3787" s="5">
        <v>0.235770005</v>
      </c>
      <c r="AH3787" s="5">
        <v>-0.17690441400000001</v>
      </c>
      <c r="AI3787" s="5">
        <v>-0.64747595899999999</v>
      </c>
      <c r="AJ3787" s="5">
        <v>-0.94087860099999998</v>
      </c>
      <c r="AK3787" s="5">
        <v>-1.1178074410000001</v>
      </c>
      <c r="AL3787" s="5">
        <v>-1.0891462240000001</v>
      </c>
      <c r="AN3787" s="5"/>
      <c r="AO3787" s="5"/>
      <c r="AP3787" s="5"/>
      <c r="AQ3787" s="5"/>
      <c r="AR3787" s="5"/>
      <c r="AS3787" s="5"/>
      <c r="AT3787" s="5"/>
      <c r="AU3787" s="5"/>
      <c r="AV3787" s="5"/>
      <c r="AW3787" s="5"/>
      <c r="AX3787" s="5"/>
      <c r="AY3787" s="5"/>
      <c r="AZ3787" s="5"/>
      <c r="BA3787" s="5"/>
      <c r="BB3787" s="5"/>
    </row>
    <row r="3788" spans="1:54">
      <c r="A3788" t="s">
        <v>3786</v>
      </c>
      <c r="B3788" t="s">
        <v>9184</v>
      </c>
      <c r="C3788" t="s">
        <v>14768</v>
      </c>
      <c r="D3788" t="s">
        <v>17464</v>
      </c>
      <c r="E3788" t="s">
        <v>20171</v>
      </c>
      <c r="F3788">
        <v>7</v>
      </c>
      <c r="H3788" s="4">
        <v>8.8488481729999986</v>
      </c>
      <c r="I3788" s="4">
        <v>9.8524028223333335</v>
      </c>
      <c r="J3788" s="4">
        <v>15.243157570000001</v>
      </c>
      <c r="K3788" s="4">
        <v>19.743898310000002</v>
      </c>
      <c r="L3788" s="4">
        <v>20.708462143333335</v>
      </c>
      <c r="M3788" s="4">
        <v>19.698264089999999</v>
      </c>
      <c r="N3788" s="4">
        <v>19.851827500000002</v>
      </c>
      <c r="O3788" s="4">
        <v>18.623046693333333</v>
      </c>
      <c r="P3788" s="4">
        <v>18.175137793333334</v>
      </c>
      <c r="Q3788" s="4">
        <v>14.712535310000002</v>
      </c>
      <c r="R3788" s="4">
        <v>12.623472106666668</v>
      </c>
      <c r="S3788" s="4">
        <v>11.217550449999999</v>
      </c>
      <c r="T3788" s="4">
        <v>8.6044996066666659</v>
      </c>
      <c r="U3788" s="4">
        <v>7.7313219733333334</v>
      </c>
      <c r="V3788" s="4">
        <v>9.1382388523333322</v>
      </c>
      <c r="X3788" s="5">
        <v>-1.1670075719999999</v>
      </c>
      <c r="Y3788" s="5">
        <v>-0.95287604199999998</v>
      </c>
      <c r="Z3788" s="5">
        <v>0.19736582</v>
      </c>
      <c r="AA3788" s="5">
        <v>1.1577026640000001</v>
      </c>
      <c r="AB3788" s="5">
        <v>1.363514605</v>
      </c>
      <c r="AC3788" s="5">
        <v>1.147965551</v>
      </c>
      <c r="AD3788" s="5">
        <v>1.180731846</v>
      </c>
      <c r="AE3788" s="5">
        <v>0.91854311899999996</v>
      </c>
      <c r="AF3788" s="5">
        <v>0.82297142499999998</v>
      </c>
      <c r="AG3788" s="5">
        <v>8.4145321999999995E-2</v>
      </c>
      <c r="AH3788" s="5">
        <v>-0.36160449500000003</v>
      </c>
      <c r="AI3788" s="5">
        <v>-0.66159030799999996</v>
      </c>
      <c r="AJ3788" s="5">
        <v>-1.2191449750000001</v>
      </c>
      <c r="AK3788" s="5">
        <v>-1.4054575629999999</v>
      </c>
      <c r="AL3788" s="5">
        <v>-1.1052593959999999</v>
      </c>
      <c r="AN3788" s="5"/>
      <c r="AO3788" s="5"/>
      <c r="AP3788" s="5"/>
      <c r="AQ3788" s="5"/>
      <c r="AR3788" s="5"/>
      <c r="AS3788" s="5"/>
      <c r="AT3788" s="5"/>
      <c r="AU3788" s="5"/>
      <c r="AV3788" s="5"/>
      <c r="AW3788" s="5"/>
      <c r="AX3788" s="5"/>
      <c r="AY3788" s="5"/>
      <c r="AZ3788" s="5"/>
      <c r="BA3788" s="5"/>
      <c r="BB3788" s="5"/>
    </row>
    <row r="3789" spans="1:54">
      <c r="A3789" t="s">
        <v>3787</v>
      </c>
      <c r="B3789" t="s">
        <v>9185</v>
      </c>
      <c r="C3789" t="s">
        <v>14769</v>
      </c>
      <c r="D3789" t="s">
        <v>17465</v>
      </c>
      <c r="E3789" t="s">
        <v>20172</v>
      </c>
      <c r="F3789">
        <v>7</v>
      </c>
      <c r="H3789" s="4">
        <v>19.685742966666666</v>
      </c>
      <c r="I3789" s="4">
        <v>20.568362279999999</v>
      </c>
      <c r="J3789" s="4">
        <v>48.878842356666667</v>
      </c>
      <c r="K3789" s="4">
        <v>79.260629900000012</v>
      </c>
      <c r="L3789" s="4">
        <v>87.71382088</v>
      </c>
      <c r="M3789" s="4">
        <v>88.192085386666676</v>
      </c>
      <c r="N3789" s="4">
        <v>80.113155583333338</v>
      </c>
      <c r="O3789" s="4">
        <v>64.415557546666662</v>
      </c>
      <c r="P3789" s="4">
        <v>43.121090593333328</v>
      </c>
      <c r="Q3789" s="4">
        <v>29.557323193333332</v>
      </c>
      <c r="R3789" s="4">
        <v>17.955412416666665</v>
      </c>
      <c r="S3789" s="4">
        <v>7.6410282289999998</v>
      </c>
      <c r="T3789" s="4">
        <v>5.9085859876666662</v>
      </c>
      <c r="U3789" s="4">
        <v>7.2718773560000001</v>
      </c>
      <c r="V3789" s="4">
        <v>20.19648406</v>
      </c>
      <c r="X3789" s="5">
        <v>-0.72361341700000004</v>
      </c>
      <c r="Y3789" s="5">
        <v>-0.69415367400000005</v>
      </c>
      <c r="Z3789" s="5">
        <v>0.25078315299999998</v>
      </c>
      <c r="AA3789" s="5">
        <v>1.2648553199999999</v>
      </c>
      <c r="AB3789" s="5">
        <v>1.5470028300000001</v>
      </c>
      <c r="AC3789" s="5">
        <v>1.562966168</v>
      </c>
      <c r="AD3789" s="5">
        <v>1.29331061</v>
      </c>
      <c r="AE3789" s="5">
        <v>0.769361937</v>
      </c>
      <c r="AF3789" s="5">
        <v>5.8603025000000003E-2</v>
      </c>
      <c r="AG3789" s="5">
        <v>-0.39412343100000002</v>
      </c>
      <c r="AH3789" s="5">
        <v>-0.78136775599999997</v>
      </c>
      <c r="AI3789" s="5">
        <v>-1.125637491</v>
      </c>
      <c r="AJ3789" s="5">
        <v>-1.1834623129999999</v>
      </c>
      <c r="AK3789" s="5">
        <v>-1.1379588730000001</v>
      </c>
      <c r="AL3789" s="5">
        <v>-0.70656608799999998</v>
      </c>
      <c r="AN3789" s="5"/>
      <c r="AO3789" s="5"/>
      <c r="AP3789" s="5"/>
      <c r="AQ3789" s="5"/>
      <c r="AR3789" s="5"/>
      <c r="AS3789" s="5"/>
      <c r="AT3789" s="5"/>
      <c r="AU3789" s="5"/>
      <c r="AV3789" s="5"/>
      <c r="AW3789" s="5"/>
      <c r="AX3789" s="5"/>
      <c r="AY3789" s="5"/>
      <c r="AZ3789" s="5"/>
      <c r="BA3789" s="5"/>
      <c r="BB3789" s="5"/>
    </row>
    <row r="3790" spans="1:54">
      <c r="A3790" t="s">
        <v>3788</v>
      </c>
      <c r="B3790" t="s">
        <v>9121</v>
      </c>
      <c r="C3790" t="s">
        <v>14700</v>
      </c>
      <c r="D3790" t="s">
        <v>17396</v>
      </c>
      <c r="E3790" t="s">
        <v>20105</v>
      </c>
      <c r="F3790">
        <v>7</v>
      </c>
      <c r="H3790" s="4">
        <v>9.8395393216666651</v>
      </c>
      <c r="I3790" s="4">
        <v>13.540569073333332</v>
      </c>
      <c r="J3790" s="4">
        <v>50.209059403333335</v>
      </c>
      <c r="K3790" s="4">
        <v>97.306709800000007</v>
      </c>
      <c r="L3790" s="4">
        <v>116.81060409999999</v>
      </c>
      <c r="M3790" s="4">
        <v>119.28425059999999</v>
      </c>
      <c r="N3790" s="4">
        <v>118.17448583333334</v>
      </c>
      <c r="O3790" s="4">
        <v>103.130883</v>
      </c>
      <c r="P3790" s="4">
        <v>90.02232273333334</v>
      </c>
      <c r="Q3790" s="4">
        <v>80.379851856666662</v>
      </c>
      <c r="R3790" s="4">
        <v>63.804451090000008</v>
      </c>
      <c r="S3790" s="4">
        <v>51.977465773333336</v>
      </c>
      <c r="T3790" s="4">
        <v>40.965725406666664</v>
      </c>
      <c r="U3790" s="4">
        <v>43.532240850000001</v>
      </c>
      <c r="V3790" s="4">
        <v>50.994812103333338</v>
      </c>
      <c r="X3790" s="5">
        <v>-1.7011150859999999</v>
      </c>
      <c r="Y3790" s="5">
        <v>-1.5964605329999999</v>
      </c>
      <c r="Z3790" s="5">
        <v>-0.55958033299999999</v>
      </c>
      <c r="AA3790" s="5">
        <v>0.77220673299999998</v>
      </c>
      <c r="AB3790" s="5">
        <v>1.32372117</v>
      </c>
      <c r="AC3790" s="5">
        <v>1.3936688290000001</v>
      </c>
      <c r="AD3790" s="5">
        <v>1.36228785</v>
      </c>
      <c r="AE3790" s="5">
        <v>0.93689772000000004</v>
      </c>
      <c r="AF3790" s="5">
        <v>0.56622506699999997</v>
      </c>
      <c r="AG3790" s="5">
        <v>0.29356352499999999</v>
      </c>
      <c r="AH3790" s="5">
        <v>-0.17514147799999999</v>
      </c>
      <c r="AI3790" s="5">
        <v>-0.509574851</v>
      </c>
      <c r="AJ3790" s="5">
        <v>-0.82095542399999999</v>
      </c>
      <c r="AK3790" s="5">
        <v>-0.74838169600000004</v>
      </c>
      <c r="AL3790" s="5">
        <v>-0.53736149099999997</v>
      </c>
      <c r="AN3790" s="5"/>
      <c r="AO3790" s="5"/>
      <c r="AP3790" s="5"/>
      <c r="AQ3790" s="5"/>
      <c r="AR3790" s="5"/>
      <c r="AS3790" s="5"/>
      <c r="AT3790" s="5"/>
      <c r="AU3790" s="5"/>
      <c r="AV3790" s="5"/>
      <c r="AW3790" s="5"/>
      <c r="AX3790" s="5"/>
      <c r="AY3790" s="5"/>
      <c r="AZ3790" s="5"/>
      <c r="BA3790" s="5"/>
      <c r="BB3790" s="5"/>
    </row>
    <row r="3791" spans="1:54">
      <c r="A3791" t="s">
        <v>3789</v>
      </c>
      <c r="B3791" t="s">
        <v>8904</v>
      </c>
      <c r="C3791" t="s">
        <v>14702</v>
      </c>
      <c r="D3791" t="s">
        <v>17398</v>
      </c>
      <c r="E3791" t="s">
        <v>20107</v>
      </c>
      <c r="F3791">
        <v>7</v>
      </c>
      <c r="H3791" s="4">
        <v>6.1373555836666656</v>
      </c>
      <c r="I3791" s="4">
        <v>6.9440070646666667</v>
      </c>
      <c r="J3791" s="4">
        <v>21.769314009999999</v>
      </c>
      <c r="K3791" s="4">
        <v>37.757377249999998</v>
      </c>
      <c r="L3791" s="4">
        <v>41.970772393333334</v>
      </c>
      <c r="M3791" s="4">
        <v>43.317996360000002</v>
      </c>
      <c r="N3791" s="4">
        <v>43.159208206666669</v>
      </c>
      <c r="O3791" s="4">
        <v>43.129986736666666</v>
      </c>
      <c r="P3791" s="4">
        <v>39.076389559999996</v>
      </c>
      <c r="Q3791" s="4">
        <v>31.082703726666665</v>
      </c>
      <c r="R3791" s="4">
        <v>18.369899960000001</v>
      </c>
      <c r="S3791" s="4">
        <v>10.856008826</v>
      </c>
      <c r="T3791" s="4">
        <v>4.3315035223333327</v>
      </c>
      <c r="U3791" s="4">
        <v>3.1860551539999999</v>
      </c>
      <c r="V3791" s="4">
        <v>2.659062414333333</v>
      </c>
      <c r="X3791" s="5">
        <v>-1.0699116449999999</v>
      </c>
      <c r="Y3791" s="5">
        <v>-1.020441583</v>
      </c>
      <c r="Z3791" s="5">
        <v>-0.11123994600000001</v>
      </c>
      <c r="AA3791" s="5">
        <v>0.86927083500000002</v>
      </c>
      <c r="AB3791" s="5">
        <v>1.1276685719999999</v>
      </c>
      <c r="AC3791" s="5">
        <v>1.2102906879999999</v>
      </c>
      <c r="AD3791" s="5">
        <v>1.2005525800000001</v>
      </c>
      <c r="AE3791" s="5">
        <v>1.1987604949999999</v>
      </c>
      <c r="AF3791" s="5">
        <v>0.95016279599999998</v>
      </c>
      <c r="AG3791" s="5">
        <v>0.45992861200000001</v>
      </c>
      <c r="AH3791" s="5">
        <v>-0.31971811300000003</v>
      </c>
      <c r="AI3791" s="5">
        <v>-0.78052760200000004</v>
      </c>
      <c r="AJ3791" s="5">
        <v>-1.180660357</v>
      </c>
      <c r="AK3791" s="5">
        <v>-1.2509080450000001</v>
      </c>
      <c r="AL3791" s="5">
        <v>-1.283227286</v>
      </c>
      <c r="AN3791" s="5"/>
      <c r="AO3791" s="5"/>
      <c r="AP3791" s="5"/>
      <c r="AQ3791" s="5"/>
      <c r="AR3791" s="5"/>
      <c r="AS3791" s="5"/>
      <c r="AT3791" s="5"/>
      <c r="AU3791" s="5"/>
      <c r="AV3791" s="5"/>
      <c r="AW3791" s="5"/>
      <c r="AX3791" s="5"/>
      <c r="AY3791" s="5"/>
      <c r="AZ3791" s="5"/>
      <c r="BA3791" s="5"/>
      <c r="BB3791" s="5"/>
    </row>
    <row r="3792" spans="1:54">
      <c r="A3792" t="s">
        <v>3790</v>
      </c>
      <c r="B3792" t="s">
        <v>9122</v>
      </c>
      <c r="C3792" t="s">
        <v>14701</v>
      </c>
      <c r="D3792" t="s">
        <v>17397</v>
      </c>
      <c r="E3792" t="s">
        <v>20106</v>
      </c>
      <c r="F3792">
        <v>7</v>
      </c>
      <c r="H3792" s="4">
        <v>12.592712876666667</v>
      </c>
      <c r="I3792" s="4">
        <v>13.109645649999999</v>
      </c>
      <c r="J3792" s="4">
        <v>34.931869256666666</v>
      </c>
      <c r="K3792" s="4">
        <v>58.328647816666667</v>
      </c>
      <c r="L3792" s="4">
        <v>75.931410446666675</v>
      </c>
      <c r="M3792" s="4">
        <v>82.663293326666675</v>
      </c>
      <c r="N3792" s="4">
        <v>89.727319823333346</v>
      </c>
      <c r="O3792" s="4">
        <v>95.996156823333351</v>
      </c>
      <c r="P3792" s="4">
        <v>90.776502223333338</v>
      </c>
      <c r="Q3792" s="4">
        <v>79.496333636666662</v>
      </c>
      <c r="R3792" s="4">
        <v>64.201691109999999</v>
      </c>
      <c r="S3792" s="4">
        <v>45.549851240000002</v>
      </c>
      <c r="T3792" s="4">
        <v>26.910808546666669</v>
      </c>
      <c r="U3792" s="4">
        <v>21.707202023333334</v>
      </c>
      <c r="V3792" s="4">
        <v>16.758745753333333</v>
      </c>
      <c r="X3792" s="5">
        <v>-1.3797129809999999</v>
      </c>
      <c r="Y3792" s="5">
        <v>-1.362451882</v>
      </c>
      <c r="Z3792" s="5">
        <v>-0.63377767500000004</v>
      </c>
      <c r="AA3792" s="5">
        <v>0.147473099</v>
      </c>
      <c r="AB3792" s="5">
        <v>0.73525367200000002</v>
      </c>
      <c r="AC3792" s="5">
        <v>0.96004054599999999</v>
      </c>
      <c r="AD3792" s="5">
        <v>1.195918153</v>
      </c>
      <c r="AE3792" s="5">
        <v>1.4052432850000001</v>
      </c>
      <c r="AF3792" s="5">
        <v>1.230951804</v>
      </c>
      <c r="AG3792" s="5">
        <v>0.85429138400000004</v>
      </c>
      <c r="AH3792" s="5">
        <v>0.34358213100000001</v>
      </c>
      <c r="AI3792" s="5">
        <v>-0.27922858099999998</v>
      </c>
      <c r="AJ3792" s="5">
        <v>-0.90161197800000004</v>
      </c>
      <c r="AK3792" s="5">
        <v>-1.0753675920000001</v>
      </c>
      <c r="AL3792" s="5">
        <v>-1.2406033860000001</v>
      </c>
      <c r="AN3792" s="5"/>
      <c r="AO3792" s="5"/>
      <c r="AP3792" s="5"/>
      <c r="AQ3792" s="5"/>
      <c r="AR3792" s="5"/>
      <c r="AS3792" s="5"/>
      <c r="AT3792" s="5"/>
      <c r="AU3792" s="5"/>
      <c r="AV3792" s="5"/>
      <c r="AW3792" s="5"/>
      <c r="AX3792" s="5"/>
      <c r="AY3792" s="5"/>
      <c r="AZ3792" s="5"/>
      <c r="BA3792" s="5"/>
      <c r="BB3792" s="5"/>
    </row>
    <row r="3793" spans="1:54">
      <c r="A3793" t="s">
        <v>3791</v>
      </c>
      <c r="B3793" t="s">
        <v>9123</v>
      </c>
      <c r="C3793" t="s">
        <v>14703</v>
      </c>
      <c r="D3793" t="s">
        <v>17399</v>
      </c>
      <c r="E3793" t="s">
        <v>20108</v>
      </c>
      <c r="F3793">
        <v>7</v>
      </c>
      <c r="H3793" s="4">
        <v>6.1933782143333334</v>
      </c>
      <c r="I3793" s="4">
        <v>7.2676199833333328</v>
      </c>
      <c r="J3793" s="4">
        <v>14.967153036666666</v>
      </c>
      <c r="K3793" s="4">
        <v>26.503177353333331</v>
      </c>
      <c r="L3793" s="4">
        <v>31.903187993333329</v>
      </c>
      <c r="M3793" s="4">
        <v>34.691427113333333</v>
      </c>
      <c r="N3793" s="4">
        <v>36.800770063333331</v>
      </c>
      <c r="O3793" s="4">
        <v>36.939369553333329</v>
      </c>
      <c r="P3793" s="4">
        <v>36.580840846666668</v>
      </c>
      <c r="Q3793" s="4">
        <v>34.202385316666664</v>
      </c>
      <c r="R3793" s="4">
        <v>31.846225929999999</v>
      </c>
      <c r="S3793" s="4">
        <v>27.002641913333335</v>
      </c>
      <c r="T3793" s="4">
        <v>22.342892639999999</v>
      </c>
      <c r="U3793" s="4">
        <v>20.652913003333335</v>
      </c>
      <c r="V3793" s="4">
        <v>17.64879955</v>
      </c>
      <c r="X3793" s="5">
        <v>-1.927511873</v>
      </c>
      <c r="Y3793" s="5">
        <v>-1.821378116</v>
      </c>
      <c r="Z3793" s="5">
        <v>-1.0606737829999999</v>
      </c>
      <c r="AA3793" s="5">
        <v>7.9071137E-2</v>
      </c>
      <c r="AB3793" s="5">
        <v>0.61258550300000003</v>
      </c>
      <c r="AC3793" s="5">
        <v>0.88806007600000003</v>
      </c>
      <c r="AD3793" s="5">
        <v>1.096460548</v>
      </c>
      <c r="AE3793" s="5">
        <v>1.1101540059999999</v>
      </c>
      <c r="AF3793" s="5">
        <v>1.074731815</v>
      </c>
      <c r="AG3793" s="5">
        <v>0.83974335300000003</v>
      </c>
      <c r="AH3793" s="5">
        <v>0.60695772199999998</v>
      </c>
      <c r="AI3793" s="5">
        <v>0.12841761700000001</v>
      </c>
      <c r="AJ3793" s="5">
        <v>-0.33195984099999998</v>
      </c>
      <c r="AK3793" s="5">
        <v>-0.49892773800000001</v>
      </c>
      <c r="AL3793" s="5">
        <v>-0.79573042699999996</v>
      </c>
      <c r="AN3793" s="5"/>
      <c r="AO3793" s="5"/>
      <c r="AP3793" s="5"/>
      <c r="AQ3793" s="5"/>
      <c r="AR3793" s="5"/>
      <c r="AS3793" s="5"/>
      <c r="AT3793" s="5"/>
      <c r="AU3793" s="5"/>
      <c r="AV3793" s="5"/>
      <c r="AW3793" s="5"/>
      <c r="AX3793" s="5"/>
      <c r="AY3793" s="5"/>
      <c r="AZ3793" s="5"/>
      <c r="BA3793" s="5"/>
      <c r="BB3793" s="5"/>
    </row>
    <row r="3794" spans="1:54">
      <c r="A3794" t="s">
        <v>3792</v>
      </c>
      <c r="B3794" t="s">
        <v>8822</v>
      </c>
      <c r="C3794" t="s">
        <v>14344</v>
      </c>
      <c r="D3794" t="s">
        <v>17034</v>
      </c>
      <c r="E3794" t="s">
        <v>19756</v>
      </c>
      <c r="F3794">
        <v>7</v>
      </c>
      <c r="H3794" s="4">
        <v>3.7554106709999999</v>
      </c>
      <c r="I3794" s="4">
        <v>9.8402100036666678</v>
      </c>
      <c r="J3794" s="4">
        <v>15.442403780000001</v>
      </c>
      <c r="K3794" s="4">
        <v>22.107205390000001</v>
      </c>
      <c r="L3794" s="4">
        <v>22.117674153333336</v>
      </c>
      <c r="M3794" s="4">
        <v>17.818668093333333</v>
      </c>
      <c r="N3794" s="4">
        <v>15.260645196666667</v>
      </c>
      <c r="O3794" s="4">
        <v>12.436731316666666</v>
      </c>
      <c r="P3794" s="4">
        <v>6.9448632446666663</v>
      </c>
      <c r="Q3794" s="4">
        <v>4.0202166493333342</v>
      </c>
      <c r="R3794" s="4">
        <v>0.76813647533333329</v>
      </c>
      <c r="S3794" s="4">
        <v>0.32690994766666664</v>
      </c>
      <c r="T3794" s="4">
        <v>0.18598349433333336</v>
      </c>
      <c r="U3794" s="4">
        <v>0.18072831433333333</v>
      </c>
      <c r="V3794" s="4">
        <v>1.9021519219999998</v>
      </c>
      <c r="X3794" s="5">
        <v>-0.65357470299999998</v>
      </c>
      <c r="Y3794" s="5">
        <v>0.123392823</v>
      </c>
      <c r="Z3794" s="5">
        <v>0.83873648599999995</v>
      </c>
      <c r="AA3794" s="5">
        <v>1.6897644549999999</v>
      </c>
      <c r="AB3794" s="5">
        <v>1.69110121</v>
      </c>
      <c r="AC3794" s="5">
        <v>1.14216148</v>
      </c>
      <c r="AD3794" s="5">
        <v>0.81552774800000005</v>
      </c>
      <c r="AE3794" s="5">
        <v>0.45494241699999999</v>
      </c>
      <c r="AF3794" s="5">
        <v>-0.24631376599999999</v>
      </c>
      <c r="AG3794" s="5">
        <v>-0.61976164899999997</v>
      </c>
      <c r="AH3794" s="5">
        <v>-1.0350194989999999</v>
      </c>
      <c r="AI3794" s="5">
        <v>-1.0913596780000001</v>
      </c>
      <c r="AJ3794" s="5">
        <v>-1.1093545650000001</v>
      </c>
      <c r="AK3794" s="5">
        <v>-1.1100255990000001</v>
      </c>
      <c r="AL3794" s="5">
        <v>-0.89021715999999995</v>
      </c>
      <c r="AN3794" s="5"/>
      <c r="AO3794" s="5"/>
      <c r="AP3794" s="5"/>
      <c r="AQ3794" s="5"/>
      <c r="AR3794" s="5"/>
      <c r="AS3794" s="5"/>
      <c r="AT3794" s="5"/>
      <c r="AU3794" s="5"/>
      <c r="AV3794" s="5"/>
      <c r="AW3794" s="5"/>
      <c r="AX3794" s="5"/>
      <c r="AY3794" s="5"/>
      <c r="AZ3794" s="5"/>
      <c r="BA3794" s="5"/>
      <c r="BB3794" s="5"/>
    </row>
    <row r="3795" spans="1:54">
      <c r="A3795" t="s">
        <v>3793</v>
      </c>
      <c r="B3795" t="s">
        <v>8821</v>
      </c>
      <c r="C3795" t="s">
        <v>14343</v>
      </c>
      <c r="D3795" t="s">
        <v>17033</v>
      </c>
      <c r="E3795" t="s">
        <v>19755</v>
      </c>
      <c r="F3795">
        <v>7</v>
      </c>
      <c r="H3795" s="4">
        <v>2.0166055870000004</v>
      </c>
      <c r="I3795" s="4">
        <v>1.9601835380000001</v>
      </c>
      <c r="J3795" s="4">
        <v>6.4364716296666664</v>
      </c>
      <c r="K3795" s="4">
        <v>8.9460201683333338</v>
      </c>
      <c r="L3795" s="4">
        <v>8.715685409333334</v>
      </c>
      <c r="M3795" s="4">
        <v>7.8585304343333329</v>
      </c>
      <c r="N3795" s="4">
        <v>6.7891938393333335</v>
      </c>
      <c r="O3795" s="4">
        <v>5.0367454996666661</v>
      </c>
      <c r="P3795" s="4">
        <v>3.2611108400000002</v>
      </c>
      <c r="Q3795" s="4">
        <v>1.7506264983333333</v>
      </c>
      <c r="R3795" s="4">
        <v>1.5039442440000002</v>
      </c>
      <c r="S3795" s="4">
        <v>0.66959354766666657</v>
      </c>
      <c r="T3795" s="4">
        <v>0.35981679999999999</v>
      </c>
      <c r="U3795" s="4">
        <v>0.45709489900000005</v>
      </c>
      <c r="V3795" s="4">
        <v>1.7831021133333333</v>
      </c>
      <c r="X3795" s="5">
        <v>-0.60055435599999996</v>
      </c>
      <c r="Y3795" s="5">
        <v>-0.61917518999999999</v>
      </c>
      <c r="Z3795" s="5">
        <v>0.85812348599999999</v>
      </c>
      <c r="AA3795" s="5">
        <v>1.6863437999999999</v>
      </c>
      <c r="AB3795" s="5">
        <v>1.61032697</v>
      </c>
      <c r="AC3795" s="5">
        <v>1.3274421590000001</v>
      </c>
      <c r="AD3795" s="5">
        <v>0.97453155499999999</v>
      </c>
      <c r="AE3795" s="5">
        <v>0.396175212</v>
      </c>
      <c r="AF3795" s="5">
        <v>-0.18983325700000001</v>
      </c>
      <c r="AG3795" s="5">
        <v>-0.68833480000000002</v>
      </c>
      <c r="AH3795" s="5">
        <v>-0.769746755</v>
      </c>
      <c r="AI3795" s="5">
        <v>-1.045105524</v>
      </c>
      <c r="AJ3795" s="5">
        <v>-1.147340405</v>
      </c>
      <c r="AK3795" s="5">
        <v>-1.1152359460000001</v>
      </c>
      <c r="AL3795" s="5">
        <v>-0.67761695</v>
      </c>
      <c r="AN3795" s="5"/>
      <c r="AO3795" s="5"/>
      <c r="AP3795" s="5"/>
      <c r="AQ3795" s="5"/>
      <c r="AR3795" s="5"/>
      <c r="AS3795" s="5"/>
      <c r="AT3795" s="5"/>
      <c r="AU3795" s="5"/>
      <c r="AV3795" s="5"/>
      <c r="AW3795" s="5"/>
      <c r="AX3795" s="5"/>
      <c r="AY3795" s="5"/>
      <c r="AZ3795" s="5"/>
      <c r="BA3795" s="5"/>
      <c r="BB3795" s="5"/>
    </row>
    <row r="3796" spans="1:54">
      <c r="A3796" t="s">
        <v>3794</v>
      </c>
      <c r="B3796" t="s">
        <v>9124</v>
      </c>
      <c r="C3796" t="s">
        <v>14704</v>
      </c>
      <c r="D3796" t="s">
        <v>17400</v>
      </c>
      <c r="E3796" t="s">
        <v>20109</v>
      </c>
      <c r="F3796">
        <v>7</v>
      </c>
      <c r="H3796" s="4">
        <v>11.395675836666667</v>
      </c>
      <c r="I3796" s="4">
        <v>16.858963310000004</v>
      </c>
      <c r="J3796" s="4">
        <v>59.440332189999999</v>
      </c>
      <c r="K3796" s="4">
        <v>100.19892133666667</v>
      </c>
      <c r="L3796" s="4">
        <v>106.62143143333333</v>
      </c>
      <c r="M3796" s="4">
        <v>100.85921362333333</v>
      </c>
      <c r="N3796" s="4">
        <v>100.46918313333333</v>
      </c>
      <c r="O3796" s="4">
        <v>99.571582013333341</v>
      </c>
      <c r="P3796" s="4">
        <v>88.452558716666672</v>
      </c>
      <c r="Q3796" s="4">
        <v>78.693887416666669</v>
      </c>
      <c r="R3796" s="4">
        <v>67.935296229999992</v>
      </c>
      <c r="S3796" s="4">
        <v>61.177446206666673</v>
      </c>
      <c r="T3796" s="4">
        <v>48.921194386666663</v>
      </c>
      <c r="U3796" s="4">
        <v>47.611298120000008</v>
      </c>
      <c r="V3796" s="4">
        <v>22.070236659999996</v>
      </c>
      <c r="X3796" s="5">
        <v>-1.7686628289999999</v>
      </c>
      <c r="Y3796" s="5">
        <v>-1.5959791219999999</v>
      </c>
      <c r="Z3796" s="5">
        <v>-0.25006630800000001</v>
      </c>
      <c r="AA3796" s="5">
        <v>1.038232045</v>
      </c>
      <c r="AB3796" s="5">
        <v>1.241234881</v>
      </c>
      <c r="AC3796" s="5">
        <v>1.0591025780000001</v>
      </c>
      <c r="AD3796" s="5">
        <v>1.0467744859999999</v>
      </c>
      <c r="AE3796" s="5">
        <v>1.0184030909999999</v>
      </c>
      <c r="AF3796" s="5">
        <v>0.66695276599999997</v>
      </c>
      <c r="AG3796" s="5">
        <v>0.35850047600000001</v>
      </c>
      <c r="AH3796" s="5">
        <v>1.8442697000000001E-2</v>
      </c>
      <c r="AI3796" s="5">
        <v>-0.195159571</v>
      </c>
      <c r="AJ3796" s="5">
        <v>-0.58255543899999995</v>
      </c>
      <c r="AK3796" s="5">
        <v>-0.62395866799999999</v>
      </c>
      <c r="AL3796" s="5">
        <v>-1.4312610830000001</v>
      </c>
      <c r="AN3796" s="5"/>
      <c r="AO3796" s="5"/>
      <c r="AP3796" s="5"/>
      <c r="AQ3796" s="5"/>
      <c r="AR3796" s="5"/>
      <c r="AS3796" s="5"/>
      <c r="AT3796" s="5"/>
      <c r="AU3796" s="5"/>
      <c r="AV3796" s="5"/>
      <c r="AW3796" s="5"/>
      <c r="AX3796" s="5"/>
      <c r="AY3796" s="5"/>
      <c r="AZ3796" s="5"/>
      <c r="BA3796" s="5"/>
      <c r="BB3796" s="5"/>
    </row>
    <row r="3797" spans="1:54">
      <c r="A3797" t="s">
        <v>3795</v>
      </c>
      <c r="B3797" t="s">
        <v>9126</v>
      </c>
      <c r="C3797" t="s">
        <v>14706</v>
      </c>
      <c r="D3797" t="s">
        <v>17402</v>
      </c>
      <c r="E3797" t="s">
        <v>19384</v>
      </c>
      <c r="F3797">
        <v>7</v>
      </c>
      <c r="H3797" s="4">
        <v>19.426278756666665</v>
      </c>
      <c r="I3797" s="4">
        <v>34.100376863333338</v>
      </c>
      <c r="J3797" s="4">
        <v>100.69990652000001</v>
      </c>
      <c r="K3797" s="4">
        <v>180.62934463333332</v>
      </c>
      <c r="L3797" s="4">
        <v>206.46672809999998</v>
      </c>
      <c r="M3797" s="4">
        <v>209.17046666666667</v>
      </c>
      <c r="N3797" s="4">
        <v>209.6704336</v>
      </c>
      <c r="O3797" s="4">
        <v>203.95939629999998</v>
      </c>
      <c r="P3797" s="4">
        <v>186.92042176666666</v>
      </c>
      <c r="Q3797" s="4">
        <v>170.19404879999999</v>
      </c>
      <c r="R3797" s="4">
        <v>166.13336013333333</v>
      </c>
      <c r="S3797" s="4">
        <v>163.31170760000001</v>
      </c>
      <c r="T3797" s="4">
        <v>138.19571543333333</v>
      </c>
      <c r="U3797" s="4">
        <v>125.73387303333334</v>
      </c>
      <c r="V3797" s="4">
        <v>99.285873569999993</v>
      </c>
      <c r="X3797" s="5">
        <v>-2.1677729239999999</v>
      </c>
      <c r="Y3797" s="5">
        <v>-1.919580072</v>
      </c>
      <c r="Z3797" s="5">
        <v>-0.79313761100000002</v>
      </c>
      <c r="AA3797" s="5">
        <v>0.55876252199999998</v>
      </c>
      <c r="AB3797" s="5">
        <v>0.99576749899999994</v>
      </c>
      <c r="AC3797" s="5">
        <v>1.0414976410000001</v>
      </c>
      <c r="AD3797" s="5">
        <v>1.049953916</v>
      </c>
      <c r="AE3797" s="5">
        <v>0.95335931600000001</v>
      </c>
      <c r="AF3797" s="5">
        <v>0.66516772599999996</v>
      </c>
      <c r="AG3797" s="5">
        <v>0.38226337399999999</v>
      </c>
      <c r="AH3797" s="5">
        <v>0.31358222499999999</v>
      </c>
      <c r="AI3797" s="5">
        <v>0.26585772600000002</v>
      </c>
      <c r="AJ3797" s="5">
        <v>-0.15894587600000001</v>
      </c>
      <c r="AK3797" s="5">
        <v>-0.36972136500000002</v>
      </c>
      <c r="AL3797" s="5">
        <v>-0.81705409699999998</v>
      </c>
      <c r="AN3797" s="5"/>
      <c r="AO3797" s="5"/>
      <c r="AP3797" s="5"/>
      <c r="AQ3797" s="5"/>
      <c r="AR3797" s="5"/>
      <c r="AS3797" s="5"/>
      <c r="AT3797" s="5"/>
      <c r="AU3797" s="5"/>
      <c r="AV3797" s="5"/>
      <c r="AW3797" s="5"/>
      <c r="AX3797" s="5"/>
      <c r="AY3797" s="5"/>
      <c r="AZ3797" s="5"/>
      <c r="BA3797" s="5"/>
      <c r="BB3797" s="5"/>
    </row>
    <row r="3798" spans="1:54">
      <c r="A3798" t="s">
        <v>3796</v>
      </c>
      <c r="B3798" t="s">
        <v>9127</v>
      </c>
      <c r="C3798" t="s">
        <v>14707</v>
      </c>
      <c r="D3798" t="s">
        <v>17403</v>
      </c>
      <c r="E3798" t="s">
        <v>20111</v>
      </c>
      <c r="F3798">
        <v>7</v>
      </c>
      <c r="H3798" s="4">
        <v>0.91883553100000004</v>
      </c>
      <c r="I3798" s="4">
        <v>1.120483777</v>
      </c>
      <c r="J3798" s="4">
        <v>3.0768049213333328</v>
      </c>
      <c r="K3798" s="4">
        <v>4.1999480290000006</v>
      </c>
      <c r="L3798" s="4">
        <v>4.5016902163333334</v>
      </c>
      <c r="M3798" s="4">
        <v>5.0278397369999999</v>
      </c>
      <c r="N3798" s="4">
        <v>4.7040129419999994</v>
      </c>
      <c r="O3798" s="4">
        <v>4.0417488150000001</v>
      </c>
      <c r="P3798" s="4">
        <v>4.1491406703333338</v>
      </c>
      <c r="Q3798" s="4">
        <v>3.1106250736666667</v>
      </c>
      <c r="R3798" s="4">
        <v>1.9982784523333332</v>
      </c>
      <c r="S3798" s="4">
        <v>1.8238579293333335</v>
      </c>
      <c r="T3798" s="4">
        <v>1.4585034859999999</v>
      </c>
      <c r="U3798" s="4">
        <v>1.4556471296666667</v>
      </c>
      <c r="V3798" s="4">
        <v>3.3596399956666665</v>
      </c>
      <c r="X3798" s="5">
        <v>-1.513243455</v>
      </c>
      <c r="Y3798" s="5">
        <v>-1.3663731429999999</v>
      </c>
      <c r="Z3798" s="5">
        <v>5.8511539000000001E-2</v>
      </c>
      <c r="AA3798" s="5">
        <v>0.87655177500000003</v>
      </c>
      <c r="AB3798" s="5">
        <v>1.096325416</v>
      </c>
      <c r="AC3798" s="5">
        <v>1.4795459289999999</v>
      </c>
      <c r="AD3798" s="5">
        <v>1.2436869850000001</v>
      </c>
      <c r="AE3798" s="5">
        <v>0.761327525</v>
      </c>
      <c r="AF3798" s="5">
        <v>0.839546283</v>
      </c>
      <c r="AG3798" s="5">
        <v>8.3144415999999999E-2</v>
      </c>
      <c r="AH3798" s="5">
        <v>-0.72703220899999998</v>
      </c>
      <c r="AI3798" s="5">
        <v>-0.85407123500000004</v>
      </c>
      <c r="AJ3798" s="5">
        <v>-1.1201768030000001</v>
      </c>
      <c r="AK3798" s="5">
        <v>-1.122257227</v>
      </c>
      <c r="AL3798" s="5">
        <v>0.264514203</v>
      </c>
      <c r="AN3798" s="5"/>
      <c r="AO3798" s="5"/>
      <c r="AP3798" s="5"/>
      <c r="AQ3798" s="5"/>
      <c r="AR3798" s="5"/>
      <c r="AS3798" s="5"/>
      <c r="AT3798" s="5"/>
      <c r="AU3798" s="5"/>
      <c r="AV3798" s="5"/>
      <c r="AW3798" s="5"/>
      <c r="AX3798" s="5"/>
      <c r="AY3798" s="5"/>
      <c r="AZ3798" s="5"/>
      <c r="BA3798" s="5"/>
      <c r="BB3798" s="5"/>
    </row>
    <row r="3799" spans="1:54">
      <c r="A3799" t="s">
        <v>3797</v>
      </c>
      <c r="B3799" t="s">
        <v>8838</v>
      </c>
      <c r="C3799" t="s">
        <v>14367</v>
      </c>
      <c r="D3799" t="s">
        <v>17055</v>
      </c>
      <c r="E3799" t="s">
        <v>19778</v>
      </c>
      <c r="F3799">
        <v>7</v>
      </c>
      <c r="H3799" s="4">
        <v>3.4394487306666668</v>
      </c>
      <c r="I3799" s="4">
        <v>4.3512171703333324</v>
      </c>
      <c r="J3799" s="4">
        <v>6.4116453249999994</v>
      </c>
      <c r="K3799" s="4">
        <v>8.6796390769999991</v>
      </c>
      <c r="L3799" s="4">
        <v>8.4780474413333327</v>
      </c>
      <c r="M3799" s="4">
        <v>8.2637557793333318</v>
      </c>
      <c r="N3799" s="4">
        <v>6.4028148270000003</v>
      </c>
      <c r="O3799" s="4">
        <v>5.1849135823333334</v>
      </c>
      <c r="P3799" s="4">
        <v>4.3013386999999996</v>
      </c>
      <c r="Q3799" s="4">
        <v>3.0683288289999999</v>
      </c>
      <c r="R3799" s="4">
        <v>1.3229479603333334</v>
      </c>
      <c r="S3799" s="4">
        <v>0.68872438766666677</v>
      </c>
      <c r="T3799" s="4">
        <v>0.60359337400000002</v>
      </c>
      <c r="U3799" s="4">
        <v>0.50734066899999997</v>
      </c>
      <c r="V3799" s="4">
        <v>2.2567756223333331</v>
      </c>
      <c r="X3799" s="5">
        <v>-0.29352341999999998</v>
      </c>
      <c r="Y3799" s="5">
        <v>3.1033585999999998E-2</v>
      </c>
      <c r="Z3799" s="5">
        <v>0.76447243300000001</v>
      </c>
      <c r="AA3799" s="5">
        <v>1.5717972200000001</v>
      </c>
      <c r="AB3799" s="5">
        <v>1.5000377970000001</v>
      </c>
      <c r="AC3799" s="5">
        <v>1.4237576169999999</v>
      </c>
      <c r="AD3799" s="5">
        <v>0.76132909100000001</v>
      </c>
      <c r="AE3799" s="5">
        <v>0.32779973800000001</v>
      </c>
      <c r="AF3799" s="5">
        <v>1.3278631000000001E-2</v>
      </c>
      <c r="AG3799" s="5">
        <v>-0.42562885299999997</v>
      </c>
      <c r="AH3799" s="5">
        <v>-1.046922116</v>
      </c>
      <c r="AI3799" s="5">
        <v>-1.2726830600000001</v>
      </c>
      <c r="AJ3799" s="5">
        <v>-1.302986661</v>
      </c>
      <c r="AK3799" s="5">
        <v>-1.3372491870000001</v>
      </c>
      <c r="AL3799" s="5">
        <v>-0.71451281499999997</v>
      </c>
      <c r="AN3799" s="5"/>
      <c r="AO3799" s="5"/>
      <c r="AP3799" s="5"/>
      <c r="AQ3799" s="5"/>
      <c r="AR3799" s="5"/>
      <c r="AS3799" s="5"/>
      <c r="AT3799" s="5"/>
      <c r="AU3799" s="5"/>
      <c r="AV3799" s="5"/>
      <c r="AW3799" s="5"/>
      <c r="AX3799" s="5"/>
      <c r="AY3799" s="5"/>
      <c r="AZ3799" s="5"/>
      <c r="BA3799" s="5"/>
      <c r="BB3799" s="5"/>
    </row>
    <row r="3800" spans="1:54">
      <c r="A3800" t="s">
        <v>3798</v>
      </c>
      <c r="B3800" t="s">
        <v>9128</v>
      </c>
      <c r="C3800" t="s">
        <v>14709</v>
      </c>
      <c r="D3800" t="s">
        <v>17405</v>
      </c>
      <c r="E3800" t="s">
        <v>20113</v>
      </c>
      <c r="F3800">
        <v>7</v>
      </c>
      <c r="H3800" s="4">
        <v>4.6509148766666657</v>
      </c>
      <c r="I3800" s="4">
        <v>8.0605911333333342</v>
      </c>
      <c r="J3800" s="4">
        <v>28.813938553333333</v>
      </c>
      <c r="K3800" s="4">
        <v>42.918551783333328</v>
      </c>
      <c r="L3800" s="4">
        <v>50.481669893333333</v>
      </c>
      <c r="M3800" s="4">
        <v>53.432021846666665</v>
      </c>
      <c r="N3800" s="4">
        <v>51.026785093333331</v>
      </c>
      <c r="O3800" s="4">
        <v>40.018029406666663</v>
      </c>
      <c r="P3800" s="4">
        <v>27.206096763333335</v>
      </c>
      <c r="Q3800" s="4">
        <v>19.780632333333333</v>
      </c>
      <c r="R3800" s="4">
        <v>11.896503563333333</v>
      </c>
      <c r="S3800" s="4">
        <v>7.2591887773333328</v>
      </c>
      <c r="T3800" s="4">
        <v>4.7452179866666659</v>
      </c>
      <c r="U3800" s="4">
        <v>4.9320445023333335</v>
      </c>
      <c r="V3800" s="4">
        <v>6.0861300060000003</v>
      </c>
      <c r="X3800" s="5">
        <v>-1.056774492</v>
      </c>
      <c r="Y3800" s="5">
        <v>-0.87138644300000001</v>
      </c>
      <c r="Z3800" s="5">
        <v>0.256997105</v>
      </c>
      <c r="AA3800" s="5">
        <v>1.02388127</v>
      </c>
      <c r="AB3800" s="5">
        <v>1.435096766</v>
      </c>
      <c r="AC3800" s="5">
        <v>1.595510821</v>
      </c>
      <c r="AD3800" s="5">
        <v>1.4647353110000001</v>
      </c>
      <c r="AE3800" s="5">
        <v>0.86617650800000001</v>
      </c>
      <c r="AF3800" s="5">
        <v>0.16957688400000001</v>
      </c>
      <c r="AG3800" s="5">
        <v>-0.234154222</v>
      </c>
      <c r="AH3800" s="5">
        <v>-0.66282343899999996</v>
      </c>
      <c r="AI3800" s="5">
        <v>-0.91495961699999995</v>
      </c>
      <c r="AJ3800" s="5">
        <v>-1.0516471220000001</v>
      </c>
      <c r="AK3800" s="5">
        <v>-1.0414891479999999</v>
      </c>
      <c r="AL3800" s="5">
        <v>-0.97874018200000001</v>
      </c>
      <c r="AN3800" s="5"/>
      <c r="AO3800" s="5"/>
      <c r="AP3800" s="5"/>
      <c r="AQ3800" s="5"/>
      <c r="AR3800" s="5"/>
      <c r="AS3800" s="5"/>
      <c r="AT3800" s="5"/>
      <c r="AU3800" s="5"/>
      <c r="AV3800" s="5"/>
      <c r="AW3800" s="5"/>
      <c r="AX3800" s="5"/>
      <c r="AY3800" s="5"/>
      <c r="AZ3800" s="5"/>
      <c r="BA3800" s="5"/>
      <c r="BB3800" s="5"/>
    </row>
    <row r="3801" spans="1:54">
      <c r="A3801" t="s">
        <v>3799</v>
      </c>
      <c r="B3801" t="s">
        <v>9129</v>
      </c>
      <c r="C3801" t="s">
        <v>14710</v>
      </c>
      <c r="D3801" t="s">
        <v>17406</v>
      </c>
      <c r="E3801" t="s">
        <v>20114</v>
      </c>
      <c r="F3801">
        <v>7</v>
      </c>
      <c r="H3801" s="4">
        <v>7.1590388066666675</v>
      </c>
      <c r="I3801" s="4">
        <v>8.8341089409999984</v>
      </c>
      <c r="J3801" s="4">
        <v>19.858239639999997</v>
      </c>
      <c r="K3801" s="4">
        <v>29.735885443333334</v>
      </c>
      <c r="L3801" s="4">
        <v>35.827774380000001</v>
      </c>
      <c r="M3801" s="4">
        <v>41.135092013333328</v>
      </c>
      <c r="N3801" s="4">
        <v>42.92497486333334</v>
      </c>
      <c r="O3801" s="4">
        <v>43.466417516666667</v>
      </c>
      <c r="P3801" s="4">
        <v>41.05979004666667</v>
      </c>
      <c r="Q3801" s="4">
        <v>34.603464849999995</v>
      </c>
      <c r="R3801" s="4">
        <v>28.510478949999996</v>
      </c>
      <c r="S3801" s="4">
        <v>17.771760956666668</v>
      </c>
      <c r="T3801" s="4">
        <v>10.291412668</v>
      </c>
      <c r="U3801" s="4">
        <v>7.6105936146666666</v>
      </c>
      <c r="V3801" s="4">
        <v>7.6898895680000008</v>
      </c>
      <c r="X3801" s="5">
        <v>-1.2899058720000001</v>
      </c>
      <c r="Y3801" s="5">
        <v>-1.1694634930000001</v>
      </c>
      <c r="Z3801" s="5">
        <v>-0.37679666699999997</v>
      </c>
      <c r="AA3801" s="5">
        <v>0.33343458399999998</v>
      </c>
      <c r="AB3801" s="5">
        <v>0.77145898700000004</v>
      </c>
      <c r="AC3801" s="5">
        <v>1.153070448</v>
      </c>
      <c r="AD3801" s="5">
        <v>1.281768193</v>
      </c>
      <c r="AE3801" s="5">
        <v>1.3206994830000001</v>
      </c>
      <c r="AF3801" s="5">
        <v>1.1476560200000001</v>
      </c>
      <c r="AG3801" s="5">
        <v>0.683427597</v>
      </c>
      <c r="AH3801" s="5">
        <v>0.24532432000000001</v>
      </c>
      <c r="AI3801" s="5">
        <v>-0.52682050800000002</v>
      </c>
      <c r="AJ3801" s="5">
        <v>-1.0646791470000001</v>
      </c>
      <c r="AK3801" s="5">
        <v>-1.257437777</v>
      </c>
      <c r="AL3801" s="5">
        <v>-1.251736169</v>
      </c>
      <c r="AN3801" s="5"/>
      <c r="AO3801" s="5"/>
      <c r="AP3801" s="5"/>
      <c r="AQ3801" s="5"/>
      <c r="AR3801" s="5"/>
      <c r="AS3801" s="5"/>
      <c r="AT3801" s="5"/>
      <c r="AU3801" s="5"/>
      <c r="AV3801" s="5"/>
      <c r="AW3801" s="5"/>
      <c r="AX3801" s="5"/>
      <c r="AY3801" s="5"/>
      <c r="AZ3801" s="5"/>
      <c r="BA3801" s="5"/>
      <c r="BB3801" s="5"/>
    </row>
    <row r="3802" spans="1:54">
      <c r="A3802" t="s">
        <v>3800</v>
      </c>
      <c r="B3802" t="s">
        <v>9130</v>
      </c>
      <c r="C3802" t="s">
        <v>14711</v>
      </c>
      <c r="D3802" t="s">
        <v>17407</v>
      </c>
      <c r="E3802" t="s">
        <v>20115</v>
      </c>
      <c r="F3802">
        <v>7</v>
      </c>
      <c r="H3802" s="4">
        <v>11.100078386666667</v>
      </c>
      <c r="I3802" s="4">
        <v>11.637814516666667</v>
      </c>
      <c r="J3802" s="4">
        <v>39.695007373333333</v>
      </c>
      <c r="K3802" s="4">
        <v>72.865388929999995</v>
      </c>
      <c r="L3802" s="4">
        <v>71.838282830000011</v>
      </c>
      <c r="M3802" s="4">
        <v>67.932940680000002</v>
      </c>
      <c r="N3802" s="4">
        <v>61.086058106666663</v>
      </c>
      <c r="O3802" s="4">
        <v>57.075341083333335</v>
      </c>
      <c r="P3802" s="4">
        <v>49.50741073333333</v>
      </c>
      <c r="Q3802" s="4">
        <v>35.82461558</v>
      </c>
      <c r="R3802" s="4">
        <v>26.353013396666668</v>
      </c>
      <c r="S3802" s="4">
        <v>16.694374759999999</v>
      </c>
      <c r="T3802" s="4">
        <v>9.5603716606666662</v>
      </c>
      <c r="U3802" s="4">
        <v>10.270521515666667</v>
      </c>
      <c r="V3802" s="4">
        <v>14.126904963333333</v>
      </c>
      <c r="X3802" s="5">
        <v>-1.093769999</v>
      </c>
      <c r="Y3802" s="5">
        <v>-1.071094223</v>
      </c>
      <c r="Z3802" s="5">
        <v>0.112048519</v>
      </c>
      <c r="AA3802" s="5">
        <v>1.510809131</v>
      </c>
      <c r="AB3802" s="5">
        <v>1.467497131</v>
      </c>
      <c r="AC3802" s="5">
        <v>1.3028128999999999</v>
      </c>
      <c r="AD3802" s="5">
        <v>1.0140869589999999</v>
      </c>
      <c r="AE3802" s="5">
        <v>0.84495917799999998</v>
      </c>
      <c r="AF3802" s="5">
        <v>0.52582739899999997</v>
      </c>
      <c r="AG3802" s="5">
        <v>-5.1161891000000001E-2</v>
      </c>
      <c r="AH3802" s="5">
        <v>-0.45056953799999999</v>
      </c>
      <c r="AI3802" s="5">
        <v>-0.85786431900000004</v>
      </c>
      <c r="AJ3802" s="5">
        <v>-1.158697836</v>
      </c>
      <c r="AK3802" s="5">
        <v>-1.128751552</v>
      </c>
      <c r="AL3802" s="5">
        <v>-0.96613185899999998</v>
      </c>
      <c r="AN3802" s="5"/>
      <c r="AO3802" s="5"/>
      <c r="AP3802" s="5"/>
      <c r="AQ3802" s="5"/>
      <c r="AR3802" s="5"/>
      <c r="AS3802" s="5"/>
      <c r="AT3802" s="5"/>
      <c r="AU3802" s="5"/>
      <c r="AV3802" s="5"/>
      <c r="AW3802" s="5"/>
      <c r="AX3802" s="5"/>
      <c r="AY3802" s="5"/>
      <c r="AZ3802" s="5"/>
      <c r="BA3802" s="5"/>
      <c r="BB3802" s="5"/>
    </row>
    <row r="3803" spans="1:54">
      <c r="A3803" t="s">
        <v>3801</v>
      </c>
      <c r="B3803" t="s">
        <v>9131</v>
      </c>
      <c r="C3803" t="s">
        <v>14712</v>
      </c>
      <c r="D3803" t="s">
        <v>17408</v>
      </c>
      <c r="E3803" t="s">
        <v>20116</v>
      </c>
      <c r="F3803">
        <v>7</v>
      </c>
      <c r="H3803" s="4">
        <v>14.922518429999998</v>
      </c>
      <c r="I3803" s="4">
        <v>14.727767643333332</v>
      </c>
      <c r="J3803" s="4">
        <v>25.365201333333331</v>
      </c>
      <c r="K3803" s="4">
        <v>40.964580296666668</v>
      </c>
      <c r="L3803" s="4">
        <v>44.093457973333336</v>
      </c>
      <c r="M3803" s="4">
        <v>44.900157686666667</v>
      </c>
      <c r="N3803" s="4">
        <v>40.604741153333336</v>
      </c>
      <c r="O3803" s="4">
        <v>34.789654206666661</v>
      </c>
      <c r="P3803" s="4">
        <v>24.11147707666667</v>
      </c>
      <c r="Q3803" s="4">
        <v>18.121427016666669</v>
      </c>
      <c r="R3803" s="4">
        <v>11.420374299333332</v>
      </c>
      <c r="S3803" s="4">
        <v>7.1054657163333337</v>
      </c>
      <c r="T3803" s="4">
        <v>4.6177794783333335</v>
      </c>
      <c r="U3803" s="4">
        <v>6.7499448119999998</v>
      </c>
      <c r="V3803" s="4">
        <v>10.749270041333334</v>
      </c>
      <c r="X3803" s="5">
        <v>-0.562972319</v>
      </c>
      <c r="Y3803" s="5">
        <v>-0.57674540500000004</v>
      </c>
      <c r="Z3803" s="5">
        <v>0.17555079600000001</v>
      </c>
      <c r="AA3803" s="5">
        <v>1.2787636449999999</v>
      </c>
      <c r="AB3803" s="5">
        <v>1.500042842</v>
      </c>
      <c r="AC3803" s="5">
        <v>1.5570939269999999</v>
      </c>
      <c r="AD3803" s="5">
        <v>1.2533152489999999</v>
      </c>
      <c r="AE3803" s="5">
        <v>0.84206306799999997</v>
      </c>
      <c r="AF3803" s="5">
        <v>8.6885426000000002E-2</v>
      </c>
      <c r="AG3803" s="5">
        <v>-0.33674042500000001</v>
      </c>
      <c r="AH3803" s="5">
        <v>-0.81064951299999999</v>
      </c>
      <c r="AI3803" s="5">
        <v>-1.115806699</v>
      </c>
      <c r="AJ3803" s="5">
        <v>-1.2917398200000001</v>
      </c>
      <c r="AK3803" s="5">
        <v>-1.1409497019999999</v>
      </c>
      <c r="AL3803" s="5">
        <v>-0.85811107200000003</v>
      </c>
      <c r="AN3803" s="5"/>
      <c r="AO3803" s="5"/>
      <c r="AP3803" s="5"/>
      <c r="AQ3803" s="5"/>
      <c r="AR3803" s="5"/>
      <c r="AS3803" s="5"/>
      <c r="AT3803" s="5"/>
      <c r="AU3803" s="5"/>
      <c r="AV3803" s="5"/>
      <c r="AW3803" s="5"/>
      <c r="AX3803" s="5"/>
      <c r="AY3803" s="5"/>
      <c r="AZ3803" s="5"/>
      <c r="BA3803" s="5"/>
      <c r="BB3803" s="5"/>
    </row>
    <row r="3804" spans="1:54">
      <c r="A3804" t="s">
        <v>3802</v>
      </c>
      <c r="B3804" t="s">
        <v>7955</v>
      </c>
      <c r="C3804" t="s">
        <v>14713</v>
      </c>
      <c r="D3804" t="s">
        <v>17409</v>
      </c>
      <c r="E3804" t="s">
        <v>20117</v>
      </c>
      <c r="F3804">
        <v>7</v>
      </c>
      <c r="H3804" s="4">
        <v>38.994369153333338</v>
      </c>
      <c r="I3804" s="4">
        <v>43.496593006666671</v>
      </c>
      <c r="J3804" s="4">
        <v>90.505539100000007</v>
      </c>
      <c r="K3804" s="4">
        <v>131.27989503333333</v>
      </c>
      <c r="L3804" s="4">
        <v>135.28413073333334</v>
      </c>
      <c r="M3804" s="4">
        <v>130.33302256666667</v>
      </c>
      <c r="N3804" s="4">
        <v>110.13657276666667</v>
      </c>
      <c r="O3804" s="4">
        <v>94.974874263333334</v>
      </c>
      <c r="P3804" s="4">
        <v>76.288021999999998</v>
      </c>
      <c r="Q3804" s="4">
        <v>48.769925613333335</v>
      </c>
      <c r="R3804" s="4">
        <v>32.816908863333332</v>
      </c>
      <c r="S3804" s="4">
        <v>18.173858200000002</v>
      </c>
      <c r="T3804" s="4">
        <v>12.856114180000001</v>
      </c>
      <c r="U3804" s="4">
        <v>12.424269199999999</v>
      </c>
      <c r="V3804" s="4">
        <v>19.132567756666663</v>
      </c>
      <c r="X3804" s="5">
        <v>-0.61712935599999996</v>
      </c>
      <c r="Y3804" s="5">
        <v>-0.515615037</v>
      </c>
      <c r="Z3804" s="5">
        <v>0.54432362199999995</v>
      </c>
      <c r="AA3804" s="5">
        <v>1.463687269</v>
      </c>
      <c r="AB3804" s="5">
        <v>1.553973152</v>
      </c>
      <c r="AC3804" s="5">
        <v>1.442337574</v>
      </c>
      <c r="AD3804" s="5">
        <v>0.98695621200000005</v>
      </c>
      <c r="AE3804" s="5">
        <v>0.64509637900000005</v>
      </c>
      <c r="AF3804" s="5">
        <v>0.22375281</v>
      </c>
      <c r="AG3804" s="5">
        <v>-0.39671407199999997</v>
      </c>
      <c r="AH3804" s="5">
        <v>-0.75641622600000002</v>
      </c>
      <c r="AI3804" s="5">
        <v>-1.0865817959999999</v>
      </c>
      <c r="AJ3804" s="5">
        <v>-1.2064841319999999</v>
      </c>
      <c r="AK3804" s="5">
        <v>-1.2162211979999999</v>
      </c>
      <c r="AL3804" s="5">
        <v>-1.064965202</v>
      </c>
      <c r="AN3804" s="5"/>
      <c r="AO3804" s="5"/>
      <c r="AP3804" s="5"/>
      <c r="AQ3804" s="5"/>
      <c r="AR3804" s="5"/>
      <c r="AS3804" s="5"/>
      <c r="AT3804" s="5"/>
      <c r="AU3804" s="5"/>
      <c r="AV3804" s="5"/>
      <c r="AW3804" s="5"/>
      <c r="AX3804" s="5"/>
      <c r="AY3804" s="5"/>
      <c r="AZ3804" s="5"/>
      <c r="BA3804" s="5"/>
      <c r="BB3804" s="5"/>
    </row>
    <row r="3805" spans="1:54">
      <c r="A3805" t="s">
        <v>3803</v>
      </c>
      <c r="B3805" t="s">
        <v>9186</v>
      </c>
      <c r="C3805" t="s">
        <v>14770</v>
      </c>
      <c r="D3805" t="s">
        <v>17466</v>
      </c>
      <c r="E3805" t="s">
        <v>20173</v>
      </c>
      <c r="F3805">
        <v>7</v>
      </c>
      <c r="H3805" s="4">
        <v>6.856076743</v>
      </c>
      <c r="I3805" s="4">
        <v>7.6627787926666668</v>
      </c>
      <c r="J3805" s="4">
        <v>20.982685180000001</v>
      </c>
      <c r="K3805" s="4">
        <v>36.969127836666665</v>
      </c>
      <c r="L3805" s="4">
        <v>45.142654336666659</v>
      </c>
      <c r="M3805" s="4">
        <v>49.952433976666669</v>
      </c>
      <c r="N3805" s="4">
        <v>51.986267556666668</v>
      </c>
      <c r="O3805" s="4">
        <v>50.660044669999998</v>
      </c>
      <c r="P3805" s="4">
        <v>50.834773349999999</v>
      </c>
      <c r="Q3805" s="4">
        <v>44.001067746666671</v>
      </c>
      <c r="R3805" s="4">
        <v>46.277553806666667</v>
      </c>
      <c r="S3805" s="4">
        <v>44.234602410000001</v>
      </c>
      <c r="T3805" s="4">
        <v>36.100670610000002</v>
      </c>
      <c r="U3805" s="4">
        <v>33.293144750000003</v>
      </c>
      <c r="V3805" s="4">
        <v>24.708198749999998</v>
      </c>
      <c r="X3805" s="5">
        <v>-2.035096142</v>
      </c>
      <c r="Y3805" s="5">
        <v>-1.9799829149999999</v>
      </c>
      <c r="Z3805" s="5">
        <v>-1.0699777539999999</v>
      </c>
      <c r="AA3805" s="5">
        <v>2.2202993000000001E-2</v>
      </c>
      <c r="AB3805" s="5">
        <v>0.58061166900000005</v>
      </c>
      <c r="AC3805" s="5">
        <v>0.90921189899999999</v>
      </c>
      <c r="AD3805" s="5">
        <v>1.048161753</v>
      </c>
      <c r="AE3805" s="5">
        <v>0.95755528499999998</v>
      </c>
      <c r="AF3805" s="5">
        <v>0.96949260599999998</v>
      </c>
      <c r="AG3805" s="5">
        <v>0.50261940299999996</v>
      </c>
      <c r="AH3805" s="5">
        <v>0.65814707699999997</v>
      </c>
      <c r="AI3805" s="5">
        <v>0.51857430100000002</v>
      </c>
      <c r="AJ3805" s="5">
        <v>-3.7129297999999998E-2</v>
      </c>
      <c r="AK3805" s="5">
        <v>-0.22893717899999999</v>
      </c>
      <c r="AL3805" s="5">
        <v>-0.81545369999999995</v>
      </c>
      <c r="AN3805" s="5"/>
      <c r="AO3805" s="5"/>
      <c r="AP3805" s="5"/>
      <c r="AQ3805" s="5"/>
      <c r="AR3805" s="5"/>
      <c r="AS3805" s="5"/>
      <c r="AT3805" s="5"/>
      <c r="AU3805" s="5"/>
      <c r="AV3805" s="5"/>
      <c r="AW3805" s="5"/>
      <c r="AX3805" s="5"/>
      <c r="AY3805" s="5"/>
      <c r="AZ3805" s="5"/>
      <c r="BA3805" s="5"/>
      <c r="BB3805" s="5"/>
    </row>
    <row r="3806" spans="1:54">
      <c r="A3806" t="s">
        <v>3804</v>
      </c>
      <c r="B3806" t="s">
        <v>8724</v>
      </c>
      <c r="C3806" t="s">
        <v>14222</v>
      </c>
      <c r="D3806" t="s">
        <v>16905</v>
      </c>
      <c r="E3806" t="s">
        <v>19635</v>
      </c>
      <c r="F3806">
        <v>7</v>
      </c>
      <c r="H3806" s="4">
        <v>9.0919282206666665</v>
      </c>
      <c r="I3806" s="4">
        <v>5.8273484139999994</v>
      </c>
      <c r="J3806" s="4">
        <v>9.9665259349999999</v>
      </c>
      <c r="K3806" s="4">
        <v>16.63501655</v>
      </c>
      <c r="L3806" s="4">
        <v>17.294780793333334</v>
      </c>
      <c r="M3806" s="4">
        <v>15.725931483333333</v>
      </c>
      <c r="N3806" s="4">
        <v>14.275642073333335</v>
      </c>
      <c r="O3806" s="4">
        <v>10.854907963333332</v>
      </c>
      <c r="P3806" s="4">
        <v>7.7693461296666664</v>
      </c>
      <c r="Q3806" s="4">
        <v>5.138966325666666</v>
      </c>
      <c r="R3806" s="4">
        <v>3.8173446660000003</v>
      </c>
      <c r="S3806" s="4">
        <v>2.5102230846666664</v>
      </c>
      <c r="T3806" s="4">
        <v>1.682416828</v>
      </c>
      <c r="U3806" s="4">
        <v>2.6456334986666667</v>
      </c>
      <c r="V3806" s="4">
        <v>11.660007829666666</v>
      </c>
      <c r="X3806" s="5">
        <v>1.9119945999999999E-2</v>
      </c>
      <c r="Y3806" s="5">
        <v>-0.61226220499999995</v>
      </c>
      <c r="Z3806" s="5">
        <v>0.18827047</v>
      </c>
      <c r="AA3806" s="5">
        <v>1.4779819169999999</v>
      </c>
      <c r="AB3806" s="5">
        <v>1.605582831</v>
      </c>
      <c r="AC3806" s="5">
        <v>1.302161407</v>
      </c>
      <c r="AD3806" s="5">
        <v>1.021669919</v>
      </c>
      <c r="AE3806" s="5">
        <v>0.36008693200000003</v>
      </c>
      <c r="AF3806" s="5">
        <v>-0.236672461</v>
      </c>
      <c r="AG3806" s="5">
        <v>-0.74539791899999996</v>
      </c>
      <c r="AH3806" s="5">
        <v>-1.0010045750000001</v>
      </c>
      <c r="AI3806" s="5">
        <v>-1.2538068600000001</v>
      </c>
      <c r="AJ3806" s="5">
        <v>-1.4139077390000001</v>
      </c>
      <c r="AK3806" s="5">
        <v>-1.2276179709999999</v>
      </c>
      <c r="AL3806" s="5">
        <v>0.51579630899999995</v>
      </c>
      <c r="AN3806" s="5"/>
      <c r="AO3806" s="5"/>
      <c r="AP3806" s="5"/>
      <c r="AQ3806" s="5"/>
      <c r="AR3806" s="5"/>
      <c r="AS3806" s="5"/>
      <c r="AT3806" s="5"/>
      <c r="AU3806" s="5"/>
      <c r="AV3806" s="5"/>
      <c r="AW3806" s="5"/>
      <c r="AX3806" s="5"/>
      <c r="AY3806" s="5"/>
      <c r="AZ3806" s="5"/>
      <c r="BA3806" s="5"/>
      <c r="BB3806" s="5"/>
    </row>
    <row r="3807" spans="1:54">
      <c r="A3807" t="s">
        <v>3805</v>
      </c>
      <c r="B3807" t="s">
        <v>9133</v>
      </c>
      <c r="C3807" t="s">
        <v>14715</v>
      </c>
      <c r="D3807" t="s">
        <v>17411</v>
      </c>
      <c r="E3807" t="s">
        <v>20119</v>
      </c>
      <c r="F3807">
        <v>7</v>
      </c>
      <c r="H3807" s="4">
        <v>14.976768136666669</v>
      </c>
      <c r="I3807" s="4">
        <v>18.648864166666666</v>
      </c>
      <c r="J3807" s="4">
        <v>34.956896303333338</v>
      </c>
      <c r="K3807" s="4">
        <v>61.619920623333336</v>
      </c>
      <c r="L3807" s="4">
        <v>67.095511246666661</v>
      </c>
      <c r="M3807" s="4">
        <v>68.235567369999998</v>
      </c>
      <c r="N3807" s="4">
        <v>68.879820066666682</v>
      </c>
      <c r="O3807" s="4">
        <v>63.615511923333322</v>
      </c>
      <c r="P3807" s="4">
        <v>51.214983400000001</v>
      </c>
      <c r="Q3807" s="4">
        <v>35.719502290000001</v>
      </c>
      <c r="R3807" s="4">
        <v>22.655989529999999</v>
      </c>
      <c r="S3807" s="4">
        <v>7.3269137213333337</v>
      </c>
      <c r="T3807" s="4">
        <v>3.4465523313333328</v>
      </c>
      <c r="U3807" s="4">
        <v>4.5069125990000005</v>
      </c>
      <c r="V3807" s="4">
        <v>7.9570697746666665</v>
      </c>
      <c r="X3807" s="5">
        <v>-0.81919819199999999</v>
      </c>
      <c r="Y3807" s="5">
        <v>-0.67183750900000005</v>
      </c>
      <c r="Z3807" s="5">
        <v>-1.7398536999999999E-2</v>
      </c>
      <c r="AA3807" s="5">
        <v>1.0525847749999999</v>
      </c>
      <c r="AB3807" s="5">
        <v>1.272319435</v>
      </c>
      <c r="AC3807" s="5">
        <v>1.318069723</v>
      </c>
      <c r="AD3807" s="5">
        <v>1.343923491</v>
      </c>
      <c r="AE3807" s="5">
        <v>1.132667565</v>
      </c>
      <c r="AF3807" s="5">
        <v>0.63503614799999997</v>
      </c>
      <c r="AG3807" s="5">
        <v>1.3204731000000001E-2</v>
      </c>
      <c r="AH3807" s="5">
        <v>-0.51103214799999996</v>
      </c>
      <c r="AI3807" s="5">
        <v>-1.126185744</v>
      </c>
      <c r="AJ3807" s="5">
        <v>-1.2819040859999999</v>
      </c>
      <c r="AK3807" s="5">
        <v>-1.239351981</v>
      </c>
      <c r="AL3807" s="5">
        <v>-1.100897673</v>
      </c>
      <c r="AN3807" s="5"/>
      <c r="AO3807" s="5"/>
      <c r="AP3807" s="5"/>
      <c r="AQ3807" s="5"/>
      <c r="AR3807" s="5"/>
      <c r="AS3807" s="5"/>
      <c r="AT3807" s="5"/>
      <c r="AU3807" s="5"/>
      <c r="AV3807" s="5"/>
      <c r="AW3807" s="5"/>
      <c r="AX3807" s="5"/>
      <c r="AY3807" s="5"/>
      <c r="AZ3807" s="5"/>
      <c r="BA3807" s="5"/>
      <c r="BB3807" s="5"/>
    </row>
    <row r="3808" spans="1:54">
      <c r="A3808" t="s">
        <v>3806</v>
      </c>
      <c r="B3808" t="s">
        <v>9187</v>
      </c>
      <c r="C3808" t="s">
        <v>14771</v>
      </c>
      <c r="D3808" t="s">
        <v>17467</v>
      </c>
      <c r="E3808" t="s">
        <v>20174</v>
      </c>
      <c r="F3808">
        <v>7</v>
      </c>
      <c r="H3808" s="4">
        <v>2.5734639659999998</v>
      </c>
      <c r="I3808" s="4">
        <v>3.0108397513333336</v>
      </c>
      <c r="J3808" s="4">
        <v>10.316915679000001</v>
      </c>
      <c r="K3808" s="4">
        <v>22.667189276666665</v>
      </c>
      <c r="L3808" s="4">
        <v>31.719053513333336</v>
      </c>
      <c r="M3808" s="4">
        <v>35.727100250000007</v>
      </c>
      <c r="N3808" s="4">
        <v>37.375526186666669</v>
      </c>
      <c r="O3808" s="4">
        <v>42.679837973333328</v>
      </c>
      <c r="P3808" s="4">
        <v>46.206134666666664</v>
      </c>
      <c r="Q3808" s="4">
        <v>45.299597433333332</v>
      </c>
      <c r="R3808" s="4">
        <v>39.950666513333339</v>
      </c>
      <c r="S3808" s="4">
        <v>32.915701736666669</v>
      </c>
      <c r="T3808" s="4">
        <v>21.083588989999999</v>
      </c>
      <c r="U3808" s="4">
        <v>15.953575643333332</v>
      </c>
      <c r="V3808" s="4">
        <v>6.1714936919999994</v>
      </c>
      <c r="X3808" s="5">
        <v>-1.569896473</v>
      </c>
      <c r="Y3808" s="5">
        <v>-1.540887721</v>
      </c>
      <c r="Z3808" s="5">
        <v>-1.0563155200000001</v>
      </c>
      <c r="AA3808" s="5">
        <v>-0.237189176</v>
      </c>
      <c r="AB3808" s="5">
        <v>0.36317164899999999</v>
      </c>
      <c r="AC3808" s="5">
        <v>0.62900354700000005</v>
      </c>
      <c r="AD3808" s="5">
        <v>0.73833465600000003</v>
      </c>
      <c r="AE3808" s="5">
        <v>1.09014075</v>
      </c>
      <c r="AF3808" s="5">
        <v>1.3240207930000001</v>
      </c>
      <c r="AG3808" s="5">
        <v>1.263895118</v>
      </c>
      <c r="AH3808" s="5">
        <v>0.90912968000000005</v>
      </c>
      <c r="AI3808" s="5">
        <v>0.44253880400000001</v>
      </c>
      <c r="AJ3808" s="5">
        <v>-0.34222075400000002</v>
      </c>
      <c r="AK3808" s="5">
        <v>-0.68246658199999999</v>
      </c>
      <c r="AL3808" s="5">
        <v>-1.331258769</v>
      </c>
      <c r="AN3808" s="5"/>
      <c r="AO3808" s="5"/>
      <c r="AP3808" s="5"/>
      <c r="AQ3808" s="5"/>
      <c r="AR3808" s="5"/>
      <c r="AS3808" s="5"/>
      <c r="AT3808" s="5"/>
      <c r="AU3808" s="5"/>
      <c r="AV3808" s="5"/>
      <c r="AW3808" s="5"/>
      <c r="AX3808" s="5"/>
      <c r="AY3808" s="5"/>
      <c r="AZ3808" s="5"/>
      <c r="BA3808" s="5"/>
      <c r="BB3808" s="5"/>
    </row>
    <row r="3809" spans="1:54">
      <c r="A3809" t="s">
        <v>3807</v>
      </c>
      <c r="B3809" t="s">
        <v>9135</v>
      </c>
      <c r="C3809" t="s">
        <v>14717</v>
      </c>
      <c r="D3809" t="s">
        <v>17413</v>
      </c>
      <c r="E3809" t="s">
        <v>20121</v>
      </c>
      <c r="F3809">
        <v>7</v>
      </c>
      <c r="H3809" s="4">
        <v>3.9189715183333331</v>
      </c>
      <c r="I3809" s="4">
        <v>3.3277315733333332</v>
      </c>
      <c r="J3809" s="4">
        <v>5.5998357023333334</v>
      </c>
      <c r="K3809" s="4">
        <v>7.4337165819999997</v>
      </c>
      <c r="L3809" s="4">
        <v>7.4447093956666661</v>
      </c>
      <c r="M3809" s="4">
        <v>8.0048810613333341</v>
      </c>
      <c r="N3809" s="4">
        <v>7.2375146466666669</v>
      </c>
      <c r="O3809" s="4">
        <v>7.5590043263333335</v>
      </c>
      <c r="P3809" s="4">
        <v>5.8030261890000006</v>
      </c>
      <c r="Q3809" s="4">
        <v>5.2239905136666671</v>
      </c>
      <c r="R3809" s="4">
        <v>2.8934754153333331</v>
      </c>
      <c r="S3809" s="4">
        <v>1.7962559696666667</v>
      </c>
      <c r="T3809" s="4">
        <v>1.5216839783333331</v>
      </c>
      <c r="U3809" s="4">
        <v>1.427981653</v>
      </c>
      <c r="V3809" s="4">
        <v>2.9805678273333336</v>
      </c>
      <c r="X3809" s="5">
        <v>-0.38503865100000001</v>
      </c>
      <c r="Y3809" s="5">
        <v>-0.64008467499999999</v>
      </c>
      <c r="Z3809" s="5">
        <v>0.34004382999999999</v>
      </c>
      <c r="AA3809" s="5">
        <v>1.1311338609999999</v>
      </c>
      <c r="AB3809" s="5">
        <v>1.1358758840000001</v>
      </c>
      <c r="AC3809" s="5">
        <v>1.3775198340000001</v>
      </c>
      <c r="AD3809" s="5">
        <v>1.046497287</v>
      </c>
      <c r="AE3809" s="5">
        <v>1.1851798389999999</v>
      </c>
      <c r="AF3809" s="5">
        <v>0.42769509</v>
      </c>
      <c r="AG3809" s="5">
        <v>0.17791368099999999</v>
      </c>
      <c r="AH3809" s="5">
        <v>-0.82741184599999995</v>
      </c>
      <c r="AI3809" s="5">
        <v>-1.300724684</v>
      </c>
      <c r="AJ3809" s="5">
        <v>-1.4191681270000001</v>
      </c>
      <c r="AK3809" s="5">
        <v>-1.459588951</v>
      </c>
      <c r="AL3809" s="5">
        <v>-0.78984237300000004</v>
      </c>
      <c r="AN3809" s="5"/>
      <c r="AO3809" s="5"/>
      <c r="AP3809" s="5"/>
      <c r="AQ3809" s="5"/>
      <c r="AR3809" s="5"/>
      <c r="AS3809" s="5"/>
      <c r="AT3809" s="5"/>
      <c r="AU3809" s="5"/>
      <c r="AV3809" s="5"/>
      <c r="AW3809" s="5"/>
      <c r="AX3809" s="5"/>
      <c r="AY3809" s="5"/>
      <c r="AZ3809" s="5"/>
      <c r="BA3809" s="5"/>
      <c r="BB3809" s="5"/>
    </row>
    <row r="3810" spans="1:54">
      <c r="A3810" t="s">
        <v>3808</v>
      </c>
      <c r="B3810" t="s">
        <v>9136</v>
      </c>
      <c r="C3810" t="s">
        <v>14718</v>
      </c>
      <c r="D3810" t="s">
        <v>17414</v>
      </c>
      <c r="E3810" t="s">
        <v>20122</v>
      </c>
      <c r="F3810">
        <v>7</v>
      </c>
      <c r="H3810" s="4">
        <v>7.6702974856666657</v>
      </c>
      <c r="I3810" s="4">
        <v>6.4945885566666668</v>
      </c>
      <c r="J3810" s="4">
        <v>11.385280853333333</v>
      </c>
      <c r="K3810" s="4">
        <v>16.818436616666666</v>
      </c>
      <c r="L3810" s="4">
        <v>18.549976246666667</v>
      </c>
      <c r="M3810" s="4">
        <v>17.973877063333333</v>
      </c>
      <c r="N3810" s="4">
        <v>14.755892253333334</v>
      </c>
      <c r="O3810" s="4">
        <v>13.803369606666669</v>
      </c>
      <c r="P3810" s="4">
        <v>12.539590766666668</v>
      </c>
      <c r="Q3810" s="4">
        <v>8.7661436976666653</v>
      </c>
      <c r="R3810" s="4">
        <v>7.9487176196666667</v>
      </c>
      <c r="S3810" s="4">
        <v>6.9731708529999992</v>
      </c>
      <c r="T3810" s="4">
        <v>5.0103172279999999</v>
      </c>
      <c r="U3810" s="4">
        <v>5.2831772686666669</v>
      </c>
      <c r="V3810" s="4">
        <v>5.9868800809999998</v>
      </c>
      <c r="X3810" s="5">
        <v>-0.65031615399999998</v>
      </c>
      <c r="Y3810" s="5">
        <v>-0.90571472399999997</v>
      </c>
      <c r="Z3810" s="5">
        <v>0.15668753099999999</v>
      </c>
      <c r="AA3810" s="5">
        <v>1.336928814</v>
      </c>
      <c r="AB3810" s="5">
        <v>1.713070165</v>
      </c>
      <c r="AC3810" s="5">
        <v>1.587924471</v>
      </c>
      <c r="AD3810" s="5">
        <v>0.888883494</v>
      </c>
      <c r="AE3810" s="5">
        <v>0.681967553</v>
      </c>
      <c r="AF3810" s="5">
        <v>0.40743760699999998</v>
      </c>
      <c r="AG3810" s="5">
        <v>-0.41226611600000002</v>
      </c>
      <c r="AH3810" s="5">
        <v>-0.58983510900000002</v>
      </c>
      <c r="AI3810" s="5">
        <v>-0.80175256900000003</v>
      </c>
      <c r="AJ3810" s="5">
        <v>-1.228142125</v>
      </c>
      <c r="AK3810" s="5">
        <v>-1.168868896</v>
      </c>
      <c r="AL3810" s="5">
        <v>-1.016003942</v>
      </c>
      <c r="AN3810" s="5"/>
      <c r="AO3810" s="5"/>
      <c r="AP3810" s="5"/>
      <c r="AQ3810" s="5"/>
      <c r="AR3810" s="5"/>
      <c r="AS3810" s="5"/>
      <c r="AT3810" s="5"/>
      <c r="AU3810" s="5"/>
      <c r="AV3810" s="5"/>
      <c r="AW3810" s="5"/>
      <c r="AX3810" s="5"/>
      <c r="AY3810" s="5"/>
      <c r="AZ3810" s="5"/>
      <c r="BA3810" s="5"/>
      <c r="BB3810" s="5"/>
    </row>
    <row r="3811" spans="1:54">
      <c r="A3811" t="s">
        <v>3809</v>
      </c>
      <c r="B3811" t="s">
        <v>9137</v>
      </c>
      <c r="C3811" t="s">
        <v>14719</v>
      </c>
      <c r="D3811" t="s">
        <v>17415</v>
      </c>
      <c r="E3811" t="s">
        <v>20123</v>
      </c>
      <c r="F3811">
        <v>7</v>
      </c>
      <c r="H3811" s="4">
        <v>3.9393434620000001</v>
      </c>
      <c r="I3811" s="4">
        <v>6.4472793993333335</v>
      </c>
      <c r="J3811" s="4">
        <v>18.886315663333335</v>
      </c>
      <c r="K3811" s="4">
        <v>39.748318350000005</v>
      </c>
      <c r="L3811" s="4">
        <v>48.225823786666666</v>
      </c>
      <c r="M3811" s="4">
        <v>54.532724289999997</v>
      </c>
      <c r="N3811" s="4">
        <v>56.771462093333334</v>
      </c>
      <c r="O3811" s="4">
        <v>54.434810093333333</v>
      </c>
      <c r="P3811" s="4">
        <v>52.380547680000006</v>
      </c>
      <c r="Q3811" s="4">
        <v>43.94128293666666</v>
      </c>
      <c r="R3811" s="4">
        <v>31.449465666666669</v>
      </c>
      <c r="S3811" s="4">
        <v>13.123110136666668</v>
      </c>
      <c r="T3811" s="4">
        <v>5.3616598513333331</v>
      </c>
      <c r="U3811" s="4">
        <v>4.1263806646666668</v>
      </c>
      <c r="V3811" s="4">
        <v>6.128976434666666</v>
      </c>
      <c r="X3811" s="5">
        <v>-1.2162797279999999</v>
      </c>
      <c r="Y3811" s="5">
        <v>-1.096000047</v>
      </c>
      <c r="Z3811" s="5">
        <v>-0.49942846299999999</v>
      </c>
      <c r="AA3811" s="5">
        <v>0.50110547999999999</v>
      </c>
      <c r="AB3811" s="5">
        <v>0.90768351000000003</v>
      </c>
      <c r="AC3811" s="5">
        <v>1.2101601280000001</v>
      </c>
      <c r="AD3811" s="5">
        <v>1.3175291659999999</v>
      </c>
      <c r="AE3811" s="5">
        <v>1.2054641989999999</v>
      </c>
      <c r="AF3811" s="5">
        <v>1.106942533</v>
      </c>
      <c r="AG3811" s="5">
        <v>0.70219851300000002</v>
      </c>
      <c r="AH3811" s="5">
        <v>0.103095571</v>
      </c>
      <c r="AI3811" s="5">
        <v>-0.775829671</v>
      </c>
      <c r="AJ3811" s="5">
        <v>-1.148065959</v>
      </c>
      <c r="AK3811" s="5">
        <v>-1.2073094929999999</v>
      </c>
      <c r="AL3811" s="5">
        <v>-1.1112657399999999</v>
      </c>
      <c r="AN3811" s="5"/>
      <c r="AO3811" s="5"/>
      <c r="AP3811" s="5"/>
      <c r="AQ3811" s="5"/>
      <c r="AR3811" s="5"/>
      <c r="AS3811" s="5"/>
      <c r="AT3811" s="5"/>
      <c r="AU3811" s="5"/>
      <c r="AV3811" s="5"/>
      <c r="AW3811" s="5"/>
      <c r="AX3811" s="5"/>
      <c r="AY3811" s="5"/>
      <c r="AZ3811" s="5"/>
      <c r="BA3811" s="5"/>
      <c r="BB3811" s="5"/>
    </row>
    <row r="3812" spans="1:54">
      <c r="A3812" t="s">
        <v>3810</v>
      </c>
      <c r="B3812" t="s">
        <v>8823</v>
      </c>
      <c r="C3812" t="s">
        <v>14347</v>
      </c>
      <c r="D3812" t="s">
        <v>17036</v>
      </c>
      <c r="E3812" t="s">
        <v>19298</v>
      </c>
      <c r="F3812">
        <v>7</v>
      </c>
      <c r="H3812" s="4">
        <v>0.45215805466666659</v>
      </c>
      <c r="I3812" s="4">
        <v>1.6487776729999999</v>
      </c>
      <c r="J3812" s="4">
        <v>5.7989573463333342</v>
      </c>
      <c r="K3812" s="4">
        <v>15.151910843333333</v>
      </c>
      <c r="L3812" s="4">
        <v>18.883100469999999</v>
      </c>
      <c r="M3812" s="4">
        <v>13.402786903333331</v>
      </c>
      <c r="N3812" s="4">
        <v>10.89013089</v>
      </c>
      <c r="O3812" s="4">
        <v>9.6699684219999984</v>
      </c>
      <c r="P3812" s="4">
        <v>10.250873163666666</v>
      </c>
      <c r="Q3812" s="4">
        <v>8.080329707333334</v>
      </c>
      <c r="R3812" s="4">
        <v>8.6518249083333334</v>
      </c>
      <c r="S3812" s="4">
        <v>7.7664967113333327</v>
      </c>
      <c r="T3812" s="4">
        <v>7.3700812456666673</v>
      </c>
      <c r="U3812" s="4">
        <v>5.5146979323333332</v>
      </c>
      <c r="V3812" s="4">
        <v>8.4394018046666659</v>
      </c>
      <c r="X3812" s="5">
        <v>-1.821695265</v>
      </c>
      <c r="Y3812" s="5">
        <v>-1.5605052909999999</v>
      </c>
      <c r="Z3812" s="5">
        <v>-0.65463235900000005</v>
      </c>
      <c r="AA3812" s="5">
        <v>1.38686658</v>
      </c>
      <c r="AB3812" s="5">
        <v>2.201285221</v>
      </c>
      <c r="AC3812" s="5">
        <v>1.0050797279999999</v>
      </c>
      <c r="AD3812" s="5">
        <v>0.45663430100000002</v>
      </c>
      <c r="AE3812" s="5">
        <v>0.19030555399999999</v>
      </c>
      <c r="AF3812" s="5">
        <v>0.31710148100000002</v>
      </c>
      <c r="AG3812" s="5">
        <v>-0.15666995</v>
      </c>
      <c r="AH3812" s="5">
        <v>-3.1927873000000002E-2</v>
      </c>
      <c r="AI3812" s="5">
        <v>-0.225171277</v>
      </c>
      <c r="AJ3812" s="5">
        <v>-0.31169814299999998</v>
      </c>
      <c r="AK3812" s="5">
        <v>-0.71667856699999999</v>
      </c>
      <c r="AL3812" s="5">
        <v>-7.8294139999999998E-2</v>
      </c>
      <c r="AN3812" s="5"/>
      <c r="AO3812" s="5"/>
      <c r="AP3812" s="5"/>
      <c r="AQ3812" s="5"/>
      <c r="AR3812" s="5"/>
      <c r="AS3812" s="5"/>
      <c r="AT3812" s="5"/>
      <c r="AU3812" s="5"/>
      <c r="AV3812" s="5"/>
      <c r="AW3812" s="5"/>
      <c r="AX3812" s="5"/>
      <c r="AY3812" s="5"/>
      <c r="AZ3812" s="5"/>
      <c r="BA3812" s="5"/>
      <c r="BB3812" s="5"/>
    </row>
    <row r="3813" spans="1:54">
      <c r="A3813" t="s">
        <v>3811</v>
      </c>
      <c r="B3813" t="s">
        <v>9138</v>
      </c>
      <c r="C3813" t="s">
        <v>14720</v>
      </c>
      <c r="D3813" t="s">
        <v>17416</v>
      </c>
      <c r="E3813" t="s">
        <v>20124</v>
      </c>
      <c r="F3813">
        <v>7</v>
      </c>
      <c r="H3813" s="4">
        <v>2.3452527713333335</v>
      </c>
      <c r="I3813" s="4">
        <v>5.5327249999999992</v>
      </c>
      <c r="J3813" s="4">
        <v>16.987509663333331</v>
      </c>
      <c r="K3813" s="4">
        <v>27.504950346666664</v>
      </c>
      <c r="L3813" s="4">
        <v>30.95317593</v>
      </c>
      <c r="M3813" s="4">
        <v>27.917720413333331</v>
      </c>
      <c r="N3813" s="4">
        <v>25.89057913666667</v>
      </c>
      <c r="O3813" s="4">
        <v>25.99719481</v>
      </c>
      <c r="P3813" s="4">
        <v>23.66033582</v>
      </c>
      <c r="Q3813" s="4">
        <v>19.180244369999997</v>
      </c>
      <c r="R3813" s="4">
        <v>17.635199896666666</v>
      </c>
      <c r="S3813" s="4">
        <v>14.339475303333336</v>
      </c>
      <c r="T3813" s="4">
        <v>11.17070339</v>
      </c>
      <c r="U3813" s="4">
        <v>9.8435629036666672</v>
      </c>
      <c r="V3813" s="4">
        <v>9.9599344319999989</v>
      </c>
      <c r="X3813" s="5">
        <v>-1.812318584</v>
      </c>
      <c r="Y3813" s="5">
        <v>-1.4416040649999999</v>
      </c>
      <c r="Z3813" s="5">
        <v>-0.109371287</v>
      </c>
      <c r="AA3813" s="5">
        <v>1.1138450070000001</v>
      </c>
      <c r="AB3813" s="5">
        <v>1.514886081</v>
      </c>
      <c r="AC3813" s="5">
        <v>1.1618516539999999</v>
      </c>
      <c r="AD3813" s="5">
        <v>0.92608781100000004</v>
      </c>
      <c r="AE3813" s="5">
        <v>0.93848759800000003</v>
      </c>
      <c r="AF3813" s="5">
        <v>0.66670246799999999</v>
      </c>
      <c r="AG3813" s="5">
        <v>0.14565167000000001</v>
      </c>
      <c r="AH3813" s="5">
        <v>-3.4042574999999999E-2</v>
      </c>
      <c r="AI3813" s="5">
        <v>-0.41734723499999998</v>
      </c>
      <c r="AJ3813" s="5">
        <v>-0.78588683999999998</v>
      </c>
      <c r="AK3813" s="5">
        <v>-0.94023806600000004</v>
      </c>
      <c r="AL3813" s="5">
        <v>-0.92670363700000002</v>
      </c>
      <c r="AN3813" s="5"/>
      <c r="AO3813" s="5"/>
      <c r="AP3813" s="5"/>
      <c r="AQ3813" s="5"/>
      <c r="AR3813" s="5"/>
      <c r="AS3813" s="5"/>
      <c r="AT3813" s="5"/>
      <c r="AU3813" s="5"/>
      <c r="AV3813" s="5"/>
      <c r="AW3813" s="5"/>
      <c r="AX3813" s="5"/>
      <c r="AY3813" s="5"/>
      <c r="AZ3813" s="5"/>
      <c r="BA3813" s="5"/>
      <c r="BB3813" s="5"/>
    </row>
    <row r="3814" spans="1:54">
      <c r="A3814" t="s">
        <v>3812</v>
      </c>
      <c r="B3814" t="s">
        <v>9139</v>
      </c>
      <c r="C3814" t="s">
        <v>14721</v>
      </c>
      <c r="D3814" t="s">
        <v>17417</v>
      </c>
      <c r="E3814" t="s">
        <v>20125</v>
      </c>
      <c r="F3814">
        <v>7</v>
      </c>
      <c r="H3814" s="4">
        <v>19.095732743333333</v>
      </c>
      <c r="I3814" s="4">
        <v>18.49723934</v>
      </c>
      <c r="J3814" s="4">
        <v>34.326659470000003</v>
      </c>
      <c r="K3814" s="4">
        <v>51.776642629999998</v>
      </c>
      <c r="L3814" s="4">
        <v>55.303987939999992</v>
      </c>
      <c r="M3814" s="4">
        <v>53.158340243333328</v>
      </c>
      <c r="N3814" s="4">
        <v>51.927258300000005</v>
      </c>
      <c r="O3814" s="4">
        <v>43.847414973333336</v>
      </c>
      <c r="P3814" s="4">
        <v>35.437005029999995</v>
      </c>
      <c r="Q3814" s="4">
        <v>27.147583766666667</v>
      </c>
      <c r="R3814" s="4">
        <v>19.611545966666664</v>
      </c>
      <c r="S3814" s="4">
        <v>11.139704801000001</v>
      </c>
      <c r="T3814" s="4">
        <v>8.585620749666667</v>
      </c>
      <c r="U3814" s="4">
        <v>9.666723039999999</v>
      </c>
      <c r="V3814" s="4">
        <v>22.758604860000002</v>
      </c>
      <c r="X3814" s="5">
        <v>-0.71707013600000002</v>
      </c>
      <c r="Y3814" s="5">
        <v>-0.75367885499999998</v>
      </c>
      <c r="Z3814" s="5">
        <v>0.214577078</v>
      </c>
      <c r="AA3814" s="5">
        <v>1.281959812</v>
      </c>
      <c r="AB3814" s="5">
        <v>1.4977209069999999</v>
      </c>
      <c r="AC3814" s="5">
        <v>1.366475662</v>
      </c>
      <c r="AD3814" s="5">
        <v>1.29117269</v>
      </c>
      <c r="AE3814" s="5">
        <v>0.79694383099999999</v>
      </c>
      <c r="AF3814" s="5">
        <v>0.282494833</v>
      </c>
      <c r="AG3814" s="5">
        <v>-0.22455351400000001</v>
      </c>
      <c r="AH3814" s="5">
        <v>-0.68551880899999995</v>
      </c>
      <c r="AI3814" s="5">
        <v>-1.2037254399999999</v>
      </c>
      <c r="AJ3814" s="5">
        <v>-1.359953969</v>
      </c>
      <c r="AK3814" s="5">
        <v>-1.29382497</v>
      </c>
      <c r="AL3814" s="5">
        <v>-0.49301911999999998</v>
      </c>
      <c r="AN3814" s="5"/>
      <c r="AO3814" s="5"/>
      <c r="AP3814" s="5"/>
      <c r="AQ3814" s="5"/>
      <c r="AR3814" s="5"/>
      <c r="AS3814" s="5"/>
      <c r="AT3814" s="5"/>
      <c r="AU3814" s="5"/>
      <c r="AV3814" s="5"/>
      <c r="AW3814" s="5"/>
      <c r="AX3814" s="5"/>
      <c r="AY3814" s="5"/>
      <c r="AZ3814" s="5"/>
      <c r="BA3814" s="5"/>
      <c r="BB3814" s="5"/>
    </row>
    <row r="3815" spans="1:54">
      <c r="A3815" t="s">
        <v>3813</v>
      </c>
      <c r="B3815" t="s">
        <v>9140</v>
      </c>
      <c r="C3815" t="s">
        <v>14722</v>
      </c>
      <c r="D3815" t="s">
        <v>17418</v>
      </c>
      <c r="E3815" t="s">
        <v>20126</v>
      </c>
      <c r="F3815">
        <v>7</v>
      </c>
      <c r="H3815" s="4">
        <v>4.0328867016666665</v>
      </c>
      <c r="I3815" s="4">
        <v>3.1928329529999999</v>
      </c>
      <c r="J3815" s="4">
        <v>8.609947828000001</v>
      </c>
      <c r="K3815" s="4">
        <v>15.820516676666665</v>
      </c>
      <c r="L3815" s="4">
        <v>20.394499963333335</v>
      </c>
      <c r="M3815" s="4">
        <v>22.482263146666668</v>
      </c>
      <c r="N3815" s="4">
        <v>20.234978590000001</v>
      </c>
      <c r="O3815" s="4">
        <v>19.792188910000004</v>
      </c>
      <c r="P3815" s="4">
        <v>17.867956616666667</v>
      </c>
      <c r="Q3815" s="4">
        <v>15.904803633333332</v>
      </c>
      <c r="R3815" s="4">
        <v>10.683104886999999</v>
      </c>
      <c r="S3815" s="4">
        <v>6.7639054860000014</v>
      </c>
      <c r="T3815" s="4">
        <v>3.7577587516666671</v>
      </c>
      <c r="U3815" s="4">
        <v>3.3125116266666663</v>
      </c>
      <c r="V3815" s="4">
        <v>6.9616575413333335</v>
      </c>
      <c r="X3815" s="5">
        <v>-1.145260122</v>
      </c>
      <c r="Y3815" s="5">
        <v>-1.266206994</v>
      </c>
      <c r="Z3815" s="5">
        <v>-0.48627702</v>
      </c>
      <c r="AA3815" s="5">
        <v>0.55186577699999995</v>
      </c>
      <c r="AB3815" s="5">
        <v>1.2104057459999999</v>
      </c>
      <c r="AC3815" s="5">
        <v>1.5109917829999999</v>
      </c>
      <c r="AD3815" s="5">
        <v>1.187438631</v>
      </c>
      <c r="AE3815" s="5">
        <v>1.123687917</v>
      </c>
      <c r="AF3815" s="5">
        <v>0.84664626700000001</v>
      </c>
      <c r="AG3815" s="5">
        <v>0.56400100399999997</v>
      </c>
      <c r="AH3815" s="5">
        <v>-0.18779390200000001</v>
      </c>
      <c r="AI3815" s="5">
        <v>-0.75206125899999998</v>
      </c>
      <c r="AJ3815" s="5">
        <v>-1.1848717129999999</v>
      </c>
      <c r="AK3815" s="5">
        <v>-1.248976238</v>
      </c>
      <c r="AL3815" s="5">
        <v>-0.72358987600000002</v>
      </c>
      <c r="AN3815" s="5"/>
      <c r="AO3815" s="5"/>
      <c r="AP3815" s="5"/>
      <c r="AQ3815" s="5"/>
      <c r="AR3815" s="5"/>
      <c r="AS3815" s="5"/>
      <c r="AT3815" s="5"/>
      <c r="AU3815" s="5"/>
      <c r="AV3815" s="5"/>
      <c r="AW3815" s="5"/>
      <c r="AX3815" s="5"/>
      <c r="AY3815" s="5"/>
      <c r="AZ3815" s="5"/>
      <c r="BA3815" s="5"/>
      <c r="BB3815" s="5"/>
    </row>
    <row r="3816" spans="1:54">
      <c r="A3816" t="s">
        <v>3814</v>
      </c>
      <c r="B3816" t="s">
        <v>9141</v>
      </c>
      <c r="C3816" t="s">
        <v>14723</v>
      </c>
      <c r="D3816" t="s">
        <v>17419</v>
      </c>
      <c r="E3816" t="s">
        <v>20127</v>
      </c>
      <c r="F3816">
        <v>7</v>
      </c>
      <c r="H3816" s="4">
        <v>12.943432453333331</v>
      </c>
      <c r="I3816" s="4">
        <v>10.225938296000001</v>
      </c>
      <c r="J3816" s="4">
        <v>21.139005796666666</v>
      </c>
      <c r="K3816" s="4">
        <v>29.875973473333332</v>
      </c>
      <c r="L3816" s="4">
        <v>33.111749223333327</v>
      </c>
      <c r="M3816" s="4">
        <v>33.842879993333334</v>
      </c>
      <c r="N3816" s="4">
        <v>29.890249109999999</v>
      </c>
      <c r="O3816" s="4">
        <v>30.30275790666667</v>
      </c>
      <c r="P3816" s="4">
        <v>25.606934280000001</v>
      </c>
      <c r="Q3816" s="4">
        <v>21.900305013333334</v>
      </c>
      <c r="R3816" s="4">
        <v>19.879050996666667</v>
      </c>
      <c r="S3816" s="4">
        <v>21.21417014</v>
      </c>
      <c r="T3816" s="4">
        <v>15.130055773333334</v>
      </c>
      <c r="U3816" s="4">
        <v>17.140297803333336</v>
      </c>
      <c r="V3816" s="4">
        <v>25.051457456666668</v>
      </c>
      <c r="X3816" s="5">
        <v>-1.437013152</v>
      </c>
      <c r="Y3816" s="5">
        <v>-1.819606635</v>
      </c>
      <c r="Z3816" s="5">
        <v>-0.28316597300000002</v>
      </c>
      <c r="AA3816" s="5">
        <v>0.94690361099999998</v>
      </c>
      <c r="AB3816" s="5">
        <v>1.4024654809999999</v>
      </c>
      <c r="AC3816" s="5">
        <v>1.5054007039999999</v>
      </c>
      <c r="AD3816" s="5">
        <v>0.94891346499999996</v>
      </c>
      <c r="AE3816" s="5">
        <v>1.0069901969999999</v>
      </c>
      <c r="AF3816" s="5">
        <v>0.34586953799999998</v>
      </c>
      <c r="AG3816" s="5">
        <v>-0.175983362</v>
      </c>
      <c r="AH3816" s="5">
        <v>-0.46055384199999999</v>
      </c>
      <c r="AI3816" s="5">
        <v>-0.27258365499999998</v>
      </c>
      <c r="AJ3816" s="5">
        <v>-1.1291604799999999</v>
      </c>
      <c r="AK3816" s="5">
        <v>-0.84614036699999995</v>
      </c>
      <c r="AL3816" s="5">
        <v>0.26766447199999999</v>
      </c>
      <c r="AN3816" s="5"/>
      <c r="AO3816" s="5"/>
      <c r="AP3816" s="5"/>
      <c r="AQ3816" s="5"/>
      <c r="AR3816" s="5"/>
      <c r="AS3816" s="5"/>
      <c r="AT3816" s="5"/>
      <c r="AU3816" s="5"/>
      <c r="AV3816" s="5"/>
      <c r="AW3816" s="5"/>
      <c r="AX3816" s="5"/>
      <c r="AY3816" s="5"/>
      <c r="AZ3816" s="5"/>
      <c r="BA3816" s="5"/>
      <c r="BB3816" s="5"/>
    </row>
    <row r="3817" spans="1:54">
      <c r="A3817" t="s">
        <v>3815</v>
      </c>
      <c r="B3817" t="s">
        <v>9142</v>
      </c>
      <c r="C3817" t="s">
        <v>14724</v>
      </c>
      <c r="D3817" t="s">
        <v>17420</v>
      </c>
      <c r="E3817" t="s">
        <v>20128</v>
      </c>
      <c r="F3817">
        <v>7</v>
      </c>
      <c r="H3817" s="4">
        <v>30.208981476666665</v>
      </c>
      <c r="I3817" s="4">
        <v>32.479059933333332</v>
      </c>
      <c r="J3817" s="4">
        <v>61.402664646666665</v>
      </c>
      <c r="K3817" s="4">
        <v>104.47582990000001</v>
      </c>
      <c r="L3817" s="4">
        <v>120.4145706</v>
      </c>
      <c r="M3817" s="4">
        <v>122.89828116666666</v>
      </c>
      <c r="N3817" s="4">
        <v>117.4591161</v>
      </c>
      <c r="O3817" s="4">
        <v>116.60975263333334</v>
      </c>
      <c r="P3817" s="4">
        <v>110.84990503333331</v>
      </c>
      <c r="Q3817" s="4">
        <v>102.09008978000001</v>
      </c>
      <c r="R3817" s="4">
        <v>88.239698263333324</v>
      </c>
      <c r="S3817" s="4">
        <v>62.890546160000007</v>
      </c>
      <c r="T3817" s="4">
        <v>45.68838598</v>
      </c>
      <c r="U3817" s="4">
        <v>44.822250840000002</v>
      </c>
      <c r="V3817" s="4">
        <v>42.283496140000004</v>
      </c>
      <c r="X3817" s="5">
        <v>-1.4616997860000001</v>
      </c>
      <c r="Y3817" s="5">
        <v>-1.39530781</v>
      </c>
      <c r="Z3817" s="5">
        <v>-0.549391988</v>
      </c>
      <c r="AA3817" s="5">
        <v>0.71034974699999998</v>
      </c>
      <c r="AB3817" s="5">
        <v>1.176503018</v>
      </c>
      <c r="AC3817" s="5">
        <v>1.249142999</v>
      </c>
      <c r="AD3817" s="5">
        <v>1.090066153</v>
      </c>
      <c r="AE3817" s="5">
        <v>1.0652251960000001</v>
      </c>
      <c r="AF3817" s="5">
        <v>0.89676949100000003</v>
      </c>
      <c r="AG3817" s="5">
        <v>0.64057506600000003</v>
      </c>
      <c r="AH3817" s="5">
        <v>0.235498816</v>
      </c>
      <c r="AI3817" s="5">
        <v>-0.50587657799999997</v>
      </c>
      <c r="AJ3817" s="5">
        <v>-1.0089805169999999</v>
      </c>
      <c r="AK3817" s="5">
        <v>-1.0343119869999999</v>
      </c>
      <c r="AL3817" s="5">
        <v>-1.1085618180000001</v>
      </c>
      <c r="AN3817" s="5"/>
      <c r="AO3817" s="5"/>
      <c r="AP3817" s="5"/>
      <c r="AQ3817" s="5"/>
      <c r="AR3817" s="5"/>
      <c r="AS3817" s="5"/>
      <c r="AT3817" s="5"/>
      <c r="AU3817" s="5"/>
      <c r="AV3817" s="5"/>
      <c r="AW3817" s="5"/>
      <c r="AX3817" s="5"/>
      <c r="AY3817" s="5"/>
      <c r="AZ3817" s="5"/>
      <c r="BA3817" s="5"/>
      <c r="BB3817" s="5"/>
    </row>
    <row r="3818" spans="1:54">
      <c r="A3818" t="s">
        <v>3816</v>
      </c>
      <c r="B3818" t="s">
        <v>9143</v>
      </c>
      <c r="C3818" t="s">
        <v>14725</v>
      </c>
      <c r="D3818" t="s">
        <v>17421</v>
      </c>
      <c r="E3818">
        <v>0</v>
      </c>
      <c r="F3818">
        <v>7</v>
      </c>
      <c r="H3818" s="4">
        <v>11.143580019666667</v>
      </c>
      <c r="I3818" s="4">
        <v>8.9911549363333325</v>
      </c>
      <c r="J3818" s="4">
        <v>17.433578563333338</v>
      </c>
      <c r="K3818" s="4">
        <v>26.800716383333334</v>
      </c>
      <c r="L3818" s="4">
        <v>28.898004083333333</v>
      </c>
      <c r="M3818" s="4">
        <v>29.502049369999998</v>
      </c>
      <c r="N3818" s="4">
        <v>28.479201503333332</v>
      </c>
      <c r="O3818" s="4">
        <v>24.777882273333333</v>
      </c>
      <c r="P3818" s="4">
        <v>21.270619183333334</v>
      </c>
      <c r="Q3818" s="4">
        <v>15.557814033333335</v>
      </c>
      <c r="R3818" s="4">
        <v>12.737934168999999</v>
      </c>
      <c r="S3818" s="4">
        <v>7.1433011593333333</v>
      </c>
      <c r="T3818" s="4">
        <v>4.9289437149999999</v>
      </c>
      <c r="U3818" s="4">
        <v>4.7635165563333333</v>
      </c>
      <c r="V3818" s="4">
        <v>5.6485522796666672</v>
      </c>
      <c r="X3818" s="5">
        <v>-0.59298625699999996</v>
      </c>
      <c r="Y3818" s="5">
        <v>-0.82957341299999998</v>
      </c>
      <c r="Z3818" s="5">
        <v>9.8388729999999994E-2</v>
      </c>
      <c r="AA3818" s="5">
        <v>1.1279922739999999</v>
      </c>
      <c r="AB3818" s="5">
        <v>1.358518919</v>
      </c>
      <c r="AC3818" s="5">
        <v>1.424913498</v>
      </c>
      <c r="AD3818" s="5">
        <v>1.312485581</v>
      </c>
      <c r="AE3818" s="5">
        <v>0.90564931199999998</v>
      </c>
      <c r="AF3818" s="5">
        <v>0.52014302700000004</v>
      </c>
      <c r="AG3818" s="5">
        <v>-0.10778885000000001</v>
      </c>
      <c r="AH3818" s="5">
        <v>-0.41774033700000002</v>
      </c>
      <c r="AI3818" s="5">
        <v>-1.032683139</v>
      </c>
      <c r="AJ3818" s="5">
        <v>-1.276077686</v>
      </c>
      <c r="AK3818" s="5">
        <v>-1.29426087</v>
      </c>
      <c r="AL3818" s="5">
        <v>-1.19698079</v>
      </c>
      <c r="AN3818" s="5"/>
      <c r="AO3818" s="5"/>
      <c r="AP3818" s="5"/>
      <c r="AQ3818" s="5"/>
      <c r="AR3818" s="5"/>
      <c r="AS3818" s="5"/>
      <c r="AT3818" s="5"/>
      <c r="AU3818" s="5"/>
      <c r="AV3818" s="5"/>
      <c r="AW3818" s="5"/>
      <c r="AX3818" s="5"/>
      <c r="AY3818" s="5"/>
      <c r="AZ3818" s="5"/>
      <c r="BA3818" s="5"/>
      <c r="BB3818" s="5"/>
    </row>
    <row r="3819" spans="1:54">
      <c r="A3819" t="s">
        <v>3817</v>
      </c>
      <c r="B3819" t="s">
        <v>9145</v>
      </c>
      <c r="C3819" t="s">
        <v>14727</v>
      </c>
      <c r="D3819" t="s">
        <v>17423</v>
      </c>
      <c r="E3819" t="s">
        <v>20130</v>
      </c>
      <c r="F3819">
        <v>7</v>
      </c>
      <c r="H3819" s="4">
        <v>4.005454608</v>
      </c>
      <c r="I3819" s="4">
        <v>4.7431007863333328</v>
      </c>
      <c r="J3819" s="4">
        <v>8.3314980999999992</v>
      </c>
      <c r="K3819" s="4">
        <v>11.203959943666666</v>
      </c>
      <c r="L3819" s="4">
        <v>11.733383213333335</v>
      </c>
      <c r="M3819" s="4">
        <v>11.213686711333333</v>
      </c>
      <c r="N3819" s="4">
        <v>10.955275023333334</v>
      </c>
      <c r="O3819" s="4">
        <v>10.379420293666668</v>
      </c>
      <c r="P3819" s="4">
        <v>9.3611834903333335</v>
      </c>
      <c r="Q3819" s="4">
        <v>6.1748944183333334</v>
      </c>
      <c r="R3819" s="4">
        <v>5.2965774560000005</v>
      </c>
      <c r="S3819" s="4">
        <v>3.4478209053333333</v>
      </c>
      <c r="T3819" s="4">
        <v>2.6213105123333333</v>
      </c>
      <c r="U3819" s="4">
        <v>2.8442517303333332</v>
      </c>
      <c r="V3819" s="4">
        <v>5.7047646740000006</v>
      </c>
      <c r="X3819" s="5">
        <v>-0.97839827800000001</v>
      </c>
      <c r="Y3819" s="5">
        <v>-0.75255641200000001</v>
      </c>
      <c r="Z3819" s="5">
        <v>0.34608731300000001</v>
      </c>
      <c r="AA3819" s="5">
        <v>1.225536242</v>
      </c>
      <c r="AB3819" s="5">
        <v>1.387627422</v>
      </c>
      <c r="AC3819" s="5">
        <v>1.2285142440000001</v>
      </c>
      <c r="AD3819" s="5">
        <v>1.1493974810000001</v>
      </c>
      <c r="AE3819" s="5">
        <v>0.97309058699999995</v>
      </c>
      <c r="AF3819" s="5">
        <v>0.66134153200000001</v>
      </c>
      <c r="AG3819" s="5">
        <v>-0.31419049199999999</v>
      </c>
      <c r="AH3819" s="5">
        <v>-0.583100909</v>
      </c>
      <c r="AI3819" s="5">
        <v>-1.1491265209999999</v>
      </c>
      <c r="AJ3819" s="5">
        <v>-1.4021755499999999</v>
      </c>
      <c r="AK3819" s="5">
        <v>-1.3339186240000001</v>
      </c>
      <c r="AL3819" s="5">
        <v>-0.45812803499999999</v>
      </c>
      <c r="AN3819" s="5"/>
      <c r="AO3819" s="5"/>
      <c r="AP3819" s="5"/>
      <c r="AQ3819" s="5"/>
      <c r="AR3819" s="5"/>
      <c r="AS3819" s="5"/>
      <c r="AT3819" s="5"/>
      <c r="AU3819" s="5"/>
      <c r="AV3819" s="5"/>
      <c r="AW3819" s="5"/>
      <c r="AX3819" s="5"/>
      <c r="AY3819" s="5"/>
      <c r="AZ3819" s="5"/>
      <c r="BA3819" s="5"/>
      <c r="BB3819" s="5"/>
    </row>
    <row r="3820" spans="1:54">
      <c r="A3820" t="s">
        <v>3818</v>
      </c>
      <c r="B3820" t="s">
        <v>9144</v>
      </c>
      <c r="C3820" t="s">
        <v>14726</v>
      </c>
      <c r="D3820" t="s">
        <v>17422</v>
      </c>
      <c r="E3820" t="s">
        <v>20129</v>
      </c>
      <c r="F3820">
        <v>7</v>
      </c>
      <c r="H3820" s="4">
        <v>2.2085299853333336</v>
      </c>
      <c r="I3820" s="4">
        <v>4.452346727000001</v>
      </c>
      <c r="J3820" s="4">
        <v>21.097021853333334</v>
      </c>
      <c r="K3820" s="4">
        <v>47.043214943333339</v>
      </c>
      <c r="L3820" s="4">
        <v>58.969857986666675</v>
      </c>
      <c r="M3820" s="4">
        <v>59.244397339999999</v>
      </c>
      <c r="N3820" s="4">
        <v>54.46601041666667</v>
      </c>
      <c r="O3820" s="4">
        <v>48.952466846666674</v>
      </c>
      <c r="P3820" s="4">
        <v>42.302763536666667</v>
      </c>
      <c r="Q3820" s="4">
        <v>34.056604043333337</v>
      </c>
      <c r="R3820" s="4">
        <v>22.36533076666667</v>
      </c>
      <c r="S3820" s="4">
        <v>12.639836313333333</v>
      </c>
      <c r="T3820" s="4">
        <v>6.4509614363333334</v>
      </c>
      <c r="U3820" s="4">
        <v>4.8402623906666671</v>
      </c>
      <c r="V3820" s="4">
        <v>4.9613205196666668</v>
      </c>
      <c r="X3820" s="5">
        <v>-1.2290856539999999</v>
      </c>
      <c r="Y3820" s="5">
        <v>-1.1232652059999999</v>
      </c>
      <c r="Z3820" s="5">
        <v>-0.338287114</v>
      </c>
      <c r="AA3820" s="5">
        <v>0.88535906600000003</v>
      </c>
      <c r="AB3820" s="5">
        <v>1.4478304529999999</v>
      </c>
      <c r="AC3820" s="5">
        <v>1.46077798</v>
      </c>
      <c r="AD3820" s="5">
        <v>1.235424885</v>
      </c>
      <c r="AE3820" s="5">
        <v>0.97540113100000003</v>
      </c>
      <c r="AF3820" s="5">
        <v>0.66179504600000005</v>
      </c>
      <c r="AG3820" s="5">
        <v>0.272898627</v>
      </c>
      <c r="AH3820" s="5">
        <v>-0.27847250600000001</v>
      </c>
      <c r="AI3820" s="5">
        <v>-0.737135714</v>
      </c>
      <c r="AJ3820" s="5">
        <v>-1.029008709</v>
      </c>
      <c r="AK3820" s="5">
        <v>-1.1049707479999999</v>
      </c>
      <c r="AL3820" s="5">
        <v>-1.099261536</v>
      </c>
      <c r="AN3820" s="5"/>
      <c r="AO3820" s="5"/>
      <c r="AP3820" s="5"/>
      <c r="AQ3820" s="5"/>
      <c r="AR3820" s="5"/>
      <c r="AS3820" s="5"/>
      <c r="AT3820" s="5"/>
      <c r="AU3820" s="5"/>
      <c r="AV3820" s="5"/>
      <c r="AW3820" s="5"/>
      <c r="AX3820" s="5"/>
      <c r="AY3820" s="5"/>
      <c r="AZ3820" s="5"/>
      <c r="BA3820" s="5"/>
      <c r="BB3820" s="5"/>
    </row>
    <row r="3821" spans="1:54">
      <c r="A3821" t="s">
        <v>3819</v>
      </c>
      <c r="B3821" t="s">
        <v>8997</v>
      </c>
      <c r="C3821" t="s">
        <v>14728</v>
      </c>
      <c r="D3821" t="s">
        <v>17424</v>
      </c>
      <c r="E3821" t="s">
        <v>20131</v>
      </c>
      <c r="F3821">
        <v>7</v>
      </c>
      <c r="H3821" s="4">
        <v>5.038091770666667</v>
      </c>
      <c r="I3821" s="4">
        <v>4.3451876020000002</v>
      </c>
      <c r="J3821" s="4">
        <v>5.1124328173333327</v>
      </c>
      <c r="K3821" s="4">
        <v>7.2167803470000003</v>
      </c>
      <c r="L3821" s="4">
        <v>7.4484363629999999</v>
      </c>
      <c r="M3821" s="4">
        <v>7.3750494013333325</v>
      </c>
      <c r="N3821" s="4">
        <v>7.6921877840000006</v>
      </c>
      <c r="O3821" s="4">
        <v>7.9590762526666667</v>
      </c>
      <c r="P3821" s="4">
        <v>7.1716745716666663</v>
      </c>
      <c r="Q3821" s="4">
        <v>6.2877907686666665</v>
      </c>
      <c r="R3821" s="4">
        <v>4.4559889196666669</v>
      </c>
      <c r="S3821" s="4">
        <v>3.5707374109999996</v>
      </c>
      <c r="T3821" s="4">
        <v>2.0790272113333335</v>
      </c>
      <c r="U3821" s="4">
        <v>2.1023468683333335</v>
      </c>
      <c r="V3821" s="4">
        <v>6.4031175093333337</v>
      </c>
      <c r="X3821" s="5">
        <v>-0.302720661</v>
      </c>
      <c r="Y3821" s="5">
        <v>-0.66492964799999998</v>
      </c>
      <c r="Z3821" s="5">
        <v>-0.263859595</v>
      </c>
      <c r="AA3821" s="5">
        <v>0.83616782700000003</v>
      </c>
      <c r="AB3821" s="5">
        <v>0.95726378000000001</v>
      </c>
      <c r="AC3821" s="5">
        <v>0.91890145199999995</v>
      </c>
      <c r="AD3821" s="5">
        <v>1.0846824900000001</v>
      </c>
      <c r="AE3821" s="5">
        <v>1.2241958690000001</v>
      </c>
      <c r="AF3821" s="5">
        <v>0.81258921699999997</v>
      </c>
      <c r="AG3821" s="5">
        <v>0.35054746399999998</v>
      </c>
      <c r="AH3821" s="5">
        <v>-0.60700932500000004</v>
      </c>
      <c r="AI3821" s="5">
        <v>-1.0697660330000001</v>
      </c>
      <c r="AJ3821" s="5">
        <v>-1.8495431849999999</v>
      </c>
      <c r="AK3821" s="5">
        <v>-1.837353059</v>
      </c>
      <c r="AL3821" s="5">
        <v>0.41083340800000001</v>
      </c>
      <c r="AN3821" s="5"/>
      <c r="AO3821" s="5"/>
      <c r="AP3821" s="5"/>
      <c r="AQ3821" s="5"/>
      <c r="AR3821" s="5"/>
      <c r="AS3821" s="5"/>
      <c r="AT3821" s="5"/>
      <c r="AU3821" s="5"/>
      <c r="AV3821" s="5"/>
      <c r="AW3821" s="5"/>
      <c r="AX3821" s="5"/>
      <c r="AY3821" s="5"/>
      <c r="AZ3821" s="5"/>
      <c r="BA3821" s="5"/>
      <c r="BB3821" s="5"/>
    </row>
    <row r="3822" spans="1:54">
      <c r="A3822" t="s">
        <v>3820</v>
      </c>
      <c r="B3822" t="s">
        <v>9146</v>
      </c>
      <c r="C3822" t="s">
        <v>14729</v>
      </c>
      <c r="D3822" t="s">
        <v>17425</v>
      </c>
      <c r="E3822" t="s">
        <v>20132</v>
      </c>
      <c r="F3822">
        <v>7</v>
      </c>
      <c r="H3822" s="4">
        <v>0.90462818833333325</v>
      </c>
      <c r="I3822" s="4">
        <v>0.75571800233333331</v>
      </c>
      <c r="J3822" s="4">
        <v>1.367329493</v>
      </c>
      <c r="K3822" s="4">
        <v>4.000982262</v>
      </c>
      <c r="L3822" s="4">
        <v>5.2764882730000009</v>
      </c>
      <c r="M3822" s="4">
        <v>6.2847473013333337</v>
      </c>
      <c r="N3822" s="4">
        <v>8.515154587333333</v>
      </c>
      <c r="O3822" s="4">
        <v>9.5611447606666662</v>
      </c>
      <c r="P3822" s="4">
        <v>8.1228041263333335</v>
      </c>
      <c r="Q3822" s="4">
        <v>6.0579913453333338</v>
      </c>
      <c r="R3822" s="4">
        <v>5.4608589976666666</v>
      </c>
      <c r="S3822" s="4">
        <v>4.7554966510000005</v>
      </c>
      <c r="T3822" s="4">
        <v>2.9127180750000004</v>
      </c>
      <c r="U3822" s="4">
        <v>2.4351484593333335</v>
      </c>
      <c r="V3822" s="4">
        <v>2.3316144826666663</v>
      </c>
      <c r="X3822" s="5">
        <v>-1.355465763</v>
      </c>
      <c r="Y3822" s="5">
        <v>-1.4103407530000001</v>
      </c>
      <c r="Z3822" s="5">
        <v>-1.184955403</v>
      </c>
      <c r="AA3822" s="5">
        <v>-0.21442630200000001</v>
      </c>
      <c r="AB3822" s="5">
        <v>0.25561125000000001</v>
      </c>
      <c r="AC3822" s="5">
        <v>0.62716544200000002</v>
      </c>
      <c r="AD3822" s="5">
        <v>1.4490942870000001</v>
      </c>
      <c r="AE3822" s="5">
        <v>1.834552808</v>
      </c>
      <c r="AF3822" s="5">
        <v>1.3045089620000001</v>
      </c>
      <c r="AG3822" s="5">
        <v>0.54360345700000001</v>
      </c>
      <c r="AH3822" s="5">
        <v>0.32355382599999999</v>
      </c>
      <c r="AI3822" s="5">
        <v>6.3620286999999998E-2</v>
      </c>
      <c r="AJ3822" s="5">
        <v>-0.61546324799999996</v>
      </c>
      <c r="AK3822" s="5">
        <v>-0.79145273900000002</v>
      </c>
      <c r="AL3822" s="5">
        <v>-0.82960611200000001</v>
      </c>
      <c r="AN3822" s="5"/>
      <c r="AO3822" s="5"/>
      <c r="AP3822" s="5"/>
      <c r="AQ3822" s="5"/>
      <c r="AR3822" s="5"/>
      <c r="AS3822" s="5"/>
      <c r="AT3822" s="5"/>
      <c r="AU3822" s="5"/>
      <c r="AV3822" s="5"/>
      <c r="AW3822" s="5"/>
      <c r="AX3822" s="5"/>
      <c r="AY3822" s="5"/>
      <c r="AZ3822" s="5"/>
      <c r="BA3822" s="5"/>
      <c r="BB3822" s="5"/>
    </row>
    <row r="3823" spans="1:54">
      <c r="A3823" t="s">
        <v>3821</v>
      </c>
      <c r="B3823" t="s">
        <v>9147</v>
      </c>
      <c r="C3823" t="s">
        <v>14730</v>
      </c>
      <c r="D3823" t="s">
        <v>17426</v>
      </c>
      <c r="E3823" t="s">
        <v>20133</v>
      </c>
      <c r="F3823">
        <v>7</v>
      </c>
      <c r="H3823" s="4">
        <v>3.3784725193333336</v>
      </c>
      <c r="I3823" s="4">
        <v>2.7838647349999999</v>
      </c>
      <c r="J3823" s="4">
        <v>3.5529295086666668</v>
      </c>
      <c r="K3823" s="4">
        <v>5.894268364666666</v>
      </c>
      <c r="L3823" s="4">
        <v>7.6354111453333333</v>
      </c>
      <c r="M3823" s="4">
        <v>8.9003397169999996</v>
      </c>
      <c r="N3823" s="4">
        <v>9.7632029706666668</v>
      </c>
      <c r="O3823" s="4">
        <v>10.611798844666666</v>
      </c>
      <c r="P3823" s="4">
        <v>9.9493236056666685</v>
      </c>
      <c r="Q3823" s="4">
        <v>9.0827639910000002</v>
      </c>
      <c r="R3823" s="4">
        <v>8.5758787383333335</v>
      </c>
      <c r="S3823" s="4">
        <v>5.6883788206666663</v>
      </c>
      <c r="T3823" s="4">
        <v>4.6253533510000002</v>
      </c>
      <c r="U3823" s="4">
        <v>4.3745552826666669</v>
      </c>
      <c r="V3823" s="4">
        <v>3.7054345283333334</v>
      </c>
      <c r="X3823" s="5">
        <v>-1.1969443230000001</v>
      </c>
      <c r="Y3823" s="5">
        <v>-1.420075499</v>
      </c>
      <c r="Z3823" s="5">
        <v>-1.131477987</v>
      </c>
      <c r="AA3823" s="5">
        <v>-0.25287245000000003</v>
      </c>
      <c r="AB3823" s="5">
        <v>0.40050486099999999</v>
      </c>
      <c r="AC3823" s="5">
        <v>0.87517910300000001</v>
      </c>
      <c r="AD3823" s="5">
        <v>1.198975221</v>
      </c>
      <c r="AE3823" s="5">
        <v>1.517417392</v>
      </c>
      <c r="AF3823" s="5">
        <v>1.2688184309999999</v>
      </c>
      <c r="AG3823" s="5">
        <v>0.94363522499999997</v>
      </c>
      <c r="AH3823" s="5">
        <v>0.75342260800000005</v>
      </c>
      <c r="AI3823" s="5">
        <v>-0.33013409599999999</v>
      </c>
      <c r="AJ3823" s="5">
        <v>-0.72904263599999997</v>
      </c>
      <c r="AK3823" s="5">
        <v>-0.82315655300000001</v>
      </c>
      <c r="AL3823" s="5">
        <v>-1.074249298</v>
      </c>
      <c r="AN3823" s="5"/>
      <c r="AO3823" s="5"/>
      <c r="AP3823" s="5"/>
      <c r="AQ3823" s="5"/>
      <c r="AR3823" s="5"/>
      <c r="AS3823" s="5"/>
      <c r="AT3823" s="5"/>
      <c r="AU3823" s="5"/>
      <c r="AV3823" s="5"/>
      <c r="AW3823" s="5"/>
      <c r="AX3823" s="5"/>
      <c r="AY3823" s="5"/>
      <c r="AZ3823" s="5"/>
      <c r="BA3823" s="5"/>
      <c r="BB3823" s="5"/>
    </row>
    <row r="3824" spans="1:54">
      <c r="A3824" t="s">
        <v>3822</v>
      </c>
      <c r="B3824" t="s">
        <v>9148</v>
      </c>
      <c r="C3824" t="s">
        <v>14731</v>
      </c>
      <c r="D3824" t="s">
        <v>17427</v>
      </c>
      <c r="E3824" t="s">
        <v>20134</v>
      </c>
      <c r="F3824">
        <v>7</v>
      </c>
      <c r="H3824" s="4">
        <v>6.7897366640000003</v>
      </c>
      <c r="I3824" s="4">
        <v>6.9257420543333339</v>
      </c>
      <c r="J3824" s="4">
        <v>10.150344272</v>
      </c>
      <c r="K3824" s="4">
        <v>12.121189770000001</v>
      </c>
      <c r="L3824" s="4">
        <v>12.163185489999998</v>
      </c>
      <c r="M3824" s="4">
        <v>11.177317186666668</v>
      </c>
      <c r="N3824" s="4">
        <v>10.306221424</v>
      </c>
      <c r="O3824" s="4">
        <v>9.8915360706666657</v>
      </c>
      <c r="P3824" s="4">
        <v>10.300881857666667</v>
      </c>
      <c r="Q3824" s="4">
        <v>8.4454849999999997</v>
      </c>
      <c r="R3824" s="4">
        <v>7.4138918563333336</v>
      </c>
      <c r="S3824" s="4">
        <v>6.0384685253333332</v>
      </c>
      <c r="T3824" s="4">
        <v>6.1545364556666664</v>
      </c>
      <c r="U3824" s="4">
        <v>6.3876130016666659</v>
      </c>
      <c r="V3824" s="4">
        <v>11.567304689666665</v>
      </c>
      <c r="X3824" s="5">
        <v>-1.032394434</v>
      </c>
      <c r="Y3824" s="5">
        <v>-0.97042535600000002</v>
      </c>
      <c r="Z3824" s="5">
        <v>0.49882249200000001</v>
      </c>
      <c r="AA3824" s="5">
        <v>1.3968124799999999</v>
      </c>
      <c r="AB3824" s="5">
        <v>1.415947281</v>
      </c>
      <c r="AC3824" s="5">
        <v>0.96674927799999999</v>
      </c>
      <c r="AD3824" s="5">
        <v>0.569845877</v>
      </c>
      <c r="AE3824" s="5">
        <v>0.38089991899999998</v>
      </c>
      <c r="AF3824" s="5">
        <v>0.56741297700000004</v>
      </c>
      <c r="AG3824" s="5">
        <v>-0.27797434900000001</v>
      </c>
      <c r="AH3824" s="5">
        <v>-0.74800628000000002</v>
      </c>
      <c r="AI3824" s="5">
        <v>-1.374699941</v>
      </c>
      <c r="AJ3824" s="5">
        <v>-1.321815105</v>
      </c>
      <c r="AK3824" s="5">
        <v>-1.215616824</v>
      </c>
      <c r="AL3824" s="5">
        <v>1.144441984</v>
      </c>
      <c r="AN3824" s="5"/>
      <c r="AO3824" s="5"/>
      <c r="AP3824" s="5"/>
      <c r="AQ3824" s="5"/>
      <c r="AR3824" s="5"/>
      <c r="AS3824" s="5"/>
      <c r="AT3824" s="5"/>
      <c r="AU3824" s="5"/>
      <c r="AV3824" s="5"/>
      <c r="AW3824" s="5"/>
      <c r="AX3824" s="5"/>
      <c r="AY3824" s="5"/>
      <c r="AZ3824" s="5"/>
      <c r="BA3824" s="5"/>
      <c r="BB3824" s="5"/>
    </row>
    <row r="3825" spans="1:54">
      <c r="A3825" t="s">
        <v>3823</v>
      </c>
      <c r="B3825" t="s">
        <v>9149</v>
      </c>
      <c r="C3825" t="s">
        <v>14732</v>
      </c>
      <c r="D3825" t="s">
        <v>17428</v>
      </c>
      <c r="E3825" t="s">
        <v>20135</v>
      </c>
      <c r="F3825">
        <v>7</v>
      </c>
      <c r="H3825" s="4">
        <v>15.278757333333333</v>
      </c>
      <c r="I3825" s="4">
        <v>23.426786440000001</v>
      </c>
      <c r="J3825" s="4">
        <v>54.396350653333336</v>
      </c>
      <c r="K3825" s="4">
        <v>96.768952006666666</v>
      </c>
      <c r="L3825" s="4">
        <v>116.7307672</v>
      </c>
      <c r="M3825" s="4">
        <v>122.86357133333333</v>
      </c>
      <c r="N3825" s="4">
        <v>123.57511203333333</v>
      </c>
      <c r="O3825" s="4">
        <v>120.64376700000001</v>
      </c>
      <c r="P3825" s="4">
        <v>106.08631611333334</v>
      </c>
      <c r="Q3825" s="4">
        <v>86.035505080000007</v>
      </c>
      <c r="R3825" s="4">
        <v>58.052521676666665</v>
      </c>
      <c r="S3825" s="4">
        <v>24.126309306666666</v>
      </c>
      <c r="T3825" s="4">
        <v>10.494476258333332</v>
      </c>
      <c r="U3825" s="4">
        <v>8.754329911000001</v>
      </c>
      <c r="V3825" s="4">
        <v>11.286056610000001</v>
      </c>
      <c r="X3825" s="5">
        <v>-1.103483159</v>
      </c>
      <c r="Y3825" s="5">
        <v>-0.92350008800000005</v>
      </c>
      <c r="Z3825" s="5">
        <v>-0.23940861199999999</v>
      </c>
      <c r="AA3825" s="5">
        <v>0.69656630799999997</v>
      </c>
      <c r="AB3825" s="5">
        <v>1.1375059199999999</v>
      </c>
      <c r="AC3825" s="5">
        <v>1.272974375</v>
      </c>
      <c r="AD3825" s="5">
        <v>1.2886917069999999</v>
      </c>
      <c r="AE3825" s="5">
        <v>1.223940775</v>
      </c>
      <c r="AF3825" s="5">
        <v>0.90237899899999996</v>
      </c>
      <c r="AG3825" s="5">
        <v>0.45947354499999998</v>
      </c>
      <c r="AH3825" s="5">
        <v>-0.15864688699999999</v>
      </c>
      <c r="AI3825" s="5">
        <v>-0.90804821999999996</v>
      </c>
      <c r="AJ3825" s="5">
        <v>-1.2091638810000001</v>
      </c>
      <c r="AK3825" s="5">
        <v>-1.2476022410000001</v>
      </c>
      <c r="AL3825" s="5">
        <v>-1.1916785400000001</v>
      </c>
      <c r="AN3825" s="5"/>
      <c r="AO3825" s="5"/>
      <c r="AP3825" s="5"/>
      <c r="AQ3825" s="5"/>
      <c r="AR3825" s="5"/>
      <c r="AS3825" s="5"/>
      <c r="AT3825" s="5"/>
      <c r="AU3825" s="5"/>
      <c r="AV3825" s="5"/>
      <c r="AW3825" s="5"/>
      <c r="AX3825" s="5"/>
      <c r="AY3825" s="5"/>
      <c r="AZ3825" s="5"/>
      <c r="BA3825" s="5"/>
      <c r="BB3825" s="5"/>
    </row>
    <row r="3826" spans="1:54">
      <c r="A3826" t="s">
        <v>3824</v>
      </c>
      <c r="B3826" t="s">
        <v>9150</v>
      </c>
      <c r="C3826" t="s">
        <v>14733</v>
      </c>
      <c r="D3826" t="s">
        <v>17429</v>
      </c>
      <c r="E3826" t="s">
        <v>20136</v>
      </c>
      <c r="F3826">
        <v>7</v>
      </c>
      <c r="H3826" s="4">
        <v>32.709343116666666</v>
      </c>
      <c r="I3826" s="4">
        <v>41.950730913333331</v>
      </c>
      <c r="J3826" s="4">
        <v>109.99043976666667</v>
      </c>
      <c r="K3826" s="4">
        <v>202.30288876666665</v>
      </c>
      <c r="L3826" s="4">
        <v>242.35201040000001</v>
      </c>
      <c r="M3826" s="4">
        <v>262.89862063333334</v>
      </c>
      <c r="N3826" s="4">
        <v>279.57321159999998</v>
      </c>
      <c r="O3826" s="4">
        <v>272.95339286666666</v>
      </c>
      <c r="P3826" s="4">
        <v>287.02920030000001</v>
      </c>
      <c r="Q3826" s="4">
        <v>294.56458909999998</v>
      </c>
      <c r="R3826" s="4">
        <v>266.32006009999998</v>
      </c>
      <c r="S3826" s="4">
        <v>204.65973289999999</v>
      </c>
      <c r="T3826" s="4">
        <v>139.06537416666666</v>
      </c>
      <c r="U3826" s="4">
        <v>108.18188988333334</v>
      </c>
      <c r="V3826" s="4">
        <v>77.529026900000005</v>
      </c>
      <c r="X3826" s="5">
        <v>-1.7064305559999999</v>
      </c>
      <c r="Y3826" s="5">
        <v>-1.604971046</v>
      </c>
      <c r="Z3826" s="5">
        <v>-0.85797549699999998</v>
      </c>
      <c r="AA3826" s="5">
        <v>0.15550603599999999</v>
      </c>
      <c r="AB3826" s="5">
        <v>0.59519803400000004</v>
      </c>
      <c r="AC3826" s="5">
        <v>0.82077551800000004</v>
      </c>
      <c r="AD3826" s="5">
        <v>1.0038428100000001</v>
      </c>
      <c r="AE3826" s="5">
        <v>0.93116502800000001</v>
      </c>
      <c r="AF3826" s="5">
        <v>1.0857007489999999</v>
      </c>
      <c r="AG3826" s="5">
        <v>1.1684304080000001</v>
      </c>
      <c r="AH3826" s="5">
        <v>0.85833887799999997</v>
      </c>
      <c r="AI3826" s="5">
        <v>0.181381397</v>
      </c>
      <c r="AJ3826" s="5">
        <v>-0.538767098</v>
      </c>
      <c r="AK3826" s="5">
        <v>-0.87783123600000001</v>
      </c>
      <c r="AL3826" s="5">
        <v>-1.214363426</v>
      </c>
      <c r="AN3826" s="5"/>
      <c r="AO3826" s="5"/>
      <c r="AP3826" s="5"/>
      <c r="AQ3826" s="5"/>
      <c r="AR3826" s="5"/>
      <c r="AS3826" s="5"/>
      <c r="AT3826" s="5"/>
      <c r="AU3826" s="5"/>
      <c r="AV3826" s="5"/>
      <c r="AW3826" s="5"/>
      <c r="AX3826" s="5"/>
      <c r="AY3826" s="5"/>
      <c r="AZ3826" s="5"/>
      <c r="BA3826" s="5"/>
      <c r="BB3826" s="5"/>
    </row>
    <row r="3827" spans="1:54">
      <c r="A3827" t="s">
        <v>3825</v>
      </c>
      <c r="B3827" t="s">
        <v>9188</v>
      </c>
      <c r="C3827" t="s">
        <v>14772</v>
      </c>
      <c r="D3827" t="s">
        <v>17468</v>
      </c>
      <c r="E3827" t="s">
        <v>20175</v>
      </c>
      <c r="F3827">
        <v>7</v>
      </c>
      <c r="H3827" s="4">
        <v>4.6178758639999993</v>
      </c>
      <c r="I3827" s="4">
        <v>5.9638509910000002</v>
      </c>
      <c r="J3827" s="4">
        <v>10.485238941666667</v>
      </c>
      <c r="K3827" s="4">
        <v>16.922584216666667</v>
      </c>
      <c r="L3827" s="4">
        <v>20.102663373333332</v>
      </c>
      <c r="M3827" s="4">
        <v>21.672835833333334</v>
      </c>
      <c r="N3827" s="4">
        <v>23.341236216666669</v>
      </c>
      <c r="O3827" s="4">
        <v>24.53149397333333</v>
      </c>
      <c r="P3827" s="4">
        <v>24.877691016666663</v>
      </c>
      <c r="Q3827" s="4">
        <v>23.398303206666668</v>
      </c>
      <c r="R3827" s="4">
        <v>24.148790266666666</v>
      </c>
      <c r="S3827" s="4">
        <v>21.944210303333335</v>
      </c>
      <c r="T3827" s="4">
        <v>16.800301216666664</v>
      </c>
      <c r="U3827" s="4">
        <v>13.696938526666665</v>
      </c>
      <c r="V3827" s="4">
        <v>16.340015956666665</v>
      </c>
      <c r="X3827" s="5">
        <v>-2.0643287419999998</v>
      </c>
      <c r="Y3827" s="5">
        <v>-1.8554957679999999</v>
      </c>
      <c r="Z3827" s="5">
        <v>-1.153985856</v>
      </c>
      <c r="AA3827" s="5">
        <v>-0.15520814099999999</v>
      </c>
      <c r="AB3827" s="5">
        <v>0.33819279499999999</v>
      </c>
      <c r="AC3827" s="5">
        <v>0.58181080699999999</v>
      </c>
      <c r="AD3827" s="5">
        <v>0.84066924300000001</v>
      </c>
      <c r="AE3827" s="5">
        <v>1.0253420959999999</v>
      </c>
      <c r="AF3827" s="5">
        <v>1.0790558370000001</v>
      </c>
      <c r="AG3827" s="5">
        <v>0.84952339600000004</v>
      </c>
      <c r="AH3827" s="5">
        <v>0.96596421399999999</v>
      </c>
      <c r="AI3827" s="5">
        <v>0.62391555099999996</v>
      </c>
      <c r="AJ3827" s="5">
        <v>-0.174180797</v>
      </c>
      <c r="AK3827" s="5">
        <v>-0.65567889300000004</v>
      </c>
      <c r="AL3827" s="5">
        <v>-0.24559574200000001</v>
      </c>
      <c r="AN3827" s="5"/>
      <c r="AO3827" s="5"/>
      <c r="AP3827" s="5"/>
      <c r="AQ3827" s="5"/>
      <c r="AR3827" s="5"/>
      <c r="AS3827" s="5"/>
      <c r="AT3827" s="5"/>
      <c r="AU3827" s="5"/>
      <c r="AV3827" s="5"/>
      <c r="AW3827" s="5"/>
      <c r="AX3827" s="5"/>
      <c r="AY3827" s="5"/>
      <c r="AZ3827" s="5"/>
      <c r="BA3827" s="5"/>
      <c r="BB3827" s="5"/>
    </row>
    <row r="3828" spans="1:54">
      <c r="A3828" t="s">
        <v>3826</v>
      </c>
      <c r="B3828" t="s">
        <v>9151</v>
      </c>
      <c r="C3828" t="s">
        <v>14734</v>
      </c>
      <c r="D3828" t="s">
        <v>17430</v>
      </c>
      <c r="E3828" t="s">
        <v>20137</v>
      </c>
      <c r="F3828">
        <v>7</v>
      </c>
      <c r="H3828" s="4">
        <v>5.6960508693333338</v>
      </c>
      <c r="I3828" s="4">
        <v>5.0427278596666669</v>
      </c>
      <c r="J3828" s="4">
        <v>9.9959021460000006</v>
      </c>
      <c r="K3828" s="4">
        <v>17.22898829</v>
      </c>
      <c r="L3828" s="4">
        <v>19.426770173333335</v>
      </c>
      <c r="M3828" s="4">
        <v>22.087802929999999</v>
      </c>
      <c r="N3828" s="4">
        <v>22.057827529999997</v>
      </c>
      <c r="O3828" s="4">
        <v>21.728259140000002</v>
      </c>
      <c r="P3828" s="4">
        <v>20.878350299999997</v>
      </c>
      <c r="Q3828" s="4">
        <v>17.983609950000002</v>
      </c>
      <c r="R3828" s="4">
        <v>16.798607386666667</v>
      </c>
      <c r="S3828" s="4">
        <v>10.399412016666666</v>
      </c>
      <c r="T3828" s="4">
        <v>8.3263818353333345</v>
      </c>
      <c r="U3828" s="4">
        <v>7.3848901736666663</v>
      </c>
      <c r="V3828" s="4">
        <v>6.3028106626666665</v>
      </c>
      <c r="X3828" s="5">
        <v>-1.3116272280000001</v>
      </c>
      <c r="Y3828" s="5">
        <v>-1.4137240179999999</v>
      </c>
      <c r="Z3828" s="5">
        <v>-0.63967628399999998</v>
      </c>
      <c r="AA3828" s="5">
        <v>0.49066026800000001</v>
      </c>
      <c r="AB3828" s="5">
        <v>0.83411438100000002</v>
      </c>
      <c r="AC3828" s="5">
        <v>1.249962131</v>
      </c>
      <c r="AD3828" s="5">
        <v>1.2452777829999999</v>
      </c>
      <c r="AE3828" s="5">
        <v>1.19377512</v>
      </c>
      <c r="AF3828" s="5">
        <v>1.060957259</v>
      </c>
      <c r="AG3828" s="5">
        <v>0.60858730800000005</v>
      </c>
      <c r="AH3828" s="5">
        <v>0.423403325</v>
      </c>
      <c r="AI3828" s="5">
        <v>-0.57661855799999995</v>
      </c>
      <c r="AJ3828" s="5">
        <v>-0.90057734199999995</v>
      </c>
      <c r="AK3828" s="5">
        <v>-1.0477071309999999</v>
      </c>
      <c r="AL3828" s="5">
        <v>-1.216807014</v>
      </c>
      <c r="AN3828" s="5"/>
      <c r="AO3828" s="5"/>
      <c r="AP3828" s="5"/>
      <c r="AQ3828" s="5"/>
      <c r="AR3828" s="5"/>
      <c r="AS3828" s="5"/>
      <c r="AT3828" s="5"/>
      <c r="AU3828" s="5"/>
      <c r="AV3828" s="5"/>
      <c r="AW3828" s="5"/>
      <c r="AX3828" s="5"/>
      <c r="AY3828" s="5"/>
      <c r="AZ3828" s="5"/>
      <c r="BA3828" s="5"/>
      <c r="BB3828" s="5"/>
    </row>
    <row r="3829" spans="1:54">
      <c r="A3829" t="s">
        <v>3827</v>
      </c>
      <c r="B3829" t="s">
        <v>9002</v>
      </c>
      <c r="C3829" t="s">
        <v>14773</v>
      </c>
      <c r="D3829" t="s">
        <v>17259</v>
      </c>
      <c r="E3829" t="s">
        <v>19973</v>
      </c>
      <c r="F3829">
        <v>7</v>
      </c>
      <c r="H3829" s="4">
        <v>17.349171656666666</v>
      </c>
      <c r="I3829" s="4">
        <v>33.40953081</v>
      </c>
      <c r="J3829" s="4">
        <v>108.80668355</v>
      </c>
      <c r="K3829" s="4">
        <v>218.99338006666667</v>
      </c>
      <c r="L3829" s="4">
        <v>269.69694240000001</v>
      </c>
      <c r="M3829" s="4">
        <v>308.55500106666665</v>
      </c>
      <c r="N3829" s="4">
        <v>322.00073146666665</v>
      </c>
      <c r="O3829" s="4">
        <v>332.27154640000003</v>
      </c>
      <c r="P3829" s="4">
        <v>337.72504693333332</v>
      </c>
      <c r="Q3829" s="4">
        <v>387.81847603333335</v>
      </c>
      <c r="R3829" s="4">
        <v>243.30950413333335</v>
      </c>
      <c r="S3829" s="4">
        <v>142.60771643333334</v>
      </c>
      <c r="T3829" s="4">
        <v>92.842480066666667</v>
      </c>
      <c r="U3829" s="4">
        <v>78.838818450000005</v>
      </c>
      <c r="V3829" s="4">
        <v>28.892070040000004</v>
      </c>
      <c r="X3829" s="5">
        <v>-1.4235540980000001</v>
      </c>
      <c r="Y3829" s="5">
        <v>-1.294768004</v>
      </c>
      <c r="Z3829" s="5">
        <v>-0.69016728100000002</v>
      </c>
      <c r="AA3829" s="5">
        <v>0.19340662</v>
      </c>
      <c r="AB3829" s="5">
        <v>0.59999240399999998</v>
      </c>
      <c r="AC3829" s="5">
        <v>0.91159051499999999</v>
      </c>
      <c r="AD3829" s="5">
        <v>1.0194102140000001</v>
      </c>
      <c r="AE3829" s="5">
        <v>1.1017706469999999</v>
      </c>
      <c r="AF3829" s="5">
        <v>1.145501613</v>
      </c>
      <c r="AG3829" s="5">
        <v>1.5471948120000001</v>
      </c>
      <c r="AH3829" s="5">
        <v>0.38839470199999998</v>
      </c>
      <c r="AI3829" s="5">
        <v>-0.41912085399999999</v>
      </c>
      <c r="AJ3829" s="5">
        <v>-0.81818231399999997</v>
      </c>
      <c r="AK3829" s="5">
        <v>-0.93047599599999997</v>
      </c>
      <c r="AL3829" s="5">
        <v>-1.33099298</v>
      </c>
      <c r="AN3829" s="5"/>
      <c r="AO3829" s="5"/>
      <c r="AP3829" s="5"/>
      <c r="AQ3829" s="5"/>
      <c r="AR3829" s="5"/>
      <c r="AS3829" s="5"/>
      <c r="AT3829" s="5"/>
      <c r="AU3829" s="5"/>
      <c r="AV3829" s="5"/>
      <c r="AW3829" s="5"/>
      <c r="AX3829" s="5"/>
      <c r="AY3829" s="5"/>
      <c r="AZ3829" s="5"/>
      <c r="BA3829" s="5"/>
      <c r="BB3829" s="5"/>
    </row>
    <row r="3830" spans="1:54">
      <c r="A3830" t="s">
        <v>3828</v>
      </c>
      <c r="B3830" t="s">
        <v>9152</v>
      </c>
      <c r="C3830" t="s">
        <v>14735</v>
      </c>
      <c r="D3830" t="s">
        <v>17431</v>
      </c>
      <c r="E3830" t="s">
        <v>20138</v>
      </c>
      <c r="F3830">
        <v>7</v>
      </c>
      <c r="H3830" s="4">
        <v>6.4579986506666671</v>
      </c>
      <c r="I3830" s="4">
        <v>10.857243826333333</v>
      </c>
      <c r="J3830" s="4">
        <v>36.407665893333331</v>
      </c>
      <c r="K3830" s="4">
        <v>72.920692193333338</v>
      </c>
      <c r="L3830" s="4">
        <v>84.09809636</v>
      </c>
      <c r="M3830" s="4">
        <v>85.960966960000007</v>
      </c>
      <c r="N3830" s="4">
        <v>80.168359913333333</v>
      </c>
      <c r="O3830" s="4">
        <v>75.809850086666657</v>
      </c>
      <c r="P3830" s="4">
        <v>70.198470056666665</v>
      </c>
      <c r="Q3830" s="4">
        <v>56.493780296666664</v>
      </c>
      <c r="R3830" s="4">
        <v>39.899254020000001</v>
      </c>
      <c r="S3830" s="4">
        <v>24.320924656666666</v>
      </c>
      <c r="T3830" s="4">
        <v>13.893016883333333</v>
      </c>
      <c r="U3830" s="4">
        <v>11.613698618000001</v>
      </c>
      <c r="V3830" s="4">
        <v>11.125425260666667</v>
      </c>
      <c r="X3830" s="5">
        <v>-1.3038132330000001</v>
      </c>
      <c r="Y3830" s="5">
        <v>-1.1563269810000001</v>
      </c>
      <c r="Z3830" s="5">
        <v>-0.29974003399999999</v>
      </c>
      <c r="AA3830" s="5">
        <v>0.92437210299999995</v>
      </c>
      <c r="AB3830" s="5">
        <v>1.2990985349999999</v>
      </c>
      <c r="AC3830" s="5">
        <v>1.361551932</v>
      </c>
      <c r="AD3830" s="5">
        <v>1.1673527290000001</v>
      </c>
      <c r="AE3830" s="5">
        <v>1.0212321440000001</v>
      </c>
      <c r="AF3830" s="5">
        <v>0.83310864200000001</v>
      </c>
      <c r="AG3830" s="5">
        <v>0.37365406499999998</v>
      </c>
      <c r="AH3830" s="5">
        <v>-0.18268330499999999</v>
      </c>
      <c r="AI3830" s="5">
        <v>-0.70495231300000005</v>
      </c>
      <c r="AJ3830" s="5">
        <v>-1.054551614</v>
      </c>
      <c r="AK3830" s="5">
        <v>-1.1309665659999999</v>
      </c>
      <c r="AL3830" s="5">
        <v>-1.147336103</v>
      </c>
      <c r="AN3830" s="5"/>
      <c r="AO3830" s="5"/>
      <c r="AP3830" s="5"/>
      <c r="AQ3830" s="5"/>
      <c r="AR3830" s="5"/>
      <c r="AS3830" s="5"/>
      <c r="AT3830" s="5"/>
      <c r="AU3830" s="5"/>
      <c r="AV3830" s="5"/>
      <c r="AW3830" s="5"/>
      <c r="AX3830" s="5"/>
      <c r="AY3830" s="5"/>
      <c r="AZ3830" s="5"/>
      <c r="BA3830" s="5"/>
      <c r="BB3830" s="5"/>
    </row>
    <row r="3831" spans="1:54">
      <c r="A3831" t="s">
        <v>3829</v>
      </c>
      <c r="B3831" t="s">
        <v>9153</v>
      </c>
      <c r="C3831" t="s">
        <v>14736</v>
      </c>
      <c r="D3831" t="s">
        <v>17432</v>
      </c>
      <c r="E3831" t="s">
        <v>20139</v>
      </c>
      <c r="F3831">
        <v>7</v>
      </c>
      <c r="H3831" s="4">
        <v>2.7499061956666666</v>
      </c>
      <c r="I3831" s="4">
        <v>2.6558221356666665</v>
      </c>
      <c r="J3831" s="4">
        <v>3.790562854333333</v>
      </c>
      <c r="K3831" s="4">
        <v>5.685265778999999</v>
      </c>
      <c r="L3831" s="4">
        <v>7.1908057663333338</v>
      </c>
      <c r="M3831" s="4">
        <v>7.2442682706666659</v>
      </c>
      <c r="N3831" s="4">
        <v>7.4542535143333337</v>
      </c>
      <c r="O3831" s="4">
        <v>7.2304870279999989</v>
      </c>
      <c r="P3831" s="4">
        <v>7.0339863043333333</v>
      </c>
      <c r="Q3831" s="4">
        <v>6.2399236383333339</v>
      </c>
      <c r="R3831" s="4">
        <v>5.4113233273333341</v>
      </c>
      <c r="S3831" s="4">
        <v>5.3338021703333327</v>
      </c>
      <c r="T3831" s="4">
        <v>4.8418213706666666</v>
      </c>
      <c r="U3831" s="4">
        <v>3.962176039333333</v>
      </c>
      <c r="V3831" s="4">
        <v>7.9026993206666667</v>
      </c>
      <c r="X3831" s="5">
        <v>-1.7219988100000001</v>
      </c>
      <c r="Y3831" s="5">
        <v>-1.77789285</v>
      </c>
      <c r="Z3831" s="5">
        <v>-1.1037590770000001</v>
      </c>
      <c r="AA3831" s="5">
        <v>2.1857735999999999E-2</v>
      </c>
      <c r="AB3831" s="5">
        <v>0.91627822800000003</v>
      </c>
      <c r="AC3831" s="5">
        <v>0.94803956300000003</v>
      </c>
      <c r="AD3831" s="5">
        <v>1.072788893</v>
      </c>
      <c r="AE3831" s="5">
        <v>0.93985231700000005</v>
      </c>
      <c r="AF3831" s="5">
        <v>0.82311395399999998</v>
      </c>
      <c r="AG3831" s="5">
        <v>0.35137230200000003</v>
      </c>
      <c r="AH3831" s="5">
        <v>-0.14088768700000001</v>
      </c>
      <c r="AI3831" s="5">
        <v>-0.186941935</v>
      </c>
      <c r="AJ3831" s="5">
        <v>-0.47922092599999999</v>
      </c>
      <c r="AK3831" s="5">
        <v>-1.0018060559999999</v>
      </c>
      <c r="AL3831" s="5">
        <v>1.3392043469999999</v>
      </c>
      <c r="AN3831" s="5"/>
      <c r="AO3831" s="5"/>
      <c r="AP3831" s="5"/>
      <c r="AQ3831" s="5"/>
      <c r="AR3831" s="5"/>
      <c r="AS3831" s="5"/>
      <c r="AT3831" s="5"/>
      <c r="AU3831" s="5"/>
      <c r="AV3831" s="5"/>
      <c r="AW3831" s="5"/>
      <c r="AX3831" s="5"/>
      <c r="AY3831" s="5"/>
      <c r="AZ3831" s="5"/>
      <c r="BA3831" s="5"/>
      <c r="BB3831" s="5"/>
    </row>
    <row r="3832" spans="1:54">
      <c r="A3832" t="s">
        <v>3830</v>
      </c>
      <c r="B3832" t="s">
        <v>9154</v>
      </c>
      <c r="C3832" t="s">
        <v>14737</v>
      </c>
      <c r="D3832" t="s">
        <v>17433</v>
      </c>
      <c r="E3832" t="s">
        <v>20140</v>
      </c>
      <c r="F3832">
        <v>7</v>
      </c>
      <c r="H3832" s="4">
        <v>1.3495257666666668E-2</v>
      </c>
      <c r="I3832" s="4">
        <v>0.18304153166666667</v>
      </c>
      <c r="J3832" s="4">
        <v>0.14866226500000002</v>
      </c>
      <c r="K3832" s="4">
        <v>0.5638216576666667</v>
      </c>
      <c r="L3832" s="4">
        <v>5.917839370666667</v>
      </c>
      <c r="M3832" s="4">
        <v>5.9024389869999991</v>
      </c>
      <c r="N3832" s="4">
        <v>5.7944588853333334</v>
      </c>
      <c r="O3832" s="4">
        <v>4.5608407289999997</v>
      </c>
      <c r="P3832" s="4">
        <v>3.3488500626666666</v>
      </c>
      <c r="Q3832" s="4">
        <v>2.7005806040000002</v>
      </c>
      <c r="R3832" s="4">
        <v>0.99143660133333322</v>
      </c>
      <c r="S3832" s="4">
        <v>0.4047928203333333</v>
      </c>
      <c r="T3832" s="4">
        <v>0.24227266</v>
      </c>
      <c r="U3832" s="4">
        <v>0.16826103866666667</v>
      </c>
      <c r="V3832" s="4">
        <v>4.834599366666667E-2</v>
      </c>
      <c r="X3832" s="5">
        <v>-0.88689396099999995</v>
      </c>
      <c r="Y3832" s="5">
        <v>-0.813630415</v>
      </c>
      <c r="Z3832" s="5">
        <v>-0.82848622400000005</v>
      </c>
      <c r="AA3832" s="5">
        <v>-0.64908948200000005</v>
      </c>
      <c r="AB3832" s="5">
        <v>1.664463689</v>
      </c>
      <c r="AC3832" s="5">
        <v>1.6578089469999999</v>
      </c>
      <c r="AD3832" s="5">
        <v>1.6111490879999999</v>
      </c>
      <c r="AE3832" s="5">
        <v>1.078083763</v>
      </c>
      <c r="AF3832" s="5">
        <v>0.55436400699999999</v>
      </c>
      <c r="AG3832" s="5">
        <v>0.27423683100000001</v>
      </c>
      <c r="AH3832" s="5">
        <v>-0.46431050699999998</v>
      </c>
      <c r="AI3832" s="5">
        <v>-0.71780828299999999</v>
      </c>
      <c r="AJ3832" s="5">
        <v>-0.78803573599999999</v>
      </c>
      <c r="AK3832" s="5">
        <v>-0.82001729300000004</v>
      </c>
      <c r="AL3832" s="5">
        <v>-0.87183442300000003</v>
      </c>
      <c r="AN3832" s="5"/>
      <c r="AO3832" s="5"/>
      <c r="AP3832" s="5"/>
      <c r="AQ3832" s="5"/>
      <c r="AR3832" s="5"/>
      <c r="AS3832" s="5"/>
      <c r="AT3832" s="5"/>
      <c r="AU3832" s="5"/>
      <c r="AV3832" s="5"/>
      <c r="AW3832" s="5"/>
      <c r="AX3832" s="5"/>
      <c r="AY3832" s="5"/>
      <c r="AZ3832" s="5"/>
      <c r="BA3832" s="5"/>
      <c r="BB3832" s="5"/>
    </row>
    <row r="3833" spans="1:54">
      <c r="A3833" t="s">
        <v>3831</v>
      </c>
      <c r="B3833" t="s">
        <v>9189</v>
      </c>
      <c r="C3833" t="s">
        <v>14774</v>
      </c>
      <c r="D3833" t="s">
        <v>17469</v>
      </c>
      <c r="E3833" t="s">
        <v>20176</v>
      </c>
      <c r="F3833">
        <v>7</v>
      </c>
      <c r="H3833" s="4">
        <v>2.6659957149999998</v>
      </c>
      <c r="I3833" s="4">
        <v>2.4391496670000001</v>
      </c>
      <c r="J3833" s="4">
        <v>4.5462859333333334</v>
      </c>
      <c r="K3833" s="4">
        <v>8.7248438293333326</v>
      </c>
      <c r="L3833" s="4">
        <v>8.8574454696666667</v>
      </c>
      <c r="M3833" s="4">
        <v>8.2544311023333332</v>
      </c>
      <c r="N3833" s="4">
        <v>7.8558541163333331</v>
      </c>
      <c r="O3833" s="4">
        <v>6.6230155660000003</v>
      </c>
      <c r="P3833" s="4">
        <v>5.5509753623333333</v>
      </c>
      <c r="Q3833" s="4">
        <v>2.9865085906666664</v>
      </c>
      <c r="R3833" s="4">
        <v>2.4684500566666667</v>
      </c>
      <c r="S3833" s="4">
        <v>2.2541683896666669</v>
      </c>
      <c r="T3833" s="4">
        <v>1.4898275803333334</v>
      </c>
      <c r="U3833" s="4">
        <v>1.8827762960000001</v>
      </c>
      <c r="V3833" s="4">
        <v>3.3739326103333336</v>
      </c>
      <c r="X3833" s="5">
        <v>-0.760417911</v>
      </c>
      <c r="Y3833" s="5">
        <v>-0.84671362699999997</v>
      </c>
      <c r="Z3833" s="5">
        <v>-4.5126674999999998E-2</v>
      </c>
      <c r="AA3833" s="5">
        <v>1.5444608339999999</v>
      </c>
      <c r="AB3833" s="5">
        <v>1.5949045310000001</v>
      </c>
      <c r="AC3833" s="5">
        <v>1.365508618</v>
      </c>
      <c r="AD3833" s="5">
        <v>1.2138838190000001</v>
      </c>
      <c r="AE3833" s="5">
        <v>0.74489312699999999</v>
      </c>
      <c r="AF3833" s="5">
        <v>0.337072592</v>
      </c>
      <c r="AG3833" s="5">
        <v>-0.638489898</v>
      </c>
      <c r="AH3833" s="5">
        <v>-0.83556730899999998</v>
      </c>
      <c r="AI3833" s="5">
        <v>-0.91708334199999997</v>
      </c>
      <c r="AJ3833" s="5">
        <v>-1.207850308</v>
      </c>
      <c r="AK3833" s="5">
        <v>-1.0583665900000001</v>
      </c>
      <c r="AL3833" s="5">
        <v>-0.49110785899999998</v>
      </c>
      <c r="AN3833" s="5"/>
      <c r="AO3833" s="5"/>
      <c r="AP3833" s="5"/>
      <c r="AQ3833" s="5"/>
      <c r="AR3833" s="5"/>
      <c r="AS3833" s="5"/>
      <c r="AT3833" s="5"/>
      <c r="AU3833" s="5"/>
      <c r="AV3833" s="5"/>
      <c r="AW3833" s="5"/>
      <c r="AX3833" s="5"/>
      <c r="AY3833" s="5"/>
      <c r="AZ3833" s="5"/>
      <c r="BA3833" s="5"/>
      <c r="BB3833" s="5"/>
    </row>
    <row r="3834" spans="1:54">
      <c r="A3834" t="s">
        <v>3832</v>
      </c>
      <c r="B3834" t="s">
        <v>9190</v>
      </c>
      <c r="C3834" t="s">
        <v>14343</v>
      </c>
      <c r="D3834" t="s">
        <v>17470</v>
      </c>
      <c r="E3834" t="s">
        <v>19755</v>
      </c>
      <c r="F3834">
        <v>7</v>
      </c>
      <c r="H3834" s="4">
        <v>2.2542873633333333</v>
      </c>
      <c r="I3834" s="4">
        <v>4.3384124853333335</v>
      </c>
      <c r="J3834" s="4">
        <v>7.4132656773333325</v>
      </c>
      <c r="K3834" s="4">
        <v>11.7156836</v>
      </c>
      <c r="L3834" s="4">
        <v>11.981069006666667</v>
      </c>
      <c r="M3834" s="4">
        <v>13.639955686666667</v>
      </c>
      <c r="N3834" s="4">
        <v>13.658042796666669</v>
      </c>
      <c r="O3834" s="4">
        <v>14.24956214</v>
      </c>
      <c r="P3834" s="4">
        <v>14.721708836666666</v>
      </c>
      <c r="Q3834" s="4">
        <v>15.39071845</v>
      </c>
      <c r="R3834" s="4">
        <v>14.210194379999999</v>
      </c>
      <c r="S3834" s="4">
        <v>12.725039963333336</v>
      </c>
      <c r="T3834" s="4">
        <v>8.1031862436666682</v>
      </c>
      <c r="U3834" s="4">
        <v>7.1918402843333338</v>
      </c>
      <c r="V3834" s="4">
        <v>5.2614246033333325</v>
      </c>
      <c r="X3834" s="5">
        <v>-1.979336786</v>
      </c>
      <c r="Y3834" s="5">
        <v>-1.47642926</v>
      </c>
      <c r="Z3834" s="5">
        <v>-0.73445518300000001</v>
      </c>
      <c r="AA3834" s="5">
        <v>0.303735054</v>
      </c>
      <c r="AB3834" s="5">
        <v>0.36777358900000001</v>
      </c>
      <c r="AC3834" s="5">
        <v>0.76806942</v>
      </c>
      <c r="AD3834" s="5">
        <v>0.77243390999999995</v>
      </c>
      <c r="AE3834" s="5">
        <v>0.91516983500000004</v>
      </c>
      <c r="AF3834" s="5">
        <v>1.029100677</v>
      </c>
      <c r="AG3834" s="5">
        <v>1.190535307</v>
      </c>
      <c r="AH3834" s="5">
        <v>0.90567024100000004</v>
      </c>
      <c r="AI3834" s="5">
        <v>0.54729668300000001</v>
      </c>
      <c r="AJ3834" s="5">
        <v>-0.56797465800000002</v>
      </c>
      <c r="AK3834" s="5">
        <v>-0.78788599500000001</v>
      </c>
      <c r="AL3834" s="5">
        <v>-1.253702833</v>
      </c>
      <c r="AN3834" s="5"/>
      <c r="AO3834" s="5"/>
      <c r="AP3834" s="5"/>
      <c r="AQ3834" s="5"/>
      <c r="AR3834" s="5"/>
      <c r="AS3834" s="5"/>
      <c r="AT3834" s="5"/>
      <c r="AU3834" s="5"/>
      <c r="AV3834" s="5"/>
      <c r="AW3834" s="5"/>
      <c r="AX3834" s="5"/>
      <c r="AY3834" s="5"/>
      <c r="AZ3834" s="5"/>
      <c r="BA3834" s="5"/>
      <c r="BB3834" s="5"/>
    </row>
    <row r="3835" spans="1:54">
      <c r="A3835" t="s">
        <v>3833</v>
      </c>
      <c r="B3835" t="s">
        <v>9155</v>
      </c>
      <c r="C3835" t="s">
        <v>14738</v>
      </c>
      <c r="D3835" t="s">
        <v>17434</v>
      </c>
      <c r="E3835" t="s">
        <v>20141</v>
      </c>
      <c r="F3835">
        <v>7</v>
      </c>
      <c r="H3835" s="4">
        <v>5.8830823810000004</v>
      </c>
      <c r="I3835" s="4">
        <v>6.1832073443333337</v>
      </c>
      <c r="J3835" s="4">
        <v>9.5324596029999995</v>
      </c>
      <c r="K3835" s="4">
        <v>13.347636563333333</v>
      </c>
      <c r="L3835" s="4">
        <v>14.664114786666667</v>
      </c>
      <c r="M3835" s="4">
        <v>14.547845780000001</v>
      </c>
      <c r="N3835" s="4">
        <v>15.775761243333335</v>
      </c>
      <c r="O3835" s="4">
        <v>14.199228570000001</v>
      </c>
      <c r="P3835" s="4">
        <v>12.539578876666667</v>
      </c>
      <c r="Q3835" s="4">
        <v>10.283841708333334</v>
      </c>
      <c r="R3835" s="4">
        <v>7.545090268</v>
      </c>
      <c r="S3835" s="4">
        <v>4.1502214986666672</v>
      </c>
      <c r="T3835" s="4">
        <v>1.9972390250000001</v>
      </c>
      <c r="U3835" s="4">
        <v>1.440484791</v>
      </c>
      <c r="V3835" s="4">
        <v>2.2806664140000001</v>
      </c>
      <c r="X3835" s="5">
        <v>-0.62441827999999999</v>
      </c>
      <c r="Y3835" s="5">
        <v>-0.56347302099999996</v>
      </c>
      <c r="Z3835" s="5">
        <v>0.11664716</v>
      </c>
      <c r="AA3835" s="5">
        <v>0.89138093399999996</v>
      </c>
      <c r="AB3835" s="5">
        <v>1.158713265</v>
      </c>
      <c r="AC3835" s="5">
        <v>1.1351029500000001</v>
      </c>
      <c r="AD3835" s="5">
        <v>1.3844511690000001</v>
      </c>
      <c r="AE3835" s="5">
        <v>1.064310552</v>
      </c>
      <c r="AF3835" s="5">
        <v>0.72729167100000003</v>
      </c>
      <c r="AG3835" s="5">
        <v>0.26922752599999999</v>
      </c>
      <c r="AH3835" s="5">
        <v>-0.28692052800000001</v>
      </c>
      <c r="AI3835" s="5">
        <v>-0.97630388499999998</v>
      </c>
      <c r="AJ3835" s="5">
        <v>-1.413502016</v>
      </c>
      <c r="AK3835" s="5">
        <v>-1.526560025</v>
      </c>
      <c r="AL3835" s="5">
        <v>-1.355947472</v>
      </c>
      <c r="AN3835" s="5"/>
      <c r="AO3835" s="5"/>
      <c r="AP3835" s="5"/>
      <c r="AQ3835" s="5"/>
      <c r="AR3835" s="5"/>
      <c r="AS3835" s="5"/>
      <c r="AT3835" s="5"/>
      <c r="AU3835" s="5"/>
      <c r="AV3835" s="5"/>
      <c r="AW3835" s="5"/>
      <c r="AX3835" s="5"/>
      <c r="AY3835" s="5"/>
      <c r="AZ3835" s="5"/>
      <c r="BA3835" s="5"/>
      <c r="BB3835" s="5"/>
    </row>
    <row r="3836" spans="1:54">
      <c r="A3836" t="s">
        <v>3834</v>
      </c>
      <c r="B3836" t="s">
        <v>9156</v>
      </c>
      <c r="C3836" t="s">
        <v>14739</v>
      </c>
      <c r="D3836" t="s">
        <v>17435</v>
      </c>
      <c r="E3836" t="s">
        <v>20142</v>
      </c>
      <c r="F3836">
        <v>7</v>
      </c>
      <c r="H3836" s="4">
        <v>25.024561836666663</v>
      </c>
      <c r="I3836" s="4">
        <v>44.517497770000006</v>
      </c>
      <c r="J3836" s="4">
        <v>155.53125233333333</v>
      </c>
      <c r="K3836" s="4">
        <v>315.40616503333331</v>
      </c>
      <c r="L3836" s="4">
        <v>382.34769616666659</v>
      </c>
      <c r="M3836" s="4">
        <v>411.36668979999996</v>
      </c>
      <c r="N3836" s="4">
        <v>419.6364658</v>
      </c>
      <c r="O3836" s="4">
        <v>418.58006066666667</v>
      </c>
      <c r="P3836" s="4">
        <v>413.1579605</v>
      </c>
      <c r="Q3836" s="4">
        <v>376.27695983333336</v>
      </c>
      <c r="R3836" s="4">
        <v>286.19192726666665</v>
      </c>
      <c r="S3836" s="4">
        <v>144.74207179999999</v>
      </c>
      <c r="T3836" s="4">
        <v>68.014554606666664</v>
      </c>
      <c r="U3836" s="4">
        <v>36.786985046666665</v>
      </c>
      <c r="V3836" s="4">
        <v>29.63386362</v>
      </c>
      <c r="X3836" s="5">
        <v>-1.3105817239999999</v>
      </c>
      <c r="Y3836" s="5">
        <v>-1.1890001969999999</v>
      </c>
      <c r="Z3836" s="5">
        <v>-0.49658414299999998</v>
      </c>
      <c r="AA3836" s="5">
        <v>0.50058919499999999</v>
      </c>
      <c r="AB3836" s="5">
        <v>0.91811755500000003</v>
      </c>
      <c r="AC3836" s="5">
        <v>1.0991150999999999</v>
      </c>
      <c r="AD3836" s="5">
        <v>1.150695426</v>
      </c>
      <c r="AE3836" s="5">
        <v>1.1441064059999999</v>
      </c>
      <c r="AF3836" s="5">
        <v>1.1102876310000001</v>
      </c>
      <c r="AG3836" s="5">
        <v>0.88025309900000004</v>
      </c>
      <c r="AH3836" s="5">
        <v>0.31837387099999997</v>
      </c>
      <c r="AI3836" s="5">
        <v>-0.56387852299999996</v>
      </c>
      <c r="AJ3836" s="5">
        <v>-1.0424441289999999</v>
      </c>
      <c r="AK3836" s="5">
        <v>-1.2372170250000001</v>
      </c>
      <c r="AL3836" s="5">
        <v>-1.2818325420000001</v>
      </c>
      <c r="AN3836" s="5"/>
      <c r="AO3836" s="5"/>
      <c r="AP3836" s="5"/>
      <c r="AQ3836" s="5"/>
      <c r="AR3836" s="5"/>
      <c r="AS3836" s="5"/>
      <c r="AT3836" s="5"/>
      <c r="AU3836" s="5"/>
      <c r="AV3836" s="5"/>
      <c r="AW3836" s="5"/>
      <c r="AX3836" s="5"/>
      <c r="AY3836" s="5"/>
      <c r="AZ3836" s="5"/>
      <c r="BA3836" s="5"/>
      <c r="BB3836" s="5"/>
    </row>
    <row r="3837" spans="1:54">
      <c r="A3837" t="s">
        <v>3835</v>
      </c>
      <c r="B3837" t="s">
        <v>9157</v>
      </c>
      <c r="C3837" t="s">
        <v>14740</v>
      </c>
      <c r="D3837" t="s">
        <v>17436</v>
      </c>
      <c r="E3837" t="s">
        <v>20143</v>
      </c>
      <c r="F3837">
        <v>7</v>
      </c>
      <c r="H3837" s="4">
        <v>15.480472953333333</v>
      </c>
      <c r="I3837" s="4">
        <v>15.04734113</v>
      </c>
      <c r="J3837" s="4">
        <v>41.410338713333338</v>
      </c>
      <c r="K3837" s="4">
        <v>67.848071053333342</v>
      </c>
      <c r="L3837" s="4">
        <v>79.135691466666671</v>
      </c>
      <c r="M3837" s="4">
        <v>81.638520083333333</v>
      </c>
      <c r="N3837" s="4">
        <v>78.666193886666662</v>
      </c>
      <c r="O3837" s="4">
        <v>77.329121143333325</v>
      </c>
      <c r="P3837" s="4">
        <v>62.623476580000009</v>
      </c>
      <c r="Q3837" s="4">
        <v>42.144819849999998</v>
      </c>
      <c r="R3837" s="4">
        <v>31.815111396666669</v>
      </c>
      <c r="S3837" s="4">
        <v>23.104878856666669</v>
      </c>
      <c r="T3837" s="4">
        <v>16.079753953333334</v>
      </c>
      <c r="U3837" s="4">
        <v>15.789581140000001</v>
      </c>
      <c r="V3837" s="4">
        <v>16.289463306666665</v>
      </c>
      <c r="X3837" s="5">
        <v>-1.0906884729999999</v>
      </c>
      <c r="Y3837" s="5">
        <v>-1.107084234</v>
      </c>
      <c r="Z3837" s="5">
        <v>-0.10913996400000001</v>
      </c>
      <c r="AA3837" s="5">
        <v>0.89163331400000001</v>
      </c>
      <c r="AB3837" s="5">
        <v>1.318914623</v>
      </c>
      <c r="AC3837" s="5">
        <v>1.413656636</v>
      </c>
      <c r="AD3837" s="5">
        <v>1.301142273</v>
      </c>
      <c r="AE3837" s="5">
        <v>1.250528753</v>
      </c>
      <c r="AF3837" s="5">
        <v>0.693861642</v>
      </c>
      <c r="AG3837" s="5">
        <v>-8.1336933E-2</v>
      </c>
      <c r="AH3837" s="5">
        <v>-0.472357466</v>
      </c>
      <c r="AI3837" s="5">
        <v>-0.80207439700000005</v>
      </c>
      <c r="AJ3837" s="5">
        <v>-1.0680033040000001</v>
      </c>
      <c r="AK3837" s="5">
        <v>-1.0789874989999999</v>
      </c>
      <c r="AL3837" s="5">
        <v>-1.0600649710000001</v>
      </c>
      <c r="AN3837" s="5"/>
      <c r="AO3837" s="5"/>
      <c r="AP3837" s="5"/>
      <c r="AQ3837" s="5"/>
      <c r="AR3837" s="5"/>
      <c r="AS3837" s="5"/>
      <c r="AT3837" s="5"/>
      <c r="AU3837" s="5"/>
      <c r="AV3837" s="5"/>
      <c r="AW3837" s="5"/>
      <c r="AX3837" s="5"/>
      <c r="AY3837" s="5"/>
      <c r="AZ3837" s="5"/>
      <c r="BA3837" s="5"/>
      <c r="BB3837" s="5"/>
    </row>
    <row r="3838" spans="1:54">
      <c r="A3838" t="s">
        <v>3836</v>
      </c>
      <c r="B3838" t="s">
        <v>9158</v>
      </c>
      <c r="C3838" t="s">
        <v>14741</v>
      </c>
      <c r="D3838" t="s">
        <v>17437</v>
      </c>
      <c r="E3838" t="s">
        <v>20144</v>
      </c>
      <c r="F3838">
        <v>7</v>
      </c>
      <c r="H3838" s="4">
        <v>28.423716549999998</v>
      </c>
      <c r="I3838" s="4">
        <v>42.454058299999993</v>
      </c>
      <c r="J3838" s="4">
        <v>144.50621133333334</v>
      </c>
      <c r="K3838" s="4">
        <v>300.01629466666668</v>
      </c>
      <c r="L3838" s="4">
        <v>358.8597772</v>
      </c>
      <c r="M3838" s="4">
        <v>380.39903550000002</v>
      </c>
      <c r="N3838" s="4">
        <v>387.32817756666668</v>
      </c>
      <c r="O3838" s="4">
        <v>374.90418316666666</v>
      </c>
      <c r="P3838" s="4">
        <v>369.23482510000002</v>
      </c>
      <c r="Q3838" s="4">
        <v>326.08205923333333</v>
      </c>
      <c r="R3838" s="4">
        <v>263.8270192</v>
      </c>
      <c r="S3838" s="4">
        <v>133.88105473333334</v>
      </c>
      <c r="T3838" s="4">
        <v>59.24634988333333</v>
      </c>
      <c r="U3838" s="4">
        <v>35.815278339999999</v>
      </c>
      <c r="V3838" s="4">
        <v>10.839070894666667</v>
      </c>
      <c r="X3838" s="5">
        <v>-1.2668253840000001</v>
      </c>
      <c r="Y3838" s="5">
        <v>-1.1712478289999999</v>
      </c>
      <c r="Z3838" s="5">
        <v>-0.47604771099999998</v>
      </c>
      <c r="AA3838" s="5">
        <v>0.58331875099999997</v>
      </c>
      <c r="AB3838" s="5">
        <v>0.98417257700000005</v>
      </c>
      <c r="AC3838" s="5">
        <v>1.1309024059999999</v>
      </c>
      <c r="AD3838" s="5">
        <v>1.178105137</v>
      </c>
      <c r="AE3838" s="5">
        <v>1.093470349</v>
      </c>
      <c r="AF3838" s="5">
        <v>1.0548495229999999</v>
      </c>
      <c r="AG3838" s="5">
        <v>0.76088406500000005</v>
      </c>
      <c r="AH3838" s="5">
        <v>0.33679001200000003</v>
      </c>
      <c r="AI3838" s="5">
        <v>-0.54842844899999998</v>
      </c>
      <c r="AJ3838" s="5">
        <v>-1.056855308</v>
      </c>
      <c r="AK3838" s="5">
        <v>-1.216472555</v>
      </c>
      <c r="AL3838" s="5">
        <v>-1.386615583</v>
      </c>
      <c r="AN3838" s="5"/>
      <c r="AO3838" s="5"/>
      <c r="AP3838" s="5"/>
      <c r="AQ3838" s="5"/>
      <c r="AR3838" s="5"/>
      <c r="AS3838" s="5"/>
      <c r="AT3838" s="5"/>
      <c r="AU3838" s="5"/>
      <c r="AV3838" s="5"/>
      <c r="AW3838" s="5"/>
      <c r="AX3838" s="5"/>
      <c r="AY3838" s="5"/>
      <c r="AZ3838" s="5"/>
      <c r="BA3838" s="5"/>
      <c r="BB3838" s="5"/>
    </row>
    <row r="3839" spans="1:54">
      <c r="A3839" t="s">
        <v>3837</v>
      </c>
      <c r="B3839" t="s">
        <v>9159</v>
      </c>
      <c r="C3839" t="s">
        <v>14742</v>
      </c>
      <c r="D3839" t="s">
        <v>17438</v>
      </c>
      <c r="E3839" t="s">
        <v>20145</v>
      </c>
      <c r="F3839">
        <v>7</v>
      </c>
      <c r="H3839" s="4">
        <v>2.2096317926666669</v>
      </c>
      <c r="I3839" s="4">
        <v>2.6108362299999999</v>
      </c>
      <c r="J3839" s="4">
        <v>5.329958742333333</v>
      </c>
      <c r="K3839" s="4">
        <v>8.6290180420000002</v>
      </c>
      <c r="L3839" s="4">
        <v>9.3601092420000001</v>
      </c>
      <c r="M3839" s="4">
        <v>9.2113429803333329</v>
      </c>
      <c r="N3839" s="4">
        <v>8.7758083433333329</v>
      </c>
      <c r="O3839" s="4">
        <v>7.8209574133333328</v>
      </c>
      <c r="P3839" s="4">
        <v>9.5318179006666668</v>
      </c>
      <c r="Q3839" s="4">
        <v>8.2815788023333337</v>
      </c>
      <c r="R3839" s="4">
        <v>9.8522574019999993</v>
      </c>
      <c r="S3839" s="4">
        <v>9.013996230666665</v>
      </c>
      <c r="T3839" s="4">
        <v>7.5845535366666672</v>
      </c>
      <c r="U3839" s="4">
        <v>6.0651158266666663</v>
      </c>
      <c r="V3839" s="4">
        <v>6.0088029389999997</v>
      </c>
      <c r="X3839" s="5">
        <v>-2.1925801200000001</v>
      </c>
      <c r="Y3839" s="5">
        <v>-2.0215291830000002</v>
      </c>
      <c r="Z3839" s="5">
        <v>-0.86224875199999995</v>
      </c>
      <c r="AA3839" s="5">
        <v>0.54428400799999999</v>
      </c>
      <c r="AB3839" s="5">
        <v>0.85598004900000002</v>
      </c>
      <c r="AC3839" s="5">
        <v>0.79255450800000005</v>
      </c>
      <c r="AD3839" s="5">
        <v>0.60686711100000001</v>
      </c>
      <c r="AE3839" s="5">
        <v>0.199772545</v>
      </c>
      <c r="AF3839" s="5">
        <v>0.92918693399999996</v>
      </c>
      <c r="AG3839" s="5">
        <v>0.39615551799999998</v>
      </c>
      <c r="AH3839" s="5">
        <v>1.065804258</v>
      </c>
      <c r="AI3839" s="5">
        <v>0.70841698799999997</v>
      </c>
      <c r="AJ3839" s="5">
        <v>9.8983268999999999E-2</v>
      </c>
      <c r="AK3839" s="5">
        <v>-0.54881924699999995</v>
      </c>
      <c r="AL3839" s="5">
        <v>-0.57282788500000004</v>
      </c>
      <c r="AN3839" s="5"/>
      <c r="AO3839" s="5"/>
      <c r="AP3839" s="5"/>
      <c r="AQ3839" s="5"/>
      <c r="AR3839" s="5"/>
      <c r="AS3839" s="5"/>
      <c r="AT3839" s="5"/>
      <c r="AU3839" s="5"/>
      <c r="AV3839" s="5"/>
      <c r="AW3839" s="5"/>
      <c r="AX3839" s="5"/>
      <c r="AY3839" s="5"/>
      <c r="AZ3839" s="5"/>
      <c r="BA3839" s="5"/>
      <c r="BB3839" s="5"/>
    </row>
    <row r="3840" spans="1:54">
      <c r="A3840" t="s">
        <v>3838</v>
      </c>
      <c r="B3840" t="s">
        <v>9160</v>
      </c>
      <c r="C3840" t="s">
        <v>14743</v>
      </c>
      <c r="D3840" t="s">
        <v>17439</v>
      </c>
      <c r="E3840" t="s">
        <v>20146</v>
      </c>
      <c r="F3840">
        <v>7</v>
      </c>
      <c r="H3840" s="4">
        <v>10.528960530000001</v>
      </c>
      <c r="I3840" s="4">
        <v>10.956907549999999</v>
      </c>
      <c r="J3840" s="4">
        <v>24.358100650000001</v>
      </c>
      <c r="K3840" s="4">
        <v>42.418795153333342</v>
      </c>
      <c r="L3840" s="4">
        <v>52.036525493333329</v>
      </c>
      <c r="M3840" s="4">
        <v>56.197718783333329</v>
      </c>
      <c r="N3840" s="4">
        <v>54.14642319</v>
      </c>
      <c r="O3840" s="4">
        <v>56.67774176999999</v>
      </c>
      <c r="P3840" s="4">
        <v>50.863970429999995</v>
      </c>
      <c r="Q3840" s="4">
        <v>43.569049136666671</v>
      </c>
      <c r="R3840" s="4">
        <v>33.613905289999998</v>
      </c>
      <c r="S3840" s="4">
        <v>22.89344572666667</v>
      </c>
      <c r="T3840" s="4">
        <v>12.177475153333333</v>
      </c>
      <c r="U3840" s="4">
        <v>9.9582801640000014</v>
      </c>
      <c r="V3840" s="4">
        <v>8.9498862966666675</v>
      </c>
      <c r="X3840" s="5">
        <v>-1.1939380559999999</v>
      </c>
      <c r="Y3840" s="5">
        <v>-1.170812414</v>
      </c>
      <c r="Z3840" s="5">
        <v>-0.44663117200000002</v>
      </c>
      <c r="AA3840" s="5">
        <v>0.52934283800000004</v>
      </c>
      <c r="AB3840" s="5">
        <v>1.0490711829999999</v>
      </c>
      <c r="AC3840" s="5">
        <v>1.2739360959999999</v>
      </c>
      <c r="AD3840" s="5">
        <v>1.1630870259999999</v>
      </c>
      <c r="AE3840" s="5">
        <v>1.299875849</v>
      </c>
      <c r="AF3840" s="5">
        <v>0.98570798999999998</v>
      </c>
      <c r="AG3840" s="5">
        <v>0.59150091299999996</v>
      </c>
      <c r="AH3840" s="5">
        <v>5.3539227000000002E-2</v>
      </c>
      <c r="AI3840" s="5">
        <v>-0.52577902200000004</v>
      </c>
      <c r="AJ3840" s="5">
        <v>-1.104854692</v>
      </c>
      <c r="AK3840" s="5">
        <v>-1.224776804</v>
      </c>
      <c r="AL3840" s="5">
        <v>-1.279268962</v>
      </c>
      <c r="AN3840" s="5"/>
      <c r="AO3840" s="5"/>
      <c r="AP3840" s="5"/>
      <c r="AQ3840" s="5"/>
      <c r="AR3840" s="5"/>
      <c r="AS3840" s="5"/>
      <c r="AT3840" s="5"/>
      <c r="AU3840" s="5"/>
      <c r="AV3840" s="5"/>
      <c r="AW3840" s="5"/>
      <c r="AX3840" s="5"/>
      <c r="AY3840" s="5"/>
      <c r="AZ3840" s="5"/>
      <c r="BA3840" s="5"/>
      <c r="BB3840" s="5"/>
    </row>
    <row r="3841" spans="1:54">
      <c r="A3841" t="s">
        <v>3839</v>
      </c>
      <c r="B3841" t="s">
        <v>9161</v>
      </c>
      <c r="C3841" t="s">
        <v>14744</v>
      </c>
      <c r="D3841" t="s">
        <v>17440</v>
      </c>
      <c r="E3841" t="s">
        <v>20147</v>
      </c>
      <c r="F3841">
        <v>7</v>
      </c>
      <c r="H3841" s="4">
        <v>10.947718752666667</v>
      </c>
      <c r="I3841" s="4">
        <v>15.146539026666666</v>
      </c>
      <c r="J3841" s="4">
        <v>31.941269789999996</v>
      </c>
      <c r="K3841" s="4">
        <v>52.705255913333339</v>
      </c>
      <c r="L3841" s="4">
        <v>49.993052213333335</v>
      </c>
      <c r="M3841" s="4">
        <v>44.570459763333332</v>
      </c>
      <c r="N3841" s="4">
        <v>40.557620533333335</v>
      </c>
      <c r="O3841" s="4">
        <v>34.055225493333332</v>
      </c>
      <c r="P3841" s="4">
        <v>24.883870853333335</v>
      </c>
      <c r="Q3841" s="4">
        <v>16.336572610000001</v>
      </c>
      <c r="R3841" s="4">
        <v>10.574217771000001</v>
      </c>
      <c r="S3841" s="4">
        <v>6.8157282799999992</v>
      </c>
      <c r="T3841" s="4">
        <v>5.244455239333333</v>
      </c>
      <c r="U3841" s="4">
        <v>8.6578057879999992</v>
      </c>
      <c r="V3841" s="4">
        <v>13.698791229999999</v>
      </c>
      <c r="X3841" s="5">
        <v>-0.841777993</v>
      </c>
      <c r="Y3841" s="5">
        <v>-0.579203668</v>
      </c>
      <c r="Z3841" s="5">
        <v>0.47105921299999998</v>
      </c>
      <c r="AA3841" s="5">
        <v>1.769540517</v>
      </c>
      <c r="AB3841" s="5">
        <v>1.599932149</v>
      </c>
      <c r="AC3841" s="5">
        <v>1.260828912</v>
      </c>
      <c r="AD3841" s="5">
        <v>1.009884961</v>
      </c>
      <c r="AE3841" s="5">
        <v>0.60325598599999997</v>
      </c>
      <c r="AF3841" s="5">
        <v>2.9722924000000001E-2</v>
      </c>
      <c r="AG3841" s="5">
        <v>-0.50478460700000005</v>
      </c>
      <c r="AH3841" s="5">
        <v>-0.86513497399999995</v>
      </c>
      <c r="AI3841" s="5">
        <v>-1.100173098</v>
      </c>
      <c r="AJ3841" s="5">
        <v>-1.1984330679999999</v>
      </c>
      <c r="AK3841" s="5">
        <v>-0.984978299</v>
      </c>
      <c r="AL3841" s="5">
        <v>-0.66973895500000002</v>
      </c>
      <c r="AN3841" s="5"/>
      <c r="AO3841" s="5"/>
      <c r="AP3841" s="5"/>
      <c r="AQ3841" s="5"/>
      <c r="AR3841" s="5"/>
      <c r="AS3841" s="5"/>
      <c r="AT3841" s="5"/>
      <c r="AU3841" s="5"/>
      <c r="AV3841" s="5"/>
      <c r="AW3841" s="5"/>
      <c r="AX3841" s="5"/>
      <c r="AY3841" s="5"/>
      <c r="AZ3841" s="5"/>
      <c r="BA3841" s="5"/>
      <c r="BB3841" s="5"/>
    </row>
    <row r="3842" spans="1:54">
      <c r="A3842" t="s">
        <v>3840</v>
      </c>
      <c r="B3842" t="s">
        <v>9163</v>
      </c>
      <c r="C3842" t="s">
        <v>14746</v>
      </c>
      <c r="D3842" t="s">
        <v>17442</v>
      </c>
      <c r="E3842" t="s">
        <v>20149</v>
      </c>
      <c r="F3842">
        <v>7</v>
      </c>
      <c r="H3842" s="4">
        <v>6.6592014339999999</v>
      </c>
      <c r="I3842" s="4">
        <v>11.922577903333334</v>
      </c>
      <c r="J3842" s="4">
        <v>42.895653983333339</v>
      </c>
      <c r="K3842" s="4">
        <v>85.157547989999998</v>
      </c>
      <c r="L3842" s="4">
        <v>105.95236490000001</v>
      </c>
      <c r="M3842" s="4">
        <v>113.13086823333333</v>
      </c>
      <c r="N3842" s="4">
        <v>113.35594936666666</v>
      </c>
      <c r="O3842" s="4">
        <v>108.21709423333334</v>
      </c>
      <c r="P3842" s="4">
        <v>97.488352786666667</v>
      </c>
      <c r="Q3842" s="4">
        <v>86.25055682</v>
      </c>
      <c r="R3842" s="4">
        <v>78.932854030000001</v>
      </c>
      <c r="S3842" s="4">
        <v>68.649975949999998</v>
      </c>
      <c r="T3842" s="4">
        <v>54.345174023333335</v>
      </c>
      <c r="U3842" s="4">
        <v>48.295515386666665</v>
      </c>
      <c r="V3842" s="4">
        <v>32.507666936666666</v>
      </c>
      <c r="X3842" s="5">
        <v>-1.8324362780000001</v>
      </c>
      <c r="Y3842" s="5">
        <v>-1.680768311</v>
      </c>
      <c r="Z3842" s="5">
        <v>-0.78825690999999998</v>
      </c>
      <c r="AA3842" s="5">
        <v>0.42954987500000003</v>
      </c>
      <c r="AB3842" s="5">
        <v>1.028767438</v>
      </c>
      <c r="AC3842" s="5">
        <v>1.2356211589999999</v>
      </c>
      <c r="AD3842" s="5">
        <v>1.2421070350000001</v>
      </c>
      <c r="AE3842" s="5">
        <v>1.0940272369999999</v>
      </c>
      <c r="AF3842" s="5">
        <v>0.78487085899999998</v>
      </c>
      <c r="AG3842" s="5">
        <v>0.46104570900000003</v>
      </c>
      <c r="AH3842" s="5">
        <v>0.25018085499999998</v>
      </c>
      <c r="AI3842" s="5">
        <v>-4.6127651999999998E-2</v>
      </c>
      <c r="AJ3842" s="5">
        <v>-0.45833077900000002</v>
      </c>
      <c r="AK3842" s="5">
        <v>-0.63265603100000001</v>
      </c>
      <c r="AL3842" s="5">
        <v>-1.087594207</v>
      </c>
      <c r="AN3842" s="5"/>
      <c r="AO3842" s="5"/>
      <c r="AP3842" s="5"/>
      <c r="AQ3842" s="5"/>
      <c r="AR3842" s="5"/>
      <c r="AS3842" s="5"/>
      <c r="AT3842" s="5"/>
      <c r="AU3842" s="5"/>
      <c r="AV3842" s="5"/>
      <c r="AW3842" s="5"/>
      <c r="AX3842" s="5"/>
      <c r="AY3842" s="5"/>
      <c r="AZ3842" s="5"/>
      <c r="BA3842" s="5"/>
      <c r="BB3842" s="5"/>
    </row>
    <row r="3843" spans="1:54">
      <c r="A3843" t="s">
        <v>3841</v>
      </c>
      <c r="B3843" t="s">
        <v>9191</v>
      </c>
      <c r="C3843">
        <v>0</v>
      </c>
      <c r="D3843" t="s">
        <v>17471</v>
      </c>
      <c r="E3843" t="s">
        <v>20177</v>
      </c>
      <c r="F3843">
        <v>7</v>
      </c>
      <c r="H3843" s="4">
        <v>1.7687887790000001</v>
      </c>
      <c r="I3843" s="4">
        <v>1.3895417836666668</v>
      </c>
      <c r="J3843" s="4">
        <v>4.3581205873333335</v>
      </c>
      <c r="K3843" s="4">
        <v>9.1250403813333332</v>
      </c>
      <c r="L3843" s="4">
        <v>10.817247696333332</v>
      </c>
      <c r="M3843" s="4">
        <v>12.916992356666666</v>
      </c>
      <c r="N3843" s="4">
        <v>14.156718456666667</v>
      </c>
      <c r="O3843" s="4">
        <v>14.670158296666665</v>
      </c>
      <c r="P3843" s="4">
        <v>12.954164894000002</v>
      </c>
      <c r="Q3843" s="4">
        <v>14.913127623333333</v>
      </c>
      <c r="R3843" s="4">
        <v>11.330226864333333</v>
      </c>
      <c r="S3843" s="4">
        <v>7.6199623583333329</v>
      </c>
      <c r="T3843" s="4">
        <v>6.112133361333334</v>
      </c>
      <c r="U3843" s="4">
        <v>8.417986388000001</v>
      </c>
      <c r="V3843" s="4">
        <v>4.3048239796666659</v>
      </c>
      <c r="X3843" s="5">
        <v>-1.620695497</v>
      </c>
      <c r="Y3843" s="5">
        <v>-1.7058079960000001</v>
      </c>
      <c r="Z3843" s="5">
        <v>-1.0395847579999999</v>
      </c>
      <c r="AA3843" s="5">
        <v>3.0231121E-2</v>
      </c>
      <c r="AB3843" s="5">
        <v>0.41000471399999999</v>
      </c>
      <c r="AC3843" s="5">
        <v>0.88123986700000001</v>
      </c>
      <c r="AD3843" s="5">
        <v>1.1594653720000001</v>
      </c>
      <c r="AE3843" s="5">
        <v>1.2746940980000001</v>
      </c>
      <c r="AF3843" s="5">
        <v>0.88958231099999996</v>
      </c>
      <c r="AG3843" s="5">
        <v>1.3292224829999999</v>
      </c>
      <c r="AH3843" s="5">
        <v>0.52513005199999996</v>
      </c>
      <c r="AI3843" s="5">
        <v>-0.30754598399999999</v>
      </c>
      <c r="AJ3843" s="5">
        <v>-0.64594047700000001</v>
      </c>
      <c r="AK3843" s="5">
        <v>-0.12844945799999999</v>
      </c>
      <c r="AL3843" s="5">
        <v>-1.0515458479999999</v>
      </c>
      <c r="AN3843" s="5"/>
      <c r="AO3843" s="5"/>
      <c r="AP3843" s="5"/>
      <c r="AQ3843" s="5"/>
      <c r="AR3843" s="5"/>
      <c r="AS3843" s="5"/>
      <c r="AT3843" s="5"/>
      <c r="AU3843" s="5"/>
      <c r="AV3843" s="5"/>
      <c r="AW3843" s="5"/>
      <c r="AX3843" s="5"/>
      <c r="AY3843" s="5"/>
      <c r="AZ3843" s="5"/>
      <c r="BA3843" s="5"/>
      <c r="BB3843" s="5"/>
    </row>
    <row r="3844" spans="1:54">
      <c r="A3844" t="s">
        <v>3842</v>
      </c>
      <c r="B3844" t="s">
        <v>8447</v>
      </c>
      <c r="C3844" t="s">
        <v>13887</v>
      </c>
      <c r="D3844" t="s">
        <v>16562</v>
      </c>
      <c r="E3844" t="s">
        <v>20178</v>
      </c>
      <c r="F3844">
        <v>7</v>
      </c>
      <c r="H3844" s="4">
        <v>8.9734661900000017</v>
      </c>
      <c r="I3844" s="4">
        <v>26.718415906666664</v>
      </c>
      <c r="J3844" s="4">
        <v>35.02720455</v>
      </c>
      <c r="K3844" s="4">
        <v>39.953391543333332</v>
      </c>
      <c r="L3844" s="4">
        <v>41.075108</v>
      </c>
      <c r="M3844" s="4">
        <v>36.731212963333327</v>
      </c>
      <c r="N3844" s="4">
        <v>33.359643830000003</v>
      </c>
      <c r="O3844" s="4">
        <v>29.090489160000001</v>
      </c>
      <c r="P3844" s="4">
        <v>26.460036540000001</v>
      </c>
      <c r="Q3844" s="4">
        <v>21.552761116666669</v>
      </c>
      <c r="R3844" s="4">
        <v>14.604228893333334</v>
      </c>
      <c r="S3844" s="4">
        <v>11.25355029</v>
      </c>
      <c r="T3844" s="4">
        <v>9.0058562469999988</v>
      </c>
      <c r="U3844" s="4">
        <v>8.5614679940000009</v>
      </c>
      <c r="V3844" s="4">
        <v>25.841464139999999</v>
      </c>
      <c r="X3844" s="5">
        <v>-1.3832836529999999</v>
      </c>
      <c r="Y3844" s="5">
        <v>0.192848823</v>
      </c>
      <c r="Z3844" s="5">
        <v>0.93084762300000001</v>
      </c>
      <c r="AA3844" s="5">
        <v>1.368398781</v>
      </c>
      <c r="AB3844" s="5">
        <v>1.468031283</v>
      </c>
      <c r="AC3844" s="5">
        <v>1.0822001510000001</v>
      </c>
      <c r="AD3844" s="5">
        <v>0.78273243299999995</v>
      </c>
      <c r="AE3844" s="5">
        <v>0.40353984999999998</v>
      </c>
      <c r="AF3844" s="5">
        <v>0.16989918800000001</v>
      </c>
      <c r="AG3844" s="5">
        <v>-0.26597221700000001</v>
      </c>
      <c r="AH3844" s="5">
        <v>-0.88315104700000002</v>
      </c>
      <c r="AI3844" s="5">
        <v>-1.1807632370000001</v>
      </c>
      <c r="AJ3844" s="5">
        <v>-1.3804067209999999</v>
      </c>
      <c r="AK3844" s="5">
        <v>-1.4198779370000001</v>
      </c>
      <c r="AL3844" s="5">
        <v>0.11495668000000001</v>
      </c>
      <c r="AN3844" s="5"/>
      <c r="AO3844" s="5"/>
      <c r="AP3844" s="5"/>
      <c r="AQ3844" s="5"/>
      <c r="AR3844" s="5"/>
      <c r="AS3844" s="5"/>
      <c r="AT3844" s="5"/>
      <c r="AU3844" s="5"/>
      <c r="AV3844" s="5"/>
      <c r="AW3844" s="5"/>
      <c r="AX3844" s="5"/>
      <c r="AY3844" s="5"/>
      <c r="AZ3844" s="5"/>
      <c r="BA3844" s="5"/>
      <c r="BB3844" s="5"/>
    </row>
    <row r="3845" spans="1:54">
      <c r="A3845" t="s">
        <v>3843</v>
      </c>
      <c r="B3845" t="s">
        <v>8315</v>
      </c>
      <c r="C3845" t="s">
        <v>13736</v>
      </c>
      <c r="D3845" t="s">
        <v>16917</v>
      </c>
      <c r="E3845" t="s">
        <v>19152</v>
      </c>
      <c r="F3845">
        <v>7</v>
      </c>
      <c r="H3845" s="4">
        <v>6.0208190483333333</v>
      </c>
      <c r="I3845" s="4">
        <v>5.0725760383333336</v>
      </c>
      <c r="J3845" s="4">
        <v>6.8806622256666659</v>
      </c>
      <c r="K3845" s="4">
        <v>8.3963008719999994</v>
      </c>
      <c r="L3845" s="4">
        <v>8.7100501423333352</v>
      </c>
      <c r="M3845" s="4">
        <v>8.4842356113333341</v>
      </c>
      <c r="N3845" s="4">
        <v>8.4849114630000013</v>
      </c>
      <c r="O3845" s="4">
        <v>8.5606067546666669</v>
      </c>
      <c r="P3845" s="4">
        <v>8.6813633603333322</v>
      </c>
      <c r="Q3845" s="4">
        <v>7.0208913389999994</v>
      </c>
      <c r="R3845" s="4">
        <v>7.267982114333333</v>
      </c>
      <c r="S3845" s="4">
        <v>4.7997399633333329</v>
      </c>
      <c r="T3845" s="4">
        <v>3.6792109109999998</v>
      </c>
      <c r="U3845" s="4">
        <v>3.551377215</v>
      </c>
      <c r="V3845" s="4">
        <v>7.5838671143333327</v>
      </c>
      <c r="X3845" s="5">
        <v>-0.48419831400000002</v>
      </c>
      <c r="Y3845" s="5">
        <v>-1.0188125130000001</v>
      </c>
      <c r="Z3845" s="5">
        <v>5.7654400000000001E-4</v>
      </c>
      <c r="AA3845" s="5">
        <v>0.85508528500000003</v>
      </c>
      <c r="AB3845" s="5">
        <v>1.031975399</v>
      </c>
      <c r="AC3845" s="5">
        <v>0.904662407</v>
      </c>
      <c r="AD3845" s="5">
        <v>0.905043449</v>
      </c>
      <c r="AE3845" s="5">
        <v>0.94772003800000004</v>
      </c>
      <c r="AF3845" s="5">
        <v>1.0158019490000001</v>
      </c>
      <c r="AG3845" s="5">
        <v>7.9636947999999999E-2</v>
      </c>
      <c r="AH3845" s="5">
        <v>0.218945369</v>
      </c>
      <c r="AI3845" s="5">
        <v>-1.1726359930000001</v>
      </c>
      <c r="AJ3845" s="5">
        <v>-1.804384115</v>
      </c>
      <c r="AK3845" s="5">
        <v>-1.87645605</v>
      </c>
      <c r="AL3845" s="5">
        <v>0.39703959599999999</v>
      </c>
      <c r="AN3845" s="5"/>
      <c r="AO3845" s="5"/>
      <c r="AP3845" s="5"/>
      <c r="AQ3845" s="5"/>
      <c r="AR3845" s="5"/>
      <c r="AS3845" s="5"/>
      <c r="AT3845" s="5"/>
      <c r="AU3845" s="5"/>
      <c r="AV3845" s="5"/>
      <c r="AW3845" s="5"/>
      <c r="AX3845" s="5"/>
      <c r="AY3845" s="5"/>
      <c r="AZ3845" s="5"/>
      <c r="BA3845" s="5"/>
      <c r="BB3845" s="5"/>
    </row>
    <row r="3846" spans="1:54">
      <c r="A3846" t="s">
        <v>3844</v>
      </c>
      <c r="B3846" t="s">
        <v>9165</v>
      </c>
      <c r="C3846" t="s">
        <v>14748</v>
      </c>
      <c r="D3846" t="s">
        <v>17444</v>
      </c>
      <c r="E3846" t="s">
        <v>20151</v>
      </c>
      <c r="F3846">
        <v>7</v>
      </c>
      <c r="H3846" s="4">
        <v>22.839067386666667</v>
      </c>
      <c r="I3846" s="4">
        <v>26.801915013333332</v>
      </c>
      <c r="J3846" s="4">
        <v>69.281094363333338</v>
      </c>
      <c r="K3846" s="4">
        <v>117.75618203333333</v>
      </c>
      <c r="L3846" s="4">
        <v>121.99299880000001</v>
      </c>
      <c r="M3846" s="4">
        <v>114.84392566666668</v>
      </c>
      <c r="N3846" s="4">
        <v>100.23478848999999</v>
      </c>
      <c r="O3846" s="4">
        <v>85.894946720000007</v>
      </c>
      <c r="P3846" s="4">
        <v>56.894442133333335</v>
      </c>
      <c r="Q3846" s="4">
        <v>33.582233503333335</v>
      </c>
      <c r="R3846" s="4">
        <v>14.05066697</v>
      </c>
      <c r="S3846" s="4">
        <v>5.5117337153333326</v>
      </c>
      <c r="T3846" s="4">
        <v>2.4862822249999996</v>
      </c>
      <c r="U3846" s="4">
        <v>3.1926026923333333</v>
      </c>
      <c r="V3846" s="4">
        <v>12.911064885999998</v>
      </c>
      <c r="X3846" s="5">
        <v>-0.67864318099999998</v>
      </c>
      <c r="Y3846" s="5">
        <v>-0.58813053800000004</v>
      </c>
      <c r="Z3846" s="5">
        <v>0.38210681499999999</v>
      </c>
      <c r="AA3846" s="5">
        <v>1.489292533</v>
      </c>
      <c r="AB3846" s="5">
        <v>1.586062715</v>
      </c>
      <c r="AC3846" s="5">
        <v>1.422775715</v>
      </c>
      <c r="AD3846" s="5">
        <v>1.089098586</v>
      </c>
      <c r="AE3846" s="5">
        <v>0.76157224599999995</v>
      </c>
      <c r="AF3846" s="5">
        <v>9.9191917000000004E-2</v>
      </c>
      <c r="AG3846" s="5">
        <v>-0.43326600599999998</v>
      </c>
      <c r="AH3846" s="5">
        <v>-0.87937291500000003</v>
      </c>
      <c r="AI3846" s="5">
        <v>-1.0744047430000001</v>
      </c>
      <c r="AJ3846" s="5">
        <v>-1.143506973</v>
      </c>
      <c r="AK3846" s="5">
        <v>-1.127374399</v>
      </c>
      <c r="AL3846" s="5">
        <v>-0.90540177200000005</v>
      </c>
      <c r="AN3846" s="5"/>
      <c r="AO3846" s="5"/>
      <c r="AP3846" s="5"/>
      <c r="AQ3846" s="5"/>
      <c r="AR3846" s="5"/>
      <c r="AS3846" s="5"/>
      <c r="AT3846" s="5"/>
      <c r="AU3846" s="5"/>
      <c r="AV3846" s="5"/>
      <c r="AW3846" s="5"/>
      <c r="AX3846" s="5"/>
      <c r="AY3846" s="5"/>
      <c r="AZ3846" s="5"/>
      <c r="BA3846" s="5"/>
      <c r="BB3846" s="5"/>
    </row>
    <row r="3847" spans="1:54">
      <c r="A3847" t="s">
        <v>3845</v>
      </c>
      <c r="B3847" t="s">
        <v>9164</v>
      </c>
      <c r="C3847" t="s">
        <v>14747</v>
      </c>
      <c r="D3847" t="s">
        <v>17443</v>
      </c>
      <c r="E3847" t="s">
        <v>20150</v>
      </c>
      <c r="F3847">
        <v>7</v>
      </c>
      <c r="H3847" s="4">
        <v>3.4208477176666672</v>
      </c>
      <c r="I3847" s="4">
        <v>2.7961229623333335</v>
      </c>
      <c r="J3847" s="4">
        <v>5.5142809383333331</v>
      </c>
      <c r="K3847" s="4">
        <v>10.208074305333334</v>
      </c>
      <c r="L3847" s="4">
        <v>11.719958099999999</v>
      </c>
      <c r="M3847" s="4">
        <v>12.00078016</v>
      </c>
      <c r="N3847" s="4">
        <v>11.368820996666665</v>
      </c>
      <c r="O3847" s="4">
        <v>10.860115918</v>
      </c>
      <c r="P3847" s="4">
        <v>9.6744297069999998</v>
      </c>
      <c r="Q3847" s="4">
        <v>7.7511021803333335</v>
      </c>
      <c r="R3847" s="4">
        <v>5.8754949176666669</v>
      </c>
      <c r="S3847" s="4">
        <v>3.2293978803333334</v>
      </c>
      <c r="T3847" s="4">
        <v>2.1364756279999999</v>
      </c>
      <c r="U3847" s="4">
        <v>1.6710439806666668</v>
      </c>
      <c r="V3847" s="4">
        <v>2.3855677219999998</v>
      </c>
      <c r="X3847" s="5">
        <v>-0.85914707800000001</v>
      </c>
      <c r="Y3847" s="5">
        <v>-1.0224531589999999</v>
      </c>
      <c r="Z3847" s="5">
        <v>-0.31191347899999999</v>
      </c>
      <c r="AA3847" s="5">
        <v>0.91506687600000003</v>
      </c>
      <c r="AB3847" s="5">
        <v>1.310280632</v>
      </c>
      <c r="AC3847" s="5">
        <v>1.3836888810000001</v>
      </c>
      <c r="AD3847" s="5">
        <v>1.2184916910000001</v>
      </c>
      <c r="AE3847" s="5">
        <v>1.0855137159999999</v>
      </c>
      <c r="AF3847" s="5">
        <v>0.77556958799999998</v>
      </c>
      <c r="AG3847" s="5">
        <v>0.27280244300000001</v>
      </c>
      <c r="AH3847" s="5">
        <v>-0.217490393</v>
      </c>
      <c r="AI3847" s="5">
        <v>-0.90919299399999998</v>
      </c>
      <c r="AJ3847" s="5">
        <v>-1.194888172</v>
      </c>
      <c r="AK3847" s="5">
        <v>-1.3165542619999999</v>
      </c>
      <c r="AL3847" s="5">
        <v>-1.1297742900000001</v>
      </c>
      <c r="AN3847" s="5"/>
      <c r="AO3847" s="5"/>
      <c r="AP3847" s="5"/>
      <c r="AQ3847" s="5"/>
      <c r="AR3847" s="5"/>
      <c r="AS3847" s="5"/>
      <c r="AT3847" s="5"/>
      <c r="AU3847" s="5"/>
      <c r="AV3847" s="5"/>
      <c r="AW3847" s="5"/>
      <c r="AX3847" s="5"/>
      <c r="AY3847" s="5"/>
      <c r="AZ3847" s="5"/>
      <c r="BA3847" s="5"/>
      <c r="BB3847" s="5"/>
    </row>
    <row r="3848" spans="1:54">
      <c r="A3848" t="s">
        <v>3846</v>
      </c>
      <c r="B3848" t="s">
        <v>9192</v>
      </c>
      <c r="C3848" t="s">
        <v>14775</v>
      </c>
      <c r="D3848" t="s">
        <v>17472</v>
      </c>
      <c r="E3848" t="s">
        <v>20179</v>
      </c>
      <c r="F3848">
        <v>7</v>
      </c>
      <c r="H3848" s="4">
        <v>1.444843286</v>
      </c>
      <c r="I3848" s="4">
        <v>2.0529068709999998</v>
      </c>
      <c r="J3848" s="4">
        <v>3.0219442923333335</v>
      </c>
      <c r="K3848" s="4">
        <v>5.2994345796666664</v>
      </c>
      <c r="L3848" s="4">
        <v>6.1392402553333332</v>
      </c>
      <c r="M3848" s="4">
        <v>7.993518935</v>
      </c>
      <c r="N3848" s="4">
        <v>7.0600794710000008</v>
      </c>
      <c r="O3848" s="4">
        <v>7.2514787013333333</v>
      </c>
      <c r="P3848" s="4">
        <v>7.6463491120000002</v>
      </c>
      <c r="Q3848" s="4">
        <v>8.3824084433333326</v>
      </c>
      <c r="R3848" s="4">
        <v>6.4812086223333338</v>
      </c>
      <c r="S3848" s="4">
        <v>4.587941148333333</v>
      </c>
      <c r="T3848" s="4">
        <v>4.723503483</v>
      </c>
      <c r="U3848" s="4">
        <v>4.5775439293333333</v>
      </c>
      <c r="V3848" s="4">
        <v>4.7853225466666665</v>
      </c>
      <c r="X3848" s="5">
        <v>-1.9408506160000001</v>
      </c>
      <c r="Y3848" s="5">
        <v>-1.644700273</v>
      </c>
      <c r="Z3848" s="5">
        <v>-1.1727417950000001</v>
      </c>
      <c r="AA3848" s="5">
        <v>-6.3516469000000006E-2</v>
      </c>
      <c r="AB3848" s="5">
        <v>0.34550118099999999</v>
      </c>
      <c r="AC3848" s="5">
        <v>1.2486061850000001</v>
      </c>
      <c r="AD3848" s="5">
        <v>0.79398528000000002</v>
      </c>
      <c r="AE3848" s="5">
        <v>0.88720406299999999</v>
      </c>
      <c r="AF3848" s="5">
        <v>1.0795211339999999</v>
      </c>
      <c r="AG3848" s="5">
        <v>1.4380103259999999</v>
      </c>
      <c r="AH3848" s="5">
        <v>0.51205292199999997</v>
      </c>
      <c r="AI3848" s="5">
        <v>-0.41004112300000001</v>
      </c>
      <c r="AJ3848" s="5">
        <v>-0.34401705399999999</v>
      </c>
      <c r="AK3848" s="5">
        <v>-0.41510496800000002</v>
      </c>
      <c r="AL3848" s="5">
        <v>-0.31390879300000002</v>
      </c>
      <c r="AN3848" s="5"/>
      <c r="AO3848" s="5"/>
      <c r="AP3848" s="5"/>
      <c r="AQ3848" s="5"/>
      <c r="AR3848" s="5"/>
      <c r="AS3848" s="5"/>
      <c r="AT3848" s="5"/>
      <c r="AU3848" s="5"/>
      <c r="AV3848" s="5"/>
      <c r="AW3848" s="5"/>
      <c r="AX3848" s="5"/>
      <c r="AY3848" s="5"/>
      <c r="AZ3848" s="5"/>
      <c r="BA3848" s="5"/>
      <c r="BB3848" s="5"/>
    </row>
    <row r="3849" spans="1:54">
      <c r="A3849" t="s">
        <v>3847</v>
      </c>
      <c r="B3849" t="s">
        <v>9166</v>
      </c>
      <c r="C3849" t="s">
        <v>14749</v>
      </c>
      <c r="D3849" t="s">
        <v>17445</v>
      </c>
      <c r="E3849" t="s">
        <v>20152</v>
      </c>
      <c r="F3849">
        <v>7</v>
      </c>
      <c r="H3849" s="4">
        <v>3.6115381406666667</v>
      </c>
      <c r="I3849" s="4">
        <v>7.0235935570000008</v>
      </c>
      <c r="J3849" s="4">
        <v>23.178756576666668</v>
      </c>
      <c r="K3849" s="4">
        <v>43.926768243333335</v>
      </c>
      <c r="L3849" s="4">
        <v>53.077378119999999</v>
      </c>
      <c r="M3849" s="4">
        <v>57.201552626666661</v>
      </c>
      <c r="N3849" s="4">
        <v>62.104025100000001</v>
      </c>
      <c r="O3849" s="4">
        <v>60.957909486666665</v>
      </c>
      <c r="P3849" s="4">
        <v>60.290083189999997</v>
      </c>
      <c r="Q3849" s="4">
        <v>59.847511576666669</v>
      </c>
      <c r="R3849" s="4">
        <v>49.7685423</v>
      </c>
      <c r="S3849" s="4">
        <v>39.952760173333331</v>
      </c>
      <c r="T3849" s="4">
        <v>29.290645176666668</v>
      </c>
      <c r="U3849" s="4">
        <v>24.972747950000002</v>
      </c>
      <c r="V3849" s="4">
        <v>11.407838593999999</v>
      </c>
      <c r="X3849" s="5">
        <v>-1.752764365</v>
      </c>
      <c r="Y3849" s="5">
        <v>-1.5842793209999999</v>
      </c>
      <c r="Z3849" s="5">
        <v>-0.78654803799999995</v>
      </c>
      <c r="AA3849" s="5">
        <v>0.23797507900000001</v>
      </c>
      <c r="AB3849" s="5">
        <v>0.68982615300000005</v>
      </c>
      <c r="AC3849" s="5">
        <v>0.89347516800000004</v>
      </c>
      <c r="AD3849" s="5">
        <v>1.135556021</v>
      </c>
      <c r="AE3849" s="5">
        <v>1.0789615889999999</v>
      </c>
      <c r="AF3849" s="5">
        <v>1.0459847680000001</v>
      </c>
      <c r="AG3849" s="5">
        <v>1.0241308739999999</v>
      </c>
      <c r="AH3849" s="5">
        <v>0.52643802500000003</v>
      </c>
      <c r="AI3849" s="5">
        <v>4.1741185E-2</v>
      </c>
      <c r="AJ3849" s="5">
        <v>-0.48474701399999998</v>
      </c>
      <c r="AK3849" s="5">
        <v>-0.69796192800000001</v>
      </c>
      <c r="AL3849" s="5">
        <v>-1.367788196</v>
      </c>
      <c r="AN3849" s="5"/>
      <c r="AO3849" s="5"/>
      <c r="AP3849" s="5"/>
      <c r="AQ3849" s="5"/>
      <c r="AR3849" s="5"/>
      <c r="AS3849" s="5"/>
      <c r="AT3849" s="5"/>
      <c r="AU3849" s="5"/>
      <c r="AV3849" s="5"/>
      <c r="AW3849" s="5"/>
      <c r="AX3849" s="5"/>
      <c r="AY3849" s="5"/>
      <c r="AZ3849" s="5"/>
      <c r="BA3849" s="5"/>
      <c r="BB3849" s="5"/>
    </row>
    <row r="3850" spans="1:54">
      <c r="A3850" t="s">
        <v>3848</v>
      </c>
      <c r="B3850" t="s">
        <v>9167</v>
      </c>
      <c r="C3850" t="s">
        <v>14750</v>
      </c>
      <c r="D3850" t="s">
        <v>17446</v>
      </c>
      <c r="E3850" t="s">
        <v>20153</v>
      </c>
      <c r="F3850">
        <v>7</v>
      </c>
      <c r="H3850" s="4">
        <v>5.4265770089999998</v>
      </c>
      <c r="I3850" s="4">
        <v>8.7326914720000008</v>
      </c>
      <c r="J3850" s="4">
        <v>25.498755759999998</v>
      </c>
      <c r="K3850" s="4">
        <v>46.132746279999999</v>
      </c>
      <c r="L3850" s="4">
        <v>58.116407590000001</v>
      </c>
      <c r="M3850" s="4">
        <v>60.639570626666661</v>
      </c>
      <c r="N3850" s="4">
        <v>64.998568316666663</v>
      </c>
      <c r="O3850" s="4">
        <v>66.930009946666658</v>
      </c>
      <c r="P3850" s="4">
        <v>55.076322789999999</v>
      </c>
      <c r="Q3850" s="4">
        <v>40.36921109</v>
      </c>
      <c r="R3850" s="4">
        <v>27.405245896666667</v>
      </c>
      <c r="S3850" s="4">
        <v>19.460745086666666</v>
      </c>
      <c r="T3850" s="4">
        <v>15.881461853333334</v>
      </c>
      <c r="U3850" s="4">
        <v>14.597015483333331</v>
      </c>
      <c r="V3850" s="4">
        <v>21.770149183333331</v>
      </c>
      <c r="X3850" s="5">
        <v>-1.431710016</v>
      </c>
      <c r="Y3850" s="5">
        <v>-1.2738026689999999</v>
      </c>
      <c r="Z3850" s="5">
        <v>-0.47301831599999999</v>
      </c>
      <c r="AA3850" s="5">
        <v>0.51250675800000001</v>
      </c>
      <c r="AB3850" s="5">
        <v>1.084872955</v>
      </c>
      <c r="AC3850" s="5">
        <v>1.2053848089999999</v>
      </c>
      <c r="AD3850" s="5">
        <v>1.41358019</v>
      </c>
      <c r="AE3850" s="5">
        <v>1.5058301190000001</v>
      </c>
      <c r="AF3850" s="5">
        <v>0.93967177400000002</v>
      </c>
      <c r="AG3850" s="5">
        <v>0.23722755600000001</v>
      </c>
      <c r="AH3850" s="5">
        <v>-0.38196012600000001</v>
      </c>
      <c r="AI3850" s="5">
        <v>-0.76140707500000004</v>
      </c>
      <c r="AJ3850" s="5">
        <v>-0.93236156699999995</v>
      </c>
      <c r="AK3850" s="5">
        <v>-0.99370957000000004</v>
      </c>
      <c r="AL3850" s="5">
        <v>-0.65110482199999997</v>
      </c>
      <c r="AN3850" s="5"/>
      <c r="AO3850" s="5"/>
      <c r="AP3850" s="5"/>
      <c r="AQ3850" s="5"/>
      <c r="AR3850" s="5"/>
      <c r="AS3850" s="5"/>
      <c r="AT3850" s="5"/>
      <c r="AU3850" s="5"/>
      <c r="AV3850" s="5"/>
      <c r="AW3850" s="5"/>
      <c r="AX3850" s="5"/>
      <c r="AY3850" s="5"/>
      <c r="AZ3850" s="5"/>
      <c r="BA3850" s="5"/>
      <c r="BB3850" s="5"/>
    </row>
    <row r="3851" spans="1:54">
      <c r="A3851" t="s">
        <v>3849</v>
      </c>
      <c r="B3851" t="s">
        <v>9168</v>
      </c>
      <c r="C3851" t="s">
        <v>14751</v>
      </c>
      <c r="D3851" t="s">
        <v>17447</v>
      </c>
      <c r="E3851" t="s">
        <v>20154</v>
      </c>
      <c r="F3851">
        <v>7</v>
      </c>
      <c r="H3851" s="4">
        <v>15.657029783333334</v>
      </c>
      <c r="I3851" s="4">
        <v>36.714492103333328</v>
      </c>
      <c r="J3851" s="4">
        <v>119.81282713333333</v>
      </c>
      <c r="K3851" s="4">
        <v>250.58458433333331</v>
      </c>
      <c r="L3851" s="4">
        <v>307.99946990000001</v>
      </c>
      <c r="M3851" s="4">
        <v>352.48099613333329</v>
      </c>
      <c r="N3851" s="4">
        <v>378.01926659999998</v>
      </c>
      <c r="O3851" s="4">
        <v>381.26770993333338</v>
      </c>
      <c r="P3851" s="4">
        <v>384.0025602</v>
      </c>
      <c r="Q3851" s="4">
        <v>383.54799183333336</v>
      </c>
      <c r="R3851" s="4">
        <v>313.03431326666663</v>
      </c>
      <c r="S3851" s="4">
        <v>167.89684246666664</v>
      </c>
      <c r="T3851" s="4">
        <v>79.159112333333326</v>
      </c>
      <c r="U3851" s="4">
        <v>42.307936806666667</v>
      </c>
      <c r="V3851" s="4">
        <v>18.748732646666667</v>
      </c>
      <c r="X3851" s="5">
        <v>-1.369350388</v>
      </c>
      <c r="Y3851" s="5">
        <v>-1.225000909</v>
      </c>
      <c r="Z3851" s="5">
        <v>-0.65535955499999998</v>
      </c>
      <c r="AA3851" s="5">
        <v>0.241084409</v>
      </c>
      <c r="AB3851" s="5">
        <v>0.63466501600000003</v>
      </c>
      <c r="AC3851" s="5">
        <v>0.93958709200000001</v>
      </c>
      <c r="AD3851" s="5">
        <v>1.1146526329999999</v>
      </c>
      <c r="AE3851" s="5">
        <v>1.1369208</v>
      </c>
      <c r="AF3851" s="5">
        <v>1.1556682739999999</v>
      </c>
      <c r="AG3851" s="5">
        <v>1.1525521949999999</v>
      </c>
      <c r="AH3851" s="5">
        <v>0.66917900500000005</v>
      </c>
      <c r="AI3851" s="5">
        <v>-0.32574231799999998</v>
      </c>
      <c r="AJ3851" s="5">
        <v>-0.93404187900000002</v>
      </c>
      <c r="AK3851" s="5">
        <v>-1.1866576929999999</v>
      </c>
      <c r="AL3851" s="5">
        <v>-1.34815668</v>
      </c>
      <c r="AN3851" s="5"/>
      <c r="AO3851" s="5"/>
      <c r="AP3851" s="5"/>
      <c r="AQ3851" s="5"/>
      <c r="AR3851" s="5"/>
      <c r="AS3851" s="5"/>
      <c r="AT3851" s="5"/>
      <c r="AU3851" s="5"/>
      <c r="AV3851" s="5"/>
      <c r="AW3851" s="5"/>
      <c r="AX3851" s="5"/>
      <c r="AY3851" s="5"/>
      <c r="AZ3851" s="5"/>
      <c r="BA3851" s="5"/>
      <c r="BB3851" s="5"/>
    </row>
    <row r="3852" spans="1:54">
      <c r="A3852" t="s">
        <v>3850</v>
      </c>
      <c r="B3852" t="s">
        <v>9169</v>
      </c>
      <c r="C3852" t="s">
        <v>14752</v>
      </c>
      <c r="D3852" t="s">
        <v>17448</v>
      </c>
      <c r="E3852" t="s">
        <v>20155</v>
      </c>
      <c r="F3852">
        <v>7</v>
      </c>
      <c r="H3852" s="4">
        <v>9.0325414683333332</v>
      </c>
      <c r="I3852" s="4">
        <v>14.551334356666667</v>
      </c>
      <c r="J3852" s="4">
        <v>38.592670096666666</v>
      </c>
      <c r="K3852" s="4">
        <v>60.965490676666661</v>
      </c>
      <c r="L3852" s="4">
        <v>58.743597273333329</v>
      </c>
      <c r="M3852" s="4">
        <v>57.359701703333336</v>
      </c>
      <c r="N3852" s="4">
        <v>53.892111283333328</v>
      </c>
      <c r="O3852" s="4">
        <v>45.533890033333329</v>
      </c>
      <c r="P3852" s="4">
        <v>33.812989783333329</v>
      </c>
      <c r="Q3852" s="4">
        <v>24.813707573333335</v>
      </c>
      <c r="R3852" s="4">
        <v>16.833347313333334</v>
      </c>
      <c r="S3852" s="4">
        <v>7.2767877176666671</v>
      </c>
      <c r="T3852" s="4">
        <v>4.4154214236666665</v>
      </c>
      <c r="U3852" s="4">
        <v>5.3186287253333333</v>
      </c>
      <c r="V3852" s="4">
        <v>7.9493765930000002</v>
      </c>
      <c r="X3852" s="5">
        <v>-0.96703817800000003</v>
      </c>
      <c r="Y3852" s="5">
        <v>-0.70336118400000003</v>
      </c>
      <c r="Z3852" s="5">
        <v>0.44528622099999998</v>
      </c>
      <c r="AA3852" s="5">
        <v>1.5142152769999999</v>
      </c>
      <c r="AB3852" s="5">
        <v>1.408057611</v>
      </c>
      <c r="AC3852" s="5">
        <v>1.3419378209999999</v>
      </c>
      <c r="AD3852" s="5">
        <v>1.176263219</v>
      </c>
      <c r="AE3852" s="5">
        <v>0.77692396200000002</v>
      </c>
      <c r="AF3852" s="5">
        <v>0.21692256200000001</v>
      </c>
      <c r="AG3852" s="5">
        <v>-0.21304531800000001</v>
      </c>
      <c r="AH3852" s="5">
        <v>-0.59433112499999996</v>
      </c>
      <c r="AI3852" s="5">
        <v>-1.050924615</v>
      </c>
      <c r="AJ3852" s="5">
        <v>-1.187635029</v>
      </c>
      <c r="AK3852" s="5">
        <v>-1.144481573</v>
      </c>
      <c r="AL3852" s="5">
        <v>-1.0187896510000001</v>
      </c>
      <c r="AN3852" s="5"/>
      <c r="AO3852" s="5"/>
      <c r="AP3852" s="5"/>
      <c r="AQ3852" s="5"/>
      <c r="AR3852" s="5"/>
      <c r="AS3852" s="5"/>
      <c r="AT3852" s="5"/>
      <c r="AU3852" s="5"/>
      <c r="AV3852" s="5"/>
      <c r="AW3852" s="5"/>
      <c r="AX3852" s="5"/>
      <c r="AY3852" s="5"/>
      <c r="AZ3852" s="5"/>
      <c r="BA3852" s="5"/>
      <c r="BB3852" s="5"/>
    </row>
    <row r="3853" spans="1:54">
      <c r="A3853" t="s">
        <v>3851</v>
      </c>
      <c r="B3853" t="s">
        <v>9170</v>
      </c>
      <c r="C3853" t="s">
        <v>14753</v>
      </c>
      <c r="D3853" t="s">
        <v>17449</v>
      </c>
      <c r="E3853" t="s">
        <v>20156</v>
      </c>
      <c r="F3853">
        <v>7</v>
      </c>
      <c r="H3853" s="4">
        <v>15.723271486666667</v>
      </c>
      <c r="I3853" s="4">
        <v>11.107179665333334</v>
      </c>
      <c r="J3853" s="4">
        <v>19.205013320000003</v>
      </c>
      <c r="K3853" s="4">
        <v>24.618147843333333</v>
      </c>
      <c r="L3853" s="4">
        <v>28.050632046666667</v>
      </c>
      <c r="M3853" s="4">
        <v>25.279832350000003</v>
      </c>
      <c r="N3853" s="4">
        <v>23.611868909999998</v>
      </c>
      <c r="O3853" s="4">
        <v>18.902495336666668</v>
      </c>
      <c r="P3853" s="4">
        <v>15.317396663333332</v>
      </c>
      <c r="Q3853" s="4">
        <v>10.900845449666667</v>
      </c>
      <c r="R3853" s="4">
        <v>11.922920893333334</v>
      </c>
      <c r="S3853" s="4">
        <v>6.9981833363333337</v>
      </c>
      <c r="T3853" s="4">
        <v>7.254032592333334</v>
      </c>
      <c r="U3853" s="4">
        <v>8.0659699433333341</v>
      </c>
      <c r="V3853" s="4">
        <v>14.855391263333333</v>
      </c>
      <c r="X3853" s="5">
        <v>-5.9452037999999999E-2</v>
      </c>
      <c r="Y3853" s="5">
        <v>-0.74967100399999997</v>
      </c>
      <c r="Z3853" s="5">
        <v>0.46115377800000001</v>
      </c>
      <c r="AA3853" s="5">
        <v>1.2705501800000001</v>
      </c>
      <c r="AB3853" s="5">
        <v>1.7837907719999999</v>
      </c>
      <c r="AC3853" s="5">
        <v>1.369488246</v>
      </c>
      <c r="AD3853" s="5">
        <v>1.1200867940000001</v>
      </c>
      <c r="AE3853" s="5">
        <v>0.415919918</v>
      </c>
      <c r="AF3853" s="5">
        <v>-0.120140281</v>
      </c>
      <c r="AG3853" s="5">
        <v>-0.78052303099999998</v>
      </c>
      <c r="AH3853" s="5">
        <v>-0.62769768000000004</v>
      </c>
      <c r="AI3853" s="5">
        <v>-1.3640667550000001</v>
      </c>
      <c r="AJ3853" s="5">
        <v>-1.3258110139999999</v>
      </c>
      <c r="AK3853" s="5">
        <v>-1.204406463</v>
      </c>
      <c r="AL3853" s="5">
        <v>-0.189221422</v>
      </c>
      <c r="AN3853" s="5"/>
      <c r="AO3853" s="5"/>
      <c r="AP3853" s="5"/>
      <c r="AQ3853" s="5"/>
      <c r="AR3853" s="5"/>
      <c r="AS3853" s="5"/>
      <c r="AT3853" s="5"/>
      <c r="AU3853" s="5"/>
      <c r="AV3853" s="5"/>
      <c r="AW3853" s="5"/>
      <c r="AX3853" s="5"/>
      <c r="AY3853" s="5"/>
      <c r="AZ3853" s="5"/>
      <c r="BA3853" s="5"/>
      <c r="BB3853" s="5"/>
    </row>
    <row r="3854" spans="1:54">
      <c r="A3854" t="s">
        <v>3852</v>
      </c>
      <c r="B3854" t="s">
        <v>9193</v>
      </c>
      <c r="C3854" t="s">
        <v>14754</v>
      </c>
      <c r="D3854" t="s">
        <v>17450</v>
      </c>
      <c r="E3854" t="s">
        <v>20157</v>
      </c>
      <c r="F3854">
        <v>7</v>
      </c>
      <c r="H3854" s="4">
        <v>1.6170043943333334</v>
      </c>
      <c r="I3854" s="4">
        <v>4.3710248229999999</v>
      </c>
      <c r="J3854" s="4">
        <v>12.044126400000001</v>
      </c>
      <c r="K3854" s="4">
        <v>23.204226939999998</v>
      </c>
      <c r="L3854" s="4">
        <v>30.836170406666668</v>
      </c>
      <c r="M3854" s="4">
        <v>32.255732649999999</v>
      </c>
      <c r="N3854" s="4">
        <v>28.385391220000002</v>
      </c>
      <c r="O3854" s="4">
        <v>25.348480533333333</v>
      </c>
      <c r="P3854" s="4">
        <v>22.170006506666667</v>
      </c>
      <c r="Q3854" s="4">
        <v>20.194449789999997</v>
      </c>
      <c r="R3854" s="4">
        <v>22.492430089999999</v>
      </c>
      <c r="S3854" s="4">
        <v>18.515886636666664</v>
      </c>
      <c r="T3854" s="4">
        <v>19.124204673333335</v>
      </c>
      <c r="U3854" s="4">
        <v>17.261259899999999</v>
      </c>
      <c r="V3854" s="4">
        <v>0.55935826066666672</v>
      </c>
      <c r="X3854" s="5">
        <v>-1.759598056</v>
      </c>
      <c r="Y3854" s="5">
        <v>-1.4735592</v>
      </c>
      <c r="Z3854" s="5">
        <v>-0.67661333300000004</v>
      </c>
      <c r="AA3854" s="5">
        <v>0.48250021599999998</v>
      </c>
      <c r="AB3854" s="5">
        <v>1.2751713090000001</v>
      </c>
      <c r="AC3854" s="5">
        <v>1.4226102869999999</v>
      </c>
      <c r="AD3854" s="5">
        <v>1.0206277800000001</v>
      </c>
      <c r="AE3854" s="5">
        <v>0.70520729500000001</v>
      </c>
      <c r="AF3854" s="5">
        <v>0.37508371899999998</v>
      </c>
      <c r="AG3854" s="5">
        <v>0.169897883</v>
      </c>
      <c r="AH3854" s="5">
        <v>0.40857136900000002</v>
      </c>
      <c r="AI3854" s="5">
        <v>-4.4415230000000002E-3</v>
      </c>
      <c r="AJ3854" s="5">
        <v>5.8739777999999999E-2</v>
      </c>
      <c r="AK3854" s="5">
        <v>-0.13474992299999999</v>
      </c>
      <c r="AL3854" s="5">
        <v>-1.8694476010000001</v>
      </c>
      <c r="AN3854" s="5"/>
      <c r="AO3854" s="5"/>
      <c r="AP3854" s="5"/>
      <c r="AQ3854" s="5"/>
      <c r="AR3854" s="5"/>
      <c r="AS3854" s="5"/>
      <c r="AT3854" s="5"/>
      <c r="AU3854" s="5"/>
      <c r="AV3854" s="5"/>
      <c r="AW3854" s="5"/>
      <c r="AX3854" s="5"/>
      <c r="AY3854" s="5"/>
      <c r="AZ3854" s="5"/>
      <c r="BA3854" s="5"/>
      <c r="BB3854" s="5"/>
    </row>
    <row r="3855" spans="1:54">
      <c r="A3855" t="s">
        <v>3853</v>
      </c>
      <c r="B3855" t="s">
        <v>7915</v>
      </c>
      <c r="C3855" t="s">
        <v>14359</v>
      </c>
      <c r="D3855" t="s">
        <v>17047</v>
      </c>
      <c r="E3855" t="s">
        <v>19769</v>
      </c>
      <c r="F3855">
        <v>7</v>
      </c>
      <c r="H3855" s="4">
        <v>4.1017168486666664</v>
      </c>
      <c r="I3855" s="4">
        <v>5.1075890470000003</v>
      </c>
      <c r="J3855" s="4">
        <v>4.7074710316666666</v>
      </c>
      <c r="K3855" s="4">
        <v>6.5883003689999997</v>
      </c>
      <c r="L3855" s="4">
        <v>10.012060995666667</v>
      </c>
      <c r="M3855" s="4">
        <v>11.382463611666665</v>
      </c>
      <c r="N3855" s="4">
        <v>8.4386277733333319</v>
      </c>
      <c r="O3855" s="4">
        <v>5.612739343666667</v>
      </c>
      <c r="P3855" s="4">
        <v>3.1148837290000002</v>
      </c>
      <c r="Q3855" s="4">
        <v>2.9584287716666666</v>
      </c>
      <c r="R3855" s="4">
        <v>1.1048937916666668</v>
      </c>
      <c r="S3855" s="4">
        <v>0.32081940266666664</v>
      </c>
      <c r="T3855" s="4">
        <v>0.38993696533333333</v>
      </c>
      <c r="U3855" s="4">
        <v>0.16260130166666667</v>
      </c>
      <c r="V3855" s="4">
        <v>0.136426937</v>
      </c>
      <c r="X3855" s="5">
        <v>-4.9378643999999999E-2</v>
      </c>
      <c r="Y3855" s="5">
        <v>0.235722773</v>
      </c>
      <c r="Z3855" s="5">
        <v>0.122314516</v>
      </c>
      <c r="AA3855" s="5">
        <v>0.65541117500000001</v>
      </c>
      <c r="AB3855" s="5">
        <v>1.625831679</v>
      </c>
      <c r="AC3855" s="5">
        <v>2.0142545090000001</v>
      </c>
      <c r="AD3855" s="5">
        <v>1.179862457</v>
      </c>
      <c r="AE3855" s="5">
        <v>0.37890106699999998</v>
      </c>
      <c r="AF3855" s="5">
        <v>-0.32908368100000002</v>
      </c>
      <c r="AG3855" s="5">
        <v>-0.37342880699999997</v>
      </c>
      <c r="AH3855" s="5">
        <v>-0.89878923499999996</v>
      </c>
      <c r="AI3855" s="5">
        <v>-1.121024942</v>
      </c>
      <c r="AJ3855" s="5">
        <v>-1.1014344659999999</v>
      </c>
      <c r="AK3855" s="5">
        <v>-1.1658698080000001</v>
      </c>
      <c r="AL3855" s="5">
        <v>-1.173288592</v>
      </c>
      <c r="AN3855" s="5"/>
      <c r="AO3855" s="5"/>
      <c r="AP3855" s="5"/>
      <c r="AQ3855" s="5"/>
      <c r="AR3855" s="5"/>
      <c r="AS3855" s="5"/>
      <c r="AT3855" s="5"/>
      <c r="AU3855" s="5"/>
      <c r="AV3855" s="5"/>
      <c r="AW3855" s="5"/>
      <c r="AX3855" s="5"/>
      <c r="AY3855" s="5"/>
      <c r="AZ3855" s="5"/>
      <c r="BA3855" s="5"/>
      <c r="BB3855" s="5"/>
    </row>
    <row r="3856" spans="1:54">
      <c r="A3856" t="s">
        <v>3854</v>
      </c>
      <c r="B3856" t="s">
        <v>9172</v>
      </c>
      <c r="C3856" t="s">
        <v>14755</v>
      </c>
      <c r="D3856" t="s">
        <v>17451</v>
      </c>
      <c r="E3856" t="s">
        <v>20158</v>
      </c>
      <c r="F3856">
        <v>7</v>
      </c>
      <c r="H3856" s="4">
        <v>9.1740484883333338</v>
      </c>
      <c r="I3856" s="4">
        <v>8.0393675869999992</v>
      </c>
      <c r="J3856" s="4">
        <v>15.664142119999999</v>
      </c>
      <c r="K3856" s="4">
        <v>19.529528853333336</v>
      </c>
      <c r="L3856" s="4">
        <v>17.977884639999999</v>
      </c>
      <c r="M3856" s="4">
        <v>18.707531549999999</v>
      </c>
      <c r="N3856" s="4">
        <v>16.88686165</v>
      </c>
      <c r="O3856" s="4">
        <v>14.232992146666666</v>
      </c>
      <c r="P3856" s="4">
        <v>11.79880189</v>
      </c>
      <c r="Q3856" s="4">
        <v>9.293740462333334</v>
      </c>
      <c r="R3856" s="4">
        <v>7.4532367853333339</v>
      </c>
      <c r="S3856" s="4">
        <v>4.8569585490000007</v>
      </c>
      <c r="T3856" s="4">
        <v>3.2013998943333335</v>
      </c>
      <c r="U3856" s="4">
        <v>3.1411991723333337</v>
      </c>
      <c r="V3856" s="4">
        <v>9.6048283786666673</v>
      </c>
      <c r="X3856" s="5">
        <v>-0.394730947</v>
      </c>
      <c r="Y3856" s="5">
        <v>-0.60499785100000003</v>
      </c>
      <c r="Z3856" s="5">
        <v>0.80794365199999996</v>
      </c>
      <c r="AA3856" s="5">
        <v>1.5242356960000001</v>
      </c>
      <c r="AB3856" s="5">
        <v>1.2367016200000001</v>
      </c>
      <c r="AC3856" s="5">
        <v>1.371911965</v>
      </c>
      <c r="AD3856" s="5">
        <v>1.034524931</v>
      </c>
      <c r="AE3856" s="5">
        <v>0.54273827699999999</v>
      </c>
      <c r="AF3856" s="5">
        <v>9.1660224999999998E-2</v>
      </c>
      <c r="AG3856" s="5">
        <v>-0.37255091299999998</v>
      </c>
      <c r="AH3856" s="5">
        <v>-0.71361333000000005</v>
      </c>
      <c r="AI3856" s="5">
        <v>-1.194727788</v>
      </c>
      <c r="AJ3856" s="5">
        <v>-1.501518176</v>
      </c>
      <c r="AK3856" s="5">
        <v>-1.512673929</v>
      </c>
      <c r="AL3856" s="5">
        <v>-0.31490343399999998</v>
      </c>
      <c r="AN3856" s="5"/>
      <c r="AO3856" s="5"/>
      <c r="AP3856" s="5"/>
      <c r="AQ3856" s="5"/>
      <c r="AR3856" s="5"/>
      <c r="AS3856" s="5"/>
      <c r="AT3856" s="5"/>
      <c r="AU3856" s="5"/>
      <c r="AV3856" s="5"/>
      <c r="AW3856" s="5"/>
      <c r="AX3856" s="5"/>
      <c r="AY3856" s="5"/>
      <c r="AZ3856" s="5"/>
      <c r="BA3856" s="5"/>
      <c r="BB3856" s="5"/>
    </row>
    <row r="3857" spans="1:54">
      <c r="A3857" t="s">
        <v>3855</v>
      </c>
      <c r="B3857" t="s">
        <v>9173</v>
      </c>
      <c r="C3857" t="s">
        <v>14756</v>
      </c>
      <c r="D3857" t="s">
        <v>17452</v>
      </c>
      <c r="E3857" t="s">
        <v>20159</v>
      </c>
      <c r="F3857">
        <v>7</v>
      </c>
      <c r="H3857" s="4">
        <v>3.0848259136666667</v>
      </c>
      <c r="I3857" s="4">
        <v>4.6565596450000006</v>
      </c>
      <c r="J3857" s="4">
        <v>5.0771528313333327</v>
      </c>
      <c r="K3857" s="4">
        <v>5.9732271976666667</v>
      </c>
      <c r="L3857" s="4">
        <v>5.0664434863333332</v>
      </c>
      <c r="M3857" s="4">
        <v>5.0895428996666672</v>
      </c>
      <c r="N3857" s="4">
        <v>6.9712339079999994</v>
      </c>
      <c r="O3857" s="4">
        <v>8.0155215099999992</v>
      </c>
      <c r="P3857" s="4">
        <v>6.9023797093333341</v>
      </c>
      <c r="Q3857" s="4">
        <v>7.9116773863333334</v>
      </c>
      <c r="R3857" s="4">
        <v>7.8200221606666664</v>
      </c>
      <c r="S3857" s="4">
        <v>5.3992388029999994</v>
      </c>
      <c r="T3857" s="4">
        <v>4.6877905626666667</v>
      </c>
      <c r="U3857" s="4">
        <v>3.9545443110000007</v>
      </c>
      <c r="V3857" s="4">
        <v>3.2409507676666665</v>
      </c>
      <c r="X3857" s="5">
        <v>-1.595100806</v>
      </c>
      <c r="Y3857" s="5">
        <v>-0.59437210299999998</v>
      </c>
      <c r="Z3857" s="5">
        <v>-0.326578859</v>
      </c>
      <c r="AA3857" s="5">
        <v>0.243955018</v>
      </c>
      <c r="AB3857" s="5">
        <v>-0.33339753900000002</v>
      </c>
      <c r="AC3857" s="5">
        <v>-0.31869005700000003</v>
      </c>
      <c r="AD3857" s="5">
        <v>0.879389596</v>
      </c>
      <c r="AE3857" s="5">
        <v>1.5442913899999999</v>
      </c>
      <c r="AF3857" s="5">
        <v>0.83554987199999997</v>
      </c>
      <c r="AG3857" s="5">
        <v>1.478173451</v>
      </c>
      <c r="AH3857" s="5">
        <v>1.419816229</v>
      </c>
      <c r="AI3857" s="5">
        <v>-0.121505525</v>
      </c>
      <c r="AJ3857" s="5">
        <v>-0.57448726100000003</v>
      </c>
      <c r="AK3857" s="5">
        <v>-1.0413478730000001</v>
      </c>
      <c r="AL3857" s="5">
        <v>-1.495695532</v>
      </c>
      <c r="AN3857" s="5"/>
      <c r="AO3857" s="5"/>
      <c r="AP3857" s="5"/>
      <c r="AQ3857" s="5"/>
      <c r="AR3857" s="5"/>
      <c r="AS3857" s="5"/>
      <c r="AT3857" s="5"/>
      <c r="AU3857" s="5"/>
      <c r="AV3857" s="5"/>
      <c r="AW3857" s="5"/>
      <c r="AX3857" s="5"/>
      <c r="AY3857" s="5"/>
      <c r="AZ3857" s="5"/>
      <c r="BA3857" s="5"/>
      <c r="BB3857" s="5"/>
    </row>
    <row r="3858" spans="1:54">
      <c r="A3858" t="s">
        <v>3856</v>
      </c>
      <c r="B3858" t="s">
        <v>9174</v>
      </c>
      <c r="C3858" t="s">
        <v>14757</v>
      </c>
      <c r="D3858" t="s">
        <v>17453</v>
      </c>
      <c r="E3858" t="s">
        <v>20160</v>
      </c>
      <c r="F3858">
        <v>7</v>
      </c>
      <c r="H3858" s="4">
        <v>4.6182116213333337</v>
      </c>
      <c r="I3858" s="4">
        <v>6.8973069310000001</v>
      </c>
      <c r="J3858" s="4">
        <v>25.983213039999999</v>
      </c>
      <c r="K3858" s="4">
        <v>44.304004093333333</v>
      </c>
      <c r="L3858" s="4">
        <v>45.964047683333327</v>
      </c>
      <c r="M3858" s="4">
        <v>38.75734811666667</v>
      </c>
      <c r="N3858" s="4">
        <v>35.693628636666666</v>
      </c>
      <c r="O3858" s="4">
        <v>36.516778169999995</v>
      </c>
      <c r="P3858" s="4">
        <v>31.59396246</v>
      </c>
      <c r="Q3858" s="4">
        <v>28.494317540000001</v>
      </c>
      <c r="R3858" s="4">
        <v>17.450324456666667</v>
      </c>
      <c r="S3858" s="4">
        <v>7.8201594670000008</v>
      </c>
      <c r="T3858" s="4">
        <v>2.2857459693333335</v>
      </c>
      <c r="U3858" s="4">
        <v>1.9420561893333332</v>
      </c>
      <c r="V3858" s="4">
        <v>3.845085987333333</v>
      </c>
      <c r="X3858" s="5">
        <v>-1.1050504000000001</v>
      </c>
      <c r="Y3858" s="5">
        <v>-0.96135039499999997</v>
      </c>
      <c r="Z3858" s="5">
        <v>0.242041492</v>
      </c>
      <c r="AA3858" s="5">
        <v>1.397191852</v>
      </c>
      <c r="AB3858" s="5">
        <v>1.5018598190000001</v>
      </c>
      <c r="AC3858" s="5">
        <v>1.0474677809999999</v>
      </c>
      <c r="AD3858" s="5">
        <v>0.85429617300000005</v>
      </c>
      <c r="AE3858" s="5">
        <v>0.90619685100000003</v>
      </c>
      <c r="AF3858" s="5">
        <v>0.59580674199999994</v>
      </c>
      <c r="AG3858" s="5">
        <v>0.40036998699999998</v>
      </c>
      <c r="AH3858" s="5">
        <v>-0.295968536</v>
      </c>
      <c r="AI3858" s="5">
        <v>-0.90316330899999997</v>
      </c>
      <c r="AJ3858" s="5">
        <v>-1.2521154759999999</v>
      </c>
      <c r="AK3858" s="5">
        <v>-1.2737855760000001</v>
      </c>
      <c r="AL3858" s="5">
        <v>-1.1537970040000001</v>
      </c>
      <c r="AN3858" s="5"/>
      <c r="AO3858" s="5"/>
      <c r="AP3858" s="5"/>
      <c r="AQ3858" s="5"/>
      <c r="AR3858" s="5"/>
      <c r="AS3858" s="5"/>
      <c r="AT3858" s="5"/>
      <c r="AU3858" s="5"/>
      <c r="AV3858" s="5"/>
      <c r="AW3858" s="5"/>
      <c r="AX3858" s="5"/>
      <c r="AY3858" s="5"/>
      <c r="AZ3858" s="5"/>
      <c r="BA3858" s="5"/>
      <c r="BB3858" s="5"/>
    </row>
    <row r="3859" spans="1:54">
      <c r="A3859" t="s">
        <v>3857</v>
      </c>
      <c r="B3859" t="s">
        <v>8376</v>
      </c>
      <c r="C3859" t="s">
        <v>14362</v>
      </c>
      <c r="D3859" t="s">
        <v>17050</v>
      </c>
      <c r="E3859" t="s">
        <v>19772</v>
      </c>
      <c r="F3859">
        <v>7</v>
      </c>
      <c r="H3859" s="4">
        <v>4.439859681333334</v>
      </c>
      <c r="I3859" s="4">
        <v>6.1239250259999993</v>
      </c>
      <c r="J3859" s="4">
        <v>9.8851236186666664</v>
      </c>
      <c r="K3859" s="4">
        <v>12.488939053333333</v>
      </c>
      <c r="L3859" s="4">
        <v>14.226762476666666</v>
      </c>
      <c r="M3859" s="4">
        <v>12.076977633333334</v>
      </c>
      <c r="N3859" s="4">
        <v>12.091785450000001</v>
      </c>
      <c r="O3859" s="4">
        <v>11.693840173333333</v>
      </c>
      <c r="P3859" s="4">
        <v>7.9352071046666666</v>
      </c>
      <c r="Q3859" s="4">
        <v>3.7953811766666665</v>
      </c>
      <c r="R3859" s="4">
        <v>3.2505969886666666</v>
      </c>
      <c r="S3859" s="4">
        <v>3.3277864869999996</v>
      </c>
      <c r="T3859" s="4">
        <v>2.0356938953333334</v>
      </c>
      <c r="U3859" s="4">
        <v>2.1568322583333335</v>
      </c>
      <c r="V3859" s="4">
        <v>2.8969716116666668</v>
      </c>
      <c r="X3859" s="5">
        <v>-0.65176171999999999</v>
      </c>
      <c r="Y3859" s="5">
        <v>-0.258144441</v>
      </c>
      <c r="Z3859" s="5">
        <v>0.62096203999999999</v>
      </c>
      <c r="AA3859" s="5">
        <v>1.2295528819999999</v>
      </c>
      <c r="AB3859" s="5">
        <v>1.63573506</v>
      </c>
      <c r="AC3859" s="5">
        <v>1.133264971</v>
      </c>
      <c r="AD3859" s="5">
        <v>1.136726009</v>
      </c>
      <c r="AE3859" s="5">
        <v>1.043714096</v>
      </c>
      <c r="AF3859" s="5">
        <v>0.165207258</v>
      </c>
      <c r="AG3859" s="5">
        <v>-0.80239594400000003</v>
      </c>
      <c r="AH3859" s="5">
        <v>-0.92972857399999997</v>
      </c>
      <c r="AI3859" s="5">
        <v>-0.91168704099999998</v>
      </c>
      <c r="AJ3859" s="5">
        <v>-1.213688369</v>
      </c>
      <c r="AK3859" s="5">
        <v>-1.18537465</v>
      </c>
      <c r="AL3859" s="5">
        <v>-1.012381577</v>
      </c>
      <c r="AN3859" s="5"/>
      <c r="AO3859" s="5"/>
      <c r="AP3859" s="5"/>
      <c r="AQ3859" s="5"/>
      <c r="AR3859" s="5"/>
      <c r="AS3859" s="5"/>
      <c r="AT3859" s="5"/>
      <c r="AU3859" s="5"/>
      <c r="AV3859" s="5"/>
      <c r="AW3859" s="5"/>
      <c r="AX3859" s="5"/>
      <c r="AY3859" s="5"/>
      <c r="AZ3859" s="5"/>
      <c r="BA3859" s="5"/>
      <c r="BB3859" s="5"/>
    </row>
    <row r="3860" spans="1:54">
      <c r="A3860" t="s">
        <v>3858</v>
      </c>
      <c r="B3860" t="s">
        <v>8453</v>
      </c>
      <c r="C3860" t="s">
        <v>13894</v>
      </c>
      <c r="D3860" t="s">
        <v>16571</v>
      </c>
      <c r="E3860" t="s">
        <v>19310</v>
      </c>
      <c r="F3860">
        <v>7</v>
      </c>
      <c r="H3860" s="4">
        <v>10.315010923333332</v>
      </c>
      <c r="I3860" s="4">
        <v>22.36866616333333</v>
      </c>
      <c r="J3860" s="4">
        <v>32.992196159999999</v>
      </c>
      <c r="K3860" s="4">
        <v>31.290064196666666</v>
      </c>
      <c r="L3860" s="4">
        <v>29.117731546666665</v>
      </c>
      <c r="M3860" s="4">
        <v>30.71619948</v>
      </c>
      <c r="N3860" s="4">
        <v>33.695579549999998</v>
      </c>
      <c r="O3860" s="4">
        <v>39.410337806666668</v>
      </c>
      <c r="P3860" s="4">
        <v>32.365435726666668</v>
      </c>
      <c r="Q3860" s="4">
        <v>25.067332413333332</v>
      </c>
      <c r="R3860" s="4">
        <v>17.795194756666668</v>
      </c>
      <c r="S3860" s="4">
        <v>17.119585743333335</v>
      </c>
      <c r="T3860" s="4">
        <v>17.142103066666667</v>
      </c>
      <c r="U3860" s="4">
        <v>25.116411623333335</v>
      </c>
      <c r="V3860" s="4">
        <v>6.8904855523333337</v>
      </c>
      <c r="X3860" s="5">
        <v>-1.60433582</v>
      </c>
      <c r="Y3860" s="5">
        <v>-0.26560843200000001</v>
      </c>
      <c r="Z3860" s="5">
        <v>0.91428349900000006</v>
      </c>
      <c r="AA3860" s="5">
        <v>0.725237884</v>
      </c>
      <c r="AB3860" s="5">
        <v>0.48396989000000001</v>
      </c>
      <c r="AC3860" s="5">
        <v>0.661502162</v>
      </c>
      <c r="AD3860" s="5">
        <v>0.99240408499999999</v>
      </c>
      <c r="AE3860" s="5">
        <v>1.6271081009999999</v>
      </c>
      <c r="AF3860" s="5">
        <v>0.84467296700000005</v>
      </c>
      <c r="AG3860" s="5">
        <v>3.4116286000000003E-2</v>
      </c>
      <c r="AH3860" s="5">
        <v>-0.77355654399999996</v>
      </c>
      <c r="AI3860" s="5">
        <v>-0.848592397</v>
      </c>
      <c r="AJ3860" s="5">
        <v>-0.84609153199999998</v>
      </c>
      <c r="AK3860" s="5">
        <v>3.956722E-2</v>
      </c>
      <c r="AL3860" s="5">
        <v>-1.9846773680000001</v>
      </c>
      <c r="AN3860" s="5"/>
      <c r="AO3860" s="5"/>
      <c r="AP3860" s="5"/>
      <c r="AQ3860" s="5"/>
      <c r="AR3860" s="5"/>
      <c r="AS3860" s="5"/>
      <c r="AT3860" s="5"/>
      <c r="AU3860" s="5"/>
      <c r="AV3860" s="5"/>
      <c r="AW3860" s="5"/>
      <c r="AX3860" s="5"/>
      <c r="AY3860" s="5"/>
      <c r="AZ3860" s="5"/>
      <c r="BA3860" s="5"/>
      <c r="BB3860" s="5"/>
    </row>
    <row r="3861" spans="1:54">
      <c r="A3861" t="s">
        <v>3859</v>
      </c>
      <c r="B3861" t="s">
        <v>9175</v>
      </c>
      <c r="C3861" t="s">
        <v>14758</v>
      </c>
      <c r="D3861" t="s">
        <v>17454</v>
      </c>
      <c r="E3861" t="s">
        <v>20161</v>
      </c>
      <c r="F3861">
        <v>7</v>
      </c>
      <c r="H3861" s="4">
        <v>5.4540162730000006</v>
      </c>
      <c r="I3861" s="4">
        <v>5.3591585763333329</v>
      </c>
      <c r="J3861" s="4">
        <v>12.847183003333333</v>
      </c>
      <c r="K3861" s="4">
        <v>18.245025726666668</v>
      </c>
      <c r="L3861" s="4">
        <v>16.692044223333337</v>
      </c>
      <c r="M3861" s="4">
        <v>15.462764773333333</v>
      </c>
      <c r="N3861" s="4">
        <v>16.217211873333333</v>
      </c>
      <c r="O3861" s="4">
        <v>15.111201256666668</v>
      </c>
      <c r="P3861" s="4">
        <v>12.455905686666666</v>
      </c>
      <c r="Q3861" s="4">
        <v>10.505772586666666</v>
      </c>
      <c r="R3861" s="4">
        <v>9.4631644800000014</v>
      </c>
      <c r="S3861" s="4">
        <v>6.4267887983333338</v>
      </c>
      <c r="T3861" s="4">
        <v>5.531286487</v>
      </c>
      <c r="U3861" s="4">
        <v>5.6929324176666656</v>
      </c>
      <c r="V3861" s="4">
        <v>9.5670017050000009</v>
      </c>
      <c r="X3861" s="5">
        <v>-1.23918153</v>
      </c>
      <c r="Y3861" s="5">
        <v>-1.2603682979999999</v>
      </c>
      <c r="Z3861" s="5">
        <v>0.412105787</v>
      </c>
      <c r="AA3861" s="5">
        <v>1.617731139</v>
      </c>
      <c r="AB3861" s="5">
        <v>1.2708677770000001</v>
      </c>
      <c r="AC3861" s="5">
        <v>0.99630430000000003</v>
      </c>
      <c r="AD3861" s="5">
        <v>1.16481246</v>
      </c>
      <c r="AE3861" s="5">
        <v>0.91778147099999996</v>
      </c>
      <c r="AF3861" s="5">
        <v>0.32471275500000002</v>
      </c>
      <c r="AG3861" s="5">
        <v>-0.110855679</v>
      </c>
      <c r="AH3861" s="5">
        <v>-0.34372551899999998</v>
      </c>
      <c r="AI3861" s="5">
        <v>-1.02190969</v>
      </c>
      <c r="AJ3861" s="5">
        <v>-1.2219229810000001</v>
      </c>
      <c r="AK3861" s="5">
        <v>-1.185818848</v>
      </c>
      <c r="AL3861" s="5">
        <v>-0.32053314399999999</v>
      </c>
      <c r="AN3861" s="5"/>
      <c r="AO3861" s="5"/>
      <c r="AP3861" s="5"/>
      <c r="AQ3861" s="5"/>
      <c r="AR3861" s="5"/>
      <c r="AS3861" s="5"/>
      <c r="AT3861" s="5"/>
      <c r="AU3861" s="5"/>
      <c r="AV3861" s="5"/>
      <c r="AW3861" s="5"/>
      <c r="AX3861" s="5"/>
      <c r="AY3861" s="5"/>
      <c r="AZ3861" s="5"/>
      <c r="BA3861" s="5"/>
      <c r="BB3861" s="5"/>
    </row>
    <row r="3862" spans="1:54">
      <c r="A3862" t="s">
        <v>3860</v>
      </c>
      <c r="B3862" t="s">
        <v>9194</v>
      </c>
      <c r="C3862" t="s">
        <v>14776</v>
      </c>
      <c r="D3862" t="s">
        <v>17473</v>
      </c>
      <c r="E3862" t="s">
        <v>20180</v>
      </c>
      <c r="F3862">
        <v>7</v>
      </c>
      <c r="H3862" s="4">
        <v>9.5653905599999991</v>
      </c>
      <c r="I3862" s="4">
        <v>12.673316270000001</v>
      </c>
      <c r="J3862" s="4">
        <v>46.451643300000001</v>
      </c>
      <c r="K3862" s="4">
        <v>84.033551756666668</v>
      </c>
      <c r="L3862" s="4">
        <v>92.523315506666677</v>
      </c>
      <c r="M3862" s="4">
        <v>89.898252623333335</v>
      </c>
      <c r="N3862" s="4">
        <v>85.25758695333333</v>
      </c>
      <c r="O3862" s="4">
        <v>67.387365843333342</v>
      </c>
      <c r="P3862" s="4">
        <v>58.872985773333333</v>
      </c>
      <c r="Q3862" s="4">
        <v>45.801887120000004</v>
      </c>
      <c r="R3862" s="4">
        <v>37.685445520000002</v>
      </c>
      <c r="S3862" s="4">
        <v>35.963095896666665</v>
      </c>
      <c r="T3862" s="4">
        <v>31.096533536666669</v>
      </c>
      <c r="U3862" s="4">
        <v>31.008858043333333</v>
      </c>
      <c r="V3862" s="4">
        <v>18.070414849666665</v>
      </c>
      <c r="X3862" s="5">
        <v>-1.462482804</v>
      </c>
      <c r="Y3862" s="5">
        <v>-1.349380075</v>
      </c>
      <c r="Z3862" s="5">
        <v>-0.120129018</v>
      </c>
      <c r="AA3862" s="5">
        <v>1.2475408690000001</v>
      </c>
      <c r="AB3862" s="5">
        <v>1.556497883</v>
      </c>
      <c r="AC3862" s="5">
        <v>1.460967358</v>
      </c>
      <c r="AD3862" s="5">
        <v>1.292085602</v>
      </c>
      <c r="AE3862" s="5">
        <v>0.64175771000000004</v>
      </c>
      <c r="AF3862" s="5">
        <v>0.33190486600000002</v>
      </c>
      <c r="AG3862" s="5">
        <v>-0.143774756</v>
      </c>
      <c r="AH3862" s="5">
        <v>-0.43914593899999999</v>
      </c>
      <c r="AI3862" s="5">
        <v>-0.50182518600000003</v>
      </c>
      <c r="AJ3862" s="5">
        <v>-0.67892770800000002</v>
      </c>
      <c r="AK3862" s="5">
        <v>-0.68211836999999997</v>
      </c>
      <c r="AL3862" s="5">
        <v>-1.1529704329999999</v>
      </c>
      <c r="AN3862" s="5"/>
      <c r="AO3862" s="5"/>
      <c r="AP3862" s="5"/>
      <c r="AQ3862" s="5"/>
      <c r="AR3862" s="5"/>
      <c r="AS3862" s="5"/>
      <c r="AT3862" s="5"/>
      <c r="AU3862" s="5"/>
      <c r="AV3862" s="5"/>
      <c r="AW3862" s="5"/>
      <c r="AX3862" s="5"/>
      <c r="AY3862" s="5"/>
      <c r="AZ3862" s="5"/>
      <c r="BA3862" s="5"/>
      <c r="BB3862" s="5"/>
    </row>
    <row r="3863" spans="1:54">
      <c r="A3863" t="s">
        <v>3861</v>
      </c>
      <c r="B3863" t="s">
        <v>9176</v>
      </c>
      <c r="C3863" t="s">
        <v>14759</v>
      </c>
      <c r="D3863" t="s">
        <v>17455</v>
      </c>
      <c r="E3863" t="s">
        <v>20162</v>
      </c>
      <c r="F3863">
        <v>7</v>
      </c>
      <c r="H3863" s="4">
        <v>3.8533406909999997</v>
      </c>
      <c r="I3863" s="4">
        <v>6.8066022080000002</v>
      </c>
      <c r="J3863" s="4">
        <v>20.759999090000001</v>
      </c>
      <c r="K3863" s="4">
        <v>37.198187929999996</v>
      </c>
      <c r="L3863" s="4">
        <v>45.372596033333338</v>
      </c>
      <c r="M3863" s="4">
        <v>52.210033853333336</v>
      </c>
      <c r="N3863" s="4">
        <v>56.754248626666673</v>
      </c>
      <c r="O3863" s="4">
        <v>58.734892706666663</v>
      </c>
      <c r="P3863" s="4">
        <v>60.848685166666677</v>
      </c>
      <c r="Q3863" s="4">
        <v>54.294593503333338</v>
      </c>
      <c r="R3863" s="4">
        <v>46.932201023333334</v>
      </c>
      <c r="S3863" s="4">
        <v>34.904456149999994</v>
      </c>
      <c r="T3863" s="4">
        <v>26.684224360000002</v>
      </c>
      <c r="U3863" s="4">
        <v>20.930417363333333</v>
      </c>
      <c r="V3863" s="4">
        <v>5.1062227783333336</v>
      </c>
      <c r="X3863" s="5">
        <v>-1.6120553129999999</v>
      </c>
      <c r="Y3863" s="5">
        <v>-1.4612661810000001</v>
      </c>
      <c r="Z3863" s="5">
        <v>-0.74882653399999999</v>
      </c>
      <c r="AA3863" s="5">
        <v>9.0482885999999998E-2</v>
      </c>
      <c r="AB3863" s="5">
        <v>0.50785597999999998</v>
      </c>
      <c r="AC3863" s="5">
        <v>0.85696536400000001</v>
      </c>
      <c r="AD3863" s="5">
        <v>1.0889861970000001</v>
      </c>
      <c r="AE3863" s="5">
        <v>1.190114932</v>
      </c>
      <c r="AF3863" s="5">
        <v>1.2980420239999999</v>
      </c>
      <c r="AG3863" s="5">
        <v>0.96339987199999999</v>
      </c>
      <c r="AH3863" s="5">
        <v>0.58748708599999999</v>
      </c>
      <c r="AI3863" s="5">
        <v>-2.6631638999999999E-2</v>
      </c>
      <c r="AJ3863" s="5">
        <v>-0.44634442200000002</v>
      </c>
      <c r="AK3863" s="5">
        <v>-0.74012523200000002</v>
      </c>
      <c r="AL3863" s="5">
        <v>-1.5480850209999999</v>
      </c>
      <c r="AN3863" s="5"/>
      <c r="AO3863" s="5"/>
      <c r="AP3863" s="5"/>
      <c r="AQ3863" s="5"/>
      <c r="AR3863" s="5"/>
      <c r="AS3863" s="5"/>
      <c r="AT3863" s="5"/>
      <c r="AU3863" s="5"/>
      <c r="AV3863" s="5"/>
      <c r="AW3863" s="5"/>
      <c r="AX3863" s="5"/>
      <c r="AY3863" s="5"/>
      <c r="AZ3863" s="5"/>
      <c r="BA3863" s="5"/>
      <c r="BB3863" s="5"/>
    </row>
    <row r="3864" spans="1:54">
      <c r="A3864" t="s">
        <v>3862</v>
      </c>
      <c r="B3864" t="s">
        <v>9195</v>
      </c>
      <c r="C3864" t="s">
        <v>14777</v>
      </c>
      <c r="D3864" t="s">
        <v>17474</v>
      </c>
      <c r="E3864" t="s">
        <v>20181</v>
      </c>
      <c r="F3864">
        <v>7</v>
      </c>
      <c r="H3864" s="4">
        <v>2.2422272793333331</v>
      </c>
      <c r="I3864" s="4">
        <v>2.3290617363333332</v>
      </c>
      <c r="J3864" s="4">
        <v>9.7335867223333334</v>
      </c>
      <c r="K3864" s="4">
        <v>20.99746648333333</v>
      </c>
      <c r="L3864" s="4">
        <v>22.152083573333332</v>
      </c>
      <c r="M3864" s="4">
        <v>22.396053396666669</v>
      </c>
      <c r="N3864" s="4">
        <v>22.267234813333335</v>
      </c>
      <c r="O3864" s="4">
        <v>22.510446173333332</v>
      </c>
      <c r="P3864" s="4">
        <v>20.658704536666665</v>
      </c>
      <c r="Q3864" s="4">
        <v>17.493283330000001</v>
      </c>
      <c r="R3864" s="4">
        <v>11.548570938333333</v>
      </c>
      <c r="S3864" s="4">
        <v>5.0854125520000002</v>
      </c>
      <c r="T3864" s="4">
        <v>1.4051794639999999</v>
      </c>
      <c r="U3864" s="4">
        <v>0.61564226666666666</v>
      </c>
      <c r="V3864" s="4">
        <v>0.16461549066666667</v>
      </c>
      <c r="X3864" s="5">
        <v>-1.0863498650000001</v>
      </c>
      <c r="Y3864" s="5">
        <v>-1.076786942</v>
      </c>
      <c r="Z3864" s="5">
        <v>-0.261339875</v>
      </c>
      <c r="AA3864" s="5">
        <v>0.97913101599999997</v>
      </c>
      <c r="AB3864" s="5">
        <v>1.106286927</v>
      </c>
      <c r="AC3864" s="5">
        <v>1.1331548870000001</v>
      </c>
      <c r="AD3864" s="5">
        <v>1.1189683260000001</v>
      </c>
      <c r="AE3864" s="5">
        <v>1.1457527569999999</v>
      </c>
      <c r="AF3864" s="5">
        <v>0.94182376999999995</v>
      </c>
      <c r="AG3864" s="5">
        <v>0.59322160599999996</v>
      </c>
      <c r="AH3864" s="5">
        <v>-6.1458916000000002E-2</v>
      </c>
      <c r="AI3864" s="5">
        <v>-0.77323496599999997</v>
      </c>
      <c r="AJ3864" s="5">
        <v>-1.1785324399999999</v>
      </c>
      <c r="AK3864" s="5">
        <v>-1.265482757</v>
      </c>
      <c r="AL3864" s="5">
        <v>-1.3151535270000001</v>
      </c>
      <c r="AN3864" s="5"/>
      <c r="AO3864" s="5"/>
      <c r="AP3864" s="5"/>
      <c r="AQ3864" s="5"/>
      <c r="AR3864" s="5"/>
      <c r="AS3864" s="5"/>
      <c r="AT3864" s="5"/>
      <c r="AU3864" s="5"/>
      <c r="AV3864" s="5"/>
      <c r="AW3864" s="5"/>
      <c r="AX3864" s="5"/>
      <c r="AY3864" s="5"/>
      <c r="AZ3864" s="5"/>
      <c r="BA3864" s="5"/>
      <c r="BB3864" s="5"/>
    </row>
    <row r="3865" spans="1:54">
      <c r="A3865" t="s">
        <v>3863</v>
      </c>
      <c r="B3865" t="s">
        <v>9178</v>
      </c>
      <c r="C3865" t="s">
        <v>14762</v>
      </c>
      <c r="D3865" t="s">
        <v>17458</v>
      </c>
      <c r="E3865" t="s">
        <v>20165</v>
      </c>
      <c r="F3865">
        <v>7</v>
      </c>
      <c r="H3865" s="4">
        <v>2.1542832283333335</v>
      </c>
      <c r="I3865" s="4">
        <v>2.1470966563333334</v>
      </c>
      <c r="J3865" s="4">
        <v>5.0083563716666673</v>
      </c>
      <c r="K3865" s="4">
        <v>9.2919564653333335</v>
      </c>
      <c r="L3865" s="4">
        <v>12.310959990000001</v>
      </c>
      <c r="M3865" s="4">
        <v>15.062717263333333</v>
      </c>
      <c r="N3865" s="4">
        <v>15.106159656666668</v>
      </c>
      <c r="O3865" s="4">
        <v>15.049940579999999</v>
      </c>
      <c r="P3865" s="4">
        <v>12.968096683333334</v>
      </c>
      <c r="Q3865" s="4">
        <v>9.0677773926666667</v>
      </c>
      <c r="R3865" s="4">
        <v>6.0705794490000002</v>
      </c>
      <c r="S3865" s="4">
        <v>3.4462273473333327</v>
      </c>
      <c r="T3865" s="4">
        <v>2.1804253193333332</v>
      </c>
      <c r="U3865" s="4">
        <v>1.9300469140000001</v>
      </c>
      <c r="V3865" s="4">
        <v>2.1947912709999997</v>
      </c>
      <c r="X3865" s="5">
        <v>-1.054423339</v>
      </c>
      <c r="Y3865" s="5">
        <v>-1.0558150150000001</v>
      </c>
      <c r="Z3865" s="5">
        <v>-0.50173367700000004</v>
      </c>
      <c r="AA3865" s="5">
        <v>0.32778307699999998</v>
      </c>
      <c r="AB3865" s="5">
        <v>0.91241141599999998</v>
      </c>
      <c r="AC3865" s="5">
        <v>1.4452876670000001</v>
      </c>
      <c r="AD3865" s="5">
        <v>1.453700263</v>
      </c>
      <c r="AE3865" s="5">
        <v>1.4428134699999999</v>
      </c>
      <c r="AF3865" s="5">
        <v>1.0396655669999999</v>
      </c>
      <c r="AG3865" s="5">
        <v>0.28437092600000002</v>
      </c>
      <c r="AH3865" s="5">
        <v>-0.296034774</v>
      </c>
      <c r="AI3865" s="5">
        <v>-0.80423908600000005</v>
      </c>
      <c r="AJ3865" s="5">
        <v>-1.049360938</v>
      </c>
      <c r="AK3865" s="5">
        <v>-1.097846576</v>
      </c>
      <c r="AL3865" s="5">
        <v>-1.04657898</v>
      </c>
      <c r="AN3865" s="5"/>
      <c r="AO3865" s="5"/>
      <c r="AP3865" s="5"/>
      <c r="AQ3865" s="5"/>
      <c r="AR3865" s="5"/>
      <c r="AS3865" s="5"/>
      <c r="AT3865" s="5"/>
      <c r="AU3865" s="5"/>
      <c r="AV3865" s="5"/>
      <c r="AW3865" s="5"/>
      <c r="AX3865" s="5"/>
      <c r="AY3865" s="5"/>
      <c r="AZ3865" s="5"/>
      <c r="BA3865" s="5"/>
      <c r="BB3865" s="5"/>
    </row>
    <row r="3866" spans="1:54">
      <c r="A3866" t="s">
        <v>3864</v>
      </c>
      <c r="B3866" t="s">
        <v>9178</v>
      </c>
      <c r="C3866" t="s">
        <v>14762</v>
      </c>
      <c r="D3866" t="s">
        <v>17458</v>
      </c>
      <c r="E3866" t="s">
        <v>20165</v>
      </c>
      <c r="F3866">
        <v>7</v>
      </c>
      <c r="H3866" s="4">
        <v>6.5412070493333339</v>
      </c>
      <c r="I3866" s="4">
        <v>8.5688112706666661</v>
      </c>
      <c r="J3866" s="4">
        <v>18.183133953333336</v>
      </c>
      <c r="K3866" s="4">
        <v>27.936049916666665</v>
      </c>
      <c r="L3866" s="4">
        <v>33.072846026666667</v>
      </c>
      <c r="M3866" s="4">
        <v>34.784975269999997</v>
      </c>
      <c r="N3866" s="4">
        <v>36.082017580000006</v>
      </c>
      <c r="O3866" s="4">
        <v>31.676095896666666</v>
      </c>
      <c r="P3866" s="4">
        <v>25.071833406666666</v>
      </c>
      <c r="Q3866" s="4">
        <v>19.844604883333332</v>
      </c>
      <c r="R3866" s="4">
        <v>15.783787240000001</v>
      </c>
      <c r="S3866" s="4">
        <v>10.550440489666666</v>
      </c>
      <c r="T3866" s="4">
        <v>7.0766725179999996</v>
      </c>
      <c r="U3866" s="4">
        <v>5.9764578240000006</v>
      </c>
      <c r="V3866" s="4">
        <v>6.2467498836666664</v>
      </c>
      <c r="X3866" s="5">
        <v>-1.1400604560000001</v>
      </c>
      <c r="Y3866" s="5">
        <v>-0.95686986699999999</v>
      </c>
      <c r="Z3866" s="5">
        <v>-8.8232183000000006E-2</v>
      </c>
      <c r="AA3866" s="5">
        <v>0.79292716799999996</v>
      </c>
      <c r="AB3866" s="5">
        <v>1.2570279499999999</v>
      </c>
      <c r="AC3866" s="5">
        <v>1.411715912</v>
      </c>
      <c r="AD3866" s="5">
        <v>1.5289014759999999</v>
      </c>
      <c r="AE3866" s="5">
        <v>1.1308339540000001</v>
      </c>
      <c r="AF3866" s="5">
        <v>0.534150083</v>
      </c>
      <c r="AG3866" s="5">
        <v>6.1878886000000001E-2</v>
      </c>
      <c r="AH3866" s="5">
        <v>-0.30500907300000002</v>
      </c>
      <c r="AI3866" s="5">
        <v>-0.77783304099999995</v>
      </c>
      <c r="AJ3866" s="5">
        <v>-1.0916820629999999</v>
      </c>
      <c r="AK3866" s="5">
        <v>-1.191084587</v>
      </c>
      <c r="AL3866" s="5">
        <v>-1.1666641600000001</v>
      </c>
      <c r="AN3866" s="5"/>
      <c r="AO3866" s="5"/>
      <c r="AP3866" s="5"/>
      <c r="AQ3866" s="5"/>
      <c r="AR3866" s="5"/>
      <c r="AS3866" s="5"/>
      <c r="AT3866" s="5"/>
      <c r="AU3866" s="5"/>
      <c r="AV3866" s="5"/>
      <c r="AW3866" s="5"/>
      <c r="AX3866" s="5"/>
      <c r="AY3866" s="5"/>
      <c r="AZ3866" s="5"/>
      <c r="BA3866" s="5"/>
      <c r="BB3866" s="5"/>
    </row>
    <row r="3867" spans="1:54">
      <c r="A3867" t="s">
        <v>3865</v>
      </c>
      <c r="B3867" t="s">
        <v>9179</v>
      </c>
      <c r="C3867" t="s">
        <v>14763</v>
      </c>
      <c r="D3867" t="s">
        <v>17459</v>
      </c>
      <c r="E3867" t="s">
        <v>20166</v>
      </c>
      <c r="F3867">
        <v>7</v>
      </c>
      <c r="H3867" s="4">
        <v>7.248498345333334</v>
      </c>
      <c r="I3867" s="4">
        <v>17.443697663333335</v>
      </c>
      <c r="J3867" s="4">
        <v>59.20048603</v>
      </c>
      <c r="K3867" s="4">
        <v>133.07399906666669</v>
      </c>
      <c r="L3867" s="4">
        <v>167.01481013333333</v>
      </c>
      <c r="M3867" s="4">
        <v>187.32545916666666</v>
      </c>
      <c r="N3867" s="4">
        <v>203.77203736666669</v>
      </c>
      <c r="O3867" s="4">
        <v>203.74414879999998</v>
      </c>
      <c r="P3867" s="4">
        <v>218.75316080000002</v>
      </c>
      <c r="Q3867" s="4">
        <v>205.5849585</v>
      </c>
      <c r="R3867" s="4">
        <v>197.81939103333332</v>
      </c>
      <c r="S3867" s="4">
        <v>133.62195840000001</v>
      </c>
      <c r="T3867" s="4">
        <v>63.352287003333323</v>
      </c>
      <c r="U3867" s="4">
        <v>34.515786506666672</v>
      </c>
      <c r="V3867" s="4">
        <v>21.534867993333332</v>
      </c>
      <c r="X3867" s="5">
        <v>-1.49211585</v>
      </c>
      <c r="Y3867" s="5">
        <v>-1.36137091</v>
      </c>
      <c r="Z3867" s="5">
        <v>-0.82587487500000001</v>
      </c>
      <c r="AA3867" s="5">
        <v>0.121491406</v>
      </c>
      <c r="AB3867" s="5">
        <v>0.55675403999999995</v>
      </c>
      <c r="AC3867" s="5">
        <v>0.81722119999999998</v>
      </c>
      <c r="AD3867" s="5">
        <v>1.028134868</v>
      </c>
      <c r="AE3867" s="5">
        <v>1.0277772199999999</v>
      </c>
      <c r="AF3867" s="5">
        <v>1.220255299</v>
      </c>
      <c r="AG3867" s="5">
        <v>1.051384071</v>
      </c>
      <c r="AH3867" s="5">
        <v>0.95179713499999996</v>
      </c>
      <c r="AI3867" s="5">
        <v>0.12851852799999999</v>
      </c>
      <c r="AJ3867" s="5">
        <v>-0.77263148500000001</v>
      </c>
      <c r="AK3867" s="5">
        <v>-1.1424355879999999</v>
      </c>
      <c r="AL3867" s="5">
        <v>-1.3089050579999999</v>
      </c>
      <c r="AN3867" s="5"/>
      <c r="AO3867" s="5"/>
      <c r="AP3867" s="5"/>
      <c r="AQ3867" s="5"/>
      <c r="AR3867" s="5"/>
      <c r="AS3867" s="5"/>
      <c r="AT3867" s="5"/>
      <c r="AU3867" s="5"/>
      <c r="AV3867" s="5"/>
      <c r="AW3867" s="5"/>
      <c r="AX3867" s="5"/>
      <c r="AY3867" s="5"/>
      <c r="AZ3867" s="5"/>
      <c r="BA3867" s="5"/>
      <c r="BB3867" s="5"/>
    </row>
    <row r="3868" spans="1:54">
      <c r="A3868" t="s">
        <v>3866</v>
      </c>
      <c r="B3868" t="s">
        <v>9180</v>
      </c>
      <c r="C3868" t="s">
        <v>14764</v>
      </c>
      <c r="D3868" t="s">
        <v>17460</v>
      </c>
      <c r="E3868" t="s">
        <v>20167</v>
      </c>
      <c r="F3868">
        <v>7</v>
      </c>
      <c r="H3868" s="4">
        <v>2.3523743380000002</v>
      </c>
      <c r="I3868" s="4">
        <v>1.8507011616666666</v>
      </c>
      <c r="J3868" s="4">
        <v>2.9661357826666666</v>
      </c>
      <c r="K3868" s="4">
        <v>5.0867625446666667</v>
      </c>
      <c r="L3868" s="4">
        <v>6.0696447693333333</v>
      </c>
      <c r="M3868" s="4">
        <v>5.68666275</v>
      </c>
      <c r="N3868" s="4">
        <v>5.644626278333333</v>
      </c>
      <c r="O3868" s="4">
        <v>4.4548490096666669</v>
      </c>
      <c r="P3868" s="4">
        <v>3.3423484913333339</v>
      </c>
      <c r="Q3868" s="4">
        <v>2.5701777793333336</v>
      </c>
      <c r="R3868" s="4">
        <v>2.1528607276666665</v>
      </c>
      <c r="S3868" s="4">
        <v>0.92221908433333333</v>
      </c>
      <c r="T3868" s="4">
        <v>0.53598466266666667</v>
      </c>
      <c r="U3868" s="4">
        <v>0.6062464953333333</v>
      </c>
      <c r="V3868" s="4">
        <v>0.56173679166666668</v>
      </c>
      <c r="X3868" s="5">
        <v>-0.33158056899999999</v>
      </c>
      <c r="Y3868" s="5">
        <v>-0.59374181199999998</v>
      </c>
      <c r="Z3868" s="5">
        <v>-1.0844935999999999E-2</v>
      </c>
      <c r="AA3868" s="5">
        <v>1.097338988</v>
      </c>
      <c r="AB3868" s="5">
        <v>1.610967459</v>
      </c>
      <c r="AC3868" s="5">
        <v>1.4108311010000001</v>
      </c>
      <c r="AD3868" s="5">
        <v>1.388863943</v>
      </c>
      <c r="AE3868" s="5">
        <v>0.76711754899999995</v>
      </c>
      <c r="AF3868" s="5">
        <v>0.185753958</v>
      </c>
      <c r="AG3868" s="5">
        <v>-0.21776220299999999</v>
      </c>
      <c r="AH3868" s="5">
        <v>-0.43584114800000001</v>
      </c>
      <c r="AI3868" s="5">
        <v>-1.078942193</v>
      </c>
      <c r="AJ3868" s="5">
        <v>-1.2807781709999999</v>
      </c>
      <c r="AK3868" s="5">
        <v>-1.244061181</v>
      </c>
      <c r="AL3868" s="5">
        <v>-1.267320784</v>
      </c>
      <c r="AN3868" s="5"/>
      <c r="AO3868" s="5"/>
      <c r="AP3868" s="5"/>
      <c r="AQ3868" s="5"/>
      <c r="AR3868" s="5"/>
      <c r="AS3868" s="5"/>
      <c r="AT3868" s="5"/>
      <c r="AU3868" s="5"/>
      <c r="AV3868" s="5"/>
      <c r="AW3868" s="5"/>
      <c r="AX3868" s="5"/>
      <c r="AY3868" s="5"/>
      <c r="AZ3868" s="5"/>
      <c r="BA3868" s="5"/>
      <c r="BB3868" s="5"/>
    </row>
    <row r="3869" spans="1:54">
      <c r="A3869" t="s">
        <v>3867</v>
      </c>
      <c r="B3869" t="s">
        <v>9196</v>
      </c>
      <c r="C3869" t="s">
        <v>14778</v>
      </c>
      <c r="D3869" t="s">
        <v>17475</v>
      </c>
      <c r="E3869" t="s">
        <v>20182</v>
      </c>
      <c r="F3869">
        <v>7</v>
      </c>
      <c r="H3869" s="4">
        <v>0.43401296100000003</v>
      </c>
      <c r="I3869" s="4">
        <v>0.78975664800000001</v>
      </c>
      <c r="J3869" s="4">
        <v>2.2041269693333332</v>
      </c>
      <c r="K3869" s="4">
        <v>4.7460980686666661</v>
      </c>
      <c r="L3869" s="4">
        <v>6.2402899383333335</v>
      </c>
      <c r="M3869" s="4">
        <v>6.7409748253333328</v>
      </c>
      <c r="N3869" s="4">
        <v>6.2659998713333325</v>
      </c>
      <c r="O3869" s="4">
        <v>6.8299356733333338</v>
      </c>
      <c r="P3869" s="4">
        <v>6.2858860846666671</v>
      </c>
      <c r="Q3869" s="4">
        <v>6.2928920576666671</v>
      </c>
      <c r="R3869" s="4">
        <v>3.812265210333333</v>
      </c>
      <c r="S3869" s="4">
        <v>3.9226855453333336</v>
      </c>
      <c r="T3869" s="4">
        <v>3.5151465636666663</v>
      </c>
      <c r="U3869" s="4">
        <v>3.4786555030000001</v>
      </c>
      <c r="V3869" s="4">
        <v>3.706305682</v>
      </c>
      <c r="X3869" s="5">
        <v>-1.930577014</v>
      </c>
      <c r="Y3869" s="5">
        <v>-1.7552406629999999</v>
      </c>
      <c r="Z3869" s="5">
        <v>-1.058136145</v>
      </c>
      <c r="AA3869" s="5">
        <v>0.19473201400000001</v>
      </c>
      <c r="AB3869" s="5">
        <v>0.93117839400000002</v>
      </c>
      <c r="AC3869" s="5">
        <v>1.1779523059999999</v>
      </c>
      <c r="AD3869" s="5">
        <v>0.94385011799999996</v>
      </c>
      <c r="AE3869" s="5">
        <v>1.2217986789999999</v>
      </c>
      <c r="AF3869" s="5">
        <v>0.95365149000000005</v>
      </c>
      <c r="AG3869" s="5">
        <v>0.95710454300000003</v>
      </c>
      <c r="AH3869" s="5">
        <v>-0.26552870899999997</v>
      </c>
      <c r="AI3869" s="5">
        <v>-0.21110554000000001</v>
      </c>
      <c r="AJ3869" s="5">
        <v>-0.41197037800000003</v>
      </c>
      <c r="AK3869" s="5">
        <v>-0.42995582599999999</v>
      </c>
      <c r="AL3869" s="5">
        <v>-0.31775326700000001</v>
      </c>
      <c r="AN3869" s="5"/>
      <c r="AO3869" s="5"/>
      <c r="AP3869" s="5"/>
      <c r="AQ3869" s="5"/>
      <c r="AR3869" s="5"/>
      <c r="AS3869" s="5"/>
      <c r="AT3869" s="5"/>
      <c r="AU3869" s="5"/>
      <c r="AV3869" s="5"/>
      <c r="AW3869" s="5"/>
      <c r="AX3869" s="5"/>
      <c r="AY3869" s="5"/>
      <c r="AZ3869" s="5"/>
      <c r="BA3869" s="5"/>
      <c r="BB3869" s="5"/>
    </row>
    <row r="3870" spans="1:54">
      <c r="A3870" t="s">
        <v>3868</v>
      </c>
      <c r="B3870" t="s">
        <v>9181</v>
      </c>
      <c r="C3870" t="s">
        <v>14765</v>
      </c>
      <c r="D3870" t="s">
        <v>17461</v>
      </c>
      <c r="E3870" t="s">
        <v>20168</v>
      </c>
      <c r="F3870">
        <v>7</v>
      </c>
      <c r="H3870" s="4">
        <v>65.662153279999998</v>
      </c>
      <c r="I3870" s="4">
        <v>104.70175460333333</v>
      </c>
      <c r="J3870" s="4">
        <v>184.46973023333331</v>
      </c>
      <c r="K3870" s="4">
        <v>232.35043489999998</v>
      </c>
      <c r="L3870" s="4">
        <v>383.93710303333336</v>
      </c>
      <c r="M3870" s="4">
        <v>382.67309089999998</v>
      </c>
      <c r="N3870" s="4">
        <v>477.70991063333332</v>
      </c>
      <c r="O3870" s="4">
        <v>460.06185443333334</v>
      </c>
      <c r="P3870" s="4">
        <v>235.19412380000003</v>
      </c>
      <c r="Q3870" s="4">
        <v>107.29776978</v>
      </c>
      <c r="R3870" s="4">
        <v>62.694058893333334</v>
      </c>
      <c r="S3870" s="4">
        <v>70.432435306666662</v>
      </c>
      <c r="T3870" s="4">
        <v>47.745530993333325</v>
      </c>
      <c r="U3870" s="4">
        <v>46.905340760000001</v>
      </c>
      <c r="V3870" s="4">
        <v>62.48388757</v>
      </c>
      <c r="X3870" s="5">
        <v>-0.84521765299999996</v>
      </c>
      <c r="Y3870" s="5">
        <v>-0.59000585999999999</v>
      </c>
      <c r="Z3870" s="5">
        <v>-6.8542335999999995E-2</v>
      </c>
      <c r="AA3870" s="5">
        <v>0.24446599599999999</v>
      </c>
      <c r="AB3870" s="5">
        <v>1.2354265609999999</v>
      </c>
      <c r="AC3870" s="5">
        <v>1.2271633930000001</v>
      </c>
      <c r="AD3870" s="5">
        <v>1.84844323</v>
      </c>
      <c r="AE3870" s="5">
        <v>1.7330734029999999</v>
      </c>
      <c r="AF3870" s="5">
        <v>0.26305591299999997</v>
      </c>
      <c r="AG3870" s="5">
        <v>-0.57303504900000002</v>
      </c>
      <c r="AH3870" s="5">
        <v>-0.86462083999999995</v>
      </c>
      <c r="AI3870" s="5">
        <v>-0.81403310699999998</v>
      </c>
      <c r="AJ3870" s="5">
        <v>-0.96234316499999994</v>
      </c>
      <c r="AK3870" s="5">
        <v>-0.96783570200000002</v>
      </c>
      <c r="AL3870" s="5">
        <v>-0.86599478299999999</v>
      </c>
      <c r="AN3870" s="5"/>
      <c r="AO3870" s="5"/>
      <c r="AP3870" s="5"/>
      <c r="AQ3870" s="5"/>
      <c r="AR3870" s="5"/>
      <c r="AS3870" s="5"/>
      <c r="AT3870" s="5"/>
      <c r="AU3870" s="5"/>
      <c r="AV3870" s="5"/>
      <c r="AW3870" s="5"/>
      <c r="AX3870" s="5"/>
      <c r="AY3870" s="5"/>
      <c r="AZ3870" s="5"/>
      <c r="BA3870" s="5"/>
      <c r="BB3870" s="5"/>
    </row>
    <row r="3871" spans="1:54">
      <c r="A3871" t="s">
        <v>3869</v>
      </c>
      <c r="B3871" t="s">
        <v>9197</v>
      </c>
      <c r="C3871" t="s">
        <v>14779</v>
      </c>
      <c r="D3871" t="s">
        <v>17476</v>
      </c>
      <c r="E3871" t="s">
        <v>20183</v>
      </c>
      <c r="F3871">
        <v>7</v>
      </c>
      <c r="H3871" s="4">
        <v>3.7002611943333328</v>
      </c>
      <c r="I3871" s="4">
        <v>2.5784176476666669</v>
      </c>
      <c r="J3871" s="4">
        <v>6.4231387623333331</v>
      </c>
      <c r="K3871" s="4">
        <v>9.4529708596666655</v>
      </c>
      <c r="L3871" s="4">
        <v>11.310456823333334</v>
      </c>
      <c r="M3871" s="4">
        <v>9.402523129333332</v>
      </c>
      <c r="N3871" s="4">
        <v>9.6509518669999999</v>
      </c>
      <c r="O3871" s="4">
        <v>8.6858221173333323</v>
      </c>
      <c r="P3871" s="4">
        <v>8.2904316389999995</v>
      </c>
      <c r="Q3871" s="4">
        <v>6.526969530333333</v>
      </c>
      <c r="R3871" s="4">
        <v>4.9735972580000007</v>
      </c>
      <c r="S3871" s="4">
        <v>3.8175039149999996</v>
      </c>
      <c r="T3871" s="4">
        <v>2.7055457989999998</v>
      </c>
      <c r="U3871" s="4">
        <v>2.6626282580000002</v>
      </c>
      <c r="V3871" s="4">
        <v>3.1149292803333335</v>
      </c>
      <c r="X3871" s="5">
        <v>-0.85467358599999999</v>
      </c>
      <c r="Y3871" s="5">
        <v>-1.235231988</v>
      </c>
      <c r="Z3871" s="5">
        <v>6.8997043999999993E-2</v>
      </c>
      <c r="AA3871" s="5">
        <v>1.0967946040000001</v>
      </c>
      <c r="AB3871" s="5">
        <v>1.7269019759999999</v>
      </c>
      <c r="AC3871" s="5">
        <v>1.0796814269999999</v>
      </c>
      <c r="AD3871" s="5">
        <v>1.163954892</v>
      </c>
      <c r="AE3871" s="5">
        <v>0.83655787100000001</v>
      </c>
      <c r="AF3871" s="5">
        <v>0.70243117499999996</v>
      </c>
      <c r="AG3871" s="5">
        <v>0.10421913100000001</v>
      </c>
      <c r="AH3871" s="5">
        <v>-0.42272499699999999</v>
      </c>
      <c r="AI3871" s="5">
        <v>-0.81490181699999997</v>
      </c>
      <c r="AJ3871" s="5">
        <v>-1.192106825</v>
      </c>
      <c r="AK3871" s="5">
        <v>-1.2066655669999999</v>
      </c>
      <c r="AL3871" s="5">
        <v>-1.05323334</v>
      </c>
      <c r="AN3871" s="5"/>
      <c r="AO3871" s="5"/>
      <c r="AP3871" s="5"/>
      <c r="AQ3871" s="5"/>
      <c r="AR3871" s="5"/>
      <c r="AS3871" s="5"/>
      <c r="AT3871" s="5"/>
      <c r="AU3871" s="5"/>
      <c r="AV3871" s="5"/>
      <c r="AW3871" s="5"/>
      <c r="AX3871" s="5"/>
      <c r="AY3871" s="5"/>
      <c r="AZ3871" s="5"/>
      <c r="BA3871" s="5"/>
      <c r="BB3871" s="5"/>
    </row>
    <row r="3872" spans="1:54">
      <c r="A3872" t="s">
        <v>3870</v>
      </c>
      <c r="B3872" t="s">
        <v>9182</v>
      </c>
      <c r="C3872" t="s">
        <v>14766</v>
      </c>
      <c r="D3872" t="s">
        <v>17462</v>
      </c>
      <c r="E3872" t="s">
        <v>20169</v>
      </c>
      <c r="F3872">
        <v>7</v>
      </c>
      <c r="H3872" s="4">
        <v>5.4145035296666668</v>
      </c>
      <c r="I3872" s="4">
        <v>7.4987965030000003</v>
      </c>
      <c r="J3872" s="4">
        <v>21.062294683333334</v>
      </c>
      <c r="K3872" s="4">
        <v>35.492365296666662</v>
      </c>
      <c r="L3872" s="4">
        <v>41.162479446666666</v>
      </c>
      <c r="M3872" s="4">
        <v>42.664159176666665</v>
      </c>
      <c r="N3872" s="4">
        <v>40.351812389999999</v>
      </c>
      <c r="O3872" s="4">
        <v>37.48012396</v>
      </c>
      <c r="P3872" s="4">
        <v>32.490890729999997</v>
      </c>
      <c r="Q3872" s="4">
        <v>28.233626016666665</v>
      </c>
      <c r="R3872" s="4">
        <v>23.544085703333334</v>
      </c>
      <c r="S3872" s="4">
        <v>21.984686286666669</v>
      </c>
      <c r="T3872" s="4">
        <v>17.807514133333331</v>
      </c>
      <c r="U3872" s="4">
        <v>17.928788973333337</v>
      </c>
      <c r="V3872" s="4">
        <v>10.364389190666666</v>
      </c>
      <c r="X3872" s="5">
        <v>-1.6757199119999999</v>
      </c>
      <c r="Y3872" s="5">
        <v>-1.5023927930000001</v>
      </c>
      <c r="Z3872" s="5">
        <v>-0.37446975500000002</v>
      </c>
      <c r="AA3872" s="5">
        <v>0.82551633099999999</v>
      </c>
      <c r="AB3872" s="5">
        <v>1.2970357210000001</v>
      </c>
      <c r="AC3872" s="5">
        <v>1.421913473</v>
      </c>
      <c r="AD3872" s="5">
        <v>1.229621692</v>
      </c>
      <c r="AE3872" s="5">
        <v>0.99081578100000001</v>
      </c>
      <c r="AF3872" s="5">
        <v>0.57591757200000004</v>
      </c>
      <c r="AG3872" s="5">
        <v>0.22188892199999999</v>
      </c>
      <c r="AH3872" s="5">
        <v>-0.16808721099999999</v>
      </c>
      <c r="AI3872" s="5">
        <v>-0.29776485699999999</v>
      </c>
      <c r="AJ3872" s="5">
        <v>-0.64513311299999998</v>
      </c>
      <c r="AK3872" s="5">
        <v>-0.63504805399999997</v>
      </c>
      <c r="AL3872" s="5">
        <v>-1.2640937969999999</v>
      </c>
      <c r="AN3872" s="5"/>
      <c r="AO3872" s="5"/>
      <c r="AP3872" s="5"/>
      <c r="AQ3872" s="5"/>
      <c r="AR3872" s="5"/>
      <c r="AS3872" s="5"/>
      <c r="AT3872" s="5"/>
      <c r="AU3872" s="5"/>
      <c r="AV3872" s="5"/>
      <c r="AW3872" s="5"/>
      <c r="AX3872" s="5"/>
      <c r="AY3872" s="5"/>
      <c r="AZ3872" s="5"/>
      <c r="BA3872" s="5"/>
      <c r="BB3872" s="5"/>
    </row>
    <row r="3873" spans="1:54">
      <c r="A3873" t="s">
        <v>3871</v>
      </c>
      <c r="B3873" t="s">
        <v>8836</v>
      </c>
      <c r="C3873" t="s">
        <v>14364</v>
      </c>
      <c r="D3873" t="s">
        <v>17052</v>
      </c>
      <c r="E3873" t="s">
        <v>19774</v>
      </c>
      <c r="F3873">
        <v>7</v>
      </c>
      <c r="H3873" s="4">
        <v>0</v>
      </c>
      <c r="I3873" s="4">
        <v>0.63452225533333328</v>
      </c>
      <c r="J3873" s="4">
        <v>7.3574788543333334</v>
      </c>
      <c r="K3873" s="4">
        <v>19.897921056666664</v>
      </c>
      <c r="L3873" s="4">
        <v>21.348703153333332</v>
      </c>
      <c r="M3873" s="4">
        <v>17.864212266666669</v>
      </c>
      <c r="N3873" s="4">
        <v>17.573846669999998</v>
      </c>
      <c r="O3873" s="4">
        <v>15.768206220000001</v>
      </c>
      <c r="P3873" s="4">
        <v>7.0266316846666657</v>
      </c>
      <c r="Q3873" s="4">
        <v>4.483474483666666</v>
      </c>
      <c r="R3873" s="4">
        <v>2.2540350686666666</v>
      </c>
      <c r="S3873" s="4">
        <v>0.86983383733333319</v>
      </c>
      <c r="T3873" s="4">
        <v>0.34069285833333335</v>
      </c>
      <c r="U3873" s="4">
        <v>0.31834418400000003</v>
      </c>
      <c r="V3873" s="4">
        <v>1.2712965333333333E-2</v>
      </c>
      <c r="X3873" s="5">
        <v>-0.96201037899999997</v>
      </c>
      <c r="Y3873" s="5">
        <v>-0.88290708600000001</v>
      </c>
      <c r="Z3873" s="5">
        <v>-4.4783590999999998E-2</v>
      </c>
      <c r="AA3873" s="5">
        <v>1.518582034</v>
      </c>
      <c r="AB3873" s="5">
        <v>1.699445101</v>
      </c>
      <c r="AC3873" s="5">
        <v>1.2650478789999999</v>
      </c>
      <c r="AD3873" s="5">
        <v>1.2288491880000001</v>
      </c>
      <c r="AE3873" s="5">
        <v>1.0037473800000001</v>
      </c>
      <c r="AF3873" s="5">
        <v>-8.6028954000000005E-2</v>
      </c>
      <c r="AG3873" s="5">
        <v>-0.40307395800000001</v>
      </c>
      <c r="AH3873" s="5">
        <v>-0.68100904900000003</v>
      </c>
      <c r="AI3873" s="5">
        <v>-0.85357175299999999</v>
      </c>
      <c r="AJ3873" s="5">
        <v>-0.91953759400000001</v>
      </c>
      <c r="AK3873" s="5">
        <v>-0.92232371199999996</v>
      </c>
      <c r="AL3873" s="5">
        <v>-0.96042550599999998</v>
      </c>
      <c r="AN3873" s="5"/>
      <c r="AO3873" s="5"/>
      <c r="AP3873" s="5"/>
      <c r="AQ3873" s="5"/>
      <c r="AR3873" s="5"/>
      <c r="AS3873" s="5"/>
      <c r="AT3873" s="5"/>
      <c r="AU3873" s="5"/>
      <c r="AV3873" s="5"/>
      <c r="AW3873" s="5"/>
      <c r="AX3873" s="5"/>
      <c r="AY3873" s="5"/>
      <c r="AZ3873" s="5"/>
      <c r="BA3873" s="5"/>
      <c r="BB3873" s="5"/>
    </row>
    <row r="3874" spans="1:54">
      <c r="A3874" t="s">
        <v>3872</v>
      </c>
      <c r="B3874" t="s">
        <v>9183</v>
      </c>
      <c r="C3874" t="s">
        <v>14767</v>
      </c>
      <c r="D3874" t="s">
        <v>17463</v>
      </c>
      <c r="E3874" t="s">
        <v>20170</v>
      </c>
      <c r="F3874">
        <v>7</v>
      </c>
      <c r="H3874" s="4">
        <v>13.243329920000001</v>
      </c>
      <c r="I3874" s="4">
        <v>12.62411996</v>
      </c>
      <c r="J3874" s="4">
        <v>29.233033336666665</v>
      </c>
      <c r="K3874" s="4">
        <v>45.737238283333333</v>
      </c>
      <c r="L3874" s="4">
        <v>51.139485116666663</v>
      </c>
      <c r="M3874" s="4">
        <v>52.326226999999996</v>
      </c>
      <c r="N3874" s="4">
        <v>49.449207943333334</v>
      </c>
      <c r="O3874" s="4">
        <v>51.278148236666674</v>
      </c>
      <c r="P3874" s="4">
        <v>44.081962860000004</v>
      </c>
      <c r="Q3874" s="4">
        <v>35.622663460000005</v>
      </c>
      <c r="R3874" s="4">
        <v>26.623654463333335</v>
      </c>
      <c r="S3874" s="4">
        <v>20.09209310333333</v>
      </c>
      <c r="T3874" s="4">
        <v>15.080433396666669</v>
      </c>
      <c r="U3874" s="4">
        <v>16.190493450000002</v>
      </c>
      <c r="V3874" s="4">
        <v>16.133158823333336</v>
      </c>
      <c r="X3874" s="5">
        <v>-1.2234607790000001</v>
      </c>
      <c r="Y3874" s="5">
        <v>-1.2640156380000001</v>
      </c>
      <c r="Z3874" s="5">
        <v>-0.176222827</v>
      </c>
      <c r="AA3874" s="5">
        <v>0.90471215500000002</v>
      </c>
      <c r="AB3874" s="5">
        <v>1.258529719</v>
      </c>
      <c r="AC3874" s="5">
        <v>1.3362548089999999</v>
      </c>
      <c r="AD3874" s="5">
        <v>1.147825826</v>
      </c>
      <c r="AE3874" s="5">
        <v>1.2676113929999999</v>
      </c>
      <c r="AF3874" s="5">
        <v>0.79630068499999995</v>
      </c>
      <c r="AG3874" s="5">
        <v>0.24226293099999999</v>
      </c>
      <c r="AH3874" s="5">
        <v>-0.34712284500000001</v>
      </c>
      <c r="AI3874" s="5">
        <v>-0.77490432099999995</v>
      </c>
      <c r="AJ3874" s="5">
        <v>-1.1031405679999999</v>
      </c>
      <c r="AK3874" s="5">
        <v>-1.0304377179999999</v>
      </c>
      <c r="AL3874" s="5">
        <v>-1.0341928220000001</v>
      </c>
      <c r="AN3874" s="5"/>
      <c r="AO3874" s="5"/>
      <c r="AP3874" s="5"/>
      <c r="AQ3874" s="5"/>
      <c r="AR3874" s="5"/>
      <c r="AS3874" s="5"/>
      <c r="AT3874" s="5"/>
      <c r="AU3874" s="5"/>
      <c r="AV3874" s="5"/>
      <c r="AW3874" s="5"/>
      <c r="AX3874" s="5"/>
      <c r="AY3874" s="5"/>
      <c r="AZ3874" s="5"/>
      <c r="BA3874" s="5"/>
      <c r="BB3874" s="5"/>
    </row>
    <row r="3875" spans="1:54">
      <c r="A3875" t="s">
        <v>3873</v>
      </c>
      <c r="B3875" t="s">
        <v>9198</v>
      </c>
      <c r="C3875" t="s">
        <v>14780</v>
      </c>
      <c r="D3875" t="s">
        <v>17477</v>
      </c>
      <c r="E3875" t="s">
        <v>20184</v>
      </c>
      <c r="F3875">
        <v>7</v>
      </c>
      <c r="H3875" s="4">
        <v>12.940931433333333</v>
      </c>
      <c r="I3875" s="4">
        <v>15.06811336</v>
      </c>
      <c r="J3875" s="4">
        <v>38.424459563333336</v>
      </c>
      <c r="K3875" s="4">
        <v>63.190838446666667</v>
      </c>
      <c r="L3875" s="4">
        <v>65.449151603333334</v>
      </c>
      <c r="M3875" s="4">
        <v>62.617281173333332</v>
      </c>
      <c r="N3875" s="4">
        <v>54.234016870000005</v>
      </c>
      <c r="O3875" s="4">
        <v>44.731160803333331</v>
      </c>
      <c r="P3875" s="4">
        <v>31.386333579999999</v>
      </c>
      <c r="Q3875" s="4">
        <v>18.533639543333333</v>
      </c>
      <c r="R3875" s="4">
        <v>11.914959819666668</v>
      </c>
      <c r="S3875" s="4">
        <v>3.9520861020000004</v>
      </c>
      <c r="T3875" s="4">
        <v>3.1433410876666668</v>
      </c>
      <c r="U3875" s="4">
        <v>5.0560323373333338</v>
      </c>
      <c r="V3875" s="4">
        <v>8.9367051279999998</v>
      </c>
      <c r="X3875" s="5">
        <v>-0.72085323800000001</v>
      </c>
      <c r="Y3875" s="5">
        <v>-0.62715033799999997</v>
      </c>
      <c r="Z3875" s="5">
        <v>0.40170259400000002</v>
      </c>
      <c r="AA3875" s="5">
        <v>1.492667822</v>
      </c>
      <c r="AB3875" s="5">
        <v>1.5921470849999999</v>
      </c>
      <c r="AC3875" s="5">
        <v>1.467402479</v>
      </c>
      <c r="AD3875" s="5">
        <v>1.0981175750000001</v>
      </c>
      <c r="AE3875" s="5">
        <v>0.67951437199999998</v>
      </c>
      <c r="AF3875" s="5">
        <v>9.1671372000000001E-2</v>
      </c>
      <c r="AG3875" s="5">
        <v>-0.47449303700000001</v>
      </c>
      <c r="AH3875" s="5">
        <v>-0.76604754500000005</v>
      </c>
      <c r="AI3875" s="5">
        <v>-1.1168141380000001</v>
      </c>
      <c r="AJ3875" s="5">
        <v>-1.1524395599999999</v>
      </c>
      <c r="AK3875" s="5">
        <v>-1.068185028</v>
      </c>
      <c r="AL3875" s="5">
        <v>-0.89724041499999996</v>
      </c>
      <c r="AN3875" s="5"/>
      <c r="AO3875" s="5"/>
      <c r="AP3875" s="5"/>
      <c r="AQ3875" s="5"/>
      <c r="AR3875" s="5"/>
      <c r="AS3875" s="5"/>
      <c r="AT3875" s="5"/>
      <c r="AU3875" s="5"/>
      <c r="AV3875" s="5"/>
      <c r="AW3875" s="5"/>
      <c r="AX3875" s="5"/>
      <c r="AY3875" s="5"/>
      <c r="AZ3875" s="5"/>
      <c r="BA3875" s="5"/>
      <c r="BB3875" s="5"/>
    </row>
    <row r="3876" spans="1:54">
      <c r="A3876" t="s">
        <v>3874</v>
      </c>
      <c r="B3876" t="s">
        <v>9184</v>
      </c>
      <c r="C3876" t="s">
        <v>14768</v>
      </c>
      <c r="D3876" t="s">
        <v>17464</v>
      </c>
      <c r="E3876" t="s">
        <v>20171</v>
      </c>
      <c r="F3876">
        <v>7</v>
      </c>
      <c r="H3876" s="4">
        <v>6.0100543563333337</v>
      </c>
      <c r="I3876" s="4">
        <v>7.2292246156666664</v>
      </c>
      <c r="J3876" s="4">
        <v>11.866338223333335</v>
      </c>
      <c r="K3876" s="4">
        <v>17.250554560000001</v>
      </c>
      <c r="L3876" s="4">
        <v>20.909244283333333</v>
      </c>
      <c r="M3876" s="4">
        <v>21.221811383333335</v>
      </c>
      <c r="N3876" s="4">
        <v>21.264244726666668</v>
      </c>
      <c r="O3876" s="4">
        <v>20.426354663333331</v>
      </c>
      <c r="P3876" s="4">
        <v>19.442750229999998</v>
      </c>
      <c r="Q3876" s="4">
        <v>14.830175526666666</v>
      </c>
      <c r="R3876" s="4">
        <v>11.474805316666666</v>
      </c>
      <c r="S3876" s="4">
        <v>7.9124498633333333</v>
      </c>
      <c r="T3876" s="4">
        <v>6.7370639639999998</v>
      </c>
      <c r="U3876" s="4">
        <v>5.951928219</v>
      </c>
      <c r="V3876" s="4">
        <v>10.805216438333332</v>
      </c>
      <c r="X3876" s="5">
        <v>-1.2849009300000001</v>
      </c>
      <c r="Y3876" s="5">
        <v>-1.0772900080000001</v>
      </c>
      <c r="Z3876" s="5">
        <v>-0.28764194799999998</v>
      </c>
      <c r="AA3876" s="5">
        <v>0.62922926800000001</v>
      </c>
      <c r="AB3876" s="5">
        <v>1.252262794</v>
      </c>
      <c r="AC3876" s="5">
        <v>1.3054894399999999</v>
      </c>
      <c r="AD3876" s="5">
        <v>1.3127153600000001</v>
      </c>
      <c r="AE3876" s="5">
        <v>1.1700321469999999</v>
      </c>
      <c r="AF3876" s="5">
        <v>1.002535424</v>
      </c>
      <c r="AG3876" s="5">
        <v>0.217066062</v>
      </c>
      <c r="AH3876" s="5">
        <v>-0.35431557800000002</v>
      </c>
      <c r="AI3876" s="5">
        <v>-0.96094446700000002</v>
      </c>
      <c r="AJ3876" s="5">
        <v>-1.161099407</v>
      </c>
      <c r="AK3876" s="5">
        <v>-1.294799155</v>
      </c>
      <c r="AL3876" s="5">
        <v>-0.46833900000000001</v>
      </c>
      <c r="AN3876" s="5"/>
      <c r="AO3876" s="5"/>
      <c r="AP3876" s="5"/>
      <c r="AQ3876" s="5"/>
      <c r="AR3876" s="5"/>
      <c r="AS3876" s="5"/>
      <c r="AT3876" s="5"/>
      <c r="AU3876" s="5"/>
      <c r="AV3876" s="5"/>
      <c r="AW3876" s="5"/>
      <c r="AX3876" s="5"/>
      <c r="AY3876" s="5"/>
      <c r="AZ3876" s="5"/>
      <c r="BA3876" s="5"/>
      <c r="BB3876" s="5"/>
    </row>
    <row r="3877" spans="1:54">
      <c r="A3877" t="s">
        <v>3875</v>
      </c>
      <c r="B3877" t="s">
        <v>9199</v>
      </c>
      <c r="C3877" t="s">
        <v>14781</v>
      </c>
      <c r="D3877" t="s">
        <v>17478</v>
      </c>
      <c r="E3877" t="s">
        <v>20185</v>
      </c>
      <c r="F3877">
        <v>7</v>
      </c>
      <c r="H3877" s="4">
        <v>2.6963896979999995</v>
      </c>
      <c r="I3877" s="4">
        <v>1.4732602830000001</v>
      </c>
      <c r="J3877" s="4">
        <v>3.9754471229999999</v>
      </c>
      <c r="K3877" s="4">
        <v>7.4259311883333332</v>
      </c>
      <c r="L3877" s="4">
        <v>8.3752075843333333</v>
      </c>
      <c r="M3877" s="4">
        <v>9.0258717683333334</v>
      </c>
      <c r="N3877" s="4">
        <v>8.4540501683333336</v>
      </c>
      <c r="O3877" s="4">
        <v>8.4732302783333324</v>
      </c>
      <c r="P3877" s="4">
        <v>7.3173684613333334</v>
      </c>
      <c r="Q3877" s="4">
        <v>5.7408209636666667</v>
      </c>
      <c r="R3877" s="4">
        <v>4.3703367826666666</v>
      </c>
      <c r="S3877" s="4">
        <v>3.6921986193333329</v>
      </c>
      <c r="T3877" s="4">
        <v>2.2039200356666666</v>
      </c>
      <c r="U3877" s="4">
        <v>2.2671162123333333</v>
      </c>
      <c r="V3877" s="4">
        <v>1.5296009186666666</v>
      </c>
      <c r="X3877" s="5">
        <v>-0.89490960900000005</v>
      </c>
      <c r="Y3877" s="5">
        <v>-1.3438199790000001</v>
      </c>
      <c r="Z3877" s="5">
        <v>-0.425472658</v>
      </c>
      <c r="AA3877" s="5">
        <v>0.84091670500000004</v>
      </c>
      <c r="AB3877" s="5">
        <v>1.18931812</v>
      </c>
      <c r="AC3877" s="5">
        <v>1.4281235130000001</v>
      </c>
      <c r="AD3877" s="5">
        <v>1.2182547589999999</v>
      </c>
      <c r="AE3877" s="5">
        <v>1.2252942019999999</v>
      </c>
      <c r="AF3877" s="5">
        <v>0.80107224300000002</v>
      </c>
      <c r="AG3877" s="5">
        <v>0.222451115</v>
      </c>
      <c r="AH3877" s="5">
        <v>-0.28054108999999999</v>
      </c>
      <c r="AI3877" s="5">
        <v>-0.52942992499999997</v>
      </c>
      <c r="AJ3877" s="5">
        <v>-1.075654782</v>
      </c>
      <c r="AK3877" s="5">
        <v>-1.052460655</v>
      </c>
      <c r="AL3877" s="5">
        <v>-1.3231419579999999</v>
      </c>
      <c r="AN3877" s="5"/>
      <c r="AO3877" s="5"/>
      <c r="AP3877" s="5"/>
      <c r="AQ3877" s="5"/>
      <c r="AR3877" s="5"/>
      <c r="AS3877" s="5"/>
      <c r="AT3877" s="5"/>
      <c r="AU3877" s="5"/>
      <c r="AV3877" s="5"/>
      <c r="AW3877" s="5"/>
      <c r="AX3877" s="5"/>
      <c r="AY3877" s="5"/>
      <c r="AZ3877" s="5"/>
      <c r="BA3877" s="5"/>
      <c r="BB3877" s="5"/>
    </row>
    <row r="3878" spans="1:54">
      <c r="A3878" t="s">
        <v>3876</v>
      </c>
      <c r="B3878" t="s">
        <v>9185</v>
      </c>
      <c r="C3878" t="s">
        <v>14769</v>
      </c>
      <c r="D3878" t="s">
        <v>17465</v>
      </c>
      <c r="E3878" t="s">
        <v>20172</v>
      </c>
      <c r="F3878">
        <v>7</v>
      </c>
      <c r="H3878" s="4">
        <v>17.014752823333335</v>
      </c>
      <c r="I3878" s="4">
        <v>18.121531386666668</v>
      </c>
      <c r="J3878" s="4">
        <v>47.88175797666667</v>
      </c>
      <c r="K3878" s="4">
        <v>76.869454973333333</v>
      </c>
      <c r="L3878" s="4">
        <v>78.560361270000001</v>
      </c>
      <c r="M3878" s="4">
        <v>74.474090219999994</v>
      </c>
      <c r="N3878" s="4">
        <v>65.836850836666656</v>
      </c>
      <c r="O3878" s="4">
        <v>55.943124596666671</v>
      </c>
      <c r="P3878" s="4">
        <v>40.631785549999996</v>
      </c>
      <c r="Q3878" s="4">
        <v>27.69913097666667</v>
      </c>
      <c r="R3878" s="4">
        <v>19.873709203333334</v>
      </c>
      <c r="S3878" s="4">
        <v>9.9738210103333333</v>
      </c>
      <c r="T3878" s="4">
        <v>5.6674939199999992</v>
      </c>
      <c r="U3878" s="4">
        <v>7.8736934763333322</v>
      </c>
      <c r="V3878" s="4">
        <v>11.894507988999999</v>
      </c>
      <c r="X3878" s="5">
        <v>-0.76854332299999994</v>
      </c>
      <c r="Y3878" s="5">
        <v>-0.72644721899999998</v>
      </c>
      <c r="Z3878" s="5">
        <v>0.40547712000000002</v>
      </c>
      <c r="AA3878" s="5">
        <v>1.5080184480000001</v>
      </c>
      <c r="AB3878" s="5">
        <v>1.5723317349999999</v>
      </c>
      <c r="AC3878" s="5">
        <v>1.4169112230000001</v>
      </c>
      <c r="AD3878" s="5">
        <v>1.0883955300000001</v>
      </c>
      <c r="AE3878" s="5">
        <v>0.71208960700000001</v>
      </c>
      <c r="AF3878" s="5">
        <v>0.129725851</v>
      </c>
      <c r="AG3878" s="5">
        <v>-0.36216511099999998</v>
      </c>
      <c r="AH3878" s="5">
        <v>-0.65980348200000005</v>
      </c>
      <c r="AI3878" s="5">
        <v>-1.036343773</v>
      </c>
      <c r="AJ3878" s="5">
        <v>-1.2001340739999999</v>
      </c>
      <c r="AK3878" s="5">
        <v>-1.116221709</v>
      </c>
      <c r="AL3878" s="5">
        <v>-0.96329082399999999</v>
      </c>
      <c r="AN3878" s="5"/>
      <c r="AO3878" s="5"/>
      <c r="AP3878" s="5"/>
      <c r="AQ3878" s="5"/>
      <c r="AR3878" s="5"/>
      <c r="AS3878" s="5"/>
      <c r="AT3878" s="5"/>
      <c r="AU3878" s="5"/>
      <c r="AV3878" s="5"/>
      <c r="AW3878" s="5"/>
      <c r="AX3878" s="5"/>
      <c r="AY3878" s="5"/>
      <c r="AZ3878" s="5"/>
      <c r="BA3878" s="5"/>
      <c r="BB3878" s="5"/>
    </row>
    <row r="3879" spans="1:54">
      <c r="A3879" t="s">
        <v>3877</v>
      </c>
      <c r="B3879" t="s">
        <v>9121</v>
      </c>
      <c r="C3879" t="s">
        <v>14700</v>
      </c>
      <c r="D3879" t="s">
        <v>17396</v>
      </c>
      <c r="E3879" t="s">
        <v>20105</v>
      </c>
      <c r="F3879">
        <v>7</v>
      </c>
      <c r="H3879" s="4">
        <v>6.2962883249999999</v>
      </c>
      <c r="I3879" s="4">
        <v>8.7049336383333351</v>
      </c>
      <c r="J3879" s="4">
        <v>28.152924746666667</v>
      </c>
      <c r="K3879" s="4">
        <v>51.202590136666664</v>
      </c>
      <c r="L3879" s="4">
        <v>58.10799346000001</v>
      </c>
      <c r="M3879" s="4">
        <v>59.641645753333329</v>
      </c>
      <c r="N3879" s="4">
        <v>58.086323263333334</v>
      </c>
      <c r="O3879" s="4">
        <v>51.982605790000001</v>
      </c>
      <c r="P3879" s="4">
        <v>46.213993936666668</v>
      </c>
      <c r="Q3879" s="4">
        <v>40.943066280000004</v>
      </c>
      <c r="R3879" s="4">
        <v>36.102882599999994</v>
      </c>
      <c r="S3879" s="4">
        <v>27.739662823333333</v>
      </c>
      <c r="T3879" s="4">
        <v>23.617299506666669</v>
      </c>
      <c r="U3879" s="4">
        <v>24.990735976666667</v>
      </c>
      <c r="V3879" s="4">
        <v>23.558769753333333</v>
      </c>
      <c r="X3879" s="5">
        <v>-1.7681461270000001</v>
      </c>
      <c r="Y3879" s="5">
        <v>-1.626467433</v>
      </c>
      <c r="Z3879" s="5">
        <v>-0.48251902600000002</v>
      </c>
      <c r="AA3879" s="5">
        <v>0.87328311599999997</v>
      </c>
      <c r="AB3879" s="5">
        <v>1.2794651779999999</v>
      </c>
      <c r="AC3879" s="5">
        <v>1.369675991</v>
      </c>
      <c r="AD3879" s="5">
        <v>1.2781905170000001</v>
      </c>
      <c r="AE3879" s="5">
        <v>0.919164341</v>
      </c>
      <c r="AF3879" s="5">
        <v>0.57984938100000005</v>
      </c>
      <c r="AG3879" s="5">
        <v>0.26980865399999998</v>
      </c>
      <c r="AH3879" s="5">
        <v>-1.4895323E-2</v>
      </c>
      <c r="AI3879" s="5">
        <v>-0.50682746599999995</v>
      </c>
      <c r="AJ3879" s="5">
        <v>-0.74930859999999999</v>
      </c>
      <c r="AK3879" s="5">
        <v>-0.66852182599999999</v>
      </c>
      <c r="AL3879" s="5">
        <v>-0.75275137400000003</v>
      </c>
      <c r="AN3879" s="5"/>
      <c r="AO3879" s="5"/>
      <c r="AP3879" s="5"/>
      <c r="AQ3879" s="5"/>
      <c r="AR3879" s="5"/>
      <c r="AS3879" s="5"/>
      <c r="AT3879" s="5"/>
      <c r="AU3879" s="5"/>
      <c r="AV3879" s="5"/>
      <c r="AW3879" s="5"/>
      <c r="AX3879" s="5"/>
      <c r="AY3879" s="5"/>
      <c r="AZ3879" s="5"/>
      <c r="BA3879" s="5"/>
      <c r="BB3879" s="5"/>
    </row>
    <row r="3880" spans="1:54">
      <c r="A3880" t="s">
        <v>3878</v>
      </c>
      <c r="B3880" t="s">
        <v>8538</v>
      </c>
      <c r="C3880" t="s">
        <v>14467</v>
      </c>
      <c r="D3880" t="s">
        <v>17154</v>
      </c>
      <c r="E3880" t="s">
        <v>19587</v>
      </c>
      <c r="F3880">
        <v>7</v>
      </c>
      <c r="H3880" s="4">
        <v>1.4006144666666666E-2</v>
      </c>
      <c r="I3880" s="4">
        <v>0</v>
      </c>
      <c r="J3880" s="4">
        <v>0</v>
      </c>
      <c r="K3880" s="4">
        <v>1.5847231999999999E-2</v>
      </c>
      <c r="L3880" s="4">
        <v>3.1809892999999999E-2</v>
      </c>
      <c r="M3880" s="4">
        <v>5.2297555343333331</v>
      </c>
      <c r="N3880" s="4">
        <v>17.710708459999999</v>
      </c>
      <c r="O3880" s="4">
        <v>18.514370720000002</v>
      </c>
      <c r="P3880" s="4">
        <v>8.9787297613333337</v>
      </c>
      <c r="Q3880" s="4">
        <v>3.5678312120000002</v>
      </c>
      <c r="R3880" s="4">
        <v>1.898569757</v>
      </c>
      <c r="S3880" s="4">
        <v>2.7851627146666669</v>
      </c>
      <c r="T3880" s="4">
        <v>0.224277701</v>
      </c>
      <c r="U3880" s="4">
        <v>0.99075967033333334</v>
      </c>
      <c r="V3880" s="4">
        <v>2.4363355583333335</v>
      </c>
      <c r="X3880" s="5">
        <v>-0.693609955</v>
      </c>
      <c r="Y3880" s="5">
        <v>-0.69595320199999999</v>
      </c>
      <c r="Z3880" s="5">
        <v>-0.69595320199999999</v>
      </c>
      <c r="AA3880" s="5">
        <v>-0.69330193799999995</v>
      </c>
      <c r="AB3880" s="5">
        <v>-0.69063136300000005</v>
      </c>
      <c r="AC3880" s="5">
        <v>0.17899203399999999</v>
      </c>
      <c r="AD3880" s="5">
        <v>2.2670724870000001</v>
      </c>
      <c r="AE3880" s="5">
        <v>2.401526279</v>
      </c>
      <c r="AF3880" s="5">
        <v>0.80620053700000005</v>
      </c>
      <c r="AG3880" s="5">
        <v>-9.9050172000000006E-2</v>
      </c>
      <c r="AH3880" s="5">
        <v>-0.37831989100000002</v>
      </c>
      <c r="AI3880" s="5">
        <v>-0.22999168</v>
      </c>
      <c r="AJ3880" s="5">
        <v>-0.65843123699999995</v>
      </c>
      <c r="AK3880" s="5">
        <v>-0.53019775700000005</v>
      </c>
      <c r="AL3880" s="5">
        <v>-0.28835093899999997</v>
      </c>
      <c r="AN3880" s="5"/>
      <c r="AO3880" s="5"/>
      <c r="AP3880" s="5"/>
      <c r="AQ3880" s="5"/>
      <c r="AR3880" s="5"/>
      <c r="AS3880" s="5"/>
      <c r="AT3880" s="5"/>
      <c r="AU3880" s="5"/>
      <c r="AV3880" s="5"/>
      <c r="AW3880" s="5"/>
      <c r="AX3880" s="5"/>
      <c r="AY3880" s="5"/>
      <c r="AZ3880" s="5"/>
      <c r="BA3880" s="5"/>
      <c r="BB3880" s="5"/>
    </row>
    <row r="3881" spans="1:54">
      <c r="A3881" t="s">
        <v>3879</v>
      </c>
      <c r="B3881" t="s">
        <v>8904</v>
      </c>
      <c r="C3881" t="s">
        <v>14702</v>
      </c>
      <c r="D3881" t="s">
        <v>17398</v>
      </c>
      <c r="E3881" t="s">
        <v>20107</v>
      </c>
      <c r="F3881">
        <v>7</v>
      </c>
      <c r="H3881" s="4">
        <v>4.4849568303333331</v>
      </c>
      <c r="I3881" s="4">
        <v>5.835635820666667</v>
      </c>
      <c r="J3881" s="4">
        <v>19.312259686666668</v>
      </c>
      <c r="K3881" s="4">
        <v>35.716782176666669</v>
      </c>
      <c r="L3881" s="4">
        <v>42.699154413333332</v>
      </c>
      <c r="M3881" s="4">
        <v>42.124756423333331</v>
      </c>
      <c r="N3881" s="4">
        <v>41.70403816666667</v>
      </c>
      <c r="O3881" s="4">
        <v>37.304192753333332</v>
      </c>
      <c r="P3881" s="4">
        <v>30.428148820000001</v>
      </c>
      <c r="Q3881" s="4">
        <v>20.106753823333332</v>
      </c>
      <c r="R3881" s="4">
        <v>14.13560431</v>
      </c>
      <c r="S3881" s="4">
        <v>7.2811806419999998</v>
      </c>
      <c r="T3881" s="4">
        <v>4.0941257139999996</v>
      </c>
      <c r="U3881" s="4">
        <v>3.8885300219999999</v>
      </c>
      <c r="V3881" s="4">
        <v>3.6428938429999995</v>
      </c>
      <c r="X3881" s="5">
        <v>-1.065570323</v>
      </c>
      <c r="Y3881" s="5">
        <v>-0.97762734600000001</v>
      </c>
      <c r="Z3881" s="5">
        <v>-0.10016170000000001</v>
      </c>
      <c r="AA3881" s="5">
        <v>0.96794000400000002</v>
      </c>
      <c r="AB3881" s="5">
        <v>1.4225636420000001</v>
      </c>
      <c r="AC3881" s="5">
        <v>1.3851644750000001</v>
      </c>
      <c r="AD3881" s="5">
        <v>1.357771426</v>
      </c>
      <c r="AE3881" s="5">
        <v>1.0712966209999999</v>
      </c>
      <c r="AF3881" s="5">
        <v>0.62359604000000002</v>
      </c>
      <c r="AG3881" s="5">
        <v>-4.8432030000000001E-2</v>
      </c>
      <c r="AH3881" s="5">
        <v>-0.43721475599999998</v>
      </c>
      <c r="AI3881" s="5">
        <v>-0.88350763700000001</v>
      </c>
      <c r="AJ3881" s="5">
        <v>-1.091017414</v>
      </c>
      <c r="AK3881" s="5">
        <v>-1.1044037900000001</v>
      </c>
      <c r="AL3881" s="5">
        <v>-1.1203972099999999</v>
      </c>
      <c r="AN3881" s="5"/>
      <c r="AO3881" s="5"/>
      <c r="AP3881" s="5"/>
      <c r="AQ3881" s="5"/>
      <c r="AR3881" s="5"/>
      <c r="AS3881" s="5"/>
      <c r="AT3881" s="5"/>
      <c r="AU3881" s="5"/>
      <c r="AV3881" s="5"/>
      <c r="AW3881" s="5"/>
      <c r="AX3881" s="5"/>
      <c r="AY3881" s="5"/>
      <c r="AZ3881" s="5"/>
      <c r="BA3881" s="5"/>
      <c r="BB3881" s="5"/>
    </row>
    <row r="3882" spans="1:54">
      <c r="A3882" t="s">
        <v>3880</v>
      </c>
      <c r="B3882" t="s">
        <v>9122</v>
      </c>
      <c r="C3882" t="s">
        <v>14701</v>
      </c>
      <c r="D3882" t="s">
        <v>17397</v>
      </c>
      <c r="E3882" t="s">
        <v>20106</v>
      </c>
      <c r="F3882">
        <v>7</v>
      </c>
      <c r="H3882" s="4">
        <v>16.304651766666666</v>
      </c>
      <c r="I3882" s="4">
        <v>15.814600553333333</v>
      </c>
      <c r="J3882" s="4">
        <v>44.047340803333334</v>
      </c>
      <c r="K3882" s="4">
        <v>73.415138896666676</v>
      </c>
      <c r="L3882" s="4">
        <v>93.591095616666664</v>
      </c>
      <c r="M3882" s="4">
        <v>101.42109578000002</v>
      </c>
      <c r="N3882" s="4">
        <v>104.54909034999999</v>
      </c>
      <c r="O3882" s="4">
        <v>111.05348955666666</v>
      </c>
      <c r="P3882" s="4">
        <v>100.42352084666668</v>
      </c>
      <c r="Q3882" s="4">
        <v>82.982251083333324</v>
      </c>
      <c r="R3882" s="4">
        <v>64.825397649999999</v>
      </c>
      <c r="S3882" s="4">
        <v>36.384547700000006</v>
      </c>
      <c r="T3882" s="4">
        <v>21.647418999999999</v>
      </c>
      <c r="U3882" s="4">
        <v>19.08315095</v>
      </c>
      <c r="V3882" s="4">
        <v>16.264231929999998</v>
      </c>
      <c r="X3882" s="5">
        <v>-1.214231141</v>
      </c>
      <c r="Y3882" s="5">
        <v>-1.227811521</v>
      </c>
      <c r="Z3882" s="5">
        <v>-0.44542115999999998</v>
      </c>
      <c r="AA3882" s="5">
        <v>0.368424111</v>
      </c>
      <c r="AB3882" s="5">
        <v>0.92754355600000005</v>
      </c>
      <c r="AC3882" s="5">
        <v>1.144529814</v>
      </c>
      <c r="AD3882" s="5">
        <v>1.2312133169999999</v>
      </c>
      <c r="AE3882" s="5">
        <v>1.4114643019999999</v>
      </c>
      <c r="AF3882" s="5">
        <v>1.116884851</v>
      </c>
      <c r="AG3882" s="5">
        <v>0.63354950399999999</v>
      </c>
      <c r="AH3882" s="5">
        <v>0.130383783</v>
      </c>
      <c r="AI3882" s="5">
        <v>-0.65777374799999999</v>
      </c>
      <c r="AJ3882" s="5">
        <v>-1.0661714929999999</v>
      </c>
      <c r="AK3882" s="5">
        <v>-1.1372329130000001</v>
      </c>
      <c r="AL3882" s="5">
        <v>-1.215351262</v>
      </c>
      <c r="AN3882" s="5"/>
      <c r="AO3882" s="5"/>
      <c r="AP3882" s="5"/>
      <c r="AQ3882" s="5"/>
      <c r="AR3882" s="5"/>
      <c r="AS3882" s="5"/>
      <c r="AT3882" s="5"/>
      <c r="AU3882" s="5"/>
      <c r="AV3882" s="5"/>
      <c r="AW3882" s="5"/>
      <c r="AX3882" s="5"/>
      <c r="AY3882" s="5"/>
      <c r="AZ3882" s="5"/>
      <c r="BA3882" s="5"/>
      <c r="BB3882" s="5"/>
    </row>
    <row r="3883" spans="1:54">
      <c r="A3883" t="s">
        <v>3881</v>
      </c>
      <c r="B3883" t="s">
        <v>9123</v>
      </c>
      <c r="C3883" t="s">
        <v>14703</v>
      </c>
      <c r="D3883" t="s">
        <v>17399</v>
      </c>
      <c r="E3883" t="s">
        <v>20108</v>
      </c>
      <c r="F3883">
        <v>7</v>
      </c>
      <c r="H3883" s="4">
        <v>7.14466439</v>
      </c>
      <c r="I3883" s="4">
        <v>10.168777911666666</v>
      </c>
      <c r="J3883" s="4">
        <v>20.711906823333333</v>
      </c>
      <c r="K3883" s="4">
        <v>35.659303520000002</v>
      </c>
      <c r="L3883" s="4">
        <v>38.399833403333332</v>
      </c>
      <c r="M3883" s="4">
        <v>40.645209006666668</v>
      </c>
      <c r="N3883" s="4">
        <v>39.953170476666664</v>
      </c>
      <c r="O3883" s="4">
        <v>42.853024693333332</v>
      </c>
      <c r="P3883" s="4">
        <v>42.369797050000003</v>
      </c>
      <c r="Q3883" s="4">
        <v>38.740234579999999</v>
      </c>
      <c r="R3883" s="4">
        <v>32.087083679999999</v>
      </c>
      <c r="S3883" s="4">
        <v>26.141797486666672</v>
      </c>
      <c r="T3883" s="4">
        <v>20.606742753333336</v>
      </c>
      <c r="U3883" s="4">
        <v>18.508342243333331</v>
      </c>
      <c r="V3883" s="4">
        <v>18.401643873333331</v>
      </c>
      <c r="X3883" s="5">
        <v>-1.847937054</v>
      </c>
      <c r="Y3883" s="5">
        <v>-1.5901879370000001</v>
      </c>
      <c r="Z3883" s="5">
        <v>-0.69158338799999997</v>
      </c>
      <c r="AA3883" s="5">
        <v>0.58240261599999998</v>
      </c>
      <c r="AB3883" s="5">
        <v>0.81598153100000004</v>
      </c>
      <c r="AC3883" s="5">
        <v>1.0073578059999999</v>
      </c>
      <c r="AD3883" s="5">
        <v>0.948374465</v>
      </c>
      <c r="AE3883" s="5">
        <v>1.1955328000000001</v>
      </c>
      <c r="AF3883" s="5">
        <v>1.154346681</v>
      </c>
      <c r="AG3883" s="5">
        <v>0.84499436500000003</v>
      </c>
      <c r="AH3883" s="5">
        <v>0.27793768699999999</v>
      </c>
      <c r="AI3883" s="5">
        <v>-0.228786765</v>
      </c>
      <c r="AJ3883" s="5">
        <v>-0.70054665800000004</v>
      </c>
      <c r="AK3883" s="5">
        <v>-0.87939605499999995</v>
      </c>
      <c r="AL3883" s="5">
        <v>-0.88849009499999998</v>
      </c>
      <c r="AN3883" s="5"/>
      <c r="AO3883" s="5"/>
      <c r="AP3883" s="5"/>
      <c r="AQ3883" s="5"/>
      <c r="AR3883" s="5"/>
      <c r="AS3883" s="5"/>
      <c r="AT3883" s="5"/>
      <c r="AU3883" s="5"/>
      <c r="AV3883" s="5"/>
      <c r="AW3883" s="5"/>
      <c r="AX3883" s="5"/>
      <c r="AY3883" s="5"/>
      <c r="AZ3883" s="5"/>
      <c r="BA3883" s="5"/>
      <c r="BB3883" s="5"/>
    </row>
    <row r="3884" spans="1:54">
      <c r="A3884" t="s">
        <v>3882</v>
      </c>
      <c r="B3884" t="s">
        <v>9124</v>
      </c>
      <c r="C3884" t="s">
        <v>14704</v>
      </c>
      <c r="D3884" t="s">
        <v>17400</v>
      </c>
      <c r="E3884" t="s">
        <v>20109</v>
      </c>
      <c r="F3884">
        <v>7</v>
      </c>
      <c r="H3884" s="4">
        <v>11.089733985000001</v>
      </c>
      <c r="I3884" s="4">
        <v>15.602615086666667</v>
      </c>
      <c r="J3884" s="4">
        <v>59.808253733333338</v>
      </c>
      <c r="K3884" s="4">
        <v>98.885677366666656</v>
      </c>
      <c r="L3884" s="4">
        <v>103.17125198333333</v>
      </c>
      <c r="M3884" s="4">
        <v>97.199814636666659</v>
      </c>
      <c r="N3884" s="4">
        <v>89.118471583333346</v>
      </c>
      <c r="O3884" s="4">
        <v>87.441656269999996</v>
      </c>
      <c r="P3884" s="4">
        <v>76.98122243666667</v>
      </c>
      <c r="Q3884" s="4">
        <v>62.750699560000008</v>
      </c>
      <c r="R3884" s="4">
        <v>54.023158543333331</v>
      </c>
      <c r="S3884" s="4">
        <v>50.355411406666668</v>
      </c>
      <c r="T3884" s="4">
        <v>42.951877156666676</v>
      </c>
      <c r="U3884" s="4">
        <v>45.119267020000002</v>
      </c>
      <c r="V3884" s="4">
        <v>22.002891743333336</v>
      </c>
      <c r="X3884" s="5">
        <v>-1.6931544190000001</v>
      </c>
      <c r="Y3884" s="5">
        <v>-1.540366106</v>
      </c>
      <c r="Z3884" s="5">
        <v>-4.3737942000000002E-2</v>
      </c>
      <c r="AA3884" s="5">
        <v>1.2792691359999999</v>
      </c>
      <c r="AB3884" s="5">
        <v>1.4243617500000001</v>
      </c>
      <c r="AC3884" s="5">
        <v>1.2221924879999999</v>
      </c>
      <c r="AD3884" s="5">
        <v>0.94859016100000004</v>
      </c>
      <c r="AE3884" s="5">
        <v>0.89181982299999996</v>
      </c>
      <c r="AF3884" s="5">
        <v>0.53767088799999996</v>
      </c>
      <c r="AG3884" s="5">
        <v>5.5881641000000003E-2</v>
      </c>
      <c r="AH3884" s="5">
        <v>-0.23959839399999999</v>
      </c>
      <c r="AI3884" s="5">
        <v>-0.36377381199999997</v>
      </c>
      <c r="AJ3884" s="5">
        <v>-0.61442821299999995</v>
      </c>
      <c r="AK3884" s="5">
        <v>-0.54104896099999999</v>
      </c>
      <c r="AL3884" s="5">
        <v>-1.323678041</v>
      </c>
      <c r="AN3884" s="5"/>
      <c r="AO3884" s="5"/>
      <c r="AP3884" s="5"/>
      <c r="AQ3884" s="5"/>
      <c r="AR3884" s="5"/>
      <c r="AS3884" s="5"/>
      <c r="AT3884" s="5"/>
      <c r="AU3884" s="5"/>
      <c r="AV3884" s="5"/>
      <c r="AW3884" s="5"/>
      <c r="AX3884" s="5"/>
      <c r="AY3884" s="5"/>
      <c r="AZ3884" s="5"/>
      <c r="BA3884" s="5"/>
      <c r="BB3884" s="5"/>
    </row>
    <row r="3885" spans="1:54">
      <c r="A3885" t="s">
        <v>3883</v>
      </c>
      <c r="B3885" t="s">
        <v>9125</v>
      </c>
      <c r="C3885" t="s">
        <v>14705</v>
      </c>
      <c r="D3885" t="s">
        <v>17401</v>
      </c>
      <c r="E3885" t="s">
        <v>20110</v>
      </c>
      <c r="F3885">
        <v>7</v>
      </c>
      <c r="H3885" s="4">
        <v>0.72178436999999995</v>
      </c>
      <c r="I3885" s="4">
        <v>2.4728757469999998</v>
      </c>
      <c r="J3885" s="4">
        <v>13.584010973333333</v>
      </c>
      <c r="K3885" s="4">
        <v>27.53130658666667</v>
      </c>
      <c r="L3885" s="4">
        <v>31.075328886666668</v>
      </c>
      <c r="M3885" s="4">
        <v>35.956687556666672</v>
      </c>
      <c r="N3885" s="4">
        <v>37.988178283333333</v>
      </c>
      <c r="O3885" s="4">
        <v>39.233877663333331</v>
      </c>
      <c r="P3885" s="4">
        <v>37.242944440000002</v>
      </c>
      <c r="Q3885" s="4">
        <v>36.536179616666665</v>
      </c>
      <c r="R3885" s="4">
        <v>35.950250600000004</v>
      </c>
      <c r="S3885" s="4">
        <v>27.775742080000001</v>
      </c>
      <c r="T3885" s="4">
        <v>17.714800433333334</v>
      </c>
      <c r="U3885" s="4">
        <v>14.6458206</v>
      </c>
      <c r="V3885" s="4">
        <v>4.5457067936666666</v>
      </c>
      <c r="X3885" s="5">
        <v>-1.7365469609999999</v>
      </c>
      <c r="Y3885" s="5">
        <v>-1.6070199110000001</v>
      </c>
      <c r="Z3885" s="5">
        <v>-0.78513671900000004</v>
      </c>
      <c r="AA3885" s="5">
        <v>0.24653534899999999</v>
      </c>
      <c r="AB3885" s="5">
        <v>0.50868429299999995</v>
      </c>
      <c r="AC3885" s="5">
        <v>0.86975510700000003</v>
      </c>
      <c r="AD3885" s="5">
        <v>1.020023108</v>
      </c>
      <c r="AE3885" s="5">
        <v>1.1121666530000001</v>
      </c>
      <c r="AF3885" s="5">
        <v>0.96489866300000005</v>
      </c>
      <c r="AG3885" s="5">
        <v>0.91261974499999998</v>
      </c>
      <c r="AH3885" s="5">
        <v>0.86927896999999998</v>
      </c>
      <c r="AI3885" s="5">
        <v>0.26461607700000001</v>
      </c>
      <c r="AJ3885" s="5">
        <v>-0.47958500300000001</v>
      </c>
      <c r="AK3885" s="5">
        <v>-0.70659537500000003</v>
      </c>
      <c r="AL3885" s="5">
        <v>-1.453693994</v>
      </c>
      <c r="AN3885" s="5"/>
      <c r="AO3885" s="5"/>
      <c r="AP3885" s="5"/>
      <c r="AQ3885" s="5"/>
      <c r="AR3885" s="5"/>
      <c r="AS3885" s="5"/>
      <c r="AT3885" s="5"/>
      <c r="AU3885" s="5"/>
      <c r="AV3885" s="5"/>
      <c r="AW3885" s="5"/>
      <c r="AX3885" s="5"/>
      <c r="AY3885" s="5"/>
      <c r="AZ3885" s="5"/>
      <c r="BA3885" s="5"/>
      <c r="BB3885" s="5"/>
    </row>
    <row r="3886" spans="1:54">
      <c r="A3886" t="s">
        <v>3884</v>
      </c>
      <c r="B3886" t="s">
        <v>9126</v>
      </c>
      <c r="C3886" t="s">
        <v>14706</v>
      </c>
      <c r="D3886" t="s">
        <v>17402</v>
      </c>
      <c r="E3886" t="s">
        <v>19384</v>
      </c>
      <c r="F3886">
        <v>7</v>
      </c>
      <c r="H3886" s="4">
        <v>20.801664339999999</v>
      </c>
      <c r="I3886" s="4">
        <v>34.935492689999997</v>
      </c>
      <c r="J3886" s="4">
        <v>99.392969890000003</v>
      </c>
      <c r="K3886" s="4">
        <v>178.70949533333336</v>
      </c>
      <c r="L3886" s="4">
        <v>207.01758516666666</v>
      </c>
      <c r="M3886" s="4">
        <v>206.23404676666667</v>
      </c>
      <c r="N3886" s="4">
        <v>202.45406676666667</v>
      </c>
      <c r="O3886" s="4">
        <v>198.14668693333337</v>
      </c>
      <c r="P3886" s="4">
        <v>179.90828669999999</v>
      </c>
      <c r="Q3886" s="4">
        <v>163.20125093333331</v>
      </c>
      <c r="R3886" s="4">
        <v>159.25423929999999</v>
      </c>
      <c r="S3886" s="4">
        <v>161.81076246666666</v>
      </c>
      <c r="T3886" s="4">
        <v>142.50773226666666</v>
      </c>
      <c r="U3886" s="4">
        <v>140.25076679999998</v>
      </c>
      <c r="V3886" s="4">
        <v>118.50978826000001</v>
      </c>
      <c r="X3886" s="5">
        <v>-2.260673428</v>
      </c>
      <c r="Y3886" s="5">
        <v>-2.0085682970000001</v>
      </c>
      <c r="Z3886" s="5">
        <v>-0.85884011800000004</v>
      </c>
      <c r="AA3886" s="5">
        <v>0.55592894100000001</v>
      </c>
      <c r="AB3886" s="5">
        <v>1.0608604100000001</v>
      </c>
      <c r="AC3886" s="5">
        <v>1.0468844340000001</v>
      </c>
      <c r="AD3886" s="5">
        <v>0.97946092100000004</v>
      </c>
      <c r="AE3886" s="5">
        <v>0.90263017499999998</v>
      </c>
      <c r="AF3886" s="5">
        <v>0.57731178599999999</v>
      </c>
      <c r="AG3886" s="5">
        <v>0.27930834799999998</v>
      </c>
      <c r="AH3886" s="5">
        <v>0.208905492</v>
      </c>
      <c r="AI3886" s="5">
        <v>0.25450620299999999</v>
      </c>
      <c r="AJ3886" s="5">
        <v>-8.9801993999999996E-2</v>
      </c>
      <c r="AK3886" s="5">
        <v>-0.130059494</v>
      </c>
      <c r="AL3886" s="5">
        <v>-0.517853381</v>
      </c>
      <c r="AN3886" s="5"/>
      <c r="AO3886" s="5"/>
      <c r="AP3886" s="5"/>
      <c r="AQ3886" s="5"/>
      <c r="AR3886" s="5"/>
      <c r="AS3886" s="5"/>
      <c r="AT3886" s="5"/>
      <c r="AU3886" s="5"/>
      <c r="AV3886" s="5"/>
      <c r="AW3886" s="5"/>
      <c r="AX3886" s="5"/>
      <c r="AY3886" s="5"/>
      <c r="AZ3886" s="5"/>
      <c r="BA3886" s="5"/>
      <c r="BB3886" s="5"/>
    </row>
    <row r="3887" spans="1:54">
      <c r="A3887" t="s">
        <v>3885</v>
      </c>
      <c r="B3887" t="s">
        <v>9127</v>
      </c>
      <c r="C3887" t="s">
        <v>14707</v>
      </c>
      <c r="D3887" t="s">
        <v>17403</v>
      </c>
      <c r="E3887" t="s">
        <v>20111</v>
      </c>
      <c r="F3887">
        <v>7</v>
      </c>
      <c r="H3887" s="4">
        <v>0.85960107066666669</v>
      </c>
      <c r="I3887" s="4">
        <v>1.3293097469999999</v>
      </c>
      <c r="J3887" s="4">
        <v>2.8702329553333334</v>
      </c>
      <c r="K3887" s="4">
        <v>3.8337885116666666</v>
      </c>
      <c r="L3887" s="4">
        <v>4.9207750843333331</v>
      </c>
      <c r="M3887" s="4">
        <v>5.7515263633333333</v>
      </c>
      <c r="N3887" s="4">
        <v>5.525059993666666</v>
      </c>
      <c r="O3887" s="4">
        <v>5.5496239273333332</v>
      </c>
      <c r="P3887" s="4">
        <v>5.7200859703333338</v>
      </c>
      <c r="Q3887" s="4">
        <v>5.4697589313333337</v>
      </c>
      <c r="R3887" s="4">
        <v>3.6219877109999996</v>
      </c>
      <c r="S3887" s="4">
        <v>3.0408458813333339</v>
      </c>
      <c r="T3887" s="4">
        <v>2.3105625939999999</v>
      </c>
      <c r="U3887" s="4">
        <v>2.35084209</v>
      </c>
      <c r="V3887" s="4">
        <v>4.0725300176666668</v>
      </c>
      <c r="X3887" s="5">
        <v>-1.8522686900000001</v>
      </c>
      <c r="Y3887" s="5">
        <v>-1.557893328</v>
      </c>
      <c r="Z3887" s="5">
        <v>-0.59216743999999999</v>
      </c>
      <c r="AA3887" s="5">
        <v>1.1711157E-2</v>
      </c>
      <c r="AB3887" s="5">
        <v>0.69294632</v>
      </c>
      <c r="AC3887" s="5">
        <v>1.2135939490000001</v>
      </c>
      <c r="AD3887" s="5">
        <v>1.0716631679999999</v>
      </c>
      <c r="AE3887" s="5">
        <v>1.087057852</v>
      </c>
      <c r="AF3887" s="5">
        <v>1.1938896569999999</v>
      </c>
      <c r="AG3887" s="5">
        <v>1.0370049400000001</v>
      </c>
      <c r="AH3887" s="5">
        <v>-0.121028434</v>
      </c>
      <c r="AI3887" s="5">
        <v>-0.48524107399999999</v>
      </c>
      <c r="AJ3887" s="5">
        <v>-0.94292350199999997</v>
      </c>
      <c r="AK3887" s="5">
        <v>-0.91767957600000005</v>
      </c>
      <c r="AL3887" s="5">
        <v>0.16133500000000001</v>
      </c>
      <c r="AN3887" s="5"/>
      <c r="AO3887" s="5"/>
      <c r="AP3887" s="5"/>
      <c r="AQ3887" s="5"/>
      <c r="AR3887" s="5"/>
      <c r="AS3887" s="5"/>
      <c r="AT3887" s="5"/>
      <c r="AU3887" s="5"/>
      <c r="AV3887" s="5"/>
      <c r="AW3887" s="5"/>
      <c r="AX3887" s="5"/>
      <c r="AY3887" s="5"/>
      <c r="AZ3887" s="5"/>
      <c r="BA3887" s="5"/>
      <c r="BB3887" s="5"/>
    </row>
    <row r="3888" spans="1:54">
      <c r="A3888" t="s">
        <v>3886</v>
      </c>
      <c r="B3888" t="s">
        <v>8550</v>
      </c>
      <c r="C3888" t="s">
        <v>14782</v>
      </c>
      <c r="D3888" t="s">
        <v>17479</v>
      </c>
      <c r="E3888" t="s">
        <v>19429</v>
      </c>
      <c r="F3888">
        <v>7</v>
      </c>
      <c r="H3888" s="4">
        <v>0.31372197600000001</v>
      </c>
      <c r="I3888" s="4">
        <v>0.86306927366666664</v>
      </c>
      <c r="J3888" s="4">
        <v>6.0003203773333338</v>
      </c>
      <c r="K3888" s="4">
        <v>11.165305323333333</v>
      </c>
      <c r="L3888" s="4">
        <v>13.158905880000001</v>
      </c>
      <c r="M3888" s="4">
        <v>13.483315093333333</v>
      </c>
      <c r="N3888" s="4">
        <v>13.416079763333334</v>
      </c>
      <c r="O3888" s="4">
        <v>12.968935886666666</v>
      </c>
      <c r="P3888" s="4">
        <v>13.257049476666666</v>
      </c>
      <c r="Q3888" s="4">
        <v>15.118571409999999</v>
      </c>
      <c r="R3888" s="4">
        <v>14.639024723333334</v>
      </c>
      <c r="S3888" s="4">
        <v>13.621341646666666</v>
      </c>
      <c r="T3888" s="4">
        <v>11.923513303333332</v>
      </c>
      <c r="U3888" s="4">
        <v>11.77669751</v>
      </c>
      <c r="V3888" s="4">
        <v>6.6019712056666675</v>
      </c>
      <c r="X3888" s="5">
        <v>-2.208430672</v>
      </c>
      <c r="Y3888" s="5">
        <v>-2.0899560940000002</v>
      </c>
      <c r="Z3888" s="5">
        <v>-0.98203463999999996</v>
      </c>
      <c r="AA3888" s="5">
        <v>0.13186801100000001</v>
      </c>
      <c r="AB3888" s="5">
        <v>0.56181639900000002</v>
      </c>
      <c r="AC3888" s="5">
        <v>0.63177987099999999</v>
      </c>
      <c r="AD3888" s="5">
        <v>0.61727961399999998</v>
      </c>
      <c r="AE3888" s="5">
        <v>0.52084666199999996</v>
      </c>
      <c r="AF3888" s="5">
        <v>0.58298246600000003</v>
      </c>
      <c r="AG3888" s="5">
        <v>0.98444621399999999</v>
      </c>
      <c r="AH3888" s="5">
        <v>0.88102513199999999</v>
      </c>
      <c r="AI3888" s="5">
        <v>0.66154726699999999</v>
      </c>
      <c r="AJ3888" s="5">
        <v>0.29538637400000001</v>
      </c>
      <c r="AK3888" s="5">
        <v>0.263723455</v>
      </c>
      <c r="AL3888" s="5">
        <v>-0.85228006000000001</v>
      </c>
      <c r="AN3888" s="5"/>
      <c r="AO3888" s="5"/>
      <c r="AP3888" s="5"/>
      <c r="AQ3888" s="5"/>
      <c r="AR3888" s="5"/>
      <c r="AS3888" s="5"/>
      <c r="AT3888" s="5"/>
      <c r="AU3888" s="5"/>
      <c r="AV3888" s="5"/>
      <c r="AW3888" s="5"/>
      <c r="AX3888" s="5"/>
      <c r="AY3888" s="5"/>
      <c r="AZ3888" s="5"/>
      <c r="BA3888" s="5"/>
      <c r="BB3888" s="5"/>
    </row>
    <row r="3889" spans="1:54">
      <c r="A3889" t="s">
        <v>3887</v>
      </c>
      <c r="B3889" t="s">
        <v>9128</v>
      </c>
      <c r="C3889" t="s">
        <v>14709</v>
      </c>
      <c r="D3889" t="s">
        <v>17405</v>
      </c>
      <c r="E3889" t="s">
        <v>20113</v>
      </c>
      <c r="F3889">
        <v>7</v>
      </c>
      <c r="H3889" s="4">
        <v>7.9834158683333341</v>
      </c>
      <c r="I3889" s="4">
        <v>9.476346871666669</v>
      </c>
      <c r="J3889" s="4">
        <v>27.019443933333331</v>
      </c>
      <c r="K3889" s="4">
        <v>43.442495760000007</v>
      </c>
      <c r="L3889" s="4">
        <v>44.029936980000002</v>
      </c>
      <c r="M3889" s="4">
        <v>45.526273653333334</v>
      </c>
      <c r="N3889" s="4">
        <v>41.909546863333333</v>
      </c>
      <c r="O3889" s="4">
        <v>33.439018376666667</v>
      </c>
      <c r="P3889" s="4">
        <v>23.150949543333329</v>
      </c>
      <c r="Q3889" s="4">
        <v>16.002886313333335</v>
      </c>
      <c r="R3889" s="4">
        <v>8.9959697106666674</v>
      </c>
      <c r="S3889" s="4">
        <v>4.2598379680000003</v>
      </c>
      <c r="T3889" s="4">
        <v>2.7566743863333336</v>
      </c>
      <c r="U3889" s="4">
        <v>2.8208472476666668</v>
      </c>
      <c r="V3889" s="4">
        <v>3.4686057923333333</v>
      </c>
      <c r="X3889" s="5">
        <v>-0.79511197099999997</v>
      </c>
      <c r="Y3889" s="5">
        <v>-0.70358050000000005</v>
      </c>
      <c r="Z3889" s="5">
        <v>0.37198527199999998</v>
      </c>
      <c r="AA3889" s="5">
        <v>1.3788811670000001</v>
      </c>
      <c r="AB3889" s="5">
        <v>1.4148971379999999</v>
      </c>
      <c r="AC3889" s="5">
        <v>1.50663741</v>
      </c>
      <c r="AD3889" s="5">
        <v>1.2848962020000001</v>
      </c>
      <c r="AE3889" s="5">
        <v>0.76556882900000001</v>
      </c>
      <c r="AF3889" s="5">
        <v>0.13480821400000001</v>
      </c>
      <c r="AG3889" s="5">
        <v>-0.303438928</v>
      </c>
      <c r="AH3889" s="5">
        <v>-0.73303238199999998</v>
      </c>
      <c r="AI3889" s="5">
        <v>-1.023404212</v>
      </c>
      <c r="AJ3889" s="5">
        <v>-1.115563042</v>
      </c>
      <c r="AK3889" s="5">
        <v>-1.111628609</v>
      </c>
      <c r="AL3889" s="5">
        <v>-1.0719145880000001</v>
      </c>
      <c r="AN3889" s="5"/>
      <c r="AO3889" s="5"/>
      <c r="AP3889" s="5"/>
      <c r="AQ3889" s="5"/>
      <c r="AR3889" s="5"/>
      <c r="AS3889" s="5"/>
      <c r="AT3889" s="5"/>
      <c r="AU3889" s="5"/>
      <c r="AV3889" s="5"/>
      <c r="AW3889" s="5"/>
      <c r="AX3889" s="5"/>
      <c r="AY3889" s="5"/>
      <c r="AZ3889" s="5"/>
      <c r="BA3889" s="5"/>
      <c r="BB3889" s="5"/>
    </row>
    <row r="3890" spans="1:54">
      <c r="A3890" t="s">
        <v>3888</v>
      </c>
      <c r="B3890" t="s">
        <v>9200</v>
      </c>
      <c r="C3890" t="s">
        <v>14783</v>
      </c>
      <c r="D3890" t="s">
        <v>17480</v>
      </c>
      <c r="E3890" t="s">
        <v>20186</v>
      </c>
      <c r="F3890">
        <v>7</v>
      </c>
      <c r="H3890" s="4">
        <v>26.795742653333335</v>
      </c>
      <c r="I3890" s="4">
        <v>22.49998707333333</v>
      </c>
      <c r="J3890" s="4">
        <v>25.240558536666668</v>
      </c>
      <c r="K3890" s="4">
        <v>33.920440086666666</v>
      </c>
      <c r="L3890" s="4">
        <v>36.0648859</v>
      </c>
      <c r="M3890" s="4">
        <v>42.465301953333331</v>
      </c>
      <c r="N3890" s="4">
        <v>48.995474346666661</v>
      </c>
      <c r="O3890" s="4">
        <v>52.873851293333331</v>
      </c>
      <c r="P3890" s="4">
        <v>48.953819546666665</v>
      </c>
      <c r="Q3890" s="4">
        <v>34.473130996666669</v>
      </c>
      <c r="R3890" s="4">
        <v>25.313566456666667</v>
      </c>
      <c r="S3890" s="4">
        <v>22.16128534666667</v>
      </c>
      <c r="T3890" s="4">
        <v>15.954656236666665</v>
      </c>
      <c r="U3890" s="4">
        <v>12.719201353333332</v>
      </c>
      <c r="V3890" s="4">
        <v>22.502359279999997</v>
      </c>
      <c r="X3890" s="5">
        <v>-0.38276442599999999</v>
      </c>
      <c r="Y3890" s="5">
        <v>-0.74022251100000003</v>
      </c>
      <c r="Z3890" s="5">
        <v>-0.51217428700000001</v>
      </c>
      <c r="AA3890" s="5">
        <v>0.21009535200000001</v>
      </c>
      <c r="AB3890" s="5">
        <v>0.38853881299999998</v>
      </c>
      <c r="AC3890" s="5">
        <v>0.92112974299999995</v>
      </c>
      <c r="AD3890" s="5">
        <v>1.464517949</v>
      </c>
      <c r="AE3890" s="5">
        <v>1.7872451540000001</v>
      </c>
      <c r="AF3890" s="5">
        <v>1.4610517730000001</v>
      </c>
      <c r="AG3890" s="5">
        <v>0.25608582600000002</v>
      </c>
      <c r="AH3890" s="5">
        <v>-0.50609915800000005</v>
      </c>
      <c r="AI3890" s="5">
        <v>-0.76840653199999998</v>
      </c>
      <c r="AJ3890" s="5">
        <v>-1.2848720789999999</v>
      </c>
      <c r="AK3890" s="5">
        <v>-1.5541005029999999</v>
      </c>
      <c r="AL3890" s="5">
        <v>-0.74002511400000004</v>
      </c>
      <c r="AN3890" s="5"/>
      <c r="AO3890" s="5"/>
      <c r="AP3890" s="5"/>
      <c r="AQ3890" s="5"/>
      <c r="AR3890" s="5"/>
      <c r="AS3890" s="5"/>
      <c r="AT3890" s="5"/>
      <c r="AU3890" s="5"/>
      <c r="AV3890" s="5"/>
      <c r="AW3890" s="5"/>
      <c r="AX3890" s="5"/>
      <c r="AY3890" s="5"/>
      <c r="AZ3890" s="5"/>
      <c r="BA3890" s="5"/>
      <c r="BB3890" s="5"/>
    </row>
    <row r="3891" spans="1:54">
      <c r="A3891" t="s">
        <v>3889</v>
      </c>
      <c r="B3891" t="s">
        <v>9129</v>
      </c>
      <c r="C3891" t="s">
        <v>14710</v>
      </c>
      <c r="D3891" t="s">
        <v>17406</v>
      </c>
      <c r="E3891" t="s">
        <v>20114</v>
      </c>
      <c r="F3891">
        <v>7</v>
      </c>
      <c r="H3891" s="4">
        <v>9.5192241206666655</v>
      </c>
      <c r="I3891" s="4">
        <v>10.040624061666668</v>
      </c>
      <c r="J3891" s="4">
        <v>21.362055096666666</v>
      </c>
      <c r="K3891" s="4">
        <v>32.996971966666671</v>
      </c>
      <c r="L3891" s="4">
        <v>38.143370343333338</v>
      </c>
      <c r="M3891" s="4">
        <v>41.451483663333335</v>
      </c>
      <c r="N3891" s="4">
        <v>44.102287376666673</v>
      </c>
      <c r="O3891" s="4">
        <v>43.037775896666666</v>
      </c>
      <c r="P3891" s="4">
        <v>34.57432196333334</v>
      </c>
      <c r="Q3891" s="4">
        <v>29.777220616666664</v>
      </c>
      <c r="R3891" s="4">
        <v>22.504525400000002</v>
      </c>
      <c r="S3891" s="4">
        <v>13.535926213333333</v>
      </c>
      <c r="T3891" s="4">
        <v>8.0100216166666662</v>
      </c>
      <c r="U3891" s="4">
        <v>7.028907708666666</v>
      </c>
      <c r="V3891" s="4">
        <v>6.9516345306666665</v>
      </c>
      <c r="X3891" s="5">
        <v>-1.0644388490000001</v>
      </c>
      <c r="Y3891" s="5">
        <v>-1.0266406589999999</v>
      </c>
      <c r="Z3891" s="5">
        <v>-0.205908691</v>
      </c>
      <c r="AA3891" s="5">
        <v>0.637549013</v>
      </c>
      <c r="AB3891" s="5">
        <v>1.010630264</v>
      </c>
      <c r="AC3891" s="5">
        <v>1.2504475049999999</v>
      </c>
      <c r="AD3891" s="5">
        <v>1.4426139680000001</v>
      </c>
      <c r="AE3891" s="5">
        <v>1.3654436350000001</v>
      </c>
      <c r="AF3891" s="5">
        <v>0.75189688600000004</v>
      </c>
      <c r="AG3891" s="5">
        <v>0.40413745400000001</v>
      </c>
      <c r="AH3891" s="5">
        <v>-0.123086838</v>
      </c>
      <c r="AI3891" s="5">
        <v>-0.773253415</v>
      </c>
      <c r="AJ3891" s="5">
        <v>-1.1738464609999999</v>
      </c>
      <c r="AK3891" s="5">
        <v>-1.244970999</v>
      </c>
      <c r="AL3891" s="5">
        <v>-1.2505728140000001</v>
      </c>
      <c r="AN3891" s="5"/>
      <c r="AO3891" s="5"/>
      <c r="AP3891" s="5"/>
      <c r="AQ3891" s="5"/>
      <c r="AR3891" s="5"/>
      <c r="AS3891" s="5"/>
      <c r="AT3891" s="5"/>
      <c r="AU3891" s="5"/>
      <c r="AV3891" s="5"/>
      <c r="AW3891" s="5"/>
      <c r="AX3891" s="5"/>
      <c r="AY3891" s="5"/>
      <c r="AZ3891" s="5"/>
      <c r="BA3891" s="5"/>
      <c r="BB3891" s="5"/>
    </row>
    <row r="3892" spans="1:54">
      <c r="A3892" t="s">
        <v>3890</v>
      </c>
      <c r="B3892" t="s">
        <v>9130</v>
      </c>
      <c r="C3892" t="s">
        <v>14711</v>
      </c>
      <c r="D3892" t="s">
        <v>17407</v>
      </c>
      <c r="E3892" t="s">
        <v>20115</v>
      </c>
      <c r="F3892">
        <v>7</v>
      </c>
      <c r="H3892" s="4">
        <v>6.8894956379999996</v>
      </c>
      <c r="I3892" s="4">
        <v>8.2391078189999991</v>
      </c>
      <c r="J3892" s="4">
        <v>25.296402076666666</v>
      </c>
      <c r="K3892" s="4">
        <v>50.97331745333333</v>
      </c>
      <c r="L3892" s="4">
        <v>50.157776633333334</v>
      </c>
      <c r="M3892" s="4">
        <v>49.00747368333333</v>
      </c>
      <c r="N3892" s="4">
        <v>46.314818043333332</v>
      </c>
      <c r="O3892" s="4">
        <v>42.397983133333334</v>
      </c>
      <c r="P3892" s="4">
        <v>38.055765666666666</v>
      </c>
      <c r="Q3892" s="4">
        <v>26.245912709999999</v>
      </c>
      <c r="R3892" s="4">
        <v>19.632020163333333</v>
      </c>
      <c r="S3892" s="4">
        <v>11.190105433999998</v>
      </c>
      <c r="T3892" s="4">
        <v>6.9941324746666664</v>
      </c>
      <c r="U3892" s="4">
        <v>6.5188126799999999</v>
      </c>
      <c r="V3892" s="4">
        <v>12.343364520666666</v>
      </c>
      <c r="X3892" s="5">
        <v>-1.1524843650000001</v>
      </c>
      <c r="Y3892" s="5">
        <v>-1.07390572</v>
      </c>
      <c r="Z3892" s="5">
        <v>-8.0776661999999999E-2</v>
      </c>
      <c r="AA3892" s="5">
        <v>1.414213714</v>
      </c>
      <c r="AB3892" s="5">
        <v>1.3667303749999999</v>
      </c>
      <c r="AC3892" s="5">
        <v>1.2997561369999999</v>
      </c>
      <c r="AD3892" s="5">
        <v>1.142981298</v>
      </c>
      <c r="AE3892" s="5">
        <v>0.91493091100000001</v>
      </c>
      <c r="AF3892" s="5">
        <v>0.66211341999999995</v>
      </c>
      <c r="AG3892" s="5">
        <v>-2.5493182E-2</v>
      </c>
      <c r="AH3892" s="5">
        <v>-0.41057470600000001</v>
      </c>
      <c r="AI3892" s="5">
        <v>-0.90208940299999996</v>
      </c>
      <c r="AJ3892" s="5">
        <v>-1.1463920809999999</v>
      </c>
      <c r="AK3892" s="5">
        <v>-1.1740666870000001</v>
      </c>
      <c r="AL3892" s="5">
        <v>-0.83494304900000005</v>
      </c>
      <c r="AN3892" s="5"/>
      <c r="AO3892" s="5"/>
      <c r="AP3892" s="5"/>
      <c r="AQ3892" s="5"/>
      <c r="AR3892" s="5"/>
      <c r="AS3892" s="5"/>
      <c r="AT3892" s="5"/>
      <c r="AU3892" s="5"/>
      <c r="AV3892" s="5"/>
      <c r="AW3892" s="5"/>
      <c r="AX3892" s="5"/>
      <c r="AY3892" s="5"/>
      <c r="AZ3892" s="5"/>
      <c r="BA3892" s="5"/>
      <c r="BB3892" s="5"/>
    </row>
    <row r="3893" spans="1:54">
      <c r="A3893" t="s">
        <v>3891</v>
      </c>
      <c r="B3893" t="s">
        <v>7955</v>
      </c>
      <c r="C3893" t="s">
        <v>14713</v>
      </c>
      <c r="D3893" t="s">
        <v>17409</v>
      </c>
      <c r="E3893" t="s">
        <v>20117</v>
      </c>
      <c r="F3893">
        <v>7</v>
      </c>
      <c r="H3893" s="4">
        <v>30.821476100000002</v>
      </c>
      <c r="I3893" s="4">
        <v>26.273665716666667</v>
      </c>
      <c r="J3893" s="4">
        <v>57.231069079999997</v>
      </c>
      <c r="K3893" s="4">
        <v>81.301091766666659</v>
      </c>
      <c r="L3893" s="4">
        <v>84.690801613333335</v>
      </c>
      <c r="M3893" s="4">
        <v>78.159924336666663</v>
      </c>
      <c r="N3893" s="4">
        <v>67.240394206666679</v>
      </c>
      <c r="O3893" s="4">
        <v>55.258365939999997</v>
      </c>
      <c r="P3893" s="4">
        <v>39.844686066666668</v>
      </c>
      <c r="Q3893" s="4">
        <v>27.17146859</v>
      </c>
      <c r="R3893" s="4">
        <v>18.734961033333335</v>
      </c>
      <c r="S3893" s="4">
        <v>10.348888014000002</v>
      </c>
      <c r="T3893" s="4">
        <v>6.9435166449999999</v>
      </c>
      <c r="U3893" s="4">
        <v>6.3699362153333334</v>
      </c>
      <c r="V3893" s="4">
        <v>12.206936266666666</v>
      </c>
      <c r="X3893" s="5">
        <v>-0.342307052</v>
      </c>
      <c r="Y3893" s="5">
        <v>-0.50877439700000004</v>
      </c>
      <c r="Z3893" s="5">
        <v>0.62438558799999999</v>
      </c>
      <c r="AA3893" s="5">
        <v>1.5054409609999999</v>
      </c>
      <c r="AB3893" s="5">
        <v>1.629517374</v>
      </c>
      <c r="AC3893" s="5">
        <v>1.3904621559999999</v>
      </c>
      <c r="AD3893" s="5">
        <v>0.99076537099999995</v>
      </c>
      <c r="AE3893" s="5">
        <v>0.55217706899999996</v>
      </c>
      <c r="AF3893" s="5">
        <v>-1.2022876E-2</v>
      </c>
      <c r="AG3893" s="5">
        <v>-0.47591136099999998</v>
      </c>
      <c r="AH3893" s="5">
        <v>-0.78471997299999996</v>
      </c>
      <c r="AI3893" s="5">
        <v>-1.091682488</v>
      </c>
      <c r="AJ3893" s="5">
        <v>-1.2163321730000001</v>
      </c>
      <c r="AK3893" s="5">
        <v>-1.2373274219999999</v>
      </c>
      <c r="AL3893" s="5">
        <v>-1.0236707780000001</v>
      </c>
      <c r="AN3893" s="5"/>
      <c r="AO3893" s="5"/>
      <c r="AP3893" s="5"/>
      <c r="AQ3893" s="5"/>
      <c r="AR3893" s="5"/>
      <c r="AS3893" s="5"/>
      <c r="AT3893" s="5"/>
      <c r="AU3893" s="5"/>
      <c r="AV3893" s="5"/>
      <c r="AW3893" s="5"/>
      <c r="AX3893" s="5"/>
      <c r="AY3893" s="5"/>
      <c r="AZ3893" s="5"/>
      <c r="BA3893" s="5"/>
      <c r="BB3893" s="5"/>
    </row>
    <row r="3894" spans="1:54">
      <c r="A3894" t="s">
        <v>3892</v>
      </c>
      <c r="B3894" t="s">
        <v>9132</v>
      </c>
      <c r="C3894" t="s">
        <v>14714</v>
      </c>
      <c r="D3894" t="s">
        <v>17410</v>
      </c>
      <c r="E3894" t="s">
        <v>20118</v>
      </c>
      <c r="F3894">
        <v>7</v>
      </c>
      <c r="H3894" s="4">
        <v>7.7081516239999992</v>
      </c>
      <c r="I3894" s="4">
        <v>7.7984378233333329</v>
      </c>
      <c r="J3894" s="4">
        <v>9.2144912943333335</v>
      </c>
      <c r="K3894" s="4">
        <v>8.7294980259999999</v>
      </c>
      <c r="L3894" s="4">
        <v>9.8738468233333325</v>
      </c>
      <c r="M3894" s="4">
        <v>9.4055651163333334</v>
      </c>
      <c r="N3894" s="4">
        <v>10.343352867666667</v>
      </c>
      <c r="O3894" s="4">
        <v>11.076690919999999</v>
      </c>
      <c r="P3894" s="4">
        <v>8.6982555060000006</v>
      </c>
      <c r="Q3894" s="4">
        <v>7.1438777893333336</v>
      </c>
      <c r="R3894" s="4">
        <v>3.4121847066666668</v>
      </c>
      <c r="S3894" s="4">
        <v>3.1485550506666669</v>
      </c>
      <c r="T3894" s="4">
        <v>3.0245370699999996</v>
      </c>
      <c r="U3894" s="4">
        <v>2.7938338736666668</v>
      </c>
      <c r="V3894" s="4">
        <v>5.9653270790000006</v>
      </c>
      <c r="X3894" s="5">
        <v>0.175180371</v>
      </c>
      <c r="Y3894" s="5">
        <v>0.20774368900000001</v>
      </c>
      <c r="Z3894" s="5">
        <v>0.71846847000000003</v>
      </c>
      <c r="AA3894" s="5">
        <v>0.54354705199999998</v>
      </c>
      <c r="AB3894" s="5">
        <v>0.95627672699999999</v>
      </c>
      <c r="AC3894" s="5">
        <v>0.78738262999999997</v>
      </c>
      <c r="AD3894" s="5">
        <v>1.125612404</v>
      </c>
      <c r="AE3894" s="5">
        <v>1.390103769</v>
      </c>
      <c r="AF3894" s="5">
        <v>0.53227888400000001</v>
      </c>
      <c r="AG3894" s="5">
        <v>-2.8334987999999998E-2</v>
      </c>
      <c r="AH3894" s="5">
        <v>-1.3742362340000001</v>
      </c>
      <c r="AI3894" s="5">
        <v>-1.4693189419999999</v>
      </c>
      <c r="AJ3894" s="5">
        <v>-1.514048225</v>
      </c>
      <c r="AK3894" s="5">
        <v>-1.5972554210000001</v>
      </c>
      <c r="AL3894" s="5">
        <v>-0.45340018900000001</v>
      </c>
      <c r="AN3894" s="5"/>
      <c r="AO3894" s="5"/>
      <c r="AP3894" s="5"/>
      <c r="AQ3894" s="5"/>
      <c r="AR3894" s="5"/>
      <c r="AS3894" s="5"/>
      <c r="AT3894" s="5"/>
      <c r="AU3894" s="5"/>
      <c r="AV3894" s="5"/>
      <c r="AW3894" s="5"/>
      <c r="AX3894" s="5"/>
      <c r="AY3894" s="5"/>
      <c r="AZ3894" s="5"/>
      <c r="BA3894" s="5"/>
      <c r="BB3894" s="5"/>
    </row>
    <row r="3895" spans="1:54">
      <c r="A3895" t="s">
        <v>3893</v>
      </c>
      <c r="B3895" t="s">
        <v>9133</v>
      </c>
      <c r="C3895" t="s">
        <v>14715</v>
      </c>
      <c r="D3895" t="s">
        <v>17411</v>
      </c>
      <c r="E3895" t="s">
        <v>20119</v>
      </c>
      <c r="F3895">
        <v>7</v>
      </c>
      <c r="H3895" s="4">
        <v>9.340738344</v>
      </c>
      <c r="I3895" s="4">
        <v>10.250032180333333</v>
      </c>
      <c r="J3895" s="4">
        <v>21.00245400333333</v>
      </c>
      <c r="K3895" s="4">
        <v>38.425550460000004</v>
      </c>
      <c r="L3895" s="4">
        <v>46.024368070000001</v>
      </c>
      <c r="M3895" s="4">
        <v>47.936696960000006</v>
      </c>
      <c r="N3895" s="4">
        <v>50.431694733333337</v>
      </c>
      <c r="O3895" s="4">
        <v>45.377705466666669</v>
      </c>
      <c r="P3895" s="4">
        <v>35.569786389999997</v>
      </c>
      <c r="Q3895" s="4">
        <v>25.351108426666666</v>
      </c>
      <c r="R3895" s="4">
        <v>17.833091379999999</v>
      </c>
      <c r="S3895" s="4">
        <v>4.8705407250000006</v>
      </c>
      <c r="T3895" s="4">
        <v>2.681801213</v>
      </c>
      <c r="U3895" s="4">
        <v>3.8572149156666664</v>
      </c>
      <c r="V3895" s="4">
        <v>5.3917287033333325</v>
      </c>
      <c r="X3895" s="5">
        <v>-0.85554355800000004</v>
      </c>
      <c r="Y3895" s="5">
        <v>-0.80350356199999995</v>
      </c>
      <c r="Z3895" s="5">
        <v>-0.18812933200000001</v>
      </c>
      <c r="AA3895" s="5">
        <v>0.80901575100000001</v>
      </c>
      <c r="AB3895" s="5">
        <v>1.2439053609999999</v>
      </c>
      <c r="AC3895" s="5">
        <v>1.353350278</v>
      </c>
      <c r="AD3895" s="5">
        <v>1.496142047</v>
      </c>
      <c r="AE3895" s="5">
        <v>1.2068960710000001</v>
      </c>
      <c r="AF3895" s="5">
        <v>0.64557688599999996</v>
      </c>
      <c r="AG3895" s="5">
        <v>6.074947E-2</v>
      </c>
      <c r="AH3895" s="5">
        <v>-0.36951582500000002</v>
      </c>
      <c r="AI3895" s="5">
        <v>-1.1113784259999999</v>
      </c>
      <c r="AJ3895" s="5">
        <v>-1.23664266</v>
      </c>
      <c r="AK3895" s="5">
        <v>-1.1693722989999999</v>
      </c>
      <c r="AL3895" s="5">
        <v>-1.081550201</v>
      </c>
      <c r="AN3895" s="5"/>
      <c r="AO3895" s="5"/>
      <c r="AP3895" s="5"/>
      <c r="AQ3895" s="5"/>
      <c r="AR3895" s="5"/>
      <c r="AS3895" s="5"/>
      <c r="AT3895" s="5"/>
      <c r="AU3895" s="5"/>
      <c r="AV3895" s="5"/>
      <c r="AW3895" s="5"/>
      <c r="AX3895" s="5"/>
      <c r="AY3895" s="5"/>
      <c r="AZ3895" s="5"/>
      <c r="BA3895" s="5"/>
      <c r="BB3895" s="5"/>
    </row>
    <row r="3896" spans="1:54">
      <c r="A3896" t="s">
        <v>3894</v>
      </c>
      <c r="B3896" t="s">
        <v>9135</v>
      </c>
      <c r="C3896" t="s">
        <v>14717</v>
      </c>
      <c r="D3896" t="s">
        <v>17413</v>
      </c>
      <c r="E3896" t="s">
        <v>20121</v>
      </c>
      <c r="F3896">
        <v>7</v>
      </c>
      <c r="H3896" s="4">
        <v>3.6988597009999999</v>
      </c>
      <c r="I3896" s="4">
        <v>2.7848476526666666</v>
      </c>
      <c r="J3896" s="4">
        <v>3.7824257719999999</v>
      </c>
      <c r="K3896" s="4">
        <v>5.0493295920000003</v>
      </c>
      <c r="L3896" s="4">
        <v>5.292990758666666</v>
      </c>
      <c r="M3896" s="4">
        <v>4.8469434936666671</v>
      </c>
      <c r="N3896" s="4">
        <v>4.5766644209999994</v>
      </c>
      <c r="O3896" s="4">
        <v>4.4794365620000001</v>
      </c>
      <c r="P3896" s="4">
        <v>4.0264602323333332</v>
      </c>
      <c r="Q3896" s="4">
        <v>3.5386956380000001</v>
      </c>
      <c r="R3896" s="4">
        <v>1.9093130453333333</v>
      </c>
      <c r="S3896" s="4">
        <v>1.6082700076666665</v>
      </c>
      <c r="T3896" s="4">
        <v>1.0768191490000001</v>
      </c>
      <c r="U3896" s="4">
        <v>1.1330555513333334</v>
      </c>
      <c r="V3896" s="4">
        <v>1.5862537256666667</v>
      </c>
      <c r="X3896" s="5">
        <v>0.28226886200000001</v>
      </c>
      <c r="Y3896" s="5">
        <v>-0.35292817100000001</v>
      </c>
      <c r="Z3896" s="5">
        <v>0.34034350200000002</v>
      </c>
      <c r="AA3896" s="5">
        <v>1.2207843549999999</v>
      </c>
      <c r="AB3896" s="5">
        <v>1.390117845</v>
      </c>
      <c r="AC3896" s="5">
        <v>1.080135171</v>
      </c>
      <c r="AD3896" s="5">
        <v>0.89230343999999995</v>
      </c>
      <c r="AE3896" s="5">
        <v>0.82473447499999997</v>
      </c>
      <c r="AF3896" s="5">
        <v>0.509936414</v>
      </c>
      <c r="AG3896" s="5">
        <v>0.17096208299999999</v>
      </c>
      <c r="AH3896" s="5">
        <v>-0.96138512300000001</v>
      </c>
      <c r="AI3896" s="5">
        <v>-1.1705964179999999</v>
      </c>
      <c r="AJ3896" s="5">
        <v>-1.539930727</v>
      </c>
      <c r="AK3896" s="5">
        <v>-1.5008489709999999</v>
      </c>
      <c r="AL3896" s="5">
        <v>-1.1858967380000001</v>
      </c>
      <c r="AN3896" s="5"/>
      <c r="AO3896" s="5"/>
      <c r="AP3896" s="5"/>
      <c r="AQ3896" s="5"/>
      <c r="AR3896" s="5"/>
      <c r="AS3896" s="5"/>
      <c r="AT3896" s="5"/>
      <c r="AU3896" s="5"/>
      <c r="AV3896" s="5"/>
      <c r="AW3896" s="5"/>
      <c r="AX3896" s="5"/>
      <c r="AY3896" s="5"/>
      <c r="AZ3896" s="5"/>
      <c r="BA3896" s="5"/>
      <c r="BB3896" s="5"/>
    </row>
    <row r="3897" spans="1:54">
      <c r="A3897" t="s">
        <v>3895</v>
      </c>
      <c r="B3897" t="s">
        <v>9136</v>
      </c>
      <c r="C3897" t="s">
        <v>14718</v>
      </c>
      <c r="D3897" t="s">
        <v>17414</v>
      </c>
      <c r="E3897" t="s">
        <v>20122</v>
      </c>
      <c r="F3897">
        <v>7</v>
      </c>
      <c r="H3897" s="4">
        <v>6.6723972853333331</v>
      </c>
      <c r="I3897" s="4">
        <v>7.9135471360000009</v>
      </c>
      <c r="J3897" s="4">
        <v>13.986093759999997</v>
      </c>
      <c r="K3897" s="4">
        <v>22.607605573333331</v>
      </c>
      <c r="L3897" s="4">
        <v>25.141371419999999</v>
      </c>
      <c r="M3897" s="4">
        <v>24.820004319999999</v>
      </c>
      <c r="N3897" s="4">
        <v>24.446393666666665</v>
      </c>
      <c r="O3897" s="4">
        <v>23.732266156666668</v>
      </c>
      <c r="P3897" s="4">
        <v>22.138003483333335</v>
      </c>
      <c r="Q3897" s="4">
        <v>18.957548316666667</v>
      </c>
      <c r="R3897" s="4">
        <v>17.435566900000001</v>
      </c>
      <c r="S3897" s="4">
        <v>16.038801549999999</v>
      </c>
      <c r="T3897" s="4">
        <v>12.61330907</v>
      </c>
      <c r="U3897" s="4">
        <v>12.425211113333333</v>
      </c>
      <c r="V3897" s="4">
        <v>10.861133754333332</v>
      </c>
      <c r="X3897" s="5">
        <v>-1.7338098639999999</v>
      </c>
      <c r="Y3897" s="5">
        <v>-1.5316927570000001</v>
      </c>
      <c r="Z3897" s="5">
        <v>-0.54279882499999998</v>
      </c>
      <c r="AA3897" s="5">
        <v>0.86118557200000001</v>
      </c>
      <c r="AB3897" s="5">
        <v>1.2738008759999999</v>
      </c>
      <c r="AC3897" s="5">
        <v>1.221467318</v>
      </c>
      <c r="AD3897" s="5">
        <v>1.1606260719999999</v>
      </c>
      <c r="AE3897" s="5">
        <v>1.0443327920000001</v>
      </c>
      <c r="AF3897" s="5">
        <v>0.78471243999999996</v>
      </c>
      <c r="AG3897" s="5">
        <v>0.266785942</v>
      </c>
      <c r="AH3897" s="5">
        <v>1.8936352E-2</v>
      </c>
      <c r="AI3897" s="5">
        <v>-0.20852221900000001</v>
      </c>
      <c r="AJ3897" s="5">
        <v>-0.76635222599999997</v>
      </c>
      <c r="AK3897" s="5">
        <v>-0.79698334999999998</v>
      </c>
      <c r="AL3897" s="5">
        <v>-1.051688124</v>
      </c>
      <c r="AN3897" s="5"/>
      <c r="AO3897" s="5"/>
      <c r="AP3897" s="5"/>
      <c r="AQ3897" s="5"/>
      <c r="AR3897" s="5"/>
      <c r="AS3897" s="5"/>
      <c r="AT3897" s="5"/>
      <c r="AU3897" s="5"/>
      <c r="AV3897" s="5"/>
      <c r="AW3897" s="5"/>
      <c r="AX3897" s="5"/>
      <c r="AY3897" s="5"/>
      <c r="AZ3897" s="5"/>
      <c r="BA3897" s="5"/>
      <c r="BB3897" s="5"/>
    </row>
    <row r="3898" spans="1:54">
      <c r="A3898" t="s">
        <v>3896</v>
      </c>
      <c r="B3898" t="s">
        <v>9137</v>
      </c>
      <c r="C3898" t="s">
        <v>14719</v>
      </c>
      <c r="D3898" t="s">
        <v>17415</v>
      </c>
      <c r="E3898" t="s">
        <v>20123</v>
      </c>
      <c r="F3898">
        <v>7</v>
      </c>
      <c r="H3898" s="4">
        <v>4.1365291819999994</v>
      </c>
      <c r="I3898" s="4">
        <v>7.6923109296666672</v>
      </c>
      <c r="J3898" s="4">
        <v>23.995225766666668</v>
      </c>
      <c r="K3898" s="4">
        <v>50.803413449999994</v>
      </c>
      <c r="L3898" s="4">
        <v>61.434095649999996</v>
      </c>
      <c r="M3898" s="4">
        <v>68.482699803333333</v>
      </c>
      <c r="N3898" s="4">
        <v>70.441876469999997</v>
      </c>
      <c r="O3898" s="4">
        <v>68.450008203333326</v>
      </c>
      <c r="P3898" s="4">
        <v>67.337216810000015</v>
      </c>
      <c r="Q3898" s="4">
        <v>55.748349733333335</v>
      </c>
      <c r="R3898" s="4">
        <v>42.409866343333334</v>
      </c>
      <c r="S3898" s="4">
        <v>18.581022820000001</v>
      </c>
      <c r="T3898" s="4">
        <v>7.3797036013333326</v>
      </c>
      <c r="U3898" s="4">
        <v>3.7723855143333331</v>
      </c>
      <c r="V3898" s="4">
        <v>4.4599779330000002</v>
      </c>
      <c r="X3898" s="5">
        <v>-1.2322155109999999</v>
      </c>
      <c r="Y3898" s="5">
        <v>-1.098925223</v>
      </c>
      <c r="Z3898" s="5">
        <v>-0.48780216500000001</v>
      </c>
      <c r="AA3898" s="5">
        <v>0.51711639200000004</v>
      </c>
      <c r="AB3898" s="5">
        <v>0.91561292400000005</v>
      </c>
      <c r="AC3898" s="5">
        <v>1.1798334370000001</v>
      </c>
      <c r="AD3898" s="5">
        <v>1.2532741709999999</v>
      </c>
      <c r="AE3898" s="5">
        <v>1.1786079759999999</v>
      </c>
      <c r="AF3898" s="5">
        <v>1.1368944240000001</v>
      </c>
      <c r="AG3898" s="5">
        <v>0.70247984500000005</v>
      </c>
      <c r="AH3898" s="5">
        <v>0.20248000799999999</v>
      </c>
      <c r="AI3898" s="5">
        <v>-0.69075631699999995</v>
      </c>
      <c r="AJ3898" s="5">
        <v>-1.1106434679999999</v>
      </c>
      <c r="AK3898" s="5">
        <v>-1.245865622</v>
      </c>
      <c r="AL3898" s="5">
        <v>-1.2200908699999999</v>
      </c>
      <c r="AN3898" s="5"/>
      <c r="AO3898" s="5"/>
      <c r="AP3898" s="5"/>
      <c r="AQ3898" s="5"/>
      <c r="AR3898" s="5"/>
      <c r="AS3898" s="5"/>
      <c r="AT3898" s="5"/>
      <c r="AU3898" s="5"/>
      <c r="AV3898" s="5"/>
      <c r="AW3898" s="5"/>
      <c r="AX3898" s="5"/>
      <c r="AY3898" s="5"/>
      <c r="AZ3898" s="5"/>
      <c r="BA3898" s="5"/>
      <c r="BB3898" s="5"/>
    </row>
    <row r="3899" spans="1:54">
      <c r="A3899" t="s">
        <v>3897</v>
      </c>
      <c r="B3899" t="s">
        <v>8823</v>
      </c>
      <c r="C3899" t="s">
        <v>14347</v>
      </c>
      <c r="D3899" t="s">
        <v>17036</v>
      </c>
      <c r="E3899" t="s">
        <v>19298</v>
      </c>
      <c r="F3899">
        <v>7</v>
      </c>
      <c r="H3899" s="4">
        <v>0.86596658933333337</v>
      </c>
      <c r="I3899" s="4">
        <v>2.0145390026666665</v>
      </c>
      <c r="J3899" s="4">
        <v>5.3560265946666661</v>
      </c>
      <c r="K3899" s="4">
        <v>14.583341920000001</v>
      </c>
      <c r="L3899" s="4">
        <v>15.753942203333333</v>
      </c>
      <c r="M3899" s="4">
        <v>10.613449160333333</v>
      </c>
      <c r="N3899" s="4">
        <v>9.310666586</v>
      </c>
      <c r="O3899" s="4">
        <v>8.4319021466666673</v>
      </c>
      <c r="P3899" s="4">
        <v>8.9173496556666674</v>
      </c>
      <c r="Q3899" s="4">
        <v>8.198486196666666</v>
      </c>
      <c r="R3899" s="4">
        <v>8.238265015333333</v>
      </c>
      <c r="S3899" s="4">
        <v>7.2930925000000002</v>
      </c>
      <c r="T3899" s="4">
        <v>6.1061282776666665</v>
      </c>
      <c r="U3899" s="4">
        <v>5.1414077660000004</v>
      </c>
      <c r="V3899" s="4">
        <v>7.2812802440000004</v>
      </c>
      <c r="X3899" s="5">
        <v>-1.8324146729999999</v>
      </c>
      <c r="Y3899" s="5">
        <v>-1.5320816070000001</v>
      </c>
      <c r="Z3899" s="5">
        <v>-0.65833677300000004</v>
      </c>
      <c r="AA3899" s="5">
        <v>1.7544565919999999</v>
      </c>
      <c r="AB3899" s="5">
        <v>2.0605495880000002</v>
      </c>
      <c r="AC3899" s="5">
        <v>0.71639399500000001</v>
      </c>
      <c r="AD3899" s="5">
        <v>0.37573747200000002</v>
      </c>
      <c r="AE3899" s="5">
        <v>0.14595481799999999</v>
      </c>
      <c r="AF3899" s="5">
        <v>0.272891471</v>
      </c>
      <c r="AG3899" s="5">
        <v>8.4920331000000002E-2</v>
      </c>
      <c r="AH3899" s="5">
        <v>9.5321847000000001E-2</v>
      </c>
      <c r="AI3899" s="5">
        <v>-0.151825443</v>
      </c>
      <c r="AJ3899" s="5">
        <v>-0.46219734400000001</v>
      </c>
      <c r="AK3899" s="5">
        <v>-0.71445611799999997</v>
      </c>
      <c r="AL3899" s="5">
        <v>-0.154914156</v>
      </c>
      <c r="AN3899" s="5"/>
      <c r="AO3899" s="5"/>
      <c r="AP3899" s="5"/>
      <c r="AQ3899" s="5"/>
      <c r="AR3899" s="5"/>
      <c r="AS3899" s="5"/>
      <c r="AT3899" s="5"/>
      <c r="AU3899" s="5"/>
      <c r="AV3899" s="5"/>
      <c r="AW3899" s="5"/>
      <c r="AX3899" s="5"/>
      <c r="AY3899" s="5"/>
      <c r="AZ3899" s="5"/>
      <c r="BA3899" s="5"/>
      <c r="BB3899" s="5"/>
    </row>
    <row r="3900" spans="1:54">
      <c r="A3900" t="s">
        <v>3898</v>
      </c>
      <c r="B3900" t="s">
        <v>9138</v>
      </c>
      <c r="C3900" t="s">
        <v>14720</v>
      </c>
      <c r="D3900" t="s">
        <v>17416</v>
      </c>
      <c r="E3900" t="s">
        <v>20124</v>
      </c>
      <c r="F3900">
        <v>7</v>
      </c>
      <c r="H3900" s="4">
        <v>2.3923052619999998</v>
      </c>
      <c r="I3900" s="4">
        <v>7.3076957646666658</v>
      </c>
      <c r="J3900" s="4">
        <v>20.074003619999999</v>
      </c>
      <c r="K3900" s="4">
        <v>29.618396379999997</v>
      </c>
      <c r="L3900" s="4">
        <v>30.882764536666667</v>
      </c>
      <c r="M3900" s="4">
        <v>27.663071393333329</v>
      </c>
      <c r="N3900" s="4">
        <v>25.234861776666666</v>
      </c>
      <c r="O3900" s="4">
        <v>24.322390870000003</v>
      </c>
      <c r="P3900" s="4">
        <v>22.490424236666666</v>
      </c>
      <c r="Q3900" s="4">
        <v>18.017474830000001</v>
      </c>
      <c r="R3900" s="4">
        <v>18.122943330000002</v>
      </c>
      <c r="S3900" s="4">
        <v>13.904432203333334</v>
      </c>
      <c r="T3900" s="4">
        <v>10.451407521</v>
      </c>
      <c r="U3900" s="4">
        <v>7.8725285939999994</v>
      </c>
      <c r="V3900" s="4">
        <v>10.380823383666668</v>
      </c>
      <c r="X3900" s="5">
        <v>-1.8100162230000001</v>
      </c>
      <c r="Y3900" s="5">
        <v>-1.2368854229999999</v>
      </c>
      <c r="Z3900" s="5">
        <v>0.25165637899999999</v>
      </c>
      <c r="AA3900" s="5">
        <v>1.364525327</v>
      </c>
      <c r="AB3900" s="5">
        <v>1.5119496939999999</v>
      </c>
      <c r="AC3900" s="5">
        <v>1.1365359180000001</v>
      </c>
      <c r="AD3900" s="5">
        <v>0.85340852099999998</v>
      </c>
      <c r="AE3900" s="5">
        <v>0.74701510599999998</v>
      </c>
      <c r="AF3900" s="5">
        <v>0.53340918800000003</v>
      </c>
      <c r="AG3900" s="5">
        <v>1.1866684000000001E-2</v>
      </c>
      <c r="AH3900" s="5">
        <v>2.4164231000000001E-2</v>
      </c>
      <c r="AI3900" s="5">
        <v>-0.46771096400000001</v>
      </c>
      <c r="AJ3900" s="5">
        <v>-0.87033101899999998</v>
      </c>
      <c r="AK3900" s="5">
        <v>-1.1710263439999999</v>
      </c>
      <c r="AL3900" s="5">
        <v>-0.878561076</v>
      </c>
      <c r="AN3900" s="5"/>
      <c r="AO3900" s="5"/>
      <c r="AP3900" s="5"/>
      <c r="AQ3900" s="5"/>
      <c r="AR3900" s="5"/>
      <c r="AS3900" s="5"/>
      <c r="AT3900" s="5"/>
      <c r="AU3900" s="5"/>
      <c r="AV3900" s="5"/>
      <c r="AW3900" s="5"/>
      <c r="AX3900" s="5"/>
      <c r="AY3900" s="5"/>
      <c r="AZ3900" s="5"/>
      <c r="BA3900" s="5"/>
      <c r="BB3900" s="5"/>
    </row>
    <row r="3901" spans="1:54">
      <c r="A3901" t="s">
        <v>3899</v>
      </c>
      <c r="B3901" t="s">
        <v>9139</v>
      </c>
      <c r="C3901" t="s">
        <v>14721</v>
      </c>
      <c r="D3901" t="s">
        <v>17417</v>
      </c>
      <c r="E3901" t="s">
        <v>20125</v>
      </c>
      <c r="F3901">
        <v>7</v>
      </c>
      <c r="H3901" s="4">
        <v>22.231183693333332</v>
      </c>
      <c r="I3901" s="4">
        <v>23.679977633333333</v>
      </c>
      <c r="J3901" s="4">
        <v>42.476099483333336</v>
      </c>
      <c r="K3901" s="4">
        <v>66.52482423666666</v>
      </c>
      <c r="L3901" s="4">
        <v>64.991215293333326</v>
      </c>
      <c r="M3901" s="4">
        <v>60.002779536666672</v>
      </c>
      <c r="N3901" s="4">
        <v>54.874075173333331</v>
      </c>
      <c r="O3901" s="4">
        <v>43.45168103333333</v>
      </c>
      <c r="P3901" s="4">
        <v>30.869362806666668</v>
      </c>
      <c r="Q3901" s="4">
        <v>19.89807806</v>
      </c>
      <c r="R3901" s="4">
        <v>12.924952133333335</v>
      </c>
      <c r="S3901" s="4">
        <v>5.3945439436666662</v>
      </c>
      <c r="T3901" s="4">
        <v>4.4060969073333327</v>
      </c>
      <c r="U3901" s="4">
        <v>5.9744213536666662</v>
      </c>
      <c r="V3901" s="4">
        <v>19.805798703333334</v>
      </c>
      <c r="X3901" s="5">
        <v>-0.45100550700000003</v>
      </c>
      <c r="Y3901" s="5">
        <v>-0.38295918600000001</v>
      </c>
      <c r="Z3901" s="5">
        <v>0.49984885299999998</v>
      </c>
      <c r="AA3901" s="5">
        <v>1.6293588510000001</v>
      </c>
      <c r="AB3901" s="5">
        <v>1.5573289749999999</v>
      </c>
      <c r="AC3901" s="5">
        <v>1.323034305</v>
      </c>
      <c r="AD3901" s="5">
        <v>1.0821515589999999</v>
      </c>
      <c r="AE3901" s="5">
        <v>0.54566954099999998</v>
      </c>
      <c r="AF3901" s="5">
        <v>-4.5291284000000001E-2</v>
      </c>
      <c r="AG3901" s="5">
        <v>-0.560585793</v>
      </c>
      <c r="AH3901" s="5">
        <v>-0.88809652500000003</v>
      </c>
      <c r="AI3901" s="5">
        <v>-1.2417814469999999</v>
      </c>
      <c r="AJ3901" s="5">
        <v>-1.288206395</v>
      </c>
      <c r="AK3901" s="5">
        <v>-1.2145460180000001</v>
      </c>
      <c r="AL3901" s="5">
        <v>-0.56491992899999999</v>
      </c>
      <c r="AN3901" s="5"/>
      <c r="AO3901" s="5"/>
      <c r="AP3901" s="5"/>
      <c r="AQ3901" s="5"/>
      <c r="AR3901" s="5"/>
      <c r="AS3901" s="5"/>
      <c r="AT3901" s="5"/>
      <c r="AU3901" s="5"/>
      <c r="AV3901" s="5"/>
      <c r="AW3901" s="5"/>
      <c r="AX3901" s="5"/>
      <c r="AY3901" s="5"/>
      <c r="AZ3901" s="5"/>
      <c r="BA3901" s="5"/>
      <c r="BB3901" s="5"/>
    </row>
    <row r="3902" spans="1:54">
      <c r="A3902" t="s">
        <v>3900</v>
      </c>
      <c r="B3902" t="s">
        <v>9140</v>
      </c>
      <c r="C3902" t="s">
        <v>14722</v>
      </c>
      <c r="D3902" t="s">
        <v>17418</v>
      </c>
      <c r="E3902" t="s">
        <v>20126</v>
      </c>
      <c r="F3902">
        <v>7</v>
      </c>
      <c r="H3902" s="4">
        <v>6.3453575720000002</v>
      </c>
      <c r="I3902" s="4">
        <v>4.8170666639999995</v>
      </c>
      <c r="J3902" s="4">
        <v>10.430878137333332</v>
      </c>
      <c r="K3902" s="4">
        <v>20.04021418</v>
      </c>
      <c r="L3902" s="4">
        <v>25.833464509999999</v>
      </c>
      <c r="M3902" s="4">
        <v>30.208512503333335</v>
      </c>
      <c r="N3902" s="4">
        <v>28.345153176666667</v>
      </c>
      <c r="O3902" s="4">
        <v>29.602190723333337</v>
      </c>
      <c r="P3902" s="4">
        <v>26.610384183333334</v>
      </c>
      <c r="Q3902" s="4">
        <v>25.502036750000002</v>
      </c>
      <c r="R3902" s="4">
        <v>23.741372093333336</v>
      </c>
      <c r="S3902" s="4">
        <v>18.770927383333333</v>
      </c>
      <c r="T3902" s="4">
        <v>12.845270993333335</v>
      </c>
      <c r="U3902" s="4">
        <v>11.844739243333331</v>
      </c>
      <c r="V3902" s="4">
        <v>14.793194546666667</v>
      </c>
      <c r="X3902" s="5">
        <v>-1.5607413729999999</v>
      </c>
      <c r="Y3902" s="5">
        <v>-1.7446474599999999</v>
      </c>
      <c r="Z3902" s="5">
        <v>-1.0691123899999999</v>
      </c>
      <c r="AA3902" s="5">
        <v>8.7222040000000001E-2</v>
      </c>
      <c r="AB3902" s="5">
        <v>0.78434979000000005</v>
      </c>
      <c r="AC3902" s="5">
        <v>1.310818904</v>
      </c>
      <c r="AD3902" s="5">
        <v>1.086592534</v>
      </c>
      <c r="AE3902" s="5">
        <v>1.237857489</v>
      </c>
      <c r="AF3902" s="5">
        <v>0.87784001300000003</v>
      </c>
      <c r="AG3902" s="5">
        <v>0.74446760400000001</v>
      </c>
      <c r="AH3902" s="5">
        <v>0.53259894200000002</v>
      </c>
      <c r="AI3902" s="5">
        <v>-6.5516924000000004E-2</v>
      </c>
      <c r="AJ3902" s="5">
        <v>-0.77857768900000002</v>
      </c>
      <c r="AK3902" s="5">
        <v>-0.89897615399999997</v>
      </c>
      <c r="AL3902" s="5">
        <v>-0.54417532499999999</v>
      </c>
      <c r="AN3902" s="5"/>
      <c r="AO3902" s="5"/>
      <c r="AP3902" s="5"/>
      <c r="AQ3902" s="5"/>
      <c r="AR3902" s="5"/>
      <c r="AS3902" s="5"/>
      <c r="AT3902" s="5"/>
      <c r="AU3902" s="5"/>
      <c r="AV3902" s="5"/>
      <c r="AW3902" s="5"/>
      <c r="AX3902" s="5"/>
      <c r="AY3902" s="5"/>
      <c r="AZ3902" s="5"/>
      <c r="BA3902" s="5"/>
      <c r="BB3902" s="5"/>
    </row>
    <row r="3903" spans="1:54">
      <c r="A3903" t="s">
        <v>3901</v>
      </c>
      <c r="B3903" t="s">
        <v>9141</v>
      </c>
      <c r="C3903" t="s">
        <v>14723</v>
      </c>
      <c r="D3903" t="s">
        <v>17419</v>
      </c>
      <c r="E3903" t="s">
        <v>20127</v>
      </c>
      <c r="F3903">
        <v>7</v>
      </c>
      <c r="H3903" s="4">
        <v>11.243380283333332</v>
      </c>
      <c r="I3903" s="4">
        <v>10.645843618666667</v>
      </c>
      <c r="J3903" s="4">
        <v>21.088211533333332</v>
      </c>
      <c r="K3903" s="4">
        <v>30.491946103333333</v>
      </c>
      <c r="L3903" s="4">
        <v>33.05490906</v>
      </c>
      <c r="M3903" s="4">
        <v>30.6880728</v>
      </c>
      <c r="N3903" s="4">
        <v>29.411533860000002</v>
      </c>
      <c r="O3903" s="4">
        <v>26.043963856666664</v>
      </c>
      <c r="P3903" s="4">
        <v>20.165974169999998</v>
      </c>
      <c r="Q3903" s="4">
        <v>15.689631866666668</v>
      </c>
      <c r="R3903" s="4">
        <v>14.409452620000001</v>
      </c>
      <c r="S3903" s="4">
        <v>14.373713</v>
      </c>
      <c r="T3903" s="4">
        <v>11.001112507666667</v>
      </c>
      <c r="U3903" s="4">
        <v>11.902770105666667</v>
      </c>
      <c r="V3903" s="4">
        <v>21.513011556666669</v>
      </c>
      <c r="X3903" s="5">
        <v>-1.1356534570000001</v>
      </c>
      <c r="Y3903" s="5">
        <v>-1.2121447970000001</v>
      </c>
      <c r="Z3903" s="5">
        <v>0.124594475</v>
      </c>
      <c r="AA3903" s="5">
        <v>1.3283771230000001</v>
      </c>
      <c r="AB3903" s="5">
        <v>1.656464897</v>
      </c>
      <c r="AC3903" s="5">
        <v>1.353483523</v>
      </c>
      <c r="AD3903" s="5">
        <v>1.1900723360000001</v>
      </c>
      <c r="AE3903" s="5">
        <v>0.75898590899999996</v>
      </c>
      <c r="AF3903" s="5">
        <v>6.5378320000000004E-3</v>
      </c>
      <c r="AG3903" s="5">
        <v>-0.56648378499999996</v>
      </c>
      <c r="AH3903" s="5">
        <v>-0.73036097200000005</v>
      </c>
      <c r="AI3903" s="5">
        <v>-0.73493604099999998</v>
      </c>
      <c r="AJ3903" s="5">
        <v>-1.166666427</v>
      </c>
      <c r="AK3903" s="5">
        <v>-1.051244222</v>
      </c>
      <c r="AL3903" s="5">
        <v>0.17897360500000001</v>
      </c>
      <c r="AN3903" s="5"/>
      <c r="AO3903" s="5"/>
      <c r="AP3903" s="5"/>
      <c r="AQ3903" s="5"/>
      <c r="AR3903" s="5"/>
      <c r="AS3903" s="5"/>
      <c r="AT3903" s="5"/>
      <c r="AU3903" s="5"/>
      <c r="AV3903" s="5"/>
      <c r="AW3903" s="5"/>
      <c r="AX3903" s="5"/>
      <c r="AY3903" s="5"/>
      <c r="AZ3903" s="5"/>
      <c r="BA3903" s="5"/>
      <c r="BB3903" s="5"/>
    </row>
    <row r="3904" spans="1:54">
      <c r="A3904" t="s">
        <v>3902</v>
      </c>
      <c r="B3904" t="s">
        <v>9143</v>
      </c>
      <c r="C3904" t="s">
        <v>14725</v>
      </c>
      <c r="D3904" t="s">
        <v>17421</v>
      </c>
      <c r="E3904">
        <v>0</v>
      </c>
      <c r="F3904">
        <v>7</v>
      </c>
      <c r="H3904" s="4">
        <v>14.137497436666665</v>
      </c>
      <c r="I3904" s="4">
        <v>12.356448743333333</v>
      </c>
      <c r="J3904" s="4">
        <v>27.33015134</v>
      </c>
      <c r="K3904" s="4">
        <v>43.460660883333333</v>
      </c>
      <c r="L3904" s="4">
        <v>53.913476546666665</v>
      </c>
      <c r="M3904" s="4">
        <v>54.30176659</v>
      </c>
      <c r="N3904" s="4">
        <v>52.634083156666662</v>
      </c>
      <c r="O3904" s="4">
        <v>51.384134986666673</v>
      </c>
      <c r="P3904" s="4">
        <v>42.607930696666664</v>
      </c>
      <c r="Q3904" s="4">
        <v>27.81678393</v>
      </c>
      <c r="R3904" s="4">
        <v>19.011410466666668</v>
      </c>
      <c r="S3904" s="4">
        <v>8.7717174496666672</v>
      </c>
      <c r="T3904" s="4">
        <v>5.058827329333333</v>
      </c>
      <c r="U3904" s="4">
        <v>4.7852265459999996</v>
      </c>
      <c r="V3904" s="4">
        <v>11.398895699999999</v>
      </c>
      <c r="X3904" s="5">
        <v>-0.77719417800000001</v>
      </c>
      <c r="Y3904" s="5">
        <v>-0.87291885800000002</v>
      </c>
      <c r="Z3904" s="5">
        <v>-6.8138563999999999E-2</v>
      </c>
      <c r="AA3904" s="5">
        <v>0.79881575900000001</v>
      </c>
      <c r="AB3904" s="5">
        <v>1.3606153540000001</v>
      </c>
      <c r="AC3904" s="5">
        <v>1.381484486</v>
      </c>
      <c r="AD3904" s="5">
        <v>1.2918527630000001</v>
      </c>
      <c r="AE3904" s="5">
        <v>1.2246727420000001</v>
      </c>
      <c r="AF3904" s="5">
        <v>0.75298471300000003</v>
      </c>
      <c r="AG3904" s="5">
        <v>-4.1983890000000003E-2</v>
      </c>
      <c r="AH3904" s="5">
        <v>-0.51523965199999999</v>
      </c>
      <c r="AI3904" s="5">
        <v>-1.065584705</v>
      </c>
      <c r="AJ3904" s="5">
        <v>-1.2651386090000001</v>
      </c>
      <c r="AK3904" s="5">
        <v>-1.2798436230000001</v>
      </c>
      <c r="AL3904" s="5">
        <v>-0.92438373799999995</v>
      </c>
      <c r="AN3904" s="5"/>
      <c r="AO3904" s="5"/>
      <c r="AP3904" s="5"/>
      <c r="AQ3904" s="5"/>
      <c r="AR3904" s="5"/>
      <c r="AS3904" s="5"/>
      <c r="AT3904" s="5"/>
      <c r="AU3904" s="5"/>
      <c r="AV3904" s="5"/>
      <c r="AW3904" s="5"/>
      <c r="AX3904" s="5"/>
      <c r="AY3904" s="5"/>
      <c r="AZ3904" s="5"/>
      <c r="BA3904" s="5"/>
      <c r="BB3904" s="5"/>
    </row>
    <row r="3905" spans="1:54">
      <c r="A3905" t="s">
        <v>3903</v>
      </c>
      <c r="B3905" t="s">
        <v>9144</v>
      </c>
      <c r="C3905" t="s">
        <v>14726</v>
      </c>
      <c r="D3905" t="s">
        <v>17422</v>
      </c>
      <c r="E3905" t="s">
        <v>20129</v>
      </c>
      <c r="F3905">
        <v>7</v>
      </c>
      <c r="H3905" s="4">
        <v>2.1801874419999998</v>
      </c>
      <c r="I3905" s="4">
        <v>3.9904756139999997</v>
      </c>
      <c r="J3905" s="4">
        <v>17.41938996</v>
      </c>
      <c r="K3905" s="4">
        <v>39.753262169999999</v>
      </c>
      <c r="L3905" s="4">
        <v>44.471612266666661</v>
      </c>
      <c r="M3905" s="4">
        <v>43.871021356666667</v>
      </c>
      <c r="N3905" s="4">
        <v>42.614107426666671</v>
      </c>
      <c r="O3905" s="4">
        <v>41.3891791</v>
      </c>
      <c r="P3905" s="4">
        <v>36.47585703666666</v>
      </c>
      <c r="Q3905" s="4">
        <v>28.451766176666666</v>
      </c>
      <c r="R3905" s="4">
        <v>20.981247509999999</v>
      </c>
      <c r="S3905" s="4">
        <v>14.387642829999999</v>
      </c>
      <c r="T3905" s="4">
        <v>7.9359050859999991</v>
      </c>
      <c r="U3905" s="4">
        <v>6.1161328446666667</v>
      </c>
      <c r="V3905" s="4">
        <v>6.062799403333333</v>
      </c>
      <c r="X3905" s="5">
        <v>-1.353431949</v>
      </c>
      <c r="Y3905" s="5">
        <v>-1.239790079</v>
      </c>
      <c r="Z3905" s="5">
        <v>-0.39678234299999998</v>
      </c>
      <c r="AA3905" s="5">
        <v>1.0052391869999999</v>
      </c>
      <c r="AB3905" s="5">
        <v>1.301436298</v>
      </c>
      <c r="AC3905" s="5">
        <v>1.263733862</v>
      </c>
      <c r="AD3905" s="5">
        <v>1.184830375</v>
      </c>
      <c r="AE3905" s="5">
        <v>1.1079348019999999</v>
      </c>
      <c r="AF3905" s="5">
        <v>0.79949821600000004</v>
      </c>
      <c r="AG3905" s="5">
        <v>0.295781348</v>
      </c>
      <c r="AH3905" s="5">
        <v>-0.17318470999999999</v>
      </c>
      <c r="AI3905" s="5">
        <v>-0.58710199399999996</v>
      </c>
      <c r="AJ3905" s="5">
        <v>-0.99211349999999998</v>
      </c>
      <c r="AK3905" s="5">
        <v>-1.1063507370000001</v>
      </c>
      <c r="AL3905" s="5">
        <v>-1.1096987739999999</v>
      </c>
      <c r="AN3905" s="5"/>
      <c r="AO3905" s="5"/>
      <c r="AP3905" s="5"/>
      <c r="AQ3905" s="5"/>
      <c r="AR3905" s="5"/>
      <c r="AS3905" s="5"/>
      <c r="AT3905" s="5"/>
      <c r="AU3905" s="5"/>
      <c r="AV3905" s="5"/>
      <c r="AW3905" s="5"/>
      <c r="AX3905" s="5"/>
      <c r="AY3905" s="5"/>
      <c r="AZ3905" s="5"/>
      <c r="BA3905" s="5"/>
      <c r="BB3905" s="5"/>
    </row>
    <row r="3906" spans="1:54">
      <c r="A3906" t="s">
        <v>3904</v>
      </c>
      <c r="B3906" t="s">
        <v>9145</v>
      </c>
      <c r="C3906" t="s">
        <v>14727</v>
      </c>
      <c r="D3906" t="s">
        <v>17423</v>
      </c>
      <c r="E3906" t="s">
        <v>20130</v>
      </c>
      <c r="F3906">
        <v>7</v>
      </c>
      <c r="H3906" s="4">
        <v>6.4800749916666662</v>
      </c>
      <c r="I3906" s="4">
        <v>7.1879291790000002</v>
      </c>
      <c r="J3906" s="4">
        <v>14.99829341</v>
      </c>
      <c r="K3906" s="4">
        <v>20.85221563</v>
      </c>
      <c r="L3906" s="4">
        <v>20.638160580000001</v>
      </c>
      <c r="M3906" s="4">
        <v>19.713251483333334</v>
      </c>
      <c r="N3906" s="4">
        <v>17.663125393333331</v>
      </c>
      <c r="O3906" s="4">
        <v>16.288678276666669</v>
      </c>
      <c r="P3906" s="4">
        <v>14.330668243333335</v>
      </c>
      <c r="Q3906" s="4">
        <v>10.141073851666668</v>
      </c>
      <c r="R3906" s="4">
        <v>7.6296449603333336</v>
      </c>
      <c r="S3906" s="4">
        <v>4.7168269286666673</v>
      </c>
      <c r="T3906" s="4">
        <v>3.5582661116666667</v>
      </c>
      <c r="U3906" s="4">
        <v>2.9649034076666667</v>
      </c>
      <c r="V3906" s="4">
        <v>7.4967976410000006</v>
      </c>
      <c r="X3906" s="5">
        <v>-0.83198256000000004</v>
      </c>
      <c r="Y3906" s="5">
        <v>-0.71793694200000002</v>
      </c>
      <c r="Z3906" s="5">
        <v>0.54042648599999998</v>
      </c>
      <c r="AA3906" s="5">
        <v>1.4835786120000001</v>
      </c>
      <c r="AB3906" s="5">
        <v>1.449091226</v>
      </c>
      <c r="AC3906" s="5">
        <v>1.3000749</v>
      </c>
      <c r="AD3906" s="5">
        <v>0.96976972900000002</v>
      </c>
      <c r="AE3906" s="5">
        <v>0.74832628199999995</v>
      </c>
      <c r="AF3906" s="5">
        <v>0.43286234800000001</v>
      </c>
      <c r="AG3906" s="5">
        <v>-0.24214232599999999</v>
      </c>
      <c r="AH3906" s="5">
        <v>-0.64677009600000002</v>
      </c>
      <c r="AI3906" s="5">
        <v>-1.116067503</v>
      </c>
      <c r="AJ3906" s="5">
        <v>-1.3027285239999999</v>
      </c>
      <c r="AK3906" s="5">
        <v>-1.398327898</v>
      </c>
      <c r="AL3906" s="5">
        <v>-0.66817373400000002</v>
      </c>
      <c r="AN3906" s="5"/>
      <c r="AO3906" s="5"/>
      <c r="AP3906" s="5"/>
      <c r="AQ3906" s="5"/>
      <c r="AR3906" s="5"/>
      <c r="AS3906" s="5"/>
      <c r="AT3906" s="5"/>
      <c r="AU3906" s="5"/>
      <c r="AV3906" s="5"/>
      <c r="AW3906" s="5"/>
      <c r="AX3906" s="5"/>
      <c r="AY3906" s="5"/>
      <c r="AZ3906" s="5"/>
      <c r="BA3906" s="5"/>
      <c r="BB3906" s="5"/>
    </row>
    <row r="3907" spans="1:54">
      <c r="A3907" t="s">
        <v>3905</v>
      </c>
      <c r="B3907" t="s">
        <v>8997</v>
      </c>
      <c r="C3907" t="s">
        <v>14728</v>
      </c>
      <c r="D3907" t="s">
        <v>17424</v>
      </c>
      <c r="E3907" t="s">
        <v>20131</v>
      </c>
      <c r="F3907">
        <v>7</v>
      </c>
      <c r="H3907" s="4">
        <v>5.2346502199999998</v>
      </c>
      <c r="I3907" s="4">
        <v>4.1932600009999996</v>
      </c>
      <c r="J3907" s="4">
        <v>5.0653334993333337</v>
      </c>
      <c r="K3907" s="4">
        <v>7.8307405819999998</v>
      </c>
      <c r="L3907" s="4">
        <v>8.7070683720000002</v>
      </c>
      <c r="M3907" s="4">
        <v>8.8620808503333333</v>
      </c>
      <c r="N3907" s="4">
        <v>9.7665775186666668</v>
      </c>
      <c r="O3907" s="4">
        <v>9.4005900633333326</v>
      </c>
      <c r="P3907" s="4">
        <v>8.1879282893333336</v>
      </c>
      <c r="Q3907" s="4">
        <v>8.1235613680000007</v>
      </c>
      <c r="R3907" s="4">
        <v>6.2542802713333332</v>
      </c>
      <c r="S3907" s="4">
        <v>4.2084452666666667</v>
      </c>
      <c r="T3907" s="4">
        <v>3.093992713</v>
      </c>
      <c r="U3907" s="4">
        <v>3.1499180993333336</v>
      </c>
      <c r="V3907" s="4">
        <v>8.2364462160000009</v>
      </c>
      <c r="X3907" s="5">
        <v>-0.64385139400000002</v>
      </c>
      <c r="Y3907" s="5">
        <v>-1.1053082780000001</v>
      </c>
      <c r="Z3907" s="5">
        <v>-0.71887837700000001</v>
      </c>
      <c r="AA3907" s="5">
        <v>0.50651831899999999</v>
      </c>
      <c r="AB3907" s="5">
        <v>0.89483336599999996</v>
      </c>
      <c r="AC3907" s="5">
        <v>0.96352190699999996</v>
      </c>
      <c r="AD3907" s="5">
        <v>1.36431904</v>
      </c>
      <c r="AE3907" s="5">
        <v>1.2021440670000001</v>
      </c>
      <c r="AF3907" s="5">
        <v>0.66479398099999998</v>
      </c>
      <c r="AG3907" s="5">
        <v>0.636271955</v>
      </c>
      <c r="AH3907" s="5">
        <v>-0.19203679400000001</v>
      </c>
      <c r="AI3907" s="5">
        <v>-1.09857944</v>
      </c>
      <c r="AJ3907" s="5">
        <v>-1.592411429</v>
      </c>
      <c r="AK3907" s="5">
        <v>-1.5676299840000001</v>
      </c>
      <c r="AL3907" s="5">
        <v>0.68629306099999998</v>
      </c>
      <c r="AN3907" s="5"/>
      <c r="AO3907" s="5"/>
      <c r="AP3907" s="5"/>
      <c r="AQ3907" s="5"/>
      <c r="AR3907" s="5"/>
      <c r="AS3907" s="5"/>
      <c r="AT3907" s="5"/>
      <c r="AU3907" s="5"/>
      <c r="AV3907" s="5"/>
      <c r="AW3907" s="5"/>
      <c r="AX3907" s="5"/>
      <c r="AY3907" s="5"/>
      <c r="AZ3907" s="5"/>
      <c r="BA3907" s="5"/>
      <c r="BB3907" s="5"/>
    </row>
    <row r="3908" spans="1:54">
      <c r="A3908" t="s">
        <v>3906</v>
      </c>
      <c r="B3908" t="s">
        <v>9151</v>
      </c>
      <c r="C3908" t="s">
        <v>14734</v>
      </c>
      <c r="D3908" t="s">
        <v>17430</v>
      </c>
      <c r="E3908" t="s">
        <v>20137</v>
      </c>
      <c r="F3908">
        <v>7</v>
      </c>
      <c r="H3908" s="4">
        <v>3.6264575669999997</v>
      </c>
      <c r="I3908" s="4">
        <v>3.4287584193333331</v>
      </c>
      <c r="J3908" s="4">
        <v>7.1177876819999994</v>
      </c>
      <c r="K3908" s="4">
        <v>10.079876969666666</v>
      </c>
      <c r="L3908" s="4">
        <v>11.271080680000003</v>
      </c>
      <c r="M3908" s="4">
        <v>10.541424175666668</v>
      </c>
      <c r="N3908" s="4">
        <v>10.393367689</v>
      </c>
      <c r="O3908" s="4">
        <v>10.749154956666667</v>
      </c>
      <c r="P3908" s="4">
        <v>8.9013768126666672</v>
      </c>
      <c r="Q3908" s="4">
        <v>6.9927235970000003</v>
      </c>
      <c r="R3908" s="4">
        <v>7.0243422269999991</v>
      </c>
      <c r="S3908" s="4">
        <v>5.6335302786666661</v>
      </c>
      <c r="T3908" s="4">
        <v>4.2831562293333336</v>
      </c>
      <c r="U3908" s="4">
        <v>3.6604117193333336</v>
      </c>
      <c r="V3908" s="4">
        <v>4.0369491169999998</v>
      </c>
      <c r="X3908" s="5">
        <v>-1.245515607</v>
      </c>
      <c r="Y3908" s="5">
        <v>-1.3147566239999999</v>
      </c>
      <c r="Z3908" s="5">
        <v>-2.2732140000000001E-2</v>
      </c>
      <c r="AA3908" s="5">
        <v>1.01469305</v>
      </c>
      <c r="AB3908" s="5">
        <v>1.4318934160000001</v>
      </c>
      <c r="AC3908" s="5">
        <v>1.1763427019999999</v>
      </c>
      <c r="AD3908" s="5">
        <v>1.124488245</v>
      </c>
      <c r="AE3908" s="5">
        <v>1.249097141</v>
      </c>
      <c r="AF3908" s="5">
        <v>0.60194190400000003</v>
      </c>
      <c r="AG3908" s="5">
        <v>-6.6533868999999995E-2</v>
      </c>
      <c r="AH3908" s="5">
        <v>-5.5459940999999999E-2</v>
      </c>
      <c r="AI3908" s="5">
        <v>-0.54256995299999999</v>
      </c>
      <c r="AJ3908" s="5">
        <v>-1.015517228</v>
      </c>
      <c r="AK3908" s="5">
        <v>-1.233623699</v>
      </c>
      <c r="AL3908" s="5">
        <v>-1.101747397</v>
      </c>
      <c r="AN3908" s="5"/>
      <c r="AO3908" s="5"/>
      <c r="AP3908" s="5"/>
      <c r="AQ3908" s="5"/>
      <c r="AR3908" s="5"/>
      <c r="AS3908" s="5"/>
      <c r="AT3908" s="5"/>
      <c r="AU3908" s="5"/>
      <c r="AV3908" s="5"/>
      <c r="AW3908" s="5"/>
      <c r="AX3908" s="5"/>
      <c r="AY3908" s="5"/>
      <c r="AZ3908" s="5"/>
      <c r="BA3908" s="5"/>
      <c r="BB3908" s="5"/>
    </row>
    <row r="3909" spans="1:54">
      <c r="A3909" t="s">
        <v>3907</v>
      </c>
      <c r="B3909" t="s">
        <v>9188</v>
      </c>
      <c r="C3909" t="s">
        <v>14772</v>
      </c>
      <c r="D3909" t="s">
        <v>17468</v>
      </c>
      <c r="E3909" t="s">
        <v>20175</v>
      </c>
      <c r="F3909">
        <v>7</v>
      </c>
      <c r="H3909" s="4">
        <v>5.7717023483333323</v>
      </c>
      <c r="I3909" s="4">
        <v>6.48985038</v>
      </c>
      <c r="J3909" s="4">
        <v>11.471292663333335</v>
      </c>
      <c r="K3909" s="4">
        <v>19.764657566666667</v>
      </c>
      <c r="L3909" s="4">
        <v>22.730942530000004</v>
      </c>
      <c r="M3909" s="4">
        <v>23.946992586666667</v>
      </c>
      <c r="N3909" s="4">
        <v>24.797933253333337</v>
      </c>
      <c r="O3909" s="4">
        <v>27.348034243333334</v>
      </c>
      <c r="P3909" s="4">
        <v>26.602790619999997</v>
      </c>
      <c r="Q3909" s="4">
        <v>27.616603326666667</v>
      </c>
      <c r="R3909" s="4">
        <v>28.692105813333331</v>
      </c>
      <c r="S3909" s="4">
        <v>24.4428479</v>
      </c>
      <c r="T3909" s="4">
        <v>20.725503790000001</v>
      </c>
      <c r="U3909" s="4">
        <v>15.881733846666668</v>
      </c>
      <c r="V3909" s="4">
        <v>16.65587678</v>
      </c>
      <c r="X3909" s="5">
        <v>-1.996688488</v>
      </c>
      <c r="Y3909" s="5">
        <v>-1.8972780730000001</v>
      </c>
      <c r="Z3909" s="5">
        <v>-1.2077165599999999</v>
      </c>
      <c r="AA3909" s="5">
        <v>-5.9698591000000002E-2</v>
      </c>
      <c r="AB3909" s="5">
        <v>0.35091260000000002</v>
      </c>
      <c r="AC3909" s="5">
        <v>0.51924563899999998</v>
      </c>
      <c r="AD3909" s="5">
        <v>0.63703801599999998</v>
      </c>
      <c r="AE3909" s="5">
        <v>0.99003849200000005</v>
      </c>
      <c r="AF3909" s="5">
        <v>0.88687734200000001</v>
      </c>
      <c r="AG3909" s="5">
        <v>1.0272154579999999</v>
      </c>
      <c r="AH3909" s="5">
        <v>1.1760930469999999</v>
      </c>
      <c r="AI3909" s="5">
        <v>0.58788494400000002</v>
      </c>
      <c r="AJ3909" s="5">
        <v>7.3307581999999996E-2</v>
      </c>
      <c r="AK3909" s="5">
        <v>-0.597196489</v>
      </c>
      <c r="AL3909" s="5">
        <v>-0.49003491999999998</v>
      </c>
      <c r="AN3909" s="5"/>
      <c r="AO3909" s="5"/>
      <c r="AP3909" s="5"/>
      <c r="AQ3909" s="5"/>
      <c r="AR3909" s="5"/>
      <c r="AS3909" s="5"/>
      <c r="AT3909" s="5"/>
      <c r="AU3909" s="5"/>
      <c r="AV3909" s="5"/>
      <c r="AW3909" s="5"/>
      <c r="AX3909" s="5"/>
      <c r="AY3909" s="5"/>
      <c r="AZ3909" s="5"/>
      <c r="BA3909" s="5"/>
      <c r="BB3909" s="5"/>
    </row>
    <row r="3910" spans="1:54">
      <c r="A3910" t="s">
        <v>3908</v>
      </c>
      <c r="B3910" t="s">
        <v>9150</v>
      </c>
      <c r="C3910" t="s">
        <v>14733</v>
      </c>
      <c r="D3910" t="s">
        <v>17429</v>
      </c>
      <c r="E3910" t="s">
        <v>20136</v>
      </c>
      <c r="F3910">
        <v>7</v>
      </c>
      <c r="H3910" s="4">
        <v>25.353658479999996</v>
      </c>
      <c r="I3910" s="4">
        <v>36.362026293333336</v>
      </c>
      <c r="J3910" s="4">
        <v>101.67811838</v>
      </c>
      <c r="K3910" s="4">
        <v>196.90377136666666</v>
      </c>
      <c r="L3910" s="4">
        <v>232.54124146666663</v>
      </c>
      <c r="M3910" s="4">
        <v>251.80843483333334</v>
      </c>
      <c r="N3910" s="4">
        <v>261.91136193333335</v>
      </c>
      <c r="O3910" s="4">
        <v>253.87358656666666</v>
      </c>
      <c r="P3910" s="4">
        <v>264.16718153333335</v>
      </c>
      <c r="Q3910" s="4">
        <v>265.52557496666668</v>
      </c>
      <c r="R3910" s="4">
        <v>231.50757696666665</v>
      </c>
      <c r="S3910" s="4">
        <v>162.33860876666665</v>
      </c>
      <c r="T3910" s="4">
        <v>99.615076736666651</v>
      </c>
      <c r="U3910" s="4">
        <v>67.898640993333331</v>
      </c>
      <c r="V3910" s="4">
        <v>36.58671489666667</v>
      </c>
      <c r="X3910" s="5">
        <v>-1.539193601</v>
      </c>
      <c r="Y3910" s="5">
        <v>-1.418610929</v>
      </c>
      <c r="Z3910" s="5">
        <v>-0.70315619399999996</v>
      </c>
      <c r="AA3910" s="5">
        <v>0.33991975000000002</v>
      </c>
      <c r="AB3910" s="5">
        <v>0.73028291999999995</v>
      </c>
      <c r="AC3910" s="5">
        <v>0.94133052299999997</v>
      </c>
      <c r="AD3910" s="5">
        <v>1.0519952429999999</v>
      </c>
      <c r="AE3910" s="5">
        <v>0.96395163500000003</v>
      </c>
      <c r="AF3910" s="5">
        <v>1.0767048779999999</v>
      </c>
      <c r="AG3910" s="5">
        <v>1.0915843510000001</v>
      </c>
      <c r="AH3910" s="5">
        <v>0.71896043899999995</v>
      </c>
      <c r="AI3910" s="5">
        <v>-3.8697654999999997E-2</v>
      </c>
      <c r="AJ3910" s="5">
        <v>-0.72575419200000002</v>
      </c>
      <c r="AK3910" s="5">
        <v>-1.073167416</v>
      </c>
      <c r="AL3910" s="5">
        <v>-1.4161497510000001</v>
      </c>
      <c r="AN3910" s="5"/>
      <c r="AO3910" s="5"/>
      <c r="AP3910" s="5"/>
      <c r="AQ3910" s="5"/>
      <c r="AR3910" s="5"/>
      <c r="AS3910" s="5"/>
      <c r="AT3910" s="5"/>
      <c r="AU3910" s="5"/>
      <c r="AV3910" s="5"/>
      <c r="AW3910" s="5"/>
      <c r="AX3910" s="5"/>
      <c r="AY3910" s="5"/>
      <c r="AZ3910" s="5"/>
      <c r="BA3910" s="5"/>
      <c r="BB3910" s="5"/>
    </row>
    <row r="3911" spans="1:54">
      <c r="A3911" t="s">
        <v>3909</v>
      </c>
      <c r="B3911" t="s">
        <v>9149</v>
      </c>
      <c r="C3911" t="s">
        <v>14732</v>
      </c>
      <c r="D3911" t="s">
        <v>17428</v>
      </c>
      <c r="E3911" t="s">
        <v>20135</v>
      </c>
      <c r="F3911">
        <v>7</v>
      </c>
      <c r="H3911" s="4">
        <v>13.139751963333334</v>
      </c>
      <c r="I3911" s="4">
        <v>21.094536720000001</v>
      </c>
      <c r="J3911" s="4">
        <v>54.14923520333334</v>
      </c>
      <c r="K3911" s="4">
        <v>90.468806826666665</v>
      </c>
      <c r="L3911" s="4">
        <v>106.59315456666666</v>
      </c>
      <c r="M3911" s="4">
        <v>116.91167356666666</v>
      </c>
      <c r="N3911" s="4">
        <v>115.81287809999999</v>
      </c>
      <c r="O3911" s="4">
        <v>113.67318526666668</v>
      </c>
      <c r="P3911" s="4">
        <v>101.81111771333333</v>
      </c>
      <c r="Q3911" s="4">
        <v>86.18118648333332</v>
      </c>
      <c r="R3911" s="4">
        <v>57.30734537666666</v>
      </c>
      <c r="S3911" s="4">
        <v>28.161433286666664</v>
      </c>
      <c r="T3911" s="4">
        <v>14.846214803333334</v>
      </c>
      <c r="U3911" s="4">
        <v>12.460226053333335</v>
      </c>
      <c r="V3911" s="4">
        <v>14.047546849999998</v>
      </c>
      <c r="X3911" s="5">
        <v>-1.204954273</v>
      </c>
      <c r="Y3911" s="5">
        <v>-1.0131392189999999</v>
      </c>
      <c r="Z3911" s="5">
        <v>-0.21608574999999999</v>
      </c>
      <c r="AA3911" s="5">
        <v>0.65969414999999998</v>
      </c>
      <c r="AB3911" s="5">
        <v>1.048503242</v>
      </c>
      <c r="AC3911" s="5">
        <v>1.2973154149999999</v>
      </c>
      <c r="AD3911" s="5">
        <v>1.2708199760000001</v>
      </c>
      <c r="AE3911" s="5">
        <v>1.219225206</v>
      </c>
      <c r="AF3911" s="5">
        <v>0.93319318799999995</v>
      </c>
      <c r="AG3911" s="5">
        <v>0.55630604400000006</v>
      </c>
      <c r="AH3911" s="5">
        <v>-0.13993371199999999</v>
      </c>
      <c r="AI3911" s="5">
        <v>-0.84273396099999998</v>
      </c>
      <c r="AJ3911" s="5">
        <v>-1.163806049</v>
      </c>
      <c r="AK3911" s="5">
        <v>-1.221339795</v>
      </c>
      <c r="AL3911" s="5">
        <v>-1.183064463</v>
      </c>
      <c r="AN3911" s="5"/>
      <c r="AO3911" s="5"/>
      <c r="AP3911" s="5"/>
      <c r="AQ3911" s="5"/>
      <c r="AR3911" s="5"/>
      <c r="AS3911" s="5"/>
      <c r="AT3911" s="5"/>
      <c r="AU3911" s="5"/>
      <c r="AV3911" s="5"/>
      <c r="AW3911" s="5"/>
      <c r="AX3911" s="5"/>
      <c r="AY3911" s="5"/>
      <c r="AZ3911" s="5"/>
      <c r="BA3911" s="5"/>
      <c r="BB3911" s="5"/>
    </row>
    <row r="3912" spans="1:54">
      <c r="A3912" t="s">
        <v>3910</v>
      </c>
      <c r="B3912" t="s">
        <v>8056</v>
      </c>
      <c r="C3912" t="s">
        <v>13442</v>
      </c>
      <c r="D3912" t="s">
        <v>17481</v>
      </c>
      <c r="E3912" t="s">
        <v>18859</v>
      </c>
      <c r="F3912">
        <v>7</v>
      </c>
      <c r="H3912" s="4">
        <v>26.265924976666668</v>
      </c>
      <c r="I3912" s="4">
        <v>22.237415650000003</v>
      </c>
      <c r="J3912" s="4">
        <v>54.504800416666662</v>
      </c>
      <c r="K3912" s="4">
        <v>86.790679536666673</v>
      </c>
      <c r="L3912" s="4">
        <v>79.935647870000011</v>
      </c>
      <c r="M3912" s="4">
        <v>74.10576550333333</v>
      </c>
      <c r="N3912" s="4">
        <v>63.049303063333326</v>
      </c>
      <c r="O3912" s="4">
        <v>52.438357083333337</v>
      </c>
      <c r="P3912" s="4">
        <v>30.89399186</v>
      </c>
      <c r="Q3912" s="4">
        <v>18.034311299999999</v>
      </c>
      <c r="R3912" s="4">
        <v>13.670618354333333</v>
      </c>
      <c r="S3912" s="4">
        <v>9.6837913943333334</v>
      </c>
      <c r="T3912" s="4">
        <v>7.9920417690000001</v>
      </c>
      <c r="U3912" s="4">
        <v>11.675234603999998</v>
      </c>
      <c r="V3912" s="4">
        <v>17.930610273333333</v>
      </c>
      <c r="X3912" s="5">
        <v>-0.43581499000000001</v>
      </c>
      <c r="Y3912" s="5">
        <v>-0.58611363400000005</v>
      </c>
      <c r="Z3912" s="5">
        <v>0.61774213600000005</v>
      </c>
      <c r="AA3912" s="5">
        <v>1.8222879080000001</v>
      </c>
      <c r="AB3912" s="5">
        <v>1.566535249</v>
      </c>
      <c r="AC3912" s="5">
        <v>1.3490296289999999</v>
      </c>
      <c r="AD3912" s="5">
        <v>0.936526843</v>
      </c>
      <c r="AE3912" s="5">
        <v>0.54064571900000002</v>
      </c>
      <c r="AF3912" s="5">
        <v>-0.26314760199999998</v>
      </c>
      <c r="AG3912" s="5">
        <v>-0.74292620099999995</v>
      </c>
      <c r="AH3912" s="5">
        <v>-0.90573012799999997</v>
      </c>
      <c r="AI3912" s="5">
        <v>-1.054473655</v>
      </c>
      <c r="AJ3912" s="5">
        <v>-1.117590718</v>
      </c>
      <c r="AK3912" s="5">
        <v>-0.98017540000000003</v>
      </c>
      <c r="AL3912" s="5">
        <v>-0.74679515699999999</v>
      </c>
      <c r="AN3912" s="5"/>
      <c r="AO3912" s="5"/>
      <c r="AP3912" s="5"/>
      <c r="AQ3912" s="5"/>
      <c r="AR3912" s="5"/>
      <c r="AS3912" s="5"/>
      <c r="AT3912" s="5"/>
      <c r="AU3912" s="5"/>
      <c r="AV3912" s="5"/>
      <c r="AW3912" s="5"/>
      <c r="AX3912" s="5"/>
      <c r="AY3912" s="5"/>
      <c r="AZ3912" s="5"/>
      <c r="BA3912" s="5"/>
      <c r="BB3912" s="5"/>
    </row>
    <row r="3913" spans="1:54">
      <c r="A3913" t="s">
        <v>3911</v>
      </c>
      <c r="B3913" t="s">
        <v>9148</v>
      </c>
      <c r="C3913" t="s">
        <v>14731</v>
      </c>
      <c r="D3913" t="s">
        <v>17427</v>
      </c>
      <c r="E3913" t="s">
        <v>20134</v>
      </c>
      <c r="F3913">
        <v>7</v>
      </c>
      <c r="H3913" s="4">
        <v>8.4796880393333343</v>
      </c>
      <c r="I3913" s="4">
        <v>8.8841190759999993</v>
      </c>
      <c r="J3913" s="4">
        <v>12.19964871</v>
      </c>
      <c r="K3913" s="4">
        <v>14.460640249999999</v>
      </c>
      <c r="L3913" s="4">
        <v>14.924135219999998</v>
      </c>
      <c r="M3913" s="4">
        <v>14.723911536666668</v>
      </c>
      <c r="N3913" s="4">
        <v>12.426378660000003</v>
      </c>
      <c r="O3913" s="4">
        <v>12.674738736666667</v>
      </c>
      <c r="P3913" s="4">
        <v>12.066426646666665</v>
      </c>
      <c r="Q3913" s="4">
        <v>9.7623466610000005</v>
      </c>
      <c r="R3913" s="4">
        <v>9.0370806996666673</v>
      </c>
      <c r="S3913" s="4">
        <v>7.0858634196666657</v>
      </c>
      <c r="T3913" s="4">
        <v>5.891290927</v>
      </c>
      <c r="U3913" s="4">
        <v>5.7589666033333335</v>
      </c>
      <c r="V3913" s="4">
        <v>13.383648376333333</v>
      </c>
      <c r="X3913" s="5">
        <v>-0.75765282899999997</v>
      </c>
      <c r="Y3913" s="5">
        <v>-0.62467247599999998</v>
      </c>
      <c r="Z3913" s="5">
        <v>0.46550176599999998</v>
      </c>
      <c r="AA3913" s="5">
        <v>1.2089349460000001</v>
      </c>
      <c r="AB3913" s="5">
        <v>1.36133602</v>
      </c>
      <c r="AC3913" s="5">
        <v>1.295500777</v>
      </c>
      <c r="AD3913" s="5">
        <v>0.54005249499999997</v>
      </c>
      <c r="AE3913" s="5">
        <v>0.62171539399999998</v>
      </c>
      <c r="AF3913" s="5">
        <v>0.42169722399999998</v>
      </c>
      <c r="AG3913" s="5">
        <v>-0.33590380399999997</v>
      </c>
      <c r="AH3913" s="5">
        <v>-0.57437739799999998</v>
      </c>
      <c r="AI3913" s="5">
        <v>-1.2159541760000001</v>
      </c>
      <c r="AJ3913" s="5">
        <v>-1.608739736</v>
      </c>
      <c r="AK3913" s="5">
        <v>-1.6522490949999999</v>
      </c>
      <c r="AL3913" s="5">
        <v>0.85481089200000004</v>
      </c>
      <c r="AN3913" s="5"/>
      <c r="AO3913" s="5"/>
      <c r="AP3913" s="5"/>
      <c r="AQ3913" s="5"/>
      <c r="AR3913" s="5"/>
      <c r="AS3913" s="5"/>
      <c r="AT3913" s="5"/>
      <c r="AU3913" s="5"/>
      <c r="AV3913" s="5"/>
      <c r="AW3913" s="5"/>
      <c r="AX3913" s="5"/>
      <c r="AY3913" s="5"/>
      <c r="AZ3913" s="5"/>
      <c r="BA3913" s="5"/>
      <c r="BB3913" s="5"/>
    </row>
    <row r="3914" spans="1:54">
      <c r="A3914" t="s">
        <v>3912</v>
      </c>
      <c r="B3914" t="s">
        <v>9147</v>
      </c>
      <c r="C3914" t="s">
        <v>14730</v>
      </c>
      <c r="D3914" t="s">
        <v>17426</v>
      </c>
      <c r="E3914" t="s">
        <v>20133</v>
      </c>
      <c r="F3914">
        <v>7</v>
      </c>
      <c r="H3914" s="4">
        <v>3.5744142613333332</v>
      </c>
      <c r="I3914" s="4">
        <v>3.5579422680000001</v>
      </c>
      <c r="J3914" s="4">
        <v>4.4463240333333331</v>
      </c>
      <c r="K3914" s="4">
        <v>6.9343855333333329</v>
      </c>
      <c r="L3914" s="4">
        <v>8.7884422986666664</v>
      </c>
      <c r="M3914" s="4">
        <v>10.537508723333334</v>
      </c>
      <c r="N3914" s="4">
        <v>11.052367519999999</v>
      </c>
      <c r="O3914" s="4">
        <v>11.394311536666669</v>
      </c>
      <c r="P3914" s="4">
        <v>11.348354653333333</v>
      </c>
      <c r="Q3914" s="4">
        <v>10.326248602333333</v>
      </c>
      <c r="R3914" s="4">
        <v>8.779140278333335</v>
      </c>
      <c r="S3914" s="4">
        <v>7.000478874333333</v>
      </c>
      <c r="T3914" s="4">
        <v>5.2208031506666659</v>
      </c>
      <c r="U3914" s="4">
        <v>5.5125147589999992</v>
      </c>
      <c r="V3914" s="4">
        <v>5.3296300243333334</v>
      </c>
      <c r="X3914" s="5">
        <v>-1.4324563509999999</v>
      </c>
      <c r="Y3914" s="5">
        <v>-1.4383369100000001</v>
      </c>
      <c r="Z3914" s="5">
        <v>-1.121181516</v>
      </c>
      <c r="AA3914" s="5">
        <v>-0.23293486699999999</v>
      </c>
      <c r="AB3914" s="5">
        <v>0.42896987600000003</v>
      </c>
      <c r="AC3914" s="5">
        <v>1.053392699</v>
      </c>
      <c r="AD3914" s="5">
        <v>1.2371990900000001</v>
      </c>
      <c r="AE3914" s="5">
        <v>1.3592743</v>
      </c>
      <c r="AF3914" s="5">
        <v>1.3428675290000001</v>
      </c>
      <c r="AG3914" s="5">
        <v>0.97797209799999996</v>
      </c>
      <c r="AH3914" s="5">
        <v>0.42564902199999999</v>
      </c>
      <c r="AI3914" s="5">
        <v>-0.209339314</v>
      </c>
      <c r="AJ3914" s="5">
        <v>-0.84468976500000004</v>
      </c>
      <c r="AK3914" s="5">
        <v>-0.740547701</v>
      </c>
      <c r="AL3914" s="5">
        <v>-0.80583819099999998</v>
      </c>
      <c r="AN3914" s="5"/>
      <c r="AO3914" s="5"/>
      <c r="AP3914" s="5"/>
      <c r="AQ3914" s="5"/>
      <c r="AR3914" s="5"/>
      <c r="AS3914" s="5"/>
      <c r="AT3914" s="5"/>
      <c r="AU3914" s="5"/>
      <c r="AV3914" s="5"/>
      <c r="AW3914" s="5"/>
      <c r="AX3914" s="5"/>
      <c r="AY3914" s="5"/>
      <c r="AZ3914" s="5"/>
      <c r="BA3914" s="5"/>
      <c r="BB3914" s="5"/>
    </row>
    <row r="3915" spans="1:54">
      <c r="A3915" t="s">
        <v>3913</v>
      </c>
      <c r="B3915" t="s">
        <v>9146</v>
      </c>
      <c r="C3915" t="s">
        <v>14729</v>
      </c>
      <c r="D3915" t="s">
        <v>17425</v>
      </c>
      <c r="E3915" t="s">
        <v>20132</v>
      </c>
      <c r="F3915">
        <v>7</v>
      </c>
      <c r="H3915" s="4">
        <v>0.4466515723333333</v>
      </c>
      <c r="I3915" s="4">
        <v>0.25133500666666664</v>
      </c>
      <c r="J3915" s="4">
        <v>1.4534700316666669</v>
      </c>
      <c r="K3915" s="4">
        <v>5.1457333896666668</v>
      </c>
      <c r="L3915" s="4">
        <v>7.6789322496666665</v>
      </c>
      <c r="M3915" s="4">
        <v>8.6338109483333341</v>
      </c>
      <c r="N3915" s="4">
        <v>10.636409800666668</v>
      </c>
      <c r="O3915" s="4">
        <v>12.201488079999999</v>
      </c>
      <c r="P3915" s="4">
        <v>12.279617886666665</v>
      </c>
      <c r="Q3915" s="4">
        <v>9.9135008573333341</v>
      </c>
      <c r="R3915" s="4">
        <v>7.4364543970000012</v>
      </c>
      <c r="S3915" s="4">
        <v>6.5024606793333346</v>
      </c>
      <c r="T3915" s="4">
        <v>4.9981721749999997</v>
      </c>
      <c r="U3915" s="4">
        <v>5.261601972666667</v>
      </c>
      <c r="V3915" s="4">
        <v>3.1728671189999997</v>
      </c>
      <c r="X3915" s="5">
        <v>-1.5575889249999999</v>
      </c>
      <c r="Y3915" s="5">
        <v>-1.6086829140000001</v>
      </c>
      <c r="Z3915" s="5">
        <v>-1.294209465</v>
      </c>
      <c r="AA3915" s="5">
        <v>-0.32832895499999998</v>
      </c>
      <c r="AB3915" s="5">
        <v>0.33434517400000002</v>
      </c>
      <c r="AC3915" s="5">
        <v>0.58413741100000005</v>
      </c>
      <c r="AD3915" s="5">
        <v>1.1080088189999999</v>
      </c>
      <c r="AE3915" s="5">
        <v>1.517426691</v>
      </c>
      <c r="AF3915" s="5">
        <v>1.5378651189999999</v>
      </c>
      <c r="AG3915" s="5">
        <v>0.91889889000000002</v>
      </c>
      <c r="AH3915" s="5">
        <v>0.27091399199999999</v>
      </c>
      <c r="AI3915" s="5">
        <v>2.6585177000000002E-2</v>
      </c>
      <c r="AJ3915" s="5">
        <v>-0.36693034600000002</v>
      </c>
      <c r="AK3915" s="5">
        <v>-0.29801822300000003</v>
      </c>
      <c r="AL3915" s="5">
        <v>-0.84442244499999997</v>
      </c>
      <c r="AN3915" s="5"/>
      <c r="AO3915" s="5"/>
      <c r="AP3915" s="5"/>
      <c r="AQ3915" s="5"/>
      <c r="AR3915" s="5"/>
      <c r="AS3915" s="5"/>
      <c r="AT3915" s="5"/>
      <c r="AU3915" s="5"/>
      <c r="AV3915" s="5"/>
      <c r="AW3915" s="5"/>
      <c r="AX3915" s="5"/>
      <c r="AY3915" s="5"/>
      <c r="AZ3915" s="5"/>
      <c r="BA3915" s="5"/>
      <c r="BB3915" s="5"/>
    </row>
    <row r="3916" spans="1:54">
      <c r="A3916" t="s">
        <v>3914</v>
      </c>
      <c r="B3916" t="s">
        <v>9002</v>
      </c>
      <c r="C3916" t="s">
        <v>14773</v>
      </c>
      <c r="D3916" t="s">
        <v>17259</v>
      </c>
      <c r="E3916" t="s">
        <v>19973</v>
      </c>
      <c r="F3916">
        <v>7</v>
      </c>
      <c r="H3916" s="4">
        <v>17.120010826666665</v>
      </c>
      <c r="I3916" s="4">
        <v>32.194859740000005</v>
      </c>
      <c r="J3916" s="4">
        <v>107.26851359333334</v>
      </c>
      <c r="K3916" s="4">
        <v>211.71005446666666</v>
      </c>
      <c r="L3916" s="4">
        <v>264.45558656666668</v>
      </c>
      <c r="M3916" s="4">
        <v>304.14330056666671</v>
      </c>
      <c r="N3916" s="4">
        <v>319.71444889999998</v>
      </c>
      <c r="O3916" s="4">
        <v>330.52970196666666</v>
      </c>
      <c r="P3916" s="4">
        <v>340.06235336666668</v>
      </c>
      <c r="Q3916" s="4">
        <v>390.1577656</v>
      </c>
      <c r="R3916" s="4">
        <v>239.00027913333329</v>
      </c>
      <c r="S3916" s="4">
        <v>141.02264009999999</v>
      </c>
      <c r="T3916" s="4">
        <v>90.134627579999986</v>
      </c>
      <c r="U3916" s="4">
        <v>66.926288946666673</v>
      </c>
      <c r="V3916" s="4">
        <v>22.160431786666667</v>
      </c>
      <c r="X3916" s="5">
        <v>-1.3869029150000001</v>
      </c>
      <c r="Y3916" s="5">
        <v>-1.26719523</v>
      </c>
      <c r="Z3916" s="5">
        <v>-0.67104375900000002</v>
      </c>
      <c r="AA3916" s="5">
        <v>0.158314811</v>
      </c>
      <c r="AB3916" s="5">
        <v>0.57716117</v>
      </c>
      <c r="AC3916" s="5">
        <v>0.89231685800000005</v>
      </c>
      <c r="AD3916" s="5">
        <v>1.0159656020000001</v>
      </c>
      <c r="AE3916" s="5">
        <v>1.1018483139999999</v>
      </c>
      <c r="AF3916" s="5">
        <v>1.1775460310000001</v>
      </c>
      <c r="AG3916" s="5">
        <v>1.575348084</v>
      </c>
      <c r="AH3916" s="5">
        <v>0.37502342599999999</v>
      </c>
      <c r="AI3916" s="5">
        <v>-0.40300602400000002</v>
      </c>
      <c r="AJ3916" s="5">
        <v>-0.807102027</v>
      </c>
      <c r="AK3916" s="5">
        <v>-0.99139684299999997</v>
      </c>
      <c r="AL3916" s="5">
        <v>-1.346877498</v>
      </c>
      <c r="AN3916" s="5"/>
      <c r="AO3916" s="5"/>
      <c r="AP3916" s="5"/>
      <c r="AQ3916" s="5"/>
      <c r="AR3916" s="5"/>
      <c r="AS3916" s="5"/>
      <c r="AT3916" s="5"/>
      <c r="AU3916" s="5"/>
      <c r="AV3916" s="5"/>
      <c r="AW3916" s="5"/>
      <c r="AX3916" s="5"/>
      <c r="AY3916" s="5"/>
      <c r="AZ3916" s="5"/>
      <c r="BA3916" s="5"/>
      <c r="BB3916" s="5"/>
    </row>
    <row r="3917" spans="1:54">
      <c r="A3917" t="s">
        <v>3915</v>
      </c>
      <c r="B3917" t="s">
        <v>9152</v>
      </c>
      <c r="C3917" t="s">
        <v>14735</v>
      </c>
      <c r="D3917" t="s">
        <v>17431</v>
      </c>
      <c r="E3917" t="s">
        <v>20138</v>
      </c>
      <c r="F3917">
        <v>7</v>
      </c>
      <c r="H3917" s="4">
        <v>4.9609882250000004</v>
      </c>
      <c r="I3917" s="4">
        <v>9.3708106610000002</v>
      </c>
      <c r="J3917" s="4">
        <v>30.715198090000001</v>
      </c>
      <c r="K3917" s="4">
        <v>64.803060786666663</v>
      </c>
      <c r="L3917" s="4">
        <v>74.220546336666658</v>
      </c>
      <c r="M3917" s="4">
        <v>72.172818193333327</v>
      </c>
      <c r="N3917" s="4">
        <v>68.326897763333321</v>
      </c>
      <c r="O3917" s="4">
        <v>66.149505539999993</v>
      </c>
      <c r="P3917" s="4">
        <v>59.292395410000005</v>
      </c>
      <c r="Q3917" s="4">
        <v>45.288751423333331</v>
      </c>
      <c r="R3917" s="4">
        <v>29.074264330000005</v>
      </c>
      <c r="S3917" s="4">
        <v>16.115522290000001</v>
      </c>
      <c r="T3917" s="4">
        <v>9.4144844246666661</v>
      </c>
      <c r="U3917" s="4">
        <v>6.734688487333333</v>
      </c>
      <c r="V3917" s="4">
        <v>7.1930854320000002</v>
      </c>
      <c r="X3917" s="5">
        <v>-1.222737</v>
      </c>
      <c r="Y3917" s="5">
        <v>-1.0574779299999999</v>
      </c>
      <c r="Z3917" s="5">
        <v>-0.25759229300000003</v>
      </c>
      <c r="AA3917" s="5">
        <v>1.0198578970000001</v>
      </c>
      <c r="AB3917" s="5">
        <v>1.3727802490000001</v>
      </c>
      <c r="AC3917" s="5">
        <v>1.2960411839999999</v>
      </c>
      <c r="AD3917" s="5">
        <v>1.151914466</v>
      </c>
      <c r="AE3917" s="5">
        <v>1.070316211</v>
      </c>
      <c r="AF3917" s="5">
        <v>0.81334449399999997</v>
      </c>
      <c r="AG3917" s="5">
        <v>0.28855483999999998</v>
      </c>
      <c r="AH3917" s="5">
        <v>-0.31908664799999997</v>
      </c>
      <c r="AI3917" s="5">
        <v>-0.80471837000000002</v>
      </c>
      <c r="AJ3917" s="5">
        <v>-1.055841246</v>
      </c>
      <c r="AK3917" s="5">
        <v>-1.156267191</v>
      </c>
      <c r="AL3917" s="5">
        <v>-1.139088664</v>
      </c>
      <c r="AN3917" s="5"/>
      <c r="AO3917" s="5"/>
      <c r="AP3917" s="5"/>
      <c r="AQ3917" s="5"/>
      <c r="AR3917" s="5"/>
      <c r="AS3917" s="5"/>
      <c r="AT3917" s="5"/>
      <c r="AU3917" s="5"/>
      <c r="AV3917" s="5"/>
      <c r="AW3917" s="5"/>
      <c r="AX3917" s="5"/>
      <c r="AY3917" s="5"/>
      <c r="AZ3917" s="5"/>
      <c r="BA3917" s="5"/>
      <c r="BB3917" s="5"/>
    </row>
    <row r="3918" spans="1:54">
      <c r="A3918" t="s">
        <v>3916</v>
      </c>
      <c r="B3918" t="s">
        <v>9154</v>
      </c>
      <c r="C3918" t="s">
        <v>14737</v>
      </c>
      <c r="D3918" t="s">
        <v>17433</v>
      </c>
      <c r="E3918" t="s">
        <v>20140</v>
      </c>
      <c r="F3918">
        <v>7</v>
      </c>
      <c r="H3918" s="4">
        <v>1.4826720333333333E-2</v>
      </c>
      <c r="I3918" s="4">
        <v>8.3622733666666671E-2</v>
      </c>
      <c r="J3918" s="4">
        <v>3.4008224666666663E-2</v>
      </c>
      <c r="K3918" s="4">
        <v>0.28443168499999999</v>
      </c>
      <c r="L3918" s="4">
        <v>5.3865559813333332</v>
      </c>
      <c r="M3918" s="4">
        <v>4.6273654343333339</v>
      </c>
      <c r="N3918" s="4">
        <v>3.5748978266666662</v>
      </c>
      <c r="O3918" s="4">
        <v>2.6676712729999998</v>
      </c>
      <c r="P3918" s="4">
        <v>2.2699800726666668</v>
      </c>
      <c r="Q3918" s="4">
        <v>1.7355215099999999</v>
      </c>
      <c r="R3918" s="4">
        <v>0.86570364166666669</v>
      </c>
      <c r="S3918" s="4">
        <v>0.34923843499999996</v>
      </c>
      <c r="T3918" s="4">
        <v>0.16369435233333332</v>
      </c>
      <c r="U3918" s="4">
        <v>9.4419387333333327E-2</v>
      </c>
      <c r="V3918" s="4">
        <v>9.1133532000000003E-2</v>
      </c>
      <c r="X3918" s="5">
        <v>-0.83370559399999999</v>
      </c>
      <c r="Y3918" s="5">
        <v>-0.79463619500000005</v>
      </c>
      <c r="Z3918" s="5">
        <v>-0.82281237699999998</v>
      </c>
      <c r="AA3918" s="5">
        <v>-0.68059637799999995</v>
      </c>
      <c r="AB3918" s="5">
        <v>2.2169105299999998</v>
      </c>
      <c r="AC3918" s="5">
        <v>1.785764653</v>
      </c>
      <c r="AD3918" s="5">
        <v>1.1880661290000001</v>
      </c>
      <c r="AE3918" s="5">
        <v>0.67285029799999996</v>
      </c>
      <c r="AF3918" s="5">
        <v>0.447000646</v>
      </c>
      <c r="AG3918" s="5">
        <v>0.143480526</v>
      </c>
      <c r="AH3918" s="5">
        <v>-0.350490835</v>
      </c>
      <c r="AI3918" s="5">
        <v>-0.64379249100000002</v>
      </c>
      <c r="AJ3918" s="5">
        <v>-0.749163358</v>
      </c>
      <c r="AK3918" s="5">
        <v>-0.78850475399999997</v>
      </c>
      <c r="AL3918" s="5">
        <v>-0.79037079799999999</v>
      </c>
      <c r="AN3918" s="5"/>
      <c r="AO3918" s="5"/>
      <c r="AP3918" s="5"/>
      <c r="AQ3918" s="5"/>
      <c r="AR3918" s="5"/>
      <c r="AS3918" s="5"/>
      <c r="AT3918" s="5"/>
      <c r="AU3918" s="5"/>
      <c r="AV3918" s="5"/>
      <c r="AW3918" s="5"/>
      <c r="AX3918" s="5"/>
      <c r="AY3918" s="5"/>
      <c r="AZ3918" s="5"/>
      <c r="BA3918" s="5"/>
      <c r="BB3918" s="5"/>
    </row>
    <row r="3919" spans="1:54">
      <c r="A3919" t="s">
        <v>3917</v>
      </c>
      <c r="B3919" t="s">
        <v>9190</v>
      </c>
      <c r="C3919" t="s">
        <v>14343</v>
      </c>
      <c r="D3919" t="s">
        <v>17470</v>
      </c>
      <c r="E3919" t="s">
        <v>19755</v>
      </c>
      <c r="F3919">
        <v>7</v>
      </c>
      <c r="H3919" s="4">
        <v>3.8236432873333328</v>
      </c>
      <c r="I3919" s="4">
        <v>6.0153057713333338</v>
      </c>
      <c r="J3919" s="4">
        <v>9.7178024746666676</v>
      </c>
      <c r="K3919" s="4">
        <v>15.549732656666668</v>
      </c>
      <c r="L3919" s="4">
        <v>18.944849153333333</v>
      </c>
      <c r="M3919" s="4">
        <v>21.492555023333335</v>
      </c>
      <c r="N3919" s="4">
        <v>22.435449309999999</v>
      </c>
      <c r="O3919" s="4">
        <v>21.923053499999998</v>
      </c>
      <c r="P3919" s="4">
        <v>24.111862493333334</v>
      </c>
      <c r="Q3919" s="4">
        <v>22.54482806</v>
      </c>
      <c r="R3919" s="4">
        <v>23.516974566666665</v>
      </c>
      <c r="S3919" s="4">
        <v>17.493733710000001</v>
      </c>
      <c r="T3919" s="4">
        <v>13.397814516666665</v>
      </c>
      <c r="U3919" s="4">
        <v>10.86816497</v>
      </c>
      <c r="V3919" s="4">
        <v>8.4797599980000005</v>
      </c>
      <c r="X3919" s="5">
        <v>-1.838837034</v>
      </c>
      <c r="Y3919" s="5">
        <v>-1.5084295059999999</v>
      </c>
      <c r="Z3919" s="5">
        <v>-0.95025378699999996</v>
      </c>
      <c r="AA3919" s="5">
        <v>-7.1051971000000005E-2</v>
      </c>
      <c r="AB3919" s="5">
        <v>0.44078415999999998</v>
      </c>
      <c r="AC3919" s="5">
        <v>0.82486756900000002</v>
      </c>
      <c r="AD3919" s="5">
        <v>0.96701508199999997</v>
      </c>
      <c r="AE3919" s="5">
        <v>0.88976804499999995</v>
      </c>
      <c r="AF3919" s="5">
        <v>1.2197453899999999</v>
      </c>
      <c r="AG3919" s="5">
        <v>0.98350464800000004</v>
      </c>
      <c r="AH3919" s="5">
        <v>1.130062125</v>
      </c>
      <c r="AI3919" s="5">
        <v>0.22201896700000001</v>
      </c>
      <c r="AJ3919" s="5">
        <v>-0.39546777799999999</v>
      </c>
      <c r="AK3919" s="5">
        <v>-0.77682907800000001</v>
      </c>
      <c r="AL3919" s="5">
        <v>-1.13689683</v>
      </c>
      <c r="AN3919" s="5"/>
      <c r="AO3919" s="5"/>
      <c r="AP3919" s="5"/>
      <c r="AQ3919" s="5"/>
      <c r="AR3919" s="5"/>
      <c r="AS3919" s="5"/>
      <c r="AT3919" s="5"/>
      <c r="AU3919" s="5"/>
      <c r="AV3919" s="5"/>
      <c r="AW3919" s="5"/>
      <c r="AX3919" s="5"/>
      <c r="AY3919" s="5"/>
      <c r="AZ3919" s="5"/>
      <c r="BA3919" s="5"/>
      <c r="BB3919" s="5"/>
    </row>
    <row r="3920" spans="1:54">
      <c r="A3920" t="s">
        <v>3918</v>
      </c>
      <c r="B3920" t="s">
        <v>9155</v>
      </c>
      <c r="C3920" t="s">
        <v>14738</v>
      </c>
      <c r="D3920" t="s">
        <v>17434</v>
      </c>
      <c r="E3920" t="s">
        <v>20141</v>
      </c>
      <c r="F3920">
        <v>7</v>
      </c>
      <c r="H3920" s="4">
        <v>4.9807741903333334</v>
      </c>
      <c r="I3920" s="4">
        <v>4.5500617120000006</v>
      </c>
      <c r="J3920" s="4">
        <v>7.8400128990000004</v>
      </c>
      <c r="K3920" s="4">
        <v>13.080447726666668</v>
      </c>
      <c r="L3920" s="4">
        <v>15.411815216666668</v>
      </c>
      <c r="M3920" s="4">
        <v>16.902766253333336</v>
      </c>
      <c r="N3920" s="4">
        <v>16.086272846666667</v>
      </c>
      <c r="O3920" s="4">
        <v>15.063600793333334</v>
      </c>
      <c r="P3920" s="4">
        <v>14.339476616666667</v>
      </c>
      <c r="Q3920" s="4">
        <v>11.204515465666667</v>
      </c>
      <c r="R3920" s="4">
        <v>8.5873901796666665</v>
      </c>
      <c r="S3920" s="4">
        <v>5.4780741333333332</v>
      </c>
      <c r="T3920" s="4">
        <v>2.4165601553333333</v>
      </c>
      <c r="U3920" s="4">
        <v>1.6994369566666665</v>
      </c>
      <c r="V3920" s="4">
        <v>1.8231114790000003</v>
      </c>
      <c r="X3920" s="5">
        <v>-0.79954185099999997</v>
      </c>
      <c r="Y3920" s="5">
        <v>-0.879315968</v>
      </c>
      <c r="Z3920" s="5">
        <v>-0.26996990799999998</v>
      </c>
      <c r="AA3920" s="5">
        <v>0.700633646</v>
      </c>
      <c r="AB3920" s="5">
        <v>1.132436282</v>
      </c>
      <c r="AC3920" s="5">
        <v>1.4085817570000001</v>
      </c>
      <c r="AD3920" s="5">
        <v>1.257355491</v>
      </c>
      <c r="AE3920" s="5">
        <v>1.067941984</v>
      </c>
      <c r="AF3920" s="5">
        <v>0.93382382100000005</v>
      </c>
      <c r="AG3920" s="5">
        <v>0.35318413500000001</v>
      </c>
      <c r="AH3920" s="5">
        <v>-0.131544936</v>
      </c>
      <c r="AI3920" s="5">
        <v>-0.70743478199999998</v>
      </c>
      <c r="AJ3920" s="5">
        <v>-1.2744709999999999</v>
      </c>
      <c r="AK3920" s="5">
        <v>-1.407292483</v>
      </c>
      <c r="AL3920" s="5">
        <v>-1.3843861909999999</v>
      </c>
      <c r="AN3920" s="5"/>
      <c r="AO3920" s="5"/>
      <c r="AP3920" s="5"/>
      <c r="AQ3920" s="5"/>
      <c r="AR3920" s="5"/>
      <c r="AS3920" s="5"/>
      <c r="AT3920" s="5"/>
      <c r="AU3920" s="5"/>
      <c r="AV3920" s="5"/>
      <c r="AW3920" s="5"/>
      <c r="AX3920" s="5"/>
      <c r="AY3920" s="5"/>
      <c r="AZ3920" s="5"/>
      <c r="BA3920" s="5"/>
      <c r="BB3920" s="5"/>
    </row>
    <row r="3921" spans="1:54">
      <c r="A3921" t="s">
        <v>3919</v>
      </c>
      <c r="B3921" t="s">
        <v>9156</v>
      </c>
      <c r="C3921" t="s">
        <v>14739</v>
      </c>
      <c r="D3921" t="s">
        <v>17435</v>
      </c>
      <c r="E3921" t="s">
        <v>20142</v>
      </c>
      <c r="F3921">
        <v>7</v>
      </c>
      <c r="H3921" s="4">
        <v>21.39297917333333</v>
      </c>
      <c r="I3921" s="4">
        <v>42.442481793333336</v>
      </c>
      <c r="J3921" s="4">
        <v>139.58463466666669</v>
      </c>
      <c r="K3921" s="4">
        <v>286.71152013333329</v>
      </c>
      <c r="L3921" s="4">
        <v>342.91110153333335</v>
      </c>
      <c r="M3921" s="4">
        <v>374.91425429999998</v>
      </c>
      <c r="N3921" s="4">
        <v>383.63543379999993</v>
      </c>
      <c r="O3921" s="4">
        <v>383.15843399999994</v>
      </c>
      <c r="P3921" s="4">
        <v>374.63523619999995</v>
      </c>
      <c r="Q3921" s="4">
        <v>349.40952500000003</v>
      </c>
      <c r="R3921" s="4">
        <v>280.32401099999998</v>
      </c>
      <c r="S3921" s="4">
        <v>150.61301846666666</v>
      </c>
      <c r="T3921" s="4">
        <v>78.379093596666664</v>
      </c>
      <c r="U3921" s="4">
        <v>46.829015809999994</v>
      </c>
      <c r="V3921" s="4">
        <v>30.883960816666669</v>
      </c>
      <c r="X3921" s="5">
        <v>-1.3765087140000001</v>
      </c>
      <c r="Y3921" s="5">
        <v>-1.2299209849999999</v>
      </c>
      <c r="Z3921" s="5">
        <v>-0.55342768099999995</v>
      </c>
      <c r="AA3921" s="5">
        <v>0.47115690700000001</v>
      </c>
      <c r="AB3921" s="5">
        <v>0.86252810199999996</v>
      </c>
      <c r="AC3921" s="5">
        <v>1.0853965270000001</v>
      </c>
      <c r="AD3921" s="5">
        <v>1.1461304029999999</v>
      </c>
      <c r="AE3921" s="5">
        <v>1.1428085990000001</v>
      </c>
      <c r="AF3921" s="5">
        <v>1.0834534579999999</v>
      </c>
      <c r="AG3921" s="5">
        <v>0.90778281199999999</v>
      </c>
      <c r="AH3921" s="5">
        <v>0.42667459899999999</v>
      </c>
      <c r="AI3921" s="5">
        <v>-0.47662654399999999</v>
      </c>
      <c r="AJ3921" s="5">
        <v>-0.97966014000000001</v>
      </c>
      <c r="AK3921" s="5">
        <v>-1.1993733719999999</v>
      </c>
      <c r="AL3921" s="5">
        <v>-1.3104139720000001</v>
      </c>
      <c r="AN3921" s="5"/>
      <c r="AO3921" s="5"/>
      <c r="AP3921" s="5"/>
      <c r="AQ3921" s="5"/>
      <c r="AR3921" s="5"/>
      <c r="AS3921" s="5"/>
      <c r="AT3921" s="5"/>
      <c r="AU3921" s="5"/>
      <c r="AV3921" s="5"/>
      <c r="AW3921" s="5"/>
      <c r="AX3921" s="5"/>
      <c r="AY3921" s="5"/>
      <c r="AZ3921" s="5"/>
      <c r="BA3921" s="5"/>
      <c r="BB3921" s="5"/>
    </row>
    <row r="3922" spans="1:54">
      <c r="A3922" t="s">
        <v>3920</v>
      </c>
      <c r="B3922" t="s">
        <v>9201</v>
      </c>
      <c r="C3922" t="s">
        <v>14784</v>
      </c>
      <c r="D3922" t="s">
        <v>17482</v>
      </c>
      <c r="E3922" t="s">
        <v>20187</v>
      </c>
      <c r="F3922">
        <v>7</v>
      </c>
      <c r="H3922" s="4">
        <v>0.42410180266666669</v>
      </c>
      <c r="I3922" s="4">
        <v>0.98448752066666678</v>
      </c>
      <c r="J3922" s="4">
        <v>3.5275889929999997</v>
      </c>
      <c r="K3922" s="4">
        <v>6.1870151186666673</v>
      </c>
      <c r="L3922" s="4">
        <v>8.1749875283333342</v>
      </c>
      <c r="M3922" s="4">
        <v>8.9090318543333336</v>
      </c>
      <c r="N3922" s="4">
        <v>10.070077986999999</v>
      </c>
      <c r="O3922" s="4">
        <v>8.7517996636666666</v>
      </c>
      <c r="P3922" s="4">
        <v>8.7622698163333332</v>
      </c>
      <c r="Q3922" s="4">
        <v>10.283534609</v>
      </c>
      <c r="R3922" s="4">
        <v>7.4154248459999996</v>
      </c>
      <c r="S3922" s="4">
        <v>5.756133820333333</v>
      </c>
      <c r="T3922" s="4">
        <v>6.0058976470000003</v>
      </c>
      <c r="U3922" s="4">
        <v>6.3373349086666666</v>
      </c>
      <c r="V3922" s="4">
        <v>4.3287181670000008</v>
      </c>
      <c r="X3922" s="5">
        <v>-2.0411510380000002</v>
      </c>
      <c r="Y3922" s="5">
        <v>-1.84956912</v>
      </c>
      <c r="Z3922" s="5">
        <v>-0.98014607200000003</v>
      </c>
      <c r="AA3922" s="5">
        <v>-7.0954523000000005E-2</v>
      </c>
      <c r="AB3922" s="5">
        <v>0.60868372599999998</v>
      </c>
      <c r="AC3922" s="5">
        <v>0.85963519700000002</v>
      </c>
      <c r="AD3922" s="5">
        <v>1.25656795</v>
      </c>
      <c r="AE3922" s="5">
        <v>0.80588142699999998</v>
      </c>
      <c r="AF3922" s="5">
        <v>0.80946091200000003</v>
      </c>
      <c r="AG3922" s="5">
        <v>1.329543452</v>
      </c>
      <c r="AH3922" s="5">
        <v>0.34900816499999998</v>
      </c>
      <c r="AI3922" s="5">
        <v>-0.21826210600000001</v>
      </c>
      <c r="AJ3922" s="5">
        <v>-0.13287407500000001</v>
      </c>
      <c r="AK3922" s="5">
        <v>-1.9563931E-2</v>
      </c>
      <c r="AL3922" s="5">
        <v>-0.70625996300000005</v>
      </c>
      <c r="AN3922" s="5"/>
      <c r="AO3922" s="5"/>
      <c r="AP3922" s="5"/>
      <c r="AQ3922" s="5"/>
      <c r="AR3922" s="5"/>
      <c r="AS3922" s="5"/>
      <c r="AT3922" s="5"/>
      <c r="AU3922" s="5"/>
      <c r="AV3922" s="5"/>
      <c r="AW3922" s="5"/>
      <c r="AX3922" s="5"/>
      <c r="AY3922" s="5"/>
      <c r="AZ3922" s="5"/>
      <c r="BA3922" s="5"/>
      <c r="BB3922" s="5"/>
    </row>
    <row r="3923" spans="1:54">
      <c r="A3923" t="s">
        <v>3921</v>
      </c>
      <c r="B3923" t="s">
        <v>9157</v>
      </c>
      <c r="C3923" t="s">
        <v>14740</v>
      </c>
      <c r="D3923" t="s">
        <v>17436</v>
      </c>
      <c r="E3923" t="s">
        <v>20143</v>
      </c>
      <c r="F3923">
        <v>7</v>
      </c>
      <c r="H3923" s="4">
        <v>12.50143989</v>
      </c>
      <c r="I3923" s="4">
        <v>12.52877344</v>
      </c>
      <c r="J3923" s="4">
        <v>31.038502503333333</v>
      </c>
      <c r="K3923" s="4">
        <v>49.861404943333334</v>
      </c>
      <c r="L3923" s="4">
        <v>57.220876180000005</v>
      </c>
      <c r="M3923" s="4">
        <v>55.856224040000001</v>
      </c>
      <c r="N3923" s="4">
        <v>50.491368360000003</v>
      </c>
      <c r="O3923" s="4">
        <v>48.027670563333338</v>
      </c>
      <c r="P3923" s="4">
        <v>39.173365413333336</v>
      </c>
      <c r="Q3923" s="4">
        <v>27.257546099999999</v>
      </c>
      <c r="R3923" s="4">
        <v>23.126557643333332</v>
      </c>
      <c r="S3923" s="4">
        <v>17.189704880000001</v>
      </c>
      <c r="T3923" s="4">
        <v>12.76417283</v>
      </c>
      <c r="U3923" s="4">
        <v>12.166340506666666</v>
      </c>
      <c r="V3923" s="4">
        <v>7.9104677690000003</v>
      </c>
      <c r="X3923" s="5">
        <v>-1.030348925</v>
      </c>
      <c r="Y3923" s="5">
        <v>-1.0287819460000001</v>
      </c>
      <c r="Z3923" s="5">
        <v>3.2344960999999998E-2</v>
      </c>
      <c r="AA3923" s="5">
        <v>1.1114254910000001</v>
      </c>
      <c r="AB3923" s="5">
        <v>1.5333297189999999</v>
      </c>
      <c r="AC3923" s="5">
        <v>1.4550968559999999</v>
      </c>
      <c r="AD3923" s="5">
        <v>1.147540073</v>
      </c>
      <c r="AE3923" s="5">
        <v>1.0063010509999999</v>
      </c>
      <c r="AF3923" s="5">
        <v>0.49870089099999998</v>
      </c>
      <c r="AG3923" s="5">
        <v>-0.18440994399999999</v>
      </c>
      <c r="AH3923" s="5">
        <v>-0.42123150999999998</v>
      </c>
      <c r="AI3923" s="5">
        <v>-0.76157977600000004</v>
      </c>
      <c r="AJ3923" s="5">
        <v>-1.0152869550000001</v>
      </c>
      <c r="AK3923" s="5">
        <v>-1.049559524</v>
      </c>
      <c r="AL3923" s="5">
        <v>-1.293540463</v>
      </c>
      <c r="AN3923" s="5"/>
      <c r="AO3923" s="5"/>
      <c r="AP3923" s="5"/>
      <c r="AQ3923" s="5"/>
      <c r="AR3923" s="5"/>
      <c r="AS3923" s="5"/>
      <c r="AT3923" s="5"/>
      <c r="AU3923" s="5"/>
      <c r="AV3923" s="5"/>
      <c r="AW3923" s="5"/>
      <c r="AX3923" s="5"/>
      <c r="AY3923" s="5"/>
      <c r="AZ3923" s="5"/>
      <c r="BA3923" s="5"/>
      <c r="BB3923" s="5"/>
    </row>
    <row r="3924" spans="1:54">
      <c r="A3924" t="s">
        <v>3922</v>
      </c>
      <c r="B3924" t="s">
        <v>9158</v>
      </c>
      <c r="C3924" t="s">
        <v>14741</v>
      </c>
      <c r="D3924" t="s">
        <v>17437</v>
      </c>
      <c r="E3924" t="s">
        <v>20144</v>
      </c>
      <c r="F3924">
        <v>7</v>
      </c>
      <c r="H3924" s="4">
        <v>26.542312756666671</v>
      </c>
      <c r="I3924" s="4">
        <v>48.906732326666663</v>
      </c>
      <c r="J3924" s="4">
        <v>161.13690863333332</v>
      </c>
      <c r="K3924" s="4">
        <v>328.87996126666667</v>
      </c>
      <c r="L3924" s="4">
        <v>386.04000266666662</v>
      </c>
      <c r="M3924" s="4">
        <v>418.76224576666664</v>
      </c>
      <c r="N3924" s="4">
        <v>425.92761190000004</v>
      </c>
      <c r="O3924" s="4">
        <v>420.61118386666664</v>
      </c>
      <c r="P3924" s="4">
        <v>407.07699739999998</v>
      </c>
      <c r="Q3924" s="4">
        <v>359.45462713333336</v>
      </c>
      <c r="R3924" s="4">
        <v>306.5478493</v>
      </c>
      <c r="S3924" s="4">
        <v>166.51930826666663</v>
      </c>
      <c r="T3924" s="4">
        <v>70.139340496666662</v>
      </c>
      <c r="U3924" s="4">
        <v>40.837893880000003</v>
      </c>
      <c r="V3924" s="4">
        <v>11.606379759666666</v>
      </c>
      <c r="X3924" s="5">
        <v>-1.3162399499999999</v>
      </c>
      <c r="Y3924" s="5">
        <v>-1.1774237569999999</v>
      </c>
      <c r="Z3924" s="5">
        <v>-0.48080983999999999</v>
      </c>
      <c r="AA3924" s="5">
        <v>0.56037309999999996</v>
      </c>
      <c r="AB3924" s="5">
        <v>0.91516609400000004</v>
      </c>
      <c r="AC3924" s="5">
        <v>1.11827341</v>
      </c>
      <c r="AD3924" s="5">
        <v>1.1627489150000001</v>
      </c>
      <c r="AE3924" s="5">
        <v>1.1297497889999999</v>
      </c>
      <c r="AF3924" s="5">
        <v>1.0457429469999999</v>
      </c>
      <c r="AG3924" s="5">
        <v>0.75015038000000001</v>
      </c>
      <c r="AH3924" s="5">
        <v>0.42175743900000001</v>
      </c>
      <c r="AI3924" s="5">
        <v>-0.44740122700000001</v>
      </c>
      <c r="AJ3924" s="5">
        <v>-1.045632728</v>
      </c>
      <c r="AK3924" s="5">
        <v>-1.2275071239999999</v>
      </c>
      <c r="AL3924" s="5">
        <v>-1.4089474479999999</v>
      </c>
      <c r="AN3924" s="5"/>
      <c r="AO3924" s="5"/>
      <c r="AP3924" s="5"/>
      <c r="AQ3924" s="5"/>
      <c r="AR3924" s="5"/>
      <c r="AS3924" s="5"/>
      <c r="AT3924" s="5"/>
      <c r="AU3924" s="5"/>
      <c r="AV3924" s="5"/>
      <c r="AW3924" s="5"/>
      <c r="AX3924" s="5"/>
      <c r="AY3924" s="5"/>
      <c r="AZ3924" s="5"/>
      <c r="BA3924" s="5"/>
      <c r="BB3924" s="5"/>
    </row>
    <row r="3925" spans="1:54">
      <c r="A3925" t="s">
        <v>3923</v>
      </c>
      <c r="B3925" t="s">
        <v>9159</v>
      </c>
      <c r="C3925" t="s">
        <v>14742</v>
      </c>
      <c r="D3925" t="s">
        <v>17438</v>
      </c>
      <c r="E3925" t="s">
        <v>20145</v>
      </c>
      <c r="F3925">
        <v>7</v>
      </c>
      <c r="H3925" s="4">
        <v>2.2545270216666666</v>
      </c>
      <c r="I3925" s="4">
        <v>2.3944981326666666</v>
      </c>
      <c r="J3925" s="4">
        <v>4.969262935333334</v>
      </c>
      <c r="K3925" s="4">
        <v>9.0113029646666671</v>
      </c>
      <c r="L3925" s="4">
        <v>9.4037916429999999</v>
      </c>
      <c r="M3925" s="4">
        <v>9.8803885983333331</v>
      </c>
      <c r="N3925" s="4">
        <v>9.3027073403333329</v>
      </c>
      <c r="O3925" s="4">
        <v>9.4559703886666657</v>
      </c>
      <c r="P3925" s="4">
        <v>9.2127643886666668</v>
      </c>
      <c r="Q3925" s="4">
        <v>8.2489173163333334</v>
      </c>
      <c r="R3925" s="4">
        <v>8.1874761779999989</v>
      </c>
      <c r="S3925" s="4">
        <v>6.8082921793333329</v>
      </c>
      <c r="T3925" s="4">
        <v>5.8573388723333339</v>
      </c>
      <c r="U3925" s="4">
        <v>4.0726587486666661</v>
      </c>
      <c r="V3925" s="4">
        <v>4.0898760753333336</v>
      </c>
      <c r="X3925" s="5">
        <v>-1.761084565</v>
      </c>
      <c r="Y3925" s="5">
        <v>-1.7077539020000001</v>
      </c>
      <c r="Z3925" s="5">
        <v>-0.72673780099999996</v>
      </c>
      <c r="AA3925" s="5">
        <v>0.81332766199999995</v>
      </c>
      <c r="AB3925" s="5">
        <v>0.96287053</v>
      </c>
      <c r="AC3925" s="5">
        <v>1.1444596549999999</v>
      </c>
      <c r="AD3925" s="5">
        <v>0.92435620500000004</v>
      </c>
      <c r="AE3925" s="5">
        <v>0.98275125500000005</v>
      </c>
      <c r="AF3925" s="5">
        <v>0.89008686800000003</v>
      </c>
      <c r="AG3925" s="5">
        <v>0.52284963699999998</v>
      </c>
      <c r="AH3925" s="5">
        <v>0.49943982999999997</v>
      </c>
      <c r="AI3925" s="5">
        <v>-2.6045723999999999E-2</v>
      </c>
      <c r="AJ3925" s="5">
        <v>-0.38837027699999999</v>
      </c>
      <c r="AK3925" s="5">
        <v>-1.0683546909999999</v>
      </c>
      <c r="AL3925" s="5">
        <v>-1.0617946840000001</v>
      </c>
      <c r="AN3925" s="5"/>
      <c r="AO3925" s="5"/>
      <c r="AP3925" s="5"/>
      <c r="AQ3925" s="5"/>
      <c r="AR3925" s="5"/>
      <c r="AS3925" s="5"/>
      <c r="AT3925" s="5"/>
      <c r="AU3925" s="5"/>
      <c r="AV3925" s="5"/>
      <c r="AW3925" s="5"/>
      <c r="AX3925" s="5"/>
      <c r="AY3925" s="5"/>
      <c r="AZ3925" s="5"/>
      <c r="BA3925" s="5"/>
      <c r="BB3925" s="5"/>
    </row>
    <row r="3926" spans="1:54">
      <c r="A3926" t="s">
        <v>3924</v>
      </c>
      <c r="B3926" t="s">
        <v>9160</v>
      </c>
      <c r="C3926" t="s">
        <v>14743</v>
      </c>
      <c r="D3926" t="s">
        <v>17439</v>
      </c>
      <c r="E3926" t="s">
        <v>20146</v>
      </c>
      <c r="F3926">
        <v>7</v>
      </c>
      <c r="H3926" s="4">
        <v>10.534247923333334</v>
      </c>
      <c r="I3926" s="4">
        <v>11.092260959999999</v>
      </c>
      <c r="J3926" s="4">
        <v>24.01556038</v>
      </c>
      <c r="K3926" s="4">
        <v>43.721389956666663</v>
      </c>
      <c r="L3926" s="4">
        <v>51.758563170000002</v>
      </c>
      <c r="M3926" s="4">
        <v>55.077298039999995</v>
      </c>
      <c r="N3926" s="4">
        <v>54.407014563333327</v>
      </c>
      <c r="O3926" s="4">
        <v>53.460195656666677</v>
      </c>
      <c r="P3926" s="4">
        <v>46.669662796666671</v>
      </c>
      <c r="Q3926" s="4">
        <v>37.386722873333333</v>
      </c>
      <c r="R3926" s="4">
        <v>27.515354046666669</v>
      </c>
      <c r="S3926" s="4">
        <v>17.818081643333333</v>
      </c>
      <c r="T3926" s="4">
        <v>9.7405462873333324</v>
      </c>
      <c r="U3926" s="4">
        <v>8.0035226106666659</v>
      </c>
      <c r="V3926" s="4">
        <v>9.3529488893333337</v>
      </c>
      <c r="X3926" s="5">
        <v>-1.1037171670000001</v>
      </c>
      <c r="Y3926" s="5">
        <v>-1.07318124</v>
      </c>
      <c r="Z3926" s="5">
        <v>-0.36598464400000003</v>
      </c>
      <c r="AA3926" s="5">
        <v>0.71236966400000001</v>
      </c>
      <c r="AB3926" s="5">
        <v>1.15218471</v>
      </c>
      <c r="AC3926" s="5">
        <v>1.333794524</v>
      </c>
      <c r="AD3926" s="5">
        <v>1.2971148669999999</v>
      </c>
      <c r="AE3926" s="5">
        <v>1.245302471</v>
      </c>
      <c r="AF3926" s="5">
        <v>0.87370683100000002</v>
      </c>
      <c r="AG3926" s="5">
        <v>0.36572018499999998</v>
      </c>
      <c r="AH3926" s="5">
        <v>-0.17446682099999999</v>
      </c>
      <c r="AI3926" s="5">
        <v>-0.70512681899999996</v>
      </c>
      <c r="AJ3926" s="5">
        <v>-1.1471505870000001</v>
      </c>
      <c r="AK3926" s="5">
        <v>-1.242205046</v>
      </c>
      <c r="AL3926" s="5">
        <v>-1.1683609260000001</v>
      </c>
      <c r="AN3926" s="5"/>
      <c r="AO3926" s="5"/>
      <c r="AP3926" s="5"/>
      <c r="AQ3926" s="5"/>
      <c r="AR3926" s="5"/>
      <c r="AS3926" s="5"/>
      <c r="AT3926" s="5"/>
      <c r="AU3926" s="5"/>
      <c r="AV3926" s="5"/>
      <c r="AW3926" s="5"/>
      <c r="AX3926" s="5"/>
      <c r="AY3926" s="5"/>
      <c r="AZ3926" s="5"/>
      <c r="BA3926" s="5"/>
      <c r="BB3926" s="5"/>
    </row>
    <row r="3927" spans="1:54">
      <c r="A3927" t="s">
        <v>3925</v>
      </c>
      <c r="B3927" t="s">
        <v>9161</v>
      </c>
      <c r="C3927" t="s">
        <v>14744</v>
      </c>
      <c r="D3927" t="s">
        <v>17440</v>
      </c>
      <c r="E3927" t="s">
        <v>20147</v>
      </c>
      <c r="F3927">
        <v>7</v>
      </c>
      <c r="H3927" s="4">
        <v>11.332149853333334</v>
      </c>
      <c r="I3927" s="4">
        <v>15.115065706666664</v>
      </c>
      <c r="J3927" s="4">
        <v>33.74764613</v>
      </c>
      <c r="K3927" s="4">
        <v>54.539304866666669</v>
      </c>
      <c r="L3927" s="4">
        <v>53.115653163333342</v>
      </c>
      <c r="M3927" s="4">
        <v>50.17461548666666</v>
      </c>
      <c r="N3927" s="4">
        <v>45.070875413333333</v>
      </c>
      <c r="O3927" s="4">
        <v>37.476561843333336</v>
      </c>
      <c r="P3927" s="4">
        <v>28.29745926</v>
      </c>
      <c r="Q3927" s="4">
        <v>18.50251523</v>
      </c>
      <c r="R3927" s="4">
        <v>14.602742323333333</v>
      </c>
      <c r="S3927" s="4">
        <v>15.780895379999999</v>
      </c>
      <c r="T3927" s="4">
        <v>17.302253396666668</v>
      </c>
      <c r="U3927" s="4">
        <v>24.520770219999999</v>
      </c>
      <c r="V3927" s="4">
        <v>29.519693470000004</v>
      </c>
      <c r="X3927" s="5">
        <v>-1.27870182</v>
      </c>
      <c r="Y3927" s="5">
        <v>-1.0187441939999999</v>
      </c>
      <c r="Z3927" s="5">
        <v>0.26166530100000002</v>
      </c>
      <c r="AA3927" s="5">
        <v>1.690444174</v>
      </c>
      <c r="AB3927" s="5">
        <v>1.5926124660000001</v>
      </c>
      <c r="AC3927" s="5">
        <v>1.3905077400000001</v>
      </c>
      <c r="AD3927" s="5">
        <v>1.039784592</v>
      </c>
      <c r="AE3927" s="5">
        <v>0.51791209900000001</v>
      </c>
      <c r="AF3927" s="5">
        <v>-0.112865272</v>
      </c>
      <c r="AG3927" s="5">
        <v>-0.78596255900000001</v>
      </c>
      <c r="AH3927" s="5">
        <v>-1.053950468</v>
      </c>
      <c r="AI3927" s="5">
        <v>-0.972989145</v>
      </c>
      <c r="AJ3927" s="5">
        <v>-0.86844317199999999</v>
      </c>
      <c r="AK3927" s="5">
        <v>-0.372394999</v>
      </c>
      <c r="AL3927" s="5">
        <v>-2.8874743000000001E-2</v>
      </c>
      <c r="AN3927" s="5"/>
      <c r="AO3927" s="5"/>
      <c r="AP3927" s="5"/>
      <c r="AQ3927" s="5"/>
      <c r="AR3927" s="5"/>
      <c r="AS3927" s="5"/>
      <c r="AT3927" s="5"/>
      <c r="AU3927" s="5"/>
      <c r="AV3927" s="5"/>
      <c r="AW3927" s="5"/>
      <c r="AX3927" s="5"/>
      <c r="AY3927" s="5"/>
      <c r="AZ3927" s="5"/>
      <c r="BA3927" s="5"/>
      <c r="BB3927" s="5"/>
    </row>
    <row r="3928" spans="1:54">
      <c r="A3928" t="s">
        <v>3926</v>
      </c>
      <c r="B3928" t="s">
        <v>9163</v>
      </c>
      <c r="C3928" t="s">
        <v>14746</v>
      </c>
      <c r="D3928" t="s">
        <v>17442</v>
      </c>
      <c r="E3928" t="s">
        <v>20149</v>
      </c>
      <c r="F3928">
        <v>7</v>
      </c>
      <c r="H3928" s="4">
        <v>6.4759067563333339</v>
      </c>
      <c r="I3928" s="4">
        <v>12.27143922</v>
      </c>
      <c r="J3928" s="4">
        <v>45.273865513333334</v>
      </c>
      <c r="K3928" s="4">
        <v>87.399100353333324</v>
      </c>
      <c r="L3928" s="4">
        <v>106.82257023333334</v>
      </c>
      <c r="M3928" s="4">
        <v>114.67192916666666</v>
      </c>
      <c r="N3928" s="4">
        <v>114.28469536666667</v>
      </c>
      <c r="O3928" s="4">
        <v>108.62119716666666</v>
      </c>
      <c r="P3928" s="4">
        <v>98.257187090000002</v>
      </c>
      <c r="Q3928" s="4">
        <v>82.784890496666662</v>
      </c>
      <c r="R3928" s="4">
        <v>72.376414409999995</v>
      </c>
      <c r="S3928" s="4">
        <v>57.732692126666656</v>
      </c>
      <c r="T3928" s="4">
        <v>42.674290589999998</v>
      </c>
      <c r="U3928" s="4">
        <v>35.876106356666668</v>
      </c>
      <c r="V3928" s="4">
        <v>32.487093129999998</v>
      </c>
      <c r="X3928" s="5">
        <v>-1.7046848349999999</v>
      </c>
      <c r="Y3928" s="5">
        <v>-1.543757429</v>
      </c>
      <c r="Z3928" s="5">
        <v>-0.6273628</v>
      </c>
      <c r="AA3928" s="5">
        <v>0.54234934800000001</v>
      </c>
      <c r="AB3928" s="5">
        <v>1.0816904039999999</v>
      </c>
      <c r="AC3928" s="5">
        <v>1.2996474229999999</v>
      </c>
      <c r="AD3928" s="5">
        <v>1.2888949110000001</v>
      </c>
      <c r="AE3928" s="5">
        <v>1.131633766</v>
      </c>
      <c r="AF3928" s="5">
        <v>0.84385119200000003</v>
      </c>
      <c r="AG3928" s="5">
        <v>0.41422430999999998</v>
      </c>
      <c r="AH3928" s="5">
        <v>0.125207027</v>
      </c>
      <c r="AI3928" s="5">
        <v>-0.28141242399999999</v>
      </c>
      <c r="AJ3928" s="5">
        <v>-0.69954647800000003</v>
      </c>
      <c r="AK3928" s="5">
        <v>-0.88831500799999996</v>
      </c>
      <c r="AL3928" s="5">
        <v>-0.98241940800000005</v>
      </c>
      <c r="AN3928" s="5"/>
      <c r="AO3928" s="5"/>
      <c r="AP3928" s="5"/>
      <c r="AQ3928" s="5"/>
      <c r="AR3928" s="5"/>
      <c r="AS3928" s="5"/>
      <c r="AT3928" s="5"/>
      <c r="AU3928" s="5"/>
      <c r="AV3928" s="5"/>
      <c r="AW3928" s="5"/>
      <c r="AX3928" s="5"/>
      <c r="AY3928" s="5"/>
      <c r="AZ3928" s="5"/>
      <c r="BA3928" s="5"/>
      <c r="BB3928" s="5"/>
    </row>
    <row r="3929" spans="1:54">
      <c r="A3929" t="s">
        <v>3927</v>
      </c>
      <c r="B3929" t="s">
        <v>9202</v>
      </c>
      <c r="C3929" t="s">
        <v>14785</v>
      </c>
      <c r="D3929" t="s">
        <v>17483</v>
      </c>
      <c r="E3929" t="s">
        <v>20188</v>
      </c>
      <c r="F3929">
        <v>7</v>
      </c>
      <c r="H3929" s="4">
        <v>2.6075478703333332</v>
      </c>
      <c r="I3929" s="4">
        <v>2.223529619666667</v>
      </c>
      <c r="J3929" s="4">
        <v>8.5499045726666676</v>
      </c>
      <c r="K3929" s="4">
        <v>17.99375388</v>
      </c>
      <c r="L3929" s="4">
        <v>18.511376486666666</v>
      </c>
      <c r="M3929" s="4">
        <v>20.890350496666667</v>
      </c>
      <c r="N3929" s="4">
        <v>20.423648476666667</v>
      </c>
      <c r="O3929" s="4">
        <v>21.366025036666667</v>
      </c>
      <c r="P3929" s="4">
        <v>20.704846386666663</v>
      </c>
      <c r="Q3929" s="4">
        <v>17.823237703333334</v>
      </c>
      <c r="R3929" s="4">
        <v>15.024340903333334</v>
      </c>
      <c r="S3929" s="4">
        <v>10.309434636666666</v>
      </c>
      <c r="T3929" s="4">
        <v>9.9790712799999994</v>
      </c>
      <c r="U3929" s="4">
        <v>9.4148103246666661</v>
      </c>
      <c r="V3929" s="4">
        <v>21.757498930000001</v>
      </c>
      <c r="X3929" s="5">
        <v>-1.8140228679999999</v>
      </c>
      <c r="Y3929" s="5">
        <v>-1.872573287</v>
      </c>
      <c r="Z3929" s="5">
        <v>-0.90800479999999995</v>
      </c>
      <c r="AA3929" s="5">
        <v>0.53187815100000002</v>
      </c>
      <c r="AB3929" s="5">
        <v>0.61079893299999999</v>
      </c>
      <c r="AC3929" s="5">
        <v>0.97351587299999998</v>
      </c>
      <c r="AD3929" s="5">
        <v>0.90235884099999997</v>
      </c>
      <c r="AE3929" s="5">
        <v>1.046040925</v>
      </c>
      <c r="AF3929" s="5">
        <v>0.94523246900000002</v>
      </c>
      <c r="AG3929" s="5">
        <v>0.50587992400000004</v>
      </c>
      <c r="AH3929" s="5">
        <v>7.9138280000000005E-2</v>
      </c>
      <c r="AI3929" s="5">
        <v>-0.63973311700000002</v>
      </c>
      <c r="AJ3929" s="5">
        <v>-0.69010289300000005</v>
      </c>
      <c r="AK3929" s="5">
        <v>-0.77613452000000005</v>
      </c>
      <c r="AL3929" s="5">
        <v>1.105728088</v>
      </c>
      <c r="AN3929" s="5"/>
      <c r="AO3929" s="5"/>
      <c r="AP3929" s="5"/>
      <c r="AQ3929" s="5"/>
      <c r="AR3929" s="5"/>
      <c r="AS3929" s="5"/>
      <c r="AT3929" s="5"/>
      <c r="AU3929" s="5"/>
      <c r="AV3929" s="5"/>
      <c r="AW3929" s="5"/>
      <c r="AX3929" s="5"/>
      <c r="AY3929" s="5"/>
      <c r="AZ3929" s="5"/>
      <c r="BA3929" s="5"/>
      <c r="BB3929" s="5"/>
    </row>
    <row r="3930" spans="1:54">
      <c r="A3930" t="s">
        <v>3928</v>
      </c>
      <c r="B3930" t="s">
        <v>8447</v>
      </c>
      <c r="C3930" t="s">
        <v>13887</v>
      </c>
      <c r="D3930" t="s">
        <v>16562</v>
      </c>
      <c r="E3930" t="s">
        <v>20178</v>
      </c>
      <c r="F3930">
        <v>7</v>
      </c>
      <c r="H3930" s="4">
        <v>7.3315018746666665</v>
      </c>
      <c r="I3930" s="4">
        <v>21.150101073333332</v>
      </c>
      <c r="J3930" s="4">
        <v>30.983922513333336</v>
      </c>
      <c r="K3930" s="4">
        <v>39.744227723333331</v>
      </c>
      <c r="L3930" s="4">
        <v>42.209035719999996</v>
      </c>
      <c r="M3930" s="4">
        <v>37.945047986666665</v>
      </c>
      <c r="N3930" s="4">
        <v>33.352924273333336</v>
      </c>
      <c r="O3930" s="4">
        <v>31.768101050000002</v>
      </c>
      <c r="P3930" s="4">
        <v>28.950844713333336</v>
      </c>
      <c r="Q3930" s="4">
        <v>23.785178123333335</v>
      </c>
      <c r="R3930" s="4">
        <v>17.553590273333331</v>
      </c>
      <c r="S3930" s="4">
        <v>12.338501579999999</v>
      </c>
      <c r="T3930" s="4">
        <v>10.86354427</v>
      </c>
      <c r="U3930" s="4">
        <v>10.375064621666667</v>
      </c>
      <c r="V3930" s="4">
        <v>26.986374833333333</v>
      </c>
      <c r="X3930" s="5">
        <v>-1.610488717</v>
      </c>
      <c r="Y3930" s="5">
        <v>-0.35252354699999999</v>
      </c>
      <c r="Z3930" s="5">
        <v>0.54269055399999999</v>
      </c>
      <c r="AA3930" s="5">
        <v>1.3401779599999999</v>
      </c>
      <c r="AB3930" s="5">
        <v>1.5645597929999999</v>
      </c>
      <c r="AC3930" s="5">
        <v>1.176391067</v>
      </c>
      <c r="AD3930" s="5">
        <v>0.75835074199999997</v>
      </c>
      <c r="AE3930" s="5">
        <v>0.61407762300000002</v>
      </c>
      <c r="AF3930" s="5">
        <v>0.35761093599999999</v>
      </c>
      <c r="AG3930" s="5">
        <v>-0.112641407</v>
      </c>
      <c r="AH3930" s="5">
        <v>-0.67992904300000001</v>
      </c>
      <c r="AI3930" s="5">
        <v>-1.154680487</v>
      </c>
      <c r="AJ3930" s="5">
        <v>-1.2889520510000001</v>
      </c>
      <c r="AK3930" s="5">
        <v>-1.333420407</v>
      </c>
      <c r="AL3930" s="5">
        <v>0.178776985</v>
      </c>
      <c r="AN3930" s="5"/>
      <c r="AO3930" s="5"/>
      <c r="AP3930" s="5"/>
      <c r="AQ3930" s="5"/>
      <c r="AR3930" s="5"/>
      <c r="AS3930" s="5"/>
      <c r="AT3930" s="5"/>
      <c r="AU3930" s="5"/>
      <c r="AV3930" s="5"/>
      <c r="AW3930" s="5"/>
      <c r="AX3930" s="5"/>
      <c r="AY3930" s="5"/>
      <c r="AZ3930" s="5"/>
      <c r="BA3930" s="5"/>
      <c r="BB3930" s="5"/>
    </row>
    <row r="3931" spans="1:54">
      <c r="A3931" t="s">
        <v>3929</v>
      </c>
      <c r="B3931" t="s">
        <v>9165</v>
      </c>
      <c r="C3931" t="s">
        <v>14748</v>
      </c>
      <c r="D3931" t="s">
        <v>17444</v>
      </c>
      <c r="E3931" t="s">
        <v>20151</v>
      </c>
      <c r="F3931">
        <v>7</v>
      </c>
      <c r="H3931" s="4">
        <v>24.582157926666667</v>
      </c>
      <c r="I3931" s="4">
        <v>26.162566729999998</v>
      </c>
      <c r="J3931" s="4">
        <v>59.65412637</v>
      </c>
      <c r="K3931" s="4">
        <v>88.44598159666667</v>
      </c>
      <c r="L3931" s="4">
        <v>90.639406159999979</v>
      </c>
      <c r="M3931" s="4">
        <v>80.827161636666673</v>
      </c>
      <c r="N3931" s="4">
        <v>68.172291603333335</v>
      </c>
      <c r="O3931" s="4">
        <v>54.919504019999998</v>
      </c>
      <c r="P3931" s="4">
        <v>34.761718953333336</v>
      </c>
      <c r="Q3931" s="4">
        <v>17.87826213</v>
      </c>
      <c r="R3931" s="4">
        <v>7.8749878463333332</v>
      </c>
      <c r="S3931" s="4">
        <v>6.6191047106666661</v>
      </c>
      <c r="T3931" s="4">
        <v>4.595976316333334</v>
      </c>
      <c r="U3931" s="4">
        <v>7.6945713013333332</v>
      </c>
      <c r="V3931" s="4">
        <v>15.476051166666666</v>
      </c>
      <c r="X3931" s="5">
        <v>-0.47978799100000002</v>
      </c>
      <c r="Y3931" s="5">
        <v>-0.42798747300000001</v>
      </c>
      <c r="Z3931" s="5">
        <v>0.66975391100000004</v>
      </c>
      <c r="AA3931" s="5">
        <v>1.613454693</v>
      </c>
      <c r="AB3931" s="5">
        <v>1.685347819</v>
      </c>
      <c r="AC3931" s="5">
        <v>1.3637352389999999</v>
      </c>
      <c r="AD3931" s="5">
        <v>0.94895089700000002</v>
      </c>
      <c r="AE3931" s="5">
        <v>0.51456881499999996</v>
      </c>
      <c r="AF3931" s="5">
        <v>-0.14613600500000001</v>
      </c>
      <c r="AG3931" s="5">
        <v>-0.69951928900000004</v>
      </c>
      <c r="AH3931" s="5">
        <v>-1.027393185</v>
      </c>
      <c r="AI3931" s="5">
        <v>-1.068556837</v>
      </c>
      <c r="AJ3931" s="5">
        <v>-1.134868223</v>
      </c>
      <c r="AK3931" s="5">
        <v>-1.0333066360000001</v>
      </c>
      <c r="AL3931" s="5">
        <v>-0.778255735</v>
      </c>
      <c r="AN3931" s="5"/>
      <c r="AO3931" s="5"/>
      <c r="AP3931" s="5"/>
      <c r="AQ3931" s="5"/>
      <c r="AR3931" s="5"/>
      <c r="AS3931" s="5"/>
      <c r="AT3931" s="5"/>
      <c r="AU3931" s="5"/>
      <c r="AV3931" s="5"/>
      <c r="AW3931" s="5"/>
      <c r="AX3931" s="5"/>
      <c r="AY3931" s="5"/>
      <c r="AZ3931" s="5"/>
      <c r="BA3931" s="5"/>
      <c r="BB3931" s="5"/>
    </row>
    <row r="3932" spans="1:54">
      <c r="A3932" t="s">
        <v>3930</v>
      </c>
      <c r="B3932" t="s">
        <v>9164</v>
      </c>
      <c r="C3932" t="s">
        <v>14747</v>
      </c>
      <c r="D3932" t="s">
        <v>17443</v>
      </c>
      <c r="E3932" t="s">
        <v>20150</v>
      </c>
      <c r="F3932">
        <v>7</v>
      </c>
      <c r="H3932" s="4">
        <v>4.058813870999999</v>
      </c>
      <c r="I3932" s="4">
        <v>3.1590168076666667</v>
      </c>
      <c r="J3932" s="4">
        <v>5.1471414203333339</v>
      </c>
      <c r="K3932" s="4">
        <v>9.5176713829999997</v>
      </c>
      <c r="L3932" s="4">
        <v>11.33726105</v>
      </c>
      <c r="M3932" s="4">
        <v>11.982358946666666</v>
      </c>
      <c r="N3932" s="4">
        <v>10.576785424666667</v>
      </c>
      <c r="O3932" s="4">
        <v>11.893182913333334</v>
      </c>
      <c r="P3932" s="4">
        <v>11.314803616666666</v>
      </c>
      <c r="Q3932" s="4">
        <v>9.4790137406666677</v>
      </c>
      <c r="R3932" s="4">
        <v>6.6339536700000004</v>
      </c>
      <c r="S3932" s="4">
        <v>3.6359386696666669</v>
      </c>
      <c r="T3932" s="4">
        <v>1.9330581006666667</v>
      </c>
      <c r="U3932" s="4">
        <v>1.7680768716666666</v>
      </c>
      <c r="V3932" s="4">
        <v>2.8176425163333332</v>
      </c>
      <c r="X3932" s="5">
        <v>-0.77190629300000002</v>
      </c>
      <c r="Y3932" s="5">
        <v>-1.0066999750000001</v>
      </c>
      <c r="Z3932" s="5">
        <v>-0.48791733199999998</v>
      </c>
      <c r="AA3932" s="5">
        <v>0.65253184799999997</v>
      </c>
      <c r="AB3932" s="5">
        <v>1.127336863</v>
      </c>
      <c r="AC3932" s="5">
        <v>1.2956691650000001</v>
      </c>
      <c r="AD3932" s="5">
        <v>0.92889781400000004</v>
      </c>
      <c r="AE3932" s="5">
        <v>1.272399506</v>
      </c>
      <c r="AF3932" s="5">
        <v>1.1214768049999999</v>
      </c>
      <c r="AG3932" s="5">
        <v>0.64244449599999998</v>
      </c>
      <c r="AH3932" s="5">
        <v>-9.9947491999999999E-2</v>
      </c>
      <c r="AI3932" s="5">
        <v>-0.88225164700000003</v>
      </c>
      <c r="AJ3932" s="5">
        <v>-1.326602507</v>
      </c>
      <c r="AK3932" s="5">
        <v>-1.369652826</v>
      </c>
      <c r="AL3932" s="5">
        <v>-1.0957784239999999</v>
      </c>
      <c r="AN3932" s="5"/>
      <c r="AO3932" s="5"/>
      <c r="AP3932" s="5"/>
      <c r="AQ3932" s="5"/>
      <c r="AR3932" s="5"/>
      <c r="AS3932" s="5"/>
      <c r="AT3932" s="5"/>
      <c r="AU3932" s="5"/>
      <c r="AV3932" s="5"/>
      <c r="AW3932" s="5"/>
      <c r="AX3932" s="5"/>
      <c r="AY3932" s="5"/>
      <c r="AZ3932" s="5"/>
      <c r="BA3932" s="5"/>
      <c r="BB3932" s="5"/>
    </row>
    <row r="3933" spans="1:54">
      <c r="A3933" t="s">
        <v>3931</v>
      </c>
      <c r="B3933" t="s">
        <v>9203</v>
      </c>
      <c r="C3933" t="s">
        <v>14786</v>
      </c>
      <c r="D3933" t="s">
        <v>17484</v>
      </c>
      <c r="E3933" t="s">
        <v>20189</v>
      </c>
      <c r="F3933">
        <v>7</v>
      </c>
      <c r="H3933" s="4">
        <v>2.347678149</v>
      </c>
      <c r="I3933" s="4">
        <v>3.6104390560000001</v>
      </c>
      <c r="J3933" s="4">
        <v>6.2128611686666666</v>
      </c>
      <c r="K3933" s="4">
        <v>9.2522603286666669</v>
      </c>
      <c r="L3933" s="4">
        <v>8.430703561333333</v>
      </c>
      <c r="M3933" s="4">
        <v>8.1773494106666664</v>
      </c>
      <c r="N3933" s="4">
        <v>8.1557362803333344</v>
      </c>
      <c r="O3933" s="4">
        <v>8.0527209263333344</v>
      </c>
      <c r="P3933" s="4">
        <v>6.8689679573333331</v>
      </c>
      <c r="Q3933" s="4">
        <v>5.9879195110000003</v>
      </c>
      <c r="R3933" s="4">
        <v>4.7736880123333334</v>
      </c>
      <c r="S3933" s="4">
        <v>3.689834754333333</v>
      </c>
      <c r="T3933" s="4">
        <v>3.8282560150000005</v>
      </c>
      <c r="U3933" s="4">
        <v>3.6214065679999998</v>
      </c>
      <c r="V3933" s="4">
        <v>8.7950883356666676</v>
      </c>
      <c r="X3933" s="5">
        <v>-1.690027634</v>
      </c>
      <c r="Y3933" s="5">
        <v>-1.1243506459999999</v>
      </c>
      <c r="Z3933" s="5">
        <v>4.1452233999999998E-2</v>
      </c>
      <c r="AA3933" s="5">
        <v>1.4030070240000001</v>
      </c>
      <c r="AB3933" s="5">
        <v>1.03497555</v>
      </c>
      <c r="AC3933" s="5">
        <v>0.92148089499999997</v>
      </c>
      <c r="AD3933" s="5">
        <v>0.91179889599999997</v>
      </c>
      <c r="AE3933" s="5">
        <v>0.86565127200000003</v>
      </c>
      <c r="AF3933" s="5">
        <v>0.33536734400000001</v>
      </c>
      <c r="AG3933" s="5">
        <v>-5.9314522000000001E-2</v>
      </c>
      <c r="AH3933" s="5">
        <v>-0.60325186799999997</v>
      </c>
      <c r="AI3933" s="5">
        <v>-1.088783882</v>
      </c>
      <c r="AJ3933" s="5">
        <v>-1.026775531</v>
      </c>
      <c r="AK3933" s="5">
        <v>-1.119437547</v>
      </c>
      <c r="AL3933" s="5">
        <v>1.1982084159999999</v>
      </c>
      <c r="AN3933" s="5"/>
      <c r="AO3933" s="5"/>
      <c r="AP3933" s="5"/>
      <c r="AQ3933" s="5"/>
      <c r="AR3933" s="5"/>
      <c r="AS3933" s="5"/>
      <c r="AT3933" s="5"/>
      <c r="AU3933" s="5"/>
      <c r="AV3933" s="5"/>
      <c r="AW3933" s="5"/>
      <c r="AX3933" s="5"/>
      <c r="AY3933" s="5"/>
      <c r="AZ3933" s="5"/>
      <c r="BA3933" s="5"/>
      <c r="BB3933" s="5"/>
    </row>
    <row r="3934" spans="1:54">
      <c r="A3934" t="s">
        <v>3932</v>
      </c>
      <c r="B3934" t="s">
        <v>9166</v>
      </c>
      <c r="C3934" t="s">
        <v>14749</v>
      </c>
      <c r="D3934" t="s">
        <v>17445</v>
      </c>
      <c r="E3934" t="s">
        <v>20152</v>
      </c>
      <c r="F3934">
        <v>7</v>
      </c>
      <c r="H3934" s="4">
        <v>4.3609505790000007</v>
      </c>
      <c r="I3934" s="4">
        <v>7.0598268593333335</v>
      </c>
      <c r="J3934" s="4">
        <v>21.985273266666667</v>
      </c>
      <c r="K3934" s="4">
        <v>39.727018496666666</v>
      </c>
      <c r="L3934" s="4">
        <v>49.151120753333338</v>
      </c>
      <c r="M3934" s="4">
        <v>51.828983563333338</v>
      </c>
      <c r="N3934" s="4">
        <v>51.471133869999996</v>
      </c>
      <c r="O3934" s="4">
        <v>50.238127826666663</v>
      </c>
      <c r="P3934" s="4">
        <v>52.088651149999997</v>
      </c>
      <c r="Q3934" s="4">
        <v>49.061342953333337</v>
      </c>
      <c r="R3934" s="4">
        <v>39.642220189999996</v>
      </c>
      <c r="S3934" s="4">
        <v>34.514973689999998</v>
      </c>
      <c r="T3934" s="4">
        <v>24.069826566666666</v>
      </c>
      <c r="U3934" s="4">
        <v>21.194969829999998</v>
      </c>
      <c r="V3934" s="4">
        <v>11.298075997333333</v>
      </c>
      <c r="X3934" s="5">
        <v>-1.7493202320000001</v>
      </c>
      <c r="Y3934" s="5">
        <v>-1.589199346</v>
      </c>
      <c r="Z3934" s="5">
        <v>-0.703691654</v>
      </c>
      <c r="AA3934" s="5">
        <v>0.34890345299999997</v>
      </c>
      <c r="AB3934" s="5">
        <v>0.90802341499999994</v>
      </c>
      <c r="AC3934" s="5">
        <v>1.066897599</v>
      </c>
      <c r="AD3934" s="5">
        <v>1.0456668330000001</v>
      </c>
      <c r="AE3934" s="5">
        <v>0.97251415799999996</v>
      </c>
      <c r="AF3934" s="5">
        <v>1.0823033449999999</v>
      </c>
      <c r="AG3934" s="5">
        <v>0.90269701300000005</v>
      </c>
      <c r="AH3934" s="5">
        <v>0.34387247799999998</v>
      </c>
      <c r="AI3934" s="5">
        <v>3.9679485E-2</v>
      </c>
      <c r="AJ3934" s="5">
        <v>-0.58001776699999996</v>
      </c>
      <c r="AK3934" s="5">
        <v>-0.75057934900000001</v>
      </c>
      <c r="AL3934" s="5">
        <v>-1.3377494320000001</v>
      </c>
      <c r="AN3934" s="5"/>
      <c r="AO3934" s="5"/>
      <c r="AP3934" s="5"/>
      <c r="AQ3934" s="5"/>
      <c r="AR3934" s="5"/>
      <c r="AS3934" s="5"/>
      <c r="AT3934" s="5"/>
      <c r="AU3934" s="5"/>
      <c r="AV3934" s="5"/>
      <c r="AW3934" s="5"/>
      <c r="AX3934" s="5"/>
      <c r="AY3934" s="5"/>
      <c r="AZ3934" s="5"/>
      <c r="BA3934" s="5"/>
      <c r="BB3934" s="5"/>
    </row>
    <row r="3935" spans="1:54">
      <c r="A3935" t="s">
        <v>3933</v>
      </c>
      <c r="B3935" t="s">
        <v>9167</v>
      </c>
      <c r="C3935" t="s">
        <v>14750</v>
      </c>
      <c r="D3935" t="s">
        <v>17446</v>
      </c>
      <c r="E3935" t="s">
        <v>20153</v>
      </c>
      <c r="F3935">
        <v>7</v>
      </c>
      <c r="H3935" s="4">
        <v>4.3518699996666665</v>
      </c>
      <c r="I3935" s="4">
        <v>6.6681451890000005</v>
      </c>
      <c r="J3935" s="4">
        <v>20.879842400000001</v>
      </c>
      <c r="K3935" s="4">
        <v>40.148813750000002</v>
      </c>
      <c r="L3935" s="4">
        <v>50.772038193333337</v>
      </c>
      <c r="M3935" s="4">
        <v>56.553335699999998</v>
      </c>
      <c r="N3935" s="4">
        <v>58.692533856666671</v>
      </c>
      <c r="O3935" s="4">
        <v>54.135041896666671</v>
      </c>
      <c r="P3935" s="4">
        <v>43.613738366666666</v>
      </c>
      <c r="Q3935" s="4">
        <v>33.603978659999996</v>
      </c>
      <c r="R3935" s="4">
        <v>23.504482573333334</v>
      </c>
      <c r="S3935" s="4">
        <v>22.378438583333335</v>
      </c>
      <c r="T3935" s="4">
        <v>20.917638816666667</v>
      </c>
      <c r="U3935" s="4">
        <v>20.766363313333333</v>
      </c>
      <c r="V3935" s="4">
        <v>20.946636743333332</v>
      </c>
      <c r="X3935" s="5">
        <v>-1.6013519249999999</v>
      </c>
      <c r="Y3935" s="5">
        <v>-1.466523566</v>
      </c>
      <c r="Z3935" s="5">
        <v>-0.63927306399999995</v>
      </c>
      <c r="AA3935" s="5">
        <v>0.482356956</v>
      </c>
      <c r="AB3935" s="5">
        <v>1.1007255869999999</v>
      </c>
      <c r="AC3935" s="5">
        <v>1.4372498739999999</v>
      </c>
      <c r="AD3935" s="5">
        <v>1.561770734</v>
      </c>
      <c r="AE3935" s="5">
        <v>1.296483101</v>
      </c>
      <c r="AF3935" s="5">
        <v>0.68404719700000005</v>
      </c>
      <c r="AG3935" s="5">
        <v>0.10138781299999999</v>
      </c>
      <c r="AH3935" s="5">
        <v>-0.48649504799999999</v>
      </c>
      <c r="AI3935" s="5">
        <v>-0.55204108699999999</v>
      </c>
      <c r="AJ3935" s="5">
        <v>-0.63707296700000005</v>
      </c>
      <c r="AK3935" s="5">
        <v>-0.64587858300000001</v>
      </c>
      <c r="AL3935" s="5">
        <v>-0.63538502299999999</v>
      </c>
      <c r="AN3935" s="5"/>
      <c r="AO3935" s="5"/>
      <c r="AP3935" s="5"/>
      <c r="AQ3935" s="5"/>
      <c r="AR3935" s="5"/>
      <c r="AS3935" s="5"/>
      <c r="AT3935" s="5"/>
      <c r="AU3935" s="5"/>
      <c r="AV3935" s="5"/>
      <c r="AW3935" s="5"/>
      <c r="AX3935" s="5"/>
      <c r="AY3935" s="5"/>
      <c r="AZ3935" s="5"/>
      <c r="BA3935" s="5"/>
      <c r="BB3935" s="5"/>
    </row>
    <row r="3936" spans="1:54">
      <c r="A3936" t="s">
        <v>3934</v>
      </c>
      <c r="B3936" t="s">
        <v>9168</v>
      </c>
      <c r="C3936" t="s">
        <v>14751</v>
      </c>
      <c r="D3936" t="s">
        <v>17447</v>
      </c>
      <c r="E3936" t="s">
        <v>20154</v>
      </c>
      <c r="F3936">
        <v>7</v>
      </c>
      <c r="H3936" s="4">
        <v>15.325150596666665</v>
      </c>
      <c r="I3936" s="4">
        <v>34.735052713333339</v>
      </c>
      <c r="J3936" s="4">
        <v>110.91200393333334</v>
      </c>
      <c r="K3936" s="4">
        <v>232.68431529999998</v>
      </c>
      <c r="L3936" s="4">
        <v>284.80795376666663</v>
      </c>
      <c r="M3936" s="4">
        <v>316.24411186666669</v>
      </c>
      <c r="N3936" s="4">
        <v>344.226946</v>
      </c>
      <c r="O3936" s="4">
        <v>334.7754055333333</v>
      </c>
      <c r="P3936" s="4">
        <v>339.9736891</v>
      </c>
      <c r="Q3936" s="4">
        <v>347.08864053333338</v>
      </c>
      <c r="R3936" s="4">
        <v>293.31308703333332</v>
      </c>
      <c r="S3936" s="4">
        <v>168.12628779999997</v>
      </c>
      <c r="T3936" s="4">
        <v>85.377872093333337</v>
      </c>
      <c r="U3936" s="4">
        <v>43.652208133333339</v>
      </c>
      <c r="V3936" s="4">
        <v>9.2471532310000004</v>
      </c>
      <c r="X3936" s="5">
        <v>-1.3964371929999999</v>
      </c>
      <c r="Y3936" s="5">
        <v>-1.247543632</v>
      </c>
      <c r="Z3936" s="5">
        <v>-0.66318944400000002</v>
      </c>
      <c r="AA3936" s="5">
        <v>0.27092722800000002</v>
      </c>
      <c r="AB3936" s="5">
        <v>0.67076820299999995</v>
      </c>
      <c r="AC3936" s="5">
        <v>0.91191529999999998</v>
      </c>
      <c r="AD3936" s="5">
        <v>1.126571912</v>
      </c>
      <c r="AE3936" s="5">
        <v>1.054069047</v>
      </c>
      <c r="AF3936" s="5">
        <v>1.0939451339999999</v>
      </c>
      <c r="AG3936" s="5">
        <v>1.148524001</v>
      </c>
      <c r="AH3936" s="5">
        <v>0.73601116899999997</v>
      </c>
      <c r="AI3936" s="5">
        <v>-0.22429807500000001</v>
      </c>
      <c r="AJ3936" s="5">
        <v>-0.85906203599999997</v>
      </c>
      <c r="AK3936" s="5">
        <v>-1.179140039</v>
      </c>
      <c r="AL3936" s="5">
        <v>-1.443061575</v>
      </c>
      <c r="AN3936" s="5"/>
      <c r="AO3936" s="5"/>
      <c r="AP3936" s="5"/>
      <c r="AQ3936" s="5"/>
      <c r="AR3936" s="5"/>
      <c r="AS3936" s="5"/>
      <c r="AT3936" s="5"/>
      <c r="AU3936" s="5"/>
      <c r="AV3936" s="5"/>
      <c r="AW3936" s="5"/>
      <c r="AX3936" s="5"/>
      <c r="AY3936" s="5"/>
      <c r="AZ3936" s="5"/>
      <c r="BA3936" s="5"/>
      <c r="BB3936" s="5"/>
    </row>
    <row r="3937" spans="1:54">
      <c r="A3937" t="s">
        <v>3935</v>
      </c>
      <c r="B3937" t="s">
        <v>9169</v>
      </c>
      <c r="C3937" t="s">
        <v>14752</v>
      </c>
      <c r="D3937" t="s">
        <v>17448</v>
      </c>
      <c r="E3937" t="s">
        <v>20155</v>
      </c>
      <c r="F3937">
        <v>7</v>
      </c>
      <c r="H3937" s="4">
        <v>9.4624597223333335</v>
      </c>
      <c r="I3937" s="4">
        <v>14.392625683333334</v>
      </c>
      <c r="J3937" s="4">
        <v>29.680954233333335</v>
      </c>
      <c r="K3937" s="4">
        <v>44.186539000000003</v>
      </c>
      <c r="L3937" s="4">
        <v>40.543008700000001</v>
      </c>
      <c r="M3937" s="4">
        <v>38.000634366666667</v>
      </c>
      <c r="N3937" s="4">
        <v>37.335332523333335</v>
      </c>
      <c r="O3937" s="4">
        <v>30.718082666666664</v>
      </c>
      <c r="P3937" s="4">
        <v>23.572430123333334</v>
      </c>
      <c r="Q3937" s="4">
        <v>15.615735496666666</v>
      </c>
      <c r="R3937" s="4">
        <v>12.000952150000002</v>
      </c>
      <c r="S3937" s="4">
        <v>4.6447231836666667</v>
      </c>
      <c r="T3937" s="4">
        <v>3.773057138</v>
      </c>
      <c r="U3937" s="4">
        <v>4.2443084369999999</v>
      </c>
      <c r="V3937" s="4">
        <v>8.2673788479999999</v>
      </c>
      <c r="X3937" s="5">
        <v>-0.83017267699999997</v>
      </c>
      <c r="Y3937" s="5">
        <v>-0.47835107599999999</v>
      </c>
      <c r="Z3937" s="5">
        <v>0.61263942500000002</v>
      </c>
      <c r="AA3937" s="5">
        <v>1.6477725430000001</v>
      </c>
      <c r="AB3937" s="5">
        <v>1.3877665560000001</v>
      </c>
      <c r="AC3937" s="5">
        <v>1.206340167</v>
      </c>
      <c r="AD3937" s="5">
        <v>1.158863558</v>
      </c>
      <c r="AE3937" s="5">
        <v>0.68664995399999995</v>
      </c>
      <c r="AF3937" s="5">
        <v>0.176729001</v>
      </c>
      <c r="AG3937" s="5">
        <v>-0.391068729</v>
      </c>
      <c r="AH3937" s="5">
        <v>-0.64902330399999997</v>
      </c>
      <c r="AI3937" s="5">
        <v>-1.1739712019999999</v>
      </c>
      <c r="AJ3937" s="5">
        <v>-1.2361741669999999</v>
      </c>
      <c r="AK3937" s="5">
        <v>-1.202545201</v>
      </c>
      <c r="AL3937" s="5">
        <v>-0.91545485000000004</v>
      </c>
      <c r="AN3937" s="5"/>
      <c r="AO3937" s="5"/>
      <c r="AP3937" s="5"/>
      <c r="AQ3937" s="5"/>
      <c r="AR3937" s="5"/>
      <c r="AS3937" s="5"/>
      <c r="AT3937" s="5"/>
      <c r="AU3937" s="5"/>
      <c r="AV3937" s="5"/>
      <c r="AW3937" s="5"/>
      <c r="AX3937" s="5"/>
      <c r="AY3937" s="5"/>
      <c r="AZ3937" s="5"/>
      <c r="BA3937" s="5"/>
      <c r="BB3937" s="5"/>
    </row>
    <row r="3938" spans="1:54">
      <c r="A3938" t="s">
        <v>3936</v>
      </c>
      <c r="B3938" t="s">
        <v>9170</v>
      </c>
      <c r="C3938" t="s">
        <v>14753</v>
      </c>
      <c r="D3938" t="s">
        <v>17449</v>
      </c>
      <c r="E3938" t="s">
        <v>20156</v>
      </c>
      <c r="F3938">
        <v>7</v>
      </c>
      <c r="H3938" s="4">
        <v>13.984693833333333</v>
      </c>
      <c r="I3938" s="4">
        <v>10.874671620000001</v>
      </c>
      <c r="J3938" s="4">
        <v>16.676828753333332</v>
      </c>
      <c r="K3938" s="4">
        <v>23.090158606666666</v>
      </c>
      <c r="L3938" s="4">
        <v>25.891172426666667</v>
      </c>
      <c r="M3938" s="4">
        <v>23.922278630000005</v>
      </c>
      <c r="N3938" s="4">
        <v>22.377170703333334</v>
      </c>
      <c r="O3938" s="4">
        <v>19.994486193333334</v>
      </c>
      <c r="P3938" s="4">
        <v>15.921115686666667</v>
      </c>
      <c r="Q3938" s="4">
        <v>11.975536743666668</v>
      </c>
      <c r="R3938" s="4">
        <v>12.98684883</v>
      </c>
      <c r="S3938" s="4">
        <v>9.3809705390000016</v>
      </c>
      <c r="T3938" s="4">
        <v>7.6547675696666673</v>
      </c>
      <c r="U3938" s="4">
        <v>7.2588779886666677</v>
      </c>
      <c r="V3938" s="4">
        <v>12.675588489333334</v>
      </c>
      <c r="X3938" s="5">
        <v>-0.281181352</v>
      </c>
      <c r="Y3938" s="5">
        <v>-0.80808758400000003</v>
      </c>
      <c r="Z3938" s="5">
        <v>0.174925573</v>
      </c>
      <c r="AA3938" s="5">
        <v>1.2614848460000001</v>
      </c>
      <c r="AB3938" s="5">
        <v>1.736038253</v>
      </c>
      <c r="AC3938" s="5">
        <v>1.4024642970000001</v>
      </c>
      <c r="AD3938" s="5">
        <v>1.140688997</v>
      </c>
      <c r="AE3938" s="5">
        <v>0.73700978399999995</v>
      </c>
      <c r="AF3938" s="5">
        <v>4.6891143000000003E-2</v>
      </c>
      <c r="AG3938" s="5">
        <v>-0.62157679600000004</v>
      </c>
      <c r="AH3938" s="5">
        <v>-0.45023826300000003</v>
      </c>
      <c r="AI3938" s="5">
        <v>-1.061153432</v>
      </c>
      <c r="AJ3938" s="5">
        <v>-1.3536102189999999</v>
      </c>
      <c r="AK3938" s="5">
        <v>-1.4206826290000001</v>
      </c>
      <c r="AL3938" s="5">
        <v>-0.50297261699999996</v>
      </c>
      <c r="AN3938" s="5"/>
      <c r="AO3938" s="5"/>
      <c r="AP3938" s="5"/>
      <c r="AQ3938" s="5"/>
      <c r="AR3938" s="5"/>
      <c r="AS3938" s="5"/>
      <c r="AT3938" s="5"/>
      <c r="AU3938" s="5"/>
      <c r="AV3938" s="5"/>
      <c r="AW3938" s="5"/>
      <c r="AX3938" s="5"/>
      <c r="AY3938" s="5"/>
      <c r="AZ3938" s="5"/>
      <c r="BA3938" s="5"/>
      <c r="BB3938" s="5"/>
    </row>
    <row r="3939" spans="1:54">
      <c r="A3939" t="s">
        <v>3937</v>
      </c>
      <c r="B3939" t="s">
        <v>7915</v>
      </c>
      <c r="C3939" t="s">
        <v>14359</v>
      </c>
      <c r="D3939" t="s">
        <v>17047</v>
      </c>
      <c r="E3939" t="s">
        <v>19769</v>
      </c>
      <c r="F3939">
        <v>7</v>
      </c>
      <c r="H3939" s="4">
        <v>2.7484353939999999</v>
      </c>
      <c r="I3939" s="4">
        <v>6.0620959626666675</v>
      </c>
      <c r="J3939" s="4">
        <v>5.3988026060000003</v>
      </c>
      <c r="K3939" s="4">
        <v>7.094619231666667</v>
      </c>
      <c r="L3939" s="4">
        <v>9.0161778583333341</v>
      </c>
      <c r="M3939" s="4">
        <v>12.398208973333332</v>
      </c>
      <c r="N3939" s="4">
        <v>10.761225797333333</v>
      </c>
      <c r="O3939" s="4">
        <v>9.2709852053333339</v>
      </c>
      <c r="P3939" s="4">
        <v>5.0867296723333331</v>
      </c>
      <c r="Q3939" s="4">
        <v>3.4549068303333335</v>
      </c>
      <c r="R3939" s="4">
        <v>0.70649823766666664</v>
      </c>
      <c r="S3939" s="4">
        <v>0.14823991666666667</v>
      </c>
      <c r="T3939" s="4">
        <v>0.25088964866666669</v>
      </c>
      <c r="U3939" s="4">
        <v>0.19657008900000003</v>
      </c>
      <c r="V3939" s="4">
        <v>7.0413820333333335E-2</v>
      </c>
      <c r="X3939" s="5">
        <v>-0.51652119600000002</v>
      </c>
      <c r="Y3939" s="5">
        <v>0.300115348</v>
      </c>
      <c r="Z3939" s="5">
        <v>0.136649723</v>
      </c>
      <c r="AA3939" s="5">
        <v>0.55457600200000001</v>
      </c>
      <c r="AB3939" s="5">
        <v>1.028135367</v>
      </c>
      <c r="AC3939" s="5">
        <v>1.8616215199999999</v>
      </c>
      <c r="AD3939" s="5">
        <v>1.4581944790000001</v>
      </c>
      <c r="AE3939" s="5">
        <v>1.090931476</v>
      </c>
      <c r="AF3939" s="5">
        <v>5.9740770999999998E-2</v>
      </c>
      <c r="AG3939" s="5">
        <v>-0.34241453100000002</v>
      </c>
      <c r="AH3939" s="5">
        <v>-1.019747301</v>
      </c>
      <c r="AI3939" s="5">
        <v>-1.1573275199999999</v>
      </c>
      <c r="AJ3939" s="5">
        <v>-1.132029961</v>
      </c>
      <c r="AK3939" s="5">
        <v>-1.1454167689999999</v>
      </c>
      <c r="AL3939" s="5">
        <v>-1.1765074069999999</v>
      </c>
      <c r="AN3939" s="5"/>
      <c r="AO3939" s="5"/>
      <c r="AP3939" s="5"/>
      <c r="AQ3939" s="5"/>
      <c r="AR3939" s="5"/>
      <c r="AS3939" s="5"/>
      <c r="AT3939" s="5"/>
      <c r="AU3939" s="5"/>
      <c r="AV3939" s="5"/>
      <c r="AW3939" s="5"/>
      <c r="AX3939" s="5"/>
      <c r="AY3939" s="5"/>
      <c r="AZ3939" s="5"/>
      <c r="BA3939" s="5"/>
      <c r="BB3939" s="5"/>
    </row>
    <row r="3940" spans="1:54">
      <c r="A3940" t="s">
        <v>3938</v>
      </c>
      <c r="B3940" t="s">
        <v>9172</v>
      </c>
      <c r="C3940" t="s">
        <v>14755</v>
      </c>
      <c r="D3940" t="s">
        <v>17451</v>
      </c>
      <c r="E3940" t="s">
        <v>20158</v>
      </c>
      <c r="F3940">
        <v>7</v>
      </c>
      <c r="H3940" s="4">
        <v>8.837400413666666</v>
      </c>
      <c r="I3940" s="4">
        <v>6.9070917656666673</v>
      </c>
      <c r="J3940" s="4">
        <v>13.431723303333333</v>
      </c>
      <c r="K3940" s="4">
        <v>18.132814833333335</v>
      </c>
      <c r="L3940" s="4">
        <v>15.910850729999998</v>
      </c>
      <c r="M3940" s="4">
        <v>17.237643746666667</v>
      </c>
      <c r="N3940" s="4">
        <v>16.828627733333335</v>
      </c>
      <c r="O3940" s="4">
        <v>15.085485746666668</v>
      </c>
      <c r="P3940" s="4">
        <v>13.600592363333334</v>
      </c>
      <c r="Q3940" s="4">
        <v>10.047886455333334</v>
      </c>
      <c r="R3940" s="4">
        <v>7.6110365536666675</v>
      </c>
      <c r="S3940" s="4">
        <v>4.1759277466666669</v>
      </c>
      <c r="T3940" s="4">
        <v>2.6224196476666664</v>
      </c>
      <c r="U3940" s="4">
        <v>2.4801462660000002</v>
      </c>
      <c r="V3940" s="4">
        <v>7.8164921853333338</v>
      </c>
      <c r="X3940" s="5">
        <v>-0.35944721400000001</v>
      </c>
      <c r="Y3940" s="5">
        <v>-0.72897008699999999</v>
      </c>
      <c r="Z3940" s="5">
        <v>0.52005327199999996</v>
      </c>
      <c r="AA3940" s="5">
        <v>1.4199926940000001</v>
      </c>
      <c r="AB3940" s="5">
        <v>0.99463763000000005</v>
      </c>
      <c r="AC3940" s="5">
        <v>1.2486282909999999</v>
      </c>
      <c r="AD3940" s="5">
        <v>1.1703295300000001</v>
      </c>
      <c r="AE3940" s="5">
        <v>0.83663635000000003</v>
      </c>
      <c r="AF3940" s="5">
        <v>0.55238021599999998</v>
      </c>
      <c r="AG3940" s="5">
        <v>-0.127721431</v>
      </c>
      <c r="AH3940" s="5">
        <v>-0.59421251799999997</v>
      </c>
      <c r="AI3940" s="5">
        <v>-1.2518023170000001</v>
      </c>
      <c r="AJ3940" s="5">
        <v>-1.5491935020000001</v>
      </c>
      <c r="AK3940" s="5">
        <v>-1.576429182</v>
      </c>
      <c r="AL3940" s="5">
        <v>-0.55488173299999999</v>
      </c>
      <c r="AN3940" s="5"/>
      <c r="AO3940" s="5"/>
      <c r="AP3940" s="5"/>
      <c r="AQ3940" s="5"/>
      <c r="AR3940" s="5"/>
      <c r="AS3940" s="5"/>
      <c r="AT3940" s="5"/>
      <c r="AU3940" s="5"/>
      <c r="AV3940" s="5"/>
      <c r="AW3940" s="5"/>
      <c r="AX3940" s="5"/>
      <c r="AY3940" s="5"/>
      <c r="AZ3940" s="5"/>
      <c r="BA3940" s="5"/>
      <c r="BB3940" s="5"/>
    </row>
    <row r="3941" spans="1:54">
      <c r="A3941" t="s">
        <v>3939</v>
      </c>
      <c r="B3941" t="s">
        <v>9173</v>
      </c>
      <c r="C3941" t="s">
        <v>14756</v>
      </c>
      <c r="D3941" t="s">
        <v>17452</v>
      </c>
      <c r="E3941" t="s">
        <v>20159</v>
      </c>
      <c r="F3941">
        <v>7</v>
      </c>
      <c r="H3941" s="4">
        <v>1.440557385</v>
      </c>
      <c r="I3941" s="4">
        <v>2.3459996653333333</v>
      </c>
      <c r="J3941" s="4">
        <v>2.9783147483333337</v>
      </c>
      <c r="K3941" s="4">
        <v>3.3833632216666665</v>
      </c>
      <c r="L3941" s="4">
        <v>4.4013136863333333</v>
      </c>
      <c r="M3941" s="4">
        <v>4.3703323186666667</v>
      </c>
      <c r="N3941" s="4">
        <v>4.645198097333334</v>
      </c>
      <c r="O3941" s="4">
        <v>4.798314475333334</v>
      </c>
      <c r="P3941" s="4">
        <v>4.9482580060000005</v>
      </c>
      <c r="Q3941" s="4">
        <v>4.9050184543333337</v>
      </c>
      <c r="R3941" s="4">
        <v>5.0481485573333336</v>
      </c>
      <c r="S3941" s="4">
        <v>3.008520055</v>
      </c>
      <c r="T3941" s="4">
        <v>2.1752627456666667</v>
      </c>
      <c r="U3941" s="4">
        <v>1.9916914303333335</v>
      </c>
      <c r="V3941" s="4">
        <v>1.0337743020000001</v>
      </c>
      <c r="X3941" s="5">
        <v>-1.4791821999999999</v>
      </c>
      <c r="Y3941" s="5">
        <v>-0.80651397999999996</v>
      </c>
      <c r="Z3941" s="5">
        <v>-0.336756524</v>
      </c>
      <c r="AA3941" s="5">
        <v>-3.5839234999999997E-2</v>
      </c>
      <c r="AB3941" s="5">
        <v>0.72041319800000003</v>
      </c>
      <c r="AC3941" s="5">
        <v>0.69739662199999997</v>
      </c>
      <c r="AD3941" s="5">
        <v>0.90159900699999995</v>
      </c>
      <c r="AE3941" s="5">
        <v>1.0153517270000001</v>
      </c>
      <c r="AF3941" s="5">
        <v>1.126747285</v>
      </c>
      <c r="AG3941" s="5">
        <v>1.094623898</v>
      </c>
      <c r="AH3941" s="5">
        <v>1.2009576470000001</v>
      </c>
      <c r="AI3941" s="5">
        <v>-0.314316496</v>
      </c>
      <c r="AJ3941" s="5">
        <v>-0.933357294</v>
      </c>
      <c r="AK3941" s="5">
        <v>-1.0697354960000001</v>
      </c>
      <c r="AL3941" s="5">
        <v>-1.781388159</v>
      </c>
      <c r="AN3941" s="5"/>
      <c r="AO3941" s="5"/>
      <c r="AP3941" s="5"/>
      <c r="AQ3941" s="5"/>
      <c r="AR3941" s="5"/>
      <c r="AS3941" s="5"/>
      <c r="AT3941" s="5"/>
      <c r="AU3941" s="5"/>
      <c r="AV3941" s="5"/>
      <c r="AW3941" s="5"/>
      <c r="AX3941" s="5"/>
      <c r="AY3941" s="5"/>
      <c r="AZ3941" s="5"/>
      <c r="BA3941" s="5"/>
      <c r="BB3941" s="5"/>
    </row>
    <row r="3942" spans="1:54">
      <c r="A3942" t="s">
        <v>3940</v>
      </c>
      <c r="B3942" t="s">
        <v>9174</v>
      </c>
      <c r="C3942" t="s">
        <v>14757</v>
      </c>
      <c r="D3942" t="s">
        <v>17453</v>
      </c>
      <c r="E3942" t="s">
        <v>20160</v>
      </c>
      <c r="F3942">
        <v>7</v>
      </c>
      <c r="H3942" s="4">
        <v>5.0031024769999997</v>
      </c>
      <c r="I3942" s="4">
        <v>7.2691455253333332</v>
      </c>
      <c r="J3942" s="4">
        <v>19.659553086666666</v>
      </c>
      <c r="K3942" s="4">
        <v>30.909155293333331</v>
      </c>
      <c r="L3942" s="4">
        <v>29.746792726666666</v>
      </c>
      <c r="M3942" s="4">
        <v>29.192951973333333</v>
      </c>
      <c r="N3942" s="4">
        <v>27.441224023333334</v>
      </c>
      <c r="O3942" s="4">
        <v>27.657744446666666</v>
      </c>
      <c r="P3942" s="4">
        <v>24.207179193333332</v>
      </c>
      <c r="Q3942" s="4">
        <v>20.25253223</v>
      </c>
      <c r="R3942" s="4">
        <v>12.88127122</v>
      </c>
      <c r="S3942" s="4">
        <v>4.4815878463333334</v>
      </c>
      <c r="T3942" s="4">
        <v>2.1538436403333332</v>
      </c>
      <c r="U3942" s="4">
        <v>2.2645735650000001</v>
      </c>
      <c r="V3942" s="4">
        <v>3.8302092189999999</v>
      </c>
      <c r="X3942" s="5">
        <v>-1.041623306</v>
      </c>
      <c r="Y3942" s="5">
        <v>-0.83566311400000004</v>
      </c>
      <c r="Z3942" s="5">
        <v>0.29049851500000001</v>
      </c>
      <c r="AA3942" s="5">
        <v>1.3129725750000001</v>
      </c>
      <c r="AB3942" s="5">
        <v>1.2073256779999999</v>
      </c>
      <c r="AC3942" s="5">
        <v>1.1569872029999999</v>
      </c>
      <c r="AD3942" s="5">
        <v>0.99777300599999996</v>
      </c>
      <c r="AE3942" s="5">
        <v>1.017452504</v>
      </c>
      <c r="AF3942" s="5">
        <v>0.70383132800000003</v>
      </c>
      <c r="AG3942" s="5">
        <v>0.344394268</v>
      </c>
      <c r="AH3942" s="5">
        <v>-0.32557814800000001</v>
      </c>
      <c r="AI3942" s="5">
        <v>-1.089023665</v>
      </c>
      <c r="AJ3942" s="5">
        <v>-1.300591863</v>
      </c>
      <c r="AK3942" s="5">
        <v>-1.2905276429999999</v>
      </c>
      <c r="AL3942" s="5">
        <v>-1.1482273359999999</v>
      </c>
      <c r="AN3942" s="5"/>
      <c r="AO3942" s="5"/>
      <c r="AP3942" s="5"/>
      <c r="AQ3942" s="5"/>
      <c r="AR3942" s="5"/>
      <c r="AS3942" s="5"/>
      <c r="AT3942" s="5"/>
      <c r="AU3942" s="5"/>
      <c r="AV3942" s="5"/>
      <c r="AW3942" s="5"/>
      <c r="AX3942" s="5"/>
      <c r="AY3942" s="5"/>
      <c r="AZ3942" s="5"/>
      <c r="BA3942" s="5"/>
      <c r="BB3942" s="5"/>
    </row>
    <row r="3943" spans="1:54">
      <c r="A3943" t="s">
        <v>3941</v>
      </c>
      <c r="B3943" t="s">
        <v>9175</v>
      </c>
      <c r="C3943" t="s">
        <v>14758</v>
      </c>
      <c r="D3943" t="s">
        <v>17454</v>
      </c>
      <c r="E3943" t="s">
        <v>20161</v>
      </c>
      <c r="F3943">
        <v>7</v>
      </c>
      <c r="H3943" s="4">
        <v>6.4029745583333337</v>
      </c>
      <c r="I3943" s="4">
        <v>6.306932735666666</v>
      </c>
      <c r="J3943" s="4">
        <v>13.052577693333333</v>
      </c>
      <c r="K3943" s="4">
        <v>16.784747983333336</v>
      </c>
      <c r="L3943" s="4">
        <v>17.009921793333334</v>
      </c>
      <c r="M3943" s="4">
        <v>15.902815166666665</v>
      </c>
      <c r="N3943" s="4">
        <v>13.964220353333333</v>
      </c>
      <c r="O3943" s="4">
        <v>12.90619057</v>
      </c>
      <c r="P3943" s="4">
        <v>11.500271939999999</v>
      </c>
      <c r="Q3943" s="4">
        <v>8.9141353136666677</v>
      </c>
      <c r="R3943" s="4">
        <v>7.908385296333333</v>
      </c>
      <c r="S3943" s="4">
        <v>5.8017422636666671</v>
      </c>
      <c r="T3943" s="4">
        <v>5.9144570359999991</v>
      </c>
      <c r="U3943" s="4">
        <v>7.0545267663333346</v>
      </c>
      <c r="V3943" s="4">
        <v>9.7082566610000001</v>
      </c>
      <c r="X3943" s="5">
        <v>-1.061694903</v>
      </c>
      <c r="Y3943" s="5">
        <v>-1.0859391</v>
      </c>
      <c r="Z3943" s="5">
        <v>0.61688933199999996</v>
      </c>
      <c r="AA3943" s="5">
        <v>1.5590150629999999</v>
      </c>
      <c r="AB3943" s="5">
        <v>1.6158565309999999</v>
      </c>
      <c r="AC3943" s="5">
        <v>1.3363854589999999</v>
      </c>
      <c r="AD3943" s="5">
        <v>0.84701870400000001</v>
      </c>
      <c r="AE3943" s="5">
        <v>0.579936283</v>
      </c>
      <c r="AF3943" s="5">
        <v>0.225034975</v>
      </c>
      <c r="AG3943" s="5">
        <v>-0.42779318399999999</v>
      </c>
      <c r="AH3943" s="5">
        <v>-0.68167842999999995</v>
      </c>
      <c r="AI3943" s="5">
        <v>-1.213466224</v>
      </c>
      <c r="AJ3943" s="5">
        <v>-1.1850132120000001</v>
      </c>
      <c r="AK3943" s="5">
        <v>-0.89722113800000003</v>
      </c>
      <c r="AL3943" s="5">
        <v>-0.227330157</v>
      </c>
      <c r="AN3943" s="5"/>
      <c r="AO3943" s="5"/>
      <c r="AP3943" s="5"/>
      <c r="AQ3943" s="5"/>
      <c r="AR3943" s="5"/>
      <c r="AS3943" s="5"/>
      <c r="AT3943" s="5"/>
      <c r="AU3943" s="5"/>
      <c r="AV3943" s="5"/>
      <c r="AW3943" s="5"/>
      <c r="AX3943" s="5"/>
      <c r="AY3943" s="5"/>
      <c r="AZ3943" s="5"/>
      <c r="BA3943" s="5"/>
      <c r="BB3943" s="5"/>
    </row>
    <row r="3944" spans="1:54">
      <c r="A3944" t="s">
        <v>3942</v>
      </c>
      <c r="B3944" t="s">
        <v>9176</v>
      </c>
      <c r="C3944" t="s">
        <v>14759</v>
      </c>
      <c r="D3944" t="s">
        <v>17455</v>
      </c>
      <c r="E3944" t="s">
        <v>20162</v>
      </c>
      <c r="F3944">
        <v>7</v>
      </c>
      <c r="H3944" s="4">
        <v>4.3481853006666666</v>
      </c>
      <c r="I3944" s="4">
        <v>6.6346634149999995</v>
      </c>
      <c r="J3944" s="4">
        <v>23.4404413</v>
      </c>
      <c r="K3944" s="4">
        <v>44.497994993333329</v>
      </c>
      <c r="L3944" s="4">
        <v>54.188888123333335</v>
      </c>
      <c r="M3944" s="4">
        <v>60.585124616666668</v>
      </c>
      <c r="N3944" s="4">
        <v>65.940224636666656</v>
      </c>
      <c r="O3944" s="4">
        <v>71.479152483333337</v>
      </c>
      <c r="P3944" s="4">
        <v>74.446954640000001</v>
      </c>
      <c r="Q3944" s="4">
        <v>73.175071360000004</v>
      </c>
      <c r="R3944" s="4">
        <v>65.212978886666662</v>
      </c>
      <c r="S3944" s="4">
        <v>52.695802256666667</v>
      </c>
      <c r="T3944" s="4">
        <v>36.245223316666667</v>
      </c>
      <c r="U3944" s="4">
        <v>25.958841153333335</v>
      </c>
      <c r="V3944" s="4">
        <v>4.9228399600000001</v>
      </c>
      <c r="X3944" s="5">
        <v>-1.6092973770000001</v>
      </c>
      <c r="Y3944" s="5">
        <v>-1.5170838870000001</v>
      </c>
      <c r="Z3944" s="5">
        <v>-0.83930812799999999</v>
      </c>
      <c r="AA3944" s="5">
        <v>9.9414299999999994E-3</v>
      </c>
      <c r="AB3944" s="5">
        <v>0.40077442099999999</v>
      </c>
      <c r="AC3944" s="5">
        <v>0.65873415899999999</v>
      </c>
      <c r="AD3944" s="5">
        <v>0.87470493999999999</v>
      </c>
      <c r="AE3944" s="5">
        <v>1.0980894830000001</v>
      </c>
      <c r="AF3944" s="5">
        <v>1.2177807220000001</v>
      </c>
      <c r="AG3944" s="5">
        <v>1.1664857639999999</v>
      </c>
      <c r="AH3944" s="5">
        <v>0.84537517399999995</v>
      </c>
      <c r="AI3944" s="5">
        <v>0.34055838100000002</v>
      </c>
      <c r="AJ3944" s="5">
        <v>-0.32289223099999997</v>
      </c>
      <c r="AK3944" s="5">
        <v>-0.73774125099999999</v>
      </c>
      <c r="AL3944" s="5">
        <v>-1.5861215980000001</v>
      </c>
      <c r="AN3944" s="5"/>
      <c r="AO3944" s="5"/>
      <c r="AP3944" s="5"/>
      <c r="AQ3944" s="5"/>
      <c r="AR3944" s="5"/>
      <c r="AS3944" s="5"/>
      <c r="AT3944" s="5"/>
      <c r="AU3944" s="5"/>
      <c r="AV3944" s="5"/>
      <c r="AW3944" s="5"/>
      <c r="AX3944" s="5"/>
      <c r="AY3944" s="5"/>
      <c r="AZ3944" s="5"/>
      <c r="BA3944" s="5"/>
      <c r="BB3944" s="5"/>
    </row>
    <row r="3945" spans="1:54">
      <c r="A3945" t="s">
        <v>3943</v>
      </c>
      <c r="B3945" t="s">
        <v>9177</v>
      </c>
      <c r="C3945" t="s">
        <v>14760</v>
      </c>
      <c r="D3945" t="s">
        <v>17456</v>
      </c>
      <c r="E3945" t="s">
        <v>20163</v>
      </c>
      <c r="F3945">
        <v>7</v>
      </c>
      <c r="H3945" s="4">
        <v>3.2220671993333334</v>
      </c>
      <c r="I3945" s="4">
        <v>3.9254131036666666</v>
      </c>
      <c r="J3945" s="4">
        <v>3.6148065976666666</v>
      </c>
      <c r="K3945" s="4">
        <v>3.6588087563333338</v>
      </c>
      <c r="L3945" s="4">
        <v>4.8262010896666672</v>
      </c>
      <c r="M3945" s="4">
        <v>8.6408661943333325</v>
      </c>
      <c r="N3945" s="4">
        <v>11.633783156666667</v>
      </c>
      <c r="O3945" s="4">
        <v>7.0135120113333329</v>
      </c>
      <c r="P3945" s="4">
        <v>4.2946271153333333</v>
      </c>
      <c r="Q3945" s="4">
        <v>3.0690880933333333</v>
      </c>
      <c r="R3945" s="4">
        <v>2.5058620450000002</v>
      </c>
      <c r="S3945" s="4">
        <v>1.8061967816666666</v>
      </c>
      <c r="T3945" s="4">
        <v>1.6191969420000001</v>
      </c>
      <c r="U3945" s="4">
        <v>2.2031256290000001</v>
      </c>
      <c r="V3945" s="4">
        <v>9.113716741666666</v>
      </c>
      <c r="X3945" s="5">
        <v>-0.52647011099999996</v>
      </c>
      <c r="Y3945" s="5">
        <v>-0.28303152300000001</v>
      </c>
      <c r="Z3945" s="5">
        <v>-0.390537103</v>
      </c>
      <c r="AA3945" s="5">
        <v>-0.37530729499999999</v>
      </c>
      <c r="AB3945" s="5">
        <v>2.8744735E-2</v>
      </c>
      <c r="AC3945" s="5">
        <v>1.349057653</v>
      </c>
      <c r="AD3945" s="5">
        <v>2.3849511909999999</v>
      </c>
      <c r="AE3945" s="5">
        <v>0.78580591499999997</v>
      </c>
      <c r="AF3945" s="5">
        <v>-0.15524100599999999</v>
      </c>
      <c r="AG3945" s="5">
        <v>-0.57941847800000001</v>
      </c>
      <c r="AH3945" s="5">
        <v>-0.77435947699999996</v>
      </c>
      <c r="AI3945" s="5">
        <v>-1.0165241389999999</v>
      </c>
      <c r="AJ3945" s="5">
        <v>-1.0812475939999999</v>
      </c>
      <c r="AK3945" s="5">
        <v>-0.87914110000000001</v>
      </c>
      <c r="AL3945" s="5">
        <v>1.512718333</v>
      </c>
      <c r="AN3945" s="5"/>
      <c r="AO3945" s="5"/>
      <c r="AP3945" s="5"/>
      <c r="AQ3945" s="5"/>
      <c r="AR3945" s="5"/>
      <c r="AS3945" s="5"/>
      <c r="AT3945" s="5"/>
      <c r="AU3945" s="5"/>
      <c r="AV3945" s="5"/>
      <c r="AW3945" s="5"/>
      <c r="AX3945" s="5"/>
      <c r="AY3945" s="5"/>
      <c r="AZ3945" s="5"/>
      <c r="BA3945" s="5"/>
      <c r="BB3945" s="5"/>
    </row>
    <row r="3946" spans="1:54">
      <c r="A3946" t="s">
        <v>3944</v>
      </c>
      <c r="B3946" t="s">
        <v>9204</v>
      </c>
      <c r="C3946" t="s">
        <v>14787</v>
      </c>
      <c r="D3946" t="s">
        <v>17485</v>
      </c>
      <c r="E3946">
        <v>0</v>
      </c>
      <c r="F3946">
        <v>7</v>
      </c>
      <c r="H3946" s="4">
        <v>9.4629056370000004</v>
      </c>
      <c r="I3946" s="4">
        <v>13.065180570000001</v>
      </c>
      <c r="J3946" s="4">
        <v>34.35545596</v>
      </c>
      <c r="K3946" s="4">
        <v>53.070519653333328</v>
      </c>
      <c r="L3946" s="4">
        <v>51.275043216666667</v>
      </c>
      <c r="M3946" s="4">
        <v>45.441135136666666</v>
      </c>
      <c r="N3946" s="4">
        <v>41.437135703333333</v>
      </c>
      <c r="O3946" s="4">
        <v>30.578203646666669</v>
      </c>
      <c r="P3946" s="4">
        <v>19.75953466</v>
      </c>
      <c r="Q3946" s="4">
        <v>11.745820248333333</v>
      </c>
      <c r="R3946" s="4">
        <v>7.2601096133333334</v>
      </c>
      <c r="S3946" s="4">
        <v>2.4843742243333335</v>
      </c>
      <c r="T3946" s="4">
        <v>1.1568337046666668</v>
      </c>
      <c r="U3946" s="4">
        <v>1.0383533710000001</v>
      </c>
      <c r="V3946" s="4">
        <v>2.1264916670000003</v>
      </c>
      <c r="X3946" s="5">
        <v>-0.65355265200000001</v>
      </c>
      <c r="Y3946" s="5">
        <v>-0.459852555</v>
      </c>
      <c r="Z3946" s="5">
        <v>0.68495967700000004</v>
      </c>
      <c r="AA3946" s="5">
        <v>1.6912986480000001</v>
      </c>
      <c r="AB3946" s="5">
        <v>1.5947530029999999</v>
      </c>
      <c r="AC3946" s="5">
        <v>1.281054414</v>
      </c>
      <c r="AD3946" s="5">
        <v>1.065752947</v>
      </c>
      <c r="AE3946" s="5">
        <v>0.48185076599999999</v>
      </c>
      <c r="AF3946" s="5">
        <v>-9.9886405999999997E-2</v>
      </c>
      <c r="AG3946" s="5">
        <v>-0.53079667399999997</v>
      </c>
      <c r="AH3946" s="5">
        <v>-0.77200052500000005</v>
      </c>
      <c r="AI3946" s="5">
        <v>-1.0287994709999999</v>
      </c>
      <c r="AJ3946" s="5">
        <v>-1.1001834530000001</v>
      </c>
      <c r="AK3946" s="5">
        <v>-1.10655433</v>
      </c>
      <c r="AL3946" s="5">
        <v>-1.0480433899999999</v>
      </c>
      <c r="AN3946" s="5"/>
      <c r="AO3946" s="5"/>
      <c r="AP3946" s="5"/>
      <c r="AQ3946" s="5"/>
      <c r="AR3946" s="5"/>
      <c r="AS3946" s="5"/>
      <c r="AT3946" s="5"/>
      <c r="AU3946" s="5"/>
      <c r="AV3946" s="5"/>
      <c r="AW3946" s="5"/>
      <c r="AX3946" s="5"/>
      <c r="AY3946" s="5"/>
      <c r="AZ3946" s="5"/>
      <c r="BA3946" s="5"/>
      <c r="BB3946" s="5"/>
    </row>
    <row r="3947" spans="1:54">
      <c r="A3947" t="s">
        <v>3945</v>
      </c>
      <c r="B3947" t="s">
        <v>9178</v>
      </c>
      <c r="C3947" t="s">
        <v>14762</v>
      </c>
      <c r="D3947" t="s">
        <v>17458</v>
      </c>
      <c r="E3947" t="s">
        <v>20165</v>
      </c>
      <c r="F3947">
        <v>7</v>
      </c>
      <c r="H3947" s="4">
        <v>7.6494588983333331</v>
      </c>
      <c r="I3947" s="4">
        <v>9.3962641973333323</v>
      </c>
      <c r="J3947" s="4">
        <v>17.553179513333333</v>
      </c>
      <c r="K3947" s="4">
        <v>24.278324606666668</v>
      </c>
      <c r="L3947" s="4">
        <v>26.622949076666668</v>
      </c>
      <c r="M3947" s="4">
        <v>25.467819833333333</v>
      </c>
      <c r="N3947" s="4">
        <v>23.062393239999995</v>
      </c>
      <c r="O3947" s="4">
        <v>19.772308470000002</v>
      </c>
      <c r="P3947" s="4">
        <v>17.246779220000001</v>
      </c>
      <c r="Q3947" s="4">
        <v>13.610912866666666</v>
      </c>
      <c r="R3947" s="4">
        <v>12.046604523333334</v>
      </c>
      <c r="S3947" s="4">
        <v>11.146906134333335</v>
      </c>
      <c r="T3947" s="4">
        <v>9.6692165369999987</v>
      </c>
      <c r="U3947" s="4">
        <v>9.9298596296666659</v>
      </c>
      <c r="V3947" s="4">
        <v>9.8668451506666663</v>
      </c>
      <c r="X3947" s="5">
        <v>-1.279998604</v>
      </c>
      <c r="Y3947" s="5">
        <v>-1.006387989</v>
      </c>
      <c r="Z3947" s="5">
        <v>0.27126935499999999</v>
      </c>
      <c r="AA3947" s="5">
        <v>1.324661562</v>
      </c>
      <c r="AB3947" s="5">
        <v>1.6919115039999999</v>
      </c>
      <c r="AC3947" s="5">
        <v>1.510977988</v>
      </c>
      <c r="AD3947" s="5">
        <v>1.134204314</v>
      </c>
      <c r="AE3947" s="5">
        <v>0.61886232399999996</v>
      </c>
      <c r="AF3947" s="5">
        <v>0.22327638599999999</v>
      </c>
      <c r="AG3947" s="5">
        <v>-0.34622705500000001</v>
      </c>
      <c r="AH3947" s="5">
        <v>-0.59125228500000004</v>
      </c>
      <c r="AI3947" s="5">
        <v>-0.73217642299999997</v>
      </c>
      <c r="AJ3947" s="5">
        <v>-0.96363413499999995</v>
      </c>
      <c r="AK3947" s="5">
        <v>-0.92280833900000003</v>
      </c>
      <c r="AL3947" s="5">
        <v>-0.93267860400000002</v>
      </c>
      <c r="AN3947" s="5"/>
      <c r="AO3947" s="5"/>
      <c r="AP3947" s="5"/>
      <c r="AQ3947" s="5"/>
      <c r="AR3947" s="5"/>
      <c r="AS3947" s="5"/>
      <c r="AT3947" s="5"/>
      <c r="AU3947" s="5"/>
      <c r="AV3947" s="5"/>
      <c r="AW3947" s="5"/>
      <c r="AX3947" s="5"/>
      <c r="AY3947" s="5"/>
      <c r="AZ3947" s="5"/>
      <c r="BA3947" s="5"/>
      <c r="BB3947" s="5"/>
    </row>
    <row r="3948" spans="1:54">
      <c r="A3948" t="s">
        <v>3946</v>
      </c>
      <c r="B3948" t="s">
        <v>9179</v>
      </c>
      <c r="C3948" t="s">
        <v>14763</v>
      </c>
      <c r="D3948" t="s">
        <v>17459</v>
      </c>
      <c r="E3948" t="s">
        <v>20166</v>
      </c>
      <c r="F3948">
        <v>7</v>
      </c>
      <c r="H3948" s="4">
        <v>8.349981720333334</v>
      </c>
      <c r="I3948" s="4">
        <v>21.06207676</v>
      </c>
      <c r="J3948" s="4">
        <v>74.468050770000005</v>
      </c>
      <c r="K3948" s="4">
        <v>163.25618113333334</v>
      </c>
      <c r="L3948" s="4">
        <v>202.45232236666666</v>
      </c>
      <c r="M3948" s="4">
        <v>221.25893169999998</v>
      </c>
      <c r="N3948" s="4">
        <v>244.5690922</v>
      </c>
      <c r="O3948" s="4">
        <v>245.6151873</v>
      </c>
      <c r="P3948" s="4">
        <v>266.49121123333333</v>
      </c>
      <c r="Q3948" s="4">
        <v>247.12797990000001</v>
      </c>
      <c r="R3948" s="4">
        <v>236.81862436666665</v>
      </c>
      <c r="S3948" s="4">
        <v>156.48478246666664</v>
      </c>
      <c r="T3948" s="4">
        <v>78.463693639999988</v>
      </c>
      <c r="U3948" s="4">
        <v>49.062419720000001</v>
      </c>
      <c r="V3948" s="4">
        <v>31.975755640000003</v>
      </c>
      <c r="X3948" s="5">
        <v>-1.5297558849999999</v>
      </c>
      <c r="Y3948" s="5">
        <v>-1.3923064780000001</v>
      </c>
      <c r="Z3948" s="5">
        <v>-0.81485489300000002</v>
      </c>
      <c r="AA3948" s="5">
        <v>0.145165921</v>
      </c>
      <c r="AB3948" s="5">
        <v>0.56897382500000004</v>
      </c>
      <c r="AC3948" s="5">
        <v>0.77232010900000003</v>
      </c>
      <c r="AD3948" s="5">
        <v>1.0243609970000001</v>
      </c>
      <c r="AE3948" s="5">
        <v>1.035671891</v>
      </c>
      <c r="AF3948" s="5">
        <v>1.2613937</v>
      </c>
      <c r="AG3948" s="5">
        <v>1.0520289460000001</v>
      </c>
      <c r="AH3948" s="5">
        <v>0.94055913800000002</v>
      </c>
      <c r="AI3948" s="5">
        <v>7.1950238E-2</v>
      </c>
      <c r="AJ3948" s="5">
        <v>-0.77165204300000001</v>
      </c>
      <c r="AK3948" s="5">
        <v>-1.0895530369999999</v>
      </c>
      <c r="AL3948" s="5">
        <v>-1.2743024300000001</v>
      </c>
      <c r="AN3948" s="5"/>
      <c r="AO3948" s="5"/>
      <c r="AP3948" s="5"/>
      <c r="AQ3948" s="5"/>
      <c r="AR3948" s="5"/>
      <c r="AS3948" s="5"/>
      <c r="AT3948" s="5"/>
      <c r="AU3948" s="5"/>
      <c r="AV3948" s="5"/>
      <c r="AW3948" s="5"/>
      <c r="AX3948" s="5"/>
      <c r="AY3948" s="5"/>
      <c r="AZ3948" s="5"/>
      <c r="BA3948" s="5"/>
      <c r="BB3948" s="5"/>
    </row>
    <row r="3949" spans="1:54">
      <c r="A3949" t="s">
        <v>3947</v>
      </c>
      <c r="B3949" t="s">
        <v>9180</v>
      </c>
      <c r="C3949" t="s">
        <v>14764</v>
      </c>
      <c r="D3949" t="s">
        <v>17460</v>
      </c>
      <c r="E3949" t="s">
        <v>20167</v>
      </c>
      <c r="F3949">
        <v>7</v>
      </c>
      <c r="H3949" s="4">
        <v>2.2036247056666665</v>
      </c>
      <c r="I3949" s="4">
        <v>2.2899489336666665</v>
      </c>
      <c r="J3949" s="4">
        <v>5.3020694320000006</v>
      </c>
      <c r="K3949" s="4">
        <v>8.8768814973333345</v>
      </c>
      <c r="L3949" s="4">
        <v>8.0118823553333325</v>
      </c>
      <c r="M3949" s="4">
        <v>7.8091281590000001</v>
      </c>
      <c r="N3949" s="4">
        <v>6.3817728446666671</v>
      </c>
      <c r="O3949" s="4">
        <v>4.450867377333334</v>
      </c>
      <c r="P3949" s="4">
        <v>3.5832998483333331</v>
      </c>
      <c r="Q3949" s="4">
        <v>2.2802533716666669</v>
      </c>
      <c r="R3949" s="4">
        <v>1.0387175496666667</v>
      </c>
      <c r="S3949" s="4">
        <v>0.4586035896666667</v>
      </c>
      <c r="T3949" s="4">
        <v>0.14001728133333333</v>
      </c>
      <c r="U3949" s="4">
        <v>0.26120942866666669</v>
      </c>
      <c r="V3949" s="4">
        <v>0.64633566166666667</v>
      </c>
      <c r="X3949" s="5">
        <v>-0.46820486</v>
      </c>
      <c r="Y3949" s="5">
        <v>-0.43888888999999998</v>
      </c>
      <c r="Z3949" s="5">
        <v>0.58403639399999996</v>
      </c>
      <c r="AA3949" s="5">
        <v>1.7980534459999999</v>
      </c>
      <c r="AB3949" s="5">
        <v>1.5042971060000001</v>
      </c>
      <c r="AC3949" s="5">
        <v>1.435441164</v>
      </c>
      <c r="AD3949" s="5">
        <v>0.95070695800000005</v>
      </c>
      <c r="AE3949" s="5">
        <v>0.29496558699999997</v>
      </c>
      <c r="AF3949" s="5">
        <v>3.3701500000000003E-4</v>
      </c>
      <c r="AG3949" s="5">
        <v>-0.44218153199999999</v>
      </c>
      <c r="AH3949" s="5">
        <v>-0.86381087400000001</v>
      </c>
      <c r="AI3949" s="5">
        <v>-1.0608193400000001</v>
      </c>
      <c r="AJ3949" s="5">
        <v>-1.1690122190000001</v>
      </c>
      <c r="AK3949" s="5">
        <v>-1.127854997</v>
      </c>
      <c r="AL3949" s="5">
        <v>-0.99706495699999997</v>
      </c>
      <c r="AN3949" s="5"/>
      <c r="AO3949" s="5"/>
      <c r="AP3949" s="5"/>
      <c r="AQ3949" s="5"/>
      <c r="AR3949" s="5"/>
      <c r="AS3949" s="5"/>
      <c r="AT3949" s="5"/>
      <c r="AU3949" s="5"/>
      <c r="AV3949" s="5"/>
      <c r="AW3949" s="5"/>
      <c r="AX3949" s="5"/>
      <c r="AY3949" s="5"/>
      <c r="AZ3949" s="5"/>
      <c r="BA3949" s="5"/>
      <c r="BB3949" s="5"/>
    </row>
    <row r="3950" spans="1:54">
      <c r="A3950" t="s">
        <v>3948</v>
      </c>
      <c r="B3950" t="s">
        <v>9181</v>
      </c>
      <c r="C3950" t="s">
        <v>14765</v>
      </c>
      <c r="D3950" t="s">
        <v>17461</v>
      </c>
      <c r="E3950" t="s">
        <v>20168</v>
      </c>
      <c r="F3950">
        <v>7</v>
      </c>
      <c r="H3950" s="4">
        <v>60.156494443333337</v>
      </c>
      <c r="I3950" s="4">
        <v>106.06033979666667</v>
      </c>
      <c r="J3950" s="4">
        <v>169.83424213333333</v>
      </c>
      <c r="K3950" s="4">
        <v>197.34564853333333</v>
      </c>
      <c r="L3950" s="4">
        <v>339.03803096666667</v>
      </c>
      <c r="M3950" s="4">
        <v>400.49590646666667</v>
      </c>
      <c r="N3950" s="4">
        <v>508.7126828333333</v>
      </c>
      <c r="O3950" s="4">
        <v>483.17490246666665</v>
      </c>
      <c r="P3950" s="4">
        <v>286.39553340000003</v>
      </c>
      <c r="Q3950" s="4">
        <v>156.89035023333335</v>
      </c>
      <c r="R3950" s="4">
        <v>94.502639583333334</v>
      </c>
      <c r="S3950" s="4">
        <v>90.27587611666668</v>
      </c>
      <c r="T3950" s="4">
        <v>57.003508889999999</v>
      </c>
      <c r="U3950" s="4">
        <v>55.97443049333333</v>
      </c>
      <c r="V3950" s="4">
        <v>71.356832286666659</v>
      </c>
      <c r="X3950" s="5">
        <v>-0.94360764100000005</v>
      </c>
      <c r="Y3950" s="5">
        <v>-0.64486413499999995</v>
      </c>
      <c r="Z3950" s="5">
        <v>-0.22982180099999999</v>
      </c>
      <c r="AA3950" s="5">
        <v>-5.0776801000000003E-2</v>
      </c>
      <c r="AB3950" s="5">
        <v>0.87136117499999999</v>
      </c>
      <c r="AC3950" s="5">
        <v>1.271330742</v>
      </c>
      <c r="AD3950" s="5">
        <v>1.975608539</v>
      </c>
      <c r="AE3950" s="5">
        <v>1.809407953</v>
      </c>
      <c r="AF3950" s="5">
        <v>0.52876233299999997</v>
      </c>
      <c r="AG3950" s="5">
        <v>-0.31406100999999997</v>
      </c>
      <c r="AH3950" s="5">
        <v>-0.72008196999999996</v>
      </c>
      <c r="AI3950" s="5">
        <v>-0.74758986500000002</v>
      </c>
      <c r="AJ3950" s="5">
        <v>-0.96412735900000002</v>
      </c>
      <c r="AK3950" s="5">
        <v>-0.97082462899999999</v>
      </c>
      <c r="AL3950" s="5">
        <v>-0.87071553000000002</v>
      </c>
      <c r="AN3950" s="5"/>
      <c r="AO3950" s="5"/>
      <c r="AP3950" s="5"/>
      <c r="AQ3950" s="5"/>
      <c r="AR3950" s="5"/>
      <c r="AS3950" s="5"/>
      <c r="AT3950" s="5"/>
      <c r="AU3950" s="5"/>
      <c r="AV3950" s="5"/>
      <c r="AW3950" s="5"/>
      <c r="AX3950" s="5"/>
      <c r="AY3950" s="5"/>
      <c r="AZ3950" s="5"/>
      <c r="BA3950" s="5"/>
      <c r="BB3950" s="5"/>
    </row>
    <row r="3951" spans="1:54">
      <c r="A3951" t="s">
        <v>3949</v>
      </c>
      <c r="B3951" t="s">
        <v>9205</v>
      </c>
      <c r="C3951" t="s">
        <v>14788</v>
      </c>
      <c r="D3951" t="s">
        <v>17486</v>
      </c>
      <c r="E3951" t="s">
        <v>20190</v>
      </c>
      <c r="F3951">
        <v>7</v>
      </c>
      <c r="H3951" s="4">
        <v>12.69308111</v>
      </c>
      <c r="I3951" s="4">
        <v>10.853186406666667</v>
      </c>
      <c r="J3951" s="4">
        <v>31.811675786666665</v>
      </c>
      <c r="K3951" s="4">
        <v>58.454942100000004</v>
      </c>
      <c r="L3951" s="4">
        <v>68.104002023333337</v>
      </c>
      <c r="M3951" s="4">
        <v>78.058882133333341</v>
      </c>
      <c r="N3951" s="4">
        <v>79.747460073333329</v>
      </c>
      <c r="O3951" s="4">
        <v>79.724293103333324</v>
      </c>
      <c r="P3951" s="4">
        <v>83.750078936666668</v>
      </c>
      <c r="Q3951" s="4">
        <v>83.407385599999998</v>
      </c>
      <c r="R3951" s="4">
        <v>73.437843926666673</v>
      </c>
      <c r="S3951" s="4">
        <v>65.604367713333332</v>
      </c>
      <c r="T3951" s="4">
        <v>57.894950296666671</v>
      </c>
      <c r="U3951" s="4">
        <v>54.794080599999994</v>
      </c>
      <c r="V3951" s="4">
        <v>42.78237700333333</v>
      </c>
      <c r="X3951" s="5">
        <v>-1.963583482</v>
      </c>
      <c r="Y3951" s="5">
        <v>-2.042040187</v>
      </c>
      <c r="Z3951" s="5">
        <v>-1.1483292519999999</v>
      </c>
      <c r="AA3951" s="5">
        <v>-1.2208320999999999E-2</v>
      </c>
      <c r="AB3951" s="5">
        <v>0.39924644599999998</v>
      </c>
      <c r="AC3951" s="5">
        <v>0.82374198300000001</v>
      </c>
      <c r="AD3951" s="5">
        <v>0.89574624599999997</v>
      </c>
      <c r="AE3951" s="5">
        <v>0.89475836099999995</v>
      </c>
      <c r="AF3951" s="5">
        <v>1.0664257349999999</v>
      </c>
      <c r="AG3951" s="5">
        <v>1.0518126210000001</v>
      </c>
      <c r="AH3951" s="5">
        <v>0.62669188600000003</v>
      </c>
      <c r="AI3951" s="5">
        <v>0.292657155</v>
      </c>
      <c r="AJ3951" s="5">
        <v>-3.6087465999999999E-2</v>
      </c>
      <c r="AK3951" s="5">
        <v>-0.168314608</v>
      </c>
      <c r="AL3951" s="5">
        <v>-0.68051711800000003</v>
      </c>
      <c r="AN3951" s="5"/>
      <c r="AO3951" s="5"/>
      <c r="AP3951" s="5"/>
      <c r="AQ3951" s="5"/>
      <c r="AR3951" s="5"/>
      <c r="AS3951" s="5"/>
      <c r="AT3951" s="5"/>
      <c r="AU3951" s="5"/>
      <c r="AV3951" s="5"/>
      <c r="AW3951" s="5"/>
      <c r="AX3951" s="5"/>
      <c r="AY3951" s="5"/>
      <c r="AZ3951" s="5"/>
      <c r="BA3951" s="5"/>
      <c r="BB3951" s="5"/>
    </row>
    <row r="3952" spans="1:54">
      <c r="A3952" t="s">
        <v>3950</v>
      </c>
      <c r="B3952" t="s">
        <v>8836</v>
      </c>
      <c r="C3952" t="s">
        <v>14364</v>
      </c>
      <c r="D3952" t="s">
        <v>17052</v>
      </c>
      <c r="E3952" t="s">
        <v>19774</v>
      </c>
      <c r="F3952">
        <v>7</v>
      </c>
      <c r="H3952" s="4">
        <v>0.134808016</v>
      </c>
      <c r="I3952" s="4">
        <v>1.8228206863333334</v>
      </c>
      <c r="J3952" s="4">
        <v>13.8497237</v>
      </c>
      <c r="K3952" s="4">
        <v>16.595616923333335</v>
      </c>
      <c r="L3952" s="4">
        <v>16.371448536666666</v>
      </c>
      <c r="M3952" s="4">
        <v>15.254317523333334</v>
      </c>
      <c r="N3952" s="4">
        <v>18.447921466666667</v>
      </c>
      <c r="O3952" s="4">
        <v>19.327476706666669</v>
      </c>
      <c r="P3952" s="4">
        <v>11.887144653333335</v>
      </c>
      <c r="Q3952" s="4">
        <v>8.1095951863333333</v>
      </c>
      <c r="R3952" s="4">
        <v>6.2067410596666663</v>
      </c>
      <c r="S3952" s="4">
        <v>6.2961506966666674</v>
      </c>
      <c r="T3952" s="4">
        <v>6.7001580353333337</v>
      </c>
      <c r="U3952" s="4">
        <v>12.754233900000001</v>
      </c>
      <c r="V3952" s="4">
        <v>0.13796541466666667</v>
      </c>
      <c r="X3952" s="5">
        <v>-1.602164132</v>
      </c>
      <c r="Y3952" s="5">
        <v>-1.3350538970000001</v>
      </c>
      <c r="Z3952" s="5">
        <v>0.56807688899999997</v>
      </c>
      <c r="AA3952" s="5">
        <v>1.0025855829999999</v>
      </c>
      <c r="AB3952" s="5">
        <v>0.96711329700000004</v>
      </c>
      <c r="AC3952" s="5">
        <v>0.79033907400000003</v>
      </c>
      <c r="AD3952" s="5">
        <v>1.295693277</v>
      </c>
      <c r="AE3952" s="5">
        <v>1.434873635</v>
      </c>
      <c r="AF3952" s="5">
        <v>0.257519416</v>
      </c>
      <c r="AG3952" s="5">
        <v>-0.34023801799999998</v>
      </c>
      <c r="AH3952" s="5">
        <v>-0.64134465100000004</v>
      </c>
      <c r="AI3952" s="5">
        <v>-0.62719651700000001</v>
      </c>
      <c r="AJ3952" s="5">
        <v>-0.56326660900000003</v>
      </c>
      <c r="AK3952" s="5">
        <v>0.39472716099999999</v>
      </c>
      <c r="AL3952" s="5">
        <v>-1.6016645060000001</v>
      </c>
      <c r="AN3952" s="5"/>
      <c r="AO3952" s="5"/>
      <c r="AP3952" s="5"/>
      <c r="AQ3952" s="5"/>
      <c r="AR3952" s="5"/>
      <c r="AS3952" s="5"/>
      <c r="AT3952" s="5"/>
      <c r="AU3952" s="5"/>
      <c r="AV3952" s="5"/>
      <c r="AW3952" s="5"/>
      <c r="AX3952" s="5"/>
      <c r="AY3952" s="5"/>
      <c r="AZ3952" s="5"/>
      <c r="BA3952" s="5"/>
      <c r="BB3952" s="5"/>
    </row>
    <row r="3953" spans="1:54">
      <c r="A3953" t="s">
        <v>3951</v>
      </c>
      <c r="B3953" t="s">
        <v>9183</v>
      </c>
      <c r="C3953" t="s">
        <v>14767</v>
      </c>
      <c r="D3953" t="s">
        <v>17463</v>
      </c>
      <c r="E3953" t="s">
        <v>20170</v>
      </c>
      <c r="F3953">
        <v>7</v>
      </c>
      <c r="H3953" s="4">
        <v>11.407823566666664</v>
      </c>
      <c r="I3953" s="4">
        <v>11.221488416666666</v>
      </c>
      <c r="J3953" s="4">
        <v>26.059872709999997</v>
      </c>
      <c r="K3953" s="4">
        <v>39.946515646666661</v>
      </c>
      <c r="L3953" s="4">
        <v>42.395237483333332</v>
      </c>
      <c r="M3953" s="4">
        <v>41.606206723333329</v>
      </c>
      <c r="N3953" s="4">
        <v>39.889805826666667</v>
      </c>
      <c r="O3953" s="4">
        <v>40.103498943333335</v>
      </c>
      <c r="P3953" s="4">
        <v>32.708507993333335</v>
      </c>
      <c r="Q3953" s="4">
        <v>25.320266046666671</v>
      </c>
      <c r="R3953" s="4">
        <v>20.36078345</v>
      </c>
      <c r="S3953" s="4">
        <v>16.21001772</v>
      </c>
      <c r="T3953" s="4">
        <v>12.590478846666665</v>
      </c>
      <c r="U3953" s="4">
        <v>13.491646920000001</v>
      </c>
      <c r="V3953" s="4">
        <v>14.07464352333333</v>
      </c>
      <c r="X3953" s="5">
        <v>-1.195648791</v>
      </c>
      <c r="Y3953" s="5">
        <v>-1.21110114</v>
      </c>
      <c r="Z3953" s="5">
        <v>1.9412255999999999E-2</v>
      </c>
      <c r="AA3953" s="5">
        <v>1.1709999120000001</v>
      </c>
      <c r="AB3953" s="5">
        <v>1.3740668330000001</v>
      </c>
      <c r="AC3953" s="5">
        <v>1.30863431</v>
      </c>
      <c r="AD3953" s="5">
        <v>1.1662970960000001</v>
      </c>
      <c r="AE3953" s="5">
        <v>1.1840181780000001</v>
      </c>
      <c r="AF3953" s="5">
        <v>0.57076842999999999</v>
      </c>
      <c r="AG3953" s="5">
        <v>-4.1921638999999997E-2</v>
      </c>
      <c r="AH3953" s="5">
        <v>-0.45320022900000001</v>
      </c>
      <c r="AI3953" s="5">
        <v>-0.79741377300000005</v>
      </c>
      <c r="AJ3953" s="5">
        <v>-1.097573884</v>
      </c>
      <c r="AK3953" s="5">
        <v>-1.022842069</v>
      </c>
      <c r="AL3953" s="5">
        <v>-0.97449549000000002</v>
      </c>
      <c r="AN3953" s="5"/>
      <c r="AO3953" s="5"/>
      <c r="AP3953" s="5"/>
      <c r="AQ3953" s="5"/>
      <c r="AR3953" s="5"/>
      <c r="AS3953" s="5"/>
      <c r="AT3953" s="5"/>
      <c r="AU3953" s="5"/>
      <c r="AV3953" s="5"/>
      <c r="AW3953" s="5"/>
      <c r="AX3953" s="5"/>
      <c r="AY3953" s="5"/>
      <c r="AZ3953" s="5"/>
      <c r="BA3953" s="5"/>
      <c r="BB3953" s="5"/>
    </row>
    <row r="3954" spans="1:54">
      <c r="A3954" t="s">
        <v>3952</v>
      </c>
      <c r="B3954" t="s">
        <v>9184</v>
      </c>
      <c r="C3954" t="s">
        <v>14768</v>
      </c>
      <c r="D3954" t="s">
        <v>17464</v>
      </c>
      <c r="E3954" t="s">
        <v>20171</v>
      </c>
      <c r="F3954">
        <v>7</v>
      </c>
      <c r="H3954" s="4">
        <v>7.8032658220000002</v>
      </c>
      <c r="I3954" s="4">
        <v>8.5286024413333337</v>
      </c>
      <c r="J3954" s="4">
        <v>11.910676863333334</v>
      </c>
      <c r="K3954" s="4">
        <v>15.846926610000002</v>
      </c>
      <c r="L3954" s="4">
        <v>16.793003026666668</v>
      </c>
      <c r="M3954" s="4">
        <v>17.586071540000002</v>
      </c>
      <c r="N3954" s="4">
        <v>17.584099793333333</v>
      </c>
      <c r="O3954" s="4">
        <v>17.29117617</v>
      </c>
      <c r="P3954" s="4">
        <v>14.797156639999999</v>
      </c>
      <c r="Q3954" s="4">
        <v>12.80103181</v>
      </c>
      <c r="R3954" s="4">
        <v>11.136363306666667</v>
      </c>
      <c r="S3954" s="4">
        <v>9.1223958006666663</v>
      </c>
      <c r="T3954" s="4">
        <v>8.5236064386666666</v>
      </c>
      <c r="U3954" s="4">
        <v>6.5291582529999994</v>
      </c>
      <c r="V3954" s="4">
        <v>12.175239252000003</v>
      </c>
      <c r="X3954" s="5">
        <v>-1.2639198659999999</v>
      </c>
      <c r="Y3954" s="5">
        <v>-1.07126714</v>
      </c>
      <c r="Z3954" s="5">
        <v>-0.17297269400000001</v>
      </c>
      <c r="AA3954" s="5">
        <v>0.87251325599999996</v>
      </c>
      <c r="AB3954" s="5">
        <v>1.1237954830000001</v>
      </c>
      <c r="AC3954" s="5">
        <v>1.3344381089999999</v>
      </c>
      <c r="AD3954" s="5">
        <v>1.3339144030000001</v>
      </c>
      <c r="AE3954" s="5">
        <v>1.256112549</v>
      </c>
      <c r="AF3954" s="5">
        <v>0.59368954699999998</v>
      </c>
      <c r="AG3954" s="5">
        <v>6.3509655999999998E-2</v>
      </c>
      <c r="AH3954" s="5">
        <v>-0.37863391699999999</v>
      </c>
      <c r="AI3954" s="5">
        <v>-0.91355290600000005</v>
      </c>
      <c r="AJ3954" s="5">
        <v>-1.072594101</v>
      </c>
      <c r="AK3954" s="5">
        <v>-1.602328668</v>
      </c>
      <c r="AL3954" s="5">
        <v>-0.102703713</v>
      </c>
      <c r="AN3954" s="5"/>
      <c r="AO3954" s="5"/>
      <c r="AP3954" s="5"/>
      <c r="AQ3954" s="5"/>
      <c r="AR3954" s="5"/>
      <c r="AS3954" s="5"/>
      <c r="AT3954" s="5"/>
      <c r="AU3954" s="5"/>
      <c r="AV3954" s="5"/>
      <c r="AW3954" s="5"/>
      <c r="AX3954" s="5"/>
      <c r="AY3954" s="5"/>
      <c r="AZ3954" s="5"/>
      <c r="BA3954" s="5"/>
      <c r="BB3954" s="5"/>
    </row>
    <row r="3955" spans="1:54">
      <c r="A3955" t="s">
        <v>3953</v>
      </c>
      <c r="B3955" t="s">
        <v>9199</v>
      </c>
      <c r="C3955" t="s">
        <v>14781</v>
      </c>
      <c r="D3955" t="s">
        <v>17478</v>
      </c>
      <c r="E3955" t="s">
        <v>20185</v>
      </c>
      <c r="F3955">
        <v>7</v>
      </c>
      <c r="H3955" s="4">
        <v>2.3196840346666669</v>
      </c>
      <c r="I3955" s="4">
        <v>2.1384657090000001</v>
      </c>
      <c r="J3955" s="4">
        <v>7.2036740706666658</v>
      </c>
      <c r="K3955" s="4">
        <v>13.943040999999999</v>
      </c>
      <c r="L3955" s="4">
        <v>16.335871026666666</v>
      </c>
      <c r="M3955" s="4">
        <v>16.180286880000001</v>
      </c>
      <c r="N3955" s="4">
        <v>16.25828885</v>
      </c>
      <c r="O3955" s="4">
        <v>14.04234819</v>
      </c>
      <c r="P3955" s="4">
        <v>13.425455253333334</v>
      </c>
      <c r="Q3955" s="4">
        <v>8.9715433706666676</v>
      </c>
      <c r="R3955" s="4">
        <v>5.6401453433333337</v>
      </c>
      <c r="S3955" s="4">
        <v>2.6575297886666664</v>
      </c>
      <c r="T3955" s="4">
        <v>1.0521918096666667</v>
      </c>
      <c r="U3955" s="4">
        <v>1.0633772560000001</v>
      </c>
      <c r="V3955" s="4">
        <v>1.7159366926666666</v>
      </c>
      <c r="X3955" s="5">
        <v>-0.97633231399999998</v>
      </c>
      <c r="Y3955" s="5">
        <v>-1.006438519</v>
      </c>
      <c r="Z3955" s="5">
        <v>-0.16494414600000001</v>
      </c>
      <c r="AA3955" s="5">
        <v>0.95468192799999996</v>
      </c>
      <c r="AB3955" s="5">
        <v>1.352208123</v>
      </c>
      <c r="AC3955" s="5">
        <v>1.3263605810000001</v>
      </c>
      <c r="AD3955" s="5">
        <v>1.3393192220000001</v>
      </c>
      <c r="AE3955" s="5">
        <v>0.97118005299999999</v>
      </c>
      <c r="AF3955" s="5">
        <v>0.86869425199999994</v>
      </c>
      <c r="AG3955" s="5">
        <v>0.12875592799999999</v>
      </c>
      <c r="AH3955" s="5">
        <v>-0.424696664</v>
      </c>
      <c r="AI3955" s="5">
        <v>-0.92020524500000001</v>
      </c>
      <c r="AJ3955" s="5">
        <v>-1.186903627</v>
      </c>
      <c r="AK3955" s="5">
        <v>-1.185045364</v>
      </c>
      <c r="AL3955" s="5">
        <v>-1.076634208</v>
      </c>
      <c r="AN3955" s="5"/>
      <c r="AO3955" s="5"/>
      <c r="AP3955" s="5"/>
      <c r="AQ3955" s="5"/>
      <c r="AR3955" s="5"/>
      <c r="AS3955" s="5"/>
      <c r="AT3955" s="5"/>
      <c r="AU3955" s="5"/>
      <c r="AV3955" s="5"/>
      <c r="AW3955" s="5"/>
      <c r="AX3955" s="5"/>
      <c r="AY3955" s="5"/>
      <c r="AZ3955" s="5"/>
      <c r="BA3955" s="5"/>
      <c r="BB3955" s="5"/>
    </row>
    <row r="3956" spans="1:54">
      <c r="A3956" t="s">
        <v>3954</v>
      </c>
      <c r="B3956" t="s">
        <v>9185</v>
      </c>
      <c r="C3956" t="s">
        <v>14769</v>
      </c>
      <c r="D3956" t="s">
        <v>17465</v>
      </c>
      <c r="E3956" t="s">
        <v>20172</v>
      </c>
      <c r="F3956">
        <v>7</v>
      </c>
      <c r="H3956" s="4">
        <v>17.862435093333332</v>
      </c>
      <c r="I3956" s="4">
        <v>21.039430993333333</v>
      </c>
      <c r="J3956" s="4">
        <v>47.577629193333337</v>
      </c>
      <c r="K3956" s="4">
        <v>76.112929709999989</v>
      </c>
      <c r="L3956" s="4">
        <v>84.101203763333331</v>
      </c>
      <c r="M3956" s="4">
        <v>85.805065326666679</v>
      </c>
      <c r="N3956" s="4">
        <v>80.040162029999991</v>
      </c>
      <c r="O3956" s="4">
        <v>68.341091933333345</v>
      </c>
      <c r="P3956" s="4">
        <v>48.676933646666669</v>
      </c>
      <c r="Q3956" s="4">
        <v>32.454242746666665</v>
      </c>
      <c r="R3956" s="4">
        <v>19.48848886</v>
      </c>
      <c r="S3956" s="4">
        <v>6.5658813179999997</v>
      </c>
      <c r="T3956" s="4">
        <v>5.2937496600000005</v>
      </c>
      <c r="U3956" s="4">
        <v>6.8971108976666677</v>
      </c>
      <c r="V3956" s="4">
        <v>17.926727356666664</v>
      </c>
      <c r="X3956" s="5">
        <v>-0.790212845</v>
      </c>
      <c r="Y3956" s="5">
        <v>-0.68269560100000004</v>
      </c>
      <c r="Z3956" s="5">
        <v>0.215421371</v>
      </c>
      <c r="AA3956" s="5">
        <v>1.1811251279999999</v>
      </c>
      <c r="AB3956" s="5">
        <v>1.4514676900000001</v>
      </c>
      <c r="AC3956" s="5">
        <v>1.5091304969999999</v>
      </c>
      <c r="AD3956" s="5">
        <v>1.314032192</v>
      </c>
      <c r="AE3956" s="5">
        <v>0.91810729400000002</v>
      </c>
      <c r="AF3956" s="5">
        <v>0.25262449999999997</v>
      </c>
      <c r="AG3956" s="5">
        <v>-0.29639069400000001</v>
      </c>
      <c r="AH3956" s="5">
        <v>-0.73518324300000004</v>
      </c>
      <c r="AI3956" s="5">
        <v>-1.1725156139999999</v>
      </c>
      <c r="AJ3956" s="5">
        <v>-1.2155676339999999</v>
      </c>
      <c r="AK3956" s="5">
        <v>-1.1613060019999999</v>
      </c>
      <c r="AL3956" s="5">
        <v>-0.78803703899999999</v>
      </c>
      <c r="AN3956" s="5"/>
      <c r="AO3956" s="5"/>
      <c r="AP3956" s="5"/>
      <c r="AQ3956" s="5"/>
      <c r="AR3956" s="5"/>
      <c r="AS3956" s="5"/>
      <c r="AT3956" s="5"/>
      <c r="AU3956" s="5"/>
      <c r="AV3956" s="5"/>
      <c r="AW3956" s="5"/>
      <c r="AX3956" s="5"/>
      <c r="AY3956" s="5"/>
      <c r="AZ3956" s="5"/>
      <c r="BA3956" s="5"/>
      <c r="BB3956" s="5"/>
    </row>
    <row r="3957" spans="1:54">
      <c r="A3957" t="s">
        <v>3955</v>
      </c>
      <c r="B3957" t="s">
        <v>9206</v>
      </c>
      <c r="C3957" t="s">
        <v>14789</v>
      </c>
      <c r="D3957" t="s">
        <v>17487</v>
      </c>
      <c r="E3957" t="s">
        <v>20191</v>
      </c>
      <c r="F3957">
        <v>7</v>
      </c>
      <c r="H3957" s="4">
        <v>1.4006144666666666E-2</v>
      </c>
      <c r="I3957" s="4">
        <v>3.2062403666666663E-2</v>
      </c>
      <c r="J3957" s="4">
        <v>0.21625494633333334</v>
      </c>
      <c r="K3957" s="4">
        <v>5.4749229933333332</v>
      </c>
      <c r="L3957" s="4">
        <v>30.881958306666665</v>
      </c>
      <c r="M3957" s="4">
        <v>58.852293349999997</v>
      </c>
      <c r="N3957" s="4">
        <v>64.669670383333326</v>
      </c>
      <c r="O3957" s="4">
        <v>33.524893363333334</v>
      </c>
      <c r="P3957" s="4">
        <v>8.7226987673333323</v>
      </c>
      <c r="Q3957" s="4">
        <v>1.5501257610000001</v>
      </c>
      <c r="R3957" s="4">
        <v>0.34581559199999995</v>
      </c>
      <c r="S3957" s="4">
        <v>5.9201929999999998E-3</v>
      </c>
      <c r="T3957" s="4">
        <v>3.2060094666666671E-2</v>
      </c>
      <c r="U3957" s="4">
        <v>1.6602656666666667E-2</v>
      </c>
      <c r="V3957" s="4">
        <v>0</v>
      </c>
      <c r="X3957" s="5">
        <v>-0.62779115399999996</v>
      </c>
      <c r="Y3957" s="5">
        <v>-0.626958185</v>
      </c>
      <c r="Z3957" s="5">
        <v>-0.61846103299999999</v>
      </c>
      <c r="AA3957" s="5">
        <v>-0.37586869000000001</v>
      </c>
      <c r="AB3957" s="5">
        <v>0.79620609899999994</v>
      </c>
      <c r="AC3957" s="5">
        <v>2.0865307710000001</v>
      </c>
      <c r="AD3957" s="5">
        <v>2.354897421</v>
      </c>
      <c r="AE3957" s="5">
        <v>0.91812971200000004</v>
      </c>
      <c r="AF3957" s="5">
        <v>-0.226042625</v>
      </c>
      <c r="AG3957" s="5">
        <v>-0.55692703899999996</v>
      </c>
      <c r="AH3957" s="5">
        <v>-0.612484154</v>
      </c>
      <c r="AI3957" s="5">
        <v>-0.62816417499999999</v>
      </c>
      <c r="AJ3957" s="5">
        <v>-0.626958291</v>
      </c>
      <c r="AK3957" s="5">
        <v>-0.62767137200000001</v>
      </c>
      <c r="AL3957" s="5">
        <v>-0.62843728399999998</v>
      </c>
      <c r="AN3957" s="5"/>
      <c r="AO3957" s="5"/>
      <c r="AP3957" s="5"/>
      <c r="AQ3957" s="5"/>
      <c r="AR3957" s="5"/>
      <c r="AS3957" s="5"/>
      <c r="AT3957" s="5"/>
      <c r="AU3957" s="5"/>
      <c r="AV3957" s="5"/>
      <c r="AW3957" s="5"/>
      <c r="AX3957" s="5"/>
      <c r="AY3957" s="5"/>
      <c r="AZ3957" s="5"/>
      <c r="BA3957" s="5"/>
      <c r="BB3957" s="5"/>
    </row>
    <row r="3958" spans="1:54">
      <c r="A3958" t="s">
        <v>3956</v>
      </c>
      <c r="B3958" t="s">
        <v>9207</v>
      </c>
      <c r="C3958" t="s">
        <v>14790</v>
      </c>
      <c r="D3958" t="s">
        <v>17488</v>
      </c>
      <c r="E3958" t="s">
        <v>20192</v>
      </c>
      <c r="F3958">
        <v>7</v>
      </c>
      <c r="H3958" s="4">
        <v>4.9566299020000004</v>
      </c>
      <c r="I3958" s="4">
        <v>8.7744543373333332</v>
      </c>
      <c r="J3958" s="4">
        <v>12.668192426666666</v>
      </c>
      <c r="K3958" s="4">
        <v>17.538573733333333</v>
      </c>
      <c r="L3958" s="4">
        <v>19.102920170000001</v>
      </c>
      <c r="M3958" s="4">
        <v>20.350980626666669</v>
      </c>
      <c r="N3958" s="4">
        <v>18.746544840000002</v>
      </c>
      <c r="O3958" s="4">
        <v>17.28462193</v>
      </c>
      <c r="P3958" s="4">
        <v>17.798474876666663</v>
      </c>
      <c r="Q3958" s="4">
        <v>16.255796306666667</v>
      </c>
      <c r="R3958" s="4">
        <v>14.396280773333332</v>
      </c>
      <c r="S3958" s="4">
        <v>12.685662643333332</v>
      </c>
      <c r="T3958" s="4">
        <v>9.8891858436666666</v>
      </c>
      <c r="U3958" s="4">
        <v>7.2884812980000007</v>
      </c>
      <c r="V3958" s="4">
        <v>5.1489779603333332</v>
      </c>
      <c r="X3958" s="5">
        <v>-1.6994032530000001</v>
      </c>
      <c r="Y3958" s="5">
        <v>-0.94226050900000002</v>
      </c>
      <c r="Z3958" s="5">
        <v>-0.17006273099999999</v>
      </c>
      <c r="AA3958" s="5">
        <v>0.79582083000000003</v>
      </c>
      <c r="AB3958" s="5">
        <v>1.1060586569999999</v>
      </c>
      <c r="AC3958" s="5">
        <v>1.3535713279999999</v>
      </c>
      <c r="AD3958" s="5">
        <v>1.0353830669999999</v>
      </c>
      <c r="AE3958" s="5">
        <v>0.74545765500000005</v>
      </c>
      <c r="AF3958" s="5">
        <v>0.84736386799999996</v>
      </c>
      <c r="AG3958" s="5">
        <v>0.54142316700000004</v>
      </c>
      <c r="AH3958" s="5">
        <v>0.172648038</v>
      </c>
      <c r="AI3958" s="5">
        <v>-0.16659807700000001</v>
      </c>
      <c r="AJ3958" s="5">
        <v>-0.72118934999999995</v>
      </c>
      <c r="AK3958" s="5">
        <v>-1.236955491</v>
      </c>
      <c r="AL3958" s="5">
        <v>-1.661257199</v>
      </c>
      <c r="AN3958" s="5"/>
      <c r="AO3958" s="5"/>
      <c r="AP3958" s="5"/>
      <c r="AQ3958" s="5"/>
      <c r="AR3958" s="5"/>
      <c r="AS3958" s="5"/>
      <c r="AT3958" s="5"/>
      <c r="AU3958" s="5"/>
      <c r="AV3958" s="5"/>
      <c r="AW3958" s="5"/>
      <c r="AX3958" s="5"/>
      <c r="AY3958" s="5"/>
      <c r="AZ3958" s="5"/>
      <c r="BA3958" s="5"/>
      <c r="BB3958" s="5"/>
    </row>
    <row r="3959" spans="1:54">
      <c r="A3959" t="s">
        <v>3957</v>
      </c>
      <c r="B3959" t="s">
        <v>9208</v>
      </c>
      <c r="C3959" t="s">
        <v>14791</v>
      </c>
      <c r="D3959" t="s">
        <v>17489</v>
      </c>
      <c r="E3959" t="s">
        <v>20193</v>
      </c>
      <c r="F3959">
        <v>7</v>
      </c>
      <c r="H3959" s="4">
        <v>5.6334266999999993E-2</v>
      </c>
      <c r="I3959" s="4">
        <v>0.53542519133333333</v>
      </c>
      <c r="J3959" s="4">
        <v>0.86904883499999996</v>
      </c>
      <c r="K3959" s="4">
        <v>3.2779718173333339</v>
      </c>
      <c r="L3959" s="4">
        <v>19.214770049999998</v>
      </c>
      <c r="M3959" s="4">
        <v>43.204133286666668</v>
      </c>
      <c r="N3959" s="4">
        <v>38.552125863333337</v>
      </c>
      <c r="O3959" s="4">
        <v>26.226462720000001</v>
      </c>
      <c r="P3959" s="4">
        <v>25.372759143333337</v>
      </c>
      <c r="Q3959" s="4">
        <v>35.85858056</v>
      </c>
      <c r="R3959" s="4">
        <v>23.114789193333333</v>
      </c>
      <c r="S3959" s="4">
        <v>10.276107213333333</v>
      </c>
      <c r="T3959" s="4">
        <v>8.7759763143333345</v>
      </c>
      <c r="U3959" s="4">
        <v>7.5311898636666657</v>
      </c>
      <c r="V3959" s="4">
        <v>2.2193515256666667</v>
      </c>
      <c r="X3959" s="5">
        <v>-1.128021849</v>
      </c>
      <c r="Y3959" s="5">
        <v>-1.094831646</v>
      </c>
      <c r="Z3959" s="5">
        <v>-1.071719047</v>
      </c>
      <c r="AA3959" s="5">
        <v>-0.90483498100000004</v>
      </c>
      <c r="AB3959" s="5">
        <v>0.199225926</v>
      </c>
      <c r="AC3959" s="5">
        <v>1.861148086</v>
      </c>
      <c r="AD3959" s="5">
        <v>1.5388688260000001</v>
      </c>
      <c r="AE3959" s="5">
        <v>0.68497818700000002</v>
      </c>
      <c r="AF3959" s="5">
        <v>0.62583577099999999</v>
      </c>
      <c r="AG3959" s="5">
        <v>1.352266849</v>
      </c>
      <c r="AH3959" s="5">
        <v>0.46940934699999998</v>
      </c>
      <c r="AI3959" s="5">
        <v>-0.42002193399999999</v>
      </c>
      <c r="AJ3959" s="5">
        <v>-0.52394719300000003</v>
      </c>
      <c r="AK3959" s="5">
        <v>-0.61018283699999998</v>
      </c>
      <c r="AL3959" s="5">
        <v>-0.97817350599999997</v>
      </c>
      <c r="AN3959" s="5"/>
      <c r="AO3959" s="5"/>
      <c r="AP3959" s="5"/>
      <c r="AQ3959" s="5"/>
      <c r="AR3959" s="5"/>
      <c r="AS3959" s="5"/>
      <c r="AT3959" s="5"/>
      <c r="AU3959" s="5"/>
      <c r="AV3959" s="5"/>
      <c r="AW3959" s="5"/>
      <c r="AX3959" s="5"/>
      <c r="AY3959" s="5"/>
      <c r="AZ3959" s="5"/>
      <c r="BA3959" s="5"/>
      <c r="BB3959" s="5"/>
    </row>
    <row r="3960" spans="1:54">
      <c r="A3960" t="s">
        <v>3958</v>
      </c>
      <c r="B3960" t="s">
        <v>9209</v>
      </c>
      <c r="C3960" t="s">
        <v>14792</v>
      </c>
      <c r="D3960" t="s">
        <v>17490</v>
      </c>
      <c r="E3960" t="s">
        <v>20194</v>
      </c>
      <c r="F3960">
        <v>7</v>
      </c>
      <c r="H3960" s="4">
        <v>1.9129970666666667</v>
      </c>
      <c r="I3960" s="4">
        <v>3.3852664650000004</v>
      </c>
      <c r="J3960" s="4">
        <v>11.828537831</v>
      </c>
      <c r="K3960" s="4">
        <v>24.734394393333332</v>
      </c>
      <c r="L3960" s="4">
        <v>28.109961306666666</v>
      </c>
      <c r="M3960" s="4">
        <v>32.146553553333334</v>
      </c>
      <c r="N3960" s="4">
        <v>32.640233293333331</v>
      </c>
      <c r="O3960" s="4">
        <v>32.419724589999994</v>
      </c>
      <c r="P3960" s="4">
        <v>31.176309206666662</v>
      </c>
      <c r="Q3960" s="4">
        <v>39.777143410000001</v>
      </c>
      <c r="R3960" s="4">
        <v>27.960497753333332</v>
      </c>
      <c r="S3960" s="4">
        <v>18.180069966666668</v>
      </c>
      <c r="T3960" s="4">
        <v>14.163484937333331</v>
      </c>
      <c r="U3960" s="4">
        <v>12.882126263333333</v>
      </c>
      <c r="V3960" s="4">
        <v>3.6271413270000004</v>
      </c>
      <c r="X3960" s="5">
        <v>-1.597558555</v>
      </c>
      <c r="Y3960" s="5">
        <v>-1.4743075080000001</v>
      </c>
      <c r="Z3960" s="5">
        <v>-0.76747896800000004</v>
      </c>
      <c r="AA3960" s="5">
        <v>0.312934934</v>
      </c>
      <c r="AB3960" s="5">
        <v>0.59552055000000004</v>
      </c>
      <c r="AC3960" s="5">
        <v>0.93344390700000002</v>
      </c>
      <c r="AD3960" s="5">
        <v>0.97477231099999995</v>
      </c>
      <c r="AE3960" s="5">
        <v>0.95631242299999997</v>
      </c>
      <c r="AF3960" s="5">
        <v>0.85221989300000001</v>
      </c>
      <c r="AG3960" s="5">
        <v>1.572238807</v>
      </c>
      <c r="AH3960" s="5">
        <v>0.58300820600000003</v>
      </c>
      <c r="AI3960" s="5">
        <v>-0.23576039600000001</v>
      </c>
      <c r="AJ3960" s="5">
        <v>-0.57200884900000004</v>
      </c>
      <c r="AK3960" s="5">
        <v>-0.67927780299999996</v>
      </c>
      <c r="AL3960" s="5">
        <v>-1.454058952</v>
      </c>
      <c r="AN3960" s="5"/>
      <c r="AO3960" s="5"/>
      <c r="AP3960" s="5"/>
      <c r="AQ3960" s="5"/>
      <c r="AR3960" s="5"/>
      <c r="AS3960" s="5"/>
      <c r="AT3960" s="5"/>
      <c r="AU3960" s="5"/>
      <c r="AV3960" s="5"/>
      <c r="AW3960" s="5"/>
      <c r="AX3960" s="5"/>
      <c r="AY3960" s="5"/>
      <c r="AZ3960" s="5"/>
      <c r="BA3960" s="5"/>
      <c r="BB3960" s="5"/>
    </row>
    <row r="3961" spans="1:54">
      <c r="A3961" t="s">
        <v>3959</v>
      </c>
      <c r="B3961" t="s">
        <v>8852</v>
      </c>
      <c r="C3961" t="s">
        <v>14388</v>
      </c>
      <c r="D3961" t="s">
        <v>17075</v>
      </c>
      <c r="E3961" t="s">
        <v>19798</v>
      </c>
      <c r="F3961">
        <v>7</v>
      </c>
      <c r="H3961" s="4">
        <v>6.579816793</v>
      </c>
      <c r="I3961" s="4">
        <v>4.8497409449999997</v>
      </c>
      <c r="J3961" s="4">
        <v>9.7050050470000002</v>
      </c>
      <c r="K3961" s="4">
        <v>13.599957013333333</v>
      </c>
      <c r="L3961" s="4">
        <v>13.011166639999999</v>
      </c>
      <c r="M3961" s="4">
        <v>12.074569223333334</v>
      </c>
      <c r="N3961" s="4">
        <v>10.795122307333331</v>
      </c>
      <c r="O3961" s="4">
        <v>9.0052169396666653</v>
      </c>
      <c r="P3961" s="4">
        <v>6.0518937859999999</v>
      </c>
      <c r="Q3961" s="4">
        <v>2.7211629496666667</v>
      </c>
      <c r="R3961" s="4">
        <v>2.1558129413333336</v>
      </c>
      <c r="S3961" s="4">
        <v>0.78224756366666659</v>
      </c>
      <c r="T3961" s="4">
        <v>0.90723898799999991</v>
      </c>
      <c r="U3961" s="4">
        <v>1.0924699813333334</v>
      </c>
      <c r="V3961" s="4">
        <v>6.3747974266666674</v>
      </c>
      <c r="X3961" s="5">
        <v>-1.5354589E-2</v>
      </c>
      <c r="Y3961" s="5">
        <v>-0.41028246800000001</v>
      </c>
      <c r="Z3961" s="5">
        <v>0.69803839300000003</v>
      </c>
      <c r="AA3961" s="5">
        <v>1.5871468790000001</v>
      </c>
      <c r="AB3961" s="5">
        <v>1.4527425220000001</v>
      </c>
      <c r="AC3961" s="5">
        <v>1.2389435529999999</v>
      </c>
      <c r="AD3961" s="5">
        <v>0.94688164399999997</v>
      </c>
      <c r="AE3961" s="5">
        <v>0.53829636000000003</v>
      </c>
      <c r="AF3961" s="5">
        <v>-0.13586463100000001</v>
      </c>
      <c r="AG3961" s="5">
        <v>-0.89617723100000002</v>
      </c>
      <c r="AH3961" s="5">
        <v>-1.025230809</v>
      </c>
      <c r="AI3961" s="5">
        <v>-1.338777329</v>
      </c>
      <c r="AJ3961" s="5">
        <v>-1.3102452870000001</v>
      </c>
      <c r="AK3961" s="5">
        <v>-1.2679622370000001</v>
      </c>
      <c r="AL3961" s="5">
        <v>-6.2154769999999998E-2</v>
      </c>
      <c r="AN3961" s="5"/>
      <c r="AO3961" s="5"/>
      <c r="AP3961" s="5"/>
      <c r="AQ3961" s="5"/>
      <c r="AR3961" s="5"/>
      <c r="AS3961" s="5"/>
      <c r="AT3961" s="5"/>
      <c r="AU3961" s="5"/>
      <c r="AV3961" s="5"/>
      <c r="AW3961" s="5"/>
      <c r="AX3961" s="5"/>
      <c r="AY3961" s="5"/>
      <c r="AZ3961" s="5"/>
      <c r="BA3961" s="5"/>
      <c r="BB3961" s="5"/>
    </row>
    <row r="3962" spans="1:54">
      <c r="A3962" t="s">
        <v>3960</v>
      </c>
      <c r="B3962" t="s">
        <v>9210</v>
      </c>
      <c r="C3962" t="s">
        <v>14793</v>
      </c>
      <c r="D3962" t="s">
        <v>17491</v>
      </c>
      <c r="E3962" t="s">
        <v>20195</v>
      </c>
      <c r="F3962">
        <v>7</v>
      </c>
      <c r="H3962" s="4">
        <v>4.0130077496666665</v>
      </c>
      <c r="I3962" s="4">
        <v>2.330595202</v>
      </c>
      <c r="J3962" s="4">
        <v>5.5863674613333325</v>
      </c>
      <c r="K3962" s="4">
        <v>8.0352696656666662</v>
      </c>
      <c r="L3962" s="4">
        <v>9.0100645393333352</v>
      </c>
      <c r="M3962" s="4">
        <v>11.167884353333335</v>
      </c>
      <c r="N3962" s="4">
        <v>10.192809310666668</v>
      </c>
      <c r="O3962" s="4">
        <v>9.5931101216666672</v>
      </c>
      <c r="P3962" s="4">
        <v>9.1402159760000004</v>
      </c>
      <c r="Q3962" s="4">
        <v>7.455955353666667</v>
      </c>
      <c r="R3962" s="4">
        <v>5.4328769943333342</v>
      </c>
      <c r="S3962" s="4">
        <v>3.3004378793333338</v>
      </c>
      <c r="T3962" s="4">
        <v>2.0991264036666664</v>
      </c>
      <c r="U3962" s="4">
        <v>2.2826829683333334</v>
      </c>
      <c r="V3962" s="4">
        <v>2.6132609476666668</v>
      </c>
      <c r="X3962" s="5">
        <v>-0.68100236800000002</v>
      </c>
      <c r="Y3962" s="5">
        <v>-1.2170810320000001</v>
      </c>
      <c r="Z3962" s="5">
        <v>-0.17967195899999999</v>
      </c>
      <c r="AA3962" s="5">
        <v>0.60063856800000004</v>
      </c>
      <c r="AB3962" s="5">
        <v>0.91124415299999995</v>
      </c>
      <c r="AC3962" s="5">
        <v>1.5988050979999999</v>
      </c>
      <c r="AD3962" s="5">
        <v>1.2881102419999999</v>
      </c>
      <c r="AE3962" s="5">
        <v>1.097023971</v>
      </c>
      <c r="AF3962" s="5">
        <v>0.95271519900000001</v>
      </c>
      <c r="AG3962" s="5">
        <v>0.41604767100000001</v>
      </c>
      <c r="AH3962" s="5">
        <v>-0.22857968000000001</v>
      </c>
      <c r="AI3962" s="5">
        <v>-0.90805340000000001</v>
      </c>
      <c r="AJ3962" s="5">
        <v>-1.2908355250000001</v>
      </c>
      <c r="AK3962" s="5">
        <v>-1.2323476360000001</v>
      </c>
      <c r="AL3962" s="5">
        <v>-1.1270133040000001</v>
      </c>
      <c r="AN3962" s="5"/>
      <c r="AO3962" s="5"/>
      <c r="AP3962" s="5"/>
      <c r="AQ3962" s="5"/>
      <c r="AR3962" s="5"/>
      <c r="AS3962" s="5"/>
      <c r="AT3962" s="5"/>
      <c r="AU3962" s="5"/>
      <c r="AV3962" s="5"/>
      <c r="AW3962" s="5"/>
      <c r="AX3962" s="5"/>
      <c r="AY3962" s="5"/>
      <c r="AZ3962" s="5"/>
      <c r="BA3962" s="5"/>
      <c r="BB3962" s="5"/>
    </row>
    <row r="3963" spans="1:54">
      <c r="A3963" t="s">
        <v>3961</v>
      </c>
      <c r="B3963" t="s">
        <v>9211</v>
      </c>
      <c r="C3963" t="s">
        <v>14794</v>
      </c>
      <c r="D3963" t="s">
        <v>17492</v>
      </c>
      <c r="E3963" t="s">
        <v>20196</v>
      </c>
      <c r="F3963">
        <v>7</v>
      </c>
      <c r="H3963" s="4">
        <v>8.377397586999999</v>
      </c>
      <c r="I3963" s="4">
        <v>10.305921730333333</v>
      </c>
      <c r="J3963" s="4">
        <v>27.032355506666665</v>
      </c>
      <c r="K3963" s="4">
        <v>39.929114273333333</v>
      </c>
      <c r="L3963" s="4">
        <v>38.85308904</v>
      </c>
      <c r="M3963" s="4">
        <v>34.474021963333335</v>
      </c>
      <c r="N3963" s="4">
        <v>32.804478296666666</v>
      </c>
      <c r="O3963" s="4">
        <v>28.681195973333331</v>
      </c>
      <c r="P3963" s="4">
        <v>19.445686793333333</v>
      </c>
      <c r="Q3963" s="4">
        <v>11.281106033333332</v>
      </c>
      <c r="R3963" s="4">
        <v>6.8940569893333334</v>
      </c>
      <c r="S3963" s="4">
        <v>3.9310186840000001</v>
      </c>
      <c r="T3963" s="4">
        <v>2.6579022443333336</v>
      </c>
      <c r="U3963" s="4">
        <v>2.7766325856666669</v>
      </c>
      <c r="V3963" s="4">
        <v>9.3957010780000001</v>
      </c>
      <c r="X3963" s="5">
        <v>-0.75679385700000001</v>
      </c>
      <c r="Y3963" s="5">
        <v>-0.61198227800000005</v>
      </c>
      <c r="Z3963" s="5">
        <v>0.64399436499999996</v>
      </c>
      <c r="AA3963" s="5">
        <v>1.6124032909999999</v>
      </c>
      <c r="AB3963" s="5">
        <v>1.5316052819999999</v>
      </c>
      <c r="AC3963" s="5">
        <v>1.202784085</v>
      </c>
      <c r="AD3963" s="5">
        <v>1.077419176</v>
      </c>
      <c r="AE3963" s="5">
        <v>0.76780468400000002</v>
      </c>
      <c r="AF3963" s="5">
        <v>7.4316521999999996E-2</v>
      </c>
      <c r="AG3963" s="5">
        <v>-0.538756346</v>
      </c>
      <c r="AH3963" s="5">
        <v>-0.86817690300000006</v>
      </c>
      <c r="AI3963" s="5">
        <v>-1.0906694530000001</v>
      </c>
      <c r="AJ3963" s="5">
        <v>-1.186266909</v>
      </c>
      <c r="AK3963" s="5">
        <v>-1.1773515269999999</v>
      </c>
      <c r="AL3963" s="5">
        <v>-0.68033013399999998</v>
      </c>
      <c r="AN3963" s="5"/>
      <c r="AO3963" s="5"/>
      <c r="AP3963" s="5"/>
      <c r="AQ3963" s="5"/>
      <c r="AR3963" s="5"/>
      <c r="AS3963" s="5"/>
      <c r="AT3963" s="5"/>
      <c r="AU3963" s="5"/>
      <c r="AV3963" s="5"/>
      <c r="AW3963" s="5"/>
      <c r="AX3963" s="5"/>
      <c r="AY3963" s="5"/>
      <c r="AZ3963" s="5"/>
      <c r="BA3963" s="5"/>
      <c r="BB3963" s="5"/>
    </row>
    <row r="3964" spans="1:54">
      <c r="A3964" t="s">
        <v>3962</v>
      </c>
      <c r="B3964" t="s">
        <v>9212</v>
      </c>
      <c r="C3964" t="s">
        <v>14795</v>
      </c>
      <c r="D3964" t="s">
        <v>17493</v>
      </c>
      <c r="E3964" t="s">
        <v>20197</v>
      </c>
      <c r="F3964">
        <v>7</v>
      </c>
      <c r="H3964" s="4">
        <v>14.279071863333334</v>
      </c>
      <c r="I3964" s="4">
        <v>24.966770416666666</v>
      </c>
      <c r="J3964" s="4">
        <v>81.736720586666664</v>
      </c>
      <c r="K3964" s="4">
        <v>169.43157796666665</v>
      </c>
      <c r="L3964" s="4">
        <v>195.14679793333335</v>
      </c>
      <c r="M3964" s="4">
        <v>209.35769273333335</v>
      </c>
      <c r="N3964" s="4">
        <v>214.47449570000003</v>
      </c>
      <c r="O3964" s="4">
        <v>205.49663536666665</v>
      </c>
      <c r="P3964" s="4">
        <v>207.339471</v>
      </c>
      <c r="Q3964" s="4">
        <v>194.98851770000002</v>
      </c>
      <c r="R3964" s="4">
        <v>140.46584823333333</v>
      </c>
      <c r="S3964" s="4">
        <v>82.673263523333333</v>
      </c>
      <c r="T3964" s="4">
        <v>61.446080346666662</v>
      </c>
      <c r="U3964" s="4">
        <v>50.620876530000004</v>
      </c>
      <c r="V3964" s="4">
        <v>24.536674950000002</v>
      </c>
      <c r="X3964" s="5">
        <v>-1.463933886</v>
      </c>
      <c r="Y3964" s="5">
        <v>-1.3227895080000001</v>
      </c>
      <c r="Z3964" s="5">
        <v>-0.57307156999999997</v>
      </c>
      <c r="AA3964" s="5">
        <v>0.58504830500000005</v>
      </c>
      <c r="AB3964" s="5">
        <v>0.92464983000000001</v>
      </c>
      <c r="AC3964" s="5">
        <v>1.112322405</v>
      </c>
      <c r="AD3964" s="5">
        <v>1.1798961649999999</v>
      </c>
      <c r="AE3964" s="5">
        <v>1.0613323320000001</v>
      </c>
      <c r="AF3964" s="5">
        <v>1.0856692729999999</v>
      </c>
      <c r="AG3964" s="5">
        <v>0.92255954299999998</v>
      </c>
      <c r="AH3964" s="5">
        <v>0.202519747</v>
      </c>
      <c r="AI3964" s="5">
        <v>-0.56070335400000004</v>
      </c>
      <c r="AJ3964" s="5">
        <v>-0.84103475999999999</v>
      </c>
      <c r="AK3964" s="5">
        <v>-0.98399506699999995</v>
      </c>
      <c r="AL3964" s="5">
        <v>-1.328469455</v>
      </c>
      <c r="AN3964" s="5"/>
      <c r="AO3964" s="5"/>
      <c r="AP3964" s="5"/>
      <c r="AQ3964" s="5"/>
      <c r="AR3964" s="5"/>
      <c r="AS3964" s="5"/>
      <c r="AT3964" s="5"/>
      <c r="AU3964" s="5"/>
      <c r="AV3964" s="5"/>
      <c r="AW3964" s="5"/>
      <c r="AX3964" s="5"/>
      <c r="AY3964" s="5"/>
      <c r="AZ3964" s="5"/>
      <c r="BA3964" s="5"/>
      <c r="BB3964" s="5"/>
    </row>
    <row r="3965" spans="1:54">
      <c r="A3965" t="s">
        <v>3963</v>
      </c>
      <c r="B3965" t="s">
        <v>9213</v>
      </c>
      <c r="C3965" t="s">
        <v>14796</v>
      </c>
      <c r="D3965" t="s">
        <v>17494</v>
      </c>
      <c r="E3965" t="s">
        <v>20198</v>
      </c>
      <c r="F3965">
        <v>7</v>
      </c>
      <c r="H3965" s="4">
        <v>12.602213186666667</v>
      </c>
      <c r="I3965" s="4">
        <v>11.96575444</v>
      </c>
      <c r="J3965" s="4">
        <v>28.023147963333333</v>
      </c>
      <c r="K3965" s="4">
        <v>49.509726493333325</v>
      </c>
      <c r="L3965" s="4">
        <v>58.878240833333336</v>
      </c>
      <c r="M3965" s="4">
        <v>59.167103436666672</v>
      </c>
      <c r="N3965" s="4">
        <v>57.169435099999994</v>
      </c>
      <c r="O3965" s="4">
        <v>53.072588276666664</v>
      </c>
      <c r="P3965" s="4">
        <v>42.044600733333333</v>
      </c>
      <c r="Q3965" s="4">
        <v>29.602375176666666</v>
      </c>
      <c r="R3965" s="4">
        <v>19.809816053333332</v>
      </c>
      <c r="S3965" s="4">
        <v>11.853620019666666</v>
      </c>
      <c r="T3965" s="4">
        <v>5.9209697913333335</v>
      </c>
      <c r="U3965" s="4">
        <v>5.9963280366666671</v>
      </c>
      <c r="V3965" s="4">
        <v>10.584564562333334</v>
      </c>
      <c r="X3965" s="5">
        <v>-0.884942546</v>
      </c>
      <c r="Y3965" s="5">
        <v>-0.91656483600000005</v>
      </c>
      <c r="Z3965" s="5">
        <v>-0.118757352</v>
      </c>
      <c r="AA3965" s="5">
        <v>0.94879779900000005</v>
      </c>
      <c r="AB3965" s="5">
        <v>1.4142700349999999</v>
      </c>
      <c r="AC3965" s="5">
        <v>1.428622099</v>
      </c>
      <c r="AD3965" s="5">
        <v>1.32936846</v>
      </c>
      <c r="AE3965" s="5">
        <v>1.125817675</v>
      </c>
      <c r="AF3965" s="5">
        <v>0.57789493800000002</v>
      </c>
      <c r="AG3965" s="5">
        <v>-4.0293851999999998E-2</v>
      </c>
      <c r="AH3965" s="5">
        <v>-0.52683464400000002</v>
      </c>
      <c r="AI3965" s="5">
        <v>-0.92213620600000001</v>
      </c>
      <c r="AJ3965" s="5">
        <v>-1.216898413</v>
      </c>
      <c r="AK3965" s="5">
        <v>-1.2131542580000001</v>
      </c>
      <c r="AL3965" s="5">
        <v>-0.98518890100000001</v>
      </c>
      <c r="AN3965" s="5"/>
      <c r="AO3965" s="5"/>
      <c r="AP3965" s="5"/>
      <c r="AQ3965" s="5"/>
      <c r="AR3965" s="5"/>
      <c r="AS3965" s="5"/>
      <c r="AT3965" s="5"/>
      <c r="AU3965" s="5"/>
      <c r="AV3965" s="5"/>
      <c r="AW3965" s="5"/>
      <c r="AX3965" s="5"/>
      <c r="AY3965" s="5"/>
      <c r="AZ3965" s="5"/>
      <c r="BA3965" s="5"/>
      <c r="BB3965" s="5"/>
    </row>
    <row r="3966" spans="1:54">
      <c r="A3966" t="s">
        <v>3964</v>
      </c>
      <c r="B3966" t="s">
        <v>8521</v>
      </c>
      <c r="C3966" t="s">
        <v>14387</v>
      </c>
      <c r="D3966" t="s">
        <v>16657</v>
      </c>
      <c r="E3966" t="s">
        <v>19797</v>
      </c>
      <c r="F3966">
        <v>7</v>
      </c>
      <c r="H3966" s="4">
        <v>0.15417608133333335</v>
      </c>
      <c r="I3966" s="4">
        <v>1.0444344913333332</v>
      </c>
      <c r="J3966" s="4">
        <v>12.35727327</v>
      </c>
      <c r="K3966" s="4">
        <v>65.500344326666678</v>
      </c>
      <c r="L3966" s="4">
        <v>127.90407686666667</v>
      </c>
      <c r="M3966" s="4">
        <v>153.43534823333334</v>
      </c>
      <c r="N3966" s="4">
        <v>107.11299909666667</v>
      </c>
      <c r="O3966" s="4">
        <v>66.817223413333338</v>
      </c>
      <c r="P3966" s="4">
        <v>69.397701383333342</v>
      </c>
      <c r="Q3966" s="4">
        <v>106.48292500000001</v>
      </c>
      <c r="R3966" s="4">
        <v>89.276101369999992</v>
      </c>
      <c r="S3966" s="4">
        <v>88.121126656666661</v>
      </c>
      <c r="T3966" s="4">
        <v>43.211307293333334</v>
      </c>
      <c r="U3966" s="4">
        <v>26.249273773333332</v>
      </c>
      <c r="V3966" s="4">
        <v>10.317728721666667</v>
      </c>
      <c r="X3966" s="5">
        <v>-1.383306503</v>
      </c>
      <c r="Y3966" s="5">
        <v>-1.3641653890000001</v>
      </c>
      <c r="Z3966" s="5">
        <v>-1.120932257</v>
      </c>
      <c r="AA3966" s="5">
        <v>2.1677111999999998E-2</v>
      </c>
      <c r="AB3966" s="5">
        <v>1.3633965130000001</v>
      </c>
      <c r="AC3966" s="5">
        <v>1.912334864</v>
      </c>
      <c r="AD3966" s="5">
        <v>0.91637529600000001</v>
      </c>
      <c r="AE3966" s="5">
        <v>4.9990838000000003E-2</v>
      </c>
      <c r="AF3966" s="5">
        <v>0.105472733</v>
      </c>
      <c r="AG3966" s="5">
        <v>0.90282830800000002</v>
      </c>
      <c r="AH3966" s="5">
        <v>0.53287080499999995</v>
      </c>
      <c r="AI3966" s="5">
        <v>0.50803812400000004</v>
      </c>
      <c r="AJ3966" s="5">
        <v>-0.45755116899999998</v>
      </c>
      <c r="AK3966" s="5">
        <v>-0.82224553099999997</v>
      </c>
      <c r="AL3966" s="5">
        <v>-1.164783745</v>
      </c>
      <c r="AN3966" s="5"/>
      <c r="AO3966" s="5"/>
      <c r="AP3966" s="5"/>
      <c r="AQ3966" s="5"/>
      <c r="AR3966" s="5"/>
      <c r="AS3966" s="5"/>
      <c r="AT3966" s="5"/>
      <c r="AU3966" s="5"/>
      <c r="AV3966" s="5"/>
      <c r="AW3966" s="5"/>
      <c r="AX3966" s="5"/>
      <c r="AY3966" s="5"/>
      <c r="AZ3966" s="5"/>
      <c r="BA3966" s="5"/>
      <c r="BB3966" s="5"/>
    </row>
    <row r="3967" spans="1:54">
      <c r="A3967" t="s">
        <v>3965</v>
      </c>
      <c r="B3967" t="s">
        <v>9214</v>
      </c>
      <c r="C3967" t="s">
        <v>14797</v>
      </c>
      <c r="D3967" t="s">
        <v>17495</v>
      </c>
      <c r="E3967" t="s">
        <v>20199</v>
      </c>
      <c r="F3967">
        <v>7</v>
      </c>
      <c r="H3967" s="4">
        <v>1.1370744313333334</v>
      </c>
      <c r="I3967" s="4">
        <v>1.9809700093333333</v>
      </c>
      <c r="J3967" s="4">
        <v>9.9211712413333331</v>
      </c>
      <c r="K3967" s="4">
        <v>23.660219589999997</v>
      </c>
      <c r="L3967" s="4">
        <v>36.307583403333332</v>
      </c>
      <c r="M3967" s="4">
        <v>42.87396485</v>
      </c>
      <c r="N3967" s="4">
        <v>43.564959336666668</v>
      </c>
      <c r="O3967" s="4">
        <v>44.525152276666667</v>
      </c>
      <c r="P3967" s="4">
        <v>48.90811356333333</v>
      </c>
      <c r="Q3967" s="4">
        <v>45.075303026666667</v>
      </c>
      <c r="R3967" s="4">
        <v>35.99600242333333</v>
      </c>
      <c r="S3967" s="4">
        <v>19.715736356666667</v>
      </c>
      <c r="T3967" s="4">
        <v>14.092978103333335</v>
      </c>
      <c r="U3967" s="4">
        <v>8.3186296933333335</v>
      </c>
      <c r="V3967" s="4">
        <v>11.456493067666665</v>
      </c>
      <c r="X3967" s="5">
        <v>-1.4768391869999999</v>
      </c>
      <c r="Y3967" s="5">
        <v>-1.426378811</v>
      </c>
      <c r="Z3967" s="5">
        <v>-0.95159786999999996</v>
      </c>
      <c r="AA3967" s="5">
        <v>-0.13007734300000001</v>
      </c>
      <c r="AB3967" s="5">
        <v>0.62616637399999997</v>
      </c>
      <c r="AC3967" s="5">
        <v>1.018800347</v>
      </c>
      <c r="AD3967" s="5">
        <v>1.060118068</v>
      </c>
      <c r="AE3967" s="5">
        <v>1.117532395</v>
      </c>
      <c r="AF3967" s="5">
        <v>1.3796096920000001</v>
      </c>
      <c r="AG3967" s="5">
        <v>1.150428424</v>
      </c>
      <c r="AH3967" s="5">
        <v>0.60753552200000005</v>
      </c>
      <c r="AI3967" s="5">
        <v>-0.36593603299999999</v>
      </c>
      <c r="AJ3967" s="5">
        <v>-0.702146461</v>
      </c>
      <c r="AK3967" s="5">
        <v>-1.0474211579999999</v>
      </c>
      <c r="AL3967" s="5">
        <v>-0.85979395700000005</v>
      </c>
      <c r="AN3967" s="5"/>
      <c r="AO3967" s="5"/>
      <c r="AP3967" s="5"/>
      <c r="AQ3967" s="5"/>
      <c r="AR3967" s="5"/>
      <c r="AS3967" s="5"/>
      <c r="AT3967" s="5"/>
      <c r="AU3967" s="5"/>
      <c r="AV3967" s="5"/>
      <c r="AW3967" s="5"/>
      <c r="AX3967" s="5"/>
      <c r="AY3967" s="5"/>
      <c r="AZ3967" s="5"/>
      <c r="BA3967" s="5"/>
      <c r="BB3967" s="5"/>
    </row>
    <row r="3968" spans="1:54">
      <c r="A3968" t="s">
        <v>3966</v>
      </c>
      <c r="B3968" t="s">
        <v>9215</v>
      </c>
      <c r="C3968" t="s">
        <v>14798</v>
      </c>
      <c r="D3968" t="s">
        <v>17496</v>
      </c>
      <c r="E3968" t="s">
        <v>20200</v>
      </c>
      <c r="F3968">
        <v>7</v>
      </c>
      <c r="H3968" s="4">
        <v>5.936047701333333</v>
      </c>
      <c r="I3968" s="4">
        <v>3.4465989916666668</v>
      </c>
      <c r="J3968" s="4">
        <v>7.0737021409999992</v>
      </c>
      <c r="K3968" s="4">
        <v>10.487164206666668</v>
      </c>
      <c r="L3968" s="4">
        <v>12.322251756666667</v>
      </c>
      <c r="M3968" s="4">
        <v>12.134122939999999</v>
      </c>
      <c r="N3968" s="4">
        <v>12.580372903333334</v>
      </c>
      <c r="O3968" s="4">
        <v>10.847885302</v>
      </c>
      <c r="P3968" s="4">
        <v>8.6605381000000001</v>
      </c>
      <c r="Q3968" s="4">
        <v>5.5553080436666669</v>
      </c>
      <c r="R3968" s="4">
        <v>2.7851084596666666</v>
      </c>
      <c r="S3968" s="4">
        <v>1.2605254209999999</v>
      </c>
      <c r="T3968" s="4">
        <v>0.71305646966666669</v>
      </c>
      <c r="U3968" s="4">
        <v>1.0214809906666666</v>
      </c>
      <c r="V3968" s="4">
        <v>2.8488471089999998</v>
      </c>
      <c r="X3968" s="5">
        <v>-0.135385541</v>
      </c>
      <c r="Y3968" s="5">
        <v>-0.72103864699999998</v>
      </c>
      <c r="Z3968" s="5">
        <v>0.13225237200000001</v>
      </c>
      <c r="AA3968" s="5">
        <v>0.93528344299999999</v>
      </c>
      <c r="AB3968" s="5">
        <v>1.3669953800000001</v>
      </c>
      <c r="AC3968" s="5">
        <v>1.322737297</v>
      </c>
      <c r="AD3968" s="5">
        <v>1.4277194449999999</v>
      </c>
      <c r="AE3968" s="5">
        <v>1.0201445709999999</v>
      </c>
      <c r="AF3968" s="5">
        <v>0.50556209500000004</v>
      </c>
      <c r="AG3968" s="5">
        <v>-0.22495612000000001</v>
      </c>
      <c r="AH3968" s="5">
        <v>-0.87665702999999995</v>
      </c>
      <c r="AI3968" s="5">
        <v>-1.2353214969999999</v>
      </c>
      <c r="AJ3968" s="5">
        <v>-1.364115832</v>
      </c>
      <c r="AK3968" s="5">
        <v>-1.2915576870000001</v>
      </c>
      <c r="AL3968" s="5">
        <v>-0.86166224999999996</v>
      </c>
      <c r="AN3968" s="5"/>
      <c r="AO3968" s="5"/>
      <c r="AP3968" s="5"/>
      <c r="AQ3968" s="5"/>
      <c r="AR3968" s="5"/>
      <c r="AS3968" s="5"/>
      <c r="AT3968" s="5"/>
      <c r="AU3968" s="5"/>
      <c r="AV3968" s="5"/>
      <c r="AW3968" s="5"/>
      <c r="AX3968" s="5"/>
      <c r="AY3968" s="5"/>
      <c r="AZ3968" s="5"/>
      <c r="BA3968" s="5"/>
      <c r="BB3968" s="5"/>
    </row>
    <row r="3969" spans="1:54">
      <c r="A3969" t="s">
        <v>3967</v>
      </c>
      <c r="B3969" t="s">
        <v>8945</v>
      </c>
      <c r="C3969" t="s">
        <v>14507</v>
      </c>
      <c r="D3969" t="s">
        <v>17497</v>
      </c>
      <c r="E3969" t="s">
        <v>20201</v>
      </c>
      <c r="F3969">
        <v>7</v>
      </c>
      <c r="H3969" s="4">
        <v>5.7565130999999999E-2</v>
      </c>
      <c r="I3969" s="4">
        <v>5.2286926333333338E-2</v>
      </c>
      <c r="J3969" s="4">
        <v>0.31675508400000002</v>
      </c>
      <c r="K3969" s="4">
        <v>9.1418728703333336</v>
      </c>
      <c r="L3969" s="4">
        <v>40.222808780000001</v>
      </c>
      <c r="M3969" s="4">
        <v>56.830040856666663</v>
      </c>
      <c r="N3969" s="4">
        <v>54.183498456666662</v>
      </c>
      <c r="O3969" s="4">
        <v>47.812016606666667</v>
      </c>
      <c r="P3969" s="4">
        <v>34.92301650666667</v>
      </c>
      <c r="Q3969" s="4">
        <v>31.603604363333332</v>
      </c>
      <c r="R3969" s="4">
        <v>4.8794498549999998</v>
      </c>
      <c r="S3969" s="4">
        <v>3.2766491826666666</v>
      </c>
      <c r="T3969" s="4">
        <v>2.9936078023333335</v>
      </c>
      <c r="U3969" s="4">
        <v>5.7447620650000006</v>
      </c>
      <c r="V3969" s="4">
        <v>34.270196226666663</v>
      </c>
      <c r="X3969" s="5">
        <v>-1.0403427359999999</v>
      </c>
      <c r="Y3969" s="5">
        <v>-1.040595827</v>
      </c>
      <c r="Z3969" s="5">
        <v>-1.0279145220000001</v>
      </c>
      <c r="AA3969" s="5">
        <v>-0.60474822900000003</v>
      </c>
      <c r="AB3969" s="5">
        <v>0.88558932300000004</v>
      </c>
      <c r="AC3969" s="5">
        <v>1.6819096680000001</v>
      </c>
      <c r="AD3969" s="5">
        <v>1.555007391</v>
      </c>
      <c r="AE3969" s="5">
        <v>1.2494934680000001</v>
      </c>
      <c r="AF3969" s="5">
        <v>0.631463145</v>
      </c>
      <c r="AG3969" s="5">
        <v>0.47229662</v>
      </c>
      <c r="AH3969" s="5">
        <v>-0.80913232800000001</v>
      </c>
      <c r="AI3969" s="5">
        <v>-0.88598696399999999</v>
      </c>
      <c r="AJ3969" s="5">
        <v>-0.89955885899999999</v>
      </c>
      <c r="AK3969" s="5">
        <v>-0.76764042200000004</v>
      </c>
      <c r="AL3969" s="5">
        <v>0.60016027299999997</v>
      </c>
      <c r="AN3969" s="5"/>
      <c r="AO3969" s="5"/>
      <c r="AP3969" s="5"/>
      <c r="AQ3969" s="5"/>
      <c r="AR3969" s="5"/>
      <c r="AS3969" s="5"/>
      <c r="AT3969" s="5"/>
      <c r="AU3969" s="5"/>
      <c r="AV3969" s="5"/>
      <c r="AW3969" s="5"/>
      <c r="AX3969" s="5"/>
      <c r="AY3969" s="5"/>
      <c r="AZ3969" s="5"/>
      <c r="BA3969" s="5"/>
      <c r="BB3969" s="5"/>
    </row>
    <row r="3970" spans="1:54">
      <c r="A3970" t="s">
        <v>3968</v>
      </c>
      <c r="B3970" t="s">
        <v>9216</v>
      </c>
      <c r="C3970" t="s">
        <v>14799</v>
      </c>
      <c r="D3970" t="s">
        <v>17498</v>
      </c>
      <c r="E3970" t="s">
        <v>20202</v>
      </c>
      <c r="F3970">
        <v>7</v>
      </c>
      <c r="H3970" s="4">
        <v>7.8490826683333337</v>
      </c>
      <c r="I3970" s="4">
        <v>19.283403506666669</v>
      </c>
      <c r="J3970" s="4">
        <v>67.830629446666663</v>
      </c>
      <c r="K3970" s="4">
        <v>143.20217306666666</v>
      </c>
      <c r="L3970" s="4">
        <v>174.4581881</v>
      </c>
      <c r="M3970" s="4">
        <v>191.76184020000002</v>
      </c>
      <c r="N3970" s="4">
        <v>197.15592273333334</v>
      </c>
      <c r="O3970" s="4">
        <v>195.69881260000002</v>
      </c>
      <c r="P3970" s="4">
        <v>185.31544306666669</v>
      </c>
      <c r="Q3970" s="4">
        <v>167.08312043333333</v>
      </c>
      <c r="R3970" s="4">
        <v>102.64366503666666</v>
      </c>
      <c r="S3970" s="4">
        <v>39.969333843333338</v>
      </c>
      <c r="T3970" s="4">
        <v>15.523843573333332</v>
      </c>
      <c r="U3970" s="4">
        <v>9.7581301063333328</v>
      </c>
      <c r="V3970" s="4">
        <v>6.8543932520000004</v>
      </c>
      <c r="X3970" s="5">
        <v>-1.212163426</v>
      </c>
      <c r="Y3970" s="5">
        <v>-1.064362818</v>
      </c>
      <c r="Z3970" s="5">
        <v>-0.43683892600000002</v>
      </c>
      <c r="AA3970" s="5">
        <v>0.53741745100000005</v>
      </c>
      <c r="AB3970" s="5">
        <v>0.94143427800000001</v>
      </c>
      <c r="AC3970" s="5">
        <v>1.1651021580000001</v>
      </c>
      <c r="AD3970" s="5">
        <v>1.234826341</v>
      </c>
      <c r="AE3970" s="5">
        <v>1.215991662</v>
      </c>
      <c r="AF3970" s="5">
        <v>1.081775704</v>
      </c>
      <c r="AG3970" s="5">
        <v>0.84610378100000005</v>
      </c>
      <c r="AH3970" s="5">
        <v>1.3156128E-2</v>
      </c>
      <c r="AI3970" s="5">
        <v>-0.79697543900000001</v>
      </c>
      <c r="AJ3970" s="5">
        <v>-1.11295908</v>
      </c>
      <c r="AK3970" s="5">
        <v>-1.1874869830000001</v>
      </c>
      <c r="AL3970" s="5">
        <v>-1.225020832</v>
      </c>
      <c r="AN3970" s="5"/>
      <c r="AO3970" s="5"/>
      <c r="AP3970" s="5"/>
      <c r="AQ3970" s="5"/>
      <c r="AR3970" s="5"/>
      <c r="AS3970" s="5"/>
      <c r="AT3970" s="5"/>
      <c r="AU3970" s="5"/>
      <c r="AV3970" s="5"/>
      <c r="AW3970" s="5"/>
      <c r="AX3970" s="5"/>
      <c r="AY3970" s="5"/>
      <c r="AZ3970" s="5"/>
      <c r="BA3970" s="5"/>
      <c r="BB3970" s="5"/>
    </row>
    <row r="3971" spans="1:54">
      <c r="A3971" t="s">
        <v>3969</v>
      </c>
      <c r="B3971" t="s">
        <v>8345</v>
      </c>
      <c r="C3971" t="s">
        <v>14800</v>
      </c>
      <c r="D3971" t="s">
        <v>17499</v>
      </c>
      <c r="E3971" t="s">
        <v>20203</v>
      </c>
      <c r="F3971">
        <v>7</v>
      </c>
      <c r="H3971" s="4">
        <v>8.070053522666667</v>
      </c>
      <c r="I3971" s="4">
        <v>7.3906750299999997</v>
      </c>
      <c r="J3971" s="4">
        <v>19.276352063333334</v>
      </c>
      <c r="K3971" s="4">
        <v>39.088731806666665</v>
      </c>
      <c r="L3971" s="4">
        <v>44.588562079999996</v>
      </c>
      <c r="M3971" s="4">
        <v>43.329862689999999</v>
      </c>
      <c r="N3971" s="4">
        <v>37.014999660000001</v>
      </c>
      <c r="O3971" s="4">
        <v>29.638070473333332</v>
      </c>
      <c r="P3971" s="4">
        <v>22.207394213333334</v>
      </c>
      <c r="Q3971" s="4">
        <v>16.438689909999997</v>
      </c>
      <c r="R3971" s="4">
        <v>10.799291049666666</v>
      </c>
      <c r="S3971" s="4">
        <v>8.6288984709999994</v>
      </c>
      <c r="T3971" s="4">
        <v>6.6476679966666667</v>
      </c>
      <c r="U3971" s="4">
        <v>6.2956930433333333</v>
      </c>
      <c r="V3971" s="4">
        <v>7.7992369443333329</v>
      </c>
      <c r="X3971" s="5">
        <v>-0.88641736999999998</v>
      </c>
      <c r="Y3971" s="5">
        <v>-0.93494030500000003</v>
      </c>
      <c r="Z3971" s="5">
        <v>-8.6035102000000002E-2</v>
      </c>
      <c r="AA3971" s="5">
        <v>1.329015316</v>
      </c>
      <c r="AB3971" s="5">
        <v>1.721827145</v>
      </c>
      <c r="AC3971" s="5">
        <v>1.631927642</v>
      </c>
      <c r="AD3971" s="5">
        <v>1.1809041060000001</v>
      </c>
      <c r="AE3971" s="5">
        <v>0.65402510999999997</v>
      </c>
      <c r="AF3971" s="5">
        <v>0.123307363</v>
      </c>
      <c r="AG3971" s="5">
        <v>-0.28870813099999998</v>
      </c>
      <c r="AH3971" s="5">
        <v>-0.69148830299999997</v>
      </c>
      <c r="AI3971" s="5">
        <v>-0.84650324600000004</v>
      </c>
      <c r="AJ3971" s="5">
        <v>-0.98800775200000002</v>
      </c>
      <c r="AK3971" s="5">
        <v>-1.013146696</v>
      </c>
      <c r="AL3971" s="5">
        <v>-0.90575977699999999</v>
      </c>
      <c r="AN3971" s="5"/>
      <c r="AO3971" s="5"/>
      <c r="AP3971" s="5"/>
      <c r="AQ3971" s="5"/>
      <c r="AR3971" s="5"/>
      <c r="AS3971" s="5"/>
      <c r="AT3971" s="5"/>
      <c r="AU3971" s="5"/>
      <c r="AV3971" s="5"/>
      <c r="AW3971" s="5"/>
      <c r="AX3971" s="5"/>
      <c r="AY3971" s="5"/>
      <c r="AZ3971" s="5"/>
      <c r="BA3971" s="5"/>
      <c r="BB3971" s="5"/>
    </row>
    <row r="3972" spans="1:54">
      <c r="A3972" t="s">
        <v>3970</v>
      </c>
      <c r="B3972" t="s">
        <v>8417</v>
      </c>
      <c r="C3972" t="s">
        <v>14801</v>
      </c>
      <c r="D3972" t="s">
        <v>17500</v>
      </c>
      <c r="E3972" t="s">
        <v>20204</v>
      </c>
      <c r="F3972">
        <v>7</v>
      </c>
      <c r="H3972" s="4">
        <v>0.40476980799999995</v>
      </c>
      <c r="I3972" s="4">
        <v>1.6277153046666666</v>
      </c>
      <c r="J3972" s="4">
        <v>7.715796994333334</v>
      </c>
      <c r="K3972" s="4">
        <v>16.527290646666668</v>
      </c>
      <c r="L3972" s="4">
        <v>15.44510169</v>
      </c>
      <c r="M3972" s="4">
        <v>16.470746746666666</v>
      </c>
      <c r="N3972" s="4">
        <v>19.502897173333334</v>
      </c>
      <c r="O3972" s="4">
        <v>18.766036823333334</v>
      </c>
      <c r="P3972" s="4">
        <v>15.958081213333335</v>
      </c>
      <c r="Q3972" s="4">
        <v>14.760313783333332</v>
      </c>
      <c r="R3972" s="4">
        <v>9.1599078639999991</v>
      </c>
      <c r="S3972" s="4">
        <v>4.1390507219999995</v>
      </c>
      <c r="T3972" s="4">
        <v>2.5334789939999998</v>
      </c>
      <c r="U3972" s="4">
        <v>1.8684438590000001</v>
      </c>
      <c r="V3972" s="4">
        <v>0.87851030633333327</v>
      </c>
      <c r="X3972" s="5">
        <v>-1.320730698</v>
      </c>
      <c r="Y3972" s="5">
        <v>-1.147287248</v>
      </c>
      <c r="Z3972" s="5">
        <v>-0.28384902200000001</v>
      </c>
      <c r="AA3972" s="5">
        <v>0.96583533600000004</v>
      </c>
      <c r="AB3972" s="5">
        <v>0.81235458999999999</v>
      </c>
      <c r="AC3972" s="5">
        <v>0.95781603400000004</v>
      </c>
      <c r="AD3972" s="5">
        <v>1.387848795</v>
      </c>
      <c r="AE3972" s="5">
        <v>1.2833440549999999</v>
      </c>
      <c r="AF3972" s="5">
        <v>0.88510757699999998</v>
      </c>
      <c r="AG3972" s="5">
        <v>0.71523499000000001</v>
      </c>
      <c r="AH3972" s="5">
        <v>-7.9038937000000004E-2</v>
      </c>
      <c r="AI3972" s="5">
        <v>-0.79111873600000004</v>
      </c>
      <c r="AJ3972" s="5">
        <v>-1.018827902</v>
      </c>
      <c r="AK3972" s="5">
        <v>-1.1131460769999999</v>
      </c>
      <c r="AL3972" s="5">
        <v>-1.25354276</v>
      </c>
      <c r="AN3972" s="5"/>
      <c r="AO3972" s="5"/>
      <c r="AP3972" s="5"/>
      <c r="AQ3972" s="5"/>
      <c r="AR3972" s="5"/>
      <c r="AS3972" s="5"/>
      <c r="AT3972" s="5"/>
      <c r="AU3972" s="5"/>
      <c r="AV3972" s="5"/>
      <c r="AW3972" s="5"/>
      <c r="AX3972" s="5"/>
      <c r="AY3972" s="5"/>
      <c r="AZ3972" s="5"/>
      <c r="BA3972" s="5"/>
      <c r="BB3972" s="5"/>
    </row>
    <row r="3973" spans="1:54">
      <c r="A3973" t="s">
        <v>3971</v>
      </c>
      <c r="B3973" t="s">
        <v>9217</v>
      </c>
      <c r="C3973" t="s">
        <v>14802</v>
      </c>
      <c r="D3973" t="s">
        <v>17501</v>
      </c>
      <c r="E3973" t="s">
        <v>20205</v>
      </c>
      <c r="F3973">
        <v>7</v>
      </c>
      <c r="H3973" s="4">
        <v>2.903695386666667</v>
      </c>
      <c r="I3973" s="4">
        <v>4.1251602810000003</v>
      </c>
      <c r="J3973" s="4">
        <v>9.7260253766666676</v>
      </c>
      <c r="K3973" s="4">
        <v>17.544143286666667</v>
      </c>
      <c r="L3973" s="4">
        <v>18.584091656666669</v>
      </c>
      <c r="M3973" s="4">
        <v>18.251102566666663</v>
      </c>
      <c r="N3973" s="4">
        <v>17.668737226666664</v>
      </c>
      <c r="O3973" s="4">
        <v>13.486452693333334</v>
      </c>
      <c r="P3973" s="4">
        <v>10.460915524333334</v>
      </c>
      <c r="Q3973" s="4">
        <v>7.977477997666667</v>
      </c>
      <c r="R3973" s="4">
        <v>3.1585131196666669</v>
      </c>
      <c r="S3973" s="4">
        <v>1.245639763</v>
      </c>
      <c r="T3973" s="4">
        <v>0.53794957433333335</v>
      </c>
      <c r="U3973" s="4">
        <v>0.58799504199999997</v>
      </c>
      <c r="V3973" s="4">
        <v>3.4600090713333334</v>
      </c>
      <c r="X3973" s="5">
        <v>-0.85578010500000001</v>
      </c>
      <c r="Y3973" s="5">
        <v>-0.67380320800000004</v>
      </c>
      <c r="Z3973" s="5">
        <v>0.16062769099999999</v>
      </c>
      <c r="AA3973" s="5">
        <v>1.325390464</v>
      </c>
      <c r="AB3973" s="5">
        <v>1.480324575</v>
      </c>
      <c r="AC3973" s="5">
        <v>1.430715027</v>
      </c>
      <c r="AD3973" s="5">
        <v>1.343952781</v>
      </c>
      <c r="AE3973" s="5">
        <v>0.72086556400000001</v>
      </c>
      <c r="AF3973" s="5">
        <v>0.27011346400000003</v>
      </c>
      <c r="AG3973" s="5">
        <v>-9.9875274E-2</v>
      </c>
      <c r="AH3973" s="5">
        <v>-0.817816722</v>
      </c>
      <c r="AI3973" s="5">
        <v>-1.102801382</v>
      </c>
      <c r="AJ3973" s="5">
        <v>-1.208234837</v>
      </c>
      <c r="AK3973" s="5">
        <v>-1.200778938</v>
      </c>
      <c r="AL3973" s="5">
        <v>-0.77289909999999995</v>
      </c>
      <c r="AN3973" s="5"/>
      <c r="AO3973" s="5"/>
      <c r="AP3973" s="5"/>
      <c r="AQ3973" s="5"/>
      <c r="AR3973" s="5"/>
      <c r="AS3973" s="5"/>
      <c r="AT3973" s="5"/>
      <c r="AU3973" s="5"/>
      <c r="AV3973" s="5"/>
      <c r="AW3973" s="5"/>
      <c r="AX3973" s="5"/>
      <c r="AY3973" s="5"/>
      <c r="AZ3973" s="5"/>
      <c r="BA3973" s="5"/>
      <c r="BB3973" s="5"/>
    </row>
    <row r="3974" spans="1:54">
      <c r="A3974" t="s">
        <v>3972</v>
      </c>
      <c r="B3974" t="s">
        <v>9218</v>
      </c>
      <c r="C3974" t="s">
        <v>14803</v>
      </c>
      <c r="D3974" t="s">
        <v>17502</v>
      </c>
      <c r="E3974" t="s">
        <v>20206</v>
      </c>
      <c r="F3974">
        <v>7</v>
      </c>
      <c r="H3974" s="4">
        <v>2.9402976540000001</v>
      </c>
      <c r="I3974" s="4">
        <v>5.9911581249999992</v>
      </c>
      <c r="J3974" s="4">
        <v>14.729870069999999</v>
      </c>
      <c r="K3974" s="4">
        <v>25.066552876666666</v>
      </c>
      <c r="L3974" s="4">
        <v>27.222658759999998</v>
      </c>
      <c r="M3974" s="4">
        <v>28.12715824</v>
      </c>
      <c r="N3974" s="4">
        <v>27.771842710000001</v>
      </c>
      <c r="O3974" s="4">
        <v>24.035991603333333</v>
      </c>
      <c r="P3974" s="4">
        <v>15.55353807</v>
      </c>
      <c r="Q3974" s="4">
        <v>9.2850380733333324</v>
      </c>
      <c r="R3974" s="4">
        <v>3.5442150926666667</v>
      </c>
      <c r="S3974" s="4">
        <v>1.348111694</v>
      </c>
      <c r="T3974" s="4">
        <v>0.71094859666666677</v>
      </c>
      <c r="U3974" s="4">
        <v>1.0962288080000002</v>
      </c>
      <c r="V3974" s="4">
        <v>4.4746231383333344</v>
      </c>
      <c r="X3974" s="5">
        <v>-0.93093230900000001</v>
      </c>
      <c r="Y3974" s="5">
        <v>-0.642678148</v>
      </c>
      <c r="Z3974" s="5">
        <v>0.182980744</v>
      </c>
      <c r="AA3974" s="5">
        <v>1.1596205660000001</v>
      </c>
      <c r="AB3974" s="5">
        <v>1.3633357129999999</v>
      </c>
      <c r="AC3974" s="5">
        <v>1.4487954519999999</v>
      </c>
      <c r="AD3974" s="5">
        <v>1.4152242079999999</v>
      </c>
      <c r="AE3974" s="5">
        <v>1.0622501419999999</v>
      </c>
      <c r="AF3974" s="5">
        <v>0.26080328899999999</v>
      </c>
      <c r="AG3974" s="5">
        <v>-0.331462802</v>
      </c>
      <c r="AH3974" s="5">
        <v>-0.873872435</v>
      </c>
      <c r="AI3974" s="5">
        <v>-1.0813666639999999</v>
      </c>
      <c r="AJ3974" s="5">
        <v>-1.1415676850000001</v>
      </c>
      <c r="AK3974" s="5">
        <v>-1.105165291</v>
      </c>
      <c r="AL3974" s="5">
        <v>-0.78596478000000003</v>
      </c>
      <c r="AN3974" s="5"/>
      <c r="AO3974" s="5"/>
      <c r="AP3974" s="5"/>
      <c r="AQ3974" s="5"/>
      <c r="AR3974" s="5"/>
      <c r="AS3974" s="5"/>
      <c r="AT3974" s="5"/>
      <c r="AU3974" s="5"/>
      <c r="AV3974" s="5"/>
      <c r="AW3974" s="5"/>
      <c r="AX3974" s="5"/>
      <c r="AY3974" s="5"/>
      <c r="AZ3974" s="5"/>
      <c r="BA3974" s="5"/>
      <c r="BB3974" s="5"/>
    </row>
    <row r="3975" spans="1:54">
      <c r="A3975" t="s">
        <v>3973</v>
      </c>
      <c r="B3975" t="s">
        <v>9219</v>
      </c>
      <c r="C3975" t="s">
        <v>14804</v>
      </c>
      <c r="D3975" t="s">
        <v>17503</v>
      </c>
      <c r="E3975" t="s">
        <v>20207</v>
      </c>
      <c r="F3975">
        <v>7</v>
      </c>
      <c r="H3975" s="4">
        <v>32.562363633333334</v>
      </c>
      <c r="I3975" s="4">
        <v>27.781437133333331</v>
      </c>
      <c r="J3975" s="4">
        <v>56.604938186666665</v>
      </c>
      <c r="K3975" s="4">
        <v>92.969118063333326</v>
      </c>
      <c r="L3975" s="4">
        <v>99.123632406666673</v>
      </c>
      <c r="M3975" s="4">
        <v>103.47798183333333</v>
      </c>
      <c r="N3975" s="4">
        <v>95.640194783333342</v>
      </c>
      <c r="O3975" s="4">
        <v>88.190717093333319</v>
      </c>
      <c r="P3975" s="4">
        <v>75.411984853333323</v>
      </c>
      <c r="Q3975" s="4">
        <v>59.067498846666666</v>
      </c>
      <c r="R3975" s="4">
        <v>34.907416713333333</v>
      </c>
      <c r="S3975" s="4">
        <v>16.034643169999999</v>
      </c>
      <c r="T3975" s="4">
        <v>9.7835954760000003</v>
      </c>
      <c r="U3975" s="4">
        <v>11.06524589</v>
      </c>
      <c r="V3975" s="4">
        <v>31.313221523333329</v>
      </c>
      <c r="X3975" s="5">
        <v>-0.69187244599999997</v>
      </c>
      <c r="Y3975" s="5">
        <v>-0.83548193999999998</v>
      </c>
      <c r="Z3975" s="5">
        <v>3.0318525999999998E-2</v>
      </c>
      <c r="AA3975" s="5">
        <v>1.12262594</v>
      </c>
      <c r="AB3975" s="5">
        <v>1.3074952719999999</v>
      </c>
      <c r="AC3975" s="5">
        <v>1.4382912409999999</v>
      </c>
      <c r="AD3975" s="5">
        <v>1.2028597560000001</v>
      </c>
      <c r="AE3975" s="5">
        <v>0.97909230800000002</v>
      </c>
      <c r="AF3975" s="5">
        <v>0.59524468600000002</v>
      </c>
      <c r="AG3975" s="5">
        <v>0.104288936</v>
      </c>
      <c r="AH3975" s="5">
        <v>-0.62143172999999996</v>
      </c>
      <c r="AI3975" s="5">
        <v>-1.1883321950000001</v>
      </c>
      <c r="AJ3975" s="5">
        <v>-1.376101196</v>
      </c>
      <c r="AK3975" s="5">
        <v>-1.337602975</v>
      </c>
      <c r="AL3975" s="5">
        <v>-0.72939418300000003</v>
      </c>
      <c r="AN3975" s="5"/>
      <c r="AO3975" s="5"/>
      <c r="AP3975" s="5"/>
      <c r="AQ3975" s="5"/>
      <c r="AR3975" s="5"/>
      <c r="AS3975" s="5"/>
      <c r="AT3975" s="5"/>
      <c r="AU3975" s="5"/>
      <c r="AV3975" s="5"/>
      <c r="AW3975" s="5"/>
      <c r="AX3975" s="5"/>
      <c r="AY3975" s="5"/>
      <c r="AZ3975" s="5"/>
      <c r="BA3975" s="5"/>
      <c r="BB3975" s="5"/>
    </row>
    <row r="3976" spans="1:54">
      <c r="A3976" t="s">
        <v>3974</v>
      </c>
      <c r="B3976" t="s">
        <v>8851</v>
      </c>
      <c r="C3976" t="s">
        <v>14386</v>
      </c>
      <c r="D3976" t="s">
        <v>17074</v>
      </c>
      <c r="E3976" t="s">
        <v>19796</v>
      </c>
      <c r="F3976">
        <v>7</v>
      </c>
      <c r="H3976" s="4">
        <v>22.176339070000001</v>
      </c>
      <c r="I3976" s="4">
        <v>35.256506100000003</v>
      </c>
      <c r="J3976" s="4">
        <v>49.442269339999996</v>
      </c>
      <c r="K3976" s="4">
        <v>57.73711603666667</v>
      </c>
      <c r="L3976" s="4">
        <v>59.428936816666663</v>
      </c>
      <c r="M3976" s="4">
        <v>59.783897466666666</v>
      </c>
      <c r="N3976" s="4">
        <v>62.220285913333335</v>
      </c>
      <c r="O3976" s="4">
        <v>51.177664116666669</v>
      </c>
      <c r="P3976" s="4">
        <v>39.976744070000002</v>
      </c>
      <c r="Q3976" s="4">
        <v>28.13044644</v>
      </c>
      <c r="R3976" s="4">
        <v>18.399708336666666</v>
      </c>
      <c r="S3976" s="4">
        <v>14.604970780000002</v>
      </c>
      <c r="T3976" s="4">
        <v>12.016433593333332</v>
      </c>
      <c r="U3976" s="4">
        <v>11.380770378999999</v>
      </c>
      <c r="V3976" s="4">
        <v>46.817020283333335</v>
      </c>
      <c r="X3976" s="5">
        <v>-0.864295798</v>
      </c>
      <c r="Y3976" s="5">
        <v>-0.145456844</v>
      </c>
      <c r="Z3976" s="5">
        <v>0.63414170400000003</v>
      </c>
      <c r="AA3976" s="5">
        <v>1.0899966569999999</v>
      </c>
      <c r="AB3976" s="5">
        <v>1.182973045</v>
      </c>
      <c r="AC3976" s="5">
        <v>1.2024804060000001</v>
      </c>
      <c r="AD3976" s="5">
        <v>1.336375555</v>
      </c>
      <c r="AE3976" s="5">
        <v>0.72951276200000004</v>
      </c>
      <c r="AF3976" s="5">
        <v>0.113950465</v>
      </c>
      <c r="AG3976" s="5">
        <v>-0.53707946299999998</v>
      </c>
      <c r="AH3976" s="5">
        <v>-1.0718458449999999</v>
      </c>
      <c r="AI3976" s="5">
        <v>-1.2803909790000001</v>
      </c>
      <c r="AJ3976" s="5">
        <v>-1.422647676</v>
      </c>
      <c r="AK3976" s="5">
        <v>-1.4575814410000001</v>
      </c>
      <c r="AL3976" s="5">
        <v>0.48986745399999998</v>
      </c>
      <c r="AN3976" s="5"/>
      <c r="AO3976" s="5"/>
      <c r="AP3976" s="5"/>
      <c r="AQ3976" s="5"/>
      <c r="AR3976" s="5"/>
      <c r="AS3976" s="5"/>
      <c r="AT3976" s="5"/>
      <c r="AU3976" s="5"/>
      <c r="AV3976" s="5"/>
      <c r="AW3976" s="5"/>
      <c r="AX3976" s="5"/>
      <c r="AY3976" s="5"/>
      <c r="AZ3976" s="5"/>
      <c r="BA3976" s="5"/>
      <c r="BB3976" s="5"/>
    </row>
    <row r="3977" spans="1:54">
      <c r="A3977" t="s">
        <v>3975</v>
      </c>
      <c r="B3977" t="s">
        <v>9220</v>
      </c>
      <c r="C3977" t="s">
        <v>14805</v>
      </c>
      <c r="D3977" t="s">
        <v>17504</v>
      </c>
      <c r="E3977" t="s">
        <v>20208</v>
      </c>
      <c r="F3977">
        <v>7</v>
      </c>
      <c r="H3977" s="4">
        <v>6.300821497666667</v>
      </c>
      <c r="I3977" s="4">
        <v>18.03602309</v>
      </c>
      <c r="J3977" s="4">
        <v>61.203921303333338</v>
      </c>
      <c r="K3977" s="4">
        <v>131.23152613333335</v>
      </c>
      <c r="L3977" s="4">
        <v>163.82916003333332</v>
      </c>
      <c r="M3977" s="4">
        <v>191.83886726666665</v>
      </c>
      <c r="N3977" s="4">
        <v>199.17522893333333</v>
      </c>
      <c r="O3977" s="4">
        <v>201.37119043333334</v>
      </c>
      <c r="P3977" s="4">
        <v>200.60047103333332</v>
      </c>
      <c r="Q3977" s="4">
        <v>204.32581026666665</v>
      </c>
      <c r="R3977" s="4">
        <v>139.98522053333332</v>
      </c>
      <c r="S3977" s="4">
        <v>83.195988833333345</v>
      </c>
      <c r="T3977" s="4">
        <v>48.129311633333337</v>
      </c>
      <c r="U3977" s="4">
        <v>36.141010386666672</v>
      </c>
      <c r="V3977" s="4">
        <v>10.568630444</v>
      </c>
      <c r="X3977" s="5">
        <v>-1.412510124</v>
      </c>
      <c r="Y3977" s="5">
        <v>-1.25724715</v>
      </c>
      <c r="Z3977" s="5">
        <v>-0.68611283899999997</v>
      </c>
      <c r="AA3977" s="5">
        <v>0.24038971200000001</v>
      </c>
      <c r="AB3977" s="5">
        <v>0.67167379000000005</v>
      </c>
      <c r="AC3977" s="5">
        <v>1.042257153</v>
      </c>
      <c r="AD3977" s="5">
        <v>1.139321129</v>
      </c>
      <c r="AE3977" s="5">
        <v>1.1683748700000001</v>
      </c>
      <c r="AF3977" s="5">
        <v>1.158177842</v>
      </c>
      <c r="AG3977" s="5">
        <v>1.2074660669999999</v>
      </c>
      <c r="AH3977" s="5">
        <v>0.35620575700000001</v>
      </c>
      <c r="AI3977" s="5">
        <v>-0.39514605899999999</v>
      </c>
      <c r="AJ3977" s="5">
        <v>-0.85909689600000005</v>
      </c>
      <c r="AK3977" s="5">
        <v>-1.017708514</v>
      </c>
      <c r="AL3977" s="5">
        <v>-1.3560447360000001</v>
      </c>
      <c r="AN3977" s="5"/>
      <c r="AO3977" s="5"/>
      <c r="AP3977" s="5"/>
      <c r="AQ3977" s="5"/>
      <c r="AR3977" s="5"/>
      <c r="AS3977" s="5"/>
      <c r="AT3977" s="5"/>
      <c r="AU3977" s="5"/>
      <c r="AV3977" s="5"/>
      <c r="AW3977" s="5"/>
      <c r="AX3977" s="5"/>
      <c r="AY3977" s="5"/>
      <c r="AZ3977" s="5"/>
      <c r="BA3977" s="5"/>
      <c r="BB3977" s="5"/>
    </row>
    <row r="3978" spans="1:54">
      <c r="A3978" t="s">
        <v>3976</v>
      </c>
      <c r="B3978" t="s">
        <v>9221</v>
      </c>
      <c r="C3978" t="s">
        <v>14806</v>
      </c>
      <c r="D3978" t="s">
        <v>17505</v>
      </c>
      <c r="E3978" t="s">
        <v>20209</v>
      </c>
      <c r="F3978">
        <v>7</v>
      </c>
      <c r="H3978" s="4">
        <v>6.1323501476666671</v>
      </c>
      <c r="I3978" s="4">
        <v>4.8491622669999996</v>
      </c>
      <c r="J3978" s="4">
        <v>7.5044567250000007</v>
      </c>
      <c r="K3978" s="4">
        <v>13.121955036666668</v>
      </c>
      <c r="L3978" s="4">
        <v>13.428343703333333</v>
      </c>
      <c r="M3978" s="4">
        <v>15.943760059999997</v>
      </c>
      <c r="N3978" s="4">
        <v>16.790284790000001</v>
      </c>
      <c r="O3978" s="4">
        <v>16.619430956666665</v>
      </c>
      <c r="P3978" s="4">
        <v>15.649547573333331</v>
      </c>
      <c r="Q3978" s="4">
        <v>13.954680306666667</v>
      </c>
      <c r="R3978" s="4">
        <v>10.801970331333331</v>
      </c>
      <c r="S3978" s="4">
        <v>8.280602021</v>
      </c>
      <c r="T3978" s="4">
        <v>6.2341520440000009</v>
      </c>
      <c r="U3978" s="4">
        <v>5.2435180656666667</v>
      </c>
      <c r="V3978" s="4">
        <v>6.4751273256666666</v>
      </c>
      <c r="X3978" s="5">
        <v>-1.0527633139999999</v>
      </c>
      <c r="Y3978" s="5">
        <v>-1.3462482039999999</v>
      </c>
      <c r="Z3978" s="5">
        <v>-0.73894134499999997</v>
      </c>
      <c r="AA3978" s="5">
        <v>0.54586729300000003</v>
      </c>
      <c r="AB3978" s="5">
        <v>0.61594311199999996</v>
      </c>
      <c r="AC3978" s="5">
        <v>1.19125769</v>
      </c>
      <c r="AD3978" s="5">
        <v>1.3848709720000001</v>
      </c>
      <c r="AE3978" s="5">
        <v>1.3457940610000001</v>
      </c>
      <c r="AF3978" s="5">
        <v>1.123966748</v>
      </c>
      <c r="AG3978" s="5">
        <v>0.73632442600000003</v>
      </c>
      <c r="AH3978" s="5">
        <v>1.5250952999999999E-2</v>
      </c>
      <c r="AI3978" s="5">
        <v>-0.56142492600000005</v>
      </c>
      <c r="AJ3978" s="5">
        <v>-1.0294796479999999</v>
      </c>
      <c r="AK3978" s="5">
        <v>-1.2560529410000001</v>
      </c>
      <c r="AL3978" s="5">
        <v>-0.97436487800000005</v>
      </c>
      <c r="AN3978" s="5"/>
      <c r="AO3978" s="5"/>
      <c r="AP3978" s="5"/>
      <c r="AQ3978" s="5"/>
      <c r="AR3978" s="5"/>
      <c r="AS3978" s="5"/>
      <c r="AT3978" s="5"/>
      <c r="AU3978" s="5"/>
      <c r="AV3978" s="5"/>
      <c r="AW3978" s="5"/>
      <c r="AX3978" s="5"/>
      <c r="AY3978" s="5"/>
      <c r="AZ3978" s="5"/>
      <c r="BA3978" s="5"/>
      <c r="BB3978" s="5"/>
    </row>
    <row r="3979" spans="1:54">
      <c r="A3979" t="s">
        <v>3977</v>
      </c>
      <c r="B3979" t="s">
        <v>9222</v>
      </c>
      <c r="C3979" t="s">
        <v>14807</v>
      </c>
      <c r="D3979" t="s">
        <v>17506</v>
      </c>
      <c r="E3979" t="s">
        <v>20210</v>
      </c>
      <c r="F3979">
        <v>7</v>
      </c>
      <c r="H3979" s="4">
        <v>0.202384904</v>
      </c>
      <c r="I3979" s="4">
        <v>1.7079699256666665</v>
      </c>
      <c r="J3979" s="4">
        <v>3.8544066776666668</v>
      </c>
      <c r="K3979" s="4">
        <v>7.131347713666667</v>
      </c>
      <c r="L3979" s="4">
        <v>8.0220159530000004</v>
      </c>
      <c r="M3979" s="4">
        <v>7.6079033970000003</v>
      </c>
      <c r="N3979" s="4">
        <v>5.8045732826666665</v>
      </c>
      <c r="O3979" s="4">
        <v>5.7933413950000014</v>
      </c>
      <c r="P3979" s="4">
        <v>6.0968604776666666</v>
      </c>
      <c r="Q3979" s="4">
        <v>5.350578065333333</v>
      </c>
      <c r="R3979" s="4">
        <v>5.0149064363333329</v>
      </c>
      <c r="S3979" s="4">
        <v>3.1160732669999995</v>
      </c>
      <c r="T3979" s="4">
        <v>3.4185092713333334</v>
      </c>
      <c r="U3979" s="4">
        <v>3.9669095220000004</v>
      </c>
      <c r="V3979" s="4">
        <v>5.2946723386666674</v>
      </c>
      <c r="X3979" s="5">
        <v>-2.220974853</v>
      </c>
      <c r="Y3979" s="5">
        <v>-1.4976814270000001</v>
      </c>
      <c r="Z3979" s="5">
        <v>-0.46651841100000002</v>
      </c>
      <c r="AA3979" s="5">
        <v>1.107746659</v>
      </c>
      <c r="AB3979" s="5">
        <v>1.535629822</v>
      </c>
      <c r="AC3979" s="5">
        <v>1.3366872949999999</v>
      </c>
      <c r="AD3979" s="5">
        <v>0.47035507300000001</v>
      </c>
      <c r="AE3979" s="5">
        <v>0.46495919699999999</v>
      </c>
      <c r="AF3979" s="5">
        <v>0.61077185700000003</v>
      </c>
      <c r="AG3979" s="5">
        <v>0.25225263999999997</v>
      </c>
      <c r="AH3979" s="5">
        <v>9.0993674999999996E-2</v>
      </c>
      <c r="AI3979" s="5">
        <v>-0.82121887199999999</v>
      </c>
      <c r="AJ3979" s="5">
        <v>-0.675926531</v>
      </c>
      <c r="AK3979" s="5">
        <v>-0.41247126899999997</v>
      </c>
      <c r="AL3979" s="5">
        <v>0.22539514399999999</v>
      </c>
      <c r="AN3979" s="5"/>
      <c r="AO3979" s="5"/>
      <c r="AP3979" s="5"/>
      <c r="AQ3979" s="5"/>
      <c r="AR3979" s="5"/>
      <c r="AS3979" s="5"/>
      <c r="AT3979" s="5"/>
      <c r="AU3979" s="5"/>
      <c r="AV3979" s="5"/>
      <c r="AW3979" s="5"/>
      <c r="AX3979" s="5"/>
      <c r="AY3979" s="5"/>
      <c r="AZ3979" s="5"/>
      <c r="BA3979" s="5"/>
      <c r="BB3979" s="5"/>
    </row>
    <row r="3980" spans="1:54">
      <c r="A3980" t="s">
        <v>3978</v>
      </c>
      <c r="B3980" t="s">
        <v>8527</v>
      </c>
      <c r="C3980" t="s">
        <v>13982</v>
      </c>
      <c r="D3980" t="s">
        <v>16663</v>
      </c>
      <c r="E3980" t="s">
        <v>19401</v>
      </c>
      <c r="F3980">
        <v>7</v>
      </c>
      <c r="H3980" s="4">
        <v>15.902307776666667</v>
      </c>
      <c r="I3980" s="4">
        <v>13.893152446666667</v>
      </c>
      <c r="J3980" s="4">
        <v>20.62328359333333</v>
      </c>
      <c r="K3980" s="4">
        <v>26.920239133333336</v>
      </c>
      <c r="L3980" s="4">
        <v>28.694218646666666</v>
      </c>
      <c r="M3980" s="4">
        <v>26.738658263333335</v>
      </c>
      <c r="N3980" s="4">
        <v>21.261024846666668</v>
      </c>
      <c r="O3980" s="4">
        <v>20.392581513333329</v>
      </c>
      <c r="P3980" s="4">
        <v>20.729805296666669</v>
      </c>
      <c r="Q3980" s="4">
        <v>16.66082741</v>
      </c>
      <c r="R3980" s="4">
        <v>14.889910410000001</v>
      </c>
      <c r="S3980" s="4">
        <v>14.692448910000001</v>
      </c>
      <c r="T3980" s="4">
        <v>11.660210876666667</v>
      </c>
      <c r="U3980" s="4">
        <v>11.520266506666667</v>
      </c>
      <c r="V3980" s="4">
        <v>16.598981704</v>
      </c>
      <c r="X3980" s="5">
        <v>-0.53694914299999996</v>
      </c>
      <c r="Y3980" s="5">
        <v>-0.91642758899999999</v>
      </c>
      <c r="Z3980" s="5">
        <v>0.35472336199999999</v>
      </c>
      <c r="AA3980" s="5">
        <v>1.544058438</v>
      </c>
      <c r="AB3980" s="5">
        <v>1.8791181429999999</v>
      </c>
      <c r="AC3980" s="5">
        <v>1.5097624199999999</v>
      </c>
      <c r="AD3980" s="5">
        <v>0.4751765</v>
      </c>
      <c r="AE3980" s="5">
        <v>0.311149595</v>
      </c>
      <c r="AF3980" s="5">
        <v>0.37484261000000002</v>
      </c>
      <c r="AG3980" s="5">
        <v>-0.39368403699999999</v>
      </c>
      <c r="AH3980" s="5">
        <v>-0.72816530999999995</v>
      </c>
      <c r="AI3980" s="5">
        <v>-0.76546077499999998</v>
      </c>
      <c r="AJ3980" s="5">
        <v>-1.338173576</v>
      </c>
      <c r="AK3980" s="5">
        <v>-1.3646055159999999</v>
      </c>
      <c r="AL3980" s="5">
        <v>-0.40536512200000002</v>
      </c>
      <c r="AN3980" s="5"/>
      <c r="AO3980" s="5"/>
      <c r="AP3980" s="5"/>
      <c r="AQ3980" s="5"/>
      <c r="AR3980" s="5"/>
      <c r="AS3980" s="5"/>
      <c r="AT3980" s="5"/>
      <c r="AU3980" s="5"/>
      <c r="AV3980" s="5"/>
      <c r="AW3980" s="5"/>
      <c r="AX3980" s="5"/>
      <c r="AY3980" s="5"/>
      <c r="AZ3980" s="5"/>
      <c r="BA3980" s="5"/>
      <c r="BB3980" s="5"/>
    </row>
    <row r="3981" spans="1:54">
      <c r="A3981" t="s">
        <v>3979</v>
      </c>
      <c r="B3981" t="s">
        <v>9223</v>
      </c>
      <c r="C3981" t="s">
        <v>14808</v>
      </c>
      <c r="D3981" t="s">
        <v>17507</v>
      </c>
      <c r="E3981" t="s">
        <v>20211</v>
      </c>
      <c r="F3981">
        <v>7</v>
      </c>
      <c r="H3981" s="4">
        <v>1.197113962</v>
      </c>
      <c r="I3981" s="4">
        <v>1.7223001603333332</v>
      </c>
      <c r="J3981" s="4">
        <v>7.1081892810000005</v>
      </c>
      <c r="K3981" s="4">
        <v>16.401686163333334</v>
      </c>
      <c r="L3981" s="4">
        <v>22.949675326666664</v>
      </c>
      <c r="M3981" s="4">
        <v>26.536423790000001</v>
      </c>
      <c r="N3981" s="4">
        <v>29.175840166666671</v>
      </c>
      <c r="O3981" s="4">
        <v>28.142105886666666</v>
      </c>
      <c r="P3981" s="4">
        <v>30.271101103333333</v>
      </c>
      <c r="Q3981" s="4">
        <v>32.360167876666672</v>
      </c>
      <c r="R3981" s="4">
        <v>21.420279309999998</v>
      </c>
      <c r="S3981" s="4">
        <v>13.416807310000001</v>
      </c>
      <c r="T3981" s="4">
        <v>10.551779518000002</v>
      </c>
      <c r="U3981" s="4">
        <v>9.0932349769999998</v>
      </c>
      <c r="V3981" s="4">
        <v>2.3672773550000001</v>
      </c>
      <c r="X3981" s="5">
        <v>-1.4521163779999999</v>
      </c>
      <c r="Y3981" s="5">
        <v>-1.4033874420000001</v>
      </c>
      <c r="Z3981" s="5">
        <v>-0.90366248900000001</v>
      </c>
      <c r="AA3981" s="5">
        <v>-4.1373610999999998E-2</v>
      </c>
      <c r="AB3981" s="5">
        <v>0.56617576599999997</v>
      </c>
      <c r="AC3981" s="5">
        <v>0.89896904600000005</v>
      </c>
      <c r="AD3981" s="5">
        <v>1.1438649569999999</v>
      </c>
      <c r="AE3981" s="5">
        <v>1.047950838</v>
      </c>
      <c r="AF3981" s="5">
        <v>1.245487773</v>
      </c>
      <c r="AG3981" s="5">
        <v>1.4393199839999999</v>
      </c>
      <c r="AH3981" s="5">
        <v>0.42427211100000001</v>
      </c>
      <c r="AI3981" s="5">
        <v>-0.31832295199999999</v>
      </c>
      <c r="AJ3981" s="5">
        <v>-0.58415201800000005</v>
      </c>
      <c r="AK3981" s="5">
        <v>-0.71948178200000001</v>
      </c>
      <c r="AL3981" s="5">
        <v>-1.3435438040000001</v>
      </c>
      <c r="AN3981" s="5"/>
      <c r="AO3981" s="5"/>
      <c r="AP3981" s="5"/>
      <c r="AQ3981" s="5"/>
      <c r="AR3981" s="5"/>
      <c r="AS3981" s="5"/>
      <c r="AT3981" s="5"/>
      <c r="AU3981" s="5"/>
      <c r="AV3981" s="5"/>
      <c r="AW3981" s="5"/>
      <c r="AX3981" s="5"/>
      <c r="AY3981" s="5"/>
      <c r="AZ3981" s="5"/>
      <c r="BA3981" s="5"/>
      <c r="BB3981" s="5"/>
    </row>
    <row r="3982" spans="1:54">
      <c r="A3982" t="s">
        <v>3980</v>
      </c>
      <c r="B3982" t="s">
        <v>9224</v>
      </c>
      <c r="C3982" t="s">
        <v>14809</v>
      </c>
      <c r="D3982" t="s">
        <v>17508</v>
      </c>
      <c r="E3982" t="s">
        <v>20212</v>
      </c>
      <c r="F3982">
        <v>7</v>
      </c>
      <c r="H3982" s="4">
        <v>3.8679604313333336</v>
      </c>
      <c r="I3982" s="4">
        <v>5.186934717333334</v>
      </c>
      <c r="J3982" s="4">
        <v>3.4910553513333333</v>
      </c>
      <c r="K3982" s="4">
        <v>2.6816876060000001</v>
      </c>
      <c r="L3982" s="4">
        <v>4.6362746843333333</v>
      </c>
      <c r="M3982" s="4">
        <v>5.6990999516666676</v>
      </c>
      <c r="N3982" s="4">
        <v>5.1000687453333331</v>
      </c>
      <c r="O3982" s="4">
        <v>5.9719772440000005</v>
      </c>
      <c r="P3982" s="4">
        <v>5.5026522096666666</v>
      </c>
      <c r="Q3982" s="4">
        <v>4.938063745</v>
      </c>
      <c r="R3982" s="4">
        <v>3.856983182</v>
      </c>
      <c r="S3982" s="4">
        <v>1.8215084590000001</v>
      </c>
      <c r="T3982" s="4">
        <v>1.3408289506666666</v>
      </c>
      <c r="U3982" s="4">
        <v>1.4766423516666667</v>
      </c>
      <c r="V3982" s="4">
        <v>3.5332426030000001</v>
      </c>
      <c r="X3982" s="5">
        <v>-4.8557287999999997E-2</v>
      </c>
      <c r="Y3982" s="5">
        <v>0.83640073999999998</v>
      </c>
      <c r="Z3982" s="5">
        <v>-0.30143953200000001</v>
      </c>
      <c r="AA3982" s="5">
        <v>-0.84448005299999995</v>
      </c>
      <c r="AB3982" s="5">
        <v>0.46693863400000002</v>
      </c>
      <c r="AC3982" s="5">
        <v>1.180034987</v>
      </c>
      <c r="AD3982" s="5">
        <v>0.77811852699999995</v>
      </c>
      <c r="AE3982" s="5">
        <v>1.363120399</v>
      </c>
      <c r="AF3982" s="5">
        <v>1.0482295319999999</v>
      </c>
      <c r="AG3982" s="5">
        <v>0.66942222699999998</v>
      </c>
      <c r="AH3982" s="5">
        <v>-5.5922408999999999E-2</v>
      </c>
      <c r="AI3982" s="5">
        <v>-1.4216121850000001</v>
      </c>
      <c r="AJ3982" s="5">
        <v>-1.7441212690000001</v>
      </c>
      <c r="AK3982" s="5">
        <v>-1.652998068</v>
      </c>
      <c r="AL3982" s="5">
        <v>-0.273134243</v>
      </c>
      <c r="AN3982" s="5"/>
      <c r="AO3982" s="5"/>
      <c r="AP3982" s="5"/>
      <c r="AQ3982" s="5"/>
      <c r="AR3982" s="5"/>
      <c r="AS3982" s="5"/>
      <c r="AT3982" s="5"/>
      <c r="AU3982" s="5"/>
      <c r="AV3982" s="5"/>
      <c r="AW3982" s="5"/>
      <c r="AX3982" s="5"/>
      <c r="AY3982" s="5"/>
      <c r="AZ3982" s="5"/>
      <c r="BA3982" s="5"/>
      <c r="BB3982" s="5"/>
    </row>
    <row r="3983" spans="1:54">
      <c r="A3983" t="s">
        <v>3981</v>
      </c>
      <c r="B3983" t="s">
        <v>9225</v>
      </c>
      <c r="C3983" t="s">
        <v>14810</v>
      </c>
      <c r="D3983" t="s">
        <v>17509</v>
      </c>
      <c r="E3983" t="s">
        <v>20213</v>
      </c>
      <c r="F3983">
        <v>7</v>
      </c>
      <c r="H3983" s="4">
        <v>2.6342341989999998</v>
      </c>
      <c r="I3983" s="4">
        <v>5.6002343823333334</v>
      </c>
      <c r="J3983" s="4">
        <v>17.675922456666665</v>
      </c>
      <c r="K3983" s="4">
        <v>34.221798146666664</v>
      </c>
      <c r="L3983" s="4">
        <v>38.814341506666665</v>
      </c>
      <c r="M3983" s="4">
        <v>46.691745599999997</v>
      </c>
      <c r="N3983" s="4">
        <v>48.659423756666662</v>
      </c>
      <c r="O3983" s="4">
        <v>47.882113400000001</v>
      </c>
      <c r="P3983" s="4">
        <v>42.224201443333335</v>
      </c>
      <c r="Q3983" s="4">
        <v>38.513570306666658</v>
      </c>
      <c r="R3983" s="4">
        <v>25.951790123333335</v>
      </c>
      <c r="S3983" s="4">
        <v>10.104233290666667</v>
      </c>
      <c r="T3983" s="4">
        <v>6.0825170276666674</v>
      </c>
      <c r="U3983" s="4">
        <v>6.5707506560000004</v>
      </c>
      <c r="V3983" s="4">
        <v>9.7558652869999989</v>
      </c>
      <c r="X3983" s="5">
        <v>-1.3323535259999999</v>
      </c>
      <c r="Y3983" s="5">
        <v>-1.1589643839999999</v>
      </c>
      <c r="Z3983" s="5">
        <v>-0.45303280699999998</v>
      </c>
      <c r="AA3983" s="5">
        <v>0.51422107100000003</v>
      </c>
      <c r="AB3983" s="5">
        <v>0.78269615599999998</v>
      </c>
      <c r="AC3983" s="5">
        <v>1.243200622</v>
      </c>
      <c r="AD3983" s="5">
        <v>1.358228945</v>
      </c>
      <c r="AE3983" s="5">
        <v>1.3127882280000001</v>
      </c>
      <c r="AF3983" s="5">
        <v>0.98203285500000004</v>
      </c>
      <c r="AG3983" s="5">
        <v>0.76511339899999997</v>
      </c>
      <c r="AH3983" s="5">
        <v>3.0765405999999999E-2</v>
      </c>
      <c r="AI3983" s="5">
        <v>-0.895665512</v>
      </c>
      <c r="AJ3983" s="5">
        <v>-1.1307706660000001</v>
      </c>
      <c r="AK3983" s="5">
        <v>-1.10222906</v>
      </c>
      <c r="AL3983" s="5">
        <v>-0.91603072600000002</v>
      </c>
      <c r="AN3983" s="5"/>
      <c r="AO3983" s="5"/>
      <c r="AP3983" s="5"/>
      <c r="AQ3983" s="5"/>
      <c r="AR3983" s="5"/>
      <c r="AS3983" s="5"/>
      <c r="AT3983" s="5"/>
      <c r="AU3983" s="5"/>
      <c r="AV3983" s="5"/>
      <c r="AW3983" s="5"/>
      <c r="AX3983" s="5"/>
      <c r="AY3983" s="5"/>
      <c r="AZ3983" s="5"/>
      <c r="BA3983" s="5"/>
      <c r="BB3983" s="5"/>
    </row>
    <row r="3984" spans="1:54">
      <c r="A3984" t="s">
        <v>3982</v>
      </c>
      <c r="B3984" t="s">
        <v>8497</v>
      </c>
      <c r="C3984" t="s">
        <v>14811</v>
      </c>
      <c r="D3984" t="s">
        <v>17510</v>
      </c>
      <c r="E3984" t="s">
        <v>20214</v>
      </c>
      <c r="F3984">
        <v>7</v>
      </c>
      <c r="H3984" s="4">
        <v>7.8669478136666662</v>
      </c>
      <c r="I3984" s="4">
        <v>29.391057283333335</v>
      </c>
      <c r="J3984" s="4">
        <v>25.392061726666668</v>
      </c>
      <c r="K3984" s="4">
        <v>22.634972149999999</v>
      </c>
      <c r="L3984" s="4">
        <v>26.562737093333329</v>
      </c>
      <c r="M3984" s="4">
        <v>42.436309369999996</v>
      </c>
      <c r="N3984" s="4">
        <v>64.306477329999993</v>
      </c>
      <c r="O3984" s="4">
        <v>58.195849389999999</v>
      </c>
      <c r="P3984" s="4">
        <v>40.827317496666666</v>
      </c>
      <c r="Q3984" s="4">
        <v>27.716301106666666</v>
      </c>
      <c r="R3984" s="4">
        <v>21.985544669999999</v>
      </c>
      <c r="S3984" s="4">
        <v>17.360294753333331</v>
      </c>
      <c r="T3984" s="4">
        <v>14.736821916666665</v>
      </c>
      <c r="U3984" s="4">
        <v>10.877086776333334</v>
      </c>
      <c r="V3984" s="4">
        <v>18.912434790000002</v>
      </c>
      <c r="X3984" s="5">
        <v>-1.313295468</v>
      </c>
      <c r="Y3984" s="5">
        <v>4.9222080000000001E-2</v>
      </c>
      <c r="Z3984" s="5">
        <v>-0.203922033</v>
      </c>
      <c r="AA3984" s="5">
        <v>-0.37845110900000001</v>
      </c>
      <c r="AB3984" s="5">
        <v>-0.12981603</v>
      </c>
      <c r="AC3984" s="5">
        <v>0.87501164099999995</v>
      </c>
      <c r="AD3984" s="5">
        <v>2.2594353580000002</v>
      </c>
      <c r="AE3984" s="5">
        <v>1.872620851</v>
      </c>
      <c r="AF3984" s="5">
        <v>0.77315935899999999</v>
      </c>
      <c r="AG3984" s="5">
        <v>-5.6793207999999998E-2</v>
      </c>
      <c r="AH3984" s="5">
        <v>-0.41956111800000001</v>
      </c>
      <c r="AI3984" s="5">
        <v>-0.71234833900000005</v>
      </c>
      <c r="AJ3984" s="5">
        <v>-0.87841921700000003</v>
      </c>
      <c r="AK3984" s="5">
        <v>-1.1227478790000001</v>
      </c>
      <c r="AL3984" s="5">
        <v>-0.61409488700000003</v>
      </c>
      <c r="AN3984" s="5"/>
      <c r="AO3984" s="5"/>
      <c r="AP3984" s="5"/>
      <c r="AQ3984" s="5"/>
      <c r="AR3984" s="5"/>
      <c r="AS3984" s="5"/>
      <c r="AT3984" s="5"/>
      <c r="AU3984" s="5"/>
      <c r="AV3984" s="5"/>
      <c r="AW3984" s="5"/>
      <c r="AX3984" s="5"/>
      <c r="AY3984" s="5"/>
      <c r="AZ3984" s="5"/>
      <c r="BA3984" s="5"/>
      <c r="BB3984" s="5"/>
    </row>
    <row r="3985" spans="1:54">
      <c r="A3985" t="s">
        <v>3983</v>
      </c>
      <c r="B3985" t="s">
        <v>8855</v>
      </c>
      <c r="C3985" t="s">
        <v>14394</v>
      </c>
      <c r="D3985" t="s">
        <v>17081</v>
      </c>
      <c r="E3985" t="s">
        <v>19804</v>
      </c>
      <c r="F3985">
        <v>7</v>
      </c>
      <c r="H3985" s="4">
        <v>8.7120456333333323</v>
      </c>
      <c r="I3985" s="4">
        <v>11.130999866666668</v>
      </c>
      <c r="J3985" s="4">
        <v>13.276349969999998</v>
      </c>
      <c r="K3985" s="4">
        <v>14.92815708</v>
      </c>
      <c r="L3985" s="4">
        <v>16.717281369999998</v>
      </c>
      <c r="M3985" s="4">
        <v>16.757499826666667</v>
      </c>
      <c r="N3985" s="4">
        <v>15.013268333333334</v>
      </c>
      <c r="O3985" s="4">
        <v>15.167907013333334</v>
      </c>
      <c r="P3985" s="4">
        <v>13.591958446666666</v>
      </c>
      <c r="Q3985" s="4">
        <v>9.9541838219999992</v>
      </c>
      <c r="R3985" s="4">
        <v>9.271746941</v>
      </c>
      <c r="S3985" s="4">
        <v>8.4988891023333331</v>
      </c>
      <c r="T3985" s="4">
        <v>7.558740669333333</v>
      </c>
      <c r="U3985" s="4">
        <v>6.2072384486666659</v>
      </c>
      <c r="V3985" s="4">
        <v>12.666687076666667</v>
      </c>
      <c r="X3985" s="5">
        <v>-0.97770499499999997</v>
      </c>
      <c r="Y3985" s="5">
        <v>-0.25033767699999998</v>
      </c>
      <c r="Z3985" s="5">
        <v>0.39475826000000003</v>
      </c>
      <c r="AA3985" s="5">
        <v>0.89144831400000002</v>
      </c>
      <c r="AB3985" s="5">
        <v>1.4294289490000001</v>
      </c>
      <c r="AC3985" s="5">
        <v>1.4415224369999999</v>
      </c>
      <c r="AD3985" s="5">
        <v>0.91704083700000005</v>
      </c>
      <c r="AE3985" s="5">
        <v>0.96353990599999995</v>
      </c>
      <c r="AF3985" s="5">
        <v>0.48966013600000002</v>
      </c>
      <c r="AG3985" s="5">
        <v>-0.60420031699999999</v>
      </c>
      <c r="AH3985" s="5">
        <v>-0.80940563899999995</v>
      </c>
      <c r="AI3985" s="5">
        <v>-1.0418000869999999</v>
      </c>
      <c r="AJ3985" s="5">
        <v>-1.324497971</v>
      </c>
      <c r="AK3985" s="5">
        <v>-1.730887861</v>
      </c>
      <c r="AL3985" s="5">
        <v>0.211435709</v>
      </c>
      <c r="AN3985" s="5"/>
      <c r="AO3985" s="5"/>
      <c r="AP3985" s="5"/>
      <c r="AQ3985" s="5"/>
      <c r="AR3985" s="5"/>
      <c r="AS3985" s="5"/>
      <c r="AT3985" s="5"/>
      <c r="AU3985" s="5"/>
      <c r="AV3985" s="5"/>
      <c r="AW3985" s="5"/>
      <c r="AX3985" s="5"/>
      <c r="AY3985" s="5"/>
      <c r="AZ3985" s="5"/>
      <c r="BA3985" s="5"/>
      <c r="BB3985" s="5"/>
    </row>
    <row r="3986" spans="1:54">
      <c r="A3986" t="s">
        <v>3984</v>
      </c>
      <c r="B3986" t="s">
        <v>9226</v>
      </c>
      <c r="C3986" t="s">
        <v>14812</v>
      </c>
      <c r="D3986" t="s">
        <v>17511</v>
      </c>
      <c r="E3986" t="s">
        <v>20215</v>
      </c>
      <c r="F3986">
        <v>7</v>
      </c>
      <c r="H3986" s="4">
        <v>4.1393882450000001</v>
      </c>
      <c r="I3986" s="4">
        <v>9.3317781340000003</v>
      </c>
      <c r="J3986" s="4">
        <v>28.130642483333332</v>
      </c>
      <c r="K3986" s="4">
        <v>57.371410776666664</v>
      </c>
      <c r="L3986" s="4">
        <v>68.272196403333339</v>
      </c>
      <c r="M3986" s="4">
        <v>72.478080700000007</v>
      </c>
      <c r="N3986" s="4">
        <v>68.498689626666661</v>
      </c>
      <c r="O3986" s="4">
        <v>68.452201503333342</v>
      </c>
      <c r="P3986" s="4">
        <v>64.257207193333329</v>
      </c>
      <c r="Q3986" s="4">
        <v>61.054529466666658</v>
      </c>
      <c r="R3986" s="4">
        <v>32.71310965</v>
      </c>
      <c r="S3986" s="4">
        <v>16.606708853333334</v>
      </c>
      <c r="T3986" s="4">
        <v>13.059657870000001</v>
      </c>
      <c r="U3986" s="4">
        <v>17.901557363333335</v>
      </c>
      <c r="V3986" s="4">
        <v>23.961887663333332</v>
      </c>
      <c r="X3986" s="5">
        <v>-1.4611364760000001</v>
      </c>
      <c r="Y3986" s="5">
        <v>-1.2519950310000001</v>
      </c>
      <c r="Z3986" s="5">
        <v>-0.49480581099999998</v>
      </c>
      <c r="AA3986" s="5">
        <v>0.68296717200000001</v>
      </c>
      <c r="AB3986" s="5">
        <v>1.1220339800000001</v>
      </c>
      <c r="AC3986" s="5">
        <v>1.291440503</v>
      </c>
      <c r="AD3986" s="5">
        <v>1.1311567769999999</v>
      </c>
      <c r="AE3986" s="5">
        <v>1.129284307</v>
      </c>
      <c r="AF3986" s="5">
        <v>0.96031641599999995</v>
      </c>
      <c r="AG3986" s="5">
        <v>0.83131750400000004</v>
      </c>
      <c r="AH3986" s="5">
        <v>-0.31023111199999998</v>
      </c>
      <c r="AI3986" s="5">
        <v>-0.95897205799999996</v>
      </c>
      <c r="AJ3986" s="5">
        <v>-1.101841793</v>
      </c>
      <c r="AK3986" s="5">
        <v>-0.90681756000000002</v>
      </c>
      <c r="AL3986" s="5">
        <v>-0.66271681599999999</v>
      </c>
      <c r="AN3986" s="5"/>
      <c r="AO3986" s="5"/>
      <c r="AP3986" s="5"/>
      <c r="AQ3986" s="5"/>
      <c r="AR3986" s="5"/>
      <c r="AS3986" s="5"/>
      <c r="AT3986" s="5"/>
      <c r="AU3986" s="5"/>
      <c r="AV3986" s="5"/>
      <c r="AW3986" s="5"/>
      <c r="AX3986" s="5"/>
      <c r="AY3986" s="5"/>
      <c r="AZ3986" s="5"/>
      <c r="BA3986" s="5"/>
      <c r="BB3986" s="5"/>
    </row>
    <row r="3987" spans="1:54">
      <c r="A3987" t="s">
        <v>3985</v>
      </c>
      <c r="B3987" t="s">
        <v>8931</v>
      </c>
      <c r="C3987" t="s">
        <v>14490</v>
      </c>
      <c r="D3987" t="s">
        <v>17179</v>
      </c>
      <c r="E3987" t="s">
        <v>19894</v>
      </c>
      <c r="F3987">
        <v>7</v>
      </c>
      <c r="H3987" s="4">
        <v>40.508227946666665</v>
      </c>
      <c r="I3987" s="4">
        <v>49.277102530000001</v>
      </c>
      <c r="J3987" s="4">
        <v>76.1363731</v>
      </c>
      <c r="K3987" s="4">
        <v>93.818966926666675</v>
      </c>
      <c r="L3987" s="4">
        <v>100.62187841333333</v>
      </c>
      <c r="M3987" s="4">
        <v>99.100411789999995</v>
      </c>
      <c r="N3987" s="4">
        <v>103.27551266666667</v>
      </c>
      <c r="O3987" s="4">
        <v>105.47683600000001</v>
      </c>
      <c r="P3987" s="4">
        <v>94.950213793333333</v>
      </c>
      <c r="Q3987" s="4">
        <v>77.633705686666659</v>
      </c>
      <c r="R3987" s="4">
        <v>63.85453488666667</v>
      </c>
      <c r="S3987" s="4">
        <v>52.111681546666659</v>
      </c>
      <c r="T3987" s="4">
        <v>39.53786491666667</v>
      </c>
      <c r="U3987" s="4">
        <v>38.002010883333334</v>
      </c>
      <c r="V3987" s="4">
        <v>51.449932906666675</v>
      </c>
      <c r="X3987" s="5">
        <v>-1.2798852780000001</v>
      </c>
      <c r="Y3987" s="5">
        <v>-0.92779137899999997</v>
      </c>
      <c r="Z3987" s="5">
        <v>0.15068057700000001</v>
      </c>
      <c r="AA3987" s="5">
        <v>0.860684279</v>
      </c>
      <c r="AB3987" s="5">
        <v>1.133839472</v>
      </c>
      <c r="AC3987" s="5">
        <v>1.072748496</v>
      </c>
      <c r="AD3987" s="5">
        <v>1.2403900269999999</v>
      </c>
      <c r="AE3987" s="5">
        <v>1.3287790779999999</v>
      </c>
      <c r="AF3987" s="5">
        <v>0.90610688299999997</v>
      </c>
      <c r="AG3987" s="5">
        <v>0.210802508</v>
      </c>
      <c r="AH3987" s="5">
        <v>-0.342468261</v>
      </c>
      <c r="AI3987" s="5">
        <v>-0.81397540700000004</v>
      </c>
      <c r="AJ3987" s="5">
        <v>-1.3188479639999999</v>
      </c>
      <c r="AK3987" s="5">
        <v>-1.380516635</v>
      </c>
      <c r="AL3987" s="5">
        <v>-0.84054639499999995</v>
      </c>
      <c r="AN3987" s="5"/>
      <c r="AO3987" s="5"/>
      <c r="AP3987" s="5"/>
      <c r="AQ3987" s="5"/>
      <c r="AR3987" s="5"/>
      <c r="AS3987" s="5"/>
      <c r="AT3987" s="5"/>
      <c r="AU3987" s="5"/>
      <c r="AV3987" s="5"/>
      <c r="AW3987" s="5"/>
      <c r="AX3987" s="5"/>
      <c r="AY3987" s="5"/>
      <c r="AZ3987" s="5"/>
      <c r="BA3987" s="5"/>
      <c r="BB3987" s="5"/>
    </row>
    <row r="3988" spans="1:54">
      <c r="A3988" t="s">
        <v>3986</v>
      </c>
      <c r="B3988" t="s">
        <v>9227</v>
      </c>
      <c r="C3988" t="s">
        <v>14813</v>
      </c>
      <c r="D3988" t="s">
        <v>17512</v>
      </c>
      <c r="E3988" t="s">
        <v>20216</v>
      </c>
      <c r="F3988">
        <v>7</v>
      </c>
      <c r="H3988" s="4">
        <v>34.46078253333333</v>
      </c>
      <c r="I3988" s="4">
        <v>37.078871986666663</v>
      </c>
      <c r="J3988" s="4">
        <v>74.755289509999997</v>
      </c>
      <c r="K3988" s="4">
        <v>128.94703179999999</v>
      </c>
      <c r="L3988" s="4">
        <v>142.97030480000001</v>
      </c>
      <c r="M3988" s="4">
        <v>142.34331096666665</v>
      </c>
      <c r="N3988" s="4">
        <v>131.43123390000002</v>
      </c>
      <c r="O3988" s="4">
        <v>112.1701249</v>
      </c>
      <c r="P3988" s="4">
        <v>88.840447943333331</v>
      </c>
      <c r="Q3988" s="4">
        <v>57.801590793333332</v>
      </c>
      <c r="R3988" s="4">
        <v>23.566244846666667</v>
      </c>
      <c r="S3988" s="4">
        <v>5.494611144666667</v>
      </c>
      <c r="T3988" s="4">
        <v>1.7056456663333333</v>
      </c>
      <c r="U3988" s="4">
        <v>1.9701360303333333</v>
      </c>
      <c r="V3988" s="4">
        <v>20.467542786666666</v>
      </c>
      <c r="X3988" s="5">
        <v>-0.62586697000000002</v>
      </c>
      <c r="Y3988" s="5">
        <v>-0.57540696599999996</v>
      </c>
      <c r="Z3988" s="5">
        <v>0.15075316799999999</v>
      </c>
      <c r="AA3988" s="5">
        <v>1.195223036</v>
      </c>
      <c r="AB3988" s="5">
        <v>1.4655019659999999</v>
      </c>
      <c r="AC3988" s="5">
        <v>1.45341754</v>
      </c>
      <c r="AD3988" s="5">
        <v>1.2431025499999999</v>
      </c>
      <c r="AE3988" s="5">
        <v>0.87187167300000001</v>
      </c>
      <c r="AF3988" s="5">
        <v>0.42222485300000001</v>
      </c>
      <c r="AG3988" s="5">
        <v>-0.17600561000000001</v>
      </c>
      <c r="AH3988" s="5">
        <v>-0.83584391300000005</v>
      </c>
      <c r="AI3988" s="5">
        <v>-1.1841493199999999</v>
      </c>
      <c r="AJ3988" s="5">
        <v>-1.257176318</v>
      </c>
      <c r="AK3988" s="5">
        <v>-1.2520786370000001</v>
      </c>
      <c r="AL3988" s="5">
        <v>-0.895567051</v>
      </c>
      <c r="AN3988" s="5"/>
      <c r="AO3988" s="5"/>
      <c r="AP3988" s="5"/>
      <c r="AQ3988" s="5"/>
      <c r="AR3988" s="5"/>
      <c r="AS3988" s="5"/>
      <c r="AT3988" s="5"/>
      <c r="AU3988" s="5"/>
      <c r="AV3988" s="5"/>
      <c r="AW3988" s="5"/>
      <c r="AX3988" s="5"/>
      <c r="AY3988" s="5"/>
      <c r="AZ3988" s="5"/>
      <c r="BA3988" s="5"/>
      <c r="BB3988" s="5"/>
    </row>
    <row r="3989" spans="1:54">
      <c r="A3989" t="s">
        <v>3987</v>
      </c>
      <c r="B3989" t="s">
        <v>9228</v>
      </c>
      <c r="C3989" t="s">
        <v>14814</v>
      </c>
      <c r="D3989" t="s">
        <v>17513</v>
      </c>
      <c r="E3989" t="s">
        <v>20217</v>
      </c>
      <c r="F3989">
        <v>7</v>
      </c>
      <c r="H3989" s="4">
        <v>38.154817443333336</v>
      </c>
      <c r="I3989" s="4">
        <v>69.065775323333341</v>
      </c>
      <c r="J3989" s="4">
        <v>213.28968580000003</v>
      </c>
      <c r="K3989" s="4">
        <v>397.34149796666662</v>
      </c>
      <c r="L3989" s="4">
        <v>493.33291463333336</v>
      </c>
      <c r="M3989" s="4">
        <v>545.06520516666671</v>
      </c>
      <c r="N3989" s="4">
        <v>579.24448230000007</v>
      </c>
      <c r="O3989" s="4">
        <v>595.73566576666667</v>
      </c>
      <c r="P3989" s="4">
        <v>590.95746733333328</v>
      </c>
      <c r="Q3989" s="4">
        <v>536.53691370000001</v>
      </c>
      <c r="R3989" s="4">
        <v>497.02215360000008</v>
      </c>
      <c r="S3989" s="4">
        <v>331.90221966666667</v>
      </c>
      <c r="T3989" s="4">
        <v>170.3691374</v>
      </c>
      <c r="U3989" s="4">
        <v>100.19750980666667</v>
      </c>
      <c r="V3989" s="4">
        <v>75.413913030000003</v>
      </c>
      <c r="X3989" s="5">
        <v>-1.48882834</v>
      </c>
      <c r="Y3989" s="5">
        <v>-1.3407332590000001</v>
      </c>
      <c r="Z3989" s="5">
        <v>-0.64975332299999999</v>
      </c>
      <c r="AA3989" s="5">
        <v>0.23204296799999999</v>
      </c>
      <c r="AB3989" s="5">
        <v>0.69193996099999999</v>
      </c>
      <c r="AC3989" s="5">
        <v>0.939790507</v>
      </c>
      <c r="AD3989" s="5">
        <v>1.1035441770000001</v>
      </c>
      <c r="AE3989" s="5">
        <v>1.1825538010000001</v>
      </c>
      <c r="AF3989" s="5">
        <v>1.159661346</v>
      </c>
      <c r="AG3989" s="5">
        <v>0.89893127399999995</v>
      </c>
      <c r="AH3989" s="5">
        <v>0.70961518700000004</v>
      </c>
      <c r="AI3989" s="5">
        <v>-8.1478058000000006E-2</v>
      </c>
      <c r="AJ3989" s="5">
        <v>-0.85538661699999996</v>
      </c>
      <c r="AK3989" s="5">
        <v>-1.1915804320000001</v>
      </c>
      <c r="AL3989" s="5">
        <v>-1.310319191</v>
      </c>
      <c r="AN3989" s="5"/>
      <c r="AO3989" s="5"/>
      <c r="AP3989" s="5"/>
      <c r="AQ3989" s="5"/>
      <c r="AR3989" s="5"/>
      <c r="AS3989" s="5"/>
      <c r="AT3989" s="5"/>
      <c r="AU3989" s="5"/>
      <c r="AV3989" s="5"/>
      <c r="AW3989" s="5"/>
      <c r="AX3989" s="5"/>
      <c r="AY3989" s="5"/>
      <c r="AZ3989" s="5"/>
      <c r="BA3989" s="5"/>
      <c r="BB3989" s="5"/>
    </row>
    <row r="3990" spans="1:54">
      <c r="A3990" t="s">
        <v>3988</v>
      </c>
      <c r="B3990" t="s">
        <v>9229</v>
      </c>
      <c r="C3990" t="s">
        <v>14815</v>
      </c>
      <c r="D3990" t="s">
        <v>17514</v>
      </c>
      <c r="E3990" t="s">
        <v>20218</v>
      </c>
      <c r="F3990">
        <v>7</v>
      </c>
      <c r="H3990" s="4">
        <v>13.301569953333333</v>
      </c>
      <c r="I3990" s="4">
        <v>24.957866066666668</v>
      </c>
      <c r="J3990" s="4">
        <v>73.04160134</v>
      </c>
      <c r="K3990" s="4">
        <v>136.13104513333334</v>
      </c>
      <c r="L3990" s="4">
        <v>157.91536536666666</v>
      </c>
      <c r="M3990" s="4">
        <v>161.87380526666666</v>
      </c>
      <c r="N3990" s="4">
        <v>156.48735546666668</v>
      </c>
      <c r="O3990" s="4">
        <v>141.58140839999999</v>
      </c>
      <c r="P3990" s="4">
        <v>122.20422993333334</v>
      </c>
      <c r="Q3990" s="4">
        <v>97.112722770000005</v>
      </c>
      <c r="R3990" s="4">
        <v>59.050476246666669</v>
      </c>
      <c r="S3990" s="4">
        <v>34.106658736666667</v>
      </c>
      <c r="T3990" s="4">
        <v>24.598575193333332</v>
      </c>
      <c r="U3990" s="4">
        <v>26.517436239999999</v>
      </c>
      <c r="V3990" s="4">
        <v>27.225196313333331</v>
      </c>
      <c r="X3990" s="5">
        <v>-1.2689675970000001</v>
      </c>
      <c r="Y3990" s="5">
        <v>-1.0589772879999999</v>
      </c>
      <c r="Z3990" s="5">
        <v>-0.192739991</v>
      </c>
      <c r="AA3990" s="5">
        <v>0.94382789199999995</v>
      </c>
      <c r="AB3990" s="5">
        <v>1.3362764110000001</v>
      </c>
      <c r="AC3990" s="5">
        <v>1.407588431</v>
      </c>
      <c r="AD3990" s="5">
        <v>1.310550551</v>
      </c>
      <c r="AE3990" s="5">
        <v>1.042017185</v>
      </c>
      <c r="AF3990" s="5">
        <v>0.69293376500000003</v>
      </c>
      <c r="AG3990" s="5">
        <v>0.24090566899999999</v>
      </c>
      <c r="AH3990" s="5">
        <v>-0.444792672</v>
      </c>
      <c r="AI3990" s="5">
        <v>-0.89416011299999998</v>
      </c>
      <c r="AJ3990" s="5">
        <v>-1.065449979</v>
      </c>
      <c r="AK3990" s="5">
        <v>-1.0308813459999999</v>
      </c>
      <c r="AL3990" s="5">
        <v>-1.0181309190000001</v>
      </c>
      <c r="AN3990" s="5"/>
      <c r="AO3990" s="5"/>
      <c r="AP3990" s="5"/>
      <c r="AQ3990" s="5"/>
      <c r="AR3990" s="5"/>
      <c r="AS3990" s="5"/>
      <c r="AT3990" s="5"/>
      <c r="AU3990" s="5"/>
      <c r="AV3990" s="5"/>
      <c r="AW3990" s="5"/>
      <c r="AX3990" s="5"/>
      <c r="AY3990" s="5"/>
      <c r="AZ3990" s="5"/>
      <c r="BA3990" s="5"/>
      <c r="BB3990" s="5"/>
    </row>
    <row r="3991" spans="1:54">
      <c r="A3991" t="s">
        <v>3989</v>
      </c>
      <c r="B3991" t="s">
        <v>9230</v>
      </c>
      <c r="C3991" t="s">
        <v>14816</v>
      </c>
      <c r="D3991" t="s">
        <v>17515</v>
      </c>
      <c r="E3991" t="s">
        <v>20219</v>
      </c>
      <c r="F3991">
        <v>7</v>
      </c>
      <c r="H3991" s="4">
        <v>7.4230045169999999</v>
      </c>
      <c r="I3991" s="4">
        <v>10.959367326666666</v>
      </c>
      <c r="J3991" s="4">
        <v>25.00862703333333</v>
      </c>
      <c r="K3991" s="4">
        <v>43.592557123333336</v>
      </c>
      <c r="L3991" s="4">
        <v>52.208661923333331</v>
      </c>
      <c r="M3991" s="4">
        <v>60.672447650000002</v>
      </c>
      <c r="N3991" s="4">
        <v>62.605308356666661</v>
      </c>
      <c r="O3991" s="4">
        <v>69.347313193333335</v>
      </c>
      <c r="P3991" s="4">
        <v>68.756508390000008</v>
      </c>
      <c r="Q3991" s="4">
        <v>69.326783603333325</v>
      </c>
      <c r="R3991" s="4">
        <v>68.104129906666671</v>
      </c>
      <c r="S3991" s="4">
        <v>56.465788029999999</v>
      </c>
      <c r="T3991" s="4">
        <v>39.05376154333333</v>
      </c>
      <c r="U3991" s="4">
        <v>25.656377806666665</v>
      </c>
      <c r="V3991" s="4">
        <v>23.895197383333329</v>
      </c>
      <c r="X3991" s="5">
        <v>-1.784292078</v>
      </c>
      <c r="Y3991" s="5">
        <v>-1.618744642</v>
      </c>
      <c r="Z3991" s="5">
        <v>-0.96105790499999999</v>
      </c>
      <c r="AA3991" s="5">
        <v>-9.1090050000000006E-2</v>
      </c>
      <c r="AB3991" s="5">
        <v>0.31225489299999998</v>
      </c>
      <c r="AC3991" s="5">
        <v>0.70846933700000003</v>
      </c>
      <c r="AD3991" s="5">
        <v>0.79895217200000002</v>
      </c>
      <c r="AE3991" s="5">
        <v>1.1145650410000001</v>
      </c>
      <c r="AF3991" s="5">
        <v>1.086907748</v>
      </c>
      <c r="AG3991" s="5">
        <v>1.113603991</v>
      </c>
      <c r="AH3991" s="5">
        <v>1.0563680129999999</v>
      </c>
      <c r="AI3991" s="5">
        <v>0.511543356</v>
      </c>
      <c r="AJ3991" s="5">
        <v>-0.30356428099999999</v>
      </c>
      <c r="AK3991" s="5">
        <v>-0.93073480600000003</v>
      </c>
      <c r="AL3991" s="5">
        <v>-1.0131807880000001</v>
      </c>
      <c r="AN3991" s="5"/>
      <c r="AO3991" s="5"/>
      <c r="AP3991" s="5"/>
      <c r="AQ3991" s="5"/>
      <c r="AR3991" s="5"/>
      <c r="AS3991" s="5"/>
      <c r="AT3991" s="5"/>
      <c r="AU3991" s="5"/>
      <c r="AV3991" s="5"/>
      <c r="AW3991" s="5"/>
      <c r="AX3991" s="5"/>
      <c r="AY3991" s="5"/>
      <c r="AZ3991" s="5"/>
      <c r="BA3991" s="5"/>
      <c r="BB3991" s="5"/>
    </row>
    <row r="3992" spans="1:54">
      <c r="A3992" t="s">
        <v>3990</v>
      </c>
      <c r="B3992" t="s">
        <v>9231</v>
      </c>
      <c r="C3992" t="s">
        <v>14817</v>
      </c>
      <c r="D3992" t="s">
        <v>17516</v>
      </c>
      <c r="E3992" t="s">
        <v>20220</v>
      </c>
      <c r="F3992">
        <v>7</v>
      </c>
      <c r="H3992" s="4">
        <v>0.85375644099999992</v>
      </c>
      <c r="I3992" s="4">
        <v>2.6192194020000001</v>
      </c>
      <c r="J3992" s="4">
        <v>6.5638420910000006</v>
      </c>
      <c r="K3992" s="4">
        <v>11.971909340000002</v>
      </c>
      <c r="L3992" s="4">
        <v>15.02228504</v>
      </c>
      <c r="M3992" s="4">
        <v>16.448921493333334</v>
      </c>
      <c r="N3992" s="4">
        <v>17.37893227</v>
      </c>
      <c r="O3992" s="4">
        <v>19.410589180000002</v>
      </c>
      <c r="P3992" s="4">
        <v>19.558669733333332</v>
      </c>
      <c r="Q3992" s="4">
        <v>17.558408636666666</v>
      </c>
      <c r="R3992" s="4">
        <v>17.052873876666666</v>
      </c>
      <c r="S3992" s="4">
        <v>15.487898629999998</v>
      </c>
      <c r="T3992" s="4">
        <v>10.933996357666667</v>
      </c>
      <c r="U3992" s="4">
        <v>10.351996178999999</v>
      </c>
      <c r="V3992" s="4">
        <v>6.4545778033333336</v>
      </c>
      <c r="X3992" s="5">
        <v>-1.99731981</v>
      </c>
      <c r="Y3992" s="5">
        <v>-1.694835254</v>
      </c>
      <c r="Z3992" s="5">
        <v>-1.0189856509999999</v>
      </c>
      <c r="AA3992" s="5">
        <v>-9.2397636000000005E-2</v>
      </c>
      <c r="AB3992" s="5">
        <v>0.43023668599999998</v>
      </c>
      <c r="AC3992" s="5">
        <v>0.67466860100000003</v>
      </c>
      <c r="AD3992" s="5">
        <v>0.83401144999999999</v>
      </c>
      <c r="AE3992" s="5">
        <v>1.1821041889999999</v>
      </c>
      <c r="AF3992" s="5">
        <v>1.2074754830000001</v>
      </c>
      <c r="AG3992" s="5">
        <v>0.86476192799999996</v>
      </c>
      <c r="AH3992" s="5">
        <v>0.778146428</v>
      </c>
      <c r="AI3992" s="5">
        <v>0.51001231599999997</v>
      </c>
      <c r="AJ3992" s="5">
        <v>-0.27022784500000002</v>
      </c>
      <c r="AK3992" s="5">
        <v>-0.36994450299999998</v>
      </c>
      <c r="AL3992" s="5">
        <v>-1.037706383</v>
      </c>
      <c r="AN3992" s="5"/>
      <c r="AO3992" s="5"/>
      <c r="AP3992" s="5"/>
      <c r="AQ3992" s="5"/>
      <c r="AR3992" s="5"/>
      <c r="AS3992" s="5"/>
      <c r="AT3992" s="5"/>
      <c r="AU3992" s="5"/>
      <c r="AV3992" s="5"/>
      <c r="AW3992" s="5"/>
      <c r="AX3992" s="5"/>
      <c r="AY3992" s="5"/>
      <c r="AZ3992" s="5"/>
      <c r="BA3992" s="5"/>
      <c r="BB3992" s="5"/>
    </row>
    <row r="3993" spans="1:54">
      <c r="A3993" t="s">
        <v>3991</v>
      </c>
      <c r="B3993" t="s">
        <v>9232</v>
      </c>
      <c r="C3993" t="s">
        <v>14818</v>
      </c>
      <c r="D3993" t="s">
        <v>17517</v>
      </c>
      <c r="E3993" t="s">
        <v>20221</v>
      </c>
      <c r="F3993">
        <v>7</v>
      </c>
      <c r="H3993" s="4">
        <v>11.921562706666668</v>
      </c>
      <c r="I3993" s="4">
        <v>25.080339946666669</v>
      </c>
      <c r="J3993" s="4">
        <v>76.578351233333336</v>
      </c>
      <c r="K3993" s="4">
        <v>143.801593</v>
      </c>
      <c r="L3993" s="4">
        <v>193.98408900000001</v>
      </c>
      <c r="M3993" s="4">
        <v>222.22758450000001</v>
      </c>
      <c r="N3993" s="4">
        <v>244.441631</v>
      </c>
      <c r="O3993" s="4">
        <v>253.66851783333334</v>
      </c>
      <c r="P3993" s="4">
        <v>251.24742696666667</v>
      </c>
      <c r="Q3993" s="4">
        <v>209.29687009999998</v>
      </c>
      <c r="R3993" s="4">
        <v>178.1679451</v>
      </c>
      <c r="S3993" s="4">
        <v>111.87089096666666</v>
      </c>
      <c r="T3993" s="4">
        <v>81.724519836666673</v>
      </c>
      <c r="U3993" s="4">
        <v>72.707362233333342</v>
      </c>
      <c r="V3993" s="4">
        <v>45.400855863333334</v>
      </c>
      <c r="X3993" s="5">
        <v>-1.560250817</v>
      </c>
      <c r="Y3993" s="5">
        <v>-1.401775279</v>
      </c>
      <c r="Z3993" s="5">
        <v>-0.78156757499999996</v>
      </c>
      <c r="AA3993" s="5">
        <v>2.8024317999999999E-2</v>
      </c>
      <c r="AB3993" s="5">
        <v>0.63238883300000004</v>
      </c>
      <c r="AC3993" s="5">
        <v>0.97253465800000005</v>
      </c>
      <c r="AD3993" s="5">
        <v>1.240065819</v>
      </c>
      <c r="AE3993" s="5">
        <v>1.3511882909999999</v>
      </c>
      <c r="AF3993" s="5">
        <v>1.3220302880000001</v>
      </c>
      <c r="AG3993" s="5">
        <v>0.81680575700000002</v>
      </c>
      <c r="AH3993" s="5">
        <v>0.44190974399999999</v>
      </c>
      <c r="AI3993" s="5">
        <v>-0.35652776200000003</v>
      </c>
      <c r="AJ3993" s="5">
        <v>-0.71959055199999999</v>
      </c>
      <c r="AK3993" s="5">
        <v>-0.82818718499999999</v>
      </c>
      <c r="AL3993" s="5">
        <v>-1.1570485370000001</v>
      </c>
      <c r="AN3993" s="5"/>
      <c r="AO3993" s="5"/>
      <c r="AP3993" s="5"/>
      <c r="AQ3993" s="5"/>
      <c r="AR3993" s="5"/>
      <c r="AS3993" s="5"/>
      <c r="AT3993" s="5"/>
      <c r="AU3993" s="5"/>
      <c r="AV3993" s="5"/>
      <c r="AW3993" s="5"/>
      <c r="AX3993" s="5"/>
      <c r="AY3993" s="5"/>
      <c r="AZ3993" s="5"/>
      <c r="BA3993" s="5"/>
      <c r="BB3993" s="5"/>
    </row>
    <row r="3994" spans="1:54">
      <c r="A3994" t="s">
        <v>3992</v>
      </c>
      <c r="B3994" t="s">
        <v>9233</v>
      </c>
      <c r="C3994" t="s">
        <v>14819</v>
      </c>
      <c r="D3994" t="s">
        <v>17518</v>
      </c>
      <c r="E3994" t="s">
        <v>20222</v>
      </c>
      <c r="F3994">
        <v>7</v>
      </c>
      <c r="H3994" s="4">
        <v>32.888748176666674</v>
      </c>
      <c r="I3994" s="4">
        <v>37.522374406666664</v>
      </c>
      <c r="J3994" s="4">
        <v>79.692373560000007</v>
      </c>
      <c r="K3994" s="4">
        <v>131.95326693333334</v>
      </c>
      <c r="L3994" s="4">
        <v>142.4316489</v>
      </c>
      <c r="M3994" s="4">
        <v>139.17441806666668</v>
      </c>
      <c r="N3994" s="4">
        <v>127.11175829999998</v>
      </c>
      <c r="O3994" s="4">
        <v>120.2908729</v>
      </c>
      <c r="P3994" s="4">
        <v>99.122604303333333</v>
      </c>
      <c r="Q3994" s="4">
        <v>72.996486866666672</v>
      </c>
      <c r="R3994" s="4">
        <v>46.521222016666663</v>
      </c>
      <c r="S3994" s="4">
        <v>29.906143473333334</v>
      </c>
      <c r="T3994" s="4">
        <v>24.032142306666668</v>
      </c>
      <c r="U3994" s="4">
        <v>26.72731186333333</v>
      </c>
      <c r="V3994" s="4">
        <v>41.405493040000003</v>
      </c>
      <c r="X3994" s="5">
        <v>-0.99295312499999999</v>
      </c>
      <c r="Y3994" s="5">
        <v>-0.88813869499999998</v>
      </c>
      <c r="Z3994" s="5">
        <v>6.576311E-2</v>
      </c>
      <c r="AA3994" s="5">
        <v>1.2479248709999999</v>
      </c>
      <c r="AB3994" s="5">
        <v>1.4849499530000001</v>
      </c>
      <c r="AC3994" s="5">
        <v>1.4112701240000001</v>
      </c>
      <c r="AD3994" s="5">
        <v>1.138408061</v>
      </c>
      <c r="AE3994" s="5">
        <v>0.984116977</v>
      </c>
      <c r="AF3994" s="5">
        <v>0.50528249700000005</v>
      </c>
      <c r="AG3994" s="5">
        <v>-8.5700454999999995E-2</v>
      </c>
      <c r="AH3994" s="5">
        <v>-0.68458125800000003</v>
      </c>
      <c r="AI3994" s="5">
        <v>-1.060420806</v>
      </c>
      <c r="AJ3994" s="5">
        <v>-1.1932929999999999</v>
      </c>
      <c r="AK3994" s="5">
        <v>-1.1323272150000001</v>
      </c>
      <c r="AL3994" s="5">
        <v>-0.80030104000000002</v>
      </c>
      <c r="AN3994" s="5"/>
      <c r="AO3994" s="5"/>
      <c r="AP3994" s="5"/>
      <c r="AQ3994" s="5"/>
      <c r="AR3994" s="5"/>
      <c r="AS3994" s="5"/>
      <c r="AT3994" s="5"/>
      <c r="AU3994" s="5"/>
      <c r="AV3994" s="5"/>
      <c r="AW3994" s="5"/>
      <c r="AX3994" s="5"/>
      <c r="AY3994" s="5"/>
      <c r="AZ3994" s="5"/>
      <c r="BA3994" s="5"/>
      <c r="BB3994" s="5"/>
    </row>
    <row r="3995" spans="1:54">
      <c r="A3995" t="s">
        <v>3993</v>
      </c>
      <c r="B3995" t="s">
        <v>9234</v>
      </c>
      <c r="C3995" t="s">
        <v>14820</v>
      </c>
      <c r="D3995" t="s">
        <v>17519</v>
      </c>
      <c r="E3995" t="s">
        <v>20223</v>
      </c>
      <c r="F3995">
        <v>7</v>
      </c>
      <c r="H3995" s="4">
        <v>10.280295694333333</v>
      </c>
      <c r="I3995" s="4">
        <v>12.58505931</v>
      </c>
      <c r="J3995" s="4">
        <v>55.235278823333338</v>
      </c>
      <c r="K3995" s="4">
        <v>124.50866120000001</v>
      </c>
      <c r="L3995" s="4">
        <v>171.44257159999998</v>
      </c>
      <c r="M3995" s="4">
        <v>201.09951190000001</v>
      </c>
      <c r="N3995" s="4">
        <v>219.03467709999998</v>
      </c>
      <c r="O3995" s="4">
        <v>223.85965653333332</v>
      </c>
      <c r="P3995" s="4">
        <v>233.7732652</v>
      </c>
      <c r="Q3995" s="4">
        <v>209.28554236666665</v>
      </c>
      <c r="R3995" s="4">
        <v>190.12731673333334</v>
      </c>
      <c r="S3995" s="4">
        <v>132.14171523333334</v>
      </c>
      <c r="T3995" s="4">
        <v>79.887389250000012</v>
      </c>
      <c r="U3995" s="4">
        <v>55.982109016666662</v>
      </c>
      <c r="V3995" s="4">
        <v>31.818500940000003</v>
      </c>
      <c r="X3995" s="5">
        <v>-1.5008803959999999</v>
      </c>
      <c r="Y3995" s="5">
        <v>-1.472003521</v>
      </c>
      <c r="Z3995" s="5">
        <v>-0.93762982699999997</v>
      </c>
      <c r="AA3995" s="5">
        <v>-6.9688847999999998E-2</v>
      </c>
      <c r="AB3995" s="5">
        <v>0.518356123</v>
      </c>
      <c r="AC3995" s="5">
        <v>0.88993425199999998</v>
      </c>
      <c r="AD3995" s="5">
        <v>1.1146477610000001</v>
      </c>
      <c r="AE3995" s="5">
        <v>1.1751009569999999</v>
      </c>
      <c r="AF3995" s="5">
        <v>1.299310674</v>
      </c>
      <c r="AG3995" s="5">
        <v>0.992498773</v>
      </c>
      <c r="AH3995" s="5">
        <v>0.75246127900000004</v>
      </c>
      <c r="AI3995" s="5">
        <v>2.5947313E-2</v>
      </c>
      <c r="AJ3995" s="5">
        <v>-0.62875827900000003</v>
      </c>
      <c r="AK3995" s="5">
        <v>-0.92827263199999999</v>
      </c>
      <c r="AL3995" s="5">
        <v>-1.2310236299999999</v>
      </c>
      <c r="AN3995" s="5"/>
      <c r="AO3995" s="5"/>
      <c r="AP3995" s="5"/>
      <c r="AQ3995" s="5"/>
      <c r="AR3995" s="5"/>
      <c r="AS3995" s="5"/>
      <c r="AT3995" s="5"/>
      <c r="AU3995" s="5"/>
      <c r="AV3995" s="5"/>
      <c r="AW3995" s="5"/>
      <c r="AX3995" s="5"/>
      <c r="AY3995" s="5"/>
      <c r="AZ3995" s="5"/>
      <c r="BA3995" s="5"/>
      <c r="BB3995" s="5"/>
    </row>
    <row r="3996" spans="1:54">
      <c r="A3996" t="s">
        <v>3994</v>
      </c>
      <c r="B3996" t="s">
        <v>9235</v>
      </c>
      <c r="C3996" t="s">
        <v>14821</v>
      </c>
      <c r="D3996" t="s">
        <v>17520</v>
      </c>
      <c r="E3996" t="s">
        <v>20224</v>
      </c>
      <c r="F3996">
        <v>7</v>
      </c>
      <c r="H3996" s="4">
        <v>24.411150156666668</v>
      </c>
      <c r="I3996" s="4">
        <v>33.987798810000008</v>
      </c>
      <c r="J3996" s="4">
        <v>91.80160642333334</v>
      </c>
      <c r="K3996" s="4">
        <v>166.63095366666667</v>
      </c>
      <c r="L3996" s="4">
        <v>194.30861253333333</v>
      </c>
      <c r="M3996" s="4">
        <v>189.68358963333333</v>
      </c>
      <c r="N3996" s="4">
        <v>174.53629496666667</v>
      </c>
      <c r="O3996" s="4">
        <v>165.65636950000001</v>
      </c>
      <c r="P3996" s="4">
        <v>134.85824720000002</v>
      </c>
      <c r="Q3996" s="4">
        <v>103.93309773999999</v>
      </c>
      <c r="R3996" s="4">
        <v>69.973884573333336</v>
      </c>
      <c r="S3996" s="4">
        <v>41.302721576666663</v>
      </c>
      <c r="T3996" s="4">
        <v>24.090853690000003</v>
      </c>
      <c r="U3996" s="4">
        <v>22.787023919999999</v>
      </c>
      <c r="V3996" s="4">
        <v>21.600164286666665</v>
      </c>
      <c r="X3996" s="5">
        <v>-1.109709053</v>
      </c>
      <c r="Y3996" s="5">
        <v>-0.96391600600000005</v>
      </c>
      <c r="Z3996" s="5">
        <v>-8.3769780000000002E-2</v>
      </c>
      <c r="AA3996" s="5">
        <v>1.0554177309999999</v>
      </c>
      <c r="AB3996" s="5">
        <v>1.476777056</v>
      </c>
      <c r="AC3996" s="5">
        <v>1.4063666020000001</v>
      </c>
      <c r="AD3996" s="5">
        <v>1.175767118</v>
      </c>
      <c r="AE3996" s="5">
        <v>1.04058085</v>
      </c>
      <c r="AF3996" s="5">
        <v>0.57171619200000001</v>
      </c>
      <c r="AG3996" s="5">
        <v>0.100917697</v>
      </c>
      <c r="AH3996" s="5">
        <v>-0.41607079600000002</v>
      </c>
      <c r="AI3996" s="5">
        <v>-0.85255503600000004</v>
      </c>
      <c r="AJ3996" s="5">
        <v>-1.1145851840000001</v>
      </c>
      <c r="AK3996" s="5">
        <v>-1.134434436</v>
      </c>
      <c r="AL3996" s="5">
        <v>-1.1525029579999999</v>
      </c>
      <c r="AN3996" s="5"/>
      <c r="AO3996" s="5"/>
      <c r="AP3996" s="5"/>
      <c r="AQ3996" s="5"/>
      <c r="AR3996" s="5"/>
      <c r="AS3996" s="5"/>
      <c r="AT3996" s="5"/>
      <c r="AU3996" s="5"/>
      <c r="AV3996" s="5"/>
      <c r="AW3996" s="5"/>
      <c r="AX3996" s="5"/>
      <c r="AY3996" s="5"/>
      <c r="AZ3996" s="5"/>
      <c r="BA3996" s="5"/>
      <c r="BB3996" s="5"/>
    </row>
    <row r="3997" spans="1:54">
      <c r="A3997" t="s">
        <v>3995</v>
      </c>
      <c r="B3997" t="s">
        <v>9236</v>
      </c>
      <c r="C3997" t="s">
        <v>14822</v>
      </c>
      <c r="D3997" t="s">
        <v>17521</v>
      </c>
      <c r="E3997" t="s">
        <v>20225</v>
      </c>
      <c r="F3997">
        <v>7</v>
      </c>
      <c r="H3997" s="4">
        <v>8.5176702323333338</v>
      </c>
      <c r="I3997" s="4">
        <v>9.4092847106666664</v>
      </c>
      <c r="J3997" s="4">
        <v>18.620361810000002</v>
      </c>
      <c r="K3997" s="4">
        <v>32.732755696666665</v>
      </c>
      <c r="L3997" s="4">
        <v>36.623080323333333</v>
      </c>
      <c r="M3997" s="4">
        <v>35.974509456666659</v>
      </c>
      <c r="N3997" s="4">
        <v>34.809903596666665</v>
      </c>
      <c r="O3997" s="4">
        <v>28.593564106666665</v>
      </c>
      <c r="P3997" s="4">
        <v>23.686986079999997</v>
      </c>
      <c r="Q3997" s="4">
        <v>17.997845326666667</v>
      </c>
      <c r="R3997" s="4">
        <v>15.017487676666667</v>
      </c>
      <c r="S3997" s="4">
        <v>12.512155566666666</v>
      </c>
      <c r="T3997" s="4">
        <v>10.434446900999999</v>
      </c>
      <c r="U3997" s="4">
        <v>10.233944632666669</v>
      </c>
      <c r="V3997" s="4">
        <v>8.8205638233333321</v>
      </c>
      <c r="X3997" s="5">
        <v>-1.1228430110000001</v>
      </c>
      <c r="Y3997" s="5">
        <v>-1.0376246</v>
      </c>
      <c r="Z3997" s="5">
        <v>-0.15725155699999999</v>
      </c>
      <c r="AA3997" s="5">
        <v>1.1915777949999999</v>
      </c>
      <c r="AB3997" s="5">
        <v>1.563405854</v>
      </c>
      <c r="AC3997" s="5">
        <v>1.5014169799999999</v>
      </c>
      <c r="AD3997" s="5">
        <v>1.3901066959999999</v>
      </c>
      <c r="AE3997" s="5">
        <v>0.79596361699999996</v>
      </c>
      <c r="AF3997" s="5">
        <v>0.32700445099999997</v>
      </c>
      <c r="AG3997" s="5">
        <v>-0.216750215</v>
      </c>
      <c r="AH3997" s="5">
        <v>-0.501605776</v>
      </c>
      <c r="AI3997" s="5">
        <v>-0.741059515</v>
      </c>
      <c r="AJ3997" s="5">
        <v>-0.93964201400000003</v>
      </c>
      <c r="AK3997" s="5">
        <v>-0.95880554799999995</v>
      </c>
      <c r="AL3997" s="5">
        <v>-1.093893155</v>
      </c>
      <c r="AN3997" s="5"/>
      <c r="AO3997" s="5"/>
      <c r="AP3997" s="5"/>
      <c r="AQ3997" s="5"/>
      <c r="AR3997" s="5"/>
      <c r="AS3997" s="5"/>
      <c r="AT3997" s="5"/>
      <c r="AU3997" s="5"/>
      <c r="AV3997" s="5"/>
      <c r="AW3997" s="5"/>
      <c r="AX3997" s="5"/>
      <c r="AY3997" s="5"/>
      <c r="AZ3997" s="5"/>
      <c r="BA3997" s="5"/>
      <c r="BB3997" s="5"/>
    </row>
    <row r="3998" spans="1:54">
      <c r="A3998" t="s">
        <v>3996</v>
      </c>
      <c r="B3998" t="s">
        <v>9237</v>
      </c>
      <c r="C3998" t="s">
        <v>14823</v>
      </c>
      <c r="D3998" t="s">
        <v>17522</v>
      </c>
      <c r="E3998" t="s">
        <v>19969</v>
      </c>
      <c r="F3998">
        <v>7</v>
      </c>
      <c r="H3998" s="4">
        <v>10.820666581666666</v>
      </c>
      <c r="I3998" s="4">
        <v>9.4338631089999989</v>
      </c>
      <c r="J3998" s="4">
        <v>17.7012131</v>
      </c>
      <c r="K3998" s="4">
        <v>26.006387263333334</v>
      </c>
      <c r="L3998" s="4">
        <v>26.53605473333333</v>
      </c>
      <c r="M3998" s="4">
        <v>24.68646481</v>
      </c>
      <c r="N3998" s="4">
        <v>21.836456569999999</v>
      </c>
      <c r="O3998" s="4">
        <v>17.660635240000001</v>
      </c>
      <c r="P3998" s="4">
        <v>11.354228331666667</v>
      </c>
      <c r="Q3998" s="4">
        <v>6.8685987666666657</v>
      </c>
      <c r="R3998" s="4">
        <v>6.0737514740000007</v>
      </c>
      <c r="S3998" s="4">
        <v>5.7007872886666666</v>
      </c>
      <c r="T3998" s="4">
        <v>3.7020270709999998</v>
      </c>
      <c r="U3998" s="4">
        <v>4.2976521870000006</v>
      </c>
      <c r="V3998" s="4">
        <v>5.8391260986666671</v>
      </c>
      <c r="X3998" s="5">
        <v>-0.2982535</v>
      </c>
      <c r="Y3998" s="5">
        <v>-0.46960512300000001</v>
      </c>
      <c r="Z3998" s="5">
        <v>0.55189783100000001</v>
      </c>
      <c r="AA3998" s="5">
        <v>1.5780742889999999</v>
      </c>
      <c r="AB3998" s="5">
        <v>1.643519309</v>
      </c>
      <c r="AC3998" s="5">
        <v>1.4149863970000001</v>
      </c>
      <c r="AD3998" s="5">
        <v>1.0628431060000001</v>
      </c>
      <c r="AE3998" s="5">
        <v>0.54688408300000002</v>
      </c>
      <c r="AF3998" s="5">
        <v>-0.23232730800000001</v>
      </c>
      <c r="AG3998" s="5">
        <v>-0.78656583000000002</v>
      </c>
      <c r="AH3998" s="5">
        <v>-0.884776122</v>
      </c>
      <c r="AI3998" s="5">
        <v>-0.93085908900000003</v>
      </c>
      <c r="AJ3998" s="5">
        <v>-1.1778232879999999</v>
      </c>
      <c r="AK3998" s="5">
        <v>-1.104228628</v>
      </c>
      <c r="AL3998" s="5">
        <v>-0.91376612700000004</v>
      </c>
      <c r="AN3998" s="5"/>
      <c r="AO3998" s="5"/>
      <c r="AP3998" s="5"/>
      <c r="AQ3998" s="5"/>
      <c r="AR3998" s="5"/>
      <c r="AS3998" s="5"/>
      <c r="AT3998" s="5"/>
      <c r="AU3998" s="5"/>
      <c r="AV3998" s="5"/>
      <c r="AW3998" s="5"/>
      <c r="AX3998" s="5"/>
      <c r="AY3998" s="5"/>
      <c r="AZ3998" s="5"/>
      <c r="BA3998" s="5"/>
      <c r="BB3998" s="5"/>
    </row>
    <row r="3999" spans="1:54">
      <c r="A3999" t="s">
        <v>3997</v>
      </c>
      <c r="B3999" t="s">
        <v>9238</v>
      </c>
      <c r="C3999" t="s">
        <v>14824</v>
      </c>
      <c r="D3999" t="s">
        <v>17523</v>
      </c>
      <c r="E3999" t="s">
        <v>20226</v>
      </c>
      <c r="F3999">
        <v>7</v>
      </c>
      <c r="H3999" s="4">
        <v>16.659816760000002</v>
      </c>
      <c r="I3999" s="4">
        <v>27.020644986666667</v>
      </c>
      <c r="J3999" s="4">
        <v>66.372408056666657</v>
      </c>
      <c r="K3999" s="4">
        <v>118.06115019999999</v>
      </c>
      <c r="L3999" s="4">
        <v>133.80359176666664</v>
      </c>
      <c r="M3999" s="4">
        <v>135.35001716666665</v>
      </c>
      <c r="N3999" s="4">
        <v>129.41458543333331</v>
      </c>
      <c r="O3999" s="4">
        <v>115.12720180000001</v>
      </c>
      <c r="P3999" s="4">
        <v>96.041053730000002</v>
      </c>
      <c r="Q3999" s="4">
        <v>76.312131410000006</v>
      </c>
      <c r="R3999" s="4">
        <v>49.659430790000009</v>
      </c>
      <c r="S3999" s="4">
        <v>27.975863026666662</v>
      </c>
      <c r="T3999" s="4">
        <v>15.59971459</v>
      </c>
      <c r="U3999" s="4">
        <v>14.458643386666665</v>
      </c>
      <c r="V3999" s="4">
        <v>11.990314099666668</v>
      </c>
      <c r="X3999" s="5">
        <v>-1.1106746329999999</v>
      </c>
      <c r="Y3999" s="5">
        <v>-0.89049121899999995</v>
      </c>
      <c r="Z3999" s="5">
        <v>-5.4206192E-2</v>
      </c>
      <c r="AA3999" s="5">
        <v>1.0442584699999999</v>
      </c>
      <c r="AB3999" s="5">
        <v>1.3788093809999999</v>
      </c>
      <c r="AC3999" s="5">
        <v>1.4116732809999999</v>
      </c>
      <c r="AD3999" s="5">
        <v>1.2855362960000001</v>
      </c>
      <c r="AE3999" s="5">
        <v>0.981907588</v>
      </c>
      <c r="AF3999" s="5">
        <v>0.57629781099999999</v>
      </c>
      <c r="AG3999" s="5">
        <v>0.1570281</v>
      </c>
      <c r="AH3999" s="5">
        <v>-0.409382468</v>
      </c>
      <c r="AI3999" s="5">
        <v>-0.87019137800000002</v>
      </c>
      <c r="AJ3999" s="5">
        <v>-1.133203422</v>
      </c>
      <c r="AK3999" s="5">
        <v>-1.1574529259999999</v>
      </c>
      <c r="AL3999" s="5">
        <v>-1.2099086910000001</v>
      </c>
      <c r="AN3999" s="5"/>
      <c r="AO3999" s="5"/>
      <c r="AP3999" s="5"/>
      <c r="AQ3999" s="5"/>
      <c r="AR3999" s="5"/>
      <c r="AS3999" s="5"/>
      <c r="AT3999" s="5"/>
      <c r="AU3999" s="5"/>
      <c r="AV3999" s="5"/>
      <c r="AW3999" s="5"/>
      <c r="AX3999" s="5"/>
      <c r="AY3999" s="5"/>
      <c r="AZ3999" s="5"/>
      <c r="BA3999" s="5"/>
      <c r="BB3999" s="5"/>
    </row>
    <row r="4000" spans="1:54">
      <c r="A4000" t="s">
        <v>3998</v>
      </c>
      <c r="B4000" t="s">
        <v>9036</v>
      </c>
      <c r="C4000" t="s">
        <v>14825</v>
      </c>
      <c r="D4000" t="s">
        <v>17524</v>
      </c>
      <c r="E4000" t="s">
        <v>20010</v>
      </c>
      <c r="F4000">
        <v>7</v>
      </c>
      <c r="H4000" s="4">
        <v>16.81879374</v>
      </c>
      <c r="I4000" s="4">
        <v>18.845991006666665</v>
      </c>
      <c r="J4000" s="4">
        <v>74.781440053333327</v>
      </c>
      <c r="K4000" s="4">
        <v>127.59642350000001</v>
      </c>
      <c r="L4000" s="4">
        <v>125.56492266666665</v>
      </c>
      <c r="M4000" s="4">
        <v>115.80499983333334</v>
      </c>
      <c r="N4000" s="4">
        <v>103.90392780000001</v>
      </c>
      <c r="O4000" s="4">
        <v>90.614738480000014</v>
      </c>
      <c r="P4000" s="4">
        <v>72.073749863333333</v>
      </c>
      <c r="Q4000" s="4">
        <v>50.56290216</v>
      </c>
      <c r="R4000" s="4">
        <v>29.785937369999999</v>
      </c>
      <c r="S4000" s="4">
        <v>10.380203528333334</v>
      </c>
      <c r="T4000" s="4">
        <v>4.7159375896666669</v>
      </c>
      <c r="U4000" s="4">
        <v>4.4374176226666657</v>
      </c>
      <c r="V4000" s="4">
        <v>2.1718270989999997</v>
      </c>
      <c r="X4000" s="5">
        <v>-0.86615905699999995</v>
      </c>
      <c r="Y4000" s="5">
        <v>-0.82195104699999999</v>
      </c>
      <c r="Z4000" s="5">
        <v>0.39785865300000001</v>
      </c>
      <c r="AA4000" s="5">
        <v>1.5496189440000001</v>
      </c>
      <c r="AB4000" s="5">
        <v>1.5053170849999999</v>
      </c>
      <c r="AC4000" s="5">
        <v>1.292478021</v>
      </c>
      <c r="AD4000" s="5">
        <v>1.0329459480000001</v>
      </c>
      <c r="AE4000" s="5">
        <v>0.74314257100000003</v>
      </c>
      <c r="AF4000" s="5">
        <v>0.33881082499999998</v>
      </c>
      <c r="AG4000" s="5">
        <v>-0.13028598399999999</v>
      </c>
      <c r="AH4000" s="5">
        <v>-0.58337867600000004</v>
      </c>
      <c r="AI4000" s="5">
        <v>-1.006568313</v>
      </c>
      <c r="AJ4000" s="5">
        <v>-1.130091529</v>
      </c>
      <c r="AK4000" s="5">
        <v>-1.13616534</v>
      </c>
      <c r="AL4000" s="5">
        <v>-1.1855720999999999</v>
      </c>
      <c r="AN4000" s="5"/>
      <c r="AO4000" s="5"/>
      <c r="AP4000" s="5"/>
      <c r="AQ4000" s="5"/>
      <c r="AR4000" s="5"/>
      <c r="AS4000" s="5"/>
      <c r="AT4000" s="5"/>
      <c r="AU4000" s="5"/>
      <c r="AV4000" s="5"/>
      <c r="AW4000" s="5"/>
      <c r="AX4000" s="5"/>
      <c r="AY4000" s="5"/>
      <c r="AZ4000" s="5"/>
      <c r="BA4000" s="5"/>
      <c r="BB4000" s="5"/>
    </row>
    <row r="4001" spans="1:54">
      <c r="A4001" t="s">
        <v>3999</v>
      </c>
      <c r="B4001" t="s">
        <v>9239</v>
      </c>
      <c r="C4001" t="s">
        <v>14826</v>
      </c>
      <c r="D4001" t="s">
        <v>17525</v>
      </c>
      <c r="E4001" t="s">
        <v>20227</v>
      </c>
      <c r="F4001">
        <v>7</v>
      </c>
      <c r="H4001" s="4">
        <v>32.283833269999995</v>
      </c>
      <c r="I4001" s="4">
        <v>30.037908759999997</v>
      </c>
      <c r="J4001" s="4">
        <v>69.112896403333323</v>
      </c>
      <c r="K4001" s="4">
        <v>111.95729276666667</v>
      </c>
      <c r="L4001" s="4">
        <v>131.94193233333334</v>
      </c>
      <c r="M4001" s="4">
        <v>134.26684700000001</v>
      </c>
      <c r="N4001" s="4">
        <v>140.13382363333332</v>
      </c>
      <c r="O4001" s="4">
        <v>139.67548996666667</v>
      </c>
      <c r="P4001" s="4">
        <v>127.13980866666667</v>
      </c>
      <c r="Q4001" s="4">
        <v>110.51560556666665</v>
      </c>
      <c r="R4001" s="4">
        <v>91.719662416666665</v>
      </c>
      <c r="S4001" s="4">
        <v>60.020878619999998</v>
      </c>
      <c r="T4001" s="4">
        <v>36.607000993333337</v>
      </c>
      <c r="U4001" s="4">
        <v>27.911688040000001</v>
      </c>
      <c r="V4001" s="4">
        <v>23.586655069999996</v>
      </c>
      <c r="X4001" s="5">
        <v>-1.16860316</v>
      </c>
      <c r="Y4001" s="5">
        <v>-1.2189049869999999</v>
      </c>
      <c r="Z4001" s="5">
        <v>-0.34374500000000002</v>
      </c>
      <c r="AA4001" s="5">
        <v>0.61583819200000001</v>
      </c>
      <c r="AB4001" s="5">
        <v>1.063432878</v>
      </c>
      <c r="AC4001" s="5">
        <v>1.1155038429999999</v>
      </c>
      <c r="AD4001" s="5">
        <v>1.246906141</v>
      </c>
      <c r="AE4001" s="5">
        <v>1.236640873</v>
      </c>
      <c r="AF4001" s="5">
        <v>0.95588002500000002</v>
      </c>
      <c r="AG4001" s="5">
        <v>0.58354881599999997</v>
      </c>
      <c r="AH4001" s="5">
        <v>0.16257728499999999</v>
      </c>
      <c r="AI4001" s="5">
        <v>-0.54737833800000002</v>
      </c>
      <c r="AJ4001" s="5">
        <v>-1.0717774499999999</v>
      </c>
      <c r="AK4001" s="5">
        <v>-1.2665258159999999</v>
      </c>
      <c r="AL4001" s="5">
        <v>-1.3633933009999999</v>
      </c>
      <c r="AN4001" s="5"/>
      <c r="AO4001" s="5"/>
      <c r="AP4001" s="5"/>
      <c r="AQ4001" s="5"/>
      <c r="AR4001" s="5"/>
      <c r="AS4001" s="5"/>
      <c r="AT4001" s="5"/>
      <c r="AU4001" s="5"/>
      <c r="AV4001" s="5"/>
      <c r="AW4001" s="5"/>
      <c r="AX4001" s="5"/>
      <c r="AY4001" s="5"/>
      <c r="AZ4001" s="5"/>
      <c r="BA4001" s="5"/>
      <c r="BB4001" s="5"/>
    </row>
    <row r="4002" spans="1:54">
      <c r="A4002" t="s">
        <v>4000</v>
      </c>
      <c r="B4002" t="s">
        <v>9006</v>
      </c>
      <c r="C4002" t="s">
        <v>14573</v>
      </c>
      <c r="D4002" t="s">
        <v>17264</v>
      </c>
      <c r="E4002" t="s">
        <v>19977</v>
      </c>
      <c r="F4002">
        <v>7</v>
      </c>
      <c r="H4002" s="4">
        <v>6.1395358</v>
      </c>
      <c r="I4002" s="4">
        <v>6.4690253806666655</v>
      </c>
      <c r="J4002" s="4">
        <v>9.5798826096666669</v>
      </c>
      <c r="K4002" s="4">
        <v>11.868271856666667</v>
      </c>
      <c r="L4002" s="4">
        <v>14.206749653333333</v>
      </c>
      <c r="M4002" s="4">
        <v>14.362322283333333</v>
      </c>
      <c r="N4002" s="4">
        <v>12.194035433333333</v>
      </c>
      <c r="O4002" s="4">
        <v>11.306662996666667</v>
      </c>
      <c r="P4002" s="4">
        <v>11.249863506666665</v>
      </c>
      <c r="Q4002" s="4">
        <v>9.3775585150000005</v>
      </c>
      <c r="R4002" s="4">
        <v>9.3981031756666678</v>
      </c>
      <c r="S4002" s="4">
        <v>10.155562288666667</v>
      </c>
      <c r="T4002" s="4">
        <v>8.4122729253333333</v>
      </c>
      <c r="U4002" s="4">
        <v>8.4444294426666655</v>
      </c>
      <c r="V4002" s="4">
        <v>8.2541342243333347</v>
      </c>
      <c r="X4002" s="5">
        <v>-1.6665844460000001</v>
      </c>
      <c r="Y4002" s="5">
        <v>-1.5277427880000001</v>
      </c>
      <c r="Z4002" s="5">
        <v>-0.216877133</v>
      </c>
      <c r="AA4002" s="5">
        <v>0.74741362499999997</v>
      </c>
      <c r="AB4002" s="5">
        <v>1.7328108950000001</v>
      </c>
      <c r="AC4002" s="5">
        <v>1.7983667219999999</v>
      </c>
      <c r="AD4002" s="5">
        <v>0.88468520100000003</v>
      </c>
      <c r="AE4002" s="5">
        <v>0.51076060199999995</v>
      </c>
      <c r="AF4002" s="5">
        <v>0.48682620199999999</v>
      </c>
      <c r="AG4002" s="5">
        <v>-0.302133282</v>
      </c>
      <c r="AH4002" s="5">
        <v>-0.293476089</v>
      </c>
      <c r="AI4002" s="5">
        <v>2.5705109E-2</v>
      </c>
      <c r="AJ4002" s="5">
        <v>-0.70888924499999995</v>
      </c>
      <c r="AK4002" s="5">
        <v>-0.69533900000000004</v>
      </c>
      <c r="AL4002" s="5">
        <v>-0.77552637300000005</v>
      </c>
      <c r="AN4002" s="5"/>
      <c r="AO4002" s="5"/>
      <c r="AP4002" s="5"/>
      <c r="AQ4002" s="5"/>
      <c r="AR4002" s="5"/>
      <c r="AS4002" s="5"/>
      <c r="AT4002" s="5"/>
      <c r="AU4002" s="5"/>
      <c r="AV4002" s="5"/>
      <c r="AW4002" s="5"/>
      <c r="AX4002" s="5"/>
      <c r="AY4002" s="5"/>
      <c r="AZ4002" s="5"/>
      <c r="BA4002" s="5"/>
      <c r="BB4002" s="5"/>
    </row>
    <row r="4003" spans="1:54">
      <c r="A4003" t="s">
        <v>4001</v>
      </c>
      <c r="B4003" t="s">
        <v>9240</v>
      </c>
      <c r="C4003" t="s">
        <v>14827</v>
      </c>
      <c r="D4003" t="s">
        <v>17526</v>
      </c>
      <c r="E4003" t="s">
        <v>20228</v>
      </c>
      <c r="F4003">
        <v>7</v>
      </c>
      <c r="H4003" s="4">
        <v>11.110252441333332</v>
      </c>
      <c r="I4003" s="4">
        <v>10.754728361</v>
      </c>
      <c r="J4003" s="4">
        <v>22.932457216666666</v>
      </c>
      <c r="K4003" s="4">
        <v>37.052715916666664</v>
      </c>
      <c r="L4003" s="4">
        <v>46.014823976666669</v>
      </c>
      <c r="M4003" s="4">
        <v>45.626861463333334</v>
      </c>
      <c r="N4003" s="4">
        <v>45.999574126666666</v>
      </c>
      <c r="O4003" s="4">
        <v>46.465601976666669</v>
      </c>
      <c r="P4003" s="4">
        <v>42.563613646666667</v>
      </c>
      <c r="Q4003" s="4">
        <v>34.332773400000001</v>
      </c>
      <c r="R4003" s="4">
        <v>29.919291789999999</v>
      </c>
      <c r="S4003" s="4">
        <v>27.32255297333333</v>
      </c>
      <c r="T4003" s="4">
        <v>15.754140026666667</v>
      </c>
      <c r="U4003" s="4">
        <v>13.020433580000001</v>
      </c>
      <c r="V4003" s="4">
        <v>10.030329365666667</v>
      </c>
      <c r="X4003" s="5">
        <v>-1.300779624</v>
      </c>
      <c r="Y4003" s="5">
        <v>-1.3262597709999999</v>
      </c>
      <c r="Z4003" s="5">
        <v>-0.45349100199999998</v>
      </c>
      <c r="AA4003" s="5">
        <v>0.55849743500000004</v>
      </c>
      <c r="AB4003" s="5">
        <v>1.2008050530000001</v>
      </c>
      <c r="AC4003" s="5">
        <v>1.1730000679999999</v>
      </c>
      <c r="AD4003" s="5">
        <v>1.1997121070000001</v>
      </c>
      <c r="AE4003" s="5">
        <v>1.2331119770000001</v>
      </c>
      <c r="AF4003" s="5">
        <v>0.95345937599999997</v>
      </c>
      <c r="AG4003" s="5">
        <v>0.36356117799999998</v>
      </c>
      <c r="AH4003" s="5">
        <v>4.7250234000000002E-2</v>
      </c>
      <c r="AI4003" s="5">
        <v>-0.13885610500000001</v>
      </c>
      <c r="AJ4003" s="5">
        <v>-0.96795565500000003</v>
      </c>
      <c r="AK4003" s="5">
        <v>-1.163878363</v>
      </c>
      <c r="AL4003" s="5">
        <v>-1.3781769070000001</v>
      </c>
      <c r="AN4003" s="5"/>
      <c r="AO4003" s="5"/>
      <c r="AP4003" s="5"/>
      <c r="AQ4003" s="5"/>
      <c r="AR4003" s="5"/>
      <c r="AS4003" s="5"/>
      <c r="AT4003" s="5"/>
      <c r="AU4003" s="5"/>
      <c r="AV4003" s="5"/>
      <c r="AW4003" s="5"/>
      <c r="AX4003" s="5"/>
      <c r="AY4003" s="5"/>
      <c r="AZ4003" s="5"/>
      <c r="BA4003" s="5"/>
      <c r="BB4003" s="5"/>
    </row>
    <row r="4004" spans="1:54">
      <c r="A4004" t="s">
        <v>4002</v>
      </c>
      <c r="B4004" t="s">
        <v>9241</v>
      </c>
      <c r="C4004" t="s">
        <v>14828</v>
      </c>
      <c r="D4004" t="s">
        <v>17527</v>
      </c>
      <c r="E4004" t="s">
        <v>20229</v>
      </c>
      <c r="F4004">
        <v>7</v>
      </c>
      <c r="H4004" s="4">
        <v>28.107385053333331</v>
      </c>
      <c r="I4004" s="4">
        <v>51.891430113333335</v>
      </c>
      <c r="J4004" s="4">
        <v>163.64709693333333</v>
      </c>
      <c r="K4004" s="4">
        <v>315.7658173333333</v>
      </c>
      <c r="L4004" s="4">
        <v>395.06325563333331</v>
      </c>
      <c r="M4004" s="4">
        <v>439.89396376666667</v>
      </c>
      <c r="N4004" s="4">
        <v>463.33861456666665</v>
      </c>
      <c r="O4004" s="4">
        <v>461.47337803333329</v>
      </c>
      <c r="P4004" s="4">
        <v>439.3336805666666</v>
      </c>
      <c r="Q4004" s="4">
        <v>440.09127810000001</v>
      </c>
      <c r="R4004" s="4">
        <v>364.33819926666666</v>
      </c>
      <c r="S4004" s="4">
        <v>241.85081173333333</v>
      </c>
      <c r="T4004" s="4">
        <v>143.67197893333332</v>
      </c>
      <c r="U4004" s="4">
        <v>98.45405926333332</v>
      </c>
      <c r="V4004" s="4">
        <v>36.846717543333334</v>
      </c>
      <c r="X4004" s="5">
        <v>-1.4858049959999999</v>
      </c>
      <c r="Y4004" s="5">
        <v>-1.3410605710000001</v>
      </c>
      <c r="Z4004" s="5">
        <v>-0.66094035900000003</v>
      </c>
      <c r="AA4004" s="5">
        <v>0.26482044900000001</v>
      </c>
      <c r="AB4004" s="5">
        <v>0.74740707799999995</v>
      </c>
      <c r="AC4004" s="5">
        <v>1.02023683</v>
      </c>
      <c r="AD4004" s="5">
        <v>1.162915777</v>
      </c>
      <c r="AE4004" s="5">
        <v>1.1515643600000001</v>
      </c>
      <c r="AF4004" s="5">
        <v>1.0168270699999999</v>
      </c>
      <c r="AG4004" s="5">
        <v>1.0214376409999999</v>
      </c>
      <c r="AH4004" s="5">
        <v>0.56042119700000004</v>
      </c>
      <c r="AI4004" s="5">
        <v>-0.18500988800000001</v>
      </c>
      <c r="AJ4004" s="5">
        <v>-0.78250449899999996</v>
      </c>
      <c r="AK4004" s="5">
        <v>-1.057690733</v>
      </c>
      <c r="AL4004" s="5">
        <v>-1.432619356</v>
      </c>
      <c r="AN4004" s="5"/>
      <c r="AO4004" s="5"/>
      <c r="AP4004" s="5"/>
      <c r="AQ4004" s="5"/>
      <c r="AR4004" s="5"/>
      <c r="AS4004" s="5"/>
      <c r="AT4004" s="5"/>
      <c r="AU4004" s="5"/>
      <c r="AV4004" s="5"/>
      <c r="AW4004" s="5"/>
      <c r="AX4004" s="5"/>
      <c r="AY4004" s="5"/>
      <c r="AZ4004" s="5"/>
      <c r="BA4004" s="5"/>
      <c r="BB4004" s="5"/>
    </row>
    <row r="4005" spans="1:54">
      <c r="A4005" t="s">
        <v>4003</v>
      </c>
      <c r="B4005" t="s">
        <v>9242</v>
      </c>
      <c r="C4005" t="s">
        <v>14829</v>
      </c>
      <c r="D4005" t="s">
        <v>17528</v>
      </c>
      <c r="E4005" t="s">
        <v>20230</v>
      </c>
      <c r="F4005">
        <v>7</v>
      </c>
      <c r="H4005" s="4">
        <v>3.2451768783333335</v>
      </c>
      <c r="I4005" s="4">
        <v>3.7391595680000003</v>
      </c>
      <c r="J4005" s="4">
        <v>11.665482763333335</v>
      </c>
      <c r="K4005" s="4">
        <v>18.53092608</v>
      </c>
      <c r="L4005" s="4">
        <v>22.943127596666667</v>
      </c>
      <c r="M4005" s="4">
        <v>26.832232169999997</v>
      </c>
      <c r="N4005" s="4">
        <v>26.836350553333332</v>
      </c>
      <c r="O4005" s="4">
        <v>28.764297576666667</v>
      </c>
      <c r="P4005" s="4">
        <v>29.254067363333331</v>
      </c>
      <c r="Q4005" s="4">
        <v>25.058128620000002</v>
      </c>
      <c r="R4005" s="4">
        <v>24.177777523333333</v>
      </c>
      <c r="S4005" s="4">
        <v>21.280859893333332</v>
      </c>
      <c r="T4005" s="4">
        <v>14.480069593333333</v>
      </c>
      <c r="U4005" s="4">
        <v>11.695319759999999</v>
      </c>
      <c r="V4005" s="4">
        <v>7.0384223373333334</v>
      </c>
      <c r="X4005" s="5">
        <v>-1.7246686680000001</v>
      </c>
      <c r="Y4005" s="5">
        <v>-1.668338173</v>
      </c>
      <c r="Z4005" s="5">
        <v>-0.764473085</v>
      </c>
      <c r="AA4005" s="5">
        <v>1.8416330000000002E-2</v>
      </c>
      <c r="AB4005" s="5">
        <v>0.52155439599999998</v>
      </c>
      <c r="AC4005" s="5">
        <v>0.96504197000000003</v>
      </c>
      <c r="AD4005" s="5">
        <v>0.96551160199999997</v>
      </c>
      <c r="AE4005" s="5">
        <v>1.1853618370000001</v>
      </c>
      <c r="AF4005" s="5">
        <v>1.2412119189999999</v>
      </c>
      <c r="AG4005" s="5">
        <v>0.76273502100000001</v>
      </c>
      <c r="AH4005" s="5">
        <v>0.66234564699999998</v>
      </c>
      <c r="AI4005" s="5">
        <v>0.33200046100000002</v>
      </c>
      <c r="AJ4005" s="5">
        <v>-0.44351635499999997</v>
      </c>
      <c r="AK4005" s="5">
        <v>-0.761070672</v>
      </c>
      <c r="AL4005" s="5">
        <v>-1.2921122279999999</v>
      </c>
      <c r="AN4005" s="5"/>
      <c r="AO4005" s="5"/>
      <c r="AP4005" s="5"/>
      <c r="AQ4005" s="5"/>
      <c r="AR4005" s="5"/>
      <c r="AS4005" s="5"/>
      <c r="AT4005" s="5"/>
      <c r="AU4005" s="5"/>
      <c r="AV4005" s="5"/>
      <c r="AW4005" s="5"/>
      <c r="AX4005" s="5"/>
      <c r="AY4005" s="5"/>
      <c r="AZ4005" s="5"/>
      <c r="BA4005" s="5"/>
      <c r="BB4005" s="5"/>
    </row>
    <row r="4006" spans="1:54">
      <c r="A4006" t="s">
        <v>4004</v>
      </c>
      <c r="B4006" t="s">
        <v>9243</v>
      </c>
      <c r="C4006" t="s">
        <v>14830</v>
      </c>
      <c r="D4006" t="s">
        <v>17529</v>
      </c>
      <c r="E4006" t="s">
        <v>20231</v>
      </c>
      <c r="F4006">
        <v>7</v>
      </c>
      <c r="H4006" s="4">
        <v>5.6205036613333332</v>
      </c>
      <c r="I4006" s="4">
        <v>4.4351439299999997</v>
      </c>
      <c r="J4006" s="4">
        <v>9.1545220773333327</v>
      </c>
      <c r="K4006" s="4">
        <v>14.802610926666667</v>
      </c>
      <c r="L4006" s="4">
        <v>16.014905746666667</v>
      </c>
      <c r="M4006" s="4">
        <v>18.385303806666666</v>
      </c>
      <c r="N4006" s="4">
        <v>18.753422466666667</v>
      </c>
      <c r="O4006" s="4">
        <v>18.297493419999999</v>
      </c>
      <c r="P4006" s="4">
        <v>16.622887983333332</v>
      </c>
      <c r="Q4006" s="4">
        <v>13.295828225333333</v>
      </c>
      <c r="R4006" s="4">
        <v>10.962315406000002</v>
      </c>
      <c r="S4006" s="4">
        <v>9.2543856963333315</v>
      </c>
      <c r="T4006" s="4">
        <v>7.731194622666667</v>
      </c>
      <c r="U4006" s="4">
        <v>6.1335139933333336</v>
      </c>
      <c r="V4006" s="4">
        <v>8.4239817403333337</v>
      </c>
      <c r="X4006" s="5">
        <v>-1.2863439969999999</v>
      </c>
      <c r="Y4006" s="5">
        <v>-1.5307508510000001</v>
      </c>
      <c r="Z4006" s="5">
        <v>-0.55767209799999995</v>
      </c>
      <c r="AA4006" s="5">
        <v>0.60689558200000004</v>
      </c>
      <c r="AB4006" s="5">
        <v>0.85685612700000002</v>
      </c>
      <c r="AC4006" s="5">
        <v>1.3456035669999999</v>
      </c>
      <c r="AD4006" s="5">
        <v>1.4215051869999999</v>
      </c>
      <c r="AE4006" s="5">
        <v>1.3274981260000001</v>
      </c>
      <c r="AF4006" s="5">
        <v>0.98221471699999996</v>
      </c>
      <c r="AG4006" s="5">
        <v>0.29621519499999999</v>
      </c>
      <c r="AH4006" s="5">
        <v>-0.184926955</v>
      </c>
      <c r="AI4006" s="5">
        <v>-0.53708142599999997</v>
      </c>
      <c r="AJ4006" s="5">
        <v>-0.85114502199999997</v>
      </c>
      <c r="AK4006" s="5">
        <v>-1.1805674639999999</v>
      </c>
      <c r="AL4006" s="5">
        <v>-0.70830068899999998</v>
      </c>
      <c r="AN4006" s="5"/>
      <c r="AO4006" s="5"/>
      <c r="AP4006" s="5"/>
      <c r="AQ4006" s="5"/>
      <c r="AR4006" s="5"/>
      <c r="AS4006" s="5"/>
      <c r="AT4006" s="5"/>
      <c r="AU4006" s="5"/>
      <c r="AV4006" s="5"/>
      <c r="AW4006" s="5"/>
      <c r="AX4006" s="5"/>
      <c r="AY4006" s="5"/>
      <c r="AZ4006" s="5"/>
      <c r="BA4006" s="5"/>
      <c r="BB4006" s="5"/>
    </row>
    <row r="4007" spans="1:54">
      <c r="A4007" t="s">
        <v>4005</v>
      </c>
      <c r="B4007" t="s">
        <v>8168</v>
      </c>
      <c r="C4007" t="s">
        <v>14831</v>
      </c>
      <c r="D4007" t="s">
        <v>16228</v>
      </c>
      <c r="E4007" t="s">
        <v>18977</v>
      </c>
      <c r="F4007">
        <v>7</v>
      </c>
      <c r="H4007" s="4">
        <v>18.685862080000003</v>
      </c>
      <c r="I4007" s="4">
        <v>20.707490883333335</v>
      </c>
      <c r="J4007" s="4">
        <v>38.172051500000002</v>
      </c>
      <c r="K4007" s="4">
        <v>61.059153466666665</v>
      </c>
      <c r="L4007" s="4">
        <v>63.295091583333338</v>
      </c>
      <c r="M4007" s="4">
        <v>59.801793739999994</v>
      </c>
      <c r="N4007" s="4">
        <v>49.334093580000001</v>
      </c>
      <c r="O4007" s="4">
        <v>41.429619573333333</v>
      </c>
      <c r="P4007" s="4">
        <v>27.552958253333333</v>
      </c>
      <c r="Q4007" s="4">
        <v>15.159748226666666</v>
      </c>
      <c r="R4007" s="4">
        <v>5.8568649673333333</v>
      </c>
      <c r="S4007" s="4">
        <v>1.863520976</v>
      </c>
      <c r="T4007" s="4">
        <v>1.3264352076666666</v>
      </c>
      <c r="U4007" s="4">
        <v>1.1384709483333333</v>
      </c>
      <c r="V4007" s="4">
        <v>7.338115911</v>
      </c>
      <c r="X4007" s="5">
        <v>-0.39686070600000001</v>
      </c>
      <c r="Y4007" s="5">
        <v>-0.30598800300000001</v>
      </c>
      <c r="Z4007" s="5">
        <v>0.47904821199999997</v>
      </c>
      <c r="AA4007" s="5">
        <v>1.50782897</v>
      </c>
      <c r="AB4007" s="5">
        <v>1.6083349280000001</v>
      </c>
      <c r="AC4007" s="5">
        <v>1.4513103469999999</v>
      </c>
      <c r="AD4007" s="5">
        <v>0.98078469800000001</v>
      </c>
      <c r="AE4007" s="5">
        <v>0.62547668300000003</v>
      </c>
      <c r="AF4007" s="5">
        <v>1.717407E-3</v>
      </c>
      <c r="AG4007" s="5">
        <v>-0.55536037400000005</v>
      </c>
      <c r="AH4007" s="5">
        <v>-0.97352722199999997</v>
      </c>
      <c r="AI4007" s="5">
        <v>-1.153028999</v>
      </c>
      <c r="AJ4007" s="5">
        <v>-1.177171134</v>
      </c>
      <c r="AK4007" s="5">
        <v>-1.185620173</v>
      </c>
      <c r="AL4007" s="5">
        <v>-0.906944635</v>
      </c>
      <c r="AN4007" s="5"/>
      <c r="AO4007" s="5"/>
      <c r="AP4007" s="5"/>
      <c r="AQ4007" s="5"/>
      <c r="AR4007" s="5"/>
      <c r="AS4007" s="5"/>
      <c r="AT4007" s="5"/>
      <c r="AU4007" s="5"/>
      <c r="AV4007" s="5"/>
      <c r="AW4007" s="5"/>
      <c r="AX4007" s="5"/>
      <c r="AY4007" s="5"/>
      <c r="AZ4007" s="5"/>
      <c r="BA4007" s="5"/>
      <c r="BB4007" s="5"/>
    </row>
    <row r="4008" spans="1:54">
      <c r="A4008" t="s">
        <v>4006</v>
      </c>
      <c r="B4008" t="s">
        <v>9023</v>
      </c>
      <c r="C4008" t="s">
        <v>14676</v>
      </c>
      <c r="D4008" t="s">
        <v>17283</v>
      </c>
      <c r="E4008" t="s">
        <v>19996</v>
      </c>
      <c r="F4008">
        <v>7</v>
      </c>
      <c r="H4008" s="4">
        <v>3.1597361276666667</v>
      </c>
      <c r="I4008" s="4">
        <v>4.1028763896666662</v>
      </c>
      <c r="J4008" s="4">
        <v>8.0870090599999997</v>
      </c>
      <c r="K4008" s="4">
        <v>9.6313666003333331</v>
      </c>
      <c r="L4008" s="4">
        <v>10.924755976666667</v>
      </c>
      <c r="M4008" s="4">
        <v>8.9348630516666674</v>
      </c>
      <c r="N4008" s="4">
        <v>8.8854161443333339</v>
      </c>
      <c r="O4008" s="4">
        <v>8.1193069659999999</v>
      </c>
      <c r="P4008" s="4">
        <v>7.6843103493333338</v>
      </c>
      <c r="Q4008" s="4">
        <v>6.3252893456666675</v>
      </c>
      <c r="R4008" s="4">
        <v>6.4481539753333337</v>
      </c>
      <c r="S4008" s="4">
        <v>7.0413490576666673</v>
      </c>
      <c r="T4008" s="4">
        <v>6.7614323563333336</v>
      </c>
      <c r="U4008" s="4">
        <v>7.4364845623333338</v>
      </c>
      <c r="V4008" s="4">
        <v>9.4356726389999999</v>
      </c>
      <c r="X4008" s="5">
        <v>-2.2164149329999998</v>
      </c>
      <c r="Y4008" s="5">
        <v>-1.738298047</v>
      </c>
      <c r="Z4008" s="5">
        <v>0.28142392300000002</v>
      </c>
      <c r="AA4008" s="5">
        <v>1.0643227639999999</v>
      </c>
      <c r="AB4008" s="5">
        <v>1.719995444</v>
      </c>
      <c r="AC4008" s="5">
        <v>0.71123625000000001</v>
      </c>
      <c r="AD4008" s="5">
        <v>0.68616956299999998</v>
      </c>
      <c r="AE4008" s="5">
        <v>0.29779707</v>
      </c>
      <c r="AF4008" s="5">
        <v>7.7279257000000004E-2</v>
      </c>
      <c r="AG4008" s="5">
        <v>-0.61166481299999997</v>
      </c>
      <c r="AH4008" s="5">
        <v>-0.54937964100000003</v>
      </c>
      <c r="AI4008" s="5">
        <v>-0.248664469</v>
      </c>
      <c r="AJ4008" s="5">
        <v>-0.39056584599999999</v>
      </c>
      <c r="AK4008" s="5">
        <v>-4.8353906000000002E-2</v>
      </c>
      <c r="AL4008" s="5">
        <v>0.96511738499999999</v>
      </c>
      <c r="AN4008" s="5"/>
      <c r="AO4008" s="5"/>
      <c r="AP4008" s="5"/>
      <c r="AQ4008" s="5"/>
      <c r="AR4008" s="5"/>
      <c r="AS4008" s="5"/>
      <c r="AT4008" s="5"/>
      <c r="AU4008" s="5"/>
      <c r="AV4008" s="5"/>
      <c r="AW4008" s="5"/>
      <c r="AX4008" s="5"/>
      <c r="AY4008" s="5"/>
      <c r="AZ4008" s="5"/>
      <c r="BA4008" s="5"/>
      <c r="BB4008" s="5"/>
    </row>
    <row r="4009" spans="1:54">
      <c r="A4009" t="s">
        <v>4007</v>
      </c>
      <c r="B4009" t="s">
        <v>9244</v>
      </c>
      <c r="C4009" t="s">
        <v>14832</v>
      </c>
      <c r="D4009" t="s">
        <v>17530</v>
      </c>
      <c r="E4009" t="s">
        <v>20232</v>
      </c>
      <c r="F4009">
        <v>7</v>
      </c>
      <c r="H4009" s="4">
        <v>4.278146685666667</v>
      </c>
      <c r="I4009" s="4">
        <v>6.8288901913333335</v>
      </c>
      <c r="J4009" s="4">
        <v>21.944060990000001</v>
      </c>
      <c r="K4009" s="4">
        <v>41.975465329999999</v>
      </c>
      <c r="L4009" s="4">
        <v>49.144553486666666</v>
      </c>
      <c r="M4009" s="4">
        <v>53.061357973333337</v>
      </c>
      <c r="N4009" s="4">
        <v>55.347226729999996</v>
      </c>
      <c r="O4009" s="4">
        <v>52.515006766666659</v>
      </c>
      <c r="P4009" s="4">
        <v>49.814138223333337</v>
      </c>
      <c r="Q4009" s="4">
        <v>44.983897566666663</v>
      </c>
      <c r="R4009" s="4">
        <v>37.315637143333333</v>
      </c>
      <c r="S4009" s="4">
        <v>20.559658853333332</v>
      </c>
      <c r="T4009" s="4">
        <v>10.034356572666665</v>
      </c>
      <c r="U4009" s="4">
        <v>6.3212153310000003</v>
      </c>
      <c r="V4009" s="4">
        <v>1.8119647236666667</v>
      </c>
      <c r="X4009" s="5">
        <v>-1.309609536</v>
      </c>
      <c r="Y4009" s="5">
        <v>-1.181707917</v>
      </c>
      <c r="Z4009" s="5">
        <v>-0.42378975699999999</v>
      </c>
      <c r="AA4009" s="5">
        <v>0.58064249999999995</v>
      </c>
      <c r="AB4009" s="5">
        <v>0.94012121100000001</v>
      </c>
      <c r="AC4009" s="5">
        <v>1.1365210589999999</v>
      </c>
      <c r="AD4009" s="5">
        <v>1.251141096</v>
      </c>
      <c r="AE4009" s="5">
        <v>1.1091254370000001</v>
      </c>
      <c r="AF4009" s="5">
        <v>0.97369611599999994</v>
      </c>
      <c r="AG4009" s="5">
        <v>0.73149394999999995</v>
      </c>
      <c r="AH4009" s="5">
        <v>0.34698530500000002</v>
      </c>
      <c r="AI4009" s="5">
        <v>-0.49320766399999999</v>
      </c>
      <c r="AJ4009" s="5">
        <v>-1.020976608</v>
      </c>
      <c r="AK4009" s="5">
        <v>-1.2071641950000001</v>
      </c>
      <c r="AL4009" s="5">
        <v>-1.4332709969999999</v>
      </c>
      <c r="AN4009" s="5"/>
      <c r="AO4009" s="5"/>
      <c r="AP4009" s="5"/>
      <c r="AQ4009" s="5"/>
      <c r="AR4009" s="5"/>
      <c r="AS4009" s="5"/>
      <c r="AT4009" s="5"/>
      <c r="AU4009" s="5"/>
      <c r="AV4009" s="5"/>
      <c r="AW4009" s="5"/>
      <c r="AX4009" s="5"/>
      <c r="AY4009" s="5"/>
      <c r="AZ4009" s="5"/>
      <c r="BA4009" s="5"/>
      <c r="BB4009" s="5"/>
    </row>
    <row r="4010" spans="1:54">
      <c r="A4010" t="s">
        <v>4008</v>
      </c>
      <c r="B4010" t="s">
        <v>9245</v>
      </c>
      <c r="C4010" t="s">
        <v>14833</v>
      </c>
      <c r="D4010" t="s">
        <v>17531</v>
      </c>
      <c r="E4010" t="s">
        <v>20169</v>
      </c>
      <c r="F4010">
        <v>7</v>
      </c>
      <c r="H4010" s="4">
        <v>18.70212592</v>
      </c>
      <c r="I4010" s="4">
        <v>21.509862563333332</v>
      </c>
      <c r="J4010" s="4">
        <v>62.890308479999995</v>
      </c>
      <c r="K4010" s="4">
        <v>117.89460666666666</v>
      </c>
      <c r="L4010" s="4">
        <v>151.51048169999999</v>
      </c>
      <c r="M4010" s="4">
        <v>168.28546426666665</v>
      </c>
      <c r="N4010" s="4">
        <v>182.4823241</v>
      </c>
      <c r="O4010" s="4">
        <v>192.00340863333335</v>
      </c>
      <c r="P4010" s="4">
        <v>181.9533577666667</v>
      </c>
      <c r="Q4010" s="4">
        <v>165.07323206666669</v>
      </c>
      <c r="R4010" s="4">
        <v>138.51536166666665</v>
      </c>
      <c r="S4010" s="4">
        <v>101.91653912333334</v>
      </c>
      <c r="T4010" s="4">
        <v>70.230681279999999</v>
      </c>
      <c r="U4010" s="4">
        <v>65.251259439999998</v>
      </c>
      <c r="V4010" s="4">
        <v>53.87938913</v>
      </c>
      <c r="X4010" s="5">
        <v>-1.609932701</v>
      </c>
      <c r="Y4010" s="5">
        <v>-1.561898121</v>
      </c>
      <c r="Z4010" s="5">
        <v>-0.85396407299999999</v>
      </c>
      <c r="AA4010" s="5">
        <v>8.7045976999999997E-2</v>
      </c>
      <c r="AB4010" s="5">
        <v>0.662144238</v>
      </c>
      <c r="AC4010" s="5">
        <v>0.94912957799999997</v>
      </c>
      <c r="AD4010" s="5">
        <v>1.192008556</v>
      </c>
      <c r="AE4010" s="5">
        <v>1.3548946660000001</v>
      </c>
      <c r="AF4010" s="5">
        <v>1.182959034</v>
      </c>
      <c r="AG4010" s="5">
        <v>0.89417491299999996</v>
      </c>
      <c r="AH4010" s="5">
        <v>0.43982454799999998</v>
      </c>
      <c r="AI4010" s="5">
        <v>-0.186305791</v>
      </c>
      <c r="AJ4010" s="5">
        <v>-0.72838544000000005</v>
      </c>
      <c r="AK4010" s="5">
        <v>-0.81357307300000004</v>
      </c>
      <c r="AL4010" s="5">
        <v>-1.0081223100000001</v>
      </c>
      <c r="AN4010" s="5"/>
      <c r="AO4010" s="5"/>
      <c r="AP4010" s="5"/>
      <c r="AQ4010" s="5"/>
      <c r="AR4010" s="5"/>
      <c r="AS4010" s="5"/>
      <c r="AT4010" s="5"/>
      <c r="AU4010" s="5"/>
      <c r="AV4010" s="5"/>
      <c r="AW4010" s="5"/>
      <c r="AX4010" s="5"/>
      <c r="AY4010" s="5"/>
      <c r="AZ4010" s="5"/>
      <c r="BA4010" s="5"/>
      <c r="BB4010" s="5"/>
    </row>
    <row r="4011" spans="1:54">
      <c r="A4011" t="s">
        <v>4009</v>
      </c>
      <c r="B4011" t="s">
        <v>9245</v>
      </c>
      <c r="C4011" t="s">
        <v>14833</v>
      </c>
      <c r="D4011" t="s">
        <v>17532</v>
      </c>
      <c r="E4011" t="s">
        <v>20233</v>
      </c>
      <c r="F4011">
        <v>7</v>
      </c>
      <c r="H4011" s="4">
        <v>18.151694359999997</v>
      </c>
      <c r="I4011" s="4">
        <v>18.845601630000001</v>
      </c>
      <c r="J4011" s="4">
        <v>57.960928626666664</v>
      </c>
      <c r="K4011" s="4">
        <v>101.32319741333333</v>
      </c>
      <c r="L4011" s="4">
        <v>124.40834833333332</v>
      </c>
      <c r="M4011" s="4">
        <v>130.85018339999999</v>
      </c>
      <c r="N4011" s="4">
        <v>131.53384756666665</v>
      </c>
      <c r="O4011" s="4">
        <v>124.4011825</v>
      </c>
      <c r="P4011" s="4">
        <v>111.84499999999998</v>
      </c>
      <c r="Q4011" s="4">
        <v>95.912229386666652</v>
      </c>
      <c r="R4011" s="4">
        <v>63.449896223333326</v>
      </c>
      <c r="S4011" s="4">
        <v>36.463201936666671</v>
      </c>
      <c r="T4011" s="4">
        <v>23.82666961</v>
      </c>
      <c r="U4011" s="4">
        <v>21.762604806666662</v>
      </c>
      <c r="V4011" s="4">
        <v>11.767482874000001</v>
      </c>
      <c r="X4011" s="5">
        <v>-1.168877312</v>
      </c>
      <c r="Y4011" s="5">
        <v>-1.1536736359999999</v>
      </c>
      <c r="Z4011" s="5">
        <v>-0.296647353</v>
      </c>
      <c r="AA4011" s="5">
        <v>0.65343045300000002</v>
      </c>
      <c r="AB4011" s="5">
        <v>1.1592316970000001</v>
      </c>
      <c r="AC4011" s="5">
        <v>1.3003738629999999</v>
      </c>
      <c r="AD4011" s="5">
        <v>1.3153531119999999</v>
      </c>
      <c r="AE4011" s="5">
        <v>1.159074693</v>
      </c>
      <c r="AF4011" s="5">
        <v>0.883965695</v>
      </c>
      <c r="AG4011" s="5">
        <v>0.53487483400000002</v>
      </c>
      <c r="AH4011" s="5">
        <v>-0.17638274400000001</v>
      </c>
      <c r="AI4011" s="5">
        <v>-0.76766774800000004</v>
      </c>
      <c r="AJ4011" s="5">
        <v>-1.0445372310000001</v>
      </c>
      <c r="AK4011" s="5">
        <v>-1.0897613900000001</v>
      </c>
      <c r="AL4011" s="5">
        <v>-1.308756931</v>
      </c>
      <c r="AN4011" s="5"/>
      <c r="AO4011" s="5"/>
      <c r="AP4011" s="5"/>
      <c r="AQ4011" s="5"/>
      <c r="AR4011" s="5"/>
      <c r="AS4011" s="5"/>
      <c r="AT4011" s="5"/>
      <c r="AU4011" s="5"/>
      <c r="AV4011" s="5"/>
      <c r="AW4011" s="5"/>
      <c r="AX4011" s="5"/>
      <c r="AY4011" s="5"/>
      <c r="AZ4011" s="5"/>
      <c r="BA4011" s="5"/>
      <c r="BB4011" s="5"/>
    </row>
    <row r="4012" spans="1:54">
      <c r="A4012" t="s">
        <v>4010</v>
      </c>
      <c r="B4012" t="s">
        <v>8863</v>
      </c>
      <c r="C4012" t="s">
        <v>14406</v>
      </c>
      <c r="D4012" t="s">
        <v>17533</v>
      </c>
      <c r="E4012" t="s">
        <v>19813</v>
      </c>
      <c r="F4012">
        <v>7</v>
      </c>
      <c r="H4012" s="4">
        <v>17.802076036666666</v>
      </c>
      <c r="I4012" s="4">
        <v>22.81471779</v>
      </c>
      <c r="J4012" s="4">
        <v>40.703360550000006</v>
      </c>
      <c r="K4012" s="4">
        <v>58.512380200000003</v>
      </c>
      <c r="L4012" s="4">
        <v>49.59712175333334</v>
      </c>
      <c r="M4012" s="4">
        <v>47.475239833333326</v>
      </c>
      <c r="N4012" s="4">
        <v>46.064776936666668</v>
      </c>
      <c r="O4012" s="4">
        <v>51.53900518333333</v>
      </c>
      <c r="P4012" s="4">
        <v>54.418238443333337</v>
      </c>
      <c r="Q4012" s="4">
        <v>51.621988890000004</v>
      </c>
      <c r="R4012" s="4">
        <v>43.571396839999998</v>
      </c>
      <c r="S4012" s="4">
        <v>34.472323496666668</v>
      </c>
      <c r="T4012" s="4">
        <v>24.764552140000003</v>
      </c>
      <c r="U4012" s="4">
        <v>22.082710559999999</v>
      </c>
      <c r="V4012" s="4">
        <v>30.652460950000002</v>
      </c>
      <c r="X4012" s="5">
        <v>-1.707835105</v>
      </c>
      <c r="Y4012" s="5">
        <v>-1.317599247</v>
      </c>
      <c r="Z4012" s="5">
        <v>7.5037650999999997E-2</v>
      </c>
      <c r="AA4012" s="5">
        <v>1.461475863</v>
      </c>
      <c r="AB4012" s="5">
        <v>0.76741997299999998</v>
      </c>
      <c r="AC4012" s="5">
        <v>0.60223074600000004</v>
      </c>
      <c r="AD4012" s="5">
        <v>0.49242573299999998</v>
      </c>
      <c r="AE4012" s="5">
        <v>0.91859625499999997</v>
      </c>
      <c r="AF4012" s="5">
        <v>1.1427455399999999</v>
      </c>
      <c r="AG4012" s="5">
        <v>0.925056565</v>
      </c>
      <c r="AH4012" s="5">
        <v>0.29831524700000001</v>
      </c>
      <c r="AI4012" s="5">
        <v>-0.41005069399999999</v>
      </c>
      <c r="AJ4012" s="5">
        <v>-1.1658039819999999</v>
      </c>
      <c r="AK4012" s="5">
        <v>-1.3745862579999999</v>
      </c>
      <c r="AL4012" s="5">
        <v>-0.70742828700000004</v>
      </c>
      <c r="AN4012" s="5"/>
      <c r="AO4012" s="5"/>
      <c r="AP4012" s="5"/>
      <c r="AQ4012" s="5"/>
      <c r="AR4012" s="5"/>
      <c r="AS4012" s="5"/>
      <c r="AT4012" s="5"/>
      <c r="AU4012" s="5"/>
      <c r="AV4012" s="5"/>
      <c r="AW4012" s="5"/>
      <c r="AX4012" s="5"/>
      <c r="AY4012" s="5"/>
      <c r="AZ4012" s="5"/>
      <c r="BA4012" s="5"/>
      <c r="BB4012" s="5"/>
    </row>
    <row r="4013" spans="1:54">
      <c r="A4013" t="s">
        <v>4011</v>
      </c>
      <c r="B4013" t="s">
        <v>9246</v>
      </c>
      <c r="C4013" t="s">
        <v>14834</v>
      </c>
      <c r="D4013" t="s">
        <v>17534</v>
      </c>
      <c r="E4013" t="s">
        <v>20234</v>
      </c>
      <c r="F4013">
        <v>7</v>
      </c>
      <c r="H4013" s="4">
        <v>6.6265911643333339</v>
      </c>
      <c r="I4013" s="4">
        <v>5.7469205996666659</v>
      </c>
      <c r="J4013" s="4">
        <v>3.6858340263333336</v>
      </c>
      <c r="K4013" s="4">
        <v>3.4463952030000002</v>
      </c>
      <c r="L4013" s="4">
        <v>4.0323602439999995</v>
      </c>
      <c r="M4013" s="4">
        <v>5.0434646599999997</v>
      </c>
      <c r="N4013" s="4">
        <v>6.8565271149999996</v>
      </c>
      <c r="O4013" s="4">
        <v>7.7218657449999997</v>
      </c>
      <c r="P4013" s="4">
        <v>5.699362139333334</v>
      </c>
      <c r="Q4013" s="4">
        <v>5.2562747129999998</v>
      </c>
      <c r="R4013" s="4">
        <v>4.2601185030000002</v>
      </c>
      <c r="S4013" s="4">
        <v>5.1522708440000002</v>
      </c>
      <c r="T4013" s="4">
        <v>3.5524924973333341</v>
      </c>
      <c r="U4013" s="4">
        <v>3.7550017740000001</v>
      </c>
      <c r="V4013" s="4">
        <v>3.6736222999999999</v>
      </c>
      <c r="X4013" s="5">
        <v>1.2688680219999999</v>
      </c>
      <c r="Y4013" s="5">
        <v>0.59619043299999996</v>
      </c>
      <c r="Z4013" s="5">
        <v>-0.97990725899999997</v>
      </c>
      <c r="AA4013" s="5">
        <v>-1.16300436</v>
      </c>
      <c r="AB4013" s="5">
        <v>-0.71492121799999997</v>
      </c>
      <c r="AC4013" s="5">
        <v>5.8262867000000003E-2</v>
      </c>
      <c r="AD4013" s="5">
        <v>1.4446983470000001</v>
      </c>
      <c r="AE4013" s="5">
        <v>2.1064164110000001</v>
      </c>
      <c r="AF4013" s="5">
        <v>0.55982282900000002</v>
      </c>
      <c r="AG4013" s="5">
        <v>0.22099714400000001</v>
      </c>
      <c r="AH4013" s="5">
        <v>-0.54075615799999999</v>
      </c>
      <c r="AI4013" s="5">
        <v>0.14146615300000001</v>
      </c>
      <c r="AJ4013" s="5">
        <v>-1.081872543</v>
      </c>
      <c r="AK4013" s="5">
        <v>-0.92701519300000002</v>
      </c>
      <c r="AL4013" s="5">
        <v>-0.98924547600000001</v>
      </c>
      <c r="AN4013" s="5"/>
      <c r="AO4013" s="5"/>
      <c r="AP4013" s="5"/>
      <c r="AQ4013" s="5"/>
      <c r="AR4013" s="5"/>
      <c r="AS4013" s="5"/>
      <c r="AT4013" s="5"/>
      <c r="AU4013" s="5"/>
      <c r="AV4013" s="5"/>
      <c r="AW4013" s="5"/>
      <c r="AX4013" s="5"/>
      <c r="AY4013" s="5"/>
      <c r="AZ4013" s="5"/>
      <c r="BA4013" s="5"/>
      <c r="BB4013" s="5"/>
    </row>
    <row r="4014" spans="1:54">
      <c r="A4014" t="s">
        <v>4012</v>
      </c>
      <c r="B4014" t="s">
        <v>9247</v>
      </c>
      <c r="C4014" t="s">
        <v>14835</v>
      </c>
      <c r="D4014" t="s">
        <v>17535</v>
      </c>
      <c r="E4014" t="s">
        <v>20235</v>
      </c>
      <c r="F4014">
        <v>7</v>
      </c>
      <c r="H4014" s="4">
        <v>2.2598401986666667</v>
      </c>
      <c r="I4014" s="4">
        <v>3.0394543830000003</v>
      </c>
      <c r="J4014" s="4">
        <v>12.472301063333333</v>
      </c>
      <c r="K4014" s="4">
        <v>24.52424881</v>
      </c>
      <c r="L4014" s="4">
        <v>28.682220013333335</v>
      </c>
      <c r="M4014" s="4">
        <v>34.027381550000001</v>
      </c>
      <c r="N4014" s="4">
        <v>34.17592221666667</v>
      </c>
      <c r="O4014" s="4">
        <v>35.67763506</v>
      </c>
      <c r="P4014" s="4">
        <v>36.337591196666665</v>
      </c>
      <c r="Q4014" s="4">
        <v>33.592338953333332</v>
      </c>
      <c r="R4014" s="4">
        <v>29.059397009999998</v>
      </c>
      <c r="S4014" s="4">
        <v>21.604450156666669</v>
      </c>
      <c r="T4014" s="4">
        <v>14.36142091</v>
      </c>
      <c r="U4014" s="4">
        <v>14.23676974</v>
      </c>
      <c r="V4014" s="4">
        <v>11.631054679333333</v>
      </c>
      <c r="X4014" s="5">
        <v>-1.748974861</v>
      </c>
      <c r="Y4014" s="5">
        <v>-1.6812016999999999</v>
      </c>
      <c r="Z4014" s="5">
        <v>-0.86118861599999996</v>
      </c>
      <c r="AA4014" s="5">
        <v>0.18650729099999999</v>
      </c>
      <c r="AB4014" s="5">
        <v>0.547966658</v>
      </c>
      <c r="AC4014" s="5">
        <v>1.01263046</v>
      </c>
      <c r="AD4014" s="5">
        <v>1.025543348</v>
      </c>
      <c r="AE4014" s="5">
        <v>1.1560897480000001</v>
      </c>
      <c r="AF4014" s="5">
        <v>1.2134608360000001</v>
      </c>
      <c r="AG4014" s="5">
        <v>0.97481148200000001</v>
      </c>
      <c r="AH4014" s="5">
        <v>0.58075528300000001</v>
      </c>
      <c r="AI4014" s="5">
        <v>-6.7315673000000006E-2</v>
      </c>
      <c r="AJ4014" s="5">
        <v>-0.69696427800000005</v>
      </c>
      <c r="AK4014" s="5">
        <v>-0.70780041199999999</v>
      </c>
      <c r="AL4014" s="5">
        <v>-0.93431956599999999</v>
      </c>
      <c r="AN4014" s="5"/>
      <c r="AO4014" s="5"/>
      <c r="AP4014" s="5"/>
      <c r="AQ4014" s="5"/>
      <c r="AR4014" s="5"/>
      <c r="AS4014" s="5"/>
      <c r="AT4014" s="5"/>
      <c r="AU4014" s="5"/>
      <c r="AV4014" s="5"/>
      <c r="AW4014" s="5"/>
      <c r="AX4014" s="5"/>
      <c r="AY4014" s="5"/>
      <c r="AZ4014" s="5"/>
      <c r="BA4014" s="5"/>
      <c r="BB4014" s="5"/>
    </row>
    <row r="4015" spans="1:54">
      <c r="A4015" t="s">
        <v>4013</v>
      </c>
      <c r="B4015" t="s">
        <v>8148</v>
      </c>
      <c r="C4015" t="s">
        <v>13542</v>
      </c>
      <c r="D4015" t="s">
        <v>16208</v>
      </c>
      <c r="E4015" t="s">
        <v>18958</v>
      </c>
      <c r="F4015">
        <v>7</v>
      </c>
      <c r="H4015" s="4">
        <v>21.852019639999998</v>
      </c>
      <c r="I4015" s="4">
        <v>27.319579659999999</v>
      </c>
      <c r="J4015" s="4">
        <v>27.591877409999999</v>
      </c>
      <c r="K4015" s="4">
        <v>28.378831593333334</v>
      </c>
      <c r="L4015" s="4">
        <v>27.894812663333337</v>
      </c>
      <c r="M4015" s="4">
        <v>29.770409096666668</v>
      </c>
      <c r="N4015" s="4">
        <v>32.720957673333331</v>
      </c>
      <c r="O4015" s="4">
        <v>34.208229570000007</v>
      </c>
      <c r="P4015" s="4">
        <v>30.338177209999998</v>
      </c>
      <c r="Q4015" s="4">
        <v>28.254329620000004</v>
      </c>
      <c r="R4015" s="4">
        <v>25.036514806666663</v>
      </c>
      <c r="S4015" s="4">
        <v>20.868318729999999</v>
      </c>
      <c r="T4015" s="4">
        <v>13.246240086666667</v>
      </c>
      <c r="U4015" s="4">
        <v>13.636849573333331</v>
      </c>
      <c r="V4015" s="4">
        <v>25.745660820000001</v>
      </c>
      <c r="X4015" s="5">
        <v>-0.66669231299999998</v>
      </c>
      <c r="Y4015" s="5">
        <v>0.25875415600000001</v>
      </c>
      <c r="Z4015" s="5">
        <v>0.304843635</v>
      </c>
      <c r="AA4015" s="5">
        <v>0.43804454399999998</v>
      </c>
      <c r="AB4015" s="5">
        <v>0.35611885799999998</v>
      </c>
      <c r="AC4015" s="5">
        <v>0.67358480200000004</v>
      </c>
      <c r="AD4015" s="5">
        <v>1.1729985709999999</v>
      </c>
      <c r="AE4015" s="5">
        <v>1.424736188</v>
      </c>
      <c r="AF4015" s="5">
        <v>0.76968598600000004</v>
      </c>
      <c r="AG4015" s="5">
        <v>0.416971176</v>
      </c>
      <c r="AH4015" s="5">
        <v>-0.12768043200000001</v>
      </c>
      <c r="AI4015" s="5">
        <v>-0.83319483599999999</v>
      </c>
      <c r="AJ4015" s="5">
        <v>-2.1233179880000002</v>
      </c>
      <c r="AK4015" s="5">
        <v>-2.0572029089999999</v>
      </c>
      <c r="AL4015" s="5">
        <v>-7.6494370000000003E-3</v>
      </c>
      <c r="AN4015" s="5"/>
      <c r="AO4015" s="5"/>
      <c r="AP4015" s="5"/>
      <c r="AQ4015" s="5"/>
      <c r="AR4015" s="5"/>
      <c r="AS4015" s="5"/>
      <c r="AT4015" s="5"/>
      <c r="AU4015" s="5"/>
      <c r="AV4015" s="5"/>
      <c r="AW4015" s="5"/>
      <c r="AX4015" s="5"/>
      <c r="AY4015" s="5"/>
      <c r="AZ4015" s="5"/>
      <c r="BA4015" s="5"/>
      <c r="BB4015" s="5"/>
    </row>
    <row r="4016" spans="1:54">
      <c r="A4016" t="s">
        <v>4014</v>
      </c>
      <c r="B4016" t="s">
        <v>9248</v>
      </c>
      <c r="C4016" t="s">
        <v>14836</v>
      </c>
      <c r="D4016" t="s">
        <v>17536</v>
      </c>
      <c r="E4016" t="s">
        <v>20236</v>
      </c>
      <c r="F4016">
        <v>7</v>
      </c>
      <c r="H4016" s="4">
        <v>1.9648748026666667</v>
      </c>
      <c r="I4016" s="4">
        <v>0.96496494133333333</v>
      </c>
      <c r="J4016" s="4">
        <v>4.4611753826666662</v>
      </c>
      <c r="K4016" s="4">
        <v>6.9296957509999997</v>
      </c>
      <c r="L4016" s="4">
        <v>7.2163463553333331</v>
      </c>
      <c r="M4016" s="4">
        <v>6.818098974333334</v>
      </c>
      <c r="N4016" s="4">
        <v>5.2804117179999999</v>
      </c>
      <c r="O4016" s="4">
        <v>4.721796368333333</v>
      </c>
      <c r="P4016" s="4">
        <v>4.0517908893333336</v>
      </c>
      <c r="Q4016" s="4">
        <v>2.7822516836666664</v>
      </c>
      <c r="R4016" s="4">
        <v>4.2303984306666669</v>
      </c>
      <c r="S4016" s="4">
        <v>3.6687997079999999</v>
      </c>
      <c r="T4016" s="4">
        <v>3.4487264243333335</v>
      </c>
      <c r="U4016" s="4">
        <v>3.3322132333333339</v>
      </c>
      <c r="V4016" s="4">
        <v>1.8093504366666666</v>
      </c>
      <c r="X4016" s="5">
        <v>-1.1807373670000001</v>
      </c>
      <c r="Y4016" s="5">
        <v>-1.730587989</v>
      </c>
      <c r="Z4016" s="5">
        <v>0.19197879500000001</v>
      </c>
      <c r="AA4016" s="5">
        <v>1.5494186130000001</v>
      </c>
      <c r="AB4016" s="5">
        <v>1.7070478339999999</v>
      </c>
      <c r="AC4016" s="5">
        <v>1.4880515240000001</v>
      </c>
      <c r="AD4016" s="5">
        <v>0.64247701099999999</v>
      </c>
      <c r="AE4016" s="5">
        <v>0.33529432399999998</v>
      </c>
      <c r="AF4016" s="5">
        <v>-3.3141815999999998E-2</v>
      </c>
      <c r="AG4016" s="5">
        <v>-0.73126166500000001</v>
      </c>
      <c r="AH4016" s="5">
        <v>6.5074505000000005E-2</v>
      </c>
      <c r="AI4016" s="5">
        <v>-0.24374873899999999</v>
      </c>
      <c r="AJ4016" s="5">
        <v>-0.36476707899999999</v>
      </c>
      <c r="AK4016" s="5">
        <v>-0.42883770500000001</v>
      </c>
      <c r="AL4016" s="5">
        <v>-1.266260245</v>
      </c>
      <c r="AN4016" s="5"/>
      <c r="AO4016" s="5"/>
      <c r="AP4016" s="5"/>
      <c r="AQ4016" s="5"/>
      <c r="AR4016" s="5"/>
      <c r="AS4016" s="5"/>
      <c r="AT4016" s="5"/>
      <c r="AU4016" s="5"/>
      <c r="AV4016" s="5"/>
      <c r="AW4016" s="5"/>
      <c r="AX4016" s="5"/>
      <c r="AY4016" s="5"/>
      <c r="AZ4016" s="5"/>
      <c r="BA4016" s="5"/>
      <c r="BB4016" s="5"/>
    </row>
    <row r="4017" spans="1:54">
      <c r="A4017" t="s">
        <v>4015</v>
      </c>
      <c r="B4017" t="s">
        <v>9249</v>
      </c>
      <c r="C4017" t="s">
        <v>14837</v>
      </c>
      <c r="D4017" t="s">
        <v>17537</v>
      </c>
      <c r="E4017" t="s">
        <v>20237</v>
      </c>
      <c r="F4017">
        <v>7</v>
      </c>
      <c r="H4017" s="4">
        <v>6.3729008269999996</v>
      </c>
      <c r="I4017" s="4">
        <v>6.5397034276666668</v>
      </c>
      <c r="J4017" s="4">
        <v>16.563894403333332</v>
      </c>
      <c r="K4017" s="4">
        <v>22.115143679999999</v>
      </c>
      <c r="L4017" s="4">
        <v>21.749548403333336</v>
      </c>
      <c r="M4017" s="4">
        <v>19.623393443333331</v>
      </c>
      <c r="N4017" s="4">
        <v>17.220867076666668</v>
      </c>
      <c r="O4017" s="4">
        <v>13.58887041</v>
      </c>
      <c r="P4017" s="4">
        <v>7.8882396526666669</v>
      </c>
      <c r="Q4017" s="4">
        <v>4.7586364606666658</v>
      </c>
      <c r="R4017" s="4">
        <v>2.7759794586666668</v>
      </c>
      <c r="S4017" s="4">
        <v>0.60158211166666664</v>
      </c>
      <c r="T4017" s="4">
        <v>0.35921483566666668</v>
      </c>
      <c r="U4017" s="4">
        <v>1.0238171093333333</v>
      </c>
      <c r="V4017" s="4">
        <v>3.3414252680000001</v>
      </c>
      <c r="X4017" s="5">
        <v>-0.42135982599999999</v>
      </c>
      <c r="Y4017" s="5">
        <v>-0.399813431</v>
      </c>
      <c r="Z4017" s="5">
        <v>0.89504153600000003</v>
      </c>
      <c r="AA4017" s="5">
        <v>1.612113141</v>
      </c>
      <c r="AB4017" s="5">
        <v>1.5648880970000001</v>
      </c>
      <c r="AC4017" s="5">
        <v>1.2902462509999999</v>
      </c>
      <c r="AD4017" s="5">
        <v>0.97990467800000003</v>
      </c>
      <c r="AE4017" s="5">
        <v>0.51074871899999996</v>
      </c>
      <c r="AF4017" s="5">
        <v>-0.22561894199999999</v>
      </c>
      <c r="AG4017" s="5">
        <v>-0.62987922100000004</v>
      </c>
      <c r="AH4017" s="5">
        <v>-0.88598500300000005</v>
      </c>
      <c r="AI4017" s="5">
        <v>-1.1668584630000001</v>
      </c>
      <c r="AJ4017" s="5">
        <v>-1.1981657750000001</v>
      </c>
      <c r="AK4017" s="5">
        <v>-1.1123170959999999</v>
      </c>
      <c r="AL4017" s="5">
        <v>-0.81294466300000001</v>
      </c>
      <c r="AN4017" s="5"/>
      <c r="AO4017" s="5"/>
      <c r="AP4017" s="5"/>
      <c r="AQ4017" s="5"/>
      <c r="AR4017" s="5"/>
      <c r="AS4017" s="5"/>
      <c r="AT4017" s="5"/>
      <c r="AU4017" s="5"/>
      <c r="AV4017" s="5"/>
      <c r="AW4017" s="5"/>
      <c r="AX4017" s="5"/>
      <c r="AY4017" s="5"/>
      <c r="AZ4017" s="5"/>
      <c r="BA4017" s="5"/>
      <c r="BB4017" s="5"/>
    </row>
    <row r="4018" spans="1:54">
      <c r="A4018" t="s">
        <v>4016</v>
      </c>
      <c r="B4018" t="s">
        <v>9250</v>
      </c>
      <c r="C4018" t="s">
        <v>14838</v>
      </c>
      <c r="D4018" t="s">
        <v>17538</v>
      </c>
      <c r="E4018" t="s">
        <v>20238</v>
      </c>
      <c r="F4018">
        <v>7</v>
      </c>
      <c r="H4018" s="4">
        <v>0.22385865433333332</v>
      </c>
      <c r="I4018" s="4">
        <v>0.74629851566666661</v>
      </c>
      <c r="J4018" s="4">
        <v>7.7345620066666667</v>
      </c>
      <c r="K4018" s="4">
        <v>22.903924536666665</v>
      </c>
      <c r="L4018" s="4">
        <v>33.793394650000003</v>
      </c>
      <c r="M4018" s="4">
        <v>40.593428510000003</v>
      </c>
      <c r="N4018" s="4">
        <v>47.498714336666666</v>
      </c>
      <c r="O4018" s="4">
        <v>49.840032970000003</v>
      </c>
      <c r="P4018" s="4">
        <v>51.857936610000003</v>
      </c>
      <c r="Q4018" s="4">
        <v>41.74672254</v>
      </c>
      <c r="R4018" s="4">
        <v>36.297258463333335</v>
      </c>
      <c r="S4018" s="4">
        <v>27.826356520000001</v>
      </c>
      <c r="T4018" s="4">
        <v>20.72503511</v>
      </c>
      <c r="U4018" s="4">
        <v>20.871239836666664</v>
      </c>
      <c r="V4018" s="4">
        <v>16.415184093333334</v>
      </c>
      <c r="X4018" s="5">
        <v>-1.683483735</v>
      </c>
      <c r="Y4018" s="5">
        <v>-1.651748649</v>
      </c>
      <c r="Z4018" s="5">
        <v>-1.2272535849999999</v>
      </c>
      <c r="AA4018" s="5">
        <v>-0.30580585599999999</v>
      </c>
      <c r="AB4018" s="5">
        <v>0.35566409599999999</v>
      </c>
      <c r="AC4018" s="5">
        <v>0.76872534000000003</v>
      </c>
      <c r="AD4018" s="5">
        <v>1.18818001</v>
      </c>
      <c r="AE4018" s="5">
        <v>1.3304010639999999</v>
      </c>
      <c r="AF4018" s="5">
        <v>1.4529765990000001</v>
      </c>
      <c r="AG4018" s="5">
        <v>0.83878103100000001</v>
      </c>
      <c r="AH4018" s="5">
        <v>0.50775879499999999</v>
      </c>
      <c r="AI4018" s="5">
        <v>-6.7976570000000004E-3</v>
      </c>
      <c r="AJ4018" s="5">
        <v>-0.43816031100000002</v>
      </c>
      <c r="AK4018" s="5">
        <v>-0.42927925099999997</v>
      </c>
      <c r="AL4018" s="5">
        <v>-0.699957893</v>
      </c>
      <c r="AN4018" s="5"/>
      <c r="AO4018" s="5"/>
      <c r="AP4018" s="5"/>
      <c r="AQ4018" s="5"/>
      <c r="AR4018" s="5"/>
      <c r="AS4018" s="5"/>
      <c r="AT4018" s="5"/>
      <c r="AU4018" s="5"/>
      <c r="AV4018" s="5"/>
      <c r="AW4018" s="5"/>
      <c r="AX4018" s="5"/>
      <c r="AY4018" s="5"/>
      <c r="AZ4018" s="5"/>
      <c r="BA4018" s="5"/>
      <c r="BB4018" s="5"/>
    </row>
    <row r="4019" spans="1:54">
      <c r="A4019" t="s">
        <v>4017</v>
      </c>
      <c r="B4019" t="s">
        <v>9251</v>
      </c>
      <c r="C4019" t="s">
        <v>14839</v>
      </c>
      <c r="D4019" t="s">
        <v>17539</v>
      </c>
      <c r="E4019" t="s">
        <v>20239</v>
      </c>
      <c r="F4019">
        <v>7</v>
      </c>
      <c r="H4019" s="4">
        <v>1.53506532</v>
      </c>
      <c r="I4019" s="4">
        <v>1.5777228853333334</v>
      </c>
      <c r="J4019" s="4">
        <v>4.4967076849999996</v>
      </c>
      <c r="K4019" s="4">
        <v>9.0870883973333338</v>
      </c>
      <c r="L4019" s="4">
        <v>10.083775809</v>
      </c>
      <c r="M4019" s="4">
        <v>12.055095143333332</v>
      </c>
      <c r="N4019" s="4">
        <v>10.990270356666665</v>
      </c>
      <c r="O4019" s="4">
        <v>10.962001626666668</v>
      </c>
      <c r="P4019" s="4">
        <v>9.0553019013333351</v>
      </c>
      <c r="Q4019" s="4">
        <v>6.4922826273333341</v>
      </c>
      <c r="R4019" s="4">
        <v>4.5990809299999995</v>
      </c>
      <c r="S4019" s="4">
        <v>3.3208691076666668</v>
      </c>
      <c r="T4019" s="4">
        <v>2.5422533550000002</v>
      </c>
      <c r="U4019" s="4">
        <v>2.9051660436666666</v>
      </c>
      <c r="V4019" s="4">
        <v>6.7372850450000001</v>
      </c>
      <c r="X4019" s="5">
        <v>-1.367354873</v>
      </c>
      <c r="Y4019" s="5">
        <v>-1.355437247</v>
      </c>
      <c r="Z4019" s="5">
        <v>-0.53993431300000005</v>
      </c>
      <c r="AA4019" s="5">
        <v>0.74252147199999996</v>
      </c>
      <c r="AB4019" s="5">
        <v>1.020974963</v>
      </c>
      <c r="AC4019" s="5">
        <v>1.571720105</v>
      </c>
      <c r="AD4019" s="5">
        <v>1.274230467</v>
      </c>
      <c r="AE4019" s="5">
        <v>1.2663327790000001</v>
      </c>
      <c r="AF4019" s="5">
        <v>0.73364099299999996</v>
      </c>
      <c r="AG4019" s="5">
        <v>1.7587337000000001E-2</v>
      </c>
      <c r="AH4019" s="5">
        <v>-0.511333382</v>
      </c>
      <c r="AI4019" s="5">
        <v>-0.86843886999999997</v>
      </c>
      <c r="AJ4019" s="5">
        <v>-1.085967729</v>
      </c>
      <c r="AK4019" s="5">
        <v>-0.98457755899999999</v>
      </c>
      <c r="AL4019" s="5">
        <v>8.6035856999999993E-2</v>
      </c>
      <c r="AN4019" s="5"/>
      <c r="AO4019" s="5"/>
      <c r="AP4019" s="5"/>
      <c r="AQ4019" s="5"/>
      <c r="AR4019" s="5"/>
      <c r="AS4019" s="5"/>
      <c r="AT4019" s="5"/>
      <c r="AU4019" s="5"/>
      <c r="AV4019" s="5"/>
      <c r="AW4019" s="5"/>
      <c r="AX4019" s="5"/>
      <c r="AY4019" s="5"/>
      <c r="AZ4019" s="5"/>
      <c r="BA4019" s="5"/>
      <c r="BB4019" s="5"/>
    </row>
    <row r="4020" spans="1:54">
      <c r="A4020" t="s">
        <v>4018</v>
      </c>
      <c r="B4020" t="s">
        <v>9252</v>
      </c>
      <c r="C4020" t="s">
        <v>14840</v>
      </c>
      <c r="D4020" t="s">
        <v>17540</v>
      </c>
      <c r="E4020" t="s">
        <v>20240</v>
      </c>
      <c r="F4020">
        <v>7</v>
      </c>
      <c r="H4020" s="4">
        <v>0.10382311300000001</v>
      </c>
      <c r="I4020" s="4">
        <v>2.7191793000000002E-2</v>
      </c>
      <c r="J4020" s="4">
        <v>0.76105533666666669</v>
      </c>
      <c r="K4020" s="4">
        <v>1.4059663469999999</v>
      </c>
      <c r="L4020" s="4">
        <v>2.0165568253333332</v>
      </c>
      <c r="M4020" s="4">
        <v>2.557297245</v>
      </c>
      <c r="N4020" s="4">
        <v>2.7976671300000002</v>
      </c>
      <c r="O4020" s="4">
        <v>3.7712987420000004</v>
      </c>
      <c r="P4020" s="4">
        <v>3.1686386276666667</v>
      </c>
      <c r="Q4020" s="4">
        <v>5.3757572470000001</v>
      </c>
      <c r="R4020" s="4">
        <v>2.8677590256666665</v>
      </c>
      <c r="S4020" s="4">
        <v>2.0119589840000001</v>
      </c>
      <c r="T4020" s="4">
        <v>1.2124456099999998</v>
      </c>
      <c r="U4020" s="4">
        <v>1.2613217646666668</v>
      </c>
      <c r="V4020" s="4">
        <v>0.90184219333333326</v>
      </c>
      <c r="X4020" s="5">
        <v>-1.3672052619999999</v>
      </c>
      <c r="Y4020" s="5">
        <v>-1.4219955</v>
      </c>
      <c r="Z4020" s="5">
        <v>-0.89729414100000005</v>
      </c>
      <c r="AA4020" s="5">
        <v>-0.43619250100000001</v>
      </c>
      <c r="AB4020" s="5">
        <v>3.7047600000000001E-4</v>
      </c>
      <c r="AC4020" s="5">
        <v>0.38699171599999999</v>
      </c>
      <c r="AD4020" s="5">
        <v>0.55885255599999994</v>
      </c>
      <c r="AE4020" s="5">
        <v>1.2549844649999999</v>
      </c>
      <c r="AF4020" s="5">
        <v>0.82409157899999996</v>
      </c>
      <c r="AG4020" s="5">
        <v>2.4021480830000002</v>
      </c>
      <c r="AH4020" s="5">
        <v>0.60896720400000004</v>
      </c>
      <c r="AI4020" s="5">
        <v>-2.9169109999999999E-3</v>
      </c>
      <c r="AJ4020" s="5">
        <v>-0.57455690800000003</v>
      </c>
      <c r="AK4020" s="5">
        <v>-0.53961119400000002</v>
      </c>
      <c r="AL4020" s="5">
        <v>-0.79663366300000005</v>
      </c>
      <c r="AN4020" s="5"/>
      <c r="AO4020" s="5"/>
      <c r="AP4020" s="5"/>
      <c r="AQ4020" s="5"/>
      <c r="AR4020" s="5"/>
      <c r="AS4020" s="5"/>
      <c r="AT4020" s="5"/>
      <c r="AU4020" s="5"/>
      <c r="AV4020" s="5"/>
      <c r="AW4020" s="5"/>
      <c r="AX4020" s="5"/>
      <c r="AY4020" s="5"/>
      <c r="AZ4020" s="5"/>
      <c r="BA4020" s="5"/>
      <c r="BB4020" s="5"/>
    </row>
    <row r="4021" spans="1:54">
      <c r="A4021" t="s">
        <v>4019</v>
      </c>
      <c r="B4021" t="s">
        <v>9253</v>
      </c>
      <c r="C4021" t="s">
        <v>14841</v>
      </c>
      <c r="D4021" t="s">
        <v>17541</v>
      </c>
      <c r="E4021" t="s">
        <v>20241</v>
      </c>
      <c r="F4021">
        <v>7</v>
      </c>
      <c r="H4021" s="4">
        <v>5.2265271659999994</v>
      </c>
      <c r="I4021" s="4">
        <v>6.3301909986666667</v>
      </c>
      <c r="J4021" s="4">
        <v>22.789902863333335</v>
      </c>
      <c r="K4021" s="4">
        <v>50.05878606666667</v>
      </c>
      <c r="L4021" s="4">
        <v>61.094254153333331</v>
      </c>
      <c r="M4021" s="4">
        <v>60.319718666666667</v>
      </c>
      <c r="N4021" s="4">
        <v>55.947016053333336</v>
      </c>
      <c r="O4021" s="4">
        <v>56.507347329999995</v>
      </c>
      <c r="P4021" s="4">
        <v>55.59015457666667</v>
      </c>
      <c r="Q4021" s="4">
        <v>47.791341596666662</v>
      </c>
      <c r="R4021" s="4">
        <v>43.136025030000006</v>
      </c>
      <c r="S4021" s="4">
        <v>40.917411950000002</v>
      </c>
      <c r="T4021" s="4">
        <v>37.487557373333324</v>
      </c>
      <c r="U4021" s="4">
        <v>37.493904870000001</v>
      </c>
      <c r="V4021" s="4">
        <v>52.713819639999997</v>
      </c>
      <c r="X4021" s="5">
        <v>-2.1269856530000002</v>
      </c>
      <c r="Y4021" s="5">
        <v>-2.0635410159999998</v>
      </c>
      <c r="Z4021" s="5">
        <v>-1.1173467109999999</v>
      </c>
      <c r="AA4021" s="5">
        <v>0.45021791100000003</v>
      </c>
      <c r="AB4021" s="5">
        <v>1.084597002</v>
      </c>
      <c r="AC4021" s="5">
        <v>1.0400724640000001</v>
      </c>
      <c r="AD4021" s="5">
        <v>0.78870558999999996</v>
      </c>
      <c r="AE4021" s="5">
        <v>0.82091649799999999</v>
      </c>
      <c r="AF4021" s="5">
        <v>0.76819124000000005</v>
      </c>
      <c r="AG4021" s="5">
        <v>0.31987279499999999</v>
      </c>
      <c r="AH4021" s="5">
        <v>5.2259725E-2</v>
      </c>
      <c r="AI4021" s="5">
        <v>-7.5278294999999995E-2</v>
      </c>
      <c r="AJ4021" s="5">
        <v>-0.27244510399999999</v>
      </c>
      <c r="AK4021" s="5">
        <v>-0.27208021500000001</v>
      </c>
      <c r="AL4021" s="5">
        <v>0.60284376900000003</v>
      </c>
      <c r="AN4021" s="5"/>
      <c r="AO4021" s="5"/>
      <c r="AP4021" s="5"/>
      <c r="AQ4021" s="5"/>
      <c r="AR4021" s="5"/>
      <c r="AS4021" s="5"/>
      <c r="AT4021" s="5"/>
      <c r="AU4021" s="5"/>
      <c r="AV4021" s="5"/>
      <c r="AW4021" s="5"/>
      <c r="AX4021" s="5"/>
      <c r="AY4021" s="5"/>
      <c r="AZ4021" s="5"/>
      <c r="BA4021" s="5"/>
      <c r="BB4021" s="5"/>
    </row>
    <row r="4022" spans="1:54">
      <c r="A4022" t="s">
        <v>4020</v>
      </c>
      <c r="B4022" t="s">
        <v>8272</v>
      </c>
      <c r="C4022" t="s">
        <v>13685</v>
      </c>
      <c r="D4022" t="s">
        <v>16358</v>
      </c>
      <c r="E4022" t="s">
        <v>19101</v>
      </c>
      <c r="F4022">
        <v>7</v>
      </c>
      <c r="H4022" s="4">
        <v>10.554093635999999</v>
      </c>
      <c r="I4022" s="4">
        <v>24.581742213333332</v>
      </c>
      <c r="J4022" s="4">
        <v>92.637463893333347</v>
      </c>
      <c r="K4022" s="4">
        <v>191.25873156666663</v>
      </c>
      <c r="L4022" s="4">
        <v>232.86052653333331</v>
      </c>
      <c r="M4022" s="4">
        <v>262.67518773333336</v>
      </c>
      <c r="N4022" s="4">
        <v>273.15955853333332</v>
      </c>
      <c r="O4022" s="4">
        <v>270.63765493333335</v>
      </c>
      <c r="P4022" s="4">
        <v>282.54617886666671</v>
      </c>
      <c r="Q4022" s="4">
        <v>268.13105303333333</v>
      </c>
      <c r="R4022" s="4">
        <v>232.50034153333331</v>
      </c>
      <c r="S4022" s="4">
        <v>141.38568733333332</v>
      </c>
      <c r="T4022" s="4">
        <v>68.60646641999999</v>
      </c>
      <c r="U4022" s="4">
        <v>40.027855613333337</v>
      </c>
      <c r="V4022" s="4">
        <v>13.584399642999999</v>
      </c>
      <c r="X4022" s="5">
        <v>-1.434375916</v>
      </c>
      <c r="Y4022" s="5">
        <v>-1.300047518</v>
      </c>
      <c r="Z4022" s="5">
        <v>-0.648347695</v>
      </c>
      <c r="AA4022" s="5">
        <v>0.296047004</v>
      </c>
      <c r="AB4022" s="5">
        <v>0.69442471100000003</v>
      </c>
      <c r="AC4022" s="5">
        <v>0.97992913199999998</v>
      </c>
      <c r="AD4022" s="5">
        <v>1.080327195</v>
      </c>
      <c r="AE4022" s="5">
        <v>1.056177511</v>
      </c>
      <c r="AF4022" s="5">
        <v>1.1702132279999999</v>
      </c>
      <c r="AG4022" s="5">
        <v>1.0321743569999999</v>
      </c>
      <c r="AH4022" s="5">
        <v>0.690975589</v>
      </c>
      <c r="AI4022" s="5">
        <v>-0.18153597299999999</v>
      </c>
      <c r="AJ4022" s="5">
        <v>-0.87846790200000002</v>
      </c>
      <c r="AK4022" s="5">
        <v>-1.1521359369999999</v>
      </c>
      <c r="AL4022" s="5">
        <v>-1.4053577850000001</v>
      </c>
      <c r="AN4022" s="5"/>
      <c r="AO4022" s="5"/>
      <c r="AP4022" s="5"/>
      <c r="AQ4022" s="5"/>
      <c r="AR4022" s="5"/>
      <c r="AS4022" s="5"/>
      <c r="AT4022" s="5"/>
      <c r="AU4022" s="5"/>
      <c r="AV4022" s="5"/>
      <c r="AW4022" s="5"/>
      <c r="AX4022" s="5"/>
      <c r="AY4022" s="5"/>
      <c r="AZ4022" s="5"/>
      <c r="BA4022" s="5"/>
      <c r="BB4022" s="5"/>
    </row>
    <row r="4023" spans="1:54">
      <c r="A4023" t="s">
        <v>4021</v>
      </c>
      <c r="B4023" t="s">
        <v>9254</v>
      </c>
      <c r="C4023" t="s">
        <v>14842</v>
      </c>
      <c r="D4023" t="s">
        <v>17542</v>
      </c>
      <c r="E4023" t="s">
        <v>20242</v>
      </c>
      <c r="F4023">
        <v>7</v>
      </c>
      <c r="H4023" s="4">
        <v>1.8538271343333335</v>
      </c>
      <c r="I4023" s="4">
        <v>1.9205597016666669</v>
      </c>
      <c r="J4023" s="4">
        <v>6.489986593666667</v>
      </c>
      <c r="K4023" s="4">
        <v>12.853127150000001</v>
      </c>
      <c r="L4023" s="4">
        <v>13.124944806666667</v>
      </c>
      <c r="M4023" s="4">
        <v>13.184571146666665</v>
      </c>
      <c r="N4023" s="4">
        <v>11.521603933333333</v>
      </c>
      <c r="O4023" s="4">
        <v>10.487948531000001</v>
      </c>
      <c r="P4023" s="4">
        <v>9.803391567666667</v>
      </c>
      <c r="Q4023" s="4">
        <v>7.4642698533333336</v>
      </c>
      <c r="R4023" s="4">
        <v>5.9283899606666663</v>
      </c>
      <c r="S4023" s="4">
        <v>5.1239921080000004</v>
      </c>
      <c r="T4023" s="4">
        <v>4.0923553736666669</v>
      </c>
      <c r="U4023" s="4">
        <v>3.5441801653333336</v>
      </c>
      <c r="V4023" s="4">
        <v>9.2906989089999996</v>
      </c>
      <c r="X4023" s="5">
        <v>-1.5316805659999999</v>
      </c>
      <c r="Y4023" s="5">
        <v>-1.5144297099999999</v>
      </c>
      <c r="Z4023" s="5">
        <v>-0.33319950300000001</v>
      </c>
      <c r="AA4023" s="5">
        <v>1.311718779</v>
      </c>
      <c r="AB4023" s="5">
        <v>1.3819856290000001</v>
      </c>
      <c r="AC4023" s="5">
        <v>1.3973994729999999</v>
      </c>
      <c r="AD4023" s="5">
        <v>0.96751030699999996</v>
      </c>
      <c r="AE4023" s="5">
        <v>0.70030284099999995</v>
      </c>
      <c r="AF4023" s="5">
        <v>0.52333986899999996</v>
      </c>
      <c r="AG4023" s="5">
        <v>-8.1340169000000004E-2</v>
      </c>
      <c r="AH4023" s="5">
        <v>-0.47837633200000002</v>
      </c>
      <c r="AI4023" s="5">
        <v>-0.68631904899999996</v>
      </c>
      <c r="AJ4023" s="5">
        <v>-0.95300467499999997</v>
      </c>
      <c r="AK4023" s="5">
        <v>-1.0947119679999999</v>
      </c>
      <c r="AL4023" s="5">
        <v>0.390805075</v>
      </c>
      <c r="AN4023" s="5"/>
      <c r="AO4023" s="5"/>
      <c r="AP4023" s="5"/>
      <c r="AQ4023" s="5"/>
      <c r="AR4023" s="5"/>
      <c r="AS4023" s="5"/>
      <c r="AT4023" s="5"/>
      <c r="AU4023" s="5"/>
      <c r="AV4023" s="5"/>
      <c r="AW4023" s="5"/>
      <c r="AX4023" s="5"/>
      <c r="AY4023" s="5"/>
      <c r="AZ4023" s="5"/>
      <c r="BA4023" s="5"/>
      <c r="BB4023" s="5"/>
    </row>
    <row r="4024" spans="1:54">
      <c r="A4024" t="s">
        <v>4022</v>
      </c>
      <c r="B4024" t="s">
        <v>9255</v>
      </c>
      <c r="C4024" t="s">
        <v>14843</v>
      </c>
      <c r="D4024" t="s">
        <v>17543</v>
      </c>
      <c r="E4024" t="s">
        <v>20243</v>
      </c>
      <c r="F4024">
        <v>7</v>
      </c>
      <c r="H4024" s="4">
        <v>2.0082947296666664</v>
      </c>
      <c r="I4024" s="4">
        <v>1.8326387126666666</v>
      </c>
      <c r="J4024" s="4">
        <v>5.6000386000000004</v>
      </c>
      <c r="K4024" s="4">
        <v>8.5707409183333336</v>
      </c>
      <c r="L4024" s="4">
        <v>8.2067356213333351</v>
      </c>
      <c r="M4024" s="4">
        <v>6.3691580886666657</v>
      </c>
      <c r="N4024" s="4">
        <v>5.6939957336666671</v>
      </c>
      <c r="O4024" s="4">
        <v>5.4247335716666667</v>
      </c>
      <c r="P4024" s="4">
        <v>4.1178750639999997</v>
      </c>
      <c r="Q4024" s="4">
        <v>2.9911405866666669</v>
      </c>
      <c r="R4024" s="4">
        <v>1.2284286576666668</v>
      </c>
      <c r="S4024" s="4">
        <v>0.35268093900000003</v>
      </c>
      <c r="T4024" s="4">
        <v>0.10855915133333334</v>
      </c>
      <c r="U4024" s="4">
        <v>6.064146833333333E-2</v>
      </c>
      <c r="V4024" s="4">
        <v>0.93097166033333334</v>
      </c>
      <c r="X4024" s="5">
        <v>-0.55180277</v>
      </c>
      <c r="Y4024" s="5">
        <v>-0.61400963799999997</v>
      </c>
      <c r="Z4024" s="5">
        <v>0.72017835600000002</v>
      </c>
      <c r="AA4024" s="5">
        <v>1.7722236629999999</v>
      </c>
      <c r="AB4024" s="5">
        <v>1.6433147299999999</v>
      </c>
      <c r="AC4024" s="5">
        <v>0.99255453599999999</v>
      </c>
      <c r="AD4024" s="5">
        <v>0.75345236100000001</v>
      </c>
      <c r="AE4024" s="5">
        <v>0.65809578700000004</v>
      </c>
      <c r="AF4024" s="5">
        <v>0.19528456899999999</v>
      </c>
      <c r="AG4024" s="5">
        <v>-0.203737478</v>
      </c>
      <c r="AH4024" s="5">
        <v>-0.82798474700000002</v>
      </c>
      <c r="AI4024" s="5">
        <v>-1.1381222769999999</v>
      </c>
      <c r="AJ4024" s="5">
        <v>-1.224575631</v>
      </c>
      <c r="AK4024" s="5">
        <v>-1.2415452119999999</v>
      </c>
      <c r="AL4024" s="5">
        <v>-0.93332624799999997</v>
      </c>
      <c r="AN4024" s="5"/>
      <c r="AO4024" s="5"/>
      <c r="AP4024" s="5"/>
      <c r="AQ4024" s="5"/>
      <c r="AR4024" s="5"/>
      <c r="AS4024" s="5"/>
      <c r="AT4024" s="5"/>
      <c r="AU4024" s="5"/>
      <c r="AV4024" s="5"/>
      <c r="AW4024" s="5"/>
      <c r="AX4024" s="5"/>
      <c r="AY4024" s="5"/>
      <c r="AZ4024" s="5"/>
      <c r="BA4024" s="5"/>
      <c r="BB4024" s="5"/>
    </row>
    <row r="4025" spans="1:54">
      <c r="A4025" t="s">
        <v>4023</v>
      </c>
      <c r="B4025" t="s">
        <v>9256</v>
      </c>
      <c r="C4025" t="s">
        <v>14844</v>
      </c>
      <c r="D4025" t="s">
        <v>17544</v>
      </c>
      <c r="E4025" t="s">
        <v>20244</v>
      </c>
      <c r="F4025">
        <v>7</v>
      </c>
      <c r="H4025" s="4">
        <v>0.47459933299999996</v>
      </c>
      <c r="I4025" s="4">
        <v>0.64268639699999996</v>
      </c>
      <c r="J4025" s="4">
        <v>2.6086476643333332</v>
      </c>
      <c r="K4025" s="4">
        <v>3.948999842333333</v>
      </c>
      <c r="L4025" s="4">
        <v>3.3874917546666663</v>
      </c>
      <c r="M4025" s="4">
        <v>4.1943502986666665</v>
      </c>
      <c r="N4025" s="4">
        <v>4.6960157553333337</v>
      </c>
      <c r="O4025" s="4">
        <v>4.7182471623333333</v>
      </c>
      <c r="P4025" s="4">
        <v>4.8144487393333328</v>
      </c>
      <c r="Q4025" s="4">
        <v>8.8356056043333329</v>
      </c>
      <c r="R4025" s="4">
        <v>3.5297164310000002</v>
      </c>
      <c r="S4025" s="4">
        <v>1.9907438236666668</v>
      </c>
      <c r="T4025" s="4">
        <v>2.3973787696666666</v>
      </c>
      <c r="U4025" s="4">
        <v>2.9382193593333334</v>
      </c>
      <c r="V4025" s="4">
        <v>1.6191018476666665</v>
      </c>
      <c r="X4025" s="5">
        <v>-1.4672803240000001</v>
      </c>
      <c r="Y4025" s="5">
        <v>-1.3825803590000001</v>
      </c>
      <c r="Z4025" s="5">
        <v>-0.39192202799999998</v>
      </c>
      <c r="AA4025" s="5">
        <v>0.28348855899999997</v>
      </c>
      <c r="AB4025" s="5">
        <v>5.4164899999999995E-4</v>
      </c>
      <c r="AC4025" s="5">
        <v>0.40712195800000001</v>
      </c>
      <c r="AD4025" s="5">
        <v>0.65991384799999997</v>
      </c>
      <c r="AE4025" s="5">
        <v>0.67111637199999996</v>
      </c>
      <c r="AF4025" s="5">
        <v>0.71959285799999995</v>
      </c>
      <c r="AG4025" s="5">
        <v>2.7458751750000001</v>
      </c>
      <c r="AH4025" s="5">
        <v>7.2209418999999997E-2</v>
      </c>
      <c r="AI4025" s="5">
        <v>-0.70328705700000005</v>
      </c>
      <c r="AJ4025" s="5">
        <v>-0.49838154600000001</v>
      </c>
      <c r="AK4025" s="5">
        <v>-0.225849099</v>
      </c>
      <c r="AL4025" s="5">
        <v>-0.89055942399999999</v>
      </c>
      <c r="AN4025" s="5"/>
      <c r="AO4025" s="5"/>
      <c r="AP4025" s="5"/>
      <c r="AQ4025" s="5"/>
      <c r="AR4025" s="5"/>
      <c r="AS4025" s="5"/>
      <c r="AT4025" s="5"/>
      <c r="AU4025" s="5"/>
      <c r="AV4025" s="5"/>
      <c r="AW4025" s="5"/>
      <c r="AX4025" s="5"/>
      <c r="AY4025" s="5"/>
      <c r="AZ4025" s="5"/>
      <c r="BA4025" s="5"/>
      <c r="BB4025" s="5"/>
    </row>
    <row r="4026" spans="1:54">
      <c r="A4026" t="s">
        <v>4024</v>
      </c>
      <c r="B4026" t="s">
        <v>9257</v>
      </c>
      <c r="C4026" t="s">
        <v>14845</v>
      </c>
      <c r="D4026" t="s">
        <v>17545</v>
      </c>
      <c r="E4026" t="s">
        <v>20245</v>
      </c>
      <c r="F4026">
        <v>7</v>
      </c>
      <c r="H4026" s="4">
        <v>9.5411036593333325</v>
      </c>
      <c r="I4026" s="4">
        <v>12.022565589999999</v>
      </c>
      <c r="J4026" s="4">
        <v>35.122011423333333</v>
      </c>
      <c r="K4026" s="4">
        <v>54.527246516666672</v>
      </c>
      <c r="L4026" s="4">
        <v>55.036260449999993</v>
      </c>
      <c r="M4026" s="4">
        <v>54.03958209333333</v>
      </c>
      <c r="N4026" s="4">
        <v>52.875149626666676</v>
      </c>
      <c r="O4026" s="4">
        <v>44.347081173333329</v>
      </c>
      <c r="P4026" s="4">
        <v>32.522456803333334</v>
      </c>
      <c r="Q4026" s="4">
        <v>17.846847726666667</v>
      </c>
      <c r="R4026" s="4">
        <v>11.476833910000002</v>
      </c>
      <c r="S4026" s="4">
        <v>2.4739531816666669</v>
      </c>
      <c r="T4026" s="4">
        <v>2.0159309406666668</v>
      </c>
      <c r="U4026" s="4">
        <v>2.4373614446666667</v>
      </c>
      <c r="V4026" s="4">
        <v>8.1516770419999993</v>
      </c>
      <c r="X4026" s="5">
        <v>-0.81287288899999999</v>
      </c>
      <c r="Y4026" s="5">
        <v>-0.69248153099999998</v>
      </c>
      <c r="Z4026" s="5">
        <v>0.42821818299999997</v>
      </c>
      <c r="AA4026" s="5">
        <v>1.3696884490000001</v>
      </c>
      <c r="AB4026" s="5">
        <v>1.3943839229999999</v>
      </c>
      <c r="AC4026" s="5">
        <v>1.3460287740000001</v>
      </c>
      <c r="AD4026" s="5">
        <v>1.289534816</v>
      </c>
      <c r="AE4026" s="5">
        <v>0.87578446200000004</v>
      </c>
      <c r="AF4026" s="5">
        <v>0.30209740299999999</v>
      </c>
      <c r="AG4026" s="5">
        <v>-0.409908893</v>
      </c>
      <c r="AH4026" s="5">
        <v>-0.71895841400000005</v>
      </c>
      <c r="AI4026" s="5">
        <v>-1.1557449040000001</v>
      </c>
      <c r="AJ4026" s="5">
        <v>-1.1779664489999999</v>
      </c>
      <c r="AK4026" s="5">
        <v>-1.1575201989999999</v>
      </c>
      <c r="AL4026" s="5">
        <v>-0.88028273199999996</v>
      </c>
      <c r="AN4026" s="5"/>
      <c r="AO4026" s="5"/>
      <c r="AP4026" s="5"/>
      <c r="AQ4026" s="5"/>
      <c r="AR4026" s="5"/>
      <c r="AS4026" s="5"/>
      <c r="AT4026" s="5"/>
      <c r="AU4026" s="5"/>
      <c r="AV4026" s="5"/>
      <c r="AW4026" s="5"/>
      <c r="AX4026" s="5"/>
      <c r="AY4026" s="5"/>
      <c r="AZ4026" s="5"/>
      <c r="BA4026" s="5"/>
      <c r="BB4026" s="5"/>
    </row>
    <row r="4027" spans="1:54">
      <c r="A4027" t="s">
        <v>4025</v>
      </c>
      <c r="B4027" t="s">
        <v>9251</v>
      </c>
      <c r="C4027" t="s">
        <v>14839</v>
      </c>
      <c r="D4027" t="s">
        <v>17539</v>
      </c>
      <c r="E4027" t="s">
        <v>20239</v>
      </c>
      <c r="F4027">
        <v>7</v>
      </c>
      <c r="H4027" s="4">
        <v>1.4945150179999998</v>
      </c>
      <c r="I4027" s="4">
        <v>2.1880096606666668</v>
      </c>
      <c r="J4027" s="4">
        <v>7.4326909596666662</v>
      </c>
      <c r="K4027" s="4">
        <v>16.776371023333329</v>
      </c>
      <c r="L4027" s="4">
        <v>19.915839729999998</v>
      </c>
      <c r="M4027" s="4">
        <v>21.861860663333331</v>
      </c>
      <c r="N4027" s="4">
        <v>20.559195950000003</v>
      </c>
      <c r="O4027" s="4">
        <v>20.441495563333334</v>
      </c>
      <c r="P4027" s="4">
        <v>17.831162173333333</v>
      </c>
      <c r="Q4027" s="4">
        <v>13.140800873333333</v>
      </c>
      <c r="R4027" s="4">
        <v>7.9759351053333338</v>
      </c>
      <c r="S4027" s="4">
        <v>6.3553492523333333</v>
      </c>
      <c r="T4027" s="4">
        <v>4.7877060986666669</v>
      </c>
      <c r="U4027" s="4">
        <v>4.5568079529999999</v>
      </c>
      <c r="V4027" s="4">
        <v>10.469492909333333</v>
      </c>
      <c r="X4027" s="5">
        <v>-1.449186343</v>
      </c>
      <c r="Y4027" s="5">
        <v>-1.350894024</v>
      </c>
      <c r="Z4027" s="5">
        <v>-0.60754021599999997</v>
      </c>
      <c r="AA4027" s="5">
        <v>0.71678432700000005</v>
      </c>
      <c r="AB4027" s="5">
        <v>1.1617562690000001</v>
      </c>
      <c r="AC4027" s="5">
        <v>1.437575139</v>
      </c>
      <c r="AD4027" s="5">
        <v>1.252942228</v>
      </c>
      <c r="AE4027" s="5">
        <v>1.236259988</v>
      </c>
      <c r="AF4027" s="5">
        <v>0.86628492999999995</v>
      </c>
      <c r="AG4027" s="5">
        <v>0.201497551</v>
      </c>
      <c r="AH4027" s="5">
        <v>-0.53054361999999999</v>
      </c>
      <c r="AI4027" s="5">
        <v>-0.76023701799999999</v>
      </c>
      <c r="AJ4027" s="5">
        <v>-0.98242659300000001</v>
      </c>
      <c r="AK4027" s="5">
        <v>-1.015152893</v>
      </c>
      <c r="AL4027" s="5">
        <v>-0.17711972500000001</v>
      </c>
      <c r="AN4027" s="5"/>
      <c r="AO4027" s="5"/>
      <c r="AP4027" s="5"/>
      <c r="AQ4027" s="5"/>
      <c r="AR4027" s="5"/>
      <c r="AS4027" s="5"/>
      <c r="AT4027" s="5"/>
      <c r="AU4027" s="5"/>
      <c r="AV4027" s="5"/>
      <c r="AW4027" s="5"/>
      <c r="AX4027" s="5"/>
      <c r="AY4027" s="5"/>
      <c r="AZ4027" s="5"/>
      <c r="BA4027" s="5"/>
      <c r="BB4027" s="5"/>
    </row>
    <row r="4028" spans="1:54">
      <c r="A4028" t="s">
        <v>4026</v>
      </c>
      <c r="B4028" t="s">
        <v>8391</v>
      </c>
      <c r="C4028" t="s">
        <v>13826</v>
      </c>
      <c r="D4028" t="s">
        <v>16497</v>
      </c>
      <c r="E4028" t="s">
        <v>19236</v>
      </c>
      <c r="F4028">
        <v>7</v>
      </c>
      <c r="H4028" s="4">
        <v>0</v>
      </c>
      <c r="I4028" s="4">
        <v>0</v>
      </c>
      <c r="J4028" s="4">
        <v>0</v>
      </c>
      <c r="K4028" s="4">
        <v>7.5658091666666663E-2</v>
      </c>
      <c r="L4028" s="4">
        <v>0.87120772266666668</v>
      </c>
      <c r="M4028" s="4">
        <v>3.2745862196666664</v>
      </c>
      <c r="N4028" s="4">
        <v>6.2053597589999994</v>
      </c>
      <c r="O4028" s="4">
        <v>4.491978620666667</v>
      </c>
      <c r="P4028" s="4">
        <v>1.7061915356666664</v>
      </c>
      <c r="Q4028" s="4">
        <v>0.67710569133333331</v>
      </c>
      <c r="R4028" s="4">
        <v>0.11803759866666667</v>
      </c>
      <c r="S4028" s="4">
        <v>2.6202909999999996E-2</v>
      </c>
      <c r="T4028" s="4">
        <v>6.1254973999999997E-2</v>
      </c>
      <c r="U4028" s="4">
        <v>9.5646044666666666E-2</v>
      </c>
      <c r="V4028" s="4">
        <v>8.5575076000000014E-2</v>
      </c>
      <c r="X4028" s="5">
        <v>-0.62903996200000001</v>
      </c>
      <c r="Y4028" s="5">
        <v>-0.62903996200000001</v>
      </c>
      <c r="Z4028" s="5">
        <v>-0.62903996200000001</v>
      </c>
      <c r="AA4028" s="5">
        <v>-0.58868226199999996</v>
      </c>
      <c r="AB4028" s="5">
        <v>-0.16431849300000001</v>
      </c>
      <c r="AC4028" s="5">
        <v>1.117696756</v>
      </c>
      <c r="AD4028" s="5">
        <v>2.681036185</v>
      </c>
      <c r="AE4028" s="5">
        <v>1.767080789</v>
      </c>
      <c r="AF4028" s="5">
        <v>0.28108034100000001</v>
      </c>
      <c r="AG4028" s="5">
        <v>-0.26785681</v>
      </c>
      <c r="AH4028" s="5">
        <v>-0.56607609599999997</v>
      </c>
      <c r="AI4028" s="5">
        <v>-0.61506274999999999</v>
      </c>
      <c r="AJ4028" s="5">
        <v>-0.59636520400000004</v>
      </c>
      <c r="AK4028" s="5">
        <v>-0.57802024600000002</v>
      </c>
      <c r="AL4028" s="5">
        <v>-0.58339232399999996</v>
      </c>
      <c r="AN4028" s="5"/>
      <c r="AO4028" s="5"/>
      <c r="AP4028" s="5"/>
      <c r="AQ4028" s="5"/>
      <c r="AR4028" s="5"/>
      <c r="AS4028" s="5"/>
      <c r="AT4028" s="5"/>
      <c r="AU4028" s="5"/>
      <c r="AV4028" s="5"/>
      <c r="AW4028" s="5"/>
      <c r="AX4028" s="5"/>
      <c r="AY4028" s="5"/>
      <c r="AZ4028" s="5"/>
      <c r="BA4028" s="5"/>
      <c r="BB4028" s="5"/>
    </row>
    <row r="4029" spans="1:54">
      <c r="A4029" t="s">
        <v>4027</v>
      </c>
      <c r="B4029" t="s">
        <v>8853</v>
      </c>
      <c r="C4029" t="s">
        <v>14392</v>
      </c>
      <c r="D4029" t="s">
        <v>17079</v>
      </c>
      <c r="E4029" t="s">
        <v>19802</v>
      </c>
      <c r="F4029">
        <v>7</v>
      </c>
      <c r="H4029" s="4">
        <v>1.0420346016666666</v>
      </c>
      <c r="I4029" s="4">
        <v>1.595668385</v>
      </c>
      <c r="J4029" s="4">
        <v>4.920440996</v>
      </c>
      <c r="K4029" s="4">
        <v>8.7946464993333322</v>
      </c>
      <c r="L4029" s="4">
        <v>10.416833206666666</v>
      </c>
      <c r="M4029" s="4">
        <v>10.72923447</v>
      </c>
      <c r="N4029" s="4">
        <v>9.1399848603333336</v>
      </c>
      <c r="O4029" s="4">
        <v>8.8030668300000006</v>
      </c>
      <c r="P4029" s="4">
        <v>8.0893488363333343</v>
      </c>
      <c r="Q4029" s="4">
        <v>5.4170571460000003</v>
      </c>
      <c r="R4029" s="4">
        <v>4.1896803786666661</v>
      </c>
      <c r="S4029" s="4">
        <v>2.3333914686666666</v>
      </c>
      <c r="T4029" s="4">
        <v>1.656517544</v>
      </c>
      <c r="U4029" s="4">
        <v>1.4720537353333334</v>
      </c>
      <c r="V4029" s="4">
        <v>2.5511871516666669</v>
      </c>
      <c r="X4029" s="5">
        <v>-1.2608939450000001</v>
      </c>
      <c r="Y4029" s="5">
        <v>-1.1010801160000001</v>
      </c>
      <c r="Z4029" s="5">
        <v>-0.14133983899999999</v>
      </c>
      <c r="AA4029" s="5">
        <v>0.97700162300000004</v>
      </c>
      <c r="AB4029" s="5">
        <v>1.4452676090000001</v>
      </c>
      <c r="AC4029" s="5">
        <v>1.5354464290000001</v>
      </c>
      <c r="AD4029" s="5">
        <v>1.0766881800000001</v>
      </c>
      <c r="AE4029" s="5">
        <v>0.97943226500000002</v>
      </c>
      <c r="AF4029" s="5">
        <v>0.77340797800000005</v>
      </c>
      <c r="AG4029" s="5">
        <v>2.0150839999999999E-3</v>
      </c>
      <c r="AH4029" s="5">
        <v>-0.35228370799999997</v>
      </c>
      <c r="AI4029" s="5">
        <v>-0.88812643800000002</v>
      </c>
      <c r="AJ4029" s="5">
        <v>-1.0835151890000001</v>
      </c>
      <c r="AK4029" s="5">
        <v>-1.136763145</v>
      </c>
      <c r="AL4029" s="5">
        <v>-0.82525678800000002</v>
      </c>
      <c r="AN4029" s="5"/>
      <c r="AO4029" s="5"/>
      <c r="AP4029" s="5"/>
      <c r="AQ4029" s="5"/>
      <c r="AR4029" s="5"/>
      <c r="AS4029" s="5"/>
      <c r="AT4029" s="5"/>
      <c r="AU4029" s="5"/>
      <c r="AV4029" s="5"/>
      <c r="AW4029" s="5"/>
      <c r="AX4029" s="5"/>
      <c r="AY4029" s="5"/>
      <c r="AZ4029" s="5"/>
      <c r="BA4029" s="5"/>
      <c r="BB4029" s="5"/>
    </row>
    <row r="4030" spans="1:54">
      <c r="A4030" t="s">
        <v>4028</v>
      </c>
      <c r="B4030" t="s">
        <v>9258</v>
      </c>
      <c r="C4030" t="s">
        <v>14846</v>
      </c>
      <c r="D4030" t="s">
        <v>17546</v>
      </c>
      <c r="E4030" t="s">
        <v>20246</v>
      </c>
      <c r="F4030">
        <v>7</v>
      </c>
      <c r="H4030" s="4">
        <v>36.487056449999997</v>
      </c>
      <c r="I4030" s="4">
        <v>50.301340886666672</v>
      </c>
      <c r="J4030" s="4">
        <v>97.116131626666672</v>
      </c>
      <c r="K4030" s="4">
        <v>120.57872596666665</v>
      </c>
      <c r="L4030" s="4">
        <v>130.12595193333334</v>
      </c>
      <c r="M4030" s="4">
        <v>113.64907103333333</v>
      </c>
      <c r="N4030" s="4">
        <v>104.09577929</v>
      </c>
      <c r="O4030" s="4">
        <v>100.02184372000001</v>
      </c>
      <c r="P4030" s="4">
        <v>91.805676570000003</v>
      </c>
      <c r="Q4030" s="4">
        <v>80.503532079999999</v>
      </c>
      <c r="R4030" s="4">
        <v>80.495678576666663</v>
      </c>
      <c r="S4030" s="4">
        <v>96.920686380000006</v>
      </c>
      <c r="T4030" s="4">
        <v>88.186491290000006</v>
      </c>
      <c r="U4030" s="4">
        <v>95.256951043333345</v>
      </c>
      <c r="V4030" s="4">
        <v>75.209425690000003</v>
      </c>
      <c r="X4030" s="5">
        <v>-2.2960828819999999</v>
      </c>
      <c r="Y4030" s="5">
        <v>-1.7111888989999999</v>
      </c>
      <c r="Z4030" s="5">
        <v>0.27093978299999999</v>
      </c>
      <c r="AA4030" s="5">
        <v>1.2643412380000001</v>
      </c>
      <c r="AB4030" s="5">
        <v>1.6685688329999999</v>
      </c>
      <c r="AC4030" s="5">
        <v>0.97094106000000002</v>
      </c>
      <c r="AD4030" s="5">
        <v>0.56645663999999996</v>
      </c>
      <c r="AE4030" s="5">
        <v>0.39396703799999999</v>
      </c>
      <c r="AF4030" s="5">
        <v>4.6096199999999997E-2</v>
      </c>
      <c r="AG4030" s="5">
        <v>-0.43243429100000003</v>
      </c>
      <c r="AH4030" s="5">
        <v>-0.432766806</v>
      </c>
      <c r="AI4030" s="5">
        <v>0.26266467100000002</v>
      </c>
      <c r="AJ4030" s="5">
        <v>-0.107139366</v>
      </c>
      <c r="AK4030" s="5">
        <v>0.19222245600000001</v>
      </c>
      <c r="AL4030" s="5">
        <v>-0.65658567400000001</v>
      </c>
      <c r="AN4030" s="5"/>
      <c r="AO4030" s="5"/>
      <c r="AP4030" s="5"/>
      <c r="AQ4030" s="5"/>
      <c r="AR4030" s="5"/>
      <c r="AS4030" s="5"/>
      <c r="AT4030" s="5"/>
      <c r="AU4030" s="5"/>
      <c r="AV4030" s="5"/>
      <c r="AW4030" s="5"/>
      <c r="AX4030" s="5"/>
      <c r="AY4030" s="5"/>
      <c r="AZ4030" s="5"/>
      <c r="BA4030" s="5"/>
      <c r="BB4030" s="5"/>
    </row>
    <row r="4031" spans="1:54">
      <c r="A4031" t="s">
        <v>4029</v>
      </c>
      <c r="B4031" t="s">
        <v>8965</v>
      </c>
      <c r="C4031" t="s">
        <v>14527</v>
      </c>
      <c r="D4031" t="s">
        <v>17217</v>
      </c>
      <c r="E4031" t="s">
        <v>19932</v>
      </c>
      <c r="F4031">
        <v>7</v>
      </c>
      <c r="H4031" s="4">
        <v>5.5823380666666665E-2</v>
      </c>
      <c r="I4031" s="4">
        <v>0.88635218966666673</v>
      </c>
      <c r="J4031" s="4">
        <v>0.73230051866666679</v>
      </c>
      <c r="K4031" s="4">
        <v>5.4373456843333337</v>
      </c>
      <c r="L4031" s="4">
        <v>12.201929336666666</v>
      </c>
      <c r="M4031" s="4">
        <v>12.829403159999998</v>
      </c>
      <c r="N4031" s="4">
        <v>12.339602223333335</v>
      </c>
      <c r="O4031" s="4">
        <v>9.9052902860000014</v>
      </c>
      <c r="P4031" s="4">
        <v>5.102275725000001</v>
      </c>
      <c r="Q4031" s="4">
        <v>3.0721888249999996</v>
      </c>
      <c r="R4031" s="4">
        <v>0.86795134666666662</v>
      </c>
      <c r="S4031" s="4">
        <v>0.76212080466666665</v>
      </c>
      <c r="T4031" s="4">
        <v>0.63625014766666677</v>
      </c>
      <c r="U4031" s="4">
        <v>0.26845217599999999</v>
      </c>
      <c r="V4031" s="4">
        <v>0.19377143333333333</v>
      </c>
      <c r="X4031" s="5">
        <v>-0.89225675999999998</v>
      </c>
      <c r="Y4031" s="5">
        <v>-0.71979694699999996</v>
      </c>
      <c r="Z4031" s="5">
        <v>-0.75178586999999997</v>
      </c>
      <c r="AA4031" s="5">
        <v>0.22521962300000001</v>
      </c>
      <c r="AB4031" s="5">
        <v>1.6298895369999999</v>
      </c>
      <c r="AC4031" s="5">
        <v>1.7601848579999999</v>
      </c>
      <c r="AD4031" s="5">
        <v>1.6584773939999999</v>
      </c>
      <c r="AE4031" s="5">
        <v>1.152991039</v>
      </c>
      <c r="AF4031" s="5">
        <v>0.15564214200000001</v>
      </c>
      <c r="AG4031" s="5">
        <v>-0.265906639</v>
      </c>
      <c r="AH4031" s="5">
        <v>-0.72361789300000001</v>
      </c>
      <c r="AI4031" s="5">
        <v>-0.74559366999999999</v>
      </c>
      <c r="AJ4031" s="5">
        <v>-0.77173078799999995</v>
      </c>
      <c r="AK4031" s="5">
        <v>-0.84810426100000003</v>
      </c>
      <c r="AL4031" s="5">
        <v>-0.86361176299999998</v>
      </c>
      <c r="AN4031" s="5"/>
      <c r="AO4031" s="5"/>
      <c r="AP4031" s="5"/>
      <c r="AQ4031" s="5"/>
      <c r="AR4031" s="5"/>
      <c r="AS4031" s="5"/>
      <c r="AT4031" s="5"/>
      <c r="AU4031" s="5"/>
      <c r="AV4031" s="5"/>
      <c r="AW4031" s="5"/>
      <c r="AX4031" s="5"/>
      <c r="AY4031" s="5"/>
      <c r="AZ4031" s="5"/>
      <c r="BA4031" s="5"/>
      <c r="BB4031" s="5"/>
    </row>
    <row r="4032" spans="1:54">
      <c r="A4032" t="s">
        <v>4030</v>
      </c>
      <c r="B4032" t="s">
        <v>9259</v>
      </c>
      <c r="C4032" t="s">
        <v>14847</v>
      </c>
      <c r="D4032" t="s">
        <v>17547</v>
      </c>
      <c r="E4032" t="s">
        <v>20247</v>
      </c>
      <c r="F4032">
        <v>7</v>
      </c>
      <c r="H4032" s="4">
        <v>3.2389996046666667</v>
      </c>
      <c r="I4032" s="4">
        <v>5.474986554</v>
      </c>
      <c r="J4032" s="4">
        <v>14.659699353333332</v>
      </c>
      <c r="K4032" s="4">
        <v>22.423175046666667</v>
      </c>
      <c r="L4032" s="4">
        <v>20.048998019999999</v>
      </c>
      <c r="M4032" s="4">
        <v>19.833406456666669</v>
      </c>
      <c r="N4032" s="4">
        <v>19.717410306666668</v>
      </c>
      <c r="O4032" s="4">
        <v>15.380597073333334</v>
      </c>
      <c r="P4032" s="4">
        <v>10.959962053</v>
      </c>
      <c r="Q4032" s="4">
        <v>7.6090006693333336</v>
      </c>
      <c r="R4032" s="4">
        <v>3.267166962333333</v>
      </c>
      <c r="S4032" s="4">
        <v>0.70038234333333327</v>
      </c>
      <c r="T4032" s="4">
        <v>0.37547884733333331</v>
      </c>
      <c r="U4032" s="4">
        <v>0.7710515883333332</v>
      </c>
      <c r="V4032" s="4">
        <v>3.615528508666666</v>
      </c>
      <c r="X4032" s="5">
        <v>-0.84689291300000002</v>
      </c>
      <c r="Y4032" s="5">
        <v>-0.56139306300000003</v>
      </c>
      <c r="Z4032" s="5">
        <v>0.61134818300000004</v>
      </c>
      <c r="AA4032" s="5">
        <v>1.6026201330000001</v>
      </c>
      <c r="AB4032" s="5">
        <v>1.2994756160000001</v>
      </c>
      <c r="AC4032" s="5">
        <v>1.2719480139999999</v>
      </c>
      <c r="AD4032" s="5">
        <v>1.2571371570000001</v>
      </c>
      <c r="AE4032" s="5">
        <v>0.70339531700000002</v>
      </c>
      <c r="AF4032" s="5">
        <v>0.138950773</v>
      </c>
      <c r="AG4032" s="5">
        <v>-0.28891351700000001</v>
      </c>
      <c r="AH4032" s="5">
        <v>-0.84329639099999998</v>
      </c>
      <c r="AI4032" s="5">
        <v>-1.171033824</v>
      </c>
      <c r="AJ4032" s="5">
        <v>-1.2125188149999999</v>
      </c>
      <c r="AK4032" s="5">
        <v>-1.162010489</v>
      </c>
      <c r="AL4032" s="5">
        <v>-0.79881618099999996</v>
      </c>
      <c r="AN4032" s="5"/>
      <c r="AO4032" s="5"/>
      <c r="AP4032" s="5"/>
      <c r="AQ4032" s="5"/>
      <c r="AR4032" s="5"/>
      <c r="AS4032" s="5"/>
      <c r="AT4032" s="5"/>
      <c r="AU4032" s="5"/>
      <c r="AV4032" s="5"/>
      <c r="AW4032" s="5"/>
      <c r="AX4032" s="5"/>
      <c r="AY4032" s="5"/>
      <c r="AZ4032" s="5"/>
      <c r="BA4032" s="5"/>
      <c r="BB4032" s="5"/>
    </row>
    <row r="4033" spans="1:54">
      <c r="A4033" t="s">
        <v>4031</v>
      </c>
      <c r="B4033" t="s">
        <v>9260</v>
      </c>
      <c r="C4033" t="s">
        <v>14848</v>
      </c>
      <c r="D4033" t="s">
        <v>17548</v>
      </c>
      <c r="E4033" t="s">
        <v>20248</v>
      </c>
      <c r="F4033">
        <v>7</v>
      </c>
      <c r="H4033" s="4">
        <v>14.184328046666666</v>
      </c>
      <c r="I4033" s="4">
        <v>14.928147866666668</v>
      </c>
      <c r="J4033" s="4">
        <v>21.248890159999998</v>
      </c>
      <c r="K4033" s="4">
        <v>28.942836356666664</v>
      </c>
      <c r="L4033" s="4">
        <v>28.497802913333334</v>
      </c>
      <c r="M4033" s="4">
        <v>26.192509479999998</v>
      </c>
      <c r="N4033" s="4">
        <v>24.390158779999997</v>
      </c>
      <c r="O4033" s="4">
        <v>22.107510863333331</v>
      </c>
      <c r="P4033" s="4">
        <v>19.63337807666667</v>
      </c>
      <c r="Q4033" s="4">
        <v>15.956102233333334</v>
      </c>
      <c r="R4033" s="4">
        <v>9.7843184186666665</v>
      </c>
      <c r="S4033" s="4">
        <v>5.9752744873333334</v>
      </c>
      <c r="T4033" s="4">
        <v>5.0984394550000003</v>
      </c>
      <c r="U4033" s="4">
        <v>5.8524420136666668</v>
      </c>
      <c r="V4033" s="4">
        <v>12.846975193333334</v>
      </c>
      <c r="X4033" s="5">
        <v>-0.36201479399999997</v>
      </c>
      <c r="Y4033" s="5">
        <v>-0.26780645199999997</v>
      </c>
      <c r="Z4033" s="5">
        <v>0.53274582400000003</v>
      </c>
      <c r="AA4033" s="5">
        <v>1.5072209510000001</v>
      </c>
      <c r="AB4033" s="5">
        <v>1.4508553340000001</v>
      </c>
      <c r="AC4033" s="5">
        <v>1.158878882</v>
      </c>
      <c r="AD4033" s="5">
        <v>0.93060253599999998</v>
      </c>
      <c r="AE4033" s="5">
        <v>0.64149424700000002</v>
      </c>
      <c r="AF4033" s="5">
        <v>0.32813348399999998</v>
      </c>
      <c r="AG4033" s="5">
        <v>-0.13761111000000001</v>
      </c>
      <c r="AH4033" s="5">
        <v>-0.91929708200000004</v>
      </c>
      <c r="AI4033" s="5">
        <v>-1.4017307349999999</v>
      </c>
      <c r="AJ4033" s="5">
        <v>-1.5127860900000001</v>
      </c>
      <c r="AK4033" s="5">
        <v>-1.4172880560000001</v>
      </c>
      <c r="AL4033" s="5">
        <v>-0.53139693700000001</v>
      </c>
      <c r="AN4033" s="5"/>
      <c r="AO4033" s="5"/>
      <c r="AP4033" s="5"/>
      <c r="AQ4033" s="5"/>
      <c r="AR4033" s="5"/>
      <c r="AS4033" s="5"/>
      <c r="AT4033" s="5"/>
      <c r="AU4033" s="5"/>
      <c r="AV4033" s="5"/>
      <c r="AW4033" s="5"/>
      <c r="AX4033" s="5"/>
      <c r="AY4033" s="5"/>
      <c r="AZ4033" s="5"/>
      <c r="BA4033" s="5"/>
      <c r="BB4033" s="5"/>
    </row>
    <row r="4034" spans="1:54">
      <c r="A4034" t="s">
        <v>4032</v>
      </c>
      <c r="B4034" t="s">
        <v>9261</v>
      </c>
      <c r="C4034" t="s">
        <v>14849</v>
      </c>
      <c r="D4034" t="s">
        <v>17549</v>
      </c>
      <c r="E4034" t="s">
        <v>20249</v>
      </c>
      <c r="F4034">
        <v>7</v>
      </c>
      <c r="H4034" s="4">
        <v>2.8707438576666662</v>
      </c>
      <c r="I4034" s="4">
        <v>15.261030396666667</v>
      </c>
      <c r="J4034" s="4">
        <v>45.8531561</v>
      </c>
      <c r="K4034" s="4">
        <v>72.201089096666678</v>
      </c>
      <c r="L4034" s="4">
        <v>86.983406106666664</v>
      </c>
      <c r="M4034" s="4">
        <v>94.028297120000005</v>
      </c>
      <c r="N4034" s="4">
        <v>83.415862789999991</v>
      </c>
      <c r="O4034" s="4">
        <v>86.873037963333331</v>
      </c>
      <c r="P4034" s="4">
        <v>81.997166446666668</v>
      </c>
      <c r="Q4034" s="4">
        <v>91.061057170000012</v>
      </c>
      <c r="R4034" s="4">
        <v>58.40616636666666</v>
      </c>
      <c r="S4034" s="4">
        <v>44.569789686666667</v>
      </c>
      <c r="T4034" s="4">
        <v>54.072655789999999</v>
      </c>
      <c r="U4034" s="4">
        <v>55.742382229999997</v>
      </c>
      <c r="V4034" s="4">
        <v>24.494853173333336</v>
      </c>
      <c r="X4034" s="5">
        <v>-2.033983063</v>
      </c>
      <c r="Y4034" s="5">
        <v>-1.591729943</v>
      </c>
      <c r="Z4034" s="5">
        <v>-0.49978884899999998</v>
      </c>
      <c r="AA4034" s="5">
        <v>0.44066200700000002</v>
      </c>
      <c r="AB4034" s="5">
        <v>0.96829514999999999</v>
      </c>
      <c r="AC4034" s="5">
        <v>1.21975221</v>
      </c>
      <c r="AD4034" s="5">
        <v>0.84095691900000002</v>
      </c>
      <c r="AE4034" s="5">
        <v>0.96435572000000003</v>
      </c>
      <c r="AF4034" s="5">
        <v>0.79031863199999997</v>
      </c>
      <c r="AG4034" s="5">
        <v>1.113840929</v>
      </c>
      <c r="AH4034" s="5">
        <v>-5.1727543000000001E-2</v>
      </c>
      <c r="AI4034" s="5">
        <v>-0.54559673200000003</v>
      </c>
      <c r="AJ4034" s="5">
        <v>-0.206405853</v>
      </c>
      <c r="AK4034" s="5">
        <v>-0.146807414</v>
      </c>
      <c r="AL4034" s="5">
        <v>-1.262142171</v>
      </c>
      <c r="AN4034" s="5"/>
      <c r="AO4034" s="5"/>
      <c r="AP4034" s="5"/>
      <c r="AQ4034" s="5"/>
      <c r="AR4034" s="5"/>
      <c r="AS4034" s="5"/>
      <c r="AT4034" s="5"/>
      <c r="AU4034" s="5"/>
      <c r="AV4034" s="5"/>
      <c r="AW4034" s="5"/>
      <c r="AX4034" s="5"/>
      <c r="AY4034" s="5"/>
      <c r="AZ4034" s="5"/>
      <c r="BA4034" s="5"/>
      <c r="BB4034" s="5"/>
    </row>
    <row r="4035" spans="1:54">
      <c r="A4035" t="s">
        <v>4033</v>
      </c>
      <c r="B4035" t="s">
        <v>9262</v>
      </c>
      <c r="C4035" t="s">
        <v>14850</v>
      </c>
      <c r="D4035" t="s">
        <v>17550</v>
      </c>
      <c r="E4035" t="s">
        <v>20250</v>
      </c>
      <c r="F4035">
        <v>7</v>
      </c>
      <c r="H4035" s="4">
        <v>14.317573396666667</v>
      </c>
      <c r="I4035" s="4">
        <v>17.536825503333333</v>
      </c>
      <c r="J4035" s="4">
        <v>37.432773400000002</v>
      </c>
      <c r="K4035" s="4">
        <v>58.978987770000003</v>
      </c>
      <c r="L4035" s="4">
        <v>65.633565096666658</v>
      </c>
      <c r="M4035" s="4">
        <v>62.445753103333338</v>
      </c>
      <c r="N4035" s="4">
        <v>61.352332953333331</v>
      </c>
      <c r="O4035" s="4">
        <v>52.156457570000008</v>
      </c>
      <c r="P4035" s="4">
        <v>41.155172999999998</v>
      </c>
      <c r="Q4035" s="4">
        <v>31.101365270000002</v>
      </c>
      <c r="R4035" s="4">
        <v>20.097366876666666</v>
      </c>
      <c r="S4035" s="4">
        <v>11.678597258666668</v>
      </c>
      <c r="T4035" s="4">
        <v>7.9055870586666659</v>
      </c>
      <c r="U4035" s="4">
        <v>9.1258157449999988</v>
      </c>
      <c r="V4035" s="4">
        <v>10.553701326666667</v>
      </c>
      <c r="X4035" s="5">
        <v>-0.89920939499999997</v>
      </c>
      <c r="Y4035" s="5">
        <v>-0.74776023899999999</v>
      </c>
      <c r="Z4035" s="5">
        <v>0.18824117100000001</v>
      </c>
      <c r="AA4035" s="5">
        <v>1.2018790800000001</v>
      </c>
      <c r="AB4035" s="5">
        <v>1.514942513</v>
      </c>
      <c r="AC4035" s="5">
        <v>1.3649724519999999</v>
      </c>
      <c r="AD4035" s="5">
        <v>1.313532691</v>
      </c>
      <c r="AE4035" s="5">
        <v>0.88091433200000002</v>
      </c>
      <c r="AF4035" s="5">
        <v>0.363360813</v>
      </c>
      <c r="AG4035" s="5">
        <v>-0.109618824</v>
      </c>
      <c r="AH4035" s="5">
        <v>-0.62730001499999999</v>
      </c>
      <c r="AI4035" s="5">
        <v>-1.0233595680000001</v>
      </c>
      <c r="AJ4035" s="5">
        <v>-1.200860177</v>
      </c>
      <c r="AK4035" s="5">
        <v>-1.1434547310000001</v>
      </c>
      <c r="AL4035" s="5">
        <v>-1.0762801019999999</v>
      </c>
      <c r="AN4035" s="5"/>
      <c r="AO4035" s="5"/>
      <c r="AP4035" s="5"/>
      <c r="AQ4035" s="5"/>
      <c r="AR4035" s="5"/>
      <c r="AS4035" s="5"/>
      <c r="AT4035" s="5"/>
      <c r="AU4035" s="5"/>
      <c r="AV4035" s="5"/>
      <c r="AW4035" s="5"/>
      <c r="AX4035" s="5"/>
      <c r="AY4035" s="5"/>
      <c r="AZ4035" s="5"/>
      <c r="BA4035" s="5"/>
      <c r="BB4035" s="5"/>
    </row>
    <row r="4036" spans="1:54">
      <c r="A4036" t="s">
        <v>4034</v>
      </c>
      <c r="B4036" t="s">
        <v>8927</v>
      </c>
      <c r="C4036" t="s">
        <v>14851</v>
      </c>
      <c r="D4036" t="s">
        <v>17551</v>
      </c>
      <c r="E4036" t="s">
        <v>20251</v>
      </c>
      <c r="F4036">
        <v>7</v>
      </c>
      <c r="H4036" s="4">
        <v>5.6643956333333335E-2</v>
      </c>
      <c r="I4036" s="4">
        <v>0.16506221000000001</v>
      </c>
      <c r="J4036" s="4">
        <v>1.4734835616666668</v>
      </c>
      <c r="K4036" s="4">
        <v>7.978095821666666</v>
      </c>
      <c r="L4036" s="4">
        <v>20.300001786666666</v>
      </c>
      <c r="M4036" s="4">
        <v>26.334662716666667</v>
      </c>
      <c r="N4036" s="4">
        <v>17.799399516666668</v>
      </c>
      <c r="O4036" s="4">
        <v>10.573421225999999</v>
      </c>
      <c r="P4036" s="4">
        <v>8.163341942333334</v>
      </c>
      <c r="Q4036" s="4">
        <v>6.565473532666668</v>
      </c>
      <c r="R4036" s="4">
        <v>4.6685989396666665</v>
      </c>
      <c r="S4036" s="4">
        <v>4.0472372440000006</v>
      </c>
      <c r="T4036" s="4">
        <v>3.6946192976666672</v>
      </c>
      <c r="U4036" s="4">
        <v>3.327144466</v>
      </c>
      <c r="V4036" s="4">
        <v>7.5247635046666668</v>
      </c>
      <c r="X4036" s="5">
        <v>-1.0943659370000001</v>
      </c>
      <c r="Y4036" s="5">
        <v>-1.0797566350000001</v>
      </c>
      <c r="Z4036" s="5">
        <v>-0.90344755099999996</v>
      </c>
      <c r="AA4036" s="5">
        <v>-2.6954497000000001E-2</v>
      </c>
      <c r="AB4036" s="5">
        <v>1.6334158000000001</v>
      </c>
      <c r="AC4036" s="5">
        <v>2.446583162</v>
      </c>
      <c r="AD4036" s="5">
        <v>1.29646097</v>
      </c>
      <c r="AE4036" s="5">
        <v>0.32276422599999999</v>
      </c>
      <c r="AF4036" s="5">
        <v>-1.9926810000000001E-3</v>
      </c>
      <c r="AG4036" s="5">
        <v>-0.21730460200000001</v>
      </c>
      <c r="AH4036" s="5">
        <v>-0.47290744800000001</v>
      </c>
      <c r="AI4036" s="5">
        <v>-0.55663560700000003</v>
      </c>
      <c r="AJ4036" s="5">
        <v>-0.60415068800000005</v>
      </c>
      <c r="AK4036" s="5">
        <v>-0.65366772699999998</v>
      </c>
      <c r="AL4036" s="5">
        <v>-8.8040786999999995E-2</v>
      </c>
      <c r="AN4036" s="5"/>
      <c r="AO4036" s="5"/>
      <c r="AP4036" s="5"/>
      <c r="AQ4036" s="5"/>
      <c r="AR4036" s="5"/>
      <c r="AS4036" s="5"/>
      <c r="AT4036" s="5"/>
      <c r="AU4036" s="5"/>
      <c r="AV4036" s="5"/>
      <c r="AW4036" s="5"/>
      <c r="AX4036" s="5"/>
      <c r="AY4036" s="5"/>
      <c r="AZ4036" s="5"/>
      <c r="BA4036" s="5"/>
      <c r="BB4036" s="5"/>
    </row>
    <row r="4037" spans="1:54">
      <c r="A4037" t="s">
        <v>4035</v>
      </c>
      <c r="B4037" t="s">
        <v>9263</v>
      </c>
      <c r="C4037" t="s">
        <v>14852</v>
      </c>
      <c r="D4037" t="s">
        <v>17552</v>
      </c>
      <c r="E4037" t="s">
        <v>20252</v>
      </c>
      <c r="F4037">
        <v>7</v>
      </c>
      <c r="H4037" s="4">
        <v>8.9628876329999994</v>
      </c>
      <c r="I4037" s="4">
        <v>21.22097856666667</v>
      </c>
      <c r="J4037" s="4">
        <v>73.023231303333333</v>
      </c>
      <c r="K4037" s="4">
        <v>148.78952166666667</v>
      </c>
      <c r="L4037" s="4">
        <v>182.30644026666667</v>
      </c>
      <c r="M4037" s="4">
        <v>205.63482396666666</v>
      </c>
      <c r="N4037" s="4">
        <v>211.82527606666667</v>
      </c>
      <c r="O4037" s="4">
        <v>222.46337223333333</v>
      </c>
      <c r="P4037" s="4">
        <v>237.34191503333332</v>
      </c>
      <c r="Q4037" s="4">
        <v>248.5899459666667</v>
      </c>
      <c r="R4037" s="4">
        <v>208.15078686666666</v>
      </c>
      <c r="S4037" s="4">
        <v>122.92447816666667</v>
      </c>
      <c r="T4037" s="4">
        <v>68.875876899999994</v>
      </c>
      <c r="U4037" s="4">
        <v>49.286664143333333</v>
      </c>
      <c r="V4037" s="4">
        <v>17.469548039999999</v>
      </c>
      <c r="X4037" s="5">
        <v>-1.4865028119999999</v>
      </c>
      <c r="Y4037" s="5">
        <v>-1.3420713710000001</v>
      </c>
      <c r="Z4037" s="5">
        <v>-0.73170927799999996</v>
      </c>
      <c r="AA4037" s="5">
        <v>0.161010036</v>
      </c>
      <c r="AB4037" s="5">
        <v>0.55592445499999998</v>
      </c>
      <c r="AC4037" s="5">
        <v>0.83079205899999997</v>
      </c>
      <c r="AD4037" s="5">
        <v>0.90373130599999996</v>
      </c>
      <c r="AE4037" s="5">
        <v>1.029075094</v>
      </c>
      <c r="AF4037" s="5">
        <v>1.2043821130000001</v>
      </c>
      <c r="AG4037" s="5">
        <v>1.336912484</v>
      </c>
      <c r="AH4037" s="5">
        <v>0.86043649200000005</v>
      </c>
      <c r="AI4037" s="5">
        <v>-0.143745863</v>
      </c>
      <c r="AJ4037" s="5">
        <v>-0.78057564599999996</v>
      </c>
      <c r="AK4037" s="5">
        <v>-1.0113863199999999</v>
      </c>
      <c r="AL4037" s="5">
        <v>-1.386272749</v>
      </c>
      <c r="AN4037" s="5"/>
      <c r="AO4037" s="5"/>
      <c r="AP4037" s="5"/>
      <c r="AQ4037" s="5"/>
      <c r="AR4037" s="5"/>
      <c r="AS4037" s="5"/>
      <c r="AT4037" s="5"/>
      <c r="AU4037" s="5"/>
      <c r="AV4037" s="5"/>
      <c r="AW4037" s="5"/>
      <c r="AX4037" s="5"/>
      <c r="AY4037" s="5"/>
      <c r="AZ4037" s="5"/>
      <c r="BA4037" s="5"/>
      <c r="BB4037" s="5"/>
    </row>
    <row r="4038" spans="1:54">
      <c r="A4038" t="s">
        <v>4036</v>
      </c>
      <c r="B4038" t="s">
        <v>9181</v>
      </c>
      <c r="C4038" t="s">
        <v>14765</v>
      </c>
      <c r="D4038" t="s">
        <v>17461</v>
      </c>
      <c r="E4038" t="s">
        <v>20168</v>
      </c>
      <c r="F4038">
        <v>7</v>
      </c>
      <c r="H4038" s="4">
        <v>10.392043553333332</v>
      </c>
      <c r="I4038" s="4">
        <v>12.363983301333334</v>
      </c>
      <c r="J4038" s="4">
        <v>17.234862846666669</v>
      </c>
      <c r="K4038" s="4">
        <v>17.449383076666667</v>
      </c>
      <c r="L4038" s="4">
        <v>30.833650969999997</v>
      </c>
      <c r="M4038" s="4">
        <v>32.405989116666667</v>
      </c>
      <c r="N4038" s="4">
        <v>37.912865716666666</v>
      </c>
      <c r="O4038" s="4">
        <v>41.128220496666671</v>
      </c>
      <c r="P4038" s="4">
        <v>19.390468396666666</v>
      </c>
      <c r="Q4038" s="4">
        <v>10.610577996333333</v>
      </c>
      <c r="R4038" s="4">
        <v>5.2375020040000004</v>
      </c>
      <c r="S4038" s="4">
        <v>5.7270256549999994</v>
      </c>
      <c r="T4038" s="4">
        <v>4.1193442466666665</v>
      </c>
      <c r="U4038" s="4">
        <v>4.3579171016666667</v>
      </c>
      <c r="V4038" s="4">
        <v>8.0672531579999998</v>
      </c>
      <c r="X4038" s="5">
        <v>-0.55404851200000005</v>
      </c>
      <c r="Y4038" s="5">
        <v>-0.39234960699999999</v>
      </c>
      <c r="Z4038" s="5">
        <v>7.0621340000000003E-3</v>
      </c>
      <c r="AA4038" s="5">
        <v>2.4652776000000001E-2</v>
      </c>
      <c r="AB4038" s="5">
        <v>1.122161695</v>
      </c>
      <c r="AC4038" s="5">
        <v>1.2510933</v>
      </c>
      <c r="AD4038" s="5">
        <v>1.7026567500000001</v>
      </c>
      <c r="AE4038" s="5">
        <v>1.96631559</v>
      </c>
      <c r="AF4038" s="5">
        <v>0.18382162099999999</v>
      </c>
      <c r="AG4038" s="5">
        <v>-0.53612870400000001</v>
      </c>
      <c r="AH4038" s="5">
        <v>-0.97672051500000001</v>
      </c>
      <c r="AI4038" s="5">
        <v>-0.936579614</v>
      </c>
      <c r="AJ4038" s="5">
        <v>-1.0684093640000001</v>
      </c>
      <c r="AK4038" s="5">
        <v>-1.048846408</v>
      </c>
      <c r="AL4038" s="5">
        <v>-0.74468114200000002</v>
      </c>
      <c r="AN4038" s="5"/>
      <c r="AO4038" s="5"/>
      <c r="AP4038" s="5"/>
      <c r="AQ4038" s="5"/>
      <c r="AR4038" s="5"/>
      <c r="AS4038" s="5"/>
      <c r="AT4038" s="5"/>
      <c r="AU4038" s="5"/>
      <c r="AV4038" s="5"/>
      <c r="AW4038" s="5"/>
      <c r="AX4038" s="5"/>
      <c r="AY4038" s="5"/>
      <c r="AZ4038" s="5"/>
      <c r="BA4038" s="5"/>
      <c r="BB4038" s="5"/>
    </row>
    <row r="4039" spans="1:54">
      <c r="A4039" t="s">
        <v>4037</v>
      </c>
      <c r="B4039" t="s">
        <v>9264</v>
      </c>
      <c r="C4039" t="s">
        <v>14853</v>
      </c>
      <c r="D4039" t="s">
        <v>17553</v>
      </c>
      <c r="E4039" t="s">
        <v>20253</v>
      </c>
      <c r="F4039">
        <v>7</v>
      </c>
      <c r="H4039" s="4">
        <v>18.437850579999999</v>
      </c>
      <c r="I4039" s="4">
        <v>31.804594953333332</v>
      </c>
      <c r="J4039" s="4">
        <v>112.68296153333334</v>
      </c>
      <c r="K4039" s="4">
        <v>235.8709034</v>
      </c>
      <c r="L4039" s="4">
        <v>287.80455426666668</v>
      </c>
      <c r="M4039" s="4">
        <v>322.71444883333334</v>
      </c>
      <c r="N4039" s="4">
        <v>334.9242946</v>
      </c>
      <c r="O4039" s="4">
        <v>351.9463877</v>
      </c>
      <c r="P4039" s="4">
        <v>377.25204226666665</v>
      </c>
      <c r="Q4039" s="4">
        <v>356.15760886666664</v>
      </c>
      <c r="R4039" s="4">
        <v>318.28627176666669</v>
      </c>
      <c r="S4039" s="4">
        <v>183.84392913333332</v>
      </c>
      <c r="T4039" s="4">
        <v>78.028655863333327</v>
      </c>
      <c r="U4039" s="4">
        <v>38.862524766666667</v>
      </c>
      <c r="V4039" s="4">
        <v>15.174596143333332</v>
      </c>
      <c r="X4039" s="5">
        <v>-1.362427386</v>
      </c>
      <c r="Y4039" s="5">
        <v>-1.2644200880000001</v>
      </c>
      <c r="Z4039" s="5">
        <v>-0.67140582000000004</v>
      </c>
      <c r="AA4039" s="5">
        <v>0.23182962400000001</v>
      </c>
      <c r="AB4039" s="5">
        <v>0.61261619700000003</v>
      </c>
      <c r="AC4039" s="5">
        <v>0.86858162299999997</v>
      </c>
      <c r="AD4039" s="5">
        <v>0.95810633899999997</v>
      </c>
      <c r="AE4039" s="5">
        <v>1.0829152900000001</v>
      </c>
      <c r="AF4039" s="5">
        <v>1.2684607560000001</v>
      </c>
      <c r="AG4039" s="5">
        <v>1.1137926970000001</v>
      </c>
      <c r="AH4039" s="5">
        <v>0.83611345800000003</v>
      </c>
      <c r="AI4039" s="5">
        <v>-0.149641212</v>
      </c>
      <c r="AJ4039" s="5">
        <v>-0.92549722400000001</v>
      </c>
      <c r="AK4039" s="5">
        <v>-1.2126701179999999</v>
      </c>
      <c r="AL4039" s="5">
        <v>-1.386354136</v>
      </c>
      <c r="AN4039" s="5"/>
      <c r="AO4039" s="5"/>
      <c r="AP4039" s="5"/>
      <c r="AQ4039" s="5"/>
      <c r="AR4039" s="5"/>
      <c r="AS4039" s="5"/>
      <c r="AT4039" s="5"/>
      <c r="AU4039" s="5"/>
      <c r="AV4039" s="5"/>
      <c r="AW4039" s="5"/>
      <c r="AX4039" s="5"/>
      <c r="AY4039" s="5"/>
      <c r="AZ4039" s="5"/>
      <c r="BA4039" s="5"/>
      <c r="BB4039" s="5"/>
    </row>
    <row r="4040" spans="1:54">
      <c r="A4040" t="s">
        <v>4038</v>
      </c>
      <c r="B4040" t="s">
        <v>9265</v>
      </c>
      <c r="C4040" t="s">
        <v>14854</v>
      </c>
      <c r="D4040" t="s">
        <v>17554</v>
      </c>
      <c r="E4040" t="s">
        <v>20254</v>
      </c>
      <c r="F4040">
        <v>7</v>
      </c>
      <c r="H4040" s="4">
        <v>25.961089596666667</v>
      </c>
      <c r="I4040" s="4">
        <v>22.881355513333332</v>
      </c>
      <c r="J4040" s="4">
        <v>54.904854946666667</v>
      </c>
      <c r="K4040" s="4">
        <v>99.415781999999993</v>
      </c>
      <c r="L4040" s="4">
        <v>111.75768533333333</v>
      </c>
      <c r="M4040" s="4">
        <v>115.44958666666668</v>
      </c>
      <c r="N4040" s="4">
        <v>109.18719913333332</v>
      </c>
      <c r="O4040" s="4">
        <v>92.609063283333327</v>
      </c>
      <c r="P4040" s="4">
        <v>70.884440270000013</v>
      </c>
      <c r="Q4040" s="4">
        <v>51.426409936666666</v>
      </c>
      <c r="R4040" s="4">
        <v>25.294668086666665</v>
      </c>
      <c r="S4040" s="4">
        <v>12.535682145666664</v>
      </c>
      <c r="T4040" s="4">
        <v>6.7477262949999997</v>
      </c>
      <c r="U4040" s="4">
        <v>7.6633661470000005</v>
      </c>
      <c r="V4040" s="4">
        <v>19.557122213333333</v>
      </c>
      <c r="X4040" s="5">
        <v>-0.73038923499999997</v>
      </c>
      <c r="Y4040" s="5">
        <v>-0.80762471899999999</v>
      </c>
      <c r="Z4040" s="5">
        <v>-4.5195139999999996E-3</v>
      </c>
      <c r="AA4040" s="5">
        <v>1.1117531549999999</v>
      </c>
      <c r="AB4040" s="5">
        <v>1.42127107</v>
      </c>
      <c r="AC4040" s="5">
        <v>1.5138588660000001</v>
      </c>
      <c r="AD4040" s="5">
        <v>1.3568068209999999</v>
      </c>
      <c r="AE4040" s="5">
        <v>0.94105003600000003</v>
      </c>
      <c r="AF4040" s="5">
        <v>0.39622645000000001</v>
      </c>
      <c r="AG4040" s="5">
        <v>-9.1754117999999996E-2</v>
      </c>
      <c r="AH4040" s="5">
        <v>-0.74710216699999998</v>
      </c>
      <c r="AI4040" s="5">
        <v>-1.0670799399999999</v>
      </c>
      <c r="AJ4040" s="5">
        <v>-1.2122338909999999</v>
      </c>
      <c r="AK4040" s="5">
        <v>-1.189270906</v>
      </c>
      <c r="AL4040" s="5">
        <v>-0.890991906</v>
      </c>
      <c r="AN4040" s="5"/>
      <c r="AO4040" s="5"/>
      <c r="AP4040" s="5"/>
      <c r="AQ4040" s="5"/>
      <c r="AR4040" s="5"/>
      <c r="AS4040" s="5"/>
      <c r="AT4040" s="5"/>
      <c r="AU4040" s="5"/>
      <c r="AV4040" s="5"/>
      <c r="AW4040" s="5"/>
      <c r="AX4040" s="5"/>
      <c r="AY4040" s="5"/>
      <c r="AZ4040" s="5"/>
      <c r="BA4040" s="5"/>
      <c r="BB4040" s="5"/>
    </row>
    <row r="4041" spans="1:54">
      <c r="A4041" t="s">
        <v>4039</v>
      </c>
      <c r="B4041" t="s">
        <v>9266</v>
      </c>
      <c r="C4041" t="s">
        <v>14855</v>
      </c>
      <c r="D4041" t="s">
        <v>17555</v>
      </c>
      <c r="E4041" t="s">
        <v>20255</v>
      </c>
      <c r="F4041">
        <v>7</v>
      </c>
      <c r="H4041" s="4">
        <v>6.3739075380000001</v>
      </c>
      <c r="I4041" s="4">
        <v>9.0623421493333325</v>
      </c>
      <c r="J4041" s="4">
        <v>27.75201891</v>
      </c>
      <c r="K4041" s="4">
        <v>50.887811309999996</v>
      </c>
      <c r="L4041" s="4">
        <v>56.908034380000004</v>
      </c>
      <c r="M4041" s="4">
        <v>58.434678670000004</v>
      </c>
      <c r="N4041" s="4">
        <v>57.805203260000006</v>
      </c>
      <c r="O4041" s="4">
        <v>51.836722553333324</v>
      </c>
      <c r="P4041" s="4">
        <v>42.554838826666668</v>
      </c>
      <c r="Q4041" s="4">
        <v>33.127423423333333</v>
      </c>
      <c r="R4041" s="4">
        <v>25.120365423333336</v>
      </c>
      <c r="S4041" s="4">
        <v>12.87408256</v>
      </c>
      <c r="T4041" s="4">
        <v>10.96346724</v>
      </c>
      <c r="U4041" s="4">
        <v>10.681793356999998</v>
      </c>
      <c r="V4041" s="4">
        <v>8.5146537733333325</v>
      </c>
      <c r="X4041" s="5">
        <v>-1.2355595150000001</v>
      </c>
      <c r="Y4041" s="5">
        <v>-1.09990108</v>
      </c>
      <c r="Z4041" s="5">
        <v>-0.156819818</v>
      </c>
      <c r="AA4041" s="5">
        <v>1.0106124809999999</v>
      </c>
      <c r="AB4041" s="5">
        <v>1.314392993</v>
      </c>
      <c r="AC4041" s="5">
        <v>1.391427478</v>
      </c>
      <c r="AD4041" s="5">
        <v>1.359664143</v>
      </c>
      <c r="AE4041" s="5">
        <v>1.0584945509999999</v>
      </c>
      <c r="AF4041" s="5">
        <v>0.59013061300000003</v>
      </c>
      <c r="AG4041" s="5">
        <v>0.114423144</v>
      </c>
      <c r="AH4041" s="5">
        <v>-0.289613077</v>
      </c>
      <c r="AI4041" s="5">
        <v>-0.90756062400000004</v>
      </c>
      <c r="AJ4041" s="5">
        <v>-1.00397029</v>
      </c>
      <c r="AK4041" s="5">
        <v>-1.018183557</v>
      </c>
      <c r="AL4041" s="5">
        <v>-1.1275374410000001</v>
      </c>
      <c r="AN4041" s="5"/>
      <c r="AO4041" s="5"/>
      <c r="AP4041" s="5"/>
      <c r="AQ4041" s="5"/>
      <c r="AR4041" s="5"/>
      <c r="AS4041" s="5"/>
      <c r="AT4041" s="5"/>
      <c r="AU4041" s="5"/>
      <c r="AV4041" s="5"/>
      <c r="AW4041" s="5"/>
      <c r="AX4041" s="5"/>
      <c r="AY4041" s="5"/>
      <c r="AZ4041" s="5"/>
      <c r="BA4041" s="5"/>
      <c r="BB4041" s="5"/>
    </row>
    <row r="4042" spans="1:54">
      <c r="A4042" t="s">
        <v>4040</v>
      </c>
      <c r="B4042" t="s">
        <v>9267</v>
      </c>
      <c r="C4042" t="s">
        <v>14856</v>
      </c>
      <c r="D4042" t="s">
        <v>17556</v>
      </c>
      <c r="E4042" t="s">
        <v>20256</v>
      </c>
      <c r="F4042">
        <v>7</v>
      </c>
      <c r="H4042" s="4">
        <v>7.2405185706666666</v>
      </c>
      <c r="I4042" s="4">
        <v>7.7702258296666669</v>
      </c>
      <c r="J4042" s="4">
        <v>14.338479020000001</v>
      </c>
      <c r="K4042" s="4">
        <v>20.491890623333333</v>
      </c>
      <c r="L4042" s="4">
        <v>21.04628378</v>
      </c>
      <c r="M4042" s="4">
        <v>18.742054183333334</v>
      </c>
      <c r="N4042" s="4">
        <v>19.169056606666668</v>
      </c>
      <c r="O4042" s="4">
        <v>19.257749050000001</v>
      </c>
      <c r="P4042" s="4">
        <v>16.829794166666669</v>
      </c>
      <c r="Q4042" s="4">
        <v>12.967364356666669</v>
      </c>
      <c r="R4042" s="4">
        <v>9.6686560569999997</v>
      </c>
      <c r="S4042" s="4">
        <v>5.9170109013333336</v>
      </c>
      <c r="T4042" s="4">
        <v>3.979655572</v>
      </c>
      <c r="U4042" s="4">
        <v>3.5610296409999997</v>
      </c>
      <c r="V4042" s="4">
        <v>3.5180263403333334</v>
      </c>
      <c r="X4042" s="5">
        <v>-0.78547259300000005</v>
      </c>
      <c r="Y4042" s="5">
        <v>-0.70323439700000001</v>
      </c>
      <c r="Z4042" s="5">
        <v>0.31650109500000001</v>
      </c>
      <c r="AA4042" s="5">
        <v>1.2718315339999999</v>
      </c>
      <c r="AB4042" s="5">
        <v>1.357902269</v>
      </c>
      <c r="AC4042" s="5">
        <v>1.0001656480000001</v>
      </c>
      <c r="AD4042" s="5">
        <v>1.0664586970000001</v>
      </c>
      <c r="AE4042" s="5">
        <v>1.08022839</v>
      </c>
      <c r="AF4042" s="5">
        <v>0.70328315200000002</v>
      </c>
      <c r="AG4042" s="5">
        <v>0.103632583</v>
      </c>
      <c r="AH4042" s="5">
        <v>-0.408499004</v>
      </c>
      <c r="AI4042" s="5">
        <v>-0.99095001599999999</v>
      </c>
      <c r="AJ4042" s="5">
        <v>-1.291728615</v>
      </c>
      <c r="AK4042" s="5">
        <v>-1.356721195</v>
      </c>
      <c r="AL4042" s="5">
        <v>-1.36339755</v>
      </c>
      <c r="AN4042" s="5"/>
      <c r="AO4042" s="5"/>
      <c r="AP4042" s="5"/>
      <c r="AQ4042" s="5"/>
      <c r="AR4042" s="5"/>
      <c r="AS4042" s="5"/>
      <c r="AT4042" s="5"/>
      <c r="AU4042" s="5"/>
      <c r="AV4042" s="5"/>
      <c r="AW4042" s="5"/>
      <c r="AX4042" s="5"/>
      <c r="AY4042" s="5"/>
      <c r="AZ4042" s="5"/>
      <c r="BA4042" s="5"/>
      <c r="BB4042" s="5"/>
    </row>
    <row r="4043" spans="1:54">
      <c r="A4043" t="s">
        <v>4041</v>
      </c>
      <c r="B4043" t="s">
        <v>9268</v>
      </c>
      <c r="C4043" t="s">
        <v>14857</v>
      </c>
      <c r="D4043" t="s">
        <v>17557</v>
      </c>
      <c r="E4043" t="s">
        <v>20257</v>
      </c>
      <c r="F4043">
        <v>7</v>
      </c>
      <c r="H4043" s="4">
        <v>34.391274426666669</v>
      </c>
      <c r="I4043" s="4">
        <v>94.515612583333336</v>
      </c>
      <c r="J4043" s="4">
        <v>209.83371896666668</v>
      </c>
      <c r="K4043" s="4">
        <v>279.69297666666671</v>
      </c>
      <c r="L4043" s="4">
        <v>298.56896970000003</v>
      </c>
      <c r="M4043" s="4">
        <v>318.43586973333328</v>
      </c>
      <c r="N4043" s="4">
        <v>317.3333791</v>
      </c>
      <c r="O4043" s="4">
        <v>251.09848523333335</v>
      </c>
      <c r="P4043" s="4">
        <v>206.57584873333334</v>
      </c>
      <c r="Q4043" s="4">
        <v>139.7092637333333</v>
      </c>
      <c r="R4043" s="4">
        <v>99.285404393333337</v>
      </c>
      <c r="S4043" s="4">
        <v>52.827418810000005</v>
      </c>
      <c r="T4043" s="4">
        <v>36.818429899999998</v>
      </c>
      <c r="U4043" s="4">
        <v>41.391299103333331</v>
      </c>
      <c r="V4043" s="4">
        <v>142.50167966666666</v>
      </c>
      <c r="X4043" s="5">
        <v>-1.293466043</v>
      </c>
      <c r="Y4043" s="5">
        <v>-0.712266434</v>
      </c>
      <c r="Z4043" s="5">
        <v>0.40247079899999999</v>
      </c>
      <c r="AA4043" s="5">
        <v>1.0777742539999999</v>
      </c>
      <c r="AB4043" s="5">
        <v>1.2602414559999999</v>
      </c>
      <c r="AC4043" s="5">
        <v>1.4522873869999999</v>
      </c>
      <c r="AD4043" s="5">
        <v>1.4416300209999999</v>
      </c>
      <c r="AE4043" s="5">
        <v>0.80136194299999997</v>
      </c>
      <c r="AF4043" s="5">
        <v>0.37097817900000002</v>
      </c>
      <c r="AG4043" s="5">
        <v>-0.27539622200000002</v>
      </c>
      <c r="AH4043" s="5">
        <v>-0.66615863099999995</v>
      </c>
      <c r="AI4043" s="5">
        <v>-1.115250694</v>
      </c>
      <c r="AJ4043" s="5">
        <v>-1.270003634</v>
      </c>
      <c r="AK4043" s="5">
        <v>-1.2257994080000001</v>
      </c>
      <c r="AL4043" s="5">
        <v>-0.248402975</v>
      </c>
      <c r="AN4043" s="5"/>
      <c r="AO4043" s="5"/>
      <c r="AP4043" s="5"/>
      <c r="AQ4043" s="5"/>
      <c r="AR4043" s="5"/>
      <c r="AS4043" s="5"/>
      <c r="AT4043" s="5"/>
      <c r="AU4043" s="5"/>
      <c r="AV4043" s="5"/>
      <c r="AW4043" s="5"/>
      <c r="AX4043" s="5"/>
      <c r="AY4043" s="5"/>
      <c r="AZ4043" s="5"/>
      <c r="BA4043" s="5"/>
      <c r="BB4043" s="5"/>
    </row>
    <row r="4044" spans="1:54">
      <c r="A4044" t="s">
        <v>4042</v>
      </c>
      <c r="B4044" t="s">
        <v>9269</v>
      </c>
      <c r="C4044" t="s">
        <v>14858</v>
      </c>
      <c r="D4044" t="s">
        <v>17558</v>
      </c>
      <c r="E4044">
        <v>0</v>
      </c>
      <c r="F4044">
        <v>7</v>
      </c>
      <c r="H4044" s="4">
        <v>1.2996801436666665</v>
      </c>
      <c r="I4044" s="4">
        <v>2.2111348666666668</v>
      </c>
      <c r="J4044" s="4">
        <v>3.7398994696666663</v>
      </c>
      <c r="K4044" s="4">
        <v>7.7389458306666663</v>
      </c>
      <c r="L4044" s="4">
        <v>8.3299980866666665</v>
      </c>
      <c r="M4044" s="4">
        <v>8.7549752979999997</v>
      </c>
      <c r="N4044" s="4">
        <v>8.5086257413333346</v>
      </c>
      <c r="O4044" s="4">
        <v>8.1593533239999996</v>
      </c>
      <c r="P4044" s="4">
        <v>7.7895741993333329</v>
      </c>
      <c r="Q4044" s="4">
        <v>5.8894798379999997</v>
      </c>
      <c r="R4044" s="4">
        <v>3.7535719790000002</v>
      </c>
      <c r="S4044" s="4">
        <v>2.3668871486666667</v>
      </c>
      <c r="T4044" s="4">
        <v>1.6199398733333332</v>
      </c>
      <c r="U4044" s="4">
        <v>2.3211715769999999</v>
      </c>
      <c r="V4044" s="4">
        <v>4.1925261889999996</v>
      </c>
      <c r="X4044" s="5">
        <v>-1.3817656359999999</v>
      </c>
      <c r="Y4044" s="5">
        <v>-1.0513867139999999</v>
      </c>
      <c r="Z4044" s="5">
        <v>-0.49724881999999998</v>
      </c>
      <c r="AA4044" s="5">
        <v>0.95230275099999995</v>
      </c>
      <c r="AB4044" s="5">
        <v>1.1665440090000001</v>
      </c>
      <c r="AC4044" s="5">
        <v>1.320587331</v>
      </c>
      <c r="AD4044" s="5">
        <v>1.2312919449999999</v>
      </c>
      <c r="AE4044" s="5">
        <v>1.1046896669999999</v>
      </c>
      <c r="AF4044" s="5">
        <v>0.97065423299999998</v>
      </c>
      <c r="AG4044" s="5">
        <v>0.28191884099999998</v>
      </c>
      <c r="AH4044" s="5">
        <v>-0.49229288599999999</v>
      </c>
      <c r="AI4044" s="5">
        <v>-0.99493051300000002</v>
      </c>
      <c r="AJ4044" s="5">
        <v>-1.2656797120000001</v>
      </c>
      <c r="AK4044" s="5">
        <v>-1.011501234</v>
      </c>
      <c r="AL4044" s="5">
        <v>-0.33318326199999998</v>
      </c>
      <c r="AN4044" s="5"/>
      <c r="AO4044" s="5"/>
      <c r="AP4044" s="5"/>
      <c r="AQ4044" s="5"/>
      <c r="AR4044" s="5"/>
      <c r="AS4044" s="5"/>
      <c r="AT4044" s="5"/>
      <c r="AU4044" s="5"/>
      <c r="AV4044" s="5"/>
      <c r="AW4044" s="5"/>
      <c r="AX4044" s="5"/>
      <c r="AY4044" s="5"/>
      <c r="AZ4044" s="5"/>
      <c r="BA4044" s="5"/>
      <c r="BB4044" s="5"/>
    </row>
    <row r="4045" spans="1:54">
      <c r="A4045" t="s">
        <v>4043</v>
      </c>
      <c r="B4045" t="s">
        <v>9270</v>
      </c>
      <c r="C4045" t="s">
        <v>14859</v>
      </c>
      <c r="D4045" t="s">
        <v>17559</v>
      </c>
      <c r="E4045" t="s">
        <v>20258</v>
      </c>
      <c r="F4045">
        <v>7</v>
      </c>
      <c r="H4045" s="4">
        <v>11.095098016666668</v>
      </c>
      <c r="I4045" s="4">
        <v>15.832047023333333</v>
      </c>
      <c r="J4045" s="4">
        <v>41.585106199999998</v>
      </c>
      <c r="K4045" s="4">
        <v>84.247561443333325</v>
      </c>
      <c r="L4045" s="4">
        <v>98.720272919999999</v>
      </c>
      <c r="M4045" s="4">
        <v>107.47527000000001</v>
      </c>
      <c r="N4045" s="4">
        <v>113.81148156666666</v>
      </c>
      <c r="O4045" s="4">
        <v>119.33756523333334</v>
      </c>
      <c r="P4045" s="4">
        <v>119.43375496666665</v>
      </c>
      <c r="Q4045" s="4">
        <v>115.0681699</v>
      </c>
      <c r="R4045" s="4">
        <v>85.861923930000003</v>
      </c>
      <c r="S4045" s="4">
        <v>51.903885386666666</v>
      </c>
      <c r="T4045" s="4">
        <v>29.508617506666667</v>
      </c>
      <c r="U4045" s="4">
        <v>16.201618800000002</v>
      </c>
      <c r="V4045" s="4">
        <v>13.002605129999999</v>
      </c>
      <c r="X4045" s="5">
        <v>-1.3514911860000001</v>
      </c>
      <c r="Y4045" s="5">
        <v>-1.2393938090000001</v>
      </c>
      <c r="Z4045" s="5">
        <v>-0.629961365</v>
      </c>
      <c r="AA4045" s="5">
        <v>0.37962293899999999</v>
      </c>
      <c r="AB4045" s="5">
        <v>0.722111956</v>
      </c>
      <c r="AC4045" s="5">
        <v>0.92929430400000002</v>
      </c>
      <c r="AD4045" s="5">
        <v>1.0792373799999999</v>
      </c>
      <c r="AE4045" s="5">
        <v>1.210009208</v>
      </c>
      <c r="AF4045" s="5">
        <v>1.2122854890000001</v>
      </c>
      <c r="AG4045" s="5">
        <v>1.1089762400000001</v>
      </c>
      <c r="AH4045" s="5">
        <v>0.41782596900000002</v>
      </c>
      <c r="AI4045" s="5">
        <v>-0.38577294600000001</v>
      </c>
      <c r="AJ4045" s="5">
        <v>-0.91574504499999998</v>
      </c>
      <c r="AK4045" s="5">
        <v>-1.230648089</v>
      </c>
      <c r="AL4045" s="5">
        <v>-1.3063510460000001</v>
      </c>
      <c r="AN4045" s="5"/>
      <c r="AO4045" s="5"/>
      <c r="AP4045" s="5"/>
      <c r="AQ4045" s="5"/>
      <c r="AR4045" s="5"/>
      <c r="AS4045" s="5"/>
      <c r="AT4045" s="5"/>
      <c r="AU4045" s="5"/>
      <c r="AV4045" s="5"/>
      <c r="AW4045" s="5"/>
      <c r="AX4045" s="5"/>
      <c r="AY4045" s="5"/>
      <c r="AZ4045" s="5"/>
      <c r="BA4045" s="5"/>
      <c r="BB4045" s="5"/>
    </row>
    <row r="4046" spans="1:54">
      <c r="A4046" t="s">
        <v>4044</v>
      </c>
      <c r="B4046" t="s">
        <v>9271</v>
      </c>
      <c r="C4046" t="s">
        <v>14860</v>
      </c>
      <c r="D4046" t="s">
        <v>17560</v>
      </c>
      <c r="E4046" t="s">
        <v>20259</v>
      </c>
      <c r="F4046">
        <v>7</v>
      </c>
      <c r="H4046" s="4">
        <v>5.1379413410000003</v>
      </c>
      <c r="I4046" s="4">
        <v>7.8128742379999991</v>
      </c>
      <c r="J4046" s="4">
        <v>23.527038426666667</v>
      </c>
      <c r="K4046" s="4">
        <v>40.66659026333334</v>
      </c>
      <c r="L4046" s="4">
        <v>50.802566403333337</v>
      </c>
      <c r="M4046" s="4">
        <v>50.29974077</v>
      </c>
      <c r="N4046" s="4">
        <v>53.085565766666669</v>
      </c>
      <c r="O4046" s="4">
        <v>54.453013433333332</v>
      </c>
      <c r="P4046" s="4">
        <v>51.637079050000004</v>
      </c>
      <c r="Q4046" s="4">
        <v>53.583514110000003</v>
      </c>
      <c r="R4046" s="4">
        <v>52.164093049999998</v>
      </c>
      <c r="S4046" s="4">
        <v>52.324671676666668</v>
      </c>
      <c r="T4046" s="4">
        <v>41.804800239999999</v>
      </c>
      <c r="U4046" s="4">
        <v>41.669863769999999</v>
      </c>
      <c r="V4046" s="4">
        <v>33.355487930000002</v>
      </c>
      <c r="X4046" s="5">
        <v>-2.2460976289999999</v>
      </c>
      <c r="Y4046" s="5">
        <v>-2.0777250110000001</v>
      </c>
      <c r="Z4046" s="5">
        <v>-1.0886030200000001</v>
      </c>
      <c r="AA4046" s="5">
        <v>-9.7605550000000006E-3</v>
      </c>
      <c r="AB4046" s="5">
        <v>0.62824454500000004</v>
      </c>
      <c r="AC4046" s="5">
        <v>0.59659437999999998</v>
      </c>
      <c r="AD4046" s="5">
        <v>0.77194705799999996</v>
      </c>
      <c r="AE4046" s="5">
        <v>0.85802052299999998</v>
      </c>
      <c r="AF4046" s="5">
        <v>0.68077262199999999</v>
      </c>
      <c r="AG4046" s="5">
        <v>0.80329022400000005</v>
      </c>
      <c r="AH4046" s="5">
        <v>0.71394531400000005</v>
      </c>
      <c r="AI4046" s="5">
        <v>0.72405287399999996</v>
      </c>
      <c r="AJ4046" s="5">
        <v>6.1883632000000001E-2</v>
      </c>
      <c r="AK4046" s="5">
        <v>5.3390107999999999E-2</v>
      </c>
      <c r="AL4046" s="5">
        <v>-0.46995506500000001</v>
      </c>
      <c r="AN4046" s="5"/>
      <c r="AO4046" s="5"/>
      <c r="AP4046" s="5"/>
      <c r="AQ4046" s="5"/>
      <c r="AR4046" s="5"/>
      <c r="AS4046" s="5"/>
      <c r="AT4046" s="5"/>
      <c r="AU4046" s="5"/>
      <c r="AV4046" s="5"/>
      <c r="AW4046" s="5"/>
      <c r="AX4046" s="5"/>
      <c r="AY4046" s="5"/>
      <c r="AZ4046" s="5"/>
      <c r="BA4046" s="5"/>
      <c r="BB4046" s="5"/>
    </row>
    <row r="4047" spans="1:54">
      <c r="A4047" t="s">
        <v>4045</v>
      </c>
      <c r="B4047" t="s">
        <v>9195</v>
      </c>
      <c r="C4047" t="s">
        <v>14777</v>
      </c>
      <c r="D4047" t="s">
        <v>17474</v>
      </c>
      <c r="E4047" t="s">
        <v>20181</v>
      </c>
      <c r="F4047">
        <v>7</v>
      </c>
      <c r="H4047" s="4">
        <v>2.9789255730000002</v>
      </c>
      <c r="I4047" s="4">
        <v>5.2653799756666668</v>
      </c>
      <c r="J4047" s="4">
        <v>16.737926290000001</v>
      </c>
      <c r="K4047" s="4">
        <v>22.606399060000001</v>
      </c>
      <c r="L4047" s="4">
        <v>23.596575919999996</v>
      </c>
      <c r="M4047" s="4">
        <v>23.332876456666668</v>
      </c>
      <c r="N4047" s="4">
        <v>25.27684726</v>
      </c>
      <c r="O4047" s="4">
        <v>25.049906846666669</v>
      </c>
      <c r="P4047" s="4">
        <v>22.800681560000001</v>
      </c>
      <c r="Q4047" s="4">
        <v>17.89481777</v>
      </c>
      <c r="R4047" s="4">
        <v>12.89611346</v>
      </c>
      <c r="S4047" s="4">
        <v>9.4872984149999997</v>
      </c>
      <c r="T4047" s="4">
        <v>4.9145171603333333</v>
      </c>
      <c r="U4047" s="4">
        <v>4.3836097193333332</v>
      </c>
      <c r="V4047" s="4">
        <v>0.75203833466666659</v>
      </c>
      <c r="X4047" s="5">
        <v>-1.309042574</v>
      </c>
      <c r="Y4047" s="5">
        <v>-1.049962509</v>
      </c>
      <c r="Z4047" s="5">
        <v>0.25000133299999999</v>
      </c>
      <c r="AA4047" s="5">
        <v>0.91496290300000005</v>
      </c>
      <c r="AB4047" s="5">
        <v>1.027160673</v>
      </c>
      <c r="AC4047" s="5">
        <v>0.99728066599999998</v>
      </c>
      <c r="AD4047" s="5">
        <v>1.217553627</v>
      </c>
      <c r="AE4047" s="5">
        <v>1.191838819</v>
      </c>
      <c r="AF4047" s="5">
        <v>0.93697721499999997</v>
      </c>
      <c r="AG4047" s="5">
        <v>0.38108967599999999</v>
      </c>
      <c r="AH4047" s="5">
        <v>-0.1853177</v>
      </c>
      <c r="AI4047" s="5">
        <v>-0.57157339100000004</v>
      </c>
      <c r="AJ4047" s="5">
        <v>-1.089719069</v>
      </c>
      <c r="AK4047" s="5">
        <v>-1.1498766359999999</v>
      </c>
      <c r="AL4047" s="5">
        <v>-1.561373034</v>
      </c>
      <c r="AN4047" s="5"/>
      <c r="AO4047" s="5"/>
      <c r="AP4047" s="5"/>
      <c r="AQ4047" s="5"/>
      <c r="AR4047" s="5"/>
      <c r="AS4047" s="5"/>
      <c r="AT4047" s="5"/>
      <c r="AU4047" s="5"/>
      <c r="AV4047" s="5"/>
      <c r="AW4047" s="5"/>
      <c r="AX4047" s="5"/>
      <c r="AY4047" s="5"/>
      <c r="AZ4047" s="5"/>
      <c r="BA4047" s="5"/>
      <c r="BB4047" s="5"/>
    </row>
    <row r="4048" spans="1:54">
      <c r="A4048" t="s">
        <v>4046</v>
      </c>
      <c r="B4048" t="s">
        <v>8588</v>
      </c>
      <c r="C4048" t="s">
        <v>14368</v>
      </c>
      <c r="D4048" t="s">
        <v>17056</v>
      </c>
      <c r="E4048" t="s">
        <v>19779</v>
      </c>
      <c r="F4048">
        <v>7</v>
      </c>
      <c r="H4048" s="4">
        <v>9.612963499000001</v>
      </c>
      <c r="I4048" s="4">
        <v>9.8958821313333338</v>
      </c>
      <c r="J4048" s="4">
        <v>17.727444836666667</v>
      </c>
      <c r="K4048" s="4">
        <v>27.68180194</v>
      </c>
      <c r="L4048" s="4">
        <v>27.527844176666665</v>
      </c>
      <c r="M4048" s="4">
        <v>25.992648639999999</v>
      </c>
      <c r="N4048" s="4">
        <v>24.830617219999997</v>
      </c>
      <c r="O4048" s="4">
        <v>20.960519443333336</v>
      </c>
      <c r="P4048" s="4">
        <v>16.290974673333334</v>
      </c>
      <c r="Q4048" s="4">
        <v>11.951991306666669</v>
      </c>
      <c r="R4048" s="4">
        <v>7.1932607549999998</v>
      </c>
      <c r="S4048" s="4">
        <v>3.5774255953333332</v>
      </c>
      <c r="T4048" s="4">
        <v>1.8447748610000001</v>
      </c>
      <c r="U4048" s="4">
        <v>1.7592231390000002</v>
      </c>
      <c r="V4048" s="4">
        <v>4.4172656616666668</v>
      </c>
      <c r="X4048" s="5">
        <v>-0.48338342000000001</v>
      </c>
      <c r="Y4048" s="5">
        <v>-0.45279795699999997</v>
      </c>
      <c r="Z4048" s="5">
        <v>0.39384818100000002</v>
      </c>
      <c r="AA4048" s="5">
        <v>1.469983086</v>
      </c>
      <c r="AB4048" s="5">
        <v>1.4533391870000001</v>
      </c>
      <c r="AC4048" s="5">
        <v>1.287373922</v>
      </c>
      <c r="AD4048" s="5">
        <v>1.1617502820000001</v>
      </c>
      <c r="AE4048" s="5">
        <v>0.74336592400000001</v>
      </c>
      <c r="AF4048" s="5">
        <v>0.23855581200000001</v>
      </c>
      <c r="AG4048" s="5">
        <v>-0.230518323</v>
      </c>
      <c r="AH4048" s="5">
        <v>-0.74497003500000003</v>
      </c>
      <c r="AI4048" s="5">
        <v>-1.1358668439999999</v>
      </c>
      <c r="AJ4048" s="5">
        <v>-1.323178382</v>
      </c>
      <c r="AK4048" s="5">
        <v>-1.332427115</v>
      </c>
      <c r="AL4048" s="5">
        <v>-1.0450743199999999</v>
      </c>
      <c r="AN4048" s="5"/>
      <c r="AO4048" s="5"/>
      <c r="AP4048" s="5"/>
      <c r="AQ4048" s="5"/>
      <c r="AR4048" s="5"/>
      <c r="AS4048" s="5"/>
      <c r="AT4048" s="5"/>
      <c r="AU4048" s="5"/>
      <c r="AV4048" s="5"/>
      <c r="AW4048" s="5"/>
      <c r="AX4048" s="5"/>
      <c r="AY4048" s="5"/>
      <c r="AZ4048" s="5"/>
      <c r="BA4048" s="5"/>
      <c r="BB4048" s="5"/>
    </row>
    <row r="4049" spans="1:54">
      <c r="A4049" t="s">
        <v>4047</v>
      </c>
      <c r="B4049" t="s">
        <v>9272</v>
      </c>
      <c r="C4049" t="s">
        <v>14861</v>
      </c>
      <c r="D4049" t="s">
        <v>17561</v>
      </c>
      <c r="E4049" t="s">
        <v>20260</v>
      </c>
      <c r="F4049">
        <v>7</v>
      </c>
      <c r="H4049" s="4">
        <v>5.9102874893333324</v>
      </c>
      <c r="I4049" s="4">
        <v>7.4029487413333328</v>
      </c>
      <c r="J4049" s="4">
        <v>19.511241146666666</v>
      </c>
      <c r="K4049" s="4">
        <v>37.470254770000004</v>
      </c>
      <c r="L4049" s="4">
        <v>45.579575313333329</v>
      </c>
      <c r="M4049" s="4">
        <v>50.974955863333328</v>
      </c>
      <c r="N4049" s="4">
        <v>50.69393101666666</v>
      </c>
      <c r="O4049" s="4">
        <v>50.04850788666667</v>
      </c>
      <c r="P4049" s="4">
        <v>50.121086653333329</v>
      </c>
      <c r="Q4049" s="4">
        <v>44.374484343333336</v>
      </c>
      <c r="R4049" s="4">
        <v>42.14009990666667</v>
      </c>
      <c r="S4049" s="4">
        <v>38.624686833333335</v>
      </c>
      <c r="T4049" s="4">
        <v>34.997211589999999</v>
      </c>
      <c r="U4049" s="4">
        <v>34.911489199999998</v>
      </c>
      <c r="V4049" s="4">
        <v>25.780166193333333</v>
      </c>
      <c r="X4049" s="5">
        <v>-2.0706175299999998</v>
      </c>
      <c r="Y4049" s="5">
        <v>-1.9675672129999999</v>
      </c>
      <c r="Z4049" s="5">
        <v>-1.1316351680000001</v>
      </c>
      <c r="AA4049" s="5">
        <v>0.10821884900000001</v>
      </c>
      <c r="AB4049" s="5">
        <v>0.66806995599999996</v>
      </c>
      <c r="AC4049" s="5">
        <v>1.0405561290000001</v>
      </c>
      <c r="AD4049" s="5">
        <v>1.0211547409999999</v>
      </c>
      <c r="AE4049" s="5">
        <v>0.97659603299999997</v>
      </c>
      <c r="AF4049" s="5">
        <v>0.98160672299999996</v>
      </c>
      <c r="AG4049" s="5">
        <v>0.58487290999999997</v>
      </c>
      <c r="AH4049" s="5">
        <v>0.430615523</v>
      </c>
      <c r="AI4049" s="5">
        <v>0.18791850600000001</v>
      </c>
      <c r="AJ4049" s="5">
        <v>-6.2515055E-2</v>
      </c>
      <c r="AK4049" s="5">
        <v>-6.8433155999999995E-2</v>
      </c>
      <c r="AL4049" s="5">
        <v>-0.69884124800000003</v>
      </c>
      <c r="AN4049" s="5"/>
      <c r="AO4049" s="5"/>
      <c r="AP4049" s="5"/>
      <c r="AQ4049" s="5"/>
      <c r="AR4049" s="5"/>
      <c r="AS4049" s="5"/>
      <c r="AT4049" s="5"/>
      <c r="AU4049" s="5"/>
      <c r="AV4049" s="5"/>
      <c r="AW4049" s="5"/>
      <c r="AX4049" s="5"/>
      <c r="AY4049" s="5"/>
      <c r="AZ4049" s="5"/>
      <c r="BA4049" s="5"/>
      <c r="BB4049" s="5"/>
    </row>
    <row r="4050" spans="1:54">
      <c r="A4050" t="s">
        <v>4048</v>
      </c>
      <c r="B4050" t="s">
        <v>8906</v>
      </c>
      <c r="C4050" t="s">
        <v>14458</v>
      </c>
      <c r="D4050" t="s">
        <v>17146</v>
      </c>
      <c r="E4050" t="s">
        <v>19863</v>
      </c>
      <c r="F4050">
        <v>7</v>
      </c>
      <c r="H4050" s="4">
        <v>40.226542206666664</v>
      </c>
      <c r="I4050" s="4">
        <v>44.667621700000005</v>
      </c>
      <c r="J4050" s="4">
        <v>107.08920448666667</v>
      </c>
      <c r="K4050" s="4">
        <v>181.00914750000001</v>
      </c>
      <c r="L4050" s="4">
        <v>175.61174696666663</v>
      </c>
      <c r="M4050" s="4">
        <v>155.84085403333333</v>
      </c>
      <c r="N4050" s="4">
        <v>131.79499280000002</v>
      </c>
      <c r="O4050" s="4">
        <v>102.60420187</v>
      </c>
      <c r="P4050" s="4">
        <v>70.888921853333329</v>
      </c>
      <c r="Q4050" s="4">
        <v>39.235033250000001</v>
      </c>
      <c r="R4050" s="4">
        <v>14.952738323333334</v>
      </c>
      <c r="S4050" s="4">
        <v>5.8777309123333339</v>
      </c>
      <c r="T4050" s="4">
        <v>2.2300301460000003</v>
      </c>
      <c r="U4050" s="4">
        <v>3.9694872763333335</v>
      </c>
      <c r="V4050" s="4">
        <v>10.265529695666666</v>
      </c>
      <c r="X4050" s="5">
        <v>-0.51261421299999999</v>
      </c>
      <c r="Y4050" s="5">
        <v>-0.441893906</v>
      </c>
      <c r="Z4050" s="5">
        <v>0.55211520999999997</v>
      </c>
      <c r="AA4050" s="5">
        <v>1.7292256560000001</v>
      </c>
      <c r="AB4050" s="5">
        <v>1.6432767740000001</v>
      </c>
      <c r="AC4050" s="5">
        <v>1.3284425929999999</v>
      </c>
      <c r="AD4050" s="5">
        <v>0.94553328299999995</v>
      </c>
      <c r="AE4050" s="5">
        <v>0.48069546600000002</v>
      </c>
      <c r="AF4050" s="5">
        <v>-2.4342631999999999E-2</v>
      </c>
      <c r="AG4050" s="5">
        <v>-0.52840312599999995</v>
      </c>
      <c r="AH4050" s="5">
        <v>-0.91507743600000002</v>
      </c>
      <c r="AI4050" s="5">
        <v>-1.059588993</v>
      </c>
      <c r="AJ4050" s="5">
        <v>-1.117675438</v>
      </c>
      <c r="AK4050" s="5">
        <v>-1.089976104</v>
      </c>
      <c r="AL4050" s="5">
        <v>-0.98971713500000003</v>
      </c>
      <c r="AN4050" s="5"/>
      <c r="AO4050" s="5"/>
      <c r="AP4050" s="5"/>
      <c r="AQ4050" s="5"/>
      <c r="AR4050" s="5"/>
      <c r="AS4050" s="5"/>
      <c r="AT4050" s="5"/>
      <c r="AU4050" s="5"/>
      <c r="AV4050" s="5"/>
      <c r="AW4050" s="5"/>
      <c r="AX4050" s="5"/>
      <c r="AY4050" s="5"/>
      <c r="AZ4050" s="5"/>
      <c r="BA4050" s="5"/>
      <c r="BB4050" s="5"/>
    </row>
    <row r="4051" spans="1:54">
      <c r="A4051" t="s">
        <v>4049</v>
      </c>
      <c r="B4051" t="s">
        <v>8479</v>
      </c>
      <c r="C4051" t="s">
        <v>14862</v>
      </c>
      <c r="D4051" t="s">
        <v>17562</v>
      </c>
      <c r="E4051" t="s">
        <v>19343</v>
      </c>
      <c r="F4051">
        <v>7</v>
      </c>
      <c r="H4051" s="4">
        <v>3.5246471533333334</v>
      </c>
      <c r="I4051" s="4">
        <v>3.9532420500000001</v>
      </c>
      <c r="J4051" s="4">
        <v>8.4961298630000002</v>
      </c>
      <c r="K4051" s="4">
        <v>13.503071366666667</v>
      </c>
      <c r="L4051" s="4">
        <v>12.876004829999999</v>
      </c>
      <c r="M4051" s="4">
        <v>14.629900190000001</v>
      </c>
      <c r="N4051" s="4">
        <v>14.838532653333333</v>
      </c>
      <c r="O4051" s="4">
        <v>13.10379895</v>
      </c>
      <c r="P4051" s="4">
        <v>10.831513141333332</v>
      </c>
      <c r="Q4051" s="4">
        <v>9.9471521663333338</v>
      </c>
      <c r="R4051" s="4">
        <v>7.4066568373333332</v>
      </c>
      <c r="S4051" s="4">
        <v>5.2224770600000001</v>
      </c>
      <c r="T4051" s="4">
        <v>4.9338464440000003</v>
      </c>
      <c r="U4051" s="4">
        <v>4.6678482493333329</v>
      </c>
      <c r="V4051" s="4">
        <v>3.3103576829999999</v>
      </c>
      <c r="X4051" s="5">
        <v>-1.2515920030000001</v>
      </c>
      <c r="Y4051" s="5">
        <v>-1.148927367</v>
      </c>
      <c r="Z4051" s="5">
        <v>-6.0734475000000003E-2</v>
      </c>
      <c r="AA4051" s="5">
        <v>1.1386167709999999</v>
      </c>
      <c r="AB4051" s="5">
        <v>0.98841069500000001</v>
      </c>
      <c r="AC4051" s="5">
        <v>1.4085347530000001</v>
      </c>
      <c r="AD4051" s="5">
        <v>1.4585100929999999</v>
      </c>
      <c r="AE4051" s="5">
        <v>1.042975974</v>
      </c>
      <c r="AF4051" s="5">
        <v>0.498677861</v>
      </c>
      <c r="AG4051" s="5">
        <v>0.286840068</v>
      </c>
      <c r="AH4051" s="5">
        <v>-0.32170433700000001</v>
      </c>
      <c r="AI4051" s="5">
        <v>-0.84489773400000001</v>
      </c>
      <c r="AJ4051" s="5">
        <v>-0.91403564699999995</v>
      </c>
      <c r="AK4051" s="5">
        <v>-0.97775224299999997</v>
      </c>
      <c r="AL4051" s="5">
        <v>-1.302922409</v>
      </c>
      <c r="AN4051" s="5"/>
      <c r="AO4051" s="5"/>
      <c r="AP4051" s="5"/>
      <c r="AQ4051" s="5"/>
      <c r="AR4051" s="5"/>
      <c r="AS4051" s="5"/>
      <c r="AT4051" s="5"/>
      <c r="AU4051" s="5"/>
      <c r="AV4051" s="5"/>
      <c r="AW4051" s="5"/>
      <c r="AX4051" s="5"/>
      <c r="AY4051" s="5"/>
      <c r="AZ4051" s="5"/>
      <c r="BA4051" s="5"/>
      <c r="BB4051" s="5"/>
    </row>
    <row r="4052" spans="1:54">
      <c r="A4052" t="s">
        <v>4050</v>
      </c>
      <c r="B4052" t="s">
        <v>9273</v>
      </c>
      <c r="C4052" t="s">
        <v>14863</v>
      </c>
      <c r="D4052" t="s">
        <v>17563</v>
      </c>
      <c r="E4052" t="s">
        <v>20261</v>
      </c>
      <c r="F4052">
        <v>7</v>
      </c>
      <c r="H4052" s="4">
        <v>375.58168959999995</v>
      </c>
      <c r="I4052" s="4">
        <v>584.10797309999998</v>
      </c>
      <c r="J4052" s="4">
        <v>1262.222675</v>
      </c>
      <c r="K4052" s="4">
        <v>2005.6721260000002</v>
      </c>
      <c r="L4052" s="4">
        <v>2383.8611893333332</v>
      </c>
      <c r="M4052" s="4">
        <v>2462.596196</v>
      </c>
      <c r="N4052" s="4">
        <v>2502.6308143333335</v>
      </c>
      <c r="O4052" s="4">
        <v>2301.5249316666668</v>
      </c>
      <c r="P4052" s="4">
        <v>1832.365818</v>
      </c>
      <c r="Q4052" s="4">
        <v>1458.6982676666667</v>
      </c>
      <c r="R4052" s="4">
        <v>956.19435579999993</v>
      </c>
      <c r="S4052" s="4">
        <v>408.47078953333335</v>
      </c>
      <c r="T4052" s="4">
        <v>180.46745510000002</v>
      </c>
      <c r="U4052" s="4">
        <v>140.5901547</v>
      </c>
      <c r="V4052" s="4">
        <v>133.94549023333332</v>
      </c>
      <c r="X4052" s="5">
        <v>-0.99528521800000003</v>
      </c>
      <c r="Y4052" s="5">
        <v>-0.762181569</v>
      </c>
      <c r="Z4052" s="5">
        <v>-4.1427820000000002E-3</v>
      </c>
      <c r="AA4052" s="5">
        <v>0.82693125000000001</v>
      </c>
      <c r="AB4052" s="5">
        <v>1.2496945049999999</v>
      </c>
      <c r="AC4052" s="5">
        <v>1.3377093929999999</v>
      </c>
      <c r="AD4052" s="5">
        <v>1.382462579</v>
      </c>
      <c r="AE4052" s="5">
        <v>1.157653917</v>
      </c>
      <c r="AF4052" s="5">
        <v>0.63319868099999999</v>
      </c>
      <c r="AG4052" s="5">
        <v>0.21548985500000001</v>
      </c>
      <c r="AH4052" s="5">
        <v>-0.34624027000000002</v>
      </c>
      <c r="AI4052" s="5">
        <v>-0.95851973700000004</v>
      </c>
      <c r="AJ4052" s="5">
        <v>-1.213396044</v>
      </c>
      <c r="AK4052" s="5">
        <v>-1.25797337</v>
      </c>
      <c r="AL4052" s="5">
        <v>-1.2654011890000001</v>
      </c>
      <c r="AN4052" s="5"/>
      <c r="AO4052" s="5"/>
      <c r="AP4052" s="5"/>
      <c r="AQ4052" s="5"/>
      <c r="AR4052" s="5"/>
      <c r="AS4052" s="5"/>
      <c r="AT4052" s="5"/>
      <c r="AU4052" s="5"/>
      <c r="AV4052" s="5"/>
      <c r="AW4052" s="5"/>
      <c r="AX4052" s="5"/>
      <c r="AY4052" s="5"/>
      <c r="AZ4052" s="5"/>
      <c r="BA4052" s="5"/>
      <c r="BB4052" s="5"/>
    </row>
    <row r="4053" spans="1:54">
      <c r="A4053" t="s">
        <v>4051</v>
      </c>
      <c r="B4053" t="s">
        <v>9274</v>
      </c>
      <c r="C4053" t="s">
        <v>14864</v>
      </c>
      <c r="D4053" t="s">
        <v>17564</v>
      </c>
      <c r="E4053" t="s">
        <v>20262</v>
      </c>
      <c r="F4053">
        <v>7</v>
      </c>
      <c r="H4053" s="4">
        <v>19.551658320000001</v>
      </c>
      <c r="I4053" s="4">
        <v>16.289348710000002</v>
      </c>
      <c r="J4053" s="4">
        <v>51.821326910000003</v>
      </c>
      <c r="K4053" s="4">
        <v>89.740569226666665</v>
      </c>
      <c r="L4053" s="4">
        <v>108.75427133333334</v>
      </c>
      <c r="M4053" s="4">
        <v>119.159576</v>
      </c>
      <c r="N4053" s="4">
        <v>119.54550500000001</v>
      </c>
      <c r="O4053" s="4">
        <v>116.1959355</v>
      </c>
      <c r="P4053" s="4">
        <v>102.54907684666667</v>
      </c>
      <c r="Q4053" s="4">
        <v>81.390193806666659</v>
      </c>
      <c r="R4053" s="4">
        <v>55.705783529999998</v>
      </c>
      <c r="S4053" s="4">
        <v>25.543062216666669</v>
      </c>
      <c r="T4053" s="4">
        <v>11.790043084333334</v>
      </c>
      <c r="U4053" s="4">
        <v>7.5323363810000004</v>
      </c>
      <c r="V4053" s="4">
        <v>2.8901381389999998</v>
      </c>
      <c r="X4053" s="5">
        <v>-0.96578393900000004</v>
      </c>
      <c r="Y4053" s="5">
        <v>-1.040188044</v>
      </c>
      <c r="Z4053" s="5">
        <v>-0.22980357500000001</v>
      </c>
      <c r="AA4053" s="5">
        <v>0.63502767199999999</v>
      </c>
      <c r="AB4053" s="5">
        <v>1.0686767290000001</v>
      </c>
      <c r="AC4053" s="5">
        <v>1.305992458</v>
      </c>
      <c r="AD4053" s="5">
        <v>1.314794413</v>
      </c>
      <c r="AE4053" s="5">
        <v>1.238400156</v>
      </c>
      <c r="AF4053" s="5">
        <v>0.92715369800000003</v>
      </c>
      <c r="AG4053" s="5">
        <v>0.44457909899999998</v>
      </c>
      <c r="AH4053" s="5">
        <v>-0.14121004700000001</v>
      </c>
      <c r="AI4053" s="5">
        <v>-0.82913687000000003</v>
      </c>
      <c r="AJ4053" s="5">
        <v>-1.142804548</v>
      </c>
      <c r="AK4053" s="5">
        <v>-1.239910861</v>
      </c>
      <c r="AL4053" s="5">
        <v>-1.345786344</v>
      </c>
      <c r="AN4053" s="5"/>
      <c r="AO4053" s="5"/>
      <c r="AP4053" s="5"/>
      <c r="AQ4053" s="5"/>
      <c r="AR4053" s="5"/>
      <c r="AS4053" s="5"/>
      <c r="AT4053" s="5"/>
      <c r="AU4053" s="5"/>
      <c r="AV4053" s="5"/>
      <c r="AW4053" s="5"/>
      <c r="AX4053" s="5"/>
      <c r="AY4053" s="5"/>
      <c r="AZ4053" s="5"/>
      <c r="BA4053" s="5"/>
      <c r="BB4053" s="5"/>
    </row>
    <row r="4054" spans="1:54">
      <c r="A4054" t="s">
        <v>4052</v>
      </c>
      <c r="B4054" t="s">
        <v>9258</v>
      </c>
      <c r="C4054" t="s">
        <v>14846</v>
      </c>
      <c r="D4054" t="s">
        <v>17546</v>
      </c>
      <c r="E4054" t="s">
        <v>20246</v>
      </c>
      <c r="F4054">
        <v>7</v>
      </c>
      <c r="H4054" s="4">
        <v>12.4523454</v>
      </c>
      <c r="I4054" s="4">
        <v>27.711125673333331</v>
      </c>
      <c r="J4054" s="4">
        <v>46.833290886666667</v>
      </c>
      <c r="K4054" s="4">
        <v>61.017367506666666</v>
      </c>
      <c r="L4054" s="4">
        <v>81.592819580000011</v>
      </c>
      <c r="M4054" s="4">
        <v>85.655103473333341</v>
      </c>
      <c r="N4054" s="4">
        <v>88.536072663333343</v>
      </c>
      <c r="O4054" s="4">
        <v>95.883182703333333</v>
      </c>
      <c r="P4054" s="4">
        <v>93.575532853333343</v>
      </c>
      <c r="Q4054" s="4">
        <v>88.815338413333336</v>
      </c>
      <c r="R4054" s="4">
        <v>81.257882443333344</v>
      </c>
      <c r="S4054" s="4">
        <v>84.315356726666678</v>
      </c>
      <c r="T4054" s="4">
        <v>67.10403294000001</v>
      </c>
      <c r="U4054" s="4">
        <v>70.178341763333336</v>
      </c>
      <c r="V4054" s="4">
        <v>52.819289760000004</v>
      </c>
      <c r="X4054" s="5">
        <v>-2.3630249390000002</v>
      </c>
      <c r="Y4054" s="5">
        <v>-1.727446338</v>
      </c>
      <c r="Z4054" s="5">
        <v>-0.930944993</v>
      </c>
      <c r="AA4054" s="5">
        <v>-0.34013134900000003</v>
      </c>
      <c r="AB4054" s="5">
        <v>0.51690419399999998</v>
      </c>
      <c r="AC4054" s="5">
        <v>0.68611173599999997</v>
      </c>
      <c r="AD4054" s="5">
        <v>0.806113619</v>
      </c>
      <c r="AE4054" s="5">
        <v>1.1121450209999999</v>
      </c>
      <c r="AF4054" s="5">
        <v>1.016023782</v>
      </c>
      <c r="AG4054" s="5">
        <v>0.81774595999999999</v>
      </c>
      <c r="AH4054" s="5">
        <v>0.50295295500000003</v>
      </c>
      <c r="AI4054" s="5">
        <v>0.63030685900000005</v>
      </c>
      <c r="AJ4054" s="5">
        <v>-8.6601628999999999E-2</v>
      </c>
      <c r="AK4054" s="5">
        <v>4.1453487999999997E-2</v>
      </c>
      <c r="AL4054" s="5">
        <v>-0.68160836700000005</v>
      </c>
      <c r="AN4054" s="5"/>
      <c r="AO4054" s="5"/>
      <c r="AP4054" s="5"/>
      <c r="AQ4054" s="5"/>
      <c r="AR4054" s="5"/>
      <c r="AS4054" s="5"/>
      <c r="AT4054" s="5"/>
      <c r="AU4054" s="5"/>
      <c r="AV4054" s="5"/>
      <c r="AW4054" s="5"/>
      <c r="AX4054" s="5"/>
      <c r="AY4054" s="5"/>
      <c r="AZ4054" s="5"/>
      <c r="BA4054" s="5"/>
      <c r="BB4054" s="5"/>
    </row>
    <row r="4055" spans="1:54">
      <c r="A4055" t="s">
        <v>4053</v>
      </c>
      <c r="B4055" t="s">
        <v>8853</v>
      </c>
      <c r="C4055" t="s">
        <v>14392</v>
      </c>
      <c r="D4055" t="s">
        <v>17079</v>
      </c>
      <c r="E4055" t="s">
        <v>19802</v>
      </c>
      <c r="F4055">
        <v>7</v>
      </c>
      <c r="H4055" s="4">
        <v>0.90718023199999998</v>
      </c>
      <c r="I4055" s="4">
        <v>1.4998120766666669</v>
      </c>
      <c r="J4055" s="4">
        <v>3.2531830303333336</v>
      </c>
      <c r="K4055" s="4">
        <v>5.5864731796666662</v>
      </c>
      <c r="L4055" s="4">
        <v>5.8115476960000008</v>
      </c>
      <c r="M4055" s="4">
        <v>5.1051859669999997</v>
      </c>
      <c r="N4055" s="4">
        <v>4.6220870943333336</v>
      </c>
      <c r="O4055" s="4">
        <v>3.2379367253333329</v>
      </c>
      <c r="P4055" s="4">
        <v>1.7431862669999998</v>
      </c>
      <c r="Q4055" s="4">
        <v>0.88476512333333324</v>
      </c>
      <c r="R4055" s="4">
        <v>0.54213550899999996</v>
      </c>
      <c r="S4055" s="4">
        <v>0.41608360033333341</v>
      </c>
      <c r="T4055" s="4">
        <v>0.16874951766666668</v>
      </c>
      <c r="U4055" s="4">
        <v>0.295422556</v>
      </c>
      <c r="V4055" s="4">
        <v>0.95870091266666668</v>
      </c>
      <c r="X4055" s="5">
        <v>-0.71383429399999998</v>
      </c>
      <c r="Y4055" s="5">
        <v>-0.41765276499999998</v>
      </c>
      <c r="Z4055" s="5">
        <v>0.45863509000000002</v>
      </c>
      <c r="AA4055" s="5">
        <v>1.6247510329999999</v>
      </c>
      <c r="AB4055" s="5">
        <v>1.73723725</v>
      </c>
      <c r="AC4055" s="5">
        <v>1.3842165710000001</v>
      </c>
      <c r="AD4055" s="5">
        <v>1.142776689</v>
      </c>
      <c r="AE4055" s="5">
        <v>0.45101539499999999</v>
      </c>
      <c r="AF4055" s="5">
        <v>-0.296020862</v>
      </c>
      <c r="AG4055" s="5">
        <v>-0.72503676500000003</v>
      </c>
      <c r="AH4055" s="5">
        <v>-0.89627387199999997</v>
      </c>
      <c r="AI4055" s="5">
        <v>-0.95927124100000005</v>
      </c>
      <c r="AJ4055" s="5">
        <v>-1.0828821930000001</v>
      </c>
      <c r="AK4055" s="5">
        <v>-1.0195744</v>
      </c>
      <c r="AL4055" s="5">
        <v>-0.68808563700000003</v>
      </c>
      <c r="AN4055" s="5"/>
      <c r="AO4055" s="5"/>
      <c r="AP4055" s="5"/>
      <c r="AQ4055" s="5"/>
      <c r="AR4055" s="5"/>
      <c r="AS4055" s="5"/>
      <c r="AT4055" s="5"/>
      <c r="AU4055" s="5"/>
      <c r="AV4055" s="5"/>
      <c r="AW4055" s="5"/>
      <c r="AX4055" s="5"/>
      <c r="AY4055" s="5"/>
      <c r="AZ4055" s="5"/>
      <c r="BA4055" s="5"/>
      <c r="BB4055" s="5"/>
    </row>
    <row r="4056" spans="1:54">
      <c r="A4056" t="s">
        <v>4054</v>
      </c>
      <c r="B4056" t="s">
        <v>8538</v>
      </c>
      <c r="C4056" t="s">
        <v>14572</v>
      </c>
      <c r="D4056" t="s">
        <v>17263</v>
      </c>
      <c r="E4056" t="s">
        <v>19587</v>
      </c>
      <c r="F4056">
        <v>7</v>
      </c>
      <c r="H4056" s="4">
        <v>0.19865624233333334</v>
      </c>
      <c r="I4056" s="4">
        <v>0.25060841100000003</v>
      </c>
      <c r="J4056" s="4">
        <v>0.16136195466666667</v>
      </c>
      <c r="K4056" s="4">
        <v>4.009065895</v>
      </c>
      <c r="L4056" s="4">
        <v>96.724553399999991</v>
      </c>
      <c r="M4056" s="4">
        <v>223.4025212</v>
      </c>
      <c r="N4056" s="4">
        <v>290.88986030000001</v>
      </c>
      <c r="O4056" s="4">
        <v>269.54499079999999</v>
      </c>
      <c r="P4056" s="4">
        <v>184.09317433333331</v>
      </c>
      <c r="Q4056" s="4">
        <v>86.990375473333344</v>
      </c>
      <c r="R4056" s="4">
        <v>29.367503116666668</v>
      </c>
      <c r="S4056" s="4">
        <v>6.4579760933333326</v>
      </c>
      <c r="T4056" s="4">
        <v>1.5967004633333335</v>
      </c>
      <c r="U4056" s="4">
        <v>1.02075597</v>
      </c>
      <c r="V4056" s="4">
        <v>0.21356914866666665</v>
      </c>
      <c r="X4056" s="5">
        <v>-0.76058495599999998</v>
      </c>
      <c r="Y4056" s="5">
        <v>-0.76008769099999995</v>
      </c>
      <c r="Z4056" s="5">
        <v>-0.76094192100000002</v>
      </c>
      <c r="AA4056" s="5">
        <v>-0.72411329000000002</v>
      </c>
      <c r="AB4056" s="5">
        <v>0.16332102000000001</v>
      </c>
      <c r="AC4056" s="5">
        <v>1.3758301470000001</v>
      </c>
      <c r="AD4056" s="5">
        <v>2.0217910520000002</v>
      </c>
      <c r="AE4056" s="5">
        <v>1.817486787</v>
      </c>
      <c r="AF4056" s="5">
        <v>0.99957733299999996</v>
      </c>
      <c r="AG4056" s="5">
        <v>7.0149492999999993E-2</v>
      </c>
      <c r="AH4056" s="5">
        <v>-0.481392814</v>
      </c>
      <c r="AI4056" s="5">
        <v>-0.70067333399999998</v>
      </c>
      <c r="AJ4056" s="5">
        <v>-0.74720345399999999</v>
      </c>
      <c r="AK4056" s="5">
        <v>-0.75271615700000005</v>
      </c>
      <c r="AL4056" s="5">
        <v>-0.76044221499999998</v>
      </c>
      <c r="AN4056" s="5"/>
      <c r="AO4056" s="5"/>
      <c r="AP4056" s="5"/>
      <c r="AQ4056" s="5"/>
      <c r="AR4056" s="5"/>
      <c r="AS4056" s="5"/>
      <c r="AT4056" s="5"/>
      <c r="AU4056" s="5"/>
      <c r="AV4056" s="5"/>
      <c r="AW4056" s="5"/>
      <c r="AX4056" s="5"/>
      <c r="AY4056" s="5"/>
      <c r="AZ4056" s="5"/>
      <c r="BA4056" s="5"/>
      <c r="BB4056" s="5"/>
    </row>
    <row r="4057" spans="1:54">
      <c r="A4057" t="s">
        <v>4055</v>
      </c>
      <c r="B4057" t="s">
        <v>9257</v>
      </c>
      <c r="C4057" t="s">
        <v>14845</v>
      </c>
      <c r="D4057" t="s">
        <v>17545</v>
      </c>
      <c r="E4057" t="s">
        <v>20245</v>
      </c>
      <c r="F4057">
        <v>7</v>
      </c>
      <c r="H4057" s="4">
        <v>7.1981372046666676</v>
      </c>
      <c r="I4057" s="4">
        <v>11.792346976999999</v>
      </c>
      <c r="J4057" s="4">
        <v>35.822357963333332</v>
      </c>
      <c r="K4057" s="4">
        <v>57.76040734</v>
      </c>
      <c r="L4057" s="4">
        <v>58.787347973333333</v>
      </c>
      <c r="M4057" s="4">
        <v>57.699812750000007</v>
      </c>
      <c r="N4057" s="4">
        <v>54.172841213333335</v>
      </c>
      <c r="O4057" s="4">
        <v>44.513030386666664</v>
      </c>
      <c r="P4057" s="4">
        <v>32.409403429999998</v>
      </c>
      <c r="Q4057" s="4">
        <v>17.400608730000002</v>
      </c>
      <c r="R4057" s="4">
        <v>9.8394859649999997</v>
      </c>
      <c r="S4057" s="4">
        <v>1.9538765606666668</v>
      </c>
      <c r="T4057" s="4">
        <v>1.3918523236666667</v>
      </c>
      <c r="U4057" s="4">
        <v>1.9178948343333335</v>
      </c>
      <c r="V4057" s="4">
        <v>8.9990260389999985</v>
      </c>
      <c r="X4057" s="5">
        <v>-0.88771242500000003</v>
      </c>
      <c r="Y4057" s="5">
        <v>-0.67941179399999996</v>
      </c>
      <c r="Z4057" s="5">
        <v>0.41010450900000001</v>
      </c>
      <c r="AA4057" s="5">
        <v>1.404771655</v>
      </c>
      <c r="AB4057" s="5">
        <v>1.451332955</v>
      </c>
      <c r="AC4057" s="5">
        <v>1.402024307</v>
      </c>
      <c r="AD4057" s="5">
        <v>1.242112063</v>
      </c>
      <c r="AE4057" s="5">
        <v>0.80413800700000004</v>
      </c>
      <c r="AF4057" s="5">
        <v>0.25536177500000001</v>
      </c>
      <c r="AG4057" s="5">
        <v>-0.425134232</v>
      </c>
      <c r="AH4057" s="5">
        <v>-0.76795415499999997</v>
      </c>
      <c r="AI4057" s="5">
        <v>-1.1254862430000001</v>
      </c>
      <c r="AJ4057" s="5">
        <v>-1.150968319</v>
      </c>
      <c r="AK4057" s="5">
        <v>-1.127117648</v>
      </c>
      <c r="AL4057" s="5">
        <v>-0.80606045400000004</v>
      </c>
      <c r="AN4057" s="5"/>
      <c r="AO4057" s="5"/>
      <c r="AP4057" s="5"/>
      <c r="AQ4057" s="5"/>
      <c r="AR4057" s="5"/>
      <c r="AS4057" s="5"/>
      <c r="AT4057" s="5"/>
      <c r="AU4057" s="5"/>
      <c r="AV4057" s="5"/>
      <c r="AW4057" s="5"/>
      <c r="AX4057" s="5"/>
      <c r="AY4057" s="5"/>
      <c r="AZ4057" s="5"/>
      <c r="BA4057" s="5"/>
      <c r="BB4057" s="5"/>
    </row>
    <row r="4058" spans="1:54">
      <c r="A4058" t="s">
        <v>4056</v>
      </c>
      <c r="B4058" t="s">
        <v>9256</v>
      </c>
      <c r="C4058" t="s">
        <v>14844</v>
      </c>
      <c r="D4058" t="s">
        <v>17544</v>
      </c>
      <c r="E4058" t="s">
        <v>20244</v>
      </c>
      <c r="F4058">
        <v>7</v>
      </c>
      <c r="H4058" s="4">
        <v>0.16429632966666669</v>
      </c>
      <c r="I4058" s="4">
        <v>0.53115728899999992</v>
      </c>
      <c r="J4058" s="4">
        <v>2.466510567666667</v>
      </c>
      <c r="K4058" s="4">
        <v>3.2557126763333333</v>
      </c>
      <c r="L4058" s="4">
        <v>2.9199924346666664</v>
      </c>
      <c r="M4058" s="4">
        <v>3.7152991956666668</v>
      </c>
      <c r="N4058" s="4">
        <v>4.0648519940000005</v>
      </c>
      <c r="O4058" s="4">
        <v>4.0576401869999996</v>
      </c>
      <c r="P4058" s="4">
        <v>4.335050796</v>
      </c>
      <c r="Q4058" s="4">
        <v>6.1191996836666673</v>
      </c>
      <c r="R4058" s="4">
        <v>2.8426586373333333</v>
      </c>
      <c r="S4058" s="4">
        <v>1.4164674176666665</v>
      </c>
      <c r="T4058" s="4">
        <v>1.5468649633333333</v>
      </c>
      <c r="U4058" s="4">
        <v>1.9069629219999999</v>
      </c>
      <c r="V4058" s="4">
        <v>1.0742110423333333</v>
      </c>
      <c r="X4058" s="5">
        <v>-1.6128288049999999</v>
      </c>
      <c r="Y4058" s="5">
        <v>-1.378976623</v>
      </c>
      <c r="Z4058" s="5">
        <v>-0.14530327800000001</v>
      </c>
      <c r="AA4058" s="5">
        <v>0.35776642800000003</v>
      </c>
      <c r="AB4058" s="5">
        <v>0.14376461300000001</v>
      </c>
      <c r="AC4058" s="5">
        <v>0.650725675</v>
      </c>
      <c r="AD4058" s="5">
        <v>0.873544926</v>
      </c>
      <c r="AE4058" s="5">
        <v>0.86894782599999998</v>
      </c>
      <c r="AF4058" s="5">
        <v>1.0457806949999999</v>
      </c>
      <c r="AG4058" s="5">
        <v>2.1830701769999998</v>
      </c>
      <c r="AH4058" s="5">
        <v>9.4468887000000001E-2</v>
      </c>
      <c r="AI4058" s="5">
        <v>-0.81464373400000001</v>
      </c>
      <c r="AJ4058" s="5">
        <v>-0.731523005</v>
      </c>
      <c r="AK4058" s="5">
        <v>-0.50198183600000001</v>
      </c>
      <c r="AL4058" s="5">
        <v>-1.032811948</v>
      </c>
      <c r="AN4058" s="5"/>
      <c r="AO4058" s="5"/>
      <c r="AP4058" s="5"/>
      <c r="AQ4058" s="5"/>
      <c r="AR4058" s="5"/>
      <c r="AS4058" s="5"/>
      <c r="AT4058" s="5"/>
      <c r="AU4058" s="5"/>
      <c r="AV4058" s="5"/>
      <c r="AW4058" s="5"/>
      <c r="AX4058" s="5"/>
      <c r="AY4058" s="5"/>
      <c r="AZ4058" s="5"/>
      <c r="BA4058" s="5"/>
      <c r="BB4058" s="5"/>
    </row>
    <row r="4059" spans="1:54">
      <c r="A4059" t="s">
        <v>4057</v>
      </c>
      <c r="B4059" t="s">
        <v>9255</v>
      </c>
      <c r="C4059" t="s">
        <v>14843</v>
      </c>
      <c r="D4059" t="s">
        <v>17543</v>
      </c>
      <c r="E4059" t="s">
        <v>20243</v>
      </c>
      <c r="F4059">
        <v>7</v>
      </c>
      <c r="H4059" s="4">
        <v>2.5831354659999999</v>
      </c>
      <c r="I4059" s="4">
        <v>3.067783949666667</v>
      </c>
      <c r="J4059" s="4">
        <v>7.0393135129999997</v>
      </c>
      <c r="K4059" s="4">
        <v>11.121464023333333</v>
      </c>
      <c r="L4059" s="4">
        <v>9.5983697590000006</v>
      </c>
      <c r="M4059" s="4">
        <v>8.0119385233333329</v>
      </c>
      <c r="N4059" s="4">
        <v>8.4015659603333344</v>
      </c>
      <c r="O4059" s="4">
        <v>7.6211921420000008</v>
      </c>
      <c r="P4059" s="4">
        <v>6.2342767796666676</v>
      </c>
      <c r="Q4059" s="4">
        <v>5.0157694780000002</v>
      </c>
      <c r="R4059" s="4">
        <v>2.8260709310000003</v>
      </c>
      <c r="S4059" s="4">
        <v>1.460678079</v>
      </c>
      <c r="T4059" s="4">
        <v>0.58125426800000002</v>
      </c>
      <c r="U4059" s="4">
        <v>0.5968103216666667</v>
      </c>
      <c r="V4059" s="4">
        <v>1.4047636609999998</v>
      </c>
      <c r="X4059" s="5">
        <v>-0.72811163000000001</v>
      </c>
      <c r="Y4059" s="5">
        <v>-0.58434320900000003</v>
      </c>
      <c r="Z4059" s="5">
        <v>0.593790123</v>
      </c>
      <c r="AA4059" s="5">
        <v>1.8047385760000001</v>
      </c>
      <c r="AB4059" s="5">
        <v>1.352920683</v>
      </c>
      <c r="AC4059" s="5">
        <v>0.88231421099999996</v>
      </c>
      <c r="AD4059" s="5">
        <v>0.99789513799999996</v>
      </c>
      <c r="AE4059" s="5">
        <v>0.76640135399999998</v>
      </c>
      <c r="AF4059" s="5">
        <v>0.35498021499999999</v>
      </c>
      <c r="AG4059" s="5">
        <v>-6.4835600000000002E-3</v>
      </c>
      <c r="AH4059" s="5">
        <v>-0.65604610399999996</v>
      </c>
      <c r="AI4059" s="5">
        <v>-1.0610827039999999</v>
      </c>
      <c r="AJ4059" s="5">
        <v>-1.321959146</v>
      </c>
      <c r="AK4059" s="5">
        <v>-1.317344525</v>
      </c>
      <c r="AL4059" s="5">
        <v>-1.077669421</v>
      </c>
      <c r="AN4059" s="5"/>
      <c r="AO4059" s="5"/>
      <c r="AP4059" s="5"/>
      <c r="AQ4059" s="5"/>
      <c r="AR4059" s="5"/>
      <c r="AS4059" s="5"/>
      <c r="AT4059" s="5"/>
      <c r="AU4059" s="5"/>
      <c r="AV4059" s="5"/>
      <c r="AW4059" s="5"/>
      <c r="AX4059" s="5"/>
      <c r="AY4059" s="5"/>
      <c r="AZ4059" s="5"/>
      <c r="BA4059" s="5"/>
      <c r="BB4059" s="5"/>
    </row>
    <row r="4060" spans="1:54">
      <c r="A4060" t="s">
        <v>4058</v>
      </c>
      <c r="B4060" t="s">
        <v>9254</v>
      </c>
      <c r="C4060" t="s">
        <v>14842</v>
      </c>
      <c r="D4060" t="s">
        <v>17542</v>
      </c>
      <c r="E4060" t="s">
        <v>20242</v>
      </c>
      <c r="F4060">
        <v>7</v>
      </c>
      <c r="H4060" s="4">
        <v>1.5535201030000001</v>
      </c>
      <c r="I4060" s="4">
        <v>2.1006294363333335</v>
      </c>
      <c r="J4060" s="4">
        <v>6.102968918666666</v>
      </c>
      <c r="K4060" s="4">
        <v>13.579669669999999</v>
      </c>
      <c r="L4060" s="4">
        <v>15.389718236666667</v>
      </c>
      <c r="M4060" s="4">
        <v>14.464845849999998</v>
      </c>
      <c r="N4060" s="4">
        <v>13.912622409999999</v>
      </c>
      <c r="O4060" s="4">
        <v>12.063220856666666</v>
      </c>
      <c r="P4060" s="4">
        <v>9.6957808833333328</v>
      </c>
      <c r="Q4060" s="4">
        <v>7.3695683139999995</v>
      </c>
      <c r="R4060" s="4">
        <v>6.2029109456666669</v>
      </c>
      <c r="S4060" s="4">
        <v>5.1062194513333337</v>
      </c>
      <c r="T4060" s="4">
        <v>4.0965244466666668</v>
      </c>
      <c r="U4060" s="4">
        <v>4.749703365666667</v>
      </c>
      <c r="V4060" s="4">
        <v>6.8541709066666661</v>
      </c>
      <c r="X4060" s="5">
        <v>-1.4891801410000001</v>
      </c>
      <c r="Y4060" s="5">
        <v>-1.366894227</v>
      </c>
      <c r="Z4060" s="5">
        <v>-0.472320301</v>
      </c>
      <c r="AA4060" s="5">
        <v>1.1988176859999999</v>
      </c>
      <c r="AB4060" s="5">
        <v>1.6033866290000001</v>
      </c>
      <c r="AC4060" s="5">
        <v>1.396665853</v>
      </c>
      <c r="AD4060" s="5">
        <v>1.2732368700000001</v>
      </c>
      <c r="AE4060" s="5">
        <v>0.85987203400000001</v>
      </c>
      <c r="AF4060" s="5">
        <v>0.33071900100000001</v>
      </c>
      <c r="AG4060" s="5">
        <v>-0.18921917999999999</v>
      </c>
      <c r="AH4060" s="5">
        <v>-0.44998198299999997</v>
      </c>
      <c r="AI4060" s="5">
        <v>-0.69510652100000003</v>
      </c>
      <c r="AJ4060" s="5">
        <v>-0.92078623299999995</v>
      </c>
      <c r="AK4060" s="5">
        <v>-0.77479241300000001</v>
      </c>
      <c r="AL4060" s="5">
        <v>-0.30441707400000001</v>
      </c>
      <c r="AN4060" s="5"/>
      <c r="AO4060" s="5"/>
      <c r="AP4060" s="5"/>
      <c r="AQ4060" s="5"/>
      <c r="AR4060" s="5"/>
      <c r="AS4060" s="5"/>
      <c r="AT4060" s="5"/>
      <c r="AU4060" s="5"/>
      <c r="AV4060" s="5"/>
      <c r="AW4060" s="5"/>
      <c r="AX4060" s="5"/>
      <c r="AY4060" s="5"/>
      <c r="AZ4060" s="5"/>
      <c r="BA4060" s="5"/>
      <c r="BB4060" s="5"/>
    </row>
    <row r="4061" spans="1:54">
      <c r="A4061" t="s">
        <v>4059</v>
      </c>
      <c r="B4061" t="s">
        <v>8272</v>
      </c>
      <c r="C4061" t="s">
        <v>13685</v>
      </c>
      <c r="D4061" t="s">
        <v>16358</v>
      </c>
      <c r="E4061" t="s">
        <v>19101</v>
      </c>
      <c r="F4061">
        <v>7</v>
      </c>
      <c r="H4061" s="4">
        <v>21.501773923333332</v>
      </c>
      <c r="I4061" s="4">
        <v>43.592429449999997</v>
      </c>
      <c r="J4061" s="4">
        <v>120.12556806666667</v>
      </c>
      <c r="K4061" s="4">
        <v>235.19701689999999</v>
      </c>
      <c r="L4061" s="4">
        <v>285.01007299999998</v>
      </c>
      <c r="M4061" s="4">
        <v>318.77100849999999</v>
      </c>
      <c r="N4061" s="4">
        <v>345.92797850000005</v>
      </c>
      <c r="O4061" s="4">
        <v>357.68025649999998</v>
      </c>
      <c r="P4061" s="4">
        <v>374.71342469999996</v>
      </c>
      <c r="Q4061" s="4">
        <v>380.86539636666663</v>
      </c>
      <c r="R4061" s="4">
        <v>357.07104550000003</v>
      </c>
      <c r="S4061" s="4">
        <v>258.40965069999999</v>
      </c>
      <c r="T4061" s="4">
        <v>155.12694466666667</v>
      </c>
      <c r="U4061" s="4">
        <v>93.866244306666673</v>
      </c>
      <c r="V4061" s="4">
        <v>56.388723863333325</v>
      </c>
      <c r="X4061" s="5">
        <v>-1.6050537250000001</v>
      </c>
      <c r="Y4061" s="5">
        <v>-1.432471474</v>
      </c>
      <c r="Z4061" s="5">
        <v>-0.83455977699999995</v>
      </c>
      <c r="AA4061" s="5">
        <v>6.4430732000000004E-2</v>
      </c>
      <c r="AB4061" s="5">
        <v>0.45359298799999997</v>
      </c>
      <c r="AC4061" s="5">
        <v>0.71734877500000005</v>
      </c>
      <c r="AD4061" s="5">
        <v>0.92951137900000003</v>
      </c>
      <c r="AE4061" s="5">
        <v>1.0213255219999999</v>
      </c>
      <c r="AF4061" s="5">
        <v>1.154396381</v>
      </c>
      <c r="AG4061" s="5">
        <v>1.2024583820000001</v>
      </c>
      <c r="AH4061" s="5">
        <v>1.016566088</v>
      </c>
      <c r="AI4061" s="5">
        <v>0.24577838699999999</v>
      </c>
      <c r="AJ4061" s="5">
        <v>-0.56111309899999995</v>
      </c>
      <c r="AK4061" s="5">
        <v>-1.0397095599999999</v>
      </c>
      <c r="AL4061" s="5">
        <v>-1.3325009999999999</v>
      </c>
      <c r="AN4061" s="5"/>
      <c r="AO4061" s="5"/>
      <c r="AP4061" s="5"/>
      <c r="AQ4061" s="5"/>
      <c r="AR4061" s="5"/>
      <c r="AS4061" s="5"/>
      <c r="AT4061" s="5"/>
      <c r="AU4061" s="5"/>
      <c r="AV4061" s="5"/>
      <c r="AW4061" s="5"/>
      <c r="AX4061" s="5"/>
      <c r="AY4061" s="5"/>
      <c r="AZ4061" s="5"/>
      <c r="BA4061" s="5"/>
      <c r="BB4061" s="5"/>
    </row>
    <row r="4062" spans="1:54">
      <c r="A4062" t="s">
        <v>4060</v>
      </c>
      <c r="B4062" t="s">
        <v>9253</v>
      </c>
      <c r="C4062" t="s">
        <v>14841</v>
      </c>
      <c r="D4062" t="s">
        <v>17541</v>
      </c>
      <c r="E4062" t="s">
        <v>20241</v>
      </c>
      <c r="F4062">
        <v>7</v>
      </c>
      <c r="H4062" s="4">
        <v>5.7462521056666667</v>
      </c>
      <c r="I4062" s="4">
        <v>8.6166909233333318</v>
      </c>
      <c r="J4062" s="4">
        <v>28.298355166666667</v>
      </c>
      <c r="K4062" s="4">
        <v>61.712252886666668</v>
      </c>
      <c r="L4062" s="4">
        <v>74.014260289999996</v>
      </c>
      <c r="M4062" s="4">
        <v>81.106300833333322</v>
      </c>
      <c r="N4062" s="4">
        <v>80.130659643333331</v>
      </c>
      <c r="O4062" s="4">
        <v>81.495143926666671</v>
      </c>
      <c r="P4062" s="4">
        <v>83.446327233333335</v>
      </c>
      <c r="Q4062" s="4">
        <v>72.598006183333325</v>
      </c>
      <c r="R4062" s="4">
        <v>60.922954130000001</v>
      </c>
      <c r="S4062" s="4">
        <v>53.990535880000003</v>
      </c>
      <c r="T4062" s="4">
        <v>49.566674906666663</v>
      </c>
      <c r="U4062" s="4">
        <v>49.785629559999997</v>
      </c>
      <c r="V4062" s="4">
        <v>63.426241949999998</v>
      </c>
      <c r="X4062" s="5">
        <v>-2.0995985529999999</v>
      </c>
      <c r="Y4062" s="5">
        <v>-1.981989671</v>
      </c>
      <c r="Z4062" s="5">
        <v>-1.175583864</v>
      </c>
      <c r="AA4062" s="5">
        <v>0.193465054</v>
      </c>
      <c r="AB4062" s="5">
        <v>0.69750831300000005</v>
      </c>
      <c r="AC4062" s="5">
        <v>0.988086519</v>
      </c>
      <c r="AD4062" s="5">
        <v>0.94811211900000003</v>
      </c>
      <c r="AE4062" s="5">
        <v>1.004018369</v>
      </c>
      <c r="AF4062" s="5">
        <v>1.08396311</v>
      </c>
      <c r="AG4062" s="5">
        <v>0.63948092700000003</v>
      </c>
      <c r="AH4062" s="5">
        <v>0.161125558</v>
      </c>
      <c r="AI4062" s="5">
        <v>-0.122912533</v>
      </c>
      <c r="AJ4062" s="5">
        <v>-0.30416891099999999</v>
      </c>
      <c r="AK4062" s="5">
        <v>-0.29519780400000001</v>
      </c>
      <c r="AL4062" s="5">
        <v>0.26369136799999998</v>
      </c>
      <c r="AN4062" s="5"/>
      <c r="AO4062" s="5"/>
      <c r="AP4062" s="5"/>
      <c r="AQ4062" s="5"/>
      <c r="AR4062" s="5"/>
      <c r="AS4062" s="5"/>
      <c r="AT4062" s="5"/>
      <c r="AU4062" s="5"/>
      <c r="AV4062" s="5"/>
      <c r="AW4062" s="5"/>
      <c r="AX4062" s="5"/>
      <c r="AY4062" s="5"/>
      <c r="AZ4062" s="5"/>
      <c r="BA4062" s="5"/>
      <c r="BB4062" s="5"/>
    </row>
    <row r="4063" spans="1:54">
      <c r="A4063" t="s">
        <v>4061</v>
      </c>
      <c r="B4063" t="s">
        <v>9252</v>
      </c>
      <c r="C4063" t="s">
        <v>14840</v>
      </c>
      <c r="D4063" t="s">
        <v>17540</v>
      </c>
      <c r="E4063" t="s">
        <v>20240</v>
      </c>
      <c r="F4063">
        <v>7</v>
      </c>
      <c r="H4063" s="4">
        <v>4.099666033333333E-2</v>
      </c>
      <c r="I4063" s="4">
        <v>6.4471194666666662E-2</v>
      </c>
      <c r="J4063" s="4">
        <v>0.79218795500000005</v>
      </c>
      <c r="K4063" s="4">
        <v>2.3855417506666665</v>
      </c>
      <c r="L4063" s="4">
        <v>3.5208513193333335</v>
      </c>
      <c r="M4063" s="4">
        <v>4.1435208320000001</v>
      </c>
      <c r="N4063" s="4">
        <v>4.5382707410000007</v>
      </c>
      <c r="O4063" s="4">
        <v>4.5574378666666666</v>
      </c>
      <c r="P4063" s="4">
        <v>3.887090749</v>
      </c>
      <c r="Q4063" s="4">
        <v>5.1814741826666664</v>
      </c>
      <c r="R4063" s="4">
        <v>2.9729012806666666</v>
      </c>
      <c r="S4063" s="4">
        <v>2.715320589333333</v>
      </c>
      <c r="T4063" s="4">
        <v>2.4257180236666667</v>
      </c>
      <c r="U4063" s="4">
        <v>1.7061811883333335</v>
      </c>
      <c r="V4063" s="4">
        <v>1.1446336786666667</v>
      </c>
      <c r="X4063" s="5">
        <v>-1.643090417</v>
      </c>
      <c r="Y4063" s="5">
        <v>-1.628429049</v>
      </c>
      <c r="Z4063" s="5">
        <v>-1.1739227779999999</v>
      </c>
      <c r="AA4063" s="5">
        <v>-0.17877008799999999</v>
      </c>
      <c r="AB4063" s="5">
        <v>0.53030430299999998</v>
      </c>
      <c r="AC4063" s="5">
        <v>0.91920176099999995</v>
      </c>
      <c r="AD4063" s="5">
        <v>1.165748658</v>
      </c>
      <c r="AE4063" s="5">
        <v>1.1777197699999999</v>
      </c>
      <c r="AF4063" s="5">
        <v>0.75904455800000004</v>
      </c>
      <c r="AG4063" s="5">
        <v>1.567470886</v>
      </c>
      <c r="AH4063" s="5">
        <v>0.18807399799999999</v>
      </c>
      <c r="AI4063" s="5">
        <v>2.7198165999999999E-2</v>
      </c>
      <c r="AJ4063" s="5">
        <v>-0.15367740199999999</v>
      </c>
      <c r="AK4063" s="5">
        <v>-0.60307478000000003</v>
      </c>
      <c r="AL4063" s="5">
        <v>-0.95379758599999998</v>
      </c>
      <c r="AN4063" s="5"/>
      <c r="AO4063" s="5"/>
      <c r="AP4063" s="5"/>
      <c r="AQ4063" s="5"/>
      <c r="AR4063" s="5"/>
      <c r="AS4063" s="5"/>
      <c r="AT4063" s="5"/>
      <c r="AU4063" s="5"/>
      <c r="AV4063" s="5"/>
      <c r="AW4063" s="5"/>
      <c r="AX4063" s="5"/>
      <c r="AY4063" s="5"/>
      <c r="AZ4063" s="5"/>
      <c r="BA4063" s="5"/>
      <c r="BB4063" s="5"/>
    </row>
    <row r="4064" spans="1:54">
      <c r="A4064" t="s">
        <v>4062</v>
      </c>
      <c r="B4064" t="s">
        <v>9249</v>
      </c>
      <c r="C4064" t="s">
        <v>14837</v>
      </c>
      <c r="D4064" t="s">
        <v>17537</v>
      </c>
      <c r="E4064" t="s">
        <v>20237</v>
      </c>
      <c r="F4064">
        <v>7</v>
      </c>
      <c r="H4064" s="4">
        <v>7.8497360069999997</v>
      </c>
      <c r="I4064" s="4">
        <v>8.0691285379999993</v>
      </c>
      <c r="J4064" s="4">
        <v>18.359856846666666</v>
      </c>
      <c r="K4064" s="4">
        <v>27.599986016666666</v>
      </c>
      <c r="L4064" s="4">
        <v>24.163210070000002</v>
      </c>
      <c r="M4064" s="4">
        <v>23.518823533333332</v>
      </c>
      <c r="N4064" s="4">
        <v>22.273042309999997</v>
      </c>
      <c r="O4064" s="4">
        <v>18.759630366666666</v>
      </c>
      <c r="P4064" s="4">
        <v>12.519284666666666</v>
      </c>
      <c r="Q4064" s="4">
        <v>6.0526000843333323</v>
      </c>
      <c r="R4064" s="4">
        <v>4.5609400006666663</v>
      </c>
      <c r="S4064" s="4">
        <v>1.2450842573333334</v>
      </c>
      <c r="T4064" s="4">
        <v>0.92809387666666654</v>
      </c>
      <c r="U4064" s="4">
        <v>1.996849001</v>
      </c>
      <c r="V4064" s="4">
        <v>7.8266584830000001</v>
      </c>
      <c r="X4064" s="5">
        <v>-0.50818148100000005</v>
      </c>
      <c r="Y4064" s="5">
        <v>-0.48357946600000001</v>
      </c>
      <c r="Z4064" s="5">
        <v>0.67039168900000001</v>
      </c>
      <c r="AA4064" s="5">
        <v>1.706551833</v>
      </c>
      <c r="AB4064" s="5">
        <v>1.3211621710000001</v>
      </c>
      <c r="AC4064" s="5">
        <v>1.2489026130000001</v>
      </c>
      <c r="AD4064" s="5">
        <v>1.109204474</v>
      </c>
      <c r="AE4064" s="5">
        <v>0.71522108299999998</v>
      </c>
      <c r="AF4064" s="5">
        <v>1.5447585999999999E-2</v>
      </c>
      <c r="AG4064" s="5">
        <v>-0.70970686900000002</v>
      </c>
      <c r="AH4064" s="5">
        <v>-0.87697712000000005</v>
      </c>
      <c r="AI4064" s="5">
        <v>-1.2488071569999999</v>
      </c>
      <c r="AJ4064" s="5">
        <v>-1.2843534990000001</v>
      </c>
      <c r="AK4064" s="5">
        <v>-1.164506531</v>
      </c>
      <c r="AL4064" s="5">
        <v>-0.51076932500000005</v>
      </c>
      <c r="AN4064" s="5"/>
      <c r="AO4064" s="5"/>
      <c r="AP4064" s="5"/>
      <c r="AQ4064" s="5"/>
      <c r="AR4064" s="5"/>
      <c r="AS4064" s="5"/>
      <c r="AT4064" s="5"/>
      <c r="AU4064" s="5"/>
      <c r="AV4064" s="5"/>
      <c r="AW4064" s="5"/>
      <c r="AX4064" s="5"/>
      <c r="AY4064" s="5"/>
      <c r="AZ4064" s="5"/>
      <c r="BA4064" s="5"/>
      <c r="BB4064" s="5"/>
    </row>
    <row r="4065" spans="1:54">
      <c r="A4065" t="s">
        <v>4063</v>
      </c>
      <c r="B4065" t="s">
        <v>8838</v>
      </c>
      <c r="C4065" t="s">
        <v>14865</v>
      </c>
      <c r="D4065" t="s">
        <v>17565</v>
      </c>
      <c r="E4065" t="s">
        <v>20263</v>
      </c>
      <c r="F4065">
        <v>7</v>
      </c>
      <c r="H4065" s="4">
        <v>1.714281076</v>
      </c>
      <c r="I4065" s="4">
        <v>2.17799948</v>
      </c>
      <c r="J4065" s="4">
        <v>6.480889254</v>
      </c>
      <c r="K4065" s="4">
        <v>11.913780473333333</v>
      </c>
      <c r="L4065" s="4">
        <v>16.419161256666669</v>
      </c>
      <c r="M4065" s="4">
        <v>18.691639873333333</v>
      </c>
      <c r="N4065" s="4">
        <v>20.178557193333333</v>
      </c>
      <c r="O4065" s="4">
        <v>21.875637093333335</v>
      </c>
      <c r="P4065" s="4">
        <v>22.288735729999999</v>
      </c>
      <c r="Q4065" s="4">
        <v>20.637080860000001</v>
      </c>
      <c r="R4065" s="4">
        <v>17.74838742333333</v>
      </c>
      <c r="S4065" s="4">
        <v>13.433966386666667</v>
      </c>
      <c r="T4065" s="4">
        <v>10.515988359</v>
      </c>
      <c r="U4065" s="4">
        <v>7.1862361929999992</v>
      </c>
      <c r="V4065" s="4">
        <v>3.1323619616666663</v>
      </c>
      <c r="X4065" s="5">
        <v>-1.5723934820000001</v>
      </c>
      <c r="Y4065" s="5">
        <v>-1.5075536350000001</v>
      </c>
      <c r="Z4065" s="5">
        <v>-0.90589816400000001</v>
      </c>
      <c r="AA4065" s="5">
        <v>-0.14623921500000001</v>
      </c>
      <c r="AB4065" s="5">
        <v>0.48372974600000002</v>
      </c>
      <c r="AC4065" s="5">
        <v>0.80148113200000004</v>
      </c>
      <c r="AD4065" s="5">
        <v>1.0093906969999999</v>
      </c>
      <c r="AE4065" s="5">
        <v>1.246686435</v>
      </c>
      <c r="AF4065" s="5">
        <v>1.3044483280000001</v>
      </c>
      <c r="AG4065" s="5">
        <v>1.073504185</v>
      </c>
      <c r="AH4065" s="5">
        <v>0.66959000099999999</v>
      </c>
      <c r="AI4065" s="5">
        <v>6.6322162000000004E-2</v>
      </c>
      <c r="AJ4065" s="5">
        <v>-0.341686767</v>
      </c>
      <c r="AK4065" s="5">
        <v>-0.80727238800000001</v>
      </c>
      <c r="AL4065" s="5">
        <v>-1.374109034</v>
      </c>
      <c r="AN4065" s="5"/>
      <c r="AO4065" s="5"/>
      <c r="AP4065" s="5"/>
      <c r="AQ4065" s="5"/>
      <c r="AR4065" s="5"/>
      <c r="AS4065" s="5"/>
      <c r="AT4065" s="5"/>
      <c r="AU4065" s="5"/>
      <c r="AV4065" s="5"/>
      <c r="AW4065" s="5"/>
      <c r="AX4065" s="5"/>
      <c r="AY4065" s="5"/>
      <c r="AZ4065" s="5"/>
      <c r="BA4065" s="5"/>
      <c r="BB4065" s="5"/>
    </row>
    <row r="4066" spans="1:54">
      <c r="A4066" t="s">
        <v>4064</v>
      </c>
      <c r="B4066" t="s">
        <v>9235</v>
      </c>
      <c r="C4066" t="s">
        <v>14821</v>
      </c>
      <c r="D4066" t="s">
        <v>17520</v>
      </c>
      <c r="E4066" t="s">
        <v>20224</v>
      </c>
      <c r="F4066">
        <v>7</v>
      </c>
      <c r="H4066" s="4">
        <v>15.31991418</v>
      </c>
      <c r="I4066" s="4">
        <v>16.60805435</v>
      </c>
      <c r="J4066" s="4">
        <v>43.260094806666665</v>
      </c>
      <c r="K4066" s="4">
        <v>74.757368113333328</v>
      </c>
      <c r="L4066" s="4">
        <v>89.291010953333341</v>
      </c>
      <c r="M4066" s="4">
        <v>91.133576969999993</v>
      </c>
      <c r="N4066" s="4">
        <v>92.244073456666669</v>
      </c>
      <c r="O4066" s="4">
        <v>91.042818516666671</v>
      </c>
      <c r="P4066" s="4">
        <v>87.595036636666677</v>
      </c>
      <c r="Q4066" s="4">
        <v>77.207431553333336</v>
      </c>
      <c r="R4066" s="4">
        <v>68.085181076666672</v>
      </c>
      <c r="S4066" s="4">
        <v>55.664217869999995</v>
      </c>
      <c r="T4066" s="4">
        <v>39.704476039999996</v>
      </c>
      <c r="U4066" s="4">
        <v>36.713735896666662</v>
      </c>
      <c r="V4066" s="4">
        <v>17.012213253333332</v>
      </c>
      <c r="X4066" s="5">
        <v>-1.5596598189999999</v>
      </c>
      <c r="Y4066" s="5">
        <v>-1.514399869</v>
      </c>
      <c r="Z4066" s="5">
        <v>-0.57795674600000002</v>
      </c>
      <c r="AA4066" s="5">
        <v>0.52872793799999995</v>
      </c>
      <c r="AB4066" s="5">
        <v>1.0393803930000001</v>
      </c>
      <c r="AC4066" s="5">
        <v>1.1041205869999999</v>
      </c>
      <c r="AD4066" s="5">
        <v>1.1431388680000001</v>
      </c>
      <c r="AE4066" s="5">
        <v>1.1009317080000001</v>
      </c>
      <c r="AF4066" s="5">
        <v>0.97979082900000003</v>
      </c>
      <c r="AG4066" s="5">
        <v>0.61481309399999995</v>
      </c>
      <c r="AH4066" s="5">
        <v>0.29429471800000001</v>
      </c>
      <c r="AI4066" s="5">
        <v>-0.14212686099999999</v>
      </c>
      <c r="AJ4066" s="5">
        <v>-0.70288657099999996</v>
      </c>
      <c r="AK4066" s="5">
        <v>-0.80796888300000003</v>
      </c>
      <c r="AL4066" s="5">
        <v>-1.5001993870000001</v>
      </c>
      <c r="AN4066" s="5"/>
      <c r="AO4066" s="5"/>
      <c r="AP4066" s="5"/>
      <c r="AQ4066" s="5"/>
      <c r="AR4066" s="5"/>
      <c r="AS4066" s="5"/>
      <c r="AT4066" s="5"/>
      <c r="AU4066" s="5"/>
      <c r="AV4066" s="5"/>
      <c r="AW4066" s="5"/>
      <c r="AX4066" s="5"/>
      <c r="AY4066" s="5"/>
      <c r="AZ4066" s="5"/>
      <c r="BA4066" s="5"/>
      <c r="BB4066" s="5"/>
    </row>
    <row r="4067" spans="1:54">
      <c r="A4067" t="s">
        <v>4065</v>
      </c>
      <c r="B4067" t="s">
        <v>9247</v>
      </c>
      <c r="C4067" t="s">
        <v>14835</v>
      </c>
      <c r="D4067" t="s">
        <v>17535</v>
      </c>
      <c r="E4067" t="s">
        <v>20235</v>
      </c>
      <c r="F4067">
        <v>7</v>
      </c>
      <c r="H4067" s="4">
        <v>2.8196069440000002</v>
      </c>
      <c r="I4067" s="4">
        <v>3.8785381756666673</v>
      </c>
      <c r="J4067" s="4">
        <v>11.490414376666665</v>
      </c>
      <c r="K4067" s="4">
        <v>22.426957669999997</v>
      </c>
      <c r="L4067" s="4">
        <v>28.75438488</v>
      </c>
      <c r="M4067" s="4">
        <v>32.585147813333329</v>
      </c>
      <c r="N4067" s="4">
        <v>34.053374150000003</v>
      </c>
      <c r="O4067" s="4">
        <v>34.958181919999994</v>
      </c>
      <c r="P4067" s="4">
        <v>36.865326230000001</v>
      </c>
      <c r="Q4067" s="4">
        <v>34.433985203333329</v>
      </c>
      <c r="R4067" s="4">
        <v>31.123926316666665</v>
      </c>
      <c r="S4067" s="4">
        <v>23.267375746666669</v>
      </c>
      <c r="T4067" s="4">
        <v>15.88856545</v>
      </c>
      <c r="U4067" s="4">
        <v>16.140376416666665</v>
      </c>
      <c r="V4067" s="4">
        <v>12.299151799666665</v>
      </c>
      <c r="X4067" s="5">
        <v>-1.77118076</v>
      </c>
      <c r="Y4067" s="5">
        <v>-1.6769919170000001</v>
      </c>
      <c r="Z4067" s="5">
        <v>-0.99993774199999996</v>
      </c>
      <c r="AA4067" s="5">
        <v>-2.7164131000000001E-2</v>
      </c>
      <c r="AB4067" s="5">
        <v>0.53564205499999995</v>
      </c>
      <c r="AC4067" s="5">
        <v>0.87637723899999997</v>
      </c>
      <c r="AD4067" s="5">
        <v>1.0069716870000001</v>
      </c>
      <c r="AE4067" s="5">
        <v>1.087451698</v>
      </c>
      <c r="AF4067" s="5">
        <v>1.2570866190000001</v>
      </c>
      <c r="AG4067" s="5">
        <v>1.04082593</v>
      </c>
      <c r="AH4067" s="5">
        <v>0.74640585100000001</v>
      </c>
      <c r="AI4067" s="5">
        <v>4.7588604999999999E-2</v>
      </c>
      <c r="AJ4067" s="5">
        <v>-0.60873503900000003</v>
      </c>
      <c r="AK4067" s="5">
        <v>-0.58633718800000001</v>
      </c>
      <c r="AL4067" s="5">
        <v>-0.92800290799999996</v>
      </c>
      <c r="AN4067" s="5"/>
      <c r="AO4067" s="5"/>
      <c r="AP4067" s="5"/>
      <c r="AQ4067" s="5"/>
      <c r="AR4067" s="5"/>
      <c r="AS4067" s="5"/>
      <c r="AT4067" s="5"/>
      <c r="AU4067" s="5"/>
      <c r="AV4067" s="5"/>
      <c r="AW4067" s="5"/>
      <c r="AX4067" s="5"/>
      <c r="AY4067" s="5"/>
      <c r="AZ4067" s="5"/>
      <c r="BA4067" s="5"/>
      <c r="BB4067" s="5"/>
    </row>
    <row r="4068" spans="1:54">
      <c r="A4068" t="s">
        <v>4066</v>
      </c>
      <c r="B4068" t="s">
        <v>8863</v>
      </c>
      <c r="C4068" t="s">
        <v>14406</v>
      </c>
      <c r="D4068" t="s">
        <v>17533</v>
      </c>
      <c r="E4068" t="s">
        <v>19813</v>
      </c>
      <c r="F4068">
        <v>7</v>
      </c>
      <c r="H4068" s="4">
        <v>13.325068793333331</v>
      </c>
      <c r="I4068" s="4">
        <v>22.047727949999999</v>
      </c>
      <c r="J4068" s="4">
        <v>39.752938426666667</v>
      </c>
      <c r="K4068" s="4">
        <v>59.138813273333334</v>
      </c>
      <c r="L4068" s="4">
        <v>48.075724163333327</v>
      </c>
      <c r="M4068" s="4">
        <v>47.603174716666665</v>
      </c>
      <c r="N4068" s="4">
        <v>46.721232049999998</v>
      </c>
      <c r="O4068" s="4">
        <v>51.190065919999995</v>
      </c>
      <c r="P4068" s="4">
        <v>55.738548526666669</v>
      </c>
      <c r="Q4068" s="4">
        <v>54.228613876666664</v>
      </c>
      <c r="R4068" s="4">
        <v>45.099733263333327</v>
      </c>
      <c r="S4068" s="4">
        <v>37.781474539999998</v>
      </c>
      <c r="T4068" s="4">
        <v>24.852297096666671</v>
      </c>
      <c r="U4068" s="4">
        <v>21.399061813333333</v>
      </c>
      <c r="V4068" s="4">
        <v>22.094974753333332</v>
      </c>
      <c r="X4068" s="5">
        <v>-1.8156940290000001</v>
      </c>
      <c r="Y4068" s="5">
        <v>-1.2052587020000001</v>
      </c>
      <c r="Z4068" s="5">
        <v>3.3799910000000002E-2</v>
      </c>
      <c r="AA4068" s="5">
        <v>1.3904759689999999</v>
      </c>
      <c r="AB4068" s="5">
        <v>0.61625101100000002</v>
      </c>
      <c r="AC4068" s="5">
        <v>0.58318071999999999</v>
      </c>
      <c r="AD4068" s="5">
        <v>0.52145998199999999</v>
      </c>
      <c r="AE4068" s="5">
        <v>0.83420108699999995</v>
      </c>
      <c r="AF4068" s="5">
        <v>1.152516227</v>
      </c>
      <c r="AG4068" s="5">
        <v>1.046846908</v>
      </c>
      <c r="AH4068" s="5">
        <v>0.40798310199999999</v>
      </c>
      <c r="AI4068" s="5">
        <v>-0.104168476</v>
      </c>
      <c r="AJ4068" s="5">
        <v>-1.0089873519999999</v>
      </c>
      <c r="AK4068" s="5">
        <v>-1.250654116</v>
      </c>
      <c r="AL4068" s="5">
        <v>-1.201952243</v>
      </c>
      <c r="AN4068" s="5"/>
      <c r="AO4068" s="5"/>
      <c r="AP4068" s="5"/>
      <c r="AQ4068" s="5"/>
      <c r="AR4068" s="5"/>
      <c r="AS4068" s="5"/>
      <c r="AT4068" s="5"/>
      <c r="AU4068" s="5"/>
      <c r="AV4068" s="5"/>
      <c r="AW4068" s="5"/>
      <c r="AX4068" s="5"/>
      <c r="AY4068" s="5"/>
      <c r="AZ4068" s="5"/>
      <c r="BA4068" s="5"/>
      <c r="BB4068" s="5"/>
    </row>
    <row r="4069" spans="1:54">
      <c r="A4069" t="s">
        <v>4067</v>
      </c>
      <c r="B4069" t="s">
        <v>9245</v>
      </c>
      <c r="C4069" t="s">
        <v>14833</v>
      </c>
      <c r="D4069" t="s">
        <v>17532</v>
      </c>
      <c r="E4069" t="s">
        <v>20233</v>
      </c>
      <c r="F4069">
        <v>7</v>
      </c>
      <c r="H4069" s="4">
        <v>18.7630351</v>
      </c>
      <c r="I4069" s="4">
        <v>20.122541946666669</v>
      </c>
      <c r="J4069" s="4">
        <v>56.449285903333333</v>
      </c>
      <c r="K4069" s="4">
        <v>102.01163052</v>
      </c>
      <c r="L4069" s="4">
        <v>123.4071651</v>
      </c>
      <c r="M4069" s="4">
        <v>130.61007526666666</v>
      </c>
      <c r="N4069" s="4">
        <v>128.79392563333334</v>
      </c>
      <c r="O4069" s="4">
        <v>121.83630953333333</v>
      </c>
      <c r="P4069" s="4">
        <v>107.03223869999999</v>
      </c>
      <c r="Q4069" s="4">
        <v>92.545798256666671</v>
      </c>
      <c r="R4069" s="4">
        <v>61.462346520000004</v>
      </c>
      <c r="S4069" s="4">
        <v>31.386654863333334</v>
      </c>
      <c r="T4069" s="4">
        <v>16.626292343333333</v>
      </c>
      <c r="U4069" s="4">
        <v>13.396935130000001</v>
      </c>
      <c r="V4069" s="4">
        <v>5.0737582886666663</v>
      </c>
      <c r="X4069" s="5">
        <v>-1.068543907</v>
      </c>
      <c r="Y4069" s="5">
        <v>-1.0394151899999999</v>
      </c>
      <c r="Z4069" s="5">
        <v>-0.26108041599999998</v>
      </c>
      <c r="AA4069" s="5">
        <v>0.71513581699999995</v>
      </c>
      <c r="AB4069" s="5">
        <v>1.173555339</v>
      </c>
      <c r="AC4069" s="5">
        <v>1.327884488</v>
      </c>
      <c r="AD4069" s="5">
        <v>1.288971766</v>
      </c>
      <c r="AE4069" s="5">
        <v>1.139898275</v>
      </c>
      <c r="AF4069" s="5">
        <v>0.82270708599999998</v>
      </c>
      <c r="AG4069" s="5">
        <v>0.51232142800000002</v>
      </c>
      <c r="AH4069" s="5">
        <v>-0.15367086099999999</v>
      </c>
      <c r="AI4069" s="5">
        <v>-0.79807094000000001</v>
      </c>
      <c r="AJ4069" s="5">
        <v>-1.1143256370000001</v>
      </c>
      <c r="AK4069" s="5">
        <v>-1.1835176629999999</v>
      </c>
      <c r="AL4069" s="5">
        <v>-1.3618495820000001</v>
      </c>
      <c r="AN4069" s="5"/>
      <c r="AO4069" s="5"/>
      <c r="AP4069" s="5"/>
      <c r="AQ4069" s="5"/>
      <c r="AR4069" s="5"/>
      <c r="AS4069" s="5"/>
      <c r="AT4069" s="5"/>
      <c r="AU4069" s="5"/>
      <c r="AV4069" s="5"/>
      <c r="AW4069" s="5"/>
      <c r="AX4069" s="5"/>
      <c r="AY4069" s="5"/>
      <c r="AZ4069" s="5"/>
      <c r="BA4069" s="5"/>
      <c r="BB4069" s="5"/>
    </row>
    <row r="4070" spans="1:54">
      <c r="A4070" t="s">
        <v>4068</v>
      </c>
      <c r="B4070" t="s">
        <v>9245</v>
      </c>
      <c r="C4070" t="s">
        <v>14833</v>
      </c>
      <c r="D4070" t="s">
        <v>17531</v>
      </c>
      <c r="E4070" t="s">
        <v>20169</v>
      </c>
      <c r="F4070">
        <v>7</v>
      </c>
      <c r="H4070" s="4">
        <v>14.10955351</v>
      </c>
      <c r="I4070" s="4">
        <v>16.682112523333334</v>
      </c>
      <c r="J4070" s="4">
        <v>52.528127376666667</v>
      </c>
      <c r="K4070" s="4">
        <v>105.44778855333334</v>
      </c>
      <c r="L4070" s="4">
        <v>135.99812489999999</v>
      </c>
      <c r="M4070" s="4">
        <v>154.77748020000001</v>
      </c>
      <c r="N4070" s="4">
        <v>159.85636386666667</v>
      </c>
      <c r="O4070" s="4">
        <v>163.50023623333334</v>
      </c>
      <c r="P4070" s="4">
        <v>154.38367153333331</v>
      </c>
      <c r="Q4070" s="4">
        <v>138.66979773333333</v>
      </c>
      <c r="R4070" s="4">
        <v>105.16001378333333</v>
      </c>
      <c r="S4070" s="4">
        <v>70.854069296666665</v>
      </c>
      <c r="T4070" s="4">
        <v>49.017764016666668</v>
      </c>
      <c r="U4070" s="4">
        <v>43.773093143333334</v>
      </c>
      <c r="V4070" s="4">
        <v>35.684865573333333</v>
      </c>
      <c r="X4070" s="5">
        <v>-1.478868123</v>
      </c>
      <c r="Y4070" s="5">
        <v>-1.430864132</v>
      </c>
      <c r="Z4070" s="5">
        <v>-0.76197694199999999</v>
      </c>
      <c r="AA4070" s="5">
        <v>0.225504752</v>
      </c>
      <c r="AB4070" s="5">
        <v>0.79557449800000002</v>
      </c>
      <c r="AC4070" s="5">
        <v>1.1459975579999999</v>
      </c>
      <c r="AD4070" s="5">
        <v>1.240769606</v>
      </c>
      <c r="AE4070" s="5">
        <v>1.308764319</v>
      </c>
      <c r="AF4070" s="5">
        <v>1.1386490810000001</v>
      </c>
      <c r="AG4070" s="5">
        <v>0.84542795400000004</v>
      </c>
      <c r="AH4070" s="5">
        <v>0.22013487000000001</v>
      </c>
      <c r="AI4070" s="5">
        <v>-0.420014583</v>
      </c>
      <c r="AJ4070" s="5">
        <v>-0.82748037600000002</v>
      </c>
      <c r="AK4070" s="5">
        <v>-0.92534601599999999</v>
      </c>
      <c r="AL4070" s="5">
        <v>-1.0762724669999999</v>
      </c>
      <c r="AN4070" s="5"/>
      <c r="AO4070" s="5"/>
      <c r="AP4070" s="5"/>
      <c r="AQ4070" s="5"/>
      <c r="AR4070" s="5"/>
      <c r="AS4070" s="5"/>
      <c r="AT4070" s="5"/>
      <c r="AU4070" s="5"/>
      <c r="AV4070" s="5"/>
      <c r="AW4070" s="5"/>
      <c r="AX4070" s="5"/>
      <c r="AY4070" s="5"/>
      <c r="AZ4070" s="5"/>
      <c r="BA4070" s="5"/>
      <c r="BB4070" s="5"/>
    </row>
    <row r="4071" spans="1:54">
      <c r="A4071" t="s">
        <v>4069</v>
      </c>
      <c r="B4071" t="s">
        <v>9244</v>
      </c>
      <c r="C4071" t="s">
        <v>14832</v>
      </c>
      <c r="D4071" t="s">
        <v>17530</v>
      </c>
      <c r="E4071" t="s">
        <v>20232</v>
      </c>
      <c r="F4071">
        <v>7</v>
      </c>
      <c r="H4071" s="4">
        <v>7.1713194290000004</v>
      </c>
      <c r="I4071" s="4">
        <v>13.567615799999999</v>
      </c>
      <c r="J4071" s="4">
        <v>37.214206609999998</v>
      </c>
      <c r="K4071" s="4">
        <v>69.065172656666661</v>
      </c>
      <c r="L4071" s="4">
        <v>83.259992576666662</v>
      </c>
      <c r="M4071" s="4">
        <v>92.111259823333342</v>
      </c>
      <c r="N4071" s="4">
        <v>98.105938649999999</v>
      </c>
      <c r="O4071" s="4">
        <v>95.499272076666671</v>
      </c>
      <c r="P4071" s="4">
        <v>91.810892623333345</v>
      </c>
      <c r="Q4071" s="4">
        <v>86.629100653333339</v>
      </c>
      <c r="R4071" s="4">
        <v>66.13476841666666</v>
      </c>
      <c r="S4071" s="4">
        <v>36.658219593333335</v>
      </c>
      <c r="T4071" s="4">
        <v>17.90674872</v>
      </c>
      <c r="U4071" s="4">
        <v>10.200164427333332</v>
      </c>
      <c r="V4071" s="4">
        <v>3.2103983790000004</v>
      </c>
      <c r="X4071" s="5">
        <v>-1.3111345999999999</v>
      </c>
      <c r="Y4071" s="5">
        <v>-1.1316759430000001</v>
      </c>
      <c r="Z4071" s="5">
        <v>-0.46823178900000001</v>
      </c>
      <c r="AA4071" s="5">
        <v>0.42539966000000001</v>
      </c>
      <c r="AB4071" s="5">
        <v>0.82365877300000001</v>
      </c>
      <c r="AC4071" s="5">
        <v>1.071995692</v>
      </c>
      <c r="AD4071" s="5">
        <v>1.240186306</v>
      </c>
      <c r="AE4071" s="5">
        <v>1.167051971</v>
      </c>
      <c r="AF4071" s="5">
        <v>1.063568394</v>
      </c>
      <c r="AG4071" s="5">
        <v>0.91818466399999998</v>
      </c>
      <c r="AH4071" s="5">
        <v>0.34318232999999998</v>
      </c>
      <c r="AI4071" s="5">
        <v>-0.48383092300000002</v>
      </c>
      <c r="AJ4071" s="5">
        <v>-1.0099344029999999</v>
      </c>
      <c r="AK4071" s="5">
        <v>-1.2261553519999999</v>
      </c>
      <c r="AL4071" s="5">
        <v>-1.422264781</v>
      </c>
      <c r="AN4071" s="5"/>
      <c r="AO4071" s="5"/>
      <c r="AP4071" s="5"/>
      <c r="AQ4071" s="5"/>
      <c r="AR4071" s="5"/>
      <c r="AS4071" s="5"/>
      <c r="AT4071" s="5"/>
      <c r="AU4071" s="5"/>
      <c r="AV4071" s="5"/>
      <c r="AW4071" s="5"/>
      <c r="AX4071" s="5"/>
      <c r="AY4071" s="5"/>
      <c r="AZ4071" s="5"/>
      <c r="BA4071" s="5"/>
      <c r="BB4071" s="5"/>
    </row>
    <row r="4072" spans="1:54">
      <c r="A4072" t="s">
        <v>4070</v>
      </c>
      <c r="B4072" t="s">
        <v>9275</v>
      </c>
      <c r="C4072" t="s">
        <v>14866</v>
      </c>
      <c r="D4072" t="s">
        <v>17566</v>
      </c>
      <c r="E4072" t="s">
        <v>20264</v>
      </c>
      <c r="F4072">
        <v>7</v>
      </c>
      <c r="H4072" s="4">
        <v>11.145843380000002</v>
      </c>
      <c r="I4072" s="4">
        <v>13.743510553333332</v>
      </c>
      <c r="J4072" s="4">
        <v>30.250789310000002</v>
      </c>
      <c r="K4072" s="4">
        <v>50.757023459999999</v>
      </c>
      <c r="L4072" s="4">
        <v>60.451820410000003</v>
      </c>
      <c r="M4072" s="4">
        <v>66.664000569999999</v>
      </c>
      <c r="N4072" s="4">
        <v>67.505295070000003</v>
      </c>
      <c r="O4072" s="4">
        <v>66.073747416666663</v>
      </c>
      <c r="P4072" s="4">
        <v>62.925260526666669</v>
      </c>
      <c r="Q4072" s="4">
        <v>45.442965103333336</v>
      </c>
      <c r="R4072" s="4">
        <v>32.197294513333333</v>
      </c>
      <c r="S4072" s="4">
        <v>20.309111179999999</v>
      </c>
      <c r="T4072" s="4">
        <v>14.555395189999999</v>
      </c>
      <c r="U4072" s="4">
        <v>13.54332264</v>
      </c>
      <c r="V4072" s="4">
        <v>24.657534519999999</v>
      </c>
      <c r="X4072" s="5">
        <v>-1.2877024960000001</v>
      </c>
      <c r="Y4072" s="5">
        <v>-1.1662229470000001</v>
      </c>
      <c r="Z4072" s="5">
        <v>-0.39426231900000003</v>
      </c>
      <c r="AA4072" s="5">
        <v>0.56470890799999995</v>
      </c>
      <c r="AB4072" s="5">
        <v>1.0180847580000001</v>
      </c>
      <c r="AC4072" s="5">
        <v>1.308596511</v>
      </c>
      <c r="AD4072" s="5">
        <v>1.3479395329999999</v>
      </c>
      <c r="AE4072" s="5">
        <v>1.2809934039999999</v>
      </c>
      <c r="AF4072" s="5">
        <v>1.133754846</v>
      </c>
      <c r="AG4072" s="5">
        <v>0.31619769800000003</v>
      </c>
      <c r="AH4072" s="5">
        <v>-0.303234271</v>
      </c>
      <c r="AI4072" s="5">
        <v>-0.85918353400000003</v>
      </c>
      <c r="AJ4072" s="5">
        <v>-1.1282552729999999</v>
      </c>
      <c r="AK4072" s="5">
        <v>-1.1755847070000001</v>
      </c>
      <c r="AL4072" s="5">
        <v>-0.65583011300000005</v>
      </c>
      <c r="AN4072" s="5"/>
      <c r="AO4072" s="5"/>
      <c r="AP4072" s="5"/>
      <c r="AQ4072" s="5"/>
      <c r="AR4072" s="5"/>
      <c r="AS4072" s="5"/>
      <c r="AT4072" s="5"/>
      <c r="AU4072" s="5"/>
      <c r="AV4072" s="5"/>
      <c r="AW4072" s="5"/>
      <c r="AX4072" s="5"/>
      <c r="AY4072" s="5"/>
      <c r="AZ4072" s="5"/>
      <c r="BA4072" s="5"/>
      <c r="BB4072" s="5"/>
    </row>
    <row r="4073" spans="1:54">
      <c r="A4073" t="s">
        <v>4071</v>
      </c>
      <c r="B4073" t="s">
        <v>9023</v>
      </c>
      <c r="C4073" t="s">
        <v>14676</v>
      </c>
      <c r="D4073" t="s">
        <v>17283</v>
      </c>
      <c r="E4073" t="s">
        <v>19996</v>
      </c>
      <c r="F4073">
        <v>7</v>
      </c>
      <c r="H4073" s="4">
        <v>7.8651378626666668</v>
      </c>
      <c r="I4073" s="4">
        <v>10.349292022666667</v>
      </c>
      <c r="J4073" s="4">
        <v>18.33167276</v>
      </c>
      <c r="K4073" s="4">
        <v>23.850509779999999</v>
      </c>
      <c r="L4073" s="4">
        <v>24.25068727333333</v>
      </c>
      <c r="M4073" s="4">
        <v>23.387318223333335</v>
      </c>
      <c r="N4073" s="4">
        <v>21.748319460000001</v>
      </c>
      <c r="O4073" s="4">
        <v>20.786419660000004</v>
      </c>
      <c r="P4073" s="4">
        <v>18.300743583333333</v>
      </c>
      <c r="Q4073" s="4">
        <v>16.24389588</v>
      </c>
      <c r="R4073" s="4">
        <v>16.231374813333332</v>
      </c>
      <c r="S4073" s="4">
        <v>18.317283866666667</v>
      </c>
      <c r="T4073" s="4">
        <v>16.549902840000001</v>
      </c>
      <c r="U4073" s="4">
        <v>19.22687247</v>
      </c>
      <c r="V4073" s="4">
        <v>18.943894253333337</v>
      </c>
      <c r="X4073" s="5">
        <v>-2.3507781379999999</v>
      </c>
      <c r="Y4073" s="5">
        <v>-1.7907274660000001</v>
      </c>
      <c r="Z4073" s="5">
        <v>8.8942229999999997E-3</v>
      </c>
      <c r="AA4073" s="5">
        <v>1.253111847</v>
      </c>
      <c r="AB4073" s="5">
        <v>1.3433315589999999</v>
      </c>
      <c r="AC4073" s="5">
        <v>1.148685661</v>
      </c>
      <c r="AD4073" s="5">
        <v>0.77917463200000003</v>
      </c>
      <c r="AE4073" s="5">
        <v>0.56231505100000001</v>
      </c>
      <c r="AF4073" s="5">
        <v>1.9212630000000001E-3</v>
      </c>
      <c r="AG4073" s="5">
        <v>-0.46179349200000003</v>
      </c>
      <c r="AH4073" s="5">
        <v>-0.46461635800000001</v>
      </c>
      <c r="AI4073" s="5">
        <v>5.6502590000000004E-3</v>
      </c>
      <c r="AJ4073" s="5">
        <v>-0.392804455</v>
      </c>
      <c r="AK4073" s="5">
        <v>0.21071631900000001</v>
      </c>
      <c r="AL4073" s="5">
        <v>0.146919094</v>
      </c>
      <c r="AN4073" s="5"/>
      <c r="AO4073" s="5"/>
      <c r="AP4073" s="5"/>
      <c r="AQ4073" s="5"/>
      <c r="AR4073" s="5"/>
      <c r="AS4073" s="5"/>
      <c r="AT4073" s="5"/>
      <c r="AU4073" s="5"/>
      <c r="AV4073" s="5"/>
      <c r="AW4073" s="5"/>
      <c r="AX4073" s="5"/>
      <c r="AY4073" s="5"/>
      <c r="AZ4073" s="5"/>
      <c r="BA4073" s="5"/>
      <c r="BB4073" s="5"/>
    </row>
    <row r="4074" spans="1:54">
      <c r="A4074" t="s">
        <v>4072</v>
      </c>
      <c r="B4074" t="s">
        <v>8539</v>
      </c>
      <c r="C4074" t="s">
        <v>13999</v>
      </c>
      <c r="D4074" t="s">
        <v>16679</v>
      </c>
      <c r="E4074" t="s">
        <v>19417</v>
      </c>
      <c r="F4074">
        <v>7</v>
      </c>
      <c r="H4074" s="4">
        <v>8.7101236926666665</v>
      </c>
      <c r="I4074" s="4">
        <v>6.6911344926666665</v>
      </c>
      <c r="J4074" s="4">
        <v>14.036048696666667</v>
      </c>
      <c r="K4074" s="4">
        <v>20.013736596666664</v>
      </c>
      <c r="L4074" s="4">
        <v>19.302552726666665</v>
      </c>
      <c r="M4074" s="4">
        <v>19.034109186666665</v>
      </c>
      <c r="N4074" s="4">
        <v>17.493098376666669</v>
      </c>
      <c r="O4074" s="4">
        <v>15.085131109999999</v>
      </c>
      <c r="P4074" s="4">
        <v>12.269466796666665</v>
      </c>
      <c r="Q4074" s="4">
        <v>8.6232409406666672</v>
      </c>
      <c r="R4074" s="4">
        <v>6.174288015000001</v>
      </c>
      <c r="S4074" s="4">
        <v>3.0084468173333327</v>
      </c>
      <c r="T4074" s="4">
        <v>1.3987310839999998</v>
      </c>
      <c r="U4074" s="4">
        <v>1.6110512690000001</v>
      </c>
      <c r="V4074" s="4">
        <v>5.6838323449999999</v>
      </c>
      <c r="X4074" s="5">
        <v>-0.29842353700000002</v>
      </c>
      <c r="Y4074" s="5">
        <v>-0.61572385799999996</v>
      </c>
      <c r="Z4074" s="5">
        <v>0.53858823099999997</v>
      </c>
      <c r="AA4074" s="5">
        <v>1.478029756</v>
      </c>
      <c r="AB4074" s="5">
        <v>1.366261516</v>
      </c>
      <c r="AC4074" s="5">
        <v>1.324073463</v>
      </c>
      <c r="AD4074" s="5">
        <v>1.0818912730000001</v>
      </c>
      <c r="AE4074" s="5">
        <v>0.70345993299999998</v>
      </c>
      <c r="AF4074" s="5">
        <v>0.26095573700000002</v>
      </c>
      <c r="AG4074" s="5">
        <v>-0.31207785700000001</v>
      </c>
      <c r="AH4074" s="5">
        <v>-0.69695042200000001</v>
      </c>
      <c r="AI4074" s="5">
        <v>-1.1944877190000001</v>
      </c>
      <c r="AJ4074" s="5">
        <v>-1.4474674380000001</v>
      </c>
      <c r="AK4074" s="5">
        <v>-1.4140996210000001</v>
      </c>
      <c r="AL4074" s="5">
        <v>-0.774029458</v>
      </c>
      <c r="AN4074" s="5"/>
      <c r="AO4074" s="5"/>
      <c r="AP4074" s="5"/>
      <c r="AQ4074" s="5"/>
      <c r="AR4074" s="5"/>
      <c r="AS4074" s="5"/>
      <c r="AT4074" s="5"/>
      <c r="AU4074" s="5"/>
      <c r="AV4074" s="5"/>
      <c r="AW4074" s="5"/>
      <c r="AX4074" s="5"/>
      <c r="AY4074" s="5"/>
      <c r="AZ4074" s="5"/>
      <c r="BA4074" s="5"/>
      <c r="BB4074" s="5"/>
    </row>
    <row r="4075" spans="1:54">
      <c r="A4075" t="s">
        <v>4073</v>
      </c>
      <c r="B4075" t="s">
        <v>9276</v>
      </c>
      <c r="C4075" t="s">
        <v>14867</v>
      </c>
      <c r="D4075" t="s">
        <v>17567</v>
      </c>
      <c r="E4075" t="s">
        <v>20265</v>
      </c>
      <c r="F4075">
        <v>7</v>
      </c>
      <c r="H4075" s="4">
        <v>9.3652213399999997</v>
      </c>
      <c r="I4075" s="4">
        <v>8.9100469770000004</v>
      </c>
      <c r="J4075" s="4">
        <v>23.850198673333335</v>
      </c>
      <c r="K4075" s="4">
        <v>38.220303413333333</v>
      </c>
      <c r="L4075" s="4">
        <v>39.276877259999999</v>
      </c>
      <c r="M4075" s="4">
        <v>36.64650065</v>
      </c>
      <c r="N4075" s="4">
        <v>34.589747389999992</v>
      </c>
      <c r="O4075" s="4">
        <v>33.201343999999999</v>
      </c>
      <c r="P4075" s="4">
        <v>27.223618556666665</v>
      </c>
      <c r="Q4075" s="4">
        <v>21.777153373333334</v>
      </c>
      <c r="R4075" s="4">
        <v>16.271880713333331</v>
      </c>
      <c r="S4075" s="4">
        <v>9.1683361743333336</v>
      </c>
      <c r="T4075" s="4">
        <v>5.055487054666667</v>
      </c>
      <c r="U4075" s="4">
        <v>6.4070577290000008</v>
      </c>
      <c r="V4075" s="4">
        <v>8.0936593143333333</v>
      </c>
      <c r="X4075" s="5">
        <v>-0.94918236099999997</v>
      </c>
      <c r="Y4075" s="5">
        <v>-0.98567681200000001</v>
      </c>
      <c r="Z4075" s="5">
        <v>0.21217762000000001</v>
      </c>
      <c r="AA4075" s="5">
        <v>1.3643274780000001</v>
      </c>
      <c r="AB4075" s="5">
        <v>1.4490402499999999</v>
      </c>
      <c r="AC4075" s="5">
        <v>1.238144916</v>
      </c>
      <c r="AD4075" s="5">
        <v>1.0732409009999999</v>
      </c>
      <c r="AE4075" s="5">
        <v>0.96192307799999999</v>
      </c>
      <c r="AF4075" s="5">
        <v>0.48264783</v>
      </c>
      <c r="AG4075" s="5">
        <v>4.5967359999999999E-2</v>
      </c>
      <c r="AH4075" s="5">
        <v>-0.39542810900000003</v>
      </c>
      <c r="AI4075" s="5">
        <v>-0.96496799600000005</v>
      </c>
      <c r="AJ4075" s="5">
        <v>-1.294723318</v>
      </c>
      <c r="AK4075" s="5">
        <v>-1.1863586269999999</v>
      </c>
      <c r="AL4075" s="5">
        <v>-1.05113221</v>
      </c>
      <c r="AN4075" s="5"/>
      <c r="AO4075" s="5"/>
      <c r="AP4075" s="5"/>
      <c r="AQ4075" s="5"/>
      <c r="AR4075" s="5"/>
      <c r="AS4075" s="5"/>
      <c r="AT4075" s="5"/>
      <c r="AU4075" s="5"/>
      <c r="AV4075" s="5"/>
      <c r="AW4075" s="5"/>
      <c r="AX4075" s="5"/>
      <c r="AY4075" s="5"/>
      <c r="AZ4075" s="5"/>
      <c r="BA4075" s="5"/>
      <c r="BB4075" s="5"/>
    </row>
    <row r="4076" spans="1:54">
      <c r="A4076" t="s">
        <v>4074</v>
      </c>
      <c r="B4076" t="s">
        <v>9233</v>
      </c>
      <c r="C4076" t="s">
        <v>14819</v>
      </c>
      <c r="D4076" t="s">
        <v>17518</v>
      </c>
      <c r="E4076" t="s">
        <v>20222</v>
      </c>
      <c r="F4076">
        <v>7</v>
      </c>
      <c r="H4076" s="4">
        <v>38.197642440000003</v>
      </c>
      <c r="I4076" s="4">
        <v>36.54204700333333</v>
      </c>
      <c r="J4076" s="4">
        <v>73.930762040000005</v>
      </c>
      <c r="K4076" s="4">
        <v>116.8703337</v>
      </c>
      <c r="L4076" s="4">
        <v>119.1026446</v>
      </c>
      <c r="M4076" s="4">
        <v>111.61837633333334</v>
      </c>
      <c r="N4076" s="4">
        <v>108.76671649999999</v>
      </c>
      <c r="O4076" s="4">
        <v>96.369294803333332</v>
      </c>
      <c r="P4076" s="4">
        <v>80.893599083333342</v>
      </c>
      <c r="Q4076" s="4">
        <v>61.256535346666659</v>
      </c>
      <c r="R4076" s="4">
        <v>41.424497053333333</v>
      </c>
      <c r="S4076" s="4">
        <v>24.930662393333336</v>
      </c>
      <c r="T4076" s="4">
        <v>18.326239990000001</v>
      </c>
      <c r="U4076" s="4">
        <v>20.614696403333333</v>
      </c>
      <c r="V4076" s="4">
        <v>38.994694029999998</v>
      </c>
      <c r="X4076" s="5">
        <v>-0.76631306399999999</v>
      </c>
      <c r="Y4076" s="5">
        <v>-0.81218376599999997</v>
      </c>
      <c r="Z4076" s="5">
        <v>0.22372545699999999</v>
      </c>
      <c r="AA4076" s="5">
        <v>1.4134293099999999</v>
      </c>
      <c r="AB4076" s="5">
        <v>1.4752787590000001</v>
      </c>
      <c r="AC4076" s="5">
        <v>1.2679161219999999</v>
      </c>
      <c r="AD4076" s="5">
        <v>1.1889067019999999</v>
      </c>
      <c r="AE4076" s="5">
        <v>0.84541793899999995</v>
      </c>
      <c r="AF4076" s="5">
        <v>0.416641076</v>
      </c>
      <c r="AG4076" s="5">
        <v>-0.12743259400000001</v>
      </c>
      <c r="AH4076" s="5">
        <v>-0.67690832099999998</v>
      </c>
      <c r="AI4076" s="5">
        <v>-1.1338942169999999</v>
      </c>
      <c r="AJ4076" s="5">
        <v>-1.316879433</v>
      </c>
      <c r="AK4076" s="5">
        <v>-1.253474389</v>
      </c>
      <c r="AL4076" s="5">
        <v>-0.74422957999999995</v>
      </c>
      <c r="AN4076" s="5"/>
      <c r="AO4076" s="5"/>
      <c r="AP4076" s="5"/>
      <c r="AQ4076" s="5"/>
      <c r="AR4076" s="5"/>
      <c r="AS4076" s="5"/>
      <c r="AT4076" s="5"/>
      <c r="AU4076" s="5"/>
      <c r="AV4076" s="5"/>
      <c r="AW4076" s="5"/>
      <c r="AX4076" s="5"/>
      <c r="AY4076" s="5"/>
      <c r="AZ4076" s="5"/>
      <c r="BA4076" s="5"/>
      <c r="BB4076" s="5"/>
    </row>
    <row r="4077" spans="1:54">
      <c r="A4077" t="s">
        <v>4075</v>
      </c>
      <c r="B4077" t="s">
        <v>9036</v>
      </c>
      <c r="C4077" t="s">
        <v>14825</v>
      </c>
      <c r="D4077" t="s">
        <v>17524</v>
      </c>
      <c r="E4077" t="s">
        <v>20010</v>
      </c>
      <c r="F4077">
        <v>7</v>
      </c>
      <c r="H4077" s="4">
        <v>14.480855563333334</v>
      </c>
      <c r="I4077" s="4">
        <v>20.397456333333334</v>
      </c>
      <c r="J4077" s="4">
        <v>61.719566676666666</v>
      </c>
      <c r="K4077" s="4">
        <v>101.50185477000001</v>
      </c>
      <c r="L4077" s="4">
        <v>112.41265656666667</v>
      </c>
      <c r="M4077" s="4">
        <v>109.02522003333333</v>
      </c>
      <c r="N4077" s="4">
        <v>103.63984152666667</v>
      </c>
      <c r="O4077" s="4">
        <v>94.236015056666659</v>
      </c>
      <c r="P4077" s="4">
        <v>76.237964226666662</v>
      </c>
      <c r="Q4077" s="4">
        <v>64.162109389999998</v>
      </c>
      <c r="R4077" s="4">
        <v>36.082490046666663</v>
      </c>
      <c r="S4077" s="4">
        <v>16.500706296666667</v>
      </c>
      <c r="T4077" s="4">
        <v>10.594602569666668</v>
      </c>
      <c r="U4077" s="4">
        <v>10.937913175</v>
      </c>
      <c r="V4077" s="4">
        <v>8.4766267230000008</v>
      </c>
      <c r="X4077" s="5">
        <v>-1.0473332689999999</v>
      </c>
      <c r="Y4077" s="5">
        <v>-0.89818238699999997</v>
      </c>
      <c r="Z4077" s="5">
        <v>0.14350175600000001</v>
      </c>
      <c r="AA4077" s="5">
        <v>1.1463687039999999</v>
      </c>
      <c r="AB4077" s="5">
        <v>1.4214178040000001</v>
      </c>
      <c r="AC4077" s="5">
        <v>1.3360243190000001</v>
      </c>
      <c r="AD4077" s="5">
        <v>1.200264956</v>
      </c>
      <c r="AE4077" s="5">
        <v>0.963205019</v>
      </c>
      <c r="AF4077" s="5">
        <v>0.50949430500000004</v>
      </c>
      <c r="AG4077" s="5">
        <v>0.20507552300000001</v>
      </c>
      <c r="AH4077" s="5">
        <v>-0.50278024600000004</v>
      </c>
      <c r="AI4077" s="5">
        <v>-0.99641509299999997</v>
      </c>
      <c r="AJ4077" s="5">
        <v>-1.145301356</v>
      </c>
      <c r="AK4077" s="5">
        <v>-1.13664688</v>
      </c>
      <c r="AL4077" s="5">
        <v>-1.198693156</v>
      </c>
      <c r="AN4077" s="5"/>
      <c r="AO4077" s="5"/>
      <c r="AP4077" s="5"/>
      <c r="AQ4077" s="5"/>
      <c r="AR4077" s="5"/>
      <c r="AS4077" s="5"/>
      <c r="AT4077" s="5"/>
      <c r="AU4077" s="5"/>
      <c r="AV4077" s="5"/>
      <c r="AW4077" s="5"/>
      <c r="AX4077" s="5"/>
      <c r="AY4077" s="5"/>
      <c r="AZ4077" s="5"/>
      <c r="BA4077" s="5"/>
      <c r="BB4077" s="5"/>
    </row>
    <row r="4078" spans="1:54">
      <c r="A4078" t="s">
        <v>4076</v>
      </c>
      <c r="B4078" t="s">
        <v>9234</v>
      </c>
      <c r="C4078" t="s">
        <v>14820</v>
      </c>
      <c r="D4078" t="s">
        <v>17519</v>
      </c>
      <c r="E4078" t="s">
        <v>20223</v>
      </c>
      <c r="F4078">
        <v>7</v>
      </c>
      <c r="H4078" s="4">
        <v>25.700839609999999</v>
      </c>
      <c r="I4078" s="4">
        <v>36.07026530666667</v>
      </c>
      <c r="J4078" s="4">
        <v>119.20093456666666</v>
      </c>
      <c r="K4078" s="4">
        <v>238.59714159999999</v>
      </c>
      <c r="L4078" s="4">
        <v>295.22315793333331</v>
      </c>
      <c r="M4078" s="4">
        <v>322.36409103333335</v>
      </c>
      <c r="N4078" s="4">
        <v>337.77867393333332</v>
      </c>
      <c r="O4078" s="4">
        <v>342.55152883333335</v>
      </c>
      <c r="P4078" s="4">
        <v>340.5090131</v>
      </c>
      <c r="Q4078" s="4">
        <v>304.48711366666669</v>
      </c>
      <c r="R4078" s="4">
        <v>270.97338136666667</v>
      </c>
      <c r="S4078" s="4">
        <v>182.58964060000002</v>
      </c>
      <c r="T4078" s="4">
        <v>105.02553063000001</v>
      </c>
      <c r="U4078" s="4">
        <v>70.651395903333324</v>
      </c>
      <c r="V4078" s="4">
        <v>41.227429006666661</v>
      </c>
      <c r="X4078" s="5">
        <v>-1.4724904270000001</v>
      </c>
      <c r="Y4078" s="5">
        <v>-1.38597915</v>
      </c>
      <c r="Z4078" s="5">
        <v>-0.69242672800000005</v>
      </c>
      <c r="AA4078" s="5">
        <v>0.30368613</v>
      </c>
      <c r="AB4078" s="5">
        <v>0.77611238500000002</v>
      </c>
      <c r="AC4078" s="5">
        <v>1.0025469849999999</v>
      </c>
      <c r="AD4078" s="5">
        <v>1.1311495979999999</v>
      </c>
      <c r="AE4078" s="5">
        <v>1.1709691390000001</v>
      </c>
      <c r="AF4078" s="5">
        <v>1.1539285969999999</v>
      </c>
      <c r="AG4078" s="5">
        <v>0.85340081599999995</v>
      </c>
      <c r="AH4078" s="5">
        <v>0.57379846899999998</v>
      </c>
      <c r="AI4078" s="5">
        <v>-0.163579902</v>
      </c>
      <c r="AJ4078" s="5">
        <v>-0.81069097199999995</v>
      </c>
      <c r="AK4078" s="5">
        <v>-1.0974715859999999</v>
      </c>
      <c r="AL4078" s="5">
        <v>-1.3429533520000001</v>
      </c>
      <c r="AN4078" s="5"/>
      <c r="AO4078" s="5"/>
      <c r="AP4078" s="5"/>
      <c r="AQ4078" s="5"/>
      <c r="AR4078" s="5"/>
      <c r="AS4078" s="5"/>
      <c r="AT4078" s="5"/>
      <c r="AU4078" s="5"/>
      <c r="AV4078" s="5"/>
      <c r="AW4078" s="5"/>
      <c r="AX4078" s="5"/>
      <c r="AY4078" s="5"/>
      <c r="AZ4078" s="5"/>
      <c r="BA4078" s="5"/>
      <c r="BB4078" s="5"/>
    </row>
    <row r="4079" spans="1:54">
      <c r="A4079" t="s">
        <v>4077</v>
      </c>
      <c r="B4079" t="s">
        <v>9277</v>
      </c>
      <c r="C4079" t="s">
        <v>14868</v>
      </c>
      <c r="D4079" t="s">
        <v>17568</v>
      </c>
      <c r="E4079" t="s">
        <v>20266</v>
      </c>
      <c r="F4079">
        <v>7</v>
      </c>
      <c r="H4079" s="4">
        <v>82.755533133333344</v>
      </c>
      <c r="I4079" s="4">
        <v>118.80409536666666</v>
      </c>
      <c r="J4079" s="4">
        <v>158.40049189999999</v>
      </c>
      <c r="K4079" s="4">
        <v>178.71204903333333</v>
      </c>
      <c r="L4079" s="4">
        <v>186.9917414</v>
      </c>
      <c r="M4079" s="4">
        <v>187.31372063333333</v>
      </c>
      <c r="N4079" s="4">
        <v>184.28419283333332</v>
      </c>
      <c r="O4079" s="4">
        <v>202.68743306666667</v>
      </c>
      <c r="P4079" s="4">
        <v>208.51377243333332</v>
      </c>
      <c r="Q4079" s="4">
        <v>185.1674672</v>
      </c>
      <c r="R4079" s="4">
        <v>179.87675346666666</v>
      </c>
      <c r="S4079" s="4">
        <v>184.92017870000004</v>
      </c>
      <c r="T4079" s="4">
        <v>148.2098464333333</v>
      </c>
      <c r="U4079" s="4">
        <v>127.52466586666667</v>
      </c>
      <c r="V4079" s="4">
        <v>51.523602799999999</v>
      </c>
      <c r="X4079" s="5">
        <v>-1.7394694879999999</v>
      </c>
      <c r="Y4079" s="5">
        <v>-0.91753693400000003</v>
      </c>
      <c r="Z4079" s="5">
        <v>-1.4711264999999999E-2</v>
      </c>
      <c r="AA4079" s="5">
        <v>0.44840651100000001</v>
      </c>
      <c r="AB4079" s="5">
        <v>0.63718931700000003</v>
      </c>
      <c r="AC4079" s="5">
        <v>0.644530669</v>
      </c>
      <c r="AD4079" s="5">
        <v>0.57545530600000006</v>
      </c>
      <c r="AE4079" s="5">
        <v>0.99506211899999997</v>
      </c>
      <c r="AF4079" s="5">
        <v>1.1279067490000001</v>
      </c>
      <c r="AG4079" s="5">
        <v>0.59559458300000001</v>
      </c>
      <c r="AH4079" s="5">
        <v>0.47496259200000002</v>
      </c>
      <c r="AI4079" s="5">
        <v>0.58995623200000002</v>
      </c>
      <c r="AJ4079" s="5">
        <v>-0.24706514500000001</v>
      </c>
      <c r="AK4079" s="5">
        <v>-0.71870179700000003</v>
      </c>
      <c r="AL4079" s="5">
        <v>-2.451579449</v>
      </c>
      <c r="AN4079" s="5"/>
      <c r="AO4079" s="5"/>
      <c r="AP4079" s="5"/>
      <c r="AQ4079" s="5"/>
      <c r="AR4079" s="5"/>
      <c r="AS4079" s="5"/>
      <c r="AT4079" s="5"/>
      <c r="AU4079" s="5"/>
      <c r="AV4079" s="5"/>
      <c r="AW4079" s="5"/>
      <c r="AX4079" s="5"/>
      <c r="AY4079" s="5"/>
      <c r="AZ4079" s="5"/>
      <c r="BA4079" s="5"/>
      <c r="BB4079" s="5"/>
    </row>
    <row r="4080" spans="1:54">
      <c r="A4080" t="s">
        <v>4078</v>
      </c>
      <c r="B4080" t="s">
        <v>9240</v>
      </c>
      <c r="C4080" t="s">
        <v>14827</v>
      </c>
      <c r="D4080" t="s">
        <v>17526</v>
      </c>
      <c r="E4080" t="s">
        <v>20228</v>
      </c>
      <c r="F4080">
        <v>7</v>
      </c>
      <c r="H4080" s="4">
        <v>8.2542025736666673</v>
      </c>
      <c r="I4080" s="4">
        <v>7.6197691356666661</v>
      </c>
      <c r="J4080" s="4">
        <v>14.34063999</v>
      </c>
      <c r="K4080" s="4">
        <v>22.207631539999998</v>
      </c>
      <c r="L4080" s="4">
        <v>27.661983356666667</v>
      </c>
      <c r="M4080" s="4">
        <v>32.320156203333333</v>
      </c>
      <c r="N4080" s="4">
        <v>31.117822143333331</v>
      </c>
      <c r="O4080" s="4">
        <v>33.212408250000003</v>
      </c>
      <c r="P4080" s="4">
        <v>31.743176060000007</v>
      </c>
      <c r="Q4080" s="4">
        <v>27.604624359999999</v>
      </c>
      <c r="R4080" s="4">
        <v>24.346575473333331</v>
      </c>
      <c r="S4080" s="4">
        <v>23.108002763333332</v>
      </c>
      <c r="T4080" s="4">
        <v>13.65677848</v>
      </c>
      <c r="U4080" s="4">
        <v>10.014816928333333</v>
      </c>
      <c r="V4080" s="4">
        <v>7.677987581</v>
      </c>
      <c r="X4080" s="5">
        <v>-1.3486928549999999</v>
      </c>
      <c r="Y4080" s="5">
        <v>-1.415865097</v>
      </c>
      <c r="Z4080" s="5">
        <v>-0.70427593499999996</v>
      </c>
      <c r="AA4080" s="5">
        <v>0.12866164899999999</v>
      </c>
      <c r="AB4080" s="5">
        <v>0.70615491200000002</v>
      </c>
      <c r="AC4080" s="5">
        <v>1.1993507160000001</v>
      </c>
      <c r="AD4080" s="5">
        <v>1.072050564</v>
      </c>
      <c r="AE4080" s="5">
        <v>1.2938201540000001</v>
      </c>
      <c r="AF4080" s="5">
        <v>1.1382614879999999</v>
      </c>
      <c r="AG4080" s="5">
        <v>0.70008188299999996</v>
      </c>
      <c r="AH4080" s="5">
        <v>0.355127735</v>
      </c>
      <c r="AI4080" s="5">
        <v>0.223990724</v>
      </c>
      <c r="AJ4080" s="5">
        <v>-0.77668149799999997</v>
      </c>
      <c r="AK4080" s="5">
        <v>-1.1622833669999999</v>
      </c>
      <c r="AL4080" s="5">
        <v>-1.4097010720000001</v>
      </c>
      <c r="AN4080" s="5"/>
      <c r="AO4080" s="5"/>
      <c r="AP4080" s="5"/>
      <c r="AQ4080" s="5"/>
      <c r="AR4080" s="5"/>
      <c r="AS4080" s="5"/>
      <c r="AT4080" s="5"/>
      <c r="AU4080" s="5"/>
      <c r="AV4080" s="5"/>
      <c r="AW4080" s="5"/>
      <c r="AX4080" s="5"/>
      <c r="AY4080" s="5"/>
      <c r="AZ4080" s="5"/>
      <c r="BA4080" s="5"/>
      <c r="BB4080" s="5"/>
    </row>
    <row r="4081" spans="1:54">
      <c r="A4081" t="s">
        <v>4079</v>
      </c>
      <c r="B4081" t="s">
        <v>9237</v>
      </c>
      <c r="C4081" t="s">
        <v>14823</v>
      </c>
      <c r="D4081" t="s">
        <v>17522</v>
      </c>
      <c r="E4081" t="s">
        <v>19969</v>
      </c>
      <c r="F4081">
        <v>7</v>
      </c>
      <c r="H4081" s="4">
        <v>10.115059290666666</v>
      </c>
      <c r="I4081" s="4">
        <v>8.9072351133333338</v>
      </c>
      <c r="J4081" s="4">
        <v>19.927930906666667</v>
      </c>
      <c r="K4081" s="4">
        <v>34.968340313333336</v>
      </c>
      <c r="L4081" s="4">
        <v>39.159573403333333</v>
      </c>
      <c r="M4081" s="4">
        <v>39.302442296666669</v>
      </c>
      <c r="N4081" s="4">
        <v>38.041965426666671</v>
      </c>
      <c r="O4081" s="4">
        <v>34.308335919999998</v>
      </c>
      <c r="P4081" s="4">
        <v>27.766636743333333</v>
      </c>
      <c r="Q4081" s="4">
        <v>20.172761966666666</v>
      </c>
      <c r="R4081" s="4">
        <v>16.324202856666666</v>
      </c>
      <c r="S4081" s="4">
        <v>16.218505990000001</v>
      </c>
      <c r="T4081" s="4">
        <v>11.136590869999999</v>
      </c>
      <c r="U4081" s="4">
        <v>12.143435069666666</v>
      </c>
      <c r="V4081" s="4">
        <v>17.864623543333334</v>
      </c>
      <c r="X4081" s="5">
        <v>-1.1830228270000001</v>
      </c>
      <c r="Y4081" s="5">
        <v>-1.293144909</v>
      </c>
      <c r="Z4081" s="5">
        <v>-0.28834471499999997</v>
      </c>
      <c r="AA4081" s="5">
        <v>1.082948582</v>
      </c>
      <c r="AB4081" s="5">
        <v>1.465079792</v>
      </c>
      <c r="AC4081" s="5">
        <v>1.4781057120000001</v>
      </c>
      <c r="AD4081" s="5">
        <v>1.363183077</v>
      </c>
      <c r="AE4081" s="5">
        <v>1.022773385</v>
      </c>
      <c r="AF4081" s="5">
        <v>0.426340934</v>
      </c>
      <c r="AG4081" s="5">
        <v>-0.26602250399999999</v>
      </c>
      <c r="AH4081" s="5">
        <v>-0.61691077999999999</v>
      </c>
      <c r="AI4081" s="5">
        <v>-0.62654757900000002</v>
      </c>
      <c r="AJ4081" s="5">
        <v>-1.0898857740000001</v>
      </c>
      <c r="AK4081" s="5">
        <v>-0.99808782699999998</v>
      </c>
      <c r="AL4081" s="5">
        <v>-0.47646456599999998</v>
      </c>
      <c r="AN4081" s="5"/>
      <c r="AO4081" s="5"/>
      <c r="AP4081" s="5"/>
      <c r="AQ4081" s="5"/>
      <c r="AR4081" s="5"/>
      <c r="AS4081" s="5"/>
      <c r="AT4081" s="5"/>
      <c r="AU4081" s="5"/>
      <c r="AV4081" s="5"/>
      <c r="AW4081" s="5"/>
      <c r="AX4081" s="5"/>
      <c r="AY4081" s="5"/>
      <c r="AZ4081" s="5"/>
      <c r="BA4081" s="5"/>
      <c r="BB4081" s="5"/>
    </row>
    <row r="4082" spans="1:54">
      <c r="A4082" t="s">
        <v>4080</v>
      </c>
      <c r="B4082" t="s">
        <v>9239</v>
      </c>
      <c r="C4082" t="s">
        <v>14826</v>
      </c>
      <c r="D4082" t="s">
        <v>17525</v>
      </c>
      <c r="E4082" t="s">
        <v>20227</v>
      </c>
      <c r="F4082">
        <v>7</v>
      </c>
      <c r="H4082" s="4">
        <v>25.78586223666667</v>
      </c>
      <c r="I4082" s="4">
        <v>23.997693686666668</v>
      </c>
      <c r="J4082" s="4">
        <v>56.660869773333332</v>
      </c>
      <c r="K4082" s="4">
        <v>89.912832113333323</v>
      </c>
      <c r="L4082" s="4">
        <v>97.484055879999985</v>
      </c>
      <c r="M4082" s="4">
        <v>98.867526246666671</v>
      </c>
      <c r="N4082" s="4">
        <v>94.023594943333322</v>
      </c>
      <c r="O4082" s="4">
        <v>88.518487083333341</v>
      </c>
      <c r="P4082" s="4">
        <v>78.482779439999987</v>
      </c>
      <c r="Q4082" s="4">
        <v>65.373780743333327</v>
      </c>
      <c r="R4082" s="4">
        <v>52.831480213333329</v>
      </c>
      <c r="S4082" s="4">
        <v>41.912670466666668</v>
      </c>
      <c r="T4082" s="4">
        <v>27.360792720000003</v>
      </c>
      <c r="U4082" s="4">
        <v>20.87695458</v>
      </c>
      <c r="V4082" s="4">
        <v>15.280441763333334</v>
      </c>
      <c r="X4082" s="5">
        <v>-1.0873662669999999</v>
      </c>
      <c r="Y4082" s="5">
        <v>-1.1468179359999999</v>
      </c>
      <c r="Z4082" s="5">
        <v>-6.0857466999999998E-2</v>
      </c>
      <c r="AA4082" s="5">
        <v>1.0446785199999999</v>
      </c>
      <c r="AB4082" s="5">
        <v>1.2964008170000001</v>
      </c>
      <c r="AC4082" s="5">
        <v>1.3423973890000001</v>
      </c>
      <c r="AD4082" s="5">
        <v>1.1813500400000001</v>
      </c>
      <c r="AE4082" s="5">
        <v>0.99832039500000003</v>
      </c>
      <c r="AF4082" s="5">
        <v>0.66466080999999999</v>
      </c>
      <c r="AG4082" s="5">
        <v>0.228822779</v>
      </c>
      <c r="AH4082" s="5">
        <v>-0.18817410300000001</v>
      </c>
      <c r="AI4082" s="5">
        <v>-0.55119439599999998</v>
      </c>
      <c r="AJ4082" s="5">
        <v>-1.035004174</v>
      </c>
      <c r="AK4082" s="5">
        <v>-1.2505739</v>
      </c>
      <c r="AL4082" s="5">
        <v>-1.436642507</v>
      </c>
      <c r="AN4082" s="5"/>
      <c r="AO4082" s="5"/>
      <c r="AP4082" s="5"/>
      <c r="AQ4082" s="5"/>
      <c r="AR4082" s="5"/>
      <c r="AS4082" s="5"/>
      <c r="AT4082" s="5"/>
      <c r="AU4082" s="5"/>
      <c r="AV4082" s="5"/>
      <c r="AW4082" s="5"/>
      <c r="AX4082" s="5"/>
      <c r="AY4082" s="5"/>
      <c r="AZ4082" s="5"/>
      <c r="BA4082" s="5"/>
      <c r="BB4082" s="5"/>
    </row>
    <row r="4083" spans="1:54">
      <c r="A4083" t="s">
        <v>4081</v>
      </c>
      <c r="B4083" t="s">
        <v>9238</v>
      </c>
      <c r="C4083" t="s">
        <v>14824</v>
      </c>
      <c r="D4083" t="s">
        <v>17523</v>
      </c>
      <c r="E4083" t="s">
        <v>20226</v>
      </c>
      <c r="F4083">
        <v>7</v>
      </c>
      <c r="H4083" s="4">
        <v>8.9867091166666668</v>
      </c>
      <c r="I4083" s="4">
        <v>11.377139063333333</v>
      </c>
      <c r="J4083" s="4">
        <v>24.769544553333333</v>
      </c>
      <c r="K4083" s="4">
        <v>41.160629459999996</v>
      </c>
      <c r="L4083" s="4">
        <v>47.898455273333333</v>
      </c>
      <c r="M4083" s="4">
        <v>50.139634276666669</v>
      </c>
      <c r="N4083" s="4">
        <v>50.308997846666671</v>
      </c>
      <c r="O4083" s="4">
        <v>45.43170249333334</v>
      </c>
      <c r="P4083" s="4">
        <v>38.871173393333329</v>
      </c>
      <c r="Q4083" s="4">
        <v>30.430170033333336</v>
      </c>
      <c r="R4083" s="4">
        <v>24.448949530000004</v>
      </c>
      <c r="S4083" s="4">
        <v>16.024615056666665</v>
      </c>
      <c r="T4083" s="4">
        <v>10.071127520999999</v>
      </c>
      <c r="U4083" s="4">
        <v>8.2746594836666674</v>
      </c>
      <c r="V4083" s="4">
        <v>6.703023212333334</v>
      </c>
      <c r="X4083" s="5">
        <v>-1.150468702</v>
      </c>
      <c r="Y4083" s="5">
        <v>-1.003191561</v>
      </c>
      <c r="Z4083" s="5">
        <v>-0.17807003699999999</v>
      </c>
      <c r="AA4083" s="5">
        <v>0.83180357900000002</v>
      </c>
      <c r="AB4083" s="5">
        <v>1.2469287849999999</v>
      </c>
      <c r="AC4083" s="5">
        <v>1.3850104050000001</v>
      </c>
      <c r="AD4083" s="5">
        <v>1.3954450899999999</v>
      </c>
      <c r="AE4083" s="5">
        <v>1.094949306</v>
      </c>
      <c r="AF4083" s="5">
        <v>0.69074755399999999</v>
      </c>
      <c r="AG4083" s="5">
        <v>0.17068761700000001</v>
      </c>
      <c r="AH4083" s="5">
        <v>-0.197822266</v>
      </c>
      <c r="AI4083" s="5">
        <v>-0.71685521299999999</v>
      </c>
      <c r="AJ4083" s="5">
        <v>-1.0836564360000001</v>
      </c>
      <c r="AK4083" s="5">
        <v>-1.1943389</v>
      </c>
      <c r="AL4083" s="5">
        <v>-1.2911692210000001</v>
      </c>
      <c r="AN4083" s="5"/>
      <c r="AO4083" s="5"/>
      <c r="AP4083" s="5"/>
      <c r="AQ4083" s="5"/>
      <c r="AR4083" s="5"/>
      <c r="AS4083" s="5"/>
      <c r="AT4083" s="5"/>
      <c r="AU4083" s="5"/>
      <c r="AV4083" s="5"/>
      <c r="AW4083" s="5"/>
      <c r="AX4083" s="5"/>
      <c r="AY4083" s="5"/>
      <c r="AZ4083" s="5"/>
      <c r="BA4083" s="5"/>
      <c r="BB4083" s="5"/>
    </row>
    <row r="4084" spans="1:54">
      <c r="A4084" t="s">
        <v>4082</v>
      </c>
      <c r="B4084" t="s">
        <v>9241</v>
      </c>
      <c r="C4084" t="s">
        <v>14828</v>
      </c>
      <c r="D4084" t="s">
        <v>17527</v>
      </c>
      <c r="E4084" t="s">
        <v>20229</v>
      </c>
      <c r="F4084">
        <v>7</v>
      </c>
      <c r="H4084" s="4">
        <v>51.370115216666669</v>
      </c>
      <c r="I4084" s="4">
        <v>79.528938876666658</v>
      </c>
      <c r="J4084" s="4">
        <v>242.01678000000001</v>
      </c>
      <c r="K4084" s="4">
        <v>450.30844886666665</v>
      </c>
      <c r="L4084" s="4">
        <v>573.40340046666665</v>
      </c>
      <c r="M4084" s="4">
        <v>627.24273806666667</v>
      </c>
      <c r="N4084" s="4">
        <v>662.94324626666662</v>
      </c>
      <c r="O4084" s="4">
        <v>689.01385953333329</v>
      </c>
      <c r="P4084" s="4">
        <v>674.27020176666667</v>
      </c>
      <c r="Q4084" s="4">
        <v>684.13362116666667</v>
      </c>
      <c r="R4084" s="4">
        <v>613.15194750000001</v>
      </c>
      <c r="S4084" s="4">
        <v>436.35818266666666</v>
      </c>
      <c r="T4084" s="4">
        <v>267.8383492333333</v>
      </c>
      <c r="U4084" s="4">
        <v>194.04765753333334</v>
      </c>
      <c r="V4084" s="4">
        <v>92.664805163333327</v>
      </c>
      <c r="X4084" s="5">
        <v>-1.572722819</v>
      </c>
      <c r="Y4084" s="5">
        <v>-1.453412237</v>
      </c>
      <c r="Z4084" s="5">
        <v>-0.76494175399999997</v>
      </c>
      <c r="AA4084" s="5">
        <v>0.11760222400000001</v>
      </c>
      <c r="AB4084" s="5">
        <v>0.63916273099999998</v>
      </c>
      <c r="AC4084" s="5">
        <v>0.86728315199999995</v>
      </c>
      <c r="AD4084" s="5">
        <v>1.018548293</v>
      </c>
      <c r="AE4084" s="5">
        <v>1.129011005</v>
      </c>
      <c r="AF4084" s="5">
        <v>1.0665412649999999</v>
      </c>
      <c r="AG4084" s="5">
        <v>1.10833315</v>
      </c>
      <c r="AH4084" s="5">
        <v>0.80757964900000001</v>
      </c>
      <c r="AI4084" s="5">
        <v>5.8494130999999998E-2</v>
      </c>
      <c r="AJ4084" s="5">
        <v>-0.65553425600000004</v>
      </c>
      <c r="AK4084" s="5">
        <v>-0.96818973100000005</v>
      </c>
      <c r="AL4084" s="5">
        <v>-1.397754803</v>
      </c>
      <c r="AN4084" s="5"/>
      <c r="AO4084" s="5"/>
      <c r="AP4084" s="5"/>
      <c r="AQ4084" s="5"/>
      <c r="AR4084" s="5"/>
      <c r="AS4084" s="5"/>
      <c r="AT4084" s="5"/>
      <c r="AU4084" s="5"/>
      <c r="AV4084" s="5"/>
      <c r="AW4084" s="5"/>
      <c r="AX4084" s="5"/>
      <c r="AY4084" s="5"/>
      <c r="AZ4084" s="5"/>
      <c r="BA4084" s="5"/>
      <c r="BB4084" s="5"/>
    </row>
    <row r="4085" spans="1:54">
      <c r="A4085" t="s">
        <v>4083</v>
      </c>
      <c r="B4085" t="s">
        <v>9236</v>
      </c>
      <c r="C4085" t="s">
        <v>14822</v>
      </c>
      <c r="D4085" t="s">
        <v>17521</v>
      </c>
      <c r="E4085" t="s">
        <v>20225</v>
      </c>
      <c r="F4085">
        <v>7</v>
      </c>
      <c r="H4085" s="4">
        <v>13.24884413</v>
      </c>
      <c r="I4085" s="4">
        <v>17.137081776666665</v>
      </c>
      <c r="J4085" s="4">
        <v>35.123147486666667</v>
      </c>
      <c r="K4085" s="4">
        <v>63.464288363333331</v>
      </c>
      <c r="L4085" s="4">
        <v>76.459572993333339</v>
      </c>
      <c r="M4085" s="4">
        <v>82.498256723333341</v>
      </c>
      <c r="N4085" s="4">
        <v>82.747280790000005</v>
      </c>
      <c r="O4085" s="4">
        <v>79.943113150000002</v>
      </c>
      <c r="P4085" s="4">
        <v>72.85640728333334</v>
      </c>
      <c r="Q4085" s="4">
        <v>64.14253156333335</v>
      </c>
      <c r="R4085" s="4">
        <v>51.267643120000002</v>
      </c>
      <c r="S4085" s="4">
        <v>44.621149849999995</v>
      </c>
      <c r="T4085" s="4">
        <v>34.857256989999996</v>
      </c>
      <c r="U4085" s="4">
        <v>33.83616859666666</v>
      </c>
      <c r="V4085" s="4">
        <v>25.259641340000002</v>
      </c>
      <c r="X4085" s="5">
        <v>-1.63391167</v>
      </c>
      <c r="Y4085" s="5">
        <v>-1.4692483569999999</v>
      </c>
      <c r="Z4085" s="5">
        <v>-0.70755490499999996</v>
      </c>
      <c r="AA4085" s="5">
        <v>0.49266652</v>
      </c>
      <c r="AB4085" s="5">
        <v>1.043004952</v>
      </c>
      <c r="AC4085" s="5">
        <v>1.298737692</v>
      </c>
      <c r="AD4085" s="5">
        <v>1.309283634</v>
      </c>
      <c r="AE4085" s="5">
        <v>1.190529696</v>
      </c>
      <c r="AF4085" s="5">
        <v>0.89041417599999995</v>
      </c>
      <c r="AG4085" s="5">
        <v>0.52138949999999995</v>
      </c>
      <c r="AH4085" s="5">
        <v>-2.3850263999999999E-2</v>
      </c>
      <c r="AI4085" s="5">
        <v>-0.30532318200000003</v>
      </c>
      <c r="AJ4085" s="5">
        <v>-0.718815125</v>
      </c>
      <c r="AK4085" s="5">
        <v>-0.762057286</v>
      </c>
      <c r="AL4085" s="5">
        <v>-1.1252653800000001</v>
      </c>
      <c r="AN4085" s="5"/>
      <c r="AO4085" s="5"/>
      <c r="AP4085" s="5"/>
      <c r="AQ4085" s="5"/>
      <c r="AR4085" s="5"/>
      <c r="AS4085" s="5"/>
      <c r="AT4085" s="5"/>
      <c r="AU4085" s="5"/>
      <c r="AV4085" s="5"/>
      <c r="AW4085" s="5"/>
      <c r="AX4085" s="5"/>
      <c r="AY4085" s="5"/>
      <c r="AZ4085" s="5"/>
      <c r="BA4085" s="5"/>
      <c r="BB4085" s="5"/>
    </row>
    <row r="4086" spans="1:54">
      <c r="A4086" t="s">
        <v>4084</v>
      </c>
      <c r="B4086" t="s">
        <v>9232</v>
      </c>
      <c r="C4086" t="s">
        <v>14818</v>
      </c>
      <c r="D4086" t="s">
        <v>17517</v>
      </c>
      <c r="E4086" t="s">
        <v>20221</v>
      </c>
      <c r="F4086">
        <v>7</v>
      </c>
      <c r="H4086" s="4">
        <v>10.939260501</v>
      </c>
      <c r="I4086" s="4">
        <v>23.276360093333334</v>
      </c>
      <c r="J4086" s="4">
        <v>76.673873086666674</v>
      </c>
      <c r="K4086" s="4">
        <v>136.95054433333334</v>
      </c>
      <c r="L4086" s="4">
        <v>161.49431783333333</v>
      </c>
      <c r="M4086" s="4">
        <v>166.25418796666668</v>
      </c>
      <c r="N4086" s="4">
        <v>161.64049320000001</v>
      </c>
      <c r="O4086" s="4">
        <v>161.07769666666664</v>
      </c>
      <c r="P4086" s="4">
        <v>147.24258196666665</v>
      </c>
      <c r="Q4086" s="4">
        <v>120.20946790000001</v>
      </c>
      <c r="R4086" s="4">
        <v>101.04608097333333</v>
      </c>
      <c r="S4086" s="4">
        <v>69.86065953666666</v>
      </c>
      <c r="T4086" s="4">
        <v>52.581705110000001</v>
      </c>
      <c r="U4086" s="4">
        <v>45.193744776666669</v>
      </c>
      <c r="V4086" s="4">
        <v>25.453861806666666</v>
      </c>
      <c r="X4086" s="5">
        <v>-1.5654066609999999</v>
      </c>
      <c r="Y4086" s="5">
        <v>-1.341847977</v>
      </c>
      <c r="Z4086" s="5">
        <v>-0.37423985700000001</v>
      </c>
      <c r="AA4086" s="5">
        <v>0.71802443100000002</v>
      </c>
      <c r="AB4086" s="5">
        <v>1.162778375</v>
      </c>
      <c r="AC4086" s="5">
        <v>1.2490312509999999</v>
      </c>
      <c r="AD4086" s="5">
        <v>1.1654271970000001</v>
      </c>
      <c r="AE4086" s="5">
        <v>1.1552288479999999</v>
      </c>
      <c r="AF4086" s="5">
        <v>0.90452486300000001</v>
      </c>
      <c r="AG4086" s="5">
        <v>0.41466196</v>
      </c>
      <c r="AH4086" s="5">
        <v>6.7405173999999998E-2</v>
      </c>
      <c r="AI4086" s="5">
        <v>-0.49770105199999998</v>
      </c>
      <c r="AJ4086" s="5">
        <v>-0.810810327</v>
      </c>
      <c r="AK4086" s="5">
        <v>-0.94468642000000003</v>
      </c>
      <c r="AL4086" s="5">
        <v>-1.3023898030000001</v>
      </c>
      <c r="AN4086" s="5"/>
      <c r="AO4086" s="5"/>
      <c r="AP4086" s="5"/>
      <c r="AQ4086" s="5"/>
      <c r="AR4086" s="5"/>
      <c r="AS4086" s="5"/>
      <c r="AT4086" s="5"/>
      <c r="AU4086" s="5"/>
      <c r="AV4086" s="5"/>
      <c r="AW4086" s="5"/>
      <c r="AX4086" s="5"/>
      <c r="AY4086" s="5"/>
      <c r="AZ4086" s="5"/>
      <c r="BA4086" s="5"/>
      <c r="BB4086" s="5"/>
    </row>
    <row r="4087" spans="1:54">
      <c r="A4087" t="s">
        <v>4085</v>
      </c>
      <c r="B4087" t="s">
        <v>9230</v>
      </c>
      <c r="C4087" t="s">
        <v>14816</v>
      </c>
      <c r="D4087" t="s">
        <v>17515</v>
      </c>
      <c r="E4087" t="s">
        <v>20219</v>
      </c>
      <c r="F4087">
        <v>7</v>
      </c>
      <c r="H4087" s="4">
        <v>7.2026390866666672</v>
      </c>
      <c r="I4087" s="4">
        <v>11.192858289999998</v>
      </c>
      <c r="J4087" s="4">
        <v>22.860861986666666</v>
      </c>
      <c r="K4087" s="4">
        <v>36.496639383333338</v>
      </c>
      <c r="L4087" s="4">
        <v>43.16776196</v>
      </c>
      <c r="M4087" s="4">
        <v>50.262418413333336</v>
      </c>
      <c r="N4087" s="4">
        <v>49.014541049999998</v>
      </c>
      <c r="O4087" s="4">
        <v>53.454957006666667</v>
      </c>
      <c r="P4087" s="4">
        <v>51.660979083333338</v>
      </c>
      <c r="Q4087" s="4">
        <v>50.850172093333335</v>
      </c>
      <c r="R4087" s="4">
        <v>48.553217193333332</v>
      </c>
      <c r="S4087" s="4">
        <v>36.61495583</v>
      </c>
      <c r="T4087" s="4">
        <v>22.681933536666662</v>
      </c>
      <c r="U4087" s="4">
        <v>15.154965293333333</v>
      </c>
      <c r="V4087" s="4">
        <v>19.841714929999998</v>
      </c>
      <c r="X4087" s="5">
        <v>-1.718256776</v>
      </c>
      <c r="Y4087" s="5">
        <v>-1.4680120860000001</v>
      </c>
      <c r="Z4087" s="5">
        <v>-0.73625881100000001</v>
      </c>
      <c r="AA4087" s="5">
        <v>0.11890245100000001</v>
      </c>
      <c r="AB4087" s="5">
        <v>0.53727871500000002</v>
      </c>
      <c r="AC4087" s="5">
        <v>0.98221670299999997</v>
      </c>
      <c r="AD4087" s="5">
        <v>0.90395667099999999</v>
      </c>
      <c r="AE4087" s="5">
        <v>1.182435235</v>
      </c>
      <c r="AF4087" s="5">
        <v>1.0699267669999999</v>
      </c>
      <c r="AG4087" s="5">
        <v>1.019077394</v>
      </c>
      <c r="AH4087" s="5">
        <v>0.87502496500000004</v>
      </c>
      <c r="AI4087" s="5">
        <v>0.12632261</v>
      </c>
      <c r="AJ4087" s="5">
        <v>-0.74748022300000005</v>
      </c>
      <c r="AK4087" s="5">
        <v>-1.2195304389999999</v>
      </c>
      <c r="AL4087" s="5">
        <v>-0.925603175</v>
      </c>
      <c r="AN4087" s="5"/>
      <c r="AO4087" s="5"/>
      <c r="AP4087" s="5"/>
      <c r="AQ4087" s="5"/>
      <c r="AR4087" s="5"/>
      <c r="AS4087" s="5"/>
      <c r="AT4087" s="5"/>
      <c r="AU4087" s="5"/>
      <c r="AV4087" s="5"/>
      <c r="AW4087" s="5"/>
      <c r="AX4087" s="5"/>
      <c r="AY4087" s="5"/>
      <c r="AZ4087" s="5"/>
      <c r="BA4087" s="5"/>
      <c r="BB4087" s="5"/>
    </row>
    <row r="4088" spans="1:54">
      <c r="A4088" t="s">
        <v>4086</v>
      </c>
      <c r="B4088" t="s">
        <v>9229</v>
      </c>
      <c r="C4088" t="s">
        <v>14815</v>
      </c>
      <c r="D4088" t="s">
        <v>17514</v>
      </c>
      <c r="E4088" t="s">
        <v>20218</v>
      </c>
      <c r="F4088">
        <v>7</v>
      </c>
      <c r="H4088" s="4">
        <v>14.421240553333332</v>
      </c>
      <c r="I4088" s="4">
        <v>27.812783713333335</v>
      </c>
      <c r="J4088" s="4">
        <v>82.29172702999999</v>
      </c>
      <c r="K4088" s="4">
        <v>152.91413856666668</v>
      </c>
      <c r="L4088" s="4">
        <v>166.34428926666666</v>
      </c>
      <c r="M4088" s="4">
        <v>168.43090789999999</v>
      </c>
      <c r="N4088" s="4">
        <v>159.32454093333334</v>
      </c>
      <c r="O4088" s="4">
        <v>140.71990679999999</v>
      </c>
      <c r="P4088" s="4">
        <v>118.9282942</v>
      </c>
      <c r="Q4088" s="4">
        <v>89.493664293333325</v>
      </c>
      <c r="R4088" s="4">
        <v>46.83443328333334</v>
      </c>
      <c r="S4088" s="4">
        <v>22.435262973333334</v>
      </c>
      <c r="T4088" s="4">
        <v>11.686347416666665</v>
      </c>
      <c r="U4088" s="4">
        <v>14.111501776666666</v>
      </c>
      <c r="V4088" s="4">
        <v>28.625261976666664</v>
      </c>
      <c r="X4088" s="5">
        <v>-1.130457416</v>
      </c>
      <c r="Y4088" s="5">
        <v>-0.90957586199999996</v>
      </c>
      <c r="Z4088" s="5">
        <v>-1.0994307E-2</v>
      </c>
      <c r="AA4088" s="5">
        <v>1.1538593509999999</v>
      </c>
      <c r="AB4088" s="5">
        <v>1.375377702</v>
      </c>
      <c r="AC4088" s="5">
        <v>1.4097946130000001</v>
      </c>
      <c r="AD4088" s="5">
        <v>1.2595932160000001</v>
      </c>
      <c r="AE4088" s="5">
        <v>0.95272637900000001</v>
      </c>
      <c r="AF4088" s="5">
        <v>0.59329317500000001</v>
      </c>
      <c r="AG4088" s="5">
        <v>0.107795221</v>
      </c>
      <c r="AH4088" s="5">
        <v>-0.59583072699999995</v>
      </c>
      <c r="AI4088" s="5">
        <v>-0.99827326800000005</v>
      </c>
      <c r="AJ4088" s="5">
        <v>-1.1755670380000001</v>
      </c>
      <c r="AK4088" s="5">
        <v>-1.135566281</v>
      </c>
      <c r="AL4088" s="5">
        <v>-0.89617475800000002</v>
      </c>
      <c r="AN4088" s="5"/>
      <c r="AO4088" s="5"/>
      <c r="AP4088" s="5"/>
      <c r="AQ4088" s="5"/>
      <c r="AR4088" s="5"/>
      <c r="AS4088" s="5"/>
      <c r="AT4088" s="5"/>
      <c r="AU4088" s="5"/>
      <c r="AV4088" s="5"/>
      <c r="AW4088" s="5"/>
      <c r="AX4088" s="5"/>
      <c r="AY4088" s="5"/>
      <c r="AZ4088" s="5"/>
      <c r="BA4088" s="5"/>
      <c r="BB4088" s="5"/>
    </row>
    <row r="4089" spans="1:54">
      <c r="A4089" t="s">
        <v>4087</v>
      </c>
      <c r="B4089" t="s">
        <v>9228</v>
      </c>
      <c r="C4089" t="s">
        <v>14814</v>
      </c>
      <c r="D4089" t="s">
        <v>17513</v>
      </c>
      <c r="E4089" t="s">
        <v>20217</v>
      </c>
      <c r="F4089">
        <v>7</v>
      </c>
      <c r="H4089" s="4">
        <v>35.224508146666665</v>
      </c>
      <c r="I4089" s="4">
        <v>70.71549540333335</v>
      </c>
      <c r="J4089" s="4">
        <v>223.70419670000001</v>
      </c>
      <c r="K4089" s="4">
        <v>417.7031448333334</v>
      </c>
      <c r="L4089" s="4">
        <v>525.42347163333329</v>
      </c>
      <c r="M4089" s="4">
        <v>578.36032669999997</v>
      </c>
      <c r="N4089" s="4">
        <v>617.73987083333327</v>
      </c>
      <c r="O4089" s="4">
        <v>624.19542516666672</v>
      </c>
      <c r="P4089" s="4">
        <v>631.53041953333332</v>
      </c>
      <c r="Q4089" s="4">
        <v>561.92113659999995</v>
      </c>
      <c r="R4089" s="4">
        <v>514.0887915666666</v>
      </c>
      <c r="S4089" s="4">
        <v>338.87444830000004</v>
      </c>
      <c r="T4089" s="4">
        <v>167.38042226666667</v>
      </c>
      <c r="U4089" s="4">
        <v>96.990390746666662</v>
      </c>
      <c r="V4089" s="4">
        <v>53.393384690000005</v>
      </c>
      <c r="X4089" s="5">
        <v>-1.458750287</v>
      </c>
      <c r="Y4089" s="5">
        <v>-1.301191641</v>
      </c>
      <c r="Z4089" s="5">
        <v>-0.62201378100000004</v>
      </c>
      <c r="AA4089" s="5">
        <v>0.23922491900000001</v>
      </c>
      <c r="AB4089" s="5">
        <v>0.71743840999999997</v>
      </c>
      <c r="AC4089" s="5">
        <v>0.95244622199999995</v>
      </c>
      <c r="AD4089" s="5">
        <v>1.1272677230000001</v>
      </c>
      <c r="AE4089" s="5">
        <v>1.155926504</v>
      </c>
      <c r="AF4089" s="5">
        <v>1.1884894690000001</v>
      </c>
      <c r="AG4089" s="5">
        <v>0.879466101</v>
      </c>
      <c r="AH4089" s="5">
        <v>0.66711924499999997</v>
      </c>
      <c r="AI4089" s="5">
        <v>-0.11072710299999999</v>
      </c>
      <c r="AJ4089" s="5">
        <v>-0.87205747899999997</v>
      </c>
      <c r="AK4089" s="5">
        <v>-1.184546901</v>
      </c>
      <c r="AL4089" s="5">
        <v>-1.378091398</v>
      </c>
      <c r="AN4089" s="5"/>
      <c r="AO4089" s="5"/>
      <c r="AP4089" s="5"/>
      <c r="AQ4089" s="5"/>
      <c r="AR4089" s="5"/>
      <c r="AS4089" s="5"/>
      <c r="AT4089" s="5"/>
      <c r="AU4089" s="5"/>
      <c r="AV4089" s="5"/>
      <c r="AW4089" s="5"/>
      <c r="AX4089" s="5"/>
      <c r="AY4089" s="5"/>
      <c r="AZ4089" s="5"/>
      <c r="BA4089" s="5"/>
      <c r="BB4089" s="5"/>
    </row>
    <row r="4090" spans="1:54">
      <c r="A4090" t="s">
        <v>4088</v>
      </c>
      <c r="B4090" t="s">
        <v>9227</v>
      </c>
      <c r="C4090" t="s">
        <v>14813</v>
      </c>
      <c r="D4090" t="s">
        <v>17512</v>
      </c>
      <c r="E4090" t="s">
        <v>20216</v>
      </c>
      <c r="F4090">
        <v>7</v>
      </c>
      <c r="H4090" s="4">
        <v>26.745776060000001</v>
      </c>
      <c r="I4090" s="4">
        <v>31.729689756666662</v>
      </c>
      <c r="J4090" s="4">
        <v>69.004552563333334</v>
      </c>
      <c r="K4090" s="4">
        <v>118.76240663333334</v>
      </c>
      <c r="L4090" s="4">
        <v>119.99540906666668</v>
      </c>
      <c r="M4090" s="4">
        <v>118.76847476666667</v>
      </c>
      <c r="N4090" s="4">
        <v>104.84852490666667</v>
      </c>
      <c r="O4090" s="4">
        <v>84.964323493333325</v>
      </c>
      <c r="P4090" s="4">
        <v>57.467950099999996</v>
      </c>
      <c r="Q4090" s="4">
        <v>35.501786873333337</v>
      </c>
      <c r="R4090" s="4">
        <v>12.176447357000001</v>
      </c>
      <c r="S4090" s="4">
        <v>3.6168910483333332</v>
      </c>
      <c r="T4090" s="4">
        <v>1.4648145396666667</v>
      </c>
      <c r="U4090" s="4">
        <v>2.3474826096666663</v>
      </c>
      <c r="V4090" s="4">
        <v>23.679496593333329</v>
      </c>
      <c r="X4090" s="5">
        <v>-0.62425445499999999</v>
      </c>
      <c r="Y4090" s="5">
        <v>-0.51039768200000002</v>
      </c>
      <c r="Z4090" s="5">
        <v>0.34114105700000003</v>
      </c>
      <c r="AA4090" s="5">
        <v>1.477851888</v>
      </c>
      <c r="AB4090" s="5">
        <v>1.5060196480000001</v>
      </c>
      <c r="AC4090" s="5">
        <v>1.4779905149999999</v>
      </c>
      <c r="AD4090" s="5">
        <v>1.1599913150000001</v>
      </c>
      <c r="AE4090" s="5">
        <v>0.70573966799999999</v>
      </c>
      <c r="AF4090" s="5">
        <v>7.7589077000000006E-2</v>
      </c>
      <c r="AG4090" s="5">
        <v>-0.42422468000000002</v>
      </c>
      <c r="AH4090" s="5">
        <v>-0.95708861899999997</v>
      </c>
      <c r="AI4090" s="5">
        <v>-1.1526304190000001</v>
      </c>
      <c r="AJ4090" s="5">
        <v>-1.201794289</v>
      </c>
      <c r="AK4090" s="5">
        <v>-1.1816298679999999</v>
      </c>
      <c r="AL4090" s="5">
        <v>-0.694303157</v>
      </c>
      <c r="AN4090" s="5"/>
      <c r="AO4090" s="5"/>
      <c r="AP4090" s="5"/>
      <c r="AQ4090" s="5"/>
      <c r="AR4090" s="5"/>
      <c r="AS4090" s="5"/>
      <c r="AT4090" s="5"/>
      <c r="AU4090" s="5"/>
      <c r="AV4090" s="5"/>
      <c r="AW4090" s="5"/>
      <c r="AX4090" s="5"/>
      <c r="AY4090" s="5"/>
      <c r="AZ4090" s="5"/>
      <c r="BA4090" s="5"/>
      <c r="BB4090" s="5"/>
    </row>
    <row r="4091" spans="1:54">
      <c r="A4091" t="s">
        <v>4089</v>
      </c>
      <c r="B4091" t="s">
        <v>9278</v>
      </c>
      <c r="C4091" t="s">
        <v>14869</v>
      </c>
      <c r="D4091" t="s">
        <v>17569</v>
      </c>
      <c r="E4091" t="s">
        <v>20267</v>
      </c>
      <c r="F4091">
        <v>7</v>
      </c>
      <c r="H4091" s="4">
        <v>2.8733607096666667</v>
      </c>
      <c r="I4091" s="4">
        <v>3.056833850666667</v>
      </c>
      <c r="J4091" s="4">
        <v>8.4654272003333322</v>
      </c>
      <c r="K4091" s="4">
        <v>13.947075936666666</v>
      </c>
      <c r="L4091" s="4">
        <v>12.834497579999999</v>
      </c>
      <c r="M4091" s="4">
        <v>10.936351126666667</v>
      </c>
      <c r="N4091" s="4">
        <v>10.756669692666668</v>
      </c>
      <c r="O4091" s="4">
        <v>9.8019370759999997</v>
      </c>
      <c r="P4091" s="4">
        <v>7.9852201193333316</v>
      </c>
      <c r="Q4091" s="4">
        <v>5.3111277376666663</v>
      </c>
      <c r="R4091" s="4">
        <v>3.8110367780000001</v>
      </c>
      <c r="S4091" s="4">
        <v>3.7079804863333337</v>
      </c>
      <c r="T4091" s="4">
        <v>2.2627724370000002</v>
      </c>
      <c r="U4091" s="4">
        <v>1.9864741459999999</v>
      </c>
      <c r="V4091" s="4">
        <v>2.8562440800000002</v>
      </c>
      <c r="X4091" s="5">
        <v>-0.95272922699999996</v>
      </c>
      <c r="Y4091" s="5">
        <v>-0.90712329800000002</v>
      </c>
      <c r="Z4091" s="5">
        <v>0.43729105600000001</v>
      </c>
      <c r="AA4091" s="5">
        <v>1.7998647919999999</v>
      </c>
      <c r="AB4091" s="5">
        <v>1.5233111260000001</v>
      </c>
      <c r="AC4091" s="5">
        <v>1.0514887559999999</v>
      </c>
      <c r="AD4091" s="5">
        <v>1.0068253300000001</v>
      </c>
      <c r="AE4091" s="5">
        <v>0.76950739099999999</v>
      </c>
      <c r="AF4091" s="5">
        <v>0.31792595400000001</v>
      </c>
      <c r="AG4091" s="5">
        <v>-0.34677333900000001</v>
      </c>
      <c r="AH4091" s="5">
        <v>-0.71965103399999997</v>
      </c>
      <c r="AI4091" s="5">
        <v>-0.74526774200000001</v>
      </c>
      <c r="AJ4091" s="5">
        <v>-1.104503188</v>
      </c>
      <c r="AK4091" s="5">
        <v>-1.1731826700000001</v>
      </c>
      <c r="AL4091" s="5">
        <v>-0.95698390799999999</v>
      </c>
      <c r="AN4091" s="5"/>
      <c r="AO4091" s="5"/>
      <c r="AP4091" s="5"/>
      <c r="AQ4091" s="5"/>
      <c r="AR4091" s="5"/>
      <c r="AS4091" s="5"/>
      <c r="AT4091" s="5"/>
      <c r="AU4091" s="5"/>
      <c r="AV4091" s="5"/>
      <c r="AW4091" s="5"/>
      <c r="AX4091" s="5"/>
      <c r="AY4091" s="5"/>
      <c r="AZ4091" s="5"/>
      <c r="BA4091" s="5"/>
      <c r="BB4091" s="5"/>
    </row>
    <row r="4092" spans="1:54">
      <c r="A4092" t="s">
        <v>4090</v>
      </c>
      <c r="B4092" t="s">
        <v>9226</v>
      </c>
      <c r="C4092" t="s">
        <v>14812</v>
      </c>
      <c r="D4092" t="s">
        <v>17511</v>
      </c>
      <c r="E4092" t="s">
        <v>20215</v>
      </c>
      <c r="F4092">
        <v>7</v>
      </c>
      <c r="H4092" s="4">
        <v>2.8790841750000005</v>
      </c>
      <c r="I4092" s="4">
        <v>6.9869168640000003</v>
      </c>
      <c r="J4092" s="4">
        <v>22.994217286666668</v>
      </c>
      <c r="K4092" s="4">
        <v>44.149019869999997</v>
      </c>
      <c r="L4092" s="4">
        <v>56.694784243333338</v>
      </c>
      <c r="M4092" s="4">
        <v>68.474246976666663</v>
      </c>
      <c r="N4092" s="4">
        <v>62.63056399333334</v>
      </c>
      <c r="O4092" s="4">
        <v>63.109629769999998</v>
      </c>
      <c r="P4092" s="4">
        <v>66.64509413333333</v>
      </c>
      <c r="Q4092" s="4">
        <v>78.332347933333338</v>
      </c>
      <c r="R4092" s="4">
        <v>44.642872699999998</v>
      </c>
      <c r="S4092" s="4">
        <v>27.745803930000005</v>
      </c>
      <c r="T4092" s="4">
        <v>27.622505159999999</v>
      </c>
      <c r="U4092" s="4">
        <v>30.211219006666667</v>
      </c>
      <c r="V4092" s="4">
        <v>12.918703798000001</v>
      </c>
      <c r="X4092" s="5">
        <v>-1.63077742</v>
      </c>
      <c r="Y4092" s="5">
        <v>-1.455366264</v>
      </c>
      <c r="Z4092" s="5">
        <v>-0.77182842600000001</v>
      </c>
      <c r="AA4092" s="5">
        <v>0.131516151</v>
      </c>
      <c r="AB4092" s="5">
        <v>0.66724075299999996</v>
      </c>
      <c r="AC4092" s="5">
        <v>1.1702430260000001</v>
      </c>
      <c r="AD4092" s="5">
        <v>0.92070823099999999</v>
      </c>
      <c r="AE4092" s="5">
        <v>0.94116512100000005</v>
      </c>
      <c r="AF4092" s="5">
        <v>1.092135216</v>
      </c>
      <c r="AG4092" s="5">
        <v>1.5912000159999999</v>
      </c>
      <c r="AH4092" s="5">
        <v>0.15260447199999999</v>
      </c>
      <c r="AI4092" s="5">
        <v>-0.56892792599999997</v>
      </c>
      <c r="AJ4092" s="5">
        <v>-0.57419298399999996</v>
      </c>
      <c r="AK4092" s="5">
        <v>-0.46365067999999998</v>
      </c>
      <c r="AL4092" s="5">
        <v>-1.202069286</v>
      </c>
      <c r="AN4092" s="5"/>
      <c r="AO4092" s="5"/>
      <c r="AP4092" s="5"/>
      <c r="AQ4092" s="5"/>
      <c r="AR4092" s="5"/>
      <c r="AS4092" s="5"/>
      <c r="AT4092" s="5"/>
      <c r="AU4092" s="5"/>
      <c r="AV4092" s="5"/>
      <c r="AW4092" s="5"/>
      <c r="AX4092" s="5"/>
      <c r="AY4092" s="5"/>
      <c r="AZ4092" s="5"/>
      <c r="BA4092" s="5"/>
      <c r="BB4092" s="5"/>
    </row>
    <row r="4093" spans="1:54">
      <c r="A4093" t="s">
        <v>4091</v>
      </c>
      <c r="B4093" t="s">
        <v>8855</v>
      </c>
      <c r="C4093" t="s">
        <v>14394</v>
      </c>
      <c r="D4093" t="s">
        <v>17081</v>
      </c>
      <c r="E4093" t="s">
        <v>19804</v>
      </c>
      <c r="F4093">
        <v>7</v>
      </c>
      <c r="H4093" s="4">
        <v>9.7956910503333336</v>
      </c>
      <c r="I4093" s="4">
        <v>11.775585703333334</v>
      </c>
      <c r="J4093" s="4">
        <v>15.39202704</v>
      </c>
      <c r="K4093" s="4">
        <v>16.773058523333333</v>
      </c>
      <c r="L4093" s="4">
        <v>17.758956080000001</v>
      </c>
      <c r="M4093" s="4">
        <v>18.291181343333331</v>
      </c>
      <c r="N4093" s="4">
        <v>17.51960583</v>
      </c>
      <c r="O4093" s="4">
        <v>15.766050766666666</v>
      </c>
      <c r="P4093" s="4">
        <v>13.834983336666665</v>
      </c>
      <c r="Q4093" s="4">
        <v>9.5477650099999991</v>
      </c>
      <c r="R4093" s="4">
        <v>8.2778821780000005</v>
      </c>
      <c r="S4093" s="4">
        <v>8.8516854123333335</v>
      </c>
      <c r="T4093" s="4">
        <v>6.3022184623333333</v>
      </c>
      <c r="U4093" s="4">
        <v>6.0102639430000009</v>
      </c>
      <c r="V4093" s="4">
        <v>14.59448896</v>
      </c>
      <c r="X4093" s="5">
        <v>-0.70087016300000005</v>
      </c>
      <c r="Y4093" s="5">
        <v>-0.22298654000000001</v>
      </c>
      <c r="Z4093" s="5">
        <v>0.64990742400000001</v>
      </c>
      <c r="AA4093" s="5">
        <v>0.98324451700000004</v>
      </c>
      <c r="AB4093" s="5">
        <v>1.2212088430000001</v>
      </c>
      <c r="AC4093" s="5">
        <v>1.3496710999999999</v>
      </c>
      <c r="AD4093" s="5">
        <v>1.163437303</v>
      </c>
      <c r="AE4093" s="5">
        <v>0.74018486100000003</v>
      </c>
      <c r="AF4093" s="5">
        <v>0.274086577</v>
      </c>
      <c r="AG4093" s="5">
        <v>-0.76071162699999995</v>
      </c>
      <c r="AH4093" s="5">
        <v>-1.0672209699999999</v>
      </c>
      <c r="AI4093" s="5">
        <v>-0.92872311200000002</v>
      </c>
      <c r="AJ4093" s="5">
        <v>-1.54408338</v>
      </c>
      <c r="AK4093" s="5">
        <v>-1.6145519189999999</v>
      </c>
      <c r="AL4093" s="5">
        <v>0.45740708699999999</v>
      </c>
      <c r="AN4093" s="5"/>
      <c r="AO4093" s="5"/>
      <c r="AP4093" s="5"/>
      <c r="AQ4093" s="5"/>
      <c r="AR4093" s="5"/>
      <c r="AS4093" s="5"/>
      <c r="AT4093" s="5"/>
      <c r="AU4093" s="5"/>
      <c r="AV4093" s="5"/>
      <c r="AW4093" s="5"/>
      <c r="AX4093" s="5"/>
      <c r="AY4093" s="5"/>
      <c r="AZ4093" s="5"/>
      <c r="BA4093" s="5"/>
      <c r="BB4093" s="5"/>
    </row>
    <row r="4094" spans="1:54">
      <c r="A4094" t="s">
        <v>4092</v>
      </c>
      <c r="B4094" t="s">
        <v>8497</v>
      </c>
      <c r="C4094" t="s">
        <v>14811</v>
      </c>
      <c r="D4094" t="s">
        <v>17510</v>
      </c>
      <c r="E4094" t="s">
        <v>20214</v>
      </c>
      <c r="F4094">
        <v>7</v>
      </c>
      <c r="H4094" s="4">
        <v>7.7137492630000004</v>
      </c>
      <c r="I4094" s="4">
        <v>37.649007899999994</v>
      </c>
      <c r="J4094" s="4">
        <v>27.274612950000002</v>
      </c>
      <c r="K4094" s="4">
        <v>24.802731179999999</v>
      </c>
      <c r="L4094" s="4">
        <v>27.365574146666663</v>
      </c>
      <c r="M4094" s="4">
        <v>43.26385733</v>
      </c>
      <c r="N4094" s="4">
        <v>53.635135416666664</v>
      </c>
      <c r="O4094" s="4">
        <v>50.106541540000002</v>
      </c>
      <c r="P4094" s="4">
        <v>37.328851683333333</v>
      </c>
      <c r="Q4094" s="4">
        <v>28.631226486666666</v>
      </c>
      <c r="R4094" s="4">
        <v>23.880301983333336</v>
      </c>
      <c r="S4094" s="4">
        <v>16.101977666666667</v>
      </c>
      <c r="T4094" s="4">
        <v>12.830350931333333</v>
      </c>
      <c r="U4094" s="4">
        <v>7.6048782323333333</v>
      </c>
      <c r="V4094" s="4">
        <v>20.666015094666665</v>
      </c>
      <c r="X4094" s="5">
        <v>-1.4686636740000001</v>
      </c>
      <c r="Y4094" s="5">
        <v>0.70674621699999995</v>
      </c>
      <c r="Z4094" s="5">
        <v>-4.7166139000000003E-2</v>
      </c>
      <c r="AA4094" s="5">
        <v>-0.226798997</v>
      </c>
      <c r="AB4094" s="5">
        <v>-4.0555943999999997E-2</v>
      </c>
      <c r="AC4094" s="5">
        <v>1.1147800729999999</v>
      </c>
      <c r="AD4094" s="5">
        <v>1.8684659260000001</v>
      </c>
      <c r="AE4094" s="5">
        <v>1.6120412820000001</v>
      </c>
      <c r="AF4094" s="5">
        <v>0.68348030800000004</v>
      </c>
      <c r="AG4094" s="5">
        <v>5.1419630000000001E-2</v>
      </c>
      <c r="AH4094" s="5">
        <v>-0.29383237800000001</v>
      </c>
      <c r="AI4094" s="5">
        <v>-0.85908701099999996</v>
      </c>
      <c r="AJ4094" s="5">
        <v>-1.096837727</v>
      </c>
      <c r="AK4094" s="5">
        <v>-1.4765753850000001</v>
      </c>
      <c r="AL4094" s="5">
        <v>-0.52741617900000004</v>
      </c>
      <c r="AN4094" s="5"/>
      <c r="AO4094" s="5"/>
      <c r="AP4094" s="5"/>
      <c r="AQ4094" s="5"/>
      <c r="AR4094" s="5"/>
      <c r="AS4094" s="5"/>
      <c r="AT4094" s="5"/>
      <c r="AU4094" s="5"/>
      <c r="AV4094" s="5"/>
      <c r="AW4094" s="5"/>
      <c r="AX4094" s="5"/>
      <c r="AY4094" s="5"/>
      <c r="AZ4094" s="5"/>
      <c r="BA4094" s="5"/>
      <c r="BB4094" s="5"/>
    </row>
    <row r="4095" spans="1:54">
      <c r="A4095" t="s">
        <v>4093</v>
      </c>
      <c r="B4095" t="s">
        <v>9225</v>
      </c>
      <c r="C4095" t="s">
        <v>14810</v>
      </c>
      <c r="D4095" t="s">
        <v>17509</v>
      </c>
      <c r="E4095" t="s">
        <v>20213</v>
      </c>
      <c r="F4095">
        <v>7</v>
      </c>
      <c r="H4095" s="4">
        <v>1.026970613</v>
      </c>
      <c r="I4095" s="4">
        <v>2.0553126273333331</v>
      </c>
      <c r="J4095" s="4">
        <v>6.6617353540000011</v>
      </c>
      <c r="K4095" s="4">
        <v>14.533727013333333</v>
      </c>
      <c r="L4095" s="4">
        <v>19.268809816666668</v>
      </c>
      <c r="M4095" s="4">
        <v>24.970505630000002</v>
      </c>
      <c r="N4095" s="4">
        <v>28.035089173333333</v>
      </c>
      <c r="O4095" s="4">
        <v>30.931502810000001</v>
      </c>
      <c r="P4095" s="4">
        <v>29.819449736666666</v>
      </c>
      <c r="Q4095" s="4">
        <v>32.162587636666665</v>
      </c>
      <c r="R4095" s="4">
        <v>23.489704329999999</v>
      </c>
      <c r="S4095" s="4">
        <v>9.5466645183333334</v>
      </c>
      <c r="T4095" s="4">
        <v>7.1258618759999992</v>
      </c>
      <c r="U4095" s="4">
        <v>6.7652596466666663</v>
      </c>
      <c r="V4095" s="4">
        <v>3.4175413143333331</v>
      </c>
      <c r="X4095" s="5">
        <v>-1.351044841</v>
      </c>
      <c r="Y4095" s="5">
        <v>-1.258177326</v>
      </c>
      <c r="Z4095" s="5">
        <v>-0.84218048499999998</v>
      </c>
      <c r="AA4095" s="5">
        <v>-0.131276633</v>
      </c>
      <c r="AB4095" s="5">
        <v>0.296339244</v>
      </c>
      <c r="AC4095" s="5">
        <v>0.81124801000000002</v>
      </c>
      <c r="AD4095" s="5">
        <v>1.088004432</v>
      </c>
      <c r="AE4095" s="5">
        <v>1.349573766</v>
      </c>
      <c r="AF4095" s="5">
        <v>1.2491464729999999</v>
      </c>
      <c r="AG4095" s="5">
        <v>1.46075058</v>
      </c>
      <c r="AH4095" s="5">
        <v>0.67751980099999998</v>
      </c>
      <c r="AI4095" s="5">
        <v>-0.58164829100000004</v>
      </c>
      <c r="AJ4095" s="5">
        <v>-0.80026614500000004</v>
      </c>
      <c r="AK4095" s="5">
        <v>-0.83283141299999996</v>
      </c>
      <c r="AL4095" s="5">
        <v>-1.1351571730000001</v>
      </c>
      <c r="AN4095" s="5"/>
      <c r="AO4095" s="5"/>
      <c r="AP4095" s="5"/>
      <c r="AQ4095" s="5"/>
      <c r="AR4095" s="5"/>
      <c r="AS4095" s="5"/>
      <c r="AT4095" s="5"/>
      <c r="AU4095" s="5"/>
      <c r="AV4095" s="5"/>
      <c r="AW4095" s="5"/>
      <c r="AX4095" s="5"/>
      <c r="AY4095" s="5"/>
      <c r="AZ4095" s="5"/>
      <c r="BA4095" s="5"/>
      <c r="BB4095" s="5"/>
    </row>
    <row r="4096" spans="1:54">
      <c r="A4096" t="s">
        <v>4094</v>
      </c>
      <c r="B4096" t="s">
        <v>9279</v>
      </c>
      <c r="C4096" t="s">
        <v>14870</v>
      </c>
      <c r="D4096" t="s">
        <v>17570</v>
      </c>
      <c r="E4096" t="s">
        <v>20268</v>
      </c>
      <c r="F4096">
        <v>7</v>
      </c>
      <c r="H4096" s="4">
        <v>2.7643175683333339</v>
      </c>
      <c r="I4096" s="4">
        <v>5.771102674333334</v>
      </c>
      <c r="J4096" s="4">
        <v>24.333405993333333</v>
      </c>
      <c r="K4096" s="4">
        <v>51.20997577666666</v>
      </c>
      <c r="L4096" s="4">
        <v>64.705237886666666</v>
      </c>
      <c r="M4096" s="4">
        <v>81.336559679999993</v>
      </c>
      <c r="N4096" s="4">
        <v>91.664977283333329</v>
      </c>
      <c r="O4096" s="4">
        <v>97.685636670000008</v>
      </c>
      <c r="P4096" s="4">
        <v>104.73764601666669</v>
      </c>
      <c r="Q4096" s="4">
        <v>149.91054029</v>
      </c>
      <c r="R4096" s="4">
        <v>100.13922213666666</v>
      </c>
      <c r="S4096" s="4">
        <v>60.684333766666668</v>
      </c>
      <c r="T4096" s="4">
        <v>45.464420476666668</v>
      </c>
      <c r="U4096" s="4">
        <v>28.964306136666664</v>
      </c>
      <c r="V4096" s="4">
        <v>12.931612658333334</v>
      </c>
      <c r="X4096" s="5">
        <v>-1.423670821</v>
      </c>
      <c r="Y4096" s="5">
        <v>-1.3507742780000001</v>
      </c>
      <c r="Z4096" s="5">
        <v>-0.90074952399999997</v>
      </c>
      <c r="AA4096" s="5">
        <v>-0.24915357099999999</v>
      </c>
      <c r="AB4096" s="5">
        <v>7.8025761999999999E-2</v>
      </c>
      <c r="AC4096" s="5">
        <v>0.48123577299999998</v>
      </c>
      <c r="AD4096" s="5">
        <v>0.73163808100000005</v>
      </c>
      <c r="AE4096" s="5">
        <v>0.87760303500000003</v>
      </c>
      <c r="AF4096" s="5">
        <v>1.048572053</v>
      </c>
      <c r="AG4096" s="5">
        <v>2.143744367</v>
      </c>
      <c r="AH4096" s="5">
        <v>0.937087797</v>
      </c>
      <c r="AI4096" s="5">
        <v>-1.9457096E-2</v>
      </c>
      <c r="AJ4096" s="5">
        <v>-0.38844889799999999</v>
      </c>
      <c r="AK4096" s="5">
        <v>-0.78847791199999995</v>
      </c>
      <c r="AL4096" s="5">
        <v>-1.1771747690000001</v>
      </c>
      <c r="AN4096" s="5"/>
      <c r="AO4096" s="5"/>
      <c r="AP4096" s="5"/>
      <c r="AQ4096" s="5"/>
      <c r="AR4096" s="5"/>
      <c r="AS4096" s="5"/>
      <c r="AT4096" s="5"/>
      <c r="AU4096" s="5"/>
      <c r="AV4096" s="5"/>
      <c r="AW4096" s="5"/>
      <c r="AX4096" s="5"/>
      <c r="AY4096" s="5"/>
      <c r="AZ4096" s="5"/>
      <c r="BA4096" s="5"/>
      <c r="BB4096" s="5"/>
    </row>
    <row r="4097" spans="1:54">
      <c r="A4097" t="s">
        <v>4095</v>
      </c>
      <c r="B4097" t="s">
        <v>9223</v>
      </c>
      <c r="C4097" t="s">
        <v>14808</v>
      </c>
      <c r="D4097" t="s">
        <v>17507</v>
      </c>
      <c r="E4097" t="s">
        <v>20211</v>
      </c>
      <c r="F4097">
        <v>7</v>
      </c>
      <c r="H4097" s="4">
        <v>1.4515108813333333</v>
      </c>
      <c r="I4097" s="4">
        <v>3.0398219543333336</v>
      </c>
      <c r="J4097" s="4">
        <v>12.012181406666665</v>
      </c>
      <c r="K4097" s="4">
        <v>25.133414703333333</v>
      </c>
      <c r="L4097" s="4">
        <v>28.736571546666667</v>
      </c>
      <c r="M4097" s="4">
        <v>31.622775200000003</v>
      </c>
      <c r="N4097" s="4">
        <v>31.092340626666669</v>
      </c>
      <c r="O4097" s="4">
        <v>29.871117616666666</v>
      </c>
      <c r="P4097" s="4">
        <v>28.581892456666665</v>
      </c>
      <c r="Q4097" s="4">
        <v>27.707961010000002</v>
      </c>
      <c r="R4097" s="4">
        <v>20.943662320000001</v>
      </c>
      <c r="S4097" s="4">
        <v>14.663592003333333</v>
      </c>
      <c r="T4097" s="4">
        <v>8.4688852120000018</v>
      </c>
      <c r="U4097" s="4">
        <v>7.7324829569999993</v>
      </c>
      <c r="V4097" s="4">
        <v>2.050167225</v>
      </c>
      <c r="X4097" s="5">
        <v>-1.4992282240000001</v>
      </c>
      <c r="Y4097" s="5">
        <v>-1.3571130769999999</v>
      </c>
      <c r="Z4097" s="5">
        <v>-0.55430548999999996</v>
      </c>
      <c r="AA4097" s="5">
        <v>0.61972523000000002</v>
      </c>
      <c r="AB4097" s="5">
        <v>0.94211998799999996</v>
      </c>
      <c r="AC4097" s="5">
        <v>1.2003649009999999</v>
      </c>
      <c r="AD4097" s="5">
        <v>1.152903929</v>
      </c>
      <c r="AE4097" s="5">
        <v>1.043634221</v>
      </c>
      <c r="AF4097" s="5">
        <v>0.92827997799999995</v>
      </c>
      <c r="AG4097" s="5">
        <v>0.85008440299999999</v>
      </c>
      <c r="AH4097" s="5">
        <v>0.24484446200000001</v>
      </c>
      <c r="AI4097" s="5">
        <v>-0.31706883600000002</v>
      </c>
      <c r="AJ4097" s="5">
        <v>-0.87134417900000005</v>
      </c>
      <c r="AK4097" s="5">
        <v>-0.93723424</v>
      </c>
      <c r="AL4097" s="5">
        <v>-1.4456630660000001</v>
      </c>
      <c r="AN4097" s="5"/>
      <c r="AO4097" s="5"/>
      <c r="AP4097" s="5"/>
      <c r="AQ4097" s="5"/>
      <c r="AR4097" s="5"/>
      <c r="AS4097" s="5"/>
      <c r="AT4097" s="5"/>
      <c r="AU4097" s="5"/>
      <c r="AV4097" s="5"/>
      <c r="AW4097" s="5"/>
      <c r="AX4097" s="5"/>
      <c r="AY4097" s="5"/>
      <c r="AZ4097" s="5"/>
      <c r="BA4097" s="5"/>
      <c r="BB4097" s="5"/>
    </row>
    <row r="4098" spans="1:54">
      <c r="A4098" t="s">
        <v>4096</v>
      </c>
      <c r="B4098" t="s">
        <v>9221</v>
      </c>
      <c r="C4098" t="s">
        <v>14806</v>
      </c>
      <c r="D4098" t="s">
        <v>17505</v>
      </c>
      <c r="E4098" t="s">
        <v>20209</v>
      </c>
      <c r="F4098">
        <v>7</v>
      </c>
      <c r="H4098" s="4">
        <v>11.431246209999999</v>
      </c>
      <c r="I4098" s="4">
        <v>8.4064920353333346</v>
      </c>
      <c r="J4098" s="4">
        <v>13.681228920000001</v>
      </c>
      <c r="K4098" s="4">
        <v>21.551968396666666</v>
      </c>
      <c r="L4098" s="4">
        <v>22.219759360000001</v>
      </c>
      <c r="M4098" s="4">
        <v>24.667577743333329</v>
      </c>
      <c r="N4098" s="4">
        <v>24.386662506666667</v>
      </c>
      <c r="O4098" s="4">
        <v>24.597647773333332</v>
      </c>
      <c r="P4098" s="4">
        <v>22.053293743333331</v>
      </c>
      <c r="Q4098" s="4">
        <v>18.38403087</v>
      </c>
      <c r="R4098" s="4">
        <v>14.668457973333334</v>
      </c>
      <c r="S4098" s="4">
        <v>10.430996264333332</v>
      </c>
      <c r="T4098" s="4">
        <v>7.3016720086666664</v>
      </c>
      <c r="U4098" s="4">
        <v>7.9387940499999994</v>
      </c>
      <c r="V4098" s="4">
        <v>8.6506390133333326</v>
      </c>
      <c r="X4098" s="5">
        <v>-0.70182103799999995</v>
      </c>
      <c r="Y4098" s="5">
        <v>-1.163965044</v>
      </c>
      <c r="Z4098" s="5">
        <v>-0.35805226800000001</v>
      </c>
      <c r="AA4098" s="5">
        <v>0.84449672099999995</v>
      </c>
      <c r="AB4098" s="5">
        <v>0.946526694</v>
      </c>
      <c r="AC4098" s="5">
        <v>1.3205222409999999</v>
      </c>
      <c r="AD4098" s="5">
        <v>1.277601964</v>
      </c>
      <c r="AE4098" s="5">
        <v>1.30983783</v>
      </c>
      <c r="AF4098" s="5">
        <v>0.92109286300000004</v>
      </c>
      <c r="AG4098" s="5">
        <v>0.36047611699999998</v>
      </c>
      <c r="AH4098" s="5">
        <v>-0.20721621200000001</v>
      </c>
      <c r="AI4098" s="5">
        <v>-0.85464652100000005</v>
      </c>
      <c r="AJ4098" s="5">
        <v>-1.3327675059999999</v>
      </c>
      <c r="AK4098" s="5">
        <v>-1.2354233530000001</v>
      </c>
      <c r="AL4098" s="5">
        <v>-1.126662488</v>
      </c>
      <c r="AN4098" s="5"/>
      <c r="AO4098" s="5"/>
      <c r="AP4098" s="5"/>
      <c r="AQ4098" s="5"/>
      <c r="AR4098" s="5"/>
      <c r="AS4098" s="5"/>
      <c r="AT4098" s="5"/>
      <c r="AU4098" s="5"/>
      <c r="AV4098" s="5"/>
      <c r="AW4098" s="5"/>
      <c r="AX4098" s="5"/>
      <c r="AY4098" s="5"/>
      <c r="AZ4098" s="5"/>
      <c r="BA4098" s="5"/>
      <c r="BB4098" s="5"/>
    </row>
    <row r="4099" spans="1:54">
      <c r="A4099" t="s">
        <v>4097</v>
      </c>
      <c r="B4099" t="s">
        <v>9280</v>
      </c>
      <c r="C4099" t="s">
        <v>14871</v>
      </c>
      <c r="D4099" t="s">
        <v>17571</v>
      </c>
      <c r="E4099" t="s">
        <v>20269</v>
      </c>
      <c r="F4099">
        <v>7</v>
      </c>
      <c r="H4099" s="4">
        <v>2.685080159</v>
      </c>
      <c r="I4099" s="4">
        <v>4.1803077540000002</v>
      </c>
      <c r="J4099" s="4">
        <v>10.624347871666666</v>
      </c>
      <c r="K4099" s="4">
        <v>26.723345086666665</v>
      </c>
      <c r="L4099" s="4">
        <v>43.769744639999999</v>
      </c>
      <c r="M4099" s="4">
        <v>64.399248943333333</v>
      </c>
      <c r="N4099" s="4">
        <v>82.989620703333344</v>
      </c>
      <c r="O4099" s="4">
        <v>77.697702486666671</v>
      </c>
      <c r="P4099" s="4">
        <v>59.636167653333331</v>
      </c>
      <c r="Q4099" s="4">
        <v>51.900610110000002</v>
      </c>
      <c r="R4099" s="4">
        <v>48.30526364333334</v>
      </c>
      <c r="S4099" s="4">
        <v>27.798246666666667</v>
      </c>
      <c r="T4099" s="4">
        <v>25.086967363333333</v>
      </c>
      <c r="U4099" s="4">
        <v>20.856250443333334</v>
      </c>
      <c r="V4099" s="4">
        <v>41.859225970000004</v>
      </c>
      <c r="X4099" s="5">
        <v>-1.498616097</v>
      </c>
      <c r="Y4099" s="5">
        <v>-1.4373074880000001</v>
      </c>
      <c r="Z4099" s="5">
        <v>-1.173083407</v>
      </c>
      <c r="AA4099" s="5">
        <v>-0.51297846400000002</v>
      </c>
      <c r="AB4099" s="5">
        <v>0.185972685</v>
      </c>
      <c r="AC4099" s="5">
        <v>1.0318413799999999</v>
      </c>
      <c r="AD4099" s="5">
        <v>1.7940998079999999</v>
      </c>
      <c r="AE4099" s="5">
        <v>1.5771160209999999</v>
      </c>
      <c r="AF4099" s="5">
        <v>0.83654142099999995</v>
      </c>
      <c r="AG4099" s="5">
        <v>0.51936143099999998</v>
      </c>
      <c r="AH4099" s="5">
        <v>0.37194194000000003</v>
      </c>
      <c r="AI4099" s="5">
        <v>-0.46890442399999999</v>
      </c>
      <c r="AJ4099" s="5">
        <v>-0.58007463199999998</v>
      </c>
      <c r="AK4099" s="5">
        <v>-0.75354613000000004</v>
      </c>
      <c r="AL4099" s="5">
        <v>0.10763595400000001</v>
      </c>
      <c r="AN4099" s="5"/>
      <c r="AO4099" s="5"/>
      <c r="AP4099" s="5"/>
      <c r="AQ4099" s="5"/>
      <c r="AR4099" s="5"/>
      <c r="AS4099" s="5"/>
      <c r="AT4099" s="5"/>
      <c r="AU4099" s="5"/>
      <c r="AV4099" s="5"/>
      <c r="AW4099" s="5"/>
      <c r="AX4099" s="5"/>
      <c r="AY4099" s="5"/>
      <c r="AZ4099" s="5"/>
      <c r="BA4099" s="5"/>
      <c r="BB4099" s="5"/>
    </row>
    <row r="4100" spans="1:54">
      <c r="A4100" t="s">
        <v>4098</v>
      </c>
      <c r="B4100" t="s">
        <v>9220</v>
      </c>
      <c r="C4100" t="s">
        <v>14805</v>
      </c>
      <c r="D4100" t="s">
        <v>17504</v>
      </c>
      <c r="E4100" t="s">
        <v>20208</v>
      </c>
      <c r="F4100">
        <v>7</v>
      </c>
      <c r="H4100" s="4">
        <v>12.802058163333333</v>
      </c>
      <c r="I4100" s="4">
        <v>28.277738133333333</v>
      </c>
      <c r="J4100" s="4">
        <v>92.036051786666647</v>
      </c>
      <c r="K4100" s="4">
        <v>179.6959181666667</v>
      </c>
      <c r="L4100" s="4">
        <v>228.56859726666664</v>
      </c>
      <c r="M4100" s="4">
        <v>258.35618096666667</v>
      </c>
      <c r="N4100" s="4">
        <v>260.57228956666665</v>
      </c>
      <c r="O4100" s="4">
        <v>254.3324164666667</v>
      </c>
      <c r="P4100" s="4">
        <v>232.27606530000003</v>
      </c>
      <c r="Q4100" s="4">
        <v>239.10351019999999</v>
      </c>
      <c r="R4100" s="4">
        <v>135.03852016666667</v>
      </c>
      <c r="S4100" s="4">
        <v>81.072450339999989</v>
      </c>
      <c r="T4100" s="4">
        <v>53.344218303333342</v>
      </c>
      <c r="U4100" s="4">
        <v>45.902793663333334</v>
      </c>
      <c r="V4100" s="4">
        <v>15.092390408333335</v>
      </c>
      <c r="X4100" s="5">
        <v>-1.348466709</v>
      </c>
      <c r="Y4100" s="5">
        <v>-1.1858082029999999</v>
      </c>
      <c r="Z4100" s="5">
        <v>-0.51567079599999999</v>
      </c>
      <c r="AA4100" s="5">
        <v>0.40568599999999999</v>
      </c>
      <c r="AB4100" s="5">
        <v>0.91936662599999996</v>
      </c>
      <c r="AC4100" s="5">
        <v>1.2324516649999999</v>
      </c>
      <c r="AD4100" s="5">
        <v>1.255744271</v>
      </c>
      <c r="AE4100" s="5">
        <v>1.190159532</v>
      </c>
      <c r="AF4100" s="5">
        <v>0.95833429699999995</v>
      </c>
      <c r="AG4100" s="5">
        <v>1.0300947620000001</v>
      </c>
      <c r="AH4100" s="5">
        <v>-6.3689540000000003E-2</v>
      </c>
      <c r="AI4100" s="5">
        <v>-0.63090470099999996</v>
      </c>
      <c r="AJ4100" s="5">
        <v>-0.92234474099999997</v>
      </c>
      <c r="AK4100" s="5">
        <v>-1.0005584949999999</v>
      </c>
      <c r="AL4100" s="5">
        <v>-1.3243939689999999</v>
      </c>
      <c r="AN4100" s="5"/>
      <c r="AO4100" s="5"/>
      <c r="AP4100" s="5"/>
      <c r="AQ4100" s="5"/>
      <c r="AR4100" s="5"/>
      <c r="AS4100" s="5"/>
      <c r="AT4100" s="5"/>
      <c r="AU4100" s="5"/>
      <c r="AV4100" s="5"/>
      <c r="AW4100" s="5"/>
      <c r="AX4100" s="5"/>
      <c r="AY4100" s="5"/>
      <c r="AZ4100" s="5"/>
      <c r="BA4100" s="5"/>
      <c r="BB4100" s="5"/>
    </row>
    <row r="4101" spans="1:54">
      <c r="A4101" t="s">
        <v>4099</v>
      </c>
      <c r="B4101" t="s">
        <v>9281</v>
      </c>
      <c r="C4101" t="s">
        <v>14872</v>
      </c>
      <c r="D4101" t="s">
        <v>17572</v>
      </c>
      <c r="E4101" t="s">
        <v>20270</v>
      </c>
      <c r="F4101">
        <v>7</v>
      </c>
      <c r="H4101" s="4">
        <v>0.45777541900000002</v>
      </c>
      <c r="I4101" s="4">
        <v>1.0140850700000001</v>
      </c>
      <c r="J4101" s="4">
        <v>3.7612786520000001</v>
      </c>
      <c r="K4101" s="4">
        <v>8.1745431049999997</v>
      </c>
      <c r="L4101" s="4">
        <v>10.927959686666666</v>
      </c>
      <c r="M4101" s="4">
        <v>12.077330156666667</v>
      </c>
      <c r="N4101" s="4">
        <v>13.091334563333334</v>
      </c>
      <c r="O4101" s="4">
        <v>12.724255286666667</v>
      </c>
      <c r="P4101" s="4">
        <v>8.6586221166666668</v>
      </c>
      <c r="Q4101" s="4">
        <v>7.0274005053333335</v>
      </c>
      <c r="R4101" s="4">
        <v>3.6266885819999999</v>
      </c>
      <c r="S4101" s="4">
        <v>1.329598786</v>
      </c>
      <c r="T4101" s="4">
        <v>0.47165549133333329</v>
      </c>
      <c r="U4101" s="4">
        <v>0.29645834433333335</v>
      </c>
      <c r="V4101" s="4">
        <v>0.36148490599999999</v>
      </c>
      <c r="X4101" s="5">
        <v>-1.064407076</v>
      </c>
      <c r="Y4101" s="5">
        <v>-0.94925529600000003</v>
      </c>
      <c r="Z4101" s="5">
        <v>-0.38060754400000002</v>
      </c>
      <c r="AA4101" s="5">
        <v>0.53290394699999999</v>
      </c>
      <c r="AB4101" s="5">
        <v>1.102839812</v>
      </c>
      <c r="AC4101" s="5">
        <v>1.3407505790000001</v>
      </c>
      <c r="AD4101" s="5">
        <v>1.550641621</v>
      </c>
      <c r="AE4101" s="5">
        <v>1.4746590610000001</v>
      </c>
      <c r="AF4101" s="5">
        <v>0.63310454599999999</v>
      </c>
      <c r="AG4101" s="5">
        <v>0.29545433199999999</v>
      </c>
      <c r="AH4101" s="5">
        <v>-0.40846664399999999</v>
      </c>
      <c r="AI4101" s="5">
        <v>-0.88394640499999999</v>
      </c>
      <c r="AJ4101" s="5">
        <v>-1.0615340090000001</v>
      </c>
      <c r="AK4101" s="5">
        <v>-1.0977984590000001</v>
      </c>
      <c r="AL4101" s="5">
        <v>-1.0843384650000001</v>
      </c>
      <c r="AN4101" s="5"/>
      <c r="AO4101" s="5"/>
      <c r="AP4101" s="5"/>
      <c r="AQ4101" s="5"/>
      <c r="AR4101" s="5"/>
      <c r="AS4101" s="5"/>
      <c r="AT4101" s="5"/>
      <c r="AU4101" s="5"/>
      <c r="AV4101" s="5"/>
      <c r="AW4101" s="5"/>
      <c r="AX4101" s="5"/>
      <c r="AY4101" s="5"/>
      <c r="AZ4101" s="5"/>
      <c r="BA4101" s="5"/>
      <c r="BB4101" s="5"/>
    </row>
    <row r="4102" spans="1:54">
      <c r="A4102" t="s">
        <v>4100</v>
      </c>
      <c r="B4102" t="s">
        <v>9282</v>
      </c>
      <c r="C4102" t="s">
        <v>14873</v>
      </c>
      <c r="D4102" t="s">
        <v>17573</v>
      </c>
      <c r="E4102" t="s">
        <v>20271</v>
      </c>
      <c r="F4102">
        <v>7</v>
      </c>
      <c r="H4102" s="4">
        <v>16.153247099999998</v>
      </c>
      <c r="I4102" s="4">
        <v>21.271858153333334</v>
      </c>
      <c r="J4102" s="4">
        <v>41.948514179999997</v>
      </c>
      <c r="K4102" s="4">
        <v>64.347034153333325</v>
      </c>
      <c r="L4102" s="4">
        <v>68.358380456666666</v>
      </c>
      <c r="M4102" s="4">
        <v>61.874327503333326</v>
      </c>
      <c r="N4102" s="4">
        <v>56.61314805666666</v>
      </c>
      <c r="O4102" s="4">
        <v>47.631586123333335</v>
      </c>
      <c r="P4102" s="4">
        <v>34.348801163333327</v>
      </c>
      <c r="Q4102" s="4">
        <v>20.955578323333334</v>
      </c>
      <c r="R4102" s="4">
        <v>11.390622526000001</v>
      </c>
      <c r="S4102" s="4">
        <v>4.5646062113333334</v>
      </c>
      <c r="T4102" s="4">
        <v>2.0161789663333334</v>
      </c>
      <c r="U4102" s="4">
        <v>2.9908894089999998</v>
      </c>
      <c r="V4102" s="4">
        <v>17.846307391</v>
      </c>
      <c r="X4102" s="5">
        <v>-0.67167430299999997</v>
      </c>
      <c r="Y4102" s="5">
        <v>-0.44746639700000002</v>
      </c>
      <c r="Z4102" s="5">
        <v>0.458222611</v>
      </c>
      <c r="AA4102" s="5">
        <v>1.439333545</v>
      </c>
      <c r="AB4102" s="5">
        <v>1.6150405000000001</v>
      </c>
      <c r="AC4102" s="5">
        <v>1.331022838</v>
      </c>
      <c r="AD4102" s="5">
        <v>1.1005700819999999</v>
      </c>
      <c r="AE4102" s="5">
        <v>0.70715530900000001</v>
      </c>
      <c r="AF4102" s="5">
        <v>0.125336261</v>
      </c>
      <c r="AG4102" s="5">
        <v>-0.46132024100000002</v>
      </c>
      <c r="AH4102" s="5">
        <v>-0.88028911600000004</v>
      </c>
      <c r="AI4102" s="5">
        <v>-1.179285624</v>
      </c>
      <c r="AJ4102" s="5">
        <v>-1.290913081</v>
      </c>
      <c r="AK4102" s="5">
        <v>-1.248218337</v>
      </c>
      <c r="AL4102" s="5">
        <v>-0.59751404799999996</v>
      </c>
      <c r="AN4102" s="5"/>
      <c r="AO4102" s="5"/>
      <c r="AP4102" s="5"/>
      <c r="AQ4102" s="5"/>
      <c r="AR4102" s="5"/>
      <c r="AS4102" s="5"/>
      <c r="AT4102" s="5"/>
      <c r="AU4102" s="5"/>
      <c r="AV4102" s="5"/>
      <c r="AW4102" s="5"/>
      <c r="AX4102" s="5"/>
      <c r="AY4102" s="5"/>
      <c r="AZ4102" s="5"/>
      <c r="BA4102" s="5"/>
      <c r="BB4102" s="5"/>
    </row>
    <row r="4103" spans="1:54">
      <c r="A4103" t="s">
        <v>4101</v>
      </c>
      <c r="B4103" t="s">
        <v>9219</v>
      </c>
      <c r="C4103" t="s">
        <v>14804</v>
      </c>
      <c r="D4103" t="s">
        <v>17503</v>
      </c>
      <c r="E4103" t="s">
        <v>20207</v>
      </c>
      <c r="F4103">
        <v>7</v>
      </c>
      <c r="H4103" s="4">
        <v>26.878501626666665</v>
      </c>
      <c r="I4103" s="4">
        <v>23.852294406666669</v>
      </c>
      <c r="J4103" s="4">
        <v>49.125276769999999</v>
      </c>
      <c r="K4103" s="4">
        <v>82.840057436666669</v>
      </c>
      <c r="L4103" s="4">
        <v>85.309590666666665</v>
      </c>
      <c r="M4103" s="4">
        <v>82.626673050000008</v>
      </c>
      <c r="N4103" s="4">
        <v>75.053467560000001</v>
      </c>
      <c r="O4103" s="4">
        <v>61.407645936666661</v>
      </c>
      <c r="P4103" s="4">
        <v>48.195089903333333</v>
      </c>
      <c r="Q4103" s="4">
        <v>31.850715116666667</v>
      </c>
      <c r="R4103" s="4">
        <v>17.60662713</v>
      </c>
      <c r="S4103" s="4">
        <v>5.7444853476666671</v>
      </c>
      <c r="T4103" s="4">
        <v>3.5806623119999998</v>
      </c>
      <c r="U4103" s="4">
        <v>4.2073881573333338</v>
      </c>
      <c r="V4103" s="4">
        <v>14.579299883333332</v>
      </c>
      <c r="X4103" s="5">
        <v>-0.47557121899999999</v>
      </c>
      <c r="Y4103" s="5">
        <v>-0.578526341</v>
      </c>
      <c r="Z4103" s="5">
        <v>0.281290188</v>
      </c>
      <c r="AA4103" s="5">
        <v>1.428306605</v>
      </c>
      <c r="AB4103" s="5">
        <v>1.5123230249999999</v>
      </c>
      <c r="AC4103" s="5">
        <v>1.4210470180000001</v>
      </c>
      <c r="AD4103" s="5">
        <v>1.163397676</v>
      </c>
      <c r="AE4103" s="5">
        <v>0.69915080500000004</v>
      </c>
      <c r="AF4103" s="5">
        <v>0.24964413799999999</v>
      </c>
      <c r="AG4103" s="5">
        <v>-0.30641067900000002</v>
      </c>
      <c r="AH4103" s="5">
        <v>-0.79101127400000004</v>
      </c>
      <c r="AI4103" s="5">
        <v>-1.1945752629999999</v>
      </c>
      <c r="AJ4103" s="5">
        <v>-1.268191063</v>
      </c>
      <c r="AK4103" s="5">
        <v>-1.2468691139999999</v>
      </c>
      <c r="AL4103" s="5">
        <v>-0.89400450099999995</v>
      </c>
      <c r="AN4103" s="5"/>
      <c r="AO4103" s="5"/>
      <c r="AP4103" s="5"/>
      <c r="AQ4103" s="5"/>
      <c r="AR4103" s="5"/>
      <c r="AS4103" s="5"/>
      <c r="AT4103" s="5"/>
      <c r="AU4103" s="5"/>
      <c r="AV4103" s="5"/>
      <c r="AW4103" s="5"/>
      <c r="AX4103" s="5"/>
      <c r="AY4103" s="5"/>
      <c r="AZ4103" s="5"/>
      <c r="BA4103" s="5"/>
      <c r="BB4103" s="5"/>
    </row>
    <row r="4104" spans="1:54">
      <c r="A4104" t="s">
        <v>4102</v>
      </c>
      <c r="B4104" t="s">
        <v>8945</v>
      </c>
      <c r="C4104" t="s">
        <v>14507</v>
      </c>
      <c r="D4104" t="s">
        <v>17497</v>
      </c>
      <c r="E4104" t="s">
        <v>20201</v>
      </c>
      <c r="F4104">
        <v>7</v>
      </c>
      <c r="H4104" s="4">
        <v>2.8321977999999998E-2</v>
      </c>
      <c r="I4104" s="4">
        <v>0.10469773966666666</v>
      </c>
      <c r="J4104" s="4">
        <v>0.11066295066666666</v>
      </c>
      <c r="K4104" s="4">
        <v>3.9538163576666663</v>
      </c>
      <c r="L4104" s="4">
        <v>16.547025876666666</v>
      </c>
      <c r="M4104" s="4">
        <v>28.859418536666663</v>
      </c>
      <c r="N4104" s="4">
        <v>34.473786073333336</v>
      </c>
      <c r="O4104" s="4">
        <v>23.303489893333335</v>
      </c>
      <c r="P4104" s="4">
        <v>10.952586062</v>
      </c>
      <c r="Q4104" s="4">
        <v>5.5222900459999993</v>
      </c>
      <c r="R4104" s="4">
        <v>0.63161775966666667</v>
      </c>
      <c r="S4104" s="4">
        <v>0.77296527133333337</v>
      </c>
      <c r="T4104" s="4">
        <v>0.59064829499999993</v>
      </c>
      <c r="U4104" s="4">
        <v>1.4047017226666665</v>
      </c>
      <c r="V4104" s="4">
        <v>11.855161548666667</v>
      </c>
      <c r="X4104" s="5">
        <v>-0.83073775400000005</v>
      </c>
      <c r="Y4104" s="5">
        <v>-0.82387533800000001</v>
      </c>
      <c r="Z4104" s="5">
        <v>-0.82333935999999996</v>
      </c>
      <c r="AA4104" s="5">
        <v>-0.478029343</v>
      </c>
      <c r="AB4104" s="5">
        <v>0.65347932399999997</v>
      </c>
      <c r="AC4104" s="5">
        <v>1.759756401</v>
      </c>
      <c r="AD4104" s="5">
        <v>2.2642112430000001</v>
      </c>
      <c r="AE4104" s="5">
        <v>1.2605523329999999</v>
      </c>
      <c r="AF4104" s="5">
        <v>0.150815001</v>
      </c>
      <c r="AG4104" s="5">
        <v>-0.33710088700000002</v>
      </c>
      <c r="AH4104" s="5">
        <v>-0.776531207</v>
      </c>
      <c r="AI4104" s="5">
        <v>-0.76383103399999996</v>
      </c>
      <c r="AJ4104" s="5">
        <v>-0.780212342</v>
      </c>
      <c r="AK4104" s="5">
        <v>-0.70706907299999999</v>
      </c>
      <c r="AL4104" s="5">
        <v>0.23191203799999999</v>
      </c>
      <c r="AN4104" s="5"/>
      <c r="AO4104" s="5"/>
      <c r="AP4104" s="5"/>
      <c r="AQ4104" s="5"/>
      <c r="AR4104" s="5"/>
      <c r="AS4104" s="5"/>
      <c r="AT4104" s="5"/>
      <c r="AU4104" s="5"/>
      <c r="AV4104" s="5"/>
      <c r="AW4104" s="5"/>
      <c r="AX4104" s="5"/>
      <c r="AY4104" s="5"/>
      <c r="AZ4104" s="5"/>
      <c r="BA4104" s="5"/>
      <c r="BB4104" s="5"/>
    </row>
    <row r="4105" spans="1:54">
      <c r="A4105" t="s">
        <v>4103</v>
      </c>
      <c r="B4105" t="s">
        <v>8345</v>
      </c>
      <c r="C4105" t="s">
        <v>14800</v>
      </c>
      <c r="D4105" t="s">
        <v>17499</v>
      </c>
      <c r="E4105" t="s">
        <v>20203</v>
      </c>
      <c r="F4105">
        <v>7</v>
      </c>
      <c r="H4105" s="4">
        <v>6.2914750293333341</v>
      </c>
      <c r="I4105" s="4">
        <v>7.7422214659999993</v>
      </c>
      <c r="J4105" s="4">
        <v>27.043862099999998</v>
      </c>
      <c r="K4105" s="4">
        <v>53.033859576666664</v>
      </c>
      <c r="L4105" s="4">
        <v>64.693129976666668</v>
      </c>
      <c r="M4105" s="4">
        <v>67.800244409999991</v>
      </c>
      <c r="N4105" s="4">
        <v>69.234257353333348</v>
      </c>
      <c r="O4105" s="4">
        <v>68.890576426666655</v>
      </c>
      <c r="P4105" s="4">
        <v>60.792064150000009</v>
      </c>
      <c r="Q4105" s="4">
        <v>50.884555683333332</v>
      </c>
      <c r="R4105" s="4">
        <v>49.117886506666672</v>
      </c>
      <c r="S4105" s="4">
        <v>42.446437033333332</v>
      </c>
      <c r="T4105" s="4">
        <v>28.522613973333335</v>
      </c>
      <c r="U4105" s="4">
        <v>23.929033316666665</v>
      </c>
      <c r="V4105" s="4">
        <v>13.944615496666666</v>
      </c>
      <c r="X4105" s="5">
        <v>-1.6412676289999999</v>
      </c>
      <c r="Y4105" s="5">
        <v>-1.5751263369999999</v>
      </c>
      <c r="Z4105" s="5">
        <v>-0.69514110200000001</v>
      </c>
      <c r="AA4105" s="5">
        <v>0.48977444399999998</v>
      </c>
      <c r="AB4105" s="5">
        <v>1.0213347399999999</v>
      </c>
      <c r="AC4105" s="5">
        <v>1.16299186</v>
      </c>
      <c r="AD4105" s="5">
        <v>1.2283702510000001</v>
      </c>
      <c r="AE4105" s="5">
        <v>1.2127014199999999</v>
      </c>
      <c r="AF4105" s="5">
        <v>0.84348041100000004</v>
      </c>
      <c r="AG4105" s="5">
        <v>0.39178506899999999</v>
      </c>
      <c r="AH4105" s="5">
        <v>0.31124047599999999</v>
      </c>
      <c r="AI4105" s="5">
        <v>7.0809929999999998E-3</v>
      </c>
      <c r="AJ4105" s="5">
        <v>-0.62772300800000003</v>
      </c>
      <c r="AK4105" s="5">
        <v>-0.83714992799999999</v>
      </c>
      <c r="AL4105" s="5">
        <v>-1.2923516610000001</v>
      </c>
      <c r="AN4105" s="5"/>
      <c r="AO4105" s="5"/>
      <c r="AP4105" s="5"/>
      <c r="AQ4105" s="5"/>
      <c r="AR4105" s="5"/>
      <c r="AS4105" s="5"/>
      <c r="AT4105" s="5"/>
      <c r="AU4105" s="5"/>
      <c r="AV4105" s="5"/>
      <c r="AW4105" s="5"/>
      <c r="AX4105" s="5"/>
      <c r="AY4105" s="5"/>
      <c r="AZ4105" s="5"/>
      <c r="BA4105" s="5"/>
      <c r="BB4105" s="5"/>
    </row>
    <row r="4106" spans="1:54">
      <c r="A4106" t="s">
        <v>4104</v>
      </c>
      <c r="B4106" t="s">
        <v>8417</v>
      </c>
      <c r="C4106" t="s">
        <v>14801</v>
      </c>
      <c r="D4106" t="s">
        <v>17500</v>
      </c>
      <c r="E4106" t="s">
        <v>20272</v>
      </c>
      <c r="F4106">
        <v>7</v>
      </c>
      <c r="H4106" s="4">
        <v>1.1466322170000001</v>
      </c>
      <c r="I4106" s="4">
        <v>1.7773645056666665</v>
      </c>
      <c r="J4106" s="4">
        <v>9.411327146333333</v>
      </c>
      <c r="K4106" s="4">
        <v>21.097488209999998</v>
      </c>
      <c r="L4106" s="4">
        <v>17.631943923333335</v>
      </c>
      <c r="M4106" s="4">
        <v>14.673121906666667</v>
      </c>
      <c r="N4106" s="4">
        <v>19.555017503333332</v>
      </c>
      <c r="O4106" s="4">
        <v>22.016608309999999</v>
      </c>
      <c r="P4106" s="4">
        <v>21.155992909999998</v>
      </c>
      <c r="Q4106" s="4">
        <v>20.416433736666665</v>
      </c>
      <c r="R4106" s="4">
        <v>11.878588836666665</v>
      </c>
      <c r="S4106" s="4">
        <v>5.0234580216666664</v>
      </c>
      <c r="T4106" s="4">
        <v>2.6899048946666668</v>
      </c>
      <c r="U4106" s="4">
        <v>2.3143110963333333</v>
      </c>
      <c r="V4106" s="4">
        <v>1.5168358546666667</v>
      </c>
      <c r="X4106" s="5">
        <v>-1.2678055100000001</v>
      </c>
      <c r="Y4106" s="5">
        <v>-1.190473085</v>
      </c>
      <c r="Z4106" s="5">
        <v>-0.25449302200000001</v>
      </c>
      <c r="AA4106" s="5">
        <v>1.178316422</v>
      </c>
      <c r="AB4106" s="5">
        <v>0.75341515999999997</v>
      </c>
      <c r="AC4106" s="5">
        <v>0.39064178199999999</v>
      </c>
      <c r="AD4106" s="5">
        <v>0.98919814900000003</v>
      </c>
      <c r="AE4106" s="5">
        <v>1.2910073179999999</v>
      </c>
      <c r="AF4106" s="5">
        <v>1.185489529</v>
      </c>
      <c r="AG4106" s="5">
        <v>1.0948141259999999</v>
      </c>
      <c r="AH4106" s="5">
        <v>4.8011439000000003E-2</v>
      </c>
      <c r="AI4106" s="5">
        <v>-0.79247810399999996</v>
      </c>
      <c r="AJ4106" s="5">
        <v>-1.0785889099999999</v>
      </c>
      <c r="AK4106" s="5">
        <v>-1.1246394770000001</v>
      </c>
      <c r="AL4106" s="5">
        <v>-1.2224158169999999</v>
      </c>
      <c r="AN4106" s="5"/>
      <c r="AO4106" s="5"/>
      <c r="AP4106" s="5"/>
      <c r="AQ4106" s="5"/>
      <c r="AR4106" s="5"/>
      <c r="AS4106" s="5"/>
      <c r="AT4106" s="5"/>
      <c r="AU4106" s="5"/>
      <c r="AV4106" s="5"/>
      <c r="AW4106" s="5"/>
      <c r="AX4106" s="5"/>
      <c r="AY4106" s="5"/>
      <c r="AZ4106" s="5"/>
      <c r="BA4106" s="5"/>
      <c r="BB4106" s="5"/>
    </row>
    <row r="4107" spans="1:54">
      <c r="A4107" t="s">
        <v>4105</v>
      </c>
      <c r="B4107" t="s">
        <v>9195</v>
      </c>
      <c r="C4107" t="s">
        <v>14777</v>
      </c>
      <c r="D4107" t="s">
        <v>17474</v>
      </c>
      <c r="E4107" t="s">
        <v>20181</v>
      </c>
      <c r="F4107">
        <v>7</v>
      </c>
      <c r="H4107" s="4">
        <v>2.3170980306666666</v>
      </c>
      <c r="I4107" s="4">
        <v>2.5925225363333335</v>
      </c>
      <c r="J4107" s="4">
        <v>9.2813309236666672</v>
      </c>
      <c r="K4107" s="4">
        <v>18.822554266666668</v>
      </c>
      <c r="L4107" s="4">
        <v>20.140203556666666</v>
      </c>
      <c r="M4107" s="4">
        <v>22.167239526666666</v>
      </c>
      <c r="N4107" s="4">
        <v>20.604023393333332</v>
      </c>
      <c r="O4107" s="4">
        <v>20.578248430000002</v>
      </c>
      <c r="P4107" s="4">
        <v>20.88941325</v>
      </c>
      <c r="Q4107" s="4">
        <v>16.84060968333333</v>
      </c>
      <c r="R4107" s="4">
        <v>10.273767727666666</v>
      </c>
      <c r="S4107" s="4">
        <v>4.6454130856666671</v>
      </c>
      <c r="T4107" s="4">
        <v>1.3739161046666666</v>
      </c>
      <c r="U4107" s="4">
        <v>0.81855152833333333</v>
      </c>
      <c r="V4107" s="4">
        <v>0.27285387466666666</v>
      </c>
      <c r="X4107" s="5">
        <v>-1.073420716</v>
      </c>
      <c r="Y4107" s="5">
        <v>-1.0410178649999999</v>
      </c>
      <c r="Z4107" s="5">
        <v>-0.25410000199999999</v>
      </c>
      <c r="AA4107" s="5">
        <v>0.86839576100000004</v>
      </c>
      <c r="AB4107" s="5">
        <v>1.023413173</v>
      </c>
      <c r="AC4107" s="5">
        <v>1.2618877589999999</v>
      </c>
      <c r="AD4107" s="5">
        <v>1.0779801579999999</v>
      </c>
      <c r="AE4107" s="5">
        <v>1.0749478130000001</v>
      </c>
      <c r="AF4107" s="5">
        <v>1.1115554030000001</v>
      </c>
      <c r="AG4107" s="5">
        <v>0.63522603799999999</v>
      </c>
      <c r="AH4107" s="5">
        <v>-0.13734284599999999</v>
      </c>
      <c r="AI4107" s="5">
        <v>-0.799501566</v>
      </c>
      <c r="AJ4107" s="5">
        <v>-1.184383186</v>
      </c>
      <c r="AK4107" s="5">
        <v>-1.2497201309999999</v>
      </c>
      <c r="AL4107" s="5">
        <v>-1.3139197920000001</v>
      </c>
      <c r="AN4107" s="5"/>
      <c r="AO4107" s="5"/>
      <c r="AP4107" s="5"/>
      <c r="AQ4107" s="5"/>
      <c r="AR4107" s="5"/>
      <c r="AS4107" s="5"/>
      <c r="AT4107" s="5"/>
      <c r="AU4107" s="5"/>
      <c r="AV4107" s="5"/>
      <c r="AW4107" s="5"/>
      <c r="AX4107" s="5"/>
      <c r="AY4107" s="5"/>
      <c r="AZ4107" s="5"/>
      <c r="BA4107" s="5"/>
      <c r="BB4107" s="5"/>
    </row>
    <row r="4108" spans="1:54">
      <c r="A4108" t="s">
        <v>4106</v>
      </c>
      <c r="B4108" t="s">
        <v>8287</v>
      </c>
      <c r="C4108" t="s">
        <v>14370</v>
      </c>
      <c r="D4108" t="s">
        <v>17058</v>
      </c>
      <c r="E4108" t="s">
        <v>19781</v>
      </c>
      <c r="F4108">
        <v>7</v>
      </c>
      <c r="H4108" s="4">
        <v>0.49546398800000002</v>
      </c>
      <c r="I4108" s="4">
        <v>5.1248452490000007</v>
      </c>
      <c r="J4108" s="4">
        <v>67.838091899999995</v>
      </c>
      <c r="K4108" s="4">
        <v>90.355603693333322</v>
      </c>
      <c r="L4108" s="4">
        <v>63.228085963333335</v>
      </c>
      <c r="M4108" s="4">
        <v>63.102167590000001</v>
      </c>
      <c r="N4108" s="4">
        <v>103.99296873000002</v>
      </c>
      <c r="O4108" s="4">
        <v>129.1165211</v>
      </c>
      <c r="P4108" s="4">
        <v>84.325337453333319</v>
      </c>
      <c r="Q4108" s="4">
        <v>47.020317873333333</v>
      </c>
      <c r="R4108" s="4">
        <v>26.122051983333336</v>
      </c>
      <c r="S4108" s="4">
        <v>9.9199184466666654</v>
      </c>
      <c r="T4108" s="4">
        <v>5.4111787616666662</v>
      </c>
      <c r="U4108" s="4">
        <v>7.2749352396666671</v>
      </c>
      <c r="V4108" s="4">
        <v>0.22786598499999999</v>
      </c>
      <c r="X4108" s="5">
        <v>-1.126818412</v>
      </c>
      <c r="Y4108" s="5">
        <v>-1.014414374</v>
      </c>
      <c r="Z4108" s="5">
        <v>0.50829930599999995</v>
      </c>
      <c r="AA4108" s="5">
        <v>1.055037437</v>
      </c>
      <c r="AB4108" s="5">
        <v>0.39636571199999998</v>
      </c>
      <c r="AC4108" s="5">
        <v>0.39330834199999998</v>
      </c>
      <c r="AD4108" s="5">
        <v>1.386160499</v>
      </c>
      <c r="AE4108" s="5">
        <v>1.9961747940000001</v>
      </c>
      <c r="AF4108" s="5">
        <v>0.90861910599999995</v>
      </c>
      <c r="AG4108" s="5">
        <v>2.8317849999999999E-3</v>
      </c>
      <c r="AH4108" s="5">
        <v>-0.50459012400000003</v>
      </c>
      <c r="AI4108" s="5">
        <v>-0.89798723999999996</v>
      </c>
      <c r="AJ4108" s="5">
        <v>-1.0074620320000001</v>
      </c>
      <c r="AK4108" s="5">
        <v>-0.96220895299999998</v>
      </c>
      <c r="AL4108" s="5">
        <v>-1.1333158459999999</v>
      </c>
      <c r="AN4108" s="5"/>
      <c r="AO4108" s="5"/>
      <c r="AP4108" s="5"/>
      <c r="AQ4108" s="5"/>
      <c r="AR4108" s="5"/>
      <c r="AS4108" s="5"/>
      <c r="AT4108" s="5"/>
      <c r="AU4108" s="5"/>
      <c r="AV4108" s="5"/>
      <c r="AW4108" s="5"/>
      <c r="AX4108" s="5"/>
      <c r="AY4108" s="5"/>
      <c r="AZ4108" s="5"/>
      <c r="BA4108" s="5"/>
      <c r="BB4108" s="5"/>
    </row>
    <row r="4109" spans="1:54">
      <c r="A4109" t="s">
        <v>4107</v>
      </c>
      <c r="B4109" t="s">
        <v>8945</v>
      </c>
      <c r="C4109" t="s">
        <v>14507</v>
      </c>
      <c r="D4109" t="s">
        <v>17497</v>
      </c>
      <c r="E4109" t="s">
        <v>20201</v>
      </c>
      <c r="F4109">
        <v>7</v>
      </c>
      <c r="H4109" s="4">
        <v>2.9653440666666666E-2</v>
      </c>
      <c r="I4109" s="4">
        <v>0</v>
      </c>
      <c r="J4109" s="4">
        <v>1.6075573333333332E-2</v>
      </c>
      <c r="K4109" s="4">
        <v>0.9962493286666666</v>
      </c>
      <c r="L4109" s="4">
        <v>8.6711790936666659</v>
      </c>
      <c r="M4109" s="4">
        <v>13.134824296666666</v>
      </c>
      <c r="N4109" s="4">
        <v>11.641188619333334</v>
      </c>
      <c r="O4109" s="4">
        <v>9.706604439666668</v>
      </c>
      <c r="P4109" s="4">
        <v>6.7762721933333339</v>
      </c>
      <c r="Q4109" s="4">
        <v>4.0265784839999998</v>
      </c>
      <c r="R4109" s="4">
        <v>0.18985981433333335</v>
      </c>
      <c r="S4109" s="4">
        <v>5.7450096999999999E-2</v>
      </c>
      <c r="T4109" s="4">
        <v>3.0627486999999998E-2</v>
      </c>
      <c r="U4109" s="4">
        <v>6.771873099999999E-2</v>
      </c>
      <c r="V4109" s="4">
        <v>5.9641147779999999</v>
      </c>
      <c r="X4109" s="5">
        <v>-0.87089295799999999</v>
      </c>
      <c r="Y4109" s="5">
        <v>-0.87725759400000003</v>
      </c>
      <c r="Z4109" s="5">
        <v>-0.87380723000000005</v>
      </c>
      <c r="AA4109" s="5">
        <v>-0.66342865500000003</v>
      </c>
      <c r="AB4109" s="5">
        <v>0.98387191399999996</v>
      </c>
      <c r="AC4109" s="5">
        <v>1.9419217609999999</v>
      </c>
      <c r="AD4109" s="5">
        <v>1.62133682</v>
      </c>
      <c r="AE4109" s="5">
        <v>1.2061093570000001</v>
      </c>
      <c r="AF4109" s="5">
        <v>0.577160542</v>
      </c>
      <c r="AG4109" s="5">
        <v>-1.3017107999999999E-2</v>
      </c>
      <c r="AH4109" s="5">
        <v>-0.83650723000000005</v>
      </c>
      <c r="AI4109" s="5">
        <v>-0.86492685199999997</v>
      </c>
      <c r="AJ4109" s="5">
        <v>-0.87068389499999999</v>
      </c>
      <c r="AK4109" s="5">
        <v>-0.86272285400000004</v>
      </c>
      <c r="AL4109" s="5">
        <v>0.40284397999999999</v>
      </c>
      <c r="AN4109" s="5"/>
      <c r="AO4109" s="5"/>
      <c r="AP4109" s="5"/>
      <c r="AQ4109" s="5"/>
      <c r="AR4109" s="5"/>
      <c r="AS4109" s="5"/>
      <c r="AT4109" s="5"/>
      <c r="AU4109" s="5"/>
      <c r="AV4109" s="5"/>
      <c r="AW4109" s="5"/>
      <c r="AX4109" s="5"/>
      <c r="AY4109" s="5"/>
      <c r="AZ4109" s="5"/>
      <c r="BA4109" s="5"/>
      <c r="BB4109" s="5"/>
    </row>
    <row r="4110" spans="1:54">
      <c r="A4110" t="s">
        <v>4108</v>
      </c>
      <c r="B4110" t="s">
        <v>9216</v>
      </c>
      <c r="C4110" t="s">
        <v>14799</v>
      </c>
      <c r="D4110" t="s">
        <v>17498</v>
      </c>
      <c r="E4110" t="s">
        <v>20202</v>
      </c>
      <c r="F4110">
        <v>7</v>
      </c>
      <c r="H4110" s="4">
        <v>8.2953524106666663</v>
      </c>
      <c r="I4110" s="4">
        <v>19.497877236666667</v>
      </c>
      <c r="J4110" s="4">
        <v>68.447331433333332</v>
      </c>
      <c r="K4110" s="4">
        <v>147.07403906666667</v>
      </c>
      <c r="L4110" s="4">
        <v>181.01432946666668</v>
      </c>
      <c r="M4110" s="4">
        <v>200.98294769999998</v>
      </c>
      <c r="N4110" s="4">
        <v>204.73705626666666</v>
      </c>
      <c r="O4110" s="4">
        <v>204.52456076666667</v>
      </c>
      <c r="P4110" s="4">
        <v>197.7631738</v>
      </c>
      <c r="Q4110" s="4">
        <v>181.8819010666667</v>
      </c>
      <c r="R4110" s="4">
        <v>120.01952333333334</v>
      </c>
      <c r="S4110" s="4">
        <v>61.854570856666669</v>
      </c>
      <c r="T4110" s="4">
        <v>29.21809364666667</v>
      </c>
      <c r="U4110" s="4">
        <v>19.411032933333331</v>
      </c>
      <c r="V4110" s="4">
        <v>10.574736904333333</v>
      </c>
      <c r="X4110" s="5">
        <v>-1.297741432</v>
      </c>
      <c r="Y4110" s="5">
        <v>-1.1552928609999999</v>
      </c>
      <c r="Z4110" s="5">
        <v>-0.53286354800000002</v>
      </c>
      <c r="AA4110" s="5">
        <v>0.46693447599999999</v>
      </c>
      <c r="AB4110" s="5">
        <v>0.89851092499999996</v>
      </c>
      <c r="AC4110" s="5">
        <v>1.152427001</v>
      </c>
      <c r="AD4110" s="5">
        <v>1.200163329</v>
      </c>
      <c r="AE4110" s="5">
        <v>1.197461289</v>
      </c>
      <c r="AF4110" s="5">
        <v>1.111485142</v>
      </c>
      <c r="AG4110" s="5">
        <v>0.90954275399999995</v>
      </c>
      <c r="AH4110" s="5">
        <v>0.122915857</v>
      </c>
      <c r="AI4110" s="5">
        <v>-0.61669548299999999</v>
      </c>
      <c r="AJ4110" s="5">
        <v>-1.0316929610000001</v>
      </c>
      <c r="AK4110" s="5">
        <v>-1.156397152</v>
      </c>
      <c r="AL4110" s="5">
        <v>-1.268757336</v>
      </c>
      <c r="AN4110" s="5"/>
      <c r="AO4110" s="5"/>
      <c r="AP4110" s="5"/>
      <c r="AQ4110" s="5"/>
      <c r="AR4110" s="5"/>
      <c r="AS4110" s="5"/>
      <c r="AT4110" s="5"/>
      <c r="AU4110" s="5"/>
      <c r="AV4110" s="5"/>
      <c r="AW4110" s="5"/>
      <c r="AX4110" s="5"/>
      <c r="AY4110" s="5"/>
      <c r="AZ4110" s="5"/>
      <c r="BA4110" s="5"/>
      <c r="BB4110" s="5"/>
    </row>
    <row r="4111" spans="1:54">
      <c r="A4111" t="s">
        <v>4109</v>
      </c>
      <c r="B4111" t="s">
        <v>9218</v>
      </c>
      <c r="C4111" t="s">
        <v>14803</v>
      </c>
      <c r="D4111" t="s">
        <v>17502</v>
      </c>
      <c r="E4111" t="s">
        <v>20206</v>
      </c>
      <c r="F4111">
        <v>7</v>
      </c>
      <c r="H4111" s="4">
        <v>3.1804253730000003</v>
      </c>
      <c r="I4111" s="4">
        <v>5.3386530796666669</v>
      </c>
      <c r="J4111" s="4">
        <v>17.910791870000001</v>
      </c>
      <c r="K4111" s="4">
        <v>28.32051126</v>
      </c>
      <c r="L4111" s="4">
        <v>28.933576456666668</v>
      </c>
      <c r="M4111" s="4">
        <v>29.297064656666667</v>
      </c>
      <c r="N4111" s="4">
        <v>26.603385810000002</v>
      </c>
      <c r="O4111" s="4">
        <v>20.773689363333332</v>
      </c>
      <c r="P4111" s="4">
        <v>12.865153816666668</v>
      </c>
      <c r="Q4111" s="4">
        <v>7.2219617209999996</v>
      </c>
      <c r="R4111" s="4">
        <v>1.7255665010000001</v>
      </c>
      <c r="S4111" s="4">
        <v>0.67381457333333339</v>
      </c>
      <c r="T4111" s="4">
        <v>0.71083261199999992</v>
      </c>
      <c r="U4111" s="4">
        <v>0.82448617133333324</v>
      </c>
      <c r="V4111" s="4">
        <v>5.8358542166666671</v>
      </c>
      <c r="X4111" s="5">
        <v>-0.85770614499999998</v>
      </c>
      <c r="Y4111" s="5">
        <v>-0.66286369899999997</v>
      </c>
      <c r="Z4111" s="5">
        <v>0.47213529300000001</v>
      </c>
      <c r="AA4111" s="5">
        <v>1.4119134170000001</v>
      </c>
      <c r="AB4111" s="5">
        <v>1.4672602749999999</v>
      </c>
      <c r="AC4111" s="5">
        <v>1.5000755939999999</v>
      </c>
      <c r="AD4111" s="5">
        <v>1.2568932020000001</v>
      </c>
      <c r="AE4111" s="5">
        <v>0.73059455900000003</v>
      </c>
      <c r="AF4111" s="5">
        <v>1.6620586999999999E-2</v>
      </c>
      <c r="AG4111" s="5">
        <v>-0.49284064700000002</v>
      </c>
      <c r="AH4111" s="5">
        <v>-0.98904921899999998</v>
      </c>
      <c r="AI4111" s="5">
        <v>-1.0840002369999999</v>
      </c>
      <c r="AJ4111" s="5">
        <v>-1.080658289</v>
      </c>
      <c r="AK4111" s="5">
        <v>-1.0703977689999999</v>
      </c>
      <c r="AL4111" s="5">
        <v>-0.61797692199999998</v>
      </c>
      <c r="AN4111" s="5"/>
      <c r="AO4111" s="5"/>
      <c r="AP4111" s="5"/>
      <c r="AQ4111" s="5"/>
      <c r="AR4111" s="5"/>
      <c r="AS4111" s="5"/>
      <c r="AT4111" s="5"/>
      <c r="AU4111" s="5"/>
      <c r="AV4111" s="5"/>
      <c r="AW4111" s="5"/>
      <c r="AX4111" s="5"/>
      <c r="AY4111" s="5"/>
      <c r="AZ4111" s="5"/>
      <c r="BA4111" s="5"/>
      <c r="BB4111" s="5"/>
    </row>
    <row r="4112" spans="1:54">
      <c r="A4112" t="s">
        <v>4110</v>
      </c>
      <c r="B4112" t="s">
        <v>8570</v>
      </c>
      <c r="C4112" t="s">
        <v>14874</v>
      </c>
      <c r="D4112" t="s">
        <v>17574</v>
      </c>
      <c r="E4112" t="s">
        <v>20273</v>
      </c>
      <c r="F4112">
        <v>7</v>
      </c>
      <c r="H4112" s="4">
        <v>2.0264885669999999</v>
      </c>
      <c r="I4112" s="4">
        <v>2.0165398966666666</v>
      </c>
      <c r="J4112" s="4">
        <v>2.8732055170000002</v>
      </c>
      <c r="K4112" s="4">
        <v>3.899724530666667</v>
      </c>
      <c r="L4112" s="4">
        <v>5.4354389433333337</v>
      </c>
      <c r="M4112" s="4">
        <v>7.4132291176666669</v>
      </c>
      <c r="N4112" s="4">
        <v>8.1764708783333333</v>
      </c>
      <c r="O4112" s="4">
        <v>7.5015397889999997</v>
      </c>
      <c r="P4112" s="4">
        <v>8.2453995046666666</v>
      </c>
      <c r="Q4112" s="4">
        <v>6.0748892346666672</v>
      </c>
      <c r="R4112" s="4">
        <v>3.3668293649999996</v>
      </c>
      <c r="S4112" s="4">
        <v>2.1131911876666667</v>
      </c>
      <c r="T4112" s="4">
        <v>1.8054804213333331</v>
      </c>
      <c r="U4112" s="4">
        <v>2.0660393713333334</v>
      </c>
      <c r="V4112" s="4">
        <v>0.76452983766666671</v>
      </c>
      <c r="X4112" s="5">
        <v>-0.87565830300000003</v>
      </c>
      <c r="Y4112" s="5">
        <v>-0.87957286300000004</v>
      </c>
      <c r="Z4112" s="5">
        <v>-0.54249577100000002</v>
      </c>
      <c r="AA4112" s="5">
        <v>-0.138585499</v>
      </c>
      <c r="AB4112" s="5">
        <v>0.46568078099999999</v>
      </c>
      <c r="AC4112" s="5">
        <v>1.243893125</v>
      </c>
      <c r="AD4112" s="5">
        <v>1.5442102</v>
      </c>
      <c r="AE4112" s="5">
        <v>1.278641227</v>
      </c>
      <c r="AF4112" s="5">
        <v>1.5713319379999999</v>
      </c>
      <c r="AG4112" s="5">
        <v>0.71728892300000002</v>
      </c>
      <c r="AH4112" s="5">
        <v>-0.34826678999999999</v>
      </c>
      <c r="AI4112" s="5">
        <v>-0.84154293000000002</v>
      </c>
      <c r="AJ4112" s="5">
        <v>-0.96261963500000003</v>
      </c>
      <c r="AK4112" s="5">
        <v>-0.86009602399999996</v>
      </c>
      <c r="AL4112" s="5">
        <v>-1.3722083789999999</v>
      </c>
      <c r="AN4112" s="5"/>
      <c r="AO4112" s="5"/>
      <c r="AP4112" s="5"/>
      <c r="AQ4112" s="5"/>
      <c r="AR4112" s="5"/>
      <c r="AS4112" s="5"/>
      <c r="AT4112" s="5"/>
      <c r="AU4112" s="5"/>
      <c r="AV4112" s="5"/>
      <c r="AW4112" s="5"/>
      <c r="AX4112" s="5"/>
      <c r="AY4112" s="5"/>
      <c r="AZ4112" s="5"/>
      <c r="BA4112" s="5"/>
      <c r="BB4112" s="5"/>
    </row>
    <row r="4113" spans="1:54">
      <c r="A4113" t="s">
        <v>4111</v>
      </c>
      <c r="B4113" t="s">
        <v>9215</v>
      </c>
      <c r="C4113" t="s">
        <v>14798</v>
      </c>
      <c r="D4113" t="s">
        <v>17496</v>
      </c>
      <c r="E4113" t="s">
        <v>20200</v>
      </c>
      <c r="F4113">
        <v>7</v>
      </c>
      <c r="H4113" s="4">
        <v>6.1346209599999995</v>
      </c>
      <c r="I4113" s="4">
        <v>3.9103746109999995</v>
      </c>
      <c r="J4113" s="4">
        <v>7.9495227309999992</v>
      </c>
      <c r="K4113" s="4">
        <v>12.252295783333333</v>
      </c>
      <c r="L4113" s="4">
        <v>13.035883520000001</v>
      </c>
      <c r="M4113" s="4">
        <v>13.608265446666666</v>
      </c>
      <c r="N4113" s="4">
        <v>12.983777979999999</v>
      </c>
      <c r="O4113" s="4">
        <v>13.55418847</v>
      </c>
      <c r="P4113" s="4">
        <v>11.659214009333333</v>
      </c>
      <c r="Q4113" s="4">
        <v>8.2414773016666683</v>
      </c>
      <c r="R4113" s="4">
        <v>6.588315076333334</v>
      </c>
      <c r="S4113" s="4">
        <v>3.5222687206666667</v>
      </c>
      <c r="T4113" s="4">
        <v>3.386093743</v>
      </c>
      <c r="U4113" s="4">
        <v>4.0259092133333336</v>
      </c>
      <c r="V4113" s="4">
        <v>7.8301834389999998</v>
      </c>
      <c r="X4113" s="5">
        <v>-0.640607237</v>
      </c>
      <c r="Y4113" s="5">
        <v>-1.2235649850000001</v>
      </c>
      <c r="Z4113" s="5">
        <v>-0.164935533</v>
      </c>
      <c r="AA4113" s="5">
        <v>0.96278797299999996</v>
      </c>
      <c r="AB4113" s="5">
        <v>1.168160254</v>
      </c>
      <c r="AC4113" s="5">
        <v>1.3181771259999999</v>
      </c>
      <c r="AD4113" s="5">
        <v>1.1545037950000001</v>
      </c>
      <c r="AE4113" s="5">
        <v>1.304003969</v>
      </c>
      <c r="AF4113" s="5">
        <v>0.80734583299999996</v>
      </c>
      <c r="AG4113" s="5">
        <v>-8.8416499999999995E-2</v>
      </c>
      <c r="AH4113" s="5">
        <v>-0.521697521</v>
      </c>
      <c r="AI4113" s="5">
        <v>-1.325284535</v>
      </c>
      <c r="AJ4113" s="5">
        <v>-1.3609749419999999</v>
      </c>
      <c r="AK4113" s="5">
        <v>-1.1932842610000001</v>
      </c>
      <c r="AL4113" s="5">
        <v>-0.19621343699999999</v>
      </c>
      <c r="AN4113" s="5"/>
      <c r="AO4113" s="5"/>
      <c r="AP4113" s="5"/>
      <c r="AQ4113" s="5"/>
      <c r="AR4113" s="5"/>
      <c r="AS4113" s="5"/>
      <c r="AT4113" s="5"/>
      <c r="AU4113" s="5"/>
      <c r="AV4113" s="5"/>
      <c r="AW4113" s="5"/>
      <c r="AX4113" s="5"/>
      <c r="AY4113" s="5"/>
      <c r="AZ4113" s="5"/>
      <c r="BA4113" s="5"/>
      <c r="BB4113" s="5"/>
    </row>
    <row r="4114" spans="1:54">
      <c r="A4114" t="s">
        <v>4112</v>
      </c>
      <c r="B4114" t="s">
        <v>9214</v>
      </c>
      <c r="C4114" t="s">
        <v>14797</v>
      </c>
      <c r="D4114" t="s">
        <v>17495</v>
      </c>
      <c r="E4114" t="s">
        <v>20199</v>
      </c>
      <c r="F4114">
        <v>7</v>
      </c>
      <c r="H4114" s="4">
        <v>1.4381965360000002</v>
      </c>
      <c r="I4114" s="4">
        <v>3.0402761223333332</v>
      </c>
      <c r="J4114" s="4">
        <v>14.794256426666665</v>
      </c>
      <c r="K4114" s="4">
        <v>42.400100293333331</v>
      </c>
      <c r="L4114" s="4">
        <v>56.628185690000002</v>
      </c>
      <c r="M4114" s="4">
        <v>61.807673020000003</v>
      </c>
      <c r="N4114" s="4">
        <v>58.716877546666666</v>
      </c>
      <c r="O4114" s="4">
        <v>55.273542926666664</v>
      </c>
      <c r="P4114" s="4">
        <v>56.127641483333328</v>
      </c>
      <c r="Q4114" s="4">
        <v>44.921406563333335</v>
      </c>
      <c r="R4114" s="4">
        <v>35.466128919999996</v>
      </c>
      <c r="S4114" s="4">
        <v>17.370099993333334</v>
      </c>
      <c r="T4114" s="4">
        <v>9.6754526436666666</v>
      </c>
      <c r="U4114" s="4">
        <v>6.4786832740000007</v>
      </c>
      <c r="V4114" s="4">
        <v>7.390009028333334</v>
      </c>
      <c r="X4114" s="5">
        <v>-1.3280197680000001</v>
      </c>
      <c r="Y4114" s="5">
        <v>-1.2570929879999999</v>
      </c>
      <c r="Z4114" s="5">
        <v>-0.73672435199999997</v>
      </c>
      <c r="AA4114" s="5">
        <v>0.485433161</v>
      </c>
      <c r="AB4114" s="5">
        <v>1.115334625</v>
      </c>
      <c r="AC4114" s="5">
        <v>1.34463931</v>
      </c>
      <c r="AD4114" s="5">
        <v>1.207804554</v>
      </c>
      <c r="AE4114" s="5">
        <v>1.055362293</v>
      </c>
      <c r="AF4114" s="5">
        <v>1.0931746840000001</v>
      </c>
      <c r="AG4114" s="5">
        <v>0.59705566399999999</v>
      </c>
      <c r="AH4114" s="5">
        <v>0.17845449199999999</v>
      </c>
      <c r="AI4114" s="5">
        <v>-0.62268738999999995</v>
      </c>
      <c r="AJ4114" s="5">
        <v>-0.96334247399999995</v>
      </c>
      <c r="AK4114" s="5">
        <v>-1.1048688739999999</v>
      </c>
      <c r="AL4114" s="5">
        <v>-1.0645229380000001</v>
      </c>
      <c r="AN4114" s="5"/>
      <c r="AO4114" s="5"/>
      <c r="AP4114" s="5"/>
      <c r="AQ4114" s="5"/>
      <c r="AR4114" s="5"/>
      <c r="AS4114" s="5"/>
      <c r="AT4114" s="5"/>
      <c r="AU4114" s="5"/>
      <c r="AV4114" s="5"/>
      <c r="AW4114" s="5"/>
      <c r="AX4114" s="5"/>
      <c r="AY4114" s="5"/>
      <c r="AZ4114" s="5"/>
      <c r="BA4114" s="5"/>
      <c r="BB4114" s="5"/>
    </row>
    <row r="4115" spans="1:54">
      <c r="A4115" t="s">
        <v>4113</v>
      </c>
      <c r="B4115" t="s">
        <v>9213</v>
      </c>
      <c r="C4115" t="s">
        <v>14796</v>
      </c>
      <c r="D4115" t="s">
        <v>17494</v>
      </c>
      <c r="E4115" t="s">
        <v>20198</v>
      </c>
      <c r="F4115">
        <v>7</v>
      </c>
      <c r="H4115" s="4">
        <v>16.911804086666667</v>
      </c>
      <c r="I4115" s="4">
        <v>14.507736850000001</v>
      </c>
      <c r="J4115" s="4">
        <v>31.855601466666666</v>
      </c>
      <c r="K4115" s="4">
        <v>57.089635960000003</v>
      </c>
      <c r="L4115" s="4">
        <v>66.963055189999992</v>
      </c>
      <c r="M4115" s="4">
        <v>71.356983513333333</v>
      </c>
      <c r="N4115" s="4">
        <v>72.381714583333334</v>
      </c>
      <c r="O4115" s="4">
        <v>68.408334306666674</v>
      </c>
      <c r="P4115" s="4">
        <v>60.40000203666667</v>
      </c>
      <c r="Q4115" s="4">
        <v>49.844889756666667</v>
      </c>
      <c r="R4115" s="4">
        <v>39.855013413333332</v>
      </c>
      <c r="S4115" s="4">
        <v>28.072929516666665</v>
      </c>
      <c r="T4115" s="4">
        <v>17.984707913333335</v>
      </c>
      <c r="U4115" s="4">
        <v>15.06245936</v>
      </c>
      <c r="V4115" s="4">
        <v>13.084657363333333</v>
      </c>
      <c r="X4115" s="5">
        <v>-1.09934797</v>
      </c>
      <c r="Y4115" s="5">
        <v>-1.2064631619999999</v>
      </c>
      <c r="Z4115" s="5">
        <v>-0.43351479199999998</v>
      </c>
      <c r="AA4115" s="5">
        <v>0.69080836000000001</v>
      </c>
      <c r="AB4115" s="5">
        <v>1.1307266709999999</v>
      </c>
      <c r="AC4115" s="5">
        <v>1.32650176</v>
      </c>
      <c r="AD4115" s="5">
        <v>1.372159495</v>
      </c>
      <c r="AE4115" s="5">
        <v>1.1951222699999999</v>
      </c>
      <c r="AF4115" s="5">
        <v>0.83830444199999998</v>
      </c>
      <c r="AG4115" s="5">
        <v>0.36801273699999998</v>
      </c>
      <c r="AH4115" s="5">
        <v>-7.7094416999999998E-2</v>
      </c>
      <c r="AI4115" s="5">
        <v>-0.602054851</v>
      </c>
      <c r="AJ4115" s="5">
        <v>-1.0515438580000001</v>
      </c>
      <c r="AK4115" s="5">
        <v>-1.1817470450000001</v>
      </c>
      <c r="AL4115" s="5">
        <v>-1.2698696389999999</v>
      </c>
      <c r="AN4115" s="5"/>
      <c r="AO4115" s="5"/>
      <c r="AP4115" s="5"/>
      <c r="AQ4115" s="5"/>
      <c r="AR4115" s="5"/>
      <c r="AS4115" s="5"/>
      <c r="AT4115" s="5"/>
      <c r="AU4115" s="5"/>
      <c r="AV4115" s="5"/>
      <c r="AW4115" s="5"/>
      <c r="AX4115" s="5"/>
      <c r="AY4115" s="5"/>
      <c r="AZ4115" s="5"/>
      <c r="BA4115" s="5"/>
      <c r="BB4115" s="5"/>
    </row>
    <row r="4116" spans="1:54">
      <c r="A4116" t="s">
        <v>4114</v>
      </c>
      <c r="B4116" t="s">
        <v>9212</v>
      </c>
      <c r="C4116" t="s">
        <v>14795</v>
      </c>
      <c r="D4116" t="s">
        <v>17493</v>
      </c>
      <c r="E4116" t="s">
        <v>20197</v>
      </c>
      <c r="F4116">
        <v>7</v>
      </c>
      <c r="H4116" s="4">
        <v>10.724799726666667</v>
      </c>
      <c r="I4116" s="4">
        <v>17.014582356666665</v>
      </c>
      <c r="J4116" s="4">
        <v>60.125435439999997</v>
      </c>
      <c r="K4116" s="4">
        <v>123.93174733333335</v>
      </c>
      <c r="L4116" s="4">
        <v>142.35473043333334</v>
      </c>
      <c r="M4116" s="4">
        <v>155.20541796666666</v>
      </c>
      <c r="N4116" s="4">
        <v>160.33342983333333</v>
      </c>
      <c r="O4116" s="4">
        <v>153.20798440000002</v>
      </c>
      <c r="P4116" s="4">
        <v>146.06726360000002</v>
      </c>
      <c r="Q4116" s="4">
        <v>142.30747223333333</v>
      </c>
      <c r="R4116" s="4">
        <v>94.146885283333333</v>
      </c>
      <c r="S4116" s="4">
        <v>54.223594743333329</v>
      </c>
      <c r="T4116" s="4">
        <v>36.507252353333335</v>
      </c>
      <c r="U4116" s="4">
        <v>30.463638790000001</v>
      </c>
      <c r="V4116" s="4">
        <v>14.620622326666668</v>
      </c>
      <c r="X4116" s="5">
        <v>-1.3789178689999999</v>
      </c>
      <c r="Y4116" s="5">
        <v>-1.2687005710000001</v>
      </c>
      <c r="Z4116" s="5">
        <v>-0.51325924499999998</v>
      </c>
      <c r="AA4116" s="5">
        <v>0.60483333299999997</v>
      </c>
      <c r="AB4116" s="5">
        <v>0.92766347400000004</v>
      </c>
      <c r="AC4116" s="5">
        <v>1.152849008</v>
      </c>
      <c r="AD4116" s="5">
        <v>1.2427083299999999</v>
      </c>
      <c r="AE4116" s="5">
        <v>1.117847523</v>
      </c>
      <c r="AF4116" s="5">
        <v>0.99271904099999997</v>
      </c>
      <c r="AG4116" s="5">
        <v>0.92683535800000005</v>
      </c>
      <c r="AH4116" s="5">
        <v>8.2906391999999995E-2</v>
      </c>
      <c r="AI4116" s="5">
        <v>-0.61667854799999999</v>
      </c>
      <c r="AJ4116" s="5">
        <v>-0.927126063</v>
      </c>
      <c r="AK4116" s="5">
        <v>-1.0330296830000001</v>
      </c>
      <c r="AL4116" s="5">
        <v>-1.3106504800000001</v>
      </c>
      <c r="AN4116" s="5"/>
      <c r="AO4116" s="5"/>
      <c r="AP4116" s="5"/>
      <c r="AQ4116" s="5"/>
      <c r="AR4116" s="5"/>
      <c r="AS4116" s="5"/>
      <c r="AT4116" s="5"/>
      <c r="AU4116" s="5"/>
      <c r="AV4116" s="5"/>
      <c r="AW4116" s="5"/>
      <c r="AX4116" s="5"/>
      <c r="AY4116" s="5"/>
      <c r="AZ4116" s="5"/>
      <c r="BA4116" s="5"/>
      <c r="BB4116" s="5"/>
    </row>
    <row r="4117" spans="1:54">
      <c r="A4117" t="s">
        <v>4115</v>
      </c>
      <c r="B4117" t="s">
        <v>9211</v>
      </c>
      <c r="C4117" t="s">
        <v>14794</v>
      </c>
      <c r="D4117" t="s">
        <v>17492</v>
      </c>
      <c r="E4117" t="s">
        <v>20196</v>
      </c>
      <c r="F4117">
        <v>7</v>
      </c>
      <c r="H4117" s="4">
        <v>9.2832150660000003</v>
      </c>
      <c r="I4117" s="4">
        <v>14.009081273333335</v>
      </c>
      <c r="J4117" s="4">
        <v>40.227142450000002</v>
      </c>
      <c r="K4117" s="4">
        <v>64.993562046666668</v>
      </c>
      <c r="L4117" s="4">
        <v>64.062654983333331</v>
      </c>
      <c r="M4117" s="4">
        <v>62.877600006666661</v>
      </c>
      <c r="N4117" s="4">
        <v>57.921242880000001</v>
      </c>
      <c r="O4117" s="4">
        <v>52.673463966666667</v>
      </c>
      <c r="P4117" s="4">
        <v>41.834697243333331</v>
      </c>
      <c r="Q4117" s="4">
        <v>31.710268866666667</v>
      </c>
      <c r="R4117" s="4">
        <v>19.332487423333333</v>
      </c>
      <c r="S4117" s="4">
        <v>14.206308823333332</v>
      </c>
      <c r="T4117" s="4">
        <v>9.3033173616666662</v>
      </c>
      <c r="U4117" s="4">
        <v>10.681188349333333</v>
      </c>
      <c r="V4117" s="4">
        <v>17.453236503333333</v>
      </c>
      <c r="X4117" s="5">
        <v>-1.1652633109999999</v>
      </c>
      <c r="Y4117" s="5">
        <v>-0.94280585800000005</v>
      </c>
      <c r="Z4117" s="5">
        <v>0.291338922</v>
      </c>
      <c r="AA4117" s="5">
        <v>1.4571515749999999</v>
      </c>
      <c r="AB4117" s="5">
        <v>1.413331626</v>
      </c>
      <c r="AC4117" s="5">
        <v>1.3575483479999999</v>
      </c>
      <c r="AD4117" s="5">
        <v>1.1242411539999999</v>
      </c>
      <c r="AE4117" s="5">
        <v>0.87721606299999999</v>
      </c>
      <c r="AF4117" s="5">
        <v>0.36701024399999999</v>
      </c>
      <c r="AG4117" s="5">
        <v>-0.10957001600000001</v>
      </c>
      <c r="AH4117" s="5">
        <v>-0.69222081800000002</v>
      </c>
      <c r="AI4117" s="5">
        <v>-0.93352190099999999</v>
      </c>
      <c r="AJ4117" s="5">
        <v>-1.1643170490000001</v>
      </c>
      <c r="AK4117" s="5">
        <v>-1.0994574749999999</v>
      </c>
      <c r="AL4117" s="5">
        <v>-0.780681505</v>
      </c>
      <c r="AN4117" s="5"/>
      <c r="AO4117" s="5"/>
      <c r="AP4117" s="5"/>
      <c r="AQ4117" s="5"/>
      <c r="AR4117" s="5"/>
      <c r="AS4117" s="5"/>
      <c r="AT4117" s="5"/>
      <c r="AU4117" s="5"/>
      <c r="AV4117" s="5"/>
      <c r="AW4117" s="5"/>
      <c r="AX4117" s="5"/>
      <c r="AY4117" s="5"/>
      <c r="AZ4117" s="5"/>
      <c r="BA4117" s="5"/>
      <c r="BB4117" s="5"/>
    </row>
    <row r="4118" spans="1:54">
      <c r="A4118" t="s">
        <v>4116</v>
      </c>
      <c r="B4118" t="s">
        <v>8124</v>
      </c>
      <c r="C4118" t="s">
        <v>13519</v>
      </c>
      <c r="D4118" t="s">
        <v>16183</v>
      </c>
      <c r="E4118" t="s">
        <v>18934</v>
      </c>
      <c r="F4118">
        <v>7</v>
      </c>
      <c r="H4118" s="4">
        <v>7.1384608859999998</v>
      </c>
      <c r="I4118" s="4">
        <v>5.3356778136666669</v>
      </c>
      <c r="J4118" s="4">
        <v>7.2031627913333338</v>
      </c>
      <c r="K4118" s="4">
        <v>9.6096907206666682</v>
      </c>
      <c r="L4118" s="4">
        <v>10.421285383999999</v>
      </c>
      <c r="M4118" s="4">
        <v>12.104554180000001</v>
      </c>
      <c r="N4118" s="4">
        <v>12.201893553333333</v>
      </c>
      <c r="O4118" s="4">
        <v>12.038950456666667</v>
      </c>
      <c r="P4118" s="4">
        <v>12.200608873333332</v>
      </c>
      <c r="Q4118" s="4">
        <v>11.857622640000001</v>
      </c>
      <c r="R4118" s="4">
        <v>8.9091849816666677</v>
      </c>
      <c r="S4118" s="4">
        <v>9.7163788463333329</v>
      </c>
      <c r="T4118" s="4">
        <v>7.1451706123333336</v>
      </c>
      <c r="U4118" s="4">
        <v>7.4453258676666669</v>
      </c>
      <c r="V4118" s="4">
        <v>7.5154174306666661</v>
      </c>
      <c r="X4118" s="5">
        <v>-0.99774916599999997</v>
      </c>
      <c r="Y4118" s="5">
        <v>-1.796792661</v>
      </c>
      <c r="Z4118" s="5">
        <v>-0.96907148600000004</v>
      </c>
      <c r="AA4118" s="5">
        <v>9.7568487999999995E-2</v>
      </c>
      <c r="AB4118" s="5">
        <v>0.45728976700000001</v>
      </c>
      <c r="AC4118" s="5">
        <v>1.2033612199999999</v>
      </c>
      <c r="AD4118" s="5">
        <v>1.2465047300000001</v>
      </c>
      <c r="AE4118" s="5">
        <v>1.17428383</v>
      </c>
      <c r="AF4118" s="5">
        <v>1.245935324</v>
      </c>
      <c r="AG4118" s="5">
        <v>1.0939143069999999</v>
      </c>
      <c r="AH4118" s="5">
        <v>-0.212915099</v>
      </c>
      <c r="AI4118" s="5">
        <v>0.14485562599999999</v>
      </c>
      <c r="AJ4118" s="5">
        <v>-0.99477522900000004</v>
      </c>
      <c r="AK4118" s="5">
        <v>-0.86173808900000004</v>
      </c>
      <c r="AL4118" s="5">
        <v>-0.83067156200000003</v>
      </c>
      <c r="AN4118" s="5"/>
      <c r="AO4118" s="5"/>
      <c r="AP4118" s="5"/>
      <c r="AQ4118" s="5"/>
      <c r="AR4118" s="5"/>
      <c r="AS4118" s="5"/>
      <c r="AT4118" s="5"/>
      <c r="AU4118" s="5"/>
      <c r="AV4118" s="5"/>
      <c r="AW4118" s="5"/>
      <c r="AX4118" s="5"/>
      <c r="AY4118" s="5"/>
      <c r="AZ4118" s="5"/>
      <c r="BA4118" s="5"/>
      <c r="BB4118" s="5"/>
    </row>
    <row r="4119" spans="1:54">
      <c r="A4119" t="s">
        <v>4117</v>
      </c>
      <c r="B4119" t="s">
        <v>9283</v>
      </c>
      <c r="C4119" t="s">
        <v>14875</v>
      </c>
      <c r="D4119" t="s">
        <v>17575</v>
      </c>
      <c r="E4119" t="s">
        <v>20274</v>
      </c>
      <c r="F4119">
        <v>7</v>
      </c>
      <c r="H4119" s="4">
        <v>4.7422209850000003</v>
      </c>
      <c r="I4119" s="4">
        <v>4.7426396729999993</v>
      </c>
      <c r="J4119" s="4">
        <v>6.2626034390000003</v>
      </c>
      <c r="K4119" s="4">
        <v>9.9786708639999997</v>
      </c>
      <c r="L4119" s="4">
        <v>11.312964200000001</v>
      </c>
      <c r="M4119" s="4">
        <v>12.851497676666668</v>
      </c>
      <c r="N4119" s="4">
        <v>13.584992456666667</v>
      </c>
      <c r="O4119" s="4">
        <v>14.733795450000001</v>
      </c>
      <c r="P4119" s="4">
        <v>14.099685020000001</v>
      </c>
      <c r="Q4119" s="4">
        <v>16.382994876666668</v>
      </c>
      <c r="R4119" s="4">
        <v>15.193833079999999</v>
      </c>
      <c r="S4119" s="4">
        <v>10.705192619666667</v>
      </c>
      <c r="T4119" s="4">
        <v>9.3865793446666661</v>
      </c>
      <c r="U4119" s="4">
        <v>8.9208892116666672</v>
      </c>
      <c r="V4119" s="4">
        <v>7.3970328343333334</v>
      </c>
      <c r="X4119" s="5">
        <v>-1.6252689849999999</v>
      </c>
      <c r="Y4119" s="5">
        <v>-1.6251545060000001</v>
      </c>
      <c r="Z4119" s="5">
        <v>-1.209561154</v>
      </c>
      <c r="AA4119" s="5">
        <v>-0.193502121</v>
      </c>
      <c r="AB4119" s="5">
        <v>0.17132462800000001</v>
      </c>
      <c r="AC4119" s="5">
        <v>0.59199537000000002</v>
      </c>
      <c r="AD4119" s="5">
        <v>0.79254985700000002</v>
      </c>
      <c r="AE4119" s="5">
        <v>1.106659243</v>
      </c>
      <c r="AF4119" s="5">
        <v>0.93327874200000005</v>
      </c>
      <c r="AG4119" s="5">
        <v>1.557588623</v>
      </c>
      <c r="AH4119" s="5">
        <v>1.2324442019999999</v>
      </c>
      <c r="AI4119" s="5">
        <v>5.14578E-3</v>
      </c>
      <c r="AJ4119" s="5">
        <v>-0.35539367599999999</v>
      </c>
      <c r="AK4119" s="5">
        <v>-0.48272416099999998</v>
      </c>
      <c r="AL4119" s="5">
        <v>-0.89938184300000001</v>
      </c>
      <c r="AN4119" s="5"/>
      <c r="AO4119" s="5"/>
      <c r="AP4119" s="5"/>
      <c r="AQ4119" s="5"/>
      <c r="AR4119" s="5"/>
      <c r="AS4119" s="5"/>
      <c r="AT4119" s="5"/>
      <c r="AU4119" s="5"/>
      <c r="AV4119" s="5"/>
      <c r="AW4119" s="5"/>
      <c r="AX4119" s="5"/>
      <c r="AY4119" s="5"/>
      <c r="AZ4119" s="5"/>
      <c r="BA4119" s="5"/>
      <c r="BB4119" s="5"/>
    </row>
    <row r="4120" spans="1:54">
      <c r="A4120" t="s">
        <v>4118</v>
      </c>
      <c r="B4120" t="s">
        <v>9210</v>
      </c>
      <c r="C4120" t="s">
        <v>14793</v>
      </c>
      <c r="D4120" t="s">
        <v>17491</v>
      </c>
      <c r="E4120" t="s">
        <v>20195</v>
      </c>
      <c r="F4120">
        <v>7</v>
      </c>
      <c r="H4120" s="4">
        <v>5.120028012333333</v>
      </c>
      <c r="I4120" s="4">
        <v>3.8184799550000004</v>
      </c>
      <c r="J4120" s="4">
        <v>7.4262137869999991</v>
      </c>
      <c r="K4120" s="4">
        <v>13.205308596666667</v>
      </c>
      <c r="L4120" s="4">
        <v>14.85566729</v>
      </c>
      <c r="M4120" s="4">
        <v>17.998852899999999</v>
      </c>
      <c r="N4120" s="4">
        <v>18.192301820000001</v>
      </c>
      <c r="O4120" s="4">
        <v>19.004742416666666</v>
      </c>
      <c r="P4120" s="4">
        <v>17.402636643333334</v>
      </c>
      <c r="Q4120" s="4">
        <v>13.364259976666666</v>
      </c>
      <c r="R4120" s="4">
        <v>14.216654179999999</v>
      </c>
      <c r="S4120" s="4">
        <v>13.542267296666665</v>
      </c>
      <c r="T4120" s="4">
        <v>8.1541724179999999</v>
      </c>
      <c r="U4120" s="4">
        <v>8.0779669049999985</v>
      </c>
      <c r="V4120" s="4">
        <v>8.2503386716666665</v>
      </c>
      <c r="X4120" s="5">
        <v>-1.4599409299999999</v>
      </c>
      <c r="Y4120" s="5">
        <v>-1.729268075</v>
      </c>
      <c r="Z4120" s="5">
        <v>-0.98272579500000001</v>
      </c>
      <c r="AA4120" s="5">
        <v>0.213132551</v>
      </c>
      <c r="AB4120" s="5">
        <v>0.55463849200000004</v>
      </c>
      <c r="AC4120" s="5">
        <v>1.2050525910000001</v>
      </c>
      <c r="AD4120" s="5">
        <v>1.2450826500000001</v>
      </c>
      <c r="AE4120" s="5">
        <v>1.413199613</v>
      </c>
      <c r="AF4120" s="5">
        <v>1.081678565</v>
      </c>
      <c r="AG4120" s="5">
        <v>0.246024092</v>
      </c>
      <c r="AH4120" s="5">
        <v>0.42240858599999997</v>
      </c>
      <c r="AI4120" s="5">
        <v>0.282858846</v>
      </c>
      <c r="AJ4120" s="5">
        <v>-0.83209054299999996</v>
      </c>
      <c r="AK4120" s="5">
        <v>-0.84785962199999998</v>
      </c>
      <c r="AL4120" s="5">
        <v>-0.81219102200000004</v>
      </c>
      <c r="AN4120" s="5"/>
      <c r="AO4120" s="5"/>
      <c r="AP4120" s="5"/>
      <c r="AQ4120" s="5"/>
      <c r="AR4120" s="5"/>
      <c r="AS4120" s="5"/>
      <c r="AT4120" s="5"/>
      <c r="AU4120" s="5"/>
      <c r="AV4120" s="5"/>
      <c r="AW4120" s="5"/>
      <c r="AX4120" s="5"/>
      <c r="AY4120" s="5"/>
      <c r="AZ4120" s="5"/>
      <c r="BA4120" s="5"/>
      <c r="BB4120" s="5"/>
    </row>
    <row r="4121" spans="1:54">
      <c r="A4121" t="s">
        <v>4119</v>
      </c>
      <c r="B4121" t="s">
        <v>8856</v>
      </c>
      <c r="C4121" t="s">
        <v>14395</v>
      </c>
      <c r="D4121" t="s">
        <v>17082</v>
      </c>
      <c r="E4121" t="s">
        <v>19805</v>
      </c>
      <c r="F4121">
        <v>7</v>
      </c>
      <c r="H4121" s="4">
        <v>19.561342656666667</v>
      </c>
      <c r="I4121" s="4">
        <v>27.246357086666666</v>
      </c>
      <c r="J4121" s="4">
        <v>41.336105610000004</v>
      </c>
      <c r="K4121" s="4">
        <v>56.722500486666668</v>
      </c>
      <c r="L4121" s="4">
        <v>50.128998240000008</v>
      </c>
      <c r="M4121" s="4">
        <v>43.654978029999995</v>
      </c>
      <c r="N4121" s="4">
        <v>44.015026883333327</v>
      </c>
      <c r="O4121" s="4">
        <v>41.895421370000001</v>
      </c>
      <c r="P4121" s="4">
        <v>40.577612139999992</v>
      </c>
      <c r="Q4121" s="4">
        <v>32.722080233333337</v>
      </c>
      <c r="R4121" s="4">
        <v>32.065434046666667</v>
      </c>
      <c r="S4121" s="4">
        <v>26.281679830000002</v>
      </c>
      <c r="T4121" s="4">
        <v>21.650173170000002</v>
      </c>
      <c r="U4121" s="4">
        <v>20.626716156666667</v>
      </c>
      <c r="V4121" s="4">
        <v>34.355987293333335</v>
      </c>
      <c r="X4121" s="5">
        <v>-1.4797892159999999</v>
      </c>
      <c r="Y4121" s="5">
        <v>-0.76730560000000003</v>
      </c>
      <c r="Z4121" s="5">
        <v>0.53896585500000005</v>
      </c>
      <c r="AA4121" s="5">
        <v>1.9654503940000001</v>
      </c>
      <c r="AB4121" s="5">
        <v>1.354161714</v>
      </c>
      <c r="AC4121" s="5">
        <v>0.75395030600000001</v>
      </c>
      <c r="AD4121" s="5">
        <v>0.78733071300000002</v>
      </c>
      <c r="AE4121" s="5">
        <v>0.59082045100000002</v>
      </c>
      <c r="AF4121" s="5">
        <v>0.46864534000000002</v>
      </c>
      <c r="AG4121" s="5">
        <v>-0.259647083</v>
      </c>
      <c r="AH4121" s="5">
        <v>-0.32052525700000001</v>
      </c>
      <c r="AI4121" s="5">
        <v>-0.85674157299999998</v>
      </c>
      <c r="AJ4121" s="5">
        <v>-1.286132128</v>
      </c>
      <c r="AK4121" s="5">
        <v>-1.3810176169999999</v>
      </c>
      <c r="AL4121" s="5">
        <v>-0.10816629899999999</v>
      </c>
      <c r="AN4121" s="5"/>
      <c r="AO4121" s="5"/>
      <c r="AP4121" s="5"/>
      <c r="AQ4121" s="5"/>
      <c r="AR4121" s="5"/>
      <c r="AS4121" s="5"/>
      <c r="AT4121" s="5"/>
      <c r="AU4121" s="5"/>
      <c r="AV4121" s="5"/>
      <c r="AW4121" s="5"/>
      <c r="AX4121" s="5"/>
      <c r="AY4121" s="5"/>
      <c r="AZ4121" s="5"/>
      <c r="BA4121" s="5"/>
      <c r="BB4121" s="5"/>
    </row>
    <row r="4122" spans="1:54">
      <c r="A4122" t="s">
        <v>4120</v>
      </c>
      <c r="B4122" t="s">
        <v>9208</v>
      </c>
      <c r="C4122" t="s">
        <v>14791</v>
      </c>
      <c r="D4122" t="s">
        <v>17489</v>
      </c>
      <c r="E4122" t="s">
        <v>20193</v>
      </c>
      <c r="F4122">
        <v>7</v>
      </c>
      <c r="H4122" s="4">
        <v>4.099666033333333E-2</v>
      </c>
      <c r="I4122" s="4">
        <v>0.36018877633333335</v>
      </c>
      <c r="J4122" s="4">
        <v>1.1033129429999999</v>
      </c>
      <c r="K4122" s="4">
        <v>3.6321250589999998</v>
      </c>
      <c r="L4122" s="4">
        <v>20.229385956666665</v>
      </c>
      <c r="M4122" s="4">
        <v>48.854991399999996</v>
      </c>
      <c r="N4122" s="4">
        <v>34.590430626666667</v>
      </c>
      <c r="O4122" s="4">
        <v>14.010115923333332</v>
      </c>
      <c r="P4122" s="4">
        <v>8.8836970589999993</v>
      </c>
      <c r="Q4122" s="4">
        <v>11.677656656000002</v>
      </c>
      <c r="R4122" s="4">
        <v>6.5423800093333329</v>
      </c>
      <c r="S4122" s="4">
        <v>2.8298918783333331</v>
      </c>
      <c r="T4122" s="4">
        <v>2.0283557826666665</v>
      </c>
      <c r="U4122" s="4">
        <v>2.4063840000000005</v>
      </c>
      <c r="V4122" s="4">
        <v>0.87612295933333328</v>
      </c>
      <c r="X4122" s="5">
        <v>-0.76630460300000003</v>
      </c>
      <c r="Y4122" s="5">
        <v>-0.74300228099999999</v>
      </c>
      <c r="Z4122" s="5">
        <v>-0.68875119799999995</v>
      </c>
      <c r="AA4122" s="5">
        <v>-0.504137638</v>
      </c>
      <c r="AB4122" s="5">
        <v>0.70752984900000004</v>
      </c>
      <c r="AC4122" s="5">
        <v>2.797315362</v>
      </c>
      <c r="AD4122" s="5">
        <v>1.7559444639999999</v>
      </c>
      <c r="AE4122" s="5">
        <v>0.25349786499999999</v>
      </c>
      <c r="AF4122" s="5">
        <v>-0.120751543</v>
      </c>
      <c r="AG4122" s="5">
        <v>8.3218861000000005E-2</v>
      </c>
      <c r="AH4122" s="5">
        <v>-0.291677201</v>
      </c>
      <c r="AI4122" s="5">
        <v>-0.56270392000000002</v>
      </c>
      <c r="AJ4122" s="5">
        <v>-0.62121931200000002</v>
      </c>
      <c r="AK4122" s="5">
        <v>-0.59362171600000002</v>
      </c>
      <c r="AL4122" s="5">
        <v>-0.70533699000000005</v>
      </c>
      <c r="AN4122" s="5"/>
      <c r="AO4122" s="5"/>
      <c r="AP4122" s="5"/>
      <c r="AQ4122" s="5"/>
      <c r="AR4122" s="5"/>
      <c r="AS4122" s="5"/>
      <c r="AT4122" s="5"/>
      <c r="AU4122" s="5"/>
      <c r="AV4122" s="5"/>
      <c r="AW4122" s="5"/>
      <c r="AX4122" s="5"/>
      <c r="AY4122" s="5"/>
      <c r="AZ4122" s="5"/>
      <c r="BA4122" s="5"/>
      <c r="BB4122" s="5"/>
    </row>
    <row r="4123" spans="1:54">
      <c r="A4123" t="s">
        <v>4121</v>
      </c>
      <c r="B4123" t="s">
        <v>9207</v>
      </c>
      <c r="C4123" t="s">
        <v>14790</v>
      </c>
      <c r="D4123" t="s">
        <v>17488</v>
      </c>
      <c r="E4123" t="s">
        <v>20192</v>
      </c>
      <c r="F4123">
        <v>7</v>
      </c>
      <c r="H4123" s="4">
        <v>4.6044190670000003</v>
      </c>
      <c r="I4123" s="4">
        <v>4.709383867333333</v>
      </c>
      <c r="J4123" s="4">
        <v>7.9106521793333329</v>
      </c>
      <c r="K4123" s="4">
        <v>11.320656103333334</v>
      </c>
      <c r="L4123" s="4">
        <v>12.976463936666667</v>
      </c>
      <c r="M4123" s="4">
        <v>14.115405833333334</v>
      </c>
      <c r="N4123" s="4">
        <v>14.082907816666667</v>
      </c>
      <c r="O4123" s="4">
        <v>13.703404813333334</v>
      </c>
      <c r="P4123" s="4">
        <v>15.528246099999999</v>
      </c>
      <c r="Q4123" s="4">
        <v>14.032242056666666</v>
      </c>
      <c r="R4123" s="4">
        <v>14.835556866666666</v>
      </c>
      <c r="S4123" s="4">
        <v>14.057866236666667</v>
      </c>
      <c r="T4123" s="4">
        <v>11.989571226666667</v>
      </c>
      <c r="U4123" s="4">
        <v>7.9673022726666671</v>
      </c>
      <c r="V4123" s="4">
        <v>5.3341669093333337</v>
      </c>
      <c r="X4123" s="5">
        <v>-1.722386132</v>
      </c>
      <c r="Y4123" s="5">
        <v>-1.694742966</v>
      </c>
      <c r="Z4123" s="5">
        <v>-0.85166803899999999</v>
      </c>
      <c r="AA4123" s="5">
        <v>4.6378774999999997E-2</v>
      </c>
      <c r="AB4123" s="5">
        <v>0.48244658899999998</v>
      </c>
      <c r="AC4123" s="5">
        <v>0.78239437700000003</v>
      </c>
      <c r="AD4123" s="5">
        <v>0.77383581400000001</v>
      </c>
      <c r="AE4123" s="5">
        <v>0.67389121699999999</v>
      </c>
      <c r="AF4123" s="5">
        <v>1.1544750939999999</v>
      </c>
      <c r="AG4123" s="5">
        <v>0.76049265499999996</v>
      </c>
      <c r="AH4123" s="5">
        <v>0.97205085899999999</v>
      </c>
      <c r="AI4123" s="5">
        <v>0.76724095000000003</v>
      </c>
      <c r="AJ4123" s="5">
        <v>0.22254194499999999</v>
      </c>
      <c r="AK4123" s="5">
        <v>-0.83674886699999995</v>
      </c>
      <c r="AL4123" s="5">
        <v>-1.53020227</v>
      </c>
      <c r="AN4123" s="5"/>
      <c r="AO4123" s="5"/>
      <c r="AP4123" s="5"/>
      <c r="AQ4123" s="5"/>
      <c r="AR4123" s="5"/>
      <c r="AS4123" s="5"/>
      <c r="AT4123" s="5"/>
      <c r="AU4123" s="5"/>
      <c r="AV4123" s="5"/>
      <c r="AW4123" s="5"/>
      <c r="AX4123" s="5"/>
      <c r="AY4123" s="5"/>
      <c r="AZ4123" s="5"/>
      <c r="BA4123" s="5"/>
      <c r="BB4123" s="5"/>
    </row>
    <row r="4124" spans="1:54">
      <c r="A4124" t="s">
        <v>4122</v>
      </c>
      <c r="B4124" t="s">
        <v>9195</v>
      </c>
      <c r="C4124" t="s">
        <v>14777</v>
      </c>
      <c r="D4124" t="s">
        <v>17474</v>
      </c>
      <c r="E4124" t="s">
        <v>20181</v>
      </c>
      <c r="F4124">
        <v>7</v>
      </c>
      <c r="H4124" s="4">
        <v>1.8584432906666668</v>
      </c>
      <c r="I4124" s="4">
        <v>4.3015682913333331</v>
      </c>
      <c r="J4124" s="4">
        <v>18.12857441666667</v>
      </c>
      <c r="K4124" s="4">
        <v>29.130423776666664</v>
      </c>
      <c r="L4124" s="4">
        <v>32.341820750000004</v>
      </c>
      <c r="M4124" s="4">
        <v>33.677533366666665</v>
      </c>
      <c r="N4124" s="4">
        <v>33.919732883333332</v>
      </c>
      <c r="O4124" s="4">
        <v>34.385462710000006</v>
      </c>
      <c r="P4124" s="4">
        <v>30.882883763333336</v>
      </c>
      <c r="Q4124" s="4">
        <v>22.430019380000001</v>
      </c>
      <c r="R4124" s="4">
        <v>17.055029189999999</v>
      </c>
      <c r="S4124" s="4">
        <v>16.201212073333334</v>
      </c>
      <c r="T4124" s="4">
        <v>13.100513863333333</v>
      </c>
      <c r="U4124" s="4">
        <v>11.101439313333335</v>
      </c>
      <c r="V4124" s="4">
        <v>2.1087846273333333</v>
      </c>
      <c r="X4124" s="5">
        <v>-1.5759567649999999</v>
      </c>
      <c r="Y4124" s="5">
        <v>-1.364207655</v>
      </c>
      <c r="Z4124" s="5">
        <v>-0.16580141500000001</v>
      </c>
      <c r="AA4124" s="5">
        <v>0.78774447800000003</v>
      </c>
      <c r="AB4124" s="5">
        <v>1.0660808100000001</v>
      </c>
      <c r="AC4124" s="5">
        <v>1.181848918</v>
      </c>
      <c r="AD4124" s="5">
        <v>1.202840693</v>
      </c>
      <c r="AE4124" s="5">
        <v>1.243206158</v>
      </c>
      <c r="AF4124" s="5">
        <v>0.93963267100000003</v>
      </c>
      <c r="AG4124" s="5">
        <v>0.20701092200000001</v>
      </c>
      <c r="AH4124" s="5">
        <v>-0.25884710399999999</v>
      </c>
      <c r="AI4124" s="5">
        <v>-0.332848645</v>
      </c>
      <c r="AJ4124" s="5">
        <v>-0.60159055800000005</v>
      </c>
      <c r="AK4124" s="5">
        <v>-0.77485318599999997</v>
      </c>
      <c r="AL4124" s="5">
        <v>-1.5542593259999999</v>
      </c>
      <c r="AN4124" s="5"/>
      <c r="AO4124" s="5"/>
      <c r="AP4124" s="5"/>
      <c r="AQ4124" s="5"/>
      <c r="AR4124" s="5"/>
      <c r="AS4124" s="5"/>
      <c r="AT4124" s="5"/>
      <c r="AU4124" s="5"/>
      <c r="AV4124" s="5"/>
      <c r="AW4124" s="5"/>
      <c r="AX4124" s="5"/>
      <c r="AY4124" s="5"/>
      <c r="AZ4124" s="5"/>
      <c r="BA4124" s="5"/>
      <c r="BB4124" s="5"/>
    </row>
    <row r="4125" spans="1:54">
      <c r="A4125" t="s">
        <v>4123</v>
      </c>
      <c r="B4125" t="s">
        <v>8588</v>
      </c>
      <c r="C4125" t="s">
        <v>14368</v>
      </c>
      <c r="D4125" t="s">
        <v>17056</v>
      </c>
      <c r="E4125" t="s">
        <v>19779</v>
      </c>
      <c r="F4125">
        <v>7</v>
      </c>
      <c r="H4125" s="4">
        <v>8.6508196440000003</v>
      </c>
      <c r="I4125" s="4">
        <v>7.6455191216666663</v>
      </c>
      <c r="J4125" s="4">
        <v>13.059164523333331</v>
      </c>
      <c r="K4125" s="4">
        <v>20.220797489999999</v>
      </c>
      <c r="L4125" s="4">
        <v>18.609563096666665</v>
      </c>
      <c r="M4125" s="4">
        <v>17.321270156666667</v>
      </c>
      <c r="N4125" s="4">
        <v>14.864738713333333</v>
      </c>
      <c r="O4125" s="4">
        <v>12.269393233333332</v>
      </c>
      <c r="P4125" s="4">
        <v>8.1002872493333324</v>
      </c>
      <c r="Q4125" s="4">
        <v>5.3803436079999996</v>
      </c>
      <c r="R4125" s="4">
        <v>4.0177920456666669</v>
      </c>
      <c r="S4125" s="4">
        <v>2.13030863</v>
      </c>
      <c r="T4125" s="4">
        <v>1.1428059670000001</v>
      </c>
      <c r="U4125" s="4">
        <v>1.0218654313333333</v>
      </c>
      <c r="V4125" s="4">
        <v>3.2229067166666669</v>
      </c>
      <c r="X4125" s="5">
        <v>-8.3556540999999998E-2</v>
      </c>
      <c r="Y4125" s="5">
        <v>-0.243144468</v>
      </c>
      <c r="Z4125" s="5">
        <v>0.616252723</v>
      </c>
      <c r="AA4125" s="5">
        <v>1.753136802</v>
      </c>
      <c r="AB4125" s="5">
        <v>1.4973590020000001</v>
      </c>
      <c r="AC4125" s="5">
        <v>1.292847023</v>
      </c>
      <c r="AD4125" s="5">
        <v>0.90288128400000001</v>
      </c>
      <c r="AE4125" s="5">
        <v>0.49087930499999999</v>
      </c>
      <c r="AF4125" s="5">
        <v>-0.170951625</v>
      </c>
      <c r="AG4125" s="5">
        <v>-0.60273312400000001</v>
      </c>
      <c r="AH4125" s="5">
        <v>-0.81903339900000005</v>
      </c>
      <c r="AI4125" s="5">
        <v>-1.118664761</v>
      </c>
      <c r="AJ4125" s="5">
        <v>-1.27542734</v>
      </c>
      <c r="AK4125" s="5">
        <v>-1.2946262260000001</v>
      </c>
      <c r="AL4125" s="5">
        <v>-0.94521865299999996</v>
      </c>
      <c r="AN4125" s="5"/>
      <c r="AO4125" s="5"/>
      <c r="AP4125" s="5"/>
      <c r="AQ4125" s="5"/>
      <c r="AR4125" s="5"/>
      <c r="AS4125" s="5"/>
      <c r="AT4125" s="5"/>
      <c r="AU4125" s="5"/>
      <c r="AV4125" s="5"/>
      <c r="AW4125" s="5"/>
      <c r="AX4125" s="5"/>
      <c r="AY4125" s="5"/>
      <c r="AZ4125" s="5"/>
      <c r="BA4125" s="5"/>
      <c r="BB4125" s="5"/>
    </row>
    <row r="4126" spans="1:54">
      <c r="A4126" t="s">
        <v>4124</v>
      </c>
      <c r="B4126" t="s">
        <v>9284</v>
      </c>
      <c r="C4126" t="s">
        <v>14876</v>
      </c>
      <c r="D4126" t="s">
        <v>17576</v>
      </c>
      <c r="E4126" t="s">
        <v>20275</v>
      </c>
      <c r="F4126">
        <v>7</v>
      </c>
      <c r="H4126" s="4">
        <v>8.1101200073333324</v>
      </c>
      <c r="I4126" s="4">
        <v>13.254566456666666</v>
      </c>
      <c r="J4126" s="4">
        <v>43.330034750000003</v>
      </c>
      <c r="K4126" s="4">
        <v>86.875846303333333</v>
      </c>
      <c r="L4126" s="4">
        <v>116.81164410000001</v>
      </c>
      <c r="M4126" s="4">
        <v>132.53263129999999</v>
      </c>
      <c r="N4126" s="4">
        <v>143.35862136666665</v>
      </c>
      <c r="O4126" s="4">
        <v>148.5217639</v>
      </c>
      <c r="P4126" s="4">
        <v>156.59751016666667</v>
      </c>
      <c r="Q4126" s="4">
        <v>143.20814319999999</v>
      </c>
      <c r="R4126" s="4">
        <v>137.20053059999998</v>
      </c>
      <c r="S4126" s="4">
        <v>97.453591593333329</v>
      </c>
      <c r="T4126" s="4">
        <v>51.382099860000004</v>
      </c>
      <c r="U4126" s="4">
        <v>30.993806296666662</v>
      </c>
      <c r="V4126" s="4">
        <v>12.847580201</v>
      </c>
      <c r="X4126" s="5">
        <v>-1.4779753659999999</v>
      </c>
      <c r="Y4126" s="5">
        <v>-1.3829987319999999</v>
      </c>
      <c r="Z4126" s="5">
        <v>-0.827746235</v>
      </c>
      <c r="AA4126" s="5">
        <v>-2.3804617E-2</v>
      </c>
      <c r="AB4126" s="5">
        <v>0.52886928799999999</v>
      </c>
      <c r="AC4126" s="5">
        <v>0.81910973600000003</v>
      </c>
      <c r="AD4126" s="5">
        <v>1.018978878</v>
      </c>
      <c r="AE4126" s="5">
        <v>1.114300678</v>
      </c>
      <c r="AF4126" s="5">
        <v>1.263394892</v>
      </c>
      <c r="AG4126" s="5">
        <v>1.016200754</v>
      </c>
      <c r="AH4126" s="5">
        <v>0.90528836899999998</v>
      </c>
      <c r="AI4126" s="5">
        <v>0.17148143599999999</v>
      </c>
      <c r="AJ4126" s="5">
        <v>-0.67908922199999999</v>
      </c>
      <c r="AK4126" s="5">
        <v>-1.0554973569999999</v>
      </c>
      <c r="AL4126" s="5">
        <v>-1.390512502</v>
      </c>
      <c r="AN4126" s="5"/>
      <c r="AO4126" s="5"/>
      <c r="AP4126" s="5"/>
      <c r="AQ4126" s="5"/>
      <c r="AR4126" s="5"/>
      <c r="AS4126" s="5"/>
      <c r="AT4126" s="5"/>
      <c r="AU4126" s="5"/>
      <c r="AV4126" s="5"/>
      <c r="AW4126" s="5"/>
      <c r="AX4126" s="5"/>
      <c r="AY4126" s="5"/>
      <c r="AZ4126" s="5"/>
      <c r="BA4126" s="5"/>
      <c r="BB4126" s="5"/>
    </row>
    <row r="4127" spans="1:54">
      <c r="A4127" t="s">
        <v>4125</v>
      </c>
      <c r="B4127" t="s">
        <v>9285</v>
      </c>
      <c r="C4127" t="s">
        <v>14877</v>
      </c>
      <c r="D4127" t="s">
        <v>17577</v>
      </c>
      <c r="E4127" t="s">
        <v>20276</v>
      </c>
      <c r="F4127">
        <v>7</v>
      </c>
      <c r="H4127" s="4">
        <v>1.2461070103333334</v>
      </c>
      <c r="I4127" s="4">
        <v>2.3433989086666664</v>
      </c>
      <c r="J4127" s="4">
        <v>7.1427458369999997</v>
      </c>
      <c r="K4127" s="4">
        <v>10.724057484333335</v>
      </c>
      <c r="L4127" s="4">
        <v>13.389136746666667</v>
      </c>
      <c r="M4127" s="4">
        <v>14.569508266666666</v>
      </c>
      <c r="N4127" s="4">
        <v>15.152870419999999</v>
      </c>
      <c r="O4127" s="4">
        <v>13.990134612333334</v>
      </c>
      <c r="P4127" s="4">
        <v>11.755914001666667</v>
      </c>
      <c r="Q4127" s="4">
        <v>16.005857013333337</v>
      </c>
      <c r="R4127" s="4">
        <v>8.2118656609999992</v>
      </c>
      <c r="S4127" s="4">
        <v>6.5056886606666664</v>
      </c>
      <c r="T4127" s="4">
        <v>8.5879275820000007</v>
      </c>
      <c r="U4127" s="4">
        <v>11.401306150666665</v>
      </c>
      <c r="V4127" s="4">
        <v>8.7381173696666679</v>
      </c>
      <c r="X4127" s="5">
        <v>-2.0265227210000001</v>
      </c>
      <c r="Y4127" s="5">
        <v>-1.772043944</v>
      </c>
      <c r="Z4127" s="5">
        <v>-0.65900197599999999</v>
      </c>
      <c r="AA4127" s="5">
        <v>0.171558977</v>
      </c>
      <c r="AB4127" s="5">
        <v>0.78963162799999997</v>
      </c>
      <c r="AC4127" s="5">
        <v>1.06337784</v>
      </c>
      <c r="AD4127" s="5">
        <v>1.1986684460000001</v>
      </c>
      <c r="AE4127" s="5">
        <v>0.92901222500000002</v>
      </c>
      <c r="AF4127" s="5">
        <v>0.41086228899999999</v>
      </c>
      <c r="AG4127" s="5">
        <v>1.3964890839999999</v>
      </c>
      <c r="AH4127" s="5">
        <v>-0.41105673500000001</v>
      </c>
      <c r="AI4127" s="5">
        <v>-0.80674528000000001</v>
      </c>
      <c r="AJ4127" s="5">
        <v>-0.32384222200000001</v>
      </c>
      <c r="AK4127" s="5">
        <v>0.328623304</v>
      </c>
      <c r="AL4127" s="5">
        <v>-0.28901091299999998</v>
      </c>
      <c r="AN4127" s="5"/>
      <c r="AO4127" s="5"/>
      <c r="AP4127" s="5"/>
      <c r="AQ4127" s="5"/>
      <c r="AR4127" s="5"/>
      <c r="AS4127" s="5"/>
      <c r="AT4127" s="5"/>
      <c r="AU4127" s="5"/>
      <c r="AV4127" s="5"/>
      <c r="AW4127" s="5"/>
      <c r="AX4127" s="5"/>
      <c r="AY4127" s="5"/>
      <c r="AZ4127" s="5"/>
      <c r="BA4127" s="5"/>
      <c r="BB4127" s="5"/>
    </row>
    <row r="4128" spans="1:54">
      <c r="A4128" t="s">
        <v>4126</v>
      </c>
      <c r="B4128" t="s">
        <v>9286</v>
      </c>
      <c r="C4128" t="s">
        <v>14878</v>
      </c>
      <c r="D4128" t="s">
        <v>17578</v>
      </c>
      <c r="E4128" t="s">
        <v>20277</v>
      </c>
      <c r="F4128">
        <v>7</v>
      </c>
      <c r="H4128" s="4">
        <v>0.29915859133333333</v>
      </c>
      <c r="I4128" s="4">
        <v>3.0364389809999999</v>
      </c>
      <c r="J4128" s="4">
        <v>6.8860486659999998</v>
      </c>
      <c r="K4128" s="4">
        <v>10.321555582</v>
      </c>
      <c r="L4128" s="4">
        <v>9.8851770333333349</v>
      </c>
      <c r="M4128" s="4">
        <v>9.5972506206666655</v>
      </c>
      <c r="N4128" s="4">
        <v>12.972825195666667</v>
      </c>
      <c r="O4128" s="4">
        <v>14.851616796666669</v>
      </c>
      <c r="P4128" s="4">
        <v>12.272817316666666</v>
      </c>
      <c r="Q4128" s="4">
        <v>8.6917804706666661</v>
      </c>
      <c r="R4128" s="4">
        <v>4.893438993666666</v>
      </c>
      <c r="S4128" s="4">
        <v>2.5844057493333334</v>
      </c>
      <c r="T4128" s="4">
        <v>2.0235223649999998</v>
      </c>
      <c r="U4128" s="4">
        <v>1.2786241706666666</v>
      </c>
      <c r="V4128" s="4">
        <v>2.2577938846666665</v>
      </c>
      <c r="X4128" s="5">
        <v>-1.4098080609999999</v>
      </c>
      <c r="Y4128" s="5">
        <v>-0.81528688299999996</v>
      </c>
      <c r="Z4128" s="5">
        <v>2.0825665E-2</v>
      </c>
      <c r="AA4128" s="5">
        <v>0.76699753100000001</v>
      </c>
      <c r="AB4128" s="5">
        <v>0.67221868100000004</v>
      </c>
      <c r="AC4128" s="5">
        <v>0.60968275999999999</v>
      </c>
      <c r="AD4128" s="5">
        <v>1.342837676</v>
      </c>
      <c r="AE4128" s="5">
        <v>1.7509001449999999</v>
      </c>
      <c r="AF4128" s="5">
        <v>1.190800088</v>
      </c>
      <c r="AG4128" s="5">
        <v>0.41301997699999998</v>
      </c>
      <c r="AH4128" s="5">
        <v>-0.41195741899999999</v>
      </c>
      <c r="AI4128" s="5">
        <v>-0.913465839</v>
      </c>
      <c r="AJ4128" s="5">
        <v>-1.035286406</v>
      </c>
      <c r="AK4128" s="5">
        <v>-1.197073906</v>
      </c>
      <c r="AL4128" s="5">
        <v>-0.98440401200000005</v>
      </c>
      <c r="AN4128" s="5"/>
      <c r="AO4128" s="5"/>
      <c r="AP4128" s="5"/>
      <c r="AQ4128" s="5"/>
      <c r="AR4128" s="5"/>
      <c r="AS4128" s="5"/>
      <c r="AT4128" s="5"/>
      <c r="AU4128" s="5"/>
      <c r="AV4128" s="5"/>
      <c r="AW4128" s="5"/>
      <c r="AX4128" s="5"/>
      <c r="AY4128" s="5"/>
      <c r="AZ4128" s="5"/>
      <c r="BA4128" s="5"/>
      <c r="BB4128" s="5"/>
    </row>
    <row r="4129" spans="1:54">
      <c r="A4129" t="s">
        <v>4127</v>
      </c>
      <c r="B4129" t="s">
        <v>9287</v>
      </c>
      <c r="C4129" t="s">
        <v>14879</v>
      </c>
      <c r="D4129" t="s">
        <v>17579</v>
      </c>
      <c r="E4129" t="s">
        <v>20278</v>
      </c>
      <c r="F4129">
        <v>7</v>
      </c>
      <c r="H4129" s="4">
        <v>31.989782983333331</v>
      </c>
      <c r="I4129" s="4">
        <v>33.452385626666661</v>
      </c>
      <c r="J4129" s="4">
        <v>42.519683643333337</v>
      </c>
      <c r="K4129" s="4">
        <v>61.053404983333337</v>
      </c>
      <c r="L4129" s="4">
        <v>71.490105663333338</v>
      </c>
      <c r="M4129" s="4">
        <v>73.798483766666664</v>
      </c>
      <c r="N4129" s="4">
        <v>72.062310676666669</v>
      </c>
      <c r="O4129" s="4">
        <v>78.815169773333324</v>
      </c>
      <c r="P4129" s="4">
        <v>78.608833553333341</v>
      </c>
      <c r="Q4129" s="4">
        <v>75.227751426666671</v>
      </c>
      <c r="R4129" s="4">
        <v>70.47923905333333</v>
      </c>
      <c r="S4129" s="4">
        <v>52.753764406666669</v>
      </c>
      <c r="T4129" s="4">
        <v>36.613590936666668</v>
      </c>
      <c r="U4129" s="4">
        <v>32.551410333333337</v>
      </c>
      <c r="V4129" s="4">
        <v>35.5660624</v>
      </c>
      <c r="X4129" s="5">
        <v>-1.331509389</v>
      </c>
      <c r="Y4129" s="5">
        <v>-1.2519418760000001</v>
      </c>
      <c r="Z4129" s="5">
        <v>-0.75866890899999995</v>
      </c>
      <c r="AA4129" s="5">
        <v>0.24958996899999999</v>
      </c>
      <c r="AB4129" s="5">
        <v>0.81736024699999998</v>
      </c>
      <c r="AC4129" s="5">
        <v>0.94293906000000005</v>
      </c>
      <c r="AD4129" s="5">
        <v>0.84848895499999999</v>
      </c>
      <c r="AE4129" s="5">
        <v>1.2158533929999999</v>
      </c>
      <c r="AF4129" s="5">
        <v>1.2046284300000001</v>
      </c>
      <c r="AG4129" s="5">
        <v>1.0206931050000001</v>
      </c>
      <c r="AH4129" s="5">
        <v>0.76236777099999997</v>
      </c>
      <c r="AI4129" s="5">
        <v>-0.20192142099999999</v>
      </c>
      <c r="AJ4129" s="5">
        <v>-1.079968139</v>
      </c>
      <c r="AK4129" s="5">
        <v>-1.300956121</v>
      </c>
      <c r="AL4129" s="5">
        <v>-1.136955073</v>
      </c>
      <c r="AN4129" s="5"/>
      <c r="AO4129" s="5"/>
      <c r="AP4129" s="5"/>
      <c r="AQ4129" s="5"/>
      <c r="AR4129" s="5"/>
      <c r="AS4129" s="5"/>
      <c r="AT4129" s="5"/>
      <c r="AU4129" s="5"/>
      <c r="AV4129" s="5"/>
      <c r="AW4129" s="5"/>
      <c r="AX4129" s="5"/>
      <c r="AY4129" s="5"/>
      <c r="AZ4129" s="5"/>
      <c r="BA4129" s="5"/>
      <c r="BB4129" s="5"/>
    </row>
    <row r="4130" spans="1:54">
      <c r="A4130" t="s">
        <v>4128</v>
      </c>
      <c r="B4130" t="s">
        <v>9288</v>
      </c>
      <c r="C4130" t="s">
        <v>14880</v>
      </c>
      <c r="D4130" t="s">
        <v>17580</v>
      </c>
      <c r="E4130" t="s">
        <v>20279</v>
      </c>
      <c r="F4130">
        <v>7</v>
      </c>
      <c r="H4130" s="4">
        <v>6.8691311449999999</v>
      </c>
      <c r="I4130" s="4">
        <v>7.9734087556666671</v>
      </c>
      <c r="J4130" s="4">
        <v>19.32254622666667</v>
      </c>
      <c r="K4130" s="4">
        <v>29.640708703333331</v>
      </c>
      <c r="L4130" s="4">
        <v>26.476688360000001</v>
      </c>
      <c r="M4130" s="4">
        <v>24.403659876666666</v>
      </c>
      <c r="N4130" s="4">
        <v>21.851142123333332</v>
      </c>
      <c r="O4130" s="4">
        <v>18.932917960000001</v>
      </c>
      <c r="P4130" s="4">
        <v>17.610985896666666</v>
      </c>
      <c r="Q4130" s="4">
        <v>11.217114223333335</v>
      </c>
      <c r="R4130" s="4">
        <v>9.1542652746666651</v>
      </c>
      <c r="S4130" s="4">
        <v>5.7989516109999997</v>
      </c>
      <c r="T4130" s="4">
        <v>3.3966417343333331</v>
      </c>
      <c r="U4130" s="4">
        <v>3.1214840786666667</v>
      </c>
      <c r="V4130" s="4">
        <v>5.1154158936666674</v>
      </c>
      <c r="X4130" s="5">
        <v>-0.82794137599999995</v>
      </c>
      <c r="Y4130" s="5">
        <v>-0.70077958500000004</v>
      </c>
      <c r="Z4130" s="5">
        <v>0.60611700700000004</v>
      </c>
      <c r="AA4130" s="5">
        <v>1.7942928840000001</v>
      </c>
      <c r="AB4130" s="5">
        <v>1.4299438390000001</v>
      </c>
      <c r="AC4130" s="5">
        <v>1.19122668</v>
      </c>
      <c r="AD4130" s="5">
        <v>0.897294496</v>
      </c>
      <c r="AE4130" s="5">
        <v>0.56124982099999998</v>
      </c>
      <c r="AF4130" s="5">
        <v>0.40902428800000001</v>
      </c>
      <c r="AG4130" s="5">
        <v>-0.32725449299999998</v>
      </c>
      <c r="AH4130" s="5">
        <v>-0.56479944000000004</v>
      </c>
      <c r="AI4130" s="5">
        <v>-0.95117664300000004</v>
      </c>
      <c r="AJ4130" s="5">
        <v>-1.2278118140000001</v>
      </c>
      <c r="AK4130" s="5">
        <v>-1.25949727</v>
      </c>
      <c r="AL4130" s="5">
        <v>-1.029888395</v>
      </c>
      <c r="AN4130" s="5"/>
      <c r="AO4130" s="5"/>
      <c r="AP4130" s="5"/>
      <c r="AQ4130" s="5"/>
      <c r="AR4130" s="5"/>
      <c r="AS4130" s="5"/>
      <c r="AT4130" s="5"/>
      <c r="AU4130" s="5"/>
      <c r="AV4130" s="5"/>
      <c r="AW4130" s="5"/>
      <c r="AX4130" s="5"/>
      <c r="AY4130" s="5"/>
      <c r="AZ4130" s="5"/>
      <c r="BA4130" s="5"/>
      <c r="BB4130" s="5"/>
    </row>
    <row r="4131" spans="1:54">
      <c r="A4131" t="s">
        <v>4129</v>
      </c>
      <c r="B4131" t="s">
        <v>9289</v>
      </c>
      <c r="C4131" t="s">
        <v>14881</v>
      </c>
      <c r="D4131" t="s">
        <v>17581</v>
      </c>
      <c r="E4131" t="s">
        <v>20280</v>
      </c>
      <c r="F4131">
        <v>7</v>
      </c>
      <c r="H4131" s="4">
        <v>15.47357815</v>
      </c>
      <c r="I4131" s="4">
        <v>43.231015316666664</v>
      </c>
      <c r="J4131" s="4">
        <v>146.09635333333333</v>
      </c>
      <c r="K4131" s="4">
        <v>281.68334943333338</v>
      </c>
      <c r="L4131" s="4">
        <v>340.89972226666669</v>
      </c>
      <c r="M4131" s="4">
        <v>371.36355939999999</v>
      </c>
      <c r="N4131" s="4">
        <v>388.71357130000001</v>
      </c>
      <c r="O4131" s="4">
        <v>374.6535692999999</v>
      </c>
      <c r="P4131" s="4">
        <v>380.1918364666667</v>
      </c>
      <c r="Q4131" s="4">
        <v>347.62045276666669</v>
      </c>
      <c r="R4131" s="4">
        <v>268.86299206666666</v>
      </c>
      <c r="S4131" s="4">
        <v>156.42977569999999</v>
      </c>
      <c r="T4131" s="4">
        <v>78.603378626666668</v>
      </c>
      <c r="U4131" s="4">
        <v>59.710224143333335</v>
      </c>
      <c r="V4131" s="4">
        <v>37.768469956666671</v>
      </c>
      <c r="X4131" s="5">
        <v>-1.443272873</v>
      </c>
      <c r="Y4131" s="5">
        <v>-1.246841224</v>
      </c>
      <c r="Z4131" s="5">
        <v>-0.51889188900000005</v>
      </c>
      <c r="AA4131" s="5">
        <v>0.44061950300000002</v>
      </c>
      <c r="AB4131" s="5">
        <v>0.85967727400000005</v>
      </c>
      <c r="AC4131" s="5">
        <v>1.0752613609999999</v>
      </c>
      <c r="AD4131" s="5">
        <v>1.1980425610000001</v>
      </c>
      <c r="AE4131" s="5">
        <v>1.098543845</v>
      </c>
      <c r="AF4131" s="5">
        <v>1.1377366179999999</v>
      </c>
      <c r="AG4131" s="5">
        <v>0.90723801199999998</v>
      </c>
      <c r="AH4131" s="5">
        <v>0.34989340699999999</v>
      </c>
      <c r="AI4131" s="5">
        <v>-0.44576513800000001</v>
      </c>
      <c r="AJ4131" s="5">
        <v>-0.99652086500000003</v>
      </c>
      <c r="AK4131" s="5">
        <v>-1.130222455</v>
      </c>
      <c r="AL4131" s="5">
        <v>-1.285498136</v>
      </c>
      <c r="AN4131" s="5"/>
      <c r="AO4131" s="5"/>
      <c r="AP4131" s="5"/>
      <c r="AQ4131" s="5"/>
      <c r="AR4131" s="5"/>
      <c r="AS4131" s="5"/>
      <c r="AT4131" s="5"/>
      <c r="AU4131" s="5"/>
      <c r="AV4131" s="5"/>
      <c r="AW4131" s="5"/>
      <c r="AX4131" s="5"/>
      <c r="AY4131" s="5"/>
      <c r="AZ4131" s="5"/>
      <c r="BA4131" s="5"/>
      <c r="BB4131" s="5"/>
    </row>
    <row r="4132" spans="1:54">
      <c r="A4132" t="s">
        <v>4130</v>
      </c>
      <c r="B4132" t="s">
        <v>9290</v>
      </c>
      <c r="C4132" t="s">
        <v>14882</v>
      </c>
      <c r="D4132" t="s">
        <v>17582</v>
      </c>
      <c r="E4132" t="s">
        <v>20281</v>
      </c>
      <c r="F4132">
        <v>7</v>
      </c>
      <c r="H4132" s="4">
        <v>9.3647424640000008</v>
      </c>
      <c r="I4132" s="4">
        <v>21.334408719999999</v>
      </c>
      <c r="J4132" s="4">
        <v>71.185571150000001</v>
      </c>
      <c r="K4132" s="4">
        <v>146.2314466</v>
      </c>
      <c r="L4132" s="4">
        <v>177.85265953333337</v>
      </c>
      <c r="M4132" s="4">
        <v>193.41445826666668</v>
      </c>
      <c r="N4132" s="4">
        <v>205.26077326666666</v>
      </c>
      <c r="O4132" s="4">
        <v>202.38322196666664</v>
      </c>
      <c r="P4132" s="4">
        <v>208.71443923333334</v>
      </c>
      <c r="Q4132" s="4">
        <v>196.32507266666667</v>
      </c>
      <c r="R4132" s="4">
        <v>172.05295783333335</v>
      </c>
      <c r="S4132" s="4">
        <v>99.511110609999989</v>
      </c>
      <c r="T4132" s="4">
        <v>45.158338586666666</v>
      </c>
      <c r="U4132" s="4">
        <v>30.122540439999998</v>
      </c>
      <c r="V4132" s="4">
        <v>16.884538163333335</v>
      </c>
      <c r="X4132" s="5">
        <v>-1.432860316</v>
      </c>
      <c r="Y4132" s="5">
        <v>-1.27744499</v>
      </c>
      <c r="Z4132" s="5">
        <v>-0.63017258600000003</v>
      </c>
      <c r="AA4132" s="5">
        <v>0.34423045499999999</v>
      </c>
      <c r="AB4132" s="5">
        <v>0.75480339900000004</v>
      </c>
      <c r="AC4132" s="5">
        <v>0.95685932799999995</v>
      </c>
      <c r="AD4132" s="5">
        <v>1.1106730490000001</v>
      </c>
      <c r="AE4132" s="5">
        <v>1.073310639</v>
      </c>
      <c r="AF4132" s="5">
        <v>1.1555157869999999</v>
      </c>
      <c r="AG4132" s="5">
        <v>0.99465103200000005</v>
      </c>
      <c r="AH4132" s="5">
        <v>0.67949950100000001</v>
      </c>
      <c r="AI4132" s="5">
        <v>-0.26239099100000002</v>
      </c>
      <c r="AJ4132" s="5">
        <v>-0.96811273799999997</v>
      </c>
      <c r="AK4132" s="5">
        <v>-1.1633390219999999</v>
      </c>
      <c r="AL4132" s="5">
        <v>-1.335222548</v>
      </c>
      <c r="AN4132" s="5"/>
      <c r="AO4132" s="5"/>
      <c r="AP4132" s="5"/>
      <c r="AQ4132" s="5"/>
      <c r="AR4132" s="5"/>
      <c r="AS4132" s="5"/>
      <c r="AT4132" s="5"/>
      <c r="AU4132" s="5"/>
      <c r="AV4132" s="5"/>
      <c r="AW4132" s="5"/>
      <c r="AX4132" s="5"/>
      <c r="AY4132" s="5"/>
      <c r="AZ4132" s="5"/>
      <c r="BA4132" s="5"/>
      <c r="BB4132" s="5"/>
    </row>
    <row r="4133" spans="1:54">
      <c r="A4133" t="s">
        <v>4131</v>
      </c>
      <c r="B4133" t="s">
        <v>9291</v>
      </c>
      <c r="C4133" t="s">
        <v>14883</v>
      </c>
      <c r="D4133" t="s">
        <v>17583</v>
      </c>
      <c r="E4133" t="s">
        <v>20282</v>
      </c>
      <c r="F4133">
        <v>7</v>
      </c>
      <c r="H4133" s="4">
        <v>0.41776446166666664</v>
      </c>
      <c r="I4133" s="4">
        <v>2.014807961666667</v>
      </c>
      <c r="J4133" s="4">
        <v>23.794638123333332</v>
      </c>
      <c r="K4133" s="4">
        <v>53.794202910000003</v>
      </c>
      <c r="L4133" s="4">
        <v>65.509171046666665</v>
      </c>
      <c r="M4133" s="4">
        <v>61.727748033333334</v>
      </c>
      <c r="N4133" s="4">
        <v>58.179457843333331</v>
      </c>
      <c r="O4133" s="4">
        <v>48.216345673333336</v>
      </c>
      <c r="P4133" s="4">
        <v>36.781190396666666</v>
      </c>
      <c r="Q4133" s="4">
        <v>22.813772673333332</v>
      </c>
      <c r="R4133" s="4">
        <v>12.166677236333333</v>
      </c>
      <c r="S4133" s="4">
        <v>5.828730094</v>
      </c>
      <c r="T4133" s="4">
        <v>1.9378506796666664</v>
      </c>
      <c r="U4133" s="4">
        <v>0.81635032733333335</v>
      </c>
      <c r="V4133" s="4">
        <v>0.16932170966666663</v>
      </c>
      <c r="X4133" s="5">
        <v>-1.0570536690000001</v>
      </c>
      <c r="Y4133" s="5">
        <v>-0.99177316299999996</v>
      </c>
      <c r="Z4133" s="5">
        <v>-0.10150415</v>
      </c>
      <c r="AA4133" s="5">
        <v>1.1247534800000001</v>
      </c>
      <c r="AB4133" s="5">
        <v>1.603612729</v>
      </c>
      <c r="AC4133" s="5">
        <v>1.4490438590000001</v>
      </c>
      <c r="AD4133" s="5">
        <v>1.3040044909999999</v>
      </c>
      <c r="AE4133" s="5">
        <v>0.89675383900000005</v>
      </c>
      <c r="AF4133" s="5">
        <v>0.42933217800000001</v>
      </c>
      <c r="AG4133" s="5">
        <v>-0.14159785699999999</v>
      </c>
      <c r="AH4133" s="5">
        <v>-0.57680690400000001</v>
      </c>
      <c r="AI4133" s="5">
        <v>-0.83587586400000002</v>
      </c>
      <c r="AJ4133" s="5">
        <v>-0.99491885700000005</v>
      </c>
      <c r="AK4133" s="5">
        <v>-1.040761134</v>
      </c>
      <c r="AL4133" s="5">
        <v>-1.0672089769999999</v>
      </c>
      <c r="AN4133" s="5"/>
      <c r="AO4133" s="5"/>
      <c r="AP4133" s="5"/>
      <c r="AQ4133" s="5"/>
      <c r="AR4133" s="5"/>
      <c r="AS4133" s="5"/>
      <c r="AT4133" s="5"/>
      <c r="AU4133" s="5"/>
      <c r="AV4133" s="5"/>
      <c r="AW4133" s="5"/>
      <c r="AX4133" s="5"/>
      <c r="AY4133" s="5"/>
      <c r="AZ4133" s="5"/>
      <c r="BA4133" s="5"/>
      <c r="BB4133" s="5"/>
    </row>
    <row r="4134" spans="1:54">
      <c r="A4134" t="s">
        <v>4132</v>
      </c>
      <c r="B4134" t="s">
        <v>9292</v>
      </c>
      <c r="C4134" t="s">
        <v>14884</v>
      </c>
      <c r="D4134" t="s">
        <v>17584</v>
      </c>
      <c r="E4134" t="s">
        <v>20283</v>
      </c>
      <c r="F4134">
        <v>7</v>
      </c>
      <c r="H4134" s="4">
        <v>1.398231652</v>
      </c>
      <c r="I4134" s="4">
        <v>8.195628494666666</v>
      </c>
      <c r="J4134" s="4">
        <v>49.467290566666669</v>
      </c>
      <c r="K4134" s="4">
        <v>97.522600209999993</v>
      </c>
      <c r="L4134" s="4">
        <v>120.4858656</v>
      </c>
      <c r="M4134" s="4">
        <v>151.14547670000002</v>
      </c>
      <c r="N4134" s="4">
        <v>164.66956450000001</v>
      </c>
      <c r="O4134" s="4">
        <v>161.82235046666668</v>
      </c>
      <c r="P4134" s="4">
        <v>153.0526012</v>
      </c>
      <c r="Q4134" s="4">
        <v>223.10016469999997</v>
      </c>
      <c r="R4134" s="4">
        <v>125.70174805333333</v>
      </c>
      <c r="S4134" s="4">
        <v>89.547037843333328</v>
      </c>
      <c r="T4134" s="4">
        <v>95.235082096666659</v>
      </c>
      <c r="U4134" s="4">
        <v>96.980445833333349</v>
      </c>
      <c r="V4134" s="4">
        <v>83.819663790000007</v>
      </c>
      <c r="X4134" s="5">
        <v>-1.8528262179999999</v>
      </c>
      <c r="Y4134" s="5">
        <v>-1.734840062</v>
      </c>
      <c r="Z4134" s="5">
        <v>-1.018465121</v>
      </c>
      <c r="AA4134" s="5">
        <v>-0.18434267700000001</v>
      </c>
      <c r="AB4134" s="5">
        <v>0.214243352</v>
      </c>
      <c r="AC4134" s="5">
        <v>0.74641908700000004</v>
      </c>
      <c r="AD4134" s="5">
        <v>0.981164119</v>
      </c>
      <c r="AE4134" s="5">
        <v>0.931743459</v>
      </c>
      <c r="AF4134" s="5">
        <v>0.779522096</v>
      </c>
      <c r="AG4134" s="5">
        <v>1.9953761880000001</v>
      </c>
      <c r="AH4134" s="5">
        <v>0.30477829400000001</v>
      </c>
      <c r="AI4134" s="5">
        <v>-0.32277889999999998</v>
      </c>
      <c r="AJ4134" s="5">
        <v>-0.22404838699999999</v>
      </c>
      <c r="AK4134" s="5">
        <v>-0.19375314900000001</v>
      </c>
      <c r="AL4134" s="5">
        <v>-0.42219208200000002</v>
      </c>
      <c r="AN4134" s="5"/>
      <c r="AO4134" s="5"/>
      <c r="AP4134" s="5"/>
      <c r="AQ4134" s="5"/>
      <c r="AR4134" s="5"/>
      <c r="AS4134" s="5"/>
      <c r="AT4134" s="5"/>
      <c r="AU4134" s="5"/>
      <c r="AV4134" s="5"/>
      <c r="AW4134" s="5"/>
      <c r="AX4134" s="5"/>
      <c r="AY4134" s="5"/>
      <c r="AZ4134" s="5"/>
      <c r="BA4134" s="5"/>
      <c r="BB4134" s="5"/>
    </row>
    <row r="4135" spans="1:54">
      <c r="A4135" t="s">
        <v>4133</v>
      </c>
      <c r="B4135" t="s">
        <v>9293</v>
      </c>
      <c r="C4135" t="s">
        <v>14885</v>
      </c>
      <c r="D4135" t="s">
        <v>17585</v>
      </c>
      <c r="E4135" t="s">
        <v>20284</v>
      </c>
      <c r="F4135">
        <v>7</v>
      </c>
      <c r="H4135" s="4">
        <v>28.848986463333333</v>
      </c>
      <c r="I4135" s="4">
        <v>58.279339386666663</v>
      </c>
      <c r="J4135" s="4">
        <v>100.78881273666667</v>
      </c>
      <c r="K4135" s="4">
        <v>104.79170774333333</v>
      </c>
      <c r="L4135" s="4">
        <v>105.43301097</v>
      </c>
      <c r="M4135" s="4">
        <v>95.918174270000009</v>
      </c>
      <c r="N4135" s="4">
        <v>92.244607533333337</v>
      </c>
      <c r="O4135" s="4">
        <v>82.017969520000008</v>
      </c>
      <c r="P4135" s="4">
        <v>61.798589236666665</v>
      </c>
      <c r="Q4135" s="4">
        <v>50.607901559999995</v>
      </c>
      <c r="R4135" s="4">
        <v>39.965699066666666</v>
      </c>
      <c r="S4135" s="4">
        <v>37.812086036666663</v>
      </c>
      <c r="T4135" s="4">
        <v>31.172506276666667</v>
      </c>
      <c r="U4135" s="4">
        <v>34.307712353333336</v>
      </c>
      <c r="V4135" s="4">
        <v>50.117146223333329</v>
      </c>
      <c r="X4135" s="5">
        <v>-1.290624005</v>
      </c>
      <c r="Y4135" s="5">
        <v>-0.23819521199999999</v>
      </c>
      <c r="Z4135" s="5">
        <v>1.2819426469999999</v>
      </c>
      <c r="AA4135" s="5">
        <v>1.4250860869999999</v>
      </c>
      <c r="AB4135" s="5">
        <v>1.448019079</v>
      </c>
      <c r="AC4135" s="5">
        <v>1.107768721</v>
      </c>
      <c r="AD4135" s="5">
        <v>0.97640205300000005</v>
      </c>
      <c r="AE4135" s="5">
        <v>0.61069769500000004</v>
      </c>
      <c r="AF4135" s="5">
        <v>-0.11234691199999999</v>
      </c>
      <c r="AG4135" s="5">
        <v>-0.51252566499999996</v>
      </c>
      <c r="AH4135" s="5">
        <v>-0.89309059899999998</v>
      </c>
      <c r="AI4135" s="5">
        <v>-0.97010375500000001</v>
      </c>
      <c r="AJ4135" s="5">
        <v>-1.207534986</v>
      </c>
      <c r="AK4135" s="5">
        <v>-1.0954200839999999</v>
      </c>
      <c r="AL4135" s="5">
        <v>-0.53007506500000001</v>
      </c>
      <c r="AN4135" s="5"/>
      <c r="AO4135" s="5"/>
      <c r="AP4135" s="5"/>
      <c r="AQ4135" s="5"/>
      <c r="AR4135" s="5"/>
      <c r="AS4135" s="5"/>
      <c r="AT4135" s="5"/>
      <c r="AU4135" s="5"/>
      <c r="AV4135" s="5"/>
      <c r="AW4135" s="5"/>
      <c r="AX4135" s="5"/>
      <c r="AY4135" s="5"/>
      <c r="AZ4135" s="5"/>
      <c r="BA4135" s="5"/>
      <c r="BB4135" s="5"/>
    </row>
    <row r="4136" spans="1:54">
      <c r="A4136" t="s">
        <v>4134</v>
      </c>
      <c r="B4136" t="s">
        <v>9258</v>
      </c>
      <c r="C4136" t="s">
        <v>14846</v>
      </c>
      <c r="D4136" t="s">
        <v>17546</v>
      </c>
      <c r="E4136" t="s">
        <v>20246</v>
      </c>
      <c r="F4136">
        <v>7</v>
      </c>
      <c r="H4136" s="4">
        <v>19.208391503333331</v>
      </c>
      <c r="I4136" s="4">
        <v>26.627174140000005</v>
      </c>
      <c r="J4136" s="4">
        <v>68.539923649999992</v>
      </c>
      <c r="K4136" s="4">
        <v>96.19463442</v>
      </c>
      <c r="L4136" s="4">
        <v>112.64238189999999</v>
      </c>
      <c r="M4136" s="4">
        <v>103.58255751999998</v>
      </c>
      <c r="N4136" s="4">
        <v>93.312665750000008</v>
      </c>
      <c r="O4136" s="4">
        <v>89.834195756666659</v>
      </c>
      <c r="P4136" s="4">
        <v>84.151876566666672</v>
      </c>
      <c r="Q4136" s="4">
        <v>74.9694121</v>
      </c>
      <c r="R4136" s="4">
        <v>66.758884056666659</v>
      </c>
      <c r="S4136" s="4">
        <v>79.607783019999999</v>
      </c>
      <c r="T4136" s="4">
        <v>73.193046963333344</v>
      </c>
      <c r="U4136" s="4">
        <v>79.356569789999995</v>
      </c>
      <c r="V4136" s="4">
        <v>70.333222069999991</v>
      </c>
      <c r="X4136" s="5">
        <v>-2.3219256050000001</v>
      </c>
      <c r="Y4136" s="5">
        <v>-2.0180066230000002</v>
      </c>
      <c r="Z4136" s="5">
        <v>-0.30100253199999999</v>
      </c>
      <c r="AA4136" s="5">
        <v>0.83190456800000001</v>
      </c>
      <c r="AB4136" s="5">
        <v>1.505705501</v>
      </c>
      <c r="AC4136" s="5">
        <v>1.1345593519999999</v>
      </c>
      <c r="AD4136" s="5">
        <v>0.71384139999999996</v>
      </c>
      <c r="AE4136" s="5">
        <v>0.57134186799999997</v>
      </c>
      <c r="AF4136" s="5">
        <v>0.33855911300000002</v>
      </c>
      <c r="AG4136" s="5">
        <v>-3.7611128000000001E-2</v>
      </c>
      <c r="AH4136" s="5">
        <v>-0.373964872</v>
      </c>
      <c r="AI4136" s="5">
        <v>0.152405083</v>
      </c>
      <c r="AJ4136" s="5">
        <v>-0.11038197299999999</v>
      </c>
      <c r="AK4136" s="5">
        <v>0.14211384399999999</v>
      </c>
      <c r="AL4136" s="5">
        <v>-0.22753799599999999</v>
      </c>
      <c r="AN4136" s="5"/>
      <c r="AO4136" s="5"/>
      <c r="AP4136" s="5"/>
      <c r="AQ4136" s="5"/>
      <c r="AR4136" s="5"/>
      <c r="AS4136" s="5"/>
      <c r="AT4136" s="5"/>
      <c r="AU4136" s="5"/>
      <c r="AV4136" s="5"/>
      <c r="AW4136" s="5"/>
      <c r="AX4136" s="5"/>
      <c r="AY4136" s="5"/>
      <c r="AZ4136" s="5"/>
      <c r="BA4136" s="5"/>
      <c r="BB4136" s="5"/>
    </row>
    <row r="4137" spans="1:54">
      <c r="A4137" t="s">
        <v>4135</v>
      </c>
      <c r="B4137" t="s">
        <v>9251</v>
      </c>
      <c r="C4137" t="s">
        <v>14839</v>
      </c>
      <c r="D4137" t="s">
        <v>17539</v>
      </c>
      <c r="E4137" t="s">
        <v>20239</v>
      </c>
      <c r="F4137">
        <v>7</v>
      </c>
      <c r="H4137" s="4">
        <v>1.7854396736666667</v>
      </c>
      <c r="I4137" s="4">
        <v>2.669360361666667</v>
      </c>
      <c r="J4137" s="4">
        <v>10.161287553333333</v>
      </c>
      <c r="K4137" s="4">
        <v>20.383896709999998</v>
      </c>
      <c r="L4137" s="4">
        <v>26.113740853333336</v>
      </c>
      <c r="M4137" s="4">
        <v>25.730867256666667</v>
      </c>
      <c r="N4137" s="4">
        <v>25.765466050000001</v>
      </c>
      <c r="O4137" s="4">
        <v>23.747292443333333</v>
      </c>
      <c r="P4137" s="4">
        <v>19.776006250000002</v>
      </c>
      <c r="Q4137" s="4">
        <v>13.452403844666668</v>
      </c>
      <c r="R4137" s="4">
        <v>8.9944438046666679</v>
      </c>
      <c r="S4137" s="4">
        <v>6.8809686386666664</v>
      </c>
      <c r="T4137" s="4">
        <v>4.9014134130000002</v>
      </c>
      <c r="U4137" s="4">
        <v>4.2880554870000003</v>
      </c>
      <c r="V4137" s="4">
        <v>19.604079814333335</v>
      </c>
      <c r="X4137" s="5">
        <v>-1.4166189979999999</v>
      </c>
      <c r="Y4137" s="5">
        <v>-1.3164303319999999</v>
      </c>
      <c r="Z4137" s="5">
        <v>-0.467252114</v>
      </c>
      <c r="AA4137" s="5">
        <v>0.69143734000000001</v>
      </c>
      <c r="AB4137" s="5">
        <v>1.340890906</v>
      </c>
      <c r="AC4137" s="5">
        <v>1.2974938060000001</v>
      </c>
      <c r="AD4137" s="5">
        <v>1.3014154330000001</v>
      </c>
      <c r="AE4137" s="5">
        <v>1.0726640009999999</v>
      </c>
      <c r="AF4137" s="5">
        <v>0.62253553100000003</v>
      </c>
      <c r="AG4137" s="5">
        <v>-9.4218020999999999E-2</v>
      </c>
      <c r="AH4137" s="5">
        <v>-0.59950891100000003</v>
      </c>
      <c r="AI4137" s="5">
        <v>-0.83906236999999995</v>
      </c>
      <c r="AJ4137" s="5">
        <v>-1.0634365720000001</v>
      </c>
      <c r="AK4137" s="5">
        <v>-1.132958095</v>
      </c>
      <c r="AL4137" s="5">
        <v>0.60304839700000001</v>
      </c>
      <c r="AN4137" s="5"/>
      <c r="AO4137" s="5"/>
      <c r="AP4137" s="5"/>
      <c r="AQ4137" s="5"/>
      <c r="AR4137" s="5"/>
      <c r="AS4137" s="5"/>
      <c r="AT4137" s="5"/>
      <c r="AU4137" s="5"/>
      <c r="AV4137" s="5"/>
      <c r="AW4137" s="5"/>
      <c r="AX4137" s="5"/>
      <c r="AY4137" s="5"/>
      <c r="AZ4137" s="5"/>
      <c r="BA4137" s="5"/>
      <c r="BB4137" s="5"/>
    </row>
    <row r="4138" spans="1:54">
      <c r="A4138" t="s">
        <v>4136</v>
      </c>
      <c r="B4138" t="s">
        <v>9257</v>
      </c>
      <c r="C4138" t="s">
        <v>14845</v>
      </c>
      <c r="D4138" t="s">
        <v>17545</v>
      </c>
      <c r="E4138" t="s">
        <v>20245</v>
      </c>
      <c r="F4138">
        <v>7</v>
      </c>
      <c r="H4138" s="4">
        <v>10.853556691666668</v>
      </c>
      <c r="I4138" s="4">
        <v>13.232260143333335</v>
      </c>
      <c r="J4138" s="4">
        <v>35.855994633333331</v>
      </c>
      <c r="K4138" s="4">
        <v>59.736802113333333</v>
      </c>
      <c r="L4138" s="4">
        <v>65.876350036666665</v>
      </c>
      <c r="M4138" s="4">
        <v>61.422695713333333</v>
      </c>
      <c r="N4138" s="4">
        <v>59.828049346666667</v>
      </c>
      <c r="O4138" s="4">
        <v>53.471796269999999</v>
      </c>
      <c r="P4138" s="4">
        <v>39.227599860000005</v>
      </c>
      <c r="Q4138" s="4">
        <v>22.972603660000001</v>
      </c>
      <c r="R4138" s="4">
        <v>16.150250533333335</v>
      </c>
      <c r="S4138" s="4">
        <v>3.577747273</v>
      </c>
      <c r="T4138" s="4">
        <v>2.5948756336666667</v>
      </c>
      <c r="U4138" s="4">
        <v>3.7458340396666667</v>
      </c>
      <c r="V4138" s="4">
        <v>10.827126113</v>
      </c>
      <c r="X4138" s="5">
        <v>-0.85040357700000002</v>
      </c>
      <c r="Y4138" s="5">
        <v>-0.74809097199999997</v>
      </c>
      <c r="Z4138" s="5">
        <v>0.22499930800000001</v>
      </c>
      <c r="AA4138" s="5">
        <v>1.252158713</v>
      </c>
      <c r="AB4138" s="5">
        <v>1.5162324629999999</v>
      </c>
      <c r="AC4138" s="5">
        <v>1.324672235</v>
      </c>
      <c r="AD4138" s="5">
        <v>1.2560834320000001</v>
      </c>
      <c r="AE4138" s="5">
        <v>0.98268877700000001</v>
      </c>
      <c r="AF4138" s="5">
        <v>0.37001852600000001</v>
      </c>
      <c r="AG4138" s="5">
        <v>-0.329140086</v>
      </c>
      <c r="AH4138" s="5">
        <v>-0.62258259999999999</v>
      </c>
      <c r="AI4138" s="5">
        <v>-1.163350117</v>
      </c>
      <c r="AJ4138" s="5">
        <v>-1.2056253139999999</v>
      </c>
      <c r="AK4138" s="5">
        <v>-1.1561203819999999</v>
      </c>
      <c r="AL4138" s="5">
        <v>-0.851540407</v>
      </c>
      <c r="AN4138" s="5"/>
      <c r="AO4138" s="5"/>
      <c r="AP4138" s="5"/>
      <c r="AQ4138" s="5"/>
      <c r="AR4138" s="5"/>
      <c r="AS4138" s="5"/>
      <c r="AT4138" s="5"/>
      <c r="AU4138" s="5"/>
      <c r="AV4138" s="5"/>
      <c r="AW4138" s="5"/>
      <c r="AX4138" s="5"/>
      <c r="AY4138" s="5"/>
      <c r="AZ4138" s="5"/>
      <c r="BA4138" s="5"/>
      <c r="BB4138" s="5"/>
    </row>
    <row r="4139" spans="1:54">
      <c r="A4139" t="s">
        <v>4137</v>
      </c>
      <c r="B4139" t="s">
        <v>9256</v>
      </c>
      <c r="C4139" t="s">
        <v>14844</v>
      </c>
      <c r="D4139" t="s">
        <v>17544</v>
      </c>
      <c r="E4139" t="s">
        <v>20244</v>
      </c>
      <c r="F4139">
        <v>7</v>
      </c>
      <c r="H4139" s="4">
        <v>0.48757342166666673</v>
      </c>
      <c r="I4139" s="4">
        <v>1.1220763403333331</v>
      </c>
      <c r="J4139" s="4">
        <v>4.7504593850000001</v>
      </c>
      <c r="K4139" s="4">
        <v>6.8068965666666656</v>
      </c>
      <c r="L4139" s="4">
        <v>7.3975066170000003</v>
      </c>
      <c r="M4139" s="4">
        <v>8.9198659423333329</v>
      </c>
      <c r="N4139" s="4">
        <v>8.5551090993333343</v>
      </c>
      <c r="O4139" s="4">
        <v>8.7609694650000005</v>
      </c>
      <c r="P4139" s="4">
        <v>9.2880492346666657</v>
      </c>
      <c r="Q4139" s="4">
        <v>14.495769258333333</v>
      </c>
      <c r="R4139" s="4">
        <v>7.8320224566666665</v>
      </c>
      <c r="S4139" s="4">
        <v>3.5180872326666663</v>
      </c>
      <c r="T4139" s="4">
        <v>3.8130526210000002</v>
      </c>
      <c r="U4139" s="4">
        <v>3.7239524936666668</v>
      </c>
      <c r="V4139" s="4">
        <v>1.3253412659999999</v>
      </c>
      <c r="X4139" s="5">
        <v>-1.504374895</v>
      </c>
      <c r="Y4139" s="5">
        <v>-1.332867743</v>
      </c>
      <c r="Z4139" s="5">
        <v>-0.352110009</v>
      </c>
      <c r="AA4139" s="5">
        <v>0.20374824599999999</v>
      </c>
      <c r="AB4139" s="5">
        <v>0.36339108599999997</v>
      </c>
      <c r="AC4139" s="5">
        <v>0.77488724399999998</v>
      </c>
      <c r="AD4139" s="5">
        <v>0.67629288700000001</v>
      </c>
      <c r="AE4139" s="5">
        <v>0.731937273</v>
      </c>
      <c r="AF4139" s="5">
        <v>0.87440777599999997</v>
      </c>
      <c r="AG4139" s="5">
        <v>2.2820628190000001</v>
      </c>
      <c r="AH4139" s="5">
        <v>0.48084141200000002</v>
      </c>
      <c r="AI4139" s="5">
        <v>-0.68522217100000005</v>
      </c>
      <c r="AJ4139" s="5">
        <v>-0.60549255499999999</v>
      </c>
      <c r="AK4139" s="5">
        <v>-0.62957646199999995</v>
      </c>
      <c r="AL4139" s="5">
        <v>-1.277924909</v>
      </c>
      <c r="AN4139" s="5"/>
      <c r="AO4139" s="5"/>
      <c r="AP4139" s="5"/>
      <c r="AQ4139" s="5"/>
      <c r="AR4139" s="5"/>
      <c r="AS4139" s="5"/>
      <c r="AT4139" s="5"/>
      <c r="AU4139" s="5"/>
      <c r="AV4139" s="5"/>
      <c r="AW4139" s="5"/>
      <c r="AX4139" s="5"/>
      <c r="AY4139" s="5"/>
      <c r="AZ4139" s="5"/>
      <c r="BA4139" s="5"/>
      <c r="BB4139" s="5"/>
    </row>
    <row r="4140" spans="1:54">
      <c r="A4140" t="s">
        <v>4138</v>
      </c>
      <c r="B4140" t="s">
        <v>9255</v>
      </c>
      <c r="C4140" t="s">
        <v>14843</v>
      </c>
      <c r="D4140" t="s">
        <v>17543</v>
      </c>
      <c r="E4140" t="s">
        <v>20243</v>
      </c>
      <c r="F4140">
        <v>7</v>
      </c>
      <c r="H4140" s="4">
        <v>3.1680343119999996</v>
      </c>
      <c r="I4140" s="4">
        <v>3.7413949770000001</v>
      </c>
      <c r="J4140" s="4">
        <v>8.6251631636666684</v>
      </c>
      <c r="K4140" s="4">
        <v>12.030784396666666</v>
      </c>
      <c r="L4140" s="4">
        <v>10.890282926666666</v>
      </c>
      <c r="M4140" s="4">
        <v>10.143910337666668</v>
      </c>
      <c r="N4140" s="4">
        <v>9.2632753743333343</v>
      </c>
      <c r="O4140" s="4">
        <v>8.2640252790000002</v>
      </c>
      <c r="P4140" s="4">
        <v>7.6545289140000001</v>
      </c>
      <c r="Q4140" s="4">
        <v>5.1922785203333328</v>
      </c>
      <c r="R4140" s="4">
        <v>2.6140273016666669</v>
      </c>
      <c r="S4140" s="4">
        <v>1.2491387946666666</v>
      </c>
      <c r="T4140" s="4">
        <v>0.30066241866666665</v>
      </c>
      <c r="U4140" s="4">
        <v>0.58499450633333339</v>
      </c>
      <c r="V4140" s="4">
        <v>2.3772709806666668</v>
      </c>
      <c r="X4140" s="5">
        <v>-0.66468809799999995</v>
      </c>
      <c r="Y4140" s="5">
        <v>-0.51651028200000004</v>
      </c>
      <c r="Z4140" s="5">
        <v>0.74563787599999998</v>
      </c>
      <c r="AA4140" s="5">
        <v>1.625777638</v>
      </c>
      <c r="AB4140" s="5">
        <v>1.3310294490000001</v>
      </c>
      <c r="AC4140" s="5">
        <v>1.138138887</v>
      </c>
      <c r="AD4140" s="5">
        <v>0.91054991100000005</v>
      </c>
      <c r="AE4140" s="5">
        <v>0.652306355</v>
      </c>
      <c r="AF4140" s="5">
        <v>0.49478972300000001</v>
      </c>
      <c r="AG4140" s="5">
        <v>-0.14154776899999999</v>
      </c>
      <c r="AH4140" s="5">
        <v>-0.80786420699999995</v>
      </c>
      <c r="AI4140" s="5">
        <v>-1.16060239</v>
      </c>
      <c r="AJ4140" s="5">
        <v>-1.405724121</v>
      </c>
      <c r="AK4140" s="5">
        <v>-1.332242087</v>
      </c>
      <c r="AL4140" s="5">
        <v>-0.86905088600000002</v>
      </c>
      <c r="AN4140" s="5"/>
      <c r="AO4140" s="5"/>
      <c r="AP4140" s="5"/>
      <c r="AQ4140" s="5"/>
      <c r="AR4140" s="5"/>
      <c r="AS4140" s="5"/>
      <c r="AT4140" s="5"/>
      <c r="AU4140" s="5"/>
      <c r="AV4140" s="5"/>
      <c r="AW4140" s="5"/>
      <c r="AX4140" s="5"/>
      <c r="AY4140" s="5"/>
      <c r="AZ4140" s="5"/>
      <c r="BA4140" s="5"/>
      <c r="BB4140" s="5"/>
    </row>
    <row r="4141" spans="1:54">
      <c r="A4141" t="s">
        <v>4139</v>
      </c>
      <c r="B4141" t="s">
        <v>8097</v>
      </c>
      <c r="C4141" t="s">
        <v>14886</v>
      </c>
      <c r="D4141" t="s">
        <v>17586</v>
      </c>
      <c r="E4141" t="s">
        <v>20285</v>
      </c>
      <c r="F4141">
        <v>7</v>
      </c>
      <c r="H4141" s="4">
        <v>9.2648382070000004</v>
      </c>
      <c r="I4141" s="4">
        <v>10.627225906666666</v>
      </c>
      <c r="J4141" s="4">
        <v>19.813153083333333</v>
      </c>
      <c r="K4141" s="4">
        <v>35.617617616666671</v>
      </c>
      <c r="L4141" s="4">
        <v>43.196380510000004</v>
      </c>
      <c r="M4141" s="4">
        <v>46.525023949999998</v>
      </c>
      <c r="N4141" s="4">
        <v>45.116899103333331</v>
      </c>
      <c r="O4141" s="4">
        <v>44.191783710000003</v>
      </c>
      <c r="P4141" s="4">
        <v>43.945011479999998</v>
      </c>
      <c r="Q4141" s="4">
        <v>36.480586893333339</v>
      </c>
      <c r="R4141" s="4">
        <v>35.283592406666664</v>
      </c>
      <c r="S4141" s="4">
        <v>27.853224136666668</v>
      </c>
      <c r="T4141" s="4">
        <v>19.513698986666668</v>
      </c>
      <c r="U4141" s="4">
        <v>16.007641373333332</v>
      </c>
      <c r="V4141" s="4">
        <v>27.247982936666663</v>
      </c>
      <c r="X4141" s="5">
        <v>-1.6982531190000001</v>
      </c>
      <c r="Y4141" s="5">
        <v>-1.590376577</v>
      </c>
      <c r="Z4141" s="5">
        <v>-0.86301676900000002</v>
      </c>
      <c r="AA4141" s="5">
        <v>0.38841186599999999</v>
      </c>
      <c r="AB4141" s="5">
        <v>0.98851323999999996</v>
      </c>
      <c r="AC4141" s="5">
        <v>1.2520817849999999</v>
      </c>
      <c r="AD4141" s="5">
        <v>1.140583685</v>
      </c>
      <c r="AE4141" s="5">
        <v>1.0673312260000001</v>
      </c>
      <c r="AF4141" s="5">
        <v>1.047791315</v>
      </c>
      <c r="AG4141" s="5">
        <v>0.45674347199999998</v>
      </c>
      <c r="AH4141" s="5">
        <v>0.36196309199999999</v>
      </c>
      <c r="AI4141" s="5">
        <v>-0.22638810500000001</v>
      </c>
      <c r="AJ4141" s="5">
        <v>-0.88672813399999995</v>
      </c>
      <c r="AK4141" s="5">
        <v>-1.1643446829999999</v>
      </c>
      <c r="AL4141" s="5">
        <v>-0.27431229499999998</v>
      </c>
      <c r="AN4141" s="5"/>
      <c r="AO4141" s="5"/>
      <c r="AP4141" s="5"/>
      <c r="AQ4141" s="5"/>
      <c r="AR4141" s="5"/>
      <c r="AS4141" s="5"/>
      <c r="AT4141" s="5"/>
      <c r="AU4141" s="5"/>
      <c r="AV4141" s="5"/>
      <c r="AW4141" s="5"/>
      <c r="AX4141" s="5"/>
      <c r="AY4141" s="5"/>
      <c r="AZ4141" s="5"/>
      <c r="BA4141" s="5"/>
      <c r="BB4141" s="5"/>
    </row>
    <row r="4142" spans="1:54">
      <c r="A4142" t="s">
        <v>4140</v>
      </c>
      <c r="B4142" t="s">
        <v>9254</v>
      </c>
      <c r="C4142" t="s">
        <v>14842</v>
      </c>
      <c r="D4142" t="s">
        <v>17542</v>
      </c>
      <c r="E4142" t="s">
        <v>20242</v>
      </c>
      <c r="F4142">
        <v>7</v>
      </c>
      <c r="H4142" s="4">
        <v>1.6284176450000001</v>
      </c>
      <c r="I4142" s="4">
        <v>2.5253387126666667</v>
      </c>
      <c r="J4142" s="4">
        <v>7.7146201736666669</v>
      </c>
      <c r="K4142" s="4">
        <v>15.52813606</v>
      </c>
      <c r="L4142" s="4">
        <v>15.995038953333333</v>
      </c>
      <c r="M4142" s="4">
        <v>15.348258956666667</v>
      </c>
      <c r="N4142" s="4">
        <v>14.394157173333333</v>
      </c>
      <c r="O4142" s="4">
        <v>12.510277596666668</v>
      </c>
      <c r="P4142" s="4">
        <v>11.186745110333334</v>
      </c>
      <c r="Q4142" s="4">
        <v>8.367493988333333</v>
      </c>
      <c r="R4142" s="4">
        <v>6.0527955200000001</v>
      </c>
      <c r="S4142" s="4">
        <v>4.9525251789999993</v>
      </c>
      <c r="T4142" s="4">
        <v>3.8149573466666666</v>
      </c>
      <c r="U4142" s="4">
        <v>4.4310792046666663</v>
      </c>
      <c r="V4142" s="4">
        <v>7.9874796803333332</v>
      </c>
      <c r="X4142" s="5">
        <v>-1.4911688240000001</v>
      </c>
      <c r="Y4142" s="5">
        <v>-1.3054294040000001</v>
      </c>
      <c r="Z4142" s="5">
        <v>-0.23080403999999999</v>
      </c>
      <c r="AA4142" s="5">
        <v>1.3872624330000001</v>
      </c>
      <c r="AB4142" s="5">
        <v>1.483951289</v>
      </c>
      <c r="AC4142" s="5">
        <v>1.3500124790000001</v>
      </c>
      <c r="AD4142" s="5">
        <v>1.1524317559999999</v>
      </c>
      <c r="AE4142" s="5">
        <v>0.76230746199999999</v>
      </c>
      <c r="AF4142" s="5">
        <v>0.48822296799999998</v>
      </c>
      <c r="AG4142" s="5">
        <v>-9.5603287999999995E-2</v>
      </c>
      <c r="AH4142" s="5">
        <v>-0.57494396400000003</v>
      </c>
      <c r="AI4142" s="5">
        <v>-0.80279408600000002</v>
      </c>
      <c r="AJ4142" s="5">
        <v>-1.0383679809999999</v>
      </c>
      <c r="AK4142" s="5">
        <v>-0.91077802799999996</v>
      </c>
      <c r="AL4142" s="5">
        <v>-0.17429877099999999</v>
      </c>
      <c r="AN4142" s="5"/>
      <c r="AO4142" s="5"/>
      <c r="AP4142" s="5"/>
      <c r="AQ4142" s="5"/>
      <c r="AR4142" s="5"/>
      <c r="AS4142" s="5"/>
      <c r="AT4142" s="5"/>
      <c r="AU4142" s="5"/>
      <c r="AV4142" s="5"/>
      <c r="AW4142" s="5"/>
      <c r="AX4142" s="5"/>
      <c r="AY4142" s="5"/>
      <c r="AZ4142" s="5"/>
      <c r="BA4142" s="5"/>
      <c r="BB4142" s="5"/>
    </row>
    <row r="4143" spans="1:54">
      <c r="A4143" t="s">
        <v>4141</v>
      </c>
      <c r="B4143" t="s">
        <v>8272</v>
      </c>
      <c r="C4143" t="s">
        <v>13685</v>
      </c>
      <c r="D4143" t="s">
        <v>16358</v>
      </c>
      <c r="E4143" t="s">
        <v>19101</v>
      </c>
      <c r="F4143">
        <v>7</v>
      </c>
      <c r="H4143" s="4">
        <v>14.727463073333332</v>
      </c>
      <c r="I4143" s="4">
        <v>28.818127200000003</v>
      </c>
      <c r="J4143" s="4">
        <v>91.342220006666665</v>
      </c>
      <c r="K4143" s="4">
        <v>186.42352783333334</v>
      </c>
      <c r="L4143" s="4">
        <v>230.75854603333332</v>
      </c>
      <c r="M4143" s="4">
        <v>256.81249633333329</v>
      </c>
      <c r="N4143" s="4">
        <v>273.16006323333335</v>
      </c>
      <c r="O4143" s="4">
        <v>275.12922580000003</v>
      </c>
      <c r="P4143" s="4">
        <v>290.04095310000002</v>
      </c>
      <c r="Q4143" s="4">
        <v>274.33118626666663</v>
      </c>
      <c r="R4143" s="4">
        <v>241.52595493333334</v>
      </c>
      <c r="S4143" s="4">
        <v>144.90449913333336</v>
      </c>
      <c r="T4143" s="4">
        <v>77.527473046666671</v>
      </c>
      <c r="U4143" s="4">
        <v>50.527570846666663</v>
      </c>
      <c r="V4143" s="4">
        <v>25.325973776666668</v>
      </c>
      <c r="X4143" s="5">
        <v>-1.4567405440000001</v>
      </c>
      <c r="Y4143" s="5">
        <v>-1.319313892</v>
      </c>
      <c r="Z4143" s="5">
        <v>-0.70951461999999998</v>
      </c>
      <c r="AA4143" s="5">
        <v>0.21781610400000001</v>
      </c>
      <c r="AB4143" s="5">
        <v>0.65021680999999998</v>
      </c>
      <c r="AC4143" s="5">
        <v>0.90432173500000002</v>
      </c>
      <c r="AD4143" s="5">
        <v>1.063760024</v>
      </c>
      <c r="AE4143" s="5">
        <v>1.0829653239999999</v>
      </c>
      <c r="AF4143" s="5">
        <v>1.2283998279999999</v>
      </c>
      <c r="AG4143" s="5">
        <v>1.0751820219999999</v>
      </c>
      <c r="AH4143" s="5">
        <v>0.75523165800000003</v>
      </c>
      <c r="AI4143" s="5">
        <v>-0.187120174</v>
      </c>
      <c r="AJ4143" s="5">
        <v>-0.84425024400000004</v>
      </c>
      <c r="AK4143" s="5">
        <v>-1.107581065</v>
      </c>
      <c r="AL4143" s="5">
        <v>-1.3533729649999999</v>
      </c>
      <c r="AN4143" s="5"/>
      <c r="AO4143" s="5"/>
      <c r="AP4143" s="5"/>
      <c r="AQ4143" s="5"/>
      <c r="AR4143" s="5"/>
      <c r="AS4143" s="5"/>
      <c r="AT4143" s="5"/>
      <c r="AU4143" s="5"/>
      <c r="AV4143" s="5"/>
      <c r="AW4143" s="5"/>
      <c r="AX4143" s="5"/>
      <c r="AY4143" s="5"/>
      <c r="AZ4143" s="5"/>
      <c r="BA4143" s="5"/>
      <c r="BB4143" s="5"/>
    </row>
    <row r="4144" spans="1:54">
      <c r="A4144" t="s">
        <v>4142</v>
      </c>
      <c r="B4144" t="s">
        <v>9251</v>
      </c>
      <c r="C4144" t="s">
        <v>14839</v>
      </c>
      <c r="D4144" t="s">
        <v>17539</v>
      </c>
      <c r="E4144" t="s">
        <v>20239</v>
      </c>
      <c r="F4144">
        <v>7</v>
      </c>
      <c r="H4144" s="4">
        <v>1.9940716023333334</v>
      </c>
      <c r="I4144" s="4">
        <v>2.3033386190000003</v>
      </c>
      <c r="J4144" s="4">
        <v>6.8698965826666667</v>
      </c>
      <c r="K4144" s="4">
        <v>13.743183699999998</v>
      </c>
      <c r="L4144" s="4">
        <v>16.945496259999999</v>
      </c>
      <c r="M4144" s="4">
        <v>18.067379106666667</v>
      </c>
      <c r="N4144" s="4">
        <v>17.220372976666667</v>
      </c>
      <c r="O4144" s="4">
        <v>17.256345476666667</v>
      </c>
      <c r="P4144" s="4">
        <v>14.748152593333332</v>
      </c>
      <c r="Q4144" s="4">
        <v>10.972500396999999</v>
      </c>
      <c r="R4144" s="4">
        <v>7.5080962676666667</v>
      </c>
      <c r="S4144" s="4">
        <v>5.6024531643333333</v>
      </c>
      <c r="T4144" s="4">
        <v>4.3867926056666668</v>
      </c>
      <c r="U4144" s="4">
        <v>4.2391661096666668</v>
      </c>
      <c r="V4144" s="4">
        <v>13.025548876666667</v>
      </c>
      <c r="X4144" s="5">
        <v>-1.4628559459999999</v>
      </c>
      <c r="Y4144" s="5">
        <v>-1.40855409</v>
      </c>
      <c r="Z4144" s="5">
        <v>-0.60674671400000002</v>
      </c>
      <c r="AA4144" s="5">
        <v>0.60008178700000003</v>
      </c>
      <c r="AB4144" s="5">
        <v>1.1623516300000001</v>
      </c>
      <c r="AC4144" s="5">
        <v>1.359334555</v>
      </c>
      <c r="AD4144" s="5">
        <v>1.2106151540000001</v>
      </c>
      <c r="AE4144" s="5">
        <v>1.2169312940000001</v>
      </c>
      <c r="AF4144" s="5">
        <v>0.77653667400000004</v>
      </c>
      <c r="AG4144" s="5">
        <v>0.113598461</v>
      </c>
      <c r="AH4144" s="5">
        <v>-0.49469005900000002</v>
      </c>
      <c r="AI4144" s="5">
        <v>-0.82928751899999997</v>
      </c>
      <c r="AJ4144" s="5">
        <v>-1.042736162</v>
      </c>
      <c r="AK4144" s="5">
        <v>-1.0686567819999999</v>
      </c>
      <c r="AL4144" s="5">
        <v>0.47407771700000001</v>
      </c>
      <c r="AN4144" s="5"/>
      <c r="AO4144" s="5"/>
      <c r="AP4144" s="5"/>
      <c r="AQ4144" s="5"/>
      <c r="AR4144" s="5"/>
      <c r="AS4144" s="5"/>
      <c r="AT4144" s="5"/>
      <c r="AU4144" s="5"/>
      <c r="AV4144" s="5"/>
      <c r="AW4144" s="5"/>
      <c r="AX4144" s="5"/>
      <c r="AY4144" s="5"/>
      <c r="AZ4144" s="5"/>
      <c r="BA4144" s="5"/>
      <c r="BB4144" s="5"/>
    </row>
    <row r="4145" spans="1:54">
      <c r="A4145" t="s">
        <v>4143</v>
      </c>
      <c r="B4145" t="s">
        <v>9250</v>
      </c>
      <c r="C4145" t="s">
        <v>14838</v>
      </c>
      <c r="D4145" t="s">
        <v>17538</v>
      </c>
      <c r="E4145" t="s">
        <v>20238</v>
      </c>
      <c r="F4145">
        <v>7</v>
      </c>
      <c r="H4145" s="4">
        <v>0.58114200666666671</v>
      </c>
      <c r="I4145" s="4">
        <v>1.3606581923333334</v>
      </c>
      <c r="J4145" s="4">
        <v>8.7511986470000007</v>
      </c>
      <c r="K4145" s="4">
        <v>26.723946956666666</v>
      </c>
      <c r="L4145" s="4">
        <v>44.88523369666666</v>
      </c>
      <c r="M4145" s="4">
        <v>57.441299823333331</v>
      </c>
      <c r="N4145" s="4">
        <v>70.191318369999991</v>
      </c>
      <c r="O4145" s="4">
        <v>67.967857113333338</v>
      </c>
      <c r="P4145" s="4">
        <v>69.228881933333341</v>
      </c>
      <c r="Q4145" s="4">
        <v>51.054781120000001</v>
      </c>
      <c r="R4145" s="4">
        <v>44.482749266666666</v>
      </c>
      <c r="S4145" s="4">
        <v>34.180368163333334</v>
      </c>
      <c r="T4145" s="4">
        <v>25.709166183333334</v>
      </c>
      <c r="U4145" s="4">
        <v>23.195289153333334</v>
      </c>
      <c r="V4145" s="4">
        <v>20.643155032666666</v>
      </c>
      <c r="X4145" s="5">
        <v>-1.5598073269999999</v>
      </c>
      <c r="Y4145" s="5">
        <v>-1.525886726</v>
      </c>
      <c r="Z4145" s="5">
        <v>-1.204287793</v>
      </c>
      <c r="AA4145" s="5">
        <v>-0.42220470700000001</v>
      </c>
      <c r="AB4145" s="5">
        <v>0.36808261799999997</v>
      </c>
      <c r="AC4145" s="5">
        <v>0.91445909599999997</v>
      </c>
      <c r="AD4145" s="5">
        <v>1.469275404</v>
      </c>
      <c r="AE4145" s="5">
        <v>1.3725216179999999</v>
      </c>
      <c r="AF4145" s="5">
        <v>1.4273950390000001</v>
      </c>
      <c r="AG4145" s="5">
        <v>0.63655011100000003</v>
      </c>
      <c r="AH4145" s="5">
        <v>0.35056853100000002</v>
      </c>
      <c r="AI4145" s="5">
        <v>-9.7738977000000005E-2</v>
      </c>
      <c r="AJ4145" s="5">
        <v>-0.46636283299999998</v>
      </c>
      <c r="AK4145" s="5">
        <v>-0.57575404399999996</v>
      </c>
      <c r="AL4145" s="5">
        <v>-0.68681000999999997</v>
      </c>
      <c r="AN4145" s="5"/>
      <c r="AO4145" s="5"/>
      <c r="AP4145" s="5"/>
      <c r="AQ4145" s="5"/>
      <c r="AR4145" s="5"/>
      <c r="AS4145" s="5"/>
      <c r="AT4145" s="5"/>
      <c r="AU4145" s="5"/>
      <c r="AV4145" s="5"/>
      <c r="AW4145" s="5"/>
      <c r="AX4145" s="5"/>
      <c r="AY4145" s="5"/>
      <c r="AZ4145" s="5"/>
      <c r="BA4145" s="5"/>
      <c r="BB4145" s="5"/>
    </row>
    <row r="4146" spans="1:54">
      <c r="A4146" t="s">
        <v>4144</v>
      </c>
      <c r="B4146" t="s">
        <v>9249</v>
      </c>
      <c r="C4146" t="s">
        <v>14837</v>
      </c>
      <c r="D4146" t="s">
        <v>17537</v>
      </c>
      <c r="E4146" t="s">
        <v>20237</v>
      </c>
      <c r="F4146">
        <v>7</v>
      </c>
      <c r="H4146" s="4">
        <v>7.4041054859999997</v>
      </c>
      <c r="I4146" s="4">
        <v>8.3390370286666666</v>
      </c>
      <c r="J4146" s="4">
        <v>18.726356223333337</v>
      </c>
      <c r="K4146" s="4">
        <v>25.181994083333333</v>
      </c>
      <c r="L4146" s="4">
        <v>22.233486369999998</v>
      </c>
      <c r="M4146" s="4">
        <v>21.87228902</v>
      </c>
      <c r="N4146" s="4">
        <v>18.552763006666666</v>
      </c>
      <c r="O4146" s="4">
        <v>15.618794769999999</v>
      </c>
      <c r="P4146" s="4">
        <v>10.483976573333333</v>
      </c>
      <c r="Q4146" s="4">
        <v>4.7968324573333332</v>
      </c>
      <c r="R4146" s="4">
        <v>4.1665762593333335</v>
      </c>
      <c r="S4146" s="4">
        <v>1.2138046986666666</v>
      </c>
      <c r="T4146" s="4">
        <v>0.82551517666666674</v>
      </c>
      <c r="U4146" s="4">
        <v>2.1353378786666668</v>
      </c>
      <c r="V4146" s="4">
        <v>7.0035566373333333</v>
      </c>
      <c r="X4146" s="5">
        <v>-0.47369667199999999</v>
      </c>
      <c r="Y4146" s="5">
        <v>-0.35814995300000002</v>
      </c>
      <c r="Z4146" s="5">
        <v>0.92560248599999995</v>
      </c>
      <c r="AA4146" s="5">
        <v>1.7234446139999999</v>
      </c>
      <c r="AB4146" s="5">
        <v>1.359043185</v>
      </c>
      <c r="AC4146" s="5">
        <v>1.3144033719999999</v>
      </c>
      <c r="AD4146" s="5">
        <v>0.904148375</v>
      </c>
      <c r="AE4146" s="5">
        <v>0.54154385500000002</v>
      </c>
      <c r="AF4146" s="5">
        <v>-9.3060248999999998E-2</v>
      </c>
      <c r="AG4146" s="5">
        <v>-0.79592544399999998</v>
      </c>
      <c r="AH4146" s="5">
        <v>-0.87381781599999997</v>
      </c>
      <c r="AI4146" s="5">
        <v>-1.238746208</v>
      </c>
      <c r="AJ4146" s="5">
        <v>-1.2867343</v>
      </c>
      <c r="AK4146" s="5">
        <v>-1.1248553720000001</v>
      </c>
      <c r="AL4146" s="5">
        <v>-0.52319987400000001</v>
      </c>
      <c r="AN4146" s="5"/>
      <c r="AO4146" s="5"/>
      <c r="AP4146" s="5"/>
      <c r="AQ4146" s="5"/>
      <c r="AR4146" s="5"/>
      <c r="AS4146" s="5"/>
      <c r="AT4146" s="5"/>
      <c r="AU4146" s="5"/>
      <c r="AV4146" s="5"/>
      <c r="AW4146" s="5"/>
      <c r="AX4146" s="5"/>
      <c r="AY4146" s="5"/>
      <c r="AZ4146" s="5"/>
      <c r="BA4146" s="5"/>
      <c r="BB4146" s="5"/>
    </row>
    <row r="4147" spans="1:54">
      <c r="A4147" t="s">
        <v>4145</v>
      </c>
      <c r="B4147" t="s">
        <v>9248</v>
      </c>
      <c r="C4147" t="s">
        <v>14836</v>
      </c>
      <c r="D4147" t="s">
        <v>17536</v>
      </c>
      <c r="E4147" t="s">
        <v>20236</v>
      </c>
      <c r="F4147">
        <v>7</v>
      </c>
      <c r="H4147" s="4">
        <v>4.5383287656666669</v>
      </c>
      <c r="I4147" s="4">
        <v>3.243175228333333</v>
      </c>
      <c r="J4147" s="4">
        <v>6.6753468470000001</v>
      </c>
      <c r="K4147" s="4">
        <v>9.6870098910000006</v>
      </c>
      <c r="L4147" s="4">
        <v>10.811112356666667</v>
      </c>
      <c r="M4147" s="4">
        <v>9.9495132743333343</v>
      </c>
      <c r="N4147" s="4">
        <v>9.3290546736666666</v>
      </c>
      <c r="O4147" s="4">
        <v>7.7692124903333335</v>
      </c>
      <c r="P4147" s="4">
        <v>6.8438636843333329</v>
      </c>
      <c r="Q4147" s="4">
        <v>7.2160567506666666</v>
      </c>
      <c r="R4147" s="4">
        <v>6.3468843653333336</v>
      </c>
      <c r="S4147" s="4">
        <v>7.1681299446666671</v>
      </c>
      <c r="T4147" s="4">
        <v>6.4562206483333329</v>
      </c>
      <c r="U4147" s="4">
        <v>6.4181460450000003</v>
      </c>
      <c r="V4147" s="4">
        <v>3.0042770436666668</v>
      </c>
      <c r="X4147" s="5">
        <v>-1.1231312179999999</v>
      </c>
      <c r="Y4147" s="5">
        <v>-1.7068281970000001</v>
      </c>
      <c r="Z4147" s="5">
        <v>-0.16002455800000001</v>
      </c>
      <c r="AA4147" s="5">
        <v>1.1972651910000001</v>
      </c>
      <c r="AB4147" s="5">
        <v>1.703873247</v>
      </c>
      <c r="AC4147" s="5">
        <v>1.3155696450000001</v>
      </c>
      <c r="AD4147" s="5">
        <v>1.0359427130000001</v>
      </c>
      <c r="AE4147" s="5">
        <v>0.33295643000000003</v>
      </c>
      <c r="AF4147" s="5">
        <v>-8.4077756000000003E-2</v>
      </c>
      <c r="AG4147" s="5">
        <v>8.3661404999999994E-2</v>
      </c>
      <c r="AH4147" s="5">
        <v>-0.308055315</v>
      </c>
      <c r="AI4147" s="5">
        <v>6.2061856999999998E-2</v>
      </c>
      <c r="AJ4147" s="5">
        <v>-0.25877987699999999</v>
      </c>
      <c r="AK4147" s="5">
        <v>-0.27593925600000002</v>
      </c>
      <c r="AL4147" s="5">
        <v>-1.814494311</v>
      </c>
      <c r="AN4147" s="5"/>
      <c r="AO4147" s="5"/>
      <c r="AP4147" s="5"/>
      <c r="AQ4147" s="5"/>
      <c r="AR4147" s="5"/>
      <c r="AS4147" s="5"/>
      <c r="AT4147" s="5"/>
      <c r="AU4147" s="5"/>
      <c r="AV4147" s="5"/>
      <c r="AW4147" s="5"/>
      <c r="AX4147" s="5"/>
      <c r="AY4147" s="5"/>
      <c r="AZ4147" s="5"/>
      <c r="BA4147" s="5"/>
      <c r="BB4147" s="5"/>
    </row>
    <row r="4148" spans="1:54">
      <c r="A4148" t="s">
        <v>4146</v>
      </c>
      <c r="B4148" t="s">
        <v>8838</v>
      </c>
      <c r="C4148" t="s">
        <v>14865</v>
      </c>
      <c r="D4148" t="s">
        <v>17565</v>
      </c>
      <c r="E4148" t="s">
        <v>20263</v>
      </c>
      <c r="F4148">
        <v>7</v>
      </c>
      <c r="H4148" s="4">
        <v>2.2133267736666666</v>
      </c>
      <c r="I4148" s="4">
        <v>6.3156123663333332</v>
      </c>
      <c r="J4148" s="4">
        <v>25.239466296666667</v>
      </c>
      <c r="K4148" s="4">
        <v>54.71071331666667</v>
      </c>
      <c r="L4148" s="4">
        <v>77.46017814999999</v>
      </c>
      <c r="M4148" s="4">
        <v>87.424648266666665</v>
      </c>
      <c r="N4148" s="4">
        <v>94.708185176666674</v>
      </c>
      <c r="O4148" s="4">
        <v>96.61580966999999</v>
      </c>
      <c r="P4148" s="4">
        <v>92.704824413333327</v>
      </c>
      <c r="Q4148" s="4">
        <v>84.741494360000004</v>
      </c>
      <c r="R4148" s="4">
        <v>89.002785743333334</v>
      </c>
      <c r="S4148" s="4">
        <v>78.806353826666665</v>
      </c>
      <c r="T4148" s="4">
        <v>61.687983666666661</v>
      </c>
      <c r="U4148" s="4">
        <v>48.761384823333323</v>
      </c>
      <c r="V4148" s="4">
        <v>12.974833853333331</v>
      </c>
      <c r="X4148" s="5">
        <v>-1.781931817</v>
      </c>
      <c r="Y4148" s="5">
        <v>-1.6573534009999999</v>
      </c>
      <c r="Z4148" s="5">
        <v>-1.0826728459999999</v>
      </c>
      <c r="AA4148" s="5">
        <v>-0.187688524</v>
      </c>
      <c r="AB4148" s="5">
        <v>0.50316837599999997</v>
      </c>
      <c r="AC4148" s="5">
        <v>0.80576990900000001</v>
      </c>
      <c r="AD4148" s="5">
        <v>1.026956727</v>
      </c>
      <c r="AE4148" s="5">
        <v>1.084887564</v>
      </c>
      <c r="AF4148" s="5">
        <v>0.96611856600000001</v>
      </c>
      <c r="AG4148" s="5">
        <v>0.72428775499999998</v>
      </c>
      <c r="AH4148" s="5">
        <v>0.85369486800000005</v>
      </c>
      <c r="AI4148" s="5">
        <v>0.54404910699999998</v>
      </c>
      <c r="AJ4148" s="5">
        <v>2.4197574999999999E-2</v>
      </c>
      <c r="AK4148" s="5">
        <v>-0.36835803299999997</v>
      </c>
      <c r="AL4148" s="5">
        <v>-1.4551258250000001</v>
      </c>
      <c r="AN4148" s="5"/>
      <c r="AO4148" s="5"/>
      <c r="AP4148" s="5"/>
      <c r="AQ4148" s="5"/>
      <c r="AR4148" s="5"/>
      <c r="AS4148" s="5"/>
      <c r="AT4148" s="5"/>
      <c r="AU4148" s="5"/>
      <c r="AV4148" s="5"/>
      <c r="AW4148" s="5"/>
      <c r="AX4148" s="5"/>
      <c r="AY4148" s="5"/>
      <c r="AZ4148" s="5"/>
      <c r="BA4148" s="5"/>
      <c r="BB4148" s="5"/>
    </row>
    <row r="4149" spans="1:54">
      <c r="A4149" t="s">
        <v>4147</v>
      </c>
      <c r="B4149" t="s">
        <v>9235</v>
      </c>
      <c r="C4149" t="s">
        <v>14821</v>
      </c>
      <c r="D4149" t="s">
        <v>17520</v>
      </c>
      <c r="E4149" t="s">
        <v>20224</v>
      </c>
      <c r="F4149">
        <v>7</v>
      </c>
      <c r="H4149" s="4">
        <v>18.759149316666665</v>
      </c>
      <c r="I4149" s="4">
        <v>15.982680386666667</v>
      </c>
      <c r="J4149" s="4">
        <v>45.47312273</v>
      </c>
      <c r="K4149" s="4">
        <v>82.112352790000003</v>
      </c>
      <c r="L4149" s="4">
        <v>95.065884123333333</v>
      </c>
      <c r="M4149" s="4">
        <v>100.87736278333334</v>
      </c>
      <c r="N4149" s="4">
        <v>103.4841306</v>
      </c>
      <c r="O4149" s="4">
        <v>106.55741836666668</v>
      </c>
      <c r="P4149" s="4">
        <v>102.01682397999998</v>
      </c>
      <c r="Q4149" s="4">
        <v>93.272614866666672</v>
      </c>
      <c r="R4149" s="4">
        <v>78.987214323333333</v>
      </c>
      <c r="S4149" s="4">
        <v>63.547397923333335</v>
      </c>
      <c r="T4149" s="4">
        <v>46.454899560000001</v>
      </c>
      <c r="U4149" s="4">
        <v>45.261065333333335</v>
      </c>
      <c r="V4149" s="4">
        <v>25.079755800000001</v>
      </c>
      <c r="X4149" s="5">
        <v>-1.555268461</v>
      </c>
      <c r="Y4149" s="5">
        <v>-1.6426162959999999</v>
      </c>
      <c r="Z4149" s="5">
        <v>-0.71484567700000001</v>
      </c>
      <c r="AA4149" s="5">
        <v>0.43782611900000001</v>
      </c>
      <c r="AB4149" s="5">
        <v>0.84534478599999996</v>
      </c>
      <c r="AC4149" s="5">
        <v>1.028174162</v>
      </c>
      <c r="AD4149" s="5">
        <v>1.1101831929999999</v>
      </c>
      <c r="AE4149" s="5">
        <v>1.206868963</v>
      </c>
      <c r="AF4149" s="5">
        <v>1.064021662</v>
      </c>
      <c r="AG4149" s="5">
        <v>0.78892845700000003</v>
      </c>
      <c r="AH4149" s="5">
        <v>0.339509124</v>
      </c>
      <c r="AI4149" s="5">
        <v>-0.14622818200000001</v>
      </c>
      <c r="AJ4149" s="5">
        <v>-0.68395893500000005</v>
      </c>
      <c r="AK4149" s="5">
        <v>-0.72151701300000004</v>
      </c>
      <c r="AL4149" s="5">
        <v>-1.3564219019999999</v>
      </c>
      <c r="AN4149" s="5"/>
      <c r="AO4149" s="5"/>
      <c r="AP4149" s="5"/>
      <c r="AQ4149" s="5"/>
      <c r="AR4149" s="5"/>
      <c r="AS4149" s="5"/>
      <c r="AT4149" s="5"/>
      <c r="AU4149" s="5"/>
      <c r="AV4149" s="5"/>
      <c r="AW4149" s="5"/>
      <c r="AX4149" s="5"/>
      <c r="AY4149" s="5"/>
      <c r="AZ4149" s="5"/>
      <c r="BA4149" s="5"/>
      <c r="BB4149" s="5"/>
    </row>
    <row r="4150" spans="1:54">
      <c r="A4150" t="s">
        <v>4148</v>
      </c>
      <c r="B4150" t="s">
        <v>9247</v>
      </c>
      <c r="C4150" t="s">
        <v>14835</v>
      </c>
      <c r="D4150" t="s">
        <v>17535</v>
      </c>
      <c r="E4150" t="s">
        <v>20235</v>
      </c>
      <c r="F4150">
        <v>7</v>
      </c>
      <c r="H4150" s="4">
        <v>3.8360106703333336</v>
      </c>
      <c r="I4150" s="4">
        <v>5.7625416026666665</v>
      </c>
      <c r="J4150" s="4">
        <v>19.876311246666667</v>
      </c>
      <c r="K4150" s="4">
        <v>38.191275689999998</v>
      </c>
      <c r="L4150" s="4">
        <v>43.930015146666669</v>
      </c>
      <c r="M4150" s="4">
        <v>48.271511930000003</v>
      </c>
      <c r="N4150" s="4">
        <v>46.597122296666669</v>
      </c>
      <c r="O4150" s="4">
        <v>44.588993686666662</v>
      </c>
      <c r="P4150" s="4">
        <v>42.193101506666665</v>
      </c>
      <c r="Q4150" s="4">
        <v>34.315115083333332</v>
      </c>
      <c r="R4150" s="4">
        <v>27.223117263333332</v>
      </c>
      <c r="S4150" s="4">
        <v>14.766090406666668</v>
      </c>
      <c r="T4150" s="4">
        <v>9.7285673339999992</v>
      </c>
      <c r="U4150" s="4">
        <v>8.4366629093333341</v>
      </c>
      <c r="V4150" s="4">
        <v>7.3568032623333339</v>
      </c>
      <c r="X4150" s="5">
        <v>-1.3690418820000001</v>
      </c>
      <c r="Y4150" s="5">
        <v>-1.2518310800000001</v>
      </c>
      <c r="Z4150" s="5">
        <v>-0.39314449899999998</v>
      </c>
      <c r="AA4150" s="5">
        <v>0.72114421200000001</v>
      </c>
      <c r="AB4150" s="5">
        <v>1.070291087</v>
      </c>
      <c r="AC4150" s="5">
        <v>1.3344292390000001</v>
      </c>
      <c r="AD4150" s="5">
        <v>1.2325588000000001</v>
      </c>
      <c r="AE4150" s="5">
        <v>1.110383567</v>
      </c>
      <c r="AF4150" s="5">
        <v>0.96461666599999996</v>
      </c>
      <c r="AG4150" s="5">
        <v>0.48531727299999999</v>
      </c>
      <c r="AH4150" s="5">
        <v>5.3837695999999997E-2</v>
      </c>
      <c r="AI4150" s="5">
        <v>-0.70405208600000002</v>
      </c>
      <c r="AJ4150" s="5">
        <v>-1.0105367160000001</v>
      </c>
      <c r="AK4150" s="5">
        <v>-1.089136624</v>
      </c>
      <c r="AL4150" s="5">
        <v>-1.154835654</v>
      </c>
      <c r="AN4150" s="5"/>
      <c r="AO4150" s="5"/>
      <c r="AP4150" s="5"/>
      <c r="AQ4150" s="5"/>
      <c r="AR4150" s="5"/>
      <c r="AS4150" s="5"/>
      <c r="AT4150" s="5"/>
      <c r="AU4150" s="5"/>
      <c r="AV4150" s="5"/>
      <c r="AW4150" s="5"/>
      <c r="AX4150" s="5"/>
      <c r="AY4150" s="5"/>
      <c r="AZ4150" s="5"/>
      <c r="BA4150" s="5"/>
      <c r="BB4150" s="5"/>
    </row>
    <row r="4151" spans="1:54">
      <c r="A4151" t="s">
        <v>4149</v>
      </c>
      <c r="B4151" t="s">
        <v>8863</v>
      </c>
      <c r="C4151" t="s">
        <v>14406</v>
      </c>
      <c r="D4151" t="s">
        <v>17533</v>
      </c>
      <c r="E4151" t="s">
        <v>19813</v>
      </c>
      <c r="F4151">
        <v>7</v>
      </c>
      <c r="H4151" s="4">
        <v>13.379297376666665</v>
      </c>
      <c r="I4151" s="4">
        <v>19.068044499999999</v>
      </c>
      <c r="J4151" s="4">
        <v>37.871681606666662</v>
      </c>
      <c r="K4151" s="4">
        <v>51.771373146666669</v>
      </c>
      <c r="L4151" s="4">
        <v>44.167415043333335</v>
      </c>
      <c r="M4151" s="4">
        <v>38.933308443333338</v>
      </c>
      <c r="N4151" s="4">
        <v>39.197889126666666</v>
      </c>
      <c r="O4151" s="4">
        <v>42.26242598666667</v>
      </c>
      <c r="P4151" s="4">
        <v>44.125356816666674</v>
      </c>
      <c r="Q4151" s="4">
        <v>41.34472349666666</v>
      </c>
      <c r="R4151" s="4">
        <v>33.42389670666666</v>
      </c>
      <c r="S4151" s="4">
        <v>28.391614806666666</v>
      </c>
      <c r="T4151" s="4">
        <v>21.02582563</v>
      </c>
      <c r="U4151" s="4">
        <v>17.867659463333336</v>
      </c>
      <c r="V4151" s="4">
        <v>18.627002390000001</v>
      </c>
      <c r="X4151" s="5">
        <v>-1.66538466</v>
      </c>
      <c r="Y4151" s="5">
        <v>-1.1766470529999999</v>
      </c>
      <c r="Z4151" s="5">
        <v>0.43883073299999997</v>
      </c>
      <c r="AA4151" s="5">
        <v>1.6329956059999999</v>
      </c>
      <c r="AB4151" s="5">
        <v>0.97971638400000005</v>
      </c>
      <c r="AC4151" s="5">
        <v>0.53003833</v>
      </c>
      <c r="AD4151" s="5">
        <v>0.55276926400000004</v>
      </c>
      <c r="AE4151" s="5">
        <v>0.81605296800000005</v>
      </c>
      <c r="AF4151" s="5">
        <v>0.97610303399999998</v>
      </c>
      <c r="AG4151" s="5">
        <v>0.73721034900000004</v>
      </c>
      <c r="AH4151" s="5">
        <v>5.6707973000000002E-2</v>
      </c>
      <c r="AI4151" s="5">
        <v>-0.37563070500000001</v>
      </c>
      <c r="AJ4151" s="5">
        <v>-1.0084481080000001</v>
      </c>
      <c r="AK4151" s="5">
        <v>-1.2797757910000001</v>
      </c>
      <c r="AL4151" s="5">
        <v>-1.2145383249999999</v>
      </c>
      <c r="AN4151" s="5"/>
      <c r="AO4151" s="5"/>
      <c r="AP4151" s="5"/>
      <c r="AQ4151" s="5"/>
      <c r="AR4151" s="5"/>
      <c r="AS4151" s="5"/>
      <c r="AT4151" s="5"/>
      <c r="AU4151" s="5"/>
      <c r="AV4151" s="5"/>
      <c r="AW4151" s="5"/>
      <c r="AX4151" s="5"/>
      <c r="AY4151" s="5"/>
      <c r="AZ4151" s="5"/>
      <c r="BA4151" s="5"/>
      <c r="BB4151" s="5"/>
    </row>
    <row r="4152" spans="1:54">
      <c r="A4152" t="s">
        <v>4150</v>
      </c>
      <c r="B4152" t="s">
        <v>9245</v>
      </c>
      <c r="C4152" t="s">
        <v>14833</v>
      </c>
      <c r="D4152" t="s">
        <v>17532</v>
      </c>
      <c r="E4152" t="s">
        <v>20233</v>
      </c>
      <c r="F4152">
        <v>7</v>
      </c>
      <c r="H4152" s="4">
        <v>16.759916433333334</v>
      </c>
      <c r="I4152" s="4">
        <v>17.363148449999997</v>
      </c>
      <c r="J4152" s="4">
        <v>52.598651593333329</v>
      </c>
      <c r="K4152" s="4">
        <v>91.516424850000007</v>
      </c>
      <c r="L4152" s="4">
        <v>104.9137185</v>
      </c>
      <c r="M4152" s="4">
        <v>108.80405660000001</v>
      </c>
      <c r="N4152" s="4">
        <v>107.45481266666667</v>
      </c>
      <c r="O4152" s="4">
        <v>96.531514526666669</v>
      </c>
      <c r="P4152" s="4">
        <v>81.243838300000007</v>
      </c>
      <c r="Q4152" s="4">
        <v>64.803972790000003</v>
      </c>
      <c r="R4152" s="4">
        <v>42.930933356666664</v>
      </c>
      <c r="S4152" s="4">
        <v>25.43655450333333</v>
      </c>
      <c r="T4152" s="4">
        <v>15.568502289999998</v>
      </c>
      <c r="U4152" s="4">
        <v>14.344799246666668</v>
      </c>
      <c r="V4152" s="4">
        <v>4.7007215369999997</v>
      </c>
      <c r="X4152" s="5">
        <v>-1.0428901420000001</v>
      </c>
      <c r="Y4152" s="5">
        <v>-1.026992226</v>
      </c>
      <c r="Z4152" s="5">
        <v>-9.8375946000000006E-2</v>
      </c>
      <c r="AA4152" s="5">
        <v>0.92728495300000002</v>
      </c>
      <c r="AB4152" s="5">
        <v>1.280364769</v>
      </c>
      <c r="AC4152" s="5">
        <v>1.382892929</v>
      </c>
      <c r="AD4152" s="5">
        <v>1.347334196</v>
      </c>
      <c r="AE4152" s="5">
        <v>1.0594554490000001</v>
      </c>
      <c r="AF4152" s="5">
        <v>0.65655542499999997</v>
      </c>
      <c r="AG4152" s="5">
        <v>0.22328995800000001</v>
      </c>
      <c r="AH4152" s="5">
        <v>-0.353164433</v>
      </c>
      <c r="AI4152" s="5">
        <v>-0.81422113900000004</v>
      </c>
      <c r="AJ4152" s="5">
        <v>-1.0742893410000001</v>
      </c>
      <c r="AK4152" s="5">
        <v>-1.1065395</v>
      </c>
      <c r="AL4152" s="5">
        <v>-1.360704951</v>
      </c>
      <c r="AN4152" s="5"/>
      <c r="AO4152" s="5"/>
      <c r="AP4152" s="5"/>
      <c r="AQ4152" s="5"/>
      <c r="AR4152" s="5"/>
      <c r="AS4152" s="5"/>
      <c r="AT4152" s="5"/>
      <c r="AU4152" s="5"/>
      <c r="AV4152" s="5"/>
      <c r="AW4152" s="5"/>
      <c r="AX4152" s="5"/>
      <c r="AY4152" s="5"/>
      <c r="AZ4152" s="5"/>
      <c r="BA4152" s="5"/>
      <c r="BB4152" s="5"/>
    </row>
    <row r="4153" spans="1:54">
      <c r="A4153" t="s">
        <v>4151</v>
      </c>
      <c r="B4153" t="s">
        <v>9245</v>
      </c>
      <c r="C4153" t="s">
        <v>14833</v>
      </c>
      <c r="D4153" t="s">
        <v>17531</v>
      </c>
      <c r="E4153" t="s">
        <v>20169</v>
      </c>
      <c r="F4153">
        <v>7</v>
      </c>
      <c r="H4153" s="4">
        <v>21.118026286666666</v>
      </c>
      <c r="I4153" s="4">
        <v>26.543590043333335</v>
      </c>
      <c r="J4153" s="4">
        <v>71.000311249999996</v>
      </c>
      <c r="K4153" s="4">
        <v>131.1648289</v>
      </c>
      <c r="L4153" s="4">
        <v>164.955905</v>
      </c>
      <c r="M4153" s="4">
        <v>187.59532933333332</v>
      </c>
      <c r="N4153" s="4">
        <v>194.31812189999997</v>
      </c>
      <c r="O4153" s="4">
        <v>200.97883263333333</v>
      </c>
      <c r="P4153" s="4">
        <v>189.34764670000001</v>
      </c>
      <c r="Q4153" s="4">
        <v>172.13462706666667</v>
      </c>
      <c r="R4153" s="4">
        <v>141.18197976666667</v>
      </c>
      <c r="S4153" s="4">
        <v>92.408803520000006</v>
      </c>
      <c r="T4153" s="4">
        <v>65.265777913333338</v>
      </c>
      <c r="U4153" s="4">
        <v>55.45572773</v>
      </c>
      <c r="V4153" s="4">
        <v>41.824315903333336</v>
      </c>
      <c r="X4153" s="5">
        <v>-1.496692651</v>
      </c>
      <c r="Y4153" s="5">
        <v>-1.4120183120000001</v>
      </c>
      <c r="Z4153" s="5">
        <v>-0.71820220999999995</v>
      </c>
      <c r="AA4153" s="5">
        <v>0.22075842400000001</v>
      </c>
      <c r="AB4153" s="5">
        <v>0.748120589</v>
      </c>
      <c r="AC4153" s="5">
        <v>1.101443926</v>
      </c>
      <c r="AD4153" s="5">
        <v>1.2063635340000001</v>
      </c>
      <c r="AE4153" s="5">
        <v>1.310314258</v>
      </c>
      <c r="AF4153" s="5">
        <v>1.1287915580000001</v>
      </c>
      <c r="AG4153" s="5">
        <v>0.86015568399999998</v>
      </c>
      <c r="AH4153" s="5">
        <v>0.37709160400000002</v>
      </c>
      <c r="AI4153" s="5">
        <v>-0.38408947599999999</v>
      </c>
      <c r="AJ4153" s="5">
        <v>-0.80769849900000001</v>
      </c>
      <c r="AK4153" s="5">
        <v>-0.96079955100000003</v>
      </c>
      <c r="AL4153" s="5">
        <v>-1.1735388790000001</v>
      </c>
      <c r="AN4153" s="5"/>
      <c r="AO4153" s="5"/>
      <c r="AP4153" s="5"/>
      <c r="AQ4153" s="5"/>
      <c r="AR4153" s="5"/>
      <c r="AS4153" s="5"/>
      <c r="AT4153" s="5"/>
      <c r="AU4153" s="5"/>
      <c r="AV4153" s="5"/>
      <c r="AW4153" s="5"/>
      <c r="AX4153" s="5"/>
      <c r="AY4153" s="5"/>
      <c r="AZ4153" s="5"/>
      <c r="BA4153" s="5"/>
      <c r="BB4153" s="5"/>
    </row>
    <row r="4154" spans="1:54">
      <c r="A4154" t="s">
        <v>4152</v>
      </c>
      <c r="B4154" t="s">
        <v>9244</v>
      </c>
      <c r="C4154" t="s">
        <v>14832</v>
      </c>
      <c r="D4154" t="s">
        <v>17530</v>
      </c>
      <c r="E4154" t="s">
        <v>20232</v>
      </c>
      <c r="F4154">
        <v>7</v>
      </c>
      <c r="H4154" s="4">
        <v>7.0889679560000003</v>
      </c>
      <c r="I4154" s="4">
        <v>12.606896953333333</v>
      </c>
      <c r="J4154" s="4">
        <v>34.345301943333332</v>
      </c>
      <c r="K4154" s="4">
        <v>65.106937476666673</v>
      </c>
      <c r="L4154" s="4">
        <v>75.962259930000002</v>
      </c>
      <c r="M4154" s="4">
        <v>85.857634373333326</v>
      </c>
      <c r="N4154" s="4">
        <v>88.590547853333319</v>
      </c>
      <c r="O4154" s="4">
        <v>86.570346463333337</v>
      </c>
      <c r="P4154" s="4">
        <v>84.552500113333338</v>
      </c>
      <c r="Q4154" s="4">
        <v>82.445442406666672</v>
      </c>
      <c r="R4154" s="4">
        <v>61.653055913333333</v>
      </c>
      <c r="S4154" s="4">
        <v>35.33478972333333</v>
      </c>
      <c r="T4154" s="4">
        <v>18.458343469999999</v>
      </c>
      <c r="U4154" s="4">
        <v>10.900125486666667</v>
      </c>
      <c r="V4154" s="4">
        <v>2.7297031743333329</v>
      </c>
      <c r="X4154" s="5">
        <v>-1.3244048260000001</v>
      </c>
      <c r="Y4154" s="5">
        <v>-1.154680486</v>
      </c>
      <c r="Z4154" s="5">
        <v>-0.48603533900000001</v>
      </c>
      <c r="AA4154" s="5">
        <v>0.46015267900000001</v>
      </c>
      <c r="AB4154" s="5">
        <v>0.794048321</v>
      </c>
      <c r="AC4154" s="5">
        <v>1.0984172059999999</v>
      </c>
      <c r="AD4154" s="5">
        <v>1.182478081</v>
      </c>
      <c r="AE4154" s="5">
        <v>1.120339306</v>
      </c>
      <c r="AF4154" s="5">
        <v>1.0582729689999999</v>
      </c>
      <c r="AG4154" s="5">
        <v>0.99346260600000003</v>
      </c>
      <c r="AH4154" s="5">
        <v>0.353915761</v>
      </c>
      <c r="AI4154" s="5">
        <v>-0.45559997800000002</v>
      </c>
      <c r="AJ4154" s="5">
        <v>-0.97469757899999998</v>
      </c>
      <c r="AK4154" s="5">
        <v>-1.207178563</v>
      </c>
      <c r="AL4154" s="5">
        <v>-1.458490158</v>
      </c>
      <c r="AN4154" s="5"/>
      <c r="AO4154" s="5"/>
      <c r="AP4154" s="5"/>
      <c r="AQ4154" s="5"/>
      <c r="AR4154" s="5"/>
      <c r="AS4154" s="5"/>
      <c r="AT4154" s="5"/>
      <c r="AU4154" s="5"/>
      <c r="AV4154" s="5"/>
      <c r="AW4154" s="5"/>
      <c r="AX4154" s="5"/>
      <c r="AY4154" s="5"/>
      <c r="AZ4154" s="5"/>
      <c r="BA4154" s="5"/>
      <c r="BB4154" s="5"/>
    </row>
    <row r="4155" spans="1:54">
      <c r="A4155" t="s">
        <v>4153</v>
      </c>
      <c r="B4155" t="s">
        <v>9275</v>
      </c>
      <c r="C4155" t="s">
        <v>14866</v>
      </c>
      <c r="D4155" t="s">
        <v>17566</v>
      </c>
      <c r="E4155" t="s">
        <v>20264</v>
      </c>
      <c r="F4155">
        <v>7</v>
      </c>
      <c r="H4155" s="4">
        <v>7.1631469090000008</v>
      </c>
      <c r="I4155" s="4">
        <v>12.578647050000001</v>
      </c>
      <c r="J4155" s="4">
        <v>27.14563028666667</v>
      </c>
      <c r="K4155" s="4">
        <v>44.41265983666667</v>
      </c>
      <c r="L4155" s="4">
        <v>54.804274256666666</v>
      </c>
      <c r="M4155" s="4">
        <v>56.565555073333336</v>
      </c>
      <c r="N4155" s="4">
        <v>56.845688193333331</v>
      </c>
      <c r="O4155" s="4">
        <v>54.187690510000003</v>
      </c>
      <c r="P4155" s="4">
        <v>51.254613419999998</v>
      </c>
      <c r="Q4155" s="4">
        <v>38.083442773333331</v>
      </c>
      <c r="R4155" s="4">
        <v>30.998249239999996</v>
      </c>
      <c r="S4155" s="4">
        <v>23.903868029999998</v>
      </c>
      <c r="T4155" s="4">
        <v>17.815636516666668</v>
      </c>
      <c r="U4155" s="4">
        <v>16.921321116666665</v>
      </c>
      <c r="V4155" s="4">
        <v>22.796693399999999</v>
      </c>
      <c r="X4155" s="5">
        <v>-1.605039018</v>
      </c>
      <c r="Y4155" s="5">
        <v>-1.285500348</v>
      </c>
      <c r="Z4155" s="5">
        <v>-0.42598334799999998</v>
      </c>
      <c r="AA4155" s="5">
        <v>0.59284843200000004</v>
      </c>
      <c r="AB4155" s="5">
        <v>1.206000044</v>
      </c>
      <c r="AC4155" s="5">
        <v>1.3099234689999999</v>
      </c>
      <c r="AD4155" s="5">
        <v>1.3264525730000001</v>
      </c>
      <c r="AE4155" s="5">
        <v>1.1696188519999999</v>
      </c>
      <c r="AF4155" s="5">
        <v>0.99655421799999999</v>
      </c>
      <c r="AG4155" s="5">
        <v>0.219396387</v>
      </c>
      <c r="AH4155" s="5">
        <v>-0.198661641</v>
      </c>
      <c r="AI4155" s="5">
        <v>-0.61726178399999998</v>
      </c>
      <c r="AJ4155" s="5">
        <v>-0.97649460499999996</v>
      </c>
      <c r="AK4155" s="5">
        <v>-1.029263204</v>
      </c>
      <c r="AL4155" s="5">
        <v>-0.68259002700000004</v>
      </c>
      <c r="AN4155" s="5"/>
      <c r="AO4155" s="5"/>
      <c r="AP4155" s="5"/>
      <c r="AQ4155" s="5"/>
      <c r="AR4155" s="5"/>
      <c r="AS4155" s="5"/>
      <c r="AT4155" s="5"/>
      <c r="AU4155" s="5"/>
      <c r="AV4155" s="5"/>
      <c r="AW4155" s="5"/>
      <c r="AX4155" s="5"/>
      <c r="AY4155" s="5"/>
      <c r="AZ4155" s="5"/>
      <c r="BA4155" s="5"/>
      <c r="BB4155" s="5"/>
    </row>
    <row r="4156" spans="1:54">
      <c r="A4156" t="s">
        <v>4154</v>
      </c>
      <c r="B4156" t="s">
        <v>9023</v>
      </c>
      <c r="C4156" t="s">
        <v>14676</v>
      </c>
      <c r="D4156" t="s">
        <v>17283</v>
      </c>
      <c r="E4156" t="s">
        <v>19996</v>
      </c>
      <c r="F4156">
        <v>7</v>
      </c>
      <c r="H4156" s="4">
        <v>9.6126767643333348</v>
      </c>
      <c r="I4156" s="4">
        <v>11.914620156666667</v>
      </c>
      <c r="J4156" s="4">
        <v>24.33044288666667</v>
      </c>
      <c r="K4156" s="4">
        <v>33.136108533333335</v>
      </c>
      <c r="L4156" s="4">
        <v>37.360282750000003</v>
      </c>
      <c r="M4156" s="4">
        <v>34.065500739999997</v>
      </c>
      <c r="N4156" s="4">
        <v>33.004672896666669</v>
      </c>
      <c r="O4156" s="4">
        <v>31.401113100000003</v>
      </c>
      <c r="P4156" s="4">
        <v>26.781604959999999</v>
      </c>
      <c r="Q4156" s="4">
        <v>21.687687109999999</v>
      </c>
      <c r="R4156" s="4">
        <v>19.6923447</v>
      </c>
      <c r="S4156" s="4">
        <v>18.349444466666668</v>
      </c>
      <c r="T4156" s="4">
        <v>15.114542273333333</v>
      </c>
      <c r="U4156" s="4">
        <v>16.365236466666669</v>
      </c>
      <c r="V4156" s="4">
        <v>21.035906106666665</v>
      </c>
      <c r="X4156" s="5">
        <v>-1.663216815</v>
      </c>
      <c r="Y4156" s="5">
        <v>-1.3893023449999999</v>
      </c>
      <c r="Z4156" s="5">
        <v>8.8089977E-2</v>
      </c>
      <c r="AA4156" s="5">
        <v>1.135899945</v>
      </c>
      <c r="AB4156" s="5">
        <v>1.6385458580000001</v>
      </c>
      <c r="AC4156" s="5">
        <v>1.2464908370000001</v>
      </c>
      <c r="AD4156" s="5">
        <v>1.120260064</v>
      </c>
      <c r="AE4156" s="5">
        <v>0.92944814600000003</v>
      </c>
      <c r="AF4156" s="5">
        <v>0.37976038000000001</v>
      </c>
      <c r="AG4156" s="5">
        <v>-0.22637868</v>
      </c>
      <c r="AH4156" s="5">
        <v>-0.46380986899999999</v>
      </c>
      <c r="AI4156" s="5">
        <v>-0.623605199</v>
      </c>
      <c r="AJ4156" s="5">
        <v>-1.00853496</v>
      </c>
      <c r="AK4156" s="5">
        <v>-0.859711475</v>
      </c>
      <c r="AL4156" s="5">
        <v>-0.303935864</v>
      </c>
      <c r="AN4156" s="5"/>
      <c r="AO4156" s="5"/>
      <c r="AP4156" s="5"/>
      <c r="AQ4156" s="5"/>
      <c r="AR4156" s="5"/>
      <c r="AS4156" s="5"/>
      <c r="AT4156" s="5"/>
      <c r="AU4156" s="5"/>
      <c r="AV4156" s="5"/>
      <c r="AW4156" s="5"/>
      <c r="AX4156" s="5"/>
      <c r="AY4156" s="5"/>
      <c r="AZ4156" s="5"/>
      <c r="BA4156" s="5"/>
      <c r="BB4156" s="5"/>
    </row>
    <row r="4157" spans="1:54">
      <c r="A4157" t="s">
        <v>4155</v>
      </c>
      <c r="B4157" t="s">
        <v>8168</v>
      </c>
      <c r="C4157" t="s">
        <v>13562</v>
      </c>
      <c r="D4157" t="s">
        <v>16228</v>
      </c>
      <c r="E4157" t="s">
        <v>18977</v>
      </c>
      <c r="F4157">
        <v>7</v>
      </c>
      <c r="H4157" s="4">
        <v>15.909189683333333</v>
      </c>
      <c r="I4157" s="4">
        <v>17.345593930000003</v>
      </c>
      <c r="J4157" s="4">
        <v>35.704873113333328</v>
      </c>
      <c r="K4157" s="4">
        <v>58.113130600000005</v>
      </c>
      <c r="L4157" s="4">
        <v>54.480917659999996</v>
      </c>
      <c r="M4157" s="4">
        <v>49.217520436666668</v>
      </c>
      <c r="N4157" s="4">
        <v>43.119635260000003</v>
      </c>
      <c r="O4157" s="4">
        <v>32.737978176666665</v>
      </c>
      <c r="P4157" s="4">
        <v>23.616105606666668</v>
      </c>
      <c r="Q4157" s="4">
        <v>14.378985623333334</v>
      </c>
      <c r="R4157" s="4">
        <v>5.5346031846666657</v>
      </c>
      <c r="S4157" s="4">
        <v>1.9332531399999999</v>
      </c>
      <c r="T4157" s="4">
        <v>1.2508167583333334</v>
      </c>
      <c r="U4157" s="4">
        <v>2.185489887333333</v>
      </c>
      <c r="V4157" s="4">
        <v>19.46055814</v>
      </c>
      <c r="X4157" s="5">
        <v>-0.48190612599999999</v>
      </c>
      <c r="Y4157" s="5">
        <v>-0.40575563999999997</v>
      </c>
      <c r="Z4157" s="5">
        <v>0.56755533899999999</v>
      </c>
      <c r="AA4157" s="5">
        <v>1.755521535</v>
      </c>
      <c r="AB4157" s="5">
        <v>1.5629609929999999</v>
      </c>
      <c r="AC4157" s="5">
        <v>1.283923769</v>
      </c>
      <c r="AD4157" s="5">
        <v>0.96064644799999999</v>
      </c>
      <c r="AE4157" s="5">
        <v>0.410266407</v>
      </c>
      <c r="AF4157" s="5">
        <v>-7.3326583000000001E-2</v>
      </c>
      <c r="AG4157" s="5">
        <v>-0.563029377</v>
      </c>
      <c r="AH4157" s="5">
        <v>-1.0319113209999999</v>
      </c>
      <c r="AI4157" s="5">
        <v>-1.222835677</v>
      </c>
      <c r="AJ4157" s="5">
        <v>-1.2590148109999999</v>
      </c>
      <c r="AK4157" s="5">
        <v>-1.2094634310000001</v>
      </c>
      <c r="AL4157" s="5">
        <v>-0.293631527</v>
      </c>
      <c r="AN4157" s="5"/>
      <c r="AO4157" s="5"/>
      <c r="AP4157" s="5"/>
      <c r="AQ4157" s="5"/>
      <c r="AR4157" s="5"/>
      <c r="AS4157" s="5"/>
      <c r="AT4157" s="5"/>
      <c r="AU4157" s="5"/>
      <c r="AV4157" s="5"/>
      <c r="AW4157" s="5"/>
      <c r="AX4157" s="5"/>
      <c r="AY4157" s="5"/>
      <c r="AZ4157" s="5"/>
      <c r="BA4157" s="5"/>
      <c r="BB4157" s="5"/>
    </row>
    <row r="4158" spans="1:54">
      <c r="A4158" t="s">
        <v>4156</v>
      </c>
      <c r="B4158" t="s">
        <v>9243</v>
      </c>
      <c r="C4158" t="s">
        <v>14830</v>
      </c>
      <c r="D4158" t="s">
        <v>17529</v>
      </c>
      <c r="E4158" t="s">
        <v>20231</v>
      </c>
      <c r="F4158">
        <v>7</v>
      </c>
      <c r="H4158" s="4">
        <v>2.1384576893333338</v>
      </c>
      <c r="I4158" s="4">
        <v>2.0183154456666665</v>
      </c>
      <c r="J4158" s="4">
        <v>3.6577557509999998</v>
      </c>
      <c r="K4158" s="4">
        <v>6.3060228656666668</v>
      </c>
      <c r="L4158" s="4">
        <v>6.7427085019999993</v>
      </c>
      <c r="M4158" s="4">
        <v>6.6697953329999997</v>
      </c>
      <c r="N4158" s="4">
        <v>6.8816121593333337</v>
      </c>
      <c r="O4158" s="4">
        <v>7.3152172420000001</v>
      </c>
      <c r="P4158" s="4">
        <v>6.2920259110000005</v>
      </c>
      <c r="Q4158" s="4">
        <v>5.3462049660000011</v>
      </c>
      <c r="R4158" s="4">
        <v>4.0277741346666671</v>
      </c>
      <c r="S4158" s="4">
        <v>3.4625678139999998</v>
      </c>
      <c r="T4158" s="4">
        <v>2.6206706493333329</v>
      </c>
      <c r="U4158" s="4">
        <v>2.4630881996666667</v>
      </c>
      <c r="V4158" s="4">
        <v>3.7262984399999994</v>
      </c>
      <c r="X4158" s="5">
        <v>-1.3429696680000001</v>
      </c>
      <c r="Y4158" s="5">
        <v>-1.4073512749999999</v>
      </c>
      <c r="Z4158" s="5">
        <v>-0.52881098100000001</v>
      </c>
      <c r="AA4158" s="5">
        <v>0.89033759199999996</v>
      </c>
      <c r="AB4158" s="5">
        <v>1.124347897</v>
      </c>
      <c r="AC4158" s="5">
        <v>1.0852753209999999</v>
      </c>
      <c r="AD4158" s="5">
        <v>1.1987833370000001</v>
      </c>
      <c r="AE4158" s="5">
        <v>1.431142841</v>
      </c>
      <c r="AF4158" s="5">
        <v>0.88283692899999999</v>
      </c>
      <c r="AG4158" s="5">
        <v>0.37599211799999999</v>
      </c>
      <c r="AH4158" s="5">
        <v>-0.33052620100000002</v>
      </c>
      <c r="AI4158" s="5">
        <v>-0.63340793799999995</v>
      </c>
      <c r="AJ4158" s="5">
        <v>-1.0845622619999999</v>
      </c>
      <c r="AK4158" s="5">
        <v>-1.169007259</v>
      </c>
      <c r="AL4158" s="5">
        <v>-0.49208044899999998</v>
      </c>
      <c r="AN4158" s="5"/>
      <c r="AO4158" s="5"/>
      <c r="AP4158" s="5"/>
      <c r="AQ4158" s="5"/>
      <c r="AR4158" s="5"/>
      <c r="AS4158" s="5"/>
      <c r="AT4158" s="5"/>
      <c r="AU4158" s="5"/>
      <c r="AV4158" s="5"/>
      <c r="AW4158" s="5"/>
      <c r="AX4158" s="5"/>
      <c r="AY4158" s="5"/>
      <c r="AZ4158" s="5"/>
      <c r="BA4158" s="5"/>
      <c r="BB4158" s="5"/>
    </row>
    <row r="4159" spans="1:54">
      <c r="A4159" t="s">
        <v>4157</v>
      </c>
      <c r="B4159" t="s">
        <v>9294</v>
      </c>
      <c r="C4159" t="s">
        <v>14887</v>
      </c>
      <c r="D4159" t="s">
        <v>17587</v>
      </c>
      <c r="E4159" t="s">
        <v>20286</v>
      </c>
      <c r="F4159">
        <v>7</v>
      </c>
      <c r="H4159" s="4">
        <v>1.5006769493333334</v>
      </c>
      <c r="I4159" s="4">
        <v>1.6255687160000001</v>
      </c>
      <c r="J4159" s="4">
        <v>3.8260551819999997</v>
      </c>
      <c r="K4159" s="4">
        <v>5.652499358</v>
      </c>
      <c r="L4159" s="4">
        <v>6.1953740453333337</v>
      </c>
      <c r="M4159" s="4">
        <v>6.5174876693333337</v>
      </c>
      <c r="N4159" s="4">
        <v>6.4262244179999994</v>
      </c>
      <c r="O4159" s="4">
        <v>5.7645781249999999</v>
      </c>
      <c r="P4159" s="4">
        <v>5.6374099923333327</v>
      </c>
      <c r="Q4159" s="4">
        <v>3.8200659029999997</v>
      </c>
      <c r="R4159" s="4">
        <v>2.9858921469999999</v>
      </c>
      <c r="S4159" s="4">
        <v>1.6594327356666667</v>
      </c>
      <c r="T4159" s="4">
        <v>0.96316728399999985</v>
      </c>
      <c r="U4159" s="4">
        <v>0.98449417033333331</v>
      </c>
      <c r="V4159" s="4">
        <v>1.4371802156666666</v>
      </c>
      <c r="X4159" s="5">
        <v>-1.02292344</v>
      </c>
      <c r="Y4159" s="5">
        <v>-0.96393422799999995</v>
      </c>
      <c r="Z4159" s="5">
        <v>7.5405394000000001E-2</v>
      </c>
      <c r="AA4159" s="5">
        <v>0.93807636599999999</v>
      </c>
      <c r="AB4159" s="5">
        <v>1.1944883829999999</v>
      </c>
      <c r="AC4159" s="5">
        <v>1.346629947</v>
      </c>
      <c r="AD4159" s="5">
        <v>1.303524245</v>
      </c>
      <c r="AE4159" s="5">
        <v>0.99101370799999999</v>
      </c>
      <c r="AF4159" s="5">
        <v>0.93094931700000005</v>
      </c>
      <c r="AG4159" s="5">
        <v>7.2576522000000004E-2</v>
      </c>
      <c r="AH4159" s="5">
        <v>-0.32142264599999998</v>
      </c>
      <c r="AI4159" s="5">
        <v>-0.94793948400000005</v>
      </c>
      <c r="AJ4159" s="5">
        <v>-1.2768014350000001</v>
      </c>
      <c r="AK4159" s="5">
        <v>-1.2667282630000001</v>
      </c>
      <c r="AL4159" s="5">
        <v>-1.052914385</v>
      </c>
      <c r="AN4159" s="5"/>
      <c r="AO4159" s="5"/>
      <c r="AP4159" s="5"/>
      <c r="AQ4159" s="5"/>
      <c r="AR4159" s="5"/>
      <c r="AS4159" s="5"/>
      <c r="AT4159" s="5"/>
      <c r="AU4159" s="5"/>
      <c r="AV4159" s="5"/>
      <c r="AW4159" s="5"/>
      <c r="AX4159" s="5"/>
      <c r="AY4159" s="5"/>
      <c r="AZ4159" s="5"/>
      <c r="BA4159" s="5"/>
      <c r="BB4159" s="5"/>
    </row>
    <row r="4160" spans="1:54">
      <c r="A4160" t="s">
        <v>4158</v>
      </c>
      <c r="B4160" t="s">
        <v>9242</v>
      </c>
      <c r="C4160" t="s">
        <v>14829</v>
      </c>
      <c r="D4160" t="s">
        <v>17528</v>
      </c>
      <c r="E4160" t="s">
        <v>20230</v>
      </c>
      <c r="F4160">
        <v>7</v>
      </c>
      <c r="H4160" s="4">
        <v>5.1158039693333341</v>
      </c>
      <c r="I4160" s="4">
        <v>8.5090289469999991</v>
      </c>
      <c r="J4160" s="4">
        <v>27.627564489999997</v>
      </c>
      <c r="K4160" s="4">
        <v>48.741222579999999</v>
      </c>
      <c r="L4160" s="4">
        <v>61.59401324666667</v>
      </c>
      <c r="M4160" s="4">
        <v>67.190419460000001</v>
      </c>
      <c r="N4160" s="4">
        <v>69.471769306666673</v>
      </c>
      <c r="O4160" s="4">
        <v>71.866428999999997</v>
      </c>
      <c r="P4160" s="4">
        <v>69.370649906666671</v>
      </c>
      <c r="Q4160" s="4">
        <v>62.306774916666676</v>
      </c>
      <c r="R4160" s="4">
        <v>59.11527851333333</v>
      </c>
      <c r="S4160" s="4">
        <v>48.765901543333335</v>
      </c>
      <c r="T4160" s="4">
        <v>33.087424660000003</v>
      </c>
      <c r="U4160" s="4">
        <v>26.10757233</v>
      </c>
      <c r="V4160" s="4">
        <v>12.563116875333334</v>
      </c>
      <c r="X4160" s="5">
        <v>-1.7185016550000001</v>
      </c>
      <c r="Y4160" s="5">
        <v>-1.5714198619999999</v>
      </c>
      <c r="Z4160" s="5">
        <v>-0.74271309500000005</v>
      </c>
      <c r="AA4160" s="5">
        <v>0.17247370200000001</v>
      </c>
      <c r="AB4160" s="5">
        <v>0.72958721999999998</v>
      </c>
      <c r="AC4160" s="5">
        <v>0.97216749899999999</v>
      </c>
      <c r="AD4160" s="5">
        <v>1.071054261</v>
      </c>
      <c r="AE4160" s="5">
        <v>1.1748525190000001</v>
      </c>
      <c r="AF4160" s="5">
        <v>1.066671167</v>
      </c>
      <c r="AG4160" s="5">
        <v>0.76048239100000004</v>
      </c>
      <c r="AH4160" s="5">
        <v>0.62214466800000001</v>
      </c>
      <c r="AI4160" s="5">
        <v>0.17354343</v>
      </c>
      <c r="AJ4160" s="5">
        <v>-0.50605150300000001</v>
      </c>
      <c r="AK4160" s="5">
        <v>-0.80859825600000002</v>
      </c>
      <c r="AL4160" s="5">
        <v>-1.3956924850000001</v>
      </c>
      <c r="AN4160" s="5"/>
      <c r="AO4160" s="5"/>
      <c r="AP4160" s="5"/>
      <c r="AQ4160" s="5"/>
      <c r="AR4160" s="5"/>
      <c r="AS4160" s="5"/>
      <c r="AT4160" s="5"/>
      <c r="AU4160" s="5"/>
      <c r="AV4160" s="5"/>
      <c r="AW4160" s="5"/>
      <c r="AX4160" s="5"/>
      <c r="AY4160" s="5"/>
      <c r="AZ4160" s="5"/>
      <c r="BA4160" s="5"/>
      <c r="BB4160" s="5"/>
    </row>
    <row r="4161" spans="1:54">
      <c r="A4161" t="s">
        <v>4159</v>
      </c>
      <c r="B4161" t="s">
        <v>9237</v>
      </c>
      <c r="C4161" t="s">
        <v>14823</v>
      </c>
      <c r="D4161" t="s">
        <v>17522</v>
      </c>
      <c r="E4161" t="s">
        <v>19969</v>
      </c>
      <c r="F4161">
        <v>7</v>
      </c>
      <c r="H4161" s="4">
        <v>10.401971383666668</v>
      </c>
      <c r="I4161" s="4">
        <v>8.7805900859999984</v>
      </c>
      <c r="J4161" s="4">
        <v>17.316820400000001</v>
      </c>
      <c r="K4161" s="4">
        <v>26.75455882</v>
      </c>
      <c r="L4161" s="4">
        <v>28.172325779999998</v>
      </c>
      <c r="M4161" s="4">
        <v>26.302944533333331</v>
      </c>
      <c r="N4161" s="4">
        <v>24.438142679999999</v>
      </c>
      <c r="O4161" s="4">
        <v>19.662668023333335</v>
      </c>
      <c r="P4161" s="4">
        <v>14.489245739999999</v>
      </c>
      <c r="Q4161" s="4">
        <v>10.227000552333335</v>
      </c>
      <c r="R4161" s="4">
        <v>8.2672985029999992</v>
      </c>
      <c r="S4161" s="4">
        <v>8.0729974896666672</v>
      </c>
      <c r="T4161" s="4">
        <v>6.7058274310000003</v>
      </c>
      <c r="U4161" s="4">
        <v>8.6204173683333334</v>
      </c>
      <c r="V4161" s="4">
        <v>14.333003438333334</v>
      </c>
      <c r="X4161" s="5">
        <v>-0.682497307</v>
      </c>
      <c r="Y4161" s="5">
        <v>-0.89942936200000001</v>
      </c>
      <c r="Z4161" s="5">
        <v>0.24267212299999999</v>
      </c>
      <c r="AA4161" s="5">
        <v>1.50539052</v>
      </c>
      <c r="AB4161" s="5">
        <v>1.6950800779999999</v>
      </c>
      <c r="AC4161" s="5">
        <v>1.444966969</v>
      </c>
      <c r="AD4161" s="5">
        <v>1.195466559</v>
      </c>
      <c r="AE4161" s="5">
        <v>0.55653385700000002</v>
      </c>
      <c r="AF4161" s="5">
        <v>-0.135642086</v>
      </c>
      <c r="AG4161" s="5">
        <v>-0.70590745899999996</v>
      </c>
      <c r="AH4161" s="5">
        <v>-0.96810500200000005</v>
      </c>
      <c r="AI4161" s="5">
        <v>-0.99410142800000001</v>
      </c>
      <c r="AJ4161" s="5">
        <v>-1.177021393</v>
      </c>
      <c r="AK4161" s="5">
        <v>-0.92085960600000005</v>
      </c>
      <c r="AL4161" s="5">
        <v>-0.156546462</v>
      </c>
      <c r="AN4161" s="5"/>
      <c r="AO4161" s="5"/>
      <c r="AP4161" s="5"/>
      <c r="AQ4161" s="5"/>
      <c r="AR4161" s="5"/>
      <c r="AS4161" s="5"/>
      <c r="AT4161" s="5"/>
      <c r="AU4161" s="5"/>
      <c r="AV4161" s="5"/>
      <c r="AW4161" s="5"/>
      <c r="AX4161" s="5"/>
      <c r="AY4161" s="5"/>
      <c r="AZ4161" s="5"/>
      <c r="BA4161" s="5"/>
      <c r="BB4161" s="5"/>
    </row>
    <row r="4162" spans="1:54">
      <c r="A4162" t="s">
        <v>4160</v>
      </c>
      <c r="B4162" t="s">
        <v>9241</v>
      </c>
      <c r="C4162" t="s">
        <v>14828</v>
      </c>
      <c r="D4162" t="s">
        <v>17527</v>
      </c>
      <c r="E4162" t="s">
        <v>20229</v>
      </c>
      <c r="F4162">
        <v>7</v>
      </c>
      <c r="H4162" s="4">
        <v>44.188656803333323</v>
      </c>
      <c r="I4162" s="4">
        <v>73.530796653333326</v>
      </c>
      <c r="J4162" s="4">
        <v>220.58762446666665</v>
      </c>
      <c r="K4162" s="4">
        <v>420.43508923333337</v>
      </c>
      <c r="L4162" s="4">
        <v>545.36687436666671</v>
      </c>
      <c r="M4162" s="4">
        <v>621.84741499999996</v>
      </c>
      <c r="N4162" s="4">
        <v>668.15813436666667</v>
      </c>
      <c r="O4162" s="4">
        <v>704.19132153333339</v>
      </c>
      <c r="P4162" s="4">
        <v>695.94653846666677</v>
      </c>
      <c r="Q4162" s="4">
        <v>713.73825920000002</v>
      </c>
      <c r="R4162" s="4">
        <v>609.28864983333335</v>
      </c>
      <c r="S4162" s="4">
        <v>398.64730176666666</v>
      </c>
      <c r="T4162" s="4">
        <v>208.7615806</v>
      </c>
      <c r="U4162" s="4">
        <v>131.15296226666666</v>
      </c>
      <c r="V4162" s="4">
        <v>66.321648033333346</v>
      </c>
      <c r="X4162" s="5">
        <v>-1.4465202500000001</v>
      </c>
      <c r="Y4162" s="5">
        <v>-1.329901609</v>
      </c>
      <c r="Z4162" s="5">
        <v>-0.74543273899999996</v>
      </c>
      <c r="AA4162" s="5">
        <v>4.8849468E-2</v>
      </c>
      <c r="AB4162" s="5">
        <v>0.54538363400000001</v>
      </c>
      <c r="AC4162" s="5">
        <v>0.84935112599999996</v>
      </c>
      <c r="AD4162" s="5">
        <v>1.033410406</v>
      </c>
      <c r="AE4162" s="5">
        <v>1.176622227</v>
      </c>
      <c r="AF4162" s="5">
        <v>1.143853813</v>
      </c>
      <c r="AG4162" s="5">
        <v>1.2145659799999999</v>
      </c>
      <c r="AH4162" s="5">
        <v>0.79943703899999996</v>
      </c>
      <c r="AI4162" s="5">
        <v>-3.7744833999999998E-2</v>
      </c>
      <c r="AJ4162" s="5">
        <v>-0.79243466799999995</v>
      </c>
      <c r="AK4162" s="5">
        <v>-1.10088564</v>
      </c>
      <c r="AL4162" s="5">
        <v>-1.358553954</v>
      </c>
      <c r="AN4162" s="5"/>
      <c r="AO4162" s="5"/>
      <c r="AP4162" s="5"/>
      <c r="AQ4162" s="5"/>
      <c r="AR4162" s="5"/>
      <c r="AS4162" s="5"/>
      <c r="AT4162" s="5"/>
      <c r="AU4162" s="5"/>
      <c r="AV4162" s="5"/>
      <c r="AW4162" s="5"/>
      <c r="AX4162" s="5"/>
      <c r="AY4162" s="5"/>
      <c r="AZ4162" s="5"/>
      <c r="BA4162" s="5"/>
      <c r="BB4162" s="5"/>
    </row>
    <row r="4163" spans="1:54">
      <c r="A4163" t="s">
        <v>4161</v>
      </c>
      <c r="B4163" t="s">
        <v>9239</v>
      </c>
      <c r="C4163" t="s">
        <v>14826</v>
      </c>
      <c r="D4163" t="s">
        <v>17525</v>
      </c>
      <c r="E4163" t="s">
        <v>20227</v>
      </c>
      <c r="F4163">
        <v>7</v>
      </c>
      <c r="H4163" s="4">
        <v>22.342344473333331</v>
      </c>
      <c r="I4163" s="4">
        <v>21.169909090000001</v>
      </c>
      <c r="J4163" s="4">
        <v>49.597524353333334</v>
      </c>
      <c r="K4163" s="4">
        <v>82.296835659999999</v>
      </c>
      <c r="L4163" s="4">
        <v>91.644256046666669</v>
      </c>
      <c r="M4163" s="4">
        <v>92.899755299999995</v>
      </c>
      <c r="N4163" s="4">
        <v>84.82086589666666</v>
      </c>
      <c r="O4163" s="4">
        <v>79.990540103333331</v>
      </c>
      <c r="P4163" s="4">
        <v>67.112644256666655</v>
      </c>
      <c r="Q4163" s="4">
        <v>55.78298916666666</v>
      </c>
      <c r="R4163" s="4">
        <v>44.457354950000003</v>
      </c>
      <c r="S4163" s="4">
        <v>34.00814394333333</v>
      </c>
      <c r="T4163" s="4">
        <v>22.559600660000001</v>
      </c>
      <c r="U4163" s="4">
        <v>18.533938013333334</v>
      </c>
      <c r="V4163" s="4">
        <v>15.477472496666666</v>
      </c>
      <c r="X4163" s="5">
        <v>-1.0637051479999999</v>
      </c>
      <c r="Y4163" s="5">
        <v>-1.105502728</v>
      </c>
      <c r="Z4163" s="5">
        <v>-9.2051980000000005E-2</v>
      </c>
      <c r="AA4163" s="5">
        <v>1.0736856720000001</v>
      </c>
      <c r="AB4163" s="5">
        <v>1.406923269</v>
      </c>
      <c r="AC4163" s="5">
        <v>1.4516820930000001</v>
      </c>
      <c r="AD4163" s="5">
        <v>1.1636679059999999</v>
      </c>
      <c r="AE4163" s="5">
        <v>0.99146572700000002</v>
      </c>
      <c r="AF4163" s="5">
        <v>0.53236590299999997</v>
      </c>
      <c r="AG4163" s="5">
        <v>0.128461203</v>
      </c>
      <c r="AH4163" s="5">
        <v>-0.27530015200000002</v>
      </c>
      <c r="AI4163" s="5">
        <v>-0.64781682699999998</v>
      </c>
      <c r="AJ4163" s="5">
        <v>-1.055959917</v>
      </c>
      <c r="AK4163" s="5">
        <v>-1.1994756769999999</v>
      </c>
      <c r="AL4163" s="5">
        <v>-1.3084393459999999</v>
      </c>
      <c r="AN4163" s="5"/>
      <c r="AO4163" s="5"/>
      <c r="AP4163" s="5"/>
      <c r="AQ4163" s="5"/>
      <c r="AR4163" s="5"/>
      <c r="AS4163" s="5"/>
      <c r="AT4163" s="5"/>
      <c r="AU4163" s="5"/>
      <c r="AV4163" s="5"/>
      <c r="AW4163" s="5"/>
      <c r="AX4163" s="5"/>
      <c r="AY4163" s="5"/>
      <c r="AZ4163" s="5"/>
      <c r="BA4163" s="5"/>
      <c r="BB4163" s="5"/>
    </row>
    <row r="4164" spans="1:54">
      <c r="A4164" t="s">
        <v>4162</v>
      </c>
      <c r="B4164" t="s">
        <v>9238</v>
      </c>
      <c r="C4164" t="s">
        <v>14824</v>
      </c>
      <c r="D4164" t="s">
        <v>17523</v>
      </c>
      <c r="E4164" t="s">
        <v>20226</v>
      </c>
      <c r="F4164">
        <v>7</v>
      </c>
      <c r="H4164" s="4">
        <v>9.0955515033333327</v>
      </c>
      <c r="I4164" s="4">
        <v>13.498293573333333</v>
      </c>
      <c r="J4164" s="4">
        <v>29.196270619999996</v>
      </c>
      <c r="K4164" s="4">
        <v>48.993645566666665</v>
      </c>
      <c r="L4164" s="4">
        <v>55.963634683333339</v>
      </c>
      <c r="M4164" s="4">
        <v>58.257895086666657</v>
      </c>
      <c r="N4164" s="4">
        <v>57.28712797666666</v>
      </c>
      <c r="O4164" s="4">
        <v>52.741294119999999</v>
      </c>
      <c r="P4164" s="4">
        <v>44.013092229999991</v>
      </c>
      <c r="Q4164" s="4">
        <v>34.235837750000002</v>
      </c>
      <c r="R4164" s="4">
        <v>24.820141950000004</v>
      </c>
      <c r="S4164" s="4">
        <v>13.336365296666665</v>
      </c>
      <c r="T4164" s="4">
        <v>7.507695955</v>
      </c>
      <c r="U4164" s="4">
        <v>6.7137112926666669</v>
      </c>
      <c r="V4164" s="4">
        <v>5.0007092403333333</v>
      </c>
      <c r="X4164" s="5">
        <v>-1.081712456</v>
      </c>
      <c r="Y4164" s="5">
        <v>-0.86138134600000005</v>
      </c>
      <c r="Z4164" s="5">
        <v>-7.5790760999999998E-2</v>
      </c>
      <c r="AA4164" s="5">
        <v>0.91495035899999999</v>
      </c>
      <c r="AB4164" s="5">
        <v>1.2637569479999999</v>
      </c>
      <c r="AC4164" s="5">
        <v>1.378571065</v>
      </c>
      <c r="AD4164" s="5">
        <v>1.329989933</v>
      </c>
      <c r="AE4164" s="5">
        <v>1.1024979269999999</v>
      </c>
      <c r="AF4164" s="5">
        <v>0.66570322400000004</v>
      </c>
      <c r="AG4164" s="5">
        <v>0.17640966499999999</v>
      </c>
      <c r="AH4164" s="5">
        <v>-0.29479002900000001</v>
      </c>
      <c r="AI4164" s="5">
        <v>-0.86948489500000004</v>
      </c>
      <c r="AJ4164" s="5">
        <v>-1.161175203</v>
      </c>
      <c r="AK4164" s="5">
        <v>-1.2009094229999999</v>
      </c>
      <c r="AL4164" s="5">
        <v>-1.2866350090000001</v>
      </c>
      <c r="AN4164" s="5"/>
      <c r="AO4164" s="5"/>
      <c r="AP4164" s="5"/>
      <c r="AQ4164" s="5"/>
      <c r="AR4164" s="5"/>
      <c r="AS4164" s="5"/>
      <c r="AT4164" s="5"/>
      <c r="AU4164" s="5"/>
      <c r="AV4164" s="5"/>
      <c r="AW4164" s="5"/>
      <c r="AX4164" s="5"/>
      <c r="AY4164" s="5"/>
      <c r="AZ4164" s="5"/>
      <c r="BA4164" s="5"/>
      <c r="BB4164" s="5"/>
    </row>
    <row r="4165" spans="1:54">
      <c r="A4165" t="s">
        <v>4163</v>
      </c>
      <c r="B4165" t="s">
        <v>9236</v>
      </c>
      <c r="C4165" t="s">
        <v>14822</v>
      </c>
      <c r="D4165" t="s">
        <v>17521</v>
      </c>
      <c r="E4165" t="s">
        <v>20225</v>
      </c>
      <c r="F4165">
        <v>7</v>
      </c>
      <c r="H4165" s="4">
        <v>10.874219869999999</v>
      </c>
      <c r="I4165" s="4">
        <v>15.544759076666665</v>
      </c>
      <c r="J4165" s="4">
        <v>29.487337610000001</v>
      </c>
      <c r="K4165" s="4">
        <v>45.065413903333329</v>
      </c>
      <c r="L4165" s="4">
        <v>48.829052340000004</v>
      </c>
      <c r="M4165" s="4">
        <v>50.442689459999997</v>
      </c>
      <c r="N4165" s="4">
        <v>51.067789173333331</v>
      </c>
      <c r="O4165" s="4">
        <v>46.915251479999995</v>
      </c>
      <c r="P4165" s="4">
        <v>40.368077693333333</v>
      </c>
      <c r="Q4165" s="4">
        <v>33.988867589999998</v>
      </c>
      <c r="R4165" s="4">
        <v>28.457148993333334</v>
      </c>
      <c r="S4165" s="4">
        <v>31.138703179999997</v>
      </c>
      <c r="T4165" s="4">
        <v>26.080906536666664</v>
      </c>
      <c r="U4165" s="4">
        <v>25.730496119999998</v>
      </c>
      <c r="V4165" s="4">
        <v>18.451324853333332</v>
      </c>
      <c r="X4165" s="5">
        <v>-1.7828221500000001</v>
      </c>
      <c r="Y4165" s="5">
        <v>-1.414739236</v>
      </c>
      <c r="Z4165" s="5">
        <v>-0.31593143200000001</v>
      </c>
      <c r="AA4165" s="5">
        <v>0.91176915199999997</v>
      </c>
      <c r="AB4165" s="5">
        <v>1.208379659</v>
      </c>
      <c r="AC4165" s="5">
        <v>1.3355496120000001</v>
      </c>
      <c r="AD4165" s="5">
        <v>1.384813415</v>
      </c>
      <c r="AE4165" s="5">
        <v>1.057553948</v>
      </c>
      <c r="AF4165" s="5">
        <v>0.54157437900000005</v>
      </c>
      <c r="AG4165" s="5">
        <v>3.8831946999999999E-2</v>
      </c>
      <c r="AH4165" s="5">
        <v>-0.39712009399999998</v>
      </c>
      <c r="AI4165" s="5">
        <v>-0.185788118</v>
      </c>
      <c r="AJ4165" s="5">
        <v>-0.58439060099999995</v>
      </c>
      <c r="AK4165" s="5">
        <v>-0.61200627500000004</v>
      </c>
      <c r="AL4165" s="5">
        <v>-1.1856742069999999</v>
      </c>
      <c r="AN4165" s="5"/>
      <c r="AO4165" s="5"/>
      <c r="AP4165" s="5"/>
      <c r="AQ4165" s="5"/>
      <c r="AR4165" s="5"/>
      <c r="AS4165" s="5"/>
      <c r="AT4165" s="5"/>
      <c r="AU4165" s="5"/>
      <c r="AV4165" s="5"/>
      <c r="AW4165" s="5"/>
      <c r="AX4165" s="5"/>
      <c r="AY4165" s="5"/>
      <c r="AZ4165" s="5"/>
      <c r="BA4165" s="5"/>
      <c r="BB4165" s="5"/>
    </row>
    <row r="4166" spans="1:54">
      <c r="A4166" t="s">
        <v>4164</v>
      </c>
      <c r="B4166" t="s">
        <v>9240</v>
      </c>
      <c r="C4166" t="s">
        <v>14827</v>
      </c>
      <c r="D4166" t="s">
        <v>17526</v>
      </c>
      <c r="E4166" t="s">
        <v>20228</v>
      </c>
      <c r="F4166">
        <v>7</v>
      </c>
      <c r="H4166" s="4">
        <v>10.631611808333332</v>
      </c>
      <c r="I4166" s="4">
        <v>11.793878217666666</v>
      </c>
      <c r="J4166" s="4">
        <v>29.001437906666666</v>
      </c>
      <c r="K4166" s="4">
        <v>52.573547919999989</v>
      </c>
      <c r="L4166" s="4">
        <v>68.332416573333333</v>
      </c>
      <c r="M4166" s="4">
        <v>76.979883586666674</v>
      </c>
      <c r="N4166" s="4">
        <v>80.306790393333344</v>
      </c>
      <c r="O4166" s="4">
        <v>87.195889516666668</v>
      </c>
      <c r="P4166" s="4">
        <v>86.34284382333334</v>
      </c>
      <c r="Q4166" s="4">
        <v>74.610178899999994</v>
      </c>
      <c r="R4166" s="4">
        <v>65.035275233333337</v>
      </c>
      <c r="S4166" s="4">
        <v>49.086014333333331</v>
      </c>
      <c r="T4166" s="4">
        <v>24.853273939999998</v>
      </c>
      <c r="U4166" s="4">
        <v>17.801382579999999</v>
      </c>
      <c r="V4166" s="4">
        <v>14.885237889999999</v>
      </c>
      <c r="X4166" s="5">
        <v>-1.3976225410000001</v>
      </c>
      <c r="Y4166" s="5">
        <v>-1.356320873</v>
      </c>
      <c r="Z4166" s="5">
        <v>-0.74484236500000001</v>
      </c>
      <c r="AA4166" s="5">
        <v>9.2803350000000007E-2</v>
      </c>
      <c r="AB4166" s="5">
        <v>0.65280195799999996</v>
      </c>
      <c r="AC4166" s="5">
        <v>0.96009365499999999</v>
      </c>
      <c r="AD4166" s="5">
        <v>1.07831681</v>
      </c>
      <c r="AE4166" s="5">
        <v>1.3231241</v>
      </c>
      <c r="AF4166" s="5">
        <v>1.2928107310000001</v>
      </c>
      <c r="AG4166" s="5">
        <v>0.87588511499999999</v>
      </c>
      <c r="AH4166" s="5">
        <v>0.53563653200000005</v>
      </c>
      <c r="AI4166" s="5">
        <v>-3.1127752000000002E-2</v>
      </c>
      <c r="AJ4166" s="5">
        <v>-0.89224926999999998</v>
      </c>
      <c r="AK4166" s="5">
        <v>-1.142841456</v>
      </c>
      <c r="AL4166" s="5">
        <v>-1.2464679919999999</v>
      </c>
      <c r="AN4166" s="5"/>
      <c r="AO4166" s="5"/>
      <c r="AP4166" s="5"/>
      <c r="AQ4166" s="5"/>
      <c r="AR4166" s="5"/>
      <c r="AS4166" s="5"/>
      <c r="AT4166" s="5"/>
      <c r="AU4166" s="5"/>
      <c r="AV4166" s="5"/>
      <c r="AW4166" s="5"/>
      <c r="AX4166" s="5"/>
      <c r="AY4166" s="5"/>
      <c r="AZ4166" s="5"/>
      <c r="BA4166" s="5"/>
      <c r="BB4166" s="5"/>
    </row>
    <row r="4167" spans="1:54">
      <c r="A4167" t="s">
        <v>4165</v>
      </c>
      <c r="B4167" t="s">
        <v>9277</v>
      </c>
      <c r="C4167" t="s">
        <v>14868</v>
      </c>
      <c r="D4167" t="s">
        <v>17568</v>
      </c>
      <c r="E4167" t="s">
        <v>20266</v>
      </c>
      <c r="F4167">
        <v>7</v>
      </c>
      <c r="H4167" s="4">
        <v>91.123091963333323</v>
      </c>
      <c r="I4167" s="4">
        <v>118.42513466666666</v>
      </c>
      <c r="J4167" s="4">
        <v>154.7124795</v>
      </c>
      <c r="K4167" s="4">
        <v>168.77783356666669</v>
      </c>
      <c r="L4167" s="4">
        <v>177.86574976666665</v>
      </c>
      <c r="M4167" s="4">
        <v>185.664433</v>
      </c>
      <c r="N4167" s="4">
        <v>181.89060686666667</v>
      </c>
      <c r="O4167" s="4">
        <v>201.11393123333335</v>
      </c>
      <c r="P4167" s="4">
        <v>204.84868206666667</v>
      </c>
      <c r="Q4167" s="4">
        <v>187.20652913333333</v>
      </c>
      <c r="R4167" s="4">
        <v>189.16150933333333</v>
      </c>
      <c r="S4167" s="4">
        <v>188.0163177333333</v>
      </c>
      <c r="T4167" s="4">
        <v>150.72430976666666</v>
      </c>
      <c r="U4167" s="4">
        <v>140.66936606666664</v>
      </c>
      <c r="V4167" s="4">
        <v>61.123202086666673</v>
      </c>
      <c r="X4167" s="5">
        <v>-1.711761267</v>
      </c>
      <c r="Y4167" s="5">
        <v>-1.0341059619999999</v>
      </c>
      <c r="Z4167" s="5">
        <v>-0.13342933800000001</v>
      </c>
      <c r="AA4167" s="5">
        <v>0.215682334</v>
      </c>
      <c r="AB4167" s="5">
        <v>0.44125060700000002</v>
      </c>
      <c r="AC4167" s="5">
        <v>0.63481923799999995</v>
      </c>
      <c r="AD4167" s="5">
        <v>0.541150303</v>
      </c>
      <c r="AE4167" s="5">
        <v>1.0182863099999999</v>
      </c>
      <c r="AF4167" s="5">
        <v>1.1109853730000001</v>
      </c>
      <c r="AG4167" s="5">
        <v>0.67309511399999999</v>
      </c>
      <c r="AH4167" s="5">
        <v>0.72161905500000001</v>
      </c>
      <c r="AI4167" s="5">
        <v>0.69319461900000001</v>
      </c>
      <c r="AJ4167" s="5">
        <v>-0.23241842800000001</v>
      </c>
      <c r="AK4167" s="5">
        <v>-0.48198898200000001</v>
      </c>
      <c r="AL4167" s="5">
        <v>-2.4563789749999998</v>
      </c>
      <c r="AN4167" s="5"/>
      <c r="AO4167" s="5"/>
      <c r="AP4167" s="5"/>
      <c r="AQ4167" s="5"/>
      <c r="AR4167" s="5"/>
      <c r="AS4167" s="5"/>
      <c r="AT4167" s="5"/>
      <c r="AU4167" s="5"/>
      <c r="AV4167" s="5"/>
      <c r="AW4167" s="5"/>
      <c r="AX4167" s="5"/>
      <c r="AY4167" s="5"/>
      <c r="AZ4167" s="5"/>
      <c r="BA4167" s="5"/>
      <c r="BB4167" s="5"/>
    </row>
    <row r="4168" spans="1:54">
      <c r="A4168" t="s">
        <v>4166</v>
      </c>
      <c r="B4168" t="s">
        <v>9234</v>
      </c>
      <c r="C4168" t="s">
        <v>14820</v>
      </c>
      <c r="D4168" t="s">
        <v>17519</v>
      </c>
      <c r="E4168" t="s">
        <v>20223</v>
      </c>
      <c r="F4168">
        <v>7</v>
      </c>
      <c r="H4168" s="4">
        <v>6.5606612106666669</v>
      </c>
      <c r="I4168" s="4">
        <v>8.8340877569999989</v>
      </c>
      <c r="J4168" s="4">
        <v>34.990090729999999</v>
      </c>
      <c r="K4168" s="4">
        <v>78.202295180000007</v>
      </c>
      <c r="L4168" s="4">
        <v>100.98356875333333</v>
      </c>
      <c r="M4168" s="4">
        <v>111.32542996666668</v>
      </c>
      <c r="N4168" s="4">
        <v>120.6320174</v>
      </c>
      <c r="O4168" s="4">
        <v>116.065817</v>
      </c>
      <c r="P4168" s="4">
        <v>116.22382503333334</v>
      </c>
      <c r="Q4168" s="4">
        <v>99.037262026666667</v>
      </c>
      <c r="R4168" s="4">
        <v>89.297975756666673</v>
      </c>
      <c r="S4168" s="4">
        <v>57.47986491333333</v>
      </c>
      <c r="T4168" s="4">
        <v>30.455397816666665</v>
      </c>
      <c r="U4168" s="4">
        <v>20.122755283333333</v>
      </c>
      <c r="V4168" s="4">
        <v>10.419004762666667</v>
      </c>
      <c r="X4168" s="5">
        <v>-1.4083414430000001</v>
      </c>
      <c r="Y4168" s="5">
        <v>-1.355110075</v>
      </c>
      <c r="Z4168" s="5">
        <v>-0.74267778399999995</v>
      </c>
      <c r="AA4168" s="5">
        <v>0.26911860599999998</v>
      </c>
      <c r="AB4168" s="5">
        <v>0.80253296600000001</v>
      </c>
      <c r="AC4168" s="5">
        <v>1.0446834869999999</v>
      </c>
      <c r="AD4168" s="5">
        <v>1.2625934889999999</v>
      </c>
      <c r="AE4168" s="5">
        <v>1.155677742</v>
      </c>
      <c r="AF4168" s="5">
        <v>1.159377436</v>
      </c>
      <c r="AG4168" s="5">
        <v>0.75696097600000001</v>
      </c>
      <c r="AH4168" s="5">
        <v>0.52891950399999998</v>
      </c>
      <c r="AI4168" s="5">
        <v>-0.21608876599999999</v>
      </c>
      <c r="AJ4168" s="5">
        <v>-0.84885579499999997</v>
      </c>
      <c r="AK4168" s="5">
        <v>-1.0907904639999999</v>
      </c>
      <c r="AL4168" s="5">
        <v>-1.317999881</v>
      </c>
      <c r="AN4168" s="5"/>
      <c r="AO4168" s="5"/>
      <c r="AP4168" s="5"/>
      <c r="AQ4168" s="5"/>
      <c r="AR4168" s="5"/>
      <c r="AS4168" s="5"/>
      <c r="AT4168" s="5"/>
      <c r="AU4168" s="5"/>
      <c r="AV4168" s="5"/>
      <c r="AW4168" s="5"/>
      <c r="AX4168" s="5"/>
      <c r="AY4168" s="5"/>
      <c r="AZ4168" s="5"/>
      <c r="BA4168" s="5"/>
      <c r="BB4168" s="5"/>
    </row>
    <row r="4169" spans="1:54">
      <c r="A4169" t="s">
        <v>4167</v>
      </c>
      <c r="B4169" t="s">
        <v>9233</v>
      </c>
      <c r="C4169" t="s">
        <v>14819</v>
      </c>
      <c r="D4169" t="s">
        <v>17518</v>
      </c>
      <c r="E4169" t="s">
        <v>20222</v>
      </c>
      <c r="F4169">
        <v>7</v>
      </c>
      <c r="H4169" s="4">
        <v>27.093864566666667</v>
      </c>
      <c r="I4169" s="4">
        <v>28.316389826666665</v>
      </c>
      <c r="J4169" s="4">
        <v>58.615849109999999</v>
      </c>
      <c r="K4169" s="4">
        <v>93.477031733333334</v>
      </c>
      <c r="L4169" s="4">
        <v>100.42528620666667</v>
      </c>
      <c r="M4169" s="4">
        <v>101.50973108666666</v>
      </c>
      <c r="N4169" s="4">
        <v>93.267651179999987</v>
      </c>
      <c r="O4169" s="4">
        <v>80.229278116666663</v>
      </c>
      <c r="P4169" s="4">
        <v>68.39823217</v>
      </c>
      <c r="Q4169" s="4">
        <v>52.349051839999994</v>
      </c>
      <c r="R4169" s="4">
        <v>33.656442916666663</v>
      </c>
      <c r="S4169" s="4">
        <v>19.485559476666669</v>
      </c>
      <c r="T4169" s="4">
        <v>15.997112886666669</v>
      </c>
      <c r="U4169" s="4">
        <v>16.293863036666668</v>
      </c>
      <c r="V4169" s="4">
        <v>26.749720980000003</v>
      </c>
      <c r="X4169" s="5">
        <v>-0.86243167799999998</v>
      </c>
      <c r="Y4169" s="5">
        <v>-0.82380695299999995</v>
      </c>
      <c r="Z4169" s="5">
        <v>0.13348065000000001</v>
      </c>
      <c r="AA4169" s="5">
        <v>1.2348923169999999</v>
      </c>
      <c r="AB4169" s="5">
        <v>1.454416956</v>
      </c>
      <c r="AC4169" s="5">
        <v>1.488679141</v>
      </c>
      <c r="AD4169" s="5">
        <v>1.2282771029999999</v>
      </c>
      <c r="AE4169" s="5">
        <v>0.81633995299999995</v>
      </c>
      <c r="AF4169" s="5">
        <v>0.44254735499999998</v>
      </c>
      <c r="AG4169" s="5">
        <v>-6.4513885000000007E-2</v>
      </c>
      <c r="AH4169" s="5">
        <v>-0.655092173</v>
      </c>
      <c r="AI4169" s="5">
        <v>-1.102810098</v>
      </c>
      <c r="AJ4169" s="5">
        <v>-1.2130248260000001</v>
      </c>
      <c r="AK4169" s="5">
        <v>-1.203649239</v>
      </c>
      <c r="AL4169" s="5">
        <v>-0.87330462399999997</v>
      </c>
      <c r="AN4169" s="5"/>
      <c r="AO4169" s="5"/>
      <c r="AP4169" s="5"/>
      <c r="AQ4169" s="5"/>
      <c r="AR4169" s="5"/>
      <c r="AS4169" s="5"/>
      <c r="AT4169" s="5"/>
      <c r="AU4169" s="5"/>
      <c r="AV4169" s="5"/>
      <c r="AW4169" s="5"/>
      <c r="AX4169" s="5"/>
      <c r="AY4169" s="5"/>
      <c r="AZ4169" s="5"/>
      <c r="BA4169" s="5"/>
      <c r="BB4169" s="5"/>
    </row>
    <row r="4170" spans="1:54">
      <c r="A4170" t="s">
        <v>4168</v>
      </c>
      <c r="B4170" t="s">
        <v>9232</v>
      </c>
      <c r="C4170" t="s">
        <v>14818</v>
      </c>
      <c r="D4170" t="s">
        <v>17517</v>
      </c>
      <c r="E4170" t="s">
        <v>20221</v>
      </c>
      <c r="F4170">
        <v>7</v>
      </c>
      <c r="H4170" s="4">
        <v>14.911163376666666</v>
      </c>
      <c r="I4170" s="4">
        <v>32.289348853333337</v>
      </c>
      <c r="J4170" s="4">
        <v>93.310514860000012</v>
      </c>
      <c r="K4170" s="4">
        <v>170.84461103333334</v>
      </c>
      <c r="L4170" s="4">
        <v>205.35078886666668</v>
      </c>
      <c r="M4170" s="4">
        <v>220.12478456666668</v>
      </c>
      <c r="N4170" s="4">
        <v>218.17355656666666</v>
      </c>
      <c r="O4170" s="4">
        <v>210.38146586666664</v>
      </c>
      <c r="P4170" s="4">
        <v>186.18043006666667</v>
      </c>
      <c r="Q4170" s="4">
        <v>139.25799689999999</v>
      </c>
      <c r="R4170" s="4">
        <v>99.472069869999999</v>
      </c>
      <c r="S4170" s="4">
        <v>57.854100936666669</v>
      </c>
      <c r="T4170" s="4">
        <v>44.724633589999996</v>
      </c>
      <c r="U4170" s="4">
        <v>42.742509219999995</v>
      </c>
      <c r="V4170" s="4">
        <v>33.252805360000004</v>
      </c>
      <c r="X4170" s="5">
        <v>-1.366200976</v>
      </c>
      <c r="Y4170" s="5">
        <v>-1.135725541</v>
      </c>
      <c r="Z4170" s="5">
        <v>-0.32644198299999999</v>
      </c>
      <c r="AA4170" s="5">
        <v>0.70184169799999996</v>
      </c>
      <c r="AB4170" s="5">
        <v>1.1594744219999999</v>
      </c>
      <c r="AC4170" s="5">
        <v>1.3554122019999999</v>
      </c>
      <c r="AD4170" s="5">
        <v>1.329534349</v>
      </c>
      <c r="AE4170" s="5">
        <v>1.2261929789999999</v>
      </c>
      <c r="AF4170" s="5">
        <v>0.90523057200000001</v>
      </c>
      <c r="AG4170" s="5">
        <v>0.28292922700000001</v>
      </c>
      <c r="AH4170" s="5">
        <v>-0.24472533499999999</v>
      </c>
      <c r="AI4170" s="5">
        <v>-0.79667706199999999</v>
      </c>
      <c r="AJ4170" s="5">
        <v>-0.97080454500000002</v>
      </c>
      <c r="AK4170" s="5">
        <v>-0.99709215600000001</v>
      </c>
      <c r="AL4170" s="5">
        <v>-1.1229478509999999</v>
      </c>
      <c r="AN4170" s="5"/>
      <c r="AO4170" s="5"/>
      <c r="AP4170" s="5"/>
      <c r="AQ4170" s="5"/>
      <c r="AR4170" s="5"/>
      <c r="AS4170" s="5"/>
      <c r="AT4170" s="5"/>
      <c r="AU4170" s="5"/>
      <c r="AV4170" s="5"/>
      <c r="AW4170" s="5"/>
      <c r="AX4170" s="5"/>
      <c r="AY4170" s="5"/>
      <c r="AZ4170" s="5"/>
      <c r="BA4170" s="5"/>
      <c r="BB4170" s="5"/>
    </row>
    <row r="4171" spans="1:54">
      <c r="A4171" t="s">
        <v>4169</v>
      </c>
      <c r="B4171" t="s">
        <v>9230</v>
      </c>
      <c r="C4171" t="s">
        <v>14816</v>
      </c>
      <c r="D4171" t="s">
        <v>17515</v>
      </c>
      <c r="E4171" t="s">
        <v>20219</v>
      </c>
      <c r="F4171">
        <v>7</v>
      </c>
      <c r="H4171" s="4">
        <v>6.3214976276666661</v>
      </c>
      <c r="I4171" s="4">
        <v>9.2961813693333344</v>
      </c>
      <c r="J4171" s="4">
        <v>23.786187699999999</v>
      </c>
      <c r="K4171" s="4">
        <v>42.087776043333328</v>
      </c>
      <c r="L4171" s="4">
        <v>51.719174250000002</v>
      </c>
      <c r="M4171" s="4">
        <v>56.860881419999998</v>
      </c>
      <c r="N4171" s="4">
        <v>57.242263943333334</v>
      </c>
      <c r="O4171" s="4">
        <v>59.838541166666666</v>
      </c>
      <c r="P4171" s="4">
        <v>58.291468943333335</v>
      </c>
      <c r="Q4171" s="4">
        <v>53.85134867</v>
      </c>
      <c r="R4171" s="4">
        <v>47.649163160000001</v>
      </c>
      <c r="S4171" s="4">
        <v>37.175017733333334</v>
      </c>
      <c r="T4171" s="4">
        <v>23.895063339999997</v>
      </c>
      <c r="U4171" s="4">
        <v>17.092527159999999</v>
      </c>
      <c r="V4171" s="4">
        <v>24.065731543333332</v>
      </c>
      <c r="X4171" s="5">
        <v>-1.7278889200000001</v>
      </c>
      <c r="Y4171" s="5">
        <v>-1.565353266</v>
      </c>
      <c r="Z4171" s="5">
        <v>-0.77362450800000004</v>
      </c>
      <c r="AA4171" s="5">
        <v>0.22636772599999999</v>
      </c>
      <c r="AB4171" s="5">
        <v>0.75262387500000005</v>
      </c>
      <c r="AC4171" s="5">
        <v>1.0335649140000001</v>
      </c>
      <c r="AD4171" s="5">
        <v>1.054403518</v>
      </c>
      <c r="AE4171" s="5">
        <v>1.1962631770000001</v>
      </c>
      <c r="AF4171" s="5">
        <v>1.1117317040000001</v>
      </c>
      <c r="AG4171" s="5">
        <v>0.86912512200000003</v>
      </c>
      <c r="AH4171" s="5">
        <v>0.530239927</v>
      </c>
      <c r="AI4171" s="5">
        <v>-4.2063628999999998E-2</v>
      </c>
      <c r="AJ4171" s="5">
        <v>-0.76767558199999997</v>
      </c>
      <c r="AK4171" s="5">
        <v>-1.139363723</v>
      </c>
      <c r="AL4171" s="5">
        <v>-0.75835033299999999</v>
      </c>
      <c r="AN4171" s="5"/>
      <c r="AO4171" s="5"/>
      <c r="AP4171" s="5"/>
      <c r="AQ4171" s="5"/>
      <c r="AR4171" s="5"/>
      <c r="AS4171" s="5"/>
      <c r="AT4171" s="5"/>
      <c r="AU4171" s="5"/>
      <c r="AV4171" s="5"/>
      <c r="AW4171" s="5"/>
      <c r="AX4171" s="5"/>
      <c r="AY4171" s="5"/>
      <c r="AZ4171" s="5"/>
      <c r="BA4171" s="5"/>
      <c r="BB4171" s="5"/>
    </row>
    <row r="4172" spans="1:54">
      <c r="A4172" t="s">
        <v>4170</v>
      </c>
      <c r="B4172" t="s">
        <v>9229</v>
      </c>
      <c r="C4172" t="s">
        <v>14815</v>
      </c>
      <c r="D4172" t="s">
        <v>17514</v>
      </c>
      <c r="E4172" t="s">
        <v>20218</v>
      </c>
      <c r="F4172">
        <v>7</v>
      </c>
      <c r="H4172" s="4">
        <v>12.406542956666668</v>
      </c>
      <c r="I4172" s="4">
        <v>25.542467986666665</v>
      </c>
      <c r="J4172" s="4">
        <v>75.027487749999992</v>
      </c>
      <c r="K4172" s="4">
        <v>142.09823196666665</v>
      </c>
      <c r="L4172" s="4">
        <v>156.31880576666669</v>
      </c>
      <c r="M4172" s="4">
        <v>157.39819536666667</v>
      </c>
      <c r="N4172" s="4">
        <v>147.72140666666667</v>
      </c>
      <c r="O4172" s="4">
        <v>130.71442520000002</v>
      </c>
      <c r="P4172" s="4">
        <v>109.78634846666667</v>
      </c>
      <c r="Q4172" s="4">
        <v>86.762459743333338</v>
      </c>
      <c r="R4172" s="4">
        <v>48.717874029999997</v>
      </c>
      <c r="S4172" s="4">
        <v>24.840019763333334</v>
      </c>
      <c r="T4172" s="4">
        <v>15.258078193333333</v>
      </c>
      <c r="U4172" s="4">
        <v>16.417655993333334</v>
      </c>
      <c r="V4172" s="4">
        <v>21.469047836666665</v>
      </c>
      <c r="X4172" s="5">
        <v>-1.173070244</v>
      </c>
      <c r="Y4172" s="5">
        <v>-0.93826231500000001</v>
      </c>
      <c r="Z4172" s="5">
        <v>-5.3705269999999999E-2</v>
      </c>
      <c r="AA4172" s="5">
        <v>1.1452009780000001</v>
      </c>
      <c r="AB4172" s="5">
        <v>1.399397274</v>
      </c>
      <c r="AC4172" s="5">
        <v>1.418691632</v>
      </c>
      <c r="AD4172" s="5">
        <v>1.245716625</v>
      </c>
      <c r="AE4172" s="5">
        <v>0.94171259799999996</v>
      </c>
      <c r="AF4172" s="5">
        <v>0.567618018</v>
      </c>
      <c r="AG4172" s="5">
        <v>0.156060276</v>
      </c>
      <c r="AH4172" s="5">
        <v>-0.52399616299999996</v>
      </c>
      <c r="AI4172" s="5">
        <v>-0.95081875199999999</v>
      </c>
      <c r="AJ4172" s="5">
        <v>-1.1220983419999999</v>
      </c>
      <c r="AK4172" s="5">
        <v>-1.1013706000000001</v>
      </c>
      <c r="AL4172" s="5">
        <v>-1.011075714</v>
      </c>
      <c r="AN4172" s="5"/>
      <c r="AO4172" s="5"/>
      <c r="AP4172" s="5"/>
      <c r="AQ4172" s="5"/>
      <c r="AR4172" s="5"/>
      <c r="AS4172" s="5"/>
      <c r="AT4172" s="5"/>
      <c r="AU4172" s="5"/>
      <c r="AV4172" s="5"/>
      <c r="AW4172" s="5"/>
      <c r="AX4172" s="5"/>
      <c r="AY4172" s="5"/>
      <c r="AZ4172" s="5"/>
      <c r="BA4172" s="5"/>
      <c r="BB4172" s="5"/>
    </row>
    <row r="4173" spans="1:54">
      <c r="A4173" t="s">
        <v>4171</v>
      </c>
      <c r="B4173" t="s">
        <v>9228</v>
      </c>
      <c r="C4173" t="s">
        <v>14814</v>
      </c>
      <c r="D4173" t="s">
        <v>17513</v>
      </c>
      <c r="E4173" t="s">
        <v>20217</v>
      </c>
      <c r="F4173">
        <v>7</v>
      </c>
      <c r="H4173" s="4">
        <v>36.384537133333332</v>
      </c>
      <c r="I4173" s="4">
        <v>68.41966703333334</v>
      </c>
      <c r="J4173" s="4">
        <v>207.5462727</v>
      </c>
      <c r="K4173" s="4">
        <v>395.83987086666667</v>
      </c>
      <c r="L4173" s="4">
        <v>488.06948553333336</v>
      </c>
      <c r="M4173" s="4">
        <v>539.8356301</v>
      </c>
      <c r="N4173" s="4">
        <v>563.61132376666671</v>
      </c>
      <c r="O4173" s="4">
        <v>580.4334341</v>
      </c>
      <c r="P4173" s="4">
        <v>586.47225876666664</v>
      </c>
      <c r="Q4173" s="4">
        <v>527.35605546666659</v>
      </c>
      <c r="R4173" s="4">
        <v>495.51154876666669</v>
      </c>
      <c r="S4173" s="4">
        <v>334.96169019999996</v>
      </c>
      <c r="T4173" s="4">
        <v>169.31293893333333</v>
      </c>
      <c r="U4173" s="4">
        <v>96.913268779999996</v>
      </c>
      <c r="V4173" s="4">
        <v>63.145628213333339</v>
      </c>
      <c r="X4173" s="5">
        <v>-1.486068138</v>
      </c>
      <c r="Y4173" s="5">
        <v>-1.3311009659999999</v>
      </c>
      <c r="Z4173" s="5">
        <v>-0.65808803699999996</v>
      </c>
      <c r="AA4173" s="5">
        <v>0.25276597000000001</v>
      </c>
      <c r="AB4173" s="5">
        <v>0.698918759</v>
      </c>
      <c r="AC4173" s="5">
        <v>0.94933300899999995</v>
      </c>
      <c r="AD4173" s="5">
        <v>1.0643458720000001</v>
      </c>
      <c r="AE4173" s="5">
        <v>1.1457213770000001</v>
      </c>
      <c r="AF4173" s="5">
        <v>1.1749336690000001</v>
      </c>
      <c r="AG4173" s="5">
        <v>0.88896414499999998</v>
      </c>
      <c r="AH4173" s="5">
        <v>0.73491909700000002</v>
      </c>
      <c r="AI4173" s="5">
        <v>-4.1726966999999997E-2</v>
      </c>
      <c r="AJ4173" s="5">
        <v>-0.84303848400000003</v>
      </c>
      <c r="AK4173" s="5">
        <v>-1.193265631</v>
      </c>
      <c r="AL4173" s="5">
        <v>-1.356613673</v>
      </c>
      <c r="AN4173" s="5"/>
      <c r="AO4173" s="5"/>
      <c r="AP4173" s="5"/>
      <c r="AQ4173" s="5"/>
      <c r="AR4173" s="5"/>
      <c r="AS4173" s="5"/>
      <c r="AT4173" s="5"/>
      <c r="AU4173" s="5"/>
      <c r="AV4173" s="5"/>
      <c r="AW4173" s="5"/>
      <c r="AX4173" s="5"/>
      <c r="AY4173" s="5"/>
      <c r="AZ4173" s="5"/>
      <c r="BA4173" s="5"/>
      <c r="BB4173" s="5"/>
    </row>
    <row r="4174" spans="1:54">
      <c r="A4174" t="s">
        <v>4172</v>
      </c>
      <c r="B4174" t="s">
        <v>9227</v>
      </c>
      <c r="C4174" t="s">
        <v>14813</v>
      </c>
      <c r="D4174" t="s">
        <v>17512</v>
      </c>
      <c r="E4174" t="s">
        <v>20216</v>
      </c>
      <c r="F4174">
        <v>7</v>
      </c>
      <c r="H4174" s="4">
        <v>31.279987886666664</v>
      </c>
      <c r="I4174" s="4">
        <v>31.105246573333332</v>
      </c>
      <c r="J4174" s="4">
        <v>66.270730693333334</v>
      </c>
      <c r="K4174" s="4">
        <v>117.0912027</v>
      </c>
      <c r="L4174" s="4">
        <v>129.29945989999999</v>
      </c>
      <c r="M4174" s="4">
        <v>132.19452496666668</v>
      </c>
      <c r="N4174" s="4">
        <v>124.63338746666666</v>
      </c>
      <c r="O4174" s="4">
        <v>107.00936919999999</v>
      </c>
      <c r="P4174" s="4">
        <v>89.334309279999999</v>
      </c>
      <c r="Q4174" s="4">
        <v>57.22868437333333</v>
      </c>
      <c r="R4174" s="4">
        <v>23.265228223333335</v>
      </c>
      <c r="S4174" s="4">
        <v>4.1414695673333339</v>
      </c>
      <c r="T4174" s="4">
        <v>1.3358631423333334</v>
      </c>
      <c r="U4174" s="4">
        <v>1.6420501996666668</v>
      </c>
      <c r="V4174" s="4">
        <v>21.9804852</v>
      </c>
      <c r="X4174" s="5">
        <v>-0.64771491800000003</v>
      </c>
      <c r="Y4174" s="5">
        <v>-0.65133782500000004</v>
      </c>
      <c r="Z4174" s="5">
        <v>7.7747212999999996E-2</v>
      </c>
      <c r="AA4174" s="5">
        <v>1.1314066949999999</v>
      </c>
      <c r="AB4174" s="5">
        <v>1.384520164</v>
      </c>
      <c r="AC4174" s="5">
        <v>1.444543471</v>
      </c>
      <c r="AD4174" s="5">
        <v>1.2877786099999999</v>
      </c>
      <c r="AE4174" s="5">
        <v>0.92238031200000004</v>
      </c>
      <c r="AF4174" s="5">
        <v>0.55592376899999996</v>
      </c>
      <c r="AG4174" s="5">
        <v>-0.10972129</v>
      </c>
      <c r="AH4174" s="5">
        <v>-0.81388471500000004</v>
      </c>
      <c r="AI4174" s="5">
        <v>-1.2103770899999999</v>
      </c>
      <c r="AJ4174" s="5">
        <v>-1.268545652</v>
      </c>
      <c r="AK4174" s="5">
        <v>-1.2621974840000001</v>
      </c>
      <c r="AL4174" s="5">
        <v>-0.84052125799999999</v>
      </c>
      <c r="AN4174" s="5"/>
      <c r="AO4174" s="5"/>
      <c r="AP4174" s="5"/>
      <c r="AQ4174" s="5"/>
      <c r="AR4174" s="5"/>
      <c r="AS4174" s="5"/>
      <c r="AT4174" s="5"/>
      <c r="AU4174" s="5"/>
      <c r="AV4174" s="5"/>
      <c r="AW4174" s="5"/>
      <c r="AX4174" s="5"/>
      <c r="AY4174" s="5"/>
      <c r="AZ4174" s="5"/>
      <c r="BA4174" s="5"/>
      <c r="BB4174" s="5"/>
    </row>
    <row r="4175" spans="1:54">
      <c r="A4175" t="s">
        <v>4173</v>
      </c>
      <c r="B4175" t="s">
        <v>8931</v>
      </c>
      <c r="C4175" t="s">
        <v>14490</v>
      </c>
      <c r="D4175" t="s">
        <v>17179</v>
      </c>
      <c r="E4175" t="s">
        <v>19894</v>
      </c>
      <c r="F4175">
        <v>7</v>
      </c>
      <c r="H4175" s="4">
        <v>29.279043049999999</v>
      </c>
      <c r="I4175" s="4">
        <v>37.169388310000002</v>
      </c>
      <c r="J4175" s="4">
        <v>57.713103443333331</v>
      </c>
      <c r="K4175" s="4">
        <v>67.021243413333323</v>
      </c>
      <c r="L4175" s="4">
        <v>78.406483906666665</v>
      </c>
      <c r="M4175" s="4">
        <v>78.579010080000003</v>
      </c>
      <c r="N4175" s="4">
        <v>82.836495683333325</v>
      </c>
      <c r="O4175" s="4">
        <v>86.062999326666656</v>
      </c>
      <c r="P4175" s="4">
        <v>78.01779633000001</v>
      </c>
      <c r="Q4175" s="4">
        <v>67.516569116666673</v>
      </c>
      <c r="R4175" s="4">
        <v>60.111543393333328</v>
      </c>
      <c r="S4175" s="4">
        <v>54.816431310000006</v>
      </c>
      <c r="T4175" s="4">
        <v>39.584416836666662</v>
      </c>
      <c r="U4175" s="4">
        <v>37.429648299999997</v>
      </c>
      <c r="V4175" s="4">
        <v>42.265751473333331</v>
      </c>
      <c r="X4175" s="5">
        <v>-1.6623248340000001</v>
      </c>
      <c r="Y4175" s="5">
        <v>-1.2323984459999999</v>
      </c>
      <c r="Z4175" s="5">
        <v>-0.113019641</v>
      </c>
      <c r="AA4175" s="5">
        <v>0.39415905200000001</v>
      </c>
      <c r="AB4175" s="5">
        <v>1.0145140770000001</v>
      </c>
      <c r="AC4175" s="5">
        <v>1.023914623</v>
      </c>
      <c r="AD4175" s="5">
        <v>1.2558950179999999</v>
      </c>
      <c r="AE4175" s="5">
        <v>1.4316996259999999</v>
      </c>
      <c r="AF4175" s="5">
        <v>0.99333540300000001</v>
      </c>
      <c r="AG4175" s="5">
        <v>0.42114818799999998</v>
      </c>
      <c r="AH4175" s="5">
        <v>1.7665720999999999E-2</v>
      </c>
      <c r="AI4175" s="5">
        <v>-0.27085250399999999</v>
      </c>
      <c r="AJ4175" s="5">
        <v>-1.1008092110000001</v>
      </c>
      <c r="AK4175" s="5">
        <v>-1.21821749</v>
      </c>
      <c r="AL4175" s="5">
        <v>-0.954709582</v>
      </c>
      <c r="AN4175" s="5"/>
      <c r="AO4175" s="5"/>
      <c r="AP4175" s="5"/>
      <c r="AQ4175" s="5"/>
      <c r="AR4175" s="5"/>
      <c r="AS4175" s="5"/>
      <c r="AT4175" s="5"/>
      <c r="AU4175" s="5"/>
      <c r="AV4175" s="5"/>
      <c r="AW4175" s="5"/>
      <c r="AX4175" s="5"/>
      <c r="AY4175" s="5"/>
      <c r="AZ4175" s="5"/>
      <c r="BA4175" s="5"/>
      <c r="BB4175" s="5"/>
    </row>
    <row r="4176" spans="1:54">
      <c r="A4176" t="s">
        <v>4174</v>
      </c>
      <c r="B4176" t="s">
        <v>9295</v>
      </c>
      <c r="C4176" t="s">
        <v>14812</v>
      </c>
      <c r="D4176" t="s">
        <v>17511</v>
      </c>
      <c r="E4176" t="s">
        <v>20215</v>
      </c>
      <c r="F4176">
        <v>7</v>
      </c>
      <c r="H4176" s="4">
        <v>1.5802267173333335</v>
      </c>
      <c r="I4176" s="4">
        <v>5.9487597156666654</v>
      </c>
      <c r="J4176" s="4">
        <v>18.353838523333334</v>
      </c>
      <c r="K4176" s="4">
        <v>34.314084043333331</v>
      </c>
      <c r="L4176" s="4">
        <v>41.569220773333335</v>
      </c>
      <c r="M4176" s="4">
        <v>46.810209403333339</v>
      </c>
      <c r="N4176" s="4">
        <v>41.350840930000004</v>
      </c>
      <c r="O4176" s="4">
        <v>39.514712940000003</v>
      </c>
      <c r="P4176" s="4">
        <v>37.168509373333336</v>
      </c>
      <c r="Q4176" s="4">
        <v>42.020285236666666</v>
      </c>
      <c r="R4176" s="4">
        <v>17.778158170000001</v>
      </c>
      <c r="S4176" s="4">
        <v>9.8325269839999994</v>
      </c>
      <c r="T4176" s="4">
        <v>11.053443924666666</v>
      </c>
      <c r="U4176" s="4">
        <v>13.225416619333332</v>
      </c>
      <c r="V4176" s="4">
        <v>6.9060006820000011</v>
      </c>
      <c r="X4176" s="5">
        <v>-1.4695258609999999</v>
      </c>
      <c r="Y4176" s="5">
        <v>-1.1893725690000001</v>
      </c>
      <c r="Z4176" s="5">
        <v>-0.39383693600000003</v>
      </c>
      <c r="AA4176" s="5">
        <v>0.62969094400000003</v>
      </c>
      <c r="AB4176" s="5">
        <v>1.0949616520000001</v>
      </c>
      <c r="AC4176" s="5">
        <v>1.4310653769999999</v>
      </c>
      <c r="AD4176" s="5">
        <v>1.0809569889999999</v>
      </c>
      <c r="AE4176" s="5">
        <v>0.96320640700000004</v>
      </c>
      <c r="AF4176" s="5">
        <v>0.81274476399999995</v>
      </c>
      <c r="AG4176" s="5">
        <v>1.123888341</v>
      </c>
      <c r="AH4176" s="5">
        <v>-0.43075522100000002</v>
      </c>
      <c r="AI4176" s="5">
        <v>-0.94030722200000005</v>
      </c>
      <c r="AJ4176" s="5">
        <v>-0.86201002299999996</v>
      </c>
      <c r="AK4176" s="5">
        <v>-0.72272177699999995</v>
      </c>
      <c r="AL4176" s="5">
        <v>-1.127984866</v>
      </c>
      <c r="AN4176" s="5"/>
      <c r="AO4176" s="5"/>
      <c r="AP4176" s="5"/>
      <c r="AQ4176" s="5"/>
      <c r="AR4176" s="5"/>
      <c r="AS4176" s="5"/>
      <c r="AT4176" s="5"/>
      <c r="AU4176" s="5"/>
      <c r="AV4176" s="5"/>
      <c r="AW4176" s="5"/>
      <c r="AX4176" s="5"/>
      <c r="AY4176" s="5"/>
      <c r="AZ4176" s="5"/>
      <c r="BA4176" s="5"/>
      <c r="BB4176" s="5"/>
    </row>
    <row r="4177" spans="1:54">
      <c r="A4177" t="s">
        <v>4175</v>
      </c>
      <c r="B4177" t="s">
        <v>8411</v>
      </c>
      <c r="C4177" t="s">
        <v>14888</v>
      </c>
      <c r="D4177" t="s">
        <v>17588</v>
      </c>
      <c r="E4177">
        <v>0</v>
      </c>
      <c r="F4177">
        <v>7</v>
      </c>
      <c r="H4177" s="4">
        <v>4.8973099056666669</v>
      </c>
      <c r="I4177" s="4">
        <v>3.9005347776666661</v>
      </c>
      <c r="J4177" s="4">
        <v>5.7244402140000004</v>
      </c>
      <c r="K4177" s="4">
        <v>9.015714574333332</v>
      </c>
      <c r="L4177" s="4">
        <v>8.0965135816666685</v>
      </c>
      <c r="M4177" s="4">
        <v>7.8859215889999996</v>
      </c>
      <c r="N4177" s="4">
        <v>7.4461117560000005</v>
      </c>
      <c r="O4177" s="4">
        <v>7.405133953</v>
      </c>
      <c r="P4177" s="4">
        <v>5.8964013549999992</v>
      </c>
      <c r="Q4177" s="4">
        <v>4.6719694429999992</v>
      </c>
      <c r="R4177" s="4">
        <v>3.4048538473333334</v>
      </c>
      <c r="S4177" s="4">
        <v>2.493489748</v>
      </c>
      <c r="T4177" s="4">
        <v>1.7477070379999999</v>
      </c>
      <c r="U4177" s="4">
        <v>1.735003885</v>
      </c>
      <c r="V4177" s="4">
        <v>1.8893305080000002</v>
      </c>
      <c r="X4177" s="5">
        <v>-7.5665814999999997E-2</v>
      </c>
      <c r="Y4177" s="5">
        <v>-0.48693967900000001</v>
      </c>
      <c r="Z4177" s="5">
        <v>0.26561183900000002</v>
      </c>
      <c r="AA4177" s="5">
        <v>1.6236063190000001</v>
      </c>
      <c r="AB4177" s="5">
        <v>1.24433989</v>
      </c>
      <c r="AC4177" s="5">
        <v>1.157448695</v>
      </c>
      <c r="AD4177" s="5">
        <v>0.975981196</v>
      </c>
      <c r="AE4177" s="5">
        <v>0.95907357199999999</v>
      </c>
      <c r="AF4177" s="5">
        <v>0.33656377300000001</v>
      </c>
      <c r="AG4177" s="5">
        <v>-0.168642295</v>
      </c>
      <c r="AH4177" s="5">
        <v>-0.69145984199999999</v>
      </c>
      <c r="AI4177" s="5">
        <v>-1.067492734</v>
      </c>
      <c r="AJ4177" s="5">
        <v>-1.375206006</v>
      </c>
      <c r="AK4177" s="5">
        <v>-1.380447384</v>
      </c>
      <c r="AL4177" s="5">
        <v>-1.3167715310000001</v>
      </c>
      <c r="AN4177" s="5"/>
      <c r="AO4177" s="5"/>
      <c r="AP4177" s="5"/>
      <c r="AQ4177" s="5"/>
      <c r="AR4177" s="5"/>
      <c r="AS4177" s="5"/>
      <c r="AT4177" s="5"/>
      <c r="AU4177" s="5"/>
      <c r="AV4177" s="5"/>
      <c r="AW4177" s="5"/>
      <c r="AX4177" s="5"/>
      <c r="AY4177" s="5"/>
      <c r="AZ4177" s="5"/>
      <c r="BA4177" s="5"/>
      <c r="BB4177" s="5"/>
    </row>
    <row r="4178" spans="1:54">
      <c r="A4178" t="s">
        <v>4176</v>
      </c>
      <c r="B4178" t="s">
        <v>8497</v>
      </c>
      <c r="C4178" t="s">
        <v>14811</v>
      </c>
      <c r="D4178" t="s">
        <v>17510</v>
      </c>
      <c r="E4178" t="s">
        <v>20214</v>
      </c>
      <c r="F4178">
        <v>7</v>
      </c>
      <c r="H4178" s="4">
        <v>6.6047647639999996</v>
      </c>
      <c r="I4178" s="4">
        <v>24.478734776666666</v>
      </c>
      <c r="J4178" s="4">
        <v>18.280831947999999</v>
      </c>
      <c r="K4178" s="4">
        <v>15.208944669999999</v>
      </c>
      <c r="L4178" s="4">
        <v>18.091577816666668</v>
      </c>
      <c r="M4178" s="4">
        <v>30.537073110000005</v>
      </c>
      <c r="N4178" s="4">
        <v>43.733468396666666</v>
      </c>
      <c r="O4178" s="4">
        <v>40.011426406666665</v>
      </c>
      <c r="P4178" s="4">
        <v>28.052339643333337</v>
      </c>
      <c r="Q4178" s="4">
        <v>19.713924513333332</v>
      </c>
      <c r="R4178" s="4">
        <v>18.401765473333331</v>
      </c>
      <c r="S4178" s="4">
        <v>13.194316253333334</v>
      </c>
      <c r="T4178" s="4">
        <v>10.515858515333333</v>
      </c>
      <c r="U4178" s="4">
        <v>6.3723312933333345</v>
      </c>
      <c r="V4178" s="4">
        <v>17.585977200333332</v>
      </c>
      <c r="X4178" s="5">
        <v>-1.32918121</v>
      </c>
      <c r="Y4178" s="5">
        <v>0.35407909799999998</v>
      </c>
      <c r="Z4178" s="5">
        <v>-0.22960118199999999</v>
      </c>
      <c r="AA4178" s="5">
        <v>-0.51889258800000004</v>
      </c>
      <c r="AB4178" s="5">
        <v>-0.24742396899999999</v>
      </c>
      <c r="AC4178" s="5">
        <v>0.92461605400000002</v>
      </c>
      <c r="AD4178" s="5">
        <v>2.1673712109999999</v>
      </c>
      <c r="AE4178" s="5">
        <v>1.8168522410000001</v>
      </c>
      <c r="AF4178" s="5">
        <v>0.69061917399999995</v>
      </c>
      <c r="AG4178" s="5">
        <v>-9.4641358999999994E-2</v>
      </c>
      <c r="AH4178" s="5">
        <v>-0.218212408</v>
      </c>
      <c r="AI4178" s="5">
        <v>-0.70861787300000001</v>
      </c>
      <c r="AJ4178" s="5">
        <v>-0.96085851</v>
      </c>
      <c r="AK4178" s="5">
        <v>-1.3510703610000001</v>
      </c>
      <c r="AL4178" s="5">
        <v>-0.29503831800000002</v>
      </c>
      <c r="AN4178" s="5"/>
      <c r="AO4178" s="5"/>
      <c r="AP4178" s="5"/>
      <c r="AQ4178" s="5"/>
      <c r="AR4178" s="5"/>
      <c r="AS4178" s="5"/>
      <c r="AT4178" s="5"/>
      <c r="AU4178" s="5"/>
      <c r="AV4178" s="5"/>
      <c r="AW4178" s="5"/>
      <c r="AX4178" s="5"/>
      <c r="AY4178" s="5"/>
      <c r="AZ4178" s="5"/>
      <c r="BA4178" s="5"/>
      <c r="BB4178" s="5"/>
    </row>
    <row r="4179" spans="1:54">
      <c r="A4179" t="s">
        <v>4177</v>
      </c>
      <c r="B4179" t="s">
        <v>9296</v>
      </c>
      <c r="C4179" t="s">
        <v>14889</v>
      </c>
      <c r="D4179" t="s">
        <v>17589</v>
      </c>
      <c r="E4179" t="s">
        <v>20287</v>
      </c>
      <c r="F4179">
        <v>7</v>
      </c>
      <c r="H4179" s="4">
        <v>5.7181148176666667</v>
      </c>
      <c r="I4179" s="4">
        <v>4.7663618953333335</v>
      </c>
      <c r="J4179" s="4">
        <v>5.8623887279999991</v>
      </c>
      <c r="K4179" s="4">
        <v>7.9339771936666672</v>
      </c>
      <c r="L4179" s="4">
        <v>10.733940376666666</v>
      </c>
      <c r="M4179" s="4">
        <v>11.631355016666667</v>
      </c>
      <c r="N4179" s="4">
        <v>10.424330162666667</v>
      </c>
      <c r="O4179" s="4">
        <v>10.347669593333334</v>
      </c>
      <c r="P4179" s="4">
        <v>8.3647161739999998</v>
      </c>
      <c r="Q4179" s="4">
        <v>7.5542029713333321</v>
      </c>
      <c r="R4179" s="4">
        <v>9.9790595010000001</v>
      </c>
      <c r="S4179" s="4">
        <v>7.3079110993333343</v>
      </c>
      <c r="T4179" s="4">
        <v>6.4074055766666662</v>
      </c>
      <c r="U4179" s="4">
        <v>5.9129805500000003</v>
      </c>
      <c r="V4179" s="4">
        <v>11.717415379333334</v>
      </c>
      <c r="X4179" s="5">
        <v>-1.1497321330000001</v>
      </c>
      <c r="Y4179" s="5">
        <v>-1.5717909830000001</v>
      </c>
      <c r="Z4179" s="5">
        <v>-1.085753258</v>
      </c>
      <c r="AA4179" s="5">
        <v>-0.16709861000000001</v>
      </c>
      <c r="AB4179" s="5">
        <v>1.0745568830000001</v>
      </c>
      <c r="AC4179" s="5">
        <v>1.4725191929999999</v>
      </c>
      <c r="AD4179" s="5">
        <v>0.93725892399999999</v>
      </c>
      <c r="AE4179" s="5">
        <v>0.90326347100000004</v>
      </c>
      <c r="AF4179" s="5">
        <v>2.3914409000000001E-2</v>
      </c>
      <c r="AG4179" s="5">
        <v>-0.33551109200000001</v>
      </c>
      <c r="AH4179" s="5">
        <v>0.739801771</v>
      </c>
      <c r="AI4179" s="5">
        <v>-0.44473026199999999</v>
      </c>
      <c r="AJ4179" s="5">
        <v>-0.84406323599999999</v>
      </c>
      <c r="AK4179" s="5">
        <v>-1.0633181009999999</v>
      </c>
      <c r="AL4179" s="5">
        <v>1.5106830229999999</v>
      </c>
      <c r="AN4179" s="5"/>
      <c r="AO4179" s="5"/>
      <c r="AP4179" s="5"/>
      <c r="AQ4179" s="5"/>
      <c r="AR4179" s="5"/>
      <c r="AS4179" s="5"/>
      <c r="AT4179" s="5"/>
      <c r="AU4179" s="5"/>
      <c r="AV4179" s="5"/>
      <c r="AW4179" s="5"/>
      <c r="AX4179" s="5"/>
      <c r="AY4179" s="5"/>
      <c r="AZ4179" s="5"/>
      <c r="BA4179" s="5"/>
      <c r="BB4179" s="5"/>
    </row>
    <row r="4180" spans="1:54">
      <c r="A4180" t="s">
        <v>4178</v>
      </c>
      <c r="B4180" t="s">
        <v>9279</v>
      </c>
      <c r="C4180" t="s">
        <v>14870</v>
      </c>
      <c r="D4180" t="s">
        <v>17570</v>
      </c>
      <c r="E4180" t="s">
        <v>20268</v>
      </c>
      <c r="F4180">
        <v>7</v>
      </c>
      <c r="H4180" s="4">
        <v>2.945073877</v>
      </c>
      <c r="I4180" s="4">
        <v>7.3945845219999997</v>
      </c>
      <c r="J4180" s="4">
        <v>26.005405433333333</v>
      </c>
      <c r="K4180" s="4">
        <v>56.225527089999993</v>
      </c>
      <c r="L4180" s="4">
        <v>69.221864756666662</v>
      </c>
      <c r="M4180" s="4">
        <v>89.327442089999991</v>
      </c>
      <c r="N4180" s="4">
        <v>96.624210026666674</v>
      </c>
      <c r="O4180" s="4">
        <v>104.09754468</v>
      </c>
      <c r="P4180" s="4">
        <v>110.44854890666666</v>
      </c>
      <c r="Q4180" s="4">
        <v>144.66144484333333</v>
      </c>
      <c r="R4180" s="4">
        <v>104.92695233000001</v>
      </c>
      <c r="S4180" s="4">
        <v>66.179265659999999</v>
      </c>
      <c r="T4180" s="4">
        <v>43.770389603333335</v>
      </c>
      <c r="U4180" s="4">
        <v>23.57761274666667</v>
      </c>
      <c r="V4180" s="4">
        <v>10.536871226000001</v>
      </c>
      <c r="X4180" s="5">
        <v>-1.432153505</v>
      </c>
      <c r="Y4180" s="5">
        <v>-1.3273177599999999</v>
      </c>
      <c r="Z4180" s="5">
        <v>-0.88882475900000002</v>
      </c>
      <c r="AA4180" s="5">
        <v>-0.17680287</v>
      </c>
      <c r="AB4180" s="5">
        <v>0.129406251</v>
      </c>
      <c r="AC4180" s="5">
        <v>0.60311748499999995</v>
      </c>
      <c r="AD4180" s="5">
        <v>0.77503798800000001</v>
      </c>
      <c r="AE4180" s="5">
        <v>0.95111861099999995</v>
      </c>
      <c r="AF4180" s="5">
        <v>1.100755798</v>
      </c>
      <c r="AG4180" s="5">
        <v>1.9068521810000001</v>
      </c>
      <c r="AH4180" s="5">
        <v>0.97066043700000004</v>
      </c>
      <c r="AI4180" s="5">
        <v>5.7719009000000002E-2</v>
      </c>
      <c r="AJ4180" s="5">
        <v>-0.47026067399999999</v>
      </c>
      <c r="AK4180" s="5">
        <v>-0.94602643200000003</v>
      </c>
      <c r="AL4180" s="5">
        <v>-1.253281761</v>
      </c>
      <c r="AN4180" s="5"/>
      <c r="AO4180" s="5"/>
      <c r="AP4180" s="5"/>
      <c r="AQ4180" s="5"/>
      <c r="AR4180" s="5"/>
      <c r="AS4180" s="5"/>
      <c r="AT4180" s="5"/>
      <c r="AU4180" s="5"/>
      <c r="AV4180" s="5"/>
      <c r="AW4180" s="5"/>
      <c r="AX4180" s="5"/>
      <c r="AY4180" s="5"/>
      <c r="AZ4180" s="5"/>
      <c r="BA4180" s="5"/>
      <c r="BB4180" s="5"/>
    </row>
    <row r="4181" spans="1:54">
      <c r="A4181" t="s">
        <v>4179</v>
      </c>
      <c r="B4181" t="s">
        <v>9223</v>
      </c>
      <c r="C4181" t="s">
        <v>14808</v>
      </c>
      <c r="D4181" t="s">
        <v>17507</v>
      </c>
      <c r="E4181" t="s">
        <v>20211</v>
      </c>
      <c r="F4181">
        <v>7</v>
      </c>
      <c r="H4181" s="4">
        <v>0.90233948099999994</v>
      </c>
      <c r="I4181" s="4">
        <v>1.7414889906666666</v>
      </c>
      <c r="J4181" s="4">
        <v>7.6602536350000001</v>
      </c>
      <c r="K4181" s="4">
        <v>16.934014586666667</v>
      </c>
      <c r="L4181" s="4">
        <v>21.843273176666667</v>
      </c>
      <c r="M4181" s="4">
        <v>24.639505266666664</v>
      </c>
      <c r="N4181" s="4">
        <v>27.168922886666664</v>
      </c>
      <c r="O4181" s="4">
        <v>26.472026569999997</v>
      </c>
      <c r="P4181" s="4">
        <v>27.920282453333332</v>
      </c>
      <c r="Q4181" s="4">
        <v>32.545509516666662</v>
      </c>
      <c r="R4181" s="4">
        <v>22.080060226666671</v>
      </c>
      <c r="S4181" s="4">
        <v>15.918051803333332</v>
      </c>
      <c r="T4181" s="4">
        <v>12.083791385666666</v>
      </c>
      <c r="U4181" s="4">
        <v>9.6088258699999987</v>
      </c>
      <c r="V4181" s="4">
        <v>2.4930555263333334</v>
      </c>
      <c r="X4181" s="5">
        <v>-1.5611692850000001</v>
      </c>
      <c r="Y4181" s="5">
        <v>-1.478070827</v>
      </c>
      <c r="Z4181" s="5">
        <v>-0.89195332500000002</v>
      </c>
      <c r="AA4181" s="5">
        <v>2.6399393E-2</v>
      </c>
      <c r="AB4181" s="5">
        <v>0.51254853899999997</v>
      </c>
      <c r="AC4181" s="5">
        <v>0.78945101200000001</v>
      </c>
      <c r="AD4181" s="5">
        <v>1.039931648</v>
      </c>
      <c r="AE4181" s="5">
        <v>0.97092009700000004</v>
      </c>
      <c r="AF4181" s="5">
        <v>1.114336531</v>
      </c>
      <c r="AG4181" s="5">
        <v>1.5723588879999999</v>
      </c>
      <c r="AH4181" s="5">
        <v>0.53599684999999997</v>
      </c>
      <c r="AI4181" s="5">
        <v>-7.4208353000000005E-2</v>
      </c>
      <c r="AJ4181" s="5">
        <v>-0.45390365599999999</v>
      </c>
      <c r="AK4181" s="5">
        <v>-0.69899206400000002</v>
      </c>
      <c r="AL4181" s="5">
        <v>-1.403645448</v>
      </c>
      <c r="AN4181" s="5"/>
      <c r="AO4181" s="5"/>
      <c r="AP4181" s="5"/>
      <c r="AQ4181" s="5"/>
      <c r="AR4181" s="5"/>
      <c r="AS4181" s="5"/>
      <c r="AT4181" s="5"/>
      <c r="AU4181" s="5"/>
      <c r="AV4181" s="5"/>
      <c r="AW4181" s="5"/>
      <c r="AX4181" s="5"/>
      <c r="AY4181" s="5"/>
      <c r="AZ4181" s="5"/>
      <c r="BA4181" s="5"/>
      <c r="BB4181" s="5"/>
    </row>
    <row r="4182" spans="1:54">
      <c r="A4182" t="s">
        <v>4180</v>
      </c>
      <c r="B4182" t="s">
        <v>9222</v>
      </c>
      <c r="C4182" t="s">
        <v>14807</v>
      </c>
      <c r="D4182" t="s">
        <v>17506</v>
      </c>
      <c r="E4182" t="s">
        <v>20210</v>
      </c>
      <c r="F4182">
        <v>7</v>
      </c>
      <c r="H4182" s="4">
        <v>0.21393721366666665</v>
      </c>
      <c r="I4182" s="4">
        <v>1.9774912696666667</v>
      </c>
      <c r="J4182" s="4">
        <v>5.1444597256666666</v>
      </c>
      <c r="K4182" s="4">
        <v>9.1365040373333333</v>
      </c>
      <c r="L4182" s="4">
        <v>9.2341682693333329</v>
      </c>
      <c r="M4182" s="4">
        <v>8.9684846136666678</v>
      </c>
      <c r="N4182" s="4">
        <v>5.7127080486666673</v>
      </c>
      <c r="O4182" s="4">
        <v>5.2122707043333332</v>
      </c>
      <c r="P4182" s="4">
        <v>6.1992671366666663</v>
      </c>
      <c r="Q4182" s="4">
        <v>6.0222726326666667</v>
      </c>
      <c r="R4182" s="4">
        <v>5.8564050053333334</v>
      </c>
      <c r="S4182" s="4">
        <v>4.7408592143333337</v>
      </c>
      <c r="T4182" s="4">
        <v>4.2131806983333329</v>
      </c>
      <c r="U4182" s="4">
        <v>5.6527828106666673</v>
      </c>
      <c r="V4182" s="4">
        <v>7.2260011736666669</v>
      </c>
      <c r="X4182" s="5">
        <v>-2.3005481859999999</v>
      </c>
      <c r="Y4182" s="5">
        <v>-1.561109136</v>
      </c>
      <c r="Z4182" s="5">
        <v>-0.23323368</v>
      </c>
      <c r="AA4182" s="5">
        <v>1.4405871159999999</v>
      </c>
      <c r="AB4182" s="5">
        <v>1.4815366670000001</v>
      </c>
      <c r="AC4182" s="5">
        <v>1.3701383979999999</v>
      </c>
      <c r="AD4182" s="5">
        <v>5.0266670000000003E-3</v>
      </c>
      <c r="AE4182" s="5">
        <v>-0.20480127300000001</v>
      </c>
      <c r="AF4182" s="5">
        <v>0.20903560500000001</v>
      </c>
      <c r="AG4182" s="5">
        <v>0.134823733</v>
      </c>
      <c r="AH4182" s="5">
        <v>6.5277239000000001E-2</v>
      </c>
      <c r="AI4182" s="5">
        <v>-0.40245898800000002</v>
      </c>
      <c r="AJ4182" s="5">
        <v>-0.62370885499999995</v>
      </c>
      <c r="AK4182" s="5">
        <v>-2.0099334E-2</v>
      </c>
      <c r="AL4182" s="5">
        <v>0.63953402800000003</v>
      </c>
      <c r="AN4182" s="5"/>
      <c r="AO4182" s="5"/>
      <c r="AP4182" s="5"/>
      <c r="AQ4182" s="5"/>
      <c r="AR4182" s="5"/>
      <c r="AS4182" s="5"/>
      <c r="AT4182" s="5"/>
      <c r="AU4182" s="5"/>
      <c r="AV4182" s="5"/>
      <c r="AW4182" s="5"/>
      <c r="AX4182" s="5"/>
      <c r="AY4182" s="5"/>
      <c r="AZ4182" s="5"/>
      <c r="BA4182" s="5"/>
      <c r="BB4182" s="5"/>
    </row>
    <row r="4183" spans="1:54">
      <c r="A4183" t="s">
        <v>4181</v>
      </c>
      <c r="B4183" t="s">
        <v>9221</v>
      </c>
      <c r="C4183" t="s">
        <v>14806</v>
      </c>
      <c r="D4183" t="s">
        <v>17505</v>
      </c>
      <c r="E4183" t="s">
        <v>20209</v>
      </c>
      <c r="F4183">
        <v>7</v>
      </c>
      <c r="H4183" s="4">
        <v>8.6247553633333336</v>
      </c>
      <c r="I4183" s="4">
        <v>5.3093232440000007</v>
      </c>
      <c r="J4183" s="4">
        <v>8.4815698400000006</v>
      </c>
      <c r="K4183" s="4">
        <v>12.649338630000001</v>
      </c>
      <c r="L4183" s="4">
        <v>14.77522458</v>
      </c>
      <c r="M4183" s="4">
        <v>14.415000856666666</v>
      </c>
      <c r="N4183" s="4">
        <v>14.595499986666667</v>
      </c>
      <c r="O4183" s="4">
        <v>14.304516586666665</v>
      </c>
      <c r="P4183" s="4">
        <v>13.095092256666666</v>
      </c>
      <c r="Q4183" s="4">
        <v>11.349395139999999</v>
      </c>
      <c r="R4183" s="4">
        <v>9.2757647216666665</v>
      </c>
      <c r="S4183" s="4">
        <v>6.4543046733333327</v>
      </c>
      <c r="T4183" s="4">
        <v>4.9092871206666668</v>
      </c>
      <c r="U4183" s="4">
        <v>4.6339120899999999</v>
      </c>
      <c r="V4183" s="4">
        <v>6.1371390473333323</v>
      </c>
      <c r="X4183" s="5">
        <v>-0.35056050999999999</v>
      </c>
      <c r="Y4183" s="5">
        <v>-1.2382878239999999</v>
      </c>
      <c r="Z4183" s="5">
        <v>-0.38889931300000002</v>
      </c>
      <c r="AA4183" s="5">
        <v>0.72704638099999996</v>
      </c>
      <c r="AB4183" s="5">
        <v>1.296265402</v>
      </c>
      <c r="AC4183" s="5">
        <v>1.1998132880000001</v>
      </c>
      <c r="AD4183" s="5">
        <v>1.2481430389999999</v>
      </c>
      <c r="AE4183" s="5">
        <v>1.1702304459999999</v>
      </c>
      <c r="AF4183" s="5">
        <v>0.84639965299999997</v>
      </c>
      <c r="AG4183" s="5">
        <v>0.37897852599999998</v>
      </c>
      <c r="AH4183" s="5">
        <v>-0.17624875500000001</v>
      </c>
      <c r="AI4183" s="5">
        <v>-0.93171201299999995</v>
      </c>
      <c r="AJ4183" s="5">
        <v>-1.345399953</v>
      </c>
      <c r="AK4183" s="5">
        <v>-1.419133309</v>
      </c>
      <c r="AL4183" s="5">
        <v>-1.0166350580000001</v>
      </c>
      <c r="AN4183" s="5"/>
      <c r="AO4183" s="5"/>
      <c r="AP4183" s="5"/>
      <c r="AQ4183" s="5"/>
      <c r="AR4183" s="5"/>
      <c r="AS4183" s="5"/>
      <c r="AT4183" s="5"/>
      <c r="AU4183" s="5"/>
      <c r="AV4183" s="5"/>
      <c r="AW4183" s="5"/>
      <c r="AX4183" s="5"/>
      <c r="AY4183" s="5"/>
      <c r="AZ4183" s="5"/>
      <c r="BA4183" s="5"/>
      <c r="BB4183" s="5"/>
    </row>
    <row r="4184" spans="1:54">
      <c r="A4184" t="s">
        <v>4182</v>
      </c>
      <c r="B4184" t="s">
        <v>9280</v>
      </c>
      <c r="C4184" t="s">
        <v>14871</v>
      </c>
      <c r="D4184" t="s">
        <v>17571</v>
      </c>
      <c r="E4184" t="s">
        <v>20269</v>
      </c>
      <c r="F4184">
        <v>7</v>
      </c>
      <c r="H4184" s="4">
        <v>2.5350066770000002</v>
      </c>
      <c r="I4184" s="4">
        <v>3.6571850186666666</v>
      </c>
      <c r="J4184" s="4">
        <v>10.411320603666667</v>
      </c>
      <c r="K4184" s="4">
        <v>20.837114459999999</v>
      </c>
      <c r="L4184" s="4">
        <v>35.497439503333332</v>
      </c>
      <c r="M4184" s="4">
        <v>54.931849933333332</v>
      </c>
      <c r="N4184" s="4">
        <v>74.102989870000002</v>
      </c>
      <c r="O4184" s="4">
        <v>69.45424151666667</v>
      </c>
      <c r="P4184" s="4">
        <v>50.596025283333326</v>
      </c>
      <c r="Q4184" s="4">
        <v>42.471765550000001</v>
      </c>
      <c r="R4184" s="4">
        <v>42.133049066666665</v>
      </c>
      <c r="S4184" s="4">
        <v>23.692185909999996</v>
      </c>
      <c r="T4184" s="4">
        <v>20.132269323333336</v>
      </c>
      <c r="U4184" s="4">
        <v>15.878184661333336</v>
      </c>
      <c r="V4184" s="4">
        <v>23.037580596666668</v>
      </c>
      <c r="X4184" s="5">
        <v>-1.3851629379999999</v>
      </c>
      <c r="Y4184" s="5">
        <v>-1.333503796</v>
      </c>
      <c r="Z4184" s="5">
        <v>-1.0225791980000001</v>
      </c>
      <c r="AA4184" s="5">
        <v>-0.54263091699999999</v>
      </c>
      <c r="AB4184" s="5">
        <v>0.13225273200000001</v>
      </c>
      <c r="AC4184" s="5">
        <v>1.026909965</v>
      </c>
      <c r="AD4184" s="5">
        <v>1.909447619</v>
      </c>
      <c r="AE4184" s="5">
        <v>1.6954438890000001</v>
      </c>
      <c r="AF4184" s="5">
        <v>0.82731158199999999</v>
      </c>
      <c r="AG4184" s="5">
        <v>0.45331373200000002</v>
      </c>
      <c r="AH4184" s="5">
        <v>0.43772102099999999</v>
      </c>
      <c r="AI4184" s="5">
        <v>-0.41119856199999999</v>
      </c>
      <c r="AJ4184" s="5">
        <v>-0.57507825099999998</v>
      </c>
      <c r="AK4184" s="5">
        <v>-0.77091375699999998</v>
      </c>
      <c r="AL4184" s="5">
        <v>-0.44133312099999999</v>
      </c>
      <c r="AN4184" s="5"/>
      <c r="AO4184" s="5"/>
      <c r="AP4184" s="5"/>
      <c r="AQ4184" s="5"/>
      <c r="AR4184" s="5"/>
      <c r="AS4184" s="5"/>
      <c r="AT4184" s="5"/>
      <c r="AU4184" s="5"/>
      <c r="AV4184" s="5"/>
      <c r="AW4184" s="5"/>
      <c r="AX4184" s="5"/>
      <c r="AY4184" s="5"/>
      <c r="AZ4184" s="5"/>
      <c r="BA4184" s="5"/>
      <c r="BB4184" s="5"/>
    </row>
    <row r="4185" spans="1:54">
      <c r="A4185" t="s">
        <v>4183</v>
      </c>
      <c r="B4185" t="s">
        <v>9220</v>
      </c>
      <c r="C4185" t="s">
        <v>14805</v>
      </c>
      <c r="D4185" t="s">
        <v>17504</v>
      </c>
      <c r="E4185" t="s">
        <v>20208</v>
      </c>
      <c r="F4185">
        <v>7</v>
      </c>
      <c r="H4185" s="4">
        <v>10.564595433333333</v>
      </c>
      <c r="I4185" s="4">
        <v>26.834028939999996</v>
      </c>
      <c r="J4185" s="4">
        <v>90.365845546666677</v>
      </c>
      <c r="K4185" s="4">
        <v>185.33079463333334</v>
      </c>
      <c r="L4185" s="4">
        <v>239.23729729999999</v>
      </c>
      <c r="M4185" s="4">
        <v>276.36402373333334</v>
      </c>
      <c r="N4185" s="4">
        <v>287.58279083333332</v>
      </c>
      <c r="O4185" s="4">
        <v>289.22091119999999</v>
      </c>
      <c r="P4185" s="4">
        <v>273.58664406666668</v>
      </c>
      <c r="Q4185" s="4">
        <v>284.17264396666667</v>
      </c>
      <c r="R4185" s="4">
        <v>174.57652253333333</v>
      </c>
      <c r="S4185" s="4">
        <v>95.981397663333325</v>
      </c>
      <c r="T4185" s="4">
        <v>57.327105243333335</v>
      </c>
      <c r="U4185" s="4">
        <v>44.020658156666663</v>
      </c>
      <c r="V4185" s="4">
        <v>9.3508698816666662</v>
      </c>
      <c r="X4185" s="5">
        <v>-1.339859063</v>
      </c>
      <c r="Y4185" s="5">
        <v>-1.190282595</v>
      </c>
      <c r="Z4185" s="5">
        <v>-0.60618943999999997</v>
      </c>
      <c r="AA4185" s="5">
        <v>0.26689084699999999</v>
      </c>
      <c r="AB4185" s="5">
        <v>0.76249164800000002</v>
      </c>
      <c r="AC4185" s="5">
        <v>1.1038240370000001</v>
      </c>
      <c r="AD4185" s="5">
        <v>1.2069661389999999</v>
      </c>
      <c r="AE4185" s="5">
        <v>1.222026544</v>
      </c>
      <c r="AF4185" s="5">
        <v>1.0782896120000001</v>
      </c>
      <c r="AG4185" s="5">
        <v>1.1756142350000001</v>
      </c>
      <c r="AH4185" s="5">
        <v>0.16801917799999999</v>
      </c>
      <c r="AI4185" s="5">
        <v>-0.55456167700000003</v>
      </c>
      <c r="AJ4185" s="5">
        <v>-0.90993806700000002</v>
      </c>
      <c r="AK4185" s="5">
        <v>-1.0322736939999999</v>
      </c>
      <c r="AL4185" s="5">
        <v>-1.3510177050000001</v>
      </c>
      <c r="AN4185" s="5"/>
      <c r="AO4185" s="5"/>
      <c r="AP4185" s="5"/>
      <c r="AQ4185" s="5"/>
      <c r="AR4185" s="5"/>
      <c r="AS4185" s="5"/>
      <c r="AT4185" s="5"/>
      <c r="AU4185" s="5"/>
      <c r="AV4185" s="5"/>
      <c r="AW4185" s="5"/>
      <c r="AX4185" s="5"/>
      <c r="AY4185" s="5"/>
      <c r="AZ4185" s="5"/>
      <c r="BA4185" s="5"/>
      <c r="BB4185" s="5"/>
    </row>
    <row r="4186" spans="1:54">
      <c r="A4186" t="s">
        <v>4184</v>
      </c>
      <c r="B4186" t="s">
        <v>9281</v>
      </c>
      <c r="C4186" t="s">
        <v>14872</v>
      </c>
      <c r="D4186" t="s">
        <v>17572</v>
      </c>
      <c r="E4186" t="s">
        <v>20270</v>
      </c>
      <c r="F4186">
        <v>7</v>
      </c>
      <c r="H4186" s="4">
        <v>0.498681763</v>
      </c>
      <c r="I4186" s="4">
        <v>0.51231546900000002</v>
      </c>
      <c r="J4186" s="4">
        <v>2.3516680203333333</v>
      </c>
      <c r="K4186" s="4">
        <v>7.2415022813333332</v>
      </c>
      <c r="L4186" s="4">
        <v>9.3314675120000015</v>
      </c>
      <c r="M4186" s="4">
        <v>14.542729399999999</v>
      </c>
      <c r="N4186" s="4">
        <v>15.141419096666667</v>
      </c>
      <c r="O4186" s="4">
        <v>17.242874046666667</v>
      </c>
      <c r="P4186" s="4">
        <v>12.566924889333331</v>
      </c>
      <c r="Q4186" s="4">
        <v>12.486146046333333</v>
      </c>
      <c r="R4186" s="4">
        <v>7.6331638820000007</v>
      </c>
      <c r="S4186" s="4">
        <v>3.5547818276666665</v>
      </c>
      <c r="T4186" s="4">
        <v>1.8073470496666666</v>
      </c>
      <c r="U4186" s="4">
        <v>1.1487903829999999</v>
      </c>
      <c r="V4186" s="4">
        <v>0.36686181533333334</v>
      </c>
      <c r="X4186" s="5">
        <v>-1.1225387819999999</v>
      </c>
      <c r="Y4186" s="5">
        <v>-1.1202186839999999</v>
      </c>
      <c r="Z4186" s="5">
        <v>-0.80720927799999997</v>
      </c>
      <c r="AA4186" s="5">
        <v>2.4911848E-2</v>
      </c>
      <c r="AB4186" s="5">
        <v>0.380568937</v>
      </c>
      <c r="AC4186" s="5">
        <v>1.2673885869999999</v>
      </c>
      <c r="AD4186" s="5">
        <v>1.3692698210000001</v>
      </c>
      <c r="AE4186" s="5">
        <v>1.726882158</v>
      </c>
      <c r="AF4186" s="5">
        <v>0.931158649</v>
      </c>
      <c r="AG4186" s="5">
        <v>0.917412216</v>
      </c>
      <c r="AH4186" s="5">
        <v>9.1562346000000003E-2</v>
      </c>
      <c r="AI4186" s="5">
        <v>-0.60247096499999997</v>
      </c>
      <c r="AJ4186" s="5">
        <v>-0.89983838500000002</v>
      </c>
      <c r="AK4186" s="5">
        <v>-1.011907401</v>
      </c>
      <c r="AL4186" s="5">
        <v>-1.144971068</v>
      </c>
      <c r="AN4186" s="5"/>
      <c r="AO4186" s="5"/>
      <c r="AP4186" s="5"/>
      <c r="AQ4186" s="5"/>
      <c r="AR4186" s="5"/>
      <c r="AS4186" s="5"/>
      <c r="AT4186" s="5"/>
      <c r="AU4186" s="5"/>
      <c r="AV4186" s="5"/>
      <c r="AW4186" s="5"/>
      <c r="AX4186" s="5"/>
      <c r="AY4186" s="5"/>
      <c r="AZ4186" s="5"/>
      <c r="BA4186" s="5"/>
      <c r="BB4186" s="5"/>
    </row>
    <row r="4187" spans="1:54">
      <c r="A4187" t="s">
        <v>4185</v>
      </c>
      <c r="B4187" t="s">
        <v>9282</v>
      </c>
      <c r="C4187" t="s">
        <v>14873</v>
      </c>
      <c r="D4187" t="s">
        <v>17573</v>
      </c>
      <c r="E4187" t="s">
        <v>20271</v>
      </c>
      <c r="F4187">
        <v>7</v>
      </c>
      <c r="H4187" s="4">
        <v>15.473630506666666</v>
      </c>
      <c r="I4187" s="4">
        <v>20.668537663333332</v>
      </c>
      <c r="J4187" s="4">
        <v>49.334423643333331</v>
      </c>
      <c r="K4187" s="4">
        <v>84.91585666666667</v>
      </c>
      <c r="L4187" s="4">
        <v>85.104596006666668</v>
      </c>
      <c r="M4187" s="4">
        <v>79.890152623333336</v>
      </c>
      <c r="N4187" s="4">
        <v>74.157776336666672</v>
      </c>
      <c r="O4187" s="4">
        <v>63.236345796666676</v>
      </c>
      <c r="P4187" s="4">
        <v>47.746338206666671</v>
      </c>
      <c r="Q4187" s="4">
        <v>28.044353879999999</v>
      </c>
      <c r="R4187" s="4">
        <v>18.109608769999998</v>
      </c>
      <c r="S4187" s="4">
        <v>7.1339389623333345</v>
      </c>
      <c r="T4187" s="4">
        <v>2.8369727199999999</v>
      </c>
      <c r="U4187" s="4">
        <v>2.6335022623333333</v>
      </c>
      <c r="V4187" s="4">
        <v>13.456660052666669</v>
      </c>
      <c r="X4187" s="5">
        <v>-0.79691990099999999</v>
      </c>
      <c r="Y4187" s="5">
        <v>-0.62472830499999998</v>
      </c>
      <c r="Z4187" s="5">
        <v>0.32543779099999998</v>
      </c>
      <c r="AA4187" s="5">
        <v>1.5048282100000001</v>
      </c>
      <c r="AB4187" s="5">
        <v>1.511084208</v>
      </c>
      <c r="AC4187" s="5">
        <v>1.33824506</v>
      </c>
      <c r="AD4187" s="5">
        <v>1.148238388</v>
      </c>
      <c r="AE4187" s="5">
        <v>0.78623412199999998</v>
      </c>
      <c r="AF4187" s="5">
        <v>0.27279874300000001</v>
      </c>
      <c r="AG4187" s="5">
        <v>-0.38024779199999997</v>
      </c>
      <c r="AH4187" s="5">
        <v>-0.70954715499999998</v>
      </c>
      <c r="AI4187" s="5">
        <v>-1.073349248</v>
      </c>
      <c r="AJ4187" s="5">
        <v>-1.2157774859999999</v>
      </c>
      <c r="AK4187" s="5">
        <v>-1.222521765</v>
      </c>
      <c r="AL4187" s="5">
        <v>-0.86377487100000006</v>
      </c>
      <c r="AN4187" s="5"/>
      <c r="AO4187" s="5"/>
      <c r="AP4187" s="5"/>
      <c r="AQ4187" s="5"/>
      <c r="AR4187" s="5"/>
      <c r="AS4187" s="5"/>
      <c r="AT4187" s="5"/>
      <c r="AU4187" s="5"/>
      <c r="AV4187" s="5"/>
      <c r="AW4187" s="5"/>
      <c r="AX4187" s="5"/>
      <c r="AY4187" s="5"/>
      <c r="AZ4187" s="5"/>
      <c r="BA4187" s="5"/>
      <c r="BB4187" s="5"/>
    </row>
    <row r="4188" spans="1:54">
      <c r="A4188" t="s">
        <v>4186</v>
      </c>
      <c r="B4188" t="s">
        <v>8851</v>
      </c>
      <c r="C4188" t="s">
        <v>14386</v>
      </c>
      <c r="D4188" t="s">
        <v>17074</v>
      </c>
      <c r="E4188" t="s">
        <v>19796</v>
      </c>
      <c r="F4188">
        <v>7</v>
      </c>
      <c r="H4188" s="4">
        <v>14.52612485</v>
      </c>
      <c r="I4188" s="4">
        <v>26.510992223333332</v>
      </c>
      <c r="J4188" s="4">
        <v>38.832101096666669</v>
      </c>
      <c r="K4188" s="4">
        <v>47.514192799999996</v>
      </c>
      <c r="L4188" s="4">
        <v>52.200328540000008</v>
      </c>
      <c r="M4188" s="4">
        <v>51.053660146666665</v>
      </c>
      <c r="N4188" s="4">
        <v>52.532425056666661</v>
      </c>
      <c r="O4188" s="4">
        <v>48.238175683333338</v>
      </c>
      <c r="P4188" s="4">
        <v>39.420541946666667</v>
      </c>
      <c r="Q4188" s="4">
        <v>27.589217879999996</v>
      </c>
      <c r="R4188" s="4">
        <v>17.530029633333331</v>
      </c>
      <c r="S4188" s="4">
        <v>13.364153269999997</v>
      </c>
      <c r="T4188" s="4">
        <v>10.887616019333334</v>
      </c>
      <c r="U4188" s="4">
        <v>10.863265813333333</v>
      </c>
      <c r="V4188" s="4">
        <v>44.70063274333333</v>
      </c>
      <c r="X4188" s="5">
        <v>-1.1719820320000001</v>
      </c>
      <c r="Y4188" s="5">
        <v>-0.413751433</v>
      </c>
      <c r="Z4188" s="5">
        <v>0.36575170800000001</v>
      </c>
      <c r="AA4188" s="5">
        <v>0.91503000899999998</v>
      </c>
      <c r="AB4188" s="5">
        <v>1.2115015010000001</v>
      </c>
      <c r="AC4188" s="5">
        <v>1.1389567629999999</v>
      </c>
      <c r="AD4188" s="5">
        <v>1.2325118079999999</v>
      </c>
      <c r="AE4188" s="5">
        <v>0.96083326700000005</v>
      </c>
      <c r="AF4188" s="5">
        <v>0.40297980900000002</v>
      </c>
      <c r="AG4188" s="5">
        <v>-0.34553676999999999</v>
      </c>
      <c r="AH4188" s="5">
        <v>-0.98193799999999998</v>
      </c>
      <c r="AI4188" s="5">
        <v>-1.2454949360000001</v>
      </c>
      <c r="AJ4188" s="5">
        <v>-1.402174711</v>
      </c>
      <c r="AK4188" s="5">
        <v>-1.4037152429999999</v>
      </c>
      <c r="AL4188" s="5">
        <v>0.73702826200000005</v>
      </c>
      <c r="AN4188" s="5"/>
      <c r="AO4188" s="5"/>
      <c r="AP4188" s="5"/>
      <c r="AQ4188" s="5"/>
      <c r="AR4188" s="5"/>
      <c r="AS4188" s="5"/>
      <c r="AT4188" s="5"/>
      <c r="AU4188" s="5"/>
      <c r="AV4188" s="5"/>
      <c r="AW4188" s="5"/>
      <c r="AX4188" s="5"/>
      <c r="AY4188" s="5"/>
      <c r="AZ4188" s="5"/>
      <c r="BA4188" s="5"/>
      <c r="BB4188" s="5"/>
    </row>
    <row r="4189" spans="1:54">
      <c r="A4189" t="s">
        <v>4187</v>
      </c>
      <c r="B4189" t="s">
        <v>9219</v>
      </c>
      <c r="C4189" t="s">
        <v>14804</v>
      </c>
      <c r="D4189" t="s">
        <v>17503</v>
      </c>
      <c r="E4189" t="s">
        <v>20207</v>
      </c>
      <c r="F4189">
        <v>7</v>
      </c>
      <c r="H4189" s="4">
        <v>18.74996969333333</v>
      </c>
      <c r="I4189" s="4">
        <v>17.761699410000002</v>
      </c>
      <c r="J4189" s="4">
        <v>38.973878346666673</v>
      </c>
      <c r="K4189" s="4">
        <v>65.97698620333334</v>
      </c>
      <c r="L4189" s="4">
        <v>65.455917876666661</v>
      </c>
      <c r="M4189" s="4">
        <v>63.302003600000006</v>
      </c>
      <c r="N4189" s="4">
        <v>55.735795793333331</v>
      </c>
      <c r="O4189" s="4">
        <v>49.959174733333334</v>
      </c>
      <c r="P4189" s="4">
        <v>36.739393020000001</v>
      </c>
      <c r="Q4189" s="4">
        <v>24.818185593333329</v>
      </c>
      <c r="R4189" s="4">
        <v>13.370795013333336</v>
      </c>
      <c r="S4189" s="4">
        <v>5.4124437703333328</v>
      </c>
      <c r="T4189" s="4">
        <v>3.4274621476666667</v>
      </c>
      <c r="U4189" s="4">
        <v>4.1190232006666667</v>
      </c>
      <c r="V4189" s="4">
        <v>11.762396533333336</v>
      </c>
      <c r="X4189" s="5">
        <v>-0.57189855700000003</v>
      </c>
      <c r="Y4189" s="5">
        <v>-0.61552786999999998</v>
      </c>
      <c r="Z4189" s="5">
        <v>0.320929301</v>
      </c>
      <c r="AA4189" s="5">
        <v>1.513039459</v>
      </c>
      <c r="AB4189" s="5">
        <v>1.4900357799999999</v>
      </c>
      <c r="AC4189" s="5">
        <v>1.3949466109999999</v>
      </c>
      <c r="AD4189" s="5">
        <v>1.0609201260000001</v>
      </c>
      <c r="AE4189" s="5">
        <v>0.80589878999999998</v>
      </c>
      <c r="AF4189" s="5">
        <v>0.22228315000000001</v>
      </c>
      <c r="AG4189" s="5">
        <v>-0.30400414100000001</v>
      </c>
      <c r="AH4189" s="5">
        <v>-0.80937376999999999</v>
      </c>
      <c r="AI4189" s="5">
        <v>-1.1607122679999999</v>
      </c>
      <c r="AJ4189" s="5">
        <v>-1.248343542</v>
      </c>
      <c r="AK4189" s="5">
        <v>-1.2178130949999999</v>
      </c>
      <c r="AL4189" s="5">
        <v>-0.88037997300000004</v>
      </c>
      <c r="AN4189" s="5"/>
      <c r="AO4189" s="5"/>
      <c r="AP4189" s="5"/>
      <c r="AQ4189" s="5"/>
      <c r="AR4189" s="5"/>
      <c r="AS4189" s="5"/>
      <c r="AT4189" s="5"/>
      <c r="AU4189" s="5"/>
      <c r="AV4189" s="5"/>
      <c r="AW4189" s="5"/>
      <c r="AX4189" s="5"/>
      <c r="AY4189" s="5"/>
      <c r="AZ4189" s="5"/>
      <c r="BA4189" s="5"/>
      <c r="BB4189" s="5"/>
    </row>
    <row r="4190" spans="1:54">
      <c r="A4190" t="s">
        <v>4188</v>
      </c>
      <c r="B4190" t="s">
        <v>8945</v>
      </c>
      <c r="C4190" t="s">
        <v>14507</v>
      </c>
      <c r="D4190" t="s">
        <v>17497</v>
      </c>
      <c r="E4190" t="s">
        <v>20201</v>
      </c>
      <c r="F4190">
        <v>7</v>
      </c>
      <c r="H4190" s="4">
        <v>0.29128069766666664</v>
      </c>
      <c r="I4190" s="4">
        <v>0.164851726</v>
      </c>
      <c r="J4190" s="4">
        <v>1.0924641429999999</v>
      </c>
      <c r="K4190" s="4">
        <v>18.604133006666668</v>
      </c>
      <c r="L4190" s="4">
        <v>76.423853043333338</v>
      </c>
      <c r="M4190" s="4">
        <v>94.981349083333342</v>
      </c>
      <c r="N4190" s="4">
        <v>67.677577220000003</v>
      </c>
      <c r="O4190" s="4">
        <v>36.590719020000002</v>
      </c>
      <c r="P4190" s="4">
        <v>17.401993177666668</v>
      </c>
      <c r="Q4190" s="4">
        <v>9.3485378516666664</v>
      </c>
      <c r="R4190" s="4">
        <v>1.2983642886666666</v>
      </c>
      <c r="S4190" s="4">
        <v>1.2753417043333333</v>
      </c>
      <c r="T4190" s="4">
        <v>2.3832602286666664</v>
      </c>
      <c r="U4190" s="4">
        <v>7.5988913206666666</v>
      </c>
      <c r="V4190" s="4">
        <v>16.451229657999999</v>
      </c>
      <c r="X4190" s="5">
        <v>-0.76830920199999997</v>
      </c>
      <c r="Y4190" s="5">
        <v>-0.77250559200000002</v>
      </c>
      <c r="Z4190" s="5">
        <v>-0.74171657499999999</v>
      </c>
      <c r="AA4190" s="5">
        <v>-0.16047481799999999</v>
      </c>
      <c r="AB4190" s="5">
        <v>1.7586589850000001</v>
      </c>
      <c r="AC4190" s="5">
        <v>2.3746135060000002</v>
      </c>
      <c r="AD4190" s="5">
        <v>1.4683553730000001</v>
      </c>
      <c r="AE4190" s="5">
        <v>0.43653023800000001</v>
      </c>
      <c r="AF4190" s="5">
        <v>-0.20037586199999999</v>
      </c>
      <c r="AG4190" s="5">
        <v>-0.46768359599999998</v>
      </c>
      <c r="AH4190" s="5">
        <v>-0.73488240299999996</v>
      </c>
      <c r="AI4190" s="5">
        <v>-0.73564656100000003</v>
      </c>
      <c r="AJ4190" s="5">
        <v>-0.698872881</v>
      </c>
      <c r="AK4190" s="5">
        <v>-0.52575730899999995</v>
      </c>
      <c r="AL4190" s="5">
        <v>-0.23193330300000001</v>
      </c>
      <c r="AN4190" s="5"/>
      <c r="AO4190" s="5"/>
      <c r="AP4190" s="5"/>
      <c r="AQ4190" s="5"/>
      <c r="AR4190" s="5"/>
      <c r="AS4190" s="5"/>
      <c r="AT4190" s="5"/>
      <c r="AU4190" s="5"/>
      <c r="AV4190" s="5"/>
      <c r="AW4190" s="5"/>
      <c r="AX4190" s="5"/>
      <c r="AY4190" s="5"/>
      <c r="AZ4190" s="5"/>
      <c r="BA4190" s="5"/>
      <c r="BB4190" s="5"/>
    </row>
    <row r="4191" spans="1:54">
      <c r="A4191" t="s">
        <v>4189</v>
      </c>
      <c r="B4191" t="s">
        <v>8345</v>
      </c>
      <c r="C4191" t="s">
        <v>14800</v>
      </c>
      <c r="D4191" t="s">
        <v>17499</v>
      </c>
      <c r="E4191" t="s">
        <v>20203</v>
      </c>
      <c r="F4191">
        <v>7</v>
      </c>
      <c r="H4191" s="4">
        <v>7.676920838</v>
      </c>
      <c r="I4191" s="4">
        <v>6.3042798266666678</v>
      </c>
      <c r="J4191" s="4">
        <v>16.797343796666667</v>
      </c>
      <c r="K4191" s="4">
        <v>25.291789633333334</v>
      </c>
      <c r="L4191" s="4">
        <v>25.522494253333335</v>
      </c>
      <c r="M4191" s="4">
        <v>23.09821955</v>
      </c>
      <c r="N4191" s="4">
        <v>19.840264353333335</v>
      </c>
      <c r="O4191" s="4">
        <v>16.111770423333333</v>
      </c>
      <c r="P4191" s="4">
        <v>12.45259641</v>
      </c>
      <c r="Q4191" s="4">
        <v>9.4053297173333323</v>
      </c>
      <c r="R4191" s="4">
        <v>7.4652507193333335</v>
      </c>
      <c r="S4191" s="4">
        <v>6.9048860516666677</v>
      </c>
      <c r="T4191" s="4">
        <v>5.1872515579999998</v>
      </c>
      <c r="U4191" s="4">
        <v>5.1077678863333338</v>
      </c>
      <c r="V4191" s="4">
        <v>8.3007140899999996</v>
      </c>
      <c r="X4191" s="5">
        <v>-0.74233503700000003</v>
      </c>
      <c r="Y4191" s="5">
        <v>-0.93264519899999998</v>
      </c>
      <c r="Z4191" s="5">
        <v>0.52216832599999996</v>
      </c>
      <c r="AA4191" s="5">
        <v>1.6998829310000001</v>
      </c>
      <c r="AB4191" s="5">
        <v>1.7318690320000001</v>
      </c>
      <c r="AC4191" s="5">
        <v>1.395754849</v>
      </c>
      <c r="AD4191" s="5">
        <v>0.94405482100000004</v>
      </c>
      <c r="AE4191" s="5">
        <v>0.42711683099999997</v>
      </c>
      <c r="AF4191" s="5">
        <v>-8.0210281999999994E-2</v>
      </c>
      <c r="AG4191" s="5">
        <v>-0.50269934800000005</v>
      </c>
      <c r="AH4191" s="5">
        <v>-0.77168209499999996</v>
      </c>
      <c r="AI4191" s="5">
        <v>-0.84937399599999996</v>
      </c>
      <c r="AJ4191" s="5">
        <v>-1.0875158680000001</v>
      </c>
      <c r="AK4191" s="5">
        <v>-1.0985359020000001</v>
      </c>
      <c r="AL4191" s="5">
        <v>-0.65584906300000001</v>
      </c>
      <c r="AN4191" s="5"/>
      <c r="AO4191" s="5"/>
      <c r="AP4191" s="5"/>
      <c r="AQ4191" s="5"/>
      <c r="AR4191" s="5"/>
      <c r="AS4191" s="5"/>
      <c r="AT4191" s="5"/>
      <c r="AU4191" s="5"/>
      <c r="AV4191" s="5"/>
      <c r="AW4191" s="5"/>
      <c r="AX4191" s="5"/>
      <c r="AY4191" s="5"/>
      <c r="AZ4191" s="5"/>
      <c r="BA4191" s="5"/>
      <c r="BB4191" s="5"/>
    </row>
    <row r="4192" spans="1:54">
      <c r="A4192" t="s">
        <v>4190</v>
      </c>
      <c r="B4192" t="s">
        <v>8417</v>
      </c>
      <c r="C4192" t="s">
        <v>14801</v>
      </c>
      <c r="D4192" t="s">
        <v>17500</v>
      </c>
      <c r="E4192" t="s">
        <v>20204</v>
      </c>
      <c r="F4192">
        <v>7</v>
      </c>
      <c r="H4192" s="4">
        <v>0.47543808366666668</v>
      </c>
      <c r="I4192" s="4">
        <v>3.2110249823333334</v>
      </c>
      <c r="J4192" s="4">
        <v>11.55854497</v>
      </c>
      <c r="K4192" s="4">
        <v>18.736183260000001</v>
      </c>
      <c r="L4192" s="4">
        <v>18.818387999999999</v>
      </c>
      <c r="M4192" s="4">
        <v>22.934993809999998</v>
      </c>
      <c r="N4192" s="4">
        <v>26.257646609999998</v>
      </c>
      <c r="O4192" s="4">
        <v>23.654871443333331</v>
      </c>
      <c r="P4192" s="4">
        <v>20.832753153333332</v>
      </c>
      <c r="Q4192" s="4">
        <v>18.847866996666667</v>
      </c>
      <c r="R4192" s="4">
        <v>12.353224273333334</v>
      </c>
      <c r="S4192" s="4">
        <v>5.8083669719999991</v>
      </c>
      <c r="T4192" s="4">
        <v>2.9525070706666665</v>
      </c>
      <c r="U4192" s="4">
        <v>2.2202832816666667</v>
      </c>
      <c r="V4192" s="4">
        <v>2.375962380666667</v>
      </c>
      <c r="X4192" s="5">
        <v>-1.3787171650000001</v>
      </c>
      <c r="Y4192" s="5">
        <v>-1.071093378</v>
      </c>
      <c r="Z4192" s="5">
        <v>-0.13239327000000001</v>
      </c>
      <c r="AA4192" s="5">
        <v>0.67475063099999999</v>
      </c>
      <c r="AB4192" s="5">
        <v>0.683994765</v>
      </c>
      <c r="AC4192" s="5">
        <v>1.1469176839999999</v>
      </c>
      <c r="AD4192" s="5">
        <v>1.520558544</v>
      </c>
      <c r="AE4192" s="5">
        <v>1.227869777</v>
      </c>
      <c r="AF4192" s="5">
        <v>0.91051531100000005</v>
      </c>
      <c r="AG4192" s="5">
        <v>0.68730975500000002</v>
      </c>
      <c r="AH4192" s="5">
        <v>-4.3029537E-2</v>
      </c>
      <c r="AI4192" s="5">
        <v>-0.77901558599999998</v>
      </c>
      <c r="AJ4192" s="5">
        <v>-1.100164382</v>
      </c>
      <c r="AK4192" s="5">
        <v>-1.182504832</v>
      </c>
      <c r="AL4192" s="5">
        <v>-1.164998317</v>
      </c>
      <c r="AN4192" s="5"/>
      <c r="AO4192" s="5"/>
      <c r="AP4192" s="5"/>
      <c r="AQ4192" s="5"/>
      <c r="AR4192" s="5"/>
      <c r="AS4192" s="5"/>
      <c r="AT4192" s="5"/>
      <c r="AU4192" s="5"/>
      <c r="AV4192" s="5"/>
      <c r="AW4192" s="5"/>
      <c r="AX4192" s="5"/>
      <c r="AY4192" s="5"/>
      <c r="AZ4192" s="5"/>
      <c r="BA4192" s="5"/>
      <c r="BB4192" s="5"/>
    </row>
    <row r="4193" spans="1:54">
      <c r="A4193" t="s">
        <v>4191</v>
      </c>
      <c r="B4193" t="s">
        <v>9217</v>
      </c>
      <c r="C4193" t="s">
        <v>14802</v>
      </c>
      <c r="D4193" t="s">
        <v>17501</v>
      </c>
      <c r="E4193" t="s">
        <v>20205</v>
      </c>
      <c r="F4193">
        <v>7</v>
      </c>
      <c r="H4193" s="4">
        <v>3.1020677283333331</v>
      </c>
      <c r="I4193" s="4">
        <v>4.219427494333333</v>
      </c>
      <c r="J4193" s="4">
        <v>11.990430864333334</v>
      </c>
      <c r="K4193" s="4">
        <v>22.32398981</v>
      </c>
      <c r="L4193" s="4">
        <v>23.085485276666663</v>
      </c>
      <c r="M4193" s="4">
        <v>22.954219503333334</v>
      </c>
      <c r="N4193" s="4">
        <v>21.989491360000002</v>
      </c>
      <c r="O4193" s="4">
        <v>17.276042136666664</v>
      </c>
      <c r="P4193" s="4">
        <v>14.321050923333333</v>
      </c>
      <c r="Q4193" s="4">
        <v>9.8428158709999991</v>
      </c>
      <c r="R4193" s="4">
        <v>3.9691448010000001</v>
      </c>
      <c r="S4193" s="4">
        <v>1.6001372759999999</v>
      </c>
      <c r="T4193" s="4">
        <v>1.1460158456666667</v>
      </c>
      <c r="U4193" s="4">
        <v>1.197547546</v>
      </c>
      <c r="V4193" s="4">
        <v>6.0052049436666666</v>
      </c>
      <c r="X4193" s="5">
        <v>-0.941934885</v>
      </c>
      <c r="Y4193" s="5">
        <v>-0.80870061800000004</v>
      </c>
      <c r="Z4193" s="5">
        <v>0.117915829</v>
      </c>
      <c r="AA4193" s="5">
        <v>1.3500920649999999</v>
      </c>
      <c r="AB4193" s="5">
        <v>1.440892982</v>
      </c>
      <c r="AC4193" s="5">
        <v>1.4252408160000001</v>
      </c>
      <c r="AD4193" s="5">
        <v>1.310206384</v>
      </c>
      <c r="AE4193" s="5">
        <v>0.748173482</v>
      </c>
      <c r="AF4193" s="5">
        <v>0.39581956600000001</v>
      </c>
      <c r="AG4193" s="5">
        <v>-0.138166337</v>
      </c>
      <c r="AH4193" s="5">
        <v>-0.838544391</v>
      </c>
      <c r="AI4193" s="5">
        <v>-1.12102546</v>
      </c>
      <c r="AJ4193" s="5">
        <v>-1.1751750160000001</v>
      </c>
      <c r="AK4193" s="5">
        <v>-1.1690303630000001</v>
      </c>
      <c r="AL4193" s="5">
        <v>-0.59576405399999999</v>
      </c>
      <c r="AN4193" s="5"/>
      <c r="AO4193" s="5"/>
      <c r="AP4193" s="5"/>
      <c r="AQ4193" s="5"/>
      <c r="AR4193" s="5"/>
      <c r="AS4193" s="5"/>
      <c r="AT4193" s="5"/>
      <c r="AU4193" s="5"/>
      <c r="AV4193" s="5"/>
      <c r="AW4193" s="5"/>
      <c r="AX4193" s="5"/>
      <c r="AY4193" s="5"/>
      <c r="AZ4193" s="5"/>
      <c r="BA4193" s="5"/>
      <c r="BB4193" s="5"/>
    </row>
    <row r="4194" spans="1:54">
      <c r="A4194" t="s">
        <v>4192</v>
      </c>
      <c r="B4194" t="s">
        <v>9216</v>
      </c>
      <c r="C4194" t="s">
        <v>14799</v>
      </c>
      <c r="D4194" t="s">
        <v>17498</v>
      </c>
      <c r="E4194" t="s">
        <v>20202</v>
      </c>
      <c r="F4194">
        <v>7</v>
      </c>
      <c r="H4194" s="4">
        <v>8.2632943206666667</v>
      </c>
      <c r="I4194" s="4">
        <v>17.612957293333334</v>
      </c>
      <c r="J4194" s="4">
        <v>59.985715213333329</v>
      </c>
      <c r="K4194" s="4">
        <v>122.72156376666668</v>
      </c>
      <c r="L4194" s="4">
        <v>151.13860656666668</v>
      </c>
      <c r="M4194" s="4">
        <v>164.93503946666667</v>
      </c>
      <c r="N4194" s="4">
        <v>167.43561316666668</v>
      </c>
      <c r="O4194" s="4">
        <v>165.1314649</v>
      </c>
      <c r="P4194" s="4">
        <v>158.71657166666668</v>
      </c>
      <c r="Q4194" s="4">
        <v>150.30143673333333</v>
      </c>
      <c r="R4194" s="4">
        <v>99.791442026666672</v>
      </c>
      <c r="S4194" s="4">
        <v>49.200344083333334</v>
      </c>
      <c r="T4194" s="4">
        <v>25.408452606666668</v>
      </c>
      <c r="U4194" s="4">
        <v>18.926572623333332</v>
      </c>
      <c r="V4194" s="4">
        <v>8.4790648839999996</v>
      </c>
      <c r="X4194" s="5">
        <v>-1.302174876</v>
      </c>
      <c r="Y4194" s="5">
        <v>-1.155383115</v>
      </c>
      <c r="Z4194" s="5">
        <v>-0.49012151199999998</v>
      </c>
      <c r="AA4194" s="5">
        <v>0.49484508599999999</v>
      </c>
      <c r="AB4194" s="5">
        <v>0.94099889800000003</v>
      </c>
      <c r="AC4194" s="5">
        <v>1.1576059240000001</v>
      </c>
      <c r="AD4194" s="5">
        <v>1.19686548</v>
      </c>
      <c r="AE4194" s="5">
        <v>1.1606898450000001</v>
      </c>
      <c r="AF4194" s="5">
        <v>1.0599746139999999</v>
      </c>
      <c r="AG4194" s="5">
        <v>0.92785514599999996</v>
      </c>
      <c r="AH4194" s="5">
        <v>0.13483713999999999</v>
      </c>
      <c r="AI4194" s="5">
        <v>-0.65945420600000004</v>
      </c>
      <c r="AJ4194" s="5">
        <v>-1.032992127</v>
      </c>
      <c r="AK4194" s="5">
        <v>-1.134759066</v>
      </c>
      <c r="AL4194" s="5">
        <v>-1.2987872309999999</v>
      </c>
      <c r="AN4194" s="5"/>
      <c r="AO4194" s="5"/>
      <c r="AP4194" s="5"/>
      <c r="AQ4194" s="5"/>
      <c r="AR4194" s="5"/>
      <c r="AS4194" s="5"/>
      <c r="AT4194" s="5"/>
      <c r="AU4194" s="5"/>
      <c r="AV4194" s="5"/>
      <c r="AW4194" s="5"/>
      <c r="AX4194" s="5"/>
      <c r="AY4194" s="5"/>
      <c r="AZ4194" s="5"/>
      <c r="BA4194" s="5"/>
      <c r="BB4194" s="5"/>
    </row>
    <row r="4195" spans="1:54">
      <c r="A4195" t="s">
        <v>4193</v>
      </c>
      <c r="B4195" t="s">
        <v>9218</v>
      </c>
      <c r="C4195" t="s">
        <v>14803</v>
      </c>
      <c r="D4195" t="s">
        <v>17502</v>
      </c>
      <c r="E4195" t="s">
        <v>20206</v>
      </c>
      <c r="F4195">
        <v>7</v>
      </c>
      <c r="H4195" s="4">
        <v>2.412318773</v>
      </c>
      <c r="I4195" s="4">
        <v>6.2349775363333331</v>
      </c>
      <c r="J4195" s="4">
        <v>15.329765889999999</v>
      </c>
      <c r="K4195" s="4">
        <v>24.607588540000005</v>
      </c>
      <c r="L4195" s="4">
        <v>28.132866853333336</v>
      </c>
      <c r="M4195" s="4">
        <v>27.211300073333334</v>
      </c>
      <c r="N4195" s="4">
        <v>25.641314323333333</v>
      </c>
      <c r="O4195" s="4">
        <v>20.51594098</v>
      </c>
      <c r="P4195" s="4">
        <v>14.291759436666666</v>
      </c>
      <c r="Q4195" s="4">
        <v>9.6514281376666666</v>
      </c>
      <c r="R4195" s="4">
        <v>3.9209754910000001</v>
      </c>
      <c r="S4195" s="4">
        <v>2.5198750883333334</v>
      </c>
      <c r="T4195" s="4">
        <v>1.6912641400000001</v>
      </c>
      <c r="U4195" s="4">
        <v>2.8501029783333336</v>
      </c>
      <c r="V4195" s="4">
        <v>9.2605853043333344</v>
      </c>
      <c r="X4195" s="5">
        <v>-1.092747766</v>
      </c>
      <c r="Y4195" s="5">
        <v>-0.69639692399999997</v>
      </c>
      <c r="Z4195" s="5">
        <v>0.24659256299999999</v>
      </c>
      <c r="AA4195" s="5">
        <v>1.2085598870000001</v>
      </c>
      <c r="AB4195" s="5">
        <v>1.5740769560000001</v>
      </c>
      <c r="AC4195" s="5">
        <v>1.478524674</v>
      </c>
      <c r="AD4195" s="5">
        <v>1.31574133</v>
      </c>
      <c r="AE4195" s="5">
        <v>0.78431904900000005</v>
      </c>
      <c r="AF4195" s="5">
        <v>0.13896728</v>
      </c>
      <c r="AG4195" s="5">
        <v>-0.34216361200000001</v>
      </c>
      <c r="AH4195" s="5">
        <v>-0.93632329800000003</v>
      </c>
      <c r="AI4195" s="5">
        <v>-1.0815958320000001</v>
      </c>
      <c r="AJ4195" s="5">
        <v>-1.1675100270000001</v>
      </c>
      <c r="AK4195" s="5">
        <v>-1.0473562860000001</v>
      </c>
      <c r="AL4195" s="5">
        <v>-0.38268799399999998</v>
      </c>
      <c r="AN4195" s="5"/>
      <c r="AO4195" s="5"/>
      <c r="AP4195" s="5"/>
      <c r="AQ4195" s="5"/>
      <c r="AR4195" s="5"/>
      <c r="AS4195" s="5"/>
      <c r="AT4195" s="5"/>
      <c r="AU4195" s="5"/>
      <c r="AV4195" s="5"/>
      <c r="AW4195" s="5"/>
      <c r="AX4195" s="5"/>
      <c r="AY4195" s="5"/>
      <c r="AZ4195" s="5"/>
      <c r="BA4195" s="5"/>
      <c r="BB4195" s="5"/>
    </row>
    <row r="4196" spans="1:54">
      <c r="A4196" t="s">
        <v>4194</v>
      </c>
      <c r="B4196" t="s">
        <v>9215</v>
      </c>
      <c r="C4196" t="s">
        <v>14798</v>
      </c>
      <c r="D4196" t="s">
        <v>17496</v>
      </c>
      <c r="E4196" t="s">
        <v>20200</v>
      </c>
      <c r="F4196">
        <v>7</v>
      </c>
      <c r="H4196" s="4">
        <v>3.0128027766666663</v>
      </c>
      <c r="I4196" s="4">
        <v>2.0623143430000002</v>
      </c>
      <c r="J4196" s="4">
        <v>4.3567131283333334</v>
      </c>
      <c r="K4196" s="4">
        <v>6.1940491633333332</v>
      </c>
      <c r="L4196" s="4">
        <v>6.3806586930000009</v>
      </c>
      <c r="M4196" s="4">
        <v>7.030305370333334</v>
      </c>
      <c r="N4196" s="4">
        <v>5.7663268213333332</v>
      </c>
      <c r="O4196" s="4">
        <v>6.5135044126666672</v>
      </c>
      <c r="P4196" s="4">
        <v>5.1198115860000009</v>
      </c>
      <c r="Q4196" s="4">
        <v>4.7426435209999998</v>
      </c>
      <c r="R4196" s="4">
        <v>3.405837669666667</v>
      </c>
      <c r="S4196" s="4">
        <v>1.8063648173333331</v>
      </c>
      <c r="T4196" s="4">
        <v>1.3255152073333334</v>
      </c>
      <c r="U4196" s="4">
        <v>1.4917584633333334</v>
      </c>
      <c r="V4196" s="4">
        <v>3.3308240063333336</v>
      </c>
      <c r="X4196" s="5">
        <v>-0.60733158300000001</v>
      </c>
      <c r="Y4196" s="5">
        <v>-1.1064801870000001</v>
      </c>
      <c r="Z4196" s="5">
        <v>9.8422377000000005E-2</v>
      </c>
      <c r="AA4196" s="5">
        <v>1.0632986289999999</v>
      </c>
      <c r="AB4196" s="5">
        <v>1.161296546</v>
      </c>
      <c r="AC4196" s="5">
        <v>1.502458227</v>
      </c>
      <c r="AD4196" s="5">
        <v>0.83868041999999998</v>
      </c>
      <c r="AE4196" s="5">
        <v>1.231060421</v>
      </c>
      <c r="AF4196" s="5">
        <v>0.49916321400000002</v>
      </c>
      <c r="AG4196" s="5">
        <v>0.30109356199999998</v>
      </c>
      <c r="AH4196" s="5">
        <v>-0.40092947200000001</v>
      </c>
      <c r="AI4196" s="5">
        <v>-1.240891974</v>
      </c>
      <c r="AJ4196" s="5">
        <v>-1.4934099460000001</v>
      </c>
      <c r="AK4196" s="5">
        <v>-1.4061073690000001</v>
      </c>
      <c r="AL4196" s="5">
        <v>-0.44032286700000001</v>
      </c>
      <c r="AN4196" s="5"/>
      <c r="AO4196" s="5"/>
      <c r="AP4196" s="5"/>
      <c r="AQ4196" s="5"/>
      <c r="AR4196" s="5"/>
      <c r="AS4196" s="5"/>
      <c r="AT4196" s="5"/>
      <c r="AU4196" s="5"/>
      <c r="AV4196" s="5"/>
      <c r="AW4196" s="5"/>
      <c r="AX4196" s="5"/>
      <c r="AY4196" s="5"/>
      <c r="AZ4196" s="5"/>
      <c r="BA4196" s="5"/>
      <c r="BB4196" s="5"/>
    </row>
    <row r="4197" spans="1:54">
      <c r="A4197" t="s">
        <v>4195</v>
      </c>
      <c r="B4197" t="s">
        <v>9214</v>
      </c>
      <c r="C4197" t="s">
        <v>14797</v>
      </c>
      <c r="D4197" t="s">
        <v>17495</v>
      </c>
      <c r="E4197" t="s">
        <v>20199</v>
      </c>
      <c r="F4197">
        <v>7</v>
      </c>
      <c r="H4197" s="4">
        <v>1.1313148953333332</v>
      </c>
      <c r="I4197" s="4">
        <v>2.649329594333333</v>
      </c>
      <c r="J4197" s="4">
        <v>11.16377016</v>
      </c>
      <c r="K4197" s="4">
        <v>25.325037163333334</v>
      </c>
      <c r="L4197" s="4">
        <v>34.967784816666665</v>
      </c>
      <c r="M4197" s="4">
        <v>34.804272313333335</v>
      </c>
      <c r="N4197" s="4">
        <v>35.479648093333331</v>
      </c>
      <c r="O4197" s="4">
        <v>35.25180202</v>
      </c>
      <c r="P4197" s="4">
        <v>37.63382570666667</v>
      </c>
      <c r="Q4197" s="4">
        <v>31.851811510000001</v>
      </c>
      <c r="R4197" s="4">
        <v>27.103266866666669</v>
      </c>
      <c r="S4197" s="4">
        <v>14.767671106666667</v>
      </c>
      <c r="T4197" s="4">
        <v>8.946439427333333</v>
      </c>
      <c r="U4197" s="4">
        <v>6.4364438369999997</v>
      </c>
      <c r="V4197" s="4">
        <v>5.8201949136666657</v>
      </c>
      <c r="X4197" s="5">
        <v>-1.4716679130000001</v>
      </c>
      <c r="Y4197" s="5">
        <v>-1.3585963910000001</v>
      </c>
      <c r="Z4197" s="5">
        <v>-0.72438596300000002</v>
      </c>
      <c r="AA4197" s="5">
        <v>0.33043650400000002</v>
      </c>
      <c r="AB4197" s="5">
        <v>1.048690519</v>
      </c>
      <c r="AC4197" s="5">
        <v>1.0365110529999999</v>
      </c>
      <c r="AD4197" s="5">
        <v>1.086817395</v>
      </c>
      <c r="AE4197" s="5">
        <v>1.069845951</v>
      </c>
      <c r="AF4197" s="5">
        <v>1.2472744330000001</v>
      </c>
      <c r="AG4197" s="5">
        <v>0.81659273700000001</v>
      </c>
      <c r="AH4197" s="5">
        <v>0.462890517</v>
      </c>
      <c r="AI4197" s="5">
        <v>-0.455944185</v>
      </c>
      <c r="AJ4197" s="5">
        <v>-0.88954705199999995</v>
      </c>
      <c r="AK4197" s="5">
        <v>-1.0765077059999999</v>
      </c>
      <c r="AL4197" s="5">
        <v>-1.122409899</v>
      </c>
      <c r="AN4197" s="5"/>
      <c r="AO4197" s="5"/>
      <c r="AP4197" s="5"/>
      <c r="AQ4197" s="5"/>
      <c r="AR4197" s="5"/>
      <c r="AS4197" s="5"/>
      <c r="AT4197" s="5"/>
      <c r="AU4197" s="5"/>
      <c r="AV4197" s="5"/>
      <c r="AW4197" s="5"/>
      <c r="AX4197" s="5"/>
      <c r="AY4197" s="5"/>
      <c r="AZ4197" s="5"/>
      <c r="BA4197" s="5"/>
      <c r="BB4197" s="5"/>
    </row>
    <row r="4198" spans="1:54">
      <c r="A4198" t="s">
        <v>4196</v>
      </c>
      <c r="B4198" t="s">
        <v>8521</v>
      </c>
      <c r="C4198" t="s">
        <v>14387</v>
      </c>
      <c r="D4198" t="s">
        <v>16657</v>
      </c>
      <c r="E4198" t="s">
        <v>19797</v>
      </c>
      <c r="F4198">
        <v>7</v>
      </c>
      <c r="H4198" s="4">
        <v>0.14130020166666668</v>
      </c>
      <c r="I4198" s="4">
        <v>0.5581265826666667</v>
      </c>
      <c r="J4198" s="4">
        <v>11.126654133333332</v>
      </c>
      <c r="K4198" s="4">
        <v>72.541425973333332</v>
      </c>
      <c r="L4198" s="4">
        <v>146.71167406666666</v>
      </c>
      <c r="M4198" s="4">
        <v>137.92209846666665</v>
      </c>
      <c r="N4198" s="4">
        <v>69.620014076666664</v>
      </c>
      <c r="O4198" s="4">
        <v>35.558992973333332</v>
      </c>
      <c r="P4198" s="4">
        <v>37.009454146666663</v>
      </c>
      <c r="Q4198" s="4">
        <v>63.93657314666666</v>
      </c>
      <c r="R4198" s="4">
        <v>69.361966540000012</v>
      </c>
      <c r="S4198" s="4">
        <v>57.06688136333333</v>
      </c>
      <c r="T4198" s="4">
        <v>37.018574916666665</v>
      </c>
      <c r="U4198" s="4">
        <v>30.906148393333336</v>
      </c>
      <c r="V4198" s="4">
        <v>14.13894449</v>
      </c>
      <c r="X4198" s="5">
        <v>-1.224427172</v>
      </c>
      <c r="Y4198" s="5">
        <v>-1.214631126</v>
      </c>
      <c r="Z4198" s="5">
        <v>-0.96625486100000002</v>
      </c>
      <c r="AA4198" s="5">
        <v>0.477084491</v>
      </c>
      <c r="AB4198" s="5">
        <v>2.2201966880000001</v>
      </c>
      <c r="AC4198" s="5">
        <v>2.013628464</v>
      </c>
      <c r="AD4198" s="5">
        <v>0.408426925</v>
      </c>
      <c r="AE4198" s="5">
        <v>-0.39205821299999999</v>
      </c>
      <c r="AF4198" s="5">
        <v>-0.35797019699999999</v>
      </c>
      <c r="AG4198" s="5">
        <v>0.27485753000000002</v>
      </c>
      <c r="AH4198" s="5">
        <v>0.40236242100000003</v>
      </c>
      <c r="AI4198" s="5">
        <v>0.113409458</v>
      </c>
      <c r="AJ4198" s="5">
        <v>-0.35775584599999999</v>
      </c>
      <c r="AK4198" s="5">
        <v>-0.50140704700000005</v>
      </c>
      <c r="AL4198" s="5">
        <v>-0.89546151399999996</v>
      </c>
      <c r="AN4198" s="5"/>
      <c r="AO4198" s="5"/>
      <c r="AP4198" s="5"/>
      <c r="AQ4198" s="5"/>
      <c r="AR4198" s="5"/>
      <c r="AS4198" s="5"/>
      <c r="AT4198" s="5"/>
      <c r="AU4198" s="5"/>
      <c r="AV4198" s="5"/>
      <c r="AW4198" s="5"/>
      <c r="AX4198" s="5"/>
      <c r="AY4198" s="5"/>
      <c r="AZ4198" s="5"/>
      <c r="BA4198" s="5"/>
      <c r="BB4198" s="5"/>
    </row>
    <row r="4199" spans="1:54">
      <c r="A4199" t="s">
        <v>4197</v>
      </c>
      <c r="B4199" t="s">
        <v>9213</v>
      </c>
      <c r="C4199" t="s">
        <v>14796</v>
      </c>
      <c r="D4199" t="s">
        <v>17494</v>
      </c>
      <c r="E4199" t="s">
        <v>20198</v>
      </c>
      <c r="F4199">
        <v>7</v>
      </c>
      <c r="H4199" s="4">
        <v>15.115237173333334</v>
      </c>
      <c r="I4199" s="4">
        <v>13.942557023333334</v>
      </c>
      <c r="J4199" s="4">
        <v>29.734684150000003</v>
      </c>
      <c r="K4199" s="4">
        <v>53.11522032333334</v>
      </c>
      <c r="L4199" s="4">
        <v>57.497712363333335</v>
      </c>
      <c r="M4199" s="4">
        <v>56.447551506666663</v>
      </c>
      <c r="N4199" s="4">
        <v>53.252597746666673</v>
      </c>
      <c r="O4199" s="4">
        <v>48.20524798666667</v>
      </c>
      <c r="P4199" s="4">
        <v>37.73357464</v>
      </c>
      <c r="Q4199" s="4">
        <v>25.721585399999999</v>
      </c>
      <c r="R4199" s="4">
        <v>16.288577786666668</v>
      </c>
      <c r="S4199" s="4">
        <v>9.1202729300000005</v>
      </c>
      <c r="T4199" s="4">
        <v>4.6334185386666666</v>
      </c>
      <c r="U4199" s="4">
        <v>4.6120438603333334</v>
      </c>
      <c r="V4199" s="4">
        <v>8.3329910953333339</v>
      </c>
      <c r="X4199" s="5">
        <v>-0.70288329500000002</v>
      </c>
      <c r="Y4199" s="5">
        <v>-0.76260495299999997</v>
      </c>
      <c r="Z4199" s="5">
        <v>4.1648468000000001E-2</v>
      </c>
      <c r="AA4199" s="5">
        <v>1.2323605259999999</v>
      </c>
      <c r="AB4199" s="5">
        <v>1.4555498520000001</v>
      </c>
      <c r="AC4199" s="5">
        <v>1.4020677939999999</v>
      </c>
      <c r="AD4199" s="5">
        <v>1.239356814</v>
      </c>
      <c r="AE4199" s="5">
        <v>0.98230795199999998</v>
      </c>
      <c r="AF4199" s="5">
        <v>0.44901189600000002</v>
      </c>
      <c r="AG4199" s="5">
        <v>-0.16272858500000001</v>
      </c>
      <c r="AH4199" s="5">
        <v>-0.64312800000000003</v>
      </c>
      <c r="AI4199" s="5">
        <v>-1.008191786</v>
      </c>
      <c r="AJ4199" s="5">
        <v>-1.2366960250000001</v>
      </c>
      <c r="AK4199" s="5">
        <v>-1.237784583</v>
      </c>
      <c r="AL4199" s="5">
        <v>-1.048286075</v>
      </c>
      <c r="AN4199" s="5"/>
      <c r="AO4199" s="5"/>
      <c r="AP4199" s="5"/>
      <c r="AQ4199" s="5"/>
      <c r="AR4199" s="5"/>
      <c r="AS4199" s="5"/>
      <c r="AT4199" s="5"/>
      <c r="AU4199" s="5"/>
      <c r="AV4199" s="5"/>
      <c r="AW4199" s="5"/>
      <c r="AX4199" s="5"/>
      <c r="AY4199" s="5"/>
      <c r="AZ4199" s="5"/>
      <c r="BA4199" s="5"/>
      <c r="BB4199" s="5"/>
    </row>
    <row r="4200" spans="1:54">
      <c r="A4200" t="s">
        <v>4198</v>
      </c>
      <c r="B4200" t="s">
        <v>9212</v>
      </c>
      <c r="C4200" t="s">
        <v>14795</v>
      </c>
      <c r="D4200" t="s">
        <v>17493</v>
      </c>
      <c r="E4200" t="s">
        <v>20197</v>
      </c>
      <c r="F4200">
        <v>7</v>
      </c>
      <c r="H4200" s="4">
        <v>14.224328173333333</v>
      </c>
      <c r="I4200" s="4">
        <v>27.48736872666667</v>
      </c>
      <c r="J4200" s="4">
        <v>89.308240816666668</v>
      </c>
      <c r="K4200" s="4">
        <v>175.71629886666665</v>
      </c>
      <c r="L4200" s="4">
        <v>202.69876780000001</v>
      </c>
      <c r="M4200" s="4">
        <v>216.87959879999997</v>
      </c>
      <c r="N4200" s="4">
        <v>221.70413110000001</v>
      </c>
      <c r="O4200" s="4">
        <v>210.23871223333333</v>
      </c>
      <c r="P4200" s="4">
        <v>205.43941586666665</v>
      </c>
      <c r="Q4200" s="4">
        <v>200.90269316666664</v>
      </c>
      <c r="R4200" s="4">
        <v>139.54485646666669</v>
      </c>
      <c r="S4200" s="4">
        <v>82.631089090000003</v>
      </c>
      <c r="T4200" s="4">
        <v>63.322611726666672</v>
      </c>
      <c r="U4200" s="4">
        <v>56.104784986666665</v>
      </c>
      <c r="V4200" s="4">
        <v>36.995575186666663</v>
      </c>
      <c r="X4200" s="5">
        <v>-1.5147248740000001</v>
      </c>
      <c r="Y4200" s="5">
        <v>-1.3405185980000001</v>
      </c>
      <c r="Z4200" s="5">
        <v>-0.528518975</v>
      </c>
      <c r="AA4200" s="5">
        <v>0.60642636299999997</v>
      </c>
      <c r="AB4200" s="5">
        <v>0.96083344000000004</v>
      </c>
      <c r="AC4200" s="5">
        <v>1.147094633</v>
      </c>
      <c r="AD4200" s="5">
        <v>1.2104634970000001</v>
      </c>
      <c r="AE4200" s="5">
        <v>1.0598684709999999</v>
      </c>
      <c r="AF4200" s="5">
        <v>0.99683107500000001</v>
      </c>
      <c r="AG4200" s="5">
        <v>0.93724250899999995</v>
      </c>
      <c r="AH4200" s="5">
        <v>0.131324725</v>
      </c>
      <c r="AI4200" s="5">
        <v>-0.61622146899999997</v>
      </c>
      <c r="AJ4200" s="5">
        <v>-0.86983284400000005</v>
      </c>
      <c r="AK4200" s="5">
        <v>-0.96463695100000002</v>
      </c>
      <c r="AL4200" s="5">
        <v>-1.2156310020000001</v>
      </c>
      <c r="AN4200" s="5"/>
      <c r="AO4200" s="5"/>
      <c r="AP4200" s="5"/>
      <c r="AQ4200" s="5"/>
      <c r="AR4200" s="5"/>
      <c r="AS4200" s="5"/>
      <c r="AT4200" s="5"/>
      <c r="AU4200" s="5"/>
      <c r="AV4200" s="5"/>
      <c r="AW4200" s="5"/>
      <c r="AX4200" s="5"/>
      <c r="AY4200" s="5"/>
      <c r="AZ4200" s="5"/>
      <c r="BA4200" s="5"/>
      <c r="BB4200" s="5"/>
    </row>
    <row r="4201" spans="1:54">
      <c r="A4201" t="s">
        <v>4199</v>
      </c>
      <c r="B4201" t="s">
        <v>9211</v>
      </c>
      <c r="C4201" t="s">
        <v>14794</v>
      </c>
      <c r="D4201" t="s">
        <v>17492</v>
      </c>
      <c r="E4201" t="s">
        <v>20196</v>
      </c>
      <c r="F4201">
        <v>7</v>
      </c>
      <c r="H4201" s="4">
        <v>8.6162507593333348</v>
      </c>
      <c r="I4201" s="4">
        <v>10.373017715666668</v>
      </c>
      <c r="J4201" s="4">
        <v>32.026891106666667</v>
      </c>
      <c r="K4201" s="4">
        <v>50.935129393333334</v>
      </c>
      <c r="L4201" s="4">
        <v>43.74631797666666</v>
      </c>
      <c r="M4201" s="4">
        <v>39.89176509</v>
      </c>
      <c r="N4201" s="4">
        <v>36.825459543333331</v>
      </c>
      <c r="O4201" s="4">
        <v>29.981919969999996</v>
      </c>
      <c r="P4201" s="4">
        <v>19.032908813333332</v>
      </c>
      <c r="Q4201" s="4">
        <v>10.163724814666667</v>
      </c>
      <c r="R4201" s="4">
        <v>5.7439283186666659</v>
      </c>
      <c r="S4201" s="4">
        <v>2.7179133703333331</v>
      </c>
      <c r="T4201" s="4">
        <v>1.8473098233333332</v>
      </c>
      <c r="U4201" s="4">
        <v>1.6511150016666667</v>
      </c>
      <c r="V4201" s="4">
        <v>8.4989647433333335</v>
      </c>
      <c r="X4201" s="5">
        <v>-0.69991298300000004</v>
      </c>
      <c r="Y4201" s="5">
        <v>-0.59318373000000002</v>
      </c>
      <c r="Z4201" s="5">
        <v>0.72235884900000003</v>
      </c>
      <c r="AA4201" s="5">
        <v>1.871095248</v>
      </c>
      <c r="AB4201" s="5">
        <v>1.434351792</v>
      </c>
      <c r="AC4201" s="5">
        <v>1.200175284</v>
      </c>
      <c r="AD4201" s="5">
        <v>1.0138873420000001</v>
      </c>
      <c r="AE4201" s="5">
        <v>0.59812026299999999</v>
      </c>
      <c r="AF4201" s="5">
        <v>-6.7067443000000004E-2</v>
      </c>
      <c r="AG4201" s="5">
        <v>-0.60589894799999999</v>
      </c>
      <c r="AH4201" s="5">
        <v>-0.87441582600000001</v>
      </c>
      <c r="AI4201" s="5">
        <v>-1.0582559840000001</v>
      </c>
      <c r="AJ4201" s="5">
        <v>-1.1111479550000001</v>
      </c>
      <c r="AK4201" s="5">
        <v>-1.1230674220000001</v>
      </c>
      <c r="AL4201" s="5">
        <v>-0.70703848599999997</v>
      </c>
      <c r="AN4201" s="5"/>
      <c r="AO4201" s="5"/>
      <c r="AP4201" s="5"/>
      <c r="AQ4201" s="5"/>
      <c r="AR4201" s="5"/>
      <c r="AS4201" s="5"/>
      <c r="AT4201" s="5"/>
      <c r="AU4201" s="5"/>
      <c r="AV4201" s="5"/>
      <c r="AW4201" s="5"/>
      <c r="AX4201" s="5"/>
      <c r="AY4201" s="5"/>
      <c r="AZ4201" s="5"/>
      <c r="BA4201" s="5"/>
      <c r="BB4201" s="5"/>
    </row>
    <row r="4202" spans="1:54">
      <c r="A4202" t="s">
        <v>4200</v>
      </c>
      <c r="B4202" t="s">
        <v>9297</v>
      </c>
      <c r="C4202" t="s">
        <v>14890</v>
      </c>
      <c r="D4202" t="s">
        <v>17590</v>
      </c>
      <c r="E4202" t="s">
        <v>20288</v>
      </c>
      <c r="F4202">
        <v>7</v>
      </c>
      <c r="H4202" s="4">
        <v>1.3884626656666665</v>
      </c>
      <c r="I4202" s="4">
        <v>1.7093181833333333</v>
      </c>
      <c r="J4202" s="4">
        <v>7.5091282613333332</v>
      </c>
      <c r="K4202" s="4">
        <v>15.650923823333335</v>
      </c>
      <c r="L4202" s="4">
        <v>17.698890563333332</v>
      </c>
      <c r="M4202" s="4">
        <v>20.166400960000001</v>
      </c>
      <c r="N4202" s="4">
        <v>23.29549622</v>
      </c>
      <c r="O4202" s="4">
        <v>22.198108189999999</v>
      </c>
      <c r="P4202" s="4">
        <v>19.466377493333336</v>
      </c>
      <c r="Q4202" s="4">
        <v>20.73352332333333</v>
      </c>
      <c r="R4202" s="4">
        <v>13.39559861</v>
      </c>
      <c r="S4202" s="4">
        <v>9.2725440059999986</v>
      </c>
      <c r="T4202" s="4">
        <v>8.006391228</v>
      </c>
      <c r="U4202" s="4">
        <v>10.297516389666667</v>
      </c>
      <c r="V4202" s="4">
        <v>11.874878691333331</v>
      </c>
      <c r="X4202" s="5">
        <v>-1.76351138</v>
      </c>
      <c r="Y4202" s="5">
        <v>-1.7168349430000001</v>
      </c>
      <c r="Z4202" s="5">
        <v>-0.87310793600000003</v>
      </c>
      <c r="AA4202" s="5">
        <v>0.31131926300000001</v>
      </c>
      <c r="AB4202" s="5">
        <v>0.60924709600000004</v>
      </c>
      <c r="AC4202" s="5">
        <v>0.96820801700000003</v>
      </c>
      <c r="AD4202" s="5">
        <v>1.423412954</v>
      </c>
      <c r="AE4202" s="5">
        <v>1.263770499</v>
      </c>
      <c r="AF4202" s="5">
        <v>0.86637214600000001</v>
      </c>
      <c r="AG4202" s="5">
        <v>1.0507101059999999</v>
      </c>
      <c r="AH4202" s="5">
        <v>-1.6774030999999998E-2</v>
      </c>
      <c r="AI4202" s="5">
        <v>-0.61657514099999999</v>
      </c>
      <c r="AJ4202" s="5">
        <v>-0.80076863700000001</v>
      </c>
      <c r="AK4202" s="5">
        <v>-0.467467348</v>
      </c>
      <c r="AL4202" s="5">
        <v>-0.238000666</v>
      </c>
      <c r="AN4202" s="5"/>
      <c r="AO4202" s="5"/>
      <c r="AP4202" s="5"/>
      <c r="AQ4202" s="5"/>
      <c r="AR4202" s="5"/>
      <c r="AS4202" s="5"/>
      <c r="AT4202" s="5"/>
      <c r="AU4202" s="5"/>
      <c r="AV4202" s="5"/>
      <c r="AW4202" s="5"/>
      <c r="AX4202" s="5"/>
      <c r="AY4202" s="5"/>
      <c r="AZ4202" s="5"/>
      <c r="BA4202" s="5"/>
      <c r="BB4202" s="5"/>
    </row>
    <row r="4203" spans="1:54">
      <c r="A4203" t="s">
        <v>4201</v>
      </c>
      <c r="B4203" t="s">
        <v>9298</v>
      </c>
      <c r="C4203" t="s">
        <v>14891</v>
      </c>
      <c r="D4203" t="s">
        <v>17591</v>
      </c>
      <c r="E4203" t="s">
        <v>20289</v>
      </c>
      <c r="F4203">
        <v>7</v>
      </c>
      <c r="H4203" s="4">
        <v>4.6085250583333339</v>
      </c>
      <c r="I4203" s="4">
        <v>3.1220534396666668</v>
      </c>
      <c r="J4203" s="4">
        <v>5.9069310489999998</v>
      </c>
      <c r="K4203" s="4">
        <v>9.5055412856666663</v>
      </c>
      <c r="L4203" s="4">
        <v>8.6264445746666656</v>
      </c>
      <c r="M4203" s="4">
        <v>8.1297846006666674</v>
      </c>
      <c r="N4203" s="4">
        <v>9.3927472053333343</v>
      </c>
      <c r="O4203" s="4">
        <v>10.040910087666667</v>
      </c>
      <c r="P4203" s="4">
        <v>7.3426382690000009</v>
      </c>
      <c r="Q4203" s="4">
        <v>5.6955379880000008</v>
      </c>
      <c r="R4203" s="4">
        <v>4.7942577296666675</v>
      </c>
      <c r="S4203" s="4">
        <v>2.3986597856666667</v>
      </c>
      <c r="T4203" s="4">
        <v>2.1591416956666665</v>
      </c>
      <c r="U4203" s="4">
        <v>2.4290150609999999</v>
      </c>
      <c r="V4203" s="4">
        <v>3.5495078893333329</v>
      </c>
      <c r="X4203" s="5">
        <v>-0.45464729300000001</v>
      </c>
      <c r="Y4203" s="5">
        <v>-1.0004318720000001</v>
      </c>
      <c r="Z4203" s="5">
        <v>2.2085635999999999E-2</v>
      </c>
      <c r="AA4203" s="5">
        <v>1.3433795980000001</v>
      </c>
      <c r="AB4203" s="5">
        <v>1.020603554</v>
      </c>
      <c r="AC4203" s="5">
        <v>0.838245982</v>
      </c>
      <c r="AD4203" s="5">
        <v>1.3019652390000001</v>
      </c>
      <c r="AE4203" s="5">
        <v>1.539949808</v>
      </c>
      <c r="AF4203" s="5">
        <v>0.54923116000000005</v>
      </c>
      <c r="AG4203" s="5">
        <v>-5.5531099E-2</v>
      </c>
      <c r="AH4203" s="5">
        <v>-0.38645222800000001</v>
      </c>
      <c r="AI4203" s="5">
        <v>-1.2660387609999999</v>
      </c>
      <c r="AJ4203" s="5">
        <v>-1.3539821009999999</v>
      </c>
      <c r="AK4203" s="5">
        <v>-1.2548932800000001</v>
      </c>
      <c r="AL4203" s="5">
        <v>-0.84348434400000005</v>
      </c>
      <c r="AN4203" s="5"/>
      <c r="AO4203" s="5"/>
      <c r="AP4203" s="5"/>
      <c r="AQ4203" s="5"/>
      <c r="AR4203" s="5"/>
      <c r="AS4203" s="5"/>
      <c r="AT4203" s="5"/>
      <c r="AU4203" s="5"/>
      <c r="AV4203" s="5"/>
      <c r="AW4203" s="5"/>
      <c r="AX4203" s="5"/>
      <c r="AY4203" s="5"/>
      <c r="AZ4203" s="5"/>
      <c r="BA4203" s="5"/>
      <c r="BB4203" s="5"/>
    </row>
    <row r="4204" spans="1:54">
      <c r="A4204" t="s">
        <v>4202</v>
      </c>
      <c r="B4204" t="s">
        <v>9210</v>
      </c>
      <c r="C4204" t="s">
        <v>14793</v>
      </c>
      <c r="D4204" t="s">
        <v>17491</v>
      </c>
      <c r="E4204" t="s">
        <v>20195</v>
      </c>
      <c r="F4204">
        <v>7</v>
      </c>
      <c r="H4204" s="4">
        <v>4.6609390263333337</v>
      </c>
      <c r="I4204" s="4">
        <v>3.0103081556666669</v>
      </c>
      <c r="J4204" s="4">
        <v>5.7819318766666656</v>
      </c>
      <c r="K4204" s="4">
        <v>9.0964523046666663</v>
      </c>
      <c r="L4204" s="4">
        <v>10.571100110333333</v>
      </c>
      <c r="M4204" s="4">
        <v>11.449238666666666</v>
      </c>
      <c r="N4204" s="4">
        <v>11.572990273333334</v>
      </c>
      <c r="O4204" s="4">
        <v>11.745084539999999</v>
      </c>
      <c r="P4204" s="4">
        <v>10.768116716666668</v>
      </c>
      <c r="Q4204" s="4">
        <v>9.0536523636666661</v>
      </c>
      <c r="R4204" s="4">
        <v>7.863061911</v>
      </c>
      <c r="S4204" s="4">
        <v>6.3471291686666662</v>
      </c>
      <c r="T4204" s="4">
        <v>5.101017451333334</v>
      </c>
      <c r="U4204" s="4">
        <v>4.4698652876666669</v>
      </c>
      <c r="V4204" s="4">
        <v>3.8114637449999997</v>
      </c>
      <c r="X4204" s="5">
        <v>-1.0051714940000001</v>
      </c>
      <c r="Y4204" s="5">
        <v>-1.5534961730000001</v>
      </c>
      <c r="Z4204" s="5">
        <v>-0.63278778599999996</v>
      </c>
      <c r="AA4204" s="5">
        <v>0.46826598699999999</v>
      </c>
      <c r="AB4204" s="5">
        <v>0.95813068000000001</v>
      </c>
      <c r="AC4204" s="5">
        <v>1.2498403840000001</v>
      </c>
      <c r="AD4204" s="5">
        <v>1.290949549</v>
      </c>
      <c r="AE4204" s="5">
        <v>1.3481177120000001</v>
      </c>
      <c r="AF4204" s="5">
        <v>1.023577819</v>
      </c>
      <c r="AG4204" s="5">
        <v>0.45404823300000002</v>
      </c>
      <c r="AH4204" s="5">
        <v>5.8544829E-2</v>
      </c>
      <c r="AI4204" s="5">
        <v>-0.44503434600000003</v>
      </c>
      <c r="AJ4204" s="5">
        <v>-0.85898141299999997</v>
      </c>
      <c r="AK4204" s="5">
        <v>-1.0686444660000001</v>
      </c>
      <c r="AL4204" s="5">
        <v>-1.287359516</v>
      </c>
      <c r="AN4204" s="5"/>
      <c r="AO4204" s="5"/>
      <c r="AP4204" s="5"/>
      <c r="AQ4204" s="5"/>
      <c r="AR4204" s="5"/>
      <c r="AS4204" s="5"/>
      <c r="AT4204" s="5"/>
      <c r="AU4204" s="5"/>
      <c r="AV4204" s="5"/>
      <c r="AW4204" s="5"/>
      <c r="AX4204" s="5"/>
      <c r="AY4204" s="5"/>
      <c r="AZ4204" s="5"/>
      <c r="BA4204" s="5"/>
      <c r="BB4204" s="5"/>
    </row>
    <row r="4205" spans="1:54">
      <c r="A4205" t="s">
        <v>4203</v>
      </c>
      <c r="B4205" t="s">
        <v>9209</v>
      </c>
      <c r="C4205" t="s">
        <v>14792</v>
      </c>
      <c r="D4205" t="s">
        <v>17490</v>
      </c>
      <c r="E4205" t="s">
        <v>20290</v>
      </c>
      <c r="F4205">
        <v>7</v>
      </c>
      <c r="H4205" s="4">
        <v>2.4849681776666666</v>
      </c>
      <c r="I4205" s="4">
        <v>4.4318962283333336</v>
      </c>
      <c r="J4205" s="4">
        <v>18.248500029999999</v>
      </c>
      <c r="K4205" s="4">
        <v>40.591614069999999</v>
      </c>
      <c r="L4205" s="4">
        <v>44.901757973333332</v>
      </c>
      <c r="M4205" s="4">
        <v>54.417366926666666</v>
      </c>
      <c r="N4205" s="4">
        <v>54.399349316666665</v>
      </c>
      <c r="O4205" s="4">
        <v>53.151976079999997</v>
      </c>
      <c r="P4205" s="4">
        <v>49.269521700000006</v>
      </c>
      <c r="Q4205" s="4">
        <v>59.551097733333336</v>
      </c>
      <c r="R4205" s="4">
        <v>47.163818290000002</v>
      </c>
      <c r="S4205" s="4">
        <v>33.903017249999998</v>
      </c>
      <c r="T4205" s="4">
        <v>23.610769646666668</v>
      </c>
      <c r="U4205" s="4">
        <v>19.999905523333336</v>
      </c>
      <c r="V4205" s="4">
        <v>4.146549852333334</v>
      </c>
      <c r="X4205" s="5">
        <v>-1.6130744809999999</v>
      </c>
      <c r="Y4205" s="5">
        <v>-1.513479682</v>
      </c>
      <c r="Z4205" s="5">
        <v>-0.80669348500000004</v>
      </c>
      <c r="AA4205" s="5">
        <v>0.33626500300000001</v>
      </c>
      <c r="AB4205" s="5">
        <v>0.55674973699999997</v>
      </c>
      <c r="AC4205" s="5">
        <v>1.043519219</v>
      </c>
      <c r="AD4205" s="5">
        <v>1.042597531</v>
      </c>
      <c r="AE4205" s="5">
        <v>0.978788349</v>
      </c>
      <c r="AF4205" s="5">
        <v>0.78018200500000001</v>
      </c>
      <c r="AG4205" s="5">
        <v>1.3061344109999999</v>
      </c>
      <c r="AH4205" s="5">
        <v>0.67246507799999999</v>
      </c>
      <c r="AI4205" s="5">
        <v>-5.8891159999999998E-3</v>
      </c>
      <c r="AJ4205" s="5">
        <v>-0.53238742500000003</v>
      </c>
      <c r="AK4205" s="5">
        <v>-0.71710061300000005</v>
      </c>
      <c r="AL4205" s="5">
        <v>-1.528076531</v>
      </c>
      <c r="AN4205" s="5"/>
      <c r="AO4205" s="5"/>
      <c r="AP4205" s="5"/>
      <c r="AQ4205" s="5"/>
      <c r="AR4205" s="5"/>
      <c r="AS4205" s="5"/>
      <c r="AT4205" s="5"/>
      <c r="AU4205" s="5"/>
      <c r="AV4205" s="5"/>
      <c r="AW4205" s="5"/>
      <c r="AX4205" s="5"/>
      <c r="AY4205" s="5"/>
      <c r="AZ4205" s="5"/>
      <c r="BA4205" s="5"/>
      <c r="BB4205" s="5"/>
    </row>
    <row r="4206" spans="1:54">
      <c r="A4206" t="s">
        <v>4204</v>
      </c>
      <c r="B4206" t="s">
        <v>9208</v>
      </c>
      <c r="C4206" t="s">
        <v>14791</v>
      </c>
      <c r="D4206" t="s">
        <v>17489</v>
      </c>
      <c r="E4206" t="s">
        <v>20193</v>
      </c>
      <c r="F4206">
        <v>7</v>
      </c>
      <c r="H4206" s="4">
        <v>5.5312493666666664E-2</v>
      </c>
      <c r="I4206" s="4">
        <v>0.57745131533333327</v>
      </c>
      <c r="J4206" s="4">
        <v>1.6663523503333335</v>
      </c>
      <c r="K4206" s="4">
        <v>5.4420375343333331</v>
      </c>
      <c r="L4206" s="4">
        <v>25.910277313333335</v>
      </c>
      <c r="M4206" s="4">
        <v>65.165266680000002</v>
      </c>
      <c r="N4206" s="4">
        <v>62.950306149999996</v>
      </c>
      <c r="O4206" s="4">
        <v>41.694419966666665</v>
      </c>
      <c r="P4206" s="4">
        <v>38.250705406666668</v>
      </c>
      <c r="Q4206" s="4">
        <v>44.594564123333335</v>
      </c>
      <c r="R4206" s="4">
        <v>29.615300206666671</v>
      </c>
      <c r="S4206" s="4">
        <v>16.265350576666666</v>
      </c>
      <c r="T4206" s="4">
        <v>15.025891979999999</v>
      </c>
      <c r="U4206" s="4">
        <v>12.669684140000001</v>
      </c>
      <c r="V4206" s="4">
        <v>6.9419127493333335</v>
      </c>
      <c r="X4206" s="5">
        <v>-1.1537244710000001</v>
      </c>
      <c r="Y4206" s="5">
        <v>-1.1290354419999999</v>
      </c>
      <c r="Z4206" s="5">
        <v>-1.077547391</v>
      </c>
      <c r="AA4206" s="5">
        <v>-0.89901631900000001</v>
      </c>
      <c r="AB4206" s="5">
        <v>6.8812466000000003E-2</v>
      </c>
      <c r="AC4206" s="5">
        <v>1.9249617510000001</v>
      </c>
      <c r="AD4206" s="5">
        <v>1.820228634</v>
      </c>
      <c r="AE4206" s="5">
        <v>0.81515644899999995</v>
      </c>
      <c r="AF4206" s="5">
        <v>0.65232241300000005</v>
      </c>
      <c r="AG4206" s="5">
        <v>0.95228807400000004</v>
      </c>
      <c r="AH4206" s="5">
        <v>0.244002313</v>
      </c>
      <c r="AI4206" s="5">
        <v>-0.387242272</v>
      </c>
      <c r="AJ4206" s="5">
        <v>-0.44584934900000001</v>
      </c>
      <c r="AK4206" s="5">
        <v>-0.55726126300000001</v>
      </c>
      <c r="AL4206" s="5">
        <v>-0.82809559399999999</v>
      </c>
      <c r="AN4206" s="5"/>
      <c r="AO4206" s="5"/>
      <c r="AP4206" s="5"/>
      <c r="AQ4206" s="5"/>
      <c r="AR4206" s="5"/>
      <c r="AS4206" s="5"/>
      <c r="AT4206" s="5"/>
      <c r="AU4206" s="5"/>
      <c r="AV4206" s="5"/>
      <c r="AW4206" s="5"/>
      <c r="AX4206" s="5"/>
      <c r="AY4206" s="5"/>
      <c r="AZ4206" s="5"/>
      <c r="BA4206" s="5"/>
      <c r="BB4206" s="5"/>
    </row>
    <row r="4207" spans="1:54">
      <c r="A4207" t="s">
        <v>4205</v>
      </c>
      <c r="B4207" t="s">
        <v>9207</v>
      </c>
      <c r="C4207" t="s">
        <v>14790</v>
      </c>
      <c r="D4207" t="s">
        <v>17488</v>
      </c>
      <c r="E4207" t="s">
        <v>20192</v>
      </c>
      <c r="F4207">
        <v>7</v>
      </c>
      <c r="H4207" s="4">
        <v>3.6611790246666671</v>
      </c>
      <c r="I4207" s="4">
        <v>5.3536874886666661</v>
      </c>
      <c r="J4207" s="4">
        <v>8.9330685463333328</v>
      </c>
      <c r="K4207" s="4">
        <v>15.629767246666667</v>
      </c>
      <c r="L4207" s="4">
        <v>18.017670769999999</v>
      </c>
      <c r="M4207" s="4">
        <v>18.559336066666667</v>
      </c>
      <c r="N4207" s="4">
        <v>18.111122263333332</v>
      </c>
      <c r="O4207" s="4">
        <v>17.957630663333337</v>
      </c>
      <c r="P4207" s="4">
        <v>17.148698509999999</v>
      </c>
      <c r="Q4207" s="4">
        <v>15.522007883333332</v>
      </c>
      <c r="R4207" s="4">
        <v>13.608841906666667</v>
      </c>
      <c r="S4207" s="4">
        <v>12.72243974</v>
      </c>
      <c r="T4207" s="4">
        <v>7.4210326130000004</v>
      </c>
      <c r="U4207" s="4">
        <v>5.5890645423333325</v>
      </c>
      <c r="V4207" s="4">
        <v>4.3024446226666671</v>
      </c>
      <c r="X4207" s="5">
        <v>-1.5511386709999999</v>
      </c>
      <c r="Y4207" s="5">
        <v>-1.242569204</v>
      </c>
      <c r="Z4207" s="5">
        <v>-0.58999479899999996</v>
      </c>
      <c r="AA4207" s="5">
        <v>0.63091297999999996</v>
      </c>
      <c r="AB4207" s="5">
        <v>1.0662633079999999</v>
      </c>
      <c r="AC4207" s="5">
        <v>1.165016949</v>
      </c>
      <c r="AD4207" s="5">
        <v>1.083300905</v>
      </c>
      <c r="AE4207" s="5">
        <v>1.0553171029999999</v>
      </c>
      <c r="AF4207" s="5">
        <v>0.90783674000000003</v>
      </c>
      <c r="AG4207" s="5">
        <v>0.61126684399999998</v>
      </c>
      <c r="AH4207" s="5">
        <v>0.26246823200000002</v>
      </c>
      <c r="AI4207" s="5">
        <v>0.100863932</v>
      </c>
      <c r="AJ4207" s="5">
        <v>-0.86566143900000003</v>
      </c>
      <c r="AK4207" s="5">
        <v>-1.199656466</v>
      </c>
      <c r="AL4207" s="5">
        <v>-1.4342264140000001</v>
      </c>
      <c r="AN4207" s="5"/>
      <c r="AO4207" s="5"/>
      <c r="AP4207" s="5"/>
      <c r="AQ4207" s="5"/>
      <c r="AR4207" s="5"/>
      <c r="AS4207" s="5"/>
      <c r="AT4207" s="5"/>
      <c r="AU4207" s="5"/>
      <c r="AV4207" s="5"/>
      <c r="AW4207" s="5"/>
      <c r="AX4207" s="5"/>
      <c r="AY4207" s="5"/>
      <c r="AZ4207" s="5"/>
      <c r="BA4207" s="5"/>
      <c r="BB4207" s="5"/>
    </row>
    <row r="4208" spans="1:54">
      <c r="A4208" t="s">
        <v>4206</v>
      </c>
      <c r="B4208" t="s">
        <v>9195</v>
      </c>
      <c r="C4208" t="s">
        <v>14777</v>
      </c>
      <c r="D4208" t="s">
        <v>17474</v>
      </c>
      <c r="E4208" t="s">
        <v>20181</v>
      </c>
      <c r="F4208">
        <v>7</v>
      </c>
      <c r="H4208" s="4">
        <v>4.1108959173333339</v>
      </c>
      <c r="I4208" s="4">
        <v>4.5860668066666674</v>
      </c>
      <c r="J4208" s="4">
        <v>13.394935970000001</v>
      </c>
      <c r="K4208" s="4">
        <v>24.37202804</v>
      </c>
      <c r="L4208" s="4">
        <v>26.983699819999998</v>
      </c>
      <c r="M4208" s="4">
        <v>31.127923906666666</v>
      </c>
      <c r="N4208" s="4">
        <v>33.128206253333339</v>
      </c>
      <c r="O4208" s="4">
        <v>32.740886193333331</v>
      </c>
      <c r="P4208" s="4">
        <v>31.406125973333332</v>
      </c>
      <c r="Q4208" s="4">
        <v>26.034991143333333</v>
      </c>
      <c r="R4208" s="4">
        <v>21.744311343333333</v>
      </c>
      <c r="S4208" s="4">
        <v>16.991573346666666</v>
      </c>
      <c r="T4208" s="4">
        <v>11.903069446666665</v>
      </c>
      <c r="U4208" s="4">
        <v>9.7421631350000002</v>
      </c>
      <c r="V4208" s="4">
        <v>4.2346795566666664</v>
      </c>
      <c r="X4208" s="5">
        <v>-1.465407736</v>
      </c>
      <c r="Y4208" s="5">
        <v>-1.420160501</v>
      </c>
      <c r="Z4208" s="5">
        <v>-0.58135286900000005</v>
      </c>
      <c r="AA4208" s="5">
        <v>0.463919621</v>
      </c>
      <c r="AB4208" s="5">
        <v>0.71261104600000003</v>
      </c>
      <c r="AC4208" s="5">
        <v>1.1072368180000001</v>
      </c>
      <c r="AD4208" s="5">
        <v>1.2977098579999999</v>
      </c>
      <c r="AE4208" s="5">
        <v>1.26082805</v>
      </c>
      <c r="AF4208" s="5">
        <v>1.133728074</v>
      </c>
      <c r="AG4208" s="5">
        <v>0.62227208499999997</v>
      </c>
      <c r="AH4208" s="5">
        <v>0.21370035000000001</v>
      </c>
      <c r="AI4208" s="5">
        <v>-0.238869989</v>
      </c>
      <c r="AJ4208" s="5">
        <v>-0.72341299100000001</v>
      </c>
      <c r="AK4208" s="5">
        <v>-0.92918113999999996</v>
      </c>
      <c r="AL4208" s="5">
        <v>-1.453620677</v>
      </c>
      <c r="AN4208" s="5"/>
      <c r="AO4208" s="5"/>
      <c r="AP4208" s="5"/>
      <c r="AQ4208" s="5"/>
      <c r="AR4208" s="5"/>
      <c r="AS4208" s="5"/>
      <c r="AT4208" s="5"/>
      <c r="AU4208" s="5"/>
      <c r="AV4208" s="5"/>
      <c r="AW4208" s="5"/>
      <c r="AX4208" s="5"/>
      <c r="AY4208" s="5"/>
      <c r="AZ4208" s="5"/>
      <c r="BA4208" s="5"/>
      <c r="BB4208" s="5"/>
    </row>
    <row r="4209" spans="1:54">
      <c r="A4209" t="s">
        <v>4207</v>
      </c>
      <c r="B4209" t="s">
        <v>8588</v>
      </c>
      <c r="C4209" t="s">
        <v>14368</v>
      </c>
      <c r="D4209" t="s">
        <v>17056</v>
      </c>
      <c r="E4209" t="s">
        <v>19779</v>
      </c>
      <c r="F4209">
        <v>7</v>
      </c>
      <c r="H4209" s="4">
        <v>7.2055890253333326</v>
      </c>
      <c r="I4209" s="4">
        <v>5.8811647149999997</v>
      </c>
      <c r="J4209" s="4">
        <v>11.591771033333336</v>
      </c>
      <c r="K4209" s="4">
        <v>17.365105073333336</v>
      </c>
      <c r="L4209" s="4">
        <v>16.911723113333334</v>
      </c>
      <c r="M4209" s="4">
        <v>16.646741333333335</v>
      </c>
      <c r="N4209" s="4">
        <v>15.492437540000003</v>
      </c>
      <c r="O4209" s="4">
        <v>11.986026865999998</v>
      </c>
      <c r="P4209" s="4">
        <v>8.9436178763333327</v>
      </c>
      <c r="Q4209" s="4">
        <v>6.8989109233333332</v>
      </c>
      <c r="R4209" s="4">
        <v>4.2044553533333335</v>
      </c>
      <c r="S4209" s="4">
        <v>1.8622154573333336</v>
      </c>
      <c r="T4209" s="4">
        <v>1.3024151186666666</v>
      </c>
      <c r="U4209" s="4">
        <v>0.89702231033333335</v>
      </c>
      <c r="V4209" s="4">
        <v>2.6779848116666667</v>
      </c>
      <c r="X4209" s="5">
        <v>-0.25071616200000002</v>
      </c>
      <c r="Y4209" s="5">
        <v>-0.47936877100000003</v>
      </c>
      <c r="Z4209" s="5">
        <v>0.50652753299999997</v>
      </c>
      <c r="AA4209" s="5">
        <v>1.503253341</v>
      </c>
      <c r="AB4209" s="5">
        <v>1.4249801120000001</v>
      </c>
      <c r="AC4209" s="5">
        <v>1.379232858</v>
      </c>
      <c r="AD4209" s="5">
        <v>1.1799503689999999</v>
      </c>
      <c r="AE4209" s="5">
        <v>0.57459305100000002</v>
      </c>
      <c r="AF4209" s="5">
        <v>4.9342382999999997E-2</v>
      </c>
      <c r="AG4209" s="5">
        <v>-0.30366199500000002</v>
      </c>
      <c r="AH4209" s="5">
        <v>-0.76884093499999995</v>
      </c>
      <c r="AI4209" s="5">
        <v>-1.1732122970000001</v>
      </c>
      <c r="AJ4209" s="5">
        <v>-1.2698579169999999</v>
      </c>
      <c r="AK4209" s="5">
        <v>-1.339846154</v>
      </c>
      <c r="AL4209" s="5">
        <v>-1.0323754140000001</v>
      </c>
      <c r="AN4209" s="5"/>
      <c r="AO4209" s="5"/>
      <c r="AP4209" s="5"/>
      <c r="AQ4209" s="5"/>
      <c r="AR4209" s="5"/>
      <c r="AS4209" s="5"/>
      <c r="AT4209" s="5"/>
      <c r="AU4209" s="5"/>
      <c r="AV4209" s="5"/>
      <c r="AW4209" s="5"/>
      <c r="AX4209" s="5"/>
      <c r="AY4209" s="5"/>
      <c r="AZ4209" s="5"/>
      <c r="BA4209" s="5"/>
      <c r="BB4209" s="5"/>
    </row>
    <row r="4210" spans="1:54">
      <c r="A4210" t="s">
        <v>4208</v>
      </c>
      <c r="B4210" t="s">
        <v>9284</v>
      </c>
      <c r="C4210" t="s">
        <v>14876</v>
      </c>
      <c r="D4210" t="s">
        <v>17576</v>
      </c>
      <c r="E4210" t="s">
        <v>20275</v>
      </c>
      <c r="F4210">
        <v>7</v>
      </c>
      <c r="H4210" s="4">
        <v>7.1878263210000002</v>
      </c>
      <c r="I4210" s="4">
        <v>10.376973050333334</v>
      </c>
      <c r="J4210" s="4">
        <v>38.318051276666665</v>
      </c>
      <c r="K4210" s="4">
        <v>78.938282843333326</v>
      </c>
      <c r="L4210" s="4">
        <v>108.00316263333333</v>
      </c>
      <c r="M4210" s="4">
        <v>124.8818986</v>
      </c>
      <c r="N4210" s="4">
        <v>136.14045096666666</v>
      </c>
      <c r="O4210" s="4">
        <v>150.64569793333331</v>
      </c>
      <c r="P4210" s="4">
        <v>159.56071299999999</v>
      </c>
      <c r="Q4210" s="4">
        <v>151.40792956666667</v>
      </c>
      <c r="R4210" s="4">
        <v>144.58297823333334</v>
      </c>
      <c r="S4210" s="4">
        <v>100.42162528</v>
      </c>
      <c r="T4210" s="4">
        <v>47.669316363333337</v>
      </c>
      <c r="U4210" s="4">
        <v>24.594084433333336</v>
      </c>
      <c r="V4210" s="4">
        <v>7.5889203013333342</v>
      </c>
      <c r="X4210" s="5">
        <v>-1.398548532</v>
      </c>
      <c r="Y4210" s="5">
        <v>-1.341971265</v>
      </c>
      <c r="Z4210" s="5">
        <v>-0.84628073400000003</v>
      </c>
      <c r="AA4210" s="5">
        <v>-0.12565485100000001</v>
      </c>
      <c r="AB4210" s="5">
        <v>0.389972555</v>
      </c>
      <c r="AC4210" s="5">
        <v>0.689410878</v>
      </c>
      <c r="AD4210" s="5">
        <v>0.88914396600000001</v>
      </c>
      <c r="AE4210" s="5">
        <v>1.1464752499999999</v>
      </c>
      <c r="AF4210" s="5">
        <v>1.30463266</v>
      </c>
      <c r="AG4210" s="5">
        <v>1.159997672</v>
      </c>
      <c r="AH4210" s="5">
        <v>1.038919173</v>
      </c>
      <c r="AI4210" s="5">
        <v>0.255471795</v>
      </c>
      <c r="AJ4210" s="5">
        <v>-0.68038400200000004</v>
      </c>
      <c r="AK4210" s="5">
        <v>-1.0897516679999999</v>
      </c>
      <c r="AL4210" s="5">
        <v>-1.3914328979999999</v>
      </c>
      <c r="AN4210" s="5"/>
      <c r="AO4210" s="5"/>
      <c r="AP4210" s="5"/>
      <c r="AQ4210" s="5"/>
      <c r="AR4210" s="5"/>
      <c r="AS4210" s="5"/>
      <c r="AT4210" s="5"/>
      <c r="AU4210" s="5"/>
      <c r="AV4210" s="5"/>
      <c r="AW4210" s="5"/>
      <c r="AX4210" s="5"/>
      <c r="AY4210" s="5"/>
      <c r="AZ4210" s="5"/>
      <c r="BA4210" s="5"/>
      <c r="BB4210" s="5"/>
    </row>
    <row r="4211" spans="1:54">
      <c r="A4211" t="s">
        <v>4209</v>
      </c>
      <c r="B4211" t="s">
        <v>9299</v>
      </c>
      <c r="C4211" t="s">
        <v>14892</v>
      </c>
      <c r="D4211" t="s">
        <v>17592</v>
      </c>
      <c r="E4211" t="s">
        <v>20291</v>
      </c>
      <c r="F4211">
        <v>7</v>
      </c>
      <c r="H4211" s="4">
        <v>3.3978821579999998</v>
      </c>
      <c r="I4211" s="4">
        <v>4.401457364333333</v>
      </c>
      <c r="J4211" s="4">
        <v>9.5799383490000007</v>
      </c>
      <c r="K4211" s="4">
        <v>14.284849356666667</v>
      </c>
      <c r="L4211" s="4">
        <v>14.996051306666667</v>
      </c>
      <c r="M4211" s="4">
        <v>16.231671656666666</v>
      </c>
      <c r="N4211" s="4">
        <v>15.773124243333333</v>
      </c>
      <c r="O4211" s="4">
        <v>14.022999709999999</v>
      </c>
      <c r="P4211" s="4">
        <v>14.185388036666666</v>
      </c>
      <c r="Q4211" s="4">
        <v>12.1309214</v>
      </c>
      <c r="R4211" s="4">
        <v>11.522734210000001</v>
      </c>
      <c r="S4211" s="4">
        <v>11.892929296666667</v>
      </c>
      <c r="T4211" s="4">
        <v>10.083946987666666</v>
      </c>
      <c r="U4211" s="4">
        <v>10.381697259666668</v>
      </c>
      <c r="V4211" s="4">
        <v>11.499395393</v>
      </c>
      <c r="X4211" s="5">
        <v>-2.2675160459999999</v>
      </c>
      <c r="Y4211" s="5">
        <v>-1.9909381740000001</v>
      </c>
      <c r="Z4211" s="5">
        <v>-0.563787284</v>
      </c>
      <c r="AA4211" s="5">
        <v>0.73285124000000001</v>
      </c>
      <c r="AB4211" s="5">
        <v>0.92885321399999998</v>
      </c>
      <c r="AC4211" s="5">
        <v>1.2693810029999999</v>
      </c>
      <c r="AD4211" s="5">
        <v>1.1430087410000001</v>
      </c>
      <c r="AE4211" s="5">
        <v>0.660687421</v>
      </c>
      <c r="AF4211" s="5">
        <v>0.70544043899999997</v>
      </c>
      <c r="AG4211" s="5">
        <v>0.139244695</v>
      </c>
      <c r="AH4211" s="5">
        <v>-2.8367177E-2</v>
      </c>
      <c r="AI4211" s="5">
        <v>7.365584E-2</v>
      </c>
      <c r="AJ4211" s="5">
        <v>-0.42488624600000002</v>
      </c>
      <c r="AK4211" s="5">
        <v>-0.34282848399999999</v>
      </c>
      <c r="AL4211" s="5">
        <v>-3.4799181999999998E-2</v>
      </c>
      <c r="AN4211" s="5"/>
      <c r="AO4211" s="5"/>
      <c r="AP4211" s="5"/>
      <c r="AQ4211" s="5"/>
      <c r="AR4211" s="5"/>
      <c r="AS4211" s="5"/>
      <c r="AT4211" s="5"/>
      <c r="AU4211" s="5"/>
      <c r="AV4211" s="5"/>
      <c r="AW4211" s="5"/>
      <c r="AX4211" s="5"/>
      <c r="AY4211" s="5"/>
      <c r="AZ4211" s="5"/>
      <c r="BA4211" s="5"/>
      <c r="BB4211" s="5"/>
    </row>
    <row r="4212" spans="1:54">
      <c r="A4212" t="s">
        <v>4210</v>
      </c>
      <c r="B4212" t="s">
        <v>9286</v>
      </c>
      <c r="C4212" t="s">
        <v>14878</v>
      </c>
      <c r="D4212" t="s">
        <v>17578</v>
      </c>
      <c r="E4212" t="s">
        <v>20277</v>
      </c>
      <c r="F4212">
        <v>7</v>
      </c>
      <c r="H4212" s="4">
        <v>0.97829486666666676</v>
      </c>
      <c r="I4212" s="4">
        <v>4.3252848136666673</v>
      </c>
      <c r="J4212" s="4">
        <v>6.7928823569999999</v>
      </c>
      <c r="K4212" s="4">
        <v>8.6245236280000004</v>
      </c>
      <c r="L4212" s="4">
        <v>11.596631803333333</v>
      </c>
      <c r="M4212" s="4">
        <v>14.35719855</v>
      </c>
      <c r="N4212" s="4">
        <v>19.223925113333333</v>
      </c>
      <c r="O4212" s="4">
        <v>17.643910126666668</v>
      </c>
      <c r="P4212" s="4">
        <v>11.709181452666664</v>
      </c>
      <c r="Q4212" s="4">
        <v>6.8127682186666663</v>
      </c>
      <c r="R4212" s="4">
        <v>2.5030481396666668</v>
      </c>
      <c r="S4212" s="4">
        <v>1.6958863366666665</v>
      </c>
      <c r="T4212" s="4">
        <v>1.0810239746666668</v>
      </c>
      <c r="U4212" s="4">
        <v>0.9049522676666667</v>
      </c>
      <c r="V4212" s="4">
        <v>2.1075029633333329</v>
      </c>
      <c r="X4212" s="5">
        <v>-1.054537115</v>
      </c>
      <c r="Y4212" s="5">
        <v>-0.50121936</v>
      </c>
      <c r="Z4212" s="5">
        <v>-9.3281015999999994E-2</v>
      </c>
      <c r="AA4212" s="5">
        <v>0.209522295</v>
      </c>
      <c r="AB4212" s="5">
        <v>0.70086533699999998</v>
      </c>
      <c r="AC4212" s="5">
        <v>1.157236771</v>
      </c>
      <c r="AD4212" s="5">
        <v>1.9617943760000001</v>
      </c>
      <c r="AE4212" s="5">
        <v>1.7005894260000001</v>
      </c>
      <c r="AF4212" s="5">
        <v>0.71947182300000001</v>
      </c>
      <c r="AG4212" s="5">
        <v>-8.9993525000000005E-2</v>
      </c>
      <c r="AH4212" s="5">
        <v>-0.80246792099999997</v>
      </c>
      <c r="AI4212" s="5">
        <v>-0.93590631300000005</v>
      </c>
      <c r="AJ4212" s="5">
        <v>-1.0375541420000001</v>
      </c>
      <c r="AK4212" s="5">
        <v>-1.0666619690000001</v>
      </c>
      <c r="AL4212" s="5">
        <v>-0.86785866700000003</v>
      </c>
      <c r="AN4212" s="5"/>
      <c r="AO4212" s="5"/>
      <c r="AP4212" s="5"/>
      <c r="AQ4212" s="5"/>
      <c r="AR4212" s="5"/>
      <c r="AS4212" s="5"/>
      <c r="AT4212" s="5"/>
      <c r="AU4212" s="5"/>
      <c r="AV4212" s="5"/>
      <c r="AW4212" s="5"/>
      <c r="AX4212" s="5"/>
      <c r="AY4212" s="5"/>
      <c r="AZ4212" s="5"/>
      <c r="BA4212" s="5"/>
      <c r="BB4212" s="5"/>
    </row>
    <row r="4213" spans="1:54">
      <c r="A4213" t="s">
        <v>4211</v>
      </c>
      <c r="B4213" t="s">
        <v>9287</v>
      </c>
      <c r="C4213" t="s">
        <v>14879</v>
      </c>
      <c r="D4213" t="s">
        <v>17579</v>
      </c>
      <c r="E4213" t="s">
        <v>20278</v>
      </c>
      <c r="F4213">
        <v>7</v>
      </c>
      <c r="H4213" s="4">
        <v>44.331376463333328</v>
      </c>
      <c r="I4213" s="4">
        <v>57.204425876666669</v>
      </c>
      <c r="J4213" s="4">
        <v>71.057859889999989</v>
      </c>
      <c r="K4213" s="4">
        <v>103.3097633</v>
      </c>
      <c r="L4213" s="4">
        <v>115.8335044</v>
      </c>
      <c r="M4213" s="4">
        <v>115.35658476666667</v>
      </c>
      <c r="N4213" s="4">
        <v>111.34777630000001</v>
      </c>
      <c r="O4213" s="4">
        <v>115.51730693333333</v>
      </c>
      <c r="P4213" s="4">
        <v>117.93023333333333</v>
      </c>
      <c r="Q4213" s="4">
        <v>104.23403655666668</v>
      </c>
      <c r="R4213" s="4">
        <v>97.094267523333329</v>
      </c>
      <c r="S4213" s="4">
        <v>69.516771683333332</v>
      </c>
      <c r="T4213" s="4">
        <v>51.175420196666664</v>
      </c>
      <c r="U4213" s="4">
        <v>48.633884109999997</v>
      </c>
      <c r="V4213" s="4">
        <v>52.906219329999999</v>
      </c>
      <c r="X4213" s="5">
        <v>-1.4516185079999999</v>
      </c>
      <c r="Y4213" s="5">
        <v>-0.99246847800000004</v>
      </c>
      <c r="Z4213" s="5">
        <v>-0.49835053899999998</v>
      </c>
      <c r="AA4213" s="5">
        <v>0.65199557799999996</v>
      </c>
      <c r="AB4213" s="5">
        <v>1.0986866390000001</v>
      </c>
      <c r="AC4213" s="5">
        <v>1.0816760889999999</v>
      </c>
      <c r="AD4213" s="5">
        <v>0.93869174399999999</v>
      </c>
      <c r="AE4213" s="5">
        <v>1.0874086510000001</v>
      </c>
      <c r="AF4213" s="5">
        <v>1.1734718049999999</v>
      </c>
      <c r="AG4213" s="5">
        <v>0.68496213399999994</v>
      </c>
      <c r="AH4213" s="5">
        <v>0.43030412099999998</v>
      </c>
      <c r="AI4213" s="5">
        <v>-0.55331736799999998</v>
      </c>
      <c r="AJ4213" s="5">
        <v>-1.2075082909999999</v>
      </c>
      <c r="AK4213" s="5">
        <v>-1.2981586359999999</v>
      </c>
      <c r="AL4213" s="5">
        <v>-1.1457749399999999</v>
      </c>
      <c r="AN4213" s="5"/>
      <c r="AO4213" s="5"/>
      <c r="AP4213" s="5"/>
      <c r="AQ4213" s="5"/>
      <c r="AR4213" s="5"/>
      <c r="AS4213" s="5"/>
      <c r="AT4213" s="5"/>
      <c r="AU4213" s="5"/>
      <c r="AV4213" s="5"/>
      <c r="AW4213" s="5"/>
      <c r="AX4213" s="5"/>
      <c r="AY4213" s="5"/>
      <c r="AZ4213" s="5"/>
      <c r="BA4213" s="5"/>
      <c r="BB4213" s="5"/>
    </row>
    <row r="4214" spans="1:54">
      <c r="A4214" t="s">
        <v>4212</v>
      </c>
      <c r="B4214" t="s">
        <v>9288</v>
      </c>
      <c r="C4214" t="s">
        <v>14880</v>
      </c>
      <c r="D4214" t="s">
        <v>17580</v>
      </c>
      <c r="E4214" t="s">
        <v>20279</v>
      </c>
      <c r="F4214">
        <v>7</v>
      </c>
      <c r="H4214" s="4">
        <v>5.2535901020000004</v>
      </c>
      <c r="I4214" s="4">
        <v>7.0031459203333339</v>
      </c>
      <c r="J4214" s="4">
        <v>16.693909516666668</v>
      </c>
      <c r="K4214" s="4">
        <v>25.911937533333329</v>
      </c>
      <c r="L4214" s="4">
        <v>22.54474695</v>
      </c>
      <c r="M4214" s="4">
        <v>21.811526830000002</v>
      </c>
      <c r="N4214" s="4">
        <v>19.86335631</v>
      </c>
      <c r="O4214" s="4">
        <v>18.42890620333333</v>
      </c>
      <c r="P4214" s="4">
        <v>16.275347486666664</v>
      </c>
      <c r="Q4214" s="4">
        <v>11.743574136666666</v>
      </c>
      <c r="R4214" s="4">
        <v>7.9772910659999994</v>
      </c>
      <c r="S4214" s="4">
        <v>4.6787754179999999</v>
      </c>
      <c r="T4214" s="4">
        <v>2.6784460276666664</v>
      </c>
      <c r="U4214" s="4">
        <v>2.7207805503333335</v>
      </c>
      <c r="V4214" s="4">
        <v>6.5609428676666672</v>
      </c>
      <c r="X4214" s="5">
        <v>-0.96882483100000005</v>
      </c>
      <c r="Y4214" s="5">
        <v>-0.74047344800000003</v>
      </c>
      <c r="Z4214" s="5">
        <v>0.52436145700000003</v>
      </c>
      <c r="AA4214" s="5">
        <v>1.7274950870000001</v>
      </c>
      <c r="AB4214" s="5">
        <v>1.2880106090000001</v>
      </c>
      <c r="AC4214" s="5">
        <v>1.1923109890000001</v>
      </c>
      <c r="AD4214" s="5">
        <v>0.93803648799999995</v>
      </c>
      <c r="AE4214" s="5">
        <v>0.75081258699999998</v>
      </c>
      <c r="AF4214" s="5">
        <v>0.46973089499999998</v>
      </c>
      <c r="AG4214" s="5">
        <v>-0.121754498</v>
      </c>
      <c r="AH4214" s="5">
        <v>-0.61332838199999995</v>
      </c>
      <c r="AI4214" s="5">
        <v>-1.043849432</v>
      </c>
      <c r="AJ4214" s="5">
        <v>-1.304931689</v>
      </c>
      <c r="AK4214" s="5">
        <v>-1.299406203</v>
      </c>
      <c r="AL4214" s="5">
        <v>-0.79818962800000004</v>
      </c>
      <c r="AN4214" s="5"/>
      <c r="AO4214" s="5"/>
      <c r="AP4214" s="5"/>
      <c r="AQ4214" s="5"/>
      <c r="AR4214" s="5"/>
      <c r="AS4214" s="5"/>
      <c r="AT4214" s="5"/>
      <c r="AU4214" s="5"/>
      <c r="AV4214" s="5"/>
      <c r="AW4214" s="5"/>
      <c r="AX4214" s="5"/>
      <c r="AY4214" s="5"/>
      <c r="AZ4214" s="5"/>
      <c r="BA4214" s="5"/>
      <c r="BB4214" s="5"/>
    </row>
    <row r="4215" spans="1:54">
      <c r="A4215" t="s">
        <v>4213</v>
      </c>
      <c r="B4215" t="s">
        <v>8875</v>
      </c>
      <c r="C4215" t="s">
        <v>14423</v>
      </c>
      <c r="D4215" t="s">
        <v>17108</v>
      </c>
      <c r="E4215">
        <v>0</v>
      </c>
      <c r="F4215">
        <v>7</v>
      </c>
      <c r="H4215" s="4">
        <v>1.052348155</v>
      </c>
      <c r="I4215" s="4">
        <v>0.99334443600000011</v>
      </c>
      <c r="J4215" s="4">
        <v>3.2499186839999994</v>
      </c>
      <c r="K4215" s="4">
        <v>4.2316684223333327</v>
      </c>
      <c r="L4215" s="4">
        <v>5.1171169153333329</v>
      </c>
      <c r="M4215" s="4">
        <v>4.9736196489999998</v>
      </c>
      <c r="N4215" s="4">
        <v>4.6658146716666664</v>
      </c>
      <c r="O4215" s="4">
        <v>3.7123688416666667</v>
      </c>
      <c r="P4215" s="4">
        <v>3.3420402953333337</v>
      </c>
      <c r="Q4215" s="4">
        <v>3.8632652699999994</v>
      </c>
      <c r="R4215" s="4">
        <v>2.3436799953333334</v>
      </c>
      <c r="S4215" s="4">
        <v>1.5820768599999999</v>
      </c>
      <c r="T4215" s="4">
        <v>1.2561522119999999</v>
      </c>
      <c r="U4215" s="4">
        <v>1.6592715763333334</v>
      </c>
      <c r="V4215" s="4">
        <v>1.4626902000000002</v>
      </c>
      <c r="X4215" s="5">
        <v>-1.2769584709999999</v>
      </c>
      <c r="Y4215" s="5">
        <v>-1.3177295099999999</v>
      </c>
      <c r="Z4215" s="5">
        <v>0.24154300500000001</v>
      </c>
      <c r="AA4215" s="5">
        <v>0.91992324599999997</v>
      </c>
      <c r="AB4215" s="5">
        <v>1.531760193</v>
      </c>
      <c r="AC4215" s="5">
        <v>1.4326048730000001</v>
      </c>
      <c r="AD4215" s="5">
        <v>1.219914401</v>
      </c>
      <c r="AE4215" s="5">
        <v>0.56109190600000003</v>
      </c>
      <c r="AF4215" s="5">
        <v>0.30519821000000003</v>
      </c>
      <c r="AG4215" s="5">
        <v>0.66535998100000004</v>
      </c>
      <c r="AH4215" s="5">
        <v>-0.38465978099999998</v>
      </c>
      <c r="AI4215" s="5">
        <v>-0.91092069899999994</v>
      </c>
      <c r="AJ4215" s="5">
        <v>-1.1361317</v>
      </c>
      <c r="AK4215" s="5">
        <v>-0.85757984399999998</v>
      </c>
      <c r="AL4215" s="5">
        <v>-0.99341580799999996</v>
      </c>
      <c r="AN4215" s="5"/>
      <c r="AO4215" s="5"/>
      <c r="AP4215" s="5"/>
      <c r="AQ4215" s="5"/>
      <c r="AR4215" s="5"/>
      <c r="AS4215" s="5"/>
      <c r="AT4215" s="5"/>
      <c r="AU4215" s="5"/>
      <c r="AV4215" s="5"/>
      <c r="AW4215" s="5"/>
      <c r="AX4215" s="5"/>
      <c r="AY4215" s="5"/>
      <c r="AZ4215" s="5"/>
      <c r="BA4215" s="5"/>
      <c r="BB4215" s="5"/>
    </row>
    <row r="4216" spans="1:54">
      <c r="A4216" t="s">
        <v>4214</v>
      </c>
      <c r="B4216" t="s">
        <v>9289</v>
      </c>
      <c r="C4216" t="s">
        <v>14881</v>
      </c>
      <c r="D4216" t="s">
        <v>17581</v>
      </c>
      <c r="E4216" t="s">
        <v>20280</v>
      </c>
      <c r="F4216">
        <v>7</v>
      </c>
      <c r="H4216" s="4">
        <v>21.249865080000003</v>
      </c>
      <c r="I4216" s="4">
        <v>50.265720886666664</v>
      </c>
      <c r="J4216" s="4">
        <v>165.51305476666667</v>
      </c>
      <c r="K4216" s="4">
        <v>325.22571906666667</v>
      </c>
      <c r="L4216" s="4">
        <v>393.52355089999998</v>
      </c>
      <c r="M4216" s="4">
        <v>427.15766030000003</v>
      </c>
      <c r="N4216" s="4">
        <v>449.50117416666671</v>
      </c>
      <c r="O4216" s="4">
        <v>432.65533380000005</v>
      </c>
      <c r="P4216" s="4">
        <v>445.6505203333333</v>
      </c>
      <c r="Q4216" s="4">
        <v>394.82730556666667</v>
      </c>
      <c r="R4216" s="4">
        <v>303.39261343333334</v>
      </c>
      <c r="S4216" s="4">
        <v>173.69030393333333</v>
      </c>
      <c r="T4216" s="4">
        <v>84.506361889999994</v>
      </c>
      <c r="U4216" s="4">
        <v>58.246365053333328</v>
      </c>
      <c r="V4216" s="4">
        <v>32.922904793333331</v>
      </c>
      <c r="X4216" s="5">
        <v>-1.3880423390000001</v>
      </c>
      <c r="Y4216" s="5">
        <v>-1.212402156</v>
      </c>
      <c r="Z4216" s="5">
        <v>-0.51478141399999999</v>
      </c>
      <c r="AA4216" s="5">
        <v>0.45199901799999997</v>
      </c>
      <c r="AB4216" s="5">
        <v>0.86542276100000004</v>
      </c>
      <c r="AC4216" s="5">
        <v>1.0690183799999999</v>
      </c>
      <c r="AD4216" s="5">
        <v>1.20426922</v>
      </c>
      <c r="AE4216" s="5">
        <v>1.102297163</v>
      </c>
      <c r="AF4216" s="5">
        <v>1.1809602560000001</v>
      </c>
      <c r="AG4216" s="5">
        <v>0.87331471199999999</v>
      </c>
      <c r="AH4216" s="5">
        <v>0.319837806</v>
      </c>
      <c r="AI4216" s="5">
        <v>-0.46528249399999999</v>
      </c>
      <c r="AJ4216" s="5">
        <v>-1.00513505</v>
      </c>
      <c r="AK4216" s="5">
        <v>-1.1640933339999999</v>
      </c>
      <c r="AL4216" s="5">
        <v>-1.3173825299999999</v>
      </c>
      <c r="AN4216" s="5"/>
      <c r="AO4216" s="5"/>
      <c r="AP4216" s="5"/>
      <c r="AQ4216" s="5"/>
      <c r="AR4216" s="5"/>
      <c r="AS4216" s="5"/>
      <c r="AT4216" s="5"/>
      <c r="AU4216" s="5"/>
      <c r="AV4216" s="5"/>
      <c r="AW4216" s="5"/>
      <c r="AX4216" s="5"/>
      <c r="AY4216" s="5"/>
      <c r="AZ4216" s="5"/>
      <c r="BA4216" s="5"/>
      <c r="BB4216" s="5"/>
    </row>
    <row r="4217" spans="1:54">
      <c r="A4217" t="s">
        <v>4215</v>
      </c>
      <c r="B4217" t="s">
        <v>9290</v>
      </c>
      <c r="C4217" t="s">
        <v>14882</v>
      </c>
      <c r="D4217" t="s">
        <v>17582</v>
      </c>
      <c r="E4217" t="s">
        <v>20281</v>
      </c>
      <c r="F4217">
        <v>7</v>
      </c>
      <c r="H4217" s="4">
        <v>7.0051188916666662</v>
      </c>
      <c r="I4217" s="4">
        <v>18.625220363333334</v>
      </c>
      <c r="J4217" s="4">
        <v>66.107547920000002</v>
      </c>
      <c r="K4217" s="4">
        <v>138.87569993333332</v>
      </c>
      <c r="L4217" s="4">
        <v>171.2773814666667</v>
      </c>
      <c r="M4217" s="4">
        <v>189.08368849999999</v>
      </c>
      <c r="N4217" s="4">
        <v>197.66124200000002</v>
      </c>
      <c r="O4217" s="4">
        <v>195.93965923333334</v>
      </c>
      <c r="P4217" s="4">
        <v>200.02200966666669</v>
      </c>
      <c r="Q4217" s="4">
        <v>183.21226643333333</v>
      </c>
      <c r="R4217" s="4">
        <v>147.61962553333333</v>
      </c>
      <c r="S4217" s="4">
        <v>71.661220029999996</v>
      </c>
      <c r="T4217" s="4">
        <v>26.785929786666667</v>
      </c>
      <c r="U4217" s="4">
        <v>15.262341056666665</v>
      </c>
      <c r="V4217" s="4">
        <v>8.8819649046666669</v>
      </c>
      <c r="X4217" s="5">
        <v>-1.324797692</v>
      </c>
      <c r="Y4217" s="5">
        <v>-1.1741632040000001</v>
      </c>
      <c r="Z4217" s="5">
        <v>-0.55863707399999996</v>
      </c>
      <c r="AA4217" s="5">
        <v>0.38467597100000001</v>
      </c>
      <c r="AB4217" s="5">
        <v>0.80470764800000005</v>
      </c>
      <c r="AC4217" s="5">
        <v>1.0355355749999999</v>
      </c>
      <c r="AD4217" s="5">
        <v>1.146728698</v>
      </c>
      <c r="AE4217" s="5">
        <v>1.124411359</v>
      </c>
      <c r="AF4217" s="5">
        <v>1.177331962</v>
      </c>
      <c r="AG4217" s="5">
        <v>0.95942275700000001</v>
      </c>
      <c r="AH4217" s="5">
        <v>0.49802582000000001</v>
      </c>
      <c r="AI4217" s="5">
        <v>-0.48664333500000001</v>
      </c>
      <c r="AJ4217" s="5">
        <v>-1.0683737419999999</v>
      </c>
      <c r="AK4217" s="5">
        <v>-1.2177571089999999</v>
      </c>
      <c r="AL4217" s="5">
        <v>-1.3004676340000001</v>
      </c>
      <c r="AN4217" s="5"/>
      <c r="AO4217" s="5"/>
      <c r="AP4217" s="5"/>
      <c r="AQ4217" s="5"/>
      <c r="AR4217" s="5"/>
      <c r="AS4217" s="5"/>
      <c r="AT4217" s="5"/>
      <c r="AU4217" s="5"/>
      <c r="AV4217" s="5"/>
      <c r="AW4217" s="5"/>
      <c r="AX4217" s="5"/>
      <c r="AY4217" s="5"/>
      <c r="AZ4217" s="5"/>
      <c r="BA4217" s="5"/>
      <c r="BB4217" s="5"/>
    </row>
    <row r="4218" spans="1:54">
      <c r="A4218" t="s">
        <v>4216</v>
      </c>
      <c r="B4218" t="s">
        <v>9291</v>
      </c>
      <c r="C4218" t="s">
        <v>14883</v>
      </c>
      <c r="D4218" t="s">
        <v>17583</v>
      </c>
      <c r="E4218" t="s">
        <v>20282</v>
      </c>
      <c r="F4218">
        <v>7</v>
      </c>
      <c r="H4218" s="4">
        <v>1.143633535</v>
      </c>
      <c r="I4218" s="4">
        <v>2.7948360263333334</v>
      </c>
      <c r="J4218" s="4">
        <v>19.872182766666665</v>
      </c>
      <c r="K4218" s="4">
        <v>44.93562974666667</v>
      </c>
      <c r="L4218" s="4">
        <v>53.249159346666666</v>
      </c>
      <c r="M4218" s="4">
        <v>57.596437259999995</v>
      </c>
      <c r="N4218" s="4">
        <v>55.97568485</v>
      </c>
      <c r="O4218" s="4">
        <v>55.84969100666666</v>
      </c>
      <c r="P4218" s="4">
        <v>48.088330933333339</v>
      </c>
      <c r="Q4218" s="4">
        <v>36.001166913333329</v>
      </c>
      <c r="R4218" s="4">
        <v>28.556344746666667</v>
      </c>
      <c r="S4218" s="4">
        <v>20.166734879999996</v>
      </c>
      <c r="T4218" s="4">
        <v>11.167503779</v>
      </c>
      <c r="U4218" s="4">
        <v>10.351568327666667</v>
      </c>
      <c r="V4218" s="4">
        <v>3.5454336143333336</v>
      </c>
      <c r="X4218" s="5">
        <v>-1.3897399189999999</v>
      </c>
      <c r="Y4218" s="5">
        <v>-1.3100871599999999</v>
      </c>
      <c r="Z4218" s="5">
        <v>-0.48628886900000001</v>
      </c>
      <c r="AA4218" s="5">
        <v>0.72275285700000003</v>
      </c>
      <c r="AB4218" s="5">
        <v>1.1237912370000001</v>
      </c>
      <c r="AC4218" s="5">
        <v>1.3335006359999999</v>
      </c>
      <c r="AD4218" s="5">
        <v>1.2553167649999999</v>
      </c>
      <c r="AE4218" s="5">
        <v>1.2492389180000001</v>
      </c>
      <c r="AF4218" s="5">
        <v>0.87483677800000004</v>
      </c>
      <c r="AG4218" s="5">
        <v>0.29176112700000001</v>
      </c>
      <c r="AH4218" s="5">
        <v>-6.7371463000000006E-2</v>
      </c>
      <c r="AI4218" s="5">
        <v>-0.472079898</v>
      </c>
      <c r="AJ4218" s="5">
        <v>-0.906196</v>
      </c>
      <c r="AK4218" s="5">
        <v>-0.94555610899999998</v>
      </c>
      <c r="AL4218" s="5">
        <v>-1.2738788999999999</v>
      </c>
      <c r="AN4218" s="5"/>
      <c r="AO4218" s="5"/>
      <c r="AP4218" s="5"/>
      <c r="AQ4218" s="5"/>
      <c r="AR4218" s="5"/>
      <c r="AS4218" s="5"/>
      <c r="AT4218" s="5"/>
      <c r="AU4218" s="5"/>
      <c r="AV4218" s="5"/>
      <c r="AW4218" s="5"/>
      <c r="AX4218" s="5"/>
      <c r="AY4218" s="5"/>
      <c r="AZ4218" s="5"/>
      <c r="BA4218" s="5"/>
      <c r="BB4218" s="5"/>
    </row>
    <row r="4219" spans="1:54">
      <c r="A4219" t="s">
        <v>4217</v>
      </c>
      <c r="B4219" t="s">
        <v>9300</v>
      </c>
      <c r="C4219" t="s">
        <v>14893</v>
      </c>
      <c r="D4219" t="s">
        <v>17593</v>
      </c>
      <c r="E4219" t="s">
        <v>20292</v>
      </c>
      <c r="F4219">
        <v>7</v>
      </c>
      <c r="H4219" s="4">
        <v>3.0046670496666668</v>
      </c>
      <c r="I4219" s="4">
        <v>2.3528402023333332</v>
      </c>
      <c r="J4219" s="4">
        <v>8.17239687</v>
      </c>
      <c r="K4219" s="4">
        <v>12.060495576666668</v>
      </c>
      <c r="L4219" s="4">
        <v>13.336661276666666</v>
      </c>
      <c r="M4219" s="4">
        <v>14.014299299999999</v>
      </c>
      <c r="N4219" s="4">
        <v>12.195608356666668</v>
      </c>
      <c r="O4219" s="4">
        <v>10.849088076666666</v>
      </c>
      <c r="P4219" s="4">
        <v>8.9655470413333322</v>
      </c>
      <c r="Q4219" s="4">
        <v>7.0162134013333324</v>
      </c>
      <c r="R4219" s="4">
        <v>5.6173812936666669</v>
      </c>
      <c r="S4219" s="4">
        <v>3.6913216549999999</v>
      </c>
      <c r="T4219" s="4">
        <v>1.9228960099999999</v>
      </c>
      <c r="U4219" s="4">
        <v>2.3109667469999997</v>
      </c>
      <c r="V4219" s="4">
        <v>3.7966024983333333</v>
      </c>
      <c r="X4219" s="5">
        <v>-1.0108533129999999</v>
      </c>
      <c r="Y4219" s="5">
        <v>-1.164713597</v>
      </c>
      <c r="Z4219" s="5">
        <v>0.208962011</v>
      </c>
      <c r="AA4219" s="5">
        <v>1.1267271720000001</v>
      </c>
      <c r="AB4219" s="5">
        <v>1.427959344</v>
      </c>
      <c r="AC4219" s="5">
        <v>1.5879122189999999</v>
      </c>
      <c r="AD4219" s="5">
        <v>1.1586198299999999</v>
      </c>
      <c r="AE4219" s="5">
        <v>0.84078083100000001</v>
      </c>
      <c r="AF4219" s="5">
        <v>0.39618091900000002</v>
      </c>
      <c r="AG4219" s="5">
        <v>-6.3948988999999998E-2</v>
      </c>
      <c r="AH4219" s="5">
        <v>-0.39413591799999997</v>
      </c>
      <c r="AI4219" s="5">
        <v>-0.84877212099999999</v>
      </c>
      <c r="AJ4219" s="5">
        <v>-1.2661996520000001</v>
      </c>
      <c r="AK4219" s="5">
        <v>-1.174597605</v>
      </c>
      <c r="AL4219" s="5">
        <v>-0.823921134</v>
      </c>
      <c r="AN4219" s="5"/>
      <c r="AO4219" s="5"/>
      <c r="AP4219" s="5"/>
      <c r="AQ4219" s="5"/>
      <c r="AR4219" s="5"/>
      <c r="AS4219" s="5"/>
      <c r="AT4219" s="5"/>
      <c r="AU4219" s="5"/>
      <c r="AV4219" s="5"/>
      <c r="AW4219" s="5"/>
      <c r="AX4219" s="5"/>
      <c r="AY4219" s="5"/>
      <c r="AZ4219" s="5"/>
      <c r="BA4219" s="5"/>
      <c r="BB4219" s="5"/>
    </row>
    <row r="4220" spans="1:54">
      <c r="A4220" t="s">
        <v>4218</v>
      </c>
      <c r="B4220" t="s">
        <v>9198</v>
      </c>
      <c r="C4220" t="s">
        <v>14780</v>
      </c>
      <c r="D4220" t="s">
        <v>17477</v>
      </c>
      <c r="E4220" t="s">
        <v>20184</v>
      </c>
      <c r="F4220">
        <v>7</v>
      </c>
      <c r="H4220" s="4">
        <v>14.269361740000001</v>
      </c>
      <c r="I4220" s="4">
        <v>13.497177606666668</v>
      </c>
      <c r="J4220" s="4">
        <v>34.382410813333337</v>
      </c>
      <c r="K4220" s="4">
        <v>56.232004133333334</v>
      </c>
      <c r="L4220" s="4">
        <v>56.297176150000006</v>
      </c>
      <c r="M4220" s="4">
        <v>55.976334373333337</v>
      </c>
      <c r="N4220" s="4">
        <v>49.520615323333324</v>
      </c>
      <c r="O4220" s="4">
        <v>43.359070693333329</v>
      </c>
      <c r="P4220" s="4">
        <v>29.288741623333333</v>
      </c>
      <c r="Q4220" s="4">
        <v>20.073572410000001</v>
      </c>
      <c r="R4220" s="4">
        <v>14.547818706666668</v>
      </c>
      <c r="S4220" s="4">
        <v>6.569894490666667</v>
      </c>
      <c r="T4220" s="4">
        <v>5.4183638410000006</v>
      </c>
      <c r="U4220" s="4">
        <v>6.5724632919999992</v>
      </c>
      <c r="V4220" s="4">
        <v>10.954358306333333</v>
      </c>
      <c r="X4220" s="5">
        <v>-0.70758072599999999</v>
      </c>
      <c r="Y4220" s="5">
        <v>-0.74796995300000002</v>
      </c>
      <c r="Z4220" s="5">
        <v>0.34443586100000001</v>
      </c>
      <c r="AA4220" s="5">
        <v>1.487282701</v>
      </c>
      <c r="AB4220" s="5">
        <v>1.4906915350000001</v>
      </c>
      <c r="AC4220" s="5">
        <v>1.473909849</v>
      </c>
      <c r="AD4220" s="5">
        <v>1.1362423230000001</v>
      </c>
      <c r="AE4220" s="5">
        <v>0.81396164199999999</v>
      </c>
      <c r="AF4220" s="5">
        <v>7.8010594000000003E-2</v>
      </c>
      <c r="AG4220" s="5">
        <v>-0.40399046100000002</v>
      </c>
      <c r="AH4220" s="5">
        <v>-0.69301598499999995</v>
      </c>
      <c r="AI4220" s="5">
        <v>-1.110302721</v>
      </c>
      <c r="AJ4220" s="5">
        <v>-1.170533735</v>
      </c>
      <c r="AK4220" s="5">
        <v>-1.110168359</v>
      </c>
      <c r="AL4220" s="5">
        <v>-0.88097256599999996</v>
      </c>
      <c r="AN4220" s="5"/>
      <c r="AO4220" s="5"/>
      <c r="AP4220" s="5"/>
      <c r="AQ4220" s="5"/>
      <c r="AR4220" s="5"/>
      <c r="AS4220" s="5"/>
      <c r="AT4220" s="5"/>
      <c r="AU4220" s="5"/>
      <c r="AV4220" s="5"/>
      <c r="AW4220" s="5"/>
      <c r="AX4220" s="5"/>
      <c r="AY4220" s="5"/>
      <c r="AZ4220" s="5"/>
      <c r="BA4220" s="5"/>
      <c r="BB4220" s="5"/>
    </row>
    <row r="4221" spans="1:54">
      <c r="A4221" t="s">
        <v>4219</v>
      </c>
      <c r="B4221" t="s">
        <v>8876</v>
      </c>
      <c r="C4221" t="s">
        <v>14424</v>
      </c>
      <c r="D4221" t="s">
        <v>17109</v>
      </c>
      <c r="E4221" t="s">
        <v>19827</v>
      </c>
      <c r="F4221">
        <v>7</v>
      </c>
      <c r="H4221" s="4">
        <v>19.342324189999999</v>
      </c>
      <c r="I4221" s="4">
        <v>15.240237966666667</v>
      </c>
      <c r="J4221" s="4">
        <v>43.621551023333332</v>
      </c>
      <c r="K4221" s="4">
        <v>70.395355843333334</v>
      </c>
      <c r="L4221" s="4">
        <v>69.882492273333327</v>
      </c>
      <c r="M4221" s="4">
        <v>66.957599686666669</v>
      </c>
      <c r="N4221" s="4">
        <v>53.393368339999995</v>
      </c>
      <c r="O4221" s="4">
        <v>36.97077123333333</v>
      </c>
      <c r="P4221" s="4">
        <v>18.303492033333335</v>
      </c>
      <c r="Q4221" s="4">
        <v>6.6987791250000006</v>
      </c>
      <c r="R4221" s="4">
        <v>2.7992464450000001</v>
      </c>
      <c r="S4221" s="4">
        <v>0.5459750613333334</v>
      </c>
      <c r="T4221" s="4">
        <v>0.36374662299999999</v>
      </c>
      <c r="U4221" s="4">
        <v>0.94723221866666674</v>
      </c>
      <c r="V4221" s="4">
        <v>10.037455008</v>
      </c>
      <c r="X4221" s="5">
        <v>-0.32320945000000001</v>
      </c>
      <c r="Y4221" s="5">
        <v>-0.48184649299999999</v>
      </c>
      <c r="Z4221" s="5">
        <v>0.61572370300000001</v>
      </c>
      <c r="AA4221" s="5">
        <v>1.651127883</v>
      </c>
      <c r="AB4221" s="5">
        <v>1.6312942779999999</v>
      </c>
      <c r="AC4221" s="5">
        <v>1.5181820020000001</v>
      </c>
      <c r="AD4221" s="5">
        <v>0.99362219600000001</v>
      </c>
      <c r="AE4221" s="5">
        <v>0.358522858</v>
      </c>
      <c r="AF4221" s="5">
        <v>-0.36338346199999999</v>
      </c>
      <c r="AG4221" s="5">
        <v>-0.81216421400000005</v>
      </c>
      <c r="AH4221" s="5">
        <v>-0.96296804899999999</v>
      </c>
      <c r="AI4221" s="5">
        <v>-1.0501072</v>
      </c>
      <c r="AJ4221" s="5">
        <v>-1.05715439</v>
      </c>
      <c r="AK4221" s="5">
        <v>-1.034589669</v>
      </c>
      <c r="AL4221" s="5">
        <v>-0.68304999300000002</v>
      </c>
      <c r="AN4221" s="5"/>
      <c r="AO4221" s="5"/>
      <c r="AP4221" s="5"/>
      <c r="AQ4221" s="5"/>
      <c r="AR4221" s="5"/>
      <c r="AS4221" s="5"/>
      <c r="AT4221" s="5"/>
      <c r="AU4221" s="5"/>
      <c r="AV4221" s="5"/>
      <c r="AW4221" s="5"/>
      <c r="AX4221" s="5"/>
      <c r="AY4221" s="5"/>
      <c r="AZ4221" s="5"/>
      <c r="BA4221" s="5"/>
      <c r="BB4221" s="5"/>
    </row>
    <row r="4222" spans="1:54">
      <c r="A4222" t="s">
        <v>4220</v>
      </c>
      <c r="B4222" t="s">
        <v>8580</v>
      </c>
      <c r="C4222" t="s">
        <v>14039</v>
      </c>
      <c r="D4222" t="s">
        <v>17594</v>
      </c>
      <c r="E4222" t="s">
        <v>20293</v>
      </c>
      <c r="F4222">
        <v>7</v>
      </c>
      <c r="H4222" s="4">
        <v>12.67231366</v>
      </c>
      <c r="I4222" s="4">
        <v>14.41876122</v>
      </c>
      <c r="J4222" s="4">
        <v>22.457221189999999</v>
      </c>
      <c r="K4222" s="4">
        <v>31.414530156666661</v>
      </c>
      <c r="L4222" s="4">
        <v>33.563781286666661</v>
      </c>
      <c r="M4222" s="4">
        <v>35.323396026666664</v>
      </c>
      <c r="N4222" s="4">
        <v>36.933833596666666</v>
      </c>
      <c r="O4222" s="4">
        <v>36.053315189999999</v>
      </c>
      <c r="P4222" s="4">
        <v>32.632202946666666</v>
      </c>
      <c r="Q4222" s="4">
        <v>27.399389193333334</v>
      </c>
      <c r="R4222" s="4">
        <v>18.101099206666664</v>
      </c>
      <c r="S4222" s="4">
        <v>10.804629807666666</v>
      </c>
      <c r="T4222" s="4">
        <v>7.3587400086666674</v>
      </c>
      <c r="U4222" s="4">
        <v>10.272316123333333</v>
      </c>
      <c r="V4222" s="4">
        <v>38.129017293333334</v>
      </c>
      <c r="X4222" s="5">
        <v>-1.090291619</v>
      </c>
      <c r="Y4222" s="5">
        <v>-0.92933313799999995</v>
      </c>
      <c r="Z4222" s="5">
        <v>-0.18848163000000001</v>
      </c>
      <c r="AA4222" s="5">
        <v>0.63705409199999996</v>
      </c>
      <c r="AB4222" s="5">
        <v>0.83513630500000002</v>
      </c>
      <c r="AC4222" s="5">
        <v>0.99730831799999997</v>
      </c>
      <c r="AD4222" s="5">
        <v>1.1457316609999999</v>
      </c>
      <c r="AE4222" s="5">
        <v>1.064580123</v>
      </c>
      <c r="AF4222" s="5">
        <v>0.74927891199999996</v>
      </c>
      <c r="AG4222" s="5">
        <v>0.267005196</v>
      </c>
      <c r="AH4222" s="5">
        <v>-0.58995648300000003</v>
      </c>
      <c r="AI4222" s="5">
        <v>-1.2624236440000001</v>
      </c>
      <c r="AJ4222" s="5">
        <v>-1.5800084379999999</v>
      </c>
      <c r="AK4222" s="5">
        <v>-1.3114834639999999</v>
      </c>
      <c r="AL4222" s="5">
        <v>1.25588381</v>
      </c>
      <c r="AN4222" s="5"/>
      <c r="AO4222" s="5"/>
      <c r="AP4222" s="5"/>
      <c r="AQ4222" s="5"/>
      <c r="AR4222" s="5"/>
      <c r="AS4222" s="5"/>
      <c r="AT4222" s="5"/>
      <c r="AU4222" s="5"/>
      <c r="AV4222" s="5"/>
      <c r="AW4222" s="5"/>
      <c r="AX4222" s="5"/>
      <c r="AY4222" s="5"/>
      <c r="AZ4222" s="5"/>
      <c r="BA4222" s="5"/>
      <c r="BB4222" s="5"/>
    </row>
    <row r="4223" spans="1:54">
      <c r="A4223" t="s">
        <v>4221</v>
      </c>
      <c r="B4223" t="s">
        <v>8877</v>
      </c>
      <c r="C4223" t="s">
        <v>14425</v>
      </c>
      <c r="D4223" t="s">
        <v>17110</v>
      </c>
      <c r="E4223" t="s">
        <v>19828</v>
      </c>
      <c r="F4223">
        <v>7</v>
      </c>
      <c r="H4223" s="4">
        <v>8.7343115013333339</v>
      </c>
      <c r="I4223" s="4">
        <v>6.607765856666667</v>
      </c>
      <c r="J4223" s="4">
        <v>10.368747812666667</v>
      </c>
      <c r="K4223" s="4">
        <v>13.80443668</v>
      </c>
      <c r="L4223" s="4">
        <v>15.828604316666665</v>
      </c>
      <c r="M4223" s="4">
        <v>15.477048456666665</v>
      </c>
      <c r="N4223" s="4">
        <v>14.576303976666665</v>
      </c>
      <c r="O4223" s="4">
        <v>13.560462333333334</v>
      </c>
      <c r="P4223" s="4">
        <v>12.708151806666665</v>
      </c>
      <c r="Q4223" s="4">
        <v>10.181660729333332</v>
      </c>
      <c r="R4223" s="4">
        <v>8.8895284266666668</v>
      </c>
      <c r="S4223" s="4">
        <v>7.3699630233333338</v>
      </c>
      <c r="T4223" s="4">
        <v>5.1276737273333337</v>
      </c>
      <c r="U4223" s="4">
        <v>5.0030186989999992</v>
      </c>
      <c r="V4223" s="4">
        <v>4.5239907029999999</v>
      </c>
      <c r="X4223" s="5">
        <v>-0.37941778799999998</v>
      </c>
      <c r="Y4223" s="5">
        <v>-0.93594242000000005</v>
      </c>
      <c r="Z4223" s="5">
        <v>4.8320063000000003E-2</v>
      </c>
      <c r="AA4223" s="5">
        <v>0.94745217800000003</v>
      </c>
      <c r="AB4223" s="5">
        <v>1.477184118</v>
      </c>
      <c r="AC4223" s="5">
        <v>1.3851806870000001</v>
      </c>
      <c r="AD4223" s="5">
        <v>1.1494526220000001</v>
      </c>
      <c r="AE4223" s="5">
        <v>0.88360321399999997</v>
      </c>
      <c r="AF4223" s="5">
        <v>0.66055048999999999</v>
      </c>
      <c r="AG4223" s="5">
        <v>-6.41298E-4</v>
      </c>
      <c r="AH4223" s="5">
        <v>-0.33879696100000001</v>
      </c>
      <c r="AI4223" s="5">
        <v>-0.73647268399999999</v>
      </c>
      <c r="AJ4223" s="5">
        <v>-1.3232878450000001</v>
      </c>
      <c r="AK4223" s="5">
        <v>-1.3559105140000001</v>
      </c>
      <c r="AL4223" s="5">
        <v>-1.4812738599999999</v>
      </c>
      <c r="AN4223" s="5"/>
      <c r="AO4223" s="5"/>
      <c r="AP4223" s="5"/>
      <c r="AQ4223" s="5"/>
      <c r="AR4223" s="5"/>
      <c r="AS4223" s="5"/>
      <c r="AT4223" s="5"/>
      <c r="AU4223" s="5"/>
      <c r="AV4223" s="5"/>
      <c r="AW4223" s="5"/>
      <c r="AX4223" s="5"/>
      <c r="AY4223" s="5"/>
      <c r="AZ4223" s="5"/>
      <c r="BA4223" s="5"/>
      <c r="BB4223" s="5"/>
    </row>
    <row r="4224" spans="1:54">
      <c r="A4224" t="s">
        <v>4222</v>
      </c>
      <c r="B4224" t="s">
        <v>9301</v>
      </c>
      <c r="C4224" t="s">
        <v>14894</v>
      </c>
      <c r="D4224" t="s">
        <v>17595</v>
      </c>
      <c r="E4224" t="s">
        <v>20294</v>
      </c>
      <c r="F4224">
        <v>7</v>
      </c>
      <c r="H4224" s="4">
        <v>2.1689653866666667</v>
      </c>
      <c r="I4224" s="4">
        <v>2.8008077416666666</v>
      </c>
      <c r="J4224" s="4">
        <v>8.1836424796666662</v>
      </c>
      <c r="K4224" s="4">
        <v>14.360360039999998</v>
      </c>
      <c r="L4224" s="4">
        <v>15.392567786666667</v>
      </c>
      <c r="M4224" s="4">
        <v>15.451470753333334</v>
      </c>
      <c r="N4224" s="4">
        <v>14.208273499999999</v>
      </c>
      <c r="O4224" s="4">
        <v>14.033859103333334</v>
      </c>
      <c r="P4224" s="4">
        <v>13.091585273333335</v>
      </c>
      <c r="Q4224" s="4">
        <v>12.290060086666665</v>
      </c>
      <c r="R4224" s="4">
        <v>11.712137383333333</v>
      </c>
      <c r="S4224" s="4">
        <v>11.563345611333332</v>
      </c>
      <c r="T4224" s="4">
        <v>7.870945676999999</v>
      </c>
      <c r="U4224" s="4">
        <v>7.1055870023333334</v>
      </c>
      <c r="V4224" s="4">
        <v>12.371150890000001</v>
      </c>
      <c r="X4224" s="5">
        <v>-2.0975099460000002</v>
      </c>
      <c r="Y4224" s="5">
        <v>-1.9446738429999999</v>
      </c>
      <c r="Z4224" s="5">
        <v>-0.64262203100000004</v>
      </c>
      <c r="AA4224" s="5">
        <v>0.85146178900000002</v>
      </c>
      <c r="AB4224" s="5">
        <v>1.1011421219999999</v>
      </c>
      <c r="AC4224" s="5">
        <v>1.1153901369999999</v>
      </c>
      <c r="AD4224" s="5">
        <v>0.81467363500000001</v>
      </c>
      <c r="AE4224" s="5">
        <v>0.77248460299999999</v>
      </c>
      <c r="AF4224" s="5">
        <v>0.54455835100000005</v>
      </c>
      <c r="AG4224" s="5">
        <v>0.35067773499999999</v>
      </c>
      <c r="AH4224" s="5">
        <v>0.210884235</v>
      </c>
      <c r="AI4224" s="5">
        <v>0.17489305099999999</v>
      </c>
      <c r="AJ4224" s="5">
        <v>-0.71826014000000005</v>
      </c>
      <c r="AK4224" s="5">
        <v>-0.90339245400000001</v>
      </c>
      <c r="AL4224" s="5">
        <v>0.370292758</v>
      </c>
      <c r="AN4224" s="5"/>
      <c r="AO4224" s="5"/>
      <c r="AP4224" s="5"/>
      <c r="AQ4224" s="5"/>
      <c r="AR4224" s="5"/>
      <c r="AS4224" s="5"/>
      <c r="AT4224" s="5"/>
      <c r="AU4224" s="5"/>
      <c r="AV4224" s="5"/>
      <c r="AW4224" s="5"/>
      <c r="AX4224" s="5"/>
      <c r="AY4224" s="5"/>
      <c r="AZ4224" s="5"/>
      <c r="BA4224" s="5"/>
      <c r="BB4224" s="5"/>
    </row>
    <row r="4225" spans="1:54">
      <c r="A4225" t="s">
        <v>4223</v>
      </c>
      <c r="B4225" t="s">
        <v>9302</v>
      </c>
      <c r="C4225" t="s">
        <v>14895</v>
      </c>
      <c r="D4225" t="s">
        <v>17596</v>
      </c>
      <c r="E4225" t="s">
        <v>20295</v>
      </c>
      <c r="F4225">
        <v>7</v>
      </c>
      <c r="H4225" s="4">
        <v>3.2414455469999996</v>
      </c>
      <c r="I4225" s="4">
        <v>7.201796077</v>
      </c>
      <c r="J4225" s="4">
        <v>26.426962813333333</v>
      </c>
      <c r="K4225" s="4">
        <v>49.499491729999995</v>
      </c>
      <c r="L4225" s="4">
        <v>54.48997645666666</v>
      </c>
      <c r="M4225" s="4">
        <v>52.249038186666667</v>
      </c>
      <c r="N4225" s="4">
        <v>48.129114916666673</v>
      </c>
      <c r="O4225" s="4">
        <v>41.058565610000002</v>
      </c>
      <c r="P4225" s="4">
        <v>32.368308453333334</v>
      </c>
      <c r="Q4225" s="4">
        <v>28.963013006666667</v>
      </c>
      <c r="R4225" s="4">
        <v>23.337419576666665</v>
      </c>
      <c r="S4225" s="4">
        <v>18.016546659999999</v>
      </c>
      <c r="T4225" s="4">
        <v>11.794970991999998</v>
      </c>
      <c r="U4225" s="4">
        <v>11.668754668</v>
      </c>
      <c r="V4225" s="4">
        <v>17.316164673333333</v>
      </c>
      <c r="X4225" s="5">
        <v>-1.510065829</v>
      </c>
      <c r="Y4225" s="5">
        <v>-1.2722075349999999</v>
      </c>
      <c r="Z4225" s="5">
        <v>-0.11754576</v>
      </c>
      <c r="AA4225" s="5">
        <v>1.2681882390000001</v>
      </c>
      <c r="AB4225" s="5">
        <v>1.5679163</v>
      </c>
      <c r="AC4225" s="5">
        <v>1.4333257509999999</v>
      </c>
      <c r="AD4225" s="5">
        <v>1.1858835320000001</v>
      </c>
      <c r="AE4225" s="5">
        <v>0.76122698</v>
      </c>
      <c r="AF4225" s="5">
        <v>0.23929092099999999</v>
      </c>
      <c r="AG4225" s="5">
        <v>3.4769185000000001E-2</v>
      </c>
      <c r="AH4225" s="5">
        <v>-0.30310344700000003</v>
      </c>
      <c r="AI4225" s="5">
        <v>-0.62267459300000005</v>
      </c>
      <c r="AJ4225" s="5">
        <v>-0.99634186499999999</v>
      </c>
      <c r="AK4225" s="5">
        <v>-1.003922406</v>
      </c>
      <c r="AL4225" s="5">
        <v>-0.66473947200000005</v>
      </c>
      <c r="AN4225" s="5"/>
      <c r="AO4225" s="5"/>
      <c r="AP4225" s="5"/>
      <c r="AQ4225" s="5"/>
      <c r="AR4225" s="5"/>
      <c r="AS4225" s="5"/>
      <c r="AT4225" s="5"/>
      <c r="AU4225" s="5"/>
      <c r="AV4225" s="5"/>
      <c r="AW4225" s="5"/>
      <c r="AX4225" s="5"/>
      <c r="AY4225" s="5"/>
      <c r="AZ4225" s="5"/>
      <c r="BA4225" s="5"/>
      <c r="BB4225" s="5"/>
    </row>
    <row r="4226" spans="1:54">
      <c r="A4226" t="s">
        <v>4224</v>
      </c>
      <c r="B4226" t="s">
        <v>8878</v>
      </c>
      <c r="C4226" t="s">
        <v>14426</v>
      </c>
      <c r="D4226" t="s">
        <v>17111</v>
      </c>
      <c r="E4226" t="s">
        <v>19836</v>
      </c>
      <c r="F4226">
        <v>7</v>
      </c>
      <c r="H4226" s="4">
        <v>9.5767584036666662</v>
      </c>
      <c r="I4226" s="4">
        <v>13.013019129999998</v>
      </c>
      <c r="J4226" s="4">
        <v>16.054661933333332</v>
      </c>
      <c r="K4226" s="4">
        <v>20.687568970000001</v>
      </c>
      <c r="L4226" s="4">
        <v>23.02602156333333</v>
      </c>
      <c r="M4226" s="4">
        <v>19.796958263333334</v>
      </c>
      <c r="N4226" s="4">
        <v>18.141847293333331</v>
      </c>
      <c r="O4226" s="4">
        <v>15.911794953333333</v>
      </c>
      <c r="P4226" s="4">
        <v>13.53953654</v>
      </c>
      <c r="Q4226" s="4">
        <v>13.216497396666668</v>
      </c>
      <c r="R4226" s="4">
        <v>12.43081969</v>
      </c>
      <c r="S4226" s="4">
        <v>10.112385047666665</v>
      </c>
      <c r="T4226" s="4">
        <v>8.4370488599999991</v>
      </c>
      <c r="U4226" s="4">
        <v>6.8274745143333329</v>
      </c>
      <c r="V4226" s="4">
        <v>12.907315956666666</v>
      </c>
      <c r="X4226" s="5">
        <v>-1.032871884</v>
      </c>
      <c r="Y4226" s="5">
        <v>-0.272633071</v>
      </c>
      <c r="Z4226" s="5">
        <v>0.40030041599999999</v>
      </c>
      <c r="AA4226" s="5">
        <v>1.425285431</v>
      </c>
      <c r="AB4226" s="5">
        <v>1.9426450150000001</v>
      </c>
      <c r="AC4226" s="5">
        <v>1.2282465899999999</v>
      </c>
      <c r="AD4226" s="5">
        <v>0.86206960300000002</v>
      </c>
      <c r="AE4226" s="5">
        <v>0.368692505</v>
      </c>
      <c r="AF4226" s="5">
        <v>-0.156146284</v>
      </c>
      <c r="AG4226" s="5">
        <v>-0.22761550899999999</v>
      </c>
      <c r="AH4226" s="5">
        <v>-0.40143895800000001</v>
      </c>
      <c r="AI4226" s="5">
        <v>-0.914369769</v>
      </c>
      <c r="AJ4226" s="5">
        <v>-1.2850213859999999</v>
      </c>
      <c r="AK4226" s="5">
        <v>-1.641123844</v>
      </c>
      <c r="AL4226" s="5">
        <v>-0.29601885500000003</v>
      </c>
      <c r="AN4226" s="5"/>
      <c r="AO4226" s="5"/>
      <c r="AP4226" s="5"/>
      <c r="AQ4226" s="5"/>
      <c r="AR4226" s="5"/>
      <c r="AS4226" s="5"/>
      <c r="AT4226" s="5"/>
      <c r="AU4226" s="5"/>
      <c r="AV4226" s="5"/>
      <c r="AW4226" s="5"/>
      <c r="AX4226" s="5"/>
      <c r="AY4226" s="5"/>
      <c r="AZ4226" s="5"/>
      <c r="BA4226" s="5"/>
      <c r="BB4226" s="5"/>
    </row>
    <row r="4227" spans="1:54">
      <c r="A4227" t="s">
        <v>4225</v>
      </c>
      <c r="B4227" t="s">
        <v>9303</v>
      </c>
      <c r="C4227" t="s">
        <v>14896</v>
      </c>
      <c r="D4227" t="s">
        <v>17597</v>
      </c>
      <c r="E4227" t="s">
        <v>20296</v>
      </c>
      <c r="F4227">
        <v>7</v>
      </c>
      <c r="H4227" s="4">
        <v>11.560855322666667</v>
      </c>
      <c r="I4227" s="4">
        <v>20.549538796666667</v>
      </c>
      <c r="J4227" s="4">
        <v>62.31318816666667</v>
      </c>
      <c r="K4227" s="4">
        <v>108.96608053333334</v>
      </c>
      <c r="L4227" s="4">
        <v>126.71101816666668</v>
      </c>
      <c r="M4227" s="4">
        <v>133.45863626666667</v>
      </c>
      <c r="N4227" s="4">
        <v>126.49830689999999</v>
      </c>
      <c r="O4227" s="4">
        <v>124.87473853333334</v>
      </c>
      <c r="P4227" s="4">
        <v>112.66659083333333</v>
      </c>
      <c r="Q4227" s="4">
        <v>96.254859473333326</v>
      </c>
      <c r="R4227" s="4">
        <v>73.988955376666667</v>
      </c>
      <c r="S4227" s="4">
        <v>44.555169119999995</v>
      </c>
      <c r="T4227" s="4">
        <v>25.27098724</v>
      </c>
      <c r="U4227" s="4">
        <v>21.894313370000003</v>
      </c>
      <c r="V4227" s="4">
        <v>8.5051791080000001</v>
      </c>
      <c r="X4227" s="5">
        <v>-1.3346278570000001</v>
      </c>
      <c r="Y4227" s="5">
        <v>-1.14001679</v>
      </c>
      <c r="Z4227" s="5">
        <v>-0.23580557999999999</v>
      </c>
      <c r="AA4227" s="5">
        <v>0.77426104299999998</v>
      </c>
      <c r="AB4227" s="5">
        <v>1.158450926</v>
      </c>
      <c r="AC4227" s="5">
        <v>1.3045414150000001</v>
      </c>
      <c r="AD4227" s="5">
        <v>1.1538455830000001</v>
      </c>
      <c r="AE4227" s="5">
        <v>1.1186942310000001</v>
      </c>
      <c r="AF4227" s="5">
        <v>0.85437958899999999</v>
      </c>
      <c r="AG4227" s="5">
        <v>0.499054524</v>
      </c>
      <c r="AH4227" s="5">
        <v>1.6982665000000001E-2</v>
      </c>
      <c r="AI4227" s="5">
        <v>-0.620278683</v>
      </c>
      <c r="AJ4227" s="5">
        <v>-1.037794243</v>
      </c>
      <c r="AK4227" s="5">
        <v>-1.1109015120000001</v>
      </c>
      <c r="AL4227" s="5">
        <v>-1.4007853109999999</v>
      </c>
      <c r="AN4227" s="5"/>
      <c r="AO4227" s="5"/>
      <c r="AP4227" s="5"/>
      <c r="AQ4227" s="5"/>
      <c r="AR4227" s="5"/>
      <c r="AS4227" s="5"/>
      <c r="AT4227" s="5"/>
      <c r="AU4227" s="5"/>
      <c r="AV4227" s="5"/>
      <c r="AW4227" s="5"/>
      <c r="AX4227" s="5"/>
      <c r="AY4227" s="5"/>
      <c r="AZ4227" s="5"/>
      <c r="BA4227" s="5"/>
      <c r="BB4227" s="5"/>
    </row>
    <row r="4228" spans="1:54">
      <c r="A4228" t="s">
        <v>4226</v>
      </c>
      <c r="B4228" t="s">
        <v>9304</v>
      </c>
      <c r="C4228" t="s">
        <v>14897</v>
      </c>
      <c r="D4228" t="s">
        <v>17598</v>
      </c>
      <c r="E4228" t="s">
        <v>20297</v>
      </c>
      <c r="F4228">
        <v>7</v>
      </c>
      <c r="H4228" s="4">
        <v>5.2571681396666667</v>
      </c>
      <c r="I4228" s="4">
        <v>4.3944499563333332</v>
      </c>
      <c r="J4228" s="4">
        <v>11.168275786666667</v>
      </c>
      <c r="K4228" s="4">
        <v>20.606136193333334</v>
      </c>
      <c r="L4228" s="4">
        <v>23.375462753333334</v>
      </c>
      <c r="M4228" s="4">
        <v>24.67603848666667</v>
      </c>
      <c r="N4228" s="4">
        <v>24.135446996666669</v>
      </c>
      <c r="O4228" s="4">
        <v>19.470839310000002</v>
      </c>
      <c r="P4228" s="4">
        <v>17.389180616666668</v>
      </c>
      <c r="Q4228" s="4">
        <v>14.944715013333335</v>
      </c>
      <c r="R4228" s="4">
        <v>11.667139779999999</v>
      </c>
      <c r="S4228" s="4">
        <v>10.98579782</v>
      </c>
      <c r="T4228" s="4">
        <v>8.9648877540000012</v>
      </c>
      <c r="U4228" s="4">
        <v>7.6391781010000015</v>
      </c>
      <c r="V4228" s="4">
        <v>3.6010757770000001</v>
      </c>
      <c r="X4228" s="5">
        <v>-1.2156722959999999</v>
      </c>
      <c r="Y4228" s="5">
        <v>-1.337229623</v>
      </c>
      <c r="Z4228" s="5">
        <v>-0.38279493799999997</v>
      </c>
      <c r="AA4228" s="5">
        <v>0.94700324899999999</v>
      </c>
      <c r="AB4228" s="5">
        <v>1.337202435</v>
      </c>
      <c r="AC4228" s="5">
        <v>1.5204540600000001</v>
      </c>
      <c r="AD4228" s="5">
        <v>1.4442845099999999</v>
      </c>
      <c r="AE4228" s="5">
        <v>0.78703947900000004</v>
      </c>
      <c r="AF4228" s="5">
        <v>0.49373296300000002</v>
      </c>
      <c r="AG4228" s="5">
        <v>0.14930681100000001</v>
      </c>
      <c r="AH4228" s="5">
        <v>-0.31250480800000002</v>
      </c>
      <c r="AI4228" s="5">
        <v>-0.40850615499999998</v>
      </c>
      <c r="AJ4228" s="5">
        <v>-0.69325316599999998</v>
      </c>
      <c r="AK4228" s="5">
        <v>-0.88004616999999996</v>
      </c>
      <c r="AL4228" s="5">
        <v>-1.4490163519999999</v>
      </c>
      <c r="AN4228" s="5"/>
      <c r="AO4228" s="5"/>
      <c r="AP4228" s="5"/>
      <c r="AQ4228" s="5"/>
      <c r="AR4228" s="5"/>
      <c r="AS4228" s="5"/>
      <c r="AT4228" s="5"/>
      <c r="AU4228" s="5"/>
      <c r="AV4228" s="5"/>
      <c r="AW4228" s="5"/>
      <c r="AX4228" s="5"/>
      <c r="AY4228" s="5"/>
      <c r="AZ4228" s="5"/>
      <c r="BA4228" s="5"/>
      <c r="BB4228" s="5"/>
    </row>
    <row r="4229" spans="1:54">
      <c r="A4229" t="s">
        <v>4227</v>
      </c>
      <c r="B4229" t="s">
        <v>8763</v>
      </c>
      <c r="C4229" t="s">
        <v>14265</v>
      </c>
      <c r="D4229" t="s">
        <v>16952</v>
      </c>
      <c r="E4229" t="s">
        <v>19678</v>
      </c>
      <c r="F4229">
        <v>7</v>
      </c>
      <c r="H4229" s="4">
        <v>1.0510993959999999</v>
      </c>
      <c r="I4229" s="4">
        <v>2.6696081366666671</v>
      </c>
      <c r="J4229" s="4">
        <v>5.7300879569999994</v>
      </c>
      <c r="K4229" s="4">
        <v>6.7951454843333332</v>
      </c>
      <c r="L4229" s="4">
        <v>7.3134826769999997</v>
      </c>
      <c r="M4229" s="4">
        <v>8.8318589266666674</v>
      </c>
      <c r="N4229" s="4">
        <v>9.8074102480000018</v>
      </c>
      <c r="O4229" s="4">
        <v>10.141089027333333</v>
      </c>
      <c r="P4229" s="4">
        <v>9.1795978326666674</v>
      </c>
      <c r="Q4229" s="4">
        <v>6.5662153726666661</v>
      </c>
      <c r="R4229" s="4">
        <v>6.9719957296666664</v>
      </c>
      <c r="S4229" s="4">
        <v>4.4898955613333333</v>
      </c>
      <c r="T4229" s="4">
        <v>4.1475833726666664</v>
      </c>
      <c r="U4229" s="4">
        <v>4.1545749980000002</v>
      </c>
      <c r="V4229" s="4">
        <v>6.0403609533333338</v>
      </c>
      <c r="X4229" s="5">
        <v>-2.0463731639999998</v>
      </c>
      <c r="Y4229" s="5">
        <v>-1.4104430859999999</v>
      </c>
      <c r="Z4229" s="5">
        <v>-0.20794654100000001</v>
      </c>
      <c r="AA4229" s="5">
        <v>0.210526402</v>
      </c>
      <c r="AB4229" s="5">
        <v>0.414186848</v>
      </c>
      <c r="AC4229" s="5">
        <v>1.0107737560000001</v>
      </c>
      <c r="AD4229" s="5">
        <v>1.3940787160000001</v>
      </c>
      <c r="AE4229" s="5">
        <v>1.5251848189999999</v>
      </c>
      <c r="AF4229" s="5">
        <v>1.147404238</v>
      </c>
      <c r="AG4229" s="5">
        <v>0.120577216</v>
      </c>
      <c r="AH4229" s="5">
        <v>0.28001282999999999</v>
      </c>
      <c r="AI4229" s="5">
        <v>-0.69523192099999997</v>
      </c>
      <c r="AJ4229" s="5">
        <v>-0.82973018499999995</v>
      </c>
      <c r="AK4229" s="5">
        <v>-0.82698309800000003</v>
      </c>
      <c r="AL4229" s="5">
        <v>-8.6036830999999994E-2</v>
      </c>
      <c r="AN4229" s="5"/>
      <c r="AO4229" s="5"/>
      <c r="AP4229" s="5"/>
      <c r="AQ4229" s="5"/>
      <c r="AR4229" s="5"/>
      <c r="AS4229" s="5"/>
      <c r="AT4229" s="5"/>
      <c r="AU4229" s="5"/>
      <c r="AV4229" s="5"/>
      <c r="AW4229" s="5"/>
      <c r="AX4229" s="5"/>
      <c r="AY4229" s="5"/>
      <c r="AZ4229" s="5"/>
      <c r="BA4229" s="5"/>
      <c r="BB4229" s="5"/>
    </row>
    <row r="4230" spans="1:54">
      <c r="A4230" t="s">
        <v>4228</v>
      </c>
      <c r="B4230" t="s">
        <v>8885</v>
      </c>
      <c r="C4230" t="s">
        <v>14432</v>
      </c>
      <c r="D4230" t="s">
        <v>17119</v>
      </c>
      <c r="E4230" t="s">
        <v>19837</v>
      </c>
      <c r="F4230">
        <v>7</v>
      </c>
      <c r="H4230" s="4">
        <v>3.0064451506666665</v>
      </c>
      <c r="I4230" s="4">
        <v>2.599378557333333</v>
      </c>
      <c r="J4230" s="4">
        <v>6.0063514556666666</v>
      </c>
      <c r="K4230" s="4">
        <v>7.0149951789999996</v>
      </c>
      <c r="L4230" s="4">
        <v>8.0685279140000006</v>
      </c>
      <c r="M4230" s="4">
        <v>7.8921387316666669</v>
      </c>
      <c r="N4230" s="4">
        <v>7.7689555516666671</v>
      </c>
      <c r="O4230" s="4">
        <v>7.3439408486666666</v>
      </c>
      <c r="P4230" s="4">
        <v>6.7236339233333338</v>
      </c>
      <c r="Q4230" s="4">
        <v>5.297066076666666</v>
      </c>
      <c r="R4230" s="4">
        <v>4.3613279273333339</v>
      </c>
      <c r="S4230" s="4">
        <v>2.9989566716666669</v>
      </c>
      <c r="T4230" s="4">
        <v>2.5627455290000003</v>
      </c>
      <c r="U4230" s="4">
        <v>1.9658964103333334</v>
      </c>
      <c r="V4230" s="4">
        <v>6.6744809270000003</v>
      </c>
      <c r="X4230" s="5">
        <v>-1.0913156239999999</v>
      </c>
      <c r="Y4230" s="5">
        <v>-1.2806853250000001</v>
      </c>
      <c r="Z4230" s="5">
        <v>0.30425789600000003</v>
      </c>
      <c r="AA4230" s="5">
        <v>0.77348470700000005</v>
      </c>
      <c r="AB4230" s="5">
        <v>1.2635941429999999</v>
      </c>
      <c r="AC4230" s="5">
        <v>1.1815368900000001</v>
      </c>
      <c r="AD4230" s="5">
        <v>1.1242313719999999</v>
      </c>
      <c r="AE4230" s="5">
        <v>0.92651210900000003</v>
      </c>
      <c r="AF4230" s="5">
        <v>0.63794178999999995</v>
      </c>
      <c r="AG4230" s="5">
        <v>-2.5705707000000001E-2</v>
      </c>
      <c r="AH4230" s="5">
        <v>-0.46101642999999998</v>
      </c>
      <c r="AI4230" s="5">
        <v>-1.0947993069999999</v>
      </c>
      <c r="AJ4230" s="5">
        <v>-1.2977272179999999</v>
      </c>
      <c r="AK4230" s="5">
        <v>-1.5753848319999999</v>
      </c>
      <c r="AL4230" s="5">
        <v>0.61507553599999998</v>
      </c>
      <c r="AN4230" s="5"/>
      <c r="AO4230" s="5"/>
      <c r="AP4230" s="5"/>
      <c r="AQ4230" s="5"/>
      <c r="AR4230" s="5"/>
      <c r="AS4230" s="5"/>
      <c r="AT4230" s="5"/>
      <c r="AU4230" s="5"/>
      <c r="AV4230" s="5"/>
      <c r="AW4230" s="5"/>
      <c r="AX4230" s="5"/>
      <c r="AY4230" s="5"/>
      <c r="AZ4230" s="5"/>
      <c r="BA4230" s="5"/>
      <c r="BB4230" s="5"/>
    </row>
    <row r="4231" spans="1:54">
      <c r="A4231" t="s">
        <v>4229</v>
      </c>
      <c r="B4231" t="s">
        <v>9305</v>
      </c>
      <c r="C4231" t="s">
        <v>14898</v>
      </c>
      <c r="D4231" t="s">
        <v>17599</v>
      </c>
      <c r="E4231" t="s">
        <v>20298</v>
      </c>
      <c r="F4231">
        <v>7</v>
      </c>
      <c r="H4231" s="4">
        <v>24.538880289999998</v>
      </c>
      <c r="I4231" s="4">
        <v>20.128294016666668</v>
      </c>
      <c r="J4231" s="4">
        <v>32.295166696666662</v>
      </c>
      <c r="K4231" s="4">
        <v>37.556791316666668</v>
      </c>
      <c r="L4231" s="4">
        <v>43.384487983333337</v>
      </c>
      <c r="M4231" s="4">
        <v>46.515025053333339</v>
      </c>
      <c r="N4231" s="4">
        <v>51.777111910000002</v>
      </c>
      <c r="O4231" s="4">
        <v>56.077340200000002</v>
      </c>
      <c r="P4231" s="4">
        <v>49.584955463333337</v>
      </c>
      <c r="Q4231" s="4">
        <v>38.800429573333332</v>
      </c>
      <c r="R4231" s="4">
        <v>32.342705183333329</v>
      </c>
      <c r="S4231" s="4">
        <v>19.758049706666668</v>
      </c>
      <c r="T4231" s="4">
        <v>13.763564150000001</v>
      </c>
      <c r="U4231" s="4">
        <v>12.016211022666667</v>
      </c>
      <c r="V4231" s="4">
        <v>25.89494771</v>
      </c>
      <c r="X4231" s="5">
        <v>-0.66848667500000003</v>
      </c>
      <c r="Y4231" s="5">
        <v>-0.99284330899999995</v>
      </c>
      <c r="Z4231" s="5">
        <v>-9.8085644E-2</v>
      </c>
      <c r="AA4231" s="5">
        <v>0.28885675900000002</v>
      </c>
      <c r="AB4231" s="5">
        <v>0.71742837199999998</v>
      </c>
      <c r="AC4231" s="5">
        <v>0.94764957299999997</v>
      </c>
      <c r="AD4231" s="5">
        <v>1.334625969</v>
      </c>
      <c r="AE4231" s="5">
        <v>1.650866824</v>
      </c>
      <c r="AF4231" s="5">
        <v>1.17341373</v>
      </c>
      <c r="AG4231" s="5">
        <v>0.38031451300000002</v>
      </c>
      <c r="AH4231" s="5">
        <v>-9.4589642000000002E-2</v>
      </c>
      <c r="AI4231" s="5">
        <v>-1.020071253</v>
      </c>
      <c r="AJ4231" s="5">
        <v>-1.4609086019999999</v>
      </c>
      <c r="AK4231" s="5">
        <v>-1.589409791</v>
      </c>
      <c r="AL4231" s="5">
        <v>-0.56876082500000003</v>
      </c>
      <c r="AN4231" s="5"/>
      <c r="AO4231" s="5"/>
      <c r="AP4231" s="5"/>
      <c r="AQ4231" s="5"/>
      <c r="AR4231" s="5"/>
      <c r="AS4231" s="5"/>
      <c r="AT4231" s="5"/>
      <c r="AU4231" s="5"/>
      <c r="AV4231" s="5"/>
      <c r="AW4231" s="5"/>
      <c r="AX4231" s="5"/>
      <c r="AY4231" s="5"/>
      <c r="AZ4231" s="5"/>
      <c r="BA4231" s="5"/>
      <c r="BB4231" s="5"/>
    </row>
    <row r="4232" spans="1:54">
      <c r="A4232" t="s">
        <v>4230</v>
      </c>
      <c r="B4232" t="s">
        <v>9306</v>
      </c>
      <c r="C4232" t="s">
        <v>14899</v>
      </c>
      <c r="D4232" t="s">
        <v>17600</v>
      </c>
      <c r="E4232" t="s">
        <v>20299</v>
      </c>
      <c r="F4232">
        <v>7</v>
      </c>
      <c r="H4232" s="4">
        <v>5.4815879860000001</v>
      </c>
      <c r="I4232" s="4">
        <v>7.330690145666666</v>
      </c>
      <c r="J4232" s="4">
        <v>20.16606604</v>
      </c>
      <c r="K4232" s="4">
        <v>34.144244023333336</v>
      </c>
      <c r="L4232" s="4">
        <v>32.796466036666665</v>
      </c>
      <c r="M4232" s="4">
        <v>28.915152793333334</v>
      </c>
      <c r="N4232" s="4">
        <v>23.740072999999999</v>
      </c>
      <c r="O4232" s="4">
        <v>17.159523506666666</v>
      </c>
      <c r="P4232" s="4">
        <v>12.429371313333334</v>
      </c>
      <c r="Q4232" s="4">
        <v>5.019388613666667</v>
      </c>
      <c r="R4232" s="4">
        <v>2.4331195883333332</v>
      </c>
      <c r="S4232" s="4">
        <v>0.82722853200000002</v>
      </c>
      <c r="T4232" s="4">
        <v>0.33674169366666667</v>
      </c>
      <c r="U4232" s="4">
        <v>0.4069357586666667</v>
      </c>
      <c r="V4232" s="4">
        <v>2.7358672126666668</v>
      </c>
      <c r="X4232" s="5">
        <v>-0.62740980400000002</v>
      </c>
      <c r="Y4232" s="5">
        <v>-0.471614058</v>
      </c>
      <c r="Z4232" s="5">
        <v>0.60982806099999998</v>
      </c>
      <c r="AA4232" s="5">
        <v>1.7875567489999999</v>
      </c>
      <c r="AB4232" s="5">
        <v>1.6739999759999999</v>
      </c>
      <c r="AC4232" s="5">
        <v>1.3469806769999999</v>
      </c>
      <c r="AD4232" s="5">
        <v>0.91095532800000001</v>
      </c>
      <c r="AE4232" s="5">
        <v>0.35651240000000001</v>
      </c>
      <c r="AF4232" s="5">
        <v>-4.2025660999999999E-2</v>
      </c>
      <c r="AG4232" s="5">
        <v>-0.66635232300000002</v>
      </c>
      <c r="AH4232" s="5">
        <v>-0.884257921</v>
      </c>
      <c r="AI4232" s="5">
        <v>-1.019561962</v>
      </c>
      <c r="AJ4232" s="5">
        <v>-1.060887836</v>
      </c>
      <c r="AK4232" s="5">
        <v>-1.054973648</v>
      </c>
      <c r="AL4232" s="5">
        <v>-0.85874997799999997</v>
      </c>
      <c r="AN4232" s="5"/>
      <c r="AO4232" s="5"/>
      <c r="AP4232" s="5"/>
      <c r="AQ4232" s="5"/>
      <c r="AR4232" s="5"/>
      <c r="AS4232" s="5"/>
      <c r="AT4232" s="5"/>
      <c r="AU4232" s="5"/>
      <c r="AV4232" s="5"/>
      <c r="AW4232" s="5"/>
      <c r="AX4232" s="5"/>
      <c r="AY4232" s="5"/>
      <c r="AZ4232" s="5"/>
      <c r="BA4232" s="5"/>
      <c r="BB4232" s="5"/>
    </row>
    <row r="4233" spans="1:54">
      <c r="A4233" t="s">
        <v>4231</v>
      </c>
      <c r="B4233" t="s">
        <v>9307</v>
      </c>
      <c r="C4233" t="s">
        <v>14900</v>
      </c>
      <c r="D4233" t="s">
        <v>17601</v>
      </c>
      <c r="E4233" t="s">
        <v>20300</v>
      </c>
      <c r="F4233">
        <v>7</v>
      </c>
      <c r="H4233" s="4">
        <v>2.5767641643333334</v>
      </c>
      <c r="I4233" s="4">
        <v>6.502918954000001</v>
      </c>
      <c r="J4233" s="4">
        <v>24.246172316666662</v>
      </c>
      <c r="K4233" s="4">
        <v>50.523745773333331</v>
      </c>
      <c r="L4233" s="4">
        <v>64.516118039999995</v>
      </c>
      <c r="M4233" s="4">
        <v>73.063790013333332</v>
      </c>
      <c r="N4233" s="4">
        <v>76.780151349999997</v>
      </c>
      <c r="O4233" s="4">
        <v>77.179870663333332</v>
      </c>
      <c r="P4233" s="4">
        <v>76.326418693333338</v>
      </c>
      <c r="Q4233" s="4">
        <v>76.346530526666669</v>
      </c>
      <c r="R4233" s="4">
        <v>68.542436746666667</v>
      </c>
      <c r="S4233" s="4">
        <v>48.210933443333339</v>
      </c>
      <c r="T4233" s="4">
        <v>33.800889920000003</v>
      </c>
      <c r="U4233" s="4">
        <v>31.41815884</v>
      </c>
      <c r="V4233" s="4">
        <v>5.0241856376666663</v>
      </c>
      <c r="X4233" s="5">
        <v>-1.6439337949999999</v>
      </c>
      <c r="Y4233" s="5">
        <v>-1.5008025300000001</v>
      </c>
      <c r="Z4233" s="5">
        <v>-0.85395735500000003</v>
      </c>
      <c r="AA4233" s="5">
        <v>0.104013614</v>
      </c>
      <c r="AB4233" s="5">
        <v>0.61411727500000002</v>
      </c>
      <c r="AC4233" s="5">
        <v>0.92572982199999998</v>
      </c>
      <c r="AD4233" s="5">
        <v>1.06121289</v>
      </c>
      <c r="AE4233" s="5">
        <v>1.0757849930000001</v>
      </c>
      <c r="AF4233" s="5">
        <v>1.044671686</v>
      </c>
      <c r="AG4233" s="5">
        <v>1.04540488</v>
      </c>
      <c r="AH4233" s="5">
        <v>0.760900099</v>
      </c>
      <c r="AI4233" s="5">
        <v>1.9698101999999999E-2</v>
      </c>
      <c r="AJ4233" s="5">
        <v>-0.50563211500000005</v>
      </c>
      <c r="AK4233" s="5">
        <v>-0.592496574</v>
      </c>
      <c r="AL4233" s="5">
        <v>-1.554710993</v>
      </c>
      <c r="AN4233" s="5"/>
      <c r="AO4233" s="5"/>
      <c r="AP4233" s="5"/>
      <c r="AQ4233" s="5"/>
      <c r="AR4233" s="5"/>
      <c r="AS4233" s="5"/>
      <c r="AT4233" s="5"/>
      <c r="AU4233" s="5"/>
      <c r="AV4233" s="5"/>
      <c r="AW4233" s="5"/>
      <c r="AX4233" s="5"/>
      <c r="AY4233" s="5"/>
      <c r="AZ4233" s="5"/>
      <c r="BA4233" s="5"/>
      <c r="BB4233" s="5"/>
    </row>
    <row r="4234" spans="1:54">
      <c r="A4234" t="s">
        <v>4232</v>
      </c>
      <c r="B4234" t="s">
        <v>9308</v>
      </c>
      <c r="C4234" t="s">
        <v>14901</v>
      </c>
      <c r="D4234" t="s">
        <v>17602</v>
      </c>
      <c r="E4234" t="s">
        <v>20301</v>
      </c>
      <c r="F4234">
        <v>7</v>
      </c>
      <c r="H4234" s="4">
        <v>8.7196661373333324</v>
      </c>
      <c r="I4234" s="4">
        <v>19.195355163333335</v>
      </c>
      <c r="J4234" s="4">
        <v>58.057164596666667</v>
      </c>
      <c r="K4234" s="4">
        <v>122.93898420000001</v>
      </c>
      <c r="L4234" s="4">
        <v>152.24066389999999</v>
      </c>
      <c r="M4234" s="4">
        <v>178.06041289999999</v>
      </c>
      <c r="N4234" s="4">
        <v>188.3385098</v>
      </c>
      <c r="O4234" s="4">
        <v>187.91465153333334</v>
      </c>
      <c r="P4234" s="4">
        <v>192.98629330000003</v>
      </c>
      <c r="Q4234" s="4">
        <v>173.23230203333333</v>
      </c>
      <c r="R4234" s="4">
        <v>154.46994093333333</v>
      </c>
      <c r="S4234" s="4">
        <v>80.154279236666653</v>
      </c>
      <c r="T4234" s="4">
        <v>36.004738500000002</v>
      </c>
      <c r="U4234" s="4">
        <v>24.477994706666664</v>
      </c>
      <c r="V4234" s="4">
        <v>12.435392256666667</v>
      </c>
      <c r="X4234" s="5">
        <v>-1.367673889</v>
      </c>
      <c r="Y4234" s="5">
        <v>-1.2203170080000001</v>
      </c>
      <c r="Z4234" s="5">
        <v>-0.67366513699999997</v>
      </c>
      <c r="AA4234" s="5">
        <v>0.23899870000000001</v>
      </c>
      <c r="AB4234" s="5">
        <v>0.65117245800000001</v>
      </c>
      <c r="AC4234" s="5">
        <v>1.0143674380000001</v>
      </c>
      <c r="AD4234" s="5">
        <v>1.1589448769999999</v>
      </c>
      <c r="AE4234" s="5">
        <v>1.15298265</v>
      </c>
      <c r="AF4234" s="5">
        <v>1.2243231910000001</v>
      </c>
      <c r="AG4234" s="5">
        <v>0.94645253900000004</v>
      </c>
      <c r="AH4234" s="5">
        <v>0.68253070999999998</v>
      </c>
      <c r="AI4234" s="5">
        <v>-0.36283480600000001</v>
      </c>
      <c r="AJ4234" s="5">
        <v>-0.98386685299999999</v>
      </c>
      <c r="AK4234" s="5">
        <v>-1.1460084559999999</v>
      </c>
      <c r="AL4234" s="5">
        <v>-1.3154064139999999</v>
      </c>
      <c r="AN4234" s="5"/>
      <c r="AO4234" s="5"/>
      <c r="AP4234" s="5"/>
      <c r="AQ4234" s="5"/>
      <c r="AR4234" s="5"/>
      <c r="AS4234" s="5"/>
      <c r="AT4234" s="5"/>
      <c r="AU4234" s="5"/>
      <c r="AV4234" s="5"/>
      <c r="AW4234" s="5"/>
      <c r="AX4234" s="5"/>
      <c r="AY4234" s="5"/>
      <c r="AZ4234" s="5"/>
      <c r="BA4234" s="5"/>
      <c r="BB4234" s="5"/>
    </row>
    <row r="4235" spans="1:54">
      <c r="A4235" t="s">
        <v>4233</v>
      </c>
      <c r="B4235" t="s">
        <v>9309</v>
      </c>
      <c r="C4235" t="s">
        <v>14902</v>
      </c>
      <c r="D4235" t="s">
        <v>17603</v>
      </c>
      <c r="E4235" t="s">
        <v>20302</v>
      </c>
      <c r="F4235">
        <v>7</v>
      </c>
      <c r="H4235" s="4">
        <v>29.307675613333334</v>
      </c>
      <c r="I4235" s="4">
        <v>67.131024413333336</v>
      </c>
      <c r="J4235" s="4">
        <v>234.29936970000003</v>
      </c>
      <c r="K4235" s="4">
        <v>411.8870690666667</v>
      </c>
      <c r="L4235" s="4">
        <v>525.21456433333333</v>
      </c>
      <c r="M4235" s="4">
        <v>575.22087306666663</v>
      </c>
      <c r="N4235" s="4">
        <v>590.72069456666668</v>
      </c>
      <c r="O4235" s="4">
        <v>599.25678929999992</v>
      </c>
      <c r="P4235" s="4">
        <v>536.39828499999999</v>
      </c>
      <c r="Q4235" s="4">
        <v>487.33165200000002</v>
      </c>
      <c r="R4235" s="4">
        <v>413.57125780000001</v>
      </c>
      <c r="S4235" s="4">
        <v>281.35816289999997</v>
      </c>
      <c r="T4235" s="4">
        <v>170.43755543333333</v>
      </c>
      <c r="U4235" s="4">
        <v>124.31041846666666</v>
      </c>
      <c r="V4235" s="4">
        <v>57.959163649999994</v>
      </c>
      <c r="X4235" s="5">
        <v>-1.5162706699999999</v>
      </c>
      <c r="Y4235" s="5">
        <v>-1.3318558039999999</v>
      </c>
      <c r="Z4235" s="5">
        <v>-0.51679502799999999</v>
      </c>
      <c r="AA4235" s="5">
        <v>0.34906727199999998</v>
      </c>
      <c r="AB4235" s="5">
        <v>0.90161683500000001</v>
      </c>
      <c r="AC4235" s="5">
        <v>1.145432019</v>
      </c>
      <c r="AD4235" s="5">
        <v>1.22100432</v>
      </c>
      <c r="AE4235" s="5">
        <v>1.262623659</v>
      </c>
      <c r="AF4235" s="5">
        <v>0.95614517300000001</v>
      </c>
      <c r="AG4235" s="5">
        <v>0.71691155600000001</v>
      </c>
      <c r="AH4235" s="5">
        <v>0.35727885199999998</v>
      </c>
      <c r="AI4235" s="5">
        <v>-0.28735101200000002</v>
      </c>
      <c r="AJ4235" s="5">
        <v>-0.82816534100000005</v>
      </c>
      <c r="AK4235" s="5">
        <v>-1.0530668910000001</v>
      </c>
      <c r="AL4235" s="5">
        <v>-1.37657494</v>
      </c>
      <c r="AN4235" s="5"/>
      <c r="AO4235" s="5"/>
      <c r="AP4235" s="5"/>
      <c r="AQ4235" s="5"/>
      <c r="AR4235" s="5"/>
      <c r="AS4235" s="5"/>
      <c r="AT4235" s="5"/>
      <c r="AU4235" s="5"/>
      <c r="AV4235" s="5"/>
      <c r="AW4235" s="5"/>
      <c r="AX4235" s="5"/>
      <c r="AY4235" s="5"/>
      <c r="AZ4235" s="5"/>
      <c r="BA4235" s="5"/>
      <c r="BB4235" s="5"/>
    </row>
    <row r="4236" spans="1:54">
      <c r="A4236" t="s">
        <v>4234</v>
      </c>
      <c r="B4236" t="s">
        <v>8880</v>
      </c>
      <c r="C4236" t="s">
        <v>14903</v>
      </c>
      <c r="D4236" t="s">
        <v>17604</v>
      </c>
      <c r="E4236" t="s">
        <v>20303</v>
      </c>
      <c r="F4236">
        <v>7</v>
      </c>
      <c r="H4236" s="4">
        <v>29.854551406666669</v>
      </c>
      <c r="I4236" s="4">
        <v>69.057749436666668</v>
      </c>
      <c r="J4236" s="4">
        <v>165.54554806666667</v>
      </c>
      <c r="K4236" s="4">
        <v>266.73705330000001</v>
      </c>
      <c r="L4236" s="4">
        <v>281.42016706666669</v>
      </c>
      <c r="M4236" s="4">
        <v>291.64171390000001</v>
      </c>
      <c r="N4236" s="4">
        <v>306.19097203333331</v>
      </c>
      <c r="O4236" s="4">
        <v>333.5791931666667</v>
      </c>
      <c r="P4236" s="4">
        <v>382.94503943333331</v>
      </c>
      <c r="Q4236" s="4">
        <v>403.78491233333335</v>
      </c>
      <c r="R4236" s="4">
        <v>395.17004466666663</v>
      </c>
      <c r="S4236" s="4">
        <v>250.22503323333333</v>
      </c>
      <c r="T4236" s="4">
        <v>149.97478586666668</v>
      </c>
      <c r="U4236" s="4">
        <v>95.087383029999998</v>
      </c>
      <c r="V4236" s="4">
        <v>42.229500019999996</v>
      </c>
      <c r="X4236" s="5">
        <v>-1.604225878</v>
      </c>
      <c r="Y4236" s="5">
        <v>-1.2914012880000001</v>
      </c>
      <c r="Z4236" s="5">
        <v>-0.52147032400000004</v>
      </c>
      <c r="AA4236" s="5">
        <v>0.28599418700000001</v>
      </c>
      <c r="AB4236" s="5">
        <v>0.403159094</v>
      </c>
      <c r="AC4236" s="5">
        <v>0.48472262300000002</v>
      </c>
      <c r="AD4236" s="5">
        <v>0.60081941900000002</v>
      </c>
      <c r="AE4236" s="5">
        <v>0.819365597</v>
      </c>
      <c r="AF4236" s="5">
        <v>1.2132837299999999</v>
      </c>
      <c r="AG4236" s="5">
        <v>1.379576916</v>
      </c>
      <c r="AH4236" s="5">
        <v>1.3108339929999999</v>
      </c>
      <c r="AI4236" s="5">
        <v>0.154235397</v>
      </c>
      <c r="AJ4236" s="5">
        <v>-0.64571828200000003</v>
      </c>
      <c r="AK4236" s="5">
        <v>-1.0836960529999999</v>
      </c>
      <c r="AL4236" s="5">
        <v>-1.5054791320000001</v>
      </c>
      <c r="AN4236" s="5"/>
      <c r="AO4236" s="5"/>
      <c r="AP4236" s="5"/>
      <c r="AQ4236" s="5"/>
      <c r="AR4236" s="5"/>
      <c r="AS4236" s="5"/>
      <c r="AT4236" s="5"/>
      <c r="AU4236" s="5"/>
      <c r="AV4236" s="5"/>
      <c r="AW4236" s="5"/>
      <c r="AX4236" s="5"/>
      <c r="AY4236" s="5"/>
      <c r="AZ4236" s="5"/>
      <c r="BA4236" s="5"/>
      <c r="BB4236" s="5"/>
    </row>
    <row r="4237" spans="1:54">
      <c r="A4237" t="s">
        <v>4235</v>
      </c>
      <c r="B4237" t="s">
        <v>8438</v>
      </c>
      <c r="C4237" t="s">
        <v>14904</v>
      </c>
      <c r="D4237" t="s">
        <v>17605</v>
      </c>
      <c r="E4237" t="s">
        <v>19332</v>
      </c>
      <c r="F4237">
        <v>7</v>
      </c>
      <c r="H4237" s="4">
        <v>10.604947042666666</v>
      </c>
      <c r="I4237" s="4">
        <v>14.824613189999999</v>
      </c>
      <c r="J4237" s="4">
        <v>25.795480393333335</v>
      </c>
      <c r="K4237" s="4">
        <v>44.233618943333333</v>
      </c>
      <c r="L4237" s="4">
        <v>57.118894123333327</v>
      </c>
      <c r="M4237" s="4">
        <v>63.844904356666667</v>
      </c>
      <c r="N4237" s="4">
        <v>68.893832663333328</v>
      </c>
      <c r="O4237" s="4">
        <v>66.51000853666666</v>
      </c>
      <c r="P4237" s="4">
        <v>54.533502726666676</v>
      </c>
      <c r="Q4237" s="4">
        <v>40.958722516666668</v>
      </c>
      <c r="R4237" s="4">
        <v>33.302995610000004</v>
      </c>
      <c r="S4237" s="4">
        <v>27.127788383333336</v>
      </c>
      <c r="T4237" s="4">
        <v>19.061339270000001</v>
      </c>
      <c r="U4237" s="4">
        <v>16.891956833333335</v>
      </c>
      <c r="V4237" s="4">
        <v>33.567406886666667</v>
      </c>
      <c r="X4237" s="5">
        <v>-1.453480887</v>
      </c>
      <c r="Y4237" s="5">
        <v>-1.2334928810000001</v>
      </c>
      <c r="Z4237" s="5">
        <v>-0.66153786999999997</v>
      </c>
      <c r="AA4237" s="5">
        <v>0.29971574400000001</v>
      </c>
      <c r="AB4237" s="5">
        <v>0.97147647000000004</v>
      </c>
      <c r="AC4237" s="5">
        <v>1.322130177</v>
      </c>
      <c r="AD4237" s="5">
        <v>1.585350923</v>
      </c>
      <c r="AE4237" s="5">
        <v>1.461072675</v>
      </c>
      <c r="AF4237" s="5">
        <v>0.83668971700000005</v>
      </c>
      <c r="AG4237" s="5">
        <v>0.128982348</v>
      </c>
      <c r="AH4237" s="5">
        <v>-0.27014119399999997</v>
      </c>
      <c r="AI4237" s="5">
        <v>-0.59207934699999998</v>
      </c>
      <c r="AJ4237" s="5">
        <v>-1.0126154730000001</v>
      </c>
      <c r="AK4237" s="5">
        <v>-1.1257140219999999</v>
      </c>
      <c r="AL4237" s="5">
        <v>-0.25635638100000002</v>
      </c>
      <c r="AN4237" s="5"/>
      <c r="AO4237" s="5"/>
      <c r="AP4237" s="5"/>
      <c r="AQ4237" s="5"/>
      <c r="AR4237" s="5"/>
      <c r="AS4237" s="5"/>
      <c r="AT4237" s="5"/>
      <c r="AU4237" s="5"/>
      <c r="AV4237" s="5"/>
      <c r="AW4237" s="5"/>
      <c r="AX4237" s="5"/>
      <c r="AY4237" s="5"/>
      <c r="AZ4237" s="5"/>
      <c r="BA4237" s="5"/>
      <c r="BB4237" s="5"/>
    </row>
    <row r="4238" spans="1:54">
      <c r="A4238" t="s">
        <v>4236</v>
      </c>
      <c r="B4238" t="s">
        <v>9310</v>
      </c>
      <c r="C4238" t="s">
        <v>14905</v>
      </c>
      <c r="D4238" t="s">
        <v>17606</v>
      </c>
      <c r="E4238" t="s">
        <v>20304</v>
      </c>
      <c r="F4238">
        <v>7</v>
      </c>
      <c r="H4238" s="4">
        <v>10.504326643333334</v>
      </c>
      <c r="I4238" s="4">
        <v>13.400544766666668</v>
      </c>
      <c r="J4238" s="4">
        <v>29.150646286666667</v>
      </c>
      <c r="K4238" s="4">
        <v>52.841415060000003</v>
      </c>
      <c r="L4238" s="4">
        <v>67.636175703333336</v>
      </c>
      <c r="M4238" s="4">
        <v>76.886889999999994</v>
      </c>
      <c r="N4238" s="4">
        <v>85.076497836666661</v>
      </c>
      <c r="O4238" s="4">
        <v>92.26376921666666</v>
      </c>
      <c r="P4238" s="4">
        <v>98.889270636666666</v>
      </c>
      <c r="Q4238" s="4">
        <v>88.600425770000001</v>
      </c>
      <c r="R4238" s="4">
        <v>90.787558976666659</v>
      </c>
      <c r="S4238" s="4">
        <v>68.762769553333328</v>
      </c>
      <c r="T4238" s="4">
        <v>46.208968290000001</v>
      </c>
      <c r="U4238" s="4">
        <v>35.456447869999998</v>
      </c>
      <c r="V4238" s="4">
        <v>26.846623906666665</v>
      </c>
      <c r="X4238" s="5">
        <v>-1.6520500570000001</v>
      </c>
      <c r="Y4238" s="5">
        <v>-1.553158271</v>
      </c>
      <c r="Z4238" s="5">
        <v>-1.01536878</v>
      </c>
      <c r="AA4238" s="5">
        <v>-0.20644405800000001</v>
      </c>
      <c r="AB4238" s="5">
        <v>0.29872518100000001</v>
      </c>
      <c r="AC4238" s="5">
        <v>0.61459215700000003</v>
      </c>
      <c r="AD4238" s="5">
        <v>0.89422749999999995</v>
      </c>
      <c r="AE4238" s="5">
        <v>1.1396379190000001</v>
      </c>
      <c r="AF4238" s="5">
        <v>1.365866622</v>
      </c>
      <c r="AG4238" s="5">
        <v>1.0145525280000001</v>
      </c>
      <c r="AH4238" s="5">
        <v>1.089232508</v>
      </c>
      <c r="AI4238" s="5">
        <v>0.33719289099999999</v>
      </c>
      <c r="AJ4238" s="5">
        <v>-0.43290991099999998</v>
      </c>
      <c r="AK4238" s="5">
        <v>-0.80005627400000001</v>
      </c>
      <c r="AL4238" s="5">
        <v>-1.0940399569999999</v>
      </c>
      <c r="AN4238" s="5"/>
      <c r="AO4238" s="5"/>
      <c r="AP4238" s="5"/>
      <c r="AQ4238" s="5"/>
      <c r="AR4238" s="5"/>
      <c r="AS4238" s="5"/>
      <c r="AT4238" s="5"/>
      <c r="AU4238" s="5"/>
      <c r="AV4238" s="5"/>
      <c r="AW4238" s="5"/>
      <c r="AX4238" s="5"/>
      <c r="AY4238" s="5"/>
      <c r="AZ4238" s="5"/>
      <c r="BA4238" s="5"/>
      <c r="BB4238" s="5"/>
    </row>
    <row r="4239" spans="1:54">
      <c r="A4239" t="s">
        <v>4237</v>
      </c>
      <c r="B4239" t="s">
        <v>9311</v>
      </c>
      <c r="C4239" t="s">
        <v>14906</v>
      </c>
      <c r="D4239" t="s">
        <v>17607</v>
      </c>
      <c r="E4239" t="s">
        <v>20305</v>
      </c>
      <c r="F4239">
        <v>7</v>
      </c>
      <c r="H4239" s="4">
        <v>22.580806406666667</v>
      </c>
      <c r="I4239" s="4">
        <v>40.263047109999995</v>
      </c>
      <c r="J4239" s="4">
        <v>72.203274373333329</v>
      </c>
      <c r="K4239" s="4">
        <v>108.5883642</v>
      </c>
      <c r="L4239" s="4">
        <v>128.74048543333333</v>
      </c>
      <c r="M4239" s="4">
        <v>142.49874359999998</v>
      </c>
      <c r="N4239" s="4">
        <v>148.59961356666665</v>
      </c>
      <c r="O4239" s="4">
        <v>161.18734506666667</v>
      </c>
      <c r="P4239" s="4">
        <v>164.94485626666668</v>
      </c>
      <c r="Q4239" s="4">
        <v>173.60362183333336</v>
      </c>
      <c r="R4239" s="4">
        <v>170.65993939999998</v>
      </c>
      <c r="S4239" s="4">
        <v>147.72828786666665</v>
      </c>
      <c r="T4239" s="4">
        <v>100.20831102333334</v>
      </c>
      <c r="U4239" s="4">
        <v>72.175073226666669</v>
      </c>
      <c r="V4239" s="4">
        <v>27.020140893333334</v>
      </c>
      <c r="X4239" s="5">
        <v>-1.7335608790000001</v>
      </c>
      <c r="Y4239" s="5">
        <v>-1.3910129389999999</v>
      </c>
      <c r="Z4239" s="5">
        <v>-0.77225317599999999</v>
      </c>
      <c r="AA4239" s="5">
        <v>-6.7385632000000001E-2</v>
      </c>
      <c r="AB4239" s="5">
        <v>0.32300989099999999</v>
      </c>
      <c r="AC4239" s="5">
        <v>0.58954076099999997</v>
      </c>
      <c r="AD4239" s="5">
        <v>0.70772942800000005</v>
      </c>
      <c r="AE4239" s="5">
        <v>0.95158435399999997</v>
      </c>
      <c r="AF4239" s="5">
        <v>1.02437647</v>
      </c>
      <c r="AG4239" s="5">
        <v>1.1921177839999999</v>
      </c>
      <c r="AH4239" s="5">
        <v>1.1350915079999999</v>
      </c>
      <c r="AI4239" s="5">
        <v>0.69084973299999997</v>
      </c>
      <c r="AJ4239" s="5">
        <v>-0.229727612</v>
      </c>
      <c r="AK4239" s="5">
        <v>-0.77279950100000006</v>
      </c>
      <c r="AL4239" s="5">
        <v>-1.6475601900000001</v>
      </c>
      <c r="AN4239" s="5"/>
      <c r="AO4239" s="5"/>
      <c r="AP4239" s="5"/>
      <c r="AQ4239" s="5"/>
      <c r="AR4239" s="5"/>
      <c r="AS4239" s="5"/>
      <c r="AT4239" s="5"/>
      <c r="AU4239" s="5"/>
      <c r="AV4239" s="5"/>
      <c r="AW4239" s="5"/>
      <c r="AX4239" s="5"/>
      <c r="AY4239" s="5"/>
      <c r="AZ4239" s="5"/>
      <c r="BA4239" s="5"/>
      <c r="BB4239" s="5"/>
    </row>
    <row r="4240" spans="1:54">
      <c r="A4240" t="s">
        <v>4238</v>
      </c>
      <c r="B4240" t="s">
        <v>9312</v>
      </c>
      <c r="C4240" t="s">
        <v>14907</v>
      </c>
      <c r="D4240" t="s">
        <v>17608</v>
      </c>
      <c r="E4240" t="s">
        <v>20306</v>
      </c>
      <c r="F4240">
        <v>7</v>
      </c>
      <c r="H4240" s="4">
        <v>10.916905981333334</v>
      </c>
      <c r="I4240" s="4">
        <v>13.378045943333333</v>
      </c>
      <c r="J4240" s="4">
        <v>28.169727466666668</v>
      </c>
      <c r="K4240" s="4">
        <v>49.480596613333326</v>
      </c>
      <c r="L4240" s="4">
        <v>58.811652509999995</v>
      </c>
      <c r="M4240" s="4">
        <v>64.909093979999994</v>
      </c>
      <c r="N4240" s="4">
        <v>69.838182066666661</v>
      </c>
      <c r="O4240" s="4">
        <v>72.340167496666666</v>
      </c>
      <c r="P4240" s="4">
        <v>71.40545967333334</v>
      </c>
      <c r="Q4240" s="4">
        <v>67.181756316666664</v>
      </c>
      <c r="R4240" s="4">
        <v>57.511679293333337</v>
      </c>
      <c r="S4240" s="4">
        <v>42.841691900000001</v>
      </c>
      <c r="T4240" s="4">
        <v>28.759875396666668</v>
      </c>
      <c r="U4240" s="4">
        <v>22.154651073333337</v>
      </c>
      <c r="V4240" s="4">
        <v>28.106825716666666</v>
      </c>
      <c r="X4240" s="5">
        <v>-1.630990602</v>
      </c>
      <c r="Y4240" s="5">
        <v>-1.51565466</v>
      </c>
      <c r="Z4240" s="5">
        <v>-0.82247485600000003</v>
      </c>
      <c r="AA4240" s="5">
        <v>0.17621241700000001</v>
      </c>
      <c r="AB4240" s="5">
        <v>0.61349194399999996</v>
      </c>
      <c r="AC4240" s="5">
        <v>0.89923520300000004</v>
      </c>
      <c r="AD4240" s="5">
        <v>1.1302261360000001</v>
      </c>
      <c r="AE4240" s="5">
        <v>1.2474762109999999</v>
      </c>
      <c r="AF4240" s="5">
        <v>1.2036731730000001</v>
      </c>
      <c r="AG4240" s="5">
        <v>1.005738553</v>
      </c>
      <c r="AH4240" s="5">
        <v>0.55257154200000003</v>
      </c>
      <c r="AI4240" s="5">
        <v>-0.13490533199999999</v>
      </c>
      <c r="AJ4240" s="5">
        <v>-0.79481886400000001</v>
      </c>
      <c r="AK4240" s="5">
        <v>-1.104358256</v>
      </c>
      <c r="AL4240" s="5">
        <v>-0.82542260899999997</v>
      </c>
      <c r="AN4240" s="5"/>
      <c r="AO4240" s="5"/>
      <c r="AP4240" s="5"/>
      <c r="AQ4240" s="5"/>
      <c r="AR4240" s="5"/>
      <c r="AS4240" s="5"/>
      <c r="AT4240" s="5"/>
      <c r="AU4240" s="5"/>
      <c r="AV4240" s="5"/>
      <c r="AW4240" s="5"/>
      <c r="AX4240" s="5"/>
      <c r="AY4240" s="5"/>
      <c r="AZ4240" s="5"/>
      <c r="BA4240" s="5"/>
      <c r="BB4240" s="5"/>
    </row>
    <row r="4241" spans="1:54">
      <c r="A4241" t="s">
        <v>4239</v>
      </c>
      <c r="B4241" t="s">
        <v>8972</v>
      </c>
      <c r="C4241" t="s">
        <v>14908</v>
      </c>
      <c r="D4241" t="s">
        <v>17609</v>
      </c>
      <c r="E4241" t="s">
        <v>19940</v>
      </c>
      <c r="F4241">
        <v>7</v>
      </c>
      <c r="H4241" s="4">
        <v>95.373829049999998</v>
      </c>
      <c r="I4241" s="4">
        <v>118.67891776666666</v>
      </c>
      <c r="J4241" s="4">
        <v>283.49440186666664</v>
      </c>
      <c r="K4241" s="4">
        <v>460.4649587666666</v>
      </c>
      <c r="L4241" s="4">
        <v>542.62010243333327</v>
      </c>
      <c r="M4241" s="4">
        <v>553.74512823333339</v>
      </c>
      <c r="N4241" s="4">
        <v>546.04415733333337</v>
      </c>
      <c r="O4241" s="4">
        <v>523.77923073333329</v>
      </c>
      <c r="P4241" s="4">
        <v>447.55338483333327</v>
      </c>
      <c r="Q4241" s="4">
        <v>379.2360381333333</v>
      </c>
      <c r="R4241" s="4">
        <v>294.51262743333331</v>
      </c>
      <c r="S4241" s="4">
        <v>216.0240202</v>
      </c>
      <c r="T4241" s="4">
        <v>151.77866623333333</v>
      </c>
      <c r="U4241" s="4">
        <v>149.10662493333334</v>
      </c>
      <c r="V4241" s="4">
        <v>139.50855536666666</v>
      </c>
      <c r="X4241" s="5">
        <v>-1.3676306439999999</v>
      </c>
      <c r="Y4241" s="5">
        <v>-1.2299042920000001</v>
      </c>
      <c r="Z4241" s="5">
        <v>-0.25589232699999998</v>
      </c>
      <c r="AA4241" s="5">
        <v>0.789952612</v>
      </c>
      <c r="AB4241" s="5">
        <v>1.2754658109999999</v>
      </c>
      <c r="AC4241" s="5">
        <v>1.3412115040000001</v>
      </c>
      <c r="AD4241" s="5">
        <v>1.2957009880000001</v>
      </c>
      <c r="AE4241" s="5">
        <v>1.1641216940000001</v>
      </c>
      <c r="AF4241" s="5">
        <v>0.71364893500000004</v>
      </c>
      <c r="AG4241" s="5">
        <v>0.30991312399999998</v>
      </c>
      <c r="AH4241" s="5">
        <v>-0.190777793</v>
      </c>
      <c r="AI4241" s="5">
        <v>-0.65462281899999997</v>
      </c>
      <c r="AJ4241" s="5">
        <v>-1.0342943280000001</v>
      </c>
      <c r="AK4241" s="5">
        <v>-1.0500853210000001</v>
      </c>
      <c r="AL4241" s="5">
        <v>-1.1068071429999999</v>
      </c>
      <c r="AN4241" s="5"/>
      <c r="AO4241" s="5"/>
      <c r="AP4241" s="5"/>
      <c r="AQ4241" s="5"/>
      <c r="AR4241" s="5"/>
      <c r="AS4241" s="5"/>
      <c r="AT4241" s="5"/>
      <c r="AU4241" s="5"/>
      <c r="AV4241" s="5"/>
      <c r="AW4241" s="5"/>
      <c r="AX4241" s="5"/>
      <c r="AY4241" s="5"/>
      <c r="AZ4241" s="5"/>
      <c r="BA4241" s="5"/>
      <c r="BB4241" s="5"/>
    </row>
    <row r="4242" spans="1:54">
      <c r="A4242" t="s">
        <v>4240</v>
      </c>
      <c r="B4242" t="s">
        <v>9313</v>
      </c>
      <c r="C4242" t="s">
        <v>14909</v>
      </c>
      <c r="D4242" t="s">
        <v>17610</v>
      </c>
      <c r="E4242" t="s">
        <v>20307</v>
      </c>
      <c r="F4242">
        <v>7</v>
      </c>
      <c r="H4242" s="4">
        <v>6.1214219963333347</v>
      </c>
      <c r="I4242" s="4">
        <v>4.1566044923333338</v>
      </c>
      <c r="J4242" s="4">
        <v>10.505422416333333</v>
      </c>
      <c r="K4242" s="4">
        <v>16.825389923333333</v>
      </c>
      <c r="L4242" s="4">
        <v>21.11373966</v>
      </c>
      <c r="M4242" s="4">
        <v>23.838476183333331</v>
      </c>
      <c r="N4242" s="4">
        <v>24.763286896666667</v>
      </c>
      <c r="O4242" s="4">
        <v>24.74774601</v>
      </c>
      <c r="P4242" s="4">
        <v>25.187438896666666</v>
      </c>
      <c r="Q4242" s="4">
        <v>24.095557406666668</v>
      </c>
      <c r="R4242" s="4">
        <v>17.520978373333332</v>
      </c>
      <c r="S4242" s="4">
        <v>14.603266983333333</v>
      </c>
      <c r="T4242" s="4">
        <v>10.42493983</v>
      </c>
      <c r="U4242" s="4">
        <v>11.032890793333335</v>
      </c>
      <c r="V4242" s="4">
        <v>12.334853387999999</v>
      </c>
      <c r="X4242" s="5">
        <v>-1.4860461899999999</v>
      </c>
      <c r="Y4242" s="5">
        <v>-1.7677891999999999</v>
      </c>
      <c r="Z4242" s="5">
        <v>-0.85740690200000003</v>
      </c>
      <c r="AA4242" s="5">
        <v>4.8838419000000001E-2</v>
      </c>
      <c r="AB4242" s="5">
        <v>0.663761975</v>
      </c>
      <c r="AC4242" s="5">
        <v>1.0544728000000001</v>
      </c>
      <c r="AD4242" s="5">
        <v>1.187085094</v>
      </c>
      <c r="AE4242" s="5">
        <v>1.184856624</v>
      </c>
      <c r="AF4242" s="5">
        <v>1.2479059400000001</v>
      </c>
      <c r="AG4242" s="5">
        <v>1.091336702</v>
      </c>
      <c r="AH4242" s="5">
        <v>0.148581618</v>
      </c>
      <c r="AI4242" s="5">
        <v>-0.26980064300000001</v>
      </c>
      <c r="AJ4242" s="5">
        <v>-0.868947621</v>
      </c>
      <c r="AK4242" s="5">
        <v>-0.78177111099999996</v>
      </c>
      <c r="AL4242" s="5">
        <v>-0.59507750599999998</v>
      </c>
      <c r="AN4242" s="5"/>
      <c r="AO4242" s="5"/>
      <c r="AP4242" s="5"/>
      <c r="AQ4242" s="5"/>
      <c r="AR4242" s="5"/>
      <c r="AS4242" s="5"/>
      <c r="AT4242" s="5"/>
      <c r="AU4242" s="5"/>
      <c r="AV4242" s="5"/>
      <c r="AW4242" s="5"/>
      <c r="AX4242" s="5"/>
      <c r="AY4242" s="5"/>
      <c r="AZ4242" s="5"/>
      <c r="BA4242" s="5"/>
      <c r="BB4242" s="5"/>
    </row>
    <row r="4243" spans="1:54">
      <c r="A4243" t="s">
        <v>4241</v>
      </c>
      <c r="B4243" t="s">
        <v>9314</v>
      </c>
      <c r="C4243" t="s">
        <v>14910</v>
      </c>
      <c r="D4243" t="s">
        <v>17611</v>
      </c>
      <c r="E4243" t="s">
        <v>20308</v>
      </c>
      <c r="F4243">
        <v>7</v>
      </c>
      <c r="H4243" s="4">
        <v>28.242842973333335</v>
      </c>
      <c r="I4243" s="4">
        <v>41.097352600000001</v>
      </c>
      <c r="J4243" s="4">
        <v>74.135954409999997</v>
      </c>
      <c r="K4243" s="4">
        <v>115.93338376666668</v>
      </c>
      <c r="L4243" s="4">
        <v>126.01390900000001</v>
      </c>
      <c r="M4243" s="4">
        <v>123.53142896666668</v>
      </c>
      <c r="N4243" s="4">
        <v>115.8455697</v>
      </c>
      <c r="O4243" s="4">
        <v>106.86244096666667</v>
      </c>
      <c r="P4243" s="4">
        <v>90.087780260000002</v>
      </c>
      <c r="Q4243" s="4">
        <v>67.713733186666659</v>
      </c>
      <c r="R4243" s="4">
        <v>48.128821516666676</v>
      </c>
      <c r="S4243" s="4">
        <v>30.106415913333336</v>
      </c>
      <c r="T4243" s="4">
        <v>20.056531393333334</v>
      </c>
      <c r="U4243" s="4">
        <v>18.679636673333334</v>
      </c>
      <c r="V4243" s="4">
        <v>30.546173843333332</v>
      </c>
      <c r="X4243" s="5">
        <v>-1.0369876410000001</v>
      </c>
      <c r="Y4243" s="5">
        <v>-0.71098618599999996</v>
      </c>
      <c r="Z4243" s="5">
        <v>0.12690126199999999</v>
      </c>
      <c r="AA4243" s="5">
        <v>1.1869201330000001</v>
      </c>
      <c r="AB4243" s="5">
        <v>1.4425709499999999</v>
      </c>
      <c r="AC4243" s="5">
        <v>1.3796131149999999</v>
      </c>
      <c r="AD4243" s="5">
        <v>1.1846930920000001</v>
      </c>
      <c r="AE4243" s="5">
        <v>0.95687319800000004</v>
      </c>
      <c r="AF4243" s="5">
        <v>0.531453328</v>
      </c>
      <c r="AG4243" s="5">
        <v>-3.597181E-2</v>
      </c>
      <c r="AH4243" s="5">
        <v>-0.53266206699999996</v>
      </c>
      <c r="AI4243" s="5">
        <v>-0.989725823</v>
      </c>
      <c r="AJ4243" s="5">
        <v>-1.2445995649999999</v>
      </c>
      <c r="AK4243" s="5">
        <v>-1.279518803</v>
      </c>
      <c r="AL4243" s="5">
        <v>-0.97857318199999999</v>
      </c>
      <c r="AN4243" s="5"/>
      <c r="AO4243" s="5"/>
      <c r="AP4243" s="5"/>
      <c r="AQ4243" s="5"/>
      <c r="AR4243" s="5"/>
      <c r="AS4243" s="5"/>
      <c r="AT4243" s="5"/>
      <c r="AU4243" s="5"/>
      <c r="AV4243" s="5"/>
      <c r="AW4243" s="5"/>
      <c r="AX4243" s="5"/>
      <c r="AY4243" s="5"/>
      <c r="AZ4243" s="5"/>
      <c r="BA4243" s="5"/>
      <c r="BB4243" s="5"/>
    </row>
    <row r="4244" spans="1:54">
      <c r="A4244" t="s">
        <v>4242</v>
      </c>
      <c r="B4244" t="s">
        <v>9315</v>
      </c>
      <c r="C4244" t="s">
        <v>14911</v>
      </c>
      <c r="D4244" t="s">
        <v>17612</v>
      </c>
      <c r="E4244" t="s">
        <v>20309</v>
      </c>
      <c r="F4244">
        <v>7</v>
      </c>
      <c r="H4244" s="4">
        <v>11.288459536666666</v>
      </c>
      <c r="I4244" s="4">
        <v>7.9707173106666671</v>
      </c>
      <c r="J4244" s="4">
        <v>12.311550603333332</v>
      </c>
      <c r="K4244" s="4">
        <v>17.639255793333334</v>
      </c>
      <c r="L4244" s="4">
        <v>20.13174587</v>
      </c>
      <c r="M4244" s="4">
        <v>21.512679899999998</v>
      </c>
      <c r="N4244" s="4">
        <v>22.493345890000001</v>
      </c>
      <c r="O4244" s="4">
        <v>21.210137466666669</v>
      </c>
      <c r="P4244" s="4">
        <v>18.443096023333332</v>
      </c>
      <c r="Q4244" s="4">
        <v>15.889393506666664</v>
      </c>
      <c r="R4244" s="4">
        <v>14.026235233333333</v>
      </c>
      <c r="S4244" s="4">
        <v>13.088481663333335</v>
      </c>
      <c r="T4244" s="4">
        <v>10.483144097666667</v>
      </c>
      <c r="U4244" s="4">
        <v>10.417161671333332</v>
      </c>
      <c r="V4244" s="4">
        <v>13.51737389</v>
      </c>
      <c r="X4244" s="5">
        <v>-0.91116495200000003</v>
      </c>
      <c r="Y4244" s="5">
        <v>-1.6533615230000001</v>
      </c>
      <c r="Z4244" s="5">
        <v>-0.68229404400000004</v>
      </c>
      <c r="AA4244" s="5">
        <v>0.50954192399999998</v>
      </c>
      <c r="AB4244" s="5">
        <v>1.067125203</v>
      </c>
      <c r="AC4244" s="5">
        <v>1.376047485</v>
      </c>
      <c r="AD4244" s="5">
        <v>1.5954276789999999</v>
      </c>
      <c r="AE4244" s="5">
        <v>1.3083671349999999</v>
      </c>
      <c r="AF4244" s="5">
        <v>0.68936525599999998</v>
      </c>
      <c r="AG4244" s="5">
        <v>0.11808843099999999</v>
      </c>
      <c r="AH4244" s="5">
        <v>-0.29870997900000001</v>
      </c>
      <c r="AI4244" s="5">
        <v>-0.50849043699999996</v>
      </c>
      <c r="AJ4244" s="5">
        <v>-1.0913182960000001</v>
      </c>
      <c r="AK4244" s="5">
        <v>-1.1060789170000001</v>
      </c>
      <c r="AL4244" s="5">
        <v>-0.41254496499999999</v>
      </c>
      <c r="AN4244" s="5"/>
      <c r="AO4244" s="5"/>
      <c r="AP4244" s="5"/>
      <c r="AQ4244" s="5"/>
      <c r="AR4244" s="5"/>
      <c r="AS4244" s="5"/>
      <c r="AT4244" s="5"/>
      <c r="AU4244" s="5"/>
      <c r="AV4244" s="5"/>
      <c r="AW4244" s="5"/>
      <c r="AX4244" s="5"/>
      <c r="AY4244" s="5"/>
      <c r="AZ4244" s="5"/>
      <c r="BA4244" s="5"/>
      <c r="BB4244" s="5"/>
    </row>
    <row r="4245" spans="1:54">
      <c r="A4245" t="s">
        <v>4243</v>
      </c>
      <c r="B4245" t="s">
        <v>8589</v>
      </c>
      <c r="C4245" t="s">
        <v>14050</v>
      </c>
      <c r="D4245" t="s">
        <v>16738</v>
      </c>
      <c r="E4245" t="s">
        <v>19468</v>
      </c>
      <c r="F4245">
        <v>7</v>
      </c>
      <c r="H4245" s="4">
        <v>22.957084283333334</v>
      </c>
      <c r="I4245" s="4">
        <v>15.738628693333332</v>
      </c>
      <c r="J4245" s="4">
        <v>28.774821413333331</v>
      </c>
      <c r="K4245" s="4">
        <v>38.00917565333333</v>
      </c>
      <c r="L4245" s="4">
        <v>36.870572590000002</v>
      </c>
      <c r="M4245" s="4">
        <v>37.018190340000004</v>
      </c>
      <c r="N4245" s="4">
        <v>33.249863563333328</v>
      </c>
      <c r="O4245" s="4">
        <v>28.374967913333332</v>
      </c>
      <c r="P4245" s="4">
        <v>21.695307763333332</v>
      </c>
      <c r="Q4245" s="4">
        <v>16.391039393333333</v>
      </c>
      <c r="R4245" s="4">
        <v>12.770263496666667</v>
      </c>
      <c r="S4245" s="4">
        <v>8.145223274000001</v>
      </c>
      <c r="T4245" s="4">
        <v>6.2688096323333333</v>
      </c>
      <c r="U4245" s="4">
        <v>5.9792492396666672</v>
      </c>
      <c r="V4245" s="4">
        <v>8.593950972</v>
      </c>
      <c r="X4245" s="5">
        <v>0.13775976700000001</v>
      </c>
      <c r="Y4245" s="5">
        <v>-0.49645588099999999</v>
      </c>
      <c r="Z4245" s="5">
        <v>0.64890787599999999</v>
      </c>
      <c r="AA4245" s="5">
        <v>1.4602409780000001</v>
      </c>
      <c r="AB4245" s="5">
        <v>1.360202975</v>
      </c>
      <c r="AC4245" s="5">
        <v>1.3731727149999999</v>
      </c>
      <c r="AD4245" s="5">
        <v>1.042086407</v>
      </c>
      <c r="AE4245" s="5">
        <v>0.61377662899999996</v>
      </c>
      <c r="AF4245" s="5">
        <v>2.6899708000000001E-2</v>
      </c>
      <c r="AG4245" s="5">
        <v>-0.439134884</v>
      </c>
      <c r="AH4245" s="5">
        <v>-0.75725732700000004</v>
      </c>
      <c r="AI4245" s="5">
        <v>-1.163614733</v>
      </c>
      <c r="AJ4245" s="5">
        <v>-1.3284769919999999</v>
      </c>
      <c r="AK4245" s="5">
        <v>-1.3539178540000001</v>
      </c>
      <c r="AL4245" s="5">
        <v>-1.1241893839999999</v>
      </c>
      <c r="AN4245" s="5"/>
      <c r="AO4245" s="5"/>
      <c r="AP4245" s="5"/>
      <c r="AQ4245" s="5"/>
      <c r="AR4245" s="5"/>
      <c r="AS4245" s="5"/>
      <c r="AT4245" s="5"/>
      <c r="AU4245" s="5"/>
      <c r="AV4245" s="5"/>
      <c r="AW4245" s="5"/>
      <c r="AX4245" s="5"/>
      <c r="AY4245" s="5"/>
      <c r="AZ4245" s="5"/>
      <c r="BA4245" s="5"/>
      <c r="BB4245" s="5"/>
    </row>
    <row r="4246" spans="1:54">
      <c r="A4246" t="s">
        <v>4244</v>
      </c>
      <c r="B4246" t="s">
        <v>9316</v>
      </c>
      <c r="C4246" t="s">
        <v>14912</v>
      </c>
      <c r="D4246" t="s">
        <v>17613</v>
      </c>
      <c r="E4246" t="s">
        <v>20310</v>
      </c>
      <c r="F4246">
        <v>7</v>
      </c>
      <c r="H4246" s="4">
        <v>19.208286680000001</v>
      </c>
      <c r="I4246" s="4">
        <v>24.248182923333335</v>
      </c>
      <c r="J4246" s="4">
        <v>58.933610100000003</v>
      </c>
      <c r="K4246" s="4">
        <v>93.190508913333318</v>
      </c>
      <c r="L4246" s="4">
        <v>104.06704712999999</v>
      </c>
      <c r="M4246" s="4">
        <v>103.53766544000001</v>
      </c>
      <c r="N4246" s="4">
        <v>95.826351236666667</v>
      </c>
      <c r="O4246" s="4">
        <v>81.862778216666669</v>
      </c>
      <c r="P4246" s="4">
        <v>62.29584311</v>
      </c>
      <c r="Q4246" s="4">
        <v>51.314840070000002</v>
      </c>
      <c r="R4246" s="4">
        <v>46.209204313333338</v>
      </c>
      <c r="S4246" s="4">
        <v>31.577559703333332</v>
      </c>
      <c r="T4246" s="4">
        <v>26.713109436666667</v>
      </c>
      <c r="U4246" s="4">
        <v>29.630656383333331</v>
      </c>
      <c r="V4246" s="4">
        <v>38.704927779999998</v>
      </c>
      <c r="X4246" s="5">
        <v>-1.304855235</v>
      </c>
      <c r="Y4246" s="5">
        <v>-1.134541595</v>
      </c>
      <c r="Z4246" s="5">
        <v>3.7585976E-2</v>
      </c>
      <c r="AA4246" s="5">
        <v>1.195232251</v>
      </c>
      <c r="AB4246" s="5">
        <v>1.562784025</v>
      </c>
      <c r="AC4246" s="5">
        <v>1.5448945839999999</v>
      </c>
      <c r="AD4246" s="5">
        <v>1.284305493</v>
      </c>
      <c r="AE4246" s="5">
        <v>0.81243329099999995</v>
      </c>
      <c r="AF4246" s="5">
        <v>0.15120620000000001</v>
      </c>
      <c r="AG4246" s="5">
        <v>-0.219875764</v>
      </c>
      <c r="AH4246" s="5">
        <v>-0.39241094399999998</v>
      </c>
      <c r="AI4246" s="5">
        <v>-0.88685934700000002</v>
      </c>
      <c r="AJ4246" s="5">
        <v>-1.051244125</v>
      </c>
      <c r="AK4246" s="5">
        <v>-0.95265121500000005</v>
      </c>
      <c r="AL4246" s="5">
        <v>-0.64600359500000004</v>
      </c>
      <c r="AN4246" s="5"/>
      <c r="AO4246" s="5"/>
      <c r="AP4246" s="5"/>
      <c r="AQ4246" s="5"/>
      <c r="AR4246" s="5"/>
      <c r="AS4246" s="5"/>
      <c r="AT4246" s="5"/>
      <c r="AU4246" s="5"/>
      <c r="AV4246" s="5"/>
      <c r="AW4246" s="5"/>
      <c r="AX4246" s="5"/>
      <c r="AY4246" s="5"/>
      <c r="AZ4246" s="5"/>
      <c r="BA4246" s="5"/>
      <c r="BB4246" s="5"/>
    </row>
    <row r="4247" spans="1:54">
      <c r="A4247" t="s">
        <v>4245</v>
      </c>
      <c r="B4247" t="s">
        <v>8500</v>
      </c>
      <c r="C4247" t="s">
        <v>13949</v>
      </c>
      <c r="D4247" t="s">
        <v>17112</v>
      </c>
      <c r="E4247" t="s">
        <v>19368</v>
      </c>
      <c r="F4247">
        <v>7</v>
      </c>
      <c r="H4247" s="4">
        <v>23.932424146666666</v>
      </c>
      <c r="I4247" s="4">
        <v>37.887283660000001</v>
      </c>
      <c r="J4247" s="4">
        <v>61.24463291</v>
      </c>
      <c r="K4247" s="4">
        <v>76.131353053333342</v>
      </c>
      <c r="L4247" s="4">
        <v>78.409248553333342</v>
      </c>
      <c r="M4247" s="4">
        <v>70.347940400000013</v>
      </c>
      <c r="N4247" s="4">
        <v>57.689916186666665</v>
      </c>
      <c r="O4247" s="4">
        <v>46.72055125666666</v>
      </c>
      <c r="P4247" s="4">
        <v>41.413859823333333</v>
      </c>
      <c r="Q4247" s="4">
        <v>38.427898370000001</v>
      </c>
      <c r="R4247" s="4">
        <v>35.582038619999999</v>
      </c>
      <c r="S4247" s="4">
        <v>37.31842712666667</v>
      </c>
      <c r="T4247" s="4">
        <v>32.549978770000003</v>
      </c>
      <c r="U4247" s="4">
        <v>31.523055709999998</v>
      </c>
      <c r="V4247" s="4">
        <v>25.542232600000002</v>
      </c>
      <c r="X4247" s="5">
        <v>-1.286078665</v>
      </c>
      <c r="Y4247" s="5">
        <v>-0.48423755800000001</v>
      </c>
      <c r="Z4247" s="5">
        <v>0.85786715999999996</v>
      </c>
      <c r="AA4247" s="5">
        <v>1.7132526370000001</v>
      </c>
      <c r="AB4247" s="5">
        <v>1.8441396759999999</v>
      </c>
      <c r="AC4247" s="5">
        <v>1.380939868</v>
      </c>
      <c r="AD4247" s="5">
        <v>0.65361444099999999</v>
      </c>
      <c r="AE4247" s="5">
        <v>2.3318757999999998E-2</v>
      </c>
      <c r="AF4247" s="5">
        <v>-0.28160178499999999</v>
      </c>
      <c r="AG4247" s="5">
        <v>-0.45317403499999998</v>
      </c>
      <c r="AH4247" s="5">
        <v>-0.61669609199999997</v>
      </c>
      <c r="AI4247" s="5">
        <v>-0.51692384499999999</v>
      </c>
      <c r="AJ4247" s="5">
        <v>-0.79091713799999996</v>
      </c>
      <c r="AK4247" s="5">
        <v>-0.84992376000000003</v>
      </c>
      <c r="AL4247" s="5">
        <v>-1.1935796620000001</v>
      </c>
      <c r="AN4247" s="5"/>
      <c r="AO4247" s="5"/>
      <c r="AP4247" s="5"/>
      <c r="AQ4247" s="5"/>
      <c r="AR4247" s="5"/>
      <c r="AS4247" s="5"/>
      <c r="AT4247" s="5"/>
      <c r="AU4247" s="5"/>
      <c r="AV4247" s="5"/>
      <c r="AW4247" s="5"/>
      <c r="AX4247" s="5"/>
      <c r="AY4247" s="5"/>
      <c r="AZ4247" s="5"/>
      <c r="BA4247" s="5"/>
      <c r="BB4247" s="5"/>
    </row>
    <row r="4248" spans="1:54">
      <c r="A4248" t="s">
        <v>4246</v>
      </c>
      <c r="B4248" t="s">
        <v>8937</v>
      </c>
      <c r="C4248" t="s">
        <v>14498</v>
      </c>
      <c r="D4248" t="s">
        <v>17187</v>
      </c>
      <c r="E4248" t="s">
        <v>19903</v>
      </c>
      <c r="F4248">
        <v>7</v>
      </c>
      <c r="H4248" s="4">
        <v>39.598260726666666</v>
      </c>
      <c r="I4248" s="4">
        <v>43.870654730000005</v>
      </c>
      <c r="J4248" s="4">
        <v>64.389564719999996</v>
      </c>
      <c r="K4248" s="4">
        <v>82.197189556666657</v>
      </c>
      <c r="L4248" s="4">
        <v>87.660560366666644</v>
      </c>
      <c r="M4248" s="4">
        <v>91.505162236666663</v>
      </c>
      <c r="N4248" s="4">
        <v>92.395520379999994</v>
      </c>
      <c r="O4248" s="4">
        <v>95.557650053333319</v>
      </c>
      <c r="P4248" s="4">
        <v>92.406458769999986</v>
      </c>
      <c r="Q4248" s="4">
        <v>88.09933722333335</v>
      </c>
      <c r="R4248" s="4">
        <v>79.767311916666671</v>
      </c>
      <c r="S4248" s="4">
        <v>67.61989903333334</v>
      </c>
      <c r="T4248" s="4">
        <v>47.071608199999993</v>
      </c>
      <c r="U4248" s="4">
        <v>34.280067270000004</v>
      </c>
      <c r="V4248" s="4">
        <v>44.909465173333331</v>
      </c>
      <c r="X4248" s="5">
        <v>-1.40361713</v>
      </c>
      <c r="Y4248" s="5">
        <v>-1.2069381379999999</v>
      </c>
      <c r="Z4248" s="5">
        <v>-0.26235331200000001</v>
      </c>
      <c r="AA4248" s="5">
        <v>0.55741792300000004</v>
      </c>
      <c r="AB4248" s="5">
        <v>0.80892334700000001</v>
      </c>
      <c r="AC4248" s="5">
        <v>0.98590899499999995</v>
      </c>
      <c r="AD4248" s="5">
        <v>1.026896494</v>
      </c>
      <c r="AE4248" s="5">
        <v>1.1724646409999999</v>
      </c>
      <c r="AF4248" s="5">
        <v>1.0274000409999999</v>
      </c>
      <c r="AG4248" s="5">
        <v>0.82912237099999997</v>
      </c>
      <c r="AH4248" s="5">
        <v>0.44555888399999999</v>
      </c>
      <c r="AI4248" s="5">
        <v>-0.11364537600000001</v>
      </c>
      <c r="AJ4248" s="5">
        <v>-1.059582743</v>
      </c>
      <c r="AK4248" s="5">
        <v>-1.6484393369999999</v>
      </c>
      <c r="AL4248" s="5">
        <v>-1.1591166610000001</v>
      </c>
      <c r="AN4248" s="5"/>
      <c r="AO4248" s="5"/>
      <c r="AP4248" s="5"/>
      <c r="AQ4248" s="5"/>
      <c r="AR4248" s="5"/>
      <c r="AS4248" s="5"/>
      <c r="AT4248" s="5"/>
      <c r="AU4248" s="5"/>
      <c r="AV4248" s="5"/>
      <c r="AW4248" s="5"/>
      <c r="AX4248" s="5"/>
      <c r="AY4248" s="5"/>
      <c r="AZ4248" s="5"/>
      <c r="BA4248" s="5"/>
      <c r="BB4248" s="5"/>
    </row>
    <row r="4249" spans="1:54">
      <c r="A4249" t="s">
        <v>4247</v>
      </c>
      <c r="B4249" t="s">
        <v>9317</v>
      </c>
      <c r="C4249" t="s">
        <v>14913</v>
      </c>
      <c r="D4249" t="s">
        <v>17614</v>
      </c>
      <c r="E4249" t="s">
        <v>20311</v>
      </c>
      <c r="F4249">
        <v>7</v>
      </c>
      <c r="H4249" s="4">
        <v>6.0778479469999995</v>
      </c>
      <c r="I4249" s="4">
        <v>6.1456520463333328</v>
      </c>
      <c r="J4249" s="4">
        <v>12.441047786666667</v>
      </c>
      <c r="K4249" s="4">
        <v>16.201571729999998</v>
      </c>
      <c r="L4249" s="4">
        <v>19.639635926666667</v>
      </c>
      <c r="M4249" s="4">
        <v>21.851599256666663</v>
      </c>
      <c r="N4249" s="4">
        <v>24.42628178</v>
      </c>
      <c r="O4249" s="4">
        <v>27.47530377</v>
      </c>
      <c r="P4249" s="4">
        <v>27.147410620000002</v>
      </c>
      <c r="Q4249" s="4">
        <v>25.488021029999999</v>
      </c>
      <c r="R4249" s="4">
        <v>22.484164766666666</v>
      </c>
      <c r="S4249" s="4">
        <v>16.365906773333332</v>
      </c>
      <c r="T4249" s="4">
        <v>11.798125919999999</v>
      </c>
      <c r="U4249" s="4">
        <v>9.2649843636666649</v>
      </c>
      <c r="V4249" s="4">
        <v>18.185637326666669</v>
      </c>
      <c r="X4249" s="5">
        <v>-1.6487070429999999</v>
      </c>
      <c r="Y4249" s="5">
        <v>-1.639060376</v>
      </c>
      <c r="Z4249" s="5">
        <v>-0.74339791700000002</v>
      </c>
      <c r="AA4249" s="5">
        <v>-0.20837831600000001</v>
      </c>
      <c r="AB4249" s="5">
        <v>0.28076409200000002</v>
      </c>
      <c r="AC4249" s="5">
        <v>0.59546591500000001</v>
      </c>
      <c r="AD4249" s="5">
        <v>0.96177274700000004</v>
      </c>
      <c r="AE4249" s="5">
        <v>1.3955651</v>
      </c>
      <c r="AF4249" s="5">
        <v>1.3489148820000001</v>
      </c>
      <c r="AG4249" s="5">
        <v>1.112829174</v>
      </c>
      <c r="AH4249" s="5">
        <v>0.685462668</v>
      </c>
      <c r="AI4249" s="5">
        <v>-0.184997939</v>
      </c>
      <c r="AJ4249" s="5">
        <v>-0.83486809699999998</v>
      </c>
      <c r="AK4249" s="5">
        <v>-1.195264788</v>
      </c>
      <c r="AL4249" s="5">
        <v>7.3899899000000005E-2</v>
      </c>
      <c r="AN4249" s="5"/>
      <c r="AO4249" s="5"/>
      <c r="AP4249" s="5"/>
      <c r="AQ4249" s="5"/>
      <c r="AR4249" s="5"/>
      <c r="AS4249" s="5"/>
      <c r="AT4249" s="5"/>
      <c r="AU4249" s="5"/>
      <c r="AV4249" s="5"/>
      <c r="AW4249" s="5"/>
      <c r="AX4249" s="5"/>
      <c r="AY4249" s="5"/>
      <c r="AZ4249" s="5"/>
      <c r="BA4249" s="5"/>
      <c r="BB4249" s="5"/>
    </row>
    <row r="4250" spans="1:54">
      <c r="A4250" t="s">
        <v>4248</v>
      </c>
      <c r="B4250" t="s">
        <v>9318</v>
      </c>
      <c r="C4250" t="s">
        <v>14914</v>
      </c>
      <c r="D4250" t="s">
        <v>17615</v>
      </c>
      <c r="E4250" t="s">
        <v>20312</v>
      </c>
      <c r="F4250">
        <v>7</v>
      </c>
      <c r="H4250" s="4">
        <v>7.3213774056666665</v>
      </c>
      <c r="I4250" s="4">
        <v>6.9021007363333338</v>
      </c>
      <c r="J4250" s="4">
        <v>8.9557286096666679</v>
      </c>
      <c r="K4250" s="4">
        <v>11.428074109999999</v>
      </c>
      <c r="L4250" s="4">
        <v>11.578377673333335</v>
      </c>
      <c r="M4250" s="4">
        <v>12.163852476666667</v>
      </c>
      <c r="N4250" s="4">
        <v>10.545987161666666</v>
      </c>
      <c r="O4250" s="4">
        <v>10.251539811333332</v>
      </c>
      <c r="P4250" s="4">
        <v>8.3808722590000002</v>
      </c>
      <c r="Q4250" s="4">
        <v>6.4192726883333329</v>
      </c>
      <c r="R4250" s="4">
        <v>5.1708835183333335</v>
      </c>
      <c r="S4250" s="4">
        <v>3.8999644583333328</v>
      </c>
      <c r="T4250" s="4">
        <v>3.0015299790000003</v>
      </c>
      <c r="U4250" s="4">
        <v>2.5667378739999998</v>
      </c>
      <c r="V4250" s="4">
        <v>5.5127443930000011</v>
      </c>
      <c r="X4250" s="5">
        <v>-9.2750170000000007E-2</v>
      </c>
      <c r="Y4250" s="5">
        <v>-0.22909136899999999</v>
      </c>
      <c r="Z4250" s="5">
        <v>0.43871131499999999</v>
      </c>
      <c r="AA4250" s="5">
        <v>1.2426734070000001</v>
      </c>
      <c r="AB4250" s="5">
        <v>1.29154941</v>
      </c>
      <c r="AC4250" s="5">
        <v>1.481935241</v>
      </c>
      <c r="AD4250" s="5">
        <v>0.95583466699999997</v>
      </c>
      <c r="AE4250" s="5">
        <v>0.86008570799999995</v>
      </c>
      <c r="AF4250" s="5">
        <v>0.25177841499999998</v>
      </c>
      <c r="AG4250" s="5">
        <v>-0.38609832700000002</v>
      </c>
      <c r="AH4250" s="5">
        <v>-0.79205193200000001</v>
      </c>
      <c r="AI4250" s="5">
        <v>-1.2053318500000001</v>
      </c>
      <c r="AJ4250" s="5">
        <v>-1.497486512</v>
      </c>
      <c r="AK4250" s="5">
        <v>-1.6388730499999999</v>
      </c>
      <c r="AL4250" s="5">
        <v>-0.68088495199999999</v>
      </c>
      <c r="AN4250" s="5"/>
      <c r="AO4250" s="5"/>
      <c r="AP4250" s="5"/>
      <c r="AQ4250" s="5"/>
      <c r="AR4250" s="5"/>
      <c r="AS4250" s="5"/>
      <c r="AT4250" s="5"/>
      <c r="AU4250" s="5"/>
      <c r="AV4250" s="5"/>
      <c r="AW4250" s="5"/>
      <c r="AX4250" s="5"/>
      <c r="AY4250" s="5"/>
      <c r="AZ4250" s="5"/>
      <c r="BA4250" s="5"/>
      <c r="BB4250" s="5"/>
    </row>
    <row r="4251" spans="1:54">
      <c r="A4251" t="s">
        <v>4249</v>
      </c>
      <c r="B4251" t="s">
        <v>9319</v>
      </c>
      <c r="C4251" t="s">
        <v>14915</v>
      </c>
      <c r="D4251" t="s">
        <v>17616</v>
      </c>
      <c r="E4251" t="s">
        <v>20313</v>
      </c>
      <c r="F4251">
        <v>7</v>
      </c>
      <c r="H4251" s="4">
        <v>5.4949044420000002</v>
      </c>
      <c r="I4251" s="4">
        <v>3.2210673760000001</v>
      </c>
      <c r="J4251" s="4">
        <v>3.3663063466666667</v>
      </c>
      <c r="K4251" s="4">
        <v>4.4834633683333331</v>
      </c>
      <c r="L4251" s="4">
        <v>5.1469279236666665</v>
      </c>
      <c r="M4251" s="4">
        <v>5.2738235960000006</v>
      </c>
      <c r="N4251" s="4">
        <v>5.8652297953333319</v>
      </c>
      <c r="O4251" s="4">
        <v>5.3026507286666664</v>
      </c>
      <c r="P4251" s="4">
        <v>4.6121975320000006</v>
      </c>
      <c r="Q4251" s="4">
        <v>3.765412366333333</v>
      </c>
      <c r="R4251" s="4">
        <v>3.5180029099999999</v>
      </c>
      <c r="S4251" s="4">
        <v>2.3883217426666667</v>
      </c>
      <c r="T4251" s="4">
        <v>2.5370605133333335</v>
      </c>
      <c r="U4251" s="4">
        <v>1.8733882986666666</v>
      </c>
      <c r="V4251" s="4">
        <v>3.7841375296666668</v>
      </c>
      <c r="X4251" s="5">
        <v>1.212473734</v>
      </c>
      <c r="Y4251" s="5">
        <v>-0.68533444099999996</v>
      </c>
      <c r="Z4251" s="5">
        <v>-0.56411392299999996</v>
      </c>
      <c r="AA4251" s="5">
        <v>0.368296652</v>
      </c>
      <c r="AB4251" s="5">
        <v>0.92204277400000001</v>
      </c>
      <c r="AC4251" s="5">
        <v>1.02795346</v>
      </c>
      <c r="AD4251" s="5">
        <v>1.521557657</v>
      </c>
      <c r="AE4251" s="5">
        <v>1.052013394</v>
      </c>
      <c r="AF4251" s="5">
        <v>0.47574179500000002</v>
      </c>
      <c r="AG4251" s="5">
        <v>-0.23100884899999999</v>
      </c>
      <c r="AH4251" s="5">
        <v>-0.43750371799999999</v>
      </c>
      <c r="AI4251" s="5">
        <v>-1.380367297</v>
      </c>
      <c r="AJ4251" s="5">
        <v>-1.2562257489999999</v>
      </c>
      <c r="AK4251" s="5">
        <v>-1.8101451879999999</v>
      </c>
      <c r="AL4251" s="5">
        <v>-0.215380302</v>
      </c>
      <c r="AN4251" s="5"/>
      <c r="AO4251" s="5"/>
      <c r="AP4251" s="5"/>
      <c r="AQ4251" s="5"/>
      <c r="AR4251" s="5"/>
      <c r="AS4251" s="5"/>
      <c r="AT4251" s="5"/>
      <c r="AU4251" s="5"/>
      <c r="AV4251" s="5"/>
      <c r="AW4251" s="5"/>
      <c r="AX4251" s="5"/>
      <c r="AY4251" s="5"/>
      <c r="AZ4251" s="5"/>
      <c r="BA4251" s="5"/>
      <c r="BB4251" s="5"/>
    </row>
    <row r="4252" spans="1:54">
      <c r="A4252" t="s">
        <v>4250</v>
      </c>
      <c r="B4252" t="s">
        <v>9320</v>
      </c>
      <c r="C4252" t="s">
        <v>14916</v>
      </c>
      <c r="D4252" t="s">
        <v>17617</v>
      </c>
      <c r="E4252" t="s">
        <v>20314</v>
      </c>
      <c r="F4252">
        <v>7</v>
      </c>
      <c r="H4252" s="4">
        <v>1.7352463300000001</v>
      </c>
      <c r="I4252" s="4">
        <v>1.5663546559999999</v>
      </c>
      <c r="J4252" s="4">
        <v>3.0508402133333328</v>
      </c>
      <c r="K4252" s="4">
        <v>4.0308107503333339</v>
      </c>
      <c r="L4252" s="4">
        <v>5.1611380080000009</v>
      </c>
      <c r="M4252" s="4">
        <v>5.3637040266666673</v>
      </c>
      <c r="N4252" s="4">
        <v>5.4156224053333331</v>
      </c>
      <c r="O4252" s="4">
        <v>4.0799350930000005</v>
      </c>
      <c r="P4252" s="4">
        <v>3.6286910239999997</v>
      </c>
      <c r="Q4252" s="4">
        <v>2.3524400686666667</v>
      </c>
      <c r="R4252" s="4">
        <v>2.3648654613333338</v>
      </c>
      <c r="S4252" s="4">
        <v>2.9713441806666672</v>
      </c>
      <c r="T4252" s="4">
        <v>2.424955595333333</v>
      </c>
      <c r="U4252" s="4">
        <v>2.4455748366666668</v>
      </c>
      <c r="V4252" s="4">
        <v>4.2894206640000005</v>
      </c>
      <c r="X4252" s="5">
        <v>-1.332422105</v>
      </c>
      <c r="Y4252" s="5">
        <v>-1.468245832</v>
      </c>
      <c r="Z4252" s="5">
        <v>-0.27441338199999998</v>
      </c>
      <c r="AA4252" s="5">
        <v>0.51368497499999999</v>
      </c>
      <c r="AB4252" s="5">
        <v>1.422701134</v>
      </c>
      <c r="AC4252" s="5">
        <v>1.5856059769999999</v>
      </c>
      <c r="AD4252" s="5">
        <v>1.6273590579999999</v>
      </c>
      <c r="AE4252" s="5">
        <v>0.55319107499999998</v>
      </c>
      <c r="AF4252" s="5">
        <v>0.19029780800000001</v>
      </c>
      <c r="AG4252" s="5">
        <v>-0.83607108900000005</v>
      </c>
      <c r="AH4252" s="5">
        <v>-0.82607851200000004</v>
      </c>
      <c r="AI4252" s="5">
        <v>-0.33834458099999998</v>
      </c>
      <c r="AJ4252" s="5">
        <v>-0.77775365600000002</v>
      </c>
      <c r="AK4252" s="5">
        <v>-0.76117153400000004</v>
      </c>
      <c r="AL4252" s="5">
        <v>0.72166066399999995</v>
      </c>
      <c r="AN4252" s="5"/>
      <c r="AO4252" s="5"/>
      <c r="AP4252" s="5"/>
      <c r="AQ4252" s="5"/>
      <c r="AR4252" s="5"/>
      <c r="AS4252" s="5"/>
      <c r="AT4252" s="5"/>
      <c r="AU4252" s="5"/>
      <c r="AV4252" s="5"/>
      <c r="AW4252" s="5"/>
      <c r="AX4252" s="5"/>
      <c r="AY4252" s="5"/>
      <c r="AZ4252" s="5"/>
      <c r="BA4252" s="5"/>
      <c r="BB4252" s="5"/>
    </row>
    <row r="4253" spans="1:54">
      <c r="A4253" t="s">
        <v>4251</v>
      </c>
      <c r="B4253" t="s">
        <v>9321</v>
      </c>
      <c r="C4253" t="s">
        <v>14917</v>
      </c>
      <c r="D4253" t="s">
        <v>17618</v>
      </c>
      <c r="E4253" t="s">
        <v>20315</v>
      </c>
      <c r="F4253">
        <v>7</v>
      </c>
      <c r="H4253" s="4">
        <v>13.63041183</v>
      </c>
      <c r="I4253" s="4">
        <v>14.76086637</v>
      </c>
      <c r="J4253" s="4">
        <v>31.151933873333331</v>
      </c>
      <c r="K4253" s="4">
        <v>45.236606899999998</v>
      </c>
      <c r="L4253" s="4">
        <v>52.781026739999994</v>
      </c>
      <c r="M4253" s="4">
        <v>60.391087569999996</v>
      </c>
      <c r="N4253" s="4">
        <v>56.935764753333331</v>
      </c>
      <c r="O4253" s="4">
        <v>59.542991230000005</v>
      </c>
      <c r="P4253" s="4">
        <v>52.065354386666662</v>
      </c>
      <c r="Q4253" s="4">
        <v>44.615525716666667</v>
      </c>
      <c r="R4253" s="4">
        <v>35.557628336666674</v>
      </c>
      <c r="S4253" s="4">
        <v>32.633037690000002</v>
      </c>
      <c r="T4253" s="4">
        <v>24.945774073333336</v>
      </c>
      <c r="U4253" s="4">
        <v>24.520021990000004</v>
      </c>
      <c r="V4253" s="4">
        <v>30.796169503333335</v>
      </c>
      <c r="X4253" s="5">
        <v>-1.6489283749999999</v>
      </c>
      <c r="Y4253" s="5">
        <v>-1.574388305</v>
      </c>
      <c r="Z4253" s="5">
        <v>-0.49359178999999997</v>
      </c>
      <c r="AA4253" s="5">
        <v>0.43512536200000002</v>
      </c>
      <c r="AB4253" s="5">
        <v>0.93259037899999997</v>
      </c>
      <c r="AC4253" s="5">
        <v>1.4343836400000001</v>
      </c>
      <c r="AD4253" s="5">
        <v>1.2065460779999999</v>
      </c>
      <c r="AE4253" s="5">
        <v>1.3784617450000001</v>
      </c>
      <c r="AF4253" s="5">
        <v>0.88540027499999996</v>
      </c>
      <c r="AG4253" s="5">
        <v>0.39417242400000002</v>
      </c>
      <c r="AH4253" s="5">
        <v>-0.20308848800000001</v>
      </c>
      <c r="AI4253" s="5">
        <v>-0.39593055799999999</v>
      </c>
      <c r="AJ4253" s="5">
        <v>-0.902814428</v>
      </c>
      <c r="AK4253" s="5">
        <v>-0.93088772799999997</v>
      </c>
      <c r="AL4253" s="5">
        <v>-0.51705023100000003</v>
      </c>
      <c r="AN4253" s="5"/>
      <c r="AO4253" s="5"/>
      <c r="AP4253" s="5"/>
      <c r="AQ4253" s="5"/>
      <c r="AR4253" s="5"/>
      <c r="AS4253" s="5"/>
      <c r="AT4253" s="5"/>
      <c r="AU4253" s="5"/>
      <c r="AV4253" s="5"/>
      <c r="AW4253" s="5"/>
      <c r="AX4253" s="5"/>
      <c r="AY4253" s="5"/>
      <c r="AZ4253" s="5"/>
      <c r="BA4253" s="5"/>
      <c r="BB4253" s="5"/>
    </row>
    <row r="4254" spans="1:54">
      <c r="A4254" t="s">
        <v>4252</v>
      </c>
      <c r="B4254" t="s">
        <v>8886</v>
      </c>
      <c r="C4254" t="s">
        <v>14433</v>
      </c>
      <c r="D4254" t="s">
        <v>17120</v>
      </c>
      <c r="E4254" t="s">
        <v>19838</v>
      </c>
      <c r="F4254">
        <v>7</v>
      </c>
      <c r="H4254" s="4">
        <v>25.332481420000004</v>
      </c>
      <c r="I4254" s="4">
        <v>20.65102675</v>
      </c>
      <c r="J4254" s="4">
        <v>40.79016746333334</v>
      </c>
      <c r="K4254" s="4">
        <v>62.55635371333333</v>
      </c>
      <c r="L4254" s="4">
        <v>59.434804926666665</v>
      </c>
      <c r="M4254" s="4">
        <v>53.823179899999992</v>
      </c>
      <c r="N4254" s="4">
        <v>40.749592636666669</v>
      </c>
      <c r="O4254" s="4">
        <v>33.341942326666668</v>
      </c>
      <c r="P4254" s="4">
        <v>20.592620893333333</v>
      </c>
      <c r="Q4254" s="4">
        <v>13.512104256666667</v>
      </c>
      <c r="R4254" s="4">
        <v>6.7246608443333331</v>
      </c>
      <c r="S4254" s="4">
        <v>3.6746037606666668</v>
      </c>
      <c r="T4254" s="4">
        <v>2.5604520103333335</v>
      </c>
      <c r="U4254" s="4">
        <v>3.8048119183333333</v>
      </c>
      <c r="V4254" s="4">
        <v>14.680820686666666</v>
      </c>
      <c r="X4254" s="5">
        <v>-7.4371103999999993E-2</v>
      </c>
      <c r="Y4254" s="5">
        <v>-0.30916922699999999</v>
      </c>
      <c r="Z4254" s="5">
        <v>0.70090835900000004</v>
      </c>
      <c r="AA4254" s="5">
        <v>1.7925903329999999</v>
      </c>
      <c r="AB4254" s="5">
        <v>1.6360292110000001</v>
      </c>
      <c r="AC4254" s="5">
        <v>1.3545784409999999</v>
      </c>
      <c r="AD4254" s="5">
        <v>0.69887333100000004</v>
      </c>
      <c r="AE4254" s="5">
        <v>0.32734300399999999</v>
      </c>
      <c r="AF4254" s="5">
        <v>-0.31209857000000002</v>
      </c>
      <c r="AG4254" s="5">
        <v>-0.66722152400000001</v>
      </c>
      <c r="AH4254" s="5">
        <v>-1.007645406</v>
      </c>
      <c r="AI4254" s="5">
        <v>-1.1606208650000001</v>
      </c>
      <c r="AJ4254" s="5">
        <v>-1.21650109</v>
      </c>
      <c r="AK4254" s="5">
        <v>-1.1540902820000001</v>
      </c>
      <c r="AL4254" s="5">
        <v>-0.60860461099999996</v>
      </c>
      <c r="AN4254" s="5"/>
      <c r="AO4254" s="5"/>
      <c r="AP4254" s="5"/>
      <c r="AQ4254" s="5"/>
      <c r="AR4254" s="5"/>
      <c r="AS4254" s="5"/>
      <c r="AT4254" s="5"/>
      <c r="AU4254" s="5"/>
      <c r="AV4254" s="5"/>
      <c r="AW4254" s="5"/>
      <c r="AX4254" s="5"/>
      <c r="AY4254" s="5"/>
      <c r="AZ4254" s="5"/>
      <c r="BA4254" s="5"/>
      <c r="BB4254" s="5"/>
    </row>
    <row r="4255" spans="1:54">
      <c r="A4255" t="s">
        <v>4253</v>
      </c>
      <c r="B4255" t="s">
        <v>9322</v>
      </c>
      <c r="C4255" t="s">
        <v>14918</v>
      </c>
      <c r="D4255" t="s">
        <v>17619</v>
      </c>
      <c r="E4255" t="s">
        <v>20316</v>
      </c>
      <c r="F4255">
        <v>7</v>
      </c>
      <c r="H4255" s="4">
        <v>3.5172825363333331</v>
      </c>
      <c r="I4255" s="4">
        <v>5.069069169333333</v>
      </c>
      <c r="J4255" s="4">
        <v>12.699733046</v>
      </c>
      <c r="K4255" s="4">
        <v>21.322612403333334</v>
      </c>
      <c r="L4255" s="4">
        <v>24.395865726666667</v>
      </c>
      <c r="M4255" s="4">
        <v>27.126168023333332</v>
      </c>
      <c r="N4255" s="4">
        <v>28.932731780000001</v>
      </c>
      <c r="O4255" s="4">
        <v>28.785428343333336</v>
      </c>
      <c r="P4255" s="4">
        <v>29.261085919999999</v>
      </c>
      <c r="Q4255" s="4">
        <v>30.099819113333336</v>
      </c>
      <c r="R4255" s="4">
        <v>23.89944865</v>
      </c>
      <c r="S4255" s="4">
        <v>18.526275036666664</v>
      </c>
      <c r="T4255" s="4">
        <v>16.759632313333331</v>
      </c>
      <c r="U4255" s="4">
        <v>16.178539656666668</v>
      </c>
      <c r="V4255" s="4">
        <v>15.871900503333331</v>
      </c>
      <c r="X4255" s="5">
        <v>-2.01500542</v>
      </c>
      <c r="Y4255" s="5">
        <v>-1.827158241</v>
      </c>
      <c r="Z4255" s="5">
        <v>-0.90344962699999998</v>
      </c>
      <c r="AA4255" s="5">
        <v>0.14036884699999999</v>
      </c>
      <c r="AB4255" s="5">
        <v>0.51239290999999998</v>
      </c>
      <c r="AC4255" s="5">
        <v>0.84290199600000004</v>
      </c>
      <c r="AD4255" s="5">
        <v>1.0615905050000001</v>
      </c>
      <c r="AE4255" s="5">
        <v>1.0437590999999999</v>
      </c>
      <c r="AF4255" s="5">
        <v>1.1013384939999999</v>
      </c>
      <c r="AG4255" s="5">
        <v>1.2028689880000001</v>
      </c>
      <c r="AH4255" s="5">
        <v>0.45230053199999998</v>
      </c>
      <c r="AI4255" s="5">
        <v>-0.19813392899999999</v>
      </c>
      <c r="AJ4255" s="5">
        <v>-0.41198990899999999</v>
      </c>
      <c r="AK4255" s="5">
        <v>-0.48233245000000002</v>
      </c>
      <c r="AL4255" s="5">
        <v>-0.51945179399999997</v>
      </c>
      <c r="AN4255" s="5"/>
      <c r="AO4255" s="5"/>
      <c r="AP4255" s="5"/>
      <c r="AQ4255" s="5"/>
      <c r="AR4255" s="5"/>
      <c r="AS4255" s="5"/>
      <c r="AT4255" s="5"/>
      <c r="AU4255" s="5"/>
      <c r="AV4255" s="5"/>
      <c r="AW4255" s="5"/>
      <c r="AX4255" s="5"/>
      <c r="AY4255" s="5"/>
      <c r="AZ4255" s="5"/>
      <c r="BA4255" s="5"/>
      <c r="BB4255" s="5"/>
    </row>
    <row r="4256" spans="1:54">
      <c r="A4256" t="s">
        <v>4254</v>
      </c>
      <c r="B4256" t="s">
        <v>9323</v>
      </c>
      <c r="C4256" t="s">
        <v>14185</v>
      </c>
      <c r="D4256" t="s">
        <v>17620</v>
      </c>
      <c r="E4256" t="s">
        <v>19602</v>
      </c>
      <c r="F4256">
        <v>7</v>
      </c>
      <c r="H4256" s="4">
        <v>6.9177887163333329</v>
      </c>
      <c r="I4256" s="4">
        <v>6.0103646706666654</v>
      </c>
      <c r="J4256" s="4">
        <v>16.249170320000001</v>
      </c>
      <c r="K4256" s="4">
        <v>23.097446493333337</v>
      </c>
      <c r="L4256" s="4">
        <v>21.33802853666667</v>
      </c>
      <c r="M4256" s="4">
        <v>22.030531030000002</v>
      </c>
      <c r="N4256" s="4">
        <v>20.399968189999999</v>
      </c>
      <c r="O4256" s="4">
        <v>16.434338403333332</v>
      </c>
      <c r="P4256" s="4">
        <v>11.987119700000001</v>
      </c>
      <c r="Q4256" s="4">
        <v>8.7072224123333317</v>
      </c>
      <c r="R4256" s="4">
        <v>6.4529539416666664</v>
      </c>
      <c r="S4256" s="4">
        <v>3.6811187783333335</v>
      </c>
      <c r="T4256" s="4">
        <v>2.4018073379999998</v>
      </c>
      <c r="U4256" s="4">
        <v>2.5607673686666668</v>
      </c>
      <c r="V4256" s="4">
        <v>7.3780689270000011</v>
      </c>
      <c r="X4256" s="5">
        <v>-0.65902444599999999</v>
      </c>
      <c r="Y4256" s="5">
        <v>-0.78381905399999996</v>
      </c>
      <c r="Z4256" s="5">
        <v>0.62428528299999997</v>
      </c>
      <c r="AA4256" s="5">
        <v>1.566102884</v>
      </c>
      <c r="AB4256" s="5">
        <v>1.3241367669999999</v>
      </c>
      <c r="AC4256" s="5">
        <v>1.4193740239999999</v>
      </c>
      <c r="AD4256" s="5">
        <v>1.195128864</v>
      </c>
      <c r="AE4256" s="5">
        <v>0.64975075100000002</v>
      </c>
      <c r="AF4256" s="5">
        <v>3.8141530999999999E-2</v>
      </c>
      <c r="AG4256" s="5">
        <v>-0.41293037700000002</v>
      </c>
      <c r="AH4256" s="5">
        <v>-0.72295142000000001</v>
      </c>
      <c r="AI4256" s="5">
        <v>-1.1041514589999999</v>
      </c>
      <c r="AJ4256" s="5">
        <v>-1.2800903379999999</v>
      </c>
      <c r="AK4256" s="5">
        <v>-1.2582291640000001</v>
      </c>
      <c r="AL4256" s="5">
        <v>-0.595723844</v>
      </c>
      <c r="AN4256" s="5"/>
      <c r="AO4256" s="5"/>
      <c r="AP4256" s="5"/>
      <c r="AQ4256" s="5"/>
      <c r="AR4256" s="5"/>
      <c r="AS4256" s="5"/>
      <c r="AT4256" s="5"/>
      <c r="AU4256" s="5"/>
      <c r="AV4256" s="5"/>
      <c r="AW4256" s="5"/>
      <c r="AX4256" s="5"/>
      <c r="AY4256" s="5"/>
      <c r="AZ4256" s="5"/>
      <c r="BA4256" s="5"/>
      <c r="BB4256" s="5"/>
    </row>
    <row r="4257" spans="1:54">
      <c r="A4257" t="s">
        <v>4255</v>
      </c>
      <c r="B4257" t="s">
        <v>9324</v>
      </c>
      <c r="C4257" t="s">
        <v>14919</v>
      </c>
      <c r="D4257" t="s">
        <v>17621</v>
      </c>
      <c r="E4257" t="s">
        <v>20317</v>
      </c>
      <c r="F4257">
        <v>7</v>
      </c>
      <c r="H4257" s="4">
        <v>8.5958959880000005</v>
      </c>
      <c r="I4257" s="4">
        <v>13.747109973333336</v>
      </c>
      <c r="J4257" s="4">
        <v>45.061386066666671</v>
      </c>
      <c r="K4257" s="4">
        <v>77.618296349999994</v>
      </c>
      <c r="L4257" s="4">
        <v>100.57035886333334</v>
      </c>
      <c r="M4257" s="4">
        <v>102.73578662</v>
      </c>
      <c r="N4257" s="4">
        <v>100.48473706999999</v>
      </c>
      <c r="O4257" s="4">
        <v>105.7632289</v>
      </c>
      <c r="P4257" s="4">
        <v>98.40252644666667</v>
      </c>
      <c r="Q4257" s="4">
        <v>79.133508116666675</v>
      </c>
      <c r="R4257" s="4">
        <v>68.67034219</v>
      </c>
      <c r="S4257" s="4">
        <v>59.454996230000006</v>
      </c>
      <c r="T4257" s="4">
        <v>43.460118893333338</v>
      </c>
      <c r="U4257" s="4">
        <v>38.212824796666666</v>
      </c>
      <c r="V4257" s="4">
        <v>38.265681433333334</v>
      </c>
      <c r="X4257" s="5">
        <v>-1.781009254</v>
      </c>
      <c r="Y4257" s="5">
        <v>-1.6193443160000001</v>
      </c>
      <c r="Z4257" s="5">
        <v>-0.63658170300000005</v>
      </c>
      <c r="AA4257" s="5">
        <v>0.38517955700000001</v>
      </c>
      <c r="AB4257" s="5">
        <v>1.1055036949999999</v>
      </c>
      <c r="AC4257" s="5">
        <v>1.1734631579999999</v>
      </c>
      <c r="AD4257" s="5">
        <v>1.102816553</v>
      </c>
      <c r="AE4257" s="5">
        <v>1.26847596</v>
      </c>
      <c r="AF4257" s="5">
        <v>1.037468762</v>
      </c>
      <c r="AG4257" s="5">
        <v>0.43273273899999998</v>
      </c>
      <c r="AH4257" s="5">
        <v>0.10435828599999999</v>
      </c>
      <c r="AI4257" s="5">
        <v>-0.18485477</v>
      </c>
      <c r="AJ4257" s="5">
        <v>-0.68683563599999997</v>
      </c>
      <c r="AK4257" s="5">
        <v>-0.85151593800000003</v>
      </c>
      <c r="AL4257" s="5">
        <v>-0.84985709300000001</v>
      </c>
      <c r="AN4257" s="5"/>
      <c r="AO4257" s="5"/>
      <c r="AP4257" s="5"/>
      <c r="AQ4257" s="5"/>
      <c r="AR4257" s="5"/>
      <c r="AS4257" s="5"/>
      <c r="AT4257" s="5"/>
      <c r="AU4257" s="5"/>
      <c r="AV4257" s="5"/>
      <c r="AW4257" s="5"/>
      <c r="AX4257" s="5"/>
      <c r="AY4257" s="5"/>
      <c r="AZ4257" s="5"/>
      <c r="BA4257" s="5"/>
      <c r="BB4257" s="5"/>
    </row>
    <row r="4258" spans="1:54">
      <c r="A4258" t="s">
        <v>4256</v>
      </c>
      <c r="B4258" t="s">
        <v>8944</v>
      </c>
      <c r="C4258" t="s">
        <v>14506</v>
      </c>
      <c r="D4258" t="s">
        <v>17195</v>
      </c>
      <c r="E4258" t="s">
        <v>19911</v>
      </c>
      <c r="F4258">
        <v>7</v>
      </c>
      <c r="H4258" s="4">
        <v>4.2431416066666676</v>
      </c>
      <c r="I4258" s="4">
        <v>6.9413683943333337</v>
      </c>
      <c r="J4258" s="4">
        <v>11.370318555666666</v>
      </c>
      <c r="K4258" s="4">
        <v>13.579081896666667</v>
      </c>
      <c r="L4258" s="4">
        <v>14.600899183333334</v>
      </c>
      <c r="M4258" s="4">
        <v>16.735023486666666</v>
      </c>
      <c r="N4258" s="4">
        <v>19.375698616666668</v>
      </c>
      <c r="O4258" s="4">
        <v>21.230890606666666</v>
      </c>
      <c r="P4258" s="4">
        <v>21.188240996666668</v>
      </c>
      <c r="Q4258" s="4">
        <v>16.649079923333332</v>
      </c>
      <c r="R4258" s="4">
        <v>16.360778603333333</v>
      </c>
      <c r="S4258" s="4">
        <v>12.24340001</v>
      </c>
      <c r="T4258" s="4">
        <v>9.1578900279999988</v>
      </c>
      <c r="U4258" s="4">
        <v>9.8083749299999994</v>
      </c>
      <c r="V4258" s="4">
        <v>19.411570783333335</v>
      </c>
      <c r="X4258" s="5">
        <v>-1.9814731539999999</v>
      </c>
      <c r="Y4258" s="5">
        <v>-1.444135175</v>
      </c>
      <c r="Z4258" s="5">
        <v>-0.56213254099999999</v>
      </c>
      <c r="AA4258" s="5">
        <v>-0.122268689</v>
      </c>
      <c r="AB4258" s="5">
        <v>8.1220964000000007E-2</v>
      </c>
      <c r="AC4258" s="5">
        <v>0.50622083799999995</v>
      </c>
      <c r="AD4258" s="5">
        <v>1.0320977010000001</v>
      </c>
      <c r="AE4258" s="5">
        <v>1.4015496380000001</v>
      </c>
      <c r="AF4258" s="5">
        <v>1.3930561880000001</v>
      </c>
      <c r="AG4258" s="5">
        <v>0.48910561800000002</v>
      </c>
      <c r="AH4258" s="5">
        <v>0.43169189400000002</v>
      </c>
      <c r="AI4258" s="5">
        <v>-0.38826286399999999</v>
      </c>
      <c r="AJ4258" s="5">
        <v>-1.002726298</v>
      </c>
      <c r="AK4258" s="5">
        <v>-0.87318557699999999</v>
      </c>
      <c r="AL4258" s="5">
        <v>1.0392414569999999</v>
      </c>
      <c r="AN4258" s="5"/>
      <c r="AO4258" s="5"/>
      <c r="AP4258" s="5"/>
      <c r="AQ4258" s="5"/>
      <c r="AR4258" s="5"/>
      <c r="AS4258" s="5"/>
      <c r="AT4258" s="5"/>
      <c r="AU4258" s="5"/>
      <c r="AV4258" s="5"/>
      <c r="AW4258" s="5"/>
      <c r="AX4258" s="5"/>
      <c r="AY4258" s="5"/>
      <c r="AZ4258" s="5"/>
      <c r="BA4258" s="5"/>
      <c r="BB4258" s="5"/>
    </row>
    <row r="4259" spans="1:54">
      <c r="A4259" t="s">
        <v>4257</v>
      </c>
      <c r="B4259" t="s">
        <v>9325</v>
      </c>
      <c r="C4259" t="s">
        <v>14920</v>
      </c>
      <c r="D4259" t="s">
        <v>17622</v>
      </c>
      <c r="E4259" t="s">
        <v>20318</v>
      </c>
      <c r="F4259">
        <v>7</v>
      </c>
      <c r="H4259" s="4">
        <v>5.5090733233333333</v>
      </c>
      <c r="I4259" s="4">
        <v>10.773606853333334</v>
      </c>
      <c r="J4259" s="4">
        <v>42.800142429999994</v>
      </c>
      <c r="K4259" s="4">
        <v>101.28178137000002</v>
      </c>
      <c r="L4259" s="4">
        <v>132.87219556666668</v>
      </c>
      <c r="M4259" s="4">
        <v>141.27169699999999</v>
      </c>
      <c r="N4259" s="4">
        <v>136.98912026666667</v>
      </c>
      <c r="O4259" s="4">
        <v>120.7544676</v>
      </c>
      <c r="P4259" s="4">
        <v>102.10439105</v>
      </c>
      <c r="Q4259" s="4">
        <v>89.088048553333337</v>
      </c>
      <c r="R4259" s="4">
        <v>85.882063943333335</v>
      </c>
      <c r="S4259" s="4">
        <v>60.89982765333334</v>
      </c>
      <c r="T4259" s="4">
        <v>56.279975589999999</v>
      </c>
      <c r="U4259" s="4">
        <v>55.553123319999997</v>
      </c>
      <c r="V4259" s="4">
        <v>33.953237786666669</v>
      </c>
      <c r="X4259" s="5">
        <v>-1.6916796730000001</v>
      </c>
      <c r="Y4259" s="5">
        <v>-1.569499851</v>
      </c>
      <c r="Z4259" s="5">
        <v>-0.82622479800000004</v>
      </c>
      <c r="AA4259" s="5">
        <v>0.53102294900000002</v>
      </c>
      <c r="AB4259" s="5">
        <v>1.2641764520000001</v>
      </c>
      <c r="AC4259" s="5">
        <v>1.459112924</v>
      </c>
      <c r="AD4259" s="5">
        <v>1.3597224539999999</v>
      </c>
      <c r="AE4259" s="5">
        <v>0.98294700499999998</v>
      </c>
      <c r="AF4259" s="5">
        <v>0.55011415699999999</v>
      </c>
      <c r="AG4259" s="5">
        <v>0.248029573</v>
      </c>
      <c r="AH4259" s="5">
        <v>0.17362475999999999</v>
      </c>
      <c r="AI4259" s="5">
        <v>-0.40616548699999999</v>
      </c>
      <c r="AJ4259" s="5">
        <v>-0.51338347699999998</v>
      </c>
      <c r="AK4259" s="5">
        <v>-0.53025233800000005</v>
      </c>
      <c r="AL4259" s="5">
        <v>-1.031544649</v>
      </c>
      <c r="AN4259" s="5"/>
      <c r="AO4259" s="5"/>
      <c r="AP4259" s="5"/>
      <c r="AQ4259" s="5"/>
      <c r="AR4259" s="5"/>
      <c r="AS4259" s="5"/>
      <c r="AT4259" s="5"/>
      <c r="AU4259" s="5"/>
      <c r="AV4259" s="5"/>
      <c r="AW4259" s="5"/>
      <c r="AX4259" s="5"/>
      <c r="AY4259" s="5"/>
      <c r="AZ4259" s="5"/>
      <c r="BA4259" s="5"/>
      <c r="BB4259" s="5"/>
    </row>
    <row r="4260" spans="1:54">
      <c r="A4260" t="s">
        <v>4258</v>
      </c>
      <c r="B4260" t="s">
        <v>9326</v>
      </c>
      <c r="C4260" t="s">
        <v>14921</v>
      </c>
      <c r="D4260" t="s">
        <v>17623</v>
      </c>
      <c r="E4260" t="s">
        <v>20319</v>
      </c>
      <c r="F4260">
        <v>7</v>
      </c>
      <c r="H4260" s="4">
        <v>10.287091785333333</v>
      </c>
      <c r="I4260" s="4">
        <v>20.419160299999998</v>
      </c>
      <c r="J4260" s="4">
        <v>75.708344033333333</v>
      </c>
      <c r="K4260" s="4">
        <v>148.38978296666667</v>
      </c>
      <c r="L4260" s="4">
        <v>179.93923876666668</v>
      </c>
      <c r="M4260" s="4">
        <v>180.88804566666667</v>
      </c>
      <c r="N4260" s="4">
        <v>185.11827683333331</v>
      </c>
      <c r="O4260" s="4">
        <v>179.67468456666666</v>
      </c>
      <c r="P4260" s="4">
        <v>166.57797740000001</v>
      </c>
      <c r="Q4260" s="4">
        <v>146.58286023333332</v>
      </c>
      <c r="R4260" s="4">
        <v>113.21793786666667</v>
      </c>
      <c r="S4260" s="4">
        <v>70.006729893333329</v>
      </c>
      <c r="T4260" s="4">
        <v>39.049029100000006</v>
      </c>
      <c r="U4260" s="4">
        <v>33.263016653333331</v>
      </c>
      <c r="V4260" s="4">
        <v>15.431799842666669</v>
      </c>
      <c r="X4260" s="5">
        <v>-1.4113854459999999</v>
      </c>
      <c r="Y4260" s="5">
        <v>-1.2592817940000001</v>
      </c>
      <c r="Z4260" s="5">
        <v>-0.42927489299999999</v>
      </c>
      <c r="AA4260" s="5">
        <v>0.66182632799999996</v>
      </c>
      <c r="AB4260" s="5">
        <v>1.135449996</v>
      </c>
      <c r="AC4260" s="5">
        <v>1.1496935829999999</v>
      </c>
      <c r="AD4260" s="5">
        <v>1.2131982459999999</v>
      </c>
      <c r="AE4260" s="5">
        <v>1.131478481</v>
      </c>
      <c r="AF4260" s="5">
        <v>0.93486936899999995</v>
      </c>
      <c r="AG4260" s="5">
        <v>0.63470061700000002</v>
      </c>
      <c r="AH4260" s="5">
        <v>0.13382297900000001</v>
      </c>
      <c r="AI4260" s="5">
        <v>-0.51486810999999999</v>
      </c>
      <c r="AJ4260" s="5">
        <v>-0.97960829100000002</v>
      </c>
      <c r="AK4260" s="5">
        <v>-1.0664685039999999</v>
      </c>
      <c r="AL4260" s="5">
        <v>-1.334152561</v>
      </c>
      <c r="AN4260" s="5"/>
      <c r="AO4260" s="5"/>
      <c r="AP4260" s="5"/>
      <c r="AQ4260" s="5"/>
      <c r="AR4260" s="5"/>
      <c r="AS4260" s="5"/>
      <c r="AT4260" s="5"/>
      <c r="AU4260" s="5"/>
      <c r="AV4260" s="5"/>
      <c r="AW4260" s="5"/>
      <c r="AX4260" s="5"/>
      <c r="AY4260" s="5"/>
      <c r="AZ4260" s="5"/>
      <c r="BA4260" s="5"/>
      <c r="BB4260" s="5"/>
    </row>
    <row r="4261" spans="1:54">
      <c r="A4261" t="s">
        <v>4259</v>
      </c>
      <c r="B4261" t="s">
        <v>9327</v>
      </c>
      <c r="C4261" t="s">
        <v>14922</v>
      </c>
      <c r="D4261" t="s">
        <v>17624</v>
      </c>
      <c r="E4261" t="s">
        <v>20320</v>
      </c>
      <c r="F4261">
        <v>7</v>
      </c>
      <c r="H4261" s="4">
        <v>1.8007027496666665</v>
      </c>
      <c r="I4261" s="4">
        <v>3.0805927333333334</v>
      </c>
      <c r="J4261" s="4">
        <v>7.5647688456666673</v>
      </c>
      <c r="K4261" s="4">
        <v>12.621358389999999</v>
      </c>
      <c r="L4261" s="4">
        <v>12.78933636</v>
      </c>
      <c r="M4261" s="4">
        <v>12.923579426666668</v>
      </c>
      <c r="N4261" s="4">
        <v>12.629878783333334</v>
      </c>
      <c r="O4261" s="4">
        <v>10.842025245333334</v>
      </c>
      <c r="P4261" s="4">
        <v>9.7648661423333341</v>
      </c>
      <c r="Q4261" s="4">
        <v>8.8614018436666679</v>
      </c>
      <c r="R4261" s="4">
        <v>7.0572836810000004</v>
      </c>
      <c r="S4261" s="4">
        <v>6.9625303770000002</v>
      </c>
      <c r="T4261" s="4">
        <v>5.1584135590000004</v>
      </c>
      <c r="U4261" s="4">
        <v>5.7523324353333329</v>
      </c>
      <c r="V4261" s="4">
        <v>7.8073053436666671</v>
      </c>
      <c r="X4261" s="5">
        <v>-1.9096259929999999</v>
      </c>
      <c r="Y4261" s="5">
        <v>-1.5378258069999999</v>
      </c>
      <c r="Z4261" s="5">
        <v>-0.23520016199999999</v>
      </c>
      <c r="AA4261" s="5">
        <v>1.233708072</v>
      </c>
      <c r="AB4261" s="5">
        <v>1.2825046410000001</v>
      </c>
      <c r="AC4261" s="5">
        <v>1.321501429</v>
      </c>
      <c r="AD4261" s="5">
        <v>1.236183193</v>
      </c>
      <c r="AE4261" s="5">
        <v>0.716822713</v>
      </c>
      <c r="AF4261" s="5">
        <v>0.40391460200000001</v>
      </c>
      <c r="AG4261" s="5">
        <v>0.14146376699999999</v>
      </c>
      <c r="AH4261" s="5">
        <v>-0.38262148899999998</v>
      </c>
      <c r="AI4261" s="5">
        <v>-0.41014674200000001</v>
      </c>
      <c r="AJ4261" s="5">
        <v>-0.93423160699999996</v>
      </c>
      <c r="AK4261" s="5">
        <v>-0.76170181800000003</v>
      </c>
      <c r="AL4261" s="5">
        <v>-0.164744798</v>
      </c>
      <c r="AN4261" s="5"/>
      <c r="AO4261" s="5"/>
      <c r="AP4261" s="5"/>
      <c r="AQ4261" s="5"/>
      <c r="AR4261" s="5"/>
      <c r="AS4261" s="5"/>
      <c r="AT4261" s="5"/>
      <c r="AU4261" s="5"/>
      <c r="AV4261" s="5"/>
      <c r="AW4261" s="5"/>
      <c r="AX4261" s="5"/>
      <c r="AY4261" s="5"/>
      <c r="AZ4261" s="5"/>
      <c r="BA4261" s="5"/>
      <c r="BB4261" s="5"/>
    </row>
    <row r="4262" spans="1:54">
      <c r="A4262" t="s">
        <v>4260</v>
      </c>
      <c r="B4262" t="s">
        <v>8234</v>
      </c>
      <c r="C4262" t="s">
        <v>14923</v>
      </c>
      <c r="D4262" t="s">
        <v>17625</v>
      </c>
      <c r="E4262" t="s">
        <v>19055</v>
      </c>
      <c r="F4262">
        <v>7</v>
      </c>
      <c r="H4262" s="4">
        <v>11.914464256666667</v>
      </c>
      <c r="I4262" s="4">
        <v>24.476980303333335</v>
      </c>
      <c r="J4262" s="4">
        <v>74.208327256666664</v>
      </c>
      <c r="K4262" s="4">
        <v>136.70578709999998</v>
      </c>
      <c r="L4262" s="4">
        <v>159.88641530000001</v>
      </c>
      <c r="M4262" s="4">
        <v>164.47584600000002</v>
      </c>
      <c r="N4262" s="4">
        <v>158.55558983333333</v>
      </c>
      <c r="O4262" s="4">
        <v>146.103691</v>
      </c>
      <c r="P4262" s="4">
        <v>135.58287663333331</v>
      </c>
      <c r="Q4262" s="4">
        <v>105.30603688333333</v>
      </c>
      <c r="R4262" s="4">
        <v>81.718411706666657</v>
      </c>
      <c r="S4262" s="4">
        <v>46.835263239999996</v>
      </c>
      <c r="T4262" s="4">
        <v>28.514180936666666</v>
      </c>
      <c r="U4262" s="4">
        <v>19.675062753333336</v>
      </c>
      <c r="V4262" s="4">
        <v>2.0283418886666666</v>
      </c>
      <c r="X4262" s="5">
        <v>-1.269779209</v>
      </c>
      <c r="Y4262" s="5">
        <v>-1.055619463</v>
      </c>
      <c r="Z4262" s="5">
        <v>-0.207823325</v>
      </c>
      <c r="AA4262" s="5">
        <v>0.857603381</v>
      </c>
      <c r="AB4262" s="5">
        <v>1.252775607</v>
      </c>
      <c r="AC4262" s="5">
        <v>1.3310140189999999</v>
      </c>
      <c r="AD4262" s="5">
        <v>1.230088332</v>
      </c>
      <c r="AE4262" s="5">
        <v>1.0178143369999999</v>
      </c>
      <c r="AF4262" s="5">
        <v>0.838460541</v>
      </c>
      <c r="AG4262" s="5">
        <v>0.322315507</v>
      </c>
      <c r="AH4262" s="5">
        <v>-7.9795009E-2</v>
      </c>
      <c r="AI4262" s="5">
        <v>-0.674466185</v>
      </c>
      <c r="AJ4262" s="5">
        <v>-0.98679520399999998</v>
      </c>
      <c r="AK4262" s="5">
        <v>-1.1374802500000001</v>
      </c>
      <c r="AL4262" s="5">
        <v>-1.438313079</v>
      </c>
      <c r="AN4262" s="5"/>
      <c r="AO4262" s="5"/>
      <c r="AP4262" s="5"/>
      <c r="AQ4262" s="5"/>
      <c r="AR4262" s="5"/>
      <c r="AS4262" s="5"/>
      <c r="AT4262" s="5"/>
      <c r="AU4262" s="5"/>
      <c r="AV4262" s="5"/>
      <c r="AW4262" s="5"/>
      <c r="AX4262" s="5"/>
      <c r="AY4262" s="5"/>
      <c r="AZ4262" s="5"/>
      <c r="BA4262" s="5"/>
      <c r="BB4262" s="5"/>
    </row>
    <row r="4263" spans="1:54">
      <c r="A4263" t="s">
        <v>4261</v>
      </c>
      <c r="B4263" t="s">
        <v>9328</v>
      </c>
      <c r="C4263" t="s">
        <v>13755</v>
      </c>
      <c r="D4263" t="s">
        <v>17626</v>
      </c>
      <c r="E4263" t="s">
        <v>20321</v>
      </c>
      <c r="F4263">
        <v>7</v>
      </c>
      <c r="H4263" s="4">
        <v>0.84523888366666655</v>
      </c>
      <c r="I4263" s="4">
        <v>4.2577517573333337</v>
      </c>
      <c r="J4263" s="4">
        <v>13.690065153333334</v>
      </c>
      <c r="K4263" s="4">
        <v>22.085734916666667</v>
      </c>
      <c r="L4263" s="4">
        <v>28.94643902333333</v>
      </c>
      <c r="M4263" s="4">
        <v>31.348058873333333</v>
      </c>
      <c r="N4263" s="4">
        <v>29.301516093333333</v>
      </c>
      <c r="O4263" s="4">
        <v>26.728755863333333</v>
      </c>
      <c r="P4263" s="4">
        <v>24.269126200000002</v>
      </c>
      <c r="Q4263" s="4">
        <v>17.736546739999998</v>
      </c>
      <c r="R4263" s="4">
        <v>14.761514946666665</v>
      </c>
      <c r="S4263" s="4">
        <v>12.589411294666666</v>
      </c>
      <c r="T4263" s="4">
        <v>9.7965035049999987</v>
      </c>
      <c r="U4263" s="4">
        <v>7.5766832566666666</v>
      </c>
      <c r="V4263" s="4">
        <v>4.940501663</v>
      </c>
      <c r="X4263" s="5">
        <v>-1.620560333</v>
      </c>
      <c r="Y4263" s="5">
        <v>-1.2693562350000001</v>
      </c>
      <c r="Z4263" s="5">
        <v>-0.29861495399999999</v>
      </c>
      <c r="AA4263" s="5">
        <v>0.56543852699999997</v>
      </c>
      <c r="AB4263" s="5">
        <v>1.2715186169999999</v>
      </c>
      <c r="AC4263" s="5">
        <v>1.5186850789999999</v>
      </c>
      <c r="AD4263" s="5">
        <v>1.308061929</v>
      </c>
      <c r="AE4263" s="5">
        <v>1.043282287</v>
      </c>
      <c r="AF4263" s="5">
        <v>0.790145655</v>
      </c>
      <c r="AG4263" s="5">
        <v>0.117835026</v>
      </c>
      <c r="AH4263" s="5">
        <v>-0.188345023</v>
      </c>
      <c r="AI4263" s="5">
        <v>-0.41189046699999998</v>
      </c>
      <c r="AJ4263" s="5">
        <v>-0.69932693800000001</v>
      </c>
      <c r="AK4263" s="5">
        <v>-0.92778320999999997</v>
      </c>
      <c r="AL4263" s="5">
        <v>-1.1990899610000001</v>
      </c>
      <c r="AN4263" s="5"/>
      <c r="AO4263" s="5"/>
      <c r="AP4263" s="5"/>
      <c r="AQ4263" s="5"/>
      <c r="AR4263" s="5"/>
      <c r="AS4263" s="5"/>
      <c r="AT4263" s="5"/>
      <c r="AU4263" s="5"/>
      <c r="AV4263" s="5"/>
      <c r="AW4263" s="5"/>
      <c r="AX4263" s="5"/>
      <c r="AY4263" s="5"/>
      <c r="AZ4263" s="5"/>
      <c r="BA4263" s="5"/>
      <c r="BB4263" s="5"/>
    </row>
    <row r="4264" spans="1:54">
      <c r="A4264" t="s">
        <v>4262</v>
      </c>
      <c r="B4264" t="s">
        <v>9329</v>
      </c>
      <c r="C4264" t="s">
        <v>14924</v>
      </c>
      <c r="D4264" t="s">
        <v>17627</v>
      </c>
      <c r="E4264" t="s">
        <v>19969</v>
      </c>
      <c r="F4264">
        <v>7</v>
      </c>
      <c r="H4264" s="4">
        <v>12.251856933333334</v>
      </c>
      <c r="I4264" s="4">
        <v>11.459078802333332</v>
      </c>
      <c r="J4264" s="4">
        <v>26.624245216666665</v>
      </c>
      <c r="K4264" s="4">
        <v>41.438464500000002</v>
      </c>
      <c r="L4264" s="4">
        <v>40.061984233333334</v>
      </c>
      <c r="M4264" s="4">
        <v>38.525005346666667</v>
      </c>
      <c r="N4264" s="4">
        <v>31.238317330000001</v>
      </c>
      <c r="O4264" s="4">
        <v>30.514740790000001</v>
      </c>
      <c r="P4264" s="4">
        <v>26.575951979999999</v>
      </c>
      <c r="Q4264" s="4">
        <v>18.708008133333333</v>
      </c>
      <c r="R4264" s="4">
        <v>14.118375299999999</v>
      </c>
      <c r="S4264" s="4">
        <v>12.86323142</v>
      </c>
      <c r="T4264" s="4">
        <v>10.046776977333334</v>
      </c>
      <c r="U4264" s="4">
        <v>7.1935799453333331</v>
      </c>
      <c r="V4264" s="4">
        <v>10.670934356666665</v>
      </c>
      <c r="X4264" s="5">
        <v>-0.85107536699999997</v>
      </c>
      <c r="Y4264" s="5">
        <v>-0.91922246299999999</v>
      </c>
      <c r="Z4264" s="5">
        <v>0.38437310200000002</v>
      </c>
      <c r="AA4264" s="5">
        <v>1.657801302</v>
      </c>
      <c r="AB4264" s="5">
        <v>1.539479252</v>
      </c>
      <c r="AC4264" s="5">
        <v>1.4073607640000001</v>
      </c>
      <c r="AD4264" s="5">
        <v>0.78099808999999998</v>
      </c>
      <c r="AE4264" s="5">
        <v>0.71879955299999998</v>
      </c>
      <c r="AF4264" s="5">
        <v>0.38022182199999999</v>
      </c>
      <c r="AG4264" s="5">
        <v>-0.29610552099999998</v>
      </c>
      <c r="AH4264" s="5">
        <v>-0.69062971200000001</v>
      </c>
      <c r="AI4264" s="5">
        <v>-0.79852170200000006</v>
      </c>
      <c r="AJ4264" s="5">
        <v>-1.040623729</v>
      </c>
      <c r="AK4264" s="5">
        <v>-1.2858841430000001</v>
      </c>
      <c r="AL4264" s="5">
        <v>-0.98697124800000002</v>
      </c>
      <c r="AN4264" s="5"/>
      <c r="AO4264" s="5"/>
      <c r="AP4264" s="5"/>
      <c r="AQ4264" s="5"/>
      <c r="AR4264" s="5"/>
      <c r="AS4264" s="5"/>
      <c r="AT4264" s="5"/>
      <c r="AU4264" s="5"/>
      <c r="AV4264" s="5"/>
      <c r="AW4264" s="5"/>
      <c r="AX4264" s="5"/>
      <c r="AY4264" s="5"/>
      <c r="AZ4264" s="5"/>
      <c r="BA4264" s="5"/>
      <c r="BB4264" s="5"/>
    </row>
    <row r="4265" spans="1:54">
      <c r="A4265" t="s">
        <v>4263</v>
      </c>
      <c r="B4265" t="s">
        <v>8956</v>
      </c>
      <c r="C4265" t="s">
        <v>14925</v>
      </c>
      <c r="D4265" t="s">
        <v>17628</v>
      </c>
      <c r="E4265" t="s">
        <v>19923</v>
      </c>
      <c r="F4265">
        <v>7</v>
      </c>
      <c r="H4265" s="4">
        <v>6.876482809333333</v>
      </c>
      <c r="I4265" s="4">
        <v>10.783412863333334</v>
      </c>
      <c r="J4265" s="4">
        <v>28.095424689999998</v>
      </c>
      <c r="K4265" s="4">
        <v>49.418639500000005</v>
      </c>
      <c r="L4265" s="4">
        <v>54.113581553333326</v>
      </c>
      <c r="M4265" s="4">
        <v>56.553432179999994</v>
      </c>
      <c r="N4265" s="4">
        <v>53.918978746666674</v>
      </c>
      <c r="O4265" s="4">
        <v>49.619851173333331</v>
      </c>
      <c r="P4265" s="4">
        <v>42.66818038666667</v>
      </c>
      <c r="Q4265" s="4">
        <v>29.067068410000001</v>
      </c>
      <c r="R4265" s="4">
        <v>17.796157526666665</v>
      </c>
      <c r="S4265" s="4">
        <v>7.4622035079999991</v>
      </c>
      <c r="T4265" s="4">
        <v>4.3699036423333331</v>
      </c>
      <c r="U4265" s="4">
        <v>3.4806425123333331</v>
      </c>
      <c r="V4265" s="4">
        <v>6.5413278969999995</v>
      </c>
      <c r="X4265" s="5">
        <v>-1.0415072670000001</v>
      </c>
      <c r="Y4265" s="5">
        <v>-0.84933795700000003</v>
      </c>
      <c r="Z4265" s="5">
        <v>2.1841650000000001E-3</v>
      </c>
      <c r="AA4265" s="5">
        <v>1.051004447</v>
      </c>
      <c r="AB4265" s="5">
        <v>1.2819335300000001</v>
      </c>
      <c r="AC4265" s="5">
        <v>1.401941927</v>
      </c>
      <c r="AD4265" s="5">
        <v>1.2723616449999999</v>
      </c>
      <c r="AE4265" s="5">
        <v>1.060901401</v>
      </c>
      <c r="AF4265" s="5">
        <v>0.71897109800000003</v>
      </c>
      <c r="AG4265" s="5">
        <v>4.9976191000000003E-2</v>
      </c>
      <c r="AH4265" s="5">
        <v>-0.50440362599999999</v>
      </c>
      <c r="AI4265" s="5">
        <v>-1.0126975519999999</v>
      </c>
      <c r="AJ4265" s="5">
        <v>-1.164797826</v>
      </c>
      <c r="AK4265" s="5">
        <v>-1.2085377180000001</v>
      </c>
      <c r="AL4265" s="5">
        <v>-1.057992458</v>
      </c>
      <c r="AN4265" s="5"/>
      <c r="AO4265" s="5"/>
      <c r="AP4265" s="5"/>
      <c r="AQ4265" s="5"/>
      <c r="AR4265" s="5"/>
      <c r="AS4265" s="5"/>
      <c r="AT4265" s="5"/>
      <c r="AU4265" s="5"/>
      <c r="AV4265" s="5"/>
      <c r="AW4265" s="5"/>
      <c r="AX4265" s="5"/>
      <c r="AY4265" s="5"/>
      <c r="AZ4265" s="5"/>
      <c r="BA4265" s="5"/>
      <c r="BB4265" s="5"/>
    </row>
    <row r="4266" spans="1:54">
      <c r="A4266" t="s">
        <v>4264</v>
      </c>
      <c r="B4266" t="s">
        <v>9330</v>
      </c>
      <c r="C4266" t="s">
        <v>14926</v>
      </c>
      <c r="D4266" t="s">
        <v>17629</v>
      </c>
      <c r="E4266" t="s">
        <v>20322</v>
      </c>
      <c r="F4266">
        <v>7</v>
      </c>
      <c r="H4266" s="4">
        <v>15.287207529999998</v>
      </c>
      <c r="I4266" s="4">
        <v>12.291744636666666</v>
      </c>
      <c r="J4266" s="4">
        <v>18.628948063333333</v>
      </c>
      <c r="K4266" s="4">
        <v>26.499031686666669</v>
      </c>
      <c r="L4266" s="4">
        <v>29.688745613333335</v>
      </c>
      <c r="M4266" s="4">
        <v>27.819233793333336</v>
      </c>
      <c r="N4266" s="4">
        <v>23.591668143333333</v>
      </c>
      <c r="O4266" s="4">
        <v>20.295312586666668</v>
      </c>
      <c r="P4266" s="4">
        <v>16.205301540000001</v>
      </c>
      <c r="Q4266" s="4">
        <v>12.573048930000001</v>
      </c>
      <c r="R4266" s="4">
        <v>9.6989988303333323</v>
      </c>
      <c r="S4266" s="4">
        <v>9.2302789053333338</v>
      </c>
      <c r="T4266" s="4">
        <v>7.8141366236666672</v>
      </c>
      <c r="U4266" s="4">
        <v>9.6380889549999988</v>
      </c>
      <c r="V4266" s="4">
        <v>19.284351166666667</v>
      </c>
      <c r="X4266" s="5">
        <v>-0.27994329400000001</v>
      </c>
      <c r="Y4266" s="5">
        <v>-0.71015066500000001</v>
      </c>
      <c r="Z4266" s="5">
        <v>0.19999635399999999</v>
      </c>
      <c r="AA4266" s="5">
        <v>1.3302951119999999</v>
      </c>
      <c r="AB4266" s="5">
        <v>1.7884007500000001</v>
      </c>
      <c r="AC4266" s="5">
        <v>1.519902093</v>
      </c>
      <c r="AD4266" s="5">
        <v>0.91274053899999996</v>
      </c>
      <c r="AE4266" s="5">
        <v>0.43931906599999998</v>
      </c>
      <c r="AF4266" s="5">
        <v>-0.148086942</v>
      </c>
      <c r="AG4266" s="5">
        <v>-0.66974983700000001</v>
      </c>
      <c r="AH4266" s="5">
        <v>-1.082519944</v>
      </c>
      <c r="AI4266" s="5">
        <v>-1.1498373420000001</v>
      </c>
      <c r="AJ4266" s="5">
        <v>-1.353223219</v>
      </c>
      <c r="AK4266" s="5">
        <v>-1.0912678</v>
      </c>
      <c r="AL4266" s="5">
        <v>0.29412512800000001</v>
      </c>
      <c r="AN4266" s="5"/>
      <c r="AO4266" s="5"/>
      <c r="AP4266" s="5"/>
      <c r="AQ4266" s="5"/>
      <c r="AR4266" s="5"/>
      <c r="AS4266" s="5"/>
      <c r="AT4266" s="5"/>
      <c r="AU4266" s="5"/>
      <c r="AV4266" s="5"/>
      <c r="AW4266" s="5"/>
      <c r="AX4266" s="5"/>
      <c r="AY4266" s="5"/>
      <c r="AZ4266" s="5"/>
      <c r="BA4266" s="5"/>
      <c r="BB4266" s="5"/>
    </row>
    <row r="4267" spans="1:54">
      <c r="A4267" t="s">
        <v>4265</v>
      </c>
      <c r="B4267" t="s">
        <v>9331</v>
      </c>
      <c r="C4267" t="s">
        <v>14927</v>
      </c>
      <c r="D4267" t="s">
        <v>17630</v>
      </c>
      <c r="E4267" t="s">
        <v>20323</v>
      </c>
      <c r="F4267">
        <v>7</v>
      </c>
      <c r="H4267" s="4">
        <v>36.914791059999999</v>
      </c>
      <c r="I4267" s="4">
        <v>121.74765600000001</v>
      </c>
      <c r="J4267" s="4">
        <v>120.70655846666666</v>
      </c>
      <c r="K4267" s="4">
        <v>113.31626687333333</v>
      </c>
      <c r="L4267" s="4">
        <v>124.58993676666667</v>
      </c>
      <c r="M4267" s="4">
        <v>141.8291954</v>
      </c>
      <c r="N4267" s="4">
        <v>154.05849073333334</v>
      </c>
      <c r="O4267" s="4">
        <v>149.50007446666666</v>
      </c>
      <c r="P4267" s="4">
        <v>130.06908043333334</v>
      </c>
      <c r="Q4267" s="4">
        <v>112.75483943333334</v>
      </c>
      <c r="R4267" s="4">
        <v>107.60565746666667</v>
      </c>
      <c r="S4267" s="4">
        <v>87.152690476666677</v>
      </c>
      <c r="T4267" s="4">
        <v>70.638220273333332</v>
      </c>
      <c r="U4267" s="4">
        <v>55.91339111333334</v>
      </c>
      <c r="V4267" s="4">
        <v>60.61784925333334</v>
      </c>
      <c r="X4267" s="5">
        <v>-1.9936268749999999</v>
      </c>
      <c r="Y4267" s="5">
        <v>0.46056078299999997</v>
      </c>
      <c r="Z4267" s="5">
        <v>0.43044216499999999</v>
      </c>
      <c r="AA4267" s="5">
        <v>0.21664339199999999</v>
      </c>
      <c r="AB4267" s="5">
        <v>0.54278705800000004</v>
      </c>
      <c r="AC4267" s="5">
        <v>1.0415132970000001</v>
      </c>
      <c r="AD4267" s="5">
        <v>1.395302899</v>
      </c>
      <c r="AE4267" s="5">
        <v>1.2634293759999999</v>
      </c>
      <c r="AF4267" s="5">
        <v>0.70129693000000004</v>
      </c>
      <c r="AG4267" s="5">
        <v>0.200401474</v>
      </c>
      <c r="AH4267" s="5">
        <v>5.1437287999999998E-2</v>
      </c>
      <c r="AI4267" s="5">
        <v>-0.54026050800000003</v>
      </c>
      <c r="AJ4267" s="5">
        <v>-1.0180188509999999</v>
      </c>
      <c r="AK4267" s="5">
        <v>-1.4440034500000001</v>
      </c>
      <c r="AL4267" s="5">
        <v>-1.30790498</v>
      </c>
      <c r="AN4267" s="5"/>
      <c r="AO4267" s="5"/>
      <c r="AP4267" s="5"/>
      <c r="AQ4267" s="5"/>
      <c r="AR4267" s="5"/>
      <c r="AS4267" s="5"/>
      <c r="AT4267" s="5"/>
      <c r="AU4267" s="5"/>
      <c r="AV4267" s="5"/>
      <c r="AW4267" s="5"/>
      <c r="AX4267" s="5"/>
      <c r="AY4267" s="5"/>
      <c r="AZ4267" s="5"/>
      <c r="BA4267" s="5"/>
      <c r="BB4267" s="5"/>
    </row>
    <row r="4268" spans="1:54">
      <c r="A4268" t="s">
        <v>4266</v>
      </c>
      <c r="B4268" t="s">
        <v>9332</v>
      </c>
      <c r="C4268" t="s">
        <v>14928</v>
      </c>
      <c r="D4268" t="s">
        <v>17631</v>
      </c>
      <c r="E4268" t="s">
        <v>20324</v>
      </c>
      <c r="F4268">
        <v>7</v>
      </c>
      <c r="H4268" s="4">
        <v>36.428055816666664</v>
      </c>
      <c r="I4268" s="4">
        <v>53.655263813333335</v>
      </c>
      <c r="J4268" s="4">
        <v>108.94385973333334</v>
      </c>
      <c r="K4268" s="4">
        <v>181.41313036666668</v>
      </c>
      <c r="L4268" s="4">
        <v>202.89272043333335</v>
      </c>
      <c r="M4268" s="4">
        <v>204.76092253333334</v>
      </c>
      <c r="N4268" s="4">
        <v>193.22460753333334</v>
      </c>
      <c r="O4268" s="4">
        <v>160.74790136666664</v>
      </c>
      <c r="P4268" s="4">
        <v>119.81465833333334</v>
      </c>
      <c r="Q4268" s="4">
        <v>71.951508836666662</v>
      </c>
      <c r="R4268" s="4">
        <v>34.147339960000004</v>
      </c>
      <c r="S4268" s="4">
        <v>7.7170248763333333</v>
      </c>
      <c r="T4268" s="4">
        <v>4.8612348760000001</v>
      </c>
      <c r="U4268" s="4">
        <v>6.3700174373333338</v>
      </c>
      <c r="V4268" s="4">
        <v>18.698804243333331</v>
      </c>
      <c r="X4268" s="5">
        <v>-0.762243542</v>
      </c>
      <c r="Y4268" s="5">
        <v>-0.53299715400000003</v>
      </c>
      <c r="Z4268" s="5">
        <v>0.202740807</v>
      </c>
      <c r="AA4268" s="5">
        <v>1.167105928</v>
      </c>
      <c r="AB4268" s="5">
        <v>1.4529397340000001</v>
      </c>
      <c r="AC4268" s="5">
        <v>1.4778003260000001</v>
      </c>
      <c r="AD4268" s="5">
        <v>1.324283949</v>
      </c>
      <c r="AE4268" s="5">
        <v>0.89210901099999995</v>
      </c>
      <c r="AF4268" s="5">
        <v>0.34740100499999998</v>
      </c>
      <c r="AG4268" s="5">
        <v>-0.28952484699999997</v>
      </c>
      <c r="AH4268" s="5">
        <v>-0.79259354800000004</v>
      </c>
      <c r="AI4268" s="5">
        <v>-1.1443077820000001</v>
      </c>
      <c r="AJ4268" s="5">
        <v>-1.1823104310000001</v>
      </c>
      <c r="AK4268" s="5">
        <v>-1.162232717</v>
      </c>
      <c r="AL4268" s="5">
        <v>-0.998170738</v>
      </c>
      <c r="AN4268" s="5"/>
      <c r="AO4268" s="5"/>
      <c r="AP4268" s="5"/>
      <c r="AQ4268" s="5"/>
      <c r="AR4268" s="5"/>
      <c r="AS4268" s="5"/>
      <c r="AT4268" s="5"/>
      <c r="AU4268" s="5"/>
      <c r="AV4268" s="5"/>
      <c r="AW4268" s="5"/>
      <c r="AX4268" s="5"/>
      <c r="AY4268" s="5"/>
      <c r="AZ4268" s="5"/>
      <c r="BA4268" s="5"/>
      <c r="BB4268" s="5"/>
    </row>
    <row r="4269" spans="1:54">
      <c r="A4269" t="s">
        <v>4267</v>
      </c>
      <c r="B4269" t="s">
        <v>9333</v>
      </c>
      <c r="C4269" t="s">
        <v>14929</v>
      </c>
      <c r="D4269" t="s">
        <v>17632</v>
      </c>
      <c r="E4269" t="s">
        <v>20325</v>
      </c>
      <c r="F4269">
        <v>7</v>
      </c>
      <c r="H4269" s="4">
        <v>3.269032042333333</v>
      </c>
      <c r="I4269" s="4">
        <v>3.1353909733333332</v>
      </c>
      <c r="J4269" s="4">
        <v>6.5202924473333335</v>
      </c>
      <c r="K4269" s="4">
        <v>11.85055156</v>
      </c>
      <c r="L4269" s="4">
        <v>14.492233313333335</v>
      </c>
      <c r="M4269" s="4">
        <v>15.83641735</v>
      </c>
      <c r="N4269" s="4">
        <v>16.51482141</v>
      </c>
      <c r="O4269" s="4">
        <v>15.223058143333333</v>
      </c>
      <c r="P4269" s="4">
        <v>15.851032829999999</v>
      </c>
      <c r="Q4269" s="4">
        <v>13.897190845666666</v>
      </c>
      <c r="R4269" s="4">
        <v>12.746331339999999</v>
      </c>
      <c r="S4269" s="4">
        <v>12.877849836666668</v>
      </c>
      <c r="T4269" s="4">
        <v>9.7093414656666663</v>
      </c>
      <c r="U4269" s="4">
        <v>8.5056414536666676</v>
      </c>
      <c r="V4269" s="4">
        <v>3.3025832966666666</v>
      </c>
      <c r="X4269" s="5">
        <v>-1.62584773</v>
      </c>
      <c r="Y4269" s="5">
        <v>-1.654263649</v>
      </c>
      <c r="Z4269" s="5">
        <v>-0.93453664400000003</v>
      </c>
      <c r="AA4269" s="5">
        <v>0.198829116</v>
      </c>
      <c r="AB4269" s="5">
        <v>0.76052631999999998</v>
      </c>
      <c r="AC4269" s="5">
        <v>1.0463383479999999</v>
      </c>
      <c r="AD4269" s="5">
        <v>1.1905864820000001</v>
      </c>
      <c r="AE4269" s="5">
        <v>0.91592061199999997</v>
      </c>
      <c r="AF4269" s="5">
        <v>1.049446018</v>
      </c>
      <c r="AG4269" s="5">
        <v>0.63400325000000002</v>
      </c>
      <c r="AH4269" s="5">
        <v>0.38929755399999999</v>
      </c>
      <c r="AI4269" s="5">
        <v>0.417262154</v>
      </c>
      <c r="AJ4269" s="5">
        <v>-0.25645348000000001</v>
      </c>
      <c r="AK4269" s="5">
        <v>-0.51239457899999996</v>
      </c>
      <c r="AL4269" s="5">
        <v>-1.618713772</v>
      </c>
      <c r="AN4269" s="5"/>
      <c r="AO4269" s="5"/>
      <c r="AP4269" s="5"/>
      <c r="AQ4269" s="5"/>
      <c r="AR4269" s="5"/>
      <c r="AS4269" s="5"/>
      <c r="AT4269" s="5"/>
      <c r="AU4269" s="5"/>
      <c r="AV4269" s="5"/>
      <c r="AW4269" s="5"/>
      <c r="AX4269" s="5"/>
      <c r="AY4269" s="5"/>
      <c r="AZ4269" s="5"/>
      <c r="BA4269" s="5"/>
      <c r="BB4269" s="5"/>
    </row>
    <row r="4270" spans="1:54">
      <c r="A4270" t="s">
        <v>4268</v>
      </c>
      <c r="B4270" t="s">
        <v>9334</v>
      </c>
      <c r="C4270" t="s">
        <v>14930</v>
      </c>
      <c r="D4270" t="s">
        <v>17633</v>
      </c>
      <c r="E4270" t="s">
        <v>20326</v>
      </c>
      <c r="F4270">
        <v>7</v>
      </c>
      <c r="H4270" s="4">
        <v>12.494279300000001</v>
      </c>
      <c r="I4270" s="4">
        <v>14.401072663333332</v>
      </c>
      <c r="J4270" s="4">
        <v>25.141382053333331</v>
      </c>
      <c r="K4270" s="4">
        <v>41.972108829999996</v>
      </c>
      <c r="L4270" s="4">
        <v>52.430314223333333</v>
      </c>
      <c r="M4270" s="4">
        <v>57.863716710000006</v>
      </c>
      <c r="N4270" s="4">
        <v>57.092944483333326</v>
      </c>
      <c r="O4270" s="4">
        <v>48.370678893333341</v>
      </c>
      <c r="P4270" s="4">
        <v>40.768619170000001</v>
      </c>
      <c r="Q4270" s="4">
        <v>32.062920269999999</v>
      </c>
      <c r="R4270" s="4">
        <v>29.351500063333333</v>
      </c>
      <c r="S4270" s="4">
        <v>25.316156336666666</v>
      </c>
      <c r="T4270" s="4">
        <v>20.365325369999997</v>
      </c>
      <c r="U4270" s="4">
        <v>18.340378599999998</v>
      </c>
      <c r="V4270" s="4">
        <v>15.508382186666667</v>
      </c>
      <c r="X4270" s="5">
        <v>-1.320580345</v>
      </c>
      <c r="Y4270" s="5">
        <v>-1.196360082</v>
      </c>
      <c r="Z4270" s="5">
        <v>-0.49667018099999999</v>
      </c>
      <c r="AA4270" s="5">
        <v>0.59978701700000003</v>
      </c>
      <c r="AB4270" s="5">
        <v>1.2810989260000001</v>
      </c>
      <c r="AC4270" s="5">
        <v>1.635064227</v>
      </c>
      <c r="AD4270" s="5">
        <v>1.5848513769999999</v>
      </c>
      <c r="AE4270" s="5">
        <v>1.0166292779999999</v>
      </c>
      <c r="AF4270" s="5">
        <v>0.521384289</v>
      </c>
      <c r="AG4270" s="5">
        <v>-4.5758554E-2</v>
      </c>
      <c r="AH4270" s="5">
        <v>-0.22239716500000001</v>
      </c>
      <c r="AI4270" s="5">
        <v>-0.485284308</v>
      </c>
      <c r="AJ4270" s="5">
        <v>-0.80781192800000001</v>
      </c>
      <c r="AK4270" s="5">
        <v>-0.93972943200000003</v>
      </c>
      <c r="AL4270" s="5">
        <v>-1.124223119</v>
      </c>
      <c r="AN4270" s="5"/>
      <c r="AO4270" s="5"/>
      <c r="AP4270" s="5"/>
      <c r="AQ4270" s="5"/>
      <c r="AR4270" s="5"/>
      <c r="AS4270" s="5"/>
      <c r="AT4270" s="5"/>
      <c r="AU4270" s="5"/>
      <c r="AV4270" s="5"/>
      <c r="AW4270" s="5"/>
      <c r="AX4270" s="5"/>
      <c r="AY4270" s="5"/>
      <c r="AZ4270" s="5"/>
      <c r="BA4270" s="5"/>
      <c r="BB4270" s="5"/>
    </row>
    <row r="4271" spans="1:54">
      <c r="A4271" t="s">
        <v>4269</v>
      </c>
      <c r="B4271" t="s">
        <v>9335</v>
      </c>
      <c r="C4271" t="s">
        <v>14931</v>
      </c>
      <c r="D4271" t="s">
        <v>17634</v>
      </c>
      <c r="E4271" t="s">
        <v>20327</v>
      </c>
      <c r="F4271">
        <v>7</v>
      </c>
      <c r="H4271" s="4">
        <v>3.1867084683333329</v>
      </c>
      <c r="I4271" s="4">
        <v>4.0160713746666667</v>
      </c>
      <c r="J4271" s="4">
        <v>11.322027433333334</v>
      </c>
      <c r="K4271" s="4">
        <v>21.199877346666668</v>
      </c>
      <c r="L4271" s="4">
        <v>27.450705913333334</v>
      </c>
      <c r="M4271" s="4">
        <v>28.602027280000001</v>
      </c>
      <c r="N4271" s="4">
        <v>30.61067349</v>
      </c>
      <c r="O4271" s="4">
        <v>31.733880143333334</v>
      </c>
      <c r="P4271" s="4">
        <v>33.626466793333329</v>
      </c>
      <c r="Q4271" s="4">
        <v>29.973549876666667</v>
      </c>
      <c r="R4271" s="4">
        <v>31.593779013333332</v>
      </c>
      <c r="S4271" s="4">
        <v>27.77799498666667</v>
      </c>
      <c r="T4271" s="4">
        <v>21.130413273333335</v>
      </c>
      <c r="U4271" s="4">
        <v>14.236418039999998</v>
      </c>
      <c r="V4271" s="4">
        <v>12.168616652333332</v>
      </c>
      <c r="X4271" s="5">
        <v>-1.8623164919999999</v>
      </c>
      <c r="Y4271" s="5">
        <v>-1.7798176130000001</v>
      </c>
      <c r="Z4271" s="5">
        <v>-1.0530752189999999</v>
      </c>
      <c r="AA4271" s="5">
        <v>-7.0499873000000005E-2</v>
      </c>
      <c r="AB4271" s="5">
        <v>0.551286253</v>
      </c>
      <c r="AC4271" s="5">
        <v>0.66581117499999998</v>
      </c>
      <c r="AD4271" s="5">
        <v>0.865616422</v>
      </c>
      <c r="AE4271" s="5">
        <v>0.97734469999999996</v>
      </c>
      <c r="AF4271" s="5">
        <v>1.1656052020000001</v>
      </c>
      <c r="AG4271" s="5">
        <v>0.80224008499999999</v>
      </c>
      <c r="AH4271" s="5">
        <v>0.96340847799999996</v>
      </c>
      <c r="AI4271" s="5">
        <v>0.58384254599999996</v>
      </c>
      <c r="AJ4271" s="5">
        <v>-7.7409644999999999E-2</v>
      </c>
      <c r="AK4271" s="5">
        <v>-0.76317322700000001</v>
      </c>
      <c r="AL4271" s="5">
        <v>-0.96886279399999997</v>
      </c>
      <c r="AN4271" s="5"/>
      <c r="AO4271" s="5"/>
      <c r="AP4271" s="5"/>
      <c r="AQ4271" s="5"/>
      <c r="AR4271" s="5"/>
      <c r="AS4271" s="5"/>
      <c r="AT4271" s="5"/>
      <c r="AU4271" s="5"/>
      <c r="AV4271" s="5"/>
      <c r="AW4271" s="5"/>
      <c r="AX4271" s="5"/>
      <c r="AY4271" s="5"/>
      <c r="AZ4271" s="5"/>
      <c r="BA4271" s="5"/>
      <c r="BB4271" s="5"/>
    </row>
    <row r="4272" spans="1:54">
      <c r="A4272" t="s">
        <v>4270</v>
      </c>
      <c r="B4272" t="s">
        <v>9336</v>
      </c>
      <c r="C4272" t="s">
        <v>14932</v>
      </c>
      <c r="D4272" t="s">
        <v>17635</v>
      </c>
      <c r="E4272" t="s">
        <v>20328</v>
      </c>
      <c r="F4272">
        <v>7</v>
      </c>
      <c r="H4272" s="4">
        <v>3.7827756840000002</v>
      </c>
      <c r="I4272" s="4">
        <v>5.345424734999999</v>
      </c>
      <c r="J4272" s="4">
        <v>18.648601636666665</v>
      </c>
      <c r="K4272" s="4">
        <v>38.069459183333329</v>
      </c>
      <c r="L4272" s="4">
        <v>47.386730873333335</v>
      </c>
      <c r="M4272" s="4">
        <v>55.964728586666673</v>
      </c>
      <c r="N4272" s="4">
        <v>61.130808423333328</v>
      </c>
      <c r="O4272" s="4">
        <v>55.43882893666666</v>
      </c>
      <c r="P4272" s="4">
        <v>52.624327703333336</v>
      </c>
      <c r="Q4272" s="4">
        <v>48.23862574333333</v>
      </c>
      <c r="R4272" s="4">
        <v>39.316290586666668</v>
      </c>
      <c r="S4272" s="4">
        <v>23.125805753333335</v>
      </c>
      <c r="T4272" s="4">
        <v>13.777481631000001</v>
      </c>
      <c r="U4272" s="4">
        <v>10.800764251666665</v>
      </c>
      <c r="V4272" s="4">
        <v>9.1243352053333329</v>
      </c>
      <c r="X4272" s="5">
        <v>-1.413482828</v>
      </c>
      <c r="Y4272" s="5">
        <v>-1.3357150579999999</v>
      </c>
      <c r="Z4272" s="5">
        <v>-0.67366083300000001</v>
      </c>
      <c r="AA4272" s="5">
        <v>0.29284971399999998</v>
      </c>
      <c r="AB4272" s="5">
        <v>0.75653888599999997</v>
      </c>
      <c r="AC4272" s="5">
        <v>1.183436887</v>
      </c>
      <c r="AD4272" s="5">
        <v>1.440535248</v>
      </c>
      <c r="AE4272" s="5">
        <v>1.1572646360000001</v>
      </c>
      <c r="AF4272" s="5">
        <v>1.0171964069999999</v>
      </c>
      <c r="AG4272" s="5">
        <v>0.79893481899999996</v>
      </c>
      <c r="AH4272" s="5">
        <v>0.354900306</v>
      </c>
      <c r="AI4272" s="5">
        <v>-0.45084549200000001</v>
      </c>
      <c r="AJ4272" s="5">
        <v>-0.91608003900000001</v>
      </c>
      <c r="AK4272" s="5">
        <v>-1.0642212179999999</v>
      </c>
      <c r="AL4272" s="5">
        <v>-1.147651435</v>
      </c>
      <c r="AN4272" s="5"/>
      <c r="AO4272" s="5"/>
      <c r="AP4272" s="5"/>
      <c r="AQ4272" s="5"/>
      <c r="AR4272" s="5"/>
      <c r="AS4272" s="5"/>
      <c r="AT4272" s="5"/>
      <c r="AU4272" s="5"/>
      <c r="AV4272" s="5"/>
      <c r="AW4272" s="5"/>
      <c r="AX4272" s="5"/>
      <c r="AY4272" s="5"/>
      <c r="AZ4272" s="5"/>
      <c r="BA4272" s="5"/>
      <c r="BB4272" s="5"/>
    </row>
    <row r="4273" spans="1:54">
      <c r="A4273" t="s">
        <v>4271</v>
      </c>
      <c r="B4273" t="s">
        <v>9337</v>
      </c>
      <c r="C4273" t="s">
        <v>14933</v>
      </c>
      <c r="D4273" t="s">
        <v>17636</v>
      </c>
      <c r="E4273" t="s">
        <v>20329</v>
      </c>
      <c r="F4273">
        <v>7</v>
      </c>
      <c r="H4273" s="4">
        <v>30.602937409999999</v>
      </c>
      <c r="I4273" s="4">
        <v>60.814847583333339</v>
      </c>
      <c r="J4273" s="4">
        <v>83.358349806666666</v>
      </c>
      <c r="K4273" s="4">
        <v>79.97336073999999</v>
      </c>
      <c r="L4273" s="4">
        <v>67.216488850000005</v>
      </c>
      <c r="M4273" s="4">
        <v>69.238884473333329</v>
      </c>
      <c r="N4273" s="4">
        <v>79.742544139999993</v>
      </c>
      <c r="O4273" s="4">
        <v>78.443085850000003</v>
      </c>
      <c r="P4273" s="4">
        <v>65.745518063333336</v>
      </c>
      <c r="Q4273" s="4">
        <v>54.14171111666667</v>
      </c>
      <c r="R4273" s="4">
        <v>46.125411109999995</v>
      </c>
      <c r="S4273" s="4">
        <v>41.295729430000002</v>
      </c>
      <c r="T4273" s="4">
        <v>33.86811482666667</v>
      </c>
      <c r="U4273" s="4">
        <v>31.950522639999999</v>
      </c>
      <c r="V4273" s="4">
        <v>40.0787932</v>
      </c>
      <c r="X4273" s="5">
        <v>-1.464849952</v>
      </c>
      <c r="Y4273" s="5">
        <v>0.18013839100000001</v>
      </c>
      <c r="Z4273" s="5">
        <v>1.407594655</v>
      </c>
      <c r="AA4273" s="5">
        <v>1.2232876210000001</v>
      </c>
      <c r="AB4273" s="5">
        <v>0.52869712800000002</v>
      </c>
      <c r="AC4273" s="5">
        <v>0.63881321199999996</v>
      </c>
      <c r="AD4273" s="5">
        <v>1.21072004</v>
      </c>
      <c r="AE4273" s="5">
        <v>1.1399666939999999</v>
      </c>
      <c r="AF4273" s="5">
        <v>0.448605211</v>
      </c>
      <c r="AG4273" s="5">
        <v>-0.18320280899999999</v>
      </c>
      <c r="AH4273" s="5">
        <v>-0.61967703399999996</v>
      </c>
      <c r="AI4273" s="5">
        <v>-0.88264518199999997</v>
      </c>
      <c r="AJ4273" s="5">
        <v>-1.2870664629999999</v>
      </c>
      <c r="AK4273" s="5">
        <v>-1.3914761739999999</v>
      </c>
      <c r="AL4273" s="5">
        <v>-0.94890533899999996</v>
      </c>
      <c r="AN4273" s="5"/>
      <c r="AO4273" s="5"/>
      <c r="AP4273" s="5"/>
      <c r="AQ4273" s="5"/>
      <c r="AR4273" s="5"/>
      <c r="AS4273" s="5"/>
      <c r="AT4273" s="5"/>
      <c r="AU4273" s="5"/>
      <c r="AV4273" s="5"/>
      <c r="AW4273" s="5"/>
      <c r="AX4273" s="5"/>
      <c r="AY4273" s="5"/>
      <c r="AZ4273" s="5"/>
      <c r="BA4273" s="5"/>
      <c r="BB4273" s="5"/>
    </row>
    <row r="4274" spans="1:54">
      <c r="A4274" t="s">
        <v>4272</v>
      </c>
      <c r="B4274" t="s">
        <v>9338</v>
      </c>
      <c r="C4274" t="s">
        <v>14934</v>
      </c>
      <c r="D4274" t="s">
        <v>17637</v>
      </c>
      <c r="E4274" t="s">
        <v>20330</v>
      </c>
      <c r="F4274">
        <v>7</v>
      </c>
      <c r="H4274" s="4">
        <v>6.6961342353333331</v>
      </c>
      <c r="I4274" s="4">
        <v>5.7600504946666673</v>
      </c>
      <c r="J4274" s="4">
        <v>13.747833293333334</v>
      </c>
      <c r="K4274" s="4">
        <v>20.801135013333333</v>
      </c>
      <c r="L4274" s="4">
        <v>19.026094139999998</v>
      </c>
      <c r="M4274" s="4">
        <v>16.454448006666667</v>
      </c>
      <c r="N4274" s="4">
        <v>16.432842673333337</v>
      </c>
      <c r="O4274" s="4">
        <v>13.344112436666668</v>
      </c>
      <c r="P4274" s="4">
        <v>9.592180521666668</v>
      </c>
      <c r="Q4274" s="4">
        <v>5.0743803193333337</v>
      </c>
      <c r="R4274" s="4">
        <v>2.4464149473333334</v>
      </c>
      <c r="S4274" s="4">
        <v>0.74714393133333334</v>
      </c>
      <c r="T4274" s="4">
        <v>0.56072469599999997</v>
      </c>
      <c r="U4274" s="4">
        <v>0.72047755299999994</v>
      </c>
      <c r="V4274" s="4">
        <v>1.1147141749999998</v>
      </c>
      <c r="X4274" s="5">
        <v>-0.30524656900000002</v>
      </c>
      <c r="Y4274" s="5">
        <v>-0.43886532900000003</v>
      </c>
      <c r="Z4274" s="5">
        <v>0.70132927599999995</v>
      </c>
      <c r="AA4274" s="5">
        <v>1.7081338880000001</v>
      </c>
      <c r="AB4274" s="5">
        <v>1.4547604460000001</v>
      </c>
      <c r="AC4274" s="5">
        <v>1.087677725</v>
      </c>
      <c r="AD4274" s="5">
        <v>1.0845937290000001</v>
      </c>
      <c r="AE4274" s="5">
        <v>0.64370122699999999</v>
      </c>
      <c r="AF4274" s="5">
        <v>0.10814178100000001</v>
      </c>
      <c r="AG4274" s="5">
        <v>-0.53673947600000005</v>
      </c>
      <c r="AH4274" s="5">
        <v>-0.91186133599999997</v>
      </c>
      <c r="AI4274" s="5">
        <v>-1.154419214</v>
      </c>
      <c r="AJ4274" s="5">
        <v>-1.181029127</v>
      </c>
      <c r="AK4274" s="5">
        <v>-1.158225635</v>
      </c>
      <c r="AL4274" s="5">
        <v>-1.1019513869999999</v>
      </c>
      <c r="AN4274" s="5"/>
      <c r="AO4274" s="5"/>
      <c r="AP4274" s="5"/>
      <c r="AQ4274" s="5"/>
      <c r="AR4274" s="5"/>
      <c r="AS4274" s="5"/>
      <c r="AT4274" s="5"/>
      <c r="AU4274" s="5"/>
      <c r="AV4274" s="5"/>
      <c r="AW4274" s="5"/>
      <c r="AX4274" s="5"/>
      <c r="AY4274" s="5"/>
      <c r="AZ4274" s="5"/>
      <c r="BA4274" s="5"/>
      <c r="BB4274" s="5"/>
    </row>
    <row r="4275" spans="1:54">
      <c r="A4275" t="s">
        <v>4273</v>
      </c>
      <c r="B4275" t="s">
        <v>9339</v>
      </c>
      <c r="C4275" t="s">
        <v>14935</v>
      </c>
      <c r="D4275" t="s">
        <v>17638</v>
      </c>
      <c r="E4275">
        <v>0</v>
      </c>
      <c r="F4275">
        <v>7</v>
      </c>
      <c r="H4275" s="4">
        <v>0.88212477200000006</v>
      </c>
      <c r="I4275" s="4">
        <v>1.5813994713333333</v>
      </c>
      <c r="J4275" s="4">
        <v>6.6642866216666663</v>
      </c>
      <c r="K4275" s="4">
        <v>15.806479766666667</v>
      </c>
      <c r="L4275" s="4">
        <v>19.02904423</v>
      </c>
      <c r="M4275" s="4">
        <v>20.568587866666665</v>
      </c>
      <c r="N4275" s="4">
        <v>21.170345713333333</v>
      </c>
      <c r="O4275" s="4">
        <v>21.944941193333335</v>
      </c>
      <c r="P4275" s="4">
        <v>20.886274376666666</v>
      </c>
      <c r="Q4275" s="4">
        <v>23.012765783333332</v>
      </c>
      <c r="R4275" s="4">
        <v>16.66060212</v>
      </c>
      <c r="S4275" s="4">
        <v>14.622465163333333</v>
      </c>
      <c r="T4275" s="4">
        <v>11.756662176666666</v>
      </c>
      <c r="U4275" s="4">
        <v>10.439549259</v>
      </c>
      <c r="V4275" s="4">
        <v>4.8812630993333332</v>
      </c>
      <c r="X4275" s="5">
        <v>-1.7916664040000001</v>
      </c>
      <c r="Y4275" s="5">
        <v>-1.6961127629999999</v>
      </c>
      <c r="Z4275" s="5">
        <v>-1.001552561</v>
      </c>
      <c r="AA4275" s="5">
        <v>0.24769876599999999</v>
      </c>
      <c r="AB4275" s="5">
        <v>0.68805184799999997</v>
      </c>
      <c r="AC4275" s="5">
        <v>0.89842554100000005</v>
      </c>
      <c r="AD4275" s="5">
        <v>0.98065381699999998</v>
      </c>
      <c r="AE4275" s="5">
        <v>1.086499801</v>
      </c>
      <c r="AF4275" s="5">
        <v>0.94183638199999997</v>
      </c>
      <c r="AG4275" s="5">
        <v>1.2324146010000001</v>
      </c>
      <c r="AH4275" s="5">
        <v>0.36441184199999999</v>
      </c>
      <c r="AI4275" s="5">
        <v>8.5906972999999998E-2</v>
      </c>
      <c r="AJ4275" s="5">
        <v>-0.30569579899999999</v>
      </c>
      <c r="AK4275" s="5">
        <v>-0.485675048</v>
      </c>
      <c r="AL4275" s="5">
        <v>-1.2451969979999999</v>
      </c>
      <c r="AN4275" s="5"/>
      <c r="AO4275" s="5"/>
      <c r="AP4275" s="5"/>
      <c r="AQ4275" s="5"/>
      <c r="AR4275" s="5"/>
      <c r="AS4275" s="5"/>
      <c r="AT4275" s="5"/>
      <c r="AU4275" s="5"/>
      <c r="AV4275" s="5"/>
      <c r="AW4275" s="5"/>
      <c r="AX4275" s="5"/>
      <c r="AY4275" s="5"/>
      <c r="AZ4275" s="5"/>
      <c r="BA4275" s="5"/>
      <c r="BB4275" s="5"/>
    </row>
    <row r="4276" spans="1:54">
      <c r="A4276" t="s">
        <v>4274</v>
      </c>
      <c r="B4276" t="s">
        <v>8881</v>
      </c>
      <c r="C4276" t="s">
        <v>14936</v>
      </c>
      <c r="D4276" t="s">
        <v>17115</v>
      </c>
      <c r="E4276" t="s">
        <v>19832</v>
      </c>
      <c r="F4276">
        <v>7</v>
      </c>
      <c r="H4276" s="4">
        <v>3.2143931729999999</v>
      </c>
      <c r="I4276" s="4">
        <v>2.4101921166666664</v>
      </c>
      <c r="J4276" s="4">
        <v>4.0736987783333332</v>
      </c>
      <c r="K4276" s="4">
        <v>5.0269604970000001</v>
      </c>
      <c r="L4276" s="4">
        <v>5.310689655</v>
      </c>
      <c r="M4276" s="4">
        <v>5.2337239003333336</v>
      </c>
      <c r="N4276" s="4">
        <v>5.4115766463333337</v>
      </c>
      <c r="O4276" s="4">
        <v>5.1300646559999992</v>
      </c>
      <c r="P4276" s="4">
        <v>3.5787669953333334</v>
      </c>
      <c r="Q4276" s="4">
        <v>2.3537307759999999</v>
      </c>
      <c r="R4276" s="4">
        <v>2.3513326989999999</v>
      </c>
      <c r="S4276" s="4">
        <v>1.7869256446666668</v>
      </c>
      <c r="T4276" s="4">
        <v>1.3574109983333333</v>
      </c>
      <c r="U4276" s="4">
        <v>1.2347149819999998</v>
      </c>
      <c r="V4276" s="4">
        <v>3.9604099473333334</v>
      </c>
      <c r="X4276" s="5">
        <v>-0.19245478699999999</v>
      </c>
      <c r="Y4276" s="5">
        <v>-0.74276377500000001</v>
      </c>
      <c r="Z4276" s="5">
        <v>0.39556184500000002</v>
      </c>
      <c r="AA4276" s="5">
        <v>1.0478719700000001</v>
      </c>
      <c r="AB4276" s="5">
        <v>1.2420257880000001</v>
      </c>
      <c r="AC4276" s="5">
        <v>1.189358677</v>
      </c>
      <c r="AD4276" s="5">
        <v>1.3110620289999999</v>
      </c>
      <c r="AE4276" s="5">
        <v>1.118425403</v>
      </c>
      <c r="AF4276" s="5">
        <v>5.6883593000000003E-2</v>
      </c>
      <c r="AG4276" s="5">
        <v>-0.78139986299999997</v>
      </c>
      <c r="AH4276" s="5">
        <v>-0.78304085000000001</v>
      </c>
      <c r="AI4276" s="5">
        <v>-1.1692605300000001</v>
      </c>
      <c r="AJ4276" s="5">
        <v>-1.4631743070000001</v>
      </c>
      <c r="AK4276" s="5">
        <v>-1.5471343070000001</v>
      </c>
      <c r="AL4276" s="5">
        <v>0.31803911499999998</v>
      </c>
      <c r="AN4276" s="5"/>
      <c r="AO4276" s="5"/>
      <c r="AP4276" s="5"/>
      <c r="AQ4276" s="5"/>
      <c r="AR4276" s="5"/>
      <c r="AS4276" s="5"/>
      <c r="AT4276" s="5"/>
      <c r="AU4276" s="5"/>
      <c r="AV4276" s="5"/>
      <c r="AW4276" s="5"/>
      <c r="AX4276" s="5"/>
      <c r="AY4276" s="5"/>
      <c r="AZ4276" s="5"/>
      <c r="BA4276" s="5"/>
      <c r="BB4276" s="5"/>
    </row>
    <row r="4277" spans="1:54">
      <c r="A4277" t="s">
        <v>4275</v>
      </c>
      <c r="B4277" t="s">
        <v>9340</v>
      </c>
      <c r="C4277" t="s">
        <v>14937</v>
      </c>
      <c r="D4277" t="s">
        <v>17639</v>
      </c>
      <c r="E4277" t="s">
        <v>20331</v>
      </c>
      <c r="F4277">
        <v>7</v>
      </c>
      <c r="H4277" s="4">
        <v>3.8283676546666672</v>
      </c>
      <c r="I4277" s="4">
        <v>10.082417888666667</v>
      </c>
      <c r="J4277" s="4">
        <v>30.013880426666663</v>
      </c>
      <c r="K4277" s="4">
        <v>50.335413136666659</v>
      </c>
      <c r="L4277" s="4">
        <v>47.290209356666672</v>
      </c>
      <c r="M4277" s="4">
        <v>45.985530303333341</v>
      </c>
      <c r="N4277" s="4">
        <v>39.889299483333332</v>
      </c>
      <c r="O4277" s="4">
        <v>31.490292999999998</v>
      </c>
      <c r="P4277" s="4">
        <v>22.671688033333336</v>
      </c>
      <c r="Q4277" s="4">
        <v>15.508510686666668</v>
      </c>
      <c r="R4277" s="4">
        <v>10.490498194333334</v>
      </c>
      <c r="S4277" s="4">
        <v>6.2756274153333331</v>
      </c>
      <c r="T4277" s="4">
        <v>4.6762764460000001</v>
      </c>
      <c r="U4277" s="4">
        <v>7.7148541219999993</v>
      </c>
      <c r="V4277" s="4">
        <v>34.366023316666663</v>
      </c>
      <c r="X4277" s="5">
        <v>-1.2406919199999999</v>
      </c>
      <c r="Y4277" s="5">
        <v>-0.85681069600000004</v>
      </c>
      <c r="Z4277" s="5">
        <v>0.366606763</v>
      </c>
      <c r="AA4277" s="5">
        <v>1.613967205</v>
      </c>
      <c r="AB4277" s="5">
        <v>1.4270488859999999</v>
      </c>
      <c r="AC4277" s="5">
        <v>1.346966095</v>
      </c>
      <c r="AD4277" s="5">
        <v>0.97277201899999999</v>
      </c>
      <c r="AE4277" s="5">
        <v>0.45723076600000001</v>
      </c>
      <c r="AF4277" s="5">
        <v>-8.4065952999999999E-2</v>
      </c>
      <c r="AG4277" s="5">
        <v>-0.52375050700000003</v>
      </c>
      <c r="AH4277" s="5">
        <v>-0.83176223000000005</v>
      </c>
      <c r="AI4277" s="5">
        <v>-1.090476134</v>
      </c>
      <c r="AJ4277" s="5">
        <v>-1.1886462449999999</v>
      </c>
      <c r="AK4277" s="5">
        <v>-1.0021346449999999</v>
      </c>
      <c r="AL4277" s="5">
        <v>0.63374659700000002</v>
      </c>
      <c r="AN4277" s="5"/>
      <c r="AO4277" s="5"/>
      <c r="AP4277" s="5"/>
      <c r="AQ4277" s="5"/>
      <c r="AR4277" s="5"/>
      <c r="AS4277" s="5"/>
      <c r="AT4277" s="5"/>
      <c r="AU4277" s="5"/>
      <c r="AV4277" s="5"/>
      <c r="AW4277" s="5"/>
      <c r="AX4277" s="5"/>
      <c r="AY4277" s="5"/>
      <c r="AZ4277" s="5"/>
      <c r="BA4277" s="5"/>
      <c r="BB4277" s="5"/>
    </row>
    <row r="4278" spans="1:54">
      <c r="A4278" t="s">
        <v>4276</v>
      </c>
      <c r="B4278" t="s">
        <v>9234</v>
      </c>
      <c r="C4278" t="s">
        <v>14820</v>
      </c>
      <c r="D4278" t="s">
        <v>17519</v>
      </c>
      <c r="E4278" t="s">
        <v>20223</v>
      </c>
      <c r="F4278">
        <v>7</v>
      </c>
      <c r="H4278" s="4">
        <v>6.8170089703333332</v>
      </c>
      <c r="I4278" s="4">
        <v>9.1813100473333336</v>
      </c>
      <c r="J4278" s="4">
        <v>43.46430505666666</v>
      </c>
      <c r="K4278" s="4">
        <v>104.17229073333333</v>
      </c>
      <c r="L4278" s="4">
        <v>141.42265636666667</v>
      </c>
      <c r="M4278" s="4">
        <v>163.57399396666665</v>
      </c>
      <c r="N4278" s="4">
        <v>179.13621850000001</v>
      </c>
      <c r="O4278" s="4">
        <v>179.8409825</v>
      </c>
      <c r="P4278" s="4">
        <v>183.30983603333334</v>
      </c>
      <c r="Q4278" s="4">
        <v>158.81793616666667</v>
      </c>
      <c r="R4278" s="4">
        <v>135.01848163333332</v>
      </c>
      <c r="S4278" s="4">
        <v>89.974206546666665</v>
      </c>
      <c r="T4278" s="4">
        <v>47.554515270000003</v>
      </c>
      <c r="U4278" s="4">
        <v>35.988272973333331</v>
      </c>
      <c r="V4278" s="4">
        <v>22.325329249999999</v>
      </c>
      <c r="X4278" s="5">
        <v>-1.436776474</v>
      </c>
      <c r="Y4278" s="5">
        <v>-1.4003371950000001</v>
      </c>
      <c r="Z4278" s="5">
        <v>-0.87195794299999996</v>
      </c>
      <c r="AA4278" s="5">
        <v>6.3690765999999996E-2</v>
      </c>
      <c r="AB4278" s="5">
        <v>0.63780397799999999</v>
      </c>
      <c r="AC4278" s="5">
        <v>0.97920668099999997</v>
      </c>
      <c r="AD4278" s="5">
        <v>1.219056103</v>
      </c>
      <c r="AE4278" s="5">
        <v>1.2299181260000001</v>
      </c>
      <c r="AF4278" s="5">
        <v>1.2833810809999999</v>
      </c>
      <c r="AG4278" s="5">
        <v>0.90590496799999998</v>
      </c>
      <c r="AH4278" s="5">
        <v>0.53910101799999999</v>
      </c>
      <c r="AI4278" s="5">
        <v>-0.15513413700000001</v>
      </c>
      <c r="AJ4278" s="5">
        <v>-0.80891846199999995</v>
      </c>
      <c r="AK4278" s="5">
        <v>-0.98718067200000004</v>
      </c>
      <c r="AL4278" s="5">
        <v>-1.1977578390000001</v>
      </c>
      <c r="AN4278" s="5"/>
      <c r="AO4278" s="5"/>
      <c r="AP4278" s="5"/>
      <c r="AQ4278" s="5"/>
      <c r="AR4278" s="5"/>
      <c r="AS4278" s="5"/>
      <c r="AT4278" s="5"/>
      <c r="AU4278" s="5"/>
      <c r="AV4278" s="5"/>
      <c r="AW4278" s="5"/>
      <c r="AX4278" s="5"/>
      <c r="AY4278" s="5"/>
      <c r="AZ4278" s="5"/>
      <c r="BA4278" s="5"/>
      <c r="BB4278" s="5"/>
    </row>
    <row r="4279" spans="1:54">
      <c r="A4279" t="s">
        <v>4277</v>
      </c>
      <c r="B4279" t="s">
        <v>9341</v>
      </c>
      <c r="C4279" t="s">
        <v>14938</v>
      </c>
      <c r="D4279" t="s">
        <v>17640</v>
      </c>
      <c r="E4279" t="s">
        <v>20332</v>
      </c>
      <c r="F4279">
        <v>7</v>
      </c>
      <c r="H4279" s="4">
        <v>0.64494387966666678</v>
      </c>
      <c r="I4279" s="4">
        <v>1.9375279836666668</v>
      </c>
      <c r="J4279" s="4">
        <v>3.845579760333333</v>
      </c>
      <c r="K4279" s="4">
        <v>4.912019748333333</v>
      </c>
      <c r="L4279" s="4">
        <v>7.0657040590000006</v>
      </c>
      <c r="M4279" s="4">
        <v>9.0209126516666664</v>
      </c>
      <c r="N4279" s="4">
        <v>11.216416520000001</v>
      </c>
      <c r="O4279" s="4">
        <v>10.159078777666666</v>
      </c>
      <c r="P4279" s="4">
        <v>8.0914377686666672</v>
      </c>
      <c r="Q4279" s="4">
        <v>8.0826969470000005</v>
      </c>
      <c r="R4279" s="4">
        <v>5.7896023633333336</v>
      </c>
      <c r="S4279" s="4">
        <v>3.2408351349999998</v>
      </c>
      <c r="T4279" s="4">
        <v>2.8576364783333332</v>
      </c>
      <c r="U4279" s="4">
        <v>2.8371190473333332</v>
      </c>
      <c r="V4279" s="4">
        <v>4.8306492210000007</v>
      </c>
      <c r="X4279" s="5">
        <v>-1.625442402</v>
      </c>
      <c r="Y4279" s="5">
        <v>-1.2044411159999999</v>
      </c>
      <c r="Z4279" s="5">
        <v>-0.58297884600000005</v>
      </c>
      <c r="AA4279" s="5">
        <v>-0.235633861</v>
      </c>
      <c r="AB4279" s="5">
        <v>0.46583218799999998</v>
      </c>
      <c r="AC4279" s="5">
        <v>1.102653675</v>
      </c>
      <c r="AD4279" s="5">
        <v>1.8177405689999999</v>
      </c>
      <c r="AE4279" s="5">
        <v>1.473360233</v>
      </c>
      <c r="AF4279" s="5">
        <v>0.79991892899999995</v>
      </c>
      <c r="AG4279" s="5">
        <v>0.79707199799999995</v>
      </c>
      <c r="AH4279" s="5">
        <v>5.0199306999999999E-2</v>
      </c>
      <c r="AI4279" s="5">
        <v>-0.77994727900000005</v>
      </c>
      <c r="AJ4279" s="5">
        <v>-0.90475705100000003</v>
      </c>
      <c r="AK4279" s="5">
        <v>-0.911439683</v>
      </c>
      <c r="AL4279" s="5">
        <v>-0.26213666000000002</v>
      </c>
      <c r="AN4279" s="5"/>
      <c r="AO4279" s="5"/>
      <c r="AP4279" s="5"/>
      <c r="AQ4279" s="5"/>
      <c r="AR4279" s="5"/>
      <c r="AS4279" s="5"/>
      <c r="AT4279" s="5"/>
      <c r="AU4279" s="5"/>
      <c r="AV4279" s="5"/>
      <c r="AW4279" s="5"/>
      <c r="AX4279" s="5"/>
      <c r="AY4279" s="5"/>
      <c r="AZ4279" s="5"/>
      <c r="BA4279" s="5"/>
      <c r="BB4279" s="5"/>
    </row>
    <row r="4280" spans="1:54">
      <c r="A4280" t="s">
        <v>4278</v>
      </c>
      <c r="B4280" t="s">
        <v>9194</v>
      </c>
      <c r="C4280" t="s">
        <v>14939</v>
      </c>
      <c r="D4280" t="s">
        <v>17641</v>
      </c>
      <c r="E4280" t="s">
        <v>20333</v>
      </c>
      <c r="F4280">
        <v>7</v>
      </c>
      <c r="H4280" s="4">
        <v>2.8153004770000005</v>
      </c>
      <c r="I4280" s="4">
        <v>3.1028491260000002</v>
      </c>
      <c r="J4280" s="4">
        <v>15.156572686666665</v>
      </c>
      <c r="K4280" s="4">
        <v>31.016866863333334</v>
      </c>
      <c r="L4280" s="4">
        <v>30.445558343333335</v>
      </c>
      <c r="M4280" s="4">
        <v>26.014831143333335</v>
      </c>
      <c r="N4280" s="4">
        <v>23.728608780000002</v>
      </c>
      <c r="O4280" s="4">
        <v>16.454611743333334</v>
      </c>
      <c r="P4280" s="4">
        <v>10.191457694333332</v>
      </c>
      <c r="Q4280" s="4">
        <v>4.8123091263333331</v>
      </c>
      <c r="R4280" s="4">
        <v>1.4963690280000002</v>
      </c>
      <c r="S4280" s="4">
        <v>0.95113864100000001</v>
      </c>
      <c r="T4280" s="4">
        <v>0.78026162766666662</v>
      </c>
      <c r="U4280" s="4">
        <v>0.92142995433333341</v>
      </c>
      <c r="V4280" s="4">
        <v>2.9140357223333333</v>
      </c>
      <c r="X4280" s="5">
        <v>-0.77348581100000002</v>
      </c>
      <c r="Y4280" s="5">
        <v>-0.74753767299999996</v>
      </c>
      <c r="Z4280" s="5">
        <v>0.34017977399999999</v>
      </c>
      <c r="AA4280" s="5">
        <v>1.7713988140000001</v>
      </c>
      <c r="AB4280" s="5">
        <v>1.7198444340000001</v>
      </c>
      <c r="AC4280" s="5">
        <v>1.320019496</v>
      </c>
      <c r="AD4280" s="5">
        <v>1.1137127950000001</v>
      </c>
      <c r="AE4280" s="5">
        <v>0.45731367899999997</v>
      </c>
      <c r="AF4280" s="5">
        <v>-0.107867851</v>
      </c>
      <c r="AG4280" s="5">
        <v>-0.59327750099999998</v>
      </c>
      <c r="AH4280" s="5">
        <v>-0.89250502799999998</v>
      </c>
      <c r="AI4280" s="5">
        <v>-0.94170613999999997</v>
      </c>
      <c r="AJ4280" s="5">
        <v>-0.95712593199999996</v>
      </c>
      <c r="AK4280" s="5">
        <v>-0.94438702600000002</v>
      </c>
      <c r="AL4280" s="5">
        <v>-0.76457602899999999</v>
      </c>
      <c r="AN4280" s="5"/>
      <c r="AO4280" s="5"/>
      <c r="AP4280" s="5"/>
      <c r="AQ4280" s="5"/>
      <c r="AR4280" s="5"/>
      <c r="AS4280" s="5"/>
      <c r="AT4280" s="5"/>
      <c r="AU4280" s="5"/>
      <c r="AV4280" s="5"/>
      <c r="AW4280" s="5"/>
      <c r="AX4280" s="5"/>
      <c r="AY4280" s="5"/>
      <c r="AZ4280" s="5"/>
      <c r="BA4280" s="5"/>
      <c r="BB4280" s="5"/>
    </row>
    <row r="4281" spans="1:54">
      <c r="A4281" t="s">
        <v>4279</v>
      </c>
      <c r="B4281" t="s">
        <v>8879</v>
      </c>
      <c r="C4281" t="s">
        <v>14427</v>
      </c>
      <c r="D4281" t="s">
        <v>17113</v>
      </c>
      <c r="E4281" t="s">
        <v>19831</v>
      </c>
      <c r="F4281">
        <v>7</v>
      </c>
      <c r="H4281" s="4">
        <v>32.458861213333336</v>
      </c>
      <c r="I4281" s="4">
        <v>64.887569559999989</v>
      </c>
      <c r="J4281" s="4">
        <v>88.446132393333343</v>
      </c>
      <c r="K4281" s="4">
        <v>101.36297697666667</v>
      </c>
      <c r="L4281" s="4">
        <v>117.85395223333335</v>
      </c>
      <c r="M4281" s="4">
        <v>137.25576699999999</v>
      </c>
      <c r="N4281" s="4">
        <v>144.57277333333334</v>
      </c>
      <c r="O4281" s="4">
        <v>109.1593855</v>
      </c>
      <c r="P4281" s="4">
        <v>68.132667670000004</v>
      </c>
      <c r="Q4281" s="4">
        <v>31.765333323333333</v>
      </c>
      <c r="R4281" s="4">
        <v>14.232583543333334</v>
      </c>
      <c r="S4281" s="4">
        <v>10.582984423000001</v>
      </c>
      <c r="T4281" s="4">
        <v>9.2837672283333337</v>
      </c>
      <c r="U4281" s="4">
        <v>10.858404769333333</v>
      </c>
      <c r="V4281" s="4">
        <v>45.193306360000001</v>
      </c>
      <c r="X4281" s="5">
        <v>-0.71712772800000002</v>
      </c>
      <c r="Y4281" s="5">
        <v>-1.8292864999999998E-2</v>
      </c>
      <c r="Z4281" s="5">
        <v>0.48939140199999998</v>
      </c>
      <c r="AA4281" s="5">
        <v>0.76774788800000004</v>
      </c>
      <c r="AB4281" s="5">
        <v>1.1231264700000001</v>
      </c>
      <c r="AC4281" s="5">
        <v>1.541233305</v>
      </c>
      <c r="AD4281" s="5">
        <v>1.698913932</v>
      </c>
      <c r="AE4281" s="5">
        <v>0.93575957799999998</v>
      </c>
      <c r="AF4281" s="5">
        <v>5.1638618999999997E-2</v>
      </c>
      <c r="AG4281" s="5">
        <v>-0.73207317299999997</v>
      </c>
      <c r="AH4281" s="5">
        <v>-1.109901875</v>
      </c>
      <c r="AI4281" s="5">
        <v>-1.1885503079999999</v>
      </c>
      <c r="AJ4281" s="5">
        <v>-1.2165482860000001</v>
      </c>
      <c r="AK4281" s="5">
        <v>-1.182615032</v>
      </c>
      <c r="AL4281" s="5">
        <v>-0.44270192800000002</v>
      </c>
      <c r="AN4281" s="5"/>
      <c r="AO4281" s="5"/>
      <c r="AP4281" s="5"/>
      <c r="AQ4281" s="5"/>
      <c r="AR4281" s="5"/>
      <c r="AS4281" s="5"/>
      <c r="AT4281" s="5"/>
      <c r="AU4281" s="5"/>
      <c r="AV4281" s="5"/>
      <c r="AW4281" s="5"/>
      <c r="AX4281" s="5"/>
      <c r="AY4281" s="5"/>
      <c r="AZ4281" s="5"/>
      <c r="BA4281" s="5"/>
      <c r="BB4281" s="5"/>
    </row>
    <row r="4282" spans="1:54">
      <c r="A4282" t="s">
        <v>4280</v>
      </c>
      <c r="B4282" t="s">
        <v>9342</v>
      </c>
      <c r="C4282" t="s">
        <v>14940</v>
      </c>
      <c r="D4282" t="s">
        <v>17642</v>
      </c>
      <c r="E4282" t="s">
        <v>20334</v>
      </c>
      <c r="F4282">
        <v>7</v>
      </c>
      <c r="H4282" s="4">
        <v>1.0464574523333332</v>
      </c>
      <c r="I4282" s="4">
        <v>1.3127962550000001</v>
      </c>
      <c r="J4282" s="4">
        <v>4.4646039416666667</v>
      </c>
      <c r="K4282" s="4">
        <v>9.7558106963333344</v>
      </c>
      <c r="L4282" s="4">
        <v>12.362136680000001</v>
      </c>
      <c r="M4282" s="4">
        <v>14.6886917</v>
      </c>
      <c r="N4282" s="4">
        <v>13.295937243333332</v>
      </c>
      <c r="O4282" s="4">
        <v>13.783998183333333</v>
      </c>
      <c r="P4282" s="4">
        <v>13.120394650000001</v>
      </c>
      <c r="Q4282" s="4">
        <v>12.473707349999998</v>
      </c>
      <c r="R4282" s="4">
        <v>11.130487502333333</v>
      </c>
      <c r="S4282" s="4">
        <v>9.7908035533333315</v>
      </c>
      <c r="T4282" s="4">
        <v>7.4334134753333325</v>
      </c>
      <c r="U4282" s="4">
        <v>6.5443636976666673</v>
      </c>
      <c r="V4282" s="4">
        <v>3.961614263</v>
      </c>
      <c r="X4282" s="5">
        <v>-1.7911788909999999</v>
      </c>
      <c r="Y4282" s="5">
        <v>-1.7312809650000001</v>
      </c>
      <c r="Z4282" s="5">
        <v>-1.0224591940000001</v>
      </c>
      <c r="AA4282" s="5">
        <v>0.16750000400000001</v>
      </c>
      <c r="AB4282" s="5">
        <v>0.75364636399999996</v>
      </c>
      <c r="AC4282" s="5">
        <v>1.276873989</v>
      </c>
      <c r="AD4282" s="5">
        <v>0.96365224999999999</v>
      </c>
      <c r="AE4282" s="5">
        <v>1.073414093</v>
      </c>
      <c r="AF4282" s="5">
        <v>0.92417382299999995</v>
      </c>
      <c r="AG4282" s="5">
        <v>0.77873790700000001</v>
      </c>
      <c r="AH4282" s="5">
        <v>0.47665619100000001</v>
      </c>
      <c r="AI4282" s="5">
        <v>0.175369678</v>
      </c>
      <c r="AJ4282" s="5">
        <v>-0.35479255799999998</v>
      </c>
      <c r="AK4282" s="5">
        <v>-0.55473427500000005</v>
      </c>
      <c r="AL4282" s="5">
        <v>-1.135578416</v>
      </c>
      <c r="AN4282" s="5"/>
      <c r="AO4282" s="5"/>
      <c r="AP4282" s="5"/>
      <c r="AQ4282" s="5"/>
      <c r="AR4282" s="5"/>
      <c r="AS4282" s="5"/>
      <c r="AT4282" s="5"/>
      <c r="AU4282" s="5"/>
      <c r="AV4282" s="5"/>
      <c r="AW4282" s="5"/>
      <c r="AX4282" s="5"/>
      <c r="AY4282" s="5"/>
      <c r="AZ4282" s="5"/>
      <c r="BA4282" s="5"/>
      <c r="BB4282" s="5"/>
    </row>
    <row r="4283" spans="1:54">
      <c r="A4283" t="s">
        <v>4281</v>
      </c>
      <c r="B4283" t="s">
        <v>9343</v>
      </c>
      <c r="C4283" t="s">
        <v>14941</v>
      </c>
      <c r="D4283" t="s">
        <v>17643</v>
      </c>
      <c r="E4283" t="s">
        <v>20335</v>
      </c>
      <c r="F4283">
        <v>7</v>
      </c>
      <c r="H4283" s="4">
        <v>1.2545139656666666</v>
      </c>
      <c r="I4283" s="4">
        <v>3.6735642166666662</v>
      </c>
      <c r="J4283" s="4">
        <v>17.752847089999999</v>
      </c>
      <c r="K4283" s="4">
        <v>44.479314636666665</v>
      </c>
      <c r="L4283" s="4">
        <v>73.606416216666673</v>
      </c>
      <c r="M4283" s="4">
        <v>91.142632716666654</v>
      </c>
      <c r="N4283" s="4">
        <v>102.23900953000002</v>
      </c>
      <c r="O4283" s="4">
        <v>102.11405043000001</v>
      </c>
      <c r="P4283" s="4">
        <v>107.19281640000001</v>
      </c>
      <c r="Q4283" s="4">
        <v>83.099711980000009</v>
      </c>
      <c r="R4283" s="4">
        <v>87.658041163333337</v>
      </c>
      <c r="S4283" s="4">
        <v>47.945979676666667</v>
      </c>
      <c r="T4283" s="4">
        <v>38.388854316666659</v>
      </c>
      <c r="U4283" s="4">
        <v>33.938602653333334</v>
      </c>
      <c r="V4283" s="4">
        <v>15.787489373333335</v>
      </c>
      <c r="X4283" s="5">
        <v>-1.519190628</v>
      </c>
      <c r="Y4283" s="5">
        <v>-1.452891307</v>
      </c>
      <c r="Z4283" s="5">
        <v>-1.0670180119999999</v>
      </c>
      <c r="AA4283" s="5">
        <v>-0.334521179</v>
      </c>
      <c r="AB4283" s="5">
        <v>0.463770238</v>
      </c>
      <c r="AC4283" s="5">
        <v>0.94438830100000004</v>
      </c>
      <c r="AD4283" s="5">
        <v>1.2485085819999999</v>
      </c>
      <c r="AE4283" s="5">
        <v>1.2450838070000001</v>
      </c>
      <c r="AF4283" s="5">
        <v>1.384278409</v>
      </c>
      <c r="AG4283" s="5">
        <v>0.72395460700000003</v>
      </c>
      <c r="AH4283" s="5">
        <v>0.84888550799999996</v>
      </c>
      <c r="AI4283" s="5">
        <v>-0.23950970199999999</v>
      </c>
      <c r="AJ4283" s="5">
        <v>-0.50144345899999998</v>
      </c>
      <c r="AK4283" s="5">
        <v>-0.62341226199999999</v>
      </c>
      <c r="AL4283" s="5">
        <v>-1.1208829039999999</v>
      </c>
      <c r="AN4283" s="5"/>
      <c r="AO4283" s="5"/>
      <c r="AP4283" s="5"/>
      <c r="AQ4283" s="5"/>
      <c r="AR4283" s="5"/>
      <c r="AS4283" s="5"/>
      <c r="AT4283" s="5"/>
      <c r="AU4283" s="5"/>
      <c r="AV4283" s="5"/>
      <c r="AW4283" s="5"/>
      <c r="AX4283" s="5"/>
      <c r="AY4283" s="5"/>
      <c r="AZ4283" s="5"/>
      <c r="BA4283" s="5"/>
      <c r="BB4283" s="5"/>
    </row>
    <row r="4284" spans="1:54">
      <c r="A4284" t="s">
        <v>4282</v>
      </c>
      <c r="B4284" t="s">
        <v>9344</v>
      </c>
      <c r="C4284" t="s">
        <v>14942</v>
      </c>
      <c r="D4284" t="s">
        <v>17644</v>
      </c>
      <c r="E4284" t="s">
        <v>20336</v>
      </c>
      <c r="F4284">
        <v>7</v>
      </c>
      <c r="H4284" s="4">
        <v>0.84426585366666662</v>
      </c>
      <c r="I4284" s="4">
        <v>0.88052901466666655</v>
      </c>
      <c r="J4284" s="4">
        <v>2.5741564843333333</v>
      </c>
      <c r="K4284" s="4">
        <v>5.4295287336666673</v>
      </c>
      <c r="L4284" s="4">
        <v>6.5537186193333339</v>
      </c>
      <c r="M4284" s="4">
        <v>7.7117202753333345</v>
      </c>
      <c r="N4284" s="4">
        <v>6.1506747546666674</v>
      </c>
      <c r="O4284" s="4">
        <v>7.6048071743333336</v>
      </c>
      <c r="P4284" s="4">
        <v>7.609046863333333</v>
      </c>
      <c r="Q4284" s="4">
        <v>5.4561041086666675</v>
      </c>
      <c r="R4284" s="4">
        <v>6.750366519</v>
      </c>
      <c r="S4284" s="4">
        <v>7.3934610853333327</v>
      </c>
      <c r="T4284" s="4">
        <v>5.1086444290000008</v>
      </c>
      <c r="U4284" s="4">
        <v>3.9529588219999998</v>
      </c>
      <c r="V4284" s="4">
        <v>2.826253531666667</v>
      </c>
      <c r="X4284" s="5">
        <v>-1.857436579</v>
      </c>
      <c r="Y4284" s="5">
        <v>-1.8416947210000001</v>
      </c>
      <c r="Z4284" s="5">
        <v>-1.1064901229999999</v>
      </c>
      <c r="AA4284" s="5">
        <v>0.13302851099999999</v>
      </c>
      <c r="AB4284" s="5">
        <v>0.62103994699999998</v>
      </c>
      <c r="AC4284" s="5">
        <v>1.123729091</v>
      </c>
      <c r="AD4284" s="5">
        <v>0.44607838799999999</v>
      </c>
      <c r="AE4284" s="5">
        <v>1.077318056</v>
      </c>
      <c r="AF4284" s="5">
        <v>1.079158507</v>
      </c>
      <c r="AG4284" s="5">
        <v>0.144564896</v>
      </c>
      <c r="AH4284" s="5">
        <v>0.70640490600000005</v>
      </c>
      <c r="AI4284" s="5">
        <v>0.98557260400000002</v>
      </c>
      <c r="AJ4284" s="5">
        <v>-6.2675389999999999E-3</v>
      </c>
      <c r="AK4284" s="5">
        <v>-0.507951284</v>
      </c>
      <c r="AL4284" s="5">
        <v>-0.99705465900000001</v>
      </c>
      <c r="AN4284" s="5"/>
      <c r="AO4284" s="5"/>
      <c r="AP4284" s="5"/>
      <c r="AQ4284" s="5"/>
      <c r="AR4284" s="5"/>
      <c r="AS4284" s="5"/>
      <c r="AT4284" s="5"/>
      <c r="AU4284" s="5"/>
      <c r="AV4284" s="5"/>
      <c r="AW4284" s="5"/>
      <c r="AX4284" s="5"/>
      <c r="AY4284" s="5"/>
      <c r="AZ4284" s="5"/>
      <c r="BA4284" s="5"/>
      <c r="BB4284" s="5"/>
    </row>
    <row r="4285" spans="1:54">
      <c r="A4285" t="s">
        <v>4283</v>
      </c>
      <c r="B4285" t="s">
        <v>9345</v>
      </c>
      <c r="C4285" t="s">
        <v>14943</v>
      </c>
      <c r="D4285" t="s">
        <v>17645</v>
      </c>
      <c r="E4285" t="s">
        <v>20337</v>
      </c>
      <c r="F4285">
        <v>7</v>
      </c>
      <c r="H4285" s="4">
        <v>15.413752153333334</v>
      </c>
      <c r="I4285" s="4">
        <v>26.748956593333332</v>
      </c>
      <c r="J4285" s="4">
        <v>35.295470506666668</v>
      </c>
      <c r="K4285" s="4">
        <v>40.096639796666665</v>
      </c>
      <c r="L4285" s="4">
        <v>42.354243239999995</v>
      </c>
      <c r="M4285" s="4">
        <v>45.437981516666667</v>
      </c>
      <c r="N4285" s="4">
        <v>53.429368943333337</v>
      </c>
      <c r="O4285" s="4">
        <v>57.108406349999996</v>
      </c>
      <c r="P4285" s="4">
        <v>55.345020346666665</v>
      </c>
      <c r="Q4285" s="4">
        <v>46.769714383333337</v>
      </c>
      <c r="R4285" s="4">
        <v>38.742962143333337</v>
      </c>
      <c r="S4285" s="4">
        <v>31.839966133333334</v>
      </c>
      <c r="T4285" s="4">
        <v>28.535834203333334</v>
      </c>
      <c r="U4285" s="4">
        <v>30.567117183333334</v>
      </c>
      <c r="V4285" s="4">
        <v>41.569344263333335</v>
      </c>
      <c r="X4285" s="5">
        <v>-2.1349818049999998</v>
      </c>
      <c r="Y4285" s="5">
        <v>-1.121133589</v>
      </c>
      <c r="Z4285" s="5">
        <v>-0.35671262599999998</v>
      </c>
      <c r="AA4285" s="5">
        <v>7.2715616999999996E-2</v>
      </c>
      <c r="AB4285" s="5">
        <v>0.274641152</v>
      </c>
      <c r="AC4285" s="5">
        <v>0.55045819399999996</v>
      </c>
      <c r="AD4285" s="5">
        <v>1.265227294</v>
      </c>
      <c r="AE4285" s="5">
        <v>1.5942893359999999</v>
      </c>
      <c r="AF4285" s="5">
        <v>1.436567809</v>
      </c>
      <c r="AG4285" s="5">
        <v>0.66957161499999995</v>
      </c>
      <c r="AH4285" s="5">
        <v>-4.8360601000000003E-2</v>
      </c>
      <c r="AI4285" s="5">
        <v>-0.66578132999999995</v>
      </c>
      <c r="AJ4285" s="5">
        <v>-0.96131091499999999</v>
      </c>
      <c r="AK4285" s="5">
        <v>-0.77962803199999997</v>
      </c>
      <c r="AL4285" s="5">
        <v>0.20443788099999999</v>
      </c>
      <c r="AN4285" s="5"/>
      <c r="AO4285" s="5"/>
      <c r="AP4285" s="5"/>
      <c r="AQ4285" s="5"/>
      <c r="AR4285" s="5"/>
      <c r="AS4285" s="5"/>
      <c r="AT4285" s="5"/>
      <c r="AU4285" s="5"/>
      <c r="AV4285" s="5"/>
      <c r="AW4285" s="5"/>
      <c r="AX4285" s="5"/>
      <c r="AY4285" s="5"/>
      <c r="AZ4285" s="5"/>
      <c r="BA4285" s="5"/>
      <c r="BB4285" s="5"/>
    </row>
    <row r="4286" spans="1:54">
      <c r="A4286" t="s">
        <v>4284</v>
      </c>
      <c r="B4286" t="s">
        <v>8135</v>
      </c>
      <c r="C4286" t="s">
        <v>14944</v>
      </c>
      <c r="D4286" t="s">
        <v>17646</v>
      </c>
      <c r="E4286" t="s">
        <v>20338</v>
      </c>
      <c r="F4286">
        <v>7</v>
      </c>
      <c r="H4286" s="4">
        <v>10.277425063333334</v>
      </c>
      <c r="I4286" s="4">
        <v>14.468380366666667</v>
      </c>
      <c r="J4286" s="4">
        <v>31.812236163333335</v>
      </c>
      <c r="K4286" s="4">
        <v>54.241044880000004</v>
      </c>
      <c r="L4286" s="4">
        <v>65.235305480000008</v>
      </c>
      <c r="M4286" s="4">
        <v>70.505631460000004</v>
      </c>
      <c r="N4286" s="4">
        <v>74.078216303333335</v>
      </c>
      <c r="O4286" s="4">
        <v>73.82459884666666</v>
      </c>
      <c r="P4286" s="4">
        <v>69.327714816666671</v>
      </c>
      <c r="Q4286" s="4">
        <v>63.728074880000001</v>
      </c>
      <c r="R4286" s="4">
        <v>52.938049203333328</v>
      </c>
      <c r="S4286" s="4">
        <v>39.106341953333327</v>
      </c>
      <c r="T4286" s="4">
        <v>29.137942813333336</v>
      </c>
      <c r="U4286" s="4">
        <v>27.541929359999997</v>
      </c>
      <c r="V4286" s="4">
        <v>16.575198253333333</v>
      </c>
      <c r="X4286" s="5">
        <v>-1.604074386</v>
      </c>
      <c r="Y4286" s="5">
        <v>-1.4168627490000001</v>
      </c>
      <c r="Z4286" s="5">
        <v>-0.64210582699999996</v>
      </c>
      <c r="AA4286" s="5">
        <v>0.35979795999999997</v>
      </c>
      <c r="AB4286" s="5">
        <v>0.85091594500000001</v>
      </c>
      <c r="AC4286" s="5">
        <v>1.086343498</v>
      </c>
      <c r="AD4286" s="5">
        <v>1.245932281</v>
      </c>
      <c r="AE4286" s="5">
        <v>1.2346030889999999</v>
      </c>
      <c r="AF4286" s="5">
        <v>1.033725494</v>
      </c>
      <c r="AG4286" s="5">
        <v>0.78358735599999996</v>
      </c>
      <c r="AH4286" s="5">
        <v>0.30159262599999997</v>
      </c>
      <c r="AI4286" s="5">
        <v>-0.31627522699999999</v>
      </c>
      <c r="AJ4286" s="5">
        <v>-0.761567573</v>
      </c>
      <c r="AK4286" s="5">
        <v>-0.83286212699999995</v>
      </c>
      <c r="AL4286" s="5">
        <v>-1.322750358</v>
      </c>
      <c r="AN4286" s="5"/>
      <c r="AO4286" s="5"/>
      <c r="AP4286" s="5"/>
      <c r="AQ4286" s="5"/>
      <c r="AR4286" s="5"/>
      <c r="AS4286" s="5"/>
      <c r="AT4286" s="5"/>
      <c r="AU4286" s="5"/>
      <c r="AV4286" s="5"/>
      <c r="AW4286" s="5"/>
      <c r="AX4286" s="5"/>
      <c r="AY4286" s="5"/>
      <c r="AZ4286" s="5"/>
      <c r="BA4286" s="5"/>
      <c r="BB4286" s="5"/>
    </row>
    <row r="4287" spans="1:54">
      <c r="A4287" t="s">
        <v>4285</v>
      </c>
      <c r="B4287" t="s">
        <v>9346</v>
      </c>
      <c r="C4287" t="s">
        <v>14945</v>
      </c>
      <c r="D4287" t="s">
        <v>17647</v>
      </c>
      <c r="E4287" t="s">
        <v>20339</v>
      </c>
      <c r="F4287">
        <v>7</v>
      </c>
      <c r="H4287" s="4">
        <v>2.4635565656666669</v>
      </c>
      <c r="I4287" s="4">
        <v>4.044695798666667</v>
      </c>
      <c r="J4287" s="4">
        <v>8.717129868999999</v>
      </c>
      <c r="K4287" s="4">
        <v>12.963697266666665</v>
      </c>
      <c r="L4287" s="4">
        <v>13.667067010000002</v>
      </c>
      <c r="M4287" s="4">
        <v>12.720767726666667</v>
      </c>
      <c r="N4287" s="4">
        <v>12.926889036666667</v>
      </c>
      <c r="O4287" s="4">
        <v>12.426313040000002</v>
      </c>
      <c r="P4287" s="4">
        <v>10.833082653333333</v>
      </c>
      <c r="Q4287" s="4">
        <v>9.2464911726666656</v>
      </c>
      <c r="R4287" s="4">
        <v>8.4840142366666669</v>
      </c>
      <c r="S4287" s="4">
        <v>7.6745455316666664</v>
      </c>
      <c r="T4287" s="4">
        <v>6.5547907390000004</v>
      </c>
      <c r="U4287" s="4">
        <v>6.317418163666666</v>
      </c>
      <c r="V4287" s="4">
        <v>8.1613790440000002</v>
      </c>
      <c r="X4287" s="5">
        <v>-2.0159494590000002</v>
      </c>
      <c r="Y4287" s="5">
        <v>-1.539010086</v>
      </c>
      <c r="Z4287" s="5">
        <v>-0.12960367</v>
      </c>
      <c r="AA4287" s="5">
        <v>1.1513431009999999</v>
      </c>
      <c r="AB4287" s="5">
        <v>1.3635095669999999</v>
      </c>
      <c r="AC4287" s="5">
        <v>1.0780651379999999</v>
      </c>
      <c r="AD4287" s="5">
        <v>1.1402401609999999</v>
      </c>
      <c r="AE4287" s="5">
        <v>0.98924498100000002</v>
      </c>
      <c r="AF4287" s="5">
        <v>0.50865839599999996</v>
      </c>
      <c r="AG4287" s="5">
        <v>3.0074391999999998E-2</v>
      </c>
      <c r="AH4287" s="5">
        <v>-0.199921338</v>
      </c>
      <c r="AI4287" s="5">
        <v>-0.44409179999999998</v>
      </c>
      <c r="AJ4287" s="5">
        <v>-0.78185784800000002</v>
      </c>
      <c r="AK4287" s="5">
        <v>-0.85345959199999999</v>
      </c>
      <c r="AL4287" s="5">
        <v>-0.29724194300000001</v>
      </c>
      <c r="AN4287" s="5"/>
      <c r="AO4287" s="5"/>
      <c r="AP4287" s="5"/>
      <c r="AQ4287" s="5"/>
      <c r="AR4287" s="5"/>
      <c r="AS4287" s="5"/>
      <c r="AT4287" s="5"/>
      <c r="AU4287" s="5"/>
      <c r="AV4287" s="5"/>
      <c r="AW4287" s="5"/>
      <c r="AX4287" s="5"/>
      <c r="AY4287" s="5"/>
      <c r="AZ4287" s="5"/>
      <c r="BA4287" s="5"/>
      <c r="BB4287" s="5"/>
    </row>
    <row r="4288" spans="1:54">
      <c r="A4288" t="s">
        <v>4286</v>
      </c>
      <c r="B4288" t="s">
        <v>8144</v>
      </c>
      <c r="C4288" t="s">
        <v>13538</v>
      </c>
      <c r="D4288" t="s">
        <v>16204</v>
      </c>
      <c r="E4288" t="s">
        <v>18954</v>
      </c>
      <c r="F4288">
        <v>7</v>
      </c>
      <c r="H4288" s="4">
        <v>38.311959680000001</v>
      </c>
      <c r="I4288" s="4">
        <v>51.475781050000002</v>
      </c>
      <c r="J4288" s="4">
        <v>144.07949196666667</v>
      </c>
      <c r="K4288" s="4">
        <v>270.26809613333336</v>
      </c>
      <c r="L4288" s="4">
        <v>329.4894334</v>
      </c>
      <c r="M4288" s="4">
        <v>366.3418274666667</v>
      </c>
      <c r="N4288" s="4">
        <v>393.93837383333334</v>
      </c>
      <c r="O4288" s="4">
        <v>397.2090470666667</v>
      </c>
      <c r="P4288" s="4">
        <v>428.13033563333335</v>
      </c>
      <c r="Q4288" s="4">
        <v>420.98034313333329</v>
      </c>
      <c r="R4288" s="4">
        <v>435.23110293333337</v>
      </c>
      <c r="S4288" s="4">
        <v>382.64253536666666</v>
      </c>
      <c r="T4288" s="4">
        <v>279.50186839999998</v>
      </c>
      <c r="U4288" s="4">
        <v>223.28783520000002</v>
      </c>
      <c r="V4288" s="4">
        <v>78.292134270000005</v>
      </c>
      <c r="X4288" s="5">
        <v>-1.768990152</v>
      </c>
      <c r="Y4288" s="5">
        <v>-1.6736701949999999</v>
      </c>
      <c r="Z4288" s="5">
        <v>-1.003121615</v>
      </c>
      <c r="AA4288" s="5">
        <v>-8.9382969000000007E-2</v>
      </c>
      <c r="AB4288" s="5">
        <v>0.33944200200000002</v>
      </c>
      <c r="AC4288" s="5">
        <v>0.60629222100000002</v>
      </c>
      <c r="AD4288" s="5">
        <v>0.80612033599999999</v>
      </c>
      <c r="AE4288" s="5">
        <v>0.82980346199999999</v>
      </c>
      <c r="AF4288" s="5">
        <v>1.0537062180000001</v>
      </c>
      <c r="AG4288" s="5">
        <v>1.0019327280000001</v>
      </c>
      <c r="AH4288" s="5">
        <v>1.1051232660000001</v>
      </c>
      <c r="AI4288" s="5">
        <v>0.72432654699999999</v>
      </c>
      <c r="AJ4288" s="5">
        <v>-2.2520714000000001E-2</v>
      </c>
      <c r="AK4288" s="5">
        <v>-0.42956963100000001</v>
      </c>
      <c r="AL4288" s="5">
        <v>-1.4794915019999999</v>
      </c>
      <c r="AN4288" s="5"/>
      <c r="AO4288" s="5"/>
      <c r="AP4288" s="5"/>
      <c r="AQ4288" s="5"/>
      <c r="AR4288" s="5"/>
      <c r="AS4288" s="5"/>
      <c r="AT4288" s="5"/>
      <c r="AU4288" s="5"/>
      <c r="AV4288" s="5"/>
      <c r="AW4288" s="5"/>
      <c r="AX4288" s="5"/>
      <c r="AY4288" s="5"/>
      <c r="AZ4288" s="5"/>
      <c r="BA4288" s="5"/>
      <c r="BB4288" s="5"/>
    </row>
    <row r="4289" spans="1:54">
      <c r="A4289" t="s">
        <v>4287</v>
      </c>
      <c r="B4289" t="s">
        <v>9347</v>
      </c>
      <c r="C4289" t="s">
        <v>14946</v>
      </c>
      <c r="D4289" t="s">
        <v>17648</v>
      </c>
      <c r="E4289" t="s">
        <v>20340</v>
      </c>
      <c r="F4289">
        <v>7</v>
      </c>
      <c r="H4289" s="4">
        <v>2.1989100613333332</v>
      </c>
      <c r="I4289" s="4">
        <v>4.3524124320000004</v>
      </c>
      <c r="J4289" s="4">
        <v>4.6761915800000002</v>
      </c>
      <c r="K4289" s="4">
        <v>5.0094737080000007</v>
      </c>
      <c r="L4289" s="4">
        <v>5.9363002626666672</v>
      </c>
      <c r="M4289" s="4">
        <v>6.2028958333333337</v>
      </c>
      <c r="N4289" s="4">
        <v>6.9470860723333336</v>
      </c>
      <c r="O4289" s="4">
        <v>5.9426678986666666</v>
      </c>
      <c r="P4289" s="4">
        <v>6.2690365350000006</v>
      </c>
      <c r="Q4289" s="4">
        <v>7.8918978106666673</v>
      </c>
      <c r="R4289" s="4">
        <v>7.9788877486666676</v>
      </c>
      <c r="S4289" s="4">
        <v>4.8641806773333336</v>
      </c>
      <c r="T4289" s="4">
        <v>5.2682413146666667</v>
      </c>
      <c r="U4289" s="4">
        <v>5.203606636</v>
      </c>
      <c r="V4289" s="4">
        <v>1.1582984843333335</v>
      </c>
      <c r="X4289" s="5">
        <v>-1.7574490760000001</v>
      </c>
      <c r="Y4289" s="5">
        <v>-0.54742406200000004</v>
      </c>
      <c r="Z4289" s="5">
        <v>-0.36549676399999997</v>
      </c>
      <c r="AA4289" s="5">
        <v>-0.17822986499999999</v>
      </c>
      <c r="AB4289" s="5">
        <v>0.34254193900000002</v>
      </c>
      <c r="AC4289" s="5">
        <v>0.492338528</v>
      </c>
      <c r="AD4289" s="5">
        <v>0.91048935799999997</v>
      </c>
      <c r="AE4289" s="5">
        <v>0.34611983099999999</v>
      </c>
      <c r="AF4289" s="5">
        <v>0.52950212900000004</v>
      </c>
      <c r="AG4289" s="5">
        <v>1.441366803</v>
      </c>
      <c r="AH4289" s="5">
        <v>1.4902453200000001</v>
      </c>
      <c r="AI4289" s="5">
        <v>-0.25986813199999997</v>
      </c>
      <c r="AJ4289" s="5">
        <v>-3.2831707000000002E-2</v>
      </c>
      <c r="AK4289" s="5">
        <v>-6.9149093999999994E-2</v>
      </c>
      <c r="AL4289" s="5">
        <v>-2.3421552069999998</v>
      </c>
      <c r="AN4289" s="5"/>
      <c r="AO4289" s="5"/>
      <c r="AP4289" s="5"/>
      <c r="AQ4289" s="5"/>
      <c r="AR4289" s="5"/>
      <c r="AS4289" s="5"/>
      <c r="AT4289" s="5"/>
      <c r="AU4289" s="5"/>
      <c r="AV4289" s="5"/>
      <c r="AW4289" s="5"/>
      <c r="AX4289" s="5"/>
      <c r="AY4289" s="5"/>
      <c r="AZ4289" s="5"/>
      <c r="BA4289" s="5"/>
      <c r="BB4289" s="5"/>
    </row>
    <row r="4290" spans="1:54">
      <c r="A4290" t="s">
        <v>4288</v>
      </c>
      <c r="B4290" t="s">
        <v>9348</v>
      </c>
      <c r="C4290" t="s">
        <v>14947</v>
      </c>
      <c r="D4290" t="s">
        <v>17649</v>
      </c>
      <c r="E4290" t="s">
        <v>20341</v>
      </c>
      <c r="F4290">
        <v>7</v>
      </c>
      <c r="H4290" s="4">
        <v>2.8124772050000004</v>
      </c>
      <c r="I4290" s="4">
        <v>2.5657855339999998</v>
      </c>
      <c r="J4290" s="4">
        <v>3.646366240666667</v>
      </c>
      <c r="K4290" s="4">
        <v>4.6504452440000001</v>
      </c>
      <c r="L4290" s="4">
        <v>5.6947524176666668</v>
      </c>
      <c r="M4290" s="4">
        <v>5.6116921890000002</v>
      </c>
      <c r="N4290" s="4">
        <v>5.2014635516666665</v>
      </c>
      <c r="O4290" s="4">
        <v>4.016072318</v>
      </c>
      <c r="P4290" s="4">
        <v>3.4481927649999999</v>
      </c>
      <c r="Q4290" s="4">
        <v>2.3278675170000001</v>
      </c>
      <c r="R4290" s="4">
        <v>2.5610296553333334</v>
      </c>
      <c r="S4290" s="4">
        <v>2.3739183523333334</v>
      </c>
      <c r="T4290" s="4">
        <v>1.2823356233333334</v>
      </c>
      <c r="U4290" s="4">
        <v>1.2800032433333333</v>
      </c>
      <c r="V4290" s="4">
        <v>2.6422312096666669</v>
      </c>
      <c r="X4290" s="5">
        <v>-0.381033658</v>
      </c>
      <c r="Y4290" s="5">
        <v>-0.55889198500000004</v>
      </c>
      <c r="Z4290" s="5">
        <v>0.220178815</v>
      </c>
      <c r="AA4290" s="5">
        <v>0.94409386100000003</v>
      </c>
      <c r="AB4290" s="5">
        <v>1.697012381</v>
      </c>
      <c r="AC4290" s="5">
        <v>1.6371280989999999</v>
      </c>
      <c r="AD4290" s="5">
        <v>1.3413638400000001</v>
      </c>
      <c r="AE4290" s="5">
        <v>0.48672735499999997</v>
      </c>
      <c r="AF4290" s="5">
        <v>7.7300854000000002E-2</v>
      </c>
      <c r="AG4290" s="5">
        <v>-0.73042473500000005</v>
      </c>
      <c r="AH4290" s="5">
        <v>-0.56232085099999995</v>
      </c>
      <c r="AI4290" s="5">
        <v>-0.69722327200000001</v>
      </c>
      <c r="AJ4290" s="5">
        <v>-1.484226246</v>
      </c>
      <c r="AK4290" s="5">
        <v>-1.4859078320000001</v>
      </c>
      <c r="AL4290" s="5">
        <v>-0.50377662599999995</v>
      </c>
      <c r="AN4290" s="5"/>
      <c r="AO4290" s="5"/>
      <c r="AP4290" s="5"/>
      <c r="AQ4290" s="5"/>
      <c r="AR4290" s="5"/>
      <c r="AS4290" s="5"/>
      <c r="AT4290" s="5"/>
      <c r="AU4290" s="5"/>
      <c r="AV4290" s="5"/>
      <c r="AW4290" s="5"/>
      <c r="AX4290" s="5"/>
      <c r="AY4290" s="5"/>
      <c r="AZ4290" s="5"/>
      <c r="BA4290" s="5"/>
      <c r="BB4290" s="5"/>
    </row>
    <row r="4291" spans="1:54">
      <c r="A4291" t="s">
        <v>4289</v>
      </c>
      <c r="B4291" t="s">
        <v>9349</v>
      </c>
      <c r="C4291" t="s">
        <v>14948</v>
      </c>
      <c r="D4291" t="s">
        <v>17650</v>
      </c>
      <c r="E4291" t="s">
        <v>20342</v>
      </c>
      <c r="F4291">
        <v>7</v>
      </c>
      <c r="H4291" s="4">
        <v>5.590442485333333</v>
      </c>
      <c r="I4291" s="4">
        <v>7.5876286740000003</v>
      </c>
      <c r="J4291" s="4">
        <v>15.73880752</v>
      </c>
      <c r="K4291" s="4">
        <v>27.071552640000004</v>
      </c>
      <c r="L4291" s="4">
        <v>31.269571293333332</v>
      </c>
      <c r="M4291" s="4">
        <v>33.336952509999996</v>
      </c>
      <c r="N4291" s="4">
        <v>32.68048958</v>
      </c>
      <c r="O4291" s="4">
        <v>31.717952870000001</v>
      </c>
      <c r="P4291" s="4">
        <v>31.937118189999996</v>
      </c>
      <c r="Q4291" s="4">
        <v>29.131131809999999</v>
      </c>
      <c r="R4291" s="4">
        <v>22.687433556666665</v>
      </c>
      <c r="S4291" s="4">
        <v>13.33893911</v>
      </c>
      <c r="T4291" s="4">
        <v>9.1346234426666673</v>
      </c>
      <c r="U4291" s="4">
        <v>7.871803348666667</v>
      </c>
      <c r="V4291" s="4">
        <v>7.4210976703333342</v>
      </c>
      <c r="X4291" s="5">
        <v>-1.381857267</v>
      </c>
      <c r="Y4291" s="5">
        <v>-1.1959343499999999</v>
      </c>
      <c r="Z4291" s="5">
        <v>-0.43712129399999999</v>
      </c>
      <c r="AA4291" s="5">
        <v>0.61787150099999999</v>
      </c>
      <c r="AB4291" s="5">
        <v>1.008675263</v>
      </c>
      <c r="AC4291" s="5">
        <v>1.201132807</v>
      </c>
      <c r="AD4291" s="5">
        <v>1.1400210770000001</v>
      </c>
      <c r="AE4291" s="5">
        <v>1.0504161940000001</v>
      </c>
      <c r="AF4291" s="5">
        <v>1.0708188270000001</v>
      </c>
      <c r="AG4291" s="5">
        <v>0.80960273299999996</v>
      </c>
      <c r="AH4291" s="5">
        <v>0.20974319699999999</v>
      </c>
      <c r="AI4291" s="5">
        <v>-0.66053087899999996</v>
      </c>
      <c r="AJ4291" s="5">
        <v>-1.051920846</v>
      </c>
      <c r="AK4291" s="5">
        <v>-1.169479838</v>
      </c>
      <c r="AL4291" s="5">
        <v>-1.2114371260000001</v>
      </c>
      <c r="AN4291" s="5"/>
      <c r="AO4291" s="5"/>
      <c r="AP4291" s="5"/>
      <c r="AQ4291" s="5"/>
      <c r="AR4291" s="5"/>
      <c r="AS4291" s="5"/>
      <c r="AT4291" s="5"/>
      <c r="AU4291" s="5"/>
      <c r="AV4291" s="5"/>
      <c r="AW4291" s="5"/>
      <c r="AX4291" s="5"/>
      <c r="AY4291" s="5"/>
      <c r="AZ4291" s="5"/>
      <c r="BA4291" s="5"/>
      <c r="BB4291" s="5"/>
    </row>
    <row r="4292" spans="1:54">
      <c r="A4292" t="s">
        <v>4290</v>
      </c>
      <c r="B4292" t="s">
        <v>9350</v>
      </c>
      <c r="C4292" t="s">
        <v>14949</v>
      </c>
      <c r="D4292" t="s">
        <v>17651</v>
      </c>
      <c r="E4292" t="s">
        <v>20343</v>
      </c>
      <c r="F4292">
        <v>7</v>
      </c>
      <c r="H4292" s="4">
        <v>7.3323355650000002</v>
      </c>
      <c r="I4292" s="4">
        <v>15.026380836666666</v>
      </c>
      <c r="J4292" s="4">
        <v>38.485386096666666</v>
      </c>
      <c r="K4292" s="4">
        <v>51.183523133333331</v>
      </c>
      <c r="L4292" s="4">
        <v>49.089782250000006</v>
      </c>
      <c r="M4292" s="4">
        <v>44.390208846666667</v>
      </c>
      <c r="N4292" s="4">
        <v>36.819100616666667</v>
      </c>
      <c r="O4292" s="4">
        <v>25.986878383333334</v>
      </c>
      <c r="P4292" s="4">
        <v>15.584474256666667</v>
      </c>
      <c r="Q4292" s="4">
        <v>10.786653087333333</v>
      </c>
      <c r="R4292" s="4">
        <v>6.4533858503333335</v>
      </c>
      <c r="S4292" s="4">
        <v>2.7380424453333334</v>
      </c>
      <c r="T4292" s="4">
        <v>1.5448451516666666</v>
      </c>
      <c r="U4292" s="4">
        <v>1.3537302899999999</v>
      </c>
      <c r="V4292" s="4">
        <v>2.1426169456666666</v>
      </c>
      <c r="X4292" s="5">
        <v>-0.73778283700000002</v>
      </c>
      <c r="Y4292" s="5">
        <v>-0.309757756</v>
      </c>
      <c r="Z4292" s="5">
        <v>0.99528299600000003</v>
      </c>
      <c r="AA4292" s="5">
        <v>1.7016891750000001</v>
      </c>
      <c r="AB4292" s="5">
        <v>1.585212917</v>
      </c>
      <c r="AC4292" s="5">
        <v>1.3237723850000001</v>
      </c>
      <c r="AD4292" s="5">
        <v>0.902586377</v>
      </c>
      <c r="AE4292" s="5">
        <v>0.29998233299999999</v>
      </c>
      <c r="AF4292" s="5">
        <v>-0.27871063099999999</v>
      </c>
      <c r="AG4292" s="5">
        <v>-0.54561675399999998</v>
      </c>
      <c r="AH4292" s="5">
        <v>-0.78667942000000002</v>
      </c>
      <c r="AI4292" s="5">
        <v>-0.99336655299999999</v>
      </c>
      <c r="AJ4292" s="5">
        <v>-1.059744947</v>
      </c>
      <c r="AK4292" s="5">
        <v>-1.0703767989999999</v>
      </c>
      <c r="AL4292" s="5">
        <v>-1.026490487</v>
      </c>
      <c r="AN4292" s="5"/>
      <c r="AO4292" s="5"/>
      <c r="AP4292" s="5"/>
      <c r="AQ4292" s="5"/>
      <c r="AR4292" s="5"/>
      <c r="AS4292" s="5"/>
      <c r="AT4292" s="5"/>
      <c r="AU4292" s="5"/>
      <c r="AV4292" s="5"/>
      <c r="AW4292" s="5"/>
      <c r="AX4292" s="5"/>
      <c r="AY4292" s="5"/>
      <c r="AZ4292" s="5"/>
      <c r="BA4292" s="5"/>
      <c r="BB4292" s="5"/>
    </row>
    <row r="4293" spans="1:54">
      <c r="A4293" t="s">
        <v>4291</v>
      </c>
      <c r="B4293" t="s">
        <v>9351</v>
      </c>
      <c r="C4293" t="s">
        <v>14950</v>
      </c>
      <c r="D4293" t="s">
        <v>17652</v>
      </c>
      <c r="E4293" t="s">
        <v>20344</v>
      </c>
      <c r="F4293">
        <v>7</v>
      </c>
      <c r="H4293" s="4">
        <v>2.7857476353333332</v>
      </c>
      <c r="I4293" s="4">
        <v>4.9884331016666659</v>
      </c>
      <c r="J4293" s="4">
        <v>13.471126496666665</v>
      </c>
      <c r="K4293" s="4">
        <v>29.401841056666669</v>
      </c>
      <c r="L4293" s="4">
        <v>31.707231023333335</v>
      </c>
      <c r="M4293" s="4">
        <v>36.001430433333333</v>
      </c>
      <c r="N4293" s="4">
        <v>36.728434329999999</v>
      </c>
      <c r="O4293" s="4">
        <v>33.277697186666664</v>
      </c>
      <c r="P4293" s="4">
        <v>33.228960343333334</v>
      </c>
      <c r="Q4293" s="4">
        <v>33.652156233333329</v>
      </c>
      <c r="R4293" s="4">
        <v>26.950165026666667</v>
      </c>
      <c r="S4293" s="4">
        <v>19.812295706666667</v>
      </c>
      <c r="T4293" s="4">
        <v>15.749949060000001</v>
      </c>
      <c r="U4293" s="4">
        <v>16.615966580000002</v>
      </c>
      <c r="V4293" s="4">
        <v>16.834233453333336</v>
      </c>
      <c r="X4293" s="5">
        <v>-1.89553232</v>
      </c>
      <c r="Y4293" s="5">
        <v>-1.6931244830000001</v>
      </c>
      <c r="Z4293" s="5">
        <v>-0.91363796399999997</v>
      </c>
      <c r="AA4293" s="5">
        <v>0.55025760099999999</v>
      </c>
      <c r="AB4293" s="5">
        <v>0.76210309700000001</v>
      </c>
      <c r="AC4293" s="5">
        <v>1.1567030659999999</v>
      </c>
      <c r="AD4293" s="5">
        <v>1.2235084679999999</v>
      </c>
      <c r="AE4293" s="5">
        <v>0.906415423</v>
      </c>
      <c r="AF4293" s="5">
        <v>0.901936925</v>
      </c>
      <c r="AG4293" s="5">
        <v>0.94082498599999997</v>
      </c>
      <c r="AH4293" s="5">
        <v>0.32496967300000001</v>
      </c>
      <c r="AI4293" s="5">
        <v>-0.33093908700000002</v>
      </c>
      <c r="AJ4293" s="5">
        <v>-0.70423378199999997</v>
      </c>
      <c r="AK4293" s="5">
        <v>-0.62465422500000001</v>
      </c>
      <c r="AL4293" s="5">
        <v>-0.60459737899999999</v>
      </c>
      <c r="AN4293" s="5"/>
      <c r="AO4293" s="5"/>
      <c r="AP4293" s="5"/>
      <c r="AQ4293" s="5"/>
      <c r="AR4293" s="5"/>
      <c r="AS4293" s="5"/>
      <c r="AT4293" s="5"/>
      <c r="AU4293" s="5"/>
      <c r="AV4293" s="5"/>
      <c r="AW4293" s="5"/>
      <c r="AX4293" s="5"/>
      <c r="AY4293" s="5"/>
      <c r="AZ4293" s="5"/>
      <c r="BA4293" s="5"/>
      <c r="BB4293" s="5"/>
    </row>
    <row r="4294" spans="1:54">
      <c r="A4294" t="s">
        <v>4292</v>
      </c>
      <c r="B4294" t="s">
        <v>9352</v>
      </c>
      <c r="C4294" t="s">
        <v>14951</v>
      </c>
      <c r="D4294" t="s">
        <v>17653</v>
      </c>
      <c r="E4294" t="s">
        <v>20345</v>
      </c>
      <c r="F4294">
        <v>7</v>
      </c>
      <c r="H4294" s="4">
        <v>0.175549233</v>
      </c>
      <c r="I4294" s="4">
        <v>0.37520893866666666</v>
      </c>
      <c r="J4294" s="4">
        <v>2.0036387563333333</v>
      </c>
      <c r="K4294" s="4">
        <v>4.8530476816666663</v>
      </c>
      <c r="L4294" s="4">
        <v>6.2649075263333343</v>
      </c>
      <c r="M4294" s="4">
        <v>7.7805938269999997</v>
      </c>
      <c r="N4294" s="4">
        <v>8.3098622446666663</v>
      </c>
      <c r="O4294" s="4">
        <v>6.5836498729999997</v>
      </c>
      <c r="P4294" s="4">
        <v>5.9977656460000004</v>
      </c>
      <c r="Q4294" s="4">
        <v>5.6826113546666663</v>
      </c>
      <c r="R4294" s="4">
        <v>4.9374492793333333</v>
      </c>
      <c r="S4294" s="4">
        <v>2.7459200076666668</v>
      </c>
      <c r="T4294" s="4">
        <v>2.6730392683333335</v>
      </c>
      <c r="U4294" s="4">
        <v>3.5494958640000003</v>
      </c>
      <c r="V4294" s="4">
        <v>6.9654660429999993</v>
      </c>
      <c r="X4294" s="5">
        <v>-1.7847190719999999</v>
      </c>
      <c r="Y4294" s="5">
        <v>-1.704057336</v>
      </c>
      <c r="Z4294" s="5">
        <v>-1.0461780940000001</v>
      </c>
      <c r="AA4294" s="5">
        <v>0.104971906</v>
      </c>
      <c r="AB4294" s="5">
        <v>0.67535772999999999</v>
      </c>
      <c r="AC4294" s="5">
        <v>1.2876890350000001</v>
      </c>
      <c r="AD4294" s="5">
        <v>1.501511394</v>
      </c>
      <c r="AE4294" s="5">
        <v>0.80412838499999995</v>
      </c>
      <c r="AF4294" s="5">
        <v>0.56743346100000003</v>
      </c>
      <c r="AG4294" s="5">
        <v>0.440112367</v>
      </c>
      <c r="AH4294" s="5">
        <v>0.13906981900000001</v>
      </c>
      <c r="AI4294" s="5">
        <v>-0.74629938799999995</v>
      </c>
      <c r="AJ4294" s="5">
        <v>-0.77574292</v>
      </c>
      <c r="AK4294" s="5">
        <v>-0.42165790199999997</v>
      </c>
      <c r="AL4294" s="5">
        <v>0.95838061600000002</v>
      </c>
      <c r="AN4294" s="5"/>
      <c r="AO4294" s="5"/>
      <c r="AP4294" s="5"/>
      <c r="AQ4294" s="5"/>
      <c r="AR4294" s="5"/>
      <c r="AS4294" s="5"/>
      <c r="AT4294" s="5"/>
      <c r="AU4294" s="5"/>
      <c r="AV4294" s="5"/>
      <c r="AW4294" s="5"/>
      <c r="AX4294" s="5"/>
      <c r="AY4294" s="5"/>
      <c r="AZ4294" s="5"/>
      <c r="BA4294" s="5"/>
      <c r="BB4294" s="5"/>
    </row>
    <row r="4295" spans="1:54">
      <c r="A4295" t="s">
        <v>4293</v>
      </c>
      <c r="B4295" t="s">
        <v>8949</v>
      </c>
      <c r="C4295" t="s">
        <v>14510</v>
      </c>
      <c r="D4295" t="s">
        <v>17199</v>
      </c>
      <c r="E4295" t="s">
        <v>19915</v>
      </c>
      <c r="F4295">
        <v>7</v>
      </c>
      <c r="H4295" s="4">
        <v>0.139349361</v>
      </c>
      <c r="I4295" s="4">
        <v>0.27569090566666671</v>
      </c>
      <c r="J4295" s="4">
        <v>1.5006520483333334</v>
      </c>
      <c r="K4295" s="4">
        <v>4.9797542239999997</v>
      </c>
      <c r="L4295" s="4">
        <v>5.8082096456666674</v>
      </c>
      <c r="M4295" s="4">
        <v>7.4363188610000002</v>
      </c>
      <c r="N4295" s="4">
        <v>7.1580215440000003</v>
      </c>
      <c r="O4295" s="4">
        <v>5.5881196070000003</v>
      </c>
      <c r="P4295" s="4">
        <v>4.6410626283333336</v>
      </c>
      <c r="Q4295" s="4">
        <v>5.184369820333333</v>
      </c>
      <c r="R4295" s="4">
        <v>3.2068100226666671</v>
      </c>
      <c r="S4295" s="4">
        <v>2.7476726086666665</v>
      </c>
      <c r="T4295" s="4">
        <v>2.6066751746666665</v>
      </c>
      <c r="U4295" s="4">
        <v>3.9568321413333334</v>
      </c>
      <c r="V4295" s="4">
        <v>6.6828204643333331</v>
      </c>
      <c r="X4295" s="5">
        <v>-1.7664058899999999</v>
      </c>
      <c r="Y4295" s="5">
        <v>-1.7060182319999999</v>
      </c>
      <c r="Z4295" s="5">
        <v>-1.1634650870000001</v>
      </c>
      <c r="AA4295" s="5">
        <v>0.37747997999999999</v>
      </c>
      <c r="AB4295" s="5">
        <v>0.74441496299999999</v>
      </c>
      <c r="AC4295" s="5">
        <v>1.4655282670000001</v>
      </c>
      <c r="AD4295" s="5">
        <v>1.342266328</v>
      </c>
      <c r="AE4295" s="5">
        <v>0.64693387700000005</v>
      </c>
      <c r="AF4295" s="5">
        <v>0.227468536</v>
      </c>
      <c r="AG4295" s="5">
        <v>0.46810721100000002</v>
      </c>
      <c r="AH4295" s="5">
        <v>-0.40778284999999997</v>
      </c>
      <c r="AI4295" s="5">
        <v>-0.61114150300000003</v>
      </c>
      <c r="AJ4295" s="5">
        <v>-0.67359132200000005</v>
      </c>
      <c r="AK4295" s="5">
        <v>-7.5587120999999993E-2</v>
      </c>
      <c r="AL4295" s="5">
        <v>1.1317928429999999</v>
      </c>
      <c r="AN4295" s="5"/>
      <c r="AO4295" s="5"/>
      <c r="AP4295" s="5"/>
      <c r="AQ4295" s="5"/>
      <c r="AR4295" s="5"/>
      <c r="AS4295" s="5"/>
      <c r="AT4295" s="5"/>
      <c r="AU4295" s="5"/>
      <c r="AV4295" s="5"/>
      <c r="AW4295" s="5"/>
      <c r="AX4295" s="5"/>
      <c r="AY4295" s="5"/>
      <c r="AZ4295" s="5"/>
      <c r="BA4295" s="5"/>
      <c r="BB4295" s="5"/>
    </row>
    <row r="4296" spans="1:54">
      <c r="A4296" t="s">
        <v>4294</v>
      </c>
      <c r="B4296" t="s">
        <v>9353</v>
      </c>
      <c r="C4296" t="s">
        <v>14952</v>
      </c>
      <c r="D4296" t="s">
        <v>17654</v>
      </c>
      <c r="E4296" t="s">
        <v>20346</v>
      </c>
      <c r="F4296">
        <v>7</v>
      </c>
      <c r="H4296" s="4">
        <v>2.7970129316666665</v>
      </c>
      <c r="I4296" s="4">
        <v>4.462545585</v>
      </c>
      <c r="J4296" s="4">
        <v>23.020723563333334</v>
      </c>
      <c r="K4296" s="4">
        <v>48.642771163333329</v>
      </c>
      <c r="L4296" s="4">
        <v>66.138199286666676</v>
      </c>
      <c r="M4296" s="4">
        <v>73.922810523333325</v>
      </c>
      <c r="N4296" s="4">
        <v>72.268883753333327</v>
      </c>
      <c r="O4296" s="4">
        <v>72.735961303333326</v>
      </c>
      <c r="P4296" s="4">
        <v>72.574064633333322</v>
      </c>
      <c r="Q4296" s="4">
        <v>54.024958300000002</v>
      </c>
      <c r="R4296" s="4">
        <v>38.106416976666672</v>
      </c>
      <c r="S4296" s="4">
        <v>21.747661946666668</v>
      </c>
      <c r="T4296" s="4">
        <v>11.280372027</v>
      </c>
      <c r="U4296" s="4">
        <v>10.494563203</v>
      </c>
      <c r="V4296" s="4">
        <v>8.7353274146666653</v>
      </c>
      <c r="X4296" s="5">
        <v>-1.3150161490000001</v>
      </c>
      <c r="Y4296" s="5">
        <v>-1.254063991</v>
      </c>
      <c r="Z4296" s="5">
        <v>-0.57490529000000001</v>
      </c>
      <c r="AA4296" s="5">
        <v>0.36276416299999997</v>
      </c>
      <c r="AB4296" s="5">
        <v>1.0030302630000001</v>
      </c>
      <c r="AC4296" s="5">
        <v>1.2879174149999999</v>
      </c>
      <c r="AD4296" s="5">
        <v>1.2273899880000001</v>
      </c>
      <c r="AE4296" s="5">
        <v>1.244483249</v>
      </c>
      <c r="AF4296" s="5">
        <v>1.238558447</v>
      </c>
      <c r="AG4296" s="5">
        <v>0.55973173300000001</v>
      </c>
      <c r="AH4296" s="5">
        <v>-2.2826309999999999E-2</v>
      </c>
      <c r="AI4296" s="5">
        <v>-0.62149450100000003</v>
      </c>
      <c r="AJ4296" s="5">
        <v>-1.0045574850000001</v>
      </c>
      <c r="AK4296" s="5">
        <v>-1.0333150980000001</v>
      </c>
      <c r="AL4296" s="5">
        <v>-1.0976964339999999</v>
      </c>
      <c r="AN4296" s="5"/>
      <c r="AO4296" s="5"/>
      <c r="AP4296" s="5"/>
      <c r="AQ4296" s="5"/>
      <c r="AR4296" s="5"/>
      <c r="AS4296" s="5"/>
      <c r="AT4296" s="5"/>
      <c r="AU4296" s="5"/>
      <c r="AV4296" s="5"/>
      <c r="AW4296" s="5"/>
      <c r="AX4296" s="5"/>
      <c r="AY4296" s="5"/>
      <c r="AZ4296" s="5"/>
      <c r="BA4296" s="5"/>
      <c r="BB4296" s="5"/>
    </row>
    <row r="4297" spans="1:54">
      <c r="A4297" t="s">
        <v>4295</v>
      </c>
      <c r="B4297" t="s">
        <v>9354</v>
      </c>
      <c r="C4297" t="s">
        <v>14953</v>
      </c>
      <c r="D4297" t="s">
        <v>17655</v>
      </c>
      <c r="E4297" t="s">
        <v>20347</v>
      </c>
      <c r="F4297">
        <v>7</v>
      </c>
      <c r="H4297" s="4">
        <v>7.3710750880000004</v>
      </c>
      <c r="I4297" s="4">
        <v>17.220635613333332</v>
      </c>
      <c r="J4297" s="4">
        <v>56.292761980000002</v>
      </c>
      <c r="K4297" s="4">
        <v>114.47540146666667</v>
      </c>
      <c r="L4297" s="4">
        <v>134.60414716666668</v>
      </c>
      <c r="M4297" s="4">
        <v>148.63215363333333</v>
      </c>
      <c r="N4297" s="4">
        <v>153.25095066666665</v>
      </c>
      <c r="O4297" s="4">
        <v>150.69366453333336</v>
      </c>
      <c r="P4297" s="4">
        <v>152.67234116666665</v>
      </c>
      <c r="Q4297" s="4">
        <v>151.50290823333333</v>
      </c>
      <c r="R4297" s="4">
        <v>114.86741506666668</v>
      </c>
      <c r="S4297" s="4">
        <v>56.306651853333335</v>
      </c>
      <c r="T4297" s="4">
        <v>29.5336684</v>
      </c>
      <c r="U4297" s="4">
        <v>22.961238913333336</v>
      </c>
      <c r="V4297" s="4">
        <v>11.555258501666666</v>
      </c>
      <c r="X4297" s="5">
        <v>-1.389265695</v>
      </c>
      <c r="Y4297" s="5">
        <v>-1.219826015</v>
      </c>
      <c r="Z4297" s="5">
        <v>-0.54767738499999996</v>
      </c>
      <c r="AA4297" s="5">
        <v>0.45322492199999997</v>
      </c>
      <c r="AB4297" s="5">
        <v>0.79949501499999998</v>
      </c>
      <c r="AC4297" s="5">
        <v>1.04081552</v>
      </c>
      <c r="AD4297" s="5">
        <v>1.120271604</v>
      </c>
      <c r="AE4297" s="5">
        <v>1.076279209</v>
      </c>
      <c r="AF4297" s="5">
        <v>1.11031792</v>
      </c>
      <c r="AG4297" s="5">
        <v>1.0902004380000001</v>
      </c>
      <c r="AH4297" s="5">
        <v>0.45996863999999998</v>
      </c>
      <c r="AI4297" s="5">
        <v>-0.54743844100000005</v>
      </c>
      <c r="AJ4297" s="5">
        <v>-1.008007799</v>
      </c>
      <c r="AK4297" s="5">
        <v>-1.1210717619999999</v>
      </c>
      <c r="AL4297" s="5">
        <v>-1.317286169</v>
      </c>
      <c r="AN4297" s="5"/>
      <c r="AO4297" s="5"/>
      <c r="AP4297" s="5"/>
      <c r="AQ4297" s="5"/>
      <c r="AR4297" s="5"/>
      <c r="AS4297" s="5"/>
      <c r="AT4297" s="5"/>
      <c r="AU4297" s="5"/>
      <c r="AV4297" s="5"/>
      <c r="AW4297" s="5"/>
      <c r="AX4297" s="5"/>
      <c r="AY4297" s="5"/>
      <c r="AZ4297" s="5"/>
      <c r="BA4297" s="5"/>
      <c r="BB4297" s="5"/>
    </row>
    <row r="4298" spans="1:54">
      <c r="A4298" t="s">
        <v>4296</v>
      </c>
      <c r="B4298" t="s">
        <v>9355</v>
      </c>
      <c r="C4298" t="s">
        <v>14954</v>
      </c>
      <c r="D4298" t="s">
        <v>17656</v>
      </c>
      <c r="E4298" t="s">
        <v>20348</v>
      </c>
      <c r="F4298">
        <v>7</v>
      </c>
      <c r="H4298" s="4">
        <v>1.4284268273333334</v>
      </c>
      <c r="I4298" s="4">
        <v>0.61855299733333335</v>
      </c>
      <c r="J4298" s="4">
        <v>2.5657333476666668</v>
      </c>
      <c r="K4298" s="4">
        <v>3.9601893543333335</v>
      </c>
      <c r="L4298" s="4">
        <v>5.403499729</v>
      </c>
      <c r="M4298" s="4">
        <v>6.1144487626666661</v>
      </c>
      <c r="N4298" s="4">
        <v>5.3617593849999992</v>
      </c>
      <c r="O4298" s="4">
        <v>5.4047766896666678</v>
      </c>
      <c r="P4298" s="4">
        <v>4.4368678533333332</v>
      </c>
      <c r="Q4298" s="4">
        <v>3.147647228666667</v>
      </c>
      <c r="R4298" s="4">
        <v>2.7689034176666669</v>
      </c>
      <c r="S4298" s="4">
        <v>1.8341792626666666</v>
      </c>
      <c r="T4298" s="4">
        <v>1.1937613243333332</v>
      </c>
      <c r="U4298" s="4">
        <v>0.90129249700000003</v>
      </c>
      <c r="V4298" s="4">
        <v>1.0534459366666666</v>
      </c>
      <c r="X4298" s="5">
        <v>-0.89590152700000003</v>
      </c>
      <c r="Y4298" s="5">
        <v>-1.3353359309999999</v>
      </c>
      <c r="Z4298" s="5">
        <v>-0.27880341199999997</v>
      </c>
      <c r="AA4298" s="5">
        <v>0.47782301700000002</v>
      </c>
      <c r="AB4298" s="5">
        <v>1.260957637</v>
      </c>
      <c r="AC4298" s="5">
        <v>1.64671583</v>
      </c>
      <c r="AD4298" s="5">
        <v>1.2383094880000001</v>
      </c>
      <c r="AE4298" s="5">
        <v>1.2616505119999999</v>
      </c>
      <c r="AF4298" s="5">
        <v>0.73646692400000002</v>
      </c>
      <c r="AG4298" s="5">
        <v>3.6940806E-2</v>
      </c>
      <c r="AH4298" s="5">
        <v>-0.16856411900000001</v>
      </c>
      <c r="AI4298" s="5">
        <v>-0.67574182599999999</v>
      </c>
      <c r="AJ4298" s="5">
        <v>-1.02323012</v>
      </c>
      <c r="AK4298" s="5">
        <v>-1.181922573</v>
      </c>
      <c r="AL4298" s="5">
        <v>-1.099364706</v>
      </c>
      <c r="AN4298" s="5"/>
      <c r="AO4298" s="5"/>
      <c r="AP4298" s="5"/>
      <c r="AQ4298" s="5"/>
      <c r="AR4298" s="5"/>
      <c r="AS4298" s="5"/>
      <c r="AT4298" s="5"/>
      <c r="AU4298" s="5"/>
      <c r="AV4298" s="5"/>
      <c r="AW4298" s="5"/>
      <c r="AX4298" s="5"/>
      <c r="AY4298" s="5"/>
      <c r="AZ4298" s="5"/>
      <c r="BA4298" s="5"/>
      <c r="BB4298" s="5"/>
    </row>
    <row r="4299" spans="1:54">
      <c r="A4299" t="s">
        <v>4297</v>
      </c>
      <c r="B4299" t="s">
        <v>9356</v>
      </c>
      <c r="C4299" t="s">
        <v>14955</v>
      </c>
      <c r="D4299" t="s">
        <v>17657</v>
      </c>
      <c r="E4299" t="s">
        <v>20349</v>
      </c>
      <c r="F4299">
        <v>7</v>
      </c>
      <c r="H4299" s="4">
        <v>14.480377913333333</v>
      </c>
      <c r="I4299" s="4">
        <v>23.682932966666669</v>
      </c>
      <c r="J4299" s="4">
        <v>59.602994553333332</v>
      </c>
      <c r="K4299" s="4">
        <v>112.32675006666666</v>
      </c>
      <c r="L4299" s="4">
        <v>139.2969263</v>
      </c>
      <c r="M4299" s="4">
        <v>159.3972818</v>
      </c>
      <c r="N4299" s="4">
        <v>163.33630816666667</v>
      </c>
      <c r="O4299" s="4">
        <v>170.12636116666667</v>
      </c>
      <c r="P4299" s="4">
        <v>166.58351096666669</v>
      </c>
      <c r="Q4299" s="4">
        <v>142.07209576666665</v>
      </c>
      <c r="R4299" s="4">
        <v>134.53748363333332</v>
      </c>
      <c r="S4299" s="4">
        <v>97.966503923333335</v>
      </c>
      <c r="T4299" s="4">
        <v>61.689559936666662</v>
      </c>
      <c r="U4299" s="4">
        <v>43.577218733333332</v>
      </c>
      <c r="V4299" s="4">
        <v>13.835895990666669</v>
      </c>
      <c r="X4299" s="5">
        <v>-1.5084962980000001</v>
      </c>
      <c r="Y4299" s="5">
        <v>-1.3464880159999999</v>
      </c>
      <c r="Z4299" s="5">
        <v>-0.71412586899999997</v>
      </c>
      <c r="AA4299" s="5">
        <v>0.21406038099999999</v>
      </c>
      <c r="AB4299" s="5">
        <v>0.68886242099999995</v>
      </c>
      <c r="AC4299" s="5">
        <v>1.0427232829999999</v>
      </c>
      <c r="AD4299" s="5">
        <v>1.1120686870000001</v>
      </c>
      <c r="AE4299" s="5">
        <v>1.2316055779999999</v>
      </c>
      <c r="AF4299" s="5">
        <v>1.1692347400000001</v>
      </c>
      <c r="AG4299" s="5">
        <v>0.73771846600000002</v>
      </c>
      <c r="AH4299" s="5">
        <v>0.60507382799999998</v>
      </c>
      <c r="AI4299" s="5">
        <v>-3.8747541000000003E-2</v>
      </c>
      <c r="AJ4299" s="5">
        <v>-0.67739249700000004</v>
      </c>
      <c r="AK4299" s="5">
        <v>-0.99625495100000006</v>
      </c>
      <c r="AL4299" s="5">
        <v>-1.519842213</v>
      </c>
      <c r="AN4299" s="5"/>
      <c r="AO4299" s="5"/>
      <c r="AP4299" s="5"/>
      <c r="AQ4299" s="5"/>
      <c r="AR4299" s="5"/>
      <c r="AS4299" s="5"/>
      <c r="AT4299" s="5"/>
      <c r="AU4299" s="5"/>
      <c r="AV4299" s="5"/>
      <c r="AW4299" s="5"/>
      <c r="AX4299" s="5"/>
      <c r="AY4299" s="5"/>
      <c r="AZ4299" s="5"/>
      <c r="BA4299" s="5"/>
      <c r="BB4299" s="5"/>
    </row>
    <row r="4300" spans="1:54">
      <c r="A4300" t="s">
        <v>4298</v>
      </c>
      <c r="B4300" t="s">
        <v>9357</v>
      </c>
      <c r="C4300" t="s">
        <v>14956</v>
      </c>
      <c r="D4300" t="s">
        <v>17658</v>
      </c>
      <c r="E4300" t="s">
        <v>20350</v>
      </c>
      <c r="F4300">
        <v>7</v>
      </c>
      <c r="H4300" s="4">
        <v>19.330489383333333</v>
      </c>
      <c r="I4300" s="4">
        <v>16.592054746666665</v>
      </c>
      <c r="J4300" s="4">
        <v>47.173489619999998</v>
      </c>
      <c r="K4300" s="4">
        <v>86.757307653333328</v>
      </c>
      <c r="L4300" s="4">
        <v>102.77298096666668</v>
      </c>
      <c r="M4300" s="4">
        <v>103.62370116666666</v>
      </c>
      <c r="N4300" s="4">
        <v>104.45231991999999</v>
      </c>
      <c r="O4300" s="4">
        <v>104.85739430000001</v>
      </c>
      <c r="P4300" s="4">
        <v>94.416303833333345</v>
      </c>
      <c r="Q4300" s="4">
        <v>75.204807266666663</v>
      </c>
      <c r="R4300" s="4">
        <v>67.592447199999995</v>
      </c>
      <c r="S4300" s="4">
        <v>59.892549833333334</v>
      </c>
      <c r="T4300" s="4">
        <v>50.450500113333334</v>
      </c>
      <c r="U4300" s="4">
        <v>50.752311606666666</v>
      </c>
      <c r="V4300" s="4">
        <v>36.109844663333334</v>
      </c>
      <c r="X4300" s="5">
        <v>-1.6282746320000001</v>
      </c>
      <c r="Y4300" s="5">
        <v>-1.7198936949999999</v>
      </c>
      <c r="Z4300" s="5">
        <v>-0.696738945</v>
      </c>
      <c r="AA4300" s="5">
        <v>0.62760609099999998</v>
      </c>
      <c r="AB4300" s="5">
        <v>1.163438119</v>
      </c>
      <c r="AC4300" s="5">
        <v>1.191900433</v>
      </c>
      <c r="AD4300" s="5">
        <v>1.219623304</v>
      </c>
      <c r="AE4300" s="5">
        <v>1.2331757679999999</v>
      </c>
      <c r="AF4300" s="5">
        <v>0.88385104299999995</v>
      </c>
      <c r="AG4300" s="5">
        <v>0.241097227</v>
      </c>
      <c r="AH4300" s="5">
        <v>-1.3587434000000001E-2</v>
      </c>
      <c r="AI4300" s="5">
        <v>-0.27120080600000002</v>
      </c>
      <c r="AJ4300" s="5">
        <v>-0.58710089600000004</v>
      </c>
      <c r="AK4300" s="5">
        <v>-0.57700327100000004</v>
      </c>
      <c r="AL4300" s="5">
        <v>-1.066892306</v>
      </c>
      <c r="AN4300" s="5"/>
      <c r="AO4300" s="5"/>
      <c r="AP4300" s="5"/>
      <c r="AQ4300" s="5"/>
      <c r="AR4300" s="5"/>
      <c r="AS4300" s="5"/>
      <c r="AT4300" s="5"/>
      <c r="AU4300" s="5"/>
      <c r="AV4300" s="5"/>
      <c r="AW4300" s="5"/>
      <c r="AX4300" s="5"/>
      <c r="AY4300" s="5"/>
      <c r="AZ4300" s="5"/>
      <c r="BA4300" s="5"/>
      <c r="BB4300" s="5"/>
    </row>
    <row r="4301" spans="1:54">
      <c r="A4301" t="s">
        <v>4299</v>
      </c>
      <c r="B4301" t="s">
        <v>9358</v>
      </c>
      <c r="C4301" t="s">
        <v>14957</v>
      </c>
      <c r="D4301" t="s">
        <v>17659</v>
      </c>
      <c r="E4301" t="s">
        <v>20351</v>
      </c>
      <c r="F4301">
        <v>7</v>
      </c>
      <c r="H4301" s="4">
        <v>0.86460694866666665</v>
      </c>
      <c r="I4301" s="4">
        <v>0.58339490933333327</v>
      </c>
      <c r="J4301" s="4">
        <v>1.9329852186666667</v>
      </c>
      <c r="K4301" s="4">
        <v>5.2974928843333338</v>
      </c>
      <c r="L4301" s="4">
        <v>4.5634978043333332</v>
      </c>
      <c r="M4301" s="4">
        <v>4.5571668653333335</v>
      </c>
      <c r="N4301" s="4">
        <v>3.2494447199999996</v>
      </c>
      <c r="O4301" s="4">
        <v>2.4618775429999999</v>
      </c>
      <c r="P4301" s="4">
        <v>1.6902811693333331</v>
      </c>
      <c r="Q4301" s="4">
        <v>1.1434403123333334</v>
      </c>
      <c r="R4301" s="4">
        <v>1.3792907563333332</v>
      </c>
      <c r="S4301" s="4">
        <v>0.5536470859999999</v>
      </c>
      <c r="T4301" s="4">
        <v>0.35866283533333337</v>
      </c>
      <c r="U4301" s="4">
        <v>0.28447963599999998</v>
      </c>
      <c r="V4301" s="4">
        <v>1.3020593953333333</v>
      </c>
      <c r="X4301" s="5">
        <v>-0.718075409</v>
      </c>
      <c r="Y4301" s="5">
        <v>-0.89363516499999995</v>
      </c>
      <c r="Z4301" s="5">
        <v>-5.1090354999999997E-2</v>
      </c>
      <c r="AA4301" s="5">
        <v>2.049360761</v>
      </c>
      <c r="AB4301" s="5">
        <v>1.5911300370000001</v>
      </c>
      <c r="AC4301" s="5">
        <v>1.587177652</v>
      </c>
      <c r="AD4301" s="5">
        <v>0.77077099999999998</v>
      </c>
      <c r="AE4301" s="5">
        <v>0.27909539100000003</v>
      </c>
      <c r="AF4301" s="5">
        <v>-0.202609698</v>
      </c>
      <c r="AG4301" s="5">
        <v>-0.54400065399999997</v>
      </c>
      <c r="AH4301" s="5">
        <v>-0.396759994</v>
      </c>
      <c r="AI4301" s="5">
        <v>-0.91220663300000004</v>
      </c>
      <c r="AJ4301" s="5">
        <v>-1.0339346620000001</v>
      </c>
      <c r="AK4301" s="5">
        <v>-1.0802469910000001</v>
      </c>
      <c r="AL4301" s="5">
        <v>-0.44497527999999997</v>
      </c>
      <c r="AN4301" s="5"/>
      <c r="AO4301" s="5"/>
      <c r="AP4301" s="5"/>
      <c r="AQ4301" s="5"/>
      <c r="AR4301" s="5"/>
      <c r="AS4301" s="5"/>
      <c r="AT4301" s="5"/>
      <c r="AU4301" s="5"/>
      <c r="AV4301" s="5"/>
      <c r="AW4301" s="5"/>
      <c r="AX4301" s="5"/>
      <c r="AY4301" s="5"/>
      <c r="AZ4301" s="5"/>
      <c r="BA4301" s="5"/>
      <c r="BB4301" s="5"/>
    </row>
    <row r="4302" spans="1:54">
      <c r="A4302" t="s">
        <v>4300</v>
      </c>
      <c r="B4302" t="s">
        <v>9033</v>
      </c>
      <c r="C4302" t="s">
        <v>14958</v>
      </c>
      <c r="D4302" t="s">
        <v>17660</v>
      </c>
      <c r="E4302" t="s">
        <v>20352</v>
      </c>
      <c r="F4302">
        <v>7</v>
      </c>
      <c r="H4302" s="4">
        <v>8.4398316470000001</v>
      </c>
      <c r="I4302" s="4">
        <v>11.553853323333334</v>
      </c>
      <c r="J4302" s="4">
        <v>32.732285740000002</v>
      </c>
      <c r="K4302" s="4">
        <v>55.271437676666665</v>
      </c>
      <c r="L4302" s="4">
        <v>56.650939696666661</v>
      </c>
      <c r="M4302" s="4">
        <v>51.927184616666665</v>
      </c>
      <c r="N4302" s="4">
        <v>47.473009723333327</v>
      </c>
      <c r="O4302" s="4">
        <v>36.386377193333331</v>
      </c>
      <c r="P4302" s="4">
        <v>24.274386736666667</v>
      </c>
      <c r="Q4302" s="4">
        <v>13.992876910000001</v>
      </c>
      <c r="R4302" s="4">
        <v>4.5713893856666665</v>
      </c>
      <c r="S4302" s="4">
        <v>1.2977817</v>
      </c>
      <c r="T4302" s="4">
        <v>0.62176704733333332</v>
      </c>
      <c r="U4302" s="4">
        <v>0.5425335223333333</v>
      </c>
      <c r="V4302" s="4">
        <v>7.2609715306666667</v>
      </c>
      <c r="X4302" s="5">
        <v>-0.73251095899999996</v>
      </c>
      <c r="Y4302" s="5">
        <v>-0.58138042400000001</v>
      </c>
      <c r="Z4302" s="5">
        <v>0.44645694200000002</v>
      </c>
      <c r="AA4302" s="5">
        <v>1.5403331119999999</v>
      </c>
      <c r="AB4302" s="5">
        <v>1.6072834739999999</v>
      </c>
      <c r="AC4302" s="5">
        <v>1.378028925</v>
      </c>
      <c r="AD4302" s="5">
        <v>1.1618577139999999</v>
      </c>
      <c r="AE4302" s="5">
        <v>0.62379828900000001</v>
      </c>
      <c r="AF4302" s="5">
        <v>3.5975918000000003E-2</v>
      </c>
      <c r="AG4302" s="5">
        <v>-0.46300907600000002</v>
      </c>
      <c r="AH4302" s="5">
        <v>-0.920255237</v>
      </c>
      <c r="AI4302" s="5">
        <v>-1.079130844</v>
      </c>
      <c r="AJ4302" s="5">
        <v>-1.111939368</v>
      </c>
      <c r="AK4302" s="5">
        <v>-1.1157847510000001</v>
      </c>
      <c r="AL4302" s="5">
        <v>-0.78972371500000005</v>
      </c>
      <c r="AN4302" s="5"/>
      <c r="AO4302" s="5"/>
      <c r="AP4302" s="5"/>
      <c r="AQ4302" s="5"/>
      <c r="AR4302" s="5"/>
      <c r="AS4302" s="5"/>
      <c r="AT4302" s="5"/>
      <c r="AU4302" s="5"/>
      <c r="AV4302" s="5"/>
      <c r="AW4302" s="5"/>
      <c r="AX4302" s="5"/>
      <c r="AY4302" s="5"/>
      <c r="AZ4302" s="5"/>
      <c r="BA4302" s="5"/>
      <c r="BB4302" s="5"/>
    </row>
    <row r="4303" spans="1:54">
      <c r="A4303" t="s">
        <v>4301</v>
      </c>
      <c r="B4303" t="s">
        <v>9359</v>
      </c>
      <c r="C4303" t="s">
        <v>14959</v>
      </c>
      <c r="D4303" t="s">
        <v>17661</v>
      </c>
      <c r="E4303" t="s">
        <v>20353</v>
      </c>
      <c r="F4303">
        <v>7</v>
      </c>
      <c r="H4303" s="4">
        <v>22.323691323333332</v>
      </c>
      <c r="I4303" s="4">
        <v>39.054377850000002</v>
      </c>
      <c r="J4303" s="4">
        <v>126.39976226666666</v>
      </c>
      <c r="K4303" s="4">
        <v>234.33987979999998</v>
      </c>
      <c r="L4303" s="4">
        <v>292.69277616666665</v>
      </c>
      <c r="M4303" s="4">
        <v>319.27219006666672</v>
      </c>
      <c r="N4303" s="4">
        <v>332.43347276666663</v>
      </c>
      <c r="O4303" s="4">
        <v>341.27150760000001</v>
      </c>
      <c r="P4303" s="4">
        <v>319.0709788333333</v>
      </c>
      <c r="Q4303" s="4">
        <v>287.38838503333335</v>
      </c>
      <c r="R4303" s="4">
        <v>268.64660573333333</v>
      </c>
      <c r="S4303" s="4">
        <v>217.24656540000001</v>
      </c>
      <c r="T4303" s="4">
        <v>144.23111463333336</v>
      </c>
      <c r="U4303" s="4">
        <v>100.66461696333333</v>
      </c>
      <c r="V4303" s="4">
        <v>34.654962403333336</v>
      </c>
      <c r="X4303" s="5">
        <v>-1.621212425</v>
      </c>
      <c r="Y4303" s="5">
        <v>-1.472984981</v>
      </c>
      <c r="Z4303" s="5">
        <v>-0.699138488</v>
      </c>
      <c r="AA4303" s="5">
        <v>0.25716941399999999</v>
      </c>
      <c r="AB4303" s="5">
        <v>0.77415361999999999</v>
      </c>
      <c r="AC4303" s="5">
        <v>1.009636998</v>
      </c>
      <c r="AD4303" s="5">
        <v>1.126240898</v>
      </c>
      <c r="AE4303" s="5">
        <v>1.2045424849999999</v>
      </c>
      <c r="AF4303" s="5">
        <v>1.007854343</v>
      </c>
      <c r="AG4303" s="5">
        <v>0.72715875500000005</v>
      </c>
      <c r="AH4303" s="5">
        <v>0.56111380300000002</v>
      </c>
      <c r="AI4303" s="5">
        <v>0.105729226</v>
      </c>
      <c r="AJ4303" s="5">
        <v>-0.54115956899999995</v>
      </c>
      <c r="AK4303" s="5">
        <v>-0.92714197200000004</v>
      </c>
      <c r="AL4303" s="5">
        <v>-1.5119621089999999</v>
      </c>
      <c r="AN4303" s="5"/>
      <c r="AO4303" s="5"/>
      <c r="AP4303" s="5"/>
      <c r="AQ4303" s="5"/>
      <c r="AR4303" s="5"/>
      <c r="AS4303" s="5"/>
      <c r="AT4303" s="5"/>
      <c r="AU4303" s="5"/>
      <c r="AV4303" s="5"/>
      <c r="AW4303" s="5"/>
      <c r="AX4303" s="5"/>
      <c r="AY4303" s="5"/>
      <c r="AZ4303" s="5"/>
      <c r="BA4303" s="5"/>
      <c r="BB4303" s="5"/>
    </row>
    <row r="4304" spans="1:54">
      <c r="A4304" t="s">
        <v>4302</v>
      </c>
      <c r="B4304" t="s">
        <v>9360</v>
      </c>
      <c r="C4304" t="s">
        <v>14960</v>
      </c>
      <c r="D4304" t="s">
        <v>17662</v>
      </c>
      <c r="E4304" t="s">
        <v>20354</v>
      </c>
      <c r="F4304">
        <v>7</v>
      </c>
      <c r="H4304" s="4">
        <v>12.021926157999999</v>
      </c>
      <c r="I4304" s="4">
        <v>30.814627180000002</v>
      </c>
      <c r="J4304" s="4">
        <v>110.31440253333335</v>
      </c>
      <c r="K4304" s="4">
        <v>230.2476801</v>
      </c>
      <c r="L4304" s="4">
        <v>286.65472270000004</v>
      </c>
      <c r="M4304" s="4">
        <v>311.8718260666667</v>
      </c>
      <c r="N4304" s="4">
        <v>334.69306616666671</v>
      </c>
      <c r="O4304" s="4">
        <v>341.41343349999994</v>
      </c>
      <c r="P4304" s="4">
        <v>353.82453939999999</v>
      </c>
      <c r="Q4304" s="4">
        <v>345.44992223333338</v>
      </c>
      <c r="R4304" s="4">
        <v>310.41542306666668</v>
      </c>
      <c r="S4304" s="4">
        <v>209.47417643333333</v>
      </c>
      <c r="T4304" s="4">
        <v>146.04712476666668</v>
      </c>
      <c r="U4304" s="4">
        <v>113.90896426666666</v>
      </c>
      <c r="V4304" s="4">
        <v>48.673907810000003</v>
      </c>
      <c r="X4304" s="5">
        <v>-1.6578612779999999</v>
      </c>
      <c r="Y4304" s="5">
        <v>-1.50236773</v>
      </c>
      <c r="Z4304" s="5">
        <v>-0.84457499700000005</v>
      </c>
      <c r="AA4304" s="5">
        <v>0.14777043000000001</v>
      </c>
      <c r="AB4304" s="5">
        <v>0.61449052500000001</v>
      </c>
      <c r="AC4304" s="5">
        <v>0.82314051499999996</v>
      </c>
      <c r="AD4304" s="5">
        <v>1.0119667830000001</v>
      </c>
      <c r="AE4304" s="5">
        <v>1.0675720820000001</v>
      </c>
      <c r="AF4304" s="5">
        <v>1.1702633819999999</v>
      </c>
      <c r="AG4304" s="5">
        <v>1.1009705780000001</v>
      </c>
      <c r="AH4304" s="5">
        <v>0.81109002500000005</v>
      </c>
      <c r="AI4304" s="5">
        <v>-2.4112569E-2</v>
      </c>
      <c r="AJ4304" s="5">
        <v>-0.54891724200000003</v>
      </c>
      <c r="AK4304" s="5">
        <v>-0.81483306799999999</v>
      </c>
      <c r="AL4304" s="5">
        <v>-1.3545974380000001</v>
      </c>
      <c r="AN4304" s="5"/>
      <c r="AO4304" s="5"/>
      <c r="AP4304" s="5"/>
      <c r="AQ4304" s="5"/>
      <c r="AR4304" s="5"/>
      <c r="AS4304" s="5"/>
      <c r="AT4304" s="5"/>
      <c r="AU4304" s="5"/>
      <c r="AV4304" s="5"/>
      <c r="AW4304" s="5"/>
      <c r="AX4304" s="5"/>
      <c r="AY4304" s="5"/>
      <c r="AZ4304" s="5"/>
      <c r="BA4304" s="5"/>
      <c r="BB4304" s="5"/>
    </row>
    <row r="4305" spans="1:54">
      <c r="A4305" t="s">
        <v>4303</v>
      </c>
      <c r="B4305" t="s">
        <v>9361</v>
      </c>
      <c r="C4305" t="s">
        <v>14961</v>
      </c>
      <c r="D4305" t="s">
        <v>17663</v>
      </c>
      <c r="E4305" t="s">
        <v>20355</v>
      </c>
      <c r="F4305">
        <v>7</v>
      </c>
      <c r="H4305" s="4">
        <v>7.102506454666667</v>
      </c>
      <c r="I4305" s="4">
        <v>9.3552645953333329</v>
      </c>
      <c r="J4305" s="4">
        <v>26.688241413333333</v>
      </c>
      <c r="K4305" s="4">
        <v>48.997363453333328</v>
      </c>
      <c r="L4305" s="4">
        <v>65.784077030000006</v>
      </c>
      <c r="M4305" s="4">
        <v>71.893563886666655</v>
      </c>
      <c r="N4305" s="4">
        <v>76.745306729999996</v>
      </c>
      <c r="O4305" s="4">
        <v>80.01577790333333</v>
      </c>
      <c r="P4305" s="4">
        <v>76.174442336666672</v>
      </c>
      <c r="Q4305" s="4">
        <v>64.784303873333329</v>
      </c>
      <c r="R4305" s="4">
        <v>62.382696963333331</v>
      </c>
      <c r="S4305" s="4">
        <v>54.297157269999992</v>
      </c>
      <c r="T4305" s="4">
        <v>47.065752809999999</v>
      </c>
      <c r="U4305" s="4">
        <v>46.15115114333333</v>
      </c>
      <c r="V4305" s="4">
        <v>22.70087775</v>
      </c>
      <c r="X4305" s="5">
        <v>-1.8615167180000001</v>
      </c>
      <c r="Y4305" s="5">
        <v>-1.7652757160000001</v>
      </c>
      <c r="Z4305" s="5">
        <v>-1.0247865249999999</v>
      </c>
      <c r="AA4305" s="5">
        <v>-7.1709400000000006E-2</v>
      </c>
      <c r="AB4305" s="5">
        <v>0.64544265599999995</v>
      </c>
      <c r="AC4305" s="5">
        <v>0.90644854200000002</v>
      </c>
      <c r="AD4305" s="5">
        <v>1.113721832</v>
      </c>
      <c r="AE4305" s="5">
        <v>1.2534409689999999</v>
      </c>
      <c r="AF4305" s="5">
        <v>1.0893337009999999</v>
      </c>
      <c r="AG4305" s="5">
        <v>0.60273093799999999</v>
      </c>
      <c r="AH4305" s="5">
        <v>0.50013090699999996</v>
      </c>
      <c r="AI4305" s="5">
        <v>0.15470525900000001</v>
      </c>
      <c r="AJ4305" s="5">
        <v>-0.15423052800000001</v>
      </c>
      <c r="AK4305" s="5">
        <v>-0.19330359999999999</v>
      </c>
      <c r="AL4305" s="5">
        <v>-1.1951323190000001</v>
      </c>
      <c r="AN4305" s="5"/>
      <c r="AO4305" s="5"/>
      <c r="AP4305" s="5"/>
      <c r="AQ4305" s="5"/>
      <c r="AR4305" s="5"/>
      <c r="AS4305" s="5"/>
      <c r="AT4305" s="5"/>
      <c r="AU4305" s="5"/>
      <c r="AV4305" s="5"/>
      <c r="AW4305" s="5"/>
      <c r="AX4305" s="5"/>
      <c r="AY4305" s="5"/>
      <c r="AZ4305" s="5"/>
      <c r="BA4305" s="5"/>
      <c r="BB4305" s="5"/>
    </row>
    <row r="4306" spans="1:54">
      <c r="A4306" t="s">
        <v>4304</v>
      </c>
      <c r="B4306" t="s">
        <v>8961</v>
      </c>
      <c r="C4306" t="s">
        <v>14962</v>
      </c>
      <c r="D4306" t="s">
        <v>17664</v>
      </c>
      <c r="E4306" t="s">
        <v>20356</v>
      </c>
      <c r="F4306">
        <v>7</v>
      </c>
      <c r="H4306" s="4">
        <v>3.7088611750000005</v>
      </c>
      <c r="I4306" s="4">
        <v>10.697351537666668</v>
      </c>
      <c r="J4306" s="4">
        <v>27.656092519999998</v>
      </c>
      <c r="K4306" s="4">
        <v>45.818269989999997</v>
      </c>
      <c r="L4306" s="4">
        <v>58.089690376666674</v>
      </c>
      <c r="M4306" s="4">
        <v>68.651845153333326</v>
      </c>
      <c r="N4306" s="4">
        <v>75.635569593333329</v>
      </c>
      <c r="O4306" s="4">
        <v>71.988151126666665</v>
      </c>
      <c r="P4306" s="4">
        <v>69.532067413333323</v>
      </c>
      <c r="Q4306" s="4">
        <v>61.866521433333332</v>
      </c>
      <c r="R4306" s="4">
        <v>44.563286446666666</v>
      </c>
      <c r="S4306" s="4">
        <v>25.751066793333337</v>
      </c>
      <c r="T4306" s="4">
        <v>19.125494413333335</v>
      </c>
      <c r="U4306" s="4">
        <v>16.674353566666664</v>
      </c>
      <c r="V4306" s="4">
        <v>38.721697283333334</v>
      </c>
      <c r="X4306" s="5">
        <v>-1.655832218</v>
      </c>
      <c r="Y4306" s="5">
        <v>-1.358024401</v>
      </c>
      <c r="Z4306" s="5">
        <v>-0.63534391099999998</v>
      </c>
      <c r="AA4306" s="5">
        <v>0.13861987200000001</v>
      </c>
      <c r="AB4306" s="5">
        <v>0.66155468799999995</v>
      </c>
      <c r="AC4306" s="5">
        <v>1.1116507879999999</v>
      </c>
      <c r="AD4306" s="5">
        <v>1.409255511</v>
      </c>
      <c r="AE4306" s="5">
        <v>1.25382427</v>
      </c>
      <c r="AF4306" s="5">
        <v>1.1491606160000001</v>
      </c>
      <c r="AG4306" s="5">
        <v>0.82250072299999999</v>
      </c>
      <c r="AH4306" s="5">
        <v>8.5139951000000005E-2</v>
      </c>
      <c r="AI4306" s="5">
        <v>-0.71652475599999998</v>
      </c>
      <c r="AJ4306" s="5">
        <v>-0.99886717199999997</v>
      </c>
      <c r="AK4306" s="5">
        <v>-1.103320189</v>
      </c>
      <c r="AL4306" s="5">
        <v>-0.163793772</v>
      </c>
      <c r="AN4306" s="5"/>
      <c r="AO4306" s="5"/>
      <c r="AP4306" s="5"/>
      <c r="AQ4306" s="5"/>
      <c r="AR4306" s="5"/>
      <c r="AS4306" s="5"/>
      <c r="AT4306" s="5"/>
      <c r="AU4306" s="5"/>
      <c r="AV4306" s="5"/>
      <c r="AW4306" s="5"/>
      <c r="AX4306" s="5"/>
      <c r="AY4306" s="5"/>
      <c r="AZ4306" s="5"/>
      <c r="BA4306" s="5"/>
      <c r="BB4306" s="5"/>
    </row>
    <row r="4307" spans="1:54">
      <c r="A4307" t="s">
        <v>4305</v>
      </c>
      <c r="B4307" t="s">
        <v>9362</v>
      </c>
      <c r="C4307" t="s">
        <v>14963</v>
      </c>
      <c r="D4307" t="s">
        <v>17665</v>
      </c>
      <c r="E4307" t="s">
        <v>20357</v>
      </c>
      <c r="F4307">
        <v>7</v>
      </c>
      <c r="H4307" s="4">
        <v>1.5527537730000001</v>
      </c>
      <c r="I4307" s="4">
        <v>1.6498632936666666</v>
      </c>
      <c r="J4307" s="4">
        <v>2.7082852259999997</v>
      </c>
      <c r="K4307" s="4">
        <v>5.2427584776666665</v>
      </c>
      <c r="L4307" s="4">
        <v>8.1514037219999995</v>
      </c>
      <c r="M4307" s="4">
        <v>8.5132120740000001</v>
      </c>
      <c r="N4307" s="4">
        <v>11.515335786666666</v>
      </c>
      <c r="O4307" s="4">
        <v>10.455150128333335</v>
      </c>
      <c r="P4307" s="4">
        <v>11.748377100000001</v>
      </c>
      <c r="Q4307" s="4">
        <v>9.4460396769999999</v>
      </c>
      <c r="R4307" s="4">
        <v>8.83013783</v>
      </c>
      <c r="S4307" s="4">
        <v>7.8888998443333334</v>
      </c>
      <c r="T4307" s="4">
        <v>6.2713885746666662</v>
      </c>
      <c r="U4307" s="4">
        <v>5.6564243286666667</v>
      </c>
      <c r="V4307" s="4">
        <v>4.9054913616666669</v>
      </c>
      <c r="X4307" s="5">
        <v>-1.6842560740000001</v>
      </c>
      <c r="Y4307" s="5">
        <v>-1.65405873</v>
      </c>
      <c r="Z4307" s="5">
        <v>-1.32493002</v>
      </c>
      <c r="AA4307" s="5">
        <v>-0.53680584600000003</v>
      </c>
      <c r="AB4307" s="5">
        <v>0.36767149599999999</v>
      </c>
      <c r="AC4307" s="5">
        <v>0.480180045</v>
      </c>
      <c r="AD4307" s="5">
        <v>1.4137256140000001</v>
      </c>
      <c r="AE4307" s="5">
        <v>1.0840484530000001</v>
      </c>
      <c r="AF4307" s="5">
        <v>1.4861925419999999</v>
      </c>
      <c r="AG4307" s="5">
        <v>0.77025372599999997</v>
      </c>
      <c r="AH4307" s="5">
        <v>0.57873182499999998</v>
      </c>
      <c r="AI4307" s="5">
        <v>0.28604283699999999</v>
      </c>
      <c r="AJ4307" s="5">
        <v>-0.216941257</v>
      </c>
      <c r="AK4307" s="5">
        <v>-0.40817160000000002</v>
      </c>
      <c r="AL4307" s="5">
        <v>-0.64168301000000005</v>
      </c>
      <c r="AN4307" s="5"/>
      <c r="AO4307" s="5"/>
      <c r="AP4307" s="5"/>
      <c r="AQ4307" s="5"/>
      <c r="AR4307" s="5"/>
      <c r="AS4307" s="5"/>
      <c r="AT4307" s="5"/>
      <c r="AU4307" s="5"/>
      <c r="AV4307" s="5"/>
      <c r="AW4307" s="5"/>
      <c r="AX4307" s="5"/>
      <c r="AY4307" s="5"/>
      <c r="AZ4307" s="5"/>
      <c r="BA4307" s="5"/>
      <c r="BB4307" s="5"/>
    </row>
    <row r="4308" spans="1:54">
      <c r="A4308" t="s">
        <v>4306</v>
      </c>
      <c r="B4308" t="s">
        <v>9363</v>
      </c>
      <c r="C4308" t="s">
        <v>14964</v>
      </c>
      <c r="D4308" t="s">
        <v>17666</v>
      </c>
      <c r="E4308" t="s">
        <v>20358</v>
      </c>
      <c r="F4308">
        <v>7</v>
      </c>
      <c r="H4308" s="4">
        <v>7.2428930943333327</v>
      </c>
      <c r="I4308" s="4">
        <v>14.289535630000001</v>
      </c>
      <c r="J4308" s="4">
        <v>40.062841540000001</v>
      </c>
      <c r="K4308" s="4">
        <v>64.011358413333326</v>
      </c>
      <c r="L4308" s="4">
        <v>60.79308411666667</v>
      </c>
      <c r="M4308" s="4">
        <v>53.061052493333335</v>
      </c>
      <c r="N4308" s="4">
        <v>46.423746789999996</v>
      </c>
      <c r="O4308" s="4">
        <v>37.012941096666673</v>
      </c>
      <c r="P4308" s="4">
        <v>28.316483766666664</v>
      </c>
      <c r="Q4308" s="4">
        <v>19.821005766666669</v>
      </c>
      <c r="R4308" s="4">
        <v>13.446981716666668</v>
      </c>
      <c r="S4308" s="4">
        <v>6.9096736123333331</v>
      </c>
      <c r="T4308" s="4">
        <v>3.8975584753333337</v>
      </c>
      <c r="U4308" s="4">
        <v>3.6858675793333333</v>
      </c>
      <c r="V4308" s="4">
        <v>4.3690977603333332</v>
      </c>
      <c r="X4308" s="5">
        <v>-0.93514143500000002</v>
      </c>
      <c r="Y4308" s="5">
        <v>-0.59973638600000001</v>
      </c>
      <c r="Z4308" s="5">
        <v>0.62701761499999997</v>
      </c>
      <c r="AA4308" s="5">
        <v>1.7669155780000001</v>
      </c>
      <c r="AB4308" s="5">
        <v>1.613732634</v>
      </c>
      <c r="AC4308" s="5">
        <v>1.2457045369999999</v>
      </c>
      <c r="AD4308" s="5">
        <v>0.92978304199999995</v>
      </c>
      <c r="AE4308" s="5">
        <v>0.48184890499999999</v>
      </c>
      <c r="AF4308" s="5">
        <v>6.7916216000000001E-2</v>
      </c>
      <c r="AG4308" s="5">
        <v>-0.33645028900000001</v>
      </c>
      <c r="AH4308" s="5">
        <v>-0.63984014300000003</v>
      </c>
      <c r="AI4308" s="5">
        <v>-0.95100196699999995</v>
      </c>
      <c r="AJ4308" s="5">
        <v>-1.0943721769999999</v>
      </c>
      <c r="AK4308" s="5">
        <v>-1.1044482090000001</v>
      </c>
      <c r="AL4308" s="5">
        <v>-1.07192792</v>
      </c>
      <c r="AN4308" s="5"/>
      <c r="AO4308" s="5"/>
      <c r="AP4308" s="5"/>
      <c r="AQ4308" s="5"/>
      <c r="AR4308" s="5"/>
      <c r="AS4308" s="5"/>
      <c r="AT4308" s="5"/>
      <c r="AU4308" s="5"/>
      <c r="AV4308" s="5"/>
      <c r="AW4308" s="5"/>
      <c r="AX4308" s="5"/>
      <c r="AY4308" s="5"/>
      <c r="AZ4308" s="5"/>
      <c r="BA4308" s="5"/>
      <c r="BB4308" s="5"/>
    </row>
    <row r="4309" spans="1:54">
      <c r="A4309" t="s">
        <v>4307</v>
      </c>
      <c r="B4309" t="s">
        <v>9284</v>
      </c>
      <c r="C4309" t="s">
        <v>14876</v>
      </c>
      <c r="D4309" t="s">
        <v>17576</v>
      </c>
      <c r="E4309" t="s">
        <v>20275</v>
      </c>
      <c r="F4309">
        <v>7</v>
      </c>
      <c r="H4309" s="4">
        <v>9.8700781493333345</v>
      </c>
      <c r="I4309" s="4">
        <v>14.054266630000001</v>
      </c>
      <c r="J4309" s="4">
        <v>47.240071843333332</v>
      </c>
      <c r="K4309" s="4">
        <v>94.19672324666665</v>
      </c>
      <c r="L4309" s="4">
        <v>119.18013163333332</v>
      </c>
      <c r="M4309" s="4">
        <v>128.59845326666667</v>
      </c>
      <c r="N4309" s="4">
        <v>137.62449116666667</v>
      </c>
      <c r="O4309" s="4">
        <v>139.10891380000001</v>
      </c>
      <c r="P4309" s="4">
        <v>137.36000560000002</v>
      </c>
      <c r="Q4309" s="4">
        <v>120.526179</v>
      </c>
      <c r="R4309" s="4">
        <v>111.43989013333334</v>
      </c>
      <c r="S4309" s="4">
        <v>71.48680782000001</v>
      </c>
      <c r="T4309" s="4">
        <v>31.37444417333333</v>
      </c>
      <c r="U4309" s="4">
        <v>16.790002186666666</v>
      </c>
      <c r="V4309" s="4">
        <v>3.0889456733333329</v>
      </c>
      <c r="X4309" s="5">
        <v>-1.3431627820000001</v>
      </c>
      <c r="Y4309" s="5">
        <v>-1.2616252509999999</v>
      </c>
      <c r="Z4309" s="5">
        <v>-0.614931483</v>
      </c>
      <c r="AA4309" s="5">
        <v>0.30011558799999999</v>
      </c>
      <c r="AB4309" s="5">
        <v>0.78696875799999999</v>
      </c>
      <c r="AC4309" s="5">
        <v>0.97050415599999995</v>
      </c>
      <c r="AD4309" s="5">
        <v>1.1463950949999999</v>
      </c>
      <c r="AE4309" s="5">
        <v>1.175322127</v>
      </c>
      <c r="AF4309" s="5">
        <v>1.141241049</v>
      </c>
      <c r="AG4309" s="5">
        <v>0.81319926399999998</v>
      </c>
      <c r="AH4309" s="5">
        <v>0.63613421000000003</v>
      </c>
      <c r="AI4309" s="5">
        <v>-0.14243389100000001</v>
      </c>
      <c r="AJ4309" s="5">
        <v>-0.924105917</v>
      </c>
      <c r="AK4309" s="5">
        <v>-1.2083138090000001</v>
      </c>
      <c r="AL4309" s="5">
        <v>-1.4753071149999999</v>
      </c>
      <c r="AN4309" s="5"/>
      <c r="AO4309" s="5"/>
      <c r="AP4309" s="5"/>
      <c r="AQ4309" s="5"/>
      <c r="AR4309" s="5"/>
      <c r="AS4309" s="5"/>
      <c r="AT4309" s="5"/>
      <c r="AU4309" s="5"/>
      <c r="AV4309" s="5"/>
      <c r="AW4309" s="5"/>
      <c r="AX4309" s="5"/>
      <c r="AY4309" s="5"/>
      <c r="AZ4309" s="5"/>
      <c r="BA4309" s="5"/>
      <c r="BB4309" s="5"/>
    </row>
    <row r="4310" spans="1:54">
      <c r="A4310" t="s">
        <v>4308</v>
      </c>
      <c r="B4310" t="s">
        <v>9285</v>
      </c>
      <c r="C4310" t="s">
        <v>14877</v>
      </c>
      <c r="D4310" t="s">
        <v>17577</v>
      </c>
      <c r="E4310" t="s">
        <v>20276</v>
      </c>
      <c r="F4310">
        <v>7</v>
      </c>
      <c r="H4310" s="4">
        <v>1.5531637810000001</v>
      </c>
      <c r="I4310" s="4">
        <v>2.1750466359999998</v>
      </c>
      <c r="J4310" s="4">
        <v>7.2691279849999999</v>
      </c>
      <c r="K4310" s="4">
        <v>8.9966654046666665</v>
      </c>
      <c r="L4310" s="4">
        <v>13.049595443333333</v>
      </c>
      <c r="M4310" s="4">
        <v>17.682561173333333</v>
      </c>
      <c r="N4310" s="4">
        <v>17.156713255</v>
      </c>
      <c r="O4310" s="4">
        <v>17.149457080999998</v>
      </c>
      <c r="P4310" s="4">
        <v>13.786466105000001</v>
      </c>
      <c r="Q4310" s="4">
        <v>19.153129089999997</v>
      </c>
      <c r="R4310" s="4">
        <v>11.117369424333333</v>
      </c>
      <c r="S4310" s="4">
        <v>7.8119833346666665</v>
      </c>
      <c r="T4310" s="4">
        <v>11.596534732333334</v>
      </c>
      <c r="U4310" s="4">
        <v>14.75913184</v>
      </c>
      <c r="V4310" s="4">
        <v>10.079613760999999</v>
      </c>
      <c r="X4310" s="5">
        <v>-1.9255978650000001</v>
      </c>
      <c r="Y4310" s="5">
        <v>-1.805879443</v>
      </c>
      <c r="Z4310" s="5">
        <v>-0.82521986700000005</v>
      </c>
      <c r="AA4310" s="5">
        <v>-0.492652325</v>
      </c>
      <c r="AB4310" s="5">
        <v>0.28757562599999997</v>
      </c>
      <c r="AC4310" s="5">
        <v>1.1794660180000001</v>
      </c>
      <c r="AD4310" s="5">
        <v>1.0782352449999999</v>
      </c>
      <c r="AE4310" s="5">
        <v>1.0768383610000001</v>
      </c>
      <c r="AF4310" s="5">
        <v>0.42943030599999998</v>
      </c>
      <c r="AG4310" s="5">
        <v>1.462564464</v>
      </c>
      <c r="AH4310" s="5">
        <v>-8.4396438000000004E-2</v>
      </c>
      <c r="AI4310" s="5">
        <v>-0.72071499900000002</v>
      </c>
      <c r="AJ4310" s="5">
        <v>7.8474860000000007E-3</v>
      </c>
      <c r="AK4310" s="5">
        <v>0.61667779899999997</v>
      </c>
      <c r="AL4310" s="5">
        <v>-0.28417436699999998</v>
      </c>
      <c r="AN4310" s="5"/>
      <c r="AO4310" s="5"/>
      <c r="AP4310" s="5"/>
      <c r="AQ4310" s="5"/>
      <c r="AR4310" s="5"/>
      <c r="AS4310" s="5"/>
      <c r="AT4310" s="5"/>
      <c r="AU4310" s="5"/>
      <c r="AV4310" s="5"/>
      <c r="AW4310" s="5"/>
      <c r="AX4310" s="5"/>
      <c r="AY4310" s="5"/>
      <c r="AZ4310" s="5"/>
      <c r="BA4310" s="5"/>
      <c r="BB4310" s="5"/>
    </row>
    <row r="4311" spans="1:54">
      <c r="A4311" t="s">
        <v>4309</v>
      </c>
      <c r="B4311" t="s">
        <v>9286</v>
      </c>
      <c r="C4311" t="s">
        <v>14878</v>
      </c>
      <c r="D4311" t="s">
        <v>17578</v>
      </c>
      <c r="E4311" t="s">
        <v>20277</v>
      </c>
      <c r="F4311">
        <v>7</v>
      </c>
      <c r="H4311" s="4">
        <v>0.66492893333333336</v>
      </c>
      <c r="I4311" s="4">
        <v>4.2550729496666664</v>
      </c>
      <c r="J4311" s="4">
        <v>5.5130557976666665</v>
      </c>
      <c r="K4311" s="4">
        <v>6.5416098383333336</v>
      </c>
      <c r="L4311" s="4">
        <v>7.6603624053333332</v>
      </c>
      <c r="M4311" s="4">
        <v>7.982710197666667</v>
      </c>
      <c r="N4311" s="4">
        <v>9.2744010143333337</v>
      </c>
      <c r="O4311" s="4">
        <v>10.058225723</v>
      </c>
      <c r="P4311" s="4">
        <v>9.2053397226666664</v>
      </c>
      <c r="Q4311" s="4">
        <v>6.8547623663333326</v>
      </c>
      <c r="R4311" s="4">
        <v>2.5852099923333332</v>
      </c>
      <c r="S4311" s="4">
        <v>1.3857541746666666</v>
      </c>
      <c r="T4311" s="4">
        <v>1.0086797796666664</v>
      </c>
      <c r="U4311" s="4">
        <v>1.1869480223333333</v>
      </c>
      <c r="V4311" s="4">
        <v>2.267003748</v>
      </c>
      <c r="X4311" s="5">
        <v>-1.3583574389999999</v>
      </c>
      <c r="Y4311" s="5">
        <v>-0.25785587900000001</v>
      </c>
      <c r="Z4311" s="5">
        <v>0.127758759</v>
      </c>
      <c r="AA4311" s="5">
        <v>0.44304564499999999</v>
      </c>
      <c r="AB4311" s="5">
        <v>0.78598145399999997</v>
      </c>
      <c r="AC4311" s="5">
        <v>0.88479204499999997</v>
      </c>
      <c r="AD4311" s="5">
        <v>1.2807393250000001</v>
      </c>
      <c r="AE4311" s="5">
        <v>1.5210083240000001</v>
      </c>
      <c r="AF4311" s="5">
        <v>1.2595696839999999</v>
      </c>
      <c r="AG4311" s="5">
        <v>0.53903757299999999</v>
      </c>
      <c r="AH4311" s="5">
        <v>-0.76972581600000001</v>
      </c>
      <c r="AI4311" s="5">
        <v>-1.137399923</v>
      </c>
      <c r="AJ4311" s="5">
        <v>-1.2529860829999999</v>
      </c>
      <c r="AK4311" s="5">
        <v>-1.1983407880000001</v>
      </c>
      <c r="AL4311" s="5">
        <v>-0.86726687999999996</v>
      </c>
      <c r="AN4311" s="5"/>
      <c r="AO4311" s="5"/>
      <c r="AP4311" s="5"/>
      <c r="AQ4311" s="5"/>
      <c r="AR4311" s="5"/>
      <c r="AS4311" s="5"/>
      <c r="AT4311" s="5"/>
      <c r="AU4311" s="5"/>
      <c r="AV4311" s="5"/>
      <c r="AW4311" s="5"/>
      <c r="AX4311" s="5"/>
      <c r="AY4311" s="5"/>
      <c r="AZ4311" s="5"/>
      <c r="BA4311" s="5"/>
      <c r="BB4311" s="5"/>
    </row>
    <row r="4312" spans="1:54">
      <c r="A4312" t="s">
        <v>4310</v>
      </c>
      <c r="B4312" t="s">
        <v>9364</v>
      </c>
      <c r="C4312" t="s">
        <v>14879</v>
      </c>
      <c r="D4312" t="s">
        <v>17579</v>
      </c>
      <c r="E4312" t="s">
        <v>20278</v>
      </c>
      <c r="F4312">
        <v>7</v>
      </c>
      <c r="H4312" s="4">
        <v>28.690197173333335</v>
      </c>
      <c r="I4312" s="4">
        <v>40.345411393333336</v>
      </c>
      <c r="J4312" s="4">
        <v>48.852633660000002</v>
      </c>
      <c r="K4312" s="4">
        <v>59.784408649999996</v>
      </c>
      <c r="L4312" s="4">
        <v>65.560731350000012</v>
      </c>
      <c r="M4312" s="4">
        <v>68.864513223333333</v>
      </c>
      <c r="N4312" s="4">
        <v>69.199233313333323</v>
      </c>
      <c r="O4312" s="4">
        <v>75.525820103333331</v>
      </c>
      <c r="P4312" s="4">
        <v>80.980285153333327</v>
      </c>
      <c r="Q4312" s="4">
        <v>76.308631026666674</v>
      </c>
      <c r="R4312" s="4">
        <v>75.510502680000002</v>
      </c>
      <c r="S4312" s="4">
        <v>53.946433210000002</v>
      </c>
      <c r="T4312" s="4">
        <v>39.975229076666665</v>
      </c>
      <c r="U4312" s="4">
        <v>38.950667840000001</v>
      </c>
      <c r="V4312" s="4">
        <v>40.28400400666667</v>
      </c>
      <c r="X4312" s="5">
        <v>-1.7544644220000001</v>
      </c>
      <c r="Y4312" s="5">
        <v>-1.0451406029999999</v>
      </c>
      <c r="Z4312" s="5">
        <v>-0.52740019400000004</v>
      </c>
      <c r="AA4312" s="5">
        <v>0.13789588999999999</v>
      </c>
      <c r="AB4312" s="5">
        <v>0.48943668600000001</v>
      </c>
      <c r="AC4312" s="5">
        <v>0.69050130200000004</v>
      </c>
      <c r="AD4312" s="5">
        <v>0.71087200699999997</v>
      </c>
      <c r="AE4312" s="5">
        <v>1.0959012829999999</v>
      </c>
      <c r="AF4312" s="5">
        <v>1.4278541680000001</v>
      </c>
      <c r="AG4312" s="5">
        <v>1.143542316</v>
      </c>
      <c r="AH4312" s="5">
        <v>1.094969082</v>
      </c>
      <c r="AI4312" s="5">
        <v>-0.21739702399999999</v>
      </c>
      <c r="AJ4312" s="5">
        <v>-1.0676695009999999</v>
      </c>
      <c r="AK4312" s="5">
        <v>-1.130023198</v>
      </c>
      <c r="AL4312" s="5">
        <v>-1.048877791</v>
      </c>
      <c r="AN4312" s="5"/>
      <c r="AO4312" s="5"/>
      <c r="AP4312" s="5"/>
      <c r="AQ4312" s="5"/>
      <c r="AR4312" s="5"/>
      <c r="AS4312" s="5"/>
      <c r="AT4312" s="5"/>
      <c r="AU4312" s="5"/>
      <c r="AV4312" s="5"/>
      <c r="AW4312" s="5"/>
      <c r="AX4312" s="5"/>
      <c r="AY4312" s="5"/>
      <c r="AZ4312" s="5"/>
      <c r="BA4312" s="5"/>
      <c r="BB4312" s="5"/>
    </row>
    <row r="4313" spans="1:54">
      <c r="A4313" t="s">
        <v>4311</v>
      </c>
      <c r="B4313" t="s">
        <v>9288</v>
      </c>
      <c r="C4313" t="s">
        <v>14880</v>
      </c>
      <c r="D4313" t="s">
        <v>17580</v>
      </c>
      <c r="E4313" t="s">
        <v>20279</v>
      </c>
      <c r="F4313">
        <v>7</v>
      </c>
      <c r="H4313" s="4">
        <v>5.7423139113333335</v>
      </c>
      <c r="I4313" s="4">
        <v>7.6572801976666662</v>
      </c>
      <c r="J4313" s="4">
        <v>18.756168433333333</v>
      </c>
      <c r="K4313" s="4">
        <v>27.89166328</v>
      </c>
      <c r="L4313" s="4">
        <v>26.841638353333334</v>
      </c>
      <c r="M4313" s="4">
        <v>22.264280003333329</v>
      </c>
      <c r="N4313" s="4">
        <v>21.43218152</v>
      </c>
      <c r="O4313" s="4">
        <v>18.09501157</v>
      </c>
      <c r="P4313" s="4">
        <v>16.190403656666664</v>
      </c>
      <c r="Q4313" s="4">
        <v>11.286503510000001</v>
      </c>
      <c r="R4313" s="4">
        <v>6.5125710493333342</v>
      </c>
      <c r="S4313" s="4">
        <v>3.3324050239999998</v>
      </c>
      <c r="T4313" s="4">
        <v>1.7712303766666666</v>
      </c>
      <c r="U4313" s="4">
        <v>1.9336122806666667</v>
      </c>
      <c r="V4313" s="4">
        <v>6.8461276690000004</v>
      </c>
      <c r="X4313" s="5">
        <v>-0.84235738900000001</v>
      </c>
      <c r="Y4313" s="5">
        <v>-0.62322517799999999</v>
      </c>
      <c r="Z4313" s="5">
        <v>0.64683578500000005</v>
      </c>
      <c r="AA4313" s="5">
        <v>1.692222957</v>
      </c>
      <c r="AB4313" s="5">
        <v>1.572067168</v>
      </c>
      <c r="AC4313" s="5">
        <v>1.048273791</v>
      </c>
      <c r="AD4313" s="5">
        <v>0.95305562300000002</v>
      </c>
      <c r="AE4313" s="5">
        <v>0.57117870100000001</v>
      </c>
      <c r="AF4313" s="5">
        <v>0.35323181199999998</v>
      </c>
      <c r="AG4313" s="5">
        <v>-0.20792819000000001</v>
      </c>
      <c r="AH4313" s="5">
        <v>-0.75421581199999999</v>
      </c>
      <c r="AI4313" s="5">
        <v>-1.1181265600000001</v>
      </c>
      <c r="AJ4313" s="5">
        <v>-1.29677391</v>
      </c>
      <c r="AK4313" s="5">
        <v>-1.278192327</v>
      </c>
      <c r="AL4313" s="5">
        <v>-0.71604647099999996</v>
      </c>
      <c r="AN4313" s="5"/>
      <c r="AO4313" s="5"/>
      <c r="AP4313" s="5"/>
      <c r="AQ4313" s="5"/>
      <c r="AR4313" s="5"/>
      <c r="AS4313" s="5"/>
      <c r="AT4313" s="5"/>
      <c r="AU4313" s="5"/>
      <c r="AV4313" s="5"/>
      <c r="AW4313" s="5"/>
      <c r="AX4313" s="5"/>
      <c r="AY4313" s="5"/>
      <c r="AZ4313" s="5"/>
      <c r="BA4313" s="5"/>
      <c r="BB4313" s="5"/>
    </row>
    <row r="4314" spans="1:54">
      <c r="A4314" t="s">
        <v>4312</v>
      </c>
      <c r="B4314" t="s">
        <v>9365</v>
      </c>
      <c r="C4314" t="s">
        <v>14965</v>
      </c>
      <c r="D4314" t="s">
        <v>17667</v>
      </c>
      <c r="E4314" t="s">
        <v>20359</v>
      </c>
      <c r="F4314">
        <v>7</v>
      </c>
      <c r="H4314" s="4">
        <v>2.1150541063333335</v>
      </c>
      <c r="I4314" s="4">
        <v>5.5461371073333332</v>
      </c>
      <c r="J4314" s="4">
        <v>20.16719844</v>
      </c>
      <c r="K4314" s="4">
        <v>45.097807586666669</v>
      </c>
      <c r="L4314" s="4">
        <v>65.31784102666667</v>
      </c>
      <c r="M4314" s="4">
        <v>85.812255820000004</v>
      </c>
      <c r="N4314" s="4">
        <v>104.68790177666666</v>
      </c>
      <c r="O4314" s="4">
        <v>115.39187543333333</v>
      </c>
      <c r="P4314" s="4">
        <v>120.65752673333334</v>
      </c>
      <c r="Q4314" s="4">
        <v>110.79984352000001</v>
      </c>
      <c r="R4314" s="4">
        <v>79.677154833333333</v>
      </c>
      <c r="S4314" s="4">
        <v>84.515874093333323</v>
      </c>
      <c r="T4314" s="4">
        <v>55.739658143333337</v>
      </c>
      <c r="U4314" s="4">
        <v>38.070086943333337</v>
      </c>
      <c r="V4314" s="4">
        <v>14.745363976</v>
      </c>
      <c r="X4314" s="5">
        <v>-1.543075779</v>
      </c>
      <c r="Y4314" s="5">
        <v>-1.456434987</v>
      </c>
      <c r="Z4314" s="5">
        <v>-1.087227849</v>
      </c>
      <c r="AA4314" s="5">
        <v>-0.45768676200000002</v>
      </c>
      <c r="AB4314" s="5">
        <v>5.2904125000000003E-2</v>
      </c>
      <c r="AC4314" s="5">
        <v>0.57042361600000002</v>
      </c>
      <c r="AD4314" s="5">
        <v>1.0470663899999999</v>
      </c>
      <c r="AE4314" s="5">
        <v>1.3173602740000001</v>
      </c>
      <c r="AF4314" s="5">
        <v>1.4503270939999999</v>
      </c>
      <c r="AG4314" s="5">
        <v>1.20140351</v>
      </c>
      <c r="AH4314" s="5">
        <v>0.41550168399999998</v>
      </c>
      <c r="AI4314" s="5">
        <v>0.537687731</v>
      </c>
      <c r="AJ4314" s="5">
        <v>-0.18896159300000001</v>
      </c>
      <c r="AK4314" s="5">
        <v>-0.63514888800000002</v>
      </c>
      <c r="AL4314" s="5">
        <v>-1.2241385650000001</v>
      </c>
      <c r="AN4314" s="5"/>
      <c r="AO4314" s="5"/>
      <c r="AP4314" s="5"/>
      <c r="AQ4314" s="5"/>
      <c r="AR4314" s="5"/>
      <c r="AS4314" s="5"/>
      <c r="AT4314" s="5"/>
      <c r="AU4314" s="5"/>
      <c r="AV4314" s="5"/>
      <c r="AW4314" s="5"/>
      <c r="AX4314" s="5"/>
      <c r="AY4314" s="5"/>
      <c r="AZ4314" s="5"/>
      <c r="BA4314" s="5"/>
      <c r="BB4314" s="5"/>
    </row>
    <row r="4315" spans="1:54">
      <c r="A4315" t="s">
        <v>4313</v>
      </c>
      <c r="B4315" t="s">
        <v>9289</v>
      </c>
      <c r="C4315" t="s">
        <v>14881</v>
      </c>
      <c r="D4315" t="s">
        <v>17581</v>
      </c>
      <c r="E4315" t="s">
        <v>20280</v>
      </c>
      <c r="F4315">
        <v>7</v>
      </c>
      <c r="H4315" s="4">
        <v>5.6299891889999998</v>
      </c>
      <c r="I4315" s="4">
        <v>15.062805046666668</v>
      </c>
      <c r="J4315" s="4">
        <v>52.134607776666662</v>
      </c>
      <c r="K4315" s="4">
        <v>106.73206236666665</v>
      </c>
      <c r="L4315" s="4">
        <v>132.21607786666667</v>
      </c>
      <c r="M4315" s="4">
        <v>143.1579452</v>
      </c>
      <c r="N4315" s="4">
        <v>151.13067733333335</v>
      </c>
      <c r="O4315" s="4">
        <v>143.80706463333334</v>
      </c>
      <c r="P4315" s="4">
        <v>144.10798390000002</v>
      </c>
      <c r="Q4315" s="4">
        <v>124.69438293333333</v>
      </c>
      <c r="R4315" s="4">
        <v>92.46028411333333</v>
      </c>
      <c r="S4315" s="4">
        <v>51.146288863333332</v>
      </c>
      <c r="T4315" s="4">
        <v>25.987810326666665</v>
      </c>
      <c r="U4315" s="4">
        <v>18.073334759999998</v>
      </c>
      <c r="V4315" s="4">
        <v>10.299596143</v>
      </c>
      <c r="X4315" s="5">
        <v>-1.3663837139999999</v>
      </c>
      <c r="Y4315" s="5">
        <v>-1.1956239420000001</v>
      </c>
      <c r="Z4315" s="5">
        <v>-0.52452289699999999</v>
      </c>
      <c r="AA4315" s="5">
        <v>0.46384039300000002</v>
      </c>
      <c r="AB4315" s="5">
        <v>0.92517078900000005</v>
      </c>
      <c r="AC4315" s="5">
        <v>1.1232485210000001</v>
      </c>
      <c r="AD4315" s="5">
        <v>1.2675767819999999</v>
      </c>
      <c r="AE4315" s="5">
        <v>1.134999358</v>
      </c>
      <c r="AF4315" s="5">
        <v>1.14044682</v>
      </c>
      <c r="AG4315" s="5">
        <v>0.78900753300000004</v>
      </c>
      <c r="AH4315" s="5">
        <v>0.205482163</v>
      </c>
      <c r="AI4315" s="5">
        <v>-0.54241417300000005</v>
      </c>
      <c r="AJ4315" s="5">
        <v>-0.99785145900000005</v>
      </c>
      <c r="AK4315" s="5">
        <v>-1.141125119</v>
      </c>
      <c r="AL4315" s="5">
        <v>-1.2818510540000001</v>
      </c>
      <c r="AN4315" s="5"/>
      <c r="AO4315" s="5"/>
      <c r="AP4315" s="5"/>
      <c r="AQ4315" s="5"/>
      <c r="AR4315" s="5"/>
      <c r="AS4315" s="5"/>
      <c r="AT4315" s="5"/>
      <c r="AU4315" s="5"/>
      <c r="AV4315" s="5"/>
      <c r="AW4315" s="5"/>
      <c r="AX4315" s="5"/>
      <c r="AY4315" s="5"/>
      <c r="AZ4315" s="5"/>
      <c r="BA4315" s="5"/>
      <c r="BB4315" s="5"/>
    </row>
    <row r="4316" spans="1:54">
      <c r="A4316" t="s">
        <v>4314</v>
      </c>
      <c r="B4316" t="s">
        <v>9290</v>
      </c>
      <c r="C4316" t="s">
        <v>14882</v>
      </c>
      <c r="D4316" t="s">
        <v>17582</v>
      </c>
      <c r="E4316" t="s">
        <v>20281</v>
      </c>
      <c r="F4316">
        <v>7</v>
      </c>
      <c r="H4316" s="4">
        <v>8.6463015343333325</v>
      </c>
      <c r="I4316" s="4">
        <v>18.451805329999999</v>
      </c>
      <c r="J4316" s="4">
        <v>67.252044893333334</v>
      </c>
      <c r="K4316" s="4">
        <v>142.20522359999998</v>
      </c>
      <c r="L4316" s="4">
        <v>170.2009516</v>
      </c>
      <c r="M4316" s="4">
        <v>190.36772336666664</v>
      </c>
      <c r="N4316" s="4">
        <v>203.06012289999998</v>
      </c>
      <c r="O4316" s="4">
        <v>198.05090986666664</v>
      </c>
      <c r="P4316" s="4">
        <v>209.93232399999999</v>
      </c>
      <c r="Q4316" s="4">
        <v>196.8105328</v>
      </c>
      <c r="R4316" s="4">
        <v>180.93828529999999</v>
      </c>
      <c r="S4316" s="4">
        <v>113.16608076666667</v>
      </c>
      <c r="T4316" s="4">
        <v>49.951734673333334</v>
      </c>
      <c r="U4316" s="4">
        <v>21.130898576666667</v>
      </c>
      <c r="V4316" s="4">
        <v>8.7510854383333339</v>
      </c>
      <c r="X4316" s="5">
        <v>-1.409852264</v>
      </c>
      <c r="Y4316" s="5">
        <v>-1.284117379</v>
      </c>
      <c r="Z4316" s="5">
        <v>-0.65835733299999999</v>
      </c>
      <c r="AA4316" s="5">
        <v>0.302758945</v>
      </c>
      <c r="AB4316" s="5">
        <v>0.661745052</v>
      </c>
      <c r="AC4316" s="5">
        <v>0.92034132499999999</v>
      </c>
      <c r="AD4316" s="5">
        <v>1.083094553</v>
      </c>
      <c r="AE4316" s="5">
        <v>1.018861971</v>
      </c>
      <c r="AF4316" s="5">
        <v>1.171216024</v>
      </c>
      <c r="AG4316" s="5">
        <v>1.002956754</v>
      </c>
      <c r="AH4316" s="5">
        <v>0.79942868899999997</v>
      </c>
      <c r="AI4316" s="5">
        <v>-6.9606755000000006E-2</v>
      </c>
      <c r="AJ4316" s="5">
        <v>-0.88019728699999999</v>
      </c>
      <c r="AK4316" s="5">
        <v>-1.2497636640000001</v>
      </c>
      <c r="AL4316" s="5">
        <v>-1.408508632</v>
      </c>
      <c r="AN4316" s="5"/>
      <c r="AO4316" s="5"/>
      <c r="AP4316" s="5"/>
      <c r="AQ4316" s="5"/>
      <c r="AR4316" s="5"/>
      <c r="AS4316" s="5"/>
      <c r="AT4316" s="5"/>
      <c r="AU4316" s="5"/>
      <c r="AV4316" s="5"/>
      <c r="AW4316" s="5"/>
      <c r="AX4316" s="5"/>
      <c r="AY4316" s="5"/>
      <c r="AZ4316" s="5"/>
      <c r="BA4316" s="5"/>
      <c r="BB4316" s="5"/>
    </row>
    <row r="4317" spans="1:54">
      <c r="A4317" t="s">
        <v>4315</v>
      </c>
      <c r="B4317" t="s">
        <v>9291</v>
      </c>
      <c r="C4317" t="s">
        <v>14883</v>
      </c>
      <c r="D4317" t="s">
        <v>17583</v>
      </c>
      <c r="E4317" t="s">
        <v>20282</v>
      </c>
      <c r="F4317">
        <v>7</v>
      </c>
      <c r="H4317" s="4">
        <v>0.84697274133333333</v>
      </c>
      <c r="I4317" s="4">
        <v>8.2303179236666661</v>
      </c>
      <c r="J4317" s="4">
        <v>45.989513090000003</v>
      </c>
      <c r="K4317" s="4">
        <v>88.670666146666647</v>
      </c>
      <c r="L4317" s="4">
        <v>100.09743336000001</v>
      </c>
      <c r="M4317" s="4">
        <v>99.637910156666678</v>
      </c>
      <c r="N4317" s="4">
        <v>93.044397530000012</v>
      </c>
      <c r="O4317" s="4">
        <v>82.747405159999985</v>
      </c>
      <c r="P4317" s="4">
        <v>64.761279376666664</v>
      </c>
      <c r="Q4317" s="4">
        <v>48.021123719999999</v>
      </c>
      <c r="R4317" s="4">
        <v>34.019568850000006</v>
      </c>
      <c r="S4317" s="4">
        <v>26.062739740000001</v>
      </c>
      <c r="T4317" s="4">
        <v>17.651840093333334</v>
      </c>
      <c r="U4317" s="4">
        <v>14.147094233333334</v>
      </c>
      <c r="V4317" s="4">
        <v>6.4622996076666661</v>
      </c>
      <c r="X4317" s="5">
        <v>-1.3506539630000001</v>
      </c>
      <c r="Y4317" s="5">
        <v>-1.142226918</v>
      </c>
      <c r="Z4317" s="5">
        <v>-7.6309328999999995E-2</v>
      </c>
      <c r="AA4317" s="5">
        <v>1.128551938</v>
      </c>
      <c r="AB4317" s="5">
        <v>1.451122166</v>
      </c>
      <c r="AC4317" s="5">
        <v>1.438150123</v>
      </c>
      <c r="AD4317" s="5">
        <v>1.2520195380000001</v>
      </c>
      <c r="AE4317" s="5">
        <v>0.96134212200000002</v>
      </c>
      <c r="AF4317" s="5">
        <v>0.45360545699999999</v>
      </c>
      <c r="AG4317" s="5">
        <v>-1.8958279000000001E-2</v>
      </c>
      <c r="AH4317" s="5">
        <v>-0.41421309099999998</v>
      </c>
      <c r="AI4317" s="5">
        <v>-0.63882921599999998</v>
      </c>
      <c r="AJ4317" s="5">
        <v>-0.87626345800000005</v>
      </c>
      <c r="AK4317" s="5">
        <v>-0.97520015999999998</v>
      </c>
      <c r="AL4317" s="5">
        <v>-1.192136928</v>
      </c>
      <c r="AN4317" s="5"/>
      <c r="AO4317" s="5"/>
      <c r="AP4317" s="5"/>
      <c r="AQ4317" s="5"/>
      <c r="AR4317" s="5"/>
      <c r="AS4317" s="5"/>
      <c r="AT4317" s="5"/>
      <c r="AU4317" s="5"/>
      <c r="AV4317" s="5"/>
      <c r="AW4317" s="5"/>
      <c r="AX4317" s="5"/>
      <c r="AY4317" s="5"/>
      <c r="AZ4317" s="5"/>
      <c r="BA4317" s="5"/>
      <c r="BB4317" s="5"/>
    </row>
    <row r="4318" spans="1:54">
      <c r="A4318" t="s">
        <v>4316</v>
      </c>
      <c r="B4318" t="s">
        <v>9300</v>
      </c>
      <c r="C4318" t="s">
        <v>14893</v>
      </c>
      <c r="D4318" t="s">
        <v>17593</v>
      </c>
      <c r="E4318" t="s">
        <v>20292</v>
      </c>
      <c r="F4318">
        <v>7</v>
      </c>
      <c r="H4318" s="4">
        <v>2.3024158723333334</v>
      </c>
      <c r="I4318" s="4">
        <v>1.8847714056666665</v>
      </c>
      <c r="J4318" s="4">
        <v>4.4056290920000007</v>
      </c>
      <c r="K4318" s="4">
        <v>5.8540917303333329</v>
      </c>
      <c r="L4318" s="4">
        <v>6.8630562213333333</v>
      </c>
      <c r="M4318" s="4">
        <v>6.3926227446666672</v>
      </c>
      <c r="N4318" s="4">
        <v>5.638356080666667</v>
      </c>
      <c r="O4318" s="4">
        <v>6.0344443199999995</v>
      </c>
      <c r="P4318" s="4">
        <v>5.0615397880000002</v>
      </c>
      <c r="Q4318" s="4">
        <v>3.8215213689999996</v>
      </c>
      <c r="R4318" s="4">
        <v>2.3791767753333333</v>
      </c>
      <c r="S4318" s="4">
        <v>2.0339046336666669</v>
      </c>
      <c r="T4318" s="4">
        <v>1.0850789080000001</v>
      </c>
      <c r="U4318" s="4">
        <v>1.2975068829999998</v>
      </c>
      <c r="V4318" s="4">
        <v>1.6075655226666665</v>
      </c>
      <c r="X4318" s="5">
        <v>-0.73668387899999999</v>
      </c>
      <c r="Y4318" s="5">
        <v>-0.94527085</v>
      </c>
      <c r="Z4318" s="5">
        <v>0.313737973</v>
      </c>
      <c r="AA4318" s="5">
        <v>1.037153362</v>
      </c>
      <c r="AB4318" s="5">
        <v>1.5410672489999999</v>
      </c>
      <c r="AC4318" s="5">
        <v>1.3061155099999999</v>
      </c>
      <c r="AD4318" s="5">
        <v>0.92940706299999998</v>
      </c>
      <c r="AE4318" s="5">
        <v>1.127228063</v>
      </c>
      <c r="AF4318" s="5">
        <v>0.64132384200000003</v>
      </c>
      <c r="AG4318" s="5">
        <v>2.2013145000000001E-2</v>
      </c>
      <c r="AH4318" s="5">
        <v>-0.698346668</v>
      </c>
      <c r="AI4318" s="5">
        <v>-0.87078824399999999</v>
      </c>
      <c r="AJ4318" s="5">
        <v>-1.344666626</v>
      </c>
      <c r="AK4318" s="5">
        <v>-1.238572301</v>
      </c>
      <c r="AL4318" s="5">
        <v>-1.0837176390000001</v>
      </c>
      <c r="AN4318" s="5"/>
      <c r="AO4318" s="5"/>
      <c r="AP4318" s="5"/>
      <c r="AQ4318" s="5"/>
      <c r="AR4318" s="5"/>
      <c r="AS4318" s="5"/>
      <c r="AT4318" s="5"/>
      <c r="AU4318" s="5"/>
      <c r="AV4318" s="5"/>
      <c r="AW4318" s="5"/>
      <c r="AX4318" s="5"/>
      <c r="AY4318" s="5"/>
      <c r="AZ4318" s="5"/>
      <c r="BA4318" s="5"/>
      <c r="BB4318" s="5"/>
    </row>
    <row r="4319" spans="1:54">
      <c r="A4319" t="s">
        <v>4317</v>
      </c>
      <c r="B4319" t="s">
        <v>8538</v>
      </c>
      <c r="C4319" t="s">
        <v>13996</v>
      </c>
      <c r="D4319" t="s">
        <v>16677</v>
      </c>
      <c r="E4319" t="s">
        <v>19414</v>
      </c>
      <c r="F4319">
        <v>7</v>
      </c>
      <c r="H4319" s="4">
        <v>0.56636953200000006</v>
      </c>
      <c r="I4319" s="4">
        <v>5.6697282043333344</v>
      </c>
      <c r="J4319" s="4">
        <v>5.7319801959999994</v>
      </c>
      <c r="K4319" s="4">
        <v>4.7966854799999998</v>
      </c>
      <c r="L4319" s="4">
        <v>9.6331932773333317</v>
      </c>
      <c r="M4319" s="4">
        <v>6.3552895589999991</v>
      </c>
      <c r="N4319" s="4">
        <v>7.0860439813333329</v>
      </c>
      <c r="O4319" s="4">
        <v>6.992959222333333</v>
      </c>
      <c r="P4319" s="4">
        <v>4.2064993773333335</v>
      </c>
      <c r="Q4319" s="4">
        <v>2.180284566333333</v>
      </c>
      <c r="R4319" s="4">
        <v>2.4100648896666663</v>
      </c>
      <c r="S4319" s="4">
        <v>2.9223230693333329</v>
      </c>
      <c r="T4319" s="4">
        <v>3.0524353720000001</v>
      </c>
      <c r="U4319" s="4">
        <v>2.47212773</v>
      </c>
      <c r="V4319" s="4">
        <v>4.3187514773333335</v>
      </c>
      <c r="X4319" s="5">
        <v>-1.732902449</v>
      </c>
      <c r="Y4319" s="5">
        <v>0.48172406899999998</v>
      </c>
      <c r="Z4319" s="5">
        <v>0.50873861399999998</v>
      </c>
      <c r="AA4319" s="5">
        <v>0.102863069</v>
      </c>
      <c r="AB4319" s="5">
        <v>2.201688394</v>
      </c>
      <c r="AC4319" s="5">
        <v>0.77922664600000002</v>
      </c>
      <c r="AD4319" s="5">
        <v>1.0963409669999999</v>
      </c>
      <c r="AE4319" s="5">
        <v>1.0559463979999999</v>
      </c>
      <c r="AF4319" s="5">
        <v>-0.15325096799999999</v>
      </c>
      <c r="AG4319" s="5">
        <v>-1.032536423</v>
      </c>
      <c r="AH4319" s="5">
        <v>-0.93282217000000001</v>
      </c>
      <c r="AI4319" s="5">
        <v>-0.71052532199999996</v>
      </c>
      <c r="AJ4319" s="5">
        <v>-0.654062476</v>
      </c>
      <c r="AK4319" s="5">
        <v>-0.90588970800000002</v>
      </c>
      <c r="AL4319" s="5">
        <v>-0.104538641</v>
      </c>
      <c r="AN4319" s="5"/>
      <c r="AO4319" s="5"/>
      <c r="AP4319" s="5"/>
      <c r="AQ4319" s="5"/>
      <c r="AR4319" s="5"/>
      <c r="AS4319" s="5"/>
      <c r="AT4319" s="5"/>
      <c r="AU4319" s="5"/>
      <c r="AV4319" s="5"/>
      <c r="AW4319" s="5"/>
      <c r="AX4319" s="5"/>
      <c r="AY4319" s="5"/>
      <c r="AZ4319" s="5"/>
      <c r="BA4319" s="5"/>
      <c r="BB4319" s="5"/>
    </row>
    <row r="4320" spans="1:54">
      <c r="A4320" t="s">
        <v>4318</v>
      </c>
      <c r="B4320" t="s">
        <v>9293</v>
      </c>
      <c r="C4320" t="s">
        <v>14885</v>
      </c>
      <c r="D4320" t="s">
        <v>17585</v>
      </c>
      <c r="E4320" t="s">
        <v>20284</v>
      </c>
      <c r="F4320">
        <v>7</v>
      </c>
      <c r="H4320" s="4">
        <v>26.252642866666665</v>
      </c>
      <c r="I4320" s="4">
        <v>58.201125803333333</v>
      </c>
      <c r="J4320" s="4">
        <v>97.566101286666665</v>
      </c>
      <c r="K4320" s="4">
        <v>97.430328076666669</v>
      </c>
      <c r="L4320" s="4">
        <v>96.834350299999997</v>
      </c>
      <c r="M4320" s="4">
        <v>91.441900853333337</v>
      </c>
      <c r="N4320" s="4">
        <v>87.988223896666668</v>
      </c>
      <c r="O4320" s="4">
        <v>83.37681117999999</v>
      </c>
      <c r="P4320" s="4">
        <v>63.47869024333334</v>
      </c>
      <c r="Q4320" s="4">
        <v>51.316858353333338</v>
      </c>
      <c r="R4320" s="4">
        <v>43.841159603333331</v>
      </c>
      <c r="S4320" s="4">
        <v>39.986560099999998</v>
      </c>
      <c r="T4320" s="4">
        <v>39.214290896666661</v>
      </c>
      <c r="U4320" s="4">
        <v>40.122563166666666</v>
      </c>
      <c r="V4320" s="4">
        <v>52.403200446666666</v>
      </c>
      <c r="X4320" s="5">
        <v>-1.5718390149999999</v>
      </c>
      <c r="Y4320" s="5">
        <v>-0.26332127599999999</v>
      </c>
      <c r="Z4320" s="5">
        <v>1.3489546139999999</v>
      </c>
      <c r="AA4320" s="5">
        <v>1.343393735</v>
      </c>
      <c r="AB4320" s="5">
        <v>1.3189842030000001</v>
      </c>
      <c r="AC4320" s="5">
        <v>1.0981250229999999</v>
      </c>
      <c r="AD4320" s="5">
        <v>0.95667237299999996</v>
      </c>
      <c r="AE4320" s="5">
        <v>0.76780220499999996</v>
      </c>
      <c r="AF4320" s="5">
        <v>-4.7167453999999998E-2</v>
      </c>
      <c r="AG4320" s="5">
        <v>-0.54528102000000001</v>
      </c>
      <c r="AH4320" s="5">
        <v>-0.85146408500000004</v>
      </c>
      <c r="AI4320" s="5">
        <v>-1.009337366</v>
      </c>
      <c r="AJ4320" s="5">
        <v>-1.0409672860000001</v>
      </c>
      <c r="AK4320" s="5">
        <v>-1.003767072</v>
      </c>
      <c r="AL4320" s="5">
        <v>-0.50078758000000001</v>
      </c>
      <c r="AN4320" s="5"/>
      <c r="AO4320" s="5"/>
      <c r="AP4320" s="5"/>
      <c r="AQ4320" s="5"/>
      <c r="AR4320" s="5"/>
      <c r="AS4320" s="5"/>
      <c r="AT4320" s="5"/>
      <c r="AU4320" s="5"/>
      <c r="AV4320" s="5"/>
      <c r="AW4320" s="5"/>
      <c r="AX4320" s="5"/>
      <c r="AY4320" s="5"/>
      <c r="AZ4320" s="5"/>
      <c r="BA4320" s="5"/>
      <c r="BB4320" s="5"/>
    </row>
    <row r="4321" spans="1:54">
      <c r="A4321" t="s">
        <v>4319</v>
      </c>
      <c r="B4321" t="s">
        <v>9198</v>
      </c>
      <c r="C4321" t="s">
        <v>14780</v>
      </c>
      <c r="D4321" t="s">
        <v>17477</v>
      </c>
      <c r="E4321" t="s">
        <v>20184</v>
      </c>
      <c r="F4321">
        <v>7</v>
      </c>
      <c r="H4321" s="4">
        <v>24.705868449999997</v>
      </c>
      <c r="I4321" s="4">
        <v>23.280040156666669</v>
      </c>
      <c r="J4321" s="4">
        <v>64.996740796666657</v>
      </c>
      <c r="K4321" s="4">
        <v>114.84474256666665</v>
      </c>
      <c r="L4321" s="4">
        <v>123.19856270000001</v>
      </c>
      <c r="M4321" s="4">
        <v>118.94086766666665</v>
      </c>
      <c r="N4321" s="4">
        <v>105.12100676666667</v>
      </c>
      <c r="O4321" s="4">
        <v>93.681250663333344</v>
      </c>
      <c r="P4321" s="4">
        <v>66.109836669999993</v>
      </c>
      <c r="Q4321" s="4">
        <v>43.425664353333332</v>
      </c>
      <c r="R4321" s="4">
        <v>29.496932296666667</v>
      </c>
      <c r="S4321" s="4">
        <v>14.120169136666666</v>
      </c>
      <c r="T4321" s="4">
        <v>10.772630628666667</v>
      </c>
      <c r="U4321" s="4">
        <v>13.706060587666665</v>
      </c>
      <c r="V4321" s="4">
        <v>19.827133833333335</v>
      </c>
      <c r="X4321" s="5">
        <v>-0.79801205099999994</v>
      </c>
      <c r="Y4321" s="5">
        <v>-0.832447206</v>
      </c>
      <c r="Z4321" s="5">
        <v>0.17505213</v>
      </c>
      <c r="AA4321" s="5">
        <v>1.3789303829999999</v>
      </c>
      <c r="AB4321" s="5">
        <v>1.580683351</v>
      </c>
      <c r="AC4321" s="5">
        <v>1.4778558310000001</v>
      </c>
      <c r="AD4321" s="5">
        <v>1.144092603</v>
      </c>
      <c r="AE4321" s="5">
        <v>0.86781124499999995</v>
      </c>
      <c r="AF4321" s="5">
        <v>0.20193448899999999</v>
      </c>
      <c r="AG4321" s="5">
        <v>-0.345910575</v>
      </c>
      <c r="AH4321" s="5">
        <v>-0.68230314800000003</v>
      </c>
      <c r="AI4321" s="5">
        <v>-1.0536670960000001</v>
      </c>
      <c r="AJ4321" s="5">
        <v>-1.1345134429999999</v>
      </c>
      <c r="AK4321" s="5">
        <v>-1.063668225</v>
      </c>
      <c r="AL4321" s="5">
        <v>-0.915838288</v>
      </c>
      <c r="AN4321" s="5"/>
      <c r="AO4321" s="5"/>
      <c r="AP4321" s="5"/>
      <c r="AQ4321" s="5"/>
      <c r="AR4321" s="5"/>
      <c r="AS4321" s="5"/>
      <c r="AT4321" s="5"/>
      <c r="AU4321" s="5"/>
      <c r="AV4321" s="5"/>
      <c r="AW4321" s="5"/>
      <c r="AX4321" s="5"/>
      <c r="AY4321" s="5"/>
      <c r="AZ4321" s="5"/>
      <c r="BA4321" s="5"/>
      <c r="BB4321" s="5"/>
    </row>
    <row r="4322" spans="1:54">
      <c r="A4322" t="s">
        <v>4320</v>
      </c>
      <c r="B4322" t="s">
        <v>9366</v>
      </c>
      <c r="C4322" t="s">
        <v>14966</v>
      </c>
      <c r="D4322" t="s">
        <v>17668</v>
      </c>
      <c r="E4322" t="s">
        <v>20360</v>
      </c>
      <c r="F4322">
        <v>7</v>
      </c>
      <c r="H4322" s="4">
        <v>0.47051462899999996</v>
      </c>
      <c r="I4322" s="4">
        <v>0.83112728899999999</v>
      </c>
      <c r="J4322" s="4">
        <v>3.0626985553333337</v>
      </c>
      <c r="K4322" s="4">
        <v>5.5502338999999994</v>
      </c>
      <c r="L4322" s="4">
        <v>7.2040375176666664</v>
      </c>
      <c r="M4322" s="4">
        <v>7.8505748576666674</v>
      </c>
      <c r="N4322" s="4">
        <v>9.0769166483333326</v>
      </c>
      <c r="O4322" s="4">
        <v>9.7050830223333335</v>
      </c>
      <c r="P4322" s="4">
        <v>9.7051519536666664</v>
      </c>
      <c r="Q4322" s="4">
        <v>8.2573648913333333</v>
      </c>
      <c r="R4322" s="4">
        <v>6.8542485900000001</v>
      </c>
      <c r="S4322" s="4">
        <v>6.0517976289999993</v>
      </c>
      <c r="T4322" s="4">
        <v>5.0168835876666664</v>
      </c>
      <c r="U4322" s="4">
        <v>4.8319226093333336</v>
      </c>
      <c r="V4322" s="4">
        <v>4.3422560663333334</v>
      </c>
      <c r="X4322" s="5">
        <v>-1.937193554</v>
      </c>
      <c r="Y4322" s="5">
        <v>-1.8090192249999999</v>
      </c>
      <c r="Z4322" s="5">
        <v>-1.0158408839999999</v>
      </c>
      <c r="AA4322" s="5">
        <v>-0.13168397300000001</v>
      </c>
      <c r="AB4322" s="5">
        <v>0.45613557300000002</v>
      </c>
      <c r="AC4322" s="5">
        <v>0.68593751700000005</v>
      </c>
      <c r="AD4322" s="5">
        <v>1.121822205</v>
      </c>
      <c r="AE4322" s="5">
        <v>1.3450944659999999</v>
      </c>
      <c r="AF4322" s="5">
        <v>1.3451189670000001</v>
      </c>
      <c r="AG4322" s="5">
        <v>0.83052489699999998</v>
      </c>
      <c r="AH4322" s="5">
        <v>0.33180837600000002</v>
      </c>
      <c r="AI4322" s="5">
        <v>4.6589287E-2</v>
      </c>
      <c r="AJ4322" s="5">
        <v>-0.32125529600000002</v>
      </c>
      <c r="AK4322" s="5">
        <v>-0.38699688500000001</v>
      </c>
      <c r="AL4322" s="5">
        <v>-0.56104147100000001</v>
      </c>
      <c r="AN4322" s="5"/>
      <c r="AO4322" s="5"/>
      <c r="AP4322" s="5"/>
      <c r="AQ4322" s="5"/>
      <c r="AR4322" s="5"/>
      <c r="AS4322" s="5"/>
      <c r="AT4322" s="5"/>
      <c r="AU4322" s="5"/>
      <c r="AV4322" s="5"/>
      <c r="AW4322" s="5"/>
      <c r="AX4322" s="5"/>
      <c r="AY4322" s="5"/>
      <c r="AZ4322" s="5"/>
      <c r="BA4322" s="5"/>
      <c r="BB4322" s="5"/>
    </row>
    <row r="4323" spans="1:54">
      <c r="A4323" t="s">
        <v>4321</v>
      </c>
      <c r="B4323" t="s">
        <v>8580</v>
      </c>
      <c r="C4323" t="s">
        <v>14039</v>
      </c>
      <c r="D4323" t="s">
        <v>17594</v>
      </c>
      <c r="E4323" t="s">
        <v>20293</v>
      </c>
      <c r="F4323">
        <v>7</v>
      </c>
      <c r="H4323" s="4">
        <v>12.881732203333334</v>
      </c>
      <c r="I4323" s="4">
        <v>14.187369136666666</v>
      </c>
      <c r="J4323" s="4">
        <v>25.01245299333333</v>
      </c>
      <c r="K4323" s="4">
        <v>32.020839966666671</v>
      </c>
      <c r="L4323" s="4">
        <v>35.559519740000006</v>
      </c>
      <c r="M4323" s="4">
        <v>36.568020216666667</v>
      </c>
      <c r="N4323" s="4">
        <v>37.832354766666668</v>
      </c>
      <c r="O4323" s="4">
        <v>37.962327863333336</v>
      </c>
      <c r="P4323" s="4">
        <v>36.540517630000004</v>
      </c>
      <c r="Q4323" s="4">
        <v>32.666159810000003</v>
      </c>
      <c r="R4323" s="4">
        <v>28.159608873333337</v>
      </c>
      <c r="S4323" s="4">
        <v>22.512977093333333</v>
      </c>
      <c r="T4323" s="4">
        <v>17.540456913333333</v>
      </c>
      <c r="U4323" s="4">
        <v>18.454195070000001</v>
      </c>
      <c r="V4323" s="4">
        <v>32.621035443333334</v>
      </c>
      <c r="X4323" s="5">
        <v>-1.7554658889999999</v>
      </c>
      <c r="Y4323" s="5">
        <v>-1.6042076970000001</v>
      </c>
      <c r="Z4323" s="5">
        <v>-0.35012046899999999</v>
      </c>
      <c r="AA4323" s="5">
        <v>0.461801982</v>
      </c>
      <c r="AB4323" s="5">
        <v>0.87175844599999996</v>
      </c>
      <c r="AC4323" s="5">
        <v>0.98859334499999996</v>
      </c>
      <c r="AD4323" s="5">
        <v>1.13506665</v>
      </c>
      <c r="AE4323" s="5">
        <v>1.1501240479999999</v>
      </c>
      <c r="AF4323" s="5">
        <v>0.98540716699999997</v>
      </c>
      <c r="AG4323" s="5">
        <v>0.53656236000000002</v>
      </c>
      <c r="AH4323" s="5">
        <v>1.4477907999999999E-2</v>
      </c>
      <c r="AI4323" s="5">
        <v>-0.63968504400000004</v>
      </c>
      <c r="AJ4323" s="5">
        <v>-1.2157520879999999</v>
      </c>
      <c r="AK4323" s="5">
        <v>-1.109895415</v>
      </c>
      <c r="AL4323" s="5">
        <v>0.53133469700000002</v>
      </c>
      <c r="AN4323" s="5"/>
      <c r="AO4323" s="5"/>
      <c r="AP4323" s="5"/>
      <c r="AQ4323" s="5"/>
      <c r="AR4323" s="5"/>
      <c r="AS4323" s="5"/>
      <c r="AT4323" s="5"/>
      <c r="AU4323" s="5"/>
      <c r="AV4323" s="5"/>
      <c r="AW4323" s="5"/>
      <c r="AX4323" s="5"/>
      <c r="AY4323" s="5"/>
      <c r="AZ4323" s="5"/>
      <c r="BA4323" s="5"/>
      <c r="BB4323" s="5"/>
    </row>
    <row r="4324" spans="1:54">
      <c r="A4324" t="s">
        <v>4322</v>
      </c>
      <c r="B4324" t="s">
        <v>9302</v>
      </c>
      <c r="C4324" t="s">
        <v>14895</v>
      </c>
      <c r="D4324" t="s">
        <v>17596</v>
      </c>
      <c r="E4324" t="s">
        <v>20295</v>
      </c>
      <c r="F4324">
        <v>7</v>
      </c>
      <c r="H4324" s="4">
        <v>20.379835743333334</v>
      </c>
      <c r="I4324" s="4">
        <v>20.827062119999997</v>
      </c>
      <c r="J4324" s="4">
        <v>49.097750616666666</v>
      </c>
      <c r="K4324" s="4">
        <v>82.761250603333337</v>
      </c>
      <c r="L4324" s="4">
        <v>88.098145566666673</v>
      </c>
      <c r="M4324" s="4">
        <v>83.882625413333344</v>
      </c>
      <c r="N4324" s="4">
        <v>76.451512170000001</v>
      </c>
      <c r="O4324" s="4">
        <v>63.842348876666669</v>
      </c>
      <c r="P4324" s="4">
        <v>50.914232506666657</v>
      </c>
      <c r="Q4324" s="4">
        <v>42.833238586666674</v>
      </c>
      <c r="R4324" s="4">
        <v>35.702948206666669</v>
      </c>
      <c r="S4324" s="4">
        <v>27.085784263333334</v>
      </c>
      <c r="T4324" s="4">
        <v>15.263690195999999</v>
      </c>
      <c r="U4324" s="4">
        <v>15.855810069999999</v>
      </c>
      <c r="V4324" s="4">
        <v>16.574931313333334</v>
      </c>
      <c r="X4324" s="5">
        <v>-0.97561215700000004</v>
      </c>
      <c r="Y4324" s="5">
        <v>-0.95856281600000004</v>
      </c>
      <c r="Z4324" s="5">
        <v>0.119183552</v>
      </c>
      <c r="AA4324" s="5">
        <v>1.4025168130000001</v>
      </c>
      <c r="AB4324" s="5">
        <v>1.6059720340000001</v>
      </c>
      <c r="AC4324" s="5">
        <v>1.445266307</v>
      </c>
      <c r="AD4324" s="5">
        <v>1.161974469</v>
      </c>
      <c r="AE4324" s="5">
        <v>0.68128295900000002</v>
      </c>
      <c r="AF4324" s="5">
        <v>0.188432193</v>
      </c>
      <c r="AG4324" s="5">
        <v>-0.11963465299999999</v>
      </c>
      <c r="AH4324" s="5">
        <v>-0.39145840300000001</v>
      </c>
      <c r="AI4324" s="5">
        <v>-0.71996533600000001</v>
      </c>
      <c r="AJ4324" s="5">
        <v>-1.1706518809999999</v>
      </c>
      <c r="AK4324" s="5">
        <v>-1.1480788529999999</v>
      </c>
      <c r="AL4324" s="5">
        <v>-1.120664229</v>
      </c>
      <c r="AN4324" s="5"/>
      <c r="AO4324" s="5"/>
      <c r="AP4324" s="5"/>
      <c r="AQ4324" s="5"/>
      <c r="AR4324" s="5"/>
      <c r="AS4324" s="5"/>
      <c r="AT4324" s="5"/>
      <c r="AU4324" s="5"/>
      <c r="AV4324" s="5"/>
      <c r="AW4324" s="5"/>
      <c r="AX4324" s="5"/>
      <c r="AY4324" s="5"/>
      <c r="AZ4324" s="5"/>
      <c r="BA4324" s="5"/>
      <c r="BB4324" s="5"/>
    </row>
    <row r="4325" spans="1:54">
      <c r="A4325" t="s">
        <v>4323</v>
      </c>
      <c r="B4325" t="s">
        <v>9303</v>
      </c>
      <c r="C4325" t="s">
        <v>14896</v>
      </c>
      <c r="D4325" t="s">
        <v>17597</v>
      </c>
      <c r="E4325" t="s">
        <v>20296</v>
      </c>
      <c r="F4325">
        <v>7</v>
      </c>
      <c r="H4325" s="4">
        <v>10.089601435000001</v>
      </c>
      <c r="I4325" s="4">
        <v>21.185216179999998</v>
      </c>
      <c r="J4325" s="4">
        <v>61.419095736666669</v>
      </c>
      <c r="K4325" s="4">
        <v>101.17668758333333</v>
      </c>
      <c r="L4325" s="4">
        <v>114.03633726666668</v>
      </c>
      <c r="M4325" s="4">
        <v>116.92995450000001</v>
      </c>
      <c r="N4325" s="4">
        <v>111.32103776666666</v>
      </c>
      <c r="O4325" s="4">
        <v>108.7071254</v>
      </c>
      <c r="P4325" s="4">
        <v>97.57948943000001</v>
      </c>
      <c r="Q4325" s="4">
        <v>78.171733209999999</v>
      </c>
      <c r="R4325" s="4">
        <v>55.610648846666663</v>
      </c>
      <c r="S4325" s="4">
        <v>29.745544330000001</v>
      </c>
      <c r="T4325" s="4">
        <v>15.36593944</v>
      </c>
      <c r="U4325" s="4">
        <v>14.771072793333332</v>
      </c>
      <c r="V4325" s="4">
        <v>6.1829018249999992</v>
      </c>
      <c r="X4325" s="5">
        <v>-1.257989526</v>
      </c>
      <c r="Y4325" s="5">
        <v>-0.99327881100000004</v>
      </c>
      <c r="Z4325" s="5">
        <v>-3.3409595E-2</v>
      </c>
      <c r="AA4325" s="5">
        <v>0.91509671100000001</v>
      </c>
      <c r="AB4325" s="5">
        <v>1.221892427</v>
      </c>
      <c r="AC4325" s="5">
        <v>1.290926139</v>
      </c>
      <c r="AD4325" s="5">
        <v>1.1571128820000001</v>
      </c>
      <c r="AE4325" s="5">
        <v>1.094752154</v>
      </c>
      <c r="AF4325" s="5">
        <v>0.82927750099999997</v>
      </c>
      <c r="AG4325" s="5">
        <v>0.366262054</v>
      </c>
      <c r="AH4325" s="5">
        <v>-0.171983092</v>
      </c>
      <c r="AI4325" s="5">
        <v>-0.78905303000000004</v>
      </c>
      <c r="AJ4325" s="5">
        <v>-1.132110677</v>
      </c>
      <c r="AK4325" s="5">
        <v>-1.1463025520000001</v>
      </c>
      <c r="AL4325" s="5">
        <v>-1.351192586</v>
      </c>
      <c r="AN4325" s="5"/>
      <c r="AO4325" s="5"/>
      <c r="AP4325" s="5"/>
      <c r="AQ4325" s="5"/>
      <c r="AR4325" s="5"/>
      <c r="AS4325" s="5"/>
      <c r="AT4325" s="5"/>
      <c r="AU4325" s="5"/>
      <c r="AV4325" s="5"/>
      <c r="AW4325" s="5"/>
      <c r="AX4325" s="5"/>
      <c r="AY4325" s="5"/>
      <c r="AZ4325" s="5"/>
      <c r="BA4325" s="5"/>
      <c r="BB4325" s="5"/>
    </row>
    <row r="4326" spans="1:54">
      <c r="A4326" t="s">
        <v>4324</v>
      </c>
      <c r="B4326" t="s">
        <v>9304</v>
      </c>
      <c r="C4326" t="s">
        <v>14897</v>
      </c>
      <c r="D4326" t="s">
        <v>17598</v>
      </c>
      <c r="E4326" t="s">
        <v>20297</v>
      </c>
      <c r="F4326">
        <v>7</v>
      </c>
      <c r="H4326" s="4">
        <v>5.5664757173333328</v>
      </c>
      <c r="I4326" s="4">
        <v>4.6381890856666663</v>
      </c>
      <c r="J4326" s="4">
        <v>8.0937018310000006</v>
      </c>
      <c r="K4326" s="4">
        <v>13.419128303333332</v>
      </c>
      <c r="L4326" s="4">
        <v>15.396113376666667</v>
      </c>
      <c r="M4326" s="4">
        <v>14.68676078</v>
      </c>
      <c r="N4326" s="4">
        <v>16.411971653333335</v>
      </c>
      <c r="O4326" s="4">
        <v>14.13411616</v>
      </c>
      <c r="P4326" s="4">
        <v>12.078178476666666</v>
      </c>
      <c r="Q4326" s="4">
        <v>10.223451610333333</v>
      </c>
      <c r="R4326" s="4">
        <v>8.642090557666668</v>
      </c>
      <c r="S4326" s="4">
        <v>8.1909843720000008</v>
      </c>
      <c r="T4326" s="4">
        <v>6.7035176566666665</v>
      </c>
      <c r="U4326" s="4">
        <v>5.6925383666666676</v>
      </c>
      <c r="V4326" s="4">
        <v>1.6148473690000003</v>
      </c>
      <c r="X4326" s="5">
        <v>-0.95510303500000004</v>
      </c>
      <c r="Y4326" s="5">
        <v>-1.1696228470000001</v>
      </c>
      <c r="Z4326" s="5">
        <v>-0.37108075699999998</v>
      </c>
      <c r="AA4326" s="5">
        <v>0.85958383500000002</v>
      </c>
      <c r="AB4326" s="5">
        <v>1.3164496939999999</v>
      </c>
      <c r="AC4326" s="5">
        <v>1.152523832</v>
      </c>
      <c r="AD4326" s="5">
        <v>1.5512066309999999</v>
      </c>
      <c r="AE4326" s="5">
        <v>1.0248119630000001</v>
      </c>
      <c r="AF4326" s="5">
        <v>0.54970077299999998</v>
      </c>
      <c r="AG4326" s="5">
        <v>0.12108783400000001</v>
      </c>
      <c r="AH4326" s="5">
        <v>-0.244352392</v>
      </c>
      <c r="AI4326" s="5">
        <v>-0.34859951900000002</v>
      </c>
      <c r="AJ4326" s="5">
        <v>-0.69234149599999995</v>
      </c>
      <c r="AK4326" s="5">
        <v>-0.92597093799999997</v>
      </c>
      <c r="AL4326" s="5">
        <v>-1.8682935780000001</v>
      </c>
      <c r="AN4326" s="5"/>
      <c r="AO4326" s="5"/>
      <c r="AP4326" s="5"/>
      <c r="AQ4326" s="5"/>
      <c r="AR4326" s="5"/>
      <c r="AS4326" s="5"/>
      <c r="AT4326" s="5"/>
      <c r="AU4326" s="5"/>
      <c r="AV4326" s="5"/>
      <c r="AW4326" s="5"/>
      <c r="AX4326" s="5"/>
      <c r="AY4326" s="5"/>
      <c r="AZ4326" s="5"/>
      <c r="BA4326" s="5"/>
      <c r="BB4326" s="5"/>
    </row>
    <row r="4327" spans="1:54">
      <c r="A4327" t="s">
        <v>4325</v>
      </c>
      <c r="B4327" t="s">
        <v>8763</v>
      </c>
      <c r="C4327" t="s">
        <v>14265</v>
      </c>
      <c r="D4327" t="s">
        <v>16952</v>
      </c>
      <c r="E4327" t="s">
        <v>19678</v>
      </c>
      <c r="F4327">
        <v>7</v>
      </c>
      <c r="H4327" s="4">
        <v>1.888008525</v>
      </c>
      <c r="I4327" s="4">
        <v>3.8183939806666665</v>
      </c>
      <c r="J4327" s="4">
        <v>7.6623639456666668</v>
      </c>
      <c r="K4327" s="4">
        <v>7.1519775653333335</v>
      </c>
      <c r="L4327" s="4">
        <v>6.4383210286666674</v>
      </c>
      <c r="M4327" s="4">
        <v>8.253400516000001</v>
      </c>
      <c r="N4327" s="4">
        <v>7.6146714713333337</v>
      </c>
      <c r="O4327" s="4">
        <v>9.0782708329999995</v>
      </c>
      <c r="P4327" s="4">
        <v>9.1325420733333331</v>
      </c>
      <c r="Q4327" s="4">
        <v>7.032081004666666</v>
      </c>
      <c r="R4327" s="4">
        <v>7.1576894246666667</v>
      </c>
      <c r="S4327" s="4">
        <v>4.3266405013333333</v>
      </c>
      <c r="T4327" s="4">
        <v>2.8416314133333334</v>
      </c>
      <c r="U4327" s="4">
        <v>3.1084316586666669</v>
      </c>
      <c r="V4327" s="4">
        <v>7.902411495</v>
      </c>
      <c r="X4327" s="5">
        <v>-1.8870292200000001</v>
      </c>
      <c r="Y4327" s="5">
        <v>-1.0475274459999999</v>
      </c>
      <c r="Z4327" s="5">
        <v>0.62416956700000004</v>
      </c>
      <c r="AA4327" s="5">
        <v>0.40220857500000001</v>
      </c>
      <c r="AB4327" s="5">
        <v>9.1847798999999994E-2</v>
      </c>
      <c r="AC4327" s="5">
        <v>0.88120437200000001</v>
      </c>
      <c r="AD4327" s="5">
        <v>0.60342867499999997</v>
      </c>
      <c r="AE4327" s="5">
        <v>1.2399307040000001</v>
      </c>
      <c r="AF4327" s="5">
        <v>1.2635326229999999</v>
      </c>
      <c r="AG4327" s="5">
        <v>0.35006698000000003</v>
      </c>
      <c r="AH4327" s="5">
        <v>0.40469259499999999</v>
      </c>
      <c r="AI4327" s="5">
        <v>-0.82649705399999995</v>
      </c>
      <c r="AJ4327" s="5">
        <v>-1.472309919</v>
      </c>
      <c r="AK4327" s="5">
        <v>-1.3562816520000001</v>
      </c>
      <c r="AL4327" s="5">
        <v>0.728563403</v>
      </c>
      <c r="AN4327" s="5"/>
      <c r="AO4327" s="5"/>
      <c r="AP4327" s="5"/>
      <c r="AQ4327" s="5"/>
      <c r="AR4327" s="5"/>
      <c r="AS4327" s="5"/>
      <c r="AT4327" s="5"/>
      <c r="AU4327" s="5"/>
      <c r="AV4327" s="5"/>
      <c r="AW4327" s="5"/>
      <c r="AX4327" s="5"/>
      <c r="AY4327" s="5"/>
      <c r="AZ4327" s="5"/>
      <c r="BA4327" s="5"/>
      <c r="BB4327" s="5"/>
    </row>
    <row r="4328" spans="1:54">
      <c r="A4328" t="s">
        <v>4326</v>
      </c>
      <c r="B4328" t="s">
        <v>9224</v>
      </c>
      <c r="C4328" t="s">
        <v>14809</v>
      </c>
      <c r="D4328" t="s">
        <v>17669</v>
      </c>
      <c r="E4328" t="s">
        <v>20361</v>
      </c>
      <c r="F4328">
        <v>7</v>
      </c>
      <c r="H4328" s="4">
        <v>2.6990515666666669E-2</v>
      </c>
      <c r="I4328" s="4">
        <v>3.6255724333333329E-2</v>
      </c>
      <c r="J4328" s="4">
        <v>0.183412083</v>
      </c>
      <c r="K4328" s="4">
        <v>0.7911307453333335</v>
      </c>
      <c r="L4328" s="4">
        <v>4.4901547763333332</v>
      </c>
      <c r="M4328" s="4">
        <v>6.2245203613333331</v>
      </c>
      <c r="N4328" s="4">
        <v>3.958707569</v>
      </c>
      <c r="O4328" s="4">
        <v>1.7744905903333332</v>
      </c>
      <c r="P4328" s="4">
        <v>0.71420176933333346</v>
      </c>
      <c r="Q4328" s="4">
        <v>0.33843271966666671</v>
      </c>
      <c r="R4328" s="4">
        <v>0.26427312266666669</v>
      </c>
      <c r="S4328" s="4">
        <v>7.5381027333333336E-2</v>
      </c>
      <c r="T4328" s="4">
        <v>7.6638378333333326E-2</v>
      </c>
      <c r="U4328" s="4">
        <v>4.0173154333333329E-2</v>
      </c>
      <c r="V4328" s="4">
        <v>1.5161256E-2</v>
      </c>
      <c r="X4328" s="5">
        <v>-0.64772203399999995</v>
      </c>
      <c r="Y4328" s="5">
        <v>-0.64288361000000005</v>
      </c>
      <c r="Z4328" s="5">
        <v>-0.56603646299999999</v>
      </c>
      <c r="AA4328" s="5">
        <v>-0.248677122</v>
      </c>
      <c r="AB4328" s="5">
        <v>1.683005917</v>
      </c>
      <c r="AC4328" s="5">
        <v>2.58871633</v>
      </c>
      <c r="AD4328" s="5">
        <v>1.405476615</v>
      </c>
      <c r="AE4328" s="5">
        <v>0.26484739699999998</v>
      </c>
      <c r="AF4328" s="5">
        <v>-0.28885052900000002</v>
      </c>
      <c r="AG4328" s="5">
        <v>-0.48508247900000001</v>
      </c>
      <c r="AH4328" s="5">
        <v>-0.52380967599999995</v>
      </c>
      <c r="AI4328" s="5">
        <v>-0.62245181999999999</v>
      </c>
      <c r="AJ4328" s="5">
        <v>-0.62179521299999996</v>
      </c>
      <c r="AK4328" s="5">
        <v>-0.64083787199999998</v>
      </c>
      <c r="AL4328" s="5">
        <v>-0.65389944200000005</v>
      </c>
      <c r="AN4328" s="5"/>
      <c r="AO4328" s="5"/>
      <c r="AP4328" s="5"/>
      <c r="AQ4328" s="5"/>
      <c r="AR4328" s="5"/>
      <c r="AS4328" s="5"/>
      <c r="AT4328" s="5"/>
      <c r="AU4328" s="5"/>
      <c r="AV4328" s="5"/>
      <c r="AW4328" s="5"/>
      <c r="AX4328" s="5"/>
      <c r="AY4328" s="5"/>
      <c r="AZ4328" s="5"/>
      <c r="BA4328" s="5"/>
      <c r="BB4328" s="5"/>
    </row>
    <row r="4329" spans="1:54">
      <c r="A4329" t="s">
        <v>4327</v>
      </c>
      <c r="B4329" t="s">
        <v>9307</v>
      </c>
      <c r="C4329" t="s">
        <v>14900</v>
      </c>
      <c r="D4329" t="s">
        <v>17601</v>
      </c>
      <c r="E4329" t="s">
        <v>20300</v>
      </c>
      <c r="F4329">
        <v>7</v>
      </c>
      <c r="H4329" s="4">
        <v>2.0425616563333331</v>
      </c>
      <c r="I4329" s="4">
        <v>5.038923917</v>
      </c>
      <c r="J4329" s="4">
        <v>22.081977003333336</v>
      </c>
      <c r="K4329" s="4">
        <v>47.047606613333329</v>
      </c>
      <c r="L4329" s="4">
        <v>59.081115633333333</v>
      </c>
      <c r="M4329" s="4">
        <v>67.547984326666665</v>
      </c>
      <c r="N4329" s="4">
        <v>68.398016400000003</v>
      </c>
      <c r="O4329" s="4">
        <v>69.610589893333341</v>
      </c>
      <c r="P4329" s="4">
        <v>72.554605773333336</v>
      </c>
      <c r="Q4329" s="4">
        <v>70.17363301333333</v>
      </c>
      <c r="R4329" s="4">
        <v>65.103455593333337</v>
      </c>
      <c r="S4329" s="4">
        <v>45.771755266666673</v>
      </c>
      <c r="T4329" s="4">
        <v>34.777400249999999</v>
      </c>
      <c r="U4329" s="4">
        <v>31.26149800666667</v>
      </c>
      <c r="V4329" s="4">
        <v>7.4964596823333336</v>
      </c>
      <c r="X4329" s="5">
        <v>-1.704084889</v>
      </c>
      <c r="Y4329" s="5">
        <v>-1.5839139689999999</v>
      </c>
      <c r="Z4329" s="5">
        <v>-0.90039202100000004</v>
      </c>
      <c r="AA4329" s="5">
        <v>0.10086964900000001</v>
      </c>
      <c r="AB4329" s="5">
        <v>0.58348080400000002</v>
      </c>
      <c r="AC4329" s="5">
        <v>0.92304969299999995</v>
      </c>
      <c r="AD4329" s="5">
        <v>0.95714074299999996</v>
      </c>
      <c r="AE4329" s="5">
        <v>1.005771736</v>
      </c>
      <c r="AF4329" s="5">
        <v>1.1238432730000001</v>
      </c>
      <c r="AG4329" s="5">
        <v>1.0283529199999999</v>
      </c>
      <c r="AH4329" s="5">
        <v>0.82501038900000001</v>
      </c>
      <c r="AI4329" s="5">
        <v>4.9700859999999999E-2</v>
      </c>
      <c r="AJ4329" s="5">
        <v>-0.39123439599999998</v>
      </c>
      <c r="AK4329" s="5">
        <v>-0.53224178099999997</v>
      </c>
      <c r="AL4329" s="5">
        <v>-1.4853530109999999</v>
      </c>
      <c r="AN4329" s="5"/>
      <c r="AO4329" s="5"/>
      <c r="AP4329" s="5"/>
      <c r="AQ4329" s="5"/>
      <c r="AR4329" s="5"/>
      <c r="AS4329" s="5"/>
      <c r="AT4329" s="5"/>
      <c r="AU4329" s="5"/>
      <c r="AV4329" s="5"/>
      <c r="AW4329" s="5"/>
      <c r="AX4329" s="5"/>
      <c r="AY4329" s="5"/>
      <c r="AZ4329" s="5"/>
      <c r="BA4329" s="5"/>
      <c r="BB4329" s="5"/>
    </row>
    <row r="4330" spans="1:54">
      <c r="A4330" t="s">
        <v>4328</v>
      </c>
      <c r="B4330" t="s">
        <v>9308</v>
      </c>
      <c r="C4330" t="s">
        <v>14901</v>
      </c>
      <c r="D4330" t="s">
        <v>17602</v>
      </c>
      <c r="E4330" t="s">
        <v>20301</v>
      </c>
      <c r="F4330">
        <v>7</v>
      </c>
      <c r="H4330" s="4">
        <v>1.5205380056666666</v>
      </c>
      <c r="I4330" s="4">
        <v>2.9754620096666664</v>
      </c>
      <c r="J4330" s="4">
        <v>8.4703129050000001</v>
      </c>
      <c r="K4330" s="4">
        <v>18.746393416666667</v>
      </c>
      <c r="L4330" s="4">
        <v>23.302127940000002</v>
      </c>
      <c r="M4330" s="4">
        <v>27.372295586666667</v>
      </c>
      <c r="N4330" s="4">
        <v>28.044964769999996</v>
      </c>
      <c r="O4330" s="4">
        <v>28.268077940000001</v>
      </c>
      <c r="P4330" s="4">
        <v>29.005610466666667</v>
      </c>
      <c r="Q4330" s="4">
        <v>26.291986206666664</v>
      </c>
      <c r="R4330" s="4">
        <v>23.262202016666663</v>
      </c>
      <c r="S4330" s="4">
        <v>12.287963733333333</v>
      </c>
      <c r="T4330" s="4">
        <v>5.910000194666666</v>
      </c>
      <c r="U4330" s="4">
        <v>3.6980169553333333</v>
      </c>
      <c r="V4330" s="4">
        <v>2.3407071396666663</v>
      </c>
      <c r="X4330" s="5">
        <v>-1.368301266</v>
      </c>
      <c r="Y4330" s="5">
        <v>-1.2317526910000001</v>
      </c>
      <c r="Z4330" s="5">
        <v>-0.71604598600000002</v>
      </c>
      <c r="AA4330" s="5">
        <v>0.24839212399999999</v>
      </c>
      <c r="AB4330" s="5">
        <v>0.67596020099999998</v>
      </c>
      <c r="AC4330" s="5">
        <v>1.0579565070000001</v>
      </c>
      <c r="AD4330" s="5">
        <v>1.12108834</v>
      </c>
      <c r="AE4330" s="5">
        <v>1.142028117</v>
      </c>
      <c r="AF4330" s="5">
        <v>1.2112475519999999</v>
      </c>
      <c r="AG4330" s="5">
        <v>0.95656653300000005</v>
      </c>
      <c r="AH4330" s="5">
        <v>0.67221304500000001</v>
      </c>
      <c r="AI4330" s="5">
        <v>-0.35774907099999997</v>
      </c>
      <c r="AJ4330" s="5">
        <v>-0.956338299</v>
      </c>
      <c r="AK4330" s="5">
        <v>-1.163938943</v>
      </c>
      <c r="AL4330" s="5">
        <v>-1.2913261620000001</v>
      </c>
      <c r="AN4330" s="5"/>
      <c r="AO4330" s="5"/>
      <c r="AP4330" s="5"/>
      <c r="AQ4330" s="5"/>
      <c r="AR4330" s="5"/>
      <c r="AS4330" s="5"/>
      <c r="AT4330" s="5"/>
      <c r="AU4330" s="5"/>
      <c r="AV4330" s="5"/>
      <c r="AW4330" s="5"/>
      <c r="AX4330" s="5"/>
      <c r="AY4330" s="5"/>
      <c r="AZ4330" s="5"/>
      <c r="BA4330" s="5"/>
      <c r="BB4330" s="5"/>
    </row>
    <row r="4331" spans="1:54">
      <c r="A4331" t="s">
        <v>4329</v>
      </c>
      <c r="B4331" t="s">
        <v>9309</v>
      </c>
      <c r="C4331" t="s">
        <v>14902</v>
      </c>
      <c r="D4331" t="s">
        <v>17603</v>
      </c>
      <c r="E4331" t="s">
        <v>20302</v>
      </c>
      <c r="F4331">
        <v>7</v>
      </c>
      <c r="H4331" s="4">
        <v>51.638662753333335</v>
      </c>
      <c r="I4331" s="4">
        <v>95.262323126666658</v>
      </c>
      <c r="J4331" s="4">
        <v>298.4783539666667</v>
      </c>
      <c r="K4331" s="4">
        <v>504.95524166666672</v>
      </c>
      <c r="L4331" s="4">
        <v>621.2890074666667</v>
      </c>
      <c r="M4331" s="4">
        <v>658.21022523333329</v>
      </c>
      <c r="N4331" s="4">
        <v>690.03838933333327</v>
      </c>
      <c r="O4331" s="4">
        <v>692.37429049999992</v>
      </c>
      <c r="P4331" s="4">
        <v>637.07821936666676</v>
      </c>
      <c r="Q4331" s="4">
        <v>592.24369326666658</v>
      </c>
      <c r="R4331" s="4">
        <v>528.05654256666662</v>
      </c>
      <c r="S4331" s="4">
        <v>382.85729703333328</v>
      </c>
      <c r="T4331" s="4">
        <v>237.38166956666669</v>
      </c>
      <c r="U4331" s="4">
        <v>173.10261973333334</v>
      </c>
      <c r="V4331" s="4">
        <v>62.019666946666661</v>
      </c>
      <c r="X4331" s="5">
        <v>-1.554632308</v>
      </c>
      <c r="Y4331" s="5">
        <v>-1.367989106</v>
      </c>
      <c r="Z4331" s="5">
        <v>-0.49853224699999998</v>
      </c>
      <c r="AA4331" s="5">
        <v>0.38487613999999998</v>
      </c>
      <c r="AB4331" s="5">
        <v>0.88260848000000003</v>
      </c>
      <c r="AC4331" s="5">
        <v>1.040575378</v>
      </c>
      <c r="AD4331" s="5">
        <v>1.1767517190000001</v>
      </c>
      <c r="AE4331" s="5">
        <v>1.1867458390000001</v>
      </c>
      <c r="AF4331" s="5">
        <v>0.95016239599999996</v>
      </c>
      <c r="AG4331" s="5">
        <v>0.75833852199999996</v>
      </c>
      <c r="AH4331" s="5">
        <v>0.48371472300000001</v>
      </c>
      <c r="AI4331" s="5">
        <v>-0.137518156</v>
      </c>
      <c r="AJ4331" s="5">
        <v>-0.75993353100000005</v>
      </c>
      <c r="AK4331" s="5">
        <v>-1.0349505189999999</v>
      </c>
      <c r="AL4331" s="5">
        <v>-1.510217331</v>
      </c>
      <c r="AN4331" s="5"/>
      <c r="AO4331" s="5"/>
      <c r="AP4331" s="5"/>
      <c r="AQ4331" s="5"/>
      <c r="AR4331" s="5"/>
      <c r="AS4331" s="5"/>
      <c r="AT4331" s="5"/>
      <c r="AU4331" s="5"/>
      <c r="AV4331" s="5"/>
      <c r="AW4331" s="5"/>
      <c r="AX4331" s="5"/>
      <c r="AY4331" s="5"/>
      <c r="AZ4331" s="5"/>
      <c r="BA4331" s="5"/>
      <c r="BB4331" s="5"/>
    </row>
    <row r="4332" spans="1:54">
      <c r="A4332" t="s">
        <v>4330</v>
      </c>
      <c r="B4332" t="s">
        <v>8880</v>
      </c>
      <c r="C4332" t="s">
        <v>14903</v>
      </c>
      <c r="D4332" t="s">
        <v>17604</v>
      </c>
      <c r="E4332" t="s">
        <v>20303</v>
      </c>
      <c r="F4332">
        <v>7</v>
      </c>
      <c r="H4332" s="4">
        <v>33.570186940000006</v>
      </c>
      <c r="I4332" s="4">
        <v>71.41984732666667</v>
      </c>
      <c r="J4332" s="4">
        <v>166.97980423333331</v>
      </c>
      <c r="K4332" s="4">
        <v>268.1270871333333</v>
      </c>
      <c r="L4332" s="4">
        <v>282.28012956666663</v>
      </c>
      <c r="M4332" s="4">
        <v>288.46282910000002</v>
      </c>
      <c r="N4332" s="4">
        <v>292.88757216666664</v>
      </c>
      <c r="O4332" s="4">
        <v>303.09617166666663</v>
      </c>
      <c r="P4332" s="4">
        <v>321.8837734</v>
      </c>
      <c r="Q4332" s="4">
        <v>331.16177523333334</v>
      </c>
      <c r="R4332" s="4">
        <v>287.28905063333332</v>
      </c>
      <c r="S4332" s="4">
        <v>176.99552203333334</v>
      </c>
      <c r="T4332" s="4">
        <v>104.37098307999999</v>
      </c>
      <c r="U4332" s="4">
        <v>69.288860986666663</v>
      </c>
      <c r="V4332" s="4">
        <v>38.517294613333327</v>
      </c>
      <c r="X4332" s="5">
        <v>-1.557743855</v>
      </c>
      <c r="Y4332" s="5">
        <v>-1.2085616100000001</v>
      </c>
      <c r="Z4332" s="5">
        <v>-0.326972714</v>
      </c>
      <c r="AA4332" s="5">
        <v>0.60616208800000004</v>
      </c>
      <c r="AB4332" s="5">
        <v>0.73673105800000005</v>
      </c>
      <c r="AC4332" s="5">
        <v>0.79376958500000006</v>
      </c>
      <c r="AD4332" s="5">
        <v>0.83459007600000001</v>
      </c>
      <c r="AE4332" s="5">
        <v>0.92876956600000005</v>
      </c>
      <c r="AF4332" s="5">
        <v>1.1020946869999999</v>
      </c>
      <c r="AG4332" s="5">
        <v>1.1876889420000001</v>
      </c>
      <c r="AH4332" s="5">
        <v>0.78294088500000003</v>
      </c>
      <c r="AI4332" s="5">
        <v>-0.23457265599999999</v>
      </c>
      <c r="AJ4332" s="5">
        <v>-0.90457072999999999</v>
      </c>
      <c r="AK4332" s="5">
        <v>-1.2282210360000001</v>
      </c>
      <c r="AL4332" s="5">
        <v>-1.5121042870000001</v>
      </c>
      <c r="AN4332" s="5"/>
      <c r="AO4332" s="5"/>
      <c r="AP4332" s="5"/>
      <c r="AQ4332" s="5"/>
      <c r="AR4332" s="5"/>
      <c r="AS4332" s="5"/>
      <c r="AT4332" s="5"/>
      <c r="AU4332" s="5"/>
      <c r="AV4332" s="5"/>
      <c r="AW4332" s="5"/>
      <c r="AX4332" s="5"/>
      <c r="AY4332" s="5"/>
      <c r="AZ4332" s="5"/>
      <c r="BA4332" s="5"/>
      <c r="BB4332" s="5"/>
    </row>
    <row r="4333" spans="1:54">
      <c r="A4333" t="s">
        <v>4331</v>
      </c>
      <c r="B4333" t="s">
        <v>8438</v>
      </c>
      <c r="C4333" t="s">
        <v>14904</v>
      </c>
      <c r="D4333" t="s">
        <v>17605</v>
      </c>
      <c r="E4333" t="s">
        <v>19332</v>
      </c>
      <c r="F4333">
        <v>7</v>
      </c>
      <c r="H4333" s="4">
        <v>11.039863006666666</v>
      </c>
      <c r="I4333" s="4">
        <v>13.909359073333333</v>
      </c>
      <c r="J4333" s="4">
        <v>26.562457929999997</v>
      </c>
      <c r="K4333" s="4">
        <v>45.822245336666668</v>
      </c>
      <c r="L4333" s="4">
        <v>65.079555650000003</v>
      </c>
      <c r="M4333" s="4">
        <v>71.543970853333335</v>
      </c>
      <c r="N4333" s="4">
        <v>77.152815203333333</v>
      </c>
      <c r="O4333" s="4">
        <v>83.646308243333337</v>
      </c>
      <c r="P4333" s="4">
        <v>74.172623860000002</v>
      </c>
      <c r="Q4333" s="4">
        <v>58.726604266666669</v>
      </c>
      <c r="R4333" s="4">
        <v>45.380951363333338</v>
      </c>
      <c r="S4333" s="4">
        <v>39.893928286666664</v>
      </c>
      <c r="T4333" s="4">
        <v>31.861710650000003</v>
      </c>
      <c r="U4333" s="4">
        <v>30.480242813333337</v>
      </c>
      <c r="V4333" s="4">
        <v>50.617157079999998</v>
      </c>
      <c r="X4333" s="5">
        <v>-1.681300056</v>
      </c>
      <c r="Y4333" s="5">
        <v>-1.552140122</v>
      </c>
      <c r="Z4333" s="5">
        <v>-0.98260687199999996</v>
      </c>
      <c r="AA4333" s="5">
        <v>-0.11569755299999999</v>
      </c>
      <c r="AB4333" s="5">
        <v>0.75110026799999996</v>
      </c>
      <c r="AC4333" s="5">
        <v>1.04207242</v>
      </c>
      <c r="AD4333" s="5">
        <v>1.2945341589999999</v>
      </c>
      <c r="AE4333" s="5">
        <v>1.586815144</v>
      </c>
      <c r="AF4333" s="5">
        <v>1.16039168</v>
      </c>
      <c r="AG4333" s="5">
        <v>0.46514525600000001</v>
      </c>
      <c r="AH4333" s="5">
        <v>-0.13556079700000001</v>
      </c>
      <c r="AI4333" s="5">
        <v>-0.382539195</v>
      </c>
      <c r="AJ4333" s="5">
        <v>-0.74408027399999999</v>
      </c>
      <c r="AK4333" s="5">
        <v>-0.80626202700000005</v>
      </c>
      <c r="AL4333" s="5">
        <v>0.100127969</v>
      </c>
      <c r="AN4333" s="5"/>
      <c r="AO4333" s="5"/>
      <c r="AP4333" s="5"/>
      <c r="AQ4333" s="5"/>
      <c r="AR4333" s="5"/>
      <c r="AS4333" s="5"/>
      <c r="AT4333" s="5"/>
      <c r="AU4333" s="5"/>
      <c r="AV4333" s="5"/>
      <c r="AW4333" s="5"/>
      <c r="AX4333" s="5"/>
      <c r="AY4333" s="5"/>
      <c r="AZ4333" s="5"/>
      <c r="BA4333" s="5"/>
      <c r="BB4333" s="5"/>
    </row>
    <row r="4334" spans="1:54">
      <c r="A4334" t="s">
        <v>4332</v>
      </c>
      <c r="B4334" t="s">
        <v>9310</v>
      </c>
      <c r="C4334" t="s">
        <v>14905</v>
      </c>
      <c r="D4334" t="s">
        <v>17606</v>
      </c>
      <c r="E4334" t="s">
        <v>20304</v>
      </c>
      <c r="F4334">
        <v>7</v>
      </c>
      <c r="H4334" s="4">
        <v>8.5611623003333346</v>
      </c>
      <c r="I4334" s="4">
        <v>10.417741598333334</v>
      </c>
      <c r="J4334" s="4">
        <v>26.659188633333333</v>
      </c>
      <c r="K4334" s="4">
        <v>53.354913796666665</v>
      </c>
      <c r="L4334" s="4">
        <v>67.994750136666667</v>
      </c>
      <c r="M4334" s="4">
        <v>78.229270056666664</v>
      </c>
      <c r="N4334" s="4">
        <v>83.760603936666669</v>
      </c>
      <c r="O4334" s="4">
        <v>83.746451516666653</v>
      </c>
      <c r="P4334" s="4">
        <v>88.981105529999994</v>
      </c>
      <c r="Q4334" s="4">
        <v>82.491543573333331</v>
      </c>
      <c r="R4334" s="4">
        <v>78.331979536666665</v>
      </c>
      <c r="S4334" s="4">
        <v>59.285081230000003</v>
      </c>
      <c r="T4334" s="4">
        <v>39.04740297</v>
      </c>
      <c r="U4334" s="4">
        <v>29.055650343333337</v>
      </c>
      <c r="V4334" s="4">
        <v>19.737215263333333</v>
      </c>
      <c r="X4334" s="5">
        <v>-1.6096758499999999</v>
      </c>
      <c r="Y4334" s="5">
        <v>-1.543872924</v>
      </c>
      <c r="Z4334" s="5">
        <v>-0.96822569599999997</v>
      </c>
      <c r="AA4334" s="5">
        <v>-2.2046442999999999E-2</v>
      </c>
      <c r="AB4334" s="5">
        <v>0.496834738</v>
      </c>
      <c r="AC4334" s="5">
        <v>0.859577849</v>
      </c>
      <c r="AD4334" s="5">
        <v>1.0556254679999999</v>
      </c>
      <c r="AE4334" s="5">
        <v>1.0551238620000001</v>
      </c>
      <c r="AF4334" s="5">
        <v>1.2406562269999999</v>
      </c>
      <c r="AG4334" s="5">
        <v>1.0106460349999999</v>
      </c>
      <c r="AH4334" s="5">
        <v>0.86321819099999997</v>
      </c>
      <c r="AI4334" s="5">
        <v>0.18813707299999999</v>
      </c>
      <c r="AJ4334" s="5">
        <v>-0.52914897800000005</v>
      </c>
      <c r="AK4334" s="5">
        <v>-0.88328766400000003</v>
      </c>
      <c r="AL4334" s="5">
        <v>-1.2135618889999999</v>
      </c>
      <c r="AN4334" s="5"/>
      <c r="AO4334" s="5"/>
      <c r="AP4334" s="5"/>
      <c r="AQ4334" s="5"/>
      <c r="AR4334" s="5"/>
      <c r="AS4334" s="5"/>
      <c r="AT4334" s="5"/>
      <c r="AU4334" s="5"/>
      <c r="AV4334" s="5"/>
      <c r="AW4334" s="5"/>
      <c r="AX4334" s="5"/>
      <c r="AY4334" s="5"/>
      <c r="AZ4334" s="5"/>
      <c r="BA4334" s="5"/>
      <c r="BB4334" s="5"/>
    </row>
    <row r="4335" spans="1:54">
      <c r="A4335" t="s">
        <v>4333</v>
      </c>
      <c r="B4335" t="s">
        <v>9315</v>
      </c>
      <c r="C4335" t="s">
        <v>14911</v>
      </c>
      <c r="D4335" t="s">
        <v>17612</v>
      </c>
      <c r="E4335" t="s">
        <v>20309</v>
      </c>
      <c r="F4335">
        <v>7</v>
      </c>
      <c r="H4335" s="4">
        <v>12.750258186666665</v>
      </c>
      <c r="I4335" s="4">
        <v>10.107175808666668</v>
      </c>
      <c r="J4335" s="4">
        <v>16.323828556666665</v>
      </c>
      <c r="K4335" s="4">
        <v>20.586719093333333</v>
      </c>
      <c r="L4335" s="4">
        <v>23.376660319999999</v>
      </c>
      <c r="M4335" s="4">
        <v>23.572607703333333</v>
      </c>
      <c r="N4335" s="4">
        <v>23.877647449999998</v>
      </c>
      <c r="O4335" s="4">
        <v>21.259784659999998</v>
      </c>
      <c r="P4335" s="4">
        <v>19.093009363333334</v>
      </c>
      <c r="Q4335" s="4">
        <v>13.755598659999999</v>
      </c>
      <c r="R4335" s="4">
        <v>11.903409593333331</v>
      </c>
      <c r="S4335" s="4">
        <v>9.0111418826666654</v>
      </c>
      <c r="T4335" s="4">
        <v>8.0568077020000004</v>
      </c>
      <c r="U4335" s="4">
        <v>7.500747348</v>
      </c>
      <c r="V4335" s="4">
        <v>12.074923126666667</v>
      </c>
      <c r="X4335" s="5">
        <v>-0.48696217400000003</v>
      </c>
      <c r="Y4335" s="5">
        <v>-0.94667290400000004</v>
      </c>
      <c r="Z4335" s="5">
        <v>0.134588125</v>
      </c>
      <c r="AA4335" s="5">
        <v>0.87603172600000001</v>
      </c>
      <c r="AB4335" s="5">
        <v>1.361285584</v>
      </c>
      <c r="AC4335" s="5">
        <v>1.3953666680000001</v>
      </c>
      <c r="AD4335" s="5">
        <v>1.4484221639999999</v>
      </c>
      <c r="AE4335" s="5">
        <v>0.99309787100000002</v>
      </c>
      <c r="AF4335" s="5">
        <v>0.61623112499999999</v>
      </c>
      <c r="AG4335" s="5">
        <v>-0.31210353000000002</v>
      </c>
      <c r="AH4335" s="5">
        <v>-0.63425436300000004</v>
      </c>
      <c r="AI4335" s="5">
        <v>-1.1373058410000001</v>
      </c>
      <c r="AJ4335" s="5">
        <v>-1.303292973</v>
      </c>
      <c r="AK4335" s="5">
        <v>-1.4000084269999999</v>
      </c>
      <c r="AL4335" s="5">
        <v>-0.60442305100000004</v>
      </c>
      <c r="AN4335" s="5"/>
      <c r="AO4335" s="5"/>
      <c r="AP4335" s="5"/>
      <c r="AQ4335" s="5"/>
      <c r="AR4335" s="5"/>
      <c r="AS4335" s="5"/>
      <c r="AT4335" s="5"/>
      <c r="AU4335" s="5"/>
      <c r="AV4335" s="5"/>
      <c r="AW4335" s="5"/>
      <c r="AX4335" s="5"/>
      <c r="AY4335" s="5"/>
      <c r="AZ4335" s="5"/>
      <c r="BA4335" s="5"/>
      <c r="BB4335" s="5"/>
    </row>
    <row r="4336" spans="1:54">
      <c r="A4336" t="s">
        <v>4334</v>
      </c>
      <c r="B4336" t="s">
        <v>9314</v>
      </c>
      <c r="C4336" t="s">
        <v>14910</v>
      </c>
      <c r="D4336" t="s">
        <v>17611</v>
      </c>
      <c r="E4336" t="s">
        <v>20308</v>
      </c>
      <c r="F4336">
        <v>7</v>
      </c>
      <c r="H4336" s="4">
        <v>33.279491676666666</v>
      </c>
      <c r="I4336" s="4">
        <v>48.487037766666674</v>
      </c>
      <c r="J4336" s="4">
        <v>105.01286569333332</v>
      </c>
      <c r="K4336" s="4">
        <v>178.24785993333333</v>
      </c>
      <c r="L4336" s="4">
        <v>202.988213</v>
      </c>
      <c r="M4336" s="4">
        <v>208.19784663333334</v>
      </c>
      <c r="N4336" s="4">
        <v>194.16588669999999</v>
      </c>
      <c r="O4336" s="4">
        <v>179.490195</v>
      </c>
      <c r="P4336" s="4">
        <v>142.73582719999999</v>
      </c>
      <c r="Q4336" s="4">
        <v>106.77631002</v>
      </c>
      <c r="R4336" s="4">
        <v>77.387038169999997</v>
      </c>
      <c r="S4336" s="4">
        <v>38.076733836666669</v>
      </c>
      <c r="T4336" s="4">
        <v>23.903532630000001</v>
      </c>
      <c r="U4336" s="4">
        <v>22.074300583333336</v>
      </c>
      <c r="V4336" s="4">
        <v>29.135745823333338</v>
      </c>
      <c r="X4336" s="5">
        <v>-1.040129777</v>
      </c>
      <c r="Y4336" s="5">
        <v>-0.82260630099999998</v>
      </c>
      <c r="Z4336" s="5">
        <v>-1.4080420999999999E-2</v>
      </c>
      <c r="AA4336" s="5">
        <v>1.0334475910000001</v>
      </c>
      <c r="AB4336" s="5">
        <v>1.3873250399999999</v>
      </c>
      <c r="AC4336" s="5">
        <v>1.4618418360000001</v>
      </c>
      <c r="AD4336" s="5">
        <v>1.2611335379999999</v>
      </c>
      <c r="AE4336" s="5">
        <v>1.051217523</v>
      </c>
      <c r="AF4336" s="5">
        <v>0.52549576600000003</v>
      </c>
      <c r="AG4336" s="5">
        <v>1.1143276000000001E-2</v>
      </c>
      <c r="AH4336" s="5">
        <v>-0.40923069699999998</v>
      </c>
      <c r="AI4336" s="5">
        <v>-0.97151168600000004</v>
      </c>
      <c r="AJ4336" s="5">
        <v>-1.1742402510000001</v>
      </c>
      <c r="AK4336" s="5">
        <v>-1.2004049530000001</v>
      </c>
      <c r="AL4336" s="5">
        <v>-1.099400484</v>
      </c>
      <c r="AN4336" s="5"/>
      <c r="AO4336" s="5"/>
      <c r="AP4336" s="5"/>
      <c r="AQ4336" s="5"/>
      <c r="AR4336" s="5"/>
      <c r="AS4336" s="5"/>
      <c r="AT4336" s="5"/>
      <c r="AU4336" s="5"/>
      <c r="AV4336" s="5"/>
      <c r="AW4336" s="5"/>
      <c r="AX4336" s="5"/>
      <c r="AY4336" s="5"/>
      <c r="AZ4336" s="5"/>
      <c r="BA4336" s="5"/>
      <c r="BB4336" s="5"/>
    </row>
    <row r="4337" spans="1:54">
      <c r="A4337" t="s">
        <v>4335</v>
      </c>
      <c r="B4337" t="s">
        <v>9312</v>
      </c>
      <c r="C4337" t="s">
        <v>14907</v>
      </c>
      <c r="D4337" t="s">
        <v>17608</v>
      </c>
      <c r="E4337" t="s">
        <v>20306</v>
      </c>
      <c r="F4337">
        <v>7</v>
      </c>
      <c r="H4337" s="4">
        <v>16.380123716666667</v>
      </c>
      <c r="I4337" s="4">
        <v>21.955797256666667</v>
      </c>
      <c r="J4337" s="4">
        <v>44.483908530000001</v>
      </c>
      <c r="K4337" s="4">
        <v>73.291888303333337</v>
      </c>
      <c r="L4337" s="4">
        <v>85.047336683333342</v>
      </c>
      <c r="M4337" s="4">
        <v>96.006688179999983</v>
      </c>
      <c r="N4337" s="4">
        <v>101.29172373999999</v>
      </c>
      <c r="O4337" s="4">
        <v>108.53273839999999</v>
      </c>
      <c r="P4337" s="4">
        <v>109.08003243333333</v>
      </c>
      <c r="Q4337" s="4">
        <v>99.155747233333329</v>
      </c>
      <c r="R4337" s="4">
        <v>93.105024356666661</v>
      </c>
      <c r="S4337" s="4">
        <v>72.013800619999998</v>
      </c>
      <c r="T4337" s="4">
        <v>48.057595679999999</v>
      </c>
      <c r="U4337" s="4">
        <v>36.305483263333336</v>
      </c>
      <c r="V4337" s="4">
        <v>50.318337396666664</v>
      </c>
      <c r="X4337" s="5">
        <v>-1.757970209</v>
      </c>
      <c r="Y4337" s="5">
        <v>-1.576302605</v>
      </c>
      <c r="Z4337" s="5">
        <v>-0.84228760499999999</v>
      </c>
      <c r="AA4337" s="5">
        <v>9.6339206999999996E-2</v>
      </c>
      <c r="AB4337" s="5">
        <v>0.47935735499999998</v>
      </c>
      <c r="AC4337" s="5">
        <v>0.836436929</v>
      </c>
      <c r="AD4337" s="5">
        <v>1.0086349130000001</v>
      </c>
      <c r="AE4337" s="5">
        <v>1.2445629650000001</v>
      </c>
      <c r="AF4337" s="5">
        <v>1.2623949969999999</v>
      </c>
      <c r="AG4337" s="5">
        <v>0.93904014099999999</v>
      </c>
      <c r="AH4337" s="5">
        <v>0.74189439300000004</v>
      </c>
      <c r="AI4337" s="5">
        <v>5.4696322999999998E-2</v>
      </c>
      <c r="AJ4337" s="5">
        <v>-0.72584908299999995</v>
      </c>
      <c r="AK4337" s="5">
        <v>-1.1087585369999999</v>
      </c>
      <c r="AL4337" s="5">
        <v>-0.65218918699999995</v>
      </c>
      <c r="AN4337" s="5"/>
      <c r="AO4337" s="5"/>
      <c r="AP4337" s="5"/>
      <c r="AQ4337" s="5"/>
      <c r="AR4337" s="5"/>
      <c r="AS4337" s="5"/>
      <c r="AT4337" s="5"/>
      <c r="AU4337" s="5"/>
      <c r="AV4337" s="5"/>
      <c r="AW4337" s="5"/>
      <c r="AX4337" s="5"/>
      <c r="AY4337" s="5"/>
      <c r="AZ4337" s="5"/>
      <c r="BA4337" s="5"/>
      <c r="BB4337" s="5"/>
    </row>
    <row r="4338" spans="1:54">
      <c r="A4338" t="s">
        <v>4336</v>
      </c>
      <c r="B4338" t="s">
        <v>8972</v>
      </c>
      <c r="C4338" t="s">
        <v>14908</v>
      </c>
      <c r="D4338" t="s">
        <v>17609</v>
      </c>
      <c r="E4338" t="s">
        <v>19940</v>
      </c>
      <c r="F4338">
        <v>7</v>
      </c>
      <c r="H4338" s="4">
        <v>81.527674680000004</v>
      </c>
      <c r="I4338" s="4">
        <v>107.80233682666666</v>
      </c>
      <c r="J4338" s="4">
        <v>265.12050736666669</v>
      </c>
      <c r="K4338" s="4">
        <v>435.25448420000004</v>
      </c>
      <c r="L4338" s="4">
        <v>513.49877550000008</v>
      </c>
      <c r="M4338" s="4">
        <v>530.39952333333326</v>
      </c>
      <c r="N4338" s="4">
        <v>539.57619779999993</v>
      </c>
      <c r="O4338" s="4">
        <v>511.00370916666662</v>
      </c>
      <c r="P4338" s="4">
        <v>438.49486956666669</v>
      </c>
      <c r="Q4338" s="4">
        <v>361.74296156666668</v>
      </c>
      <c r="R4338" s="4">
        <v>279.05771093333334</v>
      </c>
      <c r="S4338" s="4">
        <v>196.07123960000001</v>
      </c>
      <c r="T4338" s="4">
        <v>133.6910862</v>
      </c>
      <c r="U4338" s="4">
        <v>128.80826746666665</v>
      </c>
      <c r="V4338" s="4">
        <v>125.72714676666665</v>
      </c>
      <c r="X4338" s="5">
        <v>-1.3566409049999999</v>
      </c>
      <c r="Y4338" s="5">
        <v>-1.200523864</v>
      </c>
      <c r="Z4338" s="5">
        <v>-0.26578121900000001</v>
      </c>
      <c r="AA4338" s="5">
        <v>0.74510953199999996</v>
      </c>
      <c r="AB4338" s="5">
        <v>1.21001626</v>
      </c>
      <c r="AC4338" s="5">
        <v>1.3104359990000001</v>
      </c>
      <c r="AD4338" s="5">
        <v>1.3649613540000001</v>
      </c>
      <c r="AE4338" s="5">
        <v>1.1951912410000001</v>
      </c>
      <c r="AF4338" s="5">
        <v>0.76436303900000002</v>
      </c>
      <c r="AG4338" s="5">
        <v>0.30832365499999997</v>
      </c>
      <c r="AH4338" s="5">
        <v>-0.18297006900000001</v>
      </c>
      <c r="AI4338" s="5">
        <v>-0.67605356699999997</v>
      </c>
      <c r="AJ4338" s="5">
        <v>-1.0466998139999999</v>
      </c>
      <c r="AK4338" s="5">
        <v>-1.0757122219999999</v>
      </c>
      <c r="AL4338" s="5">
        <v>-1.09401942</v>
      </c>
      <c r="AN4338" s="5"/>
      <c r="AO4338" s="5"/>
      <c r="AP4338" s="5"/>
      <c r="AQ4338" s="5"/>
      <c r="AR4338" s="5"/>
      <c r="AS4338" s="5"/>
      <c r="AT4338" s="5"/>
      <c r="AU4338" s="5"/>
      <c r="AV4338" s="5"/>
      <c r="AW4338" s="5"/>
      <c r="AX4338" s="5"/>
      <c r="AY4338" s="5"/>
      <c r="AZ4338" s="5"/>
      <c r="BA4338" s="5"/>
      <c r="BB4338" s="5"/>
    </row>
    <row r="4339" spans="1:54">
      <c r="A4339" t="s">
        <v>4337</v>
      </c>
      <c r="B4339" t="s">
        <v>9313</v>
      </c>
      <c r="C4339" t="s">
        <v>14909</v>
      </c>
      <c r="D4339" t="s">
        <v>17610</v>
      </c>
      <c r="E4339" t="s">
        <v>20307</v>
      </c>
      <c r="F4339">
        <v>7</v>
      </c>
      <c r="H4339" s="4">
        <v>5.1281328916666666</v>
      </c>
      <c r="I4339" s="4">
        <v>3.7694005853333334</v>
      </c>
      <c r="J4339" s="4">
        <v>8.4320194663333332</v>
      </c>
      <c r="K4339" s="4">
        <v>13.782544139999999</v>
      </c>
      <c r="L4339" s="4">
        <v>16.374874963333333</v>
      </c>
      <c r="M4339" s="4">
        <v>18.619324410000001</v>
      </c>
      <c r="N4339" s="4">
        <v>19.799640190000002</v>
      </c>
      <c r="O4339" s="4">
        <v>21.361301569999998</v>
      </c>
      <c r="P4339" s="4">
        <v>20.642056883333336</v>
      </c>
      <c r="Q4339" s="4">
        <v>18.826594183333334</v>
      </c>
      <c r="R4339" s="4">
        <v>14.858260983333333</v>
      </c>
      <c r="S4339" s="4">
        <v>13.807093726666666</v>
      </c>
      <c r="T4339" s="4">
        <v>10.542530295000001</v>
      </c>
      <c r="U4339" s="4">
        <v>11.013786757333333</v>
      </c>
      <c r="V4339" s="4">
        <v>9.1074963530000002</v>
      </c>
      <c r="X4339" s="5">
        <v>-1.5874953700000001</v>
      </c>
      <c r="Y4339" s="5">
        <v>-1.8380292949999999</v>
      </c>
      <c r="Z4339" s="5">
        <v>-0.97829835200000004</v>
      </c>
      <c r="AA4339" s="5">
        <v>8.2741619999999998E-3</v>
      </c>
      <c r="AB4339" s="5">
        <v>0.48626884199999998</v>
      </c>
      <c r="AC4339" s="5">
        <v>0.90011837500000003</v>
      </c>
      <c r="AD4339" s="5">
        <v>1.1177544340000001</v>
      </c>
      <c r="AE4339" s="5">
        <v>1.405706044</v>
      </c>
      <c r="AF4339" s="5">
        <v>1.273085958</v>
      </c>
      <c r="AG4339" s="5">
        <v>0.93833643200000005</v>
      </c>
      <c r="AH4339" s="5">
        <v>0.206623432</v>
      </c>
      <c r="AI4339" s="5">
        <v>1.2800811E-2</v>
      </c>
      <c r="AJ4339" s="5">
        <v>-0.58914549199999999</v>
      </c>
      <c r="AK4339" s="5">
        <v>-0.50225145800000004</v>
      </c>
      <c r="AL4339" s="5">
        <v>-0.85374852300000004</v>
      </c>
      <c r="AN4339" s="5"/>
      <c r="AO4339" s="5"/>
      <c r="AP4339" s="5"/>
      <c r="AQ4339" s="5"/>
      <c r="AR4339" s="5"/>
      <c r="AS4339" s="5"/>
      <c r="AT4339" s="5"/>
      <c r="AU4339" s="5"/>
      <c r="AV4339" s="5"/>
      <c r="AW4339" s="5"/>
      <c r="AX4339" s="5"/>
      <c r="AY4339" s="5"/>
      <c r="AZ4339" s="5"/>
      <c r="BA4339" s="5"/>
      <c r="BB4339" s="5"/>
    </row>
    <row r="4340" spans="1:54">
      <c r="A4340" t="s">
        <v>4338</v>
      </c>
      <c r="B4340" t="s">
        <v>8939</v>
      </c>
      <c r="C4340" t="s">
        <v>14500</v>
      </c>
      <c r="D4340" t="s">
        <v>17189</v>
      </c>
      <c r="E4340" t="s">
        <v>19905</v>
      </c>
      <c r="F4340">
        <v>7</v>
      </c>
      <c r="H4340" s="4">
        <v>5.0906818706666668</v>
      </c>
      <c r="I4340" s="4">
        <v>8.280410816333335</v>
      </c>
      <c r="J4340" s="4">
        <v>11.030482763333334</v>
      </c>
      <c r="K4340" s="4">
        <v>11.592181166666668</v>
      </c>
      <c r="L4340" s="4">
        <v>13.041239859999999</v>
      </c>
      <c r="M4340" s="4">
        <v>12.047324843333334</v>
      </c>
      <c r="N4340" s="4">
        <v>11.443301236666665</v>
      </c>
      <c r="O4340" s="4">
        <v>10.972320613333332</v>
      </c>
      <c r="P4340" s="4">
        <v>10.263858046666666</v>
      </c>
      <c r="Q4340" s="4">
        <v>10.044235328333334</v>
      </c>
      <c r="R4340" s="4">
        <v>9.9456651023333347</v>
      </c>
      <c r="S4340" s="4">
        <v>9.1189497133333344</v>
      </c>
      <c r="T4340" s="4">
        <v>8.5129995570000006</v>
      </c>
      <c r="U4340" s="4">
        <v>8.1359699019999994</v>
      </c>
      <c r="V4340" s="4">
        <v>12.978799676666668</v>
      </c>
      <c r="X4340" s="5">
        <v>-2.494293248</v>
      </c>
      <c r="Y4340" s="5">
        <v>-0.92685663399999996</v>
      </c>
      <c r="Z4340" s="5">
        <v>0.42453200499999999</v>
      </c>
      <c r="AA4340" s="5">
        <v>0.70055127399999995</v>
      </c>
      <c r="AB4340" s="5">
        <v>1.412620446</v>
      </c>
      <c r="AC4340" s="5">
        <v>0.92420941700000003</v>
      </c>
      <c r="AD4340" s="5">
        <v>0.62739149900000002</v>
      </c>
      <c r="AE4340" s="5">
        <v>0.395951055</v>
      </c>
      <c r="AF4340" s="5">
        <v>4.7811706000000002E-2</v>
      </c>
      <c r="AG4340" s="5">
        <v>-6.0111161000000003E-2</v>
      </c>
      <c r="AH4340" s="5">
        <v>-0.108548688</v>
      </c>
      <c r="AI4340" s="5">
        <v>-0.51479761800000001</v>
      </c>
      <c r="AJ4340" s="5">
        <v>-0.81256224899999996</v>
      </c>
      <c r="AK4340" s="5">
        <v>-0.99783507100000002</v>
      </c>
      <c r="AL4340" s="5">
        <v>1.3819372670000001</v>
      </c>
      <c r="AN4340" s="5"/>
      <c r="AO4340" s="5"/>
      <c r="AP4340" s="5"/>
      <c r="AQ4340" s="5"/>
      <c r="AR4340" s="5"/>
      <c r="AS4340" s="5"/>
      <c r="AT4340" s="5"/>
      <c r="AU4340" s="5"/>
      <c r="AV4340" s="5"/>
      <c r="AW4340" s="5"/>
      <c r="AX4340" s="5"/>
      <c r="AY4340" s="5"/>
      <c r="AZ4340" s="5"/>
      <c r="BA4340" s="5"/>
      <c r="BB4340" s="5"/>
    </row>
    <row r="4341" spans="1:54">
      <c r="A4341" t="s">
        <v>4339</v>
      </c>
      <c r="B4341" t="s">
        <v>9316</v>
      </c>
      <c r="C4341" t="s">
        <v>14912</v>
      </c>
      <c r="D4341" t="s">
        <v>17613</v>
      </c>
      <c r="E4341" t="s">
        <v>20310</v>
      </c>
      <c r="F4341">
        <v>7</v>
      </c>
      <c r="H4341" s="4">
        <v>25.270794353333333</v>
      </c>
      <c r="I4341" s="4">
        <v>34.702001723333332</v>
      </c>
      <c r="J4341" s="4">
        <v>86.385119393333341</v>
      </c>
      <c r="K4341" s="4">
        <v>138.42245163333334</v>
      </c>
      <c r="L4341" s="4">
        <v>154.27791413333333</v>
      </c>
      <c r="M4341" s="4">
        <v>156.32027416666665</v>
      </c>
      <c r="N4341" s="4">
        <v>146.38360376666668</v>
      </c>
      <c r="O4341" s="4">
        <v>120.11181209999999</v>
      </c>
      <c r="P4341" s="4">
        <v>93.755852849999997</v>
      </c>
      <c r="Q4341" s="4">
        <v>82.425738523333337</v>
      </c>
      <c r="R4341" s="4">
        <v>70.383878723333339</v>
      </c>
      <c r="S4341" s="4">
        <v>50.982725700000003</v>
      </c>
      <c r="T4341" s="4">
        <v>41.615645713333329</v>
      </c>
      <c r="U4341" s="4">
        <v>39.812503569999997</v>
      </c>
      <c r="V4341" s="4">
        <v>53.657331606666673</v>
      </c>
      <c r="X4341" s="5">
        <v>-1.3606952379999999</v>
      </c>
      <c r="Y4341" s="5">
        <v>-1.150420639</v>
      </c>
      <c r="Z4341" s="5">
        <v>1.886422E-3</v>
      </c>
      <c r="AA4341" s="5">
        <v>1.1620909150000001</v>
      </c>
      <c r="AB4341" s="5">
        <v>1.5155982539999999</v>
      </c>
      <c r="AC4341" s="5">
        <v>1.561133935</v>
      </c>
      <c r="AD4341" s="5">
        <v>1.339589725</v>
      </c>
      <c r="AE4341" s="5">
        <v>0.75384388700000005</v>
      </c>
      <c r="AF4341" s="5">
        <v>0.166221481</v>
      </c>
      <c r="AG4341" s="5">
        <v>-8.6390422999999994E-2</v>
      </c>
      <c r="AH4341" s="5">
        <v>-0.35487113199999998</v>
      </c>
      <c r="AI4341" s="5">
        <v>-0.78743183299999997</v>
      </c>
      <c r="AJ4341" s="5">
        <v>-0.99627667200000003</v>
      </c>
      <c r="AK4341" s="5">
        <v>-1.0364788410000001</v>
      </c>
      <c r="AL4341" s="5">
        <v>-0.72779983999999998</v>
      </c>
      <c r="AN4341" s="5"/>
      <c r="AO4341" s="5"/>
      <c r="AP4341" s="5"/>
      <c r="AQ4341" s="5"/>
      <c r="AR4341" s="5"/>
      <c r="AS4341" s="5"/>
      <c r="AT4341" s="5"/>
      <c r="AU4341" s="5"/>
      <c r="AV4341" s="5"/>
      <c r="AW4341" s="5"/>
      <c r="AX4341" s="5"/>
      <c r="AY4341" s="5"/>
      <c r="AZ4341" s="5"/>
      <c r="BA4341" s="5"/>
      <c r="BB4341" s="5"/>
    </row>
    <row r="4342" spans="1:54">
      <c r="A4342" t="s">
        <v>4340</v>
      </c>
      <c r="B4342" t="s">
        <v>8937</v>
      </c>
      <c r="C4342" t="s">
        <v>14498</v>
      </c>
      <c r="D4342" t="s">
        <v>17187</v>
      </c>
      <c r="E4342" t="s">
        <v>19903</v>
      </c>
      <c r="F4342">
        <v>7</v>
      </c>
      <c r="H4342" s="4">
        <v>19.443158863333334</v>
      </c>
      <c r="I4342" s="4">
        <v>19.395844690000001</v>
      </c>
      <c r="J4342" s="4">
        <v>29.648455313333333</v>
      </c>
      <c r="K4342" s="4">
        <v>39.081161340000001</v>
      </c>
      <c r="L4342" s="4">
        <v>40.250358236666663</v>
      </c>
      <c r="M4342" s="4">
        <v>43.031189326666663</v>
      </c>
      <c r="N4342" s="4">
        <v>42.012641306666666</v>
      </c>
      <c r="O4342" s="4">
        <v>40.0970394</v>
      </c>
      <c r="P4342" s="4">
        <v>35.550423266666662</v>
      </c>
      <c r="Q4342" s="4">
        <v>29.383731476666668</v>
      </c>
      <c r="R4342" s="4">
        <v>21.540717189999999</v>
      </c>
      <c r="S4342" s="4">
        <v>14.926592866666667</v>
      </c>
      <c r="T4342" s="4">
        <v>8.5202729450000003</v>
      </c>
      <c r="U4342" s="4">
        <v>7.1261719823333332</v>
      </c>
      <c r="V4342" s="4">
        <v>11.910662684</v>
      </c>
      <c r="X4342" s="5">
        <v>-0.59171858399999999</v>
      </c>
      <c r="Y4342" s="5">
        <v>-0.59552692799999996</v>
      </c>
      <c r="Z4342" s="5">
        <v>0.22971154999999999</v>
      </c>
      <c r="AA4342" s="5">
        <v>0.98895543900000005</v>
      </c>
      <c r="AB4342" s="5">
        <v>1.083064765</v>
      </c>
      <c r="AC4342" s="5">
        <v>1.306895446</v>
      </c>
      <c r="AD4342" s="5">
        <v>1.2249119340000001</v>
      </c>
      <c r="AE4342" s="5">
        <v>1.0707240440000001</v>
      </c>
      <c r="AF4342" s="5">
        <v>0.70476431799999995</v>
      </c>
      <c r="AG4342" s="5">
        <v>0.20840377700000001</v>
      </c>
      <c r="AH4342" s="5">
        <v>-0.42288491700000003</v>
      </c>
      <c r="AI4342" s="5">
        <v>-0.95525955699999998</v>
      </c>
      <c r="AJ4342" s="5">
        <v>-1.4709079030000001</v>
      </c>
      <c r="AK4342" s="5">
        <v>-1.5831198849999999</v>
      </c>
      <c r="AL4342" s="5">
        <v>-1.198013499</v>
      </c>
      <c r="AN4342" s="5"/>
      <c r="AO4342" s="5"/>
      <c r="AP4342" s="5"/>
      <c r="AQ4342" s="5"/>
      <c r="AR4342" s="5"/>
      <c r="AS4342" s="5"/>
      <c r="AT4342" s="5"/>
      <c r="AU4342" s="5"/>
      <c r="AV4342" s="5"/>
      <c r="AW4342" s="5"/>
      <c r="AX4342" s="5"/>
      <c r="AY4342" s="5"/>
      <c r="AZ4342" s="5"/>
      <c r="BA4342" s="5"/>
      <c r="BB4342" s="5"/>
    </row>
    <row r="4343" spans="1:54">
      <c r="A4343" t="s">
        <v>4341</v>
      </c>
      <c r="B4343" t="s">
        <v>9367</v>
      </c>
      <c r="C4343" t="s">
        <v>14967</v>
      </c>
      <c r="D4343" t="s">
        <v>17670</v>
      </c>
      <c r="E4343" t="s">
        <v>20362</v>
      </c>
      <c r="F4343">
        <v>7</v>
      </c>
      <c r="H4343" s="4">
        <v>9.929572549666668</v>
      </c>
      <c r="I4343" s="4">
        <v>8.9926988080000001</v>
      </c>
      <c r="J4343" s="4">
        <v>13.106955366666666</v>
      </c>
      <c r="K4343" s="4">
        <v>15.990952226666666</v>
      </c>
      <c r="L4343" s="4">
        <v>18.5323411</v>
      </c>
      <c r="M4343" s="4">
        <v>19.217881460000001</v>
      </c>
      <c r="N4343" s="4">
        <v>19.756795323333332</v>
      </c>
      <c r="O4343" s="4">
        <v>20.471338306666667</v>
      </c>
      <c r="P4343" s="4">
        <v>21.446844240000001</v>
      </c>
      <c r="Q4343" s="4">
        <v>18.373571829999999</v>
      </c>
      <c r="R4343" s="4">
        <v>16.830650033333331</v>
      </c>
      <c r="S4343" s="4">
        <v>15.146560089999999</v>
      </c>
      <c r="T4343" s="4">
        <v>11.065786143333334</v>
      </c>
      <c r="U4343" s="4">
        <v>9.4997579030000008</v>
      </c>
      <c r="V4343" s="4">
        <v>4.7869917563333333</v>
      </c>
      <c r="X4343" s="5">
        <v>-1.0164371889999999</v>
      </c>
      <c r="Y4343" s="5">
        <v>-1.208932017</v>
      </c>
      <c r="Z4343" s="5">
        <v>-0.36359600800000003</v>
      </c>
      <c r="AA4343" s="5">
        <v>0.22896460699999999</v>
      </c>
      <c r="AB4343" s="5">
        <v>0.751131247</v>
      </c>
      <c r="AC4343" s="5">
        <v>0.89198584400000003</v>
      </c>
      <c r="AD4343" s="5">
        <v>1.0027138179999999</v>
      </c>
      <c r="AE4343" s="5">
        <v>1.149527443</v>
      </c>
      <c r="AF4343" s="5">
        <v>1.349959836</v>
      </c>
      <c r="AG4343" s="5">
        <v>0.71850970800000002</v>
      </c>
      <c r="AH4343" s="5">
        <v>0.40149317299999998</v>
      </c>
      <c r="AI4343" s="5">
        <v>5.5471516999999998E-2</v>
      </c>
      <c r="AJ4343" s="5">
        <v>-0.78298498500000002</v>
      </c>
      <c r="AK4343" s="5">
        <v>-1.1047490849999999</v>
      </c>
      <c r="AL4343" s="5">
        <v>-2.073057908</v>
      </c>
      <c r="AN4343" s="5"/>
      <c r="AO4343" s="5"/>
      <c r="AP4343" s="5"/>
      <c r="AQ4343" s="5"/>
      <c r="AR4343" s="5"/>
      <c r="AS4343" s="5"/>
      <c r="AT4343" s="5"/>
      <c r="AU4343" s="5"/>
      <c r="AV4343" s="5"/>
      <c r="AW4343" s="5"/>
      <c r="AX4343" s="5"/>
      <c r="AY4343" s="5"/>
      <c r="AZ4343" s="5"/>
      <c r="BA4343" s="5"/>
      <c r="BB4343" s="5"/>
    </row>
    <row r="4344" spans="1:54">
      <c r="A4344" t="s">
        <v>4342</v>
      </c>
      <c r="B4344" t="s">
        <v>9318</v>
      </c>
      <c r="C4344" t="s">
        <v>14914</v>
      </c>
      <c r="D4344" t="s">
        <v>17615</v>
      </c>
      <c r="E4344" t="s">
        <v>20312</v>
      </c>
      <c r="F4344">
        <v>7</v>
      </c>
      <c r="H4344" s="4">
        <v>7.7420133226666676</v>
      </c>
      <c r="I4344" s="4">
        <v>8.7159807566666672</v>
      </c>
      <c r="J4344" s="4">
        <v>12.808513796666666</v>
      </c>
      <c r="K4344" s="4">
        <v>16.107750143333334</v>
      </c>
      <c r="L4344" s="4">
        <v>16.532296593333331</v>
      </c>
      <c r="M4344" s="4">
        <v>15.77899908</v>
      </c>
      <c r="N4344" s="4">
        <v>15.379663346666666</v>
      </c>
      <c r="O4344" s="4">
        <v>13.503661833333332</v>
      </c>
      <c r="P4344" s="4">
        <v>12.272853826666667</v>
      </c>
      <c r="Q4344" s="4">
        <v>8.8047909499999992</v>
      </c>
      <c r="R4344" s="4">
        <v>6.7366147063333335</v>
      </c>
      <c r="S4344" s="4">
        <v>4.7454322533333331</v>
      </c>
      <c r="T4344" s="4">
        <v>3.5253230650000003</v>
      </c>
      <c r="U4344" s="4">
        <v>3.3425384926666672</v>
      </c>
      <c r="V4344" s="4">
        <v>6.4525817989999998</v>
      </c>
      <c r="X4344" s="5">
        <v>-0.53046527200000004</v>
      </c>
      <c r="Y4344" s="5">
        <v>-0.31708169400000003</v>
      </c>
      <c r="Z4344" s="5">
        <v>0.57953898599999998</v>
      </c>
      <c r="AA4344" s="5">
        <v>1.3023586920000001</v>
      </c>
      <c r="AB4344" s="5">
        <v>1.3953712890000001</v>
      </c>
      <c r="AC4344" s="5">
        <v>1.2303336170000001</v>
      </c>
      <c r="AD4344" s="5">
        <v>1.1428443610000001</v>
      </c>
      <c r="AE4344" s="5">
        <v>0.73183686400000003</v>
      </c>
      <c r="AF4344" s="5">
        <v>0.46218286400000003</v>
      </c>
      <c r="AG4344" s="5">
        <v>-0.29762453799999999</v>
      </c>
      <c r="AH4344" s="5">
        <v>-0.75073501300000001</v>
      </c>
      <c r="AI4344" s="5">
        <v>-1.186977151</v>
      </c>
      <c r="AJ4344" s="5">
        <v>-1.454287181</v>
      </c>
      <c r="AK4344" s="5">
        <v>-1.4943329000000001</v>
      </c>
      <c r="AL4344" s="5">
        <v>-0.81296292299999995</v>
      </c>
      <c r="AN4344" s="5"/>
      <c r="AO4344" s="5"/>
      <c r="AP4344" s="5"/>
      <c r="AQ4344" s="5"/>
      <c r="AR4344" s="5"/>
      <c r="AS4344" s="5"/>
      <c r="AT4344" s="5"/>
      <c r="AU4344" s="5"/>
      <c r="AV4344" s="5"/>
      <c r="AW4344" s="5"/>
      <c r="AX4344" s="5"/>
      <c r="AY4344" s="5"/>
      <c r="AZ4344" s="5"/>
      <c r="BA4344" s="5"/>
      <c r="BB4344" s="5"/>
    </row>
    <row r="4345" spans="1:54">
      <c r="A4345" t="s">
        <v>4343</v>
      </c>
      <c r="B4345" t="s">
        <v>9321</v>
      </c>
      <c r="C4345" t="s">
        <v>14917</v>
      </c>
      <c r="D4345" t="s">
        <v>17618</v>
      </c>
      <c r="E4345" t="s">
        <v>20315</v>
      </c>
      <c r="F4345">
        <v>7</v>
      </c>
      <c r="H4345" s="4">
        <v>13.85440165</v>
      </c>
      <c r="I4345" s="4">
        <v>15.616182063333335</v>
      </c>
      <c r="J4345" s="4">
        <v>32.531900153333332</v>
      </c>
      <c r="K4345" s="4">
        <v>57.191420083333334</v>
      </c>
      <c r="L4345" s="4">
        <v>68.859948529999997</v>
      </c>
      <c r="M4345" s="4">
        <v>79.37751122666667</v>
      </c>
      <c r="N4345" s="4">
        <v>84.080036749999991</v>
      </c>
      <c r="O4345" s="4">
        <v>86.835111616666666</v>
      </c>
      <c r="P4345" s="4">
        <v>81.702920000000006</v>
      </c>
      <c r="Q4345" s="4">
        <v>71.984497406666662</v>
      </c>
      <c r="R4345" s="4">
        <v>63.786613420000002</v>
      </c>
      <c r="S4345" s="4">
        <v>53.286614353333334</v>
      </c>
      <c r="T4345" s="4">
        <v>39.501309633333335</v>
      </c>
      <c r="U4345" s="4">
        <v>36.065090420000004</v>
      </c>
      <c r="V4345" s="4">
        <v>36.980277843333333</v>
      </c>
      <c r="X4345" s="5">
        <v>-1.7289308560000001</v>
      </c>
      <c r="Y4345" s="5">
        <v>-1.6544975989999999</v>
      </c>
      <c r="Z4345" s="5">
        <v>-0.93982737699999996</v>
      </c>
      <c r="AA4345" s="5">
        <v>0.10200983600000001</v>
      </c>
      <c r="AB4345" s="5">
        <v>0.59499214899999997</v>
      </c>
      <c r="AC4345" s="5">
        <v>1.039347442</v>
      </c>
      <c r="AD4345" s="5">
        <v>1.2380239</v>
      </c>
      <c r="AE4345" s="5">
        <v>1.354422741</v>
      </c>
      <c r="AF4345" s="5">
        <v>1.137593369</v>
      </c>
      <c r="AG4345" s="5">
        <v>0.72700085400000003</v>
      </c>
      <c r="AH4345" s="5">
        <v>0.380649399</v>
      </c>
      <c r="AI4345" s="5">
        <v>-6.2963850000000002E-2</v>
      </c>
      <c r="AJ4345" s="5">
        <v>-0.64537759900000002</v>
      </c>
      <c r="AK4345" s="5">
        <v>-0.79055402900000005</v>
      </c>
      <c r="AL4345" s="5">
        <v>-0.75188838099999999</v>
      </c>
      <c r="AN4345" s="5"/>
      <c r="AO4345" s="5"/>
      <c r="AP4345" s="5"/>
      <c r="AQ4345" s="5"/>
      <c r="AR4345" s="5"/>
      <c r="AS4345" s="5"/>
      <c r="AT4345" s="5"/>
      <c r="AU4345" s="5"/>
      <c r="AV4345" s="5"/>
      <c r="AW4345" s="5"/>
      <c r="AX4345" s="5"/>
      <c r="AY4345" s="5"/>
      <c r="AZ4345" s="5"/>
      <c r="BA4345" s="5"/>
      <c r="BB4345" s="5"/>
    </row>
    <row r="4346" spans="1:54">
      <c r="A4346" t="s">
        <v>4344</v>
      </c>
      <c r="B4346" t="s">
        <v>8864</v>
      </c>
      <c r="C4346" t="s">
        <v>14407</v>
      </c>
      <c r="D4346" t="s">
        <v>17093</v>
      </c>
      <c r="E4346" t="s">
        <v>19814</v>
      </c>
      <c r="F4346">
        <v>7</v>
      </c>
      <c r="H4346" s="4">
        <v>3.9101803426666666</v>
      </c>
      <c r="I4346" s="4">
        <v>11.038991738666667</v>
      </c>
      <c r="J4346" s="4">
        <v>19.916615699999998</v>
      </c>
      <c r="K4346" s="4">
        <v>23.329650363333332</v>
      </c>
      <c r="L4346" s="4">
        <v>22.2781384</v>
      </c>
      <c r="M4346" s="4">
        <v>20.657216036666668</v>
      </c>
      <c r="N4346" s="4">
        <v>17.124323513333334</v>
      </c>
      <c r="O4346" s="4">
        <v>16.966832449999998</v>
      </c>
      <c r="P4346" s="4">
        <v>15.429179946666666</v>
      </c>
      <c r="Q4346" s="4">
        <v>12.06918149</v>
      </c>
      <c r="R4346" s="4">
        <v>7.9888942693333336</v>
      </c>
      <c r="S4346" s="4">
        <v>6.846717045000001</v>
      </c>
      <c r="T4346" s="4">
        <v>9.1920166093333346</v>
      </c>
      <c r="U4346" s="4">
        <v>12.320709276666667</v>
      </c>
      <c r="V4346" s="4">
        <v>8.0300444409999994</v>
      </c>
      <c r="X4346" s="5">
        <v>-1.6838669310000001</v>
      </c>
      <c r="Y4346" s="5">
        <v>-0.47090354400000001</v>
      </c>
      <c r="Z4346" s="5">
        <v>1.0396193499999999</v>
      </c>
      <c r="AA4346" s="5">
        <v>1.620345344</v>
      </c>
      <c r="AB4346" s="5">
        <v>1.4414311550000001</v>
      </c>
      <c r="AC4346" s="5">
        <v>1.165632096</v>
      </c>
      <c r="AD4346" s="5">
        <v>0.56451235099999997</v>
      </c>
      <c r="AE4346" s="5">
        <v>0.53771533299999996</v>
      </c>
      <c r="AF4346" s="5">
        <v>0.27608459499999999</v>
      </c>
      <c r="AG4346" s="5">
        <v>-0.29561731800000002</v>
      </c>
      <c r="AH4346" s="5">
        <v>-0.98987597199999999</v>
      </c>
      <c r="AI4346" s="5">
        <v>-1.184216806</v>
      </c>
      <c r="AJ4346" s="5">
        <v>-0.78516535899999995</v>
      </c>
      <c r="AK4346" s="5">
        <v>-0.25282000100000002</v>
      </c>
      <c r="AL4346" s="5">
        <v>-0.98287429199999998</v>
      </c>
      <c r="AN4346" s="5"/>
      <c r="AO4346" s="5"/>
      <c r="AP4346" s="5"/>
      <c r="AQ4346" s="5"/>
      <c r="AR4346" s="5"/>
      <c r="AS4346" s="5"/>
      <c r="AT4346" s="5"/>
      <c r="AU4346" s="5"/>
      <c r="AV4346" s="5"/>
      <c r="AW4346" s="5"/>
      <c r="AX4346" s="5"/>
      <c r="AY4346" s="5"/>
      <c r="AZ4346" s="5"/>
      <c r="BA4346" s="5"/>
      <c r="BB4346" s="5"/>
    </row>
    <row r="4347" spans="1:54">
      <c r="A4347" t="s">
        <v>4345</v>
      </c>
      <c r="B4347" t="s">
        <v>8886</v>
      </c>
      <c r="C4347" t="s">
        <v>14433</v>
      </c>
      <c r="D4347" t="s">
        <v>17120</v>
      </c>
      <c r="E4347" t="s">
        <v>19838</v>
      </c>
      <c r="F4347">
        <v>7</v>
      </c>
      <c r="H4347" s="4">
        <v>28.248866833333334</v>
      </c>
      <c r="I4347" s="4">
        <v>30.890949513333336</v>
      </c>
      <c r="J4347" s="4">
        <v>80.110670686666666</v>
      </c>
      <c r="K4347" s="4">
        <v>125.6446207</v>
      </c>
      <c r="L4347" s="4">
        <v>123.31049073333332</v>
      </c>
      <c r="M4347" s="4">
        <v>112.12324186666666</v>
      </c>
      <c r="N4347" s="4">
        <v>93.160487180000004</v>
      </c>
      <c r="O4347" s="4">
        <v>76.362907786666668</v>
      </c>
      <c r="P4347" s="4">
        <v>51.839567569999993</v>
      </c>
      <c r="Q4347" s="4">
        <v>41.207374200000004</v>
      </c>
      <c r="R4347" s="4">
        <v>33.346694496666665</v>
      </c>
      <c r="S4347" s="4">
        <v>21.00913456</v>
      </c>
      <c r="T4347" s="4">
        <v>19.477186439999997</v>
      </c>
      <c r="U4347" s="4">
        <v>27.45172981</v>
      </c>
      <c r="V4347" s="4">
        <v>31.591504689999997</v>
      </c>
      <c r="X4347" s="5">
        <v>-0.84469924299999999</v>
      </c>
      <c r="Y4347" s="5">
        <v>-0.77378087399999995</v>
      </c>
      <c r="Z4347" s="5">
        <v>0.54736715300000005</v>
      </c>
      <c r="AA4347" s="5">
        <v>1.76958229</v>
      </c>
      <c r="AB4347" s="5">
        <v>1.7069299389999999</v>
      </c>
      <c r="AC4347" s="5">
        <v>1.406643563</v>
      </c>
      <c r="AD4347" s="5">
        <v>0.89764827800000002</v>
      </c>
      <c r="AE4347" s="5">
        <v>0.44677029000000001</v>
      </c>
      <c r="AF4347" s="5">
        <v>-0.21148135800000001</v>
      </c>
      <c r="AG4347" s="5">
        <v>-0.49686902300000002</v>
      </c>
      <c r="AH4347" s="5">
        <v>-0.70786415300000005</v>
      </c>
      <c r="AI4347" s="5">
        <v>-1.0390269999999999</v>
      </c>
      <c r="AJ4347" s="5">
        <v>-1.0801473109999999</v>
      </c>
      <c r="AK4347" s="5">
        <v>-0.86609586999999999</v>
      </c>
      <c r="AL4347" s="5">
        <v>-0.75497668200000001</v>
      </c>
      <c r="AN4347" s="5"/>
      <c r="AO4347" s="5"/>
      <c r="AP4347" s="5"/>
      <c r="AQ4347" s="5"/>
      <c r="AR4347" s="5"/>
      <c r="AS4347" s="5"/>
      <c r="AT4347" s="5"/>
      <c r="AU4347" s="5"/>
      <c r="AV4347" s="5"/>
      <c r="AW4347" s="5"/>
      <c r="AX4347" s="5"/>
      <c r="AY4347" s="5"/>
      <c r="AZ4347" s="5"/>
      <c r="BA4347" s="5"/>
      <c r="BB4347" s="5"/>
    </row>
    <row r="4348" spans="1:54">
      <c r="A4348" t="s">
        <v>4346</v>
      </c>
      <c r="B4348" t="s">
        <v>9322</v>
      </c>
      <c r="C4348" t="s">
        <v>14918</v>
      </c>
      <c r="D4348" t="s">
        <v>17619</v>
      </c>
      <c r="E4348" t="s">
        <v>20316</v>
      </c>
      <c r="F4348">
        <v>7</v>
      </c>
      <c r="H4348" s="4">
        <v>5.2315045866666665</v>
      </c>
      <c r="I4348" s="4">
        <v>6.5789533703333332</v>
      </c>
      <c r="J4348" s="4">
        <v>15.973989813333333</v>
      </c>
      <c r="K4348" s="4">
        <v>26.392912899999999</v>
      </c>
      <c r="L4348" s="4">
        <v>31.221375003333332</v>
      </c>
      <c r="M4348" s="4">
        <v>33.673271606666667</v>
      </c>
      <c r="N4348" s="4">
        <v>35.46193023</v>
      </c>
      <c r="O4348" s="4">
        <v>35.394891443333329</v>
      </c>
      <c r="P4348" s="4">
        <v>37.819114176666666</v>
      </c>
      <c r="Q4348" s="4">
        <v>38.258334933333337</v>
      </c>
      <c r="R4348" s="4">
        <v>35.029826533333335</v>
      </c>
      <c r="S4348" s="4">
        <v>31.00181388333333</v>
      </c>
      <c r="T4348" s="4">
        <v>24.640761273333336</v>
      </c>
      <c r="U4348" s="4">
        <v>24.27842090333333</v>
      </c>
      <c r="V4348" s="4">
        <v>21.865141663333333</v>
      </c>
      <c r="X4348" s="5">
        <v>-2.1064918800000001</v>
      </c>
      <c r="Y4348" s="5">
        <v>-1.9752266060000001</v>
      </c>
      <c r="Z4348" s="5">
        <v>-1.059984373</v>
      </c>
      <c r="AA4348" s="5">
        <v>-4.4997522999999998E-2</v>
      </c>
      <c r="AB4348" s="5">
        <v>0.42537983699999998</v>
      </c>
      <c r="AC4348" s="5">
        <v>0.66423780700000001</v>
      </c>
      <c r="AD4348" s="5">
        <v>0.83848469999999997</v>
      </c>
      <c r="AE4348" s="5">
        <v>0.83195394</v>
      </c>
      <c r="AF4348" s="5">
        <v>1.0681159870000001</v>
      </c>
      <c r="AG4348" s="5">
        <v>1.1109038330000001</v>
      </c>
      <c r="AH4348" s="5">
        <v>0.79639017999999995</v>
      </c>
      <c r="AI4348" s="5">
        <v>0.40399071199999997</v>
      </c>
      <c r="AJ4348" s="5">
        <v>-0.215687991</v>
      </c>
      <c r="AK4348" s="5">
        <v>-0.25098633300000001</v>
      </c>
      <c r="AL4348" s="5">
        <v>-0.48608228999999997</v>
      </c>
      <c r="AN4348" s="5"/>
      <c r="AO4348" s="5"/>
      <c r="AP4348" s="5"/>
      <c r="AQ4348" s="5"/>
      <c r="AR4348" s="5"/>
      <c r="AS4348" s="5"/>
      <c r="AT4348" s="5"/>
      <c r="AU4348" s="5"/>
      <c r="AV4348" s="5"/>
      <c r="AW4348" s="5"/>
      <c r="AX4348" s="5"/>
      <c r="AY4348" s="5"/>
      <c r="AZ4348" s="5"/>
      <c r="BA4348" s="5"/>
      <c r="BB4348" s="5"/>
    </row>
    <row r="4349" spans="1:54">
      <c r="A4349" t="s">
        <v>4347</v>
      </c>
      <c r="B4349" t="s">
        <v>9323</v>
      </c>
      <c r="C4349" t="s">
        <v>14185</v>
      </c>
      <c r="D4349" t="s">
        <v>17620</v>
      </c>
      <c r="E4349" t="s">
        <v>19602</v>
      </c>
      <c r="F4349">
        <v>7</v>
      </c>
      <c r="H4349" s="4">
        <v>5.936620166</v>
      </c>
      <c r="I4349" s="4">
        <v>7.194271934333333</v>
      </c>
      <c r="J4349" s="4">
        <v>15.201451073333333</v>
      </c>
      <c r="K4349" s="4">
        <v>19.68477832666667</v>
      </c>
      <c r="L4349" s="4">
        <v>20.94290316333333</v>
      </c>
      <c r="M4349" s="4">
        <v>23.413540553333334</v>
      </c>
      <c r="N4349" s="4">
        <v>21.785758443333332</v>
      </c>
      <c r="O4349" s="4">
        <v>17.996266039999998</v>
      </c>
      <c r="P4349" s="4">
        <v>13.436871719999999</v>
      </c>
      <c r="Q4349" s="4">
        <v>9.5766789773333318</v>
      </c>
      <c r="R4349" s="4">
        <v>7.7755268743333339</v>
      </c>
      <c r="S4349" s="4">
        <v>5.0723098296666667</v>
      </c>
      <c r="T4349" s="4">
        <v>3.1675572429999996</v>
      </c>
      <c r="U4349" s="4">
        <v>4.1731853956666667</v>
      </c>
      <c r="V4349" s="4">
        <v>8.2836763700000002</v>
      </c>
      <c r="X4349" s="5">
        <v>-0.92504265600000002</v>
      </c>
      <c r="Y4349" s="5">
        <v>-0.74055870700000004</v>
      </c>
      <c r="Z4349" s="5">
        <v>0.43400810499999998</v>
      </c>
      <c r="AA4349" s="5">
        <v>1.091663856</v>
      </c>
      <c r="AB4349" s="5">
        <v>1.2762171980000001</v>
      </c>
      <c r="AC4349" s="5">
        <v>1.6386330549999999</v>
      </c>
      <c r="AD4349" s="5">
        <v>1.3998549769999999</v>
      </c>
      <c r="AE4349" s="5">
        <v>0.84397731600000003</v>
      </c>
      <c r="AF4349" s="5">
        <v>0.175163348</v>
      </c>
      <c r="AG4349" s="5">
        <v>-0.391085291</v>
      </c>
      <c r="AH4349" s="5">
        <v>-0.655294877</v>
      </c>
      <c r="AI4349" s="5">
        <v>-1.0518276600000001</v>
      </c>
      <c r="AJ4349" s="5">
        <v>-1.3312343200000001</v>
      </c>
      <c r="AK4349" s="5">
        <v>-1.183719516</v>
      </c>
      <c r="AL4349" s="5">
        <v>-0.58075482700000003</v>
      </c>
      <c r="AN4349" s="5"/>
      <c r="AO4349" s="5"/>
      <c r="AP4349" s="5"/>
      <c r="AQ4349" s="5"/>
      <c r="AR4349" s="5"/>
      <c r="AS4349" s="5"/>
      <c r="AT4349" s="5"/>
      <c r="AU4349" s="5"/>
      <c r="AV4349" s="5"/>
      <c r="AW4349" s="5"/>
      <c r="AX4349" s="5"/>
      <c r="AY4349" s="5"/>
      <c r="AZ4349" s="5"/>
      <c r="BA4349" s="5"/>
      <c r="BB4349" s="5"/>
    </row>
    <row r="4350" spans="1:54">
      <c r="A4350" t="s">
        <v>4348</v>
      </c>
      <c r="B4350" t="s">
        <v>9324</v>
      </c>
      <c r="C4350" t="s">
        <v>14919</v>
      </c>
      <c r="D4350" t="s">
        <v>17621</v>
      </c>
      <c r="E4350" t="s">
        <v>20317</v>
      </c>
      <c r="F4350">
        <v>7</v>
      </c>
      <c r="H4350" s="4">
        <v>8.175501559333334</v>
      </c>
      <c r="I4350" s="4">
        <v>11.060872999666666</v>
      </c>
      <c r="J4350" s="4">
        <v>35.620610496666664</v>
      </c>
      <c r="K4350" s="4">
        <v>59.328993366666658</v>
      </c>
      <c r="L4350" s="4">
        <v>76.30178754666666</v>
      </c>
      <c r="M4350" s="4">
        <v>81.957517199999998</v>
      </c>
      <c r="N4350" s="4">
        <v>81.079789416666657</v>
      </c>
      <c r="O4350" s="4">
        <v>87.801183506666675</v>
      </c>
      <c r="P4350" s="4">
        <v>84.093670646666666</v>
      </c>
      <c r="Q4350" s="4">
        <v>71.018358859999992</v>
      </c>
      <c r="R4350" s="4">
        <v>69.88675001</v>
      </c>
      <c r="S4350" s="4">
        <v>68.019874659999999</v>
      </c>
      <c r="T4350" s="4">
        <v>54.846372099999996</v>
      </c>
      <c r="U4350" s="4">
        <v>47.898122483333339</v>
      </c>
      <c r="V4350" s="4">
        <v>44.096571306666668</v>
      </c>
      <c r="X4350" s="5">
        <v>-2.0752620180000001</v>
      </c>
      <c r="Y4350" s="5">
        <v>-1.956854375</v>
      </c>
      <c r="Z4350" s="5">
        <v>-0.94899085100000002</v>
      </c>
      <c r="AA4350" s="5">
        <v>2.3935439999999999E-2</v>
      </c>
      <c r="AB4350" s="5">
        <v>0.72045184799999995</v>
      </c>
      <c r="AC4350" s="5">
        <v>0.95254731000000004</v>
      </c>
      <c r="AD4350" s="5">
        <v>0.91652779600000001</v>
      </c>
      <c r="AE4350" s="5">
        <v>1.192355171</v>
      </c>
      <c r="AF4350" s="5">
        <v>1.040209124</v>
      </c>
      <c r="AG4350" s="5">
        <v>0.50363458500000002</v>
      </c>
      <c r="AH4350" s="5">
        <v>0.45719649600000001</v>
      </c>
      <c r="AI4350" s="5">
        <v>0.38058510800000001</v>
      </c>
      <c r="AJ4350" s="5">
        <v>-0.16001890699999999</v>
      </c>
      <c r="AK4350" s="5">
        <v>-0.44515580399999999</v>
      </c>
      <c r="AL4350" s="5">
        <v>-0.60116092300000001</v>
      </c>
      <c r="AN4350" s="5"/>
      <c r="AO4350" s="5"/>
      <c r="AP4350" s="5"/>
      <c r="AQ4350" s="5"/>
      <c r="AR4350" s="5"/>
      <c r="AS4350" s="5"/>
      <c r="AT4350" s="5"/>
      <c r="AU4350" s="5"/>
      <c r="AV4350" s="5"/>
      <c r="AW4350" s="5"/>
      <c r="AX4350" s="5"/>
      <c r="AY4350" s="5"/>
      <c r="AZ4350" s="5"/>
      <c r="BA4350" s="5"/>
      <c r="BB4350" s="5"/>
    </row>
    <row r="4351" spans="1:54">
      <c r="A4351" t="s">
        <v>4349</v>
      </c>
      <c r="B4351" t="s">
        <v>8865</v>
      </c>
      <c r="C4351" t="s">
        <v>14408</v>
      </c>
      <c r="D4351" t="s">
        <v>17094</v>
      </c>
      <c r="E4351" t="s">
        <v>19815</v>
      </c>
      <c r="F4351">
        <v>7</v>
      </c>
      <c r="H4351" s="4">
        <v>8.1687910033333342</v>
      </c>
      <c r="I4351" s="4">
        <v>6.379874322</v>
      </c>
      <c r="J4351" s="4">
        <v>11.767660323333333</v>
      </c>
      <c r="K4351" s="4">
        <v>15.57092608</v>
      </c>
      <c r="L4351" s="4">
        <v>15.649973750000001</v>
      </c>
      <c r="M4351" s="4">
        <v>14.12541124</v>
      </c>
      <c r="N4351" s="4">
        <v>14.307634633333334</v>
      </c>
      <c r="O4351" s="4">
        <v>11.34775868</v>
      </c>
      <c r="P4351" s="4">
        <v>9.0120207486666661</v>
      </c>
      <c r="Q4351" s="4">
        <v>5.9994417399999991</v>
      </c>
      <c r="R4351" s="4">
        <v>4.2685784453333335</v>
      </c>
      <c r="S4351" s="4">
        <v>2.3884836000000003</v>
      </c>
      <c r="T4351" s="4">
        <v>2.3116505386666666</v>
      </c>
      <c r="U4351" s="4">
        <v>2.9147827199999998</v>
      </c>
      <c r="V4351" s="4">
        <v>4.7850569470000002</v>
      </c>
      <c r="X4351" s="5">
        <v>-9.1245346000000005E-2</v>
      </c>
      <c r="Y4351" s="5">
        <v>-0.46990089200000001</v>
      </c>
      <c r="Z4351" s="5">
        <v>0.67051837599999997</v>
      </c>
      <c r="AA4351" s="5">
        <v>1.4755461839999999</v>
      </c>
      <c r="AB4351" s="5">
        <v>1.4922780069999999</v>
      </c>
      <c r="AC4351" s="5">
        <v>1.169577651</v>
      </c>
      <c r="AD4351" s="5">
        <v>1.2081484229999999</v>
      </c>
      <c r="AE4351" s="5">
        <v>0.58163883900000002</v>
      </c>
      <c r="AF4351" s="5">
        <v>8.7238997999999998E-2</v>
      </c>
      <c r="AG4351" s="5">
        <v>-0.55042611100000005</v>
      </c>
      <c r="AH4351" s="5">
        <v>-0.91679364200000002</v>
      </c>
      <c r="AI4351" s="5">
        <v>-1.3147486429999999</v>
      </c>
      <c r="AJ4351" s="5">
        <v>-1.331011706</v>
      </c>
      <c r="AK4351" s="5">
        <v>-1.2033482170000001</v>
      </c>
      <c r="AL4351" s="5">
        <v>-0.80747192099999998</v>
      </c>
      <c r="AN4351" s="5"/>
      <c r="AO4351" s="5"/>
      <c r="AP4351" s="5"/>
      <c r="AQ4351" s="5"/>
      <c r="AR4351" s="5"/>
      <c r="AS4351" s="5"/>
      <c r="AT4351" s="5"/>
      <c r="AU4351" s="5"/>
      <c r="AV4351" s="5"/>
      <c r="AW4351" s="5"/>
      <c r="AX4351" s="5"/>
      <c r="AY4351" s="5"/>
      <c r="AZ4351" s="5"/>
      <c r="BA4351" s="5"/>
      <c r="BB4351" s="5"/>
    </row>
    <row r="4352" spans="1:54">
      <c r="A4352" t="s">
        <v>4350</v>
      </c>
      <c r="B4352" t="s">
        <v>9368</v>
      </c>
      <c r="C4352" t="s">
        <v>14968</v>
      </c>
      <c r="D4352" t="s">
        <v>17671</v>
      </c>
      <c r="E4352" t="s">
        <v>20363</v>
      </c>
      <c r="F4352">
        <v>7</v>
      </c>
      <c r="H4352" s="4">
        <v>4.0662890893333339</v>
      </c>
      <c r="I4352" s="4">
        <v>7.5156781883333323</v>
      </c>
      <c r="J4352" s="4">
        <v>11.163023158</v>
      </c>
      <c r="K4352" s="4">
        <v>15.393000696666666</v>
      </c>
      <c r="L4352" s="4">
        <v>16.346100433333334</v>
      </c>
      <c r="M4352" s="4">
        <v>16.942231966666668</v>
      </c>
      <c r="N4352" s="4">
        <v>16.436348246666668</v>
      </c>
      <c r="O4352" s="4">
        <v>14.823704359999999</v>
      </c>
      <c r="P4352" s="4">
        <v>12.774018106666666</v>
      </c>
      <c r="Q4352" s="4">
        <v>12.059373626666668</v>
      </c>
      <c r="R4352" s="4">
        <v>10.374078265333333</v>
      </c>
      <c r="S4352" s="4">
        <v>8.2445672126666665</v>
      </c>
      <c r="T4352" s="4">
        <v>6.7811706786666663</v>
      </c>
      <c r="U4352" s="4">
        <v>7.3085976869999998</v>
      </c>
      <c r="V4352" s="4">
        <v>9.2064813106666659</v>
      </c>
      <c r="X4352" s="5">
        <v>-1.8335330860000001</v>
      </c>
      <c r="Y4352" s="5">
        <v>-0.95868755100000003</v>
      </c>
      <c r="Z4352" s="5">
        <v>-3.3635789999999999E-2</v>
      </c>
      <c r="AA4352" s="5">
        <v>1.0391851809999999</v>
      </c>
      <c r="AB4352" s="5">
        <v>1.2809135039999999</v>
      </c>
      <c r="AC4352" s="5">
        <v>1.4321063679999999</v>
      </c>
      <c r="AD4352" s="5">
        <v>1.3038024560000001</v>
      </c>
      <c r="AE4352" s="5">
        <v>0.89479834999999996</v>
      </c>
      <c r="AF4352" s="5">
        <v>0.37495010699999998</v>
      </c>
      <c r="AG4352" s="5">
        <v>0.193699597</v>
      </c>
      <c r="AH4352" s="5">
        <v>-0.233730617</v>
      </c>
      <c r="AI4352" s="5">
        <v>-0.773824293</v>
      </c>
      <c r="AJ4352" s="5">
        <v>-1.1449757890000001</v>
      </c>
      <c r="AK4352" s="5">
        <v>-1.0112079970000001</v>
      </c>
      <c r="AL4352" s="5">
        <v>-0.52986043999999999</v>
      </c>
      <c r="AN4352" s="5"/>
      <c r="AO4352" s="5"/>
      <c r="AP4352" s="5"/>
      <c r="AQ4352" s="5"/>
      <c r="AR4352" s="5"/>
      <c r="AS4352" s="5"/>
      <c r="AT4352" s="5"/>
      <c r="AU4352" s="5"/>
      <c r="AV4352" s="5"/>
      <c r="AW4352" s="5"/>
      <c r="AX4352" s="5"/>
      <c r="AY4352" s="5"/>
      <c r="AZ4352" s="5"/>
      <c r="BA4352" s="5"/>
      <c r="BB4352" s="5"/>
    </row>
    <row r="4353" spans="1:54">
      <c r="A4353" t="s">
        <v>4351</v>
      </c>
      <c r="B4353" t="s">
        <v>9325</v>
      </c>
      <c r="C4353" t="s">
        <v>14920</v>
      </c>
      <c r="D4353" t="s">
        <v>17622</v>
      </c>
      <c r="E4353" t="s">
        <v>20318</v>
      </c>
      <c r="F4353">
        <v>7</v>
      </c>
      <c r="H4353" s="4">
        <v>4.0761054310000002</v>
      </c>
      <c r="I4353" s="4">
        <v>10.503584881333333</v>
      </c>
      <c r="J4353" s="4">
        <v>43.454446269999998</v>
      </c>
      <c r="K4353" s="4">
        <v>99.432997003333341</v>
      </c>
      <c r="L4353" s="4">
        <v>134.82579526666666</v>
      </c>
      <c r="M4353" s="4">
        <v>144.05679810000001</v>
      </c>
      <c r="N4353" s="4">
        <v>144.58835693333333</v>
      </c>
      <c r="O4353" s="4">
        <v>139.32513826666664</v>
      </c>
      <c r="P4353" s="4">
        <v>123.73243823333333</v>
      </c>
      <c r="Q4353" s="4">
        <v>107.4032072</v>
      </c>
      <c r="R4353" s="4">
        <v>97.379294236666667</v>
      </c>
      <c r="S4353" s="4">
        <v>61.620571790000007</v>
      </c>
      <c r="T4353" s="4">
        <v>49.901290583333328</v>
      </c>
      <c r="U4353" s="4">
        <v>49.744791203333335</v>
      </c>
      <c r="V4353" s="4">
        <v>36.651544833333332</v>
      </c>
      <c r="X4353" s="5">
        <v>-1.6609391499999999</v>
      </c>
      <c r="Y4353" s="5">
        <v>-1.5258675479999999</v>
      </c>
      <c r="Z4353" s="5">
        <v>-0.833414824</v>
      </c>
      <c r="AA4353" s="5">
        <v>0.34295806299999998</v>
      </c>
      <c r="AB4353" s="5">
        <v>1.0867273770000001</v>
      </c>
      <c r="AC4353" s="5">
        <v>1.2807142039999999</v>
      </c>
      <c r="AD4353" s="5">
        <v>1.291884756</v>
      </c>
      <c r="AE4353" s="5">
        <v>1.181279755</v>
      </c>
      <c r="AF4353" s="5">
        <v>0.85360371899999998</v>
      </c>
      <c r="AG4353" s="5">
        <v>0.51044970099999998</v>
      </c>
      <c r="AH4353" s="5">
        <v>0.29980009899999999</v>
      </c>
      <c r="AI4353" s="5">
        <v>-0.45165900399999998</v>
      </c>
      <c r="AJ4353" s="5">
        <v>-0.69793627499999999</v>
      </c>
      <c r="AK4353" s="5">
        <v>-0.70122506299999998</v>
      </c>
      <c r="AL4353" s="5">
        <v>-0.97637580999999996</v>
      </c>
      <c r="AN4353" s="5"/>
      <c r="AO4353" s="5"/>
      <c r="AP4353" s="5"/>
      <c r="AQ4353" s="5"/>
      <c r="AR4353" s="5"/>
      <c r="AS4353" s="5"/>
      <c r="AT4353" s="5"/>
      <c r="AU4353" s="5"/>
      <c r="AV4353" s="5"/>
      <c r="AW4353" s="5"/>
      <c r="AX4353" s="5"/>
      <c r="AY4353" s="5"/>
      <c r="AZ4353" s="5"/>
      <c r="BA4353" s="5"/>
      <c r="BB4353" s="5"/>
    </row>
    <row r="4354" spans="1:54">
      <c r="A4354" t="s">
        <v>4352</v>
      </c>
      <c r="B4354" t="s">
        <v>9326</v>
      </c>
      <c r="C4354" t="s">
        <v>14921</v>
      </c>
      <c r="D4354" t="s">
        <v>17623</v>
      </c>
      <c r="E4354" t="s">
        <v>20319</v>
      </c>
      <c r="F4354">
        <v>7</v>
      </c>
      <c r="H4354" s="4">
        <v>9.9970388380000017</v>
      </c>
      <c r="I4354" s="4">
        <v>23.750250193333333</v>
      </c>
      <c r="J4354" s="4">
        <v>87.184158600000004</v>
      </c>
      <c r="K4354" s="4">
        <v>177.10669759999999</v>
      </c>
      <c r="L4354" s="4">
        <v>206.93189223333334</v>
      </c>
      <c r="M4354" s="4">
        <v>218.10166303333332</v>
      </c>
      <c r="N4354" s="4">
        <v>218.84422526666671</v>
      </c>
      <c r="O4354" s="4">
        <v>211.3947378</v>
      </c>
      <c r="P4354" s="4">
        <v>205.7205621666667</v>
      </c>
      <c r="Q4354" s="4">
        <v>177.60506190000001</v>
      </c>
      <c r="R4354" s="4">
        <v>144.42311276666666</v>
      </c>
      <c r="S4354" s="4">
        <v>85.547356996666664</v>
      </c>
      <c r="T4354" s="4">
        <v>49.214903800000002</v>
      </c>
      <c r="U4354" s="4">
        <v>39.088028033333337</v>
      </c>
      <c r="V4354" s="4">
        <v>13.097318082333333</v>
      </c>
      <c r="X4354" s="5">
        <v>-1.4307117199999999</v>
      </c>
      <c r="Y4354" s="5">
        <v>-1.25891639</v>
      </c>
      <c r="Z4354" s="5">
        <v>-0.46654514800000002</v>
      </c>
      <c r="AA4354" s="5">
        <v>0.65670321899999995</v>
      </c>
      <c r="AB4354" s="5">
        <v>1.029258325</v>
      </c>
      <c r="AC4354" s="5">
        <v>1.1687831529999999</v>
      </c>
      <c r="AD4354" s="5">
        <v>1.178058713</v>
      </c>
      <c r="AE4354" s="5">
        <v>1.0850050170000001</v>
      </c>
      <c r="AF4354" s="5">
        <v>1.0141272530000001</v>
      </c>
      <c r="AG4354" s="5">
        <v>0.66292843099999998</v>
      </c>
      <c r="AH4354" s="5">
        <v>0.24844313600000001</v>
      </c>
      <c r="AI4354" s="5">
        <v>-0.486990908</v>
      </c>
      <c r="AJ4354" s="5">
        <v>-0.94083005900000005</v>
      </c>
      <c r="AK4354" s="5">
        <v>-1.0673277839999999</v>
      </c>
      <c r="AL4354" s="5">
        <v>-1.391985238</v>
      </c>
      <c r="AN4354" s="5"/>
      <c r="AO4354" s="5"/>
      <c r="AP4354" s="5"/>
      <c r="AQ4354" s="5"/>
      <c r="AR4354" s="5"/>
      <c r="AS4354" s="5"/>
      <c r="AT4354" s="5"/>
      <c r="AU4354" s="5"/>
      <c r="AV4354" s="5"/>
      <c r="AW4354" s="5"/>
      <c r="AX4354" s="5"/>
      <c r="AY4354" s="5"/>
      <c r="AZ4354" s="5"/>
      <c r="BA4354" s="5"/>
      <c r="BB4354" s="5"/>
    </row>
    <row r="4355" spans="1:54">
      <c r="A4355" t="s">
        <v>4353</v>
      </c>
      <c r="B4355" t="s">
        <v>8234</v>
      </c>
      <c r="C4355" t="s">
        <v>14923</v>
      </c>
      <c r="D4355" t="s">
        <v>17625</v>
      </c>
      <c r="E4355" t="s">
        <v>19055</v>
      </c>
      <c r="F4355">
        <v>7</v>
      </c>
      <c r="H4355" s="4">
        <v>14.338864403333332</v>
      </c>
      <c r="I4355" s="4">
        <v>22.650236493333335</v>
      </c>
      <c r="J4355" s="4">
        <v>63.883050160000003</v>
      </c>
      <c r="K4355" s="4">
        <v>115.59918146666666</v>
      </c>
      <c r="L4355" s="4">
        <v>141.63293309999997</v>
      </c>
      <c r="M4355" s="4">
        <v>153.7885708</v>
      </c>
      <c r="N4355" s="4">
        <v>148.34623346666666</v>
      </c>
      <c r="O4355" s="4">
        <v>141.1192551</v>
      </c>
      <c r="P4355" s="4">
        <v>140.76199349999999</v>
      </c>
      <c r="Q4355" s="4">
        <v>110.47254720000001</v>
      </c>
      <c r="R4355" s="4">
        <v>95.38342308</v>
      </c>
      <c r="S4355" s="4">
        <v>61.542715559999998</v>
      </c>
      <c r="T4355" s="4">
        <v>36.360974133333336</v>
      </c>
      <c r="U4355" s="4">
        <v>26.102142113333333</v>
      </c>
      <c r="V4355" s="4">
        <v>3.9547862970000001</v>
      </c>
      <c r="X4355" s="5">
        <v>-1.3336434909999999</v>
      </c>
      <c r="Y4355" s="5">
        <v>-1.1769149320000001</v>
      </c>
      <c r="Z4355" s="5">
        <v>-0.39938272800000002</v>
      </c>
      <c r="AA4355" s="5">
        <v>0.57583467899999996</v>
      </c>
      <c r="AB4355" s="5">
        <v>1.066756314</v>
      </c>
      <c r="AC4355" s="5">
        <v>1.2959766589999999</v>
      </c>
      <c r="AD4355" s="5">
        <v>1.19334984</v>
      </c>
      <c r="AE4355" s="5">
        <v>1.0570698249999999</v>
      </c>
      <c r="AF4355" s="5">
        <v>1.050332899</v>
      </c>
      <c r="AG4355" s="5">
        <v>0.47916111</v>
      </c>
      <c r="AH4355" s="5">
        <v>0.19462365300000001</v>
      </c>
      <c r="AI4355" s="5">
        <v>-0.44351470300000001</v>
      </c>
      <c r="AJ4355" s="5">
        <v>-0.91836987800000003</v>
      </c>
      <c r="AK4355" s="5">
        <v>-1.111821926</v>
      </c>
      <c r="AL4355" s="5">
        <v>-1.529457321</v>
      </c>
      <c r="AN4355" s="5"/>
      <c r="AO4355" s="5"/>
      <c r="AP4355" s="5"/>
      <c r="AQ4355" s="5"/>
      <c r="AR4355" s="5"/>
      <c r="AS4355" s="5"/>
      <c r="AT4355" s="5"/>
      <c r="AU4355" s="5"/>
      <c r="AV4355" s="5"/>
      <c r="AW4355" s="5"/>
      <c r="AX4355" s="5"/>
      <c r="AY4355" s="5"/>
      <c r="AZ4355" s="5"/>
      <c r="BA4355" s="5"/>
      <c r="BB4355" s="5"/>
    </row>
    <row r="4356" spans="1:54">
      <c r="A4356" t="s">
        <v>4354</v>
      </c>
      <c r="B4356" t="s">
        <v>9327</v>
      </c>
      <c r="C4356" t="s">
        <v>14922</v>
      </c>
      <c r="D4356" t="s">
        <v>17624</v>
      </c>
      <c r="E4356" t="s">
        <v>20320</v>
      </c>
      <c r="F4356">
        <v>7</v>
      </c>
      <c r="H4356" s="4">
        <v>1.7481356046666665</v>
      </c>
      <c r="I4356" s="4">
        <v>2.3448979380000003</v>
      </c>
      <c r="J4356" s="4">
        <v>6.9406004549999993</v>
      </c>
      <c r="K4356" s="4">
        <v>11.228455833333333</v>
      </c>
      <c r="L4356" s="4">
        <v>10.857374176</v>
      </c>
      <c r="M4356" s="4">
        <v>11.241603686666666</v>
      </c>
      <c r="N4356" s="4">
        <v>11.608588783333332</v>
      </c>
      <c r="O4356" s="4">
        <v>9.1509605690000004</v>
      </c>
      <c r="P4356" s="4">
        <v>7.3798438269999993</v>
      </c>
      <c r="Q4356" s="4">
        <v>6.2227372976666659</v>
      </c>
      <c r="R4356" s="4">
        <v>5.6652001856666665</v>
      </c>
      <c r="S4356" s="4">
        <v>6.002794993666666</v>
      </c>
      <c r="T4356" s="4">
        <v>5.4804881519999995</v>
      </c>
      <c r="U4356" s="4">
        <v>6.3067557506666665</v>
      </c>
      <c r="V4356" s="4">
        <v>7.650225117333334</v>
      </c>
      <c r="X4356" s="5">
        <v>-1.8856876810000001</v>
      </c>
      <c r="Y4356" s="5">
        <v>-1.683794469</v>
      </c>
      <c r="Z4356" s="5">
        <v>-0.12900273800000001</v>
      </c>
      <c r="AA4356" s="5">
        <v>1.321639912</v>
      </c>
      <c r="AB4356" s="5">
        <v>1.196097695</v>
      </c>
      <c r="AC4356" s="5">
        <v>1.32608802</v>
      </c>
      <c r="AD4356" s="5">
        <v>1.4502443119999999</v>
      </c>
      <c r="AE4356" s="5">
        <v>0.61879362400000004</v>
      </c>
      <c r="AF4356" s="5">
        <v>1.9599561000000001E-2</v>
      </c>
      <c r="AG4356" s="5">
        <v>-0.37186608700000001</v>
      </c>
      <c r="AH4356" s="5">
        <v>-0.56048884600000004</v>
      </c>
      <c r="AI4356" s="5">
        <v>-0.44627570599999999</v>
      </c>
      <c r="AJ4356" s="5">
        <v>-0.62297956300000001</v>
      </c>
      <c r="AK4356" s="5">
        <v>-0.34344144500000001</v>
      </c>
      <c r="AL4356" s="5">
        <v>0.111073409</v>
      </c>
      <c r="AN4356" s="5"/>
      <c r="AO4356" s="5"/>
      <c r="AP4356" s="5"/>
      <c r="AQ4356" s="5"/>
      <c r="AR4356" s="5"/>
      <c r="AS4356" s="5"/>
      <c r="AT4356" s="5"/>
      <c r="AU4356" s="5"/>
      <c r="AV4356" s="5"/>
      <c r="AW4356" s="5"/>
      <c r="AX4356" s="5"/>
      <c r="AY4356" s="5"/>
      <c r="AZ4356" s="5"/>
      <c r="BA4356" s="5"/>
      <c r="BB4356" s="5"/>
    </row>
    <row r="4357" spans="1:54">
      <c r="A4357" t="s">
        <v>4355</v>
      </c>
      <c r="B4357" t="s">
        <v>9328</v>
      </c>
      <c r="C4357" t="s">
        <v>13755</v>
      </c>
      <c r="D4357" t="s">
        <v>17626</v>
      </c>
      <c r="E4357" t="s">
        <v>20321</v>
      </c>
      <c r="F4357">
        <v>7</v>
      </c>
      <c r="H4357" s="4">
        <v>0.55320213866666668</v>
      </c>
      <c r="I4357" s="4">
        <v>2.6194052333333335</v>
      </c>
      <c r="J4357" s="4">
        <v>10.618233769999998</v>
      </c>
      <c r="K4357" s="4">
        <v>20.78761188333333</v>
      </c>
      <c r="L4357" s="4">
        <v>29.038775946666664</v>
      </c>
      <c r="M4357" s="4">
        <v>34.235849793333337</v>
      </c>
      <c r="N4357" s="4">
        <v>34.564719230000001</v>
      </c>
      <c r="O4357" s="4">
        <v>36.984973669999995</v>
      </c>
      <c r="P4357" s="4">
        <v>35.323677143333335</v>
      </c>
      <c r="Q4357" s="4">
        <v>29.691478106666665</v>
      </c>
      <c r="R4357" s="4">
        <v>25.091851970000004</v>
      </c>
      <c r="S4357" s="4">
        <v>19.287757886666665</v>
      </c>
      <c r="T4357" s="4">
        <v>15.135835173333334</v>
      </c>
      <c r="U4357" s="4">
        <v>12.39868837</v>
      </c>
      <c r="V4357" s="4">
        <v>7.8091417793333333</v>
      </c>
      <c r="X4357" s="5">
        <v>-1.7127501999999999</v>
      </c>
      <c r="Y4357" s="5">
        <v>-1.5391862569999999</v>
      </c>
      <c r="Z4357" s="5">
        <v>-0.86727350000000003</v>
      </c>
      <c r="AA4357" s="5">
        <v>-1.3031549999999999E-2</v>
      </c>
      <c r="AB4357" s="5">
        <v>0.68007774399999998</v>
      </c>
      <c r="AC4357" s="5">
        <v>1.1166391980000001</v>
      </c>
      <c r="AD4357" s="5">
        <v>1.1442646889999999</v>
      </c>
      <c r="AE4357" s="5">
        <v>1.3475694389999999</v>
      </c>
      <c r="AF4357" s="5">
        <v>1.2080182129999999</v>
      </c>
      <c r="AG4357" s="5">
        <v>0.73490563600000003</v>
      </c>
      <c r="AH4357" s="5">
        <v>0.34853062299999998</v>
      </c>
      <c r="AI4357" s="5">
        <v>-0.139021378</v>
      </c>
      <c r="AJ4357" s="5">
        <v>-0.487788679</v>
      </c>
      <c r="AK4357" s="5">
        <v>-0.71771282999999997</v>
      </c>
      <c r="AL4357" s="5">
        <v>-1.1032411470000001</v>
      </c>
      <c r="AN4357" s="5"/>
      <c r="AO4357" s="5"/>
      <c r="AP4357" s="5"/>
      <c r="AQ4357" s="5"/>
      <c r="AR4357" s="5"/>
      <c r="AS4357" s="5"/>
      <c r="AT4357" s="5"/>
      <c r="AU4357" s="5"/>
      <c r="AV4357" s="5"/>
      <c r="AW4357" s="5"/>
      <c r="AX4357" s="5"/>
      <c r="AY4357" s="5"/>
      <c r="AZ4357" s="5"/>
      <c r="BA4357" s="5"/>
      <c r="BB4357" s="5"/>
    </row>
    <row r="4358" spans="1:54">
      <c r="A4358" t="s">
        <v>4356</v>
      </c>
      <c r="B4358" t="s">
        <v>8506</v>
      </c>
      <c r="C4358" t="s">
        <v>14411</v>
      </c>
      <c r="D4358" t="s">
        <v>17096</v>
      </c>
      <c r="E4358" t="s">
        <v>19376</v>
      </c>
      <c r="F4358">
        <v>7</v>
      </c>
      <c r="H4358" s="4">
        <v>8.1822038373333328</v>
      </c>
      <c r="I4358" s="4">
        <v>3.3503343529999996</v>
      </c>
      <c r="J4358" s="4">
        <v>9.3032518659999983</v>
      </c>
      <c r="K4358" s="4">
        <v>15.796690179999999</v>
      </c>
      <c r="L4358" s="4">
        <v>19.048288673333332</v>
      </c>
      <c r="M4358" s="4">
        <v>16.268111313333332</v>
      </c>
      <c r="N4358" s="4">
        <v>12.258348886666667</v>
      </c>
      <c r="O4358" s="4">
        <v>11.34268142</v>
      </c>
      <c r="P4358" s="4">
        <v>10.262720609333334</v>
      </c>
      <c r="Q4358" s="4">
        <v>8.6213451253333329</v>
      </c>
      <c r="R4358" s="4">
        <v>6.781343203333333</v>
      </c>
      <c r="S4358" s="4">
        <v>4.4634326316666666</v>
      </c>
      <c r="T4358" s="4">
        <v>3.2255326773333337</v>
      </c>
      <c r="U4358" s="4">
        <v>2.4305395293333327</v>
      </c>
      <c r="V4358" s="4">
        <v>6.7485679239999996</v>
      </c>
      <c r="X4358" s="5">
        <v>-0.20978181000000001</v>
      </c>
      <c r="Y4358" s="5">
        <v>-1.200286266</v>
      </c>
      <c r="Z4358" s="5">
        <v>2.0026357000000002E-2</v>
      </c>
      <c r="AA4358" s="5">
        <v>1.3511425239999999</v>
      </c>
      <c r="AB4358" s="5">
        <v>2.0177008409999999</v>
      </c>
      <c r="AC4358" s="5">
        <v>1.4477810470000001</v>
      </c>
      <c r="AD4358" s="5">
        <v>0.62580363999999999</v>
      </c>
      <c r="AE4358" s="5">
        <v>0.43809726500000001</v>
      </c>
      <c r="AF4358" s="5">
        <v>0.21671173299999999</v>
      </c>
      <c r="AG4358" s="5">
        <v>-0.119760462</v>
      </c>
      <c r="AH4358" s="5">
        <v>-0.496949894</v>
      </c>
      <c r="AI4358" s="5">
        <v>-0.97210775100000002</v>
      </c>
      <c r="AJ4358" s="5">
        <v>-1.225869866</v>
      </c>
      <c r="AK4358" s="5">
        <v>-1.3888387250000001</v>
      </c>
      <c r="AL4358" s="5">
        <v>-0.50366863100000003</v>
      </c>
      <c r="AN4358" s="5"/>
      <c r="AO4358" s="5"/>
      <c r="AP4358" s="5"/>
      <c r="AQ4358" s="5"/>
      <c r="AR4358" s="5"/>
      <c r="AS4358" s="5"/>
      <c r="AT4358" s="5"/>
      <c r="AU4358" s="5"/>
      <c r="AV4358" s="5"/>
      <c r="AW4358" s="5"/>
      <c r="AX4358" s="5"/>
      <c r="AY4358" s="5"/>
      <c r="AZ4358" s="5"/>
      <c r="BA4358" s="5"/>
      <c r="BB4358" s="5"/>
    </row>
    <row r="4359" spans="1:54">
      <c r="A4359" t="s">
        <v>4357</v>
      </c>
      <c r="B4359" t="s">
        <v>9329</v>
      </c>
      <c r="C4359" t="s">
        <v>14924</v>
      </c>
      <c r="D4359" t="s">
        <v>17627</v>
      </c>
      <c r="E4359" t="s">
        <v>19969</v>
      </c>
      <c r="F4359">
        <v>7</v>
      </c>
      <c r="H4359" s="4">
        <v>8.3107645486666666</v>
      </c>
      <c r="I4359" s="4">
        <v>10.114528003666667</v>
      </c>
      <c r="J4359" s="4">
        <v>29.028999813333332</v>
      </c>
      <c r="K4359" s="4">
        <v>50.624755800000003</v>
      </c>
      <c r="L4359" s="4">
        <v>54.183995066666661</v>
      </c>
      <c r="M4359" s="4">
        <v>48.234606756666665</v>
      </c>
      <c r="N4359" s="4">
        <v>40.821883683333333</v>
      </c>
      <c r="O4359" s="4">
        <v>35.781577073333331</v>
      </c>
      <c r="P4359" s="4">
        <v>26.79912865</v>
      </c>
      <c r="Q4359" s="4">
        <v>16.692756443333334</v>
      </c>
      <c r="R4359" s="4">
        <v>8.6920049546666664</v>
      </c>
      <c r="S4359" s="4">
        <v>3.9157334786666667</v>
      </c>
      <c r="T4359" s="4">
        <v>2.449983547</v>
      </c>
      <c r="U4359" s="4">
        <v>2.4281572963333335</v>
      </c>
      <c r="V4359" s="4">
        <v>5.4421267419999992</v>
      </c>
      <c r="X4359" s="5">
        <v>-0.79533140400000002</v>
      </c>
      <c r="Y4359" s="5">
        <v>-0.69700877000000006</v>
      </c>
      <c r="Z4359" s="5">
        <v>0.33401372000000001</v>
      </c>
      <c r="AA4359" s="5">
        <v>1.5111922499999999</v>
      </c>
      <c r="AB4359" s="5">
        <v>1.705205372</v>
      </c>
      <c r="AC4359" s="5">
        <v>1.380905904</v>
      </c>
      <c r="AD4359" s="5">
        <v>0.97684047299999999</v>
      </c>
      <c r="AE4359" s="5">
        <v>0.70209478999999997</v>
      </c>
      <c r="AF4359" s="5">
        <v>0.212464076</v>
      </c>
      <c r="AG4359" s="5">
        <v>-0.33843140500000002</v>
      </c>
      <c r="AH4359" s="5">
        <v>-0.77455009799999996</v>
      </c>
      <c r="AI4359" s="5">
        <v>-1.0349033000000001</v>
      </c>
      <c r="AJ4359" s="5">
        <v>-1.1148009130000001</v>
      </c>
      <c r="AK4359" s="5">
        <v>-1.1159906559999999</v>
      </c>
      <c r="AL4359" s="5">
        <v>-0.95170003700000005</v>
      </c>
      <c r="AN4359" s="5"/>
      <c r="AO4359" s="5"/>
      <c r="AP4359" s="5"/>
      <c r="AQ4359" s="5"/>
      <c r="AR4359" s="5"/>
      <c r="AS4359" s="5"/>
      <c r="AT4359" s="5"/>
      <c r="AU4359" s="5"/>
      <c r="AV4359" s="5"/>
      <c r="AW4359" s="5"/>
      <c r="AX4359" s="5"/>
      <c r="AY4359" s="5"/>
      <c r="AZ4359" s="5"/>
      <c r="BA4359" s="5"/>
      <c r="BB4359" s="5"/>
    </row>
    <row r="4360" spans="1:54">
      <c r="A4360" t="s">
        <v>4358</v>
      </c>
      <c r="B4360" t="s">
        <v>8956</v>
      </c>
      <c r="C4360" t="s">
        <v>14925</v>
      </c>
      <c r="D4360" t="s">
        <v>17628</v>
      </c>
      <c r="E4360" t="s">
        <v>19923</v>
      </c>
      <c r="F4360">
        <v>7</v>
      </c>
      <c r="H4360" s="4">
        <v>7.9832483513333337</v>
      </c>
      <c r="I4360" s="4">
        <v>10.957179976666666</v>
      </c>
      <c r="J4360" s="4">
        <v>25.08308765</v>
      </c>
      <c r="K4360" s="4">
        <v>43.750096696666667</v>
      </c>
      <c r="L4360" s="4">
        <v>46.98684716333333</v>
      </c>
      <c r="M4360" s="4">
        <v>48.341682079999998</v>
      </c>
      <c r="N4360" s="4">
        <v>45.64857756</v>
      </c>
      <c r="O4360" s="4">
        <v>41.922674966666669</v>
      </c>
      <c r="P4360" s="4">
        <v>38.075642969999997</v>
      </c>
      <c r="Q4360" s="4">
        <v>26.940827886666668</v>
      </c>
      <c r="R4360" s="4">
        <v>18.505954810000002</v>
      </c>
      <c r="S4360" s="4">
        <v>6.7944147376666661</v>
      </c>
      <c r="T4360" s="4">
        <v>4.0948812110000006</v>
      </c>
      <c r="U4360" s="4">
        <v>3.5907889570000004</v>
      </c>
      <c r="V4360" s="4">
        <v>6.3938525806666666</v>
      </c>
      <c r="X4360" s="5">
        <v>-0.99732550799999997</v>
      </c>
      <c r="Y4360" s="5">
        <v>-0.82307559299999999</v>
      </c>
      <c r="Z4360" s="5">
        <v>4.5958240000000001E-3</v>
      </c>
      <c r="AA4360" s="5">
        <v>1.0983414570000001</v>
      </c>
      <c r="AB4360" s="5">
        <v>1.287990569</v>
      </c>
      <c r="AC4360" s="5">
        <v>1.3673736540000001</v>
      </c>
      <c r="AD4360" s="5">
        <v>1.209578085</v>
      </c>
      <c r="AE4360" s="5">
        <v>0.99126835599999996</v>
      </c>
      <c r="AF4360" s="5">
        <v>0.76586136000000005</v>
      </c>
      <c r="AG4360" s="5">
        <v>0.11344536</v>
      </c>
      <c r="AH4360" s="5">
        <v>-0.38077444700000002</v>
      </c>
      <c r="AI4360" s="5">
        <v>-1.0669821719999999</v>
      </c>
      <c r="AJ4360" s="5">
        <v>-1.2251544320000001</v>
      </c>
      <c r="AK4360" s="5">
        <v>-1.2546904270000001</v>
      </c>
      <c r="AL4360" s="5">
        <v>-1.090452086</v>
      </c>
      <c r="AN4360" s="5"/>
      <c r="AO4360" s="5"/>
      <c r="AP4360" s="5"/>
      <c r="AQ4360" s="5"/>
      <c r="AR4360" s="5"/>
      <c r="AS4360" s="5"/>
      <c r="AT4360" s="5"/>
      <c r="AU4360" s="5"/>
      <c r="AV4360" s="5"/>
      <c r="AW4360" s="5"/>
      <c r="AX4360" s="5"/>
      <c r="AY4360" s="5"/>
      <c r="AZ4360" s="5"/>
      <c r="BA4360" s="5"/>
      <c r="BB4360" s="5"/>
    </row>
    <row r="4361" spans="1:54">
      <c r="A4361" t="s">
        <v>4359</v>
      </c>
      <c r="B4361" t="s">
        <v>9330</v>
      </c>
      <c r="C4361" t="s">
        <v>14926</v>
      </c>
      <c r="D4361" t="s">
        <v>17629</v>
      </c>
      <c r="E4361" t="s">
        <v>20322</v>
      </c>
      <c r="F4361">
        <v>7</v>
      </c>
      <c r="H4361" s="4">
        <v>9.8646433646666676</v>
      </c>
      <c r="I4361" s="4">
        <v>8.7232416399999995</v>
      </c>
      <c r="J4361" s="4">
        <v>13.23980506</v>
      </c>
      <c r="K4361" s="4">
        <v>18.244818259999999</v>
      </c>
      <c r="L4361" s="4">
        <v>21.639989183333331</v>
      </c>
      <c r="M4361" s="4">
        <v>19.155714926666668</v>
      </c>
      <c r="N4361" s="4">
        <v>17.783541853333332</v>
      </c>
      <c r="O4361" s="4">
        <v>15.632723799999999</v>
      </c>
      <c r="P4361" s="4">
        <v>12.998222419999999</v>
      </c>
      <c r="Q4361" s="4">
        <v>9.9495888106666666</v>
      </c>
      <c r="R4361" s="4">
        <v>8.1342804046666668</v>
      </c>
      <c r="S4361" s="4">
        <v>6.7721091390000003</v>
      </c>
      <c r="T4361" s="4">
        <v>5.4071116123333338</v>
      </c>
      <c r="U4361" s="4">
        <v>5.4227323893333335</v>
      </c>
      <c r="V4361" s="4">
        <v>13.225987699999999</v>
      </c>
      <c r="X4361" s="5">
        <v>-0.50646176200000004</v>
      </c>
      <c r="Y4361" s="5">
        <v>-0.733307457</v>
      </c>
      <c r="Z4361" s="5">
        <v>0.164328269</v>
      </c>
      <c r="AA4361" s="5">
        <v>1.1590400089999999</v>
      </c>
      <c r="AB4361" s="5">
        <v>1.8338067360000001</v>
      </c>
      <c r="AC4361" s="5">
        <v>1.340074419</v>
      </c>
      <c r="AD4361" s="5">
        <v>1.067364515</v>
      </c>
      <c r="AE4361" s="5">
        <v>0.63990431000000003</v>
      </c>
      <c r="AF4361" s="5">
        <v>0.116315391</v>
      </c>
      <c r="AG4361" s="5">
        <v>-0.489579443</v>
      </c>
      <c r="AH4361" s="5">
        <v>-0.850359427</v>
      </c>
      <c r="AI4361" s="5">
        <v>-1.12108154</v>
      </c>
      <c r="AJ4361" s="5">
        <v>-1.392365353</v>
      </c>
      <c r="AK4361" s="5">
        <v>-1.3892608319999999</v>
      </c>
      <c r="AL4361" s="5">
        <v>0.161582165</v>
      </c>
      <c r="AN4361" s="5"/>
      <c r="AO4361" s="5"/>
      <c r="AP4361" s="5"/>
      <c r="AQ4361" s="5"/>
      <c r="AR4361" s="5"/>
      <c r="AS4361" s="5"/>
      <c r="AT4361" s="5"/>
      <c r="AU4361" s="5"/>
      <c r="AV4361" s="5"/>
      <c r="AW4361" s="5"/>
      <c r="AX4361" s="5"/>
      <c r="AY4361" s="5"/>
      <c r="AZ4361" s="5"/>
      <c r="BA4361" s="5"/>
      <c r="BB4361" s="5"/>
    </row>
    <row r="4362" spans="1:54">
      <c r="A4362" t="s">
        <v>4360</v>
      </c>
      <c r="B4362" t="s">
        <v>9331</v>
      </c>
      <c r="C4362" t="s">
        <v>14927</v>
      </c>
      <c r="D4362" t="s">
        <v>17630</v>
      </c>
      <c r="E4362" t="s">
        <v>20323</v>
      </c>
      <c r="F4362">
        <v>7</v>
      </c>
      <c r="H4362" s="4">
        <v>38.777934760000001</v>
      </c>
      <c r="I4362" s="4">
        <v>86.66561736333334</v>
      </c>
      <c r="J4362" s="4">
        <v>106.17470113333333</v>
      </c>
      <c r="K4362" s="4">
        <v>115.24292856666666</v>
      </c>
      <c r="L4362" s="4">
        <v>123.02491406666665</v>
      </c>
      <c r="M4362" s="4">
        <v>126.84276523333334</v>
      </c>
      <c r="N4362" s="4">
        <v>128.40732626666667</v>
      </c>
      <c r="O4362" s="4">
        <v>114.40778076666668</v>
      </c>
      <c r="P4362" s="4">
        <v>97.694367990000003</v>
      </c>
      <c r="Q4362" s="4">
        <v>83.188533156666665</v>
      </c>
      <c r="R4362" s="4">
        <v>76.9936905</v>
      </c>
      <c r="S4362" s="4">
        <v>61.849433853333331</v>
      </c>
      <c r="T4362" s="4">
        <v>48.745752553333325</v>
      </c>
      <c r="U4362" s="4">
        <v>33.246145560000002</v>
      </c>
      <c r="V4362" s="4">
        <v>38.188858576666661</v>
      </c>
      <c r="X4362" s="5">
        <v>-1.4070673929999999</v>
      </c>
      <c r="Y4362" s="5">
        <v>4.1405544000000002E-2</v>
      </c>
      <c r="Z4362" s="5">
        <v>0.63150258599999998</v>
      </c>
      <c r="AA4362" s="5">
        <v>0.90579195199999996</v>
      </c>
      <c r="AB4362" s="5">
        <v>1.141175976</v>
      </c>
      <c r="AC4362" s="5">
        <v>1.2566556499999999</v>
      </c>
      <c r="AD4362" s="5">
        <v>1.303979394</v>
      </c>
      <c r="AE4362" s="5">
        <v>0.88053098900000004</v>
      </c>
      <c r="AF4362" s="5">
        <v>0.37499543499999999</v>
      </c>
      <c r="AG4362" s="5">
        <v>-6.3766852999999998E-2</v>
      </c>
      <c r="AH4362" s="5">
        <v>-0.25114409599999998</v>
      </c>
      <c r="AI4362" s="5">
        <v>-0.70921691799999997</v>
      </c>
      <c r="AJ4362" s="5">
        <v>-1.1055678520000001</v>
      </c>
      <c r="AK4362" s="5">
        <v>-1.574389061</v>
      </c>
      <c r="AL4362" s="5">
        <v>-1.424885355</v>
      </c>
      <c r="AN4362" s="5"/>
      <c r="AO4362" s="5"/>
      <c r="AP4362" s="5"/>
      <c r="AQ4362" s="5"/>
      <c r="AR4362" s="5"/>
      <c r="AS4362" s="5"/>
      <c r="AT4362" s="5"/>
      <c r="AU4362" s="5"/>
      <c r="AV4362" s="5"/>
      <c r="AW4362" s="5"/>
      <c r="AX4362" s="5"/>
      <c r="AY4362" s="5"/>
      <c r="AZ4362" s="5"/>
      <c r="BA4362" s="5"/>
      <c r="BB4362" s="5"/>
    </row>
    <row r="4363" spans="1:54">
      <c r="A4363" t="s">
        <v>4361</v>
      </c>
      <c r="B4363" t="s">
        <v>9332</v>
      </c>
      <c r="C4363" t="s">
        <v>14928</v>
      </c>
      <c r="D4363" t="s">
        <v>17631</v>
      </c>
      <c r="E4363" t="s">
        <v>20324</v>
      </c>
      <c r="F4363">
        <v>7</v>
      </c>
      <c r="H4363" s="4">
        <v>38.107833423333339</v>
      </c>
      <c r="I4363" s="4">
        <v>64.915719333333328</v>
      </c>
      <c r="J4363" s="4">
        <v>135.10844280000001</v>
      </c>
      <c r="K4363" s="4">
        <v>234.98325526666667</v>
      </c>
      <c r="L4363" s="4">
        <v>256.70586616666668</v>
      </c>
      <c r="M4363" s="4">
        <v>252.41860459999998</v>
      </c>
      <c r="N4363" s="4">
        <v>232.75018156666667</v>
      </c>
      <c r="O4363" s="4">
        <v>196.5648252</v>
      </c>
      <c r="P4363" s="4">
        <v>142.9241686</v>
      </c>
      <c r="Q4363" s="4">
        <v>87.262917230000014</v>
      </c>
      <c r="R4363" s="4">
        <v>40.983988840000002</v>
      </c>
      <c r="S4363" s="4">
        <v>9.4404255396666681</v>
      </c>
      <c r="T4363" s="4">
        <v>3.9136581830000003</v>
      </c>
      <c r="U4363" s="4">
        <v>5.4457649713333325</v>
      </c>
      <c r="V4363" s="4">
        <v>15.17374856</v>
      </c>
      <c r="X4363" s="5">
        <v>-0.80415509200000002</v>
      </c>
      <c r="Y4363" s="5">
        <v>-0.52176003400000004</v>
      </c>
      <c r="Z4363" s="5">
        <v>0.217652178</v>
      </c>
      <c r="AA4363" s="5">
        <v>1.269736389</v>
      </c>
      <c r="AB4363" s="5">
        <v>1.49856301</v>
      </c>
      <c r="AC4363" s="5">
        <v>1.4534008709999999</v>
      </c>
      <c r="AD4363" s="5">
        <v>1.2462131249999999</v>
      </c>
      <c r="AE4363" s="5">
        <v>0.86503551700000003</v>
      </c>
      <c r="AF4363" s="5">
        <v>0.299983263</v>
      </c>
      <c r="AG4363" s="5">
        <v>-0.286353994</v>
      </c>
      <c r="AH4363" s="5">
        <v>-0.77385758599999999</v>
      </c>
      <c r="AI4363" s="5">
        <v>-1.1061384089999999</v>
      </c>
      <c r="AJ4363" s="5">
        <v>-1.1643575390000001</v>
      </c>
      <c r="AK4363" s="5">
        <v>-1.1482182809999999</v>
      </c>
      <c r="AL4363" s="5">
        <v>-1.0457434160000001</v>
      </c>
      <c r="AN4363" s="5"/>
      <c r="AO4363" s="5"/>
      <c r="AP4363" s="5"/>
      <c r="AQ4363" s="5"/>
      <c r="AR4363" s="5"/>
      <c r="AS4363" s="5"/>
      <c r="AT4363" s="5"/>
      <c r="AU4363" s="5"/>
      <c r="AV4363" s="5"/>
      <c r="AW4363" s="5"/>
      <c r="AX4363" s="5"/>
      <c r="AY4363" s="5"/>
      <c r="AZ4363" s="5"/>
      <c r="BA4363" s="5"/>
      <c r="BB4363" s="5"/>
    </row>
    <row r="4364" spans="1:54">
      <c r="A4364" t="s">
        <v>4362</v>
      </c>
      <c r="B4364" t="s">
        <v>9333</v>
      </c>
      <c r="C4364" t="s">
        <v>14929</v>
      </c>
      <c r="D4364" t="s">
        <v>17632</v>
      </c>
      <c r="E4364" t="s">
        <v>20325</v>
      </c>
      <c r="F4364">
        <v>7</v>
      </c>
      <c r="H4364" s="4">
        <v>3.0770204403333334</v>
      </c>
      <c r="I4364" s="4">
        <v>2.8008817006666664</v>
      </c>
      <c r="J4364" s="4">
        <v>6.1721335393333332</v>
      </c>
      <c r="K4364" s="4">
        <v>11.912430846666666</v>
      </c>
      <c r="L4364" s="4">
        <v>14.041949323333332</v>
      </c>
      <c r="M4364" s="4">
        <v>14.366061480000001</v>
      </c>
      <c r="N4364" s="4">
        <v>15.536067333333335</v>
      </c>
      <c r="O4364" s="4">
        <v>14.836174059999999</v>
      </c>
      <c r="P4364" s="4">
        <v>13.788855943333333</v>
      </c>
      <c r="Q4364" s="4">
        <v>12.187588836666668</v>
      </c>
      <c r="R4364" s="4">
        <v>10.535028563333332</v>
      </c>
      <c r="S4364" s="4">
        <v>11.617446455</v>
      </c>
      <c r="T4364" s="4">
        <v>8.5692258416666665</v>
      </c>
      <c r="U4364" s="4">
        <v>6.7641941583333329</v>
      </c>
      <c r="V4364" s="4">
        <v>3.2349287610000004</v>
      </c>
      <c r="X4364" s="5">
        <v>-1.571951619</v>
      </c>
      <c r="Y4364" s="5">
        <v>-1.63499244</v>
      </c>
      <c r="Z4364" s="5">
        <v>-0.86535582700000002</v>
      </c>
      <c r="AA4364" s="5">
        <v>0.44511968400000002</v>
      </c>
      <c r="AB4364" s="5">
        <v>0.93127600200000005</v>
      </c>
      <c r="AC4364" s="5">
        <v>1.0052688679999999</v>
      </c>
      <c r="AD4364" s="5">
        <v>1.2723741989999999</v>
      </c>
      <c r="AE4364" s="5">
        <v>1.112592756</v>
      </c>
      <c r="AF4364" s="5">
        <v>0.87349629900000003</v>
      </c>
      <c r="AG4364" s="5">
        <v>0.50793660600000001</v>
      </c>
      <c r="AH4364" s="5">
        <v>0.13066698700000001</v>
      </c>
      <c r="AI4364" s="5">
        <v>0.37777651400000001</v>
      </c>
      <c r="AJ4364" s="5">
        <v>-0.31811400499999998</v>
      </c>
      <c r="AK4364" s="5">
        <v>-0.73019193199999999</v>
      </c>
      <c r="AL4364" s="5">
        <v>-1.5359020940000001</v>
      </c>
      <c r="AN4364" s="5"/>
      <c r="AO4364" s="5"/>
      <c r="AP4364" s="5"/>
      <c r="AQ4364" s="5"/>
      <c r="AR4364" s="5"/>
      <c r="AS4364" s="5"/>
      <c r="AT4364" s="5"/>
      <c r="AU4364" s="5"/>
      <c r="AV4364" s="5"/>
      <c r="AW4364" s="5"/>
      <c r="AX4364" s="5"/>
      <c r="AY4364" s="5"/>
      <c r="AZ4364" s="5"/>
      <c r="BA4364" s="5"/>
      <c r="BB4364" s="5"/>
    </row>
    <row r="4365" spans="1:54">
      <c r="A4365" t="s">
        <v>4363</v>
      </c>
      <c r="B4365" t="s">
        <v>9334</v>
      </c>
      <c r="C4365" t="s">
        <v>14930</v>
      </c>
      <c r="D4365" t="s">
        <v>17633</v>
      </c>
      <c r="E4365" t="s">
        <v>20326</v>
      </c>
      <c r="F4365">
        <v>7</v>
      </c>
      <c r="H4365" s="4">
        <v>11.141515906666667</v>
      </c>
      <c r="I4365" s="4">
        <v>11.56089927</v>
      </c>
      <c r="J4365" s="4">
        <v>21.632809290000001</v>
      </c>
      <c r="K4365" s="4">
        <v>34.075092740000002</v>
      </c>
      <c r="L4365" s="4">
        <v>46.055762379999997</v>
      </c>
      <c r="M4365" s="4">
        <v>49.631995670000002</v>
      </c>
      <c r="N4365" s="4">
        <v>43.803178463333332</v>
      </c>
      <c r="O4365" s="4">
        <v>36.651846369999994</v>
      </c>
      <c r="P4365" s="4">
        <v>30.409761140000001</v>
      </c>
      <c r="Q4365" s="4">
        <v>24.277768586666667</v>
      </c>
      <c r="R4365" s="4">
        <v>21.209814516666665</v>
      </c>
      <c r="S4365" s="4">
        <v>16.250012486666666</v>
      </c>
      <c r="T4365" s="4">
        <v>13.220503859999999</v>
      </c>
      <c r="U4365" s="4">
        <v>11.92732228</v>
      </c>
      <c r="V4365" s="4">
        <v>9.3514549806666665</v>
      </c>
      <c r="X4365" s="5">
        <v>-1.0680282139999999</v>
      </c>
      <c r="Y4365" s="5">
        <v>-1.0366437180000001</v>
      </c>
      <c r="Z4365" s="5">
        <v>-0.28291369700000002</v>
      </c>
      <c r="AA4365" s="5">
        <v>0.64820289799999997</v>
      </c>
      <c r="AB4365" s="5">
        <v>1.544774686</v>
      </c>
      <c r="AC4365" s="5">
        <v>1.8124016199999999</v>
      </c>
      <c r="AD4365" s="5">
        <v>1.3762028740000001</v>
      </c>
      <c r="AE4365" s="5">
        <v>0.84103390700000003</v>
      </c>
      <c r="AF4365" s="5">
        <v>0.373908305</v>
      </c>
      <c r="AG4365" s="5">
        <v>-8.4978525999999999E-2</v>
      </c>
      <c r="AH4365" s="5">
        <v>-0.31456845300000003</v>
      </c>
      <c r="AI4365" s="5">
        <v>-0.68573456499999996</v>
      </c>
      <c r="AJ4365" s="5">
        <v>-0.91244743299999997</v>
      </c>
      <c r="AK4365" s="5">
        <v>-1.009222501</v>
      </c>
      <c r="AL4365" s="5">
        <v>-1.201987181</v>
      </c>
      <c r="AN4365" s="5"/>
      <c r="AO4365" s="5"/>
      <c r="AP4365" s="5"/>
      <c r="AQ4365" s="5"/>
      <c r="AR4365" s="5"/>
      <c r="AS4365" s="5"/>
      <c r="AT4365" s="5"/>
      <c r="AU4365" s="5"/>
      <c r="AV4365" s="5"/>
      <c r="AW4365" s="5"/>
      <c r="AX4365" s="5"/>
      <c r="AY4365" s="5"/>
      <c r="AZ4365" s="5"/>
      <c r="BA4365" s="5"/>
      <c r="BB4365" s="5"/>
    </row>
    <row r="4366" spans="1:54">
      <c r="A4366" t="s">
        <v>4364</v>
      </c>
      <c r="B4366" t="s">
        <v>9335</v>
      </c>
      <c r="C4366" t="s">
        <v>14931</v>
      </c>
      <c r="D4366" t="s">
        <v>17634</v>
      </c>
      <c r="E4366" t="s">
        <v>20327</v>
      </c>
      <c r="F4366">
        <v>7</v>
      </c>
      <c r="H4366" s="4">
        <v>2.2606247043333334</v>
      </c>
      <c r="I4366" s="4">
        <v>2.460963907</v>
      </c>
      <c r="J4366" s="4">
        <v>7.4050311813333325</v>
      </c>
      <c r="K4366" s="4">
        <v>15.507368219999998</v>
      </c>
      <c r="L4366" s="4">
        <v>18.225396316666664</v>
      </c>
      <c r="M4366" s="4">
        <v>22.194987453333329</v>
      </c>
      <c r="N4366" s="4">
        <v>23.055528066666668</v>
      </c>
      <c r="O4366" s="4">
        <v>24.83348552</v>
      </c>
      <c r="P4366" s="4">
        <v>25.087408413333332</v>
      </c>
      <c r="Q4366" s="4">
        <v>21.970261686666664</v>
      </c>
      <c r="R4366" s="4">
        <v>22.234089573333332</v>
      </c>
      <c r="S4366" s="4">
        <v>19.738906789999998</v>
      </c>
      <c r="T4366" s="4">
        <v>13.619872000000001</v>
      </c>
      <c r="U4366" s="4">
        <v>9.9824614946666657</v>
      </c>
      <c r="V4366" s="4">
        <v>10.312397725</v>
      </c>
      <c r="X4366" s="5">
        <v>-1.8020797669999999</v>
      </c>
      <c r="Y4366" s="5">
        <v>-1.775660488</v>
      </c>
      <c r="Z4366" s="5">
        <v>-1.1236727959999999</v>
      </c>
      <c r="AA4366" s="5">
        <v>-5.5195421000000001E-2</v>
      </c>
      <c r="AB4366" s="5">
        <v>0.303238389</v>
      </c>
      <c r="AC4366" s="5">
        <v>0.82671924299999999</v>
      </c>
      <c r="AD4366" s="5">
        <v>0.94020109100000004</v>
      </c>
      <c r="AE4366" s="5">
        <v>1.174665209</v>
      </c>
      <c r="AF4366" s="5">
        <v>1.208150716</v>
      </c>
      <c r="AG4366" s="5">
        <v>0.79708404099999997</v>
      </c>
      <c r="AH4366" s="5">
        <v>0.83187574600000003</v>
      </c>
      <c r="AI4366" s="5">
        <v>0.50282916</v>
      </c>
      <c r="AJ4366" s="5">
        <v>-0.304104716</v>
      </c>
      <c r="AK4366" s="5">
        <v>-0.783780001</v>
      </c>
      <c r="AL4366" s="5">
        <v>-0.74027040700000002</v>
      </c>
      <c r="AN4366" s="5"/>
      <c r="AO4366" s="5"/>
      <c r="AP4366" s="5"/>
      <c r="AQ4366" s="5"/>
      <c r="AR4366" s="5"/>
      <c r="AS4366" s="5"/>
      <c r="AT4366" s="5"/>
      <c r="AU4366" s="5"/>
      <c r="AV4366" s="5"/>
      <c r="AW4366" s="5"/>
      <c r="AX4366" s="5"/>
      <c r="AY4366" s="5"/>
      <c r="AZ4366" s="5"/>
      <c r="BA4366" s="5"/>
      <c r="BB4366" s="5"/>
    </row>
    <row r="4367" spans="1:54">
      <c r="A4367" t="s">
        <v>4365</v>
      </c>
      <c r="B4367" t="s">
        <v>9336</v>
      </c>
      <c r="C4367" t="s">
        <v>14932</v>
      </c>
      <c r="D4367" t="s">
        <v>17635</v>
      </c>
      <c r="E4367" t="s">
        <v>20328</v>
      </c>
      <c r="F4367">
        <v>7</v>
      </c>
      <c r="H4367" s="4">
        <v>4.7295410803333331</v>
      </c>
      <c r="I4367" s="4">
        <v>6.056448212666667</v>
      </c>
      <c r="J4367" s="4">
        <v>18.710201789999999</v>
      </c>
      <c r="K4367" s="4">
        <v>40.701067049999999</v>
      </c>
      <c r="L4367" s="4">
        <v>52.792657139999996</v>
      </c>
      <c r="M4367" s="4">
        <v>58.979462009999999</v>
      </c>
      <c r="N4367" s="4">
        <v>61.682533213333329</v>
      </c>
      <c r="O4367" s="4">
        <v>63.042624123333333</v>
      </c>
      <c r="P4367" s="4">
        <v>63.063600903333338</v>
      </c>
      <c r="Q4367" s="4">
        <v>59.159403580000003</v>
      </c>
      <c r="R4367" s="4">
        <v>46.795906423333328</v>
      </c>
      <c r="S4367" s="4">
        <v>27.987395199999998</v>
      </c>
      <c r="T4367" s="4">
        <v>15.786588913333333</v>
      </c>
      <c r="U4367" s="4">
        <v>10.479906036333334</v>
      </c>
      <c r="V4367" s="4">
        <v>10.937333710333334</v>
      </c>
      <c r="X4367" s="5">
        <v>-1.3979959550000001</v>
      </c>
      <c r="Y4367" s="5">
        <v>-1.3387886389999999</v>
      </c>
      <c r="Z4367" s="5">
        <v>-0.77417129399999995</v>
      </c>
      <c r="AA4367" s="5">
        <v>0.20707303799999999</v>
      </c>
      <c r="AB4367" s="5">
        <v>0.74660634400000003</v>
      </c>
      <c r="AC4367" s="5">
        <v>1.0226649320000001</v>
      </c>
      <c r="AD4367" s="5">
        <v>1.1432774349999999</v>
      </c>
      <c r="AE4367" s="5">
        <v>1.2039654289999999</v>
      </c>
      <c r="AF4367" s="5">
        <v>1.204901424</v>
      </c>
      <c r="AG4367" s="5">
        <v>1.0306940229999999</v>
      </c>
      <c r="AH4367" s="5">
        <v>0.47902807600000002</v>
      </c>
      <c r="AI4367" s="5">
        <v>-0.36021789300000001</v>
      </c>
      <c r="AJ4367" s="5">
        <v>-0.90462448600000001</v>
      </c>
      <c r="AK4367" s="5">
        <v>-1.141411553</v>
      </c>
      <c r="AL4367" s="5">
        <v>-1.1210008819999999</v>
      </c>
      <c r="AN4367" s="5"/>
      <c r="AO4367" s="5"/>
      <c r="AP4367" s="5"/>
      <c r="AQ4367" s="5"/>
      <c r="AR4367" s="5"/>
      <c r="AS4367" s="5"/>
      <c r="AT4367" s="5"/>
      <c r="AU4367" s="5"/>
      <c r="AV4367" s="5"/>
      <c r="AW4367" s="5"/>
      <c r="AX4367" s="5"/>
      <c r="AY4367" s="5"/>
      <c r="AZ4367" s="5"/>
      <c r="BA4367" s="5"/>
      <c r="BB4367" s="5"/>
    </row>
    <row r="4368" spans="1:54">
      <c r="A4368" t="s">
        <v>4366</v>
      </c>
      <c r="B4368" t="s">
        <v>9337</v>
      </c>
      <c r="C4368" t="s">
        <v>14933</v>
      </c>
      <c r="D4368" t="s">
        <v>17636</v>
      </c>
      <c r="E4368" t="s">
        <v>20329</v>
      </c>
      <c r="F4368">
        <v>7</v>
      </c>
      <c r="H4368" s="4">
        <v>29.552828773333331</v>
      </c>
      <c r="I4368" s="4">
        <v>67.007079719999993</v>
      </c>
      <c r="J4368" s="4">
        <v>106.08302626</v>
      </c>
      <c r="K4368" s="4">
        <v>92.72948705333333</v>
      </c>
      <c r="L4368" s="4">
        <v>74.943246150000007</v>
      </c>
      <c r="M4368" s="4">
        <v>73.79610281333332</v>
      </c>
      <c r="N4368" s="4">
        <v>87.198826473333327</v>
      </c>
      <c r="O4368" s="4">
        <v>90.82559948666669</v>
      </c>
      <c r="P4368" s="4">
        <v>78.67457691666668</v>
      </c>
      <c r="Q4368" s="4">
        <v>63.542957829999999</v>
      </c>
      <c r="R4368" s="4">
        <v>55.358083306666664</v>
      </c>
      <c r="S4368" s="4">
        <v>49.874323816666667</v>
      </c>
      <c r="T4368" s="4">
        <v>40.464999150000004</v>
      </c>
      <c r="U4368" s="4">
        <v>40.373085363333331</v>
      </c>
      <c r="V4368" s="4">
        <v>48.19266601333333</v>
      </c>
      <c r="X4368" s="5">
        <v>-1.7115836499999999</v>
      </c>
      <c r="Y4368" s="5">
        <v>2.0000904E-2</v>
      </c>
      <c r="Z4368" s="5">
        <v>1.8265596740000001</v>
      </c>
      <c r="AA4368" s="5">
        <v>1.2091989809999999</v>
      </c>
      <c r="AB4368" s="5">
        <v>0.38690567100000001</v>
      </c>
      <c r="AC4368" s="5">
        <v>0.33387095100000003</v>
      </c>
      <c r="AD4368" s="5">
        <v>0.95350553699999996</v>
      </c>
      <c r="AE4368" s="5">
        <v>1.1211784709999999</v>
      </c>
      <c r="AF4368" s="5">
        <v>0.55941251700000005</v>
      </c>
      <c r="AG4368" s="5">
        <v>-0.14015234400000001</v>
      </c>
      <c r="AH4368" s="5">
        <v>-0.51855538099999998</v>
      </c>
      <c r="AI4368" s="5">
        <v>-0.77208049499999998</v>
      </c>
      <c r="AJ4368" s="5">
        <v>-1.2070922980000001</v>
      </c>
      <c r="AK4368" s="5">
        <v>-1.2113416560000001</v>
      </c>
      <c r="AL4368" s="5">
        <v>-0.84982688200000001</v>
      </c>
      <c r="AN4368" s="5"/>
      <c r="AO4368" s="5"/>
      <c r="AP4368" s="5"/>
      <c r="AQ4368" s="5"/>
      <c r="AR4368" s="5"/>
      <c r="AS4368" s="5"/>
      <c r="AT4368" s="5"/>
      <c r="AU4368" s="5"/>
      <c r="AV4368" s="5"/>
      <c r="AW4368" s="5"/>
      <c r="AX4368" s="5"/>
      <c r="AY4368" s="5"/>
      <c r="AZ4368" s="5"/>
      <c r="BA4368" s="5"/>
      <c r="BB4368" s="5"/>
    </row>
    <row r="4369" spans="1:54">
      <c r="A4369" t="s">
        <v>4367</v>
      </c>
      <c r="B4369" t="s">
        <v>8867</v>
      </c>
      <c r="C4369" t="s">
        <v>14969</v>
      </c>
      <c r="D4369" t="s">
        <v>17098</v>
      </c>
      <c r="E4369" t="s">
        <v>20364</v>
      </c>
      <c r="F4369">
        <v>7</v>
      </c>
      <c r="H4369" s="4">
        <v>175.23963693333334</v>
      </c>
      <c r="I4369" s="4">
        <v>182.06327866666666</v>
      </c>
      <c r="J4369" s="4">
        <v>314.48917280000001</v>
      </c>
      <c r="K4369" s="4">
        <v>407.84582103333332</v>
      </c>
      <c r="L4369" s="4">
        <v>402.27017050000001</v>
      </c>
      <c r="M4369" s="4">
        <v>356.66269003333332</v>
      </c>
      <c r="N4369" s="4">
        <v>315.37882326666664</v>
      </c>
      <c r="O4369" s="4">
        <v>259.06690903333333</v>
      </c>
      <c r="P4369" s="4">
        <v>168.18946236666667</v>
      </c>
      <c r="Q4369" s="4">
        <v>98.108017419999996</v>
      </c>
      <c r="R4369" s="4">
        <v>36.192622886666669</v>
      </c>
      <c r="S4369" s="4">
        <v>10.237284615999998</v>
      </c>
      <c r="T4369" s="4">
        <v>9.2391876499999999</v>
      </c>
      <c r="U4369" s="4">
        <v>16.910568426666668</v>
      </c>
      <c r="V4369" s="4">
        <v>128.57041134666667</v>
      </c>
      <c r="X4369" s="5">
        <v>-0.12122335300000001</v>
      </c>
      <c r="Y4369" s="5">
        <v>-7.1960655999999998E-2</v>
      </c>
      <c r="Z4369" s="5">
        <v>0.88407673799999997</v>
      </c>
      <c r="AA4369" s="5">
        <v>1.5580570600000001</v>
      </c>
      <c r="AB4369" s="5">
        <v>1.5178041289999999</v>
      </c>
      <c r="AC4369" s="5">
        <v>1.1885448320000001</v>
      </c>
      <c r="AD4369" s="5">
        <v>0.89049949399999995</v>
      </c>
      <c r="AE4369" s="5">
        <v>0.48396045399999998</v>
      </c>
      <c r="AF4369" s="5">
        <v>-0.17212148399999999</v>
      </c>
      <c r="AG4369" s="5">
        <v>-0.67806847000000003</v>
      </c>
      <c r="AH4369" s="5">
        <v>-1.1250613549999999</v>
      </c>
      <c r="AI4369" s="5">
        <v>-1.312443695</v>
      </c>
      <c r="AJ4369" s="5">
        <v>-1.3196493709999999</v>
      </c>
      <c r="AK4369" s="5">
        <v>-1.264266495</v>
      </c>
      <c r="AL4369" s="5">
        <v>-0.45814782799999998</v>
      </c>
      <c r="AN4369" s="5"/>
      <c r="AO4369" s="5"/>
      <c r="AP4369" s="5"/>
      <c r="AQ4369" s="5"/>
      <c r="AR4369" s="5"/>
      <c r="AS4369" s="5"/>
      <c r="AT4369" s="5"/>
      <c r="AU4369" s="5"/>
      <c r="AV4369" s="5"/>
      <c r="AW4369" s="5"/>
      <c r="AX4369" s="5"/>
      <c r="AY4369" s="5"/>
      <c r="AZ4369" s="5"/>
      <c r="BA4369" s="5"/>
      <c r="BB4369" s="5"/>
    </row>
    <row r="4370" spans="1:54">
      <c r="A4370" t="s">
        <v>4368</v>
      </c>
      <c r="B4370" t="s">
        <v>9338</v>
      </c>
      <c r="C4370" t="s">
        <v>14934</v>
      </c>
      <c r="D4370" t="s">
        <v>17637</v>
      </c>
      <c r="E4370" t="s">
        <v>20330</v>
      </c>
      <c r="F4370">
        <v>7</v>
      </c>
      <c r="H4370" s="4">
        <v>6.5017686746666667</v>
      </c>
      <c r="I4370" s="4">
        <v>5.4175095146666665</v>
      </c>
      <c r="J4370" s="4">
        <v>11.639067519999999</v>
      </c>
      <c r="K4370" s="4">
        <v>17.510904676666666</v>
      </c>
      <c r="L4370" s="4">
        <v>14.732416606666666</v>
      </c>
      <c r="M4370" s="4">
        <v>13.355716216666666</v>
      </c>
      <c r="N4370" s="4">
        <v>11.948630413333333</v>
      </c>
      <c r="O4370" s="4">
        <v>9.3464759070000003</v>
      </c>
      <c r="P4370" s="4">
        <v>4.9802745523333334</v>
      </c>
      <c r="Q4370" s="4">
        <v>2.5383054153333333</v>
      </c>
      <c r="R4370" s="4">
        <v>1.1736044989999999</v>
      </c>
      <c r="S4370" s="4">
        <v>0.357542786</v>
      </c>
      <c r="T4370" s="4">
        <v>0.24453591099999997</v>
      </c>
      <c r="U4370" s="4">
        <v>0.39843837900000006</v>
      </c>
      <c r="V4370" s="4">
        <v>1.660295844</v>
      </c>
      <c r="X4370" s="5">
        <v>-5.0217257000000001E-2</v>
      </c>
      <c r="Y4370" s="5">
        <v>-0.24108803300000001</v>
      </c>
      <c r="Z4370" s="5">
        <v>0.85414238099999995</v>
      </c>
      <c r="AA4370" s="5">
        <v>1.8878086489999999</v>
      </c>
      <c r="AB4370" s="5">
        <v>1.398689262</v>
      </c>
      <c r="AC4370" s="5">
        <v>1.1563377260000001</v>
      </c>
      <c r="AD4370" s="5">
        <v>0.90863720199999998</v>
      </c>
      <c r="AE4370" s="5">
        <v>0.45055921700000001</v>
      </c>
      <c r="AF4370" s="5">
        <v>-0.31805798699999999</v>
      </c>
      <c r="AG4370" s="5">
        <v>-0.74793726599999999</v>
      </c>
      <c r="AH4370" s="5">
        <v>-0.98817643899999996</v>
      </c>
      <c r="AI4370" s="5">
        <v>-1.1318342830000001</v>
      </c>
      <c r="AJ4370" s="5">
        <v>-1.1517277829999999</v>
      </c>
      <c r="AK4370" s="5">
        <v>-1.1246351059999999</v>
      </c>
      <c r="AL4370" s="5">
        <v>-0.90250028500000001</v>
      </c>
      <c r="AN4370" s="5"/>
      <c r="AO4370" s="5"/>
      <c r="AP4370" s="5"/>
      <c r="AQ4370" s="5"/>
      <c r="AR4370" s="5"/>
      <c r="AS4370" s="5"/>
      <c r="AT4370" s="5"/>
      <c r="AU4370" s="5"/>
      <c r="AV4370" s="5"/>
      <c r="AW4370" s="5"/>
      <c r="AX4370" s="5"/>
      <c r="AY4370" s="5"/>
      <c r="AZ4370" s="5"/>
      <c r="BA4370" s="5"/>
      <c r="BB4370" s="5"/>
    </row>
    <row r="4371" spans="1:54">
      <c r="A4371" t="s">
        <v>4369</v>
      </c>
      <c r="B4371" t="s">
        <v>9369</v>
      </c>
      <c r="C4371" t="s">
        <v>14970</v>
      </c>
      <c r="D4371" t="s">
        <v>17672</v>
      </c>
      <c r="E4371" t="s">
        <v>20365</v>
      </c>
      <c r="F4371">
        <v>7</v>
      </c>
      <c r="H4371" s="4">
        <v>2.6631470976666667</v>
      </c>
      <c r="I4371" s="4">
        <v>3.8823598336666669</v>
      </c>
      <c r="J4371" s="4">
        <v>6.5229434683333336</v>
      </c>
      <c r="K4371" s="4">
        <v>11.015487290666668</v>
      </c>
      <c r="L4371" s="4">
        <v>10.645152406666666</v>
      </c>
      <c r="M4371" s="4">
        <v>12.10443334</v>
      </c>
      <c r="N4371" s="4">
        <v>11.330520738666669</v>
      </c>
      <c r="O4371" s="4">
        <v>10.319915616666668</v>
      </c>
      <c r="P4371" s="4">
        <v>10.879454949666666</v>
      </c>
      <c r="Q4371" s="4">
        <v>10.258802906</v>
      </c>
      <c r="R4371" s="4">
        <v>9.5991312049999991</v>
      </c>
      <c r="S4371" s="4">
        <v>6.789444746</v>
      </c>
      <c r="T4371" s="4">
        <v>7.5142192809999999</v>
      </c>
      <c r="U4371" s="4">
        <v>6.7489625753333335</v>
      </c>
      <c r="V4371" s="4">
        <v>10.761232366666666</v>
      </c>
      <c r="X4371" s="5">
        <v>-2.1859999430000001</v>
      </c>
      <c r="Y4371" s="5">
        <v>-1.747105863</v>
      </c>
      <c r="Z4371" s="5">
        <v>-0.79654449599999999</v>
      </c>
      <c r="AA4371" s="5">
        <v>0.82068835500000004</v>
      </c>
      <c r="AB4371" s="5">
        <v>0.68737463399999998</v>
      </c>
      <c r="AC4371" s="5">
        <v>1.212688832</v>
      </c>
      <c r="AD4371" s="5">
        <v>0.93409458099999998</v>
      </c>
      <c r="AE4371" s="5">
        <v>0.57029539299999998</v>
      </c>
      <c r="AF4371" s="5">
        <v>0.77171922299999995</v>
      </c>
      <c r="AG4371" s="5">
        <v>0.54829594500000001</v>
      </c>
      <c r="AH4371" s="5">
        <v>0.310826308</v>
      </c>
      <c r="AI4371" s="5">
        <v>-0.70060895499999998</v>
      </c>
      <c r="AJ4371" s="5">
        <v>-0.439703501</v>
      </c>
      <c r="AK4371" s="5">
        <v>-0.71518178899999996</v>
      </c>
      <c r="AL4371" s="5">
        <v>0.72916127600000002</v>
      </c>
      <c r="AN4371" s="5"/>
      <c r="AO4371" s="5"/>
      <c r="AP4371" s="5"/>
      <c r="AQ4371" s="5"/>
      <c r="AR4371" s="5"/>
      <c r="AS4371" s="5"/>
      <c r="AT4371" s="5"/>
      <c r="AU4371" s="5"/>
      <c r="AV4371" s="5"/>
      <c r="AW4371" s="5"/>
      <c r="AX4371" s="5"/>
      <c r="AY4371" s="5"/>
      <c r="AZ4371" s="5"/>
      <c r="BA4371" s="5"/>
      <c r="BB4371" s="5"/>
    </row>
    <row r="4372" spans="1:54">
      <c r="A4372" t="s">
        <v>4370</v>
      </c>
      <c r="B4372" t="s">
        <v>9339</v>
      </c>
      <c r="C4372" t="s">
        <v>14935</v>
      </c>
      <c r="D4372" t="s">
        <v>17638</v>
      </c>
      <c r="E4372">
        <v>0</v>
      </c>
      <c r="F4372">
        <v>7</v>
      </c>
      <c r="H4372" s="4">
        <v>1.4288244423333332</v>
      </c>
      <c r="I4372" s="4">
        <v>2.1311640663333331</v>
      </c>
      <c r="J4372" s="4">
        <v>8.9217349673333342</v>
      </c>
      <c r="K4372" s="4">
        <v>22.514027416666664</v>
      </c>
      <c r="L4372" s="4">
        <v>27.332194536666666</v>
      </c>
      <c r="M4372" s="4">
        <v>31.371189556666668</v>
      </c>
      <c r="N4372" s="4">
        <v>31.927586836666666</v>
      </c>
      <c r="O4372" s="4">
        <v>32.217820536666672</v>
      </c>
      <c r="P4372" s="4">
        <v>32.025233353333334</v>
      </c>
      <c r="Q4372" s="4">
        <v>31.693045716666671</v>
      </c>
      <c r="R4372" s="4">
        <v>20.585571146666666</v>
      </c>
      <c r="S4372" s="4">
        <v>16.032946876666667</v>
      </c>
      <c r="T4372" s="4">
        <v>11.504291399000001</v>
      </c>
      <c r="U4372" s="4">
        <v>11.338366068333334</v>
      </c>
      <c r="V4372" s="4">
        <v>9.5547764826666661</v>
      </c>
      <c r="X4372" s="5">
        <v>-1.6309028430000001</v>
      </c>
      <c r="Y4372" s="5">
        <v>-1.5670650399999999</v>
      </c>
      <c r="Z4372" s="5">
        <v>-0.949849218</v>
      </c>
      <c r="AA4372" s="5">
        <v>0.28559594399999999</v>
      </c>
      <c r="AB4372" s="5">
        <v>0.72353393600000004</v>
      </c>
      <c r="AC4372" s="5">
        <v>1.0906505849999999</v>
      </c>
      <c r="AD4372" s="5">
        <v>1.1412232410000001</v>
      </c>
      <c r="AE4372" s="5">
        <v>1.1676034719999999</v>
      </c>
      <c r="AF4372" s="5">
        <v>1.150098632</v>
      </c>
      <c r="AG4372" s="5">
        <v>1.119905079</v>
      </c>
      <c r="AH4372" s="5">
        <v>0.110312638</v>
      </c>
      <c r="AI4372" s="5">
        <v>-0.30348934999999999</v>
      </c>
      <c r="AJ4372" s="5">
        <v>-0.71511274000000002</v>
      </c>
      <c r="AK4372" s="5">
        <v>-0.73019420300000004</v>
      </c>
      <c r="AL4372" s="5">
        <v>-0.89231013199999998</v>
      </c>
      <c r="AN4372" s="5"/>
      <c r="AO4372" s="5"/>
      <c r="AP4372" s="5"/>
      <c r="AQ4372" s="5"/>
      <c r="AR4372" s="5"/>
      <c r="AS4372" s="5"/>
      <c r="AT4372" s="5"/>
      <c r="AU4372" s="5"/>
      <c r="AV4372" s="5"/>
      <c r="AW4372" s="5"/>
      <c r="AX4372" s="5"/>
      <c r="AY4372" s="5"/>
      <c r="AZ4372" s="5"/>
      <c r="BA4372" s="5"/>
      <c r="BB4372" s="5"/>
    </row>
    <row r="4373" spans="1:54">
      <c r="A4373" t="s">
        <v>4371</v>
      </c>
      <c r="B4373" t="s">
        <v>8881</v>
      </c>
      <c r="C4373" t="s">
        <v>14936</v>
      </c>
      <c r="D4373" t="s">
        <v>17115</v>
      </c>
      <c r="E4373" t="s">
        <v>19832</v>
      </c>
      <c r="F4373">
        <v>7</v>
      </c>
      <c r="H4373" s="4">
        <v>2.9312639876666666</v>
      </c>
      <c r="I4373" s="4">
        <v>1.6438944246666667</v>
      </c>
      <c r="J4373" s="4">
        <v>4.0610841273333333</v>
      </c>
      <c r="K4373" s="4">
        <v>6.7603516136666668</v>
      </c>
      <c r="L4373" s="4">
        <v>7.6533934019999998</v>
      </c>
      <c r="M4373" s="4">
        <v>8.1520018739999998</v>
      </c>
      <c r="N4373" s="4">
        <v>8.057485419999999</v>
      </c>
      <c r="O4373" s="4">
        <v>7.0329978246666665</v>
      </c>
      <c r="P4373" s="4">
        <v>5.5487874336666669</v>
      </c>
      <c r="Q4373" s="4">
        <v>3.7025819726666671</v>
      </c>
      <c r="R4373" s="4">
        <v>3.0249960379999998</v>
      </c>
      <c r="S4373" s="4">
        <v>2.5854193663333334</v>
      </c>
      <c r="T4373" s="4">
        <v>1.7721540173333334</v>
      </c>
      <c r="U4373" s="4">
        <v>2.1412093276666666</v>
      </c>
      <c r="V4373" s="4">
        <v>3.4877092773333334</v>
      </c>
      <c r="X4373" s="5">
        <v>-0.71061171899999998</v>
      </c>
      <c r="Y4373" s="5">
        <v>-1.2687379620000001</v>
      </c>
      <c r="Z4373" s="5">
        <v>-0.22078945899999999</v>
      </c>
      <c r="AA4373" s="5">
        <v>0.94945105699999999</v>
      </c>
      <c r="AB4373" s="5">
        <v>1.3366204239999999</v>
      </c>
      <c r="AC4373" s="5">
        <v>1.552787157</v>
      </c>
      <c r="AD4373" s="5">
        <v>1.51181049</v>
      </c>
      <c r="AE4373" s="5">
        <v>1.067654104</v>
      </c>
      <c r="AF4373" s="5">
        <v>0.42418948200000001</v>
      </c>
      <c r="AG4373" s="5">
        <v>-0.37621449499999998</v>
      </c>
      <c r="AH4373" s="5">
        <v>-0.66997512299999995</v>
      </c>
      <c r="AI4373" s="5">
        <v>-0.86054920800000001</v>
      </c>
      <c r="AJ4373" s="5">
        <v>-1.2131322950000001</v>
      </c>
      <c r="AK4373" s="5">
        <v>-1.053132043</v>
      </c>
      <c r="AL4373" s="5">
        <v>-0.46937041000000002</v>
      </c>
      <c r="AN4373" s="5"/>
      <c r="AO4373" s="5"/>
      <c r="AP4373" s="5"/>
      <c r="AQ4373" s="5"/>
      <c r="AR4373" s="5"/>
      <c r="AS4373" s="5"/>
      <c r="AT4373" s="5"/>
      <c r="AU4373" s="5"/>
      <c r="AV4373" s="5"/>
      <c r="AW4373" s="5"/>
      <c r="AX4373" s="5"/>
      <c r="AY4373" s="5"/>
      <c r="AZ4373" s="5"/>
      <c r="BA4373" s="5"/>
      <c r="BB4373" s="5"/>
    </row>
    <row r="4374" spans="1:54">
      <c r="A4374" t="s">
        <v>4372</v>
      </c>
      <c r="B4374" t="s">
        <v>9340</v>
      </c>
      <c r="C4374" t="s">
        <v>14937</v>
      </c>
      <c r="D4374" t="s">
        <v>17639</v>
      </c>
      <c r="E4374" t="s">
        <v>20331</v>
      </c>
      <c r="F4374">
        <v>7</v>
      </c>
      <c r="H4374" s="4">
        <v>3.9620532986666661</v>
      </c>
      <c r="I4374" s="4">
        <v>7.5761532859999994</v>
      </c>
      <c r="J4374" s="4">
        <v>26.962643719999999</v>
      </c>
      <c r="K4374" s="4">
        <v>43.217169009999999</v>
      </c>
      <c r="L4374" s="4">
        <v>40.692508293333333</v>
      </c>
      <c r="M4374" s="4">
        <v>37.34013363333333</v>
      </c>
      <c r="N4374" s="4">
        <v>30.568859020000001</v>
      </c>
      <c r="O4374" s="4">
        <v>23.063131496666667</v>
      </c>
      <c r="P4374" s="4">
        <v>17.222534606666667</v>
      </c>
      <c r="Q4374" s="4">
        <v>10.472343487666668</v>
      </c>
      <c r="R4374" s="4">
        <v>5.2344686673333323</v>
      </c>
      <c r="S4374" s="4">
        <v>2.76799156</v>
      </c>
      <c r="T4374" s="4">
        <v>1.968365822</v>
      </c>
      <c r="U4374" s="4">
        <v>3.3419067033333332</v>
      </c>
      <c r="V4374" s="4">
        <v>24.708854613333333</v>
      </c>
      <c r="X4374" s="5">
        <v>-1.0256319039999999</v>
      </c>
      <c r="Y4374" s="5">
        <v>-0.77251828099999997</v>
      </c>
      <c r="Z4374" s="5">
        <v>0.58521527600000001</v>
      </c>
      <c r="AA4374" s="5">
        <v>1.7236015419999999</v>
      </c>
      <c r="AB4374" s="5">
        <v>1.546786837</v>
      </c>
      <c r="AC4374" s="5">
        <v>1.3120031569999999</v>
      </c>
      <c r="AD4374" s="5">
        <v>0.83777669499999996</v>
      </c>
      <c r="AE4374" s="5">
        <v>0.312112797</v>
      </c>
      <c r="AF4374" s="5">
        <v>-9.6933617E-2</v>
      </c>
      <c r="AG4374" s="5">
        <v>-0.56968349600000001</v>
      </c>
      <c r="AH4374" s="5">
        <v>-0.93651824800000005</v>
      </c>
      <c r="AI4374" s="5">
        <v>-1.109258061</v>
      </c>
      <c r="AJ4374" s="5">
        <v>-1.1652598789999999</v>
      </c>
      <c r="AK4374" s="5">
        <v>-1.069063893</v>
      </c>
      <c r="AL4374" s="5">
        <v>0.42737107499999999</v>
      </c>
      <c r="AN4374" s="5"/>
      <c r="AO4374" s="5"/>
      <c r="AP4374" s="5"/>
      <c r="AQ4374" s="5"/>
      <c r="AR4374" s="5"/>
      <c r="AS4374" s="5"/>
      <c r="AT4374" s="5"/>
      <c r="AU4374" s="5"/>
      <c r="AV4374" s="5"/>
      <c r="AW4374" s="5"/>
      <c r="AX4374" s="5"/>
      <c r="AY4374" s="5"/>
      <c r="AZ4374" s="5"/>
      <c r="BA4374" s="5"/>
      <c r="BB4374" s="5"/>
    </row>
    <row r="4375" spans="1:54">
      <c r="A4375" t="s">
        <v>4373</v>
      </c>
      <c r="B4375" t="s">
        <v>8712</v>
      </c>
      <c r="C4375" t="s">
        <v>14206</v>
      </c>
      <c r="D4375" t="s">
        <v>16889</v>
      </c>
      <c r="E4375" t="s">
        <v>19621</v>
      </c>
      <c r="F4375">
        <v>7</v>
      </c>
      <c r="H4375" s="4">
        <v>3.9763715223333329</v>
      </c>
      <c r="I4375" s="4">
        <v>2.9225230693333337</v>
      </c>
      <c r="J4375" s="4">
        <v>3.8249891166666665</v>
      </c>
      <c r="K4375" s="4">
        <v>4.7281257673333341</v>
      </c>
      <c r="L4375" s="4">
        <v>5.2988859123333336</v>
      </c>
      <c r="M4375" s="4">
        <v>5.4177453433333334</v>
      </c>
      <c r="N4375" s="4">
        <v>5.4229900290000002</v>
      </c>
      <c r="O4375" s="4">
        <v>4.4876942743333332</v>
      </c>
      <c r="P4375" s="4">
        <v>4.3781769696666659</v>
      </c>
      <c r="Q4375" s="4">
        <v>3.8738044956666666</v>
      </c>
      <c r="R4375" s="4">
        <v>3.0609851026666668</v>
      </c>
      <c r="S4375" s="4">
        <v>2.5854471060000002</v>
      </c>
      <c r="T4375" s="4">
        <v>1.5571862713333331</v>
      </c>
      <c r="U4375" s="4">
        <v>1.1613594189999998</v>
      </c>
      <c r="V4375" s="4">
        <v>2.4857627823333335</v>
      </c>
      <c r="X4375" s="5">
        <v>0.22824942100000001</v>
      </c>
      <c r="Y4375" s="5">
        <v>-0.58010360999999999</v>
      </c>
      <c r="Z4375" s="5">
        <v>0.112131752</v>
      </c>
      <c r="AA4375" s="5">
        <v>0.80488149899999994</v>
      </c>
      <c r="AB4375" s="5">
        <v>1.2426822959999999</v>
      </c>
      <c r="AC4375" s="5">
        <v>1.3338532620000001</v>
      </c>
      <c r="AD4375" s="5">
        <v>1.337876192</v>
      </c>
      <c r="AE4375" s="5">
        <v>0.62045884699999998</v>
      </c>
      <c r="AF4375" s="5">
        <v>0.53645374700000004</v>
      </c>
      <c r="AG4375" s="5">
        <v>0.14957552199999999</v>
      </c>
      <c r="AH4375" s="5">
        <v>-0.473896494</v>
      </c>
      <c r="AI4375" s="5">
        <v>-0.83865727199999995</v>
      </c>
      <c r="AJ4375" s="5">
        <v>-1.6273833559999999</v>
      </c>
      <c r="AK4375" s="5">
        <v>-1.931001808</v>
      </c>
      <c r="AL4375" s="5">
        <v>-0.91511999799999999</v>
      </c>
      <c r="AN4375" s="5"/>
      <c r="AO4375" s="5"/>
      <c r="AP4375" s="5"/>
      <c r="AQ4375" s="5"/>
      <c r="AR4375" s="5"/>
      <c r="AS4375" s="5"/>
      <c r="AT4375" s="5"/>
      <c r="AU4375" s="5"/>
      <c r="AV4375" s="5"/>
      <c r="AW4375" s="5"/>
      <c r="AX4375" s="5"/>
      <c r="AY4375" s="5"/>
      <c r="AZ4375" s="5"/>
      <c r="BA4375" s="5"/>
      <c r="BB4375" s="5"/>
    </row>
    <row r="4376" spans="1:54">
      <c r="A4376" t="s">
        <v>4374</v>
      </c>
      <c r="B4376" t="s">
        <v>9341</v>
      </c>
      <c r="C4376" t="s">
        <v>14938</v>
      </c>
      <c r="D4376" t="s">
        <v>17640</v>
      </c>
      <c r="E4376" t="s">
        <v>20332</v>
      </c>
      <c r="F4376">
        <v>7</v>
      </c>
      <c r="H4376" s="4">
        <v>0.65455324133333337</v>
      </c>
      <c r="I4376" s="4">
        <v>1.5621619583333333</v>
      </c>
      <c r="J4376" s="4">
        <v>3.0262854380000004</v>
      </c>
      <c r="K4376" s="4">
        <v>5.8748127289999994</v>
      </c>
      <c r="L4376" s="4">
        <v>7.0745107679999997</v>
      </c>
      <c r="M4376" s="4">
        <v>6.5919213589999996</v>
      </c>
      <c r="N4376" s="4">
        <v>5.9960160520000008</v>
      </c>
      <c r="O4376" s="4">
        <v>5.468297737666667</v>
      </c>
      <c r="P4376" s="4">
        <v>5.4128505633333335</v>
      </c>
      <c r="Q4376" s="4">
        <v>5.2336255776666665</v>
      </c>
      <c r="R4376" s="4">
        <v>4.9912785833333331</v>
      </c>
      <c r="S4376" s="4">
        <v>3.6322793276666663</v>
      </c>
      <c r="T4376" s="4">
        <v>4.4269640126666667</v>
      </c>
      <c r="U4376" s="4">
        <v>3.9324547590000001</v>
      </c>
      <c r="V4376" s="4">
        <v>6.125720842333334</v>
      </c>
      <c r="X4376" s="5">
        <v>-2.2769475739999998</v>
      </c>
      <c r="Y4376" s="5">
        <v>-1.761895014</v>
      </c>
      <c r="Z4376" s="5">
        <v>-0.93102976199999998</v>
      </c>
      <c r="AA4376" s="5">
        <v>0.68546118199999995</v>
      </c>
      <c r="AB4376" s="5">
        <v>1.3662694790000001</v>
      </c>
      <c r="AC4376" s="5">
        <v>1.0924081720000001</v>
      </c>
      <c r="AD4376" s="5">
        <v>0.75424201300000004</v>
      </c>
      <c r="AE4376" s="5">
        <v>0.45477081699999999</v>
      </c>
      <c r="AF4376" s="5">
        <v>0.42330548499999998</v>
      </c>
      <c r="AG4376" s="5">
        <v>0.32159834399999998</v>
      </c>
      <c r="AH4376" s="5">
        <v>0.18407053300000001</v>
      </c>
      <c r="AI4376" s="5">
        <v>-0.58713850300000003</v>
      </c>
      <c r="AJ4376" s="5">
        <v>-0.13616841800000001</v>
      </c>
      <c r="AK4376" s="5">
        <v>-0.41679403599999998</v>
      </c>
      <c r="AL4376" s="5">
        <v>0.82784728200000002</v>
      </c>
      <c r="AN4376" s="5"/>
      <c r="AO4376" s="5"/>
      <c r="AP4376" s="5"/>
      <c r="AQ4376" s="5"/>
      <c r="AR4376" s="5"/>
      <c r="AS4376" s="5"/>
      <c r="AT4376" s="5"/>
      <c r="AU4376" s="5"/>
      <c r="AV4376" s="5"/>
      <c r="AW4376" s="5"/>
      <c r="AX4376" s="5"/>
      <c r="AY4376" s="5"/>
      <c r="AZ4376" s="5"/>
      <c r="BA4376" s="5"/>
      <c r="BB4376" s="5"/>
    </row>
    <row r="4377" spans="1:54">
      <c r="A4377" t="s">
        <v>4375</v>
      </c>
      <c r="B4377" t="s">
        <v>8869</v>
      </c>
      <c r="C4377" t="s">
        <v>14416</v>
      </c>
      <c r="D4377" t="s">
        <v>17101</v>
      </c>
      <c r="E4377" t="s">
        <v>19820</v>
      </c>
      <c r="F4377">
        <v>7</v>
      </c>
      <c r="H4377" s="4">
        <v>27.422193733333334</v>
      </c>
      <c r="I4377" s="4">
        <v>43.478836539999996</v>
      </c>
      <c r="J4377" s="4">
        <v>73.003331163333328</v>
      </c>
      <c r="K4377" s="4">
        <v>91.637966399999996</v>
      </c>
      <c r="L4377" s="4">
        <v>87.420801773333338</v>
      </c>
      <c r="M4377" s="4">
        <v>96.95410235333334</v>
      </c>
      <c r="N4377" s="4">
        <v>80.405346306666658</v>
      </c>
      <c r="O4377" s="4">
        <v>50.64484418</v>
      </c>
      <c r="P4377" s="4">
        <v>35.887497846666669</v>
      </c>
      <c r="Q4377" s="4">
        <v>28.46831572666667</v>
      </c>
      <c r="R4377" s="4">
        <v>32.10753996333333</v>
      </c>
      <c r="S4377" s="4">
        <v>30.947071163333334</v>
      </c>
      <c r="T4377" s="4">
        <v>27.966886646666666</v>
      </c>
      <c r="U4377" s="4">
        <v>22.630610353333328</v>
      </c>
      <c r="V4377" s="4">
        <v>30.556777236666665</v>
      </c>
      <c r="X4377" s="5">
        <v>-0.88596373399999995</v>
      </c>
      <c r="Y4377" s="5">
        <v>-0.273141996</v>
      </c>
      <c r="Z4377" s="5">
        <v>0.85369705200000001</v>
      </c>
      <c r="AA4377" s="5">
        <v>1.564911076</v>
      </c>
      <c r="AB4377" s="5">
        <v>1.403957744</v>
      </c>
      <c r="AC4377" s="5">
        <v>1.767808015</v>
      </c>
      <c r="AD4377" s="5">
        <v>1.136204164</v>
      </c>
      <c r="AE4377" s="5">
        <v>3.5759600000000001E-4</v>
      </c>
      <c r="AF4377" s="5">
        <v>-0.56287487599999997</v>
      </c>
      <c r="AG4377" s="5">
        <v>-0.84603718699999997</v>
      </c>
      <c r="AH4377" s="5">
        <v>-0.70714166899999997</v>
      </c>
      <c r="AI4377" s="5">
        <v>-0.751432404</v>
      </c>
      <c r="AJ4377" s="5">
        <v>-0.86517485100000002</v>
      </c>
      <c r="AK4377" s="5">
        <v>-1.0688404709999999</v>
      </c>
      <c r="AL4377" s="5">
        <v>-0.76632845699999996</v>
      </c>
      <c r="AN4377" s="5"/>
      <c r="AO4377" s="5"/>
      <c r="AP4377" s="5"/>
      <c r="AQ4377" s="5"/>
      <c r="AR4377" s="5"/>
      <c r="AS4377" s="5"/>
      <c r="AT4377" s="5"/>
      <c r="AU4377" s="5"/>
      <c r="AV4377" s="5"/>
      <c r="AW4377" s="5"/>
      <c r="AX4377" s="5"/>
      <c r="AY4377" s="5"/>
      <c r="AZ4377" s="5"/>
      <c r="BA4377" s="5"/>
      <c r="BB4377" s="5"/>
    </row>
    <row r="4378" spans="1:54">
      <c r="A4378" t="s">
        <v>4376</v>
      </c>
      <c r="B4378" t="s">
        <v>9194</v>
      </c>
      <c r="C4378" t="s">
        <v>14939</v>
      </c>
      <c r="D4378" t="s">
        <v>17641</v>
      </c>
      <c r="E4378" t="s">
        <v>20366</v>
      </c>
      <c r="F4378">
        <v>7</v>
      </c>
      <c r="H4378" s="4">
        <v>8.3329616683333345</v>
      </c>
      <c r="I4378" s="4">
        <v>6.8759686659999995</v>
      </c>
      <c r="J4378" s="4">
        <v>16.345532859999999</v>
      </c>
      <c r="K4378" s="4">
        <v>26.797297593333337</v>
      </c>
      <c r="L4378" s="4">
        <v>27.561512260000001</v>
      </c>
      <c r="M4378" s="4">
        <v>25.723825683333331</v>
      </c>
      <c r="N4378" s="4">
        <v>24.116583909999999</v>
      </c>
      <c r="O4378" s="4">
        <v>19.858539806666666</v>
      </c>
      <c r="P4378" s="4">
        <v>16.091860593333333</v>
      </c>
      <c r="Q4378" s="4">
        <v>9.3778322786666664</v>
      </c>
      <c r="R4378" s="4">
        <v>4.9119165526666668</v>
      </c>
      <c r="S4378" s="4">
        <v>4.8837758080000002</v>
      </c>
      <c r="T4378" s="4">
        <v>2.8991960136666663</v>
      </c>
      <c r="U4378" s="4">
        <v>3.7266490880000003</v>
      </c>
      <c r="V4378" s="4">
        <v>8.7844777116666659</v>
      </c>
      <c r="X4378" s="5">
        <v>-0.61717317699999996</v>
      </c>
      <c r="Y4378" s="5">
        <v>-0.78309362599999999</v>
      </c>
      <c r="Z4378" s="5">
        <v>0.29528790900000002</v>
      </c>
      <c r="AA4378" s="5">
        <v>1.4855211509999999</v>
      </c>
      <c r="AB4378" s="5">
        <v>1.572548914</v>
      </c>
      <c r="AC4378" s="5">
        <v>1.36327558</v>
      </c>
      <c r="AD4378" s="5">
        <v>1.180244998</v>
      </c>
      <c r="AE4378" s="5">
        <v>0.69534452700000005</v>
      </c>
      <c r="AF4378" s="5">
        <v>0.266400044</v>
      </c>
      <c r="AG4378" s="5">
        <v>-0.49818468399999999</v>
      </c>
      <c r="AH4378" s="5">
        <v>-1.006757302</v>
      </c>
      <c r="AI4378" s="5">
        <v>-1.009961933</v>
      </c>
      <c r="AJ4378" s="5">
        <v>-1.2359632739999999</v>
      </c>
      <c r="AK4378" s="5">
        <v>-1.1417340039999999</v>
      </c>
      <c r="AL4378" s="5">
        <v>-0.565755122</v>
      </c>
      <c r="AN4378" s="5"/>
      <c r="AO4378" s="5"/>
      <c r="AP4378" s="5"/>
      <c r="AQ4378" s="5"/>
      <c r="AR4378" s="5"/>
      <c r="AS4378" s="5"/>
      <c r="AT4378" s="5"/>
      <c r="AU4378" s="5"/>
      <c r="AV4378" s="5"/>
      <c r="AW4378" s="5"/>
      <c r="AX4378" s="5"/>
      <c r="AY4378" s="5"/>
      <c r="AZ4378" s="5"/>
      <c r="BA4378" s="5"/>
      <c r="BB4378" s="5"/>
    </row>
    <row r="4379" spans="1:54">
      <c r="A4379" t="s">
        <v>4377</v>
      </c>
      <c r="B4379" t="s">
        <v>9342</v>
      </c>
      <c r="C4379" t="s">
        <v>14940</v>
      </c>
      <c r="D4379" t="s">
        <v>17642</v>
      </c>
      <c r="E4379" t="s">
        <v>20334</v>
      </c>
      <c r="F4379">
        <v>7</v>
      </c>
      <c r="H4379" s="4">
        <v>0.99783044933333331</v>
      </c>
      <c r="I4379" s="4">
        <v>1.7131622706666667</v>
      </c>
      <c r="J4379" s="4">
        <v>4.8621047296666662</v>
      </c>
      <c r="K4379" s="4">
        <v>8.9421090153333314</v>
      </c>
      <c r="L4379" s="4">
        <v>10.090632699</v>
      </c>
      <c r="M4379" s="4">
        <v>10.673958149999999</v>
      </c>
      <c r="N4379" s="4">
        <v>10.590009179333334</v>
      </c>
      <c r="O4379" s="4">
        <v>10.194029480666666</v>
      </c>
      <c r="P4379" s="4">
        <v>10.464412368666666</v>
      </c>
      <c r="Q4379" s="4">
        <v>10.583974296666666</v>
      </c>
      <c r="R4379" s="4">
        <v>11.939437553333333</v>
      </c>
      <c r="S4379" s="4">
        <v>9.7907496209999998</v>
      </c>
      <c r="T4379" s="4">
        <v>8.4039219633333335</v>
      </c>
      <c r="U4379" s="4">
        <v>8.9642150126666653</v>
      </c>
      <c r="V4379" s="4">
        <v>2.3575640243333331</v>
      </c>
      <c r="X4379" s="5">
        <v>-1.9954010760000001</v>
      </c>
      <c r="Y4379" s="5">
        <v>-1.792650359</v>
      </c>
      <c r="Z4379" s="5">
        <v>-0.900127028</v>
      </c>
      <c r="AA4379" s="5">
        <v>0.25629264699999998</v>
      </c>
      <c r="AB4379" s="5">
        <v>0.581825488</v>
      </c>
      <c r="AC4379" s="5">
        <v>0.74716086100000001</v>
      </c>
      <c r="AD4379" s="5">
        <v>0.723366709</v>
      </c>
      <c r="AE4379" s="5">
        <v>0.61113184799999998</v>
      </c>
      <c r="AF4379" s="5">
        <v>0.68776806499999998</v>
      </c>
      <c r="AG4379" s="5">
        <v>0.72165620699999999</v>
      </c>
      <c r="AH4379" s="5">
        <v>1.1058431500000001</v>
      </c>
      <c r="AI4379" s="5">
        <v>0.49682785899999998</v>
      </c>
      <c r="AJ4379" s="5">
        <v>0.103751117</v>
      </c>
      <c r="AK4379" s="5">
        <v>0.262558281</v>
      </c>
      <c r="AL4379" s="5">
        <v>-1.6100037700000001</v>
      </c>
      <c r="AN4379" s="5"/>
      <c r="AO4379" s="5"/>
      <c r="AP4379" s="5"/>
      <c r="AQ4379" s="5"/>
      <c r="AR4379" s="5"/>
      <c r="AS4379" s="5"/>
      <c r="AT4379" s="5"/>
      <c r="AU4379" s="5"/>
      <c r="AV4379" s="5"/>
      <c r="AW4379" s="5"/>
      <c r="AX4379" s="5"/>
      <c r="AY4379" s="5"/>
      <c r="AZ4379" s="5"/>
      <c r="BA4379" s="5"/>
      <c r="BB4379" s="5"/>
    </row>
    <row r="4380" spans="1:54">
      <c r="A4380" t="s">
        <v>4378</v>
      </c>
      <c r="B4380" t="s">
        <v>9343</v>
      </c>
      <c r="C4380" t="s">
        <v>14941</v>
      </c>
      <c r="D4380" t="s">
        <v>17643</v>
      </c>
      <c r="E4380" t="s">
        <v>20335</v>
      </c>
      <c r="F4380">
        <v>7</v>
      </c>
      <c r="H4380" s="4">
        <v>0.74775311200000016</v>
      </c>
      <c r="I4380" s="4">
        <v>2.5255583663333332</v>
      </c>
      <c r="J4380" s="4">
        <v>14.265217960000001</v>
      </c>
      <c r="K4380" s="4">
        <v>43.706200080000002</v>
      </c>
      <c r="L4380" s="4">
        <v>81.304865339999992</v>
      </c>
      <c r="M4380" s="4">
        <v>95.489951449999992</v>
      </c>
      <c r="N4380" s="4">
        <v>105.69577984666667</v>
      </c>
      <c r="O4380" s="4">
        <v>101.84450470666667</v>
      </c>
      <c r="P4380" s="4">
        <v>98.13253863333334</v>
      </c>
      <c r="Q4380" s="4">
        <v>72.974628323333334</v>
      </c>
      <c r="R4380" s="4">
        <v>71.171450656666664</v>
      </c>
      <c r="S4380" s="4">
        <v>37.960432609999998</v>
      </c>
      <c r="T4380" s="4">
        <v>34.975842610000001</v>
      </c>
      <c r="U4380" s="4">
        <v>29.962787216666669</v>
      </c>
      <c r="V4380" s="4">
        <v>17.226463533333334</v>
      </c>
      <c r="X4380" s="5">
        <v>-1.463857856</v>
      </c>
      <c r="Y4380" s="5">
        <v>-1.4148638849999999</v>
      </c>
      <c r="Z4380" s="5">
        <v>-1.0913343280000001</v>
      </c>
      <c r="AA4380" s="5">
        <v>-0.279979635</v>
      </c>
      <c r="AB4380" s="5">
        <v>0.75619006200000005</v>
      </c>
      <c r="AC4380" s="5">
        <v>1.147112353</v>
      </c>
      <c r="AD4380" s="5">
        <v>1.428371541</v>
      </c>
      <c r="AE4380" s="5">
        <v>1.322235472</v>
      </c>
      <c r="AF4380" s="5">
        <v>1.219938575</v>
      </c>
      <c r="AG4380" s="5">
        <v>0.526619701</v>
      </c>
      <c r="AH4380" s="5">
        <v>0.476926499</v>
      </c>
      <c r="AI4380" s="5">
        <v>-0.43832541899999999</v>
      </c>
      <c r="AJ4380" s="5">
        <v>-0.52057678900000004</v>
      </c>
      <c r="AK4380" s="5">
        <v>-0.65872999300000001</v>
      </c>
      <c r="AL4380" s="5">
        <v>-1.0097263000000001</v>
      </c>
      <c r="AN4380" s="5"/>
      <c r="AO4380" s="5"/>
      <c r="AP4380" s="5"/>
      <c r="AQ4380" s="5"/>
      <c r="AR4380" s="5"/>
      <c r="AS4380" s="5"/>
      <c r="AT4380" s="5"/>
      <c r="AU4380" s="5"/>
      <c r="AV4380" s="5"/>
      <c r="AW4380" s="5"/>
      <c r="AX4380" s="5"/>
      <c r="AY4380" s="5"/>
      <c r="AZ4380" s="5"/>
      <c r="BA4380" s="5"/>
      <c r="BB4380" s="5"/>
    </row>
    <row r="4381" spans="1:54">
      <c r="A4381" t="s">
        <v>4379</v>
      </c>
      <c r="B4381" t="s">
        <v>9344</v>
      </c>
      <c r="C4381" t="s">
        <v>14942</v>
      </c>
      <c r="D4381" t="s">
        <v>17644</v>
      </c>
      <c r="E4381" t="s">
        <v>20336</v>
      </c>
      <c r="F4381">
        <v>7</v>
      </c>
      <c r="H4381" s="4">
        <v>1.4285689990000001</v>
      </c>
      <c r="I4381" s="4">
        <v>1.5707429766666667</v>
      </c>
      <c r="J4381" s="4">
        <v>4.4701666470000001</v>
      </c>
      <c r="K4381" s="4">
        <v>9.6278648629999992</v>
      </c>
      <c r="L4381" s="4">
        <v>12.279121600000002</v>
      </c>
      <c r="M4381" s="4">
        <v>13.852481976666667</v>
      </c>
      <c r="N4381" s="4">
        <v>12.847263610000001</v>
      </c>
      <c r="O4381" s="4">
        <v>11.707569033333334</v>
      </c>
      <c r="P4381" s="4">
        <v>11.982130176666667</v>
      </c>
      <c r="Q4381" s="4">
        <v>10.779557149666667</v>
      </c>
      <c r="R4381" s="4">
        <v>11.687054473333333</v>
      </c>
      <c r="S4381" s="4">
        <v>11.992199504333334</v>
      </c>
      <c r="T4381" s="4">
        <v>9.7658060593333325</v>
      </c>
      <c r="U4381" s="4">
        <v>8.3100868410000004</v>
      </c>
      <c r="V4381" s="4">
        <v>4.0944561849999994</v>
      </c>
      <c r="X4381" s="5">
        <v>-1.903867872</v>
      </c>
      <c r="Y4381" s="5">
        <v>-1.868551447</v>
      </c>
      <c r="Z4381" s="5">
        <v>-1.1483262649999999</v>
      </c>
      <c r="AA4381" s="5">
        <v>0.13286081</v>
      </c>
      <c r="AB4381" s="5">
        <v>0.79144061099999996</v>
      </c>
      <c r="AC4381" s="5">
        <v>1.182267856</v>
      </c>
      <c r="AD4381" s="5">
        <v>0.93256872099999999</v>
      </c>
      <c r="AE4381" s="5">
        <v>0.64946530800000002</v>
      </c>
      <c r="AF4381" s="5">
        <v>0.71766708800000001</v>
      </c>
      <c r="AG4381" s="5">
        <v>0.418944488</v>
      </c>
      <c r="AH4381" s="5">
        <v>0.64436943300000005</v>
      </c>
      <c r="AI4381" s="5">
        <v>0.72016833599999996</v>
      </c>
      <c r="AJ4381" s="5">
        <v>0.16712579999999999</v>
      </c>
      <c r="AK4381" s="5">
        <v>-0.19447904199999999</v>
      </c>
      <c r="AL4381" s="5">
        <v>-1.241653825</v>
      </c>
      <c r="AN4381" s="5"/>
      <c r="AO4381" s="5"/>
      <c r="AP4381" s="5"/>
      <c r="AQ4381" s="5"/>
      <c r="AR4381" s="5"/>
      <c r="AS4381" s="5"/>
      <c r="AT4381" s="5"/>
      <c r="AU4381" s="5"/>
      <c r="AV4381" s="5"/>
      <c r="AW4381" s="5"/>
      <c r="AX4381" s="5"/>
      <c r="AY4381" s="5"/>
      <c r="AZ4381" s="5"/>
      <c r="BA4381" s="5"/>
      <c r="BB4381" s="5"/>
    </row>
    <row r="4382" spans="1:54">
      <c r="A4382" t="s">
        <v>4380</v>
      </c>
      <c r="B4382" t="s">
        <v>9370</v>
      </c>
      <c r="C4382" t="s">
        <v>14971</v>
      </c>
      <c r="D4382" t="s">
        <v>17673</v>
      </c>
      <c r="E4382" t="s">
        <v>20367</v>
      </c>
      <c r="F4382">
        <v>7</v>
      </c>
      <c r="H4382" s="4">
        <v>5.1991708853333334</v>
      </c>
      <c r="I4382" s="4">
        <v>4.7554765783333339</v>
      </c>
      <c r="J4382" s="4">
        <v>6.8640336990000002</v>
      </c>
      <c r="K4382" s="4">
        <v>9.5295382146666654</v>
      </c>
      <c r="L4382" s="4">
        <v>10.899522512999999</v>
      </c>
      <c r="M4382" s="4">
        <v>12.332157646666667</v>
      </c>
      <c r="N4382" s="4">
        <v>13.650916926666667</v>
      </c>
      <c r="O4382" s="4">
        <v>16.334417686666665</v>
      </c>
      <c r="P4382" s="4">
        <v>17.247498933333336</v>
      </c>
      <c r="Q4382" s="4">
        <v>14.078338100000002</v>
      </c>
      <c r="R4382" s="4">
        <v>15.196759926666665</v>
      </c>
      <c r="S4382" s="4">
        <v>13.723025233333333</v>
      </c>
      <c r="T4382" s="4">
        <v>9.6232791439999996</v>
      </c>
      <c r="U4382" s="4">
        <v>7.877704416666667</v>
      </c>
      <c r="V4382" s="4">
        <v>6.6483741483333327</v>
      </c>
      <c r="X4382" s="5">
        <v>-1.4535435919999999</v>
      </c>
      <c r="Y4382" s="5">
        <v>-1.5660669949999999</v>
      </c>
      <c r="Z4382" s="5">
        <v>-1.0313249</v>
      </c>
      <c r="AA4382" s="5">
        <v>-0.355337774</v>
      </c>
      <c r="AB4382" s="5">
        <v>-7.9019550000000004E-3</v>
      </c>
      <c r="AC4382" s="5">
        <v>0.35542247599999999</v>
      </c>
      <c r="AD4382" s="5">
        <v>0.68986734000000005</v>
      </c>
      <c r="AE4382" s="5">
        <v>1.3704184159999999</v>
      </c>
      <c r="AF4382" s="5">
        <v>1.6019810189999999</v>
      </c>
      <c r="AG4382" s="5">
        <v>0.798263783</v>
      </c>
      <c r="AH4382" s="5">
        <v>1.081901929</v>
      </c>
      <c r="AI4382" s="5">
        <v>0.70815441599999995</v>
      </c>
      <c r="AJ4382" s="5">
        <v>-0.33156454099999999</v>
      </c>
      <c r="AK4382" s="5">
        <v>-0.77425223300000001</v>
      </c>
      <c r="AL4382" s="5">
        <v>-1.0860173909999999</v>
      </c>
      <c r="AN4382" s="5"/>
      <c r="AO4382" s="5"/>
      <c r="AP4382" s="5"/>
      <c r="AQ4382" s="5"/>
      <c r="AR4382" s="5"/>
      <c r="AS4382" s="5"/>
      <c r="AT4382" s="5"/>
      <c r="AU4382" s="5"/>
      <c r="AV4382" s="5"/>
      <c r="AW4382" s="5"/>
      <c r="AX4382" s="5"/>
      <c r="AY4382" s="5"/>
      <c r="AZ4382" s="5"/>
      <c r="BA4382" s="5"/>
      <c r="BB4382" s="5"/>
    </row>
    <row r="4383" spans="1:54">
      <c r="A4383" t="s">
        <v>4381</v>
      </c>
      <c r="B4383" t="s">
        <v>8135</v>
      </c>
      <c r="C4383" t="s">
        <v>14944</v>
      </c>
      <c r="D4383" t="s">
        <v>17646</v>
      </c>
      <c r="E4383" t="s">
        <v>20338</v>
      </c>
      <c r="F4383">
        <v>7</v>
      </c>
      <c r="H4383" s="4">
        <v>8.8636522183333337</v>
      </c>
      <c r="I4383" s="4">
        <v>12.735726496666667</v>
      </c>
      <c r="J4383" s="4">
        <v>28.835452006666667</v>
      </c>
      <c r="K4383" s="4">
        <v>52.059542163333333</v>
      </c>
      <c r="L4383" s="4">
        <v>59.804156373333342</v>
      </c>
      <c r="M4383" s="4">
        <v>62.227124406666668</v>
      </c>
      <c r="N4383" s="4">
        <v>61.849338506666662</v>
      </c>
      <c r="O4383" s="4">
        <v>60.418613103333335</v>
      </c>
      <c r="P4383" s="4">
        <v>54.238755630000007</v>
      </c>
      <c r="Q4383" s="4">
        <v>48.919049386666664</v>
      </c>
      <c r="R4383" s="4">
        <v>40.280768726666672</v>
      </c>
      <c r="S4383" s="4">
        <v>25.034994019999999</v>
      </c>
      <c r="T4383" s="4">
        <v>16.38716733</v>
      </c>
      <c r="U4383" s="4">
        <v>15.973735666666665</v>
      </c>
      <c r="V4383" s="4">
        <v>14.216956776666668</v>
      </c>
      <c r="X4383" s="5">
        <v>-1.4329437359999999</v>
      </c>
      <c r="Y4383" s="5">
        <v>-1.2388918330000001</v>
      </c>
      <c r="Z4383" s="5">
        <v>-0.43204203299999999</v>
      </c>
      <c r="AA4383" s="5">
        <v>0.731850636</v>
      </c>
      <c r="AB4383" s="5">
        <v>1.1199777769999999</v>
      </c>
      <c r="AC4383" s="5">
        <v>1.2414066349999999</v>
      </c>
      <c r="AD4383" s="5">
        <v>1.2224736119999999</v>
      </c>
      <c r="AE4383" s="5">
        <v>1.150771736</v>
      </c>
      <c r="AF4383" s="5">
        <v>0.84106355099999996</v>
      </c>
      <c r="AG4383" s="5">
        <v>0.57446248899999997</v>
      </c>
      <c r="AH4383" s="5">
        <v>0.141548585</v>
      </c>
      <c r="AI4383" s="5">
        <v>-0.62250483099999998</v>
      </c>
      <c r="AJ4383" s="5">
        <v>-1.0558971420000001</v>
      </c>
      <c r="AK4383" s="5">
        <v>-1.076616579</v>
      </c>
      <c r="AL4383" s="5">
        <v>-1.1646588689999999</v>
      </c>
      <c r="AN4383" s="5"/>
      <c r="AO4383" s="5"/>
      <c r="AP4383" s="5"/>
      <c r="AQ4383" s="5"/>
      <c r="AR4383" s="5"/>
      <c r="AS4383" s="5"/>
      <c r="AT4383" s="5"/>
      <c r="AU4383" s="5"/>
      <c r="AV4383" s="5"/>
      <c r="AW4383" s="5"/>
      <c r="AX4383" s="5"/>
      <c r="AY4383" s="5"/>
      <c r="AZ4383" s="5"/>
      <c r="BA4383" s="5"/>
      <c r="BB4383" s="5"/>
    </row>
    <row r="4384" spans="1:54">
      <c r="A4384" t="s">
        <v>4382</v>
      </c>
      <c r="B4384" t="s">
        <v>8765</v>
      </c>
      <c r="C4384" t="s">
        <v>14267</v>
      </c>
      <c r="D4384" t="s">
        <v>16954</v>
      </c>
      <c r="E4384" t="s">
        <v>19681</v>
      </c>
      <c r="F4384">
        <v>7</v>
      </c>
      <c r="H4384" s="4">
        <v>2.9733158216666666</v>
      </c>
      <c r="I4384" s="4">
        <v>3.9271788686666667</v>
      </c>
      <c r="J4384" s="4">
        <v>9.8631003156666672</v>
      </c>
      <c r="K4384" s="4">
        <v>14.876197300000001</v>
      </c>
      <c r="L4384" s="4">
        <v>14.494208346666667</v>
      </c>
      <c r="M4384" s="4">
        <v>13.268409996666668</v>
      </c>
      <c r="N4384" s="4">
        <v>15.169171580000002</v>
      </c>
      <c r="O4384" s="4">
        <v>13.002444726666667</v>
      </c>
      <c r="P4384" s="4">
        <v>9.5566761939999996</v>
      </c>
      <c r="Q4384" s="4">
        <v>7.5536168113333337</v>
      </c>
      <c r="R4384" s="4">
        <v>6.1518813240000005</v>
      </c>
      <c r="S4384" s="4">
        <v>4.026317568333333</v>
      </c>
      <c r="T4384" s="4">
        <v>4.2265368109999999</v>
      </c>
      <c r="U4384" s="4">
        <v>4.2482843830000006</v>
      </c>
      <c r="V4384" s="4">
        <v>6.0317751010000009</v>
      </c>
      <c r="X4384" s="5">
        <v>-1.291687593</v>
      </c>
      <c r="Y4384" s="5">
        <v>-1.0736678740000001</v>
      </c>
      <c r="Z4384" s="5">
        <v>0.28307608499999998</v>
      </c>
      <c r="AA4384" s="5">
        <v>1.4288946600000001</v>
      </c>
      <c r="AB4384" s="5">
        <v>1.341585351</v>
      </c>
      <c r="AC4384" s="5">
        <v>1.061410736</v>
      </c>
      <c r="AD4384" s="5">
        <v>1.4958583299999999</v>
      </c>
      <c r="AE4384" s="5">
        <v>1.0006203810000001</v>
      </c>
      <c r="AF4384" s="5">
        <v>0.21303825200000001</v>
      </c>
      <c r="AG4384" s="5">
        <v>-0.24479104099999999</v>
      </c>
      <c r="AH4384" s="5">
        <v>-0.56517872999999996</v>
      </c>
      <c r="AI4384" s="5">
        <v>-1.0510082359999999</v>
      </c>
      <c r="AJ4384" s="5">
        <v>-1.005245122</v>
      </c>
      <c r="AK4384" s="5">
        <v>-1.000274388</v>
      </c>
      <c r="AL4384" s="5">
        <v>-0.59263080999999995</v>
      </c>
      <c r="AN4384" s="5"/>
      <c r="AO4384" s="5"/>
      <c r="AP4384" s="5"/>
      <c r="AQ4384" s="5"/>
      <c r="AR4384" s="5"/>
      <c r="AS4384" s="5"/>
      <c r="AT4384" s="5"/>
      <c r="AU4384" s="5"/>
      <c r="AV4384" s="5"/>
      <c r="AW4384" s="5"/>
      <c r="AX4384" s="5"/>
      <c r="AY4384" s="5"/>
      <c r="AZ4384" s="5"/>
      <c r="BA4384" s="5"/>
      <c r="BB4384" s="5"/>
    </row>
    <row r="4385" spans="1:54">
      <c r="A4385" t="s">
        <v>4383</v>
      </c>
      <c r="B4385" t="s">
        <v>9346</v>
      </c>
      <c r="C4385" t="s">
        <v>14945</v>
      </c>
      <c r="D4385" t="s">
        <v>17647</v>
      </c>
      <c r="E4385" t="s">
        <v>20339</v>
      </c>
      <c r="F4385">
        <v>7</v>
      </c>
      <c r="H4385" s="4">
        <v>3.4305411706666669</v>
      </c>
      <c r="I4385" s="4">
        <v>4.0112478466666666</v>
      </c>
      <c r="J4385" s="4">
        <v>6.8699140959999996</v>
      </c>
      <c r="K4385" s="4">
        <v>9.5806662836666661</v>
      </c>
      <c r="L4385" s="4">
        <v>10.166708603333333</v>
      </c>
      <c r="M4385" s="4">
        <v>10.700974393333334</v>
      </c>
      <c r="N4385" s="4">
        <v>10.097636613000001</v>
      </c>
      <c r="O4385" s="4">
        <v>10.250320922</v>
      </c>
      <c r="P4385" s="4">
        <v>8.5597904703333345</v>
      </c>
      <c r="Q4385" s="4">
        <v>8.6282744746666662</v>
      </c>
      <c r="R4385" s="4">
        <v>9.0584751346666668</v>
      </c>
      <c r="S4385" s="4">
        <v>9.7443202413333339</v>
      </c>
      <c r="T4385" s="4">
        <v>8.8383000843333335</v>
      </c>
      <c r="U4385" s="4">
        <v>7.8551853680000008</v>
      </c>
      <c r="V4385" s="4">
        <v>6.8767611166666667</v>
      </c>
      <c r="X4385" s="5">
        <v>-2.302117704</v>
      </c>
      <c r="Y4385" s="5">
        <v>-2.0282131400000001</v>
      </c>
      <c r="Z4385" s="5">
        <v>-0.67985300699999995</v>
      </c>
      <c r="AA4385" s="5">
        <v>0.59873982800000003</v>
      </c>
      <c r="AB4385" s="5">
        <v>0.87516107700000001</v>
      </c>
      <c r="AC4385" s="5">
        <v>1.127160656</v>
      </c>
      <c r="AD4385" s="5">
        <v>0.84258157700000003</v>
      </c>
      <c r="AE4385" s="5">
        <v>0.91459888099999997</v>
      </c>
      <c r="AF4385" s="5">
        <v>0.117218682</v>
      </c>
      <c r="AG4385" s="5">
        <v>0.14952084400000001</v>
      </c>
      <c r="AH4385" s="5">
        <v>0.35243554900000001</v>
      </c>
      <c r="AI4385" s="5">
        <v>0.67593123499999996</v>
      </c>
      <c r="AJ4385" s="5">
        <v>0.24858458</v>
      </c>
      <c r="AK4385" s="5">
        <v>-0.21512561699999999</v>
      </c>
      <c r="AL4385" s="5">
        <v>-0.67662344100000005</v>
      </c>
      <c r="AN4385" s="5"/>
      <c r="AO4385" s="5"/>
      <c r="AP4385" s="5"/>
      <c r="AQ4385" s="5"/>
      <c r="AR4385" s="5"/>
      <c r="AS4385" s="5"/>
      <c r="AT4385" s="5"/>
      <c r="AU4385" s="5"/>
      <c r="AV4385" s="5"/>
      <c r="AW4385" s="5"/>
      <c r="AX4385" s="5"/>
      <c r="AY4385" s="5"/>
      <c r="AZ4385" s="5"/>
      <c r="BA4385" s="5"/>
      <c r="BB4385" s="5"/>
    </row>
    <row r="4386" spans="1:54">
      <c r="A4386" t="s">
        <v>4384</v>
      </c>
      <c r="B4386" t="s">
        <v>9347</v>
      </c>
      <c r="C4386" t="s">
        <v>14946</v>
      </c>
      <c r="D4386" t="s">
        <v>17648</v>
      </c>
      <c r="E4386" t="s">
        <v>20340</v>
      </c>
      <c r="F4386">
        <v>7</v>
      </c>
      <c r="H4386" s="4">
        <v>2.1028178903333337</v>
      </c>
      <c r="I4386" s="4">
        <v>2.7745438600000001</v>
      </c>
      <c r="J4386" s="4">
        <v>4.8841228189999999</v>
      </c>
      <c r="K4386" s="4">
        <v>8.7142950629999998</v>
      </c>
      <c r="L4386" s="4">
        <v>11.306070603333334</v>
      </c>
      <c r="M4386" s="4">
        <v>13.586164869999999</v>
      </c>
      <c r="N4386" s="4">
        <v>11.811949387333334</v>
      </c>
      <c r="O4386" s="4">
        <v>9.3028893089999993</v>
      </c>
      <c r="P4386" s="4">
        <v>8.8953904726666675</v>
      </c>
      <c r="Q4386" s="4">
        <v>9.0900389419999996</v>
      </c>
      <c r="R4386" s="4">
        <v>6.0392740936666671</v>
      </c>
      <c r="S4386" s="4">
        <v>4.8126438256666662</v>
      </c>
      <c r="T4386" s="4">
        <v>4.4754415016666664</v>
      </c>
      <c r="U4386" s="4">
        <v>4.5179990779999999</v>
      </c>
      <c r="V4386" s="4">
        <v>3.1471966743333333</v>
      </c>
      <c r="X4386" s="5">
        <v>-1.4199527080000001</v>
      </c>
      <c r="Y4386" s="5">
        <v>-1.2263980080000001</v>
      </c>
      <c r="Z4386" s="5">
        <v>-0.61853268699999997</v>
      </c>
      <c r="AA4386" s="5">
        <v>0.485113552</v>
      </c>
      <c r="AB4386" s="5">
        <v>1.2319215640000001</v>
      </c>
      <c r="AC4386" s="5">
        <v>1.888920076</v>
      </c>
      <c r="AD4386" s="5">
        <v>1.377688174</v>
      </c>
      <c r="AE4386" s="5">
        <v>0.65471423399999995</v>
      </c>
      <c r="AF4386" s="5">
        <v>0.53729534800000001</v>
      </c>
      <c r="AG4386" s="5">
        <v>0.59338239500000001</v>
      </c>
      <c r="AH4386" s="5">
        <v>-0.28568124299999997</v>
      </c>
      <c r="AI4386" s="5">
        <v>-0.63912902500000002</v>
      </c>
      <c r="AJ4386" s="5">
        <v>-0.73629229900000004</v>
      </c>
      <c r="AK4386" s="5">
        <v>-0.72402953199999998</v>
      </c>
      <c r="AL4386" s="5">
        <v>-1.1190198410000001</v>
      </c>
      <c r="AN4386" s="5"/>
      <c r="AO4386" s="5"/>
      <c r="AP4386" s="5"/>
      <c r="AQ4386" s="5"/>
      <c r="AR4386" s="5"/>
      <c r="AS4386" s="5"/>
      <c r="AT4386" s="5"/>
      <c r="AU4386" s="5"/>
      <c r="AV4386" s="5"/>
      <c r="AW4386" s="5"/>
      <c r="AX4386" s="5"/>
      <c r="AY4386" s="5"/>
      <c r="AZ4386" s="5"/>
      <c r="BA4386" s="5"/>
      <c r="BB4386" s="5"/>
    </row>
    <row r="4387" spans="1:54">
      <c r="A4387" t="s">
        <v>4385</v>
      </c>
      <c r="B4387" t="s">
        <v>9349</v>
      </c>
      <c r="C4387" t="s">
        <v>14948</v>
      </c>
      <c r="D4387" t="s">
        <v>17650</v>
      </c>
      <c r="E4387" t="s">
        <v>20342</v>
      </c>
      <c r="F4387">
        <v>7</v>
      </c>
      <c r="H4387" s="4">
        <v>2.9932129486666668</v>
      </c>
      <c r="I4387" s="4">
        <v>4.4867409279999997</v>
      </c>
      <c r="J4387" s="4">
        <v>9.9102736713333339</v>
      </c>
      <c r="K4387" s="4">
        <v>16.428212416666668</v>
      </c>
      <c r="L4387" s="4">
        <v>18.881749933333335</v>
      </c>
      <c r="M4387" s="4">
        <v>17.690644936666665</v>
      </c>
      <c r="N4387" s="4">
        <v>17.951848469999998</v>
      </c>
      <c r="O4387" s="4">
        <v>17.704930926666666</v>
      </c>
      <c r="P4387" s="4">
        <v>16.098356346666666</v>
      </c>
      <c r="Q4387" s="4">
        <v>15.309869693333333</v>
      </c>
      <c r="R4387" s="4">
        <v>11.085719792666666</v>
      </c>
      <c r="S4387" s="4">
        <v>7.7772885129999993</v>
      </c>
      <c r="T4387" s="4">
        <v>5.0867716060000001</v>
      </c>
      <c r="U4387" s="4">
        <v>3.9018577663333338</v>
      </c>
      <c r="V4387" s="4">
        <v>3.3012608910000001</v>
      </c>
      <c r="X4387" s="5">
        <v>-1.379592377</v>
      </c>
      <c r="Y4387" s="5">
        <v>-1.129760018</v>
      </c>
      <c r="Z4387" s="5">
        <v>-0.22252962100000001</v>
      </c>
      <c r="AA4387" s="5">
        <v>0.86776934699999997</v>
      </c>
      <c r="AB4387" s="5">
        <v>1.2781888859999999</v>
      </c>
      <c r="AC4387" s="5">
        <v>1.0789448319999999</v>
      </c>
      <c r="AD4387" s="5">
        <v>1.1226380840000001</v>
      </c>
      <c r="AE4387" s="5">
        <v>1.081334545</v>
      </c>
      <c r="AF4387" s="5">
        <v>0.81259212800000002</v>
      </c>
      <c r="AG4387" s="5">
        <v>0.68069672000000003</v>
      </c>
      <c r="AH4387" s="5">
        <v>-2.5904930999999999E-2</v>
      </c>
      <c r="AI4387" s="5">
        <v>-0.57932823600000005</v>
      </c>
      <c r="AJ4387" s="5">
        <v>-1.0293888950000001</v>
      </c>
      <c r="AK4387" s="5">
        <v>-1.2275973149999999</v>
      </c>
      <c r="AL4387" s="5">
        <v>-1.3280631490000001</v>
      </c>
      <c r="AN4387" s="5"/>
      <c r="AO4387" s="5"/>
      <c r="AP4387" s="5"/>
      <c r="AQ4387" s="5"/>
      <c r="AR4387" s="5"/>
      <c r="AS4387" s="5"/>
      <c r="AT4387" s="5"/>
      <c r="AU4387" s="5"/>
      <c r="AV4387" s="5"/>
      <c r="AW4387" s="5"/>
      <c r="AX4387" s="5"/>
      <c r="AY4387" s="5"/>
      <c r="AZ4387" s="5"/>
      <c r="BA4387" s="5"/>
      <c r="BB4387" s="5"/>
    </row>
    <row r="4388" spans="1:54">
      <c r="A4388" t="s">
        <v>4386</v>
      </c>
      <c r="B4388" t="s">
        <v>9350</v>
      </c>
      <c r="C4388" t="s">
        <v>14949</v>
      </c>
      <c r="D4388" t="s">
        <v>17651</v>
      </c>
      <c r="E4388" t="s">
        <v>20343</v>
      </c>
      <c r="F4388">
        <v>7</v>
      </c>
      <c r="H4388" s="4">
        <v>5.8416266896666658</v>
      </c>
      <c r="I4388" s="4">
        <v>6.9944571206666666</v>
      </c>
      <c r="J4388" s="4">
        <v>20.468213559999999</v>
      </c>
      <c r="K4388" s="4">
        <v>29.166895946666667</v>
      </c>
      <c r="L4388" s="4">
        <v>28.461626823333333</v>
      </c>
      <c r="M4388" s="4">
        <v>25.687194066666667</v>
      </c>
      <c r="N4388" s="4">
        <v>22.690465829999997</v>
      </c>
      <c r="O4388" s="4">
        <v>15.457300680000001</v>
      </c>
      <c r="P4388" s="4">
        <v>9.5393645419999995</v>
      </c>
      <c r="Q4388" s="4">
        <v>5.9014778796666674</v>
      </c>
      <c r="R4388" s="4">
        <v>3.9490778933333335</v>
      </c>
      <c r="S4388" s="4">
        <v>1.7591268610000002</v>
      </c>
      <c r="T4388" s="4">
        <v>1.7069478786666668</v>
      </c>
      <c r="U4388" s="4">
        <v>2.1790867656666668</v>
      </c>
      <c r="V4388" s="4">
        <v>3.746951730333334</v>
      </c>
      <c r="X4388" s="5">
        <v>-0.64023584</v>
      </c>
      <c r="Y4388" s="5">
        <v>-0.52482064399999995</v>
      </c>
      <c r="Z4388" s="5">
        <v>0.82409953400000002</v>
      </c>
      <c r="AA4388" s="5">
        <v>1.6949649280000001</v>
      </c>
      <c r="AB4388" s="5">
        <v>1.624357168</v>
      </c>
      <c r="AC4388" s="5">
        <v>1.3465958520000001</v>
      </c>
      <c r="AD4388" s="5">
        <v>1.0465795040000001</v>
      </c>
      <c r="AE4388" s="5">
        <v>0.322433831</v>
      </c>
      <c r="AF4388" s="5">
        <v>-0.27003817200000002</v>
      </c>
      <c r="AG4388" s="5">
        <v>-0.63424385999999999</v>
      </c>
      <c r="AH4388" s="5">
        <v>-0.82970766699999998</v>
      </c>
      <c r="AI4388" s="5">
        <v>-1.0489538110000001</v>
      </c>
      <c r="AJ4388" s="5">
        <v>-1.054177691</v>
      </c>
      <c r="AK4388" s="5">
        <v>-1.0069096790000001</v>
      </c>
      <c r="AL4388" s="5">
        <v>-0.84994345400000004</v>
      </c>
      <c r="AN4388" s="5"/>
      <c r="AO4388" s="5"/>
      <c r="AP4388" s="5"/>
      <c r="AQ4388" s="5"/>
      <c r="AR4388" s="5"/>
      <c r="AS4388" s="5"/>
      <c r="AT4388" s="5"/>
      <c r="AU4388" s="5"/>
      <c r="AV4388" s="5"/>
      <c r="AW4388" s="5"/>
      <c r="AX4388" s="5"/>
      <c r="AY4388" s="5"/>
      <c r="AZ4388" s="5"/>
      <c r="BA4388" s="5"/>
      <c r="BB4388" s="5"/>
    </row>
    <row r="4389" spans="1:54">
      <c r="A4389" t="s">
        <v>4387</v>
      </c>
      <c r="B4389" t="s">
        <v>9351</v>
      </c>
      <c r="C4389" t="s">
        <v>14950</v>
      </c>
      <c r="D4389" t="s">
        <v>17652</v>
      </c>
      <c r="E4389" t="s">
        <v>20368</v>
      </c>
      <c r="F4389">
        <v>7</v>
      </c>
      <c r="H4389" s="4">
        <v>1.685783968</v>
      </c>
      <c r="I4389" s="4">
        <v>3.8958281916666664</v>
      </c>
      <c r="J4389" s="4">
        <v>10.983639803333332</v>
      </c>
      <c r="K4389" s="4">
        <v>23.212856250000002</v>
      </c>
      <c r="L4389" s="4">
        <v>24.864016086666666</v>
      </c>
      <c r="M4389" s="4">
        <v>28.159781026666668</v>
      </c>
      <c r="N4389" s="4">
        <v>27.920096689999998</v>
      </c>
      <c r="O4389" s="4">
        <v>26.207394566666665</v>
      </c>
      <c r="P4389" s="4">
        <v>25.517756599999998</v>
      </c>
      <c r="Q4389" s="4">
        <v>23.648499130000001</v>
      </c>
      <c r="R4389" s="4">
        <v>20.073321706666665</v>
      </c>
      <c r="S4389" s="4">
        <v>13.854181843333331</v>
      </c>
      <c r="T4389" s="4">
        <v>11.685233043333334</v>
      </c>
      <c r="U4389" s="4">
        <v>11.346300790000001</v>
      </c>
      <c r="V4389" s="4">
        <v>9.7618556246666657</v>
      </c>
      <c r="X4389" s="5">
        <v>-1.835802841</v>
      </c>
      <c r="Y4389" s="5">
        <v>-1.579590418</v>
      </c>
      <c r="Z4389" s="5">
        <v>-0.75789401599999995</v>
      </c>
      <c r="AA4389" s="5">
        <v>0.65985009299999997</v>
      </c>
      <c r="AB4389" s="5">
        <v>0.85127054499999999</v>
      </c>
      <c r="AC4389" s="5">
        <v>1.2333515509999999</v>
      </c>
      <c r="AD4389" s="5">
        <v>1.205564729</v>
      </c>
      <c r="AE4389" s="5">
        <v>1.007009625</v>
      </c>
      <c r="AF4389" s="5">
        <v>0.92705927200000005</v>
      </c>
      <c r="AG4389" s="5">
        <v>0.71035456600000002</v>
      </c>
      <c r="AH4389" s="5">
        <v>0.295881018</v>
      </c>
      <c r="AI4389" s="5">
        <v>-0.42510948500000001</v>
      </c>
      <c r="AJ4389" s="5">
        <v>-0.676557678</v>
      </c>
      <c r="AK4389" s="5">
        <v>-0.7158504</v>
      </c>
      <c r="AL4389" s="5">
        <v>-0.89953655899999996</v>
      </c>
      <c r="AN4389" s="5"/>
      <c r="AO4389" s="5"/>
      <c r="AP4389" s="5"/>
      <c r="AQ4389" s="5"/>
      <c r="AR4389" s="5"/>
      <c r="AS4389" s="5"/>
      <c r="AT4389" s="5"/>
      <c r="AU4389" s="5"/>
      <c r="AV4389" s="5"/>
      <c r="AW4389" s="5"/>
      <c r="AX4389" s="5"/>
      <c r="AY4389" s="5"/>
      <c r="AZ4389" s="5"/>
      <c r="BA4389" s="5"/>
      <c r="BB4389" s="5"/>
    </row>
    <row r="4390" spans="1:54">
      <c r="A4390" t="s">
        <v>4388</v>
      </c>
      <c r="B4390" t="s">
        <v>9353</v>
      </c>
      <c r="C4390" t="s">
        <v>14952</v>
      </c>
      <c r="D4390" t="s">
        <v>17654</v>
      </c>
      <c r="E4390" t="s">
        <v>20346</v>
      </c>
      <c r="F4390">
        <v>7</v>
      </c>
      <c r="H4390" s="4">
        <v>3.5169009856666666</v>
      </c>
      <c r="I4390" s="4">
        <v>5.1658161060000003</v>
      </c>
      <c r="J4390" s="4">
        <v>23.407317473333332</v>
      </c>
      <c r="K4390" s="4">
        <v>52.613163700000001</v>
      </c>
      <c r="L4390" s="4">
        <v>66.694859103333329</v>
      </c>
      <c r="M4390" s="4">
        <v>71.354537520000008</v>
      </c>
      <c r="N4390" s="4">
        <v>69.755038169999992</v>
      </c>
      <c r="O4390" s="4">
        <v>66.787072856666668</v>
      </c>
      <c r="P4390" s="4">
        <v>57.366116313333329</v>
      </c>
      <c r="Q4390" s="4">
        <v>40.528108616666664</v>
      </c>
      <c r="R4390" s="4">
        <v>24.736812056666668</v>
      </c>
      <c r="S4390" s="4">
        <v>11.095046554666666</v>
      </c>
      <c r="T4390" s="4">
        <v>6.8322117530000002</v>
      </c>
      <c r="U4390" s="4">
        <v>5.7358946209999999</v>
      </c>
      <c r="V4390" s="4">
        <v>5.9318258403333344</v>
      </c>
      <c r="X4390" s="5">
        <v>-1.1526596200000001</v>
      </c>
      <c r="Y4390" s="5">
        <v>-1.090515753</v>
      </c>
      <c r="Z4390" s="5">
        <v>-0.40303498799999998</v>
      </c>
      <c r="AA4390" s="5">
        <v>0.69766703799999996</v>
      </c>
      <c r="AB4390" s="5">
        <v>1.228374163</v>
      </c>
      <c r="AC4390" s="5">
        <v>1.403986862</v>
      </c>
      <c r="AD4390" s="5">
        <v>1.343705363</v>
      </c>
      <c r="AE4390" s="5">
        <v>1.2318494900000001</v>
      </c>
      <c r="AF4390" s="5">
        <v>0.87679503000000003</v>
      </c>
      <c r="AG4390" s="5">
        <v>0.242208754</v>
      </c>
      <c r="AH4390" s="5">
        <v>-0.35292935600000003</v>
      </c>
      <c r="AI4390" s="5">
        <v>-0.86705652200000005</v>
      </c>
      <c r="AJ4390" s="5">
        <v>-1.027713085</v>
      </c>
      <c r="AK4390" s="5">
        <v>-1.0690307889999999</v>
      </c>
      <c r="AL4390" s="5">
        <v>-1.0616465859999999</v>
      </c>
      <c r="AN4390" s="5"/>
      <c r="AO4390" s="5"/>
      <c r="AP4390" s="5"/>
      <c r="AQ4390" s="5"/>
      <c r="AR4390" s="5"/>
      <c r="AS4390" s="5"/>
      <c r="AT4390" s="5"/>
      <c r="AU4390" s="5"/>
      <c r="AV4390" s="5"/>
      <c r="AW4390" s="5"/>
      <c r="AX4390" s="5"/>
      <c r="AY4390" s="5"/>
      <c r="AZ4390" s="5"/>
      <c r="BA4390" s="5"/>
      <c r="BB4390" s="5"/>
    </row>
    <row r="4391" spans="1:54">
      <c r="A4391" t="s">
        <v>4389</v>
      </c>
      <c r="B4391" t="s">
        <v>8287</v>
      </c>
      <c r="C4391" t="s">
        <v>14420</v>
      </c>
      <c r="D4391" t="s">
        <v>17105</v>
      </c>
      <c r="E4391" t="s">
        <v>19824</v>
      </c>
      <c r="F4391">
        <v>7</v>
      </c>
      <c r="H4391" s="4">
        <v>2.549657987666667</v>
      </c>
      <c r="I4391" s="4">
        <v>10.059764815999999</v>
      </c>
      <c r="J4391" s="4">
        <v>9.5843181030000011</v>
      </c>
      <c r="K4391" s="4">
        <v>8.4955482716666655</v>
      </c>
      <c r="L4391" s="4">
        <v>9.3506767909999997</v>
      </c>
      <c r="M4391" s="4">
        <v>13.073450413333333</v>
      </c>
      <c r="N4391" s="4">
        <v>13.648245283333333</v>
      </c>
      <c r="O4391" s="4">
        <v>8.0426123739999991</v>
      </c>
      <c r="P4391" s="4">
        <v>5.1938345836666668</v>
      </c>
      <c r="Q4391" s="4">
        <v>6.4391733933333342</v>
      </c>
      <c r="R4391" s="4">
        <v>4.4346372686666662</v>
      </c>
      <c r="S4391" s="4">
        <v>2.5739150523333332</v>
      </c>
      <c r="T4391" s="4">
        <v>2.2553646633333333</v>
      </c>
      <c r="U4391" s="4">
        <v>2.0698313560000003</v>
      </c>
      <c r="V4391" s="4">
        <v>2.8748050656666666</v>
      </c>
      <c r="X4391" s="5">
        <v>-1.0909794719999999</v>
      </c>
      <c r="Y4391" s="5">
        <v>0.87855072000000001</v>
      </c>
      <c r="Z4391" s="5">
        <v>0.75386452299999995</v>
      </c>
      <c r="AA4391" s="5">
        <v>0.46833395700000002</v>
      </c>
      <c r="AB4391" s="5">
        <v>0.69259194300000004</v>
      </c>
      <c r="AC4391" s="5">
        <v>1.668891643</v>
      </c>
      <c r="AD4391" s="5">
        <v>1.819631955</v>
      </c>
      <c r="AE4391" s="5">
        <v>0.34955123599999999</v>
      </c>
      <c r="AF4391" s="5">
        <v>-0.39754251299999999</v>
      </c>
      <c r="AG4391" s="5">
        <v>-7.0951634999999999E-2</v>
      </c>
      <c r="AH4391" s="5">
        <v>-0.59664248200000003</v>
      </c>
      <c r="AI4391" s="5">
        <v>-1.084618042</v>
      </c>
      <c r="AJ4391" s="5">
        <v>-1.16815808</v>
      </c>
      <c r="AK4391" s="5">
        <v>-1.216814305</v>
      </c>
      <c r="AL4391" s="5">
        <v>-1.005709448</v>
      </c>
      <c r="AN4391" s="5"/>
      <c r="AO4391" s="5"/>
      <c r="AP4391" s="5"/>
      <c r="AQ4391" s="5"/>
      <c r="AR4391" s="5"/>
      <c r="AS4391" s="5"/>
      <c r="AT4391" s="5"/>
      <c r="AU4391" s="5"/>
      <c r="AV4391" s="5"/>
      <c r="AW4391" s="5"/>
      <c r="AX4391" s="5"/>
      <c r="AY4391" s="5"/>
      <c r="AZ4391" s="5"/>
      <c r="BA4391" s="5"/>
      <c r="BB4391" s="5"/>
    </row>
    <row r="4392" spans="1:54">
      <c r="A4392" t="s">
        <v>4390</v>
      </c>
      <c r="B4392" t="s">
        <v>9354</v>
      </c>
      <c r="C4392" t="s">
        <v>14953</v>
      </c>
      <c r="D4392" t="s">
        <v>17655</v>
      </c>
      <c r="E4392" t="s">
        <v>20347</v>
      </c>
      <c r="F4392">
        <v>7</v>
      </c>
      <c r="H4392" s="4">
        <v>8.7925530893333335</v>
      </c>
      <c r="I4392" s="4">
        <v>21.921824993333331</v>
      </c>
      <c r="J4392" s="4">
        <v>68.419724790000004</v>
      </c>
      <c r="K4392" s="4">
        <v>136.44470883333332</v>
      </c>
      <c r="L4392" s="4">
        <v>162.27007713333333</v>
      </c>
      <c r="M4392" s="4">
        <v>177.34595809999999</v>
      </c>
      <c r="N4392" s="4">
        <v>184.14227343333334</v>
      </c>
      <c r="O4392" s="4">
        <v>178.6950392</v>
      </c>
      <c r="P4392" s="4">
        <v>183.58132050000003</v>
      </c>
      <c r="Q4392" s="4">
        <v>180.94024146666666</v>
      </c>
      <c r="R4392" s="4">
        <v>142.10501429999999</v>
      </c>
      <c r="S4392" s="4">
        <v>81.09961130666666</v>
      </c>
      <c r="T4392" s="4">
        <v>46.546931963333328</v>
      </c>
      <c r="U4392" s="4">
        <v>34.079063099999999</v>
      </c>
      <c r="V4392" s="4">
        <v>9.8954664966666659</v>
      </c>
      <c r="X4392" s="5">
        <v>-1.449023921</v>
      </c>
      <c r="Y4392" s="5">
        <v>-1.2567771759999999</v>
      </c>
      <c r="Z4392" s="5">
        <v>-0.57592678900000005</v>
      </c>
      <c r="AA4392" s="5">
        <v>0.42013619299999999</v>
      </c>
      <c r="AB4392" s="5">
        <v>0.79828686400000004</v>
      </c>
      <c r="AC4392" s="5">
        <v>1.0190370360000001</v>
      </c>
      <c r="AD4392" s="5">
        <v>1.1185527980000001</v>
      </c>
      <c r="AE4392" s="5">
        <v>1.0387910979999999</v>
      </c>
      <c r="AF4392" s="5">
        <v>1.1103389859999999</v>
      </c>
      <c r="AG4392" s="5">
        <v>1.0716667090000001</v>
      </c>
      <c r="AH4392" s="5">
        <v>0.50301781099999998</v>
      </c>
      <c r="AI4392" s="5">
        <v>-0.39026021700000002</v>
      </c>
      <c r="AJ4392" s="5">
        <v>-0.89620145799999995</v>
      </c>
      <c r="AK4392" s="5">
        <v>-1.0787635390000001</v>
      </c>
      <c r="AL4392" s="5">
        <v>-1.432874395</v>
      </c>
      <c r="AN4392" s="5"/>
      <c r="AO4392" s="5"/>
      <c r="AP4392" s="5"/>
      <c r="AQ4392" s="5"/>
      <c r="AR4392" s="5"/>
      <c r="AS4392" s="5"/>
      <c r="AT4392" s="5"/>
      <c r="AU4392" s="5"/>
      <c r="AV4392" s="5"/>
      <c r="AW4392" s="5"/>
      <c r="AX4392" s="5"/>
      <c r="AY4392" s="5"/>
      <c r="AZ4392" s="5"/>
      <c r="BA4392" s="5"/>
      <c r="BB4392" s="5"/>
    </row>
    <row r="4393" spans="1:54">
      <c r="A4393" t="s">
        <v>4391</v>
      </c>
      <c r="B4393" t="s">
        <v>9355</v>
      </c>
      <c r="C4393" t="s">
        <v>14954</v>
      </c>
      <c r="D4393" t="s">
        <v>17656</v>
      </c>
      <c r="E4393" t="s">
        <v>20348</v>
      </c>
      <c r="F4393">
        <v>7</v>
      </c>
      <c r="H4393" s="4">
        <v>5.0398667589999997</v>
      </c>
      <c r="I4393" s="4">
        <v>3.046872976</v>
      </c>
      <c r="J4393" s="4">
        <v>9.7828933076666669</v>
      </c>
      <c r="K4393" s="4">
        <v>23.270718563333332</v>
      </c>
      <c r="L4393" s="4">
        <v>33.510975510000002</v>
      </c>
      <c r="M4393" s="4">
        <v>36.387023469999995</v>
      </c>
      <c r="N4393" s="4">
        <v>37.992111370000003</v>
      </c>
      <c r="O4393" s="4">
        <v>36.567983940000005</v>
      </c>
      <c r="P4393" s="4">
        <v>35.116020966666667</v>
      </c>
      <c r="Q4393" s="4">
        <v>29.050745776666663</v>
      </c>
      <c r="R4393" s="4">
        <v>23.590255429999999</v>
      </c>
      <c r="S4393" s="4">
        <v>16.973068383333331</v>
      </c>
      <c r="T4393" s="4">
        <v>10.357606823666666</v>
      </c>
      <c r="U4393" s="4">
        <v>9.5996201330000002</v>
      </c>
      <c r="V4393" s="4">
        <v>8.7249454773333337</v>
      </c>
      <c r="X4393" s="5">
        <v>-1.3070181430000001</v>
      </c>
      <c r="Y4393" s="5">
        <v>-1.467540517</v>
      </c>
      <c r="Z4393" s="5">
        <v>-0.92499894900000001</v>
      </c>
      <c r="AA4393" s="5">
        <v>0.161355529</v>
      </c>
      <c r="AB4393" s="5">
        <v>0.98614001299999998</v>
      </c>
      <c r="AC4393" s="5">
        <v>1.217786518</v>
      </c>
      <c r="AD4393" s="5">
        <v>1.3470656560000001</v>
      </c>
      <c r="AE4393" s="5">
        <v>1.232361678</v>
      </c>
      <c r="AF4393" s="5">
        <v>1.1154157330000001</v>
      </c>
      <c r="AG4393" s="5">
        <v>0.62689821899999998</v>
      </c>
      <c r="AH4393" s="5">
        <v>0.18709209500000001</v>
      </c>
      <c r="AI4393" s="5">
        <v>-0.34587824299999997</v>
      </c>
      <c r="AJ4393" s="5">
        <v>-0.87870960399999998</v>
      </c>
      <c r="AK4393" s="5">
        <v>-0.93976038299999998</v>
      </c>
      <c r="AL4393" s="5">
        <v>-1.0102096</v>
      </c>
      <c r="AN4393" s="5"/>
      <c r="AO4393" s="5"/>
      <c r="AP4393" s="5"/>
      <c r="AQ4393" s="5"/>
      <c r="AR4393" s="5"/>
      <c r="AS4393" s="5"/>
      <c r="AT4393" s="5"/>
      <c r="AU4393" s="5"/>
      <c r="AV4393" s="5"/>
      <c r="AW4393" s="5"/>
      <c r="AX4393" s="5"/>
      <c r="AY4393" s="5"/>
      <c r="AZ4393" s="5"/>
      <c r="BA4393" s="5"/>
      <c r="BB4393" s="5"/>
    </row>
    <row r="4394" spans="1:54">
      <c r="A4394" t="s">
        <v>4392</v>
      </c>
      <c r="B4394" t="s">
        <v>8570</v>
      </c>
      <c r="C4394" t="s">
        <v>14972</v>
      </c>
      <c r="D4394" t="s">
        <v>16519</v>
      </c>
      <c r="E4394" t="s">
        <v>19260</v>
      </c>
      <c r="F4394">
        <v>7</v>
      </c>
      <c r="H4394" s="4">
        <v>0.56300241533333339</v>
      </c>
      <c r="I4394" s="4">
        <v>6.307565797333333</v>
      </c>
      <c r="J4394" s="4">
        <v>9.3378862973333323</v>
      </c>
      <c r="K4394" s="4">
        <v>13.565235676666667</v>
      </c>
      <c r="L4394" s="4">
        <v>13.168274876666667</v>
      </c>
      <c r="M4394" s="4">
        <v>11.70990647</v>
      </c>
      <c r="N4394" s="4">
        <v>9.2512479206666658</v>
      </c>
      <c r="O4394" s="4">
        <v>7.3379462936666657</v>
      </c>
      <c r="P4394" s="4">
        <v>5.4487623459999996</v>
      </c>
      <c r="Q4394" s="4">
        <v>2.8088322253333331</v>
      </c>
      <c r="R4394" s="4">
        <v>0.91207825566666667</v>
      </c>
      <c r="S4394" s="4">
        <v>0.20934963500000001</v>
      </c>
      <c r="T4394" s="4">
        <v>7.7538682333333331E-2</v>
      </c>
      <c r="U4394" s="4">
        <v>4.3384759666666668E-2</v>
      </c>
      <c r="V4394" s="4">
        <v>0</v>
      </c>
      <c r="X4394" s="5">
        <v>-0.97689422800000003</v>
      </c>
      <c r="Y4394" s="5">
        <v>0.18745083600000001</v>
      </c>
      <c r="Z4394" s="5">
        <v>0.801655691</v>
      </c>
      <c r="AA4394" s="5">
        <v>1.658482061</v>
      </c>
      <c r="AB4394" s="5">
        <v>1.578023492</v>
      </c>
      <c r="AC4394" s="5">
        <v>1.282432</v>
      </c>
      <c r="AD4394" s="5">
        <v>0.78409526799999996</v>
      </c>
      <c r="AE4394" s="5">
        <v>0.39629498400000002</v>
      </c>
      <c r="AF4394" s="5">
        <v>1.3383028E-2</v>
      </c>
      <c r="AG4394" s="5">
        <v>-0.52169499399999997</v>
      </c>
      <c r="AH4394" s="5">
        <v>-0.90614129099999996</v>
      </c>
      <c r="AI4394" s="5">
        <v>-1.048574849</v>
      </c>
      <c r="AJ4394" s="5">
        <v>-1.0752911409999999</v>
      </c>
      <c r="AK4394" s="5">
        <v>-1.082213678</v>
      </c>
      <c r="AL4394" s="5">
        <v>-1.0910071800000001</v>
      </c>
      <c r="AN4394" s="5"/>
      <c r="AO4394" s="5"/>
      <c r="AP4394" s="5"/>
      <c r="AQ4394" s="5"/>
      <c r="AR4394" s="5"/>
      <c r="AS4394" s="5"/>
      <c r="AT4394" s="5"/>
      <c r="AU4394" s="5"/>
      <c r="AV4394" s="5"/>
      <c r="AW4394" s="5"/>
      <c r="AX4394" s="5"/>
      <c r="AY4394" s="5"/>
      <c r="AZ4394" s="5"/>
      <c r="BA4394" s="5"/>
      <c r="BB4394" s="5"/>
    </row>
    <row r="4395" spans="1:54">
      <c r="A4395" t="s">
        <v>4393</v>
      </c>
      <c r="B4395" t="s">
        <v>9356</v>
      </c>
      <c r="C4395" t="s">
        <v>14955</v>
      </c>
      <c r="D4395" t="s">
        <v>17657</v>
      </c>
      <c r="E4395" t="s">
        <v>20349</v>
      </c>
      <c r="F4395">
        <v>7</v>
      </c>
      <c r="H4395" s="4">
        <v>11.173799312999998</v>
      </c>
      <c r="I4395" s="4">
        <v>19.333909826666666</v>
      </c>
      <c r="J4395" s="4">
        <v>44.71713737666667</v>
      </c>
      <c r="K4395" s="4">
        <v>82.512685496666663</v>
      </c>
      <c r="L4395" s="4">
        <v>101.54336504333334</v>
      </c>
      <c r="M4395" s="4">
        <v>115.25719779999999</v>
      </c>
      <c r="N4395" s="4">
        <v>118.96515783333332</v>
      </c>
      <c r="O4395" s="4">
        <v>120.08056089999998</v>
      </c>
      <c r="P4395" s="4">
        <v>116.64583193333334</v>
      </c>
      <c r="Q4395" s="4">
        <v>96.904078163333338</v>
      </c>
      <c r="R4395" s="4">
        <v>90.615663946666658</v>
      </c>
      <c r="S4395" s="4">
        <v>69.681755810000013</v>
      </c>
      <c r="T4395" s="4">
        <v>42.108638579999997</v>
      </c>
      <c r="U4395" s="4">
        <v>31.659152876666667</v>
      </c>
      <c r="V4395" s="4">
        <v>11.870188145</v>
      </c>
      <c r="X4395" s="5">
        <v>-1.5189925289999999</v>
      </c>
      <c r="Y4395" s="5">
        <v>-1.31365296</v>
      </c>
      <c r="Z4395" s="5">
        <v>-0.67491394100000002</v>
      </c>
      <c r="AA4395" s="5">
        <v>0.27616650399999998</v>
      </c>
      <c r="AB4395" s="5">
        <v>0.75505113499999998</v>
      </c>
      <c r="AC4395" s="5">
        <v>1.1001435820000001</v>
      </c>
      <c r="AD4395" s="5">
        <v>1.1934500269999999</v>
      </c>
      <c r="AE4395" s="5">
        <v>1.221517832</v>
      </c>
      <c r="AF4395" s="5">
        <v>1.135086923</v>
      </c>
      <c r="AG4395" s="5">
        <v>0.63830894599999999</v>
      </c>
      <c r="AH4395" s="5">
        <v>0.48006841099999997</v>
      </c>
      <c r="AI4395" s="5">
        <v>-4.6708726999999998E-2</v>
      </c>
      <c r="AJ4395" s="5">
        <v>-0.74055373999999996</v>
      </c>
      <c r="AK4395" s="5">
        <v>-1.0035027379999999</v>
      </c>
      <c r="AL4395" s="5">
        <v>-1.501468724</v>
      </c>
      <c r="AN4395" s="5"/>
      <c r="AO4395" s="5"/>
      <c r="AP4395" s="5"/>
      <c r="AQ4395" s="5"/>
      <c r="AR4395" s="5"/>
      <c r="AS4395" s="5"/>
      <c r="AT4395" s="5"/>
      <c r="AU4395" s="5"/>
      <c r="AV4395" s="5"/>
      <c r="AW4395" s="5"/>
      <c r="AX4395" s="5"/>
      <c r="AY4395" s="5"/>
      <c r="AZ4395" s="5"/>
      <c r="BA4395" s="5"/>
      <c r="BB4395" s="5"/>
    </row>
    <row r="4396" spans="1:54">
      <c r="A4396" t="s">
        <v>4394</v>
      </c>
      <c r="B4396" t="s">
        <v>9357</v>
      </c>
      <c r="C4396" t="s">
        <v>14956</v>
      </c>
      <c r="D4396" t="s">
        <v>17658</v>
      </c>
      <c r="E4396" t="s">
        <v>20350</v>
      </c>
      <c r="F4396">
        <v>7</v>
      </c>
      <c r="H4396" s="4">
        <v>17.660320693333333</v>
      </c>
      <c r="I4396" s="4">
        <v>19.010313989999997</v>
      </c>
      <c r="J4396" s="4">
        <v>53.308542943333329</v>
      </c>
      <c r="K4396" s="4">
        <v>98.436885323333328</v>
      </c>
      <c r="L4396" s="4">
        <v>116.01715273333333</v>
      </c>
      <c r="M4396" s="4">
        <v>120.00198016666667</v>
      </c>
      <c r="N4396" s="4">
        <v>119.23832800000001</v>
      </c>
      <c r="O4396" s="4">
        <v>113.76114463333334</v>
      </c>
      <c r="P4396" s="4">
        <v>96.707164703333319</v>
      </c>
      <c r="Q4396" s="4">
        <v>77.521746883333336</v>
      </c>
      <c r="R4396" s="4">
        <v>60.935042883333331</v>
      </c>
      <c r="S4396" s="4">
        <v>46.358412183333336</v>
      </c>
      <c r="T4396" s="4">
        <v>35.187850336666664</v>
      </c>
      <c r="U4396" s="4">
        <v>35.345919043333332</v>
      </c>
      <c r="V4396" s="4">
        <v>33.048959009999997</v>
      </c>
      <c r="X4396" s="5">
        <v>-1.399975821</v>
      </c>
      <c r="Y4396" s="5">
        <v>-1.363519937</v>
      </c>
      <c r="Z4396" s="5">
        <v>-0.43731366799999999</v>
      </c>
      <c r="AA4396" s="5">
        <v>0.78135431899999996</v>
      </c>
      <c r="AB4396" s="5">
        <v>1.256100518</v>
      </c>
      <c r="AC4396" s="5">
        <v>1.363708763</v>
      </c>
      <c r="AD4396" s="5">
        <v>1.3430867230000001</v>
      </c>
      <c r="AE4396" s="5">
        <v>1.1951781640000001</v>
      </c>
      <c r="AF4396" s="5">
        <v>0.73464409100000005</v>
      </c>
      <c r="AG4396" s="5">
        <v>0.216551618</v>
      </c>
      <c r="AH4396" s="5">
        <v>-0.23136390700000001</v>
      </c>
      <c r="AI4396" s="5">
        <v>-0.62499842299999997</v>
      </c>
      <c r="AJ4396" s="5">
        <v>-0.92665377699999996</v>
      </c>
      <c r="AK4396" s="5">
        <v>-0.92238521200000001</v>
      </c>
      <c r="AL4396" s="5">
        <v>-0.98441345199999997</v>
      </c>
      <c r="AN4396" s="5"/>
      <c r="AO4396" s="5"/>
      <c r="AP4396" s="5"/>
      <c r="AQ4396" s="5"/>
      <c r="AR4396" s="5"/>
      <c r="AS4396" s="5"/>
      <c r="AT4396" s="5"/>
      <c r="AU4396" s="5"/>
      <c r="AV4396" s="5"/>
      <c r="AW4396" s="5"/>
      <c r="AX4396" s="5"/>
      <c r="AY4396" s="5"/>
      <c r="AZ4396" s="5"/>
      <c r="BA4396" s="5"/>
      <c r="BB4396" s="5"/>
    </row>
    <row r="4397" spans="1:54">
      <c r="A4397" t="s">
        <v>4395</v>
      </c>
      <c r="B4397" t="s">
        <v>9358</v>
      </c>
      <c r="C4397" t="s">
        <v>14957</v>
      </c>
      <c r="D4397" t="s">
        <v>17659</v>
      </c>
      <c r="E4397" t="s">
        <v>20351</v>
      </c>
      <c r="F4397">
        <v>7</v>
      </c>
      <c r="H4397" s="4">
        <v>0.83674161166666661</v>
      </c>
      <c r="I4397" s="4">
        <v>1.0785815403333334</v>
      </c>
      <c r="J4397" s="4">
        <v>3.4190832983333337</v>
      </c>
      <c r="K4397" s="4">
        <v>6.3816853629999999</v>
      </c>
      <c r="L4397" s="4">
        <v>6.2387308666666668</v>
      </c>
      <c r="M4397" s="4">
        <v>6.4958842016666667</v>
      </c>
      <c r="N4397" s="4">
        <v>5.3627161856666667</v>
      </c>
      <c r="O4397" s="4">
        <v>3.9665889263333334</v>
      </c>
      <c r="P4397" s="4">
        <v>2.6029235726666666</v>
      </c>
      <c r="Q4397" s="4">
        <v>1.4643647310000001</v>
      </c>
      <c r="R4397" s="4">
        <v>1.2035333503333334</v>
      </c>
      <c r="S4397" s="4">
        <v>0.79526370333333318</v>
      </c>
      <c r="T4397" s="4">
        <v>0.77673007233333335</v>
      </c>
      <c r="U4397" s="4">
        <v>1.2196138886666665</v>
      </c>
      <c r="V4397" s="4">
        <v>4.5559193986666662</v>
      </c>
      <c r="X4397" s="5">
        <v>-1.0429294140000001</v>
      </c>
      <c r="Y4397" s="5">
        <v>-0.931152796</v>
      </c>
      <c r="Z4397" s="5">
        <v>0.150609724</v>
      </c>
      <c r="AA4397" s="5">
        <v>1.5199023840000001</v>
      </c>
      <c r="AB4397" s="5">
        <v>1.4538298780000001</v>
      </c>
      <c r="AC4397" s="5">
        <v>1.572684239</v>
      </c>
      <c r="AD4397" s="5">
        <v>1.048942402</v>
      </c>
      <c r="AE4397" s="5">
        <v>0.40366275699999998</v>
      </c>
      <c r="AF4397" s="5">
        <v>-0.226613236</v>
      </c>
      <c r="AG4397" s="5">
        <v>-0.75284667199999999</v>
      </c>
      <c r="AH4397" s="5">
        <v>-0.87340099800000004</v>
      </c>
      <c r="AI4397" s="5">
        <v>-1.062100195</v>
      </c>
      <c r="AJ4397" s="5">
        <v>-1.070666302</v>
      </c>
      <c r="AK4397" s="5">
        <v>-0.86596869300000001</v>
      </c>
      <c r="AL4397" s="5">
        <v>0.67604692200000005</v>
      </c>
      <c r="AN4397" s="5"/>
      <c r="AO4397" s="5"/>
      <c r="AP4397" s="5"/>
      <c r="AQ4397" s="5"/>
      <c r="AR4397" s="5"/>
      <c r="AS4397" s="5"/>
      <c r="AT4397" s="5"/>
      <c r="AU4397" s="5"/>
      <c r="AV4397" s="5"/>
      <c r="AW4397" s="5"/>
      <c r="AX4397" s="5"/>
      <c r="AY4397" s="5"/>
      <c r="AZ4397" s="5"/>
      <c r="BA4397" s="5"/>
      <c r="BB4397" s="5"/>
    </row>
    <row r="4398" spans="1:54">
      <c r="A4398" t="s">
        <v>4396</v>
      </c>
      <c r="B4398" t="s">
        <v>9033</v>
      </c>
      <c r="C4398" t="s">
        <v>14958</v>
      </c>
      <c r="D4398" t="s">
        <v>17660</v>
      </c>
      <c r="E4398" t="s">
        <v>20352</v>
      </c>
      <c r="F4398">
        <v>7</v>
      </c>
      <c r="H4398" s="4">
        <v>7.7558261626666658</v>
      </c>
      <c r="I4398" s="4">
        <v>8.2088886080000005</v>
      </c>
      <c r="J4398" s="4">
        <v>20.725732360000002</v>
      </c>
      <c r="K4398" s="4">
        <v>33.446380949999998</v>
      </c>
      <c r="L4398" s="4">
        <v>33.710453646666672</v>
      </c>
      <c r="M4398" s="4">
        <v>30.495289493333331</v>
      </c>
      <c r="N4398" s="4">
        <v>31.267881200000001</v>
      </c>
      <c r="O4398" s="4">
        <v>27.770699096666664</v>
      </c>
      <c r="P4398" s="4">
        <v>19.317846556666669</v>
      </c>
      <c r="Q4398" s="4">
        <v>11.230243520333334</v>
      </c>
      <c r="R4398" s="4">
        <v>7.1249004526666679</v>
      </c>
      <c r="S4398" s="4">
        <v>2.5374326640000002</v>
      </c>
      <c r="T4398" s="4">
        <v>1.3696702409999999</v>
      </c>
      <c r="U4398" s="4">
        <v>2.2746540670000002</v>
      </c>
      <c r="V4398" s="4">
        <v>15.282464616666667</v>
      </c>
      <c r="X4398" s="5">
        <v>-0.77905374999999999</v>
      </c>
      <c r="Y4398" s="5">
        <v>-0.74017607200000002</v>
      </c>
      <c r="Z4398" s="5">
        <v>0.33390505500000001</v>
      </c>
      <c r="AA4398" s="5">
        <v>1.4254748500000001</v>
      </c>
      <c r="AB4398" s="5">
        <v>1.4481351549999999</v>
      </c>
      <c r="AC4398" s="5">
        <v>1.1722391539999999</v>
      </c>
      <c r="AD4398" s="5">
        <v>1.238535913</v>
      </c>
      <c r="AE4398" s="5">
        <v>0.93843970899999996</v>
      </c>
      <c r="AF4398" s="5">
        <v>0.213093163</v>
      </c>
      <c r="AG4398" s="5">
        <v>-0.480911009</v>
      </c>
      <c r="AH4398" s="5">
        <v>-0.83319402799999998</v>
      </c>
      <c r="AI4398" s="5">
        <v>-1.2268485840000001</v>
      </c>
      <c r="AJ4398" s="5">
        <v>-1.3270552819999999</v>
      </c>
      <c r="AK4398" s="5">
        <v>-1.249397842</v>
      </c>
      <c r="AL4398" s="5">
        <v>-0.13318643099999999</v>
      </c>
      <c r="AN4398" s="5"/>
      <c r="AO4398" s="5"/>
      <c r="AP4398" s="5"/>
      <c r="AQ4398" s="5"/>
      <c r="AR4398" s="5"/>
      <c r="AS4398" s="5"/>
      <c r="AT4398" s="5"/>
      <c r="AU4398" s="5"/>
      <c r="AV4398" s="5"/>
      <c r="AW4398" s="5"/>
      <c r="AX4398" s="5"/>
      <c r="AY4398" s="5"/>
      <c r="AZ4398" s="5"/>
      <c r="BA4398" s="5"/>
      <c r="BB4398" s="5"/>
    </row>
    <row r="4399" spans="1:54">
      <c r="A4399" t="s">
        <v>4397</v>
      </c>
      <c r="B4399" t="s">
        <v>8403</v>
      </c>
      <c r="C4399" t="s">
        <v>14973</v>
      </c>
      <c r="D4399" t="s">
        <v>17674</v>
      </c>
      <c r="E4399" t="s">
        <v>20369</v>
      </c>
      <c r="F4399">
        <v>7</v>
      </c>
      <c r="H4399" s="4">
        <v>0.39331570700000001</v>
      </c>
      <c r="I4399" s="4">
        <v>2.1675563156666668</v>
      </c>
      <c r="J4399" s="4">
        <v>4.5889381646666658</v>
      </c>
      <c r="K4399" s="4">
        <v>8.0109772140000004</v>
      </c>
      <c r="L4399" s="4">
        <v>7.4242902710000003</v>
      </c>
      <c r="M4399" s="4">
        <v>8.0556686596666669</v>
      </c>
      <c r="N4399" s="4">
        <v>11.775588372333333</v>
      </c>
      <c r="O4399" s="4">
        <v>12.860936956666668</v>
      </c>
      <c r="P4399" s="4">
        <v>9.640874479999999</v>
      </c>
      <c r="Q4399" s="4">
        <v>5.3731752243333339</v>
      </c>
      <c r="R4399" s="4">
        <v>4.2034180946666666</v>
      </c>
      <c r="S4399" s="4">
        <v>3.3836980073333334</v>
      </c>
      <c r="T4399" s="4">
        <v>3.1244578913333334</v>
      </c>
      <c r="U4399" s="4">
        <v>3.5217933313333334</v>
      </c>
      <c r="V4399" s="4">
        <v>10.976011796666667</v>
      </c>
      <c r="X4399" s="5">
        <v>-1.6370397320000001</v>
      </c>
      <c r="Y4399" s="5">
        <v>-1.1508001510000001</v>
      </c>
      <c r="Z4399" s="5">
        <v>-0.48720825299999998</v>
      </c>
      <c r="AA4399" s="5">
        <v>0.45061879399999999</v>
      </c>
      <c r="AB4399" s="5">
        <v>0.28983428100000003</v>
      </c>
      <c r="AC4399" s="5">
        <v>0.46286671000000001</v>
      </c>
      <c r="AD4399" s="5">
        <v>1.482329453</v>
      </c>
      <c r="AE4399" s="5">
        <v>1.779774704</v>
      </c>
      <c r="AF4399" s="5">
        <v>0.89730035399999997</v>
      </c>
      <c r="AG4399" s="5">
        <v>-0.27228413499999998</v>
      </c>
      <c r="AH4399" s="5">
        <v>-0.59286197100000004</v>
      </c>
      <c r="AI4399" s="5">
        <v>-0.81751039199999997</v>
      </c>
      <c r="AJ4399" s="5">
        <v>-0.888556452</v>
      </c>
      <c r="AK4399" s="5">
        <v>-0.77966467299999997</v>
      </c>
      <c r="AL4399" s="5">
        <v>1.2632014650000001</v>
      </c>
      <c r="AN4399" s="5"/>
      <c r="AO4399" s="5"/>
      <c r="AP4399" s="5"/>
      <c r="AQ4399" s="5"/>
      <c r="AR4399" s="5"/>
      <c r="AS4399" s="5"/>
      <c r="AT4399" s="5"/>
      <c r="AU4399" s="5"/>
      <c r="AV4399" s="5"/>
      <c r="AW4399" s="5"/>
      <c r="AX4399" s="5"/>
      <c r="AY4399" s="5"/>
      <c r="AZ4399" s="5"/>
      <c r="BA4399" s="5"/>
      <c r="BB4399" s="5"/>
    </row>
    <row r="4400" spans="1:54">
      <c r="A4400" t="s">
        <v>4398</v>
      </c>
      <c r="B4400" t="s">
        <v>9359</v>
      </c>
      <c r="C4400" t="s">
        <v>14959</v>
      </c>
      <c r="D4400" t="s">
        <v>17661</v>
      </c>
      <c r="E4400" t="s">
        <v>20353</v>
      </c>
      <c r="F4400">
        <v>7</v>
      </c>
      <c r="H4400" s="4">
        <v>10.607233363666666</v>
      </c>
      <c r="I4400" s="4">
        <v>17.940614016666668</v>
      </c>
      <c r="J4400" s="4">
        <v>68.521539153333336</v>
      </c>
      <c r="K4400" s="4">
        <v>130.89613313333334</v>
      </c>
      <c r="L4400" s="4">
        <v>166.76028119999998</v>
      </c>
      <c r="M4400" s="4">
        <v>181.08370966666666</v>
      </c>
      <c r="N4400" s="4">
        <v>184.79532523333333</v>
      </c>
      <c r="O4400" s="4">
        <v>190.31379953333331</v>
      </c>
      <c r="P4400" s="4">
        <v>167.61948050000001</v>
      </c>
      <c r="Q4400" s="4">
        <v>145.95272273333333</v>
      </c>
      <c r="R4400" s="4">
        <v>129.42988879999999</v>
      </c>
      <c r="S4400" s="4">
        <v>87.416003769999989</v>
      </c>
      <c r="T4400" s="4">
        <v>51.662327299999994</v>
      </c>
      <c r="U4400" s="4">
        <v>36.713736430000004</v>
      </c>
      <c r="V4400" s="4">
        <v>14.702801833333334</v>
      </c>
      <c r="X4400" s="5">
        <v>-1.45584311</v>
      </c>
      <c r="Y4400" s="5">
        <v>-1.343485727</v>
      </c>
      <c r="Z4400" s="5">
        <v>-0.56851703899999995</v>
      </c>
      <c r="AA4400" s="5">
        <v>0.387146724</v>
      </c>
      <c r="AB4400" s="5">
        <v>0.93663433699999998</v>
      </c>
      <c r="AC4400" s="5">
        <v>1.156088776</v>
      </c>
      <c r="AD4400" s="5">
        <v>1.212955783</v>
      </c>
      <c r="AE4400" s="5">
        <v>1.2975063280000001</v>
      </c>
      <c r="AF4400" s="5">
        <v>0.94979844000000002</v>
      </c>
      <c r="AG4400" s="5">
        <v>0.61783419100000003</v>
      </c>
      <c r="AH4400" s="5">
        <v>0.36468186400000002</v>
      </c>
      <c r="AI4400" s="5">
        <v>-0.279028098</v>
      </c>
      <c r="AJ4400" s="5">
        <v>-0.82682313500000004</v>
      </c>
      <c r="AK4400" s="5">
        <v>-1.0558559139999999</v>
      </c>
      <c r="AL4400" s="5">
        <v>-1.3930934210000001</v>
      </c>
      <c r="AN4400" s="5"/>
      <c r="AO4400" s="5"/>
      <c r="AP4400" s="5"/>
      <c r="AQ4400" s="5"/>
      <c r="AR4400" s="5"/>
      <c r="AS4400" s="5"/>
      <c r="AT4400" s="5"/>
      <c r="AU4400" s="5"/>
      <c r="AV4400" s="5"/>
      <c r="AW4400" s="5"/>
      <c r="AX4400" s="5"/>
      <c r="AY4400" s="5"/>
      <c r="AZ4400" s="5"/>
      <c r="BA4400" s="5"/>
      <c r="BB4400" s="5"/>
    </row>
    <row r="4401" spans="1:54">
      <c r="A4401" t="s">
        <v>4399</v>
      </c>
      <c r="B4401" t="s">
        <v>9360</v>
      </c>
      <c r="C4401" t="s">
        <v>14960</v>
      </c>
      <c r="D4401" t="s">
        <v>17662</v>
      </c>
      <c r="E4401" t="s">
        <v>20354</v>
      </c>
      <c r="F4401">
        <v>7</v>
      </c>
      <c r="H4401" s="4">
        <v>9.1287221256666662</v>
      </c>
      <c r="I4401" s="4">
        <v>23.984567623333334</v>
      </c>
      <c r="J4401" s="4">
        <v>86.095960520000006</v>
      </c>
      <c r="K4401" s="4">
        <v>179.83601659999999</v>
      </c>
      <c r="L4401" s="4">
        <v>222.24951986666665</v>
      </c>
      <c r="M4401" s="4">
        <v>245.20262410000001</v>
      </c>
      <c r="N4401" s="4">
        <v>261.53136503333332</v>
      </c>
      <c r="O4401" s="4">
        <v>269.20610823333334</v>
      </c>
      <c r="P4401" s="4">
        <v>284.34963473333335</v>
      </c>
      <c r="Q4401" s="4">
        <v>274.92189396666663</v>
      </c>
      <c r="R4401" s="4">
        <v>230.24605310000001</v>
      </c>
      <c r="S4401" s="4">
        <v>134.13955709999999</v>
      </c>
      <c r="T4401" s="4">
        <v>75.975232336666664</v>
      </c>
      <c r="U4401" s="4">
        <v>56.955867019999999</v>
      </c>
      <c r="V4401" s="4">
        <v>22.174073883333335</v>
      </c>
      <c r="X4401" s="5">
        <v>-1.485814545</v>
      </c>
      <c r="Y4401" s="5">
        <v>-1.3379424339999999</v>
      </c>
      <c r="Z4401" s="5">
        <v>-0.71969806800000002</v>
      </c>
      <c r="AA4401" s="5">
        <v>0.21337167700000001</v>
      </c>
      <c r="AB4401" s="5">
        <v>0.63554719500000001</v>
      </c>
      <c r="AC4401" s="5">
        <v>0.86401779700000003</v>
      </c>
      <c r="AD4401" s="5">
        <v>1.0265508139999999</v>
      </c>
      <c r="AE4401" s="5">
        <v>1.102943671</v>
      </c>
      <c r="AF4401" s="5">
        <v>1.253679301</v>
      </c>
      <c r="AG4401" s="5">
        <v>1.1598374579999999</v>
      </c>
      <c r="AH4401" s="5">
        <v>0.71514308500000001</v>
      </c>
      <c r="AI4401" s="5">
        <v>-0.24148172900000001</v>
      </c>
      <c r="AJ4401" s="5">
        <v>-0.82043776999999996</v>
      </c>
      <c r="AK4401" s="5">
        <v>-1.0097527230000001</v>
      </c>
      <c r="AL4401" s="5">
        <v>-1.3559637259999999</v>
      </c>
      <c r="AN4401" s="5"/>
      <c r="AO4401" s="5"/>
      <c r="AP4401" s="5"/>
      <c r="AQ4401" s="5"/>
      <c r="AR4401" s="5"/>
      <c r="AS4401" s="5"/>
      <c r="AT4401" s="5"/>
      <c r="AU4401" s="5"/>
      <c r="AV4401" s="5"/>
      <c r="AW4401" s="5"/>
      <c r="AX4401" s="5"/>
      <c r="AY4401" s="5"/>
      <c r="AZ4401" s="5"/>
      <c r="BA4401" s="5"/>
      <c r="BB4401" s="5"/>
    </row>
    <row r="4402" spans="1:54">
      <c r="A4402" t="s">
        <v>4400</v>
      </c>
      <c r="B4402" t="s">
        <v>8961</v>
      </c>
      <c r="C4402" t="s">
        <v>14962</v>
      </c>
      <c r="D4402" t="s">
        <v>17664</v>
      </c>
      <c r="E4402" t="s">
        <v>20356</v>
      </c>
      <c r="F4402">
        <v>7</v>
      </c>
      <c r="H4402" s="4">
        <v>2.8644610423333332</v>
      </c>
      <c r="I4402" s="4">
        <v>12.148900279999999</v>
      </c>
      <c r="J4402" s="4">
        <v>25.853898439999998</v>
      </c>
      <c r="K4402" s="4">
        <v>39.569146590000003</v>
      </c>
      <c r="L4402" s="4">
        <v>46.660466523333334</v>
      </c>
      <c r="M4402" s="4">
        <v>55.219971006666668</v>
      </c>
      <c r="N4402" s="4">
        <v>55.605472936666672</v>
      </c>
      <c r="O4402" s="4">
        <v>60.550297066666666</v>
      </c>
      <c r="P4402" s="4">
        <v>58.026711689999992</v>
      </c>
      <c r="Q4402" s="4">
        <v>57.159425050000003</v>
      </c>
      <c r="R4402" s="4">
        <v>43.170130500000006</v>
      </c>
      <c r="S4402" s="4">
        <v>28.35822803666667</v>
      </c>
      <c r="T4402" s="4">
        <v>19.917046966666668</v>
      </c>
      <c r="U4402" s="4">
        <v>16.170367420000002</v>
      </c>
      <c r="V4402" s="4">
        <v>26.380468406666669</v>
      </c>
      <c r="X4402" s="5">
        <v>-1.8362844300000001</v>
      </c>
      <c r="Y4402" s="5">
        <v>-1.3295693319999999</v>
      </c>
      <c r="Z4402" s="5">
        <v>-0.58159421899999997</v>
      </c>
      <c r="AA4402" s="5">
        <v>0.16694030600000001</v>
      </c>
      <c r="AB4402" s="5">
        <v>0.55396194399999998</v>
      </c>
      <c r="AC4402" s="5">
        <v>1.0211124140000001</v>
      </c>
      <c r="AD4402" s="5">
        <v>1.0421518809999999</v>
      </c>
      <c r="AE4402" s="5">
        <v>1.3120246200000001</v>
      </c>
      <c r="AF4402" s="5">
        <v>1.1742953739999999</v>
      </c>
      <c r="AG4402" s="5">
        <v>1.1269616330000001</v>
      </c>
      <c r="AH4402" s="5">
        <v>0.36347053000000001</v>
      </c>
      <c r="AI4402" s="5">
        <v>-0.44491589199999998</v>
      </c>
      <c r="AJ4402" s="5">
        <v>-0.90560864699999999</v>
      </c>
      <c r="AK4402" s="5">
        <v>-1.1100904739999999</v>
      </c>
      <c r="AL4402" s="5">
        <v>-0.55285570799999995</v>
      </c>
      <c r="AN4402" s="5"/>
      <c r="AO4402" s="5"/>
      <c r="AP4402" s="5"/>
      <c r="AQ4402" s="5"/>
      <c r="AR4402" s="5"/>
      <c r="AS4402" s="5"/>
      <c r="AT4402" s="5"/>
      <c r="AU4402" s="5"/>
      <c r="AV4402" s="5"/>
      <c r="AW4402" s="5"/>
      <c r="AX4402" s="5"/>
      <c r="AY4402" s="5"/>
      <c r="AZ4402" s="5"/>
      <c r="BA4402" s="5"/>
      <c r="BB4402" s="5"/>
    </row>
    <row r="4403" spans="1:54">
      <c r="A4403" t="s">
        <v>4401</v>
      </c>
      <c r="B4403" t="s">
        <v>8942</v>
      </c>
      <c r="C4403" t="s">
        <v>14504</v>
      </c>
      <c r="D4403" t="s">
        <v>17193</v>
      </c>
      <c r="E4403" t="s">
        <v>19909</v>
      </c>
      <c r="F4403">
        <v>7</v>
      </c>
      <c r="H4403" s="4">
        <v>2.6175959776666669</v>
      </c>
      <c r="I4403" s="4">
        <v>2.4636168156666667</v>
      </c>
      <c r="J4403" s="4">
        <v>5.1390622840000004</v>
      </c>
      <c r="K4403" s="4">
        <v>8.2036733609999999</v>
      </c>
      <c r="L4403" s="4">
        <v>9.8883654803333325</v>
      </c>
      <c r="M4403" s="4">
        <v>9.4148681013333331</v>
      </c>
      <c r="N4403" s="4">
        <v>9.8123368746666682</v>
      </c>
      <c r="O4403" s="4">
        <v>9.3634619833333321</v>
      </c>
      <c r="P4403" s="4">
        <v>8.2581601756666654</v>
      </c>
      <c r="Q4403" s="4">
        <v>8.0836293183333332</v>
      </c>
      <c r="R4403" s="4">
        <v>7.4164263850000003</v>
      </c>
      <c r="S4403" s="4">
        <v>6.1355107470000005</v>
      </c>
      <c r="T4403" s="4">
        <v>5.8252574356666669</v>
      </c>
      <c r="U4403" s="4">
        <v>6.4814421736666672</v>
      </c>
      <c r="V4403" s="4">
        <v>6.1515997690000006</v>
      </c>
      <c r="X4403" s="5">
        <v>-1.9242412520000001</v>
      </c>
      <c r="Y4403" s="5">
        <v>-1.9915896980000001</v>
      </c>
      <c r="Z4403" s="5">
        <v>-0.82138528499999997</v>
      </c>
      <c r="AA4403" s="5">
        <v>0.51903500999999996</v>
      </c>
      <c r="AB4403" s="5">
        <v>1.2558970300000001</v>
      </c>
      <c r="AC4403" s="5">
        <v>1.048795548</v>
      </c>
      <c r="AD4403" s="5">
        <v>1.2226431250000001</v>
      </c>
      <c r="AE4403" s="5">
        <v>1.026311193</v>
      </c>
      <c r="AF4403" s="5">
        <v>0.54286682200000003</v>
      </c>
      <c r="AG4403" s="5">
        <v>0.46652933600000002</v>
      </c>
      <c r="AH4403" s="5">
        <v>0.17470361000000001</v>
      </c>
      <c r="AI4403" s="5">
        <v>-0.38555192500000002</v>
      </c>
      <c r="AJ4403" s="5">
        <v>-0.521252614</v>
      </c>
      <c r="AK4403" s="5">
        <v>-0.23424610100000001</v>
      </c>
      <c r="AL4403" s="5">
        <v>-0.37851479999999998</v>
      </c>
      <c r="AN4403" s="5"/>
      <c r="AO4403" s="5"/>
      <c r="AP4403" s="5"/>
      <c r="AQ4403" s="5"/>
      <c r="AR4403" s="5"/>
      <c r="AS4403" s="5"/>
      <c r="AT4403" s="5"/>
      <c r="AU4403" s="5"/>
      <c r="AV4403" s="5"/>
      <c r="AW4403" s="5"/>
      <c r="AX4403" s="5"/>
      <c r="AY4403" s="5"/>
      <c r="AZ4403" s="5"/>
      <c r="BA4403" s="5"/>
      <c r="BB4403" s="5"/>
    </row>
    <row r="4404" spans="1:54">
      <c r="A4404" t="s">
        <v>4402</v>
      </c>
      <c r="B4404" t="s">
        <v>9371</v>
      </c>
      <c r="C4404" t="s">
        <v>14974</v>
      </c>
      <c r="D4404" t="s">
        <v>17675</v>
      </c>
      <c r="E4404" t="s">
        <v>20370</v>
      </c>
      <c r="F4404">
        <v>7</v>
      </c>
      <c r="H4404" s="4">
        <v>5.6134355006666672</v>
      </c>
      <c r="I4404" s="4">
        <v>5.1154434776666662</v>
      </c>
      <c r="J4404" s="4">
        <v>10.671313183666667</v>
      </c>
      <c r="K4404" s="4">
        <v>16.783339993333332</v>
      </c>
      <c r="L4404" s="4">
        <v>20.014147366666666</v>
      </c>
      <c r="M4404" s="4">
        <v>19.972873806666666</v>
      </c>
      <c r="N4404" s="4">
        <v>21.651961256666667</v>
      </c>
      <c r="O4404" s="4">
        <v>22.943063296666669</v>
      </c>
      <c r="P4404" s="4">
        <v>22.771491916666665</v>
      </c>
      <c r="Q4404" s="4">
        <v>20.323215086666664</v>
      </c>
      <c r="R4404" s="4">
        <v>18.167654046666666</v>
      </c>
      <c r="S4404" s="4">
        <v>13.34069298</v>
      </c>
      <c r="T4404" s="4">
        <v>9.7413037786666674</v>
      </c>
      <c r="U4404" s="4">
        <v>9.4587979526666661</v>
      </c>
      <c r="V4404" s="4">
        <v>6.4024685863333337</v>
      </c>
      <c r="X4404" s="5">
        <v>-1.464636861</v>
      </c>
      <c r="Y4404" s="5">
        <v>-1.543477303</v>
      </c>
      <c r="Z4404" s="5">
        <v>-0.66389047700000003</v>
      </c>
      <c r="AA4404" s="5">
        <v>0.30374529500000003</v>
      </c>
      <c r="AB4404" s="5">
        <v>0.81523598200000003</v>
      </c>
      <c r="AC4404" s="5">
        <v>0.80870168899999995</v>
      </c>
      <c r="AD4404" s="5">
        <v>1.074529233</v>
      </c>
      <c r="AE4404" s="5">
        <v>1.278932218</v>
      </c>
      <c r="AF4404" s="5">
        <v>1.251769607</v>
      </c>
      <c r="AG4404" s="5">
        <v>0.86416655600000003</v>
      </c>
      <c r="AH4404" s="5">
        <v>0.52290529600000002</v>
      </c>
      <c r="AI4404" s="5">
        <v>-0.24128313800000001</v>
      </c>
      <c r="AJ4404" s="5">
        <v>-0.81112647400000004</v>
      </c>
      <c r="AK4404" s="5">
        <v>-0.85585185699999999</v>
      </c>
      <c r="AL4404" s="5">
        <v>-1.3397197649999999</v>
      </c>
      <c r="AN4404" s="5"/>
      <c r="AO4404" s="5"/>
      <c r="AP4404" s="5"/>
      <c r="AQ4404" s="5"/>
      <c r="AR4404" s="5"/>
      <c r="AS4404" s="5"/>
      <c r="AT4404" s="5"/>
      <c r="AU4404" s="5"/>
      <c r="AV4404" s="5"/>
      <c r="AW4404" s="5"/>
      <c r="AX4404" s="5"/>
      <c r="AY4404" s="5"/>
      <c r="AZ4404" s="5"/>
      <c r="BA4404" s="5"/>
      <c r="BB4404" s="5"/>
    </row>
    <row r="4405" spans="1:54">
      <c r="A4405" t="s">
        <v>4403</v>
      </c>
      <c r="B4405" t="s">
        <v>9363</v>
      </c>
      <c r="C4405" t="s">
        <v>14964</v>
      </c>
      <c r="D4405" t="s">
        <v>17666</v>
      </c>
      <c r="E4405" t="s">
        <v>20358</v>
      </c>
      <c r="F4405">
        <v>7</v>
      </c>
      <c r="H4405" s="4">
        <v>7.0481633190000004</v>
      </c>
      <c r="I4405" s="4">
        <v>9.6850713830000004</v>
      </c>
      <c r="J4405" s="4">
        <v>28.659647566666667</v>
      </c>
      <c r="K4405" s="4">
        <v>48.872648359999999</v>
      </c>
      <c r="L4405" s="4">
        <v>50.938035549999995</v>
      </c>
      <c r="M4405" s="4">
        <v>48.396295040000005</v>
      </c>
      <c r="N4405" s="4">
        <v>41.955550806666665</v>
      </c>
      <c r="O4405" s="4">
        <v>38.88223125333333</v>
      </c>
      <c r="P4405" s="4">
        <v>33.298847513333335</v>
      </c>
      <c r="Q4405" s="4">
        <v>21.401477319999998</v>
      </c>
      <c r="R4405" s="4">
        <v>13.586817463333333</v>
      </c>
      <c r="S4405" s="4">
        <v>6.8408006536666663</v>
      </c>
      <c r="T4405" s="4">
        <v>2.7069784069999998</v>
      </c>
      <c r="U4405" s="4">
        <v>1.9808626976666666</v>
      </c>
      <c r="V4405" s="4">
        <v>2.8433583843333334</v>
      </c>
      <c r="X4405" s="5">
        <v>-0.92922695300000002</v>
      </c>
      <c r="Y4405" s="5">
        <v>-0.78301357599999999</v>
      </c>
      <c r="Z4405" s="5">
        <v>0.26910383100000002</v>
      </c>
      <c r="AA4405" s="5">
        <v>1.3898903899999999</v>
      </c>
      <c r="AB4405" s="5">
        <v>1.504413623</v>
      </c>
      <c r="AC4405" s="5">
        <v>1.3634771720000001</v>
      </c>
      <c r="AD4405" s="5">
        <v>1.0063456580000001</v>
      </c>
      <c r="AE4405" s="5">
        <v>0.83593378900000004</v>
      </c>
      <c r="AF4405" s="5">
        <v>0.52634188199999998</v>
      </c>
      <c r="AG4405" s="5">
        <v>-0.13335297199999999</v>
      </c>
      <c r="AH4405" s="5">
        <v>-0.56666645299999996</v>
      </c>
      <c r="AI4405" s="5">
        <v>-0.94072496400000005</v>
      </c>
      <c r="AJ4405" s="5">
        <v>-1.1699404309999999</v>
      </c>
      <c r="AK4405" s="5">
        <v>-1.2102026720000001</v>
      </c>
      <c r="AL4405" s="5">
        <v>-1.1623783249999999</v>
      </c>
      <c r="AN4405" s="5"/>
      <c r="AO4405" s="5"/>
      <c r="AP4405" s="5"/>
      <c r="AQ4405" s="5"/>
      <c r="AR4405" s="5"/>
      <c r="AS4405" s="5"/>
      <c r="AT4405" s="5"/>
      <c r="AU4405" s="5"/>
      <c r="AV4405" s="5"/>
      <c r="AW4405" s="5"/>
      <c r="AX4405" s="5"/>
      <c r="AY4405" s="5"/>
      <c r="AZ4405" s="5"/>
      <c r="BA4405" s="5"/>
      <c r="BB4405" s="5"/>
    </row>
    <row r="4406" spans="1:54">
      <c r="A4406" t="s">
        <v>4404</v>
      </c>
      <c r="B4406" t="s">
        <v>9264</v>
      </c>
      <c r="C4406" t="s">
        <v>14853</v>
      </c>
      <c r="D4406" t="s">
        <v>17553</v>
      </c>
      <c r="E4406" t="s">
        <v>20253</v>
      </c>
      <c r="F4406">
        <v>7</v>
      </c>
      <c r="H4406" s="4">
        <v>20.151078029999997</v>
      </c>
      <c r="I4406" s="4">
        <v>34.620688349999995</v>
      </c>
      <c r="J4406" s="4">
        <v>112.57018846666666</v>
      </c>
      <c r="K4406" s="4">
        <v>240.5147241666667</v>
      </c>
      <c r="L4406" s="4">
        <v>287.19294896666662</v>
      </c>
      <c r="M4406" s="4">
        <v>311.0179545333333</v>
      </c>
      <c r="N4406" s="4">
        <v>323.30168453333334</v>
      </c>
      <c r="O4406" s="4">
        <v>329.67314123333335</v>
      </c>
      <c r="P4406" s="4">
        <v>348.7665650666666</v>
      </c>
      <c r="Q4406" s="4">
        <v>308.60589429999999</v>
      </c>
      <c r="R4406" s="4">
        <v>280.27103730000005</v>
      </c>
      <c r="S4406" s="4">
        <v>151.02181233333332</v>
      </c>
      <c r="T4406" s="4">
        <v>56.106463003333339</v>
      </c>
      <c r="U4406" s="4">
        <v>25.220452500000004</v>
      </c>
      <c r="V4406" s="4">
        <v>10.538191980000001</v>
      </c>
      <c r="X4406" s="5">
        <v>-1.312546263</v>
      </c>
      <c r="Y4406" s="5">
        <v>-1.2002695329999999</v>
      </c>
      <c r="Z4406" s="5">
        <v>-0.59542152400000004</v>
      </c>
      <c r="AA4406" s="5">
        <v>0.39736223300000001</v>
      </c>
      <c r="AB4406" s="5">
        <v>0.75956123600000003</v>
      </c>
      <c r="AC4406" s="5">
        <v>0.94443101900000004</v>
      </c>
      <c r="AD4406" s="5">
        <v>1.039746442</v>
      </c>
      <c r="AE4406" s="5">
        <v>1.0891856680000001</v>
      </c>
      <c r="AF4406" s="5">
        <v>1.237340812</v>
      </c>
      <c r="AG4406" s="5">
        <v>0.92571467299999999</v>
      </c>
      <c r="AH4406" s="5">
        <v>0.70585076400000002</v>
      </c>
      <c r="AI4406" s="5">
        <v>-0.29705671099999997</v>
      </c>
      <c r="AJ4406" s="5">
        <v>-1.0335509780000001</v>
      </c>
      <c r="AK4406" s="5">
        <v>-1.273210526</v>
      </c>
      <c r="AL4406" s="5">
        <v>-1.3871373119999999</v>
      </c>
      <c r="AN4406" s="5"/>
      <c r="AO4406" s="5"/>
      <c r="AP4406" s="5"/>
      <c r="AQ4406" s="5"/>
      <c r="AR4406" s="5"/>
      <c r="AS4406" s="5"/>
      <c r="AT4406" s="5"/>
      <c r="AU4406" s="5"/>
      <c r="AV4406" s="5"/>
      <c r="AW4406" s="5"/>
      <c r="AX4406" s="5"/>
      <c r="AY4406" s="5"/>
      <c r="AZ4406" s="5"/>
      <c r="BA4406" s="5"/>
      <c r="BB4406" s="5"/>
    </row>
    <row r="4407" spans="1:54">
      <c r="A4407" t="s">
        <v>4405</v>
      </c>
      <c r="B4407" t="s">
        <v>9372</v>
      </c>
      <c r="C4407" t="s">
        <v>14975</v>
      </c>
      <c r="D4407" t="s">
        <v>17676</v>
      </c>
      <c r="E4407" t="s">
        <v>20371</v>
      </c>
      <c r="F4407">
        <v>7</v>
      </c>
      <c r="H4407" s="4">
        <v>77.731982056666666</v>
      </c>
      <c r="I4407" s="4">
        <v>111.92658397333334</v>
      </c>
      <c r="J4407" s="4">
        <v>266.664196</v>
      </c>
      <c r="K4407" s="4">
        <v>366.71966113333337</v>
      </c>
      <c r="L4407" s="4">
        <v>393.62621239999999</v>
      </c>
      <c r="M4407" s="4">
        <v>361.34078956666667</v>
      </c>
      <c r="N4407" s="4">
        <v>322.34426726666669</v>
      </c>
      <c r="O4407" s="4">
        <v>277.88788226666668</v>
      </c>
      <c r="P4407" s="4">
        <v>202.14525743333334</v>
      </c>
      <c r="Q4407" s="4">
        <v>141.31044608666664</v>
      </c>
      <c r="R4407" s="4">
        <v>118.41038944333333</v>
      </c>
      <c r="S4407" s="4">
        <v>76.257978469999998</v>
      </c>
      <c r="T4407" s="4">
        <v>54.399055086666671</v>
      </c>
      <c r="U4407" s="4">
        <v>59.065548026666669</v>
      </c>
      <c r="V4407" s="4">
        <v>102.00004877333333</v>
      </c>
      <c r="X4407" s="5">
        <v>-0.98267428199999995</v>
      </c>
      <c r="Y4407" s="5">
        <v>-0.69724110399999994</v>
      </c>
      <c r="Z4407" s="5">
        <v>0.59440277500000005</v>
      </c>
      <c r="AA4407" s="5">
        <v>1.429597446</v>
      </c>
      <c r="AB4407" s="5">
        <v>1.654194956</v>
      </c>
      <c r="AC4407" s="5">
        <v>1.384698301</v>
      </c>
      <c r="AD4407" s="5">
        <v>1.0591819730000001</v>
      </c>
      <c r="AE4407" s="5">
        <v>0.68809044100000005</v>
      </c>
      <c r="AF4407" s="5">
        <v>5.5842749999999997E-2</v>
      </c>
      <c r="AG4407" s="5">
        <v>-0.451964696</v>
      </c>
      <c r="AH4407" s="5">
        <v>-0.64311872599999997</v>
      </c>
      <c r="AI4407" s="5">
        <v>-0.99497825699999998</v>
      </c>
      <c r="AJ4407" s="5">
        <v>-1.1774416160000001</v>
      </c>
      <c r="AK4407" s="5">
        <v>-1.138488921</v>
      </c>
      <c r="AL4407" s="5">
        <v>-0.78010103900000005</v>
      </c>
      <c r="AN4407" s="5"/>
      <c r="AO4407" s="5"/>
      <c r="AP4407" s="5"/>
      <c r="AQ4407" s="5"/>
      <c r="AR4407" s="5"/>
      <c r="AS4407" s="5"/>
      <c r="AT4407" s="5"/>
      <c r="AU4407" s="5"/>
      <c r="AV4407" s="5"/>
      <c r="AW4407" s="5"/>
      <c r="AX4407" s="5"/>
      <c r="AY4407" s="5"/>
      <c r="AZ4407" s="5"/>
      <c r="BA4407" s="5"/>
      <c r="BB4407" s="5"/>
    </row>
    <row r="4408" spans="1:54">
      <c r="A4408" t="s">
        <v>4406</v>
      </c>
      <c r="B4408" t="s">
        <v>9263</v>
      </c>
      <c r="C4408" t="s">
        <v>14852</v>
      </c>
      <c r="D4408" t="s">
        <v>17552</v>
      </c>
      <c r="E4408" t="s">
        <v>20252</v>
      </c>
      <c r="F4408">
        <v>7</v>
      </c>
      <c r="H4408" s="4">
        <v>8.2718553986666663</v>
      </c>
      <c r="I4408" s="4">
        <v>21.942864316666668</v>
      </c>
      <c r="J4408" s="4">
        <v>69.160926070000002</v>
      </c>
      <c r="K4408" s="4">
        <v>142.24308803333335</v>
      </c>
      <c r="L4408" s="4">
        <v>167.33664116666668</v>
      </c>
      <c r="M4408" s="4">
        <v>189.61875286666668</v>
      </c>
      <c r="N4408" s="4">
        <v>196.56591156666664</v>
      </c>
      <c r="O4408" s="4">
        <v>196.74690166666664</v>
      </c>
      <c r="P4408" s="4">
        <v>202.00173303333335</v>
      </c>
      <c r="Q4408" s="4">
        <v>205.27513063333333</v>
      </c>
      <c r="R4408" s="4">
        <v>153.75403973333334</v>
      </c>
      <c r="S4408" s="4">
        <v>86.033088286666668</v>
      </c>
      <c r="T4408" s="4">
        <v>43.959424560000002</v>
      </c>
      <c r="U4408" s="4">
        <v>35.254695126666668</v>
      </c>
      <c r="V4408" s="4">
        <v>16.577831796666668</v>
      </c>
      <c r="X4408" s="5">
        <v>-1.43760881</v>
      </c>
      <c r="Y4408" s="5">
        <v>-1.2545766869999999</v>
      </c>
      <c r="Z4408" s="5">
        <v>-0.62240519999999999</v>
      </c>
      <c r="AA4408" s="5">
        <v>0.35604366799999998</v>
      </c>
      <c r="AB4408" s="5">
        <v>0.69200470199999997</v>
      </c>
      <c r="AC4408" s="5">
        <v>0.99032520000000002</v>
      </c>
      <c r="AD4408" s="5">
        <v>1.0833361269999999</v>
      </c>
      <c r="AE4408" s="5">
        <v>1.0857592840000001</v>
      </c>
      <c r="AF4408" s="5">
        <v>1.156112754</v>
      </c>
      <c r="AG4408" s="5">
        <v>1.199938116</v>
      </c>
      <c r="AH4408" s="5">
        <v>0.51015620900000003</v>
      </c>
      <c r="AI4408" s="5">
        <v>-0.39651494700000001</v>
      </c>
      <c r="AJ4408" s="5">
        <v>-0.95981148299999997</v>
      </c>
      <c r="AK4408" s="5">
        <v>-1.076353364</v>
      </c>
      <c r="AL4408" s="5">
        <v>-1.3264055699999999</v>
      </c>
      <c r="AN4408" s="5"/>
      <c r="AO4408" s="5"/>
      <c r="AP4408" s="5"/>
      <c r="AQ4408" s="5"/>
      <c r="AR4408" s="5"/>
      <c r="AS4408" s="5"/>
      <c r="AT4408" s="5"/>
      <c r="AU4408" s="5"/>
      <c r="AV4408" s="5"/>
      <c r="AW4408" s="5"/>
      <c r="AX4408" s="5"/>
      <c r="AY4408" s="5"/>
      <c r="AZ4408" s="5"/>
      <c r="BA4408" s="5"/>
      <c r="BB4408" s="5"/>
    </row>
    <row r="4409" spans="1:54">
      <c r="A4409" t="s">
        <v>4407</v>
      </c>
      <c r="B4409" t="s">
        <v>8513</v>
      </c>
      <c r="C4409" t="s">
        <v>13964</v>
      </c>
      <c r="D4409" t="s">
        <v>16645</v>
      </c>
      <c r="E4409" t="s">
        <v>19383</v>
      </c>
      <c r="F4409">
        <v>7</v>
      </c>
      <c r="H4409" s="4">
        <v>9.2124251850000007</v>
      </c>
      <c r="I4409" s="4">
        <v>9.442815791000001</v>
      </c>
      <c r="J4409" s="4">
        <v>10.570327484000002</v>
      </c>
      <c r="K4409" s="4">
        <v>10.916572360000002</v>
      </c>
      <c r="L4409" s="4">
        <v>10.129298986666667</v>
      </c>
      <c r="M4409" s="4">
        <v>10.080689195666666</v>
      </c>
      <c r="N4409" s="4">
        <v>9.7426488369999991</v>
      </c>
      <c r="O4409" s="4">
        <v>10.741066203333332</v>
      </c>
      <c r="P4409" s="4">
        <v>9.4677301636666655</v>
      </c>
      <c r="Q4409" s="4">
        <v>9.9348829233333333</v>
      </c>
      <c r="R4409" s="4">
        <v>8.8466296320000009</v>
      </c>
      <c r="S4409" s="4">
        <v>8.4439758170000001</v>
      </c>
      <c r="T4409" s="4">
        <v>5.1799579246666667</v>
      </c>
      <c r="U4409" s="4">
        <v>3.6761159846666671</v>
      </c>
      <c r="V4409" s="4">
        <v>4.8516588693333338</v>
      </c>
      <c r="X4409" s="5">
        <v>0.20996822400000001</v>
      </c>
      <c r="Y4409" s="5">
        <v>0.31438033900000001</v>
      </c>
      <c r="Z4409" s="5">
        <v>0.82536419299999997</v>
      </c>
      <c r="AA4409" s="5">
        <v>0.98228100799999996</v>
      </c>
      <c r="AB4409" s="5">
        <v>0.62549181899999995</v>
      </c>
      <c r="AC4409" s="5">
        <v>0.60346205399999997</v>
      </c>
      <c r="AD4409" s="5">
        <v>0.45026349399999999</v>
      </c>
      <c r="AE4409" s="5">
        <v>0.90274230799999999</v>
      </c>
      <c r="AF4409" s="5">
        <v>0.32567143399999998</v>
      </c>
      <c r="AG4409" s="5">
        <v>0.53738322400000005</v>
      </c>
      <c r="AH4409" s="5">
        <v>4.4191121E-2</v>
      </c>
      <c r="AI4409" s="5">
        <v>-0.138290001</v>
      </c>
      <c r="AJ4409" s="5">
        <v>-1.6175300459999999</v>
      </c>
      <c r="AK4409" s="5">
        <v>-2.2990652859999998</v>
      </c>
      <c r="AL4409" s="5">
        <v>-1.7663138839999999</v>
      </c>
      <c r="AN4409" s="5"/>
      <c r="AO4409" s="5"/>
      <c r="AP4409" s="5"/>
      <c r="AQ4409" s="5"/>
      <c r="AR4409" s="5"/>
      <c r="AS4409" s="5"/>
      <c r="AT4409" s="5"/>
      <c r="AU4409" s="5"/>
      <c r="AV4409" s="5"/>
      <c r="AW4409" s="5"/>
      <c r="AX4409" s="5"/>
      <c r="AY4409" s="5"/>
      <c r="AZ4409" s="5"/>
      <c r="BA4409" s="5"/>
      <c r="BB4409" s="5"/>
    </row>
    <row r="4410" spans="1:54">
      <c r="A4410" t="s">
        <v>4408</v>
      </c>
      <c r="B4410" t="s">
        <v>9261</v>
      </c>
      <c r="C4410" t="s">
        <v>14849</v>
      </c>
      <c r="D4410" t="s">
        <v>17549</v>
      </c>
      <c r="E4410" t="s">
        <v>20249</v>
      </c>
      <c r="F4410">
        <v>7</v>
      </c>
      <c r="H4410" s="4">
        <v>2.0395938223333334</v>
      </c>
      <c r="I4410" s="4">
        <v>8.7603399150000012</v>
      </c>
      <c r="J4410" s="4">
        <v>30.242174393333332</v>
      </c>
      <c r="K4410" s="4">
        <v>41.959030159999998</v>
      </c>
      <c r="L4410" s="4">
        <v>47.312807466666662</v>
      </c>
      <c r="M4410" s="4">
        <v>49.782705433333341</v>
      </c>
      <c r="N4410" s="4">
        <v>49.238900769999994</v>
      </c>
      <c r="O4410" s="4">
        <v>47.103325053333329</v>
      </c>
      <c r="P4410" s="4">
        <v>46.320558446666666</v>
      </c>
      <c r="Q4410" s="4">
        <v>60.61149033666667</v>
      </c>
      <c r="R4410" s="4">
        <v>32.386242496666661</v>
      </c>
      <c r="S4410" s="4">
        <v>27.670581249999998</v>
      </c>
      <c r="T4410" s="4">
        <v>33.671415543333332</v>
      </c>
      <c r="U4410" s="4">
        <v>39.532614020000004</v>
      </c>
      <c r="V4410" s="4">
        <v>26.839137449999999</v>
      </c>
      <c r="X4410" s="5">
        <v>-2.2460400819999999</v>
      </c>
      <c r="Y4410" s="5">
        <v>-1.8045580649999999</v>
      </c>
      <c r="Z4410" s="5">
        <v>-0.39342848400000002</v>
      </c>
      <c r="AA4410" s="5">
        <v>0.37624515800000002</v>
      </c>
      <c r="AB4410" s="5">
        <v>0.72793176699999995</v>
      </c>
      <c r="AC4410" s="5">
        <v>0.89017796999999999</v>
      </c>
      <c r="AD4410" s="5">
        <v>0.85445574899999999</v>
      </c>
      <c r="AE4410" s="5">
        <v>0.71417098499999998</v>
      </c>
      <c r="AF4410" s="5">
        <v>0.66275148900000003</v>
      </c>
      <c r="AG4410" s="5">
        <v>1.6015147380000001</v>
      </c>
      <c r="AH4410" s="5">
        <v>-0.25258586</v>
      </c>
      <c r="AI4410" s="5">
        <v>-0.562354986</v>
      </c>
      <c r="AJ4410" s="5">
        <v>-0.16816356900000001</v>
      </c>
      <c r="AK4410" s="5">
        <v>0.216855251</v>
      </c>
      <c r="AL4410" s="5">
        <v>-0.61697206000000004</v>
      </c>
      <c r="AN4410" s="5"/>
      <c r="AO4410" s="5"/>
      <c r="AP4410" s="5"/>
      <c r="AQ4410" s="5"/>
      <c r="AR4410" s="5"/>
      <c r="AS4410" s="5"/>
      <c r="AT4410" s="5"/>
      <c r="AU4410" s="5"/>
      <c r="AV4410" s="5"/>
      <c r="AW4410" s="5"/>
      <c r="AX4410" s="5"/>
      <c r="AY4410" s="5"/>
      <c r="AZ4410" s="5"/>
      <c r="BA4410" s="5"/>
      <c r="BB4410" s="5"/>
    </row>
    <row r="4411" spans="1:54">
      <c r="A4411" t="s">
        <v>4409</v>
      </c>
      <c r="B4411" t="s">
        <v>9373</v>
      </c>
      <c r="C4411" t="s">
        <v>14850</v>
      </c>
      <c r="D4411" t="s">
        <v>17550</v>
      </c>
      <c r="E4411" t="s">
        <v>20250</v>
      </c>
      <c r="F4411">
        <v>7</v>
      </c>
      <c r="H4411" s="4">
        <v>12.541154273333333</v>
      </c>
      <c r="I4411" s="4">
        <v>13.467257076666664</v>
      </c>
      <c r="J4411" s="4">
        <v>27.209400396666666</v>
      </c>
      <c r="K4411" s="4">
        <v>45.240914756666662</v>
      </c>
      <c r="L4411" s="4">
        <v>46.695947100000005</v>
      </c>
      <c r="M4411" s="4">
        <v>48.673417669999992</v>
      </c>
      <c r="N4411" s="4">
        <v>46.065943546666666</v>
      </c>
      <c r="O4411" s="4">
        <v>41.726782653333338</v>
      </c>
      <c r="P4411" s="4">
        <v>32.658855233333334</v>
      </c>
      <c r="Q4411" s="4">
        <v>20.231415703333337</v>
      </c>
      <c r="R4411" s="4">
        <v>11.271947569333335</v>
      </c>
      <c r="S4411" s="4">
        <v>3.7045767519999999</v>
      </c>
      <c r="T4411" s="4">
        <v>1.2416674666666665</v>
      </c>
      <c r="U4411" s="4">
        <v>1.7966504626666666</v>
      </c>
      <c r="V4411" s="4">
        <v>8.1244181603333328</v>
      </c>
      <c r="X4411" s="5">
        <v>-0.66007513900000003</v>
      </c>
      <c r="Y4411" s="5">
        <v>-0.60692901799999999</v>
      </c>
      <c r="Z4411" s="5">
        <v>0.18168927600000001</v>
      </c>
      <c r="AA4411" s="5">
        <v>1.2164610549999999</v>
      </c>
      <c r="AB4411" s="5">
        <v>1.299960775</v>
      </c>
      <c r="AC4411" s="5">
        <v>1.4134415789999999</v>
      </c>
      <c r="AD4411" s="5">
        <v>1.2638068570000001</v>
      </c>
      <c r="AE4411" s="5">
        <v>1.0147960890000001</v>
      </c>
      <c r="AF4411" s="5">
        <v>0.49441631400000002</v>
      </c>
      <c r="AG4411" s="5">
        <v>-0.218755273</v>
      </c>
      <c r="AH4411" s="5">
        <v>-0.73291091200000003</v>
      </c>
      <c r="AI4411" s="5">
        <v>-1.1671784730000001</v>
      </c>
      <c r="AJ4411" s="5">
        <v>-1.3085170740000001</v>
      </c>
      <c r="AK4411" s="5">
        <v>-1.2766683489999999</v>
      </c>
      <c r="AL4411" s="5">
        <v>-0.91353770499999998</v>
      </c>
      <c r="AN4411" s="5"/>
      <c r="AO4411" s="5"/>
      <c r="AP4411" s="5"/>
      <c r="AQ4411" s="5"/>
      <c r="AR4411" s="5"/>
      <c r="AS4411" s="5"/>
      <c r="AT4411" s="5"/>
      <c r="AU4411" s="5"/>
      <c r="AV4411" s="5"/>
      <c r="AW4411" s="5"/>
      <c r="AX4411" s="5"/>
      <c r="AY4411" s="5"/>
      <c r="AZ4411" s="5"/>
      <c r="BA4411" s="5"/>
      <c r="BB4411" s="5"/>
    </row>
    <row r="4412" spans="1:54">
      <c r="A4412" t="s">
        <v>4410</v>
      </c>
      <c r="B4412" t="s">
        <v>8927</v>
      </c>
      <c r="C4412" t="s">
        <v>14851</v>
      </c>
      <c r="D4412" t="s">
        <v>17551</v>
      </c>
      <c r="E4412" t="s">
        <v>20251</v>
      </c>
      <c r="F4412">
        <v>7</v>
      </c>
      <c r="H4412" s="4">
        <v>0.26398049299999998</v>
      </c>
      <c r="I4412" s="4">
        <v>2.5063695359999998</v>
      </c>
      <c r="J4412" s="4">
        <v>2.8775554576666664</v>
      </c>
      <c r="K4412" s="4">
        <v>8.7126242226666673</v>
      </c>
      <c r="L4412" s="4">
        <v>18.236097013333332</v>
      </c>
      <c r="M4412" s="4">
        <v>23.615445900000001</v>
      </c>
      <c r="N4412" s="4">
        <v>18.0171904</v>
      </c>
      <c r="O4412" s="4">
        <v>11.15377275</v>
      </c>
      <c r="P4412" s="4">
        <v>8.8020773866666673</v>
      </c>
      <c r="Q4412" s="4">
        <v>8.1949245176666654</v>
      </c>
      <c r="R4412" s="4">
        <v>6.9967959436666662</v>
      </c>
      <c r="S4412" s="4">
        <v>5.8868632053333334</v>
      </c>
      <c r="T4412" s="4">
        <v>6.174440726666667</v>
      </c>
      <c r="U4412" s="4">
        <v>5.0992778636666669</v>
      </c>
      <c r="V4412" s="4">
        <v>13.575256915333334</v>
      </c>
      <c r="X4412" s="5">
        <v>-1.4379382489999999</v>
      </c>
      <c r="Y4412" s="5">
        <v>-1.082703572</v>
      </c>
      <c r="Z4412" s="5">
        <v>-1.0239010580000001</v>
      </c>
      <c r="AA4412" s="5">
        <v>-9.9521419999999999E-2</v>
      </c>
      <c r="AB4412" s="5">
        <v>1.4091676259999999</v>
      </c>
      <c r="AC4412" s="5">
        <v>2.2613530549999998</v>
      </c>
      <c r="AD4412" s="5">
        <v>1.374488889</v>
      </c>
      <c r="AE4412" s="5">
        <v>0.287200328</v>
      </c>
      <c r="AF4412" s="5">
        <v>-8.5350433000000003E-2</v>
      </c>
      <c r="AG4412" s="5">
        <v>-0.18153434700000001</v>
      </c>
      <c r="AH4412" s="5">
        <v>-0.371339421</v>
      </c>
      <c r="AI4412" s="5">
        <v>-0.54717269099999999</v>
      </c>
      <c r="AJ4412" s="5">
        <v>-0.50161524899999999</v>
      </c>
      <c r="AK4412" s="5">
        <v>-0.67194034700000005</v>
      </c>
      <c r="AL4412" s="5">
        <v>0.67080688899999996</v>
      </c>
      <c r="AN4412" s="5"/>
      <c r="AO4412" s="5"/>
      <c r="AP4412" s="5"/>
      <c r="AQ4412" s="5"/>
      <c r="AR4412" s="5"/>
      <c r="AS4412" s="5"/>
      <c r="AT4412" s="5"/>
      <c r="AU4412" s="5"/>
      <c r="AV4412" s="5"/>
      <c r="AW4412" s="5"/>
      <c r="AX4412" s="5"/>
      <c r="AY4412" s="5"/>
      <c r="AZ4412" s="5"/>
      <c r="BA4412" s="5"/>
      <c r="BB4412" s="5"/>
    </row>
    <row r="4413" spans="1:54">
      <c r="A4413" t="s">
        <v>4411</v>
      </c>
      <c r="B4413" t="s">
        <v>9260</v>
      </c>
      <c r="C4413" t="s">
        <v>14848</v>
      </c>
      <c r="D4413" t="s">
        <v>17548</v>
      </c>
      <c r="E4413" t="s">
        <v>20248</v>
      </c>
      <c r="F4413">
        <v>7</v>
      </c>
      <c r="H4413" s="4">
        <v>12.178583529999999</v>
      </c>
      <c r="I4413" s="4">
        <v>13.770121430000001</v>
      </c>
      <c r="J4413" s="4">
        <v>18.47615887666667</v>
      </c>
      <c r="K4413" s="4">
        <v>26.839224583333333</v>
      </c>
      <c r="L4413" s="4">
        <v>26.42487435</v>
      </c>
      <c r="M4413" s="4">
        <v>25.380974693333332</v>
      </c>
      <c r="N4413" s="4">
        <v>25.188845376666666</v>
      </c>
      <c r="O4413" s="4">
        <v>22.108407436666667</v>
      </c>
      <c r="P4413" s="4">
        <v>20.263921403333331</v>
      </c>
      <c r="Q4413" s="4">
        <v>16.140259739999998</v>
      </c>
      <c r="R4413" s="4">
        <v>10.323937246</v>
      </c>
      <c r="S4413" s="4">
        <v>6.005181468</v>
      </c>
      <c r="T4413" s="4">
        <v>4.9047159396666666</v>
      </c>
      <c r="U4413" s="4">
        <v>5.7881334186666669</v>
      </c>
      <c r="V4413" s="4">
        <v>12.156010513666667</v>
      </c>
      <c r="X4413" s="5">
        <v>-0.55976023900000005</v>
      </c>
      <c r="Y4413" s="5">
        <v>-0.34855321500000003</v>
      </c>
      <c r="Z4413" s="5">
        <v>0.27596736100000002</v>
      </c>
      <c r="AA4413" s="5">
        <v>1.3857984379999999</v>
      </c>
      <c r="AB4413" s="5">
        <v>1.3308115739999999</v>
      </c>
      <c r="AC4413" s="5">
        <v>1.1922795660000001</v>
      </c>
      <c r="AD4413" s="5">
        <v>1.1667828060000001</v>
      </c>
      <c r="AE4413" s="5">
        <v>0.75798944199999996</v>
      </c>
      <c r="AF4413" s="5">
        <v>0.51321461899999998</v>
      </c>
      <c r="AG4413" s="5">
        <v>-3.4021050999999997E-2</v>
      </c>
      <c r="AH4413" s="5">
        <v>-0.80588338999999998</v>
      </c>
      <c r="AI4413" s="5">
        <v>-1.379009269</v>
      </c>
      <c r="AJ4413" s="5">
        <v>-1.5250479210000001</v>
      </c>
      <c r="AK4413" s="5">
        <v>-1.407812901</v>
      </c>
      <c r="AL4413" s="5">
        <v>-0.56275582000000002</v>
      </c>
      <c r="AN4413" s="5"/>
      <c r="AO4413" s="5"/>
      <c r="AP4413" s="5"/>
      <c r="AQ4413" s="5"/>
      <c r="AR4413" s="5"/>
      <c r="AS4413" s="5"/>
      <c r="AT4413" s="5"/>
      <c r="AU4413" s="5"/>
      <c r="AV4413" s="5"/>
      <c r="AW4413" s="5"/>
      <c r="AX4413" s="5"/>
      <c r="AY4413" s="5"/>
      <c r="AZ4413" s="5"/>
      <c r="BA4413" s="5"/>
      <c r="BB4413" s="5"/>
    </row>
    <row r="4414" spans="1:54">
      <c r="A4414" t="s">
        <v>4412</v>
      </c>
      <c r="B4414" t="s">
        <v>9259</v>
      </c>
      <c r="C4414" t="s">
        <v>14847</v>
      </c>
      <c r="D4414" t="s">
        <v>17547</v>
      </c>
      <c r="E4414" t="s">
        <v>20247</v>
      </c>
      <c r="F4414">
        <v>7</v>
      </c>
      <c r="H4414" s="4">
        <v>5.6643227539999996</v>
      </c>
      <c r="I4414" s="4">
        <v>6.8718833776666663</v>
      </c>
      <c r="J4414" s="4">
        <v>18.885195483333334</v>
      </c>
      <c r="K4414" s="4">
        <v>27.647281056666667</v>
      </c>
      <c r="L4414" s="4">
        <v>22.393462290000002</v>
      </c>
      <c r="M4414" s="4">
        <v>22.23618942666667</v>
      </c>
      <c r="N4414" s="4">
        <v>24.027129133333332</v>
      </c>
      <c r="O4414" s="4">
        <v>19.15731439</v>
      </c>
      <c r="P4414" s="4">
        <v>12.675629995999998</v>
      </c>
      <c r="Q4414" s="4">
        <v>9.0395773550000005</v>
      </c>
      <c r="R4414" s="4">
        <v>4.4180250810000006</v>
      </c>
      <c r="S4414" s="4">
        <v>2.305646896666667</v>
      </c>
      <c r="T4414" s="4">
        <v>0.97749864666666664</v>
      </c>
      <c r="U4414" s="4">
        <v>1.2184504260000002</v>
      </c>
      <c r="V4414" s="4">
        <v>2.9175652716666662</v>
      </c>
      <c r="X4414" s="5">
        <v>-0.69770050699999997</v>
      </c>
      <c r="Y4414" s="5">
        <v>-0.56532707900000001</v>
      </c>
      <c r="Z4414" s="5">
        <v>0.75157848500000002</v>
      </c>
      <c r="AA4414" s="5">
        <v>1.712082895</v>
      </c>
      <c r="AB4414" s="5">
        <v>1.1361565300000001</v>
      </c>
      <c r="AC4414" s="5">
        <v>1.1189161969999999</v>
      </c>
      <c r="AD4414" s="5">
        <v>1.315239944</v>
      </c>
      <c r="AE4414" s="5">
        <v>0.781408302</v>
      </c>
      <c r="AF4414" s="5">
        <v>7.0882664999999997E-2</v>
      </c>
      <c r="AG4414" s="5">
        <v>-0.32770333000000001</v>
      </c>
      <c r="AH4414" s="5">
        <v>-0.83432030999999995</v>
      </c>
      <c r="AI4414" s="5">
        <v>-1.0658803130000001</v>
      </c>
      <c r="AJ4414" s="5">
        <v>-1.2114726199999999</v>
      </c>
      <c r="AK4414" s="5">
        <v>-1.1850593599999999</v>
      </c>
      <c r="AL4414" s="5">
        <v>-0.99880150000000001</v>
      </c>
      <c r="AN4414" s="5"/>
      <c r="AO4414" s="5"/>
      <c r="AP4414" s="5"/>
      <c r="AQ4414" s="5"/>
      <c r="AR4414" s="5"/>
      <c r="AS4414" s="5"/>
      <c r="AT4414" s="5"/>
      <c r="AU4414" s="5"/>
      <c r="AV4414" s="5"/>
      <c r="AW4414" s="5"/>
      <c r="AX4414" s="5"/>
      <c r="AY4414" s="5"/>
      <c r="AZ4414" s="5"/>
      <c r="BA4414" s="5"/>
      <c r="BB4414" s="5"/>
    </row>
    <row r="4415" spans="1:54">
      <c r="A4415" t="s">
        <v>4413</v>
      </c>
      <c r="B4415" t="s">
        <v>9374</v>
      </c>
      <c r="C4415" t="s">
        <v>14976</v>
      </c>
      <c r="D4415" t="s">
        <v>17677</v>
      </c>
      <c r="E4415">
        <v>0</v>
      </c>
      <c r="F4415">
        <v>7</v>
      </c>
      <c r="H4415" s="4">
        <v>6.5170553113333334</v>
      </c>
      <c r="I4415" s="4">
        <v>5.8768206303333335</v>
      </c>
      <c r="J4415" s="4">
        <v>14.515901829999999</v>
      </c>
      <c r="K4415" s="4">
        <v>26.94410895333333</v>
      </c>
      <c r="L4415" s="4">
        <v>29.794162113333329</v>
      </c>
      <c r="M4415" s="4">
        <v>31.446578816666669</v>
      </c>
      <c r="N4415" s="4">
        <v>31.288632793333335</v>
      </c>
      <c r="O4415" s="4">
        <v>31.419841383333335</v>
      </c>
      <c r="P4415" s="4">
        <v>31.69088369666667</v>
      </c>
      <c r="Q4415" s="4">
        <v>28.596603563333332</v>
      </c>
      <c r="R4415" s="4">
        <v>25.861444200000005</v>
      </c>
      <c r="S4415" s="4">
        <v>21.535529446666668</v>
      </c>
      <c r="T4415" s="4">
        <v>16.835040336666669</v>
      </c>
      <c r="U4415" s="4">
        <v>14.101523483333333</v>
      </c>
      <c r="V4415" s="4">
        <v>12.433534336999999</v>
      </c>
      <c r="X4415" s="5">
        <v>-1.695764914</v>
      </c>
      <c r="Y4415" s="5">
        <v>-1.7662330390000001</v>
      </c>
      <c r="Z4415" s="5">
        <v>-0.81536319599999996</v>
      </c>
      <c r="AA4415" s="5">
        <v>0.55256090000000002</v>
      </c>
      <c r="AB4415" s="5">
        <v>0.86625509300000003</v>
      </c>
      <c r="AC4415" s="5">
        <v>1.0481301300000001</v>
      </c>
      <c r="AD4415" s="5">
        <v>1.0307456290000001</v>
      </c>
      <c r="AE4415" s="5">
        <v>1.0451872449999999</v>
      </c>
      <c r="AF4415" s="5">
        <v>1.0750198120000001</v>
      </c>
      <c r="AG4415" s="5">
        <v>0.73444451200000005</v>
      </c>
      <c r="AH4415" s="5">
        <v>0.43339622999999999</v>
      </c>
      <c r="AI4415" s="5">
        <v>-4.2740268999999997E-2</v>
      </c>
      <c r="AJ4415" s="5">
        <v>-0.56010470099999998</v>
      </c>
      <c r="AK4415" s="5">
        <v>-0.86097219899999999</v>
      </c>
      <c r="AL4415" s="5">
        <v>-1.044561233</v>
      </c>
      <c r="AN4415" s="5"/>
      <c r="AO4415" s="5"/>
      <c r="AP4415" s="5"/>
      <c r="AQ4415" s="5"/>
      <c r="AR4415" s="5"/>
      <c r="AS4415" s="5"/>
      <c r="AT4415" s="5"/>
      <c r="AU4415" s="5"/>
      <c r="AV4415" s="5"/>
      <c r="AW4415" s="5"/>
      <c r="AX4415" s="5"/>
      <c r="AY4415" s="5"/>
      <c r="AZ4415" s="5"/>
      <c r="BA4415" s="5"/>
      <c r="BB4415" s="5"/>
    </row>
    <row r="4416" spans="1:54">
      <c r="A4416" t="s">
        <v>4414</v>
      </c>
      <c r="B4416" t="s">
        <v>8965</v>
      </c>
      <c r="C4416" t="s">
        <v>14527</v>
      </c>
      <c r="D4416" t="s">
        <v>17217</v>
      </c>
      <c r="E4416" t="s">
        <v>19932</v>
      </c>
      <c r="F4416">
        <v>7</v>
      </c>
      <c r="H4416" s="4">
        <v>8.5476821333333342E-2</v>
      </c>
      <c r="I4416" s="4">
        <v>0.84366141299999997</v>
      </c>
      <c r="J4416" s="4">
        <v>0.31241100666666671</v>
      </c>
      <c r="K4416" s="4">
        <v>4.2272432546666661</v>
      </c>
      <c r="L4416" s="4">
        <v>13.830992823333332</v>
      </c>
      <c r="M4416" s="4">
        <v>12.615886930000002</v>
      </c>
      <c r="N4416" s="4">
        <v>14.314054746666665</v>
      </c>
      <c r="O4416" s="4">
        <v>12.661371296666667</v>
      </c>
      <c r="P4416" s="4">
        <v>10.230852672333334</v>
      </c>
      <c r="Q4416" s="4">
        <v>7.1442180909999999</v>
      </c>
      <c r="R4416" s="4">
        <v>2.3207455056666664</v>
      </c>
      <c r="S4416" s="4">
        <v>1.4114051630000002</v>
      </c>
      <c r="T4416" s="4">
        <v>0.74853178533333331</v>
      </c>
      <c r="U4416" s="4">
        <v>0.22280756166666671</v>
      </c>
      <c r="V4416" s="4">
        <v>0.28999190899999999</v>
      </c>
      <c r="X4416" s="5">
        <v>-0.96500105300000005</v>
      </c>
      <c r="Y4416" s="5">
        <v>-0.82777828200000003</v>
      </c>
      <c r="Z4416" s="5">
        <v>-0.92392855100000004</v>
      </c>
      <c r="AA4416" s="5">
        <v>-0.21538852999999999</v>
      </c>
      <c r="AB4416" s="5">
        <v>1.522780692</v>
      </c>
      <c r="AC4416" s="5">
        <v>1.302860374</v>
      </c>
      <c r="AD4416" s="5">
        <v>1.6102093959999999</v>
      </c>
      <c r="AE4416" s="5">
        <v>1.3110925259999999</v>
      </c>
      <c r="AF4416" s="5">
        <v>0.87119635399999995</v>
      </c>
      <c r="AG4416" s="5">
        <v>0.31255067199999997</v>
      </c>
      <c r="AH4416" s="5">
        <v>-0.560442895</v>
      </c>
      <c r="AI4416" s="5">
        <v>-0.72502313399999996</v>
      </c>
      <c r="AJ4416" s="5">
        <v>-0.84499566100000001</v>
      </c>
      <c r="AK4416" s="5">
        <v>-0.940145754</v>
      </c>
      <c r="AL4416" s="5">
        <v>-0.92798615299999998</v>
      </c>
      <c r="AN4416" s="5"/>
      <c r="AO4416" s="5"/>
      <c r="AP4416" s="5"/>
      <c r="AQ4416" s="5"/>
      <c r="AR4416" s="5"/>
      <c r="AS4416" s="5"/>
      <c r="AT4416" s="5"/>
      <c r="AU4416" s="5"/>
      <c r="AV4416" s="5"/>
      <c r="AW4416" s="5"/>
      <c r="AX4416" s="5"/>
      <c r="AY4416" s="5"/>
      <c r="AZ4416" s="5"/>
      <c r="BA4416" s="5"/>
      <c r="BB4416" s="5"/>
    </row>
    <row r="4417" spans="1:54">
      <c r="A4417" t="s">
        <v>4415</v>
      </c>
      <c r="B4417" t="s">
        <v>9375</v>
      </c>
      <c r="C4417" t="s">
        <v>14977</v>
      </c>
      <c r="D4417" t="s">
        <v>17678</v>
      </c>
      <c r="E4417" t="s">
        <v>20372</v>
      </c>
      <c r="F4417">
        <v>7</v>
      </c>
      <c r="H4417" s="4">
        <v>3.5418868573333335</v>
      </c>
      <c r="I4417" s="4">
        <v>3.0551053763333331</v>
      </c>
      <c r="J4417" s="4">
        <v>8.2921218653333337</v>
      </c>
      <c r="K4417" s="4">
        <v>14.975130566666666</v>
      </c>
      <c r="L4417" s="4">
        <v>15.444059903333335</v>
      </c>
      <c r="M4417" s="4">
        <v>15.721650543333334</v>
      </c>
      <c r="N4417" s="4">
        <v>14.122365033333333</v>
      </c>
      <c r="O4417" s="4">
        <v>13.244100786666666</v>
      </c>
      <c r="P4417" s="4">
        <v>12.428890433333335</v>
      </c>
      <c r="Q4417" s="4">
        <v>9.9919984496666672</v>
      </c>
      <c r="R4417" s="4">
        <v>9.0181499550000002</v>
      </c>
      <c r="S4417" s="4">
        <v>6.2974567053333343</v>
      </c>
      <c r="T4417" s="4">
        <v>5.1356920416666663</v>
      </c>
      <c r="U4417" s="4">
        <v>4.0742313933333332</v>
      </c>
      <c r="V4417" s="4">
        <v>2.9787746483333333</v>
      </c>
      <c r="X4417" s="5">
        <v>-1.2163251829999999</v>
      </c>
      <c r="Y4417" s="5">
        <v>-1.320573609</v>
      </c>
      <c r="Z4417" s="5">
        <v>-0.19902164999999999</v>
      </c>
      <c r="AA4417" s="5">
        <v>1.232201933</v>
      </c>
      <c r="AB4417" s="5">
        <v>1.3326271679999999</v>
      </c>
      <c r="AC4417" s="5">
        <v>1.3920755819999999</v>
      </c>
      <c r="AD4417" s="5">
        <v>1.049574885</v>
      </c>
      <c r="AE4417" s="5">
        <v>0.86148707199999996</v>
      </c>
      <c r="AF4417" s="5">
        <v>0.68690278800000004</v>
      </c>
      <c r="AG4417" s="5">
        <v>0.16502148799999999</v>
      </c>
      <c r="AH4417" s="5">
        <v>-4.3536512999999999E-2</v>
      </c>
      <c r="AI4417" s="5">
        <v>-0.62619628699999996</v>
      </c>
      <c r="AJ4417" s="5">
        <v>-0.87499814499999995</v>
      </c>
      <c r="AK4417" s="5">
        <v>-1.1023190389999999</v>
      </c>
      <c r="AL4417" s="5">
        <v>-1.3369204889999999</v>
      </c>
      <c r="AN4417" s="5"/>
      <c r="AO4417" s="5"/>
      <c r="AP4417" s="5"/>
      <c r="AQ4417" s="5"/>
      <c r="AR4417" s="5"/>
      <c r="AS4417" s="5"/>
      <c r="AT4417" s="5"/>
      <c r="AU4417" s="5"/>
      <c r="AV4417" s="5"/>
      <c r="AW4417" s="5"/>
      <c r="AX4417" s="5"/>
      <c r="AY4417" s="5"/>
      <c r="AZ4417" s="5"/>
      <c r="BA4417" s="5"/>
      <c r="BB4417" s="5"/>
    </row>
    <row r="4418" spans="1:54">
      <c r="A4418" t="s">
        <v>4416</v>
      </c>
      <c r="B4418" t="s">
        <v>8876</v>
      </c>
      <c r="C4418" t="s">
        <v>14424</v>
      </c>
      <c r="D4418" t="s">
        <v>17109</v>
      </c>
      <c r="E4418" t="s">
        <v>19827</v>
      </c>
      <c r="F4418">
        <v>7</v>
      </c>
      <c r="H4418" s="4">
        <v>9.587239915333333</v>
      </c>
      <c r="I4418" s="4">
        <v>10.585843861999999</v>
      </c>
      <c r="J4418" s="4">
        <v>32.315478773333332</v>
      </c>
      <c r="K4418" s="4">
        <v>49.362075796666666</v>
      </c>
      <c r="L4418" s="4">
        <v>49.009487366666669</v>
      </c>
      <c r="M4418" s="4">
        <v>45.169291596666675</v>
      </c>
      <c r="N4418" s="4">
        <v>37.302525836666668</v>
      </c>
      <c r="O4418" s="4">
        <v>25.041551603333335</v>
      </c>
      <c r="P4418" s="4">
        <v>11.312376183333335</v>
      </c>
      <c r="Q4418" s="4">
        <v>5.8127493726666657</v>
      </c>
      <c r="R4418" s="4">
        <v>2.8616493279999999</v>
      </c>
      <c r="S4418" s="4">
        <v>0.67462574633333328</v>
      </c>
      <c r="T4418" s="4">
        <v>0.54931215300000003</v>
      </c>
      <c r="U4418" s="4">
        <v>0.91018663166666658</v>
      </c>
      <c r="V4418" s="4">
        <v>9.1885506973333335</v>
      </c>
      <c r="X4418" s="5">
        <v>-0.54323543200000002</v>
      </c>
      <c r="Y4418" s="5">
        <v>-0.48745348100000002</v>
      </c>
      <c r="Z4418" s="5">
        <v>0.72636251100000004</v>
      </c>
      <c r="AA4418" s="5">
        <v>1.678584313</v>
      </c>
      <c r="AB4418" s="5">
        <v>1.6588887459999999</v>
      </c>
      <c r="AC4418" s="5">
        <v>1.44437566</v>
      </c>
      <c r="AD4418" s="5">
        <v>1.0049386360000001</v>
      </c>
      <c r="AE4418" s="5">
        <v>0.320041413</v>
      </c>
      <c r="AF4418" s="5">
        <v>-0.44686943299999998</v>
      </c>
      <c r="AG4418" s="5">
        <v>-0.75407822899999999</v>
      </c>
      <c r="AH4418" s="5">
        <v>-0.91892648499999996</v>
      </c>
      <c r="AI4418" s="5">
        <v>-1.04109348</v>
      </c>
      <c r="AJ4418" s="5">
        <v>-1.048093489</v>
      </c>
      <c r="AK4418" s="5">
        <v>-1.027935064</v>
      </c>
      <c r="AL4418" s="5">
        <v>-0.56550618600000002</v>
      </c>
      <c r="AN4418" s="5"/>
      <c r="AO4418" s="5"/>
      <c r="AP4418" s="5"/>
      <c r="AQ4418" s="5"/>
      <c r="AR4418" s="5"/>
      <c r="AS4418" s="5"/>
      <c r="AT4418" s="5"/>
      <c r="AU4418" s="5"/>
      <c r="AV4418" s="5"/>
      <c r="AW4418" s="5"/>
      <c r="AX4418" s="5"/>
      <c r="AY4418" s="5"/>
      <c r="AZ4418" s="5"/>
      <c r="BA4418" s="5"/>
      <c r="BB4418" s="5"/>
    </row>
    <row r="4419" spans="1:54">
      <c r="A4419" t="s">
        <v>4417</v>
      </c>
      <c r="B4419" t="s">
        <v>8606</v>
      </c>
      <c r="C4419" t="s">
        <v>14039</v>
      </c>
      <c r="D4419" t="s">
        <v>17594</v>
      </c>
      <c r="E4419" t="s">
        <v>20293</v>
      </c>
      <c r="F4419">
        <v>7</v>
      </c>
      <c r="H4419" s="4">
        <v>16.66393742</v>
      </c>
      <c r="I4419" s="4">
        <v>20.583178896666666</v>
      </c>
      <c r="J4419" s="4">
        <v>30.786517616666668</v>
      </c>
      <c r="K4419" s="4">
        <v>39.284655690000001</v>
      </c>
      <c r="L4419" s="4">
        <v>42.448177970000003</v>
      </c>
      <c r="M4419" s="4">
        <v>44.557597356666669</v>
      </c>
      <c r="N4419" s="4">
        <v>49.127259709999997</v>
      </c>
      <c r="O4419" s="4">
        <v>47.656883136666671</v>
      </c>
      <c r="P4419" s="4">
        <v>45.819631246666667</v>
      </c>
      <c r="Q4419" s="4">
        <v>43.535484099999998</v>
      </c>
      <c r="R4419" s="4">
        <v>41.71429204333333</v>
      </c>
      <c r="S4419" s="4">
        <v>34.434147133333333</v>
      </c>
      <c r="T4419" s="4">
        <v>30.523850433333333</v>
      </c>
      <c r="U4419" s="4">
        <v>34.174776350000002</v>
      </c>
      <c r="V4419" s="4">
        <v>42.754070050000003</v>
      </c>
      <c r="X4419" s="5">
        <v>-2.2483226310000002</v>
      </c>
      <c r="Y4419" s="5">
        <v>-1.8275218719999999</v>
      </c>
      <c r="Z4419" s="5">
        <v>-0.73201073900000002</v>
      </c>
      <c r="AA4419" s="5">
        <v>0.180416567</v>
      </c>
      <c r="AB4419" s="5">
        <v>0.52007733700000003</v>
      </c>
      <c r="AC4419" s="5">
        <v>0.74656128399999999</v>
      </c>
      <c r="AD4419" s="5">
        <v>1.2371963699999999</v>
      </c>
      <c r="AE4419" s="5">
        <v>1.079325114</v>
      </c>
      <c r="AF4419" s="5">
        <v>0.88206322199999998</v>
      </c>
      <c r="AG4419" s="5">
        <v>0.63681912100000004</v>
      </c>
      <c r="AH4419" s="5">
        <v>0.44128154000000003</v>
      </c>
      <c r="AI4419" s="5">
        <v>-0.340372389</v>
      </c>
      <c r="AJ4419" s="5">
        <v>-0.76021276599999998</v>
      </c>
      <c r="AK4419" s="5">
        <v>-0.36822048699999999</v>
      </c>
      <c r="AL4419" s="5">
        <v>0.55292032899999999</v>
      </c>
      <c r="AN4419" s="5"/>
      <c r="AO4419" s="5"/>
      <c r="AP4419" s="5"/>
      <c r="AQ4419" s="5"/>
      <c r="AR4419" s="5"/>
      <c r="AS4419" s="5"/>
      <c r="AT4419" s="5"/>
      <c r="AU4419" s="5"/>
      <c r="AV4419" s="5"/>
      <c r="AW4419" s="5"/>
      <c r="AX4419" s="5"/>
      <c r="AY4419" s="5"/>
      <c r="AZ4419" s="5"/>
      <c r="BA4419" s="5"/>
      <c r="BB4419" s="5"/>
    </row>
    <row r="4420" spans="1:54">
      <c r="A4420" t="s">
        <v>4418</v>
      </c>
      <c r="B4420" t="s">
        <v>8877</v>
      </c>
      <c r="C4420" t="s">
        <v>14425</v>
      </c>
      <c r="D4420" t="s">
        <v>17110</v>
      </c>
      <c r="E4420" t="s">
        <v>19828</v>
      </c>
      <c r="F4420">
        <v>7</v>
      </c>
      <c r="H4420" s="4">
        <v>11.24712684</v>
      </c>
      <c r="I4420" s="4">
        <v>6.9958730223333339</v>
      </c>
      <c r="J4420" s="4">
        <v>11.763733963333335</v>
      </c>
      <c r="K4420" s="4">
        <v>19.04418235333333</v>
      </c>
      <c r="L4420" s="4">
        <v>21.931050546666668</v>
      </c>
      <c r="M4420" s="4">
        <v>21.840047900000002</v>
      </c>
      <c r="N4420" s="4">
        <v>19.380658540000002</v>
      </c>
      <c r="O4420" s="4">
        <v>17.04053408</v>
      </c>
      <c r="P4420" s="4">
        <v>14.623485989999999</v>
      </c>
      <c r="Q4420" s="4">
        <v>9.9507993346666677</v>
      </c>
      <c r="R4420" s="4">
        <v>7.3671172260000004</v>
      </c>
      <c r="S4420" s="4">
        <v>5.8234252980000001</v>
      </c>
      <c r="T4420" s="4">
        <v>3.3621737816666664</v>
      </c>
      <c r="U4420" s="4">
        <v>3.6521155740000002</v>
      </c>
      <c r="V4420" s="4">
        <v>4.2337575889999997</v>
      </c>
      <c r="X4420" s="5">
        <v>-9.8566396000000001E-2</v>
      </c>
      <c r="Y4420" s="5">
        <v>-0.756786458</v>
      </c>
      <c r="Z4420" s="5">
        <v>-1.8580306000000001E-2</v>
      </c>
      <c r="AA4420" s="5">
        <v>1.1086488370000001</v>
      </c>
      <c r="AB4420" s="5">
        <v>1.5556215769999999</v>
      </c>
      <c r="AC4420" s="5">
        <v>1.5415316699999999</v>
      </c>
      <c r="AD4420" s="5">
        <v>1.1607453210000001</v>
      </c>
      <c r="AE4420" s="5">
        <v>0.79842471299999995</v>
      </c>
      <c r="AF4420" s="5">
        <v>0.42419404799999999</v>
      </c>
      <c r="AG4420" s="5">
        <v>-0.29927630599999999</v>
      </c>
      <c r="AH4420" s="5">
        <v>-0.699306855</v>
      </c>
      <c r="AI4420" s="5">
        <v>-0.93831610700000001</v>
      </c>
      <c r="AJ4420" s="5">
        <v>-1.3193907730000001</v>
      </c>
      <c r="AK4420" s="5">
        <v>-1.2744991919999999</v>
      </c>
      <c r="AL4420" s="5">
        <v>-1.1844437729999999</v>
      </c>
      <c r="AN4420" s="5"/>
      <c r="AO4420" s="5"/>
      <c r="AP4420" s="5"/>
      <c r="AQ4420" s="5"/>
      <c r="AR4420" s="5"/>
      <c r="AS4420" s="5"/>
      <c r="AT4420" s="5"/>
      <c r="AU4420" s="5"/>
      <c r="AV4420" s="5"/>
      <c r="AW4420" s="5"/>
      <c r="AX4420" s="5"/>
      <c r="AY4420" s="5"/>
      <c r="AZ4420" s="5"/>
      <c r="BA4420" s="5"/>
      <c r="BB4420" s="5"/>
    </row>
    <row r="4421" spans="1:54">
      <c r="A4421" t="s">
        <v>4419</v>
      </c>
      <c r="B4421" t="s">
        <v>8771</v>
      </c>
      <c r="C4421" t="s">
        <v>14397</v>
      </c>
      <c r="D4421" t="s">
        <v>17083</v>
      </c>
      <c r="E4421" t="s">
        <v>19691</v>
      </c>
      <c r="F4421">
        <v>7</v>
      </c>
      <c r="H4421" s="4">
        <v>0.10163500400000001</v>
      </c>
      <c r="I4421" s="4">
        <v>3.4159063999999996E-2</v>
      </c>
      <c r="J4421" s="4">
        <v>3.9130977549999995</v>
      </c>
      <c r="K4421" s="4">
        <v>13.015800866333334</v>
      </c>
      <c r="L4421" s="4">
        <v>58.54106817666667</v>
      </c>
      <c r="M4421" s="4">
        <v>118.38622953333333</v>
      </c>
      <c r="N4421" s="4">
        <v>134.35734192666666</v>
      </c>
      <c r="O4421" s="4">
        <v>111.60015915000001</v>
      </c>
      <c r="P4421" s="4">
        <v>70.367746063333342</v>
      </c>
      <c r="Q4421" s="4">
        <v>36.607790643333338</v>
      </c>
      <c r="R4421" s="4">
        <v>11.363295039</v>
      </c>
      <c r="S4421" s="4">
        <v>1.8677240246666666</v>
      </c>
      <c r="T4421" s="4">
        <v>0.165728925</v>
      </c>
      <c r="U4421" s="4">
        <v>7.7244124999999997E-2</v>
      </c>
      <c r="V4421" s="4">
        <v>5.3300151999999996E-2</v>
      </c>
      <c r="X4421" s="5">
        <v>-0.78709507400000001</v>
      </c>
      <c r="Y4421" s="5">
        <v>-0.78852039200000001</v>
      </c>
      <c r="Z4421" s="5">
        <v>-0.70658422200000004</v>
      </c>
      <c r="AA4421" s="5">
        <v>-0.51430465999999997</v>
      </c>
      <c r="AB4421" s="5">
        <v>0.44734138699999998</v>
      </c>
      <c r="AC4421" s="5">
        <v>1.7114715330000001</v>
      </c>
      <c r="AD4421" s="5">
        <v>2.0488348919999999</v>
      </c>
      <c r="AE4421" s="5">
        <v>1.5681270110000001</v>
      </c>
      <c r="AF4421" s="5">
        <v>0.69716041500000003</v>
      </c>
      <c r="AG4421" s="5">
        <v>-1.5962858999999999E-2</v>
      </c>
      <c r="AH4421" s="5">
        <v>-0.54921111499999997</v>
      </c>
      <c r="AI4421" s="5">
        <v>-0.74978936200000001</v>
      </c>
      <c r="AJ4421" s="5">
        <v>-0.78574119600000003</v>
      </c>
      <c r="AK4421" s="5">
        <v>-0.78761029100000002</v>
      </c>
      <c r="AL4421" s="5">
        <v>-0.788116068</v>
      </c>
      <c r="AN4421" s="5"/>
      <c r="AO4421" s="5"/>
      <c r="AP4421" s="5"/>
      <c r="AQ4421" s="5"/>
      <c r="AR4421" s="5"/>
      <c r="AS4421" s="5"/>
      <c r="AT4421" s="5"/>
      <c r="AU4421" s="5"/>
      <c r="AV4421" s="5"/>
      <c r="AW4421" s="5"/>
      <c r="AX4421" s="5"/>
      <c r="AY4421" s="5"/>
      <c r="AZ4421" s="5"/>
      <c r="BA4421" s="5"/>
      <c r="BB4421" s="5"/>
    </row>
    <row r="4422" spans="1:54">
      <c r="A4422" t="s">
        <v>4420</v>
      </c>
      <c r="B4422" t="s">
        <v>9301</v>
      </c>
      <c r="C4422" t="s">
        <v>14894</v>
      </c>
      <c r="D4422" t="s">
        <v>17595</v>
      </c>
      <c r="E4422" t="s">
        <v>20294</v>
      </c>
      <c r="F4422">
        <v>7</v>
      </c>
      <c r="H4422" s="4">
        <v>1.747477486</v>
      </c>
      <c r="I4422" s="4">
        <v>2.0273294480000001</v>
      </c>
      <c r="J4422" s="4">
        <v>4.2401431469999995</v>
      </c>
      <c r="K4422" s="4">
        <v>7.1323182563333338</v>
      </c>
      <c r="L4422" s="4">
        <v>8.3196088320000001</v>
      </c>
      <c r="M4422" s="4">
        <v>7.8739456566666668</v>
      </c>
      <c r="N4422" s="4">
        <v>7.9669949503333335</v>
      </c>
      <c r="O4422" s="4">
        <v>7.3871520506666668</v>
      </c>
      <c r="P4422" s="4">
        <v>6.4281311456666659</v>
      </c>
      <c r="Q4422" s="4">
        <v>6.4753477513333335</v>
      </c>
      <c r="R4422" s="4">
        <v>7.8827433296666669</v>
      </c>
      <c r="S4422" s="4">
        <v>6.9664651903333334</v>
      </c>
      <c r="T4422" s="4">
        <v>5.3015980356666663</v>
      </c>
      <c r="U4422" s="4">
        <v>3.7560194233333331</v>
      </c>
      <c r="V4422" s="4">
        <v>7.5836266773333341</v>
      </c>
      <c r="X4422" s="5">
        <v>-2.065506348</v>
      </c>
      <c r="Y4422" s="5">
        <v>-1.931859988</v>
      </c>
      <c r="Z4422" s="5">
        <v>-0.87510664100000002</v>
      </c>
      <c r="AA4422" s="5">
        <v>0.50608316499999995</v>
      </c>
      <c r="AB4422" s="5">
        <v>1.0730867449999999</v>
      </c>
      <c r="AC4422" s="5">
        <v>0.86025542899999996</v>
      </c>
      <c r="AD4422" s="5">
        <v>0.90469213500000001</v>
      </c>
      <c r="AE4422" s="5">
        <v>0.62778182699999996</v>
      </c>
      <c r="AF4422" s="5">
        <v>0.16979092100000001</v>
      </c>
      <c r="AG4422" s="5">
        <v>0.19233972599999999</v>
      </c>
      <c r="AH4422" s="5">
        <v>0.86445685400000005</v>
      </c>
      <c r="AI4422" s="5">
        <v>0.426878223</v>
      </c>
      <c r="AJ4422" s="5">
        <v>-0.36819726800000002</v>
      </c>
      <c r="AK4422" s="5">
        <v>-1.1063052120000001</v>
      </c>
      <c r="AL4422" s="5">
        <v>0.72161043000000002</v>
      </c>
      <c r="AN4422" s="5"/>
      <c r="AO4422" s="5"/>
      <c r="AP4422" s="5"/>
      <c r="AQ4422" s="5"/>
      <c r="AR4422" s="5"/>
      <c r="AS4422" s="5"/>
      <c r="AT4422" s="5"/>
      <c r="AU4422" s="5"/>
      <c r="AV4422" s="5"/>
      <c r="AW4422" s="5"/>
      <c r="AX4422" s="5"/>
      <c r="AY4422" s="5"/>
      <c r="AZ4422" s="5"/>
      <c r="BA4422" s="5"/>
      <c r="BB4422" s="5"/>
    </row>
    <row r="4423" spans="1:54">
      <c r="A4423" t="s">
        <v>4421</v>
      </c>
      <c r="B4423" t="s">
        <v>9302</v>
      </c>
      <c r="C4423" t="s">
        <v>14895</v>
      </c>
      <c r="D4423" t="s">
        <v>17596</v>
      </c>
      <c r="E4423" t="s">
        <v>20295</v>
      </c>
      <c r="F4423">
        <v>7</v>
      </c>
      <c r="H4423" s="4">
        <v>9.637324607666665</v>
      </c>
      <c r="I4423" s="4">
        <v>16.317591046666667</v>
      </c>
      <c r="J4423" s="4">
        <v>44.904695136666668</v>
      </c>
      <c r="K4423" s="4">
        <v>75.708743060000003</v>
      </c>
      <c r="L4423" s="4">
        <v>76.705085153333343</v>
      </c>
      <c r="M4423" s="4">
        <v>71.973836776666658</v>
      </c>
      <c r="N4423" s="4">
        <v>64.050000593333337</v>
      </c>
      <c r="O4423" s="4">
        <v>50.853404646666668</v>
      </c>
      <c r="P4423" s="4">
        <v>40.850097120000001</v>
      </c>
      <c r="Q4423" s="4">
        <v>33.650045456666668</v>
      </c>
      <c r="R4423" s="4">
        <v>26.504453026666667</v>
      </c>
      <c r="S4423" s="4">
        <v>23.232465303333331</v>
      </c>
      <c r="T4423" s="4">
        <v>16.052226443333335</v>
      </c>
      <c r="U4423" s="4">
        <v>14.469550556666666</v>
      </c>
      <c r="V4423" s="4">
        <v>14.808168036666666</v>
      </c>
      <c r="X4423" s="5">
        <v>-1.2419501070000001</v>
      </c>
      <c r="Y4423" s="5">
        <v>-0.95596566800000005</v>
      </c>
      <c r="Z4423" s="5">
        <v>0.267857811</v>
      </c>
      <c r="AA4423" s="5">
        <v>1.586589397</v>
      </c>
      <c r="AB4423" s="5">
        <v>1.6292431350000001</v>
      </c>
      <c r="AC4423" s="5">
        <v>1.426696811</v>
      </c>
      <c r="AD4423" s="5">
        <v>1.0874747360000001</v>
      </c>
      <c r="AE4423" s="5">
        <v>0.52252405300000004</v>
      </c>
      <c r="AF4423" s="5">
        <v>9.4279114999999997E-2</v>
      </c>
      <c r="AG4423" s="5">
        <v>-0.21395750299999999</v>
      </c>
      <c r="AH4423" s="5">
        <v>-0.51986270300000004</v>
      </c>
      <c r="AI4423" s="5">
        <v>-0.65993759100000005</v>
      </c>
      <c r="AJ4423" s="5">
        <v>-0.96732601600000001</v>
      </c>
      <c r="AK4423" s="5">
        <v>-1.035080899</v>
      </c>
      <c r="AL4423" s="5">
        <v>-1.020584572</v>
      </c>
      <c r="AN4423" s="5"/>
      <c r="AO4423" s="5"/>
      <c r="AP4423" s="5"/>
      <c r="AQ4423" s="5"/>
      <c r="AR4423" s="5"/>
      <c r="AS4423" s="5"/>
      <c r="AT4423" s="5"/>
      <c r="AU4423" s="5"/>
      <c r="AV4423" s="5"/>
      <c r="AW4423" s="5"/>
      <c r="AX4423" s="5"/>
      <c r="AY4423" s="5"/>
      <c r="AZ4423" s="5"/>
      <c r="BA4423" s="5"/>
      <c r="BB4423" s="5"/>
    </row>
    <row r="4424" spans="1:54">
      <c r="A4424" t="s">
        <v>4422</v>
      </c>
      <c r="B4424" t="s">
        <v>9303</v>
      </c>
      <c r="C4424" t="s">
        <v>14896</v>
      </c>
      <c r="D4424" t="s">
        <v>17597</v>
      </c>
      <c r="E4424" t="s">
        <v>20296</v>
      </c>
      <c r="F4424">
        <v>7</v>
      </c>
      <c r="H4424" s="4">
        <v>8.624572340666667</v>
      </c>
      <c r="I4424" s="4">
        <v>16.846923489999998</v>
      </c>
      <c r="J4424" s="4">
        <v>53.313282329999993</v>
      </c>
      <c r="K4424" s="4">
        <v>91.96406842333333</v>
      </c>
      <c r="L4424" s="4">
        <v>106.03188423333334</v>
      </c>
      <c r="M4424" s="4">
        <v>110.58173713333333</v>
      </c>
      <c r="N4424" s="4">
        <v>101.73901096666667</v>
      </c>
      <c r="O4424" s="4">
        <v>104.81700663333334</v>
      </c>
      <c r="P4424" s="4">
        <v>93.937845730000006</v>
      </c>
      <c r="Q4424" s="4">
        <v>82.166231493333328</v>
      </c>
      <c r="R4424" s="4">
        <v>62.381985050000004</v>
      </c>
      <c r="S4424" s="4">
        <v>39.099457940000001</v>
      </c>
      <c r="T4424" s="4">
        <v>24.557413026666666</v>
      </c>
      <c r="U4424" s="4">
        <v>20.904622646666667</v>
      </c>
      <c r="V4424" s="4">
        <v>7.8026600686666656</v>
      </c>
      <c r="X4424" s="5">
        <v>-1.3989922610000001</v>
      </c>
      <c r="Y4424" s="5">
        <v>-1.182063597</v>
      </c>
      <c r="Z4424" s="5">
        <v>-0.219978866</v>
      </c>
      <c r="AA4424" s="5">
        <v>0.79973717700000002</v>
      </c>
      <c r="AB4424" s="5">
        <v>1.170885578</v>
      </c>
      <c r="AC4424" s="5">
        <v>1.2909234469999999</v>
      </c>
      <c r="AD4424" s="5">
        <v>1.0576275530000001</v>
      </c>
      <c r="AE4424" s="5">
        <v>1.1388337019999999</v>
      </c>
      <c r="AF4424" s="5">
        <v>0.85181095299999998</v>
      </c>
      <c r="AG4424" s="5">
        <v>0.54124278400000003</v>
      </c>
      <c r="AH4424" s="5">
        <v>1.9278923999999999E-2</v>
      </c>
      <c r="AI4424" s="5">
        <v>-0.59497938299999997</v>
      </c>
      <c r="AJ4424" s="5">
        <v>-0.97863927699999997</v>
      </c>
      <c r="AK4424" s="5">
        <v>-1.075010123</v>
      </c>
      <c r="AL4424" s="5">
        <v>-1.4206766099999999</v>
      </c>
      <c r="AN4424" s="5"/>
      <c r="AO4424" s="5"/>
      <c r="AP4424" s="5"/>
      <c r="AQ4424" s="5"/>
      <c r="AR4424" s="5"/>
      <c r="AS4424" s="5"/>
      <c r="AT4424" s="5"/>
      <c r="AU4424" s="5"/>
      <c r="AV4424" s="5"/>
      <c r="AW4424" s="5"/>
      <c r="AX4424" s="5"/>
      <c r="AY4424" s="5"/>
      <c r="AZ4424" s="5"/>
      <c r="BA4424" s="5"/>
      <c r="BB4424" s="5"/>
    </row>
    <row r="4425" spans="1:54">
      <c r="A4425" t="s">
        <v>4423</v>
      </c>
      <c r="B4425" t="s">
        <v>9304</v>
      </c>
      <c r="C4425" t="s">
        <v>14897</v>
      </c>
      <c r="D4425" t="s">
        <v>17598</v>
      </c>
      <c r="E4425" t="s">
        <v>20297</v>
      </c>
      <c r="F4425">
        <v>7</v>
      </c>
      <c r="H4425" s="4">
        <v>5.6107491779999998</v>
      </c>
      <c r="I4425" s="4">
        <v>4.7944202786666663</v>
      </c>
      <c r="J4425" s="4">
        <v>11.48612604</v>
      </c>
      <c r="K4425" s="4">
        <v>20.681724089999999</v>
      </c>
      <c r="L4425" s="4">
        <v>24.631564120000004</v>
      </c>
      <c r="M4425" s="4">
        <v>24.403046476666663</v>
      </c>
      <c r="N4425" s="4">
        <v>22.875115853333337</v>
      </c>
      <c r="O4425" s="4">
        <v>18.372968796666665</v>
      </c>
      <c r="P4425" s="4">
        <v>15.782961413333332</v>
      </c>
      <c r="Q4425" s="4">
        <v>13.725815689999999</v>
      </c>
      <c r="R4425" s="4">
        <v>11.202677603333333</v>
      </c>
      <c r="S4425" s="4">
        <v>11.983453963333334</v>
      </c>
      <c r="T4425" s="4">
        <v>10.651270507000001</v>
      </c>
      <c r="U4425" s="4">
        <v>8.7602954583333332</v>
      </c>
      <c r="V4425" s="4">
        <v>3.6880464439999998</v>
      </c>
      <c r="X4425" s="5">
        <v>-1.2278845970000001</v>
      </c>
      <c r="Y4425" s="5">
        <v>-1.348661256</v>
      </c>
      <c r="Z4425" s="5">
        <v>-0.35861684799999999</v>
      </c>
      <c r="AA4425" s="5">
        <v>1.001880871</v>
      </c>
      <c r="AB4425" s="5">
        <v>1.5862635629999999</v>
      </c>
      <c r="AC4425" s="5">
        <v>1.5524541549999999</v>
      </c>
      <c r="AD4425" s="5">
        <v>1.326395325</v>
      </c>
      <c r="AE4425" s="5">
        <v>0.66029826899999999</v>
      </c>
      <c r="AF4425" s="5">
        <v>0.277104144</v>
      </c>
      <c r="AG4425" s="5">
        <v>-2.7252576000000001E-2</v>
      </c>
      <c r="AH4425" s="5">
        <v>-0.40055332199999999</v>
      </c>
      <c r="AI4425" s="5">
        <v>-0.28503669599999998</v>
      </c>
      <c r="AJ4425" s="5">
        <v>-0.48213454</v>
      </c>
      <c r="AK4425" s="5">
        <v>-0.76190614700000003</v>
      </c>
      <c r="AL4425" s="5">
        <v>-1.5123503460000001</v>
      </c>
      <c r="AN4425" s="5"/>
      <c r="AO4425" s="5"/>
      <c r="AP4425" s="5"/>
      <c r="AQ4425" s="5"/>
      <c r="AR4425" s="5"/>
      <c r="AS4425" s="5"/>
      <c r="AT4425" s="5"/>
      <c r="AU4425" s="5"/>
      <c r="AV4425" s="5"/>
      <c r="AW4425" s="5"/>
      <c r="AX4425" s="5"/>
      <c r="AY4425" s="5"/>
      <c r="AZ4425" s="5"/>
      <c r="BA4425" s="5"/>
      <c r="BB4425" s="5"/>
    </row>
    <row r="4426" spans="1:54">
      <c r="A4426" t="s">
        <v>4424</v>
      </c>
      <c r="B4426" t="s">
        <v>8859</v>
      </c>
      <c r="C4426" t="s">
        <v>14400</v>
      </c>
      <c r="D4426" t="s">
        <v>17086</v>
      </c>
      <c r="E4426" t="s">
        <v>19808</v>
      </c>
      <c r="F4426">
        <v>7</v>
      </c>
      <c r="H4426" s="4">
        <v>7.6969733693333326</v>
      </c>
      <c r="I4426" s="4">
        <v>5.4129227243333338</v>
      </c>
      <c r="J4426" s="4">
        <v>12.407009676666666</v>
      </c>
      <c r="K4426" s="4">
        <v>16.015378266666669</v>
      </c>
      <c r="L4426" s="4">
        <v>14.791491983333332</v>
      </c>
      <c r="M4426" s="4">
        <v>14.318342503333334</v>
      </c>
      <c r="N4426" s="4">
        <v>13.3070121</v>
      </c>
      <c r="O4426" s="4">
        <v>11.490779233333333</v>
      </c>
      <c r="P4426" s="4">
        <v>9.4082595256666668</v>
      </c>
      <c r="Q4426" s="4">
        <v>5.9552857503333341</v>
      </c>
      <c r="R4426" s="4">
        <v>4.5031775990000007</v>
      </c>
      <c r="S4426" s="4">
        <v>3.5211780030000006</v>
      </c>
      <c r="T4426" s="4">
        <v>2.5862796380000002</v>
      </c>
      <c r="U4426" s="4">
        <v>2.6873947336666668</v>
      </c>
      <c r="V4426" s="4">
        <v>11.682330722666668</v>
      </c>
      <c r="X4426" s="5">
        <v>-0.29822631700000002</v>
      </c>
      <c r="Y4426" s="5">
        <v>-0.80082614900000004</v>
      </c>
      <c r="Z4426" s="5">
        <v>0.73820580499999999</v>
      </c>
      <c r="AA4426" s="5">
        <v>1.532218605</v>
      </c>
      <c r="AB4426" s="5">
        <v>1.2629053809999999</v>
      </c>
      <c r="AC4426" s="5">
        <v>1.1587899800000001</v>
      </c>
      <c r="AD4426" s="5">
        <v>0.93624916599999997</v>
      </c>
      <c r="AE4426" s="5">
        <v>0.53659150600000005</v>
      </c>
      <c r="AF4426" s="5">
        <v>7.8338070999999995E-2</v>
      </c>
      <c r="AG4426" s="5">
        <v>-0.68148047499999997</v>
      </c>
      <c r="AH4426" s="5">
        <v>-1.001013369</v>
      </c>
      <c r="AI4426" s="5">
        <v>-1.21710001</v>
      </c>
      <c r="AJ4426" s="5">
        <v>-1.422822139</v>
      </c>
      <c r="AK4426" s="5">
        <v>-1.400572006</v>
      </c>
      <c r="AL4426" s="5">
        <v>0.57874194899999998</v>
      </c>
      <c r="AN4426" s="5"/>
      <c r="AO4426" s="5"/>
      <c r="AP4426" s="5"/>
      <c r="AQ4426" s="5"/>
      <c r="AR4426" s="5"/>
      <c r="AS4426" s="5"/>
      <c r="AT4426" s="5"/>
      <c r="AU4426" s="5"/>
      <c r="AV4426" s="5"/>
      <c r="AW4426" s="5"/>
      <c r="AX4426" s="5"/>
      <c r="AY4426" s="5"/>
      <c r="AZ4426" s="5"/>
      <c r="BA4426" s="5"/>
      <c r="BB4426" s="5"/>
    </row>
    <row r="4427" spans="1:54">
      <c r="A4427" t="s">
        <v>4425</v>
      </c>
      <c r="B4427" t="s">
        <v>9305</v>
      </c>
      <c r="C4427" t="s">
        <v>14898</v>
      </c>
      <c r="D4427" t="s">
        <v>17599</v>
      </c>
      <c r="E4427" t="s">
        <v>20298</v>
      </c>
      <c r="F4427">
        <v>7</v>
      </c>
      <c r="H4427" s="4">
        <v>22.045912053333335</v>
      </c>
      <c r="I4427" s="4">
        <v>20.136367476666667</v>
      </c>
      <c r="J4427" s="4">
        <v>35.980746896666666</v>
      </c>
      <c r="K4427" s="4">
        <v>45.193577613333332</v>
      </c>
      <c r="L4427" s="4">
        <v>51.983763636666673</v>
      </c>
      <c r="M4427" s="4">
        <v>58.880611783333336</v>
      </c>
      <c r="N4427" s="4">
        <v>68.703319089999994</v>
      </c>
      <c r="O4427" s="4">
        <v>77.596009476666666</v>
      </c>
      <c r="P4427" s="4">
        <v>73.694373799999994</v>
      </c>
      <c r="Q4427" s="4">
        <v>56.688320126666667</v>
      </c>
      <c r="R4427" s="4">
        <v>48.12200331333333</v>
      </c>
      <c r="S4427" s="4">
        <v>27.153606963333331</v>
      </c>
      <c r="T4427" s="4">
        <v>16.832828450000001</v>
      </c>
      <c r="U4427" s="4">
        <v>13.717648586666668</v>
      </c>
      <c r="V4427" s="4">
        <v>28.733091136666669</v>
      </c>
      <c r="X4427" s="5">
        <v>-1.019203957</v>
      </c>
      <c r="Y4427" s="5">
        <v>-1.1119475670000001</v>
      </c>
      <c r="Z4427" s="5">
        <v>-0.34241069899999999</v>
      </c>
      <c r="AA4427" s="5">
        <v>0.105042161</v>
      </c>
      <c r="AB4427" s="5">
        <v>0.43483093699999997</v>
      </c>
      <c r="AC4427" s="5">
        <v>0.76980012499999995</v>
      </c>
      <c r="AD4427" s="5">
        <v>1.2468737430000001</v>
      </c>
      <c r="AE4427" s="5">
        <v>1.678777886</v>
      </c>
      <c r="AF4427" s="5">
        <v>1.489281509</v>
      </c>
      <c r="AG4427" s="5">
        <v>0.66332392900000003</v>
      </c>
      <c r="AH4427" s="5">
        <v>0.247271243</v>
      </c>
      <c r="AI4427" s="5">
        <v>-0.77113115899999995</v>
      </c>
      <c r="AJ4427" s="5">
        <v>-1.2723953210000001</v>
      </c>
      <c r="AK4427" s="5">
        <v>-1.423694762</v>
      </c>
      <c r="AL4427" s="5">
        <v>-0.69441806800000005</v>
      </c>
      <c r="AN4427" s="5"/>
      <c r="AO4427" s="5"/>
      <c r="AP4427" s="5"/>
      <c r="AQ4427" s="5"/>
      <c r="AR4427" s="5"/>
      <c r="AS4427" s="5"/>
      <c r="AT4427" s="5"/>
      <c r="AU4427" s="5"/>
      <c r="AV4427" s="5"/>
      <c r="AW4427" s="5"/>
      <c r="AX4427" s="5"/>
      <c r="AY4427" s="5"/>
      <c r="AZ4427" s="5"/>
      <c r="BA4427" s="5"/>
      <c r="BB4427" s="5"/>
    </row>
    <row r="4428" spans="1:54">
      <c r="A4428" t="s">
        <v>4426</v>
      </c>
      <c r="B4428" t="s">
        <v>9307</v>
      </c>
      <c r="C4428" t="s">
        <v>14900</v>
      </c>
      <c r="D4428" t="s">
        <v>17601</v>
      </c>
      <c r="E4428" t="s">
        <v>20300</v>
      </c>
      <c r="F4428">
        <v>7</v>
      </c>
      <c r="H4428" s="4">
        <v>2.9783140873333331</v>
      </c>
      <c r="I4428" s="4">
        <v>6.0854819533333329</v>
      </c>
      <c r="J4428" s="4">
        <v>18.652773029999995</v>
      </c>
      <c r="K4428" s="4">
        <v>38.927943223333337</v>
      </c>
      <c r="L4428" s="4">
        <v>47.818178463333332</v>
      </c>
      <c r="M4428" s="4">
        <v>51.232595576666675</v>
      </c>
      <c r="N4428" s="4">
        <v>53.012678843333333</v>
      </c>
      <c r="O4428" s="4">
        <v>53.838808879999995</v>
      </c>
      <c r="P4428" s="4">
        <v>54.337309386666668</v>
      </c>
      <c r="Q4428" s="4">
        <v>51.202591589999997</v>
      </c>
      <c r="R4428" s="4">
        <v>44.363745429999994</v>
      </c>
      <c r="S4428" s="4">
        <v>27.875585713333333</v>
      </c>
      <c r="T4428" s="4">
        <v>19.674428396666666</v>
      </c>
      <c r="U4428" s="4">
        <v>17.130837440000004</v>
      </c>
      <c r="V4428" s="4">
        <v>4.4565819376666669</v>
      </c>
      <c r="X4428" s="5">
        <v>-1.5646805509999999</v>
      </c>
      <c r="Y4428" s="5">
        <v>-1.4015037050000001</v>
      </c>
      <c r="Z4428" s="5">
        <v>-0.74151653799999995</v>
      </c>
      <c r="AA4428" s="5">
        <v>0.32325963699999999</v>
      </c>
      <c r="AB4428" s="5">
        <v>0.79014157200000001</v>
      </c>
      <c r="AC4428" s="5">
        <v>0.96945400000000004</v>
      </c>
      <c r="AD4428" s="5">
        <v>1.0629373209999999</v>
      </c>
      <c r="AE4428" s="5">
        <v>1.1063225839999999</v>
      </c>
      <c r="AF4428" s="5">
        <v>1.1325019679999999</v>
      </c>
      <c r="AG4428" s="5">
        <v>0.967878303</v>
      </c>
      <c r="AH4428" s="5">
        <v>0.60872765699999998</v>
      </c>
      <c r="AI4428" s="5">
        <v>-0.25716887900000002</v>
      </c>
      <c r="AJ4428" s="5">
        <v>-0.68786301599999999</v>
      </c>
      <c r="AK4428" s="5">
        <v>-0.82144290799999997</v>
      </c>
      <c r="AL4428" s="5">
        <v>-1.4870474469999999</v>
      </c>
      <c r="AN4428" s="5"/>
      <c r="AO4428" s="5"/>
      <c r="AP4428" s="5"/>
      <c r="AQ4428" s="5"/>
      <c r="AR4428" s="5"/>
      <c r="AS4428" s="5"/>
      <c r="AT4428" s="5"/>
      <c r="AU4428" s="5"/>
      <c r="AV4428" s="5"/>
      <c r="AW4428" s="5"/>
      <c r="AX4428" s="5"/>
      <c r="AY4428" s="5"/>
      <c r="AZ4428" s="5"/>
      <c r="BA4428" s="5"/>
      <c r="BB4428" s="5"/>
    </row>
    <row r="4429" spans="1:54">
      <c r="A4429" t="s">
        <v>4427</v>
      </c>
      <c r="B4429" t="s">
        <v>9306</v>
      </c>
      <c r="C4429" t="s">
        <v>14899</v>
      </c>
      <c r="D4429" t="s">
        <v>17600</v>
      </c>
      <c r="E4429" t="s">
        <v>20299</v>
      </c>
      <c r="F4429">
        <v>7</v>
      </c>
      <c r="H4429" s="4">
        <v>6.4468308410000006</v>
      </c>
      <c r="I4429" s="4">
        <v>8.4562423793333341</v>
      </c>
      <c r="J4429" s="4">
        <v>24.186746876666671</v>
      </c>
      <c r="K4429" s="4">
        <v>38.57599470666667</v>
      </c>
      <c r="L4429" s="4">
        <v>37.270727646666671</v>
      </c>
      <c r="M4429" s="4">
        <v>30.868381176666663</v>
      </c>
      <c r="N4429" s="4">
        <v>26.159805613333333</v>
      </c>
      <c r="O4429" s="4">
        <v>20.576444036666668</v>
      </c>
      <c r="P4429" s="4">
        <v>15.960081706666665</v>
      </c>
      <c r="Q4429" s="4">
        <v>8.0416090923333332</v>
      </c>
      <c r="R4429" s="4">
        <v>4.7178160836666665</v>
      </c>
      <c r="S4429" s="4">
        <v>1.2470041249999999</v>
      </c>
      <c r="T4429" s="4">
        <v>0.5199046513333333</v>
      </c>
      <c r="U4429" s="4">
        <v>0.64348295066666672</v>
      </c>
      <c r="V4429" s="4">
        <v>4.0105625300000005</v>
      </c>
      <c r="X4429" s="5">
        <v>-0.67103846499999997</v>
      </c>
      <c r="Y4429" s="5">
        <v>-0.51661783299999997</v>
      </c>
      <c r="Z4429" s="5">
        <v>0.69225073599999998</v>
      </c>
      <c r="AA4429" s="5">
        <v>1.798045495</v>
      </c>
      <c r="AB4429" s="5">
        <v>1.697737439</v>
      </c>
      <c r="AC4429" s="5">
        <v>1.205725538</v>
      </c>
      <c r="AD4429" s="5">
        <v>0.84387770299999998</v>
      </c>
      <c r="AE4429" s="5">
        <v>0.41480371399999999</v>
      </c>
      <c r="AF4429" s="5">
        <v>6.0042343999999997E-2</v>
      </c>
      <c r="AG4429" s="5">
        <v>-0.54848185599999999</v>
      </c>
      <c r="AH4429" s="5">
        <v>-0.803910974</v>
      </c>
      <c r="AI4429" s="5">
        <v>-1.0706383049999999</v>
      </c>
      <c r="AJ4429" s="5">
        <v>-1.1265149430000001</v>
      </c>
      <c r="AK4429" s="5">
        <v>-1.1170181130000001</v>
      </c>
      <c r="AL4429" s="5">
        <v>-0.85826247899999997</v>
      </c>
      <c r="AN4429" s="5"/>
      <c r="AO4429" s="5"/>
      <c r="AP4429" s="5"/>
      <c r="AQ4429" s="5"/>
      <c r="AR4429" s="5"/>
      <c r="AS4429" s="5"/>
      <c r="AT4429" s="5"/>
      <c r="AU4429" s="5"/>
      <c r="AV4429" s="5"/>
      <c r="AW4429" s="5"/>
      <c r="AX4429" s="5"/>
      <c r="AY4429" s="5"/>
      <c r="AZ4429" s="5"/>
      <c r="BA4429" s="5"/>
      <c r="BB4429" s="5"/>
    </row>
    <row r="4430" spans="1:54">
      <c r="A4430" t="s">
        <v>4428</v>
      </c>
      <c r="B4430" t="s">
        <v>9308</v>
      </c>
      <c r="C4430" t="s">
        <v>14901</v>
      </c>
      <c r="D4430" t="s">
        <v>17602</v>
      </c>
      <c r="E4430" t="s">
        <v>20301</v>
      </c>
      <c r="F4430">
        <v>7</v>
      </c>
      <c r="H4430" s="4">
        <v>10.414070931333333</v>
      </c>
      <c r="I4430" s="4">
        <v>18.676354643333333</v>
      </c>
      <c r="J4430" s="4">
        <v>53.359035343333325</v>
      </c>
      <c r="K4430" s="4">
        <v>114.99631163333333</v>
      </c>
      <c r="L4430" s="4">
        <v>144.02142006666668</v>
      </c>
      <c r="M4430" s="4">
        <v>164.52038150000001</v>
      </c>
      <c r="N4430" s="4">
        <v>174.12627636666664</v>
      </c>
      <c r="O4430" s="4">
        <v>179.51099933333333</v>
      </c>
      <c r="P4430" s="4">
        <v>178.62556299999997</v>
      </c>
      <c r="Q4430" s="4">
        <v>163.64795623333333</v>
      </c>
      <c r="R4430" s="4">
        <v>148.08734326666669</v>
      </c>
      <c r="S4430" s="4">
        <v>80.486941340000001</v>
      </c>
      <c r="T4430" s="4">
        <v>39.187585800000001</v>
      </c>
      <c r="U4430" s="4">
        <v>28.370964690000005</v>
      </c>
      <c r="V4430" s="4">
        <v>15.176885116666668</v>
      </c>
      <c r="X4430" s="5">
        <v>-1.3861135040000001</v>
      </c>
      <c r="Y4430" s="5">
        <v>-1.259520046</v>
      </c>
      <c r="Z4430" s="5">
        <v>-0.72811727400000004</v>
      </c>
      <c r="AA4430" s="5">
        <v>0.21627972200000001</v>
      </c>
      <c r="AB4430" s="5">
        <v>0.66099803099999999</v>
      </c>
      <c r="AC4430" s="5">
        <v>0.97508000800000005</v>
      </c>
      <c r="AD4430" s="5">
        <v>1.122260072</v>
      </c>
      <c r="AE4430" s="5">
        <v>1.204763979</v>
      </c>
      <c r="AF4430" s="5">
        <v>1.1911974590000001</v>
      </c>
      <c r="AG4430" s="5">
        <v>0.96171284000000001</v>
      </c>
      <c r="AH4430" s="5">
        <v>0.72329548899999996</v>
      </c>
      <c r="AI4430" s="5">
        <v>-0.312467614</v>
      </c>
      <c r="AJ4430" s="5">
        <v>-0.94525007400000005</v>
      </c>
      <c r="AK4430" s="5">
        <v>-1.110980702</v>
      </c>
      <c r="AL4430" s="5">
        <v>-1.313138387</v>
      </c>
      <c r="AN4430" s="5"/>
      <c r="AO4430" s="5"/>
      <c r="AP4430" s="5"/>
      <c r="AQ4430" s="5"/>
      <c r="AR4430" s="5"/>
      <c r="AS4430" s="5"/>
      <c r="AT4430" s="5"/>
      <c r="AU4430" s="5"/>
      <c r="AV4430" s="5"/>
      <c r="AW4430" s="5"/>
      <c r="AX4430" s="5"/>
      <c r="AY4430" s="5"/>
      <c r="AZ4430" s="5"/>
      <c r="BA4430" s="5"/>
      <c r="BB4430" s="5"/>
    </row>
    <row r="4431" spans="1:54">
      <c r="A4431" t="s">
        <v>4429</v>
      </c>
      <c r="B4431" t="s">
        <v>9309</v>
      </c>
      <c r="C4431" t="s">
        <v>14902</v>
      </c>
      <c r="D4431" t="s">
        <v>17603</v>
      </c>
      <c r="E4431" t="s">
        <v>20302</v>
      </c>
      <c r="F4431">
        <v>7</v>
      </c>
      <c r="H4431" s="4">
        <v>35.044191249999997</v>
      </c>
      <c r="I4431" s="4">
        <v>89.02160528666667</v>
      </c>
      <c r="J4431" s="4">
        <v>290.63471579999998</v>
      </c>
      <c r="K4431" s="4">
        <v>503.22225353333334</v>
      </c>
      <c r="L4431" s="4">
        <v>650.23326486666667</v>
      </c>
      <c r="M4431" s="4">
        <v>693.01639086666671</v>
      </c>
      <c r="N4431" s="4">
        <v>734.55167900000004</v>
      </c>
      <c r="O4431" s="4">
        <v>731.16109010000002</v>
      </c>
      <c r="P4431" s="4">
        <v>676.75884836666671</v>
      </c>
      <c r="Q4431" s="4">
        <v>608.69190113333332</v>
      </c>
      <c r="R4431" s="4">
        <v>517.1779267666667</v>
      </c>
      <c r="S4431" s="4">
        <v>338.93159866666667</v>
      </c>
      <c r="T4431" s="4">
        <v>199.56553423333332</v>
      </c>
      <c r="U4431" s="4">
        <v>149.45888303333334</v>
      </c>
      <c r="V4431" s="4">
        <v>69.024248673333332</v>
      </c>
      <c r="X4431" s="5">
        <v>-1.512443947</v>
      </c>
      <c r="Y4431" s="5">
        <v>-1.299876152</v>
      </c>
      <c r="Z4431" s="5">
        <v>-0.50590602500000004</v>
      </c>
      <c r="AA4431" s="5">
        <v>0.33128235900000003</v>
      </c>
      <c r="AB4431" s="5">
        <v>0.91022462699999995</v>
      </c>
      <c r="AC4431" s="5">
        <v>1.078708333</v>
      </c>
      <c r="AD4431" s="5">
        <v>1.2422779429999999</v>
      </c>
      <c r="AE4431" s="5">
        <v>1.2289255059999999</v>
      </c>
      <c r="AF4431" s="5">
        <v>1.0146847029999999</v>
      </c>
      <c r="AG4431" s="5">
        <v>0.74663109000000005</v>
      </c>
      <c r="AH4431" s="5">
        <v>0.38624102599999999</v>
      </c>
      <c r="AI4431" s="5">
        <v>-0.315708661</v>
      </c>
      <c r="AJ4431" s="5">
        <v>-0.86454445599999996</v>
      </c>
      <c r="AK4431" s="5">
        <v>-1.0618688469999999</v>
      </c>
      <c r="AL4431" s="5">
        <v>-1.378627498</v>
      </c>
      <c r="AN4431" s="5"/>
      <c r="AO4431" s="5"/>
      <c r="AP4431" s="5"/>
      <c r="AQ4431" s="5"/>
      <c r="AR4431" s="5"/>
      <c r="AS4431" s="5"/>
      <c r="AT4431" s="5"/>
      <c r="AU4431" s="5"/>
      <c r="AV4431" s="5"/>
      <c r="AW4431" s="5"/>
      <c r="AX4431" s="5"/>
      <c r="AY4431" s="5"/>
      <c r="AZ4431" s="5"/>
      <c r="BA4431" s="5"/>
      <c r="BB4431" s="5"/>
    </row>
    <row r="4432" spans="1:54">
      <c r="A4432" t="s">
        <v>4430</v>
      </c>
      <c r="B4432" t="s">
        <v>8880</v>
      </c>
      <c r="C4432" t="s">
        <v>14903</v>
      </c>
      <c r="D4432" t="s">
        <v>17604</v>
      </c>
      <c r="E4432" t="s">
        <v>20303</v>
      </c>
      <c r="F4432">
        <v>7</v>
      </c>
      <c r="H4432" s="4">
        <v>32.794958940000008</v>
      </c>
      <c r="I4432" s="4">
        <v>79.140408179999994</v>
      </c>
      <c r="J4432" s="4">
        <v>182.16553196666666</v>
      </c>
      <c r="K4432" s="4">
        <v>285.7168595</v>
      </c>
      <c r="L4432" s="4">
        <v>298.42234466666667</v>
      </c>
      <c r="M4432" s="4">
        <v>312.72348779999999</v>
      </c>
      <c r="N4432" s="4">
        <v>328.70753603333333</v>
      </c>
      <c r="O4432" s="4">
        <v>345.06801420000005</v>
      </c>
      <c r="P4432" s="4">
        <v>383.61150683333335</v>
      </c>
      <c r="Q4432" s="4">
        <v>394.85195223333335</v>
      </c>
      <c r="R4432" s="4">
        <v>371.89995260000001</v>
      </c>
      <c r="S4432" s="4">
        <v>227.01875426666666</v>
      </c>
      <c r="T4432" s="4">
        <v>130.10806063333334</v>
      </c>
      <c r="U4432" s="4">
        <v>81.124731783333331</v>
      </c>
      <c r="V4432" s="4">
        <v>30.905620160000002</v>
      </c>
      <c r="X4432" s="5">
        <v>-1.5635764430000001</v>
      </c>
      <c r="Y4432" s="5">
        <v>-1.2003251130000001</v>
      </c>
      <c r="Z4432" s="5">
        <v>-0.39282375400000002</v>
      </c>
      <c r="AA4432" s="5">
        <v>0.41880193999999998</v>
      </c>
      <c r="AB4432" s="5">
        <v>0.51838635399999999</v>
      </c>
      <c r="AC4432" s="5">
        <v>0.63047738600000003</v>
      </c>
      <c r="AD4432" s="5">
        <v>0.755758873</v>
      </c>
      <c r="AE4432" s="5">
        <v>0.88399078200000003</v>
      </c>
      <c r="AF4432" s="5">
        <v>1.1860911000000001</v>
      </c>
      <c r="AG4432" s="5">
        <v>1.274192668</v>
      </c>
      <c r="AH4432" s="5">
        <v>1.0942970249999999</v>
      </c>
      <c r="AI4432" s="5">
        <v>-4.1268361000000003E-2</v>
      </c>
      <c r="AJ4432" s="5">
        <v>-0.80084538400000005</v>
      </c>
      <c r="AK4432" s="5">
        <v>-1.1847721689999999</v>
      </c>
      <c r="AL4432" s="5">
        <v>-1.5783849050000001</v>
      </c>
      <c r="AN4432" s="5"/>
      <c r="AO4432" s="5"/>
      <c r="AP4432" s="5"/>
      <c r="AQ4432" s="5"/>
      <c r="AR4432" s="5"/>
      <c r="AS4432" s="5"/>
      <c r="AT4432" s="5"/>
      <c r="AU4432" s="5"/>
      <c r="AV4432" s="5"/>
      <c r="AW4432" s="5"/>
      <c r="AX4432" s="5"/>
      <c r="AY4432" s="5"/>
      <c r="AZ4432" s="5"/>
      <c r="BA4432" s="5"/>
      <c r="BB4432" s="5"/>
    </row>
    <row r="4433" spans="1:54">
      <c r="A4433" t="s">
        <v>4431</v>
      </c>
      <c r="B4433" t="s">
        <v>8438</v>
      </c>
      <c r="C4433" t="s">
        <v>14904</v>
      </c>
      <c r="D4433" t="s">
        <v>17605</v>
      </c>
      <c r="E4433" t="s">
        <v>19332</v>
      </c>
      <c r="F4433">
        <v>7</v>
      </c>
      <c r="H4433" s="4">
        <v>10.722040540333333</v>
      </c>
      <c r="I4433" s="4">
        <v>14.891852023333334</v>
      </c>
      <c r="J4433" s="4">
        <v>28.780898786666668</v>
      </c>
      <c r="K4433" s="4">
        <v>47.167072109999999</v>
      </c>
      <c r="L4433" s="4">
        <v>66.307183433333336</v>
      </c>
      <c r="M4433" s="4">
        <v>71.041095150000004</v>
      </c>
      <c r="N4433" s="4">
        <v>78.617419343333324</v>
      </c>
      <c r="O4433" s="4">
        <v>75.326920053333325</v>
      </c>
      <c r="P4433" s="4">
        <v>66.331319726666663</v>
      </c>
      <c r="Q4433" s="4">
        <v>51.71115738333333</v>
      </c>
      <c r="R4433" s="4">
        <v>40.726338816666669</v>
      </c>
      <c r="S4433" s="4">
        <v>29.276616319999999</v>
      </c>
      <c r="T4433" s="4">
        <v>20.97734011333333</v>
      </c>
      <c r="U4433" s="4">
        <v>19.450863806666671</v>
      </c>
      <c r="V4433" s="4">
        <v>29.090166893333333</v>
      </c>
      <c r="X4433" s="5">
        <v>-1.436909717</v>
      </c>
      <c r="Y4433" s="5">
        <v>-1.2533376140000001</v>
      </c>
      <c r="Z4433" s="5">
        <v>-0.64188514399999996</v>
      </c>
      <c r="AA4433" s="5">
        <v>0.167549173</v>
      </c>
      <c r="AB4433" s="5">
        <v>1.010174916</v>
      </c>
      <c r="AC4433" s="5">
        <v>1.218581012</v>
      </c>
      <c r="AD4433" s="5">
        <v>1.552121694</v>
      </c>
      <c r="AE4433" s="5">
        <v>1.4072604989999999</v>
      </c>
      <c r="AF4433" s="5">
        <v>1.011237494</v>
      </c>
      <c r="AG4433" s="5">
        <v>0.367598335</v>
      </c>
      <c r="AH4433" s="5">
        <v>-0.115998167</v>
      </c>
      <c r="AI4433" s="5">
        <v>-0.62006163700000005</v>
      </c>
      <c r="AJ4433" s="5">
        <v>-0.98542961500000004</v>
      </c>
      <c r="AK4433" s="5">
        <v>-1.052631326</v>
      </c>
      <c r="AL4433" s="5">
        <v>-0.62826990100000002</v>
      </c>
      <c r="AN4433" s="5"/>
      <c r="AO4433" s="5"/>
      <c r="AP4433" s="5"/>
      <c r="AQ4433" s="5"/>
      <c r="AR4433" s="5"/>
      <c r="AS4433" s="5"/>
      <c r="AT4433" s="5"/>
      <c r="AU4433" s="5"/>
      <c r="AV4433" s="5"/>
      <c r="AW4433" s="5"/>
      <c r="AX4433" s="5"/>
      <c r="AY4433" s="5"/>
      <c r="AZ4433" s="5"/>
      <c r="BA4433" s="5"/>
      <c r="BB4433" s="5"/>
    </row>
    <row r="4434" spans="1:54">
      <c r="A4434" t="s">
        <v>4432</v>
      </c>
      <c r="B4434" t="s">
        <v>9310</v>
      </c>
      <c r="C4434" t="s">
        <v>14905</v>
      </c>
      <c r="D4434" t="s">
        <v>17606</v>
      </c>
      <c r="E4434" t="s">
        <v>20304</v>
      </c>
      <c r="F4434">
        <v>7</v>
      </c>
      <c r="H4434" s="4">
        <v>11.372359736666667</v>
      </c>
      <c r="I4434" s="4">
        <v>18.172801570000001</v>
      </c>
      <c r="J4434" s="4">
        <v>36.190684663333329</v>
      </c>
      <c r="K4434" s="4">
        <v>64.455656476666675</v>
      </c>
      <c r="L4434" s="4">
        <v>80.116999739999997</v>
      </c>
      <c r="M4434" s="4">
        <v>88.147394026666646</v>
      </c>
      <c r="N4434" s="4">
        <v>93.758272899999994</v>
      </c>
      <c r="O4434" s="4">
        <v>99.87872028999999</v>
      </c>
      <c r="P4434" s="4">
        <v>102.97763888999999</v>
      </c>
      <c r="Q4434" s="4">
        <v>90.083750493333341</v>
      </c>
      <c r="R4434" s="4">
        <v>81.141879513333336</v>
      </c>
      <c r="S4434" s="4">
        <v>62.498309763333339</v>
      </c>
      <c r="T4434" s="4">
        <v>40.543766293333334</v>
      </c>
      <c r="U4434" s="4">
        <v>30.285489679999998</v>
      </c>
      <c r="V4434" s="4">
        <v>25.057088813333333</v>
      </c>
      <c r="X4434" s="5">
        <v>-1.6296420389999999</v>
      </c>
      <c r="Y4434" s="5">
        <v>-1.4092000570000001</v>
      </c>
      <c r="Z4434" s="5">
        <v>-0.82513537999999997</v>
      </c>
      <c r="AA4434" s="5">
        <v>9.1097206999999999E-2</v>
      </c>
      <c r="AB4434" s="5">
        <v>0.59877268400000005</v>
      </c>
      <c r="AC4434" s="5">
        <v>0.859084599</v>
      </c>
      <c r="AD4434" s="5">
        <v>1.040965908</v>
      </c>
      <c r="AE4434" s="5">
        <v>1.2393653039999999</v>
      </c>
      <c r="AF4434" s="5">
        <v>1.3398193300000001</v>
      </c>
      <c r="AG4434" s="5">
        <v>0.92185320500000001</v>
      </c>
      <c r="AH4434" s="5">
        <v>0.63199501499999999</v>
      </c>
      <c r="AI4434" s="5">
        <v>2.7648183999999999E-2</v>
      </c>
      <c r="AJ4434" s="5">
        <v>-0.68402661600000003</v>
      </c>
      <c r="AK4434" s="5">
        <v>-1.0165571900000001</v>
      </c>
      <c r="AL4434" s="5">
        <v>-1.186040156</v>
      </c>
      <c r="AN4434" s="5"/>
      <c r="AO4434" s="5"/>
      <c r="AP4434" s="5"/>
      <c r="AQ4434" s="5"/>
      <c r="AR4434" s="5"/>
      <c r="AS4434" s="5"/>
      <c r="AT4434" s="5"/>
      <c r="AU4434" s="5"/>
      <c r="AV4434" s="5"/>
      <c r="AW4434" s="5"/>
      <c r="AX4434" s="5"/>
      <c r="AY4434" s="5"/>
      <c r="AZ4434" s="5"/>
      <c r="BA4434" s="5"/>
      <c r="BB4434" s="5"/>
    </row>
    <row r="4435" spans="1:54">
      <c r="A4435" t="s">
        <v>4433</v>
      </c>
      <c r="B4435" t="s">
        <v>8972</v>
      </c>
      <c r="C4435" t="s">
        <v>14908</v>
      </c>
      <c r="D4435" t="s">
        <v>17609</v>
      </c>
      <c r="E4435" t="s">
        <v>19940</v>
      </c>
      <c r="F4435">
        <v>7</v>
      </c>
      <c r="H4435" s="4">
        <v>104.97944789</v>
      </c>
      <c r="I4435" s="4">
        <v>133.0276661</v>
      </c>
      <c r="J4435" s="4">
        <v>304.18972690000004</v>
      </c>
      <c r="K4435" s="4">
        <v>477.82111376666671</v>
      </c>
      <c r="L4435" s="4">
        <v>551.19624743333327</v>
      </c>
      <c r="M4435" s="4">
        <v>561.89913376666675</v>
      </c>
      <c r="N4435" s="4">
        <v>556.61785676666659</v>
      </c>
      <c r="O4435" s="4">
        <v>531.30945363333331</v>
      </c>
      <c r="P4435" s="4">
        <v>445.19545866666664</v>
      </c>
      <c r="Q4435" s="4">
        <v>365.82352016666664</v>
      </c>
      <c r="R4435" s="4">
        <v>282.47227893333337</v>
      </c>
      <c r="S4435" s="4">
        <v>203.56961690000003</v>
      </c>
      <c r="T4435" s="4">
        <v>143.6234268333333</v>
      </c>
      <c r="U4435" s="4">
        <v>138.41687750000003</v>
      </c>
      <c r="V4435" s="4">
        <v>136.8136064</v>
      </c>
      <c r="X4435" s="5">
        <v>-1.296901919</v>
      </c>
      <c r="Y4435" s="5">
        <v>-1.1346193419999999</v>
      </c>
      <c r="Z4435" s="5">
        <v>-0.14430259100000001</v>
      </c>
      <c r="AA4435" s="5">
        <v>0.86030129200000005</v>
      </c>
      <c r="AB4435" s="5">
        <v>1.284838269</v>
      </c>
      <c r="AC4435" s="5">
        <v>1.346763486</v>
      </c>
      <c r="AD4435" s="5">
        <v>1.316206848</v>
      </c>
      <c r="AE4435" s="5">
        <v>1.1697764100000001</v>
      </c>
      <c r="AF4435" s="5">
        <v>0.67153438600000004</v>
      </c>
      <c r="AG4435" s="5">
        <v>0.21230083899999999</v>
      </c>
      <c r="AH4435" s="5">
        <v>-0.26995632800000002</v>
      </c>
      <c r="AI4435" s="5">
        <v>-0.72647471399999997</v>
      </c>
      <c r="AJ4435" s="5">
        <v>-1.073313937</v>
      </c>
      <c r="AK4435" s="5">
        <v>-1.1034382119999999</v>
      </c>
      <c r="AL4435" s="5">
        <v>-1.1127144870000001</v>
      </c>
      <c r="AN4435" s="5"/>
      <c r="AO4435" s="5"/>
      <c r="AP4435" s="5"/>
      <c r="AQ4435" s="5"/>
      <c r="AR4435" s="5"/>
      <c r="AS4435" s="5"/>
      <c r="AT4435" s="5"/>
      <c r="AU4435" s="5"/>
      <c r="AV4435" s="5"/>
      <c r="AW4435" s="5"/>
      <c r="AX4435" s="5"/>
      <c r="AY4435" s="5"/>
      <c r="AZ4435" s="5"/>
      <c r="BA4435" s="5"/>
      <c r="BB4435" s="5"/>
    </row>
    <row r="4436" spans="1:54">
      <c r="A4436" t="s">
        <v>4434</v>
      </c>
      <c r="B4436" t="s">
        <v>9315</v>
      </c>
      <c r="C4436" t="s">
        <v>14911</v>
      </c>
      <c r="D4436" t="s">
        <v>17612</v>
      </c>
      <c r="E4436" t="s">
        <v>20309</v>
      </c>
      <c r="F4436">
        <v>7</v>
      </c>
      <c r="H4436" s="4">
        <v>9.1826945416666668</v>
      </c>
      <c r="I4436" s="4">
        <v>7.0220509296666664</v>
      </c>
      <c r="J4436" s="4">
        <v>10.162367419333334</v>
      </c>
      <c r="K4436" s="4">
        <v>13.522792333333333</v>
      </c>
      <c r="L4436" s="4">
        <v>14.598842156666668</v>
      </c>
      <c r="M4436" s="4">
        <v>15.51459227</v>
      </c>
      <c r="N4436" s="4">
        <v>14.57290208</v>
      </c>
      <c r="O4436" s="4">
        <v>13.593840716666667</v>
      </c>
      <c r="P4436" s="4">
        <v>13.024631966666668</v>
      </c>
      <c r="Q4436" s="4">
        <v>10.210236224000001</v>
      </c>
      <c r="R4436" s="4">
        <v>8.2840803186666658</v>
      </c>
      <c r="S4436" s="4">
        <v>7.8190310286666671</v>
      </c>
      <c r="T4436" s="4">
        <v>5.3727222456666661</v>
      </c>
      <c r="U4436" s="4">
        <v>6.121543058666667</v>
      </c>
      <c r="V4436" s="4">
        <v>7.3100831956666665</v>
      </c>
      <c r="X4436" s="5">
        <v>-0.372987132</v>
      </c>
      <c r="Y4436" s="5">
        <v>-1.023880355</v>
      </c>
      <c r="Z4436" s="5">
        <v>-7.7860978999999997E-2</v>
      </c>
      <c r="AA4436" s="5">
        <v>0.93446598999999997</v>
      </c>
      <c r="AB4436" s="5">
        <v>1.25862567</v>
      </c>
      <c r="AC4436" s="5">
        <v>1.534495108</v>
      </c>
      <c r="AD4436" s="5">
        <v>1.250811229</v>
      </c>
      <c r="AE4436" s="5">
        <v>0.95586929600000003</v>
      </c>
      <c r="AF4436" s="5">
        <v>0.78439533500000003</v>
      </c>
      <c r="AG4436" s="5">
        <v>-6.3440518000000001E-2</v>
      </c>
      <c r="AH4436" s="5">
        <v>-0.64369438999999995</v>
      </c>
      <c r="AI4436" s="5">
        <v>-0.783790345</v>
      </c>
      <c r="AJ4436" s="5">
        <v>-1.520740113</v>
      </c>
      <c r="AK4436" s="5">
        <v>-1.2951580730000001</v>
      </c>
      <c r="AL4436" s="5">
        <v>-0.93711072299999998</v>
      </c>
      <c r="AN4436" s="5"/>
      <c r="AO4436" s="5"/>
      <c r="AP4436" s="5"/>
      <c r="AQ4436" s="5"/>
      <c r="AR4436" s="5"/>
      <c r="AS4436" s="5"/>
      <c r="AT4436" s="5"/>
      <c r="AU4436" s="5"/>
      <c r="AV4436" s="5"/>
      <c r="AW4436" s="5"/>
      <c r="AX4436" s="5"/>
      <c r="AY4436" s="5"/>
      <c r="AZ4436" s="5"/>
      <c r="BA4436" s="5"/>
      <c r="BB4436" s="5"/>
    </row>
    <row r="4437" spans="1:54">
      <c r="A4437" t="s">
        <v>4435</v>
      </c>
      <c r="B4437" t="s">
        <v>8939</v>
      </c>
      <c r="C4437" t="s">
        <v>14500</v>
      </c>
      <c r="D4437" t="s">
        <v>17189</v>
      </c>
      <c r="E4437" t="s">
        <v>19905</v>
      </c>
      <c r="F4437">
        <v>7</v>
      </c>
      <c r="H4437" s="4">
        <v>2.7428928409999997</v>
      </c>
      <c r="I4437" s="4">
        <v>4.7189610640000001</v>
      </c>
      <c r="J4437" s="4">
        <v>6.242887423</v>
      </c>
      <c r="K4437" s="4">
        <v>6.8318584099999997</v>
      </c>
      <c r="L4437" s="4">
        <v>7.4226174326666667</v>
      </c>
      <c r="M4437" s="4">
        <v>7.2291632963333337</v>
      </c>
      <c r="N4437" s="4">
        <v>6.8794969473333341</v>
      </c>
      <c r="O4437" s="4">
        <v>7.315842269</v>
      </c>
      <c r="P4437" s="4">
        <v>6.474506273666667</v>
      </c>
      <c r="Q4437" s="4">
        <v>5.9876283206666665</v>
      </c>
      <c r="R4437" s="4">
        <v>6.2006452689999998</v>
      </c>
      <c r="S4437" s="4">
        <v>5.5826303846666674</v>
      </c>
      <c r="T4437" s="4">
        <v>4.4447250069999997</v>
      </c>
      <c r="U4437" s="4">
        <v>3.8111972056666672</v>
      </c>
      <c r="V4437" s="4">
        <v>7.2082832656666662</v>
      </c>
      <c r="X4437" s="5">
        <v>-2.3357553019999999</v>
      </c>
      <c r="Y4437" s="5">
        <v>-0.891870838</v>
      </c>
      <c r="Z4437" s="5">
        <v>0.221640106</v>
      </c>
      <c r="AA4437" s="5">
        <v>0.65199268600000004</v>
      </c>
      <c r="AB4437" s="5">
        <v>1.083651758</v>
      </c>
      <c r="AC4437" s="5">
        <v>0.942297618</v>
      </c>
      <c r="AD4437" s="5">
        <v>0.68680147599999997</v>
      </c>
      <c r="AE4437" s="5">
        <v>1.0056326900000001</v>
      </c>
      <c r="AF4437" s="5">
        <v>0.39088065</v>
      </c>
      <c r="AG4437" s="5">
        <v>3.5125972999999998E-2</v>
      </c>
      <c r="AH4437" s="5">
        <v>0.190774375</v>
      </c>
      <c r="AI4437" s="5">
        <v>-0.26080016</v>
      </c>
      <c r="AJ4437" s="5">
        <v>-1.0922511580000001</v>
      </c>
      <c r="AK4437" s="5">
        <v>-1.5551607569999999</v>
      </c>
      <c r="AL4437" s="5">
        <v>0.92704088299999998</v>
      </c>
      <c r="AN4437" s="5"/>
      <c r="AO4437" s="5"/>
      <c r="AP4437" s="5"/>
      <c r="AQ4437" s="5"/>
      <c r="AR4437" s="5"/>
      <c r="AS4437" s="5"/>
      <c r="AT4437" s="5"/>
      <c r="AU4437" s="5"/>
      <c r="AV4437" s="5"/>
      <c r="AW4437" s="5"/>
      <c r="AX4437" s="5"/>
      <c r="AY4437" s="5"/>
      <c r="AZ4437" s="5"/>
      <c r="BA4437" s="5"/>
      <c r="BB4437" s="5"/>
    </row>
    <row r="4438" spans="1:54">
      <c r="A4438" t="s">
        <v>4436</v>
      </c>
      <c r="B4438" t="s">
        <v>9314</v>
      </c>
      <c r="C4438" t="s">
        <v>14910</v>
      </c>
      <c r="D4438" t="s">
        <v>17611</v>
      </c>
      <c r="E4438" t="s">
        <v>20308</v>
      </c>
      <c r="F4438">
        <v>7</v>
      </c>
      <c r="H4438" s="4">
        <v>26.719183556666668</v>
      </c>
      <c r="I4438" s="4">
        <v>40.883420886666663</v>
      </c>
      <c r="J4438" s="4">
        <v>83.49305776333334</v>
      </c>
      <c r="K4438" s="4">
        <v>140.86220053333332</v>
      </c>
      <c r="L4438" s="4">
        <v>156.0245568</v>
      </c>
      <c r="M4438" s="4">
        <v>154.78215396666667</v>
      </c>
      <c r="N4438" s="4">
        <v>141.82993920000001</v>
      </c>
      <c r="O4438" s="4">
        <v>121.99341703333334</v>
      </c>
      <c r="P4438" s="4">
        <v>91.428270659999995</v>
      </c>
      <c r="Q4438" s="4">
        <v>68.066375026666677</v>
      </c>
      <c r="R4438" s="4">
        <v>53.615917683333329</v>
      </c>
      <c r="S4438" s="4">
        <v>34.743778990000003</v>
      </c>
      <c r="T4438" s="4">
        <v>25.254550649999999</v>
      </c>
      <c r="U4438" s="4">
        <v>21.903818146666666</v>
      </c>
      <c r="V4438" s="4">
        <v>22.978717720000002</v>
      </c>
      <c r="X4438" s="5">
        <v>-1.0427096579999999</v>
      </c>
      <c r="Y4438" s="5">
        <v>-0.76006079500000001</v>
      </c>
      <c r="Z4438" s="5">
        <v>9.0219041999999999E-2</v>
      </c>
      <c r="AA4438" s="5">
        <v>1.2350263889999999</v>
      </c>
      <c r="AB4438" s="5">
        <v>1.5375928219999999</v>
      </c>
      <c r="AC4438" s="5">
        <v>1.5128005419999999</v>
      </c>
      <c r="AD4438" s="5">
        <v>1.2543377179999999</v>
      </c>
      <c r="AE4438" s="5">
        <v>0.858497807</v>
      </c>
      <c r="AF4438" s="5">
        <v>0.24856706000000001</v>
      </c>
      <c r="AG4438" s="5">
        <v>-0.21762205300000001</v>
      </c>
      <c r="AH4438" s="5">
        <v>-0.50598246700000005</v>
      </c>
      <c r="AI4438" s="5">
        <v>-0.882578003</v>
      </c>
      <c r="AJ4438" s="5">
        <v>-1.071936564</v>
      </c>
      <c r="AK4438" s="5">
        <v>-1.1388007870000001</v>
      </c>
      <c r="AL4438" s="5">
        <v>-1.1173510520000001</v>
      </c>
      <c r="AN4438" s="5"/>
      <c r="AO4438" s="5"/>
      <c r="AP4438" s="5"/>
      <c r="AQ4438" s="5"/>
      <c r="AR4438" s="5"/>
      <c r="AS4438" s="5"/>
      <c r="AT4438" s="5"/>
      <c r="AU4438" s="5"/>
      <c r="AV4438" s="5"/>
      <c r="AW4438" s="5"/>
      <c r="AX4438" s="5"/>
      <c r="AY4438" s="5"/>
      <c r="AZ4438" s="5"/>
      <c r="BA4438" s="5"/>
      <c r="BB4438" s="5"/>
    </row>
    <row r="4439" spans="1:54">
      <c r="A4439" t="s">
        <v>4437</v>
      </c>
      <c r="B4439" t="s">
        <v>9312</v>
      </c>
      <c r="C4439" t="s">
        <v>14907</v>
      </c>
      <c r="D4439" t="s">
        <v>17608</v>
      </c>
      <c r="E4439" t="s">
        <v>20306</v>
      </c>
      <c r="F4439">
        <v>7</v>
      </c>
      <c r="H4439" s="4">
        <v>12.952418213333333</v>
      </c>
      <c r="I4439" s="4">
        <v>13.495484196666666</v>
      </c>
      <c r="J4439" s="4">
        <v>29.308121213333333</v>
      </c>
      <c r="K4439" s="4">
        <v>49.456236639999993</v>
      </c>
      <c r="L4439" s="4">
        <v>56.430307603333326</v>
      </c>
      <c r="M4439" s="4">
        <v>65.524516466666668</v>
      </c>
      <c r="N4439" s="4">
        <v>70.091212300000009</v>
      </c>
      <c r="O4439" s="4">
        <v>73.230791786666671</v>
      </c>
      <c r="P4439" s="4">
        <v>76.997450643333323</v>
      </c>
      <c r="Q4439" s="4">
        <v>70.228211183333329</v>
      </c>
      <c r="R4439" s="4">
        <v>66.759883363333344</v>
      </c>
      <c r="S4439" s="4">
        <v>51.721245686666663</v>
      </c>
      <c r="T4439" s="4">
        <v>34.80313374</v>
      </c>
      <c r="U4439" s="4">
        <v>28.347912686666664</v>
      </c>
      <c r="V4439" s="4">
        <v>36.707554693333336</v>
      </c>
      <c r="X4439" s="5">
        <v>-1.716061447</v>
      </c>
      <c r="Y4439" s="5">
        <v>-1.690258864</v>
      </c>
      <c r="Z4439" s="5">
        <v>-0.93895628499999995</v>
      </c>
      <c r="AA4439" s="5">
        <v>1.8336990000000001E-2</v>
      </c>
      <c r="AB4439" s="5">
        <v>0.34969459400000003</v>
      </c>
      <c r="AC4439" s="5">
        <v>0.78178587399999999</v>
      </c>
      <c r="AD4439" s="5">
        <v>0.99876235700000005</v>
      </c>
      <c r="AE4439" s="5">
        <v>1.147932553</v>
      </c>
      <c r="AF4439" s="5">
        <v>1.3268970419999999</v>
      </c>
      <c r="AG4439" s="5">
        <v>1.0052715560000001</v>
      </c>
      <c r="AH4439" s="5">
        <v>0.84048160800000005</v>
      </c>
      <c r="AI4439" s="5">
        <v>0.12595390100000001</v>
      </c>
      <c r="AJ4439" s="5">
        <v>-0.67787288199999995</v>
      </c>
      <c r="AK4439" s="5">
        <v>-0.98457847600000004</v>
      </c>
      <c r="AL4439" s="5">
        <v>-0.58738851999999997</v>
      </c>
      <c r="AN4439" s="5"/>
      <c r="AO4439" s="5"/>
      <c r="AP4439" s="5"/>
      <c r="AQ4439" s="5"/>
      <c r="AR4439" s="5"/>
      <c r="AS4439" s="5"/>
      <c r="AT4439" s="5"/>
      <c r="AU4439" s="5"/>
      <c r="AV4439" s="5"/>
      <c r="AW4439" s="5"/>
      <c r="AX4439" s="5"/>
      <c r="AY4439" s="5"/>
      <c r="AZ4439" s="5"/>
      <c r="BA4439" s="5"/>
      <c r="BB4439" s="5"/>
    </row>
    <row r="4440" spans="1:54">
      <c r="A4440" t="s">
        <v>4438</v>
      </c>
      <c r="B4440" t="s">
        <v>9316</v>
      </c>
      <c r="C4440" t="s">
        <v>14912</v>
      </c>
      <c r="D4440" t="s">
        <v>17613</v>
      </c>
      <c r="E4440" t="s">
        <v>20310</v>
      </c>
      <c r="F4440">
        <v>7</v>
      </c>
      <c r="H4440" s="4">
        <v>28.669749413333335</v>
      </c>
      <c r="I4440" s="4">
        <v>36.997952363333333</v>
      </c>
      <c r="J4440" s="4">
        <v>91.78571278666665</v>
      </c>
      <c r="K4440" s="4">
        <v>133.35184306666667</v>
      </c>
      <c r="L4440" s="4">
        <v>151.02896136666666</v>
      </c>
      <c r="M4440" s="4">
        <v>144.65968793333334</v>
      </c>
      <c r="N4440" s="4">
        <v>128.84695839999998</v>
      </c>
      <c r="O4440" s="4">
        <v>110.99285406666667</v>
      </c>
      <c r="P4440" s="4">
        <v>81.324203119999993</v>
      </c>
      <c r="Q4440" s="4">
        <v>68.939087036666663</v>
      </c>
      <c r="R4440" s="4">
        <v>57.545608030000004</v>
      </c>
      <c r="S4440" s="4">
        <v>40.359325613333333</v>
      </c>
      <c r="T4440" s="4">
        <v>35.500931213333338</v>
      </c>
      <c r="U4440" s="4">
        <v>38.864341753333335</v>
      </c>
      <c r="V4440" s="4">
        <v>56.383464406666668</v>
      </c>
      <c r="X4440" s="5">
        <v>-1.2302564499999999</v>
      </c>
      <c r="Y4440" s="5">
        <v>-1.03200245</v>
      </c>
      <c r="Z4440" s="5">
        <v>0.27222761299999998</v>
      </c>
      <c r="AA4440" s="5">
        <v>1.261714979</v>
      </c>
      <c r="AB4440" s="5">
        <v>1.6825211760000001</v>
      </c>
      <c r="AC4440" s="5">
        <v>1.530899757</v>
      </c>
      <c r="AD4440" s="5">
        <v>1.1544755879999999</v>
      </c>
      <c r="AE4440" s="5">
        <v>0.72945621500000002</v>
      </c>
      <c r="AF4440" s="5">
        <v>2.3189957000000001E-2</v>
      </c>
      <c r="AG4440" s="5">
        <v>-0.27163941000000003</v>
      </c>
      <c r="AH4440" s="5">
        <v>-0.54286272199999996</v>
      </c>
      <c r="AI4440" s="5">
        <v>-0.95198450400000001</v>
      </c>
      <c r="AJ4440" s="5">
        <v>-1.067639242</v>
      </c>
      <c r="AK4440" s="5">
        <v>-0.98757279799999997</v>
      </c>
      <c r="AL4440" s="5">
        <v>-0.57052770799999997</v>
      </c>
      <c r="AN4440" s="5"/>
      <c r="AO4440" s="5"/>
      <c r="AP4440" s="5"/>
      <c r="AQ4440" s="5"/>
      <c r="AR4440" s="5"/>
      <c r="AS4440" s="5"/>
      <c r="AT4440" s="5"/>
      <c r="AU4440" s="5"/>
      <c r="AV4440" s="5"/>
      <c r="AW4440" s="5"/>
      <c r="AX4440" s="5"/>
      <c r="AY4440" s="5"/>
      <c r="AZ4440" s="5"/>
      <c r="BA4440" s="5"/>
      <c r="BB4440" s="5"/>
    </row>
    <row r="4441" spans="1:54">
      <c r="A4441" t="s">
        <v>4439</v>
      </c>
      <c r="B4441" t="s">
        <v>8937</v>
      </c>
      <c r="C4441" t="s">
        <v>14498</v>
      </c>
      <c r="D4441" t="s">
        <v>17187</v>
      </c>
      <c r="E4441" t="s">
        <v>19903</v>
      </c>
      <c r="F4441">
        <v>7</v>
      </c>
      <c r="H4441" s="4">
        <v>26.08490449333333</v>
      </c>
      <c r="I4441" s="4">
        <v>34.842199836666673</v>
      </c>
      <c r="J4441" s="4">
        <v>48.982811886666667</v>
      </c>
      <c r="K4441" s="4">
        <v>63.973568003333334</v>
      </c>
      <c r="L4441" s="4">
        <v>64.751795946666661</v>
      </c>
      <c r="M4441" s="4">
        <v>68.020219816666668</v>
      </c>
      <c r="N4441" s="4">
        <v>71.93749128333333</v>
      </c>
      <c r="O4441" s="4">
        <v>70.787645866666665</v>
      </c>
      <c r="P4441" s="4">
        <v>64.812011859999998</v>
      </c>
      <c r="Q4441" s="4">
        <v>55.648060486666658</v>
      </c>
      <c r="R4441" s="4">
        <v>41.60848098666667</v>
      </c>
      <c r="S4441" s="4">
        <v>24.474858389999998</v>
      </c>
      <c r="T4441" s="4">
        <v>14.594219506666667</v>
      </c>
      <c r="U4441" s="4">
        <v>11.912788079</v>
      </c>
      <c r="V4441" s="4">
        <v>20.604139369999999</v>
      </c>
      <c r="X4441" s="5">
        <v>-0.92058578700000004</v>
      </c>
      <c r="Y4441" s="5">
        <v>-0.50611173399999998</v>
      </c>
      <c r="Z4441" s="5">
        <v>0.16314932600000001</v>
      </c>
      <c r="AA4441" s="5">
        <v>0.87264685799999997</v>
      </c>
      <c r="AB4441" s="5">
        <v>0.90947960999999999</v>
      </c>
      <c r="AC4441" s="5">
        <v>1.0641708510000001</v>
      </c>
      <c r="AD4441" s="5">
        <v>1.2495714010000001</v>
      </c>
      <c r="AE4441" s="5">
        <v>1.1951503649999999</v>
      </c>
      <c r="AF4441" s="5">
        <v>0.91232956899999995</v>
      </c>
      <c r="AG4441" s="5">
        <v>0.47860889299999998</v>
      </c>
      <c r="AH4441" s="5">
        <v>-0.18587039799999999</v>
      </c>
      <c r="AI4441" s="5">
        <v>-0.99678766200000002</v>
      </c>
      <c r="AJ4441" s="5">
        <v>-1.4644284430000001</v>
      </c>
      <c r="AK4441" s="5">
        <v>-1.591337918</v>
      </c>
      <c r="AL4441" s="5">
        <v>-1.179984932</v>
      </c>
      <c r="AN4441" s="5"/>
      <c r="AO4441" s="5"/>
      <c r="AP4441" s="5"/>
      <c r="AQ4441" s="5"/>
      <c r="AR4441" s="5"/>
      <c r="AS4441" s="5"/>
      <c r="AT4441" s="5"/>
      <c r="AU4441" s="5"/>
      <c r="AV4441" s="5"/>
      <c r="AW4441" s="5"/>
      <c r="AX4441" s="5"/>
      <c r="AY4441" s="5"/>
      <c r="AZ4441" s="5"/>
      <c r="BA4441" s="5"/>
      <c r="BB4441" s="5"/>
    </row>
    <row r="4442" spans="1:54">
      <c r="A4442" t="s">
        <v>4440</v>
      </c>
      <c r="B4442" t="s">
        <v>9318</v>
      </c>
      <c r="C4442" t="s">
        <v>14914</v>
      </c>
      <c r="D4442" t="s">
        <v>17615</v>
      </c>
      <c r="E4442" t="s">
        <v>20312</v>
      </c>
      <c r="F4442">
        <v>7</v>
      </c>
      <c r="H4442" s="4">
        <v>4.3724637056666671</v>
      </c>
      <c r="I4442" s="4">
        <v>4.4524488076666664</v>
      </c>
      <c r="J4442" s="4">
        <v>5.688133172333333</v>
      </c>
      <c r="K4442" s="4">
        <v>7.192175112000001</v>
      </c>
      <c r="L4442" s="4">
        <v>8.0693604173333338</v>
      </c>
      <c r="M4442" s="4">
        <v>6.8494384299999993</v>
      </c>
      <c r="N4442" s="4">
        <v>6.9766885263333336</v>
      </c>
      <c r="O4442" s="4">
        <v>6.2179795563333329</v>
      </c>
      <c r="P4442" s="4">
        <v>4.9958646950000007</v>
      </c>
      <c r="Q4442" s="4">
        <v>3.4737406926666665</v>
      </c>
      <c r="R4442" s="4">
        <v>3.2789790713333336</v>
      </c>
      <c r="S4442" s="4">
        <v>2.1406286949999997</v>
      </c>
      <c r="T4442" s="4">
        <v>1.5914005629999999</v>
      </c>
      <c r="U4442" s="4">
        <v>1.5340872330000002</v>
      </c>
      <c r="V4442" s="4">
        <v>3.0788836306666667</v>
      </c>
      <c r="X4442" s="5">
        <v>-0.14040372400000001</v>
      </c>
      <c r="Y4442" s="5">
        <v>-0.101457884</v>
      </c>
      <c r="Z4442" s="5">
        <v>0.50021373199999997</v>
      </c>
      <c r="AA4442" s="5">
        <v>1.2325523220000001</v>
      </c>
      <c r="AB4442" s="5">
        <v>1.6596658440000001</v>
      </c>
      <c r="AC4442" s="5">
        <v>1.0656691439999999</v>
      </c>
      <c r="AD4442" s="5">
        <v>1.1276289559999999</v>
      </c>
      <c r="AE4442" s="5">
        <v>0.758203183</v>
      </c>
      <c r="AF4442" s="5">
        <v>0.163138743</v>
      </c>
      <c r="AG4442" s="5">
        <v>-0.57800425</v>
      </c>
      <c r="AH4442" s="5">
        <v>-0.67283634800000003</v>
      </c>
      <c r="AI4442" s="5">
        <v>-1.2271147140000001</v>
      </c>
      <c r="AJ4442" s="5">
        <v>-1.4945414029999999</v>
      </c>
      <c r="AK4442" s="5">
        <v>-1.5224480469999999</v>
      </c>
      <c r="AL4442" s="5">
        <v>-0.77026555399999996</v>
      </c>
      <c r="AN4442" s="5"/>
      <c r="AO4442" s="5"/>
      <c r="AP4442" s="5"/>
      <c r="AQ4442" s="5"/>
      <c r="AR4442" s="5"/>
      <c r="AS4442" s="5"/>
      <c r="AT4442" s="5"/>
      <c r="AU4442" s="5"/>
      <c r="AV4442" s="5"/>
      <c r="AW4442" s="5"/>
      <c r="AX4442" s="5"/>
      <c r="AY4442" s="5"/>
      <c r="AZ4442" s="5"/>
      <c r="BA4442" s="5"/>
      <c r="BB4442" s="5"/>
    </row>
    <row r="4443" spans="1:54">
      <c r="A4443" t="s">
        <v>4441</v>
      </c>
      <c r="B4443" t="s">
        <v>8863</v>
      </c>
      <c r="C4443" t="s">
        <v>14406</v>
      </c>
      <c r="D4443" t="s">
        <v>17092</v>
      </c>
      <c r="E4443" t="s">
        <v>19813</v>
      </c>
      <c r="F4443">
        <v>7</v>
      </c>
      <c r="H4443" s="4">
        <v>8.6000889033333312</v>
      </c>
      <c r="I4443" s="4">
        <v>11.127030296666668</v>
      </c>
      <c r="J4443" s="4">
        <v>16.446263763333334</v>
      </c>
      <c r="K4443" s="4">
        <v>24.029514809999998</v>
      </c>
      <c r="L4443" s="4">
        <v>17.772630423333336</v>
      </c>
      <c r="M4443" s="4">
        <v>21.105167906666665</v>
      </c>
      <c r="N4443" s="4">
        <v>22.620792690000002</v>
      </c>
      <c r="O4443" s="4">
        <v>23.322130640000001</v>
      </c>
      <c r="P4443" s="4">
        <v>20.89711015</v>
      </c>
      <c r="Q4443" s="4">
        <v>16.112243106666668</v>
      </c>
      <c r="R4443" s="4">
        <v>11.439241463666667</v>
      </c>
      <c r="S4443" s="4">
        <v>6.4875295246666669</v>
      </c>
      <c r="T4443" s="4">
        <v>2.5162754846666666</v>
      </c>
      <c r="U4443" s="4">
        <v>1.9464053433333335</v>
      </c>
      <c r="V4443" s="4">
        <v>1.9925307099999998</v>
      </c>
      <c r="X4443" s="5">
        <v>-0.66426633000000002</v>
      </c>
      <c r="Y4443" s="5">
        <v>-0.33902083999999999</v>
      </c>
      <c r="Z4443" s="5">
        <v>0.34562372499999999</v>
      </c>
      <c r="AA4443" s="5">
        <v>1.321672559</v>
      </c>
      <c r="AB4443" s="5">
        <v>0.516341881</v>
      </c>
      <c r="AC4443" s="5">
        <v>0.94527655700000002</v>
      </c>
      <c r="AD4443" s="5">
        <v>1.1403543389999999</v>
      </c>
      <c r="AE4443" s="5">
        <v>1.230624341</v>
      </c>
      <c r="AF4443" s="5">
        <v>0.91849720700000004</v>
      </c>
      <c r="AG4443" s="5">
        <v>0.302631549</v>
      </c>
      <c r="AH4443" s="5">
        <v>-0.29883578799999999</v>
      </c>
      <c r="AI4443" s="5">
        <v>-0.93617624099999996</v>
      </c>
      <c r="AJ4443" s="5">
        <v>-1.4473208479999999</v>
      </c>
      <c r="AK4443" s="5">
        <v>-1.52066948</v>
      </c>
      <c r="AL4443" s="5">
        <v>-1.514732631</v>
      </c>
      <c r="AN4443" s="5"/>
      <c r="AO4443" s="5"/>
      <c r="AP4443" s="5"/>
      <c r="AQ4443" s="5"/>
      <c r="AR4443" s="5"/>
      <c r="AS4443" s="5"/>
      <c r="AT4443" s="5"/>
      <c r="AU4443" s="5"/>
      <c r="AV4443" s="5"/>
      <c r="AW4443" s="5"/>
      <c r="AX4443" s="5"/>
      <c r="AY4443" s="5"/>
      <c r="AZ4443" s="5"/>
      <c r="BA4443" s="5"/>
      <c r="BB4443" s="5"/>
    </row>
    <row r="4444" spans="1:54">
      <c r="A4444" t="s">
        <v>4442</v>
      </c>
      <c r="B4444" t="s">
        <v>9321</v>
      </c>
      <c r="C4444" t="s">
        <v>14917</v>
      </c>
      <c r="D4444" t="s">
        <v>17618</v>
      </c>
      <c r="E4444" t="s">
        <v>20315</v>
      </c>
      <c r="F4444">
        <v>7</v>
      </c>
      <c r="H4444" s="4">
        <v>18.326273673333333</v>
      </c>
      <c r="I4444" s="4">
        <v>20.438474889999998</v>
      </c>
      <c r="J4444" s="4">
        <v>36.31017563333333</v>
      </c>
      <c r="K4444" s="4">
        <v>59.581123873333333</v>
      </c>
      <c r="L4444" s="4">
        <v>70.308283673333335</v>
      </c>
      <c r="M4444" s="4">
        <v>73.80851108666667</v>
      </c>
      <c r="N4444" s="4">
        <v>75.196205676666665</v>
      </c>
      <c r="O4444" s="4">
        <v>76.252674176666673</v>
      </c>
      <c r="P4444" s="4">
        <v>68.606916406666656</v>
      </c>
      <c r="Q4444" s="4">
        <v>60.398711660000004</v>
      </c>
      <c r="R4444" s="4">
        <v>51.398777826666674</v>
      </c>
      <c r="S4444" s="4">
        <v>42.737309803333325</v>
      </c>
      <c r="T4444" s="4">
        <v>31.695852776666669</v>
      </c>
      <c r="U4444" s="4">
        <v>31.534688319999997</v>
      </c>
      <c r="V4444" s="4">
        <v>30.79645399</v>
      </c>
      <c r="X4444" s="5">
        <v>-1.5732807959999999</v>
      </c>
      <c r="Y4444" s="5">
        <v>-1.467785195</v>
      </c>
      <c r="Z4444" s="5">
        <v>-0.67506024200000003</v>
      </c>
      <c r="AA4444" s="5">
        <v>0.48722612199999998</v>
      </c>
      <c r="AB4444" s="5">
        <v>1.0230028099999999</v>
      </c>
      <c r="AC4444" s="5">
        <v>1.197824504</v>
      </c>
      <c r="AD4444" s="5">
        <v>1.267134035</v>
      </c>
      <c r="AE4444" s="5">
        <v>1.3199002099999999</v>
      </c>
      <c r="AF4444" s="5">
        <v>0.93802664300000005</v>
      </c>
      <c r="AG4444" s="5">
        <v>0.52806120700000003</v>
      </c>
      <c r="AH4444" s="5">
        <v>7.8552220000000006E-2</v>
      </c>
      <c r="AI4444" s="5">
        <v>-0.35405181899999999</v>
      </c>
      <c r="AJ4444" s="5">
        <v>-0.90552633599999999</v>
      </c>
      <c r="AK4444" s="5">
        <v>-0.91357582500000001</v>
      </c>
      <c r="AL4444" s="5">
        <v>-0.95044753699999995</v>
      </c>
      <c r="AN4444" s="5"/>
      <c r="AO4444" s="5"/>
      <c r="AP4444" s="5"/>
      <c r="AQ4444" s="5"/>
      <c r="AR4444" s="5"/>
      <c r="AS4444" s="5"/>
      <c r="AT4444" s="5"/>
      <c r="AU4444" s="5"/>
      <c r="AV4444" s="5"/>
      <c r="AW4444" s="5"/>
      <c r="AX4444" s="5"/>
      <c r="AY4444" s="5"/>
      <c r="AZ4444" s="5"/>
      <c r="BA4444" s="5"/>
      <c r="BB4444" s="5"/>
    </row>
    <row r="4445" spans="1:54">
      <c r="A4445" t="s">
        <v>4443</v>
      </c>
      <c r="B4445" t="s">
        <v>9322</v>
      </c>
      <c r="C4445" t="s">
        <v>14918</v>
      </c>
      <c r="D4445" t="s">
        <v>17619</v>
      </c>
      <c r="E4445" t="s">
        <v>20316</v>
      </c>
      <c r="F4445">
        <v>7</v>
      </c>
      <c r="H4445" s="4">
        <v>4.8665856683333333</v>
      </c>
      <c r="I4445" s="4">
        <v>7.149214293</v>
      </c>
      <c r="J4445" s="4">
        <v>16.101352203333335</v>
      </c>
      <c r="K4445" s="4">
        <v>28.38405702333333</v>
      </c>
      <c r="L4445" s="4">
        <v>32.41474375</v>
      </c>
      <c r="M4445" s="4">
        <v>34.34648838333333</v>
      </c>
      <c r="N4445" s="4">
        <v>34.622138063333331</v>
      </c>
      <c r="O4445" s="4">
        <v>35.449455023333336</v>
      </c>
      <c r="P4445" s="4">
        <v>35.294727933333334</v>
      </c>
      <c r="Q4445" s="4">
        <v>37.144624093333334</v>
      </c>
      <c r="R4445" s="4">
        <v>30.596842509999998</v>
      </c>
      <c r="S4445" s="4">
        <v>25.170042870000003</v>
      </c>
      <c r="T4445" s="4">
        <v>22.093120506666665</v>
      </c>
      <c r="U4445" s="4">
        <v>22.001092313333334</v>
      </c>
      <c r="V4445" s="4">
        <v>20.497573016666667</v>
      </c>
      <c r="X4445" s="5">
        <v>-2.1065754609999998</v>
      </c>
      <c r="Y4445" s="5">
        <v>-1.87623283</v>
      </c>
      <c r="Z4445" s="5">
        <v>-0.97286249199999997</v>
      </c>
      <c r="AA4445" s="5">
        <v>0.266599113</v>
      </c>
      <c r="AB4445" s="5">
        <v>0.67334026000000002</v>
      </c>
      <c r="AC4445" s="5">
        <v>0.86827478999999996</v>
      </c>
      <c r="AD4445" s="5">
        <v>0.89609090999999996</v>
      </c>
      <c r="AE4445" s="5">
        <v>0.97957639900000004</v>
      </c>
      <c r="AF4445" s="5">
        <v>0.96396271300000003</v>
      </c>
      <c r="AG4445" s="5">
        <v>1.150637822</v>
      </c>
      <c r="AH4445" s="5">
        <v>0.48989379399999999</v>
      </c>
      <c r="AI4445" s="5">
        <v>-5.7730681999999998E-2</v>
      </c>
      <c r="AJ4445" s="5">
        <v>-0.36822639000000001</v>
      </c>
      <c r="AK4445" s="5">
        <v>-0.37751305899999998</v>
      </c>
      <c r="AL4445" s="5">
        <v>-0.52923488699999999</v>
      </c>
      <c r="AN4445" s="5"/>
      <c r="AO4445" s="5"/>
      <c r="AP4445" s="5"/>
      <c r="AQ4445" s="5"/>
      <c r="AR4445" s="5"/>
      <c r="AS4445" s="5"/>
      <c r="AT4445" s="5"/>
      <c r="AU4445" s="5"/>
      <c r="AV4445" s="5"/>
      <c r="AW4445" s="5"/>
      <c r="AX4445" s="5"/>
      <c r="AY4445" s="5"/>
      <c r="AZ4445" s="5"/>
      <c r="BA4445" s="5"/>
      <c r="BB4445" s="5"/>
    </row>
    <row r="4446" spans="1:54">
      <c r="A4446" t="s">
        <v>4444</v>
      </c>
      <c r="B4446" t="s">
        <v>9376</v>
      </c>
      <c r="C4446" t="s">
        <v>14978</v>
      </c>
      <c r="D4446" t="s">
        <v>17679</v>
      </c>
      <c r="E4446" t="s">
        <v>20373</v>
      </c>
      <c r="F4446">
        <v>7</v>
      </c>
      <c r="H4446" s="4">
        <v>0.5612527719999999</v>
      </c>
      <c r="I4446" s="4">
        <v>0.48823137499999997</v>
      </c>
      <c r="J4446" s="4">
        <v>2.4400717563333334</v>
      </c>
      <c r="K4446" s="4">
        <v>4.2978219436666665</v>
      </c>
      <c r="L4446" s="4">
        <v>5.9138928766666661</v>
      </c>
      <c r="M4446" s="4">
        <v>6.5818433083333332</v>
      </c>
      <c r="N4446" s="4">
        <v>6.4235386293333336</v>
      </c>
      <c r="O4446" s="4">
        <v>4.9032890976666668</v>
      </c>
      <c r="P4446" s="4">
        <v>4.7831063220000001</v>
      </c>
      <c r="Q4446" s="4">
        <v>5.4379049070000001</v>
      </c>
      <c r="R4446" s="4">
        <v>3.085508828333333</v>
      </c>
      <c r="S4446" s="4">
        <v>2.6785360470000001</v>
      </c>
      <c r="T4446" s="4">
        <v>3.7356713113333329</v>
      </c>
      <c r="U4446" s="4">
        <v>5.8095869783333329</v>
      </c>
      <c r="V4446" s="4">
        <v>2.6104428593333333</v>
      </c>
      <c r="X4446" s="5">
        <v>-1.799748511</v>
      </c>
      <c r="Y4446" s="5">
        <v>-1.83815157</v>
      </c>
      <c r="Z4446" s="5">
        <v>-0.81164914799999999</v>
      </c>
      <c r="AA4446" s="5">
        <v>0.165369816</v>
      </c>
      <c r="AB4446" s="5">
        <v>1.0152859990000001</v>
      </c>
      <c r="AC4446" s="5">
        <v>1.3665712480000001</v>
      </c>
      <c r="AD4446" s="5">
        <v>1.28331642</v>
      </c>
      <c r="AE4446" s="5">
        <v>0.48379416400000003</v>
      </c>
      <c r="AF4446" s="5">
        <v>0.42058822099999998</v>
      </c>
      <c r="AG4446" s="5">
        <v>0.76495671499999995</v>
      </c>
      <c r="AH4446" s="5">
        <v>-0.47220401499999998</v>
      </c>
      <c r="AI4446" s="5">
        <v>-0.68623716499999998</v>
      </c>
      <c r="AJ4446" s="5">
        <v>-0.13027371700000001</v>
      </c>
      <c r="AK4446" s="5">
        <v>0.96042994699999995</v>
      </c>
      <c r="AL4446" s="5">
        <v>-0.72204840400000003</v>
      </c>
      <c r="AN4446" s="5"/>
      <c r="AO4446" s="5"/>
      <c r="AP4446" s="5"/>
      <c r="AQ4446" s="5"/>
      <c r="AR4446" s="5"/>
      <c r="AS4446" s="5"/>
      <c r="AT4446" s="5"/>
      <c r="AU4446" s="5"/>
      <c r="AV4446" s="5"/>
      <c r="AW4446" s="5"/>
      <c r="AX4446" s="5"/>
      <c r="AY4446" s="5"/>
      <c r="AZ4446" s="5"/>
      <c r="BA4446" s="5"/>
      <c r="BB4446" s="5"/>
    </row>
    <row r="4447" spans="1:54">
      <c r="A4447" t="s">
        <v>4445</v>
      </c>
      <c r="B4447" t="s">
        <v>9323</v>
      </c>
      <c r="C4447" t="s">
        <v>14185</v>
      </c>
      <c r="D4447" t="s">
        <v>17620</v>
      </c>
      <c r="E4447" t="s">
        <v>19602</v>
      </c>
      <c r="F4447">
        <v>7</v>
      </c>
      <c r="H4447" s="4">
        <v>9.4720346813333336</v>
      </c>
      <c r="I4447" s="4">
        <v>11.055456912333334</v>
      </c>
      <c r="J4447" s="4">
        <v>20.270056393333334</v>
      </c>
      <c r="K4447" s="4">
        <v>26.011454060000002</v>
      </c>
      <c r="L4447" s="4">
        <v>28.347704359999998</v>
      </c>
      <c r="M4447" s="4">
        <v>27.974929276666668</v>
      </c>
      <c r="N4447" s="4">
        <v>26.354249110000001</v>
      </c>
      <c r="O4447" s="4">
        <v>19.416626553333334</v>
      </c>
      <c r="P4447" s="4">
        <v>14.886713243333332</v>
      </c>
      <c r="Q4447" s="4">
        <v>11.136005056666667</v>
      </c>
      <c r="R4447" s="4">
        <v>7.8805380290000002</v>
      </c>
      <c r="S4447" s="4">
        <v>4.6131687123333336</v>
      </c>
      <c r="T4447" s="4">
        <v>3.3415995306666666</v>
      </c>
      <c r="U4447" s="4">
        <v>3.6492063203333331</v>
      </c>
      <c r="V4447" s="4">
        <v>10.114069662333334</v>
      </c>
      <c r="X4447" s="5">
        <v>-0.62710985600000002</v>
      </c>
      <c r="Y4447" s="5">
        <v>-0.44644391</v>
      </c>
      <c r="Z4447" s="5">
        <v>0.60492716700000004</v>
      </c>
      <c r="AA4447" s="5">
        <v>1.260011467</v>
      </c>
      <c r="AB4447" s="5">
        <v>1.5265738929999999</v>
      </c>
      <c r="AC4447" s="5">
        <v>1.4840408519999999</v>
      </c>
      <c r="AD4447" s="5">
        <v>1.299123834</v>
      </c>
      <c r="AE4447" s="5">
        <v>0.50755218599999996</v>
      </c>
      <c r="AF4447" s="5">
        <v>-9.3036850000000008E-3</v>
      </c>
      <c r="AG4447" s="5">
        <v>-0.43725349499999999</v>
      </c>
      <c r="AH4447" s="5">
        <v>-0.80869708100000004</v>
      </c>
      <c r="AI4447" s="5">
        <v>-1.1814986999999999</v>
      </c>
      <c r="AJ4447" s="5">
        <v>-1.3265827109999999</v>
      </c>
      <c r="AK4447" s="5">
        <v>-1.291485268</v>
      </c>
      <c r="AL4447" s="5">
        <v>-0.55385469099999995</v>
      </c>
      <c r="AN4447" s="5"/>
      <c r="AO4447" s="5"/>
      <c r="AP4447" s="5"/>
      <c r="AQ4447" s="5"/>
      <c r="AR4447" s="5"/>
      <c r="AS4447" s="5"/>
      <c r="AT4447" s="5"/>
      <c r="AU4447" s="5"/>
      <c r="AV4447" s="5"/>
      <c r="AW4447" s="5"/>
      <c r="AX4447" s="5"/>
      <c r="AY4447" s="5"/>
      <c r="AZ4447" s="5"/>
      <c r="BA4447" s="5"/>
      <c r="BB4447" s="5"/>
    </row>
    <row r="4448" spans="1:54">
      <c r="A4448" t="s">
        <v>4446</v>
      </c>
      <c r="B4448" t="s">
        <v>9324</v>
      </c>
      <c r="C4448" t="s">
        <v>14919</v>
      </c>
      <c r="D4448" t="s">
        <v>17621</v>
      </c>
      <c r="E4448" t="s">
        <v>20317</v>
      </c>
      <c r="F4448">
        <v>7</v>
      </c>
      <c r="H4448" s="4">
        <v>9.3904903879999981</v>
      </c>
      <c r="I4448" s="4">
        <v>13.489686300000001</v>
      </c>
      <c r="J4448" s="4">
        <v>47.022707606666664</v>
      </c>
      <c r="K4448" s="4">
        <v>83.722834013333326</v>
      </c>
      <c r="L4448" s="4">
        <v>107.52199230000001</v>
      </c>
      <c r="M4448" s="4">
        <v>113.52614186666666</v>
      </c>
      <c r="N4448" s="4">
        <v>120.77548073333332</v>
      </c>
      <c r="O4448" s="4">
        <v>130.72224873333334</v>
      </c>
      <c r="P4448" s="4">
        <v>121.90607923333334</v>
      </c>
      <c r="Q4448" s="4">
        <v>101.62840361000001</v>
      </c>
      <c r="R4448" s="4">
        <v>90.50683299666666</v>
      </c>
      <c r="S4448" s="4">
        <v>81.267013303333329</v>
      </c>
      <c r="T4448" s="4">
        <v>57.78238468</v>
      </c>
      <c r="U4448" s="4">
        <v>47.641756186666669</v>
      </c>
      <c r="V4448" s="4">
        <v>34.788799073333337</v>
      </c>
      <c r="X4448" s="5">
        <v>-1.7591328799999999</v>
      </c>
      <c r="Y4448" s="5">
        <v>-1.6531751079999999</v>
      </c>
      <c r="Z4448" s="5">
        <v>-0.78639920799999996</v>
      </c>
      <c r="AA4448" s="5">
        <v>0.16224138199999999</v>
      </c>
      <c r="AB4448" s="5">
        <v>0.77741221999999999</v>
      </c>
      <c r="AC4448" s="5">
        <v>0.93261005100000005</v>
      </c>
      <c r="AD4448" s="5">
        <v>1.1199940660000001</v>
      </c>
      <c r="AE4448" s="5">
        <v>1.3771023870000001</v>
      </c>
      <c r="AF4448" s="5">
        <v>1.1492182609999999</v>
      </c>
      <c r="AG4448" s="5">
        <v>0.62507221499999999</v>
      </c>
      <c r="AH4448" s="5">
        <v>0.33759709399999999</v>
      </c>
      <c r="AI4448" s="5">
        <v>9.8762275999999996E-2</v>
      </c>
      <c r="AJ4448" s="5">
        <v>-0.50827846499999996</v>
      </c>
      <c r="AK4448" s="5">
        <v>-0.77039777499999995</v>
      </c>
      <c r="AL4448" s="5">
        <v>-1.102626517</v>
      </c>
      <c r="AN4448" s="5"/>
      <c r="AO4448" s="5"/>
      <c r="AP4448" s="5"/>
      <c r="AQ4448" s="5"/>
      <c r="AR4448" s="5"/>
      <c r="AS4448" s="5"/>
      <c r="AT4448" s="5"/>
      <c r="AU4448" s="5"/>
      <c r="AV4448" s="5"/>
      <c r="AW4448" s="5"/>
      <c r="AX4448" s="5"/>
      <c r="AY4448" s="5"/>
      <c r="AZ4448" s="5"/>
      <c r="BA4448" s="5"/>
      <c r="BB4448" s="5"/>
    </row>
    <row r="4449" spans="1:54">
      <c r="A4449" t="s">
        <v>4447</v>
      </c>
      <c r="B4449" t="s">
        <v>8865</v>
      </c>
      <c r="C4449" t="s">
        <v>14408</v>
      </c>
      <c r="D4449" t="s">
        <v>17094</v>
      </c>
      <c r="E4449" t="s">
        <v>19815</v>
      </c>
      <c r="F4449">
        <v>7</v>
      </c>
      <c r="H4449" s="4">
        <v>17.400192140000001</v>
      </c>
      <c r="I4449" s="4">
        <v>20.256641626666667</v>
      </c>
      <c r="J4449" s="4">
        <v>31.726824003333334</v>
      </c>
      <c r="K4449" s="4">
        <v>42.17793076666667</v>
      </c>
      <c r="L4449" s="4">
        <v>41.681484403333336</v>
      </c>
      <c r="M4449" s="4">
        <v>35.907408516666671</v>
      </c>
      <c r="N4449" s="4">
        <v>33.178524420000002</v>
      </c>
      <c r="O4449" s="4">
        <v>27.849199383333332</v>
      </c>
      <c r="P4449" s="4">
        <v>19.32189056</v>
      </c>
      <c r="Q4449" s="4">
        <v>11.985075719999999</v>
      </c>
      <c r="R4449" s="4">
        <v>9.1823674213333337</v>
      </c>
      <c r="S4449" s="4">
        <v>5.1999707746666664</v>
      </c>
      <c r="T4449" s="4">
        <v>5.2556930579999994</v>
      </c>
      <c r="U4449" s="4">
        <v>6.1403743610000001</v>
      </c>
      <c r="V4449" s="4">
        <v>9.5839337983333337</v>
      </c>
      <c r="X4449" s="5">
        <v>-0.28870185300000001</v>
      </c>
      <c r="Y4449" s="5">
        <v>-6.7195610000000003E-2</v>
      </c>
      <c r="Z4449" s="5">
        <v>0.82227119500000001</v>
      </c>
      <c r="AA4449" s="5">
        <v>1.6327127610000001</v>
      </c>
      <c r="AB4449" s="5">
        <v>1.5942153290000001</v>
      </c>
      <c r="AC4449" s="5">
        <v>1.1464588179999999</v>
      </c>
      <c r="AD4449" s="5">
        <v>0.934844762</v>
      </c>
      <c r="AE4449" s="5">
        <v>0.52157690199999995</v>
      </c>
      <c r="AF4449" s="5">
        <v>-0.13968182000000001</v>
      </c>
      <c r="AG4449" s="5">
        <v>-0.70862249200000005</v>
      </c>
      <c r="AH4449" s="5">
        <v>-0.92596131999999998</v>
      </c>
      <c r="AI4449" s="5">
        <v>-1.234780266</v>
      </c>
      <c r="AJ4449" s="5">
        <v>-1.2304592249999999</v>
      </c>
      <c r="AK4449" s="5">
        <v>-1.161855726</v>
      </c>
      <c r="AL4449" s="5">
        <v>-0.89482145300000004</v>
      </c>
      <c r="AN4449" s="5"/>
      <c r="AO4449" s="5"/>
      <c r="AP4449" s="5"/>
      <c r="AQ4449" s="5"/>
      <c r="AR4449" s="5"/>
      <c r="AS4449" s="5"/>
      <c r="AT4449" s="5"/>
      <c r="AU4449" s="5"/>
      <c r="AV4449" s="5"/>
      <c r="AW4449" s="5"/>
      <c r="AX4449" s="5"/>
      <c r="AY4449" s="5"/>
      <c r="AZ4449" s="5"/>
      <c r="BA4449" s="5"/>
      <c r="BB4449" s="5"/>
    </row>
    <row r="4450" spans="1:54">
      <c r="A4450" t="s">
        <v>4448</v>
      </c>
      <c r="B4450" t="s">
        <v>8592</v>
      </c>
      <c r="C4450" t="s">
        <v>14053</v>
      </c>
      <c r="D4450" t="s">
        <v>16741</v>
      </c>
      <c r="E4450" t="s">
        <v>19471</v>
      </c>
      <c r="F4450">
        <v>7</v>
      </c>
      <c r="H4450" s="4">
        <v>125.51971963333334</v>
      </c>
      <c r="I4450" s="4">
        <v>116.01252299999999</v>
      </c>
      <c r="J4450" s="4">
        <v>142.33533629999999</v>
      </c>
      <c r="K4450" s="4">
        <v>144.98419816666669</v>
      </c>
      <c r="L4450" s="4">
        <v>158.41540626666668</v>
      </c>
      <c r="M4450" s="4">
        <v>156.95177023333335</v>
      </c>
      <c r="N4450" s="4">
        <v>147.41267583333331</v>
      </c>
      <c r="O4450" s="4">
        <v>145.32016033333335</v>
      </c>
      <c r="P4450" s="4">
        <v>131.54308043333333</v>
      </c>
      <c r="Q4450" s="4">
        <v>109.05965526333334</v>
      </c>
      <c r="R4450" s="4">
        <v>96.545610109999998</v>
      </c>
      <c r="S4450" s="4">
        <v>96.550282856666669</v>
      </c>
      <c r="T4450" s="4">
        <v>74.12538327</v>
      </c>
      <c r="U4450" s="4">
        <v>71.089981083333328</v>
      </c>
      <c r="V4450" s="4">
        <v>105.18539127999999</v>
      </c>
      <c r="X4450" s="5">
        <v>0.149035215</v>
      </c>
      <c r="Y4450" s="5">
        <v>-0.195182732</v>
      </c>
      <c r="Z4450" s="5">
        <v>0.75786211800000003</v>
      </c>
      <c r="AA4450" s="5">
        <v>0.85376691900000001</v>
      </c>
      <c r="AB4450" s="5">
        <v>1.340057786</v>
      </c>
      <c r="AC4450" s="5">
        <v>1.287065318</v>
      </c>
      <c r="AD4450" s="5">
        <v>0.941692478</v>
      </c>
      <c r="AE4450" s="5">
        <v>0.86593077699999998</v>
      </c>
      <c r="AF4450" s="5">
        <v>0.36711726099999997</v>
      </c>
      <c r="AG4450" s="5">
        <v>-0.446918543</v>
      </c>
      <c r="AH4450" s="5">
        <v>-0.90000257299999997</v>
      </c>
      <c r="AI4450" s="5">
        <v>-0.89983339100000004</v>
      </c>
      <c r="AJ4450" s="5">
        <v>-1.7117502179999999</v>
      </c>
      <c r="AK4450" s="5">
        <v>-1.821650113</v>
      </c>
      <c r="AL4450" s="5">
        <v>-0.58719030299999997</v>
      </c>
      <c r="AN4450" s="5"/>
      <c r="AO4450" s="5"/>
      <c r="AP4450" s="5"/>
      <c r="AQ4450" s="5"/>
      <c r="AR4450" s="5"/>
      <c r="AS4450" s="5"/>
      <c r="AT4450" s="5"/>
      <c r="AU4450" s="5"/>
      <c r="AV4450" s="5"/>
      <c r="AW4450" s="5"/>
      <c r="AX4450" s="5"/>
      <c r="AY4450" s="5"/>
      <c r="AZ4450" s="5"/>
      <c r="BA4450" s="5"/>
      <c r="BB4450" s="5"/>
    </row>
    <row r="4451" spans="1:54">
      <c r="A4451" t="s">
        <v>4449</v>
      </c>
      <c r="B4451" t="s">
        <v>9325</v>
      </c>
      <c r="C4451" t="s">
        <v>14920</v>
      </c>
      <c r="D4451" t="s">
        <v>17622</v>
      </c>
      <c r="E4451" t="s">
        <v>20318</v>
      </c>
      <c r="F4451">
        <v>7</v>
      </c>
      <c r="H4451" s="4">
        <v>4.3880132356666666</v>
      </c>
      <c r="I4451" s="4">
        <v>8.9282149759999996</v>
      </c>
      <c r="J4451" s="4">
        <v>37.290722576666667</v>
      </c>
      <c r="K4451" s="4">
        <v>85.738511733333326</v>
      </c>
      <c r="L4451" s="4">
        <v>115.99823636666667</v>
      </c>
      <c r="M4451" s="4">
        <v>127.31338886666667</v>
      </c>
      <c r="N4451" s="4">
        <v>125.98184966666668</v>
      </c>
      <c r="O4451" s="4">
        <v>119.30290176666666</v>
      </c>
      <c r="P4451" s="4">
        <v>107.11661156666668</v>
      </c>
      <c r="Q4451" s="4">
        <v>96.255223353333335</v>
      </c>
      <c r="R4451" s="4">
        <v>92.453203949999988</v>
      </c>
      <c r="S4451" s="4">
        <v>62.262442880000002</v>
      </c>
      <c r="T4451" s="4">
        <v>52.470213629999996</v>
      </c>
      <c r="U4451" s="4">
        <v>49.576451416666664</v>
      </c>
      <c r="V4451" s="4">
        <v>28.95535348066667</v>
      </c>
      <c r="X4451" s="5">
        <v>-1.7088382200000001</v>
      </c>
      <c r="Y4451" s="5">
        <v>-1.5978137809999999</v>
      </c>
      <c r="Z4451" s="5">
        <v>-0.90424735499999997</v>
      </c>
      <c r="AA4451" s="5">
        <v>0.28047722800000002</v>
      </c>
      <c r="AB4451" s="5">
        <v>1.020437509</v>
      </c>
      <c r="AC4451" s="5">
        <v>1.297134126</v>
      </c>
      <c r="AD4451" s="5">
        <v>1.264573151</v>
      </c>
      <c r="AE4451" s="5">
        <v>1.101248593</v>
      </c>
      <c r="AF4451" s="5">
        <v>0.80324949300000004</v>
      </c>
      <c r="AG4451" s="5">
        <v>0.53764906199999996</v>
      </c>
      <c r="AH4451" s="5">
        <v>0.444675865</v>
      </c>
      <c r="AI4451" s="5">
        <v>-0.29359800600000002</v>
      </c>
      <c r="AJ4451" s="5">
        <v>-0.53305361200000001</v>
      </c>
      <c r="AK4451" s="5">
        <v>-0.60381661799999997</v>
      </c>
      <c r="AL4451" s="5">
        <v>-1.1080774339999999</v>
      </c>
      <c r="AN4451" s="5"/>
      <c r="AO4451" s="5"/>
      <c r="AP4451" s="5"/>
      <c r="AQ4451" s="5"/>
      <c r="AR4451" s="5"/>
      <c r="AS4451" s="5"/>
      <c r="AT4451" s="5"/>
      <c r="AU4451" s="5"/>
      <c r="AV4451" s="5"/>
      <c r="AW4451" s="5"/>
      <c r="AX4451" s="5"/>
      <c r="AY4451" s="5"/>
      <c r="AZ4451" s="5"/>
      <c r="BA4451" s="5"/>
      <c r="BB4451" s="5"/>
    </row>
    <row r="4452" spans="1:54">
      <c r="A4452" t="s">
        <v>4450</v>
      </c>
      <c r="B4452" t="s">
        <v>9326</v>
      </c>
      <c r="C4452" t="s">
        <v>14921</v>
      </c>
      <c r="D4452" t="s">
        <v>17623</v>
      </c>
      <c r="E4452" t="s">
        <v>20319</v>
      </c>
      <c r="F4452">
        <v>7</v>
      </c>
      <c r="H4452" s="4">
        <v>10.486614956333334</v>
      </c>
      <c r="I4452" s="4">
        <v>25.577427613333331</v>
      </c>
      <c r="J4452" s="4">
        <v>91.618267726666659</v>
      </c>
      <c r="K4452" s="4">
        <v>183.37165116666665</v>
      </c>
      <c r="L4452" s="4">
        <v>214.49428626666668</v>
      </c>
      <c r="M4452" s="4">
        <v>225.68524000000002</v>
      </c>
      <c r="N4452" s="4">
        <v>226.03361816666666</v>
      </c>
      <c r="O4452" s="4">
        <v>219.65137779999998</v>
      </c>
      <c r="P4452" s="4">
        <v>203.19558973333335</v>
      </c>
      <c r="Q4452" s="4">
        <v>176.23447193333334</v>
      </c>
      <c r="R4452" s="4">
        <v>137.45480146666668</v>
      </c>
      <c r="S4452" s="4">
        <v>77.502945543333325</v>
      </c>
      <c r="T4452" s="4">
        <v>44.484158490000006</v>
      </c>
      <c r="U4452" s="4">
        <v>31.126841323333338</v>
      </c>
      <c r="V4452" s="4">
        <v>9.9165492723333326</v>
      </c>
      <c r="X4452" s="5">
        <v>-1.3732825879999999</v>
      </c>
      <c r="Y4452" s="5">
        <v>-1.19250155</v>
      </c>
      <c r="Z4452" s="5">
        <v>-0.40136246799999997</v>
      </c>
      <c r="AA4452" s="5">
        <v>0.69780113099999996</v>
      </c>
      <c r="AB4452" s="5">
        <v>1.0706360749999999</v>
      </c>
      <c r="AC4452" s="5">
        <v>1.2046985859999999</v>
      </c>
      <c r="AD4452" s="5">
        <v>1.208871998</v>
      </c>
      <c r="AE4452" s="5">
        <v>1.132415674</v>
      </c>
      <c r="AF4452" s="5">
        <v>0.935282854</v>
      </c>
      <c r="AG4452" s="5">
        <v>0.61230098499999996</v>
      </c>
      <c r="AH4452" s="5">
        <v>0.14773825700000001</v>
      </c>
      <c r="AI4452" s="5">
        <v>-0.57045757699999999</v>
      </c>
      <c r="AJ4452" s="5">
        <v>-0.96600755500000002</v>
      </c>
      <c r="AK4452" s="5">
        <v>-1.1260221100000001</v>
      </c>
      <c r="AL4452" s="5">
        <v>-1.3801117140000001</v>
      </c>
      <c r="AN4452" s="5"/>
      <c r="AO4452" s="5"/>
      <c r="AP4452" s="5"/>
      <c r="AQ4452" s="5"/>
      <c r="AR4452" s="5"/>
      <c r="AS4452" s="5"/>
      <c r="AT4452" s="5"/>
      <c r="AU4452" s="5"/>
      <c r="AV4452" s="5"/>
      <c r="AW4452" s="5"/>
      <c r="AX4452" s="5"/>
      <c r="AY4452" s="5"/>
      <c r="AZ4452" s="5"/>
      <c r="BA4452" s="5"/>
      <c r="BB4452" s="5"/>
    </row>
    <row r="4453" spans="1:54">
      <c r="A4453" t="s">
        <v>4451</v>
      </c>
      <c r="B4453" t="s">
        <v>8234</v>
      </c>
      <c r="C4453" t="s">
        <v>14923</v>
      </c>
      <c r="D4453" t="s">
        <v>17625</v>
      </c>
      <c r="E4453" t="s">
        <v>19055</v>
      </c>
      <c r="F4453">
        <v>7</v>
      </c>
      <c r="H4453" s="4">
        <v>17.827577690000002</v>
      </c>
      <c r="I4453" s="4">
        <v>30.779236183333335</v>
      </c>
      <c r="J4453" s="4">
        <v>94.392298716666673</v>
      </c>
      <c r="K4453" s="4">
        <v>174.42859633333333</v>
      </c>
      <c r="L4453" s="4">
        <v>209.32236276666666</v>
      </c>
      <c r="M4453" s="4">
        <v>214.83828043333332</v>
      </c>
      <c r="N4453" s="4">
        <v>214.33254293333334</v>
      </c>
      <c r="O4453" s="4">
        <v>205.43061303333334</v>
      </c>
      <c r="P4453" s="4">
        <v>192.11746976666666</v>
      </c>
      <c r="Q4453" s="4">
        <v>146.85856683333333</v>
      </c>
      <c r="R4453" s="4">
        <v>111.93990130000002</v>
      </c>
      <c r="S4453" s="4">
        <v>67.479302776666671</v>
      </c>
      <c r="T4453" s="4">
        <v>35.69116052333333</v>
      </c>
      <c r="U4453" s="4">
        <v>25.667947269999999</v>
      </c>
      <c r="V4453" s="4">
        <v>6.4066129636666673</v>
      </c>
      <c r="X4453" s="5">
        <v>-1.2554513620000001</v>
      </c>
      <c r="Y4453" s="5">
        <v>-1.090663269</v>
      </c>
      <c r="Z4453" s="5">
        <v>-0.28129393000000003</v>
      </c>
      <c r="AA4453" s="5">
        <v>0.73703348000000002</v>
      </c>
      <c r="AB4453" s="5">
        <v>1.18099803</v>
      </c>
      <c r="AC4453" s="5">
        <v>1.251178814</v>
      </c>
      <c r="AD4453" s="5">
        <v>1.2447441539999999</v>
      </c>
      <c r="AE4453" s="5">
        <v>1.131482053</v>
      </c>
      <c r="AF4453" s="5">
        <v>0.96209467400000004</v>
      </c>
      <c r="AG4453" s="5">
        <v>0.386251177</v>
      </c>
      <c r="AH4453" s="5">
        <v>-5.8030170999999998E-2</v>
      </c>
      <c r="AI4453" s="5">
        <v>-0.62371658500000005</v>
      </c>
      <c r="AJ4453" s="5">
        <v>-1.028167284</v>
      </c>
      <c r="AK4453" s="5">
        <v>-1.1556958319999999</v>
      </c>
      <c r="AL4453" s="5">
        <v>-1.400763948</v>
      </c>
      <c r="AN4453" s="5"/>
      <c r="AO4453" s="5"/>
      <c r="AP4453" s="5"/>
      <c r="AQ4453" s="5"/>
      <c r="AR4453" s="5"/>
      <c r="AS4453" s="5"/>
      <c r="AT4453" s="5"/>
      <c r="AU4453" s="5"/>
      <c r="AV4453" s="5"/>
      <c r="AW4453" s="5"/>
      <c r="AX4453" s="5"/>
      <c r="AY4453" s="5"/>
      <c r="AZ4453" s="5"/>
      <c r="BA4453" s="5"/>
      <c r="BB4453" s="5"/>
    </row>
    <row r="4454" spans="1:54">
      <c r="A4454" t="s">
        <v>4452</v>
      </c>
      <c r="B4454" t="s">
        <v>9327</v>
      </c>
      <c r="C4454" t="s">
        <v>14922</v>
      </c>
      <c r="D4454" t="s">
        <v>17624</v>
      </c>
      <c r="E4454" t="s">
        <v>20320</v>
      </c>
      <c r="F4454">
        <v>7</v>
      </c>
      <c r="H4454" s="4">
        <v>1.0624426153333333</v>
      </c>
      <c r="I4454" s="4">
        <v>2.1160332766666667</v>
      </c>
      <c r="J4454" s="4">
        <v>6.7641425796666654</v>
      </c>
      <c r="K4454" s="4">
        <v>10.748916459999998</v>
      </c>
      <c r="L4454" s="4">
        <v>10.930431516666667</v>
      </c>
      <c r="M4454" s="4">
        <v>11.202084356666667</v>
      </c>
      <c r="N4454" s="4">
        <v>10.8390161</v>
      </c>
      <c r="O4454" s="4">
        <v>9.7309439873333332</v>
      </c>
      <c r="P4454" s="4">
        <v>8.9038707659999989</v>
      </c>
      <c r="Q4454" s="4">
        <v>7.8781239896666664</v>
      </c>
      <c r="R4454" s="4">
        <v>6.0810114816666667</v>
      </c>
      <c r="S4454" s="4">
        <v>7.2706432423333327</v>
      </c>
      <c r="T4454" s="4">
        <v>6.5545797616666661</v>
      </c>
      <c r="U4454" s="4">
        <v>7.6302482169999992</v>
      </c>
      <c r="V4454" s="4">
        <v>9.9790072173333328</v>
      </c>
      <c r="X4454" s="5">
        <v>-2.2818913969999999</v>
      </c>
      <c r="Y4454" s="5">
        <v>-1.927483821</v>
      </c>
      <c r="Z4454" s="5">
        <v>-0.36394950700000001</v>
      </c>
      <c r="AA4454" s="5">
        <v>0.97645156499999997</v>
      </c>
      <c r="AB4454" s="5">
        <v>1.03750973</v>
      </c>
      <c r="AC4454" s="5">
        <v>1.1288885049999999</v>
      </c>
      <c r="AD4454" s="5">
        <v>1.0067593459999999</v>
      </c>
      <c r="AE4454" s="5">
        <v>0.63402526000000003</v>
      </c>
      <c r="AF4454" s="5">
        <v>0.35581378200000002</v>
      </c>
      <c r="AG4454" s="5">
        <v>1.0772352000000001E-2</v>
      </c>
      <c r="AH4454" s="5">
        <v>-0.59374163199999996</v>
      </c>
      <c r="AI4454" s="5">
        <v>-0.193572454</v>
      </c>
      <c r="AJ4454" s="5">
        <v>-0.43444239699999998</v>
      </c>
      <c r="AK4454" s="5">
        <v>-7.2608276999999999E-2</v>
      </c>
      <c r="AL4454" s="5">
        <v>0.717468946</v>
      </c>
      <c r="AN4454" s="5"/>
      <c r="AO4454" s="5"/>
      <c r="AP4454" s="5"/>
      <c r="AQ4454" s="5"/>
      <c r="AR4454" s="5"/>
      <c r="AS4454" s="5"/>
      <c r="AT4454" s="5"/>
      <c r="AU4454" s="5"/>
      <c r="AV4454" s="5"/>
      <c r="AW4454" s="5"/>
      <c r="AX4454" s="5"/>
      <c r="AY4454" s="5"/>
      <c r="AZ4454" s="5"/>
      <c r="BA4454" s="5"/>
      <c r="BB4454" s="5"/>
    </row>
    <row r="4455" spans="1:54">
      <c r="A4455" t="s">
        <v>4453</v>
      </c>
      <c r="B4455" t="s">
        <v>9328</v>
      </c>
      <c r="C4455" t="s">
        <v>13755</v>
      </c>
      <c r="D4455" t="s">
        <v>17626</v>
      </c>
      <c r="E4455" t="s">
        <v>20321</v>
      </c>
      <c r="F4455">
        <v>7</v>
      </c>
      <c r="H4455" s="4">
        <v>0.72197528466666672</v>
      </c>
      <c r="I4455" s="4">
        <v>3.6911926959999999</v>
      </c>
      <c r="J4455" s="4">
        <v>11.319979377333334</v>
      </c>
      <c r="K4455" s="4">
        <v>20.534836866666666</v>
      </c>
      <c r="L4455" s="4">
        <v>27.285427909999999</v>
      </c>
      <c r="M4455" s="4">
        <v>29.971621633333331</v>
      </c>
      <c r="N4455" s="4">
        <v>27.752143046666664</v>
      </c>
      <c r="O4455" s="4">
        <v>26.956545036666668</v>
      </c>
      <c r="P4455" s="4">
        <v>23.509710946666662</v>
      </c>
      <c r="Q4455" s="4">
        <v>18.207795896666667</v>
      </c>
      <c r="R4455" s="4">
        <v>15.487935263333332</v>
      </c>
      <c r="S4455" s="4">
        <v>11.449342945333333</v>
      </c>
      <c r="T4455" s="4">
        <v>10.153237681333334</v>
      </c>
      <c r="U4455" s="4">
        <v>7.6156446593333333</v>
      </c>
      <c r="V4455" s="4">
        <v>3.717454949</v>
      </c>
      <c r="X4455" s="5">
        <v>-1.601681235</v>
      </c>
      <c r="Y4455" s="5">
        <v>-1.2881782799999999</v>
      </c>
      <c r="Z4455" s="5">
        <v>-0.48269763300000001</v>
      </c>
      <c r="AA4455" s="5">
        <v>0.49024730500000002</v>
      </c>
      <c r="AB4455" s="5">
        <v>1.2030042169999999</v>
      </c>
      <c r="AC4455" s="5">
        <v>1.486624293</v>
      </c>
      <c r="AD4455" s="5">
        <v>1.252282042</v>
      </c>
      <c r="AE4455" s="5">
        <v>1.168279326</v>
      </c>
      <c r="AF4455" s="5">
        <v>0.80434751500000001</v>
      </c>
      <c r="AG4455" s="5">
        <v>0.24454814599999999</v>
      </c>
      <c r="AH4455" s="5">
        <v>-4.2626629999999999E-2</v>
      </c>
      <c r="AI4455" s="5">
        <v>-0.46903886099999997</v>
      </c>
      <c r="AJ4455" s="5">
        <v>-0.60588732199999995</v>
      </c>
      <c r="AK4455" s="5">
        <v>-0.87381748599999998</v>
      </c>
      <c r="AL4455" s="5">
        <v>-1.2854053969999999</v>
      </c>
      <c r="AN4455" s="5"/>
      <c r="AO4455" s="5"/>
      <c r="AP4455" s="5"/>
      <c r="AQ4455" s="5"/>
      <c r="AR4455" s="5"/>
      <c r="AS4455" s="5"/>
      <c r="AT4455" s="5"/>
      <c r="AU4455" s="5"/>
      <c r="AV4455" s="5"/>
      <c r="AW4455" s="5"/>
      <c r="AX4455" s="5"/>
      <c r="AY4455" s="5"/>
      <c r="AZ4455" s="5"/>
      <c r="BA4455" s="5"/>
      <c r="BB4455" s="5"/>
    </row>
    <row r="4456" spans="1:54">
      <c r="A4456" t="s">
        <v>4454</v>
      </c>
      <c r="B4456" t="s">
        <v>8506</v>
      </c>
      <c r="C4456" t="s">
        <v>14411</v>
      </c>
      <c r="D4456" t="s">
        <v>17096</v>
      </c>
      <c r="E4456" t="s">
        <v>19376</v>
      </c>
      <c r="F4456">
        <v>7</v>
      </c>
      <c r="H4456" s="4">
        <v>7.2324661066666671</v>
      </c>
      <c r="I4456" s="4">
        <v>3.3020922069999998</v>
      </c>
      <c r="J4456" s="4">
        <v>6.8520546993333324</v>
      </c>
      <c r="K4456" s="4">
        <v>15.716446289999999</v>
      </c>
      <c r="L4456" s="4">
        <v>20.15215516</v>
      </c>
      <c r="M4456" s="4">
        <v>15.949517670000001</v>
      </c>
      <c r="N4456" s="4">
        <v>13.500131073333334</v>
      </c>
      <c r="O4456" s="4">
        <v>12.21257713</v>
      </c>
      <c r="P4456" s="4">
        <v>10.790370031</v>
      </c>
      <c r="Q4456" s="4">
        <v>8.8695426306666665</v>
      </c>
      <c r="R4456" s="4">
        <v>7.2145666696666666</v>
      </c>
      <c r="S4456" s="4">
        <v>5.4519218516666657</v>
      </c>
      <c r="T4456" s="4">
        <v>3.0511240343333328</v>
      </c>
      <c r="U4456" s="4">
        <v>3.1214788960000006</v>
      </c>
      <c r="V4456" s="4">
        <v>9.6417802253333331</v>
      </c>
      <c r="X4456" s="5">
        <v>-0.46182441499999999</v>
      </c>
      <c r="Y4456" s="5">
        <v>-1.249390752</v>
      </c>
      <c r="Z4456" s="5">
        <v>-0.538051061</v>
      </c>
      <c r="AA4456" s="5">
        <v>1.238191249</v>
      </c>
      <c r="AB4456" s="5">
        <v>2.1270163520000001</v>
      </c>
      <c r="AC4456" s="5">
        <v>1.2848939749999999</v>
      </c>
      <c r="AD4456" s="5">
        <v>0.794087125</v>
      </c>
      <c r="AE4456" s="5">
        <v>0.53608771700000002</v>
      </c>
      <c r="AF4456" s="5">
        <v>0.25110657600000003</v>
      </c>
      <c r="AG4456" s="5">
        <v>-0.13378784799999999</v>
      </c>
      <c r="AH4456" s="5">
        <v>-0.465411095</v>
      </c>
      <c r="AI4456" s="5">
        <v>-0.81860897300000002</v>
      </c>
      <c r="AJ4456" s="5">
        <v>-1.2996796269999999</v>
      </c>
      <c r="AK4456" s="5">
        <v>-1.2855819559999999</v>
      </c>
      <c r="AL4456" s="5">
        <v>2.0952730999999999E-2</v>
      </c>
      <c r="AN4456" s="5"/>
      <c r="AO4456" s="5"/>
      <c r="AP4456" s="5"/>
      <c r="AQ4456" s="5"/>
      <c r="AR4456" s="5"/>
      <c r="AS4456" s="5"/>
      <c r="AT4456" s="5"/>
      <c r="AU4456" s="5"/>
      <c r="AV4456" s="5"/>
      <c r="AW4456" s="5"/>
      <c r="AX4456" s="5"/>
      <c r="AY4456" s="5"/>
      <c r="AZ4456" s="5"/>
      <c r="BA4456" s="5"/>
      <c r="BB4456" s="5"/>
    </row>
    <row r="4457" spans="1:54">
      <c r="A4457" t="s">
        <v>4455</v>
      </c>
      <c r="B4457" t="s">
        <v>9329</v>
      </c>
      <c r="C4457" t="s">
        <v>14924</v>
      </c>
      <c r="D4457" t="s">
        <v>17627</v>
      </c>
      <c r="E4457" t="s">
        <v>19969</v>
      </c>
      <c r="F4457">
        <v>7</v>
      </c>
      <c r="H4457" s="4">
        <v>2.6079299803333331</v>
      </c>
      <c r="I4457" s="4">
        <v>2.1091778783333335</v>
      </c>
      <c r="J4457" s="4">
        <v>4.3955866116666664</v>
      </c>
      <c r="K4457" s="4">
        <v>7.6788859116666659</v>
      </c>
      <c r="L4457" s="4">
        <v>7.1176914386666654</v>
      </c>
      <c r="M4457" s="4">
        <v>6.9087071336666668</v>
      </c>
      <c r="N4457" s="4">
        <v>5.6717532993333331</v>
      </c>
      <c r="O4457" s="4">
        <v>4.8173998119999997</v>
      </c>
      <c r="P4457" s="4">
        <v>3.0791419306666667</v>
      </c>
      <c r="Q4457" s="4">
        <v>2.6896122420000004</v>
      </c>
      <c r="R4457" s="4">
        <v>1.5834016210000001</v>
      </c>
      <c r="S4457" s="4">
        <v>0.67265911333333328</v>
      </c>
      <c r="T4457" s="4">
        <v>0.53006858633333331</v>
      </c>
      <c r="U4457" s="4">
        <v>0.40116141700000002</v>
      </c>
      <c r="V4457" s="4">
        <v>1.7424905610000001</v>
      </c>
      <c r="X4457" s="5">
        <v>-0.35848076600000001</v>
      </c>
      <c r="Y4457" s="5">
        <v>-0.566593923</v>
      </c>
      <c r="Z4457" s="5">
        <v>0.387450658</v>
      </c>
      <c r="AA4457" s="5">
        <v>1.7574655020000001</v>
      </c>
      <c r="AB4457" s="5">
        <v>1.5232971580000001</v>
      </c>
      <c r="AC4457" s="5">
        <v>1.436094752</v>
      </c>
      <c r="AD4457" s="5">
        <v>0.91995383399999997</v>
      </c>
      <c r="AE4457" s="5">
        <v>0.56345969399999996</v>
      </c>
      <c r="AF4457" s="5">
        <v>-0.161859225</v>
      </c>
      <c r="AG4457" s="5">
        <v>-0.32439739400000001</v>
      </c>
      <c r="AH4457" s="5">
        <v>-0.78598338800000001</v>
      </c>
      <c r="AI4457" s="5">
        <v>-1.166006847</v>
      </c>
      <c r="AJ4457" s="5">
        <v>-1.2255052719999999</v>
      </c>
      <c r="AK4457" s="5">
        <v>-1.2792940740000001</v>
      </c>
      <c r="AL4457" s="5">
        <v>-0.71960070799999998</v>
      </c>
      <c r="AN4457" s="5"/>
      <c r="AO4457" s="5"/>
      <c r="AP4457" s="5"/>
      <c r="AQ4457" s="5"/>
      <c r="AR4457" s="5"/>
      <c r="AS4457" s="5"/>
      <c r="AT4457" s="5"/>
      <c r="AU4457" s="5"/>
      <c r="AV4457" s="5"/>
      <c r="AW4457" s="5"/>
      <c r="AX4457" s="5"/>
      <c r="AY4457" s="5"/>
      <c r="AZ4457" s="5"/>
      <c r="BA4457" s="5"/>
      <c r="BB4457" s="5"/>
    </row>
    <row r="4458" spans="1:54">
      <c r="A4458" t="s">
        <v>4456</v>
      </c>
      <c r="B4458" t="s">
        <v>8956</v>
      </c>
      <c r="C4458" t="s">
        <v>14925</v>
      </c>
      <c r="D4458" t="s">
        <v>17628</v>
      </c>
      <c r="E4458" t="s">
        <v>19923</v>
      </c>
      <c r="F4458">
        <v>7</v>
      </c>
      <c r="H4458" s="4">
        <v>7.8102277639999995</v>
      </c>
      <c r="I4458" s="4">
        <v>10.688350794333333</v>
      </c>
      <c r="J4458" s="4">
        <v>26.743302660000001</v>
      </c>
      <c r="K4458" s="4">
        <v>45.703087356666664</v>
      </c>
      <c r="L4458" s="4">
        <v>51.354945090000001</v>
      </c>
      <c r="M4458" s="4">
        <v>52.956169809999999</v>
      </c>
      <c r="N4458" s="4">
        <v>49.572541693333335</v>
      </c>
      <c r="O4458" s="4">
        <v>46.107751043333337</v>
      </c>
      <c r="P4458" s="4">
        <v>37.506294873333331</v>
      </c>
      <c r="Q4458" s="4">
        <v>27.623031089999998</v>
      </c>
      <c r="R4458" s="4">
        <v>20.072818593333334</v>
      </c>
      <c r="S4458" s="4">
        <v>8.2453917313333331</v>
      </c>
      <c r="T4458" s="4">
        <v>4.5937847213333329</v>
      </c>
      <c r="U4458" s="4">
        <v>3.7302881273333335</v>
      </c>
      <c r="V4458" s="4">
        <v>5.4760477373333343</v>
      </c>
      <c r="X4458" s="5">
        <v>-1.0121175360000001</v>
      </c>
      <c r="Y4458" s="5">
        <v>-0.85663632099999998</v>
      </c>
      <c r="Z4458" s="5">
        <v>1.0680123E-2</v>
      </c>
      <c r="AA4458" s="5">
        <v>1.034920692</v>
      </c>
      <c r="AB4458" s="5">
        <v>1.3402438839999999</v>
      </c>
      <c r="AC4458" s="5">
        <v>1.4267448300000001</v>
      </c>
      <c r="AD4458" s="5">
        <v>1.24395535</v>
      </c>
      <c r="AE4458" s="5">
        <v>1.056781328</v>
      </c>
      <c r="AF4458" s="5">
        <v>0.59211569500000005</v>
      </c>
      <c r="AG4458" s="5">
        <v>5.8204583999999997E-2</v>
      </c>
      <c r="AH4458" s="5">
        <v>-0.34967103700000002</v>
      </c>
      <c r="AI4458" s="5">
        <v>-0.98860922100000004</v>
      </c>
      <c r="AJ4458" s="5">
        <v>-1.1858753879999999</v>
      </c>
      <c r="AK4458" s="5">
        <v>-1.2325229769999999</v>
      </c>
      <c r="AL4458" s="5">
        <v>-1.1382140039999999</v>
      </c>
      <c r="AN4458" s="5"/>
      <c r="AO4458" s="5"/>
      <c r="AP4458" s="5"/>
      <c r="AQ4458" s="5"/>
      <c r="AR4458" s="5"/>
      <c r="AS4458" s="5"/>
      <c r="AT4458" s="5"/>
      <c r="AU4458" s="5"/>
      <c r="AV4458" s="5"/>
      <c r="AW4458" s="5"/>
      <c r="AX4458" s="5"/>
      <c r="AY4458" s="5"/>
      <c r="AZ4458" s="5"/>
      <c r="BA4458" s="5"/>
      <c r="BB4458" s="5"/>
    </row>
    <row r="4459" spans="1:54">
      <c r="A4459" t="s">
        <v>4457</v>
      </c>
      <c r="B4459" t="s">
        <v>9330</v>
      </c>
      <c r="C4459" t="s">
        <v>14926</v>
      </c>
      <c r="D4459" t="s">
        <v>17629</v>
      </c>
      <c r="E4459" t="s">
        <v>20322</v>
      </c>
      <c r="F4459">
        <v>7</v>
      </c>
      <c r="H4459" s="4">
        <v>14.802552476666667</v>
      </c>
      <c r="I4459" s="4">
        <v>9.5108425370000003</v>
      </c>
      <c r="J4459" s="4">
        <v>14.255685256666666</v>
      </c>
      <c r="K4459" s="4">
        <v>21.274768566666665</v>
      </c>
      <c r="L4459" s="4">
        <v>24.453275140000002</v>
      </c>
      <c r="M4459" s="4">
        <v>22.60504066333333</v>
      </c>
      <c r="N4459" s="4">
        <v>20.971082819999999</v>
      </c>
      <c r="O4459" s="4">
        <v>17.295712606666665</v>
      </c>
      <c r="P4459" s="4">
        <v>13.73837245</v>
      </c>
      <c r="Q4459" s="4">
        <v>9.3966241593333333</v>
      </c>
      <c r="R4459" s="4">
        <v>6.8285462969999999</v>
      </c>
      <c r="S4459" s="4">
        <v>8.5450800226666672</v>
      </c>
      <c r="T4459" s="4">
        <v>7.0620944253333322</v>
      </c>
      <c r="U4459" s="4">
        <v>8.4124362993333328</v>
      </c>
      <c r="V4459" s="4">
        <v>15.367507899999998</v>
      </c>
      <c r="X4459" s="5">
        <v>8.6916451000000006E-2</v>
      </c>
      <c r="Y4459" s="5">
        <v>-0.83067319900000003</v>
      </c>
      <c r="Z4459" s="5">
        <v>-7.9110640000000006E-3</v>
      </c>
      <c r="AA4459" s="5">
        <v>1.20920746</v>
      </c>
      <c r="AB4459" s="5">
        <v>1.760364791</v>
      </c>
      <c r="AC4459" s="5">
        <v>1.439878437</v>
      </c>
      <c r="AD4459" s="5">
        <v>1.1565479409999999</v>
      </c>
      <c r="AE4459" s="5">
        <v>0.51923378399999998</v>
      </c>
      <c r="AF4459" s="5">
        <v>-9.7613802999999999E-2</v>
      </c>
      <c r="AG4459" s="5">
        <v>-0.85047881999999997</v>
      </c>
      <c r="AH4459" s="5">
        <v>-1.295786989</v>
      </c>
      <c r="AI4459" s="5">
        <v>-0.99813772300000003</v>
      </c>
      <c r="AJ4459" s="5">
        <v>-1.255289428</v>
      </c>
      <c r="AK4459" s="5">
        <v>-1.021138324</v>
      </c>
      <c r="AL4459" s="5">
        <v>0.18488048300000001</v>
      </c>
      <c r="AN4459" s="5"/>
      <c r="AO4459" s="5"/>
      <c r="AP4459" s="5"/>
      <c r="AQ4459" s="5"/>
      <c r="AR4459" s="5"/>
      <c r="AS4459" s="5"/>
      <c r="AT4459" s="5"/>
      <c r="AU4459" s="5"/>
      <c r="AV4459" s="5"/>
      <c r="AW4459" s="5"/>
      <c r="AX4459" s="5"/>
      <c r="AY4459" s="5"/>
      <c r="AZ4459" s="5"/>
      <c r="BA4459" s="5"/>
      <c r="BB4459" s="5"/>
    </row>
    <row r="4460" spans="1:54">
      <c r="A4460" t="s">
        <v>4458</v>
      </c>
      <c r="B4460" t="s">
        <v>9331</v>
      </c>
      <c r="C4460" t="s">
        <v>14927</v>
      </c>
      <c r="D4460" t="s">
        <v>17630</v>
      </c>
      <c r="E4460" t="s">
        <v>20323</v>
      </c>
      <c r="F4460">
        <v>7</v>
      </c>
      <c r="H4460" s="4">
        <v>29.64388116666667</v>
      </c>
      <c r="I4460" s="4">
        <v>76.143951179999988</v>
      </c>
      <c r="J4460" s="4">
        <v>92.453618903333336</v>
      </c>
      <c r="K4460" s="4">
        <v>100.04307414333334</v>
      </c>
      <c r="L4460" s="4">
        <v>113.29733066666667</v>
      </c>
      <c r="M4460" s="4">
        <v>117.06070843333333</v>
      </c>
      <c r="N4460" s="4">
        <v>118.26640706666666</v>
      </c>
      <c r="O4460" s="4">
        <v>118.20581036666665</v>
      </c>
      <c r="P4460" s="4">
        <v>103.26510766333332</v>
      </c>
      <c r="Q4460" s="4">
        <v>84.436823293333347</v>
      </c>
      <c r="R4460" s="4">
        <v>71.359856519999994</v>
      </c>
      <c r="S4460" s="4">
        <v>53.269070096666667</v>
      </c>
      <c r="T4460" s="4">
        <v>39.117964756666673</v>
      </c>
      <c r="U4460" s="4">
        <v>31.936657263333331</v>
      </c>
      <c r="V4460" s="4">
        <v>44.436265546666668</v>
      </c>
      <c r="X4460" s="5">
        <v>-1.571930375</v>
      </c>
      <c r="Y4460" s="5">
        <v>-0.106669291</v>
      </c>
      <c r="Z4460" s="5">
        <v>0.40726372900000002</v>
      </c>
      <c r="AA4460" s="5">
        <v>0.64641462400000005</v>
      </c>
      <c r="AB4460" s="5">
        <v>1.064068757</v>
      </c>
      <c r="AC4460" s="5">
        <v>1.182656339</v>
      </c>
      <c r="AD4460" s="5">
        <v>1.2206490430000001</v>
      </c>
      <c r="AE4460" s="5">
        <v>1.2187395839999999</v>
      </c>
      <c r="AF4460" s="5">
        <v>0.74794394399999997</v>
      </c>
      <c r="AG4460" s="5">
        <v>0.15464693500000001</v>
      </c>
      <c r="AH4460" s="5">
        <v>-0.25742062799999998</v>
      </c>
      <c r="AI4460" s="5">
        <v>-0.82747837899999999</v>
      </c>
      <c r="AJ4460" s="5">
        <v>-1.2733930609999999</v>
      </c>
      <c r="AK4460" s="5">
        <v>-1.4996828369999999</v>
      </c>
      <c r="AL4460" s="5">
        <v>-1.105808385</v>
      </c>
      <c r="AN4460" s="5"/>
      <c r="AO4460" s="5"/>
      <c r="AP4460" s="5"/>
      <c r="AQ4460" s="5"/>
      <c r="AR4460" s="5"/>
      <c r="AS4460" s="5"/>
      <c r="AT4460" s="5"/>
      <c r="AU4460" s="5"/>
      <c r="AV4460" s="5"/>
      <c r="AW4460" s="5"/>
      <c r="AX4460" s="5"/>
      <c r="AY4460" s="5"/>
      <c r="AZ4460" s="5"/>
      <c r="BA4460" s="5"/>
      <c r="BB4460" s="5"/>
    </row>
    <row r="4461" spans="1:54">
      <c r="A4461" t="s">
        <v>4459</v>
      </c>
      <c r="B4461" t="s">
        <v>9332</v>
      </c>
      <c r="C4461" t="s">
        <v>14928</v>
      </c>
      <c r="D4461" t="s">
        <v>17631</v>
      </c>
      <c r="E4461" t="s">
        <v>20324</v>
      </c>
      <c r="F4461">
        <v>7</v>
      </c>
      <c r="H4461" s="4">
        <v>46.141341476666668</v>
      </c>
      <c r="I4461" s="4">
        <v>67.191291579999998</v>
      </c>
      <c r="J4461" s="4">
        <v>132.00565976666667</v>
      </c>
      <c r="K4461" s="4">
        <v>220.0010715666667</v>
      </c>
      <c r="L4461" s="4">
        <v>244.3078505</v>
      </c>
      <c r="M4461" s="4">
        <v>240.55996273333335</v>
      </c>
      <c r="N4461" s="4">
        <v>218.27248893333334</v>
      </c>
      <c r="O4461" s="4">
        <v>179.92045446666665</v>
      </c>
      <c r="P4461" s="4">
        <v>128.14276926666665</v>
      </c>
      <c r="Q4461" s="4">
        <v>78.520503586666678</v>
      </c>
      <c r="R4461" s="4">
        <v>31.225450949999999</v>
      </c>
      <c r="S4461" s="4">
        <v>7.217576027999999</v>
      </c>
      <c r="T4461" s="4">
        <v>3.9710655606666667</v>
      </c>
      <c r="U4461" s="4">
        <v>5.9420407593333335</v>
      </c>
      <c r="V4461" s="4">
        <v>17.866552560000002</v>
      </c>
      <c r="X4461" s="5">
        <v>-0.69609270499999998</v>
      </c>
      <c r="Y4461" s="5">
        <v>-0.45954642499999998</v>
      </c>
      <c r="Z4461" s="5">
        <v>0.268797234</v>
      </c>
      <c r="AA4461" s="5">
        <v>1.2576350789999999</v>
      </c>
      <c r="AB4461" s="5">
        <v>1.5307795799999999</v>
      </c>
      <c r="AC4461" s="5">
        <v>1.4886631420000001</v>
      </c>
      <c r="AD4461" s="5">
        <v>1.2382103390000001</v>
      </c>
      <c r="AE4461" s="5">
        <v>0.80723396999999997</v>
      </c>
      <c r="AF4461" s="5">
        <v>0.22538846700000001</v>
      </c>
      <c r="AG4461" s="5">
        <v>-0.33223576900000001</v>
      </c>
      <c r="AH4461" s="5">
        <v>-0.86370822899999999</v>
      </c>
      <c r="AI4461" s="5">
        <v>-1.133493833</v>
      </c>
      <c r="AJ4461" s="5">
        <v>-1.169976103</v>
      </c>
      <c r="AK4461" s="5">
        <v>-1.1478275069999999</v>
      </c>
      <c r="AL4461" s="5">
        <v>-1.013827241</v>
      </c>
      <c r="AN4461" s="5"/>
      <c r="AO4461" s="5"/>
      <c r="AP4461" s="5"/>
      <c r="AQ4461" s="5"/>
      <c r="AR4461" s="5"/>
      <c r="AS4461" s="5"/>
      <c r="AT4461" s="5"/>
      <c r="AU4461" s="5"/>
      <c r="AV4461" s="5"/>
      <c r="AW4461" s="5"/>
      <c r="AX4461" s="5"/>
      <c r="AY4461" s="5"/>
      <c r="AZ4461" s="5"/>
      <c r="BA4461" s="5"/>
      <c r="BB4461" s="5"/>
    </row>
    <row r="4462" spans="1:54">
      <c r="A4462" t="s">
        <v>4460</v>
      </c>
      <c r="B4462" t="s">
        <v>9333</v>
      </c>
      <c r="C4462" t="s">
        <v>14929</v>
      </c>
      <c r="D4462" t="s">
        <v>17632</v>
      </c>
      <c r="E4462" t="s">
        <v>20325</v>
      </c>
      <c r="F4462">
        <v>7</v>
      </c>
      <c r="H4462" s="4">
        <v>3.5717644513333333</v>
      </c>
      <c r="I4462" s="4">
        <v>3.0800450310000005</v>
      </c>
      <c r="J4462" s="4">
        <v>6.9856619343333337</v>
      </c>
      <c r="K4462" s="4">
        <v>12.632433880000001</v>
      </c>
      <c r="L4462" s="4">
        <v>13.431243189999998</v>
      </c>
      <c r="M4462" s="4">
        <v>15.390894243333333</v>
      </c>
      <c r="N4462" s="4">
        <v>14.910063053333333</v>
      </c>
      <c r="O4462" s="4">
        <v>15.214082189999999</v>
      </c>
      <c r="P4462" s="4">
        <v>13.302114746666668</v>
      </c>
      <c r="Q4462" s="4">
        <v>11.095617364333334</v>
      </c>
      <c r="R4462" s="4">
        <v>10.466519681333333</v>
      </c>
      <c r="S4462" s="4">
        <v>9.5066358413333329</v>
      </c>
      <c r="T4462" s="4">
        <v>7.9882611379999995</v>
      </c>
      <c r="U4462" s="4">
        <v>6.8276881753333329</v>
      </c>
      <c r="V4462" s="4">
        <v>3.1068716626666664</v>
      </c>
      <c r="X4462" s="5">
        <v>-1.472935984</v>
      </c>
      <c r="Y4462" s="5">
        <v>-1.5885930880000001</v>
      </c>
      <c r="Z4462" s="5">
        <v>-0.66995469299999999</v>
      </c>
      <c r="AA4462" s="5">
        <v>0.65821999600000003</v>
      </c>
      <c r="AB4462" s="5">
        <v>0.84610757400000003</v>
      </c>
      <c r="AC4462" s="5">
        <v>1.307036216</v>
      </c>
      <c r="AD4462" s="5">
        <v>1.1939401279999999</v>
      </c>
      <c r="AE4462" s="5">
        <v>1.2654483329999999</v>
      </c>
      <c r="AF4462" s="5">
        <v>0.81573533200000004</v>
      </c>
      <c r="AG4462" s="5">
        <v>0.296746073</v>
      </c>
      <c r="AH4462" s="5">
        <v>0.148776291</v>
      </c>
      <c r="AI4462" s="5">
        <v>-7.6997554999999995E-2</v>
      </c>
      <c r="AJ4462" s="5">
        <v>-0.43413378600000002</v>
      </c>
      <c r="AK4462" s="5">
        <v>-0.70711162999999999</v>
      </c>
      <c r="AL4462" s="5">
        <v>-1.582283208</v>
      </c>
      <c r="AN4462" s="5"/>
      <c r="AO4462" s="5"/>
      <c r="AP4462" s="5"/>
      <c r="AQ4462" s="5"/>
      <c r="AR4462" s="5"/>
      <c r="AS4462" s="5"/>
      <c r="AT4462" s="5"/>
      <c r="AU4462" s="5"/>
      <c r="AV4462" s="5"/>
      <c r="AW4462" s="5"/>
      <c r="AX4462" s="5"/>
      <c r="AY4462" s="5"/>
      <c r="AZ4462" s="5"/>
      <c r="BA4462" s="5"/>
      <c r="BB4462" s="5"/>
    </row>
    <row r="4463" spans="1:54">
      <c r="A4463" t="s">
        <v>4461</v>
      </c>
      <c r="B4463" t="s">
        <v>9334</v>
      </c>
      <c r="C4463" t="s">
        <v>14930</v>
      </c>
      <c r="D4463" t="s">
        <v>17633</v>
      </c>
      <c r="E4463" t="s">
        <v>20326</v>
      </c>
      <c r="F4463">
        <v>7</v>
      </c>
      <c r="H4463" s="4">
        <v>11.791881173333332</v>
      </c>
      <c r="I4463" s="4">
        <v>12.936056796666668</v>
      </c>
      <c r="J4463" s="4">
        <v>24.178067249999998</v>
      </c>
      <c r="K4463" s="4">
        <v>40.92646477666667</v>
      </c>
      <c r="L4463" s="4">
        <v>52.07031485666667</v>
      </c>
      <c r="M4463" s="4">
        <v>57.716081599999995</v>
      </c>
      <c r="N4463" s="4">
        <v>55.606764420000012</v>
      </c>
      <c r="O4463" s="4">
        <v>46.247968443333328</v>
      </c>
      <c r="P4463" s="4">
        <v>37.334525593333332</v>
      </c>
      <c r="Q4463" s="4">
        <v>29.786163560000002</v>
      </c>
      <c r="R4463" s="4">
        <v>26.030234879999998</v>
      </c>
      <c r="S4463" s="4">
        <v>21.455919383333335</v>
      </c>
      <c r="T4463" s="4">
        <v>15.82161505</v>
      </c>
      <c r="U4463" s="4">
        <v>14.699422203333333</v>
      </c>
      <c r="V4463" s="4">
        <v>12.322622613333332</v>
      </c>
      <c r="X4463" s="5">
        <v>-1.1758198209999999</v>
      </c>
      <c r="Y4463" s="5">
        <v>-1.104270592</v>
      </c>
      <c r="Z4463" s="5">
        <v>-0.40126908999999999</v>
      </c>
      <c r="AA4463" s="5">
        <v>0.64606569700000005</v>
      </c>
      <c r="AB4463" s="5">
        <v>1.3429288939999999</v>
      </c>
      <c r="AC4463" s="5">
        <v>1.695978067</v>
      </c>
      <c r="AD4463" s="5">
        <v>1.5640752229999999</v>
      </c>
      <c r="AE4463" s="5">
        <v>0.97883758700000001</v>
      </c>
      <c r="AF4463" s="5">
        <v>0.42144941000000002</v>
      </c>
      <c r="AG4463" s="5">
        <v>-5.0575578000000003E-2</v>
      </c>
      <c r="AH4463" s="5">
        <v>-0.28544669</v>
      </c>
      <c r="AI4463" s="5">
        <v>-0.57149433999999999</v>
      </c>
      <c r="AJ4463" s="5">
        <v>-0.92382672899999996</v>
      </c>
      <c r="AK4463" s="5">
        <v>-0.99400129999999998</v>
      </c>
      <c r="AL4463" s="5">
        <v>-1.142630737</v>
      </c>
      <c r="AN4463" s="5"/>
      <c r="AO4463" s="5"/>
      <c r="AP4463" s="5"/>
      <c r="AQ4463" s="5"/>
      <c r="AR4463" s="5"/>
      <c r="AS4463" s="5"/>
      <c r="AT4463" s="5"/>
      <c r="AU4463" s="5"/>
      <c r="AV4463" s="5"/>
      <c r="AW4463" s="5"/>
      <c r="AX4463" s="5"/>
      <c r="AY4463" s="5"/>
      <c r="AZ4463" s="5"/>
      <c r="BA4463" s="5"/>
      <c r="BB4463" s="5"/>
    </row>
    <row r="4464" spans="1:54">
      <c r="A4464" t="s">
        <v>4462</v>
      </c>
      <c r="B4464" t="s">
        <v>9337</v>
      </c>
      <c r="C4464" t="s">
        <v>14933</v>
      </c>
      <c r="D4464" t="s">
        <v>17636</v>
      </c>
      <c r="E4464" t="s">
        <v>20329</v>
      </c>
      <c r="F4464">
        <v>7</v>
      </c>
      <c r="H4464" s="4">
        <v>25.977312706666666</v>
      </c>
      <c r="I4464" s="4">
        <v>53.046714683333335</v>
      </c>
      <c r="J4464" s="4">
        <v>77.69819789666667</v>
      </c>
      <c r="K4464" s="4">
        <v>77.511121616666671</v>
      </c>
      <c r="L4464" s="4">
        <v>63.622516736666661</v>
      </c>
      <c r="M4464" s="4">
        <v>66.582979703333322</v>
      </c>
      <c r="N4464" s="4">
        <v>72.22922418666667</v>
      </c>
      <c r="O4464" s="4">
        <v>67.272318756666664</v>
      </c>
      <c r="P4464" s="4">
        <v>57.97642535</v>
      </c>
      <c r="Q4464" s="4">
        <v>45.004918253333329</v>
      </c>
      <c r="R4464" s="4">
        <v>38.317994883333334</v>
      </c>
      <c r="S4464" s="4">
        <v>37.317756699999997</v>
      </c>
      <c r="T4464" s="4">
        <v>27.916570449999998</v>
      </c>
      <c r="U4464" s="4">
        <v>25.192594963333335</v>
      </c>
      <c r="V4464" s="4">
        <v>33.013151490000006</v>
      </c>
      <c r="X4464" s="5">
        <v>-1.3679753379999999</v>
      </c>
      <c r="Y4464" s="5">
        <v>9.7525049000000003E-2</v>
      </c>
      <c r="Z4464" s="5">
        <v>1.432122624</v>
      </c>
      <c r="AA4464" s="5">
        <v>1.4219945700000001</v>
      </c>
      <c r="AB4464" s="5">
        <v>0.670084503</v>
      </c>
      <c r="AC4464" s="5">
        <v>0.83035991799999997</v>
      </c>
      <c r="AD4464" s="5">
        <v>1.1360398700000001</v>
      </c>
      <c r="AE4464" s="5">
        <v>0.86767979100000003</v>
      </c>
      <c r="AF4464" s="5">
        <v>0.36441284000000002</v>
      </c>
      <c r="AG4464" s="5">
        <v>-0.33784680700000003</v>
      </c>
      <c r="AH4464" s="5">
        <v>-0.69986769000000004</v>
      </c>
      <c r="AI4464" s="5">
        <v>-0.75401921599999999</v>
      </c>
      <c r="AJ4464" s="5">
        <v>-1.262986578</v>
      </c>
      <c r="AK4464" s="5">
        <v>-1.4104588840000001</v>
      </c>
      <c r="AL4464" s="5">
        <v>-0.98706465300000001</v>
      </c>
      <c r="AN4464" s="5"/>
      <c r="AO4464" s="5"/>
      <c r="AP4464" s="5"/>
      <c r="AQ4464" s="5"/>
      <c r="AR4464" s="5"/>
      <c r="AS4464" s="5"/>
      <c r="AT4464" s="5"/>
      <c r="AU4464" s="5"/>
      <c r="AV4464" s="5"/>
      <c r="AW4464" s="5"/>
      <c r="AX4464" s="5"/>
      <c r="AY4464" s="5"/>
      <c r="AZ4464" s="5"/>
      <c r="BA4464" s="5"/>
      <c r="BB4464" s="5"/>
    </row>
    <row r="4465" spans="1:54">
      <c r="A4465" t="s">
        <v>4463</v>
      </c>
      <c r="B4465" t="s">
        <v>9336</v>
      </c>
      <c r="C4465" t="s">
        <v>14932</v>
      </c>
      <c r="D4465" t="s">
        <v>17635</v>
      </c>
      <c r="E4465" t="s">
        <v>20328</v>
      </c>
      <c r="F4465">
        <v>7</v>
      </c>
      <c r="H4465" s="4">
        <v>1.186537073</v>
      </c>
      <c r="I4465" s="4">
        <v>2.4989360823333335</v>
      </c>
      <c r="J4465" s="4">
        <v>10.449451706666666</v>
      </c>
      <c r="K4465" s="4">
        <v>23.427795370000002</v>
      </c>
      <c r="L4465" s="4">
        <v>32.387223110000001</v>
      </c>
      <c r="M4465" s="4">
        <v>35.564246543333333</v>
      </c>
      <c r="N4465" s="4">
        <v>37.401588876666665</v>
      </c>
      <c r="O4465" s="4">
        <v>37.224761986666664</v>
      </c>
      <c r="P4465" s="4">
        <v>35.010082016666672</v>
      </c>
      <c r="Q4465" s="4">
        <v>31.062943579999999</v>
      </c>
      <c r="R4465" s="4">
        <v>22.611728126666666</v>
      </c>
      <c r="S4465" s="4">
        <v>12.476189639999999</v>
      </c>
      <c r="T4465" s="4">
        <v>7.1211346669999998</v>
      </c>
      <c r="U4465" s="4">
        <v>5.2844573973333331</v>
      </c>
      <c r="V4465" s="4">
        <v>5.5461664810000002</v>
      </c>
      <c r="X4465" s="5">
        <v>-1.383075896</v>
      </c>
      <c r="Y4465" s="5">
        <v>-1.2863386080000001</v>
      </c>
      <c r="Z4465" s="5">
        <v>-0.70030393599999996</v>
      </c>
      <c r="AA4465" s="5">
        <v>0.25633330900000001</v>
      </c>
      <c r="AB4465" s="5">
        <v>0.91673516799999999</v>
      </c>
      <c r="AC4465" s="5">
        <v>1.15091443</v>
      </c>
      <c r="AD4465" s="5">
        <v>1.286345434</v>
      </c>
      <c r="AE4465" s="5">
        <v>1.2733114759999999</v>
      </c>
      <c r="AF4465" s="5">
        <v>1.1100668119999999</v>
      </c>
      <c r="AG4465" s="5">
        <v>0.81912216299999996</v>
      </c>
      <c r="AH4465" s="5">
        <v>0.196180771</v>
      </c>
      <c r="AI4465" s="5">
        <v>-0.55091253100000004</v>
      </c>
      <c r="AJ4465" s="5">
        <v>-0.94563509199999995</v>
      </c>
      <c r="AK4465" s="5">
        <v>-1.0810170729999999</v>
      </c>
      <c r="AL4465" s="5">
        <v>-1.0617264259999999</v>
      </c>
      <c r="AN4465" s="5"/>
      <c r="AO4465" s="5"/>
      <c r="AP4465" s="5"/>
      <c r="AQ4465" s="5"/>
      <c r="AR4465" s="5"/>
      <c r="AS4465" s="5"/>
      <c r="AT4465" s="5"/>
      <c r="AU4465" s="5"/>
      <c r="AV4465" s="5"/>
      <c r="AW4465" s="5"/>
      <c r="AX4465" s="5"/>
      <c r="AY4465" s="5"/>
      <c r="AZ4465" s="5"/>
      <c r="BA4465" s="5"/>
      <c r="BB4465" s="5"/>
    </row>
    <row r="4466" spans="1:54">
      <c r="A4466" t="s">
        <v>4464</v>
      </c>
      <c r="B4466" t="s">
        <v>9335</v>
      </c>
      <c r="C4466" t="s">
        <v>14931</v>
      </c>
      <c r="D4466" t="s">
        <v>17634</v>
      </c>
      <c r="E4466" t="s">
        <v>20327</v>
      </c>
      <c r="F4466">
        <v>7</v>
      </c>
      <c r="H4466" s="4">
        <v>2.6085314629999998</v>
      </c>
      <c r="I4466" s="4">
        <v>2.8632533886666667</v>
      </c>
      <c r="J4466" s="4">
        <v>9.8142092956666662</v>
      </c>
      <c r="K4466" s="4">
        <v>18.374750939999998</v>
      </c>
      <c r="L4466" s="4">
        <v>24.424702179999997</v>
      </c>
      <c r="M4466" s="4">
        <v>26.098405159999999</v>
      </c>
      <c r="N4466" s="4">
        <v>29.18000906</v>
      </c>
      <c r="O4466" s="4">
        <v>28.826691596666667</v>
      </c>
      <c r="P4466" s="4">
        <v>31.248823310000002</v>
      </c>
      <c r="Q4466" s="4">
        <v>28.406068320000003</v>
      </c>
      <c r="R4466" s="4">
        <v>26.672170526666665</v>
      </c>
      <c r="S4466" s="4">
        <v>21.507493740000001</v>
      </c>
      <c r="T4466" s="4">
        <v>13.577960523333331</v>
      </c>
      <c r="U4466" s="4">
        <v>10.278538214999999</v>
      </c>
      <c r="V4466" s="4">
        <v>9.6322032706666665</v>
      </c>
      <c r="X4466" s="5">
        <v>-1.692122466</v>
      </c>
      <c r="Y4466" s="5">
        <v>-1.665667126</v>
      </c>
      <c r="Z4466" s="5">
        <v>-0.94374301400000005</v>
      </c>
      <c r="AA4466" s="5">
        <v>-5.4647831000000001E-2</v>
      </c>
      <c r="AB4466" s="5">
        <v>0.57369821700000001</v>
      </c>
      <c r="AC4466" s="5">
        <v>0.74752848699999996</v>
      </c>
      <c r="AD4466" s="5">
        <v>1.0675829059999999</v>
      </c>
      <c r="AE4466" s="5">
        <v>1.0308874649999999</v>
      </c>
      <c r="AF4466" s="5">
        <v>1.282449309</v>
      </c>
      <c r="AG4466" s="5">
        <v>0.98720166200000004</v>
      </c>
      <c r="AH4466" s="5">
        <v>0.80711957899999998</v>
      </c>
      <c r="AI4466" s="5">
        <v>0.27071785900000001</v>
      </c>
      <c r="AJ4466" s="5">
        <v>-0.55284098699999995</v>
      </c>
      <c r="AK4466" s="5">
        <v>-0.89551795700000003</v>
      </c>
      <c r="AL4466" s="5">
        <v>-0.96264610299999998</v>
      </c>
      <c r="AN4466" s="5"/>
      <c r="AO4466" s="5"/>
      <c r="AP4466" s="5"/>
      <c r="AQ4466" s="5"/>
      <c r="AR4466" s="5"/>
      <c r="AS4466" s="5"/>
      <c r="AT4466" s="5"/>
      <c r="AU4466" s="5"/>
      <c r="AV4466" s="5"/>
      <c r="AW4466" s="5"/>
      <c r="AX4466" s="5"/>
      <c r="AY4466" s="5"/>
      <c r="AZ4466" s="5"/>
      <c r="BA4466" s="5"/>
      <c r="BB4466" s="5"/>
    </row>
    <row r="4467" spans="1:54">
      <c r="A4467" t="s">
        <v>4465</v>
      </c>
      <c r="B4467" t="s">
        <v>8867</v>
      </c>
      <c r="C4467" t="s">
        <v>14969</v>
      </c>
      <c r="D4467" t="s">
        <v>17098</v>
      </c>
      <c r="E4467" t="s">
        <v>20364</v>
      </c>
      <c r="F4467">
        <v>7</v>
      </c>
      <c r="H4467" s="4">
        <v>155.66114306666665</v>
      </c>
      <c r="I4467" s="4">
        <v>151.42725066666668</v>
      </c>
      <c r="J4467" s="4">
        <v>288.38543090000002</v>
      </c>
      <c r="K4467" s="4">
        <v>396.91043820000004</v>
      </c>
      <c r="L4467" s="4">
        <v>389.88315379999995</v>
      </c>
      <c r="M4467" s="4">
        <v>344.01034529999998</v>
      </c>
      <c r="N4467" s="4">
        <v>287.01779760000005</v>
      </c>
      <c r="O4467" s="4">
        <v>209.11888139999999</v>
      </c>
      <c r="P4467" s="4">
        <v>117.20962906666666</v>
      </c>
      <c r="Q4467" s="4">
        <v>55.638006886666666</v>
      </c>
      <c r="R4467" s="4">
        <v>15.807138998999998</v>
      </c>
      <c r="S4467" s="4">
        <v>4.3003920930000001</v>
      </c>
      <c r="T4467" s="4">
        <v>3.9222324873333334</v>
      </c>
      <c r="U4467" s="4">
        <v>8.2258027346666669</v>
      </c>
      <c r="V4467" s="4">
        <v>83.149618026666658</v>
      </c>
      <c r="X4467" s="5">
        <v>-8.4529125999999996E-2</v>
      </c>
      <c r="Y4467" s="5">
        <v>-0.11507424600000001</v>
      </c>
      <c r="Z4467" s="5">
        <v>0.87300095099999997</v>
      </c>
      <c r="AA4467" s="5">
        <v>1.6559470140000001</v>
      </c>
      <c r="AB4467" s="5">
        <v>1.6052491630000001</v>
      </c>
      <c r="AC4467" s="5">
        <v>1.2743029990000001</v>
      </c>
      <c r="AD4467" s="5">
        <v>0.86313425600000004</v>
      </c>
      <c r="AE4467" s="5">
        <v>0.30113798200000003</v>
      </c>
      <c r="AF4467" s="5">
        <v>-0.36193488000000001</v>
      </c>
      <c r="AG4467" s="5">
        <v>-0.80613903600000003</v>
      </c>
      <c r="AH4467" s="5">
        <v>-1.0934960419999999</v>
      </c>
      <c r="AI4467" s="5">
        <v>-1.176510661</v>
      </c>
      <c r="AJ4467" s="5">
        <v>-1.179238867</v>
      </c>
      <c r="AK4467" s="5">
        <v>-1.1481910609999999</v>
      </c>
      <c r="AL4467" s="5">
        <v>-0.60765844400000002</v>
      </c>
      <c r="AN4467" s="5"/>
      <c r="AO4467" s="5"/>
      <c r="AP4467" s="5"/>
      <c r="AQ4467" s="5"/>
      <c r="AR4467" s="5"/>
      <c r="AS4467" s="5"/>
      <c r="AT4467" s="5"/>
      <c r="AU4467" s="5"/>
      <c r="AV4467" s="5"/>
      <c r="AW4467" s="5"/>
      <c r="AX4467" s="5"/>
      <c r="AY4467" s="5"/>
      <c r="AZ4467" s="5"/>
      <c r="BA4467" s="5"/>
      <c r="BB4467" s="5"/>
    </row>
    <row r="4468" spans="1:54">
      <c r="A4468" t="s">
        <v>4466</v>
      </c>
      <c r="B4468" t="s">
        <v>9338</v>
      </c>
      <c r="C4468" t="s">
        <v>14934</v>
      </c>
      <c r="D4468" t="s">
        <v>17637</v>
      </c>
      <c r="E4468" t="s">
        <v>20330</v>
      </c>
      <c r="F4468">
        <v>7</v>
      </c>
      <c r="H4468" s="4">
        <v>5.8913478873333345</v>
      </c>
      <c r="I4468" s="4">
        <v>5.0301788739999997</v>
      </c>
      <c r="J4468" s="4">
        <v>13.458684853333333</v>
      </c>
      <c r="K4468" s="4">
        <v>20.61647271</v>
      </c>
      <c r="L4468" s="4">
        <v>18.809232650000002</v>
      </c>
      <c r="M4468" s="4">
        <v>15.892055499999998</v>
      </c>
      <c r="N4468" s="4">
        <v>13.186417726666667</v>
      </c>
      <c r="O4468" s="4">
        <v>9.8076946350000007</v>
      </c>
      <c r="P4468" s="4">
        <v>5.616903879333333</v>
      </c>
      <c r="Q4468" s="4">
        <v>2.7119486773333334</v>
      </c>
      <c r="R4468" s="4">
        <v>0.97168113966666658</v>
      </c>
      <c r="S4468" s="4">
        <v>0.27032137266666667</v>
      </c>
      <c r="T4468" s="4">
        <v>7.8185325333333333E-2</v>
      </c>
      <c r="U4468" s="4">
        <v>0.14572373833333332</v>
      </c>
      <c r="V4468" s="4">
        <v>0.96389964299999997</v>
      </c>
      <c r="X4468" s="5">
        <v>-0.24043599399999999</v>
      </c>
      <c r="Y4468" s="5">
        <v>-0.364270712</v>
      </c>
      <c r="Z4468" s="5">
        <v>0.84773488600000002</v>
      </c>
      <c r="AA4468" s="5">
        <v>1.877013263</v>
      </c>
      <c r="AB4468" s="5">
        <v>1.617135051</v>
      </c>
      <c r="AC4468" s="5">
        <v>1.1976496700000001</v>
      </c>
      <c r="AD4468" s="5">
        <v>0.808583312</v>
      </c>
      <c r="AE4468" s="5">
        <v>0.32272836700000002</v>
      </c>
      <c r="AF4468" s="5">
        <v>-0.2799006</v>
      </c>
      <c r="AG4468" s="5">
        <v>-0.69762848399999999</v>
      </c>
      <c r="AH4468" s="5">
        <v>-0.94787615599999997</v>
      </c>
      <c r="AI4468" s="5">
        <v>-1.048730562</v>
      </c>
      <c r="AJ4468" s="5">
        <v>-1.0763594169999999</v>
      </c>
      <c r="AK4468" s="5">
        <v>-1.0666475019999999</v>
      </c>
      <c r="AL4468" s="5">
        <v>-0.948995123</v>
      </c>
      <c r="AN4468" s="5"/>
      <c r="AO4468" s="5"/>
      <c r="AP4468" s="5"/>
      <c r="AQ4468" s="5"/>
      <c r="AR4468" s="5"/>
      <c r="AS4468" s="5"/>
      <c r="AT4468" s="5"/>
      <c r="AU4468" s="5"/>
      <c r="AV4468" s="5"/>
      <c r="AW4468" s="5"/>
      <c r="AX4468" s="5"/>
      <c r="AY4468" s="5"/>
      <c r="AZ4468" s="5"/>
      <c r="BA4468" s="5"/>
      <c r="BB4468" s="5"/>
    </row>
    <row r="4469" spans="1:54">
      <c r="A4469" t="s">
        <v>4467</v>
      </c>
      <c r="B4469" t="s">
        <v>9339</v>
      </c>
      <c r="C4469" t="s">
        <v>14935</v>
      </c>
      <c r="D4469" t="s">
        <v>17638</v>
      </c>
      <c r="E4469" t="s">
        <v>20374</v>
      </c>
      <c r="F4469">
        <v>7</v>
      </c>
      <c r="H4469" s="4">
        <v>0.47838463066666664</v>
      </c>
      <c r="I4469" s="4">
        <v>1.5902042350000001</v>
      </c>
      <c r="J4469" s="4">
        <v>6.3507663186666674</v>
      </c>
      <c r="K4469" s="4">
        <v>15.47529712</v>
      </c>
      <c r="L4469" s="4">
        <v>19.36302667</v>
      </c>
      <c r="M4469" s="4">
        <v>21.823680946666666</v>
      </c>
      <c r="N4469" s="4">
        <v>22.206322563333334</v>
      </c>
      <c r="O4469" s="4">
        <v>22.598332540000001</v>
      </c>
      <c r="P4469" s="4">
        <v>25.193685689999999</v>
      </c>
      <c r="Q4469" s="4">
        <v>26.272077336666666</v>
      </c>
      <c r="R4469" s="4">
        <v>19.627415133333333</v>
      </c>
      <c r="S4469" s="4">
        <v>15.182628813333332</v>
      </c>
      <c r="T4469" s="4">
        <v>12.381088896666666</v>
      </c>
      <c r="U4469" s="4">
        <v>12.827053446666667</v>
      </c>
      <c r="V4469" s="4">
        <v>4.8990373859999998</v>
      </c>
      <c r="X4469" s="5">
        <v>-1.7827318329999999</v>
      </c>
      <c r="Y4469" s="5">
        <v>-1.6470309599999999</v>
      </c>
      <c r="Z4469" s="5">
        <v>-1.065990266</v>
      </c>
      <c r="AA4469" s="5">
        <v>4.7685725999999998E-2</v>
      </c>
      <c r="AB4469" s="5">
        <v>0.52219462500000002</v>
      </c>
      <c r="AC4469" s="5">
        <v>0.82252476299999999</v>
      </c>
      <c r="AD4469" s="5">
        <v>0.86922730400000003</v>
      </c>
      <c r="AE4469" s="5">
        <v>0.91707328300000002</v>
      </c>
      <c r="AF4469" s="5">
        <v>1.2338438169999999</v>
      </c>
      <c r="AG4469" s="5">
        <v>1.3654647090000001</v>
      </c>
      <c r="AH4469" s="5">
        <v>0.55446401899999997</v>
      </c>
      <c r="AI4469" s="5">
        <v>1.1964692000000001E-2</v>
      </c>
      <c r="AJ4469" s="5">
        <v>-0.329971546</v>
      </c>
      <c r="AK4469" s="5">
        <v>-0.27554025300000001</v>
      </c>
      <c r="AL4469" s="5">
        <v>-1.2431780800000001</v>
      </c>
      <c r="AN4469" s="5"/>
      <c r="AO4469" s="5"/>
      <c r="AP4469" s="5"/>
      <c r="AQ4469" s="5"/>
      <c r="AR4469" s="5"/>
      <c r="AS4469" s="5"/>
      <c r="AT4469" s="5"/>
      <c r="AU4469" s="5"/>
      <c r="AV4469" s="5"/>
      <c r="AW4469" s="5"/>
      <c r="AX4469" s="5"/>
      <c r="AY4469" s="5"/>
      <c r="AZ4469" s="5"/>
      <c r="BA4469" s="5"/>
      <c r="BB4469" s="5"/>
    </row>
    <row r="4470" spans="1:54">
      <c r="A4470" t="s">
        <v>4468</v>
      </c>
      <c r="B4470" t="s">
        <v>9340</v>
      </c>
      <c r="C4470" t="s">
        <v>14937</v>
      </c>
      <c r="D4470" t="s">
        <v>17639</v>
      </c>
      <c r="E4470" t="s">
        <v>20331</v>
      </c>
      <c r="F4470">
        <v>7</v>
      </c>
      <c r="H4470" s="4">
        <v>5.1755603216666666</v>
      </c>
      <c r="I4470" s="4">
        <v>10.632819011</v>
      </c>
      <c r="J4470" s="4">
        <v>29.369954983333333</v>
      </c>
      <c r="K4470" s="4">
        <v>43.746157273333331</v>
      </c>
      <c r="L4470" s="4">
        <v>42.241354396666672</v>
      </c>
      <c r="M4470" s="4">
        <v>37.06876351333333</v>
      </c>
      <c r="N4470" s="4">
        <v>33.800857016666669</v>
      </c>
      <c r="O4470" s="4">
        <v>26.200911480000002</v>
      </c>
      <c r="P4470" s="4">
        <v>19.432576279999999</v>
      </c>
      <c r="Q4470" s="4">
        <v>14.389927906666665</v>
      </c>
      <c r="R4470" s="4">
        <v>10.855173616666667</v>
      </c>
      <c r="S4470" s="4">
        <v>7.2092539783333338</v>
      </c>
      <c r="T4470" s="4">
        <v>6.794028594666667</v>
      </c>
      <c r="U4470" s="4">
        <v>7.8366434603333346</v>
      </c>
      <c r="V4470" s="4">
        <v>34.748888006666668</v>
      </c>
      <c r="X4470" s="5">
        <v>-1.243517336</v>
      </c>
      <c r="Y4470" s="5">
        <v>-0.83936776300000004</v>
      </c>
      <c r="Z4470" s="5">
        <v>0.54825300700000001</v>
      </c>
      <c r="AA4470" s="5">
        <v>1.61291502</v>
      </c>
      <c r="AB4470" s="5">
        <v>1.5014734569999999</v>
      </c>
      <c r="AC4470" s="5">
        <v>1.1184055980000001</v>
      </c>
      <c r="AD4470" s="5">
        <v>0.87639342899999995</v>
      </c>
      <c r="AE4470" s="5">
        <v>0.31356235900000001</v>
      </c>
      <c r="AF4470" s="5">
        <v>-0.18768193499999999</v>
      </c>
      <c r="AG4470" s="5">
        <v>-0.56112660800000003</v>
      </c>
      <c r="AH4470" s="5">
        <v>-0.82290079199999999</v>
      </c>
      <c r="AI4470" s="5">
        <v>-1.0929075749999999</v>
      </c>
      <c r="AJ4470" s="5">
        <v>-1.1236580249999999</v>
      </c>
      <c r="AK4470" s="5">
        <v>-1.046444835</v>
      </c>
      <c r="AL4470" s="5">
        <v>0.946601998</v>
      </c>
      <c r="AN4470" s="5"/>
      <c r="AO4470" s="5"/>
      <c r="AP4470" s="5"/>
      <c r="AQ4470" s="5"/>
      <c r="AR4470" s="5"/>
      <c r="AS4470" s="5"/>
      <c r="AT4470" s="5"/>
      <c r="AU4470" s="5"/>
      <c r="AV4470" s="5"/>
      <c r="AW4470" s="5"/>
      <c r="AX4470" s="5"/>
      <c r="AY4470" s="5"/>
      <c r="AZ4470" s="5"/>
      <c r="BA4470" s="5"/>
      <c r="BB4470" s="5"/>
    </row>
    <row r="4471" spans="1:54">
      <c r="A4471" t="s">
        <v>4469</v>
      </c>
      <c r="B4471" t="s">
        <v>9341</v>
      </c>
      <c r="C4471" t="s">
        <v>14938</v>
      </c>
      <c r="D4471" t="s">
        <v>17640</v>
      </c>
      <c r="E4471" t="s">
        <v>20332</v>
      </c>
      <c r="F4471">
        <v>7</v>
      </c>
      <c r="H4471" s="4">
        <v>0.29097100866666664</v>
      </c>
      <c r="I4471" s="4">
        <v>0.87844783866666665</v>
      </c>
      <c r="J4471" s="4">
        <v>2.0203409953333336</v>
      </c>
      <c r="K4471" s="4">
        <v>3.6295994916666667</v>
      </c>
      <c r="L4471" s="4">
        <v>6.5554100859999993</v>
      </c>
      <c r="M4471" s="4">
        <v>6.2271358493333331</v>
      </c>
      <c r="N4471" s="4">
        <v>5.480524237</v>
      </c>
      <c r="O4471" s="4">
        <v>5.2018991016666662</v>
      </c>
      <c r="P4471" s="4">
        <v>4.789636156666667</v>
      </c>
      <c r="Q4471" s="4">
        <v>4.4511278303333333</v>
      </c>
      <c r="R4471" s="4">
        <v>4.0301459230000001</v>
      </c>
      <c r="S4471" s="4">
        <v>3.4765904036666666</v>
      </c>
      <c r="T4471" s="4">
        <v>2.7625171616666666</v>
      </c>
      <c r="U4471" s="4">
        <v>3.2557613120000002</v>
      </c>
      <c r="V4471" s="4">
        <v>6.4429961713333332</v>
      </c>
      <c r="X4471" s="5">
        <v>-1.9773004510000001</v>
      </c>
      <c r="Y4471" s="5">
        <v>-1.661234154</v>
      </c>
      <c r="Z4471" s="5">
        <v>-1.046888322</v>
      </c>
      <c r="AA4471" s="5">
        <v>-0.18109694400000001</v>
      </c>
      <c r="AB4471" s="5">
        <v>1.393007895</v>
      </c>
      <c r="AC4471" s="5">
        <v>1.216394253</v>
      </c>
      <c r="AD4471" s="5">
        <v>0.81471242399999999</v>
      </c>
      <c r="AE4471" s="5">
        <v>0.66481031700000004</v>
      </c>
      <c r="AF4471" s="5">
        <v>0.44301021200000001</v>
      </c>
      <c r="AG4471" s="5">
        <v>0.26089056399999999</v>
      </c>
      <c r="AH4471" s="5">
        <v>3.4399601000000002E-2</v>
      </c>
      <c r="AI4471" s="5">
        <v>-0.26341681300000003</v>
      </c>
      <c r="AJ4471" s="5">
        <v>-0.647592791</v>
      </c>
      <c r="AK4471" s="5">
        <v>-0.382224279</v>
      </c>
      <c r="AL4471" s="5">
        <v>1.332528489</v>
      </c>
      <c r="AN4471" s="5"/>
      <c r="AO4471" s="5"/>
      <c r="AP4471" s="5"/>
      <c r="AQ4471" s="5"/>
      <c r="AR4471" s="5"/>
      <c r="AS4471" s="5"/>
      <c r="AT4471" s="5"/>
      <c r="AU4471" s="5"/>
      <c r="AV4471" s="5"/>
      <c r="AW4471" s="5"/>
      <c r="AX4471" s="5"/>
      <c r="AY4471" s="5"/>
      <c r="AZ4471" s="5"/>
      <c r="BA4471" s="5"/>
      <c r="BB4471" s="5"/>
    </row>
    <row r="4472" spans="1:54">
      <c r="A4472" t="s">
        <v>4470</v>
      </c>
      <c r="B4472" t="s">
        <v>8869</v>
      </c>
      <c r="C4472" t="s">
        <v>14416</v>
      </c>
      <c r="D4472" t="s">
        <v>17101</v>
      </c>
      <c r="E4472" t="s">
        <v>19820</v>
      </c>
      <c r="F4472">
        <v>7</v>
      </c>
      <c r="H4472" s="4">
        <v>21.095984570000002</v>
      </c>
      <c r="I4472" s="4">
        <v>41.140136286666667</v>
      </c>
      <c r="J4472" s="4">
        <v>81.529200846666683</v>
      </c>
      <c r="K4472" s="4">
        <v>103.01782343333333</v>
      </c>
      <c r="L4472" s="4">
        <v>98.644627503333325</v>
      </c>
      <c r="M4472" s="4">
        <v>89.681186766666656</v>
      </c>
      <c r="N4472" s="4">
        <v>75.155259486666679</v>
      </c>
      <c r="O4472" s="4">
        <v>50.772290883333334</v>
      </c>
      <c r="P4472" s="4">
        <v>34.279791359999997</v>
      </c>
      <c r="Q4472" s="4">
        <v>21.306889783333332</v>
      </c>
      <c r="R4472" s="4">
        <v>17.040767926666664</v>
      </c>
      <c r="S4472" s="4">
        <v>13.924673843333332</v>
      </c>
      <c r="T4472" s="4">
        <v>11.406702392</v>
      </c>
      <c r="U4472" s="4">
        <v>8.8748496003333344</v>
      </c>
      <c r="V4472" s="4">
        <v>14.307814979999998</v>
      </c>
      <c r="X4472" s="5">
        <v>-0.72642309599999999</v>
      </c>
      <c r="Y4472" s="5">
        <v>-0.12925276299999999</v>
      </c>
      <c r="Z4472" s="5">
        <v>1.0740484029999999</v>
      </c>
      <c r="AA4472" s="5">
        <v>1.7142534899999999</v>
      </c>
      <c r="AB4472" s="5">
        <v>1.5839639720000001</v>
      </c>
      <c r="AC4472" s="5">
        <v>1.3169184540000001</v>
      </c>
      <c r="AD4472" s="5">
        <v>0.88415118299999995</v>
      </c>
      <c r="AE4472" s="5">
        <v>0.157715578</v>
      </c>
      <c r="AF4472" s="5">
        <v>-0.33364128100000001</v>
      </c>
      <c r="AG4472" s="5">
        <v>-0.72013965099999999</v>
      </c>
      <c r="AH4472" s="5">
        <v>-0.84723913799999995</v>
      </c>
      <c r="AI4472" s="5">
        <v>-0.94007613999999995</v>
      </c>
      <c r="AJ4472" s="5">
        <v>-1.0150934250000001</v>
      </c>
      <c r="AK4472" s="5">
        <v>-1.0905242740000001</v>
      </c>
      <c r="AL4472" s="5">
        <v>-0.92866131299999999</v>
      </c>
      <c r="AN4472" s="5"/>
      <c r="AO4472" s="5"/>
      <c r="AP4472" s="5"/>
      <c r="AQ4472" s="5"/>
      <c r="AR4472" s="5"/>
      <c r="AS4472" s="5"/>
      <c r="AT4472" s="5"/>
      <c r="AU4472" s="5"/>
      <c r="AV4472" s="5"/>
      <c r="AW4472" s="5"/>
      <c r="AX4472" s="5"/>
      <c r="AY4472" s="5"/>
      <c r="AZ4472" s="5"/>
      <c r="BA4472" s="5"/>
      <c r="BB4472" s="5"/>
    </row>
    <row r="4473" spans="1:54">
      <c r="A4473" t="s">
        <v>4471</v>
      </c>
      <c r="B4473" t="s">
        <v>9377</v>
      </c>
      <c r="C4473" t="s">
        <v>14979</v>
      </c>
      <c r="D4473" t="s">
        <v>17680</v>
      </c>
      <c r="E4473" t="s">
        <v>20375</v>
      </c>
      <c r="F4473">
        <v>7</v>
      </c>
      <c r="H4473" s="4">
        <v>2.7470444629999999</v>
      </c>
      <c r="I4473" s="4">
        <v>2.1138930106666667</v>
      </c>
      <c r="J4473" s="4">
        <v>4.096284346</v>
      </c>
      <c r="K4473" s="4">
        <v>6.8042427060000001</v>
      </c>
      <c r="L4473" s="4">
        <v>7.1164427706666666</v>
      </c>
      <c r="M4473" s="4">
        <v>7.0369143486666665</v>
      </c>
      <c r="N4473" s="4">
        <v>6.8315993866666664</v>
      </c>
      <c r="O4473" s="4">
        <v>6.8244552856666667</v>
      </c>
      <c r="P4473" s="4">
        <v>5.8847363399999999</v>
      </c>
      <c r="Q4473" s="4">
        <v>5.5140060149999996</v>
      </c>
      <c r="R4473" s="4">
        <v>4.3333813746666667</v>
      </c>
      <c r="S4473" s="4">
        <v>4.7280568283333331</v>
      </c>
      <c r="T4473" s="4">
        <v>3.8198571343333341</v>
      </c>
      <c r="U4473" s="4">
        <v>2.9755236623333334</v>
      </c>
      <c r="V4473" s="4">
        <v>2.6164564513333333</v>
      </c>
      <c r="X4473" s="5">
        <v>-1.2358050979999999</v>
      </c>
      <c r="Y4473" s="5">
        <v>-1.5998803589999999</v>
      </c>
      <c r="Z4473" s="5">
        <v>-0.45996408799999999</v>
      </c>
      <c r="AA4473" s="5">
        <v>1.0971683210000001</v>
      </c>
      <c r="AB4473" s="5">
        <v>1.2766898550000001</v>
      </c>
      <c r="AC4473" s="5">
        <v>1.2309593569999999</v>
      </c>
      <c r="AD4473" s="5">
        <v>1.1128989810000001</v>
      </c>
      <c r="AE4473" s="5">
        <v>1.108790975</v>
      </c>
      <c r="AF4473" s="5">
        <v>0.56843302500000004</v>
      </c>
      <c r="AG4473" s="5">
        <v>0.35525537400000001</v>
      </c>
      <c r="AH4473" s="5">
        <v>-0.32362836299999997</v>
      </c>
      <c r="AI4473" s="5">
        <v>-9.6681764000000003E-2</v>
      </c>
      <c r="AJ4473" s="5">
        <v>-0.61891548799999996</v>
      </c>
      <c r="AK4473" s="5">
        <v>-1.104424804</v>
      </c>
      <c r="AL4473" s="5">
        <v>-1.3108959229999999</v>
      </c>
      <c r="AN4473" s="5"/>
      <c r="AO4473" s="5"/>
      <c r="AP4473" s="5"/>
      <c r="AQ4473" s="5"/>
      <c r="AR4473" s="5"/>
      <c r="AS4473" s="5"/>
      <c r="AT4473" s="5"/>
      <c r="AU4473" s="5"/>
      <c r="AV4473" s="5"/>
      <c r="AW4473" s="5"/>
      <c r="AX4473" s="5"/>
      <c r="AY4473" s="5"/>
      <c r="AZ4473" s="5"/>
      <c r="BA4473" s="5"/>
      <c r="BB4473" s="5"/>
    </row>
    <row r="4474" spans="1:54">
      <c r="A4474" t="s">
        <v>4472</v>
      </c>
      <c r="B4474" t="s">
        <v>9194</v>
      </c>
      <c r="C4474" t="s">
        <v>14939</v>
      </c>
      <c r="D4474" t="s">
        <v>17641</v>
      </c>
      <c r="E4474" t="s">
        <v>20366</v>
      </c>
      <c r="F4474">
        <v>7</v>
      </c>
      <c r="H4474" s="4">
        <v>2.6245684816666666</v>
      </c>
      <c r="I4474" s="4">
        <v>1.9966715533333332</v>
      </c>
      <c r="J4474" s="4">
        <v>6.0547311966666664</v>
      </c>
      <c r="K4474" s="4">
        <v>10.030581356666668</v>
      </c>
      <c r="L4474" s="4">
        <v>11.618135019999999</v>
      </c>
      <c r="M4474" s="4">
        <v>11.746326243333334</v>
      </c>
      <c r="N4474" s="4">
        <v>10.507953058</v>
      </c>
      <c r="O4474" s="4">
        <v>9.5673801223333328</v>
      </c>
      <c r="P4474" s="4">
        <v>7.7714326286666662</v>
      </c>
      <c r="Q4474" s="4">
        <v>5.2727950129999996</v>
      </c>
      <c r="R4474" s="4">
        <v>4.0463014810000004</v>
      </c>
      <c r="S4474" s="4">
        <v>3.6415256053333334</v>
      </c>
      <c r="T4474" s="4">
        <v>3.2651415123333334</v>
      </c>
      <c r="U4474" s="4">
        <v>3.8440078256666665</v>
      </c>
      <c r="V4474" s="4">
        <v>4.2454211636666663</v>
      </c>
      <c r="X4474" s="5">
        <v>-1.1362800470000001</v>
      </c>
      <c r="Y4474" s="5">
        <v>-1.32448203</v>
      </c>
      <c r="Z4474" s="5">
        <v>-0.10814406999999999</v>
      </c>
      <c r="AA4474" s="5">
        <v>1.0835529230000001</v>
      </c>
      <c r="AB4474" s="5">
        <v>1.5593965409999999</v>
      </c>
      <c r="AC4474" s="5">
        <v>1.5978197919999999</v>
      </c>
      <c r="AD4474" s="5">
        <v>1.226637395</v>
      </c>
      <c r="AE4474" s="5">
        <v>0.94471581900000001</v>
      </c>
      <c r="AF4474" s="5">
        <v>0.40640950999999997</v>
      </c>
      <c r="AG4474" s="5">
        <v>-0.34251683599999999</v>
      </c>
      <c r="AH4474" s="5">
        <v>-0.71013850000000001</v>
      </c>
      <c r="AI4474" s="5">
        <v>-0.831463544</v>
      </c>
      <c r="AJ4474" s="5">
        <v>-0.94427860799999996</v>
      </c>
      <c r="AK4474" s="5">
        <v>-0.770772762</v>
      </c>
      <c r="AL4474" s="5">
        <v>-0.650455585</v>
      </c>
      <c r="AN4474" s="5"/>
      <c r="AO4474" s="5"/>
      <c r="AP4474" s="5"/>
      <c r="AQ4474" s="5"/>
      <c r="AR4474" s="5"/>
      <c r="AS4474" s="5"/>
      <c r="AT4474" s="5"/>
      <c r="AU4474" s="5"/>
      <c r="AV4474" s="5"/>
      <c r="AW4474" s="5"/>
      <c r="AX4474" s="5"/>
      <c r="AY4474" s="5"/>
      <c r="AZ4474" s="5"/>
      <c r="BA4474" s="5"/>
      <c r="BB4474" s="5"/>
    </row>
    <row r="4475" spans="1:54">
      <c r="A4475" t="s">
        <v>4473</v>
      </c>
      <c r="B4475" t="s">
        <v>9342</v>
      </c>
      <c r="C4475" t="s">
        <v>14940</v>
      </c>
      <c r="D4475" t="s">
        <v>17642</v>
      </c>
      <c r="E4475" t="s">
        <v>20334</v>
      </c>
      <c r="F4475">
        <v>7</v>
      </c>
      <c r="H4475" s="4">
        <v>1.7414161536666668</v>
      </c>
      <c r="I4475" s="4">
        <v>1.6898082416666667</v>
      </c>
      <c r="J4475" s="4">
        <v>3.7173756966666667</v>
      </c>
      <c r="K4475" s="4">
        <v>5.9558322960000005</v>
      </c>
      <c r="L4475" s="4">
        <v>7.3605298803333339</v>
      </c>
      <c r="M4475" s="4">
        <v>8.4196718979999989</v>
      </c>
      <c r="N4475" s="4">
        <v>7.6499294556666664</v>
      </c>
      <c r="O4475" s="4">
        <v>7.1970931343333335</v>
      </c>
      <c r="P4475" s="4">
        <v>7.0714044439999997</v>
      </c>
      <c r="Q4475" s="4">
        <v>6.7992995416666666</v>
      </c>
      <c r="R4475" s="4">
        <v>6.4804793646666674</v>
      </c>
      <c r="S4475" s="4">
        <v>6.0330087603333338</v>
      </c>
      <c r="T4475" s="4">
        <v>5.6564096346666659</v>
      </c>
      <c r="U4475" s="4">
        <v>4.6986406506666674</v>
      </c>
      <c r="V4475" s="4">
        <v>3.7901729173333334</v>
      </c>
      <c r="X4475" s="5">
        <v>-1.9330913949999999</v>
      </c>
      <c r="Y4475" s="5">
        <v>-1.958830069</v>
      </c>
      <c r="Z4475" s="5">
        <v>-0.947611113</v>
      </c>
      <c r="AA4475" s="5">
        <v>0.16878565200000001</v>
      </c>
      <c r="AB4475" s="5">
        <v>0.86935757199999997</v>
      </c>
      <c r="AC4475" s="5">
        <v>1.39758882</v>
      </c>
      <c r="AD4475" s="5">
        <v>1.0136912840000001</v>
      </c>
      <c r="AE4475" s="5">
        <v>0.78784593800000002</v>
      </c>
      <c r="AF4475" s="5">
        <v>0.72516058299999997</v>
      </c>
      <c r="AG4475" s="5">
        <v>0.58945233100000005</v>
      </c>
      <c r="AH4475" s="5">
        <v>0.43044553400000002</v>
      </c>
      <c r="AI4475" s="5">
        <v>0.20727625999999999</v>
      </c>
      <c r="AJ4475" s="5">
        <v>1.9453076E-2</v>
      </c>
      <c r="AK4475" s="5">
        <v>-0.45821988600000002</v>
      </c>
      <c r="AL4475" s="5">
        <v>-0.91130458700000005</v>
      </c>
      <c r="AN4475" s="5"/>
      <c r="AO4475" s="5"/>
      <c r="AP4475" s="5"/>
      <c r="AQ4475" s="5"/>
      <c r="AR4475" s="5"/>
      <c r="AS4475" s="5"/>
      <c r="AT4475" s="5"/>
      <c r="AU4475" s="5"/>
      <c r="AV4475" s="5"/>
      <c r="AW4475" s="5"/>
      <c r="AX4475" s="5"/>
      <c r="AY4475" s="5"/>
      <c r="AZ4475" s="5"/>
      <c r="BA4475" s="5"/>
      <c r="BB4475" s="5"/>
    </row>
    <row r="4476" spans="1:54">
      <c r="A4476" t="s">
        <v>4474</v>
      </c>
      <c r="B4476" t="s">
        <v>9343</v>
      </c>
      <c r="C4476" t="s">
        <v>14941</v>
      </c>
      <c r="D4476" t="s">
        <v>17643</v>
      </c>
      <c r="E4476" t="s">
        <v>20335</v>
      </c>
      <c r="F4476">
        <v>7</v>
      </c>
      <c r="H4476" s="4">
        <v>0.49408617233333324</v>
      </c>
      <c r="I4476" s="4">
        <v>2.8265760733333334</v>
      </c>
      <c r="J4476" s="4">
        <v>13.728564093333333</v>
      </c>
      <c r="K4476" s="4">
        <v>37.950915286666664</v>
      </c>
      <c r="L4476" s="4">
        <v>63.714504560000002</v>
      </c>
      <c r="M4476" s="4">
        <v>78.755110016666663</v>
      </c>
      <c r="N4476" s="4">
        <v>90.762366166666666</v>
      </c>
      <c r="O4476" s="4">
        <v>94.386049049999997</v>
      </c>
      <c r="P4476" s="4">
        <v>98.553846546666662</v>
      </c>
      <c r="Q4476" s="4">
        <v>81.043800540000007</v>
      </c>
      <c r="R4476" s="4">
        <v>90.943309363333341</v>
      </c>
      <c r="S4476" s="4">
        <v>49.397154050000005</v>
      </c>
      <c r="T4476" s="4">
        <v>41.086770593333334</v>
      </c>
      <c r="U4476" s="4">
        <v>37.679077666666664</v>
      </c>
      <c r="V4476" s="4">
        <v>19.204925546666669</v>
      </c>
      <c r="X4476" s="5">
        <v>-1.580352448</v>
      </c>
      <c r="Y4476" s="5">
        <v>-1.5106371000000001</v>
      </c>
      <c r="Z4476" s="5">
        <v>-1.184789646</v>
      </c>
      <c r="AA4476" s="5">
        <v>-0.46081238200000002</v>
      </c>
      <c r="AB4476" s="5">
        <v>0.30923065500000002</v>
      </c>
      <c r="AC4476" s="5">
        <v>0.75877645999999999</v>
      </c>
      <c r="AD4476" s="5">
        <v>1.1176590639999999</v>
      </c>
      <c r="AE4476" s="5">
        <v>1.225966635</v>
      </c>
      <c r="AF4476" s="5">
        <v>1.350537144</v>
      </c>
      <c r="AG4476" s="5">
        <v>0.82718269799999999</v>
      </c>
      <c r="AH4476" s="5">
        <v>1.1230672399999999</v>
      </c>
      <c r="AI4476" s="5">
        <v>-0.118697921</v>
      </c>
      <c r="AJ4476" s="5">
        <v>-0.36708539699999998</v>
      </c>
      <c r="AK4476" s="5">
        <v>-0.46893728499999998</v>
      </c>
      <c r="AL4476" s="5">
        <v>-1.0211077159999999</v>
      </c>
      <c r="AN4476" s="5"/>
      <c r="AO4476" s="5"/>
      <c r="AP4476" s="5"/>
      <c r="AQ4476" s="5"/>
      <c r="AR4476" s="5"/>
      <c r="AS4476" s="5"/>
      <c r="AT4476" s="5"/>
      <c r="AU4476" s="5"/>
      <c r="AV4476" s="5"/>
      <c r="AW4476" s="5"/>
      <c r="AX4476" s="5"/>
      <c r="AY4476" s="5"/>
      <c r="AZ4476" s="5"/>
      <c r="BA4476" s="5"/>
      <c r="BB4476" s="5"/>
    </row>
    <row r="4477" spans="1:54">
      <c r="A4477" t="s">
        <v>4475</v>
      </c>
      <c r="B4477" t="s">
        <v>9344</v>
      </c>
      <c r="C4477" t="s">
        <v>14942</v>
      </c>
      <c r="D4477" t="s">
        <v>17644</v>
      </c>
      <c r="E4477" t="s">
        <v>20336</v>
      </c>
      <c r="F4477">
        <v>7</v>
      </c>
      <c r="H4477" s="4">
        <v>1.6462293719999999</v>
      </c>
      <c r="I4477" s="4">
        <v>1.2991989313333334</v>
      </c>
      <c r="J4477" s="4">
        <v>5.3264298376666668</v>
      </c>
      <c r="K4477" s="4">
        <v>11.232365766666666</v>
      </c>
      <c r="L4477" s="4">
        <v>13.219549126666665</v>
      </c>
      <c r="M4477" s="4">
        <v>12.710291153333332</v>
      </c>
      <c r="N4477" s="4">
        <v>12.156071760000001</v>
      </c>
      <c r="O4477" s="4">
        <v>10.338670373333334</v>
      </c>
      <c r="P4477" s="4">
        <v>9.7174894796666678</v>
      </c>
      <c r="Q4477" s="4">
        <v>9.2791952506666675</v>
      </c>
      <c r="R4477" s="4">
        <v>8.1367828639999988</v>
      </c>
      <c r="S4477" s="4">
        <v>9.0481139843333338</v>
      </c>
      <c r="T4477" s="4">
        <v>7.4430234153333332</v>
      </c>
      <c r="U4477" s="4">
        <v>5.6863516086666666</v>
      </c>
      <c r="V4477" s="4">
        <v>4.874978516333333</v>
      </c>
      <c r="X4477" s="5">
        <v>-1.797295729</v>
      </c>
      <c r="Y4477" s="5">
        <v>-1.893329603</v>
      </c>
      <c r="Z4477" s="5">
        <v>-0.77887236800000004</v>
      </c>
      <c r="AA4477" s="5">
        <v>0.85547966799999997</v>
      </c>
      <c r="AB4477" s="5">
        <v>1.4053937219999999</v>
      </c>
      <c r="AC4477" s="5">
        <v>1.2644665559999999</v>
      </c>
      <c r="AD4477" s="5">
        <v>1.1110971999999999</v>
      </c>
      <c r="AE4477" s="5">
        <v>0.60816697900000005</v>
      </c>
      <c r="AF4477" s="5">
        <v>0.43626734099999998</v>
      </c>
      <c r="AG4477" s="5">
        <v>0.31497800199999998</v>
      </c>
      <c r="AH4477" s="5">
        <v>-1.1622399999999999E-3</v>
      </c>
      <c r="AI4477" s="5">
        <v>0.25103078899999998</v>
      </c>
      <c r="AJ4477" s="5">
        <v>-0.19314657199999999</v>
      </c>
      <c r="AK4477" s="5">
        <v>-0.67927107099999995</v>
      </c>
      <c r="AL4477" s="5">
        <v>-0.90380267400000003</v>
      </c>
      <c r="AN4477" s="5"/>
      <c r="AO4477" s="5"/>
      <c r="AP4477" s="5"/>
      <c r="AQ4477" s="5"/>
      <c r="AR4477" s="5"/>
      <c r="AS4477" s="5"/>
      <c r="AT4477" s="5"/>
      <c r="AU4477" s="5"/>
      <c r="AV4477" s="5"/>
      <c r="AW4477" s="5"/>
      <c r="AX4477" s="5"/>
      <c r="AY4477" s="5"/>
      <c r="AZ4477" s="5"/>
      <c r="BA4477" s="5"/>
      <c r="BB4477" s="5"/>
    </row>
    <row r="4478" spans="1:54">
      <c r="A4478" t="s">
        <v>4476</v>
      </c>
      <c r="B4478" t="s">
        <v>9014</v>
      </c>
      <c r="C4478" t="s">
        <v>14583</v>
      </c>
      <c r="D4478" t="s">
        <v>17275</v>
      </c>
      <c r="E4478" t="s">
        <v>19988</v>
      </c>
      <c r="F4478">
        <v>7</v>
      </c>
      <c r="H4478" s="4">
        <v>9.6573889693333328</v>
      </c>
      <c r="I4478" s="4">
        <v>8.2407680266666663</v>
      </c>
      <c r="J4478" s="4">
        <v>10.289615206000001</v>
      </c>
      <c r="K4478" s="4">
        <v>11.512057536666667</v>
      </c>
      <c r="L4478" s="4">
        <v>12.18041936</v>
      </c>
      <c r="M4478" s="4">
        <v>11.883214843333334</v>
      </c>
      <c r="N4478" s="4">
        <v>13.047571640000001</v>
      </c>
      <c r="O4478" s="4">
        <v>13.329757719999998</v>
      </c>
      <c r="P4478" s="4">
        <v>13.987381503333333</v>
      </c>
      <c r="Q4478" s="4">
        <v>10.653138011666668</v>
      </c>
      <c r="R4478" s="4">
        <v>6.8742589966666658</v>
      </c>
      <c r="S4478" s="4">
        <v>4.2250984183333333</v>
      </c>
      <c r="T4478" s="4">
        <v>2.6136436416666666</v>
      </c>
      <c r="U4478" s="4">
        <v>2.1292228446666668</v>
      </c>
      <c r="V4478" s="4">
        <v>4.7907881329999995</v>
      </c>
      <c r="X4478" s="5">
        <v>0.16327265999999999</v>
      </c>
      <c r="Y4478" s="5">
        <v>-0.203998656</v>
      </c>
      <c r="Z4478" s="5">
        <v>0.32718281900000001</v>
      </c>
      <c r="AA4478" s="5">
        <v>0.64411163900000001</v>
      </c>
      <c r="AB4478" s="5">
        <v>0.81739026199999998</v>
      </c>
      <c r="AC4478" s="5">
        <v>0.74033740100000001</v>
      </c>
      <c r="AD4478" s="5">
        <v>1.042207042</v>
      </c>
      <c r="AE4478" s="5">
        <v>1.115366241</v>
      </c>
      <c r="AF4478" s="5">
        <v>1.2858609329999999</v>
      </c>
      <c r="AG4478" s="5">
        <v>0.42142927099999999</v>
      </c>
      <c r="AH4478" s="5">
        <v>-0.55827802299999996</v>
      </c>
      <c r="AI4478" s="5">
        <v>-1.245095974</v>
      </c>
      <c r="AJ4478" s="5">
        <v>-1.662879658</v>
      </c>
      <c r="AK4478" s="5">
        <v>-1.788469968</v>
      </c>
      <c r="AL4478" s="5">
        <v>-1.0984359889999999</v>
      </c>
      <c r="AN4478" s="5"/>
      <c r="AO4478" s="5"/>
      <c r="AP4478" s="5"/>
      <c r="AQ4478" s="5"/>
      <c r="AR4478" s="5"/>
      <c r="AS4478" s="5"/>
      <c r="AT4478" s="5"/>
      <c r="AU4478" s="5"/>
      <c r="AV4478" s="5"/>
      <c r="AW4478" s="5"/>
      <c r="AX4478" s="5"/>
      <c r="AY4478" s="5"/>
      <c r="AZ4478" s="5"/>
      <c r="BA4478" s="5"/>
      <c r="BB4478" s="5"/>
    </row>
    <row r="4479" spans="1:54">
      <c r="A4479" t="s">
        <v>4477</v>
      </c>
      <c r="B4479" t="s">
        <v>9345</v>
      </c>
      <c r="C4479" t="s">
        <v>14943</v>
      </c>
      <c r="D4479" t="s">
        <v>17645</v>
      </c>
      <c r="E4479" t="s">
        <v>20337</v>
      </c>
      <c r="F4479">
        <v>7</v>
      </c>
      <c r="H4479" s="4">
        <v>11.670792570000001</v>
      </c>
      <c r="I4479" s="4">
        <v>26.263096176666664</v>
      </c>
      <c r="J4479" s="4">
        <v>35.743463223333329</v>
      </c>
      <c r="K4479" s="4">
        <v>39.451631600000006</v>
      </c>
      <c r="L4479" s="4">
        <v>38.826988566666671</v>
      </c>
      <c r="M4479" s="4">
        <v>39.477158973333331</v>
      </c>
      <c r="N4479" s="4">
        <v>47.70642497</v>
      </c>
      <c r="O4479" s="4">
        <v>47.544962253333331</v>
      </c>
      <c r="P4479" s="4">
        <v>46.315684566666668</v>
      </c>
      <c r="Q4479" s="4">
        <v>39.932013446666673</v>
      </c>
      <c r="R4479" s="4">
        <v>33.691542973333334</v>
      </c>
      <c r="S4479" s="4">
        <v>30.522902203333334</v>
      </c>
      <c r="T4479" s="4">
        <v>27.45846834</v>
      </c>
      <c r="U4479" s="4">
        <v>28.704702596666664</v>
      </c>
      <c r="V4479" s="4">
        <v>34.591889669999993</v>
      </c>
      <c r="X4479" s="5">
        <v>-2.5617466420000001</v>
      </c>
      <c r="Y4479" s="5">
        <v>-0.97256447400000001</v>
      </c>
      <c r="Z4479" s="5">
        <v>5.9899669000000003E-2</v>
      </c>
      <c r="AA4479" s="5">
        <v>0.46373961200000002</v>
      </c>
      <c r="AB4479" s="5">
        <v>0.39571254900000002</v>
      </c>
      <c r="AC4479" s="5">
        <v>0.46651968300000002</v>
      </c>
      <c r="AD4479" s="5">
        <v>1.3627320380000001</v>
      </c>
      <c r="AE4479" s="5">
        <v>1.34514786</v>
      </c>
      <c r="AF4479" s="5">
        <v>1.211272755</v>
      </c>
      <c r="AG4479" s="5">
        <v>0.51605583899999996</v>
      </c>
      <c r="AH4479" s="5">
        <v>-0.16356573899999999</v>
      </c>
      <c r="AI4479" s="5">
        <v>-0.50864815600000002</v>
      </c>
      <c r="AJ4479" s="5">
        <v>-0.84238186800000003</v>
      </c>
      <c r="AK4479" s="5">
        <v>-0.70666009900000004</v>
      </c>
      <c r="AL4479" s="5">
        <v>-6.5513028000000001E-2</v>
      </c>
      <c r="AN4479" s="5"/>
      <c r="AO4479" s="5"/>
      <c r="AP4479" s="5"/>
      <c r="AQ4479" s="5"/>
      <c r="AR4479" s="5"/>
      <c r="AS4479" s="5"/>
      <c r="AT4479" s="5"/>
      <c r="AU4479" s="5"/>
      <c r="AV4479" s="5"/>
      <c r="AW4479" s="5"/>
      <c r="AX4479" s="5"/>
      <c r="AY4479" s="5"/>
      <c r="AZ4479" s="5"/>
      <c r="BA4479" s="5"/>
      <c r="BB4479" s="5"/>
    </row>
    <row r="4480" spans="1:54">
      <c r="A4480" t="s">
        <v>4478</v>
      </c>
      <c r="B4480" t="s">
        <v>9378</v>
      </c>
      <c r="C4480" t="s">
        <v>14980</v>
      </c>
      <c r="D4480" t="s">
        <v>17681</v>
      </c>
      <c r="E4480" t="s">
        <v>20376</v>
      </c>
      <c r="F4480">
        <v>7</v>
      </c>
      <c r="H4480" s="4">
        <v>0.29758196833333334</v>
      </c>
      <c r="I4480" s="4">
        <v>9.2513471E-2</v>
      </c>
      <c r="J4480" s="4">
        <v>1.2353319663333333</v>
      </c>
      <c r="K4480" s="4">
        <v>10.434943668999999</v>
      </c>
      <c r="L4480" s="4">
        <v>36.109278879999998</v>
      </c>
      <c r="M4480" s="4">
        <v>78.981301633333331</v>
      </c>
      <c r="N4480" s="4">
        <v>156.88134953333335</v>
      </c>
      <c r="O4480" s="4">
        <v>175.58954396666664</v>
      </c>
      <c r="P4480" s="4">
        <v>110.27004886666667</v>
      </c>
      <c r="Q4480" s="4">
        <v>50.915255899999998</v>
      </c>
      <c r="R4480" s="4">
        <v>15.466852729999999</v>
      </c>
      <c r="S4480" s="4">
        <v>6.3793869479999996</v>
      </c>
      <c r="T4480" s="4">
        <v>5.6012569313333325</v>
      </c>
      <c r="U4480" s="4">
        <v>8.8891305129999996</v>
      </c>
      <c r="V4480" s="4">
        <v>0.153486396</v>
      </c>
      <c r="X4480" s="5">
        <v>-0.75811958999999995</v>
      </c>
      <c r="Y4480" s="5">
        <v>-0.76169170500000005</v>
      </c>
      <c r="Z4480" s="5">
        <v>-0.74178479799999997</v>
      </c>
      <c r="AA4480" s="5">
        <v>-0.58153554299999999</v>
      </c>
      <c r="AB4480" s="5">
        <v>-0.13431089500000001</v>
      </c>
      <c r="AC4480" s="5">
        <v>0.61248255100000004</v>
      </c>
      <c r="AD4480" s="5">
        <v>1.969433808</v>
      </c>
      <c r="AE4480" s="5">
        <v>2.2953143269999998</v>
      </c>
      <c r="AF4480" s="5">
        <v>1.157505386</v>
      </c>
      <c r="AG4480" s="5">
        <v>0.12359638100000001</v>
      </c>
      <c r="AH4480" s="5">
        <v>-0.49388405200000002</v>
      </c>
      <c r="AI4480" s="5">
        <v>-0.65217982299999999</v>
      </c>
      <c r="AJ4480" s="5">
        <v>-0.66573417199999996</v>
      </c>
      <c r="AK4480" s="5">
        <v>-0.60846226699999995</v>
      </c>
      <c r="AL4480" s="5">
        <v>-0.76062960899999998</v>
      </c>
      <c r="AN4480" s="5"/>
      <c r="AO4480" s="5"/>
      <c r="AP4480" s="5"/>
      <c r="AQ4480" s="5"/>
      <c r="AR4480" s="5"/>
      <c r="AS4480" s="5"/>
      <c r="AT4480" s="5"/>
      <c r="AU4480" s="5"/>
      <c r="AV4480" s="5"/>
      <c r="AW4480" s="5"/>
      <c r="AX4480" s="5"/>
      <c r="AY4480" s="5"/>
      <c r="AZ4480" s="5"/>
      <c r="BA4480" s="5"/>
      <c r="BB4480" s="5"/>
    </row>
    <row r="4481" spans="1:54">
      <c r="A4481" t="s">
        <v>4479</v>
      </c>
      <c r="B4481" t="s">
        <v>9378</v>
      </c>
      <c r="C4481" t="s">
        <v>14980</v>
      </c>
      <c r="D4481" t="s">
        <v>17681</v>
      </c>
      <c r="E4481" t="s">
        <v>20376</v>
      </c>
      <c r="F4481">
        <v>7</v>
      </c>
      <c r="H4481" s="4">
        <v>0</v>
      </c>
      <c r="I4481" s="4">
        <v>7.0538676666666673E-3</v>
      </c>
      <c r="J4481" s="4">
        <v>0.12073453733333334</v>
      </c>
      <c r="K4481" s="4">
        <v>0.47971590199999997</v>
      </c>
      <c r="L4481" s="4">
        <v>1.8235662750000001</v>
      </c>
      <c r="M4481" s="4">
        <v>3.9179686606666668</v>
      </c>
      <c r="N4481" s="4">
        <v>7.2137024839999997</v>
      </c>
      <c r="O4481" s="4">
        <v>8.1795271883333331</v>
      </c>
      <c r="P4481" s="4">
        <v>5.8139420196666665</v>
      </c>
      <c r="Q4481" s="4">
        <v>2.9846379386666668</v>
      </c>
      <c r="R4481" s="4">
        <v>1.1810345173333332</v>
      </c>
      <c r="S4481" s="4">
        <v>0.56041672199999992</v>
      </c>
      <c r="T4481" s="4">
        <v>0.61171745166666669</v>
      </c>
      <c r="U4481" s="4">
        <v>0.72568199299999991</v>
      </c>
      <c r="V4481" s="4">
        <v>7.5806279999999998E-3</v>
      </c>
      <c r="X4481" s="5">
        <v>-0.83626553000000003</v>
      </c>
      <c r="Y4481" s="5">
        <v>-0.83363422600000003</v>
      </c>
      <c r="Z4481" s="5">
        <v>-0.791227931</v>
      </c>
      <c r="AA4481" s="5">
        <v>-0.657317127</v>
      </c>
      <c r="AB4481" s="5">
        <v>-0.156020677</v>
      </c>
      <c r="AC4481" s="5">
        <v>0.62525415900000003</v>
      </c>
      <c r="AD4481" s="5">
        <v>1.8546616119999999</v>
      </c>
      <c r="AE4481" s="5">
        <v>2.214943162</v>
      </c>
      <c r="AF4481" s="5">
        <v>1.3325090230000001</v>
      </c>
      <c r="AG4481" s="5">
        <v>0.27709383799999998</v>
      </c>
      <c r="AH4481" s="5">
        <v>-0.39570427200000002</v>
      </c>
      <c r="AI4481" s="5">
        <v>-0.627213303</v>
      </c>
      <c r="AJ4481" s="5">
        <v>-0.60807659400000003</v>
      </c>
      <c r="AK4481" s="5">
        <v>-0.56556440600000002</v>
      </c>
      <c r="AL4481" s="5">
        <v>-0.83343772900000002</v>
      </c>
      <c r="AN4481" s="5"/>
      <c r="AO4481" s="5"/>
      <c r="AP4481" s="5"/>
      <c r="AQ4481" s="5"/>
      <c r="AR4481" s="5"/>
      <c r="AS4481" s="5"/>
      <c r="AT4481" s="5"/>
      <c r="AU4481" s="5"/>
      <c r="AV4481" s="5"/>
      <c r="AW4481" s="5"/>
      <c r="AX4481" s="5"/>
      <c r="AY4481" s="5"/>
      <c r="AZ4481" s="5"/>
      <c r="BA4481" s="5"/>
      <c r="BB4481" s="5"/>
    </row>
    <row r="4482" spans="1:54">
      <c r="A4482" t="s">
        <v>4480</v>
      </c>
      <c r="B4482" t="s">
        <v>8135</v>
      </c>
      <c r="C4482" t="s">
        <v>14944</v>
      </c>
      <c r="D4482" t="s">
        <v>17646</v>
      </c>
      <c r="E4482" t="s">
        <v>20338</v>
      </c>
      <c r="F4482">
        <v>7</v>
      </c>
      <c r="H4482" s="4">
        <v>7.1976853436666666</v>
      </c>
      <c r="I4482" s="4">
        <v>8.5854641343333338</v>
      </c>
      <c r="J4482" s="4">
        <v>20.628210053333333</v>
      </c>
      <c r="K4482" s="4">
        <v>36.623961123333331</v>
      </c>
      <c r="L4482" s="4">
        <v>39.168073190000001</v>
      </c>
      <c r="M4482" s="4">
        <v>40.345365086666668</v>
      </c>
      <c r="N4482" s="4">
        <v>42.773718609999996</v>
      </c>
      <c r="O4482" s="4">
        <v>40.706566003333336</v>
      </c>
      <c r="P4482" s="4">
        <v>37.250513116666667</v>
      </c>
      <c r="Q4482" s="4">
        <v>33.999241136666669</v>
      </c>
      <c r="R4482" s="4">
        <v>27.558663763333332</v>
      </c>
      <c r="S4482" s="4">
        <v>19.622392193333337</v>
      </c>
      <c r="T4482" s="4">
        <v>13.441797966666664</v>
      </c>
      <c r="U4482" s="4">
        <v>10.711953195666666</v>
      </c>
      <c r="V4482" s="4">
        <v>6.0073543946666668</v>
      </c>
      <c r="X4482" s="5">
        <v>-1.375166208</v>
      </c>
      <c r="Y4482" s="5">
        <v>-1.2716931929999999</v>
      </c>
      <c r="Z4482" s="5">
        <v>-0.37378406800000002</v>
      </c>
      <c r="AA4482" s="5">
        <v>0.81886177299999996</v>
      </c>
      <c r="AB4482" s="5">
        <v>1.0085511890000001</v>
      </c>
      <c r="AC4482" s="5">
        <v>1.096330268</v>
      </c>
      <c r="AD4482" s="5">
        <v>1.2773887070000001</v>
      </c>
      <c r="AE4482" s="5">
        <v>1.1232614670000001</v>
      </c>
      <c r="AF4482" s="5">
        <v>0.86557759400000001</v>
      </c>
      <c r="AG4482" s="5">
        <v>0.62316221800000005</v>
      </c>
      <c r="AH4482" s="5">
        <v>0.14295170500000001</v>
      </c>
      <c r="AI4482" s="5">
        <v>-0.448778014</v>
      </c>
      <c r="AJ4482" s="5">
        <v>-0.90960414000000001</v>
      </c>
      <c r="AK4482" s="5">
        <v>-1.113141817</v>
      </c>
      <c r="AL4482" s="5">
        <v>-1.4639174800000001</v>
      </c>
      <c r="AN4482" s="5"/>
      <c r="AO4482" s="5"/>
      <c r="AP4482" s="5"/>
      <c r="AQ4482" s="5"/>
      <c r="AR4482" s="5"/>
      <c r="AS4482" s="5"/>
      <c r="AT4482" s="5"/>
      <c r="AU4482" s="5"/>
      <c r="AV4482" s="5"/>
      <c r="AW4482" s="5"/>
      <c r="AX4482" s="5"/>
      <c r="AY4482" s="5"/>
      <c r="AZ4482" s="5"/>
      <c r="BA4482" s="5"/>
      <c r="BB4482" s="5"/>
    </row>
    <row r="4483" spans="1:54">
      <c r="A4483" t="s">
        <v>4481</v>
      </c>
      <c r="B4483" t="s">
        <v>9346</v>
      </c>
      <c r="C4483" t="s">
        <v>14945</v>
      </c>
      <c r="D4483" t="s">
        <v>17647</v>
      </c>
      <c r="E4483" t="s">
        <v>20339</v>
      </c>
      <c r="F4483">
        <v>7</v>
      </c>
      <c r="H4483" s="4">
        <v>5.0204465583333331</v>
      </c>
      <c r="I4483" s="4">
        <v>6.8395725839999999</v>
      </c>
      <c r="J4483" s="4">
        <v>9.133092559333333</v>
      </c>
      <c r="K4483" s="4">
        <v>12.524981739999999</v>
      </c>
      <c r="L4483" s="4">
        <v>11.727212409999998</v>
      </c>
      <c r="M4483" s="4">
        <v>11.4817281</v>
      </c>
      <c r="N4483" s="4">
        <v>11.723312673333334</v>
      </c>
      <c r="O4483" s="4">
        <v>11.186463179333332</v>
      </c>
      <c r="P4483" s="4">
        <v>9.4112904976666663</v>
      </c>
      <c r="Q4483" s="4">
        <v>9.4620853833333332</v>
      </c>
      <c r="R4483" s="4">
        <v>8.6578389553333341</v>
      </c>
      <c r="S4483" s="4">
        <v>10.493344780666666</v>
      </c>
      <c r="T4483" s="4">
        <v>8.6175306033333339</v>
      </c>
      <c r="U4483" s="4">
        <v>8.8303729879999988</v>
      </c>
      <c r="V4483" s="4">
        <v>8.3257289339999989</v>
      </c>
      <c r="X4483" s="5">
        <v>-2.3226670839999999</v>
      </c>
      <c r="Y4483" s="5">
        <v>-1.392387614</v>
      </c>
      <c r="Z4483" s="5">
        <v>-0.219508706</v>
      </c>
      <c r="AA4483" s="5">
        <v>1.515063184</v>
      </c>
      <c r="AB4483" s="5">
        <v>1.107093412</v>
      </c>
      <c r="AC4483" s="5">
        <v>0.98155564799999995</v>
      </c>
      <c r="AD4483" s="5">
        <v>1.105099131</v>
      </c>
      <c r="AE4483" s="5">
        <v>0.83056067099999997</v>
      </c>
      <c r="AF4483" s="5">
        <v>-7.7241580000000004E-2</v>
      </c>
      <c r="AG4483" s="5">
        <v>-5.1265679000000001E-2</v>
      </c>
      <c r="AH4483" s="5">
        <v>-0.462547761</v>
      </c>
      <c r="AI4483" s="5">
        <v>0.47610814299999998</v>
      </c>
      <c r="AJ4483" s="5">
        <v>-0.48316097499999999</v>
      </c>
      <c r="AK4483" s="5">
        <v>-0.37431590399999998</v>
      </c>
      <c r="AL4483" s="5">
        <v>-0.63238488699999995</v>
      </c>
      <c r="AN4483" s="5"/>
      <c r="AO4483" s="5"/>
      <c r="AP4483" s="5"/>
      <c r="AQ4483" s="5"/>
      <c r="AR4483" s="5"/>
      <c r="AS4483" s="5"/>
      <c r="AT4483" s="5"/>
      <c r="AU4483" s="5"/>
      <c r="AV4483" s="5"/>
      <c r="AW4483" s="5"/>
      <c r="AX4483" s="5"/>
      <c r="AY4483" s="5"/>
      <c r="AZ4483" s="5"/>
      <c r="BA4483" s="5"/>
      <c r="BB4483" s="5"/>
    </row>
    <row r="4484" spans="1:54">
      <c r="A4484" t="s">
        <v>4482</v>
      </c>
      <c r="B4484" t="s">
        <v>8144</v>
      </c>
      <c r="C4484" t="s">
        <v>13538</v>
      </c>
      <c r="D4484" t="s">
        <v>16204</v>
      </c>
      <c r="E4484" t="s">
        <v>18954</v>
      </c>
      <c r="F4484">
        <v>7</v>
      </c>
      <c r="H4484" s="4">
        <v>34.392422866666671</v>
      </c>
      <c r="I4484" s="4">
        <v>44.668817953333331</v>
      </c>
      <c r="J4484" s="4">
        <v>123.77169266666665</v>
      </c>
      <c r="K4484" s="4">
        <v>237.65782793333332</v>
      </c>
      <c r="L4484" s="4">
        <v>287.11045110000003</v>
      </c>
      <c r="M4484" s="4">
        <v>318.93429286666668</v>
      </c>
      <c r="N4484" s="4">
        <v>331.34641623333334</v>
      </c>
      <c r="O4484" s="4">
        <v>343.93135149999995</v>
      </c>
      <c r="P4484" s="4">
        <v>362.17169199999995</v>
      </c>
      <c r="Q4484" s="4">
        <v>359.2127926</v>
      </c>
      <c r="R4484" s="4">
        <v>369.65880066666665</v>
      </c>
      <c r="S4484" s="4">
        <v>321.96300479999996</v>
      </c>
      <c r="T4484" s="4">
        <v>242.01649596666667</v>
      </c>
      <c r="U4484" s="4">
        <v>195.68579233333332</v>
      </c>
      <c r="V4484" s="4">
        <v>73.10659334333333</v>
      </c>
      <c r="X4484" s="5">
        <v>-1.7896434429999999</v>
      </c>
      <c r="Y4484" s="5">
        <v>-1.7015</v>
      </c>
      <c r="Z4484" s="5">
        <v>-1.023013068</v>
      </c>
      <c r="AA4484" s="5">
        <v>-4.6180622999999997E-2</v>
      </c>
      <c r="AB4484" s="5">
        <v>0.37798801399999998</v>
      </c>
      <c r="AC4484" s="5">
        <v>0.650949785</v>
      </c>
      <c r="AD4484" s="5">
        <v>0.757411952</v>
      </c>
      <c r="AE4484" s="5">
        <v>0.86535637499999996</v>
      </c>
      <c r="AF4484" s="5">
        <v>1.0218087499999999</v>
      </c>
      <c r="AG4484" s="5">
        <v>0.99642946300000002</v>
      </c>
      <c r="AH4484" s="5">
        <v>1.086027724</v>
      </c>
      <c r="AI4484" s="5">
        <v>0.67692787300000001</v>
      </c>
      <c r="AJ4484" s="5">
        <v>-8.7951379999999992E-3</v>
      </c>
      <c r="AK4484" s="5">
        <v>-0.40618622100000001</v>
      </c>
      <c r="AL4484" s="5">
        <v>-1.4575814439999999</v>
      </c>
      <c r="AN4484" s="5"/>
      <c r="AO4484" s="5"/>
      <c r="AP4484" s="5"/>
      <c r="AQ4484" s="5"/>
      <c r="AR4484" s="5"/>
      <c r="AS4484" s="5"/>
      <c r="AT4484" s="5"/>
      <c r="AU4484" s="5"/>
      <c r="AV4484" s="5"/>
      <c r="AW4484" s="5"/>
      <c r="AX4484" s="5"/>
      <c r="AY4484" s="5"/>
      <c r="AZ4484" s="5"/>
      <c r="BA4484" s="5"/>
      <c r="BB4484" s="5"/>
    </row>
    <row r="4485" spans="1:54">
      <c r="A4485" t="s">
        <v>4483</v>
      </c>
      <c r="B4485" t="s">
        <v>9347</v>
      </c>
      <c r="C4485" t="s">
        <v>14946</v>
      </c>
      <c r="D4485" t="s">
        <v>17648</v>
      </c>
      <c r="E4485" t="s">
        <v>20340</v>
      </c>
      <c r="F4485">
        <v>7</v>
      </c>
      <c r="H4485" s="4">
        <v>0.97464073600000001</v>
      </c>
      <c r="I4485" s="4">
        <v>2.1393035546666668</v>
      </c>
      <c r="J4485" s="4">
        <v>2.619719807333333</v>
      </c>
      <c r="K4485" s="4">
        <v>3.9887534666666666</v>
      </c>
      <c r="L4485" s="4">
        <v>4.4622350630000005</v>
      </c>
      <c r="M4485" s="4">
        <v>6.1524847740000004</v>
      </c>
      <c r="N4485" s="4">
        <v>7.1852090053333333</v>
      </c>
      <c r="O4485" s="4">
        <v>6.0314110013333329</v>
      </c>
      <c r="P4485" s="4">
        <v>6.5729676639999992</v>
      </c>
      <c r="Q4485" s="4">
        <v>8.323628883333333</v>
      </c>
      <c r="R4485" s="4">
        <v>7.4266179363333329</v>
      </c>
      <c r="S4485" s="4">
        <v>3.0727760229999999</v>
      </c>
      <c r="T4485" s="4">
        <v>4.6570475906666662</v>
      </c>
      <c r="U4485" s="4">
        <v>4.6699262039999994</v>
      </c>
      <c r="V4485" s="4">
        <v>1.7716465040000002</v>
      </c>
      <c r="X4485" s="5">
        <v>-1.7024469600000001</v>
      </c>
      <c r="Y4485" s="5">
        <v>-1.165872596</v>
      </c>
      <c r="Z4485" s="5">
        <v>-0.94453896999999998</v>
      </c>
      <c r="AA4485" s="5">
        <v>-0.31380846699999998</v>
      </c>
      <c r="AB4485" s="5">
        <v>-9.5669720999999999E-2</v>
      </c>
      <c r="AC4485" s="5">
        <v>0.683048934</v>
      </c>
      <c r="AD4485" s="5">
        <v>1.158837581</v>
      </c>
      <c r="AE4485" s="5">
        <v>0.62726877000000003</v>
      </c>
      <c r="AF4485" s="5">
        <v>0.87677052899999997</v>
      </c>
      <c r="AG4485" s="5">
        <v>1.6833215020000001</v>
      </c>
      <c r="AH4485" s="5">
        <v>1.27005762</v>
      </c>
      <c r="AI4485" s="5">
        <v>-0.73581044600000001</v>
      </c>
      <c r="AJ4485" s="5">
        <v>-5.9172139999999996E-3</v>
      </c>
      <c r="AK4485" s="5">
        <v>1.6120199999999999E-5</v>
      </c>
      <c r="AL4485" s="5">
        <v>-1.3352566830000001</v>
      </c>
      <c r="AN4485" s="5"/>
      <c r="AO4485" s="5"/>
      <c r="AP4485" s="5"/>
      <c r="AQ4485" s="5"/>
      <c r="AR4485" s="5"/>
      <c r="AS4485" s="5"/>
      <c r="AT4485" s="5"/>
      <c r="AU4485" s="5"/>
      <c r="AV4485" s="5"/>
      <c r="AW4485" s="5"/>
      <c r="AX4485" s="5"/>
      <c r="AY4485" s="5"/>
      <c r="AZ4485" s="5"/>
      <c r="BA4485" s="5"/>
      <c r="BB4485" s="5"/>
    </row>
    <row r="4486" spans="1:54">
      <c r="A4486" t="s">
        <v>4484</v>
      </c>
      <c r="B4486" t="s">
        <v>9349</v>
      </c>
      <c r="C4486" t="s">
        <v>14948</v>
      </c>
      <c r="D4486" t="s">
        <v>17650</v>
      </c>
      <c r="E4486" t="s">
        <v>20342</v>
      </c>
      <c r="F4486">
        <v>7</v>
      </c>
      <c r="H4486" s="4">
        <v>7.2244198563333333</v>
      </c>
      <c r="I4486" s="4">
        <v>10.344517791666666</v>
      </c>
      <c r="J4486" s="4">
        <v>23.135650823333332</v>
      </c>
      <c r="K4486" s="4">
        <v>40.960567730000001</v>
      </c>
      <c r="L4486" s="4">
        <v>42.56091833</v>
      </c>
      <c r="M4486" s="4">
        <v>42.235550356666671</v>
      </c>
      <c r="N4486" s="4">
        <v>40.370087046666669</v>
      </c>
      <c r="O4486" s="4">
        <v>40.295074543333335</v>
      </c>
      <c r="P4486" s="4">
        <v>35.827678323333338</v>
      </c>
      <c r="Q4486" s="4">
        <v>28.645728806666668</v>
      </c>
      <c r="R4486" s="4">
        <v>24.278381903333329</v>
      </c>
      <c r="S4486" s="4">
        <v>16.607363850000002</v>
      </c>
      <c r="T4486" s="4">
        <v>9.8930016773333342</v>
      </c>
      <c r="U4486" s="4">
        <v>8.9595116793333336</v>
      </c>
      <c r="V4486" s="4">
        <v>7.7125087096666656</v>
      </c>
      <c r="X4486" s="5">
        <v>-1.309313838</v>
      </c>
      <c r="Y4486" s="5">
        <v>-1.0829330370000001</v>
      </c>
      <c r="Z4486" s="5">
        <v>-0.154863789</v>
      </c>
      <c r="AA4486" s="5">
        <v>1.1384350299999999</v>
      </c>
      <c r="AB4486" s="5">
        <v>1.2545495419999999</v>
      </c>
      <c r="AC4486" s="5">
        <v>1.2309422510000001</v>
      </c>
      <c r="AD4486" s="5">
        <v>1.095592307</v>
      </c>
      <c r="AE4486" s="5">
        <v>1.090149724</v>
      </c>
      <c r="AF4486" s="5">
        <v>0.76601479100000003</v>
      </c>
      <c r="AG4486" s="5">
        <v>0.24492362100000001</v>
      </c>
      <c r="AH4486" s="5">
        <v>-7.1952167999999997E-2</v>
      </c>
      <c r="AI4486" s="5">
        <v>-0.62852803499999998</v>
      </c>
      <c r="AJ4486" s="5">
        <v>-1.1156930920000001</v>
      </c>
      <c r="AK4486" s="5">
        <v>-1.183423085</v>
      </c>
      <c r="AL4486" s="5">
        <v>-1.2739002230000001</v>
      </c>
      <c r="AN4486" s="5"/>
      <c r="AO4486" s="5"/>
      <c r="AP4486" s="5"/>
      <c r="AQ4486" s="5"/>
      <c r="AR4486" s="5"/>
      <c r="AS4486" s="5"/>
      <c r="AT4486" s="5"/>
      <c r="AU4486" s="5"/>
      <c r="AV4486" s="5"/>
      <c r="AW4486" s="5"/>
      <c r="AX4486" s="5"/>
      <c r="AY4486" s="5"/>
      <c r="AZ4486" s="5"/>
      <c r="BA4486" s="5"/>
      <c r="BB4486" s="5"/>
    </row>
    <row r="4487" spans="1:54">
      <c r="A4487" t="s">
        <v>4485</v>
      </c>
      <c r="B4487" t="s">
        <v>9350</v>
      </c>
      <c r="C4487" t="s">
        <v>14949</v>
      </c>
      <c r="D4487" t="s">
        <v>17651</v>
      </c>
      <c r="E4487" t="s">
        <v>20343</v>
      </c>
      <c r="F4487">
        <v>7</v>
      </c>
      <c r="H4487" s="4">
        <v>10.111141824999999</v>
      </c>
      <c r="I4487" s="4">
        <v>16.087715976666669</v>
      </c>
      <c r="J4487" s="4">
        <v>41.440886016666667</v>
      </c>
      <c r="K4487" s="4">
        <v>61.248806603333328</v>
      </c>
      <c r="L4487" s="4">
        <v>59.333441563333338</v>
      </c>
      <c r="M4487" s="4">
        <v>55.31265186666667</v>
      </c>
      <c r="N4487" s="4">
        <v>46.791309006666665</v>
      </c>
      <c r="O4487" s="4">
        <v>37.298837343333332</v>
      </c>
      <c r="P4487" s="4">
        <v>26.048377186666666</v>
      </c>
      <c r="Q4487" s="4">
        <v>17.221846573333334</v>
      </c>
      <c r="R4487" s="4">
        <v>10.971080223000001</v>
      </c>
      <c r="S4487" s="4">
        <v>4.6445106980000004</v>
      </c>
      <c r="T4487" s="4">
        <v>3.2047458039999999</v>
      </c>
      <c r="U4487" s="4">
        <v>3.6494049629999998</v>
      </c>
      <c r="V4487" s="4">
        <v>2.9433542660000001</v>
      </c>
      <c r="X4487" s="5">
        <v>-0.77348660300000005</v>
      </c>
      <c r="Y4487" s="5">
        <v>-0.49004267699999998</v>
      </c>
      <c r="Z4487" s="5">
        <v>0.71235218600000005</v>
      </c>
      <c r="AA4487" s="5">
        <v>1.6517590499999999</v>
      </c>
      <c r="AB4487" s="5">
        <v>1.5609212939999999</v>
      </c>
      <c r="AC4487" s="5">
        <v>1.3702320480000001</v>
      </c>
      <c r="AD4487" s="5">
        <v>0.96610038099999995</v>
      </c>
      <c r="AE4487" s="5">
        <v>0.51591213400000002</v>
      </c>
      <c r="AF4487" s="5">
        <v>-1.7650157999999999E-2</v>
      </c>
      <c r="AG4487" s="5">
        <v>-0.43625560499999999</v>
      </c>
      <c r="AH4487" s="5">
        <v>-0.73270332100000002</v>
      </c>
      <c r="AI4487" s="5">
        <v>-1.0327460639999999</v>
      </c>
      <c r="AJ4487" s="5">
        <v>-1.1010280939999999</v>
      </c>
      <c r="AK4487" s="5">
        <v>-1.0799397690000001</v>
      </c>
      <c r="AL4487" s="5">
        <v>-1.1134248019999999</v>
      </c>
      <c r="AN4487" s="5"/>
      <c r="AO4487" s="5"/>
      <c r="AP4487" s="5"/>
      <c r="AQ4487" s="5"/>
      <c r="AR4487" s="5"/>
      <c r="AS4487" s="5"/>
      <c r="AT4487" s="5"/>
      <c r="AU4487" s="5"/>
      <c r="AV4487" s="5"/>
      <c r="AW4487" s="5"/>
      <c r="AX4487" s="5"/>
      <c r="AY4487" s="5"/>
      <c r="AZ4487" s="5"/>
      <c r="BA4487" s="5"/>
      <c r="BB4487" s="5"/>
    </row>
    <row r="4488" spans="1:54">
      <c r="A4488" t="s">
        <v>4486</v>
      </c>
      <c r="B4488" t="s">
        <v>9351</v>
      </c>
      <c r="C4488" t="s">
        <v>14950</v>
      </c>
      <c r="D4488" t="s">
        <v>17652</v>
      </c>
      <c r="E4488" t="s">
        <v>20368</v>
      </c>
      <c r="F4488">
        <v>7</v>
      </c>
      <c r="H4488" s="4">
        <v>2.7815623326666667</v>
      </c>
      <c r="I4488" s="4">
        <v>5.135076683666667</v>
      </c>
      <c r="J4488" s="4">
        <v>16.597269316666669</v>
      </c>
      <c r="K4488" s="4">
        <v>34.225974530000002</v>
      </c>
      <c r="L4488" s="4">
        <v>38.744028533333335</v>
      </c>
      <c r="M4488" s="4">
        <v>39.509616926666666</v>
      </c>
      <c r="N4488" s="4">
        <v>38.927540383333337</v>
      </c>
      <c r="O4488" s="4">
        <v>36.828832896666661</v>
      </c>
      <c r="P4488" s="4">
        <v>35.620087326666663</v>
      </c>
      <c r="Q4488" s="4">
        <v>33.146342343333338</v>
      </c>
      <c r="R4488" s="4">
        <v>25.486988450000002</v>
      </c>
      <c r="S4488" s="4">
        <v>17.234242350000002</v>
      </c>
      <c r="T4488" s="4">
        <v>11.636574846666667</v>
      </c>
      <c r="U4488" s="4">
        <v>11.702992953333334</v>
      </c>
      <c r="V4488" s="4">
        <v>11.525632792666668</v>
      </c>
      <c r="X4488" s="5">
        <v>-1.6269065170000001</v>
      </c>
      <c r="Y4488" s="5">
        <v>-1.445942565</v>
      </c>
      <c r="Z4488" s="5">
        <v>-0.56460369300000002</v>
      </c>
      <c r="AA4488" s="5">
        <v>0.79088418299999996</v>
      </c>
      <c r="AB4488" s="5">
        <v>1.1382816440000001</v>
      </c>
      <c r="AC4488" s="5">
        <v>1.197148463</v>
      </c>
      <c r="AD4488" s="5">
        <v>1.1523920439999999</v>
      </c>
      <c r="AE4488" s="5">
        <v>0.99102043399999995</v>
      </c>
      <c r="AF4488" s="5">
        <v>0.89807884000000004</v>
      </c>
      <c r="AG4488" s="5">
        <v>0.70787023900000001</v>
      </c>
      <c r="AH4488" s="5">
        <v>0.11893524900000001</v>
      </c>
      <c r="AI4488" s="5">
        <v>-0.51562623200000002</v>
      </c>
      <c r="AJ4488" s="5">
        <v>-0.94603619999999999</v>
      </c>
      <c r="AK4488" s="5">
        <v>-0.94092924899999997</v>
      </c>
      <c r="AL4488" s="5">
        <v>-0.95456664000000002</v>
      </c>
      <c r="AN4488" s="5"/>
      <c r="AO4488" s="5"/>
      <c r="AP4488" s="5"/>
      <c r="AQ4488" s="5"/>
      <c r="AR4488" s="5"/>
      <c r="AS4488" s="5"/>
      <c r="AT4488" s="5"/>
      <c r="AU4488" s="5"/>
      <c r="AV4488" s="5"/>
      <c r="AW4488" s="5"/>
      <c r="AX4488" s="5"/>
      <c r="AY4488" s="5"/>
      <c r="AZ4488" s="5"/>
      <c r="BA4488" s="5"/>
      <c r="BB4488" s="5"/>
    </row>
    <row r="4489" spans="1:54">
      <c r="A4489" t="s">
        <v>4487</v>
      </c>
      <c r="B4489" t="s">
        <v>9379</v>
      </c>
      <c r="C4489" t="s">
        <v>14981</v>
      </c>
      <c r="D4489" t="s">
        <v>17682</v>
      </c>
      <c r="E4489" t="s">
        <v>20377</v>
      </c>
      <c r="F4489">
        <v>7</v>
      </c>
      <c r="H4489" s="4">
        <v>0.85366373500000003</v>
      </c>
      <c r="I4489" s="4">
        <v>0.98417842433333336</v>
      </c>
      <c r="J4489" s="4">
        <v>2.2494015730000001</v>
      </c>
      <c r="K4489" s="4">
        <v>4.8190773203333324</v>
      </c>
      <c r="L4489" s="4">
        <v>5.5015053446666675</v>
      </c>
      <c r="M4489" s="4">
        <v>6.807131826</v>
      </c>
      <c r="N4489" s="4">
        <v>6.9652452503333331</v>
      </c>
      <c r="O4489" s="4">
        <v>7.2267445290000003</v>
      </c>
      <c r="P4489" s="4">
        <v>7.2023647559999988</v>
      </c>
      <c r="Q4489" s="4">
        <v>7.5663951983333328</v>
      </c>
      <c r="R4489" s="4">
        <v>5.7817227180000001</v>
      </c>
      <c r="S4489" s="4">
        <v>4.7635024320000001</v>
      </c>
      <c r="T4489" s="4">
        <v>3.7767663589999998</v>
      </c>
      <c r="U4489" s="4">
        <v>3.4588743983333337</v>
      </c>
      <c r="V4489" s="4">
        <v>2.1440146186666666</v>
      </c>
      <c r="X4489" s="5">
        <v>-1.6993351649999999</v>
      </c>
      <c r="Y4489" s="5">
        <v>-1.641271001</v>
      </c>
      <c r="Z4489" s="5">
        <v>-1.078390875</v>
      </c>
      <c r="AA4489" s="5">
        <v>6.4822011999999998E-2</v>
      </c>
      <c r="AB4489" s="5">
        <v>0.36842471900000001</v>
      </c>
      <c r="AC4489" s="5">
        <v>0.94927972400000005</v>
      </c>
      <c r="AD4489" s="5">
        <v>1.01962218</v>
      </c>
      <c r="AE4489" s="5">
        <v>1.135959561</v>
      </c>
      <c r="AF4489" s="5">
        <v>1.12511334</v>
      </c>
      <c r="AG4489" s="5">
        <v>1.2870654050000001</v>
      </c>
      <c r="AH4489" s="5">
        <v>0.49308951899999998</v>
      </c>
      <c r="AI4489" s="5">
        <v>4.0097519999999998E-2</v>
      </c>
      <c r="AJ4489" s="5">
        <v>-0.39888759200000001</v>
      </c>
      <c r="AK4489" s="5">
        <v>-0.54031328999999995</v>
      </c>
      <c r="AL4489" s="5">
        <v>-1.12527606</v>
      </c>
      <c r="AN4489" s="5"/>
      <c r="AO4489" s="5"/>
      <c r="AP4489" s="5"/>
      <c r="AQ4489" s="5"/>
      <c r="AR4489" s="5"/>
      <c r="AS4489" s="5"/>
      <c r="AT4489" s="5"/>
      <c r="AU4489" s="5"/>
      <c r="AV4489" s="5"/>
      <c r="AW4489" s="5"/>
      <c r="AX4489" s="5"/>
      <c r="AY4489" s="5"/>
      <c r="AZ4489" s="5"/>
      <c r="BA4489" s="5"/>
      <c r="BB4489" s="5"/>
    </row>
    <row r="4490" spans="1:54">
      <c r="A4490" t="s">
        <v>4488</v>
      </c>
      <c r="B4490" t="s">
        <v>8941</v>
      </c>
      <c r="C4490" t="s">
        <v>14503</v>
      </c>
      <c r="D4490" t="s">
        <v>17192</v>
      </c>
      <c r="E4490" t="s">
        <v>19908</v>
      </c>
      <c r="F4490">
        <v>7</v>
      </c>
      <c r="H4490" s="4">
        <v>45.931679056666667</v>
      </c>
      <c r="I4490" s="4">
        <v>28.885703516666666</v>
      </c>
      <c r="J4490" s="4">
        <v>34.398145826666671</v>
      </c>
      <c r="K4490" s="4">
        <v>33.313803196666669</v>
      </c>
      <c r="L4490" s="4">
        <v>36.89230903</v>
      </c>
      <c r="M4490" s="4">
        <v>38.554477850000005</v>
      </c>
      <c r="N4490" s="4">
        <v>36.699355663333336</v>
      </c>
      <c r="O4490" s="4">
        <v>44.130851799999995</v>
      </c>
      <c r="P4490" s="4">
        <v>48.382049326666667</v>
      </c>
      <c r="Q4490" s="4">
        <v>40.637674283333332</v>
      </c>
      <c r="R4490" s="4">
        <v>33.031326726666663</v>
      </c>
      <c r="S4490" s="4">
        <v>29.128910676666667</v>
      </c>
      <c r="T4490" s="4">
        <v>19.058134076666668</v>
      </c>
      <c r="U4490" s="4">
        <v>17.449893880000001</v>
      </c>
      <c r="V4490" s="4">
        <v>33.415757939999999</v>
      </c>
      <c r="X4490" s="5">
        <v>1.331567889</v>
      </c>
      <c r="Y4490" s="5">
        <v>-0.68226038600000005</v>
      </c>
      <c r="Z4490" s="5">
        <v>-3.1015042999999999E-2</v>
      </c>
      <c r="AA4490" s="5">
        <v>-0.159120345</v>
      </c>
      <c r="AB4490" s="5">
        <v>0.26364784400000002</v>
      </c>
      <c r="AC4490" s="5">
        <v>0.46001809999999999</v>
      </c>
      <c r="AD4490" s="5">
        <v>0.24085214399999999</v>
      </c>
      <c r="AE4490" s="5">
        <v>1.118816389</v>
      </c>
      <c r="AF4490" s="5">
        <v>1.6210570360000001</v>
      </c>
      <c r="AG4490" s="5">
        <v>0.70612896999999997</v>
      </c>
      <c r="AH4490" s="5">
        <v>-0.19249239300000001</v>
      </c>
      <c r="AI4490" s="5">
        <v>-0.65352765400000001</v>
      </c>
      <c r="AJ4490" s="5">
        <v>-1.8432990819999999</v>
      </c>
      <c r="AK4490" s="5">
        <v>-2.0332981569999999</v>
      </c>
      <c r="AL4490" s="5">
        <v>-0.14707531200000001</v>
      </c>
      <c r="AN4490" s="5"/>
      <c r="AO4490" s="5"/>
      <c r="AP4490" s="5"/>
      <c r="AQ4490" s="5"/>
      <c r="AR4490" s="5"/>
      <c r="AS4490" s="5"/>
      <c r="AT4490" s="5"/>
      <c r="AU4490" s="5"/>
      <c r="AV4490" s="5"/>
      <c r="AW4490" s="5"/>
      <c r="AX4490" s="5"/>
      <c r="AY4490" s="5"/>
      <c r="AZ4490" s="5"/>
      <c r="BA4490" s="5"/>
      <c r="BB4490" s="5"/>
    </row>
    <row r="4491" spans="1:54">
      <c r="A4491" t="s">
        <v>4489</v>
      </c>
      <c r="B4491" t="s">
        <v>8949</v>
      </c>
      <c r="C4491" t="s">
        <v>14510</v>
      </c>
      <c r="D4491" t="s">
        <v>17683</v>
      </c>
      <c r="E4491" t="s">
        <v>20378</v>
      </c>
      <c r="F4491">
        <v>7</v>
      </c>
      <c r="H4491" s="4">
        <v>0</v>
      </c>
      <c r="I4491" s="4">
        <v>8.050239666666667E-2</v>
      </c>
      <c r="J4491" s="4">
        <v>0.40699838399999999</v>
      </c>
      <c r="K4491" s="4">
        <v>1.2844079483333333</v>
      </c>
      <c r="L4491" s="4">
        <v>3.3407433803333331</v>
      </c>
      <c r="M4491" s="4">
        <v>7.550907488</v>
      </c>
      <c r="N4491" s="4">
        <v>6.4405598463333336</v>
      </c>
      <c r="O4491" s="4">
        <v>6.2718025623333338</v>
      </c>
      <c r="P4491" s="4">
        <v>9.7594326426666669</v>
      </c>
      <c r="Q4491" s="4">
        <v>14.727297433333334</v>
      </c>
      <c r="R4491" s="4">
        <v>9.4908597373333325</v>
      </c>
      <c r="S4491" s="4">
        <v>1.2030706920000001</v>
      </c>
      <c r="T4491" s="4">
        <v>0.27800527666666669</v>
      </c>
      <c r="U4491" s="4">
        <v>0.13543746199999998</v>
      </c>
      <c r="V4491" s="4">
        <v>0</v>
      </c>
      <c r="X4491" s="5">
        <v>-0.89883005800000004</v>
      </c>
      <c r="Y4491" s="5">
        <v>-0.88102836600000001</v>
      </c>
      <c r="Z4491" s="5">
        <v>-0.80882951000000003</v>
      </c>
      <c r="AA4491" s="5">
        <v>-0.61480578600000002</v>
      </c>
      <c r="AB4491" s="5">
        <v>-0.16008330000000001</v>
      </c>
      <c r="AC4491" s="5">
        <v>0.77092059199999996</v>
      </c>
      <c r="AD4491" s="5">
        <v>0.52538669999999998</v>
      </c>
      <c r="AE4491" s="5">
        <v>0.48806898900000001</v>
      </c>
      <c r="AF4491" s="5">
        <v>1.2592971630000001</v>
      </c>
      <c r="AG4491" s="5">
        <v>2.3578532600000002</v>
      </c>
      <c r="AH4491" s="5">
        <v>1.1999069790000001</v>
      </c>
      <c r="AI4491" s="5">
        <v>-0.63279209199999997</v>
      </c>
      <c r="AJ4491" s="5">
        <v>-0.83735407100000003</v>
      </c>
      <c r="AK4491" s="5">
        <v>-0.86888044099999995</v>
      </c>
      <c r="AL4491" s="5">
        <v>-0.89883005800000004</v>
      </c>
      <c r="AN4491" s="5"/>
      <c r="AO4491" s="5"/>
      <c r="AP4491" s="5"/>
      <c r="AQ4491" s="5"/>
      <c r="AR4491" s="5"/>
      <c r="AS4491" s="5"/>
      <c r="AT4491" s="5"/>
      <c r="AU4491" s="5"/>
      <c r="AV4491" s="5"/>
      <c r="AW4491" s="5"/>
      <c r="AX4491" s="5"/>
      <c r="AY4491" s="5"/>
      <c r="AZ4491" s="5"/>
      <c r="BA4491" s="5"/>
      <c r="BB4491" s="5"/>
    </row>
    <row r="4492" spans="1:54">
      <c r="A4492" t="s">
        <v>4490</v>
      </c>
      <c r="B4492" t="s">
        <v>9353</v>
      </c>
      <c r="C4492" t="s">
        <v>14952</v>
      </c>
      <c r="D4492" t="s">
        <v>17654</v>
      </c>
      <c r="E4492" t="s">
        <v>20346</v>
      </c>
      <c r="F4492">
        <v>7</v>
      </c>
      <c r="H4492" s="4">
        <v>4.4341651163333333</v>
      </c>
      <c r="I4492" s="4">
        <v>6.2745388063333332</v>
      </c>
      <c r="J4492" s="4">
        <v>22.633085086666664</v>
      </c>
      <c r="K4492" s="4">
        <v>49.531702209999992</v>
      </c>
      <c r="L4492" s="4">
        <v>64.466540603333343</v>
      </c>
      <c r="M4492" s="4">
        <v>65.879858383333342</v>
      </c>
      <c r="N4492" s="4">
        <v>66.041926879999991</v>
      </c>
      <c r="O4492" s="4">
        <v>60.810827469999992</v>
      </c>
      <c r="P4492" s="4">
        <v>52.741322680000003</v>
      </c>
      <c r="Q4492" s="4">
        <v>37.238609999999994</v>
      </c>
      <c r="R4492" s="4">
        <v>21.723727413333336</v>
      </c>
      <c r="S4492" s="4">
        <v>11.266978554333335</v>
      </c>
      <c r="T4492" s="4">
        <v>6.8448442810000003</v>
      </c>
      <c r="U4492" s="4">
        <v>7.2164000383333331</v>
      </c>
      <c r="V4492" s="4">
        <v>6.3746158230000001</v>
      </c>
      <c r="X4492" s="5">
        <v>-1.1409678050000001</v>
      </c>
      <c r="Y4492" s="5">
        <v>-1.0654291360000001</v>
      </c>
      <c r="Z4492" s="5">
        <v>-0.39398788699999998</v>
      </c>
      <c r="AA4492" s="5">
        <v>0.71007361000000002</v>
      </c>
      <c r="AB4492" s="5">
        <v>1.3230783589999999</v>
      </c>
      <c r="AC4492" s="5">
        <v>1.3810883949999999</v>
      </c>
      <c r="AD4492" s="5">
        <v>1.387740543</v>
      </c>
      <c r="AE4492" s="5">
        <v>1.173028559</v>
      </c>
      <c r="AF4492" s="5">
        <v>0.84181340800000004</v>
      </c>
      <c r="AG4492" s="5">
        <v>0.20550009499999999</v>
      </c>
      <c r="AH4492" s="5">
        <v>-0.431312735</v>
      </c>
      <c r="AI4492" s="5">
        <v>-0.860513007</v>
      </c>
      <c r="AJ4492" s="5">
        <v>-1.042020784</v>
      </c>
      <c r="AK4492" s="5">
        <v>-1.02677017</v>
      </c>
      <c r="AL4492" s="5">
        <v>-1.061321446</v>
      </c>
      <c r="AN4492" s="5"/>
      <c r="AO4492" s="5"/>
      <c r="AP4492" s="5"/>
      <c r="AQ4492" s="5"/>
      <c r="AR4492" s="5"/>
      <c r="AS4492" s="5"/>
      <c r="AT4492" s="5"/>
      <c r="AU4492" s="5"/>
      <c r="AV4492" s="5"/>
      <c r="AW4492" s="5"/>
      <c r="AX4492" s="5"/>
      <c r="AY4492" s="5"/>
      <c r="AZ4492" s="5"/>
      <c r="BA4492" s="5"/>
      <c r="BB4492" s="5"/>
    </row>
    <row r="4493" spans="1:54">
      <c r="A4493" t="s">
        <v>4491</v>
      </c>
      <c r="B4493" t="s">
        <v>8287</v>
      </c>
      <c r="C4493" t="s">
        <v>14420</v>
      </c>
      <c r="D4493" t="s">
        <v>17105</v>
      </c>
      <c r="E4493" t="s">
        <v>19824</v>
      </c>
      <c r="F4493">
        <v>7</v>
      </c>
      <c r="H4493" s="4">
        <v>2.2768705333333332</v>
      </c>
      <c r="I4493" s="4">
        <v>8.8841076686666671</v>
      </c>
      <c r="J4493" s="4">
        <v>9.2820768813333334</v>
      </c>
      <c r="K4493" s="4">
        <v>9.8503709913333335</v>
      </c>
      <c r="L4493" s="4">
        <v>11.147203960000001</v>
      </c>
      <c r="M4493" s="4">
        <v>14.693790903333332</v>
      </c>
      <c r="N4493" s="4">
        <v>13.642975876999998</v>
      </c>
      <c r="O4493" s="4">
        <v>9.5149958186666677</v>
      </c>
      <c r="P4493" s="4">
        <v>6.6978237199999997</v>
      </c>
      <c r="Q4493" s="4">
        <v>7.0859016080000004</v>
      </c>
      <c r="R4493" s="4">
        <v>6.2755970916666657</v>
      </c>
      <c r="S4493" s="4">
        <v>3.2911032009999999</v>
      </c>
      <c r="T4493" s="4">
        <v>2.9918892216666664</v>
      </c>
      <c r="U4493" s="4">
        <v>2.4515452293333335</v>
      </c>
      <c r="V4493" s="4">
        <v>4.0075225783333339</v>
      </c>
      <c r="X4493" s="5">
        <v>-1.3483082470000001</v>
      </c>
      <c r="Y4493" s="5">
        <v>0.366185659</v>
      </c>
      <c r="Z4493" s="5">
        <v>0.46945360200000003</v>
      </c>
      <c r="AA4493" s="5">
        <v>0.61691868800000005</v>
      </c>
      <c r="AB4493" s="5">
        <v>0.95343032999999999</v>
      </c>
      <c r="AC4493" s="5">
        <v>1.8737244820000001</v>
      </c>
      <c r="AD4493" s="5">
        <v>1.601051365</v>
      </c>
      <c r="AE4493" s="5">
        <v>0.52989310099999998</v>
      </c>
      <c r="AF4493" s="5">
        <v>-0.20112718800000001</v>
      </c>
      <c r="AG4493" s="5">
        <v>-0.100425917</v>
      </c>
      <c r="AH4493" s="5">
        <v>-0.31068962100000003</v>
      </c>
      <c r="AI4493" s="5">
        <v>-1.085127784</v>
      </c>
      <c r="AJ4493" s="5">
        <v>-1.162770002</v>
      </c>
      <c r="AK4493" s="5">
        <v>-1.302982388</v>
      </c>
      <c r="AL4493" s="5">
        <v>-0.89922607799999998</v>
      </c>
      <c r="AN4493" s="5"/>
      <c r="AO4493" s="5"/>
      <c r="AP4493" s="5"/>
      <c r="AQ4493" s="5"/>
      <c r="AR4493" s="5"/>
      <c r="AS4493" s="5"/>
      <c r="AT4493" s="5"/>
      <c r="AU4493" s="5"/>
      <c r="AV4493" s="5"/>
      <c r="AW4493" s="5"/>
      <c r="AX4493" s="5"/>
      <c r="AY4493" s="5"/>
      <c r="AZ4493" s="5"/>
      <c r="BA4493" s="5"/>
      <c r="BB4493" s="5"/>
    </row>
    <row r="4494" spans="1:54">
      <c r="A4494" t="s">
        <v>4492</v>
      </c>
      <c r="B4494" t="s">
        <v>9354</v>
      </c>
      <c r="C4494" t="s">
        <v>14953</v>
      </c>
      <c r="D4494" t="s">
        <v>17655</v>
      </c>
      <c r="E4494" t="s">
        <v>20347</v>
      </c>
      <c r="F4494">
        <v>7</v>
      </c>
      <c r="H4494" s="4">
        <v>7.1221791489999999</v>
      </c>
      <c r="I4494" s="4">
        <v>16.018925073333332</v>
      </c>
      <c r="J4494" s="4">
        <v>54.401343993333334</v>
      </c>
      <c r="K4494" s="4">
        <v>110.21413233333332</v>
      </c>
      <c r="L4494" s="4">
        <v>131.21085386666667</v>
      </c>
      <c r="M4494" s="4">
        <v>149.2637871</v>
      </c>
      <c r="N4494" s="4">
        <v>152.27801823333334</v>
      </c>
      <c r="O4494" s="4">
        <v>155.28613033333332</v>
      </c>
      <c r="P4494" s="4">
        <v>163.83787659999999</v>
      </c>
      <c r="Q4494" s="4">
        <v>161.54952569999998</v>
      </c>
      <c r="R4494" s="4">
        <v>135.86004213333334</v>
      </c>
      <c r="S4494" s="4">
        <v>78.699334846666659</v>
      </c>
      <c r="T4494" s="4">
        <v>43.073162776666663</v>
      </c>
      <c r="U4494" s="4">
        <v>32.625361596666664</v>
      </c>
      <c r="V4494" s="4">
        <v>14.442348704333334</v>
      </c>
      <c r="X4494" s="5">
        <v>-1.4828222040000001</v>
      </c>
      <c r="Y4494" s="5">
        <v>-1.3304921670000001</v>
      </c>
      <c r="Z4494" s="5">
        <v>-0.67330858999999998</v>
      </c>
      <c r="AA4494" s="5">
        <v>0.28231768000000002</v>
      </c>
      <c r="AB4494" s="5">
        <v>0.64182343799999997</v>
      </c>
      <c r="AC4494" s="5">
        <v>0.95092566599999995</v>
      </c>
      <c r="AD4494" s="5">
        <v>1.002535315</v>
      </c>
      <c r="AE4494" s="5">
        <v>1.054040195</v>
      </c>
      <c r="AF4494" s="5">
        <v>1.20046315</v>
      </c>
      <c r="AG4494" s="5">
        <v>1.1612820180000001</v>
      </c>
      <c r="AH4494" s="5">
        <v>0.72142681399999997</v>
      </c>
      <c r="AI4494" s="5">
        <v>-0.25727851800000001</v>
      </c>
      <c r="AJ4494" s="5">
        <v>-0.86726965</v>
      </c>
      <c r="AK4494" s="5">
        <v>-1.046156847</v>
      </c>
      <c r="AL4494" s="5">
        <v>-1.3574862999999999</v>
      </c>
      <c r="AN4494" s="5"/>
      <c r="AO4494" s="5"/>
      <c r="AP4494" s="5"/>
      <c r="AQ4494" s="5"/>
      <c r="AR4494" s="5"/>
      <c r="AS4494" s="5"/>
      <c r="AT4494" s="5"/>
      <c r="AU4494" s="5"/>
      <c r="AV4494" s="5"/>
      <c r="AW4494" s="5"/>
      <c r="AX4494" s="5"/>
      <c r="AY4494" s="5"/>
      <c r="AZ4494" s="5"/>
      <c r="BA4494" s="5"/>
      <c r="BB4494" s="5"/>
    </row>
    <row r="4495" spans="1:54">
      <c r="A4495" t="s">
        <v>4493</v>
      </c>
      <c r="B4495" t="s">
        <v>9355</v>
      </c>
      <c r="C4495" t="s">
        <v>14954</v>
      </c>
      <c r="D4495" t="s">
        <v>17656</v>
      </c>
      <c r="E4495" t="s">
        <v>20348</v>
      </c>
      <c r="F4495">
        <v>7</v>
      </c>
      <c r="H4495" s="4">
        <v>2.8820849673333329</v>
      </c>
      <c r="I4495" s="4">
        <v>1.6512333583333334</v>
      </c>
      <c r="J4495" s="4">
        <v>6.2921531170000007</v>
      </c>
      <c r="K4495" s="4">
        <v>15.814559233333332</v>
      </c>
      <c r="L4495" s="4">
        <v>23.580986603333333</v>
      </c>
      <c r="M4495" s="4">
        <v>26.643539986666667</v>
      </c>
      <c r="N4495" s="4">
        <v>29.465717010000002</v>
      </c>
      <c r="O4495" s="4">
        <v>29.59039658333333</v>
      </c>
      <c r="P4495" s="4">
        <v>28.610340766666667</v>
      </c>
      <c r="Q4495" s="4">
        <v>23.134786966666667</v>
      </c>
      <c r="R4495" s="4">
        <v>18.798773139999998</v>
      </c>
      <c r="S4495" s="4">
        <v>12.921260076333335</v>
      </c>
      <c r="T4495" s="4">
        <v>7.4796388336666668</v>
      </c>
      <c r="U4495" s="4">
        <v>7.0693981206666665</v>
      </c>
      <c r="V4495" s="4">
        <v>6.423375752000001</v>
      </c>
      <c r="X4495" s="5">
        <v>-1.3228878289999999</v>
      </c>
      <c r="Y4495" s="5">
        <v>-1.446788578</v>
      </c>
      <c r="Z4495" s="5">
        <v>-0.97962143199999996</v>
      </c>
      <c r="AA4495" s="5">
        <v>-2.1071076000000001E-2</v>
      </c>
      <c r="AB4495" s="5">
        <v>0.76071785700000005</v>
      </c>
      <c r="AC4495" s="5">
        <v>1.0690025080000001</v>
      </c>
      <c r="AD4495" s="5">
        <v>1.353090243</v>
      </c>
      <c r="AE4495" s="5">
        <v>1.365640816</v>
      </c>
      <c r="AF4495" s="5">
        <v>1.266985829</v>
      </c>
      <c r="AG4495" s="5">
        <v>0.71580223300000001</v>
      </c>
      <c r="AH4495" s="5">
        <v>0.27932771699999998</v>
      </c>
      <c r="AI4495" s="5">
        <v>-0.31231815099999999</v>
      </c>
      <c r="AJ4495" s="5">
        <v>-0.86008600700000004</v>
      </c>
      <c r="AK4495" s="5">
        <v>-0.90138191300000003</v>
      </c>
      <c r="AL4495" s="5">
        <v>-0.96641221799999999</v>
      </c>
      <c r="AN4495" s="5"/>
      <c r="AO4495" s="5"/>
      <c r="AP4495" s="5"/>
      <c r="AQ4495" s="5"/>
      <c r="AR4495" s="5"/>
      <c r="AS4495" s="5"/>
      <c r="AT4495" s="5"/>
      <c r="AU4495" s="5"/>
      <c r="AV4495" s="5"/>
      <c r="AW4495" s="5"/>
      <c r="AX4495" s="5"/>
      <c r="AY4495" s="5"/>
      <c r="AZ4495" s="5"/>
      <c r="BA4495" s="5"/>
      <c r="BB4495" s="5"/>
    </row>
    <row r="4496" spans="1:54">
      <c r="A4496" t="s">
        <v>4494</v>
      </c>
      <c r="B4496" t="s">
        <v>9356</v>
      </c>
      <c r="C4496" t="s">
        <v>14955</v>
      </c>
      <c r="D4496" t="s">
        <v>17657</v>
      </c>
      <c r="E4496" t="s">
        <v>20349</v>
      </c>
      <c r="F4496">
        <v>7</v>
      </c>
      <c r="H4496" s="4">
        <v>13.984400490000001</v>
      </c>
      <c r="I4496" s="4">
        <v>22.919582430000002</v>
      </c>
      <c r="J4496" s="4">
        <v>52.191958470000003</v>
      </c>
      <c r="K4496" s="4">
        <v>98.049227009999996</v>
      </c>
      <c r="L4496" s="4">
        <v>119.32086893333333</v>
      </c>
      <c r="M4496" s="4">
        <v>133.53348969999999</v>
      </c>
      <c r="N4496" s="4">
        <v>137.14860280000002</v>
      </c>
      <c r="O4496" s="4">
        <v>143.77753470000002</v>
      </c>
      <c r="P4496" s="4">
        <v>142.89534470000001</v>
      </c>
      <c r="Q4496" s="4">
        <v>125.20242069999999</v>
      </c>
      <c r="R4496" s="4">
        <v>116.81609373333333</v>
      </c>
      <c r="S4496" s="4">
        <v>94.614082110000012</v>
      </c>
      <c r="T4496" s="4">
        <v>61.807304923333334</v>
      </c>
      <c r="U4496" s="4">
        <v>46.585611970000002</v>
      </c>
      <c r="V4496" s="4">
        <v>15.409499806666666</v>
      </c>
      <c r="X4496" s="5">
        <v>-1.5932914490000001</v>
      </c>
      <c r="Y4496" s="5">
        <v>-1.401683421</v>
      </c>
      <c r="Z4496" s="5">
        <v>-0.77396007899999997</v>
      </c>
      <c r="AA4496" s="5">
        <v>0.20941338600000001</v>
      </c>
      <c r="AB4496" s="5">
        <v>0.66556720599999997</v>
      </c>
      <c r="AC4496" s="5">
        <v>0.97034580699999995</v>
      </c>
      <c r="AD4496" s="5">
        <v>1.0478690960000001</v>
      </c>
      <c r="AE4496" s="5">
        <v>1.190021386</v>
      </c>
      <c r="AF4496" s="5">
        <v>1.1711035080000001</v>
      </c>
      <c r="AG4496" s="5">
        <v>0.79169250999999996</v>
      </c>
      <c r="AH4496" s="5">
        <v>0.61185424899999996</v>
      </c>
      <c r="AI4496" s="5">
        <v>0.13574937500000001</v>
      </c>
      <c r="AJ4496" s="5">
        <v>-0.56776645100000001</v>
      </c>
      <c r="AK4496" s="5">
        <v>-0.89418381999999996</v>
      </c>
      <c r="AL4496" s="5">
        <v>-1.5627313030000001</v>
      </c>
      <c r="AN4496" s="5"/>
      <c r="AO4496" s="5"/>
      <c r="AP4496" s="5"/>
      <c r="AQ4496" s="5"/>
      <c r="AR4496" s="5"/>
      <c r="AS4496" s="5"/>
      <c r="AT4496" s="5"/>
      <c r="AU4496" s="5"/>
      <c r="AV4496" s="5"/>
      <c r="AW4496" s="5"/>
      <c r="AX4496" s="5"/>
      <c r="AY4496" s="5"/>
      <c r="AZ4496" s="5"/>
      <c r="BA4496" s="5"/>
      <c r="BB4496" s="5"/>
    </row>
    <row r="4497" spans="1:54">
      <c r="A4497" t="s">
        <v>4495</v>
      </c>
      <c r="B4497" t="s">
        <v>9380</v>
      </c>
      <c r="C4497" t="s">
        <v>14982</v>
      </c>
      <c r="D4497" t="s">
        <v>17684</v>
      </c>
      <c r="E4497" t="s">
        <v>20379</v>
      </c>
      <c r="F4497">
        <v>7</v>
      </c>
      <c r="H4497" s="4">
        <v>1.4445723376666668</v>
      </c>
      <c r="I4497" s="4">
        <v>1.1304108293333333</v>
      </c>
      <c r="J4497" s="4">
        <v>3.5577177986666668</v>
      </c>
      <c r="K4497" s="4">
        <v>8.5611246659999996</v>
      </c>
      <c r="L4497" s="4">
        <v>11.176310340000001</v>
      </c>
      <c r="M4497" s="4">
        <v>14.244834789999999</v>
      </c>
      <c r="N4497" s="4">
        <v>16.908875926666667</v>
      </c>
      <c r="O4497" s="4">
        <v>15.926389090000001</v>
      </c>
      <c r="P4497" s="4">
        <v>15.394198023333333</v>
      </c>
      <c r="Q4497" s="4">
        <v>12.91322952</v>
      </c>
      <c r="R4497" s="4">
        <v>10.765932149999999</v>
      </c>
      <c r="S4497" s="4">
        <v>9.652710536999999</v>
      </c>
      <c r="T4497" s="4">
        <v>8.0317015133333332</v>
      </c>
      <c r="U4497" s="4">
        <v>7.2661522513333336</v>
      </c>
      <c r="V4497" s="4">
        <v>10.578116065666666</v>
      </c>
      <c r="X4497" s="5">
        <v>-1.7441762009999999</v>
      </c>
      <c r="Y4497" s="5">
        <v>-1.8094689749999999</v>
      </c>
      <c r="Z4497" s="5">
        <v>-1.304997226</v>
      </c>
      <c r="AA4497" s="5">
        <v>-0.26512981400000002</v>
      </c>
      <c r="AB4497" s="5">
        <v>0.27838911900000002</v>
      </c>
      <c r="AC4497" s="5">
        <v>0.91612629700000003</v>
      </c>
      <c r="AD4497" s="5">
        <v>1.4697989520000001</v>
      </c>
      <c r="AE4497" s="5">
        <v>1.2656068739999999</v>
      </c>
      <c r="AF4497" s="5">
        <v>1.1550006079999999</v>
      </c>
      <c r="AG4497" s="5">
        <v>0.63937628199999996</v>
      </c>
      <c r="AH4497" s="5">
        <v>0.19309945100000001</v>
      </c>
      <c r="AI4497" s="5">
        <v>-3.8263480000000002E-2</v>
      </c>
      <c r="AJ4497" s="5">
        <v>-0.37516081800000001</v>
      </c>
      <c r="AK4497" s="5">
        <v>-0.534266354</v>
      </c>
      <c r="AL4497" s="5">
        <v>0.154065284</v>
      </c>
      <c r="AN4497" s="5"/>
      <c r="AO4497" s="5"/>
      <c r="AP4497" s="5"/>
      <c r="AQ4497" s="5"/>
      <c r="AR4497" s="5"/>
      <c r="AS4497" s="5"/>
      <c r="AT4497" s="5"/>
      <c r="AU4497" s="5"/>
      <c r="AV4497" s="5"/>
      <c r="AW4497" s="5"/>
      <c r="AX4497" s="5"/>
      <c r="AY4497" s="5"/>
      <c r="AZ4497" s="5"/>
      <c r="BA4497" s="5"/>
      <c r="BB4497" s="5"/>
    </row>
    <row r="4498" spans="1:54">
      <c r="A4498" t="s">
        <v>4496</v>
      </c>
      <c r="B4498" t="s">
        <v>9357</v>
      </c>
      <c r="C4498" t="s">
        <v>14956</v>
      </c>
      <c r="D4498" t="s">
        <v>17658</v>
      </c>
      <c r="E4498" t="s">
        <v>20350</v>
      </c>
      <c r="F4498">
        <v>7</v>
      </c>
      <c r="H4498" s="4">
        <v>14.305600353333332</v>
      </c>
      <c r="I4498" s="4">
        <v>15.495248953333332</v>
      </c>
      <c r="J4498" s="4">
        <v>45.853983523333333</v>
      </c>
      <c r="K4498" s="4">
        <v>85.499567510000006</v>
      </c>
      <c r="L4498" s="4">
        <v>102.85716610000001</v>
      </c>
      <c r="M4498" s="4">
        <v>107.6926528</v>
      </c>
      <c r="N4498" s="4">
        <v>105.3366438</v>
      </c>
      <c r="O4498" s="4">
        <v>104.0415387</v>
      </c>
      <c r="P4498" s="4">
        <v>90.574344446666672</v>
      </c>
      <c r="Q4498" s="4">
        <v>69.949288469999999</v>
      </c>
      <c r="R4498" s="4">
        <v>53.463717673333342</v>
      </c>
      <c r="S4498" s="4">
        <v>38.162612510000002</v>
      </c>
      <c r="T4498" s="4">
        <v>26.452332300000005</v>
      </c>
      <c r="U4498" s="4">
        <v>27.213995603333334</v>
      </c>
      <c r="V4498" s="4">
        <v>26.461901609999998</v>
      </c>
      <c r="X4498" s="5">
        <v>-1.3488477480000001</v>
      </c>
      <c r="Y4498" s="5">
        <v>-1.3144020860000001</v>
      </c>
      <c r="Z4498" s="5">
        <v>-0.435380563</v>
      </c>
      <c r="AA4498" s="5">
        <v>0.712536901</v>
      </c>
      <c r="AB4498" s="5">
        <v>1.215117228</v>
      </c>
      <c r="AC4498" s="5">
        <v>1.3551262550000001</v>
      </c>
      <c r="AD4498" s="5">
        <v>1.2869092280000001</v>
      </c>
      <c r="AE4498" s="5">
        <v>1.249410127</v>
      </c>
      <c r="AF4498" s="5">
        <v>0.859474454</v>
      </c>
      <c r="AG4498" s="5">
        <v>0.26228658100000002</v>
      </c>
      <c r="AH4498" s="5">
        <v>-0.21504462999999999</v>
      </c>
      <c r="AI4498" s="5">
        <v>-0.65808024899999995</v>
      </c>
      <c r="AJ4498" s="5">
        <v>-0.99714538100000005</v>
      </c>
      <c r="AK4498" s="5">
        <v>-0.97509181199999995</v>
      </c>
      <c r="AL4498" s="5">
        <v>-0.99686830599999998</v>
      </c>
      <c r="AN4498" s="5"/>
      <c r="AO4498" s="5"/>
      <c r="AP4498" s="5"/>
      <c r="AQ4498" s="5"/>
      <c r="AR4498" s="5"/>
      <c r="AS4498" s="5"/>
      <c r="AT4498" s="5"/>
      <c r="AU4498" s="5"/>
      <c r="AV4498" s="5"/>
      <c r="AW4498" s="5"/>
      <c r="AX4498" s="5"/>
      <c r="AY4498" s="5"/>
      <c r="AZ4498" s="5"/>
      <c r="BA4498" s="5"/>
      <c r="BB4498" s="5"/>
    </row>
    <row r="4499" spans="1:54">
      <c r="A4499" t="s">
        <v>4497</v>
      </c>
      <c r="B4499" t="s">
        <v>9358</v>
      </c>
      <c r="C4499" t="s">
        <v>14957</v>
      </c>
      <c r="D4499" t="s">
        <v>17659</v>
      </c>
      <c r="E4499" t="s">
        <v>20351</v>
      </c>
      <c r="F4499">
        <v>7</v>
      </c>
      <c r="H4499" s="4">
        <v>1.2175996196666665</v>
      </c>
      <c r="I4499" s="4">
        <v>0.84857786066666663</v>
      </c>
      <c r="J4499" s="4">
        <v>2.7526653496666671</v>
      </c>
      <c r="K4499" s="4">
        <v>4.5932507216666671</v>
      </c>
      <c r="L4499" s="4">
        <v>4.6146024556666667</v>
      </c>
      <c r="M4499" s="4">
        <v>5.1094153233333328</v>
      </c>
      <c r="N4499" s="4">
        <v>4.4744682329999996</v>
      </c>
      <c r="O4499" s="4">
        <v>3.6426175873333335</v>
      </c>
      <c r="P4499" s="4">
        <v>2.323095183</v>
      </c>
      <c r="Q4499" s="4">
        <v>1.819378986</v>
      </c>
      <c r="R4499" s="4">
        <v>1.4842452193333333</v>
      </c>
      <c r="S4499" s="4">
        <v>1.0095461066666667</v>
      </c>
      <c r="T4499" s="4">
        <v>0.77130162133333335</v>
      </c>
      <c r="U4499" s="4">
        <v>1.1763257066666668</v>
      </c>
      <c r="V4499" s="4">
        <v>2.6236441433333333</v>
      </c>
      <c r="X4499" s="5">
        <v>-0.89771278399999999</v>
      </c>
      <c r="Y4499" s="5">
        <v>-1.143749189</v>
      </c>
      <c r="Z4499" s="5">
        <v>0.12575546600000001</v>
      </c>
      <c r="AA4499" s="5">
        <v>1.3529216070000001</v>
      </c>
      <c r="AB4499" s="5">
        <v>1.3671573640000001</v>
      </c>
      <c r="AC4499" s="5">
        <v>1.697061972</v>
      </c>
      <c r="AD4499" s="5">
        <v>1.273726232</v>
      </c>
      <c r="AE4499" s="5">
        <v>0.71910976999999998</v>
      </c>
      <c r="AF4499" s="5">
        <v>-0.160650138</v>
      </c>
      <c r="AG4499" s="5">
        <v>-0.496490828</v>
      </c>
      <c r="AH4499" s="5">
        <v>-0.71993322800000004</v>
      </c>
      <c r="AI4499" s="5">
        <v>-1.036427473</v>
      </c>
      <c r="AJ4499" s="5">
        <v>-1.1952712679999999</v>
      </c>
      <c r="AK4499" s="5">
        <v>-0.92523117499999996</v>
      </c>
      <c r="AL4499" s="5">
        <v>3.9733670999999998E-2</v>
      </c>
      <c r="AN4499" s="5"/>
      <c r="AO4499" s="5"/>
      <c r="AP4499" s="5"/>
      <c r="AQ4499" s="5"/>
      <c r="AR4499" s="5"/>
      <c r="AS4499" s="5"/>
      <c r="AT4499" s="5"/>
      <c r="AU4499" s="5"/>
      <c r="AV4499" s="5"/>
      <c r="AW4499" s="5"/>
      <c r="AX4499" s="5"/>
      <c r="AY4499" s="5"/>
      <c r="AZ4499" s="5"/>
      <c r="BA4499" s="5"/>
      <c r="BB4499" s="5"/>
    </row>
    <row r="4500" spans="1:54">
      <c r="A4500" t="s">
        <v>4498</v>
      </c>
      <c r="B4500" t="s">
        <v>9033</v>
      </c>
      <c r="C4500" t="s">
        <v>14958</v>
      </c>
      <c r="D4500" t="s">
        <v>17660</v>
      </c>
      <c r="E4500" t="s">
        <v>20352</v>
      </c>
      <c r="F4500">
        <v>7</v>
      </c>
      <c r="H4500" s="4">
        <v>6.4886120063333337</v>
      </c>
      <c r="I4500" s="4">
        <v>7.4570301689999994</v>
      </c>
      <c r="J4500" s="4">
        <v>20.229643659999997</v>
      </c>
      <c r="K4500" s="4">
        <v>34.070781323333328</v>
      </c>
      <c r="L4500" s="4">
        <v>32.764178090000001</v>
      </c>
      <c r="M4500" s="4">
        <v>30.882061920000002</v>
      </c>
      <c r="N4500" s="4">
        <v>27.942326769999998</v>
      </c>
      <c r="O4500" s="4">
        <v>24.652267503333334</v>
      </c>
      <c r="P4500" s="4">
        <v>15.686935143333335</v>
      </c>
      <c r="Q4500" s="4">
        <v>9.1734700236666669</v>
      </c>
      <c r="R4500" s="4">
        <v>4.1615356353333333</v>
      </c>
      <c r="S4500" s="4">
        <v>1.4380579693333333</v>
      </c>
      <c r="T4500" s="4">
        <v>1.0721677363333333</v>
      </c>
      <c r="U4500" s="4">
        <v>1.4751609889999999</v>
      </c>
      <c r="V4500" s="4">
        <v>10.239159512666667</v>
      </c>
      <c r="X4500" s="5">
        <v>-0.73760345400000005</v>
      </c>
      <c r="Y4500" s="5">
        <v>-0.65543870800000004</v>
      </c>
      <c r="Z4500" s="5">
        <v>0.42824455099999997</v>
      </c>
      <c r="AA4500" s="5">
        <v>1.6025859790000001</v>
      </c>
      <c r="AB4500" s="5">
        <v>1.491728162</v>
      </c>
      <c r="AC4500" s="5">
        <v>1.3320413609999999</v>
      </c>
      <c r="AD4500" s="5">
        <v>1.082621635</v>
      </c>
      <c r="AE4500" s="5">
        <v>0.80347890799999999</v>
      </c>
      <c r="AF4500" s="5">
        <v>4.2821695E-2</v>
      </c>
      <c r="AG4500" s="5">
        <v>-0.50980859499999998</v>
      </c>
      <c r="AH4500" s="5">
        <v>-0.93504258500000004</v>
      </c>
      <c r="AI4500" s="5">
        <v>-1.1661140999999999</v>
      </c>
      <c r="AJ4500" s="5">
        <v>-1.1971577950000001</v>
      </c>
      <c r="AK4500" s="5">
        <v>-1.162966121</v>
      </c>
      <c r="AL4500" s="5">
        <v>-0.41939093300000002</v>
      </c>
      <c r="AN4500" s="5"/>
      <c r="AO4500" s="5"/>
      <c r="AP4500" s="5"/>
      <c r="AQ4500" s="5"/>
      <c r="AR4500" s="5"/>
      <c r="AS4500" s="5"/>
      <c r="AT4500" s="5"/>
      <c r="AU4500" s="5"/>
      <c r="AV4500" s="5"/>
      <c r="AW4500" s="5"/>
      <c r="AX4500" s="5"/>
      <c r="AY4500" s="5"/>
      <c r="AZ4500" s="5"/>
      <c r="BA4500" s="5"/>
      <c r="BB4500" s="5"/>
    </row>
    <row r="4501" spans="1:54">
      <c r="A4501" t="s">
        <v>4499</v>
      </c>
      <c r="B4501" t="s">
        <v>8403</v>
      </c>
      <c r="C4501" t="s">
        <v>14973</v>
      </c>
      <c r="D4501" t="s">
        <v>17674</v>
      </c>
      <c r="E4501" t="s">
        <v>20369</v>
      </c>
      <c r="F4501">
        <v>7</v>
      </c>
      <c r="H4501" s="4">
        <v>0.29236699966666668</v>
      </c>
      <c r="I4501" s="4">
        <v>1.5803264883333334</v>
      </c>
      <c r="J4501" s="4">
        <v>3.491450012</v>
      </c>
      <c r="K4501" s="4">
        <v>6.1640968923333332</v>
      </c>
      <c r="L4501" s="4">
        <v>5.7732200999999996</v>
      </c>
      <c r="M4501" s="4">
        <v>5.0836321623333331</v>
      </c>
      <c r="N4501" s="4">
        <v>5.8614873209999994</v>
      </c>
      <c r="O4501" s="4">
        <v>7.6072917706666665</v>
      </c>
      <c r="P4501" s="4">
        <v>6.0664218076666669</v>
      </c>
      <c r="Q4501" s="4">
        <v>3.9064622020000002</v>
      </c>
      <c r="R4501" s="4">
        <v>2.13408577</v>
      </c>
      <c r="S4501" s="4">
        <v>1.0919668323333334</v>
      </c>
      <c r="T4501" s="4">
        <v>1.3348948233333333</v>
      </c>
      <c r="U4501" s="4">
        <v>1.3642738633333333</v>
      </c>
      <c r="V4501" s="4">
        <v>4.2954052666666662</v>
      </c>
      <c r="X4501" s="5">
        <v>-1.5438428369999999</v>
      </c>
      <c r="Y4501" s="5">
        <v>-0.96650985899999997</v>
      </c>
      <c r="Z4501" s="5">
        <v>-0.109841118</v>
      </c>
      <c r="AA4501" s="5">
        <v>1.088183506</v>
      </c>
      <c r="AB4501" s="5">
        <v>0.91297142499999995</v>
      </c>
      <c r="AC4501" s="5">
        <v>0.60386088100000002</v>
      </c>
      <c r="AD4501" s="5">
        <v>0.95253755900000003</v>
      </c>
      <c r="AE4501" s="5">
        <v>1.735101367</v>
      </c>
      <c r="AF4501" s="5">
        <v>1.04440026</v>
      </c>
      <c r="AG4501" s="5">
        <v>7.6189751999999999E-2</v>
      </c>
      <c r="AH4501" s="5">
        <v>-0.71828505300000001</v>
      </c>
      <c r="AI4501" s="5">
        <v>-1.1854190229999999</v>
      </c>
      <c r="AJ4501" s="5">
        <v>-1.0765255819999999</v>
      </c>
      <c r="AK4501" s="5">
        <v>-1.0633563100000001</v>
      </c>
      <c r="AL4501" s="5">
        <v>0.25053503199999999</v>
      </c>
      <c r="AN4501" s="5"/>
      <c r="AO4501" s="5"/>
      <c r="AP4501" s="5"/>
      <c r="AQ4501" s="5"/>
      <c r="AR4501" s="5"/>
      <c r="AS4501" s="5"/>
      <c r="AT4501" s="5"/>
      <c r="AU4501" s="5"/>
      <c r="AV4501" s="5"/>
      <c r="AW4501" s="5"/>
      <c r="AX4501" s="5"/>
      <c r="AY4501" s="5"/>
      <c r="AZ4501" s="5"/>
      <c r="BA4501" s="5"/>
      <c r="BB4501" s="5"/>
    </row>
    <row r="4502" spans="1:54">
      <c r="A4502" t="s">
        <v>4500</v>
      </c>
      <c r="B4502" t="s">
        <v>9381</v>
      </c>
      <c r="C4502" t="s">
        <v>14983</v>
      </c>
      <c r="D4502" t="s">
        <v>17685</v>
      </c>
      <c r="E4502" t="s">
        <v>20380</v>
      </c>
      <c r="F4502">
        <v>7</v>
      </c>
      <c r="H4502" s="4">
        <v>3.9098789886666672</v>
      </c>
      <c r="I4502" s="4">
        <v>19.728172286666666</v>
      </c>
      <c r="J4502" s="4">
        <v>85.454697023333324</v>
      </c>
      <c r="K4502" s="4">
        <v>403.85806000000002</v>
      </c>
      <c r="L4502" s="4">
        <v>869.00122220000003</v>
      </c>
      <c r="M4502" s="4">
        <v>1128.6308236666666</v>
      </c>
      <c r="N4502" s="4">
        <v>1289.5311713333333</v>
      </c>
      <c r="O4502" s="4">
        <v>1386.8165356666668</v>
      </c>
      <c r="P4502" s="4">
        <v>1583.0215519999999</v>
      </c>
      <c r="Q4502" s="4">
        <v>1666.9402379999999</v>
      </c>
      <c r="R4502" s="4">
        <v>1455.7384361666666</v>
      </c>
      <c r="S4502" s="4">
        <v>552.89486439999996</v>
      </c>
      <c r="T4502" s="4">
        <v>576.30001296666671</v>
      </c>
      <c r="U4502" s="4">
        <v>426.97229626666672</v>
      </c>
      <c r="V4502" s="4">
        <v>14.728793142333332</v>
      </c>
      <c r="X4502" s="5">
        <v>-1.2852750340000001</v>
      </c>
      <c r="Y4502" s="5">
        <v>-1.258535349</v>
      </c>
      <c r="Z4502" s="5">
        <v>-1.147429394</v>
      </c>
      <c r="AA4502" s="5">
        <v>-0.60919144999999997</v>
      </c>
      <c r="AB4502" s="5">
        <v>0.17709955299999999</v>
      </c>
      <c r="AC4502" s="5">
        <v>0.61598468799999995</v>
      </c>
      <c r="AD4502" s="5">
        <v>0.887975132</v>
      </c>
      <c r="AE4502" s="5">
        <v>1.052429032</v>
      </c>
      <c r="AF4502" s="5">
        <v>1.3840994760000001</v>
      </c>
      <c r="AG4502" s="5">
        <v>1.5259579679999999</v>
      </c>
      <c r="AH4502" s="5">
        <v>1.1689365389999999</v>
      </c>
      <c r="AI4502" s="5">
        <v>-0.35725547000000002</v>
      </c>
      <c r="AJ4502" s="5">
        <v>-0.31769075299999999</v>
      </c>
      <c r="AK4502" s="5">
        <v>-0.570118499</v>
      </c>
      <c r="AL4502" s="5">
        <v>-1.2669864390000001</v>
      </c>
      <c r="AN4502" s="5"/>
      <c r="AO4502" s="5"/>
      <c r="AP4502" s="5"/>
      <c r="AQ4502" s="5"/>
      <c r="AR4502" s="5"/>
      <c r="AS4502" s="5"/>
      <c r="AT4502" s="5"/>
      <c r="AU4502" s="5"/>
      <c r="AV4502" s="5"/>
      <c r="AW4502" s="5"/>
      <c r="AX4502" s="5"/>
      <c r="AY4502" s="5"/>
      <c r="AZ4502" s="5"/>
      <c r="BA4502" s="5"/>
      <c r="BB4502" s="5"/>
    </row>
    <row r="4503" spans="1:54">
      <c r="A4503" t="s">
        <v>4501</v>
      </c>
      <c r="B4503" t="s">
        <v>9359</v>
      </c>
      <c r="C4503" t="s">
        <v>14959</v>
      </c>
      <c r="D4503" t="s">
        <v>17661</v>
      </c>
      <c r="E4503" t="s">
        <v>20353</v>
      </c>
      <c r="F4503">
        <v>7</v>
      </c>
      <c r="H4503" s="4">
        <v>18.971074663333333</v>
      </c>
      <c r="I4503" s="4">
        <v>34.604295906666671</v>
      </c>
      <c r="J4503" s="4">
        <v>117.3731117</v>
      </c>
      <c r="K4503" s="4">
        <v>217.51237106666667</v>
      </c>
      <c r="L4503" s="4">
        <v>270.72074309999999</v>
      </c>
      <c r="M4503" s="4">
        <v>290.76110553333331</v>
      </c>
      <c r="N4503" s="4">
        <v>301.47901340000004</v>
      </c>
      <c r="O4503" s="4">
        <v>308.1631989</v>
      </c>
      <c r="P4503" s="4">
        <v>274.62587063333331</v>
      </c>
      <c r="Q4503" s="4">
        <v>240.97927246666669</v>
      </c>
      <c r="R4503" s="4">
        <v>206.73766943333337</v>
      </c>
      <c r="S4503" s="4">
        <v>142.60289969999999</v>
      </c>
      <c r="T4503" s="4">
        <v>86.016768710000008</v>
      </c>
      <c r="U4503" s="4">
        <v>62.802054256666658</v>
      </c>
      <c r="V4503" s="4">
        <v>23.85616276666666</v>
      </c>
      <c r="X4503" s="5">
        <v>-1.469514196</v>
      </c>
      <c r="Y4503" s="5">
        <v>-1.32050757</v>
      </c>
      <c r="Z4503" s="5">
        <v>-0.53160413200000001</v>
      </c>
      <c r="AA4503" s="5">
        <v>0.42286411000000002</v>
      </c>
      <c r="AB4503" s="5">
        <v>0.93001486700000002</v>
      </c>
      <c r="AC4503" s="5">
        <v>1.1210277580000001</v>
      </c>
      <c r="AD4503" s="5">
        <v>1.2231845219999999</v>
      </c>
      <c r="AE4503" s="5">
        <v>1.286894228</v>
      </c>
      <c r="AF4503" s="5">
        <v>0.967236235</v>
      </c>
      <c r="AG4503" s="5">
        <v>0.646536746</v>
      </c>
      <c r="AH4503" s="5">
        <v>0.32016602100000002</v>
      </c>
      <c r="AI4503" s="5">
        <v>-0.29112870200000002</v>
      </c>
      <c r="AJ4503" s="5">
        <v>-0.83047426199999996</v>
      </c>
      <c r="AK4503" s="5">
        <v>-1.0517432010000001</v>
      </c>
      <c r="AL4503" s="5">
        <v>-1.4229524229999999</v>
      </c>
      <c r="AN4503" s="5"/>
      <c r="AO4503" s="5"/>
      <c r="AP4503" s="5"/>
      <c r="AQ4503" s="5"/>
      <c r="AR4503" s="5"/>
      <c r="AS4503" s="5"/>
      <c r="AT4503" s="5"/>
      <c r="AU4503" s="5"/>
      <c r="AV4503" s="5"/>
      <c r="AW4503" s="5"/>
      <c r="AX4503" s="5"/>
      <c r="AY4503" s="5"/>
      <c r="AZ4503" s="5"/>
      <c r="BA4503" s="5"/>
      <c r="BB4503" s="5"/>
    </row>
    <row r="4504" spans="1:54">
      <c r="A4504" t="s">
        <v>4502</v>
      </c>
      <c r="B4504" t="s">
        <v>9360</v>
      </c>
      <c r="C4504" t="s">
        <v>14960</v>
      </c>
      <c r="D4504" t="s">
        <v>17662</v>
      </c>
      <c r="E4504" t="s">
        <v>20354</v>
      </c>
      <c r="F4504">
        <v>7</v>
      </c>
      <c r="H4504" s="4">
        <v>13.348111556666668</v>
      </c>
      <c r="I4504" s="4">
        <v>24.95742899</v>
      </c>
      <c r="J4504" s="4">
        <v>90.799597779999999</v>
      </c>
      <c r="K4504" s="4">
        <v>189.12914660000001</v>
      </c>
      <c r="L4504" s="4">
        <v>235.73561770000001</v>
      </c>
      <c r="M4504" s="4">
        <v>260.73931456666668</v>
      </c>
      <c r="N4504" s="4">
        <v>277.88601536666664</v>
      </c>
      <c r="O4504" s="4">
        <v>290.51229906666669</v>
      </c>
      <c r="P4504" s="4">
        <v>300.5963423</v>
      </c>
      <c r="Q4504" s="4">
        <v>284.27555176666664</v>
      </c>
      <c r="R4504" s="4">
        <v>239.39886256666668</v>
      </c>
      <c r="S4504" s="4">
        <v>148.56197493333335</v>
      </c>
      <c r="T4504" s="4">
        <v>91.201800999999989</v>
      </c>
      <c r="U4504" s="4">
        <v>69.124842259999994</v>
      </c>
      <c r="V4504" s="4">
        <v>35.368955679999999</v>
      </c>
      <c r="X4504" s="5">
        <v>-1.5138928519999999</v>
      </c>
      <c r="Y4504" s="5">
        <v>-1.4017777929999999</v>
      </c>
      <c r="Z4504" s="5">
        <v>-0.76591796199999995</v>
      </c>
      <c r="AA4504" s="5">
        <v>0.18368335799999999</v>
      </c>
      <c r="AB4504" s="5">
        <v>0.63377762800000004</v>
      </c>
      <c r="AC4504" s="5">
        <v>0.875246686</v>
      </c>
      <c r="AD4504" s="5">
        <v>1.0408381069999999</v>
      </c>
      <c r="AE4504" s="5">
        <v>1.162774349</v>
      </c>
      <c r="AF4504" s="5">
        <v>1.2601593250000001</v>
      </c>
      <c r="AG4504" s="5">
        <v>1.1025439960000001</v>
      </c>
      <c r="AH4504" s="5">
        <v>0.66915480800000005</v>
      </c>
      <c r="AI4504" s="5">
        <v>-0.20808737899999999</v>
      </c>
      <c r="AJ4504" s="5">
        <v>-0.76203375100000004</v>
      </c>
      <c r="AK4504" s="5">
        <v>-0.97523831999999999</v>
      </c>
      <c r="AL4504" s="5">
        <v>-1.3012302</v>
      </c>
      <c r="AN4504" s="5"/>
      <c r="AO4504" s="5"/>
      <c r="AP4504" s="5"/>
      <c r="AQ4504" s="5"/>
      <c r="AR4504" s="5"/>
      <c r="AS4504" s="5"/>
      <c r="AT4504" s="5"/>
      <c r="AU4504" s="5"/>
      <c r="AV4504" s="5"/>
      <c r="AW4504" s="5"/>
      <c r="AX4504" s="5"/>
      <c r="AY4504" s="5"/>
      <c r="AZ4504" s="5"/>
      <c r="BA4504" s="5"/>
      <c r="BB4504" s="5"/>
    </row>
    <row r="4505" spans="1:54">
      <c r="A4505" t="s">
        <v>4503</v>
      </c>
      <c r="B4505" t="s">
        <v>8961</v>
      </c>
      <c r="C4505" t="s">
        <v>14962</v>
      </c>
      <c r="D4505" t="s">
        <v>17664</v>
      </c>
      <c r="E4505" t="s">
        <v>20356</v>
      </c>
      <c r="F4505">
        <v>7</v>
      </c>
      <c r="H4505" s="4">
        <v>7.0924917480000005</v>
      </c>
      <c r="I4505" s="4">
        <v>17.179807353333334</v>
      </c>
      <c r="J4505" s="4">
        <v>29.937874769999997</v>
      </c>
      <c r="K4505" s="4">
        <v>40.082665516666673</v>
      </c>
      <c r="L4505" s="4">
        <v>45.049418896666658</v>
      </c>
      <c r="M4505" s="4">
        <v>51.395679423333327</v>
      </c>
      <c r="N4505" s="4">
        <v>58.05663522333333</v>
      </c>
      <c r="O4505" s="4">
        <v>55.731476570000005</v>
      </c>
      <c r="P4505" s="4">
        <v>58.036036500000002</v>
      </c>
      <c r="Q4505" s="4">
        <v>56.473678813333329</v>
      </c>
      <c r="R4505" s="4">
        <v>46.170698696666669</v>
      </c>
      <c r="S4505" s="4">
        <v>30.993608186666666</v>
      </c>
      <c r="T4505" s="4">
        <v>22.915118490000001</v>
      </c>
      <c r="U4505" s="4">
        <v>19.06418072</v>
      </c>
      <c r="V4505" s="4">
        <v>23.98675308</v>
      </c>
      <c r="X4505" s="5">
        <v>-1.851275198</v>
      </c>
      <c r="Y4505" s="5">
        <v>-1.2366876179999999</v>
      </c>
      <c r="Z4505" s="5">
        <v>-0.459379749</v>
      </c>
      <c r="AA4505" s="5">
        <v>0.158709607</v>
      </c>
      <c r="AB4505" s="5">
        <v>0.461317859</v>
      </c>
      <c r="AC4505" s="5">
        <v>0.84797502800000002</v>
      </c>
      <c r="AD4505" s="5">
        <v>1.253805565</v>
      </c>
      <c r="AE4505" s="5">
        <v>1.1121411539999999</v>
      </c>
      <c r="AF4505" s="5">
        <v>1.252550552</v>
      </c>
      <c r="AG4505" s="5">
        <v>1.157361141</v>
      </c>
      <c r="AH4505" s="5">
        <v>0.52963381799999998</v>
      </c>
      <c r="AI4505" s="5">
        <v>-0.39505731999999999</v>
      </c>
      <c r="AJ4505" s="5">
        <v>-0.88725362200000002</v>
      </c>
      <c r="AK4505" s="5">
        <v>-1.1218788310000001</v>
      </c>
      <c r="AL4505" s="5">
        <v>-0.82196238499999996</v>
      </c>
      <c r="AN4505" s="5"/>
      <c r="AO4505" s="5"/>
      <c r="AP4505" s="5"/>
      <c r="AQ4505" s="5"/>
      <c r="AR4505" s="5"/>
      <c r="AS4505" s="5"/>
      <c r="AT4505" s="5"/>
      <c r="AU4505" s="5"/>
      <c r="AV4505" s="5"/>
      <c r="AW4505" s="5"/>
      <c r="AX4505" s="5"/>
      <c r="AY4505" s="5"/>
      <c r="AZ4505" s="5"/>
      <c r="BA4505" s="5"/>
      <c r="BB4505" s="5"/>
    </row>
    <row r="4506" spans="1:54">
      <c r="A4506" t="s">
        <v>4504</v>
      </c>
      <c r="B4506" t="s">
        <v>9362</v>
      </c>
      <c r="C4506" t="s">
        <v>14963</v>
      </c>
      <c r="D4506" t="s">
        <v>17665</v>
      </c>
      <c r="E4506" t="s">
        <v>20357</v>
      </c>
      <c r="F4506">
        <v>7</v>
      </c>
      <c r="H4506" s="4">
        <v>1.6652492876666667</v>
      </c>
      <c r="I4506" s="4">
        <v>1.6597157646666665</v>
      </c>
      <c r="J4506" s="4">
        <v>3.8513780506666664</v>
      </c>
      <c r="K4506" s="4">
        <v>6.5472922976666661</v>
      </c>
      <c r="L4506" s="4">
        <v>7.0497873320000002</v>
      </c>
      <c r="M4506" s="4">
        <v>7.4756379113333331</v>
      </c>
      <c r="N4506" s="4">
        <v>8.7059669366666679</v>
      </c>
      <c r="O4506" s="4">
        <v>8.9586652473333341</v>
      </c>
      <c r="P4506" s="4">
        <v>9.0991191079999982</v>
      </c>
      <c r="Q4506" s="4">
        <v>7.3322263313333336</v>
      </c>
      <c r="R4506" s="4">
        <v>7.6777543743333325</v>
      </c>
      <c r="S4506" s="4">
        <v>6.6721254273333335</v>
      </c>
      <c r="T4506" s="4">
        <v>5.8693657956666669</v>
      </c>
      <c r="U4506" s="4">
        <v>5.7732409156666664</v>
      </c>
      <c r="V4506" s="4">
        <v>4.2241635756666662</v>
      </c>
      <c r="X4506" s="5">
        <v>-1.9591689109999999</v>
      </c>
      <c r="Y4506" s="5">
        <v>-1.9615750890000001</v>
      </c>
      <c r="Z4506" s="5">
        <v>-1.00856031</v>
      </c>
      <c r="AA4506" s="5">
        <v>0.16372163100000001</v>
      </c>
      <c r="AB4506" s="5">
        <v>0.38222481800000002</v>
      </c>
      <c r="AC4506" s="5">
        <v>0.567400197</v>
      </c>
      <c r="AD4506" s="5">
        <v>1.1023921759999999</v>
      </c>
      <c r="AE4506" s="5">
        <v>1.212274627</v>
      </c>
      <c r="AF4506" s="5">
        <v>1.2733490940000001</v>
      </c>
      <c r="AG4506" s="5">
        <v>0.50503960599999997</v>
      </c>
      <c r="AH4506" s="5">
        <v>0.65528781400000002</v>
      </c>
      <c r="AI4506" s="5">
        <v>0.218003633</v>
      </c>
      <c r="AJ4506" s="5">
        <v>-0.131065563</v>
      </c>
      <c r="AK4506" s="5">
        <v>-0.17286417000000001</v>
      </c>
      <c r="AL4506" s="5">
        <v>-0.84645955399999995</v>
      </c>
      <c r="AN4506" s="5"/>
      <c r="AO4506" s="5"/>
      <c r="AP4506" s="5"/>
      <c r="AQ4506" s="5"/>
      <c r="AR4506" s="5"/>
      <c r="AS4506" s="5"/>
      <c r="AT4506" s="5"/>
      <c r="AU4506" s="5"/>
      <c r="AV4506" s="5"/>
      <c r="AW4506" s="5"/>
      <c r="AX4506" s="5"/>
      <c r="AY4506" s="5"/>
      <c r="AZ4506" s="5"/>
      <c r="BA4506" s="5"/>
      <c r="BB4506" s="5"/>
    </row>
    <row r="4507" spans="1:54">
      <c r="A4507" t="s">
        <v>4505</v>
      </c>
      <c r="B4507" t="s">
        <v>8942</v>
      </c>
      <c r="C4507" t="s">
        <v>14504</v>
      </c>
      <c r="D4507" t="s">
        <v>17193</v>
      </c>
      <c r="E4507" t="s">
        <v>19909</v>
      </c>
      <c r="F4507">
        <v>7</v>
      </c>
      <c r="H4507" s="4">
        <v>6.0006850956666655</v>
      </c>
      <c r="I4507" s="4">
        <v>5.0428849466666668</v>
      </c>
      <c r="J4507" s="4">
        <v>7.7183224109999999</v>
      </c>
      <c r="K4507" s="4">
        <v>11.043807360000001</v>
      </c>
      <c r="L4507" s="4">
        <v>11.841705246666665</v>
      </c>
      <c r="M4507" s="4">
        <v>12.017473989999999</v>
      </c>
      <c r="N4507" s="4">
        <v>10.461615726333333</v>
      </c>
      <c r="O4507" s="4">
        <v>9.7085856890000013</v>
      </c>
      <c r="P4507" s="4">
        <v>9.3967668</v>
      </c>
      <c r="Q4507" s="4">
        <v>9.3590276650000011</v>
      </c>
      <c r="R4507" s="4">
        <v>8.2479355316666663</v>
      </c>
      <c r="S4507" s="4">
        <v>7.5267349393333332</v>
      </c>
      <c r="T4507" s="4">
        <v>6.0834976126666662</v>
      </c>
      <c r="U4507" s="4">
        <v>6.6167016113333332</v>
      </c>
      <c r="V4507" s="4">
        <v>6.929984774666667</v>
      </c>
      <c r="X4507" s="5">
        <v>-1.1848819340000001</v>
      </c>
      <c r="Y4507" s="5">
        <v>-1.633032477</v>
      </c>
      <c r="Z4507" s="5">
        <v>-0.38120686999999998</v>
      </c>
      <c r="AA4507" s="5">
        <v>1.174773142</v>
      </c>
      <c r="AB4507" s="5">
        <v>1.5481061110000001</v>
      </c>
      <c r="AC4507" s="5">
        <v>1.6303475439999999</v>
      </c>
      <c r="AD4507" s="5">
        <v>0.90236819899999998</v>
      </c>
      <c r="AE4507" s="5">
        <v>0.55002870199999998</v>
      </c>
      <c r="AF4507" s="5">
        <v>0.40412999399999999</v>
      </c>
      <c r="AG4507" s="5">
        <v>0.38647201599999997</v>
      </c>
      <c r="AH4507" s="5">
        <v>-0.13340318300000001</v>
      </c>
      <c r="AI4507" s="5">
        <v>-0.47084981799999998</v>
      </c>
      <c r="AJ4507" s="5">
        <v>-1.1461343159999999</v>
      </c>
      <c r="AK4507" s="5">
        <v>-0.896650473</v>
      </c>
      <c r="AL4507" s="5">
        <v>-0.75006663699999998</v>
      </c>
      <c r="AN4507" s="5"/>
      <c r="AO4507" s="5"/>
      <c r="AP4507" s="5"/>
      <c r="AQ4507" s="5"/>
      <c r="AR4507" s="5"/>
      <c r="AS4507" s="5"/>
      <c r="AT4507" s="5"/>
      <c r="AU4507" s="5"/>
      <c r="AV4507" s="5"/>
      <c r="AW4507" s="5"/>
      <c r="AX4507" s="5"/>
      <c r="AY4507" s="5"/>
      <c r="AZ4507" s="5"/>
      <c r="BA4507" s="5"/>
      <c r="BB4507" s="5"/>
    </row>
    <row r="4508" spans="1:54">
      <c r="A4508" t="s">
        <v>4506</v>
      </c>
      <c r="B4508" t="s">
        <v>9371</v>
      </c>
      <c r="C4508" t="s">
        <v>14974</v>
      </c>
      <c r="D4508" t="s">
        <v>17675</v>
      </c>
      <c r="E4508" t="s">
        <v>20370</v>
      </c>
      <c r="F4508">
        <v>7</v>
      </c>
      <c r="H4508" s="4">
        <v>7.8938902513333327</v>
      </c>
      <c r="I4508" s="4">
        <v>6.8444454183333336</v>
      </c>
      <c r="J4508" s="4">
        <v>17.988644130000001</v>
      </c>
      <c r="K4508" s="4">
        <v>28.459518419999998</v>
      </c>
      <c r="L4508" s="4">
        <v>34.399257836666671</v>
      </c>
      <c r="M4508" s="4">
        <v>35.879609710000004</v>
      </c>
      <c r="N4508" s="4">
        <v>40.399272990000007</v>
      </c>
      <c r="O4508" s="4">
        <v>41.219290699999995</v>
      </c>
      <c r="P4508" s="4">
        <v>39.512002643333332</v>
      </c>
      <c r="Q4508" s="4">
        <v>38.261267076666662</v>
      </c>
      <c r="R4508" s="4">
        <v>35.945613756666667</v>
      </c>
      <c r="S4508" s="4">
        <v>26.563698200000001</v>
      </c>
      <c r="T4508" s="4">
        <v>17.456891803333331</v>
      </c>
      <c r="U4508" s="4">
        <v>13.884340103333335</v>
      </c>
      <c r="V4508" s="4">
        <v>6.3891492406666677</v>
      </c>
      <c r="X4508" s="5">
        <v>-1.4346437889999999</v>
      </c>
      <c r="Y4508" s="5">
        <v>-1.5174624240000001</v>
      </c>
      <c r="Z4508" s="5">
        <v>-0.63799996800000003</v>
      </c>
      <c r="AA4508" s="5">
        <v>0.18832600399999999</v>
      </c>
      <c r="AB4508" s="5">
        <v>0.65707014200000002</v>
      </c>
      <c r="AC4508" s="5">
        <v>0.77389450299999996</v>
      </c>
      <c r="AD4508" s="5">
        <v>1.1305710369999999</v>
      </c>
      <c r="AE4508" s="5">
        <v>1.1952840600000001</v>
      </c>
      <c r="AF4508" s="5">
        <v>1.0605506629999999</v>
      </c>
      <c r="AG4508" s="5">
        <v>0.96184684399999998</v>
      </c>
      <c r="AH4508" s="5">
        <v>0.77910331899999996</v>
      </c>
      <c r="AI4508" s="5">
        <v>3.8714286000000001E-2</v>
      </c>
      <c r="AJ4508" s="5">
        <v>-0.67996406200000004</v>
      </c>
      <c r="AK4508" s="5">
        <v>-0.96189775499999997</v>
      </c>
      <c r="AL4508" s="5">
        <v>-1.553392858</v>
      </c>
      <c r="AN4508" s="5"/>
      <c r="AO4508" s="5"/>
      <c r="AP4508" s="5"/>
      <c r="AQ4508" s="5"/>
      <c r="AR4508" s="5"/>
      <c r="AS4508" s="5"/>
      <c r="AT4508" s="5"/>
      <c r="AU4508" s="5"/>
      <c r="AV4508" s="5"/>
      <c r="AW4508" s="5"/>
      <c r="AX4508" s="5"/>
      <c r="AY4508" s="5"/>
      <c r="AZ4508" s="5"/>
      <c r="BA4508" s="5"/>
      <c r="BB4508" s="5"/>
    </row>
    <row r="4509" spans="1:54">
      <c r="A4509" t="s">
        <v>4507</v>
      </c>
      <c r="B4509" t="s">
        <v>9363</v>
      </c>
      <c r="C4509" t="s">
        <v>14964</v>
      </c>
      <c r="D4509" t="s">
        <v>17666</v>
      </c>
      <c r="E4509" t="s">
        <v>20358</v>
      </c>
      <c r="F4509">
        <v>7</v>
      </c>
      <c r="H4509" s="4">
        <v>5.8511686906666656</v>
      </c>
      <c r="I4509" s="4">
        <v>9.1076200583333335</v>
      </c>
      <c r="J4509" s="4">
        <v>27.917111436666669</v>
      </c>
      <c r="K4509" s="4">
        <v>49.224942749999997</v>
      </c>
      <c r="L4509" s="4">
        <v>48.410322009999994</v>
      </c>
      <c r="M4509" s="4">
        <v>42.253638523333336</v>
      </c>
      <c r="N4509" s="4">
        <v>37.683583253333332</v>
      </c>
      <c r="O4509" s="4">
        <v>32.766719526666662</v>
      </c>
      <c r="P4509" s="4">
        <v>25.394983506666666</v>
      </c>
      <c r="Q4509" s="4">
        <v>16.363129633333333</v>
      </c>
      <c r="R4509" s="4">
        <v>10.147709174333334</v>
      </c>
      <c r="S4509" s="4">
        <v>4.7727980700000003</v>
      </c>
      <c r="T4509" s="4">
        <v>2.6744162760000001</v>
      </c>
      <c r="U4509" s="4">
        <v>2.9147423176666667</v>
      </c>
      <c r="V4509" s="4">
        <v>2.5870470910000001</v>
      </c>
      <c r="X4509" s="5">
        <v>-0.91122555100000002</v>
      </c>
      <c r="Y4509" s="5">
        <v>-0.71795607100000003</v>
      </c>
      <c r="Z4509" s="5">
        <v>0.39838199099999999</v>
      </c>
      <c r="AA4509" s="5">
        <v>1.6629958309999999</v>
      </c>
      <c r="AB4509" s="5">
        <v>1.6146483170000001</v>
      </c>
      <c r="AC4509" s="5">
        <v>1.2492508710000001</v>
      </c>
      <c r="AD4509" s="5">
        <v>0.97801936700000003</v>
      </c>
      <c r="AE4509" s="5">
        <v>0.68620487699999999</v>
      </c>
      <c r="AF4509" s="5">
        <v>0.24869440300000001</v>
      </c>
      <c r="AG4509" s="5">
        <v>-0.28734360399999997</v>
      </c>
      <c r="AH4509" s="5">
        <v>-0.65622707300000005</v>
      </c>
      <c r="AI4509" s="5">
        <v>-0.97522654600000003</v>
      </c>
      <c r="AJ4509" s="5">
        <v>-1.0997649199999999</v>
      </c>
      <c r="AK4509" s="5">
        <v>-1.085501636</v>
      </c>
      <c r="AL4509" s="5">
        <v>-1.104950256</v>
      </c>
      <c r="AN4509" s="5"/>
      <c r="AO4509" s="5"/>
      <c r="AP4509" s="5"/>
      <c r="AQ4509" s="5"/>
      <c r="AR4509" s="5"/>
      <c r="AS4509" s="5"/>
      <c r="AT4509" s="5"/>
      <c r="AU4509" s="5"/>
      <c r="AV4509" s="5"/>
      <c r="AW4509" s="5"/>
      <c r="AX4509" s="5"/>
      <c r="AY4509" s="5"/>
      <c r="AZ4509" s="5"/>
      <c r="BA4509" s="5"/>
      <c r="BB4509" s="5"/>
    </row>
    <row r="4510" spans="1:54">
      <c r="A4510" t="s">
        <v>4508</v>
      </c>
      <c r="B4510" t="s">
        <v>9264</v>
      </c>
      <c r="C4510" t="s">
        <v>14853</v>
      </c>
      <c r="D4510" t="s">
        <v>17553</v>
      </c>
      <c r="E4510" t="s">
        <v>20253</v>
      </c>
      <c r="F4510">
        <v>7</v>
      </c>
      <c r="H4510" s="4">
        <v>16.435931373333332</v>
      </c>
      <c r="I4510" s="4">
        <v>26.658889276666667</v>
      </c>
      <c r="J4510" s="4">
        <v>89.056463496666652</v>
      </c>
      <c r="K4510" s="4">
        <v>187.04546856666664</v>
      </c>
      <c r="L4510" s="4">
        <v>223.45445806666666</v>
      </c>
      <c r="M4510" s="4">
        <v>247.83559160000001</v>
      </c>
      <c r="N4510" s="4">
        <v>256.76058966666665</v>
      </c>
      <c r="O4510" s="4">
        <v>263.52779246666665</v>
      </c>
      <c r="P4510" s="4">
        <v>278.51763483333332</v>
      </c>
      <c r="Q4510" s="4">
        <v>260.00276559999998</v>
      </c>
      <c r="R4510" s="4">
        <v>216.79834866666667</v>
      </c>
      <c r="S4510" s="4">
        <v>112.80073414333333</v>
      </c>
      <c r="T4510" s="4">
        <v>46.508313186666669</v>
      </c>
      <c r="U4510" s="4">
        <v>23.843249123333333</v>
      </c>
      <c r="V4510" s="4">
        <v>8.7534139816666663</v>
      </c>
      <c r="X4510" s="5">
        <v>-1.3048172090000001</v>
      </c>
      <c r="Y4510" s="5">
        <v>-1.205344038</v>
      </c>
      <c r="Z4510" s="5">
        <v>-0.59819250599999996</v>
      </c>
      <c r="AA4510" s="5">
        <v>0.35527684500000001</v>
      </c>
      <c r="AB4510" s="5">
        <v>0.709549812</v>
      </c>
      <c r="AC4510" s="5">
        <v>0.94678728000000001</v>
      </c>
      <c r="AD4510" s="5">
        <v>1.033630821</v>
      </c>
      <c r="AE4510" s="5">
        <v>1.099478213</v>
      </c>
      <c r="AF4510" s="5">
        <v>1.245334937</v>
      </c>
      <c r="AG4510" s="5">
        <v>1.065178395</v>
      </c>
      <c r="AH4510" s="5">
        <v>0.64478339900000003</v>
      </c>
      <c r="AI4510" s="5">
        <v>-0.36715195</v>
      </c>
      <c r="AJ4510" s="5">
        <v>-1.0122017839999999</v>
      </c>
      <c r="AK4510" s="5">
        <v>-1.2327412609999999</v>
      </c>
      <c r="AL4510" s="5">
        <v>-1.3795709519999999</v>
      </c>
      <c r="AN4510" s="5"/>
      <c r="AO4510" s="5"/>
      <c r="AP4510" s="5"/>
      <c r="AQ4510" s="5"/>
      <c r="AR4510" s="5"/>
      <c r="AS4510" s="5"/>
      <c r="AT4510" s="5"/>
      <c r="AU4510" s="5"/>
      <c r="AV4510" s="5"/>
      <c r="AW4510" s="5"/>
      <c r="AX4510" s="5"/>
      <c r="AY4510" s="5"/>
      <c r="AZ4510" s="5"/>
      <c r="BA4510" s="5"/>
      <c r="BB4510" s="5"/>
    </row>
    <row r="4511" spans="1:54">
      <c r="A4511" t="s">
        <v>4509</v>
      </c>
      <c r="B4511" t="s">
        <v>9181</v>
      </c>
      <c r="C4511" t="s">
        <v>14765</v>
      </c>
      <c r="D4511" t="s">
        <v>17461</v>
      </c>
      <c r="E4511" t="s">
        <v>20168</v>
      </c>
      <c r="F4511">
        <v>7</v>
      </c>
      <c r="H4511" s="4">
        <v>5.1513919133333337</v>
      </c>
      <c r="I4511" s="4">
        <v>7.4156939803333337</v>
      </c>
      <c r="J4511" s="4">
        <v>9.9530028683333338</v>
      </c>
      <c r="K4511" s="4">
        <v>10.110666574999998</v>
      </c>
      <c r="L4511" s="4">
        <v>20.783703639999999</v>
      </c>
      <c r="M4511" s="4">
        <v>21.165050416666666</v>
      </c>
      <c r="N4511" s="4">
        <v>26.480793849999998</v>
      </c>
      <c r="O4511" s="4">
        <v>26.149118023333333</v>
      </c>
      <c r="P4511" s="4">
        <v>13.556560792999997</v>
      </c>
      <c r="Q4511" s="4">
        <v>5.9630704546666662</v>
      </c>
      <c r="R4511" s="4">
        <v>3.9392370006666666</v>
      </c>
      <c r="S4511" s="4">
        <v>3.4143850570000005</v>
      </c>
      <c r="T4511" s="4">
        <v>2.1540973010000002</v>
      </c>
      <c r="U4511" s="4">
        <v>2.796230708</v>
      </c>
      <c r="V4511" s="4">
        <v>3.6558812526666666</v>
      </c>
      <c r="X4511" s="5">
        <v>-0.67882726400000004</v>
      </c>
      <c r="Y4511" s="5">
        <v>-0.40890701000000002</v>
      </c>
      <c r="Z4511" s="5">
        <v>-0.10644248000000001</v>
      </c>
      <c r="AA4511" s="5">
        <v>-8.7647890000000006E-2</v>
      </c>
      <c r="AB4511" s="5">
        <v>1.184650942</v>
      </c>
      <c r="AC4511" s="5">
        <v>1.23011008</v>
      </c>
      <c r="AD4511" s="5">
        <v>1.8637829619999999</v>
      </c>
      <c r="AE4511" s="5">
        <v>1.82424494</v>
      </c>
      <c r="AF4511" s="5">
        <v>0.323126209</v>
      </c>
      <c r="AG4511" s="5">
        <v>-0.58206964400000005</v>
      </c>
      <c r="AH4511" s="5">
        <v>-0.82332439899999998</v>
      </c>
      <c r="AI4511" s="5">
        <v>-0.88589033100000003</v>
      </c>
      <c r="AJ4511" s="5">
        <v>-1.0361252299999999</v>
      </c>
      <c r="AK4511" s="5">
        <v>-0.959578547</v>
      </c>
      <c r="AL4511" s="5">
        <v>-0.85710233700000005</v>
      </c>
      <c r="AN4511" s="5"/>
      <c r="AO4511" s="5"/>
      <c r="AP4511" s="5"/>
      <c r="AQ4511" s="5"/>
      <c r="AR4511" s="5"/>
      <c r="AS4511" s="5"/>
      <c r="AT4511" s="5"/>
      <c r="AU4511" s="5"/>
      <c r="AV4511" s="5"/>
      <c r="AW4511" s="5"/>
      <c r="AX4511" s="5"/>
      <c r="AY4511" s="5"/>
      <c r="AZ4511" s="5"/>
      <c r="BA4511" s="5"/>
      <c r="BB4511" s="5"/>
    </row>
    <row r="4512" spans="1:54">
      <c r="A4512" t="s">
        <v>4510</v>
      </c>
      <c r="B4512" t="s">
        <v>9263</v>
      </c>
      <c r="C4512" t="s">
        <v>14852</v>
      </c>
      <c r="D4512" t="s">
        <v>17552</v>
      </c>
      <c r="E4512" t="s">
        <v>20252</v>
      </c>
      <c r="F4512">
        <v>7</v>
      </c>
      <c r="H4512" s="4">
        <v>9.2228378306666663</v>
      </c>
      <c r="I4512" s="4">
        <v>20.266061723333333</v>
      </c>
      <c r="J4512" s="4">
        <v>67.664969386666669</v>
      </c>
      <c r="K4512" s="4">
        <v>133.74227263333333</v>
      </c>
      <c r="L4512" s="4">
        <v>162.24393446666667</v>
      </c>
      <c r="M4512" s="4">
        <v>187.93279429999998</v>
      </c>
      <c r="N4512" s="4">
        <v>195.85110969999997</v>
      </c>
      <c r="O4512" s="4">
        <v>203.0130001</v>
      </c>
      <c r="P4512" s="4">
        <v>205.81172736666667</v>
      </c>
      <c r="Q4512" s="4">
        <v>220.88531829999999</v>
      </c>
      <c r="R4512" s="4">
        <v>173.24197519999998</v>
      </c>
      <c r="S4512" s="4">
        <v>105.57822046666666</v>
      </c>
      <c r="T4512" s="4">
        <v>60.660476533333338</v>
      </c>
      <c r="U4512" s="4">
        <v>43.743485766666673</v>
      </c>
      <c r="V4512" s="4">
        <v>17.3137911</v>
      </c>
      <c r="X4512" s="5">
        <v>-1.480977837</v>
      </c>
      <c r="Y4512" s="5">
        <v>-1.3339756650000001</v>
      </c>
      <c r="Z4512" s="5">
        <v>-0.70302383000000002</v>
      </c>
      <c r="AA4512" s="5">
        <v>0.17656596899999999</v>
      </c>
      <c r="AB4512" s="5">
        <v>0.55596660799999997</v>
      </c>
      <c r="AC4512" s="5">
        <v>0.89792455599999998</v>
      </c>
      <c r="AD4512" s="5">
        <v>1.003329425</v>
      </c>
      <c r="AE4512" s="5">
        <v>1.0986651220000001</v>
      </c>
      <c r="AF4512" s="5">
        <v>1.1359204549999999</v>
      </c>
      <c r="AG4512" s="5">
        <v>1.3365729660000001</v>
      </c>
      <c r="AH4512" s="5">
        <v>0.70236732300000004</v>
      </c>
      <c r="AI4512" s="5">
        <v>-0.19834056799999999</v>
      </c>
      <c r="AJ4512" s="5">
        <v>-0.79626432599999997</v>
      </c>
      <c r="AK4512" s="5">
        <v>-1.021455303</v>
      </c>
      <c r="AL4512" s="5">
        <v>-1.373274895</v>
      </c>
      <c r="AN4512" s="5"/>
      <c r="AO4512" s="5"/>
      <c r="AP4512" s="5"/>
      <c r="AQ4512" s="5"/>
      <c r="AR4512" s="5"/>
      <c r="AS4512" s="5"/>
      <c r="AT4512" s="5"/>
      <c r="AU4512" s="5"/>
      <c r="AV4512" s="5"/>
      <c r="AW4512" s="5"/>
      <c r="AX4512" s="5"/>
      <c r="AY4512" s="5"/>
      <c r="AZ4512" s="5"/>
      <c r="BA4512" s="5"/>
      <c r="BB4512" s="5"/>
    </row>
    <row r="4513" spans="1:54">
      <c r="A4513" t="s">
        <v>4511</v>
      </c>
      <c r="B4513" t="s">
        <v>8131</v>
      </c>
      <c r="C4513" t="s">
        <v>13526</v>
      </c>
      <c r="D4513" t="s">
        <v>16190</v>
      </c>
      <c r="E4513" t="s">
        <v>18941</v>
      </c>
      <c r="F4513">
        <v>7</v>
      </c>
      <c r="H4513" s="4">
        <v>31.26348161333333</v>
      </c>
      <c r="I4513" s="4">
        <v>23.485827926666662</v>
      </c>
      <c r="J4513" s="4">
        <v>19.672152053333335</v>
      </c>
      <c r="K4513" s="4">
        <v>23.212639253333332</v>
      </c>
      <c r="L4513" s="4">
        <v>31.355641930000001</v>
      </c>
      <c r="M4513" s="4">
        <v>32.192660789999998</v>
      </c>
      <c r="N4513" s="4">
        <v>33.724974549999999</v>
      </c>
      <c r="O4513" s="4">
        <v>39.082474286666667</v>
      </c>
      <c r="P4513" s="4">
        <v>36.629516413333334</v>
      </c>
      <c r="Q4513" s="4">
        <v>26.755252876666663</v>
      </c>
      <c r="R4513" s="4">
        <v>22.483484356666668</v>
      </c>
      <c r="S4513" s="4">
        <v>22.843031076666666</v>
      </c>
      <c r="T4513" s="4">
        <v>26.58597236</v>
      </c>
      <c r="U4513" s="4">
        <v>31.292278503333335</v>
      </c>
      <c r="V4513" s="4">
        <v>10.663661268666667</v>
      </c>
      <c r="X4513" s="5">
        <v>0.54443063599999997</v>
      </c>
      <c r="Y4513" s="5">
        <v>-0.55618974600000004</v>
      </c>
      <c r="Z4513" s="5">
        <v>-1.0958652799999999</v>
      </c>
      <c r="AA4513" s="5">
        <v>-0.59484883799999999</v>
      </c>
      <c r="AB4513" s="5">
        <v>0.55747229799999998</v>
      </c>
      <c r="AC4513" s="5">
        <v>0.67591933299999996</v>
      </c>
      <c r="AD4513" s="5">
        <v>0.89275796100000004</v>
      </c>
      <c r="AE4513" s="5">
        <v>1.650900925</v>
      </c>
      <c r="AF4513" s="5">
        <v>1.303781402</v>
      </c>
      <c r="AG4513" s="5">
        <v>-9.3531482999999999E-2</v>
      </c>
      <c r="AH4513" s="5">
        <v>-0.69803197900000002</v>
      </c>
      <c r="AI4513" s="5">
        <v>-0.64715230899999998</v>
      </c>
      <c r="AJ4513" s="5">
        <v>-0.11748647</v>
      </c>
      <c r="AK4513" s="5">
        <v>0.54850570099999996</v>
      </c>
      <c r="AL4513" s="5">
        <v>-2.3706621509999999</v>
      </c>
      <c r="AN4513" s="5"/>
      <c r="AO4513" s="5"/>
      <c r="AP4513" s="5"/>
      <c r="AQ4513" s="5"/>
      <c r="AR4513" s="5"/>
      <c r="AS4513" s="5"/>
      <c r="AT4513" s="5"/>
      <c r="AU4513" s="5"/>
      <c r="AV4513" s="5"/>
      <c r="AW4513" s="5"/>
      <c r="AX4513" s="5"/>
      <c r="AY4513" s="5"/>
      <c r="AZ4513" s="5"/>
      <c r="BA4513" s="5"/>
      <c r="BB4513" s="5"/>
    </row>
    <row r="4514" spans="1:54">
      <c r="A4514" t="s">
        <v>4512</v>
      </c>
      <c r="B4514" t="s">
        <v>9262</v>
      </c>
      <c r="C4514" t="s">
        <v>14850</v>
      </c>
      <c r="D4514" t="s">
        <v>17550</v>
      </c>
      <c r="E4514" t="s">
        <v>20250</v>
      </c>
      <c r="F4514">
        <v>7</v>
      </c>
      <c r="H4514" s="4">
        <v>10.649154033333334</v>
      </c>
      <c r="I4514" s="4">
        <v>12.597601366666666</v>
      </c>
      <c r="J4514" s="4">
        <v>24.775573483333332</v>
      </c>
      <c r="K4514" s="4">
        <v>39.922709213333327</v>
      </c>
      <c r="L4514" s="4">
        <v>41.101949016666659</v>
      </c>
      <c r="M4514" s="4">
        <v>39.242557233333336</v>
      </c>
      <c r="N4514" s="4">
        <v>36.255222333333336</v>
      </c>
      <c r="O4514" s="4">
        <v>32.578505783333334</v>
      </c>
      <c r="P4514" s="4">
        <v>25.17580173</v>
      </c>
      <c r="Q4514" s="4">
        <v>16.5371135</v>
      </c>
      <c r="R4514" s="4">
        <v>8.3693679663333338</v>
      </c>
      <c r="S4514" s="4">
        <v>2.4760508473333336</v>
      </c>
      <c r="T4514" s="4">
        <v>1.0388429783333333</v>
      </c>
      <c r="U4514" s="4">
        <v>1.0064307776666668</v>
      </c>
      <c r="V4514" s="4">
        <v>3.7450724733333334</v>
      </c>
      <c r="X4514" s="5">
        <v>-0.61341341800000004</v>
      </c>
      <c r="Y4514" s="5">
        <v>-0.48133176300000002</v>
      </c>
      <c r="Z4514" s="5">
        <v>0.34419052500000002</v>
      </c>
      <c r="AA4514" s="5">
        <v>1.3709869429999999</v>
      </c>
      <c r="AB4514" s="5">
        <v>1.450925437</v>
      </c>
      <c r="AC4514" s="5">
        <v>1.324880694</v>
      </c>
      <c r="AD4514" s="5">
        <v>1.1223747660000001</v>
      </c>
      <c r="AE4514" s="5">
        <v>0.87313692600000004</v>
      </c>
      <c r="AF4514" s="5">
        <v>0.37132125999999999</v>
      </c>
      <c r="AG4514" s="5">
        <v>-0.21427949600000001</v>
      </c>
      <c r="AH4514" s="5">
        <v>-0.76795591399999996</v>
      </c>
      <c r="AI4514" s="5">
        <v>-1.1674530219999999</v>
      </c>
      <c r="AJ4514" s="5">
        <v>-1.2648786949999999</v>
      </c>
      <c r="AK4514" s="5">
        <v>-1.2670758580000001</v>
      </c>
      <c r="AL4514" s="5">
        <v>-1.0814283840000001</v>
      </c>
      <c r="AN4514" s="5"/>
      <c r="AO4514" s="5"/>
      <c r="AP4514" s="5"/>
      <c r="AQ4514" s="5"/>
      <c r="AR4514" s="5"/>
      <c r="AS4514" s="5"/>
      <c r="AT4514" s="5"/>
      <c r="AU4514" s="5"/>
      <c r="AV4514" s="5"/>
      <c r="AW4514" s="5"/>
      <c r="AX4514" s="5"/>
      <c r="AY4514" s="5"/>
      <c r="AZ4514" s="5"/>
      <c r="BA4514" s="5"/>
      <c r="BB4514" s="5"/>
    </row>
    <row r="4515" spans="1:54">
      <c r="A4515" t="s">
        <v>4513</v>
      </c>
      <c r="B4515" t="s">
        <v>8927</v>
      </c>
      <c r="C4515" t="s">
        <v>14984</v>
      </c>
      <c r="D4515" t="s">
        <v>17686</v>
      </c>
      <c r="E4515" t="s">
        <v>20381</v>
      </c>
      <c r="F4515">
        <v>7</v>
      </c>
      <c r="H4515" s="4">
        <v>0</v>
      </c>
      <c r="I4515" s="4">
        <v>4.3222995000000007E-2</v>
      </c>
      <c r="J4515" s="4">
        <v>2.5393685736666662</v>
      </c>
      <c r="K4515" s="4">
        <v>0.51064349833333333</v>
      </c>
      <c r="L4515" s="4">
        <v>4.3694147453333336</v>
      </c>
      <c r="M4515" s="4">
        <v>5.9968259873333336</v>
      </c>
      <c r="N4515" s="4">
        <v>2.7649424736666668</v>
      </c>
      <c r="O4515" s="4">
        <v>1.4442687490000001</v>
      </c>
      <c r="P4515" s="4">
        <v>1.0906891706666666</v>
      </c>
      <c r="Q4515" s="4">
        <v>1.0567291799999998</v>
      </c>
      <c r="R4515" s="4">
        <v>0.94007091099999995</v>
      </c>
      <c r="S4515" s="4">
        <v>0.51471579599999995</v>
      </c>
      <c r="T4515" s="4">
        <v>0.33990689366666665</v>
      </c>
      <c r="U4515" s="4">
        <v>0.27438681933333331</v>
      </c>
      <c r="V4515" s="4">
        <v>0.76075779833333323</v>
      </c>
      <c r="X4515" s="5">
        <v>-0.907318073</v>
      </c>
      <c r="Y4515" s="5">
        <v>-0.88134189399999996</v>
      </c>
      <c r="Z4515" s="5">
        <v>0.61879298900000002</v>
      </c>
      <c r="AA4515" s="5">
        <v>-0.60043127500000004</v>
      </c>
      <c r="AB4515" s="5">
        <v>1.718615099</v>
      </c>
      <c r="AC4515" s="5">
        <v>2.696657563</v>
      </c>
      <c r="AD4515" s="5">
        <v>0.75435850999999998</v>
      </c>
      <c r="AE4515" s="5">
        <v>-3.9340680000000003E-2</v>
      </c>
      <c r="AF4515" s="5">
        <v>-0.251835121</v>
      </c>
      <c r="AG4515" s="5">
        <v>-0.27224441399999999</v>
      </c>
      <c r="AH4515" s="5">
        <v>-0.34235376200000001</v>
      </c>
      <c r="AI4515" s="5">
        <v>-0.59798390300000004</v>
      </c>
      <c r="AJ4515" s="5">
        <v>-0.70304064899999996</v>
      </c>
      <c r="AK4515" s="5">
        <v>-0.74241693799999997</v>
      </c>
      <c r="AL4515" s="5">
        <v>-0.450117451</v>
      </c>
      <c r="AN4515" s="5"/>
      <c r="AO4515" s="5"/>
      <c r="AP4515" s="5"/>
      <c r="AQ4515" s="5"/>
      <c r="AR4515" s="5"/>
      <c r="AS4515" s="5"/>
      <c r="AT4515" s="5"/>
      <c r="AU4515" s="5"/>
      <c r="AV4515" s="5"/>
      <c r="AW4515" s="5"/>
      <c r="AX4515" s="5"/>
      <c r="AY4515" s="5"/>
      <c r="AZ4515" s="5"/>
      <c r="BA4515" s="5"/>
      <c r="BB4515" s="5"/>
    </row>
    <row r="4516" spans="1:54">
      <c r="A4516" t="s">
        <v>4514</v>
      </c>
      <c r="B4516" t="s">
        <v>8927</v>
      </c>
      <c r="C4516" t="s">
        <v>14851</v>
      </c>
      <c r="D4516" t="s">
        <v>17551</v>
      </c>
      <c r="E4516" t="s">
        <v>20251</v>
      </c>
      <c r="F4516">
        <v>7</v>
      </c>
      <c r="H4516" s="4">
        <v>8.6498594666666664E-2</v>
      </c>
      <c r="I4516" s="4">
        <v>0.76436443399999998</v>
      </c>
      <c r="J4516" s="4">
        <v>1.5287647016666668</v>
      </c>
      <c r="K4516" s="4">
        <v>4.9619602793333337</v>
      </c>
      <c r="L4516" s="4">
        <v>12.045282643333332</v>
      </c>
      <c r="M4516" s="4">
        <v>18.145880783333336</v>
      </c>
      <c r="N4516" s="4">
        <v>11.999908724000001</v>
      </c>
      <c r="O4516" s="4">
        <v>6.4084003540000003</v>
      </c>
      <c r="P4516" s="4">
        <v>5.5111384526666667</v>
      </c>
      <c r="Q4516" s="4">
        <v>5.2229474913333336</v>
      </c>
      <c r="R4516" s="4">
        <v>4.8792549686666673</v>
      </c>
      <c r="S4516" s="4">
        <v>4.1596322883333334</v>
      </c>
      <c r="T4516" s="4">
        <v>4.3969581866666667</v>
      </c>
      <c r="U4516" s="4">
        <v>4.2541655550000002</v>
      </c>
      <c r="V4516" s="4">
        <v>13.318330338999999</v>
      </c>
      <c r="X4516" s="5">
        <v>-1.3036864290000001</v>
      </c>
      <c r="Y4516" s="5">
        <v>-1.166157471</v>
      </c>
      <c r="Z4516" s="5">
        <v>-1.011071955</v>
      </c>
      <c r="AA4516" s="5">
        <v>-0.314527322</v>
      </c>
      <c r="AB4516" s="5">
        <v>1.122574081</v>
      </c>
      <c r="AC4516" s="5">
        <v>2.3602952660000001</v>
      </c>
      <c r="AD4516" s="5">
        <v>1.1133683830000001</v>
      </c>
      <c r="AE4516" s="5">
        <v>-2.1066010999999999E-2</v>
      </c>
      <c r="AF4516" s="5">
        <v>-0.20310718799999999</v>
      </c>
      <c r="AG4516" s="5">
        <v>-0.26157687400000001</v>
      </c>
      <c r="AH4516" s="5">
        <v>-0.33130700699999999</v>
      </c>
      <c r="AI4516" s="5">
        <v>-0.47730781100000003</v>
      </c>
      <c r="AJ4516" s="5">
        <v>-0.42915789399999998</v>
      </c>
      <c r="AK4516" s="5">
        <v>-0.45812840900000001</v>
      </c>
      <c r="AL4516" s="5">
        <v>1.3808566410000001</v>
      </c>
      <c r="AN4516" s="5"/>
      <c r="AO4516" s="5"/>
      <c r="AP4516" s="5"/>
      <c r="AQ4516" s="5"/>
      <c r="AR4516" s="5"/>
      <c r="AS4516" s="5"/>
      <c r="AT4516" s="5"/>
      <c r="AU4516" s="5"/>
      <c r="AV4516" s="5"/>
      <c r="AW4516" s="5"/>
      <c r="AX4516" s="5"/>
      <c r="AY4516" s="5"/>
      <c r="AZ4516" s="5"/>
      <c r="BA4516" s="5"/>
      <c r="BB4516" s="5"/>
    </row>
    <row r="4517" spans="1:54">
      <c r="A4517" t="s">
        <v>4515</v>
      </c>
      <c r="B4517" t="s">
        <v>9261</v>
      </c>
      <c r="C4517" t="s">
        <v>14849</v>
      </c>
      <c r="D4517" t="s">
        <v>17549</v>
      </c>
      <c r="E4517" t="s">
        <v>20249</v>
      </c>
      <c r="F4517">
        <v>7</v>
      </c>
      <c r="H4517" s="4">
        <v>2.5454311116666664</v>
      </c>
      <c r="I4517" s="4">
        <v>13.635404806666665</v>
      </c>
      <c r="J4517" s="4">
        <v>35.030368853333336</v>
      </c>
      <c r="K4517" s="4">
        <v>46.683862753333337</v>
      </c>
      <c r="L4517" s="4">
        <v>57.059971566666661</v>
      </c>
      <c r="M4517" s="4">
        <v>62.511158773333328</v>
      </c>
      <c r="N4517" s="4">
        <v>59.828609409999991</v>
      </c>
      <c r="O4517" s="4">
        <v>58.862002139999994</v>
      </c>
      <c r="P4517" s="4">
        <v>58.328587923333338</v>
      </c>
      <c r="Q4517" s="4">
        <v>72.751719840000007</v>
      </c>
      <c r="R4517" s="4">
        <v>41.907424186666667</v>
      </c>
      <c r="S4517" s="4">
        <v>35.522299593333337</v>
      </c>
      <c r="T4517" s="4">
        <v>42.510904696666671</v>
      </c>
      <c r="U4517" s="4">
        <v>48.367127013333324</v>
      </c>
      <c r="V4517" s="4">
        <v>25.675725119999999</v>
      </c>
      <c r="X4517" s="5">
        <v>-2.2355750310000002</v>
      </c>
      <c r="Y4517" s="5">
        <v>-1.638683109</v>
      </c>
      <c r="Z4517" s="5">
        <v>-0.48714916000000003</v>
      </c>
      <c r="AA4517" s="5">
        <v>0.14007291999999999</v>
      </c>
      <c r="AB4517" s="5">
        <v>0.69854273300000003</v>
      </c>
      <c r="AC4517" s="5">
        <v>0.99194014699999999</v>
      </c>
      <c r="AD4517" s="5">
        <v>0.84755819600000004</v>
      </c>
      <c r="AE4517" s="5">
        <v>0.79553281799999997</v>
      </c>
      <c r="AF4517" s="5">
        <v>0.76682304400000001</v>
      </c>
      <c r="AG4517" s="5">
        <v>1.5431144189999999</v>
      </c>
      <c r="AH4517" s="5">
        <v>-0.11700772500000001</v>
      </c>
      <c r="AI4517" s="5">
        <v>-0.46067213800000001</v>
      </c>
      <c r="AJ4517" s="5">
        <v>-8.4526797000000001E-2</v>
      </c>
      <c r="AK4517" s="5">
        <v>0.23067068600000001</v>
      </c>
      <c r="AL4517" s="5">
        <v>-0.99064100099999997</v>
      </c>
      <c r="AN4517" s="5"/>
      <c r="AO4517" s="5"/>
      <c r="AP4517" s="5"/>
      <c r="AQ4517" s="5"/>
      <c r="AR4517" s="5"/>
      <c r="AS4517" s="5"/>
      <c r="AT4517" s="5"/>
      <c r="AU4517" s="5"/>
      <c r="AV4517" s="5"/>
      <c r="AW4517" s="5"/>
      <c r="AX4517" s="5"/>
      <c r="AY4517" s="5"/>
      <c r="AZ4517" s="5"/>
      <c r="BA4517" s="5"/>
      <c r="BB4517" s="5"/>
    </row>
    <row r="4518" spans="1:54">
      <c r="A4518" t="s">
        <v>4516</v>
      </c>
      <c r="B4518" t="s">
        <v>8965</v>
      </c>
      <c r="C4518" t="s">
        <v>14527</v>
      </c>
      <c r="D4518" t="s">
        <v>17217</v>
      </c>
      <c r="E4518" t="s">
        <v>19932</v>
      </c>
      <c r="F4518">
        <v>7</v>
      </c>
      <c r="H4518" s="4">
        <v>9.7841813999999985E-2</v>
      </c>
      <c r="I4518" s="4">
        <v>1.5003528416666665</v>
      </c>
      <c r="J4518" s="4">
        <v>0.9464628020000001</v>
      </c>
      <c r="K4518" s="4">
        <v>8.835506822666666</v>
      </c>
      <c r="L4518" s="4">
        <v>15.618649913333334</v>
      </c>
      <c r="M4518" s="4">
        <v>12.23887019</v>
      </c>
      <c r="N4518" s="4">
        <v>11.704333663333335</v>
      </c>
      <c r="O4518" s="4">
        <v>9.9486008310000003</v>
      </c>
      <c r="P4518" s="4">
        <v>7.3818095600000007</v>
      </c>
      <c r="Q4518" s="4">
        <v>4.7281800166666663</v>
      </c>
      <c r="R4518" s="4">
        <v>1.152691393</v>
      </c>
      <c r="S4518" s="4">
        <v>1.1683005966666666</v>
      </c>
      <c r="T4518" s="4">
        <v>0.64858962233333328</v>
      </c>
      <c r="U4518" s="4">
        <v>0.14243068666666667</v>
      </c>
      <c r="V4518" s="4">
        <v>7.0413820333333335E-2</v>
      </c>
      <c r="X4518" s="5">
        <v>-0.95980432400000004</v>
      </c>
      <c r="Y4518" s="5">
        <v>-0.68955160199999999</v>
      </c>
      <c r="Z4518" s="5">
        <v>-0.79628180800000004</v>
      </c>
      <c r="AA4518" s="5">
        <v>0.72387424199999995</v>
      </c>
      <c r="AB4518" s="5">
        <v>2.0309319750000001</v>
      </c>
      <c r="AC4518" s="5">
        <v>1.3796752990000001</v>
      </c>
      <c r="AD4518" s="5">
        <v>1.2766743599999999</v>
      </c>
      <c r="AE4518" s="5">
        <v>0.93835860599999998</v>
      </c>
      <c r="AF4518" s="5">
        <v>0.443758339</v>
      </c>
      <c r="AG4518" s="5">
        <v>-6.7574972999999997E-2</v>
      </c>
      <c r="AH4518" s="5">
        <v>-0.756543199</v>
      </c>
      <c r="AI4518" s="5">
        <v>-0.75353542900000003</v>
      </c>
      <c r="AJ4518" s="5">
        <v>-0.85367960099999995</v>
      </c>
      <c r="AK4518" s="5">
        <v>-0.95121240299999998</v>
      </c>
      <c r="AL4518" s="5">
        <v>-0.96508948100000003</v>
      </c>
      <c r="AN4518" s="5"/>
      <c r="AO4518" s="5"/>
      <c r="AP4518" s="5"/>
      <c r="AQ4518" s="5"/>
      <c r="AR4518" s="5"/>
      <c r="AS4518" s="5"/>
      <c r="AT4518" s="5"/>
      <c r="AU4518" s="5"/>
      <c r="AV4518" s="5"/>
      <c r="AW4518" s="5"/>
      <c r="AX4518" s="5"/>
      <c r="AY4518" s="5"/>
      <c r="AZ4518" s="5"/>
      <c r="BA4518" s="5"/>
      <c r="BB4518" s="5"/>
    </row>
    <row r="4519" spans="1:54">
      <c r="A4519" t="s">
        <v>4517</v>
      </c>
      <c r="B4519" t="s">
        <v>9375</v>
      </c>
      <c r="C4519" t="s">
        <v>14977</v>
      </c>
      <c r="D4519" t="s">
        <v>17678</v>
      </c>
      <c r="E4519" t="s">
        <v>20372</v>
      </c>
      <c r="F4519">
        <v>7</v>
      </c>
      <c r="H4519" s="4">
        <v>4.9826968529999993</v>
      </c>
      <c r="I4519" s="4">
        <v>5.5346886040000003</v>
      </c>
      <c r="J4519" s="4">
        <v>9.1582178013333344</v>
      </c>
      <c r="K4519" s="4">
        <v>12.852228533333333</v>
      </c>
      <c r="L4519" s="4">
        <v>13.246801083333333</v>
      </c>
      <c r="M4519" s="4">
        <v>15.735420783333334</v>
      </c>
      <c r="N4519" s="4">
        <v>13.000723266666668</v>
      </c>
      <c r="O4519" s="4">
        <v>11.801461806666666</v>
      </c>
      <c r="P4519" s="4">
        <v>10.883860546666668</v>
      </c>
      <c r="Q4519" s="4">
        <v>8.9909664376666658</v>
      </c>
      <c r="R4519" s="4">
        <v>7.8491435963333336</v>
      </c>
      <c r="S4519" s="4">
        <v>7.8018981446666666</v>
      </c>
      <c r="T4519" s="4">
        <v>6.4297474736666658</v>
      </c>
      <c r="U4519" s="4">
        <v>7.5335688630000002</v>
      </c>
      <c r="V4519" s="4">
        <v>13.744930250000001</v>
      </c>
      <c r="X4519" s="5">
        <v>-1.5577441110000001</v>
      </c>
      <c r="Y4519" s="5">
        <v>-1.385325514</v>
      </c>
      <c r="Z4519" s="5">
        <v>-0.25349009</v>
      </c>
      <c r="AA4519" s="5">
        <v>0.90036074799999999</v>
      </c>
      <c r="AB4519" s="5">
        <v>1.023608324</v>
      </c>
      <c r="AC4519" s="5">
        <v>1.800946599</v>
      </c>
      <c r="AD4519" s="5">
        <v>0.94674414900000003</v>
      </c>
      <c r="AE4519" s="5">
        <v>0.57214620100000002</v>
      </c>
      <c r="AF4519" s="5">
        <v>0.28552684299999997</v>
      </c>
      <c r="AG4519" s="5">
        <v>-0.30573225700000001</v>
      </c>
      <c r="AH4519" s="5">
        <v>-0.66238883999999998</v>
      </c>
      <c r="AI4519" s="5">
        <v>-0.67714629599999998</v>
      </c>
      <c r="AJ4519" s="5">
        <v>-1.105747434</v>
      </c>
      <c r="AK4519" s="5">
        <v>-0.76096087899999998</v>
      </c>
      <c r="AL4519" s="5">
        <v>1.1792025559999999</v>
      </c>
      <c r="AN4519" s="5"/>
      <c r="AO4519" s="5"/>
      <c r="AP4519" s="5"/>
      <c r="AQ4519" s="5"/>
      <c r="AR4519" s="5"/>
      <c r="AS4519" s="5"/>
      <c r="AT4519" s="5"/>
      <c r="AU4519" s="5"/>
      <c r="AV4519" s="5"/>
      <c r="AW4519" s="5"/>
      <c r="AX4519" s="5"/>
      <c r="AY4519" s="5"/>
      <c r="AZ4519" s="5"/>
      <c r="BA4519" s="5"/>
      <c r="BB4519" s="5"/>
    </row>
    <row r="4520" spans="1:54">
      <c r="A4520" t="s">
        <v>4518</v>
      </c>
      <c r="B4520" t="s">
        <v>9382</v>
      </c>
      <c r="C4520" t="s">
        <v>14985</v>
      </c>
      <c r="D4520" t="s">
        <v>17687</v>
      </c>
      <c r="E4520" t="s">
        <v>20382</v>
      </c>
      <c r="F4520">
        <v>7</v>
      </c>
      <c r="H4520" s="4">
        <v>19.016164919999998</v>
      </c>
      <c r="I4520" s="4">
        <v>29.069119313333331</v>
      </c>
      <c r="J4520" s="4">
        <v>44.733711856666673</v>
      </c>
      <c r="K4520" s="4">
        <v>53.699875543333327</v>
      </c>
      <c r="L4520" s="4">
        <v>63.235568476666664</v>
      </c>
      <c r="M4520" s="4">
        <v>66.728593736666667</v>
      </c>
      <c r="N4520" s="4">
        <v>68.59387980999999</v>
      </c>
      <c r="O4520" s="4">
        <v>69.179881989999998</v>
      </c>
      <c r="P4520" s="4">
        <v>61.82680590333333</v>
      </c>
      <c r="Q4520" s="4">
        <v>53.07091680333334</v>
      </c>
      <c r="R4520" s="4">
        <v>41.233953589999999</v>
      </c>
      <c r="S4520" s="4">
        <v>38.198551183333329</v>
      </c>
      <c r="T4520" s="4">
        <v>32.830683113333329</v>
      </c>
      <c r="U4520" s="4">
        <v>30.208778289999998</v>
      </c>
      <c r="V4520" s="4">
        <v>25.524677893333333</v>
      </c>
      <c r="X4520" s="5">
        <v>-1.666494881</v>
      </c>
      <c r="Y4520" s="5">
        <v>-1.0564131750000001</v>
      </c>
      <c r="Z4520" s="5">
        <v>-0.10577906500000001</v>
      </c>
      <c r="AA4520" s="5">
        <v>0.43834878199999999</v>
      </c>
      <c r="AB4520" s="5">
        <v>1.017039542</v>
      </c>
      <c r="AC4520" s="5">
        <v>1.2290200929999999</v>
      </c>
      <c r="AD4520" s="5">
        <v>1.3422183489999999</v>
      </c>
      <c r="AE4520" s="5">
        <v>1.3777809510000001</v>
      </c>
      <c r="AF4520" s="5">
        <v>0.931546239</v>
      </c>
      <c r="AG4520" s="5">
        <v>0.40017928400000002</v>
      </c>
      <c r="AH4520" s="5">
        <v>-0.31816822099999997</v>
      </c>
      <c r="AI4520" s="5">
        <v>-0.50237710199999996</v>
      </c>
      <c r="AJ4520" s="5">
        <v>-0.82813587700000002</v>
      </c>
      <c r="AK4520" s="5">
        <v>-0.98725090999999998</v>
      </c>
      <c r="AL4520" s="5">
        <v>-1.271514008</v>
      </c>
      <c r="AN4520" s="5"/>
      <c r="AO4520" s="5"/>
      <c r="AP4520" s="5"/>
      <c r="AQ4520" s="5"/>
      <c r="AR4520" s="5"/>
      <c r="AS4520" s="5"/>
      <c r="AT4520" s="5"/>
      <c r="AU4520" s="5"/>
      <c r="AV4520" s="5"/>
      <c r="AW4520" s="5"/>
      <c r="AX4520" s="5"/>
      <c r="AY4520" s="5"/>
      <c r="AZ4520" s="5"/>
      <c r="BA4520" s="5"/>
      <c r="BB4520" s="5"/>
    </row>
    <row r="4521" spans="1:54">
      <c r="A4521" t="s">
        <v>4519</v>
      </c>
      <c r="B4521" t="s">
        <v>9260</v>
      </c>
      <c r="C4521" t="s">
        <v>14848</v>
      </c>
      <c r="D4521" t="s">
        <v>17548</v>
      </c>
      <c r="E4521" t="s">
        <v>20248</v>
      </c>
      <c r="F4521">
        <v>7</v>
      </c>
      <c r="H4521" s="4">
        <v>12.72914319</v>
      </c>
      <c r="I4521" s="4">
        <v>13.961274949999998</v>
      </c>
      <c r="J4521" s="4">
        <v>18.603432706666666</v>
      </c>
      <c r="K4521" s="4">
        <v>25.086263810000002</v>
      </c>
      <c r="L4521" s="4">
        <v>22.905464649999999</v>
      </c>
      <c r="M4521" s="4">
        <v>22.518265253333329</v>
      </c>
      <c r="N4521" s="4">
        <v>21.014088839999999</v>
      </c>
      <c r="O4521" s="4">
        <v>17.620665283333334</v>
      </c>
      <c r="P4521" s="4">
        <v>15.32791031</v>
      </c>
      <c r="Q4521" s="4">
        <v>13.702788350000001</v>
      </c>
      <c r="R4521" s="4">
        <v>8.2317056910000002</v>
      </c>
      <c r="S4521" s="4">
        <v>5.0921929993333332</v>
      </c>
      <c r="T4521" s="4">
        <v>4.4151085229999998</v>
      </c>
      <c r="U4521" s="4">
        <v>4.3486995466666665</v>
      </c>
      <c r="V4521" s="4">
        <v>14.202214166666666</v>
      </c>
      <c r="X4521" s="5">
        <v>-0.29120528299999998</v>
      </c>
      <c r="Y4521" s="5">
        <v>-0.104471676</v>
      </c>
      <c r="Z4521" s="5">
        <v>0.599062549</v>
      </c>
      <c r="AA4521" s="5">
        <v>1.5815568520000001</v>
      </c>
      <c r="AB4521" s="5">
        <v>1.2510495909999999</v>
      </c>
      <c r="AC4521" s="5">
        <v>1.1923682520000001</v>
      </c>
      <c r="AD4521" s="5">
        <v>0.964405387</v>
      </c>
      <c r="AE4521" s="5">
        <v>0.45012092300000001</v>
      </c>
      <c r="AF4521" s="5">
        <v>0.102646392</v>
      </c>
      <c r="AG4521" s="5">
        <v>-0.14364616799999999</v>
      </c>
      <c r="AH4521" s="5">
        <v>-0.97280667799999998</v>
      </c>
      <c r="AI4521" s="5">
        <v>-1.4486101170000001</v>
      </c>
      <c r="AJ4521" s="5">
        <v>-1.551224489</v>
      </c>
      <c r="AK4521" s="5">
        <v>-1.561288987</v>
      </c>
      <c r="AL4521" s="5">
        <v>-6.7956548000000006E-2</v>
      </c>
      <c r="AN4521" s="5"/>
      <c r="AO4521" s="5"/>
      <c r="AP4521" s="5"/>
      <c r="AQ4521" s="5"/>
      <c r="AR4521" s="5"/>
      <c r="AS4521" s="5"/>
      <c r="AT4521" s="5"/>
      <c r="AU4521" s="5"/>
      <c r="AV4521" s="5"/>
      <c r="AW4521" s="5"/>
      <c r="AX4521" s="5"/>
      <c r="AY4521" s="5"/>
      <c r="AZ4521" s="5"/>
      <c r="BA4521" s="5"/>
      <c r="BB4521" s="5"/>
    </row>
    <row r="4522" spans="1:54">
      <c r="A4522" t="s">
        <v>4520</v>
      </c>
      <c r="B4522" t="s">
        <v>8883</v>
      </c>
      <c r="C4522" t="s">
        <v>14430</v>
      </c>
      <c r="D4522" t="s">
        <v>17117</v>
      </c>
      <c r="E4522" t="s">
        <v>19834</v>
      </c>
      <c r="F4522">
        <v>7</v>
      </c>
      <c r="H4522" s="4">
        <v>11.416836843333334</v>
      </c>
      <c r="I4522" s="4">
        <v>8.0189072966666668</v>
      </c>
      <c r="J4522" s="4">
        <v>23.735308910000001</v>
      </c>
      <c r="K4522" s="4">
        <v>42.536559813333334</v>
      </c>
      <c r="L4522" s="4">
        <v>43.640240779999999</v>
      </c>
      <c r="M4522" s="4">
        <v>46.407875306666661</v>
      </c>
      <c r="N4522" s="4">
        <v>43.31328817</v>
      </c>
      <c r="O4522" s="4">
        <v>37.996049313333337</v>
      </c>
      <c r="P4522" s="4">
        <v>31.278143306666664</v>
      </c>
      <c r="Q4522" s="4">
        <v>25.359377469999998</v>
      </c>
      <c r="R4522" s="4">
        <v>25.362979243333331</v>
      </c>
      <c r="S4522" s="4">
        <v>18.465434343333332</v>
      </c>
      <c r="T4522" s="4">
        <v>23.903347583333332</v>
      </c>
      <c r="U4522" s="4">
        <v>33.301899213333336</v>
      </c>
      <c r="V4522" s="4">
        <v>13.220610733333332</v>
      </c>
      <c r="X4522" s="5">
        <v>-1.414296459</v>
      </c>
      <c r="Y4522" s="5">
        <v>-1.6951066910000001</v>
      </c>
      <c r="Z4522" s="5">
        <v>-0.39627858500000002</v>
      </c>
      <c r="AA4522" s="5">
        <v>1.157486309</v>
      </c>
      <c r="AB4522" s="5">
        <v>1.248696238</v>
      </c>
      <c r="AC4522" s="5">
        <v>1.4774179009999999</v>
      </c>
      <c r="AD4522" s="5">
        <v>1.22167636</v>
      </c>
      <c r="AE4522" s="5">
        <v>0.78225139200000005</v>
      </c>
      <c r="AF4522" s="5">
        <v>0.227073093</v>
      </c>
      <c r="AG4522" s="5">
        <v>-0.26206300999999999</v>
      </c>
      <c r="AH4522" s="5">
        <v>-0.26176535400000001</v>
      </c>
      <c r="AI4522" s="5">
        <v>-0.83178929400000001</v>
      </c>
      <c r="AJ4522" s="5">
        <v>-0.382391606</v>
      </c>
      <c r="AK4522" s="5">
        <v>0.39431945800000001</v>
      </c>
      <c r="AL4522" s="5">
        <v>-1.265229752</v>
      </c>
      <c r="AN4522" s="5"/>
      <c r="AO4522" s="5"/>
      <c r="AP4522" s="5"/>
      <c r="AQ4522" s="5"/>
      <c r="AR4522" s="5"/>
      <c r="AS4522" s="5"/>
      <c r="AT4522" s="5"/>
      <c r="AU4522" s="5"/>
      <c r="AV4522" s="5"/>
      <c r="AW4522" s="5"/>
      <c r="AX4522" s="5"/>
      <c r="AY4522" s="5"/>
      <c r="AZ4522" s="5"/>
      <c r="BA4522" s="5"/>
      <c r="BB4522" s="5"/>
    </row>
    <row r="4523" spans="1:54">
      <c r="A4523" t="s">
        <v>4521</v>
      </c>
      <c r="B4523" t="s">
        <v>9259</v>
      </c>
      <c r="C4523" t="s">
        <v>14847</v>
      </c>
      <c r="D4523" t="s">
        <v>17547</v>
      </c>
      <c r="E4523" t="s">
        <v>20247</v>
      </c>
      <c r="F4523">
        <v>7</v>
      </c>
      <c r="H4523" s="4">
        <v>4.139273971333334</v>
      </c>
      <c r="I4523" s="4">
        <v>6.4125744933333335</v>
      </c>
      <c r="J4523" s="4">
        <v>18.376092330000002</v>
      </c>
      <c r="K4523" s="4">
        <v>25.101388910000001</v>
      </c>
      <c r="L4523" s="4">
        <v>22.758812776666662</v>
      </c>
      <c r="M4523" s="4">
        <v>20.763147336666666</v>
      </c>
      <c r="N4523" s="4">
        <v>18.671984776666665</v>
      </c>
      <c r="O4523" s="4">
        <v>14.428549980333335</v>
      </c>
      <c r="P4523" s="4">
        <v>7.5440154660000003</v>
      </c>
      <c r="Q4523" s="4">
        <v>3.9195905793333332</v>
      </c>
      <c r="R4523" s="4">
        <v>1.7067349150000002</v>
      </c>
      <c r="S4523" s="4">
        <v>0.35915663700000006</v>
      </c>
      <c r="T4523" s="4">
        <v>0.19014199633333331</v>
      </c>
      <c r="U4523" s="4">
        <v>0.29667200533333338</v>
      </c>
      <c r="V4523" s="4">
        <v>1.4202115156666668</v>
      </c>
      <c r="X4523" s="5">
        <v>-0.62962269199999998</v>
      </c>
      <c r="Y4523" s="5">
        <v>-0.37402723199999999</v>
      </c>
      <c r="Z4523" s="5">
        <v>0.97107466499999995</v>
      </c>
      <c r="AA4523" s="5">
        <v>1.727224262</v>
      </c>
      <c r="AB4523" s="5">
        <v>1.4638398930000001</v>
      </c>
      <c r="AC4523" s="5">
        <v>1.239459957</v>
      </c>
      <c r="AD4523" s="5">
        <v>1.004342931</v>
      </c>
      <c r="AE4523" s="5">
        <v>0.52723809700000002</v>
      </c>
      <c r="AF4523" s="5">
        <v>-0.24681520100000001</v>
      </c>
      <c r="AG4523" s="5">
        <v>-0.65432249600000003</v>
      </c>
      <c r="AH4523" s="5">
        <v>-0.90312192000000002</v>
      </c>
      <c r="AI4523" s="5">
        <v>-1.054635056</v>
      </c>
      <c r="AJ4523" s="5">
        <v>-1.073637988</v>
      </c>
      <c r="AK4523" s="5">
        <v>-1.061660431</v>
      </c>
      <c r="AL4523" s="5">
        <v>-0.93533679000000003</v>
      </c>
      <c r="AN4523" s="5"/>
      <c r="AO4523" s="5"/>
      <c r="AP4523" s="5"/>
      <c r="AQ4523" s="5"/>
      <c r="AR4523" s="5"/>
      <c r="AS4523" s="5"/>
      <c r="AT4523" s="5"/>
      <c r="AU4523" s="5"/>
      <c r="AV4523" s="5"/>
      <c r="AW4523" s="5"/>
      <c r="AX4523" s="5"/>
      <c r="AY4523" s="5"/>
      <c r="AZ4523" s="5"/>
      <c r="BA4523" s="5"/>
      <c r="BB4523" s="5"/>
    </row>
    <row r="4524" spans="1:54">
      <c r="A4524" t="s">
        <v>4522</v>
      </c>
      <c r="B4524" t="s">
        <v>9374</v>
      </c>
      <c r="C4524" t="s">
        <v>14976</v>
      </c>
      <c r="D4524" t="s">
        <v>17677</v>
      </c>
      <c r="E4524">
        <v>0</v>
      </c>
      <c r="F4524">
        <v>7</v>
      </c>
      <c r="H4524" s="4">
        <v>2.8335561726666669</v>
      </c>
      <c r="I4524" s="4">
        <v>3.1497986353333332</v>
      </c>
      <c r="J4524" s="4">
        <v>10.516609623999999</v>
      </c>
      <c r="K4524" s="4">
        <v>20.979031283333331</v>
      </c>
      <c r="L4524" s="4">
        <v>25.491587166666665</v>
      </c>
      <c r="M4524" s="4">
        <v>28.064525289999995</v>
      </c>
      <c r="N4524" s="4">
        <v>28.182901600000005</v>
      </c>
      <c r="O4524" s="4">
        <v>29.946164226666667</v>
      </c>
      <c r="P4524" s="4">
        <v>30.923734909999997</v>
      </c>
      <c r="Q4524" s="4">
        <v>28.917293943333334</v>
      </c>
      <c r="R4524" s="4">
        <v>23.685620596666666</v>
      </c>
      <c r="S4524" s="4">
        <v>18.930425490000001</v>
      </c>
      <c r="T4524" s="4">
        <v>13.245170190000001</v>
      </c>
      <c r="U4524" s="4">
        <v>10.300999249666667</v>
      </c>
      <c r="V4524" s="4">
        <v>7.9499560080000009</v>
      </c>
      <c r="X4524" s="5">
        <v>-1.6544587900000001</v>
      </c>
      <c r="Y4524" s="5">
        <v>-1.6218416069999999</v>
      </c>
      <c r="Z4524" s="5">
        <v>-0.86203023400000001</v>
      </c>
      <c r="AA4524" s="5">
        <v>0.21706178800000001</v>
      </c>
      <c r="AB4524" s="5">
        <v>0.68248587599999999</v>
      </c>
      <c r="AC4524" s="5">
        <v>0.94785818600000005</v>
      </c>
      <c r="AD4524" s="5">
        <v>0.96006749400000002</v>
      </c>
      <c r="AE4524" s="5">
        <v>1.1419300400000001</v>
      </c>
      <c r="AF4524" s="5">
        <v>1.2427564790000001</v>
      </c>
      <c r="AG4524" s="5">
        <v>1.035812569</v>
      </c>
      <c r="AH4524" s="5">
        <v>0.49621885500000001</v>
      </c>
      <c r="AI4524" s="5">
        <v>5.7690069999999996E-3</v>
      </c>
      <c r="AJ4524" s="5">
        <v>-0.58060705700000004</v>
      </c>
      <c r="AK4524" s="5">
        <v>-0.88426824400000004</v>
      </c>
      <c r="AL4524" s="5">
        <v>-1.1267543609999999</v>
      </c>
      <c r="AN4524" s="5"/>
      <c r="AO4524" s="5"/>
      <c r="AP4524" s="5"/>
      <c r="AQ4524" s="5"/>
      <c r="AR4524" s="5"/>
      <c r="AS4524" s="5"/>
      <c r="AT4524" s="5"/>
      <c r="AU4524" s="5"/>
      <c r="AV4524" s="5"/>
      <c r="AW4524" s="5"/>
      <c r="AX4524" s="5"/>
      <c r="AY4524" s="5"/>
      <c r="AZ4524" s="5"/>
      <c r="BA4524" s="5"/>
      <c r="BB4524" s="5"/>
    </row>
    <row r="4525" spans="1:54">
      <c r="A4525" t="s">
        <v>4523</v>
      </c>
      <c r="B4525" t="s">
        <v>9383</v>
      </c>
      <c r="C4525" t="s">
        <v>14986</v>
      </c>
      <c r="D4525" t="s">
        <v>17688</v>
      </c>
      <c r="E4525" t="s">
        <v>20383</v>
      </c>
      <c r="F4525">
        <v>7</v>
      </c>
      <c r="H4525" s="4">
        <v>12.484138489999999</v>
      </c>
      <c r="I4525" s="4">
        <v>11.426877386666666</v>
      </c>
      <c r="J4525" s="4">
        <v>29.901064710000004</v>
      </c>
      <c r="K4525" s="4">
        <v>54.743974399999992</v>
      </c>
      <c r="L4525" s="4">
        <v>62.62736336333333</v>
      </c>
      <c r="M4525" s="4">
        <v>66.09788210666666</v>
      </c>
      <c r="N4525" s="4">
        <v>63.165565439999995</v>
      </c>
      <c r="O4525" s="4">
        <v>59.262734393333339</v>
      </c>
      <c r="P4525" s="4">
        <v>46.331040183333329</v>
      </c>
      <c r="Q4525" s="4">
        <v>37.789020356666668</v>
      </c>
      <c r="R4525" s="4">
        <v>28.915944223333337</v>
      </c>
      <c r="S4525" s="4">
        <v>13.413212651666669</v>
      </c>
      <c r="T4525" s="4">
        <v>6.2017956046666667</v>
      </c>
      <c r="U4525" s="4">
        <v>5.0580864176666669</v>
      </c>
      <c r="V4525" s="4">
        <v>5.7136345263333332</v>
      </c>
      <c r="X4525" s="5">
        <v>-0.92454323400000005</v>
      </c>
      <c r="Y4525" s="5">
        <v>-0.97096183000000003</v>
      </c>
      <c r="Z4525" s="5">
        <v>-0.159860539</v>
      </c>
      <c r="AA4525" s="5">
        <v>0.93085678400000005</v>
      </c>
      <c r="AB4525" s="5">
        <v>1.2769736039999999</v>
      </c>
      <c r="AC4525" s="5">
        <v>1.4293452449999999</v>
      </c>
      <c r="AD4525" s="5">
        <v>1.3006031360000001</v>
      </c>
      <c r="AE4525" s="5">
        <v>1.1292510090000001</v>
      </c>
      <c r="AF4525" s="5">
        <v>0.56149050599999994</v>
      </c>
      <c r="AG4525" s="5">
        <v>0.18645677999999999</v>
      </c>
      <c r="AH4525" s="5">
        <v>-0.20311183199999999</v>
      </c>
      <c r="AI4525" s="5">
        <v>-0.88375263000000004</v>
      </c>
      <c r="AJ4525" s="5">
        <v>-1.2003668110000001</v>
      </c>
      <c r="AK4525" s="5">
        <v>-1.250580874</v>
      </c>
      <c r="AL4525" s="5">
        <v>-1.2217993140000001</v>
      </c>
      <c r="AN4525" s="5"/>
      <c r="AO4525" s="5"/>
      <c r="AP4525" s="5"/>
      <c r="AQ4525" s="5"/>
      <c r="AR4525" s="5"/>
      <c r="AS4525" s="5"/>
      <c r="AT4525" s="5"/>
      <c r="AU4525" s="5"/>
      <c r="AV4525" s="5"/>
      <c r="AW4525" s="5"/>
      <c r="AX4525" s="5"/>
      <c r="AY4525" s="5"/>
      <c r="AZ4525" s="5"/>
      <c r="BA4525" s="5"/>
      <c r="BB4525" s="5"/>
    </row>
    <row r="4526" spans="1:54">
      <c r="A4526" t="s">
        <v>4524</v>
      </c>
      <c r="B4526" t="s">
        <v>9384</v>
      </c>
      <c r="C4526" t="s">
        <v>14987</v>
      </c>
      <c r="D4526" t="s">
        <v>17689</v>
      </c>
      <c r="E4526" t="s">
        <v>20384</v>
      </c>
      <c r="F4526">
        <v>7</v>
      </c>
      <c r="H4526" s="4">
        <v>27.407161313333333</v>
      </c>
      <c r="I4526" s="4">
        <v>25.960444789999997</v>
      </c>
      <c r="J4526" s="4">
        <v>66.652958973333327</v>
      </c>
      <c r="K4526" s="4">
        <v>116.76499583333333</v>
      </c>
      <c r="L4526" s="4">
        <v>138.7480621</v>
      </c>
      <c r="M4526" s="4">
        <v>151.46338763333333</v>
      </c>
      <c r="N4526" s="4">
        <v>153.54195486666666</v>
      </c>
      <c r="O4526" s="4">
        <v>156.95981853333333</v>
      </c>
      <c r="P4526" s="4">
        <v>136.12783579999999</v>
      </c>
      <c r="Q4526" s="4">
        <v>113.61892383333333</v>
      </c>
      <c r="R4526" s="4">
        <v>90.681329509999998</v>
      </c>
      <c r="S4526" s="4">
        <v>63.116188869999995</v>
      </c>
      <c r="T4526" s="4">
        <v>41.52454548</v>
      </c>
      <c r="U4526" s="4">
        <v>34.336707746666669</v>
      </c>
      <c r="V4526" s="4">
        <v>26.483665263333336</v>
      </c>
      <c r="X4526" s="5">
        <v>-1.254054351</v>
      </c>
      <c r="Y4526" s="5">
        <v>-1.283245046</v>
      </c>
      <c r="Z4526" s="5">
        <v>-0.46218387700000002</v>
      </c>
      <c r="AA4526" s="5">
        <v>0.54893692400000005</v>
      </c>
      <c r="AB4526" s="5">
        <v>0.99249374199999996</v>
      </c>
      <c r="AC4526" s="5">
        <v>1.249053462</v>
      </c>
      <c r="AD4526" s="5">
        <v>1.290993139</v>
      </c>
      <c r="AE4526" s="5">
        <v>1.35995607</v>
      </c>
      <c r="AF4526" s="5">
        <v>0.93962490099999996</v>
      </c>
      <c r="AG4526" s="5">
        <v>0.48545798699999998</v>
      </c>
      <c r="AH4526" s="5">
        <v>2.2641463000000001E-2</v>
      </c>
      <c r="AI4526" s="5">
        <v>-0.53354600900000004</v>
      </c>
      <c r="AJ4526" s="5">
        <v>-0.96920500799999998</v>
      </c>
      <c r="AK4526" s="5">
        <v>-1.114235477</v>
      </c>
      <c r="AL4526" s="5">
        <v>-1.272687919</v>
      </c>
      <c r="AN4526" s="5"/>
      <c r="AO4526" s="5"/>
      <c r="AP4526" s="5"/>
      <c r="AQ4526" s="5"/>
      <c r="AR4526" s="5"/>
      <c r="AS4526" s="5"/>
      <c r="AT4526" s="5"/>
      <c r="AU4526" s="5"/>
      <c r="AV4526" s="5"/>
      <c r="AW4526" s="5"/>
      <c r="AX4526" s="5"/>
      <c r="AY4526" s="5"/>
      <c r="AZ4526" s="5"/>
      <c r="BA4526" s="5"/>
      <c r="BB4526" s="5"/>
    </row>
    <row r="4527" spans="1:54">
      <c r="A4527" t="s">
        <v>4525</v>
      </c>
      <c r="B4527" t="s">
        <v>8923</v>
      </c>
      <c r="C4527" t="s">
        <v>14479</v>
      </c>
      <c r="D4527" t="s">
        <v>17168</v>
      </c>
      <c r="E4527" t="s">
        <v>19883</v>
      </c>
      <c r="F4527">
        <v>7</v>
      </c>
      <c r="H4527" s="4">
        <v>1.2556157729999999</v>
      </c>
      <c r="I4527" s="4">
        <v>1.8296732386666668</v>
      </c>
      <c r="J4527" s="4">
        <v>5.5445598336666668</v>
      </c>
      <c r="K4527" s="4">
        <v>10.987394486666666</v>
      </c>
      <c r="L4527" s="4">
        <v>10.625686898333333</v>
      </c>
      <c r="M4527" s="4">
        <v>11.89096275</v>
      </c>
      <c r="N4527" s="4">
        <v>9.2910077216666664</v>
      </c>
      <c r="O4527" s="4">
        <v>8.1621239613333341</v>
      </c>
      <c r="P4527" s="4">
        <v>6.6652062049999996</v>
      </c>
      <c r="Q4527" s="4">
        <v>4.9648336029999998</v>
      </c>
      <c r="R4527" s="4">
        <v>3.5531884340000004</v>
      </c>
      <c r="S4527" s="4">
        <v>2.3481738333333335</v>
      </c>
      <c r="T4527" s="4">
        <v>2.1083847490000003</v>
      </c>
      <c r="U4527" s="4">
        <v>2.3262715530000002</v>
      </c>
      <c r="V4527" s="4">
        <v>5.0220399260000006</v>
      </c>
      <c r="X4527" s="5">
        <v>-1.28164652</v>
      </c>
      <c r="Y4527" s="5">
        <v>-1.1187304149999999</v>
      </c>
      <c r="Z4527" s="5">
        <v>-6.4454689999999995E-2</v>
      </c>
      <c r="AA4527" s="5">
        <v>1.480208467</v>
      </c>
      <c r="AB4527" s="5">
        <v>1.377556738</v>
      </c>
      <c r="AC4527" s="5">
        <v>1.7366389280000001</v>
      </c>
      <c r="AD4527" s="5">
        <v>0.998778053</v>
      </c>
      <c r="AE4527" s="5">
        <v>0.67840360399999999</v>
      </c>
      <c r="AF4527" s="5">
        <v>0.25358200800000003</v>
      </c>
      <c r="AG4527" s="5">
        <v>-0.22897957599999999</v>
      </c>
      <c r="AH4527" s="5">
        <v>-0.62960101999999996</v>
      </c>
      <c r="AI4527" s="5">
        <v>-0.97158121600000003</v>
      </c>
      <c r="AJ4527" s="5">
        <v>-1.039632771</v>
      </c>
      <c r="AK4527" s="5">
        <v>-0.97779702899999998</v>
      </c>
      <c r="AL4527" s="5">
        <v>-0.212744561</v>
      </c>
      <c r="AN4527" s="5"/>
      <c r="AO4527" s="5"/>
      <c r="AP4527" s="5"/>
      <c r="AQ4527" s="5"/>
      <c r="AR4527" s="5"/>
      <c r="AS4527" s="5"/>
      <c r="AT4527" s="5"/>
      <c r="AU4527" s="5"/>
      <c r="AV4527" s="5"/>
      <c r="AW4527" s="5"/>
      <c r="AX4527" s="5"/>
      <c r="AY4527" s="5"/>
      <c r="AZ4527" s="5"/>
      <c r="BA4527" s="5"/>
      <c r="BB4527" s="5"/>
    </row>
    <row r="4528" spans="1:54">
      <c r="A4528" t="s">
        <v>4526</v>
      </c>
      <c r="B4528" t="s">
        <v>8782</v>
      </c>
      <c r="C4528" t="s">
        <v>14293</v>
      </c>
      <c r="D4528" t="s">
        <v>17690</v>
      </c>
      <c r="E4528" t="s">
        <v>19705</v>
      </c>
      <c r="F4528">
        <v>7</v>
      </c>
      <c r="H4528" s="4">
        <v>1.1079987956666668</v>
      </c>
      <c r="I4528" s="4">
        <v>5.2323311776666666</v>
      </c>
      <c r="J4528" s="4">
        <v>7.0456974443333342</v>
      </c>
      <c r="K4528" s="4">
        <v>5.8257216353333332</v>
      </c>
      <c r="L4528" s="4">
        <v>7.2871987196666668</v>
      </c>
      <c r="M4528" s="4">
        <v>10.241185457</v>
      </c>
      <c r="N4528" s="4">
        <v>15.071645473333334</v>
      </c>
      <c r="O4528" s="4">
        <v>16.183589776666665</v>
      </c>
      <c r="P4528" s="4">
        <v>10.390938815666665</v>
      </c>
      <c r="Q4528" s="4">
        <v>7.060845201666667</v>
      </c>
      <c r="R4528" s="4">
        <v>2.7015697216666665</v>
      </c>
      <c r="S4528" s="4">
        <v>0.79551087633333328</v>
      </c>
      <c r="T4528" s="4">
        <v>0.42760951166666666</v>
      </c>
      <c r="U4528" s="4">
        <v>0.43812814866666666</v>
      </c>
      <c r="V4528" s="4">
        <v>1.2447169810000001</v>
      </c>
      <c r="X4528" s="5">
        <v>-0.99354134400000005</v>
      </c>
      <c r="Y4528" s="5">
        <v>-0.16777840999999999</v>
      </c>
      <c r="Z4528" s="5">
        <v>0.19528899399999999</v>
      </c>
      <c r="AA4528" s="5">
        <v>-4.8971340000000002E-2</v>
      </c>
      <c r="AB4528" s="5">
        <v>0.243641741</v>
      </c>
      <c r="AC4528" s="5">
        <v>0.83508116300000002</v>
      </c>
      <c r="AD4528" s="5">
        <v>1.802223106</v>
      </c>
      <c r="AE4528" s="5">
        <v>2.0248536580000001</v>
      </c>
      <c r="AF4528" s="5">
        <v>0.86506438500000005</v>
      </c>
      <c r="AG4528" s="5">
        <v>0.198321838</v>
      </c>
      <c r="AH4528" s="5">
        <v>-0.67448078300000003</v>
      </c>
      <c r="AI4528" s="5">
        <v>-1.0561068499999999</v>
      </c>
      <c r="AJ4528" s="5">
        <v>-1.1297670900000001</v>
      </c>
      <c r="AK4528" s="5">
        <v>-1.1276610760000001</v>
      </c>
      <c r="AL4528" s="5">
        <v>-0.96616799099999995</v>
      </c>
      <c r="AN4528" s="5"/>
      <c r="AO4528" s="5"/>
      <c r="AP4528" s="5"/>
      <c r="AQ4528" s="5"/>
      <c r="AR4528" s="5"/>
      <c r="AS4528" s="5"/>
      <c r="AT4528" s="5"/>
      <c r="AU4528" s="5"/>
      <c r="AV4528" s="5"/>
      <c r="AW4528" s="5"/>
      <c r="AX4528" s="5"/>
      <c r="AY4528" s="5"/>
      <c r="AZ4528" s="5"/>
      <c r="BA4528" s="5"/>
      <c r="BB4528" s="5"/>
    </row>
    <row r="4529" spans="1:54">
      <c r="A4529" t="s">
        <v>4527</v>
      </c>
      <c r="B4529" t="s">
        <v>9385</v>
      </c>
      <c r="C4529" t="s">
        <v>14988</v>
      </c>
      <c r="D4529" t="s">
        <v>17691</v>
      </c>
      <c r="E4529" t="s">
        <v>20385</v>
      </c>
      <c r="F4529">
        <v>7</v>
      </c>
      <c r="H4529" s="4">
        <v>14.397920900000001</v>
      </c>
      <c r="I4529" s="4">
        <v>11.103063149999999</v>
      </c>
      <c r="J4529" s="4">
        <v>23.052092226666662</v>
      </c>
      <c r="K4529" s="4">
        <v>35.580448503333336</v>
      </c>
      <c r="L4529" s="4">
        <v>37.252845180000001</v>
      </c>
      <c r="M4529" s="4">
        <v>37.252780370000004</v>
      </c>
      <c r="N4529" s="4">
        <v>34.175146030000001</v>
      </c>
      <c r="O4529" s="4">
        <v>30.736509306666665</v>
      </c>
      <c r="P4529" s="4">
        <v>25.76960579</v>
      </c>
      <c r="Q4529" s="4">
        <v>19.073616023333333</v>
      </c>
      <c r="R4529" s="4">
        <v>14.339017179999999</v>
      </c>
      <c r="S4529" s="4">
        <v>12.01884199</v>
      </c>
      <c r="T4529" s="4">
        <v>7.8445569236666666</v>
      </c>
      <c r="U4529" s="4">
        <v>7.5637580926666672</v>
      </c>
      <c r="V4529" s="4">
        <v>15.204779196666665</v>
      </c>
      <c r="X4529" s="5">
        <v>-0.68779364600000004</v>
      </c>
      <c r="Y4529" s="5">
        <v>-0.99852421599999996</v>
      </c>
      <c r="Z4529" s="5">
        <v>0.128361645</v>
      </c>
      <c r="AA4529" s="5">
        <v>1.30988254</v>
      </c>
      <c r="AB4529" s="5">
        <v>1.467602482</v>
      </c>
      <c r="AC4529" s="5">
        <v>1.4675963700000001</v>
      </c>
      <c r="AD4529" s="5">
        <v>1.1773516479999999</v>
      </c>
      <c r="AE4529" s="5">
        <v>0.85306160900000005</v>
      </c>
      <c r="AF4529" s="5">
        <v>0.384644192</v>
      </c>
      <c r="AG4529" s="5">
        <v>-0.246839433</v>
      </c>
      <c r="AH4529" s="5">
        <v>-0.69334872199999997</v>
      </c>
      <c r="AI4529" s="5">
        <v>-0.91215918799999995</v>
      </c>
      <c r="AJ4529" s="5">
        <v>-1.3058265549999999</v>
      </c>
      <c r="AK4529" s="5">
        <v>-1.3323080570000001</v>
      </c>
      <c r="AL4529" s="5">
        <v>-0.611700668</v>
      </c>
      <c r="AN4529" s="5"/>
      <c r="AO4529" s="5"/>
      <c r="AP4529" s="5"/>
      <c r="AQ4529" s="5"/>
      <c r="AR4529" s="5"/>
      <c r="AS4529" s="5"/>
      <c r="AT4529" s="5"/>
      <c r="AU4529" s="5"/>
      <c r="AV4529" s="5"/>
      <c r="AW4529" s="5"/>
      <c r="AX4529" s="5"/>
      <c r="AY4529" s="5"/>
      <c r="AZ4529" s="5"/>
      <c r="BA4529" s="5"/>
      <c r="BB4529" s="5"/>
    </row>
    <row r="4530" spans="1:54">
      <c r="A4530" t="s">
        <v>4528</v>
      </c>
      <c r="B4530" t="s">
        <v>9386</v>
      </c>
      <c r="C4530" t="s">
        <v>14989</v>
      </c>
      <c r="D4530" t="s">
        <v>17692</v>
      </c>
      <c r="E4530" t="s">
        <v>20386</v>
      </c>
      <c r="F4530">
        <v>7</v>
      </c>
      <c r="H4530" s="4">
        <v>9.218651642666666</v>
      </c>
      <c r="I4530" s="4">
        <v>11.631150652666667</v>
      </c>
      <c r="J4530" s="4">
        <v>18.208153843333331</v>
      </c>
      <c r="K4530" s="4">
        <v>26.517307983333335</v>
      </c>
      <c r="L4530" s="4">
        <v>29.059399246666668</v>
      </c>
      <c r="M4530" s="4">
        <v>30.156340466666666</v>
      </c>
      <c r="N4530" s="4">
        <v>30.39126022666667</v>
      </c>
      <c r="O4530" s="4">
        <v>34.11799018</v>
      </c>
      <c r="P4530" s="4">
        <v>32.791667446666665</v>
      </c>
      <c r="Q4530" s="4">
        <v>30.426045049999999</v>
      </c>
      <c r="R4530" s="4">
        <v>30.294080133333335</v>
      </c>
      <c r="S4530" s="4">
        <v>23.724197500000002</v>
      </c>
      <c r="T4530" s="4">
        <v>18.160362969999998</v>
      </c>
      <c r="U4530" s="4">
        <v>18.001248093333334</v>
      </c>
      <c r="V4530" s="4">
        <v>25.343048333333332</v>
      </c>
      <c r="X4530" s="5">
        <v>-2.0420939769999999</v>
      </c>
      <c r="Y4530" s="5">
        <v>-1.720463222</v>
      </c>
      <c r="Z4530" s="5">
        <v>-0.84362700599999996</v>
      </c>
      <c r="AA4530" s="5">
        <v>0.26413698000000002</v>
      </c>
      <c r="AB4530" s="5">
        <v>0.60304478100000003</v>
      </c>
      <c r="AC4530" s="5">
        <v>0.74928734200000002</v>
      </c>
      <c r="AD4530" s="5">
        <v>0.78060649299999996</v>
      </c>
      <c r="AE4530" s="5">
        <v>1.277448549</v>
      </c>
      <c r="AF4530" s="5">
        <v>1.1006251890000001</v>
      </c>
      <c r="AG4530" s="5">
        <v>0.78524395300000005</v>
      </c>
      <c r="AH4530" s="5">
        <v>0.767650587</v>
      </c>
      <c r="AI4530" s="5">
        <v>-0.10823632599999999</v>
      </c>
      <c r="AJ4530" s="5">
        <v>-0.84999841399999998</v>
      </c>
      <c r="AK4530" s="5">
        <v>-0.87121137100000001</v>
      </c>
      <c r="AL4530" s="5">
        <v>0.107586442</v>
      </c>
      <c r="AN4530" s="5"/>
      <c r="AO4530" s="5"/>
      <c r="AP4530" s="5"/>
      <c r="AQ4530" s="5"/>
      <c r="AR4530" s="5"/>
      <c r="AS4530" s="5"/>
      <c r="AT4530" s="5"/>
      <c r="AU4530" s="5"/>
      <c r="AV4530" s="5"/>
      <c r="AW4530" s="5"/>
      <c r="AX4530" s="5"/>
      <c r="AY4530" s="5"/>
      <c r="AZ4530" s="5"/>
      <c r="BA4530" s="5"/>
      <c r="BB4530" s="5"/>
    </row>
    <row r="4531" spans="1:54">
      <c r="A4531" t="s">
        <v>4529</v>
      </c>
      <c r="B4531" t="s">
        <v>9387</v>
      </c>
      <c r="C4531" t="s">
        <v>14990</v>
      </c>
      <c r="D4531" t="s">
        <v>17693</v>
      </c>
      <c r="E4531" t="s">
        <v>20387</v>
      </c>
      <c r="F4531">
        <v>7</v>
      </c>
      <c r="H4531" s="4">
        <v>16.89536339</v>
      </c>
      <c r="I4531" s="4">
        <v>23.251896413333331</v>
      </c>
      <c r="J4531" s="4">
        <v>50.884952096666666</v>
      </c>
      <c r="K4531" s="4">
        <v>83.769048636666653</v>
      </c>
      <c r="L4531" s="4">
        <v>97.973711569999992</v>
      </c>
      <c r="M4531" s="4">
        <v>104.01107199</v>
      </c>
      <c r="N4531" s="4">
        <v>100.50642849</v>
      </c>
      <c r="O4531" s="4">
        <v>90.213129713333331</v>
      </c>
      <c r="P4531" s="4">
        <v>70.925767856666667</v>
      </c>
      <c r="Q4531" s="4">
        <v>50.264514090000006</v>
      </c>
      <c r="R4531" s="4">
        <v>33.234344909999997</v>
      </c>
      <c r="S4531" s="4">
        <v>13.898204943333335</v>
      </c>
      <c r="T4531" s="4">
        <v>7.3344806696666671</v>
      </c>
      <c r="U4531" s="4">
        <v>7.6321079710000008</v>
      </c>
      <c r="V4531" s="4">
        <v>16.911460293333331</v>
      </c>
      <c r="X4531" s="5">
        <v>-0.96203957299999998</v>
      </c>
      <c r="Y4531" s="5">
        <v>-0.78367515600000004</v>
      </c>
      <c r="Z4531" s="5">
        <v>-8.2911760000000008E-3</v>
      </c>
      <c r="AA4531" s="5">
        <v>0.91443709299999998</v>
      </c>
      <c r="AB4531" s="5">
        <v>1.3130201589999999</v>
      </c>
      <c r="AC4531" s="5">
        <v>1.4824285880000001</v>
      </c>
      <c r="AD4531" s="5">
        <v>1.384088236</v>
      </c>
      <c r="AE4531" s="5">
        <v>1.095258109</v>
      </c>
      <c r="AF4531" s="5">
        <v>0.55405443099999996</v>
      </c>
      <c r="AG4531" s="5">
        <v>-2.5700677000000002E-2</v>
      </c>
      <c r="AH4531" s="5">
        <v>-0.50356749300000003</v>
      </c>
      <c r="AI4531" s="5">
        <v>-1.046139887</v>
      </c>
      <c r="AJ4531" s="5">
        <v>-1.2303180929999999</v>
      </c>
      <c r="AK4531" s="5">
        <v>-1.221966667</v>
      </c>
      <c r="AL4531" s="5">
        <v>-0.961587894</v>
      </c>
      <c r="AN4531" s="5"/>
      <c r="AO4531" s="5"/>
      <c r="AP4531" s="5"/>
      <c r="AQ4531" s="5"/>
      <c r="AR4531" s="5"/>
      <c r="AS4531" s="5"/>
      <c r="AT4531" s="5"/>
      <c r="AU4531" s="5"/>
      <c r="AV4531" s="5"/>
      <c r="AW4531" s="5"/>
      <c r="AX4531" s="5"/>
      <c r="AY4531" s="5"/>
      <c r="AZ4531" s="5"/>
      <c r="BA4531" s="5"/>
      <c r="BB4531" s="5"/>
    </row>
    <row r="4532" spans="1:54">
      <c r="A4532" t="s">
        <v>4530</v>
      </c>
      <c r="B4532" t="s">
        <v>9388</v>
      </c>
      <c r="C4532" t="s">
        <v>14991</v>
      </c>
      <c r="D4532" t="s">
        <v>17694</v>
      </c>
      <c r="E4532" t="s">
        <v>20388</v>
      </c>
      <c r="F4532">
        <v>7</v>
      </c>
      <c r="H4532" s="4">
        <v>3.4181737876666669</v>
      </c>
      <c r="I4532" s="4">
        <v>3.9402945169999999</v>
      </c>
      <c r="J4532" s="4">
        <v>11.523610223333334</v>
      </c>
      <c r="K4532" s="4">
        <v>20.226672976666666</v>
      </c>
      <c r="L4532" s="4">
        <v>22.00650091</v>
      </c>
      <c r="M4532" s="4">
        <v>21.065339956666666</v>
      </c>
      <c r="N4532" s="4">
        <v>20.950477796666668</v>
      </c>
      <c r="O4532" s="4">
        <v>19.203702513333337</v>
      </c>
      <c r="P4532" s="4">
        <v>15.182129733333333</v>
      </c>
      <c r="Q4532" s="4">
        <v>11.818663903333336</v>
      </c>
      <c r="R4532" s="4">
        <v>8.0028906290000013</v>
      </c>
      <c r="S4532" s="4">
        <v>4.5689331253333334</v>
      </c>
      <c r="T4532" s="4">
        <v>3.1594384509999998</v>
      </c>
      <c r="U4532" s="4">
        <v>2.8306677493333332</v>
      </c>
      <c r="V4532" s="4">
        <v>2.6934712973333332</v>
      </c>
      <c r="X4532" s="5">
        <v>-1.059744722</v>
      </c>
      <c r="Y4532" s="5">
        <v>-0.99018526500000004</v>
      </c>
      <c r="Z4532" s="5">
        <v>2.0100838999999999E-2</v>
      </c>
      <c r="AA4532" s="5">
        <v>1.179565078</v>
      </c>
      <c r="AB4532" s="5">
        <v>1.4166823879999999</v>
      </c>
      <c r="AC4532" s="5">
        <v>1.2912963609999999</v>
      </c>
      <c r="AD4532" s="5">
        <v>1.2759938669999999</v>
      </c>
      <c r="AE4532" s="5">
        <v>1.043279989</v>
      </c>
      <c r="AF4532" s="5">
        <v>0.50750655499999997</v>
      </c>
      <c r="AG4532" s="5">
        <v>5.9409321000000001E-2</v>
      </c>
      <c r="AH4532" s="5">
        <v>-0.44894650400000002</v>
      </c>
      <c r="AI4532" s="5">
        <v>-0.90643498099999997</v>
      </c>
      <c r="AJ4532" s="5">
        <v>-1.094214698</v>
      </c>
      <c r="AK4532" s="5">
        <v>-1.138015126</v>
      </c>
      <c r="AL4532" s="5">
        <v>-1.1562931030000001</v>
      </c>
      <c r="AN4532" s="5"/>
      <c r="AO4532" s="5"/>
      <c r="AP4532" s="5"/>
      <c r="AQ4532" s="5"/>
      <c r="AR4532" s="5"/>
      <c r="AS4532" s="5"/>
      <c r="AT4532" s="5"/>
      <c r="AU4532" s="5"/>
      <c r="AV4532" s="5"/>
      <c r="AW4532" s="5"/>
      <c r="AX4532" s="5"/>
      <c r="AY4532" s="5"/>
      <c r="AZ4532" s="5"/>
      <c r="BA4532" s="5"/>
      <c r="BB4532" s="5"/>
    </row>
    <row r="4533" spans="1:54">
      <c r="A4533" t="s">
        <v>4531</v>
      </c>
      <c r="B4533" t="s">
        <v>9389</v>
      </c>
      <c r="C4533" t="s">
        <v>14992</v>
      </c>
      <c r="D4533" t="s">
        <v>17695</v>
      </c>
      <c r="E4533" t="s">
        <v>20389</v>
      </c>
      <c r="F4533">
        <v>7</v>
      </c>
      <c r="H4533" s="4">
        <v>0.47763647533333337</v>
      </c>
      <c r="I4533" s="4">
        <v>0.22641306733333333</v>
      </c>
      <c r="J4533" s="4">
        <v>2.1713725339999996</v>
      </c>
      <c r="K4533" s="4">
        <v>4.3905813753333334</v>
      </c>
      <c r="L4533" s="4">
        <v>5.205486509</v>
      </c>
      <c r="M4533" s="4">
        <v>7.2195617009999999</v>
      </c>
      <c r="N4533" s="4">
        <v>8.6815292080000006</v>
      </c>
      <c r="O4533" s="4">
        <v>10.998104156666669</v>
      </c>
      <c r="P4533" s="4">
        <v>10.293377390333333</v>
      </c>
      <c r="Q4533" s="4">
        <v>6.925632278666666</v>
      </c>
      <c r="R4533" s="4">
        <v>4.5537255879999998</v>
      </c>
      <c r="S4533" s="4">
        <v>1.6114244723333335</v>
      </c>
      <c r="T4533" s="4">
        <v>0.84676469266666654</v>
      </c>
      <c r="U4533" s="4">
        <v>0.74593135099999996</v>
      </c>
      <c r="V4533" s="4">
        <v>6.2565124916666663</v>
      </c>
      <c r="X4533" s="5">
        <v>-1.2037699049999999</v>
      </c>
      <c r="Y4533" s="5">
        <v>-1.275274681</v>
      </c>
      <c r="Z4533" s="5">
        <v>-0.72168816599999996</v>
      </c>
      <c r="AA4533" s="5">
        <v>-9.0043081999999997E-2</v>
      </c>
      <c r="AB4533" s="5">
        <v>0.141900308</v>
      </c>
      <c r="AC4533" s="5">
        <v>0.715158972</v>
      </c>
      <c r="AD4533" s="5">
        <v>1.1312732969999999</v>
      </c>
      <c r="AE4533" s="5">
        <v>1.790631332</v>
      </c>
      <c r="AF4533" s="5">
        <v>1.590047596</v>
      </c>
      <c r="AG4533" s="5">
        <v>0.63149894399999995</v>
      </c>
      <c r="AH4533" s="5">
        <v>-4.3607957000000003E-2</v>
      </c>
      <c r="AI4533" s="5">
        <v>-0.88106408199999997</v>
      </c>
      <c r="AJ4533" s="5">
        <v>-1.098706325</v>
      </c>
      <c r="AK4533" s="5">
        <v>-1.127406141</v>
      </c>
      <c r="AL4533" s="5">
        <v>0.44104989</v>
      </c>
      <c r="AN4533" s="5"/>
      <c r="AO4533" s="5"/>
      <c r="AP4533" s="5"/>
      <c r="AQ4533" s="5"/>
      <c r="AR4533" s="5"/>
      <c r="AS4533" s="5"/>
      <c r="AT4533" s="5"/>
      <c r="AU4533" s="5"/>
      <c r="AV4533" s="5"/>
      <c r="AW4533" s="5"/>
      <c r="AX4533" s="5"/>
      <c r="AY4533" s="5"/>
      <c r="AZ4533" s="5"/>
      <c r="BA4533" s="5"/>
      <c r="BB4533" s="5"/>
    </row>
    <row r="4534" spans="1:54">
      <c r="A4534" t="s">
        <v>4532</v>
      </c>
      <c r="B4534" t="s">
        <v>9390</v>
      </c>
      <c r="C4534" t="s">
        <v>14993</v>
      </c>
      <c r="D4534" t="s">
        <v>17696</v>
      </c>
      <c r="E4534" t="s">
        <v>20390</v>
      </c>
      <c r="F4534">
        <v>7</v>
      </c>
      <c r="H4534" s="4">
        <v>1.4364856333333336</v>
      </c>
      <c r="I4534" s="4">
        <v>1.7895734273333332</v>
      </c>
      <c r="J4534" s="4">
        <v>3.8359880060000004</v>
      </c>
      <c r="K4534" s="4">
        <v>8.7110641806666678</v>
      </c>
      <c r="L4534" s="4">
        <v>9.9606541523333334</v>
      </c>
      <c r="M4534" s="4">
        <v>11.97433708</v>
      </c>
      <c r="N4534" s="4">
        <v>12.412345173333334</v>
      </c>
      <c r="O4534" s="4">
        <v>12.820867703333334</v>
      </c>
      <c r="P4534" s="4">
        <v>12.99228679</v>
      </c>
      <c r="Q4534" s="4">
        <v>11.057322535333334</v>
      </c>
      <c r="R4534" s="4">
        <v>7.3683313710000009</v>
      </c>
      <c r="S4534" s="4">
        <v>7.496318449666667</v>
      </c>
      <c r="T4534" s="4">
        <v>5.960771552333334</v>
      </c>
      <c r="U4534" s="4">
        <v>6.5774600066666666</v>
      </c>
      <c r="V4534" s="4">
        <v>6.747713489333333</v>
      </c>
      <c r="X4534" s="5">
        <v>-1.7985281500000001</v>
      </c>
      <c r="Y4534" s="5">
        <v>-1.70288431</v>
      </c>
      <c r="Z4534" s="5">
        <v>-1.1485549020000001</v>
      </c>
      <c r="AA4534" s="5">
        <v>0.171997698</v>
      </c>
      <c r="AB4534" s="5">
        <v>0.51048457000000003</v>
      </c>
      <c r="AC4534" s="5">
        <v>1.0559476830000001</v>
      </c>
      <c r="AD4534" s="5">
        <v>1.174594592</v>
      </c>
      <c r="AE4534" s="5">
        <v>1.2852545019999999</v>
      </c>
      <c r="AF4534" s="5">
        <v>1.3316882219999999</v>
      </c>
      <c r="AG4534" s="5">
        <v>0.80754829500000003</v>
      </c>
      <c r="AH4534" s="5">
        <v>-0.19171955299999999</v>
      </c>
      <c r="AI4534" s="5">
        <v>-0.157050624</v>
      </c>
      <c r="AJ4534" s="5">
        <v>-0.57299703700000004</v>
      </c>
      <c r="AK4534" s="5">
        <v>-0.40594948400000003</v>
      </c>
      <c r="AL4534" s="5">
        <v>-0.35983150200000003</v>
      </c>
      <c r="AN4534" s="5"/>
      <c r="AO4534" s="5"/>
      <c r="AP4534" s="5"/>
      <c r="AQ4534" s="5"/>
      <c r="AR4534" s="5"/>
      <c r="AS4534" s="5"/>
      <c r="AT4534" s="5"/>
      <c r="AU4534" s="5"/>
      <c r="AV4534" s="5"/>
      <c r="AW4534" s="5"/>
      <c r="AX4534" s="5"/>
      <c r="AY4534" s="5"/>
      <c r="AZ4534" s="5"/>
      <c r="BA4534" s="5"/>
      <c r="BB4534" s="5"/>
    </row>
    <row r="4535" spans="1:54">
      <c r="A4535" t="s">
        <v>4533</v>
      </c>
      <c r="B4535" t="s">
        <v>9391</v>
      </c>
      <c r="C4535" t="s">
        <v>14994</v>
      </c>
      <c r="D4535" t="s">
        <v>17697</v>
      </c>
      <c r="E4535" t="s">
        <v>20391</v>
      </c>
      <c r="F4535">
        <v>7</v>
      </c>
      <c r="H4535" s="4">
        <v>28.02322925333333</v>
      </c>
      <c r="I4535" s="4">
        <v>36.578939240000004</v>
      </c>
      <c r="J4535" s="4">
        <v>101.30335594</v>
      </c>
      <c r="K4535" s="4">
        <v>197.98248366666667</v>
      </c>
      <c r="L4535" s="4">
        <v>229.06134863333332</v>
      </c>
      <c r="M4535" s="4">
        <v>247.95176986666664</v>
      </c>
      <c r="N4535" s="4">
        <v>255.82118453333337</v>
      </c>
      <c r="O4535" s="4">
        <v>252.47927139999999</v>
      </c>
      <c r="P4535" s="4">
        <v>247.93763346666665</v>
      </c>
      <c r="Q4535" s="4">
        <v>235.13882279999999</v>
      </c>
      <c r="R4535" s="4">
        <v>182.82377793333333</v>
      </c>
      <c r="S4535" s="4">
        <v>121.34802106666666</v>
      </c>
      <c r="T4535" s="4">
        <v>79.71885430333333</v>
      </c>
      <c r="U4535" s="4">
        <v>69.253570436666664</v>
      </c>
      <c r="V4535" s="4">
        <v>47.75275645</v>
      </c>
      <c r="X4535" s="5">
        <v>-1.4880977399999999</v>
      </c>
      <c r="Y4535" s="5">
        <v>-1.388258062</v>
      </c>
      <c r="Z4535" s="5">
        <v>-0.63296540400000001</v>
      </c>
      <c r="AA4535" s="5">
        <v>0.495218351</v>
      </c>
      <c r="AB4535" s="5">
        <v>0.85788888100000005</v>
      </c>
      <c r="AC4535" s="5">
        <v>1.078328049</v>
      </c>
      <c r="AD4535" s="5">
        <v>1.1701590980000001</v>
      </c>
      <c r="AE4535" s="5">
        <v>1.1311611029999999</v>
      </c>
      <c r="AF4535" s="5">
        <v>1.078163086</v>
      </c>
      <c r="AG4535" s="5">
        <v>0.92880912900000001</v>
      </c>
      <c r="AH4535" s="5">
        <v>0.31832592399999998</v>
      </c>
      <c r="AI4535" s="5">
        <v>-0.39905694600000002</v>
      </c>
      <c r="AJ4535" s="5">
        <v>-0.88484277</v>
      </c>
      <c r="AK4535" s="5">
        <v>-1.006965957</v>
      </c>
      <c r="AL4535" s="5">
        <v>-1.257866742</v>
      </c>
      <c r="AN4535" s="5"/>
      <c r="AO4535" s="5"/>
      <c r="AP4535" s="5"/>
      <c r="AQ4535" s="5"/>
      <c r="AR4535" s="5"/>
      <c r="AS4535" s="5"/>
      <c r="AT4535" s="5"/>
      <c r="AU4535" s="5"/>
      <c r="AV4535" s="5"/>
      <c r="AW4535" s="5"/>
      <c r="AX4535" s="5"/>
      <c r="AY4535" s="5"/>
      <c r="AZ4535" s="5"/>
      <c r="BA4535" s="5"/>
      <c r="BB4535" s="5"/>
    </row>
    <row r="4536" spans="1:54">
      <c r="A4536" t="s">
        <v>4534</v>
      </c>
      <c r="B4536" t="s">
        <v>8900</v>
      </c>
      <c r="C4536" t="s">
        <v>14450</v>
      </c>
      <c r="D4536" t="s">
        <v>17138</v>
      </c>
      <c r="E4536" t="s">
        <v>19452</v>
      </c>
      <c r="F4536">
        <v>7</v>
      </c>
      <c r="H4536" s="4">
        <v>5.728896739333333</v>
      </c>
      <c r="I4536" s="4">
        <v>5.2410332376666666</v>
      </c>
      <c r="J4536" s="4">
        <v>16.656223530000002</v>
      </c>
      <c r="K4536" s="4">
        <v>29.213330946666662</v>
      </c>
      <c r="L4536" s="4">
        <v>28.47013316666667</v>
      </c>
      <c r="M4536" s="4">
        <v>29.973127343333335</v>
      </c>
      <c r="N4536" s="4">
        <v>30.074043209999999</v>
      </c>
      <c r="O4536" s="4">
        <v>31.138841459999998</v>
      </c>
      <c r="P4536" s="4">
        <v>29.544451726666665</v>
      </c>
      <c r="Q4536" s="4">
        <v>25.986457360000003</v>
      </c>
      <c r="R4536" s="4">
        <v>25.67879078</v>
      </c>
      <c r="S4536" s="4">
        <v>20.374643936666669</v>
      </c>
      <c r="T4536" s="4">
        <v>19.0820139</v>
      </c>
      <c r="U4536" s="4">
        <v>18.381767710000002</v>
      </c>
      <c r="V4536" s="4">
        <v>23.240353046666669</v>
      </c>
      <c r="X4536" s="5">
        <v>-2.0777229720000001</v>
      </c>
      <c r="Y4536" s="5">
        <v>-2.1378560100000001</v>
      </c>
      <c r="Z4536" s="5">
        <v>-0.730843464</v>
      </c>
      <c r="AA4536" s="5">
        <v>0.81691940399999996</v>
      </c>
      <c r="AB4536" s="5">
        <v>0.72531439600000003</v>
      </c>
      <c r="AC4536" s="5">
        <v>0.91057032299999996</v>
      </c>
      <c r="AD4536" s="5">
        <v>0.92300900200000002</v>
      </c>
      <c r="AE4536" s="5">
        <v>1.0542538130000001</v>
      </c>
      <c r="AF4536" s="5">
        <v>0.85773266100000001</v>
      </c>
      <c r="AG4536" s="5">
        <v>0.41918169599999999</v>
      </c>
      <c r="AH4536" s="5">
        <v>0.38125935500000002</v>
      </c>
      <c r="AI4536" s="5">
        <v>-0.27251872100000002</v>
      </c>
      <c r="AJ4536" s="5">
        <v>-0.43184560300000002</v>
      </c>
      <c r="AK4536" s="5">
        <v>-0.51815648800000003</v>
      </c>
      <c r="AL4536" s="5">
        <v>8.0702606999999996E-2</v>
      </c>
      <c r="AN4536" s="5"/>
      <c r="AO4536" s="5"/>
      <c r="AP4536" s="5"/>
      <c r="AQ4536" s="5"/>
      <c r="AR4536" s="5"/>
      <c r="AS4536" s="5"/>
      <c r="AT4536" s="5"/>
      <c r="AU4536" s="5"/>
      <c r="AV4536" s="5"/>
      <c r="AW4536" s="5"/>
      <c r="AX4536" s="5"/>
      <c r="AY4536" s="5"/>
      <c r="AZ4536" s="5"/>
      <c r="BA4536" s="5"/>
      <c r="BB4536" s="5"/>
    </row>
    <row r="4537" spans="1:54">
      <c r="A4537" t="s">
        <v>4535</v>
      </c>
      <c r="B4537" t="s">
        <v>9060</v>
      </c>
      <c r="C4537" t="s">
        <v>14629</v>
      </c>
      <c r="D4537" t="s">
        <v>17322</v>
      </c>
      <c r="E4537" t="s">
        <v>20035</v>
      </c>
      <c r="F4537">
        <v>7</v>
      </c>
      <c r="H4537" s="4">
        <v>16.40793764</v>
      </c>
      <c r="I4537" s="4">
        <v>10.597689675333333</v>
      </c>
      <c r="J4537" s="4">
        <v>9.9923753926666663</v>
      </c>
      <c r="K4537" s="4">
        <v>12.542951366666669</v>
      </c>
      <c r="L4537" s="4">
        <v>14.733836113333332</v>
      </c>
      <c r="M4537" s="4">
        <v>17.299803000000001</v>
      </c>
      <c r="N4537" s="4">
        <v>17.874134596666668</v>
      </c>
      <c r="O4537" s="4">
        <v>18.729670129999999</v>
      </c>
      <c r="P4537" s="4">
        <v>16.546855293333333</v>
      </c>
      <c r="Q4537" s="4">
        <v>14.316073520000002</v>
      </c>
      <c r="R4537" s="4">
        <v>15.045292666666668</v>
      </c>
      <c r="S4537" s="4">
        <v>11.845601390333334</v>
      </c>
      <c r="T4537" s="4">
        <v>6.3892494546666674</v>
      </c>
      <c r="U4537" s="4">
        <v>5.621727287333333</v>
      </c>
      <c r="V4537" s="4">
        <v>8.2194799979999988</v>
      </c>
      <c r="X4537" s="5">
        <v>0.82330604299999999</v>
      </c>
      <c r="Y4537" s="5">
        <v>-0.61303049099999996</v>
      </c>
      <c r="Z4537" s="5">
        <v>-0.76266868799999998</v>
      </c>
      <c r="AA4537" s="5">
        <v>-0.13214732500000001</v>
      </c>
      <c r="AB4537" s="5">
        <v>0.40945568700000001</v>
      </c>
      <c r="AC4537" s="5">
        <v>1.0437817979999999</v>
      </c>
      <c r="AD4537" s="5">
        <v>1.185760843</v>
      </c>
      <c r="AE4537" s="5">
        <v>1.3972555929999999</v>
      </c>
      <c r="AF4537" s="5">
        <v>0.85764752</v>
      </c>
      <c r="AG4537" s="5">
        <v>0.30618166600000002</v>
      </c>
      <c r="AH4537" s="5">
        <v>0.48645006600000001</v>
      </c>
      <c r="AI4537" s="5">
        <v>-0.30453743</v>
      </c>
      <c r="AJ4537" s="5">
        <v>-1.6533882339999999</v>
      </c>
      <c r="AK4537" s="5">
        <v>-1.843125425</v>
      </c>
      <c r="AL4537" s="5">
        <v>-1.2009416230000001</v>
      </c>
      <c r="AN4537" s="5"/>
      <c r="AO4537" s="5"/>
      <c r="AP4537" s="5"/>
      <c r="AQ4537" s="5"/>
      <c r="AR4537" s="5"/>
      <c r="AS4537" s="5"/>
      <c r="AT4537" s="5"/>
      <c r="AU4537" s="5"/>
      <c r="AV4537" s="5"/>
      <c r="AW4537" s="5"/>
      <c r="AX4537" s="5"/>
      <c r="AY4537" s="5"/>
      <c r="AZ4537" s="5"/>
      <c r="BA4537" s="5"/>
      <c r="BB4537" s="5"/>
    </row>
    <row r="4538" spans="1:54">
      <c r="A4538" t="s">
        <v>4536</v>
      </c>
      <c r="B4538" t="s">
        <v>9392</v>
      </c>
      <c r="C4538" t="s">
        <v>14995</v>
      </c>
      <c r="D4538" t="s">
        <v>17698</v>
      </c>
      <c r="E4538" t="s">
        <v>20392</v>
      </c>
      <c r="F4538">
        <v>7</v>
      </c>
      <c r="H4538" s="4">
        <v>14.942929836666664</v>
      </c>
      <c r="I4538" s="4">
        <v>31.109772753333335</v>
      </c>
      <c r="J4538" s="4">
        <v>105.27129237333334</v>
      </c>
      <c r="K4538" s="4">
        <v>221.87103296666666</v>
      </c>
      <c r="L4538" s="4">
        <v>265.81862036666666</v>
      </c>
      <c r="M4538" s="4">
        <v>287.81280456666667</v>
      </c>
      <c r="N4538" s="4">
        <v>294.24992153333329</v>
      </c>
      <c r="O4538" s="4">
        <v>279.95832373333337</v>
      </c>
      <c r="P4538" s="4">
        <v>260.85123836666668</v>
      </c>
      <c r="Q4538" s="4">
        <v>231.07094983333332</v>
      </c>
      <c r="R4538" s="4">
        <v>162.41693330000001</v>
      </c>
      <c r="S4538" s="4">
        <v>84.079611240000006</v>
      </c>
      <c r="T4538" s="4">
        <v>39.803811400000001</v>
      </c>
      <c r="U4538" s="4">
        <v>33.742519116666664</v>
      </c>
      <c r="V4538" s="4">
        <v>24.717023090000001</v>
      </c>
      <c r="X4538" s="5">
        <v>-1.308844385</v>
      </c>
      <c r="Y4538" s="5">
        <v>-1.15867297</v>
      </c>
      <c r="Z4538" s="5">
        <v>-0.469797572</v>
      </c>
      <c r="AA4538" s="5">
        <v>0.61328018900000003</v>
      </c>
      <c r="AB4538" s="5">
        <v>1.0215028349999999</v>
      </c>
      <c r="AC4538" s="5">
        <v>1.2258035620000001</v>
      </c>
      <c r="AD4538" s="5">
        <v>1.2855969899999999</v>
      </c>
      <c r="AE4538" s="5">
        <v>1.1528444499999999</v>
      </c>
      <c r="AF4538" s="5">
        <v>0.97536155700000005</v>
      </c>
      <c r="AG4538" s="5">
        <v>0.69873685699999999</v>
      </c>
      <c r="AH4538" s="5">
        <v>6.1019841999999998E-2</v>
      </c>
      <c r="AI4538" s="5">
        <v>-0.66664396800000003</v>
      </c>
      <c r="AJ4538" s="5">
        <v>-1.0779153299999999</v>
      </c>
      <c r="AK4538" s="5">
        <v>-1.134217778</v>
      </c>
      <c r="AL4538" s="5">
        <v>-1.218054277</v>
      </c>
      <c r="AN4538" s="5"/>
      <c r="AO4538" s="5"/>
      <c r="AP4538" s="5"/>
      <c r="AQ4538" s="5"/>
      <c r="AR4538" s="5"/>
      <c r="AS4538" s="5"/>
      <c r="AT4538" s="5"/>
      <c r="AU4538" s="5"/>
      <c r="AV4538" s="5"/>
      <c r="AW4538" s="5"/>
      <c r="AX4538" s="5"/>
      <c r="AY4538" s="5"/>
      <c r="AZ4538" s="5"/>
      <c r="BA4538" s="5"/>
      <c r="BB4538" s="5"/>
    </row>
    <row r="4539" spans="1:54">
      <c r="A4539" t="s">
        <v>4537</v>
      </c>
      <c r="B4539" t="s">
        <v>9393</v>
      </c>
      <c r="C4539" t="s">
        <v>14996</v>
      </c>
      <c r="D4539" t="s">
        <v>17699</v>
      </c>
      <c r="E4539" t="s">
        <v>20393</v>
      </c>
      <c r="F4539">
        <v>7</v>
      </c>
      <c r="H4539" s="4">
        <v>7.5576450159999995</v>
      </c>
      <c r="I4539" s="4">
        <v>5.5441981566666669</v>
      </c>
      <c r="J4539" s="4">
        <v>7.2177105723333339</v>
      </c>
      <c r="K4539" s="4">
        <v>11.844850870000002</v>
      </c>
      <c r="L4539" s="4">
        <v>11.612021496666665</v>
      </c>
      <c r="M4539" s="4">
        <v>10.237773841999999</v>
      </c>
      <c r="N4539" s="4">
        <v>9.5308677389999996</v>
      </c>
      <c r="O4539" s="4">
        <v>8.1419266903333334</v>
      </c>
      <c r="P4539" s="4">
        <v>6.8485498893333343</v>
      </c>
      <c r="Q4539" s="4">
        <v>5.093111876</v>
      </c>
      <c r="R4539" s="4">
        <v>4.9590876269999997</v>
      </c>
      <c r="S4539" s="4">
        <v>3.1272620213333333</v>
      </c>
      <c r="T4539" s="4">
        <v>1.659413027</v>
      </c>
      <c r="U4539" s="4">
        <v>1.6960267086666665</v>
      </c>
      <c r="V4539" s="4">
        <v>3.014106841666667</v>
      </c>
      <c r="X4539" s="5">
        <v>0.31428088700000001</v>
      </c>
      <c r="Y4539" s="5">
        <v>-0.30690639400000003</v>
      </c>
      <c r="Z4539" s="5">
        <v>0.209404539</v>
      </c>
      <c r="AA4539" s="5">
        <v>1.6369667750000001</v>
      </c>
      <c r="AB4539" s="5">
        <v>1.5651344140000001</v>
      </c>
      <c r="AC4539" s="5">
        <v>1.141152443</v>
      </c>
      <c r="AD4539" s="5">
        <v>0.92305824400000003</v>
      </c>
      <c r="AE4539" s="5">
        <v>0.494543079</v>
      </c>
      <c r="AF4539" s="5">
        <v>9.5511332000000004E-2</v>
      </c>
      <c r="AG4539" s="5">
        <v>-0.44607523199999999</v>
      </c>
      <c r="AH4539" s="5">
        <v>-0.48742430399999997</v>
      </c>
      <c r="AI4539" s="5">
        <v>-1.052577917</v>
      </c>
      <c r="AJ4539" s="5">
        <v>-1.505437709</v>
      </c>
      <c r="AK4539" s="5">
        <v>-1.49414168</v>
      </c>
      <c r="AL4539" s="5">
        <v>-1.087488477</v>
      </c>
      <c r="AN4539" s="5"/>
      <c r="AO4539" s="5"/>
      <c r="AP4539" s="5"/>
      <c r="AQ4539" s="5"/>
      <c r="AR4539" s="5"/>
      <c r="AS4539" s="5"/>
      <c r="AT4539" s="5"/>
      <c r="AU4539" s="5"/>
      <c r="AV4539" s="5"/>
      <c r="AW4539" s="5"/>
      <c r="AX4539" s="5"/>
      <c r="AY4539" s="5"/>
      <c r="AZ4539" s="5"/>
      <c r="BA4539" s="5"/>
      <c r="BB4539" s="5"/>
    </row>
    <row r="4540" spans="1:54">
      <c r="A4540" t="s">
        <v>4538</v>
      </c>
      <c r="B4540" t="s">
        <v>9394</v>
      </c>
      <c r="C4540" t="s">
        <v>14997</v>
      </c>
      <c r="D4540" t="s">
        <v>17700</v>
      </c>
      <c r="E4540">
        <v>0</v>
      </c>
      <c r="F4540">
        <v>7</v>
      </c>
      <c r="H4540" s="4">
        <v>15.215409713333335</v>
      </c>
      <c r="I4540" s="4">
        <v>26.695870346666666</v>
      </c>
      <c r="J4540" s="4">
        <v>55.650253846666658</v>
      </c>
      <c r="K4540" s="4">
        <v>87.47967563666667</v>
      </c>
      <c r="L4540" s="4">
        <v>88.61444061666667</v>
      </c>
      <c r="M4540" s="4">
        <v>87.342005290000017</v>
      </c>
      <c r="N4540" s="4">
        <v>73.885413756666665</v>
      </c>
      <c r="O4540" s="4">
        <v>60.780671753333337</v>
      </c>
      <c r="P4540" s="4">
        <v>43.742945673333338</v>
      </c>
      <c r="Q4540" s="4">
        <v>29.50270652</v>
      </c>
      <c r="R4540" s="4">
        <v>19.422107143333335</v>
      </c>
      <c r="S4540" s="4">
        <v>12.588813603333334</v>
      </c>
      <c r="T4540" s="4">
        <v>7.7512135819999992</v>
      </c>
      <c r="U4540" s="4">
        <v>8.1067702340000007</v>
      </c>
      <c r="V4540" s="4">
        <v>0.9423940873333333</v>
      </c>
      <c r="X4540" s="5">
        <v>-0.83991773199999997</v>
      </c>
      <c r="Y4540" s="5">
        <v>-0.46856081500000002</v>
      </c>
      <c r="Z4540" s="5">
        <v>0.468022734</v>
      </c>
      <c r="AA4540" s="5">
        <v>1.4976047610000001</v>
      </c>
      <c r="AB4540" s="5">
        <v>1.5343108510000001</v>
      </c>
      <c r="AC4540" s="5">
        <v>1.493151557</v>
      </c>
      <c r="AD4540" s="5">
        <v>1.0578730000000001</v>
      </c>
      <c r="AE4540" s="5">
        <v>0.63397567200000005</v>
      </c>
      <c r="AF4540" s="5">
        <v>8.2858637999999998E-2</v>
      </c>
      <c r="AG4540" s="5">
        <v>-0.377768463</v>
      </c>
      <c r="AH4540" s="5">
        <v>-0.70384425500000003</v>
      </c>
      <c r="AI4540" s="5">
        <v>-0.92487988300000001</v>
      </c>
      <c r="AJ4540" s="5">
        <v>-1.08136108</v>
      </c>
      <c r="AK4540" s="5">
        <v>-1.0698599369999999</v>
      </c>
      <c r="AL4540" s="5">
        <v>-1.301605049</v>
      </c>
      <c r="AN4540" s="5"/>
      <c r="AO4540" s="5"/>
      <c r="AP4540" s="5"/>
      <c r="AQ4540" s="5"/>
      <c r="AR4540" s="5"/>
      <c r="AS4540" s="5"/>
      <c r="AT4540" s="5"/>
      <c r="AU4540" s="5"/>
      <c r="AV4540" s="5"/>
      <c r="AW4540" s="5"/>
      <c r="AX4540" s="5"/>
      <c r="AY4540" s="5"/>
      <c r="AZ4540" s="5"/>
      <c r="BA4540" s="5"/>
      <c r="BB4540" s="5"/>
    </row>
    <row r="4541" spans="1:54">
      <c r="A4541" t="s">
        <v>4539</v>
      </c>
      <c r="B4541" t="s">
        <v>9395</v>
      </c>
      <c r="C4541" t="s">
        <v>14998</v>
      </c>
      <c r="D4541" t="s">
        <v>17701</v>
      </c>
      <c r="E4541" t="s">
        <v>20394</v>
      </c>
      <c r="F4541">
        <v>7</v>
      </c>
      <c r="H4541" s="4">
        <v>3.2677005800000001</v>
      </c>
      <c r="I4541" s="4">
        <v>5.7272482350000002</v>
      </c>
      <c r="J4541" s="4">
        <v>14.800044366666667</v>
      </c>
      <c r="K4541" s="4">
        <v>28.377429233333334</v>
      </c>
      <c r="L4541" s="4">
        <v>32.814349496666672</v>
      </c>
      <c r="M4541" s="4">
        <v>36.013709813333328</v>
      </c>
      <c r="N4541" s="4">
        <v>33.860739179999996</v>
      </c>
      <c r="O4541" s="4">
        <v>33.00858104666667</v>
      </c>
      <c r="P4541" s="4">
        <v>30.978431436666668</v>
      </c>
      <c r="Q4541" s="4">
        <v>25.640881236666669</v>
      </c>
      <c r="R4541" s="4">
        <v>22.995394566666665</v>
      </c>
      <c r="S4541" s="4">
        <v>20.208966110000002</v>
      </c>
      <c r="T4541" s="4">
        <v>16.155308623333333</v>
      </c>
      <c r="U4541" s="4">
        <v>17.071516916666667</v>
      </c>
      <c r="V4541" s="4">
        <v>19.536369976666666</v>
      </c>
      <c r="X4541" s="5">
        <v>-1.9838948270000001</v>
      </c>
      <c r="Y4541" s="5">
        <v>-1.732755772</v>
      </c>
      <c r="Z4541" s="5">
        <v>-0.80635231600000001</v>
      </c>
      <c r="AA4541" s="5">
        <v>0.58000488500000003</v>
      </c>
      <c r="AB4541" s="5">
        <v>1.033049152</v>
      </c>
      <c r="AC4541" s="5">
        <v>1.359728866</v>
      </c>
      <c r="AD4541" s="5">
        <v>1.1398937229999999</v>
      </c>
      <c r="AE4541" s="5">
        <v>1.052881712</v>
      </c>
      <c r="AF4541" s="5">
        <v>0.84558755699999999</v>
      </c>
      <c r="AG4541" s="5">
        <v>0.30058192900000003</v>
      </c>
      <c r="AH4541" s="5">
        <v>3.0457046000000002E-2</v>
      </c>
      <c r="AI4541" s="5">
        <v>-0.25405909599999998</v>
      </c>
      <c r="AJ4541" s="5">
        <v>-0.66796923500000005</v>
      </c>
      <c r="AK4541" s="5">
        <v>-0.57441720100000004</v>
      </c>
      <c r="AL4541" s="5">
        <v>-0.32273642200000002</v>
      </c>
      <c r="AN4541" s="5"/>
      <c r="AO4541" s="5"/>
      <c r="AP4541" s="5"/>
      <c r="AQ4541" s="5"/>
      <c r="AR4541" s="5"/>
      <c r="AS4541" s="5"/>
      <c r="AT4541" s="5"/>
      <c r="AU4541" s="5"/>
      <c r="AV4541" s="5"/>
      <c r="AW4541" s="5"/>
      <c r="AX4541" s="5"/>
      <c r="AY4541" s="5"/>
      <c r="AZ4541" s="5"/>
      <c r="BA4541" s="5"/>
      <c r="BB4541" s="5"/>
    </row>
    <row r="4542" spans="1:54">
      <c r="A4542" t="s">
        <v>4540</v>
      </c>
      <c r="B4542" t="s">
        <v>8645</v>
      </c>
      <c r="C4542" t="s">
        <v>14117</v>
      </c>
      <c r="D4542" t="s">
        <v>16802</v>
      </c>
      <c r="E4542" t="s">
        <v>19534</v>
      </c>
      <c r="F4542">
        <v>7</v>
      </c>
      <c r="H4542" s="4">
        <v>8.3122793139999995</v>
      </c>
      <c r="I4542" s="4">
        <v>7.1201581306666668</v>
      </c>
      <c r="J4542" s="4">
        <v>10.369892403333333</v>
      </c>
      <c r="K4542" s="4">
        <v>12.891031303333335</v>
      </c>
      <c r="L4542" s="4">
        <v>13.784041836666667</v>
      </c>
      <c r="M4542" s="4">
        <v>13.186057423333333</v>
      </c>
      <c r="N4542" s="4">
        <v>12.136358549999999</v>
      </c>
      <c r="O4542" s="4">
        <v>11.058633176666666</v>
      </c>
      <c r="P4542" s="4">
        <v>9.3674960033333345</v>
      </c>
      <c r="Q4542" s="4">
        <v>6.5203189406666668</v>
      </c>
      <c r="R4542" s="4">
        <v>5.6936279409999999</v>
      </c>
      <c r="S4542" s="4">
        <v>4.4065426719999996</v>
      </c>
      <c r="T4542" s="4">
        <v>3.6378855400000005</v>
      </c>
      <c r="U4542" s="4">
        <v>3.3453072283333332</v>
      </c>
      <c r="V4542" s="4">
        <v>7.1963187399999997</v>
      </c>
      <c r="X4542" s="5">
        <v>-8.4639520999999995E-2</v>
      </c>
      <c r="Y4542" s="5">
        <v>-0.43323287199999999</v>
      </c>
      <c r="Z4542" s="5">
        <v>0.51703608899999998</v>
      </c>
      <c r="AA4542" s="5">
        <v>1.254253303</v>
      </c>
      <c r="AB4542" s="5">
        <v>1.5153824069999999</v>
      </c>
      <c r="AC4542" s="5">
        <v>1.3405231769999999</v>
      </c>
      <c r="AD4542" s="5">
        <v>1.033576155</v>
      </c>
      <c r="AE4542" s="5">
        <v>0.71843378300000005</v>
      </c>
      <c r="AF4542" s="5">
        <v>0.22392098999999999</v>
      </c>
      <c r="AG4542" s="5">
        <v>-0.60863446399999999</v>
      </c>
      <c r="AH4542" s="5">
        <v>-0.85037078200000005</v>
      </c>
      <c r="AI4542" s="5">
        <v>-1.2267329950000001</v>
      </c>
      <c r="AJ4542" s="5">
        <v>-1.451499377</v>
      </c>
      <c r="AK4542" s="5">
        <v>-1.5370534769999999</v>
      </c>
      <c r="AL4542" s="5">
        <v>-0.410962416</v>
      </c>
      <c r="AN4542" s="5"/>
      <c r="AO4542" s="5"/>
      <c r="AP4542" s="5"/>
      <c r="AQ4542" s="5"/>
      <c r="AR4542" s="5"/>
      <c r="AS4542" s="5"/>
      <c r="AT4542" s="5"/>
      <c r="AU4542" s="5"/>
      <c r="AV4542" s="5"/>
      <c r="AW4542" s="5"/>
      <c r="AX4542" s="5"/>
      <c r="AY4542" s="5"/>
      <c r="AZ4542" s="5"/>
      <c r="BA4542" s="5"/>
      <c r="BB4542" s="5"/>
    </row>
    <row r="4543" spans="1:54">
      <c r="A4543" t="s">
        <v>4541</v>
      </c>
      <c r="B4543" t="s">
        <v>9396</v>
      </c>
      <c r="C4543" t="s">
        <v>14999</v>
      </c>
      <c r="D4543" t="s">
        <v>17702</v>
      </c>
      <c r="E4543" t="s">
        <v>20395</v>
      </c>
      <c r="F4543">
        <v>7</v>
      </c>
      <c r="H4543" s="4">
        <v>26.417525776666668</v>
      </c>
      <c r="I4543" s="4">
        <v>48.264925436666665</v>
      </c>
      <c r="J4543" s="4">
        <v>129.8286583</v>
      </c>
      <c r="K4543" s="4">
        <v>221.1901789333333</v>
      </c>
      <c r="L4543" s="4">
        <v>242.98946443333332</v>
      </c>
      <c r="M4543" s="4">
        <v>225.8112562</v>
      </c>
      <c r="N4543" s="4">
        <v>200.54564909999999</v>
      </c>
      <c r="O4543" s="4">
        <v>163.97743639999999</v>
      </c>
      <c r="P4543" s="4">
        <v>119.63795733333332</v>
      </c>
      <c r="Q4543" s="4">
        <v>79.654815363333327</v>
      </c>
      <c r="R4543" s="4">
        <v>47.773526153333336</v>
      </c>
      <c r="S4543" s="4">
        <v>20.350919923333333</v>
      </c>
      <c r="T4543" s="4">
        <v>12.761266925666666</v>
      </c>
      <c r="U4543" s="4">
        <v>11.833956066666666</v>
      </c>
      <c r="V4543" s="4">
        <v>16.606125493333334</v>
      </c>
      <c r="X4543" s="5">
        <v>-0.92874984800000004</v>
      </c>
      <c r="Y4543" s="5">
        <v>-0.66891842300000004</v>
      </c>
      <c r="Z4543" s="5">
        <v>0.30112017800000002</v>
      </c>
      <c r="AA4543" s="5">
        <v>1.3876840029999999</v>
      </c>
      <c r="AB4543" s="5">
        <v>1.6469432070000001</v>
      </c>
      <c r="AC4543" s="5">
        <v>1.4426425389999999</v>
      </c>
      <c r="AD4543" s="5">
        <v>1.1421583259999999</v>
      </c>
      <c r="AE4543" s="5">
        <v>0.70725206699999998</v>
      </c>
      <c r="AF4543" s="5">
        <v>0.17992203000000001</v>
      </c>
      <c r="AG4543" s="5">
        <v>-0.29559802899999998</v>
      </c>
      <c r="AH4543" s="5">
        <v>-0.67476264100000005</v>
      </c>
      <c r="AI4543" s="5">
        <v>-1.0009000749999999</v>
      </c>
      <c r="AJ4543" s="5">
        <v>-1.0911639230000001</v>
      </c>
      <c r="AK4543" s="5">
        <v>-1.1021924439999999</v>
      </c>
      <c r="AL4543" s="5">
        <v>-1.0454369670000001</v>
      </c>
      <c r="AN4543" s="5"/>
      <c r="AO4543" s="5"/>
      <c r="AP4543" s="5"/>
      <c r="AQ4543" s="5"/>
      <c r="AR4543" s="5"/>
      <c r="AS4543" s="5"/>
      <c r="AT4543" s="5"/>
      <c r="AU4543" s="5"/>
      <c r="AV4543" s="5"/>
      <c r="AW4543" s="5"/>
      <c r="AX4543" s="5"/>
      <c r="AY4543" s="5"/>
      <c r="AZ4543" s="5"/>
      <c r="BA4543" s="5"/>
      <c r="BB4543" s="5"/>
    </row>
    <row r="4544" spans="1:54">
      <c r="A4544" t="s">
        <v>4542</v>
      </c>
      <c r="B4544" t="s">
        <v>9397</v>
      </c>
      <c r="C4544" t="s">
        <v>15000</v>
      </c>
      <c r="D4544" t="s">
        <v>17703</v>
      </c>
      <c r="E4544" t="s">
        <v>20396</v>
      </c>
      <c r="F4544">
        <v>7</v>
      </c>
      <c r="H4544" s="4">
        <v>17.110938260000001</v>
      </c>
      <c r="I4544" s="4">
        <v>28.674384939999999</v>
      </c>
      <c r="J4544" s="4">
        <v>53.075826883333328</v>
      </c>
      <c r="K4544" s="4">
        <v>88.332135656666665</v>
      </c>
      <c r="L4544" s="4">
        <v>98.540318166666665</v>
      </c>
      <c r="M4544" s="4">
        <v>98.191786976666663</v>
      </c>
      <c r="N4544" s="4">
        <v>91.806156939999994</v>
      </c>
      <c r="O4544" s="4">
        <v>82.471566516666655</v>
      </c>
      <c r="P4544" s="4">
        <v>71.64254081</v>
      </c>
      <c r="Q4544" s="4">
        <v>51.641032539999998</v>
      </c>
      <c r="R4544" s="4">
        <v>36.569411643333332</v>
      </c>
      <c r="S4544" s="4">
        <v>22.133467536666668</v>
      </c>
      <c r="T4544" s="4">
        <v>16.090093906666667</v>
      </c>
      <c r="U4544" s="4">
        <v>16.550448630000002</v>
      </c>
      <c r="V4544" s="4">
        <v>17.971563516666667</v>
      </c>
      <c r="X4544" s="5">
        <v>-1.1220414780000001</v>
      </c>
      <c r="Y4544" s="5">
        <v>-0.75767843300000004</v>
      </c>
      <c r="Z4544" s="5">
        <v>1.1208555E-2</v>
      </c>
      <c r="AA4544" s="5">
        <v>1.1221313079999999</v>
      </c>
      <c r="AB4544" s="5">
        <v>1.4437901150000001</v>
      </c>
      <c r="AC4544" s="5">
        <v>1.432807932</v>
      </c>
      <c r="AD4544" s="5">
        <v>1.23159737</v>
      </c>
      <c r="AE4544" s="5">
        <v>0.93746536199999997</v>
      </c>
      <c r="AF4544" s="5">
        <v>0.59624384799999997</v>
      </c>
      <c r="AG4544" s="5">
        <v>-3.4001670999999997E-2</v>
      </c>
      <c r="AH4544" s="5">
        <v>-0.50890693300000001</v>
      </c>
      <c r="AI4544" s="5">
        <v>-0.96378208399999998</v>
      </c>
      <c r="AJ4544" s="5">
        <v>-1.154208181</v>
      </c>
      <c r="AK4544" s="5">
        <v>-1.1397024499999999</v>
      </c>
      <c r="AL4544" s="5">
        <v>-1.094923262</v>
      </c>
      <c r="AN4544" s="5"/>
      <c r="AO4544" s="5"/>
      <c r="AP4544" s="5"/>
      <c r="AQ4544" s="5"/>
      <c r="AR4544" s="5"/>
      <c r="AS4544" s="5"/>
      <c r="AT4544" s="5"/>
      <c r="AU4544" s="5"/>
      <c r="AV4544" s="5"/>
      <c r="AW4544" s="5"/>
      <c r="AX4544" s="5"/>
      <c r="AY4544" s="5"/>
      <c r="AZ4544" s="5"/>
      <c r="BA4544" s="5"/>
      <c r="BB4544" s="5"/>
    </row>
    <row r="4545" spans="1:54">
      <c r="A4545" t="s">
        <v>4543</v>
      </c>
      <c r="B4545" t="s">
        <v>8733</v>
      </c>
      <c r="C4545" t="s">
        <v>15001</v>
      </c>
      <c r="D4545" t="s">
        <v>17704</v>
      </c>
      <c r="E4545" t="s">
        <v>20397</v>
      </c>
      <c r="F4545">
        <v>7</v>
      </c>
      <c r="H4545" s="4">
        <v>12.687877810000002</v>
      </c>
      <c r="I4545" s="4">
        <v>8.8155762170000003</v>
      </c>
      <c r="J4545" s="4">
        <v>15.263551046666668</v>
      </c>
      <c r="K4545" s="4">
        <v>28.405958603333332</v>
      </c>
      <c r="L4545" s="4">
        <v>35.305009116666668</v>
      </c>
      <c r="M4545" s="4">
        <v>34.918560303333336</v>
      </c>
      <c r="N4545" s="4">
        <v>35.840430523333332</v>
      </c>
      <c r="O4545" s="4">
        <v>36.007926563333335</v>
      </c>
      <c r="P4545" s="4">
        <v>35.764598616666667</v>
      </c>
      <c r="Q4545" s="4">
        <v>37.027069366666673</v>
      </c>
      <c r="R4545" s="4">
        <v>38.939356909999994</v>
      </c>
      <c r="S4545" s="4">
        <v>36.083351296666663</v>
      </c>
      <c r="T4545" s="4">
        <v>29.687232923333337</v>
      </c>
      <c r="U4545" s="4">
        <v>24.943812486666662</v>
      </c>
      <c r="V4545" s="4">
        <v>12.094502632666666</v>
      </c>
      <c r="X4545" s="5">
        <v>-1.501893583</v>
      </c>
      <c r="Y4545" s="5">
        <v>-1.878780597</v>
      </c>
      <c r="Z4545" s="5">
        <v>-1.2512060330000001</v>
      </c>
      <c r="AA4545" s="5">
        <v>2.7930580999999999E-2</v>
      </c>
      <c r="AB4545" s="5">
        <v>0.69940786399999999</v>
      </c>
      <c r="AC4545" s="5">
        <v>0.66179520999999997</v>
      </c>
      <c r="AD4545" s="5">
        <v>0.75151986299999995</v>
      </c>
      <c r="AE4545" s="5">
        <v>0.76782207499999999</v>
      </c>
      <c r="AF4545" s="5">
        <v>0.74413922399999999</v>
      </c>
      <c r="AG4545" s="5">
        <v>0.86701416600000003</v>
      </c>
      <c r="AH4545" s="5">
        <v>1.053135087</v>
      </c>
      <c r="AI4545" s="5">
        <v>0.77516308499999997</v>
      </c>
      <c r="AJ4545" s="5">
        <v>0.15263565400000001</v>
      </c>
      <c r="AK4545" s="5">
        <v>-0.309036435</v>
      </c>
      <c r="AL4545" s="5">
        <v>-1.5596461610000001</v>
      </c>
      <c r="AN4545" s="5"/>
      <c r="AO4545" s="5"/>
      <c r="AP4545" s="5"/>
      <c r="AQ4545" s="5"/>
      <c r="AR4545" s="5"/>
      <c r="AS4545" s="5"/>
      <c r="AT4545" s="5"/>
      <c r="AU4545" s="5"/>
      <c r="AV4545" s="5"/>
      <c r="AW4545" s="5"/>
      <c r="AX4545" s="5"/>
      <c r="AY4545" s="5"/>
      <c r="AZ4545" s="5"/>
      <c r="BA4545" s="5"/>
      <c r="BB4545" s="5"/>
    </row>
    <row r="4546" spans="1:54">
      <c r="A4546" t="s">
        <v>4544</v>
      </c>
      <c r="B4546" t="s">
        <v>9398</v>
      </c>
      <c r="C4546" t="s">
        <v>15002</v>
      </c>
      <c r="D4546" t="s">
        <v>17705</v>
      </c>
      <c r="E4546" t="s">
        <v>20398</v>
      </c>
      <c r="F4546">
        <v>7</v>
      </c>
      <c r="H4546" s="4">
        <v>3.6705919686666668</v>
      </c>
      <c r="I4546" s="4">
        <v>3.3532470526666667</v>
      </c>
      <c r="J4546" s="4">
        <v>7.9712784110000001</v>
      </c>
      <c r="K4546" s="4">
        <v>13.348526366666666</v>
      </c>
      <c r="L4546" s="4">
        <v>14.779119896666666</v>
      </c>
      <c r="M4546" s="4">
        <v>16.368802993333333</v>
      </c>
      <c r="N4546" s="4">
        <v>16.448649243333335</v>
      </c>
      <c r="O4546" s="4">
        <v>18.485080649999997</v>
      </c>
      <c r="P4546" s="4">
        <v>17.753217430000003</v>
      </c>
      <c r="Q4546" s="4">
        <v>14.423175553333335</v>
      </c>
      <c r="R4546" s="4">
        <v>13.494428596666665</v>
      </c>
      <c r="S4546" s="4">
        <v>11.182222253333334</v>
      </c>
      <c r="T4546" s="4">
        <v>8.8728719553333342</v>
      </c>
      <c r="U4546" s="4">
        <v>8.2471059093333334</v>
      </c>
      <c r="V4546" s="4">
        <v>6.0135326979999997</v>
      </c>
      <c r="X4546" s="5">
        <v>-1.6464193789999999</v>
      </c>
      <c r="Y4546" s="5">
        <v>-1.7120837879999999</v>
      </c>
      <c r="Z4546" s="5">
        <v>-0.75652949000000003</v>
      </c>
      <c r="AA4546" s="5">
        <v>0.35612046800000002</v>
      </c>
      <c r="AB4546" s="5">
        <v>0.65213617099999999</v>
      </c>
      <c r="AC4546" s="5">
        <v>0.98107038400000002</v>
      </c>
      <c r="AD4546" s="5">
        <v>0.99759201799999997</v>
      </c>
      <c r="AE4546" s="5">
        <v>1.4189665469999999</v>
      </c>
      <c r="AF4546" s="5">
        <v>1.267530796</v>
      </c>
      <c r="AG4546" s="5">
        <v>0.57848484</v>
      </c>
      <c r="AH4546" s="5">
        <v>0.38631028099999998</v>
      </c>
      <c r="AI4546" s="5">
        <v>-9.2127075000000003E-2</v>
      </c>
      <c r="AJ4546" s="5">
        <v>-0.56997346199999999</v>
      </c>
      <c r="AK4546" s="5">
        <v>-0.699455787</v>
      </c>
      <c r="AL4546" s="5">
        <v>-1.1616225229999999</v>
      </c>
      <c r="AN4546" s="5"/>
      <c r="AO4546" s="5"/>
      <c r="AP4546" s="5"/>
      <c r="AQ4546" s="5"/>
      <c r="AR4546" s="5"/>
      <c r="AS4546" s="5"/>
      <c r="AT4546" s="5"/>
      <c r="AU4546" s="5"/>
      <c r="AV4546" s="5"/>
      <c r="AW4546" s="5"/>
      <c r="AX4546" s="5"/>
      <c r="AY4546" s="5"/>
      <c r="AZ4546" s="5"/>
      <c r="BA4546" s="5"/>
      <c r="BB4546" s="5"/>
    </row>
    <row r="4547" spans="1:54">
      <c r="A4547" t="s">
        <v>4545</v>
      </c>
      <c r="B4547" t="s">
        <v>8901</v>
      </c>
      <c r="C4547" t="s">
        <v>14451</v>
      </c>
      <c r="D4547" t="s">
        <v>17139</v>
      </c>
      <c r="E4547" t="s">
        <v>19855</v>
      </c>
      <c r="F4547">
        <v>7</v>
      </c>
      <c r="H4547" s="4">
        <v>0.82918368966666656</v>
      </c>
      <c r="I4547" s="4">
        <v>1.5829863426666666</v>
      </c>
      <c r="J4547" s="4">
        <v>2.0831777493333337</v>
      </c>
      <c r="K4547" s="4">
        <v>4.7415417629999999</v>
      </c>
      <c r="L4547" s="4">
        <v>8.225931292666667</v>
      </c>
      <c r="M4547" s="4">
        <v>7.0846038350000002</v>
      </c>
      <c r="N4547" s="4">
        <v>6.4886622600000008</v>
      </c>
      <c r="O4547" s="4">
        <v>5.3369852739999999</v>
      </c>
      <c r="P4547" s="4">
        <v>4.295583483333334</v>
      </c>
      <c r="Q4547" s="4">
        <v>2.0221344856666668</v>
      </c>
      <c r="R4547" s="4">
        <v>1.0724056633333334</v>
      </c>
      <c r="S4547" s="4">
        <v>0.49030916766666666</v>
      </c>
      <c r="T4547" s="4">
        <v>0.29493562800000001</v>
      </c>
      <c r="U4547" s="4">
        <v>7.112120433333334E-2</v>
      </c>
      <c r="V4547" s="4">
        <v>0.21240258033333334</v>
      </c>
      <c r="X4547" s="5">
        <v>-0.802858348</v>
      </c>
      <c r="Y4547" s="5">
        <v>-0.52262457900000003</v>
      </c>
      <c r="Z4547" s="5">
        <v>-0.33667335999999998</v>
      </c>
      <c r="AA4547" s="5">
        <v>0.65160037900000001</v>
      </c>
      <c r="AB4547" s="5">
        <v>1.9469574670000001</v>
      </c>
      <c r="AC4547" s="5">
        <v>1.5226574289999999</v>
      </c>
      <c r="AD4547" s="5">
        <v>1.3011101140000001</v>
      </c>
      <c r="AE4547" s="5">
        <v>0.87296253400000001</v>
      </c>
      <c r="AF4547" s="5">
        <v>0.48581087299999998</v>
      </c>
      <c r="AG4547" s="5">
        <v>-0.35936681100000001</v>
      </c>
      <c r="AH4547" s="5">
        <v>-0.71243811700000004</v>
      </c>
      <c r="AI4547" s="5">
        <v>-0.92883838299999999</v>
      </c>
      <c r="AJ4547" s="5">
        <v>-1.0014704750000001</v>
      </c>
      <c r="AK4547" s="5">
        <v>-1.084675753</v>
      </c>
      <c r="AL4547" s="5">
        <v>-1.0321529709999999</v>
      </c>
      <c r="AN4547" s="5"/>
      <c r="AO4547" s="5"/>
      <c r="AP4547" s="5"/>
      <c r="AQ4547" s="5"/>
      <c r="AR4547" s="5"/>
      <c r="AS4547" s="5"/>
      <c r="AT4547" s="5"/>
      <c r="AU4547" s="5"/>
      <c r="AV4547" s="5"/>
      <c r="AW4547" s="5"/>
      <c r="AX4547" s="5"/>
      <c r="AY4547" s="5"/>
      <c r="AZ4547" s="5"/>
      <c r="BA4547" s="5"/>
      <c r="BB4547" s="5"/>
    </row>
    <row r="4548" spans="1:54">
      <c r="A4548" t="s">
        <v>4546</v>
      </c>
      <c r="B4548" t="s">
        <v>8954</v>
      </c>
      <c r="C4548" t="s">
        <v>14515</v>
      </c>
      <c r="D4548" t="s">
        <v>17204</v>
      </c>
      <c r="E4548" t="s">
        <v>19920</v>
      </c>
      <c r="F4548">
        <v>7</v>
      </c>
      <c r="H4548" s="4">
        <v>1.7911679190000001</v>
      </c>
      <c r="I4548" s="4">
        <v>1.4835331</v>
      </c>
      <c r="J4548" s="4">
        <v>3.5178965676666665</v>
      </c>
      <c r="K4548" s="4">
        <v>6.3885665120000006</v>
      </c>
      <c r="L4548" s="4">
        <v>7.1189113223333331</v>
      </c>
      <c r="M4548" s="4">
        <v>6.8064612613333333</v>
      </c>
      <c r="N4548" s="4">
        <v>5.1464713153333337</v>
      </c>
      <c r="O4548" s="4">
        <v>6.6889843350000007</v>
      </c>
      <c r="P4548" s="4">
        <v>5.5239267083333337</v>
      </c>
      <c r="Q4548" s="4">
        <v>4.525572764333333</v>
      </c>
      <c r="R4548" s="4">
        <v>4.518696168</v>
      </c>
      <c r="S4548" s="4">
        <v>3.5434234906666666</v>
      </c>
      <c r="T4548" s="4">
        <v>3.1507339503333331</v>
      </c>
      <c r="U4548" s="4">
        <v>3.158194044</v>
      </c>
      <c r="V4548" s="4">
        <v>6.4778921169999997</v>
      </c>
      <c r="X4548" s="5">
        <v>-1.6101093500000001</v>
      </c>
      <c r="Y4548" s="5">
        <v>-1.7830062980000001</v>
      </c>
      <c r="Z4548" s="5">
        <v>-0.639653162</v>
      </c>
      <c r="AA4548" s="5">
        <v>0.973721014</v>
      </c>
      <c r="AB4548" s="5">
        <v>1.3841894690000001</v>
      </c>
      <c r="AC4548" s="5">
        <v>1.208586258</v>
      </c>
      <c r="AD4548" s="5">
        <v>0.27563856199999998</v>
      </c>
      <c r="AE4548" s="5">
        <v>1.1425618660000001</v>
      </c>
      <c r="AF4548" s="5">
        <v>0.48777607499999998</v>
      </c>
      <c r="AG4548" s="5">
        <v>-7.3318896999999994E-2</v>
      </c>
      <c r="AH4548" s="5">
        <v>-7.7183682000000003E-2</v>
      </c>
      <c r="AI4548" s="5">
        <v>-0.62530651800000003</v>
      </c>
      <c r="AJ4548" s="5">
        <v>-0.84600592900000005</v>
      </c>
      <c r="AK4548" s="5">
        <v>-0.84181320599999998</v>
      </c>
      <c r="AL4548" s="5">
        <v>1.0239237990000001</v>
      </c>
      <c r="AN4548" s="5"/>
      <c r="AO4548" s="5"/>
      <c r="AP4548" s="5"/>
      <c r="AQ4548" s="5"/>
      <c r="AR4548" s="5"/>
      <c r="AS4548" s="5"/>
      <c r="AT4548" s="5"/>
      <c r="AU4548" s="5"/>
      <c r="AV4548" s="5"/>
      <c r="AW4548" s="5"/>
      <c r="AX4548" s="5"/>
      <c r="AY4548" s="5"/>
      <c r="AZ4548" s="5"/>
      <c r="BA4548" s="5"/>
      <c r="BB4548" s="5"/>
    </row>
    <row r="4549" spans="1:54">
      <c r="A4549" t="s">
        <v>4547</v>
      </c>
      <c r="B4549" t="s">
        <v>8687</v>
      </c>
      <c r="C4549" t="s">
        <v>15003</v>
      </c>
      <c r="D4549" t="s">
        <v>17706</v>
      </c>
      <c r="E4549" t="s">
        <v>19591</v>
      </c>
      <c r="F4549">
        <v>7</v>
      </c>
      <c r="H4549" s="4">
        <v>8.0584368470000012</v>
      </c>
      <c r="I4549" s="4">
        <v>20.397299216666667</v>
      </c>
      <c r="J4549" s="4">
        <v>43.350572440000001</v>
      </c>
      <c r="K4549" s="4">
        <v>81.870385693333333</v>
      </c>
      <c r="L4549" s="4">
        <v>99.897392509999989</v>
      </c>
      <c r="M4549" s="4">
        <v>117.67200513</v>
      </c>
      <c r="N4549" s="4">
        <v>120.88004580666666</v>
      </c>
      <c r="O4549" s="4">
        <v>121.38439604</v>
      </c>
      <c r="P4549" s="4">
        <v>115.40732687999999</v>
      </c>
      <c r="Q4549" s="4">
        <v>140.11862029666665</v>
      </c>
      <c r="R4549" s="4">
        <v>102.11409347999999</v>
      </c>
      <c r="S4549" s="4">
        <v>79.783256046666665</v>
      </c>
      <c r="T4549" s="4">
        <v>65.913108806666671</v>
      </c>
      <c r="U4549" s="4">
        <v>61.086355513333331</v>
      </c>
      <c r="V4549" s="4">
        <v>4.1809112016666665</v>
      </c>
      <c r="X4549" s="5">
        <v>-1.6702342569999999</v>
      </c>
      <c r="Y4549" s="5">
        <v>-1.378940541</v>
      </c>
      <c r="Z4549" s="5">
        <v>-0.83706366099999996</v>
      </c>
      <c r="AA4549" s="5">
        <v>7.2305387999999998E-2</v>
      </c>
      <c r="AB4549" s="5">
        <v>0.49788382799999997</v>
      </c>
      <c r="AC4549" s="5">
        <v>0.91750378899999996</v>
      </c>
      <c r="AD4549" s="5">
        <v>0.99323865499999997</v>
      </c>
      <c r="AE4549" s="5">
        <v>1.0051452670000001</v>
      </c>
      <c r="AF4549" s="5">
        <v>0.86403965999999999</v>
      </c>
      <c r="AG4549" s="5">
        <v>1.4474195750000001</v>
      </c>
      <c r="AH4549" s="5">
        <v>0.55021531899999998</v>
      </c>
      <c r="AI4549" s="5">
        <v>2.3032793999999999E-2</v>
      </c>
      <c r="AJ4549" s="5">
        <v>-0.30441122799999998</v>
      </c>
      <c r="AK4549" s="5">
        <v>-0.41836037999999998</v>
      </c>
      <c r="AL4549" s="5">
        <v>-1.761774207</v>
      </c>
      <c r="AN4549" s="5"/>
      <c r="AO4549" s="5"/>
      <c r="AP4549" s="5"/>
      <c r="AQ4549" s="5"/>
      <c r="AR4549" s="5"/>
      <c r="AS4549" s="5"/>
      <c r="AT4549" s="5"/>
      <c r="AU4549" s="5"/>
      <c r="AV4549" s="5"/>
      <c r="AW4549" s="5"/>
      <c r="AX4549" s="5"/>
      <c r="AY4549" s="5"/>
      <c r="AZ4549" s="5"/>
      <c r="BA4549" s="5"/>
      <c r="BB4549" s="5"/>
    </row>
    <row r="4550" spans="1:54">
      <c r="A4550" t="s">
        <v>4548</v>
      </c>
      <c r="B4550" t="s">
        <v>9399</v>
      </c>
      <c r="C4550" t="s">
        <v>15004</v>
      </c>
      <c r="D4550" t="s">
        <v>17707</v>
      </c>
      <c r="E4550" t="s">
        <v>20399</v>
      </c>
      <c r="F4550">
        <v>7</v>
      </c>
      <c r="H4550" s="4">
        <v>7.6871887606666673</v>
      </c>
      <c r="I4550" s="4">
        <v>16.146487243333333</v>
      </c>
      <c r="J4550" s="4">
        <v>58.635055469999998</v>
      </c>
      <c r="K4550" s="4">
        <v>126.60869496666665</v>
      </c>
      <c r="L4550" s="4">
        <v>155.89628400000001</v>
      </c>
      <c r="M4550" s="4">
        <v>192.39044239999998</v>
      </c>
      <c r="N4550" s="4">
        <v>199.26034770000001</v>
      </c>
      <c r="O4550" s="4">
        <v>207.97449136666668</v>
      </c>
      <c r="P4550" s="4">
        <v>225.99988440000001</v>
      </c>
      <c r="Q4550" s="4">
        <v>258.26342863333338</v>
      </c>
      <c r="R4550" s="4">
        <v>188.75238899999999</v>
      </c>
      <c r="S4550" s="4">
        <v>106.66269106666668</v>
      </c>
      <c r="T4550" s="4">
        <v>63.131373406666661</v>
      </c>
      <c r="U4550" s="4">
        <v>46.292489070000009</v>
      </c>
      <c r="V4550" s="4">
        <v>30.37076806</v>
      </c>
      <c r="X4550" s="5">
        <v>-1.449663734</v>
      </c>
      <c r="Y4550" s="5">
        <v>-1.345666222</v>
      </c>
      <c r="Z4550" s="5">
        <v>-0.82331731100000005</v>
      </c>
      <c r="AA4550" s="5">
        <v>1.2341741E-2</v>
      </c>
      <c r="AB4550" s="5">
        <v>0.37239953799999997</v>
      </c>
      <c r="AC4550" s="5">
        <v>0.82105395699999995</v>
      </c>
      <c r="AD4550" s="5">
        <v>0.90551167600000004</v>
      </c>
      <c r="AE4550" s="5">
        <v>1.012642222</v>
      </c>
      <c r="AF4550" s="5">
        <v>1.23424405</v>
      </c>
      <c r="AG4550" s="5">
        <v>1.6308878520000001</v>
      </c>
      <c r="AH4550" s="5">
        <v>0.77632820400000002</v>
      </c>
      <c r="AI4550" s="5">
        <v>-0.232871827</v>
      </c>
      <c r="AJ4550" s="5">
        <v>-0.76804016500000005</v>
      </c>
      <c r="AK4550" s="5">
        <v>-0.97505521100000003</v>
      </c>
      <c r="AL4550" s="5">
        <v>-1.170794771</v>
      </c>
      <c r="AN4550" s="5"/>
      <c r="AO4550" s="5"/>
      <c r="AP4550" s="5"/>
      <c r="AQ4550" s="5"/>
      <c r="AR4550" s="5"/>
      <c r="AS4550" s="5"/>
      <c r="AT4550" s="5"/>
      <c r="AU4550" s="5"/>
      <c r="AV4550" s="5"/>
      <c r="AW4550" s="5"/>
      <c r="AX4550" s="5"/>
      <c r="AY4550" s="5"/>
      <c r="AZ4550" s="5"/>
      <c r="BA4550" s="5"/>
      <c r="BB4550" s="5"/>
    </row>
    <row r="4551" spans="1:54">
      <c r="A4551" t="s">
        <v>4549</v>
      </c>
      <c r="B4551" t="s">
        <v>8648</v>
      </c>
      <c r="C4551" t="s">
        <v>14119</v>
      </c>
      <c r="D4551" t="s">
        <v>16804</v>
      </c>
      <c r="E4551" t="s">
        <v>19536</v>
      </c>
      <c r="F4551">
        <v>7</v>
      </c>
      <c r="H4551" s="4">
        <v>20.435271673333332</v>
      </c>
      <c r="I4551" s="4">
        <v>17.331379033333334</v>
      </c>
      <c r="J4551" s="4">
        <v>21.140906696666669</v>
      </c>
      <c r="K4551" s="4">
        <v>26.930689540000003</v>
      </c>
      <c r="L4551" s="4">
        <v>26.03383869</v>
      </c>
      <c r="M4551" s="4">
        <v>26.478214573333332</v>
      </c>
      <c r="N4551" s="4">
        <v>26.43561382333333</v>
      </c>
      <c r="O4551" s="4">
        <v>22.45167794</v>
      </c>
      <c r="P4551" s="4">
        <v>20.857739110000001</v>
      </c>
      <c r="Q4551" s="4">
        <v>20.545219506666665</v>
      </c>
      <c r="R4551" s="4">
        <v>16.502738323333332</v>
      </c>
      <c r="S4551" s="4">
        <v>12.268098543333332</v>
      </c>
      <c r="T4551" s="4">
        <v>11.890041943333332</v>
      </c>
      <c r="U4551" s="4">
        <v>13.107290033333333</v>
      </c>
      <c r="V4551" s="4">
        <v>16.976460076666665</v>
      </c>
      <c r="X4551" s="5">
        <v>9.4886630999999999E-2</v>
      </c>
      <c r="Y4551" s="5">
        <v>-0.52351108800000001</v>
      </c>
      <c r="Z4551" s="5">
        <v>0.23547238600000001</v>
      </c>
      <c r="AA4551" s="5">
        <v>1.3889879599999999</v>
      </c>
      <c r="AB4551" s="5">
        <v>1.2103057100000001</v>
      </c>
      <c r="AC4551" s="5">
        <v>1.298840032</v>
      </c>
      <c r="AD4551" s="5">
        <v>1.2903525579999999</v>
      </c>
      <c r="AE4551" s="5">
        <v>0.49662121999999997</v>
      </c>
      <c r="AF4551" s="5">
        <v>0.17905606900000001</v>
      </c>
      <c r="AG4551" s="5">
        <v>0.116791864</v>
      </c>
      <c r="AH4551" s="5">
        <v>-0.68860362900000005</v>
      </c>
      <c r="AI4551" s="5">
        <v>-1.532283447</v>
      </c>
      <c r="AJ4551" s="5">
        <v>-1.607604783</v>
      </c>
      <c r="AK4551" s="5">
        <v>-1.3650888430000001</v>
      </c>
      <c r="AL4551" s="5">
        <v>-0.594222641</v>
      </c>
      <c r="AN4551" s="5"/>
      <c r="AO4551" s="5"/>
      <c r="AP4551" s="5"/>
      <c r="AQ4551" s="5"/>
      <c r="AR4551" s="5"/>
      <c r="AS4551" s="5"/>
      <c r="AT4551" s="5"/>
      <c r="AU4551" s="5"/>
      <c r="AV4551" s="5"/>
      <c r="AW4551" s="5"/>
      <c r="AX4551" s="5"/>
      <c r="AY4551" s="5"/>
      <c r="AZ4551" s="5"/>
      <c r="BA4551" s="5"/>
      <c r="BB4551" s="5"/>
    </row>
    <row r="4552" spans="1:54">
      <c r="A4552" t="s">
        <v>4550</v>
      </c>
      <c r="B4552" t="s">
        <v>9400</v>
      </c>
      <c r="C4552" t="s">
        <v>15005</v>
      </c>
      <c r="D4552" t="s">
        <v>17708</v>
      </c>
      <c r="E4552">
        <v>0</v>
      </c>
      <c r="F4552">
        <v>7</v>
      </c>
      <c r="H4552" s="4">
        <v>1.7415891733333335</v>
      </c>
      <c r="I4552" s="4">
        <v>1.1101363786666665</v>
      </c>
      <c r="J4552" s="4">
        <v>5.1785395139999997</v>
      </c>
      <c r="K4552" s="4">
        <v>9.3637736023333336</v>
      </c>
      <c r="L4552" s="4">
        <v>13.666516709999998</v>
      </c>
      <c r="M4552" s="4">
        <v>18.471118173333334</v>
      </c>
      <c r="N4552" s="4">
        <v>18.569227146666666</v>
      </c>
      <c r="O4552" s="4">
        <v>20.356798236666666</v>
      </c>
      <c r="P4552" s="4">
        <v>19.953598103333334</v>
      </c>
      <c r="Q4552" s="4">
        <v>19.273583973333334</v>
      </c>
      <c r="R4552" s="4">
        <v>17.93527791</v>
      </c>
      <c r="S4552" s="4">
        <v>16.830292853333333</v>
      </c>
      <c r="T4552" s="4">
        <v>12.04128961</v>
      </c>
      <c r="U4552" s="4">
        <v>8.8598987476666675</v>
      </c>
      <c r="V4552" s="4">
        <v>11.166726506666668</v>
      </c>
      <c r="X4552" s="5">
        <v>-1.765966143</v>
      </c>
      <c r="Y4552" s="5">
        <v>-1.86529754</v>
      </c>
      <c r="Z4552" s="5">
        <v>-1.225312776</v>
      </c>
      <c r="AA4552" s="5">
        <v>-0.56694978699999998</v>
      </c>
      <c r="AB4552" s="5">
        <v>0.109898092</v>
      </c>
      <c r="AC4552" s="5">
        <v>0.86569136700000004</v>
      </c>
      <c r="AD4552" s="5">
        <v>0.881124511</v>
      </c>
      <c r="AE4552" s="5">
        <v>1.1623204060000001</v>
      </c>
      <c r="AF4552" s="5">
        <v>1.0988945510000001</v>
      </c>
      <c r="AG4552" s="5">
        <v>0.991924158</v>
      </c>
      <c r="AH4552" s="5">
        <v>0.78140040799999999</v>
      </c>
      <c r="AI4552" s="5">
        <v>0.60757948100000003</v>
      </c>
      <c r="AJ4552" s="5">
        <v>-0.145760098</v>
      </c>
      <c r="AK4552" s="5">
        <v>-0.64621239200000002</v>
      </c>
      <c r="AL4552" s="5">
        <v>-0.28333423800000002</v>
      </c>
      <c r="AN4552" s="5"/>
      <c r="AO4552" s="5"/>
      <c r="AP4552" s="5"/>
      <c r="AQ4552" s="5"/>
      <c r="AR4552" s="5"/>
      <c r="AS4552" s="5"/>
      <c r="AT4552" s="5"/>
      <c r="AU4552" s="5"/>
      <c r="AV4552" s="5"/>
      <c r="AW4552" s="5"/>
      <c r="AX4552" s="5"/>
      <c r="AY4552" s="5"/>
      <c r="AZ4552" s="5"/>
      <c r="BA4552" s="5"/>
      <c r="BB4552" s="5"/>
    </row>
    <row r="4553" spans="1:54">
      <c r="A4553" t="s">
        <v>4551</v>
      </c>
      <c r="B4553" t="s">
        <v>9132</v>
      </c>
      <c r="C4553" t="s">
        <v>15006</v>
      </c>
      <c r="D4553" t="s">
        <v>17709</v>
      </c>
      <c r="E4553" t="s">
        <v>20400</v>
      </c>
      <c r="F4553">
        <v>7</v>
      </c>
      <c r="H4553" s="4">
        <v>4.3148698333333325E-2</v>
      </c>
      <c r="I4553" s="4">
        <v>0.34895422600000003</v>
      </c>
      <c r="J4553" s="4">
        <v>1.6095753226666669</v>
      </c>
      <c r="K4553" s="4">
        <v>4.7473925450000003</v>
      </c>
      <c r="L4553" s="4">
        <v>10.219610772999999</v>
      </c>
      <c r="M4553" s="4">
        <v>12.00196916</v>
      </c>
      <c r="N4553" s="4">
        <v>14.900475043333335</v>
      </c>
      <c r="O4553" s="4">
        <v>15.309700823333335</v>
      </c>
      <c r="P4553" s="4">
        <v>13.896611993333332</v>
      </c>
      <c r="Q4553" s="4">
        <v>9.2432415880000001</v>
      </c>
      <c r="R4553" s="4">
        <v>7.1559835660000006</v>
      </c>
      <c r="S4553" s="4">
        <v>6.4958002353333333</v>
      </c>
      <c r="T4553" s="4">
        <v>4.4328425406666669</v>
      </c>
      <c r="U4553" s="4">
        <v>3.9340046110000002</v>
      </c>
      <c r="V4553" s="4">
        <v>6.7159562970000009</v>
      </c>
      <c r="X4553" s="5">
        <v>-1.502212401</v>
      </c>
      <c r="Y4553" s="5">
        <v>-1.439800524</v>
      </c>
      <c r="Z4553" s="5">
        <v>-1.1825202530000001</v>
      </c>
      <c r="AA4553" s="5">
        <v>-0.54212285900000001</v>
      </c>
      <c r="AB4553" s="5">
        <v>0.57470264299999996</v>
      </c>
      <c r="AC4553" s="5">
        <v>0.93846432400000002</v>
      </c>
      <c r="AD4553" s="5">
        <v>1.530020645</v>
      </c>
      <c r="AE4553" s="5">
        <v>1.613539571</v>
      </c>
      <c r="AF4553" s="5">
        <v>1.325142147</v>
      </c>
      <c r="AG4553" s="5">
        <v>0.37543536999999999</v>
      </c>
      <c r="AH4553" s="5">
        <v>-5.0553304E-2</v>
      </c>
      <c r="AI4553" s="5">
        <v>-0.185290179</v>
      </c>
      <c r="AJ4553" s="5">
        <v>-0.60631939700000004</v>
      </c>
      <c r="AK4553" s="5">
        <v>-0.70812727399999997</v>
      </c>
      <c r="AL4553" s="5">
        <v>-0.14035850899999999</v>
      </c>
      <c r="AN4553" s="5"/>
      <c r="AO4553" s="5"/>
      <c r="AP4553" s="5"/>
      <c r="AQ4553" s="5"/>
      <c r="AR4553" s="5"/>
      <c r="AS4553" s="5"/>
      <c r="AT4553" s="5"/>
      <c r="AU4553" s="5"/>
      <c r="AV4553" s="5"/>
      <c r="AW4553" s="5"/>
      <c r="AX4553" s="5"/>
      <c r="AY4553" s="5"/>
      <c r="AZ4553" s="5"/>
      <c r="BA4553" s="5"/>
      <c r="BB4553" s="5"/>
    </row>
    <row r="4554" spans="1:54">
      <c r="A4554" t="s">
        <v>4552</v>
      </c>
      <c r="B4554" t="s">
        <v>9401</v>
      </c>
      <c r="C4554" t="s">
        <v>15007</v>
      </c>
      <c r="D4554" t="s">
        <v>17710</v>
      </c>
      <c r="E4554" t="s">
        <v>20401</v>
      </c>
      <c r="F4554">
        <v>7</v>
      </c>
      <c r="H4554" s="4">
        <v>19.292887453333332</v>
      </c>
      <c r="I4554" s="4">
        <v>33.96134017</v>
      </c>
      <c r="J4554" s="4">
        <v>104.30559466666666</v>
      </c>
      <c r="K4554" s="4">
        <v>193.54878299999999</v>
      </c>
      <c r="L4554" s="4">
        <v>238.31015183333332</v>
      </c>
      <c r="M4554" s="4">
        <v>271.12336016666671</v>
      </c>
      <c r="N4554" s="4">
        <v>292.30466513333334</v>
      </c>
      <c r="O4554" s="4">
        <v>295.99664313333335</v>
      </c>
      <c r="P4554" s="4">
        <v>297.93729260000003</v>
      </c>
      <c r="Q4554" s="4">
        <v>288.16905743333336</v>
      </c>
      <c r="R4554" s="4">
        <v>214.92094066666667</v>
      </c>
      <c r="S4554" s="4">
        <v>127.26334276666667</v>
      </c>
      <c r="T4554" s="4">
        <v>83.252297553333335</v>
      </c>
      <c r="U4554" s="4">
        <v>76.067069336666648</v>
      </c>
      <c r="V4554" s="4">
        <v>55.220324276666666</v>
      </c>
      <c r="X4554" s="5">
        <v>-1.507957346</v>
      </c>
      <c r="Y4554" s="5">
        <v>-1.3638432709999999</v>
      </c>
      <c r="Z4554" s="5">
        <v>-0.67272762600000002</v>
      </c>
      <c r="AA4554" s="5">
        <v>0.204065569</v>
      </c>
      <c r="AB4554" s="5">
        <v>0.64383541899999996</v>
      </c>
      <c r="AC4554" s="5">
        <v>0.96621742200000005</v>
      </c>
      <c r="AD4554" s="5">
        <v>1.174318728</v>
      </c>
      <c r="AE4554" s="5">
        <v>1.210591537</v>
      </c>
      <c r="AF4554" s="5">
        <v>1.2296579590000001</v>
      </c>
      <c r="AG4554" s="5">
        <v>1.133687361</v>
      </c>
      <c r="AH4554" s="5">
        <v>0.41404195799999999</v>
      </c>
      <c r="AI4554" s="5">
        <v>-0.44717318700000003</v>
      </c>
      <c r="AJ4554" s="5">
        <v>-0.87957128600000001</v>
      </c>
      <c r="AK4554" s="5">
        <v>-0.95016445199999999</v>
      </c>
      <c r="AL4554" s="5">
        <v>-1.154978786</v>
      </c>
      <c r="AN4554" s="5"/>
      <c r="AO4554" s="5"/>
      <c r="AP4554" s="5"/>
      <c r="AQ4554" s="5"/>
      <c r="AR4554" s="5"/>
      <c r="AS4554" s="5"/>
      <c r="AT4554" s="5"/>
      <c r="AU4554" s="5"/>
      <c r="AV4554" s="5"/>
      <c r="AW4554" s="5"/>
      <c r="AX4554" s="5"/>
      <c r="AY4554" s="5"/>
      <c r="AZ4554" s="5"/>
      <c r="BA4554" s="5"/>
      <c r="BB4554" s="5"/>
    </row>
    <row r="4555" spans="1:54">
      <c r="A4555" t="s">
        <v>4553</v>
      </c>
      <c r="B4555" t="s">
        <v>9402</v>
      </c>
      <c r="C4555" t="s">
        <v>15008</v>
      </c>
      <c r="D4555" t="s">
        <v>17711</v>
      </c>
      <c r="E4555" t="s">
        <v>20402</v>
      </c>
      <c r="F4555">
        <v>7</v>
      </c>
      <c r="H4555" s="4">
        <v>24.523818410000001</v>
      </c>
      <c r="I4555" s="4">
        <v>20.827778309999999</v>
      </c>
      <c r="J4555" s="4">
        <v>43.979861806666669</v>
      </c>
      <c r="K4555" s="4">
        <v>62.554810069999995</v>
      </c>
      <c r="L4555" s="4">
        <v>65.985974946666659</v>
      </c>
      <c r="M4555" s="4">
        <v>60.658751536666671</v>
      </c>
      <c r="N4555" s="4">
        <v>51.654768160000003</v>
      </c>
      <c r="O4555" s="4">
        <v>41.920383296666671</v>
      </c>
      <c r="P4555" s="4">
        <v>30.936566026666668</v>
      </c>
      <c r="Q4555" s="4">
        <v>22.862803166666666</v>
      </c>
      <c r="R4555" s="4">
        <v>18.952650523333332</v>
      </c>
      <c r="S4555" s="4">
        <v>13.864620646666665</v>
      </c>
      <c r="T4555" s="4">
        <v>10.975906691333334</v>
      </c>
      <c r="U4555" s="4">
        <v>12.6214146</v>
      </c>
      <c r="V4555" s="4">
        <v>25.697233620000002</v>
      </c>
      <c r="X4555" s="5">
        <v>-0.50637263700000001</v>
      </c>
      <c r="Y4555" s="5">
        <v>-0.70666937200000002</v>
      </c>
      <c r="Z4555" s="5">
        <v>0.54799416400000001</v>
      </c>
      <c r="AA4555" s="5">
        <v>1.5546124349999999</v>
      </c>
      <c r="AB4555" s="5">
        <v>1.7405549849999999</v>
      </c>
      <c r="AC4555" s="5">
        <v>1.4518607539999999</v>
      </c>
      <c r="AD4555" s="5">
        <v>0.96391462000000006</v>
      </c>
      <c r="AE4555" s="5">
        <v>0.43638638600000001</v>
      </c>
      <c r="AF4555" s="5">
        <v>-0.158851404</v>
      </c>
      <c r="AG4555" s="5">
        <v>-0.59638679299999997</v>
      </c>
      <c r="AH4555" s="5">
        <v>-0.80828676899999996</v>
      </c>
      <c r="AI4555" s="5">
        <v>-1.084018565</v>
      </c>
      <c r="AJ4555" s="5">
        <v>-1.2405644790000001</v>
      </c>
      <c r="AK4555" s="5">
        <v>-1.1513907000000001</v>
      </c>
      <c r="AL4555" s="5">
        <v>-0.44278262499999999</v>
      </c>
      <c r="AN4555" s="5"/>
      <c r="AO4555" s="5"/>
      <c r="AP4555" s="5"/>
      <c r="AQ4555" s="5"/>
      <c r="AR4555" s="5"/>
      <c r="AS4555" s="5"/>
      <c r="AT4555" s="5"/>
      <c r="AU4555" s="5"/>
      <c r="AV4555" s="5"/>
      <c r="AW4555" s="5"/>
      <c r="AX4555" s="5"/>
      <c r="AY4555" s="5"/>
      <c r="AZ4555" s="5"/>
      <c r="BA4555" s="5"/>
      <c r="BB4555" s="5"/>
    </row>
    <row r="4556" spans="1:54">
      <c r="A4556" t="s">
        <v>4554</v>
      </c>
      <c r="B4556" t="s">
        <v>8270</v>
      </c>
      <c r="C4556" t="s">
        <v>14634</v>
      </c>
      <c r="D4556" t="s">
        <v>17377</v>
      </c>
      <c r="E4556" t="s">
        <v>19099</v>
      </c>
      <c r="F4556">
        <v>7</v>
      </c>
      <c r="H4556" s="4">
        <v>93.692500973333338</v>
      </c>
      <c r="I4556" s="4">
        <v>75.856236589999995</v>
      </c>
      <c r="J4556" s="4">
        <v>154.77177739999999</v>
      </c>
      <c r="K4556" s="4">
        <v>240.67244813333335</v>
      </c>
      <c r="L4556" s="4">
        <v>273.24482496666667</v>
      </c>
      <c r="M4556" s="4">
        <v>270.52874036666668</v>
      </c>
      <c r="N4556" s="4">
        <v>263.05148736666666</v>
      </c>
      <c r="O4556" s="4">
        <v>249.53962189999996</v>
      </c>
      <c r="P4556" s="4">
        <v>201.86368440000001</v>
      </c>
      <c r="Q4556" s="4">
        <v>156.46334086666667</v>
      </c>
      <c r="R4556" s="4">
        <v>108.25164136666668</v>
      </c>
      <c r="S4556" s="4">
        <v>65.695533573333321</v>
      </c>
      <c r="T4556" s="4">
        <v>42.447626473333337</v>
      </c>
      <c r="U4556" s="4">
        <v>36.708145926666667</v>
      </c>
      <c r="V4556" s="4">
        <v>44.308838743333332</v>
      </c>
      <c r="X4556" s="5">
        <v>-0.65963823600000004</v>
      </c>
      <c r="Y4556" s="5">
        <v>-0.86209369199999997</v>
      </c>
      <c r="Z4556" s="5">
        <v>3.3658997000000003E-2</v>
      </c>
      <c r="AA4556" s="5">
        <v>1.0086983359999999</v>
      </c>
      <c r="AB4556" s="5">
        <v>1.378420116</v>
      </c>
      <c r="AC4556" s="5">
        <v>1.3475904460000001</v>
      </c>
      <c r="AD4556" s="5">
        <v>1.2627178160000001</v>
      </c>
      <c r="AE4556" s="5">
        <v>1.1093476470000001</v>
      </c>
      <c r="AF4556" s="5">
        <v>0.56818872200000003</v>
      </c>
      <c r="AG4556" s="5">
        <v>5.2859557000000001E-2</v>
      </c>
      <c r="AH4556" s="5">
        <v>-0.49438068299999999</v>
      </c>
      <c r="AI4556" s="5">
        <v>-0.97742556400000002</v>
      </c>
      <c r="AJ4556" s="5">
        <v>-1.241307368</v>
      </c>
      <c r="AK4556" s="5">
        <v>-1.306454931</v>
      </c>
      <c r="AL4556" s="5">
        <v>-1.2201811629999999</v>
      </c>
      <c r="AN4556" s="5"/>
      <c r="AO4556" s="5"/>
      <c r="AP4556" s="5"/>
      <c r="AQ4556" s="5"/>
      <c r="AR4556" s="5"/>
      <c r="AS4556" s="5"/>
      <c r="AT4556" s="5"/>
      <c r="AU4556" s="5"/>
      <c r="AV4556" s="5"/>
      <c r="AW4556" s="5"/>
      <c r="AX4556" s="5"/>
      <c r="AY4556" s="5"/>
      <c r="AZ4556" s="5"/>
      <c r="BA4556" s="5"/>
      <c r="BB4556" s="5"/>
    </row>
    <row r="4557" spans="1:54">
      <c r="A4557" t="s">
        <v>4555</v>
      </c>
      <c r="B4557" t="s">
        <v>9403</v>
      </c>
      <c r="C4557" t="s">
        <v>15009</v>
      </c>
      <c r="D4557" t="s">
        <v>17712</v>
      </c>
      <c r="E4557" t="s">
        <v>20403</v>
      </c>
      <c r="F4557">
        <v>7</v>
      </c>
      <c r="H4557" s="4">
        <v>6.2150713373333337</v>
      </c>
      <c r="I4557" s="4">
        <v>6.8772028273333321</v>
      </c>
      <c r="J4557" s="4">
        <v>21.223303326666667</v>
      </c>
      <c r="K4557" s="4">
        <v>41.467646250000001</v>
      </c>
      <c r="L4557" s="4">
        <v>45.220732403333329</v>
      </c>
      <c r="M4557" s="4">
        <v>47.663509363333333</v>
      </c>
      <c r="N4557" s="4">
        <v>46.564323220000006</v>
      </c>
      <c r="O4557" s="4">
        <v>43.653814056666668</v>
      </c>
      <c r="P4557" s="4">
        <v>39.551578536666668</v>
      </c>
      <c r="Q4557" s="4">
        <v>32.060067099999998</v>
      </c>
      <c r="R4557" s="4">
        <v>25.50467974333333</v>
      </c>
      <c r="S4557" s="4">
        <v>21.405808336666666</v>
      </c>
      <c r="T4557" s="4">
        <v>18.31000804333333</v>
      </c>
      <c r="U4557" s="4">
        <v>19.000703783333332</v>
      </c>
      <c r="V4557" s="4">
        <v>41.22276944</v>
      </c>
      <c r="X4557" s="5">
        <v>-1.7438490440000001</v>
      </c>
      <c r="Y4557" s="5">
        <v>-1.6960984589999999</v>
      </c>
      <c r="Z4557" s="5">
        <v>-0.661508349</v>
      </c>
      <c r="AA4557" s="5">
        <v>0.79844217799999995</v>
      </c>
      <c r="AB4557" s="5">
        <v>1.069101498</v>
      </c>
      <c r="AC4557" s="5">
        <v>1.245265947</v>
      </c>
      <c r="AD4557" s="5">
        <v>1.1659965240000001</v>
      </c>
      <c r="AE4557" s="5">
        <v>0.95610088000000004</v>
      </c>
      <c r="AF4557" s="5">
        <v>0.66026214000000005</v>
      </c>
      <c r="AG4557" s="5">
        <v>0.120000789</v>
      </c>
      <c r="AH4557" s="5">
        <v>-0.35275060000000003</v>
      </c>
      <c r="AI4557" s="5">
        <v>-0.64834673200000004</v>
      </c>
      <c r="AJ4557" s="5">
        <v>-0.87160491799999995</v>
      </c>
      <c r="AK4557" s="5">
        <v>-0.82179438000000005</v>
      </c>
      <c r="AL4557" s="5">
        <v>0.78078252699999995</v>
      </c>
      <c r="AN4557" s="5"/>
      <c r="AO4557" s="5"/>
      <c r="AP4557" s="5"/>
      <c r="AQ4557" s="5"/>
      <c r="AR4557" s="5"/>
      <c r="AS4557" s="5"/>
      <c r="AT4557" s="5"/>
      <c r="AU4557" s="5"/>
      <c r="AV4557" s="5"/>
      <c r="AW4557" s="5"/>
      <c r="AX4557" s="5"/>
      <c r="AY4557" s="5"/>
      <c r="AZ4557" s="5"/>
      <c r="BA4557" s="5"/>
      <c r="BB4557" s="5"/>
    </row>
    <row r="4558" spans="1:54">
      <c r="A4558" t="s">
        <v>4556</v>
      </c>
      <c r="B4558" t="s">
        <v>9404</v>
      </c>
      <c r="C4558" t="s">
        <v>15010</v>
      </c>
      <c r="D4558" t="s">
        <v>17713</v>
      </c>
      <c r="E4558" t="s">
        <v>20404</v>
      </c>
      <c r="F4558">
        <v>7</v>
      </c>
      <c r="H4558" s="4">
        <v>4.1809545373333341</v>
      </c>
      <c r="I4558" s="4">
        <v>2.8801413889999998</v>
      </c>
      <c r="J4558" s="4">
        <v>6.9875644006666668</v>
      </c>
      <c r="K4558" s="4">
        <v>12.222884301000001</v>
      </c>
      <c r="L4558" s="4">
        <v>12.826202643333332</v>
      </c>
      <c r="M4558" s="4">
        <v>14.719857556666668</v>
      </c>
      <c r="N4558" s="4">
        <v>13.9635344</v>
      </c>
      <c r="O4558" s="4">
        <v>15.774818509999998</v>
      </c>
      <c r="P4558" s="4">
        <v>14.22129563</v>
      </c>
      <c r="Q4558" s="4">
        <v>15.597223900000001</v>
      </c>
      <c r="R4558" s="4">
        <v>13.513830826666668</v>
      </c>
      <c r="S4558" s="4">
        <v>9.7374606576666665</v>
      </c>
      <c r="T4558" s="4">
        <v>7.5156728810000004</v>
      </c>
      <c r="U4558" s="4">
        <v>7.4690617373333339</v>
      </c>
      <c r="V4558" s="4">
        <v>5.4992627276666672</v>
      </c>
      <c r="X4558" s="5">
        <v>-1.486254913</v>
      </c>
      <c r="Y4558" s="5">
        <v>-1.7934741649999999</v>
      </c>
      <c r="Z4558" s="5">
        <v>-0.82340446</v>
      </c>
      <c r="AA4558" s="5">
        <v>0.41304603899999998</v>
      </c>
      <c r="AB4558" s="5">
        <v>0.55553461199999998</v>
      </c>
      <c r="AC4558" s="5">
        <v>1.002768136</v>
      </c>
      <c r="AD4558" s="5">
        <v>0.82414368400000004</v>
      </c>
      <c r="AE4558" s="5">
        <v>1.2519233009999999</v>
      </c>
      <c r="AF4558" s="5">
        <v>0.88502038400000005</v>
      </c>
      <c r="AG4558" s="5">
        <v>1.2099799339999999</v>
      </c>
      <c r="AH4558" s="5">
        <v>0.71793504500000005</v>
      </c>
      <c r="AI4558" s="5">
        <v>-0.17394833100000001</v>
      </c>
      <c r="AJ4558" s="5">
        <v>-0.69867855800000001</v>
      </c>
      <c r="AK4558" s="5">
        <v>-0.70968693500000002</v>
      </c>
      <c r="AL4558" s="5">
        <v>-1.174903772</v>
      </c>
      <c r="AN4558" s="5"/>
      <c r="AO4558" s="5"/>
      <c r="AP4558" s="5"/>
      <c r="AQ4558" s="5"/>
      <c r="AR4558" s="5"/>
      <c r="AS4558" s="5"/>
      <c r="AT4558" s="5"/>
      <c r="AU4558" s="5"/>
      <c r="AV4558" s="5"/>
      <c r="AW4558" s="5"/>
      <c r="AX4558" s="5"/>
      <c r="AY4558" s="5"/>
      <c r="AZ4558" s="5"/>
      <c r="BA4558" s="5"/>
      <c r="BB4558" s="5"/>
    </row>
    <row r="4559" spans="1:54">
      <c r="A4559" t="s">
        <v>4557</v>
      </c>
      <c r="B4559" t="s">
        <v>9405</v>
      </c>
      <c r="C4559" t="s">
        <v>15011</v>
      </c>
      <c r="D4559" t="s">
        <v>17714</v>
      </c>
      <c r="E4559" t="s">
        <v>20405</v>
      </c>
      <c r="F4559">
        <v>7</v>
      </c>
      <c r="H4559" s="4">
        <v>10.793490930333332</v>
      </c>
      <c r="I4559" s="4">
        <v>25.218130713333334</v>
      </c>
      <c r="J4559" s="4">
        <v>34.202186883333333</v>
      </c>
      <c r="K4559" s="4">
        <v>37.347036913333334</v>
      </c>
      <c r="L4559" s="4">
        <v>33.775181953333338</v>
      </c>
      <c r="M4559" s="4">
        <v>36.246511556666668</v>
      </c>
      <c r="N4559" s="4">
        <v>41.473983833333335</v>
      </c>
      <c r="O4559" s="4">
        <v>48.269240336666677</v>
      </c>
      <c r="P4559" s="4">
        <v>42.82705039333333</v>
      </c>
      <c r="Q4559" s="4">
        <v>33.038643676666673</v>
      </c>
      <c r="R4559" s="4">
        <v>27.269512556666665</v>
      </c>
      <c r="S4559" s="4">
        <v>21.421299570000002</v>
      </c>
      <c r="T4559" s="4">
        <v>17.39479412</v>
      </c>
      <c r="U4559" s="4">
        <v>15.977343496666668</v>
      </c>
      <c r="V4559" s="4">
        <v>30.827788350000002</v>
      </c>
      <c r="X4559" s="5">
        <v>-1.9044994959999999</v>
      </c>
      <c r="Y4559" s="5">
        <v>-0.50373797499999995</v>
      </c>
      <c r="Z4559" s="5">
        <v>0.36869422200000002</v>
      </c>
      <c r="AA4559" s="5">
        <v>0.67408728399999995</v>
      </c>
      <c r="AB4559" s="5">
        <v>0.32722822499999998</v>
      </c>
      <c r="AC4559" s="5">
        <v>0.56721643099999997</v>
      </c>
      <c r="AD4559" s="5">
        <v>1.074850737</v>
      </c>
      <c r="AE4559" s="5">
        <v>1.7347309129999999</v>
      </c>
      <c r="AF4559" s="5">
        <v>1.2062455999999999</v>
      </c>
      <c r="AG4559" s="5">
        <v>0.255703772</v>
      </c>
      <c r="AH4559" s="5">
        <v>-0.30453045200000001</v>
      </c>
      <c r="AI4559" s="5">
        <v>-0.87244423400000004</v>
      </c>
      <c r="AJ4559" s="5">
        <v>-1.263453921</v>
      </c>
      <c r="AK4559" s="5">
        <v>-1.4011010530000001</v>
      </c>
      <c r="AL4559" s="5">
        <v>4.1009947999999997E-2</v>
      </c>
      <c r="AN4559" s="5"/>
      <c r="AO4559" s="5"/>
      <c r="AP4559" s="5"/>
      <c r="AQ4559" s="5"/>
      <c r="AR4559" s="5"/>
      <c r="AS4559" s="5"/>
      <c r="AT4559" s="5"/>
      <c r="AU4559" s="5"/>
      <c r="AV4559" s="5"/>
      <c r="AW4559" s="5"/>
      <c r="AX4559" s="5"/>
      <c r="AY4559" s="5"/>
      <c r="AZ4559" s="5"/>
      <c r="BA4559" s="5"/>
      <c r="BB4559" s="5"/>
    </row>
    <row r="4560" spans="1:54">
      <c r="A4560" t="s">
        <v>4558</v>
      </c>
      <c r="B4560" t="s">
        <v>9406</v>
      </c>
      <c r="C4560" t="s">
        <v>15012</v>
      </c>
      <c r="D4560" t="s">
        <v>17715</v>
      </c>
      <c r="E4560" t="s">
        <v>20406</v>
      </c>
      <c r="F4560">
        <v>7</v>
      </c>
      <c r="H4560" s="4">
        <v>11.045423011333334</v>
      </c>
      <c r="I4560" s="4">
        <v>11.305810245666668</v>
      </c>
      <c r="J4560" s="4">
        <v>25.439692746666669</v>
      </c>
      <c r="K4560" s="4">
        <v>33.962862519999995</v>
      </c>
      <c r="L4560" s="4">
        <v>38.217527333333329</v>
      </c>
      <c r="M4560" s="4">
        <v>38.271652450000005</v>
      </c>
      <c r="N4560" s="4">
        <v>34.234831700000001</v>
      </c>
      <c r="O4560" s="4">
        <v>29.861728413333335</v>
      </c>
      <c r="P4560" s="4">
        <v>21.570619656666665</v>
      </c>
      <c r="Q4560" s="4">
        <v>14.262139825666665</v>
      </c>
      <c r="R4560" s="4">
        <v>7.2360955376666665</v>
      </c>
      <c r="S4560" s="4">
        <v>3.8244251570000003</v>
      </c>
      <c r="T4560" s="4">
        <v>1.8069166693333336</v>
      </c>
      <c r="U4560" s="4">
        <v>1.1236904589999999</v>
      </c>
      <c r="V4560" s="4">
        <v>0.58882180200000001</v>
      </c>
      <c r="X4560" s="5">
        <v>-0.52055049600000003</v>
      </c>
      <c r="Y4560" s="5">
        <v>-0.50156148300000003</v>
      </c>
      <c r="Z4560" s="5">
        <v>0.52916676500000004</v>
      </c>
      <c r="AA4560" s="5">
        <v>1.150727885</v>
      </c>
      <c r="AB4560" s="5">
        <v>1.461003791</v>
      </c>
      <c r="AC4560" s="5">
        <v>1.464950923</v>
      </c>
      <c r="AD4560" s="5">
        <v>1.1705615229999999</v>
      </c>
      <c r="AE4560" s="5">
        <v>0.85164836600000005</v>
      </c>
      <c r="AF4560" s="5">
        <v>0.24701054</v>
      </c>
      <c r="AG4560" s="5">
        <v>-0.28596803900000001</v>
      </c>
      <c r="AH4560" s="5">
        <v>-0.79834970900000002</v>
      </c>
      <c r="AI4560" s="5">
        <v>-1.0471493599999999</v>
      </c>
      <c r="AJ4560" s="5">
        <v>-1.1942782890000001</v>
      </c>
      <c r="AK4560" s="5">
        <v>-1.244103279</v>
      </c>
      <c r="AL4560" s="5">
        <v>-1.2831091379999999</v>
      </c>
      <c r="AN4560" s="5"/>
      <c r="AO4560" s="5"/>
      <c r="AP4560" s="5"/>
      <c r="AQ4560" s="5"/>
      <c r="AR4560" s="5"/>
      <c r="AS4560" s="5"/>
      <c r="AT4560" s="5"/>
      <c r="AU4560" s="5"/>
      <c r="AV4560" s="5"/>
      <c r="AW4560" s="5"/>
      <c r="AX4560" s="5"/>
      <c r="AY4560" s="5"/>
      <c r="AZ4560" s="5"/>
      <c r="BA4560" s="5"/>
      <c r="BB4560" s="5"/>
    </row>
    <row r="4561" spans="1:54">
      <c r="A4561" t="s">
        <v>4559</v>
      </c>
      <c r="B4561" t="s">
        <v>9407</v>
      </c>
      <c r="C4561" t="s">
        <v>15013</v>
      </c>
      <c r="D4561" t="s">
        <v>17716</v>
      </c>
      <c r="E4561" t="s">
        <v>20407</v>
      </c>
      <c r="F4561">
        <v>7</v>
      </c>
      <c r="H4561" s="4">
        <v>53.007808143333335</v>
      </c>
      <c r="I4561" s="4">
        <v>95.150950083333328</v>
      </c>
      <c r="J4561" s="4">
        <v>287.63421126666668</v>
      </c>
      <c r="K4561" s="4">
        <v>547.50184369999999</v>
      </c>
      <c r="L4561" s="4">
        <v>709.74486546666674</v>
      </c>
      <c r="M4561" s="4">
        <v>820.59741900000006</v>
      </c>
      <c r="N4561" s="4">
        <v>877.84349956666665</v>
      </c>
      <c r="O4561" s="4">
        <v>898.0538174666666</v>
      </c>
      <c r="P4561" s="4">
        <v>897.24294839999993</v>
      </c>
      <c r="Q4561" s="4">
        <v>845.32079909999993</v>
      </c>
      <c r="R4561" s="4">
        <v>677.43233076666672</v>
      </c>
      <c r="S4561" s="4">
        <v>540.58079733333341</v>
      </c>
      <c r="T4561" s="4">
        <v>411.21194853333333</v>
      </c>
      <c r="U4561" s="4">
        <v>354.06820803333329</v>
      </c>
      <c r="V4561" s="4">
        <v>163.89120970000002</v>
      </c>
      <c r="X4561" s="5">
        <v>-1.684794197</v>
      </c>
      <c r="Y4561" s="5">
        <v>-1.5405615399999999</v>
      </c>
      <c r="Z4561" s="5">
        <v>-0.881797838</v>
      </c>
      <c r="AA4561" s="5">
        <v>7.5852819999999996E-3</v>
      </c>
      <c r="AB4561" s="5">
        <v>0.56285337700000004</v>
      </c>
      <c r="AC4561" s="5">
        <v>0.94224033200000001</v>
      </c>
      <c r="AD4561" s="5">
        <v>1.1381619919999999</v>
      </c>
      <c r="AE4561" s="5">
        <v>1.2073307280000001</v>
      </c>
      <c r="AF4561" s="5">
        <v>1.204555571</v>
      </c>
      <c r="AG4561" s="5">
        <v>1.0268547830000001</v>
      </c>
      <c r="AH4561" s="5">
        <v>0.45226544899999999</v>
      </c>
      <c r="AI4561" s="5">
        <v>-1.6101629999999999E-2</v>
      </c>
      <c r="AJ4561" s="5">
        <v>-0.458859619</v>
      </c>
      <c r="AK4561" s="5">
        <v>-0.65443102500000006</v>
      </c>
      <c r="AL4561" s="5">
        <v>-1.305301665</v>
      </c>
      <c r="AN4561" s="5"/>
      <c r="AO4561" s="5"/>
      <c r="AP4561" s="5"/>
      <c r="AQ4561" s="5"/>
      <c r="AR4561" s="5"/>
      <c r="AS4561" s="5"/>
      <c r="AT4561" s="5"/>
      <c r="AU4561" s="5"/>
      <c r="AV4561" s="5"/>
      <c r="AW4561" s="5"/>
      <c r="AX4561" s="5"/>
      <c r="AY4561" s="5"/>
      <c r="AZ4561" s="5"/>
      <c r="BA4561" s="5"/>
      <c r="BB4561" s="5"/>
    </row>
    <row r="4562" spans="1:54">
      <c r="A4562" t="s">
        <v>4560</v>
      </c>
      <c r="B4562" t="s">
        <v>9408</v>
      </c>
      <c r="C4562" t="s">
        <v>15014</v>
      </c>
      <c r="D4562" t="s">
        <v>17717</v>
      </c>
      <c r="E4562" t="s">
        <v>20408</v>
      </c>
      <c r="F4562">
        <v>7</v>
      </c>
      <c r="H4562" s="4">
        <v>6.1379677913333337</v>
      </c>
      <c r="I4562" s="4">
        <v>12.276775389999999</v>
      </c>
      <c r="J4562" s="4">
        <v>47.547166223333335</v>
      </c>
      <c r="K4562" s="4">
        <v>97.877688866666674</v>
      </c>
      <c r="L4562" s="4">
        <v>118.57636289999999</v>
      </c>
      <c r="M4562" s="4">
        <v>121.36609920000001</v>
      </c>
      <c r="N4562" s="4">
        <v>121.97285403333332</v>
      </c>
      <c r="O4562" s="4">
        <v>115.30486116666667</v>
      </c>
      <c r="P4562" s="4">
        <v>108.04611326666667</v>
      </c>
      <c r="Q4562" s="4">
        <v>86.732424223333339</v>
      </c>
      <c r="R4562" s="4">
        <v>82.858533466666657</v>
      </c>
      <c r="S4562" s="4">
        <v>61.561199460000005</v>
      </c>
      <c r="T4562" s="4">
        <v>44.343904806666671</v>
      </c>
      <c r="U4562" s="4">
        <v>51.667688520000006</v>
      </c>
      <c r="V4562" s="4">
        <v>15.914322975666666</v>
      </c>
      <c r="X4562" s="5">
        <v>-1.659665714</v>
      </c>
      <c r="Y4562" s="5">
        <v>-1.506857675</v>
      </c>
      <c r="Z4562" s="5">
        <v>-0.62890227700000001</v>
      </c>
      <c r="AA4562" s="5">
        <v>0.62393198400000005</v>
      </c>
      <c r="AB4562" s="5">
        <v>1.1391662119999999</v>
      </c>
      <c r="AC4562" s="5">
        <v>1.20860871</v>
      </c>
      <c r="AD4562" s="5">
        <v>1.2237121339999999</v>
      </c>
      <c r="AE4562" s="5">
        <v>1.0577315439999999</v>
      </c>
      <c r="AF4562" s="5">
        <v>0.87704579699999996</v>
      </c>
      <c r="AG4562" s="5">
        <v>0.34650252999999998</v>
      </c>
      <c r="AH4562" s="5">
        <v>0.25007311100000001</v>
      </c>
      <c r="AI4562" s="5">
        <v>-0.28006304300000001</v>
      </c>
      <c r="AJ4562" s="5">
        <v>-0.70863829899999997</v>
      </c>
      <c r="AK4562" s="5">
        <v>-0.52633367200000003</v>
      </c>
      <c r="AL4562" s="5">
        <v>-1.416311342</v>
      </c>
      <c r="AN4562" s="5"/>
      <c r="AO4562" s="5"/>
      <c r="AP4562" s="5"/>
      <c r="AQ4562" s="5"/>
      <c r="AR4562" s="5"/>
      <c r="AS4562" s="5"/>
      <c r="AT4562" s="5"/>
      <c r="AU4562" s="5"/>
      <c r="AV4562" s="5"/>
      <c r="AW4562" s="5"/>
      <c r="AX4562" s="5"/>
      <c r="AY4562" s="5"/>
      <c r="AZ4562" s="5"/>
      <c r="BA4562" s="5"/>
      <c r="BB4562" s="5"/>
    </row>
    <row r="4563" spans="1:54">
      <c r="A4563" t="s">
        <v>4561</v>
      </c>
      <c r="B4563" t="s">
        <v>9052</v>
      </c>
      <c r="C4563" t="s">
        <v>14658</v>
      </c>
      <c r="D4563" t="s">
        <v>17718</v>
      </c>
      <c r="E4563" t="s">
        <v>20061</v>
      </c>
      <c r="F4563">
        <v>7</v>
      </c>
      <c r="H4563" s="4">
        <v>2.9836375473333336</v>
      </c>
      <c r="I4563" s="4">
        <v>2.8188363693333334</v>
      </c>
      <c r="J4563" s="4">
        <v>6.8479462080000006</v>
      </c>
      <c r="K4563" s="4">
        <v>11.267230106666666</v>
      </c>
      <c r="L4563" s="4">
        <v>13.224218793333334</v>
      </c>
      <c r="M4563" s="4">
        <v>12.986517586666666</v>
      </c>
      <c r="N4563" s="4">
        <v>13.676807503333334</v>
      </c>
      <c r="O4563" s="4">
        <v>12.606554600000001</v>
      </c>
      <c r="P4563" s="4">
        <v>12.914046839999999</v>
      </c>
      <c r="Q4563" s="4">
        <v>11.964931286666667</v>
      </c>
      <c r="R4563" s="4">
        <v>12.127516703333333</v>
      </c>
      <c r="S4563" s="4">
        <v>13.527599033333333</v>
      </c>
      <c r="T4563" s="4">
        <v>10.973707463333334</v>
      </c>
      <c r="U4563" s="4">
        <v>10.097155847666667</v>
      </c>
      <c r="V4563" s="4">
        <v>5.5941552896666664</v>
      </c>
      <c r="X4563" s="5">
        <v>-1.9835195219999999</v>
      </c>
      <c r="Y4563" s="5">
        <v>-2.028563267</v>
      </c>
      <c r="Z4563" s="5">
        <v>-0.92731995300000003</v>
      </c>
      <c r="AA4563" s="5">
        <v>0.28056641500000001</v>
      </c>
      <c r="AB4563" s="5">
        <v>0.81545396800000003</v>
      </c>
      <c r="AC4563" s="5">
        <v>0.75048506199999998</v>
      </c>
      <c r="AD4563" s="5">
        <v>0.939156302</v>
      </c>
      <c r="AE4563" s="5">
        <v>0.64663291599999995</v>
      </c>
      <c r="AF4563" s="5">
        <v>0.73067722999999996</v>
      </c>
      <c r="AG4563" s="5">
        <v>0.47126331599999999</v>
      </c>
      <c r="AH4563" s="5">
        <v>0.51570144399999995</v>
      </c>
      <c r="AI4563" s="5">
        <v>0.89837438300000005</v>
      </c>
      <c r="AJ4563" s="5">
        <v>0.200340294</v>
      </c>
      <c r="AK4563" s="5">
        <v>-3.9240318000000003E-2</v>
      </c>
      <c r="AL4563" s="5">
        <v>-1.2700082690000001</v>
      </c>
      <c r="AN4563" s="5"/>
      <c r="AO4563" s="5"/>
      <c r="AP4563" s="5"/>
      <c r="AQ4563" s="5"/>
      <c r="AR4563" s="5"/>
      <c r="AS4563" s="5"/>
      <c r="AT4563" s="5"/>
      <c r="AU4563" s="5"/>
      <c r="AV4563" s="5"/>
      <c r="AW4563" s="5"/>
      <c r="AX4563" s="5"/>
      <c r="AY4563" s="5"/>
      <c r="AZ4563" s="5"/>
      <c r="BA4563" s="5"/>
      <c r="BB4563" s="5"/>
    </row>
    <row r="4564" spans="1:54">
      <c r="A4564" t="s">
        <v>4562</v>
      </c>
      <c r="B4564" t="s">
        <v>9077</v>
      </c>
      <c r="C4564" t="s">
        <v>15015</v>
      </c>
      <c r="D4564" t="s">
        <v>17719</v>
      </c>
      <c r="E4564" t="s">
        <v>20409</v>
      </c>
      <c r="F4564">
        <v>7</v>
      </c>
      <c r="H4564" s="4">
        <v>14.62412984</v>
      </c>
      <c r="I4564" s="4">
        <v>18.426170679999998</v>
      </c>
      <c r="J4564" s="4">
        <v>24.178693589999998</v>
      </c>
      <c r="K4564" s="4">
        <v>30.595866779999998</v>
      </c>
      <c r="L4564" s="4">
        <v>29.043392316666669</v>
      </c>
      <c r="M4564" s="4">
        <v>29.786814373333332</v>
      </c>
      <c r="N4564" s="4">
        <v>27.14871607666667</v>
      </c>
      <c r="O4564" s="4">
        <v>21.220358266666665</v>
      </c>
      <c r="P4564" s="4">
        <v>15.961158023333331</v>
      </c>
      <c r="Q4564" s="4">
        <v>12.59232875</v>
      </c>
      <c r="R4564" s="4">
        <v>9.8633441426666675</v>
      </c>
      <c r="S4564" s="4">
        <v>6.0645478490000002</v>
      </c>
      <c r="T4564" s="4">
        <v>5.2180506293333329</v>
      </c>
      <c r="U4564" s="4">
        <v>5.1711292713333323</v>
      </c>
      <c r="V4564" s="4">
        <v>16.009644603333332</v>
      </c>
      <c r="X4564" s="5">
        <v>-0.35650908999999997</v>
      </c>
      <c r="Y4564" s="5">
        <v>8.0338448000000007E-2</v>
      </c>
      <c r="Z4564" s="5">
        <v>0.74129280799999997</v>
      </c>
      <c r="AA4564" s="5">
        <v>1.4786142689999999</v>
      </c>
      <c r="AB4564" s="5">
        <v>1.300237793</v>
      </c>
      <c r="AC4564" s="5">
        <v>1.385655627</v>
      </c>
      <c r="AD4564" s="5">
        <v>1.082542959</v>
      </c>
      <c r="AE4564" s="5">
        <v>0.40138549099999998</v>
      </c>
      <c r="AF4564" s="5">
        <v>-0.20288699800000001</v>
      </c>
      <c r="AG4564" s="5">
        <v>-0.58995931800000001</v>
      </c>
      <c r="AH4564" s="5">
        <v>-0.90351465799999997</v>
      </c>
      <c r="AI4564" s="5">
        <v>-1.3399894029999999</v>
      </c>
      <c r="AJ4564" s="5">
        <v>-1.437250385</v>
      </c>
      <c r="AK4564" s="5">
        <v>-1.4426415640000001</v>
      </c>
      <c r="AL4564" s="5">
        <v>-0.197315978</v>
      </c>
      <c r="AN4564" s="5"/>
      <c r="AO4564" s="5"/>
      <c r="AP4564" s="5"/>
      <c r="AQ4564" s="5"/>
      <c r="AR4564" s="5"/>
      <c r="AS4564" s="5"/>
      <c r="AT4564" s="5"/>
      <c r="AU4564" s="5"/>
      <c r="AV4564" s="5"/>
      <c r="AW4564" s="5"/>
      <c r="AX4564" s="5"/>
      <c r="AY4564" s="5"/>
      <c r="AZ4564" s="5"/>
      <c r="BA4564" s="5"/>
      <c r="BB4564" s="5"/>
    </row>
    <row r="4565" spans="1:54">
      <c r="A4565" t="s">
        <v>4563</v>
      </c>
      <c r="B4565" t="s">
        <v>9409</v>
      </c>
      <c r="C4565" t="s">
        <v>15016</v>
      </c>
      <c r="D4565" t="s">
        <v>17720</v>
      </c>
      <c r="E4565" t="s">
        <v>20410</v>
      </c>
      <c r="F4565">
        <v>7</v>
      </c>
      <c r="H4565" s="4">
        <v>3.1736413933333334</v>
      </c>
      <c r="I4565" s="4">
        <v>8.1947407280000011</v>
      </c>
      <c r="J4565" s="4">
        <v>25.073667076666666</v>
      </c>
      <c r="K4565" s="4">
        <v>48.621522906666662</v>
      </c>
      <c r="L4565" s="4">
        <v>60.39677623</v>
      </c>
      <c r="M4565" s="4">
        <v>65.432022146666668</v>
      </c>
      <c r="N4565" s="4">
        <v>67.020040399999999</v>
      </c>
      <c r="O4565" s="4">
        <v>66.113993756666659</v>
      </c>
      <c r="P4565" s="4">
        <v>61.215717219999995</v>
      </c>
      <c r="Q4565" s="4">
        <v>63.250477710000006</v>
      </c>
      <c r="R4565" s="4">
        <v>48.116922393333333</v>
      </c>
      <c r="S4565" s="4">
        <v>40.984598046666669</v>
      </c>
      <c r="T4565" s="4">
        <v>38.434084416666671</v>
      </c>
      <c r="U4565" s="4">
        <v>41.242137200000002</v>
      </c>
      <c r="V4565" s="4">
        <v>36.940399849999999</v>
      </c>
      <c r="X4565" s="5">
        <v>-2.1164766180000001</v>
      </c>
      <c r="Y4565" s="5">
        <v>-1.8620814160000001</v>
      </c>
      <c r="Z4565" s="5">
        <v>-1.006906568</v>
      </c>
      <c r="AA4565" s="5">
        <v>0.18615119099999999</v>
      </c>
      <c r="AB4565" s="5">
        <v>0.78274722200000002</v>
      </c>
      <c r="AC4565" s="5">
        <v>1.037859163</v>
      </c>
      <c r="AD4565" s="5">
        <v>1.1183164889999999</v>
      </c>
      <c r="AE4565" s="5">
        <v>1.0724114179999999</v>
      </c>
      <c r="AF4565" s="5">
        <v>0.82423906400000002</v>
      </c>
      <c r="AG4565" s="5">
        <v>0.92733069199999996</v>
      </c>
      <c r="AH4565" s="5">
        <v>0.160585485</v>
      </c>
      <c r="AI4565" s="5">
        <v>-0.200775437</v>
      </c>
      <c r="AJ4565" s="5">
        <v>-0.329997822</v>
      </c>
      <c r="AK4565" s="5">
        <v>-0.18772715500000001</v>
      </c>
      <c r="AL4565" s="5">
        <v>-0.40567570800000002</v>
      </c>
      <c r="AN4565" s="5"/>
      <c r="AO4565" s="5"/>
      <c r="AP4565" s="5"/>
      <c r="AQ4565" s="5"/>
      <c r="AR4565" s="5"/>
      <c r="AS4565" s="5"/>
      <c r="AT4565" s="5"/>
      <c r="AU4565" s="5"/>
      <c r="AV4565" s="5"/>
      <c r="AW4565" s="5"/>
      <c r="AX4565" s="5"/>
      <c r="AY4565" s="5"/>
      <c r="AZ4565" s="5"/>
      <c r="BA4565" s="5"/>
      <c r="BB4565" s="5"/>
    </row>
    <row r="4566" spans="1:54">
      <c r="A4566" t="s">
        <v>4564</v>
      </c>
      <c r="B4566" t="s">
        <v>9410</v>
      </c>
      <c r="C4566" t="s">
        <v>15017</v>
      </c>
      <c r="D4566" t="s">
        <v>17721</v>
      </c>
      <c r="E4566" t="s">
        <v>20411</v>
      </c>
      <c r="F4566">
        <v>7</v>
      </c>
      <c r="H4566" s="4">
        <v>24.745363293333337</v>
      </c>
      <c r="I4566" s="4">
        <v>24.33368364</v>
      </c>
      <c r="J4566" s="4">
        <v>44.902305866666666</v>
      </c>
      <c r="K4566" s="4">
        <v>72.704083583333329</v>
      </c>
      <c r="L4566" s="4">
        <v>89.566721066666673</v>
      </c>
      <c r="M4566" s="4">
        <v>98.479032426666663</v>
      </c>
      <c r="N4566" s="4">
        <v>100.21816456333333</v>
      </c>
      <c r="O4566" s="4">
        <v>100.85976036</v>
      </c>
      <c r="P4566" s="4">
        <v>89.686910993333342</v>
      </c>
      <c r="Q4566" s="4">
        <v>74.789955136666677</v>
      </c>
      <c r="R4566" s="4">
        <v>55.906900273333328</v>
      </c>
      <c r="S4566" s="4">
        <v>30.691645923333329</v>
      </c>
      <c r="T4566" s="4">
        <v>18.944236579999998</v>
      </c>
      <c r="U4566" s="4">
        <v>14.86049903</v>
      </c>
      <c r="V4566" s="4">
        <v>12.669313426666667</v>
      </c>
      <c r="X4566" s="5">
        <v>-0.973940374</v>
      </c>
      <c r="Y4566" s="5">
        <v>-0.986413506</v>
      </c>
      <c r="Z4566" s="5">
        <v>-0.363222288</v>
      </c>
      <c r="AA4566" s="5">
        <v>0.47912016699999999</v>
      </c>
      <c r="AB4566" s="5">
        <v>0.99002690000000004</v>
      </c>
      <c r="AC4566" s="5">
        <v>1.2600534539999999</v>
      </c>
      <c r="AD4566" s="5">
        <v>1.3127459429999999</v>
      </c>
      <c r="AE4566" s="5">
        <v>1.3321851090000001</v>
      </c>
      <c r="AF4566" s="5">
        <v>0.99366843299999996</v>
      </c>
      <c r="AG4566" s="5">
        <v>0.54231821800000002</v>
      </c>
      <c r="AH4566" s="5">
        <v>-2.9803427E-2</v>
      </c>
      <c r="AI4566" s="5">
        <v>-0.79377900599999995</v>
      </c>
      <c r="AJ4566" s="5">
        <v>-1.1497037859999999</v>
      </c>
      <c r="AK4566" s="5">
        <v>-1.2734334819999999</v>
      </c>
      <c r="AL4566" s="5">
        <v>-1.339822354</v>
      </c>
      <c r="AN4566" s="5"/>
      <c r="AO4566" s="5"/>
      <c r="AP4566" s="5"/>
      <c r="AQ4566" s="5"/>
      <c r="AR4566" s="5"/>
      <c r="AS4566" s="5"/>
      <c r="AT4566" s="5"/>
      <c r="AU4566" s="5"/>
      <c r="AV4566" s="5"/>
      <c r="AW4566" s="5"/>
      <c r="AX4566" s="5"/>
      <c r="AY4566" s="5"/>
      <c r="AZ4566" s="5"/>
      <c r="BA4566" s="5"/>
      <c r="BB4566" s="5"/>
    </row>
    <row r="4567" spans="1:54">
      <c r="A4567" t="s">
        <v>4565</v>
      </c>
      <c r="B4567" t="s">
        <v>8380</v>
      </c>
      <c r="C4567" t="s">
        <v>13815</v>
      </c>
      <c r="D4567" t="s">
        <v>17722</v>
      </c>
      <c r="E4567" t="s">
        <v>19225</v>
      </c>
      <c r="F4567">
        <v>7</v>
      </c>
      <c r="H4567" s="4">
        <v>33.082506090000003</v>
      </c>
      <c r="I4567" s="4">
        <v>28.039079490000002</v>
      </c>
      <c r="J4567" s="4">
        <v>30.302395626666666</v>
      </c>
      <c r="K4567" s="4">
        <v>30.301605743333337</v>
      </c>
      <c r="L4567" s="4">
        <v>45.688780400000006</v>
      </c>
      <c r="M4567" s="4">
        <v>70.183833719999996</v>
      </c>
      <c r="N4567" s="4">
        <v>72.534083076666661</v>
      </c>
      <c r="O4567" s="4">
        <v>48.694691236666671</v>
      </c>
      <c r="P4567" s="4">
        <v>22.74959424333333</v>
      </c>
      <c r="Q4567" s="4">
        <v>10.601540483333334</v>
      </c>
      <c r="R4567" s="4">
        <v>5.2898875873333333</v>
      </c>
      <c r="S4567" s="4">
        <v>2.2981054063333333</v>
      </c>
      <c r="T4567" s="4">
        <v>1.7283330763333333</v>
      </c>
      <c r="U4567" s="4">
        <v>1.5687022980000001</v>
      </c>
      <c r="V4567" s="4">
        <v>3.6064350546666666</v>
      </c>
      <c r="X4567" s="5">
        <v>0.25825444800000003</v>
      </c>
      <c r="Y4567" s="5">
        <v>4.0126250000000002E-2</v>
      </c>
      <c r="Z4567" s="5">
        <v>0.138014672</v>
      </c>
      <c r="AA4567" s="5">
        <v>0.13798051</v>
      </c>
      <c r="AB4567" s="5">
        <v>0.80347580600000001</v>
      </c>
      <c r="AC4567" s="5">
        <v>1.8628868489999999</v>
      </c>
      <c r="AD4567" s="5">
        <v>1.964535132</v>
      </c>
      <c r="AE4567" s="5">
        <v>0.93348144799999999</v>
      </c>
      <c r="AF4567" s="5">
        <v>-0.18864398399999999</v>
      </c>
      <c r="AG4567" s="5">
        <v>-0.71404730299999997</v>
      </c>
      <c r="AH4567" s="5">
        <v>-0.94377628700000005</v>
      </c>
      <c r="AI4567" s="5">
        <v>-1.073170865</v>
      </c>
      <c r="AJ4567" s="5">
        <v>-1.0978135179999999</v>
      </c>
      <c r="AK4567" s="5">
        <v>-1.1047175490000001</v>
      </c>
      <c r="AL4567" s="5">
        <v>-1.0165856090000001</v>
      </c>
      <c r="AN4567" s="5"/>
      <c r="AO4567" s="5"/>
      <c r="AP4567" s="5"/>
      <c r="AQ4567" s="5"/>
      <c r="AR4567" s="5"/>
      <c r="AS4567" s="5"/>
      <c r="AT4567" s="5"/>
      <c r="AU4567" s="5"/>
      <c r="AV4567" s="5"/>
      <c r="AW4567" s="5"/>
      <c r="AX4567" s="5"/>
      <c r="AY4567" s="5"/>
      <c r="AZ4567" s="5"/>
      <c r="BA4567" s="5"/>
      <c r="BB4567" s="5"/>
    </row>
    <row r="4568" spans="1:54">
      <c r="A4568" t="s">
        <v>4566</v>
      </c>
      <c r="B4568" t="s">
        <v>9046</v>
      </c>
      <c r="C4568" t="s">
        <v>15018</v>
      </c>
      <c r="D4568" t="s">
        <v>17723</v>
      </c>
      <c r="E4568" t="s">
        <v>20412</v>
      </c>
      <c r="F4568">
        <v>7</v>
      </c>
      <c r="H4568" s="4">
        <v>11.968625203333334</v>
      </c>
      <c r="I4568" s="4">
        <v>11.496274820000002</v>
      </c>
      <c r="J4568" s="4">
        <v>19.24034924</v>
      </c>
      <c r="K4568" s="4">
        <v>29.21112737333333</v>
      </c>
      <c r="L4568" s="4">
        <v>31.455087250000002</v>
      </c>
      <c r="M4568" s="4">
        <v>32.417476106666669</v>
      </c>
      <c r="N4568" s="4">
        <v>30.497889093333331</v>
      </c>
      <c r="O4568" s="4">
        <v>26.288652676666668</v>
      </c>
      <c r="P4568" s="4">
        <v>21.230206190000001</v>
      </c>
      <c r="Q4568" s="4">
        <v>14.741965119999998</v>
      </c>
      <c r="R4568" s="4">
        <v>12.174613556666666</v>
      </c>
      <c r="S4568" s="4">
        <v>9.0774636356666658</v>
      </c>
      <c r="T4568" s="4">
        <v>7.4757786716666672</v>
      </c>
      <c r="U4568" s="4">
        <v>7.8600053679999995</v>
      </c>
      <c r="V4568" s="4">
        <v>19.022467526666667</v>
      </c>
      <c r="X4568" s="5">
        <v>-0.79470890999999999</v>
      </c>
      <c r="Y4568" s="5">
        <v>-0.84852512800000002</v>
      </c>
      <c r="Z4568" s="5">
        <v>3.3779239000000003E-2</v>
      </c>
      <c r="AA4568" s="5">
        <v>1.169778276</v>
      </c>
      <c r="AB4568" s="5">
        <v>1.425438991</v>
      </c>
      <c r="AC4568" s="5">
        <v>1.5350866839999999</v>
      </c>
      <c r="AD4568" s="5">
        <v>1.3163826890000001</v>
      </c>
      <c r="AE4568" s="5">
        <v>0.83681244399999999</v>
      </c>
      <c r="AF4568" s="5">
        <v>0.26048928599999999</v>
      </c>
      <c r="AG4568" s="5">
        <v>-0.47873442500000002</v>
      </c>
      <c r="AH4568" s="5">
        <v>-0.771240072</v>
      </c>
      <c r="AI4568" s="5">
        <v>-1.124107148</v>
      </c>
      <c r="AJ4568" s="5">
        <v>-1.30659166</v>
      </c>
      <c r="AK4568" s="5">
        <v>-1.2628156230000001</v>
      </c>
      <c r="AL4568" s="5">
        <v>8.9553570000000006E-3</v>
      </c>
      <c r="AN4568" s="5"/>
      <c r="AO4568" s="5"/>
      <c r="AP4568" s="5"/>
      <c r="AQ4568" s="5"/>
      <c r="AR4568" s="5"/>
      <c r="AS4568" s="5"/>
      <c r="AT4568" s="5"/>
      <c r="AU4568" s="5"/>
      <c r="AV4568" s="5"/>
      <c r="AW4568" s="5"/>
      <c r="AX4568" s="5"/>
      <c r="AY4568" s="5"/>
      <c r="AZ4568" s="5"/>
      <c r="BA4568" s="5"/>
      <c r="BB4568" s="5"/>
    </row>
    <row r="4569" spans="1:54">
      <c r="A4569" t="s">
        <v>4567</v>
      </c>
      <c r="B4569" t="s">
        <v>9411</v>
      </c>
      <c r="C4569" t="s">
        <v>15019</v>
      </c>
      <c r="D4569" t="s">
        <v>17724</v>
      </c>
      <c r="E4569" t="s">
        <v>20413</v>
      </c>
      <c r="F4569">
        <v>7</v>
      </c>
      <c r="H4569" s="4">
        <v>4.1007369279999999</v>
      </c>
      <c r="I4569" s="4">
        <v>5.7476649113333336</v>
      </c>
      <c r="J4569" s="4">
        <v>20.318910563333336</v>
      </c>
      <c r="K4569" s="4">
        <v>40.872438129999999</v>
      </c>
      <c r="L4569" s="4">
        <v>49.805251599999998</v>
      </c>
      <c r="M4569" s="4">
        <v>51.18694842</v>
      </c>
      <c r="N4569" s="4">
        <v>46.75871042</v>
      </c>
      <c r="O4569" s="4">
        <v>43.100837206666675</v>
      </c>
      <c r="P4569" s="4">
        <v>36.049856159999997</v>
      </c>
      <c r="Q4569" s="4">
        <v>27.50775658666667</v>
      </c>
      <c r="R4569" s="4">
        <v>19.518524333333335</v>
      </c>
      <c r="S4569" s="4">
        <v>18.469438740000001</v>
      </c>
      <c r="T4569" s="4">
        <v>15.024490386666665</v>
      </c>
      <c r="U4569" s="4">
        <v>16.527828046666666</v>
      </c>
      <c r="V4569" s="4">
        <v>16.586107394333332</v>
      </c>
      <c r="X4569" s="5">
        <v>-1.519708997</v>
      </c>
      <c r="Y4569" s="5">
        <v>-1.41246369</v>
      </c>
      <c r="Z4569" s="5">
        <v>-0.46360755599999998</v>
      </c>
      <c r="AA4569" s="5">
        <v>0.87480517599999996</v>
      </c>
      <c r="AB4569" s="5">
        <v>1.4564956549999999</v>
      </c>
      <c r="AC4569" s="5">
        <v>1.546469535</v>
      </c>
      <c r="AD4569" s="5">
        <v>1.258109782</v>
      </c>
      <c r="AE4569" s="5">
        <v>1.0199149489999999</v>
      </c>
      <c r="AF4569" s="5">
        <v>0.56076637699999998</v>
      </c>
      <c r="AG4569" s="5">
        <v>4.5185609999999999E-3</v>
      </c>
      <c r="AH4569" s="5">
        <v>-0.51572742299999996</v>
      </c>
      <c r="AI4569" s="5">
        <v>-0.58404219300000004</v>
      </c>
      <c r="AJ4569" s="5">
        <v>-0.80837170199999997</v>
      </c>
      <c r="AK4569" s="5">
        <v>-0.71047676599999998</v>
      </c>
      <c r="AL4569" s="5">
        <v>-0.70668170799999996</v>
      </c>
      <c r="AN4569" s="5"/>
      <c r="AO4569" s="5"/>
      <c r="AP4569" s="5"/>
      <c r="AQ4569" s="5"/>
      <c r="AR4569" s="5"/>
      <c r="AS4569" s="5"/>
      <c r="AT4569" s="5"/>
      <c r="AU4569" s="5"/>
      <c r="AV4569" s="5"/>
      <c r="AW4569" s="5"/>
      <c r="AX4569" s="5"/>
      <c r="AY4569" s="5"/>
      <c r="AZ4569" s="5"/>
      <c r="BA4569" s="5"/>
      <c r="BB4569" s="5"/>
    </row>
    <row r="4570" spans="1:54">
      <c r="A4570" t="s">
        <v>4568</v>
      </c>
      <c r="B4570" t="s">
        <v>8027</v>
      </c>
      <c r="C4570" t="s">
        <v>15020</v>
      </c>
      <c r="D4570" t="s">
        <v>17725</v>
      </c>
      <c r="E4570" t="s">
        <v>20414</v>
      </c>
      <c r="F4570">
        <v>7</v>
      </c>
      <c r="H4570" s="4">
        <v>4.7969109879999996</v>
      </c>
      <c r="I4570" s="4">
        <v>11.362901123999999</v>
      </c>
      <c r="J4570" s="4">
        <v>38.312328209999997</v>
      </c>
      <c r="K4570" s="4">
        <v>73.10322631999999</v>
      </c>
      <c r="L4570" s="4">
        <v>80.983835336666672</v>
      </c>
      <c r="M4570" s="4">
        <v>84.321354773333326</v>
      </c>
      <c r="N4570" s="4">
        <v>84.767937930000002</v>
      </c>
      <c r="O4570" s="4">
        <v>80.07827335333333</v>
      </c>
      <c r="P4570" s="4">
        <v>66.642384769999992</v>
      </c>
      <c r="Q4570" s="4">
        <v>50.047153666666667</v>
      </c>
      <c r="R4570" s="4">
        <v>38.864812453333336</v>
      </c>
      <c r="S4570" s="4">
        <v>25.722370046666668</v>
      </c>
      <c r="T4570" s="4">
        <v>14.964708113333336</v>
      </c>
      <c r="U4570" s="4">
        <v>12.751097806666666</v>
      </c>
      <c r="V4570" s="4">
        <v>8.6019623423333318</v>
      </c>
      <c r="X4570" s="5">
        <v>-1.345544882</v>
      </c>
      <c r="Y4570" s="5">
        <v>-1.1259067739999999</v>
      </c>
      <c r="Z4570" s="5">
        <v>-0.22442488799999999</v>
      </c>
      <c r="AA4570" s="5">
        <v>0.93936105599999997</v>
      </c>
      <c r="AB4570" s="5">
        <v>1.2029743150000001</v>
      </c>
      <c r="AC4570" s="5">
        <v>1.314617256</v>
      </c>
      <c r="AD4570" s="5">
        <v>1.329555853</v>
      </c>
      <c r="AE4570" s="5">
        <v>1.172682475</v>
      </c>
      <c r="AF4570" s="5">
        <v>0.72324026100000005</v>
      </c>
      <c r="AG4570" s="5">
        <v>0.16811527800000001</v>
      </c>
      <c r="AH4570" s="5">
        <v>-0.20594380700000001</v>
      </c>
      <c r="AI4570" s="5">
        <v>-0.64556999000000004</v>
      </c>
      <c r="AJ4570" s="5">
        <v>-1.005423183</v>
      </c>
      <c r="AK4570" s="5">
        <v>-1.079470382</v>
      </c>
      <c r="AL4570" s="5">
        <v>-1.2182625890000001</v>
      </c>
      <c r="AN4570" s="5"/>
      <c r="AO4570" s="5"/>
      <c r="AP4570" s="5"/>
      <c r="AQ4570" s="5"/>
      <c r="AR4570" s="5"/>
      <c r="AS4570" s="5"/>
      <c r="AT4570" s="5"/>
      <c r="AU4570" s="5"/>
      <c r="AV4570" s="5"/>
      <c r="AW4570" s="5"/>
      <c r="AX4570" s="5"/>
      <c r="AY4570" s="5"/>
      <c r="AZ4570" s="5"/>
      <c r="BA4570" s="5"/>
      <c r="BB4570" s="5"/>
    </row>
    <row r="4571" spans="1:54">
      <c r="A4571" t="s">
        <v>4569</v>
      </c>
      <c r="B4571" t="s">
        <v>9412</v>
      </c>
      <c r="C4571" t="s">
        <v>15021</v>
      </c>
      <c r="D4571" t="s">
        <v>17726</v>
      </c>
      <c r="E4571" t="s">
        <v>20415</v>
      </c>
      <c r="F4571">
        <v>7</v>
      </c>
      <c r="H4571" s="4">
        <v>15.776181056666665</v>
      </c>
      <c r="I4571" s="4">
        <v>26.272224526666665</v>
      </c>
      <c r="J4571" s="4">
        <v>95.117165236666665</v>
      </c>
      <c r="K4571" s="4">
        <v>201.79290073333334</v>
      </c>
      <c r="L4571" s="4">
        <v>258.2836124333333</v>
      </c>
      <c r="M4571" s="4">
        <v>304.88019450000002</v>
      </c>
      <c r="N4571" s="4">
        <v>318.0633249666667</v>
      </c>
      <c r="O4571" s="4">
        <v>320.9184995666667</v>
      </c>
      <c r="P4571" s="4">
        <v>333.06807423333333</v>
      </c>
      <c r="Q4571" s="4">
        <v>343.1806865333333</v>
      </c>
      <c r="R4571" s="4">
        <v>284.50156680000003</v>
      </c>
      <c r="S4571" s="4">
        <v>210.96009419999999</v>
      </c>
      <c r="T4571" s="4">
        <v>148.44892849999999</v>
      </c>
      <c r="U4571" s="4">
        <v>104.38545874</v>
      </c>
      <c r="V4571" s="4">
        <v>36.552645140000003</v>
      </c>
      <c r="X4571" s="5">
        <v>-1.58852327</v>
      </c>
      <c r="Y4571" s="5">
        <v>-1.498090141</v>
      </c>
      <c r="Z4571" s="5">
        <v>-0.90492725799999996</v>
      </c>
      <c r="AA4571" s="5">
        <v>1.4182935000000001E-2</v>
      </c>
      <c r="AB4571" s="5">
        <v>0.50090270100000001</v>
      </c>
      <c r="AC4571" s="5">
        <v>0.90237538299999998</v>
      </c>
      <c r="AD4571" s="5">
        <v>1.015960253</v>
      </c>
      <c r="AE4571" s="5">
        <v>1.0405602249999999</v>
      </c>
      <c r="AF4571" s="5">
        <v>1.1452400549999999</v>
      </c>
      <c r="AG4571" s="5">
        <v>1.2323695699999999</v>
      </c>
      <c r="AH4571" s="5">
        <v>0.72679464400000005</v>
      </c>
      <c r="AI4571" s="5">
        <v>9.3166791999999998E-2</v>
      </c>
      <c r="AJ4571" s="5">
        <v>-0.445424757</v>
      </c>
      <c r="AK4571" s="5">
        <v>-0.82507233199999996</v>
      </c>
      <c r="AL4571" s="5">
        <v>-1.4095148019999999</v>
      </c>
      <c r="AN4571" s="5"/>
      <c r="AO4571" s="5"/>
      <c r="AP4571" s="5"/>
      <c r="AQ4571" s="5"/>
      <c r="AR4571" s="5"/>
      <c r="AS4571" s="5"/>
      <c r="AT4571" s="5"/>
      <c r="AU4571" s="5"/>
      <c r="AV4571" s="5"/>
      <c r="AW4571" s="5"/>
      <c r="AX4571" s="5"/>
      <c r="AY4571" s="5"/>
      <c r="AZ4571" s="5"/>
      <c r="BA4571" s="5"/>
      <c r="BB4571" s="5"/>
    </row>
    <row r="4572" spans="1:54">
      <c r="A4572" t="s">
        <v>4570</v>
      </c>
      <c r="B4572" t="s">
        <v>9413</v>
      </c>
      <c r="C4572" t="s">
        <v>15022</v>
      </c>
      <c r="D4572" t="s">
        <v>17727</v>
      </c>
      <c r="E4572" t="s">
        <v>20416</v>
      </c>
      <c r="F4572">
        <v>7</v>
      </c>
      <c r="H4572" s="4">
        <v>0.69855069366666667</v>
      </c>
      <c r="I4572" s="4">
        <v>1.4393145493333332</v>
      </c>
      <c r="J4572" s="4">
        <v>2.2410107990000001</v>
      </c>
      <c r="K4572" s="4">
        <v>2.8241154930000003</v>
      </c>
      <c r="L4572" s="4">
        <v>3.8551638596666664</v>
      </c>
      <c r="M4572" s="4">
        <v>4.7109417766666661</v>
      </c>
      <c r="N4572" s="4">
        <v>5.113647529333333</v>
      </c>
      <c r="O4572" s="4">
        <v>3.9054286106666667</v>
      </c>
      <c r="P4572" s="4">
        <v>3.2044104436666667</v>
      </c>
      <c r="Q4572" s="4">
        <v>2.2892025316666662</v>
      </c>
      <c r="R4572" s="4">
        <v>1.320700255</v>
      </c>
      <c r="S4572" s="4">
        <v>1.291079122</v>
      </c>
      <c r="T4572" s="4">
        <v>0.84018556766666663</v>
      </c>
      <c r="U4572" s="4">
        <v>0.71221726900000004</v>
      </c>
      <c r="V4572" s="4">
        <v>5.0635953576666672</v>
      </c>
      <c r="X4572" s="5">
        <v>-1.2541895160000001</v>
      </c>
      <c r="Y4572" s="5">
        <v>-0.774160297</v>
      </c>
      <c r="Z4572" s="5">
        <v>-0.25464571499999999</v>
      </c>
      <c r="AA4572" s="5">
        <v>0.123217336</v>
      </c>
      <c r="AB4572" s="5">
        <v>0.79135649900000005</v>
      </c>
      <c r="AC4572" s="5">
        <v>1.3459170410000001</v>
      </c>
      <c r="AD4572" s="5">
        <v>1.60687811</v>
      </c>
      <c r="AE4572" s="5">
        <v>0.82392902400000001</v>
      </c>
      <c r="AF4572" s="5">
        <v>0.36965577500000002</v>
      </c>
      <c r="AG4572" s="5">
        <v>-0.22341654599999999</v>
      </c>
      <c r="AH4572" s="5">
        <v>-0.85102464</v>
      </c>
      <c r="AI4572" s="5">
        <v>-0.87021970400000004</v>
      </c>
      <c r="AJ4572" s="5">
        <v>-1.162407395</v>
      </c>
      <c r="AK4572" s="5">
        <v>-1.2453333120000001</v>
      </c>
      <c r="AL4572" s="5">
        <v>1.57444334</v>
      </c>
      <c r="AN4572" s="5"/>
      <c r="AO4572" s="5"/>
      <c r="AP4572" s="5"/>
      <c r="AQ4572" s="5"/>
      <c r="AR4572" s="5"/>
      <c r="AS4572" s="5"/>
      <c r="AT4572" s="5"/>
      <c r="AU4572" s="5"/>
      <c r="AV4572" s="5"/>
      <c r="AW4572" s="5"/>
      <c r="AX4572" s="5"/>
      <c r="AY4572" s="5"/>
      <c r="AZ4572" s="5"/>
      <c r="BA4572" s="5"/>
      <c r="BB4572" s="5"/>
    </row>
    <row r="4573" spans="1:54">
      <c r="A4573" t="s">
        <v>4571</v>
      </c>
      <c r="B4573" t="s">
        <v>9414</v>
      </c>
      <c r="C4573" t="s">
        <v>15023</v>
      </c>
      <c r="D4573" t="s">
        <v>17728</v>
      </c>
      <c r="E4573" t="s">
        <v>20417</v>
      </c>
      <c r="F4573">
        <v>7</v>
      </c>
      <c r="H4573" s="4">
        <v>5.7264913680000005</v>
      </c>
      <c r="I4573" s="4">
        <v>8.4824891606666668</v>
      </c>
      <c r="J4573" s="4">
        <v>19.067224073333332</v>
      </c>
      <c r="K4573" s="4">
        <v>28.737590426666667</v>
      </c>
      <c r="L4573" s="4">
        <v>28.070920196666666</v>
      </c>
      <c r="M4573" s="4">
        <v>28.510716149999997</v>
      </c>
      <c r="N4573" s="4">
        <v>26.963489420000002</v>
      </c>
      <c r="O4573" s="4">
        <v>27.15550211</v>
      </c>
      <c r="P4573" s="4">
        <v>24.06831304666667</v>
      </c>
      <c r="Q4573" s="4">
        <v>26.645059489999998</v>
      </c>
      <c r="R4573" s="4">
        <v>12.444614653</v>
      </c>
      <c r="S4573" s="4">
        <v>8.1930735423333338</v>
      </c>
      <c r="T4573" s="4">
        <v>7.0561245453333328</v>
      </c>
      <c r="U4573" s="4">
        <v>8.5070366056666682</v>
      </c>
      <c r="V4573" s="4">
        <v>20.576678619999999</v>
      </c>
      <c r="X4573" s="5">
        <v>-1.4593316350000001</v>
      </c>
      <c r="Y4573" s="5">
        <v>-1.1488516950000001</v>
      </c>
      <c r="Z4573" s="5">
        <v>4.3583168999999998E-2</v>
      </c>
      <c r="AA4573" s="5">
        <v>1.1330088469999999</v>
      </c>
      <c r="AB4573" s="5">
        <v>1.057904384</v>
      </c>
      <c r="AC4573" s="5">
        <v>1.107450077</v>
      </c>
      <c r="AD4573" s="5">
        <v>0.93314556100000001</v>
      </c>
      <c r="AE4573" s="5">
        <v>0.95477696000000001</v>
      </c>
      <c r="AF4573" s="5">
        <v>0.606986307</v>
      </c>
      <c r="AG4573" s="5">
        <v>0.89727248999999998</v>
      </c>
      <c r="AH4573" s="5">
        <v>-0.70249412300000003</v>
      </c>
      <c r="AI4573" s="5">
        <v>-1.1814561269999999</v>
      </c>
      <c r="AJ4573" s="5">
        <v>-1.309540358</v>
      </c>
      <c r="AK4573" s="5">
        <v>-1.1460862759999999</v>
      </c>
      <c r="AL4573" s="5">
        <v>0.21363241899999999</v>
      </c>
      <c r="AN4573" s="5"/>
      <c r="AO4573" s="5"/>
      <c r="AP4573" s="5"/>
      <c r="AQ4573" s="5"/>
      <c r="AR4573" s="5"/>
      <c r="AS4573" s="5"/>
      <c r="AT4573" s="5"/>
      <c r="AU4573" s="5"/>
      <c r="AV4573" s="5"/>
      <c r="AW4573" s="5"/>
      <c r="AX4573" s="5"/>
      <c r="AY4573" s="5"/>
      <c r="AZ4573" s="5"/>
      <c r="BA4573" s="5"/>
      <c r="BB4573" s="5"/>
    </row>
    <row r="4574" spans="1:54">
      <c r="A4574" t="s">
        <v>4572</v>
      </c>
      <c r="B4574" t="s">
        <v>9415</v>
      </c>
      <c r="C4574" t="s">
        <v>15024</v>
      </c>
      <c r="D4574" t="s">
        <v>17729</v>
      </c>
      <c r="E4574" t="s">
        <v>20418</v>
      </c>
      <c r="F4574">
        <v>7</v>
      </c>
      <c r="H4574" s="4">
        <v>1.9418760046666665</v>
      </c>
      <c r="I4574" s="4">
        <v>2.1480280363333333</v>
      </c>
      <c r="J4574" s="4">
        <v>6.2359386776666668</v>
      </c>
      <c r="K4574" s="4">
        <v>11.819254518666666</v>
      </c>
      <c r="L4574" s="4">
        <v>12.947630970000001</v>
      </c>
      <c r="M4574" s="4">
        <v>13.419049063333333</v>
      </c>
      <c r="N4574" s="4">
        <v>13.341748189999999</v>
      </c>
      <c r="O4574" s="4">
        <v>11.784847409999999</v>
      </c>
      <c r="P4574" s="4">
        <v>10.522535532666666</v>
      </c>
      <c r="Q4574" s="4">
        <v>10.784958278666666</v>
      </c>
      <c r="R4574" s="4">
        <v>7.1979123813333343</v>
      </c>
      <c r="S4574" s="4">
        <v>4.566337749333333</v>
      </c>
      <c r="T4574" s="4">
        <v>3.4265259406666666</v>
      </c>
      <c r="U4574" s="4">
        <v>3.6839619040000002</v>
      </c>
      <c r="V4574" s="4">
        <v>5.6196904950000004</v>
      </c>
      <c r="X4574" s="5">
        <v>-1.454307824</v>
      </c>
      <c r="Y4574" s="5">
        <v>-1.404512448</v>
      </c>
      <c r="Z4574" s="5">
        <v>-0.41709047399999999</v>
      </c>
      <c r="AA4574" s="5">
        <v>0.93154192800000002</v>
      </c>
      <c r="AB4574" s="5">
        <v>1.2040977150000001</v>
      </c>
      <c r="AC4574" s="5">
        <v>1.3179672739999999</v>
      </c>
      <c r="AD4574" s="5">
        <v>1.2992954919999999</v>
      </c>
      <c r="AE4574" s="5">
        <v>0.92323099900000005</v>
      </c>
      <c r="AF4574" s="5">
        <v>0.61832352999999995</v>
      </c>
      <c r="AG4574" s="5">
        <v>0.68171092099999997</v>
      </c>
      <c r="AH4574" s="5">
        <v>-0.184728748</v>
      </c>
      <c r="AI4574" s="5">
        <v>-0.82037733400000001</v>
      </c>
      <c r="AJ4574" s="5">
        <v>-1.0956952959999999</v>
      </c>
      <c r="AK4574" s="5">
        <v>-1.0335124469999999</v>
      </c>
      <c r="AL4574" s="5">
        <v>-0.56594328699999996</v>
      </c>
      <c r="AN4574" s="5"/>
      <c r="AO4574" s="5"/>
      <c r="AP4574" s="5"/>
      <c r="AQ4574" s="5"/>
      <c r="AR4574" s="5"/>
      <c r="AS4574" s="5"/>
      <c r="AT4574" s="5"/>
      <c r="AU4574" s="5"/>
      <c r="AV4574" s="5"/>
      <c r="AW4574" s="5"/>
      <c r="AX4574" s="5"/>
      <c r="AY4574" s="5"/>
      <c r="AZ4574" s="5"/>
      <c r="BA4574" s="5"/>
      <c r="BB4574" s="5"/>
    </row>
    <row r="4575" spans="1:54">
      <c r="A4575" t="s">
        <v>4573</v>
      </c>
      <c r="B4575" t="s">
        <v>9416</v>
      </c>
      <c r="C4575" t="s">
        <v>15025</v>
      </c>
      <c r="D4575" t="s">
        <v>17730</v>
      </c>
      <c r="E4575">
        <v>0</v>
      </c>
      <c r="F4575">
        <v>7</v>
      </c>
      <c r="H4575" s="4">
        <v>2.2514514186666665</v>
      </c>
      <c r="I4575" s="4">
        <v>3.273069859</v>
      </c>
      <c r="J4575" s="4">
        <v>10.704642715</v>
      </c>
      <c r="K4575" s="4">
        <v>21.144745390000001</v>
      </c>
      <c r="L4575" s="4">
        <v>27.43517387</v>
      </c>
      <c r="M4575" s="4">
        <v>27.344605529999999</v>
      </c>
      <c r="N4575" s="4">
        <v>27.260393153333336</v>
      </c>
      <c r="O4575" s="4">
        <v>27.802408093333337</v>
      </c>
      <c r="P4575" s="4">
        <v>25.236271876666667</v>
      </c>
      <c r="Q4575" s="4">
        <v>20.468238920000001</v>
      </c>
      <c r="R4575" s="4">
        <v>19.614398766666667</v>
      </c>
      <c r="S4575" s="4">
        <v>22.274441703333334</v>
      </c>
      <c r="T4575" s="4">
        <v>17.311801153333331</v>
      </c>
      <c r="U4575" s="4">
        <v>18.815550500000001</v>
      </c>
      <c r="V4575" s="4">
        <v>12.776844883333332</v>
      </c>
      <c r="X4575" s="5">
        <v>-2.0600056680000001</v>
      </c>
      <c r="Y4575" s="5">
        <v>-1.933704114</v>
      </c>
      <c r="Z4575" s="5">
        <v>-1.0149470089999999</v>
      </c>
      <c r="AA4575" s="5">
        <v>0.27575129700000001</v>
      </c>
      <c r="AB4575" s="5">
        <v>1.0534299890000001</v>
      </c>
      <c r="AC4575" s="5">
        <v>1.042233126</v>
      </c>
      <c r="AD4575" s="5">
        <v>1.031822043</v>
      </c>
      <c r="AE4575" s="5">
        <v>1.0988307479999999</v>
      </c>
      <c r="AF4575" s="5">
        <v>0.78158217600000002</v>
      </c>
      <c r="AG4575" s="5">
        <v>0.19211555299999999</v>
      </c>
      <c r="AH4575" s="5">
        <v>8.6556243000000005E-2</v>
      </c>
      <c r="AI4575" s="5">
        <v>0.41541439800000002</v>
      </c>
      <c r="AJ4575" s="5">
        <v>-0.19811134499999999</v>
      </c>
      <c r="AK4575" s="5">
        <v>-1.2204481999999999E-2</v>
      </c>
      <c r="AL4575" s="5">
        <v>-0.75876295599999999</v>
      </c>
      <c r="AN4575" s="5"/>
      <c r="AO4575" s="5"/>
      <c r="AP4575" s="5"/>
      <c r="AQ4575" s="5"/>
      <c r="AR4575" s="5"/>
      <c r="AS4575" s="5"/>
      <c r="AT4575" s="5"/>
      <c r="AU4575" s="5"/>
      <c r="AV4575" s="5"/>
      <c r="AW4575" s="5"/>
      <c r="AX4575" s="5"/>
      <c r="AY4575" s="5"/>
      <c r="AZ4575" s="5"/>
      <c r="BA4575" s="5"/>
      <c r="BB4575" s="5"/>
    </row>
    <row r="4576" spans="1:54">
      <c r="A4576" t="s">
        <v>4574</v>
      </c>
      <c r="B4576" t="s">
        <v>9417</v>
      </c>
      <c r="C4576" t="s">
        <v>15026</v>
      </c>
      <c r="D4576" t="s">
        <v>17731</v>
      </c>
      <c r="E4576" t="s">
        <v>20419</v>
      </c>
      <c r="F4576">
        <v>7</v>
      </c>
      <c r="H4576" s="4">
        <v>8.9870027409999995</v>
      </c>
      <c r="I4576" s="4">
        <v>12.73900107</v>
      </c>
      <c r="J4576" s="4">
        <v>30.753941926666666</v>
      </c>
      <c r="K4576" s="4">
        <v>39.561542086666662</v>
      </c>
      <c r="L4576" s="4">
        <v>40.120809466666664</v>
      </c>
      <c r="M4576" s="4">
        <v>36.820171739999999</v>
      </c>
      <c r="N4576" s="4">
        <v>34.222388079999995</v>
      </c>
      <c r="O4576" s="4">
        <v>31.321749953333335</v>
      </c>
      <c r="P4576" s="4">
        <v>21.634968929999999</v>
      </c>
      <c r="Q4576" s="4">
        <v>12.908985721666667</v>
      </c>
      <c r="R4576" s="4">
        <v>8.5408490153333343</v>
      </c>
      <c r="S4576" s="4">
        <v>4.1577866466666666</v>
      </c>
      <c r="T4576" s="4">
        <v>2.6987706073333335</v>
      </c>
      <c r="U4576" s="4">
        <v>2.3145268186666668</v>
      </c>
      <c r="V4576" s="4">
        <v>10.683243459000002</v>
      </c>
      <c r="X4576" s="5">
        <v>-0.79028686699999995</v>
      </c>
      <c r="Y4576" s="5">
        <v>-0.51685065399999996</v>
      </c>
      <c r="Z4576" s="5">
        <v>0.79603298300000003</v>
      </c>
      <c r="AA4576" s="5">
        <v>1.437908757</v>
      </c>
      <c r="AB4576" s="5">
        <v>1.478666759</v>
      </c>
      <c r="AC4576" s="5">
        <v>1.2381245729999999</v>
      </c>
      <c r="AD4576" s="5">
        <v>1.048804625</v>
      </c>
      <c r="AE4576" s="5">
        <v>0.83741340500000006</v>
      </c>
      <c r="AF4576" s="5">
        <v>0.13146513700000001</v>
      </c>
      <c r="AG4576" s="5">
        <v>-0.50446259900000001</v>
      </c>
      <c r="AH4576" s="5">
        <v>-0.82280142999999994</v>
      </c>
      <c r="AI4576" s="5">
        <v>-1.142228005</v>
      </c>
      <c r="AJ4576" s="5">
        <v>-1.2485574290000001</v>
      </c>
      <c r="AK4576" s="5">
        <v>-1.276560151</v>
      </c>
      <c r="AL4576" s="5">
        <v>-0.66666910400000001</v>
      </c>
      <c r="AN4576" s="5"/>
      <c r="AO4576" s="5"/>
      <c r="AP4576" s="5"/>
      <c r="AQ4576" s="5"/>
      <c r="AR4576" s="5"/>
      <c r="AS4576" s="5"/>
      <c r="AT4576" s="5"/>
      <c r="AU4576" s="5"/>
      <c r="AV4576" s="5"/>
      <c r="AW4576" s="5"/>
      <c r="AX4576" s="5"/>
      <c r="AY4576" s="5"/>
      <c r="AZ4576" s="5"/>
      <c r="BA4576" s="5"/>
      <c r="BB4576" s="5"/>
    </row>
    <row r="4577" spans="1:54">
      <c r="A4577" t="s">
        <v>4575</v>
      </c>
      <c r="B4577" t="s">
        <v>9418</v>
      </c>
      <c r="C4577" t="s">
        <v>15027</v>
      </c>
      <c r="D4577" t="s">
        <v>17732</v>
      </c>
      <c r="E4577" t="s">
        <v>20420</v>
      </c>
      <c r="F4577">
        <v>7</v>
      </c>
      <c r="H4577" s="4">
        <v>0.13781670066666665</v>
      </c>
      <c r="I4577" s="4">
        <v>1.040661517</v>
      </c>
      <c r="J4577" s="4">
        <v>3.2754298679999998</v>
      </c>
      <c r="K4577" s="4">
        <v>5.519714263</v>
      </c>
      <c r="L4577" s="4">
        <v>6.3704828756666672</v>
      </c>
      <c r="M4577" s="4">
        <v>5.3610505553333327</v>
      </c>
      <c r="N4577" s="4">
        <v>3.4565196930000002</v>
      </c>
      <c r="O4577" s="4">
        <v>2.3677092739999996</v>
      </c>
      <c r="P4577" s="4">
        <v>1.5270564203333332</v>
      </c>
      <c r="Q4577" s="4">
        <v>1.9219357260000001</v>
      </c>
      <c r="R4577" s="4">
        <v>1.8340360599999999</v>
      </c>
      <c r="S4577" s="4">
        <v>0.30967250333333335</v>
      </c>
      <c r="T4577" s="4">
        <v>9.9574162999999993E-2</v>
      </c>
      <c r="U4577" s="4">
        <v>2.9993707999999997E-2</v>
      </c>
      <c r="V4577" s="4">
        <v>8.0926434000000005E-2</v>
      </c>
      <c r="X4577" s="5">
        <v>-1.004331818</v>
      </c>
      <c r="Y4577" s="5">
        <v>-0.56930244399999996</v>
      </c>
      <c r="Z4577" s="5">
        <v>0.50750484600000001</v>
      </c>
      <c r="AA4577" s="5">
        <v>1.588897373</v>
      </c>
      <c r="AB4577" s="5">
        <v>1.998834199</v>
      </c>
      <c r="AC4577" s="5">
        <v>1.51244639</v>
      </c>
      <c r="AD4577" s="5">
        <v>0.59476169400000001</v>
      </c>
      <c r="AE4577" s="5">
        <v>7.0126112000000004E-2</v>
      </c>
      <c r="AF4577" s="5">
        <v>-0.33493650699999999</v>
      </c>
      <c r="AG4577" s="5">
        <v>-0.144666713</v>
      </c>
      <c r="AH4577" s="5">
        <v>-0.18702054400000001</v>
      </c>
      <c r="AI4577" s="5">
        <v>-0.92152431800000001</v>
      </c>
      <c r="AJ4577" s="5">
        <v>-1.0227587140000001</v>
      </c>
      <c r="AK4577" s="5">
        <v>-1.0562855630000001</v>
      </c>
      <c r="AL4577" s="5">
        <v>-1.0317439900000001</v>
      </c>
      <c r="AN4577" s="5"/>
      <c r="AO4577" s="5"/>
      <c r="AP4577" s="5"/>
      <c r="AQ4577" s="5"/>
      <c r="AR4577" s="5"/>
      <c r="AS4577" s="5"/>
      <c r="AT4577" s="5"/>
      <c r="AU4577" s="5"/>
      <c r="AV4577" s="5"/>
      <c r="AW4577" s="5"/>
      <c r="AX4577" s="5"/>
      <c r="AY4577" s="5"/>
      <c r="AZ4577" s="5"/>
      <c r="BA4577" s="5"/>
      <c r="BB4577" s="5"/>
    </row>
    <row r="4578" spans="1:54">
      <c r="A4578" t="s">
        <v>4576</v>
      </c>
      <c r="B4578" t="s">
        <v>9419</v>
      </c>
      <c r="C4578" t="s">
        <v>15028</v>
      </c>
      <c r="D4578" t="s">
        <v>17733</v>
      </c>
      <c r="E4578" t="s">
        <v>20421</v>
      </c>
      <c r="F4578">
        <v>7</v>
      </c>
      <c r="H4578" s="4">
        <v>3.9741446726666667</v>
      </c>
      <c r="I4578" s="4">
        <v>4.7450707050000007</v>
      </c>
      <c r="J4578" s="4">
        <v>12.36054028</v>
      </c>
      <c r="K4578" s="4">
        <v>23.95056821</v>
      </c>
      <c r="L4578" s="4">
        <v>30.843521946666669</v>
      </c>
      <c r="M4578" s="4">
        <v>30.329100916666665</v>
      </c>
      <c r="N4578" s="4">
        <v>32.170402586666668</v>
      </c>
      <c r="O4578" s="4">
        <v>30.915506803333333</v>
      </c>
      <c r="P4578" s="4">
        <v>31.155080586666667</v>
      </c>
      <c r="Q4578" s="4">
        <v>27.536636613333332</v>
      </c>
      <c r="R4578" s="4">
        <v>21.64510532666667</v>
      </c>
      <c r="S4578" s="4">
        <v>14.302522723333334</v>
      </c>
      <c r="T4578" s="4">
        <v>7.9043435373333351</v>
      </c>
      <c r="U4578" s="4">
        <v>4.7014705189999999</v>
      </c>
      <c r="V4578" s="4">
        <v>1.2247688193333335</v>
      </c>
      <c r="X4578" s="5">
        <v>-1.2685942699999999</v>
      </c>
      <c r="Y4578" s="5">
        <v>-1.2013464460000001</v>
      </c>
      <c r="Z4578" s="5">
        <v>-0.53704956199999998</v>
      </c>
      <c r="AA4578" s="5">
        <v>0.47394777199999999</v>
      </c>
      <c r="AB4578" s="5">
        <v>1.07521965</v>
      </c>
      <c r="AC4578" s="5">
        <v>1.0303467390000001</v>
      </c>
      <c r="AD4578" s="5">
        <v>1.1909633559999999</v>
      </c>
      <c r="AE4578" s="5">
        <v>1.0814988830000001</v>
      </c>
      <c r="AF4578" s="5">
        <v>1.1023968879999999</v>
      </c>
      <c r="AG4578" s="5">
        <v>0.78676027000000004</v>
      </c>
      <c r="AH4578" s="5">
        <v>0.27284240500000001</v>
      </c>
      <c r="AI4578" s="5">
        <v>-0.36765056800000001</v>
      </c>
      <c r="AJ4578" s="5">
        <v>-0.92576329499999999</v>
      </c>
      <c r="AK4578" s="5">
        <v>-1.205149687</v>
      </c>
      <c r="AL4578" s="5">
        <v>-1.508422135</v>
      </c>
      <c r="AN4578" s="5"/>
      <c r="AO4578" s="5"/>
      <c r="AP4578" s="5"/>
      <c r="AQ4578" s="5"/>
      <c r="AR4578" s="5"/>
      <c r="AS4578" s="5"/>
      <c r="AT4578" s="5"/>
      <c r="AU4578" s="5"/>
      <c r="AV4578" s="5"/>
      <c r="AW4578" s="5"/>
      <c r="AX4578" s="5"/>
      <c r="AY4578" s="5"/>
      <c r="AZ4578" s="5"/>
      <c r="BA4578" s="5"/>
      <c r="BB4578" s="5"/>
    </row>
    <row r="4579" spans="1:54">
      <c r="A4579" t="s">
        <v>4577</v>
      </c>
      <c r="B4579" t="s">
        <v>9420</v>
      </c>
      <c r="C4579" t="s">
        <v>15029</v>
      </c>
      <c r="D4579" t="s">
        <v>17734</v>
      </c>
      <c r="E4579" t="s">
        <v>18843</v>
      </c>
      <c r="F4579">
        <v>7</v>
      </c>
      <c r="H4579" s="4">
        <v>3.610134537</v>
      </c>
      <c r="I4579" s="4">
        <v>7.4944884639999998</v>
      </c>
      <c r="J4579" s="4">
        <v>25.578288240000003</v>
      </c>
      <c r="K4579" s="4">
        <v>56.831460833333331</v>
      </c>
      <c r="L4579" s="4">
        <v>75.24503052</v>
      </c>
      <c r="M4579" s="4">
        <v>81.432673089999994</v>
      </c>
      <c r="N4579" s="4">
        <v>79.418291840000009</v>
      </c>
      <c r="O4579" s="4">
        <v>81.870145806666656</v>
      </c>
      <c r="P4579" s="4">
        <v>77.648397533333323</v>
      </c>
      <c r="Q4579" s="4">
        <v>65.69753335</v>
      </c>
      <c r="R4579" s="4">
        <v>52.493129723333332</v>
      </c>
      <c r="S4579" s="4">
        <v>45.095564313333334</v>
      </c>
      <c r="T4579" s="4">
        <v>40.404990640000001</v>
      </c>
      <c r="U4579" s="4">
        <v>38.272491836666667</v>
      </c>
      <c r="V4579" s="4">
        <v>41.478890486666664</v>
      </c>
      <c r="X4579" s="5">
        <v>-1.911442122</v>
      </c>
      <c r="Y4579" s="5">
        <v>-1.7564202069999999</v>
      </c>
      <c r="Z4579" s="5">
        <v>-1.034708095</v>
      </c>
      <c r="AA4579" s="5">
        <v>0.21258469999999999</v>
      </c>
      <c r="AB4579" s="5">
        <v>0.94745770399999996</v>
      </c>
      <c r="AC4579" s="5">
        <v>1.1944022969999999</v>
      </c>
      <c r="AD4579" s="5">
        <v>1.114009716</v>
      </c>
      <c r="AE4579" s="5">
        <v>1.2118615349999999</v>
      </c>
      <c r="AF4579" s="5">
        <v>1.0433744410000001</v>
      </c>
      <c r="AG4579" s="5">
        <v>0.566423605</v>
      </c>
      <c r="AH4579" s="5">
        <v>3.9444865000000003E-2</v>
      </c>
      <c r="AI4579" s="5">
        <v>-0.255786923</v>
      </c>
      <c r="AJ4579" s="5">
        <v>-0.44298451799999999</v>
      </c>
      <c r="AK4579" s="5">
        <v>-0.52809108999999999</v>
      </c>
      <c r="AL4579" s="5">
        <v>-0.40012590799999997</v>
      </c>
      <c r="AN4579" s="5"/>
      <c r="AO4579" s="5"/>
      <c r="AP4579" s="5"/>
      <c r="AQ4579" s="5"/>
      <c r="AR4579" s="5"/>
      <c r="AS4579" s="5"/>
      <c r="AT4579" s="5"/>
      <c r="AU4579" s="5"/>
      <c r="AV4579" s="5"/>
      <c r="AW4579" s="5"/>
      <c r="AX4579" s="5"/>
      <c r="AY4579" s="5"/>
      <c r="AZ4579" s="5"/>
      <c r="BA4579" s="5"/>
      <c r="BB4579" s="5"/>
    </row>
    <row r="4580" spans="1:54">
      <c r="A4580" t="s">
        <v>4578</v>
      </c>
      <c r="B4580" t="s">
        <v>9421</v>
      </c>
      <c r="C4580" t="s">
        <v>15030</v>
      </c>
      <c r="D4580" t="s">
        <v>17735</v>
      </c>
      <c r="E4580" t="s">
        <v>20422</v>
      </c>
      <c r="F4580">
        <v>7</v>
      </c>
      <c r="H4580" s="4">
        <v>5.4707082976666674</v>
      </c>
      <c r="I4580" s="4">
        <v>6.895686245666667</v>
      </c>
      <c r="J4580" s="4">
        <v>26.047226156666667</v>
      </c>
      <c r="K4580" s="4">
        <v>47.016515609999999</v>
      </c>
      <c r="L4580" s="4">
        <v>54.477855373333341</v>
      </c>
      <c r="M4580" s="4">
        <v>57.270918630000004</v>
      </c>
      <c r="N4580" s="4">
        <v>60.621435983333335</v>
      </c>
      <c r="O4580" s="4">
        <v>62.073240163333338</v>
      </c>
      <c r="P4580" s="4">
        <v>59.717115093333327</v>
      </c>
      <c r="Q4580" s="4">
        <v>47.894741873333338</v>
      </c>
      <c r="R4580" s="4">
        <v>38.721454300000005</v>
      </c>
      <c r="S4580" s="4">
        <v>28.335163159999997</v>
      </c>
      <c r="T4580" s="4">
        <v>18.764897883333333</v>
      </c>
      <c r="U4580" s="4">
        <v>16.633803553333333</v>
      </c>
      <c r="V4580" s="4">
        <v>15.741850902333333</v>
      </c>
      <c r="X4580" s="5">
        <v>-1.554512597</v>
      </c>
      <c r="Y4580" s="5">
        <v>-1.482843881</v>
      </c>
      <c r="Z4580" s="5">
        <v>-0.51962457399999995</v>
      </c>
      <c r="AA4580" s="5">
        <v>0.53501774400000002</v>
      </c>
      <c r="AB4580" s="5">
        <v>0.91028294700000001</v>
      </c>
      <c r="AC4580" s="5">
        <v>1.050758986</v>
      </c>
      <c r="AD4580" s="5">
        <v>1.2192719620000001</v>
      </c>
      <c r="AE4580" s="5">
        <v>1.292289893</v>
      </c>
      <c r="AF4580" s="5">
        <v>1.173789492</v>
      </c>
      <c r="AG4580" s="5">
        <v>0.57918779499999995</v>
      </c>
      <c r="AH4580" s="5">
        <v>0.117820838</v>
      </c>
      <c r="AI4580" s="5">
        <v>-0.40455366599999998</v>
      </c>
      <c r="AJ4580" s="5">
        <v>-0.88588646400000004</v>
      </c>
      <c r="AK4580" s="5">
        <v>-0.99306903000000002</v>
      </c>
      <c r="AL4580" s="5">
        <v>-1.0379294450000001</v>
      </c>
      <c r="AN4580" s="5"/>
      <c r="AO4580" s="5"/>
      <c r="AP4580" s="5"/>
      <c r="AQ4580" s="5"/>
      <c r="AR4580" s="5"/>
      <c r="AS4580" s="5"/>
      <c r="AT4580" s="5"/>
      <c r="AU4580" s="5"/>
      <c r="AV4580" s="5"/>
      <c r="AW4580" s="5"/>
      <c r="AX4580" s="5"/>
      <c r="AY4580" s="5"/>
      <c r="AZ4580" s="5"/>
      <c r="BA4580" s="5"/>
      <c r="BB4580" s="5"/>
    </row>
    <row r="4581" spans="1:54">
      <c r="A4581" t="s">
        <v>4579</v>
      </c>
      <c r="B4581" t="s">
        <v>9422</v>
      </c>
      <c r="C4581" t="s">
        <v>15031</v>
      </c>
      <c r="D4581" t="s">
        <v>17736</v>
      </c>
      <c r="E4581" t="s">
        <v>20423</v>
      </c>
      <c r="F4581">
        <v>7</v>
      </c>
      <c r="H4581" s="4">
        <v>3.6140486106666665</v>
      </c>
      <c r="I4581" s="4">
        <v>2.8220312880000002</v>
      </c>
      <c r="J4581" s="4">
        <v>7.1475573133333334</v>
      </c>
      <c r="K4581" s="4">
        <v>12.717086426666667</v>
      </c>
      <c r="L4581" s="4">
        <v>13.155472520000002</v>
      </c>
      <c r="M4581" s="4">
        <v>11.655605793333335</v>
      </c>
      <c r="N4581" s="4">
        <v>10.514583032333334</v>
      </c>
      <c r="O4581" s="4">
        <v>7.6618251190000004</v>
      </c>
      <c r="P4581" s="4">
        <v>4.8174139813333339</v>
      </c>
      <c r="Q4581" s="4">
        <v>2.5577275673333335</v>
      </c>
      <c r="R4581" s="4">
        <v>1.2518868809999999</v>
      </c>
      <c r="S4581" s="4">
        <v>0.59864244799999999</v>
      </c>
      <c r="T4581" s="4">
        <v>0.54566097300000005</v>
      </c>
      <c r="U4581" s="4">
        <v>0.44201400666666668</v>
      </c>
      <c r="V4581" s="4">
        <v>2.3417287689999999</v>
      </c>
      <c r="X4581" s="5">
        <v>-0.40980066799999998</v>
      </c>
      <c r="Y4581" s="5">
        <v>-0.58598916499999998</v>
      </c>
      <c r="Z4581" s="5">
        <v>0.37624727299999999</v>
      </c>
      <c r="AA4581" s="5">
        <v>1.6152188629999999</v>
      </c>
      <c r="AB4581" s="5">
        <v>1.712740197</v>
      </c>
      <c r="AC4581" s="5">
        <v>1.3790868080000001</v>
      </c>
      <c r="AD4581" s="5">
        <v>1.1252601820000001</v>
      </c>
      <c r="AE4581" s="5">
        <v>0.49064890100000003</v>
      </c>
      <c r="AF4581" s="5">
        <v>-0.142105595</v>
      </c>
      <c r="AG4581" s="5">
        <v>-0.64478494399999997</v>
      </c>
      <c r="AH4581" s="5">
        <v>-0.9352762</v>
      </c>
      <c r="AI4581" s="5">
        <v>-1.080593924</v>
      </c>
      <c r="AJ4581" s="5">
        <v>-1.092379937</v>
      </c>
      <c r="AK4581" s="5">
        <v>-1.1154367599999999</v>
      </c>
      <c r="AL4581" s="5">
        <v>-0.69283503300000004</v>
      </c>
      <c r="AN4581" s="5"/>
      <c r="AO4581" s="5"/>
      <c r="AP4581" s="5"/>
      <c r="AQ4581" s="5"/>
      <c r="AR4581" s="5"/>
      <c r="AS4581" s="5"/>
      <c r="AT4581" s="5"/>
      <c r="AU4581" s="5"/>
      <c r="AV4581" s="5"/>
      <c r="AW4581" s="5"/>
      <c r="AX4581" s="5"/>
      <c r="AY4581" s="5"/>
      <c r="AZ4581" s="5"/>
      <c r="BA4581" s="5"/>
      <c r="BB4581" s="5"/>
    </row>
    <row r="4582" spans="1:54">
      <c r="A4582" t="s">
        <v>4580</v>
      </c>
      <c r="B4582" t="s">
        <v>9423</v>
      </c>
      <c r="C4582" t="s">
        <v>15032</v>
      </c>
      <c r="D4582" t="s">
        <v>17737</v>
      </c>
      <c r="E4582" t="s">
        <v>20424</v>
      </c>
      <c r="F4582">
        <v>7</v>
      </c>
      <c r="H4582" s="4">
        <v>3.4541106036666669</v>
      </c>
      <c r="I4582" s="4">
        <v>2.6776730433333333</v>
      </c>
      <c r="J4582" s="4">
        <v>6.8855008506666664</v>
      </c>
      <c r="K4582" s="4">
        <v>13.763868359999998</v>
      </c>
      <c r="L4582" s="4">
        <v>17.648037416666664</v>
      </c>
      <c r="M4582" s="4">
        <v>18.128371056666669</v>
      </c>
      <c r="N4582" s="4">
        <v>18.046518969999997</v>
      </c>
      <c r="O4582" s="4">
        <v>15.869186626666666</v>
      </c>
      <c r="P4582" s="4">
        <v>15.592862056666666</v>
      </c>
      <c r="Q4582" s="4">
        <v>12.81524385</v>
      </c>
      <c r="R4582" s="4">
        <v>10.778692948666666</v>
      </c>
      <c r="S4582" s="4">
        <v>10.613197479999998</v>
      </c>
      <c r="T4582" s="4">
        <v>10.391894065666666</v>
      </c>
      <c r="U4582" s="4">
        <v>13.300197763333335</v>
      </c>
      <c r="V4582" s="4">
        <v>16.055446206666666</v>
      </c>
      <c r="X4582" s="5">
        <v>-1.8643120980000001</v>
      </c>
      <c r="Y4582" s="5">
        <v>-2.0260956299999999</v>
      </c>
      <c r="Z4582" s="5">
        <v>-1.1493255200000001</v>
      </c>
      <c r="AA4582" s="5">
        <v>0.283895444</v>
      </c>
      <c r="AB4582" s="5">
        <v>1.093225932</v>
      </c>
      <c r="AC4582" s="5">
        <v>1.193311343</v>
      </c>
      <c r="AD4582" s="5">
        <v>1.1762561149999999</v>
      </c>
      <c r="AE4582" s="5">
        <v>0.72257312200000001</v>
      </c>
      <c r="AF4582" s="5">
        <v>0.66499635400000001</v>
      </c>
      <c r="AG4582" s="5">
        <v>8.6233931E-2</v>
      </c>
      <c r="AH4582" s="5">
        <v>-0.33811493500000001</v>
      </c>
      <c r="AI4582" s="5">
        <v>-0.37259863700000001</v>
      </c>
      <c r="AJ4582" s="5">
        <v>-0.418710841</v>
      </c>
      <c r="AK4582" s="5">
        <v>0.187282051</v>
      </c>
      <c r="AL4582" s="5">
        <v>0.76138336799999995</v>
      </c>
      <c r="AN4582" s="5"/>
      <c r="AO4582" s="5"/>
      <c r="AP4582" s="5"/>
      <c r="AQ4582" s="5"/>
      <c r="AR4582" s="5"/>
      <c r="AS4582" s="5"/>
      <c r="AT4582" s="5"/>
      <c r="AU4582" s="5"/>
      <c r="AV4582" s="5"/>
      <c r="AW4582" s="5"/>
      <c r="AX4582" s="5"/>
      <c r="AY4582" s="5"/>
      <c r="AZ4582" s="5"/>
      <c r="BA4582" s="5"/>
      <c r="BB4582" s="5"/>
    </row>
    <row r="4583" spans="1:54">
      <c r="A4583" t="s">
        <v>4581</v>
      </c>
      <c r="B4583" t="s">
        <v>9424</v>
      </c>
      <c r="C4583" t="s">
        <v>15033</v>
      </c>
      <c r="D4583" t="s">
        <v>17738</v>
      </c>
      <c r="E4583" t="s">
        <v>20425</v>
      </c>
      <c r="F4583">
        <v>7</v>
      </c>
      <c r="H4583" s="4">
        <v>5.4551207499999999</v>
      </c>
      <c r="I4583" s="4">
        <v>6.4596839439999991</v>
      </c>
      <c r="J4583" s="4">
        <v>17.244395606666668</v>
      </c>
      <c r="K4583" s="4">
        <v>28.113154466666668</v>
      </c>
      <c r="L4583" s="4">
        <v>26.200704546666667</v>
      </c>
      <c r="M4583" s="4">
        <v>24.188811646666668</v>
      </c>
      <c r="N4583" s="4">
        <v>20.343625639999999</v>
      </c>
      <c r="O4583" s="4">
        <v>16.754070956666666</v>
      </c>
      <c r="P4583" s="4">
        <v>11.902534786666669</v>
      </c>
      <c r="Q4583" s="4">
        <v>6.8752266280000001</v>
      </c>
      <c r="R4583" s="4">
        <v>5.3128323486666664</v>
      </c>
      <c r="S4583" s="4">
        <v>2.1288892866666669</v>
      </c>
      <c r="T4583" s="4">
        <v>0.93416897100000007</v>
      </c>
      <c r="U4583" s="4">
        <v>1.2435225996666668</v>
      </c>
      <c r="V4583" s="4">
        <v>2.6730449186666667</v>
      </c>
      <c r="X4583" s="5">
        <v>-0.67432978200000004</v>
      </c>
      <c r="Y4583" s="5">
        <v>-0.56623636200000005</v>
      </c>
      <c r="Z4583" s="5">
        <v>0.59422460300000002</v>
      </c>
      <c r="AA4583" s="5">
        <v>1.763729248</v>
      </c>
      <c r="AB4583" s="5">
        <v>1.557945028</v>
      </c>
      <c r="AC4583" s="5">
        <v>1.341460503</v>
      </c>
      <c r="AD4583" s="5">
        <v>0.92770922199999994</v>
      </c>
      <c r="AE4583" s="5">
        <v>0.54146448899999999</v>
      </c>
      <c r="AF4583" s="5">
        <v>1.9427506000000001E-2</v>
      </c>
      <c r="AG4583" s="5">
        <v>-0.52152296799999998</v>
      </c>
      <c r="AH4583" s="5">
        <v>-0.68964035700000004</v>
      </c>
      <c r="AI4583" s="5">
        <v>-1.032240303</v>
      </c>
      <c r="AJ4583" s="5">
        <v>-1.160795088</v>
      </c>
      <c r="AK4583" s="5">
        <v>-1.1275078919999999</v>
      </c>
      <c r="AL4583" s="5">
        <v>-0.97368784600000002</v>
      </c>
      <c r="AN4583" s="5"/>
      <c r="AO4583" s="5"/>
      <c r="AP4583" s="5"/>
      <c r="AQ4583" s="5"/>
      <c r="AR4583" s="5"/>
      <c r="AS4583" s="5"/>
      <c r="AT4583" s="5"/>
      <c r="AU4583" s="5"/>
      <c r="AV4583" s="5"/>
      <c r="AW4583" s="5"/>
      <c r="AX4583" s="5"/>
      <c r="AY4583" s="5"/>
      <c r="AZ4583" s="5"/>
      <c r="BA4583" s="5"/>
      <c r="BB4583" s="5"/>
    </row>
    <row r="4584" spans="1:54">
      <c r="A4584" t="s">
        <v>4582</v>
      </c>
      <c r="B4584" t="s">
        <v>8191</v>
      </c>
      <c r="C4584" t="s">
        <v>15034</v>
      </c>
      <c r="D4584" t="s">
        <v>17739</v>
      </c>
      <c r="E4584" t="s">
        <v>20426</v>
      </c>
      <c r="F4584">
        <v>7</v>
      </c>
      <c r="H4584" s="4">
        <v>1.5846674636666667</v>
      </c>
      <c r="I4584" s="4">
        <v>1.5615093213333333</v>
      </c>
      <c r="J4584" s="4">
        <v>4.8762490546666664</v>
      </c>
      <c r="K4584" s="4">
        <v>9.3616940216666666</v>
      </c>
      <c r="L4584" s="4">
        <v>9.5771199586666658</v>
      </c>
      <c r="M4584" s="4">
        <v>10.195070042666666</v>
      </c>
      <c r="N4584" s="4">
        <v>12.589071249999998</v>
      </c>
      <c r="O4584" s="4">
        <v>12.493069523333332</v>
      </c>
      <c r="P4584" s="4">
        <v>12.622548306666667</v>
      </c>
      <c r="Q4584" s="4">
        <v>13.169702409666668</v>
      </c>
      <c r="R4584" s="4">
        <v>11.43061151</v>
      </c>
      <c r="S4584" s="4">
        <v>9.0275013160000004</v>
      </c>
      <c r="T4584" s="4">
        <v>8.086391373333333</v>
      </c>
      <c r="U4584" s="4">
        <v>8.1328095943333327</v>
      </c>
      <c r="V4584" s="4">
        <v>4.2285642789999995</v>
      </c>
      <c r="X4584" s="5">
        <v>-1.862220778</v>
      </c>
      <c r="Y4584" s="5">
        <v>-1.8683718170000001</v>
      </c>
      <c r="Z4584" s="5">
        <v>-0.98794317499999995</v>
      </c>
      <c r="AA4584" s="5">
        <v>0.203436702</v>
      </c>
      <c r="AB4584" s="5">
        <v>0.26065602500000001</v>
      </c>
      <c r="AC4584" s="5">
        <v>0.42478986200000002</v>
      </c>
      <c r="AD4584" s="5">
        <v>1.0606609709999999</v>
      </c>
      <c r="AE4584" s="5">
        <v>1.035161934</v>
      </c>
      <c r="AF4584" s="5">
        <v>1.06955282</v>
      </c>
      <c r="AG4584" s="5">
        <v>1.214882523</v>
      </c>
      <c r="AH4584" s="5">
        <v>0.75296226300000002</v>
      </c>
      <c r="AI4584" s="5">
        <v>0.11467171499999999</v>
      </c>
      <c r="AJ4584" s="5">
        <v>-0.13529667300000001</v>
      </c>
      <c r="AK4584" s="5">
        <v>-0.122967521</v>
      </c>
      <c r="AL4584" s="5">
        <v>-1.15997485</v>
      </c>
      <c r="AN4584" s="5"/>
      <c r="AO4584" s="5"/>
      <c r="AP4584" s="5"/>
      <c r="AQ4584" s="5"/>
      <c r="AR4584" s="5"/>
      <c r="AS4584" s="5"/>
      <c r="AT4584" s="5"/>
      <c r="AU4584" s="5"/>
      <c r="AV4584" s="5"/>
      <c r="AW4584" s="5"/>
      <c r="AX4584" s="5"/>
      <c r="AY4584" s="5"/>
      <c r="AZ4584" s="5"/>
      <c r="BA4584" s="5"/>
      <c r="BB4584" s="5"/>
    </row>
    <row r="4585" spans="1:54">
      <c r="A4585" t="s">
        <v>4583</v>
      </c>
      <c r="B4585" t="s">
        <v>8001</v>
      </c>
      <c r="C4585" t="s">
        <v>13384</v>
      </c>
      <c r="D4585" t="s">
        <v>17206</v>
      </c>
      <c r="E4585" t="s">
        <v>19922</v>
      </c>
      <c r="F4585">
        <v>7</v>
      </c>
      <c r="H4585" s="4">
        <v>5.6343780790000002</v>
      </c>
      <c r="I4585" s="4">
        <v>6.2327977480000003</v>
      </c>
      <c r="J4585" s="4">
        <v>16.600215513333335</v>
      </c>
      <c r="K4585" s="4">
        <v>31.952940456666667</v>
      </c>
      <c r="L4585" s="4">
        <v>32.974358173333336</v>
      </c>
      <c r="M4585" s="4">
        <v>34.917344033333329</v>
      </c>
      <c r="N4585" s="4">
        <v>32.060502346666667</v>
      </c>
      <c r="O4585" s="4">
        <v>31.761819476666663</v>
      </c>
      <c r="P4585" s="4">
        <v>26.409658533333332</v>
      </c>
      <c r="Q4585" s="4">
        <v>20.972699649999999</v>
      </c>
      <c r="R4585" s="4">
        <v>16.7411815</v>
      </c>
      <c r="S4585" s="4">
        <v>12.497309503333334</v>
      </c>
      <c r="T4585" s="4">
        <v>10.016016950000001</v>
      </c>
      <c r="U4585" s="4">
        <v>9.4473123499999989</v>
      </c>
      <c r="V4585" s="4">
        <v>22.583695030000001</v>
      </c>
      <c r="X4585" s="5">
        <v>-1.486988523</v>
      </c>
      <c r="Y4585" s="5">
        <v>-1.428002926</v>
      </c>
      <c r="Z4585" s="5">
        <v>-0.40609747000000002</v>
      </c>
      <c r="AA4585" s="5">
        <v>1.1072044679999999</v>
      </c>
      <c r="AB4585" s="5">
        <v>1.2078845359999999</v>
      </c>
      <c r="AC4585" s="5">
        <v>1.3994026070000001</v>
      </c>
      <c r="AD4585" s="5">
        <v>1.1178067300000001</v>
      </c>
      <c r="AE4585" s="5">
        <v>1.088365874</v>
      </c>
      <c r="AF4585" s="5">
        <v>0.56080900300000003</v>
      </c>
      <c r="AG4585" s="5">
        <v>2.4893689E-2</v>
      </c>
      <c r="AH4585" s="5">
        <v>-0.39220260099999998</v>
      </c>
      <c r="AI4585" s="5">
        <v>-0.81051659700000001</v>
      </c>
      <c r="AJ4585" s="5">
        <v>-1.0550949919999999</v>
      </c>
      <c r="AK4585" s="5">
        <v>-1.111151606</v>
      </c>
      <c r="AL4585" s="5">
        <v>0.18368780800000001</v>
      </c>
      <c r="AN4585" s="5"/>
      <c r="AO4585" s="5"/>
      <c r="AP4585" s="5"/>
      <c r="AQ4585" s="5"/>
      <c r="AR4585" s="5"/>
      <c r="AS4585" s="5"/>
      <c r="AT4585" s="5"/>
      <c r="AU4585" s="5"/>
      <c r="AV4585" s="5"/>
      <c r="AW4585" s="5"/>
      <c r="AX4585" s="5"/>
      <c r="AY4585" s="5"/>
      <c r="AZ4585" s="5"/>
      <c r="BA4585" s="5"/>
      <c r="BB4585" s="5"/>
    </row>
    <row r="4586" spans="1:54">
      <c r="A4586" t="s">
        <v>4584</v>
      </c>
      <c r="B4586" t="s">
        <v>9425</v>
      </c>
      <c r="C4586" t="s">
        <v>15035</v>
      </c>
      <c r="D4586" t="s">
        <v>17740</v>
      </c>
      <c r="E4586" t="s">
        <v>20427</v>
      </c>
      <c r="F4586">
        <v>7</v>
      </c>
      <c r="H4586" s="4">
        <v>16.085349236666666</v>
      </c>
      <c r="I4586" s="4">
        <v>16.757370420000001</v>
      </c>
      <c r="J4586" s="4">
        <v>30.438285913333335</v>
      </c>
      <c r="K4586" s="4">
        <v>41.383834186666668</v>
      </c>
      <c r="L4586" s="4">
        <v>45.007437663333327</v>
      </c>
      <c r="M4586" s="4">
        <v>45.362748606666663</v>
      </c>
      <c r="N4586" s="4">
        <v>41.542114959999999</v>
      </c>
      <c r="O4586" s="4">
        <v>40.680146979999996</v>
      </c>
      <c r="P4586" s="4">
        <v>36.771360356666669</v>
      </c>
      <c r="Q4586" s="4">
        <v>33.311099636666661</v>
      </c>
      <c r="R4586" s="4">
        <v>37.135801466666663</v>
      </c>
      <c r="S4586" s="4">
        <v>39.031146936666666</v>
      </c>
      <c r="T4586" s="4">
        <v>32.388169793333333</v>
      </c>
      <c r="U4586" s="4">
        <v>30.26694250666667</v>
      </c>
      <c r="V4586" s="4">
        <v>21.494688773333337</v>
      </c>
      <c r="X4586" s="5">
        <v>-1.9429414149999999</v>
      </c>
      <c r="Y4586" s="5">
        <v>-1.8694158430000001</v>
      </c>
      <c r="Z4586" s="5">
        <v>-0.37259228500000002</v>
      </c>
      <c r="AA4586" s="5">
        <v>0.82495582700000003</v>
      </c>
      <c r="AB4586" s="5">
        <v>1.221412851</v>
      </c>
      <c r="AC4586" s="5">
        <v>1.2602872810000001</v>
      </c>
      <c r="AD4586" s="5">
        <v>0.84227326400000002</v>
      </c>
      <c r="AE4586" s="5">
        <v>0.74796568699999999</v>
      </c>
      <c r="AF4586" s="5">
        <v>0.32030688800000001</v>
      </c>
      <c r="AG4586" s="5">
        <v>-5.8278870000000003E-2</v>
      </c>
      <c r="AH4586" s="5">
        <v>0.36018024599999998</v>
      </c>
      <c r="AI4586" s="5">
        <v>0.56754924500000004</v>
      </c>
      <c r="AJ4586" s="5">
        <v>-0.15925626100000001</v>
      </c>
      <c r="AK4586" s="5">
        <v>-0.39133889900000002</v>
      </c>
      <c r="AL4586" s="5">
        <v>-1.3511077149999999</v>
      </c>
      <c r="AN4586" s="5"/>
      <c r="AO4586" s="5"/>
      <c r="AP4586" s="5"/>
      <c r="AQ4586" s="5"/>
      <c r="AR4586" s="5"/>
      <c r="AS4586" s="5"/>
      <c r="AT4586" s="5"/>
      <c r="AU4586" s="5"/>
      <c r="AV4586" s="5"/>
      <c r="AW4586" s="5"/>
      <c r="AX4586" s="5"/>
      <c r="AY4586" s="5"/>
      <c r="AZ4586" s="5"/>
      <c r="BA4586" s="5"/>
      <c r="BB4586" s="5"/>
    </row>
    <row r="4587" spans="1:54">
      <c r="A4587" t="s">
        <v>4585</v>
      </c>
      <c r="B4587" t="s">
        <v>9426</v>
      </c>
      <c r="C4587" t="s">
        <v>15036</v>
      </c>
      <c r="D4587" t="s">
        <v>17741</v>
      </c>
      <c r="E4587" t="s">
        <v>20428</v>
      </c>
      <c r="F4587">
        <v>7</v>
      </c>
      <c r="H4587" s="4">
        <v>7.842887779333334</v>
      </c>
      <c r="I4587" s="4">
        <v>22.373684686666667</v>
      </c>
      <c r="J4587" s="4">
        <v>71.780512386666672</v>
      </c>
      <c r="K4587" s="4">
        <v>145.01091656666668</v>
      </c>
      <c r="L4587" s="4">
        <v>183.45333726666664</v>
      </c>
      <c r="M4587" s="4">
        <v>198.77983959999997</v>
      </c>
      <c r="N4587" s="4">
        <v>215.28654373333333</v>
      </c>
      <c r="O4587" s="4">
        <v>213.91410186666667</v>
      </c>
      <c r="P4587" s="4">
        <v>216.60258643333336</v>
      </c>
      <c r="Q4587" s="4">
        <v>211.15548413333332</v>
      </c>
      <c r="R4587" s="4">
        <v>180.18803339999999</v>
      </c>
      <c r="S4587" s="4">
        <v>99.260080139999999</v>
      </c>
      <c r="T4587" s="4">
        <v>39.48447178</v>
      </c>
      <c r="U4587" s="4">
        <v>19.748981203333333</v>
      </c>
      <c r="V4587" s="4">
        <v>9.6188826673333327</v>
      </c>
      <c r="X4587" s="5">
        <v>-1.377738694</v>
      </c>
      <c r="Y4587" s="5">
        <v>-1.202829186</v>
      </c>
      <c r="Z4587" s="5">
        <v>-0.60811136300000002</v>
      </c>
      <c r="AA4587" s="5">
        <v>0.27337463000000001</v>
      </c>
      <c r="AB4587" s="5">
        <v>0.73611214700000005</v>
      </c>
      <c r="AC4587" s="5">
        <v>0.92059968700000006</v>
      </c>
      <c r="AD4587" s="5">
        <v>1.119293503</v>
      </c>
      <c r="AE4587" s="5">
        <v>1.1027732029999999</v>
      </c>
      <c r="AF4587" s="5">
        <v>1.135134917</v>
      </c>
      <c r="AG4587" s="5">
        <v>1.069567283</v>
      </c>
      <c r="AH4587" s="5">
        <v>0.69680716600000003</v>
      </c>
      <c r="AI4587" s="5">
        <v>-0.27733544599999999</v>
      </c>
      <c r="AJ4587" s="5">
        <v>-0.99686392700000004</v>
      </c>
      <c r="AK4587" s="5">
        <v>-1.234423158</v>
      </c>
      <c r="AL4587" s="5">
        <v>-1.3563607609999999</v>
      </c>
      <c r="AN4587" s="5"/>
      <c r="AO4587" s="5"/>
      <c r="AP4587" s="5"/>
      <c r="AQ4587" s="5"/>
      <c r="AR4587" s="5"/>
      <c r="AS4587" s="5"/>
      <c r="AT4587" s="5"/>
      <c r="AU4587" s="5"/>
      <c r="AV4587" s="5"/>
      <c r="AW4587" s="5"/>
      <c r="AX4587" s="5"/>
      <c r="AY4587" s="5"/>
      <c r="AZ4587" s="5"/>
      <c r="BA4587" s="5"/>
      <c r="BB4587" s="5"/>
    </row>
    <row r="4588" spans="1:54">
      <c r="A4588" t="s">
        <v>4586</v>
      </c>
      <c r="B4588" t="s">
        <v>9427</v>
      </c>
      <c r="C4588" t="s">
        <v>15037</v>
      </c>
      <c r="D4588" t="s">
        <v>17742</v>
      </c>
      <c r="E4588" t="s">
        <v>20429</v>
      </c>
      <c r="F4588">
        <v>7</v>
      </c>
      <c r="H4588" s="4">
        <v>3.4888444540000001</v>
      </c>
      <c r="I4588" s="4">
        <v>5.3751455496666667</v>
      </c>
      <c r="J4588" s="4">
        <v>14.917843976666667</v>
      </c>
      <c r="K4588" s="4">
        <v>28.217711146666669</v>
      </c>
      <c r="L4588" s="4">
        <v>31.712107486666667</v>
      </c>
      <c r="M4588" s="4">
        <v>36.725064029999999</v>
      </c>
      <c r="N4588" s="4">
        <v>37.767633756666669</v>
      </c>
      <c r="O4588" s="4">
        <v>39.013518409999996</v>
      </c>
      <c r="P4588" s="4">
        <v>40.280570156666663</v>
      </c>
      <c r="Q4588" s="4">
        <v>39.888263386666665</v>
      </c>
      <c r="R4588" s="4">
        <v>39.033479719999995</v>
      </c>
      <c r="S4588" s="4">
        <v>33.929608513333335</v>
      </c>
      <c r="T4588" s="4">
        <v>23.908751550000002</v>
      </c>
      <c r="U4588" s="4">
        <v>18.928195316666663</v>
      </c>
      <c r="V4588" s="4">
        <v>12.527731785999999</v>
      </c>
      <c r="X4588" s="5">
        <v>-1.8764765640000001</v>
      </c>
      <c r="Y4588" s="5">
        <v>-1.7262311450000001</v>
      </c>
      <c r="Z4588" s="5">
        <v>-0.96614744100000005</v>
      </c>
      <c r="AA4588" s="5">
        <v>9.3197815000000003E-2</v>
      </c>
      <c r="AB4588" s="5">
        <v>0.37152932999999999</v>
      </c>
      <c r="AC4588" s="5">
        <v>0.77081540199999998</v>
      </c>
      <c r="AD4588" s="5">
        <v>0.85385693100000004</v>
      </c>
      <c r="AE4588" s="5">
        <v>0.95309265799999998</v>
      </c>
      <c r="AF4588" s="5">
        <v>1.054014362</v>
      </c>
      <c r="AG4588" s="5">
        <v>1.0227668080000001</v>
      </c>
      <c r="AH4588" s="5">
        <v>0.95468259300000002</v>
      </c>
      <c r="AI4588" s="5">
        <v>0.54815509299999998</v>
      </c>
      <c r="AJ4588" s="5">
        <v>-0.25001432800000001</v>
      </c>
      <c r="AK4588" s="5">
        <v>-0.64671968899999999</v>
      </c>
      <c r="AL4588" s="5">
        <v>-1.1565218239999999</v>
      </c>
      <c r="AN4588" s="5"/>
      <c r="AO4588" s="5"/>
      <c r="AP4588" s="5"/>
      <c r="AQ4588" s="5"/>
      <c r="AR4588" s="5"/>
      <c r="AS4588" s="5"/>
      <c r="AT4588" s="5"/>
      <c r="AU4588" s="5"/>
      <c r="AV4588" s="5"/>
      <c r="AW4588" s="5"/>
      <c r="AX4588" s="5"/>
      <c r="AY4588" s="5"/>
      <c r="AZ4588" s="5"/>
      <c r="BA4588" s="5"/>
      <c r="BB4588" s="5"/>
    </row>
    <row r="4589" spans="1:54">
      <c r="A4589" t="s">
        <v>4587</v>
      </c>
      <c r="B4589" t="s">
        <v>8903</v>
      </c>
      <c r="C4589" t="s">
        <v>14454</v>
      </c>
      <c r="D4589" t="s">
        <v>17142</v>
      </c>
      <c r="E4589" t="s">
        <v>19858</v>
      </c>
      <c r="F4589">
        <v>7</v>
      </c>
      <c r="H4589" s="4">
        <v>10.779600333333333</v>
      </c>
      <c r="I4589" s="4">
        <v>16.36837139</v>
      </c>
      <c r="J4589" s="4">
        <v>21.608859363333334</v>
      </c>
      <c r="K4589" s="4">
        <v>22.224779593333334</v>
      </c>
      <c r="L4589" s="4">
        <v>23.322364323333336</v>
      </c>
      <c r="M4589" s="4">
        <v>22.669084609999999</v>
      </c>
      <c r="N4589" s="4">
        <v>19.913926816666667</v>
      </c>
      <c r="O4589" s="4">
        <v>21.022511126666668</v>
      </c>
      <c r="P4589" s="4">
        <v>18.522092330000003</v>
      </c>
      <c r="Q4589" s="4">
        <v>14.983287990000001</v>
      </c>
      <c r="R4589" s="4">
        <v>13.163547513333334</v>
      </c>
      <c r="S4589" s="4">
        <v>8.8928390023333339</v>
      </c>
      <c r="T4589" s="4">
        <v>7.9338850749999992</v>
      </c>
      <c r="U4589" s="4">
        <v>9.3689495713333333</v>
      </c>
      <c r="V4589" s="4">
        <v>20.541363293333333</v>
      </c>
      <c r="X4589" s="5">
        <v>-1.124705721</v>
      </c>
      <c r="Y4589" s="5">
        <v>-7.2660322999999999E-2</v>
      </c>
      <c r="Z4589" s="5">
        <v>0.91382332300000002</v>
      </c>
      <c r="AA4589" s="5">
        <v>1.029765815</v>
      </c>
      <c r="AB4589" s="5">
        <v>1.2363781359999999</v>
      </c>
      <c r="AC4589" s="5">
        <v>1.113402995</v>
      </c>
      <c r="AD4589" s="5">
        <v>0.59476463199999996</v>
      </c>
      <c r="AE4589" s="5">
        <v>0.80344754399999996</v>
      </c>
      <c r="AF4589" s="5">
        <v>0.33276193900000001</v>
      </c>
      <c r="AG4589" s="5">
        <v>-0.33339217300000001</v>
      </c>
      <c r="AH4589" s="5">
        <v>-0.67594504899999996</v>
      </c>
      <c r="AI4589" s="5">
        <v>-1.4798747830000001</v>
      </c>
      <c r="AJ4589" s="5">
        <v>-1.660390867</v>
      </c>
      <c r="AK4589" s="5">
        <v>-1.39025044</v>
      </c>
      <c r="AL4589" s="5">
        <v>0.71287497200000005</v>
      </c>
      <c r="AN4589" s="5"/>
      <c r="AO4589" s="5"/>
      <c r="AP4589" s="5"/>
      <c r="AQ4589" s="5"/>
      <c r="AR4589" s="5"/>
      <c r="AS4589" s="5"/>
      <c r="AT4589" s="5"/>
      <c r="AU4589" s="5"/>
      <c r="AV4589" s="5"/>
      <c r="AW4589" s="5"/>
      <c r="AX4589" s="5"/>
      <c r="AY4589" s="5"/>
      <c r="AZ4589" s="5"/>
      <c r="BA4589" s="5"/>
      <c r="BB4589" s="5"/>
    </row>
    <row r="4590" spans="1:54">
      <c r="A4590" t="s">
        <v>4588</v>
      </c>
      <c r="B4590" t="s">
        <v>9428</v>
      </c>
      <c r="C4590" t="s">
        <v>15038</v>
      </c>
      <c r="D4590" t="s">
        <v>17743</v>
      </c>
      <c r="E4590" t="s">
        <v>20430</v>
      </c>
      <c r="F4590">
        <v>7</v>
      </c>
      <c r="H4590" s="4">
        <v>33.081138113333331</v>
      </c>
      <c r="I4590" s="4">
        <v>47.762390433333337</v>
      </c>
      <c r="J4590" s="4">
        <v>75.03976887666667</v>
      </c>
      <c r="K4590" s="4">
        <v>111.54715320000001</v>
      </c>
      <c r="L4590" s="4">
        <v>129.75128926666665</v>
      </c>
      <c r="M4590" s="4">
        <v>141.72657503333335</v>
      </c>
      <c r="N4590" s="4">
        <v>148.91871863333333</v>
      </c>
      <c r="O4590" s="4">
        <v>151.11906923333333</v>
      </c>
      <c r="P4590" s="4">
        <v>157.36987136666667</v>
      </c>
      <c r="Q4590" s="4">
        <v>155.89464003333333</v>
      </c>
      <c r="R4590" s="4">
        <v>153.18844003333334</v>
      </c>
      <c r="S4590" s="4">
        <v>131.60231899999999</v>
      </c>
      <c r="T4590" s="4">
        <v>94.246240790000002</v>
      </c>
      <c r="U4590" s="4">
        <v>66.274934083333335</v>
      </c>
      <c r="V4590" s="4">
        <v>47.605639129999993</v>
      </c>
      <c r="X4590" s="5">
        <v>-1.7618175190000001</v>
      </c>
      <c r="Y4590" s="5">
        <v>-1.424119234</v>
      </c>
      <c r="Z4590" s="5">
        <v>-0.79668475400000005</v>
      </c>
      <c r="AA4590" s="5">
        <v>4.3058395999999999E-2</v>
      </c>
      <c r="AB4590" s="5">
        <v>0.46179008199999999</v>
      </c>
      <c r="AC4590" s="5">
        <v>0.73724570099999998</v>
      </c>
      <c r="AD4590" s="5">
        <v>0.90267944600000005</v>
      </c>
      <c r="AE4590" s="5">
        <v>0.95329192799999996</v>
      </c>
      <c r="AF4590" s="5">
        <v>1.097072931</v>
      </c>
      <c r="AG4590" s="5">
        <v>1.0631396470000001</v>
      </c>
      <c r="AH4590" s="5">
        <v>1.000891612</v>
      </c>
      <c r="AI4590" s="5">
        <v>0.50436748200000003</v>
      </c>
      <c r="AJ4590" s="5">
        <v>-0.35489733200000001</v>
      </c>
      <c r="AK4590" s="5">
        <v>-0.99829355500000005</v>
      </c>
      <c r="AL4590" s="5">
        <v>-1.427724829</v>
      </c>
      <c r="AN4590" s="5"/>
      <c r="AO4590" s="5"/>
      <c r="AP4590" s="5"/>
      <c r="AQ4590" s="5"/>
      <c r="AR4590" s="5"/>
      <c r="AS4590" s="5"/>
      <c r="AT4590" s="5"/>
      <c r="AU4590" s="5"/>
      <c r="AV4590" s="5"/>
      <c r="AW4590" s="5"/>
      <c r="AX4590" s="5"/>
      <c r="AY4590" s="5"/>
      <c r="AZ4590" s="5"/>
      <c r="BA4590" s="5"/>
      <c r="BB4590" s="5"/>
    </row>
    <row r="4591" spans="1:54">
      <c r="A4591" t="s">
        <v>4589</v>
      </c>
      <c r="B4591" t="s">
        <v>9429</v>
      </c>
      <c r="C4591" t="s">
        <v>15039</v>
      </c>
      <c r="D4591" t="s">
        <v>17744</v>
      </c>
      <c r="E4591" t="s">
        <v>20431</v>
      </c>
      <c r="F4591">
        <v>7</v>
      </c>
      <c r="H4591" s="4">
        <v>3.0570508919999999</v>
      </c>
      <c r="I4591" s="4">
        <v>3.9464726253333331</v>
      </c>
      <c r="J4591" s="4">
        <v>8.8897871776666673</v>
      </c>
      <c r="K4591" s="4">
        <v>16.039506666666664</v>
      </c>
      <c r="L4591" s="4">
        <v>16.985087376666666</v>
      </c>
      <c r="M4591" s="4">
        <v>15.759668296666666</v>
      </c>
      <c r="N4591" s="4">
        <v>14.972420816666665</v>
      </c>
      <c r="O4591" s="4">
        <v>13.053618123333331</v>
      </c>
      <c r="P4591" s="4">
        <v>12.303713866666667</v>
      </c>
      <c r="Q4591" s="4">
        <v>10.164825594666667</v>
      </c>
      <c r="R4591" s="4">
        <v>7.7748331433333329</v>
      </c>
      <c r="S4591" s="4">
        <v>6.7854539040000006</v>
      </c>
      <c r="T4591" s="4">
        <v>5.3382936860000001</v>
      </c>
      <c r="U4591" s="4">
        <v>5.2402836676666666</v>
      </c>
      <c r="V4591" s="4">
        <v>6.3105341193333331</v>
      </c>
      <c r="X4591" s="5">
        <v>-1.4626119719999999</v>
      </c>
      <c r="Y4591" s="5">
        <v>-1.2689630780000001</v>
      </c>
      <c r="Z4591" s="5">
        <v>-0.19268243400000001</v>
      </c>
      <c r="AA4591" s="5">
        <v>1.363986602</v>
      </c>
      <c r="AB4591" s="5">
        <v>1.569862681</v>
      </c>
      <c r="AC4591" s="5">
        <v>1.3030589349999999</v>
      </c>
      <c r="AD4591" s="5">
        <v>1.131655879</v>
      </c>
      <c r="AE4591" s="5">
        <v>0.71388553799999999</v>
      </c>
      <c r="AF4591" s="5">
        <v>0.55061301699999998</v>
      </c>
      <c r="AG4591" s="5">
        <v>8.4924655000000002E-2</v>
      </c>
      <c r="AH4591" s="5">
        <v>-0.43543523299999998</v>
      </c>
      <c r="AI4591" s="5">
        <v>-0.650847324</v>
      </c>
      <c r="AJ4591" s="5">
        <v>-0.96592954600000003</v>
      </c>
      <c r="AK4591" s="5">
        <v>-0.98726872700000001</v>
      </c>
      <c r="AL4591" s="5">
        <v>-0.75424899300000003</v>
      </c>
      <c r="AN4591" s="5"/>
      <c r="AO4591" s="5"/>
      <c r="AP4591" s="5"/>
      <c r="AQ4591" s="5"/>
      <c r="AR4591" s="5"/>
      <c r="AS4591" s="5"/>
      <c r="AT4591" s="5"/>
      <c r="AU4591" s="5"/>
      <c r="AV4591" s="5"/>
      <c r="AW4591" s="5"/>
      <c r="AX4591" s="5"/>
      <c r="AY4591" s="5"/>
      <c r="AZ4591" s="5"/>
      <c r="BA4591" s="5"/>
      <c r="BB4591" s="5"/>
    </row>
    <row r="4592" spans="1:54">
      <c r="A4592" t="s">
        <v>4590</v>
      </c>
      <c r="B4592" t="s">
        <v>9117</v>
      </c>
      <c r="C4592" t="s">
        <v>14696</v>
      </c>
      <c r="D4592" t="s">
        <v>17392</v>
      </c>
      <c r="E4592" t="s">
        <v>20100</v>
      </c>
      <c r="F4592">
        <v>7</v>
      </c>
      <c r="H4592" s="4">
        <v>31.727719653333335</v>
      </c>
      <c r="I4592" s="4">
        <v>35.843059879999998</v>
      </c>
      <c r="J4592" s="4">
        <v>83.837040846666653</v>
      </c>
      <c r="K4592" s="4">
        <v>138.96346339999999</v>
      </c>
      <c r="L4592" s="4">
        <v>169.83345599999998</v>
      </c>
      <c r="M4592" s="4">
        <v>184.18983983333337</v>
      </c>
      <c r="N4592" s="4">
        <v>188.65980793333333</v>
      </c>
      <c r="O4592" s="4">
        <v>196.27829443333334</v>
      </c>
      <c r="P4592" s="4">
        <v>178.16283626666669</v>
      </c>
      <c r="Q4592" s="4">
        <v>146.3813749</v>
      </c>
      <c r="R4592" s="4">
        <v>122.09925501666665</v>
      </c>
      <c r="S4592" s="4">
        <v>98.904558190000003</v>
      </c>
      <c r="T4592" s="4">
        <v>66.935453563333326</v>
      </c>
      <c r="U4592" s="4">
        <v>49.722753233333329</v>
      </c>
      <c r="V4592" s="4">
        <v>39.970168260000001</v>
      </c>
      <c r="X4592" s="5">
        <v>-1.4209539899999999</v>
      </c>
      <c r="Y4592" s="5">
        <v>-1.351094078</v>
      </c>
      <c r="Z4592" s="5">
        <v>-0.53637278799999999</v>
      </c>
      <c r="AA4592" s="5">
        <v>0.39942518300000002</v>
      </c>
      <c r="AB4592" s="5">
        <v>0.92345839900000004</v>
      </c>
      <c r="AC4592" s="5">
        <v>1.167165032</v>
      </c>
      <c r="AD4592" s="5">
        <v>1.243044926</v>
      </c>
      <c r="AE4592" s="5">
        <v>1.3723724580000001</v>
      </c>
      <c r="AF4592" s="5">
        <v>1.0648537010000001</v>
      </c>
      <c r="AG4592" s="5">
        <v>0.52534785699999997</v>
      </c>
      <c r="AH4592" s="5">
        <v>0.113147002</v>
      </c>
      <c r="AI4592" s="5">
        <v>-0.28059431600000001</v>
      </c>
      <c r="AJ4592" s="5">
        <v>-0.82328549500000003</v>
      </c>
      <c r="AK4592" s="5">
        <v>-1.115479498</v>
      </c>
      <c r="AL4592" s="5">
        <v>-1.281034395</v>
      </c>
      <c r="AN4592" s="5"/>
      <c r="AO4592" s="5"/>
      <c r="AP4592" s="5"/>
      <c r="AQ4592" s="5"/>
      <c r="AR4592" s="5"/>
      <c r="AS4592" s="5"/>
      <c r="AT4592" s="5"/>
      <c r="AU4592" s="5"/>
      <c r="AV4592" s="5"/>
      <c r="AW4592" s="5"/>
      <c r="AX4592" s="5"/>
      <c r="AY4592" s="5"/>
      <c r="AZ4592" s="5"/>
      <c r="BA4592" s="5"/>
      <c r="BB4592" s="5"/>
    </row>
    <row r="4593" spans="1:54">
      <c r="A4593" t="s">
        <v>4591</v>
      </c>
      <c r="B4593" t="s">
        <v>9430</v>
      </c>
      <c r="C4593" t="s">
        <v>15040</v>
      </c>
      <c r="D4593" t="s">
        <v>17745</v>
      </c>
      <c r="E4593" t="s">
        <v>20432</v>
      </c>
      <c r="F4593">
        <v>7</v>
      </c>
      <c r="H4593" s="4">
        <v>5.6192079893333329</v>
      </c>
      <c r="I4593" s="4">
        <v>4.754021163</v>
      </c>
      <c r="J4593" s="4">
        <v>10.620418117666667</v>
      </c>
      <c r="K4593" s="4">
        <v>15.680852163333332</v>
      </c>
      <c r="L4593" s="4">
        <v>16.360663343333332</v>
      </c>
      <c r="M4593" s="4">
        <v>17.970370149999997</v>
      </c>
      <c r="N4593" s="4">
        <v>18.061772606666665</v>
      </c>
      <c r="O4593" s="4">
        <v>18.607920696666667</v>
      </c>
      <c r="P4593" s="4">
        <v>20.148299826666666</v>
      </c>
      <c r="Q4593" s="4">
        <v>16.37439449</v>
      </c>
      <c r="R4593" s="4">
        <v>14.794534016666667</v>
      </c>
      <c r="S4593" s="4">
        <v>10.663784409</v>
      </c>
      <c r="T4593" s="4">
        <v>7.6433225659999993</v>
      </c>
      <c r="U4593" s="4">
        <v>7.463446943000001</v>
      </c>
      <c r="V4593" s="4">
        <v>9.2753614990000006</v>
      </c>
      <c r="X4593" s="5">
        <v>-1.4678208210000001</v>
      </c>
      <c r="Y4593" s="5">
        <v>-1.641388431</v>
      </c>
      <c r="Z4593" s="5">
        <v>-0.46451371899999999</v>
      </c>
      <c r="AA4593" s="5">
        <v>0.55067446099999995</v>
      </c>
      <c r="AB4593" s="5">
        <v>0.68705333099999999</v>
      </c>
      <c r="AC4593" s="5">
        <v>1.0099812290000001</v>
      </c>
      <c r="AD4593" s="5">
        <v>1.0283177379999999</v>
      </c>
      <c r="AE4593" s="5">
        <v>1.137882072</v>
      </c>
      <c r="AF4593" s="5">
        <v>1.446901945</v>
      </c>
      <c r="AG4593" s="5">
        <v>0.68980797599999999</v>
      </c>
      <c r="AH4593" s="5">
        <v>0.372867638</v>
      </c>
      <c r="AI4593" s="5">
        <v>-0.455813884</v>
      </c>
      <c r="AJ4593" s="5">
        <v>-1.0617573929999999</v>
      </c>
      <c r="AK4593" s="5">
        <v>-1.0978427580000001</v>
      </c>
      <c r="AL4593" s="5">
        <v>-0.73434938400000005</v>
      </c>
      <c r="AN4593" s="5"/>
      <c r="AO4593" s="5"/>
      <c r="AP4593" s="5"/>
      <c r="AQ4593" s="5"/>
      <c r="AR4593" s="5"/>
      <c r="AS4593" s="5"/>
      <c r="AT4593" s="5"/>
      <c r="AU4593" s="5"/>
      <c r="AV4593" s="5"/>
      <c r="AW4593" s="5"/>
      <c r="AX4593" s="5"/>
      <c r="AY4593" s="5"/>
      <c r="AZ4593" s="5"/>
      <c r="BA4593" s="5"/>
      <c r="BB4593" s="5"/>
    </row>
    <row r="4594" spans="1:54">
      <c r="A4594" t="s">
        <v>4592</v>
      </c>
      <c r="B4594" t="s">
        <v>9332</v>
      </c>
      <c r="C4594" t="s">
        <v>15041</v>
      </c>
      <c r="D4594" t="s">
        <v>17746</v>
      </c>
      <c r="E4594" t="s">
        <v>20433</v>
      </c>
      <c r="F4594">
        <v>7</v>
      </c>
      <c r="H4594" s="4">
        <v>25.863517016666666</v>
      </c>
      <c r="I4594" s="4">
        <v>34.602712860000004</v>
      </c>
      <c r="J4594" s="4">
        <v>91.197304070000015</v>
      </c>
      <c r="K4594" s="4">
        <v>176.74884510000001</v>
      </c>
      <c r="L4594" s="4">
        <v>204.86713496666667</v>
      </c>
      <c r="M4594" s="4">
        <v>206.99251113333335</v>
      </c>
      <c r="N4594" s="4">
        <v>196.36048863333335</v>
      </c>
      <c r="O4594" s="4">
        <v>173.72605750000002</v>
      </c>
      <c r="P4594" s="4">
        <v>151.26996516666665</v>
      </c>
      <c r="Q4594" s="4">
        <v>102.34634379000001</v>
      </c>
      <c r="R4594" s="4">
        <v>56.483102303333332</v>
      </c>
      <c r="S4594" s="4">
        <v>18.938200746666666</v>
      </c>
      <c r="T4594" s="4">
        <v>7.5097945523333332</v>
      </c>
      <c r="U4594" s="4">
        <v>7.2477270096666659</v>
      </c>
      <c r="V4594" s="4">
        <v>6.0326278256666663</v>
      </c>
      <c r="X4594" s="5">
        <v>-0.92341289900000001</v>
      </c>
      <c r="Y4594" s="5">
        <v>-0.81051931399999999</v>
      </c>
      <c r="Z4594" s="5">
        <v>-7.9426154999999998E-2</v>
      </c>
      <c r="AA4594" s="5">
        <v>1.025735045</v>
      </c>
      <c r="AB4594" s="5">
        <v>1.3889692149999999</v>
      </c>
      <c r="AC4594" s="5">
        <v>1.416424983</v>
      </c>
      <c r="AD4594" s="5">
        <v>1.279079721</v>
      </c>
      <c r="AE4594" s="5">
        <v>0.98668644900000002</v>
      </c>
      <c r="AF4594" s="5">
        <v>0.69659697099999995</v>
      </c>
      <c r="AG4594" s="5">
        <v>6.4597973000000003E-2</v>
      </c>
      <c r="AH4594" s="5">
        <v>-0.52786680799999997</v>
      </c>
      <c r="AI4594" s="5">
        <v>-1.012874652</v>
      </c>
      <c r="AJ4594" s="5">
        <v>-1.1605076569999999</v>
      </c>
      <c r="AK4594" s="5">
        <v>-1.1638930649999999</v>
      </c>
      <c r="AL4594" s="5">
        <v>-1.1795898069999999</v>
      </c>
      <c r="AN4594" s="5"/>
      <c r="AO4594" s="5"/>
      <c r="AP4594" s="5"/>
      <c r="AQ4594" s="5"/>
      <c r="AR4594" s="5"/>
      <c r="AS4594" s="5"/>
      <c r="AT4594" s="5"/>
      <c r="AU4594" s="5"/>
      <c r="AV4594" s="5"/>
      <c r="AW4594" s="5"/>
      <c r="AX4594" s="5"/>
      <c r="AY4594" s="5"/>
      <c r="AZ4594" s="5"/>
      <c r="BA4594" s="5"/>
      <c r="BB4594" s="5"/>
    </row>
    <row r="4595" spans="1:54">
      <c r="A4595" t="s">
        <v>4593</v>
      </c>
      <c r="B4595" t="s">
        <v>9202</v>
      </c>
      <c r="C4595" t="s">
        <v>15042</v>
      </c>
      <c r="D4595" t="s">
        <v>17747</v>
      </c>
      <c r="E4595" t="s">
        <v>20188</v>
      </c>
      <c r="F4595">
        <v>7</v>
      </c>
      <c r="H4595" s="4">
        <v>2.8880580936666669</v>
      </c>
      <c r="I4595" s="4">
        <v>4.7947688893333336</v>
      </c>
      <c r="J4595" s="4">
        <v>13.076848763666666</v>
      </c>
      <c r="K4595" s="4">
        <v>25.264067103333332</v>
      </c>
      <c r="L4595" s="4">
        <v>33.381201983333334</v>
      </c>
      <c r="M4595" s="4">
        <v>38.574320090000001</v>
      </c>
      <c r="N4595" s="4">
        <v>41.772533000000003</v>
      </c>
      <c r="O4595" s="4">
        <v>40.421668783333338</v>
      </c>
      <c r="P4595" s="4">
        <v>34.307031909999999</v>
      </c>
      <c r="Q4595" s="4">
        <v>32.821763016666665</v>
      </c>
      <c r="R4595" s="4">
        <v>19.523695736666667</v>
      </c>
      <c r="S4595" s="4">
        <v>8.3559051796666655</v>
      </c>
      <c r="T4595" s="4">
        <v>4.9430942183333331</v>
      </c>
      <c r="U4595" s="4">
        <v>4.6105709140000002</v>
      </c>
      <c r="V4595" s="4">
        <v>2.4117950173333331</v>
      </c>
      <c r="X4595" s="5">
        <v>-1.1877582499999999</v>
      </c>
      <c r="Y4595" s="5">
        <v>-1.0589968160000001</v>
      </c>
      <c r="Z4595" s="5">
        <v>-0.49970251599999999</v>
      </c>
      <c r="AA4595" s="5">
        <v>0.32330835299999999</v>
      </c>
      <c r="AB4595" s="5">
        <v>0.87146380899999998</v>
      </c>
      <c r="AC4595" s="5">
        <v>1.22215849</v>
      </c>
      <c r="AD4595" s="5">
        <v>1.438135911</v>
      </c>
      <c r="AE4595" s="5">
        <v>1.3469111620000001</v>
      </c>
      <c r="AF4595" s="5">
        <v>0.933985713</v>
      </c>
      <c r="AG4595" s="5">
        <v>0.83368452800000004</v>
      </c>
      <c r="AH4595" s="5">
        <v>-6.4342700000000003E-2</v>
      </c>
      <c r="AI4595" s="5">
        <v>-0.81851094099999999</v>
      </c>
      <c r="AJ4595" s="5">
        <v>-1.0489803090000001</v>
      </c>
      <c r="AK4595" s="5">
        <v>-1.071435827</v>
      </c>
      <c r="AL4595" s="5">
        <v>-1.2199206090000001</v>
      </c>
      <c r="AN4595" s="5"/>
      <c r="AO4595" s="5"/>
      <c r="AP4595" s="5"/>
      <c r="AQ4595" s="5"/>
      <c r="AR4595" s="5"/>
      <c r="AS4595" s="5"/>
      <c r="AT4595" s="5"/>
      <c r="AU4595" s="5"/>
      <c r="AV4595" s="5"/>
      <c r="AW4595" s="5"/>
      <c r="AX4595" s="5"/>
      <c r="AY4595" s="5"/>
      <c r="AZ4595" s="5"/>
      <c r="BA4595" s="5"/>
      <c r="BB4595" s="5"/>
    </row>
    <row r="4596" spans="1:54">
      <c r="A4596" t="s">
        <v>4594</v>
      </c>
      <c r="B4596" t="s">
        <v>9431</v>
      </c>
      <c r="C4596" t="s">
        <v>15043</v>
      </c>
      <c r="D4596" t="s">
        <v>17748</v>
      </c>
      <c r="E4596" t="s">
        <v>20434</v>
      </c>
      <c r="F4596">
        <v>7</v>
      </c>
      <c r="H4596" s="4">
        <v>11.509879583333335</v>
      </c>
      <c r="I4596" s="4">
        <v>15.50798092</v>
      </c>
      <c r="J4596" s="4">
        <v>45.003851356666665</v>
      </c>
      <c r="K4596" s="4">
        <v>87.492096436666671</v>
      </c>
      <c r="L4596" s="4">
        <v>98.571702659999985</v>
      </c>
      <c r="M4596" s="4">
        <v>104.08282370000001</v>
      </c>
      <c r="N4596" s="4">
        <v>104.19197948333333</v>
      </c>
      <c r="O4596" s="4">
        <v>104.36218739333333</v>
      </c>
      <c r="P4596" s="4">
        <v>108.02729096666667</v>
      </c>
      <c r="Q4596" s="4">
        <v>91.239902466666663</v>
      </c>
      <c r="R4596" s="4">
        <v>90.792434109999988</v>
      </c>
      <c r="S4596" s="4">
        <v>77.76546651000001</v>
      </c>
      <c r="T4596" s="4">
        <v>52.581211950000004</v>
      </c>
      <c r="U4596" s="4">
        <v>42.507883456666669</v>
      </c>
      <c r="V4596" s="4">
        <v>29.190689433333336</v>
      </c>
      <c r="X4596" s="5">
        <v>-1.775787088</v>
      </c>
      <c r="Y4596" s="5">
        <v>-1.6561520160000001</v>
      </c>
      <c r="Z4596" s="5">
        <v>-0.77354792900000002</v>
      </c>
      <c r="AA4596" s="5">
        <v>0.497826612</v>
      </c>
      <c r="AB4596" s="5">
        <v>0.82936135099999997</v>
      </c>
      <c r="AC4596" s="5">
        <v>0.99427046799999996</v>
      </c>
      <c r="AD4596" s="5">
        <v>0.99753673399999998</v>
      </c>
      <c r="AE4596" s="5">
        <v>1.0026298600000001</v>
      </c>
      <c r="AF4596" s="5">
        <v>1.112300651</v>
      </c>
      <c r="AG4596" s="5">
        <v>0.60997210400000001</v>
      </c>
      <c r="AH4596" s="5">
        <v>0.59658252099999998</v>
      </c>
      <c r="AI4596" s="5">
        <v>0.20677694299999999</v>
      </c>
      <c r="AJ4596" s="5">
        <v>-0.54681078500000002</v>
      </c>
      <c r="AK4596" s="5">
        <v>-0.84823470499999998</v>
      </c>
      <c r="AL4596" s="5">
        <v>-1.2467247210000001</v>
      </c>
      <c r="AN4596" s="5"/>
      <c r="AO4596" s="5"/>
      <c r="AP4596" s="5"/>
      <c r="AQ4596" s="5"/>
      <c r="AR4596" s="5"/>
      <c r="AS4596" s="5"/>
      <c r="AT4596" s="5"/>
      <c r="AU4596" s="5"/>
      <c r="AV4596" s="5"/>
      <c r="AW4596" s="5"/>
      <c r="AX4596" s="5"/>
      <c r="AY4596" s="5"/>
      <c r="AZ4596" s="5"/>
      <c r="BA4596" s="5"/>
      <c r="BB4596" s="5"/>
    </row>
    <row r="4597" spans="1:54">
      <c r="A4597" t="s">
        <v>4595</v>
      </c>
      <c r="B4597" t="s">
        <v>9432</v>
      </c>
      <c r="C4597" t="s">
        <v>15044</v>
      </c>
      <c r="D4597" t="s">
        <v>17749</v>
      </c>
      <c r="E4597" t="s">
        <v>20435</v>
      </c>
      <c r="F4597">
        <v>7</v>
      </c>
      <c r="H4597" s="4">
        <v>21.507940193333329</v>
      </c>
      <c r="I4597" s="4">
        <v>64.412901676666664</v>
      </c>
      <c r="J4597" s="4">
        <v>98.685172253333334</v>
      </c>
      <c r="K4597" s="4">
        <v>102.2452431</v>
      </c>
      <c r="L4597" s="4">
        <v>107.94640366666668</v>
      </c>
      <c r="M4597" s="4">
        <v>116.26347633333334</v>
      </c>
      <c r="N4597" s="4">
        <v>122.99106083333334</v>
      </c>
      <c r="O4597" s="4">
        <v>127.35184963333332</v>
      </c>
      <c r="P4597" s="4">
        <v>120.64877376666668</v>
      </c>
      <c r="Q4597" s="4">
        <v>105.10552656333334</v>
      </c>
      <c r="R4597" s="4">
        <v>92.887956616666656</v>
      </c>
      <c r="S4597" s="4">
        <v>64.630766736666672</v>
      </c>
      <c r="T4597" s="4">
        <v>39.561690883333334</v>
      </c>
      <c r="U4597" s="4">
        <v>34.57536357</v>
      </c>
      <c r="V4597" s="4">
        <v>43.564787706666664</v>
      </c>
      <c r="X4597" s="5">
        <v>-1.8012568799999999</v>
      </c>
      <c r="Y4597" s="5">
        <v>-0.56770460099999998</v>
      </c>
      <c r="Z4597" s="5">
        <v>0.41765084499999999</v>
      </c>
      <c r="AA4597" s="5">
        <v>0.52000575599999999</v>
      </c>
      <c r="AB4597" s="5">
        <v>0.68391872499999995</v>
      </c>
      <c r="AC4597" s="5">
        <v>0.92304127700000005</v>
      </c>
      <c r="AD4597" s="5">
        <v>1.1164647620000001</v>
      </c>
      <c r="AE4597" s="5">
        <v>1.24184096</v>
      </c>
      <c r="AF4597" s="5">
        <v>1.04912212</v>
      </c>
      <c r="AG4597" s="5">
        <v>0.60224121500000005</v>
      </c>
      <c r="AH4597" s="5">
        <v>0.250976215</v>
      </c>
      <c r="AI4597" s="5">
        <v>-0.56144080500000004</v>
      </c>
      <c r="AJ4597" s="5">
        <v>-1.282196973</v>
      </c>
      <c r="AK4597" s="5">
        <v>-1.4255579089999999</v>
      </c>
      <c r="AL4597" s="5">
        <v>-1.1671047080000001</v>
      </c>
      <c r="AN4597" s="5"/>
      <c r="AO4597" s="5"/>
      <c r="AP4597" s="5"/>
      <c r="AQ4597" s="5"/>
      <c r="AR4597" s="5"/>
      <c r="AS4597" s="5"/>
      <c r="AT4597" s="5"/>
      <c r="AU4597" s="5"/>
      <c r="AV4597" s="5"/>
      <c r="AW4597" s="5"/>
      <c r="AX4597" s="5"/>
      <c r="AY4597" s="5"/>
      <c r="AZ4597" s="5"/>
      <c r="BA4597" s="5"/>
      <c r="BB4597" s="5"/>
    </row>
    <row r="4598" spans="1:54">
      <c r="A4598" t="s">
        <v>4596</v>
      </c>
      <c r="B4598" t="s">
        <v>8025</v>
      </c>
      <c r="C4598" t="s">
        <v>15045</v>
      </c>
      <c r="D4598" t="s">
        <v>17750</v>
      </c>
      <c r="E4598" t="s">
        <v>18826</v>
      </c>
      <c r="F4598">
        <v>7</v>
      </c>
      <c r="H4598" s="4">
        <v>33.84450623</v>
      </c>
      <c r="I4598" s="4">
        <v>34.690948280000001</v>
      </c>
      <c r="J4598" s="4">
        <v>77.672049373333337</v>
      </c>
      <c r="K4598" s="4">
        <v>125.39616689999998</v>
      </c>
      <c r="L4598" s="4">
        <v>141.22644426666668</v>
      </c>
      <c r="M4598" s="4">
        <v>146.95497193333333</v>
      </c>
      <c r="N4598" s="4">
        <v>146.90995866666665</v>
      </c>
      <c r="O4598" s="4">
        <v>138.36752909999998</v>
      </c>
      <c r="P4598" s="4">
        <v>130.49542036666668</v>
      </c>
      <c r="Q4598" s="4">
        <v>110.96049762333332</v>
      </c>
      <c r="R4598" s="4">
        <v>110.23381859999999</v>
      </c>
      <c r="S4598" s="4">
        <v>90.88467267</v>
      </c>
      <c r="T4598" s="4">
        <v>70.707184203333327</v>
      </c>
      <c r="U4598" s="4">
        <v>66.663613176666658</v>
      </c>
      <c r="V4598" s="4">
        <v>39.82917371333334</v>
      </c>
      <c r="X4598" s="5">
        <v>-1.5917138319999999</v>
      </c>
      <c r="Y4598" s="5">
        <v>-1.570600115</v>
      </c>
      <c r="Z4598" s="5">
        <v>-0.49847616500000003</v>
      </c>
      <c r="AA4598" s="5">
        <v>0.69195795800000004</v>
      </c>
      <c r="AB4598" s="5">
        <v>1.086829636</v>
      </c>
      <c r="AC4598" s="5">
        <v>1.2297224769999999</v>
      </c>
      <c r="AD4598" s="5">
        <v>1.228599665</v>
      </c>
      <c r="AE4598" s="5">
        <v>1.015516632</v>
      </c>
      <c r="AF4598" s="5">
        <v>0.81915413599999998</v>
      </c>
      <c r="AG4598" s="5">
        <v>0.33187349300000002</v>
      </c>
      <c r="AH4598" s="5">
        <v>0.313747155</v>
      </c>
      <c r="AI4598" s="5">
        <v>-0.168899456</v>
      </c>
      <c r="AJ4598" s="5">
        <v>-0.672208307</v>
      </c>
      <c r="AK4598" s="5">
        <v>-0.77307145899999996</v>
      </c>
      <c r="AL4598" s="5">
        <v>-1.442431818</v>
      </c>
      <c r="AN4598" s="5"/>
      <c r="AO4598" s="5"/>
      <c r="AP4598" s="5"/>
      <c r="AQ4598" s="5"/>
      <c r="AR4598" s="5"/>
      <c r="AS4598" s="5"/>
      <c r="AT4598" s="5"/>
      <c r="AU4598" s="5"/>
      <c r="AV4598" s="5"/>
      <c r="AW4598" s="5"/>
      <c r="AX4598" s="5"/>
      <c r="AY4598" s="5"/>
      <c r="AZ4598" s="5"/>
      <c r="BA4598" s="5"/>
      <c r="BB4598" s="5"/>
    </row>
    <row r="4599" spans="1:54">
      <c r="A4599" t="s">
        <v>4597</v>
      </c>
      <c r="B4599" t="s">
        <v>9433</v>
      </c>
      <c r="C4599" t="s">
        <v>15046</v>
      </c>
      <c r="D4599" t="s">
        <v>17751</v>
      </c>
      <c r="E4599" t="s">
        <v>20436</v>
      </c>
      <c r="F4599">
        <v>7</v>
      </c>
      <c r="H4599" s="4">
        <v>0.70372959166666671</v>
      </c>
      <c r="I4599" s="4">
        <v>0.72989627366666665</v>
      </c>
      <c r="J4599" s="4">
        <v>3.1084757770000002</v>
      </c>
      <c r="K4599" s="4">
        <v>5.4963141906666664</v>
      </c>
      <c r="L4599" s="4">
        <v>5.5965658063333334</v>
      </c>
      <c r="M4599" s="4">
        <v>6.5618316119999998</v>
      </c>
      <c r="N4599" s="4">
        <v>6.5714811746666664</v>
      </c>
      <c r="O4599" s="4">
        <v>6.7254192089999991</v>
      </c>
      <c r="P4599" s="4">
        <v>6.4053918113333337</v>
      </c>
      <c r="Q4599" s="4">
        <v>5.9664455583333336</v>
      </c>
      <c r="R4599" s="4">
        <v>4.8306042793333335</v>
      </c>
      <c r="S4599" s="4">
        <v>3.0290149786666674</v>
      </c>
      <c r="T4599" s="4">
        <v>1.8812881560000001</v>
      </c>
      <c r="U4599" s="4">
        <v>2.0536535419999997</v>
      </c>
      <c r="V4599" s="4">
        <v>1.4127183083333332</v>
      </c>
      <c r="X4599" s="5">
        <v>-1.517031714</v>
      </c>
      <c r="Y4599" s="5">
        <v>-1.5052448570000001</v>
      </c>
      <c r="Z4599" s="5">
        <v>-0.43380692900000001</v>
      </c>
      <c r="AA4599" s="5">
        <v>0.64180170199999997</v>
      </c>
      <c r="AB4599" s="5">
        <v>0.68696032900000004</v>
      </c>
      <c r="AC4599" s="5">
        <v>1.121767067</v>
      </c>
      <c r="AD4599" s="5">
        <v>1.1261137400000001</v>
      </c>
      <c r="AE4599" s="5">
        <v>1.195455567</v>
      </c>
      <c r="AF4599" s="5">
        <v>1.0512983119999999</v>
      </c>
      <c r="AG4599" s="5">
        <v>0.85357371900000001</v>
      </c>
      <c r="AH4599" s="5">
        <v>0.34193077199999999</v>
      </c>
      <c r="AI4599" s="5">
        <v>-0.46960027199999999</v>
      </c>
      <c r="AJ4599" s="5">
        <v>-0.98659709699999998</v>
      </c>
      <c r="AK4599" s="5">
        <v>-0.90895461600000005</v>
      </c>
      <c r="AL4599" s="5">
        <v>-1.197665722</v>
      </c>
      <c r="AN4599" s="5"/>
      <c r="AO4599" s="5"/>
      <c r="AP4599" s="5"/>
      <c r="AQ4599" s="5"/>
      <c r="AR4599" s="5"/>
      <c r="AS4599" s="5"/>
      <c r="AT4599" s="5"/>
      <c r="AU4599" s="5"/>
      <c r="AV4599" s="5"/>
      <c r="AW4599" s="5"/>
      <c r="AX4599" s="5"/>
      <c r="AY4599" s="5"/>
      <c r="AZ4599" s="5"/>
      <c r="BA4599" s="5"/>
      <c r="BB4599" s="5"/>
    </row>
    <row r="4600" spans="1:54">
      <c r="A4600" t="s">
        <v>4598</v>
      </c>
      <c r="B4600" t="s">
        <v>9434</v>
      </c>
      <c r="C4600" t="s">
        <v>15047</v>
      </c>
      <c r="D4600" t="s">
        <v>17752</v>
      </c>
      <c r="E4600" t="s">
        <v>20437</v>
      </c>
      <c r="F4600">
        <v>7</v>
      </c>
      <c r="H4600" s="4">
        <v>7.6267184936666679</v>
      </c>
      <c r="I4600" s="4">
        <v>9.5695995766666666</v>
      </c>
      <c r="J4600" s="4">
        <v>19.269592549999999</v>
      </c>
      <c r="K4600" s="4">
        <v>29.971170993333335</v>
      </c>
      <c r="L4600" s="4">
        <v>36.842207550000005</v>
      </c>
      <c r="M4600" s="4">
        <v>38.319443069999998</v>
      </c>
      <c r="N4600" s="4">
        <v>37.269972789999997</v>
      </c>
      <c r="O4600" s="4">
        <v>37.951012123333335</v>
      </c>
      <c r="P4600" s="4">
        <v>34.855409236666667</v>
      </c>
      <c r="Q4600" s="4">
        <v>28.548993806666669</v>
      </c>
      <c r="R4600" s="4">
        <v>26.049179276666667</v>
      </c>
      <c r="S4600" s="4">
        <v>23.975331233333332</v>
      </c>
      <c r="T4600" s="4">
        <v>19.799498636666669</v>
      </c>
      <c r="U4600" s="4">
        <v>19.28670747</v>
      </c>
      <c r="V4600" s="4">
        <v>19.525768433333333</v>
      </c>
      <c r="X4600" s="5">
        <v>-1.87916141</v>
      </c>
      <c r="Y4600" s="5">
        <v>-1.679624714</v>
      </c>
      <c r="Z4600" s="5">
        <v>-0.68342141099999998</v>
      </c>
      <c r="AA4600" s="5">
        <v>0.41564616799999998</v>
      </c>
      <c r="AB4600" s="5">
        <v>1.1213115579999999</v>
      </c>
      <c r="AC4600" s="5">
        <v>1.2730257819999999</v>
      </c>
      <c r="AD4600" s="5">
        <v>1.1652436669999999</v>
      </c>
      <c r="AE4600" s="5">
        <v>1.2351873900000001</v>
      </c>
      <c r="AF4600" s="5">
        <v>0.91726449899999996</v>
      </c>
      <c r="AG4600" s="5">
        <v>0.269586516</v>
      </c>
      <c r="AH4600" s="5">
        <v>1.2851949E-2</v>
      </c>
      <c r="AI4600" s="5">
        <v>-0.20013524399999999</v>
      </c>
      <c r="AJ4600" s="5">
        <v>-0.62899928900000002</v>
      </c>
      <c r="AK4600" s="5">
        <v>-0.68166368399999999</v>
      </c>
      <c r="AL4600" s="5">
        <v>-0.65711177700000001</v>
      </c>
      <c r="AN4600" s="5"/>
      <c r="AO4600" s="5"/>
      <c r="AP4600" s="5"/>
      <c r="AQ4600" s="5"/>
      <c r="AR4600" s="5"/>
      <c r="AS4600" s="5"/>
      <c r="AT4600" s="5"/>
      <c r="AU4600" s="5"/>
      <c r="AV4600" s="5"/>
      <c r="AW4600" s="5"/>
      <c r="AX4600" s="5"/>
      <c r="AY4600" s="5"/>
      <c r="AZ4600" s="5"/>
      <c r="BA4600" s="5"/>
      <c r="BB4600" s="5"/>
    </row>
    <row r="4601" spans="1:54">
      <c r="A4601" t="s">
        <v>4599</v>
      </c>
      <c r="B4601" t="s">
        <v>9435</v>
      </c>
      <c r="C4601" t="s">
        <v>15048</v>
      </c>
      <c r="D4601" t="s">
        <v>17753</v>
      </c>
      <c r="E4601" t="s">
        <v>20438</v>
      </c>
      <c r="F4601">
        <v>7</v>
      </c>
      <c r="H4601" s="4">
        <v>1.123563388</v>
      </c>
      <c r="I4601" s="4">
        <v>3.4734380750000002</v>
      </c>
      <c r="J4601" s="4">
        <v>16.3607704</v>
      </c>
      <c r="K4601" s="4">
        <v>34.766261753333332</v>
      </c>
      <c r="L4601" s="4">
        <v>44.436720443333336</v>
      </c>
      <c r="M4601" s="4">
        <v>50.147790143333332</v>
      </c>
      <c r="N4601" s="4">
        <v>50.459203596666669</v>
      </c>
      <c r="O4601" s="4">
        <v>54.696351923333339</v>
      </c>
      <c r="P4601" s="4">
        <v>52.835864619999995</v>
      </c>
      <c r="Q4601" s="4">
        <v>58.250305543333333</v>
      </c>
      <c r="R4601" s="4">
        <v>43.543748626666662</v>
      </c>
      <c r="S4601" s="4">
        <v>38.61123121666666</v>
      </c>
      <c r="T4601" s="4">
        <v>31.538783373333331</v>
      </c>
      <c r="U4601" s="4">
        <v>33.731096306666672</v>
      </c>
      <c r="V4601" s="4">
        <v>17.118360328666665</v>
      </c>
      <c r="X4601" s="5">
        <v>-1.9346722160000001</v>
      </c>
      <c r="Y4601" s="5">
        <v>-1.8020618509999999</v>
      </c>
      <c r="Z4601" s="5">
        <v>-1.0747916500000001</v>
      </c>
      <c r="AA4601" s="5">
        <v>-3.6115447000000002E-2</v>
      </c>
      <c r="AB4601" s="5">
        <v>0.50961708100000003</v>
      </c>
      <c r="AC4601" s="5">
        <v>0.831909601</v>
      </c>
      <c r="AD4601" s="5">
        <v>0.84948358099999999</v>
      </c>
      <c r="AE4601" s="5">
        <v>1.088598368</v>
      </c>
      <c r="AF4601" s="5">
        <v>0.98360557800000004</v>
      </c>
      <c r="AG4601" s="5">
        <v>1.2891584599999999</v>
      </c>
      <c r="AH4601" s="5">
        <v>0.459224046</v>
      </c>
      <c r="AI4601" s="5">
        <v>0.180867529</v>
      </c>
      <c r="AJ4601" s="5">
        <v>-0.218251578</v>
      </c>
      <c r="AK4601" s="5">
        <v>-9.4532887999999995E-2</v>
      </c>
      <c r="AL4601" s="5">
        <v>-1.032038614</v>
      </c>
      <c r="AN4601" s="5"/>
      <c r="AO4601" s="5"/>
      <c r="AP4601" s="5"/>
      <c r="AQ4601" s="5"/>
      <c r="AR4601" s="5"/>
      <c r="AS4601" s="5"/>
      <c r="AT4601" s="5"/>
      <c r="AU4601" s="5"/>
      <c r="AV4601" s="5"/>
      <c r="AW4601" s="5"/>
      <c r="AX4601" s="5"/>
      <c r="AY4601" s="5"/>
      <c r="AZ4601" s="5"/>
      <c r="BA4601" s="5"/>
      <c r="BB4601" s="5"/>
    </row>
    <row r="4602" spans="1:54">
      <c r="A4602" t="s">
        <v>4600</v>
      </c>
      <c r="B4602" t="s">
        <v>9436</v>
      </c>
      <c r="C4602" t="s">
        <v>15049</v>
      </c>
      <c r="D4602" t="s">
        <v>17754</v>
      </c>
      <c r="E4602" t="s">
        <v>20439</v>
      </c>
      <c r="F4602">
        <v>7</v>
      </c>
      <c r="H4602" s="4">
        <v>7.3274929836666667</v>
      </c>
      <c r="I4602" s="4">
        <v>5.3695770873333331</v>
      </c>
      <c r="J4602" s="4">
        <v>6.9890300733333328</v>
      </c>
      <c r="K4602" s="4">
        <v>9.9247959269999999</v>
      </c>
      <c r="L4602" s="4">
        <v>10.863133246666669</v>
      </c>
      <c r="M4602" s="4">
        <v>10.587302428666668</v>
      </c>
      <c r="N4602" s="4">
        <v>10.802155997333331</v>
      </c>
      <c r="O4602" s="4">
        <v>9.9073260613333325</v>
      </c>
      <c r="P4602" s="4">
        <v>9.469804216</v>
      </c>
      <c r="Q4602" s="4">
        <v>7.7849279423333329</v>
      </c>
      <c r="R4602" s="4">
        <v>7.8228715310000005</v>
      </c>
      <c r="S4602" s="4">
        <v>6.4225081596666662</v>
      </c>
      <c r="T4602" s="4">
        <v>4.8618436213333336</v>
      </c>
      <c r="U4602" s="4">
        <v>4.5197774966666664</v>
      </c>
      <c r="V4602" s="4">
        <v>4.0121863170000003</v>
      </c>
      <c r="X4602" s="5">
        <v>-0.194525584</v>
      </c>
      <c r="Y4602" s="5">
        <v>-1.040598559</v>
      </c>
      <c r="Z4602" s="5">
        <v>-0.34078534999999999</v>
      </c>
      <c r="AA4602" s="5">
        <v>0.92784531699999995</v>
      </c>
      <c r="AB4602" s="5">
        <v>1.3333284400000001</v>
      </c>
      <c r="AC4602" s="5">
        <v>1.214133839</v>
      </c>
      <c r="AD4602" s="5">
        <v>1.306978379</v>
      </c>
      <c r="AE4602" s="5">
        <v>0.92029607499999999</v>
      </c>
      <c r="AF4602" s="5">
        <v>0.731230033</v>
      </c>
      <c r="AG4602" s="5">
        <v>3.1454999999999999E-3</v>
      </c>
      <c r="AH4602" s="5">
        <v>1.9542039000000001E-2</v>
      </c>
      <c r="AI4602" s="5">
        <v>-0.58559611099999997</v>
      </c>
      <c r="AJ4602" s="5">
        <v>-1.2600051050000001</v>
      </c>
      <c r="AK4602" s="5">
        <v>-1.407821926</v>
      </c>
      <c r="AL4602" s="5">
        <v>-1.627166986</v>
      </c>
      <c r="AN4602" s="5"/>
      <c r="AO4602" s="5"/>
      <c r="AP4602" s="5"/>
      <c r="AQ4602" s="5"/>
      <c r="AR4602" s="5"/>
      <c r="AS4602" s="5"/>
      <c r="AT4602" s="5"/>
      <c r="AU4602" s="5"/>
      <c r="AV4602" s="5"/>
      <c r="AW4602" s="5"/>
      <c r="AX4602" s="5"/>
      <c r="AY4602" s="5"/>
      <c r="AZ4602" s="5"/>
      <c r="BA4602" s="5"/>
      <c r="BB4602" s="5"/>
    </row>
    <row r="4603" spans="1:54">
      <c r="A4603" t="s">
        <v>4601</v>
      </c>
      <c r="B4603" t="s">
        <v>9437</v>
      </c>
      <c r="C4603" t="s">
        <v>15050</v>
      </c>
      <c r="D4603" t="s">
        <v>17755</v>
      </c>
      <c r="E4603" t="s">
        <v>20440</v>
      </c>
      <c r="F4603">
        <v>7</v>
      </c>
      <c r="H4603" s="4">
        <v>15.435989456666666</v>
      </c>
      <c r="I4603" s="4">
        <v>30.956234869999999</v>
      </c>
      <c r="J4603" s="4">
        <v>98.257214006666644</v>
      </c>
      <c r="K4603" s="4">
        <v>196.98742603333335</v>
      </c>
      <c r="L4603" s="4">
        <v>250.09351270000002</v>
      </c>
      <c r="M4603" s="4">
        <v>277.90379120000006</v>
      </c>
      <c r="N4603" s="4">
        <v>290.76729589999997</v>
      </c>
      <c r="O4603" s="4">
        <v>289.01954163333335</v>
      </c>
      <c r="P4603" s="4">
        <v>304.88184726666663</v>
      </c>
      <c r="Q4603" s="4">
        <v>287.77608453333329</v>
      </c>
      <c r="R4603" s="4">
        <v>226.55414963333337</v>
      </c>
      <c r="S4603" s="4">
        <v>115.26672081</v>
      </c>
      <c r="T4603" s="4">
        <v>55.813290783333336</v>
      </c>
      <c r="U4603" s="4">
        <v>34.228115693333336</v>
      </c>
      <c r="V4603" s="4">
        <v>11.453573756333334</v>
      </c>
      <c r="X4603" s="5">
        <v>-1.333326137</v>
      </c>
      <c r="Y4603" s="5">
        <v>-1.1956051029999999</v>
      </c>
      <c r="Z4603" s="5">
        <v>-0.59840060299999998</v>
      </c>
      <c r="AA4603" s="5">
        <v>0.277695521</v>
      </c>
      <c r="AB4603" s="5">
        <v>0.74893969000000005</v>
      </c>
      <c r="AC4603" s="5">
        <v>0.99571802399999998</v>
      </c>
      <c r="AD4603" s="5">
        <v>1.109864103</v>
      </c>
      <c r="AE4603" s="5">
        <v>1.0943551650000001</v>
      </c>
      <c r="AF4603" s="5">
        <v>1.2351115180000001</v>
      </c>
      <c r="AG4603" s="5">
        <v>1.083321177</v>
      </c>
      <c r="AH4603" s="5">
        <v>0.54005991200000003</v>
      </c>
      <c r="AI4603" s="5">
        <v>-0.44746440300000001</v>
      </c>
      <c r="AJ4603" s="5">
        <v>-0.975032597</v>
      </c>
      <c r="AK4603" s="5">
        <v>-1.1665716189999999</v>
      </c>
      <c r="AL4603" s="5">
        <v>-1.368664651</v>
      </c>
      <c r="AN4603" s="5"/>
      <c r="AO4603" s="5"/>
      <c r="AP4603" s="5"/>
      <c r="AQ4603" s="5"/>
      <c r="AR4603" s="5"/>
      <c r="AS4603" s="5"/>
      <c r="AT4603" s="5"/>
      <c r="AU4603" s="5"/>
      <c r="AV4603" s="5"/>
      <c r="AW4603" s="5"/>
      <c r="AX4603" s="5"/>
      <c r="AY4603" s="5"/>
      <c r="AZ4603" s="5"/>
      <c r="BA4603" s="5"/>
      <c r="BB4603" s="5"/>
    </row>
    <row r="4604" spans="1:54">
      <c r="A4604" t="s">
        <v>4602</v>
      </c>
      <c r="B4604" t="s">
        <v>9438</v>
      </c>
      <c r="C4604" t="s">
        <v>15051</v>
      </c>
      <c r="D4604" t="s">
        <v>17756</v>
      </c>
      <c r="E4604" t="s">
        <v>20441</v>
      </c>
      <c r="F4604">
        <v>7</v>
      </c>
      <c r="H4604" s="4">
        <v>15.463436613333334</v>
      </c>
      <c r="I4604" s="4">
        <v>21.113492023333333</v>
      </c>
      <c r="J4604" s="4">
        <v>54.172623510000001</v>
      </c>
      <c r="K4604" s="4">
        <v>95.438526569999979</v>
      </c>
      <c r="L4604" s="4">
        <v>107.99850200000002</v>
      </c>
      <c r="M4604" s="4">
        <v>107.27908976666667</v>
      </c>
      <c r="N4604" s="4">
        <v>90.686261466666679</v>
      </c>
      <c r="O4604" s="4">
        <v>72.406527499999996</v>
      </c>
      <c r="P4604" s="4">
        <v>51.859248890000003</v>
      </c>
      <c r="Q4604" s="4">
        <v>37.033880936666662</v>
      </c>
      <c r="R4604" s="4">
        <v>21.067841130000001</v>
      </c>
      <c r="S4604" s="4">
        <v>11.970105556666667</v>
      </c>
      <c r="T4604" s="4">
        <v>9.7899514076666669</v>
      </c>
      <c r="U4604" s="4">
        <v>9.9450623696666671</v>
      </c>
      <c r="V4604" s="4">
        <v>17.310611323333333</v>
      </c>
      <c r="X4604" s="5">
        <v>-0.90639734900000002</v>
      </c>
      <c r="Y4604" s="5">
        <v>-0.75013109700000002</v>
      </c>
      <c r="Z4604" s="5">
        <v>0.164200924</v>
      </c>
      <c r="AA4604" s="5">
        <v>1.305511504</v>
      </c>
      <c r="AB4604" s="5">
        <v>1.6528886789999999</v>
      </c>
      <c r="AC4604" s="5">
        <v>1.6329915559999999</v>
      </c>
      <c r="AD4604" s="5">
        <v>1.174075862</v>
      </c>
      <c r="AE4604" s="5">
        <v>0.66850462200000005</v>
      </c>
      <c r="AF4604" s="5">
        <v>0.100218829</v>
      </c>
      <c r="AG4604" s="5">
        <v>-0.30981337799999997</v>
      </c>
      <c r="AH4604" s="5">
        <v>-0.75139368500000003</v>
      </c>
      <c r="AI4604" s="5">
        <v>-1.0030140569999999</v>
      </c>
      <c r="AJ4604" s="5">
        <v>-1.063311611</v>
      </c>
      <c r="AK4604" s="5">
        <v>-1.059021633</v>
      </c>
      <c r="AL4604" s="5">
        <v>-0.85530916599999995</v>
      </c>
      <c r="AN4604" s="5"/>
      <c r="AO4604" s="5"/>
      <c r="AP4604" s="5"/>
      <c r="AQ4604" s="5"/>
      <c r="AR4604" s="5"/>
      <c r="AS4604" s="5"/>
      <c r="AT4604" s="5"/>
      <c r="AU4604" s="5"/>
      <c r="AV4604" s="5"/>
      <c r="AW4604" s="5"/>
      <c r="AX4604" s="5"/>
      <c r="AY4604" s="5"/>
      <c r="AZ4604" s="5"/>
      <c r="BA4604" s="5"/>
      <c r="BB4604" s="5"/>
    </row>
    <row r="4605" spans="1:54">
      <c r="A4605" t="s">
        <v>4603</v>
      </c>
      <c r="B4605" t="s">
        <v>9439</v>
      </c>
      <c r="C4605" t="s">
        <v>15052</v>
      </c>
      <c r="D4605" t="s">
        <v>17757</v>
      </c>
      <c r="E4605" t="s">
        <v>20442</v>
      </c>
      <c r="F4605">
        <v>7</v>
      </c>
      <c r="H4605" s="4">
        <v>9.8674302869999995</v>
      </c>
      <c r="I4605" s="4">
        <v>6.986242428333334</v>
      </c>
      <c r="J4605" s="4">
        <v>18.548737473333333</v>
      </c>
      <c r="K4605" s="4">
        <v>28.302798556666669</v>
      </c>
      <c r="L4605" s="4">
        <v>30.492657600000001</v>
      </c>
      <c r="M4605" s="4">
        <v>31.160724846666668</v>
      </c>
      <c r="N4605" s="4">
        <v>29.391638686666667</v>
      </c>
      <c r="O4605" s="4">
        <v>31.739122513333331</v>
      </c>
      <c r="P4605" s="4">
        <v>26.519669436666664</v>
      </c>
      <c r="Q4605" s="4">
        <v>20.813829846666668</v>
      </c>
      <c r="R4605" s="4">
        <v>16.183941726666667</v>
      </c>
      <c r="S4605" s="4">
        <v>12.310187600666666</v>
      </c>
      <c r="T4605" s="4">
        <v>7.1311880533333323</v>
      </c>
      <c r="U4605" s="4">
        <v>6.8071578610000003</v>
      </c>
      <c r="V4605" s="4">
        <v>7.3713757996666667</v>
      </c>
      <c r="X4605" s="5">
        <v>-0.93521036099999999</v>
      </c>
      <c r="Y4605" s="5">
        <v>-1.233242857</v>
      </c>
      <c r="Z4605" s="5">
        <v>-3.7208641000000001E-2</v>
      </c>
      <c r="AA4605" s="5">
        <v>0.97175964599999998</v>
      </c>
      <c r="AB4605" s="5">
        <v>1.1982805080000001</v>
      </c>
      <c r="AC4605" s="5">
        <v>1.2673859460000001</v>
      </c>
      <c r="AD4605" s="5">
        <v>1.084390185</v>
      </c>
      <c r="AE4605" s="5">
        <v>1.3272158869999999</v>
      </c>
      <c r="AF4605" s="5">
        <v>0.78731126900000004</v>
      </c>
      <c r="AG4605" s="5">
        <v>0.19709442099999999</v>
      </c>
      <c r="AH4605" s="5">
        <v>-0.28182510199999999</v>
      </c>
      <c r="AI4605" s="5">
        <v>-0.68252948899999999</v>
      </c>
      <c r="AJ4605" s="5">
        <v>-1.2182495600000001</v>
      </c>
      <c r="AK4605" s="5">
        <v>-1.2517675150000001</v>
      </c>
      <c r="AL4605" s="5">
        <v>-1.193404337</v>
      </c>
      <c r="AN4605" s="5"/>
      <c r="AO4605" s="5"/>
      <c r="AP4605" s="5"/>
      <c r="AQ4605" s="5"/>
      <c r="AR4605" s="5"/>
      <c r="AS4605" s="5"/>
      <c r="AT4605" s="5"/>
      <c r="AU4605" s="5"/>
      <c r="AV4605" s="5"/>
      <c r="AW4605" s="5"/>
      <c r="AX4605" s="5"/>
      <c r="AY4605" s="5"/>
      <c r="AZ4605" s="5"/>
      <c r="BA4605" s="5"/>
      <c r="BB4605" s="5"/>
    </row>
    <row r="4606" spans="1:54">
      <c r="A4606" t="s">
        <v>4604</v>
      </c>
      <c r="B4606" t="s">
        <v>9383</v>
      </c>
      <c r="C4606" t="s">
        <v>14986</v>
      </c>
      <c r="D4606" t="s">
        <v>17688</v>
      </c>
      <c r="E4606" t="s">
        <v>20383</v>
      </c>
      <c r="F4606">
        <v>7</v>
      </c>
      <c r="H4606" s="4">
        <v>12.574022933333334</v>
      </c>
      <c r="I4606" s="4">
        <v>11.301875473333332</v>
      </c>
      <c r="J4606" s="4">
        <v>29.249177349999997</v>
      </c>
      <c r="K4606" s="4">
        <v>53.966203116666662</v>
      </c>
      <c r="L4606" s="4">
        <v>61.095499253333337</v>
      </c>
      <c r="M4606" s="4">
        <v>60.66860307666667</v>
      </c>
      <c r="N4606" s="4">
        <v>59.560784469999994</v>
      </c>
      <c r="O4606" s="4">
        <v>51.925056723333334</v>
      </c>
      <c r="P4606" s="4">
        <v>42.812797283333332</v>
      </c>
      <c r="Q4606" s="4">
        <v>32.152561463333335</v>
      </c>
      <c r="R4606" s="4">
        <v>24.10182116</v>
      </c>
      <c r="S4606" s="4">
        <v>11.508429172666666</v>
      </c>
      <c r="T4606" s="4">
        <v>4.890275872666666</v>
      </c>
      <c r="U4606" s="4">
        <v>3.9851049120000002</v>
      </c>
      <c r="V4606" s="4">
        <v>4.7271867286666662</v>
      </c>
      <c r="X4606" s="5">
        <v>-0.85344326100000001</v>
      </c>
      <c r="Y4606" s="5">
        <v>-0.91246845399999998</v>
      </c>
      <c r="Z4606" s="5">
        <v>-7.9748202000000004E-2</v>
      </c>
      <c r="AA4606" s="5">
        <v>1.067074203</v>
      </c>
      <c r="AB4606" s="5">
        <v>1.3978598170000001</v>
      </c>
      <c r="AC4606" s="5">
        <v>1.3780526559999999</v>
      </c>
      <c r="AD4606" s="5">
        <v>1.326652006</v>
      </c>
      <c r="AE4606" s="5">
        <v>0.97236893999999996</v>
      </c>
      <c r="AF4606" s="5">
        <v>0.549577647</v>
      </c>
      <c r="AG4606" s="5">
        <v>5.4963230000000002E-2</v>
      </c>
      <c r="AH4606" s="5">
        <v>-0.31857561899999998</v>
      </c>
      <c r="AI4606" s="5">
        <v>-0.90288475999999995</v>
      </c>
      <c r="AJ4606" s="5">
        <v>-1.20995433</v>
      </c>
      <c r="AK4606" s="5">
        <v>-1.2519525199999999</v>
      </c>
      <c r="AL4606" s="5">
        <v>-1.217521353</v>
      </c>
      <c r="AN4606" s="5"/>
      <c r="AO4606" s="5"/>
      <c r="AP4606" s="5"/>
      <c r="AQ4606" s="5"/>
      <c r="AR4606" s="5"/>
      <c r="AS4606" s="5"/>
      <c r="AT4606" s="5"/>
      <c r="AU4606" s="5"/>
      <c r="AV4606" s="5"/>
      <c r="AW4606" s="5"/>
      <c r="AX4606" s="5"/>
      <c r="AY4606" s="5"/>
      <c r="AZ4606" s="5"/>
      <c r="BA4606" s="5"/>
      <c r="BB4606" s="5"/>
    </row>
    <row r="4607" spans="1:54">
      <c r="A4607" t="s">
        <v>4605</v>
      </c>
      <c r="B4607" t="s">
        <v>8191</v>
      </c>
      <c r="C4607" t="s">
        <v>13590</v>
      </c>
      <c r="D4607" t="s">
        <v>16257</v>
      </c>
      <c r="E4607" t="s">
        <v>19007</v>
      </c>
      <c r="F4607">
        <v>7</v>
      </c>
      <c r="H4607" s="4">
        <v>4.3050105346666667</v>
      </c>
      <c r="I4607" s="4">
        <v>2.0888414836666667</v>
      </c>
      <c r="J4607" s="4">
        <v>4.0602598350000001</v>
      </c>
      <c r="K4607" s="4">
        <v>6.5492864620000004</v>
      </c>
      <c r="L4607" s="4">
        <v>6.1970372239999998</v>
      </c>
      <c r="M4607" s="4">
        <v>6.3612921213333324</v>
      </c>
      <c r="N4607" s="4">
        <v>5.2921046420000009</v>
      </c>
      <c r="O4607" s="4">
        <v>4.5142199303333337</v>
      </c>
      <c r="P4607" s="4">
        <v>3.991850319333333</v>
      </c>
      <c r="Q4607" s="4">
        <v>3.3022876066666669</v>
      </c>
      <c r="R4607" s="4">
        <v>4.9281500920000001</v>
      </c>
      <c r="S4607" s="4">
        <v>3.7179904019999999</v>
      </c>
      <c r="T4607" s="4">
        <v>2.8518133996666664</v>
      </c>
      <c r="U4607" s="4">
        <v>2.5705065363333333</v>
      </c>
      <c r="V4607" s="4">
        <v>2.7130034416666664</v>
      </c>
      <c r="X4607" s="5">
        <v>5.4976531000000002E-2</v>
      </c>
      <c r="Y4607" s="5">
        <v>-1.5601828449999999</v>
      </c>
      <c r="Z4607" s="5">
        <v>-0.12339947699999999</v>
      </c>
      <c r="AA4607" s="5">
        <v>1.6906203930000001</v>
      </c>
      <c r="AB4607" s="5">
        <v>1.4338987050000001</v>
      </c>
      <c r="AC4607" s="5">
        <v>1.5536088130000001</v>
      </c>
      <c r="AD4607" s="5">
        <v>0.77437756199999996</v>
      </c>
      <c r="AE4607" s="5">
        <v>0.207449789</v>
      </c>
      <c r="AF4607" s="5">
        <v>-0.17325680700000001</v>
      </c>
      <c r="AG4607" s="5">
        <v>-0.67581489400000005</v>
      </c>
      <c r="AH4607" s="5">
        <v>0.50912496200000001</v>
      </c>
      <c r="AI4607" s="5">
        <v>-0.372847814</v>
      </c>
      <c r="AJ4607" s="5">
        <v>-1.004123621</v>
      </c>
      <c r="AK4607" s="5">
        <v>-1.2091420150000001</v>
      </c>
      <c r="AL4607" s="5">
        <v>-1.1052892809999999</v>
      </c>
      <c r="AN4607" s="5"/>
      <c r="AO4607" s="5"/>
      <c r="AP4607" s="5"/>
      <c r="AQ4607" s="5"/>
      <c r="AR4607" s="5"/>
      <c r="AS4607" s="5"/>
      <c r="AT4607" s="5"/>
      <c r="AU4607" s="5"/>
      <c r="AV4607" s="5"/>
      <c r="AW4607" s="5"/>
      <c r="AX4607" s="5"/>
      <c r="AY4607" s="5"/>
      <c r="AZ4607" s="5"/>
      <c r="BA4607" s="5"/>
      <c r="BB4607" s="5"/>
    </row>
    <row r="4608" spans="1:54">
      <c r="A4608" t="s">
        <v>4606</v>
      </c>
      <c r="B4608" t="s">
        <v>8736</v>
      </c>
      <c r="C4608" t="s">
        <v>15053</v>
      </c>
      <c r="D4608" t="s">
        <v>17758</v>
      </c>
      <c r="E4608" t="s">
        <v>19646</v>
      </c>
      <c r="F4608">
        <v>7</v>
      </c>
      <c r="H4608" s="4">
        <v>0.52567227866666666</v>
      </c>
      <c r="I4608" s="4">
        <v>0.57847499266666669</v>
      </c>
      <c r="J4608" s="4">
        <v>2.8332489123333331</v>
      </c>
      <c r="K4608" s="4">
        <v>8.3651461166666667</v>
      </c>
      <c r="L4608" s="4">
        <v>13.805623856666665</v>
      </c>
      <c r="M4608" s="4">
        <v>16.733832676666665</v>
      </c>
      <c r="N4608" s="4">
        <v>19.708554490000001</v>
      </c>
      <c r="O4608" s="4">
        <v>22.975979803333331</v>
      </c>
      <c r="P4608" s="4">
        <v>23.19190875</v>
      </c>
      <c r="Q4608" s="4">
        <v>20.703319256666667</v>
      </c>
      <c r="R4608" s="4">
        <v>11.859010087000001</v>
      </c>
      <c r="S4608" s="4">
        <v>10.792575888666667</v>
      </c>
      <c r="T4608" s="4">
        <v>10.962236578333332</v>
      </c>
      <c r="U4608" s="4">
        <v>15.152663926666667</v>
      </c>
      <c r="V4608" s="4">
        <v>10.943339313000001</v>
      </c>
      <c r="X4608" s="5">
        <v>-1.6821344949999999</v>
      </c>
      <c r="Y4608" s="5">
        <v>-1.6747836279999999</v>
      </c>
      <c r="Z4608" s="5">
        <v>-1.360887945</v>
      </c>
      <c r="AA4608" s="5">
        <v>-0.59077142100000002</v>
      </c>
      <c r="AB4608" s="5">
        <v>0.16661825099999999</v>
      </c>
      <c r="AC4608" s="5">
        <v>0.57426537700000002</v>
      </c>
      <c r="AD4608" s="5">
        <v>0.98838775400000001</v>
      </c>
      <c r="AE4608" s="5">
        <v>1.443258503</v>
      </c>
      <c r="AF4608" s="5">
        <v>1.473318796</v>
      </c>
      <c r="AG4608" s="5">
        <v>1.1268727549999999</v>
      </c>
      <c r="AH4608" s="5">
        <v>-0.104377282</v>
      </c>
      <c r="AI4608" s="5">
        <v>-0.252839657</v>
      </c>
      <c r="AJ4608" s="5">
        <v>-0.229220545</v>
      </c>
      <c r="AK4608" s="5">
        <v>0.35414484099999999</v>
      </c>
      <c r="AL4608" s="5">
        <v>-0.23185130600000001</v>
      </c>
      <c r="AN4608" s="5"/>
      <c r="AO4608" s="5"/>
      <c r="AP4608" s="5"/>
      <c r="AQ4608" s="5"/>
      <c r="AR4608" s="5"/>
      <c r="AS4608" s="5"/>
      <c r="AT4608" s="5"/>
      <c r="AU4608" s="5"/>
      <c r="AV4608" s="5"/>
      <c r="AW4608" s="5"/>
      <c r="AX4608" s="5"/>
      <c r="AY4608" s="5"/>
      <c r="AZ4608" s="5"/>
      <c r="BA4608" s="5"/>
      <c r="BB4608" s="5"/>
    </row>
    <row r="4609" spans="1:54">
      <c r="A4609" t="s">
        <v>4607</v>
      </c>
      <c r="B4609" t="s">
        <v>9384</v>
      </c>
      <c r="C4609" t="s">
        <v>14987</v>
      </c>
      <c r="D4609" t="s">
        <v>17689</v>
      </c>
      <c r="E4609" t="s">
        <v>20384</v>
      </c>
      <c r="F4609">
        <v>7</v>
      </c>
      <c r="H4609" s="4">
        <v>22.734297146666666</v>
      </c>
      <c r="I4609" s="4">
        <v>23.221780526666667</v>
      </c>
      <c r="J4609" s="4">
        <v>66.577783213333319</v>
      </c>
      <c r="K4609" s="4">
        <v>108.17351263333335</v>
      </c>
      <c r="L4609" s="4">
        <v>132.23555646666668</v>
      </c>
      <c r="M4609" s="4">
        <v>136.95552246666668</v>
      </c>
      <c r="N4609" s="4">
        <v>137.4208136</v>
      </c>
      <c r="O4609" s="4">
        <v>130.22889313333334</v>
      </c>
      <c r="P4609" s="4">
        <v>116.45332613333333</v>
      </c>
      <c r="Q4609" s="4">
        <v>90.632471036666672</v>
      </c>
      <c r="R4609" s="4">
        <v>68.758011679999996</v>
      </c>
      <c r="S4609" s="4">
        <v>44.28072542333333</v>
      </c>
      <c r="T4609" s="4">
        <v>26.593839283333335</v>
      </c>
      <c r="U4609" s="4">
        <v>22.542091809999999</v>
      </c>
      <c r="V4609" s="4">
        <v>18.39369005</v>
      </c>
      <c r="X4609" s="5">
        <v>-1.163246491</v>
      </c>
      <c r="Y4609" s="5">
        <v>-1.1526694230000001</v>
      </c>
      <c r="Z4609" s="5">
        <v>-0.211961648</v>
      </c>
      <c r="AA4609" s="5">
        <v>0.69055296600000005</v>
      </c>
      <c r="AB4609" s="5">
        <v>1.2126341169999999</v>
      </c>
      <c r="AC4609" s="5">
        <v>1.3150445900000001</v>
      </c>
      <c r="AD4609" s="5">
        <v>1.3251401460000001</v>
      </c>
      <c r="AE4609" s="5">
        <v>1.1690949589999999</v>
      </c>
      <c r="AF4609" s="5">
        <v>0.87020248300000003</v>
      </c>
      <c r="AG4609" s="5">
        <v>0.30995989600000001</v>
      </c>
      <c r="AH4609" s="5">
        <v>-0.16465659799999999</v>
      </c>
      <c r="AI4609" s="5">
        <v>-0.69574738300000005</v>
      </c>
      <c r="AJ4609" s="5">
        <v>-1.079504885</v>
      </c>
      <c r="AK4609" s="5">
        <v>-1.167416826</v>
      </c>
      <c r="AL4609" s="5">
        <v>-1.2574259029999999</v>
      </c>
      <c r="AN4609" s="5"/>
      <c r="AO4609" s="5"/>
      <c r="AP4609" s="5"/>
      <c r="AQ4609" s="5"/>
      <c r="AR4609" s="5"/>
      <c r="AS4609" s="5"/>
      <c r="AT4609" s="5"/>
      <c r="AU4609" s="5"/>
      <c r="AV4609" s="5"/>
      <c r="AW4609" s="5"/>
      <c r="AX4609" s="5"/>
      <c r="AY4609" s="5"/>
      <c r="AZ4609" s="5"/>
      <c r="BA4609" s="5"/>
      <c r="BB4609" s="5"/>
    </row>
    <row r="4610" spans="1:54">
      <c r="A4610" t="s">
        <v>4608</v>
      </c>
      <c r="B4610" t="s">
        <v>8782</v>
      </c>
      <c r="C4610" t="s">
        <v>14293</v>
      </c>
      <c r="D4610" t="s">
        <v>17690</v>
      </c>
      <c r="E4610" t="s">
        <v>19705</v>
      </c>
      <c r="F4610">
        <v>7</v>
      </c>
      <c r="H4610" s="4">
        <v>7.1973603119999998</v>
      </c>
      <c r="I4610" s="4">
        <v>24.813888993333332</v>
      </c>
      <c r="J4610" s="4">
        <v>34.994307826666663</v>
      </c>
      <c r="K4610" s="4">
        <v>29.222772170000002</v>
      </c>
      <c r="L4610" s="4">
        <v>19.971773196666668</v>
      </c>
      <c r="M4610" s="4">
        <v>20.28755159666667</v>
      </c>
      <c r="N4610" s="4">
        <v>32.773425980000006</v>
      </c>
      <c r="O4610" s="4">
        <v>35.385385490000004</v>
      </c>
      <c r="P4610" s="4">
        <v>30.158989610000003</v>
      </c>
      <c r="Q4610" s="4">
        <v>22.8723241</v>
      </c>
      <c r="R4610" s="4">
        <v>12.333582066666665</v>
      </c>
      <c r="S4610" s="4">
        <v>6.3630695893333327</v>
      </c>
      <c r="T4610" s="4">
        <v>5.7955105563333333</v>
      </c>
      <c r="U4610" s="4">
        <v>4.5721052103333326</v>
      </c>
      <c r="V4610" s="4">
        <v>4.606007240666667</v>
      </c>
      <c r="X4610" s="5">
        <v>-1.079248298</v>
      </c>
      <c r="Y4610" s="5">
        <v>0.47586803599999999</v>
      </c>
      <c r="Z4610" s="5">
        <v>1.3745544869999999</v>
      </c>
      <c r="AA4610" s="5">
        <v>0.86506651999999995</v>
      </c>
      <c r="AB4610" s="5">
        <v>4.8425519E-2</v>
      </c>
      <c r="AC4610" s="5">
        <v>7.6301167000000003E-2</v>
      </c>
      <c r="AD4610" s="5">
        <v>1.178503965</v>
      </c>
      <c r="AE4610" s="5">
        <v>1.4090772499999999</v>
      </c>
      <c r="AF4610" s="5">
        <v>0.94771203199999998</v>
      </c>
      <c r="AG4610" s="5">
        <v>0.30447449300000001</v>
      </c>
      <c r="AH4610" s="5">
        <v>-0.625843288</v>
      </c>
      <c r="AI4610" s="5">
        <v>-1.1528961289999999</v>
      </c>
      <c r="AJ4610" s="5">
        <v>-1.202997959</v>
      </c>
      <c r="AK4610" s="5">
        <v>-1.3109952650000001</v>
      </c>
      <c r="AL4610" s="5">
        <v>-1.30800253</v>
      </c>
      <c r="AN4610" s="5"/>
      <c r="AO4610" s="5"/>
      <c r="AP4610" s="5"/>
      <c r="AQ4610" s="5"/>
      <c r="AR4610" s="5"/>
      <c r="AS4610" s="5"/>
      <c r="AT4610" s="5"/>
      <c r="AU4610" s="5"/>
      <c r="AV4610" s="5"/>
      <c r="AW4610" s="5"/>
      <c r="AX4610" s="5"/>
      <c r="AY4610" s="5"/>
      <c r="AZ4610" s="5"/>
      <c r="BA4610" s="5"/>
      <c r="BB4610" s="5"/>
    </row>
    <row r="4611" spans="1:54">
      <c r="A4611" t="s">
        <v>4609</v>
      </c>
      <c r="B4611" t="s">
        <v>9385</v>
      </c>
      <c r="C4611" t="s">
        <v>14988</v>
      </c>
      <c r="D4611" t="s">
        <v>17691</v>
      </c>
      <c r="E4611" t="s">
        <v>20385</v>
      </c>
      <c r="F4611">
        <v>7</v>
      </c>
      <c r="H4611" s="4">
        <v>14.671220349999999</v>
      </c>
      <c r="I4611" s="4">
        <v>11.090368473</v>
      </c>
      <c r="J4611" s="4">
        <v>18.970728770000004</v>
      </c>
      <c r="K4611" s="4">
        <v>26.468513399999996</v>
      </c>
      <c r="L4611" s="4">
        <v>27.70922629</v>
      </c>
      <c r="M4611" s="4">
        <v>26.47912624666667</v>
      </c>
      <c r="N4611" s="4">
        <v>24.01689915</v>
      </c>
      <c r="O4611" s="4">
        <v>22.438931020000002</v>
      </c>
      <c r="P4611" s="4">
        <v>18.590926993333337</v>
      </c>
      <c r="Q4611" s="4">
        <v>13.377445200000002</v>
      </c>
      <c r="R4611" s="4">
        <v>11.376593903666667</v>
      </c>
      <c r="S4611" s="4">
        <v>9.3251566819999994</v>
      </c>
      <c r="T4611" s="4">
        <v>7.8730679613333336</v>
      </c>
      <c r="U4611" s="4">
        <v>8.7167444586666658</v>
      </c>
      <c r="V4611" s="4">
        <v>14.713504983333335</v>
      </c>
      <c r="X4611" s="5">
        <v>-0.35384390799999998</v>
      </c>
      <c r="Y4611" s="5">
        <v>-0.88547636500000004</v>
      </c>
      <c r="Z4611" s="5">
        <v>0.28448414999999999</v>
      </c>
      <c r="AA4611" s="5">
        <v>1.3976454300000001</v>
      </c>
      <c r="AB4611" s="5">
        <v>1.5818483139999999</v>
      </c>
      <c r="AC4611" s="5">
        <v>1.3992210709999999</v>
      </c>
      <c r="AD4611" s="5">
        <v>1.0336656420000001</v>
      </c>
      <c r="AE4611" s="5">
        <v>0.799392039</v>
      </c>
      <c r="AF4611" s="5">
        <v>0.22809674199999999</v>
      </c>
      <c r="AG4611" s="5">
        <v>-0.54592469899999996</v>
      </c>
      <c r="AH4611" s="5">
        <v>-0.842981804</v>
      </c>
      <c r="AI4611" s="5">
        <v>-1.147549165</v>
      </c>
      <c r="AJ4611" s="5">
        <v>-1.363134037</v>
      </c>
      <c r="AK4611" s="5">
        <v>-1.237877304</v>
      </c>
      <c r="AL4611" s="5">
        <v>-0.34756610500000001</v>
      </c>
      <c r="AN4611" s="5"/>
      <c r="AO4611" s="5"/>
      <c r="AP4611" s="5"/>
      <c r="AQ4611" s="5"/>
      <c r="AR4611" s="5"/>
      <c r="AS4611" s="5"/>
      <c r="AT4611" s="5"/>
      <c r="AU4611" s="5"/>
      <c r="AV4611" s="5"/>
      <c r="AW4611" s="5"/>
      <c r="AX4611" s="5"/>
      <c r="AY4611" s="5"/>
      <c r="AZ4611" s="5"/>
      <c r="BA4611" s="5"/>
      <c r="BB4611" s="5"/>
    </row>
    <row r="4612" spans="1:54">
      <c r="A4612" t="s">
        <v>4610</v>
      </c>
      <c r="B4612" t="s">
        <v>9386</v>
      </c>
      <c r="C4612" t="s">
        <v>14989</v>
      </c>
      <c r="D4612" t="s">
        <v>17692</v>
      </c>
      <c r="E4612" t="s">
        <v>20386</v>
      </c>
      <c r="F4612">
        <v>7</v>
      </c>
      <c r="H4612" s="4">
        <v>2.6176038699999999</v>
      </c>
      <c r="I4612" s="4">
        <v>3.2194719663333333</v>
      </c>
      <c r="J4612" s="4">
        <v>3.499127841</v>
      </c>
      <c r="K4612" s="4">
        <v>4.531131186333333</v>
      </c>
      <c r="L4612" s="4">
        <v>5.4801684430000002</v>
      </c>
      <c r="M4612" s="4">
        <v>5.3016555493333337</v>
      </c>
      <c r="N4612" s="4">
        <v>4.7573059819999992</v>
      </c>
      <c r="O4612" s="4">
        <v>5.1141207093333323</v>
      </c>
      <c r="P4612" s="4">
        <v>4.7034105993333322</v>
      </c>
      <c r="Q4612" s="4">
        <v>3.4566277149999998</v>
      </c>
      <c r="R4612" s="4">
        <v>3.425125962333333</v>
      </c>
      <c r="S4612" s="4">
        <v>2.4715654400000004</v>
      </c>
      <c r="T4612" s="4">
        <v>2.1837298413333333</v>
      </c>
      <c r="U4612" s="4">
        <v>1.8439646043333333</v>
      </c>
      <c r="V4612" s="4">
        <v>3.411375164666667</v>
      </c>
      <c r="X4612" s="5">
        <v>-0.98088438099999997</v>
      </c>
      <c r="Y4612" s="5">
        <v>-0.45227451600000002</v>
      </c>
      <c r="Z4612" s="5">
        <v>-0.20665781799999999</v>
      </c>
      <c r="AA4612" s="5">
        <v>0.69973205800000005</v>
      </c>
      <c r="AB4612" s="5">
        <v>1.5332543190000001</v>
      </c>
      <c r="AC4612" s="5">
        <v>1.3764696729999999</v>
      </c>
      <c r="AD4612" s="5">
        <v>0.89837729200000005</v>
      </c>
      <c r="AE4612" s="5">
        <v>1.211761214</v>
      </c>
      <c r="AF4612" s="5">
        <v>0.85104195100000002</v>
      </c>
      <c r="AG4612" s="5">
        <v>-0.24398491</v>
      </c>
      <c r="AH4612" s="5">
        <v>-0.27165233</v>
      </c>
      <c r="AI4612" s="5">
        <v>-1.1091472929999999</v>
      </c>
      <c r="AJ4612" s="5">
        <v>-1.361948095</v>
      </c>
      <c r="AK4612" s="5">
        <v>-1.660357758</v>
      </c>
      <c r="AL4612" s="5">
        <v>-0.28372940600000002</v>
      </c>
      <c r="AN4612" s="5"/>
      <c r="AO4612" s="5"/>
      <c r="AP4612" s="5"/>
      <c r="AQ4612" s="5"/>
      <c r="AR4612" s="5"/>
      <c r="AS4612" s="5"/>
      <c r="AT4612" s="5"/>
      <c r="AU4612" s="5"/>
      <c r="AV4612" s="5"/>
      <c r="AW4612" s="5"/>
      <c r="AX4612" s="5"/>
      <c r="AY4612" s="5"/>
      <c r="AZ4612" s="5"/>
      <c r="BA4612" s="5"/>
      <c r="BB4612" s="5"/>
    </row>
    <row r="4613" spans="1:54">
      <c r="A4613" t="s">
        <v>4611</v>
      </c>
      <c r="B4613" t="s">
        <v>9387</v>
      </c>
      <c r="C4613" t="s">
        <v>14990</v>
      </c>
      <c r="D4613" t="s">
        <v>17693</v>
      </c>
      <c r="E4613" t="s">
        <v>20387</v>
      </c>
      <c r="F4613">
        <v>7</v>
      </c>
      <c r="H4613" s="4">
        <v>16.165514046666665</v>
      </c>
      <c r="I4613" s="4">
        <v>20.799217066666667</v>
      </c>
      <c r="J4613" s="4">
        <v>43.121682676666666</v>
      </c>
      <c r="K4613" s="4">
        <v>70.617724930000008</v>
      </c>
      <c r="L4613" s="4">
        <v>81.326657423333344</v>
      </c>
      <c r="M4613" s="4">
        <v>82.421924966666666</v>
      </c>
      <c r="N4613" s="4">
        <v>78.577289626666669</v>
      </c>
      <c r="O4613" s="4">
        <v>68.39776286</v>
      </c>
      <c r="P4613" s="4">
        <v>53.100651106666668</v>
      </c>
      <c r="Q4613" s="4">
        <v>37.979590753333333</v>
      </c>
      <c r="R4613" s="4">
        <v>24.720798013333336</v>
      </c>
      <c r="S4613" s="4">
        <v>11.247943281666666</v>
      </c>
      <c r="T4613" s="4">
        <v>6.4456440336666665</v>
      </c>
      <c r="U4613" s="4">
        <v>6.1217998256666668</v>
      </c>
      <c r="V4613" s="4">
        <v>13.265481935000002</v>
      </c>
      <c r="X4613" s="5">
        <v>-0.88020315699999996</v>
      </c>
      <c r="Y4613" s="5">
        <v>-0.71566694799999997</v>
      </c>
      <c r="Z4613" s="5">
        <v>7.6972082999999997E-2</v>
      </c>
      <c r="AA4613" s="5">
        <v>1.0533174679999999</v>
      </c>
      <c r="AB4613" s="5">
        <v>1.4335764419999999</v>
      </c>
      <c r="AC4613" s="5">
        <v>1.4724678360000001</v>
      </c>
      <c r="AD4613" s="5">
        <v>1.3359502990000001</v>
      </c>
      <c r="AE4613" s="5">
        <v>0.97448976899999995</v>
      </c>
      <c r="AF4613" s="5">
        <v>0.43131107000000002</v>
      </c>
      <c r="AG4613" s="5">
        <v>-0.105616294</v>
      </c>
      <c r="AH4613" s="5">
        <v>-0.57641718200000003</v>
      </c>
      <c r="AI4613" s="5">
        <v>-1.0548191060000001</v>
      </c>
      <c r="AJ4613" s="5">
        <v>-1.225341928</v>
      </c>
      <c r="AK4613" s="5">
        <v>-1.236841176</v>
      </c>
      <c r="AL4613" s="5">
        <v>-0.98317917600000004</v>
      </c>
      <c r="AN4613" s="5"/>
      <c r="AO4613" s="5"/>
      <c r="AP4613" s="5"/>
      <c r="AQ4613" s="5"/>
      <c r="AR4613" s="5"/>
      <c r="AS4613" s="5"/>
      <c r="AT4613" s="5"/>
      <c r="AU4613" s="5"/>
      <c r="AV4613" s="5"/>
      <c r="AW4613" s="5"/>
      <c r="AX4613" s="5"/>
      <c r="AY4613" s="5"/>
      <c r="AZ4613" s="5"/>
      <c r="BA4613" s="5"/>
      <c r="BB4613" s="5"/>
    </row>
    <row r="4614" spans="1:54">
      <c r="A4614" t="s">
        <v>4612</v>
      </c>
      <c r="B4614" t="s">
        <v>9388</v>
      </c>
      <c r="C4614" t="s">
        <v>14991</v>
      </c>
      <c r="D4614" t="s">
        <v>17694</v>
      </c>
      <c r="E4614" t="s">
        <v>20388</v>
      </c>
      <c r="F4614">
        <v>7</v>
      </c>
      <c r="H4614" s="4">
        <v>3.5935581736666666</v>
      </c>
      <c r="I4614" s="4">
        <v>7.2852908313333335</v>
      </c>
      <c r="J4614" s="4">
        <v>34.040420429999998</v>
      </c>
      <c r="K4614" s="4">
        <v>74.666031526666657</v>
      </c>
      <c r="L4614" s="4">
        <v>80.420663600000012</v>
      </c>
      <c r="M4614" s="4">
        <v>85.054852363333325</v>
      </c>
      <c r="N4614" s="4">
        <v>81.974897839999997</v>
      </c>
      <c r="O4614" s="4">
        <v>76.03420606666667</v>
      </c>
      <c r="P4614" s="4">
        <v>66.09569501</v>
      </c>
      <c r="Q4614" s="4">
        <v>50.591148436666664</v>
      </c>
      <c r="R4614" s="4">
        <v>30.477628866666667</v>
      </c>
      <c r="S4614" s="4">
        <v>12.372829714666665</v>
      </c>
      <c r="T4614" s="4">
        <v>5.197781648666667</v>
      </c>
      <c r="U4614" s="4">
        <v>4.1156818599999996</v>
      </c>
      <c r="V4614" s="4">
        <v>2.4027944039999998</v>
      </c>
      <c r="X4614" s="5">
        <v>-1.1474397350000001</v>
      </c>
      <c r="Y4614" s="5">
        <v>-1.0340594160000001</v>
      </c>
      <c r="Z4614" s="5">
        <v>-0.212357132</v>
      </c>
      <c r="AA4614" s="5">
        <v>1.035334727</v>
      </c>
      <c r="AB4614" s="5">
        <v>1.212070717</v>
      </c>
      <c r="AC4614" s="5">
        <v>1.3543957040000001</v>
      </c>
      <c r="AD4614" s="5">
        <v>1.2598042860000001</v>
      </c>
      <c r="AE4614" s="5">
        <v>1.077354039</v>
      </c>
      <c r="AF4614" s="5">
        <v>0.77212295399999997</v>
      </c>
      <c r="AG4614" s="5">
        <v>0.29594804899999999</v>
      </c>
      <c r="AH4614" s="5">
        <v>-0.32177741900000001</v>
      </c>
      <c r="AI4614" s="5">
        <v>-0.87781116000000003</v>
      </c>
      <c r="AJ4614" s="5">
        <v>-1.0981708990000001</v>
      </c>
      <c r="AK4614" s="5">
        <v>-1.131404297</v>
      </c>
      <c r="AL4614" s="5">
        <v>-1.184010416</v>
      </c>
      <c r="AN4614" s="5"/>
      <c r="AO4614" s="5"/>
      <c r="AP4614" s="5"/>
      <c r="AQ4614" s="5"/>
      <c r="AR4614" s="5"/>
      <c r="AS4614" s="5"/>
      <c r="AT4614" s="5"/>
      <c r="AU4614" s="5"/>
      <c r="AV4614" s="5"/>
      <c r="AW4614" s="5"/>
      <c r="AX4614" s="5"/>
      <c r="AY4614" s="5"/>
      <c r="AZ4614" s="5"/>
      <c r="BA4614" s="5"/>
      <c r="BB4614" s="5"/>
    </row>
    <row r="4615" spans="1:54">
      <c r="A4615" t="s">
        <v>4613</v>
      </c>
      <c r="B4615" t="s">
        <v>9389</v>
      </c>
      <c r="C4615" t="s">
        <v>14992</v>
      </c>
      <c r="D4615" t="s">
        <v>17695</v>
      </c>
      <c r="E4615" t="s">
        <v>20389</v>
      </c>
      <c r="F4615">
        <v>7</v>
      </c>
      <c r="H4615" s="4">
        <v>0.71913172700000005</v>
      </c>
      <c r="I4615" s="4">
        <v>0.76071250066666674</v>
      </c>
      <c r="J4615" s="4">
        <v>5.8378839633333328</v>
      </c>
      <c r="K4615" s="4">
        <v>10.111240791</v>
      </c>
      <c r="L4615" s="4">
        <v>12.314428309999998</v>
      </c>
      <c r="M4615" s="4">
        <v>13.602064823333334</v>
      </c>
      <c r="N4615" s="4">
        <v>16.56915403</v>
      </c>
      <c r="O4615" s="4">
        <v>15.349524206666667</v>
      </c>
      <c r="P4615" s="4">
        <v>15.244181556666668</v>
      </c>
      <c r="Q4615" s="4">
        <v>10.154687303333333</v>
      </c>
      <c r="R4615" s="4">
        <v>7.7690099540000004</v>
      </c>
      <c r="S4615" s="4">
        <v>3.1245538690000001</v>
      </c>
      <c r="T4615" s="4">
        <v>2.1607976963333333</v>
      </c>
      <c r="U4615" s="4">
        <v>2.6207775776666664</v>
      </c>
      <c r="V4615" s="4">
        <v>15.807789383333334</v>
      </c>
      <c r="X4615" s="5">
        <v>-1.4197718020000001</v>
      </c>
      <c r="Y4615" s="5">
        <v>-1.4124750340000001</v>
      </c>
      <c r="Z4615" s="5">
        <v>-0.52151179999999997</v>
      </c>
      <c r="AA4615" s="5">
        <v>0.22839468800000001</v>
      </c>
      <c r="AB4615" s="5">
        <v>0.61501922799999997</v>
      </c>
      <c r="AC4615" s="5">
        <v>0.840979056</v>
      </c>
      <c r="AD4615" s="5">
        <v>1.361656252</v>
      </c>
      <c r="AE4615" s="5">
        <v>1.147630522</v>
      </c>
      <c r="AF4615" s="5">
        <v>1.129144554</v>
      </c>
      <c r="AG4615" s="5">
        <v>0.236018863</v>
      </c>
      <c r="AH4615" s="5">
        <v>-0.18262975200000001</v>
      </c>
      <c r="AI4615" s="5">
        <v>-0.99765828700000003</v>
      </c>
      <c r="AJ4615" s="5">
        <v>-1.166782242</v>
      </c>
      <c r="AK4615" s="5">
        <v>-1.0860630529999999</v>
      </c>
      <c r="AL4615" s="5">
        <v>1.2280488060000001</v>
      </c>
      <c r="AN4615" s="5"/>
      <c r="AO4615" s="5"/>
      <c r="AP4615" s="5"/>
      <c r="AQ4615" s="5"/>
      <c r="AR4615" s="5"/>
      <c r="AS4615" s="5"/>
      <c r="AT4615" s="5"/>
      <c r="AU4615" s="5"/>
      <c r="AV4615" s="5"/>
      <c r="AW4615" s="5"/>
      <c r="AX4615" s="5"/>
      <c r="AY4615" s="5"/>
      <c r="AZ4615" s="5"/>
      <c r="BA4615" s="5"/>
      <c r="BB4615" s="5"/>
    </row>
    <row r="4616" spans="1:54">
      <c r="A4616" t="s">
        <v>4614</v>
      </c>
      <c r="B4616" t="s">
        <v>9440</v>
      </c>
      <c r="C4616" t="s">
        <v>15054</v>
      </c>
      <c r="D4616" t="s">
        <v>17759</v>
      </c>
      <c r="E4616" t="s">
        <v>20443</v>
      </c>
      <c r="F4616">
        <v>7</v>
      </c>
      <c r="H4616" s="4">
        <v>3.0882317706666669</v>
      </c>
      <c r="I4616" s="4">
        <v>4.0876492113333329</v>
      </c>
      <c r="J4616" s="4">
        <v>6.0019598416666655</v>
      </c>
      <c r="K4616" s="4">
        <v>6.8013160283333329</v>
      </c>
      <c r="L4616" s="4">
        <v>8.5948477400000005</v>
      </c>
      <c r="M4616" s="4">
        <v>8.6850819136666662</v>
      </c>
      <c r="N4616" s="4">
        <v>9.4920288993333326</v>
      </c>
      <c r="O4616" s="4">
        <v>10.015293317333333</v>
      </c>
      <c r="P4616" s="4">
        <v>9.8887788183333338</v>
      </c>
      <c r="Q4616" s="4">
        <v>9.4817229300000001</v>
      </c>
      <c r="R4616" s="4">
        <v>10.104679332666665</v>
      </c>
      <c r="S4616" s="4">
        <v>8.6893851253333327</v>
      </c>
      <c r="T4616" s="4">
        <v>6.5923737776666664</v>
      </c>
      <c r="U4616" s="4">
        <v>5.0862839846666672</v>
      </c>
      <c r="V4616" s="4">
        <v>8.0217327536666669</v>
      </c>
      <c r="X4616" s="5">
        <v>-2.0903377820000002</v>
      </c>
      <c r="Y4616" s="5">
        <v>-1.631579635</v>
      </c>
      <c r="Z4616" s="5">
        <v>-0.75286213199999996</v>
      </c>
      <c r="AA4616" s="5">
        <v>-0.385937213</v>
      </c>
      <c r="AB4616" s="5">
        <v>0.43733967899999998</v>
      </c>
      <c r="AC4616" s="5">
        <v>0.47875947099999999</v>
      </c>
      <c r="AD4616" s="5">
        <v>0.84916876100000005</v>
      </c>
      <c r="AE4616" s="5">
        <v>1.089360503</v>
      </c>
      <c r="AF4616" s="5">
        <v>1.0312871130000001</v>
      </c>
      <c r="AG4616" s="5">
        <v>0.84443805699999996</v>
      </c>
      <c r="AH4616" s="5">
        <v>1.130390966</v>
      </c>
      <c r="AI4616" s="5">
        <v>0.48073475500000001</v>
      </c>
      <c r="AJ4616" s="5">
        <v>-0.481847046</v>
      </c>
      <c r="AK4616" s="5">
        <v>-1.1731807519999999</v>
      </c>
      <c r="AL4616" s="5">
        <v>0.17426525400000001</v>
      </c>
      <c r="AN4616" s="5"/>
      <c r="AO4616" s="5"/>
      <c r="AP4616" s="5"/>
      <c r="AQ4616" s="5"/>
      <c r="AR4616" s="5"/>
      <c r="AS4616" s="5"/>
      <c r="AT4616" s="5"/>
      <c r="AU4616" s="5"/>
      <c r="AV4616" s="5"/>
      <c r="AW4616" s="5"/>
      <c r="AX4616" s="5"/>
      <c r="AY4616" s="5"/>
      <c r="AZ4616" s="5"/>
      <c r="BA4616" s="5"/>
      <c r="BB4616" s="5"/>
    </row>
    <row r="4617" spans="1:54">
      <c r="A4617" t="s">
        <v>4615</v>
      </c>
      <c r="B4617" t="s">
        <v>9391</v>
      </c>
      <c r="C4617" t="s">
        <v>14994</v>
      </c>
      <c r="D4617" t="s">
        <v>17697</v>
      </c>
      <c r="E4617" t="s">
        <v>20391</v>
      </c>
      <c r="F4617">
        <v>7</v>
      </c>
      <c r="H4617" s="4">
        <v>29.932570520000002</v>
      </c>
      <c r="I4617" s="4">
        <v>41.052771536666661</v>
      </c>
      <c r="J4617" s="4">
        <v>115.44526613333335</v>
      </c>
      <c r="K4617" s="4">
        <v>214.45810740000002</v>
      </c>
      <c r="L4617" s="4">
        <v>241.63370733333332</v>
      </c>
      <c r="M4617" s="4">
        <v>240.10564396666666</v>
      </c>
      <c r="N4617" s="4">
        <v>233.55428503333334</v>
      </c>
      <c r="O4617" s="4">
        <v>220.66606870000001</v>
      </c>
      <c r="P4617" s="4">
        <v>207.32243400000002</v>
      </c>
      <c r="Q4617" s="4">
        <v>181.09223493333332</v>
      </c>
      <c r="R4617" s="4">
        <v>144.81287116666667</v>
      </c>
      <c r="S4617" s="4">
        <v>106.69395443666667</v>
      </c>
      <c r="T4617" s="4">
        <v>69.617516359999996</v>
      </c>
      <c r="U4617" s="4">
        <v>64.525852273333328</v>
      </c>
      <c r="V4617" s="4">
        <v>39.459432663333331</v>
      </c>
      <c r="X4617" s="5">
        <v>-1.4514341209999999</v>
      </c>
      <c r="Y4617" s="5">
        <v>-1.309136107</v>
      </c>
      <c r="Z4617" s="5">
        <v>-0.35718350599999998</v>
      </c>
      <c r="AA4617" s="5">
        <v>0.90981973599999999</v>
      </c>
      <c r="AB4617" s="5">
        <v>1.257568298</v>
      </c>
      <c r="AC4617" s="5">
        <v>1.238014661</v>
      </c>
      <c r="AD4617" s="5">
        <v>1.15418116</v>
      </c>
      <c r="AE4617" s="5">
        <v>0.98925899900000003</v>
      </c>
      <c r="AF4617" s="5">
        <v>0.81850914200000002</v>
      </c>
      <c r="AG4617" s="5">
        <v>0.48285826199999998</v>
      </c>
      <c r="AH4617" s="5">
        <v>1.8614728000000001E-2</v>
      </c>
      <c r="AI4617" s="5">
        <v>-0.46916837700000003</v>
      </c>
      <c r="AJ4617" s="5">
        <v>-0.94361155600000002</v>
      </c>
      <c r="AK4617" s="5">
        <v>-1.008766286</v>
      </c>
      <c r="AL4617" s="5">
        <v>-1.3295250329999999</v>
      </c>
      <c r="AN4617" s="5"/>
      <c r="AO4617" s="5"/>
      <c r="AP4617" s="5"/>
      <c r="AQ4617" s="5"/>
      <c r="AR4617" s="5"/>
      <c r="AS4617" s="5"/>
      <c r="AT4617" s="5"/>
      <c r="AU4617" s="5"/>
      <c r="AV4617" s="5"/>
      <c r="AW4617" s="5"/>
      <c r="AX4617" s="5"/>
      <c r="AY4617" s="5"/>
      <c r="AZ4617" s="5"/>
      <c r="BA4617" s="5"/>
      <c r="BB4617" s="5"/>
    </row>
    <row r="4618" spans="1:54">
      <c r="A4618" t="s">
        <v>4616</v>
      </c>
      <c r="B4618" t="s">
        <v>9060</v>
      </c>
      <c r="C4618" t="s">
        <v>14629</v>
      </c>
      <c r="D4618" t="s">
        <v>17322</v>
      </c>
      <c r="E4618" t="s">
        <v>20035</v>
      </c>
      <c r="F4618">
        <v>7</v>
      </c>
      <c r="H4618" s="4">
        <v>21.009537389999998</v>
      </c>
      <c r="I4618" s="4">
        <v>11.170389193333333</v>
      </c>
      <c r="J4618" s="4">
        <v>12.504566816666667</v>
      </c>
      <c r="K4618" s="4">
        <v>16.745659206666669</v>
      </c>
      <c r="L4618" s="4">
        <v>18.828537650000001</v>
      </c>
      <c r="M4618" s="4">
        <v>20.597105386666666</v>
      </c>
      <c r="N4618" s="4">
        <v>20.980305603333335</v>
      </c>
      <c r="O4618" s="4">
        <v>22.331368650000002</v>
      </c>
      <c r="P4618" s="4">
        <v>22.510861246666668</v>
      </c>
      <c r="Q4618" s="4">
        <v>18.05309471</v>
      </c>
      <c r="R4618" s="4">
        <v>20.033862833333334</v>
      </c>
      <c r="S4618" s="4">
        <v>16.33255729</v>
      </c>
      <c r="T4618" s="4">
        <v>10.655025257</v>
      </c>
      <c r="U4618" s="4">
        <v>8.8859116629999999</v>
      </c>
      <c r="V4618" s="4">
        <v>12.276407973333333</v>
      </c>
      <c r="X4618" s="5">
        <v>0.927435075</v>
      </c>
      <c r="Y4618" s="5">
        <v>-1.2721833170000001</v>
      </c>
      <c r="Z4618" s="5">
        <v>-0.973917492</v>
      </c>
      <c r="AA4618" s="5">
        <v>-2.5788179000000001E-2</v>
      </c>
      <c r="AB4618" s="5">
        <v>0.43985555700000001</v>
      </c>
      <c r="AC4618" s="5">
        <v>0.835232682</v>
      </c>
      <c r="AD4618" s="5">
        <v>0.92090008099999998</v>
      </c>
      <c r="AE4618" s="5">
        <v>1.2229407729999999</v>
      </c>
      <c r="AF4618" s="5">
        <v>1.2630677450000001</v>
      </c>
      <c r="AG4618" s="5">
        <v>0.26649923399999997</v>
      </c>
      <c r="AH4618" s="5">
        <v>0.70931541099999995</v>
      </c>
      <c r="AI4618" s="5">
        <v>-0.118140338</v>
      </c>
      <c r="AJ4618" s="5">
        <v>-1.387396946</v>
      </c>
      <c r="AK4618" s="5">
        <v>-1.782896102</v>
      </c>
      <c r="AL4618" s="5">
        <v>-1.0249241840000001</v>
      </c>
      <c r="AN4618" s="5"/>
      <c r="AO4618" s="5"/>
      <c r="AP4618" s="5"/>
      <c r="AQ4618" s="5"/>
      <c r="AR4618" s="5"/>
      <c r="AS4618" s="5"/>
      <c r="AT4618" s="5"/>
      <c r="AU4618" s="5"/>
      <c r="AV4618" s="5"/>
      <c r="AW4618" s="5"/>
      <c r="AX4618" s="5"/>
      <c r="AY4618" s="5"/>
      <c r="AZ4618" s="5"/>
      <c r="BA4618" s="5"/>
      <c r="BB4618" s="5"/>
    </row>
    <row r="4619" spans="1:54">
      <c r="A4619" t="s">
        <v>4617</v>
      </c>
      <c r="B4619" t="s">
        <v>8234</v>
      </c>
      <c r="C4619" t="s">
        <v>13637</v>
      </c>
      <c r="D4619" t="s">
        <v>16309</v>
      </c>
      <c r="E4619" t="s">
        <v>19055</v>
      </c>
      <c r="F4619">
        <v>7</v>
      </c>
      <c r="H4619" s="4">
        <v>9.3411648590000009</v>
      </c>
      <c r="I4619" s="4">
        <v>5.8128965156666661</v>
      </c>
      <c r="J4619" s="4">
        <v>6.974726081</v>
      </c>
      <c r="K4619" s="4">
        <v>11.237325286666668</v>
      </c>
      <c r="L4619" s="4">
        <v>11.557218666666666</v>
      </c>
      <c r="M4619" s="4">
        <v>12.013569476666667</v>
      </c>
      <c r="N4619" s="4">
        <v>9.4278646663333348</v>
      </c>
      <c r="O4619" s="4">
        <v>8.8802406630000004</v>
      </c>
      <c r="P4619" s="4">
        <v>7.4521770903333335</v>
      </c>
      <c r="Q4619" s="4">
        <v>6.4488125413333348</v>
      </c>
      <c r="R4619" s="4">
        <v>5.9870478546666668</v>
      </c>
      <c r="S4619" s="4">
        <v>3.8223673086666667</v>
      </c>
      <c r="T4619" s="4">
        <v>2.4795477216666666</v>
      </c>
      <c r="U4619" s="4">
        <v>2.0514751343333333</v>
      </c>
      <c r="V4619" s="4">
        <v>5.7469012643333341</v>
      </c>
      <c r="X4619" s="5">
        <v>0.68101435700000001</v>
      </c>
      <c r="Y4619" s="5">
        <v>-0.48599316199999998</v>
      </c>
      <c r="Z4619" s="5">
        <v>-0.101707244</v>
      </c>
      <c r="AA4619" s="5">
        <v>1.3081870289999999</v>
      </c>
      <c r="AB4619" s="5">
        <v>1.4139947349999999</v>
      </c>
      <c r="AC4619" s="5">
        <v>1.564937003</v>
      </c>
      <c r="AD4619" s="5">
        <v>0.70969112400000001</v>
      </c>
      <c r="AE4619" s="5">
        <v>0.52855939900000004</v>
      </c>
      <c r="AF4619" s="5">
        <v>5.6214110999999997E-2</v>
      </c>
      <c r="AG4619" s="5">
        <v>-0.27565803100000003</v>
      </c>
      <c r="AH4619" s="5">
        <v>-0.428390989</v>
      </c>
      <c r="AI4619" s="5">
        <v>-1.144379182</v>
      </c>
      <c r="AJ4619" s="5">
        <v>-1.58852923</v>
      </c>
      <c r="AK4619" s="5">
        <v>-1.730118214</v>
      </c>
      <c r="AL4619" s="5">
        <v>-0.50782170400000004</v>
      </c>
      <c r="AN4619" s="5"/>
      <c r="AO4619" s="5"/>
      <c r="AP4619" s="5"/>
      <c r="AQ4619" s="5"/>
      <c r="AR4619" s="5"/>
      <c r="AS4619" s="5"/>
      <c r="AT4619" s="5"/>
      <c r="AU4619" s="5"/>
      <c r="AV4619" s="5"/>
      <c r="AW4619" s="5"/>
      <c r="AX4619" s="5"/>
      <c r="AY4619" s="5"/>
      <c r="AZ4619" s="5"/>
      <c r="BA4619" s="5"/>
      <c r="BB4619" s="5"/>
    </row>
    <row r="4620" spans="1:54">
      <c r="A4620" t="s">
        <v>4618</v>
      </c>
      <c r="B4620" t="s">
        <v>9392</v>
      </c>
      <c r="C4620" t="s">
        <v>14995</v>
      </c>
      <c r="D4620" t="s">
        <v>17698</v>
      </c>
      <c r="E4620" t="s">
        <v>20392</v>
      </c>
      <c r="F4620">
        <v>7</v>
      </c>
      <c r="H4620" s="4">
        <v>12.424066276666666</v>
      </c>
      <c r="I4620" s="4">
        <v>24.638718000000001</v>
      </c>
      <c r="J4620" s="4">
        <v>90.380371983333319</v>
      </c>
      <c r="K4620" s="4">
        <v>200.29487289999997</v>
      </c>
      <c r="L4620" s="4">
        <v>249.58769786666667</v>
      </c>
      <c r="M4620" s="4">
        <v>271.12019573333333</v>
      </c>
      <c r="N4620" s="4">
        <v>271.95827783333334</v>
      </c>
      <c r="O4620" s="4">
        <v>260.00334750000002</v>
      </c>
      <c r="P4620" s="4">
        <v>249.86222266666667</v>
      </c>
      <c r="Q4620" s="4">
        <v>231.31859676666667</v>
      </c>
      <c r="R4620" s="4">
        <v>178.07066413333334</v>
      </c>
      <c r="S4620" s="4">
        <v>93.691731406666676</v>
      </c>
      <c r="T4620" s="4">
        <v>43.562299223333333</v>
      </c>
      <c r="U4620" s="4">
        <v>31.499416499999995</v>
      </c>
      <c r="V4620" s="4">
        <v>20.492805766666667</v>
      </c>
      <c r="X4620" s="5">
        <v>-1.3397840679999999</v>
      </c>
      <c r="Y4620" s="5">
        <v>-1.2196031060000001</v>
      </c>
      <c r="Z4620" s="5">
        <v>-0.57276557400000006</v>
      </c>
      <c r="AA4620" s="5">
        <v>0.50869222700000005</v>
      </c>
      <c r="AB4620" s="5">
        <v>0.99368838100000001</v>
      </c>
      <c r="AC4620" s="5">
        <v>1.2055483950000001</v>
      </c>
      <c r="AD4620" s="5">
        <v>1.213794354</v>
      </c>
      <c r="AE4620" s="5">
        <v>1.096168813</v>
      </c>
      <c r="AF4620" s="5">
        <v>0.99638945300000004</v>
      </c>
      <c r="AG4620" s="5">
        <v>0.81393719499999995</v>
      </c>
      <c r="AH4620" s="5">
        <v>0.29002641200000001</v>
      </c>
      <c r="AI4620" s="5">
        <v>-0.540184836</v>
      </c>
      <c r="AJ4620" s="5">
        <v>-1.033412437</v>
      </c>
      <c r="AK4620" s="5">
        <v>-1.15210013</v>
      </c>
      <c r="AL4620" s="5">
        <v>-1.2603950770000001</v>
      </c>
      <c r="AN4620" s="5"/>
      <c r="AO4620" s="5"/>
      <c r="AP4620" s="5"/>
      <c r="AQ4620" s="5"/>
      <c r="AR4620" s="5"/>
      <c r="AS4620" s="5"/>
      <c r="AT4620" s="5"/>
      <c r="AU4620" s="5"/>
      <c r="AV4620" s="5"/>
      <c r="AW4620" s="5"/>
      <c r="AX4620" s="5"/>
      <c r="AY4620" s="5"/>
      <c r="AZ4620" s="5"/>
      <c r="BA4620" s="5"/>
      <c r="BB4620" s="5"/>
    </row>
    <row r="4621" spans="1:54">
      <c r="A4621" t="s">
        <v>4619</v>
      </c>
      <c r="B4621" t="s">
        <v>9393</v>
      </c>
      <c r="C4621" t="s">
        <v>14996</v>
      </c>
      <c r="D4621" t="s">
        <v>17699</v>
      </c>
      <c r="E4621" t="s">
        <v>20393</v>
      </c>
      <c r="F4621">
        <v>7</v>
      </c>
      <c r="H4621" s="4">
        <v>11.927737033333335</v>
      </c>
      <c r="I4621" s="4">
        <v>9.7159179533333333</v>
      </c>
      <c r="J4621" s="4">
        <v>16.808088076666667</v>
      </c>
      <c r="K4621" s="4">
        <v>26.887483860000003</v>
      </c>
      <c r="L4621" s="4">
        <v>27.28642730333333</v>
      </c>
      <c r="M4621" s="4">
        <v>26.48494737333333</v>
      </c>
      <c r="N4621" s="4">
        <v>25.172782963333333</v>
      </c>
      <c r="O4621" s="4">
        <v>22.51889782666667</v>
      </c>
      <c r="P4621" s="4">
        <v>20.849483709999998</v>
      </c>
      <c r="Q4621" s="4">
        <v>16.123103560000001</v>
      </c>
      <c r="R4621" s="4">
        <v>12.51137802</v>
      </c>
      <c r="S4621" s="4">
        <v>9.0102852113333327</v>
      </c>
      <c r="T4621" s="4">
        <v>5.5238143376666669</v>
      </c>
      <c r="U4621" s="4">
        <v>5.3882034233333336</v>
      </c>
      <c r="V4621" s="4">
        <v>7.6306590519999995</v>
      </c>
      <c r="X4621" s="5">
        <v>-0.554109976</v>
      </c>
      <c r="Y4621" s="5">
        <v>-0.83727344000000004</v>
      </c>
      <c r="Z4621" s="5">
        <v>7.0686655000000001E-2</v>
      </c>
      <c r="AA4621" s="5">
        <v>1.361080002</v>
      </c>
      <c r="AB4621" s="5">
        <v>1.4121538929999999</v>
      </c>
      <c r="AC4621" s="5">
        <v>1.3095461180000001</v>
      </c>
      <c r="AD4621" s="5">
        <v>1.1415590419999999</v>
      </c>
      <c r="AE4621" s="5">
        <v>0.80180100600000004</v>
      </c>
      <c r="AF4621" s="5">
        <v>0.58807779100000002</v>
      </c>
      <c r="AG4621" s="5">
        <v>-1.7007041000000001E-2</v>
      </c>
      <c r="AH4621" s="5">
        <v>-0.47939057099999999</v>
      </c>
      <c r="AI4621" s="5">
        <v>-0.92761057999999996</v>
      </c>
      <c r="AJ4621" s="5">
        <v>-1.373958647</v>
      </c>
      <c r="AK4621" s="5">
        <v>-1.391319948</v>
      </c>
      <c r="AL4621" s="5">
        <v>-1.104234304</v>
      </c>
      <c r="AN4621" s="5"/>
      <c r="AO4621" s="5"/>
      <c r="AP4621" s="5"/>
      <c r="AQ4621" s="5"/>
      <c r="AR4621" s="5"/>
      <c r="AS4621" s="5"/>
      <c r="AT4621" s="5"/>
      <c r="AU4621" s="5"/>
      <c r="AV4621" s="5"/>
      <c r="AW4621" s="5"/>
      <c r="AX4621" s="5"/>
      <c r="AY4621" s="5"/>
      <c r="AZ4621" s="5"/>
      <c r="BA4621" s="5"/>
      <c r="BB4621" s="5"/>
    </row>
    <row r="4622" spans="1:54">
      <c r="A4622" t="s">
        <v>4620</v>
      </c>
      <c r="B4622" t="s">
        <v>9394</v>
      </c>
      <c r="C4622" t="s">
        <v>14997</v>
      </c>
      <c r="D4622" t="s">
        <v>17700</v>
      </c>
      <c r="E4622">
        <v>0</v>
      </c>
      <c r="F4622">
        <v>7</v>
      </c>
      <c r="H4622" s="4">
        <v>8.6273437570000002</v>
      </c>
      <c r="I4622" s="4">
        <v>12.977059866666666</v>
      </c>
      <c r="J4622" s="4">
        <v>38.022933243333334</v>
      </c>
      <c r="K4622" s="4">
        <v>64.807607849999997</v>
      </c>
      <c r="L4622" s="4">
        <v>70.834587066666657</v>
      </c>
      <c r="M4622" s="4">
        <v>69.500263676666677</v>
      </c>
      <c r="N4622" s="4">
        <v>60.524526439999995</v>
      </c>
      <c r="O4622" s="4">
        <v>55.302964476666666</v>
      </c>
      <c r="P4622" s="4">
        <v>41.265065463333336</v>
      </c>
      <c r="Q4622" s="4">
        <v>29.434888836666669</v>
      </c>
      <c r="R4622" s="4">
        <v>20.035693096666666</v>
      </c>
      <c r="S4622" s="4">
        <v>9.987279662333334</v>
      </c>
      <c r="T4622" s="4">
        <v>5.4267554410000001</v>
      </c>
      <c r="U4622" s="4">
        <v>3.5264348893333337</v>
      </c>
      <c r="V4622" s="4">
        <v>0.17225369500000001</v>
      </c>
      <c r="X4622" s="5">
        <v>-0.95467057700000002</v>
      </c>
      <c r="Y4622" s="5">
        <v>-0.78214408199999996</v>
      </c>
      <c r="Z4622" s="5">
        <v>0.21127173199999999</v>
      </c>
      <c r="AA4622" s="5">
        <v>1.2736551</v>
      </c>
      <c r="AB4622" s="5">
        <v>1.5127083109999999</v>
      </c>
      <c r="AC4622" s="5">
        <v>1.459783906</v>
      </c>
      <c r="AD4622" s="5">
        <v>1.1037715930000001</v>
      </c>
      <c r="AE4622" s="5">
        <v>0.89666433199999995</v>
      </c>
      <c r="AF4622" s="5">
        <v>0.33986718399999999</v>
      </c>
      <c r="AG4622" s="5">
        <v>-0.12936318999999999</v>
      </c>
      <c r="AH4622" s="5">
        <v>-0.50217149800000005</v>
      </c>
      <c r="AI4622" s="5">
        <v>-0.90073028099999997</v>
      </c>
      <c r="AJ4622" s="5">
        <v>-1.081618239</v>
      </c>
      <c r="AK4622" s="5">
        <v>-1.1569922720000001</v>
      </c>
      <c r="AL4622" s="5">
        <v>-1.290032018</v>
      </c>
      <c r="AN4622" s="5"/>
      <c r="AO4622" s="5"/>
      <c r="AP4622" s="5"/>
      <c r="AQ4622" s="5"/>
      <c r="AR4622" s="5"/>
      <c r="AS4622" s="5"/>
      <c r="AT4622" s="5"/>
      <c r="AU4622" s="5"/>
      <c r="AV4622" s="5"/>
      <c r="AW4622" s="5"/>
      <c r="AX4622" s="5"/>
      <c r="AY4622" s="5"/>
      <c r="AZ4622" s="5"/>
      <c r="BA4622" s="5"/>
      <c r="BB4622" s="5"/>
    </row>
    <row r="4623" spans="1:54">
      <c r="A4623" t="s">
        <v>4621</v>
      </c>
      <c r="B4623" t="s">
        <v>9395</v>
      </c>
      <c r="C4623" t="s">
        <v>14998</v>
      </c>
      <c r="D4623" t="s">
        <v>17701</v>
      </c>
      <c r="E4623" t="s">
        <v>20394</v>
      </c>
      <c r="F4623">
        <v>7</v>
      </c>
      <c r="H4623" s="4">
        <v>2.6546188150000001</v>
      </c>
      <c r="I4623" s="4">
        <v>5.4819434180000002</v>
      </c>
      <c r="J4623" s="4">
        <v>18.783567693333335</v>
      </c>
      <c r="K4623" s="4">
        <v>38.815335349999998</v>
      </c>
      <c r="L4623" s="4">
        <v>48.588018386666668</v>
      </c>
      <c r="M4623" s="4">
        <v>53.692806933333337</v>
      </c>
      <c r="N4623" s="4">
        <v>52.987730663333338</v>
      </c>
      <c r="O4623" s="4">
        <v>52.902366333333333</v>
      </c>
      <c r="P4623" s="4">
        <v>48.93942782333334</v>
      </c>
      <c r="Q4623" s="4">
        <v>44.675864263333331</v>
      </c>
      <c r="R4623" s="4">
        <v>39.486561899999998</v>
      </c>
      <c r="S4623" s="4">
        <v>33.43529229</v>
      </c>
      <c r="T4623" s="4">
        <v>24.617783206666669</v>
      </c>
      <c r="U4623" s="4">
        <v>20.19426112</v>
      </c>
      <c r="V4623" s="4">
        <v>12.594598397</v>
      </c>
      <c r="X4623" s="5">
        <v>-1.7701461350000001</v>
      </c>
      <c r="Y4623" s="5">
        <v>-1.6062452570000001</v>
      </c>
      <c r="Z4623" s="5">
        <v>-0.83514600100000003</v>
      </c>
      <c r="AA4623" s="5">
        <v>0.32610173999999997</v>
      </c>
      <c r="AB4623" s="5">
        <v>0.89262718600000002</v>
      </c>
      <c r="AC4623" s="5">
        <v>1.1885533500000001</v>
      </c>
      <c r="AD4623" s="5">
        <v>1.1476798619999999</v>
      </c>
      <c r="AE4623" s="5">
        <v>1.1427312650000001</v>
      </c>
      <c r="AF4623" s="5">
        <v>0.91299849899999996</v>
      </c>
      <c r="AG4623" s="5">
        <v>0.66583840599999999</v>
      </c>
      <c r="AH4623" s="5">
        <v>0.36501295</v>
      </c>
      <c r="AI4623" s="5">
        <v>1.4218987000000001E-2</v>
      </c>
      <c r="AJ4623" s="5">
        <v>-0.49693472999999999</v>
      </c>
      <c r="AK4623" s="5">
        <v>-0.75336766799999999</v>
      </c>
      <c r="AL4623" s="5">
        <v>-1.193922457</v>
      </c>
      <c r="AN4623" s="5"/>
      <c r="AO4623" s="5"/>
      <c r="AP4623" s="5"/>
      <c r="AQ4623" s="5"/>
      <c r="AR4623" s="5"/>
      <c r="AS4623" s="5"/>
      <c r="AT4623" s="5"/>
      <c r="AU4623" s="5"/>
      <c r="AV4623" s="5"/>
      <c r="AW4623" s="5"/>
      <c r="AX4623" s="5"/>
      <c r="AY4623" s="5"/>
      <c r="AZ4623" s="5"/>
      <c r="BA4623" s="5"/>
      <c r="BB4623" s="5"/>
    </row>
    <row r="4624" spans="1:54">
      <c r="A4624" t="s">
        <v>4622</v>
      </c>
      <c r="B4624" t="s">
        <v>8889</v>
      </c>
      <c r="C4624" t="s">
        <v>14437</v>
      </c>
      <c r="D4624" t="s">
        <v>17124</v>
      </c>
      <c r="E4624" t="s">
        <v>19841</v>
      </c>
      <c r="F4624">
        <v>7</v>
      </c>
      <c r="H4624" s="4">
        <v>3.1948857683333336</v>
      </c>
      <c r="I4624" s="4">
        <v>19.171853226666666</v>
      </c>
      <c r="J4624" s="4">
        <v>21.712342096666664</v>
      </c>
      <c r="K4624" s="4">
        <v>26.79025107</v>
      </c>
      <c r="L4624" s="4">
        <v>27.455701626666666</v>
      </c>
      <c r="M4624" s="4">
        <v>24.627665353333338</v>
      </c>
      <c r="N4624" s="4">
        <v>23.885816846666668</v>
      </c>
      <c r="O4624" s="4">
        <v>22.571674476666669</v>
      </c>
      <c r="P4624" s="4">
        <v>24.369562803333334</v>
      </c>
      <c r="Q4624" s="4">
        <v>18.400749743333336</v>
      </c>
      <c r="R4624" s="4">
        <v>14.302695743333333</v>
      </c>
      <c r="S4624" s="4">
        <v>9.4305942516666672</v>
      </c>
      <c r="T4624" s="4">
        <v>6.8372829250000002</v>
      </c>
      <c r="U4624" s="4">
        <v>5.7803636506666676</v>
      </c>
      <c r="V4624" s="4">
        <v>10.142100414666666</v>
      </c>
      <c r="X4624" s="5">
        <v>-1.7604285399999999</v>
      </c>
      <c r="Y4624" s="5">
        <v>0.241441615</v>
      </c>
      <c r="Z4624" s="5">
        <v>0.55975789499999995</v>
      </c>
      <c r="AA4624" s="5">
        <v>1.1960059460000001</v>
      </c>
      <c r="AB4624" s="5">
        <v>1.2793850739999999</v>
      </c>
      <c r="AC4624" s="5">
        <v>0.925039893</v>
      </c>
      <c r="AD4624" s="5">
        <v>0.83208831299999997</v>
      </c>
      <c r="AE4624" s="5">
        <v>0.66742988199999997</v>
      </c>
      <c r="AF4624" s="5">
        <v>0.89270035199999997</v>
      </c>
      <c r="AG4624" s="5">
        <v>0.14482446500000001</v>
      </c>
      <c r="AH4624" s="5">
        <v>-0.36865044899999999</v>
      </c>
      <c r="AI4624" s="5">
        <v>-0.97911138799999997</v>
      </c>
      <c r="AJ4624" s="5">
        <v>-1.304046177</v>
      </c>
      <c r="AK4624" s="5">
        <v>-1.4364752599999999</v>
      </c>
      <c r="AL4624" s="5">
        <v>-0.88996162000000001</v>
      </c>
      <c r="AN4624" s="5"/>
      <c r="AO4624" s="5"/>
      <c r="AP4624" s="5"/>
      <c r="AQ4624" s="5"/>
      <c r="AR4624" s="5"/>
      <c r="AS4624" s="5"/>
      <c r="AT4624" s="5"/>
      <c r="AU4624" s="5"/>
      <c r="AV4624" s="5"/>
      <c r="AW4624" s="5"/>
      <c r="AX4624" s="5"/>
      <c r="AY4624" s="5"/>
      <c r="AZ4624" s="5"/>
      <c r="BA4624" s="5"/>
      <c r="BB4624" s="5"/>
    </row>
    <row r="4625" spans="1:54">
      <c r="A4625" t="s">
        <v>4623</v>
      </c>
      <c r="B4625" t="s">
        <v>9396</v>
      </c>
      <c r="C4625" t="s">
        <v>14999</v>
      </c>
      <c r="D4625" t="s">
        <v>17702</v>
      </c>
      <c r="E4625" t="s">
        <v>20395</v>
      </c>
      <c r="F4625">
        <v>7</v>
      </c>
      <c r="H4625" s="4">
        <v>35.990111446666667</v>
      </c>
      <c r="I4625" s="4">
        <v>55.79147604333334</v>
      </c>
      <c r="J4625" s="4">
        <v>142.41841323333333</v>
      </c>
      <c r="K4625" s="4">
        <v>241.26006843333334</v>
      </c>
      <c r="L4625" s="4">
        <v>257.90646459999999</v>
      </c>
      <c r="M4625" s="4">
        <v>247.12408636666669</v>
      </c>
      <c r="N4625" s="4">
        <v>222.64506386666667</v>
      </c>
      <c r="O4625" s="4">
        <v>194.35501666666667</v>
      </c>
      <c r="P4625" s="4">
        <v>157.75794326666667</v>
      </c>
      <c r="Q4625" s="4">
        <v>105.13850334</v>
      </c>
      <c r="R4625" s="4">
        <v>63.709393016666667</v>
      </c>
      <c r="S4625" s="4">
        <v>26.762479763333335</v>
      </c>
      <c r="T4625" s="4">
        <v>16.035745219999999</v>
      </c>
      <c r="U4625" s="4">
        <v>15.313753239999999</v>
      </c>
      <c r="V4625" s="4">
        <v>25.931355203333336</v>
      </c>
      <c r="X4625" s="5">
        <v>-0.93850363800000003</v>
      </c>
      <c r="Y4625" s="5">
        <v>-0.71871543100000002</v>
      </c>
      <c r="Z4625" s="5">
        <v>0.242813214</v>
      </c>
      <c r="AA4625" s="5">
        <v>1.3399209480000001</v>
      </c>
      <c r="AB4625" s="5">
        <v>1.524690112</v>
      </c>
      <c r="AC4625" s="5">
        <v>1.4050094930000001</v>
      </c>
      <c r="AD4625" s="5">
        <v>1.133300921</v>
      </c>
      <c r="AE4625" s="5">
        <v>0.81929131200000005</v>
      </c>
      <c r="AF4625" s="5">
        <v>0.413076622</v>
      </c>
      <c r="AG4625" s="5">
        <v>-0.170980722</v>
      </c>
      <c r="AH4625" s="5">
        <v>-0.63082932700000005</v>
      </c>
      <c r="AI4625" s="5">
        <v>-1.040927116</v>
      </c>
      <c r="AJ4625" s="5">
        <v>-1.1599901109999999</v>
      </c>
      <c r="AK4625" s="5">
        <v>-1.1680039689999999</v>
      </c>
      <c r="AL4625" s="5">
        <v>-1.0501523079999999</v>
      </c>
      <c r="AN4625" s="5"/>
      <c r="AO4625" s="5"/>
      <c r="AP4625" s="5"/>
      <c r="AQ4625" s="5"/>
      <c r="AR4625" s="5"/>
      <c r="AS4625" s="5"/>
      <c r="AT4625" s="5"/>
      <c r="AU4625" s="5"/>
      <c r="AV4625" s="5"/>
      <c r="AW4625" s="5"/>
      <c r="AX4625" s="5"/>
      <c r="AY4625" s="5"/>
      <c r="AZ4625" s="5"/>
      <c r="BA4625" s="5"/>
      <c r="BB4625" s="5"/>
    </row>
    <row r="4626" spans="1:54">
      <c r="A4626" t="s">
        <v>4624</v>
      </c>
      <c r="B4626" t="s">
        <v>9397</v>
      </c>
      <c r="C4626" t="s">
        <v>15000</v>
      </c>
      <c r="D4626" t="s">
        <v>17703</v>
      </c>
      <c r="E4626" t="s">
        <v>20396</v>
      </c>
      <c r="F4626">
        <v>7</v>
      </c>
      <c r="H4626" s="4">
        <v>17.263485859999999</v>
      </c>
      <c r="I4626" s="4">
        <v>27.759578673333333</v>
      </c>
      <c r="J4626" s="4">
        <v>58.39901914</v>
      </c>
      <c r="K4626" s="4">
        <v>100.91252869333334</v>
      </c>
      <c r="L4626" s="4">
        <v>112.98522610000002</v>
      </c>
      <c r="M4626" s="4">
        <v>116.12145366666665</v>
      </c>
      <c r="N4626" s="4">
        <v>109.6093826</v>
      </c>
      <c r="O4626" s="4">
        <v>101.17372581666666</v>
      </c>
      <c r="P4626" s="4">
        <v>85.810650179999996</v>
      </c>
      <c r="Q4626" s="4">
        <v>61.949491216666672</v>
      </c>
      <c r="R4626" s="4">
        <v>43.394591686666665</v>
      </c>
      <c r="S4626" s="4">
        <v>24.490734773333333</v>
      </c>
      <c r="T4626" s="4">
        <v>19.76986939</v>
      </c>
      <c r="U4626" s="4">
        <v>18.401170230000002</v>
      </c>
      <c r="V4626" s="4">
        <v>24.966624353333334</v>
      </c>
      <c r="X4626" s="5">
        <v>-1.171975121</v>
      </c>
      <c r="Y4626" s="5">
        <v>-0.89411059699999995</v>
      </c>
      <c r="Z4626" s="5">
        <v>-8.2988429000000002E-2</v>
      </c>
      <c r="AA4626" s="5">
        <v>1.0424776200000001</v>
      </c>
      <c r="AB4626" s="5">
        <v>1.3620798169999999</v>
      </c>
      <c r="AC4626" s="5">
        <v>1.4451056069999999</v>
      </c>
      <c r="AD4626" s="5">
        <v>1.2727106429999999</v>
      </c>
      <c r="AE4626" s="5">
        <v>1.0493923279999999</v>
      </c>
      <c r="AF4626" s="5">
        <v>0.642683491</v>
      </c>
      <c r="AG4626" s="5">
        <v>1.1003712000000001E-2</v>
      </c>
      <c r="AH4626" s="5">
        <v>-0.480202723</v>
      </c>
      <c r="AI4626" s="5">
        <v>-0.98064715599999996</v>
      </c>
      <c r="AJ4626" s="5">
        <v>-1.105623281</v>
      </c>
      <c r="AK4626" s="5">
        <v>-1.1418570450000001</v>
      </c>
      <c r="AL4626" s="5">
        <v>-0.96804886499999998</v>
      </c>
      <c r="AN4626" s="5"/>
      <c r="AO4626" s="5"/>
      <c r="AP4626" s="5"/>
      <c r="AQ4626" s="5"/>
      <c r="AR4626" s="5"/>
      <c r="AS4626" s="5"/>
      <c r="AT4626" s="5"/>
      <c r="AU4626" s="5"/>
      <c r="AV4626" s="5"/>
      <c r="AW4626" s="5"/>
      <c r="AX4626" s="5"/>
      <c r="AY4626" s="5"/>
      <c r="AZ4626" s="5"/>
      <c r="BA4626" s="5"/>
      <c r="BB4626" s="5"/>
    </row>
    <row r="4627" spans="1:54">
      <c r="A4627" t="s">
        <v>4625</v>
      </c>
      <c r="B4627" t="s">
        <v>9441</v>
      </c>
      <c r="C4627" t="s">
        <v>15055</v>
      </c>
      <c r="D4627" t="s">
        <v>17760</v>
      </c>
      <c r="E4627" t="s">
        <v>20444</v>
      </c>
      <c r="F4627">
        <v>7</v>
      </c>
      <c r="H4627" s="4">
        <v>15.891973776666667</v>
      </c>
      <c r="I4627" s="4">
        <v>18.085104696666665</v>
      </c>
      <c r="J4627" s="4">
        <v>26.143747393333332</v>
      </c>
      <c r="K4627" s="4">
        <v>30.267118319999998</v>
      </c>
      <c r="L4627" s="4">
        <v>30.573264099999999</v>
      </c>
      <c r="M4627" s="4">
        <v>32.608596136666669</v>
      </c>
      <c r="N4627" s="4">
        <v>34.203771833333334</v>
      </c>
      <c r="O4627" s="4">
        <v>35.802732503333338</v>
      </c>
      <c r="P4627" s="4">
        <v>35.835759963333338</v>
      </c>
      <c r="Q4627" s="4">
        <v>30.375782040000001</v>
      </c>
      <c r="R4627" s="4">
        <v>30.47952866</v>
      </c>
      <c r="S4627" s="4">
        <v>24.537371350000001</v>
      </c>
      <c r="T4627" s="4">
        <v>20.917339633333331</v>
      </c>
      <c r="U4627" s="4">
        <v>22.722388783333333</v>
      </c>
      <c r="V4627" s="4">
        <v>34.956859436666662</v>
      </c>
      <c r="X4627" s="5">
        <v>-1.9641797400000001</v>
      </c>
      <c r="Y4627" s="5">
        <v>-1.614947522</v>
      </c>
      <c r="Z4627" s="5">
        <v>-0.33169642500000002</v>
      </c>
      <c r="AA4627" s="5">
        <v>0.32490549699999999</v>
      </c>
      <c r="AB4627" s="5">
        <v>0.373655878</v>
      </c>
      <c r="AC4627" s="5">
        <v>0.69776034300000001</v>
      </c>
      <c r="AD4627" s="5">
        <v>0.95177470200000003</v>
      </c>
      <c r="AE4627" s="5">
        <v>1.2063917770000001</v>
      </c>
      <c r="AF4627" s="5">
        <v>1.2116510410000001</v>
      </c>
      <c r="AG4627" s="5">
        <v>0.34220901100000001</v>
      </c>
      <c r="AH4627" s="5">
        <v>0.35872953000000002</v>
      </c>
      <c r="AI4627" s="5">
        <v>-0.58749431699999999</v>
      </c>
      <c r="AJ4627" s="5">
        <v>-1.1639449500000001</v>
      </c>
      <c r="AK4627" s="5">
        <v>-0.87651052799999996</v>
      </c>
      <c r="AL4627" s="5">
        <v>1.0716957030000001</v>
      </c>
      <c r="AN4627" s="5"/>
      <c r="AO4627" s="5"/>
      <c r="AP4627" s="5"/>
      <c r="AQ4627" s="5"/>
      <c r="AR4627" s="5"/>
      <c r="AS4627" s="5"/>
      <c r="AT4627" s="5"/>
      <c r="AU4627" s="5"/>
      <c r="AV4627" s="5"/>
      <c r="AW4627" s="5"/>
      <c r="AX4627" s="5"/>
      <c r="AY4627" s="5"/>
      <c r="AZ4627" s="5"/>
      <c r="BA4627" s="5"/>
      <c r="BB4627" s="5"/>
    </row>
    <row r="4628" spans="1:54">
      <c r="A4628" t="s">
        <v>4626</v>
      </c>
      <c r="B4628" t="s">
        <v>9398</v>
      </c>
      <c r="C4628" t="s">
        <v>15002</v>
      </c>
      <c r="D4628" t="s">
        <v>17705</v>
      </c>
      <c r="E4628" t="s">
        <v>20398</v>
      </c>
      <c r="F4628">
        <v>7</v>
      </c>
      <c r="H4628" s="4">
        <v>7.106118732333333</v>
      </c>
      <c r="I4628" s="4">
        <v>8.6533957379999986</v>
      </c>
      <c r="J4628" s="4">
        <v>25.035062853333333</v>
      </c>
      <c r="K4628" s="4">
        <v>45.680031283333335</v>
      </c>
      <c r="L4628" s="4">
        <v>48.901037866666663</v>
      </c>
      <c r="M4628" s="4">
        <v>47.852769833333333</v>
      </c>
      <c r="N4628" s="4">
        <v>53.053236913333336</v>
      </c>
      <c r="O4628" s="4">
        <v>59.717989126666673</v>
      </c>
      <c r="P4628" s="4">
        <v>58.224228670000002</v>
      </c>
      <c r="Q4628" s="4">
        <v>51.935010643333328</v>
      </c>
      <c r="R4628" s="4">
        <v>49.490044619999992</v>
      </c>
      <c r="S4628" s="4">
        <v>42.447265139999992</v>
      </c>
      <c r="T4628" s="4">
        <v>34.829930533333332</v>
      </c>
      <c r="U4628" s="4">
        <v>32.952225669999997</v>
      </c>
      <c r="V4628" s="4">
        <v>21.945622633333333</v>
      </c>
      <c r="X4628" s="5">
        <v>-1.9685621959999999</v>
      </c>
      <c r="Y4628" s="5">
        <v>-1.873621196</v>
      </c>
      <c r="Z4628" s="5">
        <v>-0.86844122400000001</v>
      </c>
      <c r="AA4628" s="5">
        <v>0.398335147</v>
      </c>
      <c r="AB4628" s="5">
        <v>0.59597628400000002</v>
      </c>
      <c r="AC4628" s="5">
        <v>0.531654501</v>
      </c>
      <c r="AD4628" s="5">
        <v>0.85075544000000003</v>
      </c>
      <c r="AE4628" s="5">
        <v>1.2597049929999999</v>
      </c>
      <c r="AF4628" s="5">
        <v>1.1680477709999999</v>
      </c>
      <c r="AG4628" s="5">
        <v>0.78214101599999997</v>
      </c>
      <c r="AH4628" s="5">
        <v>0.63211777000000002</v>
      </c>
      <c r="AI4628" s="5">
        <v>0.199972443</v>
      </c>
      <c r="AJ4628" s="5">
        <v>-0.26742761700000001</v>
      </c>
      <c r="AK4628" s="5">
        <v>-0.38264368799999998</v>
      </c>
      <c r="AL4628" s="5">
        <v>-1.0580094410000001</v>
      </c>
      <c r="AN4628" s="5"/>
      <c r="AO4628" s="5"/>
      <c r="AP4628" s="5"/>
      <c r="AQ4628" s="5"/>
      <c r="AR4628" s="5"/>
      <c r="AS4628" s="5"/>
      <c r="AT4628" s="5"/>
      <c r="AU4628" s="5"/>
      <c r="AV4628" s="5"/>
      <c r="AW4628" s="5"/>
      <c r="AX4628" s="5"/>
      <c r="AY4628" s="5"/>
      <c r="AZ4628" s="5"/>
      <c r="BA4628" s="5"/>
      <c r="BB4628" s="5"/>
    </row>
    <row r="4629" spans="1:54">
      <c r="A4629" t="s">
        <v>4627</v>
      </c>
      <c r="B4629" t="s">
        <v>8622</v>
      </c>
      <c r="C4629" t="s">
        <v>14090</v>
      </c>
      <c r="D4629" t="s">
        <v>16774</v>
      </c>
      <c r="E4629" t="s">
        <v>19508</v>
      </c>
      <c r="F4629">
        <v>7</v>
      </c>
      <c r="H4629" s="4">
        <v>37.214661383333329</v>
      </c>
      <c r="I4629" s="4">
        <v>29.570997303333332</v>
      </c>
      <c r="J4629" s="4">
        <v>34.203040473333338</v>
      </c>
      <c r="K4629" s="4">
        <v>44.193661786666667</v>
      </c>
      <c r="L4629" s="4">
        <v>46.305518433333333</v>
      </c>
      <c r="M4629" s="4">
        <v>47.896313363333341</v>
      </c>
      <c r="N4629" s="4">
        <v>42.547224110000002</v>
      </c>
      <c r="O4629" s="4">
        <v>38.898346159999996</v>
      </c>
      <c r="P4629" s="4">
        <v>27.708262303333331</v>
      </c>
      <c r="Q4629" s="4">
        <v>20.312329956666666</v>
      </c>
      <c r="R4629" s="4">
        <v>12.095747195000001</v>
      </c>
      <c r="S4629" s="4">
        <v>6.1664316243333337</v>
      </c>
      <c r="T4629" s="4">
        <v>3.9847018116666661</v>
      </c>
      <c r="U4629" s="4">
        <v>5.3141786780000002</v>
      </c>
      <c r="V4629" s="4">
        <v>19.457242803333333</v>
      </c>
      <c r="X4629" s="5">
        <v>0.63020311900000003</v>
      </c>
      <c r="Y4629" s="5">
        <v>0.122614268</v>
      </c>
      <c r="Z4629" s="5">
        <v>0.43021196499999997</v>
      </c>
      <c r="AA4629" s="5">
        <v>1.093653993</v>
      </c>
      <c r="AB4629" s="5">
        <v>1.233894965</v>
      </c>
      <c r="AC4629" s="5">
        <v>1.339534062</v>
      </c>
      <c r="AD4629" s="5">
        <v>0.98431985700000002</v>
      </c>
      <c r="AE4629" s="5">
        <v>0.74201070400000002</v>
      </c>
      <c r="AF4629" s="5">
        <v>-1.083412E-3</v>
      </c>
      <c r="AG4629" s="5">
        <v>-0.49222126900000002</v>
      </c>
      <c r="AH4629" s="5">
        <v>-1.0378556350000001</v>
      </c>
      <c r="AI4629" s="5">
        <v>-1.4316006299999999</v>
      </c>
      <c r="AJ4629" s="5">
        <v>-1.5764816349999999</v>
      </c>
      <c r="AK4629" s="5">
        <v>-1.4881957509999999</v>
      </c>
      <c r="AL4629" s="5">
        <v>-0.54900460100000004</v>
      </c>
      <c r="AN4629" s="5"/>
      <c r="AO4629" s="5"/>
      <c r="AP4629" s="5"/>
      <c r="AQ4629" s="5"/>
      <c r="AR4629" s="5"/>
      <c r="AS4629" s="5"/>
      <c r="AT4629" s="5"/>
      <c r="AU4629" s="5"/>
      <c r="AV4629" s="5"/>
      <c r="AW4629" s="5"/>
      <c r="AX4629" s="5"/>
      <c r="AY4629" s="5"/>
      <c r="AZ4629" s="5"/>
      <c r="BA4629" s="5"/>
      <c r="BB4629" s="5"/>
    </row>
    <row r="4630" spans="1:54">
      <c r="A4630" t="s">
        <v>4628</v>
      </c>
      <c r="B4630" t="s">
        <v>9399</v>
      </c>
      <c r="C4630" t="s">
        <v>15004</v>
      </c>
      <c r="D4630" t="s">
        <v>17707</v>
      </c>
      <c r="E4630" t="s">
        <v>20399</v>
      </c>
      <c r="F4630">
        <v>7</v>
      </c>
      <c r="H4630" s="4">
        <v>8.315825116000001</v>
      </c>
      <c r="I4630" s="4">
        <v>14.610140700000001</v>
      </c>
      <c r="J4630" s="4">
        <v>55.450388650000001</v>
      </c>
      <c r="K4630" s="4">
        <v>111.24786063333333</v>
      </c>
      <c r="L4630" s="4">
        <v>135.84592359999999</v>
      </c>
      <c r="M4630" s="4">
        <v>159.3686281</v>
      </c>
      <c r="N4630" s="4">
        <v>172.64709159999998</v>
      </c>
      <c r="O4630" s="4">
        <v>182.17973413333334</v>
      </c>
      <c r="P4630" s="4">
        <v>194.94974873333331</v>
      </c>
      <c r="Q4630" s="4">
        <v>220.23909913333333</v>
      </c>
      <c r="R4630" s="4">
        <v>159.24685333333335</v>
      </c>
      <c r="S4630" s="4">
        <v>102.26801951333334</v>
      </c>
      <c r="T4630" s="4">
        <v>66.021258716666679</v>
      </c>
      <c r="U4630" s="4">
        <v>55.403498019999994</v>
      </c>
      <c r="V4630" s="4">
        <v>25.755534033333333</v>
      </c>
      <c r="X4630" s="5">
        <v>-1.517970364</v>
      </c>
      <c r="Y4630" s="5">
        <v>-1.424834395</v>
      </c>
      <c r="Z4630" s="5">
        <v>-0.82052785699999997</v>
      </c>
      <c r="AA4630" s="5">
        <v>5.098305E-3</v>
      </c>
      <c r="AB4630" s="5">
        <v>0.36907186199999997</v>
      </c>
      <c r="AC4630" s="5">
        <v>0.71713351299999994</v>
      </c>
      <c r="AD4630" s="5">
        <v>0.91361278899999998</v>
      </c>
      <c r="AE4630" s="5">
        <v>1.054665757</v>
      </c>
      <c r="AF4630" s="5">
        <v>1.2436215960000001</v>
      </c>
      <c r="AG4630" s="5">
        <v>1.6178240209999999</v>
      </c>
      <c r="AH4630" s="5">
        <v>0.71533163099999997</v>
      </c>
      <c r="AI4630" s="5">
        <v>-0.12777495</v>
      </c>
      <c r="AJ4630" s="5">
        <v>-0.66411240299999996</v>
      </c>
      <c r="AK4630" s="5">
        <v>-0.82122169</v>
      </c>
      <c r="AL4630" s="5">
        <v>-1.259917814</v>
      </c>
      <c r="AN4630" s="5"/>
      <c r="AO4630" s="5"/>
      <c r="AP4630" s="5"/>
      <c r="AQ4630" s="5"/>
      <c r="AR4630" s="5"/>
      <c r="AS4630" s="5"/>
      <c r="AT4630" s="5"/>
      <c r="AU4630" s="5"/>
      <c r="AV4630" s="5"/>
      <c r="AW4630" s="5"/>
      <c r="AX4630" s="5"/>
      <c r="AY4630" s="5"/>
      <c r="AZ4630" s="5"/>
      <c r="BA4630" s="5"/>
      <c r="BB4630" s="5"/>
    </row>
    <row r="4631" spans="1:54">
      <c r="A4631" t="s">
        <v>4629</v>
      </c>
      <c r="B4631" t="s">
        <v>9132</v>
      </c>
      <c r="C4631" t="s">
        <v>15006</v>
      </c>
      <c r="D4631" t="s">
        <v>17709</v>
      </c>
      <c r="E4631" t="s">
        <v>20400</v>
      </c>
      <c r="F4631">
        <v>7</v>
      </c>
      <c r="H4631" s="4">
        <v>2.7656246999999998E-2</v>
      </c>
      <c r="I4631" s="4">
        <v>0.27643013966666663</v>
      </c>
      <c r="J4631" s="4">
        <v>1.8828777189999999</v>
      </c>
      <c r="K4631" s="4">
        <v>4.7397483229999997</v>
      </c>
      <c r="L4631" s="4">
        <v>8.4852735510000006</v>
      </c>
      <c r="M4631" s="4">
        <v>9.6562932163333333</v>
      </c>
      <c r="N4631" s="4">
        <v>10.838711513333335</v>
      </c>
      <c r="O4631" s="4">
        <v>11.297950236666665</v>
      </c>
      <c r="P4631" s="4">
        <v>9.5901766479999999</v>
      </c>
      <c r="Q4631" s="4">
        <v>6.6004998226666673</v>
      </c>
      <c r="R4631" s="4">
        <v>4.3530873523333335</v>
      </c>
      <c r="S4631" s="4">
        <v>4.4091046280000006</v>
      </c>
      <c r="T4631" s="4">
        <v>2.5173740006666669</v>
      </c>
      <c r="U4631" s="4">
        <v>2.8263899006666668</v>
      </c>
      <c r="V4631" s="4">
        <v>5.638028709666667</v>
      </c>
      <c r="X4631" s="5">
        <v>-1.526918905</v>
      </c>
      <c r="Y4631" s="5">
        <v>-1.4580415390000001</v>
      </c>
      <c r="Z4631" s="5">
        <v>-1.013268675</v>
      </c>
      <c r="AA4631" s="5">
        <v>-0.222294518</v>
      </c>
      <c r="AB4631" s="5">
        <v>0.81471907899999996</v>
      </c>
      <c r="AC4631" s="5">
        <v>1.1389361760000001</v>
      </c>
      <c r="AD4631" s="5">
        <v>1.466309181</v>
      </c>
      <c r="AE4631" s="5">
        <v>1.593457385</v>
      </c>
      <c r="AF4631" s="5">
        <v>1.1206306580000001</v>
      </c>
      <c r="AG4631" s="5">
        <v>0.29288679499999998</v>
      </c>
      <c r="AH4631" s="5">
        <v>-0.329348311</v>
      </c>
      <c r="AI4631" s="5">
        <v>-0.31383895699999997</v>
      </c>
      <c r="AJ4631" s="5">
        <v>-0.83759737899999998</v>
      </c>
      <c r="AK4631" s="5">
        <v>-0.75204097000000003</v>
      </c>
      <c r="AL4631" s="5">
        <v>2.6409980999999999E-2</v>
      </c>
      <c r="AN4631" s="5"/>
      <c r="AO4631" s="5"/>
      <c r="AP4631" s="5"/>
      <c r="AQ4631" s="5"/>
      <c r="AR4631" s="5"/>
      <c r="AS4631" s="5"/>
      <c r="AT4631" s="5"/>
      <c r="AU4631" s="5"/>
      <c r="AV4631" s="5"/>
      <c r="AW4631" s="5"/>
      <c r="AX4631" s="5"/>
      <c r="AY4631" s="5"/>
      <c r="AZ4631" s="5"/>
      <c r="BA4631" s="5"/>
      <c r="BB4631" s="5"/>
    </row>
    <row r="4632" spans="1:54">
      <c r="A4632" t="s">
        <v>4630</v>
      </c>
      <c r="B4632" t="s">
        <v>9403</v>
      </c>
      <c r="C4632" t="s">
        <v>15009</v>
      </c>
      <c r="D4632" t="s">
        <v>17712</v>
      </c>
      <c r="E4632" t="s">
        <v>20403</v>
      </c>
      <c r="F4632">
        <v>7</v>
      </c>
      <c r="H4632" s="4">
        <v>7.7106265840000008</v>
      </c>
      <c r="I4632" s="4">
        <v>7.842195890666666</v>
      </c>
      <c r="J4632" s="4">
        <v>24.051763033333334</v>
      </c>
      <c r="K4632" s="4">
        <v>42.34210083</v>
      </c>
      <c r="L4632" s="4">
        <v>45.753373003333337</v>
      </c>
      <c r="M4632" s="4">
        <v>47.553907420000002</v>
      </c>
      <c r="N4632" s="4">
        <v>47.755357573333335</v>
      </c>
      <c r="O4632" s="4">
        <v>44.250622349999993</v>
      </c>
      <c r="P4632" s="4">
        <v>40.112569926666666</v>
      </c>
      <c r="Q4632" s="4">
        <v>30.478550696666662</v>
      </c>
      <c r="R4632" s="4">
        <v>24.385039106666667</v>
      </c>
      <c r="S4632" s="4">
        <v>20.777580583333332</v>
      </c>
      <c r="T4632" s="4">
        <v>16.86560729</v>
      </c>
      <c r="U4632" s="4">
        <v>18.47294763</v>
      </c>
      <c r="V4632" s="4">
        <v>44.826889046666672</v>
      </c>
      <c r="X4632" s="5">
        <v>-1.6429261470000001</v>
      </c>
      <c r="Y4632" s="5">
        <v>-1.6335960869999999</v>
      </c>
      <c r="Z4632" s="5">
        <v>-0.48411653799999999</v>
      </c>
      <c r="AA4632" s="5">
        <v>0.812918052</v>
      </c>
      <c r="AB4632" s="5">
        <v>1.0548238080000001</v>
      </c>
      <c r="AC4632" s="5">
        <v>1.182506273</v>
      </c>
      <c r="AD4632" s="5">
        <v>1.196791838</v>
      </c>
      <c r="AE4632" s="5">
        <v>0.94825827600000001</v>
      </c>
      <c r="AF4632" s="5">
        <v>0.65481388100000004</v>
      </c>
      <c r="AG4632" s="5">
        <v>-2.8369575000000001E-2</v>
      </c>
      <c r="AH4632" s="5">
        <v>-0.46048271499999999</v>
      </c>
      <c r="AI4632" s="5">
        <v>-0.71630076200000004</v>
      </c>
      <c r="AJ4632" s="5">
        <v>-0.99371306100000001</v>
      </c>
      <c r="AK4632" s="5">
        <v>-0.87973069299999995</v>
      </c>
      <c r="AL4632" s="5">
        <v>0.98912345000000002</v>
      </c>
      <c r="AN4632" s="5"/>
      <c r="AO4632" s="5"/>
      <c r="AP4632" s="5"/>
      <c r="AQ4632" s="5"/>
      <c r="AR4632" s="5"/>
      <c r="AS4632" s="5"/>
      <c r="AT4632" s="5"/>
      <c r="AU4632" s="5"/>
      <c r="AV4632" s="5"/>
      <c r="AW4632" s="5"/>
      <c r="AX4632" s="5"/>
      <c r="AY4632" s="5"/>
      <c r="AZ4632" s="5"/>
      <c r="BA4632" s="5"/>
      <c r="BB4632" s="5"/>
    </row>
    <row r="4633" spans="1:54">
      <c r="A4633" t="s">
        <v>4631</v>
      </c>
      <c r="B4633" t="s">
        <v>9404</v>
      </c>
      <c r="C4633" t="s">
        <v>15010</v>
      </c>
      <c r="D4633" t="s">
        <v>17713</v>
      </c>
      <c r="E4633" t="s">
        <v>20404</v>
      </c>
      <c r="F4633">
        <v>7</v>
      </c>
      <c r="H4633" s="4">
        <v>3.3684789383333338</v>
      </c>
      <c r="I4633" s="4">
        <v>1.825850958</v>
      </c>
      <c r="J4633" s="4">
        <v>4.4803527033333337</v>
      </c>
      <c r="K4633" s="4">
        <v>7.1631785670000001</v>
      </c>
      <c r="L4633" s="4">
        <v>6.481313943</v>
      </c>
      <c r="M4633" s="4">
        <v>6.1864870126666673</v>
      </c>
      <c r="N4633" s="4">
        <v>6.0604327339999999</v>
      </c>
      <c r="O4633" s="4">
        <v>5.3103530779999994</v>
      </c>
      <c r="P4633" s="4">
        <v>4.0476391163333334</v>
      </c>
      <c r="Q4633" s="4">
        <v>3.5959308939999999</v>
      </c>
      <c r="R4633" s="4">
        <v>2.4133251043333335</v>
      </c>
      <c r="S4633" s="4">
        <v>1.7414598136666666</v>
      </c>
      <c r="T4633" s="4">
        <v>1.4354336653333333</v>
      </c>
      <c r="U4633" s="4">
        <v>1.8300798026666667</v>
      </c>
      <c r="V4633" s="4">
        <v>2.0698077886666666</v>
      </c>
      <c r="X4633" s="5">
        <v>-0.26101289700000002</v>
      </c>
      <c r="Y4633" s="5">
        <v>-1.0681404320000001</v>
      </c>
      <c r="Z4633" s="5">
        <v>0.32073717099999999</v>
      </c>
      <c r="AA4633" s="5">
        <v>1.724434405</v>
      </c>
      <c r="AB4633" s="5">
        <v>1.36767197</v>
      </c>
      <c r="AC4633" s="5">
        <v>1.213413823</v>
      </c>
      <c r="AD4633" s="5">
        <v>1.147460216</v>
      </c>
      <c r="AE4633" s="5">
        <v>0.755006591</v>
      </c>
      <c r="AF4633" s="5">
        <v>9.4334529E-2</v>
      </c>
      <c r="AG4633" s="5">
        <v>-0.14200641</v>
      </c>
      <c r="AH4633" s="5">
        <v>-0.76076460000000001</v>
      </c>
      <c r="AI4633" s="5">
        <v>-1.1122952230000001</v>
      </c>
      <c r="AJ4633" s="5">
        <v>-1.2724129799999999</v>
      </c>
      <c r="AK4633" s="5">
        <v>-1.0659278329999999</v>
      </c>
      <c r="AL4633" s="5">
        <v>-0.94049833199999999</v>
      </c>
      <c r="AN4633" s="5"/>
      <c r="AO4633" s="5"/>
      <c r="AP4633" s="5"/>
      <c r="AQ4633" s="5"/>
      <c r="AR4633" s="5"/>
      <c r="AS4633" s="5"/>
      <c r="AT4633" s="5"/>
      <c r="AU4633" s="5"/>
      <c r="AV4633" s="5"/>
      <c r="AW4633" s="5"/>
      <c r="AX4633" s="5"/>
      <c r="AY4633" s="5"/>
      <c r="AZ4633" s="5"/>
      <c r="BA4633" s="5"/>
      <c r="BB4633" s="5"/>
    </row>
    <row r="4634" spans="1:54">
      <c r="A4634" t="s">
        <v>4632</v>
      </c>
      <c r="B4634" t="s">
        <v>9406</v>
      </c>
      <c r="C4634">
        <v>0</v>
      </c>
      <c r="D4634" t="s">
        <v>17715</v>
      </c>
      <c r="E4634">
        <v>0</v>
      </c>
      <c r="F4634">
        <v>7</v>
      </c>
      <c r="H4634" s="4">
        <v>4.5120008690000004</v>
      </c>
      <c r="I4634" s="4">
        <v>3.9355575860000003</v>
      </c>
      <c r="J4634" s="4">
        <v>9.5792735906666664</v>
      </c>
      <c r="K4634" s="4">
        <v>12.624616320000001</v>
      </c>
      <c r="L4634" s="4">
        <v>14.116661546666668</v>
      </c>
      <c r="M4634" s="4">
        <v>14.00798608</v>
      </c>
      <c r="N4634" s="4">
        <v>11.650359417333334</v>
      </c>
      <c r="O4634" s="4">
        <v>11.64625541</v>
      </c>
      <c r="P4634" s="4">
        <v>9.3256068089999999</v>
      </c>
      <c r="Q4634" s="4">
        <v>5.1008359533333332</v>
      </c>
      <c r="R4634" s="4">
        <v>2.6826034000000001</v>
      </c>
      <c r="S4634" s="4">
        <v>1.5421663610000003</v>
      </c>
      <c r="T4634" s="4">
        <v>0.42160407800000005</v>
      </c>
      <c r="U4634" s="4">
        <v>0.30717982933333338</v>
      </c>
      <c r="V4634" s="4">
        <v>8.417275166666667E-2</v>
      </c>
      <c r="X4634" s="5">
        <v>-0.44300877399999999</v>
      </c>
      <c r="Y4634" s="5">
        <v>-0.55614805199999995</v>
      </c>
      <c r="Z4634" s="5">
        <v>0.55155147800000004</v>
      </c>
      <c r="AA4634" s="5">
        <v>1.149264882</v>
      </c>
      <c r="AB4634" s="5">
        <v>1.442110553</v>
      </c>
      <c r="AC4634" s="5">
        <v>1.4207806759999999</v>
      </c>
      <c r="AD4634" s="5">
        <v>0.95804620500000004</v>
      </c>
      <c r="AE4634" s="5">
        <v>0.95724070500000003</v>
      </c>
      <c r="AF4634" s="5">
        <v>0.50176396599999995</v>
      </c>
      <c r="AG4634" s="5">
        <v>-0.32743734099999999</v>
      </c>
      <c r="AH4634" s="5">
        <v>-0.80206701000000002</v>
      </c>
      <c r="AI4634" s="5">
        <v>-1.0259020809999999</v>
      </c>
      <c r="AJ4634" s="5">
        <v>-1.245836307</v>
      </c>
      <c r="AK4634" s="5">
        <v>-1.2682945050000001</v>
      </c>
      <c r="AL4634" s="5">
        <v>-1.312064396</v>
      </c>
      <c r="AN4634" s="5"/>
      <c r="AO4634" s="5"/>
      <c r="AP4634" s="5"/>
      <c r="AQ4634" s="5"/>
      <c r="AR4634" s="5"/>
      <c r="AS4634" s="5"/>
      <c r="AT4634" s="5"/>
      <c r="AU4634" s="5"/>
      <c r="AV4634" s="5"/>
      <c r="AW4634" s="5"/>
      <c r="AX4634" s="5"/>
      <c r="AY4634" s="5"/>
      <c r="AZ4634" s="5"/>
      <c r="BA4634" s="5"/>
      <c r="BB4634" s="5"/>
    </row>
    <row r="4635" spans="1:54">
      <c r="A4635" t="s">
        <v>4633</v>
      </c>
      <c r="B4635" t="s">
        <v>9406</v>
      </c>
      <c r="C4635" t="s">
        <v>15012</v>
      </c>
      <c r="D4635" t="s">
        <v>17715</v>
      </c>
      <c r="E4635" t="s">
        <v>20406</v>
      </c>
      <c r="F4635">
        <v>7</v>
      </c>
      <c r="H4635" s="4">
        <v>8.5218945553333327</v>
      </c>
      <c r="I4635" s="4">
        <v>6.7838028269999997</v>
      </c>
      <c r="J4635" s="4">
        <v>13.594750573333334</v>
      </c>
      <c r="K4635" s="4">
        <v>21.88785282666667</v>
      </c>
      <c r="L4635" s="4">
        <v>22.601381023333332</v>
      </c>
      <c r="M4635" s="4">
        <v>23.14324551</v>
      </c>
      <c r="N4635" s="4">
        <v>19.907088636666668</v>
      </c>
      <c r="O4635" s="4">
        <v>17.529667476666667</v>
      </c>
      <c r="P4635" s="4">
        <v>15.076669390000001</v>
      </c>
      <c r="Q4635" s="4">
        <v>8.5902693159999988</v>
      </c>
      <c r="R4635" s="4">
        <v>5.6657449689999995</v>
      </c>
      <c r="S4635" s="4">
        <v>2.5026134870000001</v>
      </c>
      <c r="T4635" s="4">
        <v>0.9884948703333335</v>
      </c>
      <c r="U4635" s="4">
        <v>0.8822977713333332</v>
      </c>
      <c r="V4635" s="4">
        <v>1.960619675</v>
      </c>
      <c r="X4635" s="5">
        <v>-0.34854868300000003</v>
      </c>
      <c r="Y4635" s="5">
        <v>-0.56590300000000004</v>
      </c>
      <c r="Z4635" s="5">
        <v>0.285829316</v>
      </c>
      <c r="AA4635" s="5">
        <v>1.3229101249999999</v>
      </c>
      <c r="AB4635" s="5">
        <v>1.4121392669999999</v>
      </c>
      <c r="AC4635" s="5">
        <v>1.479901275</v>
      </c>
      <c r="AD4635" s="5">
        <v>1.075208787</v>
      </c>
      <c r="AE4635" s="5">
        <v>0.77790413800000002</v>
      </c>
      <c r="AF4635" s="5">
        <v>0.471148334</v>
      </c>
      <c r="AG4635" s="5">
        <v>-0.33999818599999998</v>
      </c>
      <c r="AH4635" s="5">
        <v>-0.70571996000000004</v>
      </c>
      <c r="AI4635" s="5">
        <v>-1.1012803739999999</v>
      </c>
      <c r="AJ4635" s="5">
        <v>-1.2906260869999999</v>
      </c>
      <c r="AK4635" s="5">
        <v>-1.303906397</v>
      </c>
      <c r="AL4635" s="5">
        <v>-1.169058554</v>
      </c>
      <c r="AN4635" s="5"/>
      <c r="AO4635" s="5"/>
      <c r="AP4635" s="5"/>
      <c r="AQ4635" s="5"/>
      <c r="AR4635" s="5"/>
      <c r="AS4635" s="5"/>
      <c r="AT4635" s="5"/>
      <c r="AU4635" s="5"/>
      <c r="AV4635" s="5"/>
      <c r="AW4635" s="5"/>
      <c r="AX4635" s="5"/>
      <c r="AY4635" s="5"/>
      <c r="AZ4635" s="5"/>
      <c r="BA4635" s="5"/>
      <c r="BB4635" s="5"/>
    </row>
    <row r="4636" spans="1:54">
      <c r="A4636" t="s">
        <v>4634</v>
      </c>
      <c r="B4636" t="s">
        <v>9401</v>
      </c>
      <c r="C4636" t="s">
        <v>15007</v>
      </c>
      <c r="D4636" t="s">
        <v>17710</v>
      </c>
      <c r="E4636" t="s">
        <v>20401</v>
      </c>
      <c r="F4636">
        <v>7</v>
      </c>
      <c r="H4636" s="4">
        <v>18.187603719999998</v>
      </c>
      <c r="I4636" s="4">
        <v>33.448615753333335</v>
      </c>
      <c r="J4636" s="4">
        <v>101.51476608666667</v>
      </c>
      <c r="K4636" s="4">
        <v>190.36501386666666</v>
      </c>
      <c r="L4636" s="4">
        <v>231.86370793333333</v>
      </c>
      <c r="M4636" s="4">
        <v>270.2673311333333</v>
      </c>
      <c r="N4636" s="4">
        <v>289.96188946666666</v>
      </c>
      <c r="O4636" s="4">
        <v>296.13518449999998</v>
      </c>
      <c r="P4636" s="4">
        <v>302.15827730000001</v>
      </c>
      <c r="Q4636" s="4">
        <v>289.99351056666666</v>
      </c>
      <c r="R4636" s="4">
        <v>228.41995603333336</v>
      </c>
      <c r="S4636" s="4">
        <v>131.21633046666668</v>
      </c>
      <c r="T4636" s="4">
        <v>88.281239976666669</v>
      </c>
      <c r="U4636" s="4">
        <v>74.748717389999996</v>
      </c>
      <c r="V4636" s="4">
        <v>49.682475019999998</v>
      </c>
      <c r="X4636" s="5">
        <v>-1.509968024</v>
      </c>
      <c r="Y4636" s="5">
        <v>-1.3611989550000001</v>
      </c>
      <c r="Z4636" s="5">
        <v>-0.69766905099999998</v>
      </c>
      <c r="AA4636" s="5">
        <v>0.16847066899999999</v>
      </c>
      <c r="AB4636" s="5">
        <v>0.573012784</v>
      </c>
      <c r="AC4636" s="5">
        <v>0.94738319100000001</v>
      </c>
      <c r="AD4636" s="5">
        <v>1.1393718429999999</v>
      </c>
      <c r="AE4636" s="5">
        <v>1.1995510330000001</v>
      </c>
      <c r="AF4636" s="5">
        <v>1.2582660059999999</v>
      </c>
      <c r="AG4636" s="5">
        <v>1.1396800949999999</v>
      </c>
      <c r="AH4636" s="5">
        <v>0.53944202399999996</v>
      </c>
      <c r="AI4636" s="5">
        <v>-0.40812900699999999</v>
      </c>
      <c r="AJ4636" s="5">
        <v>-0.82667356000000003</v>
      </c>
      <c r="AK4636" s="5">
        <v>-0.95859277899999995</v>
      </c>
      <c r="AL4636" s="5">
        <v>-1.2029462689999999</v>
      </c>
      <c r="AN4636" s="5"/>
      <c r="AO4636" s="5"/>
      <c r="AP4636" s="5"/>
      <c r="AQ4636" s="5"/>
      <c r="AR4636" s="5"/>
      <c r="AS4636" s="5"/>
      <c r="AT4636" s="5"/>
      <c r="AU4636" s="5"/>
      <c r="AV4636" s="5"/>
      <c r="AW4636" s="5"/>
      <c r="AX4636" s="5"/>
      <c r="AY4636" s="5"/>
      <c r="AZ4636" s="5"/>
      <c r="BA4636" s="5"/>
      <c r="BB4636" s="5"/>
    </row>
    <row r="4637" spans="1:54">
      <c r="A4637" t="s">
        <v>4635</v>
      </c>
      <c r="B4637" t="s">
        <v>9405</v>
      </c>
      <c r="C4637" t="s">
        <v>15011</v>
      </c>
      <c r="D4637" t="s">
        <v>17714</v>
      </c>
      <c r="E4637" t="s">
        <v>20405</v>
      </c>
      <c r="F4637">
        <v>7</v>
      </c>
      <c r="H4637" s="4">
        <v>15.092571576666666</v>
      </c>
      <c r="I4637" s="4">
        <v>31.488077666666669</v>
      </c>
      <c r="J4637" s="4">
        <v>35.363638276666663</v>
      </c>
      <c r="K4637" s="4">
        <v>35.837824769999997</v>
      </c>
      <c r="L4637" s="4">
        <v>32.261811496666667</v>
      </c>
      <c r="M4637" s="4">
        <v>32.596628476666666</v>
      </c>
      <c r="N4637" s="4">
        <v>32.954482410000004</v>
      </c>
      <c r="O4637" s="4">
        <v>33.419675333333331</v>
      </c>
      <c r="P4637" s="4">
        <v>28.787988459999998</v>
      </c>
      <c r="Q4637" s="4">
        <v>22.25730574666667</v>
      </c>
      <c r="R4637" s="4">
        <v>19.599379376666665</v>
      </c>
      <c r="S4637" s="4">
        <v>15.230265536666666</v>
      </c>
      <c r="T4637" s="4">
        <v>12.95005271</v>
      </c>
      <c r="U4637" s="4">
        <v>11.633896570666666</v>
      </c>
      <c r="V4637" s="4">
        <v>25.051157456666669</v>
      </c>
      <c r="X4637" s="5">
        <v>-1.2458908230000001</v>
      </c>
      <c r="Y4637" s="5">
        <v>0.69171228900000004</v>
      </c>
      <c r="Z4637" s="5">
        <v>1.149721835</v>
      </c>
      <c r="AA4637" s="5">
        <v>1.2057606789999999</v>
      </c>
      <c r="AB4637" s="5">
        <v>0.78315131299999996</v>
      </c>
      <c r="AC4637" s="5">
        <v>0.82271961999999998</v>
      </c>
      <c r="AD4637" s="5">
        <v>0.86501040900000004</v>
      </c>
      <c r="AE4637" s="5">
        <v>0.91998640300000001</v>
      </c>
      <c r="AF4637" s="5">
        <v>0.37261867700000001</v>
      </c>
      <c r="AG4637" s="5">
        <v>-0.399170317</v>
      </c>
      <c r="AH4637" s="5">
        <v>-0.71328117000000002</v>
      </c>
      <c r="AI4637" s="5">
        <v>-1.2296183009999999</v>
      </c>
      <c r="AJ4637" s="5">
        <v>-1.4990913779999999</v>
      </c>
      <c r="AK4637" s="5">
        <v>-1.654633282</v>
      </c>
      <c r="AL4637" s="5">
        <v>-6.8995953999999998E-2</v>
      </c>
      <c r="AN4637" s="5"/>
      <c r="AO4637" s="5"/>
      <c r="AP4637" s="5"/>
      <c r="AQ4637" s="5"/>
      <c r="AR4637" s="5"/>
      <c r="AS4637" s="5"/>
      <c r="AT4637" s="5"/>
      <c r="AU4637" s="5"/>
      <c r="AV4637" s="5"/>
      <c r="AW4637" s="5"/>
      <c r="AX4637" s="5"/>
      <c r="AY4637" s="5"/>
      <c r="AZ4637" s="5"/>
      <c r="BA4637" s="5"/>
      <c r="BB4637" s="5"/>
    </row>
    <row r="4638" spans="1:54">
      <c r="A4638" t="s">
        <v>4636</v>
      </c>
      <c r="B4638" t="s">
        <v>9402</v>
      </c>
      <c r="C4638" t="s">
        <v>15008</v>
      </c>
      <c r="D4638" t="s">
        <v>17711</v>
      </c>
      <c r="E4638" t="s">
        <v>20402</v>
      </c>
      <c r="F4638">
        <v>7</v>
      </c>
      <c r="H4638" s="4">
        <v>43.315006816666674</v>
      </c>
      <c r="I4638" s="4">
        <v>37.95665296</v>
      </c>
      <c r="J4638" s="4">
        <v>75.866063073333336</v>
      </c>
      <c r="K4638" s="4">
        <v>105.79369764666667</v>
      </c>
      <c r="L4638" s="4">
        <v>95.581782040000007</v>
      </c>
      <c r="M4638" s="4">
        <v>84.329009266666674</v>
      </c>
      <c r="N4638" s="4">
        <v>73.754592269999989</v>
      </c>
      <c r="O4638" s="4">
        <v>62.397588996666663</v>
      </c>
      <c r="P4638" s="4">
        <v>48.097566093333334</v>
      </c>
      <c r="Q4638" s="4">
        <v>37.472886173333329</v>
      </c>
      <c r="R4638" s="4">
        <v>29.394285296666666</v>
      </c>
      <c r="S4638" s="4">
        <v>20.94441381333333</v>
      </c>
      <c r="T4638" s="4">
        <v>13.670623859999999</v>
      </c>
      <c r="U4638" s="4">
        <v>15.200912373333333</v>
      </c>
      <c r="V4638" s="4">
        <v>41.131043400000003</v>
      </c>
      <c r="X4638" s="5">
        <v>-0.31991388799999998</v>
      </c>
      <c r="Y4638" s="5">
        <v>-0.51012681000000004</v>
      </c>
      <c r="Z4638" s="5">
        <v>0.83559612599999999</v>
      </c>
      <c r="AA4638" s="5">
        <v>1.8979788989999999</v>
      </c>
      <c r="AB4638" s="5">
        <v>1.5354723619999999</v>
      </c>
      <c r="AC4638" s="5">
        <v>1.1360170709999999</v>
      </c>
      <c r="AD4638" s="5">
        <v>0.76064231699999996</v>
      </c>
      <c r="AE4638" s="5">
        <v>0.35748701199999999</v>
      </c>
      <c r="AF4638" s="5">
        <v>-0.15014074499999999</v>
      </c>
      <c r="AG4638" s="5">
        <v>-0.52729975100000004</v>
      </c>
      <c r="AH4638" s="5">
        <v>-0.81407705699999999</v>
      </c>
      <c r="AI4638" s="5">
        <v>-1.114033871</v>
      </c>
      <c r="AJ4638" s="5">
        <v>-1.372241686</v>
      </c>
      <c r="AK4638" s="5">
        <v>-1.3179189120000001</v>
      </c>
      <c r="AL4638" s="5">
        <v>-0.39744106800000001</v>
      </c>
      <c r="AN4638" s="5"/>
      <c r="AO4638" s="5"/>
      <c r="AP4638" s="5"/>
      <c r="AQ4638" s="5"/>
      <c r="AR4638" s="5"/>
      <c r="AS4638" s="5"/>
      <c r="AT4638" s="5"/>
      <c r="AU4638" s="5"/>
      <c r="AV4638" s="5"/>
      <c r="AW4638" s="5"/>
      <c r="AX4638" s="5"/>
      <c r="AY4638" s="5"/>
      <c r="AZ4638" s="5"/>
      <c r="BA4638" s="5"/>
      <c r="BB4638" s="5"/>
    </row>
    <row r="4639" spans="1:54">
      <c r="A4639" t="s">
        <v>4637</v>
      </c>
      <c r="B4639" t="s">
        <v>8270</v>
      </c>
      <c r="C4639" t="s">
        <v>14634</v>
      </c>
      <c r="D4639" t="s">
        <v>17377</v>
      </c>
      <c r="E4639" t="s">
        <v>19099</v>
      </c>
      <c r="F4639">
        <v>7</v>
      </c>
      <c r="H4639" s="4">
        <v>92.151149990000008</v>
      </c>
      <c r="I4639" s="4">
        <v>77.730317056666664</v>
      </c>
      <c r="J4639" s="4">
        <v>161.66435013333333</v>
      </c>
      <c r="K4639" s="4">
        <v>256.83340089999996</v>
      </c>
      <c r="L4639" s="4">
        <v>313.42364243333333</v>
      </c>
      <c r="M4639" s="4">
        <v>331.2580874333334</v>
      </c>
      <c r="N4639" s="4">
        <v>326.96281896666665</v>
      </c>
      <c r="O4639" s="4">
        <v>321.18342259999997</v>
      </c>
      <c r="P4639" s="4">
        <v>253.06753886666669</v>
      </c>
      <c r="Q4639" s="4">
        <v>185.83725216666667</v>
      </c>
      <c r="R4639" s="4">
        <v>121.17942558333334</v>
      </c>
      <c r="S4639" s="4">
        <v>65.460337123333332</v>
      </c>
      <c r="T4639" s="4">
        <v>38.620713909999999</v>
      </c>
      <c r="U4639" s="4">
        <v>34.644519273333337</v>
      </c>
      <c r="V4639" s="4">
        <v>39.31937207</v>
      </c>
      <c r="X4639" s="5">
        <v>-0.73460853599999998</v>
      </c>
      <c r="Y4639" s="5">
        <v>-0.86306134800000001</v>
      </c>
      <c r="Z4639" s="5">
        <v>-0.115423356</v>
      </c>
      <c r="AA4639" s="5">
        <v>0.73228996700000004</v>
      </c>
      <c r="AB4639" s="5">
        <v>1.2363645720000001</v>
      </c>
      <c r="AC4639" s="5">
        <v>1.395223954</v>
      </c>
      <c r="AD4639" s="5">
        <v>1.3569640759999999</v>
      </c>
      <c r="AE4639" s="5">
        <v>1.3054844059999999</v>
      </c>
      <c r="AF4639" s="5">
        <v>0.69874574899999997</v>
      </c>
      <c r="AG4639" s="5">
        <v>9.9895499999999998E-2</v>
      </c>
      <c r="AH4639" s="5">
        <v>-0.47604069500000001</v>
      </c>
      <c r="AI4639" s="5">
        <v>-0.97235554999999996</v>
      </c>
      <c r="AJ4639" s="5">
        <v>-1.2114280850000001</v>
      </c>
      <c r="AK4639" s="5">
        <v>-1.24684583</v>
      </c>
      <c r="AL4639" s="5">
        <v>-1.205204824</v>
      </c>
      <c r="AN4639" s="5"/>
      <c r="AO4639" s="5"/>
      <c r="AP4639" s="5"/>
      <c r="AQ4639" s="5"/>
      <c r="AR4639" s="5"/>
      <c r="AS4639" s="5"/>
      <c r="AT4639" s="5"/>
      <c r="AU4639" s="5"/>
      <c r="AV4639" s="5"/>
      <c r="AW4639" s="5"/>
      <c r="AX4639" s="5"/>
      <c r="AY4639" s="5"/>
      <c r="AZ4639" s="5"/>
      <c r="BA4639" s="5"/>
      <c r="BB4639" s="5"/>
    </row>
    <row r="4640" spans="1:54">
      <c r="A4640" t="s">
        <v>4638</v>
      </c>
      <c r="B4640" t="s">
        <v>9407</v>
      </c>
      <c r="C4640" t="s">
        <v>15013</v>
      </c>
      <c r="D4640" t="s">
        <v>17716</v>
      </c>
      <c r="E4640" t="s">
        <v>20407</v>
      </c>
      <c r="F4640">
        <v>7</v>
      </c>
      <c r="H4640" s="4">
        <v>47.210709799999997</v>
      </c>
      <c r="I4640" s="4">
        <v>83.80828995666667</v>
      </c>
      <c r="J4640" s="4">
        <v>276.68609216666664</v>
      </c>
      <c r="K4640" s="4">
        <v>549.47538396666675</v>
      </c>
      <c r="L4640" s="4">
        <v>719.31610533333333</v>
      </c>
      <c r="M4640" s="4">
        <v>831.50064236666674</v>
      </c>
      <c r="N4640" s="4">
        <v>880.02297323333335</v>
      </c>
      <c r="O4640" s="4">
        <v>909.8419901333333</v>
      </c>
      <c r="P4640" s="4">
        <v>900.54532959999995</v>
      </c>
      <c r="Q4640" s="4">
        <v>871.90041780000001</v>
      </c>
      <c r="R4640" s="4">
        <v>696.18026096666665</v>
      </c>
      <c r="S4640" s="4">
        <v>574.00478016666682</v>
      </c>
      <c r="T4640" s="4">
        <v>425.5169358666667</v>
      </c>
      <c r="U4640" s="4">
        <v>363.88396456666669</v>
      </c>
      <c r="V4640" s="4">
        <v>188.9323144</v>
      </c>
      <c r="X4640" s="5">
        <v>-1.71051204</v>
      </c>
      <c r="Y4640" s="5">
        <v>-1.587131369</v>
      </c>
      <c r="Z4640" s="5">
        <v>-0.93688639100000004</v>
      </c>
      <c r="AA4640" s="5">
        <v>-1.7237448999999998E-2</v>
      </c>
      <c r="AB4640" s="5">
        <v>0.55534309000000004</v>
      </c>
      <c r="AC4640" s="5">
        <v>0.93354851800000005</v>
      </c>
      <c r="AD4640" s="5">
        <v>1.097130857</v>
      </c>
      <c r="AE4640" s="5">
        <v>1.1976590970000001</v>
      </c>
      <c r="AF4640" s="5">
        <v>1.166317456</v>
      </c>
      <c r="AG4640" s="5">
        <v>1.0697474520000001</v>
      </c>
      <c r="AH4640" s="5">
        <v>0.47734569300000002</v>
      </c>
      <c r="AI4640" s="5">
        <v>6.5458001000000002E-2</v>
      </c>
      <c r="AJ4640" s="5">
        <v>-0.43513602200000001</v>
      </c>
      <c r="AK4640" s="5">
        <v>-0.64291799299999997</v>
      </c>
      <c r="AL4640" s="5">
        <v>-1.2327289020000001</v>
      </c>
      <c r="AN4640" s="5"/>
      <c r="AO4640" s="5"/>
      <c r="AP4640" s="5"/>
      <c r="AQ4640" s="5"/>
      <c r="AR4640" s="5"/>
      <c r="AS4640" s="5"/>
      <c r="AT4640" s="5"/>
      <c r="AU4640" s="5"/>
      <c r="AV4640" s="5"/>
      <c r="AW4640" s="5"/>
      <c r="AX4640" s="5"/>
      <c r="AY4640" s="5"/>
      <c r="AZ4640" s="5"/>
      <c r="BA4640" s="5"/>
      <c r="BB4640" s="5"/>
    </row>
    <row r="4641" spans="1:54">
      <c r="A4641" t="s">
        <v>4639</v>
      </c>
      <c r="B4641" t="s">
        <v>9408</v>
      </c>
      <c r="C4641" t="s">
        <v>15014</v>
      </c>
      <c r="D4641" t="s">
        <v>17717</v>
      </c>
      <c r="E4641" t="s">
        <v>20408</v>
      </c>
      <c r="F4641">
        <v>7</v>
      </c>
      <c r="H4641" s="4">
        <v>5.0525005903333335</v>
      </c>
      <c r="I4641" s="4">
        <v>10.203514407666667</v>
      </c>
      <c r="J4641" s="4">
        <v>39.220225916666664</v>
      </c>
      <c r="K4641" s="4">
        <v>86.374492320000002</v>
      </c>
      <c r="L4641" s="4">
        <v>104.7199713</v>
      </c>
      <c r="M4641" s="4">
        <v>108.9241561</v>
      </c>
      <c r="N4641" s="4">
        <v>105.15376137999999</v>
      </c>
      <c r="O4641" s="4">
        <v>94.83760314333334</v>
      </c>
      <c r="P4641" s="4">
        <v>86.628550370000013</v>
      </c>
      <c r="Q4641" s="4">
        <v>69.559212033333324</v>
      </c>
      <c r="R4641" s="4">
        <v>64.504513613333344</v>
      </c>
      <c r="S4641" s="4">
        <v>49.957799916666666</v>
      </c>
      <c r="T4641" s="4">
        <v>32.921170713333332</v>
      </c>
      <c r="U4641" s="4">
        <v>31.818208206666668</v>
      </c>
      <c r="V4641" s="4">
        <v>11.319758819333336</v>
      </c>
      <c r="X4641" s="5">
        <v>-1.542439694</v>
      </c>
      <c r="Y4641" s="5">
        <v>-1.398054211</v>
      </c>
      <c r="Z4641" s="5">
        <v>-0.58470133400000002</v>
      </c>
      <c r="AA4641" s="5">
        <v>0.73705624000000003</v>
      </c>
      <c r="AB4641" s="5">
        <v>1.251289154</v>
      </c>
      <c r="AC4641" s="5">
        <v>1.3691345479999999</v>
      </c>
      <c r="AD4641" s="5">
        <v>1.263448506</v>
      </c>
      <c r="AE4641" s="5">
        <v>0.97428145200000005</v>
      </c>
      <c r="AF4641" s="5">
        <v>0.74417761400000004</v>
      </c>
      <c r="AG4641" s="5">
        <v>0.26571555800000002</v>
      </c>
      <c r="AH4641" s="5">
        <v>0.124029844</v>
      </c>
      <c r="AI4641" s="5">
        <v>-0.283721787</v>
      </c>
      <c r="AJ4641" s="5">
        <v>-0.76126698900000001</v>
      </c>
      <c r="AK4641" s="5">
        <v>-0.79218357699999997</v>
      </c>
      <c r="AL4641" s="5">
        <v>-1.3667653239999999</v>
      </c>
      <c r="AN4641" s="5"/>
      <c r="AO4641" s="5"/>
      <c r="AP4641" s="5"/>
      <c r="AQ4641" s="5"/>
      <c r="AR4641" s="5"/>
      <c r="AS4641" s="5"/>
      <c r="AT4641" s="5"/>
      <c r="AU4641" s="5"/>
      <c r="AV4641" s="5"/>
      <c r="AW4641" s="5"/>
      <c r="AX4641" s="5"/>
      <c r="AY4641" s="5"/>
      <c r="AZ4641" s="5"/>
      <c r="BA4641" s="5"/>
      <c r="BB4641" s="5"/>
    </row>
    <row r="4642" spans="1:54">
      <c r="A4642" t="s">
        <v>4640</v>
      </c>
      <c r="B4642" t="s">
        <v>8891</v>
      </c>
      <c r="C4642" t="s">
        <v>14440</v>
      </c>
      <c r="D4642" t="s">
        <v>17129</v>
      </c>
      <c r="E4642" t="s">
        <v>19845</v>
      </c>
      <c r="F4642">
        <v>7</v>
      </c>
      <c r="H4642" s="4">
        <v>4.8781379779999998</v>
      </c>
      <c r="I4642" s="4">
        <v>3.7469801686666671</v>
      </c>
      <c r="J4642" s="4">
        <v>7.7212839716666677</v>
      </c>
      <c r="K4642" s="4">
        <v>9.7829383150000009</v>
      </c>
      <c r="L4642" s="4">
        <v>9.9393593533333338</v>
      </c>
      <c r="M4642" s="4">
        <v>8.0235979279999992</v>
      </c>
      <c r="N4642" s="4">
        <v>7.5030976256666664</v>
      </c>
      <c r="O4642" s="4">
        <v>5.3734737433333324</v>
      </c>
      <c r="P4642" s="4">
        <v>4.257613048333333</v>
      </c>
      <c r="Q4642" s="4">
        <v>2.5398366800000001</v>
      </c>
      <c r="R4642" s="4">
        <v>2.3955093463333332</v>
      </c>
      <c r="S4642" s="4">
        <v>1.1524501233333335</v>
      </c>
      <c r="T4642" s="4">
        <v>0.88619316833333317</v>
      </c>
      <c r="U4642" s="4">
        <v>1.042468551</v>
      </c>
      <c r="V4642" s="4">
        <v>2.3693075463333333</v>
      </c>
      <c r="X4642" s="5">
        <v>3.4191999000000001E-2</v>
      </c>
      <c r="Y4642" s="5">
        <v>-0.337740284</v>
      </c>
      <c r="Z4642" s="5">
        <v>0.96903749299999997</v>
      </c>
      <c r="AA4642" s="5">
        <v>1.6469232840000001</v>
      </c>
      <c r="AB4642" s="5">
        <v>1.6983555720000001</v>
      </c>
      <c r="AC4642" s="5">
        <v>1.0684403520000001</v>
      </c>
      <c r="AD4642" s="5">
        <v>0.89729635699999999</v>
      </c>
      <c r="AE4642" s="5">
        <v>0.19706172499999999</v>
      </c>
      <c r="AF4642" s="5">
        <v>-0.16984076400000001</v>
      </c>
      <c r="AG4642" s="5">
        <v>-0.734657169</v>
      </c>
      <c r="AH4642" s="5">
        <v>-0.78211296500000005</v>
      </c>
      <c r="AI4642" s="5">
        <v>-1.190839185</v>
      </c>
      <c r="AJ4642" s="5">
        <v>-1.2783862589999999</v>
      </c>
      <c r="AK4642" s="5">
        <v>-1.227001864</v>
      </c>
      <c r="AL4642" s="5">
        <v>-0.79072829300000003</v>
      </c>
      <c r="AN4642" s="5"/>
      <c r="AO4642" s="5"/>
      <c r="AP4642" s="5"/>
      <c r="AQ4642" s="5"/>
      <c r="AR4642" s="5"/>
      <c r="AS4642" s="5"/>
      <c r="AT4642" s="5"/>
      <c r="AU4642" s="5"/>
      <c r="AV4642" s="5"/>
      <c r="AW4642" s="5"/>
      <c r="AX4642" s="5"/>
      <c r="AY4642" s="5"/>
      <c r="AZ4642" s="5"/>
      <c r="BA4642" s="5"/>
      <c r="BB4642" s="5"/>
    </row>
    <row r="4643" spans="1:54">
      <c r="A4643" t="s">
        <v>4641</v>
      </c>
      <c r="B4643" t="s">
        <v>9077</v>
      </c>
      <c r="C4643" t="s">
        <v>15015</v>
      </c>
      <c r="D4643" t="s">
        <v>17719</v>
      </c>
      <c r="E4643" t="s">
        <v>20409</v>
      </c>
      <c r="F4643">
        <v>7</v>
      </c>
      <c r="H4643" s="4">
        <v>8.4253017803333332</v>
      </c>
      <c r="I4643" s="4">
        <v>12.262312096666667</v>
      </c>
      <c r="J4643" s="4">
        <v>22.573857</v>
      </c>
      <c r="K4643" s="4">
        <v>30.260205483333333</v>
      </c>
      <c r="L4643" s="4">
        <v>32.987803566666663</v>
      </c>
      <c r="M4643" s="4">
        <v>32.861336856666668</v>
      </c>
      <c r="N4643" s="4">
        <v>27.862407556666668</v>
      </c>
      <c r="O4643" s="4">
        <v>21.400105256666667</v>
      </c>
      <c r="P4643" s="4">
        <v>15.110264646666666</v>
      </c>
      <c r="Q4643" s="4">
        <v>11.279154283333334</v>
      </c>
      <c r="R4643" s="4">
        <v>7.8144431003333343</v>
      </c>
      <c r="S4643" s="4">
        <v>4.9283115116666663</v>
      </c>
      <c r="T4643" s="4">
        <v>4.0929288660000003</v>
      </c>
      <c r="U4643" s="4">
        <v>4.0354041533333334</v>
      </c>
      <c r="V4643" s="4">
        <v>14.297204220666666</v>
      </c>
      <c r="X4643" s="5">
        <v>-0.81087627799999995</v>
      </c>
      <c r="Y4643" s="5">
        <v>-0.43393145</v>
      </c>
      <c r="Z4643" s="5">
        <v>0.57906648100000002</v>
      </c>
      <c r="AA4643" s="5">
        <v>1.334167213</v>
      </c>
      <c r="AB4643" s="5">
        <v>1.60212427</v>
      </c>
      <c r="AC4643" s="5">
        <v>1.589700281</v>
      </c>
      <c r="AD4643" s="5">
        <v>1.0986094609999999</v>
      </c>
      <c r="AE4643" s="5">
        <v>0.46375804799999998</v>
      </c>
      <c r="AF4643" s="5">
        <v>-0.154150867</v>
      </c>
      <c r="AG4643" s="5">
        <v>-0.53051608900000002</v>
      </c>
      <c r="AH4643" s="5">
        <v>-0.87088654600000004</v>
      </c>
      <c r="AI4643" s="5">
        <v>-1.154417807</v>
      </c>
      <c r="AJ4643" s="5">
        <v>-1.2364851299999999</v>
      </c>
      <c r="AK4643" s="5">
        <v>-1.242136312</v>
      </c>
      <c r="AL4643" s="5">
        <v>-0.23402527400000001</v>
      </c>
      <c r="AN4643" s="5"/>
      <c r="AO4643" s="5"/>
      <c r="AP4643" s="5"/>
      <c r="AQ4643" s="5"/>
      <c r="AR4643" s="5"/>
      <c r="AS4643" s="5"/>
      <c r="AT4643" s="5"/>
      <c r="AU4643" s="5"/>
      <c r="AV4643" s="5"/>
      <c r="AW4643" s="5"/>
      <c r="AX4643" s="5"/>
      <c r="AY4643" s="5"/>
      <c r="AZ4643" s="5"/>
      <c r="BA4643" s="5"/>
      <c r="BB4643" s="5"/>
    </row>
    <row r="4644" spans="1:54">
      <c r="A4644" t="s">
        <v>4642</v>
      </c>
      <c r="B4644" t="s">
        <v>9409</v>
      </c>
      <c r="C4644" t="s">
        <v>15016</v>
      </c>
      <c r="D4644" t="s">
        <v>17720</v>
      </c>
      <c r="E4644" t="s">
        <v>20410</v>
      </c>
      <c r="F4644">
        <v>7</v>
      </c>
      <c r="H4644" s="4">
        <v>3.6791998416666662</v>
      </c>
      <c r="I4644" s="4">
        <v>5.6309187976666664</v>
      </c>
      <c r="J4644" s="4">
        <v>18.099331296666666</v>
      </c>
      <c r="K4644" s="4">
        <v>38.387423890000001</v>
      </c>
      <c r="L4644" s="4">
        <v>47.71839164</v>
      </c>
      <c r="M4644" s="4">
        <v>54.147570506666661</v>
      </c>
      <c r="N4644" s="4">
        <v>55.341518473333338</v>
      </c>
      <c r="O4644" s="4">
        <v>55.303313586666661</v>
      </c>
      <c r="P4644" s="4">
        <v>53.182708389999995</v>
      </c>
      <c r="Q4644" s="4">
        <v>54.523968349999997</v>
      </c>
      <c r="R4644" s="4">
        <v>41.881140656666666</v>
      </c>
      <c r="S4644" s="4">
        <v>35.490822940000001</v>
      </c>
      <c r="T4644" s="4">
        <v>35.7078785</v>
      </c>
      <c r="U4644" s="4">
        <v>39.944140603333331</v>
      </c>
      <c r="V4644" s="4">
        <v>35.900484589999998</v>
      </c>
      <c r="X4644" s="5">
        <v>-2.092289735</v>
      </c>
      <c r="Y4644" s="5">
        <v>-1.974438216</v>
      </c>
      <c r="Z4644" s="5">
        <v>-1.221552484</v>
      </c>
      <c r="AA4644" s="5">
        <v>3.5124900000000001E-3</v>
      </c>
      <c r="AB4644" s="5">
        <v>0.56694849199999997</v>
      </c>
      <c r="AC4644" s="5">
        <v>0.95516447699999996</v>
      </c>
      <c r="AD4644" s="5">
        <v>1.0272591710000001</v>
      </c>
      <c r="AE4644" s="5">
        <v>1.0249522280000001</v>
      </c>
      <c r="AF4644" s="5">
        <v>0.89690277500000004</v>
      </c>
      <c r="AG4644" s="5">
        <v>0.97789267599999996</v>
      </c>
      <c r="AH4644" s="5">
        <v>0.214475153</v>
      </c>
      <c r="AI4644" s="5">
        <v>-0.17139426099999999</v>
      </c>
      <c r="AJ4644" s="5">
        <v>-0.158287698</v>
      </c>
      <c r="AK4644" s="5">
        <v>9.7512412000000007E-2</v>
      </c>
      <c r="AL4644" s="5">
        <v>-0.14665747900000001</v>
      </c>
      <c r="AN4644" s="5"/>
      <c r="AO4644" s="5"/>
      <c r="AP4644" s="5"/>
      <c r="AQ4644" s="5"/>
      <c r="AR4644" s="5"/>
      <c r="AS4644" s="5"/>
      <c r="AT4644" s="5"/>
      <c r="AU4644" s="5"/>
      <c r="AV4644" s="5"/>
      <c r="AW4644" s="5"/>
      <c r="AX4644" s="5"/>
      <c r="AY4644" s="5"/>
      <c r="AZ4644" s="5"/>
      <c r="BA4644" s="5"/>
      <c r="BB4644" s="5"/>
    </row>
    <row r="4645" spans="1:54">
      <c r="A4645" t="s">
        <v>4643</v>
      </c>
      <c r="B4645" t="s">
        <v>8027</v>
      </c>
      <c r="C4645" t="s">
        <v>15020</v>
      </c>
      <c r="D4645" t="s">
        <v>17725</v>
      </c>
      <c r="E4645" t="s">
        <v>20414</v>
      </c>
      <c r="F4645">
        <v>7</v>
      </c>
      <c r="H4645" s="4">
        <v>8.6880845299999994</v>
      </c>
      <c r="I4645" s="4">
        <v>16.528772230000001</v>
      </c>
      <c r="J4645" s="4">
        <v>46.958603523333331</v>
      </c>
      <c r="K4645" s="4">
        <v>83.474224213333329</v>
      </c>
      <c r="L4645" s="4">
        <v>93.113902383333325</v>
      </c>
      <c r="M4645" s="4">
        <v>89.965050366666674</v>
      </c>
      <c r="N4645" s="4">
        <v>86.72505155333333</v>
      </c>
      <c r="O4645" s="4">
        <v>79.069916703333334</v>
      </c>
      <c r="P4645" s="4">
        <v>68.219517496666668</v>
      </c>
      <c r="Q4645" s="4">
        <v>50.33042583666667</v>
      </c>
      <c r="R4645" s="4">
        <v>38.732410993333332</v>
      </c>
      <c r="S4645" s="4">
        <v>29.050307579999998</v>
      </c>
      <c r="T4645" s="4">
        <v>20.028059803333331</v>
      </c>
      <c r="U4645" s="4">
        <v>17.281057873333335</v>
      </c>
      <c r="V4645" s="4">
        <v>16.576348420000002</v>
      </c>
      <c r="X4645" s="5">
        <v>-1.3609189660000001</v>
      </c>
      <c r="Y4645" s="5">
        <v>-1.1004163979999999</v>
      </c>
      <c r="Z4645" s="5">
        <v>-8.9401867999999995E-2</v>
      </c>
      <c r="AA4645" s="5">
        <v>1.1238096909999999</v>
      </c>
      <c r="AB4645" s="5">
        <v>1.4440827350000001</v>
      </c>
      <c r="AC4645" s="5">
        <v>1.3394638459999999</v>
      </c>
      <c r="AD4645" s="5">
        <v>1.231816654</v>
      </c>
      <c r="AE4645" s="5">
        <v>0.97747897900000003</v>
      </c>
      <c r="AF4645" s="5">
        <v>0.61698039000000005</v>
      </c>
      <c r="AG4645" s="5">
        <v>2.2625086999999999E-2</v>
      </c>
      <c r="AH4645" s="5">
        <v>-0.36271262399999998</v>
      </c>
      <c r="AI4645" s="5">
        <v>-0.684395223</v>
      </c>
      <c r="AJ4645" s="5">
        <v>-0.98415447899999997</v>
      </c>
      <c r="AK4645" s="5">
        <v>-1.0754221180000001</v>
      </c>
      <c r="AL4645" s="5">
        <v>-1.0988357049999999</v>
      </c>
      <c r="AN4645" s="5"/>
      <c r="AO4645" s="5"/>
      <c r="AP4645" s="5"/>
      <c r="AQ4645" s="5"/>
      <c r="AR4645" s="5"/>
      <c r="AS4645" s="5"/>
      <c r="AT4645" s="5"/>
      <c r="AU4645" s="5"/>
      <c r="AV4645" s="5"/>
      <c r="AW4645" s="5"/>
      <c r="AX4645" s="5"/>
      <c r="AY4645" s="5"/>
      <c r="AZ4645" s="5"/>
      <c r="BA4645" s="5"/>
      <c r="BB4645" s="5"/>
    </row>
    <row r="4646" spans="1:54">
      <c r="A4646" t="s">
        <v>4644</v>
      </c>
      <c r="B4646" t="s">
        <v>9411</v>
      </c>
      <c r="C4646" t="s">
        <v>15019</v>
      </c>
      <c r="D4646" t="s">
        <v>17724</v>
      </c>
      <c r="E4646" t="s">
        <v>20413</v>
      </c>
      <c r="F4646">
        <v>7</v>
      </c>
      <c r="H4646" s="4">
        <v>5.8115300030000006</v>
      </c>
      <c r="I4646" s="4">
        <v>7.518312144666667</v>
      </c>
      <c r="J4646" s="4">
        <v>25.676102060000002</v>
      </c>
      <c r="K4646" s="4">
        <v>48.862635743333335</v>
      </c>
      <c r="L4646" s="4">
        <v>52.619917170000001</v>
      </c>
      <c r="M4646" s="4">
        <v>46.678376026666662</v>
      </c>
      <c r="N4646" s="4">
        <v>40.165240616666672</v>
      </c>
      <c r="O4646" s="4">
        <v>33.799814429999998</v>
      </c>
      <c r="P4646" s="4">
        <v>28.093213639999998</v>
      </c>
      <c r="Q4646" s="4">
        <v>19.87336195</v>
      </c>
      <c r="R4646" s="4">
        <v>13.952632813333333</v>
      </c>
      <c r="S4646" s="4">
        <v>10.122765223666667</v>
      </c>
      <c r="T4646" s="4">
        <v>6.5572768339999996</v>
      </c>
      <c r="U4646" s="4">
        <v>6.2884528876666659</v>
      </c>
      <c r="V4646" s="4">
        <v>5.2322387876666667</v>
      </c>
      <c r="X4646" s="5">
        <v>-1.0512934920000001</v>
      </c>
      <c r="Y4646" s="5">
        <v>-0.94937345100000003</v>
      </c>
      <c r="Z4646" s="5">
        <v>0.13491413699999999</v>
      </c>
      <c r="AA4646" s="5">
        <v>1.51949182</v>
      </c>
      <c r="AB4646" s="5">
        <v>1.743856879</v>
      </c>
      <c r="AC4646" s="5">
        <v>1.3890593330000001</v>
      </c>
      <c r="AD4646" s="5">
        <v>1.000129187</v>
      </c>
      <c r="AE4646" s="5">
        <v>0.62001945700000005</v>
      </c>
      <c r="AF4646" s="5">
        <v>0.279251311</v>
      </c>
      <c r="AG4646" s="5">
        <v>-0.21159494300000001</v>
      </c>
      <c r="AH4646" s="5">
        <v>-0.565149707</v>
      </c>
      <c r="AI4646" s="5">
        <v>-0.79384922999999996</v>
      </c>
      <c r="AJ4646" s="5">
        <v>-1.006761419</v>
      </c>
      <c r="AK4646" s="5">
        <v>-1.0228141690000001</v>
      </c>
      <c r="AL4646" s="5">
        <v>-1.0858857129999999</v>
      </c>
      <c r="AN4646" s="5"/>
      <c r="AO4646" s="5"/>
      <c r="AP4646" s="5"/>
      <c r="AQ4646" s="5"/>
      <c r="AR4646" s="5"/>
      <c r="AS4646" s="5"/>
      <c r="AT4646" s="5"/>
      <c r="AU4646" s="5"/>
      <c r="AV4646" s="5"/>
      <c r="AW4646" s="5"/>
      <c r="AX4646" s="5"/>
      <c r="AY4646" s="5"/>
      <c r="AZ4646" s="5"/>
      <c r="BA4646" s="5"/>
      <c r="BB4646" s="5"/>
    </row>
    <row r="4647" spans="1:54">
      <c r="A4647" t="s">
        <v>4645</v>
      </c>
      <c r="B4647" t="s">
        <v>8892</v>
      </c>
      <c r="C4647" t="s">
        <v>14441</v>
      </c>
      <c r="D4647" t="s">
        <v>17130</v>
      </c>
      <c r="E4647" t="s">
        <v>19846</v>
      </c>
      <c r="F4647">
        <v>7</v>
      </c>
      <c r="H4647" s="4">
        <v>6.6672754656666671</v>
      </c>
      <c r="I4647" s="4">
        <v>8.7410345070000002</v>
      </c>
      <c r="J4647" s="4">
        <v>15.929212359999999</v>
      </c>
      <c r="K4647" s="4">
        <v>26.043616540000002</v>
      </c>
      <c r="L4647" s="4">
        <v>24.681644446666667</v>
      </c>
      <c r="M4647" s="4">
        <v>23.136548073333334</v>
      </c>
      <c r="N4647" s="4">
        <v>20.029167849999997</v>
      </c>
      <c r="O4647" s="4">
        <v>15.562627196666666</v>
      </c>
      <c r="P4647" s="4">
        <v>13.216781853333332</v>
      </c>
      <c r="Q4647" s="4">
        <v>10.388250146333332</v>
      </c>
      <c r="R4647" s="4">
        <v>6.4161050260000003</v>
      </c>
      <c r="S4647" s="4">
        <v>4.6420376406666675</v>
      </c>
      <c r="T4647" s="4">
        <v>3.9452213769999998</v>
      </c>
      <c r="U4647" s="4">
        <v>4.7094259723333334</v>
      </c>
      <c r="V4647" s="4">
        <v>15.080869044333333</v>
      </c>
      <c r="X4647" s="5">
        <v>-0.90196008599999999</v>
      </c>
      <c r="Y4647" s="5">
        <v>-0.61907518699999997</v>
      </c>
      <c r="Z4647" s="5">
        <v>0.36147603900000003</v>
      </c>
      <c r="AA4647" s="5">
        <v>1.741198636</v>
      </c>
      <c r="AB4647" s="5">
        <v>1.555409772</v>
      </c>
      <c r="AC4647" s="5">
        <v>1.3446406200000001</v>
      </c>
      <c r="AD4647" s="5">
        <v>0.92075774600000004</v>
      </c>
      <c r="AE4647" s="5">
        <v>0.31146955100000001</v>
      </c>
      <c r="AF4647" s="5">
        <v>-8.5310920000000005E-3</v>
      </c>
      <c r="AG4647" s="5">
        <v>-0.39437577699999998</v>
      </c>
      <c r="AH4647" s="5">
        <v>-0.93622266099999996</v>
      </c>
      <c r="AI4647" s="5">
        <v>-1.1782261270000001</v>
      </c>
      <c r="AJ4647" s="5">
        <v>-1.2732799850000001</v>
      </c>
      <c r="AK4647" s="5">
        <v>-1.1690335730000001</v>
      </c>
      <c r="AL4647" s="5">
        <v>0.24575212399999999</v>
      </c>
      <c r="AN4647" s="5"/>
      <c r="AO4647" s="5"/>
      <c r="AP4647" s="5"/>
      <c r="AQ4647" s="5"/>
      <c r="AR4647" s="5"/>
      <c r="AS4647" s="5"/>
      <c r="AT4647" s="5"/>
      <c r="AU4647" s="5"/>
      <c r="AV4647" s="5"/>
      <c r="AW4647" s="5"/>
      <c r="AX4647" s="5"/>
      <c r="AY4647" s="5"/>
      <c r="AZ4647" s="5"/>
      <c r="BA4647" s="5"/>
      <c r="BB4647" s="5"/>
    </row>
    <row r="4648" spans="1:54">
      <c r="A4648" t="s">
        <v>4646</v>
      </c>
      <c r="B4648" t="s">
        <v>9046</v>
      </c>
      <c r="C4648" t="s">
        <v>15018</v>
      </c>
      <c r="D4648" t="s">
        <v>17723</v>
      </c>
      <c r="E4648" t="s">
        <v>20412</v>
      </c>
      <c r="F4648">
        <v>7</v>
      </c>
      <c r="H4648" s="4">
        <v>13.8575649</v>
      </c>
      <c r="I4648" s="4">
        <v>15.09070635</v>
      </c>
      <c r="J4648" s="4">
        <v>24.910947676666666</v>
      </c>
      <c r="K4648" s="4">
        <v>32.669407243333332</v>
      </c>
      <c r="L4648" s="4">
        <v>32.149877503333336</v>
      </c>
      <c r="M4648" s="4">
        <v>29.43335016</v>
      </c>
      <c r="N4648" s="4">
        <v>26.07466269</v>
      </c>
      <c r="O4648" s="4">
        <v>21.64646179</v>
      </c>
      <c r="P4648" s="4">
        <v>14.394943833333334</v>
      </c>
      <c r="Q4648" s="4">
        <v>9.296844669333332</v>
      </c>
      <c r="R4648" s="4">
        <v>5.9908318026666665</v>
      </c>
      <c r="S4648" s="4">
        <v>4.0591364729999997</v>
      </c>
      <c r="T4648" s="4">
        <v>3.5456173769999997</v>
      </c>
      <c r="U4648" s="4">
        <v>4.1133505066666673</v>
      </c>
      <c r="V4648" s="4">
        <v>11.493908557333334</v>
      </c>
      <c r="X4648" s="5">
        <v>-0.268931539</v>
      </c>
      <c r="Y4648" s="5">
        <v>-0.14719987700000001</v>
      </c>
      <c r="Z4648" s="5">
        <v>0.82222199500000004</v>
      </c>
      <c r="AA4648" s="5">
        <v>1.5881115640000001</v>
      </c>
      <c r="AB4648" s="5">
        <v>1.5368253000000001</v>
      </c>
      <c r="AC4648" s="5">
        <v>1.26865867</v>
      </c>
      <c r="AD4648" s="5">
        <v>0.93710010700000002</v>
      </c>
      <c r="AE4648" s="5">
        <v>0.49996270300000001</v>
      </c>
      <c r="AF4648" s="5">
        <v>-0.21588326099999999</v>
      </c>
      <c r="AG4648" s="5">
        <v>-0.71915081599999997</v>
      </c>
      <c r="AH4648" s="5">
        <v>-1.045509515</v>
      </c>
      <c r="AI4648" s="5">
        <v>-1.2362001140000001</v>
      </c>
      <c r="AJ4648" s="5">
        <v>-1.2868930270000001</v>
      </c>
      <c r="AK4648" s="5">
        <v>-1.230848283</v>
      </c>
      <c r="AL4648" s="5">
        <v>-0.50226390600000004</v>
      </c>
      <c r="AN4648" s="5"/>
      <c r="AO4648" s="5"/>
      <c r="AP4648" s="5"/>
      <c r="AQ4648" s="5"/>
      <c r="AR4648" s="5"/>
      <c r="AS4648" s="5"/>
      <c r="AT4648" s="5"/>
      <c r="AU4648" s="5"/>
      <c r="AV4648" s="5"/>
      <c r="AW4648" s="5"/>
      <c r="AX4648" s="5"/>
      <c r="AY4648" s="5"/>
      <c r="AZ4648" s="5"/>
      <c r="BA4648" s="5"/>
      <c r="BB4648" s="5"/>
    </row>
    <row r="4649" spans="1:54">
      <c r="A4649" t="s">
        <v>4647</v>
      </c>
      <c r="B4649" t="s">
        <v>8380</v>
      </c>
      <c r="C4649" t="s">
        <v>13815</v>
      </c>
      <c r="D4649" t="s">
        <v>17722</v>
      </c>
      <c r="E4649" t="s">
        <v>19225</v>
      </c>
      <c r="F4649">
        <v>7</v>
      </c>
      <c r="H4649" s="4">
        <v>40.096343016666665</v>
      </c>
      <c r="I4649" s="4">
        <v>33.094909123333331</v>
      </c>
      <c r="J4649" s="4">
        <v>39.024660259999997</v>
      </c>
      <c r="K4649" s="4">
        <v>41.955763336666671</v>
      </c>
      <c r="L4649" s="4">
        <v>69.22680055666666</v>
      </c>
      <c r="M4649" s="4">
        <v>97.359204160000004</v>
      </c>
      <c r="N4649" s="4">
        <v>104.01266821333333</v>
      </c>
      <c r="O4649" s="4">
        <v>78.255280196666675</v>
      </c>
      <c r="P4649" s="4">
        <v>34.533247789999997</v>
      </c>
      <c r="Q4649" s="4">
        <v>13.438350652333334</v>
      </c>
      <c r="R4649" s="4">
        <v>5.0260426110000003</v>
      </c>
      <c r="S4649" s="4">
        <v>2.0115905406666665</v>
      </c>
      <c r="T4649" s="4">
        <v>0.98259849066666671</v>
      </c>
      <c r="U4649" s="4">
        <v>1.0989186880000001</v>
      </c>
      <c r="V4649" s="4">
        <v>1.1333995316666667</v>
      </c>
      <c r="X4649" s="5">
        <v>7.8217463000000001E-2</v>
      </c>
      <c r="Y4649" s="5">
        <v>-0.126147276</v>
      </c>
      <c r="Z4649" s="5">
        <v>4.6936131999999998E-2</v>
      </c>
      <c r="AA4649" s="5">
        <v>0.132492052</v>
      </c>
      <c r="AB4649" s="5">
        <v>0.92850590700000002</v>
      </c>
      <c r="AC4649" s="5">
        <v>1.7496621720000001</v>
      </c>
      <c r="AD4649" s="5">
        <v>1.943870024</v>
      </c>
      <c r="AE4649" s="5">
        <v>1.1920380500000001</v>
      </c>
      <c r="AF4649" s="5">
        <v>-8.4163632000000002E-2</v>
      </c>
      <c r="AG4649" s="5">
        <v>-0.69990223699999998</v>
      </c>
      <c r="AH4649" s="5">
        <v>-0.94544895799999995</v>
      </c>
      <c r="AI4649" s="5">
        <v>-1.033437749</v>
      </c>
      <c r="AJ4649" s="5">
        <v>-1.0634729810000001</v>
      </c>
      <c r="AK4649" s="5">
        <v>-1.0600777130000001</v>
      </c>
      <c r="AL4649" s="5">
        <v>-1.0590712520000001</v>
      </c>
      <c r="AN4649" s="5"/>
      <c r="AO4649" s="5"/>
      <c r="AP4649" s="5"/>
      <c r="AQ4649" s="5"/>
      <c r="AR4649" s="5"/>
      <c r="AS4649" s="5"/>
      <c r="AT4649" s="5"/>
      <c r="AU4649" s="5"/>
      <c r="AV4649" s="5"/>
      <c r="AW4649" s="5"/>
      <c r="AX4649" s="5"/>
      <c r="AY4649" s="5"/>
      <c r="AZ4649" s="5"/>
      <c r="BA4649" s="5"/>
      <c r="BB4649" s="5"/>
    </row>
    <row r="4650" spans="1:54">
      <c r="A4650" t="s">
        <v>4648</v>
      </c>
      <c r="B4650" t="s">
        <v>9410</v>
      </c>
      <c r="C4650" t="s">
        <v>15017</v>
      </c>
      <c r="D4650" t="s">
        <v>17721</v>
      </c>
      <c r="E4650" t="s">
        <v>20411</v>
      </c>
      <c r="F4650">
        <v>7</v>
      </c>
      <c r="H4650" s="4">
        <v>22.593082763333332</v>
      </c>
      <c r="I4650" s="4">
        <v>20.594716850000001</v>
      </c>
      <c r="J4650" s="4">
        <v>36.853786956666667</v>
      </c>
      <c r="K4650" s="4">
        <v>61.745635583333332</v>
      </c>
      <c r="L4650" s="4">
        <v>73.649639386666664</v>
      </c>
      <c r="M4650" s="4">
        <v>77.739946276666672</v>
      </c>
      <c r="N4650" s="4">
        <v>80.872961383333333</v>
      </c>
      <c r="O4650" s="4">
        <v>77.935943473333325</v>
      </c>
      <c r="P4650" s="4">
        <v>70.421785613333341</v>
      </c>
      <c r="Q4650" s="4">
        <v>55.149324320000005</v>
      </c>
      <c r="R4650" s="4">
        <v>41.625535126666669</v>
      </c>
      <c r="S4650" s="4">
        <v>24.048822946666665</v>
      </c>
      <c r="T4650" s="4">
        <v>14.591995800000001</v>
      </c>
      <c r="U4650" s="4">
        <v>13.051058213333334</v>
      </c>
      <c r="V4650" s="4">
        <v>11.931346276666668</v>
      </c>
      <c r="X4650" s="5">
        <v>-0.89049882999999996</v>
      </c>
      <c r="Y4650" s="5">
        <v>-0.96811561599999996</v>
      </c>
      <c r="Z4650" s="5">
        <v>-0.33661126699999999</v>
      </c>
      <c r="AA4650" s="5">
        <v>0.63019129699999998</v>
      </c>
      <c r="AB4650" s="5">
        <v>1.0925443180000001</v>
      </c>
      <c r="AC4650" s="5">
        <v>1.251412357</v>
      </c>
      <c r="AD4650" s="5">
        <v>1.3730990620000001</v>
      </c>
      <c r="AE4650" s="5">
        <v>1.259024913</v>
      </c>
      <c r="AF4650" s="5">
        <v>0.96717406699999997</v>
      </c>
      <c r="AG4650" s="5">
        <v>0.37398972899999999</v>
      </c>
      <c r="AH4650" s="5">
        <v>-0.15127596200000001</v>
      </c>
      <c r="AI4650" s="5">
        <v>-0.83395769600000003</v>
      </c>
      <c r="AJ4650" s="5">
        <v>-1.2012620650000001</v>
      </c>
      <c r="AK4650" s="5">
        <v>-1.2611122770000001</v>
      </c>
      <c r="AL4650" s="5">
        <v>-1.3046020300000001</v>
      </c>
      <c r="AN4650" s="5"/>
      <c r="AO4650" s="5"/>
      <c r="AP4650" s="5"/>
      <c r="AQ4650" s="5"/>
      <c r="AR4650" s="5"/>
      <c r="AS4650" s="5"/>
      <c r="AT4650" s="5"/>
      <c r="AU4650" s="5"/>
      <c r="AV4650" s="5"/>
      <c r="AW4650" s="5"/>
      <c r="AX4650" s="5"/>
      <c r="AY4650" s="5"/>
      <c r="AZ4650" s="5"/>
      <c r="BA4650" s="5"/>
      <c r="BB4650" s="5"/>
    </row>
    <row r="4651" spans="1:54">
      <c r="A4651" t="s">
        <v>4649</v>
      </c>
      <c r="B4651" t="s">
        <v>9414</v>
      </c>
      <c r="C4651" t="s">
        <v>15023</v>
      </c>
      <c r="D4651" t="s">
        <v>17728</v>
      </c>
      <c r="E4651" t="s">
        <v>20417</v>
      </c>
      <c r="F4651">
        <v>7</v>
      </c>
      <c r="H4651" s="4">
        <v>5.3950345860000004</v>
      </c>
      <c r="I4651" s="4">
        <v>5.9367739163333333</v>
      </c>
      <c r="J4651" s="4">
        <v>15.116158586666666</v>
      </c>
      <c r="K4651" s="4">
        <v>22.438919173333332</v>
      </c>
      <c r="L4651" s="4">
        <v>21.845457873333334</v>
      </c>
      <c r="M4651" s="4">
        <v>20.651691703333331</v>
      </c>
      <c r="N4651" s="4">
        <v>19.115283116666667</v>
      </c>
      <c r="O4651" s="4">
        <v>18.005143206666663</v>
      </c>
      <c r="P4651" s="4">
        <v>16.213123113333335</v>
      </c>
      <c r="Q4651" s="4">
        <v>16.749539703333333</v>
      </c>
      <c r="R4651" s="4">
        <v>10.846094161666668</v>
      </c>
      <c r="S4651" s="4">
        <v>6.4600236896666665</v>
      </c>
      <c r="T4651" s="4">
        <v>6.9617683560000003</v>
      </c>
      <c r="U4651" s="4">
        <v>9.4964651543333343</v>
      </c>
      <c r="V4651" s="4">
        <v>20.892416666666666</v>
      </c>
      <c r="X4651" s="5">
        <v>-1.4836297650000001</v>
      </c>
      <c r="Y4651" s="5">
        <v>-1.3944562899999999</v>
      </c>
      <c r="Z4651" s="5">
        <v>0.116524343</v>
      </c>
      <c r="AA4651" s="5">
        <v>1.321893744</v>
      </c>
      <c r="AB4651" s="5">
        <v>1.2242065289999999</v>
      </c>
      <c r="AC4651" s="5">
        <v>1.027705605</v>
      </c>
      <c r="AD4651" s="5">
        <v>0.77480372900000005</v>
      </c>
      <c r="AE4651" s="5">
        <v>0.59206817899999997</v>
      </c>
      <c r="AF4651" s="5">
        <v>0.29709114599999997</v>
      </c>
      <c r="AG4651" s="5">
        <v>0.38538846700000001</v>
      </c>
      <c r="AH4651" s="5">
        <v>-0.58635334299999997</v>
      </c>
      <c r="AI4651" s="5">
        <v>-1.3083263039999999</v>
      </c>
      <c r="AJ4651" s="5">
        <v>-1.2257361849999999</v>
      </c>
      <c r="AK4651" s="5">
        <v>-0.80851020399999995</v>
      </c>
      <c r="AL4651" s="5">
        <v>1.0673303489999999</v>
      </c>
      <c r="AN4651" s="5"/>
      <c r="AO4651" s="5"/>
      <c r="AP4651" s="5"/>
      <c r="AQ4651" s="5"/>
      <c r="AR4651" s="5"/>
      <c r="AS4651" s="5"/>
      <c r="AT4651" s="5"/>
      <c r="AU4651" s="5"/>
      <c r="AV4651" s="5"/>
      <c r="AW4651" s="5"/>
      <c r="AX4651" s="5"/>
      <c r="AY4651" s="5"/>
      <c r="AZ4651" s="5"/>
      <c r="BA4651" s="5"/>
      <c r="BB4651" s="5"/>
    </row>
    <row r="4652" spans="1:54">
      <c r="A4652" t="s">
        <v>4650</v>
      </c>
      <c r="B4652" t="s">
        <v>8389</v>
      </c>
      <c r="C4652" t="s">
        <v>13824</v>
      </c>
      <c r="D4652" t="s">
        <v>17761</v>
      </c>
      <c r="E4652" t="s">
        <v>19234</v>
      </c>
      <c r="F4652">
        <v>7</v>
      </c>
      <c r="H4652" s="4">
        <v>2.3492210916666667</v>
      </c>
      <c r="I4652" s="4">
        <v>3.3530412819999995</v>
      </c>
      <c r="J4652" s="4">
        <v>3.1277656863333334</v>
      </c>
      <c r="K4652" s="4">
        <v>7.5843150773333337</v>
      </c>
      <c r="L4652" s="4">
        <v>13.914290306666667</v>
      </c>
      <c r="M4652" s="4">
        <v>13.178076493333334</v>
      </c>
      <c r="N4652" s="4">
        <v>9.5877866276666666</v>
      </c>
      <c r="O4652" s="4">
        <v>8.3066639343333346</v>
      </c>
      <c r="P4652" s="4">
        <v>6.8414307153333338</v>
      </c>
      <c r="Q4652" s="4">
        <v>4.3766848496666668</v>
      </c>
      <c r="R4652" s="4">
        <v>2.7908215863333332</v>
      </c>
      <c r="S4652" s="4">
        <v>3.2110615033333332</v>
      </c>
      <c r="T4652" s="4">
        <v>2.1085631140000003</v>
      </c>
      <c r="U4652" s="4">
        <v>1.2756771059999998</v>
      </c>
      <c r="V4652" s="4">
        <v>0.317183257</v>
      </c>
      <c r="X4652" s="5">
        <v>-0.76781539600000004</v>
      </c>
      <c r="Y4652" s="5">
        <v>-0.52227203600000005</v>
      </c>
      <c r="Z4652" s="5">
        <v>-0.57737645400000004</v>
      </c>
      <c r="AA4652" s="5">
        <v>0.51273522599999999</v>
      </c>
      <c r="AB4652" s="5">
        <v>2.0611035549999999</v>
      </c>
      <c r="AC4652" s="5">
        <v>1.8810190959999999</v>
      </c>
      <c r="AD4652" s="5">
        <v>1.0028022139999999</v>
      </c>
      <c r="AE4652" s="5">
        <v>0.68942819099999997</v>
      </c>
      <c r="AF4652" s="5">
        <v>0.33101909400000001</v>
      </c>
      <c r="AG4652" s="5">
        <v>-0.27187970099999997</v>
      </c>
      <c r="AH4652" s="5">
        <v>-0.659795982</v>
      </c>
      <c r="AI4652" s="5">
        <v>-0.55700155500000004</v>
      </c>
      <c r="AJ4652" s="5">
        <v>-0.82668248200000005</v>
      </c>
      <c r="AK4652" s="5">
        <v>-1.030413818</v>
      </c>
      <c r="AL4652" s="5">
        <v>-1.264869952</v>
      </c>
      <c r="AN4652" s="5"/>
      <c r="AO4652" s="5"/>
      <c r="AP4652" s="5"/>
      <c r="AQ4652" s="5"/>
      <c r="AR4652" s="5"/>
      <c r="AS4652" s="5"/>
      <c r="AT4652" s="5"/>
      <c r="AU4652" s="5"/>
      <c r="AV4652" s="5"/>
      <c r="AW4652" s="5"/>
      <c r="AX4652" s="5"/>
      <c r="AY4652" s="5"/>
      <c r="AZ4652" s="5"/>
      <c r="BA4652" s="5"/>
      <c r="BB4652" s="5"/>
    </row>
    <row r="4653" spans="1:54">
      <c r="A4653" t="s">
        <v>4651</v>
      </c>
      <c r="B4653" t="s">
        <v>9412</v>
      </c>
      <c r="C4653" t="s">
        <v>15021</v>
      </c>
      <c r="D4653" t="s">
        <v>17726</v>
      </c>
      <c r="E4653" t="s">
        <v>20415</v>
      </c>
      <c r="F4653">
        <v>7</v>
      </c>
      <c r="H4653" s="4">
        <v>12.133463706666667</v>
      </c>
      <c r="I4653" s="4">
        <v>24.308417173333336</v>
      </c>
      <c r="J4653" s="4">
        <v>82.72286750666666</v>
      </c>
      <c r="K4653" s="4">
        <v>170.43336373333332</v>
      </c>
      <c r="L4653" s="4">
        <v>215.37463526666667</v>
      </c>
      <c r="M4653" s="4">
        <v>259.22722696666665</v>
      </c>
      <c r="N4653" s="4">
        <v>273.8450307</v>
      </c>
      <c r="O4653" s="4">
        <v>278.70252239999996</v>
      </c>
      <c r="P4653" s="4">
        <v>285.86757696666672</v>
      </c>
      <c r="Q4653" s="4">
        <v>305.8116685666667</v>
      </c>
      <c r="R4653" s="4">
        <v>233.02212146666668</v>
      </c>
      <c r="S4653" s="4">
        <v>149.52719646666665</v>
      </c>
      <c r="T4653" s="4">
        <v>104.11268889333333</v>
      </c>
      <c r="U4653" s="4">
        <v>78.111706393333336</v>
      </c>
      <c r="V4653" s="4">
        <v>30.631495456666666</v>
      </c>
      <c r="X4653" s="5">
        <v>-1.5241285280000001</v>
      </c>
      <c r="Y4653" s="5">
        <v>-1.4042476989999999</v>
      </c>
      <c r="Z4653" s="5">
        <v>-0.82906909500000003</v>
      </c>
      <c r="AA4653" s="5">
        <v>3.4573384999999998E-2</v>
      </c>
      <c r="AB4653" s="5">
        <v>0.47708816900000001</v>
      </c>
      <c r="AC4653" s="5">
        <v>0.90888325199999997</v>
      </c>
      <c r="AD4653" s="5">
        <v>1.0528176359999999</v>
      </c>
      <c r="AE4653" s="5">
        <v>1.100646988</v>
      </c>
      <c r="AF4653" s="5">
        <v>1.171197786</v>
      </c>
      <c r="AG4653" s="5">
        <v>1.3675775290000001</v>
      </c>
      <c r="AH4653" s="5">
        <v>0.65085435899999999</v>
      </c>
      <c r="AI4653" s="5">
        <v>-0.171279448</v>
      </c>
      <c r="AJ4653" s="5">
        <v>-0.618453955</v>
      </c>
      <c r="AK4653" s="5">
        <v>-0.87447294900000005</v>
      </c>
      <c r="AL4653" s="5">
        <v>-1.3419874300000001</v>
      </c>
      <c r="AN4653" s="5"/>
      <c r="AO4653" s="5"/>
      <c r="AP4653" s="5"/>
      <c r="AQ4653" s="5"/>
      <c r="AR4653" s="5"/>
      <c r="AS4653" s="5"/>
      <c r="AT4653" s="5"/>
      <c r="AU4653" s="5"/>
      <c r="AV4653" s="5"/>
      <c r="AW4653" s="5"/>
      <c r="AX4653" s="5"/>
      <c r="AY4653" s="5"/>
      <c r="AZ4653" s="5"/>
      <c r="BA4653" s="5"/>
      <c r="BB4653" s="5"/>
    </row>
    <row r="4654" spans="1:54">
      <c r="A4654" t="s">
        <v>4652</v>
      </c>
      <c r="B4654" t="s">
        <v>9442</v>
      </c>
      <c r="C4654" t="s">
        <v>15056</v>
      </c>
      <c r="D4654" t="s">
        <v>17762</v>
      </c>
      <c r="E4654" t="s">
        <v>20445</v>
      </c>
      <c r="F4654">
        <v>7</v>
      </c>
      <c r="H4654" s="4">
        <v>2.0201794043333332</v>
      </c>
      <c r="I4654" s="4">
        <v>2.0322465183333329</v>
      </c>
      <c r="J4654" s="4">
        <v>4.9756727170000001</v>
      </c>
      <c r="K4654" s="4">
        <v>9.0548533810000009</v>
      </c>
      <c r="L4654" s="4">
        <v>12.641001726666667</v>
      </c>
      <c r="M4654" s="4">
        <v>12.841177479999999</v>
      </c>
      <c r="N4654" s="4">
        <v>14.847423603333334</v>
      </c>
      <c r="O4654" s="4">
        <v>15.113361869999999</v>
      </c>
      <c r="P4654" s="4">
        <v>14.455789376666667</v>
      </c>
      <c r="Q4654" s="4">
        <v>11.535113456666666</v>
      </c>
      <c r="R4654" s="4">
        <v>11.678944743333332</v>
      </c>
      <c r="S4654" s="4">
        <v>10.31295501</v>
      </c>
      <c r="T4654" s="4">
        <v>9.7264904246666664</v>
      </c>
      <c r="U4654" s="4">
        <v>8.48795915</v>
      </c>
      <c r="V4654" s="4">
        <v>4.7361865159999992</v>
      </c>
      <c r="X4654" s="5">
        <v>-1.7900219260000001</v>
      </c>
      <c r="Y4654" s="5">
        <v>-1.7871836679999999</v>
      </c>
      <c r="Z4654" s="5">
        <v>-1.0948722559999999</v>
      </c>
      <c r="AA4654" s="5">
        <v>-0.135424614</v>
      </c>
      <c r="AB4654" s="5">
        <v>0.70805888400000006</v>
      </c>
      <c r="AC4654" s="5">
        <v>0.75514141599999995</v>
      </c>
      <c r="AD4654" s="5">
        <v>1.2270224789999999</v>
      </c>
      <c r="AE4654" s="5">
        <v>1.2895727480000001</v>
      </c>
      <c r="AF4654" s="5">
        <v>1.1349077729999999</v>
      </c>
      <c r="AG4654" s="5">
        <v>0.44794736200000002</v>
      </c>
      <c r="AH4654" s="5">
        <v>0.481777338</v>
      </c>
      <c r="AI4654" s="5">
        <v>0.160488399</v>
      </c>
      <c r="AJ4654" s="5">
        <v>2.2548427999999999E-2</v>
      </c>
      <c r="AK4654" s="5">
        <v>-0.268761521</v>
      </c>
      <c r="AL4654" s="5">
        <v>-1.15120084</v>
      </c>
      <c r="AN4654" s="5"/>
      <c r="AO4654" s="5"/>
      <c r="AP4654" s="5"/>
      <c r="AQ4654" s="5"/>
      <c r="AR4654" s="5"/>
      <c r="AS4654" s="5"/>
      <c r="AT4654" s="5"/>
      <c r="AU4654" s="5"/>
      <c r="AV4654" s="5"/>
      <c r="AW4654" s="5"/>
      <c r="AX4654" s="5"/>
      <c r="AY4654" s="5"/>
      <c r="AZ4654" s="5"/>
      <c r="BA4654" s="5"/>
      <c r="BB4654" s="5"/>
    </row>
    <row r="4655" spans="1:54">
      <c r="A4655" t="s">
        <v>4653</v>
      </c>
      <c r="B4655" t="s">
        <v>9415</v>
      </c>
      <c r="C4655" t="s">
        <v>15024</v>
      </c>
      <c r="D4655" t="s">
        <v>17729</v>
      </c>
      <c r="E4655" t="s">
        <v>20418</v>
      </c>
      <c r="F4655">
        <v>7</v>
      </c>
      <c r="H4655" s="4">
        <v>3.5533925343333332</v>
      </c>
      <c r="I4655" s="4">
        <v>3.0130046699999995</v>
      </c>
      <c r="J4655" s="4">
        <v>9.2988195509999994</v>
      </c>
      <c r="K4655" s="4">
        <v>14.017269073333333</v>
      </c>
      <c r="L4655" s="4">
        <v>16.939754073333333</v>
      </c>
      <c r="M4655" s="4">
        <v>17.619928786666666</v>
      </c>
      <c r="N4655" s="4">
        <v>17.395304826666663</v>
      </c>
      <c r="O4655" s="4">
        <v>15.918641873333334</v>
      </c>
      <c r="P4655" s="4">
        <v>15.177227156666667</v>
      </c>
      <c r="Q4655" s="4">
        <v>15.209109633333332</v>
      </c>
      <c r="R4655" s="4">
        <v>8.6490393870000002</v>
      </c>
      <c r="S4655" s="4">
        <v>4.9506787683333338</v>
      </c>
      <c r="T4655" s="4">
        <v>3.677619086</v>
      </c>
      <c r="U4655" s="4">
        <v>3.8711388126666666</v>
      </c>
      <c r="V4655" s="4">
        <v>6.6066829313333342</v>
      </c>
      <c r="X4655" s="5">
        <v>-1.2206867669999999</v>
      </c>
      <c r="Y4655" s="5">
        <v>-1.3171290739999999</v>
      </c>
      <c r="Z4655" s="5">
        <v>-0.19530800500000001</v>
      </c>
      <c r="AA4655" s="5">
        <v>0.64678744099999996</v>
      </c>
      <c r="AB4655" s="5">
        <v>1.1683594740000001</v>
      </c>
      <c r="AC4655" s="5">
        <v>1.289749357</v>
      </c>
      <c r="AD4655" s="5">
        <v>1.2496610159999999</v>
      </c>
      <c r="AE4655" s="5">
        <v>0.98612292999999995</v>
      </c>
      <c r="AF4655" s="5">
        <v>0.85380362700000001</v>
      </c>
      <c r="AG4655" s="5">
        <v>0.85949364900000003</v>
      </c>
      <c r="AH4655" s="5">
        <v>-0.31127341200000003</v>
      </c>
      <c r="AI4655" s="5">
        <v>-0.97131493999999996</v>
      </c>
      <c r="AJ4655" s="5">
        <v>-1.198516218</v>
      </c>
      <c r="AK4655" s="5">
        <v>-1.163979009</v>
      </c>
      <c r="AL4655" s="5">
        <v>-0.67577006699999997</v>
      </c>
      <c r="AN4655" s="5"/>
      <c r="AO4655" s="5"/>
      <c r="AP4655" s="5"/>
      <c r="AQ4655" s="5"/>
      <c r="AR4655" s="5"/>
      <c r="AS4655" s="5"/>
      <c r="AT4655" s="5"/>
      <c r="AU4655" s="5"/>
      <c r="AV4655" s="5"/>
      <c r="AW4655" s="5"/>
      <c r="AX4655" s="5"/>
      <c r="AY4655" s="5"/>
      <c r="AZ4655" s="5"/>
      <c r="BA4655" s="5"/>
      <c r="BB4655" s="5"/>
    </row>
    <row r="4656" spans="1:54">
      <c r="A4656" t="s">
        <v>4654</v>
      </c>
      <c r="B4656" t="s">
        <v>9417</v>
      </c>
      <c r="C4656" t="s">
        <v>15026</v>
      </c>
      <c r="D4656" t="s">
        <v>17731</v>
      </c>
      <c r="E4656" t="s">
        <v>20419</v>
      </c>
      <c r="F4656">
        <v>7</v>
      </c>
      <c r="H4656" s="4">
        <v>7.8063108576666664</v>
      </c>
      <c r="I4656" s="4">
        <v>6.7738643823333335</v>
      </c>
      <c r="J4656" s="4">
        <v>17.101478366666665</v>
      </c>
      <c r="K4656" s="4">
        <v>22.385433986666669</v>
      </c>
      <c r="L4656" s="4">
        <v>18.989516653333336</v>
      </c>
      <c r="M4656" s="4">
        <v>16.226719743333334</v>
      </c>
      <c r="N4656" s="4">
        <v>13.696307653333333</v>
      </c>
      <c r="O4656" s="4">
        <v>11.202856363333332</v>
      </c>
      <c r="P4656" s="4">
        <v>6.7414682393333338</v>
      </c>
      <c r="Q4656" s="4">
        <v>3.3978611940000003</v>
      </c>
      <c r="R4656" s="4">
        <v>2.0446425413333333</v>
      </c>
      <c r="S4656" s="4">
        <v>0.66905833533333325</v>
      </c>
      <c r="T4656" s="4">
        <v>0.477107279</v>
      </c>
      <c r="U4656" s="4">
        <v>0.71063166766666663</v>
      </c>
      <c r="V4656" s="4">
        <v>4.3714906433333338</v>
      </c>
      <c r="X4656" s="5">
        <v>-0.14645235200000001</v>
      </c>
      <c r="Y4656" s="5">
        <v>-0.29277820799999998</v>
      </c>
      <c r="Z4656" s="5">
        <v>1.1709266869999999</v>
      </c>
      <c r="AA4656" s="5">
        <v>1.919807475</v>
      </c>
      <c r="AB4656" s="5">
        <v>1.4385132629999999</v>
      </c>
      <c r="AC4656" s="5">
        <v>1.0469495040000001</v>
      </c>
      <c r="AD4656" s="5">
        <v>0.68832101800000001</v>
      </c>
      <c r="AE4656" s="5">
        <v>0.33493088799999998</v>
      </c>
      <c r="AF4656" s="5">
        <v>-0.297369626</v>
      </c>
      <c r="AG4656" s="5">
        <v>-0.77125003999999997</v>
      </c>
      <c r="AH4656" s="5">
        <v>-0.96303807299999999</v>
      </c>
      <c r="AI4656" s="5">
        <v>-1.1579959150000001</v>
      </c>
      <c r="AJ4656" s="5">
        <v>-1.1852006209999999</v>
      </c>
      <c r="AK4656" s="5">
        <v>-1.1521038379999999</v>
      </c>
      <c r="AL4656" s="5">
        <v>-0.63326016299999999</v>
      </c>
      <c r="AN4656" s="5"/>
      <c r="AO4656" s="5"/>
      <c r="AP4656" s="5"/>
      <c r="AQ4656" s="5"/>
      <c r="AR4656" s="5"/>
      <c r="AS4656" s="5"/>
      <c r="AT4656" s="5"/>
      <c r="AU4656" s="5"/>
      <c r="AV4656" s="5"/>
      <c r="AW4656" s="5"/>
      <c r="AX4656" s="5"/>
      <c r="AY4656" s="5"/>
      <c r="AZ4656" s="5"/>
      <c r="BA4656" s="5"/>
      <c r="BB4656" s="5"/>
    </row>
    <row r="4657" spans="1:54">
      <c r="A4657" t="s">
        <v>4655</v>
      </c>
      <c r="B4657" t="s">
        <v>9419</v>
      </c>
      <c r="C4657" t="s">
        <v>15028</v>
      </c>
      <c r="D4657" t="s">
        <v>17733</v>
      </c>
      <c r="E4657" t="s">
        <v>20421</v>
      </c>
      <c r="F4657">
        <v>7</v>
      </c>
      <c r="H4657" s="4">
        <v>2.7700460936666667</v>
      </c>
      <c r="I4657" s="4">
        <v>2.1461068013333331</v>
      </c>
      <c r="J4657" s="4">
        <v>5.9097539800000005</v>
      </c>
      <c r="K4657" s="4">
        <v>11.710047136666667</v>
      </c>
      <c r="L4657" s="4">
        <v>14.527550270000001</v>
      </c>
      <c r="M4657" s="4">
        <v>16.425701016666668</v>
      </c>
      <c r="N4657" s="4">
        <v>18.609083866666666</v>
      </c>
      <c r="O4657" s="4">
        <v>16.932467206666669</v>
      </c>
      <c r="P4657" s="4">
        <v>17.747033256666665</v>
      </c>
      <c r="Q4657" s="4">
        <v>16.561745336666664</v>
      </c>
      <c r="R4657" s="4">
        <v>16.571764049999999</v>
      </c>
      <c r="S4657" s="4">
        <v>11.287468130000001</v>
      </c>
      <c r="T4657" s="4">
        <v>6.5080899720000005</v>
      </c>
      <c r="U4657" s="4">
        <v>3.812230403333333</v>
      </c>
      <c r="V4657" s="4">
        <v>1.1923942913333334</v>
      </c>
      <c r="X4657" s="5">
        <v>-1.295882065</v>
      </c>
      <c r="Y4657" s="5">
        <v>-1.3959827339999999</v>
      </c>
      <c r="Z4657" s="5">
        <v>-0.79216822499999995</v>
      </c>
      <c r="AA4657" s="5">
        <v>0.13839221299999999</v>
      </c>
      <c r="AB4657" s="5">
        <v>0.59041366699999998</v>
      </c>
      <c r="AC4657" s="5">
        <v>0.89494034300000003</v>
      </c>
      <c r="AD4657" s="5">
        <v>1.245227758</v>
      </c>
      <c r="AE4657" s="5">
        <v>0.97624253800000005</v>
      </c>
      <c r="AF4657" s="5">
        <v>1.1069260949999999</v>
      </c>
      <c r="AG4657" s="5">
        <v>0.91676638799999999</v>
      </c>
      <c r="AH4657" s="5">
        <v>0.91837372299999998</v>
      </c>
      <c r="AI4657" s="5">
        <v>7.0596449000000006E-2</v>
      </c>
      <c r="AJ4657" s="5">
        <v>-0.69617517900000003</v>
      </c>
      <c r="AK4657" s="5">
        <v>-1.1286809499999999</v>
      </c>
      <c r="AL4657" s="5">
        <v>-1.5489900219999999</v>
      </c>
      <c r="AN4657" s="5"/>
      <c r="AO4657" s="5"/>
      <c r="AP4657" s="5"/>
      <c r="AQ4657" s="5"/>
      <c r="AR4657" s="5"/>
      <c r="AS4657" s="5"/>
      <c r="AT4657" s="5"/>
      <c r="AU4657" s="5"/>
      <c r="AV4657" s="5"/>
      <c r="AW4657" s="5"/>
      <c r="AX4657" s="5"/>
      <c r="AY4657" s="5"/>
      <c r="AZ4657" s="5"/>
      <c r="BA4657" s="5"/>
      <c r="BB4657" s="5"/>
    </row>
    <row r="4658" spans="1:54">
      <c r="A4658" t="s">
        <v>4656</v>
      </c>
      <c r="B4658" t="s">
        <v>9420</v>
      </c>
      <c r="C4658" t="s">
        <v>15029</v>
      </c>
      <c r="D4658" t="s">
        <v>17734</v>
      </c>
      <c r="E4658" t="s">
        <v>18843</v>
      </c>
      <c r="F4658">
        <v>7</v>
      </c>
      <c r="H4658" s="4">
        <v>2.100446759</v>
      </c>
      <c r="I4658" s="4">
        <v>2.9171701689999998</v>
      </c>
      <c r="J4658" s="4">
        <v>7.5963898243333334</v>
      </c>
      <c r="K4658" s="4">
        <v>12.970471140000001</v>
      </c>
      <c r="L4658" s="4">
        <v>14.07702473</v>
      </c>
      <c r="M4658" s="4">
        <v>14.290192503333335</v>
      </c>
      <c r="N4658" s="4">
        <v>14.239860296666665</v>
      </c>
      <c r="O4658" s="4">
        <v>14.694018973333334</v>
      </c>
      <c r="P4658" s="4">
        <v>12.063053263333336</v>
      </c>
      <c r="Q4658" s="4">
        <v>10.478895859</v>
      </c>
      <c r="R4658" s="4">
        <v>7.9662643990000008</v>
      </c>
      <c r="S4658" s="4">
        <v>6.5994430690000003</v>
      </c>
      <c r="T4658" s="4">
        <v>5.5987039173333342</v>
      </c>
      <c r="U4658" s="4">
        <v>4.7173963313333331</v>
      </c>
      <c r="V4658" s="4">
        <v>7.8852314050000016</v>
      </c>
      <c r="X4658" s="5">
        <v>-1.692651318</v>
      </c>
      <c r="Y4658" s="5">
        <v>-1.4982860069999999</v>
      </c>
      <c r="Z4658" s="5">
        <v>-0.38471686799999999</v>
      </c>
      <c r="AA4658" s="5">
        <v>0.89421670200000003</v>
      </c>
      <c r="AB4658" s="5">
        <v>1.1575563230000001</v>
      </c>
      <c r="AC4658" s="5">
        <v>1.208286373</v>
      </c>
      <c r="AD4658" s="5">
        <v>1.196308226</v>
      </c>
      <c r="AE4658" s="5">
        <v>1.3043897250000001</v>
      </c>
      <c r="AF4658" s="5">
        <v>0.67826775800000005</v>
      </c>
      <c r="AG4658" s="5">
        <v>0.30126712</v>
      </c>
      <c r="AH4658" s="5">
        <v>-0.296693449</v>
      </c>
      <c r="AI4658" s="5">
        <v>-0.62197205600000005</v>
      </c>
      <c r="AJ4658" s="5">
        <v>-0.86012976600000002</v>
      </c>
      <c r="AK4658" s="5">
        <v>-1.0698649360000001</v>
      </c>
      <c r="AL4658" s="5">
        <v>-0.31597782800000002</v>
      </c>
      <c r="AN4658" s="5"/>
      <c r="AO4658" s="5"/>
      <c r="AP4658" s="5"/>
      <c r="AQ4658" s="5"/>
      <c r="AR4658" s="5"/>
      <c r="AS4658" s="5"/>
      <c r="AT4658" s="5"/>
      <c r="AU4658" s="5"/>
      <c r="AV4658" s="5"/>
      <c r="AW4658" s="5"/>
      <c r="AX4658" s="5"/>
      <c r="AY4658" s="5"/>
      <c r="AZ4658" s="5"/>
      <c r="BA4658" s="5"/>
      <c r="BB4658" s="5"/>
    </row>
    <row r="4659" spans="1:54">
      <c r="A4659" t="s">
        <v>4657</v>
      </c>
      <c r="B4659" t="s">
        <v>9421</v>
      </c>
      <c r="C4659" t="s">
        <v>15030</v>
      </c>
      <c r="D4659" t="s">
        <v>17735</v>
      </c>
      <c r="E4659" t="s">
        <v>20422</v>
      </c>
      <c r="F4659">
        <v>7</v>
      </c>
      <c r="H4659" s="4">
        <v>6.0885947436666656</v>
      </c>
      <c r="I4659" s="4">
        <v>6.3539252363333327</v>
      </c>
      <c r="J4659" s="4">
        <v>20.413459196666668</v>
      </c>
      <c r="K4659" s="4">
        <v>36.261420406666666</v>
      </c>
      <c r="L4659" s="4">
        <v>42.781887293333341</v>
      </c>
      <c r="M4659" s="4">
        <v>43.80175405</v>
      </c>
      <c r="N4659" s="4">
        <v>46.10981494</v>
      </c>
      <c r="O4659" s="4">
        <v>46.820725320000001</v>
      </c>
      <c r="P4659" s="4">
        <v>45.210545393333327</v>
      </c>
      <c r="Q4659" s="4">
        <v>37.297461399999996</v>
      </c>
      <c r="R4659" s="4">
        <v>28.057277456666668</v>
      </c>
      <c r="S4659" s="4">
        <v>18.760293086666668</v>
      </c>
      <c r="T4659" s="4">
        <v>10.965417437333334</v>
      </c>
      <c r="U4659" s="4">
        <v>9.1967559156666674</v>
      </c>
      <c r="V4659" s="4">
        <v>11.663668358333332</v>
      </c>
      <c r="X4659" s="5">
        <v>-1.371069036</v>
      </c>
      <c r="Y4659" s="5">
        <v>-1.353933767</v>
      </c>
      <c r="Z4659" s="5">
        <v>-0.445957094</v>
      </c>
      <c r="AA4659" s="5">
        <v>0.57751773299999998</v>
      </c>
      <c r="AB4659" s="5">
        <v>0.99861503500000004</v>
      </c>
      <c r="AC4659" s="5">
        <v>1.064478899</v>
      </c>
      <c r="AD4659" s="5">
        <v>1.2135354359999999</v>
      </c>
      <c r="AE4659" s="5">
        <v>1.2594466339999999</v>
      </c>
      <c r="AF4659" s="5">
        <v>1.155459843</v>
      </c>
      <c r="AG4659" s="5">
        <v>0.64442614200000004</v>
      </c>
      <c r="AH4659" s="5">
        <v>4.7687197000000001E-2</v>
      </c>
      <c r="AI4659" s="5">
        <v>-0.55271996899999998</v>
      </c>
      <c r="AJ4659" s="5">
        <v>-1.0561196740000001</v>
      </c>
      <c r="AK4659" s="5">
        <v>-1.1703413410000001</v>
      </c>
      <c r="AL4659" s="5">
        <v>-1.0110260360000001</v>
      </c>
      <c r="AN4659" s="5"/>
      <c r="AO4659" s="5"/>
      <c r="AP4659" s="5"/>
      <c r="AQ4659" s="5"/>
      <c r="AR4659" s="5"/>
      <c r="AS4659" s="5"/>
      <c r="AT4659" s="5"/>
      <c r="AU4659" s="5"/>
      <c r="AV4659" s="5"/>
      <c r="AW4659" s="5"/>
      <c r="AX4659" s="5"/>
      <c r="AY4659" s="5"/>
      <c r="AZ4659" s="5"/>
      <c r="BA4659" s="5"/>
      <c r="BB4659" s="5"/>
    </row>
    <row r="4660" spans="1:54">
      <c r="A4660" t="s">
        <v>4658</v>
      </c>
      <c r="B4660" t="s">
        <v>9422</v>
      </c>
      <c r="C4660" t="s">
        <v>15031</v>
      </c>
      <c r="D4660" t="s">
        <v>17736</v>
      </c>
      <c r="E4660" t="s">
        <v>20423</v>
      </c>
      <c r="F4660">
        <v>7</v>
      </c>
      <c r="H4660" s="4">
        <v>2.7763652593333332</v>
      </c>
      <c r="I4660" s="4">
        <v>2.8617508906666664</v>
      </c>
      <c r="J4660" s="4">
        <v>6.2070020003333326</v>
      </c>
      <c r="K4660" s="4">
        <v>10.288581924666667</v>
      </c>
      <c r="L4660" s="4">
        <v>9.2309298903333339</v>
      </c>
      <c r="M4660" s="4">
        <v>9.6814790896666665</v>
      </c>
      <c r="N4660" s="4">
        <v>10.511620246666666</v>
      </c>
      <c r="O4660" s="4">
        <v>11.089857636666666</v>
      </c>
      <c r="P4660" s="4">
        <v>9.5513876586666679</v>
      </c>
      <c r="Q4660" s="4">
        <v>5.0702004930000006</v>
      </c>
      <c r="R4660" s="4">
        <v>4.3761242556666664</v>
      </c>
      <c r="S4660" s="4">
        <v>1.8225321173333331</v>
      </c>
      <c r="T4660" s="4">
        <v>1.423773097</v>
      </c>
      <c r="U4660" s="4">
        <v>1.4121372876666667</v>
      </c>
      <c r="V4660" s="4">
        <v>8.8235703353333346</v>
      </c>
      <c r="X4660" s="5">
        <v>-0.99995533800000003</v>
      </c>
      <c r="Y4660" s="5">
        <v>-0.97600837900000004</v>
      </c>
      <c r="Z4660" s="5">
        <v>-3.7810818000000003E-2</v>
      </c>
      <c r="AA4660" s="5">
        <v>1.106894976</v>
      </c>
      <c r="AB4660" s="5">
        <v>0.81026954399999995</v>
      </c>
      <c r="AC4660" s="5">
        <v>0.93662901499999995</v>
      </c>
      <c r="AD4660" s="5">
        <v>1.169447535</v>
      </c>
      <c r="AE4660" s="5">
        <v>1.3316179939999999</v>
      </c>
      <c r="AF4660" s="5">
        <v>0.90014402199999999</v>
      </c>
      <c r="AG4660" s="5">
        <v>-0.35663423900000002</v>
      </c>
      <c r="AH4660" s="5">
        <v>-0.55129245999999998</v>
      </c>
      <c r="AI4660" s="5">
        <v>-1.267464084</v>
      </c>
      <c r="AJ4660" s="5">
        <v>-1.3792986599999999</v>
      </c>
      <c r="AK4660" s="5">
        <v>-1.382561999</v>
      </c>
      <c r="AL4660" s="5">
        <v>0.69602289100000003</v>
      </c>
      <c r="AN4660" s="5"/>
      <c r="AO4660" s="5"/>
      <c r="AP4660" s="5"/>
      <c r="AQ4660" s="5"/>
      <c r="AR4660" s="5"/>
      <c r="AS4660" s="5"/>
      <c r="AT4660" s="5"/>
      <c r="AU4660" s="5"/>
      <c r="AV4660" s="5"/>
      <c r="AW4660" s="5"/>
      <c r="AX4660" s="5"/>
      <c r="AY4660" s="5"/>
      <c r="AZ4660" s="5"/>
      <c r="BA4660" s="5"/>
      <c r="BB4660" s="5"/>
    </row>
    <row r="4661" spans="1:54">
      <c r="A4661" t="s">
        <v>4659</v>
      </c>
      <c r="B4661" t="s">
        <v>9423</v>
      </c>
      <c r="C4661" t="s">
        <v>15032</v>
      </c>
      <c r="D4661" t="s">
        <v>17737</v>
      </c>
      <c r="E4661" t="s">
        <v>20424</v>
      </c>
      <c r="F4661">
        <v>7</v>
      </c>
      <c r="H4661" s="4">
        <v>2.2627925279999999</v>
      </c>
      <c r="I4661" s="4">
        <v>2.5915608030000001</v>
      </c>
      <c r="J4661" s="4">
        <v>7.1122396923333326</v>
      </c>
      <c r="K4661" s="4">
        <v>13.565998746666667</v>
      </c>
      <c r="L4661" s="4">
        <v>19.007170343333332</v>
      </c>
      <c r="M4661" s="4">
        <v>20.287684473333332</v>
      </c>
      <c r="N4661" s="4">
        <v>19.503904213333332</v>
      </c>
      <c r="O4661" s="4">
        <v>17.961637836666668</v>
      </c>
      <c r="P4661" s="4">
        <v>17.94004133</v>
      </c>
      <c r="Q4661" s="4">
        <v>15.495186173333332</v>
      </c>
      <c r="R4661" s="4">
        <v>12.141244096666668</v>
      </c>
      <c r="S4661" s="4">
        <v>12.176148353333332</v>
      </c>
      <c r="T4661" s="4">
        <v>9.3159216153333322</v>
      </c>
      <c r="U4661" s="4">
        <v>9.7519128949999985</v>
      </c>
      <c r="V4661" s="4">
        <v>14.537958174666665</v>
      </c>
      <c r="X4661" s="5">
        <v>-1.895796241</v>
      </c>
      <c r="Y4661" s="5">
        <v>-1.8372576810000001</v>
      </c>
      <c r="Z4661" s="5">
        <v>-1.032331989</v>
      </c>
      <c r="AA4661" s="5">
        <v>0.11678667500000001</v>
      </c>
      <c r="AB4661" s="5">
        <v>1.0856099239999999</v>
      </c>
      <c r="AC4661" s="5">
        <v>1.313610795</v>
      </c>
      <c r="AD4661" s="5">
        <v>1.1740554569999999</v>
      </c>
      <c r="AE4661" s="5">
        <v>0.89944851100000001</v>
      </c>
      <c r="AF4661" s="5">
        <v>0.89560316200000001</v>
      </c>
      <c r="AG4661" s="5">
        <v>0.460286525</v>
      </c>
      <c r="AH4661" s="5">
        <v>-0.136896821</v>
      </c>
      <c r="AI4661" s="5">
        <v>-0.13068197400000001</v>
      </c>
      <c r="AJ4661" s="5">
        <v>-0.63995725000000003</v>
      </c>
      <c r="AK4661" s="5">
        <v>-0.56232718800000003</v>
      </c>
      <c r="AL4661" s="5">
        <v>0.28984809499999997</v>
      </c>
      <c r="AN4661" s="5"/>
      <c r="AO4661" s="5"/>
      <c r="AP4661" s="5"/>
      <c r="AQ4661" s="5"/>
      <c r="AR4661" s="5"/>
      <c r="AS4661" s="5"/>
      <c r="AT4661" s="5"/>
      <c r="AU4661" s="5"/>
      <c r="AV4661" s="5"/>
      <c r="AW4661" s="5"/>
      <c r="AX4661" s="5"/>
      <c r="AY4661" s="5"/>
      <c r="AZ4661" s="5"/>
      <c r="BA4661" s="5"/>
      <c r="BB4661" s="5"/>
    </row>
    <row r="4662" spans="1:54">
      <c r="A4662" t="s">
        <v>4660</v>
      </c>
      <c r="B4662" t="s">
        <v>9424</v>
      </c>
      <c r="C4662" t="s">
        <v>15033</v>
      </c>
      <c r="D4662" t="s">
        <v>17738</v>
      </c>
      <c r="E4662" t="s">
        <v>20425</v>
      </c>
      <c r="F4662">
        <v>7</v>
      </c>
      <c r="H4662" s="4">
        <v>5.5720649030000002</v>
      </c>
      <c r="I4662" s="4">
        <v>6.7427257983333346</v>
      </c>
      <c r="J4662" s="4">
        <v>19.371898196666667</v>
      </c>
      <c r="K4662" s="4">
        <v>33.930863953333329</v>
      </c>
      <c r="L4662" s="4">
        <v>32.825895096666663</v>
      </c>
      <c r="M4662" s="4">
        <v>31.952234446666665</v>
      </c>
      <c r="N4662" s="4">
        <v>26.754994190000001</v>
      </c>
      <c r="O4662" s="4">
        <v>21.167778673333334</v>
      </c>
      <c r="P4662" s="4">
        <v>14.145043186666669</v>
      </c>
      <c r="Q4662" s="4">
        <v>7.0710720323333334</v>
      </c>
      <c r="R4662" s="4">
        <v>3.502491674666667</v>
      </c>
      <c r="S4662" s="4">
        <v>0.69741620799999993</v>
      </c>
      <c r="T4662" s="4">
        <v>0.35025846966666663</v>
      </c>
      <c r="U4662" s="4">
        <v>0.51588363366666667</v>
      </c>
      <c r="V4662" s="4">
        <v>1.6377829823333334</v>
      </c>
      <c r="X4662" s="5">
        <v>-0.66097433299999997</v>
      </c>
      <c r="Y4662" s="5">
        <v>-0.56634776099999995</v>
      </c>
      <c r="Z4662" s="5">
        <v>0.45449037399999997</v>
      </c>
      <c r="AA4662" s="5">
        <v>1.631317087</v>
      </c>
      <c r="AB4662" s="5">
        <v>1.5420005189999999</v>
      </c>
      <c r="AC4662" s="5">
        <v>1.4713809980000001</v>
      </c>
      <c r="AD4662" s="5">
        <v>1.0512789600000001</v>
      </c>
      <c r="AE4662" s="5">
        <v>0.59965453899999999</v>
      </c>
      <c r="AF4662" s="5">
        <v>3.1994525000000003E-2</v>
      </c>
      <c r="AG4662" s="5">
        <v>-0.53980695999999995</v>
      </c>
      <c r="AH4662" s="5">
        <v>-0.82826156299999998</v>
      </c>
      <c r="AI4662" s="5">
        <v>-1.0550007290000001</v>
      </c>
      <c r="AJ4662" s="5">
        <v>-1.083062097</v>
      </c>
      <c r="AK4662" s="5">
        <v>-1.069674325</v>
      </c>
      <c r="AL4662" s="5">
        <v>-0.97898923400000004</v>
      </c>
      <c r="AN4662" s="5"/>
      <c r="AO4662" s="5"/>
      <c r="AP4662" s="5"/>
      <c r="AQ4662" s="5"/>
      <c r="AR4662" s="5"/>
      <c r="AS4662" s="5"/>
      <c r="AT4662" s="5"/>
      <c r="AU4662" s="5"/>
      <c r="AV4662" s="5"/>
      <c r="AW4662" s="5"/>
      <c r="AX4662" s="5"/>
      <c r="AY4662" s="5"/>
      <c r="AZ4662" s="5"/>
      <c r="BA4662" s="5"/>
      <c r="BB4662" s="5"/>
    </row>
    <row r="4663" spans="1:54">
      <c r="A4663" t="s">
        <v>4661</v>
      </c>
      <c r="B4663" t="s">
        <v>8001</v>
      </c>
      <c r="C4663" t="s">
        <v>13384</v>
      </c>
      <c r="D4663" t="s">
        <v>17206</v>
      </c>
      <c r="E4663" t="s">
        <v>19922</v>
      </c>
      <c r="F4663">
        <v>7</v>
      </c>
      <c r="H4663" s="4">
        <v>5.7236947233333337</v>
      </c>
      <c r="I4663" s="4">
        <v>5.0548467156666668</v>
      </c>
      <c r="J4663" s="4">
        <v>10.557917293666666</v>
      </c>
      <c r="K4663" s="4">
        <v>18.247638273333337</v>
      </c>
      <c r="L4663" s="4">
        <v>19.940396969999998</v>
      </c>
      <c r="M4663" s="4">
        <v>19.628133730000002</v>
      </c>
      <c r="N4663" s="4">
        <v>19.482642273333337</v>
      </c>
      <c r="O4663" s="4">
        <v>18.817964313333334</v>
      </c>
      <c r="P4663" s="4">
        <v>17.531537380000003</v>
      </c>
      <c r="Q4663" s="4">
        <v>15.581288543333335</v>
      </c>
      <c r="R4663" s="4">
        <v>13.282165533333334</v>
      </c>
      <c r="S4663" s="4">
        <v>11.760195843333335</v>
      </c>
      <c r="T4663" s="4">
        <v>10.597462501666667</v>
      </c>
      <c r="U4663" s="4">
        <v>9.5034679093333327</v>
      </c>
      <c r="V4663" s="4">
        <v>20.09316668</v>
      </c>
      <c r="X4663" s="5">
        <v>-1.708155552</v>
      </c>
      <c r="Y4663" s="5">
        <v>-1.840035731</v>
      </c>
      <c r="Z4663" s="5">
        <v>-0.75496718600000001</v>
      </c>
      <c r="AA4663" s="5">
        <v>0.761254392</v>
      </c>
      <c r="AB4663" s="5">
        <v>1.095024274</v>
      </c>
      <c r="AC4663" s="5">
        <v>1.033453736</v>
      </c>
      <c r="AD4663" s="5">
        <v>1.0047664409999999</v>
      </c>
      <c r="AE4663" s="5">
        <v>0.87370849100000003</v>
      </c>
      <c r="AF4663" s="5">
        <v>0.62005712000000002</v>
      </c>
      <c r="AG4663" s="5">
        <v>0.235516591</v>
      </c>
      <c r="AH4663" s="5">
        <v>-0.21781324099999999</v>
      </c>
      <c r="AI4663" s="5">
        <v>-0.51790778100000001</v>
      </c>
      <c r="AJ4663" s="5">
        <v>-0.74716985499999999</v>
      </c>
      <c r="AK4663" s="5">
        <v>-0.96287835899999996</v>
      </c>
      <c r="AL4663" s="5">
        <v>1.1251466590000001</v>
      </c>
      <c r="AN4663" s="5"/>
      <c r="AO4663" s="5"/>
      <c r="AP4663" s="5"/>
      <c r="AQ4663" s="5"/>
      <c r="AR4663" s="5"/>
      <c r="AS4663" s="5"/>
      <c r="AT4663" s="5"/>
      <c r="AU4663" s="5"/>
      <c r="AV4663" s="5"/>
      <c r="AW4663" s="5"/>
      <c r="AX4663" s="5"/>
      <c r="AY4663" s="5"/>
      <c r="AZ4663" s="5"/>
      <c r="BA4663" s="5"/>
      <c r="BB4663" s="5"/>
    </row>
    <row r="4664" spans="1:54">
      <c r="A4664" t="s">
        <v>4662</v>
      </c>
      <c r="B4664" t="s">
        <v>9425</v>
      </c>
      <c r="C4664" t="s">
        <v>15035</v>
      </c>
      <c r="D4664" t="s">
        <v>17740</v>
      </c>
      <c r="E4664" t="s">
        <v>20427</v>
      </c>
      <c r="F4664">
        <v>7</v>
      </c>
      <c r="H4664" s="4">
        <v>17.203432209999999</v>
      </c>
      <c r="I4664" s="4">
        <v>15.222738726666668</v>
      </c>
      <c r="J4664" s="4">
        <v>26.567112863333335</v>
      </c>
      <c r="K4664" s="4">
        <v>34.140281813333338</v>
      </c>
      <c r="L4664" s="4">
        <v>34.584072933333339</v>
      </c>
      <c r="M4664" s="4">
        <v>33.060804339999997</v>
      </c>
      <c r="N4664" s="4">
        <v>31.158160123333335</v>
      </c>
      <c r="O4664" s="4">
        <v>29.718198526666669</v>
      </c>
      <c r="P4664" s="4">
        <v>26.979838013333335</v>
      </c>
      <c r="Q4664" s="4">
        <v>24.637706946666668</v>
      </c>
      <c r="R4664" s="4">
        <v>27.34294925</v>
      </c>
      <c r="S4664" s="4">
        <v>33.480615290000003</v>
      </c>
      <c r="T4664" s="4">
        <v>28.469249459999997</v>
      </c>
      <c r="U4664" s="4">
        <v>25.56249154</v>
      </c>
      <c r="V4664" s="4">
        <v>14.213550161333332</v>
      </c>
      <c r="X4664" s="5">
        <v>-1.4965502209999999</v>
      </c>
      <c r="Y4664" s="5">
        <v>-1.80470183</v>
      </c>
      <c r="Z4664" s="5">
        <v>-3.9770925999999998E-2</v>
      </c>
      <c r="AA4664" s="5">
        <v>1.1384447929999999</v>
      </c>
      <c r="AB4664" s="5">
        <v>1.207488766</v>
      </c>
      <c r="AC4664" s="5">
        <v>0.97050223999999996</v>
      </c>
      <c r="AD4664" s="5">
        <v>0.67449335099999996</v>
      </c>
      <c r="AE4664" s="5">
        <v>0.450467532</v>
      </c>
      <c r="AF4664" s="5">
        <v>2.4439876999999999E-2</v>
      </c>
      <c r="AG4664" s="5">
        <v>-0.33994333500000001</v>
      </c>
      <c r="AH4664" s="5">
        <v>8.0931865000000006E-2</v>
      </c>
      <c r="AI4664" s="5">
        <v>1.035815435</v>
      </c>
      <c r="AJ4664" s="5">
        <v>0.256158989</v>
      </c>
      <c r="AK4664" s="5">
        <v>-0.19606753499999999</v>
      </c>
      <c r="AL4664" s="5">
        <v>-1.961709001</v>
      </c>
      <c r="AN4664" s="5"/>
      <c r="AO4664" s="5"/>
      <c r="AP4664" s="5"/>
      <c r="AQ4664" s="5"/>
      <c r="AR4664" s="5"/>
      <c r="AS4664" s="5"/>
      <c r="AT4664" s="5"/>
      <c r="AU4664" s="5"/>
      <c r="AV4664" s="5"/>
      <c r="AW4664" s="5"/>
      <c r="AX4664" s="5"/>
      <c r="AY4664" s="5"/>
      <c r="AZ4664" s="5"/>
      <c r="BA4664" s="5"/>
      <c r="BB4664" s="5"/>
    </row>
    <row r="4665" spans="1:54">
      <c r="A4665" t="s">
        <v>4663</v>
      </c>
      <c r="B4665" t="s">
        <v>9426</v>
      </c>
      <c r="C4665" t="s">
        <v>15036</v>
      </c>
      <c r="D4665" t="s">
        <v>17741</v>
      </c>
      <c r="E4665" t="s">
        <v>20428</v>
      </c>
      <c r="F4665">
        <v>7</v>
      </c>
      <c r="H4665" s="4">
        <v>6.951060379666667</v>
      </c>
      <c r="I4665" s="4">
        <v>19.72099454</v>
      </c>
      <c r="J4665" s="4">
        <v>66.369906270000001</v>
      </c>
      <c r="K4665" s="4">
        <v>137.95371976666669</v>
      </c>
      <c r="L4665" s="4">
        <v>169.945953</v>
      </c>
      <c r="M4665" s="4">
        <v>190.91768736666666</v>
      </c>
      <c r="N4665" s="4">
        <v>194.98436336666668</v>
      </c>
      <c r="O4665" s="4">
        <v>195.30951086666667</v>
      </c>
      <c r="P4665" s="4">
        <v>204.16405399999999</v>
      </c>
      <c r="Q4665" s="4">
        <v>196.53977090000001</v>
      </c>
      <c r="R4665" s="4">
        <v>161.78222816666667</v>
      </c>
      <c r="S4665" s="4">
        <v>87.781134529999989</v>
      </c>
      <c r="T4665" s="4">
        <v>38.081458779999998</v>
      </c>
      <c r="U4665" s="4">
        <v>20.694681929999998</v>
      </c>
      <c r="V4665" s="4">
        <v>12.196131145666667</v>
      </c>
      <c r="X4665" s="5">
        <v>-1.390676749</v>
      </c>
      <c r="Y4665" s="5">
        <v>-1.2240966090000001</v>
      </c>
      <c r="Z4665" s="5">
        <v>-0.61557489300000001</v>
      </c>
      <c r="AA4665" s="5">
        <v>0.31821548799999999</v>
      </c>
      <c r="AB4665" s="5">
        <v>0.73554502300000002</v>
      </c>
      <c r="AC4665" s="5">
        <v>1.0091153020000001</v>
      </c>
      <c r="AD4665" s="5">
        <v>1.0621639279999999</v>
      </c>
      <c r="AE4665" s="5">
        <v>1.0664053840000001</v>
      </c>
      <c r="AF4665" s="5">
        <v>1.181910367</v>
      </c>
      <c r="AG4665" s="5">
        <v>1.082453774</v>
      </c>
      <c r="AH4665" s="5">
        <v>0.62905156699999998</v>
      </c>
      <c r="AI4665" s="5">
        <v>-0.33627154199999998</v>
      </c>
      <c r="AJ4665" s="5">
        <v>-0.98458960299999998</v>
      </c>
      <c r="AK4665" s="5">
        <v>-1.2113951359999999</v>
      </c>
      <c r="AL4665" s="5">
        <v>-1.3222563009999999</v>
      </c>
      <c r="AN4665" s="5"/>
      <c r="AO4665" s="5"/>
      <c r="AP4665" s="5"/>
      <c r="AQ4665" s="5"/>
      <c r="AR4665" s="5"/>
      <c r="AS4665" s="5"/>
      <c r="AT4665" s="5"/>
      <c r="AU4665" s="5"/>
      <c r="AV4665" s="5"/>
      <c r="AW4665" s="5"/>
      <c r="AX4665" s="5"/>
      <c r="AY4665" s="5"/>
      <c r="AZ4665" s="5"/>
      <c r="BA4665" s="5"/>
      <c r="BB4665" s="5"/>
    </row>
    <row r="4666" spans="1:54">
      <c r="A4666" t="s">
        <v>4664</v>
      </c>
      <c r="B4666" t="s">
        <v>9251</v>
      </c>
      <c r="C4666" t="s">
        <v>14839</v>
      </c>
      <c r="D4666" t="s">
        <v>17539</v>
      </c>
      <c r="E4666" t="s">
        <v>20239</v>
      </c>
      <c r="F4666">
        <v>7</v>
      </c>
      <c r="H4666" s="4">
        <v>1.8776744063333333</v>
      </c>
      <c r="I4666" s="4">
        <v>2.8071653663333334</v>
      </c>
      <c r="J4666" s="4">
        <v>10.913833930000001</v>
      </c>
      <c r="K4666" s="4">
        <v>23.827344326666665</v>
      </c>
      <c r="L4666" s="4">
        <v>29.4608223</v>
      </c>
      <c r="M4666" s="4">
        <v>31.932580556666665</v>
      </c>
      <c r="N4666" s="4">
        <v>30.896911036666665</v>
      </c>
      <c r="O4666" s="4">
        <v>28.819097363333331</v>
      </c>
      <c r="P4666" s="4">
        <v>26.124556886666664</v>
      </c>
      <c r="Q4666" s="4">
        <v>17.920265233333335</v>
      </c>
      <c r="R4666" s="4">
        <v>12.576017893333335</v>
      </c>
      <c r="S4666" s="4">
        <v>8.1346067353333336</v>
      </c>
      <c r="T4666" s="4">
        <v>6.2017919643333341</v>
      </c>
      <c r="U4666" s="4">
        <v>5.3974922519999993</v>
      </c>
      <c r="V4666" s="4">
        <v>15.963947046666668</v>
      </c>
      <c r="X4666" s="5">
        <v>-1.4242940399999999</v>
      </c>
      <c r="Y4666" s="5">
        <v>-1.3359139799999999</v>
      </c>
      <c r="Z4666" s="5">
        <v>-0.56509652799999999</v>
      </c>
      <c r="AA4666" s="5">
        <v>0.66277644000000002</v>
      </c>
      <c r="AB4666" s="5">
        <v>1.19843213</v>
      </c>
      <c r="AC4666" s="5">
        <v>1.4334576999999999</v>
      </c>
      <c r="AD4666" s="5">
        <v>1.334981719</v>
      </c>
      <c r="AE4666" s="5">
        <v>1.1374141200000001</v>
      </c>
      <c r="AF4666" s="5">
        <v>0.881205444</v>
      </c>
      <c r="AG4666" s="5">
        <v>0.101105561</v>
      </c>
      <c r="AH4666" s="5">
        <v>-0.40704881700000001</v>
      </c>
      <c r="AI4666" s="5">
        <v>-0.82935758800000003</v>
      </c>
      <c r="AJ4666" s="5">
        <v>-1.0131380569999999</v>
      </c>
      <c r="AK4666" s="5">
        <v>-1.0896143869999999</v>
      </c>
      <c r="AL4666" s="5">
        <v>-8.4909715999999996E-2</v>
      </c>
      <c r="AN4666" s="5"/>
      <c r="AO4666" s="5"/>
      <c r="AP4666" s="5"/>
      <c r="AQ4666" s="5"/>
      <c r="AR4666" s="5"/>
      <c r="AS4666" s="5"/>
      <c r="AT4666" s="5"/>
      <c r="AU4666" s="5"/>
      <c r="AV4666" s="5"/>
      <c r="AW4666" s="5"/>
      <c r="AX4666" s="5"/>
      <c r="AY4666" s="5"/>
      <c r="AZ4666" s="5"/>
      <c r="BA4666" s="5"/>
      <c r="BB4666" s="5"/>
    </row>
    <row r="4667" spans="1:54">
      <c r="A4667" t="s">
        <v>4665</v>
      </c>
      <c r="B4667" t="s">
        <v>9428</v>
      </c>
      <c r="C4667" t="s">
        <v>15038</v>
      </c>
      <c r="D4667" t="s">
        <v>17743</v>
      </c>
      <c r="E4667" t="s">
        <v>20430</v>
      </c>
      <c r="F4667">
        <v>7</v>
      </c>
      <c r="H4667" s="4">
        <v>27.161439349999998</v>
      </c>
      <c r="I4667" s="4">
        <v>44.53132231</v>
      </c>
      <c r="J4667" s="4">
        <v>72.462796106666659</v>
      </c>
      <c r="K4667" s="4">
        <v>109.72195863333333</v>
      </c>
      <c r="L4667" s="4">
        <v>123.86489036666667</v>
      </c>
      <c r="M4667" s="4">
        <v>138.85528326666667</v>
      </c>
      <c r="N4667" s="4">
        <v>144.74431883333332</v>
      </c>
      <c r="O4667" s="4">
        <v>152.48653703333332</v>
      </c>
      <c r="P4667" s="4">
        <v>156.52173386666666</v>
      </c>
      <c r="Q4667" s="4">
        <v>147.36217299999998</v>
      </c>
      <c r="R4667" s="4">
        <v>152.66573539999999</v>
      </c>
      <c r="S4667" s="4">
        <v>123.77679913333334</v>
      </c>
      <c r="T4667" s="4">
        <v>84.344455080000003</v>
      </c>
      <c r="U4667" s="4">
        <v>54.723698676666665</v>
      </c>
      <c r="V4667" s="4">
        <v>38.841623856666672</v>
      </c>
      <c r="X4667" s="5">
        <v>-1.7208071469999999</v>
      </c>
      <c r="Y4667" s="5">
        <v>-1.3358366340000001</v>
      </c>
      <c r="Z4667" s="5">
        <v>-0.71678848900000003</v>
      </c>
      <c r="AA4667" s="5">
        <v>0.108990185</v>
      </c>
      <c r="AB4667" s="5">
        <v>0.422441446</v>
      </c>
      <c r="AC4667" s="5">
        <v>0.75467507499999997</v>
      </c>
      <c r="AD4667" s="5">
        <v>0.88519437899999998</v>
      </c>
      <c r="AE4667" s="5">
        <v>1.056785962</v>
      </c>
      <c r="AF4667" s="5">
        <v>1.1462184479999999</v>
      </c>
      <c r="AG4667" s="5">
        <v>0.94321415200000003</v>
      </c>
      <c r="AH4667" s="5">
        <v>1.0607575549999999</v>
      </c>
      <c r="AI4667" s="5">
        <v>0.42048907000000002</v>
      </c>
      <c r="AJ4667" s="5">
        <v>-0.453454052</v>
      </c>
      <c r="AK4667" s="5">
        <v>-1.109941941</v>
      </c>
      <c r="AL4667" s="5">
        <v>-1.461938009</v>
      </c>
      <c r="AN4667" s="5"/>
      <c r="AO4667" s="5"/>
      <c r="AP4667" s="5"/>
      <c r="AQ4667" s="5"/>
      <c r="AR4667" s="5"/>
      <c r="AS4667" s="5"/>
      <c r="AT4667" s="5"/>
      <c r="AU4667" s="5"/>
      <c r="AV4667" s="5"/>
      <c r="AW4667" s="5"/>
      <c r="AX4667" s="5"/>
      <c r="AY4667" s="5"/>
      <c r="AZ4667" s="5"/>
      <c r="BA4667" s="5"/>
      <c r="BB4667" s="5"/>
    </row>
    <row r="4668" spans="1:54">
      <c r="A4668" t="s">
        <v>4666</v>
      </c>
      <c r="B4668" t="s">
        <v>9429</v>
      </c>
      <c r="C4668" t="s">
        <v>15039</v>
      </c>
      <c r="D4668" t="s">
        <v>17744</v>
      </c>
      <c r="E4668" t="s">
        <v>20431</v>
      </c>
      <c r="F4668">
        <v>7</v>
      </c>
      <c r="H4668" s="4">
        <v>3.1427704843333335</v>
      </c>
      <c r="I4668" s="4">
        <v>4.3551731296666665</v>
      </c>
      <c r="J4668" s="4">
        <v>9.2155686856666676</v>
      </c>
      <c r="K4668" s="4">
        <v>16.265965203333334</v>
      </c>
      <c r="L4668" s="4">
        <v>20.040273306666666</v>
      </c>
      <c r="M4668" s="4">
        <v>19.734246723333332</v>
      </c>
      <c r="N4668" s="4">
        <v>19.197768746666668</v>
      </c>
      <c r="O4668" s="4">
        <v>18.741509600000001</v>
      </c>
      <c r="P4668" s="4">
        <v>18.330066173333332</v>
      </c>
      <c r="Q4668" s="4">
        <v>19.468107899999996</v>
      </c>
      <c r="R4668" s="4">
        <v>13.903666913333334</v>
      </c>
      <c r="S4668" s="4">
        <v>11.109106928333333</v>
      </c>
      <c r="T4668" s="4">
        <v>10.823132917666667</v>
      </c>
      <c r="U4668" s="4">
        <v>10.235049746333333</v>
      </c>
      <c r="V4668" s="4">
        <v>9.7243050453333328</v>
      </c>
      <c r="X4668" s="5">
        <v>-1.9017917639999999</v>
      </c>
      <c r="Y4668" s="5">
        <v>-1.6817018690000001</v>
      </c>
      <c r="Z4668" s="5">
        <v>-0.79938447099999999</v>
      </c>
      <c r="AA4668" s="5">
        <v>0.480488213</v>
      </c>
      <c r="AB4668" s="5">
        <v>1.165645968</v>
      </c>
      <c r="AC4668" s="5">
        <v>1.110092345</v>
      </c>
      <c r="AD4668" s="5">
        <v>1.012704418</v>
      </c>
      <c r="AE4668" s="5">
        <v>0.92987877500000005</v>
      </c>
      <c r="AF4668" s="5">
        <v>0.85518861999999995</v>
      </c>
      <c r="AG4668" s="5">
        <v>1.061779628</v>
      </c>
      <c r="AH4668" s="5">
        <v>5.1655445000000001E-2</v>
      </c>
      <c r="AI4668" s="5">
        <v>-0.45564665900000001</v>
      </c>
      <c r="AJ4668" s="5">
        <v>-0.50756009700000004</v>
      </c>
      <c r="AK4668" s="5">
        <v>-0.61431601899999999</v>
      </c>
      <c r="AL4668" s="5">
        <v>-0.70703253499999996</v>
      </c>
      <c r="AN4668" s="5"/>
      <c r="AO4668" s="5"/>
      <c r="AP4668" s="5"/>
      <c r="AQ4668" s="5"/>
      <c r="AR4668" s="5"/>
      <c r="AS4668" s="5"/>
      <c r="AT4668" s="5"/>
      <c r="AU4668" s="5"/>
      <c r="AV4668" s="5"/>
      <c r="AW4668" s="5"/>
      <c r="AX4668" s="5"/>
      <c r="AY4668" s="5"/>
      <c r="AZ4668" s="5"/>
      <c r="BA4668" s="5"/>
      <c r="BB4668" s="5"/>
    </row>
    <row r="4669" spans="1:54">
      <c r="A4669" t="s">
        <v>4667</v>
      </c>
      <c r="B4669" t="s">
        <v>8895</v>
      </c>
      <c r="C4669" t="s">
        <v>14444</v>
      </c>
      <c r="D4669" t="s">
        <v>17133</v>
      </c>
      <c r="E4669" t="s">
        <v>19849</v>
      </c>
      <c r="F4669">
        <v>7</v>
      </c>
      <c r="H4669" s="4">
        <v>38.014800126666664</v>
      </c>
      <c r="I4669" s="4">
        <v>28.852578293333334</v>
      </c>
      <c r="J4669" s="4">
        <v>36.339300889999997</v>
      </c>
      <c r="K4669" s="4">
        <v>51.876451896666673</v>
      </c>
      <c r="L4669" s="4">
        <v>75.131901406666657</v>
      </c>
      <c r="M4669" s="4">
        <v>84.066089543333348</v>
      </c>
      <c r="N4669" s="4">
        <v>63.813497469999994</v>
      </c>
      <c r="O4669" s="4">
        <v>42.353872383333332</v>
      </c>
      <c r="P4669" s="4">
        <v>26.997033093333332</v>
      </c>
      <c r="Q4669" s="4">
        <v>18.945678349999998</v>
      </c>
      <c r="R4669" s="4">
        <v>14.703161863333333</v>
      </c>
      <c r="S4669" s="4">
        <v>13.017591163333334</v>
      </c>
      <c r="T4669" s="4">
        <v>10.57859571</v>
      </c>
      <c r="U4669" s="4">
        <v>13.741179019999999</v>
      </c>
      <c r="V4669" s="4">
        <v>23.651082696666666</v>
      </c>
      <c r="X4669" s="5">
        <v>8.3283580999999995E-2</v>
      </c>
      <c r="Y4669" s="5">
        <v>-0.32347796699999998</v>
      </c>
      <c r="Z4669" s="5">
        <v>8.8989310000000005E-3</v>
      </c>
      <c r="AA4669" s="5">
        <v>0.69867873599999997</v>
      </c>
      <c r="AB4669" s="5">
        <v>1.7311163709999999</v>
      </c>
      <c r="AC4669" s="5">
        <v>2.1277542450000002</v>
      </c>
      <c r="AD4669" s="5">
        <v>1.2286300100000001</v>
      </c>
      <c r="AE4669" s="5">
        <v>0.27591892400000001</v>
      </c>
      <c r="AF4669" s="5">
        <v>-0.40585585000000002</v>
      </c>
      <c r="AG4669" s="5">
        <v>-0.76329988199999999</v>
      </c>
      <c r="AH4669" s="5">
        <v>-0.95164858200000002</v>
      </c>
      <c r="AI4669" s="5">
        <v>-1.0264803600000001</v>
      </c>
      <c r="AJ4669" s="5">
        <v>-1.134760816</v>
      </c>
      <c r="AK4669" s="5">
        <v>-0.99435630500000005</v>
      </c>
      <c r="AL4669" s="5">
        <v>-0.55440103699999999</v>
      </c>
      <c r="AN4669" s="5"/>
      <c r="AO4669" s="5"/>
      <c r="AP4669" s="5"/>
      <c r="AQ4669" s="5"/>
      <c r="AR4669" s="5"/>
      <c r="AS4669" s="5"/>
      <c r="AT4669" s="5"/>
      <c r="AU4669" s="5"/>
      <c r="AV4669" s="5"/>
      <c r="AW4669" s="5"/>
      <c r="AX4669" s="5"/>
      <c r="AY4669" s="5"/>
      <c r="AZ4669" s="5"/>
      <c r="BA4669" s="5"/>
      <c r="BB4669" s="5"/>
    </row>
    <row r="4670" spans="1:54">
      <c r="A4670" t="s">
        <v>4668</v>
      </c>
      <c r="B4670" t="s">
        <v>9117</v>
      </c>
      <c r="C4670" t="s">
        <v>14696</v>
      </c>
      <c r="D4670" t="s">
        <v>17392</v>
      </c>
      <c r="E4670" t="s">
        <v>20100</v>
      </c>
      <c r="F4670">
        <v>7</v>
      </c>
      <c r="H4670" s="4">
        <v>33.147097306666666</v>
      </c>
      <c r="I4670" s="4">
        <v>39.355653373333332</v>
      </c>
      <c r="J4670" s="4">
        <v>85.070530509999983</v>
      </c>
      <c r="K4670" s="4">
        <v>133.03471850000003</v>
      </c>
      <c r="L4670" s="4">
        <v>163.6238506666667</v>
      </c>
      <c r="M4670" s="4">
        <v>175.05094576666667</v>
      </c>
      <c r="N4670" s="4">
        <v>181.59146469999999</v>
      </c>
      <c r="O4670" s="4">
        <v>187.72043363333333</v>
      </c>
      <c r="P4670" s="4">
        <v>171.12310769999999</v>
      </c>
      <c r="Q4670" s="4">
        <v>140.58573559999999</v>
      </c>
      <c r="R4670" s="4">
        <v>119.66363006666666</v>
      </c>
      <c r="S4670" s="4">
        <v>88.990580216666672</v>
      </c>
      <c r="T4670" s="4">
        <v>58.056692956666666</v>
      </c>
      <c r="U4670" s="4">
        <v>40.991336840000002</v>
      </c>
      <c r="V4670" s="4">
        <v>26.908386823333331</v>
      </c>
      <c r="X4670" s="5">
        <v>-1.3267040990000001</v>
      </c>
      <c r="Y4670" s="5">
        <v>-1.2190514699999999</v>
      </c>
      <c r="Z4670" s="5">
        <v>-0.42638298899999999</v>
      </c>
      <c r="AA4670" s="5">
        <v>0.40528719000000002</v>
      </c>
      <c r="AB4670" s="5">
        <v>0.93568434899999997</v>
      </c>
      <c r="AC4670" s="5">
        <v>1.1338233069999999</v>
      </c>
      <c r="AD4670" s="5">
        <v>1.2472319709999999</v>
      </c>
      <c r="AE4670" s="5">
        <v>1.3535046070000001</v>
      </c>
      <c r="AF4670" s="5">
        <v>1.0657169559999999</v>
      </c>
      <c r="AG4670" s="5">
        <v>0.53621728599999996</v>
      </c>
      <c r="AH4670" s="5">
        <v>0.173440557</v>
      </c>
      <c r="AI4670" s="5">
        <v>-0.35841168400000001</v>
      </c>
      <c r="AJ4670" s="5">
        <v>-0.89478668900000002</v>
      </c>
      <c r="AK4670" s="5">
        <v>-1.190689702</v>
      </c>
      <c r="AL4670" s="5">
        <v>-1.434879588</v>
      </c>
      <c r="AN4670" s="5"/>
      <c r="AO4670" s="5"/>
      <c r="AP4670" s="5"/>
      <c r="AQ4670" s="5"/>
      <c r="AR4670" s="5"/>
      <c r="AS4670" s="5"/>
      <c r="AT4670" s="5"/>
      <c r="AU4670" s="5"/>
      <c r="AV4670" s="5"/>
      <c r="AW4670" s="5"/>
      <c r="AX4670" s="5"/>
      <c r="AY4670" s="5"/>
      <c r="AZ4670" s="5"/>
      <c r="BA4670" s="5"/>
      <c r="BB4670" s="5"/>
    </row>
    <row r="4671" spans="1:54">
      <c r="A4671" t="s">
        <v>4669</v>
      </c>
      <c r="B4671" t="s">
        <v>9430</v>
      </c>
      <c r="C4671" t="s">
        <v>15040</v>
      </c>
      <c r="D4671" t="s">
        <v>17745</v>
      </c>
      <c r="E4671" t="s">
        <v>20432</v>
      </c>
      <c r="F4671">
        <v>7</v>
      </c>
      <c r="H4671" s="4">
        <v>4.2498761203333331</v>
      </c>
      <c r="I4671" s="4">
        <v>2.8172937339999997</v>
      </c>
      <c r="J4671" s="4">
        <v>7.4143873496666659</v>
      </c>
      <c r="K4671" s="4">
        <v>8.9235534533333336</v>
      </c>
      <c r="L4671" s="4">
        <v>8.9935152243333327</v>
      </c>
      <c r="M4671" s="4">
        <v>9.0118915326666666</v>
      </c>
      <c r="N4671" s="4">
        <v>8.8686452740000004</v>
      </c>
      <c r="O4671" s="4">
        <v>9.3992467976666649</v>
      </c>
      <c r="P4671" s="4">
        <v>8.5456048583333324</v>
      </c>
      <c r="Q4671" s="4">
        <v>7.8939956763333328</v>
      </c>
      <c r="R4671" s="4">
        <v>6.9064532216666663</v>
      </c>
      <c r="S4671" s="4">
        <v>7.1476339730000005</v>
      </c>
      <c r="T4671" s="4">
        <v>6.5684862293333337</v>
      </c>
      <c r="U4671" s="4">
        <v>7.0549765753333338</v>
      </c>
      <c r="V4671" s="4">
        <v>9.9884948643333331</v>
      </c>
      <c r="X4671" s="5">
        <v>-1.7680141460000001</v>
      </c>
      <c r="Y4671" s="5">
        <v>-2.5273165460000002</v>
      </c>
      <c r="Z4671" s="5">
        <v>-9.0748676E-2</v>
      </c>
      <c r="AA4671" s="5">
        <v>0.70914489700000005</v>
      </c>
      <c r="AB4671" s="5">
        <v>0.74622628300000005</v>
      </c>
      <c r="AC4671" s="5">
        <v>0.75596616000000005</v>
      </c>
      <c r="AD4671" s="5">
        <v>0.68004226899999998</v>
      </c>
      <c r="AE4671" s="5">
        <v>0.96127357199999997</v>
      </c>
      <c r="AF4671" s="5">
        <v>0.50882324199999995</v>
      </c>
      <c r="AG4671" s="5">
        <v>0.163455031</v>
      </c>
      <c r="AH4671" s="5">
        <v>-0.35996572399999999</v>
      </c>
      <c r="AI4671" s="5">
        <v>-0.23213424699999999</v>
      </c>
      <c r="AJ4671" s="5">
        <v>-0.539096189</v>
      </c>
      <c r="AK4671" s="5">
        <v>-0.28124484999999999</v>
      </c>
      <c r="AL4671" s="5">
        <v>1.2735889229999999</v>
      </c>
      <c r="AN4671" s="5"/>
      <c r="AO4671" s="5"/>
      <c r="AP4671" s="5"/>
      <c r="AQ4671" s="5"/>
      <c r="AR4671" s="5"/>
      <c r="AS4671" s="5"/>
      <c r="AT4671" s="5"/>
      <c r="AU4671" s="5"/>
      <c r="AV4671" s="5"/>
      <c r="AW4671" s="5"/>
      <c r="AX4671" s="5"/>
      <c r="AY4671" s="5"/>
      <c r="AZ4671" s="5"/>
      <c r="BA4671" s="5"/>
      <c r="BB4671" s="5"/>
    </row>
    <row r="4672" spans="1:54">
      <c r="A4672" t="s">
        <v>4670</v>
      </c>
      <c r="B4672" t="s">
        <v>9332</v>
      </c>
      <c r="C4672" t="s">
        <v>15057</v>
      </c>
      <c r="D4672" t="s">
        <v>17746</v>
      </c>
      <c r="E4672" t="s">
        <v>20433</v>
      </c>
      <c r="F4672">
        <v>7</v>
      </c>
      <c r="H4672" s="4">
        <v>24.912246230000004</v>
      </c>
      <c r="I4672" s="4">
        <v>28.992230296666666</v>
      </c>
      <c r="J4672" s="4">
        <v>80.456678976666666</v>
      </c>
      <c r="K4672" s="4">
        <v>159.45474239999999</v>
      </c>
      <c r="L4672" s="4">
        <v>195.02158163333334</v>
      </c>
      <c r="M4672" s="4">
        <v>198.66092639999999</v>
      </c>
      <c r="N4672" s="4">
        <v>197.33672283333331</v>
      </c>
      <c r="O4672" s="4">
        <v>179.54498333333333</v>
      </c>
      <c r="P4672" s="4">
        <v>158.5245238</v>
      </c>
      <c r="Q4672" s="4">
        <v>117.65103033333332</v>
      </c>
      <c r="R4672" s="4">
        <v>68.557359779999999</v>
      </c>
      <c r="S4672" s="4">
        <v>22.577513316666668</v>
      </c>
      <c r="T4672" s="4">
        <v>8.5457135753333322</v>
      </c>
      <c r="U4672" s="4">
        <v>10.531422990999999</v>
      </c>
      <c r="V4672" s="4">
        <v>17.41917329</v>
      </c>
      <c r="X4672" s="5">
        <v>-0.98090420099999998</v>
      </c>
      <c r="Y4672" s="5">
        <v>-0.92605638899999998</v>
      </c>
      <c r="Z4672" s="5">
        <v>-0.23421241900000001</v>
      </c>
      <c r="AA4672" s="5">
        <v>0.82776988600000001</v>
      </c>
      <c r="AB4672" s="5">
        <v>1.30590001</v>
      </c>
      <c r="AC4672" s="5">
        <v>1.3548242450000001</v>
      </c>
      <c r="AD4672" s="5">
        <v>1.337022785</v>
      </c>
      <c r="AE4672" s="5">
        <v>1.097845878</v>
      </c>
      <c r="AF4672" s="5">
        <v>0.815264824</v>
      </c>
      <c r="AG4672" s="5">
        <v>0.265796584</v>
      </c>
      <c r="AH4672" s="5">
        <v>-0.39417667499999998</v>
      </c>
      <c r="AI4672" s="5">
        <v>-1.01229035</v>
      </c>
      <c r="AJ4672" s="5">
        <v>-1.2009218479999999</v>
      </c>
      <c r="AK4672" s="5">
        <v>-1.174227672</v>
      </c>
      <c r="AL4672" s="5">
        <v>-1.0816346560000001</v>
      </c>
      <c r="AN4672" s="5"/>
      <c r="AO4672" s="5"/>
      <c r="AP4672" s="5"/>
      <c r="AQ4672" s="5"/>
      <c r="AR4672" s="5"/>
      <c r="AS4672" s="5"/>
      <c r="AT4672" s="5"/>
      <c r="AU4672" s="5"/>
      <c r="AV4672" s="5"/>
      <c r="AW4672" s="5"/>
      <c r="AX4672" s="5"/>
      <c r="AY4672" s="5"/>
      <c r="AZ4672" s="5"/>
      <c r="BA4672" s="5"/>
      <c r="BB4672" s="5"/>
    </row>
    <row r="4673" spans="1:54">
      <c r="A4673" t="s">
        <v>4671</v>
      </c>
      <c r="B4673" t="s">
        <v>9202</v>
      </c>
      <c r="C4673" t="s">
        <v>15042</v>
      </c>
      <c r="D4673" t="s">
        <v>17747</v>
      </c>
      <c r="E4673" t="s">
        <v>20188</v>
      </c>
      <c r="F4673">
        <v>7</v>
      </c>
      <c r="H4673" s="4">
        <v>3.662492031666666</v>
      </c>
      <c r="I4673" s="4">
        <v>8.5440040426666659</v>
      </c>
      <c r="J4673" s="4">
        <v>26.097440573333333</v>
      </c>
      <c r="K4673" s="4">
        <v>50.172127119999999</v>
      </c>
      <c r="L4673" s="4">
        <v>60.453049263333334</v>
      </c>
      <c r="M4673" s="4">
        <v>65.651156306666664</v>
      </c>
      <c r="N4673" s="4">
        <v>68.950998256666665</v>
      </c>
      <c r="O4673" s="4">
        <v>67.042515213333331</v>
      </c>
      <c r="P4673" s="4">
        <v>61.29682085666667</v>
      </c>
      <c r="Q4673" s="4">
        <v>60.653311203333338</v>
      </c>
      <c r="R4673" s="4">
        <v>33.862904963333335</v>
      </c>
      <c r="S4673" s="4">
        <v>14.022207816666667</v>
      </c>
      <c r="T4673" s="4">
        <v>7.260328386666667</v>
      </c>
      <c r="U4673" s="4">
        <v>5.4868883446666672</v>
      </c>
      <c r="V4673" s="4">
        <v>3.0600864876666667</v>
      </c>
      <c r="X4673" s="5">
        <v>-1.230328506</v>
      </c>
      <c r="Y4673" s="5">
        <v>-1.0431440249999999</v>
      </c>
      <c r="Z4673" s="5">
        <v>-0.37004706100000001</v>
      </c>
      <c r="AA4673" s="5">
        <v>0.55311111300000004</v>
      </c>
      <c r="AB4673" s="5">
        <v>0.94733918699999997</v>
      </c>
      <c r="AC4673" s="5">
        <v>1.146663693</v>
      </c>
      <c r="AD4673" s="5">
        <v>1.273198096</v>
      </c>
      <c r="AE4673" s="5">
        <v>1.200016178</v>
      </c>
      <c r="AF4673" s="5">
        <v>0.97969411100000003</v>
      </c>
      <c r="AG4673" s="5">
        <v>0.95501835000000002</v>
      </c>
      <c r="AH4673" s="5">
        <v>-7.2275711000000006E-2</v>
      </c>
      <c r="AI4673" s="5">
        <v>-0.83307904300000002</v>
      </c>
      <c r="AJ4673" s="5">
        <v>-1.0923673309999999</v>
      </c>
      <c r="AK4673" s="5">
        <v>-1.1603709449999999</v>
      </c>
      <c r="AL4673" s="5">
        <v>-1.253428105</v>
      </c>
      <c r="AN4673" s="5"/>
      <c r="AO4673" s="5"/>
      <c r="AP4673" s="5"/>
      <c r="AQ4673" s="5"/>
      <c r="AR4673" s="5"/>
      <c r="AS4673" s="5"/>
      <c r="AT4673" s="5"/>
      <c r="AU4673" s="5"/>
      <c r="AV4673" s="5"/>
      <c r="AW4673" s="5"/>
      <c r="AX4673" s="5"/>
      <c r="AY4673" s="5"/>
      <c r="AZ4673" s="5"/>
      <c r="BA4673" s="5"/>
      <c r="BB4673" s="5"/>
    </row>
    <row r="4674" spans="1:54">
      <c r="A4674" t="s">
        <v>4672</v>
      </c>
      <c r="B4674" t="s">
        <v>9431</v>
      </c>
      <c r="C4674" t="s">
        <v>15043</v>
      </c>
      <c r="D4674" t="s">
        <v>17748</v>
      </c>
      <c r="E4674" t="s">
        <v>20434</v>
      </c>
      <c r="F4674">
        <v>7</v>
      </c>
      <c r="H4674" s="4">
        <v>13.278294706666665</v>
      </c>
      <c r="I4674" s="4">
        <v>18.701589769999998</v>
      </c>
      <c r="J4674" s="4">
        <v>54.208296276666665</v>
      </c>
      <c r="K4674" s="4">
        <v>102.00827298666667</v>
      </c>
      <c r="L4674" s="4">
        <v>121.34628596666666</v>
      </c>
      <c r="M4674" s="4">
        <v>126.42787906666665</v>
      </c>
      <c r="N4674" s="4">
        <v>127.03708330000001</v>
      </c>
      <c r="O4674" s="4">
        <v>126.9186785</v>
      </c>
      <c r="P4674" s="4">
        <v>124.75037046666665</v>
      </c>
      <c r="Q4674" s="4">
        <v>106.92545078333335</v>
      </c>
      <c r="R4674" s="4">
        <v>97.994799063333332</v>
      </c>
      <c r="S4674" s="4">
        <v>71.934796903333336</v>
      </c>
      <c r="T4674" s="4">
        <v>47.908130769999993</v>
      </c>
      <c r="U4674" s="4">
        <v>36.259631696666666</v>
      </c>
      <c r="V4674" s="4">
        <v>24.950168129999998</v>
      </c>
      <c r="X4674" s="5">
        <v>-1.581660456</v>
      </c>
      <c r="Y4674" s="5">
        <v>-1.45318283</v>
      </c>
      <c r="Z4674" s="5">
        <v>-0.61203048500000001</v>
      </c>
      <c r="AA4674" s="5">
        <v>0.52034890199999995</v>
      </c>
      <c r="AB4674" s="5">
        <v>0.97846559600000005</v>
      </c>
      <c r="AC4674" s="5">
        <v>1.0988483170000001</v>
      </c>
      <c r="AD4674" s="5">
        <v>1.113280338</v>
      </c>
      <c r="AE4674" s="5">
        <v>1.110475334</v>
      </c>
      <c r="AF4674" s="5">
        <v>1.0591082110000001</v>
      </c>
      <c r="AG4674" s="5">
        <v>0.63683663199999996</v>
      </c>
      <c r="AH4674" s="5">
        <v>0.42526987700000002</v>
      </c>
      <c r="AI4674" s="5">
        <v>-0.19209045</v>
      </c>
      <c r="AJ4674" s="5">
        <v>-0.76128113399999997</v>
      </c>
      <c r="AK4674" s="5">
        <v>-1.037233574</v>
      </c>
      <c r="AL4674" s="5">
        <v>-1.3051542780000001</v>
      </c>
      <c r="AN4674" s="5"/>
      <c r="AO4674" s="5"/>
      <c r="AP4674" s="5"/>
      <c r="AQ4674" s="5"/>
      <c r="AR4674" s="5"/>
      <c r="AS4674" s="5"/>
      <c r="AT4674" s="5"/>
      <c r="AU4674" s="5"/>
      <c r="AV4674" s="5"/>
      <c r="AW4674" s="5"/>
      <c r="AX4674" s="5"/>
      <c r="AY4674" s="5"/>
      <c r="AZ4674" s="5"/>
      <c r="BA4674" s="5"/>
      <c r="BB4674" s="5"/>
    </row>
    <row r="4675" spans="1:54">
      <c r="A4675" t="s">
        <v>4673</v>
      </c>
      <c r="B4675" t="s">
        <v>9432</v>
      </c>
      <c r="C4675" t="s">
        <v>15044</v>
      </c>
      <c r="D4675" t="s">
        <v>17749</v>
      </c>
      <c r="E4675" t="s">
        <v>20435</v>
      </c>
      <c r="F4675">
        <v>7</v>
      </c>
      <c r="H4675" s="4">
        <v>27.404181633333334</v>
      </c>
      <c r="I4675" s="4">
        <v>58.613400803333342</v>
      </c>
      <c r="J4675" s="4">
        <v>88.267306696666665</v>
      </c>
      <c r="K4675" s="4">
        <v>102.14502090000001</v>
      </c>
      <c r="L4675" s="4">
        <v>114.81706056666667</v>
      </c>
      <c r="M4675" s="4">
        <v>113.56673406666668</v>
      </c>
      <c r="N4675" s="4">
        <v>113.0352367</v>
      </c>
      <c r="O4675" s="4">
        <v>102.69052718333334</v>
      </c>
      <c r="P4675" s="4">
        <v>87.692361286666667</v>
      </c>
      <c r="Q4675" s="4">
        <v>71.265314336666677</v>
      </c>
      <c r="R4675" s="4">
        <v>66.4305691</v>
      </c>
      <c r="S4675" s="4">
        <v>53.360725930000001</v>
      </c>
      <c r="T4675" s="4">
        <v>37.595316950000004</v>
      </c>
      <c r="U4675" s="4">
        <v>34.984404176666665</v>
      </c>
      <c r="V4675" s="4">
        <v>45.557624806666666</v>
      </c>
      <c r="X4675" s="5">
        <v>-1.5806746460000001</v>
      </c>
      <c r="Y4675" s="5">
        <v>-0.53309109700000001</v>
      </c>
      <c r="Z4675" s="5">
        <v>0.462286064</v>
      </c>
      <c r="AA4675" s="5">
        <v>0.92811204300000005</v>
      </c>
      <c r="AB4675" s="5">
        <v>1.3534677770000001</v>
      </c>
      <c r="AC4675" s="5">
        <v>1.311498721</v>
      </c>
      <c r="AD4675" s="5">
        <v>1.2936582249999999</v>
      </c>
      <c r="AE4675" s="5">
        <v>0.94642276800000003</v>
      </c>
      <c r="AF4675" s="5">
        <v>0.44298717199999998</v>
      </c>
      <c r="AG4675" s="5">
        <v>-0.108410928</v>
      </c>
      <c r="AH4675" s="5">
        <v>-0.270696294</v>
      </c>
      <c r="AI4675" s="5">
        <v>-0.70940488899999998</v>
      </c>
      <c r="AJ4675" s="5">
        <v>-1.2385941330000001</v>
      </c>
      <c r="AK4675" s="5">
        <v>-1.326233277</v>
      </c>
      <c r="AL4675" s="5">
        <v>-0.97132750599999995</v>
      </c>
      <c r="AN4675" s="5"/>
      <c r="AO4675" s="5"/>
      <c r="AP4675" s="5"/>
      <c r="AQ4675" s="5"/>
      <c r="AR4675" s="5"/>
      <c r="AS4675" s="5"/>
      <c r="AT4675" s="5"/>
      <c r="AU4675" s="5"/>
      <c r="AV4675" s="5"/>
      <c r="AW4675" s="5"/>
      <c r="AX4675" s="5"/>
      <c r="AY4675" s="5"/>
      <c r="AZ4675" s="5"/>
      <c r="BA4675" s="5"/>
      <c r="BB4675" s="5"/>
    </row>
    <row r="4676" spans="1:54">
      <c r="A4676" t="s">
        <v>4674</v>
      </c>
      <c r="B4676" t="s">
        <v>8025</v>
      </c>
      <c r="C4676" t="s">
        <v>15045</v>
      </c>
      <c r="D4676" t="s">
        <v>17750</v>
      </c>
      <c r="E4676" t="s">
        <v>18826</v>
      </c>
      <c r="F4676">
        <v>7</v>
      </c>
      <c r="H4676" s="4">
        <v>35.676903296666666</v>
      </c>
      <c r="I4676" s="4">
        <v>39.736971903333334</v>
      </c>
      <c r="J4676" s="4">
        <v>81.837671479999997</v>
      </c>
      <c r="K4676" s="4">
        <v>135.8348092</v>
      </c>
      <c r="L4676" s="4">
        <v>161.33661246666665</v>
      </c>
      <c r="M4676" s="4">
        <v>175.18847289999999</v>
      </c>
      <c r="N4676" s="4">
        <v>175.98343673333332</v>
      </c>
      <c r="O4676" s="4">
        <v>168.47865166666668</v>
      </c>
      <c r="P4676" s="4">
        <v>155.66874936666667</v>
      </c>
      <c r="Q4676" s="4">
        <v>136.50286296666667</v>
      </c>
      <c r="R4676" s="4">
        <v>139.03028686666667</v>
      </c>
      <c r="S4676" s="4">
        <v>103.75326336000001</v>
      </c>
      <c r="T4676" s="4">
        <v>70.841816766666668</v>
      </c>
      <c r="U4676" s="4">
        <v>63.817467779999994</v>
      </c>
      <c r="V4676" s="4">
        <v>38.588423389999996</v>
      </c>
      <c r="X4676" s="5">
        <v>-1.500833021</v>
      </c>
      <c r="Y4676" s="5">
        <v>-1.421153434</v>
      </c>
      <c r="Z4676" s="5">
        <v>-0.59491952000000003</v>
      </c>
      <c r="AA4676" s="5">
        <v>0.46478416299999997</v>
      </c>
      <c r="AB4676" s="5">
        <v>0.96526170700000002</v>
      </c>
      <c r="AC4676" s="5">
        <v>1.2371069960000001</v>
      </c>
      <c r="AD4676" s="5">
        <v>1.2527083050000001</v>
      </c>
      <c r="AE4676" s="5">
        <v>1.10542553</v>
      </c>
      <c r="AF4676" s="5">
        <v>0.85402885900000003</v>
      </c>
      <c r="AG4676" s="5">
        <v>0.47789483999999999</v>
      </c>
      <c r="AH4676" s="5">
        <v>0.52749599599999997</v>
      </c>
      <c r="AI4676" s="5">
        <v>-0.16482202900000001</v>
      </c>
      <c r="AJ4676" s="5">
        <v>-0.81071517599999998</v>
      </c>
      <c r="AK4676" s="5">
        <v>-0.94856930699999997</v>
      </c>
      <c r="AL4676" s="5">
        <v>-1.443693908</v>
      </c>
      <c r="AN4676" s="5"/>
      <c r="AO4676" s="5"/>
      <c r="AP4676" s="5"/>
      <c r="AQ4676" s="5"/>
      <c r="AR4676" s="5"/>
      <c r="AS4676" s="5"/>
      <c r="AT4676" s="5"/>
      <c r="AU4676" s="5"/>
      <c r="AV4676" s="5"/>
      <c r="AW4676" s="5"/>
      <c r="AX4676" s="5"/>
      <c r="AY4676" s="5"/>
      <c r="AZ4676" s="5"/>
      <c r="BA4676" s="5"/>
      <c r="BB4676" s="5"/>
    </row>
    <row r="4677" spans="1:54">
      <c r="A4677" t="s">
        <v>4675</v>
      </c>
      <c r="B4677" t="s">
        <v>9433</v>
      </c>
      <c r="C4677" t="s">
        <v>15046</v>
      </c>
      <c r="D4677" t="s">
        <v>17751</v>
      </c>
      <c r="E4677" t="s">
        <v>20436</v>
      </c>
      <c r="F4677">
        <v>7</v>
      </c>
      <c r="H4677" s="4">
        <v>1.0344485013333333</v>
      </c>
      <c r="I4677" s="4">
        <v>1.2324423996666667</v>
      </c>
      <c r="J4677" s="4">
        <v>2.6348738083333334</v>
      </c>
      <c r="K4677" s="4">
        <v>5.6312862453333326</v>
      </c>
      <c r="L4677" s="4">
        <v>5.6681868410000007</v>
      </c>
      <c r="M4677" s="4">
        <v>6.6820705756666667</v>
      </c>
      <c r="N4677" s="4">
        <v>6.8561375466666661</v>
      </c>
      <c r="O4677" s="4">
        <v>7.0476531696666669</v>
      </c>
      <c r="P4677" s="4">
        <v>7.0782601903333342</v>
      </c>
      <c r="Q4677" s="4">
        <v>9.0521412639999994</v>
      </c>
      <c r="R4677" s="4">
        <v>6.7582959653333345</v>
      </c>
      <c r="S4677" s="4">
        <v>4.7677561090000005</v>
      </c>
      <c r="T4677" s="4">
        <v>3.8751382386666662</v>
      </c>
      <c r="U4677" s="4">
        <v>3.9187560603333331</v>
      </c>
      <c r="V4677" s="4">
        <v>4.1607424909999997</v>
      </c>
      <c r="X4677" s="5">
        <v>-1.830832453</v>
      </c>
      <c r="Y4677" s="5">
        <v>-1.7415211150000001</v>
      </c>
      <c r="Z4677" s="5">
        <v>-1.108910582</v>
      </c>
      <c r="AA4677" s="5">
        <v>0.242714928</v>
      </c>
      <c r="AB4677" s="5">
        <v>0.25936009500000001</v>
      </c>
      <c r="AC4677" s="5">
        <v>0.71670405199999998</v>
      </c>
      <c r="AD4677" s="5">
        <v>0.79522240200000005</v>
      </c>
      <c r="AE4677" s="5">
        <v>0.88161151100000001</v>
      </c>
      <c r="AF4677" s="5">
        <v>0.89541776399999995</v>
      </c>
      <c r="AG4677" s="5">
        <v>1.785798534</v>
      </c>
      <c r="AH4677" s="5">
        <v>0.751087897</v>
      </c>
      <c r="AI4677" s="5">
        <v>-0.14680733800000001</v>
      </c>
      <c r="AJ4677" s="5">
        <v>-0.54945053499999996</v>
      </c>
      <c r="AK4677" s="5">
        <v>-0.529775353</v>
      </c>
      <c r="AL4677" s="5">
        <v>-0.42061980799999998</v>
      </c>
      <c r="AN4677" s="5"/>
      <c r="AO4677" s="5"/>
      <c r="AP4677" s="5"/>
      <c r="AQ4677" s="5"/>
      <c r="AR4677" s="5"/>
      <c r="AS4677" s="5"/>
      <c r="AT4677" s="5"/>
      <c r="AU4677" s="5"/>
      <c r="AV4677" s="5"/>
      <c r="AW4677" s="5"/>
      <c r="AX4677" s="5"/>
      <c r="AY4677" s="5"/>
      <c r="AZ4677" s="5"/>
      <c r="BA4677" s="5"/>
      <c r="BB4677" s="5"/>
    </row>
    <row r="4678" spans="1:54">
      <c r="A4678" t="s">
        <v>4676</v>
      </c>
      <c r="B4678" t="s">
        <v>9434</v>
      </c>
      <c r="C4678" t="s">
        <v>15047</v>
      </c>
      <c r="D4678" t="s">
        <v>17752</v>
      </c>
      <c r="E4678" t="s">
        <v>20437</v>
      </c>
      <c r="F4678">
        <v>7</v>
      </c>
      <c r="H4678" s="4">
        <v>11.914345040000001</v>
      </c>
      <c r="I4678" s="4">
        <v>11.125251896666667</v>
      </c>
      <c r="J4678" s="4">
        <v>20.243434943333334</v>
      </c>
      <c r="K4678" s="4">
        <v>29.170873060000002</v>
      </c>
      <c r="L4678" s="4">
        <v>34.686258183333337</v>
      </c>
      <c r="M4678" s="4">
        <v>34.280355880000002</v>
      </c>
      <c r="N4678" s="4">
        <v>33.49509676666667</v>
      </c>
      <c r="O4678" s="4">
        <v>33.078168589999997</v>
      </c>
      <c r="P4678" s="4">
        <v>29.108086233333335</v>
      </c>
      <c r="Q4678" s="4">
        <v>25.115152566666666</v>
      </c>
      <c r="R4678" s="4">
        <v>21.52052921666667</v>
      </c>
      <c r="S4678" s="4">
        <v>18.436897116666668</v>
      </c>
      <c r="T4678" s="4">
        <v>16.663392593333331</v>
      </c>
      <c r="U4678" s="4">
        <v>15.516082763333335</v>
      </c>
      <c r="V4678" s="4">
        <v>19.131673269999997</v>
      </c>
      <c r="X4678" s="5">
        <v>-1.4592884989999999</v>
      </c>
      <c r="Y4678" s="5">
        <v>-1.558119399</v>
      </c>
      <c r="Z4678" s="5">
        <v>-0.41610182099999998</v>
      </c>
      <c r="AA4678" s="5">
        <v>0.70202568399999998</v>
      </c>
      <c r="AB4678" s="5">
        <v>1.3928065919999999</v>
      </c>
      <c r="AC4678" s="5">
        <v>1.34196888</v>
      </c>
      <c r="AD4678" s="5">
        <v>1.243618178</v>
      </c>
      <c r="AE4678" s="5">
        <v>1.191399517</v>
      </c>
      <c r="AF4678" s="5">
        <v>0.69416187399999996</v>
      </c>
      <c r="AG4678" s="5">
        <v>0.19406219299999999</v>
      </c>
      <c r="AH4678" s="5">
        <v>-0.25615064300000001</v>
      </c>
      <c r="AI4678" s="5">
        <v>-0.64236377899999997</v>
      </c>
      <c r="AJ4678" s="5">
        <v>-0.86448844300000005</v>
      </c>
      <c r="AK4678" s="5">
        <v>-1.0081846139999999</v>
      </c>
      <c r="AL4678" s="5">
        <v>-0.55534572100000001</v>
      </c>
      <c r="AN4678" s="5"/>
      <c r="AO4678" s="5"/>
      <c r="AP4678" s="5"/>
      <c r="AQ4678" s="5"/>
      <c r="AR4678" s="5"/>
      <c r="AS4678" s="5"/>
      <c r="AT4678" s="5"/>
      <c r="AU4678" s="5"/>
      <c r="AV4678" s="5"/>
      <c r="AW4678" s="5"/>
      <c r="AX4678" s="5"/>
      <c r="AY4678" s="5"/>
      <c r="AZ4678" s="5"/>
      <c r="BA4678" s="5"/>
      <c r="BB4678" s="5"/>
    </row>
    <row r="4679" spans="1:54">
      <c r="A4679" t="s">
        <v>4677</v>
      </c>
      <c r="B4679" t="s">
        <v>9443</v>
      </c>
      <c r="C4679" t="s">
        <v>15058</v>
      </c>
      <c r="D4679" t="s">
        <v>17763</v>
      </c>
      <c r="E4679" t="s">
        <v>20446</v>
      </c>
      <c r="F4679">
        <v>7</v>
      </c>
      <c r="H4679" s="4">
        <v>27.223988626666667</v>
      </c>
      <c r="I4679" s="4">
        <v>26.00367</v>
      </c>
      <c r="J4679" s="4">
        <v>50.546417306666662</v>
      </c>
      <c r="K4679" s="4">
        <v>73.121600223333331</v>
      </c>
      <c r="L4679" s="4">
        <v>92.222698460000004</v>
      </c>
      <c r="M4679" s="4">
        <v>99.291410296666683</v>
      </c>
      <c r="N4679" s="4">
        <v>108.95952746666667</v>
      </c>
      <c r="O4679" s="4">
        <v>116.78286539999999</v>
      </c>
      <c r="P4679" s="4">
        <v>112.45824346666666</v>
      </c>
      <c r="Q4679" s="4">
        <v>107.13541335333332</v>
      </c>
      <c r="R4679" s="4">
        <v>92.07157578333333</v>
      </c>
      <c r="S4679" s="4">
        <v>85.201171246666675</v>
      </c>
      <c r="T4679" s="4">
        <v>72.949807039999996</v>
      </c>
      <c r="U4679" s="4">
        <v>70.920911590000003</v>
      </c>
      <c r="V4679" s="4">
        <v>38.785531476666669</v>
      </c>
      <c r="X4679" s="5">
        <v>-1.728044535</v>
      </c>
      <c r="Y4679" s="5">
        <v>-1.7693758479999999</v>
      </c>
      <c r="Z4679" s="5">
        <v>-0.93813067000000006</v>
      </c>
      <c r="AA4679" s="5">
        <v>-0.17352548200000001</v>
      </c>
      <c r="AB4679" s="5">
        <v>0.47341496100000002</v>
      </c>
      <c r="AC4679" s="5">
        <v>0.712827141</v>
      </c>
      <c r="AD4679" s="5">
        <v>1.0402793079999999</v>
      </c>
      <c r="AE4679" s="5">
        <v>1.3052501299999999</v>
      </c>
      <c r="AF4679" s="5">
        <v>1.1587783</v>
      </c>
      <c r="AG4679" s="5">
        <v>0.97849787700000002</v>
      </c>
      <c r="AH4679" s="5">
        <v>0.46829654500000001</v>
      </c>
      <c r="AI4679" s="5">
        <v>0.23560089100000001</v>
      </c>
      <c r="AJ4679" s="5">
        <v>-0.17934399300000001</v>
      </c>
      <c r="AK4679" s="5">
        <v>-0.248061221</v>
      </c>
      <c r="AL4679" s="5">
        <v>-1.3364634040000001</v>
      </c>
      <c r="AN4679" s="5"/>
      <c r="AO4679" s="5"/>
      <c r="AP4679" s="5"/>
      <c r="AQ4679" s="5"/>
      <c r="AR4679" s="5"/>
      <c r="AS4679" s="5"/>
      <c r="AT4679" s="5"/>
      <c r="AU4679" s="5"/>
      <c r="AV4679" s="5"/>
      <c r="AW4679" s="5"/>
      <c r="AX4679" s="5"/>
      <c r="AY4679" s="5"/>
      <c r="AZ4679" s="5"/>
      <c r="BA4679" s="5"/>
      <c r="BB4679" s="5"/>
    </row>
    <row r="4680" spans="1:54">
      <c r="A4680" t="s">
        <v>4678</v>
      </c>
      <c r="B4680" t="s">
        <v>9444</v>
      </c>
      <c r="C4680" t="s">
        <v>15059</v>
      </c>
      <c r="D4680" t="s">
        <v>17764</v>
      </c>
      <c r="E4680" t="s">
        <v>20447</v>
      </c>
      <c r="F4680">
        <v>7</v>
      </c>
      <c r="H4680" s="4">
        <v>1.0493034000000001</v>
      </c>
      <c r="I4680" s="4">
        <v>6.4471194666666662E-2</v>
      </c>
      <c r="J4680" s="4">
        <v>1.6671998853333332</v>
      </c>
      <c r="K4680" s="4">
        <v>11.377408536666666</v>
      </c>
      <c r="L4680" s="4">
        <v>25.65488367</v>
      </c>
      <c r="M4680" s="4">
        <v>33.854935820000001</v>
      </c>
      <c r="N4680" s="4">
        <v>33.633456153333334</v>
      </c>
      <c r="O4680" s="4">
        <v>29.401792400000001</v>
      </c>
      <c r="P4680" s="4">
        <v>26.308644616666669</v>
      </c>
      <c r="Q4680" s="4">
        <v>21.136802413333335</v>
      </c>
      <c r="R4680" s="4">
        <v>15.199843506666667</v>
      </c>
      <c r="S4680" s="4">
        <v>2.8891608659999997</v>
      </c>
      <c r="T4680" s="4">
        <v>0.26312919400000001</v>
      </c>
      <c r="U4680" s="4">
        <v>0.109037096</v>
      </c>
      <c r="V4680" s="4">
        <v>1.3813141000000001E-2</v>
      </c>
      <c r="X4680" s="5">
        <v>-0.95097998900000003</v>
      </c>
      <c r="Y4680" s="5">
        <v>-1.026151276</v>
      </c>
      <c r="Z4680" s="5">
        <v>-0.90381654899999997</v>
      </c>
      <c r="AA4680" s="5">
        <v>-0.16264573399999999</v>
      </c>
      <c r="AB4680" s="5">
        <v>0.92714010300000005</v>
      </c>
      <c r="AC4680" s="5">
        <v>1.553042136</v>
      </c>
      <c r="AD4680" s="5">
        <v>1.5361368070000001</v>
      </c>
      <c r="AE4680" s="5">
        <v>1.213138015</v>
      </c>
      <c r="AF4680" s="5">
        <v>0.97704104300000005</v>
      </c>
      <c r="AG4680" s="5">
        <v>0.58227934000000003</v>
      </c>
      <c r="AH4680" s="5">
        <v>0.129117022</v>
      </c>
      <c r="AI4680" s="5">
        <v>-0.81054545200000006</v>
      </c>
      <c r="AJ4680" s="5">
        <v>-1.010987904</v>
      </c>
      <c r="AK4680" s="5">
        <v>-1.0227496039999999</v>
      </c>
      <c r="AL4680" s="5">
        <v>-1.0300179570000001</v>
      </c>
      <c r="AN4680" s="5"/>
      <c r="AO4680" s="5"/>
      <c r="AP4680" s="5"/>
      <c r="AQ4680" s="5"/>
      <c r="AR4680" s="5"/>
      <c r="AS4680" s="5"/>
      <c r="AT4680" s="5"/>
      <c r="AU4680" s="5"/>
      <c r="AV4680" s="5"/>
      <c r="AW4680" s="5"/>
      <c r="AX4680" s="5"/>
      <c r="AY4680" s="5"/>
      <c r="AZ4680" s="5"/>
      <c r="BA4680" s="5"/>
      <c r="BB4680" s="5"/>
    </row>
    <row r="4681" spans="1:54">
      <c r="A4681" t="s">
        <v>4679</v>
      </c>
      <c r="B4681" t="s">
        <v>9436</v>
      </c>
      <c r="C4681" t="s">
        <v>15049</v>
      </c>
      <c r="D4681" t="s">
        <v>17754</v>
      </c>
      <c r="E4681" t="s">
        <v>20439</v>
      </c>
      <c r="F4681">
        <v>7</v>
      </c>
      <c r="H4681" s="4">
        <v>9.6908771746666673</v>
      </c>
      <c r="I4681" s="4">
        <v>7.9582274150000005</v>
      </c>
      <c r="J4681" s="4">
        <v>10.318269813666667</v>
      </c>
      <c r="K4681" s="4">
        <v>13.789345776666666</v>
      </c>
      <c r="L4681" s="4">
        <v>17.365040546666666</v>
      </c>
      <c r="M4681" s="4">
        <v>16.000489509999998</v>
      </c>
      <c r="N4681" s="4">
        <v>16.620675890000001</v>
      </c>
      <c r="O4681" s="4">
        <v>15.632414863333333</v>
      </c>
      <c r="P4681" s="4">
        <v>14.57264224</v>
      </c>
      <c r="Q4681" s="4">
        <v>12.32836204</v>
      </c>
      <c r="R4681" s="4">
        <v>11.142511900000001</v>
      </c>
      <c r="S4681" s="4">
        <v>10.209054194</v>
      </c>
      <c r="T4681" s="4">
        <v>7.6050176376666672</v>
      </c>
      <c r="U4681" s="4">
        <v>5.9271155163333331</v>
      </c>
      <c r="V4681" s="4">
        <v>5.5085117680000009</v>
      </c>
      <c r="X4681" s="5">
        <v>-0.51707453800000003</v>
      </c>
      <c r="Y4681" s="5">
        <v>-0.97564656599999999</v>
      </c>
      <c r="Z4681" s="5">
        <v>-0.35102556499999998</v>
      </c>
      <c r="AA4681" s="5">
        <v>0.56764731700000004</v>
      </c>
      <c r="AB4681" s="5">
        <v>1.5140091499999999</v>
      </c>
      <c r="AC4681" s="5">
        <v>1.152860029</v>
      </c>
      <c r="AD4681" s="5">
        <v>1.3170017570000001</v>
      </c>
      <c r="AE4681" s="5">
        <v>1.055443492</v>
      </c>
      <c r="AF4681" s="5">
        <v>0.77495860100000002</v>
      </c>
      <c r="AG4681" s="5">
        <v>0.18097582000000001</v>
      </c>
      <c r="AH4681" s="5">
        <v>-0.13287739900000001</v>
      </c>
      <c r="AI4681" s="5">
        <v>-0.379931134</v>
      </c>
      <c r="AJ4681" s="5">
        <v>-1.0691288880000001</v>
      </c>
      <c r="AK4681" s="5">
        <v>-1.5132111239999999</v>
      </c>
      <c r="AL4681" s="5">
        <v>-1.6240009529999999</v>
      </c>
      <c r="AN4681" s="5"/>
      <c r="AO4681" s="5"/>
      <c r="AP4681" s="5"/>
      <c r="AQ4681" s="5"/>
      <c r="AR4681" s="5"/>
      <c r="AS4681" s="5"/>
      <c r="AT4681" s="5"/>
      <c r="AU4681" s="5"/>
      <c r="AV4681" s="5"/>
      <c r="AW4681" s="5"/>
      <c r="AX4681" s="5"/>
      <c r="AY4681" s="5"/>
      <c r="AZ4681" s="5"/>
      <c r="BA4681" s="5"/>
      <c r="BB4681" s="5"/>
    </row>
    <row r="4682" spans="1:54">
      <c r="A4682" t="s">
        <v>4680</v>
      </c>
      <c r="B4682" t="s">
        <v>9437</v>
      </c>
      <c r="C4682" t="s">
        <v>15050</v>
      </c>
      <c r="D4682" t="s">
        <v>17755</v>
      </c>
      <c r="E4682" t="s">
        <v>20440</v>
      </c>
      <c r="F4682">
        <v>7</v>
      </c>
      <c r="H4682" s="4">
        <v>18.970987073333333</v>
      </c>
      <c r="I4682" s="4">
        <v>39.809608206666667</v>
      </c>
      <c r="J4682" s="4">
        <v>144.90097183333333</v>
      </c>
      <c r="K4682" s="4">
        <v>310.71417496666663</v>
      </c>
      <c r="L4682" s="4">
        <v>392.23691323333333</v>
      </c>
      <c r="M4682" s="4">
        <v>443.17297109999998</v>
      </c>
      <c r="N4682" s="4">
        <v>473.10158769999998</v>
      </c>
      <c r="O4682" s="4">
        <v>485.6903189333334</v>
      </c>
      <c r="P4682" s="4">
        <v>518.2174712333333</v>
      </c>
      <c r="Q4682" s="4">
        <v>515.54840273333332</v>
      </c>
      <c r="R4682" s="4">
        <v>460.11139126666666</v>
      </c>
      <c r="S4682" s="4">
        <v>288.35725793333336</v>
      </c>
      <c r="T4682" s="4">
        <v>143.14022850000001</v>
      </c>
      <c r="U4682" s="4">
        <v>72.144755630000006</v>
      </c>
      <c r="V4682" s="4">
        <v>11.889850444666665</v>
      </c>
      <c r="X4682" s="5">
        <v>-1.4152799519999999</v>
      </c>
      <c r="Y4682" s="5">
        <v>-1.305600122</v>
      </c>
      <c r="Z4682" s="5">
        <v>-0.75247317700000005</v>
      </c>
      <c r="AA4682" s="5">
        <v>0.12025078</v>
      </c>
      <c r="AB4682" s="5">
        <v>0.54932907499999994</v>
      </c>
      <c r="AC4682" s="5">
        <v>0.81742062100000001</v>
      </c>
      <c r="AD4682" s="5">
        <v>0.97494378699999995</v>
      </c>
      <c r="AE4682" s="5">
        <v>1.0412020040000001</v>
      </c>
      <c r="AF4682" s="5">
        <v>1.212402033</v>
      </c>
      <c r="AG4682" s="5">
        <v>1.1983539350000001</v>
      </c>
      <c r="AH4682" s="5">
        <v>0.90657253900000001</v>
      </c>
      <c r="AI4682" s="5">
        <v>2.5797089999999999E-3</v>
      </c>
      <c r="AJ4682" s="5">
        <v>-0.76174048999999999</v>
      </c>
      <c r="AK4682" s="5">
        <v>-1.135410673</v>
      </c>
      <c r="AL4682" s="5">
        <v>-1.45255007</v>
      </c>
      <c r="AN4682" s="5"/>
      <c r="AO4682" s="5"/>
      <c r="AP4682" s="5"/>
      <c r="AQ4682" s="5"/>
      <c r="AR4682" s="5"/>
      <c r="AS4682" s="5"/>
      <c r="AT4682" s="5"/>
      <c r="AU4682" s="5"/>
      <c r="AV4682" s="5"/>
      <c r="AW4682" s="5"/>
      <c r="AX4682" s="5"/>
      <c r="AY4682" s="5"/>
      <c r="AZ4682" s="5"/>
      <c r="BA4682" s="5"/>
      <c r="BB4682" s="5"/>
    </row>
    <row r="4683" spans="1:54">
      <c r="A4683" t="s">
        <v>4681</v>
      </c>
      <c r="B4683" t="s">
        <v>9445</v>
      </c>
      <c r="C4683" t="s">
        <v>15060</v>
      </c>
      <c r="D4683" t="s">
        <v>17765</v>
      </c>
      <c r="E4683" t="s">
        <v>20448</v>
      </c>
      <c r="F4683">
        <v>7</v>
      </c>
      <c r="H4683" s="4">
        <v>8.3051877556666671</v>
      </c>
      <c r="I4683" s="4">
        <v>10.422909911333333</v>
      </c>
      <c r="J4683" s="4">
        <v>17.002404569999999</v>
      </c>
      <c r="K4683" s="4">
        <v>23.392460670000002</v>
      </c>
      <c r="L4683" s="4">
        <v>24.305324670000001</v>
      </c>
      <c r="M4683" s="4">
        <v>25.028102669999999</v>
      </c>
      <c r="N4683" s="4">
        <v>23.780030256666667</v>
      </c>
      <c r="O4683" s="4">
        <v>24.271139773333335</v>
      </c>
      <c r="P4683" s="4">
        <v>24.007410863333334</v>
      </c>
      <c r="Q4683" s="4">
        <v>23.659089723333334</v>
      </c>
      <c r="R4683" s="4">
        <v>21.346719466666666</v>
      </c>
      <c r="S4683" s="4">
        <v>21.912629306666663</v>
      </c>
      <c r="T4683" s="4">
        <v>17.90429439</v>
      </c>
      <c r="U4683" s="4">
        <v>17.110161706666663</v>
      </c>
      <c r="V4683" s="4">
        <v>20.830218853333331</v>
      </c>
      <c r="X4683" s="5">
        <v>-2.389149926</v>
      </c>
      <c r="Y4683" s="5">
        <v>-1.964453665</v>
      </c>
      <c r="Z4683" s="5">
        <v>-0.64497613899999995</v>
      </c>
      <c r="AA4683" s="5">
        <v>0.63651063900000004</v>
      </c>
      <c r="AB4683" s="5">
        <v>0.81957994599999995</v>
      </c>
      <c r="AC4683" s="5">
        <v>0.96452866599999998</v>
      </c>
      <c r="AD4683" s="5">
        <v>0.71423535599999999</v>
      </c>
      <c r="AE4683" s="5">
        <v>0.812724373</v>
      </c>
      <c r="AF4683" s="5">
        <v>0.75983514900000004</v>
      </c>
      <c r="AG4683" s="5">
        <v>0.68998146800000004</v>
      </c>
      <c r="AH4683" s="5">
        <v>0.22624971799999999</v>
      </c>
      <c r="AI4683" s="5">
        <v>0.33973948500000001</v>
      </c>
      <c r="AJ4683" s="5">
        <v>-0.46410763599999999</v>
      </c>
      <c r="AK4683" s="5">
        <v>-0.62336610199999998</v>
      </c>
      <c r="AL4683" s="5">
        <v>0.12266866899999999</v>
      </c>
      <c r="AN4683" s="5"/>
      <c r="AO4683" s="5"/>
      <c r="AP4683" s="5"/>
      <c r="AQ4683" s="5"/>
      <c r="AR4683" s="5"/>
      <c r="AS4683" s="5"/>
      <c r="AT4683" s="5"/>
      <c r="AU4683" s="5"/>
      <c r="AV4683" s="5"/>
      <c r="AW4683" s="5"/>
      <c r="AX4683" s="5"/>
      <c r="AY4683" s="5"/>
      <c r="AZ4683" s="5"/>
      <c r="BA4683" s="5"/>
      <c r="BB4683" s="5"/>
    </row>
    <row r="4684" spans="1:54">
      <c r="A4684" t="s">
        <v>4682</v>
      </c>
      <c r="B4684" t="s">
        <v>9438</v>
      </c>
      <c r="C4684" t="s">
        <v>15051</v>
      </c>
      <c r="D4684" t="s">
        <v>17756</v>
      </c>
      <c r="E4684" t="s">
        <v>20441</v>
      </c>
      <c r="F4684">
        <v>7</v>
      </c>
      <c r="H4684" s="4">
        <v>11.291272530000001</v>
      </c>
      <c r="I4684" s="4">
        <v>23.357130813333331</v>
      </c>
      <c r="J4684" s="4">
        <v>68.942865613333325</v>
      </c>
      <c r="K4684" s="4">
        <v>123.24400009999999</v>
      </c>
      <c r="L4684" s="4">
        <v>135.88318426666669</v>
      </c>
      <c r="M4684" s="4">
        <v>137.03241596666669</v>
      </c>
      <c r="N4684" s="4">
        <v>121.2227414</v>
      </c>
      <c r="O4684" s="4">
        <v>104.14296460000001</v>
      </c>
      <c r="P4684" s="4">
        <v>83.368096463333345</v>
      </c>
      <c r="Q4684" s="4">
        <v>54.585705093333331</v>
      </c>
      <c r="R4684" s="4">
        <v>26.822410003333331</v>
      </c>
      <c r="S4684" s="4">
        <v>10.201035566333333</v>
      </c>
      <c r="T4684" s="4">
        <v>5.7918238230000005</v>
      </c>
      <c r="U4684" s="4">
        <v>5.5906493896666669</v>
      </c>
      <c r="V4684" s="4">
        <v>14.642708239999999</v>
      </c>
      <c r="X4684" s="5">
        <v>-1.0123682549999999</v>
      </c>
      <c r="Y4684" s="5">
        <v>-0.77024549499999995</v>
      </c>
      <c r="Z4684" s="5">
        <v>0.144512799</v>
      </c>
      <c r="AA4684" s="5">
        <v>1.234160983</v>
      </c>
      <c r="AB4684" s="5">
        <v>1.487788541</v>
      </c>
      <c r="AC4684" s="5">
        <v>1.5108499049999999</v>
      </c>
      <c r="AD4684" s="5">
        <v>1.1936008570000001</v>
      </c>
      <c r="AE4684" s="5">
        <v>0.85086496499999997</v>
      </c>
      <c r="AF4684" s="5">
        <v>0.433980537</v>
      </c>
      <c r="AG4684" s="5">
        <v>-0.143588988</v>
      </c>
      <c r="AH4684" s="5">
        <v>-0.70070854699999996</v>
      </c>
      <c r="AI4684" s="5">
        <v>-1.0342457860000001</v>
      </c>
      <c r="AJ4684" s="5">
        <v>-1.1227244080000001</v>
      </c>
      <c r="AK4684" s="5">
        <v>-1.126761329</v>
      </c>
      <c r="AL4684" s="5">
        <v>-0.94511577800000002</v>
      </c>
      <c r="AN4684" s="5"/>
      <c r="AO4684" s="5"/>
      <c r="AP4684" s="5"/>
      <c r="AQ4684" s="5"/>
      <c r="AR4684" s="5"/>
      <c r="AS4684" s="5"/>
      <c r="AT4684" s="5"/>
      <c r="AU4684" s="5"/>
      <c r="AV4684" s="5"/>
      <c r="AW4684" s="5"/>
      <c r="AX4684" s="5"/>
      <c r="AY4684" s="5"/>
      <c r="AZ4684" s="5"/>
      <c r="BA4684" s="5"/>
      <c r="BB4684" s="5"/>
    </row>
    <row r="4685" spans="1:54">
      <c r="A4685" t="s">
        <v>4683</v>
      </c>
      <c r="B4685" t="s">
        <v>9383</v>
      </c>
      <c r="C4685" t="s">
        <v>14986</v>
      </c>
      <c r="D4685" t="s">
        <v>17688</v>
      </c>
      <c r="E4685" t="s">
        <v>20383</v>
      </c>
      <c r="F4685">
        <v>7</v>
      </c>
      <c r="H4685" s="4">
        <v>10.582913106666668</v>
      </c>
      <c r="I4685" s="4">
        <v>9.5813995413333348</v>
      </c>
      <c r="J4685" s="4">
        <v>26.182925730000004</v>
      </c>
      <c r="K4685" s="4">
        <v>49.504050376666669</v>
      </c>
      <c r="L4685" s="4">
        <v>54.276083796666661</v>
      </c>
      <c r="M4685" s="4">
        <v>54.840696066666659</v>
      </c>
      <c r="N4685" s="4">
        <v>50.403416363333328</v>
      </c>
      <c r="O4685" s="4">
        <v>45.231867183333328</v>
      </c>
      <c r="P4685" s="4">
        <v>37.766924440000004</v>
      </c>
      <c r="Q4685" s="4">
        <v>29.418668930000006</v>
      </c>
      <c r="R4685" s="4">
        <v>22.925905119999999</v>
      </c>
      <c r="S4685" s="4">
        <v>11.765963601000001</v>
      </c>
      <c r="T4685" s="4">
        <v>5.609525766</v>
      </c>
      <c r="U4685" s="4">
        <v>4.7592638670000005</v>
      </c>
      <c r="V4685" s="4">
        <v>5.1327286826666665</v>
      </c>
      <c r="X4685" s="5">
        <v>-0.92214002399999995</v>
      </c>
      <c r="Y4685" s="5">
        <v>-0.97557741399999998</v>
      </c>
      <c r="Z4685" s="5">
        <v>-8.9775900000000006E-2</v>
      </c>
      <c r="AA4685" s="5">
        <v>1.154560754</v>
      </c>
      <c r="AB4685" s="5">
        <v>1.409180382</v>
      </c>
      <c r="AC4685" s="5">
        <v>1.439306191</v>
      </c>
      <c r="AD4685" s="5">
        <v>1.202547893</v>
      </c>
      <c r="AE4685" s="5">
        <v>0.92661144900000003</v>
      </c>
      <c r="AF4685" s="5">
        <v>0.52830725000000001</v>
      </c>
      <c r="AG4685" s="5">
        <v>8.2872457999999996E-2</v>
      </c>
      <c r="AH4685" s="5">
        <v>-0.26355954799999998</v>
      </c>
      <c r="AI4685" s="5">
        <v>-0.85901643500000002</v>
      </c>
      <c r="AJ4685" s="5">
        <v>-1.18750322</v>
      </c>
      <c r="AK4685" s="5">
        <v>-1.232870331</v>
      </c>
      <c r="AL4685" s="5">
        <v>-1.212943506</v>
      </c>
      <c r="AN4685" s="5"/>
      <c r="AO4685" s="5"/>
      <c r="AP4685" s="5"/>
      <c r="AQ4685" s="5"/>
      <c r="AR4685" s="5"/>
      <c r="AS4685" s="5"/>
      <c r="AT4685" s="5"/>
      <c r="AU4685" s="5"/>
      <c r="AV4685" s="5"/>
      <c r="AW4685" s="5"/>
      <c r="AX4685" s="5"/>
      <c r="AY4685" s="5"/>
      <c r="AZ4685" s="5"/>
      <c r="BA4685" s="5"/>
      <c r="BB4685" s="5"/>
    </row>
    <row r="4686" spans="1:54">
      <c r="A4686" t="s">
        <v>4684</v>
      </c>
      <c r="B4686" t="s">
        <v>8191</v>
      </c>
      <c r="C4686" t="s">
        <v>13590</v>
      </c>
      <c r="D4686" t="s">
        <v>16257</v>
      </c>
      <c r="E4686" t="s">
        <v>19007</v>
      </c>
      <c r="F4686">
        <v>7</v>
      </c>
      <c r="H4686" s="4">
        <v>3.0873985223333329</v>
      </c>
      <c r="I4686" s="4">
        <v>1.8839111303333331</v>
      </c>
      <c r="J4686" s="4">
        <v>3.3221761999999999</v>
      </c>
      <c r="K4686" s="4">
        <v>4.6902613706666658</v>
      </c>
      <c r="L4686" s="4">
        <v>6.1978576553333333</v>
      </c>
      <c r="M4686" s="4">
        <v>6.3208087913333335</v>
      </c>
      <c r="N4686" s="4">
        <v>6.2846612979999996</v>
      </c>
      <c r="O4686" s="4">
        <v>5.6097592039999995</v>
      </c>
      <c r="P4686" s="4">
        <v>5.3682768649999995</v>
      </c>
      <c r="Q4686" s="4">
        <v>4.8603070759999998</v>
      </c>
      <c r="R4686" s="4">
        <v>3.6119133539999999</v>
      </c>
      <c r="S4686" s="4">
        <v>3.2936970303333335</v>
      </c>
      <c r="T4686" s="4">
        <v>1.9832935143333332</v>
      </c>
      <c r="U4686" s="4">
        <v>1.8996896086666668</v>
      </c>
      <c r="V4686" s="4">
        <v>2.8724046516666668</v>
      </c>
      <c r="X4686" s="5">
        <v>-0.63416841800000001</v>
      </c>
      <c r="Y4686" s="5">
        <v>-1.398633877</v>
      </c>
      <c r="Z4686" s="5">
        <v>-0.48503563399999999</v>
      </c>
      <c r="AA4686" s="5">
        <v>0.38398373899999999</v>
      </c>
      <c r="AB4686" s="5">
        <v>1.3416217619999999</v>
      </c>
      <c r="AC4686" s="5">
        <v>1.4197213719999999</v>
      </c>
      <c r="AD4686" s="5">
        <v>1.3967601759999999</v>
      </c>
      <c r="AE4686" s="5">
        <v>0.96805660800000004</v>
      </c>
      <c r="AF4686" s="5">
        <v>0.81466496600000005</v>
      </c>
      <c r="AG4686" s="5">
        <v>0.49199822199999999</v>
      </c>
      <c r="AH4686" s="5">
        <v>-0.300992121</v>
      </c>
      <c r="AI4686" s="5">
        <v>-0.50312584500000002</v>
      </c>
      <c r="AJ4686" s="5">
        <v>-1.335505339</v>
      </c>
      <c r="AK4686" s="5">
        <v>-1.3886112530000001</v>
      </c>
      <c r="AL4686" s="5">
        <v>-0.77073435800000001</v>
      </c>
      <c r="AN4686" s="5"/>
      <c r="AO4686" s="5"/>
      <c r="AP4686" s="5"/>
      <c r="AQ4686" s="5"/>
      <c r="AR4686" s="5"/>
      <c r="AS4686" s="5"/>
      <c r="AT4686" s="5"/>
      <c r="AU4686" s="5"/>
      <c r="AV4686" s="5"/>
      <c r="AW4686" s="5"/>
      <c r="AX4686" s="5"/>
      <c r="AY4686" s="5"/>
      <c r="AZ4686" s="5"/>
      <c r="BA4686" s="5"/>
      <c r="BB4686" s="5"/>
    </row>
    <row r="4687" spans="1:54">
      <c r="A4687" t="s">
        <v>4685</v>
      </c>
      <c r="B4687" t="s">
        <v>9384</v>
      </c>
      <c r="C4687" t="s">
        <v>14987</v>
      </c>
      <c r="D4687" t="s">
        <v>17689</v>
      </c>
      <c r="E4687" t="s">
        <v>20384</v>
      </c>
      <c r="F4687">
        <v>7</v>
      </c>
      <c r="H4687" s="4">
        <v>35.018513300000002</v>
      </c>
      <c r="I4687" s="4">
        <v>32.66825146</v>
      </c>
      <c r="J4687" s="4">
        <v>87.34632577666666</v>
      </c>
      <c r="K4687" s="4">
        <v>158.30817716666667</v>
      </c>
      <c r="L4687" s="4">
        <v>197.68310233333332</v>
      </c>
      <c r="M4687" s="4">
        <v>210.95857533333333</v>
      </c>
      <c r="N4687" s="4">
        <v>207.99065099999999</v>
      </c>
      <c r="O4687" s="4">
        <v>198.90691023333332</v>
      </c>
      <c r="P4687" s="4">
        <v>171.38668970000001</v>
      </c>
      <c r="Q4687" s="4">
        <v>135.57188383333332</v>
      </c>
      <c r="R4687" s="4">
        <v>97.785263509999993</v>
      </c>
      <c r="S4687" s="4">
        <v>66.231516696666674</v>
      </c>
      <c r="T4687" s="4">
        <v>42.514733746666664</v>
      </c>
      <c r="U4687" s="4">
        <v>34.995097909999998</v>
      </c>
      <c r="V4687" s="4">
        <v>33.459248190000004</v>
      </c>
      <c r="X4687" s="5">
        <v>-1.1398768960000001</v>
      </c>
      <c r="Y4687" s="5">
        <v>-1.173772751</v>
      </c>
      <c r="Z4687" s="5">
        <v>-0.38519674799999998</v>
      </c>
      <c r="AA4687" s="5">
        <v>0.63822651399999997</v>
      </c>
      <c r="AB4687" s="5">
        <v>1.206098031</v>
      </c>
      <c r="AC4687" s="5">
        <v>1.397559043</v>
      </c>
      <c r="AD4687" s="5">
        <v>1.3547551609999999</v>
      </c>
      <c r="AE4687" s="5">
        <v>1.223747986</v>
      </c>
      <c r="AF4687" s="5">
        <v>0.82684692900000001</v>
      </c>
      <c r="AG4687" s="5">
        <v>0.310320025</v>
      </c>
      <c r="AH4687" s="5">
        <v>-0.23464470500000001</v>
      </c>
      <c r="AI4687" s="5">
        <v>-0.68971792899999995</v>
      </c>
      <c r="AJ4687" s="5">
        <v>-1.0317651960000001</v>
      </c>
      <c r="AK4687" s="5">
        <v>-1.1402145960000001</v>
      </c>
      <c r="AL4687" s="5">
        <v>-1.1623648689999999</v>
      </c>
      <c r="AN4687" s="5"/>
      <c r="AO4687" s="5"/>
      <c r="AP4687" s="5"/>
      <c r="AQ4687" s="5"/>
      <c r="AR4687" s="5"/>
      <c r="AS4687" s="5"/>
      <c r="AT4687" s="5"/>
      <c r="AU4687" s="5"/>
      <c r="AV4687" s="5"/>
      <c r="AW4687" s="5"/>
      <c r="AX4687" s="5"/>
      <c r="AY4687" s="5"/>
      <c r="AZ4687" s="5"/>
      <c r="BA4687" s="5"/>
      <c r="BB4687" s="5"/>
    </row>
    <row r="4688" spans="1:54">
      <c r="A4688" t="s">
        <v>4686</v>
      </c>
      <c r="B4688" t="s">
        <v>9385</v>
      </c>
      <c r="C4688" t="s">
        <v>14988</v>
      </c>
      <c r="D4688" t="s">
        <v>17691</v>
      </c>
      <c r="E4688" t="s">
        <v>20385</v>
      </c>
      <c r="F4688">
        <v>7</v>
      </c>
      <c r="H4688" s="4">
        <v>10.125341554666667</v>
      </c>
      <c r="I4688" s="4">
        <v>8.2262026549999998</v>
      </c>
      <c r="J4688" s="4">
        <v>17.452616023333334</v>
      </c>
      <c r="K4688" s="4">
        <v>25.894745693333334</v>
      </c>
      <c r="L4688" s="4">
        <v>27.8601451</v>
      </c>
      <c r="M4688" s="4">
        <v>26.521100279999999</v>
      </c>
      <c r="N4688" s="4">
        <v>23.556197309999998</v>
      </c>
      <c r="O4688" s="4">
        <v>22.317827886666667</v>
      </c>
      <c r="P4688" s="4">
        <v>18.579140533333334</v>
      </c>
      <c r="Q4688" s="4">
        <v>13.296939309999999</v>
      </c>
      <c r="R4688" s="4">
        <v>10.439355124666667</v>
      </c>
      <c r="S4688" s="4">
        <v>7.7082128320000001</v>
      </c>
      <c r="T4688" s="4">
        <v>6.0573648646666669</v>
      </c>
      <c r="U4688" s="4">
        <v>5.9153147193333337</v>
      </c>
      <c r="V4688" s="4">
        <v>11.97867615</v>
      </c>
      <c r="X4688" s="5">
        <v>-0.73465549600000002</v>
      </c>
      <c r="Y4688" s="5">
        <v>-0.98365522599999999</v>
      </c>
      <c r="Z4688" s="5">
        <v>0.226037461</v>
      </c>
      <c r="AA4688" s="5">
        <v>1.3329012149999999</v>
      </c>
      <c r="AB4688" s="5">
        <v>1.590588487</v>
      </c>
      <c r="AC4688" s="5">
        <v>1.4150237619999999</v>
      </c>
      <c r="AD4688" s="5">
        <v>1.026289668</v>
      </c>
      <c r="AE4688" s="5">
        <v>0.86392468700000002</v>
      </c>
      <c r="AF4688" s="5">
        <v>0.37373824300000003</v>
      </c>
      <c r="AG4688" s="5">
        <v>-0.31882125300000003</v>
      </c>
      <c r="AH4688" s="5">
        <v>-0.69348457699999999</v>
      </c>
      <c r="AI4688" s="5">
        <v>-1.051569862</v>
      </c>
      <c r="AJ4688" s="5">
        <v>-1.2680156929999999</v>
      </c>
      <c r="AK4688" s="5">
        <v>-1.2866401590000001</v>
      </c>
      <c r="AL4688" s="5">
        <v>-0.49166125500000002</v>
      </c>
      <c r="AN4688" s="5"/>
      <c r="AO4688" s="5"/>
      <c r="AP4688" s="5"/>
      <c r="AQ4688" s="5"/>
      <c r="AR4688" s="5"/>
      <c r="AS4688" s="5"/>
      <c r="AT4688" s="5"/>
      <c r="AU4688" s="5"/>
      <c r="AV4688" s="5"/>
      <c r="AW4688" s="5"/>
      <c r="AX4688" s="5"/>
      <c r="AY4688" s="5"/>
      <c r="AZ4688" s="5"/>
      <c r="BA4688" s="5"/>
      <c r="BB4688" s="5"/>
    </row>
    <row r="4689" spans="1:54">
      <c r="A4689" t="s">
        <v>4687</v>
      </c>
      <c r="B4689" t="s">
        <v>9387</v>
      </c>
      <c r="C4689" t="s">
        <v>14990</v>
      </c>
      <c r="D4689" t="s">
        <v>17693</v>
      </c>
      <c r="E4689" t="s">
        <v>20387</v>
      </c>
      <c r="F4689">
        <v>7</v>
      </c>
      <c r="H4689" s="4">
        <v>16.424290136666666</v>
      </c>
      <c r="I4689" s="4">
        <v>24.098964836666667</v>
      </c>
      <c r="J4689" s="4">
        <v>47.578316816666664</v>
      </c>
      <c r="K4689" s="4">
        <v>72.869616826666672</v>
      </c>
      <c r="L4689" s="4">
        <v>82.930603153333337</v>
      </c>
      <c r="M4689" s="4">
        <v>86.324087713333327</v>
      </c>
      <c r="N4689" s="4">
        <v>81.616374743333324</v>
      </c>
      <c r="O4689" s="4">
        <v>72.31028361333334</v>
      </c>
      <c r="P4689" s="4">
        <v>55.660459476666666</v>
      </c>
      <c r="Q4689" s="4">
        <v>43.162608936666665</v>
      </c>
      <c r="R4689" s="4">
        <v>27.898808330000005</v>
      </c>
      <c r="S4689" s="4">
        <v>12.079907481333334</v>
      </c>
      <c r="T4689" s="4">
        <v>5.9566560839999996</v>
      </c>
      <c r="U4689" s="4">
        <v>5.5463052173333338</v>
      </c>
      <c r="V4689" s="4">
        <v>12.887924703333333</v>
      </c>
      <c r="X4689" s="5">
        <v>-0.91424593200000004</v>
      </c>
      <c r="Y4689" s="5">
        <v>-0.65176930700000002</v>
      </c>
      <c r="Z4689" s="5">
        <v>0.15123294600000001</v>
      </c>
      <c r="AA4689" s="5">
        <v>1.0162044699999999</v>
      </c>
      <c r="AB4689" s="5">
        <v>1.360293808</v>
      </c>
      <c r="AC4689" s="5">
        <v>1.4763521959999999</v>
      </c>
      <c r="AD4689" s="5">
        <v>1.315346726</v>
      </c>
      <c r="AE4689" s="5">
        <v>0.99707507399999995</v>
      </c>
      <c r="AF4689" s="5">
        <v>0.42764512100000002</v>
      </c>
      <c r="AG4689" s="5">
        <v>2.1415400000000001E-4</v>
      </c>
      <c r="AH4689" s="5">
        <v>-0.52181329799999998</v>
      </c>
      <c r="AI4689" s="5">
        <v>-1.0628253759999999</v>
      </c>
      <c r="AJ4689" s="5">
        <v>-1.272242769</v>
      </c>
      <c r="AK4689" s="5">
        <v>-1.286276915</v>
      </c>
      <c r="AL4689" s="5">
        <v>-1.035190898</v>
      </c>
      <c r="AN4689" s="5"/>
      <c r="AO4689" s="5"/>
      <c r="AP4689" s="5"/>
      <c r="AQ4689" s="5"/>
      <c r="AR4689" s="5"/>
      <c r="AS4689" s="5"/>
      <c r="AT4689" s="5"/>
      <c r="AU4689" s="5"/>
      <c r="AV4689" s="5"/>
      <c r="AW4689" s="5"/>
      <c r="AX4689" s="5"/>
      <c r="AY4689" s="5"/>
      <c r="AZ4689" s="5"/>
      <c r="BA4689" s="5"/>
      <c r="BB4689" s="5"/>
    </row>
    <row r="4690" spans="1:54">
      <c r="A4690" t="s">
        <v>4688</v>
      </c>
      <c r="B4690" t="s">
        <v>9388</v>
      </c>
      <c r="C4690" t="s">
        <v>14991</v>
      </c>
      <c r="D4690" t="s">
        <v>17694</v>
      </c>
      <c r="E4690" t="s">
        <v>20388</v>
      </c>
      <c r="F4690">
        <v>7</v>
      </c>
      <c r="H4690" s="4">
        <v>4.8928026840000003</v>
      </c>
      <c r="I4690" s="4">
        <v>6.1123251279999993</v>
      </c>
      <c r="J4690" s="4">
        <v>16.330001256666666</v>
      </c>
      <c r="K4690" s="4">
        <v>27.920248916666669</v>
      </c>
      <c r="L4690" s="4">
        <v>28.015826860000001</v>
      </c>
      <c r="M4690" s="4">
        <v>28.92425373</v>
      </c>
      <c r="N4690" s="4">
        <v>26.779751300000001</v>
      </c>
      <c r="O4690" s="4">
        <v>23.072164293333334</v>
      </c>
      <c r="P4690" s="4">
        <v>20.805760209999999</v>
      </c>
      <c r="Q4690" s="4">
        <v>16.837091203333333</v>
      </c>
      <c r="R4690" s="4">
        <v>9.4786224189999988</v>
      </c>
      <c r="S4690" s="4">
        <v>4.1413459806666664</v>
      </c>
      <c r="T4690" s="4">
        <v>1.9797550280000002</v>
      </c>
      <c r="U4690" s="4">
        <v>2.4619455806666668</v>
      </c>
      <c r="V4690" s="4">
        <v>2.2196948466666666</v>
      </c>
      <c r="X4690" s="5">
        <v>-0.94886172999999996</v>
      </c>
      <c r="Y4690" s="5">
        <v>-0.830445671</v>
      </c>
      <c r="Z4690" s="5">
        <v>0.16169428799999999</v>
      </c>
      <c r="AA4690" s="5">
        <v>1.2871114260000001</v>
      </c>
      <c r="AB4690" s="5">
        <v>1.2963920769999999</v>
      </c>
      <c r="AC4690" s="5">
        <v>1.3846006470000001</v>
      </c>
      <c r="AD4690" s="5">
        <v>1.1763687039999999</v>
      </c>
      <c r="AE4690" s="5">
        <v>0.81636069700000002</v>
      </c>
      <c r="AF4690" s="5">
        <v>0.59629206099999998</v>
      </c>
      <c r="AG4690" s="5">
        <v>0.21093290000000001</v>
      </c>
      <c r="AH4690" s="5">
        <v>-0.50357701600000004</v>
      </c>
      <c r="AI4690" s="5">
        <v>-1.021828441</v>
      </c>
      <c r="AJ4690" s="5">
        <v>-1.2317196859999999</v>
      </c>
      <c r="AK4690" s="5">
        <v>-1.184898813</v>
      </c>
      <c r="AL4690" s="5">
        <v>-1.2084214449999999</v>
      </c>
      <c r="AN4690" s="5"/>
      <c r="AO4690" s="5"/>
      <c r="AP4690" s="5"/>
      <c r="AQ4690" s="5"/>
      <c r="AR4690" s="5"/>
      <c r="AS4690" s="5"/>
      <c r="AT4690" s="5"/>
      <c r="AU4690" s="5"/>
      <c r="AV4690" s="5"/>
      <c r="AW4690" s="5"/>
      <c r="AX4690" s="5"/>
      <c r="AY4690" s="5"/>
      <c r="AZ4690" s="5"/>
      <c r="BA4690" s="5"/>
      <c r="BB4690" s="5"/>
    </row>
    <row r="4691" spans="1:54">
      <c r="A4691" t="s">
        <v>4689</v>
      </c>
      <c r="B4691" t="s">
        <v>9390</v>
      </c>
      <c r="C4691" t="s">
        <v>14993</v>
      </c>
      <c r="D4691" t="s">
        <v>17696</v>
      </c>
      <c r="E4691" t="s">
        <v>20390</v>
      </c>
      <c r="F4691">
        <v>7</v>
      </c>
      <c r="H4691" s="4">
        <v>1.2079202273333332</v>
      </c>
      <c r="I4691" s="4">
        <v>1.3778736269999998</v>
      </c>
      <c r="J4691" s="4">
        <v>2.9780706349999999</v>
      </c>
      <c r="K4691" s="4">
        <v>7.7761403690000002</v>
      </c>
      <c r="L4691" s="4">
        <v>8.8248604376666666</v>
      </c>
      <c r="M4691" s="4">
        <v>10.181715253333332</v>
      </c>
      <c r="N4691" s="4">
        <v>10.430533126333332</v>
      </c>
      <c r="O4691" s="4">
        <v>10.884332018</v>
      </c>
      <c r="P4691" s="4">
        <v>10.912943773333334</v>
      </c>
      <c r="Q4691" s="4">
        <v>10.212564042666665</v>
      </c>
      <c r="R4691" s="4">
        <v>9.2309441956666678</v>
      </c>
      <c r="S4691" s="4">
        <v>8.7092058679999997</v>
      </c>
      <c r="T4691" s="4">
        <v>7.0756150413333332</v>
      </c>
      <c r="U4691" s="4">
        <v>7.430929176666667</v>
      </c>
      <c r="V4691" s="4">
        <v>6.7263041993333319</v>
      </c>
      <c r="X4691" s="5">
        <v>-2.0158823429999999</v>
      </c>
      <c r="Y4691" s="5">
        <v>-1.9622614199999999</v>
      </c>
      <c r="Z4691" s="5">
        <v>-1.457393374</v>
      </c>
      <c r="AA4691" s="5">
        <v>5.6415288000000001E-2</v>
      </c>
      <c r="AB4691" s="5">
        <v>0.38729033000000002</v>
      </c>
      <c r="AC4691" s="5">
        <v>0.81538301700000004</v>
      </c>
      <c r="AD4691" s="5">
        <v>0.89388597400000003</v>
      </c>
      <c r="AE4691" s="5">
        <v>1.0370611940000001</v>
      </c>
      <c r="AF4691" s="5">
        <v>1.046088307</v>
      </c>
      <c r="AG4691" s="5">
        <v>0.825115924</v>
      </c>
      <c r="AH4691" s="5">
        <v>0.51541124999999999</v>
      </c>
      <c r="AI4691" s="5">
        <v>0.35080088700000001</v>
      </c>
      <c r="AJ4691" s="5">
        <v>-0.16460303200000001</v>
      </c>
      <c r="AK4691" s="5">
        <v>-5.2500114000000001E-2</v>
      </c>
      <c r="AL4691" s="5">
        <v>-0.274811888</v>
      </c>
      <c r="AN4691" s="5"/>
      <c r="AO4691" s="5"/>
      <c r="AP4691" s="5"/>
      <c r="AQ4691" s="5"/>
      <c r="AR4691" s="5"/>
      <c r="AS4691" s="5"/>
      <c r="AT4691" s="5"/>
      <c r="AU4691" s="5"/>
      <c r="AV4691" s="5"/>
      <c r="AW4691" s="5"/>
      <c r="AX4691" s="5"/>
      <c r="AY4691" s="5"/>
      <c r="AZ4691" s="5"/>
      <c r="BA4691" s="5"/>
      <c r="BB4691" s="5"/>
    </row>
    <row r="4692" spans="1:54">
      <c r="A4692" t="s">
        <v>4690</v>
      </c>
      <c r="B4692" t="s">
        <v>9391</v>
      </c>
      <c r="C4692" t="s">
        <v>14994</v>
      </c>
      <c r="D4692" t="s">
        <v>17697</v>
      </c>
      <c r="E4692" t="s">
        <v>20391</v>
      </c>
      <c r="F4692">
        <v>7</v>
      </c>
      <c r="H4692" s="4">
        <v>31.974127856666666</v>
      </c>
      <c r="I4692" s="4">
        <v>42.62738264</v>
      </c>
      <c r="J4692" s="4">
        <v>110.26056199999999</v>
      </c>
      <c r="K4692" s="4">
        <v>205.26085599999999</v>
      </c>
      <c r="L4692" s="4">
        <v>236.16647976666664</v>
      </c>
      <c r="M4692" s="4">
        <v>254.01660896666667</v>
      </c>
      <c r="N4692" s="4">
        <v>254.67942143333332</v>
      </c>
      <c r="O4692" s="4">
        <v>253.37165066666671</v>
      </c>
      <c r="P4692" s="4">
        <v>246.92593399999998</v>
      </c>
      <c r="Q4692" s="4">
        <v>223.63840343333334</v>
      </c>
      <c r="R4692" s="4">
        <v>178.40572566666665</v>
      </c>
      <c r="S4692" s="4">
        <v>125.3204722</v>
      </c>
      <c r="T4692" s="4">
        <v>89.944761799999995</v>
      </c>
      <c r="U4692" s="4">
        <v>85.971628870000004</v>
      </c>
      <c r="V4692" s="4">
        <v>42.818654469999991</v>
      </c>
      <c r="X4692" s="5">
        <v>-1.5207637110000001</v>
      </c>
      <c r="Y4692" s="5">
        <v>-1.392979513</v>
      </c>
      <c r="Z4692" s="5">
        <v>-0.58172964500000002</v>
      </c>
      <c r="AA4692" s="5">
        <v>0.55778466900000001</v>
      </c>
      <c r="AB4692" s="5">
        <v>0.92849300300000004</v>
      </c>
      <c r="AC4692" s="5">
        <v>1.142602632</v>
      </c>
      <c r="AD4692" s="5">
        <v>1.150552968</v>
      </c>
      <c r="AE4692" s="5">
        <v>1.134866454</v>
      </c>
      <c r="AF4692" s="5">
        <v>1.057551047</v>
      </c>
      <c r="AG4692" s="5">
        <v>0.77822060100000001</v>
      </c>
      <c r="AH4692" s="5">
        <v>0.23566139899999999</v>
      </c>
      <c r="AI4692" s="5">
        <v>-0.40108827499999999</v>
      </c>
      <c r="AJ4692" s="5">
        <v>-0.82541462899999996</v>
      </c>
      <c r="AK4692" s="5">
        <v>-0.87307176399999997</v>
      </c>
      <c r="AL4692" s="5">
        <v>-1.3906852359999999</v>
      </c>
      <c r="AN4692" s="5"/>
      <c r="AO4692" s="5"/>
      <c r="AP4692" s="5"/>
      <c r="AQ4692" s="5"/>
      <c r="AR4692" s="5"/>
      <c r="AS4692" s="5"/>
      <c r="AT4692" s="5"/>
      <c r="AU4692" s="5"/>
      <c r="AV4692" s="5"/>
      <c r="AW4692" s="5"/>
      <c r="AX4692" s="5"/>
      <c r="AY4692" s="5"/>
      <c r="AZ4692" s="5"/>
      <c r="BA4692" s="5"/>
      <c r="BB4692" s="5"/>
    </row>
    <row r="4693" spans="1:54">
      <c r="A4693" t="s">
        <v>4691</v>
      </c>
      <c r="B4693" t="s">
        <v>9381</v>
      </c>
      <c r="C4693" t="s">
        <v>14983</v>
      </c>
      <c r="D4693" t="s">
        <v>17685</v>
      </c>
      <c r="E4693" t="s">
        <v>20449</v>
      </c>
      <c r="F4693">
        <v>7</v>
      </c>
      <c r="H4693" s="4">
        <v>1.5876197923333335</v>
      </c>
      <c r="I4693" s="4">
        <v>5.4464870040000006</v>
      </c>
      <c r="J4693" s="4">
        <v>26.186921501</v>
      </c>
      <c r="K4693" s="4">
        <v>162.69456727333332</v>
      </c>
      <c r="L4693" s="4">
        <v>465.65103413333327</v>
      </c>
      <c r="M4693" s="4">
        <v>619.87201129999994</v>
      </c>
      <c r="N4693" s="4">
        <v>724.68992766666668</v>
      </c>
      <c r="O4693" s="4">
        <v>767.92756906666671</v>
      </c>
      <c r="P4693" s="4">
        <v>846.74971916666675</v>
      </c>
      <c r="Q4693" s="4">
        <v>822.66947126666673</v>
      </c>
      <c r="R4693" s="4">
        <v>747.44552320000003</v>
      </c>
      <c r="S4693" s="4">
        <v>457.75920529000001</v>
      </c>
      <c r="T4693" s="4">
        <v>433.32198043333329</v>
      </c>
      <c r="U4693" s="4">
        <v>294.59343453333332</v>
      </c>
      <c r="V4693" s="4">
        <v>4.1661840249999997</v>
      </c>
      <c r="X4693" s="5">
        <v>-1.355876407</v>
      </c>
      <c r="Y4693" s="5">
        <v>-1.343530511</v>
      </c>
      <c r="Z4693" s="5">
        <v>-1.27717445</v>
      </c>
      <c r="AA4693" s="5">
        <v>-0.840437714</v>
      </c>
      <c r="AB4693" s="5">
        <v>0.12882827699999999</v>
      </c>
      <c r="AC4693" s="5">
        <v>0.62223629000000003</v>
      </c>
      <c r="AD4693" s="5">
        <v>0.95758625900000005</v>
      </c>
      <c r="AE4693" s="5">
        <v>1.095918924</v>
      </c>
      <c r="AF4693" s="5">
        <v>1.3480991470000001</v>
      </c>
      <c r="AG4693" s="5">
        <v>1.2710578299999999</v>
      </c>
      <c r="AH4693" s="5">
        <v>1.03038954</v>
      </c>
      <c r="AI4693" s="5">
        <v>0.10357949700000001</v>
      </c>
      <c r="AJ4693" s="5">
        <v>2.5396083E-2</v>
      </c>
      <c r="AK4693" s="5">
        <v>-0.41844610700000001</v>
      </c>
      <c r="AL4693" s="5">
        <v>-1.347626658</v>
      </c>
      <c r="AN4693" s="5"/>
      <c r="AO4693" s="5"/>
      <c r="AP4693" s="5"/>
      <c r="AQ4693" s="5"/>
      <c r="AR4693" s="5"/>
      <c r="AS4693" s="5"/>
      <c r="AT4693" s="5"/>
      <c r="AU4693" s="5"/>
      <c r="AV4693" s="5"/>
      <c r="AW4693" s="5"/>
      <c r="AX4693" s="5"/>
      <c r="AY4693" s="5"/>
      <c r="AZ4693" s="5"/>
      <c r="BA4693" s="5"/>
      <c r="BB4693" s="5"/>
    </row>
    <row r="4694" spans="1:54">
      <c r="A4694" t="s">
        <v>4692</v>
      </c>
      <c r="B4694" t="s">
        <v>9060</v>
      </c>
      <c r="C4694" t="s">
        <v>14629</v>
      </c>
      <c r="D4694" t="s">
        <v>17322</v>
      </c>
      <c r="E4694" t="s">
        <v>20035</v>
      </c>
      <c r="F4694">
        <v>7</v>
      </c>
      <c r="H4694" s="4">
        <v>21.466775130000002</v>
      </c>
      <c r="I4694" s="4">
        <v>16.18081604</v>
      </c>
      <c r="J4694" s="4">
        <v>20.436074789999999</v>
      </c>
      <c r="K4694" s="4">
        <v>28.636968086666666</v>
      </c>
      <c r="L4694" s="4">
        <v>35.233178129999999</v>
      </c>
      <c r="M4694" s="4">
        <v>36.013099443333331</v>
      </c>
      <c r="N4694" s="4">
        <v>36.717301033333335</v>
      </c>
      <c r="O4694" s="4">
        <v>36.789224913333335</v>
      </c>
      <c r="P4694" s="4">
        <v>33.076898503333332</v>
      </c>
      <c r="Q4694" s="4">
        <v>27.70329216</v>
      </c>
      <c r="R4694" s="4">
        <v>27.32511538</v>
      </c>
      <c r="S4694" s="4">
        <v>23.542113203333333</v>
      </c>
      <c r="T4694" s="4">
        <v>14.482702496666667</v>
      </c>
      <c r="U4694" s="4">
        <v>12.911070168333334</v>
      </c>
      <c r="V4694" s="4">
        <v>9.0966144866666667</v>
      </c>
      <c r="X4694" s="5">
        <v>-0.42674889100000002</v>
      </c>
      <c r="Y4694" s="5">
        <v>-1.0140928</v>
      </c>
      <c r="Z4694" s="5">
        <v>-0.54127409900000001</v>
      </c>
      <c r="AA4694" s="5">
        <v>0.36995972799999999</v>
      </c>
      <c r="AB4694" s="5">
        <v>1.1028908239999999</v>
      </c>
      <c r="AC4694" s="5">
        <v>1.1895509790000001</v>
      </c>
      <c r="AD4694" s="5">
        <v>1.267797614</v>
      </c>
      <c r="AE4694" s="5">
        <v>1.275789362</v>
      </c>
      <c r="AF4694" s="5">
        <v>0.86329803000000005</v>
      </c>
      <c r="AG4694" s="5">
        <v>0.26621528700000002</v>
      </c>
      <c r="AH4694" s="5">
        <v>0.22419456300000001</v>
      </c>
      <c r="AI4694" s="5">
        <v>-0.19614983499999999</v>
      </c>
      <c r="AJ4694" s="5">
        <v>-1.2027769399999999</v>
      </c>
      <c r="AK4694" s="5">
        <v>-1.3774072500000001</v>
      </c>
      <c r="AL4694" s="5">
        <v>-1.8012465719999999</v>
      </c>
      <c r="AN4694" s="5"/>
      <c r="AO4694" s="5"/>
      <c r="AP4694" s="5"/>
      <c r="AQ4694" s="5"/>
      <c r="AR4694" s="5"/>
      <c r="AS4694" s="5"/>
      <c r="AT4694" s="5"/>
      <c r="AU4694" s="5"/>
      <c r="AV4694" s="5"/>
      <c r="AW4694" s="5"/>
      <c r="AX4694" s="5"/>
      <c r="AY4694" s="5"/>
      <c r="AZ4694" s="5"/>
      <c r="BA4694" s="5"/>
      <c r="BB4694" s="5"/>
    </row>
    <row r="4695" spans="1:54">
      <c r="A4695" t="s">
        <v>4693</v>
      </c>
      <c r="B4695" t="s">
        <v>9392</v>
      </c>
      <c r="C4695" t="s">
        <v>14995</v>
      </c>
      <c r="D4695" t="s">
        <v>17698</v>
      </c>
      <c r="E4695" t="s">
        <v>20392</v>
      </c>
      <c r="F4695">
        <v>7</v>
      </c>
      <c r="H4695" s="4">
        <v>13.762671079999999</v>
      </c>
      <c r="I4695" s="4">
        <v>28.872741220000005</v>
      </c>
      <c r="J4695" s="4">
        <v>103.41589107333334</v>
      </c>
      <c r="K4695" s="4">
        <v>219.20144649999997</v>
      </c>
      <c r="L4695" s="4">
        <v>272.83910566666668</v>
      </c>
      <c r="M4695" s="4">
        <v>304.00151720000002</v>
      </c>
      <c r="N4695" s="4">
        <v>306.24416919999999</v>
      </c>
      <c r="O4695" s="4">
        <v>300.3384873666667</v>
      </c>
      <c r="P4695" s="4">
        <v>291.53685593333336</v>
      </c>
      <c r="Q4695" s="4">
        <v>277.00010893333337</v>
      </c>
      <c r="R4695" s="4">
        <v>201.01077900000004</v>
      </c>
      <c r="S4695" s="4">
        <v>100.01559213333333</v>
      </c>
      <c r="T4695" s="4">
        <v>41.25846525</v>
      </c>
      <c r="U4695" s="4">
        <v>30.649073303333335</v>
      </c>
      <c r="V4695" s="4">
        <v>22.704741776666665</v>
      </c>
      <c r="X4695" s="5">
        <v>-1.315457978</v>
      </c>
      <c r="Y4695" s="5">
        <v>-1.18618793</v>
      </c>
      <c r="Z4695" s="5">
        <v>-0.548454522</v>
      </c>
      <c r="AA4695" s="5">
        <v>0.44211694000000001</v>
      </c>
      <c r="AB4695" s="5">
        <v>0.90099917500000004</v>
      </c>
      <c r="AC4695" s="5">
        <v>1.167600612</v>
      </c>
      <c r="AD4695" s="5">
        <v>1.1867870039999999</v>
      </c>
      <c r="AE4695" s="5">
        <v>1.136262568</v>
      </c>
      <c r="AF4695" s="5">
        <v>1.0609626320000001</v>
      </c>
      <c r="AG4695" s="5">
        <v>0.93659749299999995</v>
      </c>
      <c r="AH4695" s="5">
        <v>0.28649168899999999</v>
      </c>
      <c r="AI4695" s="5">
        <v>-0.57754484399999995</v>
      </c>
      <c r="AJ4695" s="5">
        <v>-1.080225276</v>
      </c>
      <c r="AK4695" s="5">
        <v>-1.1709910100000001</v>
      </c>
      <c r="AL4695" s="5">
        <v>-1.2389565520000001</v>
      </c>
      <c r="AN4695" s="5"/>
      <c r="AO4695" s="5"/>
      <c r="AP4695" s="5"/>
      <c r="AQ4695" s="5"/>
      <c r="AR4695" s="5"/>
      <c r="AS4695" s="5"/>
      <c r="AT4695" s="5"/>
      <c r="AU4695" s="5"/>
      <c r="AV4695" s="5"/>
      <c r="AW4695" s="5"/>
      <c r="AX4695" s="5"/>
      <c r="AY4695" s="5"/>
      <c r="AZ4695" s="5"/>
      <c r="BA4695" s="5"/>
      <c r="BB4695" s="5"/>
    </row>
    <row r="4696" spans="1:54">
      <c r="A4696" t="s">
        <v>4694</v>
      </c>
      <c r="B4696" t="s">
        <v>9393</v>
      </c>
      <c r="C4696" t="s">
        <v>14996</v>
      </c>
      <c r="D4696" t="s">
        <v>17699</v>
      </c>
      <c r="E4696" t="s">
        <v>20393</v>
      </c>
      <c r="F4696">
        <v>7</v>
      </c>
      <c r="H4696" s="4">
        <v>6.0237868823333329</v>
      </c>
      <c r="I4696" s="4">
        <v>4.0335873593333327</v>
      </c>
      <c r="J4696" s="4">
        <v>5.8412335383333334</v>
      </c>
      <c r="K4696" s="4">
        <v>6.8806795323333327</v>
      </c>
      <c r="L4696" s="4">
        <v>7.9308473256666661</v>
      </c>
      <c r="M4696" s="4">
        <v>7.1774590339999991</v>
      </c>
      <c r="N4696" s="4">
        <v>6.1130444656666674</v>
      </c>
      <c r="O4696" s="4">
        <v>5.3785605286666671</v>
      </c>
      <c r="P4696" s="4">
        <v>4.398602608</v>
      </c>
      <c r="Q4696" s="4">
        <v>3.2211852603333333</v>
      </c>
      <c r="R4696" s="4">
        <v>2.6700584620000001</v>
      </c>
      <c r="S4696" s="4">
        <v>1.9199127273333332</v>
      </c>
      <c r="T4696" s="4">
        <v>1.3212334403333335</v>
      </c>
      <c r="U4696" s="4">
        <v>1.1725465663333334</v>
      </c>
      <c r="V4696" s="4">
        <v>2.7362025723333332</v>
      </c>
      <c r="X4696" s="5">
        <v>0.735771807</v>
      </c>
      <c r="Y4696" s="5">
        <v>-0.19740511499999999</v>
      </c>
      <c r="Z4696" s="5">
        <v>0.65017507799999996</v>
      </c>
      <c r="AA4696" s="5">
        <v>1.137556872</v>
      </c>
      <c r="AB4696" s="5">
        <v>1.6299659689999999</v>
      </c>
      <c r="AC4696" s="5">
        <v>1.2767126600000001</v>
      </c>
      <c r="AD4696" s="5">
        <v>0.77762344800000005</v>
      </c>
      <c r="AE4696" s="5">
        <v>0.43323412900000002</v>
      </c>
      <c r="AF4696" s="5">
        <v>-2.6254533E-2</v>
      </c>
      <c r="AG4696" s="5">
        <v>-0.57832917900000003</v>
      </c>
      <c r="AH4696" s="5">
        <v>-0.83674488199999997</v>
      </c>
      <c r="AI4696" s="5">
        <v>-1.1884778009999999</v>
      </c>
      <c r="AJ4696" s="5">
        <v>-1.4691902059999999</v>
      </c>
      <c r="AK4696" s="5">
        <v>-1.5389074170000001</v>
      </c>
      <c r="AL4696" s="5">
        <v>-0.80573082699999998</v>
      </c>
      <c r="AN4696" s="5"/>
      <c r="AO4696" s="5"/>
      <c r="AP4696" s="5"/>
      <c r="AQ4696" s="5"/>
      <c r="AR4696" s="5"/>
      <c r="AS4696" s="5"/>
      <c r="AT4696" s="5"/>
      <c r="AU4696" s="5"/>
      <c r="AV4696" s="5"/>
      <c r="AW4696" s="5"/>
      <c r="AX4696" s="5"/>
      <c r="AY4696" s="5"/>
      <c r="AZ4696" s="5"/>
      <c r="BA4696" s="5"/>
      <c r="BB4696" s="5"/>
    </row>
    <row r="4697" spans="1:54">
      <c r="A4697" t="s">
        <v>4695</v>
      </c>
      <c r="B4697" t="s">
        <v>9394</v>
      </c>
      <c r="C4697" t="s">
        <v>14997</v>
      </c>
      <c r="D4697" t="s">
        <v>17700</v>
      </c>
      <c r="E4697">
        <v>0</v>
      </c>
      <c r="F4697">
        <v>7</v>
      </c>
      <c r="H4697" s="4">
        <v>8.5792661013333333</v>
      </c>
      <c r="I4697" s="4">
        <v>18.522962823333334</v>
      </c>
      <c r="J4697" s="4">
        <v>44.483163866666665</v>
      </c>
      <c r="K4697" s="4">
        <v>74.87736420666667</v>
      </c>
      <c r="L4697" s="4">
        <v>83.958077696666678</v>
      </c>
      <c r="M4697" s="4">
        <v>82.793170246666662</v>
      </c>
      <c r="N4697" s="4">
        <v>80.891098056666664</v>
      </c>
      <c r="O4697" s="4">
        <v>68.499605426666676</v>
      </c>
      <c r="P4697" s="4">
        <v>56.141359996666665</v>
      </c>
      <c r="Q4697" s="4">
        <v>40.528016186666662</v>
      </c>
      <c r="R4697" s="4">
        <v>21.738020993333333</v>
      </c>
      <c r="S4697" s="4">
        <v>10.393495686333333</v>
      </c>
      <c r="T4697" s="4">
        <v>5.3981732966666671</v>
      </c>
      <c r="U4697" s="4">
        <v>4.3678063979999999</v>
      </c>
      <c r="V4697" s="4">
        <v>0.37267157699999998</v>
      </c>
      <c r="X4697" s="5">
        <v>-1.0159805260000001</v>
      </c>
      <c r="Y4697" s="5">
        <v>-0.69550395399999998</v>
      </c>
      <c r="Z4697" s="5">
        <v>0.14117042299999999</v>
      </c>
      <c r="AA4697" s="5">
        <v>1.1207486849999999</v>
      </c>
      <c r="AB4697" s="5">
        <v>1.413412069</v>
      </c>
      <c r="AC4697" s="5">
        <v>1.37586813</v>
      </c>
      <c r="AD4697" s="5">
        <v>1.3145660210000001</v>
      </c>
      <c r="AE4697" s="5">
        <v>0.91519914599999996</v>
      </c>
      <c r="AF4697" s="5">
        <v>0.51690379900000005</v>
      </c>
      <c r="AG4697" s="5">
        <v>1.3699503E-2</v>
      </c>
      <c r="AH4697" s="5">
        <v>-0.59188546500000006</v>
      </c>
      <c r="AI4697" s="5">
        <v>-0.95750950700000004</v>
      </c>
      <c r="AJ4697" s="5">
        <v>-1.118504341</v>
      </c>
      <c r="AK4697" s="5">
        <v>-1.151712157</v>
      </c>
      <c r="AL4697" s="5">
        <v>-1.280471827</v>
      </c>
      <c r="AN4697" s="5"/>
      <c r="AO4697" s="5"/>
      <c r="AP4697" s="5"/>
      <c r="AQ4697" s="5"/>
      <c r="AR4697" s="5"/>
      <c r="AS4697" s="5"/>
      <c r="AT4697" s="5"/>
      <c r="AU4697" s="5"/>
      <c r="AV4697" s="5"/>
      <c r="AW4697" s="5"/>
      <c r="AX4697" s="5"/>
      <c r="AY4697" s="5"/>
      <c r="AZ4697" s="5"/>
      <c r="BA4697" s="5"/>
      <c r="BB4697" s="5"/>
    </row>
    <row r="4698" spans="1:54">
      <c r="A4698" t="s">
        <v>4696</v>
      </c>
      <c r="B4698" t="s">
        <v>8950</v>
      </c>
      <c r="C4698" t="s">
        <v>14511</v>
      </c>
      <c r="D4698" t="s">
        <v>17200</v>
      </c>
      <c r="E4698" t="s">
        <v>20450</v>
      </c>
      <c r="F4698">
        <v>7</v>
      </c>
      <c r="H4698" s="4">
        <v>3.9651210090000002</v>
      </c>
      <c r="I4698" s="4">
        <v>3.2583186556666668</v>
      </c>
      <c r="J4698" s="4">
        <v>5.8812082486666668</v>
      </c>
      <c r="K4698" s="4">
        <v>9.509845009666666</v>
      </c>
      <c r="L4698" s="4">
        <v>8.9181134279999998</v>
      </c>
      <c r="M4698" s="4">
        <v>8.748432905333333</v>
      </c>
      <c r="N4698" s="4">
        <v>7.9819072069999999</v>
      </c>
      <c r="O4698" s="4">
        <v>7.3008087860000002</v>
      </c>
      <c r="P4698" s="4">
        <v>6.2952654053333328</v>
      </c>
      <c r="Q4698" s="4">
        <v>5.5474108616666671</v>
      </c>
      <c r="R4698" s="4">
        <v>4.1070228596666665</v>
      </c>
      <c r="S4698" s="4">
        <v>3.6199903133333335</v>
      </c>
      <c r="T4698" s="4">
        <v>2.8106466966666663</v>
      </c>
      <c r="U4698" s="4">
        <v>2.9221426633333336</v>
      </c>
      <c r="V4698" s="4">
        <v>6.6479236063333333</v>
      </c>
      <c r="X4698" s="5">
        <v>-0.83662150899999999</v>
      </c>
      <c r="Y4698" s="5">
        <v>-1.152981405</v>
      </c>
      <c r="Z4698" s="5">
        <v>2.1006027E-2</v>
      </c>
      <c r="AA4698" s="5">
        <v>1.645159008</v>
      </c>
      <c r="AB4698" s="5">
        <v>1.3803040019999999</v>
      </c>
      <c r="AC4698" s="5">
        <v>1.3043561610000001</v>
      </c>
      <c r="AD4698" s="5">
        <v>0.96126450399999996</v>
      </c>
      <c r="AE4698" s="5">
        <v>0.65640951199999997</v>
      </c>
      <c r="AF4698" s="5">
        <v>0.20633517600000001</v>
      </c>
      <c r="AG4698" s="5">
        <v>-0.128399399</v>
      </c>
      <c r="AH4698" s="5">
        <v>-0.77310721199999999</v>
      </c>
      <c r="AI4698" s="5">
        <v>-0.99109964699999997</v>
      </c>
      <c r="AJ4698" s="5">
        <v>-1.353356311</v>
      </c>
      <c r="AK4698" s="5">
        <v>-1.303451479</v>
      </c>
      <c r="AL4698" s="5">
        <v>0.36418257300000001</v>
      </c>
      <c r="AN4698" s="5"/>
      <c r="AO4698" s="5"/>
      <c r="AP4698" s="5"/>
      <c r="AQ4698" s="5"/>
      <c r="AR4698" s="5"/>
      <c r="AS4698" s="5"/>
      <c r="AT4698" s="5"/>
      <c r="AU4698" s="5"/>
      <c r="AV4698" s="5"/>
      <c r="AW4698" s="5"/>
      <c r="AX4698" s="5"/>
      <c r="AY4698" s="5"/>
      <c r="AZ4698" s="5"/>
      <c r="BA4698" s="5"/>
      <c r="BB4698" s="5"/>
    </row>
    <row r="4699" spans="1:54">
      <c r="A4699" t="s">
        <v>4697</v>
      </c>
      <c r="B4699" t="s">
        <v>9395</v>
      </c>
      <c r="C4699" t="s">
        <v>14998</v>
      </c>
      <c r="D4699" t="s">
        <v>17701</v>
      </c>
      <c r="E4699" t="s">
        <v>20394</v>
      </c>
      <c r="F4699">
        <v>7</v>
      </c>
      <c r="H4699" s="4">
        <v>3.4476442059999997</v>
      </c>
      <c r="I4699" s="4">
        <v>6.7431834349999997</v>
      </c>
      <c r="J4699" s="4">
        <v>19.822495320000002</v>
      </c>
      <c r="K4699" s="4">
        <v>38.977121289999992</v>
      </c>
      <c r="L4699" s="4">
        <v>46.843899193333328</v>
      </c>
      <c r="M4699" s="4">
        <v>48.778606313333341</v>
      </c>
      <c r="N4699" s="4">
        <v>47.29819680666666</v>
      </c>
      <c r="O4699" s="4">
        <v>50.257496696666671</v>
      </c>
      <c r="P4699" s="4">
        <v>44.207744473333328</v>
      </c>
      <c r="Q4699" s="4">
        <v>40.095892779999993</v>
      </c>
      <c r="R4699" s="4">
        <v>34.72105037666666</v>
      </c>
      <c r="S4699" s="4">
        <v>29.461865406666664</v>
      </c>
      <c r="T4699" s="4">
        <v>19.510699783333333</v>
      </c>
      <c r="U4699" s="4">
        <v>16.208876230000001</v>
      </c>
      <c r="V4699" s="4">
        <v>17.12519021333333</v>
      </c>
      <c r="X4699" s="5">
        <v>-1.7829159489999999</v>
      </c>
      <c r="Y4699" s="5">
        <v>-1.568884409</v>
      </c>
      <c r="Z4699" s="5">
        <v>-0.71943760499999998</v>
      </c>
      <c r="AA4699" s="5">
        <v>0.52457553199999996</v>
      </c>
      <c r="AB4699" s="5">
        <v>1.035489975</v>
      </c>
      <c r="AC4699" s="5">
        <v>1.16114114</v>
      </c>
      <c r="AD4699" s="5">
        <v>1.0649947120000001</v>
      </c>
      <c r="AE4699" s="5">
        <v>1.257188908</v>
      </c>
      <c r="AF4699" s="5">
        <v>0.86428271099999998</v>
      </c>
      <c r="AG4699" s="5">
        <v>0.59723507799999997</v>
      </c>
      <c r="AH4699" s="5">
        <v>0.248161462</v>
      </c>
      <c r="AI4699" s="5">
        <v>-9.3400685999999997E-2</v>
      </c>
      <c r="AJ4699" s="5">
        <v>-0.73968742700000001</v>
      </c>
      <c r="AK4699" s="5">
        <v>-0.95412710700000003</v>
      </c>
      <c r="AL4699" s="5">
        <v>-0.89461633200000001</v>
      </c>
      <c r="AN4699" s="5"/>
      <c r="AO4699" s="5"/>
      <c r="AP4699" s="5"/>
      <c r="AQ4699" s="5"/>
      <c r="AR4699" s="5"/>
      <c r="AS4699" s="5"/>
      <c r="AT4699" s="5"/>
      <c r="AU4699" s="5"/>
      <c r="AV4699" s="5"/>
      <c r="AW4699" s="5"/>
      <c r="AX4699" s="5"/>
      <c r="AY4699" s="5"/>
      <c r="AZ4699" s="5"/>
      <c r="BA4699" s="5"/>
      <c r="BB4699" s="5"/>
    </row>
    <row r="4700" spans="1:54">
      <c r="A4700" t="s">
        <v>4698</v>
      </c>
      <c r="B4700" t="s">
        <v>8889</v>
      </c>
      <c r="C4700" t="s">
        <v>14437</v>
      </c>
      <c r="D4700" t="s">
        <v>17124</v>
      </c>
      <c r="E4700" t="s">
        <v>19841</v>
      </c>
      <c r="F4700">
        <v>7</v>
      </c>
      <c r="H4700" s="4">
        <v>3.9618363160000007</v>
      </c>
      <c r="I4700" s="4">
        <v>20.156526576666668</v>
      </c>
      <c r="J4700" s="4">
        <v>24.190188259999999</v>
      </c>
      <c r="K4700" s="4">
        <v>29.67324786333333</v>
      </c>
      <c r="L4700" s="4">
        <v>30.29058951</v>
      </c>
      <c r="M4700" s="4">
        <v>27.148486360000003</v>
      </c>
      <c r="N4700" s="4">
        <v>25.174853276666667</v>
      </c>
      <c r="O4700" s="4">
        <v>23.574142229999996</v>
      </c>
      <c r="P4700" s="4">
        <v>24.294126633333335</v>
      </c>
      <c r="Q4700" s="4">
        <v>20.257596233333334</v>
      </c>
      <c r="R4700" s="4">
        <v>15.127479379999999</v>
      </c>
      <c r="S4700" s="4">
        <v>11.732152968333333</v>
      </c>
      <c r="T4700" s="4">
        <v>8.6832298016666662</v>
      </c>
      <c r="U4700" s="4">
        <v>7.4227955869999995</v>
      </c>
      <c r="V4700" s="4">
        <v>9.6584576443333336</v>
      </c>
      <c r="X4700" s="5">
        <v>-1.7720572109999999</v>
      </c>
      <c r="Y4700" s="5">
        <v>0.16770633700000001</v>
      </c>
      <c r="Z4700" s="5">
        <v>0.65084925400000004</v>
      </c>
      <c r="AA4700" s="5">
        <v>1.3075977910000001</v>
      </c>
      <c r="AB4700" s="5">
        <v>1.381541584</v>
      </c>
      <c r="AC4700" s="5">
        <v>1.005187541</v>
      </c>
      <c r="AD4700" s="5">
        <v>0.76879021299999994</v>
      </c>
      <c r="AE4700" s="5">
        <v>0.57706064700000004</v>
      </c>
      <c r="AF4700" s="5">
        <v>0.66329875800000004</v>
      </c>
      <c r="AG4700" s="5">
        <v>0.17981223199999999</v>
      </c>
      <c r="AH4700" s="5">
        <v>-0.434661617</v>
      </c>
      <c r="AI4700" s="5">
        <v>-0.84134617199999995</v>
      </c>
      <c r="AJ4700" s="5">
        <v>-1.206539327</v>
      </c>
      <c r="AK4700" s="5">
        <v>-1.3575113000000001</v>
      </c>
      <c r="AL4700" s="5">
        <v>-1.0897287309999999</v>
      </c>
      <c r="AN4700" s="5"/>
      <c r="AO4700" s="5"/>
      <c r="AP4700" s="5"/>
      <c r="AQ4700" s="5"/>
      <c r="AR4700" s="5"/>
      <c r="AS4700" s="5"/>
      <c r="AT4700" s="5"/>
      <c r="AU4700" s="5"/>
      <c r="AV4700" s="5"/>
      <c r="AW4700" s="5"/>
      <c r="AX4700" s="5"/>
      <c r="AY4700" s="5"/>
      <c r="AZ4700" s="5"/>
      <c r="BA4700" s="5"/>
      <c r="BB4700" s="5"/>
    </row>
    <row r="4701" spans="1:54">
      <c r="A4701" t="s">
        <v>4699</v>
      </c>
      <c r="B4701" t="s">
        <v>9396</v>
      </c>
      <c r="C4701" t="s">
        <v>14999</v>
      </c>
      <c r="D4701" t="s">
        <v>17702</v>
      </c>
      <c r="E4701" t="s">
        <v>20395</v>
      </c>
      <c r="F4701">
        <v>7</v>
      </c>
      <c r="H4701" s="4">
        <v>25.115379966666666</v>
      </c>
      <c r="I4701" s="4">
        <v>46.750418146666668</v>
      </c>
      <c r="J4701" s="4">
        <v>130.61278906666666</v>
      </c>
      <c r="K4701" s="4">
        <v>224.84553946666665</v>
      </c>
      <c r="L4701" s="4">
        <v>250.09521776666668</v>
      </c>
      <c r="M4701" s="4">
        <v>243.39993183333331</v>
      </c>
      <c r="N4701" s="4">
        <v>219.17528666666666</v>
      </c>
      <c r="O4701" s="4">
        <v>191.62775983333336</v>
      </c>
      <c r="P4701" s="4">
        <v>148.88043713333334</v>
      </c>
      <c r="Q4701" s="4">
        <v>96.44461969000001</v>
      </c>
      <c r="R4701" s="4">
        <v>59.035042056666668</v>
      </c>
      <c r="S4701" s="4">
        <v>24.68218122</v>
      </c>
      <c r="T4701" s="4">
        <v>12.999734674000001</v>
      </c>
      <c r="U4701" s="4">
        <v>12.943247129666668</v>
      </c>
      <c r="V4701" s="4">
        <v>22.746731610000001</v>
      </c>
      <c r="X4701" s="5">
        <v>-0.99910676399999998</v>
      </c>
      <c r="Y4701" s="5">
        <v>-0.75580048399999999</v>
      </c>
      <c r="Z4701" s="5">
        <v>0.18731047000000001</v>
      </c>
      <c r="AA4701" s="5">
        <v>1.24704606</v>
      </c>
      <c r="AB4701" s="5">
        <v>1.531002355</v>
      </c>
      <c r="AC4701" s="5">
        <v>1.4557075900000001</v>
      </c>
      <c r="AD4701" s="5">
        <v>1.183278753</v>
      </c>
      <c r="AE4701" s="5">
        <v>0.87348099700000004</v>
      </c>
      <c r="AF4701" s="5">
        <v>0.39274729200000003</v>
      </c>
      <c r="AG4701" s="5">
        <v>-0.19694261599999999</v>
      </c>
      <c r="AH4701" s="5">
        <v>-0.61764837500000003</v>
      </c>
      <c r="AI4701" s="5">
        <v>-1.0039784899999999</v>
      </c>
      <c r="AJ4701" s="5">
        <v>-1.135358549</v>
      </c>
      <c r="AK4701" s="5">
        <v>-1.135993805</v>
      </c>
      <c r="AL4701" s="5">
        <v>-1.0257444339999999</v>
      </c>
      <c r="AN4701" s="5"/>
      <c r="AO4701" s="5"/>
      <c r="AP4701" s="5"/>
      <c r="AQ4701" s="5"/>
      <c r="AR4701" s="5"/>
      <c r="AS4701" s="5"/>
      <c r="AT4701" s="5"/>
      <c r="AU4701" s="5"/>
      <c r="AV4701" s="5"/>
      <c r="AW4701" s="5"/>
      <c r="AX4701" s="5"/>
      <c r="AY4701" s="5"/>
      <c r="AZ4701" s="5"/>
      <c r="BA4701" s="5"/>
      <c r="BB4701" s="5"/>
    </row>
    <row r="4702" spans="1:54">
      <c r="A4702" t="s">
        <v>4700</v>
      </c>
      <c r="B4702" t="s">
        <v>9446</v>
      </c>
      <c r="C4702" t="s">
        <v>15000</v>
      </c>
      <c r="D4702" t="s">
        <v>17703</v>
      </c>
      <c r="E4702" t="s">
        <v>20396</v>
      </c>
      <c r="F4702">
        <v>7</v>
      </c>
      <c r="H4702" s="4">
        <v>25.526050483333336</v>
      </c>
      <c r="I4702" s="4">
        <v>37.866897316666666</v>
      </c>
      <c r="J4702" s="4">
        <v>77.047500443333334</v>
      </c>
      <c r="K4702" s="4">
        <v>138.82138413333334</v>
      </c>
      <c r="L4702" s="4">
        <v>156.35004853333331</v>
      </c>
      <c r="M4702" s="4">
        <v>159.5412</v>
      </c>
      <c r="N4702" s="4">
        <v>154.59545350000002</v>
      </c>
      <c r="O4702" s="4">
        <v>138.61904306666668</v>
      </c>
      <c r="P4702" s="4">
        <v>123.62770976666667</v>
      </c>
      <c r="Q4702" s="4">
        <v>94.947940596666669</v>
      </c>
      <c r="R4702" s="4">
        <v>71.507694959999995</v>
      </c>
      <c r="S4702" s="4">
        <v>41.515184816666668</v>
      </c>
      <c r="T4702" s="4">
        <v>28.896642306666667</v>
      </c>
      <c r="U4702" s="4">
        <v>25.956236840000003</v>
      </c>
      <c r="V4702" s="4">
        <v>28.258311343333332</v>
      </c>
      <c r="X4702" s="5">
        <v>-1.1798825319999999</v>
      </c>
      <c r="Y4702" s="5">
        <v>-0.94252713200000005</v>
      </c>
      <c r="Z4702" s="5">
        <v>-0.188954234</v>
      </c>
      <c r="AA4702" s="5">
        <v>0.99916235399999997</v>
      </c>
      <c r="AB4702" s="5">
        <v>1.336296685</v>
      </c>
      <c r="AC4702" s="5">
        <v>1.397673108</v>
      </c>
      <c r="AD4702" s="5">
        <v>1.3025500059999999</v>
      </c>
      <c r="AE4702" s="5">
        <v>0.99527066600000003</v>
      </c>
      <c r="AF4702" s="5">
        <v>0.70693762400000004</v>
      </c>
      <c r="AG4702" s="5">
        <v>0.155330577</v>
      </c>
      <c r="AH4702" s="5">
        <v>-0.29550305999999998</v>
      </c>
      <c r="AI4702" s="5">
        <v>-0.87235846800000005</v>
      </c>
      <c r="AJ4702" s="5">
        <v>-1.1150548760000001</v>
      </c>
      <c r="AK4702" s="5">
        <v>-1.1716086219999999</v>
      </c>
      <c r="AL4702" s="5">
        <v>-1.127332097</v>
      </c>
      <c r="AN4702" s="5"/>
      <c r="AO4702" s="5"/>
      <c r="AP4702" s="5"/>
      <c r="AQ4702" s="5"/>
      <c r="AR4702" s="5"/>
      <c r="AS4702" s="5"/>
      <c r="AT4702" s="5"/>
      <c r="AU4702" s="5"/>
      <c r="AV4702" s="5"/>
      <c r="AW4702" s="5"/>
      <c r="AX4702" s="5"/>
      <c r="AY4702" s="5"/>
      <c r="AZ4702" s="5"/>
      <c r="BA4702" s="5"/>
      <c r="BB4702" s="5"/>
    </row>
    <row r="4703" spans="1:54">
      <c r="A4703" t="s">
        <v>4701</v>
      </c>
      <c r="B4703" t="s">
        <v>9441</v>
      </c>
      <c r="C4703" t="s">
        <v>15055</v>
      </c>
      <c r="D4703" t="s">
        <v>17760</v>
      </c>
      <c r="E4703" t="s">
        <v>20444</v>
      </c>
      <c r="F4703">
        <v>7</v>
      </c>
      <c r="H4703" s="4">
        <v>11.489965121666666</v>
      </c>
      <c r="I4703" s="4">
        <v>13.68981404</v>
      </c>
      <c r="J4703" s="4">
        <v>19.377770976666667</v>
      </c>
      <c r="K4703" s="4">
        <v>23.092633539999998</v>
      </c>
      <c r="L4703" s="4">
        <v>22.927928933333334</v>
      </c>
      <c r="M4703" s="4">
        <v>25.123295619999997</v>
      </c>
      <c r="N4703" s="4">
        <v>25.445894819999996</v>
      </c>
      <c r="O4703" s="4">
        <v>27.158507886666666</v>
      </c>
      <c r="P4703" s="4">
        <v>27.383435206666665</v>
      </c>
      <c r="Q4703" s="4">
        <v>22.971652343333332</v>
      </c>
      <c r="R4703" s="4">
        <v>21.709843993333337</v>
      </c>
      <c r="S4703" s="4">
        <v>16.801134116666667</v>
      </c>
      <c r="T4703" s="4">
        <v>13.204693813333334</v>
      </c>
      <c r="U4703" s="4">
        <v>14.462522549666666</v>
      </c>
      <c r="V4703" s="4">
        <v>28.443526763333335</v>
      </c>
      <c r="X4703" s="5">
        <v>-1.713885761</v>
      </c>
      <c r="Y4703" s="5">
        <v>-1.3126008330000001</v>
      </c>
      <c r="Z4703" s="5">
        <v>-0.27503349399999999</v>
      </c>
      <c r="AA4703" s="5">
        <v>0.40261229399999998</v>
      </c>
      <c r="AB4703" s="5">
        <v>0.37256774100000001</v>
      </c>
      <c r="AC4703" s="5">
        <v>0.773035044</v>
      </c>
      <c r="AD4703" s="5">
        <v>0.83188190200000001</v>
      </c>
      <c r="AE4703" s="5">
        <v>1.1442878160000001</v>
      </c>
      <c r="AF4703" s="5">
        <v>1.185317881</v>
      </c>
      <c r="AG4703" s="5">
        <v>0.38054353699999999</v>
      </c>
      <c r="AH4703" s="5">
        <v>0.150371061</v>
      </c>
      <c r="AI4703" s="5">
        <v>-0.74505010599999999</v>
      </c>
      <c r="AJ4703" s="5">
        <v>-1.4010939259999999</v>
      </c>
      <c r="AK4703" s="5">
        <v>-1.17164739</v>
      </c>
      <c r="AL4703" s="5">
        <v>1.3786942339999999</v>
      </c>
      <c r="AN4703" s="5"/>
      <c r="AO4703" s="5"/>
      <c r="AP4703" s="5"/>
      <c r="AQ4703" s="5"/>
      <c r="AR4703" s="5"/>
      <c r="AS4703" s="5"/>
      <c r="AT4703" s="5"/>
      <c r="AU4703" s="5"/>
      <c r="AV4703" s="5"/>
      <c r="AW4703" s="5"/>
      <c r="AX4703" s="5"/>
      <c r="AY4703" s="5"/>
      <c r="AZ4703" s="5"/>
      <c r="BA4703" s="5"/>
      <c r="BB4703" s="5"/>
    </row>
    <row r="4704" spans="1:54">
      <c r="A4704" t="s">
        <v>4702</v>
      </c>
      <c r="B4704" t="s">
        <v>8901</v>
      </c>
      <c r="C4704" t="s">
        <v>14451</v>
      </c>
      <c r="D4704" t="s">
        <v>17139</v>
      </c>
      <c r="E4704" t="s">
        <v>19855</v>
      </c>
      <c r="F4704">
        <v>7</v>
      </c>
      <c r="H4704" s="4">
        <v>0.12837007633333333</v>
      </c>
      <c r="I4704" s="4">
        <v>0.56539093500000004</v>
      </c>
      <c r="J4704" s="4">
        <v>0.70906132733333338</v>
      </c>
      <c r="K4704" s="4">
        <v>2.5772263763333334</v>
      </c>
      <c r="L4704" s="4">
        <v>4.8631544713333339</v>
      </c>
      <c r="M4704" s="4">
        <v>5.2025295913333336</v>
      </c>
      <c r="N4704" s="4">
        <v>4.1052075166666668</v>
      </c>
      <c r="O4704" s="4">
        <v>2.7737934963333331</v>
      </c>
      <c r="P4704" s="4">
        <v>2.1028101820000002</v>
      </c>
      <c r="Q4704" s="4">
        <v>0.99176862866666671</v>
      </c>
      <c r="R4704" s="4">
        <v>0.27206068933333333</v>
      </c>
      <c r="S4704" s="4">
        <v>0.19533989266666665</v>
      </c>
      <c r="T4704" s="4">
        <v>4.587157E-2</v>
      </c>
      <c r="U4704" s="4">
        <v>5.7730152999999999E-2</v>
      </c>
      <c r="V4704" s="4">
        <v>0.25151768199999996</v>
      </c>
      <c r="X4704" s="5">
        <v>-0.86134301999999996</v>
      </c>
      <c r="Y4704" s="5">
        <v>-0.61495169299999997</v>
      </c>
      <c r="Z4704" s="5">
        <v>-0.53395066499999999</v>
      </c>
      <c r="AA4704" s="5">
        <v>0.51931637200000003</v>
      </c>
      <c r="AB4704" s="5">
        <v>1.8081172270000001</v>
      </c>
      <c r="AC4704" s="5">
        <v>1.999456117</v>
      </c>
      <c r="AD4704" s="5">
        <v>1.380788527</v>
      </c>
      <c r="AE4704" s="5">
        <v>0.63014044999999996</v>
      </c>
      <c r="AF4704" s="5">
        <v>0.25184164399999998</v>
      </c>
      <c r="AG4704" s="5">
        <v>-0.37456095700000003</v>
      </c>
      <c r="AH4704" s="5">
        <v>-0.78033059199999999</v>
      </c>
      <c r="AI4704" s="5">
        <v>-0.82358559499999995</v>
      </c>
      <c r="AJ4704" s="5">
        <v>-0.90785548199999999</v>
      </c>
      <c r="AK4704" s="5">
        <v>-0.90116964099999997</v>
      </c>
      <c r="AL4704" s="5">
        <v>-0.79191269099999995</v>
      </c>
      <c r="AN4704" s="5"/>
      <c r="AO4704" s="5"/>
      <c r="AP4704" s="5"/>
      <c r="AQ4704" s="5"/>
      <c r="AR4704" s="5"/>
      <c r="AS4704" s="5"/>
      <c r="AT4704" s="5"/>
      <c r="AU4704" s="5"/>
      <c r="AV4704" s="5"/>
      <c r="AW4704" s="5"/>
      <c r="AX4704" s="5"/>
      <c r="AY4704" s="5"/>
      <c r="AZ4704" s="5"/>
      <c r="BA4704" s="5"/>
      <c r="BB4704" s="5"/>
    </row>
    <row r="4705" spans="1:54">
      <c r="A4705" t="s">
        <v>4703</v>
      </c>
      <c r="B4705" t="s">
        <v>9399</v>
      </c>
      <c r="C4705" t="s">
        <v>15004</v>
      </c>
      <c r="D4705" t="s">
        <v>17707</v>
      </c>
      <c r="E4705" t="s">
        <v>20399</v>
      </c>
      <c r="F4705">
        <v>7</v>
      </c>
      <c r="H4705" s="4">
        <v>9.4301306856666667</v>
      </c>
      <c r="I4705" s="4">
        <v>19.957901680000003</v>
      </c>
      <c r="J4705" s="4">
        <v>71.87261822666666</v>
      </c>
      <c r="K4705" s="4">
        <v>152.2496294</v>
      </c>
      <c r="L4705" s="4">
        <v>187.08245916666669</v>
      </c>
      <c r="M4705" s="4">
        <v>215.99086863333332</v>
      </c>
      <c r="N4705" s="4">
        <v>227.09870139999998</v>
      </c>
      <c r="O4705" s="4">
        <v>233.33010053333336</v>
      </c>
      <c r="P4705" s="4">
        <v>250.1714430333333</v>
      </c>
      <c r="Q4705" s="4">
        <v>267.0150099</v>
      </c>
      <c r="R4705" s="4">
        <v>220.11971630000002</v>
      </c>
      <c r="S4705" s="4">
        <v>138.61496836666666</v>
      </c>
      <c r="T4705" s="4">
        <v>79.14140613666666</v>
      </c>
      <c r="U4705" s="4">
        <v>53.049302439999998</v>
      </c>
      <c r="V4705" s="4">
        <v>36.569414380000005</v>
      </c>
      <c r="X4705" s="5">
        <v>-1.5253861769999999</v>
      </c>
      <c r="Y4705" s="5">
        <v>-1.4061510660000001</v>
      </c>
      <c r="Z4705" s="5">
        <v>-0.81817693400000002</v>
      </c>
      <c r="AA4705" s="5">
        <v>9.2154596000000005E-2</v>
      </c>
      <c r="AB4705" s="5">
        <v>0.48666321000000001</v>
      </c>
      <c r="AC4705" s="5">
        <v>0.81407320100000002</v>
      </c>
      <c r="AD4705" s="5">
        <v>0.93987795900000004</v>
      </c>
      <c r="AE4705" s="5">
        <v>1.010453351</v>
      </c>
      <c r="AF4705" s="5">
        <v>1.20119452</v>
      </c>
      <c r="AG4705" s="5">
        <v>1.3919608830000001</v>
      </c>
      <c r="AH4705" s="5">
        <v>0.86083558000000004</v>
      </c>
      <c r="AI4705" s="5">
        <v>-6.2268437000000003E-2</v>
      </c>
      <c r="AJ4705" s="5">
        <v>-0.73585231500000003</v>
      </c>
      <c r="AK4705" s="5">
        <v>-1.0313654759999999</v>
      </c>
      <c r="AL4705" s="5">
        <v>-1.2180128960000001</v>
      </c>
      <c r="AN4705" s="5"/>
      <c r="AO4705" s="5"/>
      <c r="AP4705" s="5"/>
      <c r="AQ4705" s="5"/>
      <c r="AR4705" s="5"/>
      <c r="AS4705" s="5"/>
      <c r="AT4705" s="5"/>
      <c r="AU4705" s="5"/>
      <c r="AV4705" s="5"/>
      <c r="AW4705" s="5"/>
      <c r="AX4705" s="5"/>
      <c r="AY4705" s="5"/>
      <c r="AZ4705" s="5"/>
      <c r="BA4705" s="5"/>
      <c r="BB4705" s="5"/>
    </row>
    <row r="4706" spans="1:54">
      <c r="A4706" t="s">
        <v>4704</v>
      </c>
      <c r="B4706" t="s">
        <v>9132</v>
      </c>
      <c r="C4706" t="s">
        <v>15006</v>
      </c>
      <c r="D4706" t="s">
        <v>17709</v>
      </c>
      <c r="E4706" t="s">
        <v>20400</v>
      </c>
      <c r="F4706">
        <v>7</v>
      </c>
      <c r="H4706" s="4">
        <v>4.1662391666666666E-2</v>
      </c>
      <c r="I4706" s="4">
        <v>0.82174509266666673</v>
      </c>
      <c r="J4706" s="4">
        <v>2.1650445333333335</v>
      </c>
      <c r="K4706" s="4">
        <v>3.9959202479999996</v>
      </c>
      <c r="L4706" s="4">
        <v>7.304452871333333</v>
      </c>
      <c r="M4706" s="4">
        <v>9.1985663363333341</v>
      </c>
      <c r="N4706" s="4">
        <v>9.0220905770000002</v>
      </c>
      <c r="O4706" s="4">
        <v>10.014082275</v>
      </c>
      <c r="P4706" s="4">
        <v>8.3451407343333344</v>
      </c>
      <c r="Q4706" s="4">
        <v>5.2359394436666662</v>
      </c>
      <c r="R4706" s="4">
        <v>4.4037240386666667</v>
      </c>
      <c r="S4706" s="4">
        <v>3.9416673753333336</v>
      </c>
      <c r="T4706" s="4">
        <v>3.3066722259999999</v>
      </c>
      <c r="U4706" s="4">
        <v>2.7152001983333336</v>
      </c>
      <c r="V4706" s="4">
        <v>4.5378437600000003</v>
      </c>
      <c r="X4706" s="5">
        <v>-1.645573645</v>
      </c>
      <c r="Y4706" s="5">
        <v>-1.3868527770000001</v>
      </c>
      <c r="Z4706" s="5">
        <v>-0.94133642900000003</v>
      </c>
      <c r="AA4706" s="5">
        <v>-0.33411138499999998</v>
      </c>
      <c r="AB4706" s="5">
        <v>0.76319077099999999</v>
      </c>
      <c r="AC4706" s="5">
        <v>1.3913891380000001</v>
      </c>
      <c r="AD4706" s="5">
        <v>1.3328594949999999</v>
      </c>
      <c r="AE4706" s="5">
        <v>1.661861732</v>
      </c>
      <c r="AF4706" s="5">
        <v>1.1083434919999999</v>
      </c>
      <c r="AG4706" s="5">
        <v>7.7151217999999994E-2</v>
      </c>
      <c r="AH4706" s="5">
        <v>-0.19885989100000001</v>
      </c>
      <c r="AI4706" s="5">
        <v>-0.352104798</v>
      </c>
      <c r="AJ4706" s="5">
        <v>-0.56270618100000003</v>
      </c>
      <c r="AK4706" s="5">
        <v>-0.75887276199999998</v>
      </c>
      <c r="AL4706" s="5">
        <v>-0.154377978</v>
      </c>
      <c r="AN4706" s="5"/>
      <c r="AO4706" s="5"/>
      <c r="AP4706" s="5"/>
      <c r="AQ4706" s="5"/>
      <c r="AR4706" s="5"/>
      <c r="AS4706" s="5"/>
      <c r="AT4706" s="5"/>
      <c r="AU4706" s="5"/>
      <c r="AV4706" s="5"/>
      <c r="AW4706" s="5"/>
      <c r="AX4706" s="5"/>
      <c r="AY4706" s="5"/>
      <c r="AZ4706" s="5"/>
      <c r="BA4706" s="5"/>
      <c r="BB4706" s="5"/>
    </row>
    <row r="4707" spans="1:54">
      <c r="A4707" t="s">
        <v>4705</v>
      </c>
      <c r="B4707" t="s">
        <v>9401</v>
      </c>
      <c r="C4707" t="s">
        <v>15007</v>
      </c>
      <c r="D4707" t="s">
        <v>17710</v>
      </c>
      <c r="E4707" t="s">
        <v>20401</v>
      </c>
      <c r="F4707">
        <v>7</v>
      </c>
      <c r="H4707" s="4">
        <v>17.476318039999999</v>
      </c>
      <c r="I4707" s="4">
        <v>33.748996303333335</v>
      </c>
      <c r="J4707" s="4">
        <v>104.36953499333333</v>
      </c>
      <c r="K4707" s="4">
        <v>197.62915766666666</v>
      </c>
      <c r="L4707" s="4">
        <v>245.99672366666664</v>
      </c>
      <c r="M4707" s="4">
        <v>287.43481309999999</v>
      </c>
      <c r="N4707" s="4">
        <v>313.17085319999995</v>
      </c>
      <c r="O4707" s="4">
        <v>323.10884506666667</v>
      </c>
      <c r="P4707" s="4">
        <v>334.73339646666665</v>
      </c>
      <c r="Q4707" s="4">
        <v>341.92914790000003</v>
      </c>
      <c r="R4707" s="4">
        <v>273.96289016666668</v>
      </c>
      <c r="S4707" s="4">
        <v>167.45729853333333</v>
      </c>
      <c r="T4707" s="4">
        <v>116.29486351333334</v>
      </c>
      <c r="U4707" s="4">
        <v>100.16008600333333</v>
      </c>
      <c r="V4707" s="4">
        <v>64.364006193333339</v>
      </c>
      <c r="X4707" s="5">
        <v>-1.585426891</v>
      </c>
      <c r="Y4707" s="5">
        <v>-1.4399261699999999</v>
      </c>
      <c r="Z4707" s="5">
        <v>-0.80847883899999995</v>
      </c>
      <c r="AA4707" s="5">
        <v>2.5393868999999999E-2</v>
      </c>
      <c r="AB4707" s="5">
        <v>0.45786820299999997</v>
      </c>
      <c r="AC4707" s="5">
        <v>0.82838323300000005</v>
      </c>
      <c r="AD4707" s="5">
        <v>1.0584997700000001</v>
      </c>
      <c r="AE4707" s="5">
        <v>1.1473594499999999</v>
      </c>
      <c r="AF4707" s="5">
        <v>1.2512993530000001</v>
      </c>
      <c r="AG4707" s="5">
        <v>1.315639531</v>
      </c>
      <c r="AH4707" s="5">
        <v>0.70792522000000002</v>
      </c>
      <c r="AI4707" s="5">
        <v>-0.24438515399999999</v>
      </c>
      <c r="AJ4707" s="5">
        <v>-0.70184956399999998</v>
      </c>
      <c r="AK4707" s="5">
        <v>-0.84611725699999996</v>
      </c>
      <c r="AL4707" s="5">
        <v>-1.1661847540000001</v>
      </c>
      <c r="AN4707" s="5"/>
      <c r="AO4707" s="5"/>
      <c r="AP4707" s="5"/>
      <c r="AQ4707" s="5"/>
      <c r="AR4707" s="5"/>
      <c r="AS4707" s="5"/>
      <c r="AT4707" s="5"/>
      <c r="AU4707" s="5"/>
      <c r="AV4707" s="5"/>
      <c r="AW4707" s="5"/>
      <c r="AX4707" s="5"/>
      <c r="AY4707" s="5"/>
      <c r="AZ4707" s="5"/>
      <c r="BA4707" s="5"/>
      <c r="BB4707" s="5"/>
    </row>
    <row r="4708" spans="1:54">
      <c r="A4708" t="s">
        <v>4706</v>
      </c>
      <c r="B4708" t="s">
        <v>9403</v>
      </c>
      <c r="C4708" t="s">
        <v>15009</v>
      </c>
      <c r="D4708" t="s">
        <v>17712</v>
      </c>
      <c r="E4708" t="s">
        <v>20403</v>
      </c>
      <c r="F4708">
        <v>7</v>
      </c>
      <c r="H4708" s="4">
        <v>6.7004514273333333</v>
      </c>
      <c r="I4708" s="4">
        <v>8.9292351843333329</v>
      </c>
      <c r="J4708" s="4">
        <v>25.690006893333333</v>
      </c>
      <c r="K4708" s="4">
        <v>47.098653710000001</v>
      </c>
      <c r="L4708" s="4">
        <v>53.02746427666667</v>
      </c>
      <c r="M4708" s="4">
        <v>55.005487340000002</v>
      </c>
      <c r="N4708" s="4">
        <v>53.763563346666665</v>
      </c>
      <c r="O4708" s="4">
        <v>51.59653873333334</v>
      </c>
      <c r="P4708" s="4">
        <v>49.484658429999996</v>
      </c>
      <c r="Q4708" s="4">
        <v>38.880646706666667</v>
      </c>
      <c r="R4708" s="4">
        <v>32.094832349999997</v>
      </c>
      <c r="S4708" s="4">
        <v>26.555195543333337</v>
      </c>
      <c r="T4708" s="4">
        <v>22.308496346666669</v>
      </c>
      <c r="U4708" s="4">
        <v>23.110435563333336</v>
      </c>
      <c r="V4708" s="4">
        <v>44.476748393333331</v>
      </c>
      <c r="X4708" s="5">
        <v>-1.847522076</v>
      </c>
      <c r="Y4708" s="5">
        <v>-1.7065734159999999</v>
      </c>
      <c r="Z4708" s="5">
        <v>-0.64661938699999999</v>
      </c>
      <c r="AA4708" s="5">
        <v>0.70726704799999995</v>
      </c>
      <c r="AB4708" s="5">
        <v>1.0822060280000001</v>
      </c>
      <c r="AC4708" s="5">
        <v>1.20729654</v>
      </c>
      <c r="AD4708" s="5">
        <v>1.1287570570000001</v>
      </c>
      <c r="AE4708" s="5">
        <v>0.99171405499999998</v>
      </c>
      <c r="AF4708" s="5">
        <v>0.85815838899999997</v>
      </c>
      <c r="AG4708" s="5">
        <v>0.1875589</v>
      </c>
      <c r="AH4708" s="5">
        <v>-0.24157714499999999</v>
      </c>
      <c r="AI4708" s="5">
        <v>-0.59190471099999997</v>
      </c>
      <c r="AJ4708" s="5">
        <v>-0.86046668400000004</v>
      </c>
      <c r="AK4708" s="5">
        <v>-0.80975191300000005</v>
      </c>
      <c r="AL4708" s="5">
        <v>0.541457313</v>
      </c>
      <c r="AN4708" s="5"/>
      <c r="AO4708" s="5"/>
      <c r="AP4708" s="5"/>
      <c r="AQ4708" s="5"/>
      <c r="AR4708" s="5"/>
      <c r="AS4708" s="5"/>
      <c r="AT4708" s="5"/>
      <c r="AU4708" s="5"/>
      <c r="AV4708" s="5"/>
      <c r="AW4708" s="5"/>
      <c r="AX4708" s="5"/>
      <c r="AY4708" s="5"/>
      <c r="AZ4708" s="5"/>
      <c r="BA4708" s="5"/>
      <c r="BB4708" s="5"/>
    </row>
    <row r="4709" spans="1:54">
      <c r="A4709" t="s">
        <v>4707</v>
      </c>
      <c r="B4709" t="s">
        <v>8270</v>
      </c>
      <c r="C4709" t="s">
        <v>14634</v>
      </c>
      <c r="D4709" t="s">
        <v>17377</v>
      </c>
      <c r="E4709" t="s">
        <v>19099</v>
      </c>
      <c r="F4709">
        <v>7</v>
      </c>
      <c r="H4709" s="4">
        <v>114.38745074666667</v>
      </c>
      <c r="I4709" s="4">
        <v>89.316358900000012</v>
      </c>
      <c r="J4709" s="4">
        <v>165.40824856666666</v>
      </c>
      <c r="K4709" s="4">
        <v>248.39812529999998</v>
      </c>
      <c r="L4709" s="4">
        <v>280.39602903333332</v>
      </c>
      <c r="M4709" s="4">
        <v>279.16388000000001</v>
      </c>
      <c r="N4709" s="4">
        <v>276.14579156666667</v>
      </c>
      <c r="O4709" s="4">
        <v>260.00820593333333</v>
      </c>
      <c r="P4709" s="4">
        <v>208.23390063333332</v>
      </c>
      <c r="Q4709" s="4">
        <v>160.21499940000001</v>
      </c>
      <c r="R4709" s="4">
        <v>109.85549954999999</v>
      </c>
      <c r="S4709" s="4">
        <v>71.117300293333329</v>
      </c>
      <c r="T4709" s="4">
        <v>46.806151679999999</v>
      </c>
      <c r="U4709" s="4">
        <v>40.321890953333337</v>
      </c>
      <c r="V4709" s="4">
        <v>48.293083823333326</v>
      </c>
      <c r="X4709" s="5">
        <v>-0.50966691900000005</v>
      </c>
      <c r="Y4709" s="5">
        <v>-0.79060080399999999</v>
      </c>
      <c r="Z4709" s="5">
        <v>6.2046155999999998E-2</v>
      </c>
      <c r="AA4709" s="5">
        <v>0.99198844399999997</v>
      </c>
      <c r="AB4709" s="5">
        <v>1.350540656</v>
      </c>
      <c r="AC4709" s="5">
        <v>1.3367338209999999</v>
      </c>
      <c r="AD4709" s="5">
        <v>1.3029146599999999</v>
      </c>
      <c r="AE4709" s="5">
        <v>1.122085094</v>
      </c>
      <c r="AF4709" s="5">
        <v>0.54192859999999998</v>
      </c>
      <c r="AG4709" s="5">
        <v>3.8532499999999999E-3</v>
      </c>
      <c r="AH4709" s="5">
        <v>-0.56044965400000002</v>
      </c>
      <c r="AI4709" s="5">
        <v>-0.99453018500000001</v>
      </c>
      <c r="AJ4709" s="5">
        <v>-1.266948534</v>
      </c>
      <c r="AK4709" s="5">
        <v>-1.3396078570000001</v>
      </c>
      <c r="AL4709" s="5">
        <v>-1.2502867289999999</v>
      </c>
      <c r="AN4709" s="5"/>
      <c r="AO4709" s="5"/>
      <c r="AP4709" s="5"/>
      <c r="AQ4709" s="5"/>
      <c r="AR4709" s="5"/>
      <c r="AS4709" s="5"/>
      <c r="AT4709" s="5"/>
      <c r="AU4709" s="5"/>
      <c r="AV4709" s="5"/>
      <c r="AW4709" s="5"/>
      <c r="AX4709" s="5"/>
      <c r="AY4709" s="5"/>
      <c r="AZ4709" s="5"/>
      <c r="BA4709" s="5"/>
      <c r="BB4709" s="5"/>
    </row>
    <row r="4710" spans="1:54">
      <c r="A4710" t="s">
        <v>4708</v>
      </c>
      <c r="B4710" t="s">
        <v>9402</v>
      </c>
      <c r="C4710" t="s">
        <v>15008</v>
      </c>
      <c r="D4710" t="s">
        <v>17711</v>
      </c>
      <c r="E4710" t="s">
        <v>20402</v>
      </c>
      <c r="F4710">
        <v>7</v>
      </c>
      <c r="H4710" s="4">
        <v>44.784237266666672</v>
      </c>
      <c r="I4710" s="4">
        <v>36.04905342</v>
      </c>
      <c r="J4710" s="4">
        <v>71.879004520000009</v>
      </c>
      <c r="K4710" s="4">
        <v>98.24213304333334</v>
      </c>
      <c r="L4710" s="4">
        <v>100.44955350333333</v>
      </c>
      <c r="M4710" s="4">
        <v>90.989619786666665</v>
      </c>
      <c r="N4710" s="4">
        <v>76.555861353333341</v>
      </c>
      <c r="O4710" s="4">
        <v>65.394357636666669</v>
      </c>
      <c r="P4710" s="4">
        <v>47.19959574333334</v>
      </c>
      <c r="Q4710" s="4">
        <v>35.983718503333328</v>
      </c>
      <c r="R4710" s="4">
        <v>28.498231673333333</v>
      </c>
      <c r="S4710" s="4">
        <v>19.764058029999998</v>
      </c>
      <c r="T4710" s="4">
        <v>14.446734266666667</v>
      </c>
      <c r="U4710" s="4">
        <v>14.898331000000001</v>
      </c>
      <c r="V4710" s="4">
        <v>31.275776430000004</v>
      </c>
      <c r="X4710" s="5">
        <v>-0.240935765</v>
      </c>
      <c r="Y4710" s="5">
        <v>-0.542610551</v>
      </c>
      <c r="Z4710" s="5">
        <v>0.69479818900000001</v>
      </c>
      <c r="AA4710" s="5">
        <v>1.6052645640000001</v>
      </c>
      <c r="AB4710" s="5">
        <v>1.6814991459999999</v>
      </c>
      <c r="AC4710" s="5">
        <v>1.3547946909999999</v>
      </c>
      <c r="AD4710" s="5">
        <v>0.85631623099999998</v>
      </c>
      <c r="AE4710" s="5">
        <v>0.47084703999999999</v>
      </c>
      <c r="AF4710" s="5">
        <v>-0.15751991900000001</v>
      </c>
      <c r="AG4710" s="5">
        <v>-0.54486693200000003</v>
      </c>
      <c r="AH4710" s="5">
        <v>-0.80338268599999996</v>
      </c>
      <c r="AI4710" s="5">
        <v>-1.1050225840000001</v>
      </c>
      <c r="AJ4710" s="5">
        <v>-1.2886595329999999</v>
      </c>
      <c r="AK4710" s="5">
        <v>-1.2730633710000001</v>
      </c>
      <c r="AL4710" s="5">
        <v>-0.70745851999999998</v>
      </c>
      <c r="AN4710" s="5"/>
      <c r="AO4710" s="5"/>
      <c r="AP4710" s="5"/>
      <c r="AQ4710" s="5"/>
      <c r="AR4710" s="5"/>
      <c r="AS4710" s="5"/>
      <c r="AT4710" s="5"/>
      <c r="AU4710" s="5"/>
      <c r="AV4710" s="5"/>
      <c r="AW4710" s="5"/>
      <c r="AX4710" s="5"/>
      <c r="AY4710" s="5"/>
      <c r="AZ4710" s="5"/>
      <c r="BA4710" s="5"/>
      <c r="BB4710" s="5"/>
    </row>
    <row r="4711" spans="1:54">
      <c r="A4711" t="s">
        <v>4709</v>
      </c>
      <c r="B4711" t="s">
        <v>9406</v>
      </c>
      <c r="C4711" t="s">
        <v>15012</v>
      </c>
      <c r="D4711" t="s">
        <v>17715</v>
      </c>
      <c r="E4711" t="s">
        <v>20406</v>
      </c>
      <c r="F4711">
        <v>7</v>
      </c>
      <c r="H4711" s="4">
        <v>10.374406957666666</v>
      </c>
      <c r="I4711" s="4">
        <v>9.8469604716666677</v>
      </c>
      <c r="J4711" s="4">
        <v>21.299458103333336</v>
      </c>
      <c r="K4711" s="4">
        <v>29.523506863333335</v>
      </c>
      <c r="L4711" s="4">
        <v>30.049915143333333</v>
      </c>
      <c r="M4711" s="4">
        <v>31.203049486666668</v>
      </c>
      <c r="N4711" s="4">
        <v>27.983875006666665</v>
      </c>
      <c r="O4711" s="4">
        <v>23.180075726666669</v>
      </c>
      <c r="P4711" s="4">
        <v>17.210424276666668</v>
      </c>
      <c r="Q4711" s="4">
        <v>10.840675130333333</v>
      </c>
      <c r="R4711" s="4">
        <v>6.3387038626666667</v>
      </c>
      <c r="S4711" s="4">
        <v>2.8573378799999998</v>
      </c>
      <c r="T4711" s="4">
        <v>1.5984064286666666</v>
      </c>
      <c r="U4711" s="4">
        <v>1.0289987566666667</v>
      </c>
      <c r="V4711" s="4">
        <v>0.43338299366666666</v>
      </c>
      <c r="X4711" s="5">
        <v>-0.40861271900000001</v>
      </c>
      <c r="Y4711" s="5">
        <v>-0.45604741399999998</v>
      </c>
      <c r="Z4711" s="5">
        <v>0.57390677999999995</v>
      </c>
      <c r="AA4711" s="5">
        <v>1.313517804</v>
      </c>
      <c r="AB4711" s="5">
        <v>1.3608591290000001</v>
      </c>
      <c r="AC4711" s="5">
        <v>1.4645636310000001</v>
      </c>
      <c r="AD4711" s="5">
        <v>1.175054533</v>
      </c>
      <c r="AE4711" s="5">
        <v>0.74303582700000004</v>
      </c>
      <c r="AF4711" s="5">
        <v>0.206168871</v>
      </c>
      <c r="AG4711" s="5">
        <v>-0.366679957</v>
      </c>
      <c r="AH4711" s="5">
        <v>-0.77155445199999995</v>
      </c>
      <c r="AI4711" s="5">
        <v>-1.0846431430000001</v>
      </c>
      <c r="AJ4711" s="5">
        <v>-1.1978622649999999</v>
      </c>
      <c r="AK4711" s="5">
        <v>-1.249070642</v>
      </c>
      <c r="AL4711" s="5">
        <v>-1.3026359839999999</v>
      </c>
      <c r="AN4711" s="5"/>
      <c r="AO4711" s="5"/>
      <c r="AP4711" s="5"/>
      <c r="AQ4711" s="5"/>
      <c r="AR4711" s="5"/>
      <c r="AS4711" s="5"/>
      <c r="AT4711" s="5"/>
      <c r="AU4711" s="5"/>
      <c r="AV4711" s="5"/>
      <c r="AW4711" s="5"/>
      <c r="AX4711" s="5"/>
      <c r="AY4711" s="5"/>
      <c r="AZ4711" s="5"/>
      <c r="BA4711" s="5"/>
      <c r="BB4711" s="5"/>
    </row>
    <row r="4712" spans="1:54">
      <c r="A4712" t="s">
        <v>4710</v>
      </c>
      <c r="B4712" t="s">
        <v>9405</v>
      </c>
      <c r="C4712" t="s">
        <v>15011</v>
      </c>
      <c r="D4712" t="s">
        <v>17714</v>
      </c>
      <c r="E4712" t="s">
        <v>20405</v>
      </c>
      <c r="F4712">
        <v>7</v>
      </c>
      <c r="H4712" s="4">
        <v>8.5786517829999998</v>
      </c>
      <c r="I4712" s="4">
        <v>27.626181926666664</v>
      </c>
      <c r="J4712" s="4">
        <v>31.116330266666665</v>
      </c>
      <c r="K4712" s="4">
        <v>30.11752023</v>
      </c>
      <c r="L4712" s="4">
        <v>26.427934133333338</v>
      </c>
      <c r="M4712" s="4">
        <v>26.647524423333333</v>
      </c>
      <c r="N4712" s="4">
        <v>31.46288152</v>
      </c>
      <c r="O4712" s="4">
        <v>37.430084369999996</v>
      </c>
      <c r="P4712" s="4">
        <v>35.276307653333333</v>
      </c>
      <c r="Q4712" s="4">
        <v>28.446887716666666</v>
      </c>
      <c r="R4712" s="4">
        <v>25.658521803333333</v>
      </c>
      <c r="S4712" s="4">
        <v>20.900542586666667</v>
      </c>
      <c r="T4712" s="4">
        <v>16.330009376666666</v>
      </c>
      <c r="U4712" s="4">
        <v>13.978010393333333</v>
      </c>
      <c r="V4712" s="4">
        <v>31.110455043333332</v>
      </c>
      <c r="X4712" s="5">
        <v>-2.2679629220000002</v>
      </c>
      <c r="Y4712" s="5">
        <v>0.20123326799999999</v>
      </c>
      <c r="Z4712" s="5">
        <v>0.65367308199999996</v>
      </c>
      <c r="AA4712" s="5">
        <v>0.524193935</v>
      </c>
      <c r="AB4712" s="5">
        <v>4.5900325999999998E-2</v>
      </c>
      <c r="AC4712" s="5">
        <v>7.4366562999999997E-2</v>
      </c>
      <c r="AD4712" s="5">
        <v>0.69859769999999999</v>
      </c>
      <c r="AE4712" s="5">
        <v>1.472146524</v>
      </c>
      <c r="AF4712" s="5">
        <v>1.192945114</v>
      </c>
      <c r="AG4712" s="5">
        <v>0.30762415399999998</v>
      </c>
      <c r="AH4712" s="5">
        <v>-5.3841213999999998E-2</v>
      </c>
      <c r="AI4712" s="5">
        <v>-0.67063426100000001</v>
      </c>
      <c r="AJ4712" s="5">
        <v>-1.263128043</v>
      </c>
      <c r="AK4712" s="5">
        <v>-1.5680256809999999</v>
      </c>
      <c r="AL4712" s="5">
        <v>0.652911456</v>
      </c>
      <c r="AN4712" s="5"/>
      <c r="AO4712" s="5"/>
      <c r="AP4712" s="5"/>
      <c r="AQ4712" s="5"/>
      <c r="AR4712" s="5"/>
      <c r="AS4712" s="5"/>
      <c r="AT4712" s="5"/>
      <c r="AU4712" s="5"/>
      <c r="AV4712" s="5"/>
      <c r="AW4712" s="5"/>
      <c r="AX4712" s="5"/>
      <c r="AY4712" s="5"/>
      <c r="AZ4712" s="5"/>
      <c r="BA4712" s="5"/>
      <c r="BB4712" s="5"/>
    </row>
    <row r="4713" spans="1:54">
      <c r="A4713" t="s">
        <v>4711</v>
      </c>
      <c r="B4713" t="s">
        <v>9407</v>
      </c>
      <c r="C4713" t="s">
        <v>15013</v>
      </c>
      <c r="D4713" t="s">
        <v>17716</v>
      </c>
      <c r="E4713" t="s">
        <v>20407</v>
      </c>
      <c r="F4713">
        <v>7</v>
      </c>
      <c r="H4713" s="4">
        <v>47.105632703333335</v>
      </c>
      <c r="I4713" s="4">
        <v>89.158499686666673</v>
      </c>
      <c r="J4713" s="4">
        <v>287.27296353333332</v>
      </c>
      <c r="K4713" s="4">
        <v>562.35042023333335</v>
      </c>
      <c r="L4713" s="4">
        <v>732.07847406666667</v>
      </c>
      <c r="M4713" s="4">
        <v>849.94727966666653</v>
      </c>
      <c r="N4713" s="4">
        <v>925.78239416666668</v>
      </c>
      <c r="O4713" s="4">
        <v>948.69424866666668</v>
      </c>
      <c r="P4713" s="4">
        <v>954.72178380000003</v>
      </c>
      <c r="Q4713" s="4">
        <v>908.65329656666665</v>
      </c>
      <c r="R4713" s="4">
        <v>738.95817863333332</v>
      </c>
      <c r="S4713" s="4">
        <v>628.26858273333335</v>
      </c>
      <c r="T4713" s="4">
        <v>472.85684836666661</v>
      </c>
      <c r="U4713" s="4">
        <v>414.05674713333332</v>
      </c>
      <c r="V4713" s="4">
        <v>213.5347289</v>
      </c>
      <c r="X4713" s="5">
        <v>-1.7532187189999999</v>
      </c>
      <c r="Y4713" s="5">
        <v>-1.6161246440000001</v>
      </c>
      <c r="Z4713" s="5">
        <v>-0.970263349</v>
      </c>
      <c r="AA4713" s="5">
        <v>-7.3499534000000005E-2</v>
      </c>
      <c r="AB4713" s="5">
        <v>0.479820898</v>
      </c>
      <c r="AC4713" s="5">
        <v>0.86407804899999996</v>
      </c>
      <c r="AD4713" s="5">
        <v>1.111303639</v>
      </c>
      <c r="AE4713" s="5">
        <v>1.1859972270000001</v>
      </c>
      <c r="AF4713" s="5">
        <v>1.2056472389999999</v>
      </c>
      <c r="AG4713" s="5">
        <v>1.0554620770000001</v>
      </c>
      <c r="AH4713" s="5">
        <v>0.50224901700000002</v>
      </c>
      <c r="AI4713" s="5">
        <v>0.14139638500000001</v>
      </c>
      <c r="AJ4713" s="5">
        <v>-0.365252256</v>
      </c>
      <c r="AK4713" s="5">
        <v>-0.55694300399999996</v>
      </c>
      <c r="AL4713" s="5">
        <v>-1.210653025</v>
      </c>
      <c r="AN4713" s="5"/>
      <c r="AO4713" s="5"/>
      <c r="AP4713" s="5"/>
      <c r="AQ4713" s="5"/>
      <c r="AR4713" s="5"/>
      <c r="AS4713" s="5"/>
      <c r="AT4713" s="5"/>
      <c r="AU4713" s="5"/>
      <c r="AV4713" s="5"/>
      <c r="AW4713" s="5"/>
      <c r="AX4713" s="5"/>
      <c r="AY4713" s="5"/>
      <c r="AZ4713" s="5"/>
      <c r="BA4713" s="5"/>
      <c r="BB4713" s="5"/>
    </row>
    <row r="4714" spans="1:54">
      <c r="A4714" t="s">
        <v>4712</v>
      </c>
      <c r="B4714" t="s">
        <v>9408</v>
      </c>
      <c r="C4714" t="s">
        <v>15014</v>
      </c>
      <c r="D4714" t="s">
        <v>17717</v>
      </c>
      <c r="E4714" t="s">
        <v>20408</v>
      </c>
      <c r="F4714">
        <v>7</v>
      </c>
      <c r="H4714" s="4">
        <v>7.5992068086666675</v>
      </c>
      <c r="I4714" s="4">
        <v>13.192927686666666</v>
      </c>
      <c r="J4714" s="4">
        <v>46.957856393333337</v>
      </c>
      <c r="K4714" s="4">
        <v>97.367381149999986</v>
      </c>
      <c r="L4714" s="4">
        <v>118.99926796666666</v>
      </c>
      <c r="M4714" s="4">
        <v>122.51414803333334</v>
      </c>
      <c r="N4714" s="4">
        <v>118.55092643333334</v>
      </c>
      <c r="O4714" s="4">
        <v>112.01775256666667</v>
      </c>
      <c r="P4714" s="4">
        <v>101.16344694999999</v>
      </c>
      <c r="Q4714" s="4">
        <v>78.86966180666667</v>
      </c>
      <c r="R4714" s="4">
        <v>72.272790180000001</v>
      </c>
      <c r="S4714" s="4">
        <v>47.468502406666666</v>
      </c>
      <c r="T4714" s="4">
        <v>25.651526690000001</v>
      </c>
      <c r="U4714" s="4">
        <v>19.736926759999999</v>
      </c>
      <c r="V4714" s="4">
        <v>5.7932770979999999</v>
      </c>
      <c r="X4714" s="5">
        <v>-1.3584732829999999</v>
      </c>
      <c r="Y4714" s="5">
        <v>-1.2280820189999999</v>
      </c>
      <c r="Z4714" s="5">
        <v>-0.44101168499999999</v>
      </c>
      <c r="AA4714" s="5">
        <v>0.73404903600000004</v>
      </c>
      <c r="AB4714" s="5">
        <v>1.2382946260000001</v>
      </c>
      <c r="AC4714" s="5">
        <v>1.320227504</v>
      </c>
      <c r="AD4714" s="5">
        <v>1.2278436530000001</v>
      </c>
      <c r="AE4714" s="5">
        <v>1.075553467</v>
      </c>
      <c r="AF4714" s="5">
        <v>0.82253643799999998</v>
      </c>
      <c r="AG4714" s="5">
        <v>0.30286180499999998</v>
      </c>
      <c r="AH4714" s="5">
        <v>0.14908680299999999</v>
      </c>
      <c r="AI4714" s="5">
        <v>-0.42910837699999999</v>
      </c>
      <c r="AJ4714" s="5">
        <v>-0.93766844299999996</v>
      </c>
      <c r="AK4714" s="5">
        <v>-1.0755394920000001</v>
      </c>
      <c r="AL4714" s="5">
        <v>-1.4005700320000001</v>
      </c>
      <c r="AN4714" s="5"/>
      <c r="AO4714" s="5"/>
      <c r="AP4714" s="5"/>
      <c r="AQ4714" s="5"/>
      <c r="AR4714" s="5"/>
      <c r="AS4714" s="5"/>
      <c r="AT4714" s="5"/>
      <c r="AU4714" s="5"/>
      <c r="AV4714" s="5"/>
      <c r="AW4714" s="5"/>
      <c r="AX4714" s="5"/>
      <c r="AY4714" s="5"/>
      <c r="AZ4714" s="5"/>
      <c r="BA4714" s="5"/>
      <c r="BB4714" s="5"/>
    </row>
    <row r="4715" spans="1:54">
      <c r="A4715" t="s">
        <v>4713</v>
      </c>
      <c r="B4715" t="s">
        <v>9077</v>
      </c>
      <c r="C4715" t="s">
        <v>15015</v>
      </c>
      <c r="D4715" t="s">
        <v>17719</v>
      </c>
      <c r="E4715" t="s">
        <v>20409</v>
      </c>
      <c r="F4715">
        <v>7</v>
      </c>
      <c r="H4715" s="4">
        <v>8.2218900426666668</v>
      </c>
      <c r="I4715" s="4">
        <v>11.194598157</v>
      </c>
      <c r="J4715" s="4">
        <v>19.678038176666664</v>
      </c>
      <c r="K4715" s="4">
        <v>24.382319043333336</v>
      </c>
      <c r="L4715" s="4">
        <v>25.303133770000002</v>
      </c>
      <c r="M4715" s="4">
        <v>24.714189196666666</v>
      </c>
      <c r="N4715" s="4">
        <v>21.982744653333331</v>
      </c>
      <c r="O4715" s="4">
        <v>18.28262221</v>
      </c>
      <c r="P4715" s="4">
        <v>13.119694556666667</v>
      </c>
      <c r="Q4715" s="4">
        <v>9.9057252316666666</v>
      </c>
      <c r="R4715" s="4">
        <v>7.8144043173333335</v>
      </c>
      <c r="S4715" s="4">
        <v>4.4653774246666664</v>
      </c>
      <c r="T4715" s="4">
        <v>4.1743831596666672</v>
      </c>
      <c r="U4715" s="4">
        <v>3.7535355423333336</v>
      </c>
      <c r="V4715" s="4">
        <v>12.999419019999999</v>
      </c>
      <c r="X4715" s="5">
        <v>-0.76519143700000003</v>
      </c>
      <c r="Y4715" s="5">
        <v>-0.371481585</v>
      </c>
      <c r="Z4715" s="5">
        <v>0.75207773899999997</v>
      </c>
      <c r="AA4715" s="5">
        <v>1.375119642</v>
      </c>
      <c r="AB4715" s="5">
        <v>1.497073705</v>
      </c>
      <c r="AC4715" s="5">
        <v>1.419073016</v>
      </c>
      <c r="AD4715" s="5">
        <v>1.0573164669999999</v>
      </c>
      <c r="AE4715" s="5">
        <v>0.56726678699999999</v>
      </c>
      <c r="AF4715" s="5">
        <v>-0.116518975</v>
      </c>
      <c r="AG4715" s="5">
        <v>-0.54218181899999995</v>
      </c>
      <c r="AH4715" s="5">
        <v>-0.81915944900000004</v>
      </c>
      <c r="AI4715" s="5">
        <v>-1.2627095159999999</v>
      </c>
      <c r="AJ4715" s="5">
        <v>-1.3012492259999999</v>
      </c>
      <c r="AK4715" s="5">
        <v>-1.3569869059999999</v>
      </c>
      <c r="AL4715" s="5">
        <v>-0.132448445</v>
      </c>
      <c r="AN4715" s="5"/>
      <c r="AO4715" s="5"/>
      <c r="AP4715" s="5"/>
      <c r="AQ4715" s="5"/>
      <c r="AR4715" s="5"/>
      <c r="AS4715" s="5"/>
      <c r="AT4715" s="5"/>
      <c r="AU4715" s="5"/>
      <c r="AV4715" s="5"/>
      <c r="AW4715" s="5"/>
      <c r="AX4715" s="5"/>
      <c r="AY4715" s="5"/>
      <c r="AZ4715" s="5"/>
      <c r="BA4715" s="5"/>
      <c r="BB4715" s="5"/>
    </row>
    <row r="4716" spans="1:54">
      <c r="A4716" t="s">
        <v>4714</v>
      </c>
      <c r="B4716" t="s">
        <v>9409</v>
      </c>
      <c r="C4716" t="s">
        <v>15016</v>
      </c>
      <c r="D4716" t="s">
        <v>17720</v>
      </c>
      <c r="E4716" t="s">
        <v>20410</v>
      </c>
      <c r="F4716">
        <v>7</v>
      </c>
      <c r="H4716" s="4">
        <v>3.2826797549999998</v>
      </c>
      <c r="I4716" s="4">
        <v>5.2960236236666667</v>
      </c>
      <c r="J4716" s="4">
        <v>19.840843266666667</v>
      </c>
      <c r="K4716" s="4">
        <v>38.360303963333337</v>
      </c>
      <c r="L4716" s="4">
        <v>46.815437860000003</v>
      </c>
      <c r="M4716" s="4">
        <v>53.403918010000005</v>
      </c>
      <c r="N4716" s="4">
        <v>54.784049323333335</v>
      </c>
      <c r="O4716" s="4">
        <v>56.35103801333333</v>
      </c>
      <c r="P4716" s="4">
        <v>53.203201653333338</v>
      </c>
      <c r="Q4716" s="4">
        <v>55.758745269999999</v>
      </c>
      <c r="R4716" s="4">
        <v>41.858908233333331</v>
      </c>
      <c r="S4716" s="4">
        <v>35.400202983333337</v>
      </c>
      <c r="T4716" s="4">
        <v>34.126041899999997</v>
      </c>
      <c r="U4716" s="4">
        <v>39.66478583</v>
      </c>
      <c r="V4716" s="4">
        <v>42.239418826666672</v>
      </c>
      <c r="X4716" s="5">
        <v>-2.1327255090000001</v>
      </c>
      <c r="Y4716" s="5">
        <v>-2.0114618260000001</v>
      </c>
      <c r="Z4716" s="5">
        <v>-1.1354274740000001</v>
      </c>
      <c r="AA4716" s="5">
        <v>-2.0000529E-2</v>
      </c>
      <c r="AB4716" s="5">
        <v>0.48925210699999999</v>
      </c>
      <c r="AC4716" s="5">
        <v>0.88607620499999995</v>
      </c>
      <c r="AD4716" s="5">
        <v>0.96920150100000002</v>
      </c>
      <c r="AE4716" s="5">
        <v>1.0635812149999999</v>
      </c>
      <c r="AF4716" s="5">
        <v>0.87398706000000004</v>
      </c>
      <c r="AG4716" s="5">
        <v>1.0279074290000001</v>
      </c>
      <c r="AH4716" s="5">
        <v>0.190720373</v>
      </c>
      <c r="AI4716" s="5">
        <v>-0.19828738400000001</v>
      </c>
      <c r="AJ4716" s="5">
        <v>-0.275030094</v>
      </c>
      <c r="AK4716" s="5">
        <v>5.8568401999999999E-2</v>
      </c>
      <c r="AL4716" s="5">
        <v>0.213638523</v>
      </c>
      <c r="AN4716" s="5"/>
      <c r="AO4716" s="5"/>
      <c r="AP4716" s="5"/>
      <c r="AQ4716" s="5"/>
      <c r="AR4716" s="5"/>
      <c r="AS4716" s="5"/>
      <c r="AT4716" s="5"/>
      <c r="AU4716" s="5"/>
      <c r="AV4716" s="5"/>
      <c r="AW4716" s="5"/>
      <c r="AX4716" s="5"/>
      <c r="AY4716" s="5"/>
      <c r="AZ4716" s="5"/>
      <c r="BA4716" s="5"/>
      <c r="BB4716" s="5"/>
    </row>
    <row r="4717" spans="1:54">
      <c r="A4717" t="s">
        <v>4715</v>
      </c>
      <c r="B4717" t="s">
        <v>8027</v>
      </c>
      <c r="C4717" t="s">
        <v>15020</v>
      </c>
      <c r="D4717" t="s">
        <v>17725</v>
      </c>
      <c r="E4717" t="s">
        <v>20414</v>
      </c>
      <c r="F4717">
        <v>7</v>
      </c>
      <c r="H4717" s="4">
        <v>7.1765412880000001</v>
      </c>
      <c r="I4717" s="4">
        <v>14.636165983333333</v>
      </c>
      <c r="J4717" s="4">
        <v>49.06223503333333</v>
      </c>
      <c r="K4717" s="4">
        <v>86.671820729999993</v>
      </c>
      <c r="L4717" s="4">
        <v>99.425308076666667</v>
      </c>
      <c r="M4717" s="4">
        <v>96.060594640000019</v>
      </c>
      <c r="N4717" s="4">
        <v>90.614913213333338</v>
      </c>
      <c r="O4717" s="4">
        <v>80.339586083333316</v>
      </c>
      <c r="P4717" s="4">
        <v>58.669741266666669</v>
      </c>
      <c r="Q4717" s="4">
        <v>46.112276826666665</v>
      </c>
      <c r="R4717" s="4">
        <v>30.340034266666663</v>
      </c>
      <c r="S4717" s="4">
        <v>17.497513763333334</v>
      </c>
      <c r="T4717" s="4">
        <v>11.489402007666667</v>
      </c>
      <c r="U4717" s="4">
        <v>11.980160933333332</v>
      </c>
      <c r="V4717" s="4">
        <v>9.2351589476666671</v>
      </c>
      <c r="X4717" s="5">
        <v>-1.1717237920000001</v>
      </c>
      <c r="Y4717" s="5">
        <v>-0.95381239799999995</v>
      </c>
      <c r="Z4717" s="5">
        <v>5.1845797999999998E-2</v>
      </c>
      <c r="AA4717" s="5">
        <v>1.150501239</v>
      </c>
      <c r="AB4717" s="5">
        <v>1.523057544</v>
      </c>
      <c r="AC4717" s="5">
        <v>1.424767157</v>
      </c>
      <c r="AD4717" s="5">
        <v>1.2656873</v>
      </c>
      <c r="AE4717" s="5">
        <v>0.96552329000000003</v>
      </c>
      <c r="AF4717" s="5">
        <v>0.332501349</v>
      </c>
      <c r="AG4717" s="5">
        <v>-3.4328711999999997E-2</v>
      </c>
      <c r="AH4717" s="5">
        <v>-0.495069233</v>
      </c>
      <c r="AI4717" s="5">
        <v>-0.87022638500000005</v>
      </c>
      <c r="AJ4717" s="5">
        <v>-1.0457360200000001</v>
      </c>
      <c r="AK4717" s="5">
        <v>-1.031399916</v>
      </c>
      <c r="AL4717" s="5">
        <v>-1.111587222</v>
      </c>
      <c r="AN4717" s="5"/>
      <c r="AO4717" s="5"/>
      <c r="AP4717" s="5"/>
      <c r="AQ4717" s="5"/>
      <c r="AR4717" s="5"/>
      <c r="AS4717" s="5"/>
      <c r="AT4717" s="5"/>
      <c r="AU4717" s="5"/>
      <c r="AV4717" s="5"/>
      <c r="AW4717" s="5"/>
      <c r="AX4717" s="5"/>
      <c r="AY4717" s="5"/>
      <c r="AZ4717" s="5"/>
      <c r="BA4717" s="5"/>
      <c r="BB4717" s="5"/>
    </row>
    <row r="4718" spans="1:54">
      <c r="A4718" t="s">
        <v>4716</v>
      </c>
      <c r="B4718" t="s">
        <v>9411</v>
      </c>
      <c r="C4718" t="s">
        <v>15019</v>
      </c>
      <c r="D4718" t="s">
        <v>17724</v>
      </c>
      <c r="E4718" t="s">
        <v>20413</v>
      </c>
      <c r="F4718">
        <v>7</v>
      </c>
      <c r="H4718" s="4">
        <v>5.6141373026666663</v>
      </c>
      <c r="I4718" s="4">
        <v>6.759394153333333</v>
      </c>
      <c r="J4718" s="4">
        <v>22.379734940000002</v>
      </c>
      <c r="K4718" s="4">
        <v>44.35105123666667</v>
      </c>
      <c r="L4718" s="4">
        <v>47.832562123333332</v>
      </c>
      <c r="M4718" s="4">
        <v>48.411999449999996</v>
      </c>
      <c r="N4718" s="4">
        <v>45.381006839999998</v>
      </c>
      <c r="O4718" s="4">
        <v>37.599523523333339</v>
      </c>
      <c r="P4718" s="4">
        <v>33.317393290000005</v>
      </c>
      <c r="Q4718" s="4">
        <v>27.434693760000002</v>
      </c>
      <c r="R4718" s="4">
        <v>26.392549673333331</v>
      </c>
      <c r="S4718" s="4">
        <v>30.524100956666668</v>
      </c>
      <c r="T4718" s="4">
        <v>26.555026486666666</v>
      </c>
      <c r="U4718" s="4">
        <v>25.42101614666667</v>
      </c>
      <c r="V4718" s="4">
        <v>10.899878944333333</v>
      </c>
      <c r="X4718" s="5">
        <v>-1.7397880160000001</v>
      </c>
      <c r="Y4718" s="5">
        <v>-1.655517468</v>
      </c>
      <c r="Z4718" s="5">
        <v>-0.50613801599999997</v>
      </c>
      <c r="AA4718" s="5">
        <v>1.1105603529999999</v>
      </c>
      <c r="AB4718" s="5">
        <v>1.366737675</v>
      </c>
      <c r="AC4718" s="5">
        <v>1.409373964</v>
      </c>
      <c r="AD4718" s="5">
        <v>1.186346779</v>
      </c>
      <c r="AE4718" s="5">
        <v>0.61376791200000003</v>
      </c>
      <c r="AF4718" s="5">
        <v>0.29867923600000001</v>
      </c>
      <c r="AG4718" s="5">
        <v>-0.134182892</v>
      </c>
      <c r="AH4718" s="5">
        <v>-0.21086617399999999</v>
      </c>
      <c r="AI4718" s="5">
        <v>9.3142567999999995E-2</v>
      </c>
      <c r="AJ4718" s="5">
        <v>-0.19891076799999999</v>
      </c>
      <c r="AK4718" s="5">
        <v>-0.282353774</v>
      </c>
      <c r="AL4718" s="5">
        <v>-1.3508513790000001</v>
      </c>
      <c r="AN4718" s="5"/>
      <c r="AO4718" s="5"/>
      <c r="AP4718" s="5"/>
      <c r="AQ4718" s="5"/>
      <c r="AR4718" s="5"/>
      <c r="AS4718" s="5"/>
      <c r="AT4718" s="5"/>
      <c r="AU4718" s="5"/>
      <c r="AV4718" s="5"/>
      <c r="AW4718" s="5"/>
      <c r="AX4718" s="5"/>
      <c r="AY4718" s="5"/>
      <c r="AZ4718" s="5"/>
      <c r="BA4718" s="5"/>
      <c r="BB4718" s="5"/>
    </row>
    <row r="4719" spans="1:54">
      <c r="A4719" t="s">
        <v>4717</v>
      </c>
      <c r="B4719" t="s">
        <v>9447</v>
      </c>
      <c r="C4719" t="s">
        <v>14441</v>
      </c>
      <c r="D4719" t="s">
        <v>17130</v>
      </c>
      <c r="E4719" t="s">
        <v>19846</v>
      </c>
      <c r="F4719">
        <v>7</v>
      </c>
      <c r="H4719" s="4">
        <v>6.6638512699999994</v>
      </c>
      <c r="I4719" s="4">
        <v>8.9862682106666671</v>
      </c>
      <c r="J4719" s="4">
        <v>18.361708976666666</v>
      </c>
      <c r="K4719" s="4">
        <v>27.764369446666667</v>
      </c>
      <c r="L4719" s="4">
        <v>28.322590270000003</v>
      </c>
      <c r="M4719" s="4">
        <v>24.401563453333335</v>
      </c>
      <c r="N4719" s="4">
        <v>20.656794643333335</v>
      </c>
      <c r="O4719" s="4">
        <v>17.251809409999996</v>
      </c>
      <c r="P4719" s="4">
        <v>13.626881539999999</v>
      </c>
      <c r="Q4719" s="4">
        <v>8.5100259776666665</v>
      </c>
      <c r="R4719" s="4">
        <v>5.6667610503333341</v>
      </c>
      <c r="S4719" s="4">
        <v>3.5751506296666666</v>
      </c>
      <c r="T4719" s="4">
        <v>3.4010646676666667</v>
      </c>
      <c r="U4719" s="4">
        <v>3.2473478576666666</v>
      </c>
      <c r="V4719" s="4">
        <v>13.264412858999998</v>
      </c>
      <c r="X4719" s="5">
        <v>-0.81136768699999995</v>
      </c>
      <c r="Y4719" s="5">
        <v>-0.53891502099999999</v>
      </c>
      <c r="Z4719" s="5">
        <v>0.56095804100000002</v>
      </c>
      <c r="AA4719" s="5">
        <v>1.6640243619999999</v>
      </c>
      <c r="AB4719" s="5">
        <v>1.7295116340000001</v>
      </c>
      <c r="AC4719" s="5">
        <v>1.2695192049999999</v>
      </c>
      <c r="AD4719" s="5">
        <v>0.83020435699999995</v>
      </c>
      <c r="AE4719" s="5">
        <v>0.43075097400000001</v>
      </c>
      <c r="AF4719" s="5">
        <v>5.4951790000000002E-3</v>
      </c>
      <c r="AG4719" s="5">
        <v>-0.59478503500000002</v>
      </c>
      <c r="AH4719" s="5">
        <v>-0.92834060600000001</v>
      </c>
      <c r="AI4719" s="5">
        <v>-1.1737163719999999</v>
      </c>
      <c r="AJ4719" s="5">
        <v>-1.194139141</v>
      </c>
      <c r="AK4719" s="5">
        <v>-1.2121723170000001</v>
      </c>
      <c r="AL4719" s="5">
        <v>-3.7027572000000002E-2</v>
      </c>
      <c r="AN4719" s="5"/>
      <c r="AO4719" s="5"/>
      <c r="AP4719" s="5"/>
      <c r="AQ4719" s="5"/>
      <c r="AR4719" s="5"/>
      <c r="AS4719" s="5"/>
      <c r="AT4719" s="5"/>
      <c r="AU4719" s="5"/>
      <c r="AV4719" s="5"/>
      <c r="AW4719" s="5"/>
      <c r="AX4719" s="5"/>
      <c r="AY4719" s="5"/>
      <c r="AZ4719" s="5"/>
      <c r="BA4719" s="5"/>
      <c r="BB4719" s="5"/>
    </row>
    <row r="4720" spans="1:54">
      <c r="A4720" t="s">
        <v>4718</v>
      </c>
      <c r="B4720" t="s">
        <v>9046</v>
      </c>
      <c r="C4720" t="s">
        <v>15018</v>
      </c>
      <c r="D4720" t="s">
        <v>17723</v>
      </c>
      <c r="E4720" t="s">
        <v>20412</v>
      </c>
      <c r="F4720">
        <v>7</v>
      </c>
      <c r="H4720" s="4">
        <v>16.361217236666665</v>
      </c>
      <c r="I4720" s="4">
        <v>17.513356139999999</v>
      </c>
      <c r="J4720" s="4">
        <v>29.084009556666661</v>
      </c>
      <c r="K4720" s="4">
        <v>40.803248483333334</v>
      </c>
      <c r="L4720" s="4">
        <v>44.55041884333334</v>
      </c>
      <c r="M4720" s="4">
        <v>41.405063363333333</v>
      </c>
      <c r="N4720" s="4">
        <v>39.240856710000003</v>
      </c>
      <c r="O4720" s="4">
        <v>31.846606253333334</v>
      </c>
      <c r="P4720" s="4">
        <v>22.642439843333332</v>
      </c>
      <c r="Q4720" s="4">
        <v>14.462074266666667</v>
      </c>
      <c r="R4720" s="4">
        <v>9.8293551716666681</v>
      </c>
      <c r="S4720" s="4">
        <v>6.2262108986666673</v>
      </c>
      <c r="T4720" s="4">
        <v>4.892173118333333</v>
      </c>
      <c r="U4720" s="4">
        <v>6.1033698186666667</v>
      </c>
      <c r="V4720" s="4">
        <v>15.092040137333333</v>
      </c>
      <c r="X4720" s="5">
        <v>-0.463802308</v>
      </c>
      <c r="Y4720" s="5">
        <v>-0.379102783</v>
      </c>
      <c r="Z4720" s="5">
        <v>0.47151414400000002</v>
      </c>
      <c r="AA4720" s="5">
        <v>1.333054339</v>
      </c>
      <c r="AB4720" s="5">
        <v>1.608527678</v>
      </c>
      <c r="AC4720" s="5">
        <v>1.377296777</v>
      </c>
      <c r="AD4720" s="5">
        <v>1.2181950619999999</v>
      </c>
      <c r="AE4720" s="5">
        <v>0.67460652099999996</v>
      </c>
      <c r="AF4720" s="5">
        <v>-2.0380440000000001E-3</v>
      </c>
      <c r="AG4720" s="5">
        <v>-0.603417859</v>
      </c>
      <c r="AH4720" s="5">
        <v>-0.94399233999999999</v>
      </c>
      <c r="AI4720" s="5">
        <v>-1.2088775979999999</v>
      </c>
      <c r="AJ4720" s="5">
        <v>-1.306949425</v>
      </c>
      <c r="AK4720" s="5">
        <v>-1.217908263</v>
      </c>
      <c r="AL4720" s="5">
        <v>-0.55710590000000004</v>
      </c>
      <c r="AN4720" s="5"/>
      <c r="AO4720" s="5"/>
      <c r="AP4720" s="5"/>
      <c r="AQ4720" s="5"/>
      <c r="AR4720" s="5"/>
      <c r="AS4720" s="5"/>
      <c r="AT4720" s="5"/>
      <c r="AU4720" s="5"/>
      <c r="AV4720" s="5"/>
      <c r="AW4720" s="5"/>
      <c r="AX4720" s="5"/>
      <c r="AY4720" s="5"/>
      <c r="AZ4720" s="5"/>
      <c r="BA4720" s="5"/>
      <c r="BB4720" s="5"/>
    </row>
    <row r="4721" spans="1:54">
      <c r="A4721" t="s">
        <v>4719</v>
      </c>
      <c r="B4721" t="s">
        <v>8380</v>
      </c>
      <c r="C4721" t="s">
        <v>13815</v>
      </c>
      <c r="D4721" t="s">
        <v>17722</v>
      </c>
      <c r="E4721" t="s">
        <v>19225</v>
      </c>
      <c r="F4721">
        <v>7</v>
      </c>
      <c r="H4721" s="4">
        <v>37.077538653333335</v>
      </c>
      <c r="I4721" s="4">
        <v>28.625620006666669</v>
      </c>
      <c r="J4721" s="4">
        <v>33.421857726666666</v>
      </c>
      <c r="K4721" s="4">
        <v>35.242474863333335</v>
      </c>
      <c r="L4721" s="4">
        <v>50.213986153333337</v>
      </c>
      <c r="M4721" s="4">
        <v>71.549025416666666</v>
      </c>
      <c r="N4721" s="4">
        <v>69.907943660000001</v>
      </c>
      <c r="O4721" s="4">
        <v>40.887401143333335</v>
      </c>
      <c r="P4721" s="4">
        <v>17.212499403333336</v>
      </c>
      <c r="Q4721" s="4">
        <v>7.685197865666666</v>
      </c>
      <c r="R4721" s="4">
        <v>3.5929507309999997</v>
      </c>
      <c r="S4721" s="4">
        <v>2.0768865976666668</v>
      </c>
      <c r="T4721" s="4">
        <v>1.3017185113333334</v>
      </c>
      <c r="U4721" s="4">
        <v>1.2461388073333335</v>
      </c>
      <c r="V4721" s="4">
        <v>1.6186858013333332</v>
      </c>
      <c r="X4721" s="5">
        <v>0.43588976899999998</v>
      </c>
      <c r="Y4721" s="5">
        <v>7.8216988000000001E-2</v>
      </c>
      <c r="Z4721" s="5">
        <v>0.28118672300000003</v>
      </c>
      <c r="AA4721" s="5">
        <v>0.358232565</v>
      </c>
      <c r="AB4721" s="5">
        <v>0.991804931</v>
      </c>
      <c r="AC4721" s="5">
        <v>1.8946724530000001</v>
      </c>
      <c r="AD4721" s="5">
        <v>1.8252242839999999</v>
      </c>
      <c r="AE4721" s="5">
        <v>0.59711755399999999</v>
      </c>
      <c r="AF4721" s="5">
        <v>-0.40476951100000003</v>
      </c>
      <c r="AG4721" s="5">
        <v>-0.80795091699999999</v>
      </c>
      <c r="AH4721" s="5">
        <v>-0.98112880499999999</v>
      </c>
      <c r="AI4721" s="5">
        <v>-1.0452864120000001</v>
      </c>
      <c r="AJ4721" s="5">
        <v>-1.078090387</v>
      </c>
      <c r="AK4721" s="5">
        <v>-1.0804424379999999</v>
      </c>
      <c r="AL4721" s="5">
        <v>-1.064676797</v>
      </c>
      <c r="AN4721" s="5"/>
      <c r="AO4721" s="5"/>
      <c r="AP4721" s="5"/>
      <c r="AQ4721" s="5"/>
      <c r="AR4721" s="5"/>
      <c r="AS4721" s="5"/>
      <c r="AT4721" s="5"/>
      <c r="AU4721" s="5"/>
      <c r="AV4721" s="5"/>
      <c r="AW4721" s="5"/>
      <c r="AX4721" s="5"/>
      <c r="AY4721" s="5"/>
      <c r="AZ4721" s="5"/>
      <c r="BA4721" s="5"/>
      <c r="BB4721" s="5"/>
    </row>
    <row r="4722" spans="1:54">
      <c r="A4722" t="s">
        <v>4720</v>
      </c>
      <c r="B4722" t="s">
        <v>9410</v>
      </c>
      <c r="C4722" t="s">
        <v>15017</v>
      </c>
      <c r="D4722" t="s">
        <v>17721</v>
      </c>
      <c r="E4722" t="s">
        <v>20411</v>
      </c>
      <c r="F4722">
        <v>7</v>
      </c>
      <c r="H4722" s="4">
        <v>17.103701253333334</v>
      </c>
      <c r="I4722" s="4">
        <v>18.303588763333334</v>
      </c>
      <c r="J4722" s="4">
        <v>31.887844756666667</v>
      </c>
      <c r="K4722" s="4">
        <v>50.338171526666663</v>
      </c>
      <c r="L4722" s="4">
        <v>61.998684836666676</v>
      </c>
      <c r="M4722" s="4">
        <v>65.69683955666666</v>
      </c>
      <c r="N4722" s="4">
        <v>65.386274446666661</v>
      </c>
      <c r="O4722" s="4">
        <v>66.540432556666659</v>
      </c>
      <c r="P4722" s="4">
        <v>58.754631683333336</v>
      </c>
      <c r="Q4722" s="4">
        <v>48.120731326666665</v>
      </c>
      <c r="R4722" s="4">
        <v>37.060368696666664</v>
      </c>
      <c r="S4722" s="4">
        <v>19.785855933333334</v>
      </c>
      <c r="T4722" s="4">
        <v>12.592636686666665</v>
      </c>
      <c r="U4722" s="4">
        <v>10.614843510000002</v>
      </c>
      <c r="V4722" s="4">
        <v>8.4365896536666671</v>
      </c>
      <c r="X4722" s="5">
        <v>-0.97147683699999998</v>
      </c>
      <c r="Y4722" s="5">
        <v>-0.91615623400000001</v>
      </c>
      <c r="Z4722" s="5">
        <v>-0.28985649499999999</v>
      </c>
      <c r="AA4722" s="5">
        <v>0.56079258399999998</v>
      </c>
      <c r="AB4722" s="5">
        <v>1.0983985039999999</v>
      </c>
      <c r="AC4722" s="5">
        <v>1.268901279</v>
      </c>
      <c r="AD4722" s="5">
        <v>1.254582729</v>
      </c>
      <c r="AE4722" s="5">
        <v>1.307794986</v>
      </c>
      <c r="AF4722" s="5">
        <v>0.94883200199999995</v>
      </c>
      <c r="AG4722" s="5">
        <v>0.45855789299999999</v>
      </c>
      <c r="AH4722" s="5">
        <v>-5.1378185999999999E-2</v>
      </c>
      <c r="AI4722" s="5">
        <v>-0.84781656599999999</v>
      </c>
      <c r="AJ4722" s="5">
        <v>-1.179458677</v>
      </c>
      <c r="AK4722" s="5">
        <v>-1.270644485</v>
      </c>
      <c r="AL4722" s="5">
        <v>-1.371072496</v>
      </c>
      <c r="AN4722" s="5"/>
      <c r="AO4722" s="5"/>
      <c r="AP4722" s="5"/>
      <c r="AQ4722" s="5"/>
      <c r="AR4722" s="5"/>
      <c r="AS4722" s="5"/>
      <c r="AT4722" s="5"/>
      <c r="AU4722" s="5"/>
      <c r="AV4722" s="5"/>
      <c r="AW4722" s="5"/>
      <c r="AX4722" s="5"/>
      <c r="AY4722" s="5"/>
      <c r="AZ4722" s="5"/>
      <c r="BA4722" s="5"/>
      <c r="BB4722" s="5"/>
    </row>
    <row r="4723" spans="1:54">
      <c r="A4723" t="s">
        <v>4721</v>
      </c>
      <c r="B4723" t="s">
        <v>9412</v>
      </c>
      <c r="C4723" t="s">
        <v>15021</v>
      </c>
      <c r="D4723" t="s">
        <v>17726</v>
      </c>
      <c r="E4723" t="s">
        <v>20415</v>
      </c>
      <c r="F4723">
        <v>7</v>
      </c>
      <c r="H4723" s="4">
        <v>16.316527323333336</v>
      </c>
      <c r="I4723" s="4">
        <v>29.072227613333336</v>
      </c>
      <c r="J4723" s="4">
        <v>97.40288687666667</v>
      </c>
      <c r="K4723" s="4">
        <v>203.18124539999999</v>
      </c>
      <c r="L4723" s="4">
        <v>256.89073013333336</v>
      </c>
      <c r="M4723" s="4">
        <v>303.28564710000001</v>
      </c>
      <c r="N4723" s="4">
        <v>327.29559626666668</v>
      </c>
      <c r="O4723" s="4">
        <v>324.26286123333335</v>
      </c>
      <c r="P4723" s="4">
        <v>322.54497810000004</v>
      </c>
      <c r="Q4723" s="4">
        <v>343.38493149999999</v>
      </c>
      <c r="R4723" s="4">
        <v>262.28419646666663</v>
      </c>
      <c r="S4723" s="4">
        <v>159.74480989999998</v>
      </c>
      <c r="T4723" s="4">
        <v>97.27572107666667</v>
      </c>
      <c r="U4723" s="4">
        <v>75.293146526666661</v>
      </c>
      <c r="V4723" s="4">
        <v>27.653711226666669</v>
      </c>
      <c r="X4723" s="5">
        <v>-1.4506554199999999</v>
      </c>
      <c r="Y4723" s="5">
        <v>-1.34394769</v>
      </c>
      <c r="Z4723" s="5">
        <v>-0.77232798800000002</v>
      </c>
      <c r="AA4723" s="5">
        <v>0.11256020799999999</v>
      </c>
      <c r="AB4723" s="5">
        <v>0.56186656599999996</v>
      </c>
      <c r="AC4723" s="5">
        <v>0.94998295300000002</v>
      </c>
      <c r="AD4723" s="5">
        <v>1.1508380330000001</v>
      </c>
      <c r="AE4723" s="5">
        <v>1.125467706</v>
      </c>
      <c r="AF4723" s="5">
        <v>1.111096766</v>
      </c>
      <c r="AG4723" s="5">
        <v>1.2854332660000001</v>
      </c>
      <c r="AH4723" s="5">
        <v>0.60698557500000005</v>
      </c>
      <c r="AI4723" s="5">
        <v>-0.25080702100000002</v>
      </c>
      <c r="AJ4723" s="5">
        <v>-0.77339179199999997</v>
      </c>
      <c r="AK4723" s="5">
        <v>-0.95728688200000001</v>
      </c>
      <c r="AL4723" s="5">
        <v>-1.3558142799999999</v>
      </c>
      <c r="AN4723" s="5"/>
      <c r="AO4723" s="5"/>
      <c r="AP4723" s="5"/>
      <c r="AQ4723" s="5"/>
      <c r="AR4723" s="5"/>
      <c r="AS4723" s="5"/>
      <c r="AT4723" s="5"/>
      <c r="AU4723" s="5"/>
      <c r="AV4723" s="5"/>
      <c r="AW4723" s="5"/>
      <c r="AX4723" s="5"/>
      <c r="AY4723" s="5"/>
      <c r="AZ4723" s="5"/>
      <c r="BA4723" s="5"/>
      <c r="BB4723" s="5"/>
    </row>
    <row r="4724" spans="1:54">
      <c r="A4724" t="s">
        <v>4722</v>
      </c>
      <c r="B4724" t="s">
        <v>9448</v>
      </c>
      <c r="C4724" t="s">
        <v>15061</v>
      </c>
      <c r="D4724" t="s">
        <v>17766</v>
      </c>
      <c r="E4724" t="s">
        <v>20451</v>
      </c>
      <c r="F4724">
        <v>7</v>
      </c>
      <c r="H4724" s="4">
        <v>1.3535297283333332</v>
      </c>
      <c r="I4724" s="4">
        <v>6.1132226863333337</v>
      </c>
      <c r="J4724" s="4">
        <v>6.8754921660000008</v>
      </c>
      <c r="K4724" s="4">
        <v>6.6030037193333335</v>
      </c>
      <c r="L4724" s="4">
        <v>7.390950177333333</v>
      </c>
      <c r="M4724" s="4">
        <v>9.1275047596666656</v>
      </c>
      <c r="N4724" s="4">
        <v>9.7548711016666658</v>
      </c>
      <c r="O4724" s="4">
        <v>10.713425038000002</v>
      </c>
      <c r="P4724" s="4">
        <v>8.946544852333334</v>
      </c>
      <c r="Q4724" s="4">
        <v>13.710017240000001</v>
      </c>
      <c r="R4724" s="4">
        <v>8.3820937319999995</v>
      </c>
      <c r="S4724" s="4">
        <v>3.9549453606666667</v>
      </c>
      <c r="T4724" s="4">
        <v>4.3681004909999999</v>
      </c>
      <c r="U4724" s="4">
        <v>5.6908212733333334</v>
      </c>
      <c r="V4724" s="4">
        <v>5.2539637473333336</v>
      </c>
      <c r="X4724" s="5">
        <v>-1.9922194310000001</v>
      </c>
      <c r="Y4724" s="5">
        <v>-0.374724483</v>
      </c>
      <c r="Z4724" s="5">
        <v>-0.115681086</v>
      </c>
      <c r="AA4724" s="5">
        <v>-0.20828132099999999</v>
      </c>
      <c r="AB4724" s="5">
        <v>5.9487929000000002E-2</v>
      </c>
      <c r="AC4724" s="5">
        <v>0.64962437100000003</v>
      </c>
      <c r="AD4724" s="5">
        <v>0.86282339399999997</v>
      </c>
      <c r="AE4724" s="5">
        <v>1.1885704880000001</v>
      </c>
      <c r="AF4724" s="5">
        <v>0.588128443</v>
      </c>
      <c r="AG4724" s="5">
        <v>2.2069077610000001</v>
      </c>
      <c r="AH4724" s="5">
        <v>0.39631001199999999</v>
      </c>
      <c r="AI4724" s="5">
        <v>-1.1081757160000001</v>
      </c>
      <c r="AJ4724" s="5">
        <v>-0.96777247099999997</v>
      </c>
      <c r="AK4724" s="5">
        <v>-0.51826990900000003</v>
      </c>
      <c r="AL4724" s="5">
        <v>-0.66672798099999997</v>
      </c>
      <c r="AN4724" s="5"/>
      <c r="AO4724" s="5"/>
      <c r="AP4724" s="5"/>
      <c r="AQ4724" s="5"/>
      <c r="AR4724" s="5"/>
      <c r="AS4724" s="5"/>
      <c r="AT4724" s="5"/>
      <c r="AU4724" s="5"/>
      <c r="AV4724" s="5"/>
      <c r="AW4724" s="5"/>
      <c r="AX4724" s="5"/>
      <c r="AY4724" s="5"/>
      <c r="AZ4724" s="5"/>
      <c r="BA4724" s="5"/>
      <c r="BB4724" s="5"/>
    </row>
    <row r="4725" spans="1:54">
      <c r="A4725" t="s">
        <v>4723</v>
      </c>
      <c r="B4725" t="s">
        <v>9449</v>
      </c>
      <c r="C4725" t="s">
        <v>15062</v>
      </c>
      <c r="D4725" t="s">
        <v>17767</v>
      </c>
      <c r="E4725" t="s">
        <v>20452</v>
      </c>
      <c r="F4725">
        <v>7</v>
      </c>
      <c r="H4725" s="4">
        <v>24.659089092999995</v>
      </c>
      <c r="I4725" s="4">
        <v>9.4606715866666686</v>
      </c>
      <c r="J4725" s="4">
        <v>9.7979526319999994</v>
      </c>
      <c r="K4725" s="4">
        <v>12.506208103333334</v>
      </c>
      <c r="L4725" s="4">
        <v>17.472351239999998</v>
      </c>
      <c r="M4725" s="4">
        <v>31.513142729999998</v>
      </c>
      <c r="N4725" s="4">
        <v>38.079239520000002</v>
      </c>
      <c r="O4725" s="4">
        <v>37.401664496666662</v>
      </c>
      <c r="P4725" s="4">
        <v>29.577872276666664</v>
      </c>
      <c r="Q4725" s="4">
        <v>24.95041496</v>
      </c>
      <c r="R4725" s="4">
        <v>23.539384943333332</v>
      </c>
      <c r="S4725" s="4">
        <v>19.114867756666666</v>
      </c>
      <c r="T4725" s="4">
        <v>13.51379745</v>
      </c>
      <c r="U4725" s="4">
        <v>8.4669005070000001</v>
      </c>
      <c r="V4725" s="4">
        <v>9.2078286209999991</v>
      </c>
      <c r="X4725" s="5">
        <v>0.40729684399999999</v>
      </c>
      <c r="Y4725" s="5">
        <v>-1.1243169799999999</v>
      </c>
      <c r="Z4725" s="5">
        <v>-1.0903276310000001</v>
      </c>
      <c r="AA4725" s="5">
        <v>-0.81740438100000001</v>
      </c>
      <c r="AB4725" s="5">
        <v>-0.31694349500000002</v>
      </c>
      <c r="AC4725" s="5">
        <v>1.0980110780000001</v>
      </c>
      <c r="AD4725" s="5">
        <v>1.7597065869999999</v>
      </c>
      <c r="AE4725" s="5">
        <v>1.691424263</v>
      </c>
      <c r="AF4725" s="5">
        <v>0.90298505100000004</v>
      </c>
      <c r="AG4725" s="5">
        <v>0.43665507999999997</v>
      </c>
      <c r="AH4725" s="5">
        <v>0.29445915099999997</v>
      </c>
      <c r="AI4725" s="5">
        <v>-0.15141961700000001</v>
      </c>
      <c r="AJ4725" s="5">
        <v>-0.71586500799999997</v>
      </c>
      <c r="AK4725" s="5">
        <v>-1.224463823</v>
      </c>
      <c r="AL4725" s="5">
        <v>-1.149797119</v>
      </c>
      <c r="AN4725" s="5"/>
      <c r="AO4725" s="5"/>
      <c r="AP4725" s="5"/>
      <c r="AQ4725" s="5"/>
      <c r="AR4725" s="5"/>
      <c r="AS4725" s="5"/>
      <c r="AT4725" s="5"/>
      <c r="AU4725" s="5"/>
      <c r="AV4725" s="5"/>
      <c r="AW4725" s="5"/>
      <c r="AX4725" s="5"/>
      <c r="AY4725" s="5"/>
      <c r="AZ4725" s="5"/>
      <c r="BA4725" s="5"/>
      <c r="BB4725" s="5"/>
    </row>
    <row r="4726" spans="1:54">
      <c r="A4726" t="s">
        <v>4724</v>
      </c>
      <c r="B4726" t="s">
        <v>9414</v>
      </c>
      <c r="C4726" t="s">
        <v>15023</v>
      </c>
      <c r="D4726" t="s">
        <v>17728</v>
      </c>
      <c r="E4726" t="s">
        <v>20417</v>
      </c>
      <c r="F4726">
        <v>7</v>
      </c>
      <c r="H4726" s="4">
        <v>4.6042028063333333</v>
      </c>
      <c r="I4726" s="4">
        <v>6.7633924653333333</v>
      </c>
      <c r="J4726" s="4">
        <v>18.05501701</v>
      </c>
      <c r="K4726" s="4">
        <v>27.787987973333333</v>
      </c>
      <c r="L4726" s="4">
        <v>28.174891179999999</v>
      </c>
      <c r="M4726" s="4">
        <v>29.526013953333333</v>
      </c>
      <c r="N4726" s="4">
        <v>29.303427850000002</v>
      </c>
      <c r="O4726" s="4">
        <v>25.529203423333332</v>
      </c>
      <c r="P4726" s="4">
        <v>24.686075540000001</v>
      </c>
      <c r="Q4726" s="4">
        <v>27.634296729999999</v>
      </c>
      <c r="R4726" s="4">
        <v>16.518041729999997</v>
      </c>
      <c r="S4726" s="4">
        <v>11.441632598333333</v>
      </c>
      <c r="T4726" s="4">
        <v>10.813759833666666</v>
      </c>
      <c r="U4726" s="4">
        <v>13.811731126666665</v>
      </c>
      <c r="V4726" s="4">
        <v>21.039391513333332</v>
      </c>
      <c r="X4726" s="5">
        <v>-1.8148894520000001</v>
      </c>
      <c r="Y4726" s="5">
        <v>-1.5555178359999999</v>
      </c>
      <c r="Z4726" s="5">
        <v>-0.19911688399999999</v>
      </c>
      <c r="AA4726" s="5">
        <v>0.97005155899999995</v>
      </c>
      <c r="AB4726" s="5">
        <v>1.01652812</v>
      </c>
      <c r="AC4726" s="5">
        <v>1.1788310909999999</v>
      </c>
      <c r="AD4726" s="5">
        <v>1.152093043</v>
      </c>
      <c r="AE4726" s="5">
        <v>0.69871615399999998</v>
      </c>
      <c r="AF4726" s="5">
        <v>0.59743582399999995</v>
      </c>
      <c r="AG4726" s="5">
        <v>0.95158947299999996</v>
      </c>
      <c r="AH4726" s="5">
        <v>-0.38374529800000001</v>
      </c>
      <c r="AI4726" s="5">
        <v>-0.993546496</v>
      </c>
      <c r="AJ4726" s="5">
        <v>-1.06896941</v>
      </c>
      <c r="AK4726" s="5">
        <v>-0.70883955300000001</v>
      </c>
      <c r="AL4726" s="5">
        <v>0.159379664</v>
      </c>
      <c r="AN4726" s="5"/>
      <c r="AO4726" s="5"/>
      <c r="AP4726" s="5"/>
      <c r="AQ4726" s="5"/>
      <c r="AR4726" s="5"/>
      <c r="AS4726" s="5"/>
      <c r="AT4726" s="5"/>
      <c r="AU4726" s="5"/>
      <c r="AV4726" s="5"/>
      <c r="AW4726" s="5"/>
      <c r="AX4726" s="5"/>
      <c r="AY4726" s="5"/>
      <c r="AZ4726" s="5"/>
      <c r="BA4726" s="5"/>
      <c r="BB4726" s="5"/>
    </row>
    <row r="4727" spans="1:54">
      <c r="A4727" t="s">
        <v>4725</v>
      </c>
      <c r="B4727" t="s">
        <v>9415</v>
      </c>
      <c r="C4727" t="s">
        <v>15024</v>
      </c>
      <c r="D4727" t="s">
        <v>17729</v>
      </c>
      <c r="E4727" t="s">
        <v>20418</v>
      </c>
      <c r="F4727">
        <v>7</v>
      </c>
      <c r="H4727" s="4">
        <v>1.6222372583333333</v>
      </c>
      <c r="I4727" s="4">
        <v>1.6501259303333333</v>
      </c>
      <c r="J4727" s="4">
        <v>4.7968311770000005</v>
      </c>
      <c r="K4727" s="4">
        <v>9.342765619333333</v>
      </c>
      <c r="L4727" s="4">
        <v>10.658480145</v>
      </c>
      <c r="M4727" s="4">
        <v>11.687901746</v>
      </c>
      <c r="N4727" s="4">
        <v>11.506225834333334</v>
      </c>
      <c r="O4727" s="4">
        <v>10.355350577999999</v>
      </c>
      <c r="P4727" s="4">
        <v>8.5361699526666666</v>
      </c>
      <c r="Q4727" s="4">
        <v>10.038371603333333</v>
      </c>
      <c r="R4727" s="4">
        <v>6.1376302096666668</v>
      </c>
      <c r="S4727" s="4">
        <v>4.053958078</v>
      </c>
      <c r="T4727" s="4">
        <v>2.4701733916666666</v>
      </c>
      <c r="U4727" s="4">
        <v>2.7986740743333329</v>
      </c>
      <c r="V4727" s="4">
        <v>3.8447359033333335</v>
      </c>
      <c r="X4727" s="5">
        <v>-1.3657545680000001</v>
      </c>
      <c r="Y4727" s="5">
        <v>-1.358153583</v>
      </c>
      <c r="Z4727" s="5">
        <v>-0.50052721300000003</v>
      </c>
      <c r="AA4727" s="5">
        <v>0.73845545099999998</v>
      </c>
      <c r="AB4727" s="5">
        <v>1.0970500409999999</v>
      </c>
      <c r="AC4727" s="5">
        <v>1.3776162329999999</v>
      </c>
      <c r="AD4727" s="5">
        <v>1.3281009319999999</v>
      </c>
      <c r="AE4727" s="5">
        <v>1.014432861</v>
      </c>
      <c r="AF4727" s="5">
        <v>0.51861989100000006</v>
      </c>
      <c r="AG4727" s="5">
        <v>0.92804106099999994</v>
      </c>
      <c r="AH4727" s="5">
        <v>-0.13509590799999999</v>
      </c>
      <c r="AI4727" s="5">
        <v>-0.70299535300000005</v>
      </c>
      <c r="AJ4727" s="5">
        <v>-1.1346517700000001</v>
      </c>
      <c r="AK4727" s="5">
        <v>-1.0451197590000001</v>
      </c>
      <c r="AL4727" s="5">
        <v>-0.76001831600000003</v>
      </c>
      <c r="AN4727" s="5"/>
      <c r="AO4727" s="5"/>
      <c r="AP4727" s="5"/>
      <c r="AQ4727" s="5"/>
      <c r="AR4727" s="5"/>
      <c r="AS4727" s="5"/>
      <c r="AT4727" s="5"/>
      <c r="AU4727" s="5"/>
      <c r="AV4727" s="5"/>
      <c r="AW4727" s="5"/>
      <c r="AX4727" s="5"/>
      <c r="AY4727" s="5"/>
      <c r="AZ4727" s="5"/>
      <c r="BA4727" s="5"/>
      <c r="BB4727" s="5"/>
    </row>
    <row r="4728" spans="1:54">
      <c r="A4728" t="s">
        <v>4726</v>
      </c>
      <c r="B4728" t="s">
        <v>9417</v>
      </c>
      <c r="C4728" t="s">
        <v>15026</v>
      </c>
      <c r="D4728" t="s">
        <v>17731</v>
      </c>
      <c r="E4728" t="s">
        <v>20419</v>
      </c>
      <c r="F4728">
        <v>7</v>
      </c>
      <c r="H4728" s="4">
        <v>11.398353823666667</v>
      </c>
      <c r="I4728" s="4">
        <v>11.239540098000001</v>
      </c>
      <c r="J4728" s="4">
        <v>25.085851126666668</v>
      </c>
      <c r="K4728" s="4">
        <v>31.680827453333336</v>
      </c>
      <c r="L4728" s="4">
        <v>27.786987303333333</v>
      </c>
      <c r="M4728" s="4">
        <v>23.283970003333334</v>
      </c>
      <c r="N4728" s="4">
        <v>20.430646329999998</v>
      </c>
      <c r="O4728" s="4">
        <v>16.441492589999999</v>
      </c>
      <c r="P4728" s="4">
        <v>9.8918085603333328</v>
      </c>
      <c r="Q4728" s="4">
        <v>5.8413854939999998</v>
      </c>
      <c r="R4728" s="4">
        <v>3.2711880596666667</v>
      </c>
      <c r="S4728" s="4">
        <v>1.3077310059999998</v>
      </c>
      <c r="T4728" s="4">
        <v>1.2043915430000001</v>
      </c>
      <c r="U4728" s="4">
        <v>1.3765626976666667</v>
      </c>
      <c r="V4728" s="4">
        <v>8.0333543593333321</v>
      </c>
      <c r="X4728" s="5">
        <v>-0.183054358</v>
      </c>
      <c r="Y4728" s="5">
        <v>-0.199028445</v>
      </c>
      <c r="Z4728" s="5">
        <v>1.1936861459999999</v>
      </c>
      <c r="AA4728" s="5">
        <v>1.8570339309999999</v>
      </c>
      <c r="AB4728" s="5">
        <v>1.465376689</v>
      </c>
      <c r="AC4728" s="5">
        <v>1.0124460930000001</v>
      </c>
      <c r="AD4728" s="5">
        <v>0.72544795299999998</v>
      </c>
      <c r="AE4728" s="5">
        <v>0.32420370799999998</v>
      </c>
      <c r="AF4728" s="5">
        <v>-0.334588406</v>
      </c>
      <c r="AG4728" s="5">
        <v>-0.74199535299999997</v>
      </c>
      <c r="AH4728" s="5">
        <v>-1.0005155800000001</v>
      </c>
      <c r="AI4728" s="5">
        <v>-1.1980075539999999</v>
      </c>
      <c r="AJ4728" s="5">
        <v>-1.2084018299999999</v>
      </c>
      <c r="AK4728" s="5">
        <v>-1.1910841999999999</v>
      </c>
      <c r="AL4728" s="5">
        <v>-0.52151879400000001</v>
      </c>
      <c r="AN4728" s="5"/>
      <c r="AO4728" s="5"/>
      <c r="AP4728" s="5"/>
      <c r="AQ4728" s="5"/>
      <c r="AR4728" s="5"/>
      <c r="AS4728" s="5"/>
      <c r="AT4728" s="5"/>
      <c r="AU4728" s="5"/>
      <c r="AV4728" s="5"/>
      <c r="AW4728" s="5"/>
      <c r="AX4728" s="5"/>
      <c r="AY4728" s="5"/>
      <c r="AZ4728" s="5"/>
      <c r="BA4728" s="5"/>
      <c r="BB4728" s="5"/>
    </row>
    <row r="4729" spans="1:54">
      <c r="A4729" t="s">
        <v>4727</v>
      </c>
      <c r="B4729" t="s">
        <v>9416</v>
      </c>
      <c r="C4729" t="s">
        <v>15025</v>
      </c>
      <c r="D4729" t="s">
        <v>17730</v>
      </c>
      <c r="E4729">
        <v>0</v>
      </c>
      <c r="F4729">
        <v>7</v>
      </c>
      <c r="H4729" s="4">
        <v>2.3971562956666665</v>
      </c>
      <c r="I4729" s="4">
        <v>2.9961511143333333</v>
      </c>
      <c r="J4729" s="4">
        <v>10.378009955</v>
      </c>
      <c r="K4729" s="4">
        <v>19.297801176666667</v>
      </c>
      <c r="L4729" s="4">
        <v>21.660804773333336</v>
      </c>
      <c r="M4729" s="4">
        <v>23.437675479999999</v>
      </c>
      <c r="N4729" s="4">
        <v>22.260104196666664</v>
      </c>
      <c r="O4729" s="4">
        <v>20.840619593333333</v>
      </c>
      <c r="P4729" s="4">
        <v>17.929436263333333</v>
      </c>
      <c r="Q4729" s="4">
        <v>14.379650136666667</v>
      </c>
      <c r="R4729" s="4">
        <v>12.516574363333334</v>
      </c>
      <c r="S4729" s="4">
        <v>13.073726756666666</v>
      </c>
      <c r="T4729" s="4">
        <v>11.113128066666667</v>
      </c>
      <c r="U4729" s="4">
        <v>12.654289583333332</v>
      </c>
      <c r="V4729" s="4">
        <v>12.28265886</v>
      </c>
      <c r="X4729" s="5">
        <v>-1.930146836</v>
      </c>
      <c r="Y4729" s="5">
        <v>-1.8344711389999999</v>
      </c>
      <c r="Z4729" s="5">
        <v>-0.65538832300000005</v>
      </c>
      <c r="AA4729" s="5">
        <v>0.76934395099999997</v>
      </c>
      <c r="AB4729" s="5">
        <v>1.146779633</v>
      </c>
      <c r="AC4729" s="5">
        <v>1.430594017</v>
      </c>
      <c r="AD4729" s="5">
        <v>1.242503986</v>
      </c>
      <c r="AE4729" s="5">
        <v>1.0157738430000001</v>
      </c>
      <c r="AF4729" s="5">
        <v>0.55077900800000001</v>
      </c>
      <c r="AG4729" s="5">
        <v>-1.6217991000000001E-2</v>
      </c>
      <c r="AH4729" s="5">
        <v>-0.31380165999999998</v>
      </c>
      <c r="AI4729" s="5">
        <v>-0.224809329</v>
      </c>
      <c r="AJ4729" s="5">
        <v>-0.53797004800000003</v>
      </c>
      <c r="AK4729" s="5">
        <v>-0.291804809</v>
      </c>
      <c r="AL4729" s="5">
        <v>-0.35116430100000001</v>
      </c>
      <c r="AN4729" s="5"/>
      <c r="AO4729" s="5"/>
      <c r="AP4729" s="5"/>
      <c r="AQ4729" s="5"/>
      <c r="AR4729" s="5"/>
      <c r="AS4729" s="5"/>
      <c r="AT4729" s="5"/>
      <c r="AU4729" s="5"/>
      <c r="AV4729" s="5"/>
      <c r="AW4729" s="5"/>
      <c r="AX4729" s="5"/>
      <c r="AY4729" s="5"/>
      <c r="AZ4729" s="5"/>
      <c r="BA4729" s="5"/>
      <c r="BB4729" s="5"/>
    </row>
    <row r="4730" spans="1:54">
      <c r="A4730" t="s">
        <v>4728</v>
      </c>
      <c r="B4730" t="s">
        <v>9450</v>
      </c>
      <c r="C4730" t="s">
        <v>15063</v>
      </c>
      <c r="D4730" t="s">
        <v>17768</v>
      </c>
      <c r="E4730" t="s">
        <v>20453</v>
      </c>
      <c r="F4730">
        <v>7</v>
      </c>
      <c r="H4730" s="4">
        <v>2.6200474223333337</v>
      </c>
      <c r="I4730" s="4">
        <v>1.9945186413333331</v>
      </c>
      <c r="J4730" s="4">
        <v>4.6419412573333334</v>
      </c>
      <c r="K4730" s="4">
        <v>6.1036871103333334</v>
      </c>
      <c r="L4730" s="4">
        <v>7.7656645509999995</v>
      </c>
      <c r="M4730" s="4">
        <v>7.9153683370000003</v>
      </c>
      <c r="N4730" s="4">
        <v>7.4706104193333331</v>
      </c>
      <c r="O4730" s="4">
        <v>7.4788513753333339</v>
      </c>
      <c r="P4730" s="4">
        <v>7.5932532019999996</v>
      </c>
      <c r="Q4730" s="4">
        <v>7.0277827893333331</v>
      </c>
      <c r="R4730" s="4">
        <v>7.5474904906666671</v>
      </c>
      <c r="S4730" s="4">
        <v>6.1892197703333336</v>
      </c>
      <c r="T4730" s="4">
        <v>4.4874777006666662</v>
      </c>
      <c r="U4730" s="4">
        <v>3.9443924226666667</v>
      </c>
      <c r="V4730" s="4">
        <v>7.2939503563333332</v>
      </c>
      <c r="X4730" s="5">
        <v>-1.773011538</v>
      </c>
      <c r="Y4730" s="5">
        <v>-2.1006633950000002</v>
      </c>
      <c r="Z4730" s="5">
        <v>-0.71394392699999998</v>
      </c>
      <c r="AA4730" s="5">
        <v>5.1718276000000001E-2</v>
      </c>
      <c r="AB4730" s="5">
        <v>0.92226174699999997</v>
      </c>
      <c r="AC4730" s="5">
        <v>1.0006765609999999</v>
      </c>
      <c r="AD4730" s="5">
        <v>0.76771244800000005</v>
      </c>
      <c r="AE4730" s="5">
        <v>0.77202905899999996</v>
      </c>
      <c r="AF4730" s="5">
        <v>0.83195271400000004</v>
      </c>
      <c r="AG4730" s="5">
        <v>0.53575941800000004</v>
      </c>
      <c r="AH4730" s="5">
        <v>0.807982215</v>
      </c>
      <c r="AI4730" s="5">
        <v>9.6520267000000007E-2</v>
      </c>
      <c r="AJ4730" s="5">
        <v>-0.79485190900000002</v>
      </c>
      <c r="AK4730" s="5">
        <v>-1.0793198749999999</v>
      </c>
      <c r="AL4730" s="5">
        <v>0.67517793999999998</v>
      </c>
      <c r="AN4730" s="5"/>
      <c r="AO4730" s="5"/>
      <c r="AP4730" s="5"/>
      <c r="AQ4730" s="5"/>
      <c r="AR4730" s="5"/>
      <c r="AS4730" s="5"/>
      <c r="AT4730" s="5"/>
      <c r="AU4730" s="5"/>
      <c r="AV4730" s="5"/>
      <c r="AW4730" s="5"/>
      <c r="AX4730" s="5"/>
      <c r="AY4730" s="5"/>
      <c r="AZ4730" s="5"/>
      <c r="BA4730" s="5"/>
      <c r="BB4730" s="5"/>
    </row>
    <row r="4731" spans="1:54">
      <c r="A4731" t="s">
        <v>4729</v>
      </c>
      <c r="B4731" t="s">
        <v>9419</v>
      </c>
      <c r="C4731" t="s">
        <v>15028</v>
      </c>
      <c r="D4731" t="s">
        <v>17733</v>
      </c>
      <c r="E4731" t="s">
        <v>20421</v>
      </c>
      <c r="F4731">
        <v>7</v>
      </c>
      <c r="H4731" s="4">
        <v>3.1920137529999999</v>
      </c>
      <c r="I4731" s="4">
        <v>4.7422812709999995</v>
      </c>
      <c r="J4731" s="4">
        <v>10.487613488666666</v>
      </c>
      <c r="K4731" s="4">
        <v>18.212631916666666</v>
      </c>
      <c r="L4731" s="4">
        <v>23.420597970000003</v>
      </c>
      <c r="M4731" s="4">
        <v>23.606634996666667</v>
      </c>
      <c r="N4731" s="4">
        <v>25.624483710000003</v>
      </c>
      <c r="O4731" s="4">
        <v>26.596361703333333</v>
      </c>
      <c r="P4731" s="4">
        <v>26.127350523333334</v>
      </c>
      <c r="Q4731" s="4">
        <v>23.792136903333333</v>
      </c>
      <c r="R4731" s="4">
        <v>20.786399936666665</v>
      </c>
      <c r="S4731" s="4">
        <v>17.978023743333335</v>
      </c>
      <c r="T4731" s="4">
        <v>11.745995059999998</v>
      </c>
      <c r="U4731" s="4">
        <v>7.7223869063333339</v>
      </c>
      <c r="V4731" s="4">
        <v>1.8924284906666669</v>
      </c>
      <c r="X4731" s="5">
        <v>-1.5298103599999999</v>
      </c>
      <c r="Y4731" s="5">
        <v>-1.3501852940000001</v>
      </c>
      <c r="Z4731" s="5">
        <v>-0.68449006999999995</v>
      </c>
      <c r="AA4731" s="5">
        <v>0.21058573799999999</v>
      </c>
      <c r="AB4731" s="5">
        <v>0.814017879</v>
      </c>
      <c r="AC4731" s="5">
        <v>0.83557345800000005</v>
      </c>
      <c r="AD4731" s="5">
        <v>1.0693758209999999</v>
      </c>
      <c r="AE4731" s="5">
        <v>1.1819845470000001</v>
      </c>
      <c r="AF4731" s="5">
        <v>1.127641562</v>
      </c>
      <c r="AG4731" s="5">
        <v>0.85706703299999998</v>
      </c>
      <c r="AH4731" s="5">
        <v>0.50880088199999995</v>
      </c>
      <c r="AI4731" s="5">
        <v>0.18340235799999999</v>
      </c>
      <c r="AJ4731" s="5">
        <v>-0.53868499400000003</v>
      </c>
      <c r="AK4731" s="5">
        <v>-1.004888971</v>
      </c>
      <c r="AL4731" s="5">
        <v>-1.680389591</v>
      </c>
      <c r="AN4731" s="5"/>
      <c r="AO4731" s="5"/>
      <c r="AP4731" s="5"/>
      <c r="AQ4731" s="5"/>
      <c r="AR4731" s="5"/>
      <c r="AS4731" s="5"/>
      <c r="AT4731" s="5"/>
      <c r="AU4731" s="5"/>
      <c r="AV4731" s="5"/>
      <c r="AW4731" s="5"/>
      <c r="AX4731" s="5"/>
      <c r="AY4731" s="5"/>
      <c r="AZ4731" s="5"/>
      <c r="BA4731" s="5"/>
      <c r="BB4731" s="5"/>
    </row>
    <row r="4732" spans="1:54">
      <c r="A4732" t="s">
        <v>4730</v>
      </c>
      <c r="B4732" t="s">
        <v>9420</v>
      </c>
      <c r="C4732" t="s">
        <v>15029</v>
      </c>
      <c r="D4732" t="s">
        <v>17734</v>
      </c>
      <c r="E4732" t="s">
        <v>18843</v>
      </c>
      <c r="F4732">
        <v>7</v>
      </c>
      <c r="H4732" s="4">
        <v>3.8701569926666664</v>
      </c>
      <c r="I4732" s="4">
        <v>6.5998115770000005</v>
      </c>
      <c r="J4732" s="4">
        <v>22.011944406666668</v>
      </c>
      <c r="K4732" s="4">
        <v>46.356491356666659</v>
      </c>
      <c r="L4732" s="4">
        <v>60.237222049999993</v>
      </c>
      <c r="M4732" s="4">
        <v>62.440329096666666</v>
      </c>
      <c r="N4732" s="4">
        <v>63.46425885</v>
      </c>
      <c r="O4732" s="4">
        <v>63.110656343333339</v>
      </c>
      <c r="P4732" s="4">
        <v>60.654421853333332</v>
      </c>
      <c r="Q4732" s="4">
        <v>48.215167140000005</v>
      </c>
      <c r="R4732" s="4">
        <v>35.937518203333333</v>
      </c>
      <c r="S4732" s="4">
        <v>32.254795003333328</v>
      </c>
      <c r="T4732" s="4">
        <v>27.20011332333333</v>
      </c>
      <c r="U4732" s="4">
        <v>22.472582423333336</v>
      </c>
      <c r="V4732" s="4">
        <v>37.21203358333333</v>
      </c>
      <c r="X4732" s="5">
        <v>-1.806043638</v>
      </c>
      <c r="Y4732" s="5">
        <v>-1.667560143</v>
      </c>
      <c r="Z4732" s="5">
        <v>-0.88565680899999999</v>
      </c>
      <c r="AA4732" s="5">
        <v>0.34941445700000001</v>
      </c>
      <c r="AB4732" s="5">
        <v>1.0536252049999999</v>
      </c>
      <c r="AC4732" s="5">
        <v>1.1653953779999999</v>
      </c>
      <c r="AD4732" s="5">
        <v>1.217342379</v>
      </c>
      <c r="AE4732" s="5">
        <v>1.199403072</v>
      </c>
      <c r="AF4732" s="5">
        <v>1.0747909920000001</v>
      </c>
      <c r="AG4732" s="5">
        <v>0.44371060699999998</v>
      </c>
      <c r="AH4732" s="5">
        <v>-0.17917103700000001</v>
      </c>
      <c r="AI4732" s="5">
        <v>-0.36600653700000002</v>
      </c>
      <c r="AJ4732" s="5">
        <v>-0.62244557099999998</v>
      </c>
      <c r="AK4732" s="5">
        <v>-0.86228727299999997</v>
      </c>
      <c r="AL4732" s="5">
        <v>-0.114511081</v>
      </c>
      <c r="AN4732" s="5"/>
      <c r="AO4732" s="5"/>
      <c r="AP4732" s="5"/>
      <c r="AQ4732" s="5"/>
      <c r="AR4732" s="5"/>
      <c r="AS4732" s="5"/>
      <c r="AT4732" s="5"/>
      <c r="AU4732" s="5"/>
      <c r="AV4732" s="5"/>
      <c r="AW4732" s="5"/>
      <c r="AX4732" s="5"/>
      <c r="AY4732" s="5"/>
      <c r="AZ4732" s="5"/>
      <c r="BA4732" s="5"/>
      <c r="BB4732" s="5"/>
    </row>
    <row r="4733" spans="1:54">
      <c r="A4733" t="s">
        <v>4731</v>
      </c>
      <c r="B4733" t="s">
        <v>9421</v>
      </c>
      <c r="C4733" t="s">
        <v>15030</v>
      </c>
      <c r="D4733" t="s">
        <v>17735</v>
      </c>
      <c r="E4733" t="s">
        <v>20422</v>
      </c>
      <c r="F4733">
        <v>7</v>
      </c>
      <c r="H4733" s="4">
        <v>4.6720865509999996</v>
      </c>
      <c r="I4733" s="4">
        <v>7.8304417596666669</v>
      </c>
      <c r="J4733" s="4">
        <v>26.539176340000001</v>
      </c>
      <c r="K4733" s="4">
        <v>50.350682020000001</v>
      </c>
      <c r="L4733" s="4">
        <v>58.306970360000001</v>
      </c>
      <c r="M4733" s="4">
        <v>62.955006946666664</v>
      </c>
      <c r="N4733" s="4">
        <v>62.448219506666668</v>
      </c>
      <c r="O4733" s="4">
        <v>63.461984899999997</v>
      </c>
      <c r="P4733" s="4">
        <v>58.676023366666669</v>
      </c>
      <c r="Q4733" s="4">
        <v>49.947511816666662</v>
      </c>
      <c r="R4733" s="4">
        <v>40.502903446666664</v>
      </c>
      <c r="S4733" s="4">
        <v>29.223969010000001</v>
      </c>
      <c r="T4733" s="4">
        <v>19.935887573333336</v>
      </c>
      <c r="U4733" s="4">
        <v>17.32500228</v>
      </c>
      <c r="V4733" s="4">
        <v>13.620021289333332</v>
      </c>
      <c r="X4733" s="5">
        <v>-1.5770990629999999</v>
      </c>
      <c r="Y4733" s="5">
        <v>-1.4263760720000001</v>
      </c>
      <c r="Z4733" s="5">
        <v>-0.533558054</v>
      </c>
      <c r="AA4733" s="5">
        <v>0.60277434799999996</v>
      </c>
      <c r="AB4733" s="5">
        <v>0.98246424899999996</v>
      </c>
      <c r="AC4733" s="5">
        <v>1.2042777979999999</v>
      </c>
      <c r="AD4733" s="5">
        <v>1.1800928939999999</v>
      </c>
      <c r="AE4733" s="5">
        <v>1.2284717940000001</v>
      </c>
      <c r="AF4733" s="5">
        <v>1.0000761929999999</v>
      </c>
      <c r="AG4733" s="5">
        <v>0.58353426399999997</v>
      </c>
      <c r="AH4733" s="5">
        <v>0.132818771</v>
      </c>
      <c r="AI4733" s="5">
        <v>-0.405434409</v>
      </c>
      <c r="AJ4733" s="5">
        <v>-0.84868012500000001</v>
      </c>
      <c r="AK4733" s="5">
        <v>-0.97327676299999999</v>
      </c>
      <c r="AL4733" s="5">
        <v>-1.150085824</v>
      </c>
      <c r="AN4733" s="5"/>
      <c r="AO4733" s="5"/>
      <c r="AP4733" s="5"/>
      <c r="AQ4733" s="5"/>
      <c r="AR4733" s="5"/>
      <c r="AS4733" s="5"/>
      <c r="AT4733" s="5"/>
      <c r="AU4733" s="5"/>
      <c r="AV4733" s="5"/>
      <c r="AW4733" s="5"/>
      <c r="AX4733" s="5"/>
      <c r="AY4733" s="5"/>
      <c r="AZ4733" s="5"/>
      <c r="BA4733" s="5"/>
      <c r="BB4733" s="5"/>
    </row>
    <row r="4734" spans="1:54">
      <c r="A4734" t="s">
        <v>4732</v>
      </c>
      <c r="B4734" t="s">
        <v>9422</v>
      </c>
      <c r="C4734" t="s">
        <v>15031</v>
      </c>
      <c r="D4734" t="s">
        <v>17736</v>
      </c>
      <c r="E4734" t="s">
        <v>20423</v>
      </c>
      <c r="F4734">
        <v>7</v>
      </c>
      <c r="H4734" s="4">
        <v>3.8504247126666669</v>
      </c>
      <c r="I4734" s="4">
        <v>4.7974672796666669</v>
      </c>
      <c r="J4734" s="4">
        <v>11.518451303333334</v>
      </c>
      <c r="K4734" s="4">
        <v>18.225918230000001</v>
      </c>
      <c r="L4734" s="4">
        <v>20.045245663333333</v>
      </c>
      <c r="M4734" s="4">
        <v>18.762300003333333</v>
      </c>
      <c r="N4734" s="4">
        <v>17.701417896666666</v>
      </c>
      <c r="O4734" s="4">
        <v>15.568507923333334</v>
      </c>
      <c r="P4734" s="4">
        <v>12.190319706666665</v>
      </c>
      <c r="Q4734" s="4">
        <v>9.0023454183333342</v>
      </c>
      <c r="R4734" s="4">
        <v>5.8669856176666668</v>
      </c>
      <c r="S4734" s="4">
        <v>2.2209031719999999</v>
      </c>
      <c r="T4734" s="4">
        <v>1.2876836433333334</v>
      </c>
      <c r="U4734" s="4">
        <v>1.4249915953333334</v>
      </c>
      <c r="V4734" s="4">
        <v>4.6993071163333333</v>
      </c>
      <c r="X4734" s="5">
        <v>-0.89636242300000002</v>
      </c>
      <c r="Y4734" s="5">
        <v>-0.75394004699999995</v>
      </c>
      <c r="Z4734" s="5">
        <v>0.25680492999999999</v>
      </c>
      <c r="AA4734" s="5">
        <v>1.265517118</v>
      </c>
      <c r="AB4734" s="5">
        <v>1.5391193249999999</v>
      </c>
      <c r="AC4734" s="5">
        <v>1.346181673</v>
      </c>
      <c r="AD4734" s="5">
        <v>1.1866393719999999</v>
      </c>
      <c r="AE4734" s="5">
        <v>0.86587859599999994</v>
      </c>
      <c r="AF4734" s="5">
        <v>0.35784483900000003</v>
      </c>
      <c r="AG4734" s="5">
        <v>-0.12158331999999999</v>
      </c>
      <c r="AH4734" s="5">
        <v>-0.59309897300000003</v>
      </c>
      <c r="AI4734" s="5">
        <v>-1.1414203949999999</v>
      </c>
      <c r="AJ4734" s="5">
        <v>-1.2817639729999999</v>
      </c>
      <c r="AK4734" s="5">
        <v>-1.2611147170000001</v>
      </c>
      <c r="AL4734" s="5">
        <v>-0.76870200600000005</v>
      </c>
      <c r="AN4734" s="5"/>
      <c r="AO4734" s="5"/>
      <c r="AP4734" s="5"/>
      <c r="AQ4734" s="5"/>
      <c r="AR4734" s="5"/>
      <c r="AS4734" s="5"/>
      <c r="AT4734" s="5"/>
      <c r="AU4734" s="5"/>
      <c r="AV4734" s="5"/>
      <c r="AW4734" s="5"/>
      <c r="AX4734" s="5"/>
      <c r="AY4734" s="5"/>
      <c r="AZ4734" s="5"/>
      <c r="BA4734" s="5"/>
      <c r="BB4734" s="5"/>
    </row>
    <row r="4735" spans="1:54">
      <c r="A4735" t="s">
        <v>4733</v>
      </c>
      <c r="B4735" t="s">
        <v>9423</v>
      </c>
      <c r="C4735" t="s">
        <v>15032</v>
      </c>
      <c r="D4735" t="s">
        <v>17737</v>
      </c>
      <c r="E4735" t="s">
        <v>20424</v>
      </c>
      <c r="F4735">
        <v>7</v>
      </c>
      <c r="H4735" s="4">
        <v>3.6888197663333333</v>
      </c>
      <c r="I4735" s="4">
        <v>2.472903869</v>
      </c>
      <c r="J4735" s="4">
        <v>7.7181690656666673</v>
      </c>
      <c r="K4735" s="4">
        <v>13.513312470000001</v>
      </c>
      <c r="L4735" s="4">
        <v>16.077835956666664</v>
      </c>
      <c r="M4735" s="4">
        <v>17.515268583333334</v>
      </c>
      <c r="N4735" s="4">
        <v>16.201242390000001</v>
      </c>
      <c r="O4735" s="4">
        <v>16.315240250000002</v>
      </c>
      <c r="P4735" s="4">
        <v>13.991024263333335</v>
      </c>
      <c r="Q4735" s="4">
        <v>11.517900735666666</v>
      </c>
      <c r="R4735" s="4">
        <v>9.4462655830000006</v>
      </c>
      <c r="S4735" s="4">
        <v>8.5864548030000005</v>
      </c>
      <c r="T4735" s="4">
        <v>6.5101763529999994</v>
      </c>
      <c r="U4735" s="4">
        <v>7.7678305916666659</v>
      </c>
      <c r="V4735" s="4">
        <v>11.074376304666666</v>
      </c>
      <c r="X4735" s="5">
        <v>-1.559038564</v>
      </c>
      <c r="Y4735" s="5">
        <v>-1.824625103</v>
      </c>
      <c r="Z4735" s="5">
        <v>-0.67892757800000003</v>
      </c>
      <c r="AA4735" s="5">
        <v>0.58687714499999999</v>
      </c>
      <c r="AB4735" s="5">
        <v>1.1470334200000001</v>
      </c>
      <c r="AC4735" s="5">
        <v>1.46100477</v>
      </c>
      <c r="AD4735" s="5">
        <v>1.1739884810000001</v>
      </c>
      <c r="AE4735" s="5">
        <v>1.1988884740000001</v>
      </c>
      <c r="AF4735" s="5">
        <v>0.69122138600000005</v>
      </c>
      <c r="AG4735" s="5">
        <v>0.151029157</v>
      </c>
      <c r="AH4735" s="5">
        <v>-0.30146793999999999</v>
      </c>
      <c r="AI4735" s="5">
        <v>-0.48927218700000003</v>
      </c>
      <c r="AJ4735" s="5">
        <v>-0.942783496</v>
      </c>
      <c r="AK4735" s="5">
        <v>-0.66808025500000001</v>
      </c>
      <c r="AL4735" s="5">
        <v>5.4152290999999998E-2</v>
      </c>
      <c r="AN4735" s="5"/>
      <c r="AO4735" s="5"/>
      <c r="AP4735" s="5"/>
      <c r="AQ4735" s="5"/>
      <c r="AR4735" s="5"/>
      <c r="AS4735" s="5"/>
      <c r="AT4735" s="5"/>
      <c r="AU4735" s="5"/>
      <c r="AV4735" s="5"/>
      <c r="AW4735" s="5"/>
      <c r="AX4735" s="5"/>
      <c r="AY4735" s="5"/>
      <c r="AZ4735" s="5"/>
      <c r="BA4735" s="5"/>
      <c r="BB4735" s="5"/>
    </row>
    <row r="4736" spans="1:54">
      <c r="A4736" t="s">
        <v>4734</v>
      </c>
      <c r="B4736" t="s">
        <v>8894</v>
      </c>
      <c r="C4736" t="s">
        <v>14443</v>
      </c>
      <c r="D4736" t="s">
        <v>17132</v>
      </c>
      <c r="E4736" t="s">
        <v>19848</v>
      </c>
      <c r="F4736">
        <v>7</v>
      </c>
      <c r="H4736" s="4">
        <v>9.3160083583333329</v>
      </c>
      <c r="I4736" s="4">
        <v>21.468120253333336</v>
      </c>
      <c r="J4736" s="4">
        <v>40.739075626666668</v>
      </c>
      <c r="K4736" s="4">
        <v>61.030876479999996</v>
      </c>
      <c r="L4736" s="4">
        <v>66.907161873333337</v>
      </c>
      <c r="M4736" s="4">
        <v>65.051538283333329</v>
      </c>
      <c r="N4736" s="4">
        <v>61.744869726666671</v>
      </c>
      <c r="O4736" s="4">
        <v>45.489776453333342</v>
      </c>
      <c r="P4736" s="4">
        <v>31.994111903333334</v>
      </c>
      <c r="Q4736" s="4">
        <v>19.40640376</v>
      </c>
      <c r="R4736" s="4">
        <v>11.492685213333333</v>
      </c>
      <c r="S4736" s="4">
        <v>10.665560676333333</v>
      </c>
      <c r="T4736" s="4">
        <v>11.167095092666669</v>
      </c>
      <c r="U4736" s="4">
        <v>16.882875063333334</v>
      </c>
      <c r="V4736" s="4">
        <v>31.920203313333332</v>
      </c>
      <c r="X4736" s="5">
        <v>-1.1638197669999999</v>
      </c>
      <c r="Y4736" s="5">
        <v>-0.583458645</v>
      </c>
      <c r="Z4736" s="5">
        <v>0.33688453400000001</v>
      </c>
      <c r="AA4736" s="5">
        <v>1.3059812980000001</v>
      </c>
      <c r="AB4736" s="5">
        <v>1.5866212070000001</v>
      </c>
      <c r="AC4736" s="5">
        <v>1.49800025</v>
      </c>
      <c r="AD4736" s="5">
        <v>1.340080221</v>
      </c>
      <c r="AE4736" s="5">
        <v>0.56376872300000003</v>
      </c>
      <c r="AF4736" s="5">
        <v>-8.0757849000000007E-2</v>
      </c>
      <c r="AG4736" s="5">
        <v>-0.68192219700000001</v>
      </c>
      <c r="AH4736" s="5">
        <v>-1.059865933</v>
      </c>
      <c r="AI4736" s="5">
        <v>-1.0993677850000001</v>
      </c>
      <c r="AJ4736" s="5">
        <v>-1.0754154810000001</v>
      </c>
      <c r="AK4736" s="5">
        <v>-0.80244099700000004</v>
      </c>
      <c r="AL4736" s="5">
        <v>-8.4287579000000001E-2</v>
      </c>
      <c r="AN4736" s="5"/>
      <c r="AO4736" s="5"/>
      <c r="AP4736" s="5"/>
      <c r="AQ4736" s="5"/>
      <c r="AR4736" s="5"/>
      <c r="AS4736" s="5"/>
      <c r="AT4736" s="5"/>
      <c r="AU4736" s="5"/>
      <c r="AV4736" s="5"/>
      <c r="AW4736" s="5"/>
      <c r="AX4736" s="5"/>
      <c r="AY4736" s="5"/>
      <c r="AZ4736" s="5"/>
      <c r="BA4736" s="5"/>
      <c r="BB4736" s="5"/>
    </row>
    <row r="4737" spans="1:54">
      <c r="A4737" t="s">
        <v>4735</v>
      </c>
      <c r="B4737" t="s">
        <v>9424</v>
      </c>
      <c r="C4737" t="s">
        <v>15033</v>
      </c>
      <c r="D4737" t="s">
        <v>17738</v>
      </c>
      <c r="E4737" t="s">
        <v>20425</v>
      </c>
      <c r="F4737">
        <v>7</v>
      </c>
      <c r="H4737" s="4">
        <v>4.8235815319999995</v>
      </c>
      <c r="I4737" s="4">
        <v>5.7397972280000005</v>
      </c>
      <c r="J4737" s="4">
        <v>18.93736303333333</v>
      </c>
      <c r="K4737" s="4">
        <v>33.215805456666665</v>
      </c>
      <c r="L4737" s="4">
        <v>32.287588496666665</v>
      </c>
      <c r="M4737" s="4">
        <v>27.434744436666666</v>
      </c>
      <c r="N4737" s="4">
        <v>24.852917393333332</v>
      </c>
      <c r="O4737" s="4">
        <v>19.269153256666666</v>
      </c>
      <c r="P4737" s="4">
        <v>12.748831603333334</v>
      </c>
      <c r="Q4737" s="4">
        <v>6.9903339326666663</v>
      </c>
      <c r="R4737" s="4">
        <v>4.3405600829999997</v>
      </c>
      <c r="S4737" s="4">
        <v>0.89017511866666654</v>
      </c>
      <c r="T4737" s="4">
        <v>0.6034077286666667</v>
      </c>
      <c r="U4737" s="4">
        <v>0.60162254733333331</v>
      </c>
      <c r="V4737" s="4">
        <v>2.6188593193333332</v>
      </c>
      <c r="X4737" s="5">
        <v>-0.71074573500000005</v>
      </c>
      <c r="Y4737" s="5">
        <v>-0.63133219799999996</v>
      </c>
      <c r="Z4737" s="5">
        <v>0.512574627</v>
      </c>
      <c r="AA4737" s="5">
        <v>1.7501670730000001</v>
      </c>
      <c r="AB4737" s="5">
        <v>1.6697133179999999</v>
      </c>
      <c r="AC4737" s="5">
        <v>1.249090188</v>
      </c>
      <c r="AD4737" s="5">
        <v>1.025308801</v>
      </c>
      <c r="AE4737" s="5">
        <v>0.54133274099999995</v>
      </c>
      <c r="AF4737" s="5">
        <v>-2.3819996E-2</v>
      </c>
      <c r="AG4737" s="5">
        <v>-0.52294118899999997</v>
      </c>
      <c r="AH4737" s="5">
        <v>-0.75261190499999997</v>
      </c>
      <c r="AI4737" s="5">
        <v>-1.0516760629999999</v>
      </c>
      <c r="AJ4737" s="5">
        <v>-1.076531796</v>
      </c>
      <c r="AK4737" s="5">
        <v>-1.076686528</v>
      </c>
      <c r="AL4737" s="5">
        <v>-0.90184133700000002</v>
      </c>
      <c r="AN4737" s="5"/>
      <c r="AO4737" s="5"/>
      <c r="AP4737" s="5"/>
      <c r="AQ4737" s="5"/>
      <c r="AR4737" s="5"/>
      <c r="AS4737" s="5"/>
      <c r="AT4737" s="5"/>
      <c r="AU4737" s="5"/>
      <c r="AV4737" s="5"/>
      <c r="AW4737" s="5"/>
      <c r="AX4737" s="5"/>
      <c r="AY4737" s="5"/>
      <c r="AZ4737" s="5"/>
      <c r="BA4737" s="5"/>
      <c r="BB4737" s="5"/>
    </row>
    <row r="4738" spans="1:54">
      <c r="A4738" t="s">
        <v>4736</v>
      </c>
      <c r="B4738" t="s">
        <v>8191</v>
      </c>
      <c r="C4738" t="s">
        <v>15034</v>
      </c>
      <c r="D4738" t="s">
        <v>17739</v>
      </c>
      <c r="E4738" t="s">
        <v>20426</v>
      </c>
      <c r="F4738">
        <v>7</v>
      </c>
      <c r="H4738" s="4">
        <v>1.5378625240000001</v>
      </c>
      <c r="I4738" s="4">
        <v>1.0215690753333333</v>
      </c>
      <c r="J4738" s="4">
        <v>4.2668616909999999</v>
      </c>
      <c r="K4738" s="4">
        <v>8.7071377070000011</v>
      </c>
      <c r="L4738" s="4">
        <v>8.9068200063333336</v>
      </c>
      <c r="M4738" s="4">
        <v>10.522846580333335</v>
      </c>
      <c r="N4738" s="4">
        <v>11.315920227666666</v>
      </c>
      <c r="O4738" s="4">
        <v>10.673261180333334</v>
      </c>
      <c r="P4738" s="4">
        <v>10.353690658333333</v>
      </c>
      <c r="Q4738" s="4">
        <v>11.297458833333332</v>
      </c>
      <c r="R4738" s="4">
        <v>9.120821642000001</v>
      </c>
      <c r="S4738" s="4">
        <v>9.0201042013333339</v>
      </c>
      <c r="T4738" s="4">
        <v>6.8191484946666661</v>
      </c>
      <c r="U4738" s="4">
        <v>6.6497493269999994</v>
      </c>
      <c r="V4738" s="4">
        <v>3.1140572719999997</v>
      </c>
      <c r="X4738" s="5">
        <v>-1.771557571</v>
      </c>
      <c r="Y4738" s="5">
        <v>-1.9235601090000001</v>
      </c>
      <c r="Z4738" s="5">
        <v>-0.96810984300000003</v>
      </c>
      <c r="AA4738" s="5">
        <v>0.33915683600000002</v>
      </c>
      <c r="AB4738" s="5">
        <v>0.39794552799999999</v>
      </c>
      <c r="AC4738" s="5">
        <v>0.873721737</v>
      </c>
      <c r="AD4738" s="5">
        <v>1.1072114470000001</v>
      </c>
      <c r="AE4738" s="5">
        <v>0.91800546999999999</v>
      </c>
      <c r="AF4738" s="5">
        <v>0.82392035200000002</v>
      </c>
      <c r="AG4738" s="5">
        <v>1.101776205</v>
      </c>
      <c r="AH4738" s="5">
        <v>0.460949991</v>
      </c>
      <c r="AI4738" s="5">
        <v>0.431297655</v>
      </c>
      <c r="AJ4738" s="5">
        <v>-0.216688201</v>
      </c>
      <c r="AK4738" s="5">
        <v>-0.26656120100000003</v>
      </c>
      <c r="AL4738" s="5">
        <v>-1.3075082950000001</v>
      </c>
      <c r="AN4738" s="5"/>
      <c r="AO4738" s="5"/>
      <c r="AP4738" s="5"/>
      <c r="AQ4738" s="5"/>
      <c r="AR4738" s="5"/>
      <c r="AS4738" s="5"/>
      <c r="AT4738" s="5"/>
      <c r="AU4738" s="5"/>
      <c r="AV4738" s="5"/>
      <c r="AW4738" s="5"/>
      <c r="AX4738" s="5"/>
      <c r="AY4738" s="5"/>
      <c r="AZ4738" s="5"/>
      <c r="BA4738" s="5"/>
      <c r="BB4738" s="5"/>
    </row>
    <row r="4739" spans="1:54">
      <c r="A4739" t="s">
        <v>4737</v>
      </c>
      <c r="B4739" t="s">
        <v>8902</v>
      </c>
      <c r="C4739" t="s">
        <v>14453</v>
      </c>
      <c r="D4739" t="s">
        <v>17141</v>
      </c>
      <c r="E4739" t="s">
        <v>19857</v>
      </c>
      <c r="F4739">
        <v>7</v>
      </c>
      <c r="H4739" s="4">
        <v>4.5390845333333329</v>
      </c>
      <c r="I4739" s="4">
        <v>8.3931367943333317</v>
      </c>
      <c r="J4739" s="4">
        <v>12.097394510000001</v>
      </c>
      <c r="K4739" s="4">
        <v>15.481930663333335</v>
      </c>
      <c r="L4739" s="4">
        <v>18.589879216666667</v>
      </c>
      <c r="M4739" s="4">
        <v>19.220905013333333</v>
      </c>
      <c r="N4739" s="4">
        <v>20.400226840000002</v>
      </c>
      <c r="O4739" s="4">
        <v>23.112430929999999</v>
      </c>
      <c r="P4739" s="4">
        <v>20.98182503</v>
      </c>
      <c r="Q4739" s="4">
        <v>22.42617577333333</v>
      </c>
      <c r="R4739" s="4">
        <v>18.076731316666667</v>
      </c>
      <c r="S4739" s="4">
        <v>16.716616066666667</v>
      </c>
      <c r="T4739" s="4">
        <v>17.545794663333332</v>
      </c>
      <c r="U4739" s="4">
        <v>20.466483433333334</v>
      </c>
      <c r="V4739" s="4">
        <v>9.4880128999999993</v>
      </c>
      <c r="X4739" s="5">
        <v>-2.2511150739999999</v>
      </c>
      <c r="Y4739" s="5">
        <v>-1.525907683</v>
      </c>
      <c r="Z4739" s="5">
        <v>-0.828886758</v>
      </c>
      <c r="AA4739" s="5">
        <v>-0.19202704200000001</v>
      </c>
      <c r="AB4739" s="5">
        <v>0.39278787900000001</v>
      </c>
      <c r="AC4739" s="5">
        <v>0.51152642599999998</v>
      </c>
      <c r="AD4739" s="5">
        <v>0.73343647000000001</v>
      </c>
      <c r="AE4739" s="5">
        <v>1.2437851419999999</v>
      </c>
      <c r="AF4739" s="5">
        <v>0.84287434900000002</v>
      </c>
      <c r="AG4739" s="5">
        <v>1.114654222</v>
      </c>
      <c r="AH4739" s="5">
        <v>0.29623011999999999</v>
      </c>
      <c r="AI4739" s="5">
        <v>4.0300628999999998E-2</v>
      </c>
      <c r="AJ4739" s="5">
        <v>0.19632509400000001</v>
      </c>
      <c r="AK4739" s="5">
        <v>0.74590380700000003</v>
      </c>
      <c r="AL4739" s="5">
        <v>-1.3198875800000001</v>
      </c>
      <c r="AN4739" s="5"/>
      <c r="AO4739" s="5"/>
      <c r="AP4739" s="5"/>
      <c r="AQ4739" s="5"/>
      <c r="AR4739" s="5"/>
      <c r="AS4739" s="5"/>
      <c r="AT4739" s="5"/>
      <c r="AU4739" s="5"/>
      <c r="AV4739" s="5"/>
      <c r="AW4739" s="5"/>
      <c r="AX4739" s="5"/>
      <c r="AY4739" s="5"/>
      <c r="AZ4739" s="5"/>
      <c r="BA4739" s="5"/>
      <c r="BB4739" s="5"/>
    </row>
    <row r="4740" spans="1:54">
      <c r="A4740" t="s">
        <v>4738</v>
      </c>
      <c r="B4740" t="s">
        <v>9451</v>
      </c>
      <c r="C4740" t="s">
        <v>15064</v>
      </c>
      <c r="D4740" t="s">
        <v>17769</v>
      </c>
      <c r="E4740" t="s">
        <v>20454</v>
      </c>
      <c r="F4740">
        <v>7</v>
      </c>
      <c r="H4740" s="4">
        <v>2.093652777</v>
      </c>
      <c r="I4740" s="4">
        <v>2.5811056236666663</v>
      </c>
      <c r="J4740" s="4">
        <v>4.9444103210000003</v>
      </c>
      <c r="K4740" s="4">
        <v>7.5399977919999985</v>
      </c>
      <c r="L4740" s="4">
        <v>8.9570216459999994</v>
      </c>
      <c r="M4740" s="4">
        <v>9.4701548786666674</v>
      </c>
      <c r="N4740" s="4">
        <v>9.6237365619999995</v>
      </c>
      <c r="O4740" s="4">
        <v>8.5882815916666662</v>
      </c>
      <c r="P4740" s="4">
        <v>8.7210555639999985</v>
      </c>
      <c r="Q4740" s="4">
        <v>10.336112707</v>
      </c>
      <c r="R4740" s="4">
        <v>9.0432469613333328</v>
      </c>
      <c r="S4740" s="4">
        <v>7.7050668616666682</v>
      </c>
      <c r="T4740" s="4">
        <v>6.1464691230000001</v>
      </c>
      <c r="U4740" s="4">
        <v>4.6974295416666667</v>
      </c>
      <c r="V4740" s="4">
        <v>5.1194745326666675</v>
      </c>
      <c r="X4740" s="5">
        <v>-1.956767572</v>
      </c>
      <c r="Y4740" s="5">
        <v>-1.763846711</v>
      </c>
      <c r="Z4740" s="5">
        <v>-0.82851362200000001</v>
      </c>
      <c r="AA4740" s="5">
        <v>0.198750806</v>
      </c>
      <c r="AB4740" s="5">
        <v>0.75957112699999996</v>
      </c>
      <c r="AC4740" s="5">
        <v>0.96265560100000003</v>
      </c>
      <c r="AD4740" s="5">
        <v>1.0234391430000001</v>
      </c>
      <c r="AE4740" s="5">
        <v>0.61363362899999996</v>
      </c>
      <c r="AF4740" s="5">
        <v>0.66618203300000001</v>
      </c>
      <c r="AG4740" s="5">
        <v>1.3053786590000001</v>
      </c>
      <c r="AH4740" s="5">
        <v>0.793696811</v>
      </c>
      <c r="AI4740" s="5">
        <v>0.26408074999999998</v>
      </c>
      <c r="AJ4740" s="5">
        <v>-0.35277074600000002</v>
      </c>
      <c r="AK4740" s="5">
        <v>-0.92626204000000001</v>
      </c>
      <c r="AL4740" s="5">
        <v>-0.759227867</v>
      </c>
      <c r="AN4740" s="5"/>
      <c r="AO4740" s="5"/>
      <c r="AP4740" s="5"/>
      <c r="AQ4740" s="5"/>
      <c r="AR4740" s="5"/>
      <c r="AS4740" s="5"/>
      <c r="AT4740" s="5"/>
      <c r="AU4740" s="5"/>
      <c r="AV4740" s="5"/>
      <c r="AW4740" s="5"/>
      <c r="AX4740" s="5"/>
      <c r="AY4740" s="5"/>
      <c r="AZ4740" s="5"/>
      <c r="BA4740" s="5"/>
      <c r="BB4740" s="5"/>
    </row>
    <row r="4741" spans="1:54">
      <c r="A4741" t="s">
        <v>4739</v>
      </c>
      <c r="B4741" t="s">
        <v>9425</v>
      </c>
      <c r="C4741" t="s">
        <v>15035</v>
      </c>
      <c r="D4741" t="s">
        <v>17740</v>
      </c>
      <c r="E4741" t="s">
        <v>20427</v>
      </c>
      <c r="F4741">
        <v>7</v>
      </c>
      <c r="H4741" s="4">
        <v>16.95028855</v>
      </c>
      <c r="I4741" s="4">
        <v>17.812499320000001</v>
      </c>
      <c r="J4741" s="4">
        <v>30.989540690000002</v>
      </c>
      <c r="K4741" s="4">
        <v>41.35531963333333</v>
      </c>
      <c r="L4741" s="4">
        <v>47.507688290000004</v>
      </c>
      <c r="M4741" s="4">
        <v>45.698149999999998</v>
      </c>
      <c r="N4741" s="4">
        <v>43.448779809999998</v>
      </c>
      <c r="O4741" s="4">
        <v>42.554501583333327</v>
      </c>
      <c r="P4741" s="4">
        <v>40.547214179999997</v>
      </c>
      <c r="Q4741" s="4">
        <v>36.747871673333329</v>
      </c>
      <c r="R4741" s="4">
        <v>39.40081322333333</v>
      </c>
      <c r="S4741" s="4">
        <v>42.922069106666662</v>
      </c>
      <c r="T4741" s="4">
        <v>35.996061526666665</v>
      </c>
      <c r="U4741" s="4">
        <v>32.821586876666665</v>
      </c>
      <c r="V4741" s="4">
        <v>24.369889259999997</v>
      </c>
      <c r="X4741" s="5">
        <v>-2.0412263660000001</v>
      </c>
      <c r="Y4741" s="5">
        <v>-1.9485535650000001</v>
      </c>
      <c r="Z4741" s="5">
        <v>-0.53224867600000003</v>
      </c>
      <c r="AA4741" s="5">
        <v>0.58189394400000005</v>
      </c>
      <c r="AB4741" s="5">
        <v>1.243167562</v>
      </c>
      <c r="AC4741" s="5">
        <v>1.0486733770000001</v>
      </c>
      <c r="AD4741" s="5">
        <v>0.80690484100000004</v>
      </c>
      <c r="AE4741" s="5">
        <v>0.71078534100000001</v>
      </c>
      <c r="AF4741" s="5">
        <v>0.495036533</v>
      </c>
      <c r="AG4741" s="5">
        <v>8.6672681000000001E-2</v>
      </c>
      <c r="AH4741" s="5">
        <v>0.371818184</v>
      </c>
      <c r="AI4741" s="5">
        <v>0.75029251600000002</v>
      </c>
      <c r="AJ4741" s="5">
        <v>5.8660459999999998E-3</v>
      </c>
      <c r="AK4741" s="5">
        <v>-0.33533527899999999</v>
      </c>
      <c r="AL4741" s="5">
        <v>-1.2437471389999999</v>
      </c>
      <c r="AN4741" s="5"/>
      <c r="AO4741" s="5"/>
      <c r="AP4741" s="5"/>
      <c r="AQ4741" s="5"/>
      <c r="AR4741" s="5"/>
      <c r="AS4741" s="5"/>
      <c r="AT4741" s="5"/>
      <c r="AU4741" s="5"/>
      <c r="AV4741" s="5"/>
      <c r="AW4741" s="5"/>
      <c r="AX4741" s="5"/>
      <c r="AY4741" s="5"/>
      <c r="AZ4741" s="5"/>
      <c r="BA4741" s="5"/>
      <c r="BB4741" s="5"/>
    </row>
    <row r="4742" spans="1:54">
      <c r="A4742" t="s">
        <v>4740</v>
      </c>
      <c r="B4742" t="s">
        <v>9426</v>
      </c>
      <c r="C4742" t="s">
        <v>15036</v>
      </c>
      <c r="D4742" t="s">
        <v>17741</v>
      </c>
      <c r="E4742" t="s">
        <v>20428</v>
      </c>
      <c r="F4742">
        <v>7</v>
      </c>
      <c r="H4742" s="4">
        <v>8.4077140886666655</v>
      </c>
      <c r="I4742" s="4">
        <v>20.608387503333333</v>
      </c>
      <c r="J4742" s="4">
        <v>70.650774376666661</v>
      </c>
      <c r="K4742" s="4">
        <v>146.92490639999997</v>
      </c>
      <c r="L4742" s="4">
        <v>178.51818849999998</v>
      </c>
      <c r="M4742" s="4">
        <v>196.89167473333336</v>
      </c>
      <c r="N4742" s="4">
        <v>204.7163395</v>
      </c>
      <c r="O4742" s="4">
        <v>205.93825990000002</v>
      </c>
      <c r="P4742" s="4">
        <v>209.47948163333334</v>
      </c>
      <c r="Q4742" s="4">
        <v>199.95738943333333</v>
      </c>
      <c r="R4742" s="4">
        <v>165.30537240000001</v>
      </c>
      <c r="S4742" s="4">
        <v>87.151698333333329</v>
      </c>
      <c r="T4742" s="4">
        <v>37.116191103333335</v>
      </c>
      <c r="U4742" s="4">
        <v>21.929511099999999</v>
      </c>
      <c r="V4742" s="4">
        <v>10.279887073999999</v>
      </c>
      <c r="X4742" s="5">
        <v>-1.369363788</v>
      </c>
      <c r="Y4742" s="5">
        <v>-1.2163453989999999</v>
      </c>
      <c r="Z4742" s="5">
        <v>-0.58872386399999999</v>
      </c>
      <c r="AA4742" s="5">
        <v>0.36789093499999997</v>
      </c>
      <c r="AB4742" s="5">
        <v>0.76412751499999998</v>
      </c>
      <c r="AC4742" s="5">
        <v>0.99456407700000005</v>
      </c>
      <c r="AD4742" s="5">
        <v>1.092699447</v>
      </c>
      <c r="AE4742" s="5">
        <v>1.108024527</v>
      </c>
      <c r="AF4742" s="5">
        <v>1.1524378159999999</v>
      </c>
      <c r="AG4742" s="5">
        <v>1.0330136539999999</v>
      </c>
      <c r="AH4742" s="5">
        <v>0.59841503699999998</v>
      </c>
      <c r="AI4742" s="5">
        <v>-0.38177260000000002</v>
      </c>
      <c r="AJ4742" s="5">
        <v>-1.0093078520000001</v>
      </c>
      <c r="AK4742" s="5">
        <v>-1.1997761330000001</v>
      </c>
      <c r="AL4742" s="5">
        <v>-1.345883371</v>
      </c>
      <c r="AN4742" s="5"/>
      <c r="AO4742" s="5"/>
      <c r="AP4742" s="5"/>
      <c r="AQ4742" s="5"/>
      <c r="AR4742" s="5"/>
      <c r="AS4742" s="5"/>
      <c r="AT4742" s="5"/>
      <c r="AU4742" s="5"/>
      <c r="AV4742" s="5"/>
      <c r="AW4742" s="5"/>
      <c r="AX4742" s="5"/>
      <c r="AY4742" s="5"/>
      <c r="AZ4742" s="5"/>
      <c r="BA4742" s="5"/>
      <c r="BB4742" s="5"/>
    </row>
    <row r="4743" spans="1:54">
      <c r="A4743" t="s">
        <v>4741</v>
      </c>
      <c r="B4743" t="s">
        <v>9428</v>
      </c>
      <c r="C4743" t="s">
        <v>15038</v>
      </c>
      <c r="D4743" t="s">
        <v>17743</v>
      </c>
      <c r="E4743" t="s">
        <v>20430</v>
      </c>
      <c r="F4743">
        <v>7</v>
      </c>
      <c r="H4743" s="4">
        <v>30.765888763333333</v>
      </c>
      <c r="I4743" s="4">
        <v>50.050199093333333</v>
      </c>
      <c r="J4743" s="4">
        <v>80.148799119999993</v>
      </c>
      <c r="K4743" s="4">
        <v>123.21178553333334</v>
      </c>
      <c r="L4743" s="4">
        <v>138.62013323333335</v>
      </c>
      <c r="M4743" s="4">
        <v>154.12594726666666</v>
      </c>
      <c r="N4743" s="4">
        <v>165.86509773333333</v>
      </c>
      <c r="O4743" s="4">
        <v>169.78026943333333</v>
      </c>
      <c r="P4743" s="4">
        <v>176.56822883333334</v>
      </c>
      <c r="Q4743" s="4">
        <v>167.62976776666665</v>
      </c>
      <c r="R4743" s="4">
        <v>162.59413963333336</v>
      </c>
      <c r="S4743" s="4">
        <v>132.383151</v>
      </c>
      <c r="T4743" s="4">
        <v>89.269487573333322</v>
      </c>
      <c r="U4743" s="4">
        <v>62.408127703333342</v>
      </c>
      <c r="V4743" s="4">
        <v>42.151398243333333</v>
      </c>
      <c r="X4743" s="5">
        <v>-1.698413124</v>
      </c>
      <c r="Y4743" s="5">
        <v>-1.31581288</v>
      </c>
      <c r="Z4743" s="5">
        <v>-0.71865739299999998</v>
      </c>
      <c r="AA4743" s="5">
        <v>0.135711201</v>
      </c>
      <c r="AB4743" s="5">
        <v>0.44141244200000002</v>
      </c>
      <c r="AC4743" s="5">
        <v>0.74904741399999997</v>
      </c>
      <c r="AD4743" s="5">
        <v>0.98195186999999995</v>
      </c>
      <c r="AE4743" s="5">
        <v>1.059628781</v>
      </c>
      <c r="AF4743" s="5">
        <v>1.194301729</v>
      </c>
      <c r="AG4743" s="5">
        <v>1.0169628820000001</v>
      </c>
      <c r="AH4743" s="5">
        <v>0.91705614199999996</v>
      </c>
      <c r="AI4743" s="5">
        <v>0.317670868</v>
      </c>
      <c r="AJ4743" s="5">
        <v>-0.53770315800000001</v>
      </c>
      <c r="AK4743" s="5">
        <v>-1.070631879</v>
      </c>
      <c r="AL4743" s="5">
        <v>-1.4725248950000001</v>
      </c>
      <c r="AN4743" s="5"/>
      <c r="AO4743" s="5"/>
      <c r="AP4743" s="5"/>
      <c r="AQ4743" s="5"/>
      <c r="AR4743" s="5"/>
      <c r="AS4743" s="5"/>
      <c r="AT4743" s="5"/>
      <c r="AU4743" s="5"/>
      <c r="AV4743" s="5"/>
      <c r="AW4743" s="5"/>
      <c r="AX4743" s="5"/>
      <c r="AY4743" s="5"/>
      <c r="AZ4743" s="5"/>
      <c r="BA4743" s="5"/>
      <c r="BB4743" s="5"/>
    </row>
    <row r="4744" spans="1:54">
      <c r="A4744" t="s">
        <v>4742</v>
      </c>
      <c r="B4744" t="s">
        <v>9429</v>
      </c>
      <c r="C4744" t="s">
        <v>15039</v>
      </c>
      <c r="D4744" t="s">
        <v>17744</v>
      </c>
      <c r="E4744" t="s">
        <v>20431</v>
      </c>
      <c r="F4744">
        <v>7</v>
      </c>
      <c r="H4744" s="4">
        <v>2.8297914406666664</v>
      </c>
      <c r="I4744" s="4">
        <v>4.3343458983333338</v>
      </c>
      <c r="J4744" s="4">
        <v>9.9688713710000005</v>
      </c>
      <c r="K4744" s="4">
        <v>17.703368756666666</v>
      </c>
      <c r="L4744" s="4">
        <v>17.916040346666666</v>
      </c>
      <c r="M4744" s="4">
        <v>16.647652230000002</v>
      </c>
      <c r="N4744" s="4">
        <v>15.154561416666667</v>
      </c>
      <c r="O4744" s="4">
        <v>13.251093303333334</v>
      </c>
      <c r="P4744" s="4">
        <v>12.145687456666666</v>
      </c>
      <c r="Q4744" s="4">
        <v>10.911042416999999</v>
      </c>
      <c r="R4744" s="4">
        <v>8.3358037486666667</v>
      </c>
      <c r="S4744" s="4">
        <v>6.7746166039999993</v>
      </c>
      <c r="T4744" s="4">
        <v>5.2508607856666663</v>
      </c>
      <c r="U4744" s="4">
        <v>5.4836130146666671</v>
      </c>
      <c r="V4744" s="4">
        <v>5.6890276503333332</v>
      </c>
      <c r="X4744" s="5">
        <v>-1.482675805</v>
      </c>
      <c r="Y4744" s="5">
        <v>-1.1783406700000001</v>
      </c>
      <c r="Z4744" s="5">
        <v>-3.8611855E-2</v>
      </c>
      <c r="AA4744" s="5">
        <v>1.5258907079999999</v>
      </c>
      <c r="AB4744" s="5">
        <v>1.5689090489999999</v>
      </c>
      <c r="AC4744" s="5">
        <v>1.312344677</v>
      </c>
      <c r="AD4744" s="5">
        <v>1.0103283620000001</v>
      </c>
      <c r="AE4744" s="5">
        <v>0.62530260000000004</v>
      </c>
      <c r="AF4744" s="5">
        <v>0.40170561799999999</v>
      </c>
      <c r="AG4744" s="5">
        <v>0.151966659</v>
      </c>
      <c r="AH4744" s="5">
        <v>-0.36894210799999999</v>
      </c>
      <c r="AI4744" s="5">
        <v>-0.68473267199999999</v>
      </c>
      <c r="AJ4744" s="5">
        <v>-0.99295177899999998</v>
      </c>
      <c r="AK4744" s="5">
        <v>-0.94587160800000003</v>
      </c>
      <c r="AL4744" s="5">
        <v>-0.90432117499999998</v>
      </c>
      <c r="AN4744" s="5"/>
      <c r="AO4744" s="5"/>
      <c r="AP4744" s="5"/>
      <c r="AQ4744" s="5"/>
      <c r="AR4744" s="5"/>
      <c r="AS4744" s="5"/>
      <c r="AT4744" s="5"/>
      <c r="AU4744" s="5"/>
      <c r="AV4744" s="5"/>
      <c r="AW4744" s="5"/>
      <c r="AX4744" s="5"/>
      <c r="AY4744" s="5"/>
      <c r="AZ4744" s="5"/>
      <c r="BA4744" s="5"/>
      <c r="BB4744" s="5"/>
    </row>
    <row r="4745" spans="1:54">
      <c r="A4745" t="s">
        <v>4743</v>
      </c>
      <c r="B4745" t="s">
        <v>9117</v>
      </c>
      <c r="C4745" t="s">
        <v>14696</v>
      </c>
      <c r="D4745" t="s">
        <v>17392</v>
      </c>
      <c r="E4745" t="s">
        <v>20100</v>
      </c>
      <c r="F4745">
        <v>7</v>
      </c>
      <c r="H4745" s="4">
        <v>37.564406936666664</v>
      </c>
      <c r="I4745" s="4">
        <v>38.177748813333331</v>
      </c>
      <c r="J4745" s="4">
        <v>87.166265469999985</v>
      </c>
      <c r="K4745" s="4">
        <v>146.23346946666666</v>
      </c>
      <c r="L4745" s="4">
        <v>175.6099270666667</v>
      </c>
      <c r="M4745" s="4">
        <v>190.70677203333335</v>
      </c>
      <c r="N4745" s="4">
        <v>194.40424933333335</v>
      </c>
      <c r="O4745" s="4">
        <v>200.48006540000003</v>
      </c>
      <c r="P4745" s="4">
        <v>186.44251323333333</v>
      </c>
      <c r="Q4745" s="4">
        <v>152.50397100000001</v>
      </c>
      <c r="R4745" s="4">
        <v>130.10043606666667</v>
      </c>
      <c r="S4745" s="4">
        <v>105.84747342333333</v>
      </c>
      <c r="T4745" s="4">
        <v>68.422450183333325</v>
      </c>
      <c r="U4745" s="4">
        <v>53.373598736666672</v>
      </c>
      <c r="V4745" s="4">
        <v>38.137441366666671</v>
      </c>
      <c r="X4745" s="5">
        <v>-1.367891014</v>
      </c>
      <c r="Y4745" s="5">
        <v>-1.3577559370000001</v>
      </c>
      <c r="Z4745" s="5">
        <v>-0.54825244699999998</v>
      </c>
      <c r="AA4745" s="5">
        <v>0.42779482099999999</v>
      </c>
      <c r="AB4745" s="5">
        <v>0.91322174499999997</v>
      </c>
      <c r="AC4745" s="5">
        <v>1.1626873230000001</v>
      </c>
      <c r="AD4745" s="5">
        <v>1.223785739</v>
      </c>
      <c r="AE4745" s="5">
        <v>1.324184663</v>
      </c>
      <c r="AF4745" s="5">
        <v>1.09222321</v>
      </c>
      <c r="AG4745" s="5">
        <v>0.53141079400000002</v>
      </c>
      <c r="AH4745" s="5">
        <v>0.16120689899999999</v>
      </c>
      <c r="AI4745" s="5">
        <v>-0.23955759200000001</v>
      </c>
      <c r="AJ4745" s="5">
        <v>-0.85798184700000002</v>
      </c>
      <c r="AK4745" s="5">
        <v>-1.106654365</v>
      </c>
      <c r="AL4745" s="5">
        <v>-1.3584219909999999</v>
      </c>
      <c r="AN4745" s="5"/>
      <c r="AO4745" s="5"/>
      <c r="AP4745" s="5"/>
      <c r="AQ4745" s="5"/>
      <c r="AR4745" s="5"/>
      <c r="AS4745" s="5"/>
      <c r="AT4745" s="5"/>
      <c r="AU4745" s="5"/>
      <c r="AV4745" s="5"/>
      <c r="AW4745" s="5"/>
      <c r="AX4745" s="5"/>
      <c r="AY4745" s="5"/>
      <c r="AZ4745" s="5"/>
      <c r="BA4745" s="5"/>
      <c r="BB4745" s="5"/>
    </row>
    <row r="4746" spans="1:54">
      <c r="A4746" t="s">
        <v>4744</v>
      </c>
      <c r="B4746" t="s">
        <v>9430</v>
      </c>
      <c r="C4746" t="s">
        <v>15040</v>
      </c>
      <c r="D4746" t="s">
        <v>17745</v>
      </c>
      <c r="E4746" t="s">
        <v>20432</v>
      </c>
      <c r="F4746">
        <v>7</v>
      </c>
      <c r="H4746" s="4">
        <v>4.7975224736666666</v>
      </c>
      <c r="I4746" s="4">
        <v>2.9333252583333334</v>
      </c>
      <c r="J4746" s="4">
        <v>5.6985373006666658</v>
      </c>
      <c r="K4746" s="4">
        <v>8.0410043596666672</v>
      </c>
      <c r="L4746" s="4">
        <v>9.0747766293333338</v>
      </c>
      <c r="M4746" s="4">
        <v>9.520168929333332</v>
      </c>
      <c r="N4746" s="4">
        <v>10.582227146666668</v>
      </c>
      <c r="O4746" s="4">
        <v>10.296633339333333</v>
      </c>
      <c r="P4746" s="4">
        <v>10.336118957000002</v>
      </c>
      <c r="Q4746" s="4">
        <v>8.3954389073333342</v>
      </c>
      <c r="R4746" s="4">
        <v>7.4444011313333336</v>
      </c>
      <c r="S4746" s="4">
        <v>8.576313583666666</v>
      </c>
      <c r="T4746" s="4">
        <v>6.6634518136666676</v>
      </c>
      <c r="U4746" s="4">
        <v>6.3127759636666667</v>
      </c>
      <c r="V4746" s="4">
        <v>4.9857084449999993</v>
      </c>
      <c r="X4746" s="5">
        <v>-1.252114202</v>
      </c>
      <c r="Y4746" s="5">
        <v>-2.0918393709999998</v>
      </c>
      <c r="Z4746" s="5">
        <v>-0.84625326599999995</v>
      </c>
      <c r="AA4746" s="5">
        <v>0.208907921</v>
      </c>
      <c r="AB4746" s="5">
        <v>0.67456927099999997</v>
      </c>
      <c r="AC4746" s="5">
        <v>0.87519564299999997</v>
      </c>
      <c r="AD4746" s="5">
        <v>1.3535983629999999</v>
      </c>
      <c r="AE4746" s="5">
        <v>1.224953009</v>
      </c>
      <c r="AF4746" s="5">
        <v>1.242739255</v>
      </c>
      <c r="AG4746" s="5">
        <v>0.36856249299999999</v>
      </c>
      <c r="AH4746" s="5">
        <v>-5.9831214000000001E-2</v>
      </c>
      <c r="AI4746" s="5">
        <v>0.450037252</v>
      </c>
      <c r="AJ4746" s="5">
        <v>-0.41160880100000002</v>
      </c>
      <c r="AK4746" s="5">
        <v>-0.56957027299999996</v>
      </c>
      <c r="AL4746" s="5">
        <v>-1.167346081</v>
      </c>
      <c r="AN4746" s="5"/>
      <c r="AO4746" s="5"/>
      <c r="AP4746" s="5"/>
      <c r="AQ4746" s="5"/>
      <c r="AR4746" s="5"/>
      <c r="AS4746" s="5"/>
      <c r="AT4746" s="5"/>
      <c r="AU4746" s="5"/>
      <c r="AV4746" s="5"/>
      <c r="AW4746" s="5"/>
      <c r="AX4746" s="5"/>
      <c r="AY4746" s="5"/>
      <c r="AZ4746" s="5"/>
      <c r="BA4746" s="5"/>
      <c r="BB4746" s="5"/>
    </row>
    <row r="4747" spans="1:54">
      <c r="A4747" t="s">
        <v>4745</v>
      </c>
      <c r="B4747" t="s">
        <v>9332</v>
      </c>
      <c r="C4747" t="s">
        <v>15057</v>
      </c>
      <c r="D4747" t="s">
        <v>17746</v>
      </c>
      <c r="E4747" t="s">
        <v>20433</v>
      </c>
      <c r="F4747">
        <v>7</v>
      </c>
      <c r="H4747" s="4">
        <v>35.393558013333333</v>
      </c>
      <c r="I4747" s="4">
        <v>36.262628329999998</v>
      </c>
      <c r="J4747" s="4">
        <v>87.304561563333323</v>
      </c>
      <c r="K4747" s="4">
        <v>167.76991963333333</v>
      </c>
      <c r="L4747" s="4">
        <v>187.49607113333332</v>
      </c>
      <c r="M4747" s="4">
        <v>190.81561406666665</v>
      </c>
      <c r="N4747" s="4">
        <v>176.84660826666664</v>
      </c>
      <c r="O4747" s="4">
        <v>156.82160943333335</v>
      </c>
      <c r="P4747" s="4">
        <v>131.46920170000001</v>
      </c>
      <c r="Q4747" s="4">
        <v>85.703938526666676</v>
      </c>
      <c r="R4747" s="4">
        <v>49.511021146666671</v>
      </c>
      <c r="S4747" s="4">
        <v>15.087662626666665</v>
      </c>
      <c r="T4747" s="4">
        <v>4.9556537950000008</v>
      </c>
      <c r="U4747" s="4">
        <v>4.1576896090000002</v>
      </c>
      <c r="V4747" s="4">
        <v>6.2035455600000011</v>
      </c>
      <c r="X4747" s="5">
        <v>-0.76293825800000004</v>
      </c>
      <c r="Y4747" s="5">
        <v>-0.75058174700000002</v>
      </c>
      <c r="Z4747" s="5">
        <v>-2.4863495999999999E-2</v>
      </c>
      <c r="AA4747" s="5">
        <v>1.11919934</v>
      </c>
      <c r="AB4747" s="5">
        <v>1.399667325</v>
      </c>
      <c r="AC4747" s="5">
        <v>1.446864851</v>
      </c>
      <c r="AD4747" s="5">
        <v>1.2482524189999999</v>
      </c>
      <c r="AE4747" s="5">
        <v>0.96353539799999999</v>
      </c>
      <c r="AF4747" s="5">
        <v>0.60307285700000002</v>
      </c>
      <c r="AG4747" s="5">
        <v>-4.7621281000000001E-2</v>
      </c>
      <c r="AH4747" s="5">
        <v>-0.56221504899999997</v>
      </c>
      <c r="AI4747" s="5">
        <v>-1.051649088</v>
      </c>
      <c r="AJ4747" s="5">
        <v>-1.195706792</v>
      </c>
      <c r="AK4747" s="5">
        <v>-1.2070523099999999</v>
      </c>
      <c r="AL4747" s="5">
        <v>-1.1779641679999999</v>
      </c>
      <c r="AN4747" s="5"/>
      <c r="AO4747" s="5"/>
      <c r="AP4747" s="5"/>
      <c r="AQ4747" s="5"/>
      <c r="AR4747" s="5"/>
      <c r="AS4747" s="5"/>
      <c r="AT4747" s="5"/>
      <c r="AU4747" s="5"/>
      <c r="AV4747" s="5"/>
      <c r="AW4747" s="5"/>
      <c r="AX4747" s="5"/>
      <c r="AY4747" s="5"/>
      <c r="AZ4747" s="5"/>
      <c r="BA4747" s="5"/>
      <c r="BB4747" s="5"/>
    </row>
    <row r="4748" spans="1:54">
      <c r="A4748" t="s">
        <v>4746</v>
      </c>
      <c r="B4748" t="s">
        <v>9202</v>
      </c>
      <c r="C4748" t="s">
        <v>15042</v>
      </c>
      <c r="D4748" t="s">
        <v>17747</v>
      </c>
      <c r="E4748" t="s">
        <v>20188</v>
      </c>
      <c r="F4748">
        <v>7</v>
      </c>
      <c r="H4748" s="4">
        <v>2.7412901496666664</v>
      </c>
      <c r="I4748" s="4">
        <v>6.5125805079999992</v>
      </c>
      <c r="J4748" s="4">
        <v>18.769835139999998</v>
      </c>
      <c r="K4748" s="4">
        <v>36.936336539999999</v>
      </c>
      <c r="L4748" s="4">
        <v>44.176725400000002</v>
      </c>
      <c r="M4748" s="4">
        <v>52.396123343333329</v>
      </c>
      <c r="N4748" s="4">
        <v>52.268462153333331</v>
      </c>
      <c r="O4748" s="4">
        <v>51.931235886666663</v>
      </c>
      <c r="P4748" s="4">
        <v>47.111404283333336</v>
      </c>
      <c r="Q4748" s="4">
        <v>45.536928143333334</v>
      </c>
      <c r="R4748" s="4">
        <v>29.190115236666667</v>
      </c>
      <c r="S4748" s="4">
        <v>13.955446639666667</v>
      </c>
      <c r="T4748" s="4">
        <v>8.8320154606666677</v>
      </c>
      <c r="U4748" s="4">
        <v>6.7321745696666655</v>
      </c>
      <c r="V4748" s="4">
        <v>4.5928584863333333</v>
      </c>
      <c r="X4748" s="5">
        <v>-1.3222910990000001</v>
      </c>
      <c r="Y4748" s="5">
        <v>-1.1257377740000001</v>
      </c>
      <c r="Z4748" s="5">
        <v>-0.48691022900000003</v>
      </c>
      <c r="AA4748" s="5">
        <v>0.45989734199999999</v>
      </c>
      <c r="AB4748" s="5">
        <v>0.837254261</v>
      </c>
      <c r="AC4748" s="5">
        <v>1.26563549</v>
      </c>
      <c r="AD4748" s="5">
        <v>1.2589820030000001</v>
      </c>
      <c r="AE4748" s="5">
        <v>1.2414063360000001</v>
      </c>
      <c r="AF4748" s="5">
        <v>0.9902048</v>
      </c>
      <c r="AG4748" s="5">
        <v>0.908145745</v>
      </c>
      <c r="AH4748" s="5">
        <v>5.6177285E-2</v>
      </c>
      <c r="AI4748" s="5">
        <v>-0.73782808</v>
      </c>
      <c r="AJ4748" s="5">
        <v>-1.004852716</v>
      </c>
      <c r="AK4748" s="5">
        <v>-1.1142928999999999</v>
      </c>
      <c r="AL4748" s="5">
        <v>-1.2257904639999999</v>
      </c>
      <c r="AN4748" s="5"/>
      <c r="AO4748" s="5"/>
      <c r="AP4748" s="5"/>
      <c r="AQ4748" s="5"/>
      <c r="AR4748" s="5"/>
      <c r="AS4748" s="5"/>
      <c r="AT4748" s="5"/>
      <c r="AU4748" s="5"/>
      <c r="AV4748" s="5"/>
      <c r="AW4748" s="5"/>
      <c r="AX4748" s="5"/>
      <c r="AY4748" s="5"/>
      <c r="AZ4748" s="5"/>
      <c r="BA4748" s="5"/>
      <c r="BB4748" s="5"/>
    </row>
    <row r="4749" spans="1:54">
      <c r="A4749" t="s">
        <v>4747</v>
      </c>
      <c r="B4749" t="s">
        <v>9431</v>
      </c>
      <c r="C4749" t="s">
        <v>15043</v>
      </c>
      <c r="D4749" t="s">
        <v>17748</v>
      </c>
      <c r="E4749" t="s">
        <v>20434</v>
      </c>
      <c r="F4749">
        <v>7</v>
      </c>
      <c r="H4749" s="4">
        <v>13.904579930000002</v>
      </c>
      <c r="I4749" s="4">
        <v>19.686520689999998</v>
      </c>
      <c r="J4749" s="4">
        <v>57.517045316666668</v>
      </c>
      <c r="K4749" s="4">
        <v>112.77849780000001</v>
      </c>
      <c r="L4749" s="4">
        <v>135.21978126666667</v>
      </c>
      <c r="M4749" s="4">
        <v>142.0707779</v>
      </c>
      <c r="N4749" s="4">
        <v>139.58618729999998</v>
      </c>
      <c r="O4749" s="4">
        <v>139.67431613333332</v>
      </c>
      <c r="P4749" s="4">
        <v>140.26165926666667</v>
      </c>
      <c r="Q4749" s="4">
        <v>122.66592453333334</v>
      </c>
      <c r="R4749" s="4">
        <v>113.4748517</v>
      </c>
      <c r="S4749" s="4">
        <v>92.627807413333315</v>
      </c>
      <c r="T4749" s="4">
        <v>60.712332993333327</v>
      </c>
      <c r="U4749" s="4">
        <v>52.41506000333333</v>
      </c>
      <c r="V4749" s="4">
        <v>38.210665083333332</v>
      </c>
      <c r="X4749" s="5">
        <v>-1.7181778940000001</v>
      </c>
      <c r="Y4749" s="5">
        <v>-1.5910568410000001</v>
      </c>
      <c r="Z4749" s="5">
        <v>-0.75931947799999999</v>
      </c>
      <c r="AA4749" s="5">
        <v>0.455652167</v>
      </c>
      <c r="AB4749" s="5">
        <v>0.94904352599999997</v>
      </c>
      <c r="AC4749" s="5">
        <v>1.099668713</v>
      </c>
      <c r="AD4749" s="5">
        <v>1.0450428030000001</v>
      </c>
      <c r="AE4749" s="5">
        <v>1.046980392</v>
      </c>
      <c r="AF4749" s="5">
        <v>1.0598936489999999</v>
      </c>
      <c r="AG4749" s="5">
        <v>0.67303594099999997</v>
      </c>
      <c r="AH4749" s="5">
        <v>0.47096211999999998</v>
      </c>
      <c r="AI4749" s="5">
        <v>1.2621512999999999E-2</v>
      </c>
      <c r="AJ4749" s="5">
        <v>-0.68906826799999998</v>
      </c>
      <c r="AK4749" s="5">
        <v>-0.87149111300000004</v>
      </c>
      <c r="AL4749" s="5">
        <v>-1.1837872309999999</v>
      </c>
      <c r="AN4749" s="5"/>
      <c r="AO4749" s="5"/>
      <c r="AP4749" s="5"/>
      <c r="AQ4749" s="5"/>
      <c r="AR4749" s="5"/>
      <c r="AS4749" s="5"/>
      <c r="AT4749" s="5"/>
      <c r="AU4749" s="5"/>
      <c r="AV4749" s="5"/>
      <c r="AW4749" s="5"/>
      <c r="AX4749" s="5"/>
      <c r="AY4749" s="5"/>
      <c r="AZ4749" s="5"/>
      <c r="BA4749" s="5"/>
      <c r="BB4749" s="5"/>
    </row>
    <row r="4750" spans="1:54">
      <c r="A4750" t="s">
        <v>4748</v>
      </c>
      <c r="B4750" t="s">
        <v>9432</v>
      </c>
      <c r="C4750" t="s">
        <v>15044</v>
      </c>
      <c r="D4750" t="s">
        <v>17749</v>
      </c>
      <c r="E4750" t="s">
        <v>20435</v>
      </c>
      <c r="F4750">
        <v>7</v>
      </c>
      <c r="H4750" s="4">
        <v>34.531414016666666</v>
      </c>
      <c r="I4750" s="4">
        <v>72.699845170000003</v>
      </c>
      <c r="J4750" s="4">
        <v>115.31869720000002</v>
      </c>
      <c r="K4750" s="4">
        <v>120.0218155</v>
      </c>
      <c r="L4750" s="4">
        <v>132.36163576666664</v>
      </c>
      <c r="M4750" s="4">
        <v>146.27710676666666</v>
      </c>
      <c r="N4750" s="4">
        <v>153.6769036</v>
      </c>
      <c r="O4750" s="4">
        <v>155.38897059999999</v>
      </c>
      <c r="P4750" s="4">
        <v>150.70346860000001</v>
      </c>
      <c r="Q4750" s="4">
        <v>129.33576479999999</v>
      </c>
      <c r="R4750" s="4">
        <v>121.02509843333333</v>
      </c>
      <c r="S4750" s="4">
        <v>88.726808046666676</v>
      </c>
      <c r="T4750" s="4">
        <v>55.368889153333335</v>
      </c>
      <c r="U4750" s="4">
        <v>45.385848323333335</v>
      </c>
      <c r="V4750" s="4">
        <v>47.483794656666667</v>
      </c>
      <c r="X4750" s="5">
        <v>-1.6745849850000001</v>
      </c>
      <c r="Y4750" s="5">
        <v>-0.76178634199999995</v>
      </c>
      <c r="Z4750" s="5">
        <v>0.25744418699999999</v>
      </c>
      <c r="AA4750" s="5">
        <v>0.36991933599999999</v>
      </c>
      <c r="AB4750" s="5">
        <v>0.66502633600000005</v>
      </c>
      <c r="AC4750" s="5">
        <v>0.99781504799999998</v>
      </c>
      <c r="AD4750" s="5">
        <v>1.1747813069999999</v>
      </c>
      <c r="AE4750" s="5">
        <v>1.215725417</v>
      </c>
      <c r="AF4750" s="5">
        <v>1.1036715610000001</v>
      </c>
      <c r="AG4750" s="5">
        <v>0.59266258299999997</v>
      </c>
      <c r="AH4750" s="5">
        <v>0.393912863</v>
      </c>
      <c r="AI4750" s="5">
        <v>-0.378501268</v>
      </c>
      <c r="AJ4750" s="5">
        <v>-1.176256433</v>
      </c>
      <c r="AK4750" s="5">
        <v>-1.4150010150000001</v>
      </c>
      <c r="AL4750" s="5">
        <v>-1.364828594</v>
      </c>
      <c r="AN4750" s="5"/>
      <c r="AO4750" s="5"/>
      <c r="AP4750" s="5"/>
      <c r="AQ4750" s="5"/>
      <c r="AR4750" s="5"/>
      <c r="AS4750" s="5"/>
      <c r="AT4750" s="5"/>
      <c r="AU4750" s="5"/>
      <c r="AV4750" s="5"/>
      <c r="AW4750" s="5"/>
      <c r="AX4750" s="5"/>
      <c r="AY4750" s="5"/>
      <c r="AZ4750" s="5"/>
      <c r="BA4750" s="5"/>
      <c r="BB4750" s="5"/>
    </row>
    <row r="4751" spans="1:54">
      <c r="A4751" t="s">
        <v>4749</v>
      </c>
      <c r="B4751" t="s">
        <v>8025</v>
      </c>
      <c r="C4751" t="s">
        <v>15045</v>
      </c>
      <c r="D4751" t="s">
        <v>17750</v>
      </c>
      <c r="E4751" t="s">
        <v>18826</v>
      </c>
      <c r="F4751">
        <v>7</v>
      </c>
      <c r="H4751" s="4">
        <v>29.227471390000002</v>
      </c>
      <c r="I4751" s="4">
        <v>30.492789183333333</v>
      </c>
      <c r="J4751" s="4">
        <v>70.497619720000003</v>
      </c>
      <c r="K4751" s="4">
        <v>117.59442023333334</v>
      </c>
      <c r="L4751" s="4">
        <v>134.70298873333334</v>
      </c>
      <c r="M4751" s="4">
        <v>141.68101263333332</v>
      </c>
      <c r="N4751" s="4">
        <v>140.27525030000001</v>
      </c>
      <c r="O4751" s="4">
        <v>131.37282093333332</v>
      </c>
      <c r="P4751" s="4">
        <v>120.49186786666667</v>
      </c>
      <c r="Q4751" s="4">
        <v>101.19957396</v>
      </c>
      <c r="R4751" s="4">
        <v>99.487273500000001</v>
      </c>
      <c r="S4751" s="4">
        <v>74.608259396666668</v>
      </c>
      <c r="T4751" s="4">
        <v>55.00534991666666</v>
      </c>
      <c r="U4751" s="4">
        <v>55.16610033333334</v>
      </c>
      <c r="V4751" s="4">
        <v>37.840827873333332</v>
      </c>
      <c r="X4751" s="5">
        <v>-1.5077693270000001</v>
      </c>
      <c r="Y4751" s="5">
        <v>-1.4760159879999999</v>
      </c>
      <c r="Z4751" s="5">
        <v>-0.47208881699999999</v>
      </c>
      <c r="AA4751" s="5">
        <v>0.70981239500000004</v>
      </c>
      <c r="AB4751" s="5">
        <v>1.1391544659999999</v>
      </c>
      <c r="AC4751" s="5">
        <v>1.3142690130000001</v>
      </c>
      <c r="AD4751" s="5">
        <v>1.278991199</v>
      </c>
      <c r="AE4751" s="5">
        <v>1.0555834100000001</v>
      </c>
      <c r="AF4751" s="5">
        <v>0.78252427599999996</v>
      </c>
      <c r="AG4751" s="5">
        <v>0.29838129200000002</v>
      </c>
      <c r="AH4751" s="5">
        <v>0.25541085600000002</v>
      </c>
      <c r="AI4751" s="5">
        <v>-0.368931703</v>
      </c>
      <c r="AJ4751" s="5">
        <v>-0.86086963100000002</v>
      </c>
      <c r="AK4751" s="5">
        <v>-0.85683557600000004</v>
      </c>
      <c r="AL4751" s="5">
        <v>-1.291615865</v>
      </c>
      <c r="AN4751" s="5"/>
      <c r="AO4751" s="5"/>
      <c r="AP4751" s="5"/>
      <c r="AQ4751" s="5"/>
      <c r="AR4751" s="5"/>
      <c r="AS4751" s="5"/>
      <c r="AT4751" s="5"/>
      <c r="AU4751" s="5"/>
      <c r="AV4751" s="5"/>
      <c r="AW4751" s="5"/>
      <c r="AX4751" s="5"/>
      <c r="AY4751" s="5"/>
      <c r="AZ4751" s="5"/>
      <c r="BA4751" s="5"/>
      <c r="BB4751" s="5"/>
    </row>
    <row r="4752" spans="1:54">
      <c r="A4752" t="s">
        <v>4750</v>
      </c>
      <c r="B4752" t="s">
        <v>9433</v>
      </c>
      <c r="C4752" t="s">
        <v>15046</v>
      </c>
      <c r="D4752" t="s">
        <v>17751</v>
      </c>
      <c r="E4752" t="s">
        <v>20436</v>
      </c>
      <c r="F4752">
        <v>7</v>
      </c>
      <c r="H4752" s="4">
        <v>0.26980694733333332</v>
      </c>
      <c r="I4752" s="4">
        <v>0.41248833999999995</v>
      </c>
      <c r="J4752" s="4">
        <v>1.4850386600000001</v>
      </c>
      <c r="K4752" s="4">
        <v>3.0656460846666662</v>
      </c>
      <c r="L4752" s="4">
        <v>3.5983137133333334</v>
      </c>
      <c r="M4752" s="4">
        <v>4.0045818139999998</v>
      </c>
      <c r="N4752" s="4">
        <v>4.6428658339999993</v>
      </c>
      <c r="O4752" s="4">
        <v>5.1315700049999995</v>
      </c>
      <c r="P4752" s="4">
        <v>5.7304530223333332</v>
      </c>
      <c r="Q4752" s="4">
        <v>5.8620856173333324</v>
      </c>
      <c r="R4752" s="4">
        <v>5.1855348389999998</v>
      </c>
      <c r="S4752" s="4">
        <v>3.1499854236666667</v>
      </c>
      <c r="T4752" s="4">
        <v>3.1168748929999999</v>
      </c>
      <c r="U4752" s="4">
        <v>3.0544732886666668</v>
      </c>
      <c r="V4752" s="4">
        <v>1.6561892996666667</v>
      </c>
      <c r="X4752" s="5">
        <v>-1.774798903</v>
      </c>
      <c r="Y4752" s="5">
        <v>-1.692791999</v>
      </c>
      <c r="Z4752" s="5">
        <v>-1.0763378859999999</v>
      </c>
      <c r="AA4752" s="5">
        <v>-0.167875196</v>
      </c>
      <c r="AB4752" s="5">
        <v>0.13827841099999999</v>
      </c>
      <c r="AC4752" s="5">
        <v>0.37178320599999998</v>
      </c>
      <c r="AD4752" s="5">
        <v>0.73864040799999997</v>
      </c>
      <c r="AE4752" s="5">
        <v>1.0195257799999999</v>
      </c>
      <c r="AF4752" s="5">
        <v>1.3637370419999999</v>
      </c>
      <c r="AG4752" s="5">
        <v>1.4393935899999999</v>
      </c>
      <c r="AH4752" s="5">
        <v>1.050542361</v>
      </c>
      <c r="AI4752" s="5">
        <v>-0.119400704</v>
      </c>
      <c r="AJ4752" s="5">
        <v>-0.138431161</v>
      </c>
      <c r="AK4752" s="5">
        <v>-0.17429682199999999</v>
      </c>
      <c r="AL4752" s="5">
        <v>-0.97796812700000002</v>
      </c>
      <c r="AN4752" s="5"/>
      <c r="AO4752" s="5"/>
      <c r="AP4752" s="5"/>
      <c r="AQ4752" s="5"/>
      <c r="AR4752" s="5"/>
      <c r="AS4752" s="5"/>
      <c r="AT4752" s="5"/>
      <c r="AU4752" s="5"/>
      <c r="AV4752" s="5"/>
      <c r="AW4752" s="5"/>
      <c r="AX4752" s="5"/>
      <c r="AY4752" s="5"/>
      <c r="AZ4752" s="5"/>
      <c r="BA4752" s="5"/>
      <c r="BB4752" s="5"/>
    </row>
    <row r="4753" spans="1:54">
      <c r="A4753" t="s">
        <v>4751</v>
      </c>
      <c r="B4753" t="s">
        <v>9434</v>
      </c>
      <c r="C4753" t="s">
        <v>15047</v>
      </c>
      <c r="D4753" t="s">
        <v>17752</v>
      </c>
      <c r="E4753" t="s">
        <v>20437</v>
      </c>
      <c r="F4753">
        <v>7</v>
      </c>
      <c r="H4753" s="4">
        <v>10.023162706333332</v>
      </c>
      <c r="I4753" s="4">
        <v>10.695244096666665</v>
      </c>
      <c r="J4753" s="4">
        <v>21.071385836666668</v>
      </c>
      <c r="K4753" s="4">
        <v>33.383865803333329</v>
      </c>
      <c r="L4753" s="4">
        <v>39.48097176666667</v>
      </c>
      <c r="M4753" s="4">
        <v>41.233339446666662</v>
      </c>
      <c r="N4753" s="4">
        <v>39.478150910000004</v>
      </c>
      <c r="O4753" s="4">
        <v>40.261915369999997</v>
      </c>
      <c r="P4753" s="4">
        <v>37.261705233333331</v>
      </c>
      <c r="Q4753" s="4">
        <v>31.257010036666667</v>
      </c>
      <c r="R4753" s="4">
        <v>27.505647826666671</v>
      </c>
      <c r="S4753" s="4">
        <v>24.131925846666665</v>
      </c>
      <c r="T4753" s="4">
        <v>20.454803263333332</v>
      </c>
      <c r="U4753" s="4">
        <v>17.702878053333336</v>
      </c>
      <c r="V4753" s="4">
        <v>17.200476793333333</v>
      </c>
      <c r="X4753" s="5">
        <v>-1.645499464</v>
      </c>
      <c r="Y4753" s="5">
        <v>-1.5818914930000001</v>
      </c>
      <c r="Z4753" s="5">
        <v>-0.59985965399999996</v>
      </c>
      <c r="AA4753" s="5">
        <v>0.56543353900000004</v>
      </c>
      <c r="AB4753" s="5">
        <v>1.1424835010000001</v>
      </c>
      <c r="AC4753" s="5">
        <v>1.3083332839999999</v>
      </c>
      <c r="AD4753" s="5">
        <v>1.142216525</v>
      </c>
      <c r="AE4753" s="5">
        <v>1.2163945460000001</v>
      </c>
      <c r="AF4753" s="5">
        <v>0.932444889</v>
      </c>
      <c r="AG4753" s="5">
        <v>0.36414098499999997</v>
      </c>
      <c r="AH4753" s="5">
        <v>9.0998510000000008E-3</v>
      </c>
      <c r="AI4753" s="5">
        <v>-0.31020018199999999</v>
      </c>
      <c r="AJ4753" s="5">
        <v>-0.65821503699999995</v>
      </c>
      <c r="AK4753" s="5">
        <v>-0.91866619900000002</v>
      </c>
      <c r="AL4753" s="5">
        <v>-0.96621509000000005</v>
      </c>
      <c r="AN4753" s="5"/>
      <c r="AO4753" s="5"/>
      <c r="AP4753" s="5"/>
      <c r="AQ4753" s="5"/>
      <c r="AR4753" s="5"/>
      <c r="AS4753" s="5"/>
      <c r="AT4753" s="5"/>
      <c r="AU4753" s="5"/>
      <c r="AV4753" s="5"/>
      <c r="AW4753" s="5"/>
      <c r="AX4753" s="5"/>
      <c r="AY4753" s="5"/>
      <c r="AZ4753" s="5"/>
      <c r="BA4753" s="5"/>
      <c r="BB4753" s="5"/>
    </row>
    <row r="4754" spans="1:54">
      <c r="A4754" t="s">
        <v>4752</v>
      </c>
      <c r="B4754" t="s">
        <v>9436</v>
      </c>
      <c r="C4754" t="s">
        <v>15049</v>
      </c>
      <c r="D4754" t="s">
        <v>17754</v>
      </c>
      <c r="E4754" t="s">
        <v>20439</v>
      </c>
      <c r="F4754">
        <v>7</v>
      </c>
      <c r="H4754" s="4">
        <v>6.9703376856666672</v>
      </c>
      <c r="I4754" s="4">
        <v>4.2450485306666668</v>
      </c>
      <c r="J4754" s="4">
        <v>5.5828385563333329</v>
      </c>
      <c r="K4754" s="4">
        <v>8.6048354396666671</v>
      </c>
      <c r="L4754" s="4">
        <v>7.938974412666667</v>
      </c>
      <c r="M4754" s="4">
        <v>9.0998241240000013</v>
      </c>
      <c r="N4754" s="4">
        <v>8.4474073466666653</v>
      </c>
      <c r="O4754" s="4">
        <v>8.9659198886666669</v>
      </c>
      <c r="P4754" s="4">
        <v>8.1827533416666665</v>
      </c>
      <c r="Q4754" s="4">
        <v>7.155041682666667</v>
      </c>
      <c r="R4754" s="4">
        <v>7.1292754633333333</v>
      </c>
      <c r="S4754" s="4">
        <v>6.4090621383333328</v>
      </c>
      <c r="T4754" s="4">
        <v>4.9638134256666673</v>
      </c>
      <c r="U4754" s="4">
        <v>3.9116783800000001</v>
      </c>
      <c r="V4754" s="4">
        <v>3.1867290493333331</v>
      </c>
      <c r="X4754" s="5">
        <v>0.13434966600000001</v>
      </c>
      <c r="Y4754" s="5">
        <v>-1.3257294529999999</v>
      </c>
      <c r="Z4754" s="5">
        <v>-0.60900577</v>
      </c>
      <c r="AA4754" s="5">
        <v>1.0100351080000001</v>
      </c>
      <c r="AB4754" s="5">
        <v>0.65329873100000002</v>
      </c>
      <c r="AC4754" s="5">
        <v>1.2752262860000001</v>
      </c>
      <c r="AD4754" s="5">
        <v>0.92569269200000004</v>
      </c>
      <c r="AE4754" s="5">
        <v>1.2034868240000001</v>
      </c>
      <c r="AF4754" s="5">
        <v>0.78390378000000005</v>
      </c>
      <c r="AG4754" s="5">
        <v>0.23330520199999999</v>
      </c>
      <c r="AH4754" s="5">
        <v>0.219500898</v>
      </c>
      <c r="AI4754" s="5">
        <v>-0.16635483200000001</v>
      </c>
      <c r="AJ4754" s="5">
        <v>-0.94064972199999997</v>
      </c>
      <c r="AK4754" s="5">
        <v>-1.504333178</v>
      </c>
      <c r="AL4754" s="5">
        <v>-1.8927262330000001</v>
      </c>
      <c r="AN4754" s="5"/>
      <c r="AO4754" s="5"/>
      <c r="AP4754" s="5"/>
      <c r="AQ4754" s="5"/>
      <c r="AR4754" s="5"/>
      <c r="AS4754" s="5"/>
      <c r="AT4754" s="5"/>
      <c r="AU4754" s="5"/>
      <c r="AV4754" s="5"/>
      <c r="AW4754" s="5"/>
      <c r="AX4754" s="5"/>
      <c r="AY4754" s="5"/>
      <c r="AZ4754" s="5"/>
      <c r="BA4754" s="5"/>
      <c r="BB4754" s="5"/>
    </row>
    <row r="4755" spans="1:54">
      <c r="A4755" t="s">
        <v>4753</v>
      </c>
      <c r="B4755" t="s">
        <v>9452</v>
      </c>
      <c r="C4755" t="s">
        <v>15065</v>
      </c>
      <c r="D4755" t="s">
        <v>17770</v>
      </c>
      <c r="E4755" t="s">
        <v>20455</v>
      </c>
      <c r="F4755">
        <v>7</v>
      </c>
      <c r="H4755" s="4">
        <v>1.3879826270000002</v>
      </c>
      <c r="I4755" s="4">
        <v>2.447511655</v>
      </c>
      <c r="J4755" s="4">
        <v>8.8359089983333323</v>
      </c>
      <c r="K4755" s="4">
        <v>17.056062293333337</v>
      </c>
      <c r="L4755" s="4">
        <v>22.436953276666667</v>
      </c>
      <c r="M4755" s="4">
        <v>24.428689370000001</v>
      </c>
      <c r="N4755" s="4">
        <v>26.315398726666668</v>
      </c>
      <c r="O4755" s="4">
        <v>25.970979580000002</v>
      </c>
      <c r="P4755" s="4">
        <v>26.622772156666667</v>
      </c>
      <c r="Q4755" s="4">
        <v>27.486105016666667</v>
      </c>
      <c r="R4755" s="4">
        <v>22.158013046666667</v>
      </c>
      <c r="S4755" s="4">
        <v>16.301200916666669</v>
      </c>
      <c r="T4755" s="4">
        <v>13.697724530000002</v>
      </c>
      <c r="U4755" s="4">
        <v>13.73678177</v>
      </c>
      <c r="V4755" s="4">
        <v>7.5967842196666666</v>
      </c>
      <c r="X4755" s="5">
        <v>-1.823330398</v>
      </c>
      <c r="Y4755" s="5">
        <v>-1.7003643479999999</v>
      </c>
      <c r="Z4755" s="5">
        <v>-0.95894436999999999</v>
      </c>
      <c r="AA4755" s="5">
        <v>-4.9357910000000001E-3</v>
      </c>
      <c r="AB4755" s="5">
        <v>0.61955574700000005</v>
      </c>
      <c r="AC4755" s="5">
        <v>0.85071120700000002</v>
      </c>
      <c r="AD4755" s="5">
        <v>1.0696775510000001</v>
      </c>
      <c r="AE4755" s="5">
        <v>1.0297052040000001</v>
      </c>
      <c r="AF4755" s="5">
        <v>1.1053504729999999</v>
      </c>
      <c r="AG4755" s="5">
        <v>1.205546531</v>
      </c>
      <c r="AH4755" s="5">
        <v>0.58718270400000006</v>
      </c>
      <c r="AI4755" s="5">
        <v>-9.2542943000000003E-2</v>
      </c>
      <c r="AJ4755" s="5">
        <v>-0.39469531499999999</v>
      </c>
      <c r="AK4755" s="5">
        <v>-0.390162438</v>
      </c>
      <c r="AL4755" s="5">
        <v>-1.1027538130000001</v>
      </c>
      <c r="AN4755" s="5"/>
      <c r="AO4755" s="5"/>
      <c r="AP4755" s="5"/>
      <c r="AQ4755" s="5"/>
      <c r="AR4755" s="5"/>
      <c r="AS4755" s="5"/>
      <c r="AT4755" s="5"/>
      <c r="AU4755" s="5"/>
      <c r="AV4755" s="5"/>
      <c r="AW4755" s="5"/>
      <c r="AX4755" s="5"/>
      <c r="AY4755" s="5"/>
      <c r="AZ4755" s="5"/>
      <c r="BA4755" s="5"/>
      <c r="BB4755" s="5"/>
    </row>
    <row r="4756" spans="1:54">
      <c r="A4756" t="s">
        <v>4754</v>
      </c>
      <c r="B4756" t="s">
        <v>9437</v>
      </c>
      <c r="C4756" t="s">
        <v>15050</v>
      </c>
      <c r="D4756" t="s">
        <v>17755</v>
      </c>
      <c r="E4756" t="s">
        <v>20440</v>
      </c>
      <c r="F4756">
        <v>7</v>
      </c>
      <c r="H4756" s="4">
        <v>20.963338653333334</v>
      </c>
      <c r="I4756" s="4">
        <v>42.414724583333332</v>
      </c>
      <c r="J4756" s="4">
        <v>151.16172266666663</v>
      </c>
      <c r="K4756" s="4">
        <v>316.27488466666665</v>
      </c>
      <c r="L4756" s="4">
        <v>386.74099706666669</v>
      </c>
      <c r="M4756" s="4">
        <v>425.82891293333336</v>
      </c>
      <c r="N4756" s="4">
        <v>441.23795259999997</v>
      </c>
      <c r="O4756" s="4">
        <v>431.23661999999996</v>
      </c>
      <c r="P4756" s="4">
        <v>421.36381639999996</v>
      </c>
      <c r="Q4756" s="4">
        <v>369.25877063333337</v>
      </c>
      <c r="R4756" s="4">
        <v>285.18248549999998</v>
      </c>
      <c r="S4756" s="4">
        <v>141.6107638</v>
      </c>
      <c r="T4756" s="4">
        <v>64.698358509999991</v>
      </c>
      <c r="U4756" s="4">
        <v>45.61874469</v>
      </c>
      <c r="V4756" s="4">
        <v>18.485802209999999</v>
      </c>
      <c r="X4756" s="5">
        <v>-1.3053257199999999</v>
      </c>
      <c r="Y4756" s="5">
        <v>-1.175995726</v>
      </c>
      <c r="Z4756" s="5">
        <v>-0.52036216000000002</v>
      </c>
      <c r="AA4756" s="5">
        <v>0.47510192600000001</v>
      </c>
      <c r="AB4756" s="5">
        <v>0.89994076700000003</v>
      </c>
      <c r="AC4756" s="5">
        <v>1.135601061</v>
      </c>
      <c r="AD4756" s="5">
        <v>1.228501866</v>
      </c>
      <c r="AE4756" s="5">
        <v>1.168204024</v>
      </c>
      <c r="AF4756" s="5">
        <v>1.10868108</v>
      </c>
      <c r="AG4756" s="5">
        <v>0.79454075800000001</v>
      </c>
      <c r="AH4756" s="5">
        <v>0.287646448</v>
      </c>
      <c r="AI4756" s="5">
        <v>-0.57794470799999997</v>
      </c>
      <c r="AJ4756" s="5">
        <v>-1.041648125</v>
      </c>
      <c r="AK4756" s="5">
        <v>-1.15667875</v>
      </c>
      <c r="AL4756" s="5">
        <v>-1.32026274</v>
      </c>
      <c r="AN4756" s="5"/>
      <c r="AO4756" s="5"/>
      <c r="AP4756" s="5"/>
      <c r="AQ4756" s="5"/>
      <c r="AR4756" s="5"/>
      <c r="AS4756" s="5"/>
      <c r="AT4756" s="5"/>
      <c r="AU4756" s="5"/>
      <c r="AV4756" s="5"/>
      <c r="AW4756" s="5"/>
      <c r="AX4756" s="5"/>
      <c r="AY4756" s="5"/>
      <c r="AZ4756" s="5"/>
      <c r="BA4756" s="5"/>
      <c r="BB4756" s="5"/>
    </row>
    <row r="4757" spans="1:54">
      <c r="A4757" t="s">
        <v>4755</v>
      </c>
      <c r="B4757" t="s">
        <v>9439</v>
      </c>
      <c r="C4757" t="s">
        <v>15052</v>
      </c>
      <c r="D4757" t="s">
        <v>17757</v>
      </c>
      <c r="E4757" t="s">
        <v>20442</v>
      </c>
      <c r="F4757">
        <v>7</v>
      </c>
      <c r="H4757" s="4">
        <v>8.6033256919999985</v>
      </c>
      <c r="I4757" s="4">
        <v>5.7086949493333341</v>
      </c>
      <c r="J4757" s="4">
        <v>10.930977779999999</v>
      </c>
      <c r="K4757" s="4">
        <v>15.404392156666667</v>
      </c>
      <c r="L4757" s="4">
        <v>17.782100160000002</v>
      </c>
      <c r="M4757" s="4">
        <v>17.165543376666665</v>
      </c>
      <c r="N4757" s="4">
        <v>15.443245300000001</v>
      </c>
      <c r="O4757" s="4">
        <v>17.309063886666667</v>
      </c>
      <c r="P4757" s="4">
        <v>16.162200533333337</v>
      </c>
      <c r="Q4757" s="4">
        <v>14.557895236666667</v>
      </c>
      <c r="R4757" s="4">
        <v>11.369478906333335</v>
      </c>
      <c r="S4757" s="4">
        <v>9.2628865926666659</v>
      </c>
      <c r="T4757" s="4">
        <v>5.4863918126666666</v>
      </c>
      <c r="U4757" s="4">
        <v>5.0016264450000003</v>
      </c>
      <c r="V4757" s="4">
        <v>4.8053715680000009</v>
      </c>
      <c r="X4757" s="5">
        <v>-0.645942935</v>
      </c>
      <c r="Y4757" s="5">
        <v>-1.2564016659999999</v>
      </c>
      <c r="Z4757" s="5">
        <v>-0.15505630100000001</v>
      </c>
      <c r="AA4757" s="5">
        <v>0.78835759599999999</v>
      </c>
      <c r="AB4757" s="5">
        <v>1.2898006950000001</v>
      </c>
      <c r="AC4757" s="5">
        <v>1.1597728940000001</v>
      </c>
      <c r="AD4757" s="5">
        <v>0.79655146899999996</v>
      </c>
      <c r="AE4757" s="5">
        <v>1.190040432</v>
      </c>
      <c r="AF4757" s="5">
        <v>0.94817443499999998</v>
      </c>
      <c r="AG4757" s="5">
        <v>0.60983692</v>
      </c>
      <c r="AH4757" s="5">
        <v>-6.2579275000000004E-2</v>
      </c>
      <c r="AI4757" s="5">
        <v>-0.50684584499999996</v>
      </c>
      <c r="AJ4757" s="5">
        <v>-1.3032839469999999</v>
      </c>
      <c r="AK4757" s="5">
        <v>-1.4055177990000001</v>
      </c>
      <c r="AL4757" s="5">
        <v>-1.4469066719999999</v>
      </c>
      <c r="AN4757" s="5"/>
      <c r="AO4757" s="5"/>
      <c r="AP4757" s="5"/>
      <c r="AQ4757" s="5"/>
      <c r="AR4757" s="5"/>
      <c r="AS4757" s="5"/>
      <c r="AT4757" s="5"/>
      <c r="AU4757" s="5"/>
      <c r="AV4757" s="5"/>
      <c r="AW4757" s="5"/>
      <c r="AX4757" s="5"/>
      <c r="AY4757" s="5"/>
      <c r="AZ4757" s="5"/>
      <c r="BA4757" s="5"/>
      <c r="BB4757" s="5"/>
    </row>
    <row r="4758" spans="1:54">
      <c r="A4758" t="s">
        <v>4756</v>
      </c>
      <c r="B4758" t="s">
        <v>9438</v>
      </c>
      <c r="C4758" t="s">
        <v>15051</v>
      </c>
      <c r="D4758" t="s">
        <v>17756</v>
      </c>
      <c r="E4758" t="s">
        <v>20441</v>
      </c>
      <c r="F4758">
        <v>7</v>
      </c>
      <c r="H4758" s="4">
        <v>10.974358286666666</v>
      </c>
      <c r="I4758" s="4">
        <v>13.992001739999999</v>
      </c>
      <c r="J4758" s="4">
        <v>39.012022100000003</v>
      </c>
      <c r="K4758" s="4">
        <v>82.568089190000009</v>
      </c>
      <c r="L4758" s="4">
        <v>96.712865820000005</v>
      </c>
      <c r="M4758" s="4">
        <v>97.772149416666664</v>
      </c>
      <c r="N4758" s="4">
        <v>89.318863043333337</v>
      </c>
      <c r="O4758" s="4">
        <v>78.557911583333336</v>
      </c>
      <c r="P4758" s="4">
        <v>62.998057759999995</v>
      </c>
      <c r="Q4758" s="4">
        <v>46.327735090000004</v>
      </c>
      <c r="R4758" s="4">
        <v>24.54301997</v>
      </c>
      <c r="S4758" s="4">
        <v>12.600023209999998</v>
      </c>
      <c r="T4758" s="4">
        <v>8.5812421453333325</v>
      </c>
      <c r="U4758" s="4">
        <v>9.8683678320000006</v>
      </c>
      <c r="V4758" s="4">
        <v>16.212152219999997</v>
      </c>
      <c r="X4758" s="5">
        <v>-1.031908807</v>
      </c>
      <c r="Y4758" s="5">
        <v>-0.94301100500000001</v>
      </c>
      <c r="Z4758" s="5">
        <v>-0.20593757500000001</v>
      </c>
      <c r="AA4758" s="5">
        <v>1.077195664</v>
      </c>
      <c r="AB4758" s="5">
        <v>1.4938915290000001</v>
      </c>
      <c r="AC4758" s="5">
        <v>1.525097331</v>
      </c>
      <c r="AD4758" s="5">
        <v>1.2760690450000001</v>
      </c>
      <c r="AE4758" s="5">
        <v>0.95905845599999995</v>
      </c>
      <c r="AF4758" s="5">
        <v>0.50067534199999997</v>
      </c>
      <c r="AG4758" s="5">
        <v>9.5785430000000001E-3</v>
      </c>
      <c r="AH4758" s="5">
        <v>-0.63218491099999996</v>
      </c>
      <c r="AI4758" s="5">
        <v>-0.98401778200000001</v>
      </c>
      <c r="AJ4758" s="5">
        <v>-1.1024084430000001</v>
      </c>
      <c r="AK4758" s="5">
        <v>-1.064490562</v>
      </c>
      <c r="AL4758" s="5">
        <v>-0.87760682499999998</v>
      </c>
      <c r="AN4758" s="5"/>
      <c r="AO4758" s="5"/>
      <c r="AP4758" s="5"/>
      <c r="AQ4758" s="5"/>
      <c r="AR4758" s="5"/>
      <c r="AS4758" s="5"/>
      <c r="AT4758" s="5"/>
      <c r="AU4758" s="5"/>
      <c r="AV4758" s="5"/>
      <c r="AW4758" s="5"/>
      <c r="AX4758" s="5"/>
      <c r="AY4758" s="5"/>
      <c r="AZ4758" s="5"/>
      <c r="BA4758" s="5"/>
      <c r="BB4758" s="5"/>
    </row>
    <row r="4759" spans="1:54">
      <c r="A4759" t="s">
        <v>4757</v>
      </c>
      <c r="B4759" t="s">
        <v>9274</v>
      </c>
      <c r="C4759" t="s">
        <v>14864</v>
      </c>
      <c r="D4759" t="s">
        <v>17564</v>
      </c>
      <c r="E4759" t="s">
        <v>20262</v>
      </c>
      <c r="F4759">
        <v>7</v>
      </c>
      <c r="H4759" s="4">
        <v>18.750021943333333</v>
      </c>
      <c r="I4759" s="4">
        <v>16.409297646666669</v>
      </c>
      <c r="J4759" s="4">
        <v>39.339650460000001</v>
      </c>
      <c r="K4759" s="4">
        <v>63.40096732666666</v>
      </c>
      <c r="L4759" s="4">
        <v>74.719770190000006</v>
      </c>
      <c r="M4759" s="4">
        <v>79.654338499999994</v>
      </c>
      <c r="N4759" s="4">
        <v>83.472772576666671</v>
      </c>
      <c r="O4759" s="4">
        <v>83.289798816666675</v>
      </c>
      <c r="P4759" s="4">
        <v>74.487938466666662</v>
      </c>
      <c r="Q4759" s="4">
        <v>61.094274846666657</v>
      </c>
      <c r="R4759" s="4">
        <v>50.279565209999994</v>
      </c>
      <c r="S4759" s="4">
        <v>29.469730389999995</v>
      </c>
      <c r="T4759" s="4">
        <v>15.915923220000002</v>
      </c>
      <c r="U4759" s="4">
        <v>10.722330528333336</v>
      </c>
      <c r="V4759" s="4">
        <v>5.1809263413333335</v>
      </c>
      <c r="X4759" s="5">
        <v>-1.008043077</v>
      </c>
      <c r="Y4759" s="5">
        <v>-1.091333696</v>
      </c>
      <c r="Z4759" s="5">
        <v>-0.27539681700000002</v>
      </c>
      <c r="AA4759" s="5">
        <v>0.58078345899999995</v>
      </c>
      <c r="AB4759" s="5">
        <v>0.98354344900000001</v>
      </c>
      <c r="AC4759" s="5">
        <v>1.159131514</v>
      </c>
      <c r="AD4759" s="5">
        <v>1.2950038749999999</v>
      </c>
      <c r="AE4759" s="5">
        <v>1.288493071</v>
      </c>
      <c r="AF4759" s="5">
        <v>0.97529411899999996</v>
      </c>
      <c r="AG4759" s="5">
        <v>0.498703803</v>
      </c>
      <c r="AH4759" s="5">
        <v>0.113881097</v>
      </c>
      <c r="AI4759" s="5">
        <v>-0.62660082299999997</v>
      </c>
      <c r="AJ4759" s="5">
        <v>-1.1088895700000001</v>
      </c>
      <c r="AK4759" s="5">
        <v>-1.293694568</v>
      </c>
      <c r="AL4759" s="5">
        <v>-1.4908758360000001</v>
      </c>
      <c r="AN4759" s="5"/>
      <c r="AO4759" s="5"/>
      <c r="AP4759" s="5"/>
      <c r="AQ4759" s="5"/>
      <c r="AR4759" s="5"/>
      <c r="AS4759" s="5"/>
      <c r="AT4759" s="5"/>
      <c r="AU4759" s="5"/>
      <c r="AV4759" s="5"/>
      <c r="AW4759" s="5"/>
      <c r="AX4759" s="5"/>
      <c r="AY4759" s="5"/>
      <c r="AZ4759" s="5"/>
      <c r="BA4759" s="5"/>
      <c r="BB4759" s="5"/>
    </row>
    <row r="4760" spans="1:54">
      <c r="A4760" t="s">
        <v>4758</v>
      </c>
      <c r="B4760" t="s">
        <v>9273</v>
      </c>
      <c r="C4760" t="s">
        <v>14863</v>
      </c>
      <c r="D4760" t="s">
        <v>17563</v>
      </c>
      <c r="E4760" t="s">
        <v>20261</v>
      </c>
      <c r="F4760">
        <v>7</v>
      </c>
      <c r="H4760" s="4">
        <v>331.35914276666671</v>
      </c>
      <c r="I4760" s="4">
        <v>562.71445490000008</v>
      </c>
      <c r="J4760" s="4">
        <v>1258.7887253333336</v>
      </c>
      <c r="K4760" s="4">
        <v>2012.0881593333334</v>
      </c>
      <c r="L4760" s="4">
        <v>2372.9581086666662</v>
      </c>
      <c r="M4760" s="4">
        <v>2443.8383836666667</v>
      </c>
      <c r="N4760" s="4">
        <v>2425.7422113333337</v>
      </c>
      <c r="O4760" s="4">
        <v>2154.5135396666665</v>
      </c>
      <c r="P4760" s="4">
        <v>1649.9405756666667</v>
      </c>
      <c r="Q4760" s="4">
        <v>1220.9361410000001</v>
      </c>
      <c r="R4760" s="4">
        <v>736.64290549999998</v>
      </c>
      <c r="S4760" s="4">
        <v>247.42980826666667</v>
      </c>
      <c r="T4760" s="4">
        <v>84.474396146666663</v>
      </c>
      <c r="U4760" s="4">
        <v>64.986717116666668</v>
      </c>
      <c r="V4760" s="4">
        <v>88.817837813333327</v>
      </c>
      <c r="X4760" s="5">
        <v>-0.93598340700000004</v>
      </c>
      <c r="Y4760" s="5">
        <v>-0.67991632300000004</v>
      </c>
      <c r="Z4760" s="5">
        <v>9.0507776999999998E-2</v>
      </c>
      <c r="AA4760" s="5">
        <v>0.92426943699999997</v>
      </c>
      <c r="AB4760" s="5">
        <v>1.3236850149999999</v>
      </c>
      <c r="AC4760" s="5">
        <v>1.4021362289999999</v>
      </c>
      <c r="AD4760" s="5">
        <v>1.3821071490000001</v>
      </c>
      <c r="AE4760" s="5">
        <v>1.0819077100000001</v>
      </c>
      <c r="AF4760" s="5">
        <v>0.52343975799999998</v>
      </c>
      <c r="AG4760" s="5">
        <v>4.8612042000000001E-2</v>
      </c>
      <c r="AH4760" s="5">
        <v>-0.48741004100000002</v>
      </c>
      <c r="AI4760" s="5">
        <v>-1.028877491</v>
      </c>
      <c r="AJ4760" s="5">
        <v>-1.2092386719999999</v>
      </c>
      <c r="AK4760" s="5">
        <v>-1.230807889</v>
      </c>
      <c r="AL4760" s="5">
        <v>-1.2044312939999999</v>
      </c>
      <c r="AN4760" s="5"/>
      <c r="AO4760" s="5"/>
      <c r="AP4760" s="5"/>
      <c r="AQ4760" s="5"/>
      <c r="AR4760" s="5"/>
      <c r="AS4760" s="5"/>
      <c r="AT4760" s="5"/>
      <c r="AU4760" s="5"/>
      <c r="AV4760" s="5"/>
      <c r="AW4760" s="5"/>
      <c r="AX4760" s="5"/>
      <c r="AY4760" s="5"/>
      <c r="AZ4760" s="5"/>
      <c r="BA4760" s="5"/>
      <c r="BB4760" s="5"/>
    </row>
    <row r="4761" spans="1:54">
      <c r="A4761" t="s">
        <v>4759</v>
      </c>
      <c r="B4761" t="s">
        <v>9268</v>
      </c>
      <c r="C4761" t="s">
        <v>14857</v>
      </c>
      <c r="D4761" t="s">
        <v>17557</v>
      </c>
      <c r="E4761" t="s">
        <v>20257</v>
      </c>
      <c r="F4761">
        <v>7</v>
      </c>
      <c r="H4761" s="4">
        <v>9.5721001153333329</v>
      </c>
      <c r="I4761" s="4">
        <v>154.96020740000003</v>
      </c>
      <c r="J4761" s="4">
        <v>262.54322486666666</v>
      </c>
      <c r="K4761" s="4">
        <v>285.38201609999999</v>
      </c>
      <c r="L4761" s="4">
        <v>265.014431</v>
      </c>
      <c r="M4761" s="4">
        <v>283.87065133333334</v>
      </c>
      <c r="N4761" s="4">
        <v>285.77155629999999</v>
      </c>
      <c r="O4761" s="4">
        <v>222.50353090000002</v>
      </c>
      <c r="P4761" s="4">
        <v>169.59536400000002</v>
      </c>
      <c r="Q4761" s="4">
        <v>121.1698535</v>
      </c>
      <c r="R4761" s="4">
        <v>87.261016063333329</v>
      </c>
      <c r="S4761" s="4">
        <v>43.897601590000001</v>
      </c>
      <c r="T4761" s="4">
        <v>30.976874550000002</v>
      </c>
      <c r="U4761" s="4">
        <v>31.773433366666666</v>
      </c>
      <c r="V4761" s="4">
        <v>88.899626753333337</v>
      </c>
      <c r="X4761" s="5">
        <v>-1.450601075</v>
      </c>
      <c r="Y4761" s="5">
        <v>-1.2390577999999999E-2</v>
      </c>
      <c r="Z4761" s="5">
        <v>1.0518438210000001</v>
      </c>
      <c r="AA4761" s="5">
        <v>1.2777700670000001</v>
      </c>
      <c r="AB4761" s="5">
        <v>1.076289525</v>
      </c>
      <c r="AC4761" s="5">
        <v>1.2628193210000001</v>
      </c>
      <c r="AD4761" s="5">
        <v>1.281623483</v>
      </c>
      <c r="AE4761" s="5">
        <v>0.65576253699999998</v>
      </c>
      <c r="AF4761" s="5">
        <v>0.13238354599999999</v>
      </c>
      <c r="AG4761" s="5">
        <v>-0.34665204300000002</v>
      </c>
      <c r="AH4761" s="5">
        <v>-0.68208557199999997</v>
      </c>
      <c r="AI4761" s="5">
        <v>-1.1110458160000001</v>
      </c>
      <c r="AJ4761" s="5">
        <v>-1.2388604329999999</v>
      </c>
      <c r="AK4761" s="5">
        <v>-1.230980701</v>
      </c>
      <c r="AL4761" s="5">
        <v>-0.66587608200000004</v>
      </c>
      <c r="AN4761" s="5"/>
      <c r="AO4761" s="5"/>
      <c r="AP4761" s="5"/>
      <c r="AQ4761" s="5"/>
      <c r="AR4761" s="5"/>
      <c r="AS4761" s="5"/>
      <c r="AT4761" s="5"/>
      <c r="AU4761" s="5"/>
      <c r="AV4761" s="5"/>
      <c r="AW4761" s="5"/>
      <c r="AX4761" s="5"/>
      <c r="AY4761" s="5"/>
      <c r="AZ4761" s="5"/>
      <c r="BA4761" s="5"/>
      <c r="BB4761" s="5"/>
    </row>
    <row r="4762" spans="1:54">
      <c r="A4762" t="s">
        <v>4760</v>
      </c>
      <c r="B4762" t="s">
        <v>8479</v>
      </c>
      <c r="C4762" t="s">
        <v>14862</v>
      </c>
      <c r="D4762" t="s">
        <v>17562</v>
      </c>
      <c r="E4762" t="s">
        <v>19343</v>
      </c>
      <c r="F4762">
        <v>7</v>
      </c>
      <c r="H4762" s="4">
        <v>1.0382516939999999</v>
      </c>
      <c r="I4762" s="4">
        <v>1.7117830373333334</v>
      </c>
      <c r="J4762" s="4">
        <v>4.0184142483333334</v>
      </c>
      <c r="K4762" s="4">
        <v>6.3613110433333331</v>
      </c>
      <c r="L4762" s="4">
        <v>6.3976612543333333</v>
      </c>
      <c r="M4762" s="4">
        <v>6.3459190613333334</v>
      </c>
      <c r="N4762" s="4">
        <v>7.3142756673333338</v>
      </c>
      <c r="O4762" s="4">
        <v>5.6217146900000001</v>
      </c>
      <c r="P4762" s="4">
        <v>4.3717772253333331</v>
      </c>
      <c r="Q4762" s="4">
        <v>4.8449472729999998</v>
      </c>
      <c r="R4762" s="4">
        <v>3.0784363586666665</v>
      </c>
      <c r="S4762" s="4">
        <v>1.7784809973333333</v>
      </c>
      <c r="T4762" s="4">
        <v>1.212749235</v>
      </c>
      <c r="U4762" s="4">
        <v>2.039183596</v>
      </c>
      <c r="V4762" s="4">
        <v>1.3780492743333335</v>
      </c>
      <c r="X4762" s="5">
        <v>-1.302079808</v>
      </c>
      <c r="Y4762" s="5">
        <v>-0.98841431300000004</v>
      </c>
      <c r="Z4762" s="5">
        <v>8.5790515999999997E-2</v>
      </c>
      <c r="AA4762" s="5">
        <v>1.1768843330000001</v>
      </c>
      <c r="AB4762" s="5">
        <v>1.193812731</v>
      </c>
      <c r="AC4762" s="5">
        <v>1.169716242</v>
      </c>
      <c r="AD4762" s="5">
        <v>1.6206827159999999</v>
      </c>
      <c r="AE4762" s="5">
        <v>0.83245217100000002</v>
      </c>
      <c r="AF4762" s="5">
        <v>0.25035267700000002</v>
      </c>
      <c r="AG4762" s="5">
        <v>0.47070933799999998</v>
      </c>
      <c r="AH4762" s="5">
        <v>-0.35195990700000002</v>
      </c>
      <c r="AI4762" s="5">
        <v>-0.95735287999999996</v>
      </c>
      <c r="AJ4762" s="5">
        <v>-1.2208157989999999</v>
      </c>
      <c r="AK4762" s="5">
        <v>-0.835942925</v>
      </c>
      <c r="AL4762" s="5">
        <v>-1.143835092</v>
      </c>
      <c r="AN4762" s="5"/>
      <c r="AO4762" s="5"/>
      <c r="AP4762" s="5"/>
      <c r="AQ4762" s="5"/>
      <c r="AR4762" s="5"/>
      <c r="AS4762" s="5"/>
      <c r="AT4762" s="5"/>
      <c r="AU4762" s="5"/>
      <c r="AV4762" s="5"/>
      <c r="AW4762" s="5"/>
      <c r="AX4762" s="5"/>
      <c r="AY4762" s="5"/>
      <c r="AZ4762" s="5"/>
      <c r="BA4762" s="5"/>
      <c r="BB4762" s="5"/>
    </row>
    <row r="4763" spans="1:54">
      <c r="A4763" t="s">
        <v>4761</v>
      </c>
      <c r="B4763" t="s">
        <v>9272</v>
      </c>
      <c r="C4763" t="s">
        <v>14861</v>
      </c>
      <c r="D4763" t="s">
        <v>17561</v>
      </c>
      <c r="E4763" t="s">
        <v>20260</v>
      </c>
      <c r="F4763">
        <v>7</v>
      </c>
      <c r="H4763" s="4">
        <v>3.2422582299999996</v>
      </c>
      <c r="I4763" s="4">
        <v>5.562581717333333</v>
      </c>
      <c r="J4763" s="4">
        <v>17.425511673333332</v>
      </c>
      <c r="K4763" s="4">
        <v>39.236521039999992</v>
      </c>
      <c r="L4763" s="4">
        <v>48.234407400000002</v>
      </c>
      <c r="M4763" s="4">
        <v>52.597034786666661</v>
      </c>
      <c r="N4763" s="4">
        <v>50.949712330000004</v>
      </c>
      <c r="O4763" s="4">
        <v>50.369308066666669</v>
      </c>
      <c r="P4763" s="4">
        <v>48.117198726666665</v>
      </c>
      <c r="Q4763" s="4">
        <v>40.775589749999995</v>
      </c>
      <c r="R4763" s="4">
        <v>37.786697233333335</v>
      </c>
      <c r="S4763" s="4">
        <v>30.929566253333334</v>
      </c>
      <c r="T4763" s="4">
        <v>28.603255073333333</v>
      </c>
      <c r="U4763" s="4">
        <v>28.685600176666668</v>
      </c>
      <c r="V4763" s="4">
        <v>15.461284073333333</v>
      </c>
      <c r="X4763" s="5">
        <v>-1.8769200450000001</v>
      </c>
      <c r="Y4763" s="5">
        <v>-1.731538955</v>
      </c>
      <c r="Z4763" s="5">
        <v>-0.98826082800000004</v>
      </c>
      <c r="AA4763" s="5">
        <v>0.378319456</v>
      </c>
      <c r="AB4763" s="5">
        <v>0.94208676599999996</v>
      </c>
      <c r="AC4763" s="5">
        <v>1.2154294839999999</v>
      </c>
      <c r="AD4763" s="5">
        <v>1.112215628</v>
      </c>
      <c r="AE4763" s="5">
        <v>1.0758500929999999</v>
      </c>
      <c r="AF4763" s="5">
        <v>0.93474299599999999</v>
      </c>
      <c r="AG4763" s="5">
        <v>0.47475061699999999</v>
      </c>
      <c r="AH4763" s="5">
        <v>0.287479981</v>
      </c>
      <c r="AI4763" s="5">
        <v>-0.142157173</v>
      </c>
      <c r="AJ4763" s="5">
        <v>-0.28791342599999997</v>
      </c>
      <c r="AK4763" s="5">
        <v>-0.28275404999999998</v>
      </c>
      <c r="AL4763" s="5">
        <v>-1.111330543</v>
      </c>
      <c r="AN4763" s="5"/>
      <c r="AO4763" s="5"/>
      <c r="AP4763" s="5"/>
      <c r="AQ4763" s="5"/>
      <c r="AR4763" s="5"/>
      <c r="AS4763" s="5"/>
      <c r="AT4763" s="5"/>
      <c r="AU4763" s="5"/>
      <c r="AV4763" s="5"/>
      <c r="AW4763" s="5"/>
      <c r="AX4763" s="5"/>
      <c r="AY4763" s="5"/>
      <c r="AZ4763" s="5"/>
      <c r="BA4763" s="5"/>
      <c r="BB4763" s="5"/>
    </row>
    <row r="4764" spans="1:54">
      <c r="A4764" t="s">
        <v>4762</v>
      </c>
      <c r="B4764" t="s">
        <v>9272</v>
      </c>
      <c r="C4764" t="s">
        <v>14861</v>
      </c>
      <c r="D4764" t="s">
        <v>17561</v>
      </c>
      <c r="E4764" t="s">
        <v>20260</v>
      </c>
      <c r="F4764">
        <v>7</v>
      </c>
      <c r="H4764" s="4">
        <v>4.3066022206666661</v>
      </c>
      <c r="I4764" s="4">
        <v>5.6345903143333329</v>
      </c>
      <c r="J4764" s="4">
        <v>10.215861345666667</v>
      </c>
      <c r="K4764" s="4">
        <v>15.461035856666667</v>
      </c>
      <c r="L4764" s="4">
        <v>16.903084256666666</v>
      </c>
      <c r="M4764" s="4">
        <v>15.074854160000001</v>
      </c>
      <c r="N4764" s="4">
        <v>13.747332166666666</v>
      </c>
      <c r="O4764" s="4">
        <v>12.788593823333334</v>
      </c>
      <c r="P4764" s="4">
        <v>12.610123280000002</v>
      </c>
      <c r="Q4764" s="4">
        <v>8.5882379873333345</v>
      </c>
      <c r="R4764" s="4">
        <v>4.5073511646666669</v>
      </c>
      <c r="S4764" s="4">
        <v>2.6773708246666668</v>
      </c>
      <c r="T4764" s="4">
        <v>2.0408187213333338</v>
      </c>
      <c r="U4764" s="4">
        <v>2.1073551446666667</v>
      </c>
      <c r="V4764" s="4">
        <v>11.669941306666667</v>
      </c>
      <c r="X4764" s="5">
        <v>-0.96586540700000001</v>
      </c>
      <c r="Y4764" s="5">
        <v>-0.70492967500000003</v>
      </c>
      <c r="Z4764" s="5">
        <v>0.19524203500000001</v>
      </c>
      <c r="AA4764" s="5">
        <v>1.2258638150000001</v>
      </c>
      <c r="AB4764" s="5">
        <v>1.5092112010000001</v>
      </c>
      <c r="AC4764" s="5">
        <v>1.149983161</v>
      </c>
      <c r="AD4764" s="5">
        <v>0.88913901299999998</v>
      </c>
      <c r="AE4764" s="5">
        <v>0.70075698200000003</v>
      </c>
      <c r="AF4764" s="5">
        <v>0.66568939299999996</v>
      </c>
      <c r="AG4764" s="5">
        <v>-0.124568885</v>
      </c>
      <c r="AH4764" s="5">
        <v>-0.92642034500000003</v>
      </c>
      <c r="AI4764" s="5">
        <v>-1.285992289</v>
      </c>
      <c r="AJ4764" s="5">
        <v>-1.411068102</v>
      </c>
      <c r="AK4764" s="5">
        <v>-1.397994392</v>
      </c>
      <c r="AL4764" s="5">
        <v>0.48095349700000001</v>
      </c>
      <c r="AN4764" s="5"/>
      <c r="AO4764" s="5"/>
      <c r="AP4764" s="5"/>
      <c r="AQ4764" s="5"/>
      <c r="AR4764" s="5"/>
      <c r="AS4764" s="5"/>
      <c r="AT4764" s="5"/>
      <c r="AU4764" s="5"/>
      <c r="AV4764" s="5"/>
      <c r="AW4764" s="5"/>
      <c r="AX4764" s="5"/>
      <c r="AY4764" s="5"/>
      <c r="AZ4764" s="5"/>
      <c r="BA4764" s="5"/>
      <c r="BB4764" s="5"/>
    </row>
    <row r="4765" spans="1:54">
      <c r="A4765" t="s">
        <v>4763</v>
      </c>
      <c r="B4765" t="s">
        <v>9453</v>
      </c>
      <c r="C4765" t="s">
        <v>15066</v>
      </c>
      <c r="D4765" t="s">
        <v>17771</v>
      </c>
      <c r="E4765" t="s">
        <v>20456</v>
      </c>
      <c r="F4765">
        <v>7</v>
      </c>
      <c r="H4765" s="4">
        <v>9.7343373916666689</v>
      </c>
      <c r="I4765" s="4">
        <v>7.4607096090000011</v>
      </c>
      <c r="J4765" s="4">
        <v>14.637764553333334</v>
      </c>
      <c r="K4765" s="4">
        <v>27.626205866666666</v>
      </c>
      <c r="L4765" s="4">
        <v>31.165465589999997</v>
      </c>
      <c r="M4765" s="4">
        <v>36.469965493333326</v>
      </c>
      <c r="N4765" s="4">
        <v>38.275547440000004</v>
      </c>
      <c r="O4765" s="4">
        <v>37.97426337666667</v>
      </c>
      <c r="P4765" s="4">
        <v>40.112197783333336</v>
      </c>
      <c r="Q4765" s="4">
        <v>35.315211676666671</v>
      </c>
      <c r="R4765" s="4">
        <v>38.605399706666667</v>
      </c>
      <c r="S4765" s="4">
        <v>32.65038907666667</v>
      </c>
      <c r="T4765" s="4">
        <v>24.22939882</v>
      </c>
      <c r="U4765" s="4">
        <v>17.548738796666665</v>
      </c>
      <c r="V4765" s="4">
        <v>22.416469726666666</v>
      </c>
      <c r="X4765" s="5">
        <v>-1.6757698620000001</v>
      </c>
      <c r="Y4765" s="5">
        <v>-1.8888558479999999</v>
      </c>
      <c r="Z4765" s="5">
        <v>-1.2162172410000001</v>
      </c>
      <c r="AA4765" s="5">
        <v>1.0685600000000001E-3</v>
      </c>
      <c r="AB4765" s="5">
        <v>0.33277045599999999</v>
      </c>
      <c r="AC4765" s="5">
        <v>0.82991189499999996</v>
      </c>
      <c r="AD4765" s="5">
        <v>0.99913229800000003</v>
      </c>
      <c r="AE4765" s="5">
        <v>0.97089574499999998</v>
      </c>
      <c r="AF4765" s="5">
        <v>1.171264452</v>
      </c>
      <c r="AG4765" s="5">
        <v>0.72168756099999998</v>
      </c>
      <c r="AH4765" s="5">
        <v>1.0300462829999999</v>
      </c>
      <c r="AI4765" s="5">
        <v>0.47193852400000003</v>
      </c>
      <c r="AJ4765" s="5">
        <v>-0.31728257100000001</v>
      </c>
      <c r="AK4765" s="5">
        <v>-0.94339869899999995</v>
      </c>
      <c r="AL4765" s="5">
        <v>-0.487191553</v>
      </c>
      <c r="AN4765" s="5"/>
      <c r="AO4765" s="5"/>
      <c r="AP4765" s="5"/>
      <c r="AQ4765" s="5"/>
      <c r="AR4765" s="5"/>
      <c r="AS4765" s="5"/>
      <c r="AT4765" s="5"/>
      <c r="AU4765" s="5"/>
      <c r="AV4765" s="5"/>
      <c r="AW4765" s="5"/>
      <c r="AX4765" s="5"/>
      <c r="AY4765" s="5"/>
      <c r="AZ4765" s="5"/>
      <c r="BA4765" s="5"/>
      <c r="BB4765" s="5"/>
    </row>
    <row r="4766" spans="1:54">
      <c r="A4766" t="s">
        <v>4764</v>
      </c>
      <c r="B4766" t="s">
        <v>9454</v>
      </c>
      <c r="C4766" t="s">
        <v>15067</v>
      </c>
      <c r="D4766" t="s">
        <v>17772</v>
      </c>
      <c r="E4766" t="s">
        <v>20457</v>
      </c>
      <c r="F4766">
        <v>7</v>
      </c>
      <c r="H4766" s="4">
        <v>1.1291241163333334</v>
      </c>
      <c r="I4766" s="4">
        <v>3.3893731883333333</v>
      </c>
      <c r="J4766" s="4">
        <v>12.843167039666668</v>
      </c>
      <c r="K4766" s="4">
        <v>23.495693216666666</v>
      </c>
      <c r="L4766" s="4">
        <v>25.573244713333334</v>
      </c>
      <c r="M4766" s="4">
        <v>31.577055550000001</v>
      </c>
      <c r="N4766" s="4">
        <v>31.785363516666667</v>
      </c>
      <c r="O4766" s="4">
        <v>32.364900739999996</v>
      </c>
      <c r="P4766" s="4">
        <v>32.341251540000002</v>
      </c>
      <c r="Q4766" s="4">
        <v>44.532495910000002</v>
      </c>
      <c r="R4766" s="4">
        <v>26.909784050000003</v>
      </c>
      <c r="S4766" s="4">
        <v>20.992798963333332</v>
      </c>
      <c r="T4766" s="4">
        <v>21.469987766666666</v>
      </c>
      <c r="U4766" s="4">
        <v>27.912793323333332</v>
      </c>
      <c r="V4766" s="4">
        <v>11.995058857666665</v>
      </c>
      <c r="X4766" s="5">
        <v>-1.9483560689999999</v>
      </c>
      <c r="Y4766" s="5">
        <v>-1.7490154309999999</v>
      </c>
      <c r="Z4766" s="5">
        <v>-0.91524656800000004</v>
      </c>
      <c r="AA4766" s="5">
        <v>2.4243417E-2</v>
      </c>
      <c r="AB4766" s="5">
        <v>0.20747120599999999</v>
      </c>
      <c r="AC4766" s="5">
        <v>0.73697191399999995</v>
      </c>
      <c r="AD4766" s="5">
        <v>0.75534344799999997</v>
      </c>
      <c r="AE4766" s="5">
        <v>0.806455213</v>
      </c>
      <c r="AF4766" s="5">
        <v>0.80436949300000005</v>
      </c>
      <c r="AG4766" s="5">
        <v>1.8795653480000001</v>
      </c>
      <c r="AH4766" s="5">
        <v>0.325346093</v>
      </c>
      <c r="AI4766" s="5">
        <v>-0.19649709600000001</v>
      </c>
      <c r="AJ4766" s="5">
        <v>-0.15441185700000001</v>
      </c>
      <c r="AK4766" s="5">
        <v>0.413805596</v>
      </c>
      <c r="AL4766" s="5">
        <v>-0.990044708</v>
      </c>
      <c r="AN4766" s="5"/>
      <c r="AO4766" s="5"/>
      <c r="AP4766" s="5"/>
      <c r="AQ4766" s="5"/>
      <c r="AR4766" s="5"/>
      <c r="AS4766" s="5"/>
      <c r="AT4766" s="5"/>
      <c r="AU4766" s="5"/>
      <c r="AV4766" s="5"/>
      <c r="AW4766" s="5"/>
      <c r="AX4766" s="5"/>
      <c r="AY4766" s="5"/>
      <c r="AZ4766" s="5"/>
      <c r="BA4766" s="5"/>
      <c r="BB4766" s="5"/>
    </row>
    <row r="4767" spans="1:54">
      <c r="A4767" t="s">
        <v>4765</v>
      </c>
      <c r="B4767" t="s">
        <v>8920</v>
      </c>
      <c r="C4767" t="s">
        <v>14473</v>
      </c>
      <c r="D4767" t="s">
        <v>17162</v>
      </c>
      <c r="E4767" t="s">
        <v>19878</v>
      </c>
      <c r="F4767">
        <v>7</v>
      </c>
      <c r="H4767" s="4">
        <v>26.142802266666667</v>
      </c>
      <c r="I4767" s="4">
        <v>52.686809363333332</v>
      </c>
      <c r="J4767" s="4">
        <v>63.44324649</v>
      </c>
      <c r="K4767" s="4">
        <v>78.63621977999999</v>
      </c>
      <c r="L4767" s="4">
        <v>91.963808000000014</v>
      </c>
      <c r="M4767" s="4">
        <v>100.42471026666668</v>
      </c>
      <c r="N4767" s="4">
        <v>105.52846579999999</v>
      </c>
      <c r="O4767" s="4">
        <v>89.613661040000011</v>
      </c>
      <c r="P4767" s="4">
        <v>68.036692709999997</v>
      </c>
      <c r="Q4767" s="4">
        <v>44.936470296666663</v>
      </c>
      <c r="R4767" s="4">
        <v>23.107591813333332</v>
      </c>
      <c r="S4767" s="4">
        <v>15.373968163333332</v>
      </c>
      <c r="T4767" s="4">
        <v>15.397190583333332</v>
      </c>
      <c r="U4767" s="4">
        <v>20.93085688333333</v>
      </c>
      <c r="V4767" s="4">
        <v>44.632384366666678</v>
      </c>
      <c r="X4767" s="5">
        <v>-0.967919266</v>
      </c>
      <c r="Y4767" s="5">
        <v>-0.109047399</v>
      </c>
      <c r="Z4767" s="5">
        <v>0.238993543</v>
      </c>
      <c r="AA4767" s="5">
        <v>0.73058538500000003</v>
      </c>
      <c r="AB4767" s="5">
        <v>1.161819846</v>
      </c>
      <c r="AC4767" s="5">
        <v>1.4355852549999999</v>
      </c>
      <c r="AD4767" s="5">
        <v>1.600725054</v>
      </c>
      <c r="AE4767" s="5">
        <v>1.0857772539999999</v>
      </c>
      <c r="AF4767" s="5">
        <v>0.38762150699999998</v>
      </c>
      <c r="AG4767" s="5">
        <v>-0.35982144999999999</v>
      </c>
      <c r="AH4767" s="5">
        <v>-1.0661281339999999</v>
      </c>
      <c r="AI4767" s="5">
        <v>-1.3163613320000001</v>
      </c>
      <c r="AJ4767" s="5">
        <v>-1.3156099349999999</v>
      </c>
      <c r="AK4767" s="5">
        <v>-1.136559715</v>
      </c>
      <c r="AL4767" s="5">
        <v>-0.369660614</v>
      </c>
      <c r="AN4767" s="5"/>
      <c r="AO4767" s="5"/>
      <c r="AP4767" s="5"/>
      <c r="AQ4767" s="5"/>
      <c r="AR4767" s="5"/>
      <c r="AS4767" s="5"/>
      <c r="AT4767" s="5"/>
      <c r="AU4767" s="5"/>
      <c r="AV4767" s="5"/>
      <c r="AW4767" s="5"/>
      <c r="AX4767" s="5"/>
      <c r="AY4767" s="5"/>
      <c r="AZ4767" s="5"/>
      <c r="BA4767" s="5"/>
      <c r="BB4767" s="5"/>
    </row>
    <row r="4768" spans="1:54">
      <c r="A4768" t="s">
        <v>4766</v>
      </c>
      <c r="B4768" t="s">
        <v>9265</v>
      </c>
      <c r="C4768" t="s">
        <v>14854</v>
      </c>
      <c r="D4768" t="s">
        <v>17554</v>
      </c>
      <c r="E4768" t="s">
        <v>20254</v>
      </c>
      <c r="F4768">
        <v>7</v>
      </c>
      <c r="H4768" s="4">
        <v>24.619040760000001</v>
      </c>
      <c r="I4768" s="4">
        <v>23.683594136666667</v>
      </c>
      <c r="J4768" s="4">
        <v>52.709606523333342</v>
      </c>
      <c r="K4768" s="4">
        <v>96.571801526666675</v>
      </c>
      <c r="L4768" s="4">
        <v>108.4040007</v>
      </c>
      <c r="M4768" s="4">
        <v>116.52080936666668</v>
      </c>
      <c r="N4768" s="4">
        <v>107.63644633333335</v>
      </c>
      <c r="O4768" s="4">
        <v>100.95263161666666</v>
      </c>
      <c r="P4768" s="4">
        <v>81.314099926666657</v>
      </c>
      <c r="Q4768" s="4">
        <v>61.278335946666665</v>
      </c>
      <c r="R4768" s="4">
        <v>33.798671566666663</v>
      </c>
      <c r="S4768" s="4">
        <v>17.935157589999999</v>
      </c>
      <c r="T4768" s="4">
        <v>11.91803309</v>
      </c>
      <c r="U4768" s="4">
        <v>12.746957886666669</v>
      </c>
      <c r="V4768" s="4">
        <v>22.88548523</v>
      </c>
      <c r="X4768" s="5">
        <v>-0.87224974899999996</v>
      </c>
      <c r="Y4768" s="5">
        <v>-0.89654876100000003</v>
      </c>
      <c r="Z4768" s="5">
        <v>-0.14257371999999999</v>
      </c>
      <c r="AA4768" s="5">
        <v>0.99678362200000004</v>
      </c>
      <c r="AB4768" s="5">
        <v>1.3041349289999999</v>
      </c>
      <c r="AC4768" s="5">
        <v>1.5149758499999999</v>
      </c>
      <c r="AD4768" s="5">
        <v>1.284197059</v>
      </c>
      <c r="AE4768" s="5">
        <v>1.1105793610000001</v>
      </c>
      <c r="AF4768" s="5">
        <v>0.60045201299999995</v>
      </c>
      <c r="AG4768" s="5">
        <v>8.0006222000000002E-2</v>
      </c>
      <c r="AH4768" s="5">
        <v>-0.63380113199999999</v>
      </c>
      <c r="AI4768" s="5">
        <v>-1.045869226</v>
      </c>
      <c r="AJ4768" s="5">
        <v>-1.2021690869999999</v>
      </c>
      <c r="AK4768" s="5">
        <v>-1.1806370690000001</v>
      </c>
      <c r="AL4768" s="5">
        <v>-0.91728030999999999</v>
      </c>
      <c r="AN4768" s="5"/>
      <c r="AO4768" s="5"/>
      <c r="AP4768" s="5"/>
      <c r="AQ4768" s="5"/>
      <c r="AR4768" s="5"/>
      <c r="AS4768" s="5"/>
      <c r="AT4768" s="5"/>
      <c r="AU4768" s="5"/>
      <c r="AV4768" s="5"/>
      <c r="AW4768" s="5"/>
      <c r="AX4768" s="5"/>
      <c r="AY4768" s="5"/>
      <c r="AZ4768" s="5"/>
      <c r="BA4768" s="5"/>
      <c r="BB4768" s="5"/>
    </row>
    <row r="4769" spans="1:54">
      <c r="A4769" t="s">
        <v>4767</v>
      </c>
      <c r="B4769" t="s">
        <v>9266</v>
      </c>
      <c r="C4769" t="s">
        <v>14855</v>
      </c>
      <c r="D4769" t="s">
        <v>17555</v>
      </c>
      <c r="E4769" t="s">
        <v>20255</v>
      </c>
      <c r="F4769">
        <v>7</v>
      </c>
      <c r="H4769" s="4">
        <v>4.5348349823333329</v>
      </c>
      <c r="I4769" s="4">
        <v>5.9507795706666657</v>
      </c>
      <c r="J4769" s="4">
        <v>18.14299939</v>
      </c>
      <c r="K4769" s="4">
        <v>34.371924729999996</v>
      </c>
      <c r="L4769" s="4">
        <v>38.566219056666668</v>
      </c>
      <c r="M4769" s="4">
        <v>40.134291703333332</v>
      </c>
      <c r="N4769" s="4">
        <v>40.417933276666666</v>
      </c>
      <c r="O4769" s="4">
        <v>39.258884823333332</v>
      </c>
      <c r="P4769" s="4">
        <v>33.172990193333334</v>
      </c>
      <c r="Q4769" s="4">
        <v>29.372796320000003</v>
      </c>
      <c r="R4769" s="4">
        <v>20.663017159999999</v>
      </c>
      <c r="S4769" s="4">
        <v>10.784418505</v>
      </c>
      <c r="T4769" s="4">
        <v>7.6563747036666667</v>
      </c>
      <c r="U4769" s="4">
        <v>7.2017157890000005</v>
      </c>
      <c r="V4769" s="4">
        <v>6.4019718816666673</v>
      </c>
      <c r="X4769" s="5">
        <v>-1.278480396</v>
      </c>
      <c r="Y4769" s="5">
        <v>-1.177389596</v>
      </c>
      <c r="Z4769" s="5">
        <v>-0.30693091900000002</v>
      </c>
      <c r="AA4769" s="5">
        <v>0.85172674000000004</v>
      </c>
      <c r="AB4769" s="5">
        <v>1.151176712</v>
      </c>
      <c r="AC4769" s="5">
        <v>1.2631286340000001</v>
      </c>
      <c r="AD4769" s="5">
        <v>1.2833791109999999</v>
      </c>
      <c r="AE4769" s="5">
        <v>1.2006293079999999</v>
      </c>
      <c r="AF4769" s="5">
        <v>0.76612928599999996</v>
      </c>
      <c r="AG4769" s="5">
        <v>0.494815958</v>
      </c>
      <c r="AH4769" s="5">
        <v>-0.12701525499999999</v>
      </c>
      <c r="AI4769" s="5">
        <v>-0.83229386999999999</v>
      </c>
      <c r="AJ4769" s="5">
        <v>-1.0556193110000001</v>
      </c>
      <c r="AK4769" s="5">
        <v>-1.0880795029999999</v>
      </c>
      <c r="AL4769" s="5">
        <v>-1.1451769009999999</v>
      </c>
      <c r="AN4769" s="5"/>
      <c r="AO4769" s="5"/>
      <c r="AP4769" s="5"/>
      <c r="AQ4769" s="5"/>
      <c r="AR4769" s="5"/>
      <c r="AS4769" s="5"/>
      <c r="AT4769" s="5"/>
      <c r="AU4769" s="5"/>
      <c r="AV4769" s="5"/>
      <c r="AW4769" s="5"/>
      <c r="AX4769" s="5"/>
      <c r="AY4769" s="5"/>
      <c r="AZ4769" s="5"/>
      <c r="BA4769" s="5"/>
      <c r="BB4769" s="5"/>
    </row>
    <row r="4770" spans="1:54">
      <c r="A4770" t="s">
        <v>4768</v>
      </c>
      <c r="B4770" t="s">
        <v>9267</v>
      </c>
      <c r="C4770" t="s">
        <v>14856</v>
      </c>
      <c r="D4770" t="s">
        <v>17556</v>
      </c>
      <c r="E4770" t="s">
        <v>20256</v>
      </c>
      <c r="F4770">
        <v>7</v>
      </c>
      <c r="H4770" s="4">
        <v>10.915750096666669</v>
      </c>
      <c r="I4770" s="4">
        <v>8.5866799653333334</v>
      </c>
      <c r="J4770" s="4">
        <v>18.219565363333334</v>
      </c>
      <c r="K4770" s="4">
        <v>26.476733526666663</v>
      </c>
      <c r="L4770" s="4">
        <v>23.225925993333334</v>
      </c>
      <c r="M4770" s="4">
        <v>23.073489070000004</v>
      </c>
      <c r="N4770" s="4">
        <v>22.582380610000001</v>
      </c>
      <c r="O4770" s="4">
        <v>18.758288916666668</v>
      </c>
      <c r="P4770" s="4">
        <v>15.85248996</v>
      </c>
      <c r="Q4770" s="4">
        <v>12.294877621666666</v>
      </c>
      <c r="R4770" s="4">
        <v>8.0188017666666678</v>
      </c>
      <c r="S4770" s="4">
        <v>5.2496131823333334</v>
      </c>
      <c r="T4770" s="4">
        <v>3.5502651493333333</v>
      </c>
      <c r="U4770" s="4">
        <v>3.0291081819999999</v>
      </c>
      <c r="V4770" s="4">
        <v>4.7640317193333326</v>
      </c>
      <c r="X4770" s="5">
        <v>-0.35020004100000002</v>
      </c>
      <c r="Y4770" s="5">
        <v>-0.64961470099999996</v>
      </c>
      <c r="Z4770" s="5">
        <v>0.58874521800000001</v>
      </c>
      <c r="AA4770" s="5">
        <v>1.65024919</v>
      </c>
      <c r="AB4770" s="5">
        <v>1.2323401629999999</v>
      </c>
      <c r="AC4770" s="5">
        <v>1.2127435660000001</v>
      </c>
      <c r="AD4770" s="5">
        <v>1.149608897</v>
      </c>
      <c r="AE4770" s="5">
        <v>0.65800106800000002</v>
      </c>
      <c r="AF4770" s="5">
        <v>0.28444477400000001</v>
      </c>
      <c r="AG4770" s="5">
        <v>-0.172905682</v>
      </c>
      <c r="AH4770" s="5">
        <v>-0.72261853899999995</v>
      </c>
      <c r="AI4770" s="5">
        <v>-1.0786128239999999</v>
      </c>
      <c r="AJ4770" s="5">
        <v>-1.2970732760000001</v>
      </c>
      <c r="AK4770" s="5">
        <v>-1.364070844</v>
      </c>
      <c r="AL4770" s="5">
        <v>-1.1410369680000001</v>
      </c>
      <c r="AN4770" s="5"/>
      <c r="AO4770" s="5"/>
      <c r="AP4770" s="5"/>
      <c r="AQ4770" s="5"/>
      <c r="AR4770" s="5"/>
      <c r="AS4770" s="5"/>
      <c r="AT4770" s="5"/>
      <c r="AU4770" s="5"/>
      <c r="AV4770" s="5"/>
      <c r="AW4770" s="5"/>
      <c r="AX4770" s="5"/>
      <c r="AY4770" s="5"/>
      <c r="AZ4770" s="5"/>
      <c r="BA4770" s="5"/>
      <c r="BB4770" s="5"/>
    </row>
    <row r="4771" spans="1:54">
      <c r="A4771" t="s">
        <v>4769</v>
      </c>
      <c r="B4771" t="s">
        <v>8847</v>
      </c>
      <c r="C4771" t="s">
        <v>14381</v>
      </c>
      <c r="D4771" t="s">
        <v>17069</v>
      </c>
      <c r="E4771" t="s">
        <v>19792</v>
      </c>
      <c r="F4771">
        <v>7</v>
      </c>
      <c r="H4771" s="4">
        <v>39.776575049999998</v>
      </c>
      <c r="I4771" s="4">
        <v>67.719340443333337</v>
      </c>
      <c r="J4771" s="4">
        <v>75.553326143333337</v>
      </c>
      <c r="K4771" s="4">
        <v>94.460457430000005</v>
      </c>
      <c r="L4771" s="4">
        <v>110.41298083333334</v>
      </c>
      <c r="M4771" s="4">
        <v>102.46874426666666</v>
      </c>
      <c r="N4771" s="4">
        <v>81.745944899999998</v>
      </c>
      <c r="O4771" s="4">
        <v>74.475924376666669</v>
      </c>
      <c r="P4771" s="4">
        <v>66.310104760000002</v>
      </c>
      <c r="Q4771" s="4">
        <v>57.687689870000007</v>
      </c>
      <c r="R4771" s="4">
        <v>43.807855373333332</v>
      </c>
      <c r="S4771" s="4">
        <v>39.422599853333331</v>
      </c>
      <c r="T4771" s="4">
        <v>29.557740793333334</v>
      </c>
      <c r="U4771" s="4">
        <v>25.404183309999997</v>
      </c>
      <c r="V4771" s="4">
        <v>40.831518960000004</v>
      </c>
      <c r="X4771" s="5">
        <v>-0.91217912400000001</v>
      </c>
      <c r="Y4771" s="5">
        <v>0.17095652</v>
      </c>
      <c r="Z4771" s="5">
        <v>0.47462256800000002</v>
      </c>
      <c r="AA4771" s="5">
        <v>1.2075130869999999</v>
      </c>
      <c r="AB4771" s="5">
        <v>1.8258751719999999</v>
      </c>
      <c r="AC4771" s="5">
        <v>1.51793551</v>
      </c>
      <c r="AD4771" s="5">
        <v>0.71466488299999997</v>
      </c>
      <c r="AE4771" s="5">
        <v>0.43285962</v>
      </c>
      <c r="AF4771" s="5">
        <v>0.11633081000000001</v>
      </c>
      <c r="AG4771" s="5">
        <v>-0.21789684400000001</v>
      </c>
      <c r="AH4771" s="5">
        <v>-0.75591601500000005</v>
      </c>
      <c r="AI4771" s="5">
        <v>-0.92590014099999995</v>
      </c>
      <c r="AJ4771" s="5">
        <v>-1.308288224</v>
      </c>
      <c r="AK4771" s="5">
        <v>-1.4692911200000001</v>
      </c>
      <c r="AL4771" s="5">
        <v>-0.87128670200000002</v>
      </c>
      <c r="AN4771" s="5"/>
      <c r="AO4771" s="5"/>
      <c r="AP4771" s="5"/>
      <c r="AQ4771" s="5"/>
      <c r="AR4771" s="5"/>
      <c r="AS4771" s="5"/>
      <c r="AT4771" s="5"/>
      <c r="AU4771" s="5"/>
      <c r="AV4771" s="5"/>
      <c r="AW4771" s="5"/>
      <c r="AX4771" s="5"/>
      <c r="AY4771" s="5"/>
      <c r="AZ4771" s="5"/>
      <c r="BA4771" s="5"/>
      <c r="BB4771" s="5"/>
    </row>
    <row r="4772" spans="1:54">
      <c r="A4772" t="s">
        <v>4770</v>
      </c>
      <c r="B4772" t="s">
        <v>9269</v>
      </c>
      <c r="C4772" t="s">
        <v>14858</v>
      </c>
      <c r="D4772" t="s">
        <v>17558</v>
      </c>
      <c r="E4772" t="s">
        <v>20367</v>
      </c>
      <c r="F4772">
        <v>7</v>
      </c>
      <c r="H4772" s="4">
        <v>1.8197326676666667</v>
      </c>
      <c r="I4772" s="4">
        <v>2.6670314103333332</v>
      </c>
      <c r="J4772" s="4">
        <v>4.6882991159999996</v>
      </c>
      <c r="K4772" s="4">
        <v>7.5510850439999997</v>
      </c>
      <c r="L4772" s="4">
        <v>9.7612500036666674</v>
      </c>
      <c r="M4772" s="4">
        <v>8.7904856146666663</v>
      </c>
      <c r="N4772" s="4">
        <v>8.8991869353333328</v>
      </c>
      <c r="O4772" s="4">
        <v>8.4657978073333329</v>
      </c>
      <c r="P4772" s="4">
        <v>6.8407960636666667</v>
      </c>
      <c r="Q4772" s="4">
        <v>6.0169677713333334</v>
      </c>
      <c r="R4772" s="4">
        <v>3.6617960476666664</v>
      </c>
      <c r="S4772" s="4">
        <v>2.635897103</v>
      </c>
      <c r="T4772" s="4">
        <v>2.1501674780000002</v>
      </c>
      <c r="U4772" s="4">
        <v>1.8516679436666665</v>
      </c>
      <c r="V4772" s="4">
        <v>5.6396634816666662</v>
      </c>
      <c r="X4772" s="5">
        <v>-1.309937723</v>
      </c>
      <c r="Y4772" s="5">
        <v>-1.00244881</v>
      </c>
      <c r="Z4772" s="5">
        <v>-0.26892074300000002</v>
      </c>
      <c r="AA4772" s="5">
        <v>0.76999845700000003</v>
      </c>
      <c r="AB4772" s="5">
        <v>1.572078273</v>
      </c>
      <c r="AC4772" s="5">
        <v>1.219783066</v>
      </c>
      <c r="AD4772" s="5">
        <v>1.2592313129999999</v>
      </c>
      <c r="AE4772" s="5">
        <v>1.1019522509999999</v>
      </c>
      <c r="AF4772" s="5">
        <v>0.51223106600000001</v>
      </c>
      <c r="AG4772" s="5">
        <v>0.213259696</v>
      </c>
      <c r="AH4772" s="5">
        <v>-0.64144379399999996</v>
      </c>
      <c r="AI4772" s="5">
        <v>-1.0137476050000001</v>
      </c>
      <c r="AJ4772" s="5">
        <v>-1.190021293</v>
      </c>
      <c r="AK4772" s="5">
        <v>-1.2983482529999999</v>
      </c>
      <c r="AL4772" s="5">
        <v>7.6334100000000002E-2</v>
      </c>
      <c r="AN4772" s="5"/>
      <c r="AO4772" s="5"/>
      <c r="AP4772" s="5"/>
      <c r="AQ4772" s="5"/>
      <c r="AR4772" s="5"/>
      <c r="AS4772" s="5"/>
      <c r="AT4772" s="5"/>
      <c r="AU4772" s="5"/>
      <c r="AV4772" s="5"/>
      <c r="AW4772" s="5"/>
      <c r="AX4772" s="5"/>
      <c r="AY4772" s="5"/>
      <c r="AZ4772" s="5"/>
      <c r="BA4772" s="5"/>
      <c r="BB4772" s="5"/>
    </row>
    <row r="4773" spans="1:54">
      <c r="A4773" t="s">
        <v>4771</v>
      </c>
      <c r="B4773" t="s">
        <v>9270</v>
      </c>
      <c r="C4773" t="s">
        <v>14859</v>
      </c>
      <c r="D4773" t="s">
        <v>17559</v>
      </c>
      <c r="E4773" t="s">
        <v>20258</v>
      </c>
      <c r="F4773">
        <v>7</v>
      </c>
      <c r="H4773" s="4">
        <v>11.934716870000001</v>
      </c>
      <c r="I4773" s="4">
        <v>17.214541266666668</v>
      </c>
      <c r="J4773" s="4">
        <v>43.033705830000002</v>
      </c>
      <c r="K4773" s="4">
        <v>87.866520176666668</v>
      </c>
      <c r="L4773" s="4">
        <v>105.90895716666667</v>
      </c>
      <c r="M4773" s="4">
        <v>113.58977906666667</v>
      </c>
      <c r="N4773" s="4">
        <v>112.41410296666668</v>
      </c>
      <c r="O4773" s="4">
        <v>113.31869373333335</v>
      </c>
      <c r="P4773" s="4">
        <v>112.09694093333333</v>
      </c>
      <c r="Q4773" s="4">
        <v>98.44472664333334</v>
      </c>
      <c r="R4773" s="4">
        <v>79.362697593333337</v>
      </c>
      <c r="S4773" s="4">
        <v>52.048462150000006</v>
      </c>
      <c r="T4773" s="4">
        <v>28.738611520000003</v>
      </c>
      <c r="U4773" s="4">
        <v>16.377784000000002</v>
      </c>
      <c r="V4773" s="4">
        <v>10.256414869333334</v>
      </c>
      <c r="X4773" s="5">
        <v>-1.3433572170000001</v>
      </c>
      <c r="Y4773" s="5">
        <v>-1.2141777920000001</v>
      </c>
      <c r="Z4773" s="5">
        <v>-0.58247026199999996</v>
      </c>
      <c r="AA4773" s="5">
        <v>0.51443689599999998</v>
      </c>
      <c r="AB4773" s="5">
        <v>0.95587423599999999</v>
      </c>
      <c r="AC4773" s="5">
        <v>1.1437979389999999</v>
      </c>
      <c r="AD4773" s="5">
        <v>1.1150331259999999</v>
      </c>
      <c r="AE4773" s="5">
        <v>1.137165398</v>
      </c>
      <c r="AF4773" s="5">
        <v>1.1072732439999999</v>
      </c>
      <c r="AG4773" s="5">
        <v>0.77324978899999997</v>
      </c>
      <c r="AH4773" s="5">
        <v>0.30637715199999999</v>
      </c>
      <c r="AI4773" s="5">
        <v>-0.3619097</v>
      </c>
      <c r="AJ4773" s="5">
        <v>-0.93222281500000004</v>
      </c>
      <c r="AK4773" s="5">
        <v>-1.2346504089999999</v>
      </c>
      <c r="AL4773" s="5">
        <v>-1.384419584</v>
      </c>
      <c r="AN4773" s="5"/>
      <c r="AO4773" s="5"/>
      <c r="AP4773" s="5"/>
      <c r="AQ4773" s="5"/>
      <c r="AR4773" s="5"/>
      <c r="AS4773" s="5"/>
      <c r="AT4773" s="5"/>
      <c r="AU4773" s="5"/>
      <c r="AV4773" s="5"/>
      <c r="AW4773" s="5"/>
      <c r="AX4773" s="5"/>
      <c r="AY4773" s="5"/>
      <c r="AZ4773" s="5"/>
      <c r="BA4773" s="5"/>
      <c r="BB4773" s="5"/>
    </row>
    <row r="4774" spans="1:54">
      <c r="A4774" t="s">
        <v>4772</v>
      </c>
      <c r="B4774" t="s">
        <v>9271</v>
      </c>
      <c r="C4774" t="s">
        <v>14860</v>
      </c>
      <c r="D4774" t="s">
        <v>17560</v>
      </c>
      <c r="E4774" t="s">
        <v>20259</v>
      </c>
      <c r="F4774">
        <v>7</v>
      </c>
      <c r="H4774" s="4">
        <v>2.2965873079999999</v>
      </c>
      <c r="I4774" s="4">
        <v>4.5479678976666662</v>
      </c>
      <c r="J4774" s="4">
        <v>15.351917146666667</v>
      </c>
      <c r="K4774" s="4">
        <v>28.577953586666666</v>
      </c>
      <c r="L4774" s="4">
        <v>34.113205039999997</v>
      </c>
      <c r="M4774" s="4">
        <v>37.756518456666662</v>
      </c>
      <c r="N4774" s="4">
        <v>38.423666600000004</v>
      </c>
      <c r="O4774" s="4">
        <v>39.678418833333332</v>
      </c>
      <c r="P4774" s="4">
        <v>40.300963469999999</v>
      </c>
      <c r="Q4774" s="4">
        <v>37.857264186666661</v>
      </c>
      <c r="R4774" s="4">
        <v>37.835797486666671</v>
      </c>
      <c r="S4774" s="4">
        <v>38.199169946666672</v>
      </c>
      <c r="T4774" s="4">
        <v>31.213751216666665</v>
      </c>
      <c r="U4774" s="4">
        <v>28.116368810000001</v>
      </c>
      <c r="V4774" s="4">
        <v>23.343877046666666</v>
      </c>
      <c r="X4774" s="5">
        <v>-2.214744853</v>
      </c>
      <c r="Y4774" s="5">
        <v>-2.0292288119999999</v>
      </c>
      <c r="Z4774" s="5">
        <v>-1.138972452</v>
      </c>
      <c r="AA4774" s="5">
        <v>-4.9133653999999999E-2</v>
      </c>
      <c r="AB4774" s="5">
        <v>0.40697667100000001</v>
      </c>
      <c r="AC4774" s="5">
        <v>0.707189387</v>
      </c>
      <c r="AD4774" s="5">
        <v>0.76216307000000005</v>
      </c>
      <c r="AE4774" s="5">
        <v>0.86555592400000003</v>
      </c>
      <c r="AF4774" s="5">
        <v>0.91685423300000002</v>
      </c>
      <c r="AG4774" s="5">
        <v>0.71549093699999999</v>
      </c>
      <c r="AH4774" s="5">
        <v>0.71372206000000005</v>
      </c>
      <c r="AI4774" s="5">
        <v>0.74366431799999999</v>
      </c>
      <c r="AJ4774" s="5">
        <v>0.16805874000000001</v>
      </c>
      <c r="AK4774" s="5">
        <v>-8.7168706999999998E-2</v>
      </c>
      <c r="AL4774" s="5">
        <v>-0.48042686200000001</v>
      </c>
      <c r="AN4774" s="5"/>
      <c r="AO4774" s="5"/>
      <c r="AP4774" s="5"/>
      <c r="AQ4774" s="5"/>
      <c r="AR4774" s="5"/>
      <c r="AS4774" s="5"/>
      <c r="AT4774" s="5"/>
      <c r="AU4774" s="5"/>
      <c r="AV4774" s="5"/>
      <c r="AW4774" s="5"/>
      <c r="AX4774" s="5"/>
      <c r="AY4774" s="5"/>
      <c r="AZ4774" s="5"/>
      <c r="BA4774" s="5"/>
      <c r="BB4774" s="5"/>
    </row>
    <row r="4775" spans="1:54">
      <c r="A4775" t="s">
        <v>4773</v>
      </c>
      <c r="B4775" t="s">
        <v>8956</v>
      </c>
      <c r="C4775" t="s">
        <v>14517</v>
      </c>
      <c r="D4775" t="s">
        <v>17207</v>
      </c>
      <c r="E4775" t="s">
        <v>19923</v>
      </c>
      <c r="F4775">
        <v>7</v>
      </c>
      <c r="H4775" s="4">
        <v>8.3631328863333323</v>
      </c>
      <c r="I4775" s="4">
        <v>10.130668588666666</v>
      </c>
      <c r="J4775" s="4">
        <v>13.601737469999998</v>
      </c>
      <c r="K4775" s="4">
        <v>17.145874603333333</v>
      </c>
      <c r="L4775" s="4">
        <v>15.641548899999998</v>
      </c>
      <c r="M4775" s="4">
        <v>14.989635346666667</v>
      </c>
      <c r="N4775" s="4">
        <v>14.266106350000001</v>
      </c>
      <c r="O4775" s="4">
        <v>11.624661003333335</v>
      </c>
      <c r="P4775" s="4">
        <v>10.569951954666667</v>
      </c>
      <c r="Q4775" s="4">
        <v>7.9346015046666665</v>
      </c>
      <c r="R4775" s="4">
        <v>7.1067588979999998</v>
      </c>
      <c r="S4775" s="4">
        <v>3.772080496333333</v>
      </c>
      <c r="T4775" s="4">
        <v>3.5285493493333333</v>
      </c>
      <c r="U4775" s="4">
        <v>3.0573155843333333</v>
      </c>
      <c r="V4775" s="4">
        <v>11.513293900000001</v>
      </c>
      <c r="X4775" s="5">
        <v>-0.42315885199999997</v>
      </c>
      <c r="Y4775" s="5">
        <v>-1.9573955000000001E-2</v>
      </c>
      <c r="Z4775" s="5">
        <v>0.77298201600000005</v>
      </c>
      <c r="AA4775" s="5">
        <v>1.5822218050000001</v>
      </c>
      <c r="AB4775" s="5">
        <v>1.2387361649999999</v>
      </c>
      <c r="AC4775" s="5">
        <v>1.0898834639999999</v>
      </c>
      <c r="AD4775" s="5">
        <v>0.92467866700000001</v>
      </c>
      <c r="AE4775" s="5">
        <v>0.321552265</v>
      </c>
      <c r="AF4775" s="5">
        <v>8.0728477000000007E-2</v>
      </c>
      <c r="AG4775" s="5">
        <v>-0.52100626400000005</v>
      </c>
      <c r="AH4775" s="5">
        <v>-0.71002919099999995</v>
      </c>
      <c r="AI4775" s="5">
        <v>-1.471442857</v>
      </c>
      <c r="AJ4775" s="5">
        <v>-1.5270488019999999</v>
      </c>
      <c r="AK4775" s="5">
        <v>-1.634646533</v>
      </c>
      <c r="AL4775" s="5">
        <v>0.29612359599999999</v>
      </c>
      <c r="AN4775" s="5"/>
      <c r="AO4775" s="5"/>
      <c r="AP4775" s="5"/>
      <c r="AQ4775" s="5"/>
      <c r="AR4775" s="5"/>
      <c r="AS4775" s="5"/>
      <c r="AT4775" s="5"/>
      <c r="AU4775" s="5"/>
      <c r="AV4775" s="5"/>
      <c r="AW4775" s="5"/>
      <c r="AX4775" s="5"/>
      <c r="AY4775" s="5"/>
      <c r="AZ4775" s="5"/>
      <c r="BA4775" s="5"/>
      <c r="BB4775" s="5"/>
    </row>
    <row r="4776" spans="1:54">
      <c r="A4776" t="s">
        <v>4774</v>
      </c>
      <c r="B4776" t="s">
        <v>9455</v>
      </c>
      <c r="C4776" t="s">
        <v>15068</v>
      </c>
      <c r="D4776" t="s">
        <v>17773</v>
      </c>
      <c r="E4776" t="s">
        <v>20458</v>
      </c>
      <c r="F4776">
        <v>7</v>
      </c>
      <c r="H4776" s="4">
        <v>0.15182284499999998</v>
      </c>
      <c r="I4776" s="4">
        <v>0.79000095400000003</v>
      </c>
      <c r="J4776" s="4">
        <v>1.0147442680000001</v>
      </c>
      <c r="K4776" s="4">
        <v>2.2646285046666672</v>
      </c>
      <c r="L4776" s="4">
        <v>4.9799395066666667</v>
      </c>
      <c r="M4776" s="4">
        <v>8.306175606</v>
      </c>
      <c r="N4776" s="4">
        <v>7.3316566616666661</v>
      </c>
      <c r="O4776" s="4">
        <v>4.9603198590000002</v>
      </c>
      <c r="P4776" s="4">
        <v>3.0975611276666668</v>
      </c>
      <c r="Q4776" s="4">
        <v>4.6644806206666667</v>
      </c>
      <c r="R4776" s="4">
        <v>2.6199777683333334</v>
      </c>
      <c r="S4776" s="4">
        <v>2.2088503006666667</v>
      </c>
      <c r="T4776" s="4">
        <v>2.6038688489999999</v>
      </c>
      <c r="U4776" s="4">
        <v>2.5184875296666669</v>
      </c>
      <c r="V4776" s="4">
        <v>2.6342286273333335</v>
      </c>
      <c r="X4776" s="5">
        <v>-1.4322885910000001</v>
      </c>
      <c r="Y4776" s="5">
        <v>-1.14586703</v>
      </c>
      <c r="Z4776" s="5">
        <v>-1.0449996859999999</v>
      </c>
      <c r="AA4776" s="5">
        <v>-0.48403748899999999</v>
      </c>
      <c r="AB4776" s="5">
        <v>0.73462483099999998</v>
      </c>
      <c r="AC4776" s="5">
        <v>2.227477253</v>
      </c>
      <c r="AD4776" s="5">
        <v>1.790102117</v>
      </c>
      <c r="AE4776" s="5">
        <v>0.72581931099999997</v>
      </c>
      <c r="AF4776" s="5">
        <v>-0.110207897</v>
      </c>
      <c r="AG4776" s="5">
        <v>0.59304331200000004</v>
      </c>
      <c r="AH4776" s="5">
        <v>-0.32455271699999999</v>
      </c>
      <c r="AI4776" s="5">
        <v>-0.50907137899999999</v>
      </c>
      <c r="AJ4776" s="5">
        <v>-0.33178258199999999</v>
      </c>
      <c r="AK4776" s="5">
        <v>-0.37010268400000002</v>
      </c>
      <c r="AL4776" s="5">
        <v>-0.31815676999999998</v>
      </c>
      <c r="AN4776" s="5"/>
      <c r="AO4776" s="5"/>
      <c r="AP4776" s="5"/>
      <c r="AQ4776" s="5"/>
      <c r="AR4776" s="5"/>
      <c r="AS4776" s="5"/>
      <c r="AT4776" s="5"/>
      <c r="AU4776" s="5"/>
      <c r="AV4776" s="5"/>
      <c r="AW4776" s="5"/>
      <c r="AX4776" s="5"/>
      <c r="AY4776" s="5"/>
      <c r="AZ4776" s="5"/>
      <c r="BA4776" s="5"/>
      <c r="BB4776" s="5"/>
    </row>
    <row r="4777" spans="1:54">
      <c r="A4777" t="s">
        <v>4775</v>
      </c>
      <c r="B4777" t="s">
        <v>8814</v>
      </c>
      <c r="C4777" t="s">
        <v>15069</v>
      </c>
      <c r="D4777" t="s">
        <v>17774</v>
      </c>
      <c r="E4777" t="s">
        <v>20459</v>
      </c>
      <c r="F4777">
        <v>7</v>
      </c>
      <c r="H4777" s="4">
        <v>0.91278970400000004</v>
      </c>
      <c r="I4777" s="4">
        <v>9.5039308706666663</v>
      </c>
      <c r="J4777" s="4">
        <v>7.265139634333333</v>
      </c>
      <c r="K4777" s="4">
        <v>11.757551143333332</v>
      </c>
      <c r="L4777" s="4">
        <v>34.231531160000003</v>
      </c>
      <c r="M4777" s="4">
        <v>55.97217882333333</v>
      </c>
      <c r="N4777" s="4">
        <v>39.333411820000002</v>
      </c>
      <c r="O4777" s="4">
        <v>13.215850147333333</v>
      </c>
      <c r="P4777" s="4">
        <v>5.418164925666666</v>
      </c>
      <c r="Q4777" s="4">
        <v>5.3580696269999999</v>
      </c>
      <c r="R4777" s="4">
        <v>4.2594142479999997</v>
      </c>
      <c r="S4777" s="4">
        <v>1.8265419256666666</v>
      </c>
      <c r="T4777" s="4">
        <v>1.822157112</v>
      </c>
      <c r="U4777" s="4">
        <v>2.449888129333333</v>
      </c>
      <c r="V4777" s="4">
        <v>1.2581947626666665</v>
      </c>
      <c r="X4777" s="5">
        <v>-0.75032151700000005</v>
      </c>
      <c r="Y4777" s="5">
        <v>-0.21579675400000001</v>
      </c>
      <c r="Z4777" s="5">
        <v>-0.35509016500000001</v>
      </c>
      <c r="AA4777" s="5">
        <v>-7.5580708999999996E-2</v>
      </c>
      <c r="AB4777" s="5">
        <v>1.3227083669999999</v>
      </c>
      <c r="AC4777" s="5">
        <v>2.6753708729999999</v>
      </c>
      <c r="AD4777" s="5">
        <v>1.6401378559999999</v>
      </c>
      <c r="AE4777" s="5">
        <v>1.5151932999999999E-2</v>
      </c>
      <c r="AF4777" s="5">
        <v>-0.470005483</v>
      </c>
      <c r="AG4777" s="5">
        <v>-0.47374450000000001</v>
      </c>
      <c r="AH4777" s="5">
        <v>-0.542100786</v>
      </c>
      <c r="AI4777" s="5">
        <v>-0.69346956000000004</v>
      </c>
      <c r="AJ4777" s="5">
        <v>-0.69374237500000002</v>
      </c>
      <c r="AK4777" s="5">
        <v>-0.65468612299999995</v>
      </c>
      <c r="AL4777" s="5">
        <v>-0.728831059</v>
      </c>
      <c r="AN4777" s="5"/>
      <c r="AO4777" s="5"/>
      <c r="AP4777" s="5"/>
      <c r="AQ4777" s="5"/>
      <c r="AR4777" s="5"/>
      <c r="AS4777" s="5"/>
      <c r="AT4777" s="5"/>
      <c r="AU4777" s="5"/>
      <c r="AV4777" s="5"/>
      <c r="AW4777" s="5"/>
      <c r="AX4777" s="5"/>
      <c r="AY4777" s="5"/>
      <c r="AZ4777" s="5"/>
      <c r="BA4777" s="5"/>
      <c r="BB4777" s="5"/>
    </row>
    <row r="4778" spans="1:54">
      <c r="A4778" t="s">
        <v>4776</v>
      </c>
      <c r="B4778" t="s">
        <v>9456</v>
      </c>
      <c r="C4778" t="s">
        <v>15070</v>
      </c>
      <c r="D4778" t="s">
        <v>17775</v>
      </c>
      <c r="E4778" t="s">
        <v>20292</v>
      </c>
      <c r="F4778">
        <v>7</v>
      </c>
      <c r="H4778" s="4">
        <v>2.1000752113333334</v>
      </c>
      <c r="I4778" s="4">
        <v>1.8440161110000002</v>
      </c>
      <c r="J4778" s="4">
        <v>4.3158828133333333</v>
      </c>
      <c r="K4778" s="4">
        <v>5.7447966340000001</v>
      </c>
      <c r="L4778" s="4">
        <v>5.7625591783333334</v>
      </c>
      <c r="M4778" s="4">
        <v>4.614327802</v>
      </c>
      <c r="N4778" s="4">
        <v>4.3188954173333336</v>
      </c>
      <c r="O4778" s="4">
        <v>3.9053740880000003</v>
      </c>
      <c r="P4778" s="4">
        <v>3.5896356236666667</v>
      </c>
      <c r="Q4778" s="4">
        <v>2.2815937989999999</v>
      </c>
      <c r="R4778" s="4">
        <v>2.2262086609999998</v>
      </c>
      <c r="S4778" s="4">
        <v>2.0475903819999997</v>
      </c>
      <c r="T4778" s="4">
        <v>1.9194466816666669</v>
      </c>
      <c r="U4778" s="4">
        <v>2.0173636546666667</v>
      </c>
      <c r="V4778" s="4">
        <v>3.7621239126666666</v>
      </c>
      <c r="X4778" s="5">
        <v>-0.93617591099999997</v>
      </c>
      <c r="Y4778" s="5">
        <v>-1.1259374090000001</v>
      </c>
      <c r="Z4778" s="5">
        <v>0.70592534200000001</v>
      </c>
      <c r="AA4778" s="5">
        <v>1.7648716040000001</v>
      </c>
      <c r="AB4778" s="5">
        <v>1.778035155</v>
      </c>
      <c r="AC4778" s="5">
        <v>0.927098376</v>
      </c>
      <c r="AD4778" s="5">
        <v>0.70815793699999996</v>
      </c>
      <c r="AE4778" s="5">
        <v>0.40170358099999998</v>
      </c>
      <c r="AF4778" s="5">
        <v>0.16771461600000001</v>
      </c>
      <c r="AG4778" s="5">
        <v>-0.80165525100000001</v>
      </c>
      <c r="AH4778" s="5">
        <v>-0.84270033300000002</v>
      </c>
      <c r="AI4778" s="5">
        <v>-0.97507161799999997</v>
      </c>
      <c r="AJ4778" s="5">
        <v>-1.0700369620000001</v>
      </c>
      <c r="AK4778" s="5">
        <v>-0.99747218500000001</v>
      </c>
      <c r="AL4778" s="5">
        <v>0.295543059</v>
      </c>
      <c r="AN4778" s="5"/>
      <c r="AO4778" s="5"/>
      <c r="AP4778" s="5"/>
      <c r="AQ4778" s="5"/>
      <c r="AR4778" s="5"/>
      <c r="AS4778" s="5"/>
      <c r="AT4778" s="5"/>
      <c r="AU4778" s="5"/>
      <c r="AV4778" s="5"/>
      <c r="AW4778" s="5"/>
      <c r="AX4778" s="5"/>
      <c r="AY4778" s="5"/>
      <c r="AZ4778" s="5"/>
      <c r="BA4778" s="5"/>
      <c r="BB4778" s="5"/>
    </row>
    <row r="4779" spans="1:54">
      <c r="A4779" t="s">
        <v>4777</v>
      </c>
      <c r="B4779" t="s">
        <v>9457</v>
      </c>
      <c r="C4779" t="s">
        <v>15071</v>
      </c>
      <c r="D4779" t="s">
        <v>17776</v>
      </c>
      <c r="E4779" t="s">
        <v>20460</v>
      </c>
      <c r="F4779">
        <v>7</v>
      </c>
      <c r="H4779" s="4">
        <v>6.4192260069999998</v>
      </c>
      <c r="I4779" s="4">
        <v>6.2553041470000004</v>
      </c>
      <c r="J4779" s="4">
        <v>17.79815503</v>
      </c>
      <c r="K4779" s="4">
        <v>26.811553696666664</v>
      </c>
      <c r="L4779" s="4">
        <v>29.292777126666667</v>
      </c>
      <c r="M4779" s="4">
        <v>28.338746536666665</v>
      </c>
      <c r="N4779" s="4">
        <v>28.558034939999999</v>
      </c>
      <c r="O4779" s="4">
        <v>31.981427143333331</v>
      </c>
      <c r="P4779" s="4">
        <v>29.056380656666665</v>
      </c>
      <c r="Q4779" s="4">
        <v>25.882771626666667</v>
      </c>
      <c r="R4779" s="4">
        <v>21.342669189999999</v>
      </c>
      <c r="S4779" s="4">
        <v>18.329130369999998</v>
      </c>
      <c r="T4779" s="4">
        <v>10.910012171333333</v>
      </c>
      <c r="U4779" s="4">
        <v>6.3329880403333334</v>
      </c>
      <c r="V4779" s="4">
        <v>15.265063529000003</v>
      </c>
      <c r="X4779" s="5">
        <v>-1.53126239</v>
      </c>
      <c r="Y4779" s="5">
        <v>-1.5495143</v>
      </c>
      <c r="Z4779" s="5">
        <v>-0.26427344899999999</v>
      </c>
      <c r="AA4779" s="5">
        <v>0.73932508100000005</v>
      </c>
      <c r="AB4779" s="5">
        <v>1.015597359</v>
      </c>
      <c r="AC4779" s="5">
        <v>0.909370648</v>
      </c>
      <c r="AD4779" s="5">
        <v>0.93378735499999999</v>
      </c>
      <c r="AE4779" s="5">
        <v>1.314965588</v>
      </c>
      <c r="AF4779" s="5">
        <v>0.98927575000000001</v>
      </c>
      <c r="AG4779" s="5">
        <v>0.63590966999999998</v>
      </c>
      <c r="AH4779" s="5">
        <v>0.13039113099999999</v>
      </c>
      <c r="AI4779" s="5">
        <v>-0.205151902</v>
      </c>
      <c r="AJ4779" s="5">
        <v>-1.03123498</v>
      </c>
      <c r="AK4779" s="5">
        <v>-1.540864572</v>
      </c>
      <c r="AL4779" s="5">
        <v>-0.54632098699999998</v>
      </c>
      <c r="AN4779" s="5"/>
      <c r="AO4779" s="5"/>
      <c r="AP4779" s="5"/>
      <c r="AQ4779" s="5"/>
      <c r="AR4779" s="5"/>
      <c r="AS4779" s="5"/>
      <c r="AT4779" s="5"/>
      <c r="AU4779" s="5"/>
      <c r="AV4779" s="5"/>
      <c r="AW4779" s="5"/>
      <c r="AX4779" s="5"/>
      <c r="AY4779" s="5"/>
      <c r="AZ4779" s="5"/>
      <c r="BA4779" s="5"/>
      <c r="BB4779" s="5"/>
    </row>
    <row r="4780" spans="1:54">
      <c r="A4780" t="s">
        <v>4778</v>
      </c>
      <c r="B4780" t="s">
        <v>9458</v>
      </c>
      <c r="C4780" t="s">
        <v>15072</v>
      </c>
      <c r="D4780" t="s">
        <v>17777</v>
      </c>
      <c r="E4780" t="s">
        <v>20461</v>
      </c>
      <c r="F4780">
        <v>7</v>
      </c>
      <c r="H4780" s="4">
        <v>2.2409469496666667</v>
      </c>
      <c r="I4780" s="4">
        <v>1.7607764323333335</v>
      </c>
      <c r="J4780" s="4">
        <v>3.4840237170000008</v>
      </c>
      <c r="K4780" s="4">
        <v>4.9709970659999998</v>
      </c>
      <c r="L4780" s="4">
        <v>4.8762501406666665</v>
      </c>
      <c r="M4780" s="4">
        <v>5.1922331183333332</v>
      </c>
      <c r="N4780" s="4">
        <v>4.7636855086666676</v>
      </c>
      <c r="O4780" s="4">
        <v>4.6505328433333331</v>
      </c>
      <c r="P4780" s="4">
        <v>4.7779194816666672</v>
      </c>
      <c r="Q4780" s="4">
        <v>3.7881509476666664</v>
      </c>
      <c r="R4780" s="4">
        <v>3.8144882296666669</v>
      </c>
      <c r="S4780" s="4">
        <v>2.949652651333333</v>
      </c>
      <c r="T4780" s="4">
        <v>1.8060574036666666</v>
      </c>
      <c r="U4780" s="4">
        <v>1.9032953776666668</v>
      </c>
      <c r="V4780" s="4">
        <v>2.6995920526666666</v>
      </c>
      <c r="X4780" s="5">
        <v>-1.091261072</v>
      </c>
      <c r="Y4780" s="5">
        <v>-1.482993285</v>
      </c>
      <c r="Z4780" s="5">
        <v>-7.7135473999999996E-2</v>
      </c>
      <c r="AA4780" s="5">
        <v>1.1359655790000001</v>
      </c>
      <c r="AB4780" s="5">
        <v>1.058669241</v>
      </c>
      <c r="AC4780" s="5">
        <v>1.3164541460000001</v>
      </c>
      <c r="AD4780" s="5">
        <v>0.96683688000000001</v>
      </c>
      <c r="AE4780" s="5">
        <v>0.87452479000000005</v>
      </c>
      <c r="AF4780" s="5">
        <v>0.97844922499999998</v>
      </c>
      <c r="AG4780" s="5">
        <v>0.17097728700000001</v>
      </c>
      <c r="AH4780" s="5">
        <v>0.19246374199999999</v>
      </c>
      <c r="AI4780" s="5">
        <v>-0.51308552299999999</v>
      </c>
      <c r="AJ4780" s="5">
        <v>-1.4460522099999999</v>
      </c>
      <c r="AK4780" s="5">
        <v>-1.3667236270000001</v>
      </c>
      <c r="AL4780" s="5">
        <v>-0.71708970000000005</v>
      </c>
      <c r="AN4780" s="5"/>
      <c r="AO4780" s="5"/>
      <c r="AP4780" s="5"/>
      <c r="AQ4780" s="5"/>
      <c r="AR4780" s="5"/>
      <c r="AS4780" s="5"/>
      <c r="AT4780" s="5"/>
      <c r="AU4780" s="5"/>
      <c r="AV4780" s="5"/>
      <c r="AW4780" s="5"/>
      <c r="AX4780" s="5"/>
      <c r="AY4780" s="5"/>
      <c r="AZ4780" s="5"/>
      <c r="BA4780" s="5"/>
      <c r="BB4780" s="5"/>
    </row>
    <row r="4781" spans="1:54">
      <c r="A4781" t="s">
        <v>4779</v>
      </c>
      <c r="B4781" t="s">
        <v>9459</v>
      </c>
      <c r="C4781" t="s">
        <v>15073</v>
      </c>
      <c r="D4781" t="s">
        <v>17778</v>
      </c>
      <c r="E4781" t="s">
        <v>20462</v>
      </c>
      <c r="F4781">
        <v>7</v>
      </c>
      <c r="H4781" s="4">
        <v>4.2947247166666669</v>
      </c>
      <c r="I4781" s="4">
        <v>3.82858937</v>
      </c>
      <c r="J4781" s="4">
        <v>6.3934038339999999</v>
      </c>
      <c r="K4781" s="4">
        <v>7.8275182386666673</v>
      </c>
      <c r="L4781" s="4">
        <v>8.4973336976666669</v>
      </c>
      <c r="M4781" s="4">
        <v>8.4516322556666648</v>
      </c>
      <c r="N4781" s="4">
        <v>8.2124250666666665</v>
      </c>
      <c r="O4781" s="4">
        <v>9.4236665550000005</v>
      </c>
      <c r="P4781" s="4">
        <v>7.6488088516666659</v>
      </c>
      <c r="Q4781" s="4">
        <v>5.9765285303333329</v>
      </c>
      <c r="R4781" s="4">
        <v>4.0220571326666663</v>
      </c>
      <c r="S4781" s="4">
        <v>3.8091096163333327</v>
      </c>
      <c r="T4781" s="4">
        <v>3.4149709356666667</v>
      </c>
      <c r="U4781" s="4">
        <v>3.4866636730000002</v>
      </c>
      <c r="V4781" s="4">
        <v>5.721321491666667</v>
      </c>
      <c r="X4781" s="5">
        <v>-0.85530830099999999</v>
      </c>
      <c r="Y4781" s="5">
        <v>-1.080235627</v>
      </c>
      <c r="Z4781" s="5">
        <v>0.15738100699999999</v>
      </c>
      <c r="AA4781" s="5">
        <v>0.84939357400000004</v>
      </c>
      <c r="AB4781" s="5">
        <v>1.172603992</v>
      </c>
      <c r="AC4781" s="5">
        <v>1.150551377</v>
      </c>
      <c r="AD4781" s="5">
        <v>1.035125174</v>
      </c>
      <c r="AE4781" s="5">
        <v>1.619593421</v>
      </c>
      <c r="AF4781" s="5">
        <v>0.76315977000000002</v>
      </c>
      <c r="AG4781" s="5">
        <v>-4.3776549999999997E-2</v>
      </c>
      <c r="AH4781" s="5">
        <v>-0.98688036700000004</v>
      </c>
      <c r="AI4781" s="5">
        <v>-1.08963532</v>
      </c>
      <c r="AJ4781" s="5">
        <v>-1.2798216250000001</v>
      </c>
      <c r="AK4781" s="5">
        <v>-1.2452272609999999</v>
      </c>
      <c r="AL4781" s="5">
        <v>-0.16692326399999999</v>
      </c>
      <c r="AN4781" s="5"/>
      <c r="AO4781" s="5"/>
      <c r="AP4781" s="5"/>
      <c r="AQ4781" s="5"/>
      <c r="AR4781" s="5"/>
      <c r="AS4781" s="5"/>
      <c r="AT4781" s="5"/>
      <c r="AU4781" s="5"/>
      <c r="AV4781" s="5"/>
      <c r="AW4781" s="5"/>
      <c r="AX4781" s="5"/>
      <c r="AY4781" s="5"/>
      <c r="AZ4781" s="5"/>
      <c r="BA4781" s="5"/>
      <c r="BB4781" s="5"/>
    </row>
    <row r="4782" spans="1:54">
      <c r="A4782" t="s">
        <v>4780</v>
      </c>
      <c r="B4782" t="s">
        <v>9335</v>
      </c>
      <c r="C4782" t="s">
        <v>15074</v>
      </c>
      <c r="D4782" t="s">
        <v>17779</v>
      </c>
      <c r="E4782" t="s">
        <v>20450</v>
      </c>
      <c r="F4782">
        <v>7</v>
      </c>
      <c r="H4782" s="4">
        <v>1.3843082109999998</v>
      </c>
      <c r="I4782" s="4">
        <v>0.99958164199999999</v>
      </c>
      <c r="J4782" s="4">
        <v>3.0285368516666664</v>
      </c>
      <c r="K4782" s="4">
        <v>5.9292962436666672</v>
      </c>
      <c r="L4782" s="4">
        <v>7.0580740616666668</v>
      </c>
      <c r="M4782" s="4">
        <v>6.810683522333334</v>
      </c>
      <c r="N4782" s="4">
        <v>6.9149150470000009</v>
      </c>
      <c r="O4782" s="4">
        <v>6.7170985666666674</v>
      </c>
      <c r="P4782" s="4">
        <v>6.8507654026666671</v>
      </c>
      <c r="Q4782" s="4">
        <v>5.891782188333333</v>
      </c>
      <c r="R4782" s="4">
        <v>6.5674801423333333</v>
      </c>
      <c r="S4782" s="4">
        <v>5.404034858666666</v>
      </c>
      <c r="T4782" s="4">
        <v>3.6203977033333334</v>
      </c>
      <c r="U4782" s="4">
        <v>2.7868960700000005</v>
      </c>
      <c r="V4782" s="4">
        <v>2.2908545950000003</v>
      </c>
      <c r="X4782" s="5">
        <v>-1.6070801109999999</v>
      </c>
      <c r="Y4782" s="5">
        <v>-1.7871982209999999</v>
      </c>
      <c r="Z4782" s="5">
        <v>-0.837298714</v>
      </c>
      <c r="AA4782" s="5">
        <v>0.520754881</v>
      </c>
      <c r="AB4782" s="5">
        <v>1.0492167649999999</v>
      </c>
      <c r="AC4782" s="5">
        <v>0.93339550299999996</v>
      </c>
      <c r="AD4782" s="5">
        <v>0.98219375799999997</v>
      </c>
      <c r="AE4782" s="5">
        <v>0.88958167099999996</v>
      </c>
      <c r="AF4782" s="5">
        <v>0.952160707</v>
      </c>
      <c r="AG4782" s="5">
        <v>0.50319186000000005</v>
      </c>
      <c r="AH4782" s="5">
        <v>0.81953455200000003</v>
      </c>
      <c r="AI4782" s="5">
        <v>0.27484234000000002</v>
      </c>
      <c r="AJ4782" s="5">
        <v>-0.56020618499999997</v>
      </c>
      <c r="AK4782" s="5">
        <v>-0.95042810099999997</v>
      </c>
      <c r="AL4782" s="5">
        <v>-1.182660705</v>
      </c>
      <c r="AN4782" s="5"/>
      <c r="AO4782" s="5"/>
      <c r="AP4782" s="5"/>
      <c r="AQ4782" s="5"/>
      <c r="AR4782" s="5"/>
      <c r="AS4782" s="5"/>
      <c r="AT4782" s="5"/>
      <c r="AU4782" s="5"/>
      <c r="AV4782" s="5"/>
      <c r="AW4782" s="5"/>
      <c r="AX4782" s="5"/>
      <c r="AY4782" s="5"/>
      <c r="AZ4782" s="5"/>
      <c r="BA4782" s="5"/>
      <c r="BB4782" s="5"/>
    </row>
    <row r="4783" spans="1:54">
      <c r="A4783" t="s">
        <v>4781</v>
      </c>
      <c r="B4783" t="s">
        <v>9332</v>
      </c>
      <c r="C4783" t="s">
        <v>15057</v>
      </c>
      <c r="D4783" t="s">
        <v>17780</v>
      </c>
      <c r="E4783" t="s">
        <v>20463</v>
      </c>
      <c r="F4783">
        <v>7</v>
      </c>
      <c r="H4783" s="4">
        <v>44.787901343333338</v>
      </c>
      <c r="I4783" s="4">
        <v>82.949745643333344</v>
      </c>
      <c r="J4783" s="4">
        <v>208.06037179999998</v>
      </c>
      <c r="K4783" s="4">
        <v>375.15027069999996</v>
      </c>
      <c r="L4783" s="4">
        <v>447.18393906666665</v>
      </c>
      <c r="M4783" s="4">
        <v>475.59776630000005</v>
      </c>
      <c r="N4783" s="4">
        <v>476.71297050000004</v>
      </c>
      <c r="O4783" s="4">
        <v>448.11600913333336</v>
      </c>
      <c r="P4783" s="4">
        <v>414.61485220000003</v>
      </c>
      <c r="Q4783" s="4">
        <v>317.53059256666666</v>
      </c>
      <c r="R4783" s="4">
        <v>211.73761613333332</v>
      </c>
      <c r="S4783" s="4">
        <v>61.630638693333331</v>
      </c>
      <c r="T4783" s="4">
        <v>18.74037610666667</v>
      </c>
      <c r="U4783" s="4">
        <v>15.175974590000001</v>
      </c>
      <c r="V4783" s="4">
        <v>63.943517966666661</v>
      </c>
      <c r="X4783" s="5">
        <v>-1.1152880460000001</v>
      </c>
      <c r="Y4783" s="5">
        <v>-0.90177721499999997</v>
      </c>
      <c r="Z4783" s="5">
        <v>-0.20179862800000001</v>
      </c>
      <c r="AA4783" s="5">
        <v>0.73304883300000001</v>
      </c>
      <c r="AB4783" s="5">
        <v>1.136068361</v>
      </c>
      <c r="AC4783" s="5">
        <v>1.295040234</v>
      </c>
      <c r="AD4783" s="5">
        <v>1.3012796639999999</v>
      </c>
      <c r="AE4783" s="5">
        <v>1.1412831779999999</v>
      </c>
      <c r="AF4783" s="5">
        <v>0.95384831999999997</v>
      </c>
      <c r="AG4783" s="5">
        <v>0.41067381200000003</v>
      </c>
      <c r="AH4783" s="5">
        <v>-0.181224898</v>
      </c>
      <c r="AI4783" s="5">
        <v>-1.021055</v>
      </c>
      <c r="AJ4783" s="5">
        <v>-1.261020751</v>
      </c>
      <c r="AK4783" s="5">
        <v>-1.280963139</v>
      </c>
      <c r="AL4783" s="5">
        <v>-1.0081147239999999</v>
      </c>
      <c r="AN4783" s="5"/>
      <c r="AO4783" s="5"/>
      <c r="AP4783" s="5"/>
      <c r="AQ4783" s="5"/>
      <c r="AR4783" s="5"/>
      <c r="AS4783" s="5"/>
      <c r="AT4783" s="5"/>
      <c r="AU4783" s="5"/>
      <c r="AV4783" s="5"/>
      <c r="AW4783" s="5"/>
      <c r="AX4783" s="5"/>
      <c r="AY4783" s="5"/>
      <c r="AZ4783" s="5"/>
      <c r="BA4783" s="5"/>
      <c r="BB4783" s="5"/>
    </row>
    <row r="4784" spans="1:54">
      <c r="A4784" t="s">
        <v>4782</v>
      </c>
      <c r="B4784" t="s">
        <v>8921</v>
      </c>
      <c r="C4784" t="s">
        <v>14474</v>
      </c>
      <c r="D4784" t="s">
        <v>17163</v>
      </c>
      <c r="E4784" t="s">
        <v>19879</v>
      </c>
      <c r="F4784">
        <v>7</v>
      </c>
      <c r="H4784" s="4">
        <v>6.7870520086666666</v>
      </c>
      <c r="I4784" s="4">
        <v>3.7284445983333332</v>
      </c>
      <c r="J4784" s="4">
        <v>7.775149449333334</v>
      </c>
      <c r="K4784" s="4">
        <v>11.364838077</v>
      </c>
      <c r="L4784" s="4">
        <v>13.118439176666667</v>
      </c>
      <c r="M4784" s="4">
        <v>15.415628383333335</v>
      </c>
      <c r="N4784" s="4">
        <v>12.986740116666667</v>
      </c>
      <c r="O4784" s="4">
        <v>14.648786443333334</v>
      </c>
      <c r="P4784" s="4">
        <v>15.334760523333335</v>
      </c>
      <c r="Q4784" s="4">
        <v>11.501703431999999</v>
      </c>
      <c r="R4784" s="4">
        <v>13.868091720999999</v>
      </c>
      <c r="S4784" s="4">
        <v>13.771655009999998</v>
      </c>
      <c r="T4784" s="4">
        <v>9.6292758049999989</v>
      </c>
      <c r="U4784" s="4">
        <v>8.8890008900000002</v>
      </c>
      <c r="V4784" s="4">
        <v>9.0467206826666668</v>
      </c>
      <c r="X4784" s="5">
        <v>-1.3200639089999999</v>
      </c>
      <c r="Y4784" s="5">
        <v>-2.2368500849999999</v>
      </c>
      <c r="Z4784" s="5">
        <v>-1.023891844</v>
      </c>
      <c r="AA4784" s="5">
        <v>5.2080476000000001E-2</v>
      </c>
      <c r="AB4784" s="5">
        <v>0.57770440599999995</v>
      </c>
      <c r="AC4784" s="5">
        <v>1.2662632890000001</v>
      </c>
      <c r="AD4784" s="5">
        <v>0.53822896399999998</v>
      </c>
      <c r="AE4784" s="5">
        <v>1.036410289</v>
      </c>
      <c r="AF4784" s="5">
        <v>1.242023978</v>
      </c>
      <c r="AG4784" s="5">
        <v>9.310446E-2</v>
      </c>
      <c r="AH4784" s="5">
        <v>0.80240506</v>
      </c>
      <c r="AI4784" s="5">
        <v>0.77349914600000003</v>
      </c>
      <c r="AJ4784" s="5">
        <v>-0.46813650099999998</v>
      </c>
      <c r="AK4784" s="5">
        <v>-0.69002630799999998</v>
      </c>
      <c r="AL4784" s="5">
        <v>-0.64275141899999999</v>
      </c>
      <c r="AN4784" s="5"/>
      <c r="AO4784" s="5"/>
      <c r="AP4784" s="5"/>
      <c r="AQ4784" s="5"/>
      <c r="AR4784" s="5"/>
      <c r="AS4784" s="5"/>
      <c r="AT4784" s="5"/>
      <c r="AU4784" s="5"/>
      <c r="AV4784" s="5"/>
      <c r="AW4784" s="5"/>
      <c r="AX4784" s="5"/>
      <c r="AY4784" s="5"/>
      <c r="AZ4784" s="5"/>
      <c r="BA4784" s="5"/>
      <c r="BB4784" s="5"/>
    </row>
    <row r="4785" spans="1:54">
      <c r="A4785" t="s">
        <v>4783</v>
      </c>
      <c r="B4785" t="s">
        <v>8191</v>
      </c>
      <c r="C4785" t="s">
        <v>15075</v>
      </c>
      <c r="D4785" t="s">
        <v>17781</v>
      </c>
      <c r="E4785" t="s">
        <v>20464</v>
      </c>
      <c r="F4785">
        <v>7</v>
      </c>
      <c r="H4785" s="4">
        <v>2.3008392489999996</v>
      </c>
      <c r="I4785" s="4">
        <v>1.3252529516666665</v>
      </c>
      <c r="J4785" s="4">
        <v>3.1439063103333331</v>
      </c>
      <c r="K4785" s="4">
        <v>4.6738231823333329</v>
      </c>
      <c r="L4785" s="4">
        <v>6.2987530066666659</v>
      </c>
      <c r="M4785" s="4">
        <v>6.428672596666666</v>
      </c>
      <c r="N4785" s="4">
        <v>6.7257673556666662</v>
      </c>
      <c r="O4785" s="4">
        <v>5.797965795333333</v>
      </c>
      <c r="P4785" s="4">
        <v>5.2929191220000007</v>
      </c>
      <c r="Q4785" s="4">
        <v>5.4344958629999995</v>
      </c>
      <c r="R4785" s="4">
        <v>5.811605656666667</v>
      </c>
      <c r="S4785" s="4">
        <v>5.2376913439999999</v>
      </c>
      <c r="T4785" s="4">
        <v>4.5759520709999997</v>
      </c>
      <c r="U4785" s="4">
        <v>3.9175875276666665</v>
      </c>
      <c r="V4785" s="4">
        <v>3.0504247969999998</v>
      </c>
      <c r="X4785" s="5">
        <v>-1.524226461</v>
      </c>
      <c r="Y4785" s="5">
        <v>-2.1524881269999998</v>
      </c>
      <c r="Z4785" s="5">
        <v>-0.98130502100000006</v>
      </c>
      <c r="AA4785" s="5">
        <v>3.9364960000000003E-3</v>
      </c>
      <c r="AB4785" s="5">
        <v>1.0503648059999999</v>
      </c>
      <c r="AC4785" s="5">
        <v>1.1340309040000001</v>
      </c>
      <c r="AD4785" s="5">
        <v>1.3253550839999999</v>
      </c>
      <c r="AE4785" s="5">
        <v>0.72786600800000001</v>
      </c>
      <c r="AF4785" s="5">
        <v>0.402624186</v>
      </c>
      <c r="AG4785" s="5">
        <v>0.49379729900000002</v>
      </c>
      <c r="AH4785" s="5">
        <v>0.73664985699999996</v>
      </c>
      <c r="AI4785" s="5">
        <v>0.36705839800000001</v>
      </c>
      <c r="AJ4785" s="5">
        <v>-5.9090903E-2</v>
      </c>
      <c r="AK4785" s="5">
        <v>-0.48306693299999998</v>
      </c>
      <c r="AL4785" s="5">
        <v>-1.041505591</v>
      </c>
      <c r="AN4785" s="5"/>
      <c r="AO4785" s="5"/>
      <c r="AP4785" s="5"/>
      <c r="AQ4785" s="5"/>
      <c r="AR4785" s="5"/>
      <c r="AS4785" s="5"/>
      <c r="AT4785" s="5"/>
      <c r="AU4785" s="5"/>
      <c r="AV4785" s="5"/>
      <c r="AW4785" s="5"/>
      <c r="AX4785" s="5"/>
      <c r="AY4785" s="5"/>
      <c r="AZ4785" s="5"/>
      <c r="BA4785" s="5"/>
      <c r="BB4785" s="5"/>
    </row>
    <row r="4786" spans="1:54">
      <c r="A4786" t="s">
        <v>4784</v>
      </c>
      <c r="B4786" t="s">
        <v>9278</v>
      </c>
      <c r="C4786" t="s">
        <v>14869</v>
      </c>
      <c r="D4786" t="s">
        <v>17569</v>
      </c>
      <c r="E4786" t="s">
        <v>20267</v>
      </c>
      <c r="F4786">
        <v>7</v>
      </c>
      <c r="H4786" s="4">
        <v>5.6811959710000002</v>
      </c>
      <c r="I4786" s="4">
        <v>8.6918094436666653</v>
      </c>
      <c r="J4786" s="4">
        <v>21.458215653333337</v>
      </c>
      <c r="K4786" s="4">
        <v>33.606325596666672</v>
      </c>
      <c r="L4786" s="4">
        <v>34.267536063333331</v>
      </c>
      <c r="M4786" s="4">
        <v>31.327502506666665</v>
      </c>
      <c r="N4786" s="4">
        <v>28.980978766666667</v>
      </c>
      <c r="O4786" s="4">
        <v>23.478949893333333</v>
      </c>
      <c r="P4786" s="4">
        <v>18.155022500000001</v>
      </c>
      <c r="Q4786" s="4">
        <v>11.700592903333332</v>
      </c>
      <c r="R4786" s="4">
        <v>6.6291751350000006</v>
      </c>
      <c r="S4786" s="4">
        <v>3.393814579666667</v>
      </c>
      <c r="T4786" s="4">
        <v>1.9851388006666666</v>
      </c>
      <c r="U4786" s="4">
        <v>2.2272204433333331</v>
      </c>
      <c r="V4786" s="4">
        <v>5.0398831753333333</v>
      </c>
      <c r="X4786" s="5">
        <v>-0.85963423500000002</v>
      </c>
      <c r="Y4786" s="5">
        <v>-0.603233931</v>
      </c>
      <c r="Z4786" s="5">
        <v>0.484023021</v>
      </c>
      <c r="AA4786" s="5">
        <v>1.5186224829999999</v>
      </c>
      <c r="AB4786" s="5">
        <v>1.5749347810000001</v>
      </c>
      <c r="AC4786" s="5">
        <v>1.32454545</v>
      </c>
      <c r="AD4786" s="5">
        <v>1.1247026579999999</v>
      </c>
      <c r="AE4786" s="5">
        <v>0.656119797</v>
      </c>
      <c r="AF4786" s="5">
        <v>0.20270503200000001</v>
      </c>
      <c r="AG4786" s="5">
        <v>-0.34698948200000002</v>
      </c>
      <c r="AH4786" s="5">
        <v>-0.77889914699999996</v>
      </c>
      <c r="AI4786" s="5">
        <v>-1.0544401409999999</v>
      </c>
      <c r="AJ4786" s="5">
        <v>-1.174410672</v>
      </c>
      <c r="AK4786" s="5">
        <v>-1.153793676</v>
      </c>
      <c r="AL4786" s="5">
        <v>-0.91425193900000001</v>
      </c>
      <c r="AN4786" s="5"/>
      <c r="AO4786" s="5"/>
      <c r="AP4786" s="5"/>
      <c r="AQ4786" s="5"/>
      <c r="AR4786" s="5"/>
      <c r="AS4786" s="5"/>
      <c r="AT4786" s="5"/>
      <c r="AU4786" s="5"/>
      <c r="AV4786" s="5"/>
      <c r="AW4786" s="5"/>
      <c r="AX4786" s="5"/>
      <c r="AY4786" s="5"/>
      <c r="AZ4786" s="5"/>
      <c r="BA4786" s="5"/>
      <c r="BB4786" s="5"/>
    </row>
    <row r="4787" spans="1:54">
      <c r="A4787" t="s">
        <v>4785</v>
      </c>
      <c r="B4787" t="s">
        <v>8552</v>
      </c>
      <c r="C4787" t="s">
        <v>15076</v>
      </c>
      <c r="D4787" t="s">
        <v>17782</v>
      </c>
      <c r="E4787" t="s">
        <v>20465</v>
      </c>
      <c r="F4787">
        <v>7</v>
      </c>
      <c r="H4787" s="4">
        <v>14.863648303333335</v>
      </c>
      <c r="I4787" s="4">
        <v>20.291665676666668</v>
      </c>
      <c r="J4787" s="4">
        <v>21.887787630000002</v>
      </c>
      <c r="K4787" s="4">
        <v>28.172480699999998</v>
      </c>
      <c r="L4787" s="4">
        <v>32.970875460000002</v>
      </c>
      <c r="M4787" s="4">
        <v>28.42693860333333</v>
      </c>
      <c r="N4787" s="4">
        <v>27.741020853333335</v>
      </c>
      <c r="O4787" s="4">
        <v>30.385386629999999</v>
      </c>
      <c r="P4787" s="4">
        <v>31.67794211</v>
      </c>
      <c r="Q4787" s="4">
        <v>26.363943383333332</v>
      </c>
      <c r="R4787" s="4">
        <v>20.218940543333332</v>
      </c>
      <c r="S4787" s="4">
        <v>22.132709856666665</v>
      </c>
      <c r="T4787" s="4">
        <v>17.631496513333332</v>
      </c>
      <c r="U4787" s="4">
        <v>17.261847120000002</v>
      </c>
      <c r="V4787" s="4">
        <v>25.47077247</v>
      </c>
      <c r="X4787" s="5">
        <v>-1.7498741040000001</v>
      </c>
      <c r="Y4787" s="5">
        <v>-0.75034782600000005</v>
      </c>
      <c r="Z4787" s="5">
        <v>-0.45643464900000003</v>
      </c>
      <c r="AA4787" s="5">
        <v>0.70084165200000004</v>
      </c>
      <c r="AB4787" s="5">
        <v>1.5844279269999999</v>
      </c>
      <c r="AC4787" s="5">
        <v>0.74769805300000003</v>
      </c>
      <c r="AD4787" s="5">
        <v>0.62139174799999997</v>
      </c>
      <c r="AE4787" s="5">
        <v>1.1083306989999999</v>
      </c>
      <c r="AF4787" s="5">
        <v>1.3463445220000001</v>
      </c>
      <c r="AG4787" s="5">
        <v>0.36781387199999999</v>
      </c>
      <c r="AH4787" s="5">
        <v>-0.763739583</v>
      </c>
      <c r="AI4787" s="5">
        <v>-0.411334166</v>
      </c>
      <c r="AJ4787" s="5">
        <v>-1.240196845</v>
      </c>
      <c r="AK4787" s="5">
        <v>-1.308264844</v>
      </c>
      <c r="AL4787" s="5">
        <v>0.20334354499999999</v>
      </c>
      <c r="AN4787" s="5"/>
      <c r="AO4787" s="5"/>
      <c r="AP4787" s="5"/>
      <c r="AQ4787" s="5"/>
      <c r="AR4787" s="5"/>
      <c r="AS4787" s="5"/>
      <c r="AT4787" s="5"/>
      <c r="AU4787" s="5"/>
      <c r="AV4787" s="5"/>
      <c r="AW4787" s="5"/>
      <c r="AX4787" s="5"/>
      <c r="AY4787" s="5"/>
      <c r="AZ4787" s="5"/>
      <c r="BA4787" s="5"/>
      <c r="BB4787" s="5"/>
    </row>
    <row r="4788" spans="1:54">
      <c r="A4788" t="s">
        <v>4786</v>
      </c>
      <c r="B4788" t="s">
        <v>7972</v>
      </c>
      <c r="C4788" t="s">
        <v>13351</v>
      </c>
      <c r="D4788" t="s">
        <v>16016</v>
      </c>
      <c r="E4788" t="s">
        <v>18768</v>
      </c>
      <c r="F4788">
        <v>7</v>
      </c>
      <c r="H4788" s="4">
        <v>38.003474360000006</v>
      </c>
      <c r="I4788" s="4">
        <v>27.170069470000001</v>
      </c>
      <c r="J4788" s="4">
        <v>35.940217483333335</v>
      </c>
      <c r="K4788" s="4">
        <v>52.383631309999998</v>
      </c>
      <c r="L4788" s="4">
        <v>61.623763993333334</v>
      </c>
      <c r="M4788" s="4">
        <v>57.498251693333337</v>
      </c>
      <c r="N4788" s="4">
        <v>48.685970693333331</v>
      </c>
      <c r="O4788" s="4">
        <v>44.150002853333341</v>
      </c>
      <c r="P4788" s="4">
        <v>33.840168133333329</v>
      </c>
      <c r="Q4788" s="4">
        <v>26.081220563333332</v>
      </c>
      <c r="R4788" s="4">
        <v>22.77953467</v>
      </c>
      <c r="S4788" s="4">
        <v>26.164326873333334</v>
      </c>
      <c r="T4788" s="4">
        <v>21.01016169</v>
      </c>
      <c r="U4788" s="4">
        <v>15.256955920000001</v>
      </c>
      <c r="V4788" s="4">
        <v>12.694370846666667</v>
      </c>
      <c r="X4788" s="5">
        <v>0.21180765300000001</v>
      </c>
      <c r="Y4788" s="5">
        <v>-0.52411226799999999</v>
      </c>
      <c r="Z4788" s="5">
        <v>7.1649331999999996E-2</v>
      </c>
      <c r="AA4788" s="5">
        <v>1.188660644</v>
      </c>
      <c r="AB4788" s="5">
        <v>1.8163485939999999</v>
      </c>
      <c r="AC4788" s="5">
        <v>1.5360999820000001</v>
      </c>
      <c r="AD4788" s="5">
        <v>0.937476262</v>
      </c>
      <c r="AE4788" s="5">
        <v>0.62934515000000002</v>
      </c>
      <c r="AF4788" s="5">
        <v>-7.1008324999999997E-2</v>
      </c>
      <c r="AG4788" s="5">
        <v>-0.59807845100000001</v>
      </c>
      <c r="AH4788" s="5">
        <v>-0.822364023</v>
      </c>
      <c r="AI4788" s="5">
        <v>-0.59243298799999999</v>
      </c>
      <c r="AJ4788" s="5">
        <v>-0.94255862899999998</v>
      </c>
      <c r="AK4788" s="5">
        <v>-1.333377469</v>
      </c>
      <c r="AL4788" s="5">
        <v>-1.507455464</v>
      </c>
      <c r="AN4788" s="5"/>
      <c r="AO4788" s="5"/>
      <c r="AP4788" s="5"/>
      <c r="AQ4788" s="5"/>
      <c r="AR4788" s="5"/>
      <c r="AS4788" s="5"/>
      <c r="AT4788" s="5"/>
      <c r="AU4788" s="5"/>
      <c r="AV4788" s="5"/>
      <c r="AW4788" s="5"/>
      <c r="AX4788" s="5"/>
      <c r="AY4788" s="5"/>
      <c r="AZ4788" s="5"/>
      <c r="BA4788" s="5"/>
      <c r="BB4788" s="5"/>
    </row>
    <row r="4789" spans="1:54">
      <c r="A4789" t="s">
        <v>4787</v>
      </c>
      <c r="B4789" t="s">
        <v>9460</v>
      </c>
      <c r="C4789" t="s">
        <v>15077</v>
      </c>
      <c r="D4789" t="s">
        <v>17783</v>
      </c>
      <c r="E4789" t="s">
        <v>20466</v>
      </c>
      <c r="F4789">
        <v>7</v>
      </c>
      <c r="H4789" s="4">
        <v>11.95762802</v>
      </c>
      <c r="I4789" s="4">
        <v>31.689241973333328</v>
      </c>
      <c r="J4789" s="4">
        <v>119.34411206666668</v>
      </c>
      <c r="K4789" s="4">
        <v>247.53307939999999</v>
      </c>
      <c r="L4789" s="4">
        <v>327.55575073333335</v>
      </c>
      <c r="M4789" s="4">
        <v>384.58620583333328</v>
      </c>
      <c r="N4789" s="4">
        <v>417.45243909999999</v>
      </c>
      <c r="O4789" s="4">
        <v>434.83951816666666</v>
      </c>
      <c r="P4789" s="4">
        <v>413.72613133333334</v>
      </c>
      <c r="Q4789" s="4">
        <v>366.71353249999999</v>
      </c>
      <c r="R4789" s="4">
        <v>311.85689863333329</v>
      </c>
      <c r="S4789" s="4">
        <v>173.37738373333332</v>
      </c>
      <c r="T4789" s="4">
        <v>75.545751413333335</v>
      </c>
      <c r="U4789" s="4">
        <v>43.640709266666668</v>
      </c>
      <c r="V4789" s="4">
        <v>19.16395778</v>
      </c>
      <c r="X4789" s="5">
        <v>-1.3490998750000001</v>
      </c>
      <c r="Y4789" s="5">
        <v>-1.224304109</v>
      </c>
      <c r="Z4789" s="5">
        <v>-0.66991678499999996</v>
      </c>
      <c r="AA4789" s="5">
        <v>0.14083495500000001</v>
      </c>
      <c r="AB4789" s="5">
        <v>0.64695120900000003</v>
      </c>
      <c r="AC4789" s="5">
        <v>1.0076494949999999</v>
      </c>
      <c r="AD4789" s="5">
        <v>1.2155172729999999</v>
      </c>
      <c r="AE4789" s="5">
        <v>1.325484651</v>
      </c>
      <c r="AF4789" s="5">
        <v>1.19194964</v>
      </c>
      <c r="AG4789" s="5">
        <v>0.89461089800000004</v>
      </c>
      <c r="AH4789" s="5">
        <v>0.54766129399999997</v>
      </c>
      <c r="AI4789" s="5">
        <v>-0.32817466899999997</v>
      </c>
      <c r="AJ4789" s="5">
        <v>-0.94692656200000003</v>
      </c>
      <c r="AK4789" s="5">
        <v>-1.148715132</v>
      </c>
      <c r="AL4789" s="5">
        <v>-1.3035222829999999</v>
      </c>
      <c r="AN4789" s="5"/>
      <c r="AO4789" s="5"/>
      <c r="AP4789" s="5"/>
      <c r="AQ4789" s="5"/>
      <c r="AR4789" s="5"/>
      <c r="AS4789" s="5"/>
      <c r="AT4789" s="5"/>
      <c r="AU4789" s="5"/>
      <c r="AV4789" s="5"/>
      <c r="AW4789" s="5"/>
      <c r="AX4789" s="5"/>
      <c r="AY4789" s="5"/>
      <c r="AZ4789" s="5"/>
      <c r="BA4789" s="5"/>
      <c r="BB4789" s="5"/>
    </row>
    <row r="4790" spans="1:54">
      <c r="A4790" t="s">
        <v>4788</v>
      </c>
      <c r="B4790" t="s">
        <v>9461</v>
      </c>
      <c r="C4790" t="s">
        <v>15078</v>
      </c>
      <c r="D4790" t="s">
        <v>17784</v>
      </c>
      <c r="E4790" t="s">
        <v>20467</v>
      </c>
      <c r="F4790">
        <v>7</v>
      </c>
      <c r="H4790" s="4">
        <v>10.017571128666667</v>
      </c>
      <c r="I4790" s="4">
        <v>18.938235516666666</v>
      </c>
      <c r="J4790" s="4">
        <v>38.713544963333327</v>
      </c>
      <c r="K4790" s="4">
        <v>56.019779456666662</v>
      </c>
      <c r="L4790" s="4">
        <v>48.916144946666662</v>
      </c>
      <c r="M4790" s="4">
        <v>45.349759193333334</v>
      </c>
      <c r="N4790" s="4">
        <v>44.452169260000005</v>
      </c>
      <c r="O4790" s="4">
        <v>35.12394527</v>
      </c>
      <c r="P4790" s="4">
        <v>27.796136756666666</v>
      </c>
      <c r="Q4790" s="4">
        <v>17.247039403333332</v>
      </c>
      <c r="R4790" s="4">
        <v>11.702685913333333</v>
      </c>
      <c r="S4790" s="4">
        <v>5.8650873496666662</v>
      </c>
      <c r="T4790" s="4">
        <v>3.8599519493333339</v>
      </c>
      <c r="U4790" s="4">
        <v>5.1504139140000005</v>
      </c>
      <c r="V4790" s="4">
        <v>11.189364535333334</v>
      </c>
      <c r="X4790" s="5">
        <v>-0.88369712499999997</v>
      </c>
      <c r="Y4790" s="5">
        <v>-0.369752519</v>
      </c>
      <c r="Z4790" s="5">
        <v>0.76955876899999998</v>
      </c>
      <c r="AA4790" s="5">
        <v>1.766619693</v>
      </c>
      <c r="AB4790" s="5">
        <v>1.357359296</v>
      </c>
      <c r="AC4790" s="5">
        <v>1.151889766</v>
      </c>
      <c r="AD4790" s="5">
        <v>1.100177081</v>
      </c>
      <c r="AE4790" s="5">
        <v>0.56275181799999996</v>
      </c>
      <c r="AF4790" s="5">
        <v>0.140576126</v>
      </c>
      <c r="AG4790" s="5">
        <v>-0.46718709200000003</v>
      </c>
      <c r="AH4790" s="5">
        <v>-0.78661291600000005</v>
      </c>
      <c r="AI4790" s="5">
        <v>-1.122933414</v>
      </c>
      <c r="AJ4790" s="5">
        <v>-1.238454913</v>
      </c>
      <c r="AK4790" s="5">
        <v>-1.1641077639999999</v>
      </c>
      <c r="AL4790" s="5">
        <v>-0.81618680600000004</v>
      </c>
      <c r="AN4790" s="5"/>
      <c r="AO4790" s="5"/>
      <c r="AP4790" s="5"/>
      <c r="AQ4790" s="5"/>
      <c r="AR4790" s="5"/>
      <c r="AS4790" s="5"/>
      <c r="AT4790" s="5"/>
      <c r="AU4790" s="5"/>
      <c r="AV4790" s="5"/>
      <c r="AW4790" s="5"/>
      <c r="AX4790" s="5"/>
      <c r="AY4790" s="5"/>
      <c r="AZ4790" s="5"/>
      <c r="BA4790" s="5"/>
      <c r="BB4790" s="5"/>
    </row>
    <row r="4791" spans="1:54">
      <c r="A4791" t="s">
        <v>4789</v>
      </c>
      <c r="B4791" t="s">
        <v>8690</v>
      </c>
      <c r="C4791" t="s">
        <v>14181</v>
      </c>
      <c r="D4791" t="s">
        <v>16865</v>
      </c>
      <c r="E4791" t="s">
        <v>19598</v>
      </c>
      <c r="F4791">
        <v>7</v>
      </c>
      <c r="H4791" s="4">
        <v>8.4388291559999988</v>
      </c>
      <c r="I4791" s="4">
        <v>8.2677063446666672</v>
      </c>
      <c r="J4791" s="4">
        <v>11.438411709999999</v>
      </c>
      <c r="K4791" s="4">
        <v>16.823941096666669</v>
      </c>
      <c r="L4791" s="4">
        <v>18.775987986666667</v>
      </c>
      <c r="M4791" s="4">
        <v>17.389512643333333</v>
      </c>
      <c r="N4791" s="4">
        <v>17.208631270000001</v>
      </c>
      <c r="O4791" s="4">
        <v>16.219589946666666</v>
      </c>
      <c r="P4791" s="4">
        <v>12.899234433333334</v>
      </c>
      <c r="Q4791" s="4">
        <v>9.5056359583333343</v>
      </c>
      <c r="R4791" s="4">
        <v>7.8893414866666669</v>
      </c>
      <c r="S4791" s="4">
        <v>6.4860893883333333</v>
      </c>
      <c r="T4791" s="4">
        <v>5.4343005413333332</v>
      </c>
      <c r="U4791" s="4">
        <v>4.8100927200000001</v>
      </c>
      <c r="V4791" s="4">
        <v>9.2108631233333345</v>
      </c>
      <c r="X4791" s="5">
        <v>-0.63684512500000001</v>
      </c>
      <c r="Y4791" s="5">
        <v>-0.67381569900000005</v>
      </c>
      <c r="Z4791" s="5">
        <v>1.1205751999999999E-2</v>
      </c>
      <c r="AA4791" s="5">
        <v>1.1747333360000001</v>
      </c>
      <c r="AB4791" s="5">
        <v>1.5964672529999999</v>
      </c>
      <c r="AC4791" s="5">
        <v>1.296923383</v>
      </c>
      <c r="AD4791" s="5">
        <v>1.257844502</v>
      </c>
      <c r="AE4791" s="5">
        <v>1.04416507</v>
      </c>
      <c r="AF4791" s="5">
        <v>0.32681215000000002</v>
      </c>
      <c r="AG4791" s="5">
        <v>-0.406364693</v>
      </c>
      <c r="AH4791" s="5">
        <v>-0.75556029899999999</v>
      </c>
      <c r="AI4791" s="5">
        <v>-1.0587287359999999</v>
      </c>
      <c r="AJ4791" s="5">
        <v>-1.285964584</v>
      </c>
      <c r="AK4791" s="5">
        <v>-1.420822824</v>
      </c>
      <c r="AL4791" s="5">
        <v>-0.47004948600000002</v>
      </c>
      <c r="AN4791" s="5"/>
      <c r="AO4791" s="5"/>
      <c r="AP4791" s="5"/>
      <c r="AQ4791" s="5"/>
      <c r="AR4791" s="5"/>
      <c r="AS4791" s="5"/>
      <c r="AT4791" s="5"/>
      <c r="AU4791" s="5"/>
      <c r="AV4791" s="5"/>
      <c r="AW4791" s="5"/>
      <c r="AX4791" s="5"/>
      <c r="AY4791" s="5"/>
      <c r="AZ4791" s="5"/>
      <c r="BA4791" s="5"/>
      <c r="BB4791" s="5"/>
    </row>
    <row r="4792" spans="1:54">
      <c r="A4792" t="s">
        <v>4790</v>
      </c>
      <c r="B4792" t="s">
        <v>9462</v>
      </c>
      <c r="C4792" t="s">
        <v>15079</v>
      </c>
      <c r="D4792" t="s">
        <v>17785</v>
      </c>
      <c r="E4792" t="s">
        <v>20468</v>
      </c>
      <c r="F4792">
        <v>7</v>
      </c>
      <c r="H4792" s="4">
        <v>9.3676334833333339</v>
      </c>
      <c r="I4792" s="4">
        <v>13.751134546666668</v>
      </c>
      <c r="J4792" s="4">
        <v>19.153186456666671</v>
      </c>
      <c r="K4792" s="4">
        <v>27.435736943333335</v>
      </c>
      <c r="L4792" s="4">
        <v>28.791727470000001</v>
      </c>
      <c r="M4792" s="4">
        <v>29.593858796666666</v>
      </c>
      <c r="N4792" s="4">
        <v>27.672252826666664</v>
      </c>
      <c r="O4792" s="4">
        <v>27.147327016666665</v>
      </c>
      <c r="P4792" s="4">
        <v>26.995938253333335</v>
      </c>
      <c r="Q4792" s="4">
        <v>24.783329670000001</v>
      </c>
      <c r="R4792" s="4">
        <v>21.881729566666667</v>
      </c>
      <c r="S4792" s="4">
        <v>21.307015760000002</v>
      </c>
      <c r="T4792" s="4">
        <v>19.86336262</v>
      </c>
      <c r="U4792" s="4">
        <v>20.702482373333332</v>
      </c>
      <c r="V4792" s="4">
        <v>27.462363463333332</v>
      </c>
      <c r="X4792" s="5">
        <v>-2.4202221900000001</v>
      </c>
      <c r="Y4792" s="5">
        <v>-1.6454417619999999</v>
      </c>
      <c r="Z4792" s="5">
        <v>-0.69063325900000005</v>
      </c>
      <c r="AA4792" s="5">
        <v>0.77330114100000003</v>
      </c>
      <c r="AB4792" s="5">
        <v>1.01297142</v>
      </c>
      <c r="AC4792" s="5">
        <v>1.154747513</v>
      </c>
      <c r="AD4792" s="5">
        <v>0.81510514199999995</v>
      </c>
      <c r="AE4792" s="5">
        <v>0.72232491099999996</v>
      </c>
      <c r="AF4792" s="5">
        <v>0.69556706199999996</v>
      </c>
      <c r="AG4792" s="5">
        <v>0.30449020500000001</v>
      </c>
      <c r="AH4792" s="5">
        <v>-0.20836537199999999</v>
      </c>
      <c r="AI4792" s="5">
        <v>-0.30994559399999999</v>
      </c>
      <c r="AJ4792" s="5">
        <v>-0.56511017100000005</v>
      </c>
      <c r="AK4792" s="5">
        <v>-0.41679640400000001</v>
      </c>
      <c r="AL4792" s="5">
        <v>0.77800735799999998</v>
      </c>
      <c r="AN4792" s="5"/>
      <c r="AO4792" s="5"/>
      <c r="AP4792" s="5"/>
      <c r="AQ4792" s="5"/>
      <c r="AR4792" s="5"/>
      <c r="AS4792" s="5"/>
      <c r="AT4792" s="5"/>
      <c r="AU4792" s="5"/>
      <c r="AV4792" s="5"/>
      <c r="AW4792" s="5"/>
      <c r="AX4792" s="5"/>
      <c r="AY4792" s="5"/>
      <c r="AZ4792" s="5"/>
      <c r="BA4792" s="5"/>
      <c r="BB4792" s="5"/>
    </row>
    <row r="4793" spans="1:54">
      <c r="A4793" t="s">
        <v>4791</v>
      </c>
      <c r="B4793" t="s">
        <v>9463</v>
      </c>
      <c r="C4793" t="s">
        <v>15080</v>
      </c>
      <c r="D4793" t="s">
        <v>17786</v>
      </c>
      <c r="E4793" t="s">
        <v>20469</v>
      </c>
      <c r="F4793">
        <v>7</v>
      </c>
      <c r="H4793" s="4">
        <v>6.2326200086666672</v>
      </c>
      <c r="I4793" s="4">
        <v>7.8487892749999988</v>
      </c>
      <c r="J4793" s="4">
        <v>26.676405540000001</v>
      </c>
      <c r="K4793" s="4">
        <v>44.5687584</v>
      </c>
      <c r="L4793" s="4">
        <v>53.203632686666673</v>
      </c>
      <c r="M4793" s="4">
        <v>60.456762199999993</v>
      </c>
      <c r="N4793" s="4">
        <v>65.45570803999999</v>
      </c>
      <c r="O4793" s="4">
        <v>69.688864613333337</v>
      </c>
      <c r="P4793" s="4">
        <v>67.896072056666682</v>
      </c>
      <c r="Q4793" s="4">
        <v>62.798290369999997</v>
      </c>
      <c r="R4793" s="4">
        <v>59.548508679999998</v>
      </c>
      <c r="S4793" s="4">
        <v>54.770535499999994</v>
      </c>
      <c r="T4793" s="4">
        <v>43.575421973333334</v>
      </c>
      <c r="U4793" s="4">
        <v>41.83087913</v>
      </c>
      <c r="V4793" s="4">
        <v>26.886112449999999</v>
      </c>
      <c r="X4793" s="5">
        <v>-1.989259385</v>
      </c>
      <c r="Y4793" s="5">
        <v>-1.908609072</v>
      </c>
      <c r="Z4793" s="5">
        <v>-0.96907063699999996</v>
      </c>
      <c r="AA4793" s="5">
        <v>-7.6203852000000002E-2</v>
      </c>
      <c r="AB4793" s="5">
        <v>0.35469489599999998</v>
      </c>
      <c r="AC4793" s="5">
        <v>0.71664161599999998</v>
      </c>
      <c r="AD4793" s="5">
        <v>0.96609973599999999</v>
      </c>
      <c r="AE4793" s="5">
        <v>1.1773433280000001</v>
      </c>
      <c r="AF4793" s="5">
        <v>1.0878791350000001</v>
      </c>
      <c r="AG4793" s="5">
        <v>0.83348889400000004</v>
      </c>
      <c r="AH4793" s="5">
        <v>0.67131781700000004</v>
      </c>
      <c r="AI4793" s="5">
        <v>0.43288670699999998</v>
      </c>
      <c r="AJ4793" s="5">
        <v>-0.12577347</v>
      </c>
      <c r="AK4793" s="5">
        <v>-0.21282989999999999</v>
      </c>
      <c r="AL4793" s="5">
        <v>-0.95860581199999995</v>
      </c>
      <c r="AN4793" s="5"/>
      <c r="AO4793" s="5"/>
      <c r="AP4793" s="5"/>
      <c r="AQ4793" s="5"/>
      <c r="AR4793" s="5"/>
      <c r="AS4793" s="5"/>
      <c r="AT4793" s="5"/>
      <c r="AU4793" s="5"/>
      <c r="AV4793" s="5"/>
      <c r="AW4793" s="5"/>
      <c r="AX4793" s="5"/>
      <c r="AY4793" s="5"/>
      <c r="AZ4793" s="5"/>
      <c r="BA4793" s="5"/>
      <c r="BB4793" s="5"/>
    </row>
    <row r="4794" spans="1:54">
      <c r="A4794" t="s">
        <v>4792</v>
      </c>
      <c r="B4794" t="s">
        <v>9038</v>
      </c>
      <c r="C4794" t="s">
        <v>15081</v>
      </c>
      <c r="D4794" t="s">
        <v>17787</v>
      </c>
      <c r="E4794" t="s">
        <v>20470</v>
      </c>
      <c r="F4794">
        <v>7</v>
      </c>
      <c r="H4794" s="4">
        <v>15.600800286666669</v>
      </c>
      <c r="I4794" s="4">
        <v>14.18233006</v>
      </c>
      <c r="J4794" s="4">
        <v>19.882332420000001</v>
      </c>
      <c r="K4794" s="4">
        <v>24.686445013333337</v>
      </c>
      <c r="L4794" s="4">
        <v>27.56276093</v>
      </c>
      <c r="M4794" s="4">
        <v>26.581281916666665</v>
      </c>
      <c r="N4794" s="4">
        <v>26.520252163333335</v>
      </c>
      <c r="O4794" s="4">
        <v>24.266092743333331</v>
      </c>
      <c r="P4794" s="4">
        <v>21.987073660000004</v>
      </c>
      <c r="Q4794" s="4">
        <v>17.509638689999999</v>
      </c>
      <c r="R4794" s="4">
        <v>14.191617433333334</v>
      </c>
      <c r="S4794" s="4">
        <v>10.302858950666668</v>
      </c>
      <c r="T4794" s="4">
        <v>8.1024042689999991</v>
      </c>
      <c r="U4794" s="4">
        <v>7.9607587449999997</v>
      </c>
      <c r="V4794" s="4">
        <v>12.013612096666668</v>
      </c>
      <c r="X4794" s="5">
        <v>-0.37248679299999998</v>
      </c>
      <c r="Y4794" s="5">
        <v>-0.58474688399999997</v>
      </c>
      <c r="Z4794" s="5">
        <v>0.26820229600000001</v>
      </c>
      <c r="AA4794" s="5">
        <v>0.98709040100000001</v>
      </c>
      <c r="AB4794" s="5">
        <v>1.417502732</v>
      </c>
      <c r="AC4794" s="5">
        <v>1.2706340709999999</v>
      </c>
      <c r="AD4794" s="5">
        <v>1.261501569</v>
      </c>
      <c r="AE4794" s="5">
        <v>0.92418882599999996</v>
      </c>
      <c r="AF4794" s="5">
        <v>0.58315607999999997</v>
      </c>
      <c r="AG4794" s="5">
        <v>-8.6847938E-2</v>
      </c>
      <c r="AH4794" s="5">
        <v>-0.58335712100000003</v>
      </c>
      <c r="AI4794" s="5">
        <v>-1.1652715039999999</v>
      </c>
      <c r="AJ4794" s="5">
        <v>-1.4945478619999999</v>
      </c>
      <c r="AK4794" s="5">
        <v>-1.515743719</v>
      </c>
      <c r="AL4794" s="5">
        <v>-0.909274154</v>
      </c>
      <c r="AN4794" s="5"/>
      <c r="AO4794" s="5"/>
      <c r="AP4794" s="5"/>
      <c r="AQ4794" s="5"/>
      <c r="AR4794" s="5"/>
      <c r="AS4794" s="5"/>
      <c r="AT4794" s="5"/>
      <c r="AU4794" s="5"/>
      <c r="AV4794" s="5"/>
      <c r="AW4794" s="5"/>
      <c r="AX4794" s="5"/>
      <c r="AY4794" s="5"/>
      <c r="AZ4794" s="5"/>
      <c r="BA4794" s="5"/>
      <c r="BB4794" s="5"/>
    </row>
    <row r="4795" spans="1:54">
      <c r="A4795" t="s">
        <v>4793</v>
      </c>
      <c r="B4795" t="s">
        <v>9464</v>
      </c>
      <c r="C4795" t="s">
        <v>15082</v>
      </c>
      <c r="D4795" t="s">
        <v>17788</v>
      </c>
      <c r="E4795" t="s">
        <v>20471</v>
      </c>
      <c r="F4795">
        <v>7</v>
      </c>
      <c r="H4795" s="4">
        <v>2.8990558333333332</v>
      </c>
      <c r="I4795" s="4">
        <v>2.7683117313333336</v>
      </c>
      <c r="J4795" s="4">
        <v>6.6126725576666665</v>
      </c>
      <c r="K4795" s="4">
        <v>11.875555333333333</v>
      </c>
      <c r="L4795" s="4">
        <v>13.824994143333333</v>
      </c>
      <c r="M4795" s="4">
        <v>14.246043556666669</v>
      </c>
      <c r="N4795" s="4">
        <v>13.383334009999999</v>
      </c>
      <c r="O4795" s="4">
        <v>12.714074150000002</v>
      </c>
      <c r="P4795" s="4">
        <v>10.158244613666666</v>
      </c>
      <c r="Q4795" s="4">
        <v>7.7745093626666675</v>
      </c>
      <c r="R4795" s="4">
        <v>5.1763313013333336</v>
      </c>
      <c r="S4795" s="4">
        <v>3.0695804126666668</v>
      </c>
      <c r="T4795" s="4">
        <v>1.5031961090000001</v>
      </c>
      <c r="U4795" s="4">
        <v>1.276465964</v>
      </c>
      <c r="V4795" s="4">
        <v>1.1584501866666665</v>
      </c>
      <c r="X4795" s="5">
        <v>-0.887898034</v>
      </c>
      <c r="Y4795" s="5">
        <v>-0.91470600800000001</v>
      </c>
      <c r="Z4795" s="5">
        <v>-0.126452283</v>
      </c>
      <c r="AA4795" s="5">
        <v>0.95265738700000002</v>
      </c>
      <c r="AB4795" s="5">
        <v>1.3523733529999999</v>
      </c>
      <c r="AC4795" s="5">
        <v>1.438705981</v>
      </c>
      <c r="AD4795" s="5">
        <v>1.2618146729999999</v>
      </c>
      <c r="AE4795" s="5">
        <v>1.1245885900000001</v>
      </c>
      <c r="AF4795" s="5">
        <v>0.60053732500000001</v>
      </c>
      <c r="AG4795" s="5">
        <v>0.111772542</v>
      </c>
      <c r="AH4795" s="5">
        <v>-0.42096192900000001</v>
      </c>
      <c r="AI4795" s="5">
        <v>-0.85293340799999995</v>
      </c>
      <c r="AJ4795" s="5">
        <v>-1.1741072829999999</v>
      </c>
      <c r="AK4795" s="5">
        <v>-1.220596384</v>
      </c>
      <c r="AL4795" s="5">
        <v>-1.2447945229999999</v>
      </c>
      <c r="AN4795" s="5"/>
      <c r="AO4795" s="5"/>
      <c r="AP4795" s="5"/>
      <c r="AQ4795" s="5"/>
      <c r="AR4795" s="5"/>
      <c r="AS4795" s="5"/>
      <c r="AT4795" s="5"/>
      <c r="AU4795" s="5"/>
      <c r="AV4795" s="5"/>
      <c r="AW4795" s="5"/>
      <c r="AX4795" s="5"/>
      <c r="AY4795" s="5"/>
      <c r="AZ4795" s="5"/>
      <c r="BA4795" s="5"/>
      <c r="BB4795" s="5"/>
    </row>
    <row r="4796" spans="1:54">
      <c r="A4796" t="s">
        <v>4794</v>
      </c>
      <c r="B4796" t="s">
        <v>8571</v>
      </c>
      <c r="C4796" t="s">
        <v>15083</v>
      </c>
      <c r="D4796" t="s">
        <v>17789</v>
      </c>
      <c r="E4796" t="s">
        <v>20472</v>
      </c>
      <c r="F4796">
        <v>7</v>
      </c>
      <c r="H4796" s="4">
        <v>0.41187347899999999</v>
      </c>
      <c r="I4796" s="4">
        <v>0.15089253166666666</v>
      </c>
      <c r="J4796" s="4">
        <v>0.49726538600000003</v>
      </c>
      <c r="K4796" s="4">
        <v>2.3190306716666669</v>
      </c>
      <c r="L4796" s="4">
        <v>12.498416507666667</v>
      </c>
      <c r="M4796" s="4">
        <v>18.982573683333332</v>
      </c>
      <c r="N4796" s="4">
        <v>12.388123609333334</v>
      </c>
      <c r="O4796" s="4">
        <v>5.8545968716666659</v>
      </c>
      <c r="P4796" s="4">
        <v>2.8147938700000004</v>
      </c>
      <c r="Q4796" s="4">
        <v>1.6157650873333333</v>
      </c>
      <c r="R4796" s="4">
        <v>0.79846891399999997</v>
      </c>
      <c r="S4796" s="4">
        <v>0.59087920866666666</v>
      </c>
      <c r="T4796" s="4">
        <v>0.31798575266666668</v>
      </c>
      <c r="U4796" s="4">
        <v>0.21052856266666667</v>
      </c>
      <c r="V4796" s="4">
        <v>0.18081052933333333</v>
      </c>
      <c r="X4796" s="5">
        <v>-0.62687171200000003</v>
      </c>
      <c r="Y4796" s="5">
        <v>-0.672780869</v>
      </c>
      <c r="Z4796" s="5">
        <v>-0.61185042199999995</v>
      </c>
      <c r="AA4796" s="5">
        <v>-0.29138370099999999</v>
      </c>
      <c r="AB4796" s="5">
        <v>1.499272004</v>
      </c>
      <c r="AC4796" s="5">
        <v>2.6399000539999999</v>
      </c>
      <c r="AD4796" s="5">
        <v>1.4798703799999999</v>
      </c>
      <c r="AE4796" s="5">
        <v>0.33055772900000002</v>
      </c>
      <c r="AF4796" s="5">
        <v>-0.20417399999999999</v>
      </c>
      <c r="AG4796" s="5">
        <v>-0.41509514600000003</v>
      </c>
      <c r="AH4796" s="5">
        <v>-0.55886571100000004</v>
      </c>
      <c r="AI4796" s="5">
        <v>-0.59538281500000001</v>
      </c>
      <c r="AJ4796" s="5">
        <v>-0.64338750099999997</v>
      </c>
      <c r="AK4796" s="5">
        <v>-0.66229029500000003</v>
      </c>
      <c r="AL4796" s="5">
        <v>-0.667517994</v>
      </c>
      <c r="AN4796" s="5"/>
      <c r="AO4796" s="5"/>
      <c r="AP4796" s="5"/>
      <c r="AQ4796" s="5"/>
      <c r="AR4796" s="5"/>
      <c r="AS4796" s="5"/>
      <c r="AT4796" s="5"/>
      <c r="AU4796" s="5"/>
      <c r="AV4796" s="5"/>
      <c r="AW4796" s="5"/>
      <c r="AX4796" s="5"/>
      <c r="AY4796" s="5"/>
      <c r="AZ4796" s="5"/>
      <c r="BA4796" s="5"/>
      <c r="BB4796" s="5"/>
    </row>
    <row r="4797" spans="1:54">
      <c r="A4797" t="s">
        <v>4795</v>
      </c>
      <c r="B4797" t="s">
        <v>9465</v>
      </c>
      <c r="C4797" t="s">
        <v>15084</v>
      </c>
      <c r="D4797" t="s">
        <v>17790</v>
      </c>
      <c r="E4797" t="s">
        <v>20473</v>
      </c>
      <c r="F4797">
        <v>7</v>
      </c>
      <c r="H4797" s="4">
        <v>0.55415149099999994</v>
      </c>
      <c r="I4797" s="4">
        <v>1.8249104089999999</v>
      </c>
      <c r="J4797" s="4">
        <v>7.8293028629999997</v>
      </c>
      <c r="K4797" s="4">
        <v>16.260020969999999</v>
      </c>
      <c r="L4797" s="4">
        <v>20.414949029999999</v>
      </c>
      <c r="M4797" s="4">
        <v>22.06209844</v>
      </c>
      <c r="N4797" s="4">
        <v>26.864171626666664</v>
      </c>
      <c r="O4797" s="4">
        <v>26.209423143333328</v>
      </c>
      <c r="P4797" s="4">
        <v>24.266750033333334</v>
      </c>
      <c r="Q4797" s="4">
        <v>21.451279993333333</v>
      </c>
      <c r="R4797" s="4">
        <v>20.017187243333336</v>
      </c>
      <c r="S4797" s="4">
        <v>17.055457773333334</v>
      </c>
      <c r="T4797" s="4">
        <v>13.88290471</v>
      </c>
      <c r="U4797" s="4">
        <v>14.719813913333333</v>
      </c>
      <c r="V4797" s="4">
        <v>15.245969219999999</v>
      </c>
      <c r="X4797" s="5">
        <v>-2.0664613209999998</v>
      </c>
      <c r="Y4797" s="5">
        <v>-1.9025742880000001</v>
      </c>
      <c r="Z4797" s="5">
        <v>-1.128200761</v>
      </c>
      <c r="AA4797" s="5">
        <v>-4.0909254999999999E-2</v>
      </c>
      <c r="AB4797" s="5">
        <v>0.49494284300000002</v>
      </c>
      <c r="AC4797" s="5">
        <v>0.70737214500000001</v>
      </c>
      <c r="AD4797" s="5">
        <v>1.3266851529999999</v>
      </c>
      <c r="AE4797" s="5">
        <v>1.242243655</v>
      </c>
      <c r="AF4797" s="5">
        <v>0.99170129900000004</v>
      </c>
      <c r="AG4797" s="5">
        <v>0.62859620900000002</v>
      </c>
      <c r="AH4797" s="5">
        <v>0.44364436400000001</v>
      </c>
      <c r="AI4797" s="5">
        <v>6.1676511000000003E-2</v>
      </c>
      <c r="AJ4797" s="5">
        <v>-0.347480805</v>
      </c>
      <c r="AK4797" s="5">
        <v>-0.239546433</v>
      </c>
      <c r="AL4797" s="5">
        <v>-0.17168931900000001</v>
      </c>
      <c r="AN4797" s="5"/>
      <c r="AO4797" s="5"/>
      <c r="AP4797" s="5"/>
      <c r="AQ4797" s="5"/>
      <c r="AR4797" s="5"/>
      <c r="AS4797" s="5"/>
      <c r="AT4797" s="5"/>
      <c r="AU4797" s="5"/>
      <c r="AV4797" s="5"/>
      <c r="AW4797" s="5"/>
      <c r="AX4797" s="5"/>
      <c r="AY4797" s="5"/>
      <c r="AZ4797" s="5"/>
      <c r="BA4797" s="5"/>
      <c r="BB4797" s="5"/>
    </row>
    <row r="4798" spans="1:54">
      <c r="A4798" t="s">
        <v>4796</v>
      </c>
      <c r="B4798" t="s">
        <v>9466</v>
      </c>
      <c r="C4798" t="s">
        <v>15085</v>
      </c>
      <c r="D4798" t="s">
        <v>17791</v>
      </c>
      <c r="E4798" t="s">
        <v>20474</v>
      </c>
      <c r="F4798">
        <v>7</v>
      </c>
      <c r="H4798" s="4">
        <v>4.1776237709999995</v>
      </c>
      <c r="I4798" s="4">
        <v>2.2220385139999999</v>
      </c>
      <c r="J4798" s="4">
        <v>6.1599819899999995</v>
      </c>
      <c r="K4798" s="4">
        <v>12.721144886666666</v>
      </c>
      <c r="L4798" s="4">
        <v>13.858162986666665</v>
      </c>
      <c r="M4798" s="4">
        <v>13.744319490000001</v>
      </c>
      <c r="N4798" s="4">
        <v>15.556683810000001</v>
      </c>
      <c r="O4798" s="4">
        <v>15.892270223333332</v>
      </c>
      <c r="P4798" s="4">
        <v>14.902722873333332</v>
      </c>
      <c r="Q4798" s="4">
        <v>13.752295266666666</v>
      </c>
      <c r="R4798" s="4">
        <v>10.756739390333331</v>
      </c>
      <c r="S4798" s="4">
        <v>8.761973953</v>
      </c>
      <c r="T4798" s="4">
        <v>7.0762600390000001</v>
      </c>
      <c r="U4798" s="4">
        <v>7.7878332433333339</v>
      </c>
      <c r="V4798" s="4">
        <v>10.479966259333333</v>
      </c>
      <c r="X4798" s="5">
        <v>-1.5217518590000001</v>
      </c>
      <c r="Y4798" s="5">
        <v>-1.990716747</v>
      </c>
      <c r="Z4798" s="5">
        <v>-1.0463666009999999</v>
      </c>
      <c r="AA4798" s="5">
        <v>0.52705241400000002</v>
      </c>
      <c r="AB4798" s="5">
        <v>0.79971839099999997</v>
      </c>
      <c r="AC4798" s="5">
        <v>0.77241781499999995</v>
      </c>
      <c r="AD4798" s="5">
        <v>1.2070371849999999</v>
      </c>
      <c r="AE4798" s="5">
        <v>1.287513473</v>
      </c>
      <c r="AF4798" s="5">
        <v>1.0502121529999999</v>
      </c>
      <c r="AG4798" s="5">
        <v>0.77433047099999996</v>
      </c>
      <c r="AH4798" s="5">
        <v>5.5972360999999998E-2</v>
      </c>
      <c r="AI4798" s="5">
        <v>-0.42238824600000002</v>
      </c>
      <c r="AJ4798" s="5">
        <v>-0.82663584199999995</v>
      </c>
      <c r="AK4798" s="5">
        <v>-0.65599493200000003</v>
      </c>
      <c r="AL4798" s="5">
        <v>-1.0400036E-2</v>
      </c>
      <c r="AN4798" s="5"/>
      <c r="AO4798" s="5"/>
      <c r="AP4798" s="5"/>
      <c r="AQ4798" s="5"/>
      <c r="AR4798" s="5"/>
      <c r="AS4798" s="5"/>
      <c r="AT4798" s="5"/>
      <c r="AU4798" s="5"/>
      <c r="AV4798" s="5"/>
      <c r="AW4798" s="5"/>
      <c r="AX4798" s="5"/>
      <c r="AY4798" s="5"/>
      <c r="AZ4798" s="5"/>
      <c r="BA4798" s="5"/>
      <c r="BB4798" s="5"/>
    </row>
    <row r="4799" spans="1:54">
      <c r="A4799" t="s">
        <v>4797</v>
      </c>
      <c r="B4799" t="s">
        <v>9467</v>
      </c>
      <c r="C4799" t="s">
        <v>15086</v>
      </c>
      <c r="D4799" t="s">
        <v>17792</v>
      </c>
      <c r="E4799" t="s">
        <v>20475</v>
      </c>
      <c r="F4799">
        <v>7</v>
      </c>
      <c r="H4799" s="4">
        <v>42.840096010000003</v>
      </c>
      <c r="I4799" s="4">
        <v>101.46282914</v>
      </c>
      <c r="J4799" s="4">
        <v>255.53621076666664</v>
      </c>
      <c r="K4799" s="4">
        <v>418.68632926666669</v>
      </c>
      <c r="L4799" s="4">
        <v>464.21267333333327</v>
      </c>
      <c r="M4799" s="4">
        <v>447.7806275333333</v>
      </c>
      <c r="N4799" s="4">
        <v>407.5878487666667</v>
      </c>
      <c r="O4799" s="4">
        <v>346.5855024</v>
      </c>
      <c r="P4799" s="4">
        <v>262.69946599999997</v>
      </c>
      <c r="Q4799" s="4">
        <v>165.55295040000001</v>
      </c>
      <c r="R4799" s="4">
        <v>89.13419115666666</v>
      </c>
      <c r="S4799" s="4">
        <v>30.900945096666664</v>
      </c>
      <c r="T4799" s="4">
        <v>14.501670110333334</v>
      </c>
      <c r="U4799" s="4">
        <v>17.803867239999999</v>
      </c>
      <c r="V4799" s="4">
        <v>74.299013579999993</v>
      </c>
      <c r="X4799" s="5">
        <v>-1.007851083</v>
      </c>
      <c r="Y4799" s="5">
        <v>-0.65292481700000005</v>
      </c>
      <c r="Z4799" s="5">
        <v>0.27989914500000002</v>
      </c>
      <c r="AA4799" s="5">
        <v>1.267677425</v>
      </c>
      <c r="AB4799" s="5">
        <v>1.5433127360000001</v>
      </c>
      <c r="AC4799" s="5">
        <v>1.4438263360000001</v>
      </c>
      <c r="AD4799" s="5">
        <v>1.2004826340000001</v>
      </c>
      <c r="AE4799" s="5">
        <v>0.831149205</v>
      </c>
      <c r="AF4799" s="5">
        <v>0.32326845399999998</v>
      </c>
      <c r="AG4799" s="5">
        <v>-0.264896721</v>
      </c>
      <c r="AH4799" s="5">
        <v>-0.72756748900000001</v>
      </c>
      <c r="AI4799" s="5">
        <v>-1.08013564</v>
      </c>
      <c r="AJ4799" s="5">
        <v>-1.179423632</v>
      </c>
      <c r="AK4799" s="5">
        <v>-1.159430765</v>
      </c>
      <c r="AL4799" s="5">
        <v>-0.81738578799999995</v>
      </c>
      <c r="AN4799" s="5"/>
      <c r="AO4799" s="5"/>
      <c r="AP4799" s="5"/>
      <c r="AQ4799" s="5"/>
      <c r="AR4799" s="5"/>
      <c r="AS4799" s="5"/>
      <c r="AT4799" s="5"/>
      <c r="AU4799" s="5"/>
      <c r="AV4799" s="5"/>
      <c r="AW4799" s="5"/>
      <c r="AX4799" s="5"/>
      <c r="AY4799" s="5"/>
      <c r="AZ4799" s="5"/>
      <c r="BA4799" s="5"/>
      <c r="BB4799" s="5"/>
    </row>
    <row r="4800" spans="1:54">
      <c r="A4800" t="s">
        <v>4798</v>
      </c>
      <c r="B4800" t="s">
        <v>9468</v>
      </c>
      <c r="C4800" t="s">
        <v>15087</v>
      </c>
      <c r="D4800" t="s">
        <v>17793</v>
      </c>
      <c r="E4800" t="s">
        <v>20476</v>
      </c>
      <c r="F4800">
        <v>7</v>
      </c>
      <c r="H4800" s="4">
        <v>3.6963125996666668</v>
      </c>
      <c r="I4800" s="4">
        <v>6.5362322406666662</v>
      </c>
      <c r="J4800" s="4">
        <v>19.196561783333333</v>
      </c>
      <c r="K4800" s="4">
        <v>37.339386353333332</v>
      </c>
      <c r="L4800" s="4">
        <v>45.403541136666661</v>
      </c>
      <c r="M4800" s="4">
        <v>58.140827153333333</v>
      </c>
      <c r="N4800" s="4">
        <v>61.820176183333331</v>
      </c>
      <c r="O4800" s="4">
        <v>64.582333200000008</v>
      </c>
      <c r="P4800" s="4">
        <v>66.422815406666658</v>
      </c>
      <c r="Q4800" s="4">
        <v>94.829059063333332</v>
      </c>
      <c r="R4800" s="4">
        <v>54.196370593333334</v>
      </c>
      <c r="S4800" s="4">
        <v>26.877700876666665</v>
      </c>
      <c r="T4800" s="4">
        <v>15.195664166999999</v>
      </c>
      <c r="U4800" s="4">
        <v>9.8087203316666667</v>
      </c>
      <c r="V4800" s="4">
        <v>5.497954586333333</v>
      </c>
      <c r="X4800" s="5">
        <v>-1.262769783</v>
      </c>
      <c r="Y4800" s="5">
        <v>-1.158135318</v>
      </c>
      <c r="Z4800" s="5">
        <v>-0.69167605700000001</v>
      </c>
      <c r="AA4800" s="5">
        <v>-2.3218849E-2</v>
      </c>
      <c r="AB4800" s="5">
        <v>0.27389819399999998</v>
      </c>
      <c r="AC4800" s="5">
        <v>0.74319285099999999</v>
      </c>
      <c r="AD4800" s="5">
        <v>0.878755391</v>
      </c>
      <c r="AE4800" s="5">
        <v>0.98052475800000005</v>
      </c>
      <c r="AF4800" s="5">
        <v>1.0483357870000001</v>
      </c>
      <c r="AG4800" s="5">
        <v>2.0949400919999999</v>
      </c>
      <c r="AH4800" s="5">
        <v>0.59786264600000005</v>
      </c>
      <c r="AI4800" s="5">
        <v>-0.40867090700000003</v>
      </c>
      <c r="AJ4800" s="5">
        <v>-0.83908578599999994</v>
      </c>
      <c r="AK4800" s="5">
        <v>-1.0375632290000001</v>
      </c>
      <c r="AL4800" s="5">
        <v>-1.19638979</v>
      </c>
      <c r="AN4800" s="5"/>
      <c r="AO4800" s="5"/>
      <c r="AP4800" s="5"/>
      <c r="AQ4800" s="5"/>
      <c r="AR4800" s="5"/>
      <c r="AS4800" s="5"/>
      <c r="AT4800" s="5"/>
      <c r="AU4800" s="5"/>
      <c r="AV4800" s="5"/>
      <c r="AW4800" s="5"/>
      <c r="AX4800" s="5"/>
      <c r="AY4800" s="5"/>
      <c r="AZ4800" s="5"/>
      <c r="BA4800" s="5"/>
      <c r="BB4800" s="5"/>
    </row>
    <row r="4801" spans="1:54">
      <c r="A4801" t="s">
        <v>4799</v>
      </c>
      <c r="B4801" t="s">
        <v>8597</v>
      </c>
      <c r="C4801" t="s">
        <v>14059</v>
      </c>
      <c r="D4801" t="s">
        <v>17794</v>
      </c>
      <c r="E4801" t="s">
        <v>20477</v>
      </c>
      <c r="F4801">
        <v>7</v>
      </c>
      <c r="H4801" s="4">
        <v>5.2954584716666666</v>
      </c>
      <c r="I4801" s="4">
        <v>5.0172623093333328</v>
      </c>
      <c r="J4801" s="4">
        <v>9.7793642110000008</v>
      </c>
      <c r="K4801" s="4">
        <v>13.940077246666666</v>
      </c>
      <c r="L4801" s="4">
        <v>14.303836993333334</v>
      </c>
      <c r="M4801" s="4">
        <v>13.273012346666667</v>
      </c>
      <c r="N4801" s="4">
        <v>12.119141226666665</v>
      </c>
      <c r="O4801" s="4">
        <v>10.983805633333333</v>
      </c>
      <c r="P4801" s="4">
        <v>9.4928493150000008</v>
      </c>
      <c r="Q4801" s="4">
        <v>8.5425649916666657</v>
      </c>
      <c r="R4801" s="4">
        <v>6.3243287776666657</v>
      </c>
      <c r="S4801" s="4">
        <v>5.0126818813333331</v>
      </c>
      <c r="T4801" s="4">
        <v>4.5550634246666668</v>
      </c>
      <c r="U4801" s="4">
        <v>4.2379776806666669</v>
      </c>
      <c r="V4801" s="4">
        <v>9.5111861310000005</v>
      </c>
      <c r="X4801" s="5">
        <v>-1.0180151879999999</v>
      </c>
      <c r="Y4801" s="5">
        <v>-1.098233859</v>
      </c>
      <c r="Z4801" s="5">
        <v>0.27493204500000001</v>
      </c>
      <c r="AA4801" s="5">
        <v>1.4746857259999999</v>
      </c>
      <c r="AB4801" s="5">
        <v>1.5795769019999999</v>
      </c>
      <c r="AC4801" s="5">
        <v>1.2823356260000001</v>
      </c>
      <c r="AD4801" s="5">
        <v>0.94961353900000001</v>
      </c>
      <c r="AE4801" s="5">
        <v>0.622236224</v>
      </c>
      <c r="AF4801" s="5">
        <v>0.19231464400000001</v>
      </c>
      <c r="AG4801" s="5">
        <v>-8.1702599000000001E-2</v>
      </c>
      <c r="AH4801" s="5">
        <v>-0.72133744899999996</v>
      </c>
      <c r="AI4801" s="5">
        <v>-1.0995546380000001</v>
      </c>
      <c r="AJ4801" s="5">
        <v>-1.231510248</v>
      </c>
      <c r="AK4801" s="5">
        <v>-1.3229428430000001</v>
      </c>
      <c r="AL4801" s="5">
        <v>0.19760211799999999</v>
      </c>
      <c r="AN4801" s="5"/>
      <c r="AO4801" s="5"/>
      <c r="AP4801" s="5"/>
      <c r="AQ4801" s="5"/>
      <c r="AR4801" s="5"/>
      <c r="AS4801" s="5"/>
      <c r="AT4801" s="5"/>
      <c r="AU4801" s="5"/>
      <c r="AV4801" s="5"/>
      <c r="AW4801" s="5"/>
      <c r="AX4801" s="5"/>
      <c r="AY4801" s="5"/>
      <c r="AZ4801" s="5"/>
      <c r="BA4801" s="5"/>
      <c r="BB4801" s="5"/>
    </row>
    <row r="4802" spans="1:54">
      <c r="A4802" t="s">
        <v>4800</v>
      </c>
      <c r="B4802" t="s">
        <v>8144</v>
      </c>
      <c r="C4802" t="s">
        <v>15088</v>
      </c>
      <c r="D4802" t="s">
        <v>17795</v>
      </c>
      <c r="E4802" t="s">
        <v>20478</v>
      </c>
      <c r="F4802">
        <v>7</v>
      </c>
      <c r="H4802" s="4">
        <v>26.359846256666668</v>
      </c>
      <c r="I4802" s="4">
        <v>42.805095556666664</v>
      </c>
      <c r="J4802" s="4">
        <v>137.4307057</v>
      </c>
      <c r="K4802" s="4">
        <v>265.38989770000001</v>
      </c>
      <c r="L4802" s="4">
        <v>333.55106690000002</v>
      </c>
      <c r="M4802" s="4">
        <v>369.34174786666659</v>
      </c>
      <c r="N4802" s="4">
        <v>397.8029420333333</v>
      </c>
      <c r="O4802" s="4">
        <v>413.99754083333329</v>
      </c>
      <c r="P4802" s="4">
        <v>417.4465697</v>
      </c>
      <c r="Q4802" s="4">
        <v>436.94036153333332</v>
      </c>
      <c r="R4802" s="4">
        <v>365.71069130000001</v>
      </c>
      <c r="S4802" s="4">
        <v>298.74260709999999</v>
      </c>
      <c r="T4802" s="4">
        <v>221.4041297</v>
      </c>
      <c r="U4802" s="4">
        <v>179.88815250000002</v>
      </c>
      <c r="V4802" s="4">
        <v>79.152807299999992</v>
      </c>
      <c r="X4802" s="5">
        <v>-1.7342163740000001</v>
      </c>
      <c r="Y4802" s="5">
        <v>-1.6150724139999999</v>
      </c>
      <c r="Z4802" s="5">
        <v>-0.92952063200000001</v>
      </c>
      <c r="AA4802" s="5">
        <v>-2.4708429999999999E-3</v>
      </c>
      <c r="AB4802" s="5">
        <v>0.49134907500000002</v>
      </c>
      <c r="AC4802" s="5">
        <v>0.75064848699999998</v>
      </c>
      <c r="AD4802" s="5">
        <v>0.95684660099999996</v>
      </c>
      <c r="AE4802" s="5">
        <v>1.0741746270000001</v>
      </c>
      <c r="AF4802" s="5">
        <v>1.099162449</v>
      </c>
      <c r="AG4802" s="5">
        <v>1.2403927530000001</v>
      </c>
      <c r="AH4802" s="5">
        <v>0.72434189500000001</v>
      </c>
      <c r="AI4802" s="5">
        <v>0.23916574299999999</v>
      </c>
      <c r="AJ4802" s="5">
        <v>-0.32114272799999999</v>
      </c>
      <c r="AK4802" s="5">
        <v>-0.62192126000000003</v>
      </c>
      <c r="AL4802" s="5">
        <v>-1.3517373770000001</v>
      </c>
      <c r="AN4802" s="5"/>
      <c r="AO4802" s="5"/>
      <c r="AP4802" s="5"/>
      <c r="AQ4802" s="5"/>
      <c r="AR4802" s="5"/>
      <c r="AS4802" s="5"/>
      <c r="AT4802" s="5"/>
      <c r="AU4802" s="5"/>
      <c r="AV4802" s="5"/>
      <c r="AW4802" s="5"/>
      <c r="AX4802" s="5"/>
      <c r="AY4802" s="5"/>
      <c r="AZ4802" s="5"/>
      <c r="BA4802" s="5"/>
      <c r="BB4802" s="5"/>
    </row>
    <row r="4803" spans="1:54">
      <c r="A4803" t="s">
        <v>4801</v>
      </c>
      <c r="B4803" t="s">
        <v>9469</v>
      </c>
      <c r="C4803" t="s">
        <v>15089</v>
      </c>
      <c r="D4803" t="s">
        <v>17796</v>
      </c>
      <c r="E4803" t="s">
        <v>20479</v>
      </c>
      <c r="F4803">
        <v>7</v>
      </c>
      <c r="H4803" s="4">
        <v>4.8724121226666668</v>
      </c>
      <c r="I4803" s="4">
        <v>7.2002768493333322</v>
      </c>
      <c r="J4803" s="4">
        <v>18.025421883333333</v>
      </c>
      <c r="K4803" s="4">
        <v>33.685656933333334</v>
      </c>
      <c r="L4803" s="4">
        <v>41.43147385333333</v>
      </c>
      <c r="M4803" s="4">
        <v>44.226622636666661</v>
      </c>
      <c r="N4803" s="4">
        <v>40.774928080000002</v>
      </c>
      <c r="O4803" s="4">
        <v>40.470053763333333</v>
      </c>
      <c r="P4803" s="4">
        <v>35.785894880000001</v>
      </c>
      <c r="Q4803" s="4">
        <v>28.350767389999998</v>
      </c>
      <c r="R4803" s="4">
        <v>19.003283636666666</v>
      </c>
      <c r="S4803" s="4">
        <v>14.862285989999998</v>
      </c>
      <c r="T4803" s="4">
        <v>9.9537236479999986</v>
      </c>
      <c r="U4803" s="4">
        <v>9.4692600773333329</v>
      </c>
      <c r="V4803" s="4">
        <v>6.2993529549999998</v>
      </c>
      <c r="X4803" s="5">
        <v>-1.3197706090000001</v>
      </c>
      <c r="Y4803" s="5">
        <v>-1.15596123</v>
      </c>
      <c r="Z4803" s="5">
        <v>-0.39420722200000002</v>
      </c>
      <c r="AA4803" s="5">
        <v>0.70778695800000002</v>
      </c>
      <c r="AB4803" s="5">
        <v>1.2528519039999999</v>
      </c>
      <c r="AC4803" s="5">
        <v>1.449543569</v>
      </c>
      <c r="AD4803" s="5">
        <v>1.206651473</v>
      </c>
      <c r="AE4803" s="5">
        <v>1.1851977890000001</v>
      </c>
      <c r="AF4803" s="5">
        <v>0.85557848199999997</v>
      </c>
      <c r="AG4803" s="5">
        <v>0.33237642299999998</v>
      </c>
      <c r="AH4803" s="5">
        <v>-0.32539612400000001</v>
      </c>
      <c r="AI4803" s="5">
        <v>-0.61679374899999995</v>
      </c>
      <c r="AJ4803" s="5">
        <v>-0.96220409100000004</v>
      </c>
      <c r="AK4803" s="5">
        <v>-0.99629528000000001</v>
      </c>
      <c r="AL4803" s="5">
        <v>-1.2193582919999999</v>
      </c>
      <c r="AN4803" s="5"/>
      <c r="AO4803" s="5"/>
      <c r="AP4803" s="5"/>
      <c r="AQ4803" s="5"/>
      <c r="AR4803" s="5"/>
      <c r="AS4803" s="5"/>
      <c r="AT4803" s="5"/>
      <c r="AU4803" s="5"/>
      <c r="AV4803" s="5"/>
      <c r="AW4803" s="5"/>
      <c r="AX4803" s="5"/>
      <c r="AY4803" s="5"/>
      <c r="AZ4803" s="5"/>
      <c r="BA4803" s="5"/>
      <c r="BB4803" s="5"/>
    </row>
    <row r="4804" spans="1:54">
      <c r="A4804" t="s">
        <v>4802</v>
      </c>
      <c r="B4804" t="s">
        <v>9470</v>
      </c>
      <c r="C4804" t="s">
        <v>15090</v>
      </c>
      <c r="D4804" t="s">
        <v>17797</v>
      </c>
      <c r="E4804">
        <v>0</v>
      </c>
      <c r="F4804">
        <v>7</v>
      </c>
      <c r="H4804" s="4">
        <v>1.904117965</v>
      </c>
      <c r="I4804" s="4">
        <v>3.1192633829999998</v>
      </c>
      <c r="J4804" s="4">
        <v>5.1865212356666666</v>
      </c>
      <c r="K4804" s="4">
        <v>7.4783713583333338</v>
      </c>
      <c r="L4804" s="4">
        <v>6.0070755646666667</v>
      </c>
      <c r="M4804" s="4">
        <v>6.1653886033333336</v>
      </c>
      <c r="N4804" s="4">
        <v>5.755600898</v>
      </c>
      <c r="O4804" s="4">
        <v>4.8019420750000004</v>
      </c>
      <c r="P4804" s="4">
        <v>3.7035147309999998</v>
      </c>
      <c r="Q4804" s="4">
        <v>2.9582926520000004</v>
      </c>
      <c r="R4804" s="4">
        <v>2.1640111123333337</v>
      </c>
      <c r="S4804" s="4">
        <v>1.3299803563333334</v>
      </c>
      <c r="T4804" s="4">
        <v>0.97428148733333331</v>
      </c>
      <c r="U4804" s="4">
        <v>1.0449016643333333</v>
      </c>
      <c r="V4804" s="4">
        <v>2.0056420313333336</v>
      </c>
      <c r="X4804" s="5">
        <v>-0.84893751699999997</v>
      </c>
      <c r="Y4804" s="5">
        <v>-0.25464257499999998</v>
      </c>
      <c r="Z4804" s="5">
        <v>0.75639763999999998</v>
      </c>
      <c r="AA4804" s="5">
        <v>1.877279895</v>
      </c>
      <c r="AB4804" s="5">
        <v>1.1577086940000001</v>
      </c>
      <c r="AC4804" s="5">
        <v>1.235135342</v>
      </c>
      <c r="AD4804" s="5">
        <v>1.034719197</v>
      </c>
      <c r="AE4804" s="5">
        <v>0.56831031600000004</v>
      </c>
      <c r="AF4804" s="5">
        <v>3.1099044999999999E-2</v>
      </c>
      <c r="AG4804" s="5">
        <v>-0.33336903000000001</v>
      </c>
      <c r="AH4804" s="5">
        <v>-0.72183076899999998</v>
      </c>
      <c r="AI4804" s="5">
        <v>-1.1297327800000001</v>
      </c>
      <c r="AJ4804" s="5">
        <v>-1.3036955299999999</v>
      </c>
      <c r="AK4804" s="5">
        <v>-1.269157101</v>
      </c>
      <c r="AL4804" s="5">
        <v>-0.79928482700000003</v>
      </c>
      <c r="AN4804" s="5"/>
      <c r="AO4804" s="5"/>
      <c r="AP4804" s="5"/>
      <c r="AQ4804" s="5"/>
      <c r="AR4804" s="5"/>
      <c r="AS4804" s="5"/>
      <c r="AT4804" s="5"/>
      <c r="AU4804" s="5"/>
      <c r="AV4804" s="5"/>
      <c r="AW4804" s="5"/>
      <c r="AX4804" s="5"/>
      <c r="AY4804" s="5"/>
      <c r="AZ4804" s="5"/>
      <c r="BA4804" s="5"/>
      <c r="BB4804" s="5"/>
    </row>
    <row r="4805" spans="1:54">
      <c r="A4805" t="s">
        <v>4803</v>
      </c>
      <c r="B4805" t="s">
        <v>9471</v>
      </c>
      <c r="C4805" t="s">
        <v>15091</v>
      </c>
      <c r="D4805" t="s">
        <v>17798</v>
      </c>
      <c r="E4805" t="s">
        <v>20480</v>
      </c>
      <c r="F4805">
        <v>7</v>
      </c>
      <c r="H4805" s="4">
        <v>50.527912146666665</v>
      </c>
      <c r="I4805" s="4">
        <v>86.018791396666686</v>
      </c>
      <c r="J4805" s="4">
        <v>125.0788783</v>
      </c>
      <c r="K4805" s="4">
        <v>173.88648723333333</v>
      </c>
      <c r="L4805" s="4">
        <v>192.60419933333336</v>
      </c>
      <c r="M4805" s="4">
        <v>198.28742586666667</v>
      </c>
      <c r="N4805" s="4">
        <v>201.79182486666664</v>
      </c>
      <c r="O4805" s="4">
        <v>201.22604743333332</v>
      </c>
      <c r="P4805" s="4">
        <v>184.93481770000002</v>
      </c>
      <c r="Q4805" s="4">
        <v>153.65583140000001</v>
      </c>
      <c r="R4805" s="4">
        <v>129.61820173333334</v>
      </c>
      <c r="S4805" s="4">
        <v>98.164362176666657</v>
      </c>
      <c r="T4805" s="4">
        <v>69.014310886666678</v>
      </c>
      <c r="U4805" s="4">
        <v>61.872358469999995</v>
      </c>
      <c r="V4805" s="4">
        <v>50.334371373333333</v>
      </c>
      <c r="X4805" s="5">
        <v>-1.4328481420000001</v>
      </c>
      <c r="Y4805" s="5">
        <v>-0.80714278800000006</v>
      </c>
      <c r="Z4805" s="5">
        <v>-0.118512188</v>
      </c>
      <c r="AA4805" s="5">
        <v>0.74196754200000004</v>
      </c>
      <c r="AB4805" s="5">
        <v>1.071961414</v>
      </c>
      <c r="AC4805" s="5">
        <v>1.1721568840000001</v>
      </c>
      <c r="AD4805" s="5">
        <v>1.2339395520000001</v>
      </c>
      <c r="AE4805" s="5">
        <v>1.2239648759999999</v>
      </c>
      <c r="AF4805" s="5">
        <v>0.93674996700000002</v>
      </c>
      <c r="AG4805" s="5">
        <v>0.385300423</v>
      </c>
      <c r="AH4805" s="5">
        <v>-3.8483769000000001E-2</v>
      </c>
      <c r="AI4805" s="5">
        <v>-0.59301598099999997</v>
      </c>
      <c r="AJ4805" s="5">
        <v>-1.106932332</v>
      </c>
      <c r="AK4805" s="5">
        <v>-1.232845185</v>
      </c>
      <c r="AL4805" s="5">
        <v>-1.4362602719999999</v>
      </c>
      <c r="AN4805" s="5"/>
      <c r="AO4805" s="5"/>
      <c r="AP4805" s="5"/>
      <c r="AQ4805" s="5"/>
      <c r="AR4805" s="5"/>
      <c r="AS4805" s="5"/>
      <c r="AT4805" s="5"/>
      <c r="AU4805" s="5"/>
      <c r="AV4805" s="5"/>
      <c r="AW4805" s="5"/>
      <c r="AX4805" s="5"/>
      <c r="AY4805" s="5"/>
      <c r="AZ4805" s="5"/>
      <c r="BA4805" s="5"/>
      <c r="BB4805" s="5"/>
    </row>
    <row r="4806" spans="1:54">
      <c r="A4806" t="s">
        <v>4804</v>
      </c>
      <c r="B4806" t="s">
        <v>9472</v>
      </c>
      <c r="C4806" t="s">
        <v>15092</v>
      </c>
      <c r="D4806" t="s">
        <v>17799</v>
      </c>
      <c r="E4806" t="s">
        <v>20481</v>
      </c>
      <c r="F4806">
        <v>7</v>
      </c>
      <c r="H4806" s="4">
        <v>3.4392859936666667</v>
      </c>
      <c r="I4806" s="4">
        <v>3.7703926719999998</v>
      </c>
      <c r="J4806" s="4">
        <v>7.1616842583333336</v>
      </c>
      <c r="K4806" s="4">
        <v>10.201474890666667</v>
      </c>
      <c r="L4806" s="4">
        <v>12.636091666666667</v>
      </c>
      <c r="M4806" s="4">
        <v>12.275117549999999</v>
      </c>
      <c r="N4806" s="4">
        <v>13.58280596</v>
      </c>
      <c r="O4806" s="4">
        <v>13.103017363333334</v>
      </c>
      <c r="P4806" s="4">
        <v>11.992720363333333</v>
      </c>
      <c r="Q4806" s="4">
        <v>9.4896993819999995</v>
      </c>
      <c r="R4806" s="4">
        <v>7.5789200069999998</v>
      </c>
      <c r="S4806" s="4">
        <v>7.2552616900000002</v>
      </c>
      <c r="T4806" s="4">
        <v>4.9487622689999995</v>
      </c>
      <c r="U4806" s="4">
        <v>4.3797747409999994</v>
      </c>
      <c r="V4806" s="4">
        <v>9.427675193333334</v>
      </c>
      <c r="X4806" s="5">
        <v>-1.5496437300000001</v>
      </c>
      <c r="Y4806" s="5">
        <v>-1.453019338</v>
      </c>
      <c r="Z4806" s="5">
        <v>-0.46336400599999999</v>
      </c>
      <c r="AA4806" s="5">
        <v>0.42371542400000001</v>
      </c>
      <c r="AB4806" s="5">
        <v>1.1341914820000001</v>
      </c>
      <c r="AC4806" s="5">
        <v>1.028851097</v>
      </c>
      <c r="AD4806" s="5">
        <v>1.4104640530000001</v>
      </c>
      <c r="AE4806" s="5">
        <v>1.2704509239999999</v>
      </c>
      <c r="AF4806" s="5">
        <v>0.94644123099999999</v>
      </c>
      <c r="AG4806" s="5">
        <v>0.21600328599999999</v>
      </c>
      <c r="AH4806" s="5">
        <v>-0.34160520900000002</v>
      </c>
      <c r="AI4806" s="5">
        <v>-0.436056002</v>
      </c>
      <c r="AJ4806" s="5">
        <v>-1.1091445259999999</v>
      </c>
      <c r="AK4806" s="5">
        <v>-1.2751879129999999</v>
      </c>
      <c r="AL4806" s="5">
        <v>0.19790322900000001</v>
      </c>
      <c r="AN4806" s="5"/>
      <c r="AO4806" s="5"/>
      <c r="AP4806" s="5"/>
      <c r="AQ4806" s="5"/>
      <c r="AR4806" s="5"/>
      <c r="AS4806" s="5"/>
      <c r="AT4806" s="5"/>
      <c r="AU4806" s="5"/>
      <c r="AV4806" s="5"/>
      <c r="AW4806" s="5"/>
      <c r="AX4806" s="5"/>
      <c r="AY4806" s="5"/>
      <c r="AZ4806" s="5"/>
      <c r="BA4806" s="5"/>
      <c r="BB4806" s="5"/>
    </row>
    <row r="4807" spans="1:54">
      <c r="A4807" t="s">
        <v>4805</v>
      </c>
      <c r="B4807" t="s">
        <v>9473</v>
      </c>
      <c r="C4807" t="s">
        <v>15093</v>
      </c>
      <c r="D4807" t="s">
        <v>17800</v>
      </c>
      <c r="E4807" t="s">
        <v>20482</v>
      </c>
      <c r="F4807">
        <v>7</v>
      </c>
      <c r="H4807" s="4">
        <v>7.4743347363333328</v>
      </c>
      <c r="I4807" s="4">
        <v>7.7401086993333337</v>
      </c>
      <c r="J4807" s="4">
        <v>19.356671259999999</v>
      </c>
      <c r="K4807" s="4">
        <v>33.308440733333335</v>
      </c>
      <c r="L4807" s="4">
        <v>39.641198983333332</v>
      </c>
      <c r="M4807" s="4">
        <v>43.657296576666674</v>
      </c>
      <c r="N4807" s="4">
        <v>46.311489196666663</v>
      </c>
      <c r="O4807" s="4">
        <v>48.289695176666669</v>
      </c>
      <c r="P4807" s="4">
        <v>48.047854370000003</v>
      </c>
      <c r="Q4807" s="4">
        <v>44.536252466666667</v>
      </c>
      <c r="R4807" s="4">
        <v>40.379574483333336</v>
      </c>
      <c r="S4807" s="4">
        <v>40.410071036666665</v>
      </c>
      <c r="T4807" s="4">
        <v>32.982598419999995</v>
      </c>
      <c r="U4807" s="4">
        <v>29.278252996666669</v>
      </c>
      <c r="V4807" s="4">
        <v>31.162457999999997</v>
      </c>
      <c r="X4807" s="5">
        <v>-2.0638352649999998</v>
      </c>
      <c r="Y4807" s="5">
        <v>-2.0432896949999999</v>
      </c>
      <c r="Z4807" s="5">
        <v>-1.1452750970000001</v>
      </c>
      <c r="AA4807" s="5">
        <v>-6.6738086000000002E-2</v>
      </c>
      <c r="AB4807" s="5">
        <v>0.42281373500000002</v>
      </c>
      <c r="AC4807" s="5">
        <v>0.733276857</v>
      </c>
      <c r="AD4807" s="5">
        <v>0.93845835600000005</v>
      </c>
      <c r="AE4807" s="5">
        <v>1.0913829269999999</v>
      </c>
      <c r="AF4807" s="5">
        <v>1.072687502</v>
      </c>
      <c r="AG4807" s="5">
        <v>0.801224257</v>
      </c>
      <c r="AH4807" s="5">
        <v>0.47989361400000002</v>
      </c>
      <c r="AI4807" s="5">
        <v>0.48225114000000002</v>
      </c>
      <c r="AJ4807" s="5">
        <v>-9.1927220000000004E-2</v>
      </c>
      <c r="AK4807" s="5">
        <v>-0.37829044000000001</v>
      </c>
      <c r="AL4807" s="5">
        <v>-0.232632584</v>
      </c>
      <c r="AN4807" s="5"/>
      <c r="AO4807" s="5"/>
      <c r="AP4807" s="5"/>
      <c r="AQ4807" s="5"/>
      <c r="AR4807" s="5"/>
      <c r="AS4807" s="5"/>
      <c r="AT4807" s="5"/>
      <c r="AU4807" s="5"/>
      <c r="AV4807" s="5"/>
      <c r="AW4807" s="5"/>
      <c r="AX4807" s="5"/>
      <c r="AY4807" s="5"/>
      <c r="AZ4807" s="5"/>
      <c r="BA4807" s="5"/>
      <c r="BB4807" s="5"/>
    </row>
    <row r="4808" spans="1:54">
      <c r="A4808" t="s">
        <v>4806</v>
      </c>
      <c r="B4808" t="s">
        <v>9474</v>
      </c>
      <c r="C4808" t="s">
        <v>15094</v>
      </c>
      <c r="D4808" t="s">
        <v>17801</v>
      </c>
      <c r="E4808" t="s">
        <v>20483</v>
      </c>
      <c r="F4808">
        <v>7</v>
      </c>
      <c r="H4808" s="4">
        <v>46.082926930000006</v>
      </c>
      <c r="I4808" s="4">
        <v>60.225582686666662</v>
      </c>
      <c r="J4808" s="4">
        <v>90.629318863333353</v>
      </c>
      <c r="K4808" s="4">
        <v>114.59365986666667</v>
      </c>
      <c r="L4808" s="4">
        <v>117.77983273333332</v>
      </c>
      <c r="M4808" s="4">
        <v>112.42241226666665</v>
      </c>
      <c r="N4808" s="4">
        <v>109.78169286666666</v>
      </c>
      <c r="O4808" s="4">
        <v>105.42241053666667</v>
      </c>
      <c r="P4808" s="4">
        <v>94.460056643333317</v>
      </c>
      <c r="Q4808" s="4">
        <v>72.585124096666661</v>
      </c>
      <c r="R4808" s="4">
        <v>64.687464296666676</v>
      </c>
      <c r="S4808" s="4">
        <v>71.598888699999989</v>
      </c>
      <c r="T4808" s="4">
        <v>63.200946933333334</v>
      </c>
      <c r="U4808" s="4">
        <v>72.447711476666669</v>
      </c>
      <c r="V4808" s="4">
        <v>83.968600926666667</v>
      </c>
      <c r="X4808" s="5">
        <v>-1.7714212519999999</v>
      </c>
      <c r="Y4808" s="5">
        <v>-1.1330221039999999</v>
      </c>
      <c r="Z4808" s="5">
        <v>0.23940183000000001</v>
      </c>
      <c r="AA4808" s="5">
        <v>1.32115162</v>
      </c>
      <c r="AB4808" s="5">
        <v>1.464975385</v>
      </c>
      <c r="AC4808" s="5">
        <v>1.223141555</v>
      </c>
      <c r="AD4808" s="5">
        <v>1.1039395430000001</v>
      </c>
      <c r="AE4808" s="5">
        <v>0.90716163800000005</v>
      </c>
      <c r="AF4808" s="5">
        <v>0.412321243</v>
      </c>
      <c r="AG4808" s="5">
        <v>-0.57511269600000003</v>
      </c>
      <c r="AH4808" s="5">
        <v>-0.93161287299999995</v>
      </c>
      <c r="AI4808" s="5">
        <v>-0.619631339</v>
      </c>
      <c r="AJ4808" s="5">
        <v>-0.99871423199999998</v>
      </c>
      <c r="AK4808" s="5">
        <v>-0.58131549900000001</v>
      </c>
      <c r="AL4808" s="5">
        <v>-6.1262820000000003E-2</v>
      </c>
      <c r="AN4808" s="5"/>
      <c r="AO4808" s="5"/>
      <c r="AP4808" s="5"/>
      <c r="AQ4808" s="5"/>
      <c r="AR4808" s="5"/>
      <c r="AS4808" s="5"/>
      <c r="AT4808" s="5"/>
      <c r="AU4808" s="5"/>
      <c r="AV4808" s="5"/>
      <c r="AW4808" s="5"/>
      <c r="AX4808" s="5"/>
      <c r="AY4808" s="5"/>
      <c r="AZ4808" s="5"/>
      <c r="BA4808" s="5"/>
      <c r="BB4808" s="5"/>
    </row>
    <row r="4809" spans="1:54">
      <c r="A4809" t="s">
        <v>4807</v>
      </c>
      <c r="B4809" t="s">
        <v>9475</v>
      </c>
      <c r="C4809" t="s">
        <v>15095</v>
      </c>
      <c r="D4809" t="s">
        <v>17802</v>
      </c>
      <c r="E4809" t="s">
        <v>20484</v>
      </c>
      <c r="F4809">
        <v>7</v>
      </c>
      <c r="H4809" s="4">
        <v>26.649328966666662</v>
      </c>
      <c r="I4809" s="4">
        <v>43.125444309999999</v>
      </c>
      <c r="J4809" s="4">
        <v>76.094011800000004</v>
      </c>
      <c r="K4809" s="4">
        <v>118.12353486666666</v>
      </c>
      <c r="L4809" s="4">
        <v>135.6651646</v>
      </c>
      <c r="M4809" s="4">
        <v>145.79818473333333</v>
      </c>
      <c r="N4809" s="4">
        <v>155.72704026666668</v>
      </c>
      <c r="O4809" s="4">
        <v>165.79335546666664</v>
      </c>
      <c r="P4809" s="4">
        <v>175.49764479999999</v>
      </c>
      <c r="Q4809" s="4">
        <v>181.65033026666666</v>
      </c>
      <c r="R4809" s="4">
        <v>172.7801571</v>
      </c>
      <c r="S4809" s="4">
        <v>128.60409983333332</v>
      </c>
      <c r="T4809" s="4">
        <v>67.828992220000003</v>
      </c>
      <c r="U4809" s="4">
        <v>42.102937716666666</v>
      </c>
      <c r="V4809" s="4">
        <v>75.825925373333334</v>
      </c>
      <c r="X4809" s="5">
        <v>-1.676564543</v>
      </c>
      <c r="Y4809" s="5">
        <v>-1.3606356230000001</v>
      </c>
      <c r="Z4809" s="5">
        <v>-0.72846452500000003</v>
      </c>
      <c r="AA4809" s="5">
        <v>7.7450071999999995E-2</v>
      </c>
      <c r="AB4809" s="5">
        <v>0.41381019200000002</v>
      </c>
      <c r="AC4809" s="5">
        <v>0.608110488</v>
      </c>
      <c r="AD4809" s="5">
        <v>0.79849593799999996</v>
      </c>
      <c r="AE4809" s="5">
        <v>0.99151717100000003</v>
      </c>
      <c r="AF4809" s="5">
        <v>1.17759657</v>
      </c>
      <c r="AG4809" s="5">
        <v>1.2955740929999999</v>
      </c>
      <c r="AH4809" s="5">
        <v>1.12548884</v>
      </c>
      <c r="AI4809" s="5">
        <v>0.27841452799999999</v>
      </c>
      <c r="AJ4809" s="5">
        <v>-0.88694597799999997</v>
      </c>
      <c r="AK4809" s="5">
        <v>-1.3802421499999999</v>
      </c>
      <c r="AL4809" s="5">
        <v>-0.73360507200000002</v>
      </c>
      <c r="AN4809" s="5"/>
      <c r="AO4809" s="5"/>
      <c r="AP4809" s="5"/>
      <c r="AQ4809" s="5"/>
      <c r="AR4809" s="5"/>
      <c r="AS4809" s="5"/>
      <c r="AT4809" s="5"/>
      <c r="AU4809" s="5"/>
      <c r="AV4809" s="5"/>
      <c r="AW4809" s="5"/>
      <c r="AX4809" s="5"/>
      <c r="AY4809" s="5"/>
      <c r="AZ4809" s="5"/>
      <c r="BA4809" s="5"/>
      <c r="BB4809" s="5"/>
    </row>
    <row r="4810" spans="1:54">
      <c r="A4810" t="s">
        <v>4808</v>
      </c>
      <c r="B4810" t="s">
        <v>9476</v>
      </c>
      <c r="C4810" t="s">
        <v>15096</v>
      </c>
      <c r="D4810" t="s">
        <v>17803</v>
      </c>
      <c r="E4810" t="s">
        <v>20485</v>
      </c>
      <c r="F4810">
        <v>7</v>
      </c>
      <c r="H4810" s="4">
        <v>9.0999401139999989</v>
      </c>
      <c r="I4810" s="4">
        <v>13.982313910000002</v>
      </c>
      <c r="J4810" s="4">
        <v>20.821899743333333</v>
      </c>
      <c r="K4810" s="4">
        <v>28.883378539999999</v>
      </c>
      <c r="L4810" s="4">
        <v>33.338553193333333</v>
      </c>
      <c r="M4810" s="4">
        <v>39.006381866666665</v>
      </c>
      <c r="N4810" s="4">
        <v>38.48719852333334</v>
      </c>
      <c r="O4810" s="4">
        <v>38.550615893333337</v>
      </c>
      <c r="P4810" s="4">
        <v>41.345093593333331</v>
      </c>
      <c r="Q4810" s="4">
        <v>44.498601003333334</v>
      </c>
      <c r="R4810" s="4">
        <v>36.778677369999997</v>
      </c>
      <c r="S4810" s="4">
        <v>28.897231020000003</v>
      </c>
      <c r="T4810" s="4">
        <v>26.466083936666667</v>
      </c>
      <c r="U4810" s="4">
        <v>25.271131946666667</v>
      </c>
      <c r="V4810" s="4">
        <v>25.058666069999997</v>
      </c>
      <c r="X4810" s="5">
        <v>-2.1205574490000001</v>
      </c>
      <c r="Y4810" s="5">
        <v>-1.625949463</v>
      </c>
      <c r="Z4810" s="5">
        <v>-0.93306647099999995</v>
      </c>
      <c r="AA4810" s="5">
        <v>-0.11639983399999999</v>
      </c>
      <c r="AB4810" s="5">
        <v>0.33493082000000002</v>
      </c>
      <c r="AC4810" s="5">
        <v>0.90910916900000005</v>
      </c>
      <c r="AD4810" s="5">
        <v>0.85651339500000001</v>
      </c>
      <c r="AE4810" s="5">
        <v>0.86293788000000005</v>
      </c>
      <c r="AF4810" s="5">
        <v>1.1460319329999999</v>
      </c>
      <c r="AG4810" s="5">
        <v>1.4654974249999999</v>
      </c>
      <c r="AH4810" s="5">
        <v>0.68343197200000005</v>
      </c>
      <c r="AI4810" s="5">
        <v>-0.114996511</v>
      </c>
      <c r="AJ4810" s="5">
        <v>-0.36128342099999999</v>
      </c>
      <c r="AK4810" s="5">
        <v>-0.48233781399999998</v>
      </c>
      <c r="AL4810" s="5">
        <v>-0.503861632</v>
      </c>
      <c r="AN4810" s="5"/>
      <c r="AO4810" s="5"/>
      <c r="AP4810" s="5"/>
      <c r="AQ4810" s="5"/>
      <c r="AR4810" s="5"/>
      <c r="AS4810" s="5"/>
      <c r="AT4810" s="5"/>
      <c r="AU4810" s="5"/>
      <c r="AV4810" s="5"/>
      <c r="AW4810" s="5"/>
      <c r="AX4810" s="5"/>
      <c r="AY4810" s="5"/>
      <c r="AZ4810" s="5"/>
      <c r="BA4810" s="5"/>
      <c r="BB4810" s="5"/>
    </row>
    <row r="4811" spans="1:54">
      <c r="A4811" t="s">
        <v>4809</v>
      </c>
      <c r="B4811" t="s">
        <v>8916</v>
      </c>
      <c r="C4811" t="s">
        <v>14470</v>
      </c>
      <c r="D4811" t="s">
        <v>17158</v>
      </c>
      <c r="E4811" t="s">
        <v>19874</v>
      </c>
      <c r="F4811">
        <v>7</v>
      </c>
      <c r="H4811" s="4">
        <v>33.134521333333332</v>
      </c>
      <c r="I4811" s="4">
        <v>35.235857136666674</v>
      </c>
      <c r="J4811" s="4">
        <v>82.23892463</v>
      </c>
      <c r="K4811" s="4">
        <v>124.60522336666668</v>
      </c>
      <c r="L4811" s="4">
        <v>116.91391596666666</v>
      </c>
      <c r="M4811" s="4">
        <v>107.52010583333333</v>
      </c>
      <c r="N4811" s="4">
        <v>93.823972429999984</v>
      </c>
      <c r="O4811" s="4">
        <v>76.797028220000001</v>
      </c>
      <c r="P4811" s="4">
        <v>58.39563794</v>
      </c>
      <c r="Q4811" s="4">
        <v>40.751151190000002</v>
      </c>
      <c r="R4811" s="4">
        <v>29.570248153333335</v>
      </c>
      <c r="S4811" s="4">
        <v>15.346326823333333</v>
      </c>
      <c r="T4811" s="4">
        <v>9.8959690166666672</v>
      </c>
      <c r="U4811" s="4">
        <v>10.165109858666668</v>
      </c>
      <c r="V4811" s="4">
        <v>21.3522195</v>
      </c>
      <c r="X4811" s="5">
        <v>-0.616434449</v>
      </c>
      <c r="Y4811" s="5">
        <v>-0.56227080600000001</v>
      </c>
      <c r="Z4811" s="5">
        <v>0.64927157800000002</v>
      </c>
      <c r="AA4811" s="5">
        <v>1.7412974670000001</v>
      </c>
      <c r="AB4811" s="5">
        <v>1.5430477490000001</v>
      </c>
      <c r="AC4811" s="5">
        <v>1.3009146330000001</v>
      </c>
      <c r="AD4811" s="5">
        <v>0.94788562899999995</v>
      </c>
      <c r="AE4811" s="5">
        <v>0.50900226100000001</v>
      </c>
      <c r="AF4811" s="5">
        <v>3.4691424999999998E-2</v>
      </c>
      <c r="AG4811" s="5">
        <v>-0.420109605</v>
      </c>
      <c r="AH4811" s="5">
        <v>-0.70830649599999995</v>
      </c>
      <c r="AI4811" s="5">
        <v>-1.074939665</v>
      </c>
      <c r="AJ4811" s="5">
        <v>-1.21542708</v>
      </c>
      <c r="AK4811" s="5">
        <v>-1.2084897560000001</v>
      </c>
      <c r="AL4811" s="5">
        <v>-0.92013288500000001</v>
      </c>
      <c r="AN4811" s="5"/>
      <c r="AO4811" s="5"/>
      <c r="AP4811" s="5"/>
      <c r="AQ4811" s="5"/>
      <c r="AR4811" s="5"/>
      <c r="AS4811" s="5"/>
      <c r="AT4811" s="5"/>
      <c r="AU4811" s="5"/>
      <c r="AV4811" s="5"/>
      <c r="AW4811" s="5"/>
      <c r="AX4811" s="5"/>
      <c r="AY4811" s="5"/>
      <c r="AZ4811" s="5"/>
      <c r="BA4811" s="5"/>
      <c r="BB4811" s="5"/>
    </row>
    <row r="4812" spans="1:54">
      <c r="A4812" t="s">
        <v>4810</v>
      </c>
      <c r="B4812" t="s">
        <v>9477</v>
      </c>
      <c r="C4812" t="s">
        <v>15097</v>
      </c>
      <c r="D4812" t="s">
        <v>17804</v>
      </c>
      <c r="E4812" t="s">
        <v>20486</v>
      </c>
      <c r="F4812">
        <v>7</v>
      </c>
      <c r="H4812" s="4">
        <v>2.2653132810000001</v>
      </c>
      <c r="I4812" s="4">
        <v>3.7996684876666666</v>
      </c>
      <c r="J4812" s="4">
        <v>10.608501046666666</v>
      </c>
      <c r="K4812" s="4">
        <v>18.314832193333334</v>
      </c>
      <c r="L4812" s="4">
        <v>24.840388730000001</v>
      </c>
      <c r="M4812" s="4">
        <v>28.677222319999998</v>
      </c>
      <c r="N4812" s="4">
        <v>25.55645423</v>
      </c>
      <c r="O4812" s="4">
        <v>25.79427162</v>
      </c>
      <c r="P4812" s="4">
        <v>23.836783203333336</v>
      </c>
      <c r="Q4812" s="4">
        <v>18.335016280000001</v>
      </c>
      <c r="R4812" s="4">
        <v>16.592156376666665</v>
      </c>
      <c r="S4812" s="4">
        <v>14.170801063333334</v>
      </c>
      <c r="T4812" s="4">
        <v>10.225995353333333</v>
      </c>
      <c r="U4812" s="4">
        <v>6.6665827246666671</v>
      </c>
      <c r="V4812" s="4">
        <v>0.47750983033333333</v>
      </c>
      <c r="X4812" s="5">
        <v>-1.4481152100000001</v>
      </c>
      <c r="Y4812" s="5">
        <v>-1.2782276509999999</v>
      </c>
      <c r="Z4812" s="5">
        <v>-0.52433706700000005</v>
      </c>
      <c r="AA4812" s="5">
        <v>0.32892675399999999</v>
      </c>
      <c r="AB4812" s="5">
        <v>1.051452324</v>
      </c>
      <c r="AC4812" s="5">
        <v>1.476275918</v>
      </c>
      <c r="AD4812" s="5">
        <v>1.1307368470000001</v>
      </c>
      <c r="AE4812" s="5">
        <v>1.157068569</v>
      </c>
      <c r="AF4812" s="5">
        <v>0.94033066700000001</v>
      </c>
      <c r="AG4812" s="5">
        <v>0.33116158499999998</v>
      </c>
      <c r="AH4812" s="5">
        <v>0.13818787699999999</v>
      </c>
      <c r="AI4812" s="5">
        <v>-0.12991050200000001</v>
      </c>
      <c r="AJ4812" s="5">
        <v>-0.56668903299999995</v>
      </c>
      <c r="AK4812" s="5">
        <v>-0.96079589899999995</v>
      </c>
      <c r="AL4812" s="5">
        <v>-1.646065178</v>
      </c>
      <c r="AN4812" s="5"/>
      <c r="AO4812" s="5"/>
      <c r="AP4812" s="5"/>
      <c r="AQ4812" s="5"/>
      <c r="AR4812" s="5"/>
      <c r="AS4812" s="5"/>
      <c r="AT4812" s="5"/>
      <c r="AU4812" s="5"/>
      <c r="AV4812" s="5"/>
      <c r="AW4812" s="5"/>
      <c r="AX4812" s="5"/>
      <c r="AY4812" s="5"/>
      <c r="AZ4812" s="5"/>
      <c r="BA4812" s="5"/>
      <c r="BB4812" s="5"/>
    </row>
    <row r="4813" spans="1:54">
      <c r="A4813" t="s">
        <v>4811</v>
      </c>
      <c r="B4813" t="s">
        <v>8977</v>
      </c>
      <c r="C4813" t="s">
        <v>15098</v>
      </c>
      <c r="D4813" t="s">
        <v>17231</v>
      </c>
      <c r="E4813" t="s">
        <v>19946</v>
      </c>
      <c r="F4813">
        <v>7</v>
      </c>
      <c r="H4813" s="4">
        <v>17.157736856666666</v>
      </c>
      <c r="I4813" s="4">
        <v>19.550332906666664</v>
      </c>
      <c r="J4813" s="4">
        <v>37.360154043333331</v>
      </c>
      <c r="K4813" s="4">
        <v>61.469667726666671</v>
      </c>
      <c r="L4813" s="4">
        <v>66.638713123333332</v>
      </c>
      <c r="M4813" s="4">
        <v>65.096943589999995</v>
      </c>
      <c r="N4813" s="4">
        <v>58.388194466666668</v>
      </c>
      <c r="O4813" s="4">
        <v>48.51401293</v>
      </c>
      <c r="P4813" s="4">
        <v>38.113428796666661</v>
      </c>
      <c r="Q4813" s="4">
        <v>27.254048093333335</v>
      </c>
      <c r="R4813" s="4">
        <v>16.679497346666665</v>
      </c>
      <c r="S4813" s="4">
        <v>8.1978441753333353</v>
      </c>
      <c r="T4813" s="4">
        <v>5.3260667063333331</v>
      </c>
      <c r="U4813" s="4">
        <v>4.2830321923333328</v>
      </c>
      <c r="V4813" s="4">
        <v>11.147936616000001</v>
      </c>
      <c r="X4813" s="5">
        <v>-0.68794078400000003</v>
      </c>
      <c r="Y4813" s="5">
        <v>-0.57956407799999998</v>
      </c>
      <c r="Z4813" s="5">
        <v>0.22716204800000001</v>
      </c>
      <c r="AA4813" s="5">
        <v>1.319243459</v>
      </c>
      <c r="AB4813" s="5">
        <v>1.553384157</v>
      </c>
      <c r="AC4813" s="5">
        <v>1.4835470850000001</v>
      </c>
      <c r="AD4813" s="5">
        <v>1.179662889</v>
      </c>
      <c r="AE4813" s="5">
        <v>0.73239504899999996</v>
      </c>
      <c r="AF4813" s="5">
        <v>0.26128290900000001</v>
      </c>
      <c r="AG4813" s="5">
        <v>-0.23061120199999999</v>
      </c>
      <c r="AH4813" s="5">
        <v>-0.70960345499999999</v>
      </c>
      <c r="AI4813" s="5">
        <v>-1.093794355</v>
      </c>
      <c r="AJ4813" s="5">
        <v>-1.223876398</v>
      </c>
      <c r="AK4813" s="5">
        <v>-1.27112242</v>
      </c>
      <c r="AL4813" s="5">
        <v>-0.96016490300000001</v>
      </c>
      <c r="AN4813" s="5"/>
      <c r="AO4813" s="5"/>
      <c r="AP4813" s="5"/>
      <c r="AQ4813" s="5"/>
      <c r="AR4813" s="5"/>
      <c r="AS4813" s="5"/>
      <c r="AT4813" s="5"/>
      <c r="AU4813" s="5"/>
      <c r="AV4813" s="5"/>
      <c r="AW4813" s="5"/>
      <c r="AX4813" s="5"/>
      <c r="AY4813" s="5"/>
      <c r="AZ4813" s="5"/>
      <c r="BA4813" s="5"/>
      <c r="BB4813" s="5"/>
    </row>
    <row r="4814" spans="1:54">
      <c r="A4814" t="s">
        <v>4812</v>
      </c>
      <c r="B4814" t="s">
        <v>9478</v>
      </c>
      <c r="C4814" t="s">
        <v>15099</v>
      </c>
      <c r="D4814" t="s">
        <v>17805</v>
      </c>
      <c r="E4814" t="s">
        <v>20438</v>
      </c>
      <c r="F4814">
        <v>7</v>
      </c>
      <c r="H4814" s="4">
        <v>5.1196695803333334</v>
      </c>
      <c r="I4814" s="4">
        <v>5.8927835656666661</v>
      </c>
      <c r="J4814" s="4">
        <v>14.73189567</v>
      </c>
      <c r="K4814" s="4">
        <v>24.150867469999998</v>
      </c>
      <c r="L4814" s="4">
        <v>25.446786869999997</v>
      </c>
      <c r="M4814" s="4">
        <v>26.507802696666669</v>
      </c>
      <c r="N4814" s="4">
        <v>22.677955929999996</v>
      </c>
      <c r="O4814" s="4">
        <v>18.792724100000001</v>
      </c>
      <c r="P4814" s="4">
        <v>14.017004563333332</v>
      </c>
      <c r="Q4814" s="4">
        <v>10.081529725666668</v>
      </c>
      <c r="R4814" s="4">
        <v>5.4473865616666677</v>
      </c>
      <c r="S4814" s="4">
        <v>3.2376184626666671</v>
      </c>
      <c r="T4814" s="4">
        <v>2.2285134666666666</v>
      </c>
      <c r="U4814" s="4">
        <v>1.9510981986666665</v>
      </c>
      <c r="V4814" s="4">
        <v>4.9317099566666665</v>
      </c>
      <c r="X4814" s="5">
        <v>-0.82077585200000003</v>
      </c>
      <c r="Y4814" s="5">
        <v>-0.73298510500000003</v>
      </c>
      <c r="Z4814" s="5">
        <v>0.27073784499999998</v>
      </c>
      <c r="AA4814" s="5">
        <v>1.340306604</v>
      </c>
      <c r="AB4814" s="5">
        <v>1.4874643759999999</v>
      </c>
      <c r="AC4814" s="5">
        <v>1.6079477369999999</v>
      </c>
      <c r="AD4814" s="5">
        <v>1.173050538</v>
      </c>
      <c r="AE4814" s="5">
        <v>0.73186410300000004</v>
      </c>
      <c r="AF4814" s="5">
        <v>0.189558581</v>
      </c>
      <c r="AG4814" s="5">
        <v>-0.25733318399999999</v>
      </c>
      <c r="AH4814" s="5">
        <v>-0.78356203999999996</v>
      </c>
      <c r="AI4814" s="5">
        <v>-1.0344916500000001</v>
      </c>
      <c r="AJ4814" s="5">
        <v>-1.149080291</v>
      </c>
      <c r="AK4814" s="5">
        <v>-1.1805821059999999</v>
      </c>
      <c r="AL4814" s="5">
        <v>-0.84211955500000002</v>
      </c>
      <c r="AN4814" s="5"/>
      <c r="AO4814" s="5"/>
      <c r="AP4814" s="5"/>
      <c r="AQ4814" s="5"/>
      <c r="AR4814" s="5"/>
      <c r="AS4814" s="5"/>
      <c r="AT4814" s="5"/>
      <c r="AU4814" s="5"/>
      <c r="AV4814" s="5"/>
      <c r="AW4814" s="5"/>
      <c r="AX4814" s="5"/>
      <c r="AY4814" s="5"/>
      <c r="AZ4814" s="5"/>
      <c r="BA4814" s="5"/>
      <c r="BB4814" s="5"/>
    </row>
    <row r="4815" spans="1:54">
      <c r="A4815" t="s">
        <v>4813</v>
      </c>
      <c r="B4815" t="s">
        <v>9267</v>
      </c>
      <c r="C4815" t="s">
        <v>14856</v>
      </c>
      <c r="D4815" t="s">
        <v>17556</v>
      </c>
      <c r="E4815" t="s">
        <v>20256</v>
      </c>
      <c r="F4815">
        <v>7</v>
      </c>
      <c r="H4815" s="4">
        <v>9.4086101380000002</v>
      </c>
      <c r="I4815" s="4">
        <v>6.2300181053333334</v>
      </c>
      <c r="J4815" s="4">
        <v>10.461810787333333</v>
      </c>
      <c r="K4815" s="4">
        <v>12.317328676666667</v>
      </c>
      <c r="L4815" s="4">
        <v>12.329974373333334</v>
      </c>
      <c r="M4815" s="4">
        <v>11.415068146666668</v>
      </c>
      <c r="N4815" s="4">
        <v>11.406321113666666</v>
      </c>
      <c r="O4815" s="4">
        <v>10.606088706666668</v>
      </c>
      <c r="P4815" s="4">
        <v>8.8786501836666663</v>
      </c>
      <c r="Q4815" s="4">
        <v>6.0956881923333333</v>
      </c>
      <c r="R4815" s="4">
        <v>4.0662551966666669</v>
      </c>
      <c r="S4815" s="4">
        <v>2.096681147</v>
      </c>
      <c r="T4815" s="4">
        <v>1.2611860356666666</v>
      </c>
      <c r="U4815" s="4">
        <v>1.737485062</v>
      </c>
      <c r="V4815" s="4">
        <v>4.1512338163333338</v>
      </c>
      <c r="X4815" s="5">
        <v>0.48911869099999999</v>
      </c>
      <c r="Y4815" s="5">
        <v>-0.32438928099999997</v>
      </c>
      <c r="Z4815" s="5">
        <v>0.75866794900000001</v>
      </c>
      <c r="AA4815" s="5">
        <v>1.233557013</v>
      </c>
      <c r="AB4815" s="5">
        <v>1.2367934679999999</v>
      </c>
      <c r="AC4815" s="5">
        <v>1.0026383780000001</v>
      </c>
      <c r="AD4815" s="5">
        <v>1.0003997179999999</v>
      </c>
      <c r="AE4815" s="5">
        <v>0.79559349300000004</v>
      </c>
      <c r="AF4815" s="5">
        <v>0.35348422000000002</v>
      </c>
      <c r="AG4815" s="5">
        <v>-0.35876879699999997</v>
      </c>
      <c r="AH4815" s="5">
        <v>-0.87816855100000002</v>
      </c>
      <c r="AI4815" s="5">
        <v>-1.3822483999999999</v>
      </c>
      <c r="AJ4815" s="5">
        <v>-1.5960795320000001</v>
      </c>
      <c r="AK4815" s="5">
        <v>-1.474178687</v>
      </c>
      <c r="AL4815" s="5">
        <v>-0.85641968199999996</v>
      </c>
      <c r="AN4815" s="5"/>
      <c r="AO4815" s="5"/>
      <c r="AP4815" s="5"/>
      <c r="AQ4815" s="5"/>
      <c r="AR4815" s="5"/>
      <c r="AS4815" s="5"/>
      <c r="AT4815" s="5"/>
      <c r="AU4815" s="5"/>
      <c r="AV4815" s="5"/>
      <c r="AW4815" s="5"/>
      <c r="AX4815" s="5"/>
      <c r="AY4815" s="5"/>
      <c r="AZ4815" s="5"/>
      <c r="BA4815" s="5"/>
      <c r="BB4815" s="5"/>
    </row>
    <row r="4816" spans="1:54">
      <c r="A4816" t="s">
        <v>4814</v>
      </c>
      <c r="B4816" t="s">
        <v>9267</v>
      </c>
      <c r="C4816" t="s">
        <v>14856</v>
      </c>
      <c r="D4816" t="s">
        <v>17556</v>
      </c>
      <c r="E4816" t="s">
        <v>20256</v>
      </c>
      <c r="F4816">
        <v>7</v>
      </c>
      <c r="H4816" s="4">
        <v>4.8770856370000004</v>
      </c>
      <c r="I4816" s="4">
        <v>3.6244636630000002</v>
      </c>
      <c r="J4816" s="4">
        <v>8.1277283526666668</v>
      </c>
      <c r="K4816" s="4">
        <v>9.8326808013333338</v>
      </c>
      <c r="L4816" s="4">
        <v>10.42029681</v>
      </c>
      <c r="M4816" s="4">
        <v>9.2915426649999997</v>
      </c>
      <c r="N4816" s="4">
        <v>8.7582569843333324</v>
      </c>
      <c r="O4816" s="4">
        <v>7.3389950636666663</v>
      </c>
      <c r="P4816" s="4">
        <v>4.8524240409999999</v>
      </c>
      <c r="Q4816" s="4">
        <v>2.9069052153333335</v>
      </c>
      <c r="R4816" s="4">
        <v>2.0292833309999998</v>
      </c>
      <c r="S4816" s="4">
        <v>0.60951570300000002</v>
      </c>
      <c r="T4816" s="4">
        <v>0.29182039200000004</v>
      </c>
      <c r="U4816" s="4">
        <v>0.43624743933333332</v>
      </c>
      <c r="V4816" s="4">
        <v>2.1921471690000001</v>
      </c>
      <c r="X4816" s="5">
        <v>-4.6088914000000002E-2</v>
      </c>
      <c r="Y4816" s="5">
        <v>-0.40200387700000001</v>
      </c>
      <c r="Z4816" s="5">
        <v>0.87753561599999996</v>
      </c>
      <c r="AA4816" s="5">
        <v>1.3619739390000001</v>
      </c>
      <c r="AB4816" s="5">
        <v>1.528936785</v>
      </c>
      <c r="AC4816" s="5">
        <v>1.208217128</v>
      </c>
      <c r="AD4816" s="5">
        <v>1.056691482</v>
      </c>
      <c r="AE4816" s="5">
        <v>0.65342811599999995</v>
      </c>
      <c r="AF4816" s="5">
        <v>-5.3096161000000003E-2</v>
      </c>
      <c r="AG4816" s="5">
        <v>-0.60588804500000004</v>
      </c>
      <c r="AH4816" s="5">
        <v>-0.85525199299999999</v>
      </c>
      <c r="AI4816" s="5">
        <v>-1.258659049</v>
      </c>
      <c r="AJ4816" s="5">
        <v>-1.3489277150000001</v>
      </c>
      <c r="AK4816" s="5">
        <v>-1.3078907950000001</v>
      </c>
      <c r="AL4816" s="5">
        <v>-0.80897651800000003</v>
      </c>
      <c r="AN4816" s="5"/>
      <c r="AO4816" s="5"/>
      <c r="AP4816" s="5"/>
      <c r="AQ4816" s="5"/>
      <c r="AR4816" s="5"/>
      <c r="AS4816" s="5"/>
      <c r="AT4816" s="5"/>
      <c r="AU4816" s="5"/>
      <c r="AV4816" s="5"/>
      <c r="AW4816" s="5"/>
      <c r="AX4816" s="5"/>
      <c r="AY4816" s="5"/>
      <c r="AZ4816" s="5"/>
      <c r="BA4816" s="5"/>
      <c r="BB4816" s="5"/>
    </row>
    <row r="4817" spans="1:54">
      <c r="A4817" t="s">
        <v>4815</v>
      </c>
      <c r="B4817" t="s">
        <v>9314</v>
      </c>
      <c r="C4817" t="s">
        <v>14910</v>
      </c>
      <c r="D4817" t="s">
        <v>17806</v>
      </c>
      <c r="E4817" t="s">
        <v>20308</v>
      </c>
      <c r="F4817">
        <v>7</v>
      </c>
      <c r="H4817" s="4">
        <v>15.518384286666667</v>
      </c>
      <c r="I4817" s="4">
        <v>19.908251840000002</v>
      </c>
      <c r="J4817" s="4">
        <v>43.575913549999996</v>
      </c>
      <c r="K4817" s="4">
        <v>63.049047553333331</v>
      </c>
      <c r="L4817" s="4">
        <v>56.485424029999997</v>
      </c>
      <c r="M4817" s="4">
        <v>50.076368493333327</v>
      </c>
      <c r="N4817" s="4">
        <v>42.987903899999992</v>
      </c>
      <c r="O4817" s="4">
        <v>40.722930306666662</v>
      </c>
      <c r="P4817" s="4">
        <v>33.359085066666665</v>
      </c>
      <c r="Q4817" s="4">
        <v>24.944823603333333</v>
      </c>
      <c r="R4817" s="4">
        <v>18.302417419999998</v>
      </c>
      <c r="S4817" s="4">
        <v>9.141562596</v>
      </c>
      <c r="T4817" s="4">
        <v>5.7561519406666664</v>
      </c>
      <c r="U4817" s="4">
        <v>5.2140683450000003</v>
      </c>
      <c r="V4817" s="4">
        <v>8.9979441563333342</v>
      </c>
      <c r="X4817" s="5">
        <v>-0.73364589599999996</v>
      </c>
      <c r="Y4817" s="5">
        <v>-0.49829530300000002</v>
      </c>
      <c r="Z4817" s="5">
        <v>0.77058083899999996</v>
      </c>
      <c r="AA4817" s="5">
        <v>1.814578993</v>
      </c>
      <c r="AB4817" s="5">
        <v>1.462688494</v>
      </c>
      <c r="AC4817" s="5">
        <v>1.11908473</v>
      </c>
      <c r="AD4817" s="5">
        <v>0.73905633000000004</v>
      </c>
      <c r="AE4817" s="5">
        <v>0.61762604300000001</v>
      </c>
      <c r="AF4817" s="5">
        <v>0.22283387199999999</v>
      </c>
      <c r="AG4817" s="5">
        <v>-0.22827345600000001</v>
      </c>
      <c r="AH4817" s="5">
        <v>-0.58438766900000005</v>
      </c>
      <c r="AI4817" s="5">
        <v>-1.075521532</v>
      </c>
      <c r="AJ4817" s="5">
        <v>-1.2570209489999999</v>
      </c>
      <c r="AK4817" s="5">
        <v>-1.2860832600000001</v>
      </c>
      <c r="AL4817" s="5">
        <v>-1.0832212370000001</v>
      </c>
      <c r="AN4817" s="5"/>
      <c r="AO4817" s="5"/>
      <c r="AP4817" s="5"/>
      <c r="AQ4817" s="5"/>
      <c r="AR4817" s="5"/>
      <c r="AS4817" s="5"/>
      <c r="AT4817" s="5"/>
      <c r="AU4817" s="5"/>
      <c r="AV4817" s="5"/>
      <c r="AW4817" s="5"/>
      <c r="AX4817" s="5"/>
      <c r="AY4817" s="5"/>
      <c r="AZ4817" s="5"/>
      <c r="BA4817" s="5"/>
      <c r="BB4817" s="5"/>
    </row>
    <row r="4818" spans="1:54">
      <c r="A4818" t="s">
        <v>4816</v>
      </c>
      <c r="B4818" t="s">
        <v>9479</v>
      </c>
      <c r="C4818" t="s">
        <v>15100</v>
      </c>
      <c r="D4818" t="s">
        <v>17807</v>
      </c>
      <c r="E4818" t="s">
        <v>20487</v>
      </c>
      <c r="F4818">
        <v>7</v>
      </c>
      <c r="H4818" s="4">
        <v>10.543227621000002</v>
      </c>
      <c r="I4818" s="4">
        <v>23.390579403333334</v>
      </c>
      <c r="J4818" s="4">
        <v>91.832399983333332</v>
      </c>
      <c r="K4818" s="4">
        <v>206.91563333333337</v>
      </c>
      <c r="L4818" s="4">
        <v>266.07874376666666</v>
      </c>
      <c r="M4818" s="4">
        <v>306.20047246666672</v>
      </c>
      <c r="N4818" s="4">
        <v>329.2853543666667</v>
      </c>
      <c r="O4818" s="4">
        <v>344.6656427333333</v>
      </c>
      <c r="P4818" s="4">
        <v>360.94311510000006</v>
      </c>
      <c r="Q4818" s="4">
        <v>348.31743406666669</v>
      </c>
      <c r="R4818" s="4">
        <v>308.53790230000004</v>
      </c>
      <c r="S4818" s="4">
        <v>235.6582483666667</v>
      </c>
      <c r="T4818" s="4">
        <v>158.27749813333332</v>
      </c>
      <c r="U4818" s="4">
        <v>114.36167564333334</v>
      </c>
      <c r="V4818" s="4">
        <v>43.247490210000002</v>
      </c>
      <c r="X4818" s="5">
        <v>-1.6266899420000001</v>
      </c>
      <c r="Y4818" s="5">
        <v>-1.5218509280000001</v>
      </c>
      <c r="Z4818" s="5">
        <v>-0.96334104399999998</v>
      </c>
      <c r="AA4818" s="5">
        <v>-2.4220446999999999E-2</v>
      </c>
      <c r="AB4818" s="5">
        <v>0.45857182400000002</v>
      </c>
      <c r="AC4818" s="5">
        <v>0.78597956800000002</v>
      </c>
      <c r="AD4818" s="5">
        <v>0.97436051099999998</v>
      </c>
      <c r="AE4818" s="5">
        <v>1.0998691979999999</v>
      </c>
      <c r="AF4818" s="5">
        <v>1.2326992299999999</v>
      </c>
      <c r="AG4818" s="5">
        <v>1.1296691299999999</v>
      </c>
      <c r="AH4818" s="5">
        <v>0.80505383600000002</v>
      </c>
      <c r="AI4818" s="5">
        <v>0.21032963499999999</v>
      </c>
      <c r="AJ4818" s="5">
        <v>-0.42112513299999998</v>
      </c>
      <c r="AK4818" s="5">
        <v>-0.77949404700000002</v>
      </c>
      <c r="AL4818" s="5">
        <v>-1.35981139</v>
      </c>
      <c r="AN4818" s="5"/>
      <c r="AO4818" s="5"/>
      <c r="AP4818" s="5"/>
      <c r="AQ4818" s="5"/>
      <c r="AR4818" s="5"/>
      <c r="AS4818" s="5"/>
      <c r="AT4818" s="5"/>
      <c r="AU4818" s="5"/>
      <c r="AV4818" s="5"/>
      <c r="AW4818" s="5"/>
      <c r="AX4818" s="5"/>
      <c r="AY4818" s="5"/>
      <c r="AZ4818" s="5"/>
      <c r="BA4818" s="5"/>
      <c r="BB4818" s="5"/>
    </row>
    <row r="4819" spans="1:54">
      <c r="A4819" t="s">
        <v>4817</v>
      </c>
      <c r="B4819" t="s">
        <v>8917</v>
      </c>
      <c r="C4819" t="s">
        <v>14471</v>
      </c>
      <c r="D4819" t="s">
        <v>17159</v>
      </c>
      <c r="E4819" t="s">
        <v>19875</v>
      </c>
      <c r="F4819">
        <v>7</v>
      </c>
      <c r="H4819" s="4">
        <v>6.3013553393333339</v>
      </c>
      <c r="I4819" s="4">
        <v>5.982516771666667</v>
      </c>
      <c r="J4819" s="4">
        <v>6.3253489673333334</v>
      </c>
      <c r="K4819" s="4">
        <v>8.8926477576666674</v>
      </c>
      <c r="L4819" s="4">
        <v>10.079395968666667</v>
      </c>
      <c r="M4819" s="4">
        <v>11.002179330333334</v>
      </c>
      <c r="N4819" s="4">
        <v>10.060502918333333</v>
      </c>
      <c r="O4819" s="4">
        <v>9.6598276863333314</v>
      </c>
      <c r="P4819" s="4">
        <v>7.6773414150000008</v>
      </c>
      <c r="Q4819" s="4">
        <v>5.7912893733333339</v>
      </c>
      <c r="R4819" s="4">
        <v>5.013816072</v>
      </c>
      <c r="S4819" s="4">
        <v>5.0561451246666662</v>
      </c>
      <c r="T4819" s="4">
        <v>5.2313292513333334</v>
      </c>
      <c r="U4819" s="4">
        <v>6.7867085536666671</v>
      </c>
      <c r="V4819" s="4">
        <v>9.2985137553333317</v>
      </c>
      <c r="X4819" s="5">
        <v>-0.61534412900000002</v>
      </c>
      <c r="Y4819" s="5">
        <v>-0.77323868500000004</v>
      </c>
      <c r="Z4819" s="5">
        <v>-0.60346205600000002</v>
      </c>
      <c r="AA4819" s="5">
        <v>0.66791018199999996</v>
      </c>
      <c r="AB4819" s="5">
        <v>1.2556091030000001</v>
      </c>
      <c r="AC4819" s="5">
        <v>1.7125879129999999</v>
      </c>
      <c r="AD4819" s="5">
        <v>1.246252927</v>
      </c>
      <c r="AE4819" s="5">
        <v>1.0478313909999999</v>
      </c>
      <c r="AF4819" s="5">
        <v>6.6068764000000002E-2</v>
      </c>
      <c r="AG4819" s="5">
        <v>-0.86793791099999995</v>
      </c>
      <c r="AH4819" s="5">
        <v>-1.2529565819999999</v>
      </c>
      <c r="AI4819" s="5">
        <v>-1.2319944789999999</v>
      </c>
      <c r="AJ4819" s="5">
        <v>-1.145240169</v>
      </c>
      <c r="AK4819" s="5">
        <v>-0.37498854399999998</v>
      </c>
      <c r="AL4819" s="5">
        <v>0.86890227600000003</v>
      </c>
      <c r="AN4819" s="5"/>
      <c r="AO4819" s="5"/>
      <c r="AP4819" s="5"/>
      <c r="AQ4819" s="5"/>
      <c r="AR4819" s="5"/>
      <c r="AS4819" s="5"/>
      <c r="AT4819" s="5"/>
      <c r="AU4819" s="5"/>
      <c r="AV4819" s="5"/>
      <c r="AW4819" s="5"/>
      <c r="AX4819" s="5"/>
      <c r="AY4819" s="5"/>
      <c r="AZ4819" s="5"/>
      <c r="BA4819" s="5"/>
      <c r="BB4819" s="5"/>
    </row>
    <row r="4820" spans="1:54">
      <c r="A4820" t="s">
        <v>4818</v>
      </c>
      <c r="B4820" t="s">
        <v>9480</v>
      </c>
      <c r="C4820" t="s">
        <v>15101</v>
      </c>
      <c r="D4820" t="s">
        <v>17808</v>
      </c>
      <c r="E4820" t="s">
        <v>20488</v>
      </c>
      <c r="F4820">
        <v>7</v>
      </c>
      <c r="H4820" s="4">
        <v>6.8445567260000004</v>
      </c>
      <c r="I4820" s="4">
        <v>12.22444894</v>
      </c>
      <c r="J4820" s="4">
        <v>32.217110103333333</v>
      </c>
      <c r="K4820" s="4">
        <v>59.650765919999998</v>
      </c>
      <c r="L4820" s="4">
        <v>65.679632139999995</v>
      </c>
      <c r="M4820" s="4">
        <v>63.726920816666677</v>
      </c>
      <c r="N4820" s="4">
        <v>63.310689513333337</v>
      </c>
      <c r="O4820" s="4">
        <v>60.042308323333337</v>
      </c>
      <c r="P4820" s="4">
        <v>55.459838900000001</v>
      </c>
      <c r="Q4820" s="4">
        <v>42.903392010000005</v>
      </c>
      <c r="R4820" s="4">
        <v>36.072167863333334</v>
      </c>
      <c r="S4820" s="4">
        <v>30.924538186666666</v>
      </c>
      <c r="T4820" s="4">
        <v>23.478978366666666</v>
      </c>
      <c r="U4820" s="4">
        <v>24.020315833333331</v>
      </c>
      <c r="V4820" s="4">
        <v>15.495642113333332</v>
      </c>
      <c r="X4820" s="5">
        <v>-1.6374617899999999</v>
      </c>
      <c r="Y4820" s="5">
        <v>-1.367447238</v>
      </c>
      <c r="Z4820" s="5">
        <v>-0.36402389499999999</v>
      </c>
      <c r="AA4820" s="5">
        <v>1.0128598740000001</v>
      </c>
      <c r="AB4820" s="5">
        <v>1.3154461609999999</v>
      </c>
      <c r="AC4820" s="5">
        <v>1.2174403920000001</v>
      </c>
      <c r="AD4820" s="5">
        <v>1.1965499159999999</v>
      </c>
      <c r="AE4820" s="5">
        <v>1.0325112240000001</v>
      </c>
      <c r="AF4820" s="5">
        <v>0.80251899100000001</v>
      </c>
      <c r="AG4820" s="5">
        <v>0.172316147</v>
      </c>
      <c r="AH4820" s="5">
        <v>-0.17054015</v>
      </c>
      <c r="AI4820" s="5">
        <v>-0.42889754099999999</v>
      </c>
      <c r="AJ4820" s="5">
        <v>-0.80258708999999995</v>
      </c>
      <c r="AK4820" s="5">
        <v>-0.77541758800000005</v>
      </c>
      <c r="AL4820" s="5">
        <v>-1.203267415</v>
      </c>
      <c r="AN4820" s="5"/>
      <c r="AO4820" s="5"/>
      <c r="AP4820" s="5"/>
      <c r="AQ4820" s="5"/>
      <c r="AR4820" s="5"/>
      <c r="AS4820" s="5"/>
      <c r="AT4820" s="5"/>
      <c r="AU4820" s="5"/>
      <c r="AV4820" s="5"/>
      <c r="AW4820" s="5"/>
      <c r="AX4820" s="5"/>
      <c r="AY4820" s="5"/>
      <c r="AZ4820" s="5"/>
      <c r="BA4820" s="5"/>
      <c r="BB4820" s="5"/>
    </row>
    <row r="4821" spans="1:54">
      <c r="A4821" t="s">
        <v>4819</v>
      </c>
      <c r="B4821" t="s">
        <v>8950</v>
      </c>
      <c r="C4821" t="s">
        <v>14511</v>
      </c>
      <c r="D4821" t="s">
        <v>17200</v>
      </c>
      <c r="E4821" t="s">
        <v>19916</v>
      </c>
      <c r="F4821">
        <v>7</v>
      </c>
      <c r="H4821" s="4">
        <v>2.2858271160000001</v>
      </c>
      <c r="I4821" s="4">
        <v>3.0228972856666672</v>
      </c>
      <c r="J4821" s="4">
        <v>5.4563769669999997</v>
      </c>
      <c r="K4821" s="4">
        <v>7.9664435426666671</v>
      </c>
      <c r="L4821" s="4">
        <v>7.6260674530000001</v>
      </c>
      <c r="M4821" s="4">
        <v>7.746839456</v>
      </c>
      <c r="N4821" s="4">
        <v>7.2663197679999998</v>
      </c>
      <c r="O4821" s="4">
        <v>6.799366987</v>
      </c>
      <c r="P4821" s="4">
        <v>5.4033076179999995</v>
      </c>
      <c r="Q4821" s="4">
        <v>4.3850975703333335</v>
      </c>
      <c r="R4821" s="4">
        <v>2.9447634906666664</v>
      </c>
      <c r="S4821" s="4">
        <v>2.4511891919999997</v>
      </c>
      <c r="T4821" s="4">
        <v>1.9659451983333334</v>
      </c>
      <c r="U4821" s="4">
        <v>2.5791745829999999</v>
      </c>
      <c r="V4821" s="4">
        <v>5.0648431006666668</v>
      </c>
      <c r="X4821" s="5">
        <v>-1.2008778840000001</v>
      </c>
      <c r="Y4821" s="5">
        <v>-0.85760020100000001</v>
      </c>
      <c r="Z4821" s="5">
        <v>0.27575086900000001</v>
      </c>
      <c r="AA4821" s="5">
        <v>1.4447709609999999</v>
      </c>
      <c r="AB4821" s="5">
        <v>1.286246684</v>
      </c>
      <c r="AC4821" s="5">
        <v>1.3424941560000001</v>
      </c>
      <c r="AD4821" s="5">
        <v>1.1187004229999999</v>
      </c>
      <c r="AE4821" s="5">
        <v>0.90122524199999998</v>
      </c>
      <c r="AF4821" s="5">
        <v>0.25103473799999998</v>
      </c>
      <c r="AG4821" s="5">
        <v>-0.22317898</v>
      </c>
      <c r="AH4821" s="5">
        <v>-0.89398966499999999</v>
      </c>
      <c r="AI4821" s="5">
        <v>-1.1238633570000001</v>
      </c>
      <c r="AJ4821" s="5">
        <v>-1.3498573540000001</v>
      </c>
      <c r="AK4821" s="5">
        <v>-1.064256375</v>
      </c>
      <c r="AL4821" s="5">
        <v>9.3400742999999994E-2</v>
      </c>
      <c r="AN4821" s="5"/>
      <c r="AO4821" s="5"/>
      <c r="AP4821" s="5"/>
      <c r="AQ4821" s="5"/>
      <c r="AR4821" s="5"/>
      <c r="AS4821" s="5"/>
      <c r="AT4821" s="5"/>
      <c r="AU4821" s="5"/>
      <c r="AV4821" s="5"/>
      <c r="AW4821" s="5"/>
      <c r="AX4821" s="5"/>
      <c r="AY4821" s="5"/>
      <c r="AZ4821" s="5"/>
      <c r="BA4821" s="5"/>
      <c r="BB4821" s="5"/>
    </row>
    <row r="4822" spans="1:54">
      <c r="A4822" t="s">
        <v>4820</v>
      </c>
      <c r="B4822" t="s">
        <v>8343</v>
      </c>
      <c r="C4822" t="s">
        <v>14475</v>
      </c>
      <c r="D4822" t="s">
        <v>17164</v>
      </c>
      <c r="E4822" t="s">
        <v>19880</v>
      </c>
      <c r="F4822">
        <v>7</v>
      </c>
      <c r="H4822" s="4">
        <v>25.8290331</v>
      </c>
      <c r="I4822" s="4">
        <v>23.117182380000003</v>
      </c>
      <c r="J4822" s="4">
        <v>26.105691419999999</v>
      </c>
      <c r="K4822" s="4">
        <v>36.115079003333328</v>
      </c>
      <c r="L4822" s="4">
        <v>38.720068249999997</v>
      </c>
      <c r="M4822" s="4">
        <v>43.157216049999995</v>
      </c>
      <c r="N4822" s="4">
        <v>40.644901013333332</v>
      </c>
      <c r="O4822" s="4">
        <v>40.596133426666661</v>
      </c>
      <c r="P4822" s="4">
        <v>35.37711938333333</v>
      </c>
      <c r="Q4822" s="4">
        <v>29.494006386666669</v>
      </c>
      <c r="R4822" s="4">
        <v>23.015595689999998</v>
      </c>
      <c r="S4822" s="4">
        <v>17.607294466666669</v>
      </c>
      <c r="T4822" s="4">
        <v>13.146969543333332</v>
      </c>
      <c r="U4822" s="4">
        <v>15.077423053333334</v>
      </c>
      <c r="V4822" s="4">
        <v>27.588463276666669</v>
      </c>
      <c r="X4822" s="5">
        <v>-0.341938303</v>
      </c>
      <c r="Y4822" s="5">
        <v>-0.63077226200000003</v>
      </c>
      <c r="Z4822" s="5">
        <v>-0.31247196199999999</v>
      </c>
      <c r="AA4822" s="5">
        <v>0.75360848899999999</v>
      </c>
      <c r="AB4822" s="5">
        <v>1.031060839</v>
      </c>
      <c r="AC4822" s="5">
        <v>1.503652843</v>
      </c>
      <c r="AD4822" s="5">
        <v>1.2360710420000001</v>
      </c>
      <c r="AE4822" s="5">
        <v>1.2308769020000001</v>
      </c>
      <c r="AF4822" s="5">
        <v>0.67500984100000005</v>
      </c>
      <c r="AG4822" s="5">
        <v>4.8410890999999998E-2</v>
      </c>
      <c r="AH4822" s="5">
        <v>-0.64159206300000005</v>
      </c>
      <c r="AI4822" s="5">
        <v>-1.217619733</v>
      </c>
      <c r="AJ4822" s="5">
        <v>-1.692680287</v>
      </c>
      <c r="AK4822" s="5">
        <v>-1.487071429</v>
      </c>
      <c r="AL4822" s="5">
        <v>-0.15454480800000001</v>
      </c>
      <c r="AN4822" s="5"/>
      <c r="AO4822" s="5"/>
      <c r="AP4822" s="5"/>
      <c r="AQ4822" s="5"/>
      <c r="AR4822" s="5"/>
      <c r="AS4822" s="5"/>
      <c r="AT4822" s="5"/>
      <c r="AU4822" s="5"/>
      <c r="AV4822" s="5"/>
      <c r="AW4822" s="5"/>
      <c r="AX4822" s="5"/>
      <c r="AY4822" s="5"/>
      <c r="AZ4822" s="5"/>
      <c r="BA4822" s="5"/>
      <c r="BB4822" s="5"/>
    </row>
    <row r="4823" spans="1:54">
      <c r="A4823" t="s">
        <v>4821</v>
      </c>
      <c r="B4823" t="s">
        <v>9481</v>
      </c>
      <c r="C4823" t="s">
        <v>15102</v>
      </c>
      <c r="D4823" t="s">
        <v>17809</v>
      </c>
      <c r="E4823" t="s">
        <v>20489</v>
      </c>
      <c r="F4823">
        <v>7</v>
      </c>
      <c r="H4823" s="4">
        <v>13.579718489999999</v>
      </c>
      <c r="I4823" s="4">
        <v>27.921962686666664</v>
      </c>
      <c r="J4823" s="4">
        <v>83.615330033333336</v>
      </c>
      <c r="K4823" s="4">
        <v>170.49802183333335</v>
      </c>
      <c r="L4823" s="4">
        <v>205.64806179999997</v>
      </c>
      <c r="M4823" s="4">
        <v>224.24265106666667</v>
      </c>
      <c r="N4823" s="4">
        <v>239.04758526666669</v>
      </c>
      <c r="O4823" s="4">
        <v>242.74280506666665</v>
      </c>
      <c r="P4823" s="4">
        <v>251.106855</v>
      </c>
      <c r="Q4823" s="4">
        <v>257.68082069999997</v>
      </c>
      <c r="R4823" s="4">
        <v>202.98082736666666</v>
      </c>
      <c r="S4823" s="4">
        <v>127.34478530000001</v>
      </c>
      <c r="T4823" s="4">
        <v>72.078064350000005</v>
      </c>
      <c r="U4823" s="4">
        <v>53.451789266666673</v>
      </c>
      <c r="V4823" s="4">
        <v>20.395256146666664</v>
      </c>
      <c r="X4823" s="5">
        <v>-1.478631238</v>
      </c>
      <c r="Y4823" s="5">
        <v>-1.3186708869999999</v>
      </c>
      <c r="Z4823" s="5">
        <v>-0.69751770499999999</v>
      </c>
      <c r="AA4823" s="5">
        <v>0.27149284299999998</v>
      </c>
      <c r="AB4823" s="5">
        <v>0.66352442899999997</v>
      </c>
      <c r="AC4823" s="5">
        <v>0.87091157200000002</v>
      </c>
      <c r="AD4823" s="5">
        <v>1.0360323469999999</v>
      </c>
      <c r="AE4823" s="5">
        <v>1.077245469</v>
      </c>
      <c r="AF4823" s="5">
        <v>1.1705304759999999</v>
      </c>
      <c r="AG4823" s="5">
        <v>1.2438505129999999</v>
      </c>
      <c r="AH4823" s="5">
        <v>0.63377652200000001</v>
      </c>
      <c r="AI4823" s="5">
        <v>-0.20979912100000001</v>
      </c>
      <c r="AJ4823" s="5">
        <v>-0.82619387700000002</v>
      </c>
      <c r="AK4823" s="5">
        <v>-1.0339344130000001</v>
      </c>
      <c r="AL4823" s="5">
        <v>-1.402616928</v>
      </c>
      <c r="AN4823" s="5"/>
      <c r="AO4823" s="5"/>
      <c r="AP4823" s="5"/>
      <c r="AQ4823" s="5"/>
      <c r="AR4823" s="5"/>
      <c r="AS4823" s="5"/>
      <c r="AT4823" s="5"/>
      <c r="AU4823" s="5"/>
      <c r="AV4823" s="5"/>
      <c r="AW4823" s="5"/>
      <c r="AX4823" s="5"/>
      <c r="AY4823" s="5"/>
      <c r="AZ4823" s="5"/>
      <c r="BA4823" s="5"/>
      <c r="BB4823" s="5"/>
    </row>
    <row r="4824" spans="1:54">
      <c r="A4824" t="s">
        <v>4822</v>
      </c>
      <c r="B4824" t="s">
        <v>8922</v>
      </c>
      <c r="C4824" t="s">
        <v>14477</v>
      </c>
      <c r="D4824" t="s">
        <v>17810</v>
      </c>
      <c r="E4824" t="s">
        <v>19881</v>
      </c>
      <c r="F4824">
        <v>7</v>
      </c>
      <c r="H4824" s="4">
        <v>1.9182041430000003</v>
      </c>
      <c r="I4824" s="4">
        <v>1.7615902476666667</v>
      </c>
      <c r="J4824" s="4">
        <v>5.5574064900000009</v>
      </c>
      <c r="K4824" s="4">
        <v>9.1829334083333336</v>
      </c>
      <c r="L4824" s="4">
        <v>14.919869353333333</v>
      </c>
      <c r="M4824" s="4">
        <v>18.790352596666665</v>
      </c>
      <c r="N4824" s="4">
        <v>22.175336286666663</v>
      </c>
      <c r="O4824" s="4">
        <v>19.854444853333334</v>
      </c>
      <c r="P4824" s="4">
        <v>15.133113116666669</v>
      </c>
      <c r="Q4824" s="4">
        <v>8.4985957563333319</v>
      </c>
      <c r="R4824" s="4">
        <v>2.4048756233333335</v>
      </c>
      <c r="S4824" s="4">
        <v>0.55331459733333332</v>
      </c>
      <c r="T4824" s="4">
        <v>0.424465653</v>
      </c>
      <c r="U4824" s="4">
        <v>0.52179807599999994</v>
      </c>
      <c r="V4824" s="4">
        <v>0.22786261799999999</v>
      </c>
      <c r="X4824" s="5">
        <v>-0.80153186099999996</v>
      </c>
      <c r="Y4824" s="5">
        <v>-0.82174595800000005</v>
      </c>
      <c r="Z4824" s="5">
        <v>-0.33182136800000001</v>
      </c>
      <c r="AA4824" s="5">
        <v>0.136124043</v>
      </c>
      <c r="AB4824" s="5">
        <v>0.87658823100000005</v>
      </c>
      <c r="AC4824" s="5">
        <v>1.376150065</v>
      </c>
      <c r="AD4824" s="5">
        <v>1.81304865</v>
      </c>
      <c r="AE4824" s="5">
        <v>1.5134920549999999</v>
      </c>
      <c r="AF4824" s="5">
        <v>0.90411152500000003</v>
      </c>
      <c r="AG4824" s="5">
        <v>4.7796837000000002E-2</v>
      </c>
      <c r="AH4824" s="5">
        <v>-0.73871735400000005</v>
      </c>
      <c r="AI4824" s="5">
        <v>-0.97769764699999995</v>
      </c>
      <c r="AJ4824" s="5">
        <v>-0.99432813200000003</v>
      </c>
      <c r="AK4824" s="5">
        <v>-0.98176547300000006</v>
      </c>
      <c r="AL4824" s="5">
        <v>-1.0197036129999999</v>
      </c>
      <c r="AN4824" s="5"/>
      <c r="AO4824" s="5"/>
      <c r="AP4824" s="5"/>
      <c r="AQ4824" s="5"/>
      <c r="AR4824" s="5"/>
      <c r="AS4824" s="5"/>
      <c r="AT4824" s="5"/>
      <c r="AU4824" s="5"/>
      <c r="AV4824" s="5"/>
      <c r="AW4824" s="5"/>
      <c r="AX4824" s="5"/>
      <c r="AY4824" s="5"/>
      <c r="AZ4824" s="5"/>
      <c r="BA4824" s="5"/>
      <c r="BB4824" s="5"/>
    </row>
    <row r="4825" spans="1:54">
      <c r="A4825" t="s">
        <v>4823</v>
      </c>
      <c r="B4825" t="s">
        <v>8847</v>
      </c>
      <c r="C4825" t="s">
        <v>15103</v>
      </c>
      <c r="D4825" t="s">
        <v>17811</v>
      </c>
      <c r="E4825" t="s">
        <v>20490</v>
      </c>
      <c r="F4825">
        <v>7</v>
      </c>
      <c r="H4825" s="4">
        <v>0.13439772833333333</v>
      </c>
      <c r="I4825" s="4">
        <v>0.17692474466666666</v>
      </c>
      <c r="J4825" s="4">
        <v>0.82948656733333337</v>
      </c>
      <c r="K4825" s="4">
        <v>1.154463778</v>
      </c>
      <c r="L4825" s="4">
        <v>7.3957407813333331</v>
      </c>
      <c r="M4825" s="4">
        <v>34.105936876666668</v>
      </c>
      <c r="N4825" s="4">
        <v>72.791011986666661</v>
      </c>
      <c r="O4825" s="4">
        <v>68.168039066666665</v>
      </c>
      <c r="P4825" s="4">
        <v>38.934404136666664</v>
      </c>
      <c r="Q4825" s="4">
        <v>21.591698033333333</v>
      </c>
      <c r="R4825" s="4">
        <v>15.230706746666668</v>
      </c>
      <c r="S4825" s="4">
        <v>11.783950840000001</v>
      </c>
      <c r="T4825" s="4">
        <v>7.2737468793333333</v>
      </c>
      <c r="U4825" s="4">
        <v>3.713518037</v>
      </c>
      <c r="V4825" s="4">
        <v>8.8348979210000014</v>
      </c>
      <c r="X4825" s="5">
        <v>-0.838810061</v>
      </c>
      <c r="Y4825" s="5">
        <v>-0.83696560799999997</v>
      </c>
      <c r="Z4825" s="5">
        <v>-0.80866313400000001</v>
      </c>
      <c r="AA4825" s="5">
        <v>-0.79456844100000001</v>
      </c>
      <c r="AB4825" s="5">
        <v>-0.523875961</v>
      </c>
      <c r="AC4825" s="5">
        <v>0.63458074900000006</v>
      </c>
      <c r="AD4825" s="5">
        <v>2.3124038790000001</v>
      </c>
      <c r="AE4825" s="5">
        <v>2.1118993979999998</v>
      </c>
      <c r="AF4825" s="5">
        <v>0.84399779200000002</v>
      </c>
      <c r="AG4825" s="5">
        <v>9.1821575000000002E-2</v>
      </c>
      <c r="AH4825" s="5">
        <v>-0.18406307199999999</v>
      </c>
      <c r="AI4825" s="5">
        <v>-0.33355345800000002</v>
      </c>
      <c r="AJ4825" s="5">
        <v>-0.52916699899999997</v>
      </c>
      <c r="AK4825" s="5">
        <v>-0.68357885600000001</v>
      </c>
      <c r="AL4825" s="5">
        <v>-0.461457803</v>
      </c>
      <c r="AN4825" s="5"/>
      <c r="AO4825" s="5"/>
      <c r="AP4825" s="5"/>
      <c r="AQ4825" s="5"/>
      <c r="AR4825" s="5"/>
      <c r="AS4825" s="5"/>
      <c r="AT4825" s="5"/>
      <c r="AU4825" s="5"/>
      <c r="AV4825" s="5"/>
      <c r="AW4825" s="5"/>
      <c r="AX4825" s="5"/>
      <c r="AY4825" s="5"/>
      <c r="AZ4825" s="5"/>
      <c r="BA4825" s="5"/>
      <c r="BB4825" s="5"/>
    </row>
    <row r="4826" spans="1:54">
      <c r="A4826" t="s">
        <v>4824</v>
      </c>
      <c r="B4826" t="s">
        <v>9482</v>
      </c>
      <c r="C4826" t="s">
        <v>15104</v>
      </c>
      <c r="D4826" t="s">
        <v>17812</v>
      </c>
      <c r="E4826" t="s">
        <v>20491</v>
      </c>
      <c r="F4826">
        <v>7</v>
      </c>
      <c r="H4826" s="4">
        <v>5.6462448583333327</v>
      </c>
      <c r="I4826" s="4">
        <v>7.6058437556666663</v>
      </c>
      <c r="J4826" s="4">
        <v>20.101328056666667</v>
      </c>
      <c r="K4826" s="4">
        <v>33.806480020000002</v>
      </c>
      <c r="L4826" s="4">
        <v>33.343923259999997</v>
      </c>
      <c r="M4826" s="4">
        <v>30.442388253333331</v>
      </c>
      <c r="N4826" s="4">
        <v>25.132442876666669</v>
      </c>
      <c r="O4826" s="4">
        <v>20.974047476666666</v>
      </c>
      <c r="P4826" s="4">
        <v>17.805462729999999</v>
      </c>
      <c r="Q4826" s="4">
        <v>14.960795266666667</v>
      </c>
      <c r="R4826" s="4">
        <v>13.359612929999999</v>
      </c>
      <c r="S4826" s="4">
        <v>10.733799979666665</v>
      </c>
      <c r="T4826" s="4">
        <v>7.2667517846666669</v>
      </c>
      <c r="U4826" s="4">
        <v>8.1328780839999997</v>
      </c>
      <c r="V4826" s="4">
        <v>18.279376673333331</v>
      </c>
      <c r="X4826" s="5">
        <v>-1.329994897</v>
      </c>
      <c r="Y4826" s="5">
        <v>-1.1162478280000001</v>
      </c>
      <c r="Z4826" s="5">
        <v>0.24672147799999999</v>
      </c>
      <c r="AA4826" s="5">
        <v>1.7416376410000001</v>
      </c>
      <c r="AB4826" s="5">
        <v>1.691183361</v>
      </c>
      <c r="AC4826" s="5">
        <v>1.3746927739999999</v>
      </c>
      <c r="AD4826" s="5">
        <v>0.795500133</v>
      </c>
      <c r="AE4826" s="5">
        <v>0.34191504900000003</v>
      </c>
      <c r="AF4826" s="5">
        <v>-3.704508E-3</v>
      </c>
      <c r="AG4826" s="5">
        <v>-0.31399215600000002</v>
      </c>
      <c r="AH4826" s="5">
        <v>-0.48864424099999998</v>
      </c>
      <c r="AI4826" s="5">
        <v>-0.77505990599999997</v>
      </c>
      <c r="AJ4826" s="5">
        <v>-1.153234946</v>
      </c>
      <c r="AK4826" s="5">
        <v>-1.0587605309999999</v>
      </c>
      <c r="AL4826" s="5">
        <v>4.7988579000000003E-2</v>
      </c>
      <c r="AN4826" s="5"/>
      <c r="AO4826" s="5"/>
      <c r="AP4826" s="5"/>
      <c r="AQ4826" s="5"/>
      <c r="AR4826" s="5"/>
      <c r="AS4826" s="5"/>
      <c r="AT4826" s="5"/>
      <c r="AU4826" s="5"/>
      <c r="AV4826" s="5"/>
      <c r="AW4826" s="5"/>
      <c r="AX4826" s="5"/>
      <c r="AY4826" s="5"/>
      <c r="AZ4826" s="5"/>
      <c r="BA4826" s="5"/>
      <c r="BB4826" s="5"/>
    </row>
    <row r="4827" spans="1:54">
      <c r="A4827" t="s">
        <v>4825</v>
      </c>
      <c r="B4827" t="s">
        <v>9483</v>
      </c>
      <c r="C4827" t="s">
        <v>15105</v>
      </c>
      <c r="D4827" t="s">
        <v>17813</v>
      </c>
      <c r="E4827" t="s">
        <v>20492</v>
      </c>
      <c r="F4827">
        <v>7</v>
      </c>
      <c r="H4827" s="4">
        <v>5.9948452460000006</v>
      </c>
      <c r="I4827" s="4">
        <v>9.8146961300000015</v>
      </c>
      <c r="J4827" s="4">
        <v>21.71132188</v>
      </c>
      <c r="K4827" s="4">
        <v>42.3986661</v>
      </c>
      <c r="L4827" s="4">
        <v>50.726058989999991</v>
      </c>
      <c r="M4827" s="4">
        <v>51.998311596666667</v>
      </c>
      <c r="N4827" s="4">
        <v>47.955669706666669</v>
      </c>
      <c r="O4827" s="4">
        <v>44.842605326666671</v>
      </c>
      <c r="P4827" s="4">
        <v>37.53646037</v>
      </c>
      <c r="Q4827" s="4">
        <v>26.668796806666666</v>
      </c>
      <c r="R4827" s="4">
        <v>19.764556423333332</v>
      </c>
      <c r="S4827" s="4">
        <v>13.205294996666666</v>
      </c>
      <c r="T4827" s="4">
        <v>8.8788701089999993</v>
      </c>
      <c r="U4827" s="4">
        <v>9.4107404236666667</v>
      </c>
      <c r="V4827" s="4">
        <v>17.134421620000001</v>
      </c>
      <c r="X4827" s="5">
        <v>-1.2930333169999999</v>
      </c>
      <c r="Y4827" s="5">
        <v>-1.060139333</v>
      </c>
      <c r="Z4827" s="5">
        <v>-0.334809299</v>
      </c>
      <c r="AA4827" s="5">
        <v>0.92648549199999997</v>
      </c>
      <c r="AB4827" s="5">
        <v>1.4342015699999999</v>
      </c>
      <c r="AC4827" s="5">
        <v>1.5117700380000001</v>
      </c>
      <c r="AD4827" s="5">
        <v>1.265292621</v>
      </c>
      <c r="AE4827" s="5">
        <v>1.0754909800000001</v>
      </c>
      <c r="AF4827" s="5">
        <v>0.63003976699999997</v>
      </c>
      <c r="AG4827" s="5">
        <v>-3.2555068E-2</v>
      </c>
      <c r="AH4827" s="5">
        <v>-0.45350240400000003</v>
      </c>
      <c r="AI4827" s="5">
        <v>-0.85341658200000003</v>
      </c>
      <c r="AJ4827" s="5">
        <v>-1.1171960759999999</v>
      </c>
      <c r="AK4827" s="5">
        <v>-1.084768266</v>
      </c>
      <c r="AL4827" s="5">
        <v>-0.61386012300000004</v>
      </c>
      <c r="AN4827" s="5"/>
      <c r="AO4827" s="5"/>
      <c r="AP4827" s="5"/>
      <c r="AQ4827" s="5"/>
      <c r="AR4827" s="5"/>
      <c r="AS4827" s="5"/>
      <c r="AT4827" s="5"/>
      <c r="AU4827" s="5"/>
      <c r="AV4827" s="5"/>
      <c r="AW4827" s="5"/>
      <c r="AX4827" s="5"/>
      <c r="AY4827" s="5"/>
      <c r="AZ4827" s="5"/>
      <c r="BA4827" s="5"/>
      <c r="BB4827" s="5"/>
    </row>
    <row r="4828" spans="1:54">
      <c r="A4828" t="s">
        <v>4826</v>
      </c>
      <c r="B4828" t="s">
        <v>8918</v>
      </c>
      <c r="C4828" t="s">
        <v>14472</v>
      </c>
      <c r="D4828" t="s">
        <v>17160</v>
      </c>
      <c r="E4828" t="s">
        <v>19876</v>
      </c>
      <c r="F4828">
        <v>7</v>
      </c>
      <c r="H4828" s="4">
        <v>0.152333732</v>
      </c>
      <c r="I4828" s="4">
        <v>0.5381991416666666</v>
      </c>
      <c r="J4828" s="4">
        <v>9.1745359299999993</v>
      </c>
      <c r="K4828" s="4">
        <v>19.981399553333336</v>
      </c>
      <c r="L4828" s="4">
        <v>24.027222599999998</v>
      </c>
      <c r="M4828" s="4">
        <v>27.502280299999999</v>
      </c>
      <c r="N4828" s="4">
        <v>29.801032173333329</v>
      </c>
      <c r="O4828" s="4">
        <v>23.606277566666666</v>
      </c>
      <c r="P4828" s="4">
        <v>12.959211764000001</v>
      </c>
      <c r="Q4828" s="4">
        <v>9.1854045709999994</v>
      </c>
      <c r="R4828" s="4">
        <v>4.1344528230000002</v>
      </c>
      <c r="S4828" s="4">
        <v>1.7408637213333333</v>
      </c>
      <c r="T4828" s="4">
        <v>1.7996482169999999</v>
      </c>
      <c r="U4828" s="4">
        <v>1.3775807643333333</v>
      </c>
      <c r="V4828" s="4">
        <v>10.570378035333334</v>
      </c>
      <c r="X4828" s="5">
        <v>-1.1341063149999999</v>
      </c>
      <c r="Y4828" s="5">
        <v>-1.096438652</v>
      </c>
      <c r="Z4828" s="5">
        <v>-0.25337105799999998</v>
      </c>
      <c r="AA4828" s="5">
        <v>0.80158045</v>
      </c>
      <c r="AB4828" s="5">
        <v>1.19652826</v>
      </c>
      <c r="AC4828" s="5">
        <v>1.5357587239999999</v>
      </c>
      <c r="AD4828" s="5">
        <v>1.7601597929999999</v>
      </c>
      <c r="AE4828" s="5">
        <v>1.1554361719999999</v>
      </c>
      <c r="AF4828" s="5">
        <v>0.116083912</v>
      </c>
      <c r="AG4828" s="5">
        <v>-0.25231007599999999</v>
      </c>
      <c r="AH4828" s="5">
        <v>-0.74537719899999999</v>
      </c>
      <c r="AI4828" s="5">
        <v>-0.97903615099999997</v>
      </c>
      <c r="AJ4828" s="5">
        <v>-0.97329768800000005</v>
      </c>
      <c r="AK4828" s="5">
        <v>-1.014499346</v>
      </c>
      <c r="AL4828" s="5">
        <v>-0.117110826</v>
      </c>
      <c r="AN4828" s="5"/>
      <c r="AO4828" s="5"/>
      <c r="AP4828" s="5"/>
      <c r="AQ4828" s="5"/>
      <c r="AR4828" s="5"/>
      <c r="AS4828" s="5"/>
      <c r="AT4828" s="5"/>
      <c r="AU4828" s="5"/>
      <c r="AV4828" s="5"/>
      <c r="AW4828" s="5"/>
      <c r="AX4828" s="5"/>
      <c r="AY4828" s="5"/>
      <c r="AZ4828" s="5"/>
      <c r="BA4828" s="5"/>
      <c r="BB4828" s="5"/>
    </row>
    <row r="4829" spans="1:54">
      <c r="A4829" t="s">
        <v>4827</v>
      </c>
      <c r="B4829" t="s">
        <v>9484</v>
      </c>
      <c r="C4829" t="s">
        <v>15106</v>
      </c>
      <c r="D4829" t="s">
        <v>17814</v>
      </c>
      <c r="E4829" t="s">
        <v>20493</v>
      </c>
      <c r="F4829">
        <v>7</v>
      </c>
      <c r="H4829" s="4">
        <v>56.09994059666667</v>
      </c>
      <c r="I4829" s="4">
        <v>68.22133594666667</v>
      </c>
      <c r="J4829" s="4">
        <v>132.48089573333334</v>
      </c>
      <c r="K4829" s="4">
        <v>181.56753766666668</v>
      </c>
      <c r="L4829" s="4">
        <v>190.33818936666668</v>
      </c>
      <c r="M4829" s="4">
        <v>194.25507563333335</v>
      </c>
      <c r="N4829" s="4">
        <v>190.81843170000002</v>
      </c>
      <c r="O4829" s="4">
        <v>192.55545326666666</v>
      </c>
      <c r="P4829" s="4">
        <v>158.98808219999998</v>
      </c>
      <c r="Q4829" s="4">
        <v>127.42825116</v>
      </c>
      <c r="R4829" s="4">
        <v>111.08917362333334</v>
      </c>
      <c r="S4829" s="4">
        <v>121.73750353333334</v>
      </c>
      <c r="T4829" s="4">
        <v>128.3803308</v>
      </c>
      <c r="U4829" s="4">
        <v>136.04470963333333</v>
      </c>
      <c r="V4829" s="4">
        <v>205.92464219999999</v>
      </c>
      <c r="X4829" s="5">
        <v>-2.0067585060000002</v>
      </c>
      <c r="Y4829" s="5">
        <v>-1.737368003</v>
      </c>
      <c r="Z4829" s="5">
        <v>-0.30923909500000002</v>
      </c>
      <c r="AA4829" s="5">
        <v>0.78168111600000001</v>
      </c>
      <c r="AB4829" s="5">
        <v>0.97660341699999997</v>
      </c>
      <c r="AC4829" s="5">
        <v>1.0636537859999999</v>
      </c>
      <c r="AD4829" s="5">
        <v>0.98727650499999997</v>
      </c>
      <c r="AE4829" s="5">
        <v>1.025880734</v>
      </c>
      <c r="AF4829" s="5">
        <v>0.27986670499999999</v>
      </c>
      <c r="AG4829" s="5">
        <v>-0.42153098900000002</v>
      </c>
      <c r="AH4829" s="5">
        <v>-0.78465686700000004</v>
      </c>
      <c r="AI4829" s="5">
        <v>-0.54800433100000001</v>
      </c>
      <c r="AJ4829" s="5">
        <v>-0.40037160900000002</v>
      </c>
      <c r="AK4829" s="5">
        <v>-0.23003553800000001</v>
      </c>
      <c r="AL4829" s="5">
        <v>1.3230026749999999</v>
      </c>
      <c r="AN4829" s="5"/>
      <c r="AO4829" s="5"/>
      <c r="AP4829" s="5"/>
      <c r="AQ4829" s="5"/>
      <c r="AR4829" s="5"/>
      <c r="AS4829" s="5"/>
      <c r="AT4829" s="5"/>
      <c r="AU4829" s="5"/>
      <c r="AV4829" s="5"/>
      <c r="AW4829" s="5"/>
      <c r="AX4829" s="5"/>
      <c r="AY4829" s="5"/>
      <c r="AZ4829" s="5"/>
      <c r="BA4829" s="5"/>
      <c r="BB4829" s="5"/>
    </row>
    <row r="4830" spans="1:54">
      <c r="A4830" t="s">
        <v>4828</v>
      </c>
      <c r="B4830" t="s">
        <v>9195</v>
      </c>
      <c r="C4830" t="s">
        <v>14777</v>
      </c>
      <c r="D4830" t="s">
        <v>17474</v>
      </c>
      <c r="E4830" t="s">
        <v>20181</v>
      </c>
      <c r="F4830">
        <v>7</v>
      </c>
      <c r="H4830" s="4">
        <v>2.1694557080000001</v>
      </c>
      <c r="I4830" s="4">
        <v>2.2646433166666666</v>
      </c>
      <c r="J4830" s="4">
        <v>9.5258723143333324</v>
      </c>
      <c r="K4830" s="4">
        <v>20.273276803333335</v>
      </c>
      <c r="L4830" s="4">
        <v>21.03351705333333</v>
      </c>
      <c r="M4830" s="4">
        <v>22.579885610000002</v>
      </c>
      <c r="N4830" s="4">
        <v>21.663786503333331</v>
      </c>
      <c r="O4830" s="4">
        <v>21.522773696666672</v>
      </c>
      <c r="P4830" s="4">
        <v>21.342727286666662</v>
      </c>
      <c r="Q4830" s="4">
        <v>17.405764430000001</v>
      </c>
      <c r="R4830" s="4">
        <v>10.914907487000001</v>
      </c>
      <c r="S4830" s="4">
        <v>4.9984059403333339</v>
      </c>
      <c r="T4830" s="4">
        <v>1.5022474859999999</v>
      </c>
      <c r="U4830" s="4">
        <v>0.75233176933333334</v>
      </c>
      <c r="V4830" s="4">
        <v>0.22952843133333331</v>
      </c>
      <c r="X4830" s="5">
        <v>-1.092208337</v>
      </c>
      <c r="Y4830" s="5">
        <v>-1.08150043</v>
      </c>
      <c r="Z4830" s="5">
        <v>-0.26466550999999999</v>
      </c>
      <c r="AA4830" s="5">
        <v>0.94433854299999997</v>
      </c>
      <c r="AB4830" s="5">
        <v>1.0298599859999999</v>
      </c>
      <c r="AC4830" s="5">
        <v>1.2038150889999999</v>
      </c>
      <c r="AD4830" s="5">
        <v>1.100760669</v>
      </c>
      <c r="AE4830" s="5">
        <v>1.084897765</v>
      </c>
      <c r="AF4830" s="5">
        <v>1.064643867</v>
      </c>
      <c r="AG4830" s="5">
        <v>0.62176446600000002</v>
      </c>
      <c r="AH4830" s="5">
        <v>-0.10840925699999999</v>
      </c>
      <c r="AI4830" s="5">
        <v>-0.77397221800000005</v>
      </c>
      <c r="AJ4830" s="5">
        <v>-1.1672643599999999</v>
      </c>
      <c r="AK4830" s="5">
        <v>-1.251624369</v>
      </c>
      <c r="AL4830" s="5">
        <v>-1.310435904</v>
      </c>
      <c r="AN4830" s="5"/>
      <c r="AO4830" s="5"/>
      <c r="AP4830" s="5"/>
      <c r="AQ4830" s="5"/>
      <c r="AR4830" s="5"/>
      <c r="AS4830" s="5"/>
      <c r="AT4830" s="5"/>
      <c r="AU4830" s="5"/>
      <c r="AV4830" s="5"/>
      <c r="AW4830" s="5"/>
      <c r="AX4830" s="5"/>
      <c r="AY4830" s="5"/>
      <c r="AZ4830" s="5"/>
      <c r="BA4830" s="5"/>
      <c r="BB4830" s="5"/>
    </row>
    <row r="4831" spans="1:54">
      <c r="A4831" t="s">
        <v>4829</v>
      </c>
      <c r="B4831" t="s">
        <v>9485</v>
      </c>
      <c r="C4831" t="s">
        <v>15107</v>
      </c>
      <c r="D4831" t="s">
        <v>17815</v>
      </c>
      <c r="E4831" t="s">
        <v>20494</v>
      </c>
      <c r="F4831">
        <v>7</v>
      </c>
      <c r="H4831" s="4">
        <v>3.939006037</v>
      </c>
      <c r="I4831" s="4">
        <v>17.880998203333334</v>
      </c>
      <c r="J4831" s="4">
        <v>24.598268856666664</v>
      </c>
      <c r="K4831" s="4">
        <v>22.255004176666663</v>
      </c>
      <c r="L4831" s="4">
        <v>23.834697163333335</v>
      </c>
      <c r="M4831" s="4">
        <v>28.062760620000002</v>
      </c>
      <c r="N4831" s="4">
        <v>40.297578039999998</v>
      </c>
      <c r="O4831" s="4">
        <v>36.736754133333335</v>
      </c>
      <c r="P4831" s="4">
        <v>22.799003043333332</v>
      </c>
      <c r="Q4831" s="4">
        <v>15.599669193333334</v>
      </c>
      <c r="R4831" s="4">
        <v>9.4934475599999999</v>
      </c>
      <c r="S4831" s="4">
        <v>7.278999268333334</v>
      </c>
      <c r="T4831" s="4">
        <v>5.6931102210000004</v>
      </c>
      <c r="U4831" s="4">
        <v>6.0913715516666658</v>
      </c>
      <c r="V4831" s="4">
        <v>16.576181219999999</v>
      </c>
      <c r="X4831" s="5">
        <v>-1.372084299</v>
      </c>
      <c r="Y4831" s="5">
        <v>-7.9845815000000001E-2</v>
      </c>
      <c r="Z4831" s="5">
        <v>0.54275643299999998</v>
      </c>
      <c r="AA4831" s="5">
        <v>0.32556675400000001</v>
      </c>
      <c r="AB4831" s="5">
        <v>0.47198342399999998</v>
      </c>
      <c r="AC4831" s="5">
        <v>0.86386904900000006</v>
      </c>
      <c r="AD4831" s="5">
        <v>1.997874989</v>
      </c>
      <c r="AE4831" s="5">
        <v>1.6678336549999999</v>
      </c>
      <c r="AF4831" s="5">
        <v>0.37598826200000002</v>
      </c>
      <c r="AG4831" s="5">
        <v>-0.29129487500000001</v>
      </c>
      <c r="AH4831" s="5">
        <v>-0.85726095000000002</v>
      </c>
      <c r="AI4831" s="5">
        <v>-1.062511051</v>
      </c>
      <c r="AJ4831" s="5">
        <v>-1.209502015</v>
      </c>
      <c r="AK4831" s="5">
        <v>-1.172588451</v>
      </c>
      <c r="AL4831" s="5">
        <v>-0.20078511099999999</v>
      </c>
      <c r="AN4831" s="5"/>
      <c r="AO4831" s="5"/>
      <c r="AP4831" s="5"/>
      <c r="AQ4831" s="5"/>
      <c r="AR4831" s="5"/>
      <c r="AS4831" s="5"/>
      <c r="AT4831" s="5"/>
      <c r="AU4831" s="5"/>
      <c r="AV4831" s="5"/>
      <c r="AW4831" s="5"/>
      <c r="AX4831" s="5"/>
      <c r="AY4831" s="5"/>
      <c r="AZ4831" s="5"/>
      <c r="BA4831" s="5"/>
      <c r="BB4831" s="5"/>
    </row>
    <row r="4832" spans="1:54">
      <c r="A4832" t="s">
        <v>4830</v>
      </c>
      <c r="B4832" t="s">
        <v>9394</v>
      </c>
      <c r="C4832" t="s">
        <v>14997</v>
      </c>
      <c r="D4832" t="s">
        <v>17816</v>
      </c>
      <c r="E4832">
        <v>0</v>
      </c>
      <c r="F4832">
        <v>7</v>
      </c>
      <c r="H4832" s="4">
        <v>17.093840446666665</v>
      </c>
      <c r="I4832" s="4">
        <v>28.258896673333336</v>
      </c>
      <c r="J4832" s="4">
        <v>63.917790400000001</v>
      </c>
      <c r="K4832" s="4">
        <v>101.90727076333333</v>
      </c>
      <c r="L4832" s="4">
        <v>116.67737896666667</v>
      </c>
      <c r="M4832" s="4">
        <v>120.22377156666666</v>
      </c>
      <c r="N4832" s="4">
        <v>120.02075169999999</v>
      </c>
      <c r="O4832" s="4">
        <v>117.09912656666665</v>
      </c>
      <c r="P4832" s="4">
        <v>105.86442468</v>
      </c>
      <c r="Q4832" s="4">
        <v>93.526215019999995</v>
      </c>
      <c r="R4832" s="4">
        <v>76.756775646666668</v>
      </c>
      <c r="S4832" s="4">
        <v>54.612964426666672</v>
      </c>
      <c r="T4832" s="4">
        <v>40.791842586666668</v>
      </c>
      <c r="U4832" s="4">
        <v>36.177310166666665</v>
      </c>
      <c r="V4832" s="4">
        <v>43.829961770000004</v>
      </c>
      <c r="X4832" s="5">
        <v>-1.635318464</v>
      </c>
      <c r="Y4832" s="5">
        <v>-1.3242193369999999</v>
      </c>
      <c r="Z4832" s="5">
        <v>-0.330632696</v>
      </c>
      <c r="AA4832" s="5">
        <v>0.72789257799999996</v>
      </c>
      <c r="AB4832" s="5">
        <v>1.1394415819999999</v>
      </c>
      <c r="AC4832" s="5">
        <v>1.238256995</v>
      </c>
      <c r="AD4832" s="5">
        <v>1.2326001209999999</v>
      </c>
      <c r="AE4832" s="5">
        <v>1.151193006</v>
      </c>
      <c r="AF4832" s="5">
        <v>0.83815329699999996</v>
      </c>
      <c r="AG4832" s="5">
        <v>0.494365842</v>
      </c>
      <c r="AH4832" s="5">
        <v>2.7108190000000001E-2</v>
      </c>
      <c r="AI4832" s="5">
        <v>-0.58989903399999999</v>
      </c>
      <c r="AJ4832" s="5">
        <v>-0.97500582199999997</v>
      </c>
      <c r="AK4832" s="5">
        <v>-1.1035835000000001</v>
      </c>
      <c r="AL4832" s="5">
        <v>-0.89035275700000005</v>
      </c>
      <c r="AN4832" s="5"/>
      <c r="AO4832" s="5"/>
      <c r="AP4832" s="5"/>
      <c r="AQ4832" s="5"/>
      <c r="AR4832" s="5"/>
      <c r="AS4832" s="5"/>
      <c r="AT4832" s="5"/>
      <c r="AU4832" s="5"/>
      <c r="AV4832" s="5"/>
      <c r="AW4832" s="5"/>
      <c r="AX4832" s="5"/>
      <c r="AY4832" s="5"/>
      <c r="AZ4832" s="5"/>
      <c r="BA4832" s="5"/>
      <c r="BB4832" s="5"/>
    </row>
    <row r="4833" spans="1:54">
      <c r="A4833" t="s">
        <v>4831</v>
      </c>
      <c r="B4833" t="s">
        <v>9405</v>
      </c>
      <c r="C4833" t="s">
        <v>15108</v>
      </c>
      <c r="D4833" t="s">
        <v>17817</v>
      </c>
      <c r="E4833" t="s">
        <v>20405</v>
      </c>
      <c r="F4833">
        <v>7</v>
      </c>
      <c r="H4833" s="4">
        <v>9.1297173873333346</v>
      </c>
      <c r="I4833" s="4">
        <v>12.707012626666668</v>
      </c>
      <c r="J4833" s="4">
        <v>29.240912183333336</v>
      </c>
      <c r="K4833" s="4">
        <v>47.676614710000003</v>
      </c>
      <c r="L4833" s="4">
        <v>59.072409490000005</v>
      </c>
      <c r="M4833" s="4">
        <v>65.335149463333337</v>
      </c>
      <c r="N4833" s="4">
        <v>63.909268043333334</v>
      </c>
      <c r="O4833" s="4">
        <v>59.375845003333332</v>
      </c>
      <c r="P4833" s="4">
        <v>54.599223270000003</v>
      </c>
      <c r="Q4833" s="4">
        <v>45.506266736666667</v>
      </c>
      <c r="R4833" s="4">
        <v>43.832299470000002</v>
      </c>
      <c r="S4833" s="4">
        <v>35.042774439999995</v>
      </c>
      <c r="T4833" s="4">
        <v>27.588690236666665</v>
      </c>
      <c r="U4833" s="4">
        <v>23.730538689999999</v>
      </c>
      <c r="V4833" s="4">
        <v>14.711242890000001</v>
      </c>
      <c r="X4833" s="5">
        <v>-1.6334915430000001</v>
      </c>
      <c r="Y4833" s="5">
        <v>-1.440642545</v>
      </c>
      <c r="Z4833" s="5">
        <v>-0.54931383499999997</v>
      </c>
      <c r="AA4833" s="5">
        <v>0.44453948399999998</v>
      </c>
      <c r="AB4833" s="5">
        <v>1.058877259</v>
      </c>
      <c r="AC4833" s="5">
        <v>1.3964963379999999</v>
      </c>
      <c r="AD4833" s="5">
        <v>1.3196282619999999</v>
      </c>
      <c r="AE4833" s="5">
        <v>1.0752352140000001</v>
      </c>
      <c r="AF4833" s="5">
        <v>0.81773152699999996</v>
      </c>
      <c r="AG4833" s="5">
        <v>0.32753783800000003</v>
      </c>
      <c r="AH4833" s="5">
        <v>0.23729566199999999</v>
      </c>
      <c r="AI4833" s="5">
        <v>-0.23654028899999999</v>
      </c>
      <c r="AJ4833" s="5">
        <v>-0.63838373999999998</v>
      </c>
      <c r="AK4833" s="5">
        <v>-0.84637346599999996</v>
      </c>
      <c r="AL4833" s="5">
        <v>-1.3325961660000001</v>
      </c>
      <c r="AN4833" s="5"/>
      <c r="AO4833" s="5"/>
      <c r="AP4833" s="5"/>
      <c r="AQ4833" s="5"/>
      <c r="AR4833" s="5"/>
      <c r="AS4833" s="5"/>
      <c r="AT4833" s="5"/>
      <c r="AU4833" s="5"/>
      <c r="AV4833" s="5"/>
      <c r="AW4833" s="5"/>
      <c r="AX4833" s="5"/>
      <c r="AY4833" s="5"/>
      <c r="AZ4833" s="5"/>
      <c r="BA4833" s="5"/>
      <c r="BB4833" s="5"/>
    </row>
    <row r="4834" spans="1:54">
      <c r="A4834" t="s">
        <v>4832</v>
      </c>
      <c r="B4834" t="s">
        <v>8749</v>
      </c>
      <c r="C4834" t="s">
        <v>15109</v>
      </c>
      <c r="D4834" t="s">
        <v>17818</v>
      </c>
      <c r="E4834" t="s">
        <v>19665</v>
      </c>
      <c r="F4834">
        <v>7</v>
      </c>
      <c r="H4834" s="4">
        <v>0.87346265299999992</v>
      </c>
      <c r="I4834" s="4">
        <v>0.77337905900000015</v>
      </c>
      <c r="J4834" s="4">
        <v>15.16645864</v>
      </c>
      <c r="K4834" s="4">
        <v>51.594282823333337</v>
      </c>
      <c r="L4834" s="4">
        <v>66.883519660000005</v>
      </c>
      <c r="M4834" s="4">
        <v>69.352229226666665</v>
      </c>
      <c r="N4834" s="4">
        <v>80.529406206666664</v>
      </c>
      <c r="O4834" s="4">
        <v>94.089675049999997</v>
      </c>
      <c r="P4834" s="4">
        <v>78.550056816666668</v>
      </c>
      <c r="Q4834" s="4">
        <v>52.36921765666667</v>
      </c>
      <c r="R4834" s="4">
        <v>23.26686016333333</v>
      </c>
      <c r="S4834" s="4">
        <v>10.032835441333333</v>
      </c>
      <c r="T4834" s="4">
        <v>6.8258366740000005</v>
      </c>
      <c r="U4834" s="4">
        <v>9.5224961323333339</v>
      </c>
      <c r="V4834" s="4">
        <v>55.221980785</v>
      </c>
      <c r="X4834" s="5">
        <v>-1.2674807530000001</v>
      </c>
      <c r="Y4834" s="5">
        <v>-1.2706418310000001</v>
      </c>
      <c r="Z4834" s="5">
        <v>-0.816045303</v>
      </c>
      <c r="AA4834" s="5">
        <v>0.33450502500000001</v>
      </c>
      <c r="AB4834" s="5">
        <v>0.81740612700000004</v>
      </c>
      <c r="AC4834" s="5">
        <v>0.89537879399999998</v>
      </c>
      <c r="AD4834" s="5">
        <v>1.2484030260000001</v>
      </c>
      <c r="AE4834" s="5">
        <v>1.6766957419999999</v>
      </c>
      <c r="AF4834" s="5">
        <v>1.1858864979999999</v>
      </c>
      <c r="AG4834" s="5">
        <v>0.35898086299999998</v>
      </c>
      <c r="AH4834" s="5">
        <v>-0.56019912400000005</v>
      </c>
      <c r="AI4834" s="5">
        <v>-0.97818762100000001</v>
      </c>
      <c r="AJ4834" s="5">
        <v>-1.079478696</v>
      </c>
      <c r="AK4834" s="5">
        <v>-0.99430637200000005</v>
      </c>
      <c r="AL4834" s="5">
        <v>0.44908362499999999</v>
      </c>
      <c r="AN4834" s="5"/>
      <c r="AO4834" s="5"/>
      <c r="AP4834" s="5"/>
      <c r="AQ4834" s="5"/>
      <c r="AR4834" s="5"/>
      <c r="AS4834" s="5"/>
      <c r="AT4834" s="5"/>
      <c r="AU4834" s="5"/>
      <c r="AV4834" s="5"/>
      <c r="AW4834" s="5"/>
      <c r="AX4834" s="5"/>
      <c r="AY4834" s="5"/>
      <c r="AZ4834" s="5"/>
      <c r="BA4834" s="5"/>
      <c r="BB4834" s="5"/>
    </row>
    <row r="4835" spans="1:54">
      <c r="A4835" t="s">
        <v>4833</v>
      </c>
      <c r="B4835" t="s">
        <v>9486</v>
      </c>
      <c r="C4835" t="s">
        <v>15110</v>
      </c>
      <c r="D4835" t="s">
        <v>17819</v>
      </c>
      <c r="E4835" t="s">
        <v>20495</v>
      </c>
      <c r="F4835">
        <v>7</v>
      </c>
      <c r="H4835" s="4">
        <v>12.013663323333333</v>
      </c>
      <c r="I4835" s="4">
        <v>31.207825593333336</v>
      </c>
      <c r="J4835" s="4">
        <v>117.16130696666666</v>
      </c>
      <c r="K4835" s="4">
        <v>252.6882095</v>
      </c>
      <c r="L4835" s="4">
        <v>301.89001943333329</v>
      </c>
      <c r="M4835" s="4">
        <v>333.46625639999996</v>
      </c>
      <c r="N4835" s="4">
        <v>353.49134276666672</v>
      </c>
      <c r="O4835" s="4">
        <v>357.61032786666664</v>
      </c>
      <c r="P4835" s="4">
        <v>357.31849493333328</v>
      </c>
      <c r="Q4835" s="4">
        <v>323.53566159999997</v>
      </c>
      <c r="R4835" s="4">
        <v>260.79330326666667</v>
      </c>
      <c r="S4835" s="4">
        <v>131.32685943333334</v>
      </c>
      <c r="T4835" s="4">
        <v>63.015481683333327</v>
      </c>
      <c r="U4835" s="4">
        <v>43.575700813333334</v>
      </c>
      <c r="V4835" s="4">
        <v>14.375243343333333</v>
      </c>
      <c r="X4835" s="5">
        <v>-1.36290895</v>
      </c>
      <c r="Y4835" s="5">
        <v>-1.2214156309999999</v>
      </c>
      <c r="Z4835" s="5">
        <v>-0.58779363799999995</v>
      </c>
      <c r="AA4835" s="5">
        <v>0.41126800200000002</v>
      </c>
      <c r="AB4835" s="5">
        <v>0.77396824799999997</v>
      </c>
      <c r="AC4835" s="5">
        <v>1.0067383219999999</v>
      </c>
      <c r="AD4835" s="5">
        <v>1.1543569520000001</v>
      </c>
      <c r="AE4835" s="5">
        <v>1.1847208119999999</v>
      </c>
      <c r="AF4835" s="5">
        <v>1.1825695110000001</v>
      </c>
      <c r="AG4835" s="5">
        <v>0.93353310499999997</v>
      </c>
      <c r="AH4835" s="5">
        <v>0.4710162</v>
      </c>
      <c r="AI4835" s="5">
        <v>-0.48336964700000001</v>
      </c>
      <c r="AJ4835" s="5">
        <v>-0.986939609</v>
      </c>
      <c r="AK4835" s="5">
        <v>-1.1302435500000001</v>
      </c>
      <c r="AL4835" s="5">
        <v>-1.3455001259999999</v>
      </c>
      <c r="AN4835" s="5"/>
      <c r="AO4835" s="5"/>
      <c r="AP4835" s="5"/>
      <c r="AQ4835" s="5"/>
      <c r="AR4835" s="5"/>
      <c r="AS4835" s="5"/>
      <c r="AT4835" s="5"/>
      <c r="AU4835" s="5"/>
      <c r="AV4835" s="5"/>
      <c r="AW4835" s="5"/>
      <c r="AX4835" s="5"/>
      <c r="AY4835" s="5"/>
      <c r="AZ4835" s="5"/>
      <c r="BA4835" s="5"/>
      <c r="BB4835" s="5"/>
    </row>
    <row r="4836" spans="1:54">
      <c r="A4836" t="s">
        <v>4834</v>
      </c>
      <c r="B4836" t="s">
        <v>9487</v>
      </c>
      <c r="C4836" t="s">
        <v>15111</v>
      </c>
      <c r="D4836" t="s">
        <v>17820</v>
      </c>
      <c r="E4836" t="s">
        <v>20496</v>
      </c>
      <c r="F4836">
        <v>7</v>
      </c>
      <c r="H4836" s="4">
        <v>2.3508983136666668</v>
      </c>
      <c r="I4836" s="4">
        <v>2.01656455</v>
      </c>
      <c r="J4836" s="4">
        <v>4.3024120990000005</v>
      </c>
      <c r="K4836" s="4">
        <v>6.999102562</v>
      </c>
      <c r="L4836" s="4">
        <v>7.9498164170000001</v>
      </c>
      <c r="M4836" s="4">
        <v>8.4735129360000006</v>
      </c>
      <c r="N4836" s="4">
        <v>9.0821689599999988</v>
      </c>
      <c r="O4836" s="4">
        <v>9.2416183199999988</v>
      </c>
      <c r="P4836" s="4">
        <v>8.2400394333333349</v>
      </c>
      <c r="Q4836" s="4">
        <v>9.232331594999998</v>
      </c>
      <c r="R4836" s="4">
        <v>8.4521136759999997</v>
      </c>
      <c r="S4836" s="4">
        <v>6.8441003273333338</v>
      </c>
      <c r="T4836" s="4">
        <v>4.0392742420000003</v>
      </c>
      <c r="U4836" s="4">
        <v>3.9114670863333338</v>
      </c>
      <c r="V4836" s="4">
        <v>5.5921873273333338</v>
      </c>
      <c r="X4836" s="5">
        <v>-1.667863506</v>
      </c>
      <c r="Y4836" s="5">
        <v>-1.803948501</v>
      </c>
      <c r="Z4836" s="5">
        <v>-0.87353229399999999</v>
      </c>
      <c r="AA4836" s="5">
        <v>0.224110684</v>
      </c>
      <c r="AB4836" s="5">
        <v>0.61108293800000002</v>
      </c>
      <c r="AC4836" s="5">
        <v>0.82424489099999998</v>
      </c>
      <c r="AD4836" s="5">
        <v>1.0719881979999999</v>
      </c>
      <c r="AE4836" s="5">
        <v>1.1368894060000001</v>
      </c>
      <c r="AF4836" s="5">
        <v>0.72921338700000005</v>
      </c>
      <c r="AG4836" s="5">
        <v>1.1331093990000001</v>
      </c>
      <c r="AH4836" s="5">
        <v>0.81553467899999998</v>
      </c>
      <c r="AI4836" s="5">
        <v>0.16101960400000001</v>
      </c>
      <c r="AJ4836" s="5">
        <v>-0.98063818000000003</v>
      </c>
      <c r="AK4836" s="5">
        <v>-1.032659956</v>
      </c>
      <c r="AL4836" s="5">
        <v>-0.34855075000000002</v>
      </c>
      <c r="AN4836" s="5"/>
      <c r="AO4836" s="5"/>
      <c r="AP4836" s="5"/>
      <c r="AQ4836" s="5"/>
      <c r="AR4836" s="5"/>
      <c r="AS4836" s="5"/>
      <c r="AT4836" s="5"/>
      <c r="AU4836" s="5"/>
      <c r="AV4836" s="5"/>
      <c r="AW4836" s="5"/>
      <c r="AX4836" s="5"/>
      <c r="AY4836" s="5"/>
      <c r="AZ4836" s="5"/>
      <c r="BA4836" s="5"/>
      <c r="BB4836" s="5"/>
    </row>
    <row r="4837" spans="1:54">
      <c r="A4837" t="s">
        <v>4835</v>
      </c>
      <c r="B4837" t="s">
        <v>9488</v>
      </c>
      <c r="C4837" t="s">
        <v>15112</v>
      </c>
      <c r="D4837" t="s">
        <v>17821</v>
      </c>
      <c r="E4837" t="s">
        <v>20497</v>
      </c>
      <c r="F4837">
        <v>7</v>
      </c>
      <c r="H4837" s="4">
        <v>7.8360519443333336</v>
      </c>
      <c r="I4837" s="4">
        <v>6.0703047036666673</v>
      </c>
      <c r="J4837" s="4">
        <v>9.1152035969999989</v>
      </c>
      <c r="K4837" s="4">
        <v>13.736621470000001</v>
      </c>
      <c r="L4837" s="4">
        <v>14.977149240000001</v>
      </c>
      <c r="M4837" s="4">
        <v>15.142170669999999</v>
      </c>
      <c r="N4837" s="4">
        <v>15.243028853333334</v>
      </c>
      <c r="O4837" s="4">
        <v>14.925858373333334</v>
      </c>
      <c r="P4837" s="4">
        <v>16.184049363333333</v>
      </c>
      <c r="Q4837" s="4">
        <v>14.019939786666667</v>
      </c>
      <c r="R4837" s="4">
        <v>14.960543403333332</v>
      </c>
      <c r="S4837" s="4">
        <v>15.52572586</v>
      </c>
      <c r="T4837" s="4">
        <v>12.607360876666666</v>
      </c>
      <c r="U4837" s="4">
        <v>12.146791090000001</v>
      </c>
      <c r="V4837" s="4">
        <v>9.9826897840000015</v>
      </c>
      <c r="X4837" s="5">
        <v>-1.6438683030000001</v>
      </c>
      <c r="Y4837" s="5">
        <v>-2.2249208079999998</v>
      </c>
      <c r="Z4837" s="5">
        <v>-1.2229392729999999</v>
      </c>
      <c r="AA4837" s="5">
        <v>0.29782563099999998</v>
      </c>
      <c r="AB4837" s="5">
        <v>0.706044742</v>
      </c>
      <c r="AC4837" s="5">
        <v>0.76034816299999997</v>
      </c>
      <c r="AD4837" s="5">
        <v>0.79353745399999998</v>
      </c>
      <c r="AE4837" s="5">
        <v>0.68916651200000001</v>
      </c>
      <c r="AF4837" s="5">
        <v>1.103198039</v>
      </c>
      <c r="AG4837" s="5">
        <v>0.39105688</v>
      </c>
      <c r="AH4837" s="5">
        <v>0.70058027700000003</v>
      </c>
      <c r="AI4837" s="5">
        <v>0.886564248</v>
      </c>
      <c r="AJ4837" s="5">
        <v>-7.3778911000000003E-2</v>
      </c>
      <c r="AK4837" s="5">
        <v>-0.22533810600000001</v>
      </c>
      <c r="AL4837" s="5">
        <v>-0.93747654599999997</v>
      </c>
      <c r="AN4837" s="5"/>
      <c r="AO4837" s="5"/>
      <c r="AP4837" s="5"/>
      <c r="AQ4837" s="5"/>
      <c r="AR4837" s="5"/>
      <c r="AS4837" s="5"/>
      <c r="AT4837" s="5"/>
      <c r="AU4837" s="5"/>
      <c r="AV4837" s="5"/>
      <c r="AW4837" s="5"/>
      <c r="AX4837" s="5"/>
      <c r="AY4837" s="5"/>
      <c r="AZ4837" s="5"/>
      <c r="BA4837" s="5"/>
      <c r="BB4837" s="5"/>
    </row>
    <row r="4838" spans="1:54">
      <c r="A4838" t="s">
        <v>4836</v>
      </c>
      <c r="B4838" t="s">
        <v>9489</v>
      </c>
      <c r="C4838" t="s">
        <v>15113</v>
      </c>
      <c r="D4838" t="s">
        <v>17822</v>
      </c>
      <c r="E4838" t="s">
        <v>20498</v>
      </c>
      <c r="F4838">
        <v>7</v>
      </c>
      <c r="H4838" s="4">
        <v>16.089628853333334</v>
      </c>
      <c r="I4838" s="4">
        <v>32.68687770333333</v>
      </c>
      <c r="J4838" s="4">
        <v>110.52257024999999</v>
      </c>
      <c r="K4838" s="4">
        <v>222.24570276666668</v>
      </c>
      <c r="L4838" s="4">
        <v>276.80937969999997</v>
      </c>
      <c r="M4838" s="4">
        <v>311.02494853333337</v>
      </c>
      <c r="N4838" s="4">
        <v>330.95393063333336</v>
      </c>
      <c r="O4838" s="4">
        <v>338.66386313333334</v>
      </c>
      <c r="P4838" s="4">
        <v>341.34788386666668</v>
      </c>
      <c r="Q4838" s="4">
        <v>352.54835873333332</v>
      </c>
      <c r="R4838" s="4">
        <v>299.55609476666666</v>
      </c>
      <c r="S4838" s="4">
        <v>211.82228983333334</v>
      </c>
      <c r="T4838" s="4">
        <v>139.40456989999998</v>
      </c>
      <c r="U4838" s="4">
        <v>110.23526683333334</v>
      </c>
      <c r="V4838" s="4">
        <v>33.887153093333332</v>
      </c>
      <c r="X4838" s="5">
        <v>-1.601894956</v>
      </c>
      <c r="Y4838" s="5">
        <v>-1.4637303690000001</v>
      </c>
      <c r="Z4838" s="5">
        <v>-0.81578344300000005</v>
      </c>
      <c r="AA4838" s="5">
        <v>0.114261088</v>
      </c>
      <c r="AB4838" s="5">
        <v>0.56847901199999995</v>
      </c>
      <c r="AC4838" s="5">
        <v>0.85330814200000005</v>
      </c>
      <c r="AD4838" s="5">
        <v>1.019207902</v>
      </c>
      <c r="AE4838" s="5">
        <v>1.0833896009999999</v>
      </c>
      <c r="AF4838" s="5">
        <v>1.10573286</v>
      </c>
      <c r="AG4838" s="5">
        <v>1.1989717449999999</v>
      </c>
      <c r="AH4838" s="5">
        <v>0.75783512399999997</v>
      </c>
      <c r="AI4838" s="5">
        <v>2.7490891E-2</v>
      </c>
      <c r="AJ4838" s="5">
        <v>-0.57535386300000002</v>
      </c>
      <c r="AK4838" s="5">
        <v>-0.81817511499999995</v>
      </c>
      <c r="AL4838" s="5">
        <v>-1.4537386189999999</v>
      </c>
      <c r="AN4838" s="5"/>
      <c r="AO4838" s="5"/>
      <c r="AP4838" s="5"/>
      <c r="AQ4838" s="5"/>
      <c r="AR4838" s="5"/>
      <c r="AS4838" s="5"/>
      <c r="AT4838" s="5"/>
      <c r="AU4838" s="5"/>
      <c r="AV4838" s="5"/>
      <c r="AW4838" s="5"/>
      <c r="AX4838" s="5"/>
      <c r="AY4838" s="5"/>
      <c r="AZ4838" s="5"/>
      <c r="BA4838" s="5"/>
      <c r="BB4838" s="5"/>
    </row>
    <row r="4839" spans="1:54">
      <c r="A4839" t="s">
        <v>4837</v>
      </c>
      <c r="B4839" t="s">
        <v>9490</v>
      </c>
      <c r="C4839" t="s">
        <v>15114</v>
      </c>
      <c r="D4839" t="s">
        <v>17823</v>
      </c>
      <c r="E4839" t="s">
        <v>20499</v>
      </c>
      <c r="F4839">
        <v>7</v>
      </c>
      <c r="H4839" s="4">
        <v>1.2095229183333334</v>
      </c>
      <c r="I4839" s="4">
        <v>1.907231337</v>
      </c>
      <c r="J4839" s="4">
        <v>3.5586181430000003</v>
      </c>
      <c r="K4839" s="4">
        <v>6.4929204653333334</v>
      </c>
      <c r="L4839" s="4">
        <v>7.0674844870000006</v>
      </c>
      <c r="M4839" s="4">
        <v>9.3240652420000014</v>
      </c>
      <c r="N4839" s="4">
        <v>9.771239500666665</v>
      </c>
      <c r="O4839" s="4">
        <v>10.746692748333333</v>
      </c>
      <c r="P4839" s="4">
        <v>10.233227353666667</v>
      </c>
      <c r="Q4839" s="4">
        <v>7.9300046663333346</v>
      </c>
      <c r="R4839" s="4">
        <v>8.4430731820000009</v>
      </c>
      <c r="S4839" s="4">
        <v>7.9510846193333329</v>
      </c>
      <c r="T4839" s="4">
        <v>5.6271967043333335</v>
      </c>
      <c r="U4839" s="4">
        <v>4.4313337976666665</v>
      </c>
      <c r="V4839" s="4">
        <v>6.4311244870000008</v>
      </c>
      <c r="X4839" s="5">
        <v>-1.949414457</v>
      </c>
      <c r="Y4839" s="5">
        <v>-1.7035557269999999</v>
      </c>
      <c r="Z4839" s="5">
        <v>-1.121639483</v>
      </c>
      <c r="AA4839" s="5">
        <v>-8.7649034000000001E-2</v>
      </c>
      <c r="AB4839" s="5">
        <v>0.114816031</v>
      </c>
      <c r="AC4839" s="5">
        <v>0.90999072400000003</v>
      </c>
      <c r="AD4839" s="5">
        <v>1.0675661409999999</v>
      </c>
      <c r="AE4839" s="5">
        <v>1.411296689</v>
      </c>
      <c r="AF4839" s="5">
        <v>1.230361577</v>
      </c>
      <c r="AG4839" s="5">
        <v>0.41875118500000003</v>
      </c>
      <c r="AH4839" s="5">
        <v>0.59954644300000004</v>
      </c>
      <c r="AI4839" s="5">
        <v>0.42617934600000001</v>
      </c>
      <c r="AJ4839" s="5">
        <v>-0.39271306700000003</v>
      </c>
      <c r="AK4839" s="5">
        <v>-0.81411164400000002</v>
      </c>
      <c r="AL4839" s="5">
        <v>-0.109424722</v>
      </c>
      <c r="AN4839" s="5"/>
      <c r="AO4839" s="5"/>
      <c r="AP4839" s="5"/>
      <c r="AQ4839" s="5"/>
      <c r="AR4839" s="5"/>
      <c r="AS4839" s="5"/>
      <c r="AT4839" s="5"/>
      <c r="AU4839" s="5"/>
      <c r="AV4839" s="5"/>
      <c r="AW4839" s="5"/>
      <c r="AX4839" s="5"/>
      <c r="AY4839" s="5"/>
      <c r="AZ4839" s="5"/>
      <c r="BA4839" s="5"/>
      <c r="BB4839" s="5"/>
    </row>
    <row r="4840" spans="1:54">
      <c r="A4840" t="s">
        <v>4838</v>
      </c>
      <c r="B4840" t="s">
        <v>8398</v>
      </c>
      <c r="C4840" t="s">
        <v>15115</v>
      </c>
      <c r="D4840" t="s">
        <v>17824</v>
      </c>
      <c r="E4840" t="s">
        <v>20500</v>
      </c>
      <c r="F4840">
        <v>7</v>
      </c>
      <c r="H4840" s="4">
        <v>2.2712943000000001</v>
      </c>
      <c r="I4840" s="4">
        <v>5.3737577700000001</v>
      </c>
      <c r="J4840" s="4">
        <v>12.607098736666666</v>
      </c>
      <c r="K4840" s="4">
        <v>21.7177121</v>
      </c>
      <c r="L4840" s="4">
        <v>31.464152600000002</v>
      </c>
      <c r="M4840" s="4">
        <v>35.469122390000003</v>
      </c>
      <c r="N4840" s="4">
        <v>35.801847633333331</v>
      </c>
      <c r="O4840" s="4">
        <v>30.681810110000001</v>
      </c>
      <c r="P4840" s="4">
        <v>26.683107716666665</v>
      </c>
      <c r="Q4840" s="4">
        <v>21.849903933333334</v>
      </c>
      <c r="R4840" s="4">
        <v>14.788690106666666</v>
      </c>
      <c r="S4840" s="4">
        <v>14.181424280000002</v>
      </c>
      <c r="T4840" s="4">
        <v>10.889273466666666</v>
      </c>
      <c r="U4840" s="4">
        <v>11.150555227666667</v>
      </c>
      <c r="V4840" s="4">
        <v>4.4490231923333328</v>
      </c>
      <c r="X4840" s="5">
        <v>-1.4911413170000001</v>
      </c>
      <c r="Y4840" s="5">
        <v>-1.20826107</v>
      </c>
      <c r="Z4840" s="5">
        <v>-0.54873057300000005</v>
      </c>
      <c r="AA4840" s="5">
        <v>0.28196818600000001</v>
      </c>
      <c r="AB4840" s="5">
        <v>1.170641177</v>
      </c>
      <c r="AC4840" s="5">
        <v>1.5358112589999999</v>
      </c>
      <c r="AD4840" s="5">
        <v>1.566148892</v>
      </c>
      <c r="AE4840" s="5">
        <v>1.0993077870000001</v>
      </c>
      <c r="AF4840" s="5">
        <v>0.73470916100000005</v>
      </c>
      <c r="AG4840" s="5">
        <v>0.29402133600000002</v>
      </c>
      <c r="AH4840" s="5">
        <v>-0.34981474000000001</v>
      </c>
      <c r="AI4840" s="5">
        <v>-0.40518477400000003</v>
      </c>
      <c r="AJ4840" s="5">
        <v>-0.70536056700000005</v>
      </c>
      <c r="AK4840" s="5">
        <v>-0.68153709600000001</v>
      </c>
      <c r="AL4840" s="5">
        <v>-1.292577662</v>
      </c>
      <c r="AN4840" s="5"/>
      <c r="AO4840" s="5"/>
      <c r="AP4840" s="5"/>
      <c r="AQ4840" s="5"/>
      <c r="AR4840" s="5"/>
      <c r="AS4840" s="5"/>
      <c r="AT4840" s="5"/>
      <c r="AU4840" s="5"/>
      <c r="AV4840" s="5"/>
      <c r="AW4840" s="5"/>
      <c r="AX4840" s="5"/>
      <c r="AY4840" s="5"/>
      <c r="AZ4840" s="5"/>
      <c r="BA4840" s="5"/>
      <c r="BB4840" s="5"/>
    </row>
    <row r="4841" spans="1:54">
      <c r="A4841" t="s">
        <v>4839</v>
      </c>
      <c r="B4841" t="s">
        <v>9491</v>
      </c>
      <c r="C4841" t="s">
        <v>15116</v>
      </c>
      <c r="D4841" t="s">
        <v>17825</v>
      </c>
      <c r="E4841" t="s">
        <v>20501</v>
      </c>
      <c r="F4841">
        <v>7</v>
      </c>
      <c r="H4841" s="4">
        <v>5.3323611476666661</v>
      </c>
      <c r="I4841" s="4">
        <v>16.394044580000003</v>
      </c>
      <c r="J4841" s="4">
        <v>55.701598079999997</v>
      </c>
      <c r="K4841" s="4">
        <v>102.01900816666667</v>
      </c>
      <c r="L4841" s="4">
        <v>117.48343146666667</v>
      </c>
      <c r="M4841" s="4">
        <v>123.35157719999999</v>
      </c>
      <c r="N4841" s="4">
        <v>124.60987129999999</v>
      </c>
      <c r="O4841" s="4">
        <v>113.69970369999999</v>
      </c>
      <c r="P4841" s="4">
        <v>100.72030003333333</v>
      </c>
      <c r="Q4841" s="4">
        <v>86.381940939999993</v>
      </c>
      <c r="R4841" s="4">
        <v>71.995042533333333</v>
      </c>
      <c r="S4841" s="4">
        <v>62.630214513333328</v>
      </c>
      <c r="T4841" s="4">
        <v>58.340666016666667</v>
      </c>
      <c r="U4841" s="4">
        <v>62.108168919999997</v>
      </c>
      <c r="V4841" s="4">
        <v>37.170970946666664</v>
      </c>
      <c r="X4841" s="5">
        <v>-1.916801923</v>
      </c>
      <c r="Y4841" s="5">
        <v>-1.6161782689999999</v>
      </c>
      <c r="Z4841" s="5">
        <v>-0.54791588300000005</v>
      </c>
      <c r="AA4841" s="5">
        <v>0.710853556</v>
      </c>
      <c r="AB4841" s="5">
        <v>1.1311305840000001</v>
      </c>
      <c r="AC4841" s="5">
        <v>1.2906093300000001</v>
      </c>
      <c r="AD4841" s="5">
        <v>1.32480602</v>
      </c>
      <c r="AE4841" s="5">
        <v>1.0283001169999999</v>
      </c>
      <c r="AF4841" s="5">
        <v>0.67555852999999999</v>
      </c>
      <c r="AG4841" s="5">
        <v>0.28588458</v>
      </c>
      <c r="AH4841" s="5">
        <v>-0.10510852599999999</v>
      </c>
      <c r="AI4841" s="5">
        <v>-0.35961669699999999</v>
      </c>
      <c r="AJ4841" s="5">
        <v>-0.47619386600000002</v>
      </c>
      <c r="AK4841" s="5">
        <v>-0.37380434299999998</v>
      </c>
      <c r="AL4841" s="5">
        <v>-1.05152321</v>
      </c>
      <c r="AN4841" s="5"/>
      <c r="AO4841" s="5"/>
      <c r="AP4841" s="5"/>
      <c r="AQ4841" s="5"/>
      <c r="AR4841" s="5"/>
      <c r="AS4841" s="5"/>
      <c r="AT4841" s="5"/>
      <c r="AU4841" s="5"/>
      <c r="AV4841" s="5"/>
      <c r="AW4841" s="5"/>
      <c r="AX4841" s="5"/>
      <c r="AY4841" s="5"/>
      <c r="AZ4841" s="5"/>
      <c r="BA4841" s="5"/>
      <c r="BB4841" s="5"/>
    </row>
    <row r="4842" spans="1:54">
      <c r="A4842" t="s">
        <v>4840</v>
      </c>
      <c r="B4842" t="s">
        <v>8190</v>
      </c>
      <c r="C4842" t="s">
        <v>14100</v>
      </c>
      <c r="D4842" t="s">
        <v>16785</v>
      </c>
      <c r="E4842" t="s">
        <v>19518</v>
      </c>
      <c r="F4842">
        <v>7</v>
      </c>
      <c r="H4842" s="4">
        <v>0.48385504266666662</v>
      </c>
      <c r="I4842" s="4">
        <v>1.5872782753333332</v>
      </c>
      <c r="J4842" s="4">
        <v>4.3030420209999996</v>
      </c>
      <c r="K4842" s="4">
        <v>7.0423995143333329</v>
      </c>
      <c r="L4842" s="4">
        <v>7.2412928006666668</v>
      </c>
      <c r="M4842" s="4">
        <v>8.3256390450000008</v>
      </c>
      <c r="N4842" s="4">
        <v>7.4950568940000002</v>
      </c>
      <c r="O4842" s="4">
        <v>5.5861747690000003</v>
      </c>
      <c r="P4842" s="4">
        <v>3.6776008126666668</v>
      </c>
      <c r="Q4842" s="4">
        <v>2.526862458333333</v>
      </c>
      <c r="R4842" s="4">
        <v>0.98598186499999996</v>
      </c>
      <c r="S4842" s="4">
        <v>0.4972288626666666</v>
      </c>
      <c r="T4842" s="4">
        <v>0.3826382456666666</v>
      </c>
      <c r="U4842" s="4">
        <v>0.72971302233333335</v>
      </c>
      <c r="V4842" s="4">
        <v>7.1065930689999997</v>
      </c>
      <c r="X4842" s="5">
        <v>-1.156174399</v>
      </c>
      <c r="Y4842" s="5">
        <v>-0.77883436800000005</v>
      </c>
      <c r="Z4842" s="5">
        <v>0.149881239</v>
      </c>
      <c r="AA4842" s="5">
        <v>1.08666525</v>
      </c>
      <c r="AB4842" s="5">
        <v>1.1546812179999999</v>
      </c>
      <c r="AC4842" s="5">
        <v>1.52549745</v>
      </c>
      <c r="AD4842" s="5">
        <v>1.2414614740000001</v>
      </c>
      <c r="AE4842" s="5">
        <v>0.58867692199999999</v>
      </c>
      <c r="AF4842" s="5">
        <v>-6.4002244999999999E-2</v>
      </c>
      <c r="AG4842" s="5">
        <v>-0.45752273100000002</v>
      </c>
      <c r="AH4842" s="5">
        <v>-0.98446100299999995</v>
      </c>
      <c r="AI4842" s="5">
        <v>-1.1516009250000001</v>
      </c>
      <c r="AJ4842" s="5">
        <v>-1.1907877259999999</v>
      </c>
      <c r="AK4842" s="5">
        <v>-1.0720978139999999</v>
      </c>
      <c r="AL4842" s="5">
        <v>1.1086176590000001</v>
      </c>
      <c r="AN4842" s="5"/>
      <c r="AO4842" s="5"/>
      <c r="AP4842" s="5"/>
      <c r="AQ4842" s="5"/>
      <c r="AR4842" s="5"/>
      <c r="AS4842" s="5"/>
      <c r="AT4842" s="5"/>
      <c r="AU4842" s="5"/>
      <c r="AV4842" s="5"/>
      <c r="AW4842" s="5"/>
      <c r="AX4842" s="5"/>
      <c r="AY4842" s="5"/>
      <c r="AZ4842" s="5"/>
      <c r="BA4842" s="5"/>
      <c r="BB4842" s="5"/>
    </row>
    <row r="4843" spans="1:54">
      <c r="A4843" t="s">
        <v>4841</v>
      </c>
      <c r="B4843" t="s">
        <v>8648</v>
      </c>
      <c r="C4843" t="s">
        <v>15117</v>
      </c>
      <c r="D4843" t="s">
        <v>16804</v>
      </c>
      <c r="E4843" t="s">
        <v>19536</v>
      </c>
      <c r="F4843">
        <v>7</v>
      </c>
      <c r="H4843" s="4">
        <v>4.8232436646666663</v>
      </c>
      <c r="I4843" s="4">
        <v>9.2894789576666668</v>
      </c>
      <c r="J4843" s="4">
        <v>13.256330253333333</v>
      </c>
      <c r="K4843" s="4">
        <v>19.67227102</v>
      </c>
      <c r="L4843" s="4">
        <v>21.667506253333332</v>
      </c>
      <c r="M4843" s="4">
        <v>20.379146553333332</v>
      </c>
      <c r="N4843" s="4">
        <v>21.218533659999999</v>
      </c>
      <c r="O4843" s="4">
        <v>20.746820449999998</v>
      </c>
      <c r="P4843" s="4">
        <v>20.67783412</v>
      </c>
      <c r="Q4843" s="4">
        <v>18.59783388</v>
      </c>
      <c r="R4843" s="4">
        <v>17.219469706666668</v>
      </c>
      <c r="S4843" s="4">
        <v>13.036680649999999</v>
      </c>
      <c r="T4843" s="4">
        <v>8.0282899329999999</v>
      </c>
      <c r="U4843" s="4">
        <v>7.4385202776666661</v>
      </c>
      <c r="V4843" s="4">
        <v>9.7386002600000001</v>
      </c>
      <c r="X4843" s="5">
        <v>-1.783391905</v>
      </c>
      <c r="Y4843" s="5">
        <v>-1.004753773</v>
      </c>
      <c r="Z4843" s="5">
        <v>-0.31317765199999997</v>
      </c>
      <c r="AA4843" s="5">
        <v>0.80536980599999997</v>
      </c>
      <c r="AB4843" s="5">
        <v>1.1532167360000001</v>
      </c>
      <c r="AC4843" s="5">
        <v>0.92860564300000004</v>
      </c>
      <c r="AD4843" s="5">
        <v>1.0749433900000001</v>
      </c>
      <c r="AE4843" s="5">
        <v>0.99270547200000003</v>
      </c>
      <c r="AF4843" s="5">
        <v>0.98067847699999999</v>
      </c>
      <c r="AG4843" s="5">
        <v>0.618053717</v>
      </c>
      <c r="AH4843" s="5">
        <v>0.37775135300000001</v>
      </c>
      <c r="AI4843" s="5">
        <v>-0.35147110100000001</v>
      </c>
      <c r="AJ4843" s="5">
        <v>-1.2246279630000001</v>
      </c>
      <c r="AK4843" s="5">
        <v>-1.3274477</v>
      </c>
      <c r="AL4843" s="5">
        <v>-0.92645450100000004</v>
      </c>
      <c r="AN4843" s="5"/>
      <c r="AO4843" s="5"/>
      <c r="AP4843" s="5"/>
      <c r="AQ4843" s="5"/>
      <c r="AR4843" s="5"/>
      <c r="AS4843" s="5"/>
      <c r="AT4843" s="5"/>
      <c r="AU4843" s="5"/>
      <c r="AV4843" s="5"/>
      <c r="AW4843" s="5"/>
      <c r="AX4843" s="5"/>
      <c r="AY4843" s="5"/>
      <c r="AZ4843" s="5"/>
      <c r="BA4843" s="5"/>
      <c r="BB4843" s="5"/>
    </row>
    <row r="4844" spans="1:54">
      <c r="A4844" t="s">
        <v>4842</v>
      </c>
      <c r="B4844" t="s">
        <v>8688</v>
      </c>
      <c r="C4844" t="s">
        <v>15118</v>
      </c>
      <c r="D4844" t="s">
        <v>17826</v>
      </c>
      <c r="E4844" t="s">
        <v>20502</v>
      </c>
      <c r="F4844">
        <v>7</v>
      </c>
      <c r="H4844" s="4">
        <v>5.1624774616666667</v>
      </c>
      <c r="I4844" s="4">
        <v>5.1833159836666667</v>
      </c>
      <c r="J4844" s="4">
        <v>14.16325234</v>
      </c>
      <c r="K4844" s="4">
        <v>22.030130496666668</v>
      </c>
      <c r="L4844" s="4">
        <v>21.724051859999999</v>
      </c>
      <c r="M4844" s="4">
        <v>18.375106256666665</v>
      </c>
      <c r="N4844" s="4">
        <v>16.033467006666665</v>
      </c>
      <c r="O4844" s="4">
        <v>12.860436583333334</v>
      </c>
      <c r="P4844" s="4">
        <v>10.315828545</v>
      </c>
      <c r="Q4844" s="4">
        <v>5.4816590556666656</v>
      </c>
      <c r="R4844" s="4">
        <v>3.6291734363333332</v>
      </c>
      <c r="S4844" s="4">
        <v>1.7945388256666668</v>
      </c>
      <c r="T4844" s="4">
        <v>1.6562015029999999</v>
      </c>
      <c r="U4844" s="4">
        <v>1.7003912986666669</v>
      </c>
      <c r="V4844" s="4">
        <v>4.7474450866666666</v>
      </c>
      <c r="X4844" s="5">
        <v>-0.63412459099999996</v>
      </c>
      <c r="Y4844" s="5">
        <v>-0.631184627</v>
      </c>
      <c r="Z4844" s="5">
        <v>0.63573289600000005</v>
      </c>
      <c r="AA4844" s="5">
        <v>1.7456166849999999</v>
      </c>
      <c r="AB4844" s="5">
        <v>1.702434153</v>
      </c>
      <c r="AC4844" s="5">
        <v>1.2299544280000001</v>
      </c>
      <c r="AD4844" s="5">
        <v>0.899588634</v>
      </c>
      <c r="AE4844" s="5">
        <v>0.451927572</v>
      </c>
      <c r="AF4844" s="5">
        <v>9.2926307999999999E-2</v>
      </c>
      <c r="AG4844" s="5">
        <v>-0.58909345199999996</v>
      </c>
      <c r="AH4844" s="5">
        <v>-0.850447921</v>
      </c>
      <c r="AI4844" s="5">
        <v>-1.1092839130000001</v>
      </c>
      <c r="AJ4844" s="5">
        <v>-1.1288009750000001</v>
      </c>
      <c r="AK4844" s="5">
        <v>-1.1225665410000001</v>
      </c>
      <c r="AL4844" s="5">
        <v>-0.69267865699999998</v>
      </c>
      <c r="AN4844" s="5"/>
      <c r="AO4844" s="5"/>
      <c r="AP4844" s="5"/>
      <c r="AQ4844" s="5"/>
      <c r="AR4844" s="5"/>
      <c r="AS4844" s="5"/>
      <c r="AT4844" s="5"/>
      <c r="AU4844" s="5"/>
      <c r="AV4844" s="5"/>
      <c r="AW4844" s="5"/>
      <c r="AX4844" s="5"/>
      <c r="AY4844" s="5"/>
      <c r="AZ4844" s="5"/>
      <c r="BA4844" s="5"/>
      <c r="BB4844" s="5"/>
    </row>
    <row r="4845" spans="1:54">
      <c r="A4845" t="s">
        <v>4843</v>
      </c>
      <c r="B4845" t="s">
        <v>9492</v>
      </c>
      <c r="C4845" t="s">
        <v>15119</v>
      </c>
      <c r="D4845" t="s">
        <v>17827</v>
      </c>
      <c r="E4845" t="s">
        <v>20503</v>
      </c>
      <c r="F4845">
        <v>7</v>
      </c>
      <c r="H4845" s="4">
        <v>5.4456875206666666</v>
      </c>
      <c r="I4845" s="4">
        <v>6.503784921666667</v>
      </c>
      <c r="J4845" s="4">
        <v>17.290935456666663</v>
      </c>
      <c r="K4845" s="4">
        <v>37.048900420000002</v>
      </c>
      <c r="L4845" s="4">
        <v>43.097224930000003</v>
      </c>
      <c r="M4845" s="4">
        <v>45.937840370000004</v>
      </c>
      <c r="N4845" s="4">
        <v>45.23997731</v>
      </c>
      <c r="O4845" s="4">
        <v>44.552045946666659</v>
      </c>
      <c r="P4845" s="4">
        <v>44.631695350000001</v>
      </c>
      <c r="Q4845" s="4">
        <v>35.63317301</v>
      </c>
      <c r="R4845" s="4">
        <v>29.86285006</v>
      </c>
      <c r="S4845" s="4">
        <v>16.219669166666666</v>
      </c>
      <c r="T4845" s="4">
        <v>9.5910366956666664</v>
      </c>
      <c r="U4845" s="4">
        <v>7.9814023789999995</v>
      </c>
      <c r="V4845" s="4">
        <v>6.7911650706666657</v>
      </c>
      <c r="X4845" s="5">
        <v>-1.296186413</v>
      </c>
      <c r="Y4845" s="5">
        <v>-1.230698936</v>
      </c>
      <c r="Z4845" s="5">
        <v>-0.56306353899999995</v>
      </c>
      <c r="AA4845" s="5">
        <v>0.65979107299999995</v>
      </c>
      <c r="AB4845" s="5">
        <v>1.0341323339999999</v>
      </c>
      <c r="AC4845" s="5">
        <v>1.2099429340000001</v>
      </c>
      <c r="AD4845" s="5">
        <v>1.166750983</v>
      </c>
      <c r="AE4845" s="5">
        <v>1.1241737220000001</v>
      </c>
      <c r="AF4845" s="5">
        <v>1.1291033610000001</v>
      </c>
      <c r="AG4845" s="5">
        <v>0.57216925600000001</v>
      </c>
      <c r="AH4845" s="5">
        <v>0.21503399200000001</v>
      </c>
      <c r="AI4845" s="5">
        <v>-0.629366062</v>
      </c>
      <c r="AJ4845" s="5">
        <v>-1.039623586</v>
      </c>
      <c r="AK4845" s="5">
        <v>-1.1392466370000001</v>
      </c>
      <c r="AL4845" s="5">
        <v>-1.2129124819999999</v>
      </c>
      <c r="AN4845" s="5"/>
      <c r="AO4845" s="5"/>
      <c r="AP4845" s="5"/>
      <c r="AQ4845" s="5"/>
      <c r="AR4845" s="5"/>
      <c r="AS4845" s="5"/>
      <c r="AT4845" s="5"/>
      <c r="AU4845" s="5"/>
      <c r="AV4845" s="5"/>
      <c r="AW4845" s="5"/>
      <c r="AX4845" s="5"/>
      <c r="AY4845" s="5"/>
      <c r="AZ4845" s="5"/>
      <c r="BA4845" s="5"/>
      <c r="BB4845" s="5"/>
    </row>
    <row r="4846" spans="1:54">
      <c r="A4846" t="s">
        <v>4844</v>
      </c>
      <c r="B4846" t="s">
        <v>8929</v>
      </c>
      <c r="C4846" t="s">
        <v>15120</v>
      </c>
      <c r="D4846" t="s">
        <v>17828</v>
      </c>
      <c r="E4846" t="s">
        <v>20504</v>
      </c>
      <c r="F4846">
        <v>7</v>
      </c>
      <c r="H4846" s="4">
        <v>3.6085960939999997</v>
      </c>
      <c r="I4846" s="4">
        <v>5.2664001760000003</v>
      </c>
      <c r="J4846" s="4">
        <v>7.7883988353333331</v>
      </c>
      <c r="K4846" s="4">
        <v>10.402324257666665</v>
      </c>
      <c r="L4846" s="4">
        <v>9.4361133053333344</v>
      </c>
      <c r="M4846" s="4">
        <v>8.7678701099999987</v>
      </c>
      <c r="N4846" s="4">
        <v>8.5796023110000004</v>
      </c>
      <c r="O4846" s="4">
        <v>6.6127048506666668</v>
      </c>
      <c r="P4846" s="4">
        <v>6.9656859376666667</v>
      </c>
      <c r="Q4846" s="4">
        <v>4.7412430756666666</v>
      </c>
      <c r="R4846" s="4">
        <v>3.5270150196666665</v>
      </c>
      <c r="S4846" s="4">
        <v>2.4526817726666668</v>
      </c>
      <c r="T4846" s="4">
        <v>2.6599473876666671</v>
      </c>
      <c r="U4846" s="4">
        <v>2.7051960723333335</v>
      </c>
      <c r="V4846" s="4">
        <v>3.419610136333334</v>
      </c>
      <c r="X4846" s="5">
        <v>-0.82820171099999995</v>
      </c>
      <c r="Y4846" s="5">
        <v>-0.20039225399999999</v>
      </c>
      <c r="Z4846" s="5">
        <v>0.754687196</v>
      </c>
      <c r="AA4846" s="5">
        <v>1.744579259</v>
      </c>
      <c r="AB4846" s="5">
        <v>1.378675723</v>
      </c>
      <c r="AC4846" s="5">
        <v>1.125612407</v>
      </c>
      <c r="AD4846" s="5">
        <v>1.0543154990000001</v>
      </c>
      <c r="AE4846" s="5">
        <v>0.30945255700000002</v>
      </c>
      <c r="AF4846" s="5">
        <v>0.44312629199999998</v>
      </c>
      <c r="AG4846" s="5">
        <v>-0.39926894699999999</v>
      </c>
      <c r="AH4846" s="5">
        <v>-0.85909641699999995</v>
      </c>
      <c r="AI4846" s="5">
        <v>-1.2659458029999999</v>
      </c>
      <c r="AJ4846" s="5">
        <v>-1.1874544330000001</v>
      </c>
      <c r="AK4846" s="5">
        <v>-1.1703187820000001</v>
      </c>
      <c r="AL4846" s="5">
        <v>-0.89977058499999996</v>
      </c>
      <c r="AN4846" s="5"/>
      <c r="AO4846" s="5"/>
      <c r="AP4846" s="5"/>
      <c r="AQ4846" s="5"/>
      <c r="AR4846" s="5"/>
      <c r="AS4846" s="5"/>
      <c r="AT4846" s="5"/>
      <c r="AU4846" s="5"/>
      <c r="AV4846" s="5"/>
      <c r="AW4846" s="5"/>
      <c r="AX4846" s="5"/>
      <c r="AY4846" s="5"/>
      <c r="AZ4846" s="5"/>
      <c r="BA4846" s="5"/>
      <c r="BB4846" s="5"/>
    </row>
    <row r="4847" spans="1:54">
      <c r="A4847" t="s">
        <v>4845</v>
      </c>
      <c r="B4847" t="s">
        <v>9382</v>
      </c>
      <c r="C4847" t="s">
        <v>14985</v>
      </c>
      <c r="D4847" t="s">
        <v>17687</v>
      </c>
      <c r="E4847" t="s">
        <v>20382</v>
      </c>
      <c r="F4847">
        <v>7</v>
      </c>
      <c r="H4847" s="4">
        <v>25.470728533333332</v>
      </c>
      <c r="I4847" s="4">
        <v>39.117149943333331</v>
      </c>
      <c r="J4847" s="4">
        <v>49.452390210000004</v>
      </c>
      <c r="K4847" s="4">
        <v>59.411580846666673</v>
      </c>
      <c r="L4847" s="4">
        <v>65.741234556666669</v>
      </c>
      <c r="M4847" s="4">
        <v>66.537724646666661</v>
      </c>
      <c r="N4847" s="4">
        <v>68.902535453333329</v>
      </c>
      <c r="O4847" s="4">
        <v>69.652452960000005</v>
      </c>
      <c r="P4847" s="4">
        <v>64.035112946666672</v>
      </c>
      <c r="Q4847" s="4">
        <v>56.307444436666664</v>
      </c>
      <c r="R4847" s="4">
        <v>50.787124479999996</v>
      </c>
      <c r="S4847" s="4">
        <v>46.508806823333337</v>
      </c>
      <c r="T4847" s="4">
        <v>44.785162136666663</v>
      </c>
      <c r="U4847" s="4">
        <v>44.057858689999996</v>
      </c>
      <c r="V4847" s="4">
        <v>46.193048453333326</v>
      </c>
      <c r="X4847" s="5">
        <v>-2.2567413969999999</v>
      </c>
      <c r="Y4847" s="5">
        <v>-1.1433470859999999</v>
      </c>
      <c r="Z4847" s="5">
        <v>-0.300107868</v>
      </c>
      <c r="AA4847" s="5">
        <v>0.51244993500000002</v>
      </c>
      <c r="AB4847" s="5">
        <v>1.0288783969999999</v>
      </c>
      <c r="AC4847" s="5">
        <v>1.093863019</v>
      </c>
      <c r="AD4847" s="5">
        <v>1.286804949</v>
      </c>
      <c r="AE4847" s="5">
        <v>1.3479897729999999</v>
      </c>
      <c r="AF4847" s="5">
        <v>0.88967808699999995</v>
      </c>
      <c r="AG4847" s="5">
        <v>0.25918735999999998</v>
      </c>
      <c r="AH4847" s="5">
        <v>-0.19120858299999999</v>
      </c>
      <c r="AI4847" s="5">
        <v>-0.54027112399999999</v>
      </c>
      <c r="AJ4847" s="5">
        <v>-0.68090112000000003</v>
      </c>
      <c r="AK4847" s="5">
        <v>-0.74024089100000001</v>
      </c>
      <c r="AL4847" s="5">
        <v>-0.56603345100000002</v>
      </c>
      <c r="AN4847" s="5"/>
      <c r="AO4847" s="5"/>
      <c r="AP4847" s="5"/>
      <c r="AQ4847" s="5"/>
      <c r="AR4847" s="5"/>
      <c r="AS4847" s="5"/>
      <c r="AT4847" s="5"/>
      <c r="AU4847" s="5"/>
      <c r="AV4847" s="5"/>
      <c r="AW4847" s="5"/>
      <c r="AX4847" s="5"/>
      <c r="AY4847" s="5"/>
      <c r="AZ4847" s="5"/>
      <c r="BA4847" s="5"/>
      <c r="BB4847" s="5"/>
    </row>
    <row r="4848" spans="1:54">
      <c r="A4848" t="s">
        <v>4846</v>
      </c>
      <c r="B4848" t="s">
        <v>9375</v>
      </c>
      <c r="C4848" t="s">
        <v>14977</v>
      </c>
      <c r="D4848" t="s">
        <v>17678</v>
      </c>
      <c r="E4848" t="s">
        <v>20372</v>
      </c>
      <c r="F4848">
        <v>7</v>
      </c>
      <c r="H4848" s="4">
        <v>8.2465321026666665</v>
      </c>
      <c r="I4848" s="4">
        <v>7.8914737286666652</v>
      </c>
      <c r="J4848" s="4">
        <v>17.900285513333333</v>
      </c>
      <c r="K4848" s="4">
        <v>30.625719469999996</v>
      </c>
      <c r="L4848" s="4">
        <v>33.832091550000001</v>
      </c>
      <c r="M4848" s="4">
        <v>37.879078366666668</v>
      </c>
      <c r="N4848" s="4">
        <v>37.60806127</v>
      </c>
      <c r="O4848" s="4">
        <v>41.291664773333338</v>
      </c>
      <c r="P4848" s="4">
        <v>41.486922263333334</v>
      </c>
      <c r="Q4848" s="4">
        <v>42.66428904666666</v>
      </c>
      <c r="R4848" s="4">
        <v>38.115008453333338</v>
      </c>
      <c r="S4848" s="4">
        <v>36.062788976666667</v>
      </c>
      <c r="T4848" s="4">
        <v>25.572589506666663</v>
      </c>
      <c r="U4848" s="4">
        <v>22.954177196666667</v>
      </c>
      <c r="V4848" s="4">
        <v>16.941767073333335</v>
      </c>
      <c r="X4848" s="5">
        <v>-1.821867474</v>
      </c>
      <c r="Y4848" s="5">
        <v>-1.8526341989999999</v>
      </c>
      <c r="Z4848" s="5">
        <v>-0.98534480999999996</v>
      </c>
      <c r="AA4848" s="5">
        <v>0.117346907</v>
      </c>
      <c r="AB4848" s="5">
        <v>0.39518732899999998</v>
      </c>
      <c r="AC4848" s="5">
        <v>0.74586918899999999</v>
      </c>
      <c r="AD4848" s="5">
        <v>0.72238485699999999</v>
      </c>
      <c r="AE4848" s="5">
        <v>1.041578613</v>
      </c>
      <c r="AF4848" s="5">
        <v>1.0584981790000001</v>
      </c>
      <c r="AG4848" s="5">
        <v>1.1605200520000001</v>
      </c>
      <c r="AH4848" s="5">
        <v>0.76631313899999998</v>
      </c>
      <c r="AI4848" s="5">
        <v>0.58848302200000002</v>
      </c>
      <c r="AJ4848" s="5">
        <v>-0.32051985399999999</v>
      </c>
      <c r="AK4848" s="5">
        <v>-0.54741204300000001</v>
      </c>
      <c r="AL4848" s="5">
        <v>-1.0684029079999999</v>
      </c>
      <c r="AN4848" s="5"/>
      <c r="AO4848" s="5"/>
      <c r="AP4848" s="5"/>
      <c r="AQ4848" s="5"/>
      <c r="AR4848" s="5"/>
      <c r="AS4848" s="5"/>
      <c r="AT4848" s="5"/>
      <c r="AU4848" s="5"/>
      <c r="AV4848" s="5"/>
      <c r="AW4848" s="5"/>
      <c r="AX4848" s="5"/>
      <c r="AY4848" s="5"/>
      <c r="AZ4848" s="5"/>
      <c r="BA4848" s="5"/>
      <c r="BB4848" s="5"/>
    </row>
    <row r="4849" spans="1:54">
      <c r="A4849" t="s">
        <v>4847</v>
      </c>
      <c r="B4849" t="s">
        <v>9493</v>
      </c>
      <c r="C4849" t="s">
        <v>15121</v>
      </c>
      <c r="D4849" t="s">
        <v>17829</v>
      </c>
      <c r="E4849" t="s">
        <v>20505</v>
      </c>
      <c r="F4849">
        <v>7</v>
      </c>
      <c r="H4849" s="4">
        <v>3.3094632906666668</v>
      </c>
      <c r="I4849" s="4">
        <v>2.045200989</v>
      </c>
      <c r="J4849" s="4">
        <v>4.9312190149999999</v>
      </c>
      <c r="K4849" s="4">
        <v>8.1804775736666659</v>
      </c>
      <c r="L4849" s="4">
        <v>9.9831223869999999</v>
      </c>
      <c r="M4849" s="4">
        <v>10.507108324999999</v>
      </c>
      <c r="N4849" s="4">
        <v>10.259174889666667</v>
      </c>
      <c r="O4849" s="4">
        <v>10.995558209999999</v>
      </c>
      <c r="P4849" s="4">
        <v>9.9687961246666656</v>
      </c>
      <c r="Q4849" s="4">
        <v>9.7108929919999998</v>
      </c>
      <c r="R4849" s="4">
        <v>8.0630668566666674</v>
      </c>
      <c r="S4849" s="4">
        <v>8.0519123649999997</v>
      </c>
      <c r="T4849" s="4">
        <v>6.0779351256666665</v>
      </c>
      <c r="U4849" s="4">
        <v>5.5676848796666674</v>
      </c>
      <c r="V4849" s="4">
        <v>4.3467286399999994</v>
      </c>
      <c r="X4849" s="5">
        <v>-1.490359379</v>
      </c>
      <c r="Y4849" s="5">
        <v>-1.943610066</v>
      </c>
      <c r="Z4849" s="5">
        <v>-0.90894372199999995</v>
      </c>
      <c r="AA4849" s="5">
        <v>0.25594798899999999</v>
      </c>
      <c r="AB4849" s="5">
        <v>0.902214195</v>
      </c>
      <c r="AC4849" s="5">
        <v>1.090068399</v>
      </c>
      <c r="AD4849" s="5">
        <v>1.00118178</v>
      </c>
      <c r="AE4849" s="5">
        <v>1.265182569</v>
      </c>
      <c r="AF4849" s="5">
        <v>0.89707808600000005</v>
      </c>
      <c r="AG4849" s="5">
        <v>0.80461723200000002</v>
      </c>
      <c r="AH4849" s="5">
        <v>0.21385507200000001</v>
      </c>
      <c r="AI4849" s="5">
        <v>0.209856075</v>
      </c>
      <c r="AJ4849" s="5">
        <v>-0.49783452</v>
      </c>
      <c r="AK4849" s="5">
        <v>-0.68076433999999997</v>
      </c>
      <c r="AL4849" s="5">
        <v>-1.11848937</v>
      </c>
      <c r="AN4849" s="5"/>
      <c r="AO4849" s="5"/>
      <c r="AP4849" s="5"/>
      <c r="AQ4849" s="5"/>
      <c r="AR4849" s="5"/>
      <c r="AS4849" s="5"/>
      <c r="AT4849" s="5"/>
      <c r="AU4849" s="5"/>
      <c r="AV4849" s="5"/>
      <c r="AW4849" s="5"/>
      <c r="AX4849" s="5"/>
      <c r="AY4849" s="5"/>
      <c r="AZ4849" s="5"/>
      <c r="BA4849" s="5"/>
      <c r="BB4849" s="5"/>
    </row>
    <row r="4850" spans="1:54">
      <c r="A4850" t="s">
        <v>4848</v>
      </c>
      <c r="B4850" t="s">
        <v>8814</v>
      </c>
      <c r="C4850" t="s">
        <v>15069</v>
      </c>
      <c r="D4850" t="s">
        <v>17774</v>
      </c>
      <c r="E4850" t="s">
        <v>20459</v>
      </c>
      <c r="F4850">
        <v>7</v>
      </c>
      <c r="H4850" s="4">
        <v>0.78388056266666661</v>
      </c>
      <c r="I4850" s="4">
        <v>7.9180719746666668</v>
      </c>
      <c r="J4850" s="4">
        <v>9.1341554243333345</v>
      </c>
      <c r="K4850" s="4">
        <v>14.570475666666667</v>
      </c>
      <c r="L4850" s="4">
        <v>31.582872773333335</v>
      </c>
      <c r="M4850" s="4">
        <v>45.397063653333333</v>
      </c>
      <c r="N4850" s="4">
        <v>28.078987683333335</v>
      </c>
      <c r="O4850" s="4">
        <v>11.715714306000001</v>
      </c>
      <c r="P4850" s="4">
        <v>5.2981117779999991</v>
      </c>
      <c r="Q4850" s="4">
        <v>5.1660954313333329</v>
      </c>
      <c r="R4850" s="4">
        <v>3.3947230526666665</v>
      </c>
      <c r="S4850" s="4">
        <v>1.587350332</v>
      </c>
      <c r="T4850" s="4">
        <v>1.7713410756666665</v>
      </c>
      <c r="U4850" s="4">
        <v>2.0056754006666666</v>
      </c>
      <c r="V4850" s="4">
        <v>2.0362355923333335</v>
      </c>
      <c r="X4850" s="5">
        <v>-0.82164807699999998</v>
      </c>
      <c r="Y4850" s="5">
        <v>-0.267542273</v>
      </c>
      <c r="Z4850" s="5">
        <v>-0.17309023800000001</v>
      </c>
      <c r="AA4850" s="5">
        <v>0.24914354</v>
      </c>
      <c r="AB4850" s="5">
        <v>1.570480104</v>
      </c>
      <c r="AC4850" s="5">
        <v>2.6434150590000001</v>
      </c>
      <c r="AD4850" s="5">
        <v>1.2983367100000001</v>
      </c>
      <c r="AE4850" s="5">
        <v>2.7416963999999999E-2</v>
      </c>
      <c r="AF4850" s="5">
        <v>-0.471032069</v>
      </c>
      <c r="AG4850" s="5">
        <v>-0.48128565200000001</v>
      </c>
      <c r="AH4850" s="5">
        <v>-0.61886644499999999</v>
      </c>
      <c r="AI4850" s="5">
        <v>-0.75924335099999996</v>
      </c>
      <c r="AJ4850" s="5">
        <v>-0.74495296600000005</v>
      </c>
      <c r="AK4850" s="5">
        <v>-0.72675244400000005</v>
      </c>
      <c r="AL4850" s="5">
        <v>-0.72437886299999998</v>
      </c>
      <c r="AN4850" s="5"/>
      <c r="AO4850" s="5"/>
      <c r="AP4850" s="5"/>
      <c r="AQ4850" s="5"/>
      <c r="AR4850" s="5"/>
      <c r="AS4850" s="5"/>
      <c r="AT4850" s="5"/>
      <c r="AU4850" s="5"/>
      <c r="AV4850" s="5"/>
      <c r="AW4850" s="5"/>
      <c r="AX4850" s="5"/>
      <c r="AY4850" s="5"/>
      <c r="AZ4850" s="5"/>
      <c r="BA4850" s="5"/>
      <c r="BB4850" s="5"/>
    </row>
    <row r="4851" spans="1:54">
      <c r="A4851" t="s">
        <v>4849</v>
      </c>
      <c r="B4851" t="s">
        <v>9494</v>
      </c>
      <c r="C4851" t="s">
        <v>15122</v>
      </c>
      <c r="D4851" t="s">
        <v>17830</v>
      </c>
      <c r="E4851" t="s">
        <v>20506</v>
      </c>
      <c r="F4851">
        <v>7</v>
      </c>
      <c r="H4851" s="4">
        <v>2.5047338580000003</v>
      </c>
      <c r="I4851" s="4">
        <v>1.4077527736666668</v>
      </c>
      <c r="J4851" s="4">
        <v>4.2546094709999993</v>
      </c>
      <c r="K4851" s="4">
        <v>5.8069697553333333</v>
      </c>
      <c r="L4851" s="4">
        <v>5.0836908773333329</v>
      </c>
      <c r="M4851" s="4">
        <v>5.0278140923333332</v>
      </c>
      <c r="N4851" s="4">
        <v>4.9471153896666662</v>
      </c>
      <c r="O4851" s="4">
        <v>3.7143287736666668</v>
      </c>
      <c r="P4851" s="4">
        <v>2.9341229833333333</v>
      </c>
      <c r="Q4851" s="4">
        <v>1.991818855</v>
      </c>
      <c r="R4851" s="4">
        <v>1.8953698053333332</v>
      </c>
      <c r="S4851" s="4">
        <v>1.856956378666667</v>
      </c>
      <c r="T4851" s="4">
        <v>2.0818067099999999</v>
      </c>
      <c r="U4851" s="4">
        <v>1.247999203</v>
      </c>
      <c r="V4851" s="4">
        <v>4.1742337689999998</v>
      </c>
      <c r="X4851" s="5">
        <v>-0.51208317800000003</v>
      </c>
      <c r="Y4851" s="5">
        <v>-1.2539347219999999</v>
      </c>
      <c r="Z4851" s="5">
        <v>0.67129905599999995</v>
      </c>
      <c r="AA4851" s="5">
        <v>1.721108292</v>
      </c>
      <c r="AB4851" s="5">
        <v>1.2319790260000001</v>
      </c>
      <c r="AC4851" s="5">
        <v>1.194191429</v>
      </c>
      <c r="AD4851" s="5">
        <v>1.1396176010000001</v>
      </c>
      <c r="AE4851" s="5">
        <v>0.30592532700000002</v>
      </c>
      <c r="AF4851" s="5">
        <v>-0.221701703</v>
      </c>
      <c r="AG4851" s="5">
        <v>-0.85895040499999997</v>
      </c>
      <c r="AH4851" s="5">
        <v>-0.92417566500000004</v>
      </c>
      <c r="AI4851" s="5">
        <v>-0.95015337799999999</v>
      </c>
      <c r="AJ4851" s="5">
        <v>-0.798094635</v>
      </c>
      <c r="AK4851" s="5">
        <v>-1.3619707080000001</v>
      </c>
      <c r="AL4851" s="5">
        <v>0.61694366199999995</v>
      </c>
      <c r="AN4851" s="5"/>
      <c r="AO4851" s="5"/>
      <c r="AP4851" s="5"/>
      <c r="AQ4851" s="5"/>
      <c r="AR4851" s="5"/>
      <c r="AS4851" s="5"/>
      <c r="AT4851" s="5"/>
      <c r="AU4851" s="5"/>
      <c r="AV4851" s="5"/>
      <c r="AW4851" s="5"/>
      <c r="AX4851" s="5"/>
      <c r="AY4851" s="5"/>
      <c r="AZ4851" s="5"/>
      <c r="BA4851" s="5"/>
      <c r="BB4851" s="5"/>
    </row>
    <row r="4852" spans="1:54">
      <c r="A4852" t="s">
        <v>4850</v>
      </c>
      <c r="B4852" t="s">
        <v>9457</v>
      </c>
      <c r="C4852" t="s">
        <v>15071</v>
      </c>
      <c r="D4852" t="s">
        <v>17776</v>
      </c>
      <c r="E4852" t="s">
        <v>20460</v>
      </c>
      <c r="F4852">
        <v>7</v>
      </c>
      <c r="H4852" s="4">
        <v>4.9109418326666665</v>
      </c>
      <c r="I4852" s="4">
        <v>6.556468162999999</v>
      </c>
      <c r="J4852" s="4">
        <v>12.316069063333332</v>
      </c>
      <c r="K4852" s="4">
        <v>15.59765455</v>
      </c>
      <c r="L4852" s="4">
        <v>14.379834586666666</v>
      </c>
      <c r="M4852" s="4">
        <v>16.634444103333333</v>
      </c>
      <c r="N4852" s="4">
        <v>19.756671953333335</v>
      </c>
      <c r="O4852" s="4">
        <v>26.542595729999999</v>
      </c>
      <c r="P4852" s="4">
        <v>28.798922416666667</v>
      </c>
      <c r="Q4852" s="4">
        <v>23.977399403333333</v>
      </c>
      <c r="R4852" s="4">
        <v>20.404867526666667</v>
      </c>
      <c r="S4852" s="4">
        <v>19.755571249999999</v>
      </c>
      <c r="T4852" s="4">
        <v>11.73650973</v>
      </c>
      <c r="U4852" s="4">
        <v>9.4375666930000008</v>
      </c>
      <c r="V4852" s="4">
        <v>5.292728002333333</v>
      </c>
      <c r="X4852" s="5">
        <v>-1.492169952</v>
      </c>
      <c r="Y4852" s="5">
        <v>-1.2654252580000001</v>
      </c>
      <c r="Z4852" s="5">
        <v>-0.47178317800000003</v>
      </c>
      <c r="AA4852" s="5">
        <v>-1.9598317000000001E-2</v>
      </c>
      <c r="AB4852" s="5">
        <v>-0.18740736899999999</v>
      </c>
      <c r="AC4852" s="5">
        <v>0.123265717</v>
      </c>
      <c r="AD4852" s="5">
        <v>0.55349195100000004</v>
      </c>
      <c r="AE4852" s="5">
        <v>1.4885558139999999</v>
      </c>
      <c r="AF4852" s="5">
        <v>1.799465517</v>
      </c>
      <c r="AG4852" s="5">
        <v>1.135085532</v>
      </c>
      <c r="AH4852" s="5">
        <v>0.64280982200000003</v>
      </c>
      <c r="AI4852" s="5">
        <v>0.55334028000000002</v>
      </c>
      <c r="AJ4852" s="5">
        <v>-0.55164334199999998</v>
      </c>
      <c r="AK4852" s="5">
        <v>-0.86842534999999998</v>
      </c>
      <c r="AL4852" s="5">
        <v>-1.4395618670000001</v>
      </c>
      <c r="AN4852" s="5"/>
      <c r="AO4852" s="5"/>
      <c r="AP4852" s="5"/>
      <c r="AQ4852" s="5"/>
      <c r="AR4852" s="5"/>
      <c r="AS4852" s="5"/>
      <c r="AT4852" s="5"/>
      <c r="AU4852" s="5"/>
      <c r="AV4852" s="5"/>
      <c r="AW4852" s="5"/>
      <c r="AX4852" s="5"/>
      <c r="AY4852" s="5"/>
      <c r="AZ4852" s="5"/>
      <c r="BA4852" s="5"/>
      <c r="BB4852" s="5"/>
    </row>
    <row r="4853" spans="1:54">
      <c r="A4853" t="s">
        <v>4851</v>
      </c>
      <c r="B4853" t="s">
        <v>8279</v>
      </c>
      <c r="C4853" t="s">
        <v>13997</v>
      </c>
      <c r="D4853" t="s">
        <v>16678</v>
      </c>
      <c r="E4853" t="s">
        <v>19415</v>
      </c>
      <c r="F4853">
        <v>7</v>
      </c>
      <c r="H4853" s="4">
        <v>2.8321977999999998E-2</v>
      </c>
      <c r="I4853" s="4">
        <v>0.91744022199999986</v>
      </c>
      <c r="J4853" s="4">
        <v>5.2511819216666664</v>
      </c>
      <c r="K4853" s="4">
        <v>10.110014105333335</v>
      </c>
      <c r="L4853" s="4">
        <v>14.007438783333333</v>
      </c>
      <c r="M4853" s="4">
        <v>13.619226613333334</v>
      </c>
      <c r="N4853" s="4">
        <v>12.160293333333334</v>
      </c>
      <c r="O4853" s="4">
        <v>6.0843993373333332</v>
      </c>
      <c r="P4853" s="4">
        <v>4.124159179666667</v>
      </c>
      <c r="Q4853" s="4">
        <v>3.817595139666667</v>
      </c>
      <c r="R4853" s="4">
        <v>3.8738502653333331</v>
      </c>
      <c r="S4853" s="4">
        <v>3.0662905623333336</v>
      </c>
      <c r="T4853" s="4">
        <v>2.1710079553333332</v>
      </c>
      <c r="U4853" s="4">
        <v>1.2660167940000002</v>
      </c>
      <c r="V4853" s="4">
        <v>1.1991424546666667</v>
      </c>
      <c r="X4853" s="5">
        <v>-1.180442684</v>
      </c>
      <c r="Y4853" s="5">
        <v>-0.98673040599999995</v>
      </c>
      <c r="Z4853" s="5">
        <v>-4.2537681000000001E-2</v>
      </c>
      <c r="AA4853" s="5">
        <v>1.0160565589999999</v>
      </c>
      <c r="AB4853" s="5">
        <v>1.86518885</v>
      </c>
      <c r="AC4853" s="5">
        <v>1.7806090269999999</v>
      </c>
      <c r="AD4853" s="5">
        <v>1.462751092</v>
      </c>
      <c r="AE4853" s="5">
        <v>0.13899547800000001</v>
      </c>
      <c r="AF4853" s="5">
        <v>-0.28808223500000002</v>
      </c>
      <c r="AG4853" s="5">
        <v>-0.35487337200000002</v>
      </c>
      <c r="AH4853" s="5">
        <v>-0.342617063</v>
      </c>
      <c r="AI4853" s="5">
        <v>-0.51856017399999998</v>
      </c>
      <c r="AJ4853" s="5">
        <v>-0.71361548200000002</v>
      </c>
      <c r="AK4853" s="5">
        <v>-0.91078599400000004</v>
      </c>
      <c r="AL4853" s="5">
        <v>-0.92535591299999997</v>
      </c>
      <c r="AN4853" s="5"/>
      <c r="AO4853" s="5"/>
      <c r="AP4853" s="5"/>
      <c r="AQ4853" s="5"/>
      <c r="AR4853" s="5"/>
      <c r="AS4853" s="5"/>
      <c r="AT4853" s="5"/>
      <c r="AU4853" s="5"/>
      <c r="AV4853" s="5"/>
      <c r="AW4853" s="5"/>
      <c r="AX4853" s="5"/>
      <c r="AY4853" s="5"/>
      <c r="AZ4853" s="5"/>
      <c r="BA4853" s="5"/>
      <c r="BB4853" s="5"/>
    </row>
    <row r="4854" spans="1:54">
      <c r="A4854" t="s">
        <v>4852</v>
      </c>
      <c r="B4854" t="s">
        <v>9458</v>
      </c>
      <c r="C4854" t="s">
        <v>15072</v>
      </c>
      <c r="D4854" t="s">
        <v>17777</v>
      </c>
      <c r="E4854" t="s">
        <v>20461</v>
      </c>
      <c r="F4854">
        <v>7</v>
      </c>
      <c r="H4854" s="4">
        <v>5.271749979</v>
      </c>
      <c r="I4854" s="4">
        <v>3.4364402706666666</v>
      </c>
      <c r="J4854" s="4">
        <v>6.5729225656666666</v>
      </c>
      <c r="K4854" s="4">
        <v>11.304919941000001</v>
      </c>
      <c r="L4854" s="4">
        <v>11.573482701666668</v>
      </c>
      <c r="M4854" s="4">
        <v>13.816071806666665</v>
      </c>
      <c r="N4854" s="4">
        <v>14.142980103333334</v>
      </c>
      <c r="O4854" s="4">
        <v>15.266513076666667</v>
      </c>
      <c r="P4854" s="4">
        <v>16.644399553333333</v>
      </c>
      <c r="Q4854" s="4">
        <v>14.064967336666664</v>
      </c>
      <c r="R4854" s="4">
        <v>15.784650616666667</v>
      </c>
      <c r="S4854" s="4">
        <v>16.86014149</v>
      </c>
      <c r="T4854" s="4">
        <v>8.3960356899999997</v>
      </c>
      <c r="U4854" s="4">
        <v>6.6712249249999998</v>
      </c>
      <c r="V4854" s="4">
        <v>11.317757790333333</v>
      </c>
      <c r="X4854" s="5">
        <v>-1.4527043470000001</v>
      </c>
      <c r="Y4854" s="5">
        <v>-1.887178016</v>
      </c>
      <c r="Z4854" s="5">
        <v>-1.1446771920000001</v>
      </c>
      <c r="AA4854" s="5">
        <v>-2.4469385E-2</v>
      </c>
      <c r="AB4854" s="5">
        <v>3.9107594000000002E-2</v>
      </c>
      <c r="AC4854" s="5">
        <v>0.56999669500000005</v>
      </c>
      <c r="AD4854" s="5">
        <v>0.64738583699999996</v>
      </c>
      <c r="AE4854" s="5">
        <v>0.91336028999999996</v>
      </c>
      <c r="AF4854" s="5">
        <v>1.2395479570000001</v>
      </c>
      <c r="AG4854" s="5">
        <v>0.628917842</v>
      </c>
      <c r="AH4854" s="5">
        <v>1.036019217</v>
      </c>
      <c r="AI4854" s="5">
        <v>1.29062064</v>
      </c>
      <c r="AJ4854" s="5">
        <v>-0.71309082499999998</v>
      </c>
      <c r="AK4854" s="5">
        <v>-1.121406031</v>
      </c>
      <c r="AL4854" s="5">
        <v>-2.1430274999999999E-2</v>
      </c>
      <c r="AN4854" s="5"/>
      <c r="AO4854" s="5"/>
      <c r="AP4854" s="5"/>
      <c r="AQ4854" s="5"/>
      <c r="AR4854" s="5"/>
      <c r="AS4854" s="5"/>
      <c r="AT4854" s="5"/>
      <c r="AU4854" s="5"/>
      <c r="AV4854" s="5"/>
      <c r="AW4854" s="5"/>
      <c r="AX4854" s="5"/>
      <c r="AY4854" s="5"/>
      <c r="AZ4854" s="5"/>
      <c r="BA4854" s="5"/>
      <c r="BB4854" s="5"/>
    </row>
    <row r="4855" spans="1:54">
      <c r="A4855" t="s">
        <v>4853</v>
      </c>
      <c r="B4855" t="s">
        <v>9459</v>
      </c>
      <c r="C4855" t="s">
        <v>15073</v>
      </c>
      <c r="D4855" t="s">
        <v>17778</v>
      </c>
      <c r="E4855" t="s">
        <v>20462</v>
      </c>
      <c r="F4855">
        <v>7</v>
      </c>
      <c r="H4855" s="4">
        <v>4.2123650713333332</v>
      </c>
      <c r="I4855" s="4">
        <v>3.722720035</v>
      </c>
      <c r="J4855" s="4">
        <v>7.541205965333333</v>
      </c>
      <c r="K4855" s="4">
        <v>9.5977218633333319</v>
      </c>
      <c r="L4855" s="4">
        <v>11.354136030000001</v>
      </c>
      <c r="M4855" s="4">
        <v>12.671742283333336</v>
      </c>
      <c r="N4855" s="4">
        <v>11.890745378333333</v>
      </c>
      <c r="O4855" s="4">
        <v>13.791446396666666</v>
      </c>
      <c r="P4855" s="4">
        <v>10.775150016</v>
      </c>
      <c r="Q4855" s="4">
        <v>8.1725968600000005</v>
      </c>
      <c r="R4855" s="4">
        <v>6.8032470983333333</v>
      </c>
      <c r="S4855" s="4">
        <v>5.0217467770000006</v>
      </c>
      <c r="T4855" s="4">
        <v>3.8516172446666666</v>
      </c>
      <c r="U4855" s="4">
        <v>4.3947383249999996</v>
      </c>
      <c r="V4855" s="4">
        <v>6.579112057333333</v>
      </c>
      <c r="X4855" s="5">
        <v>-1.1413593930000001</v>
      </c>
      <c r="Y4855" s="5">
        <v>-1.287927126</v>
      </c>
      <c r="Z4855" s="5">
        <v>-0.14492191900000001</v>
      </c>
      <c r="AA4855" s="5">
        <v>0.47066457900000003</v>
      </c>
      <c r="AB4855" s="5">
        <v>0.99642022500000005</v>
      </c>
      <c r="AC4855" s="5">
        <v>1.390825451</v>
      </c>
      <c r="AD4855" s="5">
        <v>1.157046005</v>
      </c>
      <c r="AE4855" s="5">
        <v>1.7259917090000001</v>
      </c>
      <c r="AF4855" s="5">
        <v>0.82310964200000003</v>
      </c>
      <c r="AG4855" s="5">
        <v>4.4075263000000003E-2</v>
      </c>
      <c r="AH4855" s="5">
        <v>-0.36581858900000003</v>
      </c>
      <c r="AI4855" s="5">
        <v>-0.89908339100000001</v>
      </c>
      <c r="AJ4855" s="5">
        <v>-1.249343723</v>
      </c>
      <c r="AK4855" s="5">
        <v>-1.0867687559999999</v>
      </c>
      <c r="AL4855" s="5">
        <v>-0.432909977</v>
      </c>
      <c r="AN4855" s="5"/>
      <c r="AO4855" s="5"/>
      <c r="AP4855" s="5"/>
      <c r="AQ4855" s="5"/>
      <c r="AR4855" s="5"/>
      <c r="AS4855" s="5"/>
      <c r="AT4855" s="5"/>
      <c r="AU4855" s="5"/>
      <c r="AV4855" s="5"/>
      <c r="AW4855" s="5"/>
      <c r="AX4855" s="5"/>
      <c r="AY4855" s="5"/>
      <c r="AZ4855" s="5"/>
      <c r="BA4855" s="5"/>
      <c r="BB4855" s="5"/>
    </row>
    <row r="4856" spans="1:54">
      <c r="A4856" t="s">
        <v>4854</v>
      </c>
      <c r="B4856" t="s">
        <v>9335</v>
      </c>
      <c r="C4856" t="s">
        <v>15074</v>
      </c>
      <c r="D4856" t="s">
        <v>17779</v>
      </c>
      <c r="E4856" t="s">
        <v>20450</v>
      </c>
      <c r="F4856">
        <v>7</v>
      </c>
      <c r="H4856" s="4">
        <v>1.3257134140000002</v>
      </c>
      <c r="I4856" s="4">
        <v>0.88236588466666666</v>
      </c>
      <c r="J4856" s="4">
        <v>2.8264505240000002</v>
      </c>
      <c r="K4856" s="4">
        <v>6.2392789993333331</v>
      </c>
      <c r="L4856" s="4">
        <v>7.1434233543333336</v>
      </c>
      <c r="M4856" s="4">
        <v>7.9013108719999989</v>
      </c>
      <c r="N4856" s="4">
        <v>7.481611886333333</v>
      </c>
      <c r="O4856" s="4">
        <v>6.9843698163333334</v>
      </c>
      <c r="P4856" s="4">
        <v>7.2872885716666671</v>
      </c>
      <c r="Q4856" s="4">
        <v>5.8372153566666674</v>
      </c>
      <c r="R4856" s="4">
        <v>5.4838214910000005</v>
      </c>
      <c r="S4856" s="4">
        <v>4.5999577856666667</v>
      </c>
      <c r="T4856" s="4">
        <v>3.4402320023333335</v>
      </c>
      <c r="U4856" s="4">
        <v>3.0327933360000006</v>
      </c>
      <c r="V4856" s="4">
        <v>2.4136533043333332</v>
      </c>
      <c r="X4856" s="5">
        <v>-1.540989046</v>
      </c>
      <c r="Y4856" s="5">
        <v>-1.7343684239999999</v>
      </c>
      <c r="Z4856" s="5">
        <v>-0.886397353</v>
      </c>
      <c r="AA4856" s="5">
        <v>0.60221058199999999</v>
      </c>
      <c r="AB4856" s="5">
        <v>0.99658037600000005</v>
      </c>
      <c r="AC4856" s="5">
        <v>1.3271558450000001</v>
      </c>
      <c r="AD4856" s="5">
        <v>1.1440914900000001</v>
      </c>
      <c r="AE4856" s="5">
        <v>0.92720438400000005</v>
      </c>
      <c r="AF4856" s="5">
        <v>1.0593315240000001</v>
      </c>
      <c r="AG4856" s="5">
        <v>0.42683841500000003</v>
      </c>
      <c r="AH4856" s="5">
        <v>0.272695036</v>
      </c>
      <c r="AI4856" s="5">
        <v>-0.112828742</v>
      </c>
      <c r="AJ4856" s="5">
        <v>-0.61867807399999997</v>
      </c>
      <c r="AK4856" s="5">
        <v>-0.79639472</v>
      </c>
      <c r="AL4856" s="5">
        <v>-1.0664512939999999</v>
      </c>
      <c r="AN4856" s="5"/>
      <c r="AO4856" s="5"/>
      <c r="AP4856" s="5"/>
      <c r="AQ4856" s="5"/>
      <c r="AR4856" s="5"/>
      <c r="AS4856" s="5"/>
      <c r="AT4856" s="5"/>
      <c r="AU4856" s="5"/>
      <c r="AV4856" s="5"/>
      <c r="AW4856" s="5"/>
      <c r="AX4856" s="5"/>
      <c r="AY4856" s="5"/>
      <c r="AZ4856" s="5"/>
      <c r="BA4856" s="5"/>
      <c r="BB4856" s="5"/>
    </row>
    <row r="4857" spans="1:54">
      <c r="A4857" t="s">
        <v>4855</v>
      </c>
      <c r="B4857" t="s">
        <v>9332</v>
      </c>
      <c r="C4857" t="s">
        <v>15057</v>
      </c>
      <c r="D4857" t="s">
        <v>17780</v>
      </c>
      <c r="E4857" t="s">
        <v>20463</v>
      </c>
      <c r="F4857">
        <v>7</v>
      </c>
      <c r="H4857" s="4">
        <v>58.021705160000003</v>
      </c>
      <c r="I4857" s="4">
        <v>86.181745669999998</v>
      </c>
      <c r="J4857" s="4">
        <v>217.55735516666664</v>
      </c>
      <c r="K4857" s="4">
        <v>393.95457426666667</v>
      </c>
      <c r="L4857" s="4">
        <v>472.46890999999999</v>
      </c>
      <c r="M4857" s="4">
        <v>514.13165346666665</v>
      </c>
      <c r="N4857" s="4">
        <v>528.48151403333338</v>
      </c>
      <c r="O4857" s="4">
        <v>513.98395770000002</v>
      </c>
      <c r="P4857" s="4">
        <v>489.8313295333333</v>
      </c>
      <c r="Q4857" s="4">
        <v>400.09260453333337</v>
      </c>
      <c r="R4857" s="4">
        <v>311.43235299999998</v>
      </c>
      <c r="S4857" s="4">
        <v>116.85852334666667</v>
      </c>
      <c r="T4857" s="4">
        <v>30.442532569999997</v>
      </c>
      <c r="U4857" s="4">
        <v>17.488302156666666</v>
      </c>
      <c r="V4857" s="4">
        <v>61.101173123333332</v>
      </c>
      <c r="X4857" s="5">
        <v>-1.135657439</v>
      </c>
      <c r="Y4857" s="5">
        <v>-0.99210714700000002</v>
      </c>
      <c r="Z4857" s="5">
        <v>-0.32239905099999999</v>
      </c>
      <c r="AA4857" s="5">
        <v>0.57681387200000001</v>
      </c>
      <c r="AB4857" s="5">
        <v>0.97705320399999995</v>
      </c>
      <c r="AC4857" s="5">
        <v>1.189435676</v>
      </c>
      <c r="AD4857" s="5">
        <v>1.2625863749999999</v>
      </c>
      <c r="AE4857" s="5">
        <v>1.188682773</v>
      </c>
      <c r="AF4857" s="5">
        <v>1.0655609029999999</v>
      </c>
      <c r="AG4857" s="5">
        <v>0.60810345799999999</v>
      </c>
      <c r="AH4857" s="5">
        <v>0.15614370399999999</v>
      </c>
      <c r="AI4857" s="5">
        <v>-0.83572738599999996</v>
      </c>
      <c r="AJ4857" s="5">
        <v>-1.2762466640000001</v>
      </c>
      <c r="AK4857" s="5">
        <v>-1.3422829169999999</v>
      </c>
      <c r="AL4857" s="5">
        <v>-1.11995936</v>
      </c>
      <c r="AN4857" s="5"/>
      <c r="AO4857" s="5"/>
      <c r="AP4857" s="5"/>
      <c r="AQ4857" s="5"/>
      <c r="AR4857" s="5"/>
      <c r="AS4857" s="5"/>
      <c r="AT4857" s="5"/>
      <c r="AU4857" s="5"/>
      <c r="AV4857" s="5"/>
      <c r="AW4857" s="5"/>
      <c r="AX4857" s="5"/>
      <c r="AY4857" s="5"/>
      <c r="AZ4857" s="5"/>
      <c r="BA4857" s="5"/>
      <c r="BB4857" s="5"/>
    </row>
    <row r="4858" spans="1:54">
      <c r="A4858" t="s">
        <v>4856</v>
      </c>
      <c r="B4858" t="s">
        <v>8921</v>
      </c>
      <c r="C4858" t="s">
        <v>14474</v>
      </c>
      <c r="D4858" t="s">
        <v>17163</v>
      </c>
      <c r="E4858" t="s">
        <v>19879</v>
      </c>
      <c r="F4858">
        <v>7</v>
      </c>
      <c r="H4858" s="4">
        <v>5.5693754676666662</v>
      </c>
      <c r="I4858" s="4">
        <v>4.3496132136666672</v>
      </c>
      <c r="J4858" s="4">
        <v>11.047394870333335</v>
      </c>
      <c r="K4858" s="4">
        <v>13.850301870000001</v>
      </c>
      <c r="L4858" s="4">
        <v>13.944046363333333</v>
      </c>
      <c r="M4858" s="4">
        <v>14.512530459999999</v>
      </c>
      <c r="N4858" s="4">
        <v>12.793760266666666</v>
      </c>
      <c r="O4858" s="4">
        <v>13.193937750000002</v>
      </c>
      <c r="P4858" s="4">
        <v>10.224760862333333</v>
      </c>
      <c r="Q4858" s="4">
        <v>7.7664993973333338</v>
      </c>
      <c r="R4858" s="4">
        <v>6.2211440219999998</v>
      </c>
      <c r="S4858" s="4">
        <v>5.3612160196666672</v>
      </c>
      <c r="T4858" s="4">
        <v>2.9601063239999998</v>
      </c>
      <c r="U4858" s="4">
        <v>3.2499511086666666</v>
      </c>
      <c r="V4858" s="4">
        <v>2.8395585826666667</v>
      </c>
      <c r="X4858" s="5">
        <v>-0.68914027600000005</v>
      </c>
      <c r="Y4858" s="5">
        <v>-0.97348389099999999</v>
      </c>
      <c r="Z4858" s="5">
        <v>0.58786254500000001</v>
      </c>
      <c r="AA4858" s="5">
        <v>1.2412593089999999</v>
      </c>
      <c r="AB4858" s="5">
        <v>1.263112459</v>
      </c>
      <c r="AC4858" s="5">
        <v>1.3956340410000001</v>
      </c>
      <c r="AD4858" s="5">
        <v>0.99496470800000003</v>
      </c>
      <c r="AE4858" s="5">
        <v>1.088251667</v>
      </c>
      <c r="AF4858" s="5">
        <v>0.39609506999999999</v>
      </c>
      <c r="AG4858" s="5">
        <v>-0.176960006</v>
      </c>
      <c r="AH4858" s="5">
        <v>-0.53720392500000003</v>
      </c>
      <c r="AI4858" s="5">
        <v>-0.73766515099999996</v>
      </c>
      <c r="AJ4858" s="5">
        <v>-1.2973973519999999</v>
      </c>
      <c r="AK4858" s="5">
        <v>-1.2298304849999999</v>
      </c>
      <c r="AL4858" s="5">
        <v>-1.325498713</v>
      </c>
      <c r="AN4858" s="5"/>
      <c r="AO4858" s="5"/>
      <c r="AP4858" s="5"/>
      <c r="AQ4858" s="5"/>
      <c r="AR4858" s="5"/>
      <c r="AS4858" s="5"/>
      <c r="AT4858" s="5"/>
      <c r="AU4858" s="5"/>
      <c r="AV4858" s="5"/>
      <c r="AW4858" s="5"/>
      <c r="AX4858" s="5"/>
      <c r="AY4858" s="5"/>
      <c r="AZ4858" s="5"/>
      <c r="BA4858" s="5"/>
      <c r="BB4858" s="5"/>
    </row>
    <row r="4859" spans="1:54">
      <c r="A4859" t="s">
        <v>4857</v>
      </c>
      <c r="B4859" t="s">
        <v>8275</v>
      </c>
      <c r="C4859" t="s">
        <v>13688</v>
      </c>
      <c r="D4859" t="s">
        <v>16361</v>
      </c>
      <c r="E4859" t="s">
        <v>19104</v>
      </c>
      <c r="F4859">
        <v>7</v>
      </c>
      <c r="H4859" s="4">
        <v>10.662989263</v>
      </c>
      <c r="I4859" s="4">
        <v>11.722577879999998</v>
      </c>
      <c r="J4859" s="4">
        <v>10.826780676666667</v>
      </c>
      <c r="K4859" s="4">
        <v>11.389824496666668</v>
      </c>
      <c r="L4859" s="4">
        <v>10.733846103666666</v>
      </c>
      <c r="M4859" s="4">
        <v>9.8717938653333324</v>
      </c>
      <c r="N4859" s="4">
        <v>11.286710583333333</v>
      </c>
      <c r="O4859" s="4">
        <v>12.666501738666668</v>
      </c>
      <c r="P4859" s="4">
        <v>13.078385106666666</v>
      </c>
      <c r="Q4859" s="4">
        <v>10.649723973</v>
      </c>
      <c r="R4859" s="4">
        <v>7.1801565693333336</v>
      </c>
      <c r="S4859" s="4">
        <v>5.1169668036666671</v>
      </c>
      <c r="T4859" s="4">
        <v>4.2107746356666667</v>
      </c>
      <c r="U4859" s="4">
        <v>3.6509294313333336</v>
      </c>
      <c r="V4859" s="4">
        <v>5.369959629666667</v>
      </c>
      <c r="X4859" s="5">
        <v>0.46422299099999997</v>
      </c>
      <c r="Y4859" s="5">
        <v>0.80696973000000005</v>
      </c>
      <c r="Z4859" s="5">
        <v>0.51720485100000002</v>
      </c>
      <c r="AA4859" s="5">
        <v>0.69933348900000003</v>
      </c>
      <c r="AB4859" s="5">
        <v>0.48714316099999999</v>
      </c>
      <c r="AC4859" s="5">
        <v>0.20829381699999999</v>
      </c>
      <c r="AD4859" s="5">
        <v>0.66597907300000003</v>
      </c>
      <c r="AE4859" s="5">
        <v>1.112302213</v>
      </c>
      <c r="AF4859" s="5">
        <v>1.245534752</v>
      </c>
      <c r="AG4859" s="5">
        <v>0.45993204799999998</v>
      </c>
      <c r="AH4859" s="5">
        <v>-0.66237418299999995</v>
      </c>
      <c r="AI4859" s="5">
        <v>-1.3297573060000001</v>
      </c>
      <c r="AJ4859" s="5">
        <v>-1.6228846619999999</v>
      </c>
      <c r="AK4859" s="5">
        <v>-1.80397864</v>
      </c>
      <c r="AL4859" s="5">
        <v>-1.2479213330000001</v>
      </c>
      <c r="AN4859" s="5"/>
      <c r="AO4859" s="5"/>
      <c r="AP4859" s="5"/>
      <c r="AQ4859" s="5"/>
      <c r="AR4859" s="5"/>
      <c r="AS4859" s="5"/>
      <c r="AT4859" s="5"/>
      <c r="AU4859" s="5"/>
      <c r="AV4859" s="5"/>
      <c r="AW4859" s="5"/>
      <c r="AX4859" s="5"/>
      <c r="AY4859" s="5"/>
      <c r="AZ4859" s="5"/>
      <c r="BA4859" s="5"/>
      <c r="BB4859" s="5"/>
    </row>
    <row r="4860" spans="1:54">
      <c r="A4860" t="s">
        <v>4858</v>
      </c>
      <c r="B4860" t="s">
        <v>8191</v>
      </c>
      <c r="C4860" t="s">
        <v>13590</v>
      </c>
      <c r="D4860" t="s">
        <v>17831</v>
      </c>
      <c r="E4860" t="s">
        <v>19007</v>
      </c>
      <c r="F4860">
        <v>7</v>
      </c>
      <c r="H4860" s="4">
        <v>2.089960185666667</v>
      </c>
      <c r="I4860" s="4">
        <v>2.1662889550000002</v>
      </c>
      <c r="J4860" s="4">
        <v>4.015856468</v>
      </c>
      <c r="K4860" s="4">
        <v>5.299107967666667</v>
      </c>
      <c r="L4860" s="4">
        <v>4.7814380783333332</v>
      </c>
      <c r="M4860" s="4">
        <v>5.4683235356666664</v>
      </c>
      <c r="N4860" s="4">
        <v>4.3738557616666673</v>
      </c>
      <c r="O4860" s="4">
        <v>3.2248793373333338</v>
      </c>
      <c r="P4860" s="4">
        <v>2.3575520063333335</v>
      </c>
      <c r="Q4860" s="4">
        <v>2.4312894800000002</v>
      </c>
      <c r="R4860" s="4">
        <v>2.252010112666667</v>
      </c>
      <c r="S4860" s="4">
        <v>1.7832359679999998</v>
      </c>
      <c r="T4860" s="4">
        <v>1.6437188673333332</v>
      </c>
      <c r="U4860" s="4">
        <v>1.572209011</v>
      </c>
      <c r="V4860" s="4">
        <v>2.2166964973333338</v>
      </c>
      <c r="X4860" s="5">
        <v>-0.72156567900000002</v>
      </c>
      <c r="Y4860" s="5">
        <v>-0.66390237399999996</v>
      </c>
      <c r="Z4860" s="5">
        <v>0.73337126500000005</v>
      </c>
      <c r="AA4860" s="5">
        <v>1.7028160020000001</v>
      </c>
      <c r="AB4860" s="5">
        <v>1.311737285</v>
      </c>
      <c r="AC4860" s="5">
        <v>1.8306515370000001</v>
      </c>
      <c r="AD4860" s="5">
        <v>1.003825288</v>
      </c>
      <c r="AE4860" s="5">
        <v>0.13581995299999999</v>
      </c>
      <c r="AF4860" s="5">
        <v>-0.51941085499999995</v>
      </c>
      <c r="AG4860" s="5">
        <v>-0.463705168</v>
      </c>
      <c r="AH4860" s="5">
        <v>-0.59914349700000002</v>
      </c>
      <c r="AI4860" s="5">
        <v>-0.95328345199999998</v>
      </c>
      <c r="AJ4860" s="5">
        <v>-1.0586829929999999</v>
      </c>
      <c r="AK4860" s="5">
        <v>-1.112705804</v>
      </c>
      <c r="AL4860" s="5">
        <v>-0.625821509</v>
      </c>
      <c r="AN4860" s="5"/>
      <c r="AO4860" s="5"/>
      <c r="AP4860" s="5"/>
      <c r="AQ4860" s="5"/>
      <c r="AR4860" s="5"/>
      <c r="AS4860" s="5"/>
      <c r="AT4860" s="5"/>
      <c r="AU4860" s="5"/>
      <c r="AV4860" s="5"/>
      <c r="AW4860" s="5"/>
      <c r="AX4860" s="5"/>
      <c r="AY4860" s="5"/>
      <c r="AZ4860" s="5"/>
      <c r="BA4860" s="5"/>
      <c r="BB4860" s="5"/>
    </row>
    <row r="4861" spans="1:54">
      <c r="A4861" t="s">
        <v>4859</v>
      </c>
      <c r="B4861" t="s">
        <v>9278</v>
      </c>
      <c r="C4861" t="s">
        <v>14869</v>
      </c>
      <c r="D4861" t="s">
        <v>17569</v>
      </c>
      <c r="E4861" t="s">
        <v>20267</v>
      </c>
      <c r="F4861">
        <v>7</v>
      </c>
      <c r="H4861" s="4">
        <v>7.6878389866666668</v>
      </c>
      <c r="I4861" s="4">
        <v>8.7006021916666665</v>
      </c>
      <c r="J4861" s="4">
        <v>21.898515506666666</v>
      </c>
      <c r="K4861" s="4">
        <v>34.467667543333334</v>
      </c>
      <c r="L4861" s="4">
        <v>28.7894738</v>
      </c>
      <c r="M4861" s="4">
        <v>25.669726316666665</v>
      </c>
      <c r="N4861" s="4">
        <v>22.046992426666666</v>
      </c>
      <c r="O4861" s="4">
        <v>19.979251336666668</v>
      </c>
      <c r="P4861" s="4">
        <v>15.952710996666667</v>
      </c>
      <c r="Q4861" s="4">
        <v>11.090335230000001</v>
      </c>
      <c r="R4861" s="4">
        <v>9.9825249833333327</v>
      </c>
      <c r="S4861" s="4">
        <v>9.3234015470000013</v>
      </c>
      <c r="T4861" s="4">
        <v>6.9200711943333326</v>
      </c>
      <c r="U4861" s="4">
        <v>6.1205124526666665</v>
      </c>
      <c r="V4861" s="4">
        <v>8.8557354396666668</v>
      </c>
      <c r="X4861" s="5">
        <v>-0.93290835699999997</v>
      </c>
      <c r="Y4861" s="5">
        <v>-0.816902079</v>
      </c>
      <c r="Z4861" s="5">
        <v>0.69484399399999996</v>
      </c>
      <c r="AA4861" s="5">
        <v>2.1345690300000002</v>
      </c>
      <c r="AB4861" s="5">
        <v>1.484164161</v>
      </c>
      <c r="AC4861" s="5">
        <v>1.1268147909999999</v>
      </c>
      <c r="AD4861" s="5">
        <v>0.71185118300000005</v>
      </c>
      <c r="AE4861" s="5">
        <v>0.475003175</v>
      </c>
      <c r="AF4861" s="5">
        <v>1.3785830000000001E-2</v>
      </c>
      <c r="AG4861" s="5">
        <v>-0.543171721</v>
      </c>
      <c r="AH4861" s="5">
        <v>-0.67006509800000003</v>
      </c>
      <c r="AI4861" s="5">
        <v>-0.74556394699999995</v>
      </c>
      <c r="AJ4861" s="5">
        <v>-1.0208518</v>
      </c>
      <c r="AK4861" s="5">
        <v>-1.112436717</v>
      </c>
      <c r="AL4861" s="5">
        <v>-0.799132446</v>
      </c>
      <c r="AN4861" s="5"/>
      <c r="AO4861" s="5"/>
      <c r="AP4861" s="5"/>
      <c r="AQ4861" s="5"/>
      <c r="AR4861" s="5"/>
      <c r="AS4861" s="5"/>
      <c r="AT4861" s="5"/>
      <c r="AU4861" s="5"/>
      <c r="AV4861" s="5"/>
      <c r="AW4861" s="5"/>
      <c r="AX4861" s="5"/>
      <c r="AY4861" s="5"/>
      <c r="AZ4861" s="5"/>
      <c r="BA4861" s="5"/>
      <c r="BB4861" s="5"/>
    </row>
    <row r="4862" spans="1:54">
      <c r="A4862" t="s">
        <v>4860</v>
      </c>
      <c r="B4862" t="s">
        <v>8907</v>
      </c>
      <c r="C4862" t="s">
        <v>14459</v>
      </c>
      <c r="D4862" t="s">
        <v>17147</v>
      </c>
      <c r="E4862" t="s">
        <v>19864</v>
      </c>
      <c r="F4862">
        <v>7</v>
      </c>
      <c r="H4862" s="4">
        <v>12.314985903333332</v>
      </c>
      <c r="I4862" s="4">
        <v>9.8526310156666668</v>
      </c>
      <c r="J4862" s="4">
        <v>18.954123809999999</v>
      </c>
      <c r="K4862" s="4">
        <v>26.529896403333328</v>
      </c>
      <c r="L4862" s="4">
        <v>29.56885849</v>
      </c>
      <c r="M4862" s="4">
        <v>26.620448319999998</v>
      </c>
      <c r="N4862" s="4">
        <v>24.122656549999999</v>
      </c>
      <c r="O4862" s="4">
        <v>21.338229166666668</v>
      </c>
      <c r="P4862" s="4">
        <v>14.312643113333335</v>
      </c>
      <c r="Q4862" s="4">
        <v>9.8988922763333331</v>
      </c>
      <c r="R4862" s="4">
        <v>8.0515412049999995</v>
      </c>
      <c r="S4862" s="4">
        <v>6.5777158046666671</v>
      </c>
      <c r="T4862" s="4">
        <v>6.369614900666666</v>
      </c>
      <c r="U4862" s="4">
        <v>8.8962793876666666</v>
      </c>
      <c r="V4862" s="4">
        <v>11.398479626666665</v>
      </c>
      <c r="X4862" s="5">
        <v>-0.42703218199999998</v>
      </c>
      <c r="Y4862" s="5">
        <v>-0.74196581699999997</v>
      </c>
      <c r="Z4862" s="5">
        <v>0.42210936700000001</v>
      </c>
      <c r="AA4862" s="5">
        <v>1.3910458999999999</v>
      </c>
      <c r="AB4862" s="5">
        <v>1.779727233</v>
      </c>
      <c r="AC4862" s="5">
        <v>1.4026274329999999</v>
      </c>
      <c r="AD4862" s="5">
        <v>1.083161442</v>
      </c>
      <c r="AE4862" s="5">
        <v>0.72703493799999996</v>
      </c>
      <c r="AF4862" s="5">
        <v>-0.171533085</v>
      </c>
      <c r="AG4862" s="5">
        <v>-0.73604903200000005</v>
      </c>
      <c r="AH4862" s="5">
        <v>-0.97232406800000004</v>
      </c>
      <c r="AI4862" s="5">
        <v>-1.1608254060000001</v>
      </c>
      <c r="AJ4862" s="5">
        <v>-1.1874413800000001</v>
      </c>
      <c r="AK4862" s="5">
        <v>-0.86428258700000005</v>
      </c>
      <c r="AL4862" s="5">
        <v>-0.54425275500000003</v>
      </c>
      <c r="AN4862" s="5"/>
      <c r="AO4862" s="5"/>
      <c r="AP4862" s="5"/>
      <c r="AQ4862" s="5"/>
      <c r="AR4862" s="5"/>
      <c r="AS4862" s="5"/>
      <c r="AT4862" s="5"/>
      <c r="AU4862" s="5"/>
      <c r="AV4862" s="5"/>
      <c r="AW4862" s="5"/>
      <c r="AX4862" s="5"/>
      <c r="AY4862" s="5"/>
      <c r="AZ4862" s="5"/>
      <c r="BA4862" s="5"/>
      <c r="BB4862" s="5"/>
    </row>
    <row r="4863" spans="1:54">
      <c r="A4863" t="s">
        <v>4861</v>
      </c>
      <c r="B4863" t="s">
        <v>9463</v>
      </c>
      <c r="C4863" t="s">
        <v>15080</v>
      </c>
      <c r="D4863" t="s">
        <v>17786</v>
      </c>
      <c r="E4863" t="s">
        <v>20469</v>
      </c>
      <c r="F4863">
        <v>7</v>
      </c>
      <c r="H4863" s="4">
        <v>5.1900176050000004</v>
      </c>
      <c r="I4863" s="4">
        <v>7.4115155213333326</v>
      </c>
      <c r="J4863" s="4">
        <v>27.389518376666668</v>
      </c>
      <c r="K4863" s="4">
        <v>53.02007063333334</v>
      </c>
      <c r="L4863" s="4">
        <v>68.011411766666669</v>
      </c>
      <c r="M4863" s="4">
        <v>77.061573760000002</v>
      </c>
      <c r="N4863" s="4">
        <v>84.490247806666673</v>
      </c>
      <c r="O4863" s="4">
        <v>89.330391046666662</v>
      </c>
      <c r="P4863" s="4">
        <v>88.635027333333326</v>
      </c>
      <c r="Q4863" s="4">
        <v>83.602461086666665</v>
      </c>
      <c r="R4863" s="4">
        <v>78.087496516666661</v>
      </c>
      <c r="S4863" s="4">
        <v>66.596690269999996</v>
      </c>
      <c r="T4863" s="4">
        <v>54.888475856666666</v>
      </c>
      <c r="U4863" s="4">
        <v>49.484837303333336</v>
      </c>
      <c r="V4863" s="4">
        <v>27.713016980000003</v>
      </c>
      <c r="X4863" s="5">
        <v>-1.8835776820000001</v>
      </c>
      <c r="Y4863" s="5">
        <v>-1.803423851</v>
      </c>
      <c r="Z4863" s="5">
        <v>-1.0825978460000001</v>
      </c>
      <c r="AA4863" s="5">
        <v>-0.157822296</v>
      </c>
      <c r="AB4863" s="5">
        <v>0.38308004699999998</v>
      </c>
      <c r="AC4863" s="5">
        <v>0.70961879800000005</v>
      </c>
      <c r="AD4863" s="5">
        <v>0.97765266900000003</v>
      </c>
      <c r="AE4863" s="5">
        <v>1.152289801</v>
      </c>
      <c r="AF4863" s="5">
        <v>1.1272003930000001</v>
      </c>
      <c r="AG4863" s="5">
        <v>0.94562044999999995</v>
      </c>
      <c r="AH4863" s="5">
        <v>0.74663510099999997</v>
      </c>
      <c r="AI4863" s="5">
        <v>0.33203550300000001</v>
      </c>
      <c r="AJ4863" s="5">
        <v>-9.0408396000000002E-2</v>
      </c>
      <c r="AK4863" s="5">
        <v>-0.28537699399999999</v>
      </c>
      <c r="AL4863" s="5">
        <v>-1.0709256979999999</v>
      </c>
      <c r="AN4863" s="5"/>
      <c r="AO4863" s="5"/>
      <c r="AP4863" s="5"/>
      <c r="AQ4863" s="5"/>
      <c r="AR4863" s="5"/>
      <c r="AS4863" s="5"/>
      <c r="AT4863" s="5"/>
      <c r="AU4863" s="5"/>
      <c r="AV4863" s="5"/>
      <c r="AW4863" s="5"/>
      <c r="AX4863" s="5"/>
      <c r="AY4863" s="5"/>
      <c r="AZ4863" s="5"/>
      <c r="BA4863" s="5"/>
      <c r="BB4863" s="5"/>
    </row>
    <row r="4864" spans="1:54">
      <c r="A4864" t="s">
        <v>4862</v>
      </c>
      <c r="B4864" t="s">
        <v>7972</v>
      </c>
      <c r="C4864" t="s">
        <v>13351</v>
      </c>
      <c r="D4864" t="s">
        <v>16016</v>
      </c>
      <c r="E4864" t="s">
        <v>18768</v>
      </c>
      <c r="F4864">
        <v>7</v>
      </c>
      <c r="H4864" s="4">
        <v>36.642464629999999</v>
      </c>
      <c r="I4864" s="4">
        <v>24.315262439999998</v>
      </c>
      <c r="J4864" s="4">
        <v>32.337531773333332</v>
      </c>
      <c r="K4864" s="4">
        <v>45.24379874666667</v>
      </c>
      <c r="L4864" s="4">
        <v>53.552006409999997</v>
      </c>
      <c r="M4864" s="4">
        <v>51.359540816666673</v>
      </c>
      <c r="N4864" s="4">
        <v>43.019322043333339</v>
      </c>
      <c r="O4864" s="4">
        <v>39.496412069999998</v>
      </c>
      <c r="P4864" s="4">
        <v>29.025031456666667</v>
      </c>
      <c r="Q4864" s="4">
        <v>21.432638313333332</v>
      </c>
      <c r="R4864" s="4">
        <v>19.329191059999999</v>
      </c>
      <c r="S4864" s="4">
        <v>20.259188949999999</v>
      </c>
      <c r="T4864" s="4">
        <v>16.785385746666666</v>
      </c>
      <c r="U4864" s="4">
        <v>13.238861309999999</v>
      </c>
      <c r="V4864" s="4">
        <v>11.530099971333334</v>
      </c>
      <c r="X4864" s="5">
        <v>0.460852382</v>
      </c>
      <c r="Y4864" s="5">
        <v>-0.46469438800000001</v>
      </c>
      <c r="Z4864" s="5">
        <v>0.13763088900000001</v>
      </c>
      <c r="AA4864" s="5">
        <v>1.106654802</v>
      </c>
      <c r="AB4864" s="5">
        <v>1.730448802</v>
      </c>
      <c r="AC4864" s="5">
        <v>1.5658348520000001</v>
      </c>
      <c r="AD4864" s="5">
        <v>0.93963740399999995</v>
      </c>
      <c r="AE4864" s="5">
        <v>0.67513148499999998</v>
      </c>
      <c r="AF4864" s="5">
        <v>-0.111077124</v>
      </c>
      <c r="AG4864" s="5">
        <v>-0.68112658500000001</v>
      </c>
      <c r="AH4864" s="5">
        <v>-0.83905689000000006</v>
      </c>
      <c r="AI4864" s="5">
        <v>-0.76923110699999997</v>
      </c>
      <c r="AJ4864" s="5">
        <v>-1.0300500079999999</v>
      </c>
      <c r="AK4864" s="5">
        <v>-1.2963289410000001</v>
      </c>
      <c r="AL4864" s="5">
        <v>-1.424625574</v>
      </c>
      <c r="AN4864" s="5"/>
      <c r="AO4864" s="5"/>
      <c r="AP4864" s="5"/>
      <c r="AQ4864" s="5"/>
      <c r="AR4864" s="5"/>
      <c r="AS4864" s="5"/>
      <c r="AT4864" s="5"/>
      <c r="AU4864" s="5"/>
      <c r="AV4864" s="5"/>
      <c r="AW4864" s="5"/>
      <c r="AX4864" s="5"/>
      <c r="AY4864" s="5"/>
      <c r="AZ4864" s="5"/>
      <c r="BA4864" s="5"/>
      <c r="BB4864" s="5"/>
    </row>
    <row r="4865" spans="1:54">
      <c r="A4865" t="s">
        <v>4863</v>
      </c>
      <c r="B4865" t="s">
        <v>9460</v>
      </c>
      <c r="C4865" t="s">
        <v>15077</v>
      </c>
      <c r="D4865" t="s">
        <v>17783</v>
      </c>
      <c r="E4865" t="s">
        <v>20466</v>
      </c>
      <c r="F4865">
        <v>7</v>
      </c>
      <c r="H4865" s="4">
        <v>8.8525492163333315</v>
      </c>
      <c r="I4865" s="4">
        <v>25.662948803333332</v>
      </c>
      <c r="J4865" s="4">
        <v>113.21306023333334</v>
      </c>
      <c r="K4865" s="4">
        <v>232.00798733333332</v>
      </c>
      <c r="L4865" s="4">
        <v>308.51548380000003</v>
      </c>
      <c r="M4865" s="4">
        <v>354.22346640000001</v>
      </c>
      <c r="N4865" s="4">
        <v>386.63364180000002</v>
      </c>
      <c r="O4865" s="4">
        <v>401.76530186666668</v>
      </c>
      <c r="P4865" s="4">
        <v>375.68486706666664</v>
      </c>
      <c r="Q4865" s="4">
        <v>334.33436536666665</v>
      </c>
      <c r="R4865" s="4">
        <v>268.20840623333333</v>
      </c>
      <c r="S4865" s="4">
        <v>140.66246616666669</v>
      </c>
      <c r="T4865" s="4">
        <v>53.162649566666666</v>
      </c>
      <c r="U4865" s="4">
        <v>29.845857186666667</v>
      </c>
      <c r="V4865" s="4">
        <v>14.59950055</v>
      </c>
      <c r="X4865" s="5">
        <v>-1.313174251</v>
      </c>
      <c r="Y4865" s="5">
        <v>-1.199564651</v>
      </c>
      <c r="Z4865" s="5">
        <v>-0.60787537599999997</v>
      </c>
      <c r="AA4865" s="5">
        <v>0.19497550799999999</v>
      </c>
      <c r="AB4865" s="5">
        <v>0.71203555900000004</v>
      </c>
      <c r="AC4865" s="5">
        <v>1.0209434829999999</v>
      </c>
      <c r="AD4865" s="5">
        <v>1.239980933</v>
      </c>
      <c r="AE4865" s="5">
        <v>1.3422451200000001</v>
      </c>
      <c r="AF4865" s="5">
        <v>1.165985909</v>
      </c>
      <c r="AG4865" s="5">
        <v>0.88652711699999998</v>
      </c>
      <c r="AH4865" s="5">
        <v>0.43962853299999999</v>
      </c>
      <c r="AI4865" s="5">
        <v>-0.42236425700000002</v>
      </c>
      <c r="AJ4865" s="5">
        <v>-1.0137136250000001</v>
      </c>
      <c r="AK4865" s="5">
        <v>-1.1712953319999999</v>
      </c>
      <c r="AL4865" s="5">
        <v>-1.2743346719999999</v>
      </c>
      <c r="AN4865" s="5"/>
      <c r="AO4865" s="5"/>
      <c r="AP4865" s="5"/>
      <c r="AQ4865" s="5"/>
      <c r="AR4865" s="5"/>
      <c r="AS4865" s="5"/>
      <c r="AT4865" s="5"/>
      <c r="AU4865" s="5"/>
      <c r="AV4865" s="5"/>
      <c r="AW4865" s="5"/>
      <c r="AX4865" s="5"/>
      <c r="AY4865" s="5"/>
      <c r="AZ4865" s="5"/>
      <c r="BA4865" s="5"/>
      <c r="BB4865" s="5"/>
    </row>
    <row r="4866" spans="1:54">
      <c r="A4866" t="s">
        <v>4864</v>
      </c>
      <c r="B4866" t="s">
        <v>9462</v>
      </c>
      <c r="C4866" t="s">
        <v>15079</v>
      </c>
      <c r="D4866" t="s">
        <v>17785</v>
      </c>
      <c r="E4866" t="s">
        <v>20468</v>
      </c>
      <c r="F4866">
        <v>7</v>
      </c>
      <c r="H4866" s="4">
        <v>8.7430688800000009</v>
      </c>
      <c r="I4866" s="4">
        <v>13.024213536666666</v>
      </c>
      <c r="J4866" s="4">
        <v>18.187370263333335</v>
      </c>
      <c r="K4866" s="4">
        <v>24.094746970000003</v>
      </c>
      <c r="L4866" s="4">
        <v>27.178459483333331</v>
      </c>
      <c r="M4866" s="4">
        <v>27.775548893333333</v>
      </c>
      <c r="N4866" s="4">
        <v>28.186610183333332</v>
      </c>
      <c r="O4866" s="4">
        <v>25.738298866666668</v>
      </c>
      <c r="P4866" s="4">
        <v>24.002856220000002</v>
      </c>
      <c r="Q4866" s="4">
        <v>25.497002176666665</v>
      </c>
      <c r="R4866" s="4">
        <v>19.508867899999998</v>
      </c>
      <c r="S4866" s="4">
        <v>17.81240785</v>
      </c>
      <c r="T4866" s="4">
        <v>16.555552339999998</v>
      </c>
      <c r="U4866" s="4">
        <v>17.02789894</v>
      </c>
      <c r="V4866" s="4">
        <v>21.998789626666667</v>
      </c>
      <c r="X4866" s="5">
        <v>-2.1991016810000001</v>
      </c>
      <c r="Y4866" s="5">
        <v>-1.4323748510000001</v>
      </c>
      <c r="Z4866" s="5">
        <v>-0.50768505600000002</v>
      </c>
      <c r="AA4866" s="5">
        <v>0.55028998900000003</v>
      </c>
      <c r="AB4866" s="5">
        <v>1.102564042</v>
      </c>
      <c r="AC4866" s="5">
        <v>1.2094991049999999</v>
      </c>
      <c r="AD4866" s="5">
        <v>1.283117668</v>
      </c>
      <c r="AE4866" s="5">
        <v>0.84464008400000001</v>
      </c>
      <c r="AF4866" s="5">
        <v>0.53383291799999999</v>
      </c>
      <c r="AG4866" s="5">
        <v>0.80142532200000005</v>
      </c>
      <c r="AH4866" s="5">
        <v>-0.27101291</v>
      </c>
      <c r="AI4866" s="5">
        <v>-0.57483853100000004</v>
      </c>
      <c r="AJ4866" s="5">
        <v>-0.79993366700000001</v>
      </c>
      <c r="AK4866" s="5">
        <v>-0.71533927900000005</v>
      </c>
      <c r="AL4866" s="5">
        <v>0.17491684599999999</v>
      </c>
      <c r="AN4866" s="5"/>
      <c r="AO4866" s="5"/>
      <c r="AP4866" s="5"/>
      <c r="AQ4866" s="5"/>
      <c r="AR4866" s="5"/>
      <c r="AS4866" s="5"/>
      <c r="AT4866" s="5"/>
      <c r="AU4866" s="5"/>
      <c r="AV4866" s="5"/>
      <c r="AW4866" s="5"/>
      <c r="AX4866" s="5"/>
      <c r="AY4866" s="5"/>
      <c r="AZ4866" s="5"/>
      <c r="BA4866" s="5"/>
      <c r="BB4866" s="5"/>
    </row>
    <row r="4867" spans="1:54">
      <c r="A4867" t="s">
        <v>4865</v>
      </c>
      <c r="B4867" t="s">
        <v>9495</v>
      </c>
      <c r="C4867" t="s">
        <v>15123</v>
      </c>
      <c r="D4867" t="s">
        <v>17832</v>
      </c>
      <c r="E4867" t="s">
        <v>20507</v>
      </c>
      <c r="F4867">
        <v>7</v>
      </c>
      <c r="H4867" s="4">
        <v>0.91662924666666667</v>
      </c>
      <c r="I4867" s="4">
        <v>4.9496047423333325</v>
      </c>
      <c r="J4867" s="4">
        <v>4.2105440506666669</v>
      </c>
      <c r="K4867" s="4">
        <v>3.6519167289999999</v>
      </c>
      <c r="L4867" s="4">
        <v>5.182584153333333</v>
      </c>
      <c r="M4867" s="4">
        <v>4.9576097593333328</v>
      </c>
      <c r="N4867" s="4">
        <v>5.1845787073333334</v>
      </c>
      <c r="O4867" s="4">
        <v>5.794043888</v>
      </c>
      <c r="P4867" s="4">
        <v>7.0256083819999988</v>
      </c>
      <c r="Q4867" s="4">
        <v>5.8518842586666659</v>
      </c>
      <c r="R4867" s="4">
        <v>3.4370588369999999</v>
      </c>
      <c r="S4867" s="4">
        <v>2.3175998386666667</v>
      </c>
      <c r="T4867" s="4">
        <v>2.7388258793333335</v>
      </c>
      <c r="U4867" s="4">
        <v>3.2924328236666667</v>
      </c>
      <c r="V4867" s="4">
        <v>2.4516161029999997</v>
      </c>
      <c r="X4867" s="5">
        <v>-2.0335248789999998</v>
      </c>
      <c r="Y4867" s="5">
        <v>0.51800869599999999</v>
      </c>
      <c r="Z4867" s="5">
        <v>5.0428823999999997E-2</v>
      </c>
      <c r="AA4867" s="5">
        <v>-0.30299667299999999</v>
      </c>
      <c r="AB4867" s="5">
        <v>0.665407258</v>
      </c>
      <c r="AC4867" s="5">
        <v>0.52307321200000001</v>
      </c>
      <c r="AD4867" s="5">
        <v>0.66666914799999999</v>
      </c>
      <c r="AE4867" s="5">
        <v>1.0522581200000001</v>
      </c>
      <c r="AF4867" s="5">
        <v>1.8314292700000001</v>
      </c>
      <c r="AG4867" s="5">
        <v>1.088851858</v>
      </c>
      <c r="AH4867" s="5">
        <v>-0.43893033399999998</v>
      </c>
      <c r="AI4867" s="5">
        <v>-1.147175952</v>
      </c>
      <c r="AJ4867" s="5">
        <v>-0.880679816</v>
      </c>
      <c r="AK4867" s="5">
        <v>-0.53043054999999995</v>
      </c>
      <c r="AL4867" s="5">
        <v>-1.0623881820000001</v>
      </c>
      <c r="AN4867" s="5"/>
      <c r="AO4867" s="5"/>
      <c r="AP4867" s="5"/>
      <c r="AQ4867" s="5"/>
      <c r="AR4867" s="5"/>
      <c r="AS4867" s="5"/>
      <c r="AT4867" s="5"/>
      <c r="AU4867" s="5"/>
      <c r="AV4867" s="5"/>
      <c r="AW4867" s="5"/>
      <c r="AX4867" s="5"/>
      <c r="AY4867" s="5"/>
      <c r="AZ4867" s="5"/>
      <c r="BA4867" s="5"/>
      <c r="BB4867" s="5"/>
    </row>
    <row r="4868" spans="1:54">
      <c r="A4868" t="s">
        <v>4866</v>
      </c>
      <c r="B4868" t="s">
        <v>9038</v>
      </c>
      <c r="C4868" t="s">
        <v>15081</v>
      </c>
      <c r="D4868" t="s">
        <v>17787</v>
      </c>
      <c r="E4868" t="s">
        <v>20470</v>
      </c>
      <c r="F4868">
        <v>7</v>
      </c>
      <c r="H4868" s="4">
        <v>15.131877226666665</v>
      </c>
      <c r="I4868" s="4">
        <v>13.068184323333334</v>
      </c>
      <c r="J4868" s="4">
        <v>21.600246483333333</v>
      </c>
      <c r="K4868" s="4">
        <v>30.828276900000002</v>
      </c>
      <c r="L4868" s="4">
        <v>32.690718106666665</v>
      </c>
      <c r="M4868" s="4">
        <v>32.173778599999999</v>
      </c>
      <c r="N4868" s="4">
        <v>30.992401523333331</v>
      </c>
      <c r="O4868" s="4">
        <v>28.333385366666665</v>
      </c>
      <c r="P4868" s="4">
        <v>26.217574209999999</v>
      </c>
      <c r="Q4868" s="4">
        <v>20.888734996666667</v>
      </c>
      <c r="R4868" s="4">
        <v>15.080750676666668</v>
      </c>
      <c r="S4868" s="4">
        <v>11.728721716333334</v>
      </c>
      <c r="T4868" s="4">
        <v>8.3448556436666674</v>
      </c>
      <c r="U4868" s="4">
        <v>8.3571535213333323</v>
      </c>
      <c r="V4868" s="4">
        <v>11.276750509333333</v>
      </c>
      <c r="X4868" s="5">
        <v>-0.60248946400000003</v>
      </c>
      <c r="Y4868" s="5">
        <v>-0.836392264</v>
      </c>
      <c r="Z4868" s="5">
        <v>0.130647559</v>
      </c>
      <c r="AA4868" s="5">
        <v>1.1765697230000001</v>
      </c>
      <c r="AB4868" s="5">
        <v>1.38766228</v>
      </c>
      <c r="AC4868" s="5">
        <v>1.3290713919999999</v>
      </c>
      <c r="AD4868" s="5">
        <v>1.195171913</v>
      </c>
      <c r="AE4868" s="5">
        <v>0.89379406800000005</v>
      </c>
      <c r="AF4868" s="5">
        <v>0.65398408799999996</v>
      </c>
      <c r="AG4868" s="5">
        <v>5.0003522000000002E-2</v>
      </c>
      <c r="AH4868" s="5">
        <v>-0.60828424299999995</v>
      </c>
      <c r="AI4868" s="5">
        <v>-0.98820945100000002</v>
      </c>
      <c r="AJ4868" s="5">
        <v>-1.371743138</v>
      </c>
      <c r="AK4868" s="5">
        <v>-1.3703492740000001</v>
      </c>
      <c r="AL4868" s="5">
        <v>-1.039436711</v>
      </c>
      <c r="AN4868" s="5"/>
      <c r="AO4868" s="5"/>
      <c r="AP4868" s="5"/>
      <c r="AQ4868" s="5"/>
      <c r="AR4868" s="5"/>
      <c r="AS4868" s="5"/>
      <c r="AT4868" s="5"/>
      <c r="AU4868" s="5"/>
      <c r="AV4868" s="5"/>
      <c r="AW4868" s="5"/>
      <c r="AX4868" s="5"/>
      <c r="AY4868" s="5"/>
      <c r="AZ4868" s="5"/>
      <c r="BA4868" s="5"/>
      <c r="BB4868" s="5"/>
    </row>
    <row r="4869" spans="1:54">
      <c r="A4869" t="s">
        <v>4867</v>
      </c>
      <c r="B4869" t="s">
        <v>9465</v>
      </c>
      <c r="C4869" t="s">
        <v>15084</v>
      </c>
      <c r="D4869" t="s">
        <v>17790</v>
      </c>
      <c r="E4869" t="s">
        <v>20473</v>
      </c>
      <c r="F4869">
        <v>7</v>
      </c>
      <c r="H4869" s="4">
        <v>0.79839759399999999</v>
      </c>
      <c r="I4869" s="4">
        <v>1.6013980256666667</v>
      </c>
      <c r="J4869" s="4">
        <v>6.7020974293333326</v>
      </c>
      <c r="K4869" s="4">
        <v>18.557871813333335</v>
      </c>
      <c r="L4869" s="4">
        <v>27.017105953333331</v>
      </c>
      <c r="M4869" s="4">
        <v>33.335868823333335</v>
      </c>
      <c r="N4869" s="4">
        <v>35.096650033333333</v>
      </c>
      <c r="O4869" s="4">
        <v>35.015136473333335</v>
      </c>
      <c r="P4869" s="4">
        <v>35.235925076666668</v>
      </c>
      <c r="Q4869" s="4">
        <v>29.824803683333332</v>
      </c>
      <c r="R4869" s="4">
        <v>26.9899901</v>
      </c>
      <c r="S4869" s="4">
        <v>23.646367236666666</v>
      </c>
      <c r="T4869" s="4">
        <v>15.063849553333334</v>
      </c>
      <c r="U4869" s="4">
        <v>14.055504153333333</v>
      </c>
      <c r="V4869" s="4">
        <v>7.9664749626666671</v>
      </c>
      <c r="X4869" s="5">
        <v>-1.6630551849999999</v>
      </c>
      <c r="Y4869" s="5">
        <v>-1.59604481</v>
      </c>
      <c r="Z4869" s="5">
        <v>-1.170391513</v>
      </c>
      <c r="AA4869" s="5">
        <v>-0.181027298</v>
      </c>
      <c r="AB4869" s="5">
        <v>0.52489567800000003</v>
      </c>
      <c r="AC4869" s="5">
        <v>1.0521963560000001</v>
      </c>
      <c r="AD4869" s="5">
        <v>1.1991335249999999</v>
      </c>
      <c r="AE4869" s="5">
        <v>1.1923312189999999</v>
      </c>
      <c r="AF4869" s="5">
        <v>1.2107560260000001</v>
      </c>
      <c r="AG4869" s="5">
        <v>0.759198017</v>
      </c>
      <c r="AH4869" s="5">
        <v>0.52263286099999995</v>
      </c>
      <c r="AI4869" s="5">
        <v>0.24360757799999999</v>
      </c>
      <c r="AJ4869" s="5">
        <v>-0.47260340899999997</v>
      </c>
      <c r="AK4869" s="5">
        <v>-0.55674981999999995</v>
      </c>
      <c r="AL4869" s="5">
        <v>-1.064879224</v>
      </c>
      <c r="AN4869" s="5"/>
      <c r="AO4869" s="5"/>
      <c r="AP4869" s="5"/>
      <c r="AQ4869" s="5"/>
      <c r="AR4869" s="5"/>
      <c r="AS4869" s="5"/>
      <c r="AT4869" s="5"/>
      <c r="AU4869" s="5"/>
      <c r="AV4869" s="5"/>
      <c r="AW4869" s="5"/>
      <c r="AX4869" s="5"/>
      <c r="AY4869" s="5"/>
      <c r="AZ4869" s="5"/>
      <c r="BA4869" s="5"/>
      <c r="BB4869" s="5"/>
    </row>
    <row r="4870" spans="1:54">
      <c r="A4870" t="s">
        <v>4868</v>
      </c>
      <c r="B4870" t="s">
        <v>8571</v>
      </c>
      <c r="C4870" t="s">
        <v>15083</v>
      </c>
      <c r="D4870" t="s">
        <v>17789</v>
      </c>
      <c r="E4870" t="s">
        <v>20472</v>
      </c>
      <c r="F4870">
        <v>7</v>
      </c>
      <c r="H4870" s="4">
        <v>2.0033712750000001</v>
      </c>
      <c r="I4870" s="4">
        <v>1.1066857606666667</v>
      </c>
      <c r="J4870" s="4">
        <v>1.2218017966666668</v>
      </c>
      <c r="K4870" s="4">
        <v>4.9077549373333333</v>
      </c>
      <c r="L4870" s="4">
        <v>28.803099899999996</v>
      </c>
      <c r="M4870" s="4">
        <v>55.400634266666664</v>
      </c>
      <c r="N4870" s="4">
        <v>41.239035883333337</v>
      </c>
      <c r="O4870" s="4">
        <v>17.381942873333333</v>
      </c>
      <c r="P4870" s="4">
        <v>9.3166771426666664</v>
      </c>
      <c r="Q4870" s="4">
        <v>6.1172830933333335</v>
      </c>
      <c r="R4870" s="4">
        <v>3.7551613409999995</v>
      </c>
      <c r="S4870" s="4">
        <v>1.6120388209999998</v>
      </c>
      <c r="T4870" s="4">
        <v>1.3484670483333334</v>
      </c>
      <c r="U4870" s="4">
        <v>1.2795733300000001</v>
      </c>
      <c r="V4870" s="4">
        <v>0.311385678</v>
      </c>
      <c r="X4870" s="5">
        <v>-0.59382064400000001</v>
      </c>
      <c r="Y4870" s="5">
        <v>-0.64861870600000004</v>
      </c>
      <c r="Z4870" s="5">
        <v>-0.641583758</v>
      </c>
      <c r="AA4870" s="5">
        <v>-0.41632854400000002</v>
      </c>
      <c r="AB4870" s="5">
        <v>1.0439588909999999</v>
      </c>
      <c r="AC4870" s="5">
        <v>2.669381972</v>
      </c>
      <c r="AD4870" s="5">
        <v>1.8039412669999999</v>
      </c>
      <c r="AE4870" s="5">
        <v>0.34599147800000002</v>
      </c>
      <c r="AF4870" s="5">
        <v>-0.14689139200000001</v>
      </c>
      <c r="AG4870" s="5">
        <v>-0.34241210700000002</v>
      </c>
      <c r="AH4870" s="5">
        <v>-0.48676560800000002</v>
      </c>
      <c r="AI4870" s="5">
        <v>-0.61773567299999999</v>
      </c>
      <c r="AJ4870" s="5">
        <v>-0.63384301700000001</v>
      </c>
      <c r="AK4870" s="5">
        <v>-0.63805323599999997</v>
      </c>
      <c r="AL4870" s="5">
        <v>-0.69722092199999997</v>
      </c>
      <c r="AN4870" s="5"/>
      <c r="AO4870" s="5"/>
      <c r="AP4870" s="5"/>
      <c r="AQ4870" s="5"/>
      <c r="AR4870" s="5"/>
      <c r="AS4870" s="5"/>
      <c r="AT4870" s="5"/>
      <c r="AU4870" s="5"/>
      <c r="AV4870" s="5"/>
      <c r="AW4870" s="5"/>
      <c r="AX4870" s="5"/>
      <c r="AY4870" s="5"/>
      <c r="AZ4870" s="5"/>
      <c r="BA4870" s="5"/>
      <c r="BB4870" s="5"/>
    </row>
    <row r="4871" spans="1:54">
      <c r="A4871" t="s">
        <v>4869</v>
      </c>
      <c r="B4871" t="s">
        <v>9464</v>
      </c>
      <c r="C4871" t="s">
        <v>15082</v>
      </c>
      <c r="D4871" t="s">
        <v>17788</v>
      </c>
      <c r="E4871" t="s">
        <v>20471</v>
      </c>
      <c r="F4871">
        <v>7</v>
      </c>
      <c r="H4871" s="4">
        <v>4.038178591666667</v>
      </c>
      <c r="I4871" s="4">
        <v>3.6461167246666668</v>
      </c>
      <c r="J4871" s="4">
        <v>7.0643185556666666</v>
      </c>
      <c r="K4871" s="4">
        <v>15.444511033333333</v>
      </c>
      <c r="L4871" s="4">
        <v>15.106674423333333</v>
      </c>
      <c r="M4871" s="4">
        <v>17.145301399999997</v>
      </c>
      <c r="N4871" s="4">
        <v>17.507527333333332</v>
      </c>
      <c r="O4871" s="4">
        <v>14.922348413333333</v>
      </c>
      <c r="P4871" s="4">
        <v>12.519382033333335</v>
      </c>
      <c r="Q4871" s="4">
        <v>9.9785767493333335</v>
      </c>
      <c r="R4871" s="4">
        <v>6.6321768326666666</v>
      </c>
      <c r="S4871" s="4">
        <v>3.0295969560000002</v>
      </c>
      <c r="T4871" s="4">
        <v>1.5818637740000001</v>
      </c>
      <c r="U4871" s="4">
        <v>1.2886863083333333</v>
      </c>
      <c r="V4871" s="4">
        <v>1.2360130673333334</v>
      </c>
      <c r="X4871" s="5">
        <v>-0.78553121100000001</v>
      </c>
      <c r="Y4871" s="5">
        <v>-0.85099450300000001</v>
      </c>
      <c r="Z4871" s="5">
        <v>-0.28025104000000001</v>
      </c>
      <c r="AA4871" s="5">
        <v>1.1190051510000001</v>
      </c>
      <c r="AB4871" s="5">
        <v>1.0625959490000001</v>
      </c>
      <c r="AC4871" s="5">
        <v>1.402989255</v>
      </c>
      <c r="AD4871" s="5">
        <v>1.4634707870000001</v>
      </c>
      <c r="AE4871" s="5">
        <v>1.0318186949999999</v>
      </c>
      <c r="AF4871" s="5">
        <v>0.63059096800000003</v>
      </c>
      <c r="AG4871" s="5">
        <v>0.20634802399999999</v>
      </c>
      <c r="AH4871" s="5">
        <v>-0.35240654100000002</v>
      </c>
      <c r="AI4871" s="5">
        <v>-0.95393594599999998</v>
      </c>
      <c r="AJ4871" s="5">
        <v>-1.1956666250000001</v>
      </c>
      <c r="AK4871" s="5">
        <v>-1.2446190079999999</v>
      </c>
      <c r="AL4871" s="5">
        <v>-1.2534139559999999</v>
      </c>
      <c r="AN4871" s="5"/>
      <c r="AO4871" s="5"/>
      <c r="AP4871" s="5"/>
      <c r="AQ4871" s="5"/>
      <c r="AR4871" s="5"/>
      <c r="AS4871" s="5"/>
      <c r="AT4871" s="5"/>
      <c r="AU4871" s="5"/>
      <c r="AV4871" s="5"/>
      <c r="AW4871" s="5"/>
      <c r="AX4871" s="5"/>
      <c r="AY4871" s="5"/>
      <c r="AZ4871" s="5"/>
      <c r="BA4871" s="5"/>
      <c r="BB4871" s="5"/>
    </row>
    <row r="4872" spans="1:54">
      <c r="A4872" t="s">
        <v>4870</v>
      </c>
      <c r="B4872" t="s">
        <v>9467</v>
      </c>
      <c r="C4872" t="s">
        <v>15086</v>
      </c>
      <c r="D4872" t="s">
        <v>17792</v>
      </c>
      <c r="E4872" t="s">
        <v>20475</v>
      </c>
      <c r="F4872">
        <v>7</v>
      </c>
      <c r="H4872" s="4">
        <v>47.092534620000002</v>
      </c>
      <c r="I4872" s="4">
        <v>103.00897631666665</v>
      </c>
      <c r="J4872" s="4">
        <v>235.44386649999998</v>
      </c>
      <c r="K4872" s="4">
        <v>380.45105796666667</v>
      </c>
      <c r="L4872" s="4">
        <v>445.19657803333331</v>
      </c>
      <c r="M4872" s="4">
        <v>447.7504618333333</v>
      </c>
      <c r="N4872" s="4">
        <v>431.64703736666661</v>
      </c>
      <c r="O4872" s="4">
        <v>392.00583239999997</v>
      </c>
      <c r="P4872" s="4">
        <v>337.40745176666667</v>
      </c>
      <c r="Q4872" s="4">
        <v>237.71629626666666</v>
      </c>
      <c r="R4872" s="4">
        <v>157.04913243333334</v>
      </c>
      <c r="S4872" s="4">
        <v>69.037965729999996</v>
      </c>
      <c r="T4872" s="4">
        <v>29.026514256666669</v>
      </c>
      <c r="U4872" s="4">
        <v>26.994767903333337</v>
      </c>
      <c r="V4872" s="4">
        <v>78.122371753333326</v>
      </c>
      <c r="X4872" s="5">
        <v>-1.135292306</v>
      </c>
      <c r="Y4872" s="5">
        <v>-0.78412117299999995</v>
      </c>
      <c r="Z4872" s="5">
        <v>4.7607547E-2</v>
      </c>
      <c r="AA4872" s="5">
        <v>0.95829388999999998</v>
      </c>
      <c r="AB4872" s="5">
        <v>1.364914143</v>
      </c>
      <c r="AC4872" s="5">
        <v>1.3809532579999999</v>
      </c>
      <c r="AD4872" s="5">
        <v>1.2798191800000001</v>
      </c>
      <c r="AE4872" s="5">
        <v>1.030861155</v>
      </c>
      <c r="AF4872" s="5">
        <v>0.68796781900000004</v>
      </c>
      <c r="AG4872" s="5">
        <v>6.1879051999999997E-2</v>
      </c>
      <c r="AH4872" s="5">
        <v>-0.44473364599999998</v>
      </c>
      <c r="AI4872" s="5">
        <v>-0.99746876699999998</v>
      </c>
      <c r="AJ4872" s="5">
        <v>-1.248752045</v>
      </c>
      <c r="AK4872" s="5">
        <v>-1.2615119889999999</v>
      </c>
      <c r="AL4872" s="5">
        <v>-0.94041611700000005</v>
      </c>
      <c r="AN4872" s="5"/>
      <c r="AO4872" s="5"/>
      <c r="AP4872" s="5"/>
      <c r="AQ4872" s="5"/>
      <c r="AR4872" s="5"/>
      <c r="AS4872" s="5"/>
      <c r="AT4872" s="5"/>
      <c r="AU4872" s="5"/>
      <c r="AV4872" s="5"/>
      <c r="AW4872" s="5"/>
      <c r="AX4872" s="5"/>
      <c r="AY4872" s="5"/>
      <c r="AZ4872" s="5"/>
      <c r="BA4872" s="5"/>
      <c r="BB4872" s="5"/>
    </row>
    <row r="4873" spans="1:54">
      <c r="A4873" t="s">
        <v>4871</v>
      </c>
      <c r="B4873" t="s">
        <v>8144</v>
      </c>
      <c r="C4873" t="s">
        <v>15088</v>
      </c>
      <c r="D4873" t="s">
        <v>17795</v>
      </c>
      <c r="E4873" t="s">
        <v>20478</v>
      </c>
      <c r="F4873">
        <v>7</v>
      </c>
      <c r="H4873" s="4">
        <v>38.28268534</v>
      </c>
      <c r="I4873" s="4">
        <v>63.624308683333332</v>
      </c>
      <c r="J4873" s="4">
        <v>201.45147469999998</v>
      </c>
      <c r="K4873" s="4">
        <v>416.31659573333332</v>
      </c>
      <c r="L4873" s="4">
        <v>526.13925426666663</v>
      </c>
      <c r="M4873" s="4">
        <v>596.72829603333332</v>
      </c>
      <c r="N4873" s="4">
        <v>632.90881766666666</v>
      </c>
      <c r="O4873" s="4">
        <v>637.39016276666666</v>
      </c>
      <c r="P4873" s="4">
        <v>644.02050203333329</v>
      </c>
      <c r="Q4873" s="4">
        <v>658.86573406666673</v>
      </c>
      <c r="R4873" s="4">
        <v>581.64766093333333</v>
      </c>
      <c r="S4873" s="4">
        <v>477.45034949999996</v>
      </c>
      <c r="T4873" s="4">
        <v>351.0746939666667</v>
      </c>
      <c r="U4873" s="4">
        <v>278.61760499999997</v>
      </c>
      <c r="V4873" s="4">
        <v>120.98643460333335</v>
      </c>
      <c r="X4873" s="5">
        <v>-1.7365579179999999</v>
      </c>
      <c r="Y4873" s="5">
        <v>-1.619750791</v>
      </c>
      <c r="Z4873" s="5">
        <v>-0.98446412599999999</v>
      </c>
      <c r="AA4873" s="5">
        <v>5.9135339999999998E-3</v>
      </c>
      <c r="AB4873" s="5">
        <v>0.51211904200000002</v>
      </c>
      <c r="AC4873" s="5">
        <v>0.83748506499999997</v>
      </c>
      <c r="AD4873" s="5">
        <v>1.00425192</v>
      </c>
      <c r="AE4873" s="5">
        <v>1.024907781</v>
      </c>
      <c r="AF4873" s="5">
        <v>1.0554689989999999</v>
      </c>
      <c r="AG4873" s="5">
        <v>1.1238951180000001</v>
      </c>
      <c r="AH4873" s="5">
        <v>0.76797390399999999</v>
      </c>
      <c r="AI4873" s="5">
        <v>0.28769730500000001</v>
      </c>
      <c r="AJ4873" s="5">
        <v>-0.29480592</v>
      </c>
      <c r="AK4873" s="5">
        <v>-0.628782332</v>
      </c>
      <c r="AL4873" s="5">
        <v>-1.3553515819999999</v>
      </c>
      <c r="AN4873" s="5"/>
      <c r="AO4873" s="5"/>
      <c r="AP4873" s="5"/>
      <c r="AQ4873" s="5"/>
      <c r="AR4873" s="5"/>
      <c r="AS4873" s="5"/>
      <c r="AT4873" s="5"/>
      <c r="AU4873" s="5"/>
      <c r="AV4873" s="5"/>
      <c r="AW4873" s="5"/>
      <c r="AX4873" s="5"/>
      <c r="AY4873" s="5"/>
      <c r="AZ4873" s="5"/>
      <c r="BA4873" s="5"/>
      <c r="BB4873" s="5"/>
    </row>
    <row r="4874" spans="1:54">
      <c r="A4874" t="s">
        <v>4872</v>
      </c>
      <c r="B4874" t="s">
        <v>9469</v>
      </c>
      <c r="C4874" t="s">
        <v>15089</v>
      </c>
      <c r="D4874" t="s">
        <v>17796</v>
      </c>
      <c r="E4874" t="s">
        <v>20479</v>
      </c>
      <c r="F4874">
        <v>7</v>
      </c>
      <c r="H4874" s="4">
        <v>15.71329369</v>
      </c>
      <c r="I4874" s="4">
        <v>20.629881876666669</v>
      </c>
      <c r="J4874" s="4">
        <v>36.854870400000003</v>
      </c>
      <c r="K4874" s="4">
        <v>53.391563603333339</v>
      </c>
      <c r="L4874" s="4">
        <v>57.999830853333329</v>
      </c>
      <c r="M4874" s="4">
        <v>60.090183233333335</v>
      </c>
      <c r="N4874" s="4">
        <v>56.763350536666671</v>
      </c>
      <c r="O4874" s="4">
        <v>53.071660956666669</v>
      </c>
      <c r="P4874" s="4">
        <v>47.799704333333331</v>
      </c>
      <c r="Q4874" s="4">
        <v>35.371278393333334</v>
      </c>
      <c r="R4874" s="4">
        <v>24.325018666666669</v>
      </c>
      <c r="S4874" s="4">
        <v>16.253980646666665</v>
      </c>
      <c r="T4874" s="4">
        <v>11.549045308666665</v>
      </c>
      <c r="U4874" s="4">
        <v>10.277657543</v>
      </c>
      <c r="V4874" s="4">
        <v>18.232569673333334</v>
      </c>
      <c r="X4874" s="5">
        <v>-1.0374533480000001</v>
      </c>
      <c r="Y4874" s="5">
        <v>-0.76673737200000003</v>
      </c>
      <c r="Z4874" s="5">
        <v>0.12663897700000001</v>
      </c>
      <c r="AA4874" s="5">
        <v>1.037178333</v>
      </c>
      <c r="AB4874" s="5">
        <v>1.2909176170000001</v>
      </c>
      <c r="AC4874" s="5">
        <v>1.4060160880000001</v>
      </c>
      <c r="AD4874" s="5">
        <v>1.2228348410000001</v>
      </c>
      <c r="AE4874" s="5">
        <v>1.0195639320000001</v>
      </c>
      <c r="AF4874" s="5">
        <v>0.72928074600000004</v>
      </c>
      <c r="AG4874" s="5">
        <v>4.4949797E-2</v>
      </c>
      <c r="AH4874" s="5">
        <v>-0.56327665400000004</v>
      </c>
      <c r="AI4874" s="5">
        <v>-1.007682175</v>
      </c>
      <c r="AJ4874" s="5">
        <v>-1.2667441740000001</v>
      </c>
      <c r="AK4874" s="5">
        <v>-1.336749016</v>
      </c>
      <c r="AL4874" s="5">
        <v>-0.89873758999999998</v>
      </c>
      <c r="AN4874" s="5"/>
      <c r="AO4874" s="5"/>
      <c r="AP4874" s="5"/>
      <c r="AQ4874" s="5"/>
      <c r="AR4874" s="5"/>
      <c r="AS4874" s="5"/>
      <c r="AT4874" s="5"/>
      <c r="AU4874" s="5"/>
      <c r="AV4874" s="5"/>
      <c r="AW4874" s="5"/>
      <c r="AX4874" s="5"/>
      <c r="AY4874" s="5"/>
      <c r="AZ4874" s="5"/>
      <c r="BA4874" s="5"/>
      <c r="BB4874" s="5"/>
    </row>
    <row r="4875" spans="1:54">
      <c r="A4875" t="s">
        <v>4873</v>
      </c>
      <c r="B4875" t="s">
        <v>9474</v>
      </c>
      <c r="C4875" t="s">
        <v>15094</v>
      </c>
      <c r="D4875" t="s">
        <v>17801</v>
      </c>
      <c r="E4875" t="s">
        <v>20483</v>
      </c>
      <c r="F4875">
        <v>7</v>
      </c>
      <c r="H4875" s="4">
        <v>52.72279709</v>
      </c>
      <c r="I4875" s="4">
        <v>68.231405296666665</v>
      </c>
      <c r="J4875" s="4">
        <v>112.18131813333332</v>
      </c>
      <c r="K4875" s="4">
        <v>149.44159679999999</v>
      </c>
      <c r="L4875" s="4">
        <v>151.87229813333332</v>
      </c>
      <c r="M4875" s="4">
        <v>136.98938483333333</v>
      </c>
      <c r="N4875" s="4">
        <v>125.21645283333334</v>
      </c>
      <c r="O4875" s="4">
        <v>109.43462753333334</v>
      </c>
      <c r="P4875" s="4">
        <v>92.694645043333324</v>
      </c>
      <c r="Q4875" s="4">
        <v>71.596582756666677</v>
      </c>
      <c r="R4875" s="4">
        <v>61.326411906666671</v>
      </c>
      <c r="S4875" s="4">
        <v>69.15723658666667</v>
      </c>
      <c r="T4875" s="4">
        <v>54.994695760000006</v>
      </c>
      <c r="U4875" s="4">
        <v>65.570304190000002</v>
      </c>
      <c r="V4875" s="4">
        <v>54.787511263333329</v>
      </c>
      <c r="X4875" s="5">
        <v>-1.1215295729999999</v>
      </c>
      <c r="Y4875" s="5">
        <v>-0.67583185400000001</v>
      </c>
      <c r="Z4875" s="5">
        <v>0.58723286600000002</v>
      </c>
      <c r="AA4875" s="5">
        <v>1.6580459910000001</v>
      </c>
      <c r="AB4875" s="5">
        <v>1.727901262</v>
      </c>
      <c r="AC4875" s="5">
        <v>1.300185221</v>
      </c>
      <c r="AD4875" s="5">
        <v>0.96184609499999996</v>
      </c>
      <c r="AE4875" s="5">
        <v>0.50829646399999995</v>
      </c>
      <c r="AF4875" s="5">
        <v>2.7210610999999999E-2</v>
      </c>
      <c r="AG4875" s="5">
        <v>-0.57912092400000004</v>
      </c>
      <c r="AH4875" s="5">
        <v>-0.87427260100000004</v>
      </c>
      <c r="AI4875" s="5">
        <v>-0.64922463799999997</v>
      </c>
      <c r="AJ4875" s="5">
        <v>-1.056238089</v>
      </c>
      <c r="AK4875" s="5">
        <v>-0.75230852299999995</v>
      </c>
      <c r="AL4875" s="5">
        <v>-1.062192308</v>
      </c>
      <c r="AN4875" s="5"/>
      <c r="AO4875" s="5"/>
      <c r="AP4875" s="5"/>
      <c r="AQ4875" s="5"/>
      <c r="AR4875" s="5"/>
      <c r="AS4875" s="5"/>
      <c r="AT4875" s="5"/>
      <c r="AU4875" s="5"/>
      <c r="AV4875" s="5"/>
      <c r="AW4875" s="5"/>
      <c r="AX4875" s="5"/>
      <c r="AY4875" s="5"/>
      <c r="AZ4875" s="5"/>
      <c r="BA4875" s="5"/>
      <c r="BB4875" s="5"/>
    </row>
    <row r="4876" spans="1:54">
      <c r="A4876" t="s">
        <v>4874</v>
      </c>
      <c r="B4876" t="s">
        <v>9461</v>
      </c>
      <c r="C4876" t="s">
        <v>15078</v>
      </c>
      <c r="D4876" t="s">
        <v>17784</v>
      </c>
      <c r="E4876" t="s">
        <v>20467</v>
      </c>
      <c r="F4876">
        <v>7</v>
      </c>
      <c r="H4876" s="4">
        <v>15.431855843333333</v>
      </c>
      <c r="I4876" s="4">
        <v>23.077036736666667</v>
      </c>
      <c r="J4876" s="4">
        <v>58.589806146666668</v>
      </c>
      <c r="K4876" s="4">
        <v>106.14105083333334</v>
      </c>
      <c r="L4876" s="4">
        <v>106.3441444</v>
      </c>
      <c r="M4876" s="4">
        <v>101.36512050666666</v>
      </c>
      <c r="N4876" s="4">
        <v>97.083058233333347</v>
      </c>
      <c r="O4876" s="4">
        <v>88.853666926666676</v>
      </c>
      <c r="P4876" s="4">
        <v>75.734353303333322</v>
      </c>
      <c r="Q4876" s="4">
        <v>52.94128658333333</v>
      </c>
      <c r="R4876" s="4">
        <v>39.437181416666668</v>
      </c>
      <c r="S4876" s="4">
        <v>24.097966376666665</v>
      </c>
      <c r="T4876" s="4">
        <v>18.999073390000003</v>
      </c>
      <c r="U4876" s="4">
        <v>19.32917578</v>
      </c>
      <c r="V4876" s="4">
        <v>33.956684973333331</v>
      </c>
      <c r="X4876" s="5">
        <v>-1.2304887900000001</v>
      </c>
      <c r="Y4876" s="5">
        <v>-1.0064709629999999</v>
      </c>
      <c r="Z4876" s="5">
        <v>3.4118335E-2</v>
      </c>
      <c r="AA4876" s="5">
        <v>1.4274570449999999</v>
      </c>
      <c r="AB4876" s="5">
        <v>1.4334080600000001</v>
      </c>
      <c r="AC4876" s="5">
        <v>1.287513525</v>
      </c>
      <c r="AD4876" s="5">
        <v>1.1620412440000001</v>
      </c>
      <c r="AE4876" s="5">
        <v>0.92090498099999996</v>
      </c>
      <c r="AF4876" s="5">
        <v>0.53648502099999995</v>
      </c>
      <c r="AG4876" s="5">
        <v>-0.131393651</v>
      </c>
      <c r="AH4876" s="5">
        <v>-0.52708870799999996</v>
      </c>
      <c r="AI4876" s="5">
        <v>-0.97655585199999995</v>
      </c>
      <c r="AJ4876" s="5">
        <v>-1.125962771</v>
      </c>
      <c r="AK4876" s="5">
        <v>-1.1162901649999999</v>
      </c>
      <c r="AL4876" s="5">
        <v>-0.68767730900000001</v>
      </c>
      <c r="AN4876" s="5"/>
      <c r="AO4876" s="5"/>
      <c r="AP4876" s="5"/>
      <c r="AQ4876" s="5"/>
      <c r="AR4876" s="5"/>
      <c r="AS4876" s="5"/>
      <c r="AT4876" s="5"/>
      <c r="AU4876" s="5"/>
      <c r="AV4876" s="5"/>
      <c r="AW4876" s="5"/>
      <c r="AX4876" s="5"/>
      <c r="AY4876" s="5"/>
      <c r="AZ4876" s="5"/>
      <c r="BA4876" s="5"/>
      <c r="BB4876" s="5"/>
    </row>
    <row r="4877" spans="1:54">
      <c r="A4877" t="s">
        <v>4875</v>
      </c>
      <c r="B4877" t="s">
        <v>9472</v>
      </c>
      <c r="C4877" t="s">
        <v>15092</v>
      </c>
      <c r="D4877" t="s">
        <v>17799</v>
      </c>
      <c r="E4877" t="s">
        <v>20481</v>
      </c>
      <c r="F4877">
        <v>7</v>
      </c>
      <c r="H4877" s="4">
        <v>4.8406014209999997</v>
      </c>
      <c r="I4877" s="4">
        <v>4.4016340346666674</v>
      </c>
      <c r="J4877" s="4">
        <v>10.646979602333333</v>
      </c>
      <c r="K4877" s="4">
        <v>15.533881633333332</v>
      </c>
      <c r="L4877" s="4">
        <v>16.766393696666665</v>
      </c>
      <c r="M4877" s="4">
        <v>18.771702206666671</v>
      </c>
      <c r="N4877" s="4">
        <v>19.276165226666667</v>
      </c>
      <c r="O4877" s="4">
        <v>19.89031452</v>
      </c>
      <c r="P4877" s="4">
        <v>19.131458793333334</v>
      </c>
      <c r="Q4877" s="4">
        <v>15.496201293333334</v>
      </c>
      <c r="R4877" s="4">
        <v>12.902583847333332</v>
      </c>
      <c r="S4877" s="4">
        <v>10.717849798666668</v>
      </c>
      <c r="T4877" s="4">
        <v>7.747176899666667</v>
      </c>
      <c r="U4877" s="4">
        <v>6.3099741826666671</v>
      </c>
      <c r="V4877" s="4">
        <v>11.145035209999998</v>
      </c>
      <c r="X4877" s="5">
        <v>-1.5396729410000001</v>
      </c>
      <c r="Y4877" s="5">
        <v>-1.6234795259999999</v>
      </c>
      <c r="Z4877" s="5">
        <v>-0.43113333999999998</v>
      </c>
      <c r="AA4877" s="5">
        <v>0.50186211000000003</v>
      </c>
      <c r="AB4877" s="5">
        <v>0.73717031700000002</v>
      </c>
      <c r="AC4877" s="5">
        <v>1.12001894</v>
      </c>
      <c r="AD4877" s="5">
        <v>1.2163297930000001</v>
      </c>
      <c r="AE4877" s="5">
        <v>1.3335816819999999</v>
      </c>
      <c r="AF4877" s="5">
        <v>1.188702792</v>
      </c>
      <c r="AG4877" s="5">
        <v>0.49466827099999999</v>
      </c>
      <c r="AH4877" s="5">
        <v>-4.98863E-4</v>
      </c>
      <c r="AI4877" s="5">
        <v>-0.41760297400000002</v>
      </c>
      <c r="AJ4877" s="5">
        <v>-0.984756619</v>
      </c>
      <c r="AK4877" s="5">
        <v>-1.2591438669999999</v>
      </c>
      <c r="AL4877" s="5">
        <v>-0.33604577499999999</v>
      </c>
      <c r="AN4877" s="5"/>
      <c r="AO4877" s="5"/>
      <c r="AP4877" s="5"/>
      <c r="AQ4877" s="5"/>
      <c r="AR4877" s="5"/>
      <c r="AS4877" s="5"/>
      <c r="AT4877" s="5"/>
      <c r="AU4877" s="5"/>
      <c r="AV4877" s="5"/>
      <c r="AW4877" s="5"/>
      <c r="AX4877" s="5"/>
      <c r="AY4877" s="5"/>
      <c r="AZ4877" s="5"/>
      <c r="BA4877" s="5"/>
      <c r="BB4877" s="5"/>
    </row>
    <row r="4878" spans="1:54">
      <c r="A4878" t="s">
        <v>4876</v>
      </c>
      <c r="B4878" t="s">
        <v>9475</v>
      </c>
      <c r="C4878" t="s">
        <v>15095</v>
      </c>
      <c r="D4878" t="s">
        <v>17802</v>
      </c>
      <c r="E4878" t="s">
        <v>20484</v>
      </c>
      <c r="F4878">
        <v>7</v>
      </c>
      <c r="H4878" s="4">
        <v>26.503543496666669</v>
      </c>
      <c r="I4878" s="4">
        <v>39.340032096666668</v>
      </c>
      <c r="J4878" s="4">
        <v>68.952915716666666</v>
      </c>
      <c r="K4878" s="4">
        <v>110.18834686666666</v>
      </c>
      <c r="L4878" s="4">
        <v>128.30166349999999</v>
      </c>
      <c r="M4878" s="4">
        <v>148.74359046666669</v>
      </c>
      <c r="N4878" s="4">
        <v>161.4158994</v>
      </c>
      <c r="O4878" s="4">
        <v>173.96713716666667</v>
      </c>
      <c r="P4878" s="4">
        <v>186.10197776666666</v>
      </c>
      <c r="Q4878" s="4">
        <v>207.29273036666666</v>
      </c>
      <c r="R4878" s="4">
        <v>172.51897246666667</v>
      </c>
      <c r="S4878" s="4">
        <v>108.20765586</v>
      </c>
      <c r="T4878" s="4">
        <v>44.693616303333329</v>
      </c>
      <c r="U4878" s="4">
        <v>25.25860072</v>
      </c>
      <c r="V4878" s="4">
        <v>41.738237793333333</v>
      </c>
      <c r="X4878" s="5">
        <v>-1.3413799900000001</v>
      </c>
      <c r="Y4878" s="5">
        <v>-1.1340387460000001</v>
      </c>
      <c r="Z4878" s="5">
        <v>-0.65571696099999999</v>
      </c>
      <c r="AA4878" s="5">
        <v>1.0337898E-2</v>
      </c>
      <c r="AB4878" s="5">
        <v>0.30291305000000002</v>
      </c>
      <c r="AC4878" s="5">
        <v>0.633101056</v>
      </c>
      <c r="AD4878" s="5">
        <v>0.83779039</v>
      </c>
      <c r="AE4878" s="5">
        <v>1.040524123</v>
      </c>
      <c r="AF4878" s="5">
        <v>1.236532006</v>
      </c>
      <c r="AG4878" s="5">
        <v>1.57881541</v>
      </c>
      <c r="AH4878" s="5">
        <v>1.0171326590000001</v>
      </c>
      <c r="AI4878" s="5">
        <v>-2.1655192E-2</v>
      </c>
      <c r="AJ4878" s="5">
        <v>-1.047565034</v>
      </c>
      <c r="AK4878" s="5">
        <v>-1.361488915</v>
      </c>
      <c r="AL4878" s="5">
        <v>-1.0953017540000001</v>
      </c>
      <c r="AN4878" s="5"/>
      <c r="AO4878" s="5"/>
      <c r="AP4878" s="5"/>
      <c r="AQ4878" s="5"/>
      <c r="AR4878" s="5"/>
      <c r="AS4878" s="5"/>
      <c r="AT4878" s="5"/>
      <c r="AU4878" s="5"/>
      <c r="AV4878" s="5"/>
      <c r="AW4878" s="5"/>
      <c r="AX4878" s="5"/>
      <c r="AY4878" s="5"/>
      <c r="AZ4878" s="5"/>
      <c r="BA4878" s="5"/>
      <c r="BB4878" s="5"/>
    </row>
    <row r="4879" spans="1:54">
      <c r="A4879" t="s">
        <v>4877</v>
      </c>
      <c r="B4879" t="s">
        <v>9471</v>
      </c>
      <c r="C4879" t="s">
        <v>15091</v>
      </c>
      <c r="D4879" t="s">
        <v>17798</v>
      </c>
      <c r="E4879" t="s">
        <v>20480</v>
      </c>
      <c r="F4879">
        <v>7</v>
      </c>
      <c r="H4879" s="4">
        <v>38.112237319999998</v>
      </c>
      <c r="I4879" s="4">
        <v>71.595328066666653</v>
      </c>
      <c r="J4879" s="4">
        <v>106.71715573333334</v>
      </c>
      <c r="K4879" s="4">
        <v>145.50830963333331</v>
      </c>
      <c r="L4879" s="4">
        <v>167.19411253333334</v>
      </c>
      <c r="M4879" s="4">
        <v>176.01980903333333</v>
      </c>
      <c r="N4879" s="4">
        <v>180.06717069999999</v>
      </c>
      <c r="O4879" s="4">
        <v>190.98729560000001</v>
      </c>
      <c r="P4879" s="4">
        <v>177.48834389999999</v>
      </c>
      <c r="Q4879" s="4">
        <v>161.93365493333332</v>
      </c>
      <c r="R4879" s="4">
        <v>145.73125636666666</v>
      </c>
      <c r="S4879" s="4">
        <v>116.5328478</v>
      </c>
      <c r="T4879" s="4">
        <v>87.988429080000003</v>
      </c>
      <c r="U4879" s="4">
        <v>77.616303943333335</v>
      </c>
      <c r="V4879" s="4">
        <v>58.689747993333334</v>
      </c>
      <c r="X4879" s="5">
        <v>-1.8230298709999999</v>
      </c>
      <c r="Y4879" s="5">
        <v>-1.134859115</v>
      </c>
      <c r="Z4879" s="5">
        <v>-0.41300775299999998</v>
      </c>
      <c r="AA4879" s="5">
        <v>0.38425848299999998</v>
      </c>
      <c r="AB4879" s="5">
        <v>0.829962121</v>
      </c>
      <c r="AC4879" s="5">
        <v>1.011354761</v>
      </c>
      <c r="AD4879" s="5">
        <v>1.094539315</v>
      </c>
      <c r="AE4879" s="5">
        <v>1.3189782910000001</v>
      </c>
      <c r="AF4879" s="5">
        <v>1.0415372430000001</v>
      </c>
      <c r="AG4879" s="5">
        <v>0.72184506900000001</v>
      </c>
      <c r="AH4879" s="5">
        <v>0.38884066</v>
      </c>
      <c r="AI4879" s="5">
        <v>-0.21126794600000001</v>
      </c>
      <c r="AJ4879" s="5">
        <v>-0.79793523899999996</v>
      </c>
      <c r="AK4879" s="5">
        <v>-1.011111294</v>
      </c>
      <c r="AL4879" s="5">
        <v>-1.400104724</v>
      </c>
      <c r="AN4879" s="5"/>
      <c r="AO4879" s="5"/>
      <c r="AP4879" s="5"/>
      <c r="AQ4879" s="5"/>
      <c r="AR4879" s="5"/>
      <c r="AS4879" s="5"/>
      <c r="AT4879" s="5"/>
      <c r="AU4879" s="5"/>
      <c r="AV4879" s="5"/>
      <c r="AW4879" s="5"/>
      <c r="AX4879" s="5"/>
      <c r="AY4879" s="5"/>
      <c r="AZ4879" s="5"/>
      <c r="BA4879" s="5"/>
      <c r="BB4879" s="5"/>
    </row>
    <row r="4880" spans="1:54">
      <c r="A4880" t="s">
        <v>4878</v>
      </c>
      <c r="B4880" t="s">
        <v>9477</v>
      </c>
      <c r="C4880" t="s">
        <v>15097</v>
      </c>
      <c r="D4880" t="s">
        <v>17804</v>
      </c>
      <c r="E4880" t="s">
        <v>20486</v>
      </c>
      <c r="F4880">
        <v>7</v>
      </c>
      <c r="H4880" s="4">
        <v>4.2171422969999997</v>
      </c>
      <c r="I4880" s="4">
        <v>4.3117368043333331</v>
      </c>
      <c r="J4880" s="4">
        <v>14.944329869999999</v>
      </c>
      <c r="K4880" s="4">
        <v>25.298822223333332</v>
      </c>
      <c r="L4880" s="4">
        <v>31.994578356666668</v>
      </c>
      <c r="M4880" s="4">
        <v>32.743312596666662</v>
      </c>
      <c r="N4880" s="4">
        <v>34.628685853333337</v>
      </c>
      <c r="O4880" s="4">
        <v>36.528276106666667</v>
      </c>
      <c r="P4880" s="4">
        <v>34.139339626666668</v>
      </c>
      <c r="Q4880" s="4">
        <v>28.590316306666665</v>
      </c>
      <c r="R4880" s="4">
        <v>22.67641021</v>
      </c>
      <c r="S4880" s="4">
        <v>20.090070979999997</v>
      </c>
      <c r="T4880" s="4">
        <v>15.181249383333332</v>
      </c>
      <c r="U4880" s="4">
        <v>15.556166776666666</v>
      </c>
      <c r="V4880" s="4">
        <v>2.9414140363333332</v>
      </c>
      <c r="X4880" s="5">
        <v>-1.5358080329999999</v>
      </c>
      <c r="Y4880" s="5">
        <v>-1.5274453589999999</v>
      </c>
      <c r="Z4880" s="5">
        <v>-0.58746572200000002</v>
      </c>
      <c r="AA4880" s="5">
        <v>0.32792828400000001</v>
      </c>
      <c r="AB4880" s="5">
        <v>0.91986990999999996</v>
      </c>
      <c r="AC4880" s="5">
        <v>0.98606212999999998</v>
      </c>
      <c r="AD4880" s="5">
        <v>1.1527394820000001</v>
      </c>
      <c r="AE4880" s="5">
        <v>1.3206736969999999</v>
      </c>
      <c r="AF4880" s="5">
        <v>1.109478588</v>
      </c>
      <c r="AG4880" s="5">
        <v>0.61891444299999998</v>
      </c>
      <c r="AH4880" s="5">
        <v>9.6092655999999999E-2</v>
      </c>
      <c r="AI4880" s="5">
        <v>-0.13255394000000001</v>
      </c>
      <c r="AJ4880" s="5">
        <v>-0.56652073599999997</v>
      </c>
      <c r="AK4880" s="5">
        <v>-0.53337597800000003</v>
      </c>
      <c r="AL4880" s="5">
        <v>-1.64858942</v>
      </c>
      <c r="AN4880" s="5"/>
      <c r="AO4880" s="5"/>
      <c r="AP4880" s="5"/>
      <c r="AQ4880" s="5"/>
      <c r="AR4880" s="5"/>
      <c r="AS4880" s="5"/>
      <c r="AT4880" s="5"/>
      <c r="AU4880" s="5"/>
      <c r="AV4880" s="5"/>
      <c r="AW4880" s="5"/>
      <c r="AX4880" s="5"/>
      <c r="AY4880" s="5"/>
      <c r="AZ4880" s="5"/>
      <c r="BA4880" s="5"/>
      <c r="BB4880" s="5"/>
    </row>
    <row r="4881" spans="1:54">
      <c r="A4881" t="s">
        <v>4879</v>
      </c>
      <c r="B4881" t="s">
        <v>8977</v>
      </c>
      <c r="C4881" t="s">
        <v>15098</v>
      </c>
      <c r="D4881" t="s">
        <v>17231</v>
      </c>
      <c r="E4881" t="s">
        <v>19946</v>
      </c>
      <c r="F4881">
        <v>7</v>
      </c>
      <c r="H4881" s="4">
        <v>15.280228133333333</v>
      </c>
      <c r="I4881" s="4">
        <v>18.394469163333337</v>
      </c>
      <c r="J4881" s="4">
        <v>37.314133673333338</v>
      </c>
      <c r="K4881" s="4">
        <v>60.006871733333334</v>
      </c>
      <c r="L4881" s="4">
        <v>64.173611300000005</v>
      </c>
      <c r="M4881" s="4">
        <v>64.15437751333333</v>
      </c>
      <c r="N4881" s="4">
        <v>57.300679620000004</v>
      </c>
      <c r="O4881" s="4">
        <v>49.590839340000002</v>
      </c>
      <c r="P4881" s="4">
        <v>37.958971980000001</v>
      </c>
      <c r="Q4881" s="4">
        <v>26.019854769999998</v>
      </c>
      <c r="R4881" s="4">
        <v>16.425124823333334</v>
      </c>
      <c r="S4881" s="4">
        <v>7.3560062250000007</v>
      </c>
      <c r="T4881" s="4">
        <v>4.5988110650000005</v>
      </c>
      <c r="U4881" s="4">
        <v>5.0675205293333336</v>
      </c>
      <c r="V4881" s="4">
        <v>13.695278629000001</v>
      </c>
      <c r="X4881" s="5">
        <v>-0.76423784100000003</v>
      </c>
      <c r="Y4881" s="5">
        <v>-0.62036233299999999</v>
      </c>
      <c r="Z4881" s="5">
        <v>0.25371141600000002</v>
      </c>
      <c r="AA4881" s="5">
        <v>1.3020982219999999</v>
      </c>
      <c r="AB4881" s="5">
        <v>1.494598342</v>
      </c>
      <c r="AC4881" s="5">
        <v>1.4937097560000001</v>
      </c>
      <c r="AD4881" s="5">
        <v>1.1770742569999999</v>
      </c>
      <c r="AE4881" s="5">
        <v>0.820885647</v>
      </c>
      <c r="AF4881" s="5">
        <v>0.28350244299999999</v>
      </c>
      <c r="AG4881" s="5">
        <v>-0.26807546300000001</v>
      </c>
      <c r="AH4881" s="5">
        <v>-0.71134450599999999</v>
      </c>
      <c r="AI4881" s="5">
        <v>-1.1303307149999999</v>
      </c>
      <c r="AJ4881" s="5">
        <v>-1.257710981</v>
      </c>
      <c r="AK4881" s="5">
        <v>-1.2360569699999999</v>
      </c>
      <c r="AL4881" s="5">
        <v>-0.83746127199999998</v>
      </c>
      <c r="AN4881" s="5"/>
      <c r="AO4881" s="5"/>
      <c r="AP4881" s="5"/>
      <c r="AQ4881" s="5"/>
      <c r="AR4881" s="5"/>
      <c r="AS4881" s="5"/>
      <c r="AT4881" s="5"/>
      <c r="AU4881" s="5"/>
      <c r="AV4881" s="5"/>
      <c r="AW4881" s="5"/>
      <c r="AX4881" s="5"/>
      <c r="AY4881" s="5"/>
      <c r="AZ4881" s="5"/>
      <c r="BA4881" s="5"/>
      <c r="BB4881" s="5"/>
    </row>
    <row r="4882" spans="1:54">
      <c r="A4882" t="s">
        <v>4880</v>
      </c>
      <c r="B4882" t="s">
        <v>9478</v>
      </c>
      <c r="C4882" t="s">
        <v>15099</v>
      </c>
      <c r="D4882" t="s">
        <v>17805</v>
      </c>
      <c r="E4882" t="s">
        <v>20438</v>
      </c>
      <c r="F4882">
        <v>7</v>
      </c>
      <c r="H4882" s="4">
        <v>4.5438973870000003</v>
      </c>
      <c r="I4882" s="4">
        <v>4.7362482339999996</v>
      </c>
      <c r="J4882" s="4">
        <v>12.031067723333331</v>
      </c>
      <c r="K4882" s="4">
        <v>19.449360793333337</v>
      </c>
      <c r="L4882" s="4">
        <v>19.670816596666668</v>
      </c>
      <c r="M4882" s="4">
        <v>19.8038262</v>
      </c>
      <c r="N4882" s="4">
        <v>17.109433106666668</v>
      </c>
      <c r="O4882" s="4">
        <v>13.674822673333333</v>
      </c>
      <c r="P4882" s="4">
        <v>9.9570294159999992</v>
      </c>
      <c r="Q4882" s="4">
        <v>6.9159055119999993</v>
      </c>
      <c r="R4882" s="4">
        <v>3.9115703183333337</v>
      </c>
      <c r="S4882" s="4">
        <v>2.0457835696666664</v>
      </c>
      <c r="T4882" s="4">
        <v>1.4449867103333334</v>
      </c>
      <c r="U4882" s="4">
        <v>1.2162700693333333</v>
      </c>
      <c r="V4882" s="4">
        <v>4.0400891256666664</v>
      </c>
      <c r="X4882" s="5">
        <v>-0.70935226299999998</v>
      </c>
      <c r="Y4882" s="5">
        <v>-0.68108050200000003</v>
      </c>
      <c r="Z4882" s="5">
        <v>0.391113351</v>
      </c>
      <c r="AA4882" s="5">
        <v>1.481455373</v>
      </c>
      <c r="AB4882" s="5">
        <v>1.5140049870000001</v>
      </c>
      <c r="AC4882" s="5">
        <v>1.533554761</v>
      </c>
      <c r="AD4882" s="5">
        <v>1.1375323900000001</v>
      </c>
      <c r="AE4882" s="5">
        <v>0.63271274300000002</v>
      </c>
      <c r="AF4882" s="5">
        <v>8.6270836000000004E-2</v>
      </c>
      <c r="AG4882" s="5">
        <v>-0.36071409100000001</v>
      </c>
      <c r="AH4882" s="5">
        <v>-0.80229180700000002</v>
      </c>
      <c r="AI4882" s="5">
        <v>-1.0765254719999999</v>
      </c>
      <c r="AJ4882" s="5">
        <v>-1.1648307</v>
      </c>
      <c r="AK4882" s="5">
        <v>-1.1984475130000001</v>
      </c>
      <c r="AL4882" s="5">
        <v>-0.78340209000000005</v>
      </c>
      <c r="AN4882" s="5"/>
      <c r="AO4882" s="5"/>
      <c r="AP4882" s="5"/>
      <c r="AQ4882" s="5"/>
      <c r="AR4882" s="5"/>
      <c r="AS4882" s="5"/>
      <c r="AT4882" s="5"/>
      <c r="AU4882" s="5"/>
      <c r="AV4882" s="5"/>
      <c r="AW4882" s="5"/>
      <c r="AX4882" s="5"/>
      <c r="AY4882" s="5"/>
      <c r="AZ4882" s="5"/>
      <c r="BA4882" s="5"/>
      <c r="BB4882" s="5"/>
    </row>
    <row r="4883" spans="1:54">
      <c r="A4883" t="s">
        <v>4881</v>
      </c>
      <c r="B4883" t="s">
        <v>9496</v>
      </c>
      <c r="C4883" t="s">
        <v>15124</v>
      </c>
      <c r="D4883" t="s">
        <v>17833</v>
      </c>
      <c r="E4883" t="s">
        <v>20508</v>
      </c>
      <c r="F4883">
        <v>7</v>
      </c>
      <c r="H4883" s="4">
        <v>11.230277579999999</v>
      </c>
      <c r="I4883" s="4">
        <v>14.863618206666667</v>
      </c>
      <c r="J4883" s="4">
        <v>22.927166496666668</v>
      </c>
      <c r="K4883" s="4">
        <v>30.545174156666672</v>
      </c>
      <c r="L4883" s="4">
        <v>30.88659088</v>
      </c>
      <c r="M4883" s="4">
        <v>29.363959396666669</v>
      </c>
      <c r="N4883" s="4">
        <v>28.190095203333332</v>
      </c>
      <c r="O4883" s="4">
        <v>24.051468613333331</v>
      </c>
      <c r="P4883" s="4">
        <v>19.636877746666666</v>
      </c>
      <c r="Q4883" s="4">
        <v>14.797322286666665</v>
      </c>
      <c r="R4883" s="4">
        <v>10.008276951333334</v>
      </c>
      <c r="S4883" s="4">
        <v>6.0137761736666668</v>
      </c>
      <c r="T4883" s="4">
        <v>4.6824695200000006</v>
      </c>
      <c r="U4883" s="4">
        <v>5.0094749553333324</v>
      </c>
      <c r="V4883" s="4">
        <v>15.54527126</v>
      </c>
      <c r="X4883" s="5">
        <v>-0.72654658599999999</v>
      </c>
      <c r="Y4883" s="5">
        <v>-0.32777716699999998</v>
      </c>
      <c r="Z4883" s="5">
        <v>0.55722008199999995</v>
      </c>
      <c r="AA4883" s="5">
        <v>1.393317986</v>
      </c>
      <c r="AB4883" s="5">
        <v>1.4307894370000001</v>
      </c>
      <c r="AC4883" s="5">
        <v>1.263676322</v>
      </c>
      <c r="AD4883" s="5">
        <v>1.1348414040000001</v>
      </c>
      <c r="AE4883" s="5">
        <v>0.68061542100000005</v>
      </c>
      <c r="AF4883" s="5">
        <v>0.196101578</v>
      </c>
      <c r="AG4883" s="5">
        <v>-0.33505333199999998</v>
      </c>
      <c r="AH4883" s="5">
        <v>-0.86066461400000005</v>
      </c>
      <c r="AI4883" s="5">
        <v>-1.299072381</v>
      </c>
      <c r="AJ4883" s="5">
        <v>-1.445187054</v>
      </c>
      <c r="AK4883" s="5">
        <v>-1.409297282</v>
      </c>
      <c r="AL4883" s="5">
        <v>-0.25296381499999998</v>
      </c>
      <c r="AN4883" s="5"/>
      <c r="AO4883" s="5"/>
      <c r="AP4883" s="5"/>
      <c r="AQ4883" s="5"/>
      <c r="AR4883" s="5"/>
      <c r="AS4883" s="5"/>
      <c r="AT4883" s="5"/>
      <c r="AU4883" s="5"/>
      <c r="AV4883" s="5"/>
      <c r="AW4883" s="5"/>
      <c r="AX4883" s="5"/>
      <c r="AY4883" s="5"/>
      <c r="AZ4883" s="5"/>
      <c r="BA4883" s="5"/>
      <c r="BB4883" s="5"/>
    </row>
    <row r="4884" spans="1:54">
      <c r="A4884" t="s">
        <v>4882</v>
      </c>
      <c r="B4884" t="s">
        <v>9497</v>
      </c>
      <c r="C4884" t="s">
        <v>15125</v>
      </c>
      <c r="D4884" t="s">
        <v>17834</v>
      </c>
      <c r="E4884" t="s">
        <v>20509</v>
      </c>
      <c r="F4884">
        <v>7</v>
      </c>
      <c r="H4884" s="4">
        <v>6.478159113666667</v>
      </c>
      <c r="I4884" s="4">
        <v>6.1865972639999995</v>
      </c>
      <c r="J4884" s="4">
        <v>19.105361506666664</v>
      </c>
      <c r="K4884" s="4">
        <v>35.373618946666667</v>
      </c>
      <c r="L4884" s="4">
        <v>44.223020179999999</v>
      </c>
      <c r="M4884" s="4">
        <v>47.576311303333341</v>
      </c>
      <c r="N4884" s="4">
        <v>49.515917496666667</v>
      </c>
      <c r="O4884" s="4">
        <v>52.756061806666672</v>
      </c>
      <c r="P4884" s="4">
        <v>54.154025473333341</v>
      </c>
      <c r="Q4884" s="4">
        <v>54.123447206666668</v>
      </c>
      <c r="R4884" s="4">
        <v>50.410718250000002</v>
      </c>
      <c r="S4884" s="4">
        <v>45.436318780000001</v>
      </c>
      <c r="T4884" s="4">
        <v>34.715459043333333</v>
      </c>
      <c r="U4884" s="4">
        <v>28.36343171333333</v>
      </c>
      <c r="V4884" s="4">
        <v>18.140978712999999</v>
      </c>
      <c r="X4884" s="5">
        <v>-1.82504522</v>
      </c>
      <c r="Y4884" s="5">
        <v>-1.842806532</v>
      </c>
      <c r="Z4884" s="5">
        <v>-1.0558235920000001</v>
      </c>
      <c r="AA4884" s="5">
        <v>-6.4796831999999999E-2</v>
      </c>
      <c r="AB4884" s="5">
        <v>0.47428938900000001</v>
      </c>
      <c r="AC4884" s="5">
        <v>0.67856457000000003</v>
      </c>
      <c r="AD4884" s="5">
        <v>0.79672114900000002</v>
      </c>
      <c r="AE4884" s="5">
        <v>0.99410367300000002</v>
      </c>
      <c r="AF4884" s="5">
        <v>1.0792645700000001</v>
      </c>
      <c r="AG4884" s="5">
        <v>1.0774018089999999</v>
      </c>
      <c r="AH4884" s="5">
        <v>0.85123045900000005</v>
      </c>
      <c r="AI4884" s="5">
        <v>0.54820089299999997</v>
      </c>
      <c r="AJ4884" s="5">
        <v>-0.104890498</v>
      </c>
      <c r="AK4884" s="5">
        <v>-0.49184214799999998</v>
      </c>
      <c r="AL4884" s="5">
        <v>-1.1145716880000001</v>
      </c>
      <c r="AN4884" s="5"/>
      <c r="AO4884" s="5"/>
      <c r="AP4884" s="5"/>
      <c r="AQ4884" s="5"/>
      <c r="AR4884" s="5"/>
      <c r="AS4884" s="5"/>
      <c r="AT4884" s="5"/>
      <c r="AU4884" s="5"/>
      <c r="AV4884" s="5"/>
      <c r="AW4884" s="5"/>
      <c r="AX4884" s="5"/>
      <c r="AY4884" s="5"/>
      <c r="AZ4884" s="5"/>
      <c r="BA4884" s="5"/>
      <c r="BB4884" s="5"/>
    </row>
    <row r="4885" spans="1:54">
      <c r="A4885" t="s">
        <v>4883</v>
      </c>
      <c r="B4885" t="s">
        <v>9481</v>
      </c>
      <c r="C4885" t="s">
        <v>15102</v>
      </c>
      <c r="D4885" t="s">
        <v>17809</v>
      </c>
      <c r="E4885" t="s">
        <v>20489</v>
      </c>
      <c r="F4885">
        <v>7</v>
      </c>
      <c r="H4885" s="4">
        <v>12.825230419999999</v>
      </c>
      <c r="I4885" s="4">
        <v>24.291620839999997</v>
      </c>
      <c r="J4885" s="4">
        <v>72.443250959999986</v>
      </c>
      <c r="K4885" s="4">
        <v>145.53950663333333</v>
      </c>
      <c r="L4885" s="4">
        <v>180.09985033333336</v>
      </c>
      <c r="M4885" s="4">
        <v>198.38996946666666</v>
      </c>
      <c r="N4885" s="4">
        <v>209.93281513333332</v>
      </c>
      <c r="O4885" s="4">
        <v>215.46013123333333</v>
      </c>
      <c r="P4885" s="4">
        <v>229.44151499999998</v>
      </c>
      <c r="Q4885" s="4">
        <v>231.79164806666668</v>
      </c>
      <c r="R4885" s="4">
        <v>190.17909726666667</v>
      </c>
      <c r="S4885" s="4">
        <v>121.92742676666667</v>
      </c>
      <c r="T4885" s="4">
        <v>71.695965189999995</v>
      </c>
      <c r="U4885" s="4">
        <v>48.890202439999996</v>
      </c>
      <c r="V4885" s="4">
        <v>24.716020466666663</v>
      </c>
      <c r="X4885" s="5">
        <v>-1.501156961</v>
      </c>
      <c r="Y4885" s="5">
        <v>-1.356531063</v>
      </c>
      <c r="Z4885" s="5">
        <v>-0.74919322499999996</v>
      </c>
      <c r="AA4885" s="5">
        <v>0.172771863</v>
      </c>
      <c r="AB4885" s="5">
        <v>0.60868243099999997</v>
      </c>
      <c r="AC4885" s="5">
        <v>0.83937620899999998</v>
      </c>
      <c r="AD4885" s="5">
        <v>0.98496643900000003</v>
      </c>
      <c r="AE4885" s="5">
        <v>1.054682629</v>
      </c>
      <c r="AF4885" s="5">
        <v>1.231030209</v>
      </c>
      <c r="AG4885" s="5">
        <v>1.260672502</v>
      </c>
      <c r="AH4885" s="5">
        <v>0.735812252</v>
      </c>
      <c r="AI4885" s="5">
        <v>-0.12504794999999999</v>
      </c>
      <c r="AJ4885" s="5">
        <v>-0.75861876100000003</v>
      </c>
      <c r="AK4885" s="5">
        <v>-1.046268475</v>
      </c>
      <c r="AL4885" s="5">
        <v>-1.351178099</v>
      </c>
      <c r="AN4885" s="5"/>
      <c r="AO4885" s="5"/>
      <c r="AP4885" s="5"/>
      <c r="AQ4885" s="5"/>
      <c r="AR4885" s="5"/>
      <c r="AS4885" s="5"/>
      <c r="AT4885" s="5"/>
      <c r="AU4885" s="5"/>
      <c r="AV4885" s="5"/>
      <c r="AW4885" s="5"/>
      <c r="AX4885" s="5"/>
      <c r="AY4885" s="5"/>
      <c r="AZ4885" s="5"/>
      <c r="BA4885" s="5"/>
      <c r="BB4885" s="5"/>
    </row>
    <row r="4886" spans="1:54">
      <c r="A4886" t="s">
        <v>4884</v>
      </c>
      <c r="B4886" t="s">
        <v>8343</v>
      </c>
      <c r="C4886" t="s">
        <v>14475</v>
      </c>
      <c r="D4886" t="s">
        <v>17164</v>
      </c>
      <c r="E4886" t="s">
        <v>19880</v>
      </c>
      <c r="F4886">
        <v>7</v>
      </c>
      <c r="H4886" s="4">
        <v>21.123519376666668</v>
      </c>
      <c r="I4886" s="4">
        <v>20.170542013333332</v>
      </c>
      <c r="J4886" s="4">
        <v>24.719546249999997</v>
      </c>
      <c r="K4886" s="4">
        <v>29.30553098</v>
      </c>
      <c r="L4886" s="4">
        <v>30.958318426666665</v>
      </c>
      <c r="M4886" s="4">
        <v>29.685237143333335</v>
      </c>
      <c r="N4886" s="4">
        <v>27.294764066666669</v>
      </c>
      <c r="O4886" s="4">
        <v>29.576414290000002</v>
      </c>
      <c r="P4886" s="4">
        <v>26.867126103333334</v>
      </c>
      <c r="Q4886" s="4">
        <v>22.83984967666667</v>
      </c>
      <c r="R4886" s="4">
        <v>18.612912973333334</v>
      </c>
      <c r="S4886" s="4">
        <v>12.394588366666667</v>
      </c>
      <c r="T4886" s="4">
        <v>9.9313221606666673</v>
      </c>
      <c r="U4886" s="4">
        <v>9.1533437133333333</v>
      </c>
      <c r="V4886" s="4">
        <v>17.513015569999997</v>
      </c>
      <c r="X4886" s="5">
        <v>-0.12544831000000001</v>
      </c>
      <c r="Y4886" s="5">
        <v>-0.26034702300000001</v>
      </c>
      <c r="Z4886" s="5">
        <v>0.38358727599999998</v>
      </c>
      <c r="AA4886" s="5">
        <v>1.0327563470000001</v>
      </c>
      <c r="AB4886" s="5">
        <v>1.2667166759999999</v>
      </c>
      <c r="AC4886" s="5">
        <v>1.0865056529999999</v>
      </c>
      <c r="AD4886" s="5">
        <v>0.74812223600000005</v>
      </c>
      <c r="AE4886" s="5">
        <v>1.0711012339999999</v>
      </c>
      <c r="AF4886" s="5">
        <v>0.68758794300000003</v>
      </c>
      <c r="AG4886" s="5">
        <v>0.11750682599999999</v>
      </c>
      <c r="AH4886" s="5">
        <v>-0.48083720200000002</v>
      </c>
      <c r="AI4886" s="5">
        <v>-1.3610721450000001</v>
      </c>
      <c r="AJ4886" s="5">
        <v>-1.7097597950000001</v>
      </c>
      <c r="AK4886" s="5">
        <v>-1.819886535</v>
      </c>
      <c r="AL4886" s="5">
        <v>-0.63653318000000003</v>
      </c>
      <c r="AN4886" s="5"/>
      <c r="AO4886" s="5"/>
      <c r="AP4886" s="5"/>
      <c r="AQ4886" s="5"/>
      <c r="AR4886" s="5"/>
      <c r="AS4886" s="5"/>
      <c r="AT4886" s="5"/>
      <c r="AU4886" s="5"/>
      <c r="AV4886" s="5"/>
      <c r="AW4886" s="5"/>
      <c r="AX4886" s="5"/>
      <c r="AY4886" s="5"/>
      <c r="AZ4886" s="5"/>
      <c r="BA4886" s="5"/>
      <c r="BB4886" s="5"/>
    </row>
    <row r="4887" spans="1:54">
      <c r="A4887" t="s">
        <v>4885</v>
      </c>
      <c r="B4887" t="s">
        <v>9480</v>
      </c>
      <c r="C4887" t="s">
        <v>15101</v>
      </c>
      <c r="D4887" t="s">
        <v>17808</v>
      </c>
      <c r="E4887" t="s">
        <v>20488</v>
      </c>
      <c r="F4887">
        <v>7</v>
      </c>
      <c r="H4887" s="4">
        <v>6.7535315693333331</v>
      </c>
      <c r="I4887" s="4">
        <v>12.274799763333334</v>
      </c>
      <c r="J4887" s="4">
        <v>37.699223949999997</v>
      </c>
      <c r="K4887" s="4">
        <v>70.517366806666658</v>
      </c>
      <c r="L4887" s="4">
        <v>77.417186356666676</v>
      </c>
      <c r="M4887" s="4">
        <v>79.47044982333334</v>
      </c>
      <c r="N4887" s="4">
        <v>78.483034723333319</v>
      </c>
      <c r="O4887" s="4">
        <v>70.806070550000001</v>
      </c>
      <c r="P4887" s="4">
        <v>62.836050499999999</v>
      </c>
      <c r="Q4887" s="4">
        <v>52.466674019999999</v>
      </c>
      <c r="R4887" s="4">
        <v>46.743821080000004</v>
      </c>
      <c r="S4887" s="4">
        <v>40.896616850000008</v>
      </c>
      <c r="T4887" s="4">
        <v>33.06565615666667</v>
      </c>
      <c r="U4887" s="4">
        <v>35.366329486666665</v>
      </c>
      <c r="V4887" s="4">
        <v>25.187919293333334</v>
      </c>
      <c r="X4887" s="5">
        <v>-1.8053635459999999</v>
      </c>
      <c r="Y4887" s="5">
        <v>-1.5675350370000001</v>
      </c>
      <c r="Z4887" s="5">
        <v>-0.47237851199999997</v>
      </c>
      <c r="AA4887" s="5">
        <v>0.94126228700000003</v>
      </c>
      <c r="AB4887" s="5">
        <v>1.238471866</v>
      </c>
      <c r="AC4887" s="5">
        <v>1.326916145</v>
      </c>
      <c r="AD4887" s="5">
        <v>1.2843832610000001</v>
      </c>
      <c r="AE4887" s="5">
        <v>0.953698194</v>
      </c>
      <c r="AF4887" s="5">
        <v>0.61038975200000001</v>
      </c>
      <c r="AG4887" s="5">
        <v>0.163729083</v>
      </c>
      <c r="AH4887" s="5">
        <v>-8.2782684999999995E-2</v>
      </c>
      <c r="AI4887" s="5">
        <v>-0.33465088100000001</v>
      </c>
      <c r="AJ4887" s="5">
        <v>-0.67196934500000005</v>
      </c>
      <c r="AK4887" s="5">
        <v>-0.57286789000000005</v>
      </c>
      <c r="AL4887" s="5">
        <v>-1.011302691</v>
      </c>
      <c r="AN4887" s="5"/>
      <c r="AO4887" s="5"/>
      <c r="AP4887" s="5"/>
      <c r="AQ4887" s="5"/>
      <c r="AR4887" s="5"/>
      <c r="AS4887" s="5"/>
      <c r="AT4887" s="5"/>
      <c r="AU4887" s="5"/>
      <c r="AV4887" s="5"/>
      <c r="AW4887" s="5"/>
      <c r="AX4887" s="5"/>
      <c r="AY4887" s="5"/>
      <c r="AZ4887" s="5"/>
      <c r="BA4887" s="5"/>
      <c r="BB4887" s="5"/>
    </row>
    <row r="4888" spans="1:54">
      <c r="A4888" t="s">
        <v>4886</v>
      </c>
      <c r="B4888" t="s">
        <v>9479</v>
      </c>
      <c r="C4888" t="s">
        <v>15100</v>
      </c>
      <c r="D4888" t="s">
        <v>17807</v>
      </c>
      <c r="E4888" t="s">
        <v>20487</v>
      </c>
      <c r="F4888">
        <v>7</v>
      </c>
      <c r="H4888" s="4">
        <v>18.062554406666667</v>
      </c>
      <c r="I4888" s="4">
        <v>31.893087673333337</v>
      </c>
      <c r="J4888" s="4">
        <v>99.938434583333333</v>
      </c>
      <c r="K4888" s="4">
        <v>212.98690333333334</v>
      </c>
      <c r="L4888" s="4">
        <v>272.06453183333332</v>
      </c>
      <c r="M4888" s="4">
        <v>299.40184423333329</v>
      </c>
      <c r="N4888" s="4">
        <v>316.96614</v>
      </c>
      <c r="O4888" s="4">
        <v>312.95172543333337</v>
      </c>
      <c r="P4888" s="4">
        <v>312.02912896666663</v>
      </c>
      <c r="Q4888" s="4">
        <v>304.13629779999997</v>
      </c>
      <c r="R4888" s="4">
        <v>244.62697693333334</v>
      </c>
      <c r="S4888" s="4">
        <v>146.2746582</v>
      </c>
      <c r="T4888" s="4">
        <v>92.460461973333338</v>
      </c>
      <c r="U4888" s="4">
        <v>64.660688683333333</v>
      </c>
      <c r="V4888" s="4">
        <v>30.803031239999999</v>
      </c>
      <c r="X4888" s="5">
        <v>-1.451314813</v>
      </c>
      <c r="Y4888" s="5">
        <v>-1.3303146640000001</v>
      </c>
      <c r="Z4888" s="5">
        <v>-0.735001601</v>
      </c>
      <c r="AA4888" s="5">
        <v>0.25403340600000002</v>
      </c>
      <c r="AB4888" s="5">
        <v>0.77088996700000001</v>
      </c>
      <c r="AC4888" s="5">
        <v>1.0100578149999999</v>
      </c>
      <c r="AD4888" s="5">
        <v>1.1637237920000001</v>
      </c>
      <c r="AE4888" s="5">
        <v>1.1286026039999999</v>
      </c>
      <c r="AF4888" s="5">
        <v>1.1205310209999999</v>
      </c>
      <c r="AG4888" s="5">
        <v>1.0514784589999999</v>
      </c>
      <c r="AH4888" s="5">
        <v>0.53084512100000003</v>
      </c>
      <c r="AI4888" s="5">
        <v>-0.32961665600000001</v>
      </c>
      <c r="AJ4888" s="5">
        <v>-0.80042466099999998</v>
      </c>
      <c r="AK4888" s="5">
        <v>-1.043638472</v>
      </c>
      <c r="AL4888" s="5">
        <v>-1.3398513169999999</v>
      </c>
      <c r="AN4888" s="5"/>
      <c r="AO4888" s="5"/>
      <c r="AP4888" s="5"/>
      <c r="AQ4888" s="5"/>
      <c r="AR4888" s="5"/>
      <c r="AS4888" s="5"/>
      <c r="AT4888" s="5"/>
      <c r="AU4888" s="5"/>
      <c r="AV4888" s="5"/>
      <c r="AW4888" s="5"/>
      <c r="AX4888" s="5"/>
      <c r="AY4888" s="5"/>
      <c r="AZ4888" s="5"/>
      <c r="BA4888" s="5"/>
      <c r="BB4888" s="5"/>
    </row>
    <row r="4889" spans="1:54">
      <c r="A4889" t="s">
        <v>4887</v>
      </c>
      <c r="B4889" t="s">
        <v>9267</v>
      </c>
      <c r="C4889" t="s">
        <v>14856</v>
      </c>
      <c r="D4889" t="s">
        <v>17556</v>
      </c>
      <c r="E4889" t="s">
        <v>20256</v>
      </c>
      <c r="F4889">
        <v>7</v>
      </c>
      <c r="H4889" s="4">
        <v>14.423031713333335</v>
      </c>
      <c r="I4889" s="4">
        <v>9.6890605339999993</v>
      </c>
      <c r="J4889" s="4">
        <v>17.552073606666667</v>
      </c>
      <c r="K4889" s="4">
        <v>22.441457856666663</v>
      </c>
      <c r="L4889" s="4">
        <v>23.440209893333332</v>
      </c>
      <c r="M4889" s="4">
        <v>23.509381976666671</v>
      </c>
      <c r="N4889" s="4">
        <v>21.452030606666668</v>
      </c>
      <c r="O4889" s="4">
        <v>20.531028566666667</v>
      </c>
      <c r="P4889" s="4">
        <v>14.595094076666667</v>
      </c>
      <c r="Q4889" s="4">
        <v>9.8409546030000001</v>
      </c>
      <c r="R4889" s="4">
        <v>7.4128227186666669</v>
      </c>
      <c r="S4889" s="4">
        <v>3.7654403456666667</v>
      </c>
      <c r="T4889" s="4">
        <v>2.7797961663333335</v>
      </c>
      <c r="U4889" s="4">
        <v>3.0862324589999997</v>
      </c>
      <c r="V4889" s="4">
        <v>9.9272851446666674</v>
      </c>
      <c r="X4889" s="5">
        <v>0.108243218</v>
      </c>
      <c r="Y4889" s="5">
        <v>-0.53768773999999997</v>
      </c>
      <c r="Z4889" s="5">
        <v>0.535188157</v>
      </c>
      <c r="AA4889" s="5">
        <v>1.2023245920000001</v>
      </c>
      <c r="AB4889" s="5">
        <v>1.338600212</v>
      </c>
      <c r="AC4889" s="5">
        <v>1.3480384599999999</v>
      </c>
      <c r="AD4889" s="5">
        <v>1.067321301</v>
      </c>
      <c r="AE4889" s="5">
        <v>0.94165434800000003</v>
      </c>
      <c r="AF4889" s="5">
        <v>0.131720423</v>
      </c>
      <c r="AG4889" s="5">
        <v>-0.51696241700000001</v>
      </c>
      <c r="AH4889" s="5">
        <v>-0.84827105800000002</v>
      </c>
      <c r="AI4889" s="5">
        <v>-1.345941429</v>
      </c>
      <c r="AJ4889" s="5">
        <v>-1.4804285370000001</v>
      </c>
      <c r="AK4889" s="5">
        <v>-1.4386165609999999</v>
      </c>
      <c r="AL4889" s="5">
        <v>-0.50518296900000004</v>
      </c>
      <c r="AN4889" s="5"/>
      <c r="AO4889" s="5"/>
      <c r="AP4889" s="5"/>
      <c r="AQ4889" s="5"/>
      <c r="AR4889" s="5"/>
      <c r="AS4889" s="5"/>
      <c r="AT4889" s="5"/>
      <c r="AU4889" s="5"/>
      <c r="AV4889" s="5"/>
      <c r="AW4889" s="5"/>
      <c r="AX4889" s="5"/>
      <c r="AY4889" s="5"/>
      <c r="AZ4889" s="5"/>
      <c r="BA4889" s="5"/>
      <c r="BB4889" s="5"/>
    </row>
    <row r="4890" spans="1:54">
      <c r="A4890" t="s">
        <v>4888</v>
      </c>
      <c r="B4890" t="s">
        <v>9314</v>
      </c>
      <c r="C4890" t="s">
        <v>14910</v>
      </c>
      <c r="D4890" t="s">
        <v>17806</v>
      </c>
      <c r="E4890" t="s">
        <v>20308</v>
      </c>
      <c r="F4890">
        <v>7</v>
      </c>
      <c r="H4890" s="4">
        <v>8.608372866333335</v>
      </c>
      <c r="I4890" s="4">
        <v>11.719518863333333</v>
      </c>
      <c r="J4890" s="4">
        <v>29.240193696666665</v>
      </c>
      <c r="K4890" s="4">
        <v>39.116617753333337</v>
      </c>
      <c r="L4890" s="4">
        <v>40.151693856666668</v>
      </c>
      <c r="M4890" s="4">
        <v>35.541240086666669</v>
      </c>
      <c r="N4890" s="4">
        <v>32.218620323333333</v>
      </c>
      <c r="O4890" s="4">
        <v>31.729452986666661</v>
      </c>
      <c r="P4890" s="4">
        <v>27.567268420000001</v>
      </c>
      <c r="Q4890" s="4">
        <v>23.057461386666663</v>
      </c>
      <c r="R4890" s="4">
        <v>18.386334996666665</v>
      </c>
      <c r="S4890" s="4">
        <v>12.663558719999999</v>
      </c>
      <c r="T4890" s="4">
        <v>9.5593394660000008</v>
      </c>
      <c r="U4890" s="4">
        <v>9.7095528023333344</v>
      </c>
      <c r="V4890" s="4">
        <v>8.1995299016666667</v>
      </c>
      <c r="X4890" s="5">
        <v>-1.2128396100000001</v>
      </c>
      <c r="Y4890" s="5">
        <v>-0.94117331000000004</v>
      </c>
      <c r="Z4890" s="5">
        <v>0.58873783300000004</v>
      </c>
      <c r="AA4890" s="5">
        <v>1.4511504589999999</v>
      </c>
      <c r="AB4890" s="5">
        <v>1.5415336479999999</v>
      </c>
      <c r="AC4890" s="5">
        <v>1.1389472949999999</v>
      </c>
      <c r="AD4890" s="5">
        <v>0.84881503400000002</v>
      </c>
      <c r="AE4890" s="5">
        <v>0.80610077999999996</v>
      </c>
      <c r="AF4890" s="5">
        <v>0.44265744200000001</v>
      </c>
      <c r="AG4890" s="5">
        <v>4.8859594999999999E-2</v>
      </c>
      <c r="AH4890" s="5">
        <v>-0.35902471200000002</v>
      </c>
      <c r="AI4890" s="5">
        <v>-0.85873943600000002</v>
      </c>
      <c r="AJ4890" s="5">
        <v>-1.1298008909999999</v>
      </c>
      <c r="AK4890" s="5">
        <v>-1.1166842130000001</v>
      </c>
      <c r="AL4890" s="5">
        <v>-1.248539914</v>
      </c>
      <c r="AN4890" s="5"/>
      <c r="AO4890" s="5"/>
      <c r="AP4890" s="5"/>
      <c r="AQ4890" s="5"/>
      <c r="AR4890" s="5"/>
      <c r="AS4890" s="5"/>
      <c r="AT4890" s="5"/>
      <c r="AU4890" s="5"/>
      <c r="AV4890" s="5"/>
      <c r="AW4890" s="5"/>
      <c r="AX4890" s="5"/>
      <c r="AY4890" s="5"/>
      <c r="AZ4890" s="5"/>
      <c r="BA4890" s="5"/>
      <c r="BB4890" s="5"/>
    </row>
    <row r="4891" spans="1:54">
      <c r="A4891" t="s">
        <v>4889</v>
      </c>
      <c r="B4891" t="s">
        <v>9482</v>
      </c>
      <c r="C4891" t="s">
        <v>15104</v>
      </c>
      <c r="D4891" t="s">
        <v>17812</v>
      </c>
      <c r="E4891" t="s">
        <v>20491</v>
      </c>
      <c r="F4891">
        <v>7</v>
      </c>
      <c r="H4891" s="4">
        <v>3.8904846929999999</v>
      </c>
      <c r="I4891" s="4">
        <v>4.4533669353333334</v>
      </c>
      <c r="J4891" s="4">
        <v>19.852226860000002</v>
      </c>
      <c r="K4891" s="4">
        <v>37.47938588666667</v>
      </c>
      <c r="L4891" s="4">
        <v>41.953079673333328</v>
      </c>
      <c r="M4891" s="4">
        <v>38.448265720000002</v>
      </c>
      <c r="N4891" s="4">
        <v>33.238723023333336</v>
      </c>
      <c r="O4891" s="4">
        <v>26.60738443</v>
      </c>
      <c r="P4891" s="4">
        <v>20.509947216666664</v>
      </c>
      <c r="Q4891" s="4">
        <v>14.839932756666665</v>
      </c>
      <c r="R4891" s="4">
        <v>8.5974927946666657</v>
      </c>
      <c r="S4891" s="4">
        <v>4.5509263626666661</v>
      </c>
      <c r="T4891" s="4">
        <v>2.8118650363333333</v>
      </c>
      <c r="U4891" s="4">
        <v>2.8014219666666667</v>
      </c>
      <c r="V4891" s="4">
        <v>9.5988450616666672</v>
      </c>
      <c r="X4891" s="5">
        <v>-1.01624292</v>
      </c>
      <c r="Y4891" s="5">
        <v>-0.97563076699999995</v>
      </c>
      <c r="Z4891" s="5">
        <v>0.13540242599999999</v>
      </c>
      <c r="AA4891" s="5">
        <v>1.4072081890000001</v>
      </c>
      <c r="AB4891" s="5">
        <v>1.729986778</v>
      </c>
      <c r="AC4891" s="5">
        <v>1.477113211</v>
      </c>
      <c r="AD4891" s="5">
        <v>1.1012428620000001</v>
      </c>
      <c r="AE4891" s="5">
        <v>0.62278943600000003</v>
      </c>
      <c r="AF4891" s="5">
        <v>0.18285718300000001</v>
      </c>
      <c r="AG4891" s="5">
        <v>-0.22623636699999999</v>
      </c>
      <c r="AH4891" s="5">
        <v>-0.67663061999999996</v>
      </c>
      <c r="AI4891" s="5">
        <v>-0.96859181999999999</v>
      </c>
      <c r="AJ4891" s="5">
        <v>-1.09406571</v>
      </c>
      <c r="AK4891" s="5">
        <v>-1.0948191810000001</v>
      </c>
      <c r="AL4891" s="5">
        <v>-0.60438269899999997</v>
      </c>
      <c r="AN4891" s="5"/>
      <c r="AO4891" s="5"/>
      <c r="AP4891" s="5"/>
      <c r="AQ4891" s="5"/>
      <c r="AR4891" s="5"/>
      <c r="AS4891" s="5"/>
      <c r="AT4891" s="5"/>
      <c r="AU4891" s="5"/>
      <c r="AV4891" s="5"/>
      <c r="AW4891" s="5"/>
      <c r="AX4891" s="5"/>
      <c r="AY4891" s="5"/>
      <c r="AZ4891" s="5"/>
      <c r="BA4891" s="5"/>
      <c r="BB4891" s="5"/>
    </row>
    <row r="4892" spans="1:54">
      <c r="A4892" t="s">
        <v>4890</v>
      </c>
      <c r="B4892" t="s">
        <v>8847</v>
      </c>
      <c r="C4892" t="s">
        <v>15103</v>
      </c>
      <c r="D4892" t="s">
        <v>17811</v>
      </c>
      <c r="E4892" t="s">
        <v>20490</v>
      </c>
      <c r="F4892">
        <v>7</v>
      </c>
      <c r="H4892" s="4">
        <v>0.64341121933333334</v>
      </c>
      <c r="I4892" s="4">
        <v>0.91777459399999994</v>
      </c>
      <c r="J4892" s="4">
        <v>3.0867673100000004</v>
      </c>
      <c r="K4892" s="4">
        <v>7.2119007183333332</v>
      </c>
      <c r="L4892" s="4">
        <v>19.015723340000001</v>
      </c>
      <c r="M4892" s="4">
        <v>37.286211850000001</v>
      </c>
      <c r="N4892" s="4">
        <v>76.910038233333339</v>
      </c>
      <c r="O4892" s="4">
        <v>82.781144350000005</v>
      </c>
      <c r="P4892" s="4">
        <v>51.36942127333333</v>
      </c>
      <c r="Q4892" s="4">
        <v>27.853652839999999</v>
      </c>
      <c r="R4892" s="4">
        <v>18.408780329999999</v>
      </c>
      <c r="S4892" s="4">
        <v>10.944693313666667</v>
      </c>
      <c r="T4892" s="4">
        <v>5.0279188549999994</v>
      </c>
      <c r="U4892" s="4">
        <v>2.4961157140000001</v>
      </c>
      <c r="V4892" s="4">
        <v>11.186386044333332</v>
      </c>
      <c r="X4892" s="5">
        <v>-0.88307777399999998</v>
      </c>
      <c r="Y4892" s="5">
        <v>-0.87255858100000006</v>
      </c>
      <c r="Z4892" s="5">
        <v>-0.789398602</v>
      </c>
      <c r="AA4892" s="5">
        <v>-0.63123947000000002</v>
      </c>
      <c r="AB4892" s="5">
        <v>-0.17867656800000001</v>
      </c>
      <c r="AC4892" s="5">
        <v>0.52182068299999995</v>
      </c>
      <c r="AD4892" s="5">
        <v>2.0410127629999999</v>
      </c>
      <c r="AE4892" s="5">
        <v>2.2661131320000001</v>
      </c>
      <c r="AF4892" s="5">
        <v>1.0617761130000001</v>
      </c>
      <c r="AG4892" s="5">
        <v>0.16017290000000001</v>
      </c>
      <c r="AH4892" s="5">
        <v>-0.20194698599999999</v>
      </c>
      <c r="AI4892" s="5">
        <v>-0.48812282899999998</v>
      </c>
      <c r="AJ4892" s="5">
        <v>-0.71497413799999998</v>
      </c>
      <c r="AK4892" s="5">
        <v>-0.81204440200000005</v>
      </c>
      <c r="AL4892" s="5">
        <v>-0.47885624100000002</v>
      </c>
      <c r="AN4892" s="5"/>
      <c r="AO4892" s="5"/>
      <c r="AP4892" s="5"/>
      <c r="AQ4892" s="5"/>
      <c r="AR4892" s="5"/>
      <c r="AS4892" s="5"/>
      <c r="AT4892" s="5"/>
      <c r="AU4892" s="5"/>
      <c r="AV4892" s="5"/>
      <c r="AW4892" s="5"/>
      <c r="AX4892" s="5"/>
      <c r="AY4892" s="5"/>
      <c r="AZ4892" s="5"/>
      <c r="BA4892" s="5"/>
      <c r="BB4892" s="5"/>
    </row>
    <row r="4893" spans="1:54">
      <c r="A4893" t="s">
        <v>4891</v>
      </c>
      <c r="B4893" t="s">
        <v>8403</v>
      </c>
      <c r="C4893" t="s">
        <v>15126</v>
      </c>
      <c r="D4893" t="s">
        <v>17835</v>
      </c>
      <c r="E4893">
        <v>0</v>
      </c>
      <c r="F4893">
        <v>7</v>
      </c>
      <c r="H4893" s="4">
        <v>0.149688982</v>
      </c>
      <c r="I4893" s="4">
        <v>0.12553760799999999</v>
      </c>
      <c r="J4893" s="4">
        <v>0.13209214366666666</v>
      </c>
      <c r="K4893" s="4">
        <v>0.70400693166666672</v>
      </c>
      <c r="L4893" s="4">
        <v>4.7097367023333332</v>
      </c>
      <c r="M4893" s="4">
        <v>6.5404044053333337</v>
      </c>
      <c r="N4893" s="4">
        <v>2.9375330523333338</v>
      </c>
      <c r="O4893" s="4">
        <v>2.2723054406666665</v>
      </c>
      <c r="P4893" s="4">
        <v>2.0170811993333335</v>
      </c>
      <c r="Q4893" s="4">
        <v>2.2697685579999995</v>
      </c>
      <c r="R4893" s="4">
        <v>1.2536107889999999</v>
      </c>
      <c r="S4893" s="4">
        <v>0.80431448399999994</v>
      </c>
      <c r="T4893" s="4">
        <v>0.97876859633333335</v>
      </c>
      <c r="U4893" s="4">
        <v>0.69974988099999991</v>
      </c>
      <c r="V4893" s="4">
        <v>2.1677937393333333</v>
      </c>
      <c r="X4893" s="5">
        <v>-0.97668962800000003</v>
      </c>
      <c r="Y4893" s="5">
        <v>-0.99055588000000006</v>
      </c>
      <c r="Z4893" s="5">
        <v>-0.98679266399999999</v>
      </c>
      <c r="AA4893" s="5">
        <v>-0.658433936</v>
      </c>
      <c r="AB4893" s="5">
        <v>1.6414127510000001</v>
      </c>
      <c r="AC4893" s="5">
        <v>2.6924709330000001</v>
      </c>
      <c r="AD4893" s="5">
        <v>0.62392107600000002</v>
      </c>
      <c r="AE4893" s="5">
        <v>0.24198779400000001</v>
      </c>
      <c r="AF4893" s="5">
        <v>9.5453539000000004E-2</v>
      </c>
      <c r="AG4893" s="5">
        <v>0.24053126999999999</v>
      </c>
      <c r="AH4893" s="5">
        <v>-0.34288478999999999</v>
      </c>
      <c r="AI4893" s="5">
        <v>-0.60084343299999998</v>
      </c>
      <c r="AJ4893" s="5">
        <v>-0.50068248000000004</v>
      </c>
      <c r="AK4893" s="5">
        <v>-0.66087807600000004</v>
      </c>
      <c r="AL4893" s="5">
        <v>0.18198352400000001</v>
      </c>
      <c r="AN4893" s="5"/>
      <c r="AO4893" s="5"/>
      <c r="AP4893" s="5"/>
      <c r="AQ4893" s="5"/>
      <c r="AR4893" s="5"/>
      <c r="AS4893" s="5"/>
      <c r="AT4893" s="5"/>
      <c r="AU4893" s="5"/>
      <c r="AV4893" s="5"/>
      <c r="AW4893" s="5"/>
      <c r="AX4893" s="5"/>
      <c r="AY4893" s="5"/>
      <c r="AZ4893" s="5"/>
      <c r="BA4893" s="5"/>
      <c r="BB4893" s="5"/>
    </row>
    <row r="4894" spans="1:54">
      <c r="A4894" t="s">
        <v>4892</v>
      </c>
      <c r="B4894" t="s">
        <v>8608</v>
      </c>
      <c r="C4894" t="s">
        <v>15127</v>
      </c>
      <c r="D4894" t="s">
        <v>17836</v>
      </c>
      <c r="E4894" t="s">
        <v>19494</v>
      </c>
      <c r="F4894">
        <v>7</v>
      </c>
      <c r="H4894" s="4">
        <v>1.374897657</v>
      </c>
      <c r="I4894" s="4">
        <v>3.404621551</v>
      </c>
      <c r="J4894" s="4">
        <v>8.3797452663333338</v>
      </c>
      <c r="K4894" s="4">
        <v>10.236925779666665</v>
      </c>
      <c r="L4894" s="4">
        <v>9.2673744883333331</v>
      </c>
      <c r="M4894" s="4">
        <v>7.5576302783333338</v>
      </c>
      <c r="N4894" s="4">
        <v>8.857877258666667</v>
      </c>
      <c r="O4894" s="4">
        <v>9.2979784043333336</v>
      </c>
      <c r="P4894" s="4">
        <v>8.5150768060000015</v>
      </c>
      <c r="Q4894" s="4">
        <v>8.5449795163333331</v>
      </c>
      <c r="R4894" s="4">
        <v>6.3714079639999994</v>
      </c>
      <c r="S4894" s="4">
        <v>4.497064745666667</v>
      </c>
      <c r="T4894" s="4">
        <v>3.8701408666666666</v>
      </c>
      <c r="U4894" s="4">
        <v>3.2258998180000003</v>
      </c>
      <c r="V4894" s="4">
        <v>7.3838984606666669</v>
      </c>
      <c r="X4894" s="5">
        <v>-2.0152966229999998</v>
      </c>
      <c r="Y4894" s="5">
        <v>-1.249879164</v>
      </c>
      <c r="Z4894" s="5">
        <v>0.626261014</v>
      </c>
      <c r="AA4894" s="5">
        <v>1.3266116349999999</v>
      </c>
      <c r="AB4894" s="5">
        <v>0.96098974500000001</v>
      </c>
      <c r="AC4894" s="5">
        <v>0.31623797799999998</v>
      </c>
      <c r="AD4894" s="5">
        <v>0.80656660899999999</v>
      </c>
      <c r="AE4894" s="5">
        <v>0.97253061100000004</v>
      </c>
      <c r="AF4894" s="5">
        <v>0.67729510999999998</v>
      </c>
      <c r="AG4894" s="5">
        <v>0.68857154799999998</v>
      </c>
      <c r="AH4894" s="5">
        <v>-0.13109146999999999</v>
      </c>
      <c r="AI4894" s="5">
        <v>-0.83791421899999996</v>
      </c>
      <c r="AJ4894" s="5">
        <v>-1.074329863</v>
      </c>
      <c r="AK4894" s="5">
        <v>-1.3172758849999999</v>
      </c>
      <c r="AL4894" s="5">
        <v>0.25072297500000001</v>
      </c>
      <c r="AN4894" s="5"/>
      <c r="AO4894" s="5"/>
      <c r="AP4894" s="5"/>
      <c r="AQ4894" s="5"/>
      <c r="AR4894" s="5"/>
      <c r="AS4894" s="5"/>
      <c r="AT4894" s="5"/>
      <c r="AU4894" s="5"/>
      <c r="AV4894" s="5"/>
      <c r="AW4894" s="5"/>
      <c r="AX4894" s="5"/>
      <c r="AY4894" s="5"/>
      <c r="AZ4894" s="5"/>
      <c r="BA4894" s="5"/>
      <c r="BB4894" s="5"/>
    </row>
    <row r="4895" spans="1:54">
      <c r="A4895" t="s">
        <v>4893</v>
      </c>
      <c r="B4895" t="s">
        <v>9483</v>
      </c>
      <c r="C4895" t="s">
        <v>15105</v>
      </c>
      <c r="D4895" t="s">
        <v>17813</v>
      </c>
      <c r="E4895" t="s">
        <v>20492</v>
      </c>
      <c r="F4895">
        <v>7</v>
      </c>
      <c r="H4895" s="4">
        <v>4.0326357586666672</v>
      </c>
      <c r="I4895" s="4">
        <v>8.1160470799999995</v>
      </c>
      <c r="J4895" s="4">
        <v>22.407408596666667</v>
      </c>
      <c r="K4895" s="4">
        <v>41.842953389999998</v>
      </c>
      <c r="L4895" s="4">
        <v>50.369690896666668</v>
      </c>
      <c r="M4895" s="4">
        <v>51.224594293333332</v>
      </c>
      <c r="N4895" s="4">
        <v>47.624774876666663</v>
      </c>
      <c r="O4895" s="4">
        <v>41.006532649999997</v>
      </c>
      <c r="P4895" s="4">
        <v>36.756795409999995</v>
      </c>
      <c r="Q4895" s="4">
        <v>24.01569392</v>
      </c>
      <c r="R4895" s="4">
        <v>17.733584759999999</v>
      </c>
      <c r="S4895" s="4">
        <v>11.867591987666666</v>
      </c>
      <c r="T4895" s="4">
        <v>8.6480796526666666</v>
      </c>
      <c r="U4895" s="4">
        <v>8.4578789243333343</v>
      </c>
      <c r="V4895" s="4">
        <v>15.17177512</v>
      </c>
      <c r="X4895" s="5">
        <v>-1.325305344</v>
      </c>
      <c r="Y4895" s="5">
        <v>-1.078408034</v>
      </c>
      <c r="Z4895" s="5">
        <v>-0.214302403</v>
      </c>
      <c r="AA4895" s="5">
        <v>0.96083851499999995</v>
      </c>
      <c r="AB4895" s="5">
        <v>1.476394845</v>
      </c>
      <c r="AC4895" s="5">
        <v>1.5280852899999999</v>
      </c>
      <c r="AD4895" s="5">
        <v>1.310427636</v>
      </c>
      <c r="AE4895" s="5">
        <v>0.91026559600000001</v>
      </c>
      <c r="AF4895" s="5">
        <v>0.65331163999999997</v>
      </c>
      <c r="AG4895" s="5">
        <v>-0.117059855</v>
      </c>
      <c r="AH4895" s="5">
        <v>-0.496898116</v>
      </c>
      <c r="AI4895" s="5">
        <v>-0.851576526</v>
      </c>
      <c r="AJ4895" s="5">
        <v>-1.0462394859999999</v>
      </c>
      <c r="AK4895" s="5">
        <v>-1.057739687</v>
      </c>
      <c r="AL4895" s="5">
        <v>-0.651794074</v>
      </c>
      <c r="AN4895" s="5"/>
      <c r="AO4895" s="5"/>
      <c r="AP4895" s="5"/>
      <c r="AQ4895" s="5"/>
      <c r="AR4895" s="5"/>
      <c r="AS4895" s="5"/>
      <c r="AT4895" s="5"/>
      <c r="AU4895" s="5"/>
      <c r="AV4895" s="5"/>
      <c r="AW4895" s="5"/>
      <c r="AX4895" s="5"/>
      <c r="AY4895" s="5"/>
      <c r="AZ4895" s="5"/>
      <c r="BA4895" s="5"/>
      <c r="BB4895" s="5"/>
    </row>
    <row r="4896" spans="1:54">
      <c r="A4896" t="s">
        <v>4894</v>
      </c>
      <c r="B4896" t="s">
        <v>8538</v>
      </c>
      <c r="C4896" t="s">
        <v>14467</v>
      </c>
      <c r="D4896" t="s">
        <v>17154</v>
      </c>
      <c r="E4896" t="s">
        <v>19587</v>
      </c>
      <c r="F4896">
        <v>7</v>
      </c>
      <c r="H4896" s="4">
        <v>1.3495257666666668E-2</v>
      </c>
      <c r="I4896" s="4">
        <v>4.6343332333333341E-2</v>
      </c>
      <c r="J4896" s="4">
        <v>0.41863865433333336</v>
      </c>
      <c r="K4896" s="4">
        <v>0.46776270599999997</v>
      </c>
      <c r="L4896" s="4">
        <v>0.83055760866666672</v>
      </c>
      <c r="M4896" s="4">
        <v>8.4447237829999988</v>
      </c>
      <c r="N4896" s="4">
        <v>3.4423764316666667</v>
      </c>
      <c r="O4896" s="4">
        <v>0.22458582733333335</v>
      </c>
      <c r="P4896" s="4">
        <v>1.7142605666666668E-2</v>
      </c>
      <c r="Q4896" s="4">
        <v>0</v>
      </c>
      <c r="R4896" s="4">
        <v>0</v>
      </c>
      <c r="S4896" s="4">
        <v>0</v>
      </c>
      <c r="T4896" s="4">
        <v>1.6030047333333335E-2</v>
      </c>
      <c r="U4896" s="4">
        <v>0</v>
      </c>
      <c r="V4896" s="4">
        <v>0</v>
      </c>
      <c r="X4896" s="5">
        <v>-0.41927281599999999</v>
      </c>
      <c r="Y4896" s="5">
        <v>-0.40421478399999999</v>
      </c>
      <c r="Z4896" s="5">
        <v>-0.233549224</v>
      </c>
      <c r="AA4896" s="5">
        <v>-0.211030048</v>
      </c>
      <c r="AB4896" s="5">
        <v>-4.4719618000000003E-2</v>
      </c>
      <c r="AC4896" s="5">
        <v>3.445724276</v>
      </c>
      <c r="AD4896" s="5">
        <v>1.1525759040000001</v>
      </c>
      <c r="AE4896" s="5">
        <v>-0.32250584700000001</v>
      </c>
      <c r="AF4896" s="5">
        <v>-0.41760081900000001</v>
      </c>
      <c r="AG4896" s="5">
        <v>-0.42545923800000002</v>
      </c>
      <c r="AH4896" s="5">
        <v>-0.42545923800000002</v>
      </c>
      <c r="AI4896" s="5">
        <v>-0.42545923800000002</v>
      </c>
      <c r="AJ4896" s="5">
        <v>-0.41811083300000002</v>
      </c>
      <c r="AK4896" s="5">
        <v>-0.42545923800000002</v>
      </c>
      <c r="AL4896" s="5">
        <v>-0.42545923800000002</v>
      </c>
      <c r="AN4896" s="5"/>
      <c r="AO4896" s="5"/>
      <c r="AP4896" s="5"/>
      <c r="AQ4896" s="5"/>
      <c r="AR4896" s="5"/>
      <c r="AS4896" s="5"/>
      <c r="AT4896" s="5"/>
      <c r="AU4896" s="5"/>
      <c r="AV4896" s="5"/>
      <c r="AW4896" s="5"/>
      <c r="AX4896" s="5"/>
      <c r="AY4896" s="5"/>
      <c r="AZ4896" s="5"/>
      <c r="BA4896" s="5"/>
      <c r="BB4896" s="5"/>
    </row>
    <row r="4897" spans="1:54">
      <c r="A4897" t="s">
        <v>4895</v>
      </c>
      <c r="B4897" t="s">
        <v>9484</v>
      </c>
      <c r="C4897" t="s">
        <v>15106</v>
      </c>
      <c r="D4897" t="s">
        <v>17814</v>
      </c>
      <c r="E4897" t="s">
        <v>20493</v>
      </c>
      <c r="F4897">
        <v>7</v>
      </c>
      <c r="H4897" s="4">
        <v>76.238862346666664</v>
      </c>
      <c r="I4897" s="4">
        <v>78.128244653333326</v>
      </c>
      <c r="J4897" s="4">
        <v>144.61145759999999</v>
      </c>
      <c r="K4897" s="4">
        <v>203.58258123333334</v>
      </c>
      <c r="L4897" s="4">
        <v>216.69427213333333</v>
      </c>
      <c r="M4897" s="4">
        <v>209.85620889999998</v>
      </c>
      <c r="N4897" s="4">
        <v>201.25518996666665</v>
      </c>
      <c r="O4897" s="4">
        <v>203.92885283333331</v>
      </c>
      <c r="P4897" s="4">
        <v>166.08927170000001</v>
      </c>
      <c r="Q4897" s="4">
        <v>132.45155611999999</v>
      </c>
      <c r="R4897" s="4">
        <v>112.15463508666666</v>
      </c>
      <c r="S4897" s="4">
        <v>116.93696443333333</v>
      </c>
      <c r="T4897" s="4">
        <v>116.85643774666666</v>
      </c>
      <c r="U4897" s="4">
        <v>124.45186001333333</v>
      </c>
      <c r="V4897" s="4">
        <v>169.29931453333333</v>
      </c>
      <c r="X4897" s="5">
        <v>-1.6230552709999999</v>
      </c>
      <c r="Y4897" s="5">
        <v>-1.582310804</v>
      </c>
      <c r="Z4897" s="5">
        <v>-0.14860252600000001</v>
      </c>
      <c r="AA4897" s="5">
        <v>1.123107796</v>
      </c>
      <c r="AB4897" s="5">
        <v>1.4058609740000001</v>
      </c>
      <c r="AC4897" s="5">
        <v>1.258398369</v>
      </c>
      <c r="AD4897" s="5">
        <v>1.0729176819999999</v>
      </c>
      <c r="AE4897" s="5">
        <v>1.1305751310000001</v>
      </c>
      <c r="AF4897" s="5">
        <v>0.31456582199999999</v>
      </c>
      <c r="AG4897" s="5">
        <v>-0.41083039799999999</v>
      </c>
      <c r="AH4897" s="5">
        <v>-0.84853282500000005</v>
      </c>
      <c r="AI4897" s="5">
        <v>-0.74540205199999998</v>
      </c>
      <c r="AJ4897" s="5">
        <v>-0.74713860799999998</v>
      </c>
      <c r="AK4897" s="5">
        <v>-0.58334357800000003</v>
      </c>
      <c r="AL4897" s="5">
        <v>0.38379028799999998</v>
      </c>
      <c r="AN4897" s="5"/>
      <c r="AO4897" s="5"/>
      <c r="AP4897" s="5"/>
      <c r="AQ4897" s="5"/>
      <c r="AR4897" s="5"/>
      <c r="AS4897" s="5"/>
      <c r="AT4897" s="5"/>
      <c r="AU4897" s="5"/>
      <c r="AV4897" s="5"/>
      <c r="AW4897" s="5"/>
      <c r="AX4897" s="5"/>
      <c r="AY4897" s="5"/>
      <c r="AZ4897" s="5"/>
      <c r="BA4897" s="5"/>
      <c r="BB4897" s="5"/>
    </row>
    <row r="4898" spans="1:54">
      <c r="A4898" t="s">
        <v>4896</v>
      </c>
      <c r="B4898" t="s">
        <v>9485</v>
      </c>
      <c r="C4898" t="s">
        <v>15107</v>
      </c>
      <c r="D4898" t="s">
        <v>17815</v>
      </c>
      <c r="E4898" t="s">
        <v>20494</v>
      </c>
      <c r="F4898">
        <v>7</v>
      </c>
      <c r="H4898" s="4">
        <v>4.4496964710000002</v>
      </c>
      <c r="I4898" s="4">
        <v>11.310970366666666</v>
      </c>
      <c r="J4898" s="4">
        <v>17.352547990000001</v>
      </c>
      <c r="K4898" s="4">
        <v>22.606780106666665</v>
      </c>
      <c r="L4898" s="4">
        <v>29.225097360000003</v>
      </c>
      <c r="M4898" s="4">
        <v>36.170707586666673</v>
      </c>
      <c r="N4898" s="4">
        <v>43.682183803333338</v>
      </c>
      <c r="O4898" s="4">
        <v>40.006962043333331</v>
      </c>
      <c r="P4898" s="4">
        <v>31.617215290000001</v>
      </c>
      <c r="Q4898" s="4">
        <v>22.361196573333331</v>
      </c>
      <c r="R4898" s="4">
        <v>15.734361556666665</v>
      </c>
      <c r="S4898" s="4">
        <v>11.321784253333334</v>
      </c>
      <c r="T4898" s="4">
        <v>8.4697103689999995</v>
      </c>
      <c r="U4898" s="4">
        <v>8.8327530469999989</v>
      </c>
      <c r="V4898" s="4">
        <v>9.6882148850000007</v>
      </c>
      <c r="X4898" s="5">
        <v>-1.3467507320000001</v>
      </c>
      <c r="Y4898" s="5">
        <v>-0.78350415399999995</v>
      </c>
      <c r="Z4898" s="5">
        <v>-0.28754699299999997</v>
      </c>
      <c r="AA4898" s="5">
        <v>0.143776447</v>
      </c>
      <c r="AB4898" s="5">
        <v>0.68707854999999995</v>
      </c>
      <c r="AC4898" s="5">
        <v>1.2572483539999999</v>
      </c>
      <c r="AD4898" s="5">
        <v>1.873870476</v>
      </c>
      <c r="AE4898" s="5">
        <v>1.5721690559999999</v>
      </c>
      <c r="AF4898" s="5">
        <v>0.88344911599999998</v>
      </c>
      <c r="AG4898" s="5">
        <v>0.123616329</v>
      </c>
      <c r="AH4898" s="5">
        <v>-0.42038500299999998</v>
      </c>
      <c r="AI4898" s="5">
        <v>-0.782616435</v>
      </c>
      <c r="AJ4898" s="5">
        <v>-1.016745094</v>
      </c>
      <c r="AK4898" s="5">
        <v>-0.98694267700000005</v>
      </c>
      <c r="AL4898" s="5">
        <v>-0.91671723999999999</v>
      </c>
      <c r="AN4898" s="5"/>
      <c r="AO4898" s="5"/>
      <c r="AP4898" s="5"/>
      <c r="AQ4898" s="5"/>
      <c r="AR4898" s="5"/>
      <c r="AS4898" s="5"/>
      <c r="AT4898" s="5"/>
      <c r="AU4898" s="5"/>
      <c r="AV4898" s="5"/>
      <c r="AW4898" s="5"/>
      <c r="AX4898" s="5"/>
      <c r="AY4898" s="5"/>
      <c r="AZ4898" s="5"/>
      <c r="BA4898" s="5"/>
      <c r="BB4898" s="5"/>
    </row>
    <row r="4899" spans="1:54">
      <c r="A4899" t="s">
        <v>4897</v>
      </c>
      <c r="B4899" t="s">
        <v>9394</v>
      </c>
      <c r="C4899" t="s">
        <v>14997</v>
      </c>
      <c r="D4899" t="s">
        <v>17816</v>
      </c>
      <c r="E4899">
        <v>0</v>
      </c>
      <c r="F4899">
        <v>7</v>
      </c>
      <c r="H4899" s="4">
        <v>15.936438313333333</v>
      </c>
      <c r="I4899" s="4">
        <v>29.281056433333333</v>
      </c>
      <c r="J4899" s="4">
        <v>68.837395060000006</v>
      </c>
      <c r="K4899" s="4">
        <v>108.00810153333333</v>
      </c>
      <c r="L4899" s="4">
        <v>120.83458779999999</v>
      </c>
      <c r="M4899" s="4">
        <v>126.48860616666667</v>
      </c>
      <c r="N4899" s="4">
        <v>124.22691533333334</v>
      </c>
      <c r="O4899" s="4">
        <v>118.73812426666666</v>
      </c>
      <c r="P4899" s="4">
        <v>101.34803949999998</v>
      </c>
      <c r="Q4899" s="4">
        <v>80.663706099999999</v>
      </c>
      <c r="R4899" s="4">
        <v>55.872143816666664</v>
      </c>
      <c r="S4899" s="4">
        <v>41.905129543333338</v>
      </c>
      <c r="T4899" s="4">
        <v>32.048075610000005</v>
      </c>
      <c r="U4899" s="4">
        <v>36.181126033333335</v>
      </c>
      <c r="V4899" s="4">
        <v>63.950146606666664</v>
      </c>
      <c r="X4899" s="5">
        <v>-1.5604866070000001</v>
      </c>
      <c r="Y4899" s="5">
        <v>-1.2076446460000001</v>
      </c>
      <c r="Z4899" s="5">
        <v>-0.16174464499999999</v>
      </c>
      <c r="AA4899" s="5">
        <v>0.87395894500000004</v>
      </c>
      <c r="AB4899" s="5">
        <v>1.213101102</v>
      </c>
      <c r="AC4899" s="5">
        <v>1.3625976950000001</v>
      </c>
      <c r="AD4899" s="5">
        <v>1.3027968489999999</v>
      </c>
      <c r="AE4899" s="5">
        <v>1.157668996</v>
      </c>
      <c r="AF4899" s="5">
        <v>0.69786178600000004</v>
      </c>
      <c r="AG4899" s="5">
        <v>0.15095211</v>
      </c>
      <c r="AH4899" s="5">
        <v>-0.50455585400000003</v>
      </c>
      <c r="AI4899" s="5">
        <v>-0.87385444800000001</v>
      </c>
      <c r="AJ4899" s="5">
        <v>-1.134482532</v>
      </c>
      <c r="AK4899" s="5">
        <v>-1.025201501</v>
      </c>
      <c r="AL4899" s="5">
        <v>-0.29096725099999998</v>
      </c>
      <c r="AN4899" s="5"/>
      <c r="AO4899" s="5"/>
      <c r="AP4899" s="5"/>
      <c r="AQ4899" s="5"/>
      <c r="AR4899" s="5"/>
      <c r="AS4899" s="5"/>
      <c r="AT4899" s="5"/>
      <c r="AU4899" s="5"/>
      <c r="AV4899" s="5"/>
      <c r="AW4899" s="5"/>
      <c r="AX4899" s="5"/>
      <c r="AY4899" s="5"/>
      <c r="AZ4899" s="5"/>
      <c r="BA4899" s="5"/>
      <c r="BB4899" s="5"/>
    </row>
    <row r="4900" spans="1:54">
      <c r="A4900" t="s">
        <v>4898</v>
      </c>
      <c r="B4900" t="s">
        <v>9405</v>
      </c>
      <c r="C4900" t="s">
        <v>15108</v>
      </c>
      <c r="D4900" t="s">
        <v>17817</v>
      </c>
      <c r="E4900" t="s">
        <v>20405</v>
      </c>
      <c r="F4900">
        <v>7</v>
      </c>
      <c r="H4900" s="4">
        <v>7.3965949189999991</v>
      </c>
      <c r="I4900" s="4">
        <v>12.860413003333335</v>
      </c>
      <c r="J4900" s="4">
        <v>29.431420036666665</v>
      </c>
      <c r="K4900" s="4">
        <v>43.998484236666663</v>
      </c>
      <c r="L4900" s="4">
        <v>53.621597330000007</v>
      </c>
      <c r="M4900" s="4">
        <v>58.747561670000003</v>
      </c>
      <c r="N4900" s="4">
        <v>58.131750439999998</v>
      </c>
      <c r="O4900" s="4">
        <v>58.040678293333336</v>
      </c>
      <c r="P4900" s="4">
        <v>53.802178650000002</v>
      </c>
      <c r="Q4900" s="4">
        <v>45.66861437666666</v>
      </c>
      <c r="R4900" s="4">
        <v>42.997374623333336</v>
      </c>
      <c r="S4900" s="4">
        <v>32.307579459999999</v>
      </c>
      <c r="T4900" s="4">
        <v>25.798735829999998</v>
      </c>
      <c r="U4900" s="4">
        <v>25.73572068</v>
      </c>
      <c r="V4900" s="4">
        <v>16.513839829999998</v>
      </c>
      <c r="X4900" s="5">
        <v>-1.7912454790000001</v>
      </c>
      <c r="Y4900" s="5">
        <v>-1.4679589310000001</v>
      </c>
      <c r="Z4900" s="5">
        <v>-0.48747539699999998</v>
      </c>
      <c r="AA4900" s="5">
        <v>0.37443761399999997</v>
      </c>
      <c r="AB4900" s="5">
        <v>0.94382388699999997</v>
      </c>
      <c r="AC4900" s="5">
        <v>1.247120097</v>
      </c>
      <c r="AD4900" s="5">
        <v>1.2106833990000001</v>
      </c>
      <c r="AE4900" s="5">
        <v>1.2052947860000001</v>
      </c>
      <c r="AF4900" s="5">
        <v>0.954508633</v>
      </c>
      <c r="AG4900" s="5">
        <v>0.47325690100000001</v>
      </c>
      <c r="AH4900" s="5">
        <v>0.31520334500000002</v>
      </c>
      <c r="AI4900" s="5">
        <v>-0.31729702799999998</v>
      </c>
      <c r="AJ4900" s="5">
        <v>-0.70241629100000003</v>
      </c>
      <c r="AK4900" s="5">
        <v>-0.70614480999999996</v>
      </c>
      <c r="AL4900" s="5">
        <v>-1.2517907260000001</v>
      </c>
      <c r="AN4900" s="5"/>
      <c r="AO4900" s="5"/>
      <c r="AP4900" s="5"/>
      <c r="AQ4900" s="5"/>
      <c r="AR4900" s="5"/>
      <c r="AS4900" s="5"/>
      <c r="AT4900" s="5"/>
      <c r="AU4900" s="5"/>
      <c r="AV4900" s="5"/>
      <c r="AW4900" s="5"/>
      <c r="AX4900" s="5"/>
      <c r="AY4900" s="5"/>
      <c r="AZ4900" s="5"/>
      <c r="BA4900" s="5"/>
      <c r="BB4900" s="5"/>
    </row>
    <row r="4901" spans="1:54">
      <c r="A4901" t="s">
        <v>4899</v>
      </c>
      <c r="B4901" t="s">
        <v>8749</v>
      </c>
      <c r="C4901" t="s">
        <v>15109</v>
      </c>
      <c r="D4901" t="s">
        <v>17818</v>
      </c>
      <c r="E4901" t="s">
        <v>19665</v>
      </c>
      <c r="F4901">
        <v>7</v>
      </c>
      <c r="H4901" s="4">
        <v>0.23924261466666666</v>
      </c>
      <c r="I4901" s="4">
        <v>0.9525455353333333</v>
      </c>
      <c r="J4901" s="4">
        <v>7.1258043740000003</v>
      </c>
      <c r="K4901" s="4">
        <v>24.731130160000003</v>
      </c>
      <c r="L4901" s="4">
        <v>34.424707083333338</v>
      </c>
      <c r="M4901" s="4">
        <v>40.276245463333332</v>
      </c>
      <c r="N4901" s="4">
        <v>69.053545720000002</v>
      </c>
      <c r="O4901" s="4">
        <v>81.666515150000009</v>
      </c>
      <c r="P4901" s="4">
        <v>59.33916151333333</v>
      </c>
      <c r="Q4901" s="4">
        <v>30.309129240000004</v>
      </c>
      <c r="R4901" s="4">
        <v>12.89327093</v>
      </c>
      <c r="S4901" s="4">
        <v>5.2107947286666665</v>
      </c>
      <c r="T4901" s="4">
        <v>2.4656665863333331</v>
      </c>
      <c r="U4901" s="4">
        <v>3.4363879783333338</v>
      </c>
      <c r="V4901" s="4">
        <v>7.6317557983333328</v>
      </c>
      <c r="X4901" s="5">
        <v>-0.97109385500000001</v>
      </c>
      <c r="Y4901" s="5">
        <v>-0.94347246900000004</v>
      </c>
      <c r="Z4901" s="5">
        <v>-0.70442400699999996</v>
      </c>
      <c r="AA4901" s="5">
        <v>-2.2689098000000001E-2</v>
      </c>
      <c r="AB4901" s="5">
        <v>0.35267741699999999</v>
      </c>
      <c r="AC4901" s="5">
        <v>0.57926782700000001</v>
      </c>
      <c r="AD4901" s="5">
        <v>1.693617565</v>
      </c>
      <c r="AE4901" s="5">
        <v>2.1820323589999999</v>
      </c>
      <c r="AF4901" s="5">
        <v>1.317445325</v>
      </c>
      <c r="AG4901" s="5">
        <v>0.19330899000000001</v>
      </c>
      <c r="AH4901" s="5">
        <v>-0.481089129</v>
      </c>
      <c r="AI4901" s="5">
        <v>-0.77857934699999998</v>
      </c>
      <c r="AJ4901" s="5">
        <v>-0.88487954899999999</v>
      </c>
      <c r="AK4901" s="5">
        <v>-0.84729009099999997</v>
      </c>
      <c r="AL4901" s="5">
        <v>-0.68483193799999997</v>
      </c>
      <c r="AN4901" s="5"/>
      <c r="AO4901" s="5"/>
      <c r="AP4901" s="5"/>
      <c r="AQ4901" s="5"/>
      <c r="AR4901" s="5"/>
      <c r="AS4901" s="5"/>
      <c r="AT4901" s="5"/>
      <c r="AU4901" s="5"/>
      <c r="AV4901" s="5"/>
      <c r="AW4901" s="5"/>
      <c r="AX4901" s="5"/>
      <c r="AY4901" s="5"/>
      <c r="AZ4901" s="5"/>
      <c r="BA4901" s="5"/>
      <c r="BB4901" s="5"/>
    </row>
    <row r="4902" spans="1:54">
      <c r="A4902" t="s">
        <v>4900</v>
      </c>
      <c r="B4902" t="s">
        <v>9486</v>
      </c>
      <c r="C4902" t="s">
        <v>15110</v>
      </c>
      <c r="D4902" t="s">
        <v>17819</v>
      </c>
      <c r="E4902" t="s">
        <v>20495</v>
      </c>
      <c r="F4902">
        <v>7</v>
      </c>
      <c r="H4902" s="4">
        <v>15.979182790000001</v>
      </c>
      <c r="I4902" s="4">
        <v>34.128463099999998</v>
      </c>
      <c r="J4902" s="4">
        <v>112.63796500000001</v>
      </c>
      <c r="K4902" s="4">
        <v>236.34732599999998</v>
      </c>
      <c r="L4902" s="4">
        <v>284.69073580000003</v>
      </c>
      <c r="M4902" s="4">
        <v>304.5084002333333</v>
      </c>
      <c r="N4902" s="4">
        <v>325.01982343333333</v>
      </c>
      <c r="O4902" s="4">
        <v>320.38036726666667</v>
      </c>
      <c r="P4902" s="4">
        <v>324.92657600000001</v>
      </c>
      <c r="Q4902" s="4">
        <v>296.11769850000002</v>
      </c>
      <c r="R4902" s="4">
        <v>231.08001760000002</v>
      </c>
      <c r="S4902" s="4">
        <v>110.92514276666667</v>
      </c>
      <c r="T4902" s="4">
        <v>51.707510339999999</v>
      </c>
      <c r="U4902" s="4">
        <v>31.64318716</v>
      </c>
      <c r="V4902" s="4">
        <v>8.4860655516666679</v>
      </c>
      <c r="X4902" s="5">
        <v>-1.3103774580000001</v>
      </c>
      <c r="Y4902" s="5">
        <v>-1.164704924</v>
      </c>
      <c r="Z4902" s="5">
        <v>-0.53455993199999996</v>
      </c>
      <c r="AA4902" s="5">
        <v>0.45837509399999998</v>
      </c>
      <c r="AB4902" s="5">
        <v>0.84639637599999995</v>
      </c>
      <c r="AC4902" s="5">
        <v>1.0054599500000001</v>
      </c>
      <c r="AD4902" s="5">
        <v>1.170091878</v>
      </c>
      <c r="AE4902" s="5">
        <v>1.1328539639999999</v>
      </c>
      <c r="AF4902" s="5">
        <v>1.1693434410000001</v>
      </c>
      <c r="AG4902" s="5">
        <v>0.938113215</v>
      </c>
      <c r="AH4902" s="5">
        <v>0.41609781600000001</v>
      </c>
      <c r="AI4902" s="5">
        <v>-0.54830764799999998</v>
      </c>
      <c r="AJ4902" s="5">
        <v>-1.023609282</v>
      </c>
      <c r="AK4902" s="5">
        <v>-1.184652627</v>
      </c>
      <c r="AL4902" s="5">
        <v>-1.370519864</v>
      </c>
      <c r="AN4902" s="5"/>
      <c r="AO4902" s="5"/>
      <c r="AP4902" s="5"/>
      <c r="AQ4902" s="5"/>
      <c r="AR4902" s="5"/>
      <c r="AS4902" s="5"/>
      <c r="AT4902" s="5"/>
      <c r="AU4902" s="5"/>
      <c r="AV4902" s="5"/>
      <c r="AW4902" s="5"/>
      <c r="AX4902" s="5"/>
      <c r="AY4902" s="5"/>
      <c r="AZ4902" s="5"/>
      <c r="BA4902" s="5"/>
      <c r="BB4902" s="5"/>
    </row>
    <row r="4903" spans="1:54">
      <c r="A4903" t="s">
        <v>4901</v>
      </c>
      <c r="B4903" t="s">
        <v>9487</v>
      </c>
      <c r="C4903" t="s">
        <v>15111</v>
      </c>
      <c r="D4903" t="s">
        <v>17820</v>
      </c>
      <c r="E4903" t="s">
        <v>20496</v>
      </c>
      <c r="F4903">
        <v>7</v>
      </c>
      <c r="H4903" s="4">
        <v>2.8713453409999996</v>
      </c>
      <c r="I4903" s="4">
        <v>3.184696933333333</v>
      </c>
      <c r="J4903" s="4">
        <v>5.9869817803333332</v>
      </c>
      <c r="K4903" s="4">
        <v>9.9109104573333351</v>
      </c>
      <c r="L4903" s="4">
        <v>10.498487304666666</v>
      </c>
      <c r="M4903" s="4">
        <v>9.6180623936666674</v>
      </c>
      <c r="N4903" s="4">
        <v>12.457120529999997</v>
      </c>
      <c r="O4903" s="4">
        <v>12.226067736666666</v>
      </c>
      <c r="P4903" s="4">
        <v>13.700325749999999</v>
      </c>
      <c r="Q4903" s="4">
        <v>11.311194146</v>
      </c>
      <c r="R4903" s="4">
        <v>10.608723203333334</v>
      </c>
      <c r="S4903" s="4">
        <v>7.3896141829999999</v>
      </c>
      <c r="T4903" s="4">
        <v>5.3041327993333338</v>
      </c>
      <c r="U4903" s="4">
        <v>4.7895885443333333</v>
      </c>
      <c r="V4903" s="4">
        <v>3.8627450913333337</v>
      </c>
      <c r="X4903" s="5">
        <v>-1.5179784569999999</v>
      </c>
      <c r="Y4903" s="5">
        <v>-1.429510624</v>
      </c>
      <c r="Z4903" s="5">
        <v>-0.63834799600000003</v>
      </c>
      <c r="AA4903" s="5">
        <v>0.46948575199999998</v>
      </c>
      <c r="AB4903" s="5">
        <v>0.63537496900000001</v>
      </c>
      <c r="AC4903" s="5">
        <v>0.38680663199999998</v>
      </c>
      <c r="AD4903" s="5">
        <v>1.1883513779999999</v>
      </c>
      <c r="AE4903" s="5">
        <v>1.1231187760000001</v>
      </c>
      <c r="AF4903" s="5">
        <v>1.5393426450000001</v>
      </c>
      <c r="AG4903" s="5">
        <v>0.86482462199999999</v>
      </c>
      <c r="AH4903" s="5">
        <v>0.66649761699999999</v>
      </c>
      <c r="AI4903" s="5">
        <v>-0.242346019</v>
      </c>
      <c r="AJ4903" s="5">
        <v>-0.83113517599999998</v>
      </c>
      <c r="AK4903" s="5">
        <v>-0.97640527099999996</v>
      </c>
      <c r="AL4903" s="5">
        <v>-1.2380788490000001</v>
      </c>
      <c r="AN4903" s="5"/>
      <c r="AO4903" s="5"/>
      <c r="AP4903" s="5"/>
      <c r="AQ4903" s="5"/>
      <c r="AR4903" s="5"/>
      <c r="AS4903" s="5"/>
      <c r="AT4903" s="5"/>
      <c r="AU4903" s="5"/>
      <c r="AV4903" s="5"/>
      <c r="AW4903" s="5"/>
      <c r="AX4903" s="5"/>
      <c r="AY4903" s="5"/>
      <c r="AZ4903" s="5"/>
      <c r="BA4903" s="5"/>
      <c r="BB4903" s="5"/>
    </row>
    <row r="4904" spans="1:54">
      <c r="A4904" t="s">
        <v>4902</v>
      </c>
      <c r="B4904" t="s">
        <v>9488</v>
      </c>
      <c r="C4904" t="s">
        <v>15112</v>
      </c>
      <c r="D4904" t="s">
        <v>17821</v>
      </c>
      <c r="E4904" t="s">
        <v>20497</v>
      </c>
      <c r="F4904">
        <v>7</v>
      </c>
      <c r="H4904" s="4">
        <v>5.5375941089999996</v>
      </c>
      <c r="I4904" s="4">
        <v>4.9541071590000003</v>
      </c>
      <c r="J4904" s="4">
        <v>9.5473309376666666</v>
      </c>
      <c r="K4904" s="4">
        <v>15.96369971</v>
      </c>
      <c r="L4904" s="4">
        <v>17.214660259999999</v>
      </c>
      <c r="M4904" s="4">
        <v>19.796258803333334</v>
      </c>
      <c r="N4904" s="4">
        <v>17.887318410000002</v>
      </c>
      <c r="O4904" s="4">
        <v>20.72346744</v>
      </c>
      <c r="P4904" s="4">
        <v>22.243071799999996</v>
      </c>
      <c r="Q4904" s="4">
        <v>19.196499556666669</v>
      </c>
      <c r="R4904" s="4">
        <v>20.069034806666668</v>
      </c>
      <c r="S4904" s="4">
        <v>18.06586772</v>
      </c>
      <c r="T4904" s="4">
        <v>14.820714136666666</v>
      </c>
      <c r="U4904" s="4">
        <v>12.06477007</v>
      </c>
      <c r="V4904" s="4">
        <v>11.859483423999999</v>
      </c>
      <c r="X4904" s="5">
        <v>-1.8680094970000001</v>
      </c>
      <c r="Y4904" s="5">
        <v>-1.979320711</v>
      </c>
      <c r="Z4904" s="5">
        <v>-1.1030760639999999</v>
      </c>
      <c r="AA4904" s="5">
        <v>0.12096810700000001</v>
      </c>
      <c r="AB4904" s="5">
        <v>0.35961258299999999</v>
      </c>
      <c r="AC4904" s="5">
        <v>0.852101522</v>
      </c>
      <c r="AD4904" s="5">
        <v>0.48793489699999998</v>
      </c>
      <c r="AE4904" s="5">
        <v>1.0289841749999999</v>
      </c>
      <c r="AF4904" s="5">
        <v>1.3188775589999999</v>
      </c>
      <c r="AG4904" s="5">
        <v>0.73768605899999995</v>
      </c>
      <c r="AH4904" s="5">
        <v>0.90413872500000003</v>
      </c>
      <c r="AI4904" s="5">
        <v>0.52199656800000005</v>
      </c>
      <c r="AJ4904" s="5">
        <v>-9.7078093000000004E-2</v>
      </c>
      <c r="AK4904" s="5">
        <v>-0.62282675099999996</v>
      </c>
      <c r="AL4904" s="5">
        <v>-0.66198907699999998</v>
      </c>
      <c r="AN4904" s="5"/>
      <c r="AO4904" s="5"/>
      <c r="AP4904" s="5"/>
      <c r="AQ4904" s="5"/>
      <c r="AR4904" s="5"/>
      <c r="AS4904" s="5"/>
      <c r="AT4904" s="5"/>
      <c r="AU4904" s="5"/>
      <c r="AV4904" s="5"/>
      <c r="AW4904" s="5"/>
      <c r="AX4904" s="5"/>
      <c r="AY4904" s="5"/>
      <c r="AZ4904" s="5"/>
      <c r="BA4904" s="5"/>
      <c r="BB4904" s="5"/>
    </row>
    <row r="4905" spans="1:54">
      <c r="A4905" t="s">
        <v>4903</v>
      </c>
      <c r="B4905" t="s">
        <v>9489</v>
      </c>
      <c r="C4905" t="s">
        <v>15113</v>
      </c>
      <c r="D4905" t="s">
        <v>17822</v>
      </c>
      <c r="E4905" t="s">
        <v>20498</v>
      </c>
      <c r="F4905">
        <v>7</v>
      </c>
      <c r="H4905" s="4">
        <v>19.369880283333334</v>
      </c>
      <c r="I4905" s="4">
        <v>41.817249436666664</v>
      </c>
      <c r="J4905" s="4">
        <v>131.99893186666665</v>
      </c>
      <c r="K4905" s="4">
        <v>252.9103854</v>
      </c>
      <c r="L4905" s="4">
        <v>304.86956423333334</v>
      </c>
      <c r="M4905" s="4">
        <v>338.9746399</v>
      </c>
      <c r="N4905" s="4">
        <v>355.93612239999999</v>
      </c>
      <c r="O4905" s="4">
        <v>360.66490203333336</v>
      </c>
      <c r="P4905" s="4">
        <v>363.6162483</v>
      </c>
      <c r="Q4905" s="4">
        <v>388.66867780000001</v>
      </c>
      <c r="R4905" s="4">
        <v>336.04851170000001</v>
      </c>
      <c r="S4905" s="4">
        <v>245.8293070666667</v>
      </c>
      <c r="T4905" s="4">
        <v>186.72661513333333</v>
      </c>
      <c r="U4905" s="4">
        <v>167.20846443333335</v>
      </c>
      <c r="V4905" s="4">
        <v>57.938850050000006</v>
      </c>
      <c r="X4905" s="5">
        <v>-1.757877846</v>
      </c>
      <c r="Y4905" s="5">
        <v>-1.576427654</v>
      </c>
      <c r="Z4905" s="5">
        <v>-0.84745654800000003</v>
      </c>
      <c r="AA4905" s="5">
        <v>0.12991439599999999</v>
      </c>
      <c r="AB4905" s="5">
        <v>0.549919202</v>
      </c>
      <c r="AC4905" s="5">
        <v>0.82560284500000003</v>
      </c>
      <c r="AD4905" s="5">
        <v>0.96270863399999995</v>
      </c>
      <c r="AE4905" s="5">
        <v>1.0009330670000001</v>
      </c>
      <c r="AF4905" s="5">
        <v>1.024789865</v>
      </c>
      <c r="AG4905" s="5">
        <v>1.2272977</v>
      </c>
      <c r="AH4905" s="5">
        <v>0.80194989400000005</v>
      </c>
      <c r="AI4905" s="5">
        <v>7.2675482999999999E-2</v>
      </c>
      <c r="AJ4905" s="5">
        <v>-0.40507292099999997</v>
      </c>
      <c r="AK4905" s="5">
        <v>-0.56284518100000003</v>
      </c>
      <c r="AL4905" s="5">
        <v>-1.4461109350000001</v>
      </c>
      <c r="AN4905" s="5"/>
      <c r="AO4905" s="5"/>
      <c r="AP4905" s="5"/>
      <c r="AQ4905" s="5"/>
      <c r="AR4905" s="5"/>
      <c r="AS4905" s="5"/>
      <c r="AT4905" s="5"/>
      <c r="AU4905" s="5"/>
      <c r="AV4905" s="5"/>
      <c r="AW4905" s="5"/>
      <c r="AX4905" s="5"/>
      <c r="AY4905" s="5"/>
      <c r="AZ4905" s="5"/>
      <c r="BA4905" s="5"/>
      <c r="BB4905" s="5"/>
    </row>
    <row r="4906" spans="1:54">
      <c r="A4906" t="s">
        <v>4904</v>
      </c>
      <c r="B4906" t="s">
        <v>9490</v>
      </c>
      <c r="C4906" t="s">
        <v>15114</v>
      </c>
      <c r="D4906" t="s">
        <v>17823</v>
      </c>
      <c r="E4906" t="s">
        <v>20499</v>
      </c>
      <c r="F4906">
        <v>7</v>
      </c>
      <c r="H4906" s="4">
        <v>1.8331839626666666</v>
      </c>
      <c r="I4906" s="4">
        <v>2.071390289</v>
      </c>
      <c r="J4906" s="4">
        <v>5.2354924809999996</v>
      </c>
      <c r="K4906" s="4">
        <v>11.969883853333334</v>
      </c>
      <c r="L4906" s="4">
        <v>14.366686866666667</v>
      </c>
      <c r="M4906" s="4">
        <v>15.181679243333333</v>
      </c>
      <c r="N4906" s="4">
        <v>14.500604883333333</v>
      </c>
      <c r="O4906" s="4">
        <v>13.992416580000002</v>
      </c>
      <c r="P4906" s="4">
        <v>13.603032763333333</v>
      </c>
      <c r="Q4906" s="4">
        <v>10.400520735666667</v>
      </c>
      <c r="R4906" s="4">
        <v>9.3628149196666666</v>
      </c>
      <c r="S4906" s="4">
        <v>8.7817517936666665</v>
      </c>
      <c r="T4906" s="4">
        <v>5.9419638510000006</v>
      </c>
      <c r="U4906" s="4">
        <v>4.975147336</v>
      </c>
      <c r="V4906" s="4">
        <v>5.0351845163333335</v>
      </c>
      <c r="X4906" s="5">
        <v>-1.612589568</v>
      </c>
      <c r="Y4906" s="5">
        <v>-1.5600909270000001</v>
      </c>
      <c r="Z4906" s="5">
        <v>-0.86274981399999995</v>
      </c>
      <c r="AA4906" s="5">
        <v>0.62145255700000002</v>
      </c>
      <c r="AB4906" s="5">
        <v>1.1496874829999999</v>
      </c>
      <c r="AC4906" s="5">
        <v>1.3293048439999999</v>
      </c>
      <c r="AD4906" s="5">
        <v>1.1792018689999999</v>
      </c>
      <c r="AE4906" s="5">
        <v>1.067201506</v>
      </c>
      <c r="AF4906" s="5">
        <v>0.98138463600000003</v>
      </c>
      <c r="AG4906" s="5">
        <v>0.27557832399999999</v>
      </c>
      <c r="AH4906" s="5">
        <v>4.687682E-2</v>
      </c>
      <c r="AI4906" s="5">
        <v>-8.1184533000000003E-2</v>
      </c>
      <c r="AJ4906" s="5">
        <v>-0.707049555</v>
      </c>
      <c r="AK4906" s="5">
        <v>-0.92012766099999999</v>
      </c>
      <c r="AL4906" s="5">
        <v>-0.90689597899999996</v>
      </c>
      <c r="AN4906" s="5"/>
      <c r="AO4906" s="5"/>
      <c r="AP4906" s="5"/>
      <c r="AQ4906" s="5"/>
      <c r="AR4906" s="5"/>
      <c r="AS4906" s="5"/>
      <c r="AT4906" s="5"/>
      <c r="AU4906" s="5"/>
      <c r="AV4906" s="5"/>
      <c r="AW4906" s="5"/>
      <c r="AX4906" s="5"/>
      <c r="AY4906" s="5"/>
      <c r="AZ4906" s="5"/>
      <c r="BA4906" s="5"/>
      <c r="BB4906" s="5"/>
    </row>
    <row r="4907" spans="1:54">
      <c r="A4907" t="s">
        <v>4905</v>
      </c>
      <c r="B4907" t="s">
        <v>8398</v>
      </c>
      <c r="C4907" t="s">
        <v>15115</v>
      </c>
      <c r="D4907" t="s">
        <v>17824</v>
      </c>
      <c r="E4907" t="s">
        <v>20500</v>
      </c>
      <c r="F4907">
        <v>7</v>
      </c>
      <c r="H4907" s="4">
        <v>2.6684344873333337</v>
      </c>
      <c r="I4907" s="4">
        <v>7.3950443899999998</v>
      </c>
      <c r="J4907" s="4">
        <v>13.459882576666667</v>
      </c>
      <c r="K4907" s="4">
        <v>14.719805276666667</v>
      </c>
      <c r="L4907" s="4">
        <v>15.59330181</v>
      </c>
      <c r="M4907" s="4">
        <v>15.230901013333332</v>
      </c>
      <c r="N4907" s="4">
        <v>16.796477056666667</v>
      </c>
      <c r="O4907" s="4">
        <v>15.791897196666667</v>
      </c>
      <c r="P4907" s="4">
        <v>13.331426096666666</v>
      </c>
      <c r="Q4907" s="4">
        <v>12.127087170000001</v>
      </c>
      <c r="R4907" s="4">
        <v>9.3253926613333338</v>
      </c>
      <c r="S4907" s="4">
        <v>11.611765221000001</v>
      </c>
      <c r="T4907" s="4">
        <v>9.7203864103333331</v>
      </c>
      <c r="U4907" s="4">
        <v>10.682850858</v>
      </c>
      <c r="V4907" s="4">
        <v>4.2217240719999998</v>
      </c>
      <c r="X4907" s="5">
        <v>-2.159702147</v>
      </c>
      <c r="Y4907" s="5">
        <v>-1.005377186</v>
      </c>
      <c r="Z4907" s="5">
        <v>0.47576770499999999</v>
      </c>
      <c r="AA4907" s="5">
        <v>0.78346397099999998</v>
      </c>
      <c r="AB4907" s="5">
        <v>0.99678786900000005</v>
      </c>
      <c r="AC4907" s="5">
        <v>0.90828293699999996</v>
      </c>
      <c r="AD4907" s="5">
        <v>1.290625366</v>
      </c>
      <c r="AE4907" s="5">
        <v>1.0452885110000001</v>
      </c>
      <c r="AF4907" s="5">
        <v>0.44439627300000001</v>
      </c>
      <c r="AG4907" s="5">
        <v>0.15027458399999999</v>
      </c>
      <c r="AH4907" s="5">
        <v>-0.53395068000000001</v>
      </c>
      <c r="AI4907" s="5">
        <v>2.4423496999999999E-2</v>
      </c>
      <c r="AJ4907" s="5">
        <v>-0.43748595099999998</v>
      </c>
      <c r="AK4907" s="5">
        <v>-0.20243445199999999</v>
      </c>
      <c r="AL4907" s="5">
        <v>-1.780360298</v>
      </c>
      <c r="AN4907" s="5"/>
      <c r="AO4907" s="5"/>
      <c r="AP4907" s="5"/>
      <c r="AQ4907" s="5"/>
      <c r="AR4907" s="5"/>
      <c r="AS4907" s="5"/>
      <c r="AT4907" s="5"/>
      <c r="AU4907" s="5"/>
      <c r="AV4907" s="5"/>
      <c r="AW4907" s="5"/>
      <c r="AX4907" s="5"/>
      <c r="AY4907" s="5"/>
      <c r="AZ4907" s="5"/>
      <c r="BA4907" s="5"/>
      <c r="BB4907" s="5"/>
    </row>
    <row r="4908" spans="1:54">
      <c r="A4908" t="s">
        <v>4906</v>
      </c>
      <c r="B4908" t="s">
        <v>9498</v>
      </c>
      <c r="C4908" t="s">
        <v>15128</v>
      </c>
      <c r="D4908" t="s">
        <v>17837</v>
      </c>
      <c r="E4908" t="s">
        <v>20510</v>
      </c>
      <c r="F4908">
        <v>7</v>
      </c>
      <c r="H4908" s="4">
        <v>2.7443867606666665</v>
      </c>
      <c r="I4908" s="4">
        <v>3.121843578</v>
      </c>
      <c r="J4908" s="4">
        <v>9.1810045753333345</v>
      </c>
      <c r="K4908" s="4">
        <v>16.335689329999997</v>
      </c>
      <c r="L4908" s="4">
        <v>16.534738480000001</v>
      </c>
      <c r="M4908" s="4">
        <v>15.261143300000001</v>
      </c>
      <c r="N4908" s="4">
        <v>14.462707303333334</v>
      </c>
      <c r="O4908" s="4">
        <v>12.712331059999999</v>
      </c>
      <c r="P4908" s="4">
        <v>10.215816582</v>
      </c>
      <c r="Q4908" s="4">
        <v>7.1135106119999998</v>
      </c>
      <c r="R4908" s="4">
        <v>3.6486140069999995</v>
      </c>
      <c r="S4908" s="4">
        <v>1.3371939896666667</v>
      </c>
      <c r="T4908" s="4">
        <v>0.80733786299999999</v>
      </c>
      <c r="U4908" s="4">
        <v>0.90959900799999993</v>
      </c>
      <c r="V4908" s="4">
        <v>4.2072525106666667</v>
      </c>
      <c r="X4908" s="5">
        <v>-0.896640828</v>
      </c>
      <c r="Y4908" s="5">
        <v>-0.83107424600000002</v>
      </c>
      <c r="Z4908" s="5">
        <v>0.22143947899999999</v>
      </c>
      <c r="AA4908" s="5">
        <v>1.4642524539999999</v>
      </c>
      <c r="AB4908" s="5">
        <v>1.4988285219999999</v>
      </c>
      <c r="AC4908" s="5">
        <v>1.277597165</v>
      </c>
      <c r="AD4908" s="5">
        <v>1.138903896</v>
      </c>
      <c r="AE4908" s="5">
        <v>0.83485272200000005</v>
      </c>
      <c r="AF4908" s="5">
        <v>0.401192722</v>
      </c>
      <c r="AG4908" s="5">
        <v>-0.13769700400000001</v>
      </c>
      <c r="AH4908" s="5">
        <v>-0.73957096499999997</v>
      </c>
      <c r="AI4908" s="5">
        <v>-1.141078912</v>
      </c>
      <c r="AJ4908" s="5">
        <v>-1.233118197</v>
      </c>
      <c r="AK4908" s="5">
        <v>-1.215354804</v>
      </c>
      <c r="AL4908" s="5">
        <v>-0.64253200399999999</v>
      </c>
      <c r="AN4908" s="5"/>
      <c r="AO4908" s="5"/>
      <c r="AP4908" s="5"/>
      <c r="AQ4908" s="5"/>
      <c r="AR4908" s="5"/>
      <c r="AS4908" s="5"/>
      <c r="AT4908" s="5"/>
      <c r="AU4908" s="5"/>
      <c r="AV4908" s="5"/>
      <c r="AW4908" s="5"/>
      <c r="AX4908" s="5"/>
      <c r="AY4908" s="5"/>
      <c r="AZ4908" s="5"/>
      <c r="BA4908" s="5"/>
      <c r="BB4908" s="5"/>
    </row>
    <row r="4909" spans="1:54">
      <c r="A4909" t="s">
        <v>4907</v>
      </c>
      <c r="B4909" t="s">
        <v>9491</v>
      </c>
      <c r="C4909" t="s">
        <v>15116</v>
      </c>
      <c r="D4909" t="s">
        <v>17825</v>
      </c>
      <c r="E4909" t="s">
        <v>20501</v>
      </c>
      <c r="F4909">
        <v>7</v>
      </c>
      <c r="H4909" s="4">
        <v>5.0766970139999996</v>
      </c>
      <c r="I4909" s="4">
        <v>10.479474273333333</v>
      </c>
      <c r="J4909" s="4">
        <v>34.587807193333333</v>
      </c>
      <c r="K4909" s="4">
        <v>69.39721406000001</v>
      </c>
      <c r="L4909" s="4">
        <v>78.657494143333324</v>
      </c>
      <c r="M4909" s="4">
        <v>84.386945226666668</v>
      </c>
      <c r="N4909" s="4">
        <v>81.921163553333329</v>
      </c>
      <c r="O4909" s="4">
        <v>80.052819686666666</v>
      </c>
      <c r="P4909" s="4">
        <v>75.993408246666675</v>
      </c>
      <c r="Q4909" s="4">
        <v>68.663208560000001</v>
      </c>
      <c r="R4909" s="4">
        <v>62.087178143333325</v>
      </c>
      <c r="S4909" s="4">
        <v>53.659953963333329</v>
      </c>
      <c r="T4909" s="4">
        <v>46.771532486666672</v>
      </c>
      <c r="U4909" s="4">
        <v>48.988989706666672</v>
      </c>
      <c r="V4909" s="4">
        <v>33.84510069666667</v>
      </c>
      <c r="X4909" s="5">
        <v>-2.0529266119999998</v>
      </c>
      <c r="Y4909" s="5">
        <v>-1.8335588469999999</v>
      </c>
      <c r="Z4909" s="5">
        <v>-0.85469356100000005</v>
      </c>
      <c r="AA4909" s="5">
        <v>0.55866505399999999</v>
      </c>
      <c r="AB4909" s="5">
        <v>0.93465814899999999</v>
      </c>
      <c r="AC4909" s="5">
        <v>1.1672897790000001</v>
      </c>
      <c r="AD4909" s="5">
        <v>1.0671721940000001</v>
      </c>
      <c r="AE4909" s="5">
        <v>0.99131224299999998</v>
      </c>
      <c r="AF4909" s="5">
        <v>0.82648886200000005</v>
      </c>
      <c r="AG4909" s="5">
        <v>0.52886239199999996</v>
      </c>
      <c r="AH4909" s="5">
        <v>0.26185729000000002</v>
      </c>
      <c r="AI4909" s="5">
        <v>-8.0311421999999993E-2</v>
      </c>
      <c r="AJ4909" s="5">
        <v>-0.36000046899999999</v>
      </c>
      <c r="AK4909" s="5">
        <v>-0.269965546</v>
      </c>
      <c r="AL4909" s="5">
        <v>-0.88484950699999998</v>
      </c>
      <c r="AN4909" s="5"/>
      <c r="AO4909" s="5"/>
      <c r="AP4909" s="5"/>
      <c r="AQ4909" s="5"/>
      <c r="AR4909" s="5"/>
      <c r="AS4909" s="5"/>
      <c r="AT4909" s="5"/>
      <c r="AU4909" s="5"/>
      <c r="AV4909" s="5"/>
      <c r="AW4909" s="5"/>
      <c r="AX4909" s="5"/>
      <c r="AY4909" s="5"/>
      <c r="AZ4909" s="5"/>
      <c r="BA4909" s="5"/>
      <c r="BB4909" s="5"/>
    </row>
    <row r="4910" spans="1:54">
      <c r="A4910" t="s">
        <v>4908</v>
      </c>
      <c r="B4910" t="s">
        <v>9499</v>
      </c>
      <c r="C4910" t="s">
        <v>15129</v>
      </c>
      <c r="D4910" t="s">
        <v>17838</v>
      </c>
      <c r="E4910" t="s">
        <v>20511</v>
      </c>
      <c r="F4910">
        <v>7</v>
      </c>
      <c r="H4910" s="4">
        <v>5.1673806316666671</v>
      </c>
      <c r="I4910" s="4">
        <v>11.62332818</v>
      </c>
      <c r="J4910" s="4">
        <v>40.751287203333334</v>
      </c>
      <c r="K4910" s="4">
        <v>93.942532110000002</v>
      </c>
      <c r="L4910" s="4">
        <v>114.4787726</v>
      </c>
      <c r="M4910" s="4">
        <v>127.23970389999999</v>
      </c>
      <c r="N4910" s="4">
        <v>130.61851623333334</v>
      </c>
      <c r="O4910" s="4">
        <v>133.8063722</v>
      </c>
      <c r="P4910" s="4">
        <v>140.42202886666666</v>
      </c>
      <c r="Q4910" s="4">
        <v>143.48338163333332</v>
      </c>
      <c r="R4910" s="4">
        <v>120.88762319999999</v>
      </c>
      <c r="S4910" s="4">
        <v>79.768834803333334</v>
      </c>
      <c r="T4910" s="4">
        <v>39.198054356666667</v>
      </c>
      <c r="U4910" s="4">
        <v>18.452922636666667</v>
      </c>
      <c r="V4910" s="4">
        <v>7.1057327263333327</v>
      </c>
      <c r="X4910" s="5">
        <v>-1.4401355229999999</v>
      </c>
      <c r="Y4910" s="5">
        <v>-1.3166565290000001</v>
      </c>
      <c r="Z4910" s="5">
        <v>-0.75954372199999998</v>
      </c>
      <c r="AA4910" s="5">
        <v>0.25781295999999998</v>
      </c>
      <c r="AB4910" s="5">
        <v>0.65059717699999997</v>
      </c>
      <c r="AC4910" s="5">
        <v>0.89466777099999995</v>
      </c>
      <c r="AD4910" s="5">
        <v>0.95929226400000001</v>
      </c>
      <c r="AE4910" s="5">
        <v>1.020264453</v>
      </c>
      <c r="AF4910" s="5">
        <v>1.1467981060000001</v>
      </c>
      <c r="AG4910" s="5">
        <v>1.205350742</v>
      </c>
      <c r="AH4910" s="5">
        <v>0.773175375</v>
      </c>
      <c r="AI4910" s="5">
        <v>-1.3278753000000001E-2</v>
      </c>
      <c r="AJ4910" s="5">
        <v>-0.78925146499999999</v>
      </c>
      <c r="AK4910" s="5">
        <v>-1.186031018</v>
      </c>
      <c r="AL4910" s="5">
        <v>-1.403061838</v>
      </c>
      <c r="AN4910" s="5"/>
      <c r="AO4910" s="5"/>
      <c r="AP4910" s="5"/>
      <c r="AQ4910" s="5"/>
      <c r="AR4910" s="5"/>
      <c r="AS4910" s="5"/>
      <c r="AT4910" s="5"/>
      <c r="AU4910" s="5"/>
      <c r="AV4910" s="5"/>
      <c r="AW4910" s="5"/>
      <c r="AX4910" s="5"/>
      <c r="AY4910" s="5"/>
      <c r="AZ4910" s="5"/>
      <c r="BA4910" s="5"/>
      <c r="BB4910" s="5"/>
    </row>
    <row r="4911" spans="1:54">
      <c r="A4911" t="s">
        <v>4909</v>
      </c>
      <c r="B4911" t="s">
        <v>9500</v>
      </c>
      <c r="C4911" t="s">
        <v>15130</v>
      </c>
      <c r="D4911" t="s">
        <v>17839</v>
      </c>
      <c r="E4911" t="s">
        <v>20512</v>
      </c>
      <c r="F4911">
        <v>7</v>
      </c>
      <c r="H4911" s="4">
        <v>0.74044035033333344</v>
      </c>
      <c r="I4911" s="4">
        <v>0.66582077233333337</v>
      </c>
      <c r="J4911" s="4">
        <v>1.8306778806666666</v>
      </c>
      <c r="K4911" s="4">
        <v>4.9891214173333331</v>
      </c>
      <c r="L4911" s="4">
        <v>6.6308588293333335</v>
      </c>
      <c r="M4911" s="4">
        <v>7.3369303966666664</v>
      </c>
      <c r="N4911" s="4">
        <v>7.1657242933333336</v>
      </c>
      <c r="O4911" s="4">
        <v>6.4204713443333334</v>
      </c>
      <c r="P4911" s="4">
        <v>5.6828319993333336</v>
      </c>
      <c r="Q4911" s="4">
        <v>3.9454535353333333</v>
      </c>
      <c r="R4911" s="4">
        <v>2.8379326509999996</v>
      </c>
      <c r="S4911" s="4">
        <v>2.4872190893333332</v>
      </c>
      <c r="T4911" s="4">
        <v>1.7390059783333331</v>
      </c>
      <c r="U4911" s="4">
        <v>2.4068799236666667</v>
      </c>
      <c r="V4911" s="4">
        <v>4.5674678773333328</v>
      </c>
      <c r="X4911" s="5">
        <v>-1.4337116729999999</v>
      </c>
      <c r="Y4911" s="5">
        <v>-1.466908544</v>
      </c>
      <c r="Z4911" s="5">
        <v>-0.94868515200000003</v>
      </c>
      <c r="AA4911" s="5">
        <v>0.45644798399999997</v>
      </c>
      <c r="AB4911" s="5">
        <v>1.1868266059999999</v>
      </c>
      <c r="AC4911" s="5">
        <v>1.5009447929999999</v>
      </c>
      <c r="AD4911" s="5">
        <v>1.4247783629999999</v>
      </c>
      <c r="AE4911" s="5">
        <v>1.093229104</v>
      </c>
      <c r="AF4911" s="5">
        <v>0.76506699700000003</v>
      </c>
      <c r="AG4911" s="5">
        <v>-7.8605610000000003E-3</v>
      </c>
      <c r="AH4911" s="5">
        <v>-0.50057612699999998</v>
      </c>
      <c r="AI4911" s="5">
        <v>-0.65660210699999999</v>
      </c>
      <c r="AJ4911" s="5">
        <v>-0.989468287</v>
      </c>
      <c r="AK4911" s="5">
        <v>-0.69234351599999999</v>
      </c>
      <c r="AL4911" s="5">
        <v>0.26886211999999998</v>
      </c>
      <c r="AN4911" s="5"/>
      <c r="AO4911" s="5"/>
      <c r="AP4911" s="5"/>
      <c r="AQ4911" s="5"/>
      <c r="AR4911" s="5"/>
      <c r="AS4911" s="5"/>
      <c r="AT4911" s="5"/>
      <c r="AU4911" s="5"/>
      <c r="AV4911" s="5"/>
      <c r="AW4911" s="5"/>
      <c r="AX4911" s="5"/>
      <c r="AY4911" s="5"/>
      <c r="AZ4911" s="5"/>
      <c r="BA4911" s="5"/>
      <c r="BB4911" s="5"/>
    </row>
    <row r="4912" spans="1:54">
      <c r="A4912" t="s">
        <v>4910</v>
      </c>
      <c r="B4912" t="s">
        <v>8264</v>
      </c>
      <c r="C4912" t="s">
        <v>13677</v>
      </c>
      <c r="D4912" t="s">
        <v>16348</v>
      </c>
      <c r="E4912" t="s">
        <v>19092</v>
      </c>
      <c r="F4912">
        <v>7</v>
      </c>
      <c r="H4912" s="4">
        <v>21.07836782</v>
      </c>
      <c r="I4912" s="4">
        <v>9.8614983436666677</v>
      </c>
      <c r="J4912" s="4">
        <v>8.3700057623333333</v>
      </c>
      <c r="K4912" s="4">
        <v>9.5234655246666673</v>
      </c>
      <c r="L4912" s="4">
        <v>14.509215593333332</v>
      </c>
      <c r="M4912" s="4">
        <v>17.579400336666666</v>
      </c>
      <c r="N4912" s="4">
        <v>18.247685473333334</v>
      </c>
      <c r="O4912" s="4">
        <v>20.639463363333334</v>
      </c>
      <c r="P4912" s="4">
        <v>21.406533076666665</v>
      </c>
      <c r="Q4912" s="4">
        <v>17.556691536666666</v>
      </c>
      <c r="R4912" s="4">
        <v>12.059053814666667</v>
      </c>
      <c r="S4912" s="4">
        <v>11.703239252333333</v>
      </c>
      <c r="T4912" s="4">
        <v>8.9163366140000004</v>
      </c>
      <c r="U4912" s="4">
        <v>10.029124512666668</v>
      </c>
      <c r="V4912" s="4">
        <v>11.504227692333332</v>
      </c>
      <c r="X4912" s="5">
        <v>1.4942091049999999</v>
      </c>
      <c r="Y4912" s="5">
        <v>-0.942095605</v>
      </c>
      <c r="Z4912" s="5">
        <v>-1.266047881</v>
      </c>
      <c r="AA4912" s="5">
        <v>-1.015516353</v>
      </c>
      <c r="AB4912" s="5">
        <v>6.7388853999999998E-2</v>
      </c>
      <c r="AC4912" s="5">
        <v>0.73423316299999997</v>
      </c>
      <c r="AD4912" s="5">
        <v>0.879384732</v>
      </c>
      <c r="AE4912" s="5">
        <v>1.3988790310000001</v>
      </c>
      <c r="AF4912" s="5">
        <v>1.5654866190000001</v>
      </c>
      <c r="AG4912" s="5">
        <v>0.72930081000000002</v>
      </c>
      <c r="AH4912" s="5">
        <v>-0.46478642799999997</v>
      </c>
      <c r="AI4912" s="5">
        <v>-0.54206937200000005</v>
      </c>
      <c r="AJ4912" s="5">
        <v>-1.1473847880000001</v>
      </c>
      <c r="AK4912" s="5">
        <v>-0.90568719200000003</v>
      </c>
      <c r="AL4912" s="5">
        <v>-0.585294694</v>
      </c>
      <c r="AN4912" s="5"/>
      <c r="AO4912" s="5"/>
      <c r="AP4912" s="5"/>
      <c r="AQ4912" s="5"/>
      <c r="AR4912" s="5"/>
      <c r="AS4912" s="5"/>
      <c r="AT4912" s="5"/>
      <c r="AU4912" s="5"/>
      <c r="AV4912" s="5"/>
      <c r="AW4912" s="5"/>
      <c r="AX4912" s="5"/>
      <c r="AY4912" s="5"/>
      <c r="AZ4912" s="5"/>
      <c r="BA4912" s="5"/>
      <c r="BB4912" s="5"/>
    </row>
    <row r="4913" spans="1:54">
      <c r="A4913" t="s">
        <v>4911</v>
      </c>
      <c r="B4913" t="s">
        <v>8648</v>
      </c>
      <c r="C4913" t="s">
        <v>15117</v>
      </c>
      <c r="D4913" t="s">
        <v>16804</v>
      </c>
      <c r="E4913" t="s">
        <v>19536</v>
      </c>
      <c r="F4913">
        <v>7</v>
      </c>
      <c r="H4913" s="4">
        <v>2.7948563929999999</v>
      </c>
      <c r="I4913" s="4">
        <v>4.4439038346666662</v>
      </c>
      <c r="J4913" s="4">
        <v>9.2528200296666672</v>
      </c>
      <c r="K4913" s="4">
        <v>14.836485266666665</v>
      </c>
      <c r="L4913" s="4">
        <v>18.466343343333335</v>
      </c>
      <c r="M4913" s="4">
        <v>17.405175589999999</v>
      </c>
      <c r="N4913" s="4">
        <v>17.806006839999998</v>
      </c>
      <c r="O4913" s="4">
        <v>18.606330496666668</v>
      </c>
      <c r="P4913" s="4">
        <v>18.574732373333333</v>
      </c>
      <c r="Q4913" s="4">
        <v>15.540740783333334</v>
      </c>
      <c r="R4913" s="4">
        <v>14.093551269999999</v>
      </c>
      <c r="S4913" s="4">
        <v>13.632915770000002</v>
      </c>
      <c r="T4913" s="4">
        <v>10.060879012000001</v>
      </c>
      <c r="U4913" s="4">
        <v>7.8986515746666681</v>
      </c>
      <c r="V4913" s="4">
        <v>6.3678177003333332</v>
      </c>
      <c r="X4913" s="5">
        <v>-1.875062107</v>
      </c>
      <c r="Y4913" s="5">
        <v>-1.561376806</v>
      </c>
      <c r="Z4913" s="5">
        <v>-0.64661457</v>
      </c>
      <c r="AA4913" s="5">
        <v>0.41552207200000002</v>
      </c>
      <c r="AB4913" s="5">
        <v>1.1060013719999999</v>
      </c>
      <c r="AC4913" s="5">
        <v>0.90414379199999995</v>
      </c>
      <c r="AD4913" s="5">
        <v>0.98039076199999997</v>
      </c>
      <c r="AE4913" s="5">
        <v>1.132630026</v>
      </c>
      <c r="AF4913" s="5">
        <v>1.1266193630000001</v>
      </c>
      <c r="AG4913" s="5">
        <v>0.54948704900000001</v>
      </c>
      <c r="AH4913" s="5">
        <v>0.27419959100000002</v>
      </c>
      <c r="AI4913" s="5">
        <v>0.18657652999999999</v>
      </c>
      <c r="AJ4913" s="5">
        <v>-0.49290387699999999</v>
      </c>
      <c r="AK4913" s="5">
        <v>-0.90420736499999999</v>
      </c>
      <c r="AL4913" s="5">
        <v>-1.195405831</v>
      </c>
      <c r="AN4913" s="5"/>
      <c r="AO4913" s="5"/>
      <c r="AP4913" s="5"/>
      <c r="AQ4913" s="5"/>
      <c r="AR4913" s="5"/>
      <c r="AS4913" s="5"/>
      <c r="AT4913" s="5"/>
      <c r="AU4913" s="5"/>
      <c r="AV4913" s="5"/>
      <c r="AW4913" s="5"/>
      <c r="AX4913" s="5"/>
      <c r="AY4913" s="5"/>
      <c r="AZ4913" s="5"/>
      <c r="BA4913" s="5"/>
      <c r="BB4913" s="5"/>
    </row>
    <row r="4914" spans="1:54">
      <c r="A4914" t="s">
        <v>4912</v>
      </c>
      <c r="B4914" t="s">
        <v>8688</v>
      </c>
      <c r="C4914" t="s">
        <v>15118</v>
      </c>
      <c r="D4914" t="s">
        <v>17826</v>
      </c>
      <c r="E4914" t="s">
        <v>20502</v>
      </c>
      <c r="F4914">
        <v>7</v>
      </c>
      <c r="H4914" s="4">
        <v>5.5006279069999993</v>
      </c>
      <c r="I4914" s="4">
        <v>7.7075203923333335</v>
      </c>
      <c r="J4914" s="4">
        <v>20.857229739999998</v>
      </c>
      <c r="K4914" s="4">
        <v>38.879053733333329</v>
      </c>
      <c r="L4914" s="4">
        <v>42.493376273333332</v>
      </c>
      <c r="M4914" s="4">
        <v>38.925926136666668</v>
      </c>
      <c r="N4914" s="4">
        <v>33.603944579999997</v>
      </c>
      <c r="O4914" s="4">
        <v>30.232735476666665</v>
      </c>
      <c r="P4914" s="4">
        <v>22.118746509999998</v>
      </c>
      <c r="Q4914" s="4">
        <v>14.204580960000001</v>
      </c>
      <c r="R4914" s="4">
        <v>7.4779832596666678</v>
      </c>
      <c r="S4914" s="4">
        <v>3.3858630106666663</v>
      </c>
      <c r="T4914" s="4">
        <v>2.021105382</v>
      </c>
      <c r="U4914" s="4">
        <v>2.4147766103333335</v>
      </c>
      <c r="V4914" s="4">
        <v>6.3665806043333335</v>
      </c>
      <c r="X4914" s="5">
        <v>-0.89473398299999995</v>
      </c>
      <c r="Y4914" s="5">
        <v>-0.74180838999999998</v>
      </c>
      <c r="Z4914" s="5">
        <v>0.16939463299999999</v>
      </c>
      <c r="AA4914" s="5">
        <v>1.4182085849999999</v>
      </c>
      <c r="AB4914" s="5">
        <v>1.668661393</v>
      </c>
      <c r="AC4914" s="5">
        <v>1.421456587</v>
      </c>
      <c r="AD4914" s="5">
        <v>1.052672338</v>
      </c>
      <c r="AE4914" s="5">
        <v>0.81906596399999998</v>
      </c>
      <c r="AF4914" s="5">
        <v>0.25681085399999998</v>
      </c>
      <c r="AG4914" s="5">
        <v>-0.29159758499999999</v>
      </c>
      <c r="AH4914" s="5">
        <v>-0.757714059</v>
      </c>
      <c r="AI4914" s="5">
        <v>-1.0412756379999999</v>
      </c>
      <c r="AJ4914" s="5">
        <v>-1.135845886</v>
      </c>
      <c r="AK4914" s="5">
        <v>-1.108566621</v>
      </c>
      <c r="AL4914" s="5">
        <v>-0.83472819200000004</v>
      </c>
      <c r="AN4914" s="5"/>
      <c r="AO4914" s="5"/>
      <c r="AP4914" s="5"/>
      <c r="AQ4914" s="5"/>
      <c r="AR4914" s="5"/>
      <c r="AS4914" s="5"/>
      <c r="AT4914" s="5"/>
      <c r="AU4914" s="5"/>
      <c r="AV4914" s="5"/>
      <c r="AW4914" s="5"/>
      <c r="AX4914" s="5"/>
      <c r="AY4914" s="5"/>
      <c r="AZ4914" s="5"/>
      <c r="BA4914" s="5"/>
      <c r="BB4914" s="5"/>
    </row>
    <row r="4915" spans="1:54">
      <c r="A4915" t="s">
        <v>4913</v>
      </c>
      <c r="B4915" t="s">
        <v>9492</v>
      </c>
      <c r="C4915" t="s">
        <v>15119</v>
      </c>
      <c r="D4915" t="s">
        <v>17827</v>
      </c>
      <c r="E4915" t="s">
        <v>20503</v>
      </c>
      <c r="F4915">
        <v>7</v>
      </c>
      <c r="H4915" s="4">
        <v>7.6017093866666663</v>
      </c>
      <c r="I4915" s="4">
        <v>9.4129508826666655</v>
      </c>
      <c r="J4915" s="4">
        <v>26.925498853333334</v>
      </c>
      <c r="K4915" s="4">
        <v>47.355932359999997</v>
      </c>
      <c r="L4915" s="4">
        <v>54.595824953333334</v>
      </c>
      <c r="M4915" s="4">
        <v>55.769216386666663</v>
      </c>
      <c r="N4915" s="4">
        <v>56.772545220000005</v>
      </c>
      <c r="O4915" s="4">
        <v>56.563012263333327</v>
      </c>
      <c r="P4915" s="4">
        <v>52.125468446666666</v>
      </c>
      <c r="Q4915" s="4">
        <v>42.241856820000002</v>
      </c>
      <c r="R4915" s="4">
        <v>33.87280110333333</v>
      </c>
      <c r="S4915" s="4">
        <v>18.827699159999998</v>
      </c>
      <c r="T4915" s="4">
        <v>10.376944679666668</v>
      </c>
      <c r="U4915" s="4">
        <v>8.305701937666667</v>
      </c>
      <c r="V4915" s="4">
        <v>5.7367252086666669</v>
      </c>
      <c r="X4915" s="5">
        <v>-1.2351159410000001</v>
      </c>
      <c r="Y4915" s="5">
        <v>-1.1450215500000001</v>
      </c>
      <c r="Z4915" s="5">
        <v>-0.27391610399999999</v>
      </c>
      <c r="AA4915" s="5">
        <v>0.742330186</v>
      </c>
      <c r="AB4915" s="5">
        <v>1.102455387</v>
      </c>
      <c r="AC4915" s="5">
        <v>1.160821976</v>
      </c>
      <c r="AD4915" s="5">
        <v>1.2107293450000001</v>
      </c>
      <c r="AE4915" s="5">
        <v>1.200306801</v>
      </c>
      <c r="AF4915" s="5">
        <v>0.97957543800000002</v>
      </c>
      <c r="AG4915" s="5">
        <v>0.48794692499999998</v>
      </c>
      <c r="AH4915" s="5">
        <v>7.1655130999999997E-2</v>
      </c>
      <c r="AI4915" s="5">
        <v>-0.67671513900000002</v>
      </c>
      <c r="AJ4915" s="5">
        <v>-1.0970707749999999</v>
      </c>
      <c r="AK4915" s="5">
        <v>-1.200098093</v>
      </c>
      <c r="AL4915" s="5">
        <v>-1.3278835879999999</v>
      </c>
      <c r="AN4915" s="5"/>
      <c r="AO4915" s="5"/>
      <c r="AP4915" s="5"/>
      <c r="AQ4915" s="5"/>
      <c r="AR4915" s="5"/>
      <c r="AS4915" s="5"/>
      <c r="AT4915" s="5"/>
      <c r="AU4915" s="5"/>
      <c r="AV4915" s="5"/>
      <c r="AW4915" s="5"/>
      <c r="AX4915" s="5"/>
      <c r="AY4915" s="5"/>
      <c r="AZ4915" s="5"/>
      <c r="BA4915" s="5"/>
      <c r="BB4915" s="5"/>
    </row>
    <row r="4916" spans="1:54">
      <c r="A4916" t="s">
        <v>4914</v>
      </c>
      <c r="B4916" t="s">
        <v>9274</v>
      </c>
      <c r="C4916" t="s">
        <v>14864</v>
      </c>
      <c r="D4916" t="s">
        <v>17564</v>
      </c>
      <c r="E4916" t="s">
        <v>20262</v>
      </c>
      <c r="F4916">
        <v>7</v>
      </c>
      <c r="H4916" s="4">
        <v>22.226765020000002</v>
      </c>
      <c r="I4916" s="4">
        <v>19.623143670000001</v>
      </c>
      <c r="J4916" s="4">
        <v>53.845288813333333</v>
      </c>
      <c r="K4916" s="4">
        <v>90.75181401333333</v>
      </c>
      <c r="L4916" s="4">
        <v>102.00720358000001</v>
      </c>
      <c r="M4916" s="4">
        <v>106.68662590000001</v>
      </c>
      <c r="N4916" s="4">
        <v>99.995428500000003</v>
      </c>
      <c r="O4916" s="4">
        <v>96.901003369999998</v>
      </c>
      <c r="P4916" s="4">
        <v>80.613007183333323</v>
      </c>
      <c r="Q4916" s="4">
        <v>62.554169899999998</v>
      </c>
      <c r="R4916" s="4">
        <v>45.468199433333325</v>
      </c>
      <c r="S4916" s="4">
        <v>25.584561363333336</v>
      </c>
      <c r="T4916" s="4">
        <v>14.32356835</v>
      </c>
      <c r="U4916" s="4">
        <v>11.337779335333332</v>
      </c>
      <c r="V4916" s="4">
        <v>3.7056505123333334</v>
      </c>
      <c r="X4916" s="5">
        <v>-0.91418238500000004</v>
      </c>
      <c r="Y4916" s="5">
        <v>-0.98527190200000003</v>
      </c>
      <c r="Z4916" s="5">
        <v>-5.0867298999999998E-2</v>
      </c>
      <c r="AA4916" s="5">
        <v>0.95683186399999998</v>
      </c>
      <c r="AB4916" s="5">
        <v>1.264150058</v>
      </c>
      <c r="AC4916" s="5">
        <v>1.391917436</v>
      </c>
      <c r="AD4916" s="5">
        <v>1.209220365</v>
      </c>
      <c r="AE4916" s="5">
        <v>1.1247298969999999</v>
      </c>
      <c r="AF4916" s="5">
        <v>0.68000094799999999</v>
      </c>
      <c r="AG4916" s="5">
        <v>0.186920792</v>
      </c>
      <c r="AH4916" s="5">
        <v>-0.27959611899999998</v>
      </c>
      <c r="AI4916" s="5">
        <v>-0.822500805</v>
      </c>
      <c r="AJ4916" s="5">
        <v>-1.129971995</v>
      </c>
      <c r="AK4916" s="5">
        <v>-1.211496253</v>
      </c>
      <c r="AL4916" s="5">
        <v>-1.419884602</v>
      </c>
      <c r="AN4916" s="5"/>
      <c r="AO4916" s="5"/>
      <c r="AP4916" s="5"/>
      <c r="AQ4916" s="5"/>
      <c r="AR4916" s="5"/>
      <c r="AS4916" s="5"/>
      <c r="AT4916" s="5"/>
      <c r="AU4916" s="5"/>
      <c r="AV4916" s="5"/>
      <c r="AW4916" s="5"/>
      <c r="AX4916" s="5"/>
      <c r="AY4916" s="5"/>
      <c r="AZ4916" s="5"/>
      <c r="BA4916" s="5"/>
      <c r="BB4916" s="5"/>
    </row>
    <row r="4917" spans="1:54">
      <c r="A4917" t="s">
        <v>4915</v>
      </c>
      <c r="B4917" t="s">
        <v>9274</v>
      </c>
      <c r="C4917" t="s">
        <v>14864</v>
      </c>
      <c r="D4917" t="s">
        <v>17564</v>
      </c>
      <c r="E4917" t="s">
        <v>20262</v>
      </c>
      <c r="F4917">
        <v>7</v>
      </c>
      <c r="H4917" s="4">
        <v>2.3753886413333332</v>
      </c>
      <c r="I4917" s="4">
        <v>2.2314086950000003</v>
      </c>
      <c r="J4917" s="4">
        <v>5.0534429273333332</v>
      </c>
      <c r="K4917" s="4">
        <v>9.6071082780000001</v>
      </c>
      <c r="L4917" s="4">
        <v>9.7410928006666655</v>
      </c>
      <c r="M4917" s="4">
        <v>11.163293053333334</v>
      </c>
      <c r="N4917" s="4">
        <v>10.012159552</v>
      </c>
      <c r="O4917" s="4">
        <v>8.7975635929999996</v>
      </c>
      <c r="P4917" s="4">
        <v>8.0830572780000001</v>
      </c>
      <c r="Q4917" s="4">
        <v>6.6841514726666666</v>
      </c>
      <c r="R4917" s="4">
        <v>4.673798731333334</v>
      </c>
      <c r="S4917" s="4">
        <v>2.6252324709999999</v>
      </c>
      <c r="T4917" s="4">
        <v>1.491120867</v>
      </c>
      <c r="U4917" s="4">
        <v>1.3474216836666668</v>
      </c>
      <c r="V4917" s="4">
        <v>0.42091460033333333</v>
      </c>
      <c r="X4917" s="5">
        <v>-0.90066409800000002</v>
      </c>
      <c r="Y4917" s="5">
        <v>-0.94062528099999998</v>
      </c>
      <c r="Z4917" s="5">
        <v>-0.15737852299999999</v>
      </c>
      <c r="AA4917" s="5">
        <v>1.106477025</v>
      </c>
      <c r="AB4917" s="5">
        <v>1.1436640090000001</v>
      </c>
      <c r="AC4917" s="5">
        <v>1.5383912319999999</v>
      </c>
      <c r="AD4917" s="5">
        <v>1.218897736</v>
      </c>
      <c r="AE4917" s="5">
        <v>0.88179043400000001</v>
      </c>
      <c r="AF4917" s="5">
        <v>0.68348144600000005</v>
      </c>
      <c r="AG4917" s="5">
        <v>0.29521952299999998</v>
      </c>
      <c r="AH4917" s="5">
        <v>-0.26274757999999998</v>
      </c>
      <c r="AI4917" s="5">
        <v>-0.83132072599999995</v>
      </c>
      <c r="AJ4917" s="5">
        <v>-1.1460898479999999</v>
      </c>
      <c r="AK4917" s="5">
        <v>-1.1859731060000001</v>
      </c>
      <c r="AL4917" s="5">
        <v>-1.4431222429999999</v>
      </c>
      <c r="AN4917" s="5"/>
      <c r="AO4917" s="5"/>
      <c r="AP4917" s="5"/>
      <c r="AQ4917" s="5"/>
      <c r="AR4917" s="5"/>
      <c r="AS4917" s="5"/>
      <c r="AT4917" s="5"/>
      <c r="AU4917" s="5"/>
      <c r="AV4917" s="5"/>
      <c r="AW4917" s="5"/>
      <c r="AX4917" s="5"/>
      <c r="AY4917" s="5"/>
      <c r="AZ4917" s="5"/>
      <c r="BA4917" s="5"/>
      <c r="BB4917" s="5"/>
    </row>
    <row r="4918" spans="1:54">
      <c r="A4918" t="s">
        <v>4916</v>
      </c>
      <c r="B4918" t="s">
        <v>9273</v>
      </c>
      <c r="C4918" t="s">
        <v>14863</v>
      </c>
      <c r="D4918" t="s">
        <v>17563</v>
      </c>
      <c r="E4918" t="s">
        <v>20261</v>
      </c>
      <c r="F4918">
        <v>7</v>
      </c>
      <c r="H4918" s="4">
        <v>365.23065873333331</v>
      </c>
      <c r="I4918" s="4">
        <v>571.58526606666669</v>
      </c>
      <c r="J4918" s="4">
        <v>1283.9882716666666</v>
      </c>
      <c r="K4918" s="4">
        <v>2058.4547856666668</v>
      </c>
      <c r="L4918" s="4">
        <v>2434.5113186666672</v>
      </c>
      <c r="M4918" s="4">
        <v>2493.7157886666669</v>
      </c>
      <c r="N4918" s="4">
        <v>2483.7750423333332</v>
      </c>
      <c r="O4918" s="4">
        <v>2235.6390569999999</v>
      </c>
      <c r="P4918" s="4">
        <v>1739.282459</v>
      </c>
      <c r="Q4918" s="4">
        <v>1306.42543</v>
      </c>
      <c r="R4918" s="4">
        <v>809.8492696666666</v>
      </c>
      <c r="S4918" s="4">
        <v>280.88290566666666</v>
      </c>
      <c r="T4918" s="4">
        <v>91.482907966666673</v>
      </c>
      <c r="U4918" s="4">
        <v>66.527371863333329</v>
      </c>
      <c r="V4918" s="4">
        <v>91.108993720000001</v>
      </c>
      <c r="X4918" s="5">
        <v>-0.92657849199999998</v>
      </c>
      <c r="Y4918" s="5">
        <v>-0.70310520300000001</v>
      </c>
      <c r="Z4918" s="5">
        <v>6.8397042000000005E-2</v>
      </c>
      <c r="AA4918" s="5">
        <v>0.90711143500000002</v>
      </c>
      <c r="AB4918" s="5">
        <v>1.314364713</v>
      </c>
      <c r="AC4918" s="5">
        <v>1.3784806439999999</v>
      </c>
      <c r="AD4918" s="5">
        <v>1.367715236</v>
      </c>
      <c r="AE4918" s="5">
        <v>1.0989944869999999</v>
      </c>
      <c r="AF4918" s="5">
        <v>0.56146134000000003</v>
      </c>
      <c r="AG4918" s="5">
        <v>9.2695532999999997E-2</v>
      </c>
      <c r="AH4918" s="5">
        <v>-0.44507539099999999</v>
      </c>
      <c r="AI4918" s="5">
        <v>-1.017923532</v>
      </c>
      <c r="AJ4918" s="5">
        <v>-1.223035697</v>
      </c>
      <c r="AK4918" s="5">
        <v>-1.250061485</v>
      </c>
      <c r="AL4918" s="5">
        <v>-1.2234406309999999</v>
      </c>
      <c r="AN4918" s="5"/>
      <c r="AO4918" s="5"/>
      <c r="AP4918" s="5"/>
      <c r="AQ4918" s="5"/>
      <c r="AR4918" s="5"/>
      <c r="AS4918" s="5"/>
      <c r="AT4918" s="5"/>
      <c r="AU4918" s="5"/>
      <c r="AV4918" s="5"/>
      <c r="AW4918" s="5"/>
      <c r="AX4918" s="5"/>
      <c r="AY4918" s="5"/>
      <c r="AZ4918" s="5"/>
      <c r="BA4918" s="5"/>
      <c r="BB4918" s="5"/>
    </row>
    <row r="4919" spans="1:54">
      <c r="A4919" t="s">
        <v>4917</v>
      </c>
      <c r="B4919" t="s">
        <v>8905</v>
      </c>
      <c r="C4919" t="s">
        <v>14457</v>
      </c>
      <c r="D4919" t="s">
        <v>17145</v>
      </c>
      <c r="E4919" t="s">
        <v>19862</v>
      </c>
      <c r="F4919">
        <v>7</v>
      </c>
      <c r="H4919" s="4">
        <v>3.2017597836666667</v>
      </c>
      <c r="I4919" s="4">
        <v>4.2260603936666667</v>
      </c>
      <c r="J4919" s="4">
        <v>6.8481695510000007</v>
      </c>
      <c r="K4919" s="4">
        <v>7.497033585333333</v>
      </c>
      <c r="L4919" s="4">
        <v>7.6413345870000002</v>
      </c>
      <c r="M4919" s="4">
        <v>6.9682400806666678</v>
      </c>
      <c r="N4919" s="4">
        <v>6.7618272673333335</v>
      </c>
      <c r="O4919" s="4">
        <v>6.327182376333333</v>
      </c>
      <c r="P4919" s="4">
        <v>5.7684584763333335</v>
      </c>
      <c r="Q4919" s="4">
        <v>5.0056290493333329</v>
      </c>
      <c r="R4919" s="4">
        <v>4.1854998600000002</v>
      </c>
      <c r="S4919" s="4">
        <v>3.7165502670000001</v>
      </c>
      <c r="T4919" s="4">
        <v>3.8468923316666666</v>
      </c>
      <c r="U4919" s="4">
        <v>3.8737042523333329</v>
      </c>
      <c r="V4919" s="4">
        <v>6.0918125180000002</v>
      </c>
      <c r="X4919" s="5">
        <v>-1.5330919629999999</v>
      </c>
      <c r="Y4919" s="5">
        <v>-0.83893938000000001</v>
      </c>
      <c r="Z4919" s="5">
        <v>0.93802318900000003</v>
      </c>
      <c r="AA4919" s="5">
        <v>1.377748247</v>
      </c>
      <c r="AB4919" s="5">
        <v>1.4755387900000001</v>
      </c>
      <c r="AC4919" s="5">
        <v>1.019393118</v>
      </c>
      <c r="AD4919" s="5">
        <v>0.87951036699999996</v>
      </c>
      <c r="AE4919" s="5">
        <v>0.58495828800000005</v>
      </c>
      <c r="AF4919" s="5">
        <v>0.206319796</v>
      </c>
      <c r="AG4919" s="5">
        <v>-0.31063783499999997</v>
      </c>
      <c r="AH4919" s="5">
        <v>-0.86642662299999995</v>
      </c>
      <c r="AI4919" s="5">
        <v>-1.184226464</v>
      </c>
      <c r="AJ4919" s="5">
        <v>-1.095895675</v>
      </c>
      <c r="AK4919" s="5">
        <v>-1.077725654</v>
      </c>
      <c r="AL4919" s="5">
        <v>0.42545179799999999</v>
      </c>
      <c r="AN4919" s="5"/>
      <c r="AO4919" s="5"/>
      <c r="AP4919" s="5"/>
      <c r="AQ4919" s="5"/>
      <c r="AR4919" s="5"/>
      <c r="AS4919" s="5"/>
      <c r="AT4919" s="5"/>
      <c r="AU4919" s="5"/>
      <c r="AV4919" s="5"/>
      <c r="AW4919" s="5"/>
      <c r="AX4919" s="5"/>
      <c r="AY4919" s="5"/>
      <c r="AZ4919" s="5"/>
      <c r="BA4919" s="5"/>
      <c r="BB4919" s="5"/>
    </row>
    <row r="4920" spans="1:54">
      <c r="A4920" t="s">
        <v>4918</v>
      </c>
      <c r="B4920" t="s">
        <v>9268</v>
      </c>
      <c r="C4920" t="s">
        <v>14857</v>
      </c>
      <c r="D4920" t="s">
        <v>17557</v>
      </c>
      <c r="E4920" t="s">
        <v>20257</v>
      </c>
      <c r="F4920">
        <v>7</v>
      </c>
      <c r="H4920" s="4">
        <v>9.6361005150000008</v>
      </c>
      <c r="I4920" s="4">
        <v>176.80207573333334</v>
      </c>
      <c r="J4920" s="4">
        <v>319.31489669999996</v>
      </c>
      <c r="K4920" s="4">
        <v>348.64704720000003</v>
      </c>
      <c r="L4920" s="4">
        <v>316.04335050000003</v>
      </c>
      <c r="M4920" s="4">
        <v>313.88701216666669</v>
      </c>
      <c r="N4920" s="4">
        <v>332.97896006666673</v>
      </c>
      <c r="O4920" s="4">
        <v>259.98648773333338</v>
      </c>
      <c r="P4920" s="4">
        <v>178.88249373333335</v>
      </c>
      <c r="Q4920" s="4">
        <v>101.91228354666667</v>
      </c>
      <c r="R4920" s="4">
        <v>52.91260209666666</v>
      </c>
      <c r="S4920" s="4">
        <v>33.004951496666671</v>
      </c>
      <c r="T4920" s="4">
        <v>30.561912173333337</v>
      </c>
      <c r="U4920" s="4">
        <v>32.887365213333332</v>
      </c>
      <c r="V4920" s="4">
        <v>94.190277746666666</v>
      </c>
      <c r="X4920" s="5">
        <v>-1.301345253</v>
      </c>
      <c r="Y4920" s="5">
        <v>2.6684271999999998E-2</v>
      </c>
      <c r="Z4920" s="5">
        <v>1.158859847</v>
      </c>
      <c r="AA4920" s="5">
        <v>1.3918855080000001</v>
      </c>
      <c r="AB4920" s="5">
        <v>1.1328694500000001</v>
      </c>
      <c r="AC4920" s="5">
        <v>1.115738686</v>
      </c>
      <c r="AD4920" s="5">
        <v>1.267412317</v>
      </c>
      <c r="AE4920" s="5">
        <v>0.68753260000000005</v>
      </c>
      <c r="AF4920" s="5">
        <v>4.3211896999999999E-2</v>
      </c>
      <c r="AG4920" s="5">
        <v>-0.56826846900000005</v>
      </c>
      <c r="AH4920" s="5">
        <v>-0.95754041000000001</v>
      </c>
      <c r="AI4920" s="5">
        <v>-1.1156942910000001</v>
      </c>
      <c r="AJ4920" s="5">
        <v>-1.1351027170000001</v>
      </c>
      <c r="AK4920" s="5">
        <v>-1.116628441</v>
      </c>
      <c r="AL4920" s="5">
        <v>-0.62961499399999998</v>
      </c>
      <c r="AN4920" s="5"/>
      <c r="AO4920" s="5"/>
      <c r="AP4920" s="5"/>
      <c r="AQ4920" s="5"/>
      <c r="AR4920" s="5"/>
      <c r="AS4920" s="5"/>
      <c r="AT4920" s="5"/>
      <c r="AU4920" s="5"/>
      <c r="AV4920" s="5"/>
      <c r="AW4920" s="5"/>
      <c r="AX4920" s="5"/>
      <c r="AY4920" s="5"/>
      <c r="AZ4920" s="5"/>
      <c r="BA4920" s="5"/>
      <c r="BB4920" s="5"/>
    </row>
    <row r="4921" spans="1:54">
      <c r="A4921" t="s">
        <v>4919</v>
      </c>
      <c r="B4921" t="s">
        <v>8479</v>
      </c>
      <c r="C4921" t="s">
        <v>14862</v>
      </c>
      <c r="D4921" t="s">
        <v>17562</v>
      </c>
      <c r="E4921" t="s">
        <v>19343</v>
      </c>
      <c r="F4921">
        <v>7</v>
      </c>
      <c r="H4921" s="4">
        <v>3.7028617009999998</v>
      </c>
      <c r="I4921" s="4">
        <v>3.8759254036666668</v>
      </c>
      <c r="J4921" s="4">
        <v>9.4911138353333353</v>
      </c>
      <c r="K4921" s="4">
        <v>15.928614073333334</v>
      </c>
      <c r="L4921" s="4">
        <v>15.957707936666667</v>
      </c>
      <c r="M4921" s="4">
        <v>16.78141888333333</v>
      </c>
      <c r="N4921" s="4">
        <v>16.708557853333335</v>
      </c>
      <c r="O4921" s="4">
        <v>14.763546556666668</v>
      </c>
      <c r="P4921" s="4">
        <v>12.69378348</v>
      </c>
      <c r="Q4921" s="4">
        <v>12.25323803</v>
      </c>
      <c r="R4921" s="4">
        <v>7.7023209486666673</v>
      </c>
      <c r="S4921" s="4">
        <v>5.8601093623333327</v>
      </c>
      <c r="T4921" s="4">
        <v>4.2344355003333334</v>
      </c>
      <c r="U4921" s="4">
        <v>5.17028789</v>
      </c>
      <c r="V4921" s="4">
        <v>3.4207144760000001</v>
      </c>
      <c r="X4921" s="5">
        <v>-1.2063773390000001</v>
      </c>
      <c r="Y4921" s="5">
        <v>-1.1727037440000001</v>
      </c>
      <c r="Z4921" s="5">
        <v>-8.0137373999999997E-2</v>
      </c>
      <c r="AA4921" s="5">
        <v>1.1724290100000001</v>
      </c>
      <c r="AB4921" s="5">
        <v>1.178089903</v>
      </c>
      <c r="AC4921" s="5">
        <v>1.3383621510000001</v>
      </c>
      <c r="AD4921" s="5">
        <v>1.3241853320000001</v>
      </c>
      <c r="AE4921" s="5">
        <v>0.94573784900000002</v>
      </c>
      <c r="AF4921" s="5">
        <v>0.54301698600000003</v>
      </c>
      <c r="AG4921" s="5">
        <v>0.45729855400000002</v>
      </c>
      <c r="AH4921" s="5">
        <v>-0.42818890799999998</v>
      </c>
      <c r="AI4921" s="5">
        <v>-0.78663430199999995</v>
      </c>
      <c r="AJ4921" s="5">
        <v>-1.102947211</v>
      </c>
      <c r="AK4921" s="5">
        <v>-0.920855219</v>
      </c>
      <c r="AL4921" s="5">
        <v>-1.2612756869999999</v>
      </c>
      <c r="AN4921" s="5"/>
      <c r="AO4921" s="5"/>
      <c r="AP4921" s="5"/>
      <c r="AQ4921" s="5"/>
      <c r="AR4921" s="5"/>
      <c r="AS4921" s="5"/>
      <c r="AT4921" s="5"/>
      <c r="AU4921" s="5"/>
      <c r="AV4921" s="5"/>
      <c r="AW4921" s="5"/>
      <c r="AX4921" s="5"/>
      <c r="AY4921" s="5"/>
      <c r="AZ4921" s="5"/>
      <c r="BA4921" s="5"/>
      <c r="BB4921" s="5"/>
    </row>
    <row r="4922" spans="1:54">
      <c r="A4922" t="s">
        <v>4920</v>
      </c>
      <c r="B4922" t="s">
        <v>9272</v>
      </c>
      <c r="C4922" t="s">
        <v>14861</v>
      </c>
      <c r="D4922" t="s">
        <v>17561</v>
      </c>
      <c r="E4922" t="s">
        <v>20260</v>
      </c>
      <c r="F4922">
        <v>7</v>
      </c>
      <c r="H4922" s="4">
        <v>1.7452917670000001</v>
      </c>
      <c r="I4922" s="4">
        <v>2.1450493019999999</v>
      </c>
      <c r="J4922" s="4">
        <v>5.6722400510000002</v>
      </c>
      <c r="K4922" s="4">
        <v>10.451672713333332</v>
      </c>
      <c r="L4922" s="4">
        <v>13.09189475</v>
      </c>
      <c r="M4922" s="4">
        <v>14.422068776666668</v>
      </c>
      <c r="N4922" s="4">
        <v>13.351200976666666</v>
      </c>
      <c r="O4922" s="4">
        <v>13.51131017</v>
      </c>
      <c r="P4922" s="4">
        <v>12.852531223333331</v>
      </c>
      <c r="Q4922" s="4">
        <v>10.413637898999999</v>
      </c>
      <c r="R4922" s="4">
        <v>9.5924231236666664</v>
      </c>
      <c r="S4922" s="4">
        <v>9.4874448903333342</v>
      </c>
      <c r="T4922" s="4">
        <v>7.6898619706666667</v>
      </c>
      <c r="U4922" s="4">
        <v>7.1965602799999999</v>
      </c>
      <c r="V4922" s="4">
        <v>5.8782756673333338</v>
      </c>
      <c r="X4922" s="5">
        <v>-1.8954561009999999</v>
      </c>
      <c r="Y4922" s="5">
        <v>-1.7933573789999999</v>
      </c>
      <c r="Z4922" s="5">
        <v>-0.892507143</v>
      </c>
      <c r="AA4922" s="5">
        <v>0.32816770699999998</v>
      </c>
      <c r="AB4922" s="5">
        <v>1.0024846970000001</v>
      </c>
      <c r="AC4922" s="5">
        <v>1.3422133000000001</v>
      </c>
      <c r="AD4922" s="5">
        <v>1.0687119279999999</v>
      </c>
      <c r="AE4922" s="5">
        <v>1.109604075</v>
      </c>
      <c r="AF4922" s="5">
        <v>0.94135086300000004</v>
      </c>
      <c r="AG4922" s="5">
        <v>0.318453555</v>
      </c>
      <c r="AH4922" s="5">
        <v>0.10871396999999999</v>
      </c>
      <c r="AI4922" s="5">
        <v>8.1902358999999994E-2</v>
      </c>
      <c r="AJ4922" s="5">
        <v>-0.37720323300000003</v>
      </c>
      <c r="AK4922" s="5">
        <v>-0.50319328500000005</v>
      </c>
      <c r="AL4922" s="5">
        <v>-0.83988531200000005</v>
      </c>
      <c r="AN4922" s="5"/>
      <c r="AO4922" s="5"/>
      <c r="AP4922" s="5"/>
      <c r="AQ4922" s="5"/>
      <c r="AR4922" s="5"/>
      <c r="AS4922" s="5"/>
      <c r="AT4922" s="5"/>
      <c r="AU4922" s="5"/>
      <c r="AV4922" s="5"/>
      <c r="AW4922" s="5"/>
      <c r="AX4922" s="5"/>
      <c r="AY4922" s="5"/>
      <c r="AZ4922" s="5"/>
      <c r="BA4922" s="5"/>
      <c r="BB4922" s="5"/>
    </row>
    <row r="4923" spans="1:54">
      <c r="A4923" t="s">
        <v>4921</v>
      </c>
      <c r="B4923" t="s">
        <v>9272</v>
      </c>
      <c r="C4923" t="s">
        <v>14861</v>
      </c>
      <c r="D4923" t="s">
        <v>17561</v>
      </c>
      <c r="E4923" t="s">
        <v>20260</v>
      </c>
      <c r="F4923">
        <v>7</v>
      </c>
      <c r="H4923" s="4">
        <v>5.0784305919999992</v>
      </c>
      <c r="I4923" s="4">
        <v>7.9251138350000003</v>
      </c>
      <c r="J4923" s="4">
        <v>26.207741033333335</v>
      </c>
      <c r="K4923" s="4">
        <v>51.293489080000008</v>
      </c>
      <c r="L4923" s="4">
        <v>62.649270063333326</v>
      </c>
      <c r="M4923" s="4">
        <v>63.206507899999998</v>
      </c>
      <c r="N4923" s="4">
        <v>63.66730776666666</v>
      </c>
      <c r="O4923" s="4">
        <v>57.671152756666665</v>
      </c>
      <c r="P4923" s="4">
        <v>51.260468030000006</v>
      </c>
      <c r="Q4923" s="4">
        <v>44.386793740000002</v>
      </c>
      <c r="R4923" s="4">
        <v>34.597848306666663</v>
      </c>
      <c r="S4923" s="4">
        <v>30.457739386666663</v>
      </c>
      <c r="T4923" s="4">
        <v>25.250157480000002</v>
      </c>
      <c r="U4923" s="4">
        <v>27.908387663333333</v>
      </c>
      <c r="V4923" s="4">
        <v>19.290059896666666</v>
      </c>
      <c r="X4923" s="5">
        <v>-1.723436516</v>
      </c>
      <c r="Y4923" s="5">
        <v>-1.574669517</v>
      </c>
      <c r="Z4923" s="5">
        <v>-0.61922370500000001</v>
      </c>
      <c r="AA4923" s="5">
        <v>0.69175160800000002</v>
      </c>
      <c r="AB4923" s="5">
        <v>1.28520206</v>
      </c>
      <c r="AC4923" s="5">
        <v>1.3143231790000001</v>
      </c>
      <c r="AD4923" s="5">
        <v>1.3384044719999999</v>
      </c>
      <c r="AE4923" s="5">
        <v>1.025046817</v>
      </c>
      <c r="AF4923" s="5">
        <v>0.69002593499999998</v>
      </c>
      <c r="AG4923" s="5">
        <v>0.33080932800000001</v>
      </c>
      <c r="AH4923" s="5">
        <v>-0.18075866500000001</v>
      </c>
      <c r="AI4923" s="5">
        <v>-0.397119787</v>
      </c>
      <c r="AJ4923" s="5">
        <v>-0.66926679700000002</v>
      </c>
      <c r="AK4923" s="5">
        <v>-0.53034831100000002</v>
      </c>
      <c r="AL4923" s="5">
        <v>-0.9807401</v>
      </c>
      <c r="AN4923" s="5"/>
      <c r="AO4923" s="5"/>
      <c r="AP4923" s="5"/>
      <c r="AQ4923" s="5"/>
      <c r="AR4923" s="5"/>
      <c r="AS4923" s="5"/>
      <c r="AT4923" s="5"/>
      <c r="AU4923" s="5"/>
      <c r="AV4923" s="5"/>
      <c r="AW4923" s="5"/>
      <c r="AX4923" s="5"/>
      <c r="AY4923" s="5"/>
      <c r="AZ4923" s="5"/>
      <c r="BA4923" s="5"/>
      <c r="BB4923" s="5"/>
    </row>
    <row r="4924" spans="1:54">
      <c r="A4924" t="s">
        <v>4922</v>
      </c>
      <c r="B4924" t="s">
        <v>9272</v>
      </c>
      <c r="C4924" t="s">
        <v>14861</v>
      </c>
      <c r="D4924" t="s">
        <v>17561</v>
      </c>
      <c r="E4924" t="s">
        <v>20260</v>
      </c>
      <c r="F4924">
        <v>7</v>
      </c>
      <c r="H4924" s="4">
        <v>2.0955030186666668</v>
      </c>
      <c r="I4924" s="4">
        <v>3.0178351439999997</v>
      </c>
      <c r="J4924" s="4">
        <v>5.5018459416666659</v>
      </c>
      <c r="K4924" s="4">
        <v>10.295208998333335</v>
      </c>
      <c r="L4924" s="4">
        <v>12.761987056666667</v>
      </c>
      <c r="M4924" s="4">
        <v>12.313383616666668</v>
      </c>
      <c r="N4924" s="4">
        <v>10.403835067333333</v>
      </c>
      <c r="O4924" s="4">
        <v>9.4056845559999989</v>
      </c>
      <c r="P4924" s="4">
        <v>7.0413045396666663</v>
      </c>
      <c r="Q4924" s="4">
        <v>4.3605188029999997</v>
      </c>
      <c r="R4924" s="4">
        <v>2.7604078973333337</v>
      </c>
      <c r="S4924" s="4">
        <v>2.3236962826666669</v>
      </c>
      <c r="T4924" s="4">
        <v>1.9555617096666669</v>
      </c>
      <c r="U4924" s="4">
        <v>2.0850113046666667</v>
      </c>
      <c r="V4924" s="4">
        <v>4.0035882819999999</v>
      </c>
      <c r="X4924" s="5">
        <v>-1.018600562</v>
      </c>
      <c r="Y4924" s="5">
        <v>-0.77931301100000006</v>
      </c>
      <c r="Z4924" s="5">
        <v>-0.13486743300000001</v>
      </c>
      <c r="AA4924" s="5">
        <v>1.1087107469999999</v>
      </c>
      <c r="AB4924" s="5">
        <v>1.748685507</v>
      </c>
      <c r="AC4924" s="5">
        <v>1.6323009470000001</v>
      </c>
      <c r="AD4924" s="5">
        <v>1.1368924250000001</v>
      </c>
      <c r="AE4924" s="5">
        <v>0.87793474000000005</v>
      </c>
      <c r="AF4924" s="5">
        <v>0.26452587399999999</v>
      </c>
      <c r="AG4924" s="5">
        <v>-0.430970505</v>
      </c>
      <c r="AH4924" s="5">
        <v>-0.84609929500000003</v>
      </c>
      <c r="AI4924" s="5">
        <v>-0.95939867000000001</v>
      </c>
      <c r="AJ4924" s="5">
        <v>-1.0549065870000001</v>
      </c>
      <c r="AK4924" s="5">
        <v>-1.021322506</v>
      </c>
      <c r="AL4924" s="5">
        <v>-0.52357167100000002</v>
      </c>
      <c r="AN4924" s="5"/>
      <c r="AO4924" s="5"/>
      <c r="AP4924" s="5"/>
      <c r="AQ4924" s="5"/>
      <c r="AR4924" s="5"/>
      <c r="AS4924" s="5"/>
      <c r="AT4924" s="5"/>
      <c r="AU4924" s="5"/>
      <c r="AV4924" s="5"/>
      <c r="AW4924" s="5"/>
      <c r="AX4924" s="5"/>
      <c r="AY4924" s="5"/>
      <c r="AZ4924" s="5"/>
      <c r="BA4924" s="5"/>
      <c r="BB4924" s="5"/>
    </row>
    <row r="4925" spans="1:54">
      <c r="A4925" t="s">
        <v>4923</v>
      </c>
      <c r="B4925" t="s">
        <v>9453</v>
      </c>
      <c r="C4925" t="s">
        <v>15066</v>
      </c>
      <c r="D4925" t="s">
        <v>17771</v>
      </c>
      <c r="E4925" t="s">
        <v>20456</v>
      </c>
      <c r="F4925">
        <v>7</v>
      </c>
      <c r="H4925" s="4">
        <v>7.5503298646666659</v>
      </c>
      <c r="I4925" s="4">
        <v>5.8739297303333338</v>
      </c>
      <c r="J4925" s="4">
        <v>12.516063506666667</v>
      </c>
      <c r="K4925" s="4">
        <v>22.579688213333338</v>
      </c>
      <c r="L4925" s="4">
        <v>29.425990276666667</v>
      </c>
      <c r="M4925" s="4">
        <v>31.98701522333333</v>
      </c>
      <c r="N4925" s="4">
        <v>33.322317423333338</v>
      </c>
      <c r="O4925" s="4">
        <v>33.517424849999998</v>
      </c>
      <c r="P4925" s="4">
        <v>35.49755605</v>
      </c>
      <c r="Q4925" s="4">
        <v>31.905783536666672</v>
      </c>
      <c r="R4925" s="4">
        <v>33.556723543333334</v>
      </c>
      <c r="S4925" s="4">
        <v>27.221238663333335</v>
      </c>
      <c r="T4925" s="4">
        <v>15.666468773333333</v>
      </c>
      <c r="U4925" s="4">
        <v>8.7578140563333324</v>
      </c>
      <c r="V4925" s="4">
        <v>15.201848553333335</v>
      </c>
      <c r="X4925" s="5">
        <v>-1.4644231270000001</v>
      </c>
      <c r="Y4925" s="5">
        <v>-1.623611922</v>
      </c>
      <c r="Z4925" s="5">
        <v>-0.99288346299999997</v>
      </c>
      <c r="AA4925" s="5">
        <v>-3.7254638999999999E-2</v>
      </c>
      <c r="AB4925" s="5">
        <v>0.61286137699999998</v>
      </c>
      <c r="AC4925" s="5">
        <v>0.85605300299999998</v>
      </c>
      <c r="AD4925" s="5">
        <v>0.982851578</v>
      </c>
      <c r="AE4925" s="5">
        <v>1.0013787279999999</v>
      </c>
      <c r="AF4925" s="5">
        <v>1.1894094340000001</v>
      </c>
      <c r="AG4925" s="5">
        <v>0.84833934799999999</v>
      </c>
      <c r="AH4925" s="5">
        <v>1.005110481</v>
      </c>
      <c r="AI4925" s="5">
        <v>0.40350100700000002</v>
      </c>
      <c r="AJ4925" s="5">
        <v>-0.69372504199999996</v>
      </c>
      <c r="AK4925" s="5">
        <v>-1.349761985</v>
      </c>
      <c r="AL4925" s="5">
        <v>-0.73784477900000001</v>
      </c>
      <c r="AN4925" s="5"/>
      <c r="AO4925" s="5"/>
      <c r="AP4925" s="5"/>
      <c r="AQ4925" s="5"/>
      <c r="AR4925" s="5"/>
      <c r="AS4925" s="5"/>
      <c r="AT4925" s="5"/>
      <c r="AU4925" s="5"/>
      <c r="AV4925" s="5"/>
      <c r="AW4925" s="5"/>
      <c r="AX4925" s="5"/>
      <c r="AY4925" s="5"/>
      <c r="AZ4925" s="5"/>
      <c r="BA4925" s="5"/>
      <c r="BB4925" s="5"/>
    </row>
    <row r="4926" spans="1:54">
      <c r="A4926" t="s">
        <v>4924</v>
      </c>
      <c r="B4926" t="s">
        <v>9265</v>
      </c>
      <c r="C4926" t="s">
        <v>14854</v>
      </c>
      <c r="D4926" t="s">
        <v>17554</v>
      </c>
      <c r="E4926" t="s">
        <v>20254</v>
      </c>
      <c r="F4926">
        <v>7</v>
      </c>
      <c r="H4926" s="4">
        <v>29.543466566666666</v>
      </c>
      <c r="I4926" s="4">
        <v>25.46055093</v>
      </c>
      <c r="J4926" s="4">
        <v>54.157412076666674</v>
      </c>
      <c r="K4926" s="4">
        <v>103.03420017666667</v>
      </c>
      <c r="L4926" s="4">
        <v>123.1390646</v>
      </c>
      <c r="M4926" s="4">
        <v>120.91639773333333</v>
      </c>
      <c r="N4926" s="4">
        <v>112.00161539999999</v>
      </c>
      <c r="O4926" s="4">
        <v>98.483482440000003</v>
      </c>
      <c r="P4926" s="4">
        <v>76.54510118333333</v>
      </c>
      <c r="Q4926" s="4">
        <v>50.303739943333333</v>
      </c>
      <c r="R4926" s="4">
        <v>23.976190930000001</v>
      </c>
      <c r="S4926" s="4">
        <v>9.8094667383333327</v>
      </c>
      <c r="T4926" s="4">
        <v>5.2828887680000003</v>
      </c>
      <c r="U4926" s="4">
        <v>6.8776407869999998</v>
      </c>
      <c r="V4926" s="4">
        <v>20.03928822</v>
      </c>
      <c r="X4926" s="5">
        <v>-0.64981111400000002</v>
      </c>
      <c r="Y4926" s="5">
        <v>-0.745380496</v>
      </c>
      <c r="Z4926" s="5">
        <v>-7.3669022000000001E-2</v>
      </c>
      <c r="AA4926" s="5">
        <v>1.070396846</v>
      </c>
      <c r="AB4926" s="5">
        <v>1.5409942409999999</v>
      </c>
      <c r="AC4926" s="5">
        <v>1.488967964</v>
      </c>
      <c r="AD4926" s="5">
        <v>1.280298398</v>
      </c>
      <c r="AE4926" s="5">
        <v>0.96387755399999997</v>
      </c>
      <c r="AF4926" s="5">
        <v>0.45036277200000002</v>
      </c>
      <c r="AG4926" s="5">
        <v>-0.16387246899999999</v>
      </c>
      <c r="AH4926" s="5">
        <v>-0.78012511900000003</v>
      </c>
      <c r="AI4926" s="5">
        <v>-1.111727629</v>
      </c>
      <c r="AJ4926" s="5">
        <v>-1.2176818780000001</v>
      </c>
      <c r="AK4926" s="5">
        <v>-1.1803532919999999</v>
      </c>
      <c r="AL4926" s="5">
        <v>-0.87227675599999999</v>
      </c>
      <c r="AN4926" s="5"/>
      <c r="AO4926" s="5"/>
      <c r="AP4926" s="5"/>
      <c r="AQ4926" s="5"/>
      <c r="AR4926" s="5"/>
      <c r="AS4926" s="5"/>
      <c r="AT4926" s="5"/>
      <c r="AU4926" s="5"/>
      <c r="AV4926" s="5"/>
      <c r="AW4926" s="5"/>
      <c r="AX4926" s="5"/>
      <c r="AY4926" s="5"/>
      <c r="AZ4926" s="5"/>
      <c r="BA4926" s="5"/>
      <c r="BB4926" s="5"/>
    </row>
    <row r="4927" spans="1:54">
      <c r="A4927" t="s">
        <v>4925</v>
      </c>
      <c r="B4927" t="s">
        <v>9266</v>
      </c>
      <c r="C4927" t="s">
        <v>14855</v>
      </c>
      <c r="D4927" t="s">
        <v>17555</v>
      </c>
      <c r="E4927" t="s">
        <v>20255</v>
      </c>
      <c r="F4927">
        <v>7</v>
      </c>
      <c r="H4927" s="4">
        <v>4.1296493843333337</v>
      </c>
      <c r="I4927" s="4">
        <v>5.0947727110000001</v>
      </c>
      <c r="J4927" s="4">
        <v>15.456340849999998</v>
      </c>
      <c r="K4927" s="4">
        <v>26.983420593333335</v>
      </c>
      <c r="L4927" s="4">
        <v>27.955638696666668</v>
      </c>
      <c r="M4927" s="4">
        <v>30.286442943333331</v>
      </c>
      <c r="N4927" s="4">
        <v>30.009282756666664</v>
      </c>
      <c r="O4927" s="4">
        <v>23.329200529999998</v>
      </c>
      <c r="P4927" s="4">
        <v>17.629960896666667</v>
      </c>
      <c r="Q4927" s="4">
        <v>13.474440006666667</v>
      </c>
      <c r="R4927" s="4">
        <v>8.3338039070000001</v>
      </c>
      <c r="S4927" s="4">
        <v>3.8113237016666663</v>
      </c>
      <c r="T4927" s="4">
        <v>3.0677044366666664</v>
      </c>
      <c r="U4927" s="4">
        <v>2.8435650506666668</v>
      </c>
      <c r="V4927" s="4">
        <v>5.4126131553333332</v>
      </c>
      <c r="X4927" s="5">
        <v>-1.001855661</v>
      </c>
      <c r="Y4927" s="5">
        <v>-0.90880763499999995</v>
      </c>
      <c r="Z4927" s="5">
        <v>9.0156374999999997E-2</v>
      </c>
      <c r="AA4927" s="5">
        <v>1.2014879460000001</v>
      </c>
      <c r="AB4927" s="5">
        <v>1.295219984</v>
      </c>
      <c r="AC4927" s="5">
        <v>1.519933996</v>
      </c>
      <c r="AD4927" s="5">
        <v>1.4932128440000001</v>
      </c>
      <c r="AE4927" s="5">
        <v>0.84918274699999996</v>
      </c>
      <c r="AF4927" s="5">
        <v>0.29971618</v>
      </c>
      <c r="AG4927" s="5">
        <v>-0.100919685</v>
      </c>
      <c r="AH4927" s="5">
        <v>-0.59653100400000003</v>
      </c>
      <c r="AI4927" s="5">
        <v>-1.032545601</v>
      </c>
      <c r="AJ4927" s="5">
        <v>-1.1042383090000001</v>
      </c>
      <c r="AK4927" s="5">
        <v>-1.1258477010000001</v>
      </c>
      <c r="AL4927" s="5">
        <v>-0.878164477</v>
      </c>
      <c r="AN4927" s="5"/>
      <c r="AO4927" s="5"/>
      <c r="AP4927" s="5"/>
      <c r="AQ4927" s="5"/>
      <c r="AR4927" s="5"/>
      <c r="AS4927" s="5"/>
      <c r="AT4927" s="5"/>
      <c r="AU4927" s="5"/>
      <c r="AV4927" s="5"/>
      <c r="AW4927" s="5"/>
      <c r="AX4927" s="5"/>
      <c r="AY4927" s="5"/>
      <c r="AZ4927" s="5"/>
      <c r="BA4927" s="5"/>
      <c r="BB4927" s="5"/>
    </row>
    <row r="4928" spans="1:54">
      <c r="A4928" t="s">
        <v>4926</v>
      </c>
      <c r="B4928" t="s">
        <v>9267</v>
      </c>
      <c r="C4928" t="s">
        <v>14856</v>
      </c>
      <c r="D4928" t="s">
        <v>17556</v>
      </c>
      <c r="E4928" t="s">
        <v>20256</v>
      </c>
      <c r="F4928">
        <v>7</v>
      </c>
      <c r="H4928" s="4">
        <v>12.53443749</v>
      </c>
      <c r="I4928" s="4">
        <v>11.207853180000001</v>
      </c>
      <c r="J4928" s="4">
        <v>19.987321320000003</v>
      </c>
      <c r="K4928" s="4">
        <v>22.25257842666667</v>
      </c>
      <c r="L4928" s="4">
        <v>21.881972976666663</v>
      </c>
      <c r="M4928" s="4">
        <v>20.143073609999998</v>
      </c>
      <c r="N4928" s="4">
        <v>20.054179606666665</v>
      </c>
      <c r="O4928" s="4">
        <v>18.274202736666666</v>
      </c>
      <c r="P4928" s="4">
        <v>16.441037529999999</v>
      </c>
      <c r="Q4928" s="4">
        <v>11.736998126666668</v>
      </c>
      <c r="R4928" s="4">
        <v>7.1876007473333337</v>
      </c>
      <c r="S4928" s="4">
        <v>3.2502540806666667</v>
      </c>
      <c r="T4928" s="4">
        <v>1.6712829276666668</v>
      </c>
      <c r="U4928" s="4">
        <v>1.5610015503333334</v>
      </c>
      <c r="V4928" s="4">
        <v>4.0747913126666662</v>
      </c>
      <c r="X4928" s="5">
        <v>-3.8110340999999999E-2</v>
      </c>
      <c r="Y4928" s="5">
        <v>-0.21688086100000001</v>
      </c>
      <c r="Z4928" s="5">
        <v>0.96624038800000001</v>
      </c>
      <c r="AA4928" s="5">
        <v>1.2715064679999999</v>
      </c>
      <c r="AB4928" s="5">
        <v>1.2215636729999999</v>
      </c>
      <c r="AC4928" s="5">
        <v>0.98722956900000003</v>
      </c>
      <c r="AD4928" s="5">
        <v>0.97525021199999995</v>
      </c>
      <c r="AE4928" s="5">
        <v>0.73538050399999999</v>
      </c>
      <c r="AF4928" s="5">
        <v>0.48834313499999998</v>
      </c>
      <c r="AG4928" s="5">
        <v>-0.145573281</v>
      </c>
      <c r="AH4928" s="5">
        <v>-0.75865013599999997</v>
      </c>
      <c r="AI4928" s="5">
        <v>-1.2892470279999999</v>
      </c>
      <c r="AJ4928" s="5">
        <v>-1.5020292019999999</v>
      </c>
      <c r="AK4928" s="5">
        <v>-1.5168907220000001</v>
      </c>
      <c r="AL4928" s="5">
        <v>-1.178132379</v>
      </c>
      <c r="AN4928" s="5"/>
      <c r="AO4928" s="5"/>
      <c r="AP4928" s="5"/>
      <c r="AQ4928" s="5"/>
      <c r="AR4928" s="5"/>
      <c r="AS4928" s="5"/>
      <c r="AT4928" s="5"/>
      <c r="AU4928" s="5"/>
      <c r="AV4928" s="5"/>
      <c r="AW4928" s="5"/>
      <c r="AX4928" s="5"/>
      <c r="AY4928" s="5"/>
      <c r="AZ4928" s="5"/>
      <c r="BA4928" s="5"/>
      <c r="BB4928" s="5"/>
    </row>
    <row r="4929" spans="1:54">
      <c r="A4929" t="s">
        <v>4927</v>
      </c>
      <c r="B4929" t="s">
        <v>8847</v>
      </c>
      <c r="C4929" t="s">
        <v>14381</v>
      </c>
      <c r="D4929" t="s">
        <v>17069</v>
      </c>
      <c r="E4929" t="s">
        <v>19792</v>
      </c>
      <c r="F4929">
        <v>7</v>
      </c>
      <c r="H4929" s="4">
        <v>32.320367336666664</v>
      </c>
      <c r="I4929" s="4">
        <v>54.615851109999994</v>
      </c>
      <c r="J4929" s="4">
        <v>55.022771949999992</v>
      </c>
      <c r="K4929" s="4">
        <v>56.751817673333335</v>
      </c>
      <c r="L4929" s="4">
        <v>71.439063189999999</v>
      </c>
      <c r="M4929" s="4">
        <v>71.963655810000006</v>
      </c>
      <c r="N4929" s="4">
        <v>66.10150806</v>
      </c>
      <c r="O4929" s="4">
        <v>60.792357220000007</v>
      </c>
      <c r="P4929" s="4">
        <v>44.639005873333339</v>
      </c>
      <c r="Q4929" s="4">
        <v>33.726658443333328</v>
      </c>
      <c r="R4929" s="4">
        <v>24.740486763333333</v>
      </c>
      <c r="S4929" s="4">
        <v>25.195507996666667</v>
      </c>
      <c r="T4929" s="4">
        <v>20.221042626666666</v>
      </c>
      <c r="U4929" s="4">
        <v>20.910227523333333</v>
      </c>
      <c r="V4929" s="4">
        <v>25.335071883333331</v>
      </c>
      <c r="X4929" s="5">
        <v>-0.64611485199999996</v>
      </c>
      <c r="Y4929" s="5">
        <v>0.56124833100000004</v>
      </c>
      <c r="Z4929" s="5">
        <v>0.58328423900000004</v>
      </c>
      <c r="AA4929" s="5">
        <v>0.67691693100000006</v>
      </c>
      <c r="AB4929" s="5">
        <v>1.472272604</v>
      </c>
      <c r="AC4929" s="5">
        <v>1.50068077</v>
      </c>
      <c r="AD4929" s="5">
        <v>1.1832289739999999</v>
      </c>
      <c r="AE4929" s="5">
        <v>0.89572351699999997</v>
      </c>
      <c r="AF4929" s="5">
        <v>2.0974086999999999E-2</v>
      </c>
      <c r="AG4929" s="5">
        <v>-0.56996023200000001</v>
      </c>
      <c r="AH4929" s="5">
        <v>-1.0565867149999999</v>
      </c>
      <c r="AI4929" s="5">
        <v>-1.031946034</v>
      </c>
      <c r="AJ4929" s="5">
        <v>-1.3013273320000001</v>
      </c>
      <c r="AK4929" s="5">
        <v>-1.2640060310000001</v>
      </c>
      <c r="AL4929" s="5">
        <v>-1.0243882580000001</v>
      </c>
      <c r="AN4929" s="5"/>
      <c r="AO4929" s="5"/>
      <c r="AP4929" s="5"/>
      <c r="AQ4929" s="5"/>
      <c r="AR4929" s="5"/>
      <c r="AS4929" s="5"/>
      <c r="AT4929" s="5"/>
      <c r="AU4929" s="5"/>
      <c r="AV4929" s="5"/>
      <c r="AW4929" s="5"/>
      <c r="AX4929" s="5"/>
      <c r="AY4929" s="5"/>
      <c r="AZ4929" s="5"/>
      <c r="BA4929" s="5"/>
      <c r="BB4929" s="5"/>
    </row>
    <row r="4930" spans="1:54">
      <c r="A4930" t="s">
        <v>4928</v>
      </c>
      <c r="B4930" t="s">
        <v>8538</v>
      </c>
      <c r="C4930" t="s">
        <v>14467</v>
      </c>
      <c r="D4930" t="s">
        <v>17154</v>
      </c>
      <c r="E4930" t="s">
        <v>19587</v>
      </c>
      <c r="F4930">
        <v>7</v>
      </c>
      <c r="H4930" s="4">
        <v>2.9653440666666666E-2</v>
      </c>
      <c r="I4930" s="4">
        <v>1.8127861999999998E-2</v>
      </c>
      <c r="J4930" s="4">
        <v>2.0193051E-2</v>
      </c>
      <c r="K4930" s="4">
        <v>0.16801725899999997</v>
      </c>
      <c r="L4930" s="4">
        <v>40.139357889999992</v>
      </c>
      <c r="M4930" s="4">
        <v>52.801405449999997</v>
      </c>
      <c r="N4930" s="4">
        <v>14.095146640000001</v>
      </c>
      <c r="O4930" s="4">
        <v>3.0107352869999997</v>
      </c>
      <c r="P4930" s="4">
        <v>1.1357062919999998</v>
      </c>
      <c r="Q4930" s="4">
        <v>0.31313106366666665</v>
      </c>
      <c r="R4930" s="4">
        <v>7.8590255666666664E-2</v>
      </c>
      <c r="S4930" s="4">
        <v>0</v>
      </c>
      <c r="T4930" s="4">
        <v>0</v>
      </c>
      <c r="U4930" s="4">
        <v>8.0455730666666669E-2</v>
      </c>
      <c r="V4930" s="4">
        <v>0.11234912166666666</v>
      </c>
      <c r="X4930" s="5">
        <v>-0.46899468500000002</v>
      </c>
      <c r="Y4930" s="5">
        <v>-0.46972149499999999</v>
      </c>
      <c r="Z4930" s="5">
        <v>-0.46959126299999998</v>
      </c>
      <c r="AA4930" s="5">
        <v>-0.46026937699999998</v>
      </c>
      <c r="AB4930" s="5">
        <v>2.0603479139999998</v>
      </c>
      <c r="AC4930" s="5">
        <v>2.85882441</v>
      </c>
      <c r="AD4930" s="5">
        <v>0.41798395599999999</v>
      </c>
      <c r="AE4930" s="5">
        <v>-0.28100583299999998</v>
      </c>
      <c r="AF4930" s="5">
        <v>-0.39924631300000002</v>
      </c>
      <c r="AG4930" s="5">
        <v>-0.45111841200000002</v>
      </c>
      <c r="AH4930" s="5">
        <v>-0.46590869899999998</v>
      </c>
      <c r="AI4930" s="5">
        <v>-0.47086464900000002</v>
      </c>
      <c r="AJ4930" s="5">
        <v>-0.47086464900000002</v>
      </c>
      <c r="AK4930" s="5">
        <v>-0.46579106100000001</v>
      </c>
      <c r="AL4930" s="5">
        <v>-0.463779844</v>
      </c>
      <c r="AN4930" s="5"/>
      <c r="AO4930" s="5"/>
      <c r="AP4930" s="5"/>
      <c r="AQ4930" s="5"/>
      <c r="AR4930" s="5"/>
      <c r="AS4930" s="5"/>
      <c r="AT4930" s="5"/>
      <c r="AU4930" s="5"/>
      <c r="AV4930" s="5"/>
      <c r="AW4930" s="5"/>
      <c r="AX4930" s="5"/>
      <c r="AY4930" s="5"/>
      <c r="AZ4930" s="5"/>
      <c r="BA4930" s="5"/>
      <c r="BB4930" s="5"/>
    </row>
    <row r="4931" spans="1:54">
      <c r="A4931" t="s">
        <v>4929</v>
      </c>
      <c r="B4931" t="s">
        <v>9269</v>
      </c>
      <c r="C4931" t="s">
        <v>14858</v>
      </c>
      <c r="D4931" t="s">
        <v>17558</v>
      </c>
      <c r="E4931">
        <v>0</v>
      </c>
      <c r="F4931">
        <v>7</v>
      </c>
      <c r="H4931" s="4">
        <v>2.4408495613333332</v>
      </c>
      <c r="I4931" s="4">
        <v>3.1073796646666665</v>
      </c>
      <c r="J4931" s="4">
        <v>4.7316786833333344</v>
      </c>
      <c r="K4931" s="4">
        <v>7.2439803970000005</v>
      </c>
      <c r="L4931" s="4">
        <v>7.7603029853333334</v>
      </c>
      <c r="M4931" s="4">
        <v>7.9930355689999999</v>
      </c>
      <c r="N4931" s="4">
        <v>8.6422357146666666</v>
      </c>
      <c r="O4931" s="4">
        <v>8.874059454666666</v>
      </c>
      <c r="P4931" s="4">
        <v>7.2848564163333336</v>
      </c>
      <c r="Q4931" s="4">
        <v>5.7005134540000002</v>
      </c>
      <c r="R4931" s="4">
        <v>4.1501198439999998</v>
      </c>
      <c r="S4931" s="4">
        <v>3.5402693050000003</v>
      </c>
      <c r="T4931" s="4">
        <v>2.5369211919999999</v>
      </c>
      <c r="U4931" s="4">
        <v>2.3482363606666667</v>
      </c>
      <c r="V4931" s="4">
        <v>6.3866766423333337</v>
      </c>
      <c r="X4931" s="5">
        <v>-1.3342713660000001</v>
      </c>
      <c r="Y4931" s="5">
        <v>-1.0450788369999999</v>
      </c>
      <c r="Z4931" s="5">
        <v>-0.34033176399999998</v>
      </c>
      <c r="AA4931" s="5">
        <v>0.74969984999999995</v>
      </c>
      <c r="AB4931" s="5">
        <v>0.97372069100000003</v>
      </c>
      <c r="AC4931" s="5">
        <v>1.074698162</v>
      </c>
      <c r="AD4931" s="5">
        <v>1.356371609</v>
      </c>
      <c r="AE4931" s="5">
        <v>1.456954753</v>
      </c>
      <c r="AF4931" s="5">
        <v>0.76743504100000004</v>
      </c>
      <c r="AG4931" s="5">
        <v>8.0024008999999993E-2</v>
      </c>
      <c r="AH4931" s="5">
        <v>-0.59265715799999996</v>
      </c>
      <c r="AI4931" s="5">
        <v>-0.85725768899999999</v>
      </c>
      <c r="AJ4931" s="5">
        <v>-1.2925880300000001</v>
      </c>
      <c r="AK4931" s="5">
        <v>-1.3744541649999999</v>
      </c>
      <c r="AL4931" s="5">
        <v>0.37773489399999999</v>
      </c>
      <c r="AN4931" s="5"/>
      <c r="AO4931" s="5"/>
      <c r="AP4931" s="5"/>
      <c r="AQ4931" s="5"/>
      <c r="AR4931" s="5"/>
      <c r="AS4931" s="5"/>
      <c r="AT4931" s="5"/>
      <c r="AU4931" s="5"/>
      <c r="AV4931" s="5"/>
      <c r="AW4931" s="5"/>
      <c r="AX4931" s="5"/>
      <c r="AY4931" s="5"/>
      <c r="AZ4931" s="5"/>
      <c r="BA4931" s="5"/>
      <c r="BB4931" s="5"/>
    </row>
    <row r="4932" spans="1:54">
      <c r="A4932" t="s">
        <v>4930</v>
      </c>
      <c r="B4932" t="s">
        <v>9270</v>
      </c>
      <c r="C4932" t="s">
        <v>14859</v>
      </c>
      <c r="D4932" t="s">
        <v>17559</v>
      </c>
      <c r="E4932" t="s">
        <v>20258</v>
      </c>
      <c r="F4932">
        <v>7</v>
      </c>
      <c r="H4932" s="4">
        <v>12.095844443333334</v>
      </c>
      <c r="I4932" s="4">
        <v>17.672496553333332</v>
      </c>
      <c r="J4932" s="4">
        <v>46.942531263333329</v>
      </c>
      <c r="K4932" s="4">
        <v>96.876256119999994</v>
      </c>
      <c r="L4932" s="4">
        <v>118.34675693333334</v>
      </c>
      <c r="M4932" s="4">
        <v>127.93959883333333</v>
      </c>
      <c r="N4932" s="4">
        <v>127.80011323333332</v>
      </c>
      <c r="O4932" s="4">
        <v>124.34788713333332</v>
      </c>
      <c r="P4932" s="4">
        <v>112.87764019999999</v>
      </c>
      <c r="Q4932" s="4">
        <v>100.44110852666665</v>
      </c>
      <c r="R4932" s="4">
        <v>76.483951873333339</v>
      </c>
      <c r="S4932" s="4">
        <v>43.910602726666667</v>
      </c>
      <c r="T4932" s="4">
        <v>24.886753379999998</v>
      </c>
      <c r="U4932" s="4">
        <v>14.529640263333334</v>
      </c>
      <c r="V4932" s="4">
        <v>13.455549286666667</v>
      </c>
      <c r="X4932" s="5">
        <v>-1.283729782</v>
      </c>
      <c r="Y4932" s="5">
        <v>-1.1613090079999999</v>
      </c>
      <c r="Z4932" s="5">
        <v>-0.51876214600000004</v>
      </c>
      <c r="AA4932" s="5">
        <v>0.57740184999999999</v>
      </c>
      <c r="AB4932" s="5">
        <v>1.048730395</v>
      </c>
      <c r="AC4932" s="5">
        <v>1.2593160859999999</v>
      </c>
      <c r="AD4932" s="5">
        <v>1.2562540449999999</v>
      </c>
      <c r="AE4932" s="5">
        <v>1.180469473</v>
      </c>
      <c r="AF4932" s="5">
        <v>0.92867027899999999</v>
      </c>
      <c r="AG4932" s="5">
        <v>0.65565883599999997</v>
      </c>
      <c r="AH4932" s="5">
        <v>0.12974228099999999</v>
      </c>
      <c r="AI4932" s="5">
        <v>-0.58532018699999999</v>
      </c>
      <c r="AJ4932" s="5">
        <v>-1.002938916</v>
      </c>
      <c r="AK4932" s="5">
        <v>-1.230302177</v>
      </c>
      <c r="AL4932" s="5">
        <v>-1.2538810279999999</v>
      </c>
      <c r="AN4932" s="5"/>
      <c r="AO4932" s="5"/>
      <c r="AP4932" s="5"/>
      <c r="AQ4932" s="5"/>
      <c r="AR4932" s="5"/>
      <c r="AS4932" s="5"/>
      <c r="AT4932" s="5"/>
      <c r="AU4932" s="5"/>
      <c r="AV4932" s="5"/>
      <c r="AW4932" s="5"/>
      <c r="AX4932" s="5"/>
      <c r="AY4932" s="5"/>
      <c r="AZ4932" s="5"/>
      <c r="BA4932" s="5"/>
      <c r="BB4932" s="5"/>
    </row>
    <row r="4933" spans="1:54">
      <c r="A4933" t="s">
        <v>4931</v>
      </c>
      <c r="B4933" t="s">
        <v>8814</v>
      </c>
      <c r="C4933" t="s">
        <v>15069</v>
      </c>
      <c r="D4933" t="s">
        <v>17774</v>
      </c>
      <c r="E4933" t="s">
        <v>20459</v>
      </c>
      <c r="F4933">
        <v>7</v>
      </c>
      <c r="H4933" s="4">
        <v>0.47107976166666665</v>
      </c>
      <c r="I4933" s="4">
        <v>5.894565429</v>
      </c>
      <c r="J4933" s="4">
        <v>6.5520083666666666</v>
      </c>
      <c r="K4933" s="4">
        <v>10.007165115333335</v>
      </c>
      <c r="L4933" s="4">
        <v>24.251902810000001</v>
      </c>
      <c r="M4933" s="4">
        <v>37.377532269999996</v>
      </c>
      <c r="N4933" s="4">
        <v>25.431966639999999</v>
      </c>
      <c r="O4933" s="4">
        <v>9.7481098896666669</v>
      </c>
      <c r="P4933" s="4">
        <v>5.5705952889999999</v>
      </c>
      <c r="Q4933" s="4">
        <v>6.6919258770000001</v>
      </c>
      <c r="R4933" s="4">
        <v>5.5756897543333324</v>
      </c>
      <c r="S4933" s="4">
        <v>2.4805360356666668</v>
      </c>
      <c r="T4933" s="4">
        <v>3.0667020100000002</v>
      </c>
      <c r="U4933" s="4">
        <v>4.0059633793333331</v>
      </c>
      <c r="V4933" s="4">
        <v>1.3506608589999998</v>
      </c>
      <c r="X4933" s="5">
        <v>-0.919800599</v>
      </c>
      <c r="Y4933" s="5">
        <v>-0.39064586499999998</v>
      </c>
      <c r="Z4933" s="5">
        <v>-0.32650094699999999</v>
      </c>
      <c r="AA4933" s="5">
        <v>1.0609291999999999E-2</v>
      </c>
      <c r="AB4933" s="5">
        <v>1.400429575</v>
      </c>
      <c r="AC4933" s="5">
        <v>2.681061514</v>
      </c>
      <c r="AD4933" s="5">
        <v>1.5155651910000001</v>
      </c>
      <c r="AE4933" s="5">
        <v>-1.4666021E-2</v>
      </c>
      <c r="AF4933" s="5">
        <v>-0.42225475000000001</v>
      </c>
      <c r="AG4933" s="5">
        <v>-0.31284957699999999</v>
      </c>
      <c r="AH4933" s="5">
        <v>-0.42175769699999999</v>
      </c>
      <c r="AI4933" s="5">
        <v>-0.72374342000000003</v>
      </c>
      <c r="AJ4933" s="5">
        <v>-0.666552802</v>
      </c>
      <c r="AK4933" s="5">
        <v>-0.57491162699999998</v>
      </c>
      <c r="AL4933" s="5">
        <v>-0.83398226600000003</v>
      </c>
      <c r="AN4933" s="5"/>
      <c r="AO4933" s="5"/>
      <c r="AP4933" s="5"/>
      <c r="AQ4933" s="5"/>
      <c r="AR4933" s="5"/>
      <c r="AS4933" s="5"/>
      <c r="AT4933" s="5"/>
      <c r="AU4933" s="5"/>
      <c r="AV4933" s="5"/>
      <c r="AW4933" s="5"/>
      <c r="AX4933" s="5"/>
      <c r="AY4933" s="5"/>
      <c r="AZ4933" s="5"/>
      <c r="BA4933" s="5"/>
      <c r="BB4933" s="5"/>
    </row>
    <row r="4934" spans="1:54">
      <c r="A4934" t="s">
        <v>4932</v>
      </c>
      <c r="B4934" t="s">
        <v>9195</v>
      </c>
      <c r="C4934" t="s">
        <v>14777</v>
      </c>
      <c r="D4934" t="s">
        <v>17474</v>
      </c>
      <c r="E4934" t="s">
        <v>20181</v>
      </c>
      <c r="F4934">
        <v>7</v>
      </c>
      <c r="H4934" s="4">
        <v>3.1847555173333331</v>
      </c>
      <c r="I4934" s="4">
        <v>2.9407214219999998</v>
      </c>
      <c r="J4934" s="4">
        <v>8.6842272263333324</v>
      </c>
      <c r="K4934" s="4">
        <v>15.643060303333334</v>
      </c>
      <c r="L4934" s="4">
        <v>18.288542866666671</v>
      </c>
      <c r="M4934" s="4">
        <v>21.462561239999999</v>
      </c>
      <c r="N4934" s="4">
        <v>23.177334179999999</v>
      </c>
      <c r="O4934" s="4">
        <v>23.31508406</v>
      </c>
      <c r="P4934" s="4">
        <v>22.278827399999997</v>
      </c>
      <c r="Q4934" s="4">
        <v>20.007184603333332</v>
      </c>
      <c r="R4934" s="4">
        <v>17.266694409999999</v>
      </c>
      <c r="S4934" s="4">
        <v>11.802608893333334</v>
      </c>
      <c r="T4934" s="4">
        <v>8.1781620396666668</v>
      </c>
      <c r="U4934" s="4">
        <v>6.3401844483333329</v>
      </c>
      <c r="V4934" s="4">
        <v>2.564193392</v>
      </c>
      <c r="X4934" s="5">
        <v>-1.387762629</v>
      </c>
      <c r="Y4934" s="5">
        <v>-1.4200442150000001</v>
      </c>
      <c r="Z4934" s="5">
        <v>-0.66027549100000005</v>
      </c>
      <c r="AA4934" s="5">
        <v>0.26026048600000001</v>
      </c>
      <c r="AB4934" s="5">
        <v>0.61021310799999995</v>
      </c>
      <c r="AC4934" s="5">
        <v>1.030082081</v>
      </c>
      <c r="AD4934" s="5">
        <v>1.2569175530000001</v>
      </c>
      <c r="AE4934" s="5">
        <v>1.2751395329999999</v>
      </c>
      <c r="AF4934" s="5">
        <v>1.1380602950000001</v>
      </c>
      <c r="AG4934" s="5">
        <v>0.83756035500000003</v>
      </c>
      <c r="AH4934" s="5">
        <v>0.47503983100000002</v>
      </c>
      <c r="AI4934" s="5">
        <v>-0.24776631299999999</v>
      </c>
      <c r="AJ4934" s="5">
        <v>-0.72721935999999998</v>
      </c>
      <c r="AK4934" s="5">
        <v>-0.97035272400000006</v>
      </c>
      <c r="AL4934" s="5">
        <v>-1.469852508</v>
      </c>
      <c r="AN4934" s="5"/>
      <c r="AO4934" s="5"/>
      <c r="AP4934" s="5"/>
      <c r="AQ4934" s="5"/>
      <c r="AR4934" s="5"/>
      <c r="AS4934" s="5"/>
      <c r="AT4934" s="5"/>
      <c r="AU4934" s="5"/>
      <c r="AV4934" s="5"/>
      <c r="AW4934" s="5"/>
      <c r="AX4934" s="5"/>
      <c r="AY4934" s="5"/>
      <c r="AZ4934" s="5"/>
      <c r="BA4934" s="5"/>
      <c r="BB4934" s="5"/>
    </row>
    <row r="4935" spans="1:54">
      <c r="A4935" t="s">
        <v>4933</v>
      </c>
      <c r="B4935" t="s">
        <v>9457</v>
      </c>
      <c r="C4935" t="s">
        <v>15071</v>
      </c>
      <c r="D4935" t="s">
        <v>17776</v>
      </c>
      <c r="E4935" t="s">
        <v>20460</v>
      </c>
      <c r="F4935">
        <v>7</v>
      </c>
      <c r="H4935" s="4">
        <v>5.1694055606666671</v>
      </c>
      <c r="I4935" s="4">
        <v>4.5768979486666668</v>
      </c>
      <c r="J4935" s="4">
        <v>7.6446165446666656</v>
      </c>
      <c r="K4935" s="4">
        <v>8.3342488556666652</v>
      </c>
      <c r="L4935" s="4">
        <v>7.3470327253333325</v>
      </c>
      <c r="M4935" s="4">
        <v>6.6044503853333341</v>
      </c>
      <c r="N4935" s="4">
        <v>7.3126531519999993</v>
      </c>
      <c r="O4935" s="4">
        <v>8.753335388</v>
      </c>
      <c r="P4935" s="4">
        <v>9.4092467233333323</v>
      </c>
      <c r="Q4935" s="4">
        <v>7.9225516130000004</v>
      </c>
      <c r="R4935" s="4">
        <v>6.5238699500000008</v>
      </c>
      <c r="S4935" s="4">
        <v>5.3609328920000001</v>
      </c>
      <c r="T4935" s="4">
        <v>3.4493493809999998</v>
      </c>
      <c r="U4935" s="4">
        <v>2.3725371736666667</v>
      </c>
      <c r="V4935" s="4">
        <v>1.8292091246666669</v>
      </c>
      <c r="X4935" s="5">
        <v>-0.449398452</v>
      </c>
      <c r="Y4935" s="5">
        <v>-0.71444674600000002</v>
      </c>
      <c r="Z4935" s="5">
        <v>0.65784546099999996</v>
      </c>
      <c r="AA4935" s="5">
        <v>0.96634085199999997</v>
      </c>
      <c r="AB4935" s="5">
        <v>0.52472635499999998</v>
      </c>
      <c r="AC4935" s="5">
        <v>0.19254466200000001</v>
      </c>
      <c r="AD4935" s="5">
        <v>0.50934723299999995</v>
      </c>
      <c r="AE4935" s="5">
        <v>1.1538121480000001</v>
      </c>
      <c r="AF4935" s="5">
        <v>1.447223028</v>
      </c>
      <c r="AG4935" s="5">
        <v>0.78217502900000002</v>
      </c>
      <c r="AH4935" s="5">
        <v>0.156498362</v>
      </c>
      <c r="AI4935" s="5">
        <v>-0.363721929</v>
      </c>
      <c r="AJ4935" s="5">
        <v>-1.218836593</v>
      </c>
      <c r="AK4935" s="5">
        <v>-1.7005303839999999</v>
      </c>
      <c r="AL4935" s="5">
        <v>-1.943579028</v>
      </c>
      <c r="AN4935" s="5"/>
      <c r="AO4935" s="5"/>
      <c r="AP4935" s="5"/>
      <c r="AQ4935" s="5"/>
      <c r="AR4935" s="5"/>
      <c r="AS4935" s="5"/>
      <c r="AT4935" s="5"/>
      <c r="AU4935" s="5"/>
      <c r="AV4935" s="5"/>
      <c r="AW4935" s="5"/>
      <c r="AX4935" s="5"/>
      <c r="AY4935" s="5"/>
      <c r="AZ4935" s="5"/>
      <c r="BA4935" s="5"/>
      <c r="BB4935" s="5"/>
    </row>
    <row r="4936" spans="1:54">
      <c r="A4936" t="s">
        <v>4934</v>
      </c>
      <c r="B4936" t="s">
        <v>9458</v>
      </c>
      <c r="C4936" t="s">
        <v>15072</v>
      </c>
      <c r="D4936" t="s">
        <v>17777</v>
      </c>
      <c r="E4936" t="s">
        <v>20461</v>
      </c>
      <c r="F4936">
        <v>7</v>
      </c>
      <c r="H4936" s="4">
        <v>5.1447916790000008</v>
      </c>
      <c r="I4936" s="4">
        <v>3.0324905813333332</v>
      </c>
      <c r="J4936" s="4">
        <v>6.0657623156666665</v>
      </c>
      <c r="K4936" s="4">
        <v>9.4788977233333327</v>
      </c>
      <c r="L4936" s="4">
        <v>10.436059409999999</v>
      </c>
      <c r="M4936" s="4">
        <v>10.879468100000002</v>
      </c>
      <c r="N4936" s="4">
        <v>10.967950538333334</v>
      </c>
      <c r="O4936" s="4">
        <v>10.749400918666668</v>
      </c>
      <c r="P4936" s="4">
        <v>10.631634179999999</v>
      </c>
      <c r="Q4936" s="4">
        <v>8.4090605206666655</v>
      </c>
      <c r="R4936" s="4">
        <v>8.3617078033333332</v>
      </c>
      <c r="S4936" s="4">
        <v>7.6325691906666675</v>
      </c>
      <c r="T4936" s="4">
        <v>3.4925413806666668</v>
      </c>
      <c r="U4936" s="4">
        <v>2.6796940983333335</v>
      </c>
      <c r="V4936" s="4">
        <v>3.5726690996666668</v>
      </c>
      <c r="X4936" s="5">
        <v>-0.74944142700000005</v>
      </c>
      <c r="Y4936" s="5">
        <v>-1.4404699160000001</v>
      </c>
      <c r="Z4936" s="5">
        <v>-0.44815059800000001</v>
      </c>
      <c r="AA4936" s="5">
        <v>0.66843917600000002</v>
      </c>
      <c r="AB4936" s="5">
        <v>0.98156972099999995</v>
      </c>
      <c r="AC4936" s="5">
        <v>1.126628604</v>
      </c>
      <c r="AD4936" s="5">
        <v>1.1555751809999999</v>
      </c>
      <c r="AE4936" s="5">
        <v>1.084077792</v>
      </c>
      <c r="AF4936" s="5">
        <v>1.0455510059999999</v>
      </c>
      <c r="AG4936" s="5">
        <v>0.31844741199999999</v>
      </c>
      <c r="AH4936" s="5">
        <v>0.30295621299999997</v>
      </c>
      <c r="AI4936" s="5">
        <v>6.4422249000000001E-2</v>
      </c>
      <c r="AJ4936" s="5">
        <v>-1.2899666519999999</v>
      </c>
      <c r="AK4936" s="5">
        <v>-1.5558854790000001</v>
      </c>
      <c r="AL4936" s="5">
        <v>-1.2637532789999999</v>
      </c>
      <c r="AN4936" s="5"/>
      <c r="AO4936" s="5"/>
      <c r="AP4936" s="5"/>
      <c r="AQ4936" s="5"/>
      <c r="AR4936" s="5"/>
      <c r="AS4936" s="5"/>
      <c r="AT4936" s="5"/>
      <c r="AU4936" s="5"/>
      <c r="AV4936" s="5"/>
      <c r="AW4936" s="5"/>
      <c r="AX4936" s="5"/>
      <c r="AY4936" s="5"/>
      <c r="AZ4936" s="5"/>
      <c r="BA4936" s="5"/>
      <c r="BB4936" s="5"/>
    </row>
    <row r="4937" spans="1:54">
      <c r="A4937" t="s">
        <v>4935</v>
      </c>
      <c r="B4937" t="s">
        <v>9459</v>
      </c>
      <c r="C4937" t="s">
        <v>15073</v>
      </c>
      <c r="D4937" t="s">
        <v>17778</v>
      </c>
      <c r="E4937" t="s">
        <v>20462</v>
      </c>
      <c r="F4937">
        <v>7</v>
      </c>
      <c r="H4937" s="4">
        <v>3.4543062990000002</v>
      </c>
      <c r="I4937" s="4">
        <v>2.5965799540000001</v>
      </c>
      <c r="J4937" s="4">
        <v>5.4861383950000002</v>
      </c>
      <c r="K4937" s="4">
        <v>7.0984654386666675</v>
      </c>
      <c r="L4937" s="4">
        <v>8.3385111040000002</v>
      </c>
      <c r="M4937" s="4">
        <v>8.1403790520000001</v>
      </c>
      <c r="N4937" s="4">
        <v>7.8818459246666661</v>
      </c>
      <c r="O4937" s="4">
        <v>9.4407529923333353</v>
      </c>
      <c r="P4937" s="4">
        <v>7.9447841293333346</v>
      </c>
      <c r="Q4937" s="4">
        <v>4.8443968823333341</v>
      </c>
      <c r="R4937" s="4">
        <v>3.8643563326666666</v>
      </c>
      <c r="S4937" s="4">
        <v>3.3299172933333332</v>
      </c>
      <c r="T4937" s="4">
        <v>2.2124640723333333</v>
      </c>
      <c r="U4937" s="4">
        <v>2.9189819383333337</v>
      </c>
      <c r="V4937" s="4">
        <v>5.602586072666667</v>
      </c>
      <c r="X4937" s="5">
        <v>-0.89011267000000005</v>
      </c>
      <c r="Y4937" s="5">
        <v>-1.255528856</v>
      </c>
      <c r="Z4937" s="5">
        <v>-2.4493535E-2</v>
      </c>
      <c r="AA4937" s="5">
        <v>0.66240433600000004</v>
      </c>
      <c r="AB4937" s="5">
        <v>1.1906995920000001</v>
      </c>
      <c r="AC4937" s="5">
        <v>1.1062896170000001</v>
      </c>
      <c r="AD4937" s="5">
        <v>0.99614704099999996</v>
      </c>
      <c r="AE4937" s="5">
        <v>1.6602864589999999</v>
      </c>
      <c r="AF4937" s="5">
        <v>1.022960533</v>
      </c>
      <c r="AG4937" s="5">
        <v>-0.29789394699999999</v>
      </c>
      <c r="AH4937" s="5">
        <v>-0.71541951599999998</v>
      </c>
      <c r="AI4937" s="5">
        <v>-0.94310597699999998</v>
      </c>
      <c r="AJ4937" s="5">
        <v>-1.4191733120000001</v>
      </c>
      <c r="AK4937" s="5">
        <v>-1.118176303</v>
      </c>
      <c r="AL4937" s="5">
        <v>2.5116538000000001E-2</v>
      </c>
      <c r="AN4937" s="5"/>
      <c r="AO4937" s="5"/>
      <c r="AP4937" s="5"/>
      <c r="AQ4937" s="5"/>
      <c r="AR4937" s="5"/>
      <c r="AS4937" s="5"/>
      <c r="AT4937" s="5"/>
      <c r="AU4937" s="5"/>
      <c r="AV4937" s="5"/>
      <c r="AW4937" s="5"/>
      <c r="AX4937" s="5"/>
      <c r="AY4937" s="5"/>
      <c r="AZ4937" s="5"/>
      <c r="BA4937" s="5"/>
      <c r="BB4937" s="5"/>
    </row>
    <row r="4938" spans="1:54">
      <c r="A4938" t="s">
        <v>4936</v>
      </c>
      <c r="B4938" t="s">
        <v>9335</v>
      </c>
      <c r="C4938" t="s">
        <v>15074</v>
      </c>
      <c r="D4938" t="s">
        <v>17779</v>
      </c>
      <c r="E4938" t="s">
        <v>20450</v>
      </c>
      <c r="F4938">
        <v>7</v>
      </c>
      <c r="H4938" s="4">
        <v>1.0995015236666668</v>
      </c>
      <c r="I4938" s="4">
        <v>0.69571255666666676</v>
      </c>
      <c r="J4938" s="4">
        <v>2.6749535436666672</v>
      </c>
      <c r="K4938" s="4">
        <v>5.5964091946666672</v>
      </c>
      <c r="L4938" s="4">
        <v>7.0814029133333323</v>
      </c>
      <c r="M4938" s="4">
        <v>7.205237776333334</v>
      </c>
      <c r="N4938" s="4">
        <v>6.918838682333333</v>
      </c>
      <c r="O4938" s="4">
        <v>7.1268806566666667</v>
      </c>
      <c r="P4938" s="4">
        <v>6.3909837416666662</v>
      </c>
      <c r="Q4938" s="4">
        <v>5.187690029333333</v>
      </c>
      <c r="R4938" s="4">
        <v>5.3124464296666662</v>
      </c>
      <c r="S4938" s="4">
        <v>3.3253735409999998</v>
      </c>
      <c r="T4938" s="4">
        <v>2.3042748776666668</v>
      </c>
      <c r="U4938" s="4">
        <v>2.0392722866666664</v>
      </c>
      <c r="V4938" s="4">
        <v>1.679624158</v>
      </c>
      <c r="X4938" s="5">
        <v>-1.375525691</v>
      </c>
      <c r="Y4938" s="5">
        <v>-1.548568473</v>
      </c>
      <c r="Z4938" s="5">
        <v>-0.70036955000000001</v>
      </c>
      <c r="AA4938" s="5">
        <v>0.55161318100000001</v>
      </c>
      <c r="AB4938" s="5">
        <v>1.1880036359999999</v>
      </c>
      <c r="AC4938" s="5">
        <v>1.241072766</v>
      </c>
      <c r="AD4938" s="5">
        <v>1.1183371289999999</v>
      </c>
      <c r="AE4938" s="5">
        <v>1.2074930129999999</v>
      </c>
      <c r="AF4938" s="5">
        <v>0.89212617500000002</v>
      </c>
      <c r="AG4938" s="5">
        <v>0.37645757400000002</v>
      </c>
      <c r="AH4938" s="5">
        <v>0.42992162699999997</v>
      </c>
      <c r="AI4938" s="5">
        <v>-0.421633639</v>
      </c>
      <c r="AJ4938" s="5">
        <v>-0.85922299300000005</v>
      </c>
      <c r="AK4938" s="5">
        <v>-0.97278921100000004</v>
      </c>
      <c r="AL4938" s="5">
        <v>-1.126915544</v>
      </c>
      <c r="AN4938" s="5"/>
      <c r="AO4938" s="5"/>
      <c r="AP4938" s="5"/>
      <c r="AQ4938" s="5"/>
      <c r="AR4938" s="5"/>
      <c r="AS4938" s="5"/>
      <c r="AT4938" s="5"/>
      <c r="AU4938" s="5"/>
      <c r="AV4938" s="5"/>
      <c r="AW4938" s="5"/>
      <c r="AX4938" s="5"/>
      <c r="AY4938" s="5"/>
      <c r="AZ4938" s="5"/>
      <c r="BA4938" s="5"/>
      <c r="BB4938" s="5"/>
    </row>
    <row r="4939" spans="1:54">
      <c r="A4939" t="s">
        <v>4937</v>
      </c>
      <c r="B4939" t="s">
        <v>9014</v>
      </c>
      <c r="C4939" t="s">
        <v>14583</v>
      </c>
      <c r="D4939" t="s">
        <v>17275</v>
      </c>
      <c r="E4939" t="s">
        <v>19988</v>
      </c>
      <c r="F4939">
        <v>7</v>
      </c>
      <c r="H4939" s="4">
        <v>15.949068310000001</v>
      </c>
      <c r="I4939" s="4">
        <v>9.9244629486666671</v>
      </c>
      <c r="J4939" s="4">
        <v>14.327545183333333</v>
      </c>
      <c r="K4939" s="4">
        <v>18.331665866666668</v>
      </c>
      <c r="L4939" s="4">
        <v>17.931421656666668</v>
      </c>
      <c r="M4939" s="4">
        <v>18.185098586666669</v>
      </c>
      <c r="N4939" s="4">
        <v>18.792469813333334</v>
      </c>
      <c r="O4939" s="4">
        <v>20.24528767</v>
      </c>
      <c r="P4939" s="4">
        <v>20.095760670000001</v>
      </c>
      <c r="Q4939" s="4">
        <v>15.677668373333333</v>
      </c>
      <c r="R4939" s="4">
        <v>11.111212942666667</v>
      </c>
      <c r="S4939" s="4">
        <v>7.6624219586666671</v>
      </c>
      <c r="T4939" s="4">
        <v>4.3630385939999998</v>
      </c>
      <c r="U4939" s="4">
        <v>3.7112119549999996</v>
      </c>
      <c r="V4939" s="4">
        <v>7.4616743249999997</v>
      </c>
      <c r="X4939" s="5">
        <v>0.42622133200000001</v>
      </c>
      <c r="Y4939" s="5">
        <v>-0.65981071700000005</v>
      </c>
      <c r="Z4939" s="5">
        <v>0.133915698</v>
      </c>
      <c r="AA4939" s="5">
        <v>0.85572287700000005</v>
      </c>
      <c r="AB4939" s="5">
        <v>0.78357241799999999</v>
      </c>
      <c r="AC4939" s="5">
        <v>0.82930176600000005</v>
      </c>
      <c r="AD4939" s="5">
        <v>0.93879020099999999</v>
      </c>
      <c r="AE4939" s="5">
        <v>1.2006839949999999</v>
      </c>
      <c r="AF4939" s="5">
        <v>1.173729348</v>
      </c>
      <c r="AG4939" s="5">
        <v>0.37729712599999998</v>
      </c>
      <c r="AH4939" s="5">
        <v>-0.445879937</v>
      </c>
      <c r="AI4939" s="5">
        <v>-1.06758</v>
      </c>
      <c r="AJ4939" s="5">
        <v>-1.6623469369999999</v>
      </c>
      <c r="AK4939" s="5">
        <v>-1.7798491759999999</v>
      </c>
      <c r="AL4939" s="5">
        <v>-1.103767991</v>
      </c>
      <c r="AN4939" s="5"/>
      <c r="AO4939" s="5"/>
      <c r="AP4939" s="5"/>
      <c r="AQ4939" s="5"/>
      <c r="AR4939" s="5"/>
      <c r="AS4939" s="5"/>
      <c r="AT4939" s="5"/>
      <c r="AU4939" s="5"/>
      <c r="AV4939" s="5"/>
      <c r="AW4939" s="5"/>
      <c r="AX4939" s="5"/>
      <c r="AY4939" s="5"/>
      <c r="AZ4939" s="5"/>
      <c r="BA4939" s="5"/>
      <c r="BB4939" s="5"/>
    </row>
    <row r="4940" spans="1:54">
      <c r="A4940" t="s">
        <v>4938</v>
      </c>
      <c r="B4940" t="s">
        <v>9014</v>
      </c>
      <c r="C4940" t="s">
        <v>15131</v>
      </c>
      <c r="D4940" t="s">
        <v>17840</v>
      </c>
      <c r="E4940" t="s">
        <v>20513</v>
      </c>
      <c r="F4940">
        <v>7</v>
      </c>
      <c r="H4940" s="4">
        <v>4.0289465596666671</v>
      </c>
      <c r="I4940" s="4">
        <v>2.7434270830000003</v>
      </c>
      <c r="J4940" s="4">
        <v>3.6077517196666666</v>
      </c>
      <c r="K4940" s="4">
        <v>4.8285193876666668</v>
      </c>
      <c r="L4940" s="4">
        <v>4.2729815179999999</v>
      </c>
      <c r="M4940" s="4">
        <v>4.5502843323333337</v>
      </c>
      <c r="N4940" s="4">
        <v>5.4747188413333339</v>
      </c>
      <c r="O4940" s="4">
        <v>5.2724361213333326</v>
      </c>
      <c r="P4940" s="4">
        <v>5.7184702163333334</v>
      </c>
      <c r="Q4940" s="4">
        <v>4.4562089526666666</v>
      </c>
      <c r="R4940" s="4">
        <v>3.0284544429999998</v>
      </c>
      <c r="S4940" s="4">
        <v>1.7355516986666668</v>
      </c>
      <c r="T4940" s="4">
        <v>0.71129161466666668</v>
      </c>
      <c r="U4940" s="4">
        <v>0.75230638566666663</v>
      </c>
      <c r="V4940" s="4">
        <v>1.9530003873333335</v>
      </c>
      <c r="X4940" s="5">
        <v>0.30481565399999999</v>
      </c>
      <c r="Y4940" s="5">
        <v>-0.50036494499999995</v>
      </c>
      <c r="Z4940" s="5">
        <v>4.1001748999999997E-2</v>
      </c>
      <c r="AA4940" s="5">
        <v>0.80562528</v>
      </c>
      <c r="AB4940" s="5">
        <v>0.457666091</v>
      </c>
      <c r="AC4940" s="5">
        <v>0.63135373299999997</v>
      </c>
      <c r="AD4940" s="5">
        <v>1.210370033</v>
      </c>
      <c r="AE4940" s="5">
        <v>1.083670964</v>
      </c>
      <c r="AF4940" s="5">
        <v>1.3630428489999999</v>
      </c>
      <c r="AG4940" s="5">
        <v>0.57242994999999997</v>
      </c>
      <c r="AH4940" s="5">
        <v>-0.32183906200000001</v>
      </c>
      <c r="AI4940" s="5">
        <v>-1.131644144</v>
      </c>
      <c r="AJ4940" s="5">
        <v>-1.773185842</v>
      </c>
      <c r="AK4940" s="5">
        <v>-1.747496385</v>
      </c>
      <c r="AL4940" s="5">
        <v>-0.99544592399999998</v>
      </c>
      <c r="AN4940" s="5"/>
      <c r="AO4940" s="5"/>
      <c r="AP4940" s="5"/>
      <c r="AQ4940" s="5"/>
      <c r="AR4940" s="5"/>
      <c r="AS4940" s="5"/>
      <c r="AT4940" s="5"/>
      <c r="AU4940" s="5"/>
      <c r="AV4940" s="5"/>
      <c r="AW4940" s="5"/>
      <c r="AX4940" s="5"/>
      <c r="AY4940" s="5"/>
      <c r="AZ4940" s="5"/>
      <c r="BA4940" s="5"/>
      <c r="BB4940" s="5"/>
    </row>
    <row r="4941" spans="1:54">
      <c r="A4941" t="s">
        <v>4939</v>
      </c>
      <c r="B4941" t="s">
        <v>9332</v>
      </c>
      <c r="C4941" t="s">
        <v>15057</v>
      </c>
      <c r="D4941" t="s">
        <v>17780</v>
      </c>
      <c r="E4941" t="s">
        <v>20463</v>
      </c>
      <c r="F4941">
        <v>7</v>
      </c>
      <c r="H4941" s="4">
        <v>54.198576593333335</v>
      </c>
      <c r="I4941" s="4">
        <v>93.243177116666672</v>
      </c>
      <c r="J4941" s="4">
        <v>259.36515243333332</v>
      </c>
      <c r="K4941" s="4">
        <v>465.45415393333332</v>
      </c>
      <c r="L4941" s="4">
        <v>566.12867869999991</v>
      </c>
      <c r="M4941" s="4">
        <v>604.85059269999999</v>
      </c>
      <c r="N4941" s="4">
        <v>624.5083401666667</v>
      </c>
      <c r="O4941" s="4">
        <v>583.10352916666659</v>
      </c>
      <c r="P4941" s="4">
        <v>540.13498216666665</v>
      </c>
      <c r="Q4941" s="4">
        <v>415.35636193333335</v>
      </c>
      <c r="R4941" s="4">
        <v>272.62883596666666</v>
      </c>
      <c r="S4941" s="4">
        <v>80.553653670000003</v>
      </c>
      <c r="T4941" s="4">
        <v>22.016088946666667</v>
      </c>
      <c r="U4941" s="4">
        <v>16.806455676666666</v>
      </c>
      <c r="V4941" s="4">
        <v>62.714901679999997</v>
      </c>
      <c r="X4941" s="5">
        <v>-1.101705181</v>
      </c>
      <c r="Y4941" s="5">
        <v>-0.93402837299999997</v>
      </c>
      <c r="Z4941" s="5">
        <v>-0.22061852600000001</v>
      </c>
      <c r="AA4941" s="5">
        <v>0.66442948099999999</v>
      </c>
      <c r="AB4941" s="5">
        <v>1.0967756360000001</v>
      </c>
      <c r="AC4941" s="5">
        <v>1.263066668</v>
      </c>
      <c r="AD4941" s="5">
        <v>1.3474867500000001</v>
      </c>
      <c r="AE4941" s="5">
        <v>1.1696740320000001</v>
      </c>
      <c r="AF4941" s="5">
        <v>0.98514585899999996</v>
      </c>
      <c r="AG4941" s="5">
        <v>0.44928480700000001</v>
      </c>
      <c r="AH4941" s="5">
        <v>-0.16365771500000001</v>
      </c>
      <c r="AI4941" s="5">
        <v>-0.98852345699999999</v>
      </c>
      <c r="AJ4941" s="5">
        <v>-1.239912685</v>
      </c>
      <c r="AK4941" s="5">
        <v>-1.2622854240000001</v>
      </c>
      <c r="AL4941" s="5">
        <v>-1.0651318729999999</v>
      </c>
      <c r="AN4941" s="5"/>
      <c r="AO4941" s="5"/>
      <c r="AP4941" s="5"/>
      <c r="AQ4941" s="5"/>
      <c r="AR4941" s="5"/>
      <c r="AS4941" s="5"/>
      <c r="AT4941" s="5"/>
      <c r="AU4941" s="5"/>
      <c r="AV4941" s="5"/>
      <c r="AW4941" s="5"/>
      <c r="AX4941" s="5"/>
      <c r="AY4941" s="5"/>
      <c r="AZ4941" s="5"/>
      <c r="BA4941" s="5"/>
      <c r="BB4941" s="5"/>
    </row>
    <row r="4942" spans="1:54">
      <c r="A4942" t="s">
        <v>4940</v>
      </c>
      <c r="B4942" t="s">
        <v>9501</v>
      </c>
      <c r="C4942" t="s">
        <v>15132</v>
      </c>
      <c r="D4942" t="s">
        <v>17841</v>
      </c>
      <c r="E4942" t="s">
        <v>20514</v>
      </c>
      <c r="F4942">
        <v>7</v>
      </c>
      <c r="H4942" s="4">
        <v>3.0402551563333335</v>
      </c>
      <c r="I4942" s="4">
        <v>20.666755050000003</v>
      </c>
      <c r="J4942" s="4">
        <v>175.64822560000002</v>
      </c>
      <c r="K4942" s="4">
        <v>354.27726289999993</v>
      </c>
      <c r="L4942" s="4">
        <v>412.25582583333335</v>
      </c>
      <c r="M4942" s="4">
        <v>443.83765233333332</v>
      </c>
      <c r="N4942" s="4">
        <v>356.21257163333331</v>
      </c>
      <c r="O4942" s="4">
        <v>239.53156173333332</v>
      </c>
      <c r="P4942" s="4">
        <v>171.49962473333335</v>
      </c>
      <c r="Q4942" s="4">
        <v>180.27191133333335</v>
      </c>
      <c r="R4942" s="4">
        <v>154.34385510000001</v>
      </c>
      <c r="S4942" s="4">
        <v>78.712874040000003</v>
      </c>
      <c r="T4942" s="4">
        <v>14.689680894666665</v>
      </c>
      <c r="U4942" s="4">
        <v>3.558340098</v>
      </c>
      <c r="V4942" s="4">
        <v>0.26417307100000004</v>
      </c>
      <c r="X4942" s="5">
        <v>-1.124407033</v>
      </c>
      <c r="Y4942" s="5">
        <v>-1.0084232529999999</v>
      </c>
      <c r="Z4942" s="5">
        <v>1.1367225999999999E-2</v>
      </c>
      <c r="AA4942" s="5">
        <v>1.186760587</v>
      </c>
      <c r="AB4942" s="5">
        <v>1.568264171</v>
      </c>
      <c r="AC4942" s="5">
        <v>1.776075117</v>
      </c>
      <c r="AD4942" s="5">
        <v>1.1994950740000001</v>
      </c>
      <c r="AE4942" s="5">
        <v>0.43172469000000002</v>
      </c>
      <c r="AF4942" s="5">
        <v>-1.5930900000000001E-2</v>
      </c>
      <c r="AG4942" s="5">
        <v>4.1791448000000002E-2</v>
      </c>
      <c r="AH4942" s="5">
        <v>-0.128817237</v>
      </c>
      <c r="AI4942" s="5">
        <v>-0.62647514500000001</v>
      </c>
      <c r="AJ4942" s="5">
        <v>-1.0477528789999999</v>
      </c>
      <c r="AK4942" s="5">
        <v>-1.120997993</v>
      </c>
      <c r="AL4942" s="5">
        <v>-1.1426738750000001</v>
      </c>
      <c r="AN4942" s="5"/>
      <c r="AO4942" s="5"/>
      <c r="AP4942" s="5"/>
      <c r="AQ4942" s="5"/>
      <c r="AR4942" s="5"/>
      <c r="AS4942" s="5"/>
      <c r="AT4942" s="5"/>
      <c r="AU4942" s="5"/>
      <c r="AV4942" s="5"/>
      <c r="AW4942" s="5"/>
      <c r="AX4942" s="5"/>
      <c r="AY4942" s="5"/>
      <c r="AZ4942" s="5"/>
      <c r="BA4942" s="5"/>
      <c r="BB4942" s="5"/>
    </row>
    <row r="4943" spans="1:54">
      <c r="A4943" t="s">
        <v>4941</v>
      </c>
      <c r="B4943" t="s">
        <v>9278</v>
      </c>
      <c r="C4943" t="s">
        <v>14869</v>
      </c>
      <c r="D4943" t="s">
        <v>17569</v>
      </c>
      <c r="E4943" t="s">
        <v>20267</v>
      </c>
      <c r="F4943">
        <v>7</v>
      </c>
      <c r="H4943" s="4">
        <v>13.021628803333334</v>
      </c>
      <c r="I4943" s="4">
        <v>10.956149979999999</v>
      </c>
      <c r="J4943" s="4">
        <v>18.842334376666667</v>
      </c>
      <c r="K4943" s="4">
        <v>27.52663772</v>
      </c>
      <c r="L4943" s="4">
        <v>25.218049793333336</v>
      </c>
      <c r="M4943" s="4">
        <v>24.232666456666667</v>
      </c>
      <c r="N4943" s="4">
        <v>22.151665603333331</v>
      </c>
      <c r="O4943" s="4">
        <v>18.074637679999999</v>
      </c>
      <c r="P4943" s="4">
        <v>14.50486577</v>
      </c>
      <c r="Q4943" s="4">
        <v>10.279659748333334</v>
      </c>
      <c r="R4943" s="4">
        <v>7.9092066323333334</v>
      </c>
      <c r="S4943" s="4">
        <v>5.5531483753333335</v>
      </c>
      <c r="T4943" s="4">
        <v>4.498984886333333</v>
      </c>
      <c r="U4943" s="4">
        <v>4.3738706643333325</v>
      </c>
      <c r="V4943" s="4">
        <v>10.082038631</v>
      </c>
      <c r="X4943" s="5">
        <v>-0.19423516299999999</v>
      </c>
      <c r="Y4943" s="5">
        <v>-0.46900792000000002</v>
      </c>
      <c r="Z4943" s="5">
        <v>0.58009924499999999</v>
      </c>
      <c r="AA4943" s="5">
        <v>1.735380989</v>
      </c>
      <c r="AB4943" s="5">
        <v>1.4282671790000001</v>
      </c>
      <c r="AC4943" s="5">
        <v>1.297180628</v>
      </c>
      <c r="AD4943" s="5">
        <v>1.0203429580000001</v>
      </c>
      <c r="AE4943" s="5">
        <v>0.47797176899999999</v>
      </c>
      <c r="AF4943" s="5">
        <v>3.0813659999999999E-3</v>
      </c>
      <c r="AG4943" s="5">
        <v>-0.55900210699999997</v>
      </c>
      <c r="AH4943" s="5">
        <v>-0.87434590599999995</v>
      </c>
      <c r="AI4943" s="5">
        <v>-1.187774742</v>
      </c>
      <c r="AJ4943" s="5">
        <v>-1.3280111880000001</v>
      </c>
      <c r="AK4943" s="5">
        <v>-1.344655261</v>
      </c>
      <c r="AL4943" s="5">
        <v>-0.58529184599999995</v>
      </c>
      <c r="AN4943" s="5"/>
      <c r="AO4943" s="5"/>
      <c r="AP4943" s="5"/>
      <c r="AQ4943" s="5"/>
      <c r="AR4943" s="5"/>
      <c r="AS4943" s="5"/>
      <c r="AT4943" s="5"/>
      <c r="AU4943" s="5"/>
      <c r="AV4943" s="5"/>
      <c r="AW4943" s="5"/>
      <c r="AX4943" s="5"/>
      <c r="AY4943" s="5"/>
      <c r="AZ4943" s="5"/>
      <c r="BA4943" s="5"/>
      <c r="BB4943" s="5"/>
    </row>
    <row r="4944" spans="1:54">
      <c r="A4944" t="s">
        <v>4942</v>
      </c>
      <c r="B4944" t="s">
        <v>8552</v>
      </c>
      <c r="C4944" t="s">
        <v>15076</v>
      </c>
      <c r="D4944" t="s">
        <v>17782</v>
      </c>
      <c r="E4944" t="s">
        <v>20465</v>
      </c>
      <c r="F4944">
        <v>7</v>
      </c>
      <c r="H4944" s="4">
        <v>12.461571103333334</v>
      </c>
      <c r="I4944" s="4">
        <v>20.40011680666667</v>
      </c>
      <c r="J4944" s="4">
        <v>26.360776616666669</v>
      </c>
      <c r="K4944" s="4">
        <v>33.073715229999998</v>
      </c>
      <c r="L4944" s="4">
        <v>31.874442830000003</v>
      </c>
      <c r="M4944" s="4">
        <v>30.824291130000002</v>
      </c>
      <c r="N4944" s="4">
        <v>29.98211564</v>
      </c>
      <c r="O4944" s="4">
        <v>33.053080340000001</v>
      </c>
      <c r="P4944" s="4">
        <v>36.295081966666665</v>
      </c>
      <c r="Q4944" s="4">
        <v>29.938662570000002</v>
      </c>
      <c r="R4944" s="4">
        <v>25.988695366666672</v>
      </c>
      <c r="S4944" s="4">
        <v>25.793879456666662</v>
      </c>
      <c r="T4944" s="4">
        <v>20.62104789</v>
      </c>
      <c r="U4944" s="4">
        <v>20.13385839</v>
      </c>
      <c r="V4944" s="4">
        <v>29.912632336666665</v>
      </c>
      <c r="X4944" s="5">
        <v>-2.3774490909999999</v>
      </c>
      <c r="Y4944" s="5">
        <v>-1.089393185</v>
      </c>
      <c r="Z4944" s="5">
        <v>-0.12225596</v>
      </c>
      <c r="AA4944" s="5">
        <v>0.96694104599999997</v>
      </c>
      <c r="AB4944" s="5">
        <v>0.77235503999999999</v>
      </c>
      <c r="AC4944" s="5">
        <v>0.60196437300000005</v>
      </c>
      <c r="AD4944" s="5">
        <v>0.46531855</v>
      </c>
      <c r="AE4944" s="5">
        <v>0.96359296500000002</v>
      </c>
      <c r="AF4944" s="5">
        <v>1.4896187000000001</v>
      </c>
      <c r="AG4944" s="5">
        <v>0.45826814300000002</v>
      </c>
      <c r="AH4944" s="5">
        <v>-0.18262740199999999</v>
      </c>
      <c r="AI4944" s="5">
        <v>-0.21423694300000001</v>
      </c>
      <c r="AJ4944" s="5">
        <v>-1.0535463700000001</v>
      </c>
      <c r="AK4944" s="5">
        <v>-1.1325945150000001</v>
      </c>
      <c r="AL4944" s="5">
        <v>0.45404464999999999</v>
      </c>
      <c r="AN4944" s="5"/>
      <c r="AO4944" s="5"/>
      <c r="AP4944" s="5"/>
      <c r="AQ4944" s="5"/>
      <c r="AR4944" s="5"/>
      <c r="AS4944" s="5"/>
      <c r="AT4944" s="5"/>
      <c r="AU4944" s="5"/>
      <c r="AV4944" s="5"/>
      <c r="AW4944" s="5"/>
      <c r="AX4944" s="5"/>
      <c r="AY4944" s="5"/>
      <c r="AZ4944" s="5"/>
      <c r="BA4944" s="5"/>
      <c r="BB4944" s="5"/>
    </row>
    <row r="4945" spans="1:54">
      <c r="A4945" t="s">
        <v>4943</v>
      </c>
      <c r="B4945" t="s">
        <v>8907</v>
      </c>
      <c r="C4945" t="s">
        <v>14459</v>
      </c>
      <c r="D4945" t="s">
        <v>17147</v>
      </c>
      <c r="E4945" t="s">
        <v>19864</v>
      </c>
      <c r="F4945">
        <v>7</v>
      </c>
      <c r="H4945" s="4">
        <v>7.4293002850000001</v>
      </c>
      <c r="I4945" s="4">
        <v>6.5064109539999997</v>
      </c>
      <c r="J4945" s="4">
        <v>11.031515550666668</v>
      </c>
      <c r="K4945" s="4">
        <v>15.984748400000001</v>
      </c>
      <c r="L4945" s="4">
        <v>15.42896709</v>
      </c>
      <c r="M4945" s="4">
        <v>14.068183830000001</v>
      </c>
      <c r="N4945" s="4">
        <v>12.251948316666665</v>
      </c>
      <c r="O4945" s="4">
        <v>9.8934986519999999</v>
      </c>
      <c r="P4945" s="4">
        <v>6.8684063376666664</v>
      </c>
      <c r="Q4945" s="4">
        <v>4.5345325273333339</v>
      </c>
      <c r="R4945" s="4">
        <v>4.1939670100000006</v>
      </c>
      <c r="S4945" s="4">
        <v>2.7455718576666666</v>
      </c>
      <c r="T4945" s="4">
        <v>2.7750893043333331</v>
      </c>
      <c r="U4945" s="4">
        <v>3.3009244906666666</v>
      </c>
      <c r="V4945" s="4">
        <v>6.4228013269999993</v>
      </c>
      <c r="X4945" s="5">
        <v>-0.18014321</v>
      </c>
      <c r="Y4945" s="5">
        <v>-0.38802154599999999</v>
      </c>
      <c r="Z4945" s="5">
        <v>0.63124607600000004</v>
      </c>
      <c r="AA4945" s="5">
        <v>1.7469484340000001</v>
      </c>
      <c r="AB4945" s="5">
        <v>1.6217601909999999</v>
      </c>
      <c r="AC4945" s="5">
        <v>1.3152474270000001</v>
      </c>
      <c r="AD4945" s="5">
        <v>0.90614527</v>
      </c>
      <c r="AE4945" s="5">
        <v>0.374910835</v>
      </c>
      <c r="AF4945" s="5">
        <v>-0.306483061</v>
      </c>
      <c r="AG4945" s="5">
        <v>-0.83218185099999997</v>
      </c>
      <c r="AH4945" s="5">
        <v>-0.90889331600000001</v>
      </c>
      <c r="AI4945" s="5">
        <v>-1.235140423</v>
      </c>
      <c r="AJ4945" s="5">
        <v>-1.228491698</v>
      </c>
      <c r="AK4945" s="5">
        <v>-1.1100487379999999</v>
      </c>
      <c r="AL4945" s="5">
        <v>-0.40685438899999998</v>
      </c>
      <c r="AN4945" s="5"/>
      <c r="AO4945" s="5"/>
      <c r="AP4945" s="5"/>
      <c r="AQ4945" s="5"/>
      <c r="AR4945" s="5"/>
      <c r="AS4945" s="5"/>
      <c r="AT4945" s="5"/>
      <c r="AU4945" s="5"/>
      <c r="AV4945" s="5"/>
      <c r="AW4945" s="5"/>
      <c r="AX4945" s="5"/>
      <c r="AY4945" s="5"/>
      <c r="AZ4945" s="5"/>
      <c r="BA4945" s="5"/>
      <c r="BB4945" s="5"/>
    </row>
    <row r="4946" spans="1:54">
      <c r="A4946" t="s">
        <v>4944</v>
      </c>
      <c r="B4946" t="s">
        <v>7972</v>
      </c>
      <c r="C4946" t="s">
        <v>13351</v>
      </c>
      <c r="D4946" t="s">
        <v>16016</v>
      </c>
      <c r="E4946" t="s">
        <v>18768</v>
      </c>
      <c r="F4946">
        <v>7</v>
      </c>
      <c r="H4946" s="4">
        <v>34.806885739999998</v>
      </c>
      <c r="I4946" s="4">
        <v>21.641075696666665</v>
      </c>
      <c r="J4946" s="4">
        <v>29.636353639999999</v>
      </c>
      <c r="K4946" s="4">
        <v>46.283423803333335</v>
      </c>
      <c r="L4946" s="4">
        <v>52.713066553333334</v>
      </c>
      <c r="M4946" s="4">
        <v>49.26223929333333</v>
      </c>
      <c r="N4946" s="4">
        <v>42.907262296666666</v>
      </c>
      <c r="O4946" s="4">
        <v>40.23317676333334</v>
      </c>
      <c r="P4946" s="4">
        <v>31.994540576666665</v>
      </c>
      <c r="Q4946" s="4">
        <v>27.595866040000004</v>
      </c>
      <c r="R4946" s="4">
        <v>24.879942546666665</v>
      </c>
      <c r="S4946" s="4">
        <v>29.201531876666667</v>
      </c>
      <c r="T4946" s="4">
        <v>26.585371043333335</v>
      </c>
      <c r="U4946" s="4">
        <v>25.358476056666664</v>
      </c>
      <c r="V4946" s="4">
        <v>14.868295269999999</v>
      </c>
      <c r="X4946" s="5">
        <v>0.15286761300000001</v>
      </c>
      <c r="Y4946" s="5">
        <v>-1.0979471780000001</v>
      </c>
      <c r="Z4946" s="5">
        <v>-0.33835761399999997</v>
      </c>
      <c r="AA4946" s="5">
        <v>1.243193502</v>
      </c>
      <c r="AB4946" s="5">
        <v>1.8540402499999999</v>
      </c>
      <c r="AC4946" s="5">
        <v>1.526195191</v>
      </c>
      <c r="AD4946" s="5">
        <v>0.92244204600000002</v>
      </c>
      <c r="AE4946" s="5">
        <v>0.66839115699999996</v>
      </c>
      <c r="AF4946" s="5">
        <v>-0.11431860000000001</v>
      </c>
      <c r="AG4946" s="5">
        <v>-0.53221367500000005</v>
      </c>
      <c r="AH4946" s="5">
        <v>-0.79023936900000002</v>
      </c>
      <c r="AI4946" s="5">
        <v>-0.37966775699999999</v>
      </c>
      <c r="AJ4946" s="5">
        <v>-0.62821552300000005</v>
      </c>
      <c r="AK4946" s="5">
        <v>-0.74477640099999998</v>
      </c>
      <c r="AL4946" s="5">
        <v>-1.7413936430000001</v>
      </c>
      <c r="AN4946" s="5"/>
      <c r="AO4946" s="5"/>
      <c r="AP4946" s="5"/>
      <c r="AQ4946" s="5"/>
      <c r="AR4946" s="5"/>
      <c r="AS4946" s="5"/>
      <c r="AT4946" s="5"/>
      <c r="AU4946" s="5"/>
      <c r="AV4946" s="5"/>
      <c r="AW4946" s="5"/>
      <c r="AX4946" s="5"/>
      <c r="AY4946" s="5"/>
      <c r="AZ4946" s="5"/>
      <c r="BA4946" s="5"/>
      <c r="BB4946" s="5"/>
    </row>
    <row r="4947" spans="1:54">
      <c r="A4947" t="s">
        <v>4945</v>
      </c>
      <c r="B4947" t="s">
        <v>9460</v>
      </c>
      <c r="C4947" t="s">
        <v>15077</v>
      </c>
      <c r="D4947" t="s">
        <v>17783</v>
      </c>
      <c r="E4947" t="s">
        <v>20466</v>
      </c>
      <c r="F4947">
        <v>7</v>
      </c>
      <c r="H4947" s="4">
        <v>6.8621620330000006</v>
      </c>
      <c r="I4947" s="4">
        <v>22.200360979999999</v>
      </c>
      <c r="J4947" s="4">
        <v>99.174588506666666</v>
      </c>
      <c r="K4947" s="4">
        <v>216.38624200000001</v>
      </c>
      <c r="L4947" s="4">
        <v>303.01711676666667</v>
      </c>
      <c r="M4947" s="4">
        <v>357.35389203333335</v>
      </c>
      <c r="N4947" s="4">
        <v>395.07364000000001</v>
      </c>
      <c r="O4947" s="4">
        <v>419.03124283333335</v>
      </c>
      <c r="P4947" s="4">
        <v>388.38637146666662</v>
      </c>
      <c r="Q4947" s="4">
        <v>346.09878620000001</v>
      </c>
      <c r="R4947" s="4">
        <v>293.42412193333331</v>
      </c>
      <c r="S4947" s="4">
        <v>154.60697689999998</v>
      </c>
      <c r="T4947" s="4">
        <v>66.113514420000001</v>
      </c>
      <c r="U4947" s="4">
        <v>39.113758269999998</v>
      </c>
      <c r="V4947" s="4">
        <v>18.65496563</v>
      </c>
      <c r="X4947" s="5">
        <v>-1.330572892</v>
      </c>
      <c r="Y4947" s="5">
        <v>-1.229291747</v>
      </c>
      <c r="Z4947" s="5">
        <v>-0.72101577900000002</v>
      </c>
      <c r="AA4947" s="5">
        <v>5.2955829000000003E-2</v>
      </c>
      <c r="AB4947" s="5">
        <v>0.62499653799999999</v>
      </c>
      <c r="AC4947" s="5">
        <v>0.98379295499999997</v>
      </c>
      <c r="AD4947" s="5">
        <v>1.2328638709999999</v>
      </c>
      <c r="AE4947" s="5">
        <v>1.391060636</v>
      </c>
      <c r="AF4947" s="5">
        <v>1.1887065219999999</v>
      </c>
      <c r="AG4947" s="5">
        <v>0.90947327700000002</v>
      </c>
      <c r="AH4947" s="5">
        <v>0.56165210499999996</v>
      </c>
      <c r="AI4947" s="5">
        <v>-0.35498481300000001</v>
      </c>
      <c r="AJ4947" s="5">
        <v>-0.93932455500000001</v>
      </c>
      <c r="AK4947" s="5">
        <v>-1.117609257</v>
      </c>
      <c r="AL4947" s="5">
        <v>-1.25270269</v>
      </c>
      <c r="AN4947" s="5"/>
      <c r="AO4947" s="5"/>
      <c r="AP4947" s="5"/>
      <c r="AQ4947" s="5"/>
      <c r="AR4947" s="5"/>
      <c r="AS4947" s="5"/>
      <c r="AT4947" s="5"/>
      <c r="AU4947" s="5"/>
      <c r="AV4947" s="5"/>
      <c r="AW4947" s="5"/>
      <c r="AX4947" s="5"/>
      <c r="AY4947" s="5"/>
      <c r="AZ4947" s="5"/>
      <c r="BA4947" s="5"/>
      <c r="BB4947" s="5"/>
    </row>
    <row r="4948" spans="1:54">
      <c r="A4948" t="s">
        <v>4946</v>
      </c>
      <c r="B4948" t="s">
        <v>9461</v>
      </c>
      <c r="C4948" t="s">
        <v>15078</v>
      </c>
      <c r="D4948" t="s">
        <v>17784</v>
      </c>
      <c r="E4948" t="s">
        <v>20467</v>
      </c>
      <c r="F4948">
        <v>7</v>
      </c>
      <c r="H4948" s="4">
        <v>7.7964252073333329</v>
      </c>
      <c r="I4948" s="4">
        <v>17.411548670000002</v>
      </c>
      <c r="J4948" s="4">
        <v>41.420372663333332</v>
      </c>
      <c r="K4948" s="4">
        <v>66.360785443333342</v>
      </c>
      <c r="L4948" s="4">
        <v>63.497526683333327</v>
      </c>
      <c r="M4948" s="4">
        <v>58.695958539999999</v>
      </c>
      <c r="N4948" s="4">
        <v>53.569767116666668</v>
      </c>
      <c r="O4948" s="4">
        <v>46.691621999999995</v>
      </c>
      <c r="P4948" s="4">
        <v>38.752038603333332</v>
      </c>
      <c r="Q4948" s="4">
        <v>27.259684296666666</v>
      </c>
      <c r="R4948" s="4">
        <v>21.111500930000002</v>
      </c>
      <c r="S4948" s="4">
        <v>13.832660949999999</v>
      </c>
      <c r="T4948" s="4">
        <v>9.5717431649999991</v>
      </c>
      <c r="U4948" s="4">
        <v>8.4721585309999998</v>
      </c>
      <c r="V4948" s="4">
        <v>13.046557556666668</v>
      </c>
      <c r="X4948" s="5">
        <v>-1.197548855</v>
      </c>
      <c r="Y4948" s="5">
        <v>-0.73142684400000002</v>
      </c>
      <c r="Z4948" s="5">
        <v>0.43247306400000002</v>
      </c>
      <c r="AA4948" s="5">
        <v>1.6415345379999999</v>
      </c>
      <c r="AB4948" s="5">
        <v>1.5027294630000001</v>
      </c>
      <c r="AC4948" s="5">
        <v>1.269959015</v>
      </c>
      <c r="AD4948" s="5">
        <v>1.0214514779999999</v>
      </c>
      <c r="AE4948" s="5">
        <v>0.68801271900000005</v>
      </c>
      <c r="AF4948" s="5">
        <v>0.30311755000000001</v>
      </c>
      <c r="AG4948" s="5">
        <v>-0.254008868</v>
      </c>
      <c r="AH4948" s="5">
        <v>-0.55206053700000002</v>
      </c>
      <c r="AI4948" s="5">
        <v>-0.90492418399999996</v>
      </c>
      <c r="AJ4948" s="5">
        <v>-1.111484981</v>
      </c>
      <c r="AK4948" s="5">
        <v>-1.1647906509999999</v>
      </c>
      <c r="AL4948" s="5">
        <v>-0.94303290799999995</v>
      </c>
      <c r="AN4948" s="5"/>
      <c r="AO4948" s="5"/>
      <c r="AP4948" s="5"/>
      <c r="AQ4948" s="5"/>
      <c r="AR4948" s="5"/>
      <c r="AS4948" s="5"/>
      <c r="AT4948" s="5"/>
      <c r="AU4948" s="5"/>
      <c r="AV4948" s="5"/>
      <c r="AW4948" s="5"/>
      <c r="AX4948" s="5"/>
      <c r="AY4948" s="5"/>
      <c r="AZ4948" s="5"/>
      <c r="BA4948" s="5"/>
      <c r="BB4948" s="5"/>
    </row>
    <row r="4949" spans="1:54">
      <c r="A4949" t="s">
        <v>4947</v>
      </c>
      <c r="B4949" t="s">
        <v>9038</v>
      </c>
      <c r="C4949" t="s">
        <v>15081</v>
      </c>
      <c r="D4949" t="s">
        <v>17787</v>
      </c>
      <c r="E4949" t="s">
        <v>20470</v>
      </c>
      <c r="F4949">
        <v>7</v>
      </c>
      <c r="H4949" s="4">
        <v>15.3370465</v>
      </c>
      <c r="I4949" s="4">
        <v>15.741114733333333</v>
      </c>
      <c r="J4949" s="4">
        <v>25.450570846666665</v>
      </c>
      <c r="K4949" s="4">
        <v>37.876616366666667</v>
      </c>
      <c r="L4949" s="4">
        <v>38.674799856666667</v>
      </c>
      <c r="M4949" s="4">
        <v>39.765419066666659</v>
      </c>
      <c r="N4949" s="4">
        <v>36.877165616666666</v>
      </c>
      <c r="O4949" s="4">
        <v>37.326634883333334</v>
      </c>
      <c r="P4949" s="4">
        <v>33.14792837666667</v>
      </c>
      <c r="Q4949" s="4">
        <v>26.882179456666666</v>
      </c>
      <c r="R4949" s="4">
        <v>20.298964503333334</v>
      </c>
      <c r="S4949" s="4">
        <v>15.669185040000002</v>
      </c>
      <c r="T4949" s="4">
        <v>10.480538026666666</v>
      </c>
      <c r="U4949" s="4">
        <v>9.4589177396666653</v>
      </c>
      <c r="V4949" s="4">
        <v>12.66874788</v>
      </c>
      <c r="X4949" s="5">
        <v>-0.87961694499999998</v>
      </c>
      <c r="Y4949" s="5">
        <v>-0.843000364</v>
      </c>
      <c r="Z4949" s="5">
        <v>3.6868565999999998E-2</v>
      </c>
      <c r="AA4949" s="5">
        <v>1.162914274</v>
      </c>
      <c r="AB4949" s="5">
        <v>1.2352454980000001</v>
      </c>
      <c r="AC4949" s="5">
        <v>1.334077188</v>
      </c>
      <c r="AD4949" s="5">
        <v>1.0723442510000001</v>
      </c>
      <c r="AE4949" s="5">
        <v>1.1130750629999999</v>
      </c>
      <c r="AF4949" s="5">
        <v>0.73440153399999997</v>
      </c>
      <c r="AG4949" s="5">
        <v>0.16660064599999999</v>
      </c>
      <c r="AH4949" s="5">
        <v>-0.42996894899999999</v>
      </c>
      <c r="AI4949" s="5">
        <v>-0.84951861799999995</v>
      </c>
      <c r="AJ4949" s="5">
        <v>-1.319712751</v>
      </c>
      <c r="AK4949" s="5">
        <v>-1.412291773</v>
      </c>
      <c r="AL4949" s="5">
        <v>-1.121417621</v>
      </c>
      <c r="AN4949" s="5"/>
      <c r="AO4949" s="5"/>
      <c r="AP4949" s="5"/>
      <c r="AQ4949" s="5"/>
      <c r="AR4949" s="5"/>
      <c r="AS4949" s="5"/>
      <c r="AT4949" s="5"/>
      <c r="AU4949" s="5"/>
      <c r="AV4949" s="5"/>
      <c r="AW4949" s="5"/>
      <c r="AX4949" s="5"/>
      <c r="AY4949" s="5"/>
      <c r="AZ4949" s="5"/>
      <c r="BA4949" s="5"/>
      <c r="BB4949" s="5"/>
    </row>
    <row r="4950" spans="1:54">
      <c r="A4950" t="s">
        <v>4948</v>
      </c>
      <c r="B4950" t="s">
        <v>9464</v>
      </c>
      <c r="C4950" t="s">
        <v>15082</v>
      </c>
      <c r="D4950" t="s">
        <v>17788</v>
      </c>
      <c r="E4950" t="s">
        <v>20471</v>
      </c>
      <c r="F4950">
        <v>7</v>
      </c>
      <c r="H4950" s="4">
        <v>4.5931822286666666</v>
      </c>
      <c r="I4950" s="4">
        <v>3.3819574500000003</v>
      </c>
      <c r="J4950" s="4">
        <v>7.3263217506666658</v>
      </c>
      <c r="K4950" s="4">
        <v>12.702679486666668</v>
      </c>
      <c r="L4950" s="4">
        <v>16.916334260000003</v>
      </c>
      <c r="M4950" s="4">
        <v>16.687925523333334</v>
      </c>
      <c r="N4950" s="4">
        <v>16.661760859999998</v>
      </c>
      <c r="O4950" s="4">
        <v>15.724454799999998</v>
      </c>
      <c r="P4950" s="4">
        <v>12.929078746666667</v>
      </c>
      <c r="Q4950" s="4">
        <v>10.531046032333334</v>
      </c>
      <c r="R4950" s="4">
        <v>7.8255226966666669</v>
      </c>
      <c r="S4950" s="4">
        <v>3.8734614313333338</v>
      </c>
      <c r="T4950" s="4">
        <v>1.7342438666666666</v>
      </c>
      <c r="U4950" s="4">
        <v>1.540123524</v>
      </c>
      <c r="V4950" s="4">
        <v>1.9286237896666665</v>
      </c>
      <c r="X4950" s="5">
        <v>-0.75809705500000002</v>
      </c>
      <c r="Y4950" s="5">
        <v>-0.96850956700000002</v>
      </c>
      <c r="Z4950" s="5">
        <v>-0.28329934299999998</v>
      </c>
      <c r="AA4950" s="5">
        <v>0.650675059</v>
      </c>
      <c r="AB4950" s="5">
        <v>1.3826660989999999</v>
      </c>
      <c r="AC4950" s="5">
        <v>1.342987207</v>
      </c>
      <c r="AD4950" s="5">
        <v>1.3384419139999999</v>
      </c>
      <c r="AE4950" s="5">
        <v>1.175614232</v>
      </c>
      <c r="AF4950" s="5">
        <v>0.69000486599999999</v>
      </c>
      <c r="AG4950" s="5">
        <v>0.27342150500000001</v>
      </c>
      <c r="AH4950" s="5">
        <v>-0.19657875499999999</v>
      </c>
      <c r="AI4950" s="5">
        <v>-0.88312608699999995</v>
      </c>
      <c r="AJ4950" s="5">
        <v>-1.25474839</v>
      </c>
      <c r="AK4950" s="5">
        <v>-1.2884707419999999</v>
      </c>
      <c r="AL4950" s="5">
        <v>-1.220980943</v>
      </c>
      <c r="AN4950" s="5"/>
      <c r="AO4950" s="5"/>
      <c r="AP4950" s="5"/>
      <c r="AQ4950" s="5"/>
      <c r="AR4950" s="5"/>
      <c r="AS4950" s="5"/>
      <c r="AT4950" s="5"/>
      <c r="AU4950" s="5"/>
      <c r="AV4950" s="5"/>
      <c r="AW4950" s="5"/>
      <c r="AX4950" s="5"/>
      <c r="AY4950" s="5"/>
      <c r="AZ4950" s="5"/>
      <c r="BA4950" s="5"/>
      <c r="BB4950" s="5"/>
    </row>
    <row r="4951" spans="1:54">
      <c r="A4951" t="s">
        <v>4949</v>
      </c>
      <c r="B4951" t="s">
        <v>8571</v>
      </c>
      <c r="C4951" t="s">
        <v>15083</v>
      </c>
      <c r="D4951" t="s">
        <v>17789</v>
      </c>
      <c r="E4951" t="s">
        <v>20472</v>
      </c>
      <c r="F4951">
        <v>7</v>
      </c>
      <c r="H4951" s="4">
        <v>1.6342746669999999</v>
      </c>
      <c r="I4951" s="4">
        <v>1.8603282873333333</v>
      </c>
      <c r="J4951" s="4">
        <v>2.0144785700000001</v>
      </c>
      <c r="K4951" s="4">
        <v>4.9014034640000004</v>
      </c>
      <c r="L4951" s="4">
        <v>20.970454446666665</v>
      </c>
      <c r="M4951" s="4">
        <v>44.330571103333334</v>
      </c>
      <c r="N4951" s="4">
        <v>34.251365433333333</v>
      </c>
      <c r="O4951" s="4">
        <v>12.075763887333332</v>
      </c>
      <c r="P4951" s="4">
        <v>4.7155997736666668</v>
      </c>
      <c r="Q4951" s="4">
        <v>2.6618223956666665</v>
      </c>
      <c r="R4951" s="4">
        <v>1.5902262890000001</v>
      </c>
      <c r="S4951" s="4">
        <v>0.48485326466666662</v>
      </c>
      <c r="T4951" s="4">
        <v>0.28816921200000001</v>
      </c>
      <c r="U4951" s="4">
        <v>0.50489253766666664</v>
      </c>
      <c r="V4951" s="4">
        <v>0.36383359300000001</v>
      </c>
      <c r="X4951" s="5">
        <v>-0.54570552299999997</v>
      </c>
      <c r="Y4951" s="5">
        <v>-0.52859358700000003</v>
      </c>
      <c r="Z4951" s="5">
        <v>-0.51692463099999997</v>
      </c>
      <c r="AA4951" s="5">
        <v>-0.29838854599999998</v>
      </c>
      <c r="AB4951" s="5">
        <v>0.91801562999999997</v>
      </c>
      <c r="AC4951" s="5">
        <v>2.6863430479999999</v>
      </c>
      <c r="AD4951" s="5">
        <v>1.923361595</v>
      </c>
      <c r="AE4951" s="5">
        <v>0.24470027699999999</v>
      </c>
      <c r="AF4951" s="5">
        <v>-0.31245361999999999</v>
      </c>
      <c r="AG4951" s="5">
        <v>-0.46792162999999998</v>
      </c>
      <c r="AH4951" s="5">
        <v>-0.54903992199999996</v>
      </c>
      <c r="AI4951" s="5">
        <v>-0.63271507900000001</v>
      </c>
      <c r="AJ4951" s="5">
        <v>-0.64760378100000004</v>
      </c>
      <c r="AK4951" s="5">
        <v>-0.63119813499999999</v>
      </c>
      <c r="AL4951" s="5">
        <v>-0.64187609499999998</v>
      </c>
      <c r="AN4951" s="5"/>
      <c r="AO4951" s="5"/>
      <c r="AP4951" s="5"/>
      <c r="AQ4951" s="5"/>
      <c r="AR4951" s="5"/>
      <c r="AS4951" s="5"/>
      <c r="AT4951" s="5"/>
      <c r="AU4951" s="5"/>
      <c r="AV4951" s="5"/>
      <c r="AW4951" s="5"/>
      <c r="AX4951" s="5"/>
      <c r="AY4951" s="5"/>
      <c r="AZ4951" s="5"/>
      <c r="BA4951" s="5"/>
      <c r="BB4951" s="5"/>
    </row>
    <row r="4952" spans="1:54">
      <c r="A4952" t="s">
        <v>4950</v>
      </c>
      <c r="B4952" t="s">
        <v>9466</v>
      </c>
      <c r="C4952" t="s">
        <v>15085</v>
      </c>
      <c r="D4952" t="s">
        <v>17791</v>
      </c>
      <c r="E4952" t="s">
        <v>20474</v>
      </c>
      <c r="F4952">
        <v>7</v>
      </c>
      <c r="H4952" s="4">
        <v>2.4947687343333329</v>
      </c>
      <c r="I4952" s="4">
        <v>1.2444288216666666</v>
      </c>
      <c r="J4952" s="4">
        <v>5.1963101583333335</v>
      </c>
      <c r="K4952" s="4">
        <v>10.237384376666666</v>
      </c>
      <c r="L4952" s="4">
        <v>11.983084313333334</v>
      </c>
      <c r="M4952" s="4">
        <v>12.039681436666667</v>
      </c>
      <c r="N4952" s="4">
        <v>13.563345099999999</v>
      </c>
      <c r="O4952" s="4">
        <v>13.400803096666666</v>
      </c>
      <c r="P4952" s="4">
        <v>11.843908946666666</v>
      </c>
      <c r="Q4952" s="4">
        <v>9.3210660106666676</v>
      </c>
      <c r="R4952" s="4">
        <v>7.1496258766666658</v>
      </c>
      <c r="S4952" s="4">
        <v>5.9330990643333337</v>
      </c>
      <c r="T4952" s="4">
        <v>4.8460012143333335</v>
      </c>
      <c r="U4952" s="4">
        <v>4.5650709410000001</v>
      </c>
      <c r="V4952" s="4">
        <v>6.7153045523333335</v>
      </c>
      <c r="X4952" s="5">
        <v>-1.427436457</v>
      </c>
      <c r="Y4952" s="5">
        <v>-1.749551173</v>
      </c>
      <c r="Z4952" s="5">
        <v>-0.73146071300000004</v>
      </c>
      <c r="AA4952" s="5">
        <v>0.56722949099999997</v>
      </c>
      <c r="AB4952" s="5">
        <v>1.016959707</v>
      </c>
      <c r="AC4952" s="5">
        <v>1.031540356</v>
      </c>
      <c r="AD4952" s="5">
        <v>1.4240692070000001</v>
      </c>
      <c r="AE4952" s="5">
        <v>1.382194857</v>
      </c>
      <c r="AF4952" s="5">
        <v>0.98110511099999997</v>
      </c>
      <c r="AG4952" s="5">
        <v>0.33116597800000003</v>
      </c>
      <c r="AH4952" s="5">
        <v>-0.228244161</v>
      </c>
      <c r="AI4952" s="5">
        <v>-0.54164788900000005</v>
      </c>
      <c r="AJ4952" s="5">
        <v>-0.82170790500000002</v>
      </c>
      <c r="AK4952" s="5">
        <v>-0.89408164400000001</v>
      </c>
      <c r="AL4952" s="5">
        <v>-0.340134767</v>
      </c>
      <c r="AN4952" s="5"/>
      <c r="AO4952" s="5"/>
      <c r="AP4952" s="5"/>
      <c r="AQ4952" s="5"/>
      <c r="AR4952" s="5"/>
      <c r="AS4952" s="5"/>
      <c r="AT4952" s="5"/>
      <c r="AU4952" s="5"/>
      <c r="AV4952" s="5"/>
      <c r="AW4952" s="5"/>
      <c r="AX4952" s="5"/>
      <c r="AY4952" s="5"/>
      <c r="AZ4952" s="5"/>
      <c r="BA4952" s="5"/>
      <c r="BB4952" s="5"/>
    </row>
    <row r="4953" spans="1:54">
      <c r="A4953" t="s">
        <v>4951</v>
      </c>
      <c r="B4953" t="s">
        <v>9467</v>
      </c>
      <c r="C4953" t="s">
        <v>15086</v>
      </c>
      <c r="D4953" t="s">
        <v>17792</v>
      </c>
      <c r="E4953" t="s">
        <v>20475</v>
      </c>
      <c r="F4953">
        <v>7</v>
      </c>
      <c r="H4953" s="4">
        <v>46.609797893333337</v>
      </c>
      <c r="I4953" s="4">
        <v>94.927027613333323</v>
      </c>
      <c r="J4953" s="4">
        <v>217.52670513333337</v>
      </c>
      <c r="K4953" s="4">
        <v>367.70585693333334</v>
      </c>
      <c r="L4953" s="4">
        <v>426.86905363333335</v>
      </c>
      <c r="M4953" s="4">
        <v>416.38806716666664</v>
      </c>
      <c r="N4953" s="4">
        <v>382.55005226666668</v>
      </c>
      <c r="O4953" s="4">
        <v>326.35888299999999</v>
      </c>
      <c r="P4953" s="4">
        <v>240.24371953333335</v>
      </c>
      <c r="Q4953" s="4">
        <v>146.53152753333333</v>
      </c>
      <c r="R4953" s="4">
        <v>67.284078489999999</v>
      </c>
      <c r="S4953" s="4">
        <v>21.179587263333332</v>
      </c>
      <c r="T4953" s="4">
        <v>9.258425579999999</v>
      </c>
      <c r="U4953" s="4">
        <v>11.881959174666667</v>
      </c>
      <c r="V4953" s="4">
        <v>63.895469993333336</v>
      </c>
      <c r="X4953" s="5">
        <v>-0.92972516599999999</v>
      </c>
      <c r="Y4953" s="5">
        <v>-0.61486243100000004</v>
      </c>
      <c r="Z4953" s="5">
        <v>0.18406726800000001</v>
      </c>
      <c r="AA4953" s="5">
        <v>1.1627206139999999</v>
      </c>
      <c r="AB4953" s="5">
        <v>1.548261881</v>
      </c>
      <c r="AC4953" s="5">
        <v>1.479961772</v>
      </c>
      <c r="AD4953" s="5">
        <v>1.2594538909999999</v>
      </c>
      <c r="AE4953" s="5">
        <v>0.89328005700000002</v>
      </c>
      <c r="AF4953" s="5">
        <v>0.332104342</v>
      </c>
      <c r="AG4953" s="5">
        <v>-0.27857796099999999</v>
      </c>
      <c r="AH4953" s="5">
        <v>-0.79499971599999997</v>
      </c>
      <c r="AI4953" s="5">
        <v>-1.0954429800000001</v>
      </c>
      <c r="AJ4953" s="5">
        <v>-1.173128095</v>
      </c>
      <c r="AK4953" s="5">
        <v>-1.1560316479999999</v>
      </c>
      <c r="AL4953" s="5">
        <v>-0.81708182900000004</v>
      </c>
      <c r="AN4953" s="5"/>
      <c r="AO4953" s="5"/>
      <c r="AP4953" s="5"/>
      <c r="AQ4953" s="5"/>
      <c r="AR4953" s="5"/>
      <c r="AS4953" s="5"/>
      <c r="AT4953" s="5"/>
      <c r="AU4953" s="5"/>
      <c r="AV4953" s="5"/>
      <c r="AW4953" s="5"/>
      <c r="AX4953" s="5"/>
      <c r="AY4953" s="5"/>
      <c r="AZ4953" s="5"/>
      <c r="BA4953" s="5"/>
      <c r="BB4953" s="5"/>
    </row>
    <row r="4954" spans="1:54">
      <c r="A4954" t="s">
        <v>4952</v>
      </c>
      <c r="B4954" t="s">
        <v>9502</v>
      </c>
      <c r="C4954" t="s">
        <v>15086</v>
      </c>
      <c r="D4954" t="s">
        <v>17792</v>
      </c>
      <c r="E4954" t="s">
        <v>20475</v>
      </c>
      <c r="F4954">
        <v>7</v>
      </c>
      <c r="H4954" s="4">
        <v>2.5349503209999997</v>
      </c>
      <c r="I4954" s="4">
        <v>5.1854866030000002</v>
      </c>
      <c r="J4954" s="4">
        <v>13.657306083333333</v>
      </c>
      <c r="K4954" s="4">
        <v>22.011409940000004</v>
      </c>
      <c r="L4954" s="4">
        <v>25.094658096666667</v>
      </c>
      <c r="M4954" s="4">
        <v>24.870921023333334</v>
      </c>
      <c r="N4954" s="4">
        <v>22.753865219999998</v>
      </c>
      <c r="O4954" s="4">
        <v>20.353787533333332</v>
      </c>
      <c r="P4954" s="4">
        <v>16.467838159999999</v>
      </c>
      <c r="Q4954" s="4">
        <v>11.34160952</v>
      </c>
      <c r="R4954" s="4">
        <v>6.0071854870000001</v>
      </c>
      <c r="S4954" s="4">
        <v>2.2807970396666666</v>
      </c>
      <c r="T4954" s="4">
        <v>0.86080649166666667</v>
      </c>
      <c r="U4954" s="4">
        <v>0.97018193433333322</v>
      </c>
      <c r="V4954" s="4">
        <v>3.654201145333333</v>
      </c>
      <c r="X4954" s="5">
        <v>-1.0319089589999999</v>
      </c>
      <c r="Y4954" s="5">
        <v>-0.73890465699999996</v>
      </c>
      <c r="Z4954" s="5">
        <v>0.197615084</v>
      </c>
      <c r="AA4954" s="5">
        <v>1.1211219180000001</v>
      </c>
      <c r="AB4954" s="5">
        <v>1.4619604799999999</v>
      </c>
      <c r="AC4954" s="5">
        <v>1.437227399</v>
      </c>
      <c r="AD4954" s="5">
        <v>1.203196852</v>
      </c>
      <c r="AE4954" s="5">
        <v>0.93787956699999997</v>
      </c>
      <c r="AF4954" s="5">
        <v>0.50830616699999998</v>
      </c>
      <c r="AG4954" s="5">
        <v>-5.8374264000000002E-2</v>
      </c>
      <c r="AH4954" s="5">
        <v>-0.64806971599999996</v>
      </c>
      <c r="AI4954" s="5">
        <v>-1.060004408</v>
      </c>
      <c r="AJ4954" s="5">
        <v>-1.2169776750000001</v>
      </c>
      <c r="AK4954" s="5">
        <v>-1.2048867350000001</v>
      </c>
      <c r="AL4954" s="5">
        <v>-0.90818105299999996</v>
      </c>
      <c r="AN4954" s="5"/>
      <c r="AO4954" s="5"/>
      <c r="AP4954" s="5"/>
      <c r="AQ4954" s="5"/>
      <c r="AR4954" s="5"/>
      <c r="AS4954" s="5"/>
      <c r="AT4954" s="5"/>
      <c r="AU4954" s="5"/>
      <c r="AV4954" s="5"/>
      <c r="AW4954" s="5"/>
      <c r="AX4954" s="5"/>
      <c r="AY4954" s="5"/>
      <c r="AZ4954" s="5"/>
      <c r="BA4954" s="5"/>
      <c r="BB4954" s="5"/>
    </row>
    <row r="4955" spans="1:54">
      <c r="A4955" t="s">
        <v>4953</v>
      </c>
      <c r="B4955" t="s">
        <v>9468</v>
      </c>
      <c r="C4955" t="s">
        <v>15087</v>
      </c>
      <c r="D4955" t="s">
        <v>17793</v>
      </c>
      <c r="E4955" t="s">
        <v>20476</v>
      </c>
      <c r="F4955">
        <v>7</v>
      </c>
      <c r="H4955" s="4">
        <v>2.9857066023333334</v>
      </c>
      <c r="I4955" s="4">
        <v>6.2161793213333327</v>
      </c>
      <c r="J4955" s="4">
        <v>21.240246033333332</v>
      </c>
      <c r="K4955" s="4">
        <v>44.736916396666665</v>
      </c>
      <c r="L4955" s="4">
        <v>56.510468839999994</v>
      </c>
      <c r="M4955" s="4">
        <v>66.603206399999991</v>
      </c>
      <c r="N4955" s="4">
        <v>76.054960873333343</v>
      </c>
      <c r="O4955" s="4">
        <v>77.794262329999995</v>
      </c>
      <c r="P4955" s="4">
        <v>83.671063939999996</v>
      </c>
      <c r="Q4955" s="4">
        <v>104.23076537000001</v>
      </c>
      <c r="R4955" s="4">
        <v>70.067233059999992</v>
      </c>
      <c r="S4955" s="4">
        <v>39.010992396666666</v>
      </c>
      <c r="T4955" s="4">
        <v>23.037716596666666</v>
      </c>
      <c r="U4955" s="4">
        <v>16.910631596666665</v>
      </c>
      <c r="V4955" s="4">
        <v>8.461099804333335</v>
      </c>
      <c r="X4955" s="5">
        <v>-1.389436804</v>
      </c>
      <c r="Y4955" s="5">
        <v>-1.286290894</v>
      </c>
      <c r="Z4955" s="5">
        <v>-0.806586782</v>
      </c>
      <c r="AA4955" s="5">
        <v>-5.6360519999999997E-2</v>
      </c>
      <c r="AB4955" s="5">
        <v>0.31955777299999999</v>
      </c>
      <c r="AC4955" s="5">
        <v>0.64180925099999997</v>
      </c>
      <c r="AD4955" s="5">
        <v>0.94359475100000001</v>
      </c>
      <c r="AE4955" s="5">
        <v>0.99912898699999997</v>
      </c>
      <c r="AF4955" s="5">
        <v>1.1867696539999999</v>
      </c>
      <c r="AG4955" s="5">
        <v>1.843221301</v>
      </c>
      <c r="AH4955" s="5">
        <v>0.752412317</v>
      </c>
      <c r="AI4955" s="5">
        <v>-0.239183809</v>
      </c>
      <c r="AJ4955" s="5">
        <v>-0.74919526199999997</v>
      </c>
      <c r="AK4955" s="5">
        <v>-0.94482723800000001</v>
      </c>
      <c r="AL4955" s="5">
        <v>-1.2146127250000001</v>
      </c>
      <c r="AN4955" s="5"/>
      <c r="AO4955" s="5"/>
      <c r="AP4955" s="5"/>
      <c r="AQ4955" s="5"/>
      <c r="AR4955" s="5"/>
      <c r="AS4955" s="5"/>
      <c r="AT4955" s="5"/>
      <c r="AU4955" s="5"/>
      <c r="AV4955" s="5"/>
      <c r="AW4955" s="5"/>
      <c r="AX4955" s="5"/>
      <c r="AY4955" s="5"/>
      <c r="AZ4955" s="5"/>
      <c r="BA4955" s="5"/>
      <c r="BB4955" s="5"/>
    </row>
    <row r="4956" spans="1:54">
      <c r="A4956" t="s">
        <v>4954</v>
      </c>
      <c r="B4956" t="s">
        <v>8597</v>
      </c>
      <c r="C4956" t="s">
        <v>14059</v>
      </c>
      <c r="D4956" t="s">
        <v>17794</v>
      </c>
      <c r="E4956" t="s">
        <v>20477</v>
      </c>
      <c r="F4956">
        <v>7</v>
      </c>
      <c r="H4956" s="4">
        <v>3.104266119333333</v>
      </c>
      <c r="I4956" s="4">
        <v>3.9302069090000002</v>
      </c>
      <c r="J4956" s="4">
        <v>10.54723018</v>
      </c>
      <c r="K4956" s="4">
        <v>16.996700606666668</v>
      </c>
      <c r="L4956" s="4">
        <v>17.737567006666666</v>
      </c>
      <c r="M4956" s="4">
        <v>18.787221926666664</v>
      </c>
      <c r="N4956" s="4">
        <v>17.336177843333335</v>
      </c>
      <c r="O4956" s="4">
        <v>16.356298553333332</v>
      </c>
      <c r="P4956" s="4">
        <v>14.089601413333334</v>
      </c>
      <c r="Q4956" s="4">
        <v>13.620237789999999</v>
      </c>
      <c r="R4956" s="4">
        <v>12.070225486666667</v>
      </c>
      <c r="S4956" s="4">
        <v>9.4044398736666661</v>
      </c>
      <c r="T4956" s="4">
        <v>9.2860478329999996</v>
      </c>
      <c r="U4956" s="4">
        <v>8.3692266333333336</v>
      </c>
      <c r="V4956" s="4">
        <v>13.005765857</v>
      </c>
      <c r="X4956" s="5">
        <v>-1.957719854</v>
      </c>
      <c r="Y4956" s="5">
        <v>-1.7820615529999999</v>
      </c>
      <c r="Z4956" s="5">
        <v>-0.37477536700000003</v>
      </c>
      <c r="AA4956" s="5">
        <v>0.99687624600000002</v>
      </c>
      <c r="AB4956" s="5">
        <v>1.154441212</v>
      </c>
      <c r="AC4956" s="5">
        <v>1.37767828</v>
      </c>
      <c r="AD4956" s="5">
        <v>1.069075118</v>
      </c>
      <c r="AE4956" s="5">
        <v>0.86067769599999999</v>
      </c>
      <c r="AF4956" s="5">
        <v>0.37860419499999998</v>
      </c>
      <c r="AG4956" s="5">
        <v>0.278781524</v>
      </c>
      <c r="AH4956" s="5">
        <v>-5.0869863000000001E-2</v>
      </c>
      <c r="AI4956" s="5">
        <v>-0.61782015400000001</v>
      </c>
      <c r="AJ4956" s="5">
        <v>-0.64299937399999996</v>
      </c>
      <c r="AK4956" s="5">
        <v>-0.83798581400000005</v>
      </c>
      <c r="AL4956" s="5">
        <v>0.148097707</v>
      </c>
      <c r="AN4956" s="5"/>
      <c r="AO4956" s="5"/>
      <c r="AP4956" s="5"/>
      <c r="AQ4956" s="5"/>
      <c r="AR4956" s="5"/>
      <c r="AS4956" s="5"/>
      <c r="AT4956" s="5"/>
      <c r="AU4956" s="5"/>
      <c r="AV4956" s="5"/>
      <c r="AW4956" s="5"/>
      <c r="AX4956" s="5"/>
      <c r="AY4956" s="5"/>
      <c r="AZ4956" s="5"/>
      <c r="BA4956" s="5"/>
      <c r="BB4956" s="5"/>
    </row>
    <row r="4957" spans="1:54">
      <c r="A4957" t="s">
        <v>4955</v>
      </c>
      <c r="B4957" t="s">
        <v>8144</v>
      </c>
      <c r="C4957" t="s">
        <v>15088</v>
      </c>
      <c r="D4957" t="s">
        <v>17795</v>
      </c>
      <c r="E4957" t="s">
        <v>20478</v>
      </c>
      <c r="F4957">
        <v>7</v>
      </c>
      <c r="H4957" s="4">
        <v>45.119715713333335</v>
      </c>
      <c r="I4957" s="4">
        <v>72.941637146666665</v>
      </c>
      <c r="J4957" s="4">
        <v>225.36070406666667</v>
      </c>
      <c r="K4957" s="4">
        <v>462.66026973333334</v>
      </c>
      <c r="L4957" s="4">
        <v>579.2082611666666</v>
      </c>
      <c r="M4957" s="4">
        <v>644.7391570333333</v>
      </c>
      <c r="N4957" s="4">
        <v>685.12249183333336</v>
      </c>
      <c r="O4957" s="4">
        <v>688.47230203333345</v>
      </c>
      <c r="P4957" s="4">
        <v>697.38207610000006</v>
      </c>
      <c r="Q4957" s="4">
        <v>714.27984473333333</v>
      </c>
      <c r="R4957" s="4">
        <v>636.35978526666668</v>
      </c>
      <c r="S4957" s="4">
        <v>521.86066333333338</v>
      </c>
      <c r="T4957" s="4">
        <v>381.52527213333332</v>
      </c>
      <c r="U4957" s="4">
        <v>299.4344625666667</v>
      </c>
      <c r="V4957" s="4">
        <v>125.83856949333334</v>
      </c>
      <c r="X4957" s="5">
        <v>-1.7331323679999999</v>
      </c>
      <c r="Y4957" s="5">
        <v>-1.6146290560000001</v>
      </c>
      <c r="Z4957" s="5">
        <v>-0.96542284199999995</v>
      </c>
      <c r="AA4957" s="5">
        <v>4.5319156999999999E-2</v>
      </c>
      <c r="AB4957" s="5">
        <v>0.54173789100000003</v>
      </c>
      <c r="AC4957" s="5">
        <v>0.82085693800000004</v>
      </c>
      <c r="AD4957" s="5">
        <v>0.99286371100000004</v>
      </c>
      <c r="AE4957" s="5">
        <v>1.007131727</v>
      </c>
      <c r="AF4957" s="5">
        <v>1.0450815760000001</v>
      </c>
      <c r="AG4957" s="5">
        <v>1.1170550939999999</v>
      </c>
      <c r="AH4957" s="5">
        <v>0.78516625799999995</v>
      </c>
      <c r="AI4957" s="5">
        <v>0.29747437700000001</v>
      </c>
      <c r="AJ4957" s="5">
        <v>-0.30026322700000002</v>
      </c>
      <c r="AK4957" s="5">
        <v>-0.64991675000000004</v>
      </c>
      <c r="AL4957" s="5">
        <v>-1.389322486</v>
      </c>
      <c r="AN4957" s="5"/>
      <c r="AO4957" s="5"/>
      <c r="AP4957" s="5"/>
      <c r="AQ4957" s="5"/>
      <c r="AR4957" s="5"/>
      <c r="AS4957" s="5"/>
      <c r="AT4957" s="5"/>
      <c r="AU4957" s="5"/>
      <c r="AV4957" s="5"/>
      <c r="AW4957" s="5"/>
      <c r="AX4957" s="5"/>
      <c r="AY4957" s="5"/>
      <c r="AZ4957" s="5"/>
      <c r="BA4957" s="5"/>
      <c r="BB4957" s="5"/>
    </row>
    <row r="4958" spans="1:54">
      <c r="A4958" t="s">
        <v>4956</v>
      </c>
      <c r="B4958" t="s">
        <v>9469</v>
      </c>
      <c r="C4958" t="s">
        <v>15089</v>
      </c>
      <c r="D4958" t="s">
        <v>17796</v>
      </c>
      <c r="E4958" t="s">
        <v>20479</v>
      </c>
      <c r="F4958">
        <v>7</v>
      </c>
      <c r="H4958" s="4">
        <v>12.306460453333335</v>
      </c>
      <c r="I4958" s="4">
        <v>16.294573623333331</v>
      </c>
      <c r="J4958" s="4">
        <v>35.086887390000001</v>
      </c>
      <c r="K4958" s="4">
        <v>56.147764303333332</v>
      </c>
      <c r="L4958" s="4">
        <v>62.679807063333328</v>
      </c>
      <c r="M4958" s="4">
        <v>63.962518296666666</v>
      </c>
      <c r="N4958" s="4">
        <v>61.026379600000006</v>
      </c>
      <c r="O4958" s="4">
        <v>54.401170146666665</v>
      </c>
      <c r="P4958" s="4">
        <v>48.42024072666667</v>
      </c>
      <c r="Q4958" s="4">
        <v>36.172820396666673</v>
      </c>
      <c r="R4958" s="4">
        <v>21.15516418</v>
      </c>
      <c r="S4958" s="4">
        <v>15.291737523333333</v>
      </c>
      <c r="T4958" s="4">
        <v>11.704126109999999</v>
      </c>
      <c r="U4958" s="4">
        <v>10.663567930000001</v>
      </c>
      <c r="V4958" s="4">
        <v>9.7628360250000004</v>
      </c>
      <c r="X4958" s="5">
        <v>-1.0585607610000001</v>
      </c>
      <c r="Y4958" s="5">
        <v>-0.86694533799999995</v>
      </c>
      <c r="Z4958" s="5">
        <v>3.5962129000000002E-2</v>
      </c>
      <c r="AA4958" s="5">
        <v>1.047866425</v>
      </c>
      <c r="AB4958" s="5">
        <v>1.3617091079999999</v>
      </c>
      <c r="AC4958" s="5">
        <v>1.4233390690000001</v>
      </c>
      <c r="AD4958" s="5">
        <v>1.28226748</v>
      </c>
      <c r="AE4958" s="5">
        <v>0.96394845100000004</v>
      </c>
      <c r="AF4958" s="5">
        <v>0.67658490900000001</v>
      </c>
      <c r="AG4958" s="5">
        <v>8.8137558000000005E-2</v>
      </c>
      <c r="AH4958" s="5">
        <v>-0.63341031000000003</v>
      </c>
      <c r="AI4958" s="5">
        <v>-0.91512823899999995</v>
      </c>
      <c r="AJ4958" s="5">
        <v>-1.0875009</v>
      </c>
      <c r="AK4958" s="5">
        <v>-1.1374962209999999</v>
      </c>
      <c r="AL4958" s="5">
        <v>-1.180773359</v>
      </c>
      <c r="AN4958" s="5"/>
      <c r="AO4958" s="5"/>
      <c r="AP4958" s="5"/>
      <c r="AQ4958" s="5"/>
      <c r="AR4958" s="5"/>
      <c r="AS4958" s="5"/>
      <c r="AT4958" s="5"/>
      <c r="AU4958" s="5"/>
      <c r="AV4958" s="5"/>
      <c r="AW4958" s="5"/>
      <c r="AX4958" s="5"/>
      <c r="AY4958" s="5"/>
      <c r="AZ4958" s="5"/>
      <c r="BA4958" s="5"/>
      <c r="BB4958" s="5"/>
    </row>
    <row r="4959" spans="1:54">
      <c r="A4959" t="s">
        <v>4957</v>
      </c>
      <c r="B4959" t="s">
        <v>9470</v>
      </c>
      <c r="C4959" t="s">
        <v>15090</v>
      </c>
      <c r="D4959" t="s">
        <v>17797</v>
      </c>
      <c r="E4959">
        <v>0</v>
      </c>
      <c r="F4959">
        <v>7</v>
      </c>
      <c r="H4959" s="4">
        <v>2.1133226386666668</v>
      </c>
      <c r="I4959" s="4">
        <v>2.3452661316666665</v>
      </c>
      <c r="J4959" s="4">
        <v>4.3949103940000001</v>
      </c>
      <c r="K4959" s="4">
        <v>6.3617245253333339</v>
      </c>
      <c r="L4959" s="4">
        <v>6.3376461666666666</v>
      </c>
      <c r="M4959" s="4">
        <v>6.554480714666667</v>
      </c>
      <c r="N4959" s="4">
        <v>5.2832061883333337</v>
      </c>
      <c r="O4959" s="4">
        <v>4.7423932303333336</v>
      </c>
      <c r="P4959" s="4">
        <v>3.1273134863333332</v>
      </c>
      <c r="Q4959" s="4">
        <v>2.0869959016666666</v>
      </c>
      <c r="R4959" s="4">
        <v>1.7002535083333334</v>
      </c>
      <c r="S4959" s="4">
        <v>1.8733479633333332</v>
      </c>
      <c r="T4959" s="4">
        <v>1.0797700813333335</v>
      </c>
      <c r="U4959" s="4">
        <v>1.2515033243333333</v>
      </c>
      <c r="V4959" s="4">
        <v>2.2373498156666667</v>
      </c>
      <c r="X4959" s="5">
        <v>-0.69016699100000001</v>
      </c>
      <c r="Y4959" s="5">
        <v>-0.568830999</v>
      </c>
      <c r="Z4959" s="5">
        <v>0.50339403299999996</v>
      </c>
      <c r="AA4959" s="5">
        <v>1.532288356</v>
      </c>
      <c r="AB4959" s="5">
        <v>1.519692308</v>
      </c>
      <c r="AC4959" s="5">
        <v>1.633124397</v>
      </c>
      <c r="AD4959" s="5">
        <v>0.96808588399999995</v>
      </c>
      <c r="AE4959" s="5">
        <v>0.68517181900000002</v>
      </c>
      <c r="AF4959" s="5">
        <v>-0.15972061600000001</v>
      </c>
      <c r="AG4959" s="5">
        <v>-0.70393922799999997</v>
      </c>
      <c r="AH4959" s="5">
        <v>-0.90625476299999996</v>
      </c>
      <c r="AI4959" s="5">
        <v>-0.81570431499999996</v>
      </c>
      <c r="AJ4959" s="5">
        <v>-1.2308466330000001</v>
      </c>
      <c r="AK4959" s="5">
        <v>-1.141008271</v>
      </c>
      <c r="AL4959" s="5">
        <v>-0.62528497900000002</v>
      </c>
      <c r="AN4959" s="5"/>
      <c r="AO4959" s="5"/>
      <c r="AP4959" s="5"/>
      <c r="AQ4959" s="5"/>
      <c r="AR4959" s="5"/>
      <c r="AS4959" s="5"/>
      <c r="AT4959" s="5"/>
      <c r="AU4959" s="5"/>
      <c r="AV4959" s="5"/>
      <c r="AW4959" s="5"/>
      <c r="AX4959" s="5"/>
      <c r="AY4959" s="5"/>
      <c r="AZ4959" s="5"/>
      <c r="BA4959" s="5"/>
      <c r="BB4959" s="5"/>
    </row>
    <row r="4960" spans="1:54">
      <c r="A4960" t="s">
        <v>4958</v>
      </c>
      <c r="B4960" t="s">
        <v>9471</v>
      </c>
      <c r="C4960" t="s">
        <v>15091</v>
      </c>
      <c r="D4960" t="s">
        <v>17798</v>
      </c>
      <c r="E4960" t="s">
        <v>20480</v>
      </c>
      <c r="F4960">
        <v>7</v>
      </c>
      <c r="H4960" s="4">
        <v>41.106799066666667</v>
      </c>
      <c r="I4960" s="4">
        <v>76.196825326666669</v>
      </c>
      <c r="J4960" s="4">
        <v>105.93478876666667</v>
      </c>
      <c r="K4960" s="4">
        <v>144.70306003333334</v>
      </c>
      <c r="L4960" s="4">
        <v>158.10175589999997</v>
      </c>
      <c r="M4960" s="4">
        <v>160.93495446666668</v>
      </c>
      <c r="N4960" s="4">
        <v>164.5045609</v>
      </c>
      <c r="O4960" s="4">
        <v>160.79696993333334</v>
      </c>
      <c r="P4960" s="4">
        <v>147.42626783333333</v>
      </c>
      <c r="Q4960" s="4">
        <v>123.62718869999999</v>
      </c>
      <c r="R4960" s="4">
        <v>112.36748246666667</v>
      </c>
      <c r="S4960" s="4">
        <v>88.310182633333341</v>
      </c>
      <c r="T4960" s="4">
        <v>66.385376836666651</v>
      </c>
      <c r="U4960" s="4">
        <v>59.84852518666667</v>
      </c>
      <c r="V4960" s="4">
        <v>51.75184432333333</v>
      </c>
      <c r="X4960" s="5">
        <v>-1.629689704</v>
      </c>
      <c r="Y4960" s="5">
        <v>-0.80914995700000003</v>
      </c>
      <c r="Z4960" s="5">
        <v>-0.11376201800000001</v>
      </c>
      <c r="AA4960" s="5">
        <v>0.79278923899999998</v>
      </c>
      <c r="AB4960" s="5">
        <v>1.106102272</v>
      </c>
      <c r="AC4960" s="5">
        <v>1.1723533500000001</v>
      </c>
      <c r="AD4960" s="5">
        <v>1.255824474</v>
      </c>
      <c r="AE4960" s="5">
        <v>1.169126739</v>
      </c>
      <c r="AF4960" s="5">
        <v>0.85646830900000004</v>
      </c>
      <c r="AG4960" s="5">
        <v>0.29995432500000002</v>
      </c>
      <c r="AH4960" s="5">
        <v>3.6659096000000002E-2</v>
      </c>
      <c r="AI4960" s="5">
        <v>-0.52589308300000004</v>
      </c>
      <c r="AJ4960" s="5">
        <v>-1.0385793510000001</v>
      </c>
      <c r="AK4960" s="5">
        <v>-1.191436079</v>
      </c>
      <c r="AL4960" s="5">
        <v>-1.3807676120000001</v>
      </c>
      <c r="AN4960" s="5"/>
      <c r="AO4960" s="5"/>
      <c r="AP4960" s="5"/>
      <c r="AQ4960" s="5"/>
      <c r="AR4960" s="5"/>
      <c r="AS4960" s="5"/>
      <c r="AT4960" s="5"/>
      <c r="AU4960" s="5"/>
      <c r="AV4960" s="5"/>
      <c r="AW4960" s="5"/>
      <c r="AX4960" s="5"/>
      <c r="AY4960" s="5"/>
      <c r="AZ4960" s="5"/>
      <c r="BA4960" s="5"/>
      <c r="BB4960" s="5"/>
    </row>
    <row r="4961" spans="1:54">
      <c r="A4961" t="s">
        <v>4959</v>
      </c>
      <c r="B4961" t="s">
        <v>9472</v>
      </c>
      <c r="C4961" t="s">
        <v>15092</v>
      </c>
      <c r="D4961" t="s">
        <v>17799</v>
      </c>
      <c r="E4961" t="s">
        <v>20481</v>
      </c>
      <c r="F4961">
        <v>7</v>
      </c>
      <c r="H4961" s="4">
        <v>3.928121126666666</v>
      </c>
      <c r="I4961" s="4">
        <v>3.8447169599999995</v>
      </c>
      <c r="J4961" s="4">
        <v>9.5742819453333343</v>
      </c>
      <c r="K4961" s="4">
        <v>14.10119881</v>
      </c>
      <c r="L4961" s="4">
        <v>16.662172483333332</v>
      </c>
      <c r="M4961" s="4">
        <v>18.288601553333333</v>
      </c>
      <c r="N4961" s="4">
        <v>18.493757500000001</v>
      </c>
      <c r="O4961" s="4">
        <v>18.990281113333335</v>
      </c>
      <c r="P4961" s="4">
        <v>18.407449970000002</v>
      </c>
      <c r="Q4961" s="4">
        <v>14.695373526666666</v>
      </c>
      <c r="R4961" s="4">
        <v>10.865630016000003</v>
      </c>
      <c r="S4961" s="4">
        <v>8.9522628999999991</v>
      </c>
      <c r="T4961" s="4">
        <v>5.9886036840000001</v>
      </c>
      <c r="U4961" s="4">
        <v>5.432667078333334</v>
      </c>
      <c r="V4961" s="4">
        <v>10.833526877333334</v>
      </c>
      <c r="X4961" s="5">
        <v>-1.4894108319999999</v>
      </c>
      <c r="Y4961" s="5">
        <v>-1.50492103</v>
      </c>
      <c r="Z4961" s="5">
        <v>-0.43942642999999998</v>
      </c>
      <c r="AA4961" s="5">
        <v>0.40241854300000002</v>
      </c>
      <c r="AB4961" s="5">
        <v>0.87866824499999996</v>
      </c>
      <c r="AC4961" s="5">
        <v>1.1811260050000001</v>
      </c>
      <c r="AD4961" s="5">
        <v>1.21927769</v>
      </c>
      <c r="AE4961" s="5">
        <v>1.311613361</v>
      </c>
      <c r="AF4961" s="5">
        <v>1.2032275699999999</v>
      </c>
      <c r="AG4961" s="5">
        <v>0.51291383499999998</v>
      </c>
      <c r="AH4961" s="5">
        <v>-0.19928177499999999</v>
      </c>
      <c r="AI4961" s="5">
        <v>-0.55509977200000005</v>
      </c>
      <c r="AJ4961" s="5">
        <v>-1.1062346139999999</v>
      </c>
      <c r="AK4961" s="5">
        <v>-1.2096189820000001</v>
      </c>
      <c r="AL4961" s="5">
        <v>-0.205251814</v>
      </c>
      <c r="AN4961" s="5"/>
      <c r="AO4961" s="5"/>
      <c r="AP4961" s="5"/>
      <c r="AQ4961" s="5"/>
      <c r="AR4961" s="5"/>
      <c r="AS4961" s="5"/>
      <c r="AT4961" s="5"/>
      <c r="AU4961" s="5"/>
      <c r="AV4961" s="5"/>
      <c r="AW4961" s="5"/>
      <c r="AX4961" s="5"/>
      <c r="AY4961" s="5"/>
      <c r="AZ4961" s="5"/>
      <c r="BA4961" s="5"/>
      <c r="BB4961" s="5"/>
    </row>
    <row r="4962" spans="1:54">
      <c r="A4962" t="s">
        <v>4960</v>
      </c>
      <c r="B4962" t="s">
        <v>9366</v>
      </c>
      <c r="C4962" t="s">
        <v>14966</v>
      </c>
      <c r="D4962" t="s">
        <v>17668</v>
      </c>
      <c r="E4962" t="s">
        <v>20360</v>
      </c>
      <c r="F4962">
        <v>7</v>
      </c>
      <c r="H4962" s="4">
        <v>10.55735015</v>
      </c>
      <c r="I4962" s="4">
        <v>17.84536104333333</v>
      </c>
      <c r="J4962" s="4">
        <v>55.891216530000001</v>
      </c>
      <c r="K4962" s="4">
        <v>103.38703554999999</v>
      </c>
      <c r="L4962" s="4">
        <v>130.56947886666666</v>
      </c>
      <c r="M4962" s="4">
        <v>149.79301169999999</v>
      </c>
      <c r="N4962" s="4">
        <v>164.19657930000002</v>
      </c>
      <c r="O4962" s="4">
        <v>171.68879860000001</v>
      </c>
      <c r="P4962" s="4">
        <v>171.05310963333332</v>
      </c>
      <c r="Q4962" s="4">
        <v>142.21288483333333</v>
      </c>
      <c r="R4962" s="4">
        <v>116.52193509999999</v>
      </c>
      <c r="S4962" s="4">
        <v>104.95726739000001</v>
      </c>
      <c r="T4962" s="4">
        <v>81.927651933333323</v>
      </c>
      <c r="U4962" s="4">
        <v>77.745323079999991</v>
      </c>
      <c r="V4962" s="4">
        <v>94.015190983333341</v>
      </c>
      <c r="X4962" s="5">
        <v>-1.930160697</v>
      </c>
      <c r="Y4962" s="5">
        <v>-1.783016208</v>
      </c>
      <c r="Z4962" s="5">
        <v>-1.014872741</v>
      </c>
      <c r="AA4962" s="5">
        <v>-5.5935093999999998E-2</v>
      </c>
      <c r="AB4962" s="5">
        <v>0.49287675399999997</v>
      </c>
      <c r="AC4962" s="5">
        <v>0.88099869099999994</v>
      </c>
      <c r="AD4962" s="5">
        <v>1.171805829</v>
      </c>
      <c r="AE4962" s="5">
        <v>1.3230732730000001</v>
      </c>
      <c r="AF4962" s="5">
        <v>1.310238751</v>
      </c>
      <c r="AG4962" s="5">
        <v>0.727956398</v>
      </c>
      <c r="AH4962" s="5">
        <v>0.20925771400000001</v>
      </c>
      <c r="AI4962" s="5">
        <v>-2.4232211E-2</v>
      </c>
      <c r="AJ4962" s="5">
        <v>-0.48919872199999997</v>
      </c>
      <c r="AK4962" s="5">
        <v>-0.57363968200000004</v>
      </c>
      <c r="AL4962" s="5">
        <v>-0.24515205700000001</v>
      </c>
      <c r="AN4962" s="5"/>
      <c r="AO4962" s="5"/>
      <c r="AP4962" s="5"/>
      <c r="AQ4962" s="5"/>
      <c r="AR4962" s="5"/>
      <c r="AS4962" s="5"/>
      <c r="AT4962" s="5"/>
      <c r="AU4962" s="5"/>
      <c r="AV4962" s="5"/>
      <c r="AW4962" s="5"/>
      <c r="AX4962" s="5"/>
      <c r="AY4962" s="5"/>
      <c r="AZ4962" s="5"/>
      <c r="BA4962" s="5"/>
      <c r="BB4962" s="5"/>
    </row>
    <row r="4963" spans="1:54">
      <c r="A4963" t="s">
        <v>4961</v>
      </c>
      <c r="B4963" t="s">
        <v>9474</v>
      </c>
      <c r="C4963" t="s">
        <v>15094</v>
      </c>
      <c r="D4963" t="s">
        <v>17801</v>
      </c>
      <c r="E4963" t="s">
        <v>20483</v>
      </c>
      <c r="F4963">
        <v>7</v>
      </c>
      <c r="H4963" s="4">
        <v>44.983051466666666</v>
      </c>
      <c r="I4963" s="4">
        <v>50.797991230000001</v>
      </c>
      <c r="J4963" s="4">
        <v>83.427474913333342</v>
      </c>
      <c r="K4963" s="4">
        <v>104.45246066666668</v>
      </c>
      <c r="L4963" s="4">
        <v>109.83620680000001</v>
      </c>
      <c r="M4963" s="4">
        <v>108.03366726666665</v>
      </c>
      <c r="N4963" s="4">
        <v>101.71003</v>
      </c>
      <c r="O4963" s="4">
        <v>96.140321363333328</v>
      </c>
      <c r="P4963" s="4">
        <v>81.795709346666669</v>
      </c>
      <c r="Q4963" s="4">
        <v>65.876334446666661</v>
      </c>
      <c r="R4963" s="4">
        <v>55.610139843333336</v>
      </c>
      <c r="S4963" s="4">
        <v>58.111414683333329</v>
      </c>
      <c r="T4963" s="4">
        <v>52.837900590000004</v>
      </c>
      <c r="U4963" s="4">
        <v>61.927958903333341</v>
      </c>
      <c r="V4963" s="4">
        <v>55.660248160000002</v>
      </c>
      <c r="X4963" s="5">
        <v>-1.3418367330000001</v>
      </c>
      <c r="Y4963" s="5">
        <v>-1.0854249039999999</v>
      </c>
      <c r="Z4963" s="5">
        <v>0.35338373699999998</v>
      </c>
      <c r="AA4963" s="5">
        <v>1.2804879339999999</v>
      </c>
      <c r="AB4963" s="5">
        <v>1.517886125</v>
      </c>
      <c r="AC4963" s="5">
        <v>1.4384025069999999</v>
      </c>
      <c r="AD4963" s="5">
        <v>1.15955948</v>
      </c>
      <c r="AE4963" s="5">
        <v>0.913961205</v>
      </c>
      <c r="AF4963" s="5">
        <v>0.28143045700000002</v>
      </c>
      <c r="AG4963" s="5">
        <v>-0.42054001800000002</v>
      </c>
      <c r="AH4963" s="5">
        <v>-0.87323150599999999</v>
      </c>
      <c r="AI4963" s="5">
        <v>-0.76293690599999997</v>
      </c>
      <c r="AJ4963" s="5">
        <v>-0.99547437800000005</v>
      </c>
      <c r="AK4963" s="5">
        <v>-0.59464503700000004</v>
      </c>
      <c r="AL4963" s="5">
        <v>-0.87102196200000004</v>
      </c>
      <c r="AN4963" s="5"/>
      <c r="AO4963" s="5"/>
      <c r="AP4963" s="5"/>
      <c r="AQ4963" s="5"/>
      <c r="AR4963" s="5"/>
      <c r="AS4963" s="5"/>
      <c r="AT4963" s="5"/>
      <c r="AU4963" s="5"/>
      <c r="AV4963" s="5"/>
      <c r="AW4963" s="5"/>
      <c r="AX4963" s="5"/>
      <c r="AY4963" s="5"/>
      <c r="AZ4963" s="5"/>
      <c r="BA4963" s="5"/>
      <c r="BB4963" s="5"/>
    </row>
    <row r="4964" spans="1:54">
      <c r="A4964" t="s">
        <v>4962</v>
      </c>
      <c r="B4964" t="s">
        <v>9473</v>
      </c>
      <c r="C4964" t="s">
        <v>15093</v>
      </c>
      <c r="D4964" t="s">
        <v>17800</v>
      </c>
      <c r="E4964" t="s">
        <v>20482</v>
      </c>
      <c r="F4964">
        <v>7</v>
      </c>
      <c r="H4964" s="4">
        <v>11.222788970000002</v>
      </c>
      <c r="I4964" s="4">
        <v>12.475871789999999</v>
      </c>
      <c r="J4964" s="4">
        <v>28.345522923333334</v>
      </c>
      <c r="K4964" s="4">
        <v>48.124125523333333</v>
      </c>
      <c r="L4964" s="4">
        <v>55.476582633333329</v>
      </c>
      <c r="M4964" s="4">
        <v>59.718402086666664</v>
      </c>
      <c r="N4964" s="4">
        <v>62.430231889999995</v>
      </c>
      <c r="O4964" s="4">
        <v>62.656168663333325</v>
      </c>
      <c r="P4964" s="4">
        <v>56.839642189999999</v>
      </c>
      <c r="Q4964" s="4">
        <v>46.653929466666675</v>
      </c>
      <c r="R4964" s="4">
        <v>46.988817066666662</v>
      </c>
      <c r="S4964" s="4">
        <v>50.468961913333338</v>
      </c>
      <c r="T4964" s="4">
        <v>47.002254029999996</v>
      </c>
      <c r="U4964" s="4">
        <v>45.214973646666664</v>
      </c>
      <c r="V4964" s="4">
        <v>47.686570259999996</v>
      </c>
      <c r="X4964" s="5">
        <v>-2.20340713</v>
      </c>
      <c r="Y4964" s="5">
        <v>-2.122668805</v>
      </c>
      <c r="Z4964" s="5">
        <v>-1.100159329</v>
      </c>
      <c r="AA4964" s="5">
        <v>0.17421075</v>
      </c>
      <c r="AB4964" s="5">
        <v>0.64794246600000005</v>
      </c>
      <c r="AC4964" s="5">
        <v>0.92125033899999997</v>
      </c>
      <c r="AD4964" s="5">
        <v>1.0959782929999999</v>
      </c>
      <c r="AE4964" s="5">
        <v>1.1105357950000001</v>
      </c>
      <c r="AF4964" s="5">
        <v>0.73576678600000001</v>
      </c>
      <c r="AG4964" s="5">
        <v>7.9483438000000003E-2</v>
      </c>
      <c r="AH4964" s="5">
        <v>0.101060834</v>
      </c>
      <c r="AI4964" s="5">
        <v>0.325292674</v>
      </c>
      <c r="AJ4964" s="5">
        <v>0.10192660100000001</v>
      </c>
      <c r="AK4964" s="5">
        <v>-1.3231011000000001E-2</v>
      </c>
      <c r="AL4964" s="5">
        <v>0.14601829699999999</v>
      </c>
      <c r="AN4964" s="5"/>
      <c r="AO4964" s="5"/>
      <c r="AP4964" s="5"/>
      <c r="AQ4964" s="5"/>
      <c r="AR4964" s="5"/>
      <c r="AS4964" s="5"/>
      <c r="AT4964" s="5"/>
      <c r="AU4964" s="5"/>
      <c r="AV4964" s="5"/>
      <c r="AW4964" s="5"/>
      <c r="AX4964" s="5"/>
      <c r="AY4964" s="5"/>
      <c r="AZ4964" s="5"/>
      <c r="BA4964" s="5"/>
      <c r="BB4964" s="5"/>
    </row>
    <row r="4965" spans="1:54">
      <c r="A4965" t="s">
        <v>4963</v>
      </c>
      <c r="B4965" t="s">
        <v>8815</v>
      </c>
      <c r="C4965" t="s">
        <v>14501</v>
      </c>
      <c r="D4965" t="s">
        <v>17842</v>
      </c>
      <c r="E4965" t="s">
        <v>20515</v>
      </c>
      <c r="F4965">
        <v>7</v>
      </c>
      <c r="H4965" s="4">
        <v>4.1663835406666658</v>
      </c>
      <c r="I4965" s="4">
        <v>5.0195280716666666</v>
      </c>
      <c r="J4965" s="4">
        <v>7.0732308356666662</v>
      </c>
      <c r="K4965" s="4">
        <v>11.455425093333334</v>
      </c>
      <c r="L4965" s="4">
        <v>13.434821223333332</v>
      </c>
      <c r="M4965" s="4">
        <v>15.475859569999999</v>
      </c>
      <c r="N4965" s="4">
        <v>14.908118106666668</v>
      </c>
      <c r="O4965" s="4">
        <v>15.226461516666665</v>
      </c>
      <c r="P4965" s="4">
        <v>14.954774523333333</v>
      </c>
      <c r="Q4965" s="4">
        <v>13.36155048</v>
      </c>
      <c r="R4965" s="4">
        <v>11.336817816666667</v>
      </c>
      <c r="S4965" s="4">
        <v>8.4954530563333339</v>
      </c>
      <c r="T4965" s="4">
        <v>8.0973989176666663</v>
      </c>
      <c r="U4965" s="4">
        <v>8.8256700723333328</v>
      </c>
      <c r="V4965" s="4">
        <v>15.161301903333333</v>
      </c>
      <c r="X4965" s="5">
        <v>-1.8401023839999999</v>
      </c>
      <c r="Y4965" s="5">
        <v>-1.614755342</v>
      </c>
      <c r="Z4965" s="5">
        <v>-1.072296441</v>
      </c>
      <c r="AA4965" s="5">
        <v>8.5203231000000004E-2</v>
      </c>
      <c r="AB4965" s="5">
        <v>0.60803499999999999</v>
      </c>
      <c r="AC4965" s="5">
        <v>1.1471487600000001</v>
      </c>
      <c r="AD4965" s="5">
        <v>0.99718722999999998</v>
      </c>
      <c r="AE4965" s="5">
        <v>1.081273505</v>
      </c>
      <c r="AF4965" s="5">
        <v>1.009510914</v>
      </c>
      <c r="AG4965" s="5">
        <v>0.58868148600000003</v>
      </c>
      <c r="AH4965" s="5">
        <v>5.3874661999999997E-2</v>
      </c>
      <c r="AI4965" s="5">
        <v>-0.69663492100000002</v>
      </c>
      <c r="AJ4965" s="5">
        <v>-0.80177575000000001</v>
      </c>
      <c r="AK4965" s="5">
        <v>-0.609412387</v>
      </c>
      <c r="AL4965" s="5">
        <v>1.0640624380000001</v>
      </c>
      <c r="AN4965" s="5"/>
      <c r="AO4965" s="5"/>
      <c r="AP4965" s="5"/>
      <c r="AQ4965" s="5"/>
      <c r="AR4965" s="5"/>
      <c r="AS4965" s="5"/>
      <c r="AT4965" s="5"/>
      <c r="AU4965" s="5"/>
      <c r="AV4965" s="5"/>
      <c r="AW4965" s="5"/>
      <c r="AX4965" s="5"/>
      <c r="AY4965" s="5"/>
      <c r="AZ4965" s="5"/>
      <c r="BA4965" s="5"/>
      <c r="BB4965" s="5"/>
    </row>
    <row r="4966" spans="1:54">
      <c r="A4966" t="s">
        <v>4964</v>
      </c>
      <c r="B4966" t="s">
        <v>9503</v>
      </c>
      <c r="C4966" t="s">
        <v>15133</v>
      </c>
      <c r="D4966" t="s">
        <v>17843</v>
      </c>
      <c r="E4966" t="s">
        <v>20516</v>
      </c>
      <c r="F4966">
        <v>7</v>
      </c>
      <c r="H4966" s="4">
        <v>19.762928493333334</v>
      </c>
      <c r="I4966" s="4">
        <v>25.339871573333337</v>
      </c>
      <c r="J4966" s="4">
        <v>81.955205996666663</v>
      </c>
      <c r="K4966" s="4">
        <v>167.17845896666665</v>
      </c>
      <c r="L4966" s="4">
        <v>227.77228043333332</v>
      </c>
      <c r="M4966" s="4">
        <v>252.61879829999998</v>
      </c>
      <c r="N4966" s="4">
        <v>275.83804059999994</v>
      </c>
      <c r="O4966" s="4">
        <v>289.01195926666668</v>
      </c>
      <c r="P4966" s="4">
        <v>274.17365893333334</v>
      </c>
      <c r="Q4966" s="4">
        <v>257.27544526666668</v>
      </c>
      <c r="R4966" s="4">
        <v>223.98140366666667</v>
      </c>
      <c r="S4966" s="4">
        <v>235.85908209999999</v>
      </c>
      <c r="T4966" s="4">
        <v>184.55669140000001</v>
      </c>
      <c r="U4966" s="4">
        <v>161.7939514</v>
      </c>
      <c r="V4966" s="4">
        <v>86.588787050000008</v>
      </c>
      <c r="X4966" s="5">
        <v>-1.864815659</v>
      </c>
      <c r="Y4966" s="5">
        <v>-1.8015878700000001</v>
      </c>
      <c r="Z4966" s="5">
        <v>-1.1597196679999999</v>
      </c>
      <c r="AA4966" s="5">
        <v>-0.19351330799999999</v>
      </c>
      <c r="AB4966" s="5">
        <v>0.49346041800000001</v>
      </c>
      <c r="AC4966" s="5">
        <v>0.77515423699999997</v>
      </c>
      <c r="AD4966" s="5">
        <v>1.038399053</v>
      </c>
      <c r="AE4966" s="5">
        <v>1.1877564599999999</v>
      </c>
      <c r="AF4966" s="5">
        <v>1.019529366</v>
      </c>
      <c r="AG4966" s="5">
        <v>0.82794830200000002</v>
      </c>
      <c r="AH4966" s="5">
        <v>0.45048189900000002</v>
      </c>
      <c r="AI4966" s="5">
        <v>0.585143368</v>
      </c>
      <c r="AJ4966" s="5">
        <v>3.5098999999999998E-3</v>
      </c>
      <c r="AK4966" s="5">
        <v>-0.25455938700000003</v>
      </c>
      <c r="AL4966" s="5">
        <v>-1.1071871099999999</v>
      </c>
      <c r="AN4966" s="5"/>
      <c r="AO4966" s="5"/>
      <c r="AP4966" s="5"/>
      <c r="AQ4966" s="5"/>
      <c r="AR4966" s="5"/>
      <c r="AS4966" s="5"/>
      <c r="AT4966" s="5"/>
      <c r="AU4966" s="5"/>
      <c r="AV4966" s="5"/>
      <c r="AW4966" s="5"/>
      <c r="AX4966" s="5"/>
      <c r="AY4966" s="5"/>
      <c r="AZ4966" s="5"/>
      <c r="BA4966" s="5"/>
      <c r="BB4966" s="5"/>
    </row>
    <row r="4967" spans="1:54">
      <c r="A4967" t="s">
        <v>4965</v>
      </c>
      <c r="B4967" t="s">
        <v>9476</v>
      </c>
      <c r="C4967" t="s">
        <v>15096</v>
      </c>
      <c r="D4967" t="s">
        <v>17803</v>
      </c>
      <c r="E4967" t="s">
        <v>20485</v>
      </c>
      <c r="F4967">
        <v>7</v>
      </c>
      <c r="H4967" s="4">
        <v>10.4229179</v>
      </c>
      <c r="I4967" s="4">
        <v>16.970043316666665</v>
      </c>
      <c r="J4967" s="4">
        <v>24.902924930000001</v>
      </c>
      <c r="K4967" s="4">
        <v>37.685040616666669</v>
      </c>
      <c r="L4967" s="4">
        <v>42.78169982666666</v>
      </c>
      <c r="M4967" s="4">
        <v>46.164999356666662</v>
      </c>
      <c r="N4967" s="4">
        <v>48.85472862333333</v>
      </c>
      <c r="O4967" s="4">
        <v>50.752980440000009</v>
      </c>
      <c r="P4967" s="4">
        <v>51.586025680000006</v>
      </c>
      <c r="Q4967" s="4">
        <v>53.458997303333341</v>
      </c>
      <c r="R4967" s="4">
        <v>47.526953119999995</v>
      </c>
      <c r="S4967" s="4">
        <v>37.401611486666667</v>
      </c>
      <c r="T4967" s="4">
        <v>30.47728300333333</v>
      </c>
      <c r="U4967" s="4">
        <v>28.534851190000001</v>
      </c>
      <c r="V4967" s="4">
        <v>22.649715616666668</v>
      </c>
      <c r="X4967" s="5">
        <v>-1.988621083</v>
      </c>
      <c r="Y4967" s="5">
        <v>-1.492727524</v>
      </c>
      <c r="Z4967" s="5">
        <v>-0.89187376799999996</v>
      </c>
      <c r="AA4967" s="5">
        <v>7.6271553000000006E-2</v>
      </c>
      <c r="AB4967" s="5">
        <v>0.46230363699999999</v>
      </c>
      <c r="AC4967" s="5">
        <v>0.718562123</v>
      </c>
      <c r="AD4967" s="5">
        <v>0.92228808399999995</v>
      </c>
      <c r="AE4967" s="5">
        <v>1.0660658169999999</v>
      </c>
      <c r="AF4967" s="5">
        <v>1.12916248</v>
      </c>
      <c r="AG4967" s="5">
        <v>1.271025436</v>
      </c>
      <c r="AH4967" s="5">
        <v>0.82171947099999998</v>
      </c>
      <c r="AI4967" s="5">
        <v>5.4804011999999999E-2</v>
      </c>
      <c r="AJ4967" s="5">
        <v>-0.46965973</v>
      </c>
      <c r="AK4967" s="5">
        <v>-0.61678375200000002</v>
      </c>
      <c r="AL4967" s="5">
        <v>-1.0625367560000001</v>
      </c>
      <c r="AN4967" s="5"/>
      <c r="AO4967" s="5"/>
      <c r="AP4967" s="5"/>
      <c r="AQ4967" s="5"/>
      <c r="AR4967" s="5"/>
      <c r="AS4967" s="5"/>
      <c r="AT4967" s="5"/>
      <c r="AU4967" s="5"/>
      <c r="AV4967" s="5"/>
      <c r="AW4967" s="5"/>
      <c r="AX4967" s="5"/>
      <c r="AY4967" s="5"/>
      <c r="AZ4967" s="5"/>
      <c r="BA4967" s="5"/>
      <c r="BB4967" s="5"/>
    </row>
    <row r="4968" spans="1:54">
      <c r="A4968" t="s">
        <v>4966</v>
      </c>
      <c r="B4968" t="s">
        <v>9475</v>
      </c>
      <c r="C4968" t="s">
        <v>15095</v>
      </c>
      <c r="D4968" t="s">
        <v>17802</v>
      </c>
      <c r="E4968" t="s">
        <v>20484</v>
      </c>
      <c r="F4968">
        <v>7</v>
      </c>
      <c r="H4968" s="4">
        <v>35.764834676666666</v>
      </c>
      <c r="I4968" s="4">
        <v>50.434233616666667</v>
      </c>
      <c r="J4968" s="4">
        <v>90.605141883333332</v>
      </c>
      <c r="K4968" s="4">
        <v>136.92321213333332</v>
      </c>
      <c r="L4968" s="4">
        <v>160.93102103333334</v>
      </c>
      <c r="M4968" s="4">
        <v>184.82834696666666</v>
      </c>
      <c r="N4968" s="4">
        <v>202.8961339</v>
      </c>
      <c r="O4968" s="4">
        <v>218.16136416666666</v>
      </c>
      <c r="P4968" s="4">
        <v>232.93710486666669</v>
      </c>
      <c r="Q4968" s="4">
        <v>244.9942331</v>
      </c>
      <c r="R4968" s="4">
        <v>216.97839656666667</v>
      </c>
      <c r="S4968" s="4">
        <v>143.77852150000001</v>
      </c>
      <c r="T4968" s="4">
        <v>65.895771413333321</v>
      </c>
      <c r="U4968" s="4">
        <v>41.601789069999995</v>
      </c>
      <c r="V4968" s="4">
        <v>69.536095880000005</v>
      </c>
      <c r="X4968" s="5">
        <v>-1.4275706180000001</v>
      </c>
      <c r="Y4968" s="5">
        <v>-1.226182417</v>
      </c>
      <c r="Z4968" s="5">
        <v>-0.67469786099999995</v>
      </c>
      <c r="AA4968" s="5">
        <v>-3.8822260999999997E-2</v>
      </c>
      <c r="AB4968" s="5">
        <v>0.29076789199999997</v>
      </c>
      <c r="AC4968" s="5">
        <v>0.61884128599999999</v>
      </c>
      <c r="AD4968" s="5">
        <v>0.86688410800000004</v>
      </c>
      <c r="AE4968" s="5">
        <v>1.076452154</v>
      </c>
      <c r="AF4968" s="5">
        <v>1.2793002630000001</v>
      </c>
      <c r="AG4968" s="5">
        <v>1.44482602</v>
      </c>
      <c r="AH4968" s="5">
        <v>1.060211835</v>
      </c>
      <c r="AI4968" s="5">
        <v>5.5290553999999999E-2</v>
      </c>
      <c r="AJ4968" s="5">
        <v>-1.0139193719999999</v>
      </c>
      <c r="AK4968" s="5">
        <v>-1.347438245</v>
      </c>
      <c r="AL4968" s="5">
        <v>-0.96394333700000001</v>
      </c>
      <c r="AN4968" s="5"/>
      <c r="AO4968" s="5"/>
      <c r="AP4968" s="5"/>
      <c r="AQ4968" s="5"/>
      <c r="AR4968" s="5"/>
      <c r="AS4968" s="5"/>
      <c r="AT4968" s="5"/>
      <c r="AU4968" s="5"/>
      <c r="AV4968" s="5"/>
      <c r="AW4968" s="5"/>
      <c r="AX4968" s="5"/>
      <c r="AY4968" s="5"/>
      <c r="AZ4968" s="5"/>
      <c r="BA4968" s="5"/>
      <c r="BB4968" s="5"/>
    </row>
    <row r="4969" spans="1:54">
      <c r="A4969" t="s">
        <v>4967</v>
      </c>
      <c r="B4969" t="s">
        <v>8916</v>
      </c>
      <c r="C4969" t="s">
        <v>14470</v>
      </c>
      <c r="D4969" t="s">
        <v>17158</v>
      </c>
      <c r="E4969" t="s">
        <v>19874</v>
      </c>
      <c r="F4969">
        <v>7</v>
      </c>
      <c r="H4969" s="4">
        <v>34.966302136666663</v>
      </c>
      <c r="I4969" s="4">
        <v>34.679982066666668</v>
      </c>
      <c r="J4969" s="4">
        <v>79.824605696666666</v>
      </c>
      <c r="K4969" s="4">
        <v>115.47551916666667</v>
      </c>
      <c r="L4969" s="4">
        <v>106.24622136666666</v>
      </c>
      <c r="M4969" s="4">
        <v>92.716111843333337</v>
      </c>
      <c r="N4969" s="4">
        <v>81.129263393333346</v>
      </c>
      <c r="O4969" s="4">
        <v>66.961992210000005</v>
      </c>
      <c r="P4969" s="4">
        <v>47.645320249999997</v>
      </c>
      <c r="Q4969" s="4">
        <v>29.021613120000001</v>
      </c>
      <c r="R4969" s="4">
        <v>17.39736207</v>
      </c>
      <c r="S4969" s="4">
        <v>4.2823758473333333</v>
      </c>
      <c r="T4969" s="4">
        <v>1.8560947556666669</v>
      </c>
      <c r="U4969" s="4">
        <v>2.4343687949999997</v>
      </c>
      <c r="V4969" s="4">
        <v>16.087138069666668</v>
      </c>
      <c r="X4969" s="5">
        <v>-0.36582624200000002</v>
      </c>
      <c r="Y4969" s="5">
        <v>-0.37344469200000002</v>
      </c>
      <c r="Z4969" s="5">
        <v>0.82777062099999998</v>
      </c>
      <c r="AA4969" s="5">
        <v>1.776375789</v>
      </c>
      <c r="AB4969" s="5">
        <v>1.5308011669999999</v>
      </c>
      <c r="AC4969" s="5">
        <v>1.1707898640000001</v>
      </c>
      <c r="AD4969" s="5">
        <v>0.86248515999999997</v>
      </c>
      <c r="AE4969" s="5">
        <v>0.48552015900000001</v>
      </c>
      <c r="AF4969" s="5">
        <v>-2.8460915E-2</v>
      </c>
      <c r="AG4969" s="5">
        <v>-0.52400347199999997</v>
      </c>
      <c r="AH4969" s="5">
        <v>-0.83330338900000001</v>
      </c>
      <c r="AI4969" s="5">
        <v>-1.1822690250000001</v>
      </c>
      <c r="AJ4969" s="5">
        <v>-1.246827898</v>
      </c>
      <c r="AK4969" s="5">
        <v>-1.2314410899999999</v>
      </c>
      <c r="AL4969" s="5">
        <v>-0.86816603800000003</v>
      </c>
      <c r="AN4969" s="5"/>
      <c r="AO4969" s="5"/>
      <c r="AP4969" s="5"/>
      <c r="AQ4969" s="5"/>
      <c r="AR4969" s="5"/>
      <c r="AS4969" s="5"/>
      <c r="AT4969" s="5"/>
      <c r="AU4969" s="5"/>
      <c r="AV4969" s="5"/>
      <c r="AW4969" s="5"/>
      <c r="AX4969" s="5"/>
      <c r="AY4969" s="5"/>
      <c r="AZ4969" s="5"/>
      <c r="BA4969" s="5"/>
      <c r="BB4969" s="5"/>
    </row>
    <row r="4970" spans="1:54">
      <c r="A4970" t="s">
        <v>4968</v>
      </c>
      <c r="B4970" t="s">
        <v>9477</v>
      </c>
      <c r="C4970" t="s">
        <v>15097</v>
      </c>
      <c r="D4970" t="s">
        <v>17804</v>
      </c>
      <c r="E4970" t="s">
        <v>20486</v>
      </c>
      <c r="F4970">
        <v>7</v>
      </c>
      <c r="H4970" s="4">
        <v>6.314905123</v>
      </c>
      <c r="I4970" s="4">
        <v>5.1804273150000002</v>
      </c>
      <c r="J4970" s="4">
        <v>14.742854249999999</v>
      </c>
      <c r="K4970" s="4">
        <v>27.325035476666667</v>
      </c>
      <c r="L4970" s="4">
        <v>37.745555266666663</v>
      </c>
      <c r="M4970" s="4">
        <v>44.116878170000007</v>
      </c>
      <c r="N4970" s="4">
        <v>43.411204700000006</v>
      </c>
      <c r="O4970" s="4">
        <v>47.289413489999994</v>
      </c>
      <c r="P4970" s="4">
        <v>44.693990326666665</v>
      </c>
      <c r="Q4970" s="4">
        <v>36.279485003333328</v>
      </c>
      <c r="R4970" s="4">
        <v>31.777089456666669</v>
      </c>
      <c r="S4970" s="4">
        <v>22.468485613333332</v>
      </c>
      <c r="T4970" s="4">
        <v>15.586478553333331</v>
      </c>
      <c r="U4970" s="4">
        <v>12.118493183666667</v>
      </c>
      <c r="V4970" s="4">
        <v>0.75846121033333336</v>
      </c>
      <c r="X4970" s="5">
        <v>-1.267864047</v>
      </c>
      <c r="Y4970" s="5">
        <v>-1.3409800679999999</v>
      </c>
      <c r="Z4970" s="5">
        <v>-0.72469069900000005</v>
      </c>
      <c r="AA4970" s="5">
        <v>8.6218978000000002E-2</v>
      </c>
      <c r="AB4970" s="5">
        <v>0.75781162000000002</v>
      </c>
      <c r="AC4970" s="5">
        <v>1.1684373530000001</v>
      </c>
      <c r="AD4970" s="5">
        <v>1.122957365</v>
      </c>
      <c r="AE4970" s="5">
        <v>1.372904253</v>
      </c>
      <c r="AF4970" s="5">
        <v>1.205631686</v>
      </c>
      <c r="AG4970" s="5">
        <v>0.663324778</v>
      </c>
      <c r="AH4970" s="5">
        <v>0.37314964499999997</v>
      </c>
      <c r="AI4970" s="5">
        <v>-0.226781067</v>
      </c>
      <c r="AJ4970" s="5">
        <v>-0.67031991099999999</v>
      </c>
      <c r="AK4970" s="5">
        <v>-0.89382828700000005</v>
      </c>
      <c r="AL4970" s="5">
        <v>-1.6259716</v>
      </c>
      <c r="AN4970" s="5"/>
      <c r="AO4970" s="5"/>
      <c r="AP4970" s="5"/>
      <c r="AQ4970" s="5"/>
      <c r="AR4970" s="5"/>
      <c r="AS4970" s="5"/>
      <c r="AT4970" s="5"/>
      <c r="AU4970" s="5"/>
      <c r="AV4970" s="5"/>
      <c r="AW4970" s="5"/>
      <c r="AX4970" s="5"/>
      <c r="AY4970" s="5"/>
      <c r="AZ4970" s="5"/>
      <c r="BA4970" s="5"/>
      <c r="BB4970" s="5"/>
    </row>
    <row r="4971" spans="1:54">
      <c r="A4971" t="s">
        <v>4969</v>
      </c>
      <c r="B4971" t="s">
        <v>8977</v>
      </c>
      <c r="C4971" t="s">
        <v>15098</v>
      </c>
      <c r="D4971" t="s">
        <v>17231</v>
      </c>
      <c r="E4971" t="s">
        <v>19946</v>
      </c>
      <c r="F4971">
        <v>7</v>
      </c>
      <c r="H4971" s="4">
        <v>16.130990673333333</v>
      </c>
      <c r="I4971" s="4">
        <v>17.290428756666667</v>
      </c>
      <c r="J4971" s="4">
        <v>35.574228479999995</v>
      </c>
      <c r="K4971" s="4">
        <v>57.694099936666667</v>
      </c>
      <c r="L4971" s="4">
        <v>62.19469200333333</v>
      </c>
      <c r="M4971" s="4">
        <v>62.739926290000007</v>
      </c>
      <c r="N4971" s="4">
        <v>59.247579006666662</v>
      </c>
      <c r="O4971" s="4">
        <v>51.893641573333333</v>
      </c>
      <c r="P4971" s="4">
        <v>40.937576553333336</v>
      </c>
      <c r="Q4971" s="4">
        <v>30.623546319999999</v>
      </c>
      <c r="R4971" s="4">
        <v>20.378559996666667</v>
      </c>
      <c r="S4971" s="4">
        <v>9.5655029676666672</v>
      </c>
      <c r="T4971" s="4">
        <v>5.5053498050000007</v>
      </c>
      <c r="U4971" s="4">
        <v>4.8453390443333335</v>
      </c>
      <c r="V4971" s="4">
        <v>11.970530369333332</v>
      </c>
      <c r="X4971" s="5">
        <v>-0.77201102200000005</v>
      </c>
      <c r="Y4971" s="5">
        <v>-0.71712551300000005</v>
      </c>
      <c r="Z4971" s="5">
        <v>0.14839346</v>
      </c>
      <c r="AA4971" s="5">
        <v>1.1955044930000001</v>
      </c>
      <c r="AB4971" s="5">
        <v>1.408553634</v>
      </c>
      <c r="AC4971" s="5">
        <v>1.4343639480000001</v>
      </c>
      <c r="AD4971" s="5">
        <v>1.269043125</v>
      </c>
      <c r="AE4971" s="5">
        <v>0.92092224899999997</v>
      </c>
      <c r="AF4971" s="5">
        <v>0.40228376599999999</v>
      </c>
      <c r="AG4971" s="5">
        <v>-8.5962056999999994E-2</v>
      </c>
      <c r="AH4971" s="5">
        <v>-0.570939478</v>
      </c>
      <c r="AI4971" s="5">
        <v>-1.0828082450000001</v>
      </c>
      <c r="AJ4971" s="5">
        <v>-1.275007878</v>
      </c>
      <c r="AK4971" s="5">
        <v>-1.3062514839999999</v>
      </c>
      <c r="AL4971" s="5">
        <v>-0.96895899699999999</v>
      </c>
      <c r="AN4971" s="5"/>
      <c r="AO4971" s="5"/>
      <c r="AP4971" s="5"/>
      <c r="AQ4971" s="5"/>
      <c r="AR4971" s="5"/>
      <c r="AS4971" s="5"/>
      <c r="AT4971" s="5"/>
      <c r="AU4971" s="5"/>
      <c r="AV4971" s="5"/>
      <c r="AW4971" s="5"/>
      <c r="AX4971" s="5"/>
      <c r="AY4971" s="5"/>
      <c r="AZ4971" s="5"/>
      <c r="BA4971" s="5"/>
      <c r="BB4971" s="5"/>
    </row>
    <row r="4972" spans="1:54">
      <c r="A4972" t="s">
        <v>4970</v>
      </c>
      <c r="B4972" t="s">
        <v>9478</v>
      </c>
      <c r="C4972" t="s">
        <v>15099</v>
      </c>
      <c r="D4972" t="s">
        <v>17805</v>
      </c>
      <c r="E4972" t="s">
        <v>20438</v>
      </c>
      <c r="F4972">
        <v>7</v>
      </c>
      <c r="H4972" s="4">
        <v>3.4832765556666665</v>
      </c>
      <c r="I4972" s="4">
        <v>4.9396628286666662</v>
      </c>
      <c r="J4972" s="4">
        <v>13.357808220000001</v>
      </c>
      <c r="K4972" s="4">
        <v>20.373482643333332</v>
      </c>
      <c r="L4972" s="4">
        <v>19.312258583333332</v>
      </c>
      <c r="M4972" s="4">
        <v>16.24019655</v>
      </c>
      <c r="N4972" s="4">
        <v>13.702051470000001</v>
      </c>
      <c r="O4972" s="4">
        <v>9.0926104596666661</v>
      </c>
      <c r="P4972" s="4">
        <v>5.2667003899999996</v>
      </c>
      <c r="Q4972" s="4">
        <v>3.3986204586666666</v>
      </c>
      <c r="R4972" s="4">
        <v>1.4905036866666663</v>
      </c>
      <c r="S4972" s="4">
        <v>0.6938478016666666</v>
      </c>
      <c r="T4972" s="4">
        <v>0.3398819116666667</v>
      </c>
      <c r="U4972" s="4">
        <v>0.27098434566666668</v>
      </c>
      <c r="V4972" s="4">
        <v>2.2886189796666665</v>
      </c>
      <c r="X4972" s="5">
        <v>-0.59895087300000005</v>
      </c>
      <c r="Y4972" s="5">
        <v>-0.38791424099999999</v>
      </c>
      <c r="Z4972" s="5">
        <v>0.83191121400000001</v>
      </c>
      <c r="AA4972" s="5">
        <v>1.848512596</v>
      </c>
      <c r="AB4972" s="5">
        <v>1.694736668</v>
      </c>
      <c r="AC4972" s="5">
        <v>1.2495816740000001</v>
      </c>
      <c r="AD4972" s="5">
        <v>0.88179354099999996</v>
      </c>
      <c r="AE4972" s="5">
        <v>0.21386572300000001</v>
      </c>
      <c r="AF4972" s="5">
        <v>-0.340525093</v>
      </c>
      <c r="AG4972" s="5">
        <v>-0.61121790499999995</v>
      </c>
      <c r="AH4972" s="5">
        <v>-0.88771222800000005</v>
      </c>
      <c r="AI4972" s="5">
        <v>-1.0031510910000001</v>
      </c>
      <c r="AJ4972" s="5">
        <v>-1.05444227</v>
      </c>
      <c r="AK4972" s="5">
        <v>-1.0644258230000001</v>
      </c>
      <c r="AL4972" s="5">
        <v>-0.772061891</v>
      </c>
      <c r="AN4972" s="5"/>
      <c r="AO4972" s="5"/>
      <c r="AP4972" s="5"/>
      <c r="AQ4972" s="5"/>
      <c r="AR4972" s="5"/>
      <c r="AS4972" s="5"/>
      <c r="AT4972" s="5"/>
      <c r="AU4972" s="5"/>
      <c r="AV4972" s="5"/>
      <c r="AW4972" s="5"/>
      <c r="AX4972" s="5"/>
      <c r="AY4972" s="5"/>
      <c r="AZ4972" s="5"/>
      <c r="BA4972" s="5"/>
      <c r="BB4972" s="5"/>
    </row>
    <row r="4973" spans="1:54">
      <c r="A4973" t="s">
        <v>4971</v>
      </c>
      <c r="B4973" t="s">
        <v>9496</v>
      </c>
      <c r="C4973" t="s">
        <v>15124</v>
      </c>
      <c r="D4973" t="s">
        <v>17833</v>
      </c>
      <c r="E4973" t="s">
        <v>20508</v>
      </c>
      <c r="F4973">
        <v>7</v>
      </c>
      <c r="H4973" s="4">
        <v>13.84028479</v>
      </c>
      <c r="I4973" s="4">
        <v>16.348286233333337</v>
      </c>
      <c r="J4973" s="4">
        <v>25.756856616666667</v>
      </c>
      <c r="K4973" s="4">
        <v>34.859747346666666</v>
      </c>
      <c r="L4973" s="4">
        <v>32.53512692666667</v>
      </c>
      <c r="M4973" s="4">
        <v>32.566570106666667</v>
      </c>
      <c r="N4973" s="4">
        <v>29.743380896666668</v>
      </c>
      <c r="O4973" s="4">
        <v>25.407293626666668</v>
      </c>
      <c r="P4973" s="4">
        <v>20.863028456666669</v>
      </c>
      <c r="Q4973" s="4">
        <v>16.817568089999998</v>
      </c>
      <c r="R4973" s="4">
        <v>10.335806044333333</v>
      </c>
      <c r="S4973" s="4">
        <v>6.7062740070000002</v>
      </c>
      <c r="T4973" s="4">
        <v>4.9813812949999994</v>
      </c>
      <c r="U4973" s="4">
        <v>4.8974347323333332</v>
      </c>
      <c r="V4973" s="4">
        <v>18.010935</v>
      </c>
      <c r="X4973" s="5">
        <v>-0.57756201600000001</v>
      </c>
      <c r="Y4973" s="5">
        <v>-0.32510494000000001</v>
      </c>
      <c r="Z4973" s="5">
        <v>0.62196794700000002</v>
      </c>
      <c r="AA4973" s="5">
        <v>1.5382709189999999</v>
      </c>
      <c r="AB4973" s="5">
        <v>1.304273097</v>
      </c>
      <c r="AC4973" s="5">
        <v>1.307438189</v>
      </c>
      <c r="AD4973" s="5">
        <v>1.0232541049999999</v>
      </c>
      <c r="AE4973" s="5">
        <v>0.58678070599999999</v>
      </c>
      <c r="AF4973" s="5">
        <v>0.129351984</v>
      </c>
      <c r="AG4973" s="5">
        <v>-0.27786672000000001</v>
      </c>
      <c r="AH4973" s="5">
        <v>-0.93032515299999996</v>
      </c>
      <c r="AI4973" s="5">
        <v>-1.295676236</v>
      </c>
      <c r="AJ4973" s="5">
        <v>-1.469305072</v>
      </c>
      <c r="AK4973" s="5">
        <v>-1.4777551879999999</v>
      </c>
      <c r="AL4973" s="5">
        <v>-0.157741621</v>
      </c>
      <c r="AN4973" s="5"/>
      <c r="AO4973" s="5"/>
      <c r="AP4973" s="5"/>
      <c r="AQ4973" s="5"/>
      <c r="AR4973" s="5"/>
      <c r="AS4973" s="5"/>
      <c r="AT4973" s="5"/>
      <c r="AU4973" s="5"/>
      <c r="AV4973" s="5"/>
      <c r="AW4973" s="5"/>
      <c r="AX4973" s="5"/>
      <c r="AY4973" s="5"/>
      <c r="AZ4973" s="5"/>
      <c r="BA4973" s="5"/>
      <c r="BB4973" s="5"/>
    </row>
    <row r="4974" spans="1:54">
      <c r="A4974" t="s">
        <v>4972</v>
      </c>
      <c r="B4974" t="s">
        <v>9504</v>
      </c>
      <c r="C4974" t="s">
        <v>15134</v>
      </c>
      <c r="D4974" t="s">
        <v>17844</v>
      </c>
      <c r="E4974" t="s">
        <v>20517</v>
      </c>
      <c r="F4974">
        <v>7</v>
      </c>
      <c r="H4974" s="4">
        <v>0.11133707166666666</v>
      </c>
      <c r="I4974" s="4">
        <v>0.16882254699999999</v>
      </c>
      <c r="J4974" s="4">
        <v>0.96423670266666672</v>
      </c>
      <c r="K4974" s="4">
        <v>3.2318793263333334</v>
      </c>
      <c r="L4974" s="4">
        <v>4.8972330880000001</v>
      </c>
      <c r="M4974" s="4">
        <v>6.0550313646666671</v>
      </c>
      <c r="N4974" s="4">
        <v>7.4572414456666669</v>
      </c>
      <c r="O4974" s="4">
        <v>8.2146093209999993</v>
      </c>
      <c r="P4974" s="4">
        <v>8.9626027540000006</v>
      </c>
      <c r="Q4974" s="4">
        <v>9.6184825913333327</v>
      </c>
      <c r="R4974" s="4">
        <v>6.4738386769999998</v>
      </c>
      <c r="S4974" s="4">
        <v>5.4679727316666664</v>
      </c>
      <c r="T4974" s="4">
        <v>3.4847763780000007</v>
      </c>
      <c r="U4974" s="4">
        <v>3.2904556496666668</v>
      </c>
      <c r="V4974" s="4">
        <v>2.5678069950000002</v>
      </c>
      <c r="X4974" s="5">
        <v>-1.547840305</v>
      </c>
      <c r="Y4974" s="5">
        <v>-1.5285798880000001</v>
      </c>
      <c r="Z4974" s="5">
        <v>-1.262077648</v>
      </c>
      <c r="AA4974" s="5">
        <v>-0.50230761599999996</v>
      </c>
      <c r="AB4974" s="5">
        <v>5.5666497000000002E-2</v>
      </c>
      <c r="AC4974" s="5">
        <v>0.44358495799999997</v>
      </c>
      <c r="AD4974" s="5">
        <v>0.91339320099999999</v>
      </c>
      <c r="AE4974" s="5">
        <v>1.167148096</v>
      </c>
      <c r="AF4974" s="5">
        <v>1.4177620989999999</v>
      </c>
      <c r="AG4974" s="5">
        <v>1.6375135890000001</v>
      </c>
      <c r="AH4974" s="5">
        <v>0.58390567699999996</v>
      </c>
      <c r="AI4974" s="5">
        <v>0.246891902</v>
      </c>
      <c r="AJ4974" s="5">
        <v>-0.41757486300000002</v>
      </c>
      <c r="AK4974" s="5">
        <v>-0.48268171199999998</v>
      </c>
      <c r="AL4974" s="5">
        <v>-0.72480398800000001</v>
      </c>
      <c r="AN4974" s="5"/>
      <c r="AO4974" s="5"/>
      <c r="AP4974" s="5"/>
      <c r="AQ4974" s="5"/>
      <c r="AR4974" s="5"/>
      <c r="AS4974" s="5"/>
      <c r="AT4974" s="5"/>
      <c r="AU4974" s="5"/>
      <c r="AV4974" s="5"/>
      <c r="AW4974" s="5"/>
      <c r="AX4974" s="5"/>
      <c r="AY4974" s="5"/>
      <c r="AZ4974" s="5"/>
      <c r="BA4974" s="5"/>
      <c r="BB4974" s="5"/>
    </row>
    <row r="4975" spans="1:54">
      <c r="A4975" t="s">
        <v>4973</v>
      </c>
      <c r="B4975" t="s">
        <v>9481</v>
      </c>
      <c r="C4975" t="s">
        <v>15102</v>
      </c>
      <c r="D4975" t="s">
        <v>17809</v>
      </c>
      <c r="E4975" t="s">
        <v>20489</v>
      </c>
      <c r="F4975">
        <v>7</v>
      </c>
      <c r="H4975" s="4">
        <v>11.474324876666669</v>
      </c>
      <c r="I4975" s="4">
        <v>21.231132566666663</v>
      </c>
      <c r="J4975" s="4">
        <v>65.281318290000002</v>
      </c>
      <c r="K4975" s="4">
        <v>128.7411084</v>
      </c>
      <c r="L4975" s="4">
        <v>157.39826583333334</v>
      </c>
      <c r="M4975" s="4">
        <v>177.6988265</v>
      </c>
      <c r="N4975" s="4">
        <v>194.21037099999998</v>
      </c>
      <c r="O4975" s="4">
        <v>195.81861046666668</v>
      </c>
      <c r="P4975" s="4">
        <v>207.69289373333334</v>
      </c>
      <c r="Q4975" s="4">
        <v>211.79607096666666</v>
      </c>
      <c r="R4975" s="4">
        <v>179.66077399999998</v>
      </c>
      <c r="S4975" s="4">
        <v>112.74991005</v>
      </c>
      <c r="T4975" s="4">
        <v>65.371295576666668</v>
      </c>
      <c r="U4975" s="4">
        <v>45.333605876666667</v>
      </c>
      <c r="V4975" s="4">
        <v>20.994617779999999</v>
      </c>
      <c r="X4975" s="5">
        <v>-1.494318526</v>
      </c>
      <c r="Y4975" s="5">
        <v>-1.359598189</v>
      </c>
      <c r="Z4975" s="5">
        <v>-0.75136073299999995</v>
      </c>
      <c r="AA4975" s="5">
        <v>0.12488123199999999</v>
      </c>
      <c r="AB4975" s="5">
        <v>0.52057437699999998</v>
      </c>
      <c r="AC4975" s="5">
        <v>0.80088105899999995</v>
      </c>
      <c r="AD4975" s="5">
        <v>1.0288696509999999</v>
      </c>
      <c r="AE4975" s="5">
        <v>1.051075948</v>
      </c>
      <c r="AF4975" s="5">
        <v>1.2150340260000001</v>
      </c>
      <c r="AG4975" s="5">
        <v>1.2716899989999999</v>
      </c>
      <c r="AH4975" s="5">
        <v>0.82797129599999997</v>
      </c>
      <c r="AI4975" s="5">
        <v>-9.5922508000000004E-2</v>
      </c>
      <c r="AJ4975" s="5">
        <v>-0.75011834200000005</v>
      </c>
      <c r="AK4975" s="5">
        <v>-1.0267953460000001</v>
      </c>
      <c r="AL4975" s="5">
        <v>-1.362863945</v>
      </c>
      <c r="AN4975" s="5"/>
      <c r="AO4975" s="5"/>
      <c r="AP4975" s="5"/>
      <c r="AQ4975" s="5"/>
      <c r="AR4975" s="5"/>
      <c r="AS4975" s="5"/>
      <c r="AT4975" s="5"/>
      <c r="AU4975" s="5"/>
      <c r="AV4975" s="5"/>
      <c r="AW4975" s="5"/>
      <c r="AX4975" s="5"/>
      <c r="AY4975" s="5"/>
      <c r="AZ4975" s="5"/>
      <c r="BA4975" s="5"/>
      <c r="BB4975" s="5"/>
    </row>
    <row r="4976" spans="1:54">
      <c r="A4976" t="s">
        <v>4974</v>
      </c>
      <c r="B4976" t="s">
        <v>8950</v>
      </c>
      <c r="C4976" t="s">
        <v>14511</v>
      </c>
      <c r="D4976" t="s">
        <v>17200</v>
      </c>
      <c r="E4976" t="s">
        <v>19916</v>
      </c>
      <c r="F4976">
        <v>7</v>
      </c>
      <c r="H4976" s="4">
        <v>2.1148734739999999</v>
      </c>
      <c r="I4976" s="4">
        <v>2.6482480650000002</v>
      </c>
      <c r="J4976" s="4">
        <v>4.2754819959999999</v>
      </c>
      <c r="K4976" s="4">
        <v>6.8113584743333346</v>
      </c>
      <c r="L4976" s="4">
        <v>6.0589353643333332</v>
      </c>
      <c r="M4976" s="4">
        <v>6.0226925466666659</v>
      </c>
      <c r="N4976" s="4">
        <v>5.6516219770000005</v>
      </c>
      <c r="O4976" s="4">
        <v>5.5985920836666665</v>
      </c>
      <c r="P4976" s="4">
        <v>3.9716921690000002</v>
      </c>
      <c r="Q4976" s="4">
        <v>2.9628503733333336</v>
      </c>
      <c r="R4976" s="4">
        <v>2.5248423370000004</v>
      </c>
      <c r="S4976" s="4">
        <v>2.0342643633333335</v>
      </c>
      <c r="T4976" s="4">
        <v>1.6441725846666666</v>
      </c>
      <c r="U4976" s="4">
        <v>1.8512047599999999</v>
      </c>
      <c r="V4976" s="4">
        <v>5.2078799086666665</v>
      </c>
      <c r="X4976" s="5">
        <v>-1.0563783019999999</v>
      </c>
      <c r="Y4976" s="5">
        <v>-0.75077373700000005</v>
      </c>
      <c r="Z4976" s="5">
        <v>0.18157311000000001</v>
      </c>
      <c r="AA4976" s="5">
        <v>1.6345396400000001</v>
      </c>
      <c r="AB4976" s="5">
        <v>1.203428108</v>
      </c>
      <c r="AC4976" s="5">
        <v>1.18266227</v>
      </c>
      <c r="AD4976" s="5">
        <v>0.97005210399999997</v>
      </c>
      <c r="AE4976" s="5">
        <v>0.93966787200000002</v>
      </c>
      <c r="AF4976" s="5">
        <v>7.5124040000000003E-3</v>
      </c>
      <c r="AG4976" s="5">
        <v>-0.57051786599999998</v>
      </c>
      <c r="AH4976" s="5">
        <v>-0.82148080599999995</v>
      </c>
      <c r="AI4976" s="5">
        <v>-1.1025644400000001</v>
      </c>
      <c r="AJ4976" s="5">
        <v>-1.3260730780000001</v>
      </c>
      <c r="AK4976" s="5">
        <v>-1.2074510460000001</v>
      </c>
      <c r="AL4976" s="5">
        <v>0.71580376800000001</v>
      </c>
      <c r="AN4976" s="5"/>
      <c r="AO4976" s="5"/>
      <c r="AP4976" s="5"/>
      <c r="AQ4976" s="5"/>
      <c r="AR4976" s="5"/>
      <c r="AS4976" s="5"/>
      <c r="AT4976" s="5"/>
      <c r="AU4976" s="5"/>
      <c r="AV4976" s="5"/>
      <c r="AW4976" s="5"/>
      <c r="AX4976" s="5"/>
      <c r="AY4976" s="5"/>
      <c r="AZ4976" s="5"/>
      <c r="BA4976" s="5"/>
      <c r="BB4976" s="5"/>
    </row>
    <row r="4977" spans="1:54">
      <c r="A4977" t="s">
        <v>4975</v>
      </c>
      <c r="B4977" t="s">
        <v>9480</v>
      </c>
      <c r="C4977" t="s">
        <v>15101</v>
      </c>
      <c r="D4977" t="s">
        <v>17808</v>
      </c>
      <c r="E4977" t="s">
        <v>20488</v>
      </c>
      <c r="F4977">
        <v>7</v>
      </c>
      <c r="H4977" s="4">
        <v>7.3179141903333331</v>
      </c>
      <c r="I4977" s="4">
        <v>12.340131229999999</v>
      </c>
      <c r="J4977" s="4">
        <v>31.627886230000001</v>
      </c>
      <c r="K4977" s="4">
        <v>55.398467036666659</v>
      </c>
      <c r="L4977" s="4">
        <v>61.503357430000001</v>
      </c>
      <c r="M4977" s="4">
        <v>62.817738556666676</v>
      </c>
      <c r="N4977" s="4">
        <v>63.260288879999997</v>
      </c>
      <c r="O4977" s="4">
        <v>55.862092896666667</v>
      </c>
      <c r="P4977" s="4">
        <v>48.020043006666668</v>
      </c>
      <c r="Q4977" s="4">
        <v>39.123128246666674</v>
      </c>
      <c r="R4977" s="4">
        <v>36.207879846666664</v>
      </c>
      <c r="S4977" s="4">
        <v>29.132647623333337</v>
      </c>
      <c r="T4977" s="4">
        <v>24.55548696</v>
      </c>
      <c r="U4977" s="4">
        <v>26.155356236666666</v>
      </c>
      <c r="V4977" s="4">
        <v>17.820718536666668</v>
      </c>
      <c r="X4977" s="5">
        <v>-1.688035766</v>
      </c>
      <c r="Y4977" s="5">
        <v>-1.4124131419999999</v>
      </c>
      <c r="Z4977" s="5">
        <v>-0.35388826699999998</v>
      </c>
      <c r="AA4977" s="5">
        <v>0.95065708199999999</v>
      </c>
      <c r="AB4977" s="5">
        <v>1.2856975429999999</v>
      </c>
      <c r="AC4977" s="5">
        <v>1.357831657</v>
      </c>
      <c r="AD4977" s="5">
        <v>1.3821191150000001</v>
      </c>
      <c r="AE4977" s="5">
        <v>0.97610117900000004</v>
      </c>
      <c r="AF4977" s="5">
        <v>0.54572424399999997</v>
      </c>
      <c r="AG4977" s="5">
        <v>5.7455620999999998E-2</v>
      </c>
      <c r="AH4977" s="5">
        <v>-0.102535158</v>
      </c>
      <c r="AI4977" s="5">
        <v>-0.49082862799999999</v>
      </c>
      <c r="AJ4977" s="5">
        <v>-0.74202626199999999</v>
      </c>
      <c r="AK4977" s="5">
        <v>-0.65422436699999997</v>
      </c>
      <c r="AL4977" s="5">
        <v>-1.11163485</v>
      </c>
      <c r="AN4977" s="5"/>
      <c r="AO4977" s="5"/>
      <c r="AP4977" s="5"/>
      <c r="AQ4977" s="5"/>
      <c r="AR4977" s="5"/>
      <c r="AS4977" s="5"/>
      <c r="AT4977" s="5"/>
      <c r="AU4977" s="5"/>
      <c r="AV4977" s="5"/>
      <c r="AW4977" s="5"/>
      <c r="AX4977" s="5"/>
      <c r="AY4977" s="5"/>
      <c r="AZ4977" s="5"/>
      <c r="BA4977" s="5"/>
      <c r="BB4977" s="5"/>
    </row>
    <row r="4978" spans="1:54">
      <c r="A4978" t="s">
        <v>4976</v>
      </c>
      <c r="B4978" t="s">
        <v>8917</v>
      </c>
      <c r="C4978" t="s">
        <v>14471</v>
      </c>
      <c r="D4978" t="s">
        <v>17159</v>
      </c>
      <c r="E4978" t="s">
        <v>19875</v>
      </c>
      <c r="F4978">
        <v>7</v>
      </c>
      <c r="H4978" s="4">
        <v>6.8203626923333331</v>
      </c>
      <c r="I4978" s="4">
        <v>7.0458916953333324</v>
      </c>
      <c r="J4978" s="4">
        <v>9.2043199536666673</v>
      </c>
      <c r="K4978" s="4">
        <v>12.300363256666666</v>
      </c>
      <c r="L4978" s="4">
        <v>12.036262876666669</v>
      </c>
      <c r="M4978" s="4">
        <v>12.571464429999999</v>
      </c>
      <c r="N4978" s="4">
        <v>13.189336273333334</v>
      </c>
      <c r="O4978" s="4">
        <v>11.377517730000001</v>
      </c>
      <c r="P4978" s="4">
        <v>10.426320489666665</v>
      </c>
      <c r="Q4978" s="4">
        <v>8.4178981156666666</v>
      </c>
      <c r="R4978" s="4">
        <v>5.6595399383333342</v>
      </c>
      <c r="S4978" s="4">
        <v>7.1663056526666677</v>
      </c>
      <c r="T4978" s="4">
        <v>5.1119024763333334</v>
      </c>
      <c r="U4978" s="4">
        <v>4.6192615603333333</v>
      </c>
      <c r="V4978" s="4">
        <v>7.268449675666667</v>
      </c>
      <c r="X4978" s="5">
        <v>-0.73262338400000004</v>
      </c>
      <c r="Y4978" s="5">
        <v>-0.65244102000000004</v>
      </c>
      <c r="Z4978" s="5">
        <v>0.114945331</v>
      </c>
      <c r="AA4978" s="5">
        <v>1.215682113</v>
      </c>
      <c r="AB4978" s="5">
        <v>1.121786462</v>
      </c>
      <c r="AC4978" s="5">
        <v>1.3120667559999999</v>
      </c>
      <c r="AD4978" s="5">
        <v>1.5317388320000001</v>
      </c>
      <c r="AE4978" s="5">
        <v>0.88758269099999998</v>
      </c>
      <c r="AF4978" s="5">
        <v>0.54940338099999997</v>
      </c>
      <c r="AG4978" s="5">
        <v>-0.164651353</v>
      </c>
      <c r="AH4978" s="5">
        <v>-1.1453308870000001</v>
      </c>
      <c r="AI4978" s="5">
        <v>-0.60963022600000005</v>
      </c>
      <c r="AJ4978" s="5">
        <v>-1.3400325230000001</v>
      </c>
      <c r="AK4978" s="5">
        <v>-1.5151812280000001</v>
      </c>
      <c r="AL4978" s="5">
        <v>-0.57331494500000002</v>
      </c>
      <c r="AN4978" s="5"/>
      <c r="AO4978" s="5"/>
      <c r="AP4978" s="5"/>
      <c r="AQ4978" s="5"/>
      <c r="AR4978" s="5"/>
      <c r="AS4978" s="5"/>
      <c r="AT4978" s="5"/>
      <c r="AU4978" s="5"/>
      <c r="AV4978" s="5"/>
      <c r="AW4978" s="5"/>
      <c r="AX4978" s="5"/>
      <c r="AY4978" s="5"/>
      <c r="AZ4978" s="5"/>
      <c r="BA4978" s="5"/>
      <c r="BB4978" s="5"/>
    </row>
    <row r="4979" spans="1:54">
      <c r="A4979" t="s">
        <v>4977</v>
      </c>
      <c r="B4979" t="s">
        <v>9479</v>
      </c>
      <c r="C4979" t="s">
        <v>15100</v>
      </c>
      <c r="D4979" t="s">
        <v>17807</v>
      </c>
      <c r="E4979" t="s">
        <v>20487</v>
      </c>
      <c r="F4979">
        <v>7</v>
      </c>
      <c r="H4979" s="4">
        <v>9.545691076999999</v>
      </c>
      <c r="I4979" s="4">
        <v>20.298650023333334</v>
      </c>
      <c r="J4979" s="4">
        <v>76.583081110000009</v>
      </c>
      <c r="K4979" s="4">
        <v>166.10011206666664</v>
      </c>
      <c r="L4979" s="4">
        <v>220.1274397666667</v>
      </c>
      <c r="M4979" s="4">
        <v>255.28787333333335</v>
      </c>
      <c r="N4979" s="4">
        <v>275.20196143333334</v>
      </c>
      <c r="O4979" s="4">
        <v>285.37273203333336</v>
      </c>
      <c r="P4979" s="4">
        <v>297.65683693333335</v>
      </c>
      <c r="Q4979" s="4">
        <v>314.80005516666671</v>
      </c>
      <c r="R4979" s="4">
        <v>292.02702289999996</v>
      </c>
      <c r="S4979" s="4">
        <v>227.65318979999998</v>
      </c>
      <c r="T4979" s="4">
        <v>144.92888449999998</v>
      </c>
      <c r="U4979" s="4">
        <v>103.36109006666668</v>
      </c>
      <c r="V4979" s="4">
        <v>32.567057913333336</v>
      </c>
      <c r="X4979" s="5">
        <v>-1.621603527</v>
      </c>
      <c r="Y4979" s="5">
        <v>-1.520159601</v>
      </c>
      <c r="Z4979" s="5">
        <v>-0.98916960499999995</v>
      </c>
      <c r="AA4979" s="5">
        <v>-0.14466168200000001</v>
      </c>
      <c r="AB4979" s="5">
        <v>0.36503469399999999</v>
      </c>
      <c r="AC4979" s="5">
        <v>0.69673989400000003</v>
      </c>
      <c r="AD4979" s="5">
        <v>0.88461034699999996</v>
      </c>
      <c r="AE4979" s="5">
        <v>0.98056188</v>
      </c>
      <c r="AF4979" s="5">
        <v>1.096450709</v>
      </c>
      <c r="AG4979" s="5">
        <v>1.2581806449999999</v>
      </c>
      <c r="AH4979" s="5">
        <v>1.0433387759999999</v>
      </c>
      <c r="AI4979" s="5">
        <v>0.43603297699999999</v>
      </c>
      <c r="AJ4979" s="5">
        <v>-0.34439204899999998</v>
      </c>
      <c r="AK4979" s="5">
        <v>-0.736544596</v>
      </c>
      <c r="AL4979" s="5">
        <v>-1.404418859</v>
      </c>
      <c r="AN4979" s="5"/>
      <c r="AO4979" s="5"/>
      <c r="AP4979" s="5"/>
      <c r="AQ4979" s="5"/>
      <c r="AR4979" s="5"/>
      <c r="AS4979" s="5"/>
      <c r="AT4979" s="5"/>
      <c r="AU4979" s="5"/>
      <c r="AV4979" s="5"/>
      <c r="AW4979" s="5"/>
      <c r="AX4979" s="5"/>
      <c r="AY4979" s="5"/>
      <c r="AZ4979" s="5"/>
      <c r="BA4979" s="5"/>
      <c r="BB4979" s="5"/>
    </row>
    <row r="4980" spans="1:54">
      <c r="A4980" t="s">
        <v>4978</v>
      </c>
      <c r="B4980" t="s">
        <v>9314</v>
      </c>
      <c r="C4980" t="s">
        <v>14910</v>
      </c>
      <c r="D4980" t="s">
        <v>17806</v>
      </c>
      <c r="E4980" t="s">
        <v>20308</v>
      </c>
      <c r="F4980">
        <v>7</v>
      </c>
      <c r="H4980" s="4">
        <v>9.6521410433333337</v>
      </c>
      <c r="I4980" s="4">
        <v>11.01467759</v>
      </c>
      <c r="J4980" s="4">
        <v>24.525772306666667</v>
      </c>
      <c r="K4980" s="4">
        <v>31.519720223333334</v>
      </c>
      <c r="L4980" s="4">
        <v>28.653420383333337</v>
      </c>
      <c r="M4980" s="4">
        <v>25.730232420000004</v>
      </c>
      <c r="N4980" s="4">
        <v>26.999874856666668</v>
      </c>
      <c r="O4980" s="4">
        <v>26.763807206666666</v>
      </c>
      <c r="P4980" s="4">
        <v>26.549340273333332</v>
      </c>
      <c r="Q4980" s="4">
        <v>20.974241213333332</v>
      </c>
      <c r="R4980" s="4">
        <v>21.49690511</v>
      </c>
      <c r="S4980" s="4">
        <v>13.19284826</v>
      </c>
      <c r="T4980" s="4">
        <v>7.3139812153333326</v>
      </c>
      <c r="U4980" s="4">
        <v>4.4393954393333335</v>
      </c>
      <c r="V4980" s="4">
        <v>8.1291005306666673</v>
      </c>
      <c r="X4980" s="5">
        <v>-1.0738730839999999</v>
      </c>
      <c r="Y4980" s="5">
        <v>-0.91949906800000003</v>
      </c>
      <c r="Z4980" s="5">
        <v>0.61129433300000002</v>
      </c>
      <c r="AA4980" s="5">
        <v>1.4037015740000001</v>
      </c>
      <c r="AB4980" s="5">
        <v>1.078952694</v>
      </c>
      <c r="AC4980" s="5">
        <v>0.74775844800000002</v>
      </c>
      <c r="AD4980" s="5">
        <v>0.89160765500000005</v>
      </c>
      <c r="AE4980" s="5">
        <v>0.86486142899999996</v>
      </c>
      <c r="AF4980" s="5">
        <v>0.84056254100000005</v>
      </c>
      <c r="AG4980" s="5">
        <v>0.208909442</v>
      </c>
      <c r="AH4980" s="5">
        <v>0.268126735</v>
      </c>
      <c r="AI4980" s="5">
        <v>-0.67271452799999998</v>
      </c>
      <c r="AJ4980" s="5">
        <v>-1.3387842329999999</v>
      </c>
      <c r="AK4980" s="5">
        <v>-1.664471901</v>
      </c>
      <c r="AL4980" s="5">
        <v>-1.2464320369999999</v>
      </c>
      <c r="AN4980" s="5"/>
      <c r="AO4980" s="5"/>
      <c r="AP4980" s="5"/>
      <c r="AQ4980" s="5"/>
      <c r="AR4980" s="5"/>
      <c r="AS4980" s="5"/>
      <c r="AT4980" s="5"/>
      <c r="AU4980" s="5"/>
      <c r="AV4980" s="5"/>
      <c r="AW4980" s="5"/>
      <c r="AX4980" s="5"/>
      <c r="AY4980" s="5"/>
      <c r="AZ4980" s="5"/>
      <c r="BA4980" s="5"/>
      <c r="BB4980" s="5"/>
    </row>
    <row r="4981" spans="1:54">
      <c r="A4981" t="s">
        <v>4979</v>
      </c>
      <c r="B4981" t="s">
        <v>9482</v>
      </c>
      <c r="C4981" t="s">
        <v>15104</v>
      </c>
      <c r="D4981" t="s">
        <v>17812</v>
      </c>
      <c r="E4981" t="s">
        <v>20491</v>
      </c>
      <c r="F4981">
        <v>7</v>
      </c>
      <c r="H4981" s="4">
        <v>4.6018725256666668</v>
      </c>
      <c r="I4981" s="4">
        <v>5.9624126679999998</v>
      </c>
      <c r="J4981" s="4">
        <v>19.375281366666666</v>
      </c>
      <c r="K4981" s="4">
        <v>35.271190900000001</v>
      </c>
      <c r="L4981" s="4">
        <v>36.042149160000001</v>
      </c>
      <c r="M4981" s="4">
        <v>33.608632290000003</v>
      </c>
      <c r="N4981" s="4">
        <v>26.805009406666667</v>
      </c>
      <c r="O4981" s="4">
        <v>20.422033249999998</v>
      </c>
      <c r="P4981" s="4">
        <v>13.318635273333333</v>
      </c>
      <c r="Q4981" s="4">
        <v>8.4404934489999999</v>
      </c>
      <c r="R4981" s="4">
        <v>4.7134551063333339</v>
      </c>
      <c r="S4981" s="4">
        <v>2.2801577656666665</v>
      </c>
      <c r="T4981" s="4">
        <v>1.1938559673333333</v>
      </c>
      <c r="U4981" s="4">
        <v>1.7069950123333333</v>
      </c>
      <c r="V4981" s="4">
        <v>17.106891603333334</v>
      </c>
      <c r="X4981" s="5">
        <v>-0.87877298999999998</v>
      </c>
      <c r="Y4981" s="5">
        <v>-0.76794626600000004</v>
      </c>
      <c r="Z4981" s="5">
        <v>0.32463767100000002</v>
      </c>
      <c r="AA4981" s="5">
        <v>1.6194848660000001</v>
      </c>
      <c r="AB4981" s="5">
        <v>1.6822854970000001</v>
      </c>
      <c r="AC4981" s="5">
        <v>1.484056356</v>
      </c>
      <c r="AD4981" s="5">
        <v>0.92984761500000002</v>
      </c>
      <c r="AE4981" s="5">
        <v>0.40990386699999998</v>
      </c>
      <c r="AF4981" s="5">
        <v>-0.16872392</v>
      </c>
      <c r="AG4981" s="5">
        <v>-0.56608704300000001</v>
      </c>
      <c r="AH4981" s="5">
        <v>-0.86968370900000003</v>
      </c>
      <c r="AI4981" s="5">
        <v>-1.0678949680000001</v>
      </c>
      <c r="AJ4981" s="5">
        <v>-1.1563828169999999</v>
      </c>
      <c r="AK4981" s="5">
        <v>-1.114583595</v>
      </c>
      <c r="AL4981" s="5">
        <v>0.139859435</v>
      </c>
      <c r="AN4981" s="5"/>
      <c r="AO4981" s="5"/>
      <c r="AP4981" s="5"/>
      <c r="AQ4981" s="5"/>
      <c r="AR4981" s="5"/>
      <c r="AS4981" s="5"/>
      <c r="AT4981" s="5"/>
      <c r="AU4981" s="5"/>
      <c r="AV4981" s="5"/>
      <c r="AW4981" s="5"/>
      <c r="AX4981" s="5"/>
      <c r="AY4981" s="5"/>
      <c r="AZ4981" s="5"/>
      <c r="BA4981" s="5"/>
      <c r="BB4981" s="5"/>
    </row>
    <row r="4982" spans="1:54">
      <c r="A4982" t="s">
        <v>4980</v>
      </c>
      <c r="B4982" t="s">
        <v>8847</v>
      </c>
      <c r="C4982" t="s">
        <v>15103</v>
      </c>
      <c r="D4982" t="s">
        <v>17811</v>
      </c>
      <c r="E4982" t="s">
        <v>20490</v>
      </c>
      <c r="F4982">
        <v>7</v>
      </c>
      <c r="H4982" s="4">
        <v>0.33569872066666667</v>
      </c>
      <c r="I4982" s="4">
        <v>0.55944734066666657</v>
      </c>
      <c r="J4982" s="4">
        <v>1.7711524176666664</v>
      </c>
      <c r="K4982" s="4">
        <v>5.9294999180000003</v>
      </c>
      <c r="L4982" s="4">
        <v>15.185234346666666</v>
      </c>
      <c r="M4982" s="4">
        <v>46.235341616666666</v>
      </c>
      <c r="N4982" s="4">
        <v>100.75194293</v>
      </c>
      <c r="O4982" s="4">
        <v>99.92809987666665</v>
      </c>
      <c r="P4982" s="4">
        <v>54.572855736666668</v>
      </c>
      <c r="Q4982" s="4">
        <v>26.652228606666664</v>
      </c>
      <c r="R4982" s="4">
        <v>13.728461546666665</v>
      </c>
      <c r="S4982" s="4">
        <v>8.5509172166666669</v>
      </c>
      <c r="T4982" s="4">
        <v>5.3237175883333334</v>
      </c>
      <c r="U4982" s="4">
        <v>2.7240814886666667</v>
      </c>
      <c r="V4982" s="4">
        <v>14.571889813333334</v>
      </c>
      <c r="X4982" s="5">
        <v>-0.79369750800000005</v>
      </c>
      <c r="Y4982" s="5">
        <v>-0.786898294</v>
      </c>
      <c r="Z4982" s="5">
        <v>-0.75007731799999999</v>
      </c>
      <c r="AA4982" s="5">
        <v>-0.62371454299999995</v>
      </c>
      <c r="AB4982" s="5">
        <v>-0.34245371000000002</v>
      </c>
      <c r="AC4982" s="5">
        <v>0.601088815</v>
      </c>
      <c r="AD4982" s="5">
        <v>2.2577250129999999</v>
      </c>
      <c r="AE4982" s="5">
        <v>2.2326902870000001</v>
      </c>
      <c r="AF4982" s="5">
        <v>0.85444701000000001</v>
      </c>
      <c r="AG4982" s="5">
        <v>6.0023079999999996E-3</v>
      </c>
      <c r="AH4982" s="5">
        <v>-0.38672173999999998</v>
      </c>
      <c r="AI4982" s="5">
        <v>-0.54405560100000006</v>
      </c>
      <c r="AJ4982" s="5">
        <v>-0.642122898</v>
      </c>
      <c r="AK4982" s="5">
        <v>-0.72111995900000003</v>
      </c>
      <c r="AL4982" s="5">
        <v>-0.36109186300000001</v>
      </c>
      <c r="AN4982" s="5"/>
      <c r="AO4982" s="5"/>
      <c r="AP4982" s="5"/>
      <c r="AQ4982" s="5"/>
      <c r="AR4982" s="5"/>
      <c r="AS4982" s="5"/>
      <c r="AT4982" s="5"/>
      <c r="AU4982" s="5"/>
      <c r="AV4982" s="5"/>
      <c r="AW4982" s="5"/>
      <c r="AX4982" s="5"/>
      <c r="AY4982" s="5"/>
      <c r="AZ4982" s="5"/>
      <c r="BA4982" s="5"/>
      <c r="BB4982" s="5"/>
    </row>
    <row r="4983" spans="1:54">
      <c r="A4983" t="s">
        <v>4981</v>
      </c>
      <c r="B4983" t="s">
        <v>8403</v>
      </c>
      <c r="C4983" t="s">
        <v>15126</v>
      </c>
      <c r="D4983" t="s">
        <v>17835</v>
      </c>
      <c r="E4983">
        <v>0</v>
      </c>
      <c r="F4983">
        <v>7</v>
      </c>
      <c r="H4983" s="4">
        <v>0.27922539366666665</v>
      </c>
      <c r="I4983" s="4">
        <v>0.35599545566666668</v>
      </c>
      <c r="J4983" s="4">
        <v>0.25881595133333329</v>
      </c>
      <c r="K4983" s="4">
        <v>0.73488792066666664</v>
      </c>
      <c r="L4983" s="4">
        <v>4.7681524446666659</v>
      </c>
      <c r="M4983" s="4">
        <v>7.9509828596666665</v>
      </c>
      <c r="N4983" s="4">
        <v>4.4618943890000002</v>
      </c>
      <c r="O4983" s="4">
        <v>3.5748027176666675</v>
      </c>
      <c r="P4983" s="4">
        <v>3.807965843666667</v>
      </c>
      <c r="Q4983" s="4">
        <v>3.4483361223333335</v>
      </c>
      <c r="R4983" s="4">
        <v>1.8529101130000001</v>
      </c>
      <c r="S4983" s="4">
        <v>1.5896682006666667</v>
      </c>
      <c r="T4983" s="4">
        <v>0.9652107820000001</v>
      </c>
      <c r="U4983" s="4">
        <v>0.77941675399999999</v>
      </c>
      <c r="V4983" s="4">
        <v>2.7252117996666669</v>
      </c>
      <c r="X4983" s="5">
        <v>-1.05441334</v>
      </c>
      <c r="Y4983" s="5">
        <v>-1.018021697</v>
      </c>
      <c r="Z4983" s="5">
        <v>-1.064088116</v>
      </c>
      <c r="AA4983" s="5">
        <v>-0.83841367</v>
      </c>
      <c r="AB4983" s="5">
        <v>1.0734920859999999</v>
      </c>
      <c r="AC4983" s="5">
        <v>2.5822628970000001</v>
      </c>
      <c r="AD4983" s="5">
        <v>0.92831525999999998</v>
      </c>
      <c r="AE4983" s="5">
        <v>0.50780337399999997</v>
      </c>
      <c r="AF4983" s="5">
        <v>0.61833069500000004</v>
      </c>
      <c r="AG4983" s="5">
        <v>0.44785386900000002</v>
      </c>
      <c r="AH4983" s="5">
        <v>-0.30843279400000001</v>
      </c>
      <c r="AI4983" s="5">
        <v>-0.43321849099999998</v>
      </c>
      <c r="AJ4983" s="5">
        <v>-0.72923273200000005</v>
      </c>
      <c r="AK4983" s="5">
        <v>-0.81730547499999995</v>
      </c>
      <c r="AL4983" s="5">
        <v>0.10506813199999999</v>
      </c>
      <c r="AN4983" s="5"/>
      <c r="AO4983" s="5"/>
      <c r="AP4983" s="5"/>
      <c r="AQ4983" s="5"/>
      <c r="AR4983" s="5"/>
      <c r="AS4983" s="5"/>
      <c r="AT4983" s="5"/>
      <c r="AU4983" s="5"/>
      <c r="AV4983" s="5"/>
      <c r="AW4983" s="5"/>
      <c r="AX4983" s="5"/>
      <c r="AY4983" s="5"/>
      <c r="AZ4983" s="5"/>
      <c r="BA4983" s="5"/>
      <c r="BB4983" s="5"/>
    </row>
    <row r="4984" spans="1:54">
      <c r="A4984" t="s">
        <v>4982</v>
      </c>
      <c r="B4984" t="s">
        <v>8608</v>
      </c>
      <c r="C4984" t="s">
        <v>15127</v>
      </c>
      <c r="D4984" t="s">
        <v>17836</v>
      </c>
      <c r="E4984" t="s">
        <v>19494</v>
      </c>
      <c r="F4984">
        <v>7</v>
      </c>
      <c r="H4984" s="4">
        <v>0.76365585166666661</v>
      </c>
      <c r="I4984" s="4">
        <v>2.4707819333333334</v>
      </c>
      <c r="J4984" s="4">
        <v>7.8184659803333334</v>
      </c>
      <c r="K4984" s="4">
        <v>10.048151326333334</v>
      </c>
      <c r="L4984" s="4">
        <v>8.6522517246666659</v>
      </c>
      <c r="M4984" s="4">
        <v>6.7400692100000006</v>
      </c>
      <c r="N4984" s="4">
        <v>5.709633986</v>
      </c>
      <c r="O4984" s="4">
        <v>7.108041281666666</v>
      </c>
      <c r="P4984" s="4">
        <v>8.6474565263333343</v>
      </c>
      <c r="Q4984" s="4">
        <v>9.362176289999999</v>
      </c>
      <c r="R4984" s="4">
        <v>8.6193613383333343</v>
      </c>
      <c r="S4984" s="4">
        <v>7.1498161770000008</v>
      </c>
      <c r="T4984" s="4">
        <v>6.5090995289999993</v>
      </c>
      <c r="U4984" s="4">
        <v>4.8870391463333327</v>
      </c>
      <c r="V4984" s="4">
        <v>7.8251574676666671</v>
      </c>
      <c r="X4984" s="5">
        <v>-2.4771431559999999</v>
      </c>
      <c r="Y4984" s="5">
        <v>-1.778986602</v>
      </c>
      <c r="Z4984" s="5">
        <v>0.40803444500000002</v>
      </c>
      <c r="AA4984" s="5">
        <v>1.319899983</v>
      </c>
      <c r="AB4984" s="5">
        <v>0.74902448099999996</v>
      </c>
      <c r="AC4984" s="5">
        <v>-3.2993187E-2</v>
      </c>
      <c r="AD4984" s="5">
        <v>-0.45440617700000002</v>
      </c>
      <c r="AE4984" s="5">
        <v>0.11749488600000001</v>
      </c>
      <c r="AF4984" s="5">
        <v>0.74706340699999996</v>
      </c>
      <c r="AG4984" s="5">
        <v>1.039359503</v>
      </c>
      <c r="AH4984" s="5">
        <v>0.73557342999999997</v>
      </c>
      <c r="AI4984" s="5">
        <v>0.13457939799999999</v>
      </c>
      <c r="AJ4984" s="5">
        <v>-0.12745193699999999</v>
      </c>
      <c r="AK4984" s="5">
        <v>-0.790819512</v>
      </c>
      <c r="AL4984" s="5">
        <v>0.41077103700000001</v>
      </c>
      <c r="AN4984" s="5"/>
      <c r="AO4984" s="5"/>
      <c r="AP4984" s="5"/>
      <c r="AQ4984" s="5"/>
      <c r="AR4984" s="5"/>
      <c r="AS4984" s="5"/>
      <c r="AT4984" s="5"/>
      <c r="AU4984" s="5"/>
      <c r="AV4984" s="5"/>
      <c r="AW4984" s="5"/>
      <c r="AX4984" s="5"/>
      <c r="AY4984" s="5"/>
      <c r="AZ4984" s="5"/>
      <c r="BA4984" s="5"/>
      <c r="BB4984" s="5"/>
    </row>
    <row r="4985" spans="1:54">
      <c r="A4985" t="s">
        <v>4983</v>
      </c>
      <c r="B4985" t="s">
        <v>7925</v>
      </c>
      <c r="C4985" t="s">
        <v>15135</v>
      </c>
      <c r="D4985" t="s">
        <v>17845</v>
      </c>
      <c r="E4985" t="s">
        <v>20518</v>
      </c>
      <c r="F4985">
        <v>7</v>
      </c>
      <c r="H4985" s="4">
        <v>2.4058239173333331</v>
      </c>
      <c r="I4985" s="4">
        <v>2.3975072203333334</v>
      </c>
      <c r="J4985" s="4">
        <v>2.9706742300000002</v>
      </c>
      <c r="K4985" s="4">
        <v>5.1465115133333335</v>
      </c>
      <c r="L4985" s="4">
        <v>6.4435116379999995</v>
      </c>
      <c r="M4985" s="4">
        <v>8.1080434869999998</v>
      </c>
      <c r="N4985" s="4">
        <v>7.3235764840000002</v>
      </c>
      <c r="O4985" s="4">
        <v>7.3110588489999992</v>
      </c>
      <c r="P4985" s="4">
        <v>6.6071194036666663</v>
      </c>
      <c r="Q4985" s="4">
        <v>6.5325966546666665</v>
      </c>
      <c r="R4985" s="4">
        <v>5.3010378450000006</v>
      </c>
      <c r="S4985" s="4">
        <v>4.2273184026666675</v>
      </c>
      <c r="T4985" s="4">
        <v>3.815332278333333</v>
      </c>
      <c r="U4985" s="4">
        <v>3.4279159829999997</v>
      </c>
      <c r="V4985" s="4">
        <v>2.6109963146666666</v>
      </c>
      <c r="X4985" s="5">
        <v>-1.337981259</v>
      </c>
      <c r="Y4985" s="5">
        <v>-1.342311995</v>
      </c>
      <c r="Z4985" s="5">
        <v>-1.0438479650000001</v>
      </c>
      <c r="AA4985" s="5">
        <v>8.9171121000000006E-2</v>
      </c>
      <c r="AB4985" s="5">
        <v>0.76455521699999995</v>
      </c>
      <c r="AC4985" s="5">
        <v>1.631323321</v>
      </c>
      <c r="AD4985" s="5">
        <v>1.2228294989999999</v>
      </c>
      <c r="AE4985" s="5">
        <v>1.216311218</v>
      </c>
      <c r="AF4985" s="5">
        <v>0.84975033899999997</v>
      </c>
      <c r="AG4985" s="5">
        <v>0.810944267</v>
      </c>
      <c r="AH4985" s="5">
        <v>0.169637287</v>
      </c>
      <c r="AI4985" s="5">
        <v>-0.38947833799999998</v>
      </c>
      <c r="AJ4985" s="5">
        <v>-0.60401099000000003</v>
      </c>
      <c r="AK4985" s="5">
        <v>-0.80574944699999995</v>
      </c>
      <c r="AL4985" s="5">
        <v>-1.2311422759999999</v>
      </c>
      <c r="AN4985" s="5"/>
      <c r="AO4985" s="5"/>
      <c r="AP4985" s="5"/>
      <c r="AQ4985" s="5"/>
      <c r="AR4985" s="5"/>
      <c r="AS4985" s="5"/>
      <c r="AT4985" s="5"/>
      <c r="AU4985" s="5"/>
      <c r="AV4985" s="5"/>
      <c r="AW4985" s="5"/>
      <c r="AX4985" s="5"/>
      <c r="AY4985" s="5"/>
      <c r="AZ4985" s="5"/>
      <c r="BA4985" s="5"/>
      <c r="BB4985" s="5"/>
    </row>
    <row r="4986" spans="1:54">
      <c r="A4986" t="s">
        <v>4984</v>
      </c>
      <c r="B4986" t="s">
        <v>9483</v>
      </c>
      <c r="C4986" t="s">
        <v>15105</v>
      </c>
      <c r="D4986" t="s">
        <v>17813</v>
      </c>
      <c r="E4986" t="s">
        <v>20492</v>
      </c>
      <c r="F4986">
        <v>7</v>
      </c>
      <c r="H4986" s="4">
        <v>4.8425756596666671</v>
      </c>
      <c r="I4986" s="4">
        <v>7.7741094310000003</v>
      </c>
      <c r="J4986" s="4">
        <v>23.235156266666667</v>
      </c>
      <c r="K4986" s="4">
        <v>41.959064563333335</v>
      </c>
      <c r="L4986" s="4">
        <v>49.98388632333333</v>
      </c>
      <c r="M4986" s="4">
        <v>50.201632609999997</v>
      </c>
      <c r="N4986" s="4">
        <v>48.921162426666662</v>
      </c>
      <c r="O4986" s="4">
        <v>45.08888378999999</v>
      </c>
      <c r="P4986" s="4">
        <v>38.290608999999996</v>
      </c>
      <c r="Q4986" s="4">
        <v>28.644713506666665</v>
      </c>
      <c r="R4986" s="4">
        <v>20.642582126666667</v>
      </c>
      <c r="S4986" s="4">
        <v>14.960123733333333</v>
      </c>
      <c r="T4986" s="4">
        <v>10.545035341999998</v>
      </c>
      <c r="U4986" s="4">
        <v>11.383869635666665</v>
      </c>
      <c r="V4986" s="4">
        <v>17.58447533</v>
      </c>
      <c r="X4986" s="5">
        <v>-1.414094569</v>
      </c>
      <c r="Y4986" s="5">
        <v>-1.231966611</v>
      </c>
      <c r="Z4986" s="5">
        <v>-0.27141520600000002</v>
      </c>
      <c r="AA4986" s="5">
        <v>0.89184861500000001</v>
      </c>
      <c r="AB4986" s="5">
        <v>1.3904082470000001</v>
      </c>
      <c r="AC4986" s="5">
        <v>1.4039362120000001</v>
      </c>
      <c r="AD4986" s="5">
        <v>1.3243841970000001</v>
      </c>
      <c r="AE4986" s="5">
        <v>1.086295491</v>
      </c>
      <c r="AF4986" s="5">
        <v>0.66393777700000001</v>
      </c>
      <c r="AG4986" s="5">
        <v>6.4665388000000004E-2</v>
      </c>
      <c r="AH4986" s="5">
        <v>-0.43248455400000002</v>
      </c>
      <c r="AI4986" s="5">
        <v>-0.78551973100000005</v>
      </c>
      <c r="AJ4986" s="5">
        <v>-1.059816769</v>
      </c>
      <c r="AK4986" s="5">
        <v>-1.00770235</v>
      </c>
      <c r="AL4986" s="5">
        <v>-0.62247613800000001</v>
      </c>
      <c r="AN4986" s="5"/>
      <c r="AO4986" s="5"/>
      <c r="AP4986" s="5"/>
      <c r="AQ4986" s="5"/>
      <c r="AR4986" s="5"/>
      <c r="AS4986" s="5"/>
      <c r="AT4986" s="5"/>
      <c r="AU4986" s="5"/>
      <c r="AV4986" s="5"/>
      <c r="AW4986" s="5"/>
      <c r="AX4986" s="5"/>
      <c r="AY4986" s="5"/>
      <c r="AZ4986" s="5"/>
      <c r="BA4986" s="5"/>
      <c r="BB4986" s="5"/>
    </row>
    <row r="4987" spans="1:54">
      <c r="A4987" t="s">
        <v>4985</v>
      </c>
      <c r="B4987" t="s">
        <v>8538</v>
      </c>
      <c r="C4987" t="s">
        <v>14467</v>
      </c>
      <c r="D4987" t="s">
        <v>17154</v>
      </c>
      <c r="E4987" t="s">
        <v>19587</v>
      </c>
      <c r="F4987">
        <v>7</v>
      </c>
      <c r="H4987" s="4">
        <v>0</v>
      </c>
      <c r="I4987" s="4">
        <v>0.14894441166666667</v>
      </c>
      <c r="J4987" s="4">
        <v>2.0055838036666667</v>
      </c>
      <c r="K4987" s="4">
        <v>2.5516382260000001</v>
      </c>
      <c r="L4987" s="4">
        <v>1.8209886843333336</v>
      </c>
      <c r="M4987" s="4">
        <v>11.693115530666667</v>
      </c>
      <c r="N4987" s="4">
        <v>7.8287219046666676</v>
      </c>
      <c r="O4987" s="4">
        <v>1.1744666459999999</v>
      </c>
      <c r="P4987" s="4">
        <v>0.13179159199999999</v>
      </c>
      <c r="Q4987" s="4">
        <v>1.4018461333333334E-2</v>
      </c>
      <c r="R4987" s="4">
        <v>0</v>
      </c>
      <c r="S4987" s="4">
        <v>0</v>
      </c>
      <c r="T4987" s="4">
        <v>0</v>
      </c>
      <c r="U4987" s="4">
        <v>0</v>
      </c>
      <c r="V4987" s="4">
        <v>0</v>
      </c>
      <c r="X4987" s="5">
        <v>-0.55291838400000004</v>
      </c>
      <c r="Y4987" s="5">
        <v>-0.50778339900000002</v>
      </c>
      <c r="Z4987" s="5">
        <v>5.4838520000000002E-2</v>
      </c>
      <c r="AA4987" s="5">
        <v>0.22031070999999999</v>
      </c>
      <c r="AB4987" s="5">
        <v>-1.099785E-3</v>
      </c>
      <c r="AC4987" s="5">
        <v>2.9904746530000001</v>
      </c>
      <c r="AD4987" s="5">
        <v>1.8194381209999999</v>
      </c>
      <c r="AE4987" s="5">
        <v>-0.19701692000000001</v>
      </c>
      <c r="AF4987" s="5">
        <v>-0.51298125999999999</v>
      </c>
      <c r="AG4987" s="5">
        <v>-0.54867033600000004</v>
      </c>
      <c r="AH4987" s="5">
        <v>-0.55291838400000004</v>
      </c>
      <c r="AI4987" s="5">
        <v>-0.55291838400000004</v>
      </c>
      <c r="AJ4987" s="5">
        <v>-0.55291838400000004</v>
      </c>
      <c r="AK4987" s="5">
        <v>-0.55291838400000004</v>
      </c>
      <c r="AL4987" s="5">
        <v>-0.55291838400000004</v>
      </c>
      <c r="AN4987" s="5"/>
      <c r="AO4987" s="5"/>
      <c r="AP4987" s="5"/>
      <c r="AQ4987" s="5"/>
      <c r="AR4987" s="5"/>
      <c r="AS4987" s="5"/>
      <c r="AT4987" s="5"/>
      <c r="AU4987" s="5"/>
      <c r="AV4987" s="5"/>
      <c r="AW4987" s="5"/>
      <c r="AX4987" s="5"/>
      <c r="AY4987" s="5"/>
      <c r="AZ4987" s="5"/>
      <c r="BA4987" s="5"/>
      <c r="BB4987" s="5"/>
    </row>
    <row r="4988" spans="1:54">
      <c r="A4988" t="s">
        <v>4986</v>
      </c>
      <c r="B4988" t="s">
        <v>8918</v>
      </c>
      <c r="C4988" t="s">
        <v>14472</v>
      </c>
      <c r="D4988" t="s">
        <v>17160</v>
      </c>
      <c r="E4988" t="s">
        <v>19876</v>
      </c>
      <c r="F4988">
        <v>7</v>
      </c>
      <c r="H4988" s="4">
        <v>0.28095925166666669</v>
      </c>
      <c r="I4988" s="4">
        <v>0.98566258433333331</v>
      </c>
      <c r="J4988" s="4">
        <v>13.093079963333333</v>
      </c>
      <c r="K4988" s="4">
        <v>23.557988703333333</v>
      </c>
      <c r="L4988" s="4">
        <v>29.090326383333334</v>
      </c>
      <c r="M4988" s="4">
        <v>28.993151299999997</v>
      </c>
      <c r="N4988" s="4">
        <v>23.596023650000003</v>
      </c>
      <c r="O4988" s="4">
        <v>17.09477665</v>
      </c>
      <c r="P4988" s="4">
        <v>8.8880124556666669</v>
      </c>
      <c r="Q4988" s="4">
        <v>7.559393400666667</v>
      </c>
      <c r="R4988" s="4">
        <v>4.9287447896666663</v>
      </c>
      <c r="S4988" s="4">
        <v>3.3790119216666668</v>
      </c>
      <c r="T4988" s="4">
        <v>2.9396941826666669</v>
      </c>
      <c r="U4988" s="4">
        <v>2.9625933153333333</v>
      </c>
      <c r="V4988" s="4">
        <v>11.662768999000001</v>
      </c>
      <c r="X4988" s="5">
        <v>-1.184323805</v>
      </c>
      <c r="Y4988" s="5">
        <v>-1.112704173</v>
      </c>
      <c r="Z4988" s="5">
        <v>0.11778351500000001</v>
      </c>
      <c r="AA4988" s="5">
        <v>1.1813415759999999</v>
      </c>
      <c r="AB4988" s="5">
        <v>1.7435980170000001</v>
      </c>
      <c r="AC4988" s="5">
        <v>1.733722027</v>
      </c>
      <c r="AD4988" s="5">
        <v>1.185207103</v>
      </c>
      <c r="AE4988" s="5">
        <v>0.52447953899999999</v>
      </c>
      <c r="AF4988" s="5">
        <v>-0.30958126800000002</v>
      </c>
      <c r="AG4988" s="5">
        <v>-0.444610014</v>
      </c>
      <c r="AH4988" s="5">
        <v>-0.71196519199999997</v>
      </c>
      <c r="AI4988" s="5">
        <v>-0.86946593299999997</v>
      </c>
      <c r="AJ4988" s="5">
        <v>-0.91411418899999997</v>
      </c>
      <c r="AK4988" s="5">
        <v>-0.91178693</v>
      </c>
      <c r="AL4988" s="5">
        <v>-2.7580271E-2</v>
      </c>
      <c r="AN4988" s="5"/>
      <c r="AO4988" s="5"/>
      <c r="AP4988" s="5"/>
      <c r="AQ4988" s="5"/>
      <c r="AR4988" s="5"/>
      <c r="AS4988" s="5"/>
      <c r="AT4988" s="5"/>
      <c r="AU4988" s="5"/>
      <c r="AV4988" s="5"/>
      <c r="AW4988" s="5"/>
      <c r="AX4988" s="5"/>
      <c r="AY4988" s="5"/>
      <c r="AZ4988" s="5"/>
      <c r="BA4988" s="5"/>
      <c r="BB4988" s="5"/>
    </row>
    <row r="4989" spans="1:54">
      <c r="A4989" t="s">
        <v>4987</v>
      </c>
      <c r="B4989" t="s">
        <v>9484</v>
      </c>
      <c r="C4989" t="s">
        <v>15106</v>
      </c>
      <c r="D4989" t="s">
        <v>17814</v>
      </c>
      <c r="E4989" t="s">
        <v>20493</v>
      </c>
      <c r="F4989">
        <v>7</v>
      </c>
      <c r="H4989" s="4">
        <v>59.469792570000003</v>
      </c>
      <c r="I4989" s="4">
        <v>70.613869853333327</v>
      </c>
      <c r="J4989" s="4">
        <v>138.7201062</v>
      </c>
      <c r="K4989" s="4">
        <v>195.24242233333334</v>
      </c>
      <c r="L4989" s="4">
        <v>210.10364130000002</v>
      </c>
      <c r="M4989" s="4">
        <v>209.58730079999998</v>
      </c>
      <c r="N4989" s="4">
        <v>206.70332900000002</v>
      </c>
      <c r="O4989" s="4">
        <v>205.46367959999998</v>
      </c>
      <c r="P4989" s="4">
        <v>170.66850173333333</v>
      </c>
      <c r="Q4989" s="4">
        <v>136.18133701333332</v>
      </c>
      <c r="R4989" s="4">
        <v>123.99394533333333</v>
      </c>
      <c r="S4989" s="4">
        <v>143.06718586666668</v>
      </c>
      <c r="T4989" s="4">
        <v>146.53148163333333</v>
      </c>
      <c r="U4989" s="4">
        <v>161.81681666666665</v>
      </c>
      <c r="V4989" s="4">
        <v>227.67786076666664</v>
      </c>
      <c r="X4989" s="5">
        <v>-2.0589980149999998</v>
      </c>
      <c r="Y4989" s="5">
        <v>-1.8316325950000001</v>
      </c>
      <c r="Z4989" s="5">
        <v>-0.442104991</v>
      </c>
      <c r="AA4989" s="5">
        <v>0.711083362</v>
      </c>
      <c r="AB4989" s="5">
        <v>1.014287226</v>
      </c>
      <c r="AC4989" s="5">
        <v>1.0037526640000001</v>
      </c>
      <c r="AD4989" s="5">
        <v>0.94491284799999997</v>
      </c>
      <c r="AE4989" s="5">
        <v>0.91962108099999995</v>
      </c>
      <c r="AF4989" s="5">
        <v>0.20971751299999999</v>
      </c>
      <c r="AG4989" s="5">
        <v>-0.493901861</v>
      </c>
      <c r="AH4989" s="5">
        <v>-0.74255335200000006</v>
      </c>
      <c r="AI4989" s="5">
        <v>-0.353414328</v>
      </c>
      <c r="AJ4989" s="5">
        <v>-0.28273453700000001</v>
      </c>
      <c r="AK4989" s="5">
        <v>2.9122294E-2</v>
      </c>
      <c r="AL4989" s="5">
        <v>1.3728426899999999</v>
      </c>
      <c r="AN4989" s="5"/>
      <c r="AO4989" s="5"/>
      <c r="AP4989" s="5"/>
      <c r="AQ4989" s="5"/>
      <c r="AR4989" s="5"/>
      <c r="AS4989" s="5"/>
      <c r="AT4989" s="5"/>
      <c r="AU4989" s="5"/>
      <c r="AV4989" s="5"/>
      <c r="AW4989" s="5"/>
      <c r="AX4989" s="5"/>
      <c r="AY4989" s="5"/>
      <c r="AZ4989" s="5"/>
      <c r="BA4989" s="5"/>
      <c r="BB4989" s="5"/>
    </row>
    <row r="4990" spans="1:54">
      <c r="A4990" t="s">
        <v>4988</v>
      </c>
      <c r="B4990" t="s">
        <v>9485</v>
      </c>
      <c r="C4990" t="s">
        <v>15107</v>
      </c>
      <c r="D4990" t="s">
        <v>17815</v>
      </c>
      <c r="E4990" t="s">
        <v>20494</v>
      </c>
      <c r="F4990">
        <v>7</v>
      </c>
      <c r="H4990" s="4">
        <v>3.6764363180000004</v>
      </c>
      <c r="I4990" s="4">
        <v>12.593947813333335</v>
      </c>
      <c r="J4990" s="4">
        <v>26.160828206666668</v>
      </c>
      <c r="K4990" s="4">
        <v>30.692412193333336</v>
      </c>
      <c r="L4990" s="4">
        <v>28.610877986666669</v>
      </c>
      <c r="M4990" s="4">
        <v>38.197810356666672</v>
      </c>
      <c r="N4990" s="4">
        <v>61.604536349999997</v>
      </c>
      <c r="O4990" s="4">
        <v>63.763076893333334</v>
      </c>
      <c r="P4990" s="4">
        <v>38.821868553333331</v>
      </c>
      <c r="Q4990" s="4">
        <v>21.424028109999998</v>
      </c>
      <c r="R4990" s="4">
        <v>8.8759818839999998</v>
      </c>
      <c r="S4990" s="4">
        <v>5.2532571423333332</v>
      </c>
      <c r="T4990" s="4">
        <v>4.7214902526666664</v>
      </c>
      <c r="U4990" s="4">
        <v>5.0918271680000009</v>
      </c>
      <c r="V4990" s="4">
        <v>12.952000866666666</v>
      </c>
      <c r="X4990" s="5">
        <v>-1.0729872309999999</v>
      </c>
      <c r="Y4990" s="5">
        <v>-0.60592404</v>
      </c>
      <c r="Z4990" s="5">
        <v>0.10465429399999999</v>
      </c>
      <c r="AA4990" s="5">
        <v>0.34200033899999999</v>
      </c>
      <c r="AB4990" s="5">
        <v>0.23297799399999999</v>
      </c>
      <c r="AC4990" s="5">
        <v>0.73510274499999995</v>
      </c>
      <c r="AD4990" s="5">
        <v>1.9610524009999999</v>
      </c>
      <c r="AE4990" s="5">
        <v>2.0741080260000002</v>
      </c>
      <c r="AF4990" s="5">
        <v>0.76778838900000002</v>
      </c>
      <c r="AG4990" s="5">
        <v>-0.14344013999999999</v>
      </c>
      <c r="AH4990" s="5">
        <v>-0.80065606</v>
      </c>
      <c r="AI4990" s="5">
        <v>-0.99039973299999995</v>
      </c>
      <c r="AJ4990" s="5">
        <v>-1.0182515320000001</v>
      </c>
      <c r="AK4990" s="5">
        <v>-0.998854782</v>
      </c>
      <c r="AL4990" s="5">
        <v>-0.58717066799999995</v>
      </c>
      <c r="AN4990" s="5"/>
      <c r="AO4990" s="5"/>
      <c r="AP4990" s="5"/>
      <c r="AQ4990" s="5"/>
      <c r="AR4990" s="5"/>
      <c r="AS4990" s="5"/>
      <c r="AT4990" s="5"/>
      <c r="AU4990" s="5"/>
      <c r="AV4990" s="5"/>
      <c r="AW4990" s="5"/>
      <c r="AX4990" s="5"/>
      <c r="AY4990" s="5"/>
      <c r="AZ4990" s="5"/>
      <c r="BA4990" s="5"/>
      <c r="BB4990" s="5"/>
    </row>
    <row r="4991" spans="1:54">
      <c r="A4991" t="s">
        <v>4989</v>
      </c>
      <c r="B4991" t="s">
        <v>9394</v>
      </c>
      <c r="C4991" t="s">
        <v>14997</v>
      </c>
      <c r="D4991" t="s">
        <v>17816</v>
      </c>
      <c r="E4991">
        <v>0</v>
      </c>
      <c r="F4991">
        <v>7</v>
      </c>
      <c r="H4991" s="4">
        <v>23.157663790000001</v>
      </c>
      <c r="I4991" s="4">
        <v>33.776991876666671</v>
      </c>
      <c r="J4991" s="4">
        <v>73.239648206666672</v>
      </c>
      <c r="K4991" s="4">
        <v>117.20839656666668</v>
      </c>
      <c r="L4991" s="4">
        <v>138.60649303333332</v>
      </c>
      <c r="M4991" s="4">
        <v>141.82773873333335</v>
      </c>
      <c r="N4991" s="4">
        <v>152.03364663333332</v>
      </c>
      <c r="O4991" s="4">
        <v>147.28418536666666</v>
      </c>
      <c r="P4991" s="4">
        <v>135.98592869999999</v>
      </c>
      <c r="Q4991" s="4">
        <v>128.14366863333333</v>
      </c>
      <c r="R4991" s="4">
        <v>99.55414442</v>
      </c>
      <c r="S4991" s="4">
        <v>70.346863896666662</v>
      </c>
      <c r="T4991" s="4">
        <v>49.476747036666666</v>
      </c>
      <c r="U4991" s="4">
        <v>45.647773219999998</v>
      </c>
      <c r="V4991" s="4">
        <v>68.226842266666665</v>
      </c>
      <c r="X4991" s="5">
        <v>-1.644876499</v>
      </c>
      <c r="Y4991" s="5">
        <v>-1.4016310679999999</v>
      </c>
      <c r="Z4991" s="5">
        <v>-0.49770279899999997</v>
      </c>
      <c r="AA4991" s="5">
        <v>0.50944163399999998</v>
      </c>
      <c r="AB4991" s="5">
        <v>0.99958462000000003</v>
      </c>
      <c r="AC4991" s="5">
        <v>1.073370202</v>
      </c>
      <c r="AD4991" s="5">
        <v>1.3071458650000001</v>
      </c>
      <c r="AE4991" s="5">
        <v>1.198355109</v>
      </c>
      <c r="AF4991" s="5">
        <v>0.93955819600000001</v>
      </c>
      <c r="AG4991" s="5">
        <v>0.75992404899999999</v>
      </c>
      <c r="AH4991" s="5">
        <v>0.105054826</v>
      </c>
      <c r="AI4991" s="5">
        <v>-0.563964672</v>
      </c>
      <c r="AJ4991" s="5">
        <v>-1.042013804</v>
      </c>
      <c r="AK4991" s="5">
        <v>-1.129719954</v>
      </c>
      <c r="AL4991" s="5">
        <v>-0.61252570799999995</v>
      </c>
      <c r="AN4991" s="5"/>
      <c r="AO4991" s="5"/>
      <c r="AP4991" s="5"/>
      <c r="AQ4991" s="5"/>
      <c r="AR4991" s="5"/>
      <c r="AS4991" s="5"/>
      <c r="AT4991" s="5"/>
      <c r="AU4991" s="5"/>
      <c r="AV4991" s="5"/>
      <c r="AW4991" s="5"/>
      <c r="AX4991" s="5"/>
      <c r="AY4991" s="5"/>
      <c r="AZ4991" s="5"/>
      <c r="BA4991" s="5"/>
      <c r="BB4991" s="5"/>
    </row>
    <row r="4992" spans="1:54">
      <c r="A4992" t="s">
        <v>4990</v>
      </c>
      <c r="B4992" t="s">
        <v>8044</v>
      </c>
      <c r="C4992" t="s">
        <v>15136</v>
      </c>
      <c r="D4992" t="s">
        <v>17846</v>
      </c>
      <c r="E4992" t="s">
        <v>20519</v>
      </c>
      <c r="F4992">
        <v>7</v>
      </c>
      <c r="H4992" s="4">
        <v>1.9372885866666669</v>
      </c>
      <c r="I4992" s="4">
        <v>4.751062989666667</v>
      </c>
      <c r="J4992" s="4">
        <v>4.0230465290000001</v>
      </c>
      <c r="K4992" s="4">
        <v>6.542655255333333</v>
      </c>
      <c r="L4992" s="4">
        <v>9.9250717056666655</v>
      </c>
      <c r="M4992" s="4">
        <v>11.019075541666666</v>
      </c>
      <c r="N4992" s="4">
        <v>7.5058356536666677</v>
      </c>
      <c r="O4992" s="4">
        <v>8.7293790856666664</v>
      </c>
      <c r="P4992" s="4">
        <v>9.1357516783333335</v>
      </c>
      <c r="Q4992" s="4">
        <v>7.7039570240000002</v>
      </c>
      <c r="R4992" s="4">
        <v>8.4804250976666662</v>
      </c>
      <c r="S4992" s="4">
        <v>7.7343314746666669</v>
      </c>
      <c r="T4992" s="4">
        <v>7.406335594333334</v>
      </c>
      <c r="U4992" s="4">
        <v>3.9033006756666668</v>
      </c>
      <c r="V4992" s="4">
        <v>7.6432728370000005</v>
      </c>
      <c r="X4992" s="5">
        <v>-2.160341887</v>
      </c>
      <c r="Y4992" s="5">
        <v>-0.98201416600000002</v>
      </c>
      <c r="Z4992" s="5">
        <v>-1.2868865030000001</v>
      </c>
      <c r="AA4992" s="5">
        <v>-0.23174689800000001</v>
      </c>
      <c r="AB4992" s="5">
        <v>1.1847117439999999</v>
      </c>
      <c r="AC4992" s="5">
        <v>1.6428490579999999</v>
      </c>
      <c r="AD4992" s="5">
        <v>0.171605327</v>
      </c>
      <c r="AE4992" s="5">
        <v>0.68399009499999996</v>
      </c>
      <c r="AF4992" s="5">
        <v>0.85416723800000005</v>
      </c>
      <c r="AG4992" s="5">
        <v>0.25457285299999999</v>
      </c>
      <c r="AH4992" s="5">
        <v>0.57973533099999996</v>
      </c>
      <c r="AI4992" s="5">
        <v>0.26729279900000003</v>
      </c>
      <c r="AJ4992" s="5">
        <v>0.129937566</v>
      </c>
      <c r="AK4992" s="5">
        <v>-1.3370326189999999</v>
      </c>
      <c r="AL4992" s="5">
        <v>0.229160062</v>
      </c>
      <c r="AN4992" s="5"/>
      <c r="AO4992" s="5"/>
      <c r="AP4992" s="5"/>
      <c r="AQ4992" s="5"/>
      <c r="AR4992" s="5"/>
      <c r="AS4992" s="5"/>
      <c r="AT4992" s="5"/>
      <c r="AU4992" s="5"/>
      <c r="AV4992" s="5"/>
      <c r="AW4992" s="5"/>
      <c r="AX4992" s="5"/>
      <c r="AY4992" s="5"/>
      <c r="AZ4992" s="5"/>
      <c r="BA4992" s="5"/>
      <c r="BB4992" s="5"/>
    </row>
    <row r="4993" spans="1:54">
      <c r="A4993" t="s">
        <v>4991</v>
      </c>
      <c r="B4993" t="s">
        <v>8749</v>
      </c>
      <c r="C4993" t="s">
        <v>15109</v>
      </c>
      <c r="D4993" t="s">
        <v>17818</v>
      </c>
      <c r="E4993" t="s">
        <v>19665</v>
      </c>
      <c r="F4993">
        <v>7</v>
      </c>
      <c r="H4993" s="4">
        <v>0.29696258999999997</v>
      </c>
      <c r="I4993" s="4">
        <v>3.0623134846666669</v>
      </c>
      <c r="J4993" s="4">
        <v>18.089024333333334</v>
      </c>
      <c r="K4993" s="4">
        <v>53.101416236666665</v>
      </c>
      <c r="L4993" s="4">
        <v>85.677028446666668</v>
      </c>
      <c r="M4993" s="4">
        <v>84.365951166666676</v>
      </c>
      <c r="N4993" s="4">
        <v>83.385848826666674</v>
      </c>
      <c r="O4993" s="4">
        <v>99.041296279999997</v>
      </c>
      <c r="P4993" s="4">
        <v>80.17084418333333</v>
      </c>
      <c r="Q4993" s="4">
        <v>48.030855360000004</v>
      </c>
      <c r="R4993" s="4">
        <v>18.716115476666662</v>
      </c>
      <c r="S4993" s="4">
        <v>9.2033395166666665</v>
      </c>
      <c r="T4993" s="4">
        <v>4.5086203573333341</v>
      </c>
      <c r="U4993" s="4">
        <v>5.4181999480000007</v>
      </c>
      <c r="V4993" s="4">
        <v>7.0764296973333325</v>
      </c>
      <c r="X4993" s="5">
        <v>-1.097651148</v>
      </c>
      <c r="Y4993" s="5">
        <v>-1.0212173090000001</v>
      </c>
      <c r="Z4993" s="5">
        <v>-0.60588151999999995</v>
      </c>
      <c r="AA4993" s="5">
        <v>0.36185517099999998</v>
      </c>
      <c r="AB4993" s="5">
        <v>1.2622396760000001</v>
      </c>
      <c r="AC4993" s="5">
        <v>1.226001718</v>
      </c>
      <c r="AD4993" s="5">
        <v>1.1989118519999999</v>
      </c>
      <c r="AE4993" s="5">
        <v>1.631625817</v>
      </c>
      <c r="AF4993" s="5">
        <v>1.1100496580000001</v>
      </c>
      <c r="AG4993" s="5">
        <v>0.221705711</v>
      </c>
      <c r="AH4993" s="5">
        <v>-0.58854882500000005</v>
      </c>
      <c r="AI4993" s="5">
        <v>-0.85148037099999996</v>
      </c>
      <c r="AJ4993" s="5">
        <v>-0.98124162800000003</v>
      </c>
      <c r="AK4993" s="5">
        <v>-0.95610099900000001</v>
      </c>
      <c r="AL4993" s="5">
        <v>-0.91026780399999996</v>
      </c>
      <c r="AN4993" s="5"/>
      <c r="AO4993" s="5"/>
      <c r="AP4993" s="5"/>
      <c r="AQ4993" s="5"/>
      <c r="AR4993" s="5"/>
      <c r="AS4993" s="5"/>
      <c r="AT4993" s="5"/>
      <c r="AU4993" s="5"/>
      <c r="AV4993" s="5"/>
      <c r="AW4993" s="5"/>
      <c r="AX4993" s="5"/>
      <c r="AY4993" s="5"/>
      <c r="AZ4993" s="5"/>
      <c r="BA4993" s="5"/>
      <c r="BB4993" s="5"/>
    </row>
    <row r="4994" spans="1:54">
      <c r="A4994" t="s">
        <v>4992</v>
      </c>
      <c r="B4994" t="s">
        <v>9486</v>
      </c>
      <c r="C4994" t="s">
        <v>15110</v>
      </c>
      <c r="D4994" t="s">
        <v>17819</v>
      </c>
      <c r="E4994" t="s">
        <v>20495</v>
      </c>
      <c r="F4994">
        <v>7</v>
      </c>
      <c r="H4994" s="4">
        <v>12.80743476</v>
      </c>
      <c r="I4994" s="4">
        <v>34.579465626666668</v>
      </c>
      <c r="J4994" s="4">
        <v>112.61816856666667</v>
      </c>
      <c r="K4994" s="4">
        <v>232.51555436666669</v>
      </c>
      <c r="L4994" s="4">
        <v>280.15530419999999</v>
      </c>
      <c r="M4994" s="4">
        <v>300.01191176666663</v>
      </c>
      <c r="N4994" s="4">
        <v>312.86751746666664</v>
      </c>
      <c r="O4994" s="4">
        <v>313.49900640000004</v>
      </c>
      <c r="P4994" s="4">
        <v>323.17384269999997</v>
      </c>
      <c r="Q4994" s="4">
        <v>281.89903516666669</v>
      </c>
      <c r="R4994" s="4">
        <v>218.39480349999999</v>
      </c>
      <c r="S4994" s="4">
        <v>89.223538440000013</v>
      </c>
      <c r="T4994" s="4">
        <v>35.511070166666663</v>
      </c>
      <c r="U4994" s="4">
        <v>25.763444440000001</v>
      </c>
      <c r="V4994" s="4">
        <v>11.582830545999999</v>
      </c>
      <c r="X4994" s="5">
        <v>-1.290749205</v>
      </c>
      <c r="Y4994" s="5">
        <v>-1.1145590329999999</v>
      </c>
      <c r="Z4994" s="5">
        <v>-0.48303078500000002</v>
      </c>
      <c r="AA4994" s="5">
        <v>0.48723887900000001</v>
      </c>
      <c r="AB4994" s="5">
        <v>0.87276358099999995</v>
      </c>
      <c r="AC4994" s="5">
        <v>1.033453189</v>
      </c>
      <c r="AD4994" s="5">
        <v>1.137487186</v>
      </c>
      <c r="AE4994" s="5">
        <v>1.1425975100000001</v>
      </c>
      <c r="AF4994" s="5">
        <v>1.220891129</v>
      </c>
      <c r="AG4994" s="5">
        <v>0.88687472499999997</v>
      </c>
      <c r="AH4994" s="5">
        <v>0.37296669399999999</v>
      </c>
      <c r="AI4994" s="5">
        <v>-0.67235184299999995</v>
      </c>
      <c r="AJ4994" s="5">
        <v>-1.107020023</v>
      </c>
      <c r="AK4994" s="5">
        <v>-1.18590269</v>
      </c>
      <c r="AL4994" s="5">
        <v>-1.300659316</v>
      </c>
      <c r="AN4994" s="5"/>
      <c r="AO4994" s="5"/>
      <c r="AP4994" s="5"/>
      <c r="AQ4994" s="5"/>
      <c r="AR4994" s="5"/>
      <c r="AS4994" s="5"/>
      <c r="AT4994" s="5"/>
      <c r="AU4994" s="5"/>
      <c r="AV4994" s="5"/>
      <c r="AW4994" s="5"/>
      <c r="AX4994" s="5"/>
      <c r="AY4994" s="5"/>
      <c r="AZ4994" s="5"/>
      <c r="BA4994" s="5"/>
      <c r="BB4994" s="5"/>
    </row>
    <row r="4995" spans="1:54">
      <c r="A4995" t="s">
        <v>4993</v>
      </c>
      <c r="B4995" t="s">
        <v>9489</v>
      </c>
      <c r="C4995" t="s">
        <v>15113</v>
      </c>
      <c r="D4995" t="s">
        <v>17822</v>
      </c>
      <c r="E4995" t="s">
        <v>20498</v>
      </c>
      <c r="F4995">
        <v>7</v>
      </c>
      <c r="H4995" s="4">
        <v>17.553263236666666</v>
      </c>
      <c r="I4995" s="4">
        <v>36.070446046666667</v>
      </c>
      <c r="J4995" s="4">
        <v>121.82454793333333</v>
      </c>
      <c r="K4995" s="4">
        <v>232.26105156666665</v>
      </c>
      <c r="L4995" s="4">
        <v>282.54622970000003</v>
      </c>
      <c r="M4995" s="4">
        <v>330.04788096666664</v>
      </c>
      <c r="N4995" s="4">
        <v>349.87948566666665</v>
      </c>
      <c r="O4995" s="4">
        <v>358.56995053333338</v>
      </c>
      <c r="P4995" s="4">
        <v>363.3798678</v>
      </c>
      <c r="Q4995" s="4">
        <v>389.92427286666663</v>
      </c>
      <c r="R4995" s="4">
        <v>333.76309456666667</v>
      </c>
      <c r="S4995" s="4">
        <v>257.38514720000001</v>
      </c>
      <c r="T4995" s="4">
        <v>186.83034226666666</v>
      </c>
      <c r="U4995" s="4">
        <v>156.37499816666667</v>
      </c>
      <c r="V4995" s="4">
        <v>52.00427389</v>
      </c>
      <c r="X4995" s="5">
        <v>-1.7183144690000001</v>
      </c>
      <c r="Y4995" s="5">
        <v>-1.569404051</v>
      </c>
      <c r="Z4995" s="5">
        <v>-0.87979163900000001</v>
      </c>
      <c r="AA4995" s="5">
        <v>8.3102950000000005E-3</v>
      </c>
      <c r="AB4995" s="5">
        <v>0.41269075199999999</v>
      </c>
      <c r="AC4995" s="5">
        <v>0.79468680400000002</v>
      </c>
      <c r="AD4995" s="5">
        <v>0.95416746399999997</v>
      </c>
      <c r="AE4995" s="5">
        <v>1.0240539449999999</v>
      </c>
      <c r="AF4995" s="5">
        <v>1.0627340620000001</v>
      </c>
      <c r="AG4995" s="5">
        <v>1.2761973339999999</v>
      </c>
      <c r="AH4995" s="5">
        <v>0.82456359599999995</v>
      </c>
      <c r="AI4995" s="5">
        <v>0.210351804</v>
      </c>
      <c r="AJ4995" s="5">
        <v>-0.357031775</v>
      </c>
      <c r="AK4995" s="5">
        <v>-0.60194581199999997</v>
      </c>
      <c r="AL4995" s="5">
        <v>-1.4412683100000001</v>
      </c>
      <c r="AN4995" s="5"/>
      <c r="AO4995" s="5"/>
      <c r="AP4995" s="5"/>
      <c r="AQ4995" s="5"/>
      <c r="AR4995" s="5"/>
      <c r="AS4995" s="5"/>
      <c r="AT4995" s="5"/>
      <c r="AU4995" s="5"/>
      <c r="AV4995" s="5"/>
      <c r="AW4995" s="5"/>
      <c r="AX4995" s="5"/>
      <c r="AY4995" s="5"/>
      <c r="AZ4995" s="5"/>
      <c r="BA4995" s="5"/>
      <c r="BB4995" s="5"/>
    </row>
    <row r="4996" spans="1:54">
      <c r="A4996" t="s">
        <v>4994</v>
      </c>
      <c r="B4996" t="s">
        <v>8398</v>
      </c>
      <c r="C4996" t="s">
        <v>15115</v>
      </c>
      <c r="D4996" t="s">
        <v>17824</v>
      </c>
      <c r="E4996" t="s">
        <v>20500</v>
      </c>
      <c r="F4996">
        <v>7</v>
      </c>
      <c r="H4996" s="4">
        <v>1.8209817069999998</v>
      </c>
      <c r="I4996" s="4">
        <v>3.9861956966666674</v>
      </c>
      <c r="J4996" s="4">
        <v>7.4664549373333324</v>
      </c>
      <c r="K4996" s="4">
        <v>11.882871486666668</v>
      </c>
      <c r="L4996" s="4">
        <v>14.883755239999999</v>
      </c>
      <c r="M4996" s="4">
        <v>16.471340083333331</v>
      </c>
      <c r="N4996" s="4">
        <v>17.377151043333331</v>
      </c>
      <c r="O4996" s="4">
        <v>15.970210129999998</v>
      </c>
      <c r="P4996" s="4">
        <v>12.230308473000001</v>
      </c>
      <c r="Q4996" s="4">
        <v>9.7846209473333356</v>
      </c>
      <c r="R4996" s="4">
        <v>6.9066375689999999</v>
      </c>
      <c r="S4996" s="4">
        <v>8.2628783870000007</v>
      </c>
      <c r="T4996" s="4">
        <v>7.1144043530000003</v>
      </c>
      <c r="U4996" s="4">
        <v>6.7107572090000005</v>
      </c>
      <c r="V4996" s="4">
        <v>1.4480823699999998</v>
      </c>
      <c r="X4996" s="5">
        <v>-1.5338213650000001</v>
      </c>
      <c r="Y4996" s="5">
        <v>-1.1006479849999999</v>
      </c>
      <c r="Z4996" s="5">
        <v>-0.40438624499999998</v>
      </c>
      <c r="AA4996" s="5">
        <v>0.47916341600000001</v>
      </c>
      <c r="AB4996" s="5">
        <v>1.0795211469999999</v>
      </c>
      <c r="AC4996" s="5">
        <v>1.3971338609999999</v>
      </c>
      <c r="AD4996" s="5">
        <v>1.5783506810000001</v>
      </c>
      <c r="AE4996" s="5">
        <v>1.2968776479999999</v>
      </c>
      <c r="AF4996" s="5">
        <v>0.54867176500000003</v>
      </c>
      <c r="AG4996" s="5">
        <v>5.9386763000000002E-2</v>
      </c>
      <c r="AH4996" s="5">
        <v>-0.51638348099999998</v>
      </c>
      <c r="AI4996" s="5">
        <v>-0.24505352399999999</v>
      </c>
      <c r="AJ4996" s="5">
        <v>-0.47481759400000001</v>
      </c>
      <c r="AK4996" s="5">
        <v>-0.55557136600000001</v>
      </c>
      <c r="AL4996" s="5">
        <v>-1.6084237219999999</v>
      </c>
      <c r="AN4996" s="5"/>
      <c r="AO4996" s="5"/>
      <c r="AP4996" s="5"/>
      <c r="AQ4996" s="5"/>
      <c r="AR4996" s="5"/>
      <c r="AS4996" s="5"/>
      <c r="AT4996" s="5"/>
      <c r="AU4996" s="5"/>
      <c r="AV4996" s="5"/>
      <c r="AW4996" s="5"/>
      <c r="AX4996" s="5"/>
      <c r="AY4996" s="5"/>
      <c r="AZ4996" s="5"/>
      <c r="BA4996" s="5"/>
      <c r="BB4996" s="5"/>
    </row>
    <row r="4997" spans="1:54">
      <c r="A4997" t="s">
        <v>4995</v>
      </c>
      <c r="B4997" t="s">
        <v>9498</v>
      </c>
      <c r="C4997" t="s">
        <v>15128</v>
      </c>
      <c r="D4997" t="s">
        <v>17837</v>
      </c>
      <c r="E4997" t="s">
        <v>20510</v>
      </c>
      <c r="F4997">
        <v>7</v>
      </c>
      <c r="H4997" s="4">
        <v>2.5377365200000002</v>
      </c>
      <c r="I4997" s="4">
        <v>2.9744297866666667</v>
      </c>
      <c r="J4997" s="4">
        <v>9.2661773790000002</v>
      </c>
      <c r="K4997" s="4">
        <v>14.817679193333333</v>
      </c>
      <c r="L4997" s="4">
        <v>14.378827556666666</v>
      </c>
      <c r="M4997" s="4">
        <v>14.8895737</v>
      </c>
      <c r="N4997" s="4">
        <v>13.444207673333333</v>
      </c>
      <c r="O4997" s="4">
        <v>12.141832603333333</v>
      </c>
      <c r="P4997" s="4">
        <v>8.5736970909999997</v>
      </c>
      <c r="Q4997" s="4">
        <v>6.2024324946666667</v>
      </c>
      <c r="R4997" s="4">
        <v>3.0548719599999998</v>
      </c>
      <c r="S4997" s="4">
        <v>1.4785933479999998</v>
      </c>
      <c r="T4997" s="4">
        <v>1.0448786793333333</v>
      </c>
      <c r="U4997" s="4">
        <v>1.2164276673333332</v>
      </c>
      <c r="V4997" s="4">
        <v>6.5771278056666667</v>
      </c>
      <c r="X4997" s="5">
        <v>-0.96049095500000004</v>
      </c>
      <c r="Y4997" s="5">
        <v>-0.87607672599999997</v>
      </c>
      <c r="Z4997" s="5">
        <v>0.34013856199999998</v>
      </c>
      <c r="AA4997" s="5">
        <v>1.4132619310000001</v>
      </c>
      <c r="AB4997" s="5">
        <v>1.328430483</v>
      </c>
      <c r="AC4997" s="5">
        <v>1.4271593739999999</v>
      </c>
      <c r="AD4997" s="5">
        <v>1.1477654159999999</v>
      </c>
      <c r="AE4997" s="5">
        <v>0.89601207599999999</v>
      </c>
      <c r="AF4997" s="5">
        <v>0.206279869</v>
      </c>
      <c r="AG4997" s="5">
        <v>-0.25209329600000002</v>
      </c>
      <c r="AH4997" s="5">
        <v>-0.86052699200000005</v>
      </c>
      <c r="AI4997" s="5">
        <v>-1.1652267780000001</v>
      </c>
      <c r="AJ4997" s="5">
        <v>-1.249065235</v>
      </c>
      <c r="AK4997" s="5">
        <v>-1.215904257</v>
      </c>
      <c r="AL4997" s="5">
        <v>-0.17966347299999999</v>
      </c>
      <c r="AN4997" s="5"/>
      <c r="AO4997" s="5"/>
      <c r="AP4997" s="5"/>
      <c r="AQ4997" s="5"/>
      <c r="AR4997" s="5"/>
      <c r="AS4997" s="5"/>
      <c r="AT4997" s="5"/>
      <c r="AU4997" s="5"/>
      <c r="AV4997" s="5"/>
      <c r="AW4997" s="5"/>
      <c r="AX4997" s="5"/>
      <c r="AY4997" s="5"/>
      <c r="AZ4997" s="5"/>
      <c r="BA4997" s="5"/>
      <c r="BB4997" s="5"/>
    </row>
    <row r="4998" spans="1:54">
      <c r="A4998" t="s">
        <v>4996</v>
      </c>
      <c r="B4998" t="s">
        <v>9491</v>
      </c>
      <c r="C4998" t="s">
        <v>15116</v>
      </c>
      <c r="D4998" t="s">
        <v>17825</v>
      </c>
      <c r="E4998" t="s">
        <v>20501</v>
      </c>
      <c r="F4998">
        <v>7</v>
      </c>
      <c r="H4998" s="4">
        <v>6.504602951999999</v>
      </c>
      <c r="I4998" s="4">
        <v>11.845334593333334</v>
      </c>
      <c r="J4998" s="4">
        <v>43.43952088333333</v>
      </c>
      <c r="K4998" s="4">
        <v>75.979034900000002</v>
      </c>
      <c r="L4998" s="4">
        <v>89.737946446666669</v>
      </c>
      <c r="M4998" s="4">
        <v>88.242887510000003</v>
      </c>
      <c r="N4998" s="4">
        <v>84.841898483333338</v>
      </c>
      <c r="O4998" s="4">
        <v>75.126529290000008</v>
      </c>
      <c r="P4998" s="4">
        <v>62.701736303333327</v>
      </c>
      <c r="Q4998" s="4">
        <v>51.573627850000001</v>
      </c>
      <c r="R4998" s="4">
        <v>43.898494556666662</v>
      </c>
      <c r="S4998" s="4">
        <v>33.836376403333333</v>
      </c>
      <c r="T4998" s="4">
        <v>32.927101200000003</v>
      </c>
      <c r="U4998" s="4">
        <v>36.64648347</v>
      </c>
      <c r="V4998" s="4">
        <v>33.093200599999996</v>
      </c>
      <c r="X4998" s="5">
        <v>-1.724963416</v>
      </c>
      <c r="Y4998" s="5">
        <v>-1.5195781370000001</v>
      </c>
      <c r="Z4998" s="5">
        <v>-0.304579669</v>
      </c>
      <c r="AA4998" s="5">
        <v>0.94677269399999997</v>
      </c>
      <c r="AB4998" s="5">
        <v>1.475890814</v>
      </c>
      <c r="AC4998" s="5">
        <v>1.418396239</v>
      </c>
      <c r="AD4998" s="5">
        <v>1.2876064659999999</v>
      </c>
      <c r="AE4998" s="5">
        <v>0.91398840299999995</v>
      </c>
      <c r="AF4998" s="5">
        <v>0.43617567099999999</v>
      </c>
      <c r="AG4998" s="5">
        <v>8.2287509999999994E-3</v>
      </c>
      <c r="AH4998" s="5">
        <v>-0.28692919700000002</v>
      </c>
      <c r="AI4998" s="5">
        <v>-0.67388197400000005</v>
      </c>
      <c r="AJ4998" s="5">
        <v>-0.70884941899999998</v>
      </c>
      <c r="AK4998" s="5">
        <v>-0.56581539000000003</v>
      </c>
      <c r="AL4998" s="5">
        <v>-0.70246183600000001</v>
      </c>
      <c r="AN4998" s="5"/>
      <c r="AO4998" s="5"/>
      <c r="AP4998" s="5"/>
      <c r="AQ4998" s="5"/>
      <c r="AR4998" s="5"/>
      <c r="AS4998" s="5"/>
      <c r="AT4998" s="5"/>
      <c r="AU4998" s="5"/>
      <c r="AV4998" s="5"/>
      <c r="AW4998" s="5"/>
      <c r="AX4998" s="5"/>
      <c r="AY4998" s="5"/>
      <c r="AZ4998" s="5"/>
      <c r="BA4998" s="5"/>
      <c r="BB4998" s="5"/>
    </row>
    <row r="4999" spans="1:54">
      <c r="A4999" t="s">
        <v>4997</v>
      </c>
      <c r="B4999" t="s">
        <v>9499</v>
      </c>
      <c r="C4999" t="s">
        <v>15129</v>
      </c>
      <c r="D4999" t="s">
        <v>17838</v>
      </c>
      <c r="E4999" t="s">
        <v>20511</v>
      </c>
      <c r="F4999">
        <v>7</v>
      </c>
      <c r="H4999" s="4">
        <v>4.869251706</v>
      </c>
      <c r="I4999" s="4">
        <v>11.464731987</v>
      </c>
      <c r="J4999" s="4">
        <v>43.808859523333332</v>
      </c>
      <c r="K4999" s="4">
        <v>93.393805493333332</v>
      </c>
      <c r="L4999" s="4">
        <v>114.16643083333334</v>
      </c>
      <c r="M4999" s="4">
        <v>124.9724015</v>
      </c>
      <c r="N4999" s="4">
        <v>133.94889326666666</v>
      </c>
      <c r="O4999" s="4">
        <v>136.56737293333333</v>
      </c>
      <c r="P4999" s="4">
        <v>141.15520843333334</v>
      </c>
      <c r="Q4999" s="4">
        <v>149.00086839999997</v>
      </c>
      <c r="R4999" s="4">
        <v>129.26663273333332</v>
      </c>
      <c r="S4999" s="4">
        <v>90.65730494666667</v>
      </c>
      <c r="T4999" s="4">
        <v>58.449658489999997</v>
      </c>
      <c r="U4999" s="4">
        <v>30.630379849999997</v>
      </c>
      <c r="V4999" s="4">
        <v>9.9570647039999987</v>
      </c>
      <c r="X4999" s="5">
        <v>-1.555418693</v>
      </c>
      <c r="Y4999" s="5">
        <v>-1.42710648</v>
      </c>
      <c r="Z4999" s="5">
        <v>-0.79786548099999999</v>
      </c>
      <c r="AA4999" s="5">
        <v>0.16678817700000001</v>
      </c>
      <c r="AB4999" s="5">
        <v>0.57091060900000001</v>
      </c>
      <c r="AC4999" s="5">
        <v>0.78113609100000003</v>
      </c>
      <c r="AD4999" s="5">
        <v>0.95576985299999995</v>
      </c>
      <c r="AE4999" s="5">
        <v>1.00671124</v>
      </c>
      <c r="AF4999" s="5">
        <v>1.0959655939999999</v>
      </c>
      <c r="AG4999" s="5">
        <v>1.248599513</v>
      </c>
      <c r="AH4999" s="5">
        <v>0.86467850000000002</v>
      </c>
      <c r="AI4999" s="5">
        <v>0.113550743</v>
      </c>
      <c r="AJ4999" s="5">
        <v>-0.51303507500000001</v>
      </c>
      <c r="AK4999" s="5">
        <v>-1.054247098</v>
      </c>
      <c r="AL4999" s="5">
        <v>-1.456437494</v>
      </c>
      <c r="AN4999" s="5"/>
      <c r="AO4999" s="5"/>
      <c r="AP4999" s="5"/>
      <c r="AQ4999" s="5"/>
      <c r="AR4999" s="5"/>
      <c r="AS4999" s="5"/>
      <c r="AT4999" s="5"/>
      <c r="AU4999" s="5"/>
      <c r="AV4999" s="5"/>
      <c r="AW4999" s="5"/>
      <c r="AX4999" s="5"/>
      <c r="AY4999" s="5"/>
      <c r="AZ4999" s="5"/>
      <c r="BA4999" s="5"/>
      <c r="BB4999" s="5"/>
    </row>
    <row r="5000" spans="1:54">
      <c r="A5000" t="s">
        <v>4998</v>
      </c>
      <c r="B5000" t="s">
        <v>8648</v>
      </c>
      <c r="C5000" t="s">
        <v>15117</v>
      </c>
      <c r="D5000" t="s">
        <v>17847</v>
      </c>
      <c r="E5000" t="s">
        <v>19536</v>
      </c>
      <c r="F5000">
        <v>7</v>
      </c>
      <c r="H5000" s="4">
        <v>2.665856655666667</v>
      </c>
      <c r="I5000" s="4">
        <v>4.9235346160000004</v>
      </c>
      <c r="J5000" s="4">
        <v>8.4253082646666666</v>
      </c>
      <c r="K5000" s="4">
        <v>12.120185939999999</v>
      </c>
      <c r="L5000" s="4">
        <v>14.080310226666667</v>
      </c>
      <c r="M5000" s="4">
        <v>14.216420253333332</v>
      </c>
      <c r="N5000" s="4">
        <v>15.204442413333332</v>
      </c>
      <c r="O5000" s="4">
        <v>12.593031666666667</v>
      </c>
      <c r="P5000" s="4">
        <v>14.323719340000002</v>
      </c>
      <c r="Q5000" s="4">
        <v>11.011097624666666</v>
      </c>
      <c r="R5000" s="4">
        <v>10.963540317666668</v>
      </c>
      <c r="S5000" s="4">
        <v>7.0805213416666675</v>
      </c>
      <c r="T5000" s="4">
        <v>6.0123288743333339</v>
      </c>
      <c r="U5000" s="4">
        <v>4.3749956736666666</v>
      </c>
      <c r="V5000" s="4">
        <v>8.3110526873333335</v>
      </c>
      <c r="X5000" s="5">
        <v>-1.7967538409999999</v>
      </c>
      <c r="Y5000" s="5">
        <v>-1.2244416330000001</v>
      </c>
      <c r="Z5000" s="5">
        <v>-0.33675621300000003</v>
      </c>
      <c r="AA5000" s="5">
        <v>0.59988029399999998</v>
      </c>
      <c r="AB5000" s="5">
        <v>1.0967638529999999</v>
      </c>
      <c r="AC5000" s="5">
        <v>1.1312671910000001</v>
      </c>
      <c r="AD5000" s="5">
        <v>1.381726802</v>
      </c>
      <c r="AE5000" s="5">
        <v>0.71974476899999995</v>
      </c>
      <c r="AF5000" s="5">
        <v>1.1584670749999999</v>
      </c>
      <c r="AG5000" s="5">
        <v>0.31873090199999998</v>
      </c>
      <c r="AH5000" s="5">
        <v>0.30667531999999997</v>
      </c>
      <c r="AI5000" s="5">
        <v>-0.67765424500000004</v>
      </c>
      <c r="AJ5000" s="5">
        <v>-0.94843670400000002</v>
      </c>
      <c r="AK5000" s="5">
        <v>-1.3634940310000001</v>
      </c>
      <c r="AL5000" s="5">
        <v>-0.36571953899999998</v>
      </c>
      <c r="AN5000" s="5"/>
      <c r="AO5000" s="5"/>
      <c r="AP5000" s="5"/>
      <c r="AQ5000" s="5"/>
      <c r="AR5000" s="5"/>
      <c r="AS5000" s="5"/>
      <c r="AT5000" s="5"/>
      <c r="AU5000" s="5"/>
      <c r="AV5000" s="5"/>
      <c r="AW5000" s="5"/>
      <c r="AX5000" s="5"/>
      <c r="AY5000" s="5"/>
      <c r="AZ5000" s="5"/>
      <c r="BA5000" s="5"/>
      <c r="BB5000" s="5"/>
    </row>
    <row r="5001" spans="1:54">
      <c r="A5001" t="s">
        <v>4999</v>
      </c>
      <c r="B5001" t="s">
        <v>8979</v>
      </c>
      <c r="C5001" t="s">
        <v>14542</v>
      </c>
      <c r="D5001" t="s">
        <v>17233</v>
      </c>
      <c r="E5001" t="s">
        <v>19948</v>
      </c>
      <c r="F5001">
        <v>7</v>
      </c>
      <c r="H5001" s="4">
        <v>2.7501402333333331E-2</v>
      </c>
      <c r="I5001" s="4">
        <v>4.0251197999999995E-2</v>
      </c>
      <c r="J5001" s="4">
        <v>1.3391406E-2</v>
      </c>
      <c r="K5001" s="4">
        <v>0.51787033833333329</v>
      </c>
      <c r="L5001" s="4">
        <v>19.92541821333333</v>
      </c>
      <c r="M5001" s="4">
        <v>23.558666976666668</v>
      </c>
      <c r="N5001" s="4">
        <v>4.5314889533333336</v>
      </c>
      <c r="O5001" s="4">
        <v>0.36431827500000002</v>
      </c>
      <c r="P5001" s="4">
        <v>4.5861920333333334E-2</v>
      </c>
      <c r="Q5001" s="4">
        <v>6.2286520666666671E-2</v>
      </c>
      <c r="R5001" s="4">
        <v>4.8254308666666662E-2</v>
      </c>
      <c r="S5001" s="4">
        <v>3.7952080666666665E-2</v>
      </c>
      <c r="T5001" s="4">
        <v>4.6518213000000003E-2</v>
      </c>
      <c r="U5001" s="4">
        <v>0.11385191233333335</v>
      </c>
      <c r="V5001" s="4">
        <v>0.26253162299999999</v>
      </c>
      <c r="X5001" s="5">
        <v>-0.446456831</v>
      </c>
      <c r="Y5001" s="5">
        <v>-0.44472081600000002</v>
      </c>
      <c r="Z5001" s="5">
        <v>-0.44837804999999997</v>
      </c>
      <c r="AA5001" s="5">
        <v>-0.37968811899999999</v>
      </c>
      <c r="AB5001" s="5">
        <v>2.2628466459999999</v>
      </c>
      <c r="AC5001" s="5">
        <v>2.7575503690000001</v>
      </c>
      <c r="AD5001" s="5">
        <v>0.16680682199999999</v>
      </c>
      <c r="AE5001" s="5">
        <v>-0.40059579200000001</v>
      </c>
      <c r="AF5001" s="5">
        <v>-0.44395686000000001</v>
      </c>
      <c r="AG5001" s="5">
        <v>-0.441720483</v>
      </c>
      <c r="AH5001" s="5">
        <v>-0.44363111199999999</v>
      </c>
      <c r="AI5001" s="5">
        <v>-0.44503386499999997</v>
      </c>
      <c r="AJ5001" s="5">
        <v>-0.443867499</v>
      </c>
      <c r="AK5001" s="5">
        <v>-0.43469933199999999</v>
      </c>
      <c r="AL5001" s="5">
        <v>-0.414455079</v>
      </c>
      <c r="AN5001" s="5"/>
      <c r="AO5001" s="5"/>
      <c r="AP5001" s="5"/>
      <c r="AQ5001" s="5"/>
      <c r="AR5001" s="5"/>
      <c r="AS5001" s="5"/>
      <c r="AT5001" s="5"/>
      <c r="AU5001" s="5"/>
      <c r="AV5001" s="5"/>
      <c r="AW5001" s="5"/>
      <c r="AX5001" s="5"/>
      <c r="AY5001" s="5"/>
      <c r="AZ5001" s="5"/>
      <c r="BA5001" s="5"/>
      <c r="BB5001" s="5"/>
    </row>
    <row r="5002" spans="1:54">
      <c r="A5002" t="s">
        <v>5000</v>
      </c>
      <c r="B5002" t="s">
        <v>8688</v>
      </c>
      <c r="C5002" t="s">
        <v>15118</v>
      </c>
      <c r="D5002" t="s">
        <v>17826</v>
      </c>
      <c r="E5002" t="s">
        <v>20502</v>
      </c>
      <c r="F5002">
        <v>7</v>
      </c>
      <c r="H5002" s="4">
        <v>4.9481144549999998</v>
      </c>
      <c r="I5002" s="4">
        <v>5.0832938543333333</v>
      </c>
      <c r="J5002" s="4">
        <v>14.025432226666666</v>
      </c>
      <c r="K5002" s="4">
        <v>23.948750780000001</v>
      </c>
      <c r="L5002" s="4">
        <v>23.660013090000003</v>
      </c>
      <c r="M5002" s="4">
        <v>20.892773909999999</v>
      </c>
      <c r="N5002" s="4">
        <v>18.34383742</v>
      </c>
      <c r="O5002" s="4">
        <v>15.561578286666665</v>
      </c>
      <c r="P5002" s="4">
        <v>12.68794022</v>
      </c>
      <c r="Q5002" s="4">
        <v>8.2911840093333335</v>
      </c>
      <c r="R5002" s="4">
        <v>3.8689689366666666</v>
      </c>
      <c r="S5002" s="4">
        <v>2.0560183196666668</v>
      </c>
      <c r="T5002" s="4">
        <v>1.4153630960000001</v>
      </c>
      <c r="U5002" s="4">
        <v>1.5587416956666666</v>
      </c>
      <c r="V5002" s="4">
        <v>3.0448832050000001</v>
      </c>
      <c r="X5002" s="5">
        <v>-0.70803086900000001</v>
      </c>
      <c r="Y5002" s="5">
        <v>-0.69117341700000001</v>
      </c>
      <c r="Z5002" s="5">
        <v>0.42394961399999997</v>
      </c>
      <c r="AA5002" s="5">
        <v>1.661430025</v>
      </c>
      <c r="AB5002" s="5">
        <v>1.6254231960000001</v>
      </c>
      <c r="AC5002" s="5">
        <v>1.280336594</v>
      </c>
      <c r="AD5002" s="5">
        <v>0.96247327400000005</v>
      </c>
      <c r="AE5002" s="5">
        <v>0.61551362099999996</v>
      </c>
      <c r="AF5002" s="5">
        <v>0.25715862099999998</v>
      </c>
      <c r="AG5002" s="5">
        <v>-0.29113574800000003</v>
      </c>
      <c r="AH5002" s="5">
        <v>-0.84260494600000002</v>
      </c>
      <c r="AI5002" s="5">
        <v>-1.0686876679999999</v>
      </c>
      <c r="AJ5002" s="5">
        <v>-1.148580124</v>
      </c>
      <c r="AK5002" s="5">
        <v>-1.130700198</v>
      </c>
      <c r="AL5002" s="5">
        <v>-0.94537197299999998</v>
      </c>
      <c r="AN5002" s="5"/>
      <c r="AO5002" s="5"/>
      <c r="AP5002" s="5"/>
      <c r="AQ5002" s="5"/>
      <c r="AR5002" s="5"/>
      <c r="AS5002" s="5"/>
      <c r="AT5002" s="5"/>
      <c r="AU5002" s="5"/>
      <c r="AV5002" s="5"/>
      <c r="AW5002" s="5"/>
      <c r="AX5002" s="5"/>
      <c r="AY5002" s="5"/>
      <c r="AZ5002" s="5"/>
      <c r="BA5002" s="5"/>
      <c r="BB5002" s="5"/>
    </row>
    <row r="5003" spans="1:54">
      <c r="A5003" t="s">
        <v>5001</v>
      </c>
      <c r="B5003" t="s">
        <v>9492</v>
      </c>
      <c r="C5003" t="s">
        <v>15119</v>
      </c>
      <c r="D5003" t="s">
        <v>17827</v>
      </c>
      <c r="E5003" t="s">
        <v>20503</v>
      </c>
      <c r="F5003">
        <v>7</v>
      </c>
      <c r="H5003" s="4">
        <v>4.9834373953333335</v>
      </c>
      <c r="I5003" s="4">
        <v>5.9085612999999997</v>
      </c>
      <c r="J5003" s="4">
        <v>14.683910263333333</v>
      </c>
      <c r="K5003" s="4">
        <v>27.383773496666667</v>
      </c>
      <c r="L5003" s="4">
        <v>31.005949646666668</v>
      </c>
      <c r="M5003" s="4">
        <v>33.257457236666674</v>
      </c>
      <c r="N5003" s="4">
        <v>32.988068290000001</v>
      </c>
      <c r="O5003" s="4">
        <v>31.31571885</v>
      </c>
      <c r="P5003" s="4">
        <v>27.255998759999997</v>
      </c>
      <c r="Q5003" s="4">
        <v>21.324543893333331</v>
      </c>
      <c r="R5003" s="4">
        <v>18.054989819999999</v>
      </c>
      <c r="S5003" s="4">
        <v>8.7491500046666655</v>
      </c>
      <c r="T5003" s="4">
        <v>4.3720808266666662</v>
      </c>
      <c r="U5003" s="4">
        <v>4.8430661209999997</v>
      </c>
      <c r="V5003" s="4">
        <v>6.2990852730000002</v>
      </c>
      <c r="X5003" s="5">
        <v>-1.172083786</v>
      </c>
      <c r="Y5003" s="5">
        <v>-1.0898027480000001</v>
      </c>
      <c r="Z5003" s="5">
        <v>-0.30931829399999999</v>
      </c>
      <c r="AA5003" s="5">
        <v>0.82021465699999996</v>
      </c>
      <c r="AB5003" s="5">
        <v>1.142373034</v>
      </c>
      <c r="AC5003" s="5">
        <v>1.34262338</v>
      </c>
      <c r="AD5003" s="5">
        <v>1.318663776</v>
      </c>
      <c r="AE5003" s="5">
        <v>1.1699240799999999</v>
      </c>
      <c r="AF5003" s="5">
        <v>0.80885030000000002</v>
      </c>
      <c r="AG5003" s="5">
        <v>0.28130338100000002</v>
      </c>
      <c r="AH5003" s="5">
        <v>-9.4925900000000004E-3</v>
      </c>
      <c r="AI5003" s="5">
        <v>-0.83715919699999997</v>
      </c>
      <c r="AJ5003" s="5">
        <v>-1.226458182</v>
      </c>
      <c r="AK5003" s="5">
        <v>-1.1845684860000001</v>
      </c>
      <c r="AL5003" s="5">
        <v>-1.055069327</v>
      </c>
      <c r="AN5003" s="5"/>
      <c r="AO5003" s="5"/>
      <c r="AP5003" s="5"/>
      <c r="AQ5003" s="5"/>
      <c r="AR5003" s="5"/>
      <c r="AS5003" s="5"/>
      <c r="AT5003" s="5"/>
      <c r="AU5003" s="5"/>
      <c r="AV5003" s="5"/>
      <c r="AW5003" s="5"/>
      <c r="AX5003" s="5"/>
      <c r="AY5003" s="5"/>
      <c r="AZ5003" s="5"/>
      <c r="BA5003" s="5"/>
      <c r="BB5003" s="5"/>
    </row>
    <row r="5004" spans="1:54">
      <c r="A5004" t="s">
        <v>5002</v>
      </c>
      <c r="B5004" t="s">
        <v>8126</v>
      </c>
      <c r="C5004" t="s">
        <v>14691</v>
      </c>
      <c r="D5004" t="s">
        <v>17387</v>
      </c>
      <c r="E5004" t="s">
        <v>20094</v>
      </c>
      <c r="F5004">
        <v>7</v>
      </c>
      <c r="H5004" s="4">
        <v>104.68331534333333</v>
      </c>
      <c r="I5004" s="4">
        <v>212.14031463333333</v>
      </c>
      <c r="J5004" s="4">
        <v>629.6042721</v>
      </c>
      <c r="K5004" s="4">
        <v>1069.5081833333334</v>
      </c>
      <c r="L5004" s="4">
        <v>1258.6104306666666</v>
      </c>
      <c r="M5004" s="4">
        <v>1286.332001</v>
      </c>
      <c r="N5004" s="4">
        <v>1258.9537319999999</v>
      </c>
      <c r="O5004" s="4">
        <v>1113.8685809999999</v>
      </c>
      <c r="P5004" s="4">
        <v>850.49119546666668</v>
      </c>
      <c r="Q5004" s="4">
        <v>652.72909010000001</v>
      </c>
      <c r="R5004" s="4">
        <v>368.71653783333335</v>
      </c>
      <c r="S5004" s="4">
        <v>159.76413673333334</v>
      </c>
      <c r="T5004" s="4">
        <v>69.67298585333333</v>
      </c>
      <c r="U5004" s="4">
        <v>51.491420096666666</v>
      </c>
      <c r="V5004" s="4">
        <v>33.027521649999997</v>
      </c>
      <c r="X5004" s="5">
        <v>-1.0516242410000001</v>
      </c>
      <c r="Y5004" s="5">
        <v>-0.82709270800000001</v>
      </c>
      <c r="Z5004" s="5">
        <v>4.5198747999999997E-2</v>
      </c>
      <c r="AA5004" s="5">
        <v>0.96437851500000005</v>
      </c>
      <c r="AB5004" s="5">
        <v>1.359507896</v>
      </c>
      <c r="AC5004" s="5">
        <v>1.4174321510000001</v>
      </c>
      <c r="AD5004" s="5">
        <v>1.3602252239999999</v>
      </c>
      <c r="AE5004" s="5">
        <v>1.0570696209999999</v>
      </c>
      <c r="AF5004" s="5">
        <v>0.50674224800000001</v>
      </c>
      <c r="AG5004" s="5">
        <v>9.3518084000000001E-2</v>
      </c>
      <c r="AH5004" s="5">
        <v>-0.49992649500000003</v>
      </c>
      <c r="AI5004" s="5">
        <v>-0.93653279599999995</v>
      </c>
      <c r="AJ5004" s="5">
        <v>-1.124778367</v>
      </c>
      <c r="AK5004" s="5">
        <v>-1.162768772</v>
      </c>
      <c r="AL5004" s="5">
        <v>-1.20134911</v>
      </c>
      <c r="AN5004" s="5"/>
      <c r="AO5004" s="5"/>
      <c r="AP5004" s="5"/>
      <c r="AQ5004" s="5"/>
      <c r="AR5004" s="5"/>
      <c r="AS5004" s="5"/>
      <c r="AT5004" s="5"/>
      <c r="AU5004" s="5"/>
      <c r="AV5004" s="5"/>
      <c r="AW5004" s="5"/>
      <c r="AX5004" s="5"/>
      <c r="AY5004" s="5"/>
      <c r="AZ5004" s="5"/>
      <c r="BA5004" s="5"/>
      <c r="BB5004" s="5"/>
    </row>
    <row r="5005" spans="1:54">
      <c r="A5005" t="s">
        <v>5003</v>
      </c>
      <c r="B5005" t="s">
        <v>9027</v>
      </c>
      <c r="C5005" t="s">
        <v>14595</v>
      </c>
      <c r="D5005" t="s">
        <v>17288</v>
      </c>
      <c r="E5005" t="s">
        <v>20001</v>
      </c>
      <c r="F5005">
        <v>7</v>
      </c>
      <c r="H5005" s="4">
        <v>3.5140241906666669</v>
      </c>
      <c r="I5005" s="4">
        <v>3.8068124206666667</v>
      </c>
      <c r="J5005" s="4">
        <v>6.3643638786666665</v>
      </c>
      <c r="K5005" s="4">
        <v>9.2108720586666664</v>
      </c>
      <c r="L5005" s="4">
        <v>9.1372770683333329</v>
      </c>
      <c r="M5005" s="4">
        <v>8.0500942210000002</v>
      </c>
      <c r="N5005" s="4">
        <v>6.7317226156666665</v>
      </c>
      <c r="O5005" s="4">
        <v>5.391741129333333</v>
      </c>
      <c r="P5005" s="4">
        <v>3.5657631733333335</v>
      </c>
      <c r="Q5005" s="4">
        <v>1.9693335646666668</v>
      </c>
      <c r="R5005" s="4">
        <v>1.114713141</v>
      </c>
      <c r="S5005" s="4">
        <v>0.61382204466666668</v>
      </c>
      <c r="T5005" s="4">
        <v>0.20374448899999997</v>
      </c>
      <c r="U5005" s="4">
        <v>0.42985220433333327</v>
      </c>
      <c r="V5005" s="4">
        <v>3.1825939463333328</v>
      </c>
      <c r="X5005" s="5">
        <v>-0.23380416300000001</v>
      </c>
      <c r="Y5005" s="5">
        <v>-0.136717273</v>
      </c>
      <c r="Z5005" s="5">
        <v>0.71135205300000004</v>
      </c>
      <c r="AA5005" s="5">
        <v>1.6552377629999999</v>
      </c>
      <c r="AB5005" s="5">
        <v>1.6308340880000001</v>
      </c>
      <c r="AC5005" s="5">
        <v>1.2703305199999999</v>
      </c>
      <c r="AD5005" s="5">
        <v>0.833166093</v>
      </c>
      <c r="AE5005" s="5">
        <v>0.38883595399999998</v>
      </c>
      <c r="AF5005" s="5">
        <v>-0.21664781499999999</v>
      </c>
      <c r="AG5005" s="5">
        <v>-0.74601467399999999</v>
      </c>
      <c r="AH5005" s="5">
        <v>-1.0294018819999999</v>
      </c>
      <c r="AI5005" s="5">
        <v>-1.1954944830000001</v>
      </c>
      <c r="AJ5005" s="5">
        <v>-1.3314738370000001</v>
      </c>
      <c r="AK5005" s="5">
        <v>-1.256497822</v>
      </c>
      <c r="AL5005" s="5">
        <v>-0.34370452200000001</v>
      </c>
      <c r="AN5005" s="5"/>
      <c r="AO5005" s="5"/>
      <c r="AP5005" s="5"/>
      <c r="AQ5005" s="5"/>
      <c r="AR5005" s="5"/>
      <c r="AS5005" s="5"/>
      <c r="AT5005" s="5"/>
      <c r="AU5005" s="5"/>
      <c r="AV5005" s="5"/>
      <c r="AW5005" s="5"/>
      <c r="AX5005" s="5"/>
      <c r="AY5005" s="5"/>
      <c r="AZ5005" s="5"/>
      <c r="BA5005" s="5"/>
      <c r="BB5005" s="5"/>
    </row>
    <row r="5006" spans="1:54">
      <c r="A5006" t="s">
        <v>5004</v>
      </c>
      <c r="B5006" t="s">
        <v>8900</v>
      </c>
      <c r="C5006" t="s">
        <v>14450</v>
      </c>
      <c r="D5006" t="s">
        <v>17138</v>
      </c>
      <c r="E5006" t="s">
        <v>19452</v>
      </c>
      <c r="F5006">
        <v>7</v>
      </c>
      <c r="H5006" s="4">
        <v>5.2684992460000002</v>
      </c>
      <c r="I5006" s="4">
        <v>6.4830929710000005</v>
      </c>
      <c r="J5006" s="4">
        <v>16.163141909999997</v>
      </c>
      <c r="K5006" s="4">
        <v>26.856601756666667</v>
      </c>
      <c r="L5006" s="4">
        <v>25.915947743333334</v>
      </c>
      <c r="M5006" s="4">
        <v>21.709089809999998</v>
      </c>
      <c r="N5006" s="4">
        <v>19.262195680000001</v>
      </c>
      <c r="O5006" s="4">
        <v>17.054443000000003</v>
      </c>
      <c r="P5006" s="4">
        <v>14.30264485</v>
      </c>
      <c r="Q5006" s="4">
        <v>12.725103506666668</v>
      </c>
      <c r="R5006" s="4">
        <v>13.063300746666668</v>
      </c>
      <c r="S5006" s="4">
        <v>10.627482903333332</v>
      </c>
      <c r="T5006" s="4">
        <v>9.9996338143333343</v>
      </c>
      <c r="U5006" s="4">
        <v>12.101999835333332</v>
      </c>
      <c r="V5006" s="4">
        <v>20.066070656666668</v>
      </c>
      <c r="X5006" s="5">
        <v>-1.6351440530000001</v>
      </c>
      <c r="Y5006" s="5">
        <v>-1.439888158</v>
      </c>
      <c r="Z5006" s="5">
        <v>0.11625904300000001</v>
      </c>
      <c r="AA5006" s="5">
        <v>1.835320354</v>
      </c>
      <c r="AB5006" s="5">
        <v>1.6841025110000001</v>
      </c>
      <c r="AC5006" s="5">
        <v>1.007815621</v>
      </c>
      <c r="AD5006" s="5">
        <v>0.61445733499999999</v>
      </c>
      <c r="AE5006" s="5">
        <v>0.25954299800000002</v>
      </c>
      <c r="AF5006" s="5">
        <v>-0.18283110699999999</v>
      </c>
      <c r="AG5006" s="5">
        <v>-0.43643380599999998</v>
      </c>
      <c r="AH5006" s="5">
        <v>-0.382065828</v>
      </c>
      <c r="AI5006" s="5">
        <v>-0.77364351099999995</v>
      </c>
      <c r="AJ5006" s="5">
        <v>-0.87457539699999998</v>
      </c>
      <c r="AK5006" s="5">
        <v>-0.53660282800000003</v>
      </c>
      <c r="AL5006" s="5">
        <v>0.74368682699999999</v>
      </c>
      <c r="AN5006" s="5"/>
      <c r="AO5006" s="5"/>
      <c r="AP5006" s="5"/>
      <c r="AQ5006" s="5"/>
      <c r="AR5006" s="5"/>
      <c r="AS5006" s="5"/>
      <c r="AT5006" s="5"/>
      <c r="AU5006" s="5"/>
      <c r="AV5006" s="5"/>
      <c r="AW5006" s="5"/>
      <c r="AX5006" s="5"/>
      <c r="AY5006" s="5"/>
      <c r="AZ5006" s="5"/>
      <c r="BA5006" s="5"/>
      <c r="BB5006" s="5"/>
    </row>
    <row r="5007" spans="1:54">
      <c r="A5007" t="s">
        <v>5005</v>
      </c>
      <c r="B5007" t="s">
        <v>8801</v>
      </c>
      <c r="C5007" t="s">
        <v>14304</v>
      </c>
      <c r="D5007" t="s">
        <v>16373</v>
      </c>
      <c r="E5007" t="s">
        <v>19716</v>
      </c>
      <c r="F5007">
        <v>7</v>
      </c>
      <c r="H5007" s="4">
        <v>0</v>
      </c>
      <c r="I5007" s="4">
        <v>0.10376065933333334</v>
      </c>
      <c r="J5007" s="4">
        <v>0.28810047866666666</v>
      </c>
      <c r="K5007" s="4">
        <v>1.1402838643333333</v>
      </c>
      <c r="L5007" s="4">
        <v>11.575304647666668</v>
      </c>
      <c r="M5007" s="4">
        <v>37.019998393333331</v>
      </c>
      <c r="N5007" s="4">
        <v>44.398602286666666</v>
      </c>
      <c r="O5007" s="4">
        <v>22.863519069999999</v>
      </c>
      <c r="P5007" s="4">
        <v>11.346539156</v>
      </c>
      <c r="Q5007" s="4">
        <v>7.9102573836666679</v>
      </c>
      <c r="R5007" s="4">
        <v>4.0832708593333331</v>
      </c>
      <c r="S5007" s="4">
        <v>0.82328318766666675</v>
      </c>
      <c r="T5007" s="4">
        <v>0.53513267799999997</v>
      </c>
      <c r="U5007" s="4">
        <v>0.10489912366666666</v>
      </c>
      <c r="V5007" s="4">
        <v>3.9239071666666667E-2</v>
      </c>
      <c r="X5007" s="5">
        <v>-0.68668693599999997</v>
      </c>
      <c r="Y5007" s="5">
        <v>-0.67917269899999999</v>
      </c>
      <c r="Z5007" s="5">
        <v>-0.66582300500000002</v>
      </c>
      <c r="AA5007" s="5">
        <v>-0.60410879100000003</v>
      </c>
      <c r="AB5007" s="5">
        <v>0.15158431999999999</v>
      </c>
      <c r="AC5007" s="5">
        <v>1.9942619859999999</v>
      </c>
      <c r="AD5007" s="5">
        <v>2.528612635</v>
      </c>
      <c r="AE5007" s="5">
        <v>0.969064806</v>
      </c>
      <c r="AF5007" s="5">
        <v>0.135017366</v>
      </c>
      <c r="AG5007" s="5">
        <v>-0.113834506</v>
      </c>
      <c r="AH5007" s="5">
        <v>-0.39098080200000002</v>
      </c>
      <c r="AI5007" s="5">
        <v>-0.62706564200000003</v>
      </c>
      <c r="AJ5007" s="5">
        <v>-0.64793319599999999</v>
      </c>
      <c r="AK5007" s="5">
        <v>-0.67909025300000003</v>
      </c>
      <c r="AL5007" s="5">
        <v>-0.683845284</v>
      </c>
      <c r="AN5007" s="5"/>
      <c r="AO5007" s="5"/>
      <c r="AP5007" s="5"/>
      <c r="AQ5007" s="5"/>
      <c r="AR5007" s="5"/>
      <c r="AS5007" s="5"/>
      <c r="AT5007" s="5"/>
      <c r="AU5007" s="5"/>
      <c r="AV5007" s="5"/>
      <c r="AW5007" s="5"/>
      <c r="AX5007" s="5"/>
      <c r="AY5007" s="5"/>
      <c r="AZ5007" s="5"/>
      <c r="BA5007" s="5"/>
      <c r="BB5007" s="5"/>
    </row>
    <row r="5008" spans="1:54">
      <c r="A5008" t="s">
        <v>5006</v>
      </c>
      <c r="B5008" t="s">
        <v>9182</v>
      </c>
      <c r="C5008" t="s">
        <v>14766</v>
      </c>
      <c r="D5008" t="s">
        <v>17462</v>
      </c>
      <c r="E5008" t="s">
        <v>20169</v>
      </c>
      <c r="F5008">
        <v>7</v>
      </c>
      <c r="H5008" s="4">
        <v>7.4561882546666665</v>
      </c>
      <c r="I5008" s="4">
        <v>11.183401513333331</v>
      </c>
      <c r="J5008" s="4">
        <v>26.927132776666667</v>
      </c>
      <c r="K5008" s="4">
        <v>44.366606363333339</v>
      </c>
      <c r="L5008" s="4">
        <v>50.798602616666663</v>
      </c>
      <c r="M5008" s="4">
        <v>51.47157308333334</v>
      </c>
      <c r="N5008" s="4">
        <v>50.371596113333332</v>
      </c>
      <c r="O5008" s="4">
        <v>48.491897109999996</v>
      </c>
      <c r="P5008" s="4">
        <v>44.432928396666675</v>
      </c>
      <c r="Q5008" s="4">
        <v>43.098626086666663</v>
      </c>
      <c r="R5008" s="4">
        <v>40.16341057333333</v>
      </c>
      <c r="S5008" s="4">
        <v>34.329259103333335</v>
      </c>
      <c r="T5008" s="4">
        <v>27.231314153333333</v>
      </c>
      <c r="U5008" s="4">
        <v>27.52394846333333</v>
      </c>
      <c r="V5008" s="4">
        <v>18.077282790999998</v>
      </c>
      <c r="X5008" s="5">
        <v>-1.9512594599999999</v>
      </c>
      <c r="Y5008" s="5">
        <v>-1.6878051679999999</v>
      </c>
      <c r="Z5008" s="5">
        <v>-0.57497547599999999</v>
      </c>
      <c r="AA5008" s="5">
        <v>0.657716042</v>
      </c>
      <c r="AB5008" s="5">
        <v>1.11235518</v>
      </c>
      <c r="AC5008" s="5">
        <v>1.159923415</v>
      </c>
      <c r="AD5008" s="5">
        <v>1.0821726570000001</v>
      </c>
      <c r="AE5008" s="5">
        <v>0.94930803799999997</v>
      </c>
      <c r="AF5008" s="5">
        <v>0.66240394800000002</v>
      </c>
      <c r="AG5008" s="5">
        <v>0.56809014099999999</v>
      </c>
      <c r="AH5008" s="5">
        <v>0.36061740599999997</v>
      </c>
      <c r="AI5008" s="5">
        <v>-5.1763678E-2</v>
      </c>
      <c r="AJ5008" s="5">
        <v>-0.55347472499999995</v>
      </c>
      <c r="AK5008" s="5">
        <v>-0.53279016499999998</v>
      </c>
      <c r="AL5008" s="5">
        <v>-1.2005181549999999</v>
      </c>
      <c r="AN5008" s="5"/>
      <c r="AO5008" s="5"/>
      <c r="AP5008" s="5"/>
      <c r="AQ5008" s="5"/>
      <c r="AR5008" s="5"/>
      <c r="AS5008" s="5"/>
      <c r="AT5008" s="5"/>
      <c r="AU5008" s="5"/>
      <c r="AV5008" s="5"/>
      <c r="AW5008" s="5"/>
      <c r="AX5008" s="5"/>
      <c r="AY5008" s="5"/>
      <c r="AZ5008" s="5"/>
      <c r="BA5008" s="5"/>
      <c r="BB5008" s="5"/>
    </row>
    <row r="5009" spans="1:54">
      <c r="A5009" t="s">
        <v>5007</v>
      </c>
      <c r="B5009" t="s">
        <v>8920</v>
      </c>
      <c r="C5009" t="s">
        <v>14473</v>
      </c>
      <c r="D5009" t="s">
        <v>17162</v>
      </c>
      <c r="E5009" t="s">
        <v>19878</v>
      </c>
      <c r="F5009">
        <v>7</v>
      </c>
      <c r="H5009" s="4">
        <v>27.260447053333337</v>
      </c>
      <c r="I5009" s="4">
        <v>67.390961943333338</v>
      </c>
      <c r="J5009" s="4">
        <v>84.370233720000002</v>
      </c>
      <c r="K5009" s="4">
        <v>94.379014343333338</v>
      </c>
      <c r="L5009" s="4">
        <v>97.493549793333329</v>
      </c>
      <c r="M5009" s="4">
        <v>97.033295083333329</v>
      </c>
      <c r="N5009" s="4">
        <v>94.475733203333334</v>
      </c>
      <c r="O5009" s="4">
        <v>72.552882920000002</v>
      </c>
      <c r="P5009" s="4">
        <v>47.157369800000005</v>
      </c>
      <c r="Q5009" s="4">
        <v>26.937274560000002</v>
      </c>
      <c r="R5009" s="4">
        <v>8.6779415029999996</v>
      </c>
      <c r="S5009" s="4">
        <v>4.7362807746666666</v>
      </c>
      <c r="T5009" s="4">
        <v>4.8827110759999997</v>
      </c>
      <c r="U5009" s="4">
        <v>6.5340089316666665</v>
      </c>
      <c r="V5009" s="4">
        <v>23.622648693666665</v>
      </c>
      <c r="X5009" s="5">
        <v>-0.63904280999999996</v>
      </c>
      <c r="Y5009" s="5">
        <v>0.46445504100000001</v>
      </c>
      <c r="Z5009" s="5">
        <v>0.93134638300000006</v>
      </c>
      <c r="AA5009" s="5">
        <v>1.206565077</v>
      </c>
      <c r="AB5009" s="5">
        <v>1.2922077160000001</v>
      </c>
      <c r="AC5009" s="5">
        <v>1.279551758</v>
      </c>
      <c r="AD5009" s="5">
        <v>1.2092246259999999</v>
      </c>
      <c r="AE5009" s="5">
        <v>0.60639612300000001</v>
      </c>
      <c r="AF5009" s="5">
        <v>-9.1922706000000007E-2</v>
      </c>
      <c r="AG5009" s="5">
        <v>-0.64792931799999998</v>
      </c>
      <c r="AH5009" s="5">
        <v>-1.150019433</v>
      </c>
      <c r="AI5009" s="5">
        <v>-1.2584061339999999</v>
      </c>
      <c r="AJ5009" s="5">
        <v>-1.254379634</v>
      </c>
      <c r="AK5009" s="5">
        <v>-1.2089726999999999</v>
      </c>
      <c r="AL5009" s="5">
        <v>-0.73907398800000002</v>
      </c>
      <c r="AN5009" s="5"/>
      <c r="AO5009" s="5"/>
      <c r="AP5009" s="5"/>
      <c r="AQ5009" s="5"/>
      <c r="AR5009" s="5"/>
      <c r="AS5009" s="5"/>
      <c r="AT5009" s="5"/>
      <c r="AU5009" s="5"/>
      <c r="AV5009" s="5"/>
      <c r="AW5009" s="5"/>
      <c r="AX5009" s="5"/>
      <c r="AY5009" s="5"/>
      <c r="AZ5009" s="5"/>
      <c r="BA5009" s="5"/>
      <c r="BB5009" s="5"/>
    </row>
    <row r="5010" spans="1:54">
      <c r="A5010" t="s">
        <v>5008</v>
      </c>
      <c r="B5010" t="s">
        <v>9313</v>
      </c>
      <c r="C5010" t="s">
        <v>14909</v>
      </c>
      <c r="D5010" t="s">
        <v>17610</v>
      </c>
      <c r="E5010" t="s">
        <v>20307</v>
      </c>
      <c r="F5010">
        <v>7</v>
      </c>
      <c r="H5010" s="4">
        <v>5.6246444410000001</v>
      </c>
      <c r="I5010" s="4">
        <v>4.1783631036666664</v>
      </c>
      <c r="J5010" s="4">
        <v>10.272930806666666</v>
      </c>
      <c r="K5010" s="4">
        <v>20.333701600000001</v>
      </c>
      <c r="L5010" s="4">
        <v>23.116922676666672</v>
      </c>
      <c r="M5010" s="4">
        <v>26.003479179999999</v>
      </c>
      <c r="N5010" s="4">
        <v>26.887344723333332</v>
      </c>
      <c r="O5010" s="4">
        <v>26.716254950000003</v>
      </c>
      <c r="P5010" s="4">
        <v>25.635876183333334</v>
      </c>
      <c r="Q5010" s="4">
        <v>24.047798063333335</v>
      </c>
      <c r="R5010" s="4">
        <v>17.908506986666666</v>
      </c>
      <c r="S5010" s="4">
        <v>13.482431226666668</v>
      </c>
      <c r="T5010" s="4">
        <v>10.914325848999999</v>
      </c>
      <c r="U5010" s="4">
        <v>10.589647954</v>
      </c>
      <c r="V5010" s="4">
        <v>10.019809190333334</v>
      </c>
      <c r="X5010" s="5">
        <v>-1.4547315919999999</v>
      </c>
      <c r="Y5010" s="5">
        <v>-1.6388984390000001</v>
      </c>
      <c r="Z5010" s="5">
        <v>-0.86282722499999998</v>
      </c>
      <c r="AA5010" s="5">
        <v>0.418293107</v>
      </c>
      <c r="AB5010" s="5">
        <v>0.77270343900000005</v>
      </c>
      <c r="AC5010" s="5">
        <v>1.1402723159999999</v>
      </c>
      <c r="AD5010" s="5">
        <v>1.2528221530000001</v>
      </c>
      <c r="AE5010" s="5">
        <v>1.2310358910000001</v>
      </c>
      <c r="AF5010" s="5">
        <v>1.0934624150000001</v>
      </c>
      <c r="AG5010" s="5">
        <v>0.891239424</v>
      </c>
      <c r="AH5010" s="5">
        <v>0.109473218</v>
      </c>
      <c r="AI5010" s="5">
        <v>-0.45413525399999999</v>
      </c>
      <c r="AJ5010" s="5">
        <v>-0.78115314199999997</v>
      </c>
      <c r="AK5010" s="5">
        <v>-0.82249703799999996</v>
      </c>
      <c r="AL5010" s="5">
        <v>-0.89505927299999999</v>
      </c>
      <c r="AN5010" s="5"/>
      <c r="AO5010" s="5"/>
      <c r="AP5010" s="5"/>
      <c r="AQ5010" s="5"/>
      <c r="AR5010" s="5"/>
      <c r="AS5010" s="5"/>
      <c r="AT5010" s="5"/>
      <c r="AU5010" s="5"/>
      <c r="AV5010" s="5"/>
      <c r="AW5010" s="5"/>
      <c r="AX5010" s="5"/>
      <c r="AY5010" s="5"/>
      <c r="AZ5010" s="5"/>
      <c r="BA5010" s="5"/>
      <c r="BB5010" s="5"/>
    </row>
    <row r="5011" spans="1:54">
      <c r="A5011" t="s">
        <v>5009</v>
      </c>
      <c r="B5011" t="s">
        <v>7971</v>
      </c>
      <c r="C5011" t="s">
        <v>14134</v>
      </c>
      <c r="D5011" t="s">
        <v>16819</v>
      </c>
      <c r="E5011" t="s">
        <v>19553</v>
      </c>
      <c r="F5011">
        <v>7</v>
      </c>
      <c r="H5011" s="4">
        <v>29.511921286666666</v>
      </c>
      <c r="I5011" s="4">
        <v>12.97499133</v>
      </c>
      <c r="J5011" s="4">
        <v>27.361306419999995</v>
      </c>
      <c r="K5011" s="4">
        <v>32.363691633333339</v>
      </c>
      <c r="L5011" s="4">
        <v>37.315074903333333</v>
      </c>
      <c r="M5011" s="4">
        <v>37.762182099999997</v>
      </c>
      <c r="N5011" s="4">
        <v>41.725803933333339</v>
      </c>
      <c r="O5011" s="4">
        <v>44.01461470666667</v>
      </c>
      <c r="P5011" s="4">
        <v>39.952221850000001</v>
      </c>
      <c r="Q5011" s="4">
        <v>34.650591846666664</v>
      </c>
      <c r="R5011" s="4">
        <v>34.089902440000003</v>
      </c>
      <c r="S5011" s="4">
        <v>23.641894516666667</v>
      </c>
      <c r="T5011" s="4">
        <v>23.208249773333335</v>
      </c>
      <c r="U5011" s="4">
        <v>22.381255296666666</v>
      </c>
      <c r="V5011" s="4">
        <v>15.280438674666664</v>
      </c>
      <c r="X5011" s="5">
        <v>-9.9137735000000005E-2</v>
      </c>
      <c r="Y5011" s="5">
        <v>-1.9132966229999999</v>
      </c>
      <c r="Z5011" s="5">
        <v>-0.33506768599999998</v>
      </c>
      <c r="AA5011" s="5">
        <v>0.21371141699999999</v>
      </c>
      <c r="AB5011" s="5">
        <v>0.75689542899999995</v>
      </c>
      <c r="AC5011" s="5">
        <v>0.80594464799999999</v>
      </c>
      <c r="AD5011" s="5">
        <v>1.2407677859999999</v>
      </c>
      <c r="AE5011" s="5">
        <v>1.49185831</v>
      </c>
      <c r="AF5011" s="5">
        <v>1.046199646</v>
      </c>
      <c r="AG5011" s="5">
        <v>0.46459234599999999</v>
      </c>
      <c r="AH5011" s="5">
        <v>0.40308276199999998</v>
      </c>
      <c r="AI5011" s="5">
        <v>-0.74310014300000005</v>
      </c>
      <c r="AJ5011" s="5">
        <v>-0.79067248400000001</v>
      </c>
      <c r="AK5011" s="5">
        <v>-0.881396662</v>
      </c>
      <c r="AL5011" s="5">
        <v>-1.66038101</v>
      </c>
      <c r="AN5011" s="5"/>
      <c r="AO5011" s="5"/>
      <c r="AP5011" s="5"/>
      <c r="AQ5011" s="5"/>
      <c r="AR5011" s="5"/>
      <c r="AS5011" s="5"/>
      <c r="AT5011" s="5"/>
      <c r="AU5011" s="5"/>
      <c r="AV5011" s="5"/>
      <c r="AW5011" s="5"/>
      <c r="AX5011" s="5"/>
      <c r="AY5011" s="5"/>
      <c r="AZ5011" s="5"/>
      <c r="BA5011" s="5"/>
      <c r="BB5011" s="5"/>
    </row>
    <row r="5012" spans="1:54">
      <c r="A5012" t="s">
        <v>5010</v>
      </c>
      <c r="B5012" t="s">
        <v>9499</v>
      </c>
      <c r="C5012" t="s">
        <v>15129</v>
      </c>
      <c r="D5012" t="s">
        <v>17838</v>
      </c>
      <c r="E5012" t="s">
        <v>20511</v>
      </c>
      <c r="F5012">
        <v>7</v>
      </c>
      <c r="H5012" s="4">
        <v>4.2127555166666673</v>
      </c>
      <c r="I5012" s="4">
        <v>11.872195483333334</v>
      </c>
      <c r="J5012" s="4">
        <v>45.317396013333337</v>
      </c>
      <c r="K5012" s="4">
        <v>102.73743610000001</v>
      </c>
      <c r="L5012" s="4">
        <v>128.96355886666666</v>
      </c>
      <c r="M5012" s="4">
        <v>144.52302310000002</v>
      </c>
      <c r="N5012" s="4">
        <v>150.55689443333333</v>
      </c>
      <c r="O5012" s="4">
        <v>156.73340496666665</v>
      </c>
      <c r="P5012" s="4">
        <v>162.13997789999999</v>
      </c>
      <c r="Q5012" s="4">
        <v>160.39716936666665</v>
      </c>
      <c r="R5012" s="4">
        <v>140.97736879999999</v>
      </c>
      <c r="S5012" s="4">
        <v>91.950401836666671</v>
      </c>
      <c r="T5012" s="4">
        <v>54.830779259999993</v>
      </c>
      <c r="U5012" s="4">
        <v>28.994123776666669</v>
      </c>
      <c r="V5012" s="4">
        <v>11.111850472999999</v>
      </c>
      <c r="X5012" s="5">
        <v>-1.5077420269999999</v>
      </c>
      <c r="Y5012" s="5">
        <v>-1.377704206</v>
      </c>
      <c r="Z5012" s="5">
        <v>-0.80988971499999995</v>
      </c>
      <c r="AA5012" s="5">
        <v>0.164956611</v>
      </c>
      <c r="AB5012" s="5">
        <v>0.61020951300000004</v>
      </c>
      <c r="AC5012" s="5">
        <v>0.87436966500000002</v>
      </c>
      <c r="AD5012" s="5">
        <v>0.97680946199999996</v>
      </c>
      <c r="AE5012" s="5">
        <v>1.0816709120000001</v>
      </c>
      <c r="AF5012" s="5">
        <v>1.1734607770000001</v>
      </c>
      <c r="AG5012" s="5">
        <v>1.143872319</v>
      </c>
      <c r="AH5012" s="5">
        <v>0.81417346700000004</v>
      </c>
      <c r="AI5012" s="5">
        <v>-1.8179811000000001E-2</v>
      </c>
      <c r="AJ5012" s="5">
        <v>-0.64837664900000003</v>
      </c>
      <c r="AK5012" s="5">
        <v>-1.087017385</v>
      </c>
      <c r="AL5012" s="5">
        <v>-1.390612932</v>
      </c>
      <c r="AN5012" s="5"/>
      <c r="AO5012" s="5"/>
      <c r="AP5012" s="5"/>
      <c r="AQ5012" s="5"/>
      <c r="AR5012" s="5"/>
      <c r="AS5012" s="5"/>
      <c r="AT5012" s="5"/>
      <c r="AU5012" s="5"/>
      <c r="AV5012" s="5"/>
      <c r="AW5012" s="5"/>
      <c r="AX5012" s="5"/>
      <c r="AY5012" s="5"/>
      <c r="AZ5012" s="5"/>
      <c r="BA5012" s="5"/>
      <c r="BB5012" s="5"/>
    </row>
    <row r="5013" spans="1:54">
      <c r="A5013" t="s">
        <v>5011</v>
      </c>
      <c r="B5013" t="s">
        <v>8782</v>
      </c>
      <c r="C5013" t="s">
        <v>14293</v>
      </c>
      <c r="D5013" t="s">
        <v>17690</v>
      </c>
      <c r="E5013" t="s">
        <v>19705</v>
      </c>
      <c r="F5013">
        <v>7</v>
      </c>
      <c r="H5013" s="4">
        <v>4.8403437503333331</v>
      </c>
      <c r="I5013" s="4">
        <v>16.043507566666666</v>
      </c>
      <c r="J5013" s="4">
        <v>19.702384053333333</v>
      </c>
      <c r="K5013" s="4">
        <v>19.866127553333332</v>
      </c>
      <c r="L5013" s="4">
        <v>23.963783516666666</v>
      </c>
      <c r="M5013" s="4">
        <v>33.473080716666665</v>
      </c>
      <c r="N5013" s="4">
        <v>44.586154200000003</v>
      </c>
      <c r="O5013" s="4">
        <v>48.990316136666671</v>
      </c>
      <c r="P5013" s="4">
        <v>41.340883670000004</v>
      </c>
      <c r="Q5013" s="4">
        <v>31.953481210000003</v>
      </c>
      <c r="R5013" s="4">
        <v>22.94580659</v>
      </c>
      <c r="S5013" s="4">
        <v>13.870193746</v>
      </c>
      <c r="T5013" s="4">
        <v>11.225268736666665</v>
      </c>
      <c r="U5013" s="4">
        <v>8.2471319346666672</v>
      </c>
      <c r="V5013" s="4">
        <v>9.1221605563333341</v>
      </c>
      <c r="X5013" s="5">
        <v>-1.379758603</v>
      </c>
      <c r="Y5013" s="5">
        <v>-0.54440639999999996</v>
      </c>
      <c r="Z5013" s="5">
        <v>-0.27158609900000003</v>
      </c>
      <c r="AA5013" s="5">
        <v>-0.259376736</v>
      </c>
      <c r="AB5013" s="5">
        <v>4.6160699999999999E-2</v>
      </c>
      <c r="AC5013" s="5">
        <v>0.75521150800000003</v>
      </c>
      <c r="AD5013" s="5">
        <v>1.583846219</v>
      </c>
      <c r="AE5013" s="5">
        <v>1.9122379519999999</v>
      </c>
      <c r="AF5013" s="5">
        <v>1.341866013</v>
      </c>
      <c r="AG5013" s="5">
        <v>0.64190415899999997</v>
      </c>
      <c r="AH5013" s="5">
        <v>-2.9743685999999998E-2</v>
      </c>
      <c r="AI5013" s="5">
        <v>-0.70645727400000002</v>
      </c>
      <c r="AJ5013" s="5">
        <v>-0.90367334300000002</v>
      </c>
      <c r="AK5013" s="5">
        <v>-1.1257350020000001</v>
      </c>
      <c r="AL5013" s="5">
        <v>-1.0604894069999999</v>
      </c>
      <c r="AN5013" s="5"/>
      <c r="AO5013" s="5"/>
      <c r="AP5013" s="5"/>
      <c r="AQ5013" s="5"/>
      <c r="AR5013" s="5"/>
      <c r="AS5013" s="5"/>
      <c r="AT5013" s="5"/>
      <c r="AU5013" s="5"/>
      <c r="AV5013" s="5"/>
      <c r="AW5013" s="5"/>
      <c r="AX5013" s="5"/>
      <c r="AY5013" s="5"/>
      <c r="AZ5013" s="5"/>
      <c r="BA5013" s="5"/>
      <c r="BB5013" s="5"/>
    </row>
    <row r="5014" spans="1:54">
      <c r="A5014" t="s">
        <v>5012</v>
      </c>
      <c r="B5014" t="s">
        <v>8766</v>
      </c>
      <c r="C5014" t="s">
        <v>14269</v>
      </c>
      <c r="D5014" t="s">
        <v>16956</v>
      </c>
      <c r="E5014" t="s">
        <v>20520</v>
      </c>
      <c r="F5014">
        <v>7</v>
      </c>
      <c r="H5014" s="4">
        <v>8.6808283666666666E-2</v>
      </c>
      <c r="I5014" s="4">
        <v>1.5535768479999998</v>
      </c>
      <c r="J5014" s="4">
        <v>3.5571087806666668</v>
      </c>
      <c r="K5014" s="4">
        <v>4.1338328086666669</v>
      </c>
      <c r="L5014" s="4">
        <v>3.3520083973333334</v>
      </c>
      <c r="M5014" s="4">
        <v>2.9833343639999996</v>
      </c>
      <c r="N5014" s="4">
        <v>4.1163921939999994</v>
      </c>
      <c r="O5014" s="4">
        <v>5.2942686883333332</v>
      </c>
      <c r="P5014" s="4">
        <v>4.5270078483333336</v>
      </c>
      <c r="Q5014" s="4">
        <v>3.3023693143333333</v>
      </c>
      <c r="R5014" s="4">
        <v>2.3010395910000003</v>
      </c>
      <c r="S5014" s="4">
        <v>1.5885104239999999</v>
      </c>
      <c r="T5014" s="4">
        <v>0.91582206833333346</v>
      </c>
      <c r="U5014" s="4">
        <v>1.0091564069999999</v>
      </c>
      <c r="V5014" s="4">
        <v>4.0181473799999994</v>
      </c>
      <c r="X5014" s="5">
        <v>-1.870527584</v>
      </c>
      <c r="Y5014" s="5">
        <v>-0.877352197</v>
      </c>
      <c r="Z5014" s="5">
        <v>0.47927532499999997</v>
      </c>
      <c r="AA5014" s="5">
        <v>0.86978554200000002</v>
      </c>
      <c r="AB5014" s="5">
        <v>0.34039816499999997</v>
      </c>
      <c r="AC5014" s="5">
        <v>9.0762342999999995E-2</v>
      </c>
      <c r="AD5014" s="5">
        <v>0.857976187</v>
      </c>
      <c r="AE5014" s="5">
        <v>1.6555375560000001</v>
      </c>
      <c r="AF5014" s="5">
        <v>1.1360114349999999</v>
      </c>
      <c r="AG5014" s="5">
        <v>0.306786648</v>
      </c>
      <c r="AH5014" s="5">
        <v>-0.37123172399999999</v>
      </c>
      <c r="AI5014" s="5">
        <v>-0.85369804400000004</v>
      </c>
      <c r="AJ5014" s="5">
        <v>-1.309187434</v>
      </c>
      <c r="AK5014" s="5">
        <v>-1.2459890739999999</v>
      </c>
      <c r="AL5014" s="5">
        <v>0.79145285600000004</v>
      </c>
      <c r="AN5014" s="5"/>
      <c r="AO5014" s="5"/>
      <c r="AP5014" s="5"/>
      <c r="AQ5014" s="5"/>
      <c r="AR5014" s="5"/>
      <c r="AS5014" s="5"/>
      <c r="AT5014" s="5"/>
      <c r="AU5014" s="5"/>
      <c r="AV5014" s="5"/>
      <c r="AW5014" s="5"/>
      <c r="AX5014" s="5"/>
      <c r="AY5014" s="5"/>
      <c r="AZ5014" s="5"/>
      <c r="BA5014" s="5"/>
      <c r="BB5014" s="5"/>
    </row>
    <row r="5015" spans="1:54">
      <c r="A5015" t="s">
        <v>5013</v>
      </c>
      <c r="B5015" t="s">
        <v>9386</v>
      </c>
      <c r="C5015" t="s">
        <v>14989</v>
      </c>
      <c r="D5015" t="s">
        <v>17692</v>
      </c>
      <c r="E5015" t="s">
        <v>20386</v>
      </c>
      <c r="F5015">
        <v>7</v>
      </c>
      <c r="H5015" s="4">
        <v>10.107996471666667</v>
      </c>
      <c r="I5015" s="4">
        <v>14.116833929999999</v>
      </c>
      <c r="J5015" s="4">
        <v>22.854539846666668</v>
      </c>
      <c r="K5015" s="4">
        <v>34.128784809999999</v>
      </c>
      <c r="L5015" s="4">
        <v>39.264924033333337</v>
      </c>
      <c r="M5015" s="4">
        <v>39.999634030000003</v>
      </c>
      <c r="N5015" s="4">
        <v>40.179225056666667</v>
      </c>
      <c r="O5015" s="4">
        <v>38.802726966666668</v>
      </c>
      <c r="P5015" s="4">
        <v>36.134113023333335</v>
      </c>
      <c r="Q5015" s="4">
        <v>28.71115</v>
      </c>
      <c r="R5015" s="4">
        <v>26.08167109333333</v>
      </c>
      <c r="S5015" s="4">
        <v>19.034487116666668</v>
      </c>
      <c r="T5015" s="4">
        <v>13.021733703333332</v>
      </c>
      <c r="U5015" s="4">
        <v>11.87381132</v>
      </c>
      <c r="V5015" s="4">
        <v>19.421107753333335</v>
      </c>
      <c r="X5015" s="5">
        <v>-1.483558564</v>
      </c>
      <c r="Y5015" s="5">
        <v>-1.1150932039999999</v>
      </c>
      <c r="Z5015" s="5">
        <v>-0.31198207900000002</v>
      </c>
      <c r="AA5015" s="5">
        <v>0.72427064299999999</v>
      </c>
      <c r="AB5015" s="5">
        <v>1.1963499950000001</v>
      </c>
      <c r="AC5015" s="5">
        <v>1.2638795940000001</v>
      </c>
      <c r="AD5015" s="5">
        <v>1.2803863929999999</v>
      </c>
      <c r="AE5015" s="5">
        <v>1.1538679519999999</v>
      </c>
      <c r="AF5015" s="5">
        <v>0.90858691700000005</v>
      </c>
      <c r="AG5015" s="5">
        <v>0.22631811199999999</v>
      </c>
      <c r="AH5015" s="5">
        <v>-1.5365894E-2</v>
      </c>
      <c r="AI5015" s="5">
        <v>-0.66309561800000005</v>
      </c>
      <c r="AJ5015" s="5">
        <v>-1.215747447</v>
      </c>
      <c r="AK5015" s="5">
        <v>-1.3212567470000001</v>
      </c>
      <c r="AL5015" s="5">
        <v>-0.62756005100000001</v>
      </c>
      <c r="AN5015" s="5"/>
      <c r="AO5015" s="5"/>
      <c r="AP5015" s="5"/>
      <c r="AQ5015" s="5"/>
      <c r="AR5015" s="5"/>
      <c r="AS5015" s="5"/>
      <c r="AT5015" s="5"/>
      <c r="AU5015" s="5"/>
      <c r="AV5015" s="5"/>
      <c r="AW5015" s="5"/>
      <c r="AX5015" s="5"/>
      <c r="AY5015" s="5"/>
      <c r="AZ5015" s="5"/>
      <c r="BA5015" s="5"/>
      <c r="BB5015" s="5"/>
    </row>
    <row r="5016" spans="1:54">
      <c r="A5016" t="s">
        <v>5014</v>
      </c>
      <c r="B5016" t="s">
        <v>9292</v>
      </c>
      <c r="C5016" t="s">
        <v>14884</v>
      </c>
      <c r="D5016" t="s">
        <v>17584</v>
      </c>
      <c r="E5016" t="s">
        <v>20283</v>
      </c>
      <c r="F5016">
        <v>7</v>
      </c>
      <c r="H5016" s="4">
        <v>1.4560498363333334</v>
      </c>
      <c r="I5016" s="4">
        <v>9.7118140690000008</v>
      </c>
      <c r="J5016" s="4">
        <v>50.367042793333326</v>
      </c>
      <c r="K5016" s="4">
        <v>107.92619550000001</v>
      </c>
      <c r="L5016" s="4">
        <v>129.41348263333333</v>
      </c>
      <c r="M5016" s="4">
        <v>148.95571863333333</v>
      </c>
      <c r="N5016" s="4">
        <v>152.57145086666665</v>
      </c>
      <c r="O5016" s="4">
        <v>146.41218130000001</v>
      </c>
      <c r="P5016" s="4">
        <v>131.38241206666666</v>
      </c>
      <c r="Q5016" s="4">
        <v>158.13235016666667</v>
      </c>
      <c r="R5016" s="4">
        <v>84.200384146666678</v>
      </c>
      <c r="S5016" s="4">
        <v>58.437638710000009</v>
      </c>
      <c r="T5016" s="4">
        <v>53.477423439999995</v>
      </c>
      <c r="U5016" s="4">
        <v>47.356476190000002</v>
      </c>
      <c r="V5016" s="4">
        <v>58.901251006666676</v>
      </c>
      <c r="X5016" s="5">
        <v>-1.7043181169999999</v>
      </c>
      <c r="Y5016" s="5">
        <v>-1.544045538</v>
      </c>
      <c r="Z5016" s="5">
        <v>-0.75478870300000001</v>
      </c>
      <c r="AA5016" s="5">
        <v>0.36263102699999999</v>
      </c>
      <c r="AB5016" s="5">
        <v>0.77977265299999998</v>
      </c>
      <c r="AC5016" s="5">
        <v>1.1591541940000001</v>
      </c>
      <c r="AD5016" s="5">
        <v>1.229347907</v>
      </c>
      <c r="AE5016" s="5">
        <v>1.109775449</v>
      </c>
      <c r="AF5016" s="5">
        <v>0.81799629900000004</v>
      </c>
      <c r="AG5016" s="5">
        <v>1.337303954</v>
      </c>
      <c r="AH5016" s="5">
        <v>-9.7968E-2</v>
      </c>
      <c r="AI5016" s="5">
        <v>-0.59811087399999996</v>
      </c>
      <c r="AJ5016" s="5">
        <v>-0.69440559199999996</v>
      </c>
      <c r="AK5016" s="5">
        <v>-0.81323408200000002</v>
      </c>
      <c r="AL5016" s="5">
        <v>-0.58911057600000005</v>
      </c>
      <c r="AN5016" s="5"/>
      <c r="AO5016" s="5"/>
      <c r="AP5016" s="5"/>
      <c r="AQ5016" s="5"/>
      <c r="AR5016" s="5"/>
      <c r="AS5016" s="5"/>
      <c r="AT5016" s="5"/>
      <c r="AU5016" s="5"/>
      <c r="AV5016" s="5"/>
      <c r="AW5016" s="5"/>
      <c r="AX5016" s="5"/>
      <c r="AY5016" s="5"/>
      <c r="AZ5016" s="5"/>
      <c r="BA5016" s="5"/>
      <c r="BB5016" s="5"/>
    </row>
    <row r="5017" spans="1:54">
      <c r="A5017" t="s">
        <v>5015</v>
      </c>
      <c r="B5017" t="s">
        <v>9293</v>
      </c>
      <c r="C5017" t="s">
        <v>14885</v>
      </c>
      <c r="D5017" t="s">
        <v>17585</v>
      </c>
      <c r="E5017" t="s">
        <v>20284</v>
      </c>
      <c r="F5017">
        <v>7</v>
      </c>
      <c r="H5017" s="4">
        <v>23.477280926666666</v>
      </c>
      <c r="I5017" s="4">
        <v>50.89883038333334</v>
      </c>
      <c r="J5017" s="4">
        <v>86.373553399999992</v>
      </c>
      <c r="K5017" s="4">
        <v>87.743748916666661</v>
      </c>
      <c r="L5017" s="4">
        <v>93.102642676666662</v>
      </c>
      <c r="M5017" s="4">
        <v>94.664174886666672</v>
      </c>
      <c r="N5017" s="4">
        <v>87.548321299999998</v>
      </c>
      <c r="O5017" s="4">
        <v>79.537140536666655</v>
      </c>
      <c r="P5017" s="4">
        <v>57.303202636666668</v>
      </c>
      <c r="Q5017" s="4">
        <v>44.293639373333328</v>
      </c>
      <c r="R5017" s="4">
        <v>34.572088716666663</v>
      </c>
      <c r="S5017" s="4">
        <v>34.229457053333334</v>
      </c>
      <c r="T5017" s="4">
        <v>32.976419309999997</v>
      </c>
      <c r="U5017" s="4">
        <v>42.009833823333331</v>
      </c>
      <c r="V5017" s="4">
        <v>52.355179649999997</v>
      </c>
      <c r="X5017" s="5">
        <v>-1.494239973</v>
      </c>
      <c r="Y5017" s="5">
        <v>-0.37457121199999999</v>
      </c>
      <c r="Z5017" s="5">
        <v>1.0739223979999999</v>
      </c>
      <c r="AA5017" s="5">
        <v>1.129869824</v>
      </c>
      <c r="AB5017" s="5">
        <v>1.348682621</v>
      </c>
      <c r="AC5017" s="5">
        <v>1.412442652</v>
      </c>
      <c r="AD5017" s="5">
        <v>1.1218901800000001</v>
      </c>
      <c r="AE5017" s="5">
        <v>0.79477996900000003</v>
      </c>
      <c r="AF5017" s="5">
        <v>-0.11306974</v>
      </c>
      <c r="AG5017" s="5">
        <v>-0.64427245700000002</v>
      </c>
      <c r="AH5017" s="5">
        <v>-1.0412199959999999</v>
      </c>
      <c r="AI5017" s="5">
        <v>-1.0552102329999999</v>
      </c>
      <c r="AJ5017" s="5">
        <v>-1.106373907</v>
      </c>
      <c r="AK5017" s="5">
        <v>-0.73752414399999999</v>
      </c>
      <c r="AL5017" s="5">
        <v>-0.31510598099999998</v>
      </c>
      <c r="AN5017" s="5"/>
      <c r="AO5017" s="5"/>
      <c r="AP5017" s="5"/>
      <c r="AQ5017" s="5"/>
      <c r="AR5017" s="5"/>
      <c r="AS5017" s="5"/>
      <c r="AT5017" s="5"/>
      <c r="AU5017" s="5"/>
      <c r="AV5017" s="5"/>
      <c r="AW5017" s="5"/>
      <c r="AX5017" s="5"/>
      <c r="AY5017" s="5"/>
      <c r="AZ5017" s="5"/>
      <c r="BA5017" s="5"/>
      <c r="BB5017" s="5"/>
    </row>
    <row r="5018" spans="1:54">
      <c r="A5018" t="s">
        <v>5016</v>
      </c>
      <c r="B5018" t="s">
        <v>9366</v>
      </c>
      <c r="C5018" t="s">
        <v>14966</v>
      </c>
      <c r="D5018" t="s">
        <v>17668</v>
      </c>
      <c r="E5018" t="s">
        <v>20360</v>
      </c>
      <c r="F5018">
        <v>7</v>
      </c>
      <c r="H5018" s="4">
        <v>8.4775236080000003</v>
      </c>
      <c r="I5018" s="4">
        <v>18.239407346666667</v>
      </c>
      <c r="J5018" s="4">
        <v>60.752915599999994</v>
      </c>
      <c r="K5018" s="4">
        <v>114.99028853333334</v>
      </c>
      <c r="L5018" s="4">
        <v>147.83888653333335</v>
      </c>
      <c r="M5018" s="4">
        <v>167.24266080000001</v>
      </c>
      <c r="N5018" s="4">
        <v>180.4650872</v>
      </c>
      <c r="O5018" s="4">
        <v>188.79409386666666</v>
      </c>
      <c r="P5018" s="4">
        <v>188.67078416666666</v>
      </c>
      <c r="Q5018" s="4">
        <v>160.72806286666665</v>
      </c>
      <c r="R5018" s="4">
        <v>137.65264596666668</v>
      </c>
      <c r="S5018" s="4">
        <v>116.53896813333334</v>
      </c>
      <c r="T5018" s="4">
        <v>89.93750081666667</v>
      </c>
      <c r="U5018" s="4">
        <v>89.446406593333336</v>
      </c>
      <c r="V5018" s="4">
        <v>92.382680243333326</v>
      </c>
      <c r="X5018" s="5">
        <v>-1.9487877680000001</v>
      </c>
      <c r="Y5018" s="5">
        <v>-1.7742566019999999</v>
      </c>
      <c r="Z5018" s="5">
        <v>-1.0141643520000001</v>
      </c>
      <c r="AA5018" s="5">
        <v>-4.4462991E-2</v>
      </c>
      <c r="AB5018" s="5">
        <v>0.54283186699999997</v>
      </c>
      <c r="AC5018" s="5">
        <v>0.88974886099999995</v>
      </c>
      <c r="AD5018" s="5">
        <v>1.1261505190000001</v>
      </c>
      <c r="AE5018" s="5">
        <v>1.275063504</v>
      </c>
      <c r="AF5018" s="5">
        <v>1.2728588700000001</v>
      </c>
      <c r="AG5018" s="5">
        <v>0.77327540100000003</v>
      </c>
      <c r="AH5018" s="5">
        <v>0.36071369399999997</v>
      </c>
      <c r="AI5018" s="5">
        <v>-1.6774394000000001E-2</v>
      </c>
      <c r="AJ5018" s="5">
        <v>-0.49237779599999998</v>
      </c>
      <c r="AK5018" s="5">
        <v>-0.50115799100000002</v>
      </c>
      <c r="AL5018" s="5">
        <v>-0.44866082200000001</v>
      </c>
      <c r="AN5018" s="5"/>
      <c r="AO5018" s="5"/>
      <c r="AP5018" s="5"/>
      <c r="AQ5018" s="5"/>
      <c r="AR5018" s="5"/>
      <c r="AS5018" s="5"/>
      <c r="AT5018" s="5"/>
      <c r="AU5018" s="5"/>
      <c r="AV5018" s="5"/>
      <c r="AW5018" s="5"/>
      <c r="AX5018" s="5"/>
      <c r="AY5018" s="5"/>
      <c r="AZ5018" s="5"/>
      <c r="BA5018" s="5"/>
      <c r="BB5018" s="5"/>
    </row>
    <row r="5019" spans="1:54">
      <c r="A5019" t="s">
        <v>5017</v>
      </c>
      <c r="B5019" t="s">
        <v>8391</v>
      </c>
      <c r="C5019" t="s">
        <v>13826</v>
      </c>
      <c r="D5019" t="s">
        <v>16497</v>
      </c>
      <c r="E5019" t="s">
        <v>19236</v>
      </c>
      <c r="F5019">
        <v>7</v>
      </c>
      <c r="H5019" s="4">
        <v>0.46550085799999996</v>
      </c>
      <c r="I5019" s="4">
        <v>0.77513280099999993</v>
      </c>
      <c r="J5019" s="4">
        <v>7.5472688143333331</v>
      </c>
      <c r="K5019" s="4">
        <v>53.565037646666667</v>
      </c>
      <c r="L5019" s="4">
        <v>338.93170186666663</v>
      </c>
      <c r="M5019" s="4">
        <v>823.06161606666672</v>
      </c>
      <c r="N5019" s="4">
        <v>1010.9387908</v>
      </c>
      <c r="O5019" s="4">
        <v>833.01527023333347</v>
      </c>
      <c r="P5019" s="4">
        <v>455.02480270000001</v>
      </c>
      <c r="Q5019" s="4">
        <v>235.56874989999997</v>
      </c>
      <c r="R5019" s="4">
        <v>55.40842098666667</v>
      </c>
      <c r="S5019" s="4">
        <v>7.4268290456666675</v>
      </c>
      <c r="T5019" s="4">
        <v>3.884071617</v>
      </c>
      <c r="U5019" s="4">
        <v>2.1452865839999999</v>
      </c>
      <c r="V5019" s="4">
        <v>0.34486374866666675</v>
      </c>
      <c r="X5019" s="5">
        <v>-0.73540145800000001</v>
      </c>
      <c r="Y5019" s="5">
        <v>-0.73450759600000004</v>
      </c>
      <c r="Z5019" s="5">
        <v>-0.71495742100000004</v>
      </c>
      <c r="AA5019" s="5">
        <v>-0.58211079300000002</v>
      </c>
      <c r="AB5019" s="5">
        <v>0.24170139500000001</v>
      </c>
      <c r="AC5019" s="5">
        <v>1.6393142700000001</v>
      </c>
      <c r="AD5019" s="5">
        <v>2.181688437</v>
      </c>
      <c r="AE5019" s="5">
        <v>1.6680490269999999</v>
      </c>
      <c r="AF5019" s="5">
        <v>0.57684534600000004</v>
      </c>
      <c r="AG5019" s="5">
        <v>-5.6692461999999999E-2</v>
      </c>
      <c r="AH5019" s="5">
        <v>-0.57678921299999997</v>
      </c>
      <c r="AI5019" s="5">
        <v>-0.71530511299999999</v>
      </c>
      <c r="AJ5019" s="5">
        <v>-0.72553254</v>
      </c>
      <c r="AK5019" s="5">
        <v>-0.73055216000000001</v>
      </c>
      <c r="AL5019" s="5">
        <v>-0.73574972000000005</v>
      </c>
      <c r="AN5019" s="5"/>
      <c r="AO5019" s="5"/>
      <c r="AP5019" s="5"/>
      <c r="AQ5019" s="5"/>
      <c r="AR5019" s="5"/>
      <c r="AS5019" s="5"/>
      <c r="AT5019" s="5"/>
      <c r="AU5019" s="5"/>
      <c r="AV5019" s="5"/>
      <c r="AW5019" s="5"/>
      <c r="AX5019" s="5"/>
      <c r="AY5019" s="5"/>
      <c r="AZ5019" s="5"/>
      <c r="BA5019" s="5"/>
      <c r="BB5019" s="5"/>
    </row>
    <row r="5020" spans="1:54">
      <c r="A5020" t="s">
        <v>5018</v>
      </c>
      <c r="B5020" t="s">
        <v>9242</v>
      </c>
      <c r="C5020" t="s">
        <v>14829</v>
      </c>
      <c r="D5020" t="s">
        <v>17528</v>
      </c>
      <c r="E5020" t="s">
        <v>20230</v>
      </c>
      <c r="F5020">
        <v>7</v>
      </c>
      <c r="H5020" s="4">
        <v>6.9264178769999996</v>
      </c>
      <c r="I5020" s="4">
        <v>11.548763059999999</v>
      </c>
      <c r="J5020" s="4">
        <v>34.253742923333334</v>
      </c>
      <c r="K5020" s="4">
        <v>60.299917196666662</v>
      </c>
      <c r="L5020" s="4">
        <v>77.717925963333343</v>
      </c>
      <c r="M5020" s="4">
        <v>84.956929966666664</v>
      </c>
      <c r="N5020" s="4">
        <v>89.736636743333335</v>
      </c>
      <c r="O5020" s="4">
        <v>91.078417513333349</v>
      </c>
      <c r="P5020" s="4">
        <v>88.739030809999988</v>
      </c>
      <c r="Q5020" s="4">
        <v>79.947425803333331</v>
      </c>
      <c r="R5020" s="4">
        <v>76.528860043333324</v>
      </c>
      <c r="S5020" s="4">
        <v>64.846615186666668</v>
      </c>
      <c r="T5020" s="4">
        <v>44.892856383333331</v>
      </c>
      <c r="U5020" s="4">
        <v>36.837536403333331</v>
      </c>
      <c r="V5020" s="4">
        <v>16.605867733333334</v>
      </c>
      <c r="X5020" s="5">
        <v>-1.743578104</v>
      </c>
      <c r="Y5020" s="5">
        <v>-1.5847239470000001</v>
      </c>
      <c r="Z5020" s="5">
        <v>-0.80443162999999995</v>
      </c>
      <c r="AA5020" s="5">
        <v>9.0686084E-2</v>
      </c>
      <c r="AB5020" s="5">
        <v>0.68928332999999997</v>
      </c>
      <c r="AC5020" s="5">
        <v>0.93806308000000005</v>
      </c>
      <c r="AD5020" s="5">
        <v>1.102325215</v>
      </c>
      <c r="AE5020" s="5">
        <v>1.1484376199999999</v>
      </c>
      <c r="AF5020" s="5">
        <v>1.068040919</v>
      </c>
      <c r="AG5020" s="5">
        <v>0.76590359600000002</v>
      </c>
      <c r="AH5020" s="5">
        <v>0.648419211</v>
      </c>
      <c r="AI5020" s="5">
        <v>0.246940506</v>
      </c>
      <c r="AJ5020" s="5">
        <v>-0.43880177500000001</v>
      </c>
      <c r="AK5020" s="5">
        <v>-0.715635507</v>
      </c>
      <c r="AL5020" s="5">
        <v>-1.4109285970000001</v>
      </c>
      <c r="AN5020" s="5"/>
      <c r="AO5020" s="5"/>
      <c r="AP5020" s="5"/>
      <c r="AQ5020" s="5"/>
      <c r="AR5020" s="5"/>
      <c r="AS5020" s="5"/>
      <c r="AT5020" s="5"/>
      <c r="AU5020" s="5"/>
      <c r="AV5020" s="5"/>
      <c r="AW5020" s="5"/>
      <c r="AX5020" s="5"/>
      <c r="AY5020" s="5"/>
      <c r="AZ5020" s="5"/>
      <c r="BA5020" s="5"/>
      <c r="BB5020" s="5"/>
    </row>
    <row r="5021" spans="1:54">
      <c r="A5021" t="s">
        <v>5019</v>
      </c>
      <c r="B5021" t="s">
        <v>8391</v>
      </c>
      <c r="C5021" t="s">
        <v>13826</v>
      </c>
      <c r="D5021" t="s">
        <v>16497</v>
      </c>
      <c r="E5021" t="s">
        <v>19236</v>
      </c>
      <c r="F5021">
        <v>7</v>
      </c>
      <c r="H5021" s="4">
        <v>1.4006144666666666E-2</v>
      </c>
      <c r="I5021" s="4">
        <v>0</v>
      </c>
      <c r="J5021" s="4">
        <v>1.6075573333333332E-2</v>
      </c>
      <c r="K5021" s="4">
        <v>0.123037093</v>
      </c>
      <c r="L5021" s="4">
        <v>1.1310634916666666</v>
      </c>
      <c r="M5021" s="4">
        <v>3.0168857926666668</v>
      </c>
      <c r="N5021" s="4">
        <v>6.036837983999999</v>
      </c>
      <c r="O5021" s="4">
        <v>4.3399370236666668</v>
      </c>
      <c r="P5021" s="4">
        <v>1.6021152916666666</v>
      </c>
      <c r="Q5021" s="4">
        <v>0.51144662233333327</v>
      </c>
      <c r="R5021" s="4">
        <v>0.36408793066666667</v>
      </c>
      <c r="S5021" s="4">
        <v>0.10838004633333333</v>
      </c>
      <c r="T5021" s="4">
        <v>7.6638378333333326E-2</v>
      </c>
      <c r="U5021" s="4">
        <v>0.11110349066666665</v>
      </c>
      <c r="V5021" s="4">
        <v>0.12481414766666665</v>
      </c>
      <c r="X5021" s="5">
        <v>-0.64662597499999996</v>
      </c>
      <c r="Y5021" s="5">
        <v>-0.654448641</v>
      </c>
      <c r="Z5021" s="5">
        <v>-0.64547016400000001</v>
      </c>
      <c r="AA5021" s="5">
        <v>-0.58573036599999995</v>
      </c>
      <c r="AB5021" s="5">
        <v>-2.2730760999999999E-2</v>
      </c>
      <c r="AC5021" s="5">
        <v>1.030532539</v>
      </c>
      <c r="AD5021" s="5">
        <v>2.7172263540000001</v>
      </c>
      <c r="AE5021" s="5">
        <v>1.7694787830000001</v>
      </c>
      <c r="AF5021" s="5">
        <v>0.24035954900000001</v>
      </c>
      <c r="AG5021" s="5">
        <v>-0.36879714699999999</v>
      </c>
      <c r="AH5021" s="5">
        <v>-0.45109944099999999</v>
      </c>
      <c r="AI5021" s="5">
        <v>-0.59391657200000003</v>
      </c>
      <c r="AJ5021" s="5">
        <v>-0.61164482499999995</v>
      </c>
      <c r="AK5021" s="5">
        <v>-0.592395483</v>
      </c>
      <c r="AL5021" s="5">
        <v>-0.58473785099999998</v>
      </c>
      <c r="AN5021" s="5"/>
      <c r="AO5021" s="5"/>
      <c r="AP5021" s="5"/>
      <c r="AQ5021" s="5"/>
      <c r="AR5021" s="5"/>
      <c r="AS5021" s="5"/>
      <c r="AT5021" s="5"/>
      <c r="AU5021" s="5"/>
      <c r="AV5021" s="5"/>
      <c r="AW5021" s="5"/>
      <c r="AX5021" s="5"/>
      <c r="AY5021" s="5"/>
      <c r="AZ5021" s="5"/>
      <c r="BA5021" s="5"/>
      <c r="BB5021" s="5"/>
    </row>
    <row r="5022" spans="1:54">
      <c r="A5022" t="s">
        <v>5020</v>
      </c>
      <c r="B5022" t="s">
        <v>9017</v>
      </c>
      <c r="C5022" t="s">
        <v>14586</v>
      </c>
      <c r="D5022" t="s">
        <v>17278</v>
      </c>
      <c r="E5022" t="s">
        <v>19991</v>
      </c>
      <c r="F5022">
        <v>8</v>
      </c>
      <c r="H5022" s="4">
        <v>0</v>
      </c>
      <c r="I5022" s="4">
        <v>0.150017395</v>
      </c>
      <c r="J5022" s="4">
        <v>8.9036589666666666E-2</v>
      </c>
      <c r="K5022" s="4">
        <v>2.827909066666667E-2</v>
      </c>
      <c r="L5022" s="4">
        <v>1.2439821996666665</v>
      </c>
      <c r="M5022" s="4">
        <v>7.3164590579999995</v>
      </c>
      <c r="N5022" s="4">
        <v>14.676727136666665</v>
      </c>
      <c r="O5022" s="4">
        <v>12.935041059999998</v>
      </c>
      <c r="P5022" s="4">
        <v>9.6251277403333333</v>
      </c>
      <c r="Q5022" s="4">
        <v>7.3676112603333337</v>
      </c>
      <c r="R5022" s="4">
        <v>4.0213496730000005</v>
      </c>
      <c r="S5022" s="4">
        <v>1.8892354393333335</v>
      </c>
      <c r="T5022" s="4">
        <v>0.88811504666666663</v>
      </c>
      <c r="U5022" s="4">
        <v>0.58943795166666668</v>
      </c>
      <c r="V5022" s="4">
        <v>1.6778243023333335</v>
      </c>
      <c r="X5022" s="5">
        <v>-0.86497636300000003</v>
      </c>
      <c r="Y5022" s="5">
        <v>-0.83383272799999997</v>
      </c>
      <c r="Z5022" s="5">
        <v>-0.84649235300000003</v>
      </c>
      <c r="AA5022" s="5">
        <v>-0.85910561900000004</v>
      </c>
      <c r="AB5022" s="5">
        <v>-0.60672545899999997</v>
      </c>
      <c r="AC5022" s="5">
        <v>0.65392170800000005</v>
      </c>
      <c r="AD5022" s="5">
        <v>2.1819145400000002</v>
      </c>
      <c r="AE5022" s="5">
        <v>1.8203402310000001</v>
      </c>
      <c r="AF5022" s="5">
        <v>1.133201696</v>
      </c>
      <c r="AG5022" s="5">
        <v>0.66454091400000004</v>
      </c>
      <c r="AH5022" s="5">
        <v>-3.0143527E-2</v>
      </c>
      <c r="AI5022" s="5">
        <v>-0.472770784</v>
      </c>
      <c r="AJ5022" s="5">
        <v>-0.68060353699999998</v>
      </c>
      <c r="AK5022" s="5">
        <v>-0.74260895000000005</v>
      </c>
      <c r="AL5022" s="5">
        <v>-0.51665976899999999</v>
      </c>
      <c r="AN5022" s="5"/>
      <c r="AO5022" s="5"/>
      <c r="AP5022" s="5"/>
      <c r="AQ5022" s="5"/>
      <c r="AR5022" s="5"/>
      <c r="AS5022" s="5"/>
      <c r="AT5022" s="5"/>
      <c r="AU5022" s="5"/>
      <c r="AV5022" s="5"/>
      <c r="AW5022" s="5"/>
      <c r="AX5022" s="5"/>
      <c r="AY5022" s="5"/>
      <c r="AZ5022" s="5"/>
      <c r="BA5022" s="5"/>
      <c r="BB5022" s="5"/>
    </row>
    <row r="5023" spans="1:54">
      <c r="A5023" t="s">
        <v>5021</v>
      </c>
      <c r="B5023" t="s">
        <v>8581</v>
      </c>
      <c r="C5023" t="s">
        <v>15137</v>
      </c>
      <c r="D5023" t="s">
        <v>17848</v>
      </c>
      <c r="E5023" t="s">
        <v>20521</v>
      </c>
      <c r="F5023">
        <v>8</v>
      </c>
      <c r="H5023" s="4">
        <v>3.9646019496666667</v>
      </c>
      <c r="I5023" s="4">
        <v>8.0650315979999991</v>
      </c>
      <c r="J5023" s="4">
        <v>8.1806611213333333</v>
      </c>
      <c r="K5023" s="4">
        <v>11.442804613333331</v>
      </c>
      <c r="L5023" s="4">
        <v>12.979328546666666</v>
      </c>
      <c r="M5023" s="4">
        <v>14.313233806666668</v>
      </c>
      <c r="N5023" s="4">
        <v>20.923146516666666</v>
      </c>
      <c r="O5023" s="4">
        <v>29.255392713333332</v>
      </c>
      <c r="P5023" s="4">
        <v>31.056252696666665</v>
      </c>
      <c r="Q5023" s="4">
        <v>34.41249247333333</v>
      </c>
      <c r="R5023" s="4">
        <v>17.485835573333333</v>
      </c>
      <c r="S5023" s="4">
        <v>11.362057286666667</v>
      </c>
      <c r="T5023" s="4">
        <v>10.080793657999999</v>
      </c>
      <c r="U5023" s="4">
        <v>8.5555368893333341</v>
      </c>
      <c r="V5023" s="4">
        <v>26.937341293333333</v>
      </c>
      <c r="X5023" s="5">
        <v>-1.359597602</v>
      </c>
      <c r="Y5023" s="5">
        <v>-0.91841581299999997</v>
      </c>
      <c r="Z5023" s="5">
        <v>-0.90597476499999996</v>
      </c>
      <c r="AA5023" s="5">
        <v>-0.55498756900000001</v>
      </c>
      <c r="AB5023" s="5">
        <v>-0.38966675200000001</v>
      </c>
      <c r="AC5023" s="5">
        <v>-0.24614649699999999</v>
      </c>
      <c r="AD5023" s="5">
        <v>0.46504071299999999</v>
      </c>
      <c r="AE5023" s="5">
        <v>1.3615407390000001</v>
      </c>
      <c r="AF5023" s="5">
        <v>1.55530254</v>
      </c>
      <c r="AG5023" s="5">
        <v>1.916413935</v>
      </c>
      <c r="AH5023" s="5">
        <v>9.5206543000000005E-2</v>
      </c>
      <c r="AI5023" s="5">
        <v>-0.5636755</v>
      </c>
      <c r="AJ5023" s="5">
        <v>-0.70153182999999997</v>
      </c>
      <c r="AK5023" s="5">
        <v>-0.86564036700000002</v>
      </c>
      <c r="AL5023" s="5">
        <v>1.1121322229999999</v>
      </c>
      <c r="AN5023" s="5"/>
      <c r="AO5023" s="5"/>
      <c r="AP5023" s="5"/>
      <c r="AQ5023" s="5"/>
      <c r="AR5023" s="5"/>
      <c r="AS5023" s="5"/>
      <c r="AT5023" s="5"/>
      <c r="AU5023" s="5"/>
      <c r="AV5023" s="5"/>
      <c r="AW5023" s="5"/>
      <c r="AX5023" s="5"/>
      <c r="AY5023" s="5"/>
      <c r="AZ5023" s="5"/>
      <c r="BA5023" s="5"/>
      <c r="BB5023" s="5"/>
    </row>
    <row r="5024" spans="1:54">
      <c r="A5024" t="s">
        <v>5022</v>
      </c>
      <c r="B5024" t="s">
        <v>9134</v>
      </c>
      <c r="C5024" t="s">
        <v>14716</v>
      </c>
      <c r="D5024" t="s">
        <v>17412</v>
      </c>
      <c r="E5024" t="s">
        <v>20120</v>
      </c>
      <c r="F5024">
        <v>8</v>
      </c>
      <c r="H5024" s="4">
        <v>0.7374880216666666</v>
      </c>
      <c r="I5024" s="4">
        <v>6.8553667806666665</v>
      </c>
      <c r="J5024" s="4">
        <v>11.561762103333335</v>
      </c>
      <c r="K5024" s="4">
        <v>9.1812799169999995</v>
      </c>
      <c r="L5024" s="4">
        <v>9.5070409903333335</v>
      </c>
      <c r="M5024" s="4">
        <v>13.804282483333333</v>
      </c>
      <c r="N5024" s="4">
        <v>16.335653743333335</v>
      </c>
      <c r="O5024" s="4">
        <v>18.440096313333331</v>
      </c>
      <c r="P5024" s="4">
        <v>19.840266673333335</v>
      </c>
      <c r="Q5024" s="4">
        <v>19.646602203333334</v>
      </c>
      <c r="R5024" s="4">
        <v>12.424097559999998</v>
      </c>
      <c r="S5024" s="4">
        <v>8.2660447096666676</v>
      </c>
      <c r="T5024" s="4">
        <v>6.6374181450000007</v>
      </c>
      <c r="U5024" s="4">
        <v>6.5857713956666659</v>
      </c>
      <c r="V5024" s="4">
        <v>13.707532942666667</v>
      </c>
      <c r="X5024" s="5">
        <v>-2.0385513940000002</v>
      </c>
      <c r="Y5024" s="5">
        <v>-0.88710180199999999</v>
      </c>
      <c r="Z5024" s="5">
        <v>-1.308345E-3</v>
      </c>
      <c r="AA5024" s="5">
        <v>-0.44934031000000002</v>
      </c>
      <c r="AB5024" s="5">
        <v>-0.38802862500000002</v>
      </c>
      <c r="AC5024" s="5">
        <v>0.42075774599999999</v>
      </c>
      <c r="AD5024" s="5">
        <v>0.89718863400000004</v>
      </c>
      <c r="AE5024" s="5">
        <v>1.293267019</v>
      </c>
      <c r="AF5024" s="5">
        <v>1.5567939129999999</v>
      </c>
      <c r="AG5024" s="5">
        <v>1.520344208</v>
      </c>
      <c r="AH5024" s="5">
        <v>0.16099232299999999</v>
      </c>
      <c r="AI5024" s="5">
        <v>-0.62159727200000003</v>
      </c>
      <c r="AJ5024" s="5">
        <v>-0.92812204399999998</v>
      </c>
      <c r="AK5024" s="5">
        <v>-0.93784250899999999</v>
      </c>
      <c r="AL5024" s="5">
        <v>0.402548458</v>
      </c>
      <c r="AN5024" s="5"/>
      <c r="AO5024" s="5"/>
      <c r="AP5024" s="5"/>
      <c r="AQ5024" s="5"/>
      <c r="AR5024" s="5"/>
      <c r="AS5024" s="5"/>
      <c r="AT5024" s="5"/>
      <c r="AU5024" s="5"/>
      <c r="AV5024" s="5"/>
      <c r="AW5024" s="5"/>
      <c r="AX5024" s="5"/>
      <c r="AY5024" s="5"/>
      <c r="AZ5024" s="5"/>
      <c r="BA5024" s="5"/>
      <c r="BB5024" s="5"/>
    </row>
    <row r="5025" spans="1:54">
      <c r="A5025" t="s">
        <v>5023</v>
      </c>
      <c r="B5025" t="s">
        <v>9505</v>
      </c>
      <c r="C5025" t="s">
        <v>15138</v>
      </c>
      <c r="D5025" t="s">
        <v>17849</v>
      </c>
      <c r="E5025" t="s">
        <v>20522</v>
      </c>
      <c r="F5025">
        <v>8</v>
      </c>
      <c r="H5025" s="4">
        <v>5.9570666409999999</v>
      </c>
      <c r="I5025" s="4">
        <v>6.6097259913333337</v>
      </c>
      <c r="J5025" s="4">
        <v>8.5294551663333333</v>
      </c>
      <c r="K5025" s="4">
        <v>10.884408049333333</v>
      </c>
      <c r="L5025" s="4">
        <v>15.307941286666667</v>
      </c>
      <c r="M5025" s="4">
        <v>15.972864003333333</v>
      </c>
      <c r="N5025" s="4">
        <v>19.918704720000001</v>
      </c>
      <c r="O5025" s="4">
        <v>23.091605566666669</v>
      </c>
      <c r="P5025" s="4">
        <v>24.671303313333329</v>
      </c>
      <c r="Q5025" s="4">
        <v>20.761804890000001</v>
      </c>
      <c r="R5025" s="4">
        <v>19.36745663</v>
      </c>
      <c r="S5025" s="4">
        <v>17.529138936666666</v>
      </c>
      <c r="T5025" s="4">
        <v>13.756505823333333</v>
      </c>
      <c r="U5025" s="4">
        <v>13.213922520000002</v>
      </c>
      <c r="V5025" s="4">
        <v>19.563484176666666</v>
      </c>
      <c r="X5025" s="5">
        <v>-1.7314184370000001</v>
      </c>
      <c r="Y5025" s="5">
        <v>-1.6151441360000001</v>
      </c>
      <c r="Z5025" s="5">
        <v>-1.2731354479999999</v>
      </c>
      <c r="AA5025" s="5">
        <v>-0.85358962999999999</v>
      </c>
      <c r="AB5025" s="5">
        <v>-6.5516591999999998E-2</v>
      </c>
      <c r="AC5025" s="5">
        <v>5.2942482999999999E-2</v>
      </c>
      <c r="AD5025" s="5">
        <v>0.75591237499999997</v>
      </c>
      <c r="AE5025" s="5">
        <v>1.3211794299999999</v>
      </c>
      <c r="AF5025" s="5">
        <v>1.6026099359999999</v>
      </c>
      <c r="AG5025" s="5">
        <v>0.90611459400000005</v>
      </c>
      <c r="AH5025" s="5">
        <v>0.65770496199999995</v>
      </c>
      <c r="AI5025" s="5">
        <v>0.33020010799999999</v>
      </c>
      <c r="AJ5025" s="5">
        <v>-0.341912043</v>
      </c>
      <c r="AK5025" s="5">
        <v>-0.43857578400000002</v>
      </c>
      <c r="AL5025" s="5">
        <v>0.69262818199999998</v>
      </c>
      <c r="AN5025" s="5"/>
      <c r="AO5025" s="5"/>
      <c r="AP5025" s="5"/>
      <c r="AQ5025" s="5"/>
      <c r="AR5025" s="5"/>
      <c r="AS5025" s="5"/>
      <c r="AT5025" s="5"/>
      <c r="AU5025" s="5"/>
      <c r="AV5025" s="5"/>
      <c r="AW5025" s="5"/>
      <c r="AX5025" s="5"/>
      <c r="AY5025" s="5"/>
      <c r="AZ5025" s="5"/>
      <c r="BA5025" s="5"/>
      <c r="BB5025" s="5"/>
    </row>
    <row r="5026" spans="1:54">
      <c r="A5026" t="s">
        <v>5024</v>
      </c>
      <c r="B5026" t="s">
        <v>9506</v>
      </c>
      <c r="C5026" t="s">
        <v>15139</v>
      </c>
      <c r="D5026" t="s">
        <v>17850</v>
      </c>
      <c r="E5026" t="s">
        <v>20523</v>
      </c>
      <c r="F5026">
        <v>8</v>
      </c>
      <c r="H5026" s="4">
        <v>16.557110073333334</v>
      </c>
      <c r="I5026" s="4">
        <v>17.959649853333332</v>
      </c>
      <c r="J5026" s="4">
        <v>22.06996650666667</v>
      </c>
      <c r="K5026" s="4">
        <v>26.810363853333332</v>
      </c>
      <c r="L5026" s="4">
        <v>37.147537253333333</v>
      </c>
      <c r="M5026" s="4">
        <v>48.725067980000006</v>
      </c>
      <c r="N5026" s="4">
        <v>62.726605333333332</v>
      </c>
      <c r="O5026" s="4">
        <v>74.546959683333327</v>
      </c>
      <c r="P5026" s="4">
        <v>66.889238513333339</v>
      </c>
      <c r="Q5026" s="4">
        <v>47.731033946666663</v>
      </c>
      <c r="R5026" s="4">
        <v>39.058306379999998</v>
      </c>
      <c r="S5026" s="4">
        <v>27.928839543333336</v>
      </c>
      <c r="T5026" s="4">
        <v>19.405428103333332</v>
      </c>
      <c r="U5026" s="4">
        <v>17.43867023</v>
      </c>
      <c r="V5026" s="4">
        <v>48.459041836666664</v>
      </c>
      <c r="X5026" s="5">
        <v>-1.162673912</v>
      </c>
      <c r="Y5026" s="5">
        <v>-1.0874334960000001</v>
      </c>
      <c r="Z5026" s="5">
        <v>-0.86693213099999999</v>
      </c>
      <c r="AA5026" s="5">
        <v>-0.61262956300000004</v>
      </c>
      <c r="AB5026" s="5">
        <v>-5.8083274999999997E-2</v>
      </c>
      <c r="AC5026" s="5">
        <v>0.56300301500000005</v>
      </c>
      <c r="AD5026" s="5">
        <v>1.3141271619999999</v>
      </c>
      <c r="AE5026" s="5">
        <v>1.948239928</v>
      </c>
      <c r="AF5026" s="5">
        <v>1.53743509</v>
      </c>
      <c r="AG5026" s="5">
        <v>0.50967723099999995</v>
      </c>
      <c r="AH5026" s="5">
        <v>4.4421528000000002E-2</v>
      </c>
      <c r="AI5026" s="5">
        <v>-0.55262800099999998</v>
      </c>
      <c r="AJ5026" s="5">
        <v>-1.0098735160000001</v>
      </c>
      <c r="AK5026" s="5">
        <v>-1.1153818820000001</v>
      </c>
      <c r="AL5026" s="5">
        <v>0.54873182099999995</v>
      </c>
      <c r="AN5026" s="5"/>
      <c r="AO5026" s="5"/>
      <c r="AP5026" s="5"/>
      <c r="AQ5026" s="5"/>
      <c r="AR5026" s="5"/>
      <c r="AS5026" s="5"/>
      <c r="AT5026" s="5"/>
      <c r="AU5026" s="5"/>
      <c r="AV5026" s="5"/>
      <c r="AW5026" s="5"/>
      <c r="AX5026" s="5"/>
      <c r="AY5026" s="5"/>
      <c r="AZ5026" s="5"/>
      <c r="BA5026" s="5"/>
      <c r="BB5026" s="5"/>
    </row>
    <row r="5027" spans="1:54">
      <c r="A5027" t="s">
        <v>5025</v>
      </c>
      <c r="B5027" t="s">
        <v>8702</v>
      </c>
      <c r="C5027" t="s">
        <v>14194</v>
      </c>
      <c r="D5027" t="s">
        <v>16878</v>
      </c>
      <c r="E5027" t="s">
        <v>19610</v>
      </c>
      <c r="F5027">
        <v>8</v>
      </c>
      <c r="H5027" s="4">
        <v>0.22604915299999997</v>
      </c>
      <c r="I5027" s="4">
        <v>1.2222090966666668</v>
      </c>
      <c r="J5027" s="4">
        <v>1.67624689</v>
      </c>
      <c r="K5027" s="4">
        <v>1.7521346923333334</v>
      </c>
      <c r="L5027" s="4">
        <v>2.4264975369999999</v>
      </c>
      <c r="M5027" s="4">
        <v>4.7137921633333333</v>
      </c>
      <c r="N5027" s="4">
        <v>6.8525403423333335</v>
      </c>
      <c r="O5027" s="4">
        <v>8.2846680280000005</v>
      </c>
      <c r="P5027" s="4">
        <v>6.7467447443333342</v>
      </c>
      <c r="Q5027" s="4">
        <v>4.2532806519999999</v>
      </c>
      <c r="R5027" s="4">
        <v>2.2802256440000002</v>
      </c>
      <c r="S5027" s="4">
        <v>0.66934019566666658</v>
      </c>
      <c r="T5027" s="4">
        <v>0.16290838766666668</v>
      </c>
      <c r="U5027" s="4">
        <v>9.3574466666666675E-2</v>
      </c>
      <c r="V5027" s="4">
        <v>0.12237804033333333</v>
      </c>
      <c r="X5027" s="5">
        <v>-0.95658775299999999</v>
      </c>
      <c r="Y5027" s="5">
        <v>-0.58134436099999998</v>
      </c>
      <c r="Z5027" s="5">
        <v>-0.410312909</v>
      </c>
      <c r="AA5027" s="5">
        <v>-0.38172674000000001</v>
      </c>
      <c r="AB5027" s="5">
        <v>-0.127701066</v>
      </c>
      <c r="AC5027" s="5">
        <v>0.73389972400000003</v>
      </c>
      <c r="AD5027" s="5">
        <v>1.5395445679999999</v>
      </c>
      <c r="AE5027" s="5">
        <v>2.079012606</v>
      </c>
      <c r="AF5027" s="5">
        <v>1.499692434</v>
      </c>
      <c r="AG5027" s="5">
        <v>0.56042968800000004</v>
      </c>
      <c r="AH5027" s="5">
        <v>-0.18280021099999999</v>
      </c>
      <c r="AI5027" s="5">
        <v>-0.78960449399999999</v>
      </c>
      <c r="AJ5027" s="5">
        <v>-0.98037224199999995</v>
      </c>
      <c r="AK5027" s="5">
        <v>-1.0064896299999999</v>
      </c>
      <c r="AL5027" s="5">
        <v>-0.99563961499999998</v>
      </c>
      <c r="AN5027" s="5"/>
      <c r="AO5027" s="5"/>
      <c r="AP5027" s="5"/>
      <c r="AQ5027" s="5"/>
      <c r="AR5027" s="5"/>
      <c r="AS5027" s="5"/>
      <c r="AT5027" s="5"/>
      <c r="AU5027" s="5"/>
      <c r="AV5027" s="5"/>
      <c r="AW5027" s="5"/>
      <c r="AX5027" s="5"/>
      <c r="AY5027" s="5"/>
      <c r="AZ5027" s="5"/>
      <c r="BA5027" s="5"/>
      <c r="BB5027" s="5"/>
    </row>
    <row r="5028" spans="1:54">
      <c r="A5028" t="s">
        <v>5026</v>
      </c>
      <c r="B5028" t="s">
        <v>8945</v>
      </c>
      <c r="C5028" t="s">
        <v>14507</v>
      </c>
      <c r="D5028" t="s">
        <v>17497</v>
      </c>
      <c r="E5028" t="s">
        <v>20201</v>
      </c>
      <c r="F5028">
        <v>8</v>
      </c>
      <c r="H5028" s="4">
        <v>1.4006144666666666E-2</v>
      </c>
      <c r="I5028" s="4">
        <v>6.036447066666667E-2</v>
      </c>
      <c r="J5028" s="4">
        <v>3.2151146999999998E-2</v>
      </c>
      <c r="K5028" s="4">
        <v>0.15440616700000001</v>
      </c>
      <c r="L5028" s="4">
        <v>3.3418575026666666</v>
      </c>
      <c r="M5028" s="4">
        <v>13.979189581666667</v>
      </c>
      <c r="N5028" s="4">
        <v>30.114518633333336</v>
      </c>
      <c r="O5028" s="4">
        <v>43.47955009333333</v>
      </c>
      <c r="P5028" s="4">
        <v>39.599353403333332</v>
      </c>
      <c r="Q5028" s="4">
        <v>35.702073003333332</v>
      </c>
      <c r="R5028" s="4">
        <v>6.2273032670000008</v>
      </c>
      <c r="S5028" s="4">
        <v>1.6824824486666667</v>
      </c>
      <c r="T5028" s="4">
        <v>2.1082614839999998</v>
      </c>
      <c r="U5028" s="4">
        <v>2.0714600633333333</v>
      </c>
      <c r="V5028" s="4">
        <v>3.8778778463333334</v>
      </c>
      <c r="X5028" s="5">
        <v>-0.77427358899999998</v>
      </c>
      <c r="Y5028" s="5">
        <v>-0.77131910100000001</v>
      </c>
      <c r="Z5028" s="5">
        <v>-0.77311717999999996</v>
      </c>
      <c r="AA5028" s="5">
        <v>-0.76532567799999995</v>
      </c>
      <c r="AB5028" s="5">
        <v>-0.56218446499999997</v>
      </c>
      <c r="AC5028" s="5">
        <v>0.115749191</v>
      </c>
      <c r="AD5028" s="5">
        <v>1.1440787139999999</v>
      </c>
      <c r="AE5028" s="5">
        <v>1.9958528790000001</v>
      </c>
      <c r="AF5028" s="5">
        <v>1.748561931</v>
      </c>
      <c r="AG5028" s="5">
        <v>1.5001822119999999</v>
      </c>
      <c r="AH5028" s="5">
        <v>-0.37829053499999998</v>
      </c>
      <c r="AI5028" s="5">
        <v>-0.66793900900000003</v>
      </c>
      <c r="AJ5028" s="5">
        <v>-0.64080345100000002</v>
      </c>
      <c r="AK5028" s="5">
        <v>-0.64314886299999996</v>
      </c>
      <c r="AL5028" s="5">
        <v>-0.52802305800000005</v>
      </c>
      <c r="AN5028" s="5"/>
      <c r="AO5028" s="5"/>
      <c r="AP5028" s="5"/>
      <c r="AQ5028" s="5"/>
      <c r="AR5028" s="5"/>
      <c r="AS5028" s="5"/>
      <c r="AT5028" s="5"/>
      <c r="AU5028" s="5"/>
      <c r="AV5028" s="5"/>
      <c r="AW5028" s="5"/>
      <c r="AX5028" s="5"/>
      <c r="AY5028" s="5"/>
      <c r="AZ5028" s="5"/>
      <c r="BA5028" s="5"/>
      <c r="BB5028" s="5"/>
    </row>
    <row r="5029" spans="1:54">
      <c r="A5029" t="s">
        <v>5027</v>
      </c>
      <c r="B5029" t="s">
        <v>8879</v>
      </c>
      <c r="C5029" t="s">
        <v>14581</v>
      </c>
      <c r="D5029" t="s">
        <v>17272</v>
      </c>
      <c r="E5029" t="s">
        <v>19986</v>
      </c>
      <c r="F5029">
        <v>8</v>
      </c>
      <c r="H5029" s="4">
        <v>31.092082786666669</v>
      </c>
      <c r="I5029" s="4">
        <v>81.406793333333326</v>
      </c>
      <c r="J5029" s="4">
        <v>78.105223360000011</v>
      </c>
      <c r="K5029" s="4">
        <v>57.505712799999998</v>
      </c>
      <c r="L5029" s="4">
        <v>40.754543210000001</v>
      </c>
      <c r="M5029" s="4">
        <v>38.693673050000001</v>
      </c>
      <c r="N5029" s="4">
        <v>50.112163986666665</v>
      </c>
      <c r="O5029" s="4">
        <v>72.162548100000009</v>
      </c>
      <c r="P5029" s="4">
        <v>85.257745433333341</v>
      </c>
      <c r="Q5029" s="4">
        <v>77.129716256666669</v>
      </c>
      <c r="R5029" s="4">
        <v>62.78964478333333</v>
      </c>
      <c r="S5029" s="4">
        <v>74.537333453333332</v>
      </c>
      <c r="T5029" s="4">
        <v>59.610863666666667</v>
      </c>
      <c r="U5029" s="4">
        <v>56.80768441</v>
      </c>
      <c r="V5029" s="4">
        <v>42.094303879999998</v>
      </c>
      <c r="X5029" s="5">
        <v>-1.7649287950000001</v>
      </c>
      <c r="Y5029" s="5">
        <v>1.250901373</v>
      </c>
      <c r="Z5029" s="5">
        <v>1.0530074730000001</v>
      </c>
      <c r="AA5029" s="5">
        <v>-0.181713441</v>
      </c>
      <c r="AB5029" s="5">
        <v>-1.1857673660000001</v>
      </c>
      <c r="AC5029" s="5">
        <v>-1.309294548</v>
      </c>
      <c r="AD5029" s="5">
        <v>-0.62487782199999997</v>
      </c>
      <c r="AE5029" s="5">
        <v>0.69680748400000003</v>
      </c>
      <c r="AF5029" s="5">
        <v>1.481724872</v>
      </c>
      <c r="AG5029" s="5">
        <v>0.99453622900000005</v>
      </c>
      <c r="AH5029" s="5">
        <v>0.135001915</v>
      </c>
      <c r="AI5029" s="5">
        <v>0.83915053299999998</v>
      </c>
      <c r="AJ5029" s="5">
        <v>-5.5532102999999999E-2</v>
      </c>
      <c r="AK5029" s="5">
        <v>-0.223552797</v>
      </c>
      <c r="AL5029" s="5">
        <v>-1.1054630059999999</v>
      </c>
      <c r="AN5029" s="5"/>
      <c r="AO5029" s="5"/>
      <c r="AP5029" s="5"/>
      <c r="AQ5029" s="5"/>
      <c r="AR5029" s="5"/>
      <c r="AS5029" s="5"/>
      <c r="AT5029" s="5"/>
      <c r="AU5029" s="5"/>
      <c r="AV5029" s="5"/>
      <c r="AW5029" s="5"/>
      <c r="AX5029" s="5"/>
      <c r="AY5029" s="5"/>
      <c r="AZ5029" s="5"/>
      <c r="BA5029" s="5"/>
      <c r="BB5029" s="5"/>
    </row>
    <row r="5030" spans="1:54">
      <c r="A5030" t="s">
        <v>5028</v>
      </c>
      <c r="B5030" t="s">
        <v>8385</v>
      </c>
      <c r="C5030" t="s">
        <v>14481</v>
      </c>
      <c r="D5030" t="s">
        <v>17170</v>
      </c>
      <c r="E5030" t="s">
        <v>19230</v>
      </c>
      <c r="F5030">
        <v>8</v>
      </c>
      <c r="H5030" s="4">
        <v>7.0156047426666674</v>
      </c>
      <c r="I5030" s="4">
        <v>6.4174691420000007</v>
      </c>
      <c r="J5030" s="4">
        <v>9.5513012576666672</v>
      </c>
      <c r="K5030" s="4">
        <v>11.785751833333334</v>
      </c>
      <c r="L5030" s="4">
        <v>16.039927716666668</v>
      </c>
      <c r="M5030" s="4">
        <v>18.005402386666667</v>
      </c>
      <c r="N5030" s="4">
        <v>20.686513173333335</v>
      </c>
      <c r="O5030" s="4">
        <v>24.393381823333332</v>
      </c>
      <c r="P5030" s="4">
        <v>23.754634766666669</v>
      </c>
      <c r="Q5030" s="4">
        <v>17.332064200000001</v>
      </c>
      <c r="R5030" s="4">
        <v>13.404348136666668</v>
      </c>
      <c r="S5030" s="4">
        <v>10.370483968666667</v>
      </c>
      <c r="T5030" s="4">
        <v>8.2616062269999997</v>
      </c>
      <c r="U5030" s="4">
        <v>9.2036779489999994</v>
      </c>
      <c r="V5030" s="4">
        <v>19.986442090000001</v>
      </c>
      <c r="X5030" s="5">
        <v>-1.2652161420000001</v>
      </c>
      <c r="Y5030" s="5">
        <v>-1.3675059329999999</v>
      </c>
      <c r="Z5030" s="5">
        <v>-0.83157556899999996</v>
      </c>
      <c r="AA5030" s="5">
        <v>-0.44945238399999998</v>
      </c>
      <c r="AB5030" s="5">
        <v>0.278072879</v>
      </c>
      <c r="AC5030" s="5">
        <v>0.61419731600000005</v>
      </c>
      <c r="AD5030" s="5">
        <v>1.072705821</v>
      </c>
      <c r="AE5030" s="5">
        <v>1.7066336740000001</v>
      </c>
      <c r="AF5030" s="5">
        <v>1.5973987409999999</v>
      </c>
      <c r="AG5030" s="5">
        <v>0.49904680099999998</v>
      </c>
      <c r="AH5030" s="5">
        <v>-0.17264913500000001</v>
      </c>
      <c r="AI5030" s="5">
        <v>-0.69148354300000003</v>
      </c>
      <c r="AJ5030" s="5">
        <v>-1.0521319680000001</v>
      </c>
      <c r="AK5030" s="5">
        <v>-0.89102415400000001</v>
      </c>
      <c r="AL5030" s="5">
        <v>0.95298359700000002</v>
      </c>
      <c r="AN5030" s="5"/>
      <c r="AO5030" s="5"/>
      <c r="AP5030" s="5"/>
      <c r="AQ5030" s="5"/>
      <c r="AR5030" s="5"/>
      <c r="AS5030" s="5"/>
      <c r="AT5030" s="5"/>
      <c r="AU5030" s="5"/>
      <c r="AV5030" s="5"/>
      <c r="AW5030" s="5"/>
      <c r="AX5030" s="5"/>
      <c r="AY5030" s="5"/>
      <c r="AZ5030" s="5"/>
      <c r="BA5030" s="5"/>
      <c r="BB5030" s="5"/>
    </row>
    <row r="5031" spans="1:54">
      <c r="A5031" t="s">
        <v>5029</v>
      </c>
      <c r="B5031" t="s">
        <v>7929</v>
      </c>
      <c r="C5031" t="s">
        <v>13309</v>
      </c>
      <c r="D5031" t="s">
        <v>15973</v>
      </c>
      <c r="E5031" t="s">
        <v>18724</v>
      </c>
      <c r="F5031">
        <v>8</v>
      </c>
      <c r="H5031" s="4">
        <v>9.9131310383333329</v>
      </c>
      <c r="I5031" s="4">
        <v>0.43232918466666664</v>
      </c>
      <c r="J5031" s="4">
        <v>2.1160704900000002</v>
      </c>
      <c r="K5031" s="4">
        <v>4.5683813766666672</v>
      </c>
      <c r="L5031" s="4">
        <v>4.6425272756666667</v>
      </c>
      <c r="M5031" s="4">
        <v>4.4998183250000006</v>
      </c>
      <c r="N5031" s="4">
        <v>4.6282650110000008</v>
      </c>
      <c r="O5031" s="4">
        <v>7.269413977666666</v>
      </c>
      <c r="P5031" s="4">
        <v>10.359717705</v>
      </c>
      <c r="Q5031" s="4">
        <v>10.365579017</v>
      </c>
      <c r="R5031" s="4">
        <v>5.157821623666667</v>
      </c>
      <c r="S5031" s="4">
        <v>2.1305725123333334</v>
      </c>
      <c r="T5031" s="4">
        <v>0.94016712399999991</v>
      </c>
      <c r="U5031" s="4">
        <v>0.47718924999999995</v>
      </c>
      <c r="V5031" s="4">
        <v>2.4838537100000004</v>
      </c>
      <c r="X5031" s="5">
        <v>1.5748458009999999</v>
      </c>
      <c r="Y5031" s="5">
        <v>-1.2704846540000001</v>
      </c>
      <c r="Z5031" s="5">
        <v>-0.76516870199999998</v>
      </c>
      <c r="AA5031" s="5">
        <v>-2.9193522E-2</v>
      </c>
      <c r="AB5031" s="5">
        <v>-6.9412290000000001E-3</v>
      </c>
      <c r="AC5031" s="5">
        <v>-4.977032E-2</v>
      </c>
      <c r="AD5031" s="5">
        <v>-1.1221548E-2</v>
      </c>
      <c r="AE5031" s="5">
        <v>0.78142676499999997</v>
      </c>
      <c r="AF5031" s="5">
        <v>1.708873141</v>
      </c>
      <c r="AG5031" s="5">
        <v>1.710632208</v>
      </c>
      <c r="AH5031" s="5">
        <v>0.14770631300000001</v>
      </c>
      <c r="AI5031" s="5">
        <v>-0.76081642800000004</v>
      </c>
      <c r="AJ5031" s="5">
        <v>-1.1180748920000001</v>
      </c>
      <c r="AK5031" s="5">
        <v>-1.2570214770000001</v>
      </c>
      <c r="AL5031" s="5">
        <v>-0.65479145599999999</v>
      </c>
      <c r="AN5031" s="5"/>
      <c r="AO5031" s="5"/>
      <c r="AP5031" s="5"/>
      <c r="AQ5031" s="5"/>
      <c r="AR5031" s="5"/>
      <c r="AS5031" s="5"/>
      <c r="AT5031" s="5"/>
      <c r="AU5031" s="5"/>
      <c r="AV5031" s="5"/>
      <c r="AW5031" s="5"/>
      <c r="AX5031" s="5"/>
      <c r="AY5031" s="5"/>
      <c r="AZ5031" s="5"/>
      <c r="BA5031" s="5"/>
      <c r="BB5031" s="5"/>
    </row>
    <row r="5032" spans="1:54">
      <c r="A5032" t="s">
        <v>5030</v>
      </c>
      <c r="B5032" t="s">
        <v>9017</v>
      </c>
      <c r="C5032" t="s">
        <v>14586</v>
      </c>
      <c r="D5032" t="s">
        <v>17278</v>
      </c>
      <c r="E5032" t="s">
        <v>19991</v>
      </c>
      <c r="F5032">
        <v>8</v>
      </c>
      <c r="H5032" s="4">
        <v>0</v>
      </c>
      <c r="I5032" s="4">
        <v>3.727940133333333E-2</v>
      </c>
      <c r="J5032" s="4">
        <v>4.0809869333333332E-2</v>
      </c>
      <c r="K5032" s="4">
        <v>6.6108136666666664E-2</v>
      </c>
      <c r="L5032" s="4">
        <v>1.3100738163333332</v>
      </c>
      <c r="M5032" s="4">
        <v>6.3950055089999998</v>
      </c>
      <c r="N5032" s="4">
        <v>13.690634633333332</v>
      </c>
      <c r="O5032" s="4">
        <v>13.177400863333332</v>
      </c>
      <c r="P5032" s="4">
        <v>9.5577063879999997</v>
      </c>
      <c r="Q5032" s="4">
        <v>8.5764586860000005</v>
      </c>
      <c r="R5032" s="4">
        <v>3.6207275269999997</v>
      </c>
      <c r="S5032" s="4">
        <v>2.1027655136666668</v>
      </c>
      <c r="T5032" s="4">
        <v>1.1706931493333332</v>
      </c>
      <c r="U5032" s="4">
        <v>0.59555828066666672</v>
      </c>
      <c r="V5032" s="4">
        <v>1.0347084816666667</v>
      </c>
      <c r="X5032" s="5">
        <v>-0.862234061</v>
      </c>
      <c r="Y5032" s="5">
        <v>-0.85437831799999997</v>
      </c>
      <c r="Z5032" s="5">
        <v>-0.85363435600000004</v>
      </c>
      <c r="AA5032" s="5">
        <v>-0.84830335099999998</v>
      </c>
      <c r="AB5032" s="5">
        <v>-0.58616730500000003</v>
      </c>
      <c r="AC5032" s="5">
        <v>0.485360562</v>
      </c>
      <c r="AD5032" s="5">
        <v>2.0227400929999999</v>
      </c>
      <c r="AE5032" s="5">
        <v>1.9145883379999999</v>
      </c>
      <c r="AF5032" s="5">
        <v>1.1518242089999999</v>
      </c>
      <c r="AG5032" s="5">
        <v>0.94504969999999999</v>
      </c>
      <c r="AH5032" s="5">
        <v>-9.9252241000000005E-2</v>
      </c>
      <c r="AI5032" s="5">
        <v>-0.41912646799999997</v>
      </c>
      <c r="AJ5032" s="5">
        <v>-0.61553844999999996</v>
      </c>
      <c r="AK5032" s="5">
        <v>-0.73673438199999997</v>
      </c>
      <c r="AL5032" s="5">
        <v>-0.64419397</v>
      </c>
      <c r="AN5032" s="5"/>
      <c r="AO5032" s="5"/>
      <c r="AP5032" s="5"/>
      <c r="AQ5032" s="5"/>
      <c r="AR5032" s="5"/>
      <c r="AS5032" s="5"/>
      <c r="AT5032" s="5"/>
      <c r="AU5032" s="5"/>
      <c r="AV5032" s="5"/>
      <c r="AW5032" s="5"/>
      <c r="AX5032" s="5"/>
      <c r="AY5032" s="5"/>
      <c r="AZ5032" s="5"/>
      <c r="BA5032" s="5"/>
      <c r="BB5032" s="5"/>
    </row>
    <row r="5033" spans="1:54">
      <c r="A5033" t="s">
        <v>5031</v>
      </c>
      <c r="B5033" t="s">
        <v>9134</v>
      </c>
      <c r="C5033" t="s">
        <v>14716</v>
      </c>
      <c r="D5033" t="s">
        <v>17412</v>
      </c>
      <c r="E5033" t="s">
        <v>20120</v>
      </c>
      <c r="F5033">
        <v>8</v>
      </c>
      <c r="H5033" s="4">
        <v>2.8034381986666665</v>
      </c>
      <c r="I5033" s="4">
        <v>42.186256876666668</v>
      </c>
      <c r="J5033" s="4">
        <v>55.391611496666677</v>
      </c>
      <c r="K5033" s="4">
        <v>30.873921546666665</v>
      </c>
      <c r="L5033" s="4">
        <v>24.553162380000003</v>
      </c>
      <c r="M5033" s="4">
        <v>33.153039116666669</v>
      </c>
      <c r="N5033" s="4">
        <v>51.145694096666666</v>
      </c>
      <c r="O5033" s="4">
        <v>73.294413193333341</v>
      </c>
      <c r="P5033" s="4">
        <v>80.680054483333322</v>
      </c>
      <c r="Q5033" s="4">
        <v>74.447581189999994</v>
      </c>
      <c r="R5033" s="4">
        <v>55.231992036666668</v>
      </c>
      <c r="S5033" s="4">
        <v>31.577238306666668</v>
      </c>
      <c r="T5033" s="4">
        <v>20.464224813333335</v>
      </c>
      <c r="U5033" s="4">
        <v>18.208662799999999</v>
      </c>
      <c r="V5033" s="4">
        <v>24.284755963333328</v>
      </c>
      <c r="X5033" s="5">
        <v>-1.723506862</v>
      </c>
      <c r="Y5033" s="5">
        <v>4.3361924000000003E-2</v>
      </c>
      <c r="Z5033" s="5">
        <v>0.635806286</v>
      </c>
      <c r="AA5033" s="5">
        <v>-0.46415411600000001</v>
      </c>
      <c r="AB5033" s="5">
        <v>-0.74772833599999999</v>
      </c>
      <c r="AC5033" s="5">
        <v>-0.3619039</v>
      </c>
      <c r="AD5033" s="5">
        <v>0.44531766299999997</v>
      </c>
      <c r="AE5033" s="5">
        <v>1.4389966759999999</v>
      </c>
      <c r="AF5033" s="5">
        <v>1.7703457140000001</v>
      </c>
      <c r="AG5033" s="5">
        <v>1.490732347</v>
      </c>
      <c r="AH5033" s="5">
        <v>0.62864512699999997</v>
      </c>
      <c r="AI5033" s="5">
        <v>-0.43260054799999997</v>
      </c>
      <c r="AJ5033" s="5">
        <v>-0.93117422400000005</v>
      </c>
      <c r="AK5033" s="5">
        <v>-1.032367644</v>
      </c>
      <c r="AL5033" s="5">
        <v>-0.759770108</v>
      </c>
      <c r="AN5033" s="5"/>
      <c r="AO5033" s="5"/>
      <c r="AP5033" s="5"/>
      <c r="AQ5033" s="5"/>
      <c r="AR5033" s="5"/>
      <c r="AS5033" s="5"/>
      <c r="AT5033" s="5"/>
      <c r="AU5033" s="5"/>
      <c r="AV5033" s="5"/>
      <c r="AW5033" s="5"/>
      <c r="AX5033" s="5"/>
      <c r="AY5033" s="5"/>
      <c r="AZ5033" s="5"/>
      <c r="BA5033" s="5"/>
      <c r="BB5033" s="5"/>
    </row>
    <row r="5034" spans="1:54">
      <c r="A5034" t="s">
        <v>5032</v>
      </c>
      <c r="B5034" t="s">
        <v>9506</v>
      </c>
      <c r="C5034" t="s">
        <v>15139</v>
      </c>
      <c r="D5034" t="s">
        <v>17850</v>
      </c>
      <c r="E5034" t="s">
        <v>20523</v>
      </c>
      <c r="F5034">
        <v>8</v>
      </c>
      <c r="H5034" s="4">
        <v>12.641601209999999</v>
      </c>
      <c r="I5034" s="4">
        <v>15.832962929999999</v>
      </c>
      <c r="J5034" s="4">
        <v>19.292266219999998</v>
      </c>
      <c r="K5034" s="4">
        <v>23.50336197</v>
      </c>
      <c r="L5034" s="4">
        <v>31.830862533333331</v>
      </c>
      <c r="M5034" s="4">
        <v>41.242339870000002</v>
      </c>
      <c r="N5034" s="4">
        <v>54.025743486666663</v>
      </c>
      <c r="O5034" s="4">
        <v>61.956096003333336</v>
      </c>
      <c r="P5034" s="4">
        <v>56.710602733333332</v>
      </c>
      <c r="Q5034" s="4">
        <v>41.262435916666668</v>
      </c>
      <c r="R5034" s="4">
        <v>34.12589108666667</v>
      </c>
      <c r="S5034" s="4">
        <v>27.100828843333332</v>
      </c>
      <c r="T5034" s="4">
        <v>19.287048183333336</v>
      </c>
      <c r="U5034" s="4">
        <v>19.254666586666662</v>
      </c>
      <c r="V5034" s="4">
        <v>46.795008419999995</v>
      </c>
      <c r="X5034" s="5">
        <v>-1.3633196400000001</v>
      </c>
      <c r="Y5034" s="5">
        <v>-1.1562927140000001</v>
      </c>
      <c r="Z5034" s="5">
        <v>-0.93188414100000005</v>
      </c>
      <c r="AA5034" s="5">
        <v>-0.65870601699999998</v>
      </c>
      <c r="AB5034" s="5">
        <v>-0.118492466</v>
      </c>
      <c r="AC5034" s="5">
        <v>0.49203977599999998</v>
      </c>
      <c r="AD5034" s="5">
        <v>1.321312354</v>
      </c>
      <c r="AE5034" s="5">
        <v>1.835762501</v>
      </c>
      <c r="AF5034" s="5">
        <v>1.4954819420000001</v>
      </c>
      <c r="AG5034" s="5">
        <v>0.49334342799999997</v>
      </c>
      <c r="AH5034" s="5">
        <v>3.0388404000000001E-2</v>
      </c>
      <c r="AI5034" s="5">
        <v>-0.42533462999999999</v>
      </c>
      <c r="AJ5034" s="5">
        <v>-0.93222264099999996</v>
      </c>
      <c r="AK5034" s="5">
        <v>-0.93432326799999998</v>
      </c>
      <c r="AL5034" s="5">
        <v>0.85224711200000003</v>
      </c>
      <c r="AN5034" s="5"/>
      <c r="AO5034" s="5"/>
      <c r="AP5034" s="5"/>
      <c r="AQ5034" s="5"/>
      <c r="AR5034" s="5"/>
      <c r="AS5034" s="5"/>
      <c r="AT5034" s="5"/>
      <c r="AU5034" s="5"/>
      <c r="AV5034" s="5"/>
      <c r="AW5034" s="5"/>
      <c r="AX5034" s="5"/>
      <c r="AY5034" s="5"/>
      <c r="AZ5034" s="5"/>
      <c r="BA5034" s="5"/>
      <c r="BB5034" s="5"/>
    </row>
    <row r="5035" spans="1:54">
      <c r="A5035" t="s">
        <v>5033</v>
      </c>
      <c r="B5035" t="s">
        <v>8945</v>
      </c>
      <c r="C5035" t="s">
        <v>14507</v>
      </c>
      <c r="D5035" t="s">
        <v>17497</v>
      </c>
      <c r="E5035" t="s">
        <v>20201</v>
      </c>
      <c r="F5035">
        <v>8</v>
      </c>
      <c r="H5035" s="4">
        <v>4.1507546666666666E-2</v>
      </c>
      <c r="I5035" s="4">
        <v>6.6394661333333341E-2</v>
      </c>
      <c r="J5035" s="4">
        <v>0.17807317933333333</v>
      </c>
      <c r="K5035" s="4">
        <v>0.95658647433333321</v>
      </c>
      <c r="L5035" s="4">
        <v>8.0062724779999996</v>
      </c>
      <c r="M5035" s="4">
        <v>21.184272126666666</v>
      </c>
      <c r="N5035" s="4">
        <v>32.447207409999997</v>
      </c>
      <c r="O5035" s="4">
        <v>43.861624830000004</v>
      </c>
      <c r="P5035" s="4">
        <v>43.943763073333336</v>
      </c>
      <c r="Q5035" s="4">
        <v>38.381676239999997</v>
      </c>
      <c r="R5035" s="4">
        <v>6.9884809713333338</v>
      </c>
      <c r="S5035" s="4">
        <v>2.7158305970000001</v>
      </c>
      <c r="T5035" s="4">
        <v>2.607064716</v>
      </c>
      <c r="U5035" s="4">
        <v>2.100206913333333</v>
      </c>
      <c r="V5035" s="4">
        <v>5.0815394090000003</v>
      </c>
      <c r="X5035" s="5">
        <v>-0.83970498599999999</v>
      </c>
      <c r="Y5035" s="5">
        <v>-0.83819748100000002</v>
      </c>
      <c r="Z5035" s="5">
        <v>-0.83143269600000003</v>
      </c>
      <c r="AA5035" s="5">
        <v>-0.78427523700000001</v>
      </c>
      <c r="AB5035" s="5">
        <v>-0.35724941399999999</v>
      </c>
      <c r="AC5035" s="5">
        <v>0.44099126399999999</v>
      </c>
      <c r="AD5035" s="5">
        <v>1.123229338</v>
      </c>
      <c r="AE5035" s="5">
        <v>1.81464325</v>
      </c>
      <c r="AF5035" s="5">
        <v>1.819618671</v>
      </c>
      <c r="AG5035" s="5">
        <v>1.4827022889999999</v>
      </c>
      <c r="AH5035" s="5">
        <v>-0.41890084900000002</v>
      </c>
      <c r="AI5035" s="5">
        <v>-0.67771124699999996</v>
      </c>
      <c r="AJ5035" s="5">
        <v>-0.68429960300000003</v>
      </c>
      <c r="AK5035" s="5">
        <v>-0.71500187400000004</v>
      </c>
      <c r="AL5035" s="5">
        <v>-0.53441142500000005</v>
      </c>
      <c r="AN5035" s="5"/>
      <c r="AO5035" s="5"/>
      <c r="AP5035" s="5"/>
      <c r="AQ5035" s="5"/>
      <c r="AR5035" s="5"/>
      <c r="AS5035" s="5"/>
      <c r="AT5035" s="5"/>
      <c r="AU5035" s="5"/>
      <c r="AV5035" s="5"/>
      <c r="AW5035" s="5"/>
      <c r="AX5035" s="5"/>
      <c r="AY5035" s="5"/>
      <c r="AZ5035" s="5"/>
      <c r="BA5035" s="5"/>
      <c r="BB5035" s="5"/>
    </row>
    <row r="5036" spans="1:54">
      <c r="A5036" t="s">
        <v>5034</v>
      </c>
      <c r="B5036" t="s">
        <v>8945</v>
      </c>
      <c r="C5036" t="s">
        <v>14507</v>
      </c>
      <c r="D5036" t="s">
        <v>17497</v>
      </c>
      <c r="E5036" t="s">
        <v>20201</v>
      </c>
      <c r="F5036">
        <v>8</v>
      </c>
      <c r="H5036" s="4">
        <v>0</v>
      </c>
      <c r="I5036" s="4">
        <v>0.12072894133333334</v>
      </c>
      <c r="J5036" s="4">
        <v>6.6957030000000001E-2</v>
      </c>
      <c r="K5036" s="4">
        <v>0.29402200866666667</v>
      </c>
      <c r="L5036" s="4">
        <v>5.3309122289999999</v>
      </c>
      <c r="M5036" s="4">
        <v>12.153091341</v>
      </c>
      <c r="N5036" s="4">
        <v>15.921771298333333</v>
      </c>
      <c r="O5036" s="4">
        <v>19.142537873333335</v>
      </c>
      <c r="P5036" s="4">
        <v>17.203649235</v>
      </c>
      <c r="Q5036" s="4">
        <v>14.057215224666669</v>
      </c>
      <c r="R5036" s="4">
        <v>1.9957086003333331</v>
      </c>
      <c r="S5036" s="4">
        <v>0.15076205499999998</v>
      </c>
      <c r="T5036" s="4">
        <v>9.3822390333333339E-2</v>
      </c>
      <c r="U5036" s="4">
        <v>0.17250843266666668</v>
      </c>
      <c r="V5036" s="4">
        <v>0.36701351766666668</v>
      </c>
      <c r="X5036" s="5">
        <v>-0.80062317999999999</v>
      </c>
      <c r="Y5036" s="5">
        <v>-0.78397147300000003</v>
      </c>
      <c r="Z5036" s="5">
        <v>-0.79138803800000002</v>
      </c>
      <c r="AA5036" s="5">
        <v>-0.760069785</v>
      </c>
      <c r="AB5036" s="5">
        <v>-6.5349678999999994E-2</v>
      </c>
      <c r="AC5036" s="5">
        <v>0.875608885</v>
      </c>
      <c r="AD5036" s="5">
        <v>1.3954093219999999</v>
      </c>
      <c r="AE5036" s="5">
        <v>1.8396380409999999</v>
      </c>
      <c r="AF5036" s="5">
        <v>1.572214124</v>
      </c>
      <c r="AG5036" s="5">
        <v>1.138237825</v>
      </c>
      <c r="AH5036" s="5">
        <v>-0.52536228900000004</v>
      </c>
      <c r="AI5036" s="5">
        <v>-0.77982911399999999</v>
      </c>
      <c r="AJ5036" s="5">
        <v>-0.78768259600000001</v>
      </c>
      <c r="AK5036" s="5">
        <v>-0.776829714</v>
      </c>
      <c r="AL5036" s="5">
        <v>-0.75000232899999997</v>
      </c>
      <c r="AN5036" s="5"/>
      <c r="AO5036" s="5"/>
      <c r="AP5036" s="5"/>
      <c r="AQ5036" s="5"/>
      <c r="AR5036" s="5"/>
      <c r="AS5036" s="5"/>
      <c r="AT5036" s="5"/>
      <c r="AU5036" s="5"/>
      <c r="AV5036" s="5"/>
      <c r="AW5036" s="5"/>
      <c r="AX5036" s="5"/>
      <c r="AY5036" s="5"/>
      <c r="AZ5036" s="5"/>
      <c r="BA5036" s="5"/>
      <c r="BB5036" s="5"/>
    </row>
    <row r="5037" spans="1:54">
      <c r="A5037" t="s">
        <v>5035</v>
      </c>
      <c r="B5037" t="s">
        <v>8442</v>
      </c>
      <c r="C5037" t="s">
        <v>15140</v>
      </c>
      <c r="D5037" t="s">
        <v>17851</v>
      </c>
      <c r="E5037" t="s">
        <v>19298</v>
      </c>
      <c r="F5037">
        <v>8</v>
      </c>
      <c r="H5037" s="4">
        <v>5.1891330606666664</v>
      </c>
      <c r="I5037" s="4">
        <v>2.599229394</v>
      </c>
      <c r="J5037" s="4">
        <v>1.6807704876666669</v>
      </c>
      <c r="K5037" s="4">
        <v>2.4163104463333336</v>
      </c>
      <c r="L5037" s="4">
        <v>2.261412108</v>
      </c>
      <c r="M5037" s="4">
        <v>3.0564564116666664</v>
      </c>
      <c r="N5037" s="4">
        <v>4.2989215636666671</v>
      </c>
      <c r="O5037" s="4">
        <v>5.4032623290000004</v>
      </c>
      <c r="P5037" s="4">
        <v>4.7021615920000004</v>
      </c>
      <c r="Q5037" s="4">
        <v>4.2646732796666669</v>
      </c>
      <c r="R5037" s="4">
        <v>3.8075253169999996</v>
      </c>
      <c r="S5037" s="4">
        <v>4.1528202386666671</v>
      </c>
      <c r="T5037" s="4">
        <v>2.6772798463333332</v>
      </c>
      <c r="U5037" s="4">
        <v>2.8146988309999998</v>
      </c>
      <c r="V5037" s="4">
        <v>4.4746895306666667</v>
      </c>
      <c r="X5037" s="5">
        <v>1.4362158949999999</v>
      </c>
      <c r="Y5037" s="5">
        <v>-0.88493067199999997</v>
      </c>
      <c r="Z5037" s="5">
        <v>-1.7080801050000001</v>
      </c>
      <c r="AA5037" s="5">
        <v>-1.048867923</v>
      </c>
      <c r="AB5037" s="5">
        <v>-1.187692293</v>
      </c>
      <c r="AC5037" s="5">
        <v>-0.47515059500000001</v>
      </c>
      <c r="AD5037" s="5">
        <v>0.63838260599999996</v>
      </c>
      <c r="AE5037" s="5">
        <v>1.628124737</v>
      </c>
      <c r="AF5037" s="5">
        <v>0.99977798100000004</v>
      </c>
      <c r="AG5037" s="5">
        <v>0.60768830399999996</v>
      </c>
      <c r="AH5037" s="5">
        <v>0.197979079</v>
      </c>
      <c r="AI5037" s="5">
        <v>0.50744237400000003</v>
      </c>
      <c r="AJ5037" s="5">
        <v>-0.81497959900000005</v>
      </c>
      <c r="AK5037" s="5">
        <v>-0.69182073099999997</v>
      </c>
      <c r="AL5037" s="5">
        <v>0.79591094200000001</v>
      </c>
      <c r="AN5037" s="5"/>
      <c r="AO5037" s="5"/>
      <c r="AP5037" s="5"/>
      <c r="AQ5037" s="5"/>
      <c r="AR5037" s="5"/>
      <c r="AS5037" s="5"/>
      <c r="AT5037" s="5"/>
      <c r="AU5037" s="5"/>
      <c r="AV5037" s="5"/>
      <c r="AW5037" s="5"/>
      <c r="AX5037" s="5"/>
      <c r="AY5037" s="5"/>
      <c r="AZ5037" s="5"/>
      <c r="BA5037" s="5"/>
      <c r="BB5037" s="5"/>
    </row>
    <row r="5038" spans="1:54">
      <c r="A5038" t="s">
        <v>5036</v>
      </c>
      <c r="B5038" t="s">
        <v>9134</v>
      </c>
      <c r="C5038" t="s">
        <v>14716</v>
      </c>
      <c r="D5038" t="s">
        <v>17412</v>
      </c>
      <c r="E5038" t="s">
        <v>19244</v>
      </c>
      <c r="F5038">
        <v>8</v>
      </c>
      <c r="H5038" s="4">
        <v>4.400217601333333</v>
      </c>
      <c r="I5038" s="4">
        <v>44.654232010000008</v>
      </c>
      <c r="J5038" s="4">
        <v>48.978700733333334</v>
      </c>
      <c r="K5038" s="4">
        <v>30.73531271666667</v>
      </c>
      <c r="L5038" s="4">
        <v>20.071859810000003</v>
      </c>
      <c r="M5038" s="4">
        <v>23.967272113333333</v>
      </c>
      <c r="N5038" s="4">
        <v>35.818626293333331</v>
      </c>
      <c r="O5038" s="4">
        <v>46.277251456666669</v>
      </c>
      <c r="P5038" s="4">
        <v>47.772667306666669</v>
      </c>
      <c r="Q5038" s="4">
        <v>48.050969626666664</v>
      </c>
      <c r="R5038" s="4">
        <v>35.720912013333333</v>
      </c>
      <c r="S5038" s="4">
        <v>21.013244360000002</v>
      </c>
      <c r="T5038" s="4">
        <v>16.859426429999999</v>
      </c>
      <c r="U5038" s="4">
        <v>15.180682103333334</v>
      </c>
      <c r="V5038" s="4">
        <v>39.445614543333335</v>
      </c>
      <c r="X5038" s="5">
        <v>-1.9988073239999999</v>
      </c>
      <c r="Y5038" s="5">
        <v>0.92386762899999997</v>
      </c>
      <c r="Z5038" s="5">
        <v>1.237849143</v>
      </c>
      <c r="AA5038" s="5">
        <v>-8.6726653000000001E-2</v>
      </c>
      <c r="AB5038" s="5">
        <v>-0.86095519099999995</v>
      </c>
      <c r="AC5038" s="5">
        <v>-0.57812566099999996</v>
      </c>
      <c r="AD5038" s="5">
        <v>0.28235139999999997</v>
      </c>
      <c r="AE5038" s="5">
        <v>1.0417082559999999</v>
      </c>
      <c r="AF5038" s="5">
        <v>1.1502841210000001</v>
      </c>
      <c r="AG5038" s="5">
        <v>1.1704904840000001</v>
      </c>
      <c r="AH5038" s="5">
        <v>0.27525677599999998</v>
      </c>
      <c r="AI5038" s="5">
        <v>-0.792605212</v>
      </c>
      <c r="AJ5038" s="5">
        <v>-1.094196489</v>
      </c>
      <c r="AK5038" s="5">
        <v>-1.2160830650000001</v>
      </c>
      <c r="AL5038" s="5">
        <v>0.54569178600000001</v>
      </c>
      <c r="AN5038" s="5"/>
      <c r="AO5038" s="5"/>
      <c r="AP5038" s="5"/>
      <c r="AQ5038" s="5"/>
      <c r="AR5038" s="5"/>
      <c r="AS5038" s="5"/>
      <c r="AT5038" s="5"/>
      <c r="AU5038" s="5"/>
      <c r="AV5038" s="5"/>
      <c r="AW5038" s="5"/>
      <c r="AX5038" s="5"/>
      <c r="AY5038" s="5"/>
      <c r="AZ5038" s="5"/>
      <c r="BA5038" s="5"/>
      <c r="BB5038" s="5"/>
    </row>
    <row r="5039" spans="1:54">
      <c r="A5039" t="s">
        <v>5037</v>
      </c>
      <c r="B5039" t="s">
        <v>9506</v>
      </c>
      <c r="C5039" t="s">
        <v>15139</v>
      </c>
      <c r="D5039" t="s">
        <v>17850</v>
      </c>
      <c r="E5039" t="s">
        <v>20523</v>
      </c>
      <c r="F5039">
        <v>8</v>
      </c>
      <c r="H5039" s="4">
        <v>16.100471806666665</v>
      </c>
      <c r="I5039" s="4">
        <v>16.14218777</v>
      </c>
      <c r="J5039" s="4">
        <v>20.295455713333336</v>
      </c>
      <c r="K5039" s="4">
        <v>22.413515029999999</v>
      </c>
      <c r="L5039" s="4">
        <v>27.423438513333338</v>
      </c>
      <c r="M5039" s="4">
        <v>37.574298079999998</v>
      </c>
      <c r="N5039" s="4">
        <v>52.906812706666663</v>
      </c>
      <c r="O5039" s="4">
        <v>65.212557320000002</v>
      </c>
      <c r="P5039" s="4">
        <v>61.967967099999989</v>
      </c>
      <c r="Q5039" s="4">
        <v>42.549980856666672</v>
      </c>
      <c r="R5039" s="4">
        <v>37.088191389999999</v>
      </c>
      <c r="S5039" s="4">
        <v>27.490414329999997</v>
      </c>
      <c r="T5039" s="4">
        <v>19.21539516</v>
      </c>
      <c r="U5039" s="4">
        <v>18.049271063333332</v>
      </c>
      <c r="V5039" s="4">
        <v>50.469740286666671</v>
      </c>
      <c r="X5039" s="5">
        <v>-1.116266245</v>
      </c>
      <c r="Y5039" s="5">
        <v>-1.113711342</v>
      </c>
      <c r="Z5039" s="5">
        <v>-0.85934349499999996</v>
      </c>
      <c r="AA5039" s="5">
        <v>-0.72962246600000003</v>
      </c>
      <c r="AB5039" s="5">
        <v>-0.42278855399999998</v>
      </c>
      <c r="AC5039" s="5">
        <v>0.19890316699999999</v>
      </c>
      <c r="AD5039" s="5">
        <v>1.13794654</v>
      </c>
      <c r="AE5039" s="5">
        <v>1.8916146890000001</v>
      </c>
      <c r="AF5039" s="5">
        <v>1.6928990180000001</v>
      </c>
      <c r="AG5039" s="5">
        <v>0.503639999</v>
      </c>
      <c r="AH5039" s="5">
        <v>0.16913145099999999</v>
      </c>
      <c r="AI5039" s="5">
        <v>-0.41868660499999999</v>
      </c>
      <c r="AJ5039" s="5">
        <v>-0.92549205099999998</v>
      </c>
      <c r="AK5039" s="5">
        <v>-0.99691158800000002</v>
      </c>
      <c r="AL5039" s="5">
        <v>0.98868748100000003</v>
      </c>
      <c r="AN5039" s="5"/>
      <c r="AO5039" s="5"/>
      <c r="AP5039" s="5"/>
      <c r="AQ5039" s="5"/>
      <c r="AR5039" s="5"/>
      <c r="AS5039" s="5"/>
      <c r="AT5039" s="5"/>
      <c r="AU5039" s="5"/>
      <c r="AV5039" s="5"/>
      <c r="AW5039" s="5"/>
      <c r="AX5039" s="5"/>
      <c r="AY5039" s="5"/>
      <c r="AZ5039" s="5"/>
      <c r="BA5039" s="5"/>
      <c r="BB5039" s="5"/>
    </row>
    <row r="5040" spans="1:54">
      <c r="A5040" t="s">
        <v>5038</v>
      </c>
      <c r="B5040" t="s">
        <v>8945</v>
      </c>
      <c r="C5040" t="s">
        <v>14507</v>
      </c>
      <c r="D5040" t="s">
        <v>17497</v>
      </c>
      <c r="E5040" t="s">
        <v>20201</v>
      </c>
      <c r="F5040">
        <v>8</v>
      </c>
      <c r="H5040" s="4">
        <v>7.4133603333333331E-3</v>
      </c>
      <c r="I5040" s="4">
        <v>1.6031201999999998E-2</v>
      </c>
      <c r="J5040" s="4">
        <v>1.3603289666666666E-2</v>
      </c>
      <c r="K5040" s="4">
        <v>0.2742359663333333</v>
      </c>
      <c r="L5040" s="4">
        <v>3.371970997</v>
      </c>
      <c r="M5040" s="4">
        <v>8.5367306836666668</v>
      </c>
      <c r="N5040" s="4">
        <v>14.109389583</v>
      </c>
      <c r="O5040" s="4">
        <v>17.410307290333332</v>
      </c>
      <c r="P5040" s="4">
        <v>17.818012405666668</v>
      </c>
      <c r="Q5040" s="4">
        <v>14.319308113666667</v>
      </c>
      <c r="R5040" s="4">
        <v>2.5215080296666668</v>
      </c>
      <c r="S5040" s="4">
        <v>1.3848027056666667</v>
      </c>
      <c r="T5040" s="4">
        <v>1.4130998450000003</v>
      </c>
      <c r="U5040" s="4">
        <v>1.8833008373333335</v>
      </c>
      <c r="V5040" s="4">
        <v>5.507104849000001</v>
      </c>
      <c r="X5040" s="5">
        <v>-0.91013023400000004</v>
      </c>
      <c r="Y5040" s="5">
        <v>-0.90880048499999999</v>
      </c>
      <c r="Z5040" s="5">
        <v>-0.90917511699999998</v>
      </c>
      <c r="AA5040" s="5">
        <v>-0.86895900699999995</v>
      </c>
      <c r="AB5040" s="5">
        <v>-0.39097269600000001</v>
      </c>
      <c r="AC5040" s="5">
        <v>0.405959387</v>
      </c>
      <c r="AD5040" s="5">
        <v>1.2658310820000001</v>
      </c>
      <c r="AE5040" s="5">
        <v>1.775168861</v>
      </c>
      <c r="AF5040" s="5">
        <v>1.8380785239999999</v>
      </c>
      <c r="AG5040" s="5">
        <v>1.298221904</v>
      </c>
      <c r="AH5040" s="5">
        <v>-0.52220072299999998</v>
      </c>
      <c r="AI5040" s="5">
        <v>-0.69759648100000005</v>
      </c>
      <c r="AJ5040" s="5">
        <v>-0.69323018000000003</v>
      </c>
      <c r="AK5040" s="5">
        <v>-0.62067728700000002</v>
      </c>
      <c r="AL5040" s="5">
        <v>-6.1517546999999999E-2</v>
      </c>
      <c r="AN5040" s="5"/>
      <c r="AO5040" s="5"/>
      <c r="AP5040" s="5"/>
      <c r="AQ5040" s="5"/>
      <c r="AR5040" s="5"/>
      <c r="AS5040" s="5"/>
      <c r="AT5040" s="5"/>
      <c r="AU5040" s="5"/>
      <c r="AV5040" s="5"/>
      <c r="AW5040" s="5"/>
      <c r="AX5040" s="5"/>
      <c r="AY5040" s="5"/>
      <c r="AZ5040" s="5"/>
      <c r="BA5040" s="5"/>
      <c r="BB5040" s="5"/>
    </row>
    <row r="5041" spans="1:54">
      <c r="A5041" t="s">
        <v>5039</v>
      </c>
      <c r="B5041" t="s">
        <v>8945</v>
      </c>
      <c r="C5041" t="s">
        <v>14507</v>
      </c>
      <c r="D5041" t="s">
        <v>17497</v>
      </c>
      <c r="E5041" t="s">
        <v>20201</v>
      </c>
      <c r="F5041">
        <v>8</v>
      </c>
      <c r="H5041" s="4">
        <v>3.6246225333333333E-2</v>
      </c>
      <c r="I5041" s="4">
        <v>1.6031201999999998E-2</v>
      </c>
      <c r="J5041" s="4">
        <v>0</v>
      </c>
      <c r="K5041" s="4">
        <v>0.28959511366666663</v>
      </c>
      <c r="L5041" s="4">
        <v>3.7478634136666664</v>
      </c>
      <c r="M5041" s="4">
        <v>9.961674743333333</v>
      </c>
      <c r="N5041" s="4">
        <v>15.194795520999998</v>
      </c>
      <c r="O5041" s="4">
        <v>18.682769369999999</v>
      </c>
      <c r="P5041" s="4">
        <v>18.206561460666666</v>
      </c>
      <c r="Q5041" s="4">
        <v>14.396162876333333</v>
      </c>
      <c r="R5041" s="4">
        <v>2.2969866153333331</v>
      </c>
      <c r="S5041" s="4">
        <v>0.86951932600000015</v>
      </c>
      <c r="T5041" s="4">
        <v>1.144050934</v>
      </c>
      <c r="U5041" s="4">
        <v>2.1246985949999999</v>
      </c>
      <c r="V5041" s="4">
        <v>4.5353901073333338</v>
      </c>
      <c r="X5041" s="5">
        <v>-0.88371689799999997</v>
      </c>
      <c r="Y5041" s="5">
        <v>-0.88666291100000005</v>
      </c>
      <c r="Z5041" s="5">
        <v>-0.88899919999999999</v>
      </c>
      <c r="AA5041" s="5">
        <v>-0.84679539199999998</v>
      </c>
      <c r="AB5041" s="5">
        <v>-0.34280867999999998</v>
      </c>
      <c r="AC5041" s="5">
        <v>0.56275389300000001</v>
      </c>
      <c r="AD5041" s="5">
        <v>1.3253966690000001</v>
      </c>
      <c r="AE5041" s="5">
        <v>1.8337124849999999</v>
      </c>
      <c r="AF5041" s="5">
        <v>1.7643128779999999</v>
      </c>
      <c r="AG5041" s="5">
        <v>1.209008869</v>
      </c>
      <c r="AH5041" s="5">
        <v>-0.55425052399999997</v>
      </c>
      <c r="AI5041" s="5">
        <v>-0.762280811</v>
      </c>
      <c r="AJ5041" s="5">
        <v>-0.72227226600000005</v>
      </c>
      <c r="AK5041" s="5">
        <v>-0.57935871900000002</v>
      </c>
      <c r="AL5041" s="5">
        <v>-0.22803939300000001</v>
      </c>
      <c r="AN5041" s="5"/>
      <c r="AO5041" s="5"/>
      <c r="AP5041" s="5"/>
      <c r="AQ5041" s="5"/>
      <c r="AR5041" s="5"/>
      <c r="AS5041" s="5"/>
      <c r="AT5041" s="5"/>
      <c r="AU5041" s="5"/>
      <c r="AV5041" s="5"/>
      <c r="AW5041" s="5"/>
      <c r="AX5041" s="5"/>
      <c r="AY5041" s="5"/>
      <c r="AZ5041" s="5"/>
      <c r="BA5041" s="5"/>
      <c r="BB5041" s="5"/>
    </row>
    <row r="5042" spans="1:54">
      <c r="A5042" t="s">
        <v>5040</v>
      </c>
      <c r="B5042" t="s">
        <v>9507</v>
      </c>
      <c r="C5042" t="s">
        <v>15141</v>
      </c>
      <c r="D5042" t="s">
        <v>17852</v>
      </c>
      <c r="E5042" t="s">
        <v>20524</v>
      </c>
      <c r="F5042">
        <v>8</v>
      </c>
      <c r="H5042" s="4">
        <v>0.65877461466666665</v>
      </c>
      <c r="I5042" s="4">
        <v>1.4618800386666668</v>
      </c>
      <c r="J5042" s="4">
        <v>0.66644425733333323</v>
      </c>
      <c r="K5042" s="4">
        <v>14.822549056666666</v>
      </c>
      <c r="L5042" s="4">
        <v>107.98668313333333</v>
      </c>
      <c r="M5042" s="4">
        <v>204.47806936666666</v>
      </c>
      <c r="N5042" s="4">
        <v>349.23120123333337</v>
      </c>
      <c r="O5042" s="4">
        <v>507.02765683333337</v>
      </c>
      <c r="P5042" s="4">
        <v>485.55798150000004</v>
      </c>
      <c r="Q5042" s="4">
        <v>363.84343419999999</v>
      </c>
      <c r="R5042" s="4">
        <v>243.35641156666668</v>
      </c>
      <c r="S5042" s="4">
        <v>225.60339483333334</v>
      </c>
      <c r="T5042" s="4">
        <v>218.41271616666668</v>
      </c>
      <c r="U5042" s="4">
        <v>207.87400576666667</v>
      </c>
      <c r="V5042" s="4">
        <v>121.47432952333334</v>
      </c>
      <c r="X5042" s="5">
        <v>-1.2491586180000001</v>
      </c>
      <c r="Y5042" s="5">
        <v>-1.2442127759999999</v>
      </c>
      <c r="Z5042" s="5">
        <v>-1.249111386</v>
      </c>
      <c r="AA5042" s="5">
        <v>-1.161932467</v>
      </c>
      <c r="AB5042" s="5">
        <v>-0.58819070600000001</v>
      </c>
      <c r="AC5042" s="5">
        <v>6.0415970000000001E-3</v>
      </c>
      <c r="AD5042" s="5">
        <v>0.89748890699999995</v>
      </c>
      <c r="AE5042" s="5">
        <v>1.8692621890000001</v>
      </c>
      <c r="AF5042" s="5">
        <v>1.7370433970000001</v>
      </c>
      <c r="AG5042" s="5">
        <v>0.98747684499999999</v>
      </c>
      <c r="AH5042" s="5">
        <v>0.245469878</v>
      </c>
      <c r="AI5042" s="5">
        <v>0.13613974600000001</v>
      </c>
      <c r="AJ5042" s="5">
        <v>9.1856689000000005E-2</v>
      </c>
      <c r="AK5042" s="5">
        <v>2.6955123000000001E-2</v>
      </c>
      <c r="AL5042" s="5">
        <v>-0.50512841900000005</v>
      </c>
      <c r="AN5042" s="5"/>
      <c r="AO5042" s="5"/>
      <c r="AP5042" s="5"/>
      <c r="AQ5042" s="5"/>
      <c r="AR5042" s="5"/>
      <c r="AS5042" s="5"/>
      <c r="AT5042" s="5"/>
      <c r="AU5042" s="5"/>
      <c r="AV5042" s="5"/>
      <c r="AW5042" s="5"/>
      <c r="AX5042" s="5"/>
      <c r="AY5042" s="5"/>
      <c r="AZ5042" s="5"/>
      <c r="BA5042" s="5"/>
      <c r="BB5042" s="5"/>
    </row>
    <row r="5043" spans="1:54">
      <c r="A5043" t="s">
        <v>5041</v>
      </c>
      <c r="B5043" t="s">
        <v>9347</v>
      </c>
      <c r="C5043" t="s">
        <v>14946</v>
      </c>
      <c r="D5043" t="s">
        <v>17853</v>
      </c>
      <c r="E5043" t="s">
        <v>20525</v>
      </c>
      <c r="F5043">
        <v>8</v>
      </c>
      <c r="H5043" s="4">
        <v>0.26899665433333336</v>
      </c>
      <c r="I5043" s="4">
        <v>1.7780079736666667</v>
      </c>
      <c r="J5043" s="4">
        <v>2.5730851476666667</v>
      </c>
      <c r="K5043" s="4">
        <v>4.1709418273333334</v>
      </c>
      <c r="L5043" s="4">
        <v>6.8601696756666657</v>
      </c>
      <c r="M5043" s="4">
        <v>10.350148354333333</v>
      </c>
      <c r="N5043" s="4">
        <v>17.477023016666667</v>
      </c>
      <c r="O5043" s="4">
        <v>20.788535960000001</v>
      </c>
      <c r="P5043" s="4">
        <v>21.603508593333334</v>
      </c>
      <c r="Q5043" s="4">
        <v>22.546595976666666</v>
      </c>
      <c r="R5043" s="4">
        <v>11.784590061000001</v>
      </c>
      <c r="S5043" s="4">
        <v>4.989546363333333</v>
      </c>
      <c r="T5043" s="4">
        <v>4.6731878373333329</v>
      </c>
      <c r="U5043" s="4">
        <v>4.6298840693333334</v>
      </c>
      <c r="V5043" s="4">
        <v>13.139432458</v>
      </c>
      <c r="X5043" s="5">
        <v>-1.294191213</v>
      </c>
      <c r="Y5043" s="5">
        <v>-1.090190502</v>
      </c>
      <c r="Z5043" s="5">
        <v>-0.982705351</v>
      </c>
      <c r="AA5043" s="5">
        <v>-0.76669378399999999</v>
      </c>
      <c r="AB5043" s="5">
        <v>-0.40314157699999997</v>
      </c>
      <c r="AC5043" s="5">
        <v>6.8662792E-2</v>
      </c>
      <c r="AD5043" s="5">
        <v>1.0321330369999999</v>
      </c>
      <c r="AE5043" s="5">
        <v>1.4798109230000001</v>
      </c>
      <c r="AF5043" s="5">
        <v>1.5899857070000001</v>
      </c>
      <c r="AG5043" s="5">
        <v>1.717480111</v>
      </c>
      <c r="AH5043" s="5">
        <v>0.26258256400000002</v>
      </c>
      <c r="AI5043" s="5">
        <v>-0.65602800800000005</v>
      </c>
      <c r="AJ5043" s="5">
        <v>-0.69879598700000001</v>
      </c>
      <c r="AK5043" s="5">
        <v>-0.70465015099999995</v>
      </c>
      <c r="AL5043" s="5">
        <v>0.44574143700000002</v>
      </c>
      <c r="AN5043" s="5"/>
      <c r="AO5043" s="5"/>
      <c r="AP5043" s="5"/>
      <c r="AQ5043" s="5"/>
      <c r="AR5043" s="5"/>
      <c r="AS5043" s="5"/>
      <c r="AT5043" s="5"/>
      <c r="AU5043" s="5"/>
      <c r="AV5043" s="5"/>
      <c r="AW5043" s="5"/>
      <c r="AX5043" s="5"/>
      <c r="AY5043" s="5"/>
      <c r="AZ5043" s="5"/>
      <c r="BA5043" s="5"/>
      <c r="BB5043" s="5"/>
    </row>
    <row r="5044" spans="1:54">
      <c r="A5044" t="s">
        <v>5042</v>
      </c>
      <c r="B5044" t="s">
        <v>9508</v>
      </c>
      <c r="C5044" t="s">
        <v>15142</v>
      </c>
      <c r="D5044" t="s">
        <v>17854</v>
      </c>
      <c r="E5044" t="s">
        <v>20526</v>
      </c>
      <c r="F5044">
        <v>8</v>
      </c>
      <c r="H5044" s="4">
        <v>0.84676365099999995</v>
      </c>
      <c r="I5044" s="4">
        <v>1.3191235270000001</v>
      </c>
      <c r="J5044" s="4">
        <v>2.260426637333333</v>
      </c>
      <c r="K5044" s="4">
        <v>2.0584524040000001</v>
      </c>
      <c r="L5044" s="4">
        <v>1.8768726256666666</v>
      </c>
      <c r="M5044" s="4">
        <v>1.5669590953333332</v>
      </c>
      <c r="N5044" s="4">
        <v>2.151849759333333</v>
      </c>
      <c r="O5044" s="4">
        <v>8.5370983019999986</v>
      </c>
      <c r="P5044" s="4">
        <v>13.668982113333334</v>
      </c>
      <c r="Q5044" s="4">
        <v>6.9337600239999988</v>
      </c>
      <c r="R5044" s="4">
        <v>3.2084312003333331</v>
      </c>
      <c r="S5044" s="4">
        <v>1.8355338626666668</v>
      </c>
      <c r="T5044" s="4">
        <v>1.8092512263333334</v>
      </c>
      <c r="U5044" s="4">
        <v>1.4801133149999999</v>
      </c>
      <c r="V5044" s="4">
        <v>5.1235655270000002</v>
      </c>
      <c r="X5044" s="5">
        <v>-0.81629215399999999</v>
      </c>
      <c r="Y5044" s="5">
        <v>-0.67850407700000004</v>
      </c>
      <c r="Z5044" s="5">
        <v>-0.40392456300000001</v>
      </c>
      <c r="AA5044" s="5">
        <v>-0.46284074600000003</v>
      </c>
      <c r="AB5044" s="5">
        <v>-0.51580783699999999</v>
      </c>
      <c r="AC5044" s="5">
        <v>-0.60621007400000004</v>
      </c>
      <c r="AD5044" s="5">
        <v>-0.43559659899999997</v>
      </c>
      <c r="AE5044" s="5">
        <v>1.42698988</v>
      </c>
      <c r="AF5044" s="5">
        <v>2.9239680049999999</v>
      </c>
      <c r="AG5044" s="5">
        <v>0.95929372400000001</v>
      </c>
      <c r="AH5044" s="5">
        <v>-0.127390225</v>
      </c>
      <c r="AI5044" s="5">
        <v>-0.52786641599999995</v>
      </c>
      <c r="AJ5044" s="5">
        <v>-0.53553309999999998</v>
      </c>
      <c r="AK5044" s="5">
        <v>-0.63154311699999999</v>
      </c>
      <c r="AL5044" s="5">
        <v>0.43125730200000001</v>
      </c>
      <c r="AN5044" s="5"/>
      <c r="AO5044" s="5"/>
      <c r="AP5044" s="5"/>
      <c r="AQ5044" s="5"/>
      <c r="AR5044" s="5"/>
      <c r="AS5044" s="5"/>
      <c r="AT5044" s="5"/>
      <c r="AU5044" s="5"/>
      <c r="AV5044" s="5"/>
      <c r="AW5044" s="5"/>
      <c r="AX5044" s="5"/>
      <c r="AY5044" s="5"/>
      <c r="AZ5044" s="5"/>
      <c r="BA5044" s="5"/>
      <c r="BB5044" s="5"/>
    </row>
    <row r="5045" spans="1:54">
      <c r="A5045" t="s">
        <v>5043</v>
      </c>
      <c r="B5045" t="s">
        <v>9118</v>
      </c>
      <c r="C5045" t="s">
        <v>14697</v>
      </c>
      <c r="D5045" t="s">
        <v>17393</v>
      </c>
      <c r="E5045" t="s">
        <v>20101</v>
      </c>
      <c r="F5045">
        <v>8</v>
      </c>
      <c r="H5045" s="4">
        <v>9.8014348023333326</v>
      </c>
      <c r="I5045" s="4">
        <v>6.1826017896666663</v>
      </c>
      <c r="J5045" s="4">
        <v>11.795732413333333</v>
      </c>
      <c r="K5045" s="4">
        <v>21.955140806666666</v>
      </c>
      <c r="L5045" s="4">
        <v>33.783454206666669</v>
      </c>
      <c r="M5045" s="4">
        <v>43.416418453333335</v>
      </c>
      <c r="N5045" s="4">
        <v>45.378232270000005</v>
      </c>
      <c r="O5045" s="4">
        <v>52.251973513333333</v>
      </c>
      <c r="P5045" s="4">
        <v>49.467544356666671</v>
      </c>
      <c r="Q5045" s="4">
        <v>39.840828986666672</v>
      </c>
      <c r="R5045" s="4">
        <v>30.589556290000001</v>
      </c>
      <c r="S5045" s="4">
        <v>25.425941550000001</v>
      </c>
      <c r="T5045" s="4">
        <v>19.211784566666665</v>
      </c>
      <c r="U5045" s="4">
        <v>20.309248019999998</v>
      </c>
      <c r="V5045" s="4">
        <v>28.093043953333336</v>
      </c>
      <c r="X5045" s="5">
        <v>-1.3698132359999999</v>
      </c>
      <c r="Y5045" s="5">
        <v>-1.6257913349999999</v>
      </c>
      <c r="Z5045" s="5">
        <v>-1.228746624</v>
      </c>
      <c r="AA5045" s="5">
        <v>-0.51012102000000004</v>
      </c>
      <c r="AB5045" s="5">
        <v>0.326554554</v>
      </c>
      <c r="AC5045" s="5">
        <v>1.0079421369999999</v>
      </c>
      <c r="AD5045" s="5">
        <v>1.1467110089999999</v>
      </c>
      <c r="AE5045" s="5">
        <v>1.6329249939999999</v>
      </c>
      <c r="AF5045" s="5">
        <v>1.435968439</v>
      </c>
      <c r="AG5045" s="5">
        <v>0.75502287000000001</v>
      </c>
      <c r="AH5045" s="5">
        <v>0.100634231</v>
      </c>
      <c r="AI5045" s="5">
        <v>-0.264613981</v>
      </c>
      <c r="AJ5045" s="5">
        <v>-0.70417228300000001</v>
      </c>
      <c r="AK5045" s="5">
        <v>-0.62654322299999998</v>
      </c>
      <c r="AL5045" s="5">
        <v>-7.5956531999999993E-2</v>
      </c>
      <c r="AN5045" s="5"/>
      <c r="AO5045" s="5"/>
      <c r="AP5045" s="5"/>
      <c r="AQ5045" s="5"/>
      <c r="AR5045" s="5"/>
      <c r="AS5045" s="5"/>
      <c r="AT5045" s="5"/>
      <c r="AU5045" s="5"/>
      <c r="AV5045" s="5"/>
      <c r="AW5045" s="5"/>
      <c r="AX5045" s="5"/>
      <c r="AY5045" s="5"/>
      <c r="AZ5045" s="5"/>
      <c r="BA5045" s="5"/>
      <c r="BB5045" s="5"/>
    </row>
    <row r="5046" spans="1:54">
      <c r="A5046" t="s">
        <v>5044</v>
      </c>
      <c r="B5046" t="s">
        <v>9110</v>
      </c>
      <c r="C5046" t="s">
        <v>14685</v>
      </c>
      <c r="D5046" t="s">
        <v>17382</v>
      </c>
      <c r="E5046" t="s">
        <v>20089</v>
      </c>
      <c r="F5046">
        <v>8</v>
      </c>
      <c r="H5046" s="4">
        <v>0.52357448566666676</v>
      </c>
      <c r="I5046" s="4">
        <v>0.57315938333333338</v>
      </c>
      <c r="J5046" s="4">
        <v>1.4419446890000003</v>
      </c>
      <c r="K5046" s="4">
        <v>3.5719124786666669</v>
      </c>
      <c r="L5046" s="4">
        <v>6.8137269783333325</v>
      </c>
      <c r="M5046" s="4">
        <v>10.490664141666665</v>
      </c>
      <c r="N5046" s="4">
        <v>14.1287845</v>
      </c>
      <c r="O5046" s="4">
        <v>17.363249843333335</v>
      </c>
      <c r="P5046" s="4">
        <v>19.754227606666664</v>
      </c>
      <c r="Q5046" s="4">
        <v>20.825383333333335</v>
      </c>
      <c r="R5046" s="4">
        <v>14.754393563333332</v>
      </c>
      <c r="S5046" s="4">
        <v>9.8762265899999999</v>
      </c>
      <c r="T5046" s="4">
        <v>6.6767105896666665</v>
      </c>
      <c r="U5046" s="4">
        <v>6.1499134673333335</v>
      </c>
      <c r="V5046" s="4">
        <v>5.9974733236666671</v>
      </c>
      <c r="X5046" s="5">
        <v>-1.33418824</v>
      </c>
      <c r="Y5046" s="5">
        <v>-1.3266182419999999</v>
      </c>
      <c r="Z5046" s="5">
        <v>-1.1939830410000001</v>
      </c>
      <c r="AA5046" s="5">
        <v>-0.86880637999999999</v>
      </c>
      <c r="AB5046" s="5">
        <v>-0.37388696300000002</v>
      </c>
      <c r="AC5046" s="5">
        <v>0.187461502</v>
      </c>
      <c r="AD5046" s="5">
        <v>0.74288390800000004</v>
      </c>
      <c r="AE5046" s="5">
        <v>1.236681347</v>
      </c>
      <c r="AF5046" s="5">
        <v>1.6017057260000001</v>
      </c>
      <c r="AG5046" s="5">
        <v>1.7652362930000001</v>
      </c>
      <c r="AH5046" s="5">
        <v>0.83839402100000004</v>
      </c>
      <c r="AI5046" s="5">
        <v>9.3656913999999994E-2</v>
      </c>
      <c r="AJ5046" s="5">
        <v>-0.39480490000000001</v>
      </c>
      <c r="AK5046" s="5">
        <v>-0.47522965099999998</v>
      </c>
      <c r="AL5046" s="5">
        <v>-0.49850229299999999</v>
      </c>
      <c r="AN5046" s="5"/>
      <c r="AO5046" s="5"/>
      <c r="AP5046" s="5"/>
      <c r="AQ5046" s="5"/>
      <c r="AR5046" s="5"/>
      <c r="AS5046" s="5"/>
      <c r="AT5046" s="5"/>
      <c r="AU5046" s="5"/>
      <c r="AV5046" s="5"/>
      <c r="AW5046" s="5"/>
      <c r="AX5046" s="5"/>
      <c r="AY5046" s="5"/>
      <c r="AZ5046" s="5"/>
      <c r="BA5046" s="5"/>
      <c r="BB5046" s="5"/>
    </row>
    <row r="5047" spans="1:54">
      <c r="A5047" t="s">
        <v>5045</v>
      </c>
      <c r="B5047" t="s">
        <v>7953</v>
      </c>
      <c r="C5047" t="s">
        <v>15143</v>
      </c>
      <c r="D5047" t="s">
        <v>17855</v>
      </c>
      <c r="E5047" t="s">
        <v>20527</v>
      </c>
      <c r="F5047">
        <v>8</v>
      </c>
      <c r="H5047" s="4">
        <v>37.831769733333338</v>
      </c>
      <c r="I5047" s="4">
        <v>53.067614450000001</v>
      </c>
      <c r="J5047" s="4">
        <v>68.056220663333335</v>
      </c>
      <c r="K5047" s="4">
        <v>63.861951140000002</v>
      </c>
      <c r="L5047" s="4">
        <v>64.888240080000003</v>
      </c>
      <c r="M5047" s="4">
        <v>64.044889339999997</v>
      </c>
      <c r="N5047" s="4">
        <v>74.110939490000007</v>
      </c>
      <c r="O5047" s="4">
        <v>96.457389030000002</v>
      </c>
      <c r="P5047" s="4">
        <v>94.675431243333321</v>
      </c>
      <c r="Q5047" s="4">
        <v>75.018106430000003</v>
      </c>
      <c r="R5047" s="4">
        <v>51.288922366666668</v>
      </c>
      <c r="S5047" s="4">
        <v>56.960491273333332</v>
      </c>
      <c r="T5047" s="4">
        <v>65.279546310000001</v>
      </c>
      <c r="U5047" s="4">
        <v>78.339350876666671</v>
      </c>
      <c r="V5047" s="4">
        <v>53.126767056666665</v>
      </c>
      <c r="X5047" s="5">
        <v>-1.878669878</v>
      </c>
      <c r="Y5047" s="5">
        <v>-0.87909882299999997</v>
      </c>
      <c r="Z5047" s="5">
        <v>0.10425176799999999</v>
      </c>
      <c r="AA5047" s="5">
        <v>-0.17091974300000001</v>
      </c>
      <c r="AB5047" s="5">
        <v>-0.103588476</v>
      </c>
      <c r="AC5047" s="5">
        <v>-0.1589178</v>
      </c>
      <c r="AD5047" s="5">
        <v>0.50148092</v>
      </c>
      <c r="AE5047" s="5">
        <v>1.9675541540000001</v>
      </c>
      <c r="AF5047" s="5">
        <v>1.8506460689999999</v>
      </c>
      <c r="AG5047" s="5">
        <v>0.56099700399999997</v>
      </c>
      <c r="AH5047" s="5">
        <v>-0.995792656</v>
      </c>
      <c r="AI5047" s="5">
        <v>-0.623700645</v>
      </c>
      <c r="AJ5047" s="5">
        <v>-7.7916229000000004E-2</v>
      </c>
      <c r="AK5047" s="5">
        <v>0.77889236100000003</v>
      </c>
      <c r="AL5047" s="5">
        <v>-0.87521802500000001</v>
      </c>
      <c r="AN5047" s="5"/>
      <c r="AO5047" s="5"/>
      <c r="AP5047" s="5"/>
      <c r="AQ5047" s="5"/>
      <c r="AR5047" s="5"/>
      <c r="AS5047" s="5"/>
      <c r="AT5047" s="5"/>
      <c r="AU5047" s="5"/>
      <c r="AV5047" s="5"/>
      <c r="AW5047" s="5"/>
      <c r="AX5047" s="5"/>
      <c r="AY5047" s="5"/>
      <c r="AZ5047" s="5"/>
      <c r="BA5047" s="5"/>
      <c r="BB5047" s="5"/>
    </row>
    <row r="5048" spans="1:54">
      <c r="A5048" t="s">
        <v>5046</v>
      </c>
      <c r="B5048" t="s">
        <v>9509</v>
      </c>
      <c r="C5048" t="s">
        <v>15144</v>
      </c>
      <c r="D5048" t="s">
        <v>17856</v>
      </c>
      <c r="E5048" t="s">
        <v>20528</v>
      </c>
      <c r="F5048">
        <v>8</v>
      </c>
      <c r="H5048" s="4">
        <v>0</v>
      </c>
      <c r="I5048" s="4">
        <v>0.161177986</v>
      </c>
      <c r="J5048" s="4">
        <v>0.62695556799999996</v>
      </c>
      <c r="K5048" s="4">
        <v>2.1124440386666667</v>
      </c>
      <c r="L5048" s="4">
        <v>4.3410196736666666</v>
      </c>
      <c r="M5048" s="4">
        <v>6.5202599423333334</v>
      </c>
      <c r="N5048" s="4">
        <v>9.5199376616666669</v>
      </c>
      <c r="O5048" s="4">
        <v>11.486814643333332</v>
      </c>
      <c r="P5048" s="4">
        <v>12.926903395666665</v>
      </c>
      <c r="Q5048" s="4">
        <v>16.018465770999999</v>
      </c>
      <c r="R5048" s="4">
        <v>10.868642925666668</v>
      </c>
      <c r="S5048" s="4">
        <v>8.0107582833333328</v>
      </c>
      <c r="T5048" s="4">
        <v>7.3786561476666668</v>
      </c>
      <c r="U5048" s="4">
        <v>5.160303852666666</v>
      </c>
      <c r="V5048" s="4">
        <v>0.9500642176666666</v>
      </c>
      <c r="X5048" s="5">
        <v>-1.3051032250000001</v>
      </c>
      <c r="Y5048" s="5">
        <v>-1.272263615</v>
      </c>
      <c r="Z5048" s="5">
        <v>-1.177362603</v>
      </c>
      <c r="AA5048" s="5">
        <v>-0.87469806100000003</v>
      </c>
      <c r="AB5048" s="5">
        <v>-0.420631376</v>
      </c>
      <c r="AC5048" s="5">
        <v>2.3383352E-2</v>
      </c>
      <c r="AD5048" s="5">
        <v>0.63456014900000002</v>
      </c>
      <c r="AE5048" s="5">
        <v>1.0353063899999999</v>
      </c>
      <c r="AF5048" s="5">
        <v>1.3287208559999999</v>
      </c>
      <c r="AG5048" s="5">
        <v>1.9586189199999999</v>
      </c>
      <c r="AH5048" s="5">
        <v>0.90935545799999995</v>
      </c>
      <c r="AI5048" s="5">
        <v>0.32706864299999999</v>
      </c>
      <c r="AJ5048" s="5">
        <v>0.19827942200000001</v>
      </c>
      <c r="AK5048" s="5">
        <v>-0.25370428299999997</v>
      </c>
      <c r="AL5048" s="5">
        <v>-1.111530028</v>
      </c>
      <c r="AN5048" s="5"/>
      <c r="AO5048" s="5"/>
      <c r="AP5048" s="5"/>
      <c r="AQ5048" s="5"/>
      <c r="AR5048" s="5"/>
      <c r="AS5048" s="5"/>
      <c r="AT5048" s="5"/>
      <c r="AU5048" s="5"/>
      <c r="AV5048" s="5"/>
      <c r="AW5048" s="5"/>
      <c r="AX5048" s="5"/>
      <c r="AY5048" s="5"/>
      <c r="AZ5048" s="5"/>
      <c r="BA5048" s="5"/>
      <c r="BB5048" s="5"/>
    </row>
    <row r="5049" spans="1:54">
      <c r="A5049" t="s">
        <v>5047</v>
      </c>
      <c r="B5049" t="s">
        <v>9507</v>
      </c>
      <c r="C5049" t="s">
        <v>15141</v>
      </c>
      <c r="D5049" t="s">
        <v>17852</v>
      </c>
      <c r="E5049" t="s">
        <v>20524</v>
      </c>
      <c r="F5049">
        <v>8</v>
      </c>
      <c r="H5049" s="4">
        <v>0.52152304599999999</v>
      </c>
      <c r="I5049" s="4">
        <v>0.4902540766666667</v>
      </c>
      <c r="J5049" s="4">
        <v>0.97937924433333345</v>
      </c>
      <c r="K5049" s="4">
        <v>13.339038342333334</v>
      </c>
      <c r="L5049" s="4">
        <v>111.21579123333333</v>
      </c>
      <c r="M5049" s="4">
        <v>214.73031856666668</v>
      </c>
      <c r="N5049" s="4">
        <v>340.53495256666662</v>
      </c>
      <c r="O5049" s="4">
        <v>488.83238823333335</v>
      </c>
      <c r="P5049" s="4">
        <v>468.71654666666672</v>
      </c>
      <c r="Q5049" s="4">
        <v>368.28851370000001</v>
      </c>
      <c r="R5049" s="4">
        <v>268.01736180000006</v>
      </c>
      <c r="S5049" s="4">
        <v>245.49136776666668</v>
      </c>
      <c r="T5049" s="4">
        <v>239.28875946666668</v>
      </c>
      <c r="U5049" s="4">
        <v>233.84511863333333</v>
      </c>
      <c r="V5049" s="4">
        <v>131.90164924999999</v>
      </c>
      <c r="X5049" s="5">
        <v>-1.3081889920000001</v>
      </c>
      <c r="Y5049" s="5">
        <v>-1.3083857560000001</v>
      </c>
      <c r="Z5049" s="5">
        <v>-1.305307859</v>
      </c>
      <c r="AA5049" s="5">
        <v>-1.227532759</v>
      </c>
      <c r="AB5049" s="5">
        <v>-0.61162788300000004</v>
      </c>
      <c r="AC5049" s="5">
        <v>3.9753575999999999E-2</v>
      </c>
      <c r="AD5049" s="5">
        <v>0.83139904099999995</v>
      </c>
      <c r="AE5049" s="5">
        <v>1.7645839999999999</v>
      </c>
      <c r="AF5049" s="5">
        <v>1.638001901</v>
      </c>
      <c r="AG5049" s="5">
        <v>1.0060426929999999</v>
      </c>
      <c r="AH5049" s="5">
        <v>0.37507068500000001</v>
      </c>
      <c r="AI5049" s="5">
        <v>0.233322321</v>
      </c>
      <c r="AJ5049" s="5">
        <v>0.19429143199999999</v>
      </c>
      <c r="AK5049" s="5">
        <v>0.16003646499999999</v>
      </c>
      <c r="AL5049" s="5">
        <v>-0.48145886399999999</v>
      </c>
      <c r="AN5049" s="5"/>
      <c r="AO5049" s="5"/>
      <c r="AP5049" s="5"/>
      <c r="AQ5049" s="5"/>
      <c r="AR5049" s="5"/>
      <c r="AS5049" s="5"/>
      <c r="AT5049" s="5"/>
      <c r="AU5049" s="5"/>
      <c r="AV5049" s="5"/>
      <c r="AW5049" s="5"/>
      <c r="AX5049" s="5"/>
      <c r="AY5049" s="5"/>
      <c r="AZ5049" s="5"/>
      <c r="BA5049" s="5"/>
      <c r="BB5049" s="5"/>
    </row>
    <row r="5050" spans="1:54">
      <c r="A5050" t="s">
        <v>5048</v>
      </c>
      <c r="B5050" t="s">
        <v>9347</v>
      </c>
      <c r="C5050" t="s">
        <v>14946</v>
      </c>
      <c r="D5050" t="s">
        <v>17853</v>
      </c>
      <c r="E5050" t="s">
        <v>20525</v>
      </c>
      <c r="F5050">
        <v>8</v>
      </c>
      <c r="H5050" s="4">
        <v>0.89501643666666675</v>
      </c>
      <c r="I5050" s="4">
        <v>6.260205725333333</v>
      </c>
      <c r="J5050" s="4">
        <v>4.8780976039999997</v>
      </c>
      <c r="K5050" s="4">
        <v>6.4140931096666662</v>
      </c>
      <c r="L5050" s="4">
        <v>6.7973253206666664</v>
      </c>
      <c r="M5050" s="4">
        <v>7.9051964296666668</v>
      </c>
      <c r="N5050" s="4">
        <v>12.874644330000001</v>
      </c>
      <c r="O5050" s="4">
        <v>14.981356150000002</v>
      </c>
      <c r="P5050" s="4">
        <v>18.081355310000003</v>
      </c>
      <c r="Q5050" s="4">
        <v>19.344364616666667</v>
      </c>
      <c r="R5050" s="4">
        <v>12.184415748666666</v>
      </c>
      <c r="S5050" s="4">
        <v>7.6388123886666657</v>
      </c>
      <c r="T5050" s="4">
        <v>7.1925070526666666</v>
      </c>
      <c r="U5050" s="4">
        <v>6.7659045053333342</v>
      </c>
      <c r="V5050" s="4">
        <v>14.282125390666666</v>
      </c>
      <c r="X5050" s="5">
        <v>-1.756710615</v>
      </c>
      <c r="Y5050" s="5">
        <v>-0.69429166099999995</v>
      </c>
      <c r="Z5050" s="5">
        <v>-0.96797778599999995</v>
      </c>
      <c r="AA5050" s="5">
        <v>-0.66381876100000003</v>
      </c>
      <c r="AB5050" s="5">
        <v>-0.58793082100000005</v>
      </c>
      <c r="AC5050" s="5">
        <v>-0.36854932299999998</v>
      </c>
      <c r="AD5050" s="5">
        <v>0.61550461400000001</v>
      </c>
      <c r="AE5050" s="5">
        <v>1.032677326</v>
      </c>
      <c r="AF5050" s="5">
        <v>1.6465415699999999</v>
      </c>
      <c r="AG5050" s="5">
        <v>1.8966436550000001</v>
      </c>
      <c r="AH5050" s="5">
        <v>0.47882501399999999</v>
      </c>
      <c r="AI5050" s="5">
        <v>-0.42129889799999998</v>
      </c>
      <c r="AJ5050" s="5">
        <v>-0.50967662700000005</v>
      </c>
      <c r="AK5050" s="5">
        <v>-0.59415279499999996</v>
      </c>
      <c r="AL5050" s="5">
        <v>0.89421510800000004</v>
      </c>
      <c r="AN5050" s="5"/>
      <c r="AO5050" s="5"/>
      <c r="AP5050" s="5"/>
      <c r="AQ5050" s="5"/>
      <c r="AR5050" s="5"/>
      <c r="AS5050" s="5"/>
      <c r="AT5050" s="5"/>
      <c r="AU5050" s="5"/>
      <c r="AV5050" s="5"/>
      <c r="AW5050" s="5"/>
      <c r="AX5050" s="5"/>
      <c r="AY5050" s="5"/>
      <c r="AZ5050" s="5"/>
      <c r="BA5050" s="5"/>
      <c r="BB5050" s="5"/>
    </row>
    <row r="5051" spans="1:54">
      <c r="A5051" t="s">
        <v>5049</v>
      </c>
      <c r="B5051" t="s">
        <v>9507</v>
      </c>
      <c r="C5051" t="s">
        <v>15141</v>
      </c>
      <c r="D5051" t="s">
        <v>17852</v>
      </c>
      <c r="E5051" t="s">
        <v>20524</v>
      </c>
      <c r="F5051">
        <v>8</v>
      </c>
      <c r="H5051" s="4">
        <v>0.93172719566666673</v>
      </c>
      <c r="I5051" s="4">
        <v>0.89029835766666665</v>
      </c>
      <c r="J5051" s="4">
        <v>1.2707790963333334</v>
      </c>
      <c r="K5051" s="4">
        <v>17.334121866666667</v>
      </c>
      <c r="L5051" s="4">
        <v>144.08417536666667</v>
      </c>
      <c r="M5051" s="4">
        <v>282.28695490000001</v>
      </c>
      <c r="N5051" s="4">
        <v>476.47537893333333</v>
      </c>
      <c r="O5051" s="4">
        <v>634.77790263333338</v>
      </c>
      <c r="P5051" s="4">
        <v>585.47321150000005</v>
      </c>
      <c r="Q5051" s="4">
        <v>433.67394333333328</v>
      </c>
      <c r="R5051" s="4">
        <v>292.24285776666665</v>
      </c>
      <c r="S5051" s="4">
        <v>255.2841803</v>
      </c>
      <c r="T5051" s="4">
        <v>252.96719880000001</v>
      </c>
      <c r="U5051" s="4">
        <v>252.03224483333329</v>
      </c>
      <c r="V5051" s="4">
        <v>143.31925737999998</v>
      </c>
      <c r="X5051" s="5">
        <v>-1.2415448659999999</v>
      </c>
      <c r="Y5051" s="5">
        <v>-1.2417501129999999</v>
      </c>
      <c r="Z5051" s="5">
        <v>-1.2398651359999999</v>
      </c>
      <c r="AA5051" s="5">
        <v>-1.1602841370000001</v>
      </c>
      <c r="AB5051" s="5">
        <v>-0.53233913300000002</v>
      </c>
      <c r="AC5051" s="5">
        <v>0.152344956</v>
      </c>
      <c r="AD5051" s="5">
        <v>1.114393076</v>
      </c>
      <c r="AE5051" s="5">
        <v>1.8986552999999999</v>
      </c>
      <c r="AF5051" s="5">
        <v>1.6543900419999999</v>
      </c>
      <c r="AG5051" s="5">
        <v>0.90234624100000005</v>
      </c>
      <c r="AH5051" s="5">
        <v>0.20166848100000001</v>
      </c>
      <c r="AI5051" s="5">
        <v>1.8567833999999998E-2</v>
      </c>
      <c r="AJ5051" s="5">
        <v>7.0890459999999999E-3</v>
      </c>
      <c r="AK5051" s="5">
        <v>2.457098E-3</v>
      </c>
      <c r="AL5051" s="5">
        <v>-0.53612868899999999</v>
      </c>
      <c r="AN5051" s="5"/>
      <c r="AO5051" s="5"/>
      <c r="AP5051" s="5"/>
      <c r="AQ5051" s="5"/>
      <c r="AR5051" s="5"/>
      <c r="AS5051" s="5"/>
      <c r="AT5051" s="5"/>
      <c r="AU5051" s="5"/>
      <c r="AV5051" s="5"/>
      <c r="AW5051" s="5"/>
      <c r="AX5051" s="5"/>
      <c r="AY5051" s="5"/>
      <c r="AZ5051" s="5"/>
      <c r="BA5051" s="5"/>
      <c r="BB5051" s="5"/>
    </row>
    <row r="5052" spans="1:54">
      <c r="A5052" t="s">
        <v>5050</v>
      </c>
      <c r="B5052" t="s">
        <v>9347</v>
      </c>
      <c r="C5052" t="s">
        <v>14946</v>
      </c>
      <c r="D5052" t="s">
        <v>17853</v>
      </c>
      <c r="E5052" t="s">
        <v>20525</v>
      </c>
      <c r="F5052">
        <v>8</v>
      </c>
      <c r="H5052" s="4">
        <v>0.9092677423333333</v>
      </c>
      <c r="I5052" s="4">
        <v>4.5970823263333331</v>
      </c>
      <c r="J5052" s="4">
        <v>3.0528007593333335</v>
      </c>
      <c r="K5052" s="4">
        <v>3.5324432653333333</v>
      </c>
      <c r="L5052" s="4">
        <v>4.3630513733333336</v>
      </c>
      <c r="M5052" s="4">
        <v>7.0303307203333345</v>
      </c>
      <c r="N5052" s="4">
        <v>10.069186371999999</v>
      </c>
      <c r="O5052" s="4">
        <v>11.270933216333333</v>
      </c>
      <c r="P5052" s="4">
        <v>9.721226759666667</v>
      </c>
      <c r="Q5052" s="4">
        <v>10.416210537</v>
      </c>
      <c r="R5052" s="4">
        <v>6.3146441649999998</v>
      </c>
      <c r="S5052" s="4">
        <v>3.9241195613333333</v>
      </c>
      <c r="T5052" s="4">
        <v>3.9125700393333336</v>
      </c>
      <c r="U5052" s="4">
        <v>4.7950299680000006</v>
      </c>
      <c r="V5052" s="4">
        <v>9.2129248399999994</v>
      </c>
      <c r="X5052" s="5">
        <v>-1.710304821</v>
      </c>
      <c r="Y5052" s="5">
        <v>-0.51999321399999998</v>
      </c>
      <c r="Z5052" s="5">
        <v>-1.0184391719999999</v>
      </c>
      <c r="AA5052" s="5">
        <v>-0.86362552100000001</v>
      </c>
      <c r="AB5052" s="5">
        <v>-0.59553111199999997</v>
      </c>
      <c r="AC5052" s="5">
        <v>0.26538352799999998</v>
      </c>
      <c r="AD5052" s="5">
        <v>1.246231417</v>
      </c>
      <c r="AE5052" s="5">
        <v>1.6341178439999999</v>
      </c>
      <c r="AF5052" s="5">
        <v>1.1339208999999999</v>
      </c>
      <c r="AG5052" s="5">
        <v>1.3582400029999999</v>
      </c>
      <c r="AH5052" s="5">
        <v>3.4382215000000001E-2</v>
      </c>
      <c r="AI5052" s="5">
        <v>-0.73720461999999998</v>
      </c>
      <c r="AJ5052" s="5">
        <v>-0.74093244599999997</v>
      </c>
      <c r="AK5052" s="5">
        <v>-0.45610188499999998</v>
      </c>
      <c r="AL5052" s="5">
        <v>0.96985688299999995</v>
      </c>
      <c r="AN5052" s="5"/>
      <c r="AO5052" s="5"/>
      <c r="AP5052" s="5"/>
      <c r="AQ5052" s="5"/>
      <c r="AR5052" s="5"/>
      <c r="AS5052" s="5"/>
      <c r="AT5052" s="5"/>
      <c r="AU5052" s="5"/>
      <c r="AV5052" s="5"/>
      <c r="AW5052" s="5"/>
      <c r="AX5052" s="5"/>
      <c r="AY5052" s="5"/>
      <c r="AZ5052" s="5"/>
      <c r="BA5052" s="5"/>
      <c r="BB5052" s="5"/>
    </row>
    <row r="5053" spans="1:54">
      <c r="A5053" t="s">
        <v>5051</v>
      </c>
      <c r="B5053" t="s">
        <v>9071</v>
      </c>
      <c r="C5053" t="s">
        <v>14236</v>
      </c>
      <c r="D5053" t="s">
        <v>17336</v>
      </c>
      <c r="E5053" t="s">
        <v>20084</v>
      </c>
      <c r="F5053">
        <v>8</v>
      </c>
      <c r="H5053" s="4">
        <v>1.6125406929999999</v>
      </c>
      <c r="I5053" s="4">
        <v>9.2912304770000009</v>
      </c>
      <c r="J5053" s="4">
        <v>8.4346946473333322</v>
      </c>
      <c r="K5053" s="4">
        <v>5.9048607869999996</v>
      </c>
      <c r="L5053" s="4">
        <v>8.2953386433333325</v>
      </c>
      <c r="M5053" s="4">
        <v>17.203071226666665</v>
      </c>
      <c r="N5053" s="4">
        <v>30.785036399999999</v>
      </c>
      <c r="O5053" s="4">
        <v>35.373806139999999</v>
      </c>
      <c r="P5053" s="4">
        <v>23.232607756666667</v>
      </c>
      <c r="Q5053" s="4">
        <v>22.048654533333334</v>
      </c>
      <c r="R5053" s="4">
        <v>15.25110377</v>
      </c>
      <c r="S5053" s="4">
        <v>11.249161016999999</v>
      </c>
      <c r="T5053" s="4">
        <v>10.158972052333333</v>
      </c>
      <c r="U5053" s="4">
        <v>9.2830130736666678</v>
      </c>
      <c r="V5053" s="4">
        <v>10.287818691666667</v>
      </c>
      <c r="X5053" s="5">
        <v>-1.413484985</v>
      </c>
      <c r="Y5053" s="5">
        <v>-0.57524739000000003</v>
      </c>
      <c r="Z5053" s="5">
        <v>-0.66875039000000003</v>
      </c>
      <c r="AA5053" s="5">
        <v>-0.94491753700000003</v>
      </c>
      <c r="AB5053" s="5">
        <v>-0.68396306900000003</v>
      </c>
      <c r="AC5053" s="5">
        <v>0.28844193200000001</v>
      </c>
      <c r="AD5053" s="5">
        <v>1.7711055309999999</v>
      </c>
      <c r="AE5053" s="5">
        <v>2.2720346509999998</v>
      </c>
      <c r="AF5053" s="5">
        <v>0.94665112500000004</v>
      </c>
      <c r="AG5053" s="5">
        <v>0.81740588400000003</v>
      </c>
      <c r="AH5053" s="5">
        <v>7.5357075999999995E-2</v>
      </c>
      <c r="AI5053" s="5">
        <v>-0.361511578</v>
      </c>
      <c r="AJ5053" s="5">
        <v>-0.48052112400000002</v>
      </c>
      <c r="AK5053" s="5">
        <v>-0.57614443500000001</v>
      </c>
      <c r="AL5053" s="5">
        <v>-0.46645569100000001</v>
      </c>
      <c r="AN5053" s="5"/>
      <c r="AO5053" s="5"/>
      <c r="AP5053" s="5"/>
      <c r="AQ5053" s="5"/>
      <c r="AR5053" s="5"/>
      <c r="AS5053" s="5"/>
      <c r="AT5053" s="5"/>
      <c r="AU5053" s="5"/>
      <c r="AV5053" s="5"/>
      <c r="AW5053" s="5"/>
      <c r="AX5053" s="5"/>
      <c r="AY5053" s="5"/>
      <c r="AZ5053" s="5"/>
      <c r="BA5053" s="5"/>
      <c r="BB5053" s="5"/>
    </row>
    <row r="5054" spans="1:54">
      <c r="A5054" t="s">
        <v>5052</v>
      </c>
      <c r="B5054" t="s">
        <v>7977</v>
      </c>
      <c r="C5054" t="s">
        <v>15145</v>
      </c>
      <c r="D5054" t="s">
        <v>17857</v>
      </c>
      <c r="E5054" t="s">
        <v>20529</v>
      </c>
      <c r="F5054">
        <v>8</v>
      </c>
      <c r="H5054" s="4">
        <v>33.673351773333337</v>
      </c>
      <c r="I5054" s="4">
        <v>11.609653068666667</v>
      </c>
      <c r="J5054" s="4">
        <v>9.2366679449999989</v>
      </c>
      <c r="K5054" s="4">
        <v>13.666962920000001</v>
      </c>
      <c r="L5054" s="4">
        <v>23.987232033333331</v>
      </c>
      <c r="M5054" s="4">
        <v>27.114907846666668</v>
      </c>
      <c r="N5054" s="4">
        <v>37.716622839999999</v>
      </c>
      <c r="O5054" s="4">
        <v>51.560451483333338</v>
      </c>
      <c r="P5054" s="4">
        <v>54.726321759999998</v>
      </c>
      <c r="Q5054" s="4">
        <v>44.580767100000003</v>
      </c>
      <c r="R5054" s="4">
        <v>36.406212636666666</v>
      </c>
      <c r="S5054" s="4">
        <v>38.264427663333329</v>
      </c>
      <c r="T5054" s="4">
        <v>26.718200899999999</v>
      </c>
      <c r="U5054" s="4">
        <v>23.1282906</v>
      </c>
      <c r="V5054" s="4">
        <v>32.936848179999998</v>
      </c>
      <c r="X5054" s="5">
        <v>0.201294045</v>
      </c>
      <c r="Y5054" s="5">
        <v>-1.473680635</v>
      </c>
      <c r="Z5054" s="5">
        <v>-1.6538267680000001</v>
      </c>
      <c r="AA5054" s="5">
        <v>-1.3174991190000001</v>
      </c>
      <c r="AB5054" s="5">
        <v>-0.53403168300000003</v>
      </c>
      <c r="AC5054" s="5">
        <v>-0.29659289900000002</v>
      </c>
      <c r="AD5054" s="5">
        <v>0.50824061600000003</v>
      </c>
      <c r="AE5054" s="5">
        <v>1.5592005090000001</v>
      </c>
      <c r="AF5054" s="5">
        <v>1.799538842</v>
      </c>
      <c r="AG5054" s="5">
        <v>1.0293349249999999</v>
      </c>
      <c r="AH5054" s="5">
        <v>0.408760291</v>
      </c>
      <c r="AI5054" s="5">
        <v>0.549827442</v>
      </c>
      <c r="AJ5054" s="5">
        <v>-0.32670906799999999</v>
      </c>
      <c r="AK5054" s="5">
        <v>-0.59923857199999997</v>
      </c>
      <c r="AL5054" s="5">
        <v>0.145382074</v>
      </c>
      <c r="AN5054" s="5"/>
      <c r="AO5054" s="5"/>
      <c r="AP5054" s="5"/>
      <c r="AQ5054" s="5"/>
      <c r="AR5054" s="5"/>
      <c r="AS5054" s="5"/>
      <c r="AT5054" s="5"/>
      <c r="AU5054" s="5"/>
      <c r="AV5054" s="5"/>
      <c r="AW5054" s="5"/>
      <c r="AX5054" s="5"/>
      <c r="AY5054" s="5"/>
      <c r="AZ5054" s="5"/>
      <c r="BA5054" s="5"/>
      <c r="BB5054" s="5"/>
    </row>
    <row r="5055" spans="1:54">
      <c r="A5055" t="s">
        <v>5053</v>
      </c>
      <c r="B5055" t="s">
        <v>8538</v>
      </c>
      <c r="C5055" t="s">
        <v>14467</v>
      </c>
      <c r="D5055" t="s">
        <v>17154</v>
      </c>
      <c r="E5055" t="s">
        <v>20530</v>
      </c>
      <c r="F5055">
        <v>8</v>
      </c>
      <c r="H5055" s="4">
        <v>0</v>
      </c>
      <c r="I5055" s="4">
        <v>0</v>
      </c>
      <c r="J5055" s="4">
        <v>0</v>
      </c>
      <c r="K5055" s="4">
        <v>0</v>
      </c>
      <c r="L5055" s="4">
        <v>0</v>
      </c>
      <c r="M5055" s="4">
        <v>0</v>
      </c>
      <c r="N5055" s="4">
        <v>0.61763106733333328</v>
      </c>
      <c r="O5055" s="4">
        <v>6.5352360120000013</v>
      </c>
      <c r="P5055" s="4">
        <v>5.5741877273333325</v>
      </c>
      <c r="Q5055" s="4">
        <v>1.070550589</v>
      </c>
      <c r="R5055" s="4">
        <v>0</v>
      </c>
      <c r="S5055" s="4">
        <v>0</v>
      </c>
      <c r="T5055" s="4">
        <v>0</v>
      </c>
      <c r="U5055" s="4">
        <v>0</v>
      </c>
      <c r="V5055" s="4">
        <v>0</v>
      </c>
      <c r="X5055" s="5">
        <v>-0.450207317</v>
      </c>
      <c r="Y5055" s="5">
        <v>-0.450207317</v>
      </c>
      <c r="Z5055" s="5">
        <v>-0.450207317</v>
      </c>
      <c r="AA5055" s="5">
        <v>-0.450207317</v>
      </c>
      <c r="AB5055" s="5">
        <v>-0.450207317</v>
      </c>
      <c r="AC5055" s="5">
        <v>-0.450207317</v>
      </c>
      <c r="AD5055" s="5">
        <v>-0.14791352999999999</v>
      </c>
      <c r="AE5055" s="5">
        <v>2.7484032219999999</v>
      </c>
      <c r="AF5055" s="5">
        <v>2.2780270690000002</v>
      </c>
      <c r="AG5055" s="5">
        <v>7.3763721000000004E-2</v>
      </c>
      <c r="AH5055" s="5">
        <v>-0.450207317</v>
      </c>
      <c r="AI5055" s="5">
        <v>-0.450207317</v>
      </c>
      <c r="AJ5055" s="5">
        <v>-0.450207317</v>
      </c>
      <c r="AK5055" s="5">
        <v>-0.450207317</v>
      </c>
      <c r="AL5055" s="5">
        <v>-0.450207317</v>
      </c>
      <c r="AN5055" s="5"/>
      <c r="AO5055" s="5"/>
      <c r="AP5055" s="5"/>
      <c r="AQ5055" s="5"/>
      <c r="AR5055" s="5"/>
      <c r="AS5055" s="5"/>
      <c r="AT5055" s="5"/>
      <c r="AU5055" s="5"/>
      <c r="AV5055" s="5"/>
      <c r="AW5055" s="5"/>
      <c r="AX5055" s="5"/>
      <c r="AY5055" s="5"/>
      <c r="AZ5055" s="5"/>
      <c r="BA5055" s="5"/>
      <c r="BB5055" s="5"/>
    </row>
    <row r="5056" spans="1:54">
      <c r="A5056" t="s">
        <v>5054</v>
      </c>
      <c r="B5056" t="s">
        <v>9510</v>
      </c>
      <c r="C5056" t="s">
        <v>15146</v>
      </c>
      <c r="D5056" t="s">
        <v>17858</v>
      </c>
      <c r="E5056" t="s">
        <v>20531</v>
      </c>
      <c r="F5056">
        <v>8</v>
      </c>
      <c r="H5056" s="4">
        <v>9.7841813999999985E-2</v>
      </c>
      <c r="I5056" s="4">
        <v>1.8127861999999998E-2</v>
      </c>
      <c r="J5056" s="4">
        <v>1.3391406E-2</v>
      </c>
      <c r="K5056" s="4">
        <v>9.2724925333333333E-2</v>
      </c>
      <c r="L5056" s="4">
        <v>0.78976996266666666</v>
      </c>
      <c r="M5056" s="4">
        <v>4.9704158889999999</v>
      </c>
      <c r="N5056" s="4">
        <v>10.370401902999999</v>
      </c>
      <c r="O5056" s="4">
        <v>12.524914318666667</v>
      </c>
      <c r="P5056" s="4">
        <v>10.882943526</v>
      </c>
      <c r="Q5056" s="4">
        <v>12.115525092666667</v>
      </c>
      <c r="R5056" s="4">
        <v>6.8487871536666667</v>
      </c>
      <c r="S5056" s="4">
        <v>5.524581879666667</v>
      </c>
      <c r="T5056" s="4">
        <v>5.6724569846666668</v>
      </c>
      <c r="U5056" s="4">
        <v>4.6489528849999999</v>
      </c>
      <c r="V5056" s="4">
        <v>2.7116982083333334</v>
      </c>
      <c r="X5056" s="5">
        <v>-1.138971406</v>
      </c>
      <c r="Y5056" s="5">
        <v>-1.1569346110000001</v>
      </c>
      <c r="Z5056" s="5">
        <v>-1.1580019509999999</v>
      </c>
      <c r="AA5056" s="5">
        <v>-1.1401244749999999</v>
      </c>
      <c r="AB5056" s="5">
        <v>-0.98304830099999996</v>
      </c>
      <c r="AC5056" s="5">
        <v>-4.0957282999999997E-2</v>
      </c>
      <c r="AD5056" s="5">
        <v>1.1759069069999999</v>
      </c>
      <c r="AE5056" s="5">
        <v>1.66141724</v>
      </c>
      <c r="AF5056" s="5">
        <v>1.2914060119999999</v>
      </c>
      <c r="AG5056" s="5">
        <v>1.569163095</v>
      </c>
      <c r="AH5056" s="5">
        <v>0.38232579999999999</v>
      </c>
      <c r="AI5056" s="5">
        <v>8.3921698000000003E-2</v>
      </c>
      <c r="AJ5056" s="5">
        <v>0.117244732</v>
      </c>
      <c r="AK5056" s="5">
        <v>-0.113397622</v>
      </c>
      <c r="AL5056" s="5">
        <v>-0.54994983500000005</v>
      </c>
      <c r="AN5056" s="5"/>
      <c r="AO5056" s="5"/>
      <c r="AP5056" s="5"/>
      <c r="AQ5056" s="5"/>
      <c r="AR5056" s="5"/>
      <c r="AS5056" s="5"/>
      <c r="AT5056" s="5"/>
      <c r="AU5056" s="5"/>
      <c r="AV5056" s="5"/>
      <c r="AW5056" s="5"/>
      <c r="AX5056" s="5"/>
      <c r="AY5056" s="5"/>
      <c r="AZ5056" s="5"/>
      <c r="BA5056" s="5"/>
      <c r="BB5056" s="5"/>
    </row>
    <row r="5057" spans="1:54">
      <c r="A5057" t="s">
        <v>5055</v>
      </c>
      <c r="B5057" t="s">
        <v>8467</v>
      </c>
      <c r="C5057" t="s">
        <v>13915</v>
      </c>
      <c r="D5057" t="s">
        <v>16593</v>
      </c>
      <c r="E5057" t="s">
        <v>19979</v>
      </c>
      <c r="F5057">
        <v>8</v>
      </c>
      <c r="H5057" s="4">
        <v>108.32852825666667</v>
      </c>
      <c r="I5057" s="4">
        <v>188.0705164</v>
      </c>
      <c r="J5057" s="4">
        <v>164.88785743333332</v>
      </c>
      <c r="K5057" s="4">
        <v>98.398047403333337</v>
      </c>
      <c r="L5057" s="4">
        <v>61.685660383333328</v>
      </c>
      <c r="M5057" s="4">
        <v>57.012977603333333</v>
      </c>
      <c r="N5057" s="4">
        <v>97.252983209999982</v>
      </c>
      <c r="O5057" s="4">
        <v>178.73106099999998</v>
      </c>
      <c r="P5057" s="4">
        <v>227.10879980000001</v>
      </c>
      <c r="Q5057" s="4">
        <v>215.52157513333336</v>
      </c>
      <c r="R5057" s="4">
        <v>174.32852499999998</v>
      </c>
      <c r="S5057" s="4">
        <v>133.41905356666666</v>
      </c>
      <c r="T5057" s="4">
        <v>129.76825866666667</v>
      </c>
      <c r="U5057" s="4">
        <v>89.218046060000006</v>
      </c>
      <c r="V5057" s="4">
        <v>78.253948409999992</v>
      </c>
      <c r="X5057" s="5">
        <v>-0.47291267599999998</v>
      </c>
      <c r="Y5057" s="5">
        <v>1.027294411</v>
      </c>
      <c r="Z5057" s="5">
        <v>0.591152923</v>
      </c>
      <c r="AA5057" s="5">
        <v>-0.65973743600000001</v>
      </c>
      <c r="AB5057" s="5">
        <v>-1.350417271</v>
      </c>
      <c r="AC5057" s="5">
        <v>-1.4383256870000001</v>
      </c>
      <c r="AD5057" s="5">
        <v>-0.681279831</v>
      </c>
      <c r="AE5057" s="5">
        <v>0.85158876999999999</v>
      </c>
      <c r="AF5057" s="5">
        <v>1.7617319490000001</v>
      </c>
      <c r="AG5057" s="5">
        <v>1.5437384300000001</v>
      </c>
      <c r="AH5057" s="5">
        <v>0.76876269699999999</v>
      </c>
      <c r="AI5057" s="5">
        <v>-8.7799500000000001E-4</v>
      </c>
      <c r="AJ5057" s="5">
        <v>-6.9561364000000001E-2</v>
      </c>
      <c r="AK5057" s="5">
        <v>-0.83244322699999995</v>
      </c>
      <c r="AL5057" s="5">
        <v>-1.038713692</v>
      </c>
      <c r="AN5057" s="5"/>
      <c r="AO5057" s="5"/>
      <c r="AP5057" s="5"/>
      <c r="AQ5057" s="5"/>
      <c r="AR5057" s="5"/>
      <c r="AS5057" s="5"/>
      <c r="AT5057" s="5"/>
      <c r="AU5057" s="5"/>
      <c r="AV5057" s="5"/>
      <c r="AW5057" s="5"/>
      <c r="AX5057" s="5"/>
      <c r="AY5057" s="5"/>
      <c r="AZ5057" s="5"/>
      <c r="BA5057" s="5"/>
      <c r="BB5057" s="5"/>
    </row>
    <row r="5058" spans="1:54">
      <c r="A5058" t="s">
        <v>5056</v>
      </c>
      <c r="B5058" t="s">
        <v>9511</v>
      </c>
      <c r="C5058" t="s">
        <v>15147</v>
      </c>
      <c r="D5058" t="s">
        <v>17859</v>
      </c>
      <c r="E5058" t="s">
        <v>20532</v>
      </c>
      <c r="F5058">
        <v>8</v>
      </c>
      <c r="H5058" s="4">
        <v>6.008178046666667</v>
      </c>
      <c r="I5058" s="4">
        <v>5.4304703076666669</v>
      </c>
      <c r="J5058" s="4">
        <v>6.9363795093333342</v>
      </c>
      <c r="K5058" s="4">
        <v>9.7911519696666662</v>
      </c>
      <c r="L5058" s="4">
        <v>20.934254556666669</v>
      </c>
      <c r="M5058" s="4">
        <v>33.904549716666665</v>
      </c>
      <c r="N5058" s="4">
        <v>45.972057486666671</v>
      </c>
      <c r="O5058" s="4">
        <v>48.261233179999998</v>
      </c>
      <c r="P5058" s="4">
        <v>56.001573610000001</v>
      </c>
      <c r="Q5058" s="4">
        <v>44.626790873333334</v>
      </c>
      <c r="R5058" s="4">
        <v>37.444342793333334</v>
      </c>
      <c r="S5058" s="4">
        <v>39.044357476666669</v>
      </c>
      <c r="T5058" s="4">
        <v>33.458552483333328</v>
      </c>
      <c r="U5058" s="4">
        <v>29.453775443333331</v>
      </c>
      <c r="V5058" s="4">
        <v>21.876894709999998</v>
      </c>
      <c r="X5058" s="5">
        <v>-1.4424284810000001</v>
      </c>
      <c r="Y5058" s="5">
        <v>-1.478241511</v>
      </c>
      <c r="Z5058" s="5">
        <v>-1.3848877829999999</v>
      </c>
      <c r="AA5058" s="5">
        <v>-1.2079158560000001</v>
      </c>
      <c r="AB5058" s="5">
        <v>-0.51713704199999999</v>
      </c>
      <c r="AC5058" s="5">
        <v>0.286912371</v>
      </c>
      <c r="AD5058" s="5">
        <v>1.0349965459999999</v>
      </c>
      <c r="AE5058" s="5">
        <v>1.1769062210000001</v>
      </c>
      <c r="AF5058" s="5">
        <v>1.656742347</v>
      </c>
      <c r="AG5058" s="5">
        <v>0.95160130899999995</v>
      </c>
      <c r="AH5058" s="5">
        <v>0.50634982500000003</v>
      </c>
      <c r="AI5058" s="5">
        <v>0.60553730400000005</v>
      </c>
      <c r="AJ5058" s="5">
        <v>0.25926428699999998</v>
      </c>
      <c r="AK5058" s="5">
        <v>1.1001729999999999E-2</v>
      </c>
      <c r="AL5058" s="5">
        <v>-0.45870126700000002</v>
      </c>
      <c r="AN5058" s="5"/>
      <c r="AO5058" s="5"/>
      <c r="AP5058" s="5"/>
      <c r="AQ5058" s="5"/>
      <c r="AR5058" s="5"/>
      <c r="AS5058" s="5"/>
      <c r="AT5058" s="5"/>
      <c r="AU5058" s="5"/>
      <c r="AV5058" s="5"/>
      <c r="AW5058" s="5"/>
      <c r="AX5058" s="5"/>
      <c r="AY5058" s="5"/>
      <c r="AZ5058" s="5"/>
      <c r="BA5058" s="5"/>
      <c r="BB5058" s="5"/>
    </row>
    <row r="5059" spans="1:54">
      <c r="A5059" t="s">
        <v>5057</v>
      </c>
      <c r="B5059" t="s">
        <v>9510</v>
      </c>
      <c r="C5059" t="s">
        <v>15146</v>
      </c>
      <c r="D5059" t="s">
        <v>17858</v>
      </c>
      <c r="E5059" t="s">
        <v>20531</v>
      </c>
      <c r="F5059">
        <v>8</v>
      </c>
      <c r="H5059" s="4">
        <v>0.36437674066666664</v>
      </c>
      <c r="I5059" s="4">
        <v>0.52948159766666658</v>
      </c>
      <c r="J5059" s="4">
        <v>5.6885442666666668E-2</v>
      </c>
      <c r="K5059" s="4">
        <v>2.827909066666667E-2</v>
      </c>
      <c r="L5059" s="4">
        <v>0.3153199756666667</v>
      </c>
      <c r="M5059" s="4">
        <v>4.0497712503333334</v>
      </c>
      <c r="N5059" s="4">
        <v>9.8367046173333339</v>
      </c>
      <c r="O5059" s="4">
        <v>10.801056857000001</v>
      </c>
      <c r="P5059" s="4">
        <v>7.7643587563333334</v>
      </c>
      <c r="Q5059" s="4">
        <v>8.8128412493333332</v>
      </c>
      <c r="R5059" s="4">
        <v>3.779632010666667</v>
      </c>
      <c r="S5059" s="4">
        <v>3.810993808333333</v>
      </c>
      <c r="T5059" s="4">
        <v>4.266657704</v>
      </c>
      <c r="U5059" s="4">
        <v>3.9331443349999997</v>
      </c>
      <c r="V5059" s="4">
        <v>4.1107958489999996</v>
      </c>
      <c r="X5059" s="5">
        <v>-1.0744485690000001</v>
      </c>
      <c r="Y5059" s="5">
        <v>-1.0277608490000001</v>
      </c>
      <c r="Z5059" s="5">
        <v>-1.1613997819999999</v>
      </c>
      <c r="AA5059" s="5">
        <v>-1.1694889770000001</v>
      </c>
      <c r="AB5059" s="5">
        <v>-1.088320653</v>
      </c>
      <c r="AC5059" s="5">
        <v>-3.2306810999999998E-2</v>
      </c>
      <c r="AD5059" s="5">
        <v>1.6041000649999999</v>
      </c>
      <c r="AE5059" s="5">
        <v>1.876795902</v>
      </c>
      <c r="AF5059" s="5">
        <v>1.0180900310000001</v>
      </c>
      <c r="AG5059" s="5">
        <v>1.314575899</v>
      </c>
      <c r="AH5059" s="5">
        <v>-0.10869575099999999</v>
      </c>
      <c r="AI5059" s="5">
        <v>-9.9827382000000006E-2</v>
      </c>
      <c r="AJ5059" s="5">
        <v>2.9023510999999998E-2</v>
      </c>
      <c r="AK5059" s="5">
        <v>-6.5286124000000001E-2</v>
      </c>
      <c r="AL5059" s="5">
        <v>-1.5050508000000001E-2</v>
      </c>
      <c r="AN5059" s="5"/>
      <c r="AO5059" s="5"/>
      <c r="AP5059" s="5"/>
      <c r="AQ5059" s="5"/>
      <c r="AR5059" s="5"/>
      <c r="AS5059" s="5"/>
      <c r="AT5059" s="5"/>
      <c r="AU5059" s="5"/>
      <c r="AV5059" s="5"/>
      <c r="AW5059" s="5"/>
      <c r="AX5059" s="5"/>
      <c r="AY5059" s="5"/>
      <c r="AZ5059" s="5"/>
      <c r="BA5059" s="5"/>
      <c r="BB5059" s="5"/>
    </row>
    <row r="5060" spans="1:54">
      <c r="A5060" t="s">
        <v>5058</v>
      </c>
      <c r="B5060" t="s">
        <v>9512</v>
      </c>
      <c r="C5060" t="s">
        <v>15148</v>
      </c>
      <c r="D5060" t="s">
        <v>17860</v>
      </c>
      <c r="E5060" t="s">
        <v>20533</v>
      </c>
      <c r="F5060">
        <v>8</v>
      </c>
      <c r="H5060" s="4">
        <v>0.57194843533333328</v>
      </c>
      <c r="I5060" s="4">
        <v>3.1465256663333334</v>
      </c>
      <c r="J5060" s="4">
        <v>3.1046675976666669</v>
      </c>
      <c r="K5060" s="4">
        <v>4.9567859726666663</v>
      </c>
      <c r="L5060" s="4">
        <v>8.9212043239999996</v>
      </c>
      <c r="M5060" s="4">
        <v>11.967732345666667</v>
      </c>
      <c r="N5060" s="4">
        <v>16.051679070000002</v>
      </c>
      <c r="O5060" s="4">
        <v>17.253166096666664</v>
      </c>
      <c r="P5060" s="4">
        <v>18.186351683333339</v>
      </c>
      <c r="Q5060" s="4">
        <v>14.479908183333334</v>
      </c>
      <c r="R5060" s="4">
        <v>13.130326362333333</v>
      </c>
      <c r="S5060" s="4">
        <v>8.5678877419999999</v>
      </c>
      <c r="T5060" s="4">
        <v>6.8755326530000005</v>
      </c>
      <c r="U5060" s="4">
        <v>6.6486952863333331</v>
      </c>
      <c r="V5060" s="4">
        <v>5.505981505666667</v>
      </c>
      <c r="X5060" s="5">
        <v>-1.617837247</v>
      </c>
      <c r="Y5060" s="5">
        <v>-1.1401317470000001</v>
      </c>
      <c r="Z5060" s="5">
        <v>-1.147898393</v>
      </c>
      <c r="AA5060" s="5">
        <v>-0.804243084</v>
      </c>
      <c r="AB5060" s="5">
        <v>-6.8656508000000005E-2</v>
      </c>
      <c r="AC5060" s="5">
        <v>0.496618122</v>
      </c>
      <c r="AD5060" s="5">
        <v>1.2543828480000001</v>
      </c>
      <c r="AE5060" s="5">
        <v>1.4773153569999999</v>
      </c>
      <c r="AF5060" s="5">
        <v>1.6504652929999999</v>
      </c>
      <c r="AG5060" s="5">
        <v>0.96274521899999999</v>
      </c>
      <c r="AH5060" s="5">
        <v>0.712334142</v>
      </c>
      <c r="AI5060" s="5">
        <v>-0.13421339700000001</v>
      </c>
      <c r="AJ5060" s="5">
        <v>-0.448225082</v>
      </c>
      <c r="AK5060" s="5">
        <v>-0.49031411200000002</v>
      </c>
      <c r="AL5060" s="5">
        <v>-0.70234141100000003</v>
      </c>
      <c r="AN5060" s="5"/>
      <c r="AO5060" s="5"/>
      <c r="AP5060" s="5"/>
      <c r="AQ5060" s="5"/>
      <c r="AR5060" s="5"/>
      <c r="AS5060" s="5"/>
      <c r="AT5060" s="5"/>
      <c r="AU5060" s="5"/>
      <c r="AV5060" s="5"/>
      <c r="AW5060" s="5"/>
      <c r="AX5060" s="5"/>
      <c r="AY5060" s="5"/>
      <c r="AZ5060" s="5"/>
      <c r="BA5060" s="5"/>
      <c r="BB5060" s="5"/>
    </row>
    <row r="5061" spans="1:54">
      <c r="A5061" t="s">
        <v>5059</v>
      </c>
      <c r="B5061" t="s">
        <v>9281</v>
      </c>
      <c r="C5061" t="s">
        <v>14872</v>
      </c>
      <c r="D5061" t="s">
        <v>17572</v>
      </c>
      <c r="E5061" t="s">
        <v>20270</v>
      </c>
      <c r="F5061">
        <v>8</v>
      </c>
      <c r="H5061" s="4">
        <v>0.25882766299999999</v>
      </c>
      <c r="I5061" s="4">
        <v>0.64208306566666673</v>
      </c>
      <c r="J5061" s="4">
        <v>1.7125980789999999</v>
      </c>
      <c r="K5061" s="4">
        <v>5.4539258889999997</v>
      </c>
      <c r="L5061" s="4">
        <v>8.9502338126666654</v>
      </c>
      <c r="M5061" s="4">
        <v>12.369327993333334</v>
      </c>
      <c r="N5061" s="4">
        <v>16.636992256666669</v>
      </c>
      <c r="O5061" s="4">
        <v>19.608467666666666</v>
      </c>
      <c r="P5061" s="4">
        <v>16.40831532</v>
      </c>
      <c r="Q5061" s="4">
        <v>14.98873805</v>
      </c>
      <c r="R5061" s="4">
        <v>9.5658006033333347</v>
      </c>
      <c r="S5061" s="4">
        <v>5.5345958690000003</v>
      </c>
      <c r="T5061" s="4">
        <v>2.8135099169999997</v>
      </c>
      <c r="U5061" s="4">
        <v>2.0708288036666667</v>
      </c>
      <c r="V5061" s="4">
        <v>0.71821483233333339</v>
      </c>
      <c r="X5061" s="5">
        <v>-1.1690907260000001</v>
      </c>
      <c r="Y5061" s="5">
        <v>-1.110057767</v>
      </c>
      <c r="Z5061" s="5">
        <v>-0.94516597800000002</v>
      </c>
      <c r="AA5061" s="5">
        <v>-0.36888799100000003</v>
      </c>
      <c r="AB5061" s="5">
        <v>0.16964950100000001</v>
      </c>
      <c r="AC5061" s="5">
        <v>0.696293732</v>
      </c>
      <c r="AD5061" s="5">
        <v>1.3536435019999999</v>
      </c>
      <c r="AE5061" s="5">
        <v>1.8113408639999999</v>
      </c>
      <c r="AF5061" s="5">
        <v>1.3184203160000001</v>
      </c>
      <c r="AG5061" s="5">
        <v>1.0997623489999999</v>
      </c>
      <c r="AH5061" s="5">
        <v>0.26446546100000001</v>
      </c>
      <c r="AI5061" s="5">
        <v>-0.35646236599999997</v>
      </c>
      <c r="AJ5061" s="5">
        <v>-0.77559215500000001</v>
      </c>
      <c r="AK5061" s="5">
        <v>-0.88998757799999995</v>
      </c>
      <c r="AL5061" s="5">
        <v>-1.0983311650000001</v>
      </c>
      <c r="AN5061" s="5"/>
      <c r="AO5061" s="5"/>
      <c r="AP5061" s="5"/>
      <c r="AQ5061" s="5"/>
      <c r="AR5061" s="5"/>
      <c r="AS5061" s="5"/>
      <c r="AT5061" s="5"/>
      <c r="AU5061" s="5"/>
      <c r="AV5061" s="5"/>
      <c r="AW5061" s="5"/>
      <c r="AX5061" s="5"/>
      <c r="AY5061" s="5"/>
      <c r="AZ5061" s="5"/>
      <c r="BA5061" s="5"/>
      <c r="BB5061" s="5"/>
    </row>
    <row r="5062" spans="1:54">
      <c r="A5062" t="s">
        <v>5060</v>
      </c>
      <c r="B5062" t="s">
        <v>9280</v>
      </c>
      <c r="C5062" t="s">
        <v>14871</v>
      </c>
      <c r="D5062" t="s">
        <v>17571</v>
      </c>
      <c r="E5062" t="s">
        <v>20269</v>
      </c>
      <c r="F5062">
        <v>8</v>
      </c>
      <c r="H5062" s="4">
        <v>1.5992208450000003</v>
      </c>
      <c r="I5062" s="4">
        <v>2.868535176</v>
      </c>
      <c r="J5062" s="4">
        <v>8.7665811386666661</v>
      </c>
      <c r="K5062" s="4">
        <v>18.481025406666664</v>
      </c>
      <c r="L5062" s="4">
        <v>34.079851713333333</v>
      </c>
      <c r="M5062" s="4">
        <v>51.854789413333343</v>
      </c>
      <c r="N5062" s="4">
        <v>64.734616556666666</v>
      </c>
      <c r="O5062" s="4">
        <v>59.917416193333338</v>
      </c>
      <c r="P5062" s="4">
        <v>47.546463576666667</v>
      </c>
      <c r="Q5062" s="4">
        <v>42.179496499999999</v>
      </c>
      <c r="R5062" s="4">
        <v>40.67611041</v>
      </c>
      <c r="S5062" s="4">
        <v>21.669298693333332</v>
      </c>
      <c r="T5062" s="4">
        <v>18.372524986666665</v>
      </c>
      <c r="U5062" s="4">
        <v>16.280340933000002</v>
      </c>
      <c r="V5062" s="4">
        <v>25.778054793333336</v>
      </c>
      <c r="X5062" s="5">
        <v>-1.4731788269999999</v>
      </c>
      <c r="Y5062" s="5">
        <v>-1.408072368</v>
      </c>
      <c r="Z5062" s="5">
        <v>-1.105546133</v>
      </c>
      <c r="AA5062" s="5">
        <v>-0.60726682799999998</v>
      </c>
      <c r="AB5062" s="5">
        <v>0.192837854</v>
      </c>
      <c r="AC5062" s="5">
        <v>1.1045609919999999</v>
      </c>
      <c r="AD5062" s="5">
        <v>1.7652010810000001</v>
      </c>
      <c r="AE5062" s="5">
        <v>1.51811425</v>
      </c>
      <c r="AF5062" s="5">
        <v>0.88357566899999995</v>
      </c>
      <c r="AG5062" s="5">
        <v>0.60828986200000001</v>
      </c>
      <c r="AH5062" s="5">
        <v>0.53117725000000005</v>
      </c>
      <c r="AI5062" s="5">
        <v>-0.44373193500000002</v>
      </c>
      <c r="AJ5062" s="5">
        <v>-0.61283209800000005</v>
      </c>
      <c r="AK5062" s="5">
        <v>-0.72014570200000005</v>
      </c>
      <c r="AL5062" s="5">
        <v>-0.23298306699999999</v>
      </c>
      <c r="AN5062" s="5"/>
      <c r="AO5062" s="5"/>
      <c r="AP5062" s="5"/>
      <c r="AQ5062" s="5"/>
      <c r="AR5062" s="5"/>
      <c r="AS5062" s="5"/>
      <c r="AT5062" s="5"/>
      <c r="AU5062" s="5"/>
      <c r="AV5062" s="5"/>
      <c r="AW5062" s="5"/>
      <c r="AX5062" s="5"/>
      <c r="AY5062" s="5"/>
      <c r="AZ5062" s="5"/>
      <c r="BA5062" s="5"/>
      <c r="BB5062" s="5"/>
    </row>
    <row r="5063" spans="1:54">
      <c r="A5063" t="s">
        <v>5061</v>
      </c>
      <c r="B5063" t="s">
        <v>8140</v>
      </c>
      <c r="C5063" t="s">
        <v>13535</v>
      </c>
      <c r="D5063" t="s">
        <v>16201</v>
      </c>
      <c r="E5063" t="s">
        <v>18951</v>
      </c>
      <c r="F5063">
        <v>8</v>
      </c>
      <c r="H5063" s="4">
        <v>4.7023672623333335</v>
      </c>
      <c r="I5063" s="4">
        <v>2.0668913413333332</v>
      </c>
      <c r="J5063" s="4">
        <v>1.2322353563333335</v>
      </c>
      <c r="K5063" s="4">
        <v>1.1107751386666667</v>
      </c>
      <c r="L5063" s="4">
        <v>1.9662963706666667</v>
      </c>
      <c r="M5063" s="4">
        <v>2.1860352293333336</v>
      </c>
      <c r="N5063" s="4">
        <v>4.5967895933333338</v>
      </c>
      <c r="O5063" s="4">
        <v>6.8429077463333341</v>
      </c>
      <c r="P5063" s="4">
        <v>6.3857304980000009</v>
      </c>
      <c r="Q5063" s="4">
        <v>4.0676919336666666</v>
      </c>
      <c r="R5063" s="4">
        <v>2.6851768879999995</v>
      </c>
      <c r="S5063" s="4">
        <v>2.4508266476666667</v>
      </c>
      <c r="T5063" s="4">
        <v>1.7958918226666667</v>
      </c>
      <c r="U5063" s="4">
        <v>1.4533084196666666</v>
      </c>
      <c r="V5063" s="4">
        <v>2.5338830919999999</v>
      </c>
      <c r="X5063" s="5">
        <v>0.92613112200000003</v>
      </c>
      <c r="Y5063" s="5">
        <v>-0.57075717100000001</v>
      </c>
      <c r="Z5063" s="5">
        <v>-1.044822125</v>
      </c>
      <c r="AA5063" s="5">
        <v>-1.1138086700000001</v>
      </c>
      <c r="AB5063" s="5">
        <v>-0.627892746</v>
      </c>
      <c r="AC5063" s="5">
        <v>-0.50308624700000004</v>
      </c>
      <c r="AD5063" s="5">
        <v>0.86616549099999995</v>
      </c>
      <c r="AE5063" s="5">
        <v>2.1419077350000002</v>
      </c>
      <c r="AF5063" s="5">
        <v>1.8822418190000001</v>
      </c>
      <c r="AG5063" s="5">
        <v>0.56565047400000001</v>
      </c>
      <c r="AH5063" s="5">
        <v>-0.219585533</v>
      </c>
      <c r="AI5063" s="5">
        <v>-0.35269095299999997</v>
      </c>
      <c r="AJ5063" s="5">
        <v>-0.72467851900000002</v>
      </c>
      <c r="AK5063" s="5">
        <v>-0.919257828</v>
      </c>
      <c r="AL5063" s="5">
        <v>-0.30551684800000001</v>
      </c>
      <c r="AN5063" s="5"/>
      <c r="AO5063" s="5"/>
      <c r="AP5063" s="5"/>
      <c r="AQ5063" s="5"/>
      <c r="AR5063" s="5"/>
      <c r="AS5063" s="5"/>
      <c r="AT5063" s="5"/>
      <c r="AU5063" s="5"/>
      <c r="AV5063" s="5"/>
      <c r="AW5063" s="5"/>
      <c r="AX5063" s="5"/>
      <c r="AY5063" s="5"/>
      <c r="AZ5063" s="5"/>
      <c r="BA5063" s="5"/>
      <c r="BB5063" s="5"/>
    </row>
    <row r="5064" spans="1:54">
      <c r="A5064" t="s">
        <v>5062</v>
      </c>
      <c r="B5064" t="s">
        <v>8538</v>
      </c>
      <c r="C5064" t="s">
        <v>14572</v>
      </c>
      <c r="D5064" t="s">
        <v>17263</v>
      </c>
      <c r="E5064" t="s">
        <v>19587</v>
      </c>
      <c r="F5064">
        <v>8</v>
      </c>
      <c r="H5064" s="4">
        <v>0.14717300899999999</v>
      </c>
      <c r="I5064" s="4">
        <v>8.7383070333333326E-2</v>
      </c>
      <c r="J5064" s="4">
        <v>0.21019489466666666</v>
      </c>
      <c r="K5064" s="4">
        <v>3.2883938503333332</v>
      </c>
      <c r="L5064" s="4">
        <v>83.367097520000002</v>
      </c>
      <c r="M5064" s="4">
        <v>216.90035929999999</v>
      </c>
      <c r="N5064" s="4">
        <v>281.59556350000003</v>
      </c>
      <c r="O5064" s="4">
        <v>300.26780200000002</v>
      </c>
      <c r="P5064" s="4">
        <v>252.69651209999998</v>
      </c>
      <c r="Q5064" s="4">
        <v>157.05065766666667</v>
      </c>
      <c r="R5064" s="4">
        <v>64.933790790000003</v>
      </c>
      <c r="S5064" s="4">
        <v>14.233145817666667</v>
      </c>
      <c r="T5064" s="4">
        <v>3.8667019596666665</v>
      </c>
      <c r="U5064" s="4">
        <v>1.3805762296666666</v>
      </c>
      <c r="V5064" s="4">
        <v>0.33740372333333335</v>
      </c>
      <c r="X5064" s="5">
        <v>-0.81765543500000004</v>
      </c>
      <c r="Y5064" s="5">
        <v>-0.81818753300000002</v>
      </c>
      <c r="Z5064" s="5">
        <v>-0.81709457399999996</v>
      </c>
      <c r="AA5064" s="5">
        <v>-0.78970027700000001</v>
      </c>
      <c r="AB5064" s="5">
        <v>-7.7043359000000006E-2</v>
      </c>
      <c r="AC5064" s="5">
        <v>1.1113300580000001</v>
      </c>
      <c r="AD5064" s="5">
        <v>1.687082196</v>
      </c>
      <c r="AE5064" s="5">
        <v>1.8532549650000001</v>
      </c>
      <c r="AF5064" s="5">
        <v>1.429896353</v>
      </c>
      <c r="AG5064" s="5">
        <v>0.57870025899999999</v>
      </c>
      <c r="AH5064" s="5">
        <v>-0.24108976600000001</v>
      </c>
      <c r="AI5064" s="5">
        <v>-0.692297936</v>
      </c>
      <c r="AJ5064" s="5">
        <v>-0.78455364999999999</v>
      </c>
      <c r="AK5064" s="5">
        <v>-0.80667881699999999</v>
      </c>
      <c r="AL5064" s="5">
        <v>-0.81596248500000002</v>
      </c>
      <c r="AN5064" s="5"/>
      <c r="AO5064" s="5"/>
      <c r="AP5064" s="5"/>
      <c r="AQ5064" s="5"/>
      <c r="AR5064" s="5"/>
      <c r="AS5064" s="5"/>
      <c r="AT5064" s="5"/>
      <c r="AU5064" s="5"/>
      <c r="AV5064" s="5"/>
      <c r="AW5064" s="5"/>
      <c r="AX5064" s="5"/>
      <c r="AY5064" s="5"/>
      <c r="AZ5064" s="5"/>
      <c r="BA5064" s="5"/>
      <c r="BB5064" s="5"/>
    </row>
    <row r="5065" spans="1:54">
      <c r="A5065" t="s">
        <v>5063</v>
      </c>
      <c r="B5065" t="s">
        <v>9378</v>
      </c>
      <c r="C5065" t="s">
        <v>14980</v>
      </c>
      <c r="D5065" t="s">
        <v>17681</v>
      </c>
      <c r="E5065" t="s">
        <v>20376</v>
      </c>
      <c r="F5065">
        <v>8</v>
      </c>
      <c r="H5065" s="4">
        <v>6.4568203333333338E-2</v>
      </c>
      <c r="I5065" s="4">
        <v>0.123811988</v>
      </c>
      <c r="J5065" s="4">
        <v>0.27319645433333334</v>
      </c>
      <c r="K5065" s="4">
        <v>1.9016738366666666</v>
      </c>
      <c r="L5065" s="4">
        <v>13.347758091000001</v>
      </c>
      <c r="M5065" s="4">
        <v>45.818453429999998</v>
      </c>
      <c r="N5065" s="4">
        <v>90.970591206666654</v>
      </c>
      <c r="O5065" s="4">
        <v>108.18404826333335</v>
      </c>
      <c r="P5065" s="4">
        <v>95.970263919999994</v>
      </c>
      <c r="Q5065" s="4">
        <v>67.591501309999998</v>
      </c>
      <c r="R5065" s="4">
        <v>52.60360068</v>
      </c>
      <c r="S5065" s="4">
        <v>51.461659386666668</v>
      </c>
      <c r="T5065" s="4">
        <v>40.412123506666667</v>
      </c>
      <c r="U5065" s="4">
        <v>32.464153979999999</v>
      </c>
      <c r="V5065" s="4">
        <v>1.3558574783333335</v>
      </c>
      <c r="X5065" s="5">
        <v>-1.099971609</v>
      </c>
      <c r="Y5065" s="5">
        <v>-1.0983467119999999</v>
      </c>
      <c r="Z5065" s="5">
        <v>-1.094249499</v>
      </c>
      <c r="AA5065" s="5">
        <v>-1.0495847519999999</v>
      </c>
      <c r="AB5065" s="5">
        <v>-0.73564950200000001</v>
      </c>
      <c r="AC5065" s="5">
        <v>0.15493417900000001</v>
      </c>
      <c r="AD5065" s="5">
        <v>1.3933356560000001</v>
      </c>
      <c r="AE5065" s="5">
        <v>1.8654544019999999</v>
      </c>
      <c r="AF5065" s="5">
        <v>1.5304632060000001</v>
      </c>
      <c r="AG5065" s="5">
        <v>0.752110214</v>
      </c>
      <c r="AH5065" s="5">
        <v>0.341032485</v>
      </c>
      <c r="AI5065" s="5">
        <v>0.30971211199999998</v>
      </c>
      <c r="AJ5065" s="5">
        <v>6.6531159999999997E-3</v>
      </c>
      <c r="AK5065" s="5">
        <v>-0.21133827199999999</v>
      </c>
      <c r="AL5065" s="5">
        <v>-1.0645550239999999</v>
      </c>
      <c r="AN5065" s="5"/>
      <c r="AO5065" s="5"/>
      <c r="AP5065" s="5"/>
      <c r="AQ5065" s="5"/>
      <c r="AR5065" s="5"/>
      <c r="AS5065" s="5"/>
      <c r="AT5065" s="5"/>
      <c r="AU5065" s="5"/>
      <c r="AV5065" s="5"/>
      <c r="AW5065" s="5"/>
      <c r="AX5065" s="5"/>
      <c r="AY5065" s="5"/>
      <c r="AZ5065" s="5"/>
      <c r="BA5065" s="5"/>
      <c r="BB5065" s="5"/>
    </row>
    <row r="5066" spans="1:54">
      <c r="A5066" t="s">
        <v>5064</v>
      </c>
      <c r="B5066" t="s">
        <v>8538</v>
      </c>
      <c r="C5066" t="s">
        <v>14572</v>
      </c>
      <c r="D5066" t="s">
        <v>17263</v>
      </c>
      <c r="E5066" t="s">
        <v>19587</v>
      </c>
      <c r="F5066">
        <v>8</v>
      </c>
      <c r="H5066" s="4">
        <v>0.47430781900000002</v>
      </c>
      <c r="I5066" s="4">
        <v>0.28033901699999997</v>
      </c>
      <c r="J5066" s="4">
        <v>0.34673705699999996</v>
      </c>
      <c r="K5066" s="4">
        <v>2.5750860229999999</v>
      </c>
      <c r="L5066" s="4">
        <v>81.931803490000007</v>
      </c>
      <c r="M5066" s="4">
        <v>304.29053709999999</v>
      </c>
      <c r="N5066" s="4">
        <v>569.0504497666667</v>
      </c>
      <c r="O5066" s="4">
        <v>654.84221106666655</v>
      </c>
      <c r="P5066" s="4">
        <v>567.51866193333331</v>
      </c>
      <c r="Q5066" s="4">
        <v>400.39799296666666</v>
      </c>
      <c r="R5066" s="4">
        <v>223.10296753333333</v>
      </c>
      <c r="S5066" s="4">
        <v>102.30584886999999</v>
      </c>
      <c r="T5066" s="4">
        <v>56.204463543333333</v>
      </c>
      <c r="U5066" s="4">
        <v>28.948474149999999</v>
      </c>
      <c r="V5066" s="4">
        <v>3.5342717919999997</v>
      </c>
      <c r="X5066" s="5">
        <v>-0.86261298900000005</v>
      </c>
      <c r="Y5066" s="5">
        <v>-0.86345275499999996</v>
      </c>
      <c r="Z5066" s="5">
        <v>-0.86316529200000003</v>
      </c>
      <c r="AA5066" s="5">
        <v>-0.85351790599999999</v>
      </c>
      <c r="AB5066" s="5">
        <v>-0.50995193299999997</v>
      </c>
      <c r="AC5066" s="5">
        <v>0.45272516800000001</v>
      </c>
      <c r="AD5066" s="5">
        <v>1.5989734</v>
      </c>
      <c r="AE5066" s="5">
        <v>1.9703991709999999</v>
      </c>
      <c r="AF5066" s="5">
        <v>1.5923416969999999</v>
      </c>
      <c r="AG5066" s="5">
        <v>0.868811577</v>
      </c>
      <c r="AH5066" s="5">
        <v>0.10123272699999999</v>
      </c>
      <c r="AI5066" s="5">
        <v>-0.421744797</v>
      </c>
      <c r="AJ5066" s="5">
        <v>-0.62133555500000004</v>
      </c>
      <c r="AK5066" s="5">
        <v>-0.73933729199999998</v>
      </c>
      <c r="AL5066" s="5">
        <v>-0.84936522000000003</v>
      </c>
      <c r="AN5066" s="5"/>
      <c r="AO5066" s="5"/>
      <c r="AP5066" s="5"/>
      <c r="AQ5066" s="5"/>
      <c r="AR5066" s="5"/>
      <c r="AS5066" s="5"/>
      <c r="AT5066" s="5"/>
      <c r="AU5066" s="5"/>
      <c r="AV5066" s="5"/>
      <c r="AW5066" s="5"/>
      <c r="AX5066" s="5"/>
      <c r="AY5066" s="5"/>
      <c r="AZ5066" s="5"/>
      <c r="BA5066" s="5"/>
      <c r="BB5066" s="5"/>
    </row>
    <row r="5067" spans="1:54">
      <c r="A5067" t="s">
        <v>5065</v>
      </c>
      <c r="B5067" t="s">
        <v>9305</v>
      </c>
      <c r="C5067" t="s">
        <v>14898</v>
      </c>
      <c r="D5067" t="s">
        <v>17599</v>
      </c>
      <c r="E5067" t="s">
        <v>20298</v>
      </c>
      <c r="F5067">
        <v>8</v>
      </c>
      <c r="H5067" s="4">
        <v>27.038962479999999</v>
      </c>
      <c r="I5067" s="4">
        <v>24.187124426666667</v>
      </c>
      <c r="J5067" s="4">
        <v>33.217635743333332</v>
      </c>
      <c r="K5067" s="4">
        <v>38.393285106666667</v>
      </c>
      <c r="L5067" s="4">
        <v>45.893159773333331</v>
      </c>
      <c r="M5067" s="4">
        <v>55.501233156666672</v>
      </c>
      <c r="N5067" s="4">
        <v>64.210974073333333</v>
      </c>
      <c r="O5067" s="4">
        <v>76.753791293333336</v>
      </c>
      <c r="P5067" s="4">
        <v>74.804504913333332</v>
      </c>
      <c r="Q5067" s="4">
        <v>58.058881749999991</v>
      </c>
      <c r="R5067" s="4">
        <v>47.585881313333338</v>
      </c>
      <c r="S5067" s="4">
        <v>28.396542936666666</v>
      </c>
      <c r="T5067" s="4">
        <v>19.101394993333333</v>
      </c>
      <c r="U5067" s="4">
        <v>17.864489456666664</v>
      </c>
      <c r="V5067" s="4">
        <v>33.389055399999997</v>
      </c>
      <c r="X5067" s="5">
        <v>-0.85121981599999996</v>
      </c>
      <c r="Y5067" s="5">
        <v>-1.003695582</v>
      </c>
      <c r="Z5067" s="5">
        <v>-0.52087218599999996</v>
      </c>
      <c r="AA5067" s="5">
        <v>-0.244152017</v>
      </c>
      <c r="AB5067" s="5">
        <v>0.156834686</v>
      </c>
      <c r="AC5067" s="5">
        <v>0.67053789399999997</v>
      </c>
      <c r="AD5067" s="5">
        <v>1.1362110489999999</v>
      </c>
      <c r="AE5067" s="5">
        <v>1.8068226460000001</v>
      </c>
      <c r="AF5067" s="5">
        <v>1.7026025149999999</v>
      </c>
      <c r="AG5067" s="5">
        <v>0.80728458999999997</v>
      </c>
      <c r="AH5067" s="5">
        <v>0.247337376</v>
      </c>
      <c r="AI5067" s="5">
        <v>-0.77863570800000004</v>
      </c>
      <c r="AJ5067" s="5">
        <v>-1.2756081109999999</v>
      </c>
      <c r="AK5067" s="5">
        <v>-1.3417402389999999</v>
      </c>
      <c r="AL5067" s="5">
        <v>-0.51170709800000003</v>
      </c>
      <c r="AN5067" s="5"/>
      <c r="AO5067" s="5"/>
      <c r="AP5067" s="5"/>
      <c r="AQ5067" s="5"/>
      <c r="AR5067" s="5"/>
      <c r="AS5067" s="5"/>
      <c r="AT5067" s="5"/>
      <c r="AU5067" s="5"/>
      <c r="AV5067" s="5"/>
      <c r="AW5067" s="5"/>
      <c r="AX5067" s="5"/>
      <c r="AY5067" s="5"/>
      <c r="AZ5067" s="5"/>
      <c r="BA5067" s="5"/>
      <c r="BB5067" s="5"/>
    </row>
    <row r="5068" spans="1:54">
      <c r="A5068" t="s">
        <v>5066</v>
      </c>
      <c r="B5068" t="s">
        <v>9474</v>
      </c>
      <c r="C5068" t="s">
        <v>15149</v>
      </c>
      <c r="D5068" t="s">
        <v>17861</v>
      </c>
      <c r="E5068" t="s">
        <v>20534</v>
      </c>
      <c r="F5068">
        <v>8</v>
      </c>
      <c r="H5068" s="4">
        <v>4.815551463666667</v>
      </c>
      <c r="I5068" s="4">
        <v>5.8958637660000006</v>
      </c>
      <c r="J5068" s="4">
        <v>6.3969708316666667</v>
      </c>
      <c r="K5068" s="4">
        <v>4.3669479043333332</v>
      </c>
      <c r="L5068" s="4">
        <v>5.9217024196666657</v>
      </c>
      <c r="M5068" s="4">
        <v>5.8662606163333324</v>
      </c>
      <c r="N5068" s="4">
        <v>6.6204392089999997</v>
      </c>
      <c r="O5068" s="4">
        <v>8.9951599866666658</v>
      </c>
      <c r="P5068" s="4">
        <v>10.659861397</v>
      </c>
      <c r="Q5068" s="4">
        <v>9.6348540376666651</v>
      </c>
      <c r="R5068" s="4">
        <v>8.3099701499999998</v>
      </c>
      <c r="S5068" s="4">
        <v>6.627398300666667</v>
      </c>
      <c r="T5068" s="4">
        <v>4.895020283</v>
      </c>
      <c r="U5068" s="4">
        <v>5.3352601120000003</v>
      </c>
      <c r="V5068" s="4">
        <v>3.0515925923333334</v>
      </c>
      <c r="X5068" s="5">
        <v>-0.83184172199999995</v>
      </c>
      <c r="Y5068" s="5">
        <v>-0.29607236100000001</v>
      </c>
      <c r="Z5068" s="5">
        <v>-4.7553657999999999E-2</v>
      </c>
      <c r="AA5068" s="5">
        <v>-1.054321871</v>
      </c>
      <c r="AB5068" s="5">
        <v>-0.283257957</v>
      </c>
      <c r="AC5068" s="5">
        <v>-0.31075372800000001</v>
      </c>
      <c r="AD5068" s="5">
        <v>6.3273098999999999E-2</v>
      </c>
      <c r="AE5068" s="5">
        <v>1.240990533</v>
      </c>
      <c r="AF5068" s="5">
        <v>2.066581438</v>
      </c>
      <c r="AG5068" s="5">
        <v>1.5582399730000001</v>
      </c>
      <c r="AH5068" s="5">
        <v>0.90117794399999995</v>
      </c>
      <c r="AI5068" s="5">
        <v>6.6724385999999997E-2</v>
      </c>
      <c r="AJ5068" s="5">
        <v>-0.79243000900000005</v>
      </c>
      <c r="AK5068" s="5">
        <v>-0.57409776300000004</v>
      </c>
      <c r="AL5068" s="5">
        <v>-1.7066583049999999</v>
      </c>
      <c r="AN5068" s="5"/>
      <c r="AO5068" s="5"/>
      <c r="AP5068" s="5"/>
      <c r="AQ5068" s="5"/>
      <c r="AR5068" s="5"/>
      <c r="AS5068" s="5"/>
      <c r="AT5068" s="5"/>
      <c r="AU5068" s="5"/>
      <c r="AV5068" s="5"/>
      <c r="AW5068" s="5"/>
      <c r="AX5068" s="5"/>
      <c r="AY5068" s="5"/>
      <c r="AZ5068" s="5"/>
      <c r="BA5068" s="5"/>
      <c r="BB5068" s="5"/>
    </row>
    <row r="5069" spans="1:54">
      <c r="A5069" t="s">
        <v>5067</v>
      </c>
      <c r="B5069" t="s">
        <v>9513</v>
      </c>
      <c r="C5069" t="s">
        <v>14983</v>
      </c>
      <c r="D5069" t="s">
        <v>17685</v>
      </c>
      <c r="E5069" t="s">
        <v>20535</v>
      </c>
      <c r="F5069">
        <v>8</v>
      </c>
      <c r="H5069" s="4">
        <v>1.0066192350000001</v>
      </c>
      <c r="I5069" s="4">
        <v>0.6944079053333333</v>
      </c>
      <c r="J5069" s="4">
        <v>1.4328851176666666</v>
      </c>
      <c r="K5069" s="4">
        <v>46.915572513333331</v>
      </c>
      <c r="L5069" s="4">
        <v>263.26596046666668</v>
      </c>
      <c r="M5069" s="4">
        <v>459.91493919999999</v>
      </c>
      <c r="N5069" s="4">
        <v>614.46817090000002</v>
      </c>
      <c r="O5069" s="4">
        <v>766.12440719999995</v>
      </c>
      <c r="P5069" s="4">
        <v>933.75661003333335</v>
      </c>
      <c r="Q5069" s="4">
        <v>972.13140483333325</v>
      </c>
      <c r="R5069" s="4">
        <v>849.60326156666667</v>
      </c>
      <c r="S5069" s="4">
        <v>217.91650694</v>
      </c>
      <c r="T5069" s="4">
        <v>155.24788830000003</v>
      </c>
      <c r="U5069" s="4">
        <v>64.782595046666657</v>
      </c>
      <c r="V5069" s="4">
        <v>1.082662824</v>
      </c>
      <c r="X5069" s="5">
        <v>-0.98482481399999999</v>
      </c>
      <c r="Y5069" s="5">
        <v>-0.985689598</v>
      </c>
      <c r="Z5069" s="5">
        <v>-0.98364411500000004</v>
      </c>
      <c r="AA5069" s="5">
        <v>-0.85766317199999997</v>
      </c>
      <c r="AB5069" s="5">
        <v>-0.25840161499999997</v>
      </c>
      <c r="AC5069" s="5">
        <v>0.28628967999999999</v>
      </c>
      <c r="AD5069" s="5">
        <v>0.714381402</v>
      </c>
      <c r="AE5069" s="5">
        <v>1.1344488349999999</v>
      </c>
      <c r="AF5069" s="5">
        <v>1.5987675530000001</v>
      </c>
      <c r="AG5069" s="5">
        <v>1.705060587</v>
      </c>
      <c r="AH5069" s="5">
        <v>1.3656740650000001</v>
      </c>
      <c r="AI5069" s="5">
        <v>-0.38401351900000003</v>
      </c>
      <c r="AJ5069" s="5">
        <v>-0.55759718700000005</v>
      </c>
      <c r="AK5069" s="5">
        <v>-0.80817391599999999</v>
      </c>
      <c r="AL5069" s="5">
        <v>-0.984614184</v>
      </c>
      <c r="AN5069" s="5"/>
      <c r="AO5069" s="5"/>
      <c r="AP5069" s="5"/>
      <c r="AQ5069" s="5"/>
      <c r="AR5069" s="5"/>
      <c r="AS5069" s="5"/>
      <c r="AT5069" s="5"/>
      <c r="AU5069" s="5"/>
      <c r="AV5069" s="5"/>
      <c r="AW5069" s="5"/>
      <c r="AX5069" s="5"/>
      <c r="AY5069" s="5"/>
      <c r="AZ5069" s="5"/>
      <c r="BA5069" s="5"/>
      <c r="BB5069" s="5"/>
    </row>
    <row r="5070" spans="1:54">
      <c r="A5070" t="s">
        <v>5068</v>
      </c>
      <c r="B5070" t="s">
        <v>9513</v>
      </c>
      <c r="C5070" t="s">
        <v>14983</v>
      </c>
      <c r="D5070" t="s">
        <v>17685</v>
      </c>
      <c r="E5070" t="s">
        <v>20535</v>
      </c>
      <c r="F5070">
        <v>8</v>
      </c>
      <c r="H5070" s="4">
        <v>1.0098449023333333</v>
      </c>
      <c r="I5070" s="4">
        <v>0.71555687000000001</v>
      </c>
      <c r="J5070" s="4">
        <v>1.9971398966666667</v>
      </c>
      <c r="K5070" s="4">
        <v>54.37399113</v>
      </c>
      <c r="L5070" s="4">
        <v>281.93954769999999</v>
      </c>
      <c r="M5070" s="4">
        <v>483.69497033333329</v>
      </c>
      <c r="N5070" s="4">
        <v>625.85906126666669</v>
      </c>
      <c r="O5070" s="4">
        <v>755.3055039333334</v>
      </c>
      <c r="P5070" s="4">
        <v>933.73390613333322</v>
      </c>
      <c r="Q5070" s="4">
        <v>1000.6441468666668</v>
      </c>
      <c r="R5070" s="4">
        <v>941.98596113333349</v>
      </c>
      <c r="S5070" s="4">
        <v>272.10468371666667</v>
      </c>
      <c r="T5070" s="4">
        <v>217.46462026999998</v>
      </c>
      <c r="U5070" s="4">
        <v>110.95279941333332</v>
      </c>
      <c r="V5070" s="4">
        <v>1.5084685276666667</v>
      </c>
      <c r="X5070" s="5">
        <v>-1.0298712590000001</v>
      </c>
      <c r="Y5070" s="5">
        <v>-1.0306733180000001</v>
      </c>
      <c r="Z5070" s="5">
        <v>-1.0271804659999999</v>
      </c>
      <c r="AA5070" s="5">
        <v>-0.88443154899999998</v>
      </c>
      <c r="AB5070" s="5">
        <v>-0.26421983500000001</v>
      </c>
      <c r="AC5070" s="5">
        <v>0.28564842499999998</v>
      </c>
      <c r="AD5070" s="5">
        <v>0.67310527899999995</v>
      </c>
      <c r="AE5070" s="5">
        <v>1.025901199</v>
      </c>
      <c r="AF5070" s="5">
        <v>1.5121935310000001</v>
      </c>
      <c r="AG5070" s="5">
        <v>1.694552039</v>
      </c>
      <c r="AH5070" s="5">
        <v>1.5346838469999999</v>
      </c>
      <c r="AI5070" s="5">
        <v>-0.29102396899999999</v>
      </c>
      <c r="AJ5070" s="5">
        <v>-0.43994108999999998</v>
      </c>
      <c r="AK5070" s="5">
        <v>-0.73023053400000004</v>
      </c>
      <c r="AL5070" s="5">
        <v>-1.0285123</v>
      </c>
      <c r="AN5070" s="5"/>
      <c r="AO5070" s="5"/>
      <c r="AP5070" s="5"/>
      <c r="AQ5070" s="5"/>
      <c r="AR5070" s="5"/>
      <c r="AS5070" s="5"/>
      <c r="AT5070" s="5"/>
      <c r="AU5070" s="5"/>
      <c r="AV5070" s="5"/>
      <c r="AW5070" s="5"/>
      <c r="AX5070" s="5"/>
      <c r="AY5070" s="5"/>
      <c r="AZ5070" s="5"/>
      <c r="BA5070" s="5"/>
      <c r="BB5070" s="5"/>
    </row>
    <row r="5071" spans="1:54">
      <c r="A5071" t="s">
        <v>5069</v>
      </c>
      <c r="B5071" t="s">
        <v>8538</v>
      </c>
      <c r="C5071" t="s">
        <v>14572</v>
      </c>
      <c r="D5071" t="s">
        <v>17263</v>
      </c>
      <c r="E5071" t="s">
        <v>19587</v>
      </c>
      <c r="F5071">
        <v>8</v>
      </c>
      <c r="H5071" s="4">
        <v>0.34721495966666666</v>
      </c>
      <c r="I5071" s="4">
        <v>0.26360587200000002</v>
      </c>
      <c r="J5071" s="4">
        <v>0.30180971033333331</v>
      </c>
      <c r="K5071" s="4">
        <v>1.5782312996666665</v>
      </c>
      <c r="L5071" s="4">
        <v>65.563472083333338</v>
      </c>
      <c r="M5071" s="4">
        <v>245.84173676666668</v>
      </c>
      <c r="N5071" s="4">
        <v>459.80630263333336</v>
      </c>
      <c r="O5071" s="4">
        <v>513.92632423333328</v>
      </c>
      <c r="P5071" s="4">
        <v>420.01757933333329</v>
      </c>
      <c r="Q5071" s="4">
        <v>278.1150158333333</v>
      </c>
      <c r="R5071" s="4">
        <v>175.13947413333335</v>
      </c>
      <c r="S5071" s="4">
        <v>110.40228971333333</v>
      </c>
      <c r="T5071" s="4">
        <v>67.279437073333327</v>
      </c>
      <c r="U5071" s="4">
        <v>40.438842060000006</v>
      </c>
      <c r="V5071" s="4">
        <v>6.1110738936666671</v>
      </c>
      <c r="X5071" s="5">
        <v>-0.90225486099999996</v>
      </c>
      <c r="Y5071" s="5">
        <v>-0.90273031699999995</v>
      </c>
      <c r="Z5071" s="5">
        <v>-0.90251306499999995</v>
      </c>
      <c r="AA5071" s="5">
        <v>-0.89525448799999996</v>
      </c>
      <c r="AB5071" s="5">
        <v>-0.53139209099999996</v>
      </c>
      <c r="AC5071" s="5">
        <v>0.49378935200000001</v>
      </c>
      <c r="AD5071" s="5">
        <v>1.7105333810000001</v>
      </c>
      <c r="AE5071" s="5">
        <v>2.0182956170000002</v>
      </c>
      <c r="AF5071" s="5">
        <v>1.4842683860000001</v>
      </c>
      <c r="AG5071" s="5">
        <v>0.67731655999999996</v>
      </c>
      <c r="AH5071" s="5">
        <v>9.1729526000000006E-2</v>
      </c>
      <c r="AI5071" s="5">
        <v>-0.27640891899999998</v>
      </c>
      <c r="AJ5071" s="5">
        <v>-0.52163397899999997</v>
      </c>
      <c r="AK5071" s="5">
        <v>-0.67426735400000004</v>
      </c>
      <c r="AL5071" s="5">
        <v>-0.86947774700000002</v>
      </c>
      <c r="AN5071" s="5"/>
      <c r="AO5071" s="5"/>
      <c r="AP5071" s="5"/>
      <c r="AQ5071" s="5"/>
      <c r="AR5071" s="5"/>
      <c r="AS5071" s="5"/>
      <c r="AT5071" s="5"/>
      <c r="AU5071" s="5"/>
      <c r="AV5071" s="5"/>
      <c r="AW5071" s="5"/>
      <c r="AX5071" s="5"/>
      <c r="AY5071" s="5"/>
      <c r="AZ5071" s="5"/>
      <c r="BA5071" s="5"/>
      <c r="BB5071" s="5"/>
    </row>
    <row r="5072" spans="1:54">
      <c r="A5072" t="s">
        <v>5070</v>
      </c>
      <c r="B5072" t="s">
        <v>8949</v>
      </c>
      <c r="C5072" t="s">
        <v>14510</v>
      </c>
      <c r="D5072" t="s">
        <v>17862</v>
      </c>
      <c r="E5072" t="s">
        <v>19915</v>
      </c>
      <c r="F5072">
        <v>8</v>
      </c>
      <c r="H5072" s="4">
        <v>0</v>
      </c>
      <c r="I5072" s="4">
        <v>0</v>
      </c>
      <c r="J5072" s="4">
        <v>0.24730532533333335</v>
      </c>
      <c r="K5072" s="4">
        <v>0.21080165300000001</v>
      </c>
      <c r="L5072" s="4">
        <v>0.32860378033333332</v>
      </c>
      <c r="M5072" s="4">
        <v>1.6121336403333333</v>
      </c>
      <c r="N5072" s="4">
        <v>1.9512676906666666</v>
      </c>
      <c r="O5072" s="4">
        <v>1.2522583073333333</v>
      </c>
      <c r="P5072" s="4">
        <v>3.3390388153333332</v>
      </c>
      <c r="Q5072" s="4">
        <v>6.9688599800000004</v>
      </c>
      <c r="R5072" s="4">
        <v>5.015706735666666</v>
      </c>
      <c r="S5072" s="4">
        <v>0.44967049566666661</v>
      </c>
      <c r="T5072" s="4">
        <v>1.5244082666666667E-2</v>
      </c>
      <c r="U5072" s="4">
        <v>1.6602656666666667E-2</v>
      </c>
      <c r="V5072" s="4">
        <v>0</v>
      </c>
      <c r="X5072" s="5">
        <v>-0.69799240799999995</v>
      </c>
      <c r="Y5072" s="5">
        <v>-0.69799240799999995</v>
      </c>
      <c r="Z5072" s="5">
        <v>-0.57704136699999997</v>
      </c>
      <c r="AA5072" s="5">
        <v>-0.59489442800000003</v>
      </c>
      <c r="AB5072" s="5">
        <v>-0.53728026200000001</v>
      </c>
      <c r="AC5072" s="5">
        <v>9.0463086999999998E-2</v>
      </c>
      <c r="AD5072" s="5">
        <v>0.25632533299999999</v>
      </c>
      <c r="AE5072" s="5">
        <v>-8.5543217000000005E-2</v>
      </c>
      <c r="AF5072" s="5">
        <v>0.93505055800000003</v>
      </c>
      <c r="AG5072" s="5">
        <v>2.7103081250000001</v>
      </c>
      <c r="AH5072" s="5">
        <v>1.755068206</v>
      </c>
      <c r="AI5072" s="5">
        <v>-0.478069466</v>
      </c>
      <c r="AJ5072" s="5">
        <v>-0.69053689600000001</v>
      </c>
      <c r="AK5072" s="5">
        <v>-0.68987245100000005</v>
      </c>
      <c r="AL5072" s="5">
        <v>-0.69799240799999995</v>
      </c>
      <c r="AN5072" s="5"/>
      <c r="AO5072" s="5"/>
      <c r="AP5072" s="5"/>
      <c r="AQ5072" s="5"/>
      <c r="AR5072" s="5"/>
      <c r="AS5072" s="5"/>
      <c r="AT5072" s="5"/>
      <c r="AU5072" s="5"/>
      <c r="AV5072" s="5"/>
      <c r="AW5072" s="5"/>
      <c r="AX5072" s="5"/>
      <c r="AY5072" s="5"/>
      <c r="AZ5072" s="5"/>
      <c r="BA5072" s="5"/>
      <c r="BB5072" s="5"/>
    </row>
    <row r="5073" spans="1:54">
      <c r="A5073" t="s">
        <v>5071</v>
      </c>
      <c r="B5073" t="s">
        <v>9381</v>
      </c>
      <c r="C5073" t="s">
        <v>14983</v>
      </c>
      <c r="D5073" t="s">
        <v>17685</v>
      </c>
      <c r="E5073" t="s">
        <v>20535</v>
      </c>
      <c r="F5073">
        <v>8</v>
      </c>
      <c r="H5073" s="4">
        <v>1.3501910693333334</v>
      </c>
      <c r="I5073" s="4">
        <v>0.93217941033333329</v>
      </c>
      <c r="J5073" s="4">
        <v>1.2234968669999999</v>
      </c>
      <c r="K5073" s="4">
        <v>35.755776063333336</v>
      </c>
      <c r="L5073" s="4">
        <v>193.14692336666667</v>
      </c>
      <c r="M5073" s="4">
        <v>383.6121690666667</v>
      </c>
      <c r="N5073" s="4">
        <v>570.38358876666678</v>
      </c>
      <c r="O5073" s="4">
        <v>722.36726296666666</v>
      </c>
      <c r="P5073" s="4">
        <v>890.44779363333328</v>
      </c>
      <c r="Q5073" s="4">
        <v>953.98579963333339</v>
      </c>
      <c r="R5073" s="4">
        <v>885.19601939999995</v>
      </c>
      <c r="S5073" s="4">
        <v>340.79231097333331</v>
      </c>
      <c r="T5073" s="4">
        <v>312.5460435666667</v>
      </c>
      <c r="U5073" s="4">
        <v>183.38250196000001</v>
      </c>
      <c r="V5073" s="4">
        <v>1.7704080360000001</v>
      </c>
      <c r="X5073" s="5">
        <v>-1.0598443909999999</v>
      </c>
      <c r="Y5073" s="5">
        <v>-1.0610622489999999</v>
      </c>
      <c r="Z5073" s="5">
        <v>-1.060213509</v>
      </c>
      <c r="AA5073" s="5">
        <v>-0.95960531800000004</v>
      </c>
      <c r="AB5073" s="5">
        <v>-0.50105352599999997</v>
      </c>
      <c r="AC5073" s="5">
        <v>5.3858115999999998E-2</v>
      </c>
      <c r="AD5073" s="5">
        <v>0.59800796700000003</v>
      </c>
      <c r="AE5073" s="5">
        <v>1.040805338</v>
      </c>
      <c r="AF5073" s="5">
        <v>1.5305001519999999</v>
      </c>
      <c r="AG5073" s="5">
        <v>1.715615179</v>
      </c>
      <c r="AH5073" s="5">
        <v>1.515199352</v>
      </c>
      <c r="AI5073" s="5">
        <v>-7.0895551000000001E-2</v>
      </c>
      <c r="AJ5073" s="5">
        <v>-0.15318973799999999</v>
      </c>
      <c r="AK5073" s="5">
        <v>-0.52950171300000004</v>
      </c>
      <c r="AL5073" s="5">
        <v>-1.058620109</v>
      </c>
      <c r="AN5073" s="5"/>
      <c r="AO5073" s="5"/>
      <c r="AP5073" s="5"/>
      <c r="AQ5073" s="5"/>
      <c r="AR5073" s="5"/>
      <c r="AS5073" s="5"/>
      <c r="AT5073" s="5"/>
      <c r="AU5073" s="5"/>
      <c r="AV5073" s="5"/>
      <c r="AW5073" s="5"/>
      <c r="AX5073" s="5"/>
      <c r="AY5073" s="5"/>
      <c r="AZ5073" s="5"/>
      <c r="BA5073" s="5"/>
      <c r="BB5073" s="5"/>
    </row>
    <row r="5074" spans="1:54">
      <c r="A5074" t="s">
        <v>5072</v>
      </c>
      <c r="B5074" t="s">
        <v>9381</v>
      </c>
      <c r="C5074" t="s">
        <v>14983</v>
      </c>
      <c r="D5074" t="s">
        <v>17685</v>
      </c>
      <c r="E5074" t="s">
        <v>20449</v>
      </c>
      <c r="F5074">
        <v>8</v>
      </c>
      <c r="H5074" s="4">
        <v>1.6779758249999999</v>
      </c>
      <c r="I5074" s="4">
        <v>2.6020166050000002</v>
      </c>
      <c r="J5074" s="4">
        <v>15.453195206333334</v>
      </c>
      <c r="K5074" s="4">
        <v>132.66284146333336</v>
      </c>
      <c r="L5074" s="4">
        <v>405.92465523333334</v>
      </c>
      <c r="M5074" s="4">
        <v>603.3934021</v>
      </c>
      <c r="N5074" s="4">
        <v>795.11724183333342</v>
      </c>
      <c r="O5074" s="4">
        <v>902.82092976666672</v>
      </c>
      <c r="P5074" s="4">
        <v>1032.9458072999998</v>
      </c>
      <c r="Q5074" s="4">
        <v>969.12263616666667</v>
      </c>
      <c r="R5074" s="4">
        <v>843.17787329999999</v>
      </c>
      <c r="S5074" s="4">
        <v>470.27543286666668</v>
      </c>
      <c r="T5074" s="4">
        <v>428.09742899999998</v>
      </c>
      <c r="U5074" s="4">
        <v>287.72552346666669</v>
      </c>
      <c r="V5074" s="4">
        <v>6.8935329766666662</v>
      </c>
      <c r="X5074" s="5">
        <v>-1.2466030109999999</v>
      </c>
      <c r="Y5074" s="5">
        <v>-1.2440889150000001</v>
      </c>
      <c r="Z5074" s="5">
        <v>-1.2091239030000001</v>
      </c>
      <c r="AA5074" s="5">
        <v>-0.89022422400000001</v>
      </c>
      <c r="AB5074" s="5">
        <v>-0.14674356999999999</v>
      </c>
      <c r="AC5074" s="5">
        <v>0.39052210599999998</v>
      </c>
      <c r="AD5074" s="5">
        <v>0.91215725000000003</v>
      </c>
      <c r="AE5074" s="5">
        <v>1.205193468</v>
      </c>
      <c r="AF5074" s="5">
        <v>1.55923243</v>
      </c>
      <c r="AG5074" s="5">
        <v>1.3855847029999999</v>
      </c>
      <c r="AH5074" s="5">
        <v>1.042918842</v>
      </c>
      <c r="AI5074" s="5">
        <v>2.8339650000000001E-2</v>
      </c>
      <c r="AJ5074" s="5">
        <v>-8.6416705999999996E-2</v>
      </c>
      <c r="AK5074" s="5">
        <v>-0.46833540400000001</v>
      </c>
      <c r="AL5074" s="5">
        <v>-1.232412716</v>
      </c>
      <c r="AN5074" s="5"/>
      <c r="AO5074" s="5"/>
      <c r="AP5074" s="5"/>
      <c r="AQ5074" s="5"/>
      <c r="AR5074" s="5"/>
      <c r="AS5074" s="5"/>
      <c r="AT5074" s="5"/>
      <c r="AU5074" s="5"/>
      <c r="AV5074" s="5"/>
      <c r="AW5074" s="5"/>
      <c r="AX5074" s="5"/>
      <c r="AY5074" s="5"/>
      <c r="AZ5074" s="5"/>
      <c r="BA5074" s="5"/>
      <c r="BB5074" s="5"/>
    </row>
    <row r="5075" spans="1:54">
      <c r="A5075" t="s">
        <v>5073</v>
      </c>
      <c r="B5075" t="s">
        <v>9381</v>
      </c>
      <c r="C5075" t="s">
        <v>14983</v>
      </c>
      <c r="D5075" t="s">
        <v>17685</v>
      </c>
      <c r="E5075" t="s">
        <v>20449</v>
      </c>
      <c r="F5075">
        <v>8</v>
      </c>
      <c r="H5075" s="4">
        <v>0.51928069166666668</v>
      </c>
      <c r="I5075" s="4">
        <v>0.44365095399999999</v>
      </c>
      <c r="J5075" s="4">
        <v>0.82329114199999998</v>
      </c>
      <c r="K5075" s="4">
        <v>29.765572333666668</v>
      </c>
      <c r="L5075" s="4">
        <v>172.91048106666668</v>
      </c>
      <c r="M5075" s="4">
        <v>294.26715483333334</v>
      </c>
      <c r="N5075" s="4">
        <v>373.71392433333335</v>
      </c>
      <c r="O5075" s="4">
        <v>408.3095538</v>
      </c>
      <c r="P5075" s="4">
        <v>406.73765499999996</v>
      </c>
      <c r="Q5075" s="4">
        <v>369.02302156666673</v>
      </c>
      <c r="R5075" s="4">
        <v>382.11151336666666</v>
      </c>
      <c r="S5075" s="4">
        <v>146.93501995666665</v>
      </c>
      <c r="T5075" s="4">
        <v>143.71874102000001</v>
      </c>
      <c r="U5075" s="4">
        <v>102.13964936333333</v>
      </c>
      <c r="V5075" s="4">
        <v>0.46552513233333331</v>
      </c>
      <c r="X5075" s="5">
        <v>-1.1684891209999999</v>
      </c>
      <c r="Y5075" s="5">
        <v>-1.1689585060000001</v>
      </c>
      <c r="Z5075" s="5">
        <v>-1.1666023240000001</v>
      </c>
      <c r="AA5075" s="5">
        <v>-0.98697623400000001</v>
      </c>
      <c r="AB5075" s="5">
        <v>-9.8568024000000004E-2</v>
      </c>
      <c r="AC5075" s="5">
        <v>0.65461465200000002</v>
      </c>
      <c r="AD5075" s="5">
        <v>1.1476895570000001</v>
      </c>
      <c r="AE5075" s="5">
        <v>1.362402337</v>
      </c>
      <c r="AF5075" s="5">
        <v>1.352646574</v>
      </c>
      <c r="AG5075" s="5">
        <v>1.1185761460000001</v>
      </c>
      <c r="AH5075" s="5">
        <v>1.199807981</v>
      </c>
      <c r="AI5075" s="5">
        <v>-0.25978097300000003</v>
      </c>
      <c r="AJ5075" s="5">
        <v>-0.27974234399999998</v>
      </c>
      <c r="AK5075" s="5">
        <v>-0.53779697299999996</v>
      </c>
      <c r="AL5075" s="5">
        <v>-1.1688227470000001</v>
      </c>
      <c r="AN5075" s="5"/>
      <c r="AO5075" s="5"/>
      <c r="AP5075" s="5"/>
      <c r="AQ5075" s="5"/>
      <c r="AR5075" s="5"/>
      <c r="AS5075" s="5"/>
      <c r="AT5075" s="5"/>
      <c r="AU5075" s="5"/>
      <c r="AV5075" s="5"/>
      <c r="AW5075" s="5"/>
      <c r="AX5075" s="5"/>
      <c r="AY5075" s="5"/>
      <c r="AZ5075" s="5"/>
      <c r="BA5075" s="5"/>
      <c r="BB5075" s="5"/>
    </row>
    <row r="5076" spans="1:54">
      <c r="A5076" t="s">
        <v>5074</v>
      </c>
      <c r="B5076" t="s">
        <v>9381</v>
      </c>
      <c r="C5076" t="s">
        <v>14983</v>
      </c>
      <c r="D5076" t="s">
        <v>17863</v>
      </c>
      <c r="E5076" t="s">
        <v>20449</v>
      </c>
      <c r="F5076">
        <v>8</v>
      </c>
      <c r="H5076" s="4">
        <v>0.82035138333333324</v>
      </c>
      <c r="I5076" s="4">
        <v>0.59180682600000001</v>
      </c>
      <c r="J5076" s="4">
        <v>0.61533047166666666</v>
      </c>
      <c r="K5076" s="4">
        <v>16.941995423666668</v>
      </c>
      <c r="L5076" s="4">
        <v>132.91660820333334</v>
      </c>
      <c r="M5076" s="4">
        <v>259.71174093333332</v>
      </c>
      <c r="N5076" s="4">
        <v>397.70943259999996</v>
      </c>
      <c r="O5076" s="4">
        <v>546.84715123333342</v>
      </c>
      <c r="P5076" s="4">
        <v>671.59541750000005</v>
      </c>
      <c r="Q5076" s="4">
        <v>676.44793103333325</v>
      </c>
      <c r="R5076" s="4">
        <v>559.49439503333326</v>
      </c>
      <c r="S5076" s="4">
        <v>284.07958191666665</v>
      </c>
      <c r="T5076" s="4">
        <v>317.92589776666665</v>
      </c>
      <c r="U5076" s="4">
        <v>265.92531110000004</v>
      </c>
      <c r="V5076" s="4">
        <v>3.2654651170000002</v>
      </c>
      <c r="X5076" s="5">
        <v>-1.136667986</v>
      </c>
      <c r="Y5076" s="5">
        <v>-1.137613191</v>
      </c>
      <c r="Z5076" s="5">
        <v>-1.1375159029999999</v>
      </c>
      <c r="AA5076" s="5">
        <v>-1.0699927140000001</v>
      </c>
      <c r="AB5076" s="5">
        <v>-0.59034940000000002</v>
      </c>
      <c r="AC5076" s="5">
        <v>-6.5954999E-2</v>
      </c>
      <c r="AD5076" s="5">
        <v>0.504770512</v>
      </c>
      <c r="AE5076" s="5">
        <v>1.121568516</v>
      </c>
      <c r="AF5076" s="5">
        <v>1.637497566</v>
      </c>
      <c r="AG5076" s="5">
        <v>1.657566404</v>
      </c>
      <c r="AH5076" s="5">
        <v>1.1738744969999999</v>
      </c>
      <c r="AI5076" s="5">
        <v>3.4824575000000003E-2</v>
      </c>
      <c r="AJ5076" s="5">
        <v>0.17480485800000001</v>
      </c>
      <c r="AK5076" s="5">
        <v>-4.0257156000000002E-2</v>
      </c>
      <c r="AL5076" s="5">
        <v>-1.1265555789999999</v>
      </c>
      <c r="AN5076" s="5"/>
      <c r="AO5076" s="5"/>
      <c r="AP5076" s="5"/>
      <c r="AQ5076" s="5"/>
      <c r="AR5076" s="5"/>
      <c r="AS5076" s="5"/>
      <c r="AT5076" s="5"/>
      <c r="AU5076" s="5"/>
      <c r="AV5076" s="5"/>
      <c r="AW5076" s="5"/>
      <c r="AX5076" s="5"/>
      <c r="AY5076" s="5"/>
      <c r="AZ5076" s="5"/>
      <c r="BA5076" s="5"/>
      <c r="BB5076" s="5"/>
    </row>
    <row r="5077" spans="1:54">
      <c r="A5077" t="s">
        <v>5075</v>
      </c>
      <c r="B5077" t="s">
        <v>9448</v>
      </c>
      <c r="C5077" t="s">
        <v>15061</v>
      </c>
      <c r="D5077" t="s">
        <v>17766</v>
      </c>
      <c r="E5077" t="s">
        <v>20451</v>
      </c>
      <c r="F5077">
        <v>8</v>
      </c>
      <c r="H5077" s="4">
        <v>0.84918663799999994</v>
      </c>
      <c r="I5077" s="4">
        <v>3.0171647913333337</v>
      </c>
      <c r="J5077" s="4">
        <v>3.7148746310000003</v>
      </c>
      <c r="K5077" s="4">
        <v>2.0869307630000002</v>
      </c>
      <c r="L5077" s="4">
        <v>2.4641758326666667</v>
      </c>
      <c r="M5077" s="4">
        <v>2.9663902983333337</v>
      </c>
      <c r="N5077" s="4">
        <v>4.5970603893333335</v>
      </c>
      <c r="O5077" s="4">
        <v>5.7714952189999993</v>
      </c>
      <c r="P5077" s="4">
        <v>5.1510405459999999</v>
      </c>
      <c r="Q5077" s="4">
        <v>7.9894181509999997</v>
      </c>
      <c r="R5077" s="4">
        <v>4.9122495426666672</v>
      </c>
      <c r="S5077" s="4">
        <v>3.1852763973333338</v>
      </c>
      <c r="T5077" s="4">
        <v>3.1632913333333335</v>
      </c>
      <c r="U5077" s="4">
        <v>4.6249882236666666</v>
      </c>
      <c r="V5077" s="4">
        <v>4.3076240639999996</v>
      </c>
      <c r="X5077" s="5">
        <v>-1.8488536799999999</v>
      </c>
      <c r="Y5077" s="5">
        <v>-0.54360572699999998</v>
      </c>
      <c r="Z5077" s="5">
        <v>-0.123544142</v>
      </c>
      <c r="AA5077" s="5">
        <v>-1.103660292</v>
      </c>
      <c r="AB5077" s="5">
        <v>-0.87653699100000004</v>
      </c>
      <c r="AC5077" s="5">
        <v>-0.57417490199999999</v>
      </c>
      <c r="AD5077" s="5">
        <v>0.40758259200000002</v>
      </c>
      <c r="AE5077" s="5">
        <v>1.1146601309999999</v>
      </c>
      <c r="AF5077" s="5">
        <v>0.741110614</v>
      </c>
      <c r="AG5077" s="5">
        <v>2.4499777219999999</v>
      </c>
      <c r="AH5077" s="5">
        <v>0.59734465000000003</v>
      </c>
      <c r="AI5077" s="5">
        <v>-0.44239284000000001</v>
      </c>
      <c r="AJ5077" s="5">
        <v>-0.45562911699999997</v>
      </c>
      <c r="AK5077" s="5">
        <v>0.42439675999999998</v>
      </c>
      <c r="AL5077" s="5">
        <v>0.233325222</v>
      </c>
      <c r="AN5077" s="5"/>
      <c r="AO5077" s="5"/>
      <c r="AP5077" s="5"/>
      <c r="AQ5077" s="5"/>
      <c r="AR5077" s="5"/>
      <c r="AS5077" s="5"/>
      <c r="AT5077" s="5"/>
      <c r="AU5077" s="5"/>
      <c r="AV5077" s="5"/>
      <c r="AW5077" s="5"/>
      <c r="AX5077" s="5"/>
      <c r="AY5077" s="5"/>
      <c r="AZ5077" s="5"/>
      <c r="BA5077" s="5"/>
      <c r="BB5077" s="5"/>
    </row>
    <row r="5078" spans="1:54">
      <c r="A5078" t="s">
        <v>5076</v>
      </c>
      <c r="B5078" t="s">
        <v>9449</v>
      </c>
      <c r="C5078" t="s">
        <v>15062</v>
      </c>
      <c r="D5078" t="s">
        <v>17767</v>
      </c>
      <c r="E5078" t="s">
        <v>20452</v>
      </c>
      <c r="F5078">
        <v>8</v>
      </c>
      <c r="H5078" s="4">
        <v>32.492554766666665</v>
      </c>
      <c r="I5078" s="4">
        <v>9.1366845146666655</v>
      </c>
      <c r="J5078" s="4">
        <v>3.8109233173333332</v>
      </c>
      <c r="K5078" s="4">
        <v>5.8149437729999995</v>
      </c>
      <c r="L5078" s="4">
        <v>9.1967066006666673</v>
      </c>
      <c r="M5078" s="4">
        <v>12.901972886666664</v>
      </c>
      <c r="N5078" s="4">
        <v>25.909742789999999</v>
      </c>
      <c r="O5078" s="4">
        <v>38.056732986666667</v>
      </c>
      <c r="P5078" s="4">
        <v>29.876458196666665</v>
      </c>
      <c r="Q5078" s="4">
        <v>21.638751796666668</v>
      </c>
      <c r="R5078" s="4">
        <v>17.821368156666665</v>
      </c>
      <c r="S5078" s="4">
        <v>12.663104749666667</v>
      </c>
      <c r="T5078" s="4">
        <v>8.9850588006666658</v>
      </c>
      <c r="U5078" s="4">
        <v>5.120756357666667</v>
      </c>
      <c r="V5078" s="4">
        <v>10.854649133333334</v>
      </c>
      <c r="X5078" s="5">
        <v>1.548287897</v>
      </c>
      <c r="Y5078" s="5">
        <v>-0.68291948199999997</v>
      </c>
      <c r="Z5078" s="5">
        <v>-1.1916942589999999</v>
      </c>
      <c r="AA5078" s="5">
        <v>-1.000248375</v>
      </c>
      <c r="AB5078" s="5">
        <v>-0.67718551800000004</v>
      </c>
      <c r="AC5078" s="5">
        <v>-0.32321808299999999</v>
      </c>
      <c r="AD5078" s="5">
        <v>0.91942592400000001</v>
      </c>
      <c r="AE5078" s="5">
        <v>2.079838868</v>
      </c>
      <c r="AF5078" s="5">
        <v>1.2983698290000001</v>
      </c>
      <c r="AG5078" s="5">
        <v>0.51141429699999996</v>
      </c>
      <c r="AH5078" s="5">
        <v>0.14673618999999999</v>
      </c>
      <c r="AI5078" s="5">
        <v>-0.34603737200000001</v>
      </c>
      <c r="AJ5078" s="5">
        <v>-0.69740442300000005</v>
      </c>
      <c r="AK5078" s="5">
        <v>-1.0665647250000001</v>
      </c>
      <c r="AL5078" s="5">
        <v>-0.51880077000000002</v>
      </c>
      <c r="AN5078" s="5"/>
      <c r="AO5078" s="5"/>
      <c r="AP5078" s="5"/>
      <c r="AQ5078" s="5"/>
      <c r="AR5078" s="5"/>
      <c r="AS5078" s="5"/>
      <c r="AT5078" s="5"/>
      <c r="AU5078" s="5"/>
      <c r="AV5078" s="5"/>
      <c r="AW5078" s="5"/>
      <c r="AX5078" s="5"/>
      <c r="AY5078" s="5"/>
      <c r="AZ5078" s="5"/>
      <c r="BA5078" s="5"/>
      <c r="BB5078" s="5"/>
    </row>
    <row r="5079" spans="1:54">
      <c r="A5079" t="s">
        <v>5077</v>
      </c>
      <c r="B5079" t="s">
        <v>9514</v>
      </c>
      <c r="C5079" t="s">
        <v>15150</v>
      </c>
      <c r="D5079" t="s">
        <v>17864</v>
      </c>
      <c r="E5079" t="s">
        <v>20449</v>
      </c>
      <c r="F5079">
        <v>8</v>
      </c>
      <c r="H5079" s="4">
        <v>6.0728659999999997E-2</v>
      </c>
      <c r="I5079" s="4">
        <v>5.0363459333333332E-2</v>
      </c>
      <c r="J5079" s="4">
        <v>8.5716771000000011E-2</v>
      </c>
      <c r="K5079" s="4">
        <v>2.0805998626666669</v>
      </c>
      <c r="L5079" s="4">
        <v>10.811531127</v>
      </c>
      <c r="M5079" s="4">
        <v>21.714034766666668</v>
      </c>
      <c r="N5079" s="4">
        <v>30.351123150000003</v>
      </c>
      <c r="O5079" s="4">
        <v>39.017840186666668</v>
      </c>
      <c r="P5079" s="4">
        <v>45.519881783333325</v>
      </c>
      <c r="Q5079" s="4">
        <v>39.977658293333342</v>
      </c>
      <c r="R5079" s="4">
        <v>38.534031736666662</v>
      </c>
      <c r="S5079" s="4">
        <v>24.376503073999999</v>
      </c>
      <c r="T5079" s="4">
        <v>18.024260053333332</v>
      </c>
      <c r="U5079" s="4">
        <v>12.403199740333335</v>
      </c>
      <c r="V5079" s="4">
        <v>5.9296908666666669E-2</v>
      </c>
      <c r="X5079" s="5">
        <v>-1.1632050460000001</v>
      </c>
      <c r="Y5079" s="5">
        <v>-1.163846014</v>
      </c>
      <c r="Z5079" s="5">
        <v>-1.161659821</v>
      </c>
      <c r="AA5079" s="5">
        <v>-1.0382993709999999</v>
      </c>
      <c r="AB5079" s="5">
        <v>-0.49839224100000001</v>
      </c>
      <c r="AC5079" s="5">
        <v>0.17580152700000001</v>
      </c>
      <c r="AD5079" s="5">
        <v>0.70990556000000005</v>
      </c>
      <c r="AE5079" s="5">
        <v>1.2458417829999999</v>
      </c>
      <c r="AF5079" s="5">
        <v>1.6479178619999999</v>
      </c>
      <c r="AG5079" s="5">
        <v>1.3051954320000001</v>
      </c>
      <c r="AH5079" s="5">
        <v>1.215923825</v>
      </c>
      <c r="AI5079" s="5">
        <v>0.34044440100000001</v>
      </c>
      <c r="AJ5079" s="5">
        <v>-5.2368368999999998E-2</v>
      </c>
      <c r="AK5079" s="5">
        <v>-0.39996594400000002</v>
      </c>
      <c r="AL5079" s="5">
        <v>-1.163293584</v>
      </c>
      <c r="AN5079" s="5"/>
      <c r="AO5079" s="5"/>
      <c r="AP5079" s="5"/>
      <c r="AQ5079" s="5"/>
      <c r="AR5079" s="5"/>
      <c r="AS5079" s="5"/>
      <c r="AT5079" s="5"/>
      <c r="AU5079" s="5"/>
      <c r="AV5079" s="5"/>
      <c r="AW5079" s="5"/>
      <c r="AX5079" s="5"/>
      <c r="AY5079" s="5"/>
      <c r="AZ5079" s="5"/>
      <c r="BA5079" s="5"/>
      <c r="BB5079" s="5"/>
    </row>
    <row r="5080" spans="1:54">
      <c r="A5080" t="s">
        <v>5078</v>
      </c>
      <c r="B5080" t="s">
        <v>7929</v>
      </c>
      <c r="C5080" t="s">
        <v>15062</v>
      </c>
      <c r="D5080" t="s">
        <v>17767</v>
      </c>
      <c r="E5080" t="s">
        <v>20452</v>
      </c>
      <c r="F5080">
        <v>8</v>
      </c>
      <c r="H5080" s="4">
        <v>13.583491966333334</v>
      </c>
      <c r="I5080" s="4">
        <v>6.0051515053333331</v>
      </c>
      <c r="J5080" s="4">
        <v>9.9567866996666652</v>
      </c>
      <c r="K5080" s="4">
        <v>21.108817333333334</v>
      </c>
      <c r="L5080" s="4">
        <v>28.746116513333334</v>
      </c>
      <c r="M5080" s="4">
        <v>38.880949870000002</v>
      </c>
      <c r="N5080" s="4">
        <v>52.812975310000006</v>
      </c>
      <c r="O5080" s="4">
        <v>61.25012641666666</v>
      </c>
      <c r="P5080" s="4">
        <v>50.286649736666675</v>
      </c>
      <c r="Q5080" s="4">
        <v>38.233894849999999</v>
      </c>
      <c r="R5080" s="4">
        <v>30.045339676666668</v>
      </c>
      <c r="S5080" s="4">
        <v>21.017247056666665</v>
      </c>
      <c r="T5080" s="4">
        <v>15.83870437</v>
      </c>
      <c r="U5080" s="4">
        <v>10.511428002666667</v>
      </c>
      <c r="V5080" s="4">
        <v>6.0182574906666666</v>
      </c>
      <c r="X5080" s="5">
        <v>-0.77363652400000005</v>
      </c>
      <c r="Y5080" s="5">
        <v>-1.212160782</v>
      </c>
      <c r="Z5080" s="5">
        <v>-0.98349754099999998</v>
      </c>
      <c r="AA5080" s="5">
        <v>-0.33818000999999998</v>
      </c>
      <c r="AB5080" s="5">
        <v>0.103755922</v>
      </c>
      <c r="AC5080" s="5">
        <v>0.69021285099999996</v>
      </c>
      <c r="AD5080" s="5">
        <v>1.496396098</v>
      </c>
      <c r="AE5080" s="5">
        <v>1.98461584</v>
      </c>
      <c r="AF5080" s="5">
        <v>1.350209073</v>
      </c>
      <c r="AG5080" s="5">
        <v>0.65277070599999998</v>
      </c>
      <c r="AH5080" s="5">
        <v>0.17893608499999999</v>
      </c>
      <c r="AI5080" s="5">
        <v>-0.34347876700000002</v>
      </c>
      <c r="AJ5080" s="5">
        <v>-0.64313759100000001</v>
      </c>
      <c r="AK5080" s="5">
        <v>-0.95140296000000002</v>
      </c>
      <c r="AL5080" s="5">
        <v>-1.2114023979999999</v>
      </c>
      <c r="AN5080" s="5"/>
      <c r="AO5080" s="5"/>
      <c r="AP5080" s="5"/>
      <c r="AQ5080" s="5"/>
      <c r="AR5080" s="5"/>
      <c r="AS5080" s="5"/>
      <c r="AT5080" s="5"/>
      <c r="AU5080" s="5"/>
      <c r="AV5080" s="5"/>
      <c r="AW5080" s="5"/>
      <c r="AX5080" s="5"/>
      <c r="AY5080" s="5"/>
      <c r="AZ5080" s="5"/>
      <c r="BA5080" s="5"/>
      <c r="BB5080" s="5"/>
    </row>
    <row r="5081" spans="1:54">
      <c r="A5081" t="s">
        <v>5079</v>
      </c>
      <c r="B5081" t="s">
        <v>9448</v>
      </c>
      <c r="C5081" t="s">
        <v>15061</v>
      </c>
      <c r="D5081" t="s">
        <v>17766</v>
      </c>
      <c r="E5081" t="s">
        <v>20451</v>
      </c>
      <c r="F5081">
        <v>8</v>
      </c>
      <c r="H5081" s="4">
        <v>0.88578890533333343</v>
      </c>
      <c r="I5081" s="4">
        <v>4.3095197170000006</v>
      </c>
      <c r="J5081" s="4">
        <v>3.5630214073333328</v>
      </c>
      <c r="K5081" s="4">
        <v>2.7621245226666669</v>
      </c>
      <c r="L5081" s="4">
        <v>2.7701153256666671</v>
      </c>
      <c r="M5081" s="4">
        <v>3.0091999286666664</v>
      </c>
      <c r="N5081" s="4">
        <v>3.5428503276666667</v>
      </c>
      <c r="O5081" s="4">
        <v>4.2514103456666668</v>
      </c>
      <c r="P5081" s="4">
        <v>2.7697644389999998</v>
      </c>
      <c r="Q5081" s="4">
        <v>5.1621076606666669</v>
      </c>
      <c r="R5081" s="4">
        <v>3.6178073826666668</v>
      </c>
      <c r="S5081" s="4">
        <v>2.0492931323333332</v>
      </c>
      <c r="T5081" s="4">
        <v>1.7998535593333334</v>
      </c>
      <c r="U5081" s="4">
        <v>3.0613368906666665</v>
      </c>
      <c r="V5081" s="4">
        <v>3.7070633916666669</v>
      </c>
      <c r="X5081" s="5">
        <v>-2.1870084570000001</v>
      </c>
      <c r="Y5081" s="5">
        <v>1.118887934</v>
      </c>
      <c r="Z5081" s="5">
        <v>0.39808183000000003</v>
      </c>
      <c r="AA5081" s="5">
        <v>-0.37525061399999998</v>
      </c>
      <c r="AB5081" s="5">
        <v>-0.36753483100000001</v>
      </c>
      <c r="AC5081" s="5">
        <v>-0.13667879399999999</v>
      </c>
      <c r="AD5081" s="5">
        <v>0.37860497799999998</v>
      </c>
      <c r="AE5081" s="5">
        <v>1.062778512</v>
      </c>
      <c r="AF5081" s="5">
        <v>-0.36787364099999997</v>
      </c>
      <c r="AG5081" s="5">
        <v>1.94213239</v>
      </c>
      <c r="AH5081" s="5">
        <v>0.45098223900000001</v>
      </c>
      <c r="AI5081" s="5">
        <v>-1.063548513</v>
      </c>
      <c r="AJ5081" s="5">
        <v>-1.3044031330000001</v>
      </c>
      <c r="AK5081" s="5">
        <v>-8.6336228000000001E-2</v>
      </c>
      <c r="AL5081" s="5">
        <v>0.537166327</v>
      </c>
      <c r="AN5081" s="5"/>
      <c r="AO5081" s="5"/>
      <c r="AP5081" s="5"/>
      <c r="AQ5081" s="5"/>
      <c r="AR5081" s="5"/>
      <c r="AS5081" s="5"/>
      <c r="AT5081" s="5"/>
      <c r="AU5081" s="5"/>
      <c r="AV5081" s="5"/>
      <c r="AW5081" s="5"/>
      <c r="AX5081" s="5"/>
      <c r="AY5081" s="5"/>
      <c r="AZ5081" s="5"/>
      <c r="BA5081" s="5"/>
      <c r="BB5081" s="5"/>
    </row>
    <row r="5082" spans="1:54">
      <c r="A5082" t="s">
        <v>5080</v>
      </c>
      <c r="B5082" t="s">
        <v>9515</v>
      </c>
      <c r="C5082" t="s">
        <v>15151</v>
      </c>
      <c r="D5082" t="s">
        <v>17865</v>
      </c>
      <c r="E5082" t="s">
        <v>20536</v>
      </c>
      <c r="F5082">
        <v>8</v>
      </c>
      <c r="H5082" s="4">
        <v>0.19145197233333333</v>
      </c>
      <c r="I5082" s="4">
        <v>0.11256480033333334</v>
      </c>
      <c r="J5082" s="4">
        <v>0.45985757566666668</v>
      </c>
      <c r="K5082" s="4">
        <v>9.0907787999999989</v>
      </c>
      <c r="L5082" s="4">
        <v>40.831182099999999</v>
      </c>
      <c r="M5082" s="4">
        <v>83.747860466666666</v>
      </c>
      <c r="N5082" s="4">
        <v>120.6143063</v>
      </c>
      <c r="O5082" s="4">
        <v>146.56206440000003</v>
      </c>
      <c r="P5082" s="4">
        <v>164.20505293333332</v>
      </c>
      <c r="Q5082" s="4">
        <v>222.37640526666667</v>
      </c>
      <c r="R5082" s="4">
        <v>191.35987916666667</v>
      </c>
      <c r="S5082" s="4">
        <v>86.925470973333333</v>
      </c>
      <c r="T5082" s="4">
        <v>33.615699220000003</v>
      </c>
      <c r="U5082" s="4">
        <v>10.808157771666666</v>
      </c>
      <c r="V5082" s="4">
        <v>0.14132351866666668</v>
      </c>
      <c r="X5082" s="5">
        <v>-0.98528081099999998</v>
      </c>
      <c r="Y5082" s="5">
        <v>-0.98633289700000004</v>
      </c>
      <c r="Z5082" s="5">
        <v>-0.98170119600000005</v>
      </c>
      <c r="AA5082" s="5">
        <v>-0.86659414199999996</v>
      </c>
      <c r="AB5082" s="5">
        <v>-0.44328540900000002</v>
      </c>
      <c r="AC5082" s="5">
        <v>0.12907671700000001</v>
      </c>
      <c r="AD5082" s="5">
        <v>0.62074937500000005</v>
      </c>
      <c r="AE5082" s="5">
        <v>0.96680397500000004</v>
      </c>
      <c r="AF5082" s="5">
        <v>1.2021012719999999</v>
      </c>
      <c r="AG5082" s="5">
        <v>1.977908725</v>
      </c>
      <c r="AH5082" s="5">
        <v>1.5642540460000001</v>
      </c>
      <c r="AI5082" s="5">
        <v>0.171455204</v>
      </c>
      <c r="AJ5082" s="5">
        <v>-0.53951534300000004</v>
      </c>
      <c r="AK5082" s="5">
        <v>-0.84369016299999999</v>
      </c>
      <c r="AL5082" s="5">
        <v>-0.98594935399999994</v>
      </c>
      <c r="AN5082" s="5"/>
      <c r="AO5082" s="5"/>
      <c r="AP5082" s="5"/>
      <c r="AQ5082" s="5"/>
      <c r="AR5082" s="5"/>
      <c r="AS5082" s="5"/>
      <c r="AT5082" s="5"/>
      <c r="AU5082" s="5"/>
      <c r="AV5082" s="5"/>
      <c r="AW5082" s="5"/>
      <c r="AX5082" s="5"/>
      <c r="AY5082" s="5"/>
      <c r="AZ5082" s="5"/>
      <c r="BA5082" s="5"/>
      <c r="BB5082" s="5"/>
    </row>
    <row r="5083" spans="1:54">
      <c r="A5083" t="s">
        <v>5081</v>
      </c>
      <c r="B5083" t="s">
        <v>8631</v>
      </c>
      <c r="C5083" t="s">
        <v>14101</v>
      </c>
      <c r="D5083" t="s">
        <v>16786</v>
      </c>
      <c r="E5083" t="s">
        <v>19519</v>
      </c>
      <c r="F5083">
        <v>8</v>
      </c>
      <c r="H5083" s="4">
        <v>20.903610213333334</v>
      </c>
      <c r="I5083" s="4">
        <v>19.299645559999998</v>
      </c>
      <c r="J5083" s="4">
        <v>11.773386404333332</v>
      </c>
      <c r="K5083" s="4">
        <v>6.7070584833333342</v>
      </c>
      <c r="L5083" s="4">
        <v>5.7775055779999995</v>
      </c>
      <c r="M5083" s="4">
        <v>10.661038872000001</v>
      </c>
      <c r="N5083" s="4">
        <v>21.810731843333333</v>
      </c>
      <c r="O5083" s="4">
        <v>27.631572913333333</v>
      </c>
      <c r="P5083" s="4">
        <v>22.412773366666666</v>
      </c>
      <c r="Q5083" s="4">
        <v>18.144554883333331</v>
      </c>
      <c r="R5083" s="4">
        <v>12.941748293333333</v>
      </c>
      <c r="S5083" s="4">
        <v>10.002784301</v>
      </c>
      <c r="T5083" s="4">
        <v>11.500032173333333</v>
      </c>
      <c r="U5083" s="4">
        <v>11.616470026666667</v>
      </c>
      <c r="V5083" s="4">
        <v>9.5197001976666655</v>
      </c>
      <c r="X5083" s="5">
        <v>0.98792736400000003</v>
      </c>
      <c r="Y5083" s="5">
        <v>0.73193797999999999</v>
      </c>
      <c r="Z5083" s="5">
        <v>-0.46923714900000002</v>
      </c>
      <c r="AA5083" s="5">
        <v>-1.2778124259999999</v>
      </c>
      <c r="AB5083" s="5">
        <v>-1.4261671140000001</v>
      </c>
      <c r="AC5083" s="5">
        <v>-0.64676547399999995</v>
      </c>
      <c r="AD5083" s="5">
        <v>1.132702068</v>
      </c>
      <c r="AE5083" s="5">
        <v>2.0616960569999998</v>
      </c>
      <c r="AF5083" s="5">
        <v>1.228786629</v>
      </c>
      <c r="AG5083" s="5">
        <v>0.54758793800000005</v>
      </c>
      <c r="AH5083" s="5">
        <v>-0.28276904899999999</v>
      </c>
      <c r="AI5083" s="5">
        <v>-0.75182151900000005</v>
      </c>
      <c r="AJ5083" s="5">
        <v>-0.51286390900000001</v>
      </c>
      <c r="AK5083" s="5">
        <v>-0.494280671</v>
      </c>
      <c r="AL5083" s="5">
        <v>-0.82892072500000002</v>
      </c>
      <c r="AN5083" s="5"/>
      <c r="AO5083" s="5"/>
      <c r="AP5083" s="5"/>
      <c r="AQ5083" s="5"/>
      <c r="AR5083" s="5"/>
      <c r="AS5083" s="5"/>
      <c r="AT5083" s="5"/>
      <c r="AU5083" s="5"/>
      <c r="AV5083" s="5"/>
      <c r="AW5083" s="5"/>
      <c r="AX5083" s="5"/>
      <c r="AY5083" s="5"/>
      <c r="AZ5083" s="5"/>
      <c r="BA5083" s="5"/>
      <c r="BB5083" s="5"/>
    </row>
    <row r="5084" spans="1:54">
      <c r="A5084" t="s">
        <v>5082</v>
      </c>
      <c r="B5084" t="s">
        <v>7971</v>
      </c>
      <c r="C5084" t="s">
        <v>14134</v>
      </c>
      <c r="D5084" t="s">
        <v>16819</v>
      </c>
      <c r="E5084" t="s">
        <v>19553</v>
      </c>
      <c r="F5084">
        <v>8</v>
      </c>
      <c r="H5084" s="4">
        <v>21.074790783333331</v>
      </c>
      <c r="I5084" s="4">
        <v>12.302021546666667</v>
      </c>
      <c r="J5084" s="4">
        <v>19.595749966666666</v>
      </c>
      <c r="K5084" s="4">
        <v>18.967576966666666</v>
      </c>
      <c r="L5084" s="4">
        <v>21.226623610000001</v>
      </c>
      <c r="M5084" s="4">
        <v>22.305177150000002</v>
      </c>
      <c r="N5084" s="4">
        <v>25.206853986666669</v>
      </c>
      <c r="O5084" s="4">
        <v>31.363994543333334</v>
      </c>
      <c r="P5084" s="4">
        <v>33.218170690000001</v>
      </c>
      <c r="Q5084" s="4">
        <v>27.84026618</v>
      </c>
      <c r="R5084" s="4">
        <v>25.902058580000002</v>
      </c>
      <c r="S5084" s="4">
        <v>23.37063607</v>
      </c>
      <c r="T5084" s="4">
        <v>23.586768359999997</v>
      </c>
      <c r="U5084" s="4">
        <v>23.135931906666666</v>
      </c>
      <c r="V5084" s="4">
        <v>23.900676719999996</v>
      </c>
      <c r="X5084" s="5">
        <v>-0.50337576500000003</v>
      </c>
      <c r="Y5084" s="5">
        <v>-2.2996933039999998</v>
      </c>
      <c r="Z5084" s="5">
        <v>-0.80622505700000002</v>
      </c>
      <c r="AA5084" s="5">
        <v>-0.93485014</v>
      </c>
      <c r="AB5084" s="5">
        <v>-0.47228638299999998</v>
      </c>
      <c r="AC5084" s="5">
        <v>-0.251441107</v>
      </c>
      <c r="AD5084" s="5">
        <v>0.34270800000000001</v>
      </c>
      <c r="AE5084" s="5">
        <v>1.6034478270000001</v>
      </c>
      <c r="AF5084" s="5">
        <v>1.9831100580000001</v>
      </c>
      <c r="AG5084" s="5">
        <v>0.88192707400000003</v>
      </c>
      <c r="AH5084" s="5">
        <v>0.48505851300000002</v>
      </c>
      <c r="AI5084" s="5">
        <v>-3.3277093000000001E-2</v>
      </c>
      <c r="AJ5084" s="5">
        <v>1.0978285000000001E-2</v>
      </c>
      <c r="AK5084" s="5">
        <v>-8.1335258999999993E-2</v>
      </c>
      <c r="AL5084" s="5">
        <v>7.5254350999999997E-2</v>
      </c>
      <c r="AN5084" s="5"/>
      <c r="AO5084" s="5"/>
      <c r="AP5084" s="5"/>
      <c r="AQ5084" s="5"/>
      <c r="AR5084" s="5"/>
      <c r="AS5084" s="5"/>
      <c r="AT5084" s="5"/>
      <c r="AU5084" s="5"/>
      <c r="AV5084" s="5"/>
      <c r="AW5084" s="5"/>
      <c r="AX5084" s="5"/>
      <c r="AY5084" s="5"/>
      <c r="AZ5084" s="5"/>
      <c r="BA5084" s="5"/>
      <c r="BB5084" s="5"/>
    </row>
    <row r="5085" spans="1:54">
      <c r="A5085" t="s">
        <v>5083</v>
      </c>
      <c r="B5085" t="s">
        <v>9444</v>
      </c>
      <c r="C5085" t="s">
        <v>15059</v>
      </c>
      <c r="D5085" t="s">
        <v>17764</v>
      </c>
      <c r="E5085" t="s">
        <v>20447</v>
      </c>
      <c r="F5085">
        <v>8</v>
      </c>
      <c r="H5085" s="4">
        <v>1.4006144666666666E-2</v>
      </c>
      <c r="I5085" s="4">
        <v>8.8171610333333331E-2</v>
      </c>
      <c r="J5085" s="4">
        <v>0.261450242</v>
      </c>
      <c r="K5085" s="4">
        <v>8.5655152666666665E-2</v>
      </c>
      <c r="L5085" s="4">
        <v>0.29638941566666666</v>
      </c>
      <c r="M5085" s="4">
        <v>2.4112539073333332</v>
      </c>
      <c r="N5085" s="4">
        <v>5.0188986333333334</v>
      </c>
      <c r="O5085" s="4">
        <v>5.6300155483333336</v>
      </c>
      <c r="P5085" s="4">
        <v>4.6163324096666667</v>
      </c>
      <c r="Q5085" s="4">
        <v>2.7651769083333337</v>
      </c>
      <c r="R5085" s="4">
        <v>2.9530288643333336</v>
      </c>
      <c r="S5085" s="4">
        <v>1.7718398583333332</v>
      </c>
      <c r="T5085" s="4">
        <v>1.3843284153333333</v>
      </c>
      <c r="U5085" s="4">
        <v>0.58159462399999995</v>
      </c>
      <c r="V5085" s="4">
        <v>0.53346292900000003</v>
      </c>
      <c r="X5085" s="5">
        <v>-1.0057881559999999</v>
      </c>
      <c r="Y5085" s="5">
        <v>-0.96611222699999999</v>
      </c>
      <c r="Z5085" s="5">
        <v>-0.87341422300000005</v>
      </c>
      <c r="AA5085" s="5">
        <v>-0.96745844400000003</v>
      </c>
      <c r="AB5085" s="5">
        <v>-0.85472298700000005</v>
      </c>
      <c r="AC5085" s="5">
        <v>0.27665551100000002</v>
      </c>
      <c r="AD5085" s="5">
        <v>1.671654191</v>
      </c>
      <c r="AE5085" s="5">
        <v>1.9985803559999999</v>
      </c>
      <c r="AF5085" s="5">
        <v>1.4562953489999999</v>
      </c>
      <c r="AG5085" s="5">
        <v>0.465991932</v>
      </c>
      <c r="AH5085" s="5">
        <v>0.56648615499999999</v>
      </c>
      <c r="AI5085" s="5">
        <v>-6.5408629999999995E-2</v>
      </c>
      <c r="AJ5085" s="5">
        <v>-0.27271369200000001</v>
      </c>
      <c r="AK5085" s="5">
        <v>-0.70214818099999998</v>
      </c>
      <c r="AL5085" s="5">
        <v>-0.72789695300000001</v>
      </c>
      <c r="AN5085" s="5"/>
      <c r="AO5085" s="5"/>
      <c r="AP5085" s="5"/>
      <c r="AQ5085" s="5"/>
      <c r="AR5085" s="5"/>
      <c r="AS5085" s="5"/>
      <c r="AT5085" s="5"/>
      <c r="AU5085" s="5"/>
      <c r="AV5085" s="5"/>
      <c r="AW5085" s="5"/>
      <c r="AX5085" s="5"/>
      <c r="AY5085" s="5"/>
      <c r="AZ5085" s="5"/>
      <c r="BA5085" s="5"/>
      <c r="BB5085" s="5"/>
    </row>
    <row r="5086" spans="1:54">
      <c r="A5086" t="s">
        <v>5084</v>
      </c>
      <c r="B5086" t="s">
        <v>9516</v>
      </c>
      <c r="C5086" t="s">
        <v>15152</v>
      </c>
      <c r="D5086" t="s">
        <v>17866</v>
      </c>
      <c r="E5086" t="s">
        <v>20537</v>
      </c>
      <c r="F5086">
        <v>8</v>
      </c>
      <c r="H5086" s="4">
        <v>10.261569120333334</v>
      </c>
      <c r="I5086" s="4">
        <v>23.959947463333336</v>
      </c>
      <c r="J5086" s="4">
        <v>20.821928066666668</v>
      </c>
      <c r="K5086" s="4">
        <v>14.317060513333333</v>
      </c>
      <c r="L5086" s="4">
        <v>9.9999870360000003</v>
      </c>
      <c r="M5086" s="4">
        <v>10.536378813000001</v>
      </c>
      <c r="N5086" s="4">
        <v>13.861137693333333</v>
      </c>
      <c r="O5086" s="4">
        <v>21.964127689999998</v>
      </c>
      <c r="P5086" s="4">
        <v>31.515434746666667</v>
      </c>
      <c r="Q5086" s="4">
        <v>31.21628917</v>
      </c>
      <c r="R5086" s="4">
        <v>22.139928516666668</v>
      </c>
      <c r="S5086" s="4">
        <v>16.900139620000001</v>
      </c>
      <c r="T5086" s="4">
        <v>12.856209569999999</v>
      </c>
      <c r="U5086" s="4">
        <v>12.211315716666666</v>
      </c>
      <c r="V5086" s="4">
        <v>23.055574500000002</v>
      </c>
      <c r="X5086" s="5">
        <v>-1.164072099</v>
      </c>
      <c r="Y5086" s="5">
        <v>0.801427432</v>
      </c>
      <c r="Z5086" s="5">
        <v>0.35117153400000001</v>
      </c>
      <c r="AA5086" s="5">
        <v>-0.58217355400000004</v>
      </c>
      <c r="AB5086" s="5">
        <v>-1.2016049689999999</v>
      </c>
      <c r="AC5086" s="5">
        <v>-1.1246412770000001</v>
      </c>
      <c r="AD5086" s="5">
        <v>-0.64759123100000004</v>
      </c>
      <c r="AE5086" s="5">
        <v>0.51505902299999995</v>
      </c>
      <c r="AF5086" s="5">
        <v>1.88551975</v>
      </c>
      <c r="AG5086" s="5">
        <v>1.842597115</v>
      </c>
      <c r="AH5086" s="5">
        <v>0.54028364699999998</v>
      </c>
      <c r="AI5086" s="5">
        <v>-0.21154276399999999</v>
      </c>
      <c r="AJ5086" s="5">
        <v>-0.79178244099999995</v>
      </c>
      <c r="AK5086" s="5">
        <v>-0.88431445600000003</v>
      </c>
      <c r="AL5086" s="5">
        <v>0.67166428899999997</v>
      </c>
      <c r="AN5086" s="5"/>
      <c r="AO5086" s="5"/>
      <c r="AP5086" s="5"/>
      <c r="AQ5086" s="5"/>
      <c r="AR5086" s="5"/>
      <c r="AS5086" s="5"/>
      <c r="AT5086" s="5"/>
      <c r="AU5086" s="5"/>
      <c r="AV5086" s="5"/>
      <c r="AW5086" s="5"/>
      <c r="AX5086" s="5"/>
      <c r="AY5086" s="5"/>
      <c r="AZ5086" s="5"/>
      <c r="BA5086" s="5"/>
      <c r="BB5086" s="5"/>
    </row>
    <row r="5087" spans="1:54">
      <c r="A5087" t="s">
        <v>5085</v>
      </c>
      <c r="B5087" t="s">
        <v>8279</v>
      </c>
      <c r="C5087" t="s">
        <v>13997</v>
      </c>
      <c r="D5087" t="s">
        <v>16678</v>
      </c>
      <c r="E5087" t="s">
        <v>19415</v>
      </c>
      <c r="F5087">
        <v>8</v>
      </c>
      <c r="H5087" s="4">
        <v>0</v>
      </c>
      <c r="I5087" s="4">
        <v>3.0138937000000001E-2</v>
      </c>
      <c r="J5087" s="4">
        <v>0.20772261133333333</v>
      </c>
      <c r="K5087" s="4">
        <v>1.4921605976666665</v>
      </c>
      <c r="L5087" s="4">
        <v>4.8823801720000004</v>
      </c>
      <c r="M5087" s="4">
        <v>8.0537321633333345</v>
      </c>
      <c r="N5087" s="4">
        <v>11.631473081999999</v>
      </c>
      <c r="O5087" s="4">
        <v>13.810501690000001</v>
      </c>
      <c r="P5087" s="4">
        <v>13.410741419999999</v>
      </c>
      <c r="Q5087" s="4">
        <v>9.3420330766666666</v>
      </c>
      <c r="R5087" s="4">
        <v>4.442672079666667</v>
      </c>
      <c r="S5087" s="4">
        <v>4.22052461</v>
      </c>
      <c r="T5087" s="4">
        <v>3.310912605</v>
      </c>
      <c r="U5087" s="4">
        <v>4.1989166916666667</v>
      </c>
      <c r="V5087" s="4">
        <v>7.7859313753333339</v>
      </c>
      <c r="X5087" s="5">
        <v>-1.276558488</v>
      </c>
      <c r="Y5087" s="5">
        <v>-1.269911255</v>
      </c>
      <c r="Z5087" s="5">
        <v>-1.230744641</v>
      </c>
      <c r="AA5087" s="5">
        <v>-0.94745797600000004</v>
      </c>
      <c r="AB5087" s="5">
        <v>-0.199734843</v>
      </c>
      <c r="AC5087" s="5">
        <v>0.49971638600000001</v>
      </c>
      <c r="AD5087" s="5">
        <v>1.288797915</v>
      </c>
      <c r="AE5087" s="5">
        <v>1.769389235</v>
      </c>
      <c r="AF5087" s="5">
        <v>1.6812209039999999</v>
      </c>
      <c r="AG5087" s="5">
        <v>0.78385503000000001</v>
      </c>
      <c r="AH5087" s="5">
        <v>-0.29671378599999998</v>
      </c>
      <c r="AI5087" s="5">
        <v>-0.34570908</v>
      </c>
      <c r="AJ5087" s="5">
        <v>-0.54632674599999997</v>
      </c>
      <c r="AK5087" s="5">
        <v>-0.35047477100000002</v>
      </c>
      <c r="AL5087" s="5">
        <v>0.44065211599999998</v>
      </c>
      <c r="AN5087" s="5"/>
      <c r="AO5087" s="5"/>
      <c r="AP5087" s="5"/>
      <c r="AQ5087" s="5"/>
      <c r="AR5087" s="5"/>
      <c r="AS5087" s="5"/>
      <c r="AT5087" s="5"/>
      <c r="AU5087" s="5"/>
      <c r="AV5087" s="5"/>
      <c r="AW5087" s="5"/>
      <c r="AX5087" s="5"/>
      <c r="AY5087" s="5"/>
      <c r="AZ5087" s="5"/>
      <c r="BA5087" s="5"/>
      <c r="BB5087" s="5"/>
    </row>
    <row r="5088" spans="1:54">
      <c r="A5088" t="s">
        <v>5086</v>
      </c>
      <c r="B5088" t="s">
        <v>9517</v>
      </c>
      <c r="C5088" t="s">
        <v>15153</v>
      </c>
      <c r="D5088" t="s">
        <v>17867</v>
      </c>
      <c r="E5088" t="s">
        <v>20538</v>
      </c>
      <c r="F5088">
        <v>8</v>
      </c>
      <c r="H5088" s="4">
        <v>0.18755818366666666</v>
      </c>
      <c r="I5088" s="4">
        <v>8.5373007000000001E-2</v>
      </c>
      <c r="J5088" s="4">
        <v>0.39319792600000003</v>
      </c>
      <c r="K5088" s="4">
        <v>2.121286339333333</v>
      </c>
      <c r="L5088" s="4">
        <v>7.429992270333333</v>
      </c>
      <c r="M5088" s="4">
        <v>15.560963316666665</v>
      </c>
      <c r="N5088" s="4">
        <v>23.236404923333328</v>
      </c>
      <c r="O5088" s="4">
        <v>32.04715771</v>
      </c>
      <c r="P5088" s="4">
        <v>36.307417319999999</v>
      </c>
      <c r="Q5088" s="4">
        <v>32.98008407333333</v>
      </c>
      <c r="R5088" s="4">
        <v>24.915804170000001</v>
      </c>
      <c r="S5088" s="4">
        <v>22.066462660000003</v>
      </c>
      <c r="T5088" s="4">
        <v>16.59332436</v>
      </c>
      <c r="U5088" s="4">
        <v>15.920970543333333</v>
      </c>
      <c r="V5088" s="4">
        <v>11.247658330999998</v>
      </c>
      <c r="X5088" s="5">
        <v>-1.3228960190000001</v>
      </c>
      <c r="Y5088" s="5">
        <v>-1.3314057690000001</v>
      </c>
      <c r="Z5088" s="5">
        <v>-1.305770809</v>
      </c>
      <c r="AA5088" s="5">
        <v>-1.161859534</v>
      </c>
      <c r="AB5088" s="5">
        <v>-0.71976257099999996</v>
      </c>
      <c r="AC5088" s="5">
        <v>-4.2633784000000001E-2</v>
      </c>
      <c r="AD5088" s="5">
        <v>0.59655954499999997</v>
      </c>
      <c r="AE5088" s="5">
        <v>1.3302990100000001</v>
      </c>
      <c r="AF5088" s="5">
        <v>1.685083747</v>
      </c>
      <c r="AG5088" s="5">
        <v>1.407990997</v>
      </c>
      <c r="AH5088" s="5">
        <v>0.73641609799999996</v>
      </c>
      <c r="AI5088" s="5">
        <v>0.49912941300000002</v>
      </c>
      <c r="AJ5088" s="5">
        <v>4.3338897000000001E-2</v>
      </c>
      <c r="AK5088" s="5">
        <v>-1.2653200999999999E-2</v>
      </c>
      <c r="AL5088" s="5">
        <v>-0.40183601899999999</v>
      </c>
      <c r="AN5088" s="5"/>
      <c r="AO5088" s="5"/>
      <c r="AP5088" s="5"/>
      <c r="AQ5088" s="5"/>
      <c r="AR5088" s="5"/>
      <c r="AS5088" s="5"/>
      <c r="AT5088" s="5"/>
      <c r="AU5088" s="5"/>
      <c r="AV5088" s="5"/>
      <c r="AW5088" s="5"/>
      <c r="AX5088" s="5"/>
      <c r="AY5088" s="5"/>
      <c r="AZ5088" s="5"/>
      <c r="BA5088" s="5"/>
      <c r="BB5088" s="5"/>
    </row>
    <row r="5089" spans="1:54">
      <c r="A5089" t="s">
        <v>5087</v>
      </c>
      <c r="B5089" t="s">
        <v>9381</v>
      </c>
      <c r="C5089" t="s">
        <v>14983</v>
      </c>
      <c r="D5089" t="s">
        <v>17685</v>
      </c>
      <c r="E5089" t="s">
        <v>20535</v>
      </c>
      <c r="F5089">
        <v>8</v>
      </c>
      <c r="H5089" s="4">
        <v>1.0875262533333332</v>
      </c>
      <c r="I5089" s="4">
        <v>0.92590206766666672</v>
      </c>
      <c r="J5089" s="4">
        <v>1.3777246356666666</v>
      </c>
      <c r="K5089" s="4">
        <v>45.275022809999996</v>
      </c>
      <c r="L5089" s="4">
        <v>268.20151096666666</v>
      </c>
      <c r="M5089" s="4">
        <v>506.38213296666669</v>
      </c>
      <c r="N5089" s="4">
        <v>725.1676501333335</v>
      </c>
      <c r="O5089" s="4">
        <v>928.37401193333335</v>
      </c>
      <c r="P5089" s="4">
        <v>1074.9568354</v>
      </c>
      <c r="Q5089" s="4">
        <v>981.62760633333335</v>
      </c>
      <c r="R5089" s="4">
        <v>913.26815813333326</v>
      </c>
      <c r="S5089" s="4">
        <v>294.92275606999999</v>
      </c>
      <c r="T5089" s="4">
        <v>290.21413666666666</v>
      </c>
      <c r="U5089" s="4">
        <v>142.99467242</v>
      </c>
      <c r="V5089" s="4">
        <v>1.2773352260000002</v>
      </c>
      <c r="X5089" s="5">
        <v>-1.044155086</v>
      </c>
      <c r="Y5089" s="5">
        <v>-1.0445660459999999</v>
      </c>
      <c r="Z5089" s="5">
        <v>-1.0434171999999999</v>
      </c>
      <c r="AA5089" s="5">
        <v>-0.93179986000000004</v>
      </c>
      <c r="AB5089" s="5">
        <v>-0.36496630099999999</v>
      </c>
      <c r="AC5089" s="5">
        <v>0.24065383300000001</v>
      </c>
      <c r="AD5089" s="5">
        <v>0.79695817499999999</v>
      </c>
      <c r="AE5089" s="5">
        <v>1.313649512</v>
      </c>
      <c r="AF5089" s="5">
        <v>1.6863645890000001</v>
      </c>
      <c r="AG5089" s="5">
        <v>1.4490570389999999</v>
      </c>
      <c r="AH5089" s="5">
        <v>1.2752399670000001</v>
      </c>
      <c r="AI5089" s="5">
        <v>-0.29702238600000003</v>
      </c>
      <c r="AJ5089" s="5">
        <v>-0.30899495799999999</v>
      </c>
      <c r="AK5089" s="5">
        <v>-0.683328818</v>
      </c>
      <c r="AL5089" s="5">
        <v>-1.04367246</v>
      </c>
      <c r="AN5089" s="5"/>
      <c r="AO5089" s="5"/>
      <c r="AP5089" s="5"/>
      <c r="AQ5089" s="5"/>
      <c r="AR5089" s="5"/>
      <c r="AS5089" s="5"/>
      <c r="AT5089" s="5"/>
      <c r="AU5089" s="5"/>
      <c r="AV5089" s="5"/>
      <c r="AW5089" s="5"/>
      <c r="AX5089" s="5"/>
      <c r="AY5089" s="5"/>
      <c r="AZ5089" s="5"/>
      <c r="BA5089" s="5"/>
      <c r="BB5089" s="5"/>
    </row>
    <row r="5090" spans="1:54">
      <c r="A5090" t="s">
        <v>5088</v>
      </c>
      <c r="B5090" t="s">
        <v>8771</v>
      </c>
      <c r="C5090" t="s">
        <v>15154</v>
      </c>
      <c r="D5090" t="s">
        <v>17868</v>
      </c>
      <c r="E5090" t="s">
        <v>20539</v>
      </c>
      <c r="F5090">
        <v>8</v>
      </c>
      <c r="H5090" s="4">
        <v>0</v>
      </c>
      <c r="I5090" s="4">
        <v>0</v>
      </c>
      <c r="J5090" s="4">
        <v>0.16446988966666667</v>
      </c>
      <c r="K5090" s="4">
        <v>0.14960849666666667</v>
      </c>
      <c r="L5090" s="4">
        <v>0.42916844566666668</v>
      </c>
      <c r="M5090" s="4">
        <v>1.2926859669999999</v>
      </c>
      <c r="N5090" s="4">
        <v>2.9672359880000001</v>
      </c>
      <c r="O5090" s="4">
        <v>4.6112363506666663</v>
      </c>
      <c r="P5090" s="4">
        <v>4.949001376</v>
      </c>
      <c r="Q5090" s="4">
        <v>6.4387777660000003</v>
      </c>
      <c r="R5090" s="4">
        <v>3.5940481749999997</v>
      </c>
      <c r="S5090" s="4">
        <v>2.0124340846666668</v>
      </c>
      <c r="T5090" s="4">
        <v>1.0848341726666668</v>
      </c>
      <c r="U5090" s="4">
        <v>0.80241982900000008</v>
      </c>
      <c r="V5090" s="4">
        <v>3.6263669556666671</v>
      </c>
      <c r="X5090" s="5">
        <v>-1.061303482</v>
      </c>
      <c r="Y5090" s="5">
        <v>-1.061303482</v>
      </c>
      <c r="Z5090" s="5">
        <v>-0.97979350300000001</v>
      </c>
      <c r="AA5090" s="5">
        <v>-0.98715869199999995</v>
      </c>
      <c r="AB5090" s="5">
        <v>-0.84861098700000004</v>
      </c>
      <c r="AC5090" s="5">
        <v>-0.42065851700000001</v>
      </c>
      <c r="AD5090" s="5">
        <v>0.40923526100000002</v>
      </c>
      <c r="AE5090" s="5">
        <v>1.2239888699999999</v>
      </c>
      <c r="AF5090" s="5">
        <v>1.391382551</v>
      </c>
      <c r="AG5090" s="5">
        <v>2.1297039760000001</v>
      </c>
      <c r="AH5090" s="5">
        <v>0.71987843600000001</v>
      </c>
      <c r="AI5090" s="5">
        <v>-6.3957027999999999E-2</v>
      </c>
      <c r="AJ5090" s="5">
        <v>-0.52366822599999996</v>
      </c>
      <c r="AK5090" s="5">
        <v>-0.66363054600000004</v>
      </c>
      <c r="AL5090" s="5">
        <v>0.73589536899999997</v>
      </c>
      <c r="AN5090" s="5"/>
      <c r="AO5090" s="5"/>
      <c r="AP5090" s="5"/>
      <c r="AQ5090" s="5"/>
      <c r="AR5090" s="5"/>
      <c r="AS5090" s="5"/>
      <c r="AT5090" s="5"/>
      <c r="AU5090" s="5"/>
      <c r="AV5090" s="5"/>
      <c r="AW5090" s="5"/>
      <c r="AX5090" s="5"/>
      <c r="AY5090" s="5"/>
      <c r="AZ5090" s="5"/>
      <c r="BA5090" s="5"/>
      <c r="BB5090" s="5"/>
    </row>
    <row r="5091" spans="1:54">
      <c r="A5091" t="s">
        <v>5089</v>
      </c>
      <c r="B5091" t="s">
        <v>8910</v>
      </c>
      <c r="C5091" t="s">
        <v>14464</v>
      </c>
      <c r="D5091" t="s">
        <v>17151</v>
      </c>
      <c r="E5091" t="s">
        <v>19869</v>
      </c>
      <c r="F5091">
        <v>8</v>
      </c>
      <c r="H5091" s="4">
        <v>27.729474709999995</v>
      </c>
      <c r="I5091" s="4">
        <v>58.233885783333335</v>
      </c>
      <c r="J5091" s="4">
        <v>55.407525319999998</v>
      </c>
      <c r="K5091" s="4">
        <v>44.328399600000004</v>
      </c>
      <c r="L5091" s="4">
        <v>41.653256310000003</v>
      </c>
      <c r="M5091" s="4">
        <v>42.801347563333337</v>
      </c>
      <c r="N5091" s="4">
        <v>53.202126606666667</v>
      </c>
      <c r="O5091" s="4">
        <v>65.785658293333327</v>
      </c>
      <c r="P5091" s="4">
        <v>73.814057050000002</v>
      </c>
      <c r="Q5091" s="4">
        <v>62.132670709999992</v>
      </c>
      <c r="R5091" s="4">
        <v>50.238230686666668</v>
      </c>
      <c r="S5091" s="4">
        <v>32.056672999999996</v>
      </c>
      <c r="T5091" s="4">
        <v>28.486539533333332</v>
      </c>
      <c r="U5091" s="4">
        <v>24.908743433333331</v>
      </c>
      <c r="V5091" s="4">
        <v>25.576265846666661</v>
      </c>
      <c r="X5091" s="5">
        <v>-1.1867549019999999</v>
      </c>
      <c r="Y5091" s="5">
        <v>0.82135648699999997</v>
      </c>
      <c r="Z5091" s="5">
        <v>0.63529662200000003</v>
      </c>
      <c r="AA5091" s="5">
        <v>-9.4044406999999997E-2</v>
      </c>
      <c r="AB5091" s="5">
        <v>-0.27014961700000001</v>
      </c>
      <c r="AC5091" s="5">
        <v>-0.19457054300000001</v>
      </c>
      <c r="AD5091" s="5">
        <v>0.49011479000000002</v>
      </c>
      <c r="AE5091" s="5">
        <v>1.3184911589999999</v>
      </c>
      <c r="AF5091" s="5">
        <v>1.847002231</v>
      </c>
      <c r="AG5091" s="5">
        <v>1.0780142669999999</v>
      </c>
      <c r="AH5091" s="5">
        <v>0.29500093799999999</v>
      </c>
      <c r="AI5091" s="5">
        <v>-0.90189458600000005</v>
      </c>
      <c r="AJ5091" s="5">
        <v>-1.1369171760000001</v>
      </c>
      <c r="AK5091" s="5">
        <v>-1.3724441979999999</v>
      </c>
      <c r="AL5091" s="5">
        <v>-1.328501065</v>
      </c>
      <c r="AN5091" s="5"/>
      <c r="AO5091" s="5"/>
      <c r="AP5091" s="5"/>
      <c r="AQ5091" s="5"/>
      <c r="AR5091" s="5"/>
      <c r="AS5091" s="5"/>
      <c r="AT5091" s="5"/>
      <c r="AU5091" s="5"/>
      <c r="AV5091" s="5"/>
      <c r="AW5091" s="5"/>
      <c r="AX5091" s="5"/>
      <c r="AY5091" s="5"/>
      <c r="AZ5091" s="5"/>
      <c r="BA5091" s="5"/>
      <c r="BB5091" s="5"/>
    </row>
    <row r="5092" spans="1:54">
      <c r="A5092" t="s">
        <v>5090</v>
      </c>
      <c r="B5092" t="s">
        <v>9518</v>
      </c>
      <c r="C5092" t="s">
        <v>15155</v>
      </c>
      <c r="D5092" t="s">
        <v>17869</v>
      </c>
      <c r="E5092" t="s">
        <v>20540</v>
      </c>
      <c r="F5092">
        <v>8</v>
      </c>
      <c r="H5092" s="4">
        <v>1.5203368079999999</v>
      </c>
      <c r="I5092" s="4">
        <v>1.5102672563333333</v>
      </c>
      <c r="J5092" s="4">
        <v>3.1617155060000002</v>
      </c>
      <c r="K5092" s="4">
        <v>5.8903604999999999</v>
      </c>
      <c r="L5092" s="4">
        <v>9.1501146793333348</v>
      </c>
      <c r="M5092" s="4">
        <v>12.067247223333334</v>
      </c>
      <c r="N5092" s="4">
        <v>16.208349309999999</v>
      </c>
      <c r="O5092" s="4">
        <v>17.19444412</v>
      </c>
      <c r="P5092" s="4">
        <v>18.526871716666665</v>
      </c>
      <c r="Q5092" s="4">
        <v>20.126532359999999</v>
      </c>
      <c r="R5092" s="4">
        <v>13.933591876666668</v>
      </c>
      <c r="S5092" s="4">
        <v>7.5855899856666662</v>
      </c>
      <c r="T5092" s="4">
        <v>5.9794272156666652</v>
      </c>
      <c r="U5092" s="4">
        <v>5.900552899</v>
      </c>
      <c r="V5092" s="4">
        <v>12.198421691666667</v>
      </c>
      <c r="X5092" s="5">
        <v>-1.4275405720000001</v>
      </c>
      <c r="Y5092" s="5">
        <v>-1.429223151</v>
      </c>
      <c r="Z5092" s="5">
        <v>-1.15327325</v>
      </c>
      <c r="AA5092" s="5">
        <v>-0.69732840500000004</v>
      </c>
      <c r="AB5092" s="5">
        <v>-0.15263749900000001</v>
      </c>
      <c r="AC5092" s="5">
        <v>0.33480280499999998</v>
      </c>
      <c r="AD5092" s="5">
        <v>1.026763157</v>
      </c>
      <c r="AE5092" s="5">
        <v>1.191535359</v>
      </c>
      <c r="AF5092" s="5">
        <v>1.414178282</v>
      </c>
      <c r="AG5092" s="5">
        <v>1.681474696</v>
      </c>
      <c r="AH5092" s="5">
        <v>0.64666097199999995</v>
      </c>
      <c r="AI5092" s="5">
        <v>-0.41406284799999998</v>
      </c>
      <c r="AJ5092" s="5">
        <v>-0.68244574000000002</v>
      </c>
      <c r="AK5092" s="5">
        <v>-0.69562529900000003</v>
      </c>
      <c r="AL5092" s="5">
        <v>0.356721495</v>
      </c>
      <c r="AN5092" s="5"/>
      <c r="AO5092" s="5"/>
      <c r="AP5092" s="5"/>
      <c r="AQ5092" s="5"/>
      <c r="AR5092" s="5"/>
      <c r="AS5092" s="5"/>
      <c r="AT5092" s="5"/>
      <c r="AU5092" s="5"/>
      <c r="AV5092" s="5"/>
      <c r="AW5092" s="5"/>
      <c r="AX5092" s="5"/>
      <c r="AY5092" s="5"/>
      <c r="AZ5092" s="5"/>
      <c r="BA5092" s="5"/>
      <c r="BB5092" s="5"/>
    </row>
    <row r="5093" spans="1:54">
      <c r="A5093" t="s">
        <v>5091</v>
      </c>
      <c r="B5093" t="s">
        <v>9517</v>
      </c>
      <c r="C5093" t="s">
        <v>15153</v>
      </c>
      <c r="D5093" t="s">
        <v>17867</v>
      </c>
      <c r="E5093" t="s">
        <v>20538</v>
      </c>
      <c r="F5093">
        <v>8</v>
      </c>
      <c r="H5093" s="4">
        <v>0.67144957666666671</v>
      </c>
      <c r="I5093" s="4">
        <v>0.123762682</v>
      </c>
      <c r="J5093" s="4">
        <v>0.66296816133333336</v>
      </c>
      <c r="K5093" s="4">
        <v>2.8064474360000005</v>
      </c>
      <c r="L5093" s="4">
        <v>6.8073653476666669</v>
      </c>
      <c r="M5093" s="4">
        <v>12.692807656666666</v>
      </c>
      <c r="N5093" s="4">
        <v>28.476069393333333</v>
      </c>
      <c r="O5093" s="4">
        <v>43.350939303333327</v>
      </c>
      <c r="P5093" s="4">
        <v>50.128995323333328</v>
      </c>
      <c r="Q5093" s="4">
        <v>41.398089976666661</v>
      </c>
      <c r="R5093" s="4">
        <v>27.052353756666673</v>
      </c>
      <c r="S5093" s="4">
        <v>23.426545773333334</v>
      </c>
      <c r="T5093" s="4">
        <v>16.738762466666667</v>
      </c>
      <c r="U5093" s="4">
        <v>11.975723169666665</v>
      </c>
      <c r="V5093" s="4">
        <v>9.7471944970000006</v>
      </c>
      <c r="X5093" s="5">
        <v>-1.1065841839999999</v>
      </c>
      <c r="Y5093" s="5">
        <v>-1.1407621699999999</v>
      </c>
      <c r="Z5093" s="5">
        <v>-1.1071134600000001</v>
      </c>
      <c r="AA5093" s="5">
        <v>-0.97335126100000002</v>
      </c>
      <c r="AB5093" s="5">
        <v>-0.72367701100000004</v>
      </c>
      <c r="AC5093" s="5">
        <v>-0.35640044399999998</v>
      </c>
      <c r="AD5093" s="5">
        <v>0.62854204300000005</v>
      </c>
      <c r="AE5093" s="5">
        <v>1.556797027</v>
      </c>
      <c r="AF5093" s="5">
        <v>1.9797764760000001</v>
      </c>
      <c r="AG5093" s="5">
        <v>1.4349309450000001</v>
      </c>
      <c r="AH5093" s="5">
        <v>0.53969614799999999</v>
      </c>
      <c r="AI5093" s="5">
        <v>0.31343034800000003</v>
      </c>
      <c r="AJ5093" s="5">
        <v>-0.1039157</v>
      </c>
      <c r="AK5093" s="5">
        <v>-0.40114955800000002</v>
      </c>
      <c r="AL5093" s="5">
        <v>-0.54021920099999998</v>
      </c>
      <c r="AN5093" s="5"/>
      <c r="AO5093" s="5"/>
      <c r="AP5093" s="5"/>
      <c r="AQ5093" s="5"/>
      <c r="AR5093" s="5"/>
      <c r="AS5093" s="5"/>
      <c r="AT5093" s="5"/>
      <c r="AU5093" s="5"/>
      <c r="AV5093" s="5"/>
      <c r="AW5093" s="5"/>
      <c r="AX5093" s="5"/>
      <c r="AY5093" s="5"/>
      <c r="AZ5093" s="5"/>
      <c r="BA5093" s="5"/>
      <c r="BB5093" s="5"/>
    </row>
    <row r="5094" spans="1:54">
      <c r="A5094" t="s">
        <v>5092</v>
      </c>
      <c r="B5094" t="s">
        <v>9381</v>
      </c>
      <c r="C5094" t="s">
        <v>14983</v>
      </c>
      <c r="D5094" t="s">
        <v>17685</v>
      </c>
      <c r="E5094" t="s">
        <v>20535</v>
      </c>
      <c r="F5094">
        <v>8</v>
      </c>
      <c r="H5094" s="4">
        <v>0.81791022133333335</v>
      </c>
      <c r="I5094" s="4">
        <v>0.51135373533333339</v>
      </c>
      <c r="J5094" s="4">
        <v>1.6513443989999999</v>
      </c>
      <c r="K5094" s="4">
        <v>49.250691403333342</v>
      </c>
      <c r="L5094" s="4">
        <v>246.97737923333332</v>
      </c>
      <c r="M5094" s="4">
        <v>401.77813803333328</v>
      </c>
      <c r="N5094" s="4">
        <v>547.90468180000005</v>
      </c>
      <c r="O5094" s="4">
        <v>682.15934943333332</v>
      </c>
      <c r="P5094" s="4">
        <v>791.20963019999999</v>
      </c>
      <c r="Q5094" s="4">
        <v>725.78584153333338</v>
      </c>
      <c r="R5094" s="4">
        <v>666.85515636666673</v>
      </c>
      <c r="S5094" s="4">
        <v>186.83901333999998</v>
      </c>
      <c r="T5094" s="4">
        <v>160.36432894666666</v>
      </c>
      <c r="U5094" s="4">
        <v>69.521687916666664</v>
      </c>
      <c r="V5094" s="4">
        <v>1.1828192243333333</v>
      </c>
      <c r="X5094" s="5">
        <v>-1.030231806</v>
      </c>
      <c r="Y5094" s="5">
        <v>-1.03127977</v>
      </c>
      <c r="Z5094" s="5">
        <v>-1.0273827099999999</v>
      </c>
      <c r="AA5094" s="5">
        <v>-0.86466425000000002</v>
      </c>
      <c r="AB5094" s="5">
        <v>-0.188735182</v>
      </c>
      <c r="AC5094" s="5">
        <v>0.34045151299999998</v>
      </c>
      <c r="AD5094" s="5">
        <v>0.839985388</v>
      </c>
      <c r="AE5094" s="5">
        <v>1.298935231</v>
      </c>
      <c r="AF5094" s="5">
        <v>1.671723828</v>
      </c>
      <c r="AG5094" s="5">
        <v>1.4480724789999999</v>
      </c>
      <c r="AH5094" s="5">
        <v>1.246617817</v>
      </c>
      <c r="AI5094" s="5">
        <v>-0.39431830299999998</v>
      </c>
      <c r="AJ5094" s="5">
        <v>-0.48482206300000003</v>
      </c>
      <c r="AK5094" s="5">
        <v>-0.79536780799999995</v>
      </c>
      <c r="AL5094" s="5">
        <v>-1.028984364</v>
      </c>
      <c r="AN5094" s="5"/>
      <c r="AO5094" s="5"/>
      <c r="AP5094" s="5"/>
      <c r="AQ5094" s="5"/>
      <c r="AR5094" s="5"/>
      <c r="AS5094" s="5"/>
      <c r="AT5094" s="5"/>
      <c r="AU5094" s="5"/>
      <c r="AV5094" s="5"/>
      <c r="AW5094" s="5"/>
      <c r="AX5094" s="5"/>
      <c r="AY5094" s="5"/>
      <c r="AZ5094" s="5"/>
      <c r="BA5094" s="5"/>
      <c r="BB5094" s="5"/>
    </row>
    <row r="5095" spans="1:54">
      <c r="A5095" t="s">
        <v>5093</v>
      </c>
      <c r="B5095" t="s">
        <v>8910</v>
      </c>
      <c r="C5095" t="s">
        <v>14464</v>
      </c>
      <c r="D5095" t="s">
        <v>17151</v>
      </c>
      <c r="E5095" t="s">
        <v>19869</v>
      </c>
      <c r="F5095">
        <v>8</v>
      </c>
      <c r="H5095" s="4">
        <v>36.115005636666666</v>
      </c>
      <c r="I5095" s="4">
        <v>37.962244193333333</v>
      </c>
      <c r="J5095" s="4">
        <v>29.704960943333333</v>
      </c>
      <c r="K5095" s="4">
        <v>24.932605703333333</v>
      </c>
      <c r="L5095" s="4">
        <v>24.348902463333332</v>
      </c>
      <c r="M5095" s="4">
        <v>28.001293686666667</v>
      </c>
      <c r="N5095" s="4">
        <v>35.208942270000001</v>
      </c>
      <c r="O5095" s="4">
        <v>45.604047759999993</v>
      </c>
      <c r="P5095" s="4">
        <v>47.432496573333331</v>
      </c>
      <c r="Q5095" s="4">
        <v>46.060090580000001</v>
      </c>
      <c r="R5095" s="4">
        <v>40.120857899999997</v>
      </c>
      <c r="S5095" s="4">
        <v>32.627106296666668</v>
      </c>
      <c r="T5095" s="4">
        <v>29.457020096666668</v>
      </c>
      <c r="U5095" s="4">
        <v>25.580736023333333</v>
      </c>
      <c r="V5095" s="4">
        <v>23.114948225999999</v>
      </c>
      <c r="X5095" s="5">
        <v>0.29538873199999999</v>
      </c>
      <c r="Y5095" s="5">
        <v>0.52624679900000004</v>
      </c>
      <c r="Z5095" s="5">
        <v>-0.50570462299999996</v>
      </c>
      <c r="AA5095" s="5">
        <v>-1.102128244</v>
      </c>
      <c r="AB5095" s="5">
        <v>-1.175076376</v>
      </c>
      <c r="AC5095" s="5">
        <v>-0.718619911</v>
      </c>
      <c r="AD5095" s="5">
        <v>0.18215374200000001</v>
      </c>
      <c r="AE5095" s="5">
        <v>1.4812788379999999</v>
      </c>
      <c r="AF5095" s="5">
        <v>1.7097886630000001</v>
      </c>
      <c r="AG5095" s="5">
        <v>1.538272648</v>
      </c>
      <c r="AH5095" s="5">
        <v>0.79601887999999998</v>
      </c>
      <c r="AI5095" s="5">
        <v>-0.14051041</v>
      </c>
      <c r="AJ5095" s="5">
        <v>-0.53669095300000003</v>
      </c>
      <c r="AK5095" s="5">
        <v>-1.0211283579999999</v>
      </c>
      <c r="AL5095" s="5">
        <v>-1.329289425</v>
      </c>
      <c r="AN5095" s="5"/>
      <c r="AO5095" s="5"/>
      <c r="AP5095" s="5"/>
      <c r="AQ5095" s="5"/>
      <c r="AR5095" s="5"/>
      <c r="AS5095" s="5"/>
      <c r="AT5095" s="5"/>
      <c r="AU5095" s="5"/>
      <c r="AV5095" s="5"/>
      <c r="AW5095" s="5"/>
      <c r="AX5095" s="5"/>
      <c r="AY5095" s="5"/>
      <c r="AZ5095" s="5"/>
      <c r="BA5095" s="5"/>
      <c r="BB5095" s="5"/>
    </row>
    <row r="5096" spans="1:54">
      <c r="A5096" t="s">
        <v>5094</v>
      </c>
      <c r="B5096" t="s">
        <v>9517</v>
      </c>
      <c r="C5096" t="s">
        <v>15153</v>
      </c>
      <c r="D5096" t="s">
        <v>17867</v>
      </c>
      <c r="E5096" t="s">
        <v>20538</v>
      </c>
      <c r="F5096">
        <v>8</v>
      </c>
      <c r="H5096" s="4">
        <v>1.1310333843333333</v>
      </c>
      <c r="I5096" s="4">
        <v>0.33795419000000004</v>
      </c>
      <c r="J5096" s="4">
        <v>2.2691291826666666</v>
      </c>
      <c r="K5096" s="4">
        <v>4.3847456436666663</v>
      </c>
      <c r="L5096" s="4">
        <v>8.3150090883333316</v>
      </c>
      <c r="M5096" s="4">
        <v>13.228693006666667</v>
      </c>
      <c r="N5096" s="4">
        <v>20.364121183333335</v>
      </c>
      <c r="O5096" s="4">
        <v>28.329527039999999</v>
      </c>
      <c r="P5096" s="4">
        <v>31.509187276666665</v>
      </c>
      <c r="Q5096" s="4">
        <v>28.598960506666668</v>
      </c>
      <c r="R5096" s="4">
        <v>18.711481199999998</v>
      </c>
      <c r="S5096" s="4">
        <v>18.797739573333335</v>
      </c>
      <c r="T5096" s="4">
        <v>15.4724892</v>
      </c>
      <c r="U5096" s="4">
        <v>14.986488836666666</v>
      </c>
      <c r="V5096" s="4">
        <v>16.139228220000003</v>
      </c>
      <c r="X5096" s="5">
        <v>-1.407247774</v>
      </c>
      <c r="Y5096" s="5">
        <v>-1.4886682330000001</v>
      </c>
      <c r="Z5096" s="5">
        <v>-1.2904066270000001</v>
      </c>
      <c r="AA5096" s="5">
        <v>-1.0732095740000001</v>
      </c>
      <c r="AB5096" s="5">
        <v>-0.66971411400000003</v>
      </c>
      <c r="AC5096" s="5">
        <v>-0.16525705099999999</v>
      </c>
      <c r="AD5096" s="5">
        <v>0.56729253800000001</v>
      </c>
      <c r="AE5096" s="5">
        <v>1.385050723</v>
      </c>
      <c r="AF5096" s="5">
        <v>1.7114864670000001</v>
      </c>
      <c r="AG5096" s="5">
        <v>1.4127117650000001</v>
      </c>
      <c r="AH5096" s="5">
        <v>0.39762637200000001</v>
      </c>
      <c r="AI5096" s="5">
        <v>0.40648197699999999</v>
      </c>
      <c r="AJ5096" s="5">
        <v>6.5099408999999997E-2</v>
      </c>
      <c r="AK5096" s="5">
        <v>1.5204805E-2</v>
      </c>
      <c r="AL5096" s="5">
        <v>0.133549316</v>
      </c>
      <c r="AN5096" s="5"/>
      <c r="AO5096" s="5"/>
      <c r="AP5096" s="5"/>
      <c r="AQ5096" s="5"/>
      <c r="AR5096" s="5"/>
      <c r="AS5096" s="5"/>
      <c r="AT5096" s="5"/>
      <c r="AU5096" s="5"/>
      <c r="AV5096" s="5"/>
      <c r="AW5096" s="5"/>
      <c r="AX5096" s="5"/>
      <c r="AY5096" s="5"/>
      <c r="AZ5096" s="5"/>
      <c r="BA5096" s="5"/>
      <c r="BB5096" s="5"/>
    </row>
    <row r="5097" spans="1:54">
      <c r="A5097" t="s">
        <v>5095</v>
      </c>
      <c r="B5097" t="s">
        <v>8265</v>
      </c>
      <c r="C5097" t="s">
        <v>13678</v>
      </c>
      <c r="D5097" t="s">
        <v>16350</v>
      </c>
      <c r="E5097" t="s">
        <v>19093</v>
      </c>
      <c r="F5097">
        <v>8</v>
      </c>
      <c r="H5097" s="4">
        <v>4.8025620440000001</v>
      </c>
      <c r="I5097" s="4">
        <v>0</v>
      </c>
      <c r="J5097" s="4">
        <v>0</v>
      </c>
      <c r="K5097" s="4">
        <v>0.12271170266666669</v>
      </c>
      <c r="L5097" s="4">
        <v>0.17272923966666667</v>
      </c>
      <c r="M5097" s="4">
        <v>0.462605294</v>
      </c>
      <c r="N5097" s="4">
        <v>1.4763857936666664</v>
      </c>
      <c r="O5097" s="4">
        <v>3.4379267809999998</v>
      </c>
      <c r="P5097" s="4">
        <v>5.7821580693333336</v>
      </c>
      <c r="Q5097" s="4">
        <v>8.5505214596666672</v>
      </c>
      <c r="R5097" s="4">
        <v>7.9776237876666682</v>
      </c>
      <c r="S5097" s="4">
        <v>1.9895511406666666</v>
      </c>
      <c r="T5097" s="4">
        <v>1.6023110703333334</v>
      </c>
      <c r="U5097" s="4">
        <v>1.6523056846666666</v>
      </c>
      <c r="V5097" s="4">
        <v>0.19588984233333331</v>
      </c>
      <c r="X5097" s="5">
        <v>0.79900852099999997</v>
      </c>
      <c r="Y5097" s="5">
        <v>-0.90326772600000005</v>
      </c>
      <c r="Z5097" s="5">
        <v>-0.90326772600000005</v>
      </c>
      <c r="AA5097" s="5">
        <v>-0.85977235500000004</v>
      </c>
      <c r="AB5097" s="5">
        <v>-0.84204355399999997</v>
      </c>
      <c r="AC5097" s="5">
        <v>-0.73929649600000003</v>
      </c>
      <c r="AD5097" s="5">
        <v>-0.37996028199999998</v>
      </c>
      <c r="AE5097" s="5">
        <v>0.31531124199999999</v>
      </c>
      <c r="AF5097" s="5">
        <v>1.1462279900000001</v>
      </c>
      <c r="AG5097" s="5">
        <v>2.1274790810000002</v>
      </c>
      <c r="AH5097" s="5">
        <v>1.924414531</v>
      </c>
      <c r="AI5097" s="5">
        <v>-0.19806795599999999</v>
      </c>
      <c r="AJ5097" s="5">
        <v>-0.33532585399999998</v>
      </c>
      <c r="AK5097" s="5">
        <v>-0.31760517799999999</v>
      </c>
      <c r="AL5097" s="5">
        <v>-0.83383423899999998</v>
      </c>
      <c r="AN5097" s="5"/>
      <c r="AO5097" s="5"/>
      <c r="AP5097" s="5"/>
      <c r="AQ5097" s="5"/>
      <c r="AR5097" s="5"/>
      <c r="AS5097" s="5"/>
      <c r="AT5097" s="5"/>
      <c r="AU5097" s="5"/>
      <c r="AV5097" s="5"/>
      <c r="AW5097" s="5"/>
      <c r="AX5097" s="5"/>
      <c r="AY5097" s="5"/>
      <c r="AZ5097" s="5"/>
      <c r="BA5097" s="5"/>
      <c r="BB5097" s="5"/>
    </row>
    <row r="5098" spans="1:54">
      <c r="A5098" t="s">
        <v>5096</v>
      </c>
      <c r="B5098" t="s">
        <v>9389</v>
      </c>
      <c r="C5098" t="s">
        <v>14992</v>
      </c>
      <c r="D5098" t="s">
        <v>17695</v>
      </c>
      <c r="E5098" t="s">
        <v>20389</v>
      </c>
      <c r="F5098">
        <v>8</v>
      </c>
      <c r="H5098" s="4">
        <v>2.3071336293333333</v>
      </c>
      <c r="I5098" s="4">
        <v>1.0120968136666668</v>
      </c>
      <c r="J5098" s="4">
        <v>3.1125315936666667</v>
      </c>
      <c r="K5098" s="4">
        <v>4.0233752190000009</v>
      </c>
      <c r="L5098" s="4">
        <v>4.8285000473333328</v>
      </c>
      <c r="M5098" s="4">
        <v>7.4380628739999999</v>
      </c>
      <c r="N5098" s="4">
        <v>10.772326837333333</v>
      </c>
      <c r="O5098" s="4">
        <v>13.934836173333332</v>
      </c>
      <c r="P5098" s="4">
        <v>15.449109563333332</v>
      </c>
      <c r="Q5098" s="4">
        <v>12.383983717333331</v>
      </c>
      <c r="R5098" s="4">
        <v>11.734855632</v>
      </c>
      <c r="S5098" s="4">
        <v>5.7076397056666659</v>
      </c>
      <c r="T5098" s="4">
        <v>4.2846553570000001</v>
      </c>
      <c r="U5098" s="4">
        <v>4.6766928106666663</v>
      </c>
      <c r="V5098" s="4">
        <v>9.8361545830000008</v>
      </c>
      <c r="X5098" s="5">
        <v>-1.162793996</v>
      </c>
      <c r="Y5098" s="5">
        <v>-1.4565443060000001</v>
      </c>
      <c r="Z5098" s="5">
        <v>-0.98010737299999995</v>
      </c>
      <c r="AA5098" s="5">
        <v>-0.77350274600000002</v>
      </c>
      <c r="AB5098" s="5">
        <v>-0.59087807800000003</v>
      </c>
      <c r="AC5098" s="5">
        <v>1.043235E-3</v>
      </c>
      <c r="AD5098" s="5">
        <v>0.75734688900000002</v>
      </c>
      <c r="AE5098" s="5">
        <v>1.4746918229999999</v>
      </c>
      <c r="AF5098" s="5">
        <v>1.8181710769999999</v>
      </c>
      <c r="AG5098" s="5">
        <v>1.122915423</v>
      </c>
      <c r="AH5098" s="5">
        <v>0.97567514700000002</v>
      </c>
      <c r="AI5098" s="5">
        <v>-0.39146479099999998</v>
      </c>
      <c r="AJ5098" s="5">
        <v>-0.71423715499999996</v>
      </c>
      <c r="AK5098" s="5">
        <v>-0.62531217400000005</v>
      </c>
      <c r="AL5098" s="5">
        <v>0.54499702500000002</v>
      </c>
      <c r="AN5098" s="5"/>
      <c r="AO5098" s="5"/>
      <c r="AP5098" s="5"/>
      <c r="AQ5098" s="5"/>
      <c r="AR5098" s="5"/>
      <c r="AS5098" s="5"/>
      <c r="AT5098" s="5"/>
      <c r="AU5098" s="5"/>
      <c r="AV5098" s="5"/>
      <c r="AW5098" s="5"/>
      <c r="AX5098" s="5"/>
      <c r="AY5098" s="5"/>
      <c r="AZ5098" s="5"/>
      <c r="BA5098" s="5"/>
      <c r="BB5098" s="5"/>
    </row>
    <row r="5099" spans="1:54">
      <c r="A5099" t="s">
        <v>5097</v>
      </c>
      <c r="B5099" t="s">
        <v>9519</v>
      </c>
      <c r="C5099" t="s">
        <v>15156</v>
      </c>
      <c r="D5099" t="s">
        <v>17870</v>
      </c>
      <c r="E5099" t="s">
        <v>20541</v>
      </c>
      <c r="F5099">
        <v>9</v>
      </c>
      <c r="H5099" s="4">
        <v>2.2529661833333332</v>
      </c>
      <c r="I5099" s="4">
        <v>2.1644359786666665</v>
      </c>
      <c r="J5099" s="4">
        <v>2.8960737496666673</v>
      </c>
      <c r="K5099" s="4">
        <v>3.8714648956666671</v>
      </c>
      <c r="L5099" s="4">
        <v>4.3787164230000002</v>
      </c>
      <c r="M5099" s="4">
        <v>4.9427972946666676</v>
      </c>
      <c r="N5099" s="4">
        <v>5.0376057576666673</v>
      </c>
      <c r="O5099" s="4">
        <v>5.3021484033333328</v>
      </c>
      <c r="P5099" s="4">
        <v>6.7827137396666659</v>
      </c>
      <c r="Q5099" s="4">
        <v>6.4856817583333326</v>
      </c>
      <c r="R5099" s="4">
        <v>7.0194927133333325</v>
      </c>
      <c r="S5099" s="4">
        <v>8.2439177379999986</v>
      </c>
      <c r="T5099" s="4">
        <v>7.2423804509999998</v>
      </c>
      <c r="U5099" s="4">
        <v>7.9226820230000001</v>
      </c>
      <c r="V5099" s="4">
        <v>12.055091036333332</v>
      </c>
      <c r="X5099" s="5">
        <v>-1.3905420799999999</v>
      </c>
      <c r="Y5099" s="5">
        <v>-1.4255126490000001</v>
      </c>
      <c r="Z5099" s="5">
        <v>-1.136506316</v>
      </c>
      <c r="AA5099" s="5">
        <v>-0.75121426300000005</v>
      </c>
      <c r="AB5099" s="5">
        <v>-0.55084338300000002</v>
      </c>
      <c r="AC5099" s="5">
        <v>-0.32802418100000003</v>
      </c>
      <c r="AD5099" s="5">
        <v>-0.29057361799999998</v>
      </c>
      <c r="AE5099" s="5">
        <v>-0.18607587</v>
      </c>
      <c r="AF5099" s="5">
        <v>0.39876648799999997</v>
      </c>
      <c r="AG5099" s="5">
        <v>0.28143503399999997</v>
      </c>
      <c r="AH5099" s="5">
        <v>0.492297229</v>
      </c>
      <c r="AI5099" s="5">
        <v>0.97596086800000004</v>
      </c>
      <c r="AJ5099" s="5">
        <v>0.58034075399999996</v>
      </c>
      <c r="AK5099" s="5">
        <v>0.84906862800000005</v>
      </c>
      <c r="AL5099" s="5">
        <v>2.48142336</v>
      </c>
      <c r="AN5099" s="5"/>
      <c r="AO5099" s="5"/>
      <c r="AP5099" s="5"/>
      <c r="AQ5099" s="5"/>
      <c r="AR5099" s="5"/>
      <c r="AS5099" s="5"/>
      <c r="AT5099" s="5"/>
      <c r="AU5099" s="5"/>
      <c r="AV5099" s="5"/>
      <c r="AW5099" s="5"/>
      <c r="AX5099" s="5"/>
      <c r="AY5099" s="5"/>
      <c r="AZ5099" s="5"/>
      <c r="BA5099" s="5"/>
      <c r="BB5099" s="5"/>
    </row>
    <row r="5100" spans="1:54">
      <c r="A5100" t="s">
        <v>5098</v>
      </c>
      <c r="B5100" t="s">
        <v>7977</v>
      </c>
      <c r="C5100" t="s">
        <v>15157</v>
      </c>
      <c r="D5100" t="s">
        <v>16092</v>
      </c>
      <c r="E5100" t="s">
        <v>20542</v>
      </c>
      <c r="F5100">
        <v>9</v>
      </c>
      <c r="H5100" s="4">
        <v>6.2819151329999992</v>
      </c>
      <c r="I5100" s="4">
        <v>3.9906826293333331</v>
      </c>
      <c r="J5100" s="4">
        <v>4.7575160873333324</v>
      </c>
      <c r="K5100" s="4">
        <v>5.7863154303333326</v>
      </c>
      <c r="L5100" s="4">
        <v>5.5265893219999995</v>
      </c>
      <c r="M5100" s="4">
        <v>6.9327157569999995</v>
      </c>
      <c r="N5100" s="4">
        <v>7.5910480206666664</v>
      </c>
      <c r="O5100" s="4">
        <v>8.2782620343333324</v>
      </c>
      <c r="P5100" s="4">
        <v>9.8299061869999989</v>
      </c>
      <c r="Q5100" s="4">
        <v>6.8869868533333332</v>
      </c>
      <c r="R5100" s="4">
        <v>6.8855438006666665</v>
      </c>
      <c r="S5100" s="4">
        <v>5.3452312100000006</v>
      </c>
      <c r="T5100" s="4">
        <v>4.7612030060000006</v>
      </c>
      <c r="U5100" s="4">
        <v>4.8535181869999997</v>
      </c>
      <c r="V5100" s="4">
        <v>10.139845421666667</v>
      </c>
      <c r="X5100" s="5">
        <v>-0.13617810899999999</v>
      </c>
      <c r="Y5100" s="5">
        <v>-1.429578215</v>
      </c>
      <c r="Z5100" s="5">
        <v>-0.99670094300000001</v>
      </c>
      <c r="AA5100" s="5">
        <v>-0.41594400199999998</v>
      </c>
      <c r="AB5100" s="5">
        <v>-0.56255931800000003</v>
      </c>
      <c r="AC5100" s="5">
        <v>0.231198661</v>
      </c>
      <c r="AD5100" s="5">
        <v>0.60282703900000001</v>
      </c>
      <c r="AE5100" s="5">
        <v>0.99075915699999995</v>
      </c>
      <c r="AF5100" s="5">
        <v>1.866661846</v>
      </c>
      <c r="AG5100" s="5">
        <v>0.205384707</v>
      </c>
      <c r="AH5100" s="5">
        <v>0.204570105</v>
      </c>
      <c r="AI5100" s="5">
        <v>-0.66493592099999999</v>
      </c>
      <c r="AJ5100" s="5">
        <v>-0.99461967799999995</v>
      </c>
      <c r="AK5100" s="5">
        <v>-0.94250778499999999</v>
      </c>
      <c r="AL5100" s="5">
        <v>2.0416224559999998</v>
      </c>
      <c r="AN5100" s="5"/>
      <c r="AO5100" s="5"/>
      <c r="AP5100" s="5"/>
      <c r="AQ5100" s="5"/>
      <c r="AR5100" s="5"/>
      <c r="AS5100" s="5"/>
      <c r="AT5100" s="5"/>
      <c r="AU5100" s="5"/>
      <c r="AV5100" s="5"/>
      <c r="AW5100" s="5"/>
      <c r="AX5100" s="5"/>
      <c r="AY5100" s="5"/>
      <c r="AZ5100" s="5"/>
      <c r="BA5100" s="5"/>
      <c r="BB5100" s="5"/>
    </row>
    <row r="5101" spans="1:54">
      <c r="A5101" t="s">
        <v>5099</v>
      </c>
      <c r="B5101" t="s">
        <v>9007</v>
      </c>
      <c r="C5101" t="s">
        <v>14574</v>
      </c>
      <c r="D5101" t="s">
        <v>17265</v>
      </c>
      <c r="E5101" t="s">
        <v>19978</v>
      </c>
      <c r="F5101">
        <v>9</v>
      </c>
      <c r="H5101" s="4">
        <v>1.5745214269999999</v>
      </c>
      <c r="I5101" s="4">
        <v>1.8148044626666666</v>
      </c>
      <c r="J5101" s="4">
        <v>4.1391926083333326</v>
      </c>
      <c r="K5101" s="4">
        <v>7.6365536403333332</v>
      </c>
      <c r="L5101" s="4">
        <v>11.810096723333332</v>
      </c>
      <c r="M5101" s="4">
        <v>12.162040656666667</v>
      </c>
      <c r="N5101" s="4">
        <v>12.522706219999998</v>
      </c>
      <c r="O5101" s="4">
        <v>11.144720496666666</v>
      </c>
      <c r="P5101" s="4">
        <v>10.746487100000001</v>
      </c>
      <c r="Q5101" s="4">
        <v>10.331966821333333</v>
      </c>
      <c r="R5101" s="4">
        <v>7.9291534579999992</v>
      </c>
      <c r="S5101" s="4">
        <v>10.866039643000001</v>
      </c>
      <c r="T5101" s="4">
        <v>10.310646612333334</v>
      </c>
      <c r="U5101" s="4">
        <v>11.339549734000002</v>
      </c>
      <c r="V5101" s="4">
        <v>7.5085851273333333</v>
      </c>
      <c r="X5101" s="5">
        <v>-2.0523613439999999</v>
      </c>
      <c r="Y5101" s="5">
        <v>-1.98400738</v>
      </c>
      <c r="Z5101" s="5">
        <v>-1.3227824130000001</v>
      </c>
      <c r="AA5101" s="5">
        <v>-0.327878683</v>
      </c>
      <c r="AB5101" s="5">
        <v>0.85938037899999997</v>
      </c>
      <c r="AC5101" s="5">
        <v>0.95949882099999995</v>
      </c>
      <c r="AD5101" s="5">
        <v>1.0620983260000001</v>
      </c>
      <c r="AE5101" s="5">
        <v>0.67009901000000005</v>
      </c>
      <c r="AF5101" s="5">
        <v>0.55681248000000005</v>
      </c>
      <c r="AG5101" s="5">
        <v>0.43889277799999998</v>
      </c>
      <c r="AH5101" s="5">
        <v>-0.24464202299999999</v>
      </c>
      <c r="AI5101" s="5">
        <v>0.59082191399999995</v>
      </c>
      <c r="AJ5101" s="5">
        <v>0.43282776000000001</v>
      </c>
      <c r="AK5101" s="5">
        <v>0.72552260700000004</v>
      </c>
      <c r="AL5101" s="5">
        <v>-0.36428223100000001</v>
      </c>
      <c r="AN5101" s="5"/>
      <c r="AO5101" s="5"/>
      <c r="AP5101" s="5"/>
      <c r="AQ5101" s="5"/>
      <c r="AR5101" s="5"/>
      <c r="AS5101" s="5"/>
      <c r="AT5101" s="5"/>
      <c r="AU5101" s="5"/>
      <c r="AV5101" s="5"/>
      <c r="AW5101" s="5"/>
      <c r="AX5101" s="5"/>
      <c r="AY5101" s="5"/>
      <c r="AZ5101" s="5"/>
      <c r="BA5101" s="5"/>
      <c r="BB5101" s="5"/>
    </row>
    <row r="5102" spans="1:54">
      <c r="A5102" t="s">
        <v>5100</v>
      </c>
      <c r="B5102" t="s">
        <v>9520</v>
      </c>
      <c r="C5102" t="s">
        <v>15158</v>
      </c>
      <c r="D5102" t="s">
        <v>17871</v>
      </c>
      <c r="E5102" t="s">
        <v>20543</v>
      </c>
      <c r="F5102">
        <v>9</v>
      </c>
      <c r="H5102" s="4">
        <v>19.805897283333334</v>
      </c>
      <c r="I5102" s="4">
        <v>13.094433953333334</v>
      </c>
      <c r="J5102" s="4">
        <v>21.268428303333334</v>
      </c>
      <c r="K5102" s="4">
        <v>33.678501303333327</v>
      </c>
      <c r="L5102" s="4">
        <v>43.460170626666667</v>
      </c>
      <c r="M5102" s="4">
        <v>48.239825346666663</v>
      </c>
      <c r="N5102" s="4">
        <v>49.126511313333332</v>
      </c>
      <c r="O5102" s="4">
        <v>50.248220213333333</v>
      </c>
      <c r="P5102" s="4">
        <v>52.08943644666666</v>
      </c>
      <c r="Q5102" s="4">
        <v>52.885140846666673</v>
      </c>
      <c r="R5102" s="4">
        <v>64.017942529999999</v>
      </c>
      <c r="S5102" s="4">
        <v>60.77811921</v>
      </c>
      <c r="T5102" s="4">
        <v>49.200030210000001</v>
      </c>
      <c r="U5102" s="4">
        <v>52.806789369999997</v>
      </c>
      <c r="V5102" s="4">
        <v>63.854196053333332</v>
      </c>
      <c r="X5102" s="5">
        <v>-1.633765624</v>
      </c>
      <c r="Y5102" s="5">
        <v>-2.0694995089999999</v>
      </c>
      <c r="Z5102" s="5">
        <v>-1.538812512</v>
      </c>
      <c r="AA5102" s="5">
        <v>-0.73310307799999996</v>
      </c>
      <c r="AB5102" s="5">
        <v>-9.8039668999999996E-2</v>
      </c>
      <c r="AC5102" s="5">
        <v>0.21227380800000001</v>
      </c>
      <c r="AD5102" s="5">
        <v>0.26984085400000002</v>
      </c>
      <c r="AE5102" s="5">
        <v>0.34266648900000002</v>
      </c>
      <c r="AF5102" s="5">
        <v>0.46220529399999999</v>
      </c>
      <c r="AG5102" s="5">
        <v>0.51386546899999996</v>
      </c>
      <c r="AH5102" s="5">
        <v>1.2366495609999999</v>
      </c>
      <c r="AI5102" s="5">
        <v>1.0263078320000001</v>
      </c>
      <c r="AJ5102" s="5">
        <v>0.27461398199999998</v>
      </c>
      <c r="AK5102" s="5">
        <v>0.508778591</v>
      </c>
      <c r="AL5102" s="5">
        <v>1.2260185130000001</v>
      </c>
      <c r="AN5102" s="5"/>
      <c r="AO5102" s="5"/>
      <c r="AP5102" s="5"/>
      <c r="AQ5102" s="5"/>
      <c r="AR5102" s="5"/>
      <c r="AS5102" s="5"/>
      <c r="AT5102" s="5"/>
      <c r="AU5102" s="5"/>
      <c r="AV5102" s="5"/>
      <c r="AW5102" s="5"/>
      <c r="AX5102" s="5"/>
      <c r="AY5102" s="5"/>
      <c r="AZ5102" s="5"/>
      <c r="BA5102" s="5"/>
      <c r="BB5102" s="5"/>
    </row>
    <row r="5103" spans="1:54">
      <c r="A5103" t="s">
        <v>5101</v>
      </c>
      <c r="B5103" t="s">
        <v>9521</v>
      </c>
      <c r="C5103" t="s">
        <v>15159</v>
      </c>
      <c r="D5103" t="s">
        <v>17872</v>
      </c>
      <c r="E5103" t="s">
        <v>20544</v>
      </c>
      <c r="F5103">
        <v>9</v>
      </c>
      <c r="H5103" s="4">
        <v>6.9212698269999997</v>
      </c>
      <c r="I5103" s="4">
        <v>7.2892496370000002</v>
      </c>
      <c r="J5103" s="4">
        <v>16.456524769999998</v>
      </c>
      <c r="K5103" s="4">
        <v>24.738893149999999</v>
      </c>
      <c r="L5103" s="4">
        <v>30.234526226666663</v>
      </c>
      <c r="M5103" s="4">
        <v>32.826652266666663</v>
      </c>
      <c r="N5103" s="4">
        <v>36.844819273333336</v>
      </c>
      <c r="O5103" s="4">
        <v>38.682528123333334</v>
      </c>
      <c r="P5103" s="4">
        <v>40.876582133333336</v>
      </c>
      <c r="Q5103" s="4">
        <v>39.532972316666665</v>
      </c>
      <c r="R5103" s="4">
        <v>41.121746170000002</v>
      </c>
      <c r="S5103" s="4">
        <v>42.276700869999999</v>
      </c>
      <c r="T5103" s="4">
        <v>36.576509736666665</v>
      </c>
      <c r="U5103" s="4">
        <v>37.421691926666675</v>
      </c>
      <c r="V5103" s="4">
        <v>54.052420893333334</v>
      </c>
      <c r="X5103" s="5">
        <v>-1.9869584739999999</v>
      </c>
      <c r="Y5103" s="5">
        <v>-1.9582505379999999</v>
      </c>
      <c r="Z5103" s="5">
        <v>-1.243065772</v>
      </c>
      <c r="AA5103" s="5">
        <v>-0.59691698800000004</v>
      </c>
      <c r="AB5103" s="5">
        <v>-0.168175295</v>
      </c>
      <c r="AC5103" s="5">
        <v>3.4049360000000001E-2</v>
      </c>
      <c r="AD5103" s="5">
        <v>0.34752656900000001</v>
      </c>
      <c r="AE5103" s="5">
        <v>0.49089538399999999</v>
      </c>
      <c r="AF5103" s="5">
        <v>0.66206445899999999</v>
      </c>
      <c r="AG5103" s="5">
        <v>0.55724276900000003</v>
      </c>
      <c r="AH5103" s="5">
        <v>0.68119092599999997</v>
      </c>
      <c r="AI5103" s="5">
        <v>0.77129469100000003</v>
      </c>
      <c r="AJ5103" s="5">
        <v>0.32659440699999998</v>
      </c>
      <c r="AK5103" s="5">
        <v>0.39253127700000001</v>
      </c>
      <c r="AL5103" s="5">
        <v>1.6899772260000001</v>
      </c>
      <c r="AN5103" s="5"/>
      <c r="AO5103" s="5"/>
      <c r="AP5103" s="5"/>
      <c r="AQ5103" s="5"/>
      <c r="AR5103" s="5"/>
      <c r="AS5103" s="5"/>
      <c r="AT5103" s="5"/>
      <c r="AU5103" s="5"/>
      <c r="AV5103" s="5"/>
      <c r="AW5103" s="5"/>
      <c r="AX5103" s="5"/>
      <c r="AY5103" s="5"/>
      <c r="AZ5103" s="5"/>
      <c r="BA5103" s="5"/>
      <c r="BB5103" s="5"/>
    </row>
    <row r="5104" spans="1:54">
      <c r="A5104" t="s">
        <v>5102</v>
      </c>
      <c r="B5104" t="s">
        <v>9009</v>
      </c>
      <c r="C5104" t="s">
        <v>14577</v>
      </c>
      <c r="D5104" t="s">
        <v>17268</v>
      </c>
      <c r="E5104" t="s">
        <v>19982</v>
      </c>
      <c r="F5104">
        <v>9</v>
      </c>
      <c r="H5104" s="4">
        <v>12.364652853333332</v>
      </c>
      <c r="I5104" s="4">
        <v>10.246223159333333</v>
      </c>
      <c r="J5104" s="4">
        <v>19.302958613333331</v>
      </c>
      <c r="K5104" s="4">
        <v>28.165684799999998</v>
      </c>
      <c r="L5104" s="4">
        <v>31.528465529999995</v>
      </c>
      <c r="M5104" s="4">
        <v>38.234298046666659</v>
      </c>
      <c r="N5104" s="4">
        <v>37.970686116666663</v>
      </c>
      <c r="O5104" s="4">
        <v>38.159692086666666</v>
      </c>
      <c r="P5104" s="4">
        <v>35.349230126666669</v>
      </c>
      <c r="Q5104" s="4">
        <v>29.812929033333333</v>
      </c>
      <c r="R5104" s="4">
        <v>25.108453659999999</v>
      </c>
      <c r="S5104" s="4">
        <v>25.352448286666668</v>
      </c>
      <c r="T5104" s="4">
        <v>20.441671790000001</v>
      </c>
      <c r="U5104" s="4">
        <v>21.238115990000001</v>
      </c>
      <c r="V5104" s="4">
        <v>42.760362763333326</v>
      </c>
      <c r="X5104" s="5">
        <v>-1.6217603540000001</v>
      </c>
      <c r="Y5104" s="5">
        <v>-1.8452701579999999</v>
      </c>
      <c r="Z5104" s="5">
        <v>-0.88971842499999998</v>
      </c>
      <c r="AA5104" s="5">
        <v>4.5363913999999998E-2</v>
      </c>
      <c r="AB5104" s="5">
        <v>0.40016183999999999</v>
      </c>
      <c r="AC5104" s="5">
        <v>1.1076761449999999</v>
      </c>
      <c r="AD5104" s="5">
        <v>1.079863161</v>
      </c>
      <c r="AE5104" s="5">
        <v>1.099804671</v>
      </c>
      <c r="AF5104" s="5">
        <v>0.80328040899999997</v>
      </c>
      <c r="AG5104" s="5">
        <v>0.21916020999999999</v>
      </c>
      <c r="AH5104" s="5">
        <v>-0.27719629899999998</v>
      </c>
      <c r="AI5104" s="5">
        <v>-0.25145308300000002</v>
      </c>
      <c r="AJ5104" s="5">
        <v>-0.769575868</v>
      </c>
      <c r="AK5104" s="5">
        <v>-0.68554518900000005</v>
      </c>
      <c r="AL5104" s="5">
        <v>1.585209026</v>
      </c>
      <c r="AN5104" s="5"/>
      <c r="AO5104" s="5"/>
      <c r="AP5104" s="5"/>
      <c r="AQ5104" s="5"/>
      <c r="AR5104" s="5"/>
      <c r="AS5104" s="5"/>
      <c r="AT5104" s="5"/>
      <c r="AU5104" s="5"/>
      <c r="AV5104" s="5"/>
      <c r="AW5104" s="5"/>
      <c r="AX5104" s="5"/>
      <c r="AY5104" s="5"/>
      <c r="AZ5104" s="5"/>
      <c r="BA5104" s="5"/>
      <c r="BB5104" s="5"/>
    </row>
    <row r="5105" spans="1:54">
      <c r="A5105" t="s">
        <v>5103</v>
      </c>
      <c r="B5105" t="s">
        <v>9522</v>
      </c>
      <c r="C5105" t="s">
        <v>15160</v>
      </c>
      <c r="D5105" t="s">
        <v>17873</v>
      </c>
      <c r="E5105" t="s">
        <v>20545</v>
      </c>
      <c r="F5105">
        <v>9</v>
      </c>
      <c r="H5105" s="4">
        <v>4.7287950353333335</v>
      </c>
      <c r="I5105" s="4">
        <v>4.8850962573333332</v>
      </c>
      <c r="J5105" s="4">
        <v>8.8817318759999999</v>
      </c>
      <c r="K5105" s="4">
        <v>10.364229139333334</v>
      </c>
      <c r="L5105" s="4">
        <v>11.181651621999999</v>
      </c>
      <c r="M5105" s="4">
        <v>10.517637926666666</v>
      </c>
      <c r="N5105" s="4">
        <v>10.465217724</v>
      </c>
      <c r="O5105" s="4">
        <v>11.976447206666668</v>
      </c>
      <c r="P5105" s="4">
        <v>12.597079979999998</v>
      </c>
      <c r="Q5105" s="4">
        <v>11.711826376666666</v>
      </c>
      <c r="R5105" s="4">
        <v>11.827640386666667</v>
      </c>
      <c r="S5105" s="4">
        <v>14.971033</v>
      </c>
      <c r="T5105" s="4">
        <v>13.044416026666667</v>
      </c>
      <c r="U5105" s="4">
        <v>17.15236238333333</v>
      </c>
      <c r="V5105" s="4">
        <v>18.202713506666669</v>
      </c>
      <c r="X5105" s="5">
        <v>-1.888921735</v>
      </c>
      <c r="Y5105" s="5">
        <v>-1.845322718</v>
      </c>
      <c r="Z5105" s="5">
        <v>-0.73049214100000004</v>
      </c>
      <c r="AA5105" s="5">
        <v>-0.31696100100000002</v>
      </c>
      <c r="AB5105" s="5">
        <v>-8.8947325999999993E-2</v>
      </c>
      <c r="AC5105" s="5">
        <v>-0.27416880599999999</v>
      </c>
      <c r="AD5105" s="5">
        <v>-0.28879101800000001</v>
      </c>
      <c r="AE5105" s="5">
        <v>0.132754753</v>
      </c>
      <c r="AF5105" s="5">
        <v>0.30587546199999999</v>
      </c>
      <c r="AG5105" s="5">
        <v>5.8940819999999998E-2</v>
      </c>
      <c r="AH5105" s="5">
        <v>9.1246242000000005E-2</v>
      </c>
      <c r="AI5105" s="5">
        <v>0.96807128600000003</v>
      </c>
      <c r="AJ5105" s="5">
        <v>0.43065639100000003</v>
      </c>
      <c r="AK5105" s="5">
        <v>1.5765362359999999</v>
      </c>
      <c r="AL5105" s="5">
        <v>1.869523555</v>
      </c>
      <c r="AN5105" s="5"/>
      <c r="AO5105" s="5"/>
      <c r="AP5105" s="5"/>
      <c r="AQ5105" s="5"/>
      <c r="AR5105" s="5"/>
      <c r="AS5105" s="5"/>
      <c r="AT5105" s="5"/>
      <c r="AU5105" s="5"/>
      <c r="AV5105" s="5"/>
      <c r="AW5105" s="5"/>
      <c r="AX5105" s="5"/>
      <c r="AY5105" s="5"/>
      <c r="AZ5105" s="5"/>
      <c r="BA5105" s="5"/>
      <c r="BB5105" s="5"/>
    </row>
    <row r="5106" spans="1:54">
      <c r="A5106" t="s">
        <v>5104</v>
      </c>
      <c r="B5106" t="s">
        <v>9523</v>
      </c>
      <c r="C5106" t="s">
        <v>15161</v>
      </c>
      <c r="D5106" t="s">
        <v>17874</v>
      </c>
      <c r="E5106" t="s">
        <v>20546</v>
      </c>
      <c r="F5106">
        <v>9</v>
      </c>
      <c r="H5106" s="4">
        <v>2.5923187543333337</v>
      </c>
      <c r="I5106" s="4">
        <v>1.3764915476666666</v>
      </c>
      <c r="J5106" s="4">
        <v>7.8622310890000007</v>
      </c>
      <c r="K5106" s="4">
        <v>17.021228663333332</v>
      </c>
      <c r="L5106" s="4">
        <v>20.036432193333333</v>
      </c>
      <c r="M5106" s="4">
        <v>22.213266773333334</v>
      </c>
      <c r="N5106" s="4">
        <v>22.808034926666664</v>
      </c>
      <c r="O5106" s="4">
        <v>24.152745460000002</v>
      </c>
      <c r="P5106" s="4">
        <v>22.606671953333336</v>
      </c>
      <c r="Q5106" s="4">
        <v>19.1894779</v>
      </c>
      <c r="R5106" s="4">
        <v>18.257246170000002</v>
      </c>
      <c r="S5106" s="4">
        <v>18.803567443333332</v>
      </c>
      <c r="T5106" s="4">
        <v>19.268536526666665</v>
      </c>
      <c r="U5106" s="4">
        <v>18.867029946666666</v>
      </c>
      <c r="V5106" s="4">
        <v>15.077516152333333</v>
      </c>
      <c r="X5106" s="5">
        <v>-2.0494861339999999</v>
      </c>
      <c r="Y5106" s="5">
        <v>-2.2264218329999999</v>
      </c>
      <c r="Z5106" s="5">
        <v>-1.2825715449999999</v>
      </c>
      <c r="AA5106" s="5">
        <v>5.0309991999999998E-2</v>
      </c>
      <c r="AB5106" s="5">
        <v>0.489103548</v>
      </c>
      <c r="AC5106" s="5">
        <v>0.80589177700000003</v>
      </c>
      <c r="AD5106" s="5">
        <v>0.89244660899999995</v>
      </c>
      <c r="AE5106" s="5">
        <v>1.088138313</v>
      </c>
      <c r="AF5106" s="5">
        <v>0.86314285700000004</v>
      </c>
      <c r="AG5106" s="5">
        <v>0.36584882200000002</v>
      </c>
      <c r="AH5106" s="5">
        <v>0.23018392500000001</v>
      </c>
      <c r="AI5106" s="5">
        <v>0.30968842600000002</v>
      </c>
      <c r="AJ5106" s="5">
        <v>0.37735398799999997</v>
      </c>
      <c r="AK5106" s="5">
        <v>0.31892393600000002</v>
      </c>
      <c r="AL5106" s="5">
        <v>-0.23255268000000001</v>
      </c>
      <c r="AN5106" s="5"/>
      <c r="AO5106" s="5"/>
      <c r="AP5106" s="5"/>
      <c r="AQ5106" s="5"/>
      <c r="AR5106" s="5"/>
      <c r="AS5106" s="5"/>
      <c r="AT5106" s="5"/>
      <c r="AU5106" s="5"/>
      <c r="AV5106" s="5"/>
      <c r="AW5106" s="5"/>
      <c r="AX5106" s="5"/>
      <c r="AY5106" s="5"/>
      <c r="AZ5106" s="5"/>
      <c r="BA5106" s="5"/>
      <c r="BB5106" s="5"/>
    </row>
    <row r="5107" spans="1:54">
      <c r="A5107" t="s">
        <v>5105</v>
      </c>
      <c r="B5107" t="s">
        <v>9524</v>
      </c>
      <c r="C5107" t="s">
        <v>15162</v>
      </c>
      <c r="D5107" t="s">
        <v>17875</v>
      </c>
      <c r="E5107" t="s">
        <v>20547</v>
      </c>
      <c r="F5107">
        <v>9</v>
      </c>
      <c r="H5107" s="4">
        <v>1.8489318576666669</v>
      </c>
      <c r="I5107" s="4">
        <v>1.218186124</v>
      </c>
      <c r="J5107" s="4">
        <v>1.9787012380000002</v>
      </c>
      <c r="K5107" s="4">
        <v>4.7846862880000005</v>
      </c>
      <c r="L5107" s="4">
        <v>9.144239515999999</v>
      </c>
      <c r="M5107" s="4">
        <v>11.058715706666666</v>
      </c>
      <c r="N5107" s="4">
        <v>10.701936497333334</v>
      </c>
      <c r="O5107" s="4">
        <v>9.7089096269999988</v>
      </c>
      <c r="P5107" s="4">
        <v>9.0902962700000014</v>
      </c>
      <c r="Q5107" s="4">
        <v>9.3764495666666665</v>
      </c>
      <c r="R5107" s="4">
        <v>11.063008100333334</v>
      </c>
      <c r="S5107" s="4">
        <v>12.336265436666666</v>
      </c>
      <c r="T5107" s="4">
        <v>13.797431933333334</v>
      </c>
      <c r="U5107" s="4">
        <v>17.556970770000003</v>
      </c>
      <c r="V5107" s="4">
        <v>30.697629553333332</v>
      </c>
      <c r="X5107" s="5">
        <v>-1.198678162</v>
      </c>
      <c r="Y5107" s="5">
        <v>-1.2882387879999999</v>
      </c>
      <c r="Z5107" s="5">
        <v>-1.180251994</v>
      </c>
      <c r="AA5107" s="5">
        <v>-0.78182555300000001</v>
      </c>
      <c r="AB5107" s="5">
        <v>-0.16280540600000001</v>
      </c>
      <c r="AC5107" s="5">
        <v>0.109034224</v>
      </c>
      <c r="AD5107" s="5">
        <v>5.8374556000000001E-2</v>
      </c>
      <c r="AE5107" s="5">
        <v>-8.2626965999999996E-2</v>
      </c>
      <c r="AF5107" s="5">
        <v>-0.170464896</v>
      </c>
      <c r="AG5107" s="5">
        <v>-0.12983351800000001</v>
      </c>
      <c r="AH5107" s="5">
        <v>0.10964370700000001</v>
      </c>
      <c r="AI5107" s="5">
        <v>0.29043561499999998</v>
      </c>
      <c r="AJ5107" s="5">
        <v>0.49790905299999999</v>
      </c>
      <c r="AK5107" s="5">
        <v>1.031732168</v>
      </c>
      <c r="AL5107" s="5">
        <v>2.897595962</v>
      </c>
      <c r="AN5107" s="5"/>
      <c r="AO5107" s="5"/>
      <c r="AP5107" s="5"/>
      <c r="AQ5107" s="5"/>
      <c r="AR5107" s="5"/>
      <c r="AS5107" s="5"/>
      <c r="AT5107" s="5"/>
      <c r="AU5107" s="5"/>
      <c r="AV5107" s="5"/>
      <c r="AW5107" s="5"/>
      <c r="AX5107" s="5"/>
      <c r="AY5107" s="5"/>
      <c r="AZ5107" s="5"/>
      <c r="BA5107" s="5"/>
      <c r="BB5107" s="5"/>
    </row>
    <row r="5108" spans="1:54">
      <c r="A5108" t="s">
        <v>5106</v>
      </c>
      <c r="B5108" t="s">
        <v>9010</v>
      </c>
      <c r="C5108" t="s">
        <v>14578</v>
      </c>
      <c r="D5108" t="s">
        <v>17269</v>
      </c>
      <c r="E5108" t="s">
        <v>19983</v>
      </c>
      <c r="F5108">
        <v>9</v>
      </c>
      <c r="H5108" s="4">
        <v>7.2563209913333333</v>
      </c>
      <c r="I5108" s="4">
        <v>5.6454721626666666</v>
      </c>
      <c r="J5108" s="4">
        <v>18.62766946</v>
      </c>
      <c r="K5108" s="4">
        <v>31.265175630000002</v>
      </c>
      <c r="L5108" s="4">
        <v>37.844512876666663</v>
      </c>
      <c r="M5108" s="4">
        <v>42.468812409999998</v>
      </c>
      <c r="N5108" s="4">
        <v>44.407375109999997</v>
      </c>
      <c r="O5108" s="4">
        <v>45.474270086666671</v>
      </c>
      <c r="P5108" s="4">
        <v>45.287669673333333</v>
      </c>
      <c r="Q5108" s="4">
        <v>44.945277429999997</v>
      </c>
      <c r="R5108" s="4">
        <v>43.12619428</v>
      </c>
      <c r="S5108" s="4">
        <v>43.173394866666662</v>
      </c>
      <c r="T5108" s="4">
        <v>37.712379196666667</v>
      </c>
      <c r="U5108" s="4">
        <v>36.961925173333334</v>
      </c>
      <c r="V5108" s="4">
        <v>42.152522850000004</v>
      </c>
      <c r="X5108" s="5">
        <v>-2.1242232300000001</v>
      </c>
      <c r="Y5108" s="5">
        <v>-2.2471610179999999</v>
      </c>
      <c r="Z5108" s="5">
        <v>-1.2563774080000001</v>
      </c>
      <c r="AA5108" s="5">
        <v>-0.29190015499999999</v>
      </c>
      <c r="AB5108" s="5">
        <v>0.21022589899999999</v>
      </c>
      <c r="AC5108" s="5">
        <v>0.56314613899999999</v>
      </c>
      <c r="AD5108" s="5">
        <v>0.71109460300000005</v>
      </c>
      <c r="AE5108" s="5">
        <v>0.79251857400000003</v>
      </c>
      <c r="AF5108" s="5">
        <v>0.77827748399999996</v>
      </c>
      <c r="AG5108" s="5">
        <v>0.75214657500000004</v>
      </c>
      <c r="AH5108" s="5">
        <v>0.61331662799999997</v>
      </c>
      <c r="AI5108" s="5">
        <v>0.61691891200000004</v>
      </c>
      <c r="AJ5108" s="5">
        <v>0.20014163700000001</v>
      </c>
      <c r="AK5108" s="5">
        <v>0.14286800799999999</v>
      </c>
      <c r="AL5108" s="5">
        <v>0.53900735099999997</v>
      </c>
      <c r="AN5108" s="5"/>
      <c r="AO5108" s="5"/>
      <c r="AP5108" s="5"/>
      <c r="AQ5108" s="5"/>
      <c r="AR5108" s="5"/>
      <c r="AS5108" s="5"/>
      <c r="AT5108" s="5"/>
      <c r="AU5108" s="5"/>
      <c r="AV5108" s="5"/>
      <c r="AW5108" s="5"/>
      <c r="AX5108" s="5"/>
      <c r="AY5108" s="5"/>
      <c r="AZ5108" s="5"/>
      <c r="BA5108" s="5"/>
      <c r="BB5108" s="5"/>
    </row>
    <row r="5109" spans="1:54">
      <c r="A5109" t="s">
        <v>5107</v>
      </c>
      <c r="B5109" t="s">
        <v>9525</v>
      </c>
      <c r="C5109" t="s">
        <v>15163</v>
      </c>
      <c r="D5109" t="s">
        <v>17876</v>
      </c>
      <c r="E5109">
        <v>0</v>
      </c>
      <c r="F5109">
        <v>9</v>
      </c>
      <c r="H5109" s="4">
        <v>1.6540609130000001</v>
      </c>
      <c r="I5109" s="4">
        <v>2.5249682953333337</v>
      </c>
      <c r="J5109" s="4">
        <v>8.8345678309999993</v>
      </c>
      <c r="K5109" s="4">
        <v>16.616237013333333</v>
      </c>
      <c r="L5109" s="4">
        <v>18.901866953333336</v>
      </c>
      <c r="M5109" s="4">
        <v>18.428118613333332</v>
      </c>
      <c r="N5109" s="4">
        <v>19.110268956666669</v>
      </c>
      <c r="O5109" s="4">
        <v>20.102613953333332</v>
      </c>
      <c r="P5109" s="4">
        <v>20.623315156666667</v>
      </c>
      <c r="Q5109" s="4">
        <v>22.186436143333335</v>
      </c>
      <c r="R5109" s="4">
        <v>23.608849656666667</v>
      </c>
      <c r="S5109" s="4">
        <v>22.777216913333334</v>
      </c>
      <c r="T5109" s="4">
        <v>20.770341066666667</v>
      </c>
      <c r="U5109" s="4">
        <v>25.544881906666671</v>
      </c>
      <c r="V5109" s="4">
        <v>26.650321546666664</v>
      </c>
      <c r="X5109" s="5">
        <v>-2.1995749309999999</v>
      </c>
      <c r="Y5109" s="5">
        <v>-2.0815804390000001</v>
      </c>
      <c r="Z5109" s="5">
        <v>-1.2267272</v>
      </c>
      <c r="AA5109" s="5">
        <v>-0.172431272</v>
      </c>
      <c r="AB5109" s="5">
        <v>0.137236266</v>
      </c>
      <c r="AC5109" s="5">
        <v>7.3050687000000003E-2</v>
      </c>
      <c r="AD5109" s="5">
        <v>0.16547151800000001</v>
      </c>
      <c r="AE5109" s="5">
        <v>0.29991892999999997</v>
      </c>
      <c r="AF5109" s="5">
        <v>0.37046589800000002</v>
      </c>
      <c r="AG5109" s="5">
        <v>0.58224463699999995</v>
      </c>
      <c r="AH5109" s="5">
        <v>0.77495968900000001</v>
      </c>
      <c r="AI5109" s="5">
        <v>0.66228630200000005</v>
      </c>
      <c r="AJ5109" s="5">
        <v>0.39038563700000001</v>
      </c>
      <c r="AK5109" s="5">
        <v>1.037262143</v>
      </c>
      <c r="AL5109" s="5">
        <v>1.1870321319999999</v>
      </c>
      <c r="AN5109" s="5"/>
      <c r="AO5109" s="5"/>
      <c r="AP5109" s="5"/>
      <c r="AQ5109" s="5"/>
      <c r="AR5109" s="5"/>
      <c r="AS5109" s="5"/>
      <c r="AT5109" s="5"/>
      <c r="AU5109" s="5"/>
      <c r="AV5109" s="5"/>
      <c r="AW5109" s="5"/>
      <c r="AX5109" s="5"/>
      <c r="AY5109" s="5"/>
      <c r="AZ5109" s="5"/>
      <c r="BA5109" s="5"/>
      <c r="BB5109" s="5"/>
    </row>
    <row r="5110" spans="1:54">
      <c r="A5110" t="s">
        <v>5108</v>
      </c>
      <c r="B5110" t="s">
        <v>9177</v>
      </c>
      <c r="C5110" t="s">
        <v>15164</v>
      </c>
      <c r="D5110" t="s">
        <v>17877</v>
      </c>
      <c r="E5110" t="s">
        <v>20548</v>
      </c>
      <c r="F5110">
        <v>9</v>
      </c>
      <c r="H5110" s="4">
        <v>2.6248389876666667</v>
      </c>
      <c r="I5110" s="4">
        <v>2.3811536620000004</v>
      </c>
      <c r="J5110" s="4">
        <v>3.859509995666667</v>
      </c>
      <c r="K5110" s="4">
        <v>7.8285094589999993</v>
      </c>
      <c r="L5110" s="4">
        <v>8.9453677136666681</v>
      </c>
      <c r="M5110" s="4">
        <v>10.216269700666667</v>
      </c>
      <c r="N5110" s="4">
        <v>12.622153580000001</v>
      </c>
      <c r="O5110" s="4">
        <v>12.074032316666667</v>
      </c>
      <c r="P5110" s="4">
        <v>12.828966706666668</v>
      </c>
      <c r="Q5110" s="4">
        <v>11.775297949</v>
      </c>
      <c r="R5110" s="4">
        <v>17.180723793333332</v>
      </c>
      <c r="S5110" s="4">
        <v>17.812552780000001</v>
      </c>
      <c r="T5110" s="4">
        <v>14.289488446666667</v>
      </c>
      <c r="U5110" s="4">
        <v>16.961609296666666</v>
      </c>
      <c r="V5110" s="4">
        <v>35.240493030000003</v>
      </c>
      <c r="X5110" s="5">
        <v>-1.263704019</v>
      </c>
      <c r="Y5110" s="5">
        <v>-1.2950698279999999</v>
      </c>
      <c r="Z5110" s="5">
        <v>-1.1047840920000001</v>
      </c>
      <c r="AA5110" s="5">
        <v>-0.59391674000000005</v>
      </c>
      <c r="AB5110" s="5">
        <v>-0.450161009</v>
      </c>
      <c r="AC5110" s="5">
        <v>-0.286577633</v>
      </c>
      <c r="AD5110" s="5">
        <v>2.3094246999999998E-2</v>
      </c>
      <c r="AE5110" s="5">
        <v>-4.7456847000000003E-2</v>
      </c>
      <c r="AF5110" s="5">
        <v>4.9714073999999997E-2</v>
      </c>
      <c r="AG5110" s="5">
        <v>-8.590826E-2</v>
      </c>
      <c r="AH5110" s="5">
        <v>0.60984783899999995</v>
      </c>
      <c r="AI5110" s="5">
        <v>0.69117332300000001</v>
      </c>
      <c r="AJ5110" s="5">
        <v>0.23770424100000001</v>
      </c>
      <c r="AK5110" s="5">
        <v>0.58164465099999996</v>
      </c>
      <c r="AL5110" s="5">
        <v>2.934400052</v>
      </c>
      <c r="AN5110" s="5"/>
      <c r="AO5110" s="5"/>
      <c r="AP5110" s="5"/>
      <c r="AQ5110" s="5"/>
      <c r="AR5110" s="5"/>
      <c r="AS5110" s="5"/>
      <c r="AT5110" s="5"/>
      <c r="AU5110" s="5"/>
      <c r="AV5110" s="5"/>
      <c r="AW5110" s="5"/>
      <c r="AX5110" s="5"/>
      <c r="AY5110" s="5"/>
      <c r="AZ5110" s="5"/>
      <c r="BA5110" s="5"/>
      <c r="BB5110" s="5"/>
    </row>
    <row r="5111" spans="1:54">
      <c r="A5111" t="s">
        <v>5109</v>
      </c>
      <c r="B5111" t="s">
        <v>9526</v>
      </c>
      <c r="C5111" t="s">
        <v>15165</v>
      </c>
      <c r="D5111" t="s">
        <v>17878</v>
      </c>
      <c r="E5111" t="s">
        <v>20549</v>
      </c>
      <c r="F5111">
        <v>9</v>
      </c>
      <c r="H5111" s="4">
        <v>2.3326117703333331</v>
      </c>
      <c r="I5111" s="4">
        <v>1.9100672313333333</v>
      </c>
      <c r="J5111" s="4">
        <v>4.4918072649999994</v>
      </c>
      <c r="K5111" s="4">
        <v>8.0715346406666679</v>
      </c>
      <c r="L5111" s="4">
        <v>9.224945688</v>
      </c>
      <c r="M5111" s="4">
        <v>9.7419289960000004</v>
      </c>
      <c r="N5111" s="4">
        <v>10.653700356666667</v>
      </c>
      <c r="O5111" s="4">
        <v>11.790255116666666</v>
      </c>
      <c r="P5111" s="4">
        <v>12.779678543333333</v>
      </c>
      <c r="Q5111" s="4">
        <v>13.20467155</v>
      </c>
      <c r="R5111" s="4">
        <v>13.903850626666667</v>
      </c>
      <c r="S5111" s="4">
        <v>14.16394639</v>
      </c>
      <c r="T5111" s="4">
        <v>14.393938556666667</v>
      </c>
      <c r="U5111" s="4">
        <v>16.121203666666666</v>
      </c>
      <c r="V5111" s="4">
        <v>24.739252923333336</v>
      </c>
      <c r="X5111" s="5">
        <v>-1.583996672</v>
      </c>
      <c r="Y5111" s="5">
        <v>-1.6597479559999999</v>
      </c>
      <c r="Z5111" s="5">
        <v>-1.1969088809999999</v>
      </c>
      <c r="AA5111" s="5">
        <v>-0.555156541</v>
      </c>
      <c r="AB5111" s="5">
        <v>-0.348379834</v>
      </c>
      <c r="AC5111" s="5">
        <v>-0.25569812600000003</v>
      </c>
      <c r="AD5111" s="5">
        <v>-9.2241152000000007E-2</v>
      </c>
      <c r="AE5111" s="5">
        <v>0.11151366</v>
      </c>
      <c r="AF5111" s="5">
        <v>0.28889163499999998</v>
      </c>
      <c r="AG5111" s="5">
        <v>0.365081867</v>
      </c>
      <c r="AH5111" s="5">
        <v>0.49042655499999999</v>
      </c>
      <c r="AI5111" s="5">
        <v>0.53705498399999996</v>
      </c>
      <c r="AJ5111" s="5">
        <v>0.578286619</v>
      </c>
      <c r="AK5111" s="5">
        <v>0.88794048599999997</v>
      </c>
      <c r="AL5111" s="5">
        <v>2.4329333559999999</v>
      </c>
      <c r="AN5111" s="5"/>
      <c r="AO5111" s="5"/>
      <c r="AP5111" s="5"/>
      <c r="AQ5111" s="5"/>
      <c r="AR5111" s="5"/>
      <c r="AS5111" s="5"/>
      <c r="AT5111" s="5"/>
      <c r="AU5111" s="5"/>
      <c r="AV5111" s="5"/>
      <c r="AW5111" s="5"/>
      <c r="AX5111" s="5"/>
      <c r="AY5111" s="5"/>
      <c r="AZ5111" s="5"/>
      <c r="BA5111" s="5"/>
      <c r="BB5111" s="5"/>
    </row>
    <row r="5112" spans="1:54">
      <c r="A5112" t="s">
        <v>5110</v>
      </c>
      <c r="B5112" t="s">
        <v>9520</v>
      </c>
      <c r="C5112" t="s">
        <v>15158</v>
      </c>
      <c r="D5112" t="s">
        <v>17871</v>
      </c>
      <c r="E5112" t="s">
        <v>20543</v>
      </c>
      <c r="F5112">
        <v>9</v>
      </c>
      <c r="H5112" s="4">
        <v>22.474099280000001</v>
      </c>
      <c r="I5112" s="4">
        <v>12.581734190000001</v>
      </c>
      <c r="J5112" s="4">
        <v>23.822945606666668</v>
      </c>
      <c r="K5112" s="4">
        <v>36.192512430000001</v>
      </c>
      <c r="L5112" s="4">
        <v>43.494313193333333</v>
      </c>
      <c r="M5112" s="4">
        <v>46.497884073333331</v>
      </c>
      <c r="N5112" s="4">
        <v>45.910405166666663</v>
      </c>
      <c r="O5112" s="4">
        <v>48.942056466666664</v>
      </c>
      <c r="P5112" s="4">
        <v>53.671735186666666</v>
      </c>
      <c r="Q5112" s="4">
        <v>52.010865106666671</v>
      </c>
      <c r="R5112" s="4">
        <v>67.542401516666658</v>
      </c>
      <c r="S5112" s="4">
        <v>63.567395643333334</v>
      </c>
      <c r="T5112" s="4">
        <v>51.983532806666666</v>
      </c>
      <c r="U5112" s="4">
        <v>58.301596436666664</v>
      </c>
      <c r="V5112" s="4">
        <v>68.938455719999993</v>
      </c>
      <c r="X5112" s="5">
        <v>-1.4927389870000001</v>
      </c>
      <c r="Y5112" s="5">
        <v>-2.1100415670000001</v>
      </c>
      <c r="Z5112" s="5">
        <v>-1.408568386</v>
      </c>
      <c r="AA5112" s="5">
        <v>-0.63668365999999998</v>
      </c>
      <c r="AB5112" s="5">
        <v>-0.181037269</v>
      </c>
      <c r="AC5112" s="5">
        <v>6.3913219999999996E-3</v>
      </c>
      <c r="AD5112" s="5">
        <v>-3.0268489999999999E-2</v>
      </c>
      <c r="AE5112" s="5">
        <v>0.158912374</v>
      </c>
      <c r="AF5112" s="5">
        <v>0.45405340900000002</v>
      </c>
      <c r="AG5112" s="5">
        <v>0.35041192700000001</v>
      </c>
      <c r="AH5112" s="5">
        <v>1.319609627</v>
      </c>
      <c r="AI5112" s="5">
        <v>1.071561626</v>
      </c>
      <c r="AJ5112" s="5">
        <v>0.34870633899999998</v>
      </c>
      <c r="AK5112" s="5">
        <v>0.74296564300000001</v>
      </c>
      <c r="AL5112" s="5">
        <v>1.4067260909999999</v>
      </c>
      <c r="AN5112" s="5"/>
      <c r="AO5112" s="5"/>
      <c r="AP5112" s="5"/>
      <c r="AQ5112" s="5"/>
      <c r="AR5112" s="5"/>
      <c r="AS5112" s="5"/>
      <c r="AT5112" s="5"/>
      <c r="AU5112" s="5"/>
      <c r="AV5112" s="5"/>
      <c r="AW5112" s="5"/>
      <c r="AX5112" s="5"/>
      <c r="AY5112" s="5"/>
      <c r="AZ5112" s="5"/>
      <c r="BA5112" s="5"/>
      <c r="BB5112" s="5"/>
    </row>
    <row r="5113" spans="1:54">
      <c r="A5113" t="s">
        <v>5111</v>
      </c>
      <c r="B5113" t="s">
        <v>9521</v>
      </c>
      <c r="C5113" t="s">
        <v>15159</v>
      </c>
      <c r="D5113" t="s">
        <v>17872</v>
      </c>
      <c r="E5113" t="s">
        <v>20544</v>
      </c>
      <c r="F5113">
        <v>9</v>
      </c>
      <c r="H5113" s="4">
        <v>6.6211231423333325</v>
      </c>
      <c r="I5113" s="4">
        <v>8.7957369813333344</v>
      </c>
      <c r="J5113" s="4">
        <v>17.75644651</v>
      </c>
      <c r="K5113" s="4">
        <v>26.674000796666672</v>
      </c>
      <c r="L5113" s="4">
        <v>30.299277433333334</v>
      </c>
      <c r="M5113" s="4">
        <v>32.105008959999999</v>
      </c>
      <c r="N5113" s="4">
        <v>33.436395296666667</v>
      </c>
      <c r="O5113" s="4">
        <v>35.780826699999999</v>
      </c>
      <c r="P5113" s="4">
        <v>36.868809949999999</v>
      </c>
      <c r="Q5113" s="4">
        <v>37.275934249999999</v>
      </c>
      <c r="R5113" s="4">
        <v>38.732431219999995</v>
      </c>
      <c r="S5113" s="4">
        <v>42.720906259999992</v>
      </c>
      <c r="T5113" s="4">
        <v>42.301677310000002</v>
      </c>
      <c r="U5113" s="4">
        <v>44.042550876666667</v>
      </c>
      <c r="V5113" s="4">
        <v>77.440016873333335</v>
      </c>
      <c r="X5113" s="5">
        <v>-1.7020685579999999</v>
      </c>
      <c r="Y5113" s="5">
        <v>-1.5671584709999999</v>
      </c>
      <c r="Z5113" s="5">
        <v>-1.0112482300000001</v>
      </c>
      <c r="AA5113" s="5">
        <v>-0.45801528200000002</v>
      </c>
      <c r="AB5113" s="5">
        <v>-0.23310804700000001</v>
      </c>
      <c r="AC5113" s="5">
        <v>-0.121082917</v>
      </c>
      <c r="AD5113" s="5">
        <v>-3.8485518000000003E-2</v>
      </c>
      <c r="AE5113" s="5">
        <v>0.10695982</v>
      </c>
      <c r="AF5113" s="5">
        <v>0.17445682200000001</v>
      </c>
      <c r="AG5113" s="5">
        <v>0.19971426</v>
      </c>
      <c r="AH5113" s="5">
        <v>0.29007335200000001</v>
      </c>
      <c r="AI5113" s="5">
        <v>0.53751292299999998</v>
      </c>
      <c r="AJ5113" s="5">
        <v>0.51150452899999999</v>
      </c>
      <c r="AK5113" s="5">
        <v>0.61950595900000005</v>
      </c>
      <c r="AL5113" s="5">
        <v>2.6914393579999998</v>
      </c>
      <c r="AN5113" s="5"/>
      <c r="AO5113" s="5"/>
      <c r="AP5113" s="5"/>
      <c r="AQ5113" s="5"/>
      <c r="AR5113" s="5"/>
      <c r="AS5113" s="5"/>
      <c r="AT5113" s="5"/>
      <c r="AU5113" s="5"/>
      <c r="AV5113" s="5"/>
      <c r="AW5113" s="5"/>
      <c r="AX5113" s="5"/>
      <c r="AY5113" s="5"/>
      <c r="AZ5113" s="5"/>
      <c r="BA5113" s="5"/>
      <c r="BB5113" s="5"/>
    </row>
    <row r="5114" spans="1:54">
      <c r="A5114" t="s">
        <v>5112</v>
      </c>
      <c r="B5114" t="s">
        <v>9522</v>
      </c>
      <c r="C5114" t="s">
        <v>15160</v>
      </c>
      <c r="D5114" t="s">
        <v>17873</v>
      </c>
      <c r="E5114" t="s">
        <v>20545</v>
      </c>
      <c r="F5114">
        <v>9</v>
      </c>
      <c r="H5114" s="4">
        <v>3.2633037973333336</v>
      </c>
      <c r="I5114" s="4">
        <v>3.0420797930000005</v>
      </c>
      <c r="J5114" s="4">
        <v>6.6762893229999998</v>
      </c>
      <c r="K5114" s="4">
        <v>7.5803208490000005</v>
      </c>
      <c r="L5114" s="4">
        <v>8.5906878086666669</v>
      </c>
      <c r="M5114" s="4">
        <v>8.3294127119999999</v>
      </c>
      <c r="N5114" s="4">
        <v>8.9769075053333314</v>
      </c>
      <c r="O5114" s="4">
        <v>9.2978166423333324</v>
      </c>
      <c r="P5114" s="4">
        <v>10.935093486666666</v>
      </c>
      <c r="Q5114" s="4">
        <v>10.533211223333332</v>
      </c>
      <c r="R5114" s="4">
        <v>9.4213453483333325</v>
      </c>
      <c r="S5114" s="4">
        <v>11.555763534666667</v>
      </c>
      <c r="T5114" s="4">
        <v>10.545002730333334</v>
      </c>
      <c r="U5114" s="4">
        <v>12.576361256666667</v>
      </c>
      <c r="V5114" s="4">
        <v>13.297859594333334</v>
      </c>
      <c r="X5114" s="5">
        <v>-1.9947530360000001</v>
      </c>
      <c r="Y5114" s="5">
        <v>-2.072016514</v>
      </c>
      <c r="Z5114" s="5">
        <v>-0.80275250600000003</v>
      </c>
      <c r="AA5114" s="5">
        <v>-0.48701543400000002</v>
      </c>
      <c r="AB5114" s="5">
        <v>-0.134140233</v>
      </c>
      <c r="AC5114" s="5">
        <v>-0.22539173500000001</v>
      </c>
      <c r="AD5114" s="5">
        <v>7.4873099999999998E-4</v>
      </c>
      <c r="AE5114" s="5">
        <v>0.11282768899999999</v>
      </c>
      <c r="AF5114" s="5">
        <v>0.68465398499999996</v>
      </c>
      <c r="AG5114" s="5">
        <v>0.54429479599999997</v>
      </c>
      <c r="AH5114" s="5">
        <v>0.15597064499999999</v>
      </c>
      <c r="AI5114" s="5">
        <v>0.90142578500000003</v>
      </c>
      <c r="AJ5114" s="5">
        <v>0.54841303399999997</v>
      </c>
      <c r="AK5114" s="5">
        <v>1.2578741280000001</v>
      </c>
      <c r="AL5114" s="5">
        <v>1.5098606619999999</v>
      </c>
      <c r="AN5114" s="5"/>
      <c r="AO5114" s="5"/>
      <c r="AP5114" s="5"/>
      <c r="AQ5114" s="5"/>
      <c r="AR5114" s="5"/>
      <c r="AS5114" s="5"/>
      <c r="AT5114" s="5"/>
      <c r="AU5114" s="5"/>
      <c r="AV5114" s="5"/>
      <c r="AW5114" s="5"/>
      <c r="AX5114" s="5"/>
      <c r="AY5114" s="5"/>
      <c r="AZ5114" s="5"/>
      <c r="BA5114" s="5"/>
      <c r="BB5114" s="5"/>
    </row>
    <row r="5115" spans="1:54">
      <c r="A5115" t="s">
        <v>5113</v>
      </c>
      <c r="B5115" t="s">
        <v>9527</v>
      </c>
      <c r="C5115" t="s">
        <v>15166</v>
      </c>
      <c r="D5115" t="s">
        <v>17879</v>
      </c>
      <c r="E5115" t="s">
        <v>20550</v>
      </c>
      <c r="F5115">
        <v>9</v>
      </c>
      <c r="H5115" s="4">
        <v>1.3933239826666668</v>
      </c>
      <c r="I5115" s="4">
        <v>1.930400157</v>
      </c>
      <c r="J5115" s="4">
        <v>2.0939553106666664</v>
      </c>
      <c r="K5115" s="4">
        <v>1.3537133453333334</v>
      </c>
      <c r="L5115" s="4">
        <v>1.0230178490000001</v>
      </c>
      <c r="M5115" s="4">
        <v>1.750471822</v>
      </c>
      <c r="N5115" s="4">
        <v>2.8351312046666663</v>
      </c>
      <c r="O5115" s="4">
        <v>4.5551378810000003</v>
      </c>
      <c r="P5115" s="4">
        <v>6.3441938513333334</v>
      </c>
      <c r="Q5115" s="4">
        <v>8.6200098713333322</v>
      </c>
      <c r="R5115" s="4">
        <v>5.3415541346666666</v>
      </c>
      <c r="S5115" s="4">
        <v>4.182572808333334</v>
      </c>
      <c r="T5115" s="4">
        <v>5.2876076466666673</v>
      </c>
      <c r="U5115" s="4">
        <v>5.7347778030000001</v>
      </c>
      <c r="V5115" s="4">
        <v>10.249357997333334</v>
      </c>
      <c r="X5115" s="5">
        <v>-1.032635405</v>
      </c>
      <c r="Y5115" s="5">
        <v>-0.83359280999999996</v>
      </c>
      <c r="Z5115" s="5">
        <v>-0.77297861099999998</v>
      </c>
      <c r="AA5115" s="5">
        <v>-1.0473152670000001</v>
      </c>
      <c r="AB5115" s="5">
        <v>-1.169872351</v>
      </c>
      <c r="AC5115" s="5">
        <v>-0.90027497599999995</v>
      </c>
      <c r="AD5115" s="5">
        <v>-0.49829583700000002</v>
      </c>
      <c r="AE5115" s="5">
        <v>0.13914557</v>
      </c>
      <c r="AF5115" s="5">
        <v>0.80217692299999999</v>
      </c>
      <c r="AG5115" s="5">
        <v>1.645603514</v>
      </c>
      <c r="AH5115" s="5">
        <v>0.43059460300000002</v>
      </c>
      <c r="AI5115" s="5">
        <v>1.0714520000000001E-3</v>
      </c>
      <c r="AJ5115" s="5">
        <v>0.41060181699999998</v>
      </c>
      <c r="AK5115" s="5">
        <v>0.57632488000000004</v>
      </c>
      <c r="AL5115" s="5">
        <v>2.2494464970000001</v>
      </c>
      <c r="AN5115" s="5"/>
      <c r="AO5115" s="5"/>
      <c r="AP5115" s="5"/>
      <c r="AQ5115" s="5"/>
      <c r="AR5115" s="5"/>
      <c r="AS5115" s="5"/>
      <c r="AT5115" s="5"/>
      <c r="AU5115" s="5"/>
      <c r="AV5115" s="5"/>
      <c r="AW5115" s="5"/>
      <c r="AX5115" s="5"/>
      <c r="AY5115" s="5"/>
      <c r="AZ5115" s="5"/>
      <c r="BA5115" s="5"/>
      <c r="BB5115" s="5"/>
    </row>
    <row r="5116" spans="1:54">
      <c r="A5116" t="s">
        <v>5114</v>
      </c>
      <c r="B5116" t="s">
        <v>8581</v>
      </c>
      <c r="C5116" t="s">
        <v>15137</v>
      </c>
      <c r="D5116" t="s">
        <v>17848</v>
      </c>
      <c r="E5116" t="s">
        <v>20521</v>
      </c>
      <c r="F5116">
        <v>9</v>
      </c>
      <c r="H5116" s="4">
        <v>0.94607359733333329</v>
      </c>
      <c r="I5116" s="4">
        <v>2.8024341273333335</v>
      </c>
      <c r="J5116" s="4">
        <v>6.9298015319999999</v>
      </c>
      <c r="K5116" s="4">
        <v>11.367811972666667</v>
      </c>
      <c r="L5116" s="4">
        <v>11.982910076666668</v>
      </c>
      <c r="M5116" s="4">
        <v>11.733778374666668</v>
      </c>
      <c r="N5116" s="4">
        <v>15.385323470000001</v>
      </c>
      <c r="O5116" s="4">
        <v>21.951564076666667</v>
      </c>
      <c r="P5116" s="4">
        <v>25.470161123333337</v>
      </c>
      <c r="Q5116" s="4">
        <v>31.731785886666668</v>
      </c>
      <c r="R5116" s="4">
        <v>20.054425603333332</v>
      </c>
      <c r="S5116" s="4">
        <v>14.417759543333334</v>
      </c>
      <c r="T5116" s="4">
        <v>15.475669863333332</v>
      </c>
      <c r="U5116" s="4">
        <v>14.440379699999999</v>
      </c>
      <c r="V5116" s="4">
        <v>38.478499493333338</v>
      </c>
      <c r="X5116" s="5">
        <v>-1.5590247820000001</v>
      </c>
      <c r="Y5116" s="5">
        <v>-1.369435307</v>
      </c>
      <c r="Z5116" s="5">
        <v>-0.94790866799999995</v>
      </c>
      <c r="AA5116" s="5">
        <v>-0.49465616099999998</v>
      </c>
      <c r="AB5116" s="5">
        <v>-0.43183639800000001</v>
      </c>
      <c r="AC5116" s="5">
        <v>-0.457280136</v>
      </c>
      <c r="AD5116" s="5">
        <v>-8.4349067999999999E-2</v>
      </c>
      <c r="AE5116" s="5">
        <v>0.58625886900000002</v>
      </c>
      <c r="AF5116" s="5">
        <v>0.94561199600000001</v>
      </c>
      <c r="AG5116" s="5">
        <v>1.5851096200000001</v>
      </c>
      <c r="AH5116" s="5">
        <v>0.39250475600000001</v>
      </c>
      <c r="AI5116" s="5">
        <v>-0.183166045</v>
      </c>
      <c r="AJ5116" s="5">
        <v>-7.5122020999999997E-2</v>
      </c>
      <c r="AK5116" s="5">
        <v>-0.18085585600000001</v>
      </c>
      <c r="AL5116" s="5">
        <v>2.2741492010000002</v>
      </c>
      <c r="AN5116" s="5"/>
      <c r="AO5116" s="5"/>
      <c r="AP5116" s="5"/>
      <c r="AQ5116" s="5"/>
      <c r="AR5116" s="5"/>
      <c r="AS5116" s="5"/>
      <c r="AT5116" s="5"/>
      <c r="AU5116" s="5"/>
      <c r="AV5116" s="5"/>
      <c r="AW5116" s="5"/>
      <c r="AX5116" s="5"/>
      <c r="AY5116" s="5"/>
      <c r="AZ5116" s="5"/>
      <c r="BA5116" s="5"/>
      <c r="BB5116" s="5"/>
    </row>
    <row r="5117" spans="1:54">
      <c r="A5117" t="s">
        <v>5115</v>
      </c>
      <c r="B5117" t="s">
        <v>9505</v>
      </c>
      <c r="C5117" t="s">
        <v>15138</v>
      </c>
      <c r="D5117" t="s">
        <v>17849</v>
      </c>
      <c r="E5117" t="s">
        <v>20522</v>
      </c>
      <c r="F5117">
        <v>9</v>
      </c>
      <c r="H5117" s="4">
        <v>6.1283942206666664</v>
      </c>
      <c r="I5117" s="4">
        <v>5.2520797333333329</v>
      </c>
      <c r="J5117" s="4">
        <v>6.3064272196666664</v>
      </c>
      <c r="K5117" s="4">
        <v>9.0462348220000006</v>
      </c>
      <c r="L5117" s="4">
        <v>13.103435123333334</v>
      </c>
      <c r="M5117" s="4">
        <v>13.375681166666666</v>
      </c>
      <c r="N5117" s="4">
        <v>15.73170998</v>
      </c>
      <c r="O5117" s="4">
        <v>17.526755836666666</v>
      </c>
      <c r="P5117" s="4">
        <v>17.274244263333333</v>
      </c>
      <c r="Q5117" s="4">
        <v>16.04548088</v>
      </c>
      <c r="R5117" s="4">
        <v>15.510742476666669</v>
      </c>
      <c r="S5117" s="4">
        <v>14.833624973333334</v>
      </c>
      <c r="T5117" s="4">
        <v>11.741661182333333</v>
      </c>
      <c r="U5117" s="4">
        <v>10.418671235333333</v>
      </c>
      <c r="V5117" s="4">
        <v>16.682056626666668</v>
      </c>
      <c r="X5117" s="5">
        <v>-1.5773283739999999</v>
      </c>
      <c r="Y5117" s="5">
        <v>-1.7909632099999999</v>
      </c>
      <c r="Z5117" s="5">
        <v>-1.53392609</v>
      </c>
      <c r="AA5117" s="5">
        <v>-0.86599425299999999</v>
      </c>
      <c r="AB5117" s="5">
        <v>0.123101933</v>
      </c>
      <c r="AC5117" s="5">
        <v>0.189472216</v>
      </c>
      <c r="AD5117" s="5">
        <v>0.76384344199999998</v>
      </c>
      <c r="AE5117" s="5">
        <v>1.2014538340000001</v>
      </c>
      <c r="AF5117" s="5">
        <v>1.1398945760000001</v>
      </c>
      <c r="AG5117" s="5">
        <v>0.84033697900000004</v>
      </c>
      <c r="AH5117" s="5">
        <v>0.709974247</v>
      </c>
      <c r="AI5117" s="5">
        <v>0.54490121700000005</v>
      </c>
      <c r="AJ5117" s="5">
        <v>-0.208882024</v>
      </c>
      <c r="AK5117" s="5">
        <v>-0.53141091299999998</v>
      </c>
      <c r="AL5117" s="5">
        <v>0.99552642000000002</v>
      </c>
      <c r="AN5117" s="5"/>
      <c r="AO5117" s="5"/>
      <c r="AP5117" s="5"/>
      <c r="AQ5117" s="5"/>
      <c r="AR5117" s="5"/>
      <c r="AS5117" s="5"/>
      <c r="AT5117" s="5"/>
      <c r="AU5117" s="5"/>
      <c r="AV5117" s="5"/>
      <c r="AW5117" s="5"/>
      <c r="AX5117" s="5"/>
      <c r="AY5117" s="5"/>
      <c r="AZ5117" s="5"/>
      <c r="BA5117" s="5"/>
      <c r="BB5117" s="5"/>
    </row>
    <row r="5118" spans="1:54">
      <c r="A5118" t="s">
        <v>5116</v>
      </c>
      <c r="B5118" t="s">
        <v>9525</v>
      </c>
      <c r="C5118" t="s">
        <v>15163</v>
      </c>
      <c r="D5118" t="s">
        <v>17876</v>
      </c>
      <c r="E5118">
        <v>0</v>
      </c>
      <c r="F5118">
        <v>9</v>
      </c>
      <c r="H5118" s="4">
        <v>1.3823549803333333</v>
      </c>
      <c r="I5118" s="4">
        <v>2.6002565403333335</v>
      </c>
      <c r="J5118" s="4">
        <v>9.9295954829999999</v>
      </c>
      <c r="K5118" s="4">
        <v>19.340896519999998</v>
      </c>
      <c r="L5118" s="4">
        <v>22.147381726666666</v>
      </c>
      <c r="M5118" s="4">
        <v>20.722038523333335</v>
      </c>
      <c r="N5118" s="4">
        <v>22.169868276666666</v>
      </c>
      <c r="O5118" s="4">
        <v>23.289383920000002</v>
      </c>
      <c r="P5118" s="4">
        <v>23.048587786666662</v>
      </c>
      <c r="Q5118" s="4">
        <v>24.032868436666664</v>
      </c>
      <c r="R5118" s="4">
        <v>21.310606873333334</v>
      </c>
      <c r="S5118" s="4">
        <v>21.28065844</v>
      </c>
      <c r="T5118" s="4">
        <v>19.078337086666668</v>
      </c>
      <c r="U5118" s="4">
        <v>22.799434466666668</v>
      </c>
      <c r="V5118" s="4">
        <v>24.932772480000001</v>
      </c>
      <c r="X5118" s="5">
        <v>-2.3465460779999998</v>
      </c>
      <c r="Y5118" s="5">
        <v>-2.179958509</v>
      </c>
      <c r="Z5118" s="5">
        <v>-1.177433513</v>
      </c>
      <c r="AA5118" s="5">
        <v>0.109867375</v>
      </c>
      <c r="AB5118" s="5">
        <v>0.49374531999999999</v>
      </c>
      <c r="AC5118" s="5">
        <v>0.29878337199999999</v>
      </c>
      <c r="AD5118" s="5">
        <v>0.496821085</v>
      </c>
      <c r="AE5118" s="5">
        <v>0.64995118600000001</v>
      </c>
      <c r="AF5118" s="5">
        <v>0.61701450000000002</v>
      </c>
      <c r="AG5118" s="5">
        <v>0.75164682599999999</v>
      </c>
      <c r="AH5118" s="5">
        <v>0.37928919799999999</v>
      </c>
      <c r="AI5118" s="5">
        <v>0.375192778</v>
      </c>
      <c r="AJ5118" s="5">
        <v>7.3953851000000001E-2</v>
      </c>
      <c r="AK5118" s="5">
        <v>0.58293469600000003</v>
      </c>
      <c r="AL5118" s="5">
        <v>0.87473791300000003</v>
      </c>
      <c r="AN5118" s="5"/>
      <c r="AO5118" s="5"/>
      <c r="AP5118" s="5"/>
      <c r="AQ5118" s="5"/>
      <c r="AR5118" s="5"/>
      <c r="AS5118" s="5"/>
      <c r="AT5118" s="5"/>
      <c r="AU5118" s="5"/>
      <c r="AV5118" s="5"/>
      <c r="AW5118" s="5"/>
      <c r="AX5118" s="5"/>
      <c r="AY5118" s="5"/>
      <c r="AZ5118" s="5"/>
      <c r="BA5118" s="5"/>
      <c r="BB5118" s="5"/>
    </row>
    <row r="5119" spans="1:54">
      <c r="A5119" t="s">
        <v>5117</v>
      </c>
      <c r="B5119" t="s">
        <v>9528</v>
      </c>
      <c r="C5119" t="s">
        <v>15167</v>
      </c>
      <c r="D5119" t="s">
        <v>17880</v>
      </c>
      <c r="E5119" t="s">
        <v>20551</v>
      </c>
      <c r="F5119">
        <v>9</v>
      </c>
      <c r="H5119" s="4">
        <v>1.1564630616666667</v>
      </c>
      <c r="I5119" s="4">
        <v>0.94554444266666671</v>
      </c>
      <c r="J5119" s="4">
        <v>2.5796806383333335</v>
      </c>
      <c r="K5119" s="4">
        <v>5.2887652156666665</v>
      </c>
      <c r="L5119" s="4">
        <v>6.2506219153333333</v>
      </c>
      <c r="M5119" s="4">
        <v>6.0124015423333335</v>
      </c>
      <c r="N5119" s="4">
        <v>6.0778706133333342</v>
      </c>
      <c r="O5119" s="4">
        <v>5.4416260193333335</v>
      </c>
      <c r="P5119" s="4">
        <v>5.9066706413333323</v>
      </c>
      <c r="Q5119" s="4">
        <v>4.8384017310000003</v>
      </c>
      <c r="R5119" s="4">
        <v>6.3856025770000002</v>
      </c>
      <c r="S5119" s="4">
        <v>6.9089608819999997</v>
      </c>
      <c r="T5119" s="4">
        <v>7.2280737203333336</v>
      </c>
      <c r="U5119" s="4">
        <v>7.4406001593333331</v>
      </c>
      <c r="V5119" s="4">
        <v>10.309941049333332</v>
      </c>
      <c r="X5119" s="5">
        <v>-1.858663618</v>
      </c>
      <c r="Y5119" s="5">
        <v>-1.9485446470000001</v>
      </c>
      <c r="Z5119" s="5">
        <v>-1.2521725420000001</v>
      </c>
      <c r="AA5119" s="5">
        <v>-9.7721073000000006E-2</v>
      </c>
      <c r="AB5119" s="5">
        <v>0.31216530999999997</v>
      </c>
      <c r="AC5119" s="5">
        <v>0.21064989000000001</v>
      </c>
      <c r="AD5119" s="5">
        <v>0.23854893199999999</v>
      </c>
      <c r="AE5119" s="5">
        <v>-3.2580848000000003E-2</v>
      </c>
      <c r="AF5119" s="5">
        <v>0.16559363899999999</v>
      </c>
      <c r="AG5119" s="5">
        <v>-0.289639329</v>
      </c>
      <c r="AH5119" s="5">
        <v>0.369686077</v>
      </c>
      <c r="AI5119" s="5">
        <v>0.59271040399999997</v>
      </c>
      <c r="AJ5119" s="5">
        <v>0.72869740400000005</v>
      </c>
      <c r="AK5119" s="5">
        <v>0.81926359000000004</v>
      </c>
      <c r="AL5119" s="5">
        <v>2.0420068119999999</v>
      </c>
      <c r="AN5119" s="5"/>
      <c r="AO5119" s="5"/>
      <c r="AP5119" s="5"/>
      <c r="AQ5119" s="5"/>
      <c r="AR5119" s="5"/>
      <c r="AS5119" s="5"/>
      <c r="AT5119" s="5"/>
      <c r="AU5119" s="5"/>
      <c r="AV5119" s="5"/>
      <c r="AW5119" s="5"/>
      <c r="AX5119" s="5"/>
      <c r="AY5119" s="5"/>
      <c r="AZ5119" s="5"/>
      <c r="BA5119" s="5"/>
      <c r="BB5119" s="5"/>
    </row>
    <row r="5120" spans="1:54">
      <c r="A5120" t="s">
        <v>5118</v>
      </c>
      <c r="B5120" t="s">
        <v>9529</v>
      </c>
      <c r="C5120" t="s">
        <v>15168</v>
      </c>
      <c r="D5120" t="s">
        <v>17881</v>
      </c>
      <c r="E5120" t="s">
        <v>20552</v>
      </c>
      <c r="F5120">
        <v>9</v>
      </c>
      <c r="H5120" s="4">
        <v>141.45047286666667</v>
      </c>
      <c r="I5120" s="4">
        <v>152.28489543333333</v>
      </c>
      <c r="J5120" s="4">
        <v>95.077445216666661</v>
      </c>
      <c r="K5120" s="4">
        <v>85.287877036666657</v>
      </c>
      <c r="L5120" s="4">
        <v>99.736499483333333</v>
      </c>
      <c r="M5120" s="4">
        <v>105.76434755333332</v>
      </c>
      <c r="N5120" s="4">
        <v>124.76126553333334</v>
      </c>
      <c r="O5120" s="4">
        <v>160.69199676666668</v>
      </c>
      <c r="P5120" s="4">
        <v>180.12053583333332</v>
      </c>
      <c r="Q5120" s="4">
        <v>158.13048556666669</v>
      </c>
      <c r="R5120" s="4">
        <v>163.42368446666669</v>
      </c>
      <c r="S5120" s="4">
        <v>145.1166819</v>
      </c>
      <c r="T5120" s="4">
        <v>155.45596096666668</v>
      </c>
      <c r="U5120" s="4">
        <v>128.18477813000001</v>
      </c>
      <c r="V5120" s="4">
        <v>136.55920973333332</v>
      </c>
      <c r="X5120" s="5">
        <v>0.21873780200000001</v>
      </c>
      <c r="Y5120" s="5">
        <v>0.61499337200000004</v>
      </c>
      <c r="Z5120" s="5">
        <v>-1.4772981919999999</v>
      </c>
      <c r="AA5120" s="5">
        <v>-1.8353395100000001</v>
      </c>
      <c r="AB5120" s="5">
        <v>-1.3068990579999999</v>
      </c>
      <c r="AC5120" s="5">
        <v>-1.086437987</v>
      </c>
      <c r="AD5120" s="5">
        <v>-0.39164926700000002</v>
      </c>
      <c r="AE5120" s="5">
        <v>0.92247268199999999</v>
      </c>
      <c r="AF5120" s="5">
        <v>1.6330474079999999</v>
      </c>
      <c r="AG5120" s="5">
        <v>0.82878858600000005</v>
      </c>
      <c r="AH5120" s="5">
        <v>1.0223807730000001</v>
      </c>
      <c r="AI5120" s="5">
        <v>0.35282485000000002</v>
      </c>
      <c r="AJ5120" s="5">
        <v>0.73097116500000003</v>
      </c>
      <c r="AK5120" s="5">
        <v>-0.26643853899999997</v>
      </c>
      <c r="AL5120" s="5">
        <v>3.9845914000000003E-2</v>
      </c>
      <c r="AN5120" s="5"/>
      <c r="AO5120" s="5"/>
      <c r="AP5120" s="5"/>
      <c r="AQ5120" s="5"/>
      <c r="AR5120" s="5"/>
      <c r="AS5120" s="5"/>
      <c r="AT5120" s="5"/>
      <c r="AU5120" s="5"/>
      <c r="AV5120" s="5"/>
      <c r="AW5120" s="5"/>
      <c r="AX5120" s="5"/>
      <c r="AY5120" s="5"/>
      <c r="AZ5120" s="5"/>
      <c r="BA5120" s="5"/>
      <c r="BB5120" s="5"/>
    </row>
    <row r="5121" spans="1:54">
      <c r="A5121" t="s">
        <v>5119</v>
      </c>
      <c r="B5121" t="s">
        <v>9526</v>
      </c>
      <c r="C5121" t="s">
        <v>15165</v>
      </c>
      <c r="D5121" t="s">
        <v>17878</v>
      </c>
      <c r="E5121" t="s">
        <v>20553</v>
      </c>
      <c r="F5121">
        <v>9</v>
      </c>
      <c r="H5121" s="4">
        <v>3.5524688070000003</v>
      </c>
      <c r="I5121" s="4">
        <v>4.7000389696666671</v>
      </c>
      <c r="J5121" s="4">
        <v>12.129790033333334</v>
      </c>
      <c r="K5121" s="4">
        <v>22.36375825</v>
      </c>
      <c r="L5121" s="4">
        <v>28.884700080000002</v>
      </c>
      <c r="M5121" s="4">
        <v>33.88847538666667</v>
      </c>
      <c r="N5121" s="4">
        <v>37.802060253333337</v>
      </c>
      <c r="O5121" s="4">
        <v>42.35840645333333</v>
      </c>
      <c r="P5121" s="4">
        <v>48.074223639999992</v>
      </c>
      <c r="Q5121" s="4">
        <v>50.760719049999999</v>
      </c>
      <c r="R5121" s="4">
        <v>56.076438999999993</v>
      </c>
      <c r="S5121" s="4">
        <v>50.981673693333335</v>
      </c>
      <c r="T5121" s="4">
        <v>44.153978620000004</v>
      </c>
      <c r="U5121" s="4">
        <v>43.326358800000001</v>
      </c>
      <c r="V5121" s="4">
        <v>77.512953843333335</v>
      </c>
      <c r="X5121" s="5">
        <v>-1.7206649629999999</v>
      </c>
      <c r="Y5121" s="5">
        <v>-1.6618134</v>
      </c>
      <c r="Z5121" s="5">
        <v>-1.280788799</v>
      </c>
      <c r="AA5121" s="5">
        <v>-0.75595376400000003</v>
      </c>
      <c r="AB5121" s="5">
        <v>-0.421536199</v>
      </c>
      <c r="AC5121" s="5">
        <v>-0.16492444000000001</v>
      </c>
      <c r="AD5121" s="5">
        <v>3.5778395999999997E-2</v>
      </c>
      <c r="AE5121" s="5">
        <v>0.26944436700000002</v>
      </c>
      <c r="AF5121" s="5">
        <v>0.56257221800000001</v>
      </c>
      <c r="AG5121" s="5">
        <v>0.70034545400000003</v>
      </c>
      <c r="AH5121" s="5">
        <v>0.97295486600000003</v>
      </c>
      <c r="AI5121" s="5">
        <v>0.71167681000000005</v>
      </c>
      <c r="AJ5121" s="5">
        <v>0.36152782500000002</v>
      </c>
      <c r="AK5121" s="5">
        <v>0.31908447699999998</v>
      </c>
      <c r="AL5121" s="5">
        <v>2.072297152</v>
      </c>
      <c r="AN5121" s="5"/>
      <c r="AO5121" s="5"/>
      <c r="AP5121" s="5"/>
      <c r="AQ5121" s="5"/>
      <c r="AR5121" s="5"/>
      <c r="AS5121" s="5"/>
      <c r="AT5121" s="5"/>
      <c r="AU5121" s="5"/>
      <c r="AV5121" s="5"/>
      <c r="AW5121" s="5"/>
      <c r="AX5121" s="5"/>
      <c r="AY5121" s="5"/>
      <c r="AZ5121" s="5"/>
      <c r="BA5121" s="5"/>
      <c r="BB5121" s="5"/>
    </row>
    <row r="5122" spans="1:54">
      <c r="A5122" t="s">
        <v>5120</v>
      </c>
      <c r="B5122" t="s">
        <v>7920</v>
      </c>
      <c r="C5122" t="s">
        <v>13300</v>
      </c>
      <c r="D5122" t="s">
        <v>15964</v>
      </c>
      <c r="E5122" t="s">
        <v>18716</v>
      </c>
      <c r="F5122">
        <v>9</v>
      </c>
      <c r="H5122" s="4">
        <v>3.6826472723333334</v>
      </c>
      <c r="I5122" s="4">
        <v>1.9680477523333335</v>
      </c>
      <c r="J5122" s="4">
        <v>2.5355419640000001</v>
      </c>
      <c r="K5122" s="4">
        <v>4.5085257426666665</v>
      </c>
      <c r="L5122" s="4">
        <v>3.801005102</v>
      </c>
      <c r="M5122" s="4">
        <v>4.253988740333333</v>
      </c>
      <c r="N5122" s="4">
        <v>3.886820289333333</v>
      </c>
      <c r="O5122" s="4">
        <v>3.7133090296666666</v>
      </c>
      <c r="P5122" s="4">
        <v>4.3900735056666669</v>
      </c>
      <c r="Q5122" s="4">
        <v>3.4176730626666667</v>
      </c>
      <c r="R5122" s="4">
        <v>4.667682080333333</v>
      </c>
      <c r="S5122" s="4">
        <v>5.3154033659999991</v>
      </c>
      <c r="T5122" s="4">
        <v>4.6175580806666661</v>
      </c>
      <c r="U5122" s="4">
        <v>4.0722385586666672</v>
      </c>
      <c r="V5122" s="4">
        <v>4.9878588376666668</v>
      </c>
      <c r="X5122" s="5">
        <v>-0.35874700599999998</v>
      </c>
      <c r="Y5122" s="5">
        <v>-2.3738787210000001</v>
      </c>
      <c r="Z5122" s="5">
        <v>-1.7069150529999999</v>
      </c>
      <c r="AA5122" s="5">
        <v>0.61189009100000002</v>
      </c>
      <c r="AB5122" s="5">
        <v>-0.21964360899999999</v>
      </c>
      <c r="AC5122" s="5">
        <v>0.31273825900000002</v>
      </c>
      <c r="AD5122" s="5">
        <v>-0.118786877</v>
      </c>
      <c r="AE5122" s="5">
        <v>-0.32271090499999999</v>
      </c>
      <c r="AF5122" s="5">
        <v>0.47267574000000001</v>
      </c>
      <c r="AG5122" s="5">
        <v>-0.67016545999999999</v>
      </c>
      <c r="AH5122" s="5">
        <v>0.79894308999999997</v>
      </c>
      <c r="AI5122" s="5">
        <v>1.560195902</v>
      </c>
      <c r="AJ5122" s="5">
        <v>0.74003343899999996</v>
      </c>
      <c r="AK5122" s="5">
        <v>9.9131204000000001E-2</v>
      </c>
      <c r="AL5122" s="5">
        <v>1.1752399060000001</v>
      </c>
      <c r="AN5122" s="5"/>
      <c r="AO5122" s="5"/>
      <c r="AP5122" s="5"/>
      <c r="AQ5122" s="5"/>
      <c r="AR5122" s="5"/>
      <c r="AS5122" s="5"/>
      <c r="AT5122" s="5"/>
      <c r="AU5122" s="5"/>
      <c r="AV5122" s="5"/>
      <c r="AW5122" s="5"/>
      <c r="AX5122" s="5"/>
      <c r="AY5122" s="5"/>
      <c r="AZ5122" s="5"/>
      <c r="BA5122" s="5"/>
      <c r="BB5122" s="5"/>
    </row>
    <row r="5123" spans="1:54">
      <c r="A5123" t="s">
        <v>5121</v>
      </c>
      <c r="B5123" t="s">
        <v>9520</v>
      </c>
      <c r="C5123" t="s">
        <v>15158</v>
      </c>
      <c r="D5123" t="s">
        <v>17871</v>
      </c>
      <c r="E5123" t="s">
        <v>20543</v>
      </c>
      <c r="F5123">
        <v>9</v>
      </c>
      <c r="H5123" s="4">
        <v>20.342698630000001</v>
      </c>
      <c r="I5123" s="4">
        <v>14.108981739999999</v>
      </c>
      <c r="J5123" s="4">
        <v>26.235018530000001</v>
      </c>
      <c r="K5123" s="4">
        <v>41.604382763333334</v>
      </c>
      <c r="L5123" s="4">
        <v>54.27366596666667</v>
      </c>
      <c r="M5123" s="4">
        <v>58.945352610000008</v>
      </c>
      <c r="N5123" s="4">
        <v>61.362743889999997</v>
      </c>
      <c r="O5123" s="4">
        <v>64.558503786666662</v>
      </c>
      <c r="P5123" s="4">
        <v>66.79892486</v>
      </c>
      <c r="Q5123" s="4">
        <v>67.839867726666668</v>
      </c>
      <c r="R5123" s="4">
        <v>82.239340993333329</v>
      </c>
      <c r="S5123" s="4">
        <v>84.40105753666667</v>
      </c>
      <c r="T5123" s="4">
        <v>71.393940826666665</v>
      </c>
      <c r="U5123" s="4">
        <v>76.338656360000002</v>
      </c>
      <c r="V5123" s="4">
        <v>75.22225898666666</v>
      </c>
      <c r="X5123" s="5">
        <v>-1.7346204970000001</v>
      </c>
      <c r="Y5123" s="5">
        <v>-2.023986753</v>
      </c>
      <c r="Z5123" s="5">
        <v>-1.4611017319999999</v>
      </c>
      <c r="AA5123" s="5">
        <v>-0.74766294899999997</v>
      </c>
      <c r="AB5123" s="5">
        <v>-0.15956068000000001</v>
      </c>
      <c r="AC5123" s="5">
        <v>5.7296854000000001E-2</v>
      </c>
      <c r="AD5123" s="5">
        <v>0.16951104</v>
      </c>
      <c r="AE5123" s="5">
        <v>0.317856737</v>
      </c>
      <c r="AF5123" s="5">
        <v>0.42185604799999998</v>
      </c>
      <c r="AG5123" s="5">
        <v>0.47017613400000002</v>
      </c>
      <c r="AH5123" s="5">
        <v>1.1385930259999999</v>
      </c>
      <c r="AI5123" s="5">
        <v>1.238938909</v>
      </c>
      <c r="AJ5123" s="5">
        <v>0.635154565</v>
      </c>
      <c r="AK5123" s="5">
        <v>0.86468597400000002</v>
      </c>
      <c r="AL5123" s="5">
        <v>0.81286332400000005</v>
      </c>
      <c r="AN5123" s="5"/>
      <c r="AO5123" s="5"/>
      <c r="AP5123" s="5"/>
      <c r="AQ5123" s="5"/>
      <c r="AR5123" s="5"/>
      <c r="AS5123" s="5"/>
      <c r="AT5123" s="5"/>
      <c r="AU5123" s="5"/>
      <c r="AV5123" s="5"/>
      <c r="AW5123" s="5"/>
      <c r="AX5123" s="5"/>
      <c r="AY5123" s="5"/>
      <c r="AZ5123" s="5"/>
      <c r="BA5123" s="5"/>
      <c r="BB5123" s="5"/>
    </row>
    <row r="5124" spans="1:54">
      <c r="A5124" t="s">
        <v>5122</v>
      </c>
      <c r="B5124" t="s">
        <v>9505</v>
      </c>
      <c r="C5124" t="s">
        <v>15138</v>
      </c>
      <c r="D5124" t="s">
        <v>17849</v>
      </c>
      <c r="E5124" t="s">
        <v>20522</v>
      </c>
      <c r="F5124">
        <v>9</v>
      </c>
      <c r="H5124" s="4">
        <v>4.7808894743333337</v>
      </c>
      <c r="I5124" s="4">
        <v>4.3048589760000002</v>
      </c>
      <c r="J5124" s="4">
        <v>5.4687822083333328</v>
      </c>
      <c r="K5124" s="4">
        <v>8.6312629936666667</v>
      </c>
      <c r="L5124" s="4">
        <v>11.918654136666667</v>
      </c>
      <c r="M5124" s="4">
        <v>12.934120956666666</v>
      </c>
      <c r="N5124" s="4">
        <v>18.807607866666668</v>
      </c>
      <c r="O5124" s="4">
        <v>23.312458323333335</v>
      </c>
      <c r="P5124" s="4">
        <v>23.777077673333334</v>
      </c>
      <c r="Q5124" s="4">
        <v>20.49655186</v>
      </c>
      <c r="R5124" s="4">
        <v>18.082879856666665</v>
      </c>
      <c r="S5124" s="4">
        <v>16.323606776666665</v>
      </c>
      <c r="T5124" s="4">
        <v>14.244875553333335</v>
      </c>
      <c r="U5124" s="4">
        <v>13.472266443333332</v>
      </c>
      <c r="V5124" s="4">
        <v>23.104698689999996</v>
      </c>
      <c r="X5124" s="5">
        <v>-1.5185780289999999</v>
      </c>
      <c r="Y5124" s="5">
        <v>-1.591869975</v>
      </c>
      <c r="Z5124" s="5">
        <v>-1.412666754</v>
      </c>
      <c r="AA5124" s="5">
        <v>-0.92575599500000005</v>
      </c>
      <c r="AB5124" s="5">
        <v>-0.41961343600000001</v>
      </c>
      <c r="AC5124" s="5">
        <v>-0.26326727900000002</v>
      </c>
      <c r="AD5124" s="5">
        <v>0.64104302700000004</v>
      </c>
      <c r="AE5124" s="5">
        <v>1.334631479</v>
      </c>
      <c r="AF5124" s="5">
        <v>1.406166509</v>
      </c>
      <c r="AG5124" s="5">
        <v>0.90108097099999995</v>
      </c>
      <c r="AH5124" s="5">
        <v>0.52946041600000004</v>
      </c>
      <c r="AI5124" s="5">
        <v>0.25859426699999999</v>
      </c>
      <c r="AJ5124" s="5">
        <v>-6.1457194999999999E-2</v>
      </c>
      <c r="AK5124" s="5">
        <v>-0.18041181100000001</v>
      </c>
      <c r="AL5124" s="5">
        <v>1.3026438060000001</v>
      </c>
      <c r="AN5124" s="5"/>
      <c r="AO5124" s="5"/>
      <c r="AP5124" s="5"/>
      <c r="AQ5124" s="5"/>
      <c r="AR5124" s="5"/>
      <c r="AS5124" s="5"/>
      <c r="AT5124" s="5"/>
      <c r="AU5124" s="5"/>
      <c r="AV5124" s="5"/>
      <c r="AW5124" s="5"/>
      <c r="AX5124" s="5"/>
      <c r="AY5124" s="5"/>
      <c r="AZ5124" s="5"/>
      <c r="BA5124" s="5"/>
      <c r="BB5124" s="5"/>
    </row>
    <row r="5125" spans="1:54">
      <c r="A5125" t="s">
        <v>5123</v>
      </c>
      <c r="B5125" t="s">
        <v>9525</v>
      </c>
      <c r="C5125" t="s">
        <v>15163</v>
      </c>
      <c r="D5125" t="s">
        <v>17876</v>
      </c>
      <c r="E5125">
        <v>0</v>
      </c>
      <c r="F5125">
        <v>9</v>
      </c>
      <c r="H5125" s="4">
        <v>0.83759825799999998</v>
      </c>
      <c r="I5125" s="4">
        <v>1.67377704</v>
      </c>
      <c r="J5125" s="4">
        <v>6.4392964419999998</v>
      </c>
      <c r="K5125" s="4">
        <v>13.974735806666667</v>
      </c>
      <c r="L5125" s="4">
        <v>16.569304060000004</v>
      </c>
      <c r="M5125" s="4">
        <v>18.539980786666664</v>
      </c>
      <c r="N5125" s="4">
        <v>17.730946363333334</v>
      </c>
      <c r="O5125" s="4">
        <v>17.679694476666668</v>
      </c>
      <c r="P5125" s="4">
        <v>18.845461376666666</v>
      </c>
      <c r="Q5125" s="4">
        <v>19.877501926666664</v>
      </c>
      <c r="R5125" s="4">
        <v>17.933136633333334</v>
      </c>
      <c r="S5125" s="4">
        <v>19.242309480000003</v>
      </c>
      <c r="T5125" s="4">
        <v>17.608562923333334</v>
      </c>
      <c r="U5125" s="4">
        <v>20.746094060000001</v>
      </c>
      <c r="V5125" s="4">
        <v>22.143671023333336</v>
      </c>
      <c r="X5125" s="5">
        <v>-2.223497697</v>
      </c>
      <c r="Y5125" s="5">
        <v>-2.095143186</v>
      </c>
      <c r="Z5125" s="5">
        <v>-1.3636298689999999</v>
      </c>
      <c r="AA5125" s="5">
        <v>-0.20693029900000001</v>
      </c>
      <c r="AB5125" s="5">
        <v>0.19133924299999999</v>
      </c>
      <c r="AC5125" s="5">
        <v>0.49384063900000003</v>
      </c>
      <c r="AD5125" s="5">
        <v>0.36965281999999999</v>
      </c>
      <c r="AE5125" s="5">
        <v>0.36178559100000002</v>
      </c>
      <c r="AF5125" s="5">
        <v>0.54073229899999997</v>
      </c>
      <c r="AG5125" s="5">
        <v>0.69915184200000002</v>
      </c>
      <c r="AH5125" s="5">
        <v>0.40068928500000001</v>
      </c>
      <c r="AI5125" s="5">
        <v>0.60164899000000005</v>
      </c>
      <c r="AJ5125" s="5">
        <v>0.350866805</v>
      </c>
      <c r="AK5125" s="5">
        <v>0.83248184400000003</v>
      </c>
      <c r="AL5125" s="5">
        <v>1.047011693</v>
      </c>
      <c r="AN5125" s="5"/>
      <c r="AO5125" s="5"/>
      <c r="AP5125" s="5"/>
      <c r="AQ5125" s="5"/>
      <c r="AR5125" s="5"/>
      <c r="AS5125" s="5"/>
      <c r="AT5125" s="5"/>
      <c r="AU5125" s="5"/>
      <c r="AV5125" s="5"/>
      <c r="AW5125" s="5"/>
      <c r="AX5125" s="5"/>
      <c r="AY5125" s="5"/>
      <c r="AZ5125" s="5"/>
      <c r="BA5125" s="5"/>
      <c r="BB5125" s="5"/>
    </row>
    <row r="5126" spans="1:54">
      <c r="A5126" t="s">
        <v>5124</v>
      </c>
      <c r="B5126" t="s">
        <v>9528</v>
      </c>
      <c r="C5126" t="s">
        <v>15167</v>
      </c>
      <c r="D5126" t="s">
        <v>17880</v>
      </c>
      <c r="E5126" t="s">
        <v>20551</v>
      </c>
      <c r="F5126">
        <v>9</v>
      </c>
      <c r="H5126" s="4">
        <v>1.2365261066666666</v>
      </c>
      <c r="I5126" s="4">
        <v>1.1047123653333335</v>
      </c>
      <c r="J5126" s="4">
        <v>2.538779543</v>
      </c>
      <c r="K5126" s="4">
        <v>5.5330403336666665</v>
      </c>
      <c r="L5126" s="4">
        <v>6.6563021596666667</v>
      </c>
      <c r="M5126" s="4">
        <v>6.9889986439999996</v>
      </c>
      <c r="N5126" s="4">
        <v>7.9351998986666672</v>
      </c>
      <c r="O5126" s="4">
        <v>7.3030625150000006</v>
      </c>
      <c r="P5126" s="4">
        <v>7.1746559026666672</v>
      </c>
      <c r="Q5126" s="4">
        <v>6.4856053513333336</v>
      </c>
      <c r="R5126" s="4">
        <v>7.1667691946666672</v>
      </c>
      <c r="S5126" s="4">
        <v>7.5843857229999996</v>
      </c>
      <c r="T5126" s="4">
        <v>8.3070649680000006</v>
      </c>
      <c r="U5126" s="4">
        <v>7.7470597333333329</v>
      </c>
      <c r="V5126" s="4">
        <v>10.686806161333335</v>
      </c>
      <c r="X5126" s="5">
        <v>-1.957672927</v>
      </c>
      <c r="Y5126" s="5">
        <v>-2.0086698709999999</v>
      </c>
      <c r="Z5126" s="5">
        <v>-1.4538487929999999</v>
      </c>
      <c r="AA5126" s="5">
        <v>-0.29541003500000002</v>
      </c>
      <c r="AB5126" s="5">
        <v>0.13916468100000001</v>
      </c>
      <c r="AC5126" s="5">
        <v>0.26788042400000001</v>
      </c>
      <c r="AD5126" s="5">
        <v>0.633952815</v>
      </c>
      <c r="AE5126" s="5">
        <v>0.38938746200000002</v>
      </c>
      <c r="AF5126" s="5">
        <v>0.33970869100000001</v>
      </c>
      <c r="AG5126" s="5">
        <v>7.3124408000000002E-2</v>
      </c>
      <c r="AH5126" s="5">
        <v>0.33665743100000001</v>
      </c>
      <c r="AI5126" s="5">
        <v>0.49822758299999997</v>
      </c>
      <c r="AJ5126" s="5">
        <v>0.77782235</v>
      </c>
      <c r="AK5126" s="5">
        <v>0.56116394400000003</v>
      </c>
      <c r="AL5126" s="5">
        <v>1.698511836</v>
      </c>
      <c r="AN5126" s="5"/>
      <c r="AO5126" s="5"/>
      <c r="AP5126" s="5"/>
      <c r="AQ5126" s="5"/>
      <c r="AR5126" s="5"/>
      <c r="AS5126" s="5"/>
      <c r="AT5126" s="5"/>
      <c r="AU5126" s="5"/>
      <c r="AV5126" s="5"/>
      <c r="AW5126" s="5"/>
      <c r="AX5126" s="5"/>
      <c r="AY5126" s="5"/>
      <c r="AZ5126" s="5"/>
      <c r="BA5126" s="5"/>
      <c r="BB5126" s="5"/>
    </row>
    <row r="5127" spans="1:54">
      <c r="A5127" t="s">
        <v>5125</v>
      </c>
      <c r="B5127" t="s">
        <v>9530</v>
      </c>
      <c r="C5127" t="s">
        <v>15169</v>
      </c>
      <c r="D5127" t="s">
        <v>17882</v>
      </c>
      <c r="E5127" t="s">
        <v>20554</v>
      </c>
      <c r="F5127">
        <v>9</v>
      </c>
      <c r="H5127" s="4">
        <v>0.8161866459999999</v>
      </c>
      <c r="I5127" s="4">
        <v>1.3966541263333332</v>
      </c>
      <c r="J5127" s="4">
        <v>5.8464104350000001</v>
      </c>
      <c r="K5127" s="4">
        <v>10.351643397666665</v>
      </c>
      <c r="L5127" s="4">
        <v>13.118131756666665</v>
      </c>
      <c r="M5127" s="4">
        <v>13.97043418</v>
      </c>
      <c r="N5127" s="4">
        <v>14.288218563333333</v>
      </c>
      <c r="O5127" s="4">
        <v>15.841179396666668</v>
      </c>
      <c r="P5127" s="4">
        <v>16.79810027666667</v>
      </c>
      <c r="Q5127" s="4">
        <v>17.439570939999999</v>
      </c>
      <c r="R5127" s="4">
        <v>16.300829010000001</v>
      </c>
      <c r="S5127" s="4">
        <v>20.00701149</v>
      </c>
      <c r="T5127" s="4">
        <v>17.969375816666666</v>
      </c>
      <c r="U5127" s="4">
        <v>18.708114249999998</v>
      </c>
      <c r="V5127" s="4">
        <v>19.743446000000002</v>
      </c>
      <c r="X5127" s="5">
        <v>-2.1053179439999998</v>
      </c>
      <c r="Y5127" s="5">
        <v>-2.0090175100000001</v>
      </c>
      <c r="Z5127" s="5">
        <v>-1.2707961990000001</v>
      </c>
      <c r="AA5127" s="5">
        <v>-0.52337122599999997</v>
      </c>
      <c r="AB5127" s="5">
        <v>-6.4406616999999999E-2</v>
      </c>
      <c r="AC5127" s="5">
        <v>7.6991645999999997E-2</v>
      </c>
      <c r="AD5127" s="5">
        <v>0.12971255600000001</v>
      </c>
      <c r="AE5127" s="5">
        <v>0.38735111100000003</v>
      </c>
      <c r="AF5127" s="5">
        <v>0.54610573500000004</v>
      </c>
      <c r="AG5127" s="5">
        <v>0.65252668899999999</v>
      </c>
      <c r="AH5127" s="5">
        <v>0.46360767800000002</v>
      </c>
      <c r="AI5127" s="5">
        <v>1.0784689649999999</v>
      </c>
      <c r="AJ5127" s="5">
        <v>0.74042212100000004</v>
      </c>
      <c r="AK5127" s="5">
        <v>0.86297994499999997</v>
      </c>
      <c r="AL5127" s="5">
        <v>1.034743051</v>
      </c>
      <c r="AN5127" s="5"/>
      <c r="AO5127" s="5"/>
      <c r="AP5127" s="5"/>
      <c r="AQ5127" s="5"/>
      <c r="AR5127" s="5"/>
      <c r="AS5127" s="5"/>
      <c r="AT5127" s="5"/>
      <c r="AU5127" s="5"/>
      <c r="AV5127" s="5"/>
      <c r="AW5127" s="5"/>
      <c r="AX5127" s="5"/>
      <c r="AY5127" s="5"/>
      <c r="AZ5127" s="5"/>
      <c r="BA5127" s="5"/>
      <c r="BB5127" s="5"/>
    </row>
    <row r="5128" spans="1:54">
      <c r="A5128" t="s">
        <v>5126</v>
      </c>
      <c r="B5128" t="s">
        <v>8442</v>
      </c>
      <c r="C5128" t="s">
        <v>15140</v>
      </c>
      <c r="D5128" t="s">
        <v>17851</v>
      </c>
      <c r="E5128" t="s">
        <v>19298</v>
      </c>
      <c r="F5128">
        <v>9</v>
      </c>
      <c r="H5128" s="4">
        <v>3.0478318129999997</v>
      </c>
      <c r="I5128" s="4">
        <v>1.6475596180000001</v>
      </c>
      <c r="J5128" s="4">
        <v>1.0709646279999998</v>
      </c>
      <c r="K5128" s="4">
        <v>1.6404171319999998</v>
      </c>
      <c r="L5128" s="4">
        <v>2.1147234463333335</v>
      </c>
      <c r="M5128" s="4">
        <v>3.2085232606666665</v>
      </c>
      <c r="N5128" s="4">
        <v>5.9251887513333337</v>
      </c>
      <c r="O5128" s="4">
        <v>5.6815151146666665</v>
      </c>
      <c r="P5128" s="4">
        <v>5.8896723246666669</v>
      </c>
      <c r="Q5128" s="4">
        <v>4.9778034363333328</v>
      </c>
      <c r="R5128" s="4">
        <v>4.8714850073333338</v>
      </c>
      <c r="S5128" s="4">
        <v>4.6664309236666668</v>
      </c>
      <c r="T5128" s="4">
        <v>3.7502760319999999</v>
      </c>
      <c r="U5128" s="4">
        <v>2.7332633746666666</v>
      </c>
      <c r="V5128" s="4">
        <v>5.3780824133333338</v>
      </c>
      <c r="X5128" s="5">
        <v>-0.445378671</v>
      </c>
      <c r="Y5128" s="5">
        <v>-1.304697709</v>
      </c>
      <c r="Z5128" s="5">
        <v>-1.6585425220000001</v>
      </c>
      <c r="AA5128" s="5">
        <v>-1.30908091</v>
      </c>
      <c r="AB5128" s="5">
        <v>-1.018008612</v>
      </c>
      <c r="AC5128" s="5">
        <v>-0.34676554399999998</v>
      </c>
      <c r="AD5128" s="5">
        <v>1.320397729</v>
      </c>
      <c r="AE5128" s="5">
        <v>1.1708600929999999</v>
      </c>
      <c r="AF5128" s="5">
        <v>1.2986020089999999</v>
      </c>
      <c r="AG5128" s="5">
        <v>0.73900631100000003</v>
      </c>
      <c r="AH5128" s="5">
        <v>0.67376081799999998</v>
      </c>
      <c r="AI5128" s="5">
        <v>0.54792322800000004</v>
      </c>
      <c r="AJ5128" s="5">
        <v>-1.4302703999999999E-2</v>
      </c>
      <c r="AK5128" s="5">
        <v>-0.63842303</v>
      </c>
      <c r="AL5128" s="5">
        <v>0.98464951300000003</v>
      </c>
      <c r="AN5128" s="5"/>
      <c r="AO5128" s="5"/>
      <c r="AP5128" s="5"/>
      <c r="AQ5128" s="5"/>
      <c r="AR5128" s="5"/>
      <c r="AS5128" s="5"/>
      <c r="AT5128" s="5"/>
      <c r="AU5128" s="5"/>
      <c r="AV5128" s="5"/>
      <c r="AW5128" s="5"/>
      <c r="AX5128" s="5"/>
      <c r="AY5128" s="5"/>
      <c r="AZ5128" s="5"/>
      <c r="BA5128" s="5"/>
      <c r="BB5128" s="5"/>
    </row>
    <row r="5129" spans="1:54">
      <c r="A5129" t="s">
        <v>5127</v>
      </c>
      <c r="B5129" t="s">
        <v>7973</v>
      </c>
      <c r="C5129" t="s">
        <v>15170</v>
      </c>
      <c r="D5129" t="s">
        <v>17883</v>
      </c>
      <c r="E5129" t="s">
        <v>18770</v>
      </c>
      <c r="F5129">
        <v>9</v>
      </c>
      <c r="H5129" s="4">
        <v>0.12729405733333335</v>
      </c>
      <c r="I5129" s="4">
        <v>2.6886850943333336</v>
      </c>
      <c r="J5129" s="4">
        <v>3.2825731743333333</v>
      </c>
      <c r="K5129" s="4">
        <v>4.5040390233333332</v>
      </c>
      <c r="L5129" s="4">
        <v>3.9811985196666666</v>
      </c>
      <c r="M5129" s="4">
        <v>4.689291452</v>
      </c>
      <c r="N5129" s="4">
        <v>7.4536318393333332</v>
      </c>
      <c r="O5129" s="4">
        <v>13.893670260999999</v>
      </c>
      <c r="P5129" s="4">
        <v>14.724860703333334</v>
      </c>
      <c r="Q5129" s="4">
        <v>10.739754702666668</v>
      </c>
      <c r="R5129" s="4">
        <v>8.3953603389999998</v>
      </c>
      <c r="S5129" s="4">
        <v>11.396521147</v>
      </c>
      <c r="T5129" s="4">
        <v>17.334984916666667</v>
      </c>
      <c r="U5129" s="4">
        <v>22.436116803333334</v>
      </c>
      <c r="V5129" s="4">
        <v>28.055613863333331</v>
      </c>
      <c r="X5129" s="5">
        <v>-1.3262756739999999</v>
      </c>
      <c r="Y5129" s="5">
        <v>-0.99057994599999999</v>
      </c>
      <c r="Z5129" s="5">
        <v>-0.91274501699999999</v>
      </c>
      <c r="AA5129" s="5">
        <v>-0.75265978899999997</v>
      </c>
      <c r="AB5129" s="5">
        <v>-0.82118322899999996</v>
      </c>
      <c r="AC5129" s="5">
        <v>-0.72838061899999995</v>
      </c>
      <c r="AD5129" s="5">
        <v>-0.36608636500000002</v>
      </c>
      <c r="AE5129" s="5">
        <v>0.47794461300000002</v>
      </c>
      <c r="AF5129" s="5">
        <v>0.58688037299999996</v>
      </c>
      <c r="AG5129" s="5">
        <v>6.4592663999999994E-2</v>
      </c>
      <c r="AH5129" s="5">
        <v>-0.24266349400000001</v>
      </c>
      <c r="AI5129" s="5">
        <v>0.15066842799999999</v>
      </c>
      <c r="AJ5129" s="5">
        <v>0.92896306799999995</v>
      </c>
      <c r="AK5129" s="5">
        <v>1.59751705</v>
      </c>
      <c r="AL5129" s="5">
        <v>2.3340079349999998</v>
      </c>
      <c r="AN5129" s="5"/>
      <c r="AO5129" s="5"/>
      <c r="AP5129" s="5"/>
      <c r="AQ5129" s="5"/>
      <c r="AR5129" s="5"/>
      <c r="AS5129" s="5"/>
      <c r="AT5129" s="5"/>
      <c r="AU5129" s="5"/>
      <c r="AV5129" s="5"/>
      <c r="AW5129" s="5"/>
      <c r="AX5129" s="5"/>
      <c r="AY5129" s="5"/>
      <c r="AZ5129" s="5"/>
      <c r="BA5129" s="5"/>
      <c r="BB5129" s="5"/>
    </row>
    <row r="5130" spans="1:54">
      <c r="A5130" t="s">
        <v>5128</v>
      </c>
      <c r="B5130" t="s">
        <v>8587</v>
      </c>
      <c r="C5130" t="s">
        <v>14048</v>
      </c>
      <c r="D5130" t="s">
        <v>16735</v>
      </c>
      <c r="E5130" t="s">
        <v>19466</v>
      </c>
      <c r="F5130">
        <v>9</v>
      </c>
      <c r="H5130" s="4">
        <v>1.4066104296666666</v>
      </c>
      <c r="I5130" s="4">
        <v>1.3662708830000001</v>
      </c>
      <c r="J5130" s="4">
        <v>2.7267418570000004</v>
      </c>
      <c r="K5130" s="4">
        <v>4.6018654860000003</v>
      </c>
      <c r="L5130" s="4">
        <v>5.5940957176666659</v>
      </c>
      <c r="M5130" s="4">
        <v>6.6983234956666662</v>
      </c>
      <c r="N5130" s="4">
        <v>9.2928921273333334</v>
      </c>
      <c r="O5130" s="4">
        <v>9.7736907606666676</v>
      </c>
      <c r="P5130" s="4">
        <v>8.506454656999999</v>
      </c>
      <c r="Q5130" s="4">
        <v>8.6220225573333327</v>
      </c>
      <c r="R5130" s="4">
        <v>3.5005058053333333</v>
      </c>
      <c r="S5130" s="4">
        <v>2.5990177619999999</v>
      </c>
      <c r="T5130" s="4">
        <v>2.9528644996666666</v>
      </c>
      <c r="U5130" s="4">
        <v>3.6441426233333334</v>
      </c>
      <c r="V5130" s="4">
        <v>11.896792791000001</v>
      </c>
      <c r="X5130" s="5">
        <v>-1.273426038</v>
      </c>
      <c r="Y5130" s="5">
        <v>-1.2858374829999999</v>
      </c>
      <c r="Z5130" s="5">
        <v>-0.86725540899999998</v>
      </c>
      <c r="AA5130" s="5">
        <v>-0.29032789399999998</v>
      </c>
      <c r="AB5130" s="5">
        <v>1.4955935E-2</v>
      </c>
      <c r="AC5130" s="5">
        <v>0.35469854099999998</v>
      </c>
      <c r="AD5130" s="5">
        <v>1.152980857</v>
      </c>
      <c r="AE5130" s="5">
        <v>1.3009102829999999</v>
      </c>
      <c r="AF5130" s="5">
        <v>0.91101418999999995</v>
      </c>
      <c r="AG5130" s="5">
        <v>0.946571473</v>
      </c>
      <c r="AH5130" s="5">
        <v>-0.62918806000000005</v>
      </c>
      <c r="AI5130" s="5">
        <v>-0.90655284199999997</v>
      </c>
      <c r="AJ5130" s="5">
        <v>-0.79768326300000003</v>
      </c>
      <c r="AK5130" s="5">
        <v>-0.58499469000000004</v>
      </c>
      <c r="AL5130" s="5">
        <v>1.9541344</v>
      </c>
      <c r="AN5130" s="5"/>
      <c r="AO5130" s="5"/>
      <c r="AP5130" s="5"/>
      <c r="AQ5130" s="5"/>
      <c r="AR5130" s="5"/>
      <c r="AS5130" s="5"/>
      <c r="AT5130" s="5"/>
      <c r="AU5130" s="5"/>
      <c r="AV5130" s="5"/>
      <c r="AW5130" s="5"/>
      <c r="AX5130" s="5"/>
      <c r="AY5130" s="5"/>
      <c r="AZ5130" s="5"/>
      <c r="BA5130" s="5"/>
      <c r="BB5130" s="5"/>
    </row>
    <row r="5131" spans="1:54">
      <c r="A5131" t="s">
        <v>5129</v>
      </c>
      <c r="B5131" t="s">
        <v>9526</v>
      </c>
      <c r="C5131" t="s">
        <v>15165</v>
      </c>
      <c r="D5131" t="s">
        <v>17878</v>
      </c>
      <c r="E5131" t="s">
        <v>20553</v>
      </c>
      <c r="F5131">
        <v>9</v>
      </c>
      <c r="H5131" s="4">
        <v>3.5413241153333335</v>
      </c>
      <c r="I5131" s="4">
        <v>4.9637709526666667</v>
      </c>
      <c r="J5131" s="4">
        <v>14.661923293333333</v>
      </c>
      <c r="K5131" s="4">
        <v>26.330063339999999</v>
      </c>
      <c r="L5131" s="4">
        <v>33.574754353333333</v>
      </c>
      <c r="M5131" s="4">
        <v>36.702967776666668</v>
      </c>
      <c r="N5131" s="4">
        <v>40.805209796666666</v>
      </c>
      <c r="O5131" s="4">
        <v>45.086310206666667</v>
      </c>
      <c r="P5131" s="4">
        <v>50.148592553333337</v>
      </c>
      <c r="Q5131" s="4">
        <v>52.898337213333328</v>
      </c>
      <c r="R5131" s="4">
        <v>57.017174780000005</v>
      </c>
      <c r="S5131" s="4">
        <v>56.125010666666668</v>
      </c>
      <c r="T5131" s="4">
        <v>46.961511726666664</v>
      </c>
      <c r="U5131" s="4">
        <v>46.546545943333335</v>
      </c>
      <c r="V5131" s="4">
        <v>54.371432300000002</v>
      </c>
      <c r="X5131" s="5">
        <v>-1.9840295450000001</v>
      </c>
      <c r="Y5131" s="5">
        <v>-1.9020872040000001</v>
      </c>
      <c r="Z5131" s="5">
        <v>-1.3434095150000001</v>
      </c>
      <c r="AA5131" s="5">
        <v>-0.67124751100000002</v>
      </c>
      <c r="AB5131" s="5">
        <v>-0.25390541500000002</v>
      </c>
      <c r="AC5131" s="5">
        <v>-7.3699640999999996E-2</v>
      </c>
      <c r="AD5131" s="5">
        <v>0.16261661899999999</v>
      </c>
      <c r="AE5131" s="5">
        <v>0.40923630500000002</v>
      </c>
      <c r="AF5131" s="5">
        <v>0.700857234</v>
      </c>
      <c r="AG5131" s="5">
        <v>0.85926070499999996</v>
      </c>
      <c r="AH5131" s="5">
        <v>1.0965329779999999</v>
      </c>
      <c r="AI5131" s="5">
        <v>1.0451384269999999</v>
      </c>
      <c r="AJ5131" s="5">
        <v>0.51726030899999997</v>
      </c>
      <c r="AK5131" s="5">
        <v>0.49335553599999998</v>
      </c>
      <c r="AL5131" s="5">
        <v>0.94412072000000002</v>
      </c>
      <c r="AN5131" s="5"/>
      <c r="AO5131" s="5"/>
      <c r="AP5131" s="5"/>
      <c r="AQ5131" s="5"/>
      <c r="AR5131" s="5"/>
      <c r="AS5131" s="5"/>
      <c r="AT5131" s="5"/>
      <c r="AU5131" s="5"/>
      <c r="AV5131" s="5"/>
      <c r="AW5131" s="5"/>
      <c r="AX5131" s="5"/>
      <c r="AY5131" s="5"/>
      <c r="AZ5131" s="5"/>
      <c r="BA5131" s="5"/>
      <c r="BB5131" s="5"/>
    </row>
    <row r="5132" spans="1:54">
      <c r="A5132" t="s">
        <v>5130</v>
      </c>
      <c r="B5132" t="s">
        <v>9531</v>
      </c>
      <c r="C5132" t="s">
        <v>15171</v>
      </c>
      <c r="D5132" t="s">
        <v>17884</v>
      </c>
      <c r="E5132" t="s">
        <v>20555</v>
      </c>
      <c r="F5132">
        <v>9</v>
      </c>
      <c r="H5132" s="4">
        <v>0.34464235100000001</v>
      </c>
      <c r="I5132" s="4">
        <v>0.682149055</v>
      </c>
      <c r="J5132" s="4">
        <v>2.1222629833333335</v>
      </c>
      <c r="K5132" s="4">
        <v>4.5807080256666666</v>
      </c>
      <c r="L5132" s="4">
        <v>5.1763868933333335</v>
      </c>
      <c r="M5132" s="4">
        <v>5.858328173666667</v>
      </c>
      <c r="N5132" s="4">
        <v>6.6720284583333331</v>
      </c>
      <c r="O5132" s="4">
        <v>6.7557262346666676</v>
      </c>
      <c r="P5132" s="4">
        <v>7.0796785030000002</v>
      </c>
      <c r="Q5132" s="4">
        <v>9.7143393243333325</v>
      </c>
      <c r="R5132" s="4">
        <v>7.1759870816666664</v>
      </c>
      <c r="S5132" s="4">
        <v>6.4852532903333335</v>
      </c>
      <c r="T5132" s="4">
        <v>7.6463027170000002</v>
      </c>
      <c r="U5132" s="4">
        <v>11.432870858333333</v>
      </c>
      <c r="V5132" s="4">
        <v>10.50246274</v>
      </c>
      <c r="X5132" s="5">
        <v>-1.849092524</v>
      </c>
      <c r="Y5132" s="5">
        <v>-1.741565858</v>
      </c>
      <c r="Z5132" s="5">
        <v>-1.2827582340000001</v>
      </c>
      <c r="AA5132" s="5">
        <v>-0.49951927699999998</v>
      </c>
      <c r="AB5132" s="5">
        <v>-0.30974123100000001</v>
      </c>
      <c r="AC5132" s="5">
        <v>-9.2480740000000006E-2</v>
      </c>
      <c r="AD5132" s="5">
        <v>0.16675701000000001</v>
      </c>
      <c r="AE5132" s="5">
        <v>0.193422385</v>
      </c>
      <c r="AF5132" s="5">
        <v>0.29663072699999998</v>
      </c>
      <c r="AG5132" s="5">
        <v>1.1360104799999999</v>
      </c>
      <c r="AH5132" s="5">
        <v>0.32731379300000002</v>
      </c>
      <c r="AI5132" s="5">
        <v>0.107252085</v>
      </c>
      <c r="AJ5132" s="5">
        <v>0.47715221499999999</v>
      </c>
      <c r="AK5132" s="5">
        <v>1.683519505</v>
      </c>
      <c r="AL5132" s="5">
        <v>1.387099665</v>
      </c>
      <c r="AN5132" s="5"/>
      <c r="AO5132" s="5"/>
      <c r="AP5132" s="5"/>
      <c r="AQ5132" s="5"/>
      <c r="AR5132" s="5"/>
      <c r="AS5132" s="5"/>
      <c r="AT5132" s="5"/>
      <c r="AU5132" s="5"/>
      <c r="AV5132" s="5"/>
      <c r="AW5132" s="5"/>
      <c r="AX5132" s="5"/>
      <c r="AY5132" s="5"/>
      <c r="AZ5132" s="5"/>
      <c r="BA5132" s="5"/>
      <c r="BB5132" s="5"/>
    </row>
    <row r="5133" spans="1:54">
      <c r="A5133" t="s">
        <v>5131</v>
      </c>
      <c r="B5133" t="s">
        <v>9105</v>
      </c>
      <c r="C5133" t="s">
        <v>14679</v>
      </c>
      <c r="D5133" t="s">
        <v>17375</v>
      </c>
      <c r="E5133" t="s">
        <v>20080</v>
      </c>
      <c r="F5133">
        <v>9</v>
      </c>
      <c r="H5133" s="4">
        <v>1.7191194373333334</v>
      </c>
      <c r="I5133" s="4">
        <v>2.2641019293333335</v>
      </c>
      <c r="J5133" s="4">
        <v>9.6837519836666672</v>
      </c>
      <c r="K5133" s="4">
        <v>18.792910986666666</v>
      </c>
      <c r="L5133" s="4">
        <v>20.959098813333334</v>
      </c>
      <c r="M5133" s="4">
        <v>24.082993130000002</v>
      </c>
      <c r="N5133" s="4">
        <v>21.652635223333334</v>
      </c>
      <c r="O5133" s="4">
        <v>22.080408153333334</v>
      </c>
      <c r="P5133" s="4">
        <v>18.584903870000002</v>
      </c>
      <c r="Q5133" s="4">
        <v>19.071557576666667</v>
      </c>
      <c r="R5133" s="4">
        <v>18.871406103333332</v>
      </c>
      <c r="S5133" s="4">
        <v>20.290882736666667</v>
      </c>
      <c r="T5133" s="4">
        <v>19.289170613333336</v>
      </c>
      <c r="U5133" s="4">
        <v>19.630589020000002</v>
      </c>
      <c r="V5133" s="4">
        <v>12.780239936666666</v>
      </c>
      <c r="X5133" s="5">
        <v>-2.2341548919999998</v>
      </c>
      <c r="Y5133" s="5">
        <v>-2.1526088099999998</v>
      </c>
      <c r="Z5133" s="5">
        <v>-1.0424017860000001</v>
      </c>
      <c r="AA5133" s="5">
        <v>0.32060755099999999</v>
      </c>
      <c r="AB5133" s="5">
        <v>0.64473563199999995</v>
      </c>
      <c r="AC5133" s="5">
        <v>1.112165954</v>
      </c>
      <c r="AD5133" s="5">
        <v>0.74850993200000004</v>
      </c>
      <c r="AE5133" s="5">
        <v>0.81251787200000003</v>
      </c>
      <c r="AF5133" s="5">
        <v>0.28948331199999999</v>
      </c>
      <c r="AG5133" s="5">
        <v>0.36230161999999999</v>
      </c>
      <c r="AH5133" s="5">
        <v>0.33235282500000002</v>
      </c>
      <c r="AI5133" s="5">
        <v>0.54475003099999997</v>
      </c>
      <c r="AJ5133" s="5">
        <v>0.39486319800000003</v>
      </c>
      <c r="AK5133" s="5">
        <v>0.44594985500000001</v>
      </c>
      <c r="AL5133" s="5">
        <v>-0.57907229599999999</v>
      </c>
      <c r="AN5133" s="5"/>
      <c r="AO5133" s="5"/>
      <c r="AP5133" s="5"/>
      <c r="AQ5133" s="5"/>
      <c r="AR5133" s="5"/>
      <c r="AS5133" s="5"/>
      <c r="AT5133" s="5"/>
      <c r="AU5133" s="5"/>
      <c r="AV5133" s="5"/>
      <c r="AW5133" s="5"/>
      <c r="AX5133" s="5"/>
      <c r="AY5133" s="5"/>
      <c r="AZ5133" s="5"/>
      <c r="BA5133" s="5"/>
      <c r="BB5133" s="5"/>
    </row>
    <row r="5134" spans="1:54">
      <c r="A5134" t="s">
        <v>5132</v>
      </c>
      <c r="B5134" t="s">
        <v>9532</v>
      </c>
      <c r="C5134" t="s">
        <v>15172</v>
      </c>
      <c r="D5134" t="s">
        <v>17885</v>
      </c>
      <c r="E5134" t="s">
        <v>20556</v>
      </c>
      <c r="F5134">
        <v>9</v>
      </c>
      <c r="H5134" s="4">
        <v>1.123927323</v>
      </c>
      <c r="I5134" s="4">
        <v>1.1282430563333332</v>
      </c>
      <c r="J5134" s="4">
        <v>3.0574597303333335</v>
      </c>
      <c r="K5134" s="4">
        <v>5.4127445833333327</v>
      </c>
      <c r="L5134" s="4">
        <v>5.4429584523333334</v>
      </c>
      <c r="M5134" s="4">
        <v>5.8639704193333335</v>
      </c>
      <c r="N5134" s="4">
        <v>6.0825883896666655</v>
      </c>
      <c r="O5134" s="4">
        <v>6.531525233</v>
      </c>
      <c r="P5134" s="4">
        <v>6.4021290556666663</v>
      </c>
      <c r="Q5134" s="4">
        <v>9.1570282596666672</v>
      </c>
      <c r="R5134" s="4">
        <v>7.6274474233333329</v>
      </c>
      <c r="S5134" s="4">
        <v>7.2697231543333336</v>
      </c>
      <c r="T5134" s="4">
        <v>8.6209988793333334</v>
      </c>
      <c r="U5134" s="4">
        <v>10.823833949666666</v>
      </c>
      <c r="V5134" s="4">
        <v>15.846812351666665</v>
      </c>
      <c r="X5134" s="5">
        <v>-1.558888324</v>
      </c>
      <c r="Y5134" s="5">
        <v>-1.5576802169999999</v>
      </c>
      <c r="Z5134" s="5">
        <v>-1.017632801</v>
      </c>
      <c r="AA5134" s="5">
        <v>-0.35831572299999997</v>
      </c>
      <c r="AB5134" s="5">
        <v>-0.34985792700000001</v>
      </c>
      <c r="AC5134" s="5">
        <v>-0.232003656</v>
      </c>
      <c r="AD5134" s="5">
        <v>-0.17080572399999999</v>
      </c>
      <c r="AE5134" s="5">
        <v>-4.5134415999999997E-2</v>
      </c>
      <c r="AF5134" s="5">
        <v>-8.1356408000000005E-2</v>
      </c>
      <c r="AG5134" s="5">
        <v>0.68982508600000003</v>
      </c>
      <c r="AH5134" s="5">
        <v>0.26164810100000002</v>
      </c>
      <c r="AI5134" s="5">
        <v>0.16151001400000001</v>
      </c>
      <c r="AJ5134" s="5">
        <v>0.53977388299999995</v>
      </c>
      <c r="AK5134" s="5">
        <v>1.156415551</v>
      </c>
      <c r="AL5134" s="5">
        <v>2.5625025629999998</v>
      </c>
      <c r="AN5134" s="5"/>
      <c r="AO5134" s="5"/>
      <c r="AP5134" s="5"/>
      <c r="AQ5134" s="5"/>
      <c r="AR5134" s="5"/>
      <c r="AS5134" s="5"/>
      <c r="AT5134" s="5"/>
      <c r="AU5134" s="5"/>
      <c r="AV5134" s="5"/>
      <c r="AW5134" s="5"/>
      <c r="AX5134" s="5"/>
      <c r="AY5134" s="5"/>
      <c r="AZ5134" s="5"/>
      <c r="BA5134" s="5"/>
      <c r="BB5134" s="5"/>
    </row>
    <row r="5135" spans="1:54">
      <c r="A5135" t="s">
        <v>5133</v>
      </c>
      <c r="B5135" t="s">
        <v>9533</v>
      </c>
      <c r="C5135" t="s">
        <v>15173</v>
      </c>
      <c r="D5135" t="s">
        <v>17886</v>
      </c>
      <c r="E5135" t="s">
        <v>20557</v>
      </c>
      <c r="F5135">
        <v>9</v>
      </c>
      <c r="H5135" s="4">
        <v>20.30014547</v>
      </c>
      <c r="I5135" s="4">
        <v>23.921868136666664</v>
      </c>
      <c r="J5135" s="4">
        <v>53.173348403333328</v>
      </c>
      <c r="K5135" s="4">
        <v>92.739297910000005</v>
      </c>
      <c r="L5135" s="4">
        <v>130.02155276666667</v>
      </c>
      <c r="M5135" s="4">
        <v>151.96370926666665</v>
      </c>
      <c r="N5135" s="4">
        <v>162.85552033333335</v>
      </c>
      <c r="O5135" s="4">
        <v>176.81864736666668</v>
      </c>
      <c r="P5135" s="4">
        <v>171.08730046666665</v>
      </c>
      <c r="Q5135" s="4">
        <v>147.205095</v>
      </c>
      <c r="R5135" s="4">
        <v>135.55830766666668</v>
      </c>
      <c r="S5135" s="4">
        <v>136.89426896666669</v>
      </c>
      <c r="T5135" s="4">
        <v>121.86723353333333</v>
      </c>
      <c r="U5135" s="4">
        <v>125.66773403333333</v>
      </c>
      <c r="V5135" s="4">
        <v>184.55628723333334</v>
      </c>
      <c r="X5135" s="5">
        <v>-2.011731245</v>
      </c>
      <c r="Y5135" s="5">
        <v>-1.9403065150000001</v>
      </c>
      <c r="Z5135" s="5">
        <v>-1.363432113</v>
      </c>
      <c r="AA5135" s="5">
        <v>-0.58314396199999996</v>
      </c>
      <c r="AB5135" s="5">
        <v>0.152106983</v>
      </c>
      <c r="AC5135" s="5">
        <v>0.58483272100000006</v>
      </c>
      <c r="AD5135" s="5">
        <v>0.79963234500000002</v>
      </c>
      <c r="AE5135" s="5">
        <v>1.075002019</v>
      </c>
      <c r="AF5135" s="5">
        <v>0.96197295900000002</v>
      </c>
      <c r="AG5135" s="5">
        <v>0.49098711900000003</v>
      </c>
      <c r="AH5135" s="5">
        <v>0.26129845400000001</v>
      </c>
      <c r="AI5135" s="5">
        <v>0.28764521900000001</v>
      </c>
      <c r="AJ5135" s="5">
        <v>-8.7060100000000001E-3</v>
      </c>
      <c r="AK5135" s="5">
        <v>6.6244435000000004E-2</v>
      </c>
      <c r="AL5135" s="5">
        <v>1.22759759</v>
      </c>
      <c r="AN5135" s="5"/>
      <c r="AO5135" s="5"/>
      <c r="AP5135" s="5"/>
      <c r="AQ5135" s="5"/>
      <c r="AR5135" s="5"/>
      <c r="AS5135" s="5"/>
      <c r="AT5135" s="5"/>
      <c r="AU5135" s="5"/>
      <c r="AV5135" s="5"/>
      <c r="AW5135" s="5"/>
      <c r="AX5135" s="5"/>
      <c r="AY5135" s="5"/>
      <c r="AZ5135" s="5"/>
      <c r="BA5135" s="5"/>
      <c r="BB5135" s="5"/>
    </row>
    <row r="5136" spans="1:54">
      <c r="A5136" t="s">
        <v>5134</v>
      </c>
      <c r="B5136" t="s">
        <v>9106</v>
      </c>
      <c r="C5136" t="s">
        <v>14680</v>
      </c>
      <c r="D5136" t="s">
        <v>17376</v>
      </c>
      <c r="E5136" t="s">
        <v>20081</v>
      </c>
      <c r="F5136">
        <v>9</v>
      </c>
      <c r="H5136" s="4">
        <v>0.57960934633333339</v>
      </c>
      <c r="I5136" s="4">
        <v>0.91284203966666666</v>
      </c>
      <c r="J5136" s="4">
        <v>3.3802507056666671</v>
      </c>
      <c r="K5136" s="4">
        <v>6.778569413333333</v>
      </c>
      <c r="L5136" s="4">
        <v>8.206156623</v>
      </c>
      <c r="M5136" s="4">
        <v>9.8620724733333329</v>
      </c>
      <c r="N5136" s="4">
        <v>10.493562043333332</v>
      </c>
      <c r="O5136" s="4">
        <v>11.377944263666665</v>
      </c>
      <c r="P5136" s="4">
        <v>10.165651970666666</v>
      </c>
      <c r="Q5136" s="4">
        <v>9.9094692749999993</v>
      </c>
      <c r="R5136" s="4">
        <v>8.5968844920000009</v>
      </c>
      <c r="S5136" s="4">
        <v>8.665952304666666</v>
      </c>
      <c r="T5136" s="4">
        <v>8.3213155496666662</v>
      </c>
      <c r="U5136" s="4">
        <v>9.4353197953333332</v>
      </c>
      <c r="V5136" s="4">
        <v>8.8807814433333334</v>
      </c>
      <c r="X5136" s="5">
        <v>-2.181338239</v>
      </c>
      <c r="Y5136" s="5">
        <v>-2.0793155049999998</v>
      </c>
      <c r="Z5136" s="5">
        <v>-1.3238920949999999</v>
      </c>
      <c r="AA5136" s="5">
        <v>-0.28346067400000002</v>
      </c>
      <c r="AB5136" s="5">
        <v>0.15361033599999999</v>
      </c>
      <c r="AC5136" s="5">
        <v>0.66058658800000003</v>
      </c>
      <c r="AD5136" s="5">
        <v>0.85392383699999996</v>
      </c>
      <c r="AE5136" s="5">
        <v>1.124686861</v>
      </c>
      <c r="AF5136" s="5">
        <v>0.75353068000000001</v>
      </c>
      <c r="AG5136" s="5">
        <v>0.67509762299999998</v>
      </c>
      <c r="AH5136" s="5">
        <v>0.27323583000000001</v>
      </c>
      <c r="AI5136" s="5">
        <v>0.29438167500000001</v>
      </c>
      <c r="AJ5136" s="5">
        <v>0.18886746700000001</v>
      </c>
      <c r="AK5136" s="5">
        <v>0.529931716</v>
      </c>
      <c r="AL5136" s="5">
        <v>0.360153901</v>
      </c>
      <c r="AN5136" s="5"/>
      <c r="AO5136" s="5"/>
      <c r="AP5136" s="5"/>
      <c r="AQ5136" s="5"/>
      <c r="AR5136" s="5"/>
      <c r="AS5136" s="5"/>
      <c r="AT5136" s="5"/>
      <c r="AU5136" s="5"/>
      <c r="AV5136" s="5"/>
      <c r="AW5136" s="5"/>
      <c r="AX5136" s="5"/>
      <c r="AY5136" s="5"/>
      <c r="AZ5136" s="5"/>
      <c r="BA5136" s="5"/>
      <c r="BB5136" s="5"/>
    </row>
    <row r="5137" spans="1:54">
      <c r="A5137" t="s">
        <v>5135</v>
      </c>
      <c r="B5137" t="s">
        <v>9534</v>
      </c>
      <c r="C5137" t="s">
        <v>15174</v>
      </c>
      <c r="D5137" t="s">
        <v>17887</v>
      </c>
      <c r="E5137" t="s">
        <v>20558</v>
      </c>
      <c r="F5137">
        <v>9</v>
      </c>
      <c r="H5137" s="4">
        <v>2.4052714576666667</v>
      </c>
      <c r="I5137" s="4">
        <v>3.7532167520000002</v>
      </c>
      <c r="J5137" s="4">
        <v>7.6747458093333334</v>
      </c>
      <c r="K5137" s="4">
        <v>13.4625225</v>
      </c>
      <c r="L5137" s="4">
        <v>17.780754146666666</v>
      </c>
      <c r="M5137" s="4">
        <v>19.26794528666667</v>
      </c>
      <c r="N5137" s="4">
        <v>19.956195293333334</v>
      </c>
      <c r="O5137" s="4">
        <v>20.27899403</v>
      </c>
      <c r="P5137" s="4">
        <v>20.641994950000001</v>
      </c>
      <c r="Q5137" s="4">
        <v>19.506944466666667</v>
      </c>
      <c r="R5137" s="4">
        <v>21.736035123333334</v>
      </c>
      <c r="S5137" s="4">
        <v>21.621701006666669</v>
      </c>
      <c r="T5137" s="4">
        <v>20.722475563333333</v>
      </c>
      <c r="U5137" s="4">
        <v>17.679347066666669</v>
      </c>
      <c r="V5137" s="4">
        <v>22.060449666666667</v>
      </c>
      <c r="X5137" s="5">
        <v>-2.2144998490000001</v>
      </c>
      <c r="Y5137" s="5">
        <v>-2.0037620010000001</v>
      </c>
      <c r="Z5137" s="5">
        <v>-1.3906699119999999</v>
      </c>
      <c r="AA5137" s="5">
        <v>-0.485808556</v>
      </c>
      <c r="AB5137" s="5">
        <v>0.18930404000000001</v>
      </c>
      <c r="AC5137" s="5">
        <v>0.42181159200000001</v>
      </c>
      <c r="AD5137" s="5">
        <v>0.52941263900000002</v>
      </c>
      <c r="AE5137" s="5">
        <v>0.579879013</v>
      </c>
      <c r="AF5137" s="5">
        <v>0.63663059899999996</v>
      </c>
      <c r="AG5137" s="5">
        <v>0.45917673799999997</v>
      </c>
      <c r="AH5137" s="5">
        <v>0.807672905</v>
      </c>
      <c r="AI5137" s="5">
        <v>0.78979790299999997</v>
      </c>
      <c r="AJ5137" s="5">
        <v>0.64921294200000002</v>
      </c>
      <c r="AK5137" s="5">
        <v>0.17345005099999999</v>
      </c>
      <c r="AL5137" s="5">
        <v>0.85839189500000002</v>
      </c>
      <c r="AN5137" s="5"/>
      <c r="AO5137" s="5"/>
      <c r="AP5137" s="5"/>
      <c r="AQ5137" s="5"/>
      <c r="AR5137" s="5"/>
      <c r="AS5137" s="5"/>
      <c r="AT5137" s="5"/>
      <c r="AU5137" s="5"/>
      <c r="AV5137" s="5"/>
      <c r="AW5137" s="5"/>
      <c r="AX5137" s="5"/>
      <c r="AY5137" s="5"/>
      <c r="AZ5137" s="5"/>
      <c r="BA5137" s="5"/>
      <c r="BB5137" s="5"/>
    </row>
    <row r="5138" spans="1:54">
      <c r="A5138" t="s">
        <v>5136</v>
      </c>
      <c r="B5138" t="s">
        <v>9535</v>
      </c>
      <c r="C5138" t="s">
        <v>15175</v>
      </c>
      <c r="D5138" t="s">
        <v>17888</v>
      </c>
      <c r="E5138" t="s">
        <v>20559</v>
      </c>
      <c r="F5138">
        <v>9</v>
      </c>
      <c r="H5138" s="4">
        <v>11.244023060000002</v>
      </c>
      <c r="I5138" s="4">
        <v>13.25405319</v>
      </c>
      <c r="J5138" s="4">
        <v>22.002344910000001</v>
      </c>
      <c r="K5138" s="4">
        <v>33.977115343333331</v>
      </c>
      <c r="L5138" s="4">
        <v>47.436401509999996</v>
      </c>
      <c r="M5138" s="4">
        <v>56.599346059999995</v>
      </c>
      <c r="N5138" s="4">
        <v>67.13479267000001</v>
      </c>
      <c r="O5138" s="4">
        <v>72.778092193333336</v>
      </c>
      <c r="P5138" s="4">
        <v>81.322545900000009</v>
      </c>
      <c r="Q5138" s="4">
        <v>80.106585823333333</v>
      </c>
      <c r="R5138" s="4">
        <v>72.751787776666674</v>
      </c>
      <c r="S5138" s="4">
        <v>86.257910179999996</v>
      </c>
      <c r="T5138" s="4">
        <v>83.744061206666672</v>
      </c>
      <c r="U5138" s="4">
        <v>85.506723083333327</v>
      </c>
      <c r="V5138" s="4">
        <v>101.16612999666665</v>
      </c>
      <c r="X5138" s="5">
        <v>-1.7844049179999999</v>
      </c>
      <c r="Y5138" s="5">
        <v>-1.7123461710000001</v>
      </c>
      <c r="Z5138" s="5">
        <v>-1.398723538</v>
      </c>
      <c r="AA5138" s="5">
        <v>-0.96943298099999997</v>
      </c>
      <c r="AB5138" s="5">
        <v>-0.486923149</v>
      </c>
      <c r="AC5138" s="5">
        <v>-0.15843538400000001</v>
      </c>
      <c r="AD5138" s="5">
        <v>0.219256011</v>
      </c>
      <c r="AE5138" s="5">
        <v>0.42156596000000002</v>
      </c>
      <c r="AF5138" s="5">
        <v>0.72788108500000004</v>
      </c>
      <c r="AG5138" s="5">
        <v>0.68428942000000004</v>
      </c>
      <c r="AH5138" s="5">
        <v>0.42062295799999999</v>
      </c>
      <c r="AI5138" s="5">
        <v>0.904811849</v>
      </c>
      <c r="AJ5138" s="5">
        <v>0.81469140500000004</v>
      </c>
      <c r="AK5138" s="5">
        <v>0.87788210300000002</v>
      </c>
      <c r="AL5138" s="5">
        <v>1.439265351</v>
      </c>
      <c r="AN5138" s="5"/>
      <c r="AO5138" s="5"/>
      <c r="AP5138" s="5"/>
      <c r="AQ5138" s="5"/>
      <c r="AR5138" s="5"/>
      <c r="AS5138" s="5"/>
      <c r="AT5138" s="5"/>
      <c r="AU5138" s="5"/>
      <c r="AV5138" s="5"/>
      <c r="AW5138" s="5"/>
      <c r="AX5138" s="5"/>
      <c r="AY5138" s="5"/>
      <c r="AZ5138" s="5"/>
      <c r="BA5138" s="5"/>
      <c r="BB5138" s="5"/>
    </row>
    <row r="5139" spans="1:54">
      <c r="A5139" t="s">
        <v>5137</v>
      </c>
      <c r="B5139" t="s">
        <v>9107</v>
      </c>
      <c r="C5139" t="s">
        <v>14682</v>
      </c>
      <c r="D5139" t="s">
        <v>17379</v>
      </c>
      <c r="E5139" t="s">
        <v>20083</v>
      </c>
      <c r="F5139">
        <v>9</v>
      </c>
      <c r="H5139" s="4">
        <v>4.2143316969999995</v>
      </c>
      <c r="I5139" s="4">
        <v>2.8063894643333334</v>
      </c>
      <c r="J5139" s="4">
        <v>5.3368131960000005</v>
      </c>
      <c r="K5139" s="4">
        <v>8.6045943466666674</v>
      </c>
      <c r="L5139" s="4">
        <v>10.315416053</v>
      </c>
      <c r="M5139" s="4">
        <v>10.444311945666668</v>
      </c>
      <c r="N5139" s="4">
        <v>10.977261505000001</v>
      </c>
      <c r="O5139" s="4">
        <v>14.345522083333334</v>
      </c>
      <c r="P5139" s="4">
        <v>14.179677716666667</v>
      </c>
      <c r="Q5139" s="4">
        <v>10.639717836000001</v>
      </c>
      <c r="R5139" s="4">
        <v>10.035231966333335</v>
      </c>
      <c r="S5139" s="4">
        <v>9.016518919000001</v>
      </c>
      <c r="T5139" s="4">
        <v>10.609224795333333</v>
      </c>
      <c r="U5139" s="4">
        <v>10.937885618999999</v>
      </c>
      <c r="V5139" s="4">
        <v>18.951267223333332</v>
      </c>
      <c r="X5139" s="5">
        <v>-1.5044178640000001</v>
      </c>
      <c r="Y5139" s="5">
        <v>-1.8646479540000001</v>
      </c>
      <c r="Z5139" s="5">
        <v>-1.2172245399999999</v>
      </c>
      <c r="AA5139" s="5">
        <v>-0.38114400399999998</v>
      </c>
      <c r="AB5139" s="5">
        <v>5.6579533000000001E-2</v>
      </c>
      <c r="AC5139" s="5">
        <v>8.9558288E-2</v>
      </c>
      <c r="AD5139" s="5">
        <v>0.225916487</v>
      </c>
      <c r="AE5139" s="5">
        <v>1.087705258</v>
      </c>
      <c r="AF5139" s="5">
        <v>1.045273028</v>
      </c>
      <c r="AG5139" s="5">
        <v>0.13955400500000001</v>
      </c>
      <c r="AH5139" s="5">
        <v>-1.5107169E-2</v>
      </c>
      <c r="AI5139" s="5">
        <v>-0.27575074199999999</v>
      </c>
      <c r="AJ5139" s="5">
        <v>0.13175218599999999</v>
      </c>
      <c r="AK5139" s="5">
        <v>0.21584194000000001</v>
      </c>
      <c r="AL5139" s="5">
        <v>2.266111548</v>
      </c>
      <c r="AN5139" s="5"/>
      <c r="AO5139" s="5"/>
      <c r="AP5139" s="5"/>
      <c r="AQ5139" s="5"/>
      <c r="AR5139" s="5"/>
      <c r="AS5139" s="5"/>
      <c r="AT5139" s="5"/>
      <c r="AU5139" s="5"/>
      <c r="AV5139" s="5"/>
      <c r="AW5139" s="5"/>
      <c r="AX5139" s="5"/>
      <c r="AY5139" s="5"/>
      <c r="AZ5139" s="5"/>
      <c r="BA5139" s="5"/>
      <c r="BB5139" s="5"/>
    </row>
    <row r="5140" spans="1:54">
      <c r="A5140" t="s">
        <v>5138</v>
      </c>
      <c r="B5140" t="s">
        <v>9536</v>
      </c>
      <c r="C5140" t="s">
        <v>14861</v>
      </c>
      <c r="D5140" t="s">
        <v>17889</v>
      </c>
      <c r="E5140" t="s">
        <v>20560</v>
      </c>
      <c r="F5140">
        <v>9</v>
      </c>
      <c r="H5140" s="4">
        <v>3.2413373349999994</v>
      </c>
      <c r="I5140" s="4">
        <v>2.3812747033333332</v>
      </c>
      <c r="J5140" s="4">
        <v>6.1435292693333325</v>
      </c>
      <c r="K5140" s="4">
        <v>11.005078473333333</v>
      </c>
      <c r="L5140" s="4">
        <v>13.921512643333335</v>
      </c>
      <c r="M5140" s="4">
        <v>15.469011993333332</v>
      </c>
      <c r="N5140" s="4">
        <v>18.074554549999998</v>
      </c>
      <c r="O5140" s="4">
        <v>20.68161060666667</v>
      </c>
      <c r="P5140" s="4">
        <v>18.981557826666666</v>
      </c>
      <c r="Q5140" s="4">
        <v>18.9256846</v>
      </c>
      <c r="R5140" s="4">
        <v>17.175431686666666</v>
      </c>
      <c r="S5140" s="4">
        <v>15.921854596666668</v>
      </c>
      <c r="T5140" s="4">
        <v>12.428788599999999</v>
      </c>
      <c r="U5140" s="4">
        <v>13.523961726666668</v>
      </c>
      <c r="V5140" s="4">
        <v>15.814848396666667</v>
      </c>
      <c r="X5140" s="5">
        <v>-1.885280318</v>
      </c>
      <c r="Y5140" s="5">
        <v>-2.0421249100000001</v>
      </c>
      <c r="Z5140" s="5">
        <v>-1.356024549</v>
      </c>
      <c r="AA5140" s="5">
        <v>-0.46945225400000001</v>
      </c>
      <c r="AB5140" s="5">
        <v>6.2400788999999998E-2</v>
      </c>
      <c r="AC5140" s="5">
        <v>0.34460919499999998</v>
      </c>
      <c r="AD5140" s="5">
        <v>0.81976675300000001</v>
      </c>
      <c r="AE5140" s="5">
        <v>1.2952003190000001</v>
      </c>
      <c r="AF5140" s="5">
        <v>0.98517163600000002</v>
      </c>
      <c r="AG5140" s="5">
        <v>0.97498236199999999</v>
      </c>
      <c r="AH5140" s="5">
        <v>0.65579897499999995</v>
      </c>
      <c r="AI5140" s="5">
        <v>0.427191453</v>
      </c>
      <c r="AJ5140" s="5">
        <v>-0.20981856400000001</v>
      </c>
      <c r="AK5140" s="5">
        <v>-1.0098245E-2</v>
      </c>
      <c r="AL5140" s="5">
        <v>0.40767735799999999</v>
      </c>
      <c r="AN5140" s="5"/>
      <c r="AO5140" s="5"/>
      <c r="AP5140" s="5"/>
      <c r="AQ5140" s="5"/>
      <c r="AR5140" s="5"/>
      <c r="AS5140" s="5"/>
      <c r="AT5140" s="5"/>
      <c r="AU5140" s="5"/>
      <c r="AV5140" s="5"/>
      <c r="AW5140" s="5"/>
      <c r="AX5140" s="5"/>
      <c r="AY5140" s="5"/>
      <c r="AZ5140" s="5"/>
      <c r="BA5140" s="5"/>
      <c r="BB5140" s="5"/>
    </row>
    <row r="5141" spans="1:54">
      <c r="A5141" t="s">
        <v>5139</v>
      </c>
      <c r="B5141" t="s">
        <v>8560</v>
      </c>
      <c r="C5141" t="s">
        <v>14695</v>
      </c>
      <c r="D5141" t="s">
        <v>17391</v>
      </c>
      <c r="E5141" t="s">
        <v>20099</v>
      </c>
      <c r="F5141">
        <v>9</v>
      </c>
      <c r="H5141" s="4">
        <v>7.5343625970000003</v>
      </c>
      <c r="I5141" s="4">
        <v>7.8710478913333333</v>
      </c>
      <c r="J5141" s="4">
        <v>12.337023693333331</v>
      </c>
      <c r="K5141" s="4">
        <v>22.128720643333335</v>
      </c>
      <c r="L5141" s="4">
        <v>26.495122120000001</v>
      </c>
      <c r="M5141" s="4">
        <v>32.36632157333333</v>
      </c>
      <c r="N5141" s="4">
        <v>35.294797853333336</v>
      </c>
      <c r="O5141" s="4">
        <v>35.817506046666665</v>
      </c>
      <c r="P5141" s="4">
        <v>35.701788283333336</v>
      </c>
      <c r="Q5141" s="4">
        <v>37.785453560000001</v>
      </c>
      <c r="R5141" s="4">
        <v>37.13951148666667</v>
      </c>
      <c r="S5141" s="4">
        <v>33.888087743333337</v>
      </c>
      <c r="T5141" s="4">
        <v>27.623772219999996</v>
      </c>
      <c r="U5141" s="4">
        <v>25.096679083333331</v>
      </c>
      <c r="V5141" s="4">
        <v>39.17668647</v>
      </c>
      <c r="X5141" s="5">
        <v>-1.930278736</v>
      </c>
      <c r="Y5141" s="5">
        <v>-1.89813126</v>
      </c>
      <c r="Z5141" s="5">
        <v>-1.4717097560000001</v>
      </c>
      <c r="AA5141" s="5">
        <v>-0.53677631199999998</v>
      </c>
      <c r="AB5141" s="5">
        <v>-0.11986239</v>
      </c>
      <c r="AC5141" s="5">
        <v>0.44073305699999998</v>
      </c>
      <c r="AD5141" s="5">
        <v>0.72035061700000003</v>
      </c>
      <c r="AE5141" s="5">
        <v>0.77025998200000001</v>
      </c>
      <c r="AF5141" s="5">
        <v>0.759210987</v>
      </c>
      <c r="AG5141" s="5">
        <v>0.95816407599999998</v>
      </c>
      <c r="AH5141" s="5">
        <v>0.89648806199999997</v>
      </c>
      <c r="AI5141" s="5">
        <v>0.586034744</v>
      </c>
      <c r="AJ5141" s="5">
        <v>-1.2096317000000001E-2</v>
      </c>
      <c r="AK5141" s="5">
        <v>-0.253388905</v>
      </c>
      <c r="AL5141" s="5">
        <v>1.0910021510000001</v>
      </c>
      <c r="AN5141" s="5"/>
      <c r="AO5141" s="5"/>
      <c r="AP5141" s="5"/>
      <c r="AQ5141" s="5"/>
      <c r="AR5141" s="5"/>
      <c r="AS5141" s="5"/>
      <c r="AT5141" s="5"/>
      <c r="AU5141" s="5"/>
      <c r="AV5141" s="5"/>
      <c r="AW5141" s="5"/>
      <c r="AX5141" s="5"/>
      <c r="AY5141" s="5"/>
      <c r="AZ5141" s="5"/>
      <c r="BA5141" s="5"/>
      <c r="BB5141" s="5"/>
    </row>
    <row r="5142" spans="1:54">
      <c r="A5142" t="s">
        <v>5140</v>
      </c>
      <c r="B5142" t="s">
        <v>8408</v>
      </c>
      <c r="C5142" t="s">
        <v>13843</v>
      </c>
      <c r="D5142" t="s">
        <v>16515</v>
      </c>
      <c r="E5142" t="s">
        <v>19256</v>
      </c>
      <c r="F5142">
        <v>9</v>
      </c>
      <c r="H5142" s="4">
        <v>0.18847935800000001</v>
      </c>
      <c r="I5142" s="4">
        <v>3.9056933003333332</v>
      </c>
      <c r="J5142" s="4">
        <v>7.9481809720000003</v>
      </c>
      <c r="K5142" s="4">
        <v>4.9614683996666669</v>
      </c>
      <c r="L5142" s="4">
        <v>3.0623547616666666</v>
      </c>
      <c r="M5142" s="4">
        <v>3.6596044693333334</v>
      </c>
      <c r="N5142" s="4">
        <v>6.7242180243333332</v>
      </c>
      <c r="O5142" s="4">
        <v>9.7094363313333343</v>
      </c>
      <c r="P5142" s="4">
        <v>10.207742251333334</v>
      </c>
      <c r="Q5142" s="4">
        <v>9.8546684039999999</v>
      </c>
      <c r="R5142" s="4">
        <v>5.7638471409999994</v>
      </c>
      <c r="S5142" s="4">
        <v>4.6436242506666661</v>
      </c>
      <c r="T5142" s="4">
        <v>3.9149350636666669</v>
      </c>
      <c r="U5142" s="4">
        <v>4.9413771913333333</v>
      </c>
      <c r="V5142" s="4">
        <v>9.8997563559999993</v>
      </c>
      <c r="X5142" s="5">
        <v>-1.9868089799999999</v>
      </c>
      <c r="Y5142" s="5">
        <v>-0.70696587</v>
      </c>
      <c r="Z5142" s="5">
        <v>0.68486954</v>
      </c>
      <c r="AA5142" s="5">
        <v>-0.34346070000000001</v>
      </c>
      <c r="AB5142" s="5">
        <v>-0.99732876999999998</v>
      </c>
      <c r="AC5142" s="5">
        <v>-0.79169467500000001</v>
      </c>
      <c r="AD5142" s="5">
        <v>0.26345700599999999</v>
      </c>
      <c r="AE5142" s="5">
        <v>1.2912727690000001</v>
      </c>
      <c r="AF5142" s="5">
        <v>1.4628403480000001</v>
      </c>
      <c r="AG5142" s="5">
        <v>1.34127642</v>
      </c>
      <c r="AH5142" s="5">
        <v>-6.7200329000000003E-2</v>
      </c>
      <c r="AI5142" s="5">
        <v>-0.452894984</v>
      </c>
      <c r="AJ5142" s="5">
        <v>-0.70378391500000004</v>
      </c>
      <c r="AK5142" s="5">
        <v>-0.35037813800000001</v>
      </c>
      <c r="AL5142" s="5">
        <v>1.356800279</v>
      </c>
      <c r="AN5142" s="5"/>
      <c r="AO5142" s="5"/>
      <c r="AP5142" s="5"/>
      <c r="AQ5142" s="5"/>
      <c r="AR5142" s="5"/>
      <c r="AS5142" s="5"/>
      <c r="AT5142" s="5"/>
      <c r="AU5142" s="5"/>
      <c r="AV5142" s="5"/>
      <c r="AW5142" s="5"/>
      <c r="AX5142" s="5"/>
      <c r="AY5142" s="5"/>
      <c r="AZ5142" s="5"/>
      <c r="BA5142" s="5"/>
      <c r="BB5142" s="5"/>
    </row>
    <row r="5143" spans="1:54">
      <c r="A5143" t="s">
        <v>5141</v>
      </c>
      <c r="B5143" t="s">
        <v>8778</v>
      </c>
      <c r="C5143" t="s">
        <v>15176</v>
      </c>
      <c r="D5143" t="s">
        <v>17890</v>
      </c>
      <c r="E5143" t="s">
        <v>20561</v>
      </c>
      <c r="F5143">
        <v>9</v>
      </c>
      <c r="H5143" s="4">
        <v>0.74235723100000006</v>
      </c>
      <c r="I5143" s="4">
        <v>0.69107708366666676</v>
      </c>
      <c r="J5143" s="4">
        <v>1.116295297</v>
      </c>
      <c r="K5143" s="4">
        <v>0.55817014399999998</v>
      </c>
      <c r="L5143" s="4">
        <v>0.3740196626666667</v>
      </c>
      <c r="M5143" s="4">
        <v>0.35803899566666669</v>
      </c>
      <c r="N5143" s="4">
        <v>1.5362456713333332</v>
      </c>
      <c r="O5143" s="4">
        <v>2.4819576373333336</v>
      </c>
      <c r="P5143" s="4">
        <v>3.5949439083333332</v>
      </c>
      <c r="Q5143" s="4">
        <v>4.0084825019999997</v>
      </c>
      <c r="R5143" s="4">
        <v>2.700291932666667</v>
      </c>
      <c r="S5143" s="4">
        <v>2.4177523546666664</v>
      </c>
      <c r="T5143" s="4">
        <v>3.2471587703333333</v>
      </c>
      <c r="U5143" s="4">
        <v>3.0140657426666664</v>
      </c>
      <c r="V5143" s="4">
        <v>6.0842083213333327</v>
      </c>
      <c r="X5143" s="5">
        <v>-0.91412914599999995</v>
      </c>
      <c r="Y5143" s="5">
        <v>-0.94639897699999997</v>
      </c>
      <c r="Z5143" s="5">
        <v>-0.67881550400000001</v>
      </c>
      <c r="AA5143" s="5">
        <v>-1.0300353310000001</v>
      </c>
      <c r="AB5143" s="5">
        <v>-1.1459184790000001</v>
      </c>
      <c r="AC5143" s="5">
        <v>-1.1559748750000001</v>
      </c>
      <c r="AD5143" s="5">
        <v>-0.41454700300000002</v>
      </c>
      <c r="AE5143" s="5">
        <v>0.18057541999999999</v>
      </c>
      <c r="AF5143" s="5">
        <v>0.88096106500000004</v>
      </c>
      <c r="AG5143" s="5">
        <v>1.141194729</v>
      </c>
      <c r="AH5143" s="5">
        <v>0.31796993299999998</v>
      </c>
      <c r="AI5143" s="5">
        <v>0.14017199399999999</v>
      </c>
      <c r="AJ5143" s="5">
        <v>0.66210506899999999</v>
      </c>
      <c r="AK5143" s="5">
        <v>0.51542310700000005</v>
      </c>
      <c r="AL5143" s="5">
        <v>2.4474179989999998</v>
      </c>
      <c r="AN5143" s="5"/>
      <c r="AO5143" s="5"/>
      <c r="AP5143" s="5"/>
      <c r="AQ5143" s="5"/>
      <c r="AR5143" s="5"/>
      <c r="AS5143" s="5"/>
      <c r="AT5143" s="5"/>
      <c r="AU5143" s="5"/>
      <c r="AV5143" s="5"/>
      <c r="AW5143" s="5"/>
      <c r="AX5143" s="5"/>
      <c r="AY5143" s="5"/>
      <c r="AZ5143" s="5"/>
      <c r="BA5143" s="5"/>
      <c r="BB5143" s="5"/>
    </row>
    <row r="5144" spans="1:54">
      <c r="A5144" t="s">
        <v>5142</v>
      </c>
      <c r="B5144" t="s">
        <v>9537</v>
      </c>
      <c r="C5144" t="s">
        <v>15177</v>
      </c>
      <c r="D5144" t="s">
        <v>17891</v>
      </c>
      <c r="E5144" t="s">
        <v>20562</v>
      </c>
      <c r="F5144">
        <v>9</v>
      </c>
      <c r="H5144" s="4">
        <v>1.3111758173333334</v>
      </c>
      <c r="I5144" s="4">
        <v>1.6213753953333334</v>
      </c>
      <c r="J5144" s="4">
        <v>3.3046121680000002</v>
      </c>
      <c r="K5144" s="4">
        <v>6.1319291213333331</v>
      </c>
      <c r="L5144" s="4">
        <v>8.0964698256666665</v>
      </c>
      <c r="M5144" s="4">
        <v>8.0411590526666661</v>
      </c>
      <c r="N5144" s="4">
        <v>11.002575306666666</v>
      </c>
      <c r="O5144" s="4">
        <v>12.041127789999999</v>
      </c>
      <c r="P5144" s="4">
        <v>11.069804069666667</v>
      </c>
      <c r="Q5144" s="4">
        <v>8.9780826983333331</v>
      </c>
      <c r="R5144" s="4">
        <v>7.2280073536666665</v>
      </c>
      <c r="S5144" s="4">
        <v>5.5881692869999995</v>
      </c>
      <c r="T5144" s="4">
        <v>7.322263911666667</v>
      </c>
      <c r="U5144" s="4">
        <v>8.2556449746666676</v>
      </c>
      <c r="V5144" s="4">
        <v>13.747894019999999</v>
      </c>
      <c r="X5144" s="5">
        <v>-1.7903276450000001</v>
      </c>
      <c r="Y5144" s="5">
        <v>-1.701774991</v>
      </c>
      <c r="Z5144" s="5">
        <v>-1.221261492</v>
      </c>
      <c r="AA5144" s="5">
        <v>-0.41414749299999998</v>
      </c>
      <c r="AB5144" s="5">
        <v>0.14666982200000001</v>
      </c>
      <c r="AC5144" s="5">
        <v>0.130880259</v>
      </c>
      <c r="AD5144" s="5">
        <v>0.97627557799999998</v>
      </c>
      <c r="AE5144" s="5">
        <v>1.2727510909999999</v>
      </c>
      <c r="AF5144" s="5">
        <v>0.99546736800000002</v>
      </c>
      <c r="AG5144" s="5">
        <v>0.398343795</v>
      </c>
      <c r="AH5144" s="5">
        <v>-0.10125010700000001</v>
      </c>
      <c r="AI5144" s="5">
        <v>-0.56937457999999996</v>
      </c>
      <c r="AJ5144" s="5">
        <v>-7.4342693000000001E-2</v>
      </c>
      <c r="AK5144" s="5">
        <v>0.19210954199999999</v>
      </c>
      <c r="AL5144" s="5">
        <v>1.7599815430000001</v>
      </c>
      <c r="AN5144" s="5"/>
      <c r="AO5144" s="5"/>
      <c r="AP5144" s="5"/>
      <c r="AQ5144" s="5"/>
      <c r="AR5144" s="5"/>
      <c r="AS5144" s="5"/>
      <c r="AT5144" s="5"/>
      <c r="AU5144" s="5"/>
      <c r="AV5144" s="5"/>
      <c r="AW5144" s="5"/>
      <c r="AX5144" s="5"/>
      <c r="AY5144" s="5"/>
      <c r="AZ5144" s="5"/>
      <c r="BA5144" s="5"/>
      <c r="BB5144" s="5"/>
    </row>
    <row r="5145" spans="1:54">
      <c r="A5145" t="s">
        <v>5143</v>
      </c>
      <c r="B5145" t="s">
        <v>9538</v>
      </c>
      <c r="C5145" t="s">
        <v>15178</v>
      </c>
      <c r="D5145" t="s">
        <v>17892</v>
      </c>
      <c r="E5145" t="s">
        <v>20563</v>
      </c>
      <c r="F5145">
        <v>9</v>
      </c>
      <c r="H5145" s="4">
        <v>0.36556125133333334</v>
      </c>
      <c r="I5145" s="4">
        <v>1.4868519066666668</v>
      </c>
      <c r="J5145" s="4">
        <v>6.8497532750000003</v>
      </c>
      <c r="K5145" s="4">
        <v>21.104570080000002</v>
      </c>
      <c r="L5145" s="4">
        <v>28.794286893333336</v>
      </c>
      <c r="M5145" s="4">
        <v>29.06950951</v>
      </c>
      <c r="N5145" s="4">
        <v>26.236509643333335</v>
      </c>
      <c r="O5145" s="4">
        <v>26.026197630000002</v>
      </c>
      <c r="P5145" s="4">
        <v>25.79050555666667</v>
      </c>
      <c r="Q5145" s="4">
        <v>27.603582426666666</v>
      </c>
      <c r="R5145" s="4">
        <v>21.767784166666669</v>
      </c>
      <c r="S5145" s="4">
        <v>24.213510973333332</v>
      </c>
      <c r="T5145" s="4">
        <v>26.152180939999997</v>
      </c>
      <c r="U5145" s="4">
        <v>24.826399336666668</v>
      </c>
      <c r="V5145" s="4">
        <v>25.548976106666668</v>
      </c>
      <c r="X5145" s="5">
        <v>-2.201714516</v>
      </c>
      <c r="Y5145" s="5">
        <v>-2.0823940740000002</v>
      </c>
      <c r="Z5145" s="5">
        <v>-1.5117090689999999</v>
      </c>
      <c r="AA5145" s="5">
        <v>5.195613E-3</v>
      </c>
      <c r="AB5145" s="5">
        <v>0.82348515</v>
      </c>
      <c r="AC5145" s="5">
        <v>0.85277254700000005</v>
      </c>
      <c r="AD5145" s="5">
        <v>0.55130316800000001</v>
      </c>
      <c r="AE5145" s="5">
        <v>0.52892313499999999</v>
      </c>
      <c r="AF5145" s="5">
        <v>0.50384232100000004</v>
      </c>
      <c r="AG5145" s="5">
        <v>0.69677814299999996</v>
      </c>
      <c r="AH5145" s="5">
        <v>7.5770534E-2</v>
      </c>
      <c r="AI5145" s="5">
        <v>0.33602883700000002</v>
      </c>
      <c r="AJ5145" s="5">
        <v>0.54232945799999999</v>
      </c>
      <c r="AK5145" s="5">
        <v>0.40124842199999999</v>
      </c>
      <c r="AL5145" s="5">
        <v>0.478140332</v>
      </c>
      <c r="AN5145" s="5"/>
      <c r="AO5145" s="5"/>
      <c r="AP5145" s="5"/>
      <c r="AQ5145" s="5"/>
      <c r="AR5145" s="5"/>
      <c r="AS5145" s="5"/>
      <c r="AT5145" s="5"/>
      <c r="AU5145" s="5"/>
      <c r="AV5145" s="5"/>
      <c r="AW5145" s="5"/>
      <c r="AX5145" s="5"/>
      <c r="AY5145" s="5"/>
      <c r="AZ5145" s="5"/>
      <c r="BA5145" s="5"/>
      <c r="BB5145" s="5"/>
    </row>
    <row r="5146" spans="1:54">
      <c r="A5146" t="s">
        <v>5144</v>
      </c>
      <c r="B5146" t="s">
        <v>9109</v>
      </c>
      <c r="C5146" t="s">
        <v>14684</v>
      </c>
      <c r="D5146" t="s">
        <v>17381</v>
      </c>
      <c r="E5146" t="s">
        <v>20088</v>
      </c>
      <c r="F5146">
        <v>9</v>
      </c>
      <c r="H5146" s="4">
        <v>6.1100684940000001</v>
      </c>
      <c r="I5146" s="4">
        <v>9.0878610963333326</v>
      </c>
      <c r="J5146" s="4">
        <v>12.418634906666668</v>
      </c>
      <c r="K5146" s="4">
        <v>15.934287380000001</v>
      </c>
      <c r="L5146" s="4">
        <v>19.299033506666664</v>
      </c>
      <c r="M5146" s="4">
        <v>21.248146013333329</v>
      </c>
      <c r="N5146" s="4">
        <v>24.536735106666669</v>
      </c>
      <c r="O5146" s="4">
        <v>23.336801076666671</v>
      </c>
      <c r="P5146" s="4">
        <v>25.089097876666667</v>
      </c>
      <c r="Q5146" s="4">
        <v>22.54061308333333</v>
      </c>
      <c r="R5146" s="4">
        <v>21.281767689999999</v>
      </c>
      <c r="S5146" s="4">
        <v>15.742034503333334</v>
      </c>
      <c r="T5146" s="4">
        <v>6.6537377560000008</v>
      </c>
      <c r="U5146" s="4">
        <v>5.0248075439999988</v>
      </c>
      <c r="V5146" s="4">
        <v>36.387450763333334</v>
      </c>
      <c r="X5146" s="5">
        <v>-1.37247987</v>
      </c>
      <c r="Y5146" s="5">
        <v>-1.018201157</v>
      </c>
      <c r="Z5146" s="5">
        <v>-0.62192699699999998</v>
      </c>
      <c r="AA5146" s="5">
        <v>-0.203657158</v>
      </c>
      <c r="AB5146" s="5">
        <v>0.19665881099999999</v>
      </c>
      <c r="AC5146" s="5">
        <v>0.42855174699999998</v>
      </c>
      <c r="AD5146" s="5">
        <v>0.81980703899999996</v>
      </c>
      <c r="AE5146" s="5">
        <v>0.67704656500000004</v>
      </c>
      <c r="AF5146" s="5">
        <v>0.88552362799999995</v>
      </c>
      <c r="AG5146" s="5">
        <v>0.58232121000000003</v>
      </c>
      <c r="AH5146" s="5">
        <v>0.43255183899999999</v>
      </c>
      <c r="AI5146" s="5">
        <v>-0.226530175</v>
      </c>
      <c r="AJ5146" s="5">
        <v>-1.3077975799999999</v>
      </c>
      <c r="AK5146" s="5">
        <v>-1.501597275</v>
      </c>
      <c r="AL5146" s="5">
        <v>2.229729372</v>
      </c>
      <c r="AN5146" s="5"/>
      <c r="AO5146" s="5"/>
      <c r="AP5146" s="5"/>
      <c r="AQ5146" s="5"/>
      <c r="AR5146" s="5"/>
      <c r="AS5146" s="5"/>
      <c r="AT5146" s="5"/>
      <c r="AU5146" s="5"/>
      <c r="AV5146" s="5"/>
      <c r="AW5146" s="5"/>
      <c r="AX5146" s="5"/>
      <c r="AY5146" s="5"/>
      <c r="AZ5146" s="5"/>
      <c r="BA5146" s="5"/>
      <c r="BB5146" s="5"/>
    </row>
    <row r="5147" spans="1:54">
      <c r="A5147" t="s">
        <v>5145</v>
      </c>
      <c r="B5147" t="s">
        <v>9539</v>
      </c>
      <c r="C5147" t="s">
        <v>15179</v>
      </c>
      <c r="D5147" t="s">
        <v>17893</v>
      </c>
      <c r="E5147" t="s">
        <v>20564</v>
      </c>
      <c r="F5147">
        <v>9</v>
      </c>
      <c r="H5147" s="4">
        <v>13.486696696666668</v>
      </c>
      <c r="I5147" s="4">
        <v>13.531230493333334</v>
      </c>
      <c r="J5147" s="4">
        <v>17.071754383333332</v>
      </c>
      <c r="K5147" s="4">
        <v>19.163583656666667</v>
      </c>
      <c r="L5147" s="4">
        <v>20.161555636666666</v>
      </c>
      <c r="M5147" s="4">
        <v>19.370503326666665</v>
      </c>
      <c r="N5147" s="4">
        <v>20.295244776666667</v>
      </c>
      <c r="O5147" s="4">
        <v>22.933023110000004</v>
      </c>
      <c r="P5147" s="4">
        <v>24.485922346666666</v>
      </c>
      <c r="Q5147" s="4">
        <v>24.376442176666668</v>
      </c>
      <c r="R5147" s="4">
        <v>25.381346369999999</v>
      </c>
      <c r="S5147" s="4">
        <v>27.829622346666667</v>
      </c>
      <c r="T5147" s="4">
        <v>25.607787426666665</v>
      </c>
      <c r="U5147" s="4">
        <v>25.837920056666672</v>
      </c>
      <c r="V5147" s="4">
        <v>42.916242096666657</v>
      </c>
      <c r="X5147" s="5">
        <v>-1.365031154</v>
      </c>
      <c r="Y5147" s="5">
        <v>-1.358524836</v>
      </c>
      <c r="Z5147" s="5">
        <v>-0.84125979100000003</v>
      </c>
      <c r="AA5147" s="5">
        <v>-0.53564677900000002</v>
      </c>
      <c r="AB5147" s="5">
        <v>-0.38984462199999997</v>
      </c>
      <c r="AC5147" s="5">
        <v>-0.50541613699999999</v>
      </c>
      <c r="AD5147" s="5">
        <v>-0.37031284599999997</v>
      </c>
      <c r="AE5147" s="5">
        <v>1.5062475000000001E-2</v>
      </c>
      <c r="AF5147" s="5">
        <v>0.24193864400000001</v>
      </c>
      <c r="AG5147" s="5">
        <v>0.22594376099999999</v>
      </c>
      <c r="AH5147" s="5">
        <v>0.37275870300000002</v>
      </c>
      <c r="AI5147" s="5">
        <v>0.73044802399999997</v>
      </c>
      <c r="AJ5147" s="5">
        <v>0.405841391</v>
      </c>
      <c r="AK5147" s="5">
        <v>0.43946341100000003</v>
      </c>
      <c r="AL5147" s="5">
        <v>2.9345797569999998</v>
      </c>
      <c r="AN5147" s="5"/>
      <c r="AO5147" s="5"/>
      <c r="AP5147" s="5"/>
      <c r="AQ5147" s="5"/>
      <c r="AR5147" s="5"/>
      <c r="AS5147" s="5"/>
      <c r="AT5147" s="5"/>
      <c r="AU5147" s="5"/>
      <c r="AV5147" s="5"/>
      <c r="AW5147" s="5"/>
      <c r="AX5147" s="5"/>
      <c r="AY5147" s="5"/>
      <c r="AZ5147" s="5"/>
      <c r="BA5147" s="5"/>
      <c r="BB5147" s="5"/>
    </row>
    <row r="5148" spans="1:54">
      <c r="A5148" t="s">
        <v>5146</v>
      </c>
      <c r="B5148" t="s">
        <v>9540</v>
      </c>
      <c r="C5148" t="s">
        <v>15180</v>
      </c>
      <c r="D5148" t="s">
        <v>17894</v>
      </c>
      <c r="E5148" t="s">
        <v>20565</v>
      </c>
      <c r="F5148">
        <v>9</v>
      </c>
      <c r="H5148" s="4">
        <v>4.4200144100000003</v>
      </c>
      <c r="I5148" s="4">
        <v>3.5073958236666667</v>
      </c>
      <c r="J5148" s="4">
        <v>7.7303333156666669</v>
      </c>
      <c r="K5148" s="4">
        <v>14.461319533333333</v>
      </c>
      <c r="L5148" s="4">
        <v>18.94307375</v>
      </c>
      <c r="M5148" s="4">
        <v>20.71462902</v>
      </c>
      <c r="N5148" s="4">
        <v>22.205311469999998</v>
      </c>
      <c r="O5148" s="4">
        <v>23.790672043333334</v>
      </c>
      <c r="P5148" s="4">
        <v>23.770665210000001</v>
      </c>
      <c r="Q5148" s="4">
        <v>24.671127266666669</v>
      </c>
      <c r="R5148" s="4">
        <v>26.16551843666667</v>
      </c>
      <c r="S5148" s="4">
        <v>30.981477286666671</v>
      </c>
      <c r="T5148" s="4">
        <v>32.192899329999996</v>
      </c>
      <c r="U5148" s="4">
        <v>35.455635603333334</v>
      </c>
      <c r="V5148" s="4">
        <v>35.081482923333333</v>
      </c>
      <c r="X5148" s="5">
        <v>-1.7256589040000001</v>
      </c>
      <c r="Y5148" s="5">
        <v>-1.8172951310000001</v>
      </c>
      <c r="Z5148" s="5">
        <v>-1.393269074</v>
      </c>
      <c r="AA5148" s="5">
        <v>-0.71740930700000005</v>
      </c>
      <c r="AB5148" s="5">
        <v>-0.26739540699999997</v>
      </c>
      <c r="AC5148" s="5">
        <v>-8.9513163000000007E-2</v>
      </c>
      <c r="AD5148" s="5">
        <v>6.0166580999999997E-2</v>
      </c>
      <c r="AE5148" s="5">
        <v>0.21935297500000001</v>
      </c>
      <c r="AF5148" s="5">
        <v>0.21734408499999999</v>
      </c>
      <c r="AG5148" s="5">
        <v>0.30775967300000001</v>
      </c>
      <c r="AH5148" s="5">
        <v>0.45781181100000001</v>
      </c>
      <c r="AI5148" s="5">
        <v>0.94138326999999999</v>
      </c>
      <c r="AJ5148" s="5">
        <v>1.0630224159999999</v>
      </c>
      <c r="AK5148" s="5">
        <v>1.390634463</v>
      </c>
      <c r="AL5148" s="5">
        <v>1.353065712</v>
      </c>
      <c r="AN5148" s="5"/>
      <c r="AO5148" s="5"/>
      <c r="AP5148" s="5"/>
      <c r="AQ5148" s="5"/>
      <c r="AR5148" s="5"/>
      <c r="AS5148" s="5"/>
      <c r="AT5148" s="5"/>
      <c r="AU5148" s="5"/>
      <c r="AV5148" s="5"/>
      <c r="AW5148" s="5"/>
      <c r="AX5148" s="5"/>
      <c r="AY5148" s="5"/>
      <c r="AZ5148" s="5"/>
      <c r="BA5148" s="5"/>
      <c r="BB5148" s="5"/>
    </row>
    <row r="5149" spans="1:54">
      <c r="A5149" t="s">
        <v>5147</v>
      </c>
      <c r="B5149" t="s">
        <v>9541</v>
      </c>
      <c r="C5149" t="s">
        <v>15181</v>
      </c>
      <c r="D5149" t="s">
        <v>17895</v>
      </c>
      <c r="E5149" t="s">
        <v>20566</v>
      </c>
      <c r="F5149">
        <v>9</v>
      </c>
      <c r="H5149" s="4">
        <v>1.2760804226666667</v>
      </c>
      <c r="I5149" s="4">
        <v>2.9704956336666668</v>
      </c>
      <c r="J5149" s="4">
        <v>7.5802464020000002</v>
      </c>
      <c r="K5149" s="4">
        <v>13.745730180000001</v>
      </c>
      <c r="L5149" s="4">
        <v>16.100668096666666</v>
      </c>
      <c r="M5149" s="4">
        <v>19.052089786666667</v>
      </c>
      <c r="N5149" s="4">
        <v>22.03368913666667</v>
      </c>
      <c r="O5149" s="4">
        <v>23.503945773333331</v>
      </c>
      <c r="P5149" s="4">
        <v>23.802720586666666</v>
      </c>
      <c r="Q5149" s="4">
        <v>23.622474583333332</v>
      </c>
      <c r="R5149" s="4">
        <v>21.540816983333333</v>
      </c>
      <c r="S5149" s="4">
        <v>23.184443193333333</v>
      </c>
      <c r="T5149" s="4">
        <v>20.933177053333335</v>
      </c>
      <c r="U5149" s="4">
        <v>27.346542126666666</v>
      </c>
      <c r="V5149" s="4">
        <v>43.258062583333334</v>
      </c>
      <c r="X5149" s="5">
        <v>-1.8080426810000001</v>
      </c>
      <c r="Y5149" s="5">
        <v>-1.6383531220000001</v>
      </c>
      <c r="Z5149" s="5">
        <v>-1.176703246</v>
      </c>
      <c r="AA5149" s="5">
        <v>-0.55925233200000002</v>
      </c>
      <c r="AB5149" s="5">
        <v>-0.32341381200000002</v>
      </c>
      <c r="AC5149" s="5">
        <v>-2.7839598E-2</v>
      </c>
      <c r="AD5149" s="5">
        <v>0.27075679899999999</v>
      </c>
      <c r="AE5149" s="5">
        <v>0.41799768599999998</v>
      </c>
      <c r="AF5149" s="5">
        <v>0.44791890400000001</v>
      </c>
      <c r="AG5149" s="5">
        <v>0.42986791800000002</v>
      </c>
      <c r="AH5149" s="5">
        <v>0.221397434</v>
      </c>
      <c r="AI5149" s="5">
        <v>0.386000658</v>
      </c>
      <c r="AJ5149" s="5">
        <v>0.16054449100000001</v>
      </c>
      <c r="AK5149" s="5">
        <v>0.80281982200000002</v>
      </c>
      <c r="AL5149" s="5">
        <v>2.3963010790000001</v>
      </c>
      <c r="AN5149" s="5"/>
      <c r="AO5149" s="5"/>
      <c r="AP5149" s="5"/>
      <c r="AQ5149" s="5"/>
      <c r="AR5149" s="5"/>
      <c r="AS5149" s="5"/>
      <c r="AT5149" s="5"/>
      <c r="AU5149" s="5"/>
      <c r="AV5149" s="5"/>
      <c r="AW5149" s="5"/>
      <c r="AX5149" s="5"/>
      <c r="AY5149" s="5"/>
      <c r="AZ5149" s="5"/>
      <c r="BA5149" s="5"/>
      <c r="BB5149" s="5"/>
    </row>
    <row r="5150" spans="1:54">
      <c r="A5150" t="s">
        <v>5148</v>
      </c>
      <c r="B5150" t="s">
        <v>9026</v>
      </c>
      <c r="C5150" t="s">
        <v>14594</v>
      </c>
      <c r="D5150" t="s">
        <v>17287</v>
      </c>
      <c r="E5150" t="s">
        <v>20000</v>
      </c>
      <c r="F5150">
        <v>9</v>
      </c>
      <c r="H5150" s="4">
        <v>2.0070899336666668</v>
      </c>
      <c r="I5150" s="4">
        <v>3.708098412</v>
      </c>
      <c r="J5150" s="4">
        <v>14.774932926666665</v>
      </c>
      <c r="K5150" s="4">
        <v>33.960115420000001</v>
      </c>
      <c r="L5150" s="4">
        <v>40.913425613333338</v>
      </c>
      <c r="M5150" s="4">
        <v>47.874794143333332</v>
      </c>
      <c r="N5150" s="4">
        <v>49.489071363333331</v>
      </c>
      <c r="O5150" s="4">
        <v>50.241215016666672</v>
      </c>
      <c r="P5150" s="4">
        <v>50.720332333333339</v>
      </c>
      <c r="Q5150" s="4">
        <v>48.42293527333333</v>
      </c>
      <c r="R5150" s="4">
        <v>45.620502909999999</v>
      </c>
      <c r="S5150" s="4">
        <v>45.860007336666662</v>
      </c>
      <c r="T5150" s="4">
        <v>41.361035573333332</v>
      </c>
      <c r="U5150" s="4">
        <v>43.076574403333332</v>
      </c>
      <c r="V5150" s="4">
        <v>36.557714706666665</v>
      </c>
      <c r="X5150" s="5">
        <v>-2.1885897729999999</v>
      </c>
      <c r="Y5150" s="5">
        <v>-2.0821186260000002</v>
      </c>
      <c r="Z5150" s="5">
        <v>-1.389412753</v>
      </c>
      <c r="AA5150" s="5">
        <v>-0.18855549299999999</v>
      </c>
      <c r="AB5150" s="5">
        <v>0.246672737</v>
      </c>
      <c r="AC5150" s="5">
        <v>0.68240536299999999</v>
      </c>
      <c r="AD5150" s="5">
        <v>0.78344774399999995</v>
      </c>
      <c r="AE5150" s="5">
        <v>0.83052663800000004</v>
      </c>
      <c r="AF5150" s="5">
        <v>0.860516006</v>
      </c>
      <c r="AG5150" s="5">
        <v>0.71671513600000003</v>
      </c>
      <c r="AH5150" s="5">
        <v>0.54130261400000002</v>
      </c>
      <c r="AI5150" s="5">
        <v>0.55629390400000001</v>
      </c>
      <c r="AJ5150" s="5">
        <v>0.27468996699999998</v>
      </c>
      <c r="AK5150" s="5">
        <v>0.38207061199999998</v>
      </c>
      <c r="AL5150" s="5">
        <v>-2.5964078000000002E-2</v>
      </c>
      <c r="AN5150" s="5"/>
      <c r="AO5150" s="5"/>
      <c r="AP5150" s="5"/>
      <c r="AQ5150" s="5"/>
      <c r="AR5150" s="5"/>
      <c r="AS5150" s="5"/>
      <c r="AT5150" s="5"/>
      <c r="AU5150" s="5"/>
      <c r="AV5150" s="5"/>
      <c r="AW5150" s="5"/>
      <c r="AX5150" s="5"/>
      <c r="AY5150" s="5"/>
      <c r="AZ5150" s="5"/>
      <c r="BA5150" s="5"/>
      <c r="BB5150" s="5"/>
    </row>
    <row r="5151" spans="1:54">
      <c r="A5151" t="s">
        <v>5149</v>
      </c>
      <c r="B5151" t="s">
        <v>9531</v>
      </c>
      <c r="C5151" t="s">
        <v>15171</v>
      </c>
      <c r="D5151" t="s">
        <v>17884</v>
      </c>
      <c r="E5151" t="s">
        <v>20555</v>
      </c>
      <c r="F5151">
        <v>9</v>
      </c>
      <c r="H5151" s="4">
        <v>0.51359090666666674</v>
      </c>
      <c r="I5151" s="4">
        <v>0.67778254133333338</v>
      </c>
      <c r="J5151" s="4">
        <v>2.7523384039999996</v>
      </c>
      <c r="K5151" s="4">
        <v>6.1048374646666668</v>
      </c>
      <c r="L5151" s="4">
        <v>6.976199767333334</v>
      </c>
      <c r="M5151" s="4">
        <v>10.346815191999999</v>
      </c>
      <c r="N5151" s="4">
        <v>10.795687148666667</v>
      </c>
      <c r="O5151" s="4">
        <v>11.261272512666666</v>
      </c>
      <c r="P5151" s="4">
        <v>11.438564966000001</v>
      </c>
      <c r="Q5151" s="4">
        <v>15.553057916999999</v>
      </c>
      <c r="R5151" s="4">
        <v>9.8837124149999998</v>
      </c>
      <c r="S5151" s="4">
        <v>10.511461945666667</v>
      </c>
      <c r="T5151" s="4">
        <v>11.654184847666668</v>
      </c>
      <c r="U5151" s="4">
        <v>15.786637336666667</v>
      </c>
      <c r="V5151" s="4">
        <v>15.218334633</v>
      </c>
      <c r="X5151" s="5">
        <v>-1.8308576009999999</v>
      </c>
      <c r="Y5151" s="5">
        <v>-1.796637737</v>
      </c>
      <c r="Z5151" s="5">
        <v>-1.364270887</v>
      </c>
      <c r="AA5151" s="5">
        <v>-0.665562557</v>
      </c>
      <c r="AB5151" s="5">
        <v>-0.48395830099999998</v>
      </c>
      <c r="AC5151" s="5">
        <v>0.218525735</v>
      </c>
      <c r="AD5151" s="5">
        <v>0.31207701500000001</v>
      </c>
      <c r="AE5151" s="5">
        <v>0.40911160400000002</v>
      </c>
      <c r="AF5151" s="5">
        <v>0.44606186599999997</v>
      </c>
      <c r="AG5151" s="5">
        <v>1.3035805229999999</v>
      </c>
      <c r="AH5151" s="5">
        <v>0.12200855200000001</v>
      </c>
      <c r="AI5151" s="5">
        <v>0.25284045399999999</v>
      </c>
      <c r="AJ5151" s="5">
        <v>0.49100010500000002</v>
      </c>
      <c r="AK5151" s="5">
        <v>1.3522617859999999</v>
      </c>
      <c r="AL5151" s="5">
        <v>1.233819445</v>
      </c>
      <c r="AN5151" s="5"/>
      <c r="AO5151" s="5"/>
      <c r="AP5151" s="5"/>
      <c r="AQ5151" s="5"/>
      <c r="AR5151" s="5"/>
      <c r="AS5151" s="5"/>
      <c r="AT5151" s="5"/>
      <c r="AU5151" s="5"/>
      <c r="AV5151" s="5"/>
      <c r="AW5151" s="5"/>
      <c r="AX5151" s="5"/>
      <c r="AY5151" s="5"/>
      <c r="AZ5151" s="5"/>
      <c r="BA5151" s="5"/>
      <c r="BB5151" s="5"/>
    </row>
    <row r="5152" spans="1:54">
      <c r="A5152" t="s">
        <v>5150</v>
      </c>
      <c r="B5152" t="s">
        <v>9542</v>
      </c>
      <c r="C5152" t="s">
        <v>15182</v>
      </c>
      <c r="D5152" t="s">
        <v>17896</v>
      </c>
      <c r="E5152" t="s">
        <v>20567</v>
      </c>
      <c r="F5152">
        <v>9</v>
      </c>
      <c r="H5152" s="4">
        <v>1.3509621793333333</v>
      </c>
      <c r="I5152" s="4">
        <v>1.242443411</v>
      </c>
      <c r="J5152" s="4">
        <v>9.2798644663333345</v>
      </c>
      <c r="K5152" s="4">
        <v>26.715303476666666</v>
      </c>
      <c r="L5152" s="4">
        <v>53.051056376666658</v>
      </c>
      <c r="M5152" s="4">
        <v>72.715697996666663</v>
      </c>
      <c r="N5152" s="4">
        <v>96.101874096666663</v>
      </c>
      <c r="O5152" s="4">
        <v>116.14288393333334</v>
      </c>
      <c r="P5152" s="4">
        <v>119.03277363333332</v>
      </c>
      <c r="Q5152" s="4">
        <v>113.54688119999999</v>
      </c>
      <c r="R5152" s="4">
        <v>94.719114120000015</v>
      </c>
      <c r="S5152" s="4">
        <v>105.80820989999999</v>
      </c>
      <c r="T5152" s="4">
        <v>103.95786436333333</v>
      </c>
      <c r="U5152" s="4">
        <v>107.47362087333333</v>
      </c>
      <c r="V5152" s="4">
        <v>130.06078216666666</v>
      </c>
      <c r="X5152" s="5">
        <v>-1.692066713</v>
      </c>
      <c r="Y5152" s="5">
        <v>-1.694502145</v>
      </c>
      <c r="Z5152" s="5">
        <v>-1.5141223640000001</v>
      </c>
      <c r="AA5152" s="5">
        <v>-1.1228276129999999</v>
      </c>
      <c r="AB5152" s="5">
        <v>-0.53178761399999996</v>
      </c>
      <c r="AC5152" s="5">
        <v>-9.0463995000000005E-2</v>
      </c>
      <c r="AD5152" s="5">
        <v>0.434380143</v>
      </c>
      <c r="AE5152" s="5">
        <v>0.88415040300000003</v>
      </c>
      <c r="AF5152" s="5">
        <v>0.94900673800000002</v>
      </c>
      <c r="AG5152" s="5">
        <v>0.82588962600000004</v>
      </c>
      <c r="AH5152" s="5">
        <v>0.40334755900000002</v>
      </c>
      <c r="AI5152" s="5">
        <v>0.65221453500000004</v>
      </c>
      <c r="AJ5152" s="5">
        <v>0.61068816500000001</v>
      </c>
      <c r="AK5152" s="5">
        <v>0.68959051199999999</v>
      </c>
      <c r="AL5152" s="5">
        <v>1.1965027640000001</v>
      </c>
      <c r="AN5152" s="5"/>
      <c r="AO5152" s="5"/>
      <c r="AP5152" s="5"/>
      <c r="AQ5152" s="5"/>
      <c r="AR5152" s="5"/>
      <c r="AS5152" s="5"/>
      <c r="AT5152" s="5"/>
      <c r="AU5152" s="5"/>
      <c r="AV5152" s="5"/>
      <c r="AW5152" s="5"/>
      <c r="AX5152" s="5"/>
      <c r="AY5152" s="5"/>
      <c r="AZ5152" s="5"/>
      <c r="BA5152" s="5"/>
      <c r="BB5152" s="5"/>
    </row>
    <row r="5153" spans="1:54">
      <c r="A5153" t="s">
        <v>5151</v>
      </c>
      <c r="B5153" t="s">
        <v>9533</v>
      </c>
      <c r="C5153" t="s">
        <v>15173</v>
      </c>
      <c r="D5153" t="s">
        <v>17886</v>
      </c>
      <c r="E5153" t="s">
        <v>20557</v>
      </c>
      <c r="F5153">
        <v>9</v>
      </c>
      <c r="H5153" s="4">
        <v>15.285935373333333</v>
      </c>
      <c r="I5153" s="4">
        <v>16.826077926666667</v>
      </c>
      <c r="J5153" s="4">
        <v>43.74125128666666</v>
      </c>
      <c r="K5153" s="4">
        <v>76.48434898666666</v>
      </c>
      <c r="L5153" s="4">
        <v>100.73038876666668</v>
      </c>
      <c r="M5153" s="4">
        <v>111.40604140000001</v>
      </c>
      <c r="N5153" s="4">
        <v>118.36885416666667</v>
      </c>
      <c r="O5153" s="4">
        <v>128.40323866666665</v>
      </c>
      <c r="P5153" s="4">
        <v>124.09428606666665</v>
      </c>
      <c r="Q5153" s="4">
        <v>109.12950555333333</v>
      </c>
      <c r="R5153" s="4">
        <v>99.188961933333346</v>
      </c>
      <c r="S5153" s="4">
        <v>92.424691823333319</v>
      </c>
      <c r="T5153" s="4">
        <v>73.760250760000005</v>
      </c>
      <c r="U5153" s="4">
        <v>67.625922279999997</v>
      </c>
      <c r="V5153" s="4">
        <v>109.13171469999999</v>
      </c>
      <c r="X5153" s="5">
        <v>-2.0020770780000001</v>
      </c>
      <c r="Y5153" s="5">
        <v>-1.9583319560000001</v>
      </c>
      <c r="Z5153" s="5">
        <v>-1.193852371</v>
      </c>
      <c r="AA5153" s="5">
        <v>-0.26384053699999999</v>
      </c>
      <c r="AB5153" s="5">
        <v>0.42482686200000003</v>
      </c>
      <c r="AC5153" s="5">
        <v>0.72805056300000004</v>
      </c>
      <c r="AD5153" s="5">
        <v>0.92581738199999997</v>
      </c>
      <c r="AE5153" s="5">
        <v>1.210826956</v>
      </c>
      <c r="AF5153" s="5">
        <v>1.0884385080000001</v>
      </c>
      <c r="AG5153" s="5">
        <v>0.66338944700000002</v>
      </c>
      <c r="AH5153" s="5">
        <v>0.38104526100000002</v>
      </c>
      <c r="AI5153" s="5">
        <v>0.18891770799999999</v>
      </c>
      <c r="AJ5153" s="5">
        <v>-0.34121390099999999</v>
      </c>
      <c r="AK5153" s="5">
        <v>-0.515449037</v>
      </c>
      <c r="AL5153" s="5">
        <v>0.66345219200000005</v>
      </c>
      <c r="AN5153" s="5"/>
      <c r="AO5153" s="5"/>
      <c r="AP5153" s="5"/>
      <c r="AQ5153" s="5"/>
      <c r="AR5153" s="5"/>
      <c r="AS5153" s="5"/>
      <c r="AT5153" s="5"/>
      <c r="AU5153" s="5"/>
      <c r="AV5153" s="5"/>
      <c r="AW5153" s="5"/>
      <c r="AX5153" s="5"/>
      <c r="AY5153" s="5"/>
      <c r="AZ5153" s="5"/>
      <c r="BA5153" s="5"/>
      <c r="BB5153" s="5"/>
    </row>
    <row r="5154" spans="1:54">
      <c r="A5154" t="s">
        <v>5152</v>
      </c>
      <c r="B5154" t="s">
        <v>9543</v>
      </c>
      <c r="C5154" t="s">
        <v>15183</v>
      </c>
      <c r="D5154" t="s">
        <v>17897</v>
      </c>
      <c r="E5154" t="s">
        <v>20568</v>
      </c>
      <c r="F5154">
        <v>9</v>
      </c>
      <c r="H5154" s="4">
        <v>2.1451178350000002</v>
      </c>
      <c r="I5154" s="4">
        <v>10.256280770000002</v>
      </c>
      <c r="J5154" s="4">
        <v>18.63144574</v>
      </c>
      <c r="K5154" s="4">
        <v>38.348921929999996</v>
      </c>
      <c r="L5154" s="4">
        <v>61.706898706666664</v>
      </c>
      <c r="M5154" s="4">
        <v>67.899551369999998</v>
      </c>
      <c r="N5154" s="4">
        <v>65.017880519999991</v>
      </c>
      <c r="O5154" s="4">
        <v>64.895878840000009</v>
      </c>
      <c r="P5154" s="4">
        <v>59.094886803333338</v>
      </c>
      <c r="Q5154" s="4">
        <v>62.991777479999996</v>
      </c>
      <c r="R5154" s="4">
        <v>64.811995233333334</v>
      </c>
      <c r="S5154" s="4">
        <v>59.532697033333335</v>
      </c>
      <c r="T5154" s="4">
        <v>56.57922868666666</v>
      </c>
      <c r="U5154" s="4">
        <v>71.010032503333335</v>
      </c>
      <c r="V5154" s="4">
        <v>94.664894746666661</v>
      </c>
      <c r="X5154" s="5">
        <v>-2.1085555359999999</v>
      </c>
      <c r="Y5154" s="5">
        <v>-1.77338573</v>
      </c>
      <c r="Z5154" s="5">
        <v>-1.4273068209999999</v>
      </c>
      <c r="AA5154" s="5">
        <v>-0.61254046600000001</v>
      </c>
      <c r="AB5154" s="5">
        <v>0.35265880399999999</v>
      </c>
      <c r="AC5154" s="5">
        <v>0.60855185000000001</v>
      </c>
      <c r="AD5154" s="5">
        <v>0.48947532999999999</v>
      </c>
      <c r="AE5154" s="5">
        <v>0.48443397100000002</v>
      </c>
      <c r="AF5154" s="5">
        <v>0.24472514200000001</v>
      </c>
      <c r="AG5154" s="5">
        <v>0.40575261699999998</v>
      </c>
      <c r="AH5154" s="5">
        <v>0.48096772900000001</v>
      </c>
      <c r="AI5154" s="5">
        <v>0.26281635399999997</v>
      </c>
      <c r="AJ5154" s="5">
        <v>0.140773014</v>
      </c>
      <c r="AK5154" s="5">
        <v>0.73708327900000004</v>
      </c>
      <c r="AL5154" s="5">
        <v>1.7145504620000001</v>
      </c>
      <c r="AN5154" s="5"/>
      <c r="AO5154" s="5"/>
      <c r="AP5154" s="5"/>
      <c r="AQ5154" s="5"/>
      <c r="AR5154" s="5"/>
      <c r="AS5154" s="5"/>
      <c r="AT5154" s="5"/>
      <c r="AU5154" s="5"/>
      <c r="AV5154" s="5"/>
      <c r="AW5154" s="5"/>
      <c r="AX5154" s="5"/>
      <c r="AY5154" s="5"/>
      <c r="AZ5154" s="5"/>
      <c r="BA5154" s="5"/>
      <c r="BB5154" s="5"/>
    </row>
    <row r="5155" spans="1:54">
      <c r="A5155" t="s">
        <v>5153</v>
      </c>
      <c r="B5155" t="s">
        <v>9534</v>
      </c>
      <c r="C5155" t="s">
        <v>15174</v>
      </c>
      <c r="D5155" t="s">
        <v>17887</v>
      </c>
      <c r="E5155" t="s">
        <v>20558</v>
      </c>
      <c r="F5155">
        <v>9</v>
      </c>
      <c r="H5155" s="4">
        <v>2.9340869796666667</v>
      </c>
      <c r="I5155" s="4">
        <v>4.6784380600000004</v>
      </c>
      <c r="J5155" s="4">
        <v>7.554691528666666</v>
      </c>
      <c r="K5155" s="4">
        <v>13.450492976666666</v>
      </c>
      <c r="L5155" s="4">
        <v>14.593131653333336</v>
      </c>
      <c r="M5155" s="4">
        <v>16.779172729999999</v>
      </c>
      <c r="N5155" s="4">
        <v>17.377746016666666</v>
      </c>
      <c r="O5155" s="4">
        <v>16.725438373333333</v>
      </c>
      <c r="P5155" s="4">
        <v>17.044707329999998</v>
      </c>
      <c r="Q5155" s="4">
        <v>16.416069719999999</v>
      </c>
      <c r="R5155" s="4">
        <v>16.765393776666667</v>
      </c>
      <c r="S5155" s="4">
        <v>15.295029480000002</v>
      </c>
      <c r="T5155" s="4">
        <v>14.523654030000001</v>
      </c>
      <c r="U5155" s="4">
        <v>14.834302603333335</v>
      </c>
      <c r="V5155" s="4">
        <v>21.507888300000001</v>
      </c>
      <c r="X5155" s="5">
        <v>-2.2658018530000001</v>
      </c>
      <c r="Y5155" s="5">
        <v>-1.9096674950000001</v>
      </c>
      <c r="Z5155" s="5">
        <v>-1.322438987</v>
      </c>
      <c r="AA5155" s="5">
        <v>-0.118726336</v>
      </c>
      <c r="AB5155" s="5">
        <v>0.114559781</v>
      </c>
      <c r="AC5155" s="5">
        <v>0.56087150399999997</v>
      </c>
      <c r="AD5155" s="5">
        <v>0.68307884900000004</v>
      </c>
      <c r="AE5155" s="5">
        <v>0.54990086100000002</v>
      </c>
      <c r="AF5155" s="5">
        <v>0.61508421099999999</v>
      </c>
      <c r="AG5155" s="5">
        <v>0.486738803</v>
      </c>
      <c r="AH5155" s="5">
        <v>0.55805833299999996</v>
      </c>
      <c r="AI5155" s="5">
        <v>0.25786231599999998</v>
      </c>
      <c r="AJ5155" s="5">
        <v>0.100374925</v>
      </c>
      <c r="AK5155" s="5">
        <v>0.16379829800000001</v>
      </c>
      <c r="AL5155" s="5">
        <v>1.5263067889999999</v>
      </c>
      <c r="AN5155" s="5"/>
      <c r="AO5155" s="5"/>
      <c r="AP5155" s="5"/>
      <c r="AQ5155" s="5"/>
      <c r="AR5155" s="5"/>
      <c r="AS5155" s="5"/>
      <c r="AT5155" s="5"/>
      <c r="AU5155" s="5"/>
      <c r="AV5155" s="5"/>
      <c r="AW5155" s="5"/>
      <c r="AX5155" s="5"/>
      <c r="AY5155" s="5"/>
      <c r="AZ5155" s="5"/>
      <c r="BA5155" s="5"/>
      <c r="BB5155" s="5"/>
    </row>
    <row r="5156" spans="1:54">
      <c r="A5156" t="s">
        <v>5154</v>
      </c>
      <c r="B5156" t="s">
        <v>9536</v>
      </c>
      <c r="C5156" t="s">
        <v>14861</v>
      </c>
      <c r="D5156" t="s">
        <v>17889</v>
      </c>
      <c r="E5156" t="s">
        <v>20560</v>
      </c>
      <c r="F5156">
        <v>9</v>
      </c>
      <c r="H5156" s="4">
        <v>3.3578835936666671</v>
      </c>
      <c r="I5156" s="4">
        <v>2.5318483469999999</v>
      </c>
      <c r="J5156" s="4">
        <v>6.212045996333333</v>
      </c>
      <c r="K5156" s="4">
        <v>10.088303720666666</v>
      </c>
      <c r="L5156" s="4">
        <v>11.311344570000001</v>
      </c>
      <c r="M5156" s="4">
        <v>13.0562428</v>
      </c>
      <c r="N5156" s="4">
        <v>14.560216359999998</v>
      </c>
      <c r="O5156" s="4">
        <v>15.953554866666666</v>
      </c>
      <c r="P5156" s="4">
        <v>16.791130943333332</v>
      </c>
      <c r="Q5156" s="4">
        <v>16.658775610000003</v>
      </c>
      <c r="R5156" s="4">
        <v>15.547952573333333</v>
      </c>
      <c r="S5156" s="4">
        <v>13.97876829</v>
      </c>
      <c r="T5156" s="4">
        <v>11.512289273333332</v>
      </c>
      <c r="U5156" s="4">
        <v>12.205424819999999</v>
      </c>
      <c r="V5156" s="4">
        <v>13.114009886333333</v>
      </c>
      <c r="X5156" s="5">
        <v>-1.9271655519999999</v>
      </c>
      <c r="Y5156" s="5">
        <v>-2.1159119739999999</v>
      </c>
      <c r="Z5156" s="5">
        <v>-1.2749985370000001</v>
      </c>
      <c r="AA5156" s="5">
        <v>-0.38928599800000002</v>
      </c>
      <c r="AB5156" s="5">
        <v>-0.10982506</v>
      </c>
      <c r="AC5156" s="5">
        <v>0.288878625</v>
      </c>
      <c r="AD5156" s="5">
        <v>0.63253179199999998</v>
      </c>
      <c r="AE5156" s="5">
        <v>0.95090520199999995</v>
      </c>
      <c r="AF5156" s="5">
        <v>1.1422886649999999</v>
      </c>
      <c r="AG5156" s="5">
        <v>1.112045894</v>
      </c>
      <c r="AH5156" s="5">
        <v>0.85822636900000004</v>
      </c>
      <c r="AI5156" s="5">
        <v>0.49967276100000002</v>
      </c>
      <c r="AJ5156" s="5">
        <v>-6.3909836999999997E-2</v>
      </c>
      <c r="AK5156" s="5">
        <v>9.4469427999999994E-2</v>
      </c>
      <c r="AL5156" s="5">
        <v>0.30207822099999998</v>
      </c>
      <c r="AN5156" s="5"/>
      <c r="AO5156" s="5"/>
      <c r="AP5156" s="5"/>
      <c r="AQ5156" s="5"/>
      <c r="AR5156" s="5"/>
      <c r="AS5156" s="5"/>
      <c r="AT5156" s="5"/>
      <c r="AU5156" s="5"/>
      <c r="AV5156" s="5"/>
      <c r="AW5156" s="5"/>
      <c r="AX5156" s="5"/>
      <c r="AY5156" s="5"/>
      <c r="AZ5156" s="5"/>
      <c r="BA5156" s="5"/>
      <c r="BB5156" s="5"/>
    </row>
    <row r="5157" spans="1:54">
      <c r="A5157" t="s">
        <v>5155</v>
      </c>
      <c r="B5157" t="s">
        <v>9118</v>
      </c>
      <c r="C5157" t="s">
        <v>14697</v>
      </c>
      <c r="D5157" t="s">
        <v>17393</v>
      </c>
      <c r="E5157" t="s">
        <v>20101</v>
      </c>
      <c r="F5157">
        <v>9</v>
      </c>
      <c r="H5157" s="4">
        <v>4.0058727883333338</v>
      </c>
      <c r="I5157" s="4">
        <v>2.1557867010000002</v>
      </c>
      <c r="J5157" s="4">
        <v>7.8095163906666656</v>
      </c>
      <c r="K5157" s="4">
        <v>15.654422036666666</v>
      </c>
      <c r="L5157" s="4">
        <v>23.013036673333335</v>
      </c>
      <c r="M5157" s="4">
        <v>29.449241543333333</v>
      </c>
      <c r="N5157" s="4">
        <v>30.085793373333335</v>
      </c>
      <c r="O5157" s="4">
        <v>33.43569033666666</v>
      </c>
      <c r="P5157" s="4">
        <v>34.231423319999998</v>
      </c>
      <c r="Q5157" s="4">
        <v>28.123388223333336</v>
      </c>
      <c r="R5157" s="4">
        <v>21.33323614</v>
      </c>
      <c r="S5157" s="4">
        <v>23.816157613333331</v>
      </c>
      <c r="T5157" s="4">
        <v>18.999698093333336</v>
      </c>
      <c r="U5157" s="4">
        <v>23.405746973333333</v>
      </c>
      <c r="V5157" s="4">
        <v>20.768867326666665</v>
      </c>
      <c r="X5157" s="5">
        <v>-1.7662469629999999</v>
      </c>
      <c r="Y5157" s="5">
        <v>-1.957564976</v>
      </c>
      <c r="Z5157" s="5">
        <v>-1.372910922</v>
      </c>
      <c r="AA5157" s="5">
        <v>-0.56166663800000005</v>
      </c>
      <c r="AB5157" s="5">
        <v>0.19929013100000001</v>
      </c>
      <c r="AC5157" s="5">
        <v>0.86486020200000002</v>
      </c>
      <c r="AD5157" s="5">
        <v>0.93068623699999997</v>
      </c>
      <c r="AE5157" s="5">
        <v>1.277100189</v>
      </c>
      <c r="AF5157" s="5">
        <v>1.3593871989999999</v>
      </c>
      <c r="AG5157" s="5">
        <v>0.72775327199999995</v>
      </c>
      <c r="AH5157" s="5">
        <v>2.5581402999999999E-2</v>
      </c>
      <c r="AI5157" s="5">
        <v>0.28234113199999999</v>
      </c>
      <c r="AJ5157" s="5">
        <v>-0.215730537</v>
      </c>
      <c r="AK5157" s="5">
        <v>0.239900433</v>
      </c>
      <c r="AL5157" s="5">
        <v>-3.2780162000000002E-2</v>
      </c>
      <c r="AN5157" s="5"/>
      <c r="AO5157" s="5"/>
      <c r="AP5157" s="5"/>
      <c r="AQ5157" s="5"/>
      <c r="AR5157" s="5"/>
      <c r="AS5157" s="5"/>
      <c r="AT5157" s="5"/>
      <c r="AU5157" s="5"/>
      <c r="AV5157" s="5"/>
      <c r="AW5157" s="5"/>
      <c r="AX5157" s="5"/>
      <c r="AY5157" s="5"/>
      <c r="AZ5157" s="5"/>
      <c r="BA5157" s="5"/>
      <c r="BB5157" s="5"/>
    </row>
    <row r="5158" spans="1:54">
      <c r="A5158" t="s">
        <v>5156</v>
      </c>
      <c r="B5158" t="s">
        <v>9537</v>
      </c>
      <c r="C5158" t="s">
        <v>15177</v>
      </c>
      <c r="D5158" t="s">
        <v>17891</v>
      </c>
      <c r="E5158" t="s">
        <v>20562</v>
      </c>
      <c r="F5158">
        <v>9</v>
      </c>
      <c r="H5158" s="4">
        <v>0.93330620899999994</v>
      </c>
      <c r="I5158" s="4">
        <v>1.4737299349999999</v>
      </c>
      <c r="J5158" s="4">
        <v>2.9319009586666667</v>
      </c>
      <c r="K5158" s="4">
        <v>5.5091648869999998</v>
      </c>
      <c r="L5158" s="4">
        <v>6.0363716136666667</v>
      </c>
      <c r="M5158" s="4">
        <v>7.4838191166666661</v>
      </c>
      <c r="N5158" s="4">
        <v>7.1624140816666673</v>
      </c>
      <c r="O5158" s="4">
        <v>8.0070641399999989</v>
      </c>
      <c r="P5158" s="4">
        <v>8.2085139083333321</v>
      </c>
      <c r="Q5158" s="4">
        <v>8.4963220433333344</v>
      </c>
      <c r="R5158" s="4">
        <v>7.7449751316666662</v>
      </c>
      <c r="S5158" s="4">
        <v>6.8158480636666665</v>
      </c>
      <c r="T5158" s="4">
        <v>7.1647553523333336</v>
      </c>
      <c r="U5158" s="4">
        <v>8.1972047066666676</v>
      </c>
      <c r="V5158" s="4">
        <v>9.6956142796666658</v>
      </c>
      <c r="X5158" s="5">
        <v>-2.159863058</v>
      </c>
      <c r="Y5158" s="5">
        <v>-1.9459818360000001</v>
      </c>
      <c r="Z5158" s="5">
        <v>-1.368887634</v>
      </c>
      <c r="AA5158" s="5">
        <v>-0.34889474700000001</v>
      </c>
      <c r="AB5158" s="5">
        <v>-0.14024436200000001</v>
      </c>
      <c r="AC5158" s="5">
        <v>0.43260583899999999</v>
      </c>
      <c r="AD5158" s="5">
        <v>0.30540472200000002</v>
      </c>
      <c r="AE5158" s="5">
        <v>0.63968831699999995</v>
      </c>
      <c r="AF5158" s="5">
        <v>0.71941524300000004</v>
      </c>
      <c r="AG5158" s="5">
        <v>0.83331985600000003</v>
      </c>
      <c r="AH5158" s="5">
        <v>0.53596245399999998</v>
      </c>
      <c r="AI5158" s="5">
        <v>0.168245749</v>
      </c>
      <c r="AJ5158" s="5">
        <v>0.30633131699999999</v>
      </c>
      <c r="AK5158" s="5">
        <v>0.71493944799999998</v>
      </c>
      <c r="AL5158" s="5">
        <v>1.3079586919999999</v>
      </c>
      <c r="AN5158" s="5"/>
      <c r="AO5158" s="5"/>
      <c r="AP5158" s="5"/>
      <c r="AQ5158" s="5"/>
      <c r="AR5158" s="5"/>
      <c r="AS5158" s="5"/>
      <c r="AT5158" s="5"/>
      <c r="AU5158" s="5"/>
      <c r="AV5158" s="5"/>
      <c r="AW5158" s="5"/>
      <c r="AX5158" s="5"/>
      <c r="AY5158" s="5"/>
      <c r="AZ5158" s="5"/>
      <c r="BA5158" s="5"/>
      <c r="BB5158" s="5"/>
    </row>
    <row r="5159" spans="1:54">
      <c r="A5159" t="s">
        <v>5157</v>
      </c>
      <c r="B5159" t="s">
        <v>9080</v>
      </c>
      <c r="C5159" t="s">
        <v>14651</v>
      </c>
      <c r="D5159" t="s">
        <v>17345</v>
      </c>
      <c r="E5159" t="s">
        <v>20054</v>
      </c>
      <c r="F5159">
        <v>9</v>
      </c>
      <c r="H5159" s="4">
        <v>1.0328331376666666</v>
      </c>
      <c r="I5159" s="4">
        <v>1.6607795783333332</v>
      </c>
      <c r="J5159" s="4">
        <v>3.7065301529999997</v>
      </c>
      <c r="K5159" s="4">
        <v>6.5044733966666675</v>
      </c>
      <c r="L5159" s="4">
        <v>7.7138836423333332</v>
      </c>
      <c r="M5159" s="4">
        <v>8.8081879326666659</v>
      </c>
      <c r="N5159" s="4">
        <v>10.432496419666668</v>
      </c>
      <c r="O5159" s="4">
        <v>9.5978884313333328</v>
      </c>
      <c r="P5159" s="4">
        <v>9.2574698053333346</v>
      </c>
      <c r="Q5159" s="4">
        <v>11.437837933333332</v>
      </c>
      <c r="R5159" s="4">
        <v>8.0010783406666661</v>
      </c>
      <c r="S5159" s="4">
        <v>6.9236402330000004</v>
      </c>
      <c r="T5159" s="4">
        <v>7.0946618420000007</v>
      </c>
      <c r="U5159" s="4">
        <v>6.5814019280000009</v>
      </c>
      <c r="V5159" s="4">
        <v>6.7924753226666672</v>
      </c>
      <c r="X5159" s="5">
        <v>-2.0920846160000002</v>
      </c>
      <c r="Y5159" s="5">
        <v>-1.8732609739999999</v>
      </c>
      <c r="Z5159" s="5">
        <v>-1.160368021</v>
      </c>
      <c r="AA5159" s="5">
        <v>-0.185354721</v>
      </c>
      <c r="AB5159" s="5">
        <v>0.236094527</v>
      </c>
      <c r="AC5159" s="5">
        <v>0.61743222600000003</v>
      </c>
      <c r="AD5159" s="5">
        <v>1.1834631419999999</v>
      </c>
      <c r="AE5159" s="5">
        <v>0.89262311500000002</v>
      </c>
      <c r="AF5159" s="5">
        <v>0.77399573099999996</v>
      </c>
      <c r="AG5159" s="5">
        <v>1.533799535</v>
      </c>
      <c r="AH5159" s="5">
        <v>0.33617470199999999</v>
      </c>
      <c r="AI5159" s="5">
        <v>-3.9285553000000001E-2</v>
      </c>
      <c r="AJ5159" s="5">
        <v>2.0311203999999999E-2</v>
      </c>
      <c r="AK5159" s="5">
        <v>-0.15854704999999999</v>
      </c>
      <c r="AL5159" s="5">
        <v>-8.4993246999999994E-2</v>
      </c>
      <c r="AN5159" s="5"/>
      <c r="AO5159" s="5"/>
      <c r="AP5159" s="5"/>
      <c r="AQ5159" s="5"/>
      <c r="AR5159" s="5"/>
      <c r="AS5159" s="5"/>
      <c r="AT5159" s="5"/>
      <c r="AU5159" s="5"/>
      <c r="AV5159" s="5"/>
      <c r="AW5159" s="5"/>
      <c r="AX5159" s="5"/>
      <c r="AY5159" s="5"/>
      <c r="AZ5159" s="5"/>
      <c r="BA5159" s="5"/>
      <c r="BB5159" s="5"/>
    </row>
    <row r="5160" spans="1:54">
      <c r="A5160" t="s">
        <v>5158</v>
      </c>
      <c r="B5160" t="s">
        <v>9538</v>
      </c>
      <c r="C5160" t="s">
        <v>15178</v>
      </c>
      <c r="D5160" t="s">
        <v>17892</v>
      </c>
      <c r="E5160" t="s">
        <v>20563</v>
      </c>
      <c r="F5160">
        <v>9</v>
      </c>
      <c r="H5160" s="4">
        <v>0.69107280533333337</v>
      </c>
      <c r="I5160" s="4">
        <v>2.3854256553333335</v>
      </c>
      <c r="J5160" s="4">
        <v>6.2881414480000002</v>
      </c>
      <c r="K5160" s="4">
        <v>20.43660255</v>
      </c>
      <c r="L5160" s="4">
        <v>29.646287546666667</v>
      </c>
      <c r="M5160" s="4">
        <v>30.132723423333335</v>
      </c>
      <c r="N5160" s="4">
        <v>29.847510983333336</v>
      </c>
      <c r="O5160" s="4">
        <v>31.096738990000002</v>
      </c>
      <c r="P5160" s="4">
        <v>30.370922780000001</v>
      </c>
      <c r="Q5160" s="4">
        <v>32.440202769999999</v>
      </c>
      <c r="R5160" s="4">
        <v>23.844015903333332</v>
      </c>
      <c r="S5160" s="4">
        <v>28.948572813333332</v>
      </c>
      <c r="T5160" s="4">
        <v>33.34687709</v>
      </c>
      <c r="U5160" s="4">
        <v>34.068156129999998</v>
      </c>
      <c r="V5160" s="4">
        <v>33.979187703333331</v>
      </c>
      <c r="X5160" s="5">
        <v>-2.1090540039999999</v>
      </c>
      <c r="Y5160" s="5">
        <v>-1.9589734430000001</v>
      </c>
      <c r="Z5160" s="5">
        <v>-1.6132828880000001</v>
      </c>
      <c r="AA5160" s="5">
        <v>-0.36005574400000001</v>
      </c>
      <c r="AB5160" s="5">
        <v>0.45570981100000002</v>
      </c>
      <c r="AC5160" s="5">
        <v>0.49879680399999998</v>
      </c>
      <c r="AD5160" s="5">
        <v>0.47353356400000002</v>
      </c>
      <c r="AE5160" s="5">
        <v>0.58418633600000003</v>
      </c>
      <c r="AF5160" s="5">
        <v>0.51989576999999998</v>
      </c>
      <c r="AG5160" s="5">
        <v>0.70318622399999997</v>
      </c>
      <c r="AH5160" s="5">
        <v>-5.8237556000000003E-2</v>
      </c>
      <c r="AI5160" s="5">
        <v>0.39390838700000003</v>
      </c>
      <c r="AJ5160" s="5">
        <v>0.78349664500000005</v>
      </c>
      <c r="AK5160" s="5">
        <v>0.84738532200000005</v>
      </c>
      <c r="AL5160" s="5">
        <v>0.83950477300000004</v>
      </c>
      <c r="AN5160" s="5"/>
      <c r="AO5160" s="5"/>
      <c r="AP5160" s="5"/>
      <c r="AQ5160" s="5"/>
      <c r="AR5160" s="5"/>
      <c r="AS5160" s="5"/>
      <c r="AT5160" s="5"/>
      <c r="AU5160" s="5"/>
      <c r="AV5160" s="5"/>
      <c r="AW5160" s="5"/>
      <c r="AX5160" s="5"/>
      <c r="AY5160" s="5"/>
      <c r="AZ5160" s="5"/>
      <c r="BA5160" s="5"/>
      <c r="BB5160" s="5"/>
    </row>
    <row r="5161" spans="1:54">
      <c r="A5161" t="s">
        <v>5159</v>
      </c>
      <c r="B5161" t="s">
        <v>9544</v>
      </c>
      <c r="C5161">
        <v>0</v>
      </c>
      <c r="D5161" t="s">
        <v>17898</v>
      </c>
      <c r="E5161" t="s">
        <v>20569</v>
      </c>
      <c r="F5161">
        <v>9</v>
      </c>
      <c r="H5161" s="4">
        <v>0.16230941866666668</v>
      </c>
      <c r="I5161" s="4">
        <v>0.49099268766666676</v>
      </c>
      <c r="J5161" s="4">
        <v>1.7020790226666664</v>
      </c>
      <c r="K5161" s="4">
        <v>3.2012114339999997</v>
      </c>
      <c r="L5161" s="4">
        <v>3.9804081176666664</v>
      </c>
      <c r="M5161" s="4">
        <v>3.9512422863333332</v>
      </c>
      <c r="N5161" s="4">
        <v>3.9590862406666667</v>
      </c>
      <c r="O5161" s="4">
        <v>4.5018406539999996</v>
      </c>
      <c r="P5161" s="4">
        <v>5.2778328623333328</v>
      </c>
      <c r="Q5161" s="4">
        <v>4.8906295306666667</v>
      </c>
      <c r="R5161" s="4">
        <v>4.4632171119999997</v>
      </c>
      <c r="S5161" s="4">
        <v>3.695488748666667</v>
      </c>
      <c r="T5161" s="4">
        <v>3.0930424446666667</v>
      </c>
      <c r="U5161" s="4">
        <v>3.4476109873333329</v>
      </c>
      <c r="V5161" s="4">
        <v>2.7986150376666665</v>
      </c>
      <c r="X5161" s="5">
        <v>-2.176371504</v>
      </c>
      <c r="Y5161" s="5">
        <v>-1.9489481470000001</v>
      </c>
      <c r="Z5161" s="5">
        <v>-1.1109702340000001</v>
      </c>
      <c r="AA5161" s="5">
        <v>-7.3686753999999993E-2</v>
      </c>
      <c r="AB5161" s="5">
        <v>0.46545698200000002</v>
      </c>
      <c r="AC5161" s="5">
        <v>0.44527648600000003</v>
      </c>
      <c r="AD5161" s="5">
        <v>0.45070389500000002</v>
      </c>
      <c r="AE5161" s="5">
        <v>0.82624789799999998</v>
      </c>
      <c r="AF5161" s="5">
        <v>1.3631743839999999</v>
      </c>
      <c r="AG5161" s="5">
        <v>1.095259679</v>
      </c>
      <c r="AH5161" s="5">
        <v>0.79952339900000002</v>
      </c>
      <c r="AI5161" s="5">
        <v>0.26831485300000002</v>
      </c>
      <c r="AJ5161" s="5">
        <v>-0.148531314</v>
      </c>
      <c r="AK5161" s="5">
        <v>9.6802646000000006E-2</v>
      </c>
      <c r="AL5161" s="5">
        <v>-0.35225226799999998</v>
      </c>
      <c r="AN5161" s="5"/>
      <c r="AO5161" s="5"/>
      <c r="AP5161" s="5"/>
      <c r="AQ5161" s="5"/>
      <c r="AR5161" s="5"/>
      <c r="AS5161" s="5"/>
      <c r="AT5161" s="5"/>
      <c r="AU5161" s="5"/>
      <c r="AV5161" s="5"/>
      <c r="AW5161" s="5"/>
      <c r="AX5161" s="5"/>
      <c r="AY5161" s="5"/>
      <c r="AZ5161" s="5"/>
      <c r="BA5161" s="5"/>
      <c r="BB5161" s="5"/>
    </row>
    <row r="5162" spans="1:54">
      <c r="A5162" t="s">
        <v>5160</v>
      </c>
      <c r="B5162" t="s">
        <v>9541</v>
      </c>
      <c r="C5162" t="s">
        <v>15181</v>
      </c>
      <c r="D5162" t="s">
        <v>17895</v>
      </c>
      <c r="E5162" t="s">
        <v>20566</v>
      </c>
      <c r="F5162">
        <v>9</v>
      </c>
      <c r="H5162" s="4">
        <v>1.639843288</v>
      </c>
      <c r="I5162" s="4">
        <v>4.5530673226666663</v>
      </c>
      <c r="J5162" s="4">
        <v>12.930203826666668</v>
      </c>
      <c r="K5162" s="4">
        <v>21.899886629999997</v>
      </c>
      <c r="L5162" s="4">
        <v>24.600975353333336</v>
      </c>
      <c r="M5162" s="4">
        <v>27.53505341</v>
      </c>
      <c r="N5162" s="4">
        <v>31.046933446666667</v>
      </c>
      <c r="O5162" s="4">
        <v>34.690478376666668</v>
      </c>
      <c r="P5162" s="4">
        <v>38.28140252</v>
      </c>
      <c r="Q5162" s="4">
        <v>36.966184686666672</v>
      </c>
      <c r="R5162" s="4">
        <v>34.706958816666663</v>
      </c>
      <c r="S5162" s="4">
        <v>26.902499986666669</v>
      </c>
      <c r="T5162" s="4">
        <v>30.237252706666666</v>
      </c>
      <c r="U5162" s="4">
        <v>30.058995063333338</v>
      </c>
      <c r="V5162" s="4">
        <v>31.300162863333338</v>
      </c>
      <c r="X5162" s="5">
        <v>-2.23506524</v>
      </c>
      <c r="Y5162" s="5">
        <v>-1.9658217360000001</v>
      </c>
      <c r="Z5162" s="5">
        <v>-1.191597179</v>
      </c>
      <c r="AA5162" s="5">
        <v>-0.362608814</v>
      </c>
      <c r="AB5162" s="5">
        <v>-0.11297109900000001</v>
      </c>
      <c r="AC5162" s="5">
        <v>0.158199758</v>
      </c>
      <c r="AD5162" s="5">
        <v>0.48277173600000001</v>
      </c>
      <c r="AE5162" s="5">
        <v>0.81951233400000001</v>
      </c>
      <c r="AF5162" s="5">
        <v>1.1513896589999999</v>
      </c>
      <c r="AG5162" s="5">
        <v>1.0298357199999999</v>
      </c>
      <c r="AH5162" s="5">
        <v>0.82103547600000004</v>
      </c>
      <c r="AI5162" s="5">
        <v>9.9738445999999994E-2</v>
      </c>
      <c r="AJ5162" s="5">
        <v>0.40794011400000002</v>
      </c>
      <c r="AK5162" s="5">
        <v>0.391465338</v>
      </c>
      <c r="AL5162" s="5">
        <v>0.50617548800000001</v>
      </c>
      <c r="AN5162" s="5"/>
      <c r="AO5162" s="5"/>
      <c r="AP5162" s="5"/>
      <c r="AQ5162" s="5"/>
      <c r="AR5162" s="5"/>
      <c r="AS5162" s="5"/>
      <c r="AT5162" s="5"/>
      <c r="AU5162" s="5"/>
      <c r="AV5162" s="5"/>
      <c r="AW5162" s="5"/>
      <c r="AX5162" s="5"/>
      <c r="AY5162" s="5"/>
      <c r="AZ5162" s="5"/>
      <c r="BA5162" s="5"/>
      <c r="BB5162" s="5"/>
    </row>
    <row r="5163" spans="1:54">
      <c r="A5163" t="s">
        <v>5161</v>
      </c>
      <c r="B5163" t="s">
        <v>9542</v>
      </c>
      <c r="C5163" t="s">
        <v>15182</v>
      </c>
      <c r="D5163" t="s">
        <v>17896</v>
      </c>
      <c r="E5163" t="s">
        <v>20567</v>
      </c>
      <c r="F5163">
        <v>9</v>
      </c>
      <c r="H5163" s="4">
        <v>3.3360901513333334</v>
      </c>
      <c r="I5163" s="4">
        <v>2.9548051266666668</v>
      </c>
      <c r="J5163" s="4">
        <v>13.394167093333332</v>
      </c>
      <c r="K5163" s="4">
        <v>36.953415470000003</v>
      </c>
      <c r="L5163" s="4">
        <v>71.588151580000002</v>
      </c>
      <c r="M5163" s="4">
        <v>94.147953623333322</v>
      </c>
      <c r="N5163" s="4">
        <v>113.3164771</v>
      </c>
      <c r="O5163" s="4">
        <v>132.67470170000001</v>
      </c>
      <c r="P5163" s="4">
        <v>135.98929803333331</v>
      </c>
      <c r="Q5163" s="4">
        <v>136.21492119999999</v>
      </c>
      <c r="R5163" s="4">
        <v>118.48095382999999</v>
      </c>
      <c r="S5163" s="4">
        <v>152.16501980000001</v>
      </c>
      <c r="T5163" s="4">
        <v>146.96431326666666</v>
      </c>
      <c r="U5163" s="4">
        <v>157.50427389999999</v>
      </c>
      <c r="V5163" s="4">
        <v>175.15626970000002</v>
      </c>
      <c r="X5163" s="5">
        <v>-1.678044984</v>
      </c>
      <c r="Y5163" s="5">
        <v>-1.6847060089999999</v>
      </c>
      <c r="Z5163" s="5">
        <v>-1.502331021</v>
      </c>
      <c r="AA5163" s="5">
        <v>-1.0907524529999999</v>
      </c>
      <c r="AB5163" s="5">
        <v>-0.48568581900000002</v>
      </c>
      <c r="AC5163" s="5">
        <v>-9.1567515000000002E-2</v>
      </c>
      <c r="AD5163" s="5">
        <v>0.24330536899999999</v>
      </c>
      <c r="AE5163" s="5">
        <v>0.58149231999999995</v>
      </c>
      <c r="AF5163" s="5">
        <v>0.63939810600000002</v>
      </c>
      <c r="AG5163" s="5">
        <v>0.64333972900000003</v>
      </c>
      <c r="AH5163" s="5">
        <v>0.33352844799999998</v>
      </c>
      <c r="AI5163" s="5">
        <v>0.92198693499999995</v>
      </c>
      <c r="AJ5163" s="5">
        <v>0.83113092399999999</v>
      </c>
      <c r="AK5163" s="5">
        <v>1.0152633639999999</v>
      </c>
      <c r="AL5163" s="5">
        <v>1.3236426059999999</v>
      </c>
      <c r="AN5163" s="5"/>
      <c r="AO5163" s="5"/>
      <c r="AP5163" s="5"/>
      <c r="AQ5163" s="5"/>
      <c r="AR5163" s="5"/>
      <c r="AS5163" s="5"/>
      <c r="AT5163" s="5"/>
      <c r="AU5163" s="5"/>
      <c r="AV5163" s="5"/>
      <c r="AW5163" s="5"/>
      <c r="AX5163" s="5"/>
      <c r="AY5163" s="5"/>
      <c r="AZ5163" s="5"/>
      <c r="BA5163" s="5"/>
      <c r="BB5163" s="5"/>
    </row>
    <row r="5164" spans="1:54">
      <c r="A5164" t="s">
        <v>5162</v>
      </c>
      <c r="B5164" t="s">
        <v>9105</v>
      </c>
      <c r="C5164" t="s">
        <v>14679</v>
      </c>
      <c r="D5164" t="s">
        <v>17375</v>
      </c>
      <c r="E5164" t="s">
        <v>20080</v>
      </c>
      <c r="F5164">
        <v>9</v>
      </c>
      <c r="H5164" s="4">
        <v>1.824588482</v>
      </c>
      <c r="I5164" s="4">
        <v>1.7513695833333334</v>
      </c>
      <c r="J5164" s="4">
        <v>10.512762433666666</v>
      </c>
      <c r="K5164" s="4">
        <v>20.669337343333332</v>
      </c>
      <c r="L5164" s="4">
        <v>23.983547253333331</v>
      </c>
      <c r="M5164" s="4">
        <v>25.079175093333333</v>
      </c>
      <c r="N5164" s="4">
        <v>24.318990156666668</v>
      </c>
      <c r="O5164" s="4">
        <v>23.989468613333333</v>
      </c>
      <c r="P5164" s="4">
        <v>21.343556533333338</v>
      </c>
      <c r="Q5164" s="4">
        <v>21.834417569999999</v>
      </c>
      <c r="R5164" s="4">
        <v>19.806195476666669</v>
      </c>
      <c r="S5164" s="4">
        <v>22.51340025</v>
      </c>
      <c r="T5164" s="4">
        <v>21.616577143333334</v>
      </c>
      <c r="U5164" s="4">
        <v>24.835291043333331</v>
      </c>
      <c r="V5164" s="4">
        <v>18.922963150000001</v>
      </c>
      <c r="X5164" s="5">
        <v>-2.2646345399999999</v>
      </c>
      <c r="Y5164" s="5">
        <v>-2.2743641619999999</v>
      </c>
      <c r="Z5164" s="5">
        <v>-1.110114982</v>
      </c>
      <c r="AA5164" s="5">
        <v>0.239531612</v>
      </c>
      <c r="AB5164" s="5">
        <v>0.67993717799999998</v>
      </c>
      <c r="AC5164" s="5">
        <v>0.82552861899999996</v>
      </c>
      <c r="AD5164" s="5">
        <v>0.72451218299999998</v>
      </c>
      <c r="AE5164" s="5">
        <v>0.68072403199999998</v>
      </c>
      <c r="AF5164" s="5">
        <v>0.32912457499999997</v>
      </c>
      <c r="AG5164" s="5">
        <v>0.39435216699999998</v>
      </c>
      <c r="AH5164" s="5">
        <v>0.124833844</v>
      </c>
      <c r="AI5164" s="5">
        <v>0.48457812099999997</v>
      </c>
      <c r="AJ5164" s="5">
        <v>0.36540465300000002</v>
      </c>
      <c r="AK5164" s="5">
        <v>0.79312032399999999</v>
      </c>
      <c r="AL5164" s="5">
        <v>7.4663739999999996E-3</v>
      </c>
      <c r="AN5164" s="5"/>
      <c r="AO5164" s="5"/>
      <c r="AP5164" s="5"/>
      <c r="AQ5164" s="5"/>
      <c r="AR5164" s="5"/>
      <c r="AS5164" s="5"/>
      <c r="AT5164" s="5"/>
      <c r="AU5164" s="5"/>
      <c r="AV5164" s="5"/>
      <c r="AW5164" s="5"/>
      <c r="AX5164" s="5"/>
      <c r="AY5164" s="5"/>
      <c r="AZ5164" s="5"/>
      <c r="BA5164" s="5"/>
      <c r="BB5164" s="5"/>
    </row>
    <row r="5165" spans="1:54">
      <c r="A5165" t="s">
        <v>5163</v>
      </c>
      <c r="B5165" t="s">
        <v>9533</v>
      </c>
      <c r="C5165" t="s">
        <v>15173</v>
      </c>
      <c r="D5165" t="s">
        <v>17886</v>
      </c>
      <c r="E5165" t="s">
        <v>20557</v>
      </c>
      <c r="F5165">
        <v>9</v>
      </c>
      <c r="H5165" s="4">
        <v>14.902019936666667</v>
      </c>
      <c r="I5165" s="4">
        <v>18.593503989999999</v>
      </c>
      <c r="J5165" s="4">
        <v>43.152757216666664</v>
      </c>
      <c r="K5165" s="4">
        <v>73.788839866666663</v>
      </c>
      <c r="L5165" s="4">
        <v>95.518501610000001</v>
      </c>
      <c r="M5165" s="4">
        <v>110.39392023333333</v>
      </c>
      <c r="N5165" s="4">
        <v>114.34570669999999</v>
      </c>
      <c r="O5165" s="4">
        <v>121.16792213333333</v>
      </c>
      <c r="P5165" s="4">
        <v>115.54903633333333</v>
      </c>
      <c r="Q5165" s="4">
        <v>96.343402296666667</v>
      </c>
      <c r="R5165" s="4">
        <v>88.461567606666662</v>
      </c>
      <c r="S5165" s="4">
        <v>91.738619069999984</v>
      </c>
      <c r="T5165" s="4">
        <v>79.415155233333337</v>
      </c>
      <c r="U5165" s="4">
        <v>81.309206079999981</v>
      </c>
      <c r="V5165" s="4">
        <v>126.3455211</v>
      </c>
      <c r="X5165" s="5">
        <v>-2.0744884680000002</v>
      </c>
      <c r="Y5165" s="5">
        <v>-1.9648277300000001</v>
      </c>
      <c r="Z5165" s="5">
        <v>-1.2352604890000001</v>
      </c>
      <c r="AA5165" s="5">
        <v>-0.32517246399999999</v>
      </c>
      <c r="AB5165" s="5">
        <v>0.32033777200000002</v>
      </c>
      <c r="AC5165" s="5">
        <v>0.76223305299999999</v>
      </c>
      <c r="AD5165" s="5">
        <v>0.87962644199999995</v>
      </c>
      <c r="AE5165" s="5">
        <v>1.082289968</v>
      </c>
      <c r="AF5165" s="5">
        <v>0.91537304399999997</v>
      </c>
      <c r="AG5165" s="5">
        <v>0.34484260999999999</v>
      </c>
      <c r="AH5165" s="5">
        <v>0.110701599</v>
      </c>
      <c r="AI5165" s="5">
        <v>0.208051033</v>
      </c>
      <c r="AJ5165" s="5">
        <v>-0.15803483400000001</v>
      </c>
      <c r="AK5165" s="5">
        <v>-0.101769383</v>
      </c>
      <c r="AL5165" s="5">
        <v>1.2360978460000001</v>
      </c>
      <c r="AN5165" s="5"/>
      <c r="AO5165" s="5"/>
      <c r="AP5165" s="5"/>
      <c r="AQ5165" s="5"/>
      <c r="AR5165" s="5"/>
      <c r="AS5165" s="5"/>
      <c r="AT5165" s="5"/>
      <c r="AU5165" s="5"/>
      <c r="AV5165" s="5"/>
      <c r="AW5165" s="5"/>
      <c r="AX5165" s="5"/>
      <c r="AY5165" s="5"/>
      <c r="AZ5165" s="5"/>
      <c r="BA5165" s="5"/>
      <c r="BB5165" s="5"/>
    </row>
    <row r="5166" spans="1:54">
      <c r="A5166" t="s">
        <v>5164</v>
      </c>
      <c r="B5166" t="s">
        <v>9106</v>
      </c>
      <c r="C5166" t="s">
        <v>14680</v>
      </c>
      <c r="D5166" t="s">
        <v>17376</v>
      </c>
      <c r="E5166" t="s">
        <v>20081</v>
      </c>
      <c r="F5166">
        <v>9</v>
      </c>
      <c r="H5166" s="4">
        <v>0.76526065266666665</v>
      </c>
      <c r="I5166" s="4">
        <v>1.2599341199999998</v>
      </c>
      <c r="J5166" s="4">
        <v>4.264960791</v>
      </c>
      <c r="K5166" s="4">
        <v>8.7970727206666677</v>
      </c>
      <c r="L5166" s="4">
        <v>9.7875557826666668</v>
      </c>
      <c r="M5166" s="4">
        <v>11.584383253333334</v>
      </c>
      <c r="N5166" s="4">
        <v>12.133395173333334</v>
      </c>
      <c r="O5166" s="4">
        <v>12.459337106666666</v>
      </c>
      <c r="P5166" s="4">
        <v>11.566509599333331</v>
      </c>
      <c r="Q5166" s="4">
        <v>11.415054017999999</v>
      </c>
      <c r="R5166" s="4">
        <v>8.7509710396666662</v>
      </c>
      <c r="S5166" s="4">
        <v>8.7627224296666668</v>
      </c>
      <c r="T5166" s="4">
        <v>8.0820992353333327</v>
      </c>
      <c r="U5166" s="4">
        <v>9.7150307303333339</v>
      </c>
      <c r="V5166" s="4">
        <v>8.5872443769999993</v>
      </c>
      <c r="X5166" s="5">
        <v>-2.181375509</v>
      </c>
      <c r="Y5166" s="5">
        <v>-2.0423831130000001</v>
      </c>
      <c r="Z5166" s="5">
        <v>-1.198036522</v>
      </c>
      <c r="AA5166" s="5">
        <v>7.5387536000000005E-2</v>
      </c>
      <c r="AB5166" s="5">
        <v>0.35369155400000002</v>
      </c>
      <c r="AC5166" s="5">
        <v>0.85856066600000003</v>
      </c>
      <c r="AD5166" s="5">
        <v>1.0128209749999999</v>
      </c>
      <c r="AE5166" s="5">
        <v>1.104403512</v>
      </c>
      <c r="AF5166" s="5">
        <v>0.853538562</v>
      </c>
      <c r="AG5166" s="5">
        <v>0.81098286600000002</v>
      </c>
      <c r="AH5166" s="5">
        <v>6.2433974000000003E-2</v>
      </c>
      <c r="AI5166" s="5">
        <v>6.5735856999999995E-2</v>
      </c>
      <c r="AJ5166" s="5">
        <v>-0.125504334</v>
      </c>
      <c r="AK5166" s="5">
        <v>0.33331360399999999</v>
      </c>
      <c r="AL5166" s="5">
        <v>1.6430373000000002E-2</v>
      </c>
      <c r="AN5166" s="5"/>
      <c r="AO5166" s="5"/>
      <c r="AP5166" s="5"/>
      <c r="AQ5166" s="5"/>
      <c r="AR5166" s="5"/>
      <c r="AS5166" s="5"/>
      <c r="AT5166" s="5"/>
      <c r="AU5166" s="5"/>
      <c r="AV5166" s="5"/>
      <c r="AW5166" s="5"/>
      <c r="AX5166" s="5"/>
      <c r="AY5166" s="5"/>
      <c r="AZ5166" s="5"/>
      <c r="BA5166" s="5"/>
      <c r="BB5166" s="5"/>
    </row>
    <row r="5167" spans="1:54">
      <c r="A5167" t="s">
        <v>5165</v>
      </c>
      <c r="B5167" t="s">
        <v>9534</v>
      </c>
      <c r="C5167" t="s">
        <v>15174</v>
      </c>
      <c r="D5167" t="s">
        <v>17887</v>
      </c>
      <c r="E5167" t="s">
        <v>20558</v>
      </c>
      <c r="F5167">
        <v>9</v>
      </c>
      <c r="H5167" s="4">
        <v>2.1747760560000002</v>
      </c>
      <c r="I5167" s="4">
        <v>3.3975063620000001</v>
      </c>
      <c r="J5167" s="4">
        <v>6.2236391879999999</v>
      </c>
      <c r="K5167" s="4">
        <v>12.754583003333332</v>
      </c>
      <c r="L5167" s="4">
        <v>14.528775466666668</v>
      </c>
      <c r="M5167" s="4">
        <v>17.16669709</v>
      </c>
      <c r="N5167" s="4">
        <v>18.275224306666669</v>
      </c>
      <c r="O5167" s="4">
        <v>17.554130656666668</v>
      </c>
      <c r="P5167" s="4">
        <v>20.183165053333333</v>
      </c>
      <c r="Q5167" s="4">
        <v>17.352493303333333</v>
      </c>
      <c r="R5167" s="4">
        <v>17.836585660000001</v>
      </c>
      <c r="S5167" s="4">
        <v>17.05837378</v>
      </c>
      <c r="T5167" s="4">
        <v>14.079464663333335</v>
      </c>
      <c r="U5167" s="4">
        <v>12.754429843333334</v>
      </c>
      <c r="V5167" s="4">
        <v>18.525197413333331</v>
      </c>
      <c r="X5167" s="5">
        <v>-2.154786439</v>
      </c>
      <c r="Y5167" s="5">
        <v>-1.9318114790000001</v>
      </c>
      <c r="Z5167" s="5">
        <v>-1.41644284</v>
      </c>
      <c r="AA5167" s="5">
        <v>-0.22547134999999999</v>
      </c>
      <c r="AB5167" s="5">
        <v>9.8067285000000004E-2</v>
      </c>
      <c r="AC5167" s="5">
        <v>0.57911405800000004</v>
      </c>
      <c r="AD5167" s="5">
        <v>0.78126314299999999</v>
      </c>
      <c r="AE5167" s="5">
        <v>0.64976576600000002</v>
      </c>
      <c r="AF5167" s="5">
        <v>1.129191879</v>
      </c>
      <c r="AG5167" s="5">
        <v>0.61299552999999996</v>
      </c>
      <c r="AH5167" s="5">
        <v>0.70127376600000002</v>
      </c>
      <c r="AI5167" s="5">
        <v>0.55936040899999995</v>
      </c>
      <c r="AJ5167" s="5">
        <v>1.6131751999999999E-2</v>
      </c>
      <c r="AK5167" s="5">
        <v>-0.22549928</v>
      </c>
      <c r="AL5167" s="5">
        <v>0.82684780000000002</v>
      </c>
      <c r="AN5167" s="5"/>
      <c r="AO5167" s="5"/>
      <c r="AP5167" s="5"/>
      <c r="AQ5167" s="5"/>
      <c r="AR5167" s="5"/>
      <c r="AS5167" s="5"/>
      <c r="AT5167" s="5"/>
      <c r="AU5167" s="5"/>
      <c r="AV5167" s="5"/>
      <c r="AW5167" s="5"/>
      <c r="AX5167" s="5"/>
      <c r="AY5167" s="5"/>
      <c r="AZ5167" s="5"/>
      <c r="BA5167" s="5"/>
      <c r="BB5167" s="5"/>
    </row>
    <row r="5168" spans="1:54">
      <c r="A5168" t="s">
        <v>5166</v>
      </c>
      <c r="B5168" t="s">
        <v>9545</v>
      </c>
      <c r="C5168" t="s">
        <v>15184</v>
      </c>
      <c r="D5168" t="s">
        <v>17899</v>
      </c>
      <c r="E5168" t="s">
        <v>20570</v>
      </c>
      <c r="F5168">
        <v>9</v>
      </c>
      <c r="H5168" s="4">
        <v>6.9008949333333333E-2</v>
      </c>
      <c r="I5168" s="4">
        <v>0.23970760999999999</v>
      </c>
      <c r="J5168" s="4">
        <v>0.60114140733333332</v>
      </c>
      <c r="K5168" s="4">
        <v>1.7662547813333334</v>
      </c>
      <c r="L5168" s="4">
        <v>2.6527697463333335</v>
      </c>
      <c r="M5168" s="4">
        <v>3.2743619229999994</v>
      </c>
      <c r="N5168" s="4">
        <v>3.7809969523333335</v>
      </c>
      <c r="O5168" s="4">
        <v>4.3276046086666664</v>
      </c>
      <c r="P5168" s="4">
        <v>3.606875733666667</v>
      </c>
      <c r="Q5168" s="4">
        <v>5.1238190496666665</v>
      </c>
      <c r="R5168" s="4">
        <v>3.2984727616666674</v>
      </c>
      <c r="S5168" s="4">
        <v>3.4965133910000001</v>
      </c>
      <c r="T5168" s="4">
        <v>5.2564513459999995</v>
      </c>
      <c r="U5168" s="4">
        <v>7.6083476640000001</v>
      </c>
      <c r="V5168" s="4">
        <v>9.0525455646666657</v>
      </c>
      <c r="X5168" s="5">
        <v>-1.456754221</v>
      </c>
      <c r="Y5168" s="5">
        <v>-1.3865356900000001</v>
      </c>
      <c r="Z5168" s="5">
        <v>-1.237856431</v>
      </c>
      <c r="AA5168" s="5">
        <v>-0.75857587199999998</v>
      </c>
      <c r="AB5168" s="5">
        <v>-0.39389943999999999</v>
      </c>
      <c r="AC5168" s="5">
        <v>-0.13820153700000001</v>
      </c>
      <c r="AD5168" s="5">
        <v>7.0207640000000002E-2</v>
      </c>
      <c r="AE5168" s="5">
        <v>0.29505994200000002</v>
      </c>
      <c r="AF5168" s="5">
        <v>-1.4187920000000001E-3</v>
      </c>
      <c r="AG5168" s="5">
        <v>0.62259038700000002</v>
      </c>
      <c r="AH5168" s="5">
        <v>-0.12828331200000001</v>
      </c>
      <c r="AI5168" s="5">
        <v>-4.6817400000000002E-2</v>
      </c>
      <c r="AJ5168" s="5">
        <v>0.677149954</v>
      </c>
      <c r="AK5168" s="5">
        <v>1.6446250579999999</v>
      </c>
      <c r="AL5168" s="5">
        <v>2.2387097140000001</v>
      </c>
      <c r="AN5168" s="5"/>
      <c r="AO5168" s="5"/>
      <c r="AP5168" s="5"/>
      <c r="AQ5168" s="5"/>
      <c r="AR5168" s="5"/>
      <c r="AS5168" s="5"/>
      <c r="AT5168" s="5"/>
      <c r="AU5168" s="5"/>
      <c r="AV5168" s="5"/>
      <c r="AW5168" s="5"/>
      <c r="AX5168" s="5"/>
      <c r="AY5168" s="5"/>
      <c r="AZ5168" s="5"/>
      <c r="BA5168" s="5"/>
      <c r="BB5168" s="5"/>
    </row>
    <row r="5169" spans="1:54">
      <c r="A5169" t="s">
        <v>5167</v>
      </c>
      <c r="B5169" t="s">
        <v>9537</v>
      </c>
      <c r="C5169" t="s">
        <v>15177</v>
      </c>
      <c r="D5169" t="s">
        <v>17891</v>
      </c>
      <c r="E5169" t="s">
        <v>20562</v>
      </c>
      <c r="F5169">
        <v>9</v>
      </c>
      <c r="H5169" s="4">
        <v>1.290961389</v>
      </c>
      <c r="I5169" s="4">
        <v>1.0310040463333332</v>
      </c>
      <c r="J5169" s="4">
        <v>1.9162032133333333</v>
      </c>
      <c r="K5169" s="4">
        <v>2.7433859646666665</v>
      </c>
      <c r="L5169" s="4">
        <v>3.0147339899999999</v>
      </c>
      <c r="M5169" s="4">
        <v>3.2248330503333329</v>
      </c>
      <c r="N5169" s="4">
        <v>3.0021220473333332</v>
      </c>
      <c r="O5169" s="4">
        <v>3.0769354336666663</v>
      </c>
      <c r="P5169" s="4">
        <v>3.6848298003333331</v>
      </c>
      <c r="Q5169" s="4">
        <v>3.0435337549999999</v>
      </c>
      <c r="R5169" s="4">
        <v>4.088230233</v>
      </c>
      <c r="S5169" s="4">
        <v>3.595498369</v>
      </c>
      <c r="T5169" s="4">
        <v>3.4298718503333334</v>
      </c>
      <c r="U5169" s="4">
        <v>4.0860881406666669</v>
      </c>
      <c r="V5169" s="4">
        <v>6.2167904930000004</v>
      </c>
      <c r="X5169" s="5">
        <v>-1.5666387450000001</v>
      </c>
      <c r="Y5169" s="5">
        <v>-1.784187105</v>
      </c>
      <c r="Z5169" s="5">
        <v>-1.043397771</v>
      </c>
      <c r="AA5169" s="5">
        <v>-0.35116015499999997</v>
      </c>
      <c r="AB5169" s="5">
        <v>-0.12407936899999999</v>
      </c>
      <c r="AC5169" s="5">
        <v>5.1744499999999999E-2</v>
      </c>
      <c r="AD5169" s="5">
        <v>-0.13463382199999999</v>
      </c>
      <c r="AE5169" s="5">
        <v>-7.2025358999999997E-2</v>
      </c>
      <c r="AF5169" s="5">
        <v>0.43669819100000001</v>
      </c>
      <c r="AG5169" s="5">
        <v>-9.9977946999999998E-2</v>
      </c>
      <c r="AH5169" s="5">
        <v>0.774288588</v>
      </c>
      <c r="AI5169" s="5">
        <v>0.36194013200000003</v>
      </c>
      <c r="AJ5169" s="5">
        <v>0.223333632</v>
      </c>
      <c r="AK5169" s="5">
        <v>0.77249595299999996</v>
      </c>
      <c r="AL5169" s="5">
        <v>2.5555992769999998</v>
      </c>
      <c r="AN5169" s="5"/>
      <c r="AO5169" s="5"/>
      <c r="AP5169" s="5"/>
      <c r="AQ5169" s="5"/>
      <c r="AR5169" s="5"/>
      <c r="AS5169" s="5"/>
      <c r="AT5169" s="5"/>
      <c r="AU5169" s="5"/>
      <c r="AV5169" s="5"/>
      <c r="AW5169" s="5"/>
      <c r="AX5169" s="5"/>
      <c r="AY5169" s="5"/>
      <c r="AZ5169" s="5"/>
      <c r="BA5169" s="5"/>
      <c r="BB5169" s="5"/>
    </row>
    <row r="5170" spans="1:54">
      <c r="A5170" t="s">
        <v>5168</v>
      </c>
      <c r="B5170" t="s">
        <v>9538</v>
      </c>
      <c r="C5170" t="s">
        <v>15178</v>
      </c>
      <c r="D5170" t="s">
        <v>17892</v>
      </c>
      <c r="E5170" t="s">
        <v>20563</v>
      </c>
      <c r="F5170">
        <v>9</v>
      </c>
      <c r="H5170" s="4">
        <v>0.9194446266666666</v>
      </c>
      <c r="I5170" s="4">
        <v>2.6559242163333332</v>
      </c>
      <c r="J5170" s="4">
        <v>6.9356696870000007</v>
      </c>
      <c r="K5170" s="4">
        <v>19.491482406666666</v>
      </c>
      <c r="L5170" s="4">
        <v>28.133818436666669</v>
      </c>
      <c r="M5170" s="4">
        <v>30.384197876666672</v>
      </c>
      <c r="N5170" s="4">
        <v>31.514766813333335</v>
      </c>
      <c r="O5170" s="4">
        <v>29.962378516666671</v>
      </c>
      <c r="P5170" s="4">
        <v>27.808892973333332</v>
      </c>
      <c r="Q5170" s="4">
        <v>30.849309773333331</v>
      </c>
      <c r="R5170" s="4">
        <v>22.300011886666667</v>
      </c>
      <c r="S5170" s="4">
        <v>25.892953340000002</v>
      </c>
      <c r="T5170" s="4">
        <v>26.594407436666668</v>
      </c>
      <c r="U5170" s="4">
        <v>26.318809793333333</v>
      </c>
      <c r="V5170" s="4">
        <v>23.868576086666668</v>
      </c>
      <c r="X5170" s="5">
        <v>-2.144207282</v>
      </c>
      <c r="Y5170" s="5">
        <v>-1.9695863410000001</v>
      </c>
      <c r="Z5170" s="5">
        <v>-1.5392137720000001</v>
      </c>
      <c r="AA5170" s="5">
        <v>-0.27659724200000002</v>
      </c>
      <c r="AB5170" s="5">
        <v>0.59247882399999996</v>
      </c>
      <c r="AC5170" s="5">
        <v>0.818777698</v>
      </c>
      <c r="AD5170" s="5">
        <v>0.93246806999999998</v>
      </c>
      <c r="AE5170" s="5">
        <v>0.77635940800000003</v>
      </c>
      <c r="AF5170" s="5">
        <v>0.55980421499999999</v>
      </c>
      <c r="AG5170" s="5">
        <v>0.86554949800000003</v>
      </c>
      <c r="AH5170" s="5">
        <v>5.8293779999999996E-3</v>
      </c>
      <c r="AI5170" s="5">
        <v>0.367136715</v>
      </c>
      <c r="AJ5170" s="5">
        <v>0.43767516299999998</v>
      </c>
      <c r="AK5170" s="5">
        <v>0.40996097500000001</v>
      </c>
      <c r="AL5170" s="5">
        <v>0.16356469400000001</v>
      </c>
      <c r="AN5170" s="5"/>
      <c r="AO5170" s="5"/>
      <c r="AP5170" s="5"/>
      <c r="AQ5170" s="5"/>
      <c r="AR5170" s="5"/>
      <c r="AS5170" s="5"/>
      <c r="AT5170" s="5"/>
      <c r="AU5170" s="5"/>
      <c r="AV5170" s="5"/>
      <c r="AW5170" s="5"/>
      <c r="AX5170" s="5"/>
      <c r="AY5170" s="5"/>
      <c r="AZ5170" s="5"/>
      <c r="BA5170" s="5"/>
      <c r="BB5170" s="5"/>
    </row>
    <row r="5171" spans="1:54">
      <c r="A5171" t="s">
        <v>5169</v>
      </c>
      <c r="B5171" t="s">
        <v>9109</v>
      </c>
      <c r="C5171" t="s">
        <v>14684</v>
      </c>
      <c r="D5171" t="s">
        <v>17381</v>
      </c>
      <c r="E5171" t="s">
        <v>20088</v>
      </c>
      <c r="F5171">
        <v>9</v>
      </c>
      <c r="H5171" s="4">
        <v>6.9443775586666661</v>
      </c>
      <c r="I5171" s="4">
        <v>14.648009556666667</v>
      </c>
      <c r="J5171" s="4">
        <v>21.37514912</v>
      </c>
      <c r="K5171" s="4">
        <v>29.628991013333334</v>
      </c>
      <c r="L5171" s="4">
        <v>32.10102457</v>
      </c>
      <c r="M5171" s="4">
        <v>37.217659749999996</v>
      </c>
      <c r="N5171" s="4">
        <v>39.891525813333338</v>
      </c>
      <c r="O5171" s="4">
        <v>40.67857875</v>
      </c>
      <c r="P5171" s="4">
        <v>43.493659536666662</v>
      </c>
      <c r="Q5171" s="4">
        <v>41.725889946666662</v>
      </c>
      <c r="R5171" s="4">
        <v>39.499095143333328</v>
      </c>
      <c r="S5171" s="4">
        <v>29.423847649999999</v>
      </c>
      <c r="T5171" s="4">
        <v>12.651218823333332</v>
      </c>
      <c r="U5171" s="4">
        <v>9.8397306286666666</v>
      </c>
      <c r="V5171" s="4">
        <v>55.65196555666666</v>
      </c>
      <c r="X5171" s="5">
        <v>-1.6856157430000001</v>
      </c>
      <c r="Y5171" s="5">
        <v>-1.130060582</v>
      </c>
      <c r="Z5171" s="5">
        <v>-0.64492615399999997</v>
      </c>
      <c r="AA5171" s="5">
        <v>-4.9692053999999999E-2</v>
      </c>
      <c r="AB5171" s="5">
        <v>0.12858112999999999</v>
      </c>
      <c r="AC5171" s="5">
        <v>0.49757241699999999</v>
      </c>
      <c r="AD5171" s="5">
        <v>0.69040095400000001</v>
      </c>
      <c r="AE5171" s="5">
        <v>0.74716006700000004</v>
      </c>
      <c r="AF5171" s="5">
        <v>0.95017244700000003</v>
      </c>
      <c r="AG5171" s="5">
        <v>0.82268796700000002</v>
      </c>
      <c r="AH5171" s="5">
        <v>0.66210042199999997</v>
      </c>
      <c r="AI5171" s="5">
        <v>-6.4486172999999994E-2</v>
      </c>
      <c r="AJ5171" s="5">
        <v>-1.274061152</v>
      </c>
      <c r="AK5171" s="5">
        <v>-1.476814447</v>
      </c>
      <c r="AL5171" s="5">
        <v>1.8269808999999999</v>
      </c>
      <c r="AN5171" s="5"/>
      <c r="AO5171" s="5"/>
      <c r="AP5171" s="5"/>
      <c r="AQ5171" s="5"/>
      <c r="AR5171" s="5"/>
      <c r="AS5171" s="5"/>
      <c r="AT5171" s="5"/>
      <c r="AU5171" s="5"/>
      <c r="AV5171" s="5"/>
      <c r="AW5171" s="5"/>
      <c r="AX5171" s="5"/>
      <c r="AY5171" s="5"/>
      <c r="AZ5171" s="5"/>
      <c r="BA5171" s="5"/>
      <c r="BB5171" s="5"/>
    </row>
    <row r="5172" spans="1:54">
      <c r="A5172" t="s">
        <v>5170</v>
      </c>
      <c r="B5172" t="s">
        <v>9110</v>
      </c>
      <c r="C5172" t="s">
        <v>14685</v>
      </c>
      <c r="D5172" t="s">
        <v>17382</v>
      </c>
      <c r="E5172" t="s">
        <v>20089</v>
      </c>
      <c r="F5172">
        <v>9</v>
      </c>
      <c r="H5172" s="4">
        <v>0.20761015533333335</v>
      </c>
      <c r="I5172" s="4">
        <v>0.37514699499999998</v>
      </c>
      <c r="J5172" s="4">
        <v>1.2274969433333334</v>
      </c>
      <c r="K5172" s="4">
        <v>2.9412051723333335</v>
      </c>
      <c r="L5172" s="4">
        <v>4.781844291333333</v>
      </c>
      <c r="M5172" s="4">
        <v>6.5362045359999996</v>
      </c>
      <c r="N5172" s="4">
        <v>7.0313733780000005</v>
      </c>
      <c r="O5172" s="4">
        <v>8.3825491183333316</v>
      </c>
      <c r="P5172" s="4">
        <v>8.4896271379999977</v>
      </c>
      <c r="Q5172" s="4">
        <v>7.6555140310000001</v>
      </c>
      <c r="R5172" s="4">
        <v>6.2940992596666661</v>
      </c>
      <c r="S5172" s="4">
        <v>6.2469350173333327</v>
      </c>
      <c r="T5172" s="4">
        <v>4.9498675656666666</v>
      </c>
      <c r="U5172" s="4">
        <v>6.6349740206666672</v>
      </c>
      <c r="V5172" s="4">
        <v>13.707131132000001</v>
      </c>
      <c r="X5172" s="5">
        <v>-1.6097677020000001</v>
      </c>
      <c r="Y5172" s="5">
        <v>-1.560641323</v>
      </c>
      <c r="Z5172" s="5">
        <v>-1.310709028</v>
      </c>
      <c r="AA5172" s="5">
        <v>-0.808202949</v>
      </c>
      <c r="AB5172" s="5">
        <v>-0.26847726500000002</v>
      </c>
      <c r="AC5172" s="5">
        <v>0.24594909600000001</v>
      </c>
      <c r="AD5172" s="5">
        <v>0.39114613100000001</v>
      </c>
      <c r="AE5172" s="5">
        <v>0.787347778</v>
      </c>
      <c r="AF5172" s="5">
        <v>0.81874597900000001</v>
      </c>
      <c r="AG5172" s="5">
        <v>0.574161225</v>
      </c>
      <c r="AH5172" s="5">
        <v>0.174957214</v>
      </c>
      <c r="AI5172" s="5">
        <v>0.16112736899999999</v>
      </c>
      <c r="AJ5172" s="5">
        <v>-0.21920824899999999</v>
      </c>
      <c r="AK5172" s="5">
        <v>0.27491100800000001</v>
      </c>
      <c r="AL5172" s="5">
        <v>2.3486607159999999</v>
      </c>
      <c r="AN5172" s="5"/>
      <c r="AO5172" s="5"/>
      <c r="AP5172" s="5"/>
      <c r="AQ5172" s="5"/>
      <c r="AR5172" s="5"/>
      <c r="AS5172" s="5"/>
      <c r="AT5172" s="5"/>
      <c r="AU5172" s="5"/>
      <c r="AV5172" s="5"/>
      <c r="AW5172" s="5"/>
      <c r="AX5172" s="5"/>
      <c r="AY5172" s="5"/>
      <c r="AZ5172" s="5"/>
      <c r="BA5172" s="5"/>
      <c r="BB5172" s="5"/>
    </row>
    <row r="5173" spans="1:54">
      <c r="A5173" t="s">
        <v>5171</v>
      </c>
      <c r="B5173" t="s">
        <v>9540</v>
      </c>
      <c r="C5173" t="s">
        <v>15180</v>
      </c>
      <c r="D5173" t="s">
        <v>17894</v>
      </c>
      <c r="E5173" t="s">
        <v>20565</v>
      </c>
      <c r="F5173">
        <v>9</v>
      </c>
      <c r="H5173" s="4">
        <v>7.2553562959999995</v>
      </c>
      <c r="I5173" s="4">
        <v>6.9347263263333332</v>
      </c>
      <c r="J5173" s="4">
        <v>13.930394579999998</v>
      </c>
      <c r="K5173" s="4">
        <v>22.939994003333336</v>
      </c>
      <c r="L5173" s="4">
        <v>25.681960056666668</v>
      </c>
      <c r="M5173" s="4">
        <v>27.624589116666666</v>
      </c>
      <c r="N5173" s="4">
        <v>26.544330009999999</v>
      </c>
      <c r="O5173" s="4">
        <v>27.718278526666666</v>
      </c>
      <c r="P5173" s="4">
        <v>29.290021480000004</v>
      </c>
      <c r="Q5173" s="4">
        <v>26.243192186666665</v>
      </c>
      <c r="R5173" s="4">
        <v>30.847419816666669</v>
      </c>
      <c r="S5173" s="4">
        <v>34.245610076666665</v>
      </c>
      <c r="T5173" s="4">
        <v>35.268376203333332</v>
      </c>
      <c r="U5173" s="4">
        <v>35.953850333333328</v>
      </c>
      <c r="V5173" s="4">
        <v>50.099978790000002</v>
      </c>
      <c r="X5173" s="5">
        <v>-1.807652209</v>
      </c>
      <c r="Y5173" s="5">
        <v>-1.837451283</v>
      </c>
      <c r="Z5173" s="5">
        <v>-1.187279899</v>
      </c>
      <c r="AA5173" s="5">
        <v>-0.34993548600000002</v>
      </c>
      <c r="AB5173" s="5">
        <v>-9.5099521000000006E-2</v>
      </c>
      <c r="AC5173" s="5">
        <v>8.5446751000000001E-2</v>
      </c>
      <c r="AD5173" s="5">
        <v>-1.4951600000000001E-2</v>
      </c>
      <c r="AE5173" s="5">
        <v>9.4154163999999999E-2</v>
      </c>
      <c r="AF5173" s="5">
        <v>0.24023060099999999</v>
      </c>
      <c r="AG5173" s="5">
        <v>-4.2939089999999999E-2</v>
      </c>
      <c r="AH5173" s="5">
        <v>0.38497386099999997</v>
      </c>
      <c r="AI5173" s="5">
        <v>0.70079873800000003</v>
      </c>
      <c r="AJ5173" s="5">
        <v>0.79585374099999995</v>
      </c>
      <c r="AK5173" s="5">
        <v>0.85956111599999996</v>
      </c>
      <c r="AL5173" s="5">
        <v>2.1742901149999998</v>
      </c>
      <c r="AN5173" s="5"/>
      <c r="AO5173" s="5"/>
      <c r="AP5173" s="5"/>
      <c r="AQ5173" s="5"/>
      <c r="AR5173" s="5"/>
      <c r="AS5173" s="5"/>
      <c r="AT5173" s="5"/>
      <c r="AU5173" s="5"/>
      <c r="AV5173" s="5"/>
      <c r="AW5173" s="5"/>
      <c r="AX5173" s="5"/>
      <c r="AY5173" s="5"/>
      <c r="AZ5173" s="5"/>
      <c r="BA5173" s="5"/>
      <c r="BB5173" s="5"/>
    </row>
    <row r="5174" spans="1:54">
      <c r="A5174" t="s">
        <v>5172</v>
      </c>
      <c r="B5174" t="s">
        <v>9541</v>
      </c>
      <c r="C5174" t="s">
        <v>15181</v>
      </c>
      <c r="D5174" t="s">
        <v>17895</v>
      </c>
      <c r="E5174" t="s">
        <v>20566</v>
      </c>
      <c r="F5174">
        <v>9</v>
      </c>
      <c r="H5174" s="4">
        <v>2.1516124106666665</v>
      </c>
      <c r="I5174" s="4">
        <v>4.7639292546666665</v>
      </c>
      <c r="J5174" s="4">
        <v>9.3440313883333328</v>
      </c>
      <c r="K5174" s="4">
        <v>14.413527930000001</v>
      </c>
      <c r="L5174" s="4">
        <v>14.583970786666667</v>
      </c>
      <c r="M5174" s="4">
        <v>18.177295836666669</v>
      </c>
      <c r="N5174" s="4">
        <v>21.908480973333337</v>
      </c>
      <c r="O5174" s="4">
        <v>22.675051049999997</v>
      </c>
      <c r="P5174" s="4">
        <v>23.520188363333336</v>
      </c>
      <c r="Q5174" s="4">
        <v>23.858119273333333</v>
      </c>
      <c r="R5174" s="4">
        <v>20.531401123333335</v>
      </c>
      <c r="S5174" s="4">
        <v>17.162678226666667</v>
      </c>
      <c r="T5174" s="4">
        <v>15.603202863333332</v>
      </c>
      <c r="U5174" s="4">
        <v>17.008539223333333</v>
      </c>
      <c r="V5174" s="4">
        <v>22.748781483333332</v>
      </c>
      <c r="X5174" s="5">
        <v>-2.218147648</v>
      </c>
      <c r="Y5174" s="5">
        <v>-1.8160802760000001</v>
      </c>
      <c r="Z5174" s="5">
        <v>-1.1111467880000001</v>
      </c>
      <c r="AA5174" s="5">
        <v>-0.33088954199999998</v>
      </c>
      <c r="AB5174" s="5">
        <v>-0.30465630999999999</v>
      </c>
      <c r="AC5174" s="5">
        <v>0.248400169</v>
      </c>
      <c r="AD5174" s="5">
        <v>0.82267499399999999</v>
      </c>
      <c r="AE5174" s="5">
        <v>0.94065946300000003</v>
      </c>
      <c r="AF5174" s="5">
        <v>1.0707363860000001</v>
      </c>
      <c r="AG5174" s="5">
        <v>1.1227480679999999</v>
      </c>
      <c r="AH5174" s="5">
        <v>0.61072563700000004</v>
      </c>
      <c r="AI5174" s="5">
        <v>9.2238163999999997E-2</v>
      </c>
      <c r="AJ5174" s="5">
        <v>-0.14778408400000001</v>
      </c>
      <c r="AK5174" s="5">
        <v>6.8514294000000003E-2</v>
      </c>
      <c r="AL5174" s="5">
        <v>0.95200747399999996</v>
      </c>
      <c r="AN5174" s="5"/>
      <c r="AO5174" s="5"/>
      <c r="AP5174" s="5"/>
      <c r="AQ5174" s="5"/>
      <c r="AR5174" s="5"/>
      <c r="AS5174" s="5"/>
      <c r="AT5174" s="5"/>
      <c r="AU5174" s="5"/>
      <c r="AV5174" s="5"/>
      <c r="AW5174" s="5"/>
      <c r="AX5174" s="5"/>
      <c r="AY5174" s="5"/>
      <c r="AZ5174" s="5"/>
      <c r="BA5174" s="5"/>
      <c r="BB5174" s="5"/>
    </row>
    <row r="5175" spans="1:54">
      <c r="A5175" t="s">
        <v>5173</v>
      </c>
      <c r="B5175" t="s">
        <v>9546</v>
      </c>
      <c r="C5175" t="s">
        <v>15185</v>
      </c>
      <c r="D5175" t="s">
        <v>17900</v>
      </c>
      <c r="E5175" t="s">
        <v>20571</v>
      </c>
      <c r="F5175">
        <v>9</v>
      </c>
      <c r="H5175" s="4">
        <v>13.380512736666667</v>
      </c>
      <c r="I5175" s="4">
        <v>20.290514630000001</v>
      </c>
      <c r="J5175" s="4">
        <v>48.185314460000001</v>
      </c>
      <c r="K5175" s="4">
        <v>80.000378873333332</v>
      </c>
      <c r="L5175" s="4">
        <v>93.137150290000008</v>
      </c>
      <c r="M5175" s="4">
        <v>104.58801916333334</v>
      </c>
      <c r="N5175" s="4">
        <v>109.60080193333333</v>
      </c>
      <c r="O5175" s="4">
        <v>119.1294692</v>
      </c>
      <c r="P5175" s="4">
        <v>113.51066969999999</v>
      </c>
      <c r="Q5175" s="4">
        <v>108.2063983</v>
      </c>
      <c r="R5175" s="4">
        <v>99.867499780000003</v>
      </c>
      <c r="S5175" s="4">
        <v>114.72789870000001</v>
      </c>
      <c r="T5175" s="4">
        <v>104.97596370666668</v>
      </c>
      <c r="U5175" s="4">
        <v>117.50363800000001</v>
      </c>
      <c r="V5175" s="4">
        <v>188.20785530000001</v>
      </c>
      <c r="X5175" s="5">
        <v>-1.98586163</v>
      </c>
      <c r="Y5175" s="5">
        <v>-1.819140521</v>
      </c>
      <c r="Z5175" s="5">
        <v>-1.146108581</v>
      </c>
      <c r="AA5175" s="5">
        <v>-0.37849043500000001</v>
      </c>
      <c r="AB5175" s="5">
        <v>-6.1532908999999997E-2</v>
      </c>
      <c r="AC5175" s="5">
        <v>0.214747995</v>
      </c>
      <c r="AD5175" s="5">
        <v>0.33569393800000003</v>
      </c>
      <c r="AE5175" s="5">
        <v>0.56559691199999995</v>
      </c>
      <c r="AF5175" s="5">
        <v>0.43002929499999998</v>
      </c>
      <c r="AG5175" s="5">
        <v>0.30205045699999999</v>
      </c>
      <c r="AH5175" s="5">
        <v>0.100853636</v>
      </c>
      <c r="AI5175" s="5">
        <v>0.459397995</v>
      </c>
      <c r="AJ5175" s="5">
        <v>0.22410812799999999</v>
      </c>
      <c r="AK5175" s="5">
        <v>0.52636965999999996</v>
      </c>
      <c r="AL5175" s="5">
        <v>2.2322860609999999</v>
      </c>
      <c r="AN5175" s="5"/>
      <c r="AO5175" s="5"/>
      <c r="AP5175" s="5"/>
      <c r="AQ5175" s="5"/>
      <c r="AR5175" s="5"/>
      <c r="AS5175" s="5"/>
      <c r="AT5175" s="5"/>
      <c r="AU5175" s="5"/>
      <c r="AV5175" s="5"/>
      <c r="AW5175" s="5"/>
      <c r="AX5175" s="5"/>
      <c r="AY5175" s="5"/>
      <c r="AZ5175" s="5"/>
      <c r="BA5175" s="5"/>
      <c r="BB5175" s="5"/>
    </row>
    <row r="5176" spans="1:54">
      <c r="A5176" t="s">
        <v>5174</v>
      </c>
      <c r="B5176" t="s">
        <v>8343</v>
      </c>
      <c r="C5176" t="s">
        <v>13772</v>
      </c>
      <c r="D5176" t="s">
        <v>16444</v>
      </c>
      <c r="E5176" t="s">
        <v>19185</v>
      </c>
      <c r="F5176">
        <v>9</v>
      </c>
      <c r="H5176" s="4">
        <v>1.198151521</v>
      </c>
      <c r="I5176" s="4">
        <v>0.84997257800000003</v>
      </c>
      <c r="J5176" s="4">
        <v>5.2260794646666673</v>
      </c>
      <c r="K5176" s="4">
        <v>12.112483999333335</v>
      </c>
      <c r="L5176" s="4">
        <v>14.54291437</v>
      </c>
      <c r="M5176" s="4">
        <v>17.410716773333334</v>
      </c>
      <c r="N5176" s="4">
        <v>18.696834703333334</v>
      </c>
      <c r="O5176" s="4">
        <v>21.849855360000003</v>
      </c>
      <c r="P5176" s="4">
        <v>24.16007557333333</v>
      </c>
      <c r="Q5176" s="4">
        <v>21.903793206666666</v>
      </c>
      <c r="R5176" s="4">
        <v>18.158875323333334</v>
      </c>
      <c r="S5176" s="4">
        <v>17.503690953333333</v>
      </c>
      <c r="T5176" s="4">
        <v>14.886187946666666</v>
      </c>
      <c r="U5176" s="4">
        <v>16.417669143333331</v>
      </c>
      <c r="V5176" s="4">
        <v>25.963733213333331</v>
      </c>
      <c r="X5176" s="5">
        <v>-1.909369825</v>
      </c>
      <c r="Y5176" s="5">
        <v>-1.9562069559999999</v>
      </c>
      <c r="Z5176" s="5">
        <v>-1.3675318080000001</v>
      </c>
      <c r="AA5176" s="5">
        <v>-0.441170703</v>
      </c>
      <c r="AB5176" s="5">
        <v>-0.114228515</v>
      </c>
      <c r="AC5176" s="5">
        <v>0.271549082</v>
      </c>
      <c r="AD5176" s="5">
        <v>0.44455803399999999</v>
      </c>
      <c r="AE5176" s="5">
        <v>0.86870327300000005</v>
      </c>
      <c r="AF5176" s="5">
        <v>1.1794747560000001</v>
      </c>
      <c r="AG5176" s="5">
        <v>0.87595900800000004</v>
      </c>
      <c r="AH5176" s="5">
        <v>0.37219158400000002</v>
      </c>
      <c r="AI5176" s="5">
        <v>0.28405599599999998</v>
      </c>
      <c r="AJ5176" s="5">
        <v>-6.8051255000000005E-2</v>
      </c>
      <c r="AK5176" s="5">
        <v>0.13796403199999999</v>
      </c>
      <c r="AL5176" s="5">
        <v>1.422103297</v>
      </c>
      <c r="AN5176" s="5"/>
      <c r="AO5176" s="5"/>
      <c r="AP5176" s="5"/>
      <c r="AQ5176" s="5"/>
      <c r="AR5176" s="5"/>
      <c r="AS5176" s="5"/>
      <c r="AT5176" s="5"/>
      <c r="AU5176" s="5"/>
      <c r="AV5176" s="5"/>
      <c r="AW5176" s="5"/>
      <c r="AX5176" s="5"/>
      <c r="AY5176" s="5"/>
      <c r="AZ5176" s="5"/>
      <c r="BA5176" s="5"/>
      <c r="BB5176" s="5"/>
    </row>
    <row r="5177" spans="1:54">
      <c r="A5177" t="s">
        <v>5175</v>
      </c>
      <c r="B5177" t="s">
        <v>9547</v>
      </c>
      <c r="C5177" t="s">
        <v>15186</v>
      </c>
      <c r="D5177" t="s">
        <v>17901</v>
      </c>
      <c r="E5177" t="s">
        <v>20572</v>
      </c>
      <c r="F5177">
        <v>9</v>
      </c>
      <c r="H5177" s="4">
        <v>7.8147920643333331</v>
      </c>
      <c r="I5177" s="4">
        <v>4.3616890786666662</v>
      </c>
      <c r="J5177" s="4">
        <v>5.7338287460000004</v>
      </c>
      <c r="K5177" s="4">
        <v>8.4958161763333333</v>
      </c>
      <c r="L5177" s="4">
        <v>8.999734303666667</v>
      </c>
      <c r="M5177" s="4">
        <v>10.002204332</v>
      </c>
      <c r="N5177" s="4">
        <v>9.9756504296666666</v>
      </c>
      <c r="O5177" s="4">
        <v>11.211938899666668</v>
      </c>
      <c r="P5177" s="4">
        <v>11.231986732666668</v>
      </c>
      <c r="Q5177" s="4">
        <v>10.046271959666667</v>
      </c>
      <c r="R5177" s="4">
        <v>9.6966271686666676</v>
      </c>
      <c r="S5177" s="4">
        <v>12.367631576666668</v>
      </c>
      <c r="T5177" s="4">
        <v>9.494812284</v>
      </c>
      <c r="U5177" s="4">
        <v>9.4794902919999995</v>
      </c>
      <c r="V5177" s="4">
        <v>11.835679567666666</v>
      </c>
      <c r="X5177" s="5">
        <v>-0.75399223500000001</v>
      </c>
      <c r="Y5177" s="5">
        <v>-2.4140168850000001</v>
      </c>
      <c r="Z5177" s="5">
        <v>-1.7543824400000001</v>
      </c>
      <c r="AA5177" s="5">
        <v>-0.42660066299999999</v>
      </c>
      <c r="AB5177" s="5">
        <v>-0.18434999199999999</v>
      </c>
      <c r="AC5177" s="5">
        <v>0.29757161900000001</v>
      </c>
      <c r="AD5177" s="5">
        <v>0.28480625199999998</v>
      </c>
      <c r="AE5177" s="5">
        <v>0.87913238199999999</v>
      </c>
      <c r="AF5177" s="5">
        <v>0.88877005899999995</v>
      </c>
      <c r="AG5177" s="5">
        <v>0.318756435</v>
      </c>
      <c r="AH5177" s="5">
        <v>0.15067023199999999</v>
      </c>
      <c r="AI5177" s="5">
        <v>1.434713361</v>
      </c>
      <c r="AJ5177" s="5">
        <v>5.3650916999999999E-2</v>
      </c>
      <c r="AK5177" s="5">
        <v>4.6285112000000003E-2</v>
      </c>
      <c r="AL5177" s="5">
        <v>1.1789858449999999</v>
      </c>
      <c r="AN5177" s="5"/>
      <c r="AO5177" s="5"/>
      <c r="AP5177" s="5"/>
      <c r="AQ5177" s="5"/>
      <c r="AR5177" s="5"/>
      <c r="AS5177" s="5"/>
      <c r="AT5177" s="5"/>
      <c r="AU5177" s="5"/>
      <c r="AV5177" s="5"/>
      <c r="AW5177" s="5"/>
      <c r="AX5177" s="5"/>
      <c r="AY5177" s="5"/>
      <c r="AZ5177" s="5"/>
      <c r="BA5177" s="5"/>
      <c r="BB5177" s="5"/>
    </row>
    <row r="5178" spans="1:54">
      <c r="A5178" t="s">
        <v>5176</v>
      </c>
      <c r="B5178" t="s">
        <v>9548</v>
      </c>
      <c r="C5178" t="s">
        <v>15187</v>
      </c>
      <c r="D5178" t="s">
        <v>17902</v>
      </c>
      <c r="E5178" t="s">
        <v>20573</v>
      </c>
      <c r="F5178">
        <v>9</v>
      </c>
      <c r="H5178" s="4">
        <v>4.9371454530000003</v>
      </c>
      <c r="I5178" s="4">
        <v>7.461811336666667</v>
      </c>
      <c r="J5178" s="4">
        <v>26.119074163333334</v>
      </c>
      <c r="K5178" s="4">
        <v>42.025795106666664</v>
      </c>
      <c r="L5178" s="4">
        <v>53.237444449999998</v>
      </c>
      <c r="M5178" s="4">
        <v>57.692285006666673</v>
      </c>
      <c r="N5178" s="4">
        <v>63.553523173333332</v>
      </c>
      <c r="O5178" s="4">
        <v>73.696225889999994</v>
      </c>
      <c r="P5178" s="4">
        <v>81.237365276666665</v>
      </c>
      <c r="Q5178" s="4">
        <v>75.169993630000008</v>
      </c>
      <c r="R5178" s="4">
        <v>72.069577926666668</v>
      </c>
      <c r="S5178" s="4">
        <v>84.352126039999987</v>
      </c>
      <c r="T5178" s="4">
        <v>79.907119246666667</v>
      </c>
      <c r="U5178" s="4">
        <v>85.59196406333335</v>
      </c>
      <c r="V5178" s="4">
        <v>82.816944030000002</v>
      </c>
      <c r="X5178" s="5">
        <v>-2.0557188709999998</v>
      </c>
      <c r="Y5178" s="5">
        <v>-1.9602923210000001</v>
      </c>
      <c r="Z5178" s="5">
        <v>-1.255090799</v>
      </c>
      <c r="AA5178" s="5">
        <v>-0.65385341900000005</v>
      </c>
      <c r="AB5178" s="5">
        <v>-0.23007892099999999</v>
      </c>
      <c r="AC5178" s="5">
        <v>-6.1696217999999997E-2</v>
      </c>
      <c r="AD5178" s="5">
        <v>0.15984507100000001</v>
      </c>
      <c r="AE5178" s="5">
        <v>0.54321585100000003</v>
      </c>
      <c r="AF5178" s="5">
        <v>0.82825353400000001</v>
      </c>
      <c r="AG5178" s="5">
        <v>0.59892087400000005</v>
      </c>
      <c r="AH5178" s="5">
        <v>0.481732308</v>
      </c>
      <c r="AI5178" s="5">
        <v>0.94598431000000005</v>
      </c>
      <c r="AJ5178" s="5">
        <v>0.77797330099999995</v>
      </c>
      <c r="AK5178" s="5">
        <v>0.99284732899999995</v>
      </c>
      <c r="AL5178" s="5">
        <v>0.88795796999999999</v>
      </c>
      <c r="AN5178" s="5"/>
      <c r="AO5178" s="5"/>
      <c r="AP5178" s="5"/>
      <c r="AQ5178" s="5"/>
      <c r="AR5178" s="5"/>
      <c r="AS5178" s="5"/>
      <c r="AT5178" s="5"/>
      <c r="AU5178" s="5"/>
      <c r="AV5178" s="5"/>
      <c r="AW5178" s="5"/>
      <c r="AX5178" s="5"/>
      <c r="AY5178" s="5"/>
      <c r="AZ5178" s="5"/>
      <c r="BA5178" s="5"/>
      <c r="BB5178" s="5"/>
    </row>
    <row r="5179" spans="1:54">
      <c r="A5179" t="s">
        <v>5177</v>
      </c>
      <c r="B5179" t="s">
        <v>9549</v>
      </c>
      <c r="C5179" t="s">
        <v>15188</v>
      </c>
      <c r="D5179" t="s">
        <v>17903</v>
      </c>
      <c r="E5179" t="s">
        <v>20574</v>
      </c>
      <c r="F5179">
        <v>9</v>
      </c>
      <c r="H5179" s="4">
        <v>6.9602795756666671</v>
      </c>
      <c r="I5179" s="4">
        <v>9.2762883726666683</v>
      </c>
      <c r="J5179" s="4">
        <v>23.859459116666667</v>
      </c>
      <c r="K5179" s="4">
        <v>42.700519016666668</v>
      </c>
      <c r="L5179" s="4">
        <v>47.660572559999999</v>
      </c>
      <c r="M5179" s="4">
        <v>50.739303656666664</v>
      </c>
      <c r="N5179" s="4">
        <v>47.893858440000002</v>
      </c>
      <c r="O5179" s="4">
        <v>47.609312816666659</v>
      </c>
      <c r="P5179" s="4">
        <v>48.88971166666667</v>
      </c>
      <c r="Q5179" s="4">
        <v>42.4249905</v>
      </c>
      <c r="R5179" s="4">
        <v>44.434526939999991</v>
      </c>
      <c r="S5179" s="4">
        <v>60.778737533333334</v>
      </c>
      <c r="T5179" s="4">
        <v>59.001092879999995</v>
      </c>
      <c r="U5179" s="4">
        <v>62.922921106666671</v>
      </c>
      <c r="V5179" s="4">
        <v>79.827123399999991</v>
      </c>
      <c r="X5179" s="5">
        <v>-2.036755581</v>
      </c>
      <c r="Y5179" s="5">
        <v>-1.9127452069999999</v>
      </c>
      <c r="Z5179" s="5">
        <v>-1.131891325</v>
      </c>
      <c r="AA5179" s="5">
        <v>-0.123049352</v>
      </c>
      <c r="AB5179" s="5">
        <v>0.142536036</v>
      </c>
      <c r="AC5179" s="5">
        <v>0.30738627099999999</v>
      </c>
      <c r="AD5179" s="5">
        <v>0.15502729600000001</v>
      </c>
      <c r="AE5179" s="5">
        <v>0.13979133999999999</v>
      </c>
      <c r="AF5179" s="5">
        <v>0.208350121</v>
      </c>
      <c r="AG5179" s="5">
        <v>-0.137802489</v>
      </c>
      <c r="AH5179" s="5">
        <v>-3.0202135000000001E-2</v>
      </c>
      <c r="AI5179" s="5">
        <v>0.84494638300000002</v>
      </c>
      <c r="AJ5179" s="5">
        <v>0.74976264400000003</v>
      </c>
      <c r="AK5179" s="5">
        <v>0.95975639999999995</v>
      </c>
      <c r="AL5179" s="5">
        <v>1.864889598</v>
      </c>
      <c r="AN5179" s="5"/>
      <c r="AO5179" s="5"/>
      <c r="AP5179" s="5"/>
      <c r="AQ5179" s="5"/>
      <c r="AR5179" s="5"/>
      <c r="AS5179" s="5"/>
      <c r="AT5179" s="5"/>
      <c r="AU5179" s="5"/>
      <c r="AV5179" s="5"/>
      <c r="AW5179" s="5"/>
      <c r="AX5179" s="5"/>
      <c r="AY5179" s="5"/>
      <c r="AZ5179" s="5"/>
      <c r="BA5179" s="5"/>
      <c r="BB5179" s="5"/>
    </row>
    <row r="5180" spans="1:54">
      <c r="A5180" t="s">
        <v>5178</v>
      </c>
      <c r="B5180" t="s">
        <v>9201</v>
      </c>
      <c r="C5180" t="s">
        <v>14784</v>
      </c>
      <c r="D5180" t="s">
        <v>17482</v>
      </c>
      <c r="E5180" t="s">
        <v>20187</v>
      </c>
      <c r="F5180">
        <v>9</v>
      </c>
      <c r="H5180" s="4">
        <v>0.46831623766666669</v>
      </c>
      <c r="I5180" s="4">
        <v>0.77865800033333332</v>
      </c>
      <c r="J5180" s="4">
        <v>3.8779869379999998</v>
      </c>
      <c r="K5180" s="4">
        <v>7.1507838929999998</v>
      </c>
      <c r="L5180" s="4">
        <v>9.376356654666667</v>
      </c>
      <c r="M5180" s="4">
        <v>10.196955435333333</v>
      </c>
      <c r="N5180" s="4">
        <v>10.118097719666666</v>
      </c>
      <c r="O5180" s="4">
        <v>9.9391313776666674</v>
      </c>
      <c r="P5180" s="4">
        <v>9.1698178123333332</v>
      </c>
      <c r="Q5180" s="4">
        <v>11.826034209999998</v>
      </c>
      <c r="R5180" s="4">
        <v>9.7513066219999995</v>
      </c>
      <c r="S5180" s="4">
        <v>8.4736034733333341</v>
      </c>
      <c r="T5180" s="4">
        <v>8.5785445236666664</v>
      </c>
      <c r="U5180" s="4">
        <v>9.6619653433333337</v>
      </c>
      <c r="V5180" s="4">
        <v>6.7657209913333327</v>
      </c>
      <c r="X5180" s="5">
        <v>-2.1966572539999998</v>
      </c>
      <c r="Y5180" s="5">
        <v>-2.1029366550000002</v>
      </c>
      <c r="Z5180" s="5">
        <v>-1.1669654199999999</v>
      </c>
      <c r="AA5180" s="5">
        <v>-0.17860830499999999</v>
      </c>
      <c r="AB5180" s="5">
        <v>0.49349592399999997</v>
      </c>
      <c r="AC5180" s="5">
        <v>0.74130984600000005</v>
      </c>
      <c r="AD5180" s="5">
        <v>0.71749547899999999</v>
      </c>
      <c r="AE5180" s="5">
        <v>0.66344915100000001</v>
      </c>
      <c r="AF5180" s="5">
        <v>0.43112293299999999</v>
      </c>
      <c r="AG5180" s="5">
        <v>1.2332779140000001</v>
      </c>
      <c r="AH5180" s="5">
        <v>0.606727656</v>
      </c>
      <c r="AI5180" s="5">
        <v>0.22087206700000001</v>
      </c>
      <c r="AJ5180" s="5">
        <v>0.25256338</v>
      </c>
      <c r="AK5180" s="5">
        <v>0.57974734299999997</v>
      </c>
      <c r="AL5180" s="5">
        <v>-0.29489405800000001</v>
      </c>
      <c r="AN5180" s="5"/>
      <c r="AO5180" s="5"/>
      <c r="AP5180" s="5"/>
      <c r="AQ5180" s="5"/>
      <c r="AR5180" s="5"/>
      <c r="AS5180" s="5"/>
      <c r="AT5180" s="5"/>
      <c r="AU5180" s="5"/>
      <c r="AV5180" s="5"/>
      <c r="AW5180" s="5"/>
      <c r="AX5180" s="5"/>
      <c r="AY5180" s="5"/>
      <c r="AZ5180" s="5"/>
      <c r="BA5180" s="5"/>
      <c r="BB5180" s="5"/>
    </row>
    <row r="5181" spans="1:54">
      <c r="A5181" t="s">
        <v>5179</v>
      </c>
      <c r="B5181" t="s">
        <v>8319</v>
      </c>
      <c r="C5181" t="s">
        <v>15189</v>
      </c>
      <c r="D5181" t="s">
        <v>17904</v>
      </c>
      <c r="E5181" t="s">
        <v>20575</v>
      </c>
      <c r="F5181">
        <v>9</v>
      </c>
      <c r="H5181" s="4">
        <v>1.4680511743333333</v>
      </c>
      <c r="I5181" s="4">
        <v>1.3677740036666668</v>
      </c>
      <c r="J5181" s="4">
        <v>2.4320426313333332</v>
      </c>
      <c r="K5181" s="4">
        <v>4.4446177840000001</v>
      </c>
      <c r="L5181" s="4">
        <v>6.9031107423333333</v>
      </c>
      <c r="M5181" s="4">
        <v>6.7526897673333339</v>
      </c>
      <c r="N5181" s="4">
        <v>7.1414861753333332</v>
      </c>
      <c r="O5181" s="4">
        <v>6.9672220733333328</v>
      </c>
      <c r="P5181" s="4">
        <v>6.6474354419999999</v>
      </c>
      <c r="Q5181" s="4">
        <v>6.8948725196666665</v>
      </c>
      <c r="R5181" s="4">
        <v>7.4103131786666667</v>
      </c>
      <c r="S5181" s="4">
        <v>7.4653382303333338</v>
      </c>
      <c r="T5181" s="4">
        <v>8.3336945670000002</v>
      </c>
      <c r="U5181" s="4">
        <v>11.182175020000001</v>
      </c>
      <c r="V5181" s="4">
        <v>8.4137796316666655</v>
      </c>
      <c r="X5181" s="5">
        <v>-1.824337176</v>
      </c>
      <c r="Y5181" s="5">
        <v>-1.8625536659999999</v>
      </c>
      <c r="Z5181" s="5">
        <v>-1.4569517620000001</v>
      </c>
      <c r="AA5181" s="5">
        <v>-0.68994210600000005</v>
      </c>
      <c r="AB5181" s="5">
        <v>0.247010652</v>
      </c>
      <c r="AC5181" s="5">
        <v>0.189683928</v>
      </c>
      <c r="AD5181" s="5">
        <v>0.33785757500000002</v>
      </c>
      <c r="AE5181" s="5">
        <v>0.27144403</v>
      </c>
      <c r="AF5181" s="5">
        <v>0.149570602</v>
      </c>
      <c r="AG5181" s="5">
        <v>0.24387099500000001</v>
      </c>
      <c r="AH5181" s="5">
        <v>0.440309852</v>
      </c>
      <c r="AI5181" s="5">
        <v>0.46128037100000002</v>
      </c>
      <c r="AJ5181" s="5">
        <v>0.79221842099999995</v>
      </c>
      <c r="AK5181" s="5">
        <v>1.877798758</v>
      </c>
      <c r="AL5181" s="5">
        <v>0.822739526</v>
      </c>
      <c r="AN5181" s="5"/>
      <c r="AO5181" s="5"/>
      <c r="AP5181" s="5"/>
      <c r="AQ5181" s="5"/>
      <c r="AR5181" s="5"/>
      <c r="AS5181" s="5"/>
      <c r="AT5181" s="5"/>
      <c r="AU5181" s="5"/>
      <c r="AV5181" s="5"/>
      <c r="AW5181" s="5"/>
      <c r="AX5181" s="5"/>
      <c r="AY5181" s="5"/>
      <c r="AZ5181" s="5"/>
      <c r="BA5181" s="5"/>
      <c r="BB5181" s="5"/>
    </row>
    <row r="5182" spans="1:54">
      <c r="A5182" t="s">
        <v>5180</v>
      </c>
      <c r="B5182" t="s">
        <v>9550</v>
      </c>
      <c r="C5182">
        <v>0</v>
      </c>
      <c r="D5182" t="s">
        <v>17905</v>
      </c>
      <c r="E5182" t="s">
        <v>20576</v>
      </c>
      <c r="F5182">
        <v>9</v>
      </c>
      <c r="H5182" s="4">
        <v>0.51207642166666656</v>
      </c>
      <c r="I5182" s="4">
        <v>0.53938337433333328</v>
      </c>
      <c r="J5182" s="4">
        <v>1.9504323073333332</v>
      </c>
      <c r="K5182" s="4">
        <v>3.4062701929999997</v>
      </c>
      <c r="L5182" s="4">
        <v>5.039859077</v>
      </c>
      <c r="M5182" s="4">
        <v>4.667066788333333</v>
      </c>
      <c r="N5182" s="4">
        <v>6.1452541803333345</v>
      </c>
      <c r="O5182" s="4">
        <v>5.5620422633333346</v>
      </c>
      <c r="P5182" s="4">
        <v>5.1644612816666671</v>
      </c>
      <c r="Q5182" s="4">
        <v>5.2400974543333332</v>
      </c>
      <c r="R5182" s="4">
        <v>3.6550740460000006</v>
      </c>
      <c r="S5182" s="4">
        <v>4.0949433536666673</v>
      </c>
      <c r="T5182" s="4">
        <v>3.3052359776666669</v>
      </c>
      <c r="U5182" s="4">
        <v>4.301185118666667</v>
      </c>
      <c r="V5182" s="4">
        <v>5.2435414673333334</v>
      </c>
      <c r="X5182" s="5">
        <v>-2.030146775</v>
      </c>
      <c r="Y5182" s="5">
        <v>-2.013888213</v>
      </c>
      <c r="Z5182" s="5">
        <v>-1.1737495120000001</v>
      </c>
      <c r="AA5182" s="5">
        <v>-0.30694346300000003</v>
      </c>
      <c r="AB5182" s="5">
        <v>0.66569555000000002</v>
      </c>
      <c r="AC5182" s="5">
        <v>0.443734978</v>
      </c>
      <c r="AD5182" s="5">
        <v>1.3238479249999999</v>
      </c>
      <c r="AE5182" s="5">
        <v>0.97660348100000005</v>
      </c>
      <c r="AF5182" s="5">
        <v>0.73988371799999997</v>
      </c>
      <c r="AG5182" s="5">
        <v>0.78491750299999996</v>
      </c>
      <c r="AH5182" s="5">
        <v>-0.15880562000000001</v>
      </c>
      <c r="AI5182" s="5">
        <v>0.103092618</v>
      </c>
      <c r="AJ5182" s="5">
        <v>-0.36709924700000002</v>
      </c>
      <c r="AK5182" s="5">
        <v>0.22588898900000001</v>
      </c>
      <c r="AL5182" s="5">
        <v>0.78696806900000005</v>
      </c>
      <c r="AN5182" s="5"/>
      <c r="AO5182" s="5"/>
      <c r="AP5182" s="5"/>
      <c r="AQ5182" s="5"/>
      <c r="AR5182" s="5"/>
      <c r="AS5182" s="5"/>
      <c r="AT5182" s="5"/>
      <c r="AU5182" s="5"/>
      <c r="AV5182" s="5"/>
      <c r="AW5182" s="5"/>
      <c r="AX5182" s="5"/>
      <c r="AY5182" s="5"/>
      <c r="AZ5182" s="5"/>
      <c r="BA5182" s="5"/>
      <c r="BB5182" s="5"/>
    </row>
    <row r="5183" spans="1:54">
      <c r="A5183" t="s">
        <v>5181</v>
      </c>
      <c r="B5183" t="s">
        <v>9551</v>
      </c>
      <c r="C5183" t="s">
        <v>15190</v>
      </c>
      <c r="D5183" t="s">
        <v>17906</v>
      </c>
      <c r="E5183" t="s">
        <v>20577</v>
      </c>
      <c r="F5183">
        <v>9</v>
      </c>
      <c r="H5183" s="4">
        <v>7.2375799166666672</v>
      </c>
      <c r="I5183" s="4">
        <v>8.3853373776666658</v>
      </c>
      <c r="J5183" s="4">
        <v>10.815517226666666</v>
      </c>
      <c r="K5183" s="4">
        <v>11.569942596666666</v>
      </c>
      <c r="L5183" s="4">
        <v>11.921174649999999</v>
      </c>
      <c r="M5183" s="4">
        <v>13.787781543333333</v>
      </c>
      <c r="N5183" s="4">
        <v>17.963906466666668</v>
      </c>
      <c r="O5183" s="4">
        <v>22.2304098</v>
      </c>
      <c r="P5183" s="4">
        <v>24.598472656666669</v>
      </c>
      <c r="Q5183" s="4">
        <v>19.837239573333335</v>
      </c>
      <c r="R5183" s="4">
        <v>20.045069909999999</v>
      </c>
      <c r="S5183" s="4">
        <v>24.825934520000001</v>
      </c>
      <c r="T5183" s="4">
        <v>19.527129149999997</v>
      </c>
      <c r="U5183" s="4">
        <v>17.630133546666666</v>
      </c>
      <c r="V5183" s="4">
        <v>24.106193106666666</v>
      </c>
      <c r="X5183" s="5">
        <v>-1.6930334499999999</v>
      </c>
      <c r="Y5183" s="5">
        <v>-1.4932784370000001</v>
      </c>
      <c r="Z5183" s="5">
        <v>-1.0703314079999999</v>
      </c>
      <c r="AA5183" s="5">
        <v>-0.93903167399999998</v>
      </c>
      <c r="AB5183" s="5">
        <v>-0.87790346100000005</v>
      </c>
      <c r="AC5183" s="5">
        <v>-0.553040329</v>
      </c>
      <c r="AD5183" s="5">
        <v>0.17376992299999999</v>
      </c>
      <c r="AE5183" s="5">
        <v>0.91630957700000004</v>
      </c>
      <c r="AF5183" s="5">
        <v>1.3284458020000001</v>
      </c>
      <c r="AG5183" s="5">
        <v>0.49980367999999997</v>
      </c>
      <c r="AH5183" s="5">
        <v>0.53597434700000002</v>
      </c>
      <c r="AI5183" s="5">
        <v>1.368033126</v>
      </c>
      <c r="AJ5183" s="5">
        <v>0.44583225100000001</v>
      </c>
      <c r="AK5183" s="5">
        <v>0.11568028599999999</v>
      </c>
      <c r="AL5183" s="5">
        <v>1.242769767</v>
      </c>
      <c r="AN5183" s="5"/>
      <c r="AO5183" s="5"/>
      <c r="AP5183" s="5"/>
      <c r="AQ5183" s="5"/>
      <c r="AR5183" s="5"/>
      <c r="AS5183" s="5"/>
      <c r="AT5183" s="5"/>
      <c r="AU5183" s="5"/>
      <c r="AV5183" s="5"/>
      <c r="AW5183" s="5"/>
      <c r="AX5183" s="5"/>
      <c r="AY5183" s="5"/>
      <c r="AZ5183" s="5"/>
      <c r="BA5183" s="5"/>
      <c r="BB5183" s="5"/>
    </row>
    <row r="5184" spans="1:54">
      <c r="A5184" t="s">
        <v>5182</v>
      </c>
      <c r="B5184" t="s">
        <v>9552</v>
      </c>
      <c r="C5184" t="s">
        <v>15191</v>
      </c>
      <c r="D5184" t="s">
        <v>17907</v>
      </c>
      <c r="E5184" t="s">
        <v>20578</v>
      </c>
      <c r="F5184">
        <v>9</v>
      </c>
      <c r="H5184" s="4">
        <v>2.0089783559999996</v>
      </c>
      <c r="I5184" s="4">
        <v>3.0553364219999999</v>
      </c>
      <c r="J5184" s="4">
        <v>8.6421730116666655</v>
      </c>
      <c r="K5184" s="4">
        <v>14.66306176</v>
      </c>
      <c r="L5184" s="4">
        <v>18.988393909999999</v>
      </c>
      <c r="M5184" s="4">
        <v>23.519093246666667</v>
      </c>
      <c r="N5184" s="4">
        <v>29.706146566666664</v>
      </c>
      <c r="O5184" s="4">
        <v>29.943223470000003</v>
      </c>
      <c r="P5184" s="4">
        <v>31.873866449999998</v>
      </c>
      <c r="Q5184" s="4">
        <v>34.261558066666673</v>
      </c>
      <c r="R5184" s="4">
        <v>33.274720303333332</v>
      </c>
      <c r="S5184" s="4">
        <v>36.219481203333331</v>
      </c>
      <c r="T5184" s="4">
        <v>34.281867433333339</v>
      </c>
      <c r="U5184" s="4">
        <v>40.345079693333332</v>
      </c>
      <c r="V5184" s="4">
        <v>74.619450833333332</v>
      </c>
      <c r="X5184" s="5">
        <v>-1.4875701610000001</v>
      </c>
      <c r="Y5184" s="5">
        <v>-1.426968241</v>
      </c>
      <c r="Z5184" s="5">
        <v>-1.1033954290000001</v>
      </c>
      <c r="AA5184" s="5">
        <v>-0.75468361799999994</v>
      </c>
      <c r="AB5184" s="5">
        <v>-0.50417335799999996</v>
      </c>
      <c r="AC5184" s="5">
        <v>-0.24176884600000001</v>
      </c>
      <c r="AD5184" s="5">
        <v>0.116566718</v>
      </c>
      <c r="AE5184" s="5">
        <v>0.13029750100000001</v>
      </c>
      <c r="AF5184" s="5">
        <v>0.24211454900000001</v>
      </c>
      <c r="AG5184" s="5">
        <v>0.38040248399999999</v>
      </c>
      <c r="AH5184" s="5">
        <v>0.323247801</v>
      </c>
      <c r="AI5184" s="5">
        <v>0.49379951700000002</v>
      </c>
      <c r="AJ5184" s="5">
        <v>0.381578741</v>
      </c>
      <c r="AK5184" s="5">
        <v>0.73274180300000002</v>
      </c>
      <c r="AL5184" s="5">
        <v>2.717810541</v>
      </c>
      <c r="AN5184" s="5"/>
      <c r="AO5184" s="5"/>
      <c r="AP5184" s="5"/>
      <c r="AQ5184" s="5"/>
      <c r="AR5184" s="5"/>
      <c r="AS5184" s="5"/>
      <c r="AT5184" s="5"/>
      <c r="AU5184" s="5"/>
      <c r="AV5184" s="5"/>
      <c r="AW5184" s="5"/>
      <c r="AX5184" s="5"/>
      <c r="AY5184" s="5"/>
      <c r="AZ5184" s="5"/>
      <c r="BA5184" s="5"/>
      <c r="BB5184" s="5"/>
    </row>
    <row r="5185" spans="1:54">
      <c r="A5185" t="s">
        <v>5183</v>
      </c>
      <c r="B5185" t="s">
        <v>8925</v>
      </c>
      <c r="C5185" t="s">
        <v>15192</v>
      </c>
      <c r="D5185" t="s">
        <v>17908</v>
      </c>
      <c r="E5185" t="s">
        <v>19885</v>
      </c>
      <c r="F5185">
        <v>9</v>
      </c>
      <c r="H5185" s="4">
        <v>0.34634803100000006</v>
      </c>
      <c r="I5185" s="4">
        <v>0.25948651033333331</v>
      </c>
      <c r="J5185" s="4">
        <v>0.76505788566666666</v>
      </c>
      <c r="K5185" s="4">
        <v>1.4024436973333334</v>
      </c>
      <c r="L5185" s="4">
        <v>1.3671691383333335</v>
      </c>
      <c r="M5185" s="4">
        <v>2.4443916246666668</v>
      </c>
      <c r="N5185" s="4">
        <v>4.5101495750000007</v>
      </c>
      <c r="O5185" s="4">
        <v>6.0129574726666668</v>
      </c>
      <c r="P5185" s="4">
        <v>7.6530397413333331</v>
      </c>
      <c r="Q5185" s="4">
        <v>6.653980433000001</v>
      </c>
      <c r="R5185" s="4">
        <v>6.9806085070000004</v>
      </c>
      <c r="S5185" s="4">
        <v>5.6659223943333332</v>
      </c>
      <c r="T5185" s="4">
        <v>3.646029114333333</v>
      </c>
      <c r="U5185" s="4">
        <v>3.4856969036666663</v>
      </c>
      <c r="V5185" s="4">
        <v>12.436857266666665</v>
      </c>
      <c r="X5185" s="5">
        <v>-1.1892494259999999</v>
      </c>
      <c r="Y5185" s="5">
        <v>-1.215766109</v>
      </c>
      <c r="Z5185" s="5">
        <v>-1.061427618</v>
      </c>
      <c r="AA5185" s="5">
        <v>-0.86684942700000001</v>
      </c>
      <c r="AB5185" s="5">
        <v>-0.87761788100000004</v>
      </c>
      <c r="AC5185" s="5">
        <v>-0.54876838299999997</v>
      </c>
      <c r="AD5185" s="5">
        <v>8.1856647000000005E-2</v>
      </c>
      <c r="AE5185" s="5">
        <v>0.54062688999999997</v>
      </c>
      <c r="AF5185" s="5">
        <v>1.0413036179999999</v>
      </c>
      <c r="AG5185" s="5">
        <v>0.736315414</v>
      </c>
      <c r="AH5185" s="5">
        <v>0.83602692099999998</v>
      </c>
      <c r="AI5185" s="5">
        <v>0.43468562700000002</v>
      </c>
      <c r="AJ5185" s="5">
        <v>-0.18193804999999999</v>
      </c>
      <c r="AK5185" s="5">
        <v>-0.23088352500000001</v>
      </c>
      <c r="AL5185" s="5">
        <v>2.5016853019999998</v>
      </c>
      <c r="AN5185" s="5"/>
      <c r="AO5185" s="5"/>
      <c r="AP5185" s="5"/>
      <c r="AQ5185" s="5"/>
      <c r="AR5185" s="5"/>
      <c r="AS5185" s="5"/>
      <c r="AT5185" s="5"/>
      <c r="AU5185" s="5"/>
      <c r="AV5185" s="5"/>
      <c r="AW5185" s="5"/>
      <c r="AX5185" s="5"/>
      <c r="AY5185" s="5"/>
      <c r="AZ5185" s="5"/>
      <c r="BA5185" s="5"/>
      <c r="BB5185" s="5"/>
    </row>
    <row r="5186" spans="1:54">
      <c r="A5186" t="s">
        <v>5184</v>
      </c>
      <c r="B5186" t="s">
        <v>9553</v>
      </c>
      <c r="C5186" t="s">
        <v>15193</v>
      </c>
      <c r="D5186" t="s">
        <v>17909</v>
      </c>
      <c r="E5186" t="s">
        <v>20579</v>
      </c>
      <c r="F5186">
        <v>9</v>
      </c>
      <c r="H5186" s="4">
        <v>3.473026528333333</v>
      </c>
      <c r="I5186" s="4">
        <v>2.120721525</v>
      </c>
      <c r="J5186" s="4">
        <v>11.903643483333333</v>
      </c>
      <c r="K5186" s="4">
        <v>26.713338636666666</v>
      </c>
      <c r="L5186" s="4">
        <v>35.53009437</v>
      </c>
      <c r="M5186" s="4">
        <v>44.197172636666664</v>
      </c>
      <c r="N5186" s="4">
        <v>54.515375563333329</v>
      </c>
      <c r="O5186" s="4">
        <v>61.582156830000002</v>
      </c>
      <c r="P5186" s="4">
        <v>65.956622166666662</v>
      </c>
      <c r="Q5186" s="4">
        <v>60.039880180000004</v>
      </c>
      <c r="R5186" s="4">
        <v>54.119780810000002</v>
      </c>
      <c r="S5186" s="4">
        <v>61.806653556666667</v>
      </c>
      <c r="T5186" s="4">
        <v>57.905386843333339</v>
      </c>
      <c r="U5186" s="4">
        <v>70.741940189999994</v>
      </c>
      <c r="V5186" s="4">
        <v>163.4820943</v>
      </c>
      <c r="X5186" s="5">
        <v>-1.2959308060000001</v>
      </c>
      <c r="Y5186" s="5">
        <v>-1.332340334</v>
      </c>
      <c r="Z5186" s="5">
        <v>-1.0689444509999999</v>
      </c>
      <c r="AA5186" s="5">
        <v>-0.67020747400000003</v>
      </c>
      <c r="AB5186" s="5">
        <v>-0.43282470000000001</v>
      </c>
      <c r="AC5186" s="5">
        <v>-0.19947184900000001</v>
      </c>
      <c r="AD5186" s="5">
        <v>7.8335964999999994E-2</v>
      </c>
      <c r="AE5186" s="5">
        <v>0.26860233999999999</v>
      </c>
      <c r="AF5186" s="5">
        <v>0.38638066399999998</v>
      </c>
      <c r="AG5186" s="5">
        <v>0.227078006</v>
      </c>
      <c r="AH5186" s="5">
        <v>6.7684952000000007E-2</v>
      </c>
      <c r="AI5186" s="5">
        <v>0.27464670099999999</v>
      </c>
      <c r="AJ5186" s="5">
        <v>0.1696088</v>
      </c>
      <c r="AK5186" s="5">
        <v>0.51522080699999995</v>
      </c>
      <c r="AL5186" s="5">
        <v>3.0121613790000001</v>
      </c>
      <c r="AN5186" s="5"/>
      <c r="AO5186" s="5"/>
      <c r="AP5186" s="5"/>
      <c r="AQ5186" s="5"/>
      <c r="AR5186" s="5"/>
      <c r="AS5186" s="5"/>
      <c r="AT5186" s="5"/>
      <c r="AU5186" s="5"/>
      <c r="AV5186" s="5"/>
      <c r="AW5186" s="5"/>
      <c r="AX5186" s="5"/>
      <c r="AY5186" s="5"/>
      <c r="AZ5186" s="5"/>
      <c r="BA5186" s="5"/>
      <c r="BB5186" s="5"/>
    </row>
    <row r="5187" spans="1:54">
      <c r="A5187" t="s">
        <v>5185</v>
      </c>
      <c r="B5187" t="s">
        <v>9511</v>
      </c>
      <c r="C5187" t="s">
        <v>15147</v>
      </c>
      <c r="D5187" t="s">
        <v>17859</v>
      </c>
      <c r="E5187" t="s">
        <v>20532</v>
      </c>
      <c r="F5187">
        <v>9</v>
      </c>
      <c r="H5187" s="4">
        <v>4.0299525479999998</v>
      </c>
      <c r="I5187" s="4">
        <v>3.8032006246666668</v>
      </c>
      <c r="J5187" s="4">
        <v>4.8372378580000008</v>
      </c>
      <c r="K5187" s="4">
        <v>6.8341903369999999</v>
      </c>
      <c r="L5187" s="4">
        <v>9.9182438933333348</v>
      </c>
      <c r="M5187" s="4">
        <v>15.577664536666667</v>
      </c>
      <c r="N5187" s="4">
        <v>22.168948013333335</v>
      </c>
      <c r="O5187" s="4">
        <v>27.200946793333333</v>
      </c>
      <c r="P5187" s="4">
        <v>29.752370940000002</v>
      </c>
      <c r="Q5187" s="4">
        <v>25.375569416666668</v>
      </c>
      <c r="R5187" s="4">
        <v>21.656259026666664</v>
      </c>
      <c r="S5187" s="4">
        <v>23.446432523333332</v>
      </c>
      <c r="T5187" s="4">
        <v>19.048455973333333</v>
      </c>
      <c r="U5187" s="4">
        <v>17.477264250000001</v>
      </c>
      <c r="V5187" s="4">
        <v>23.214122500000002</v>
      </c>
      <c r="X5187" s="5">
        <v>-1.498835261</v>
      </c>
      <c r="Y5187" s="5">
        <v>-1.5251280840000001</v>
      </c>
      <c r="Z5187" s="5">
        <v>-1.4052271940000001</v>
      </c>
      <c r="AA5187" s="5">
        <v>-1.1736723010000001</v>
      </c>
      <c r="AB5187" s="5">
        <v>-0.81606354599999997</v>
      </c>
      <c r="AC5187" s="5">
        <v>-0.15983033499999999</v>
      </c>
      <c r="AD5187" s="5">
        <v>0.60445622200000004</v>
      </c>
      <c r="AE5187" s="5">
        <v>1.187937276</v>
      </c>
      <c r="AF5187" s="5">
        <v>1.4837854500000001</v>
      </c>
      <c r="AG5187" s="5">
        <v>0.976277226</v>
      </c>
      <c r="AH5187" s="5">
        <v>0.54500781600000003</v>
      </c>
      <c r="AI5187" s="5">
        <v>0.75258583099999998</v>
      </c>
      <c r="AJ5187" s="5">
        <v>0.242622275</v>
      </c>
      <c r="AK5187" s="5">
        <v>6.0436101999999998E-2</v>
      </c>
      <c r="AL5187" s="5">
        <v>0.72564852400000002</v>
      </c>
      <c r="AN5187" s="5"/>
      <c r="AO5187" s="5"/>
      <c r="AP5187" s="5"/>
      <c r="AQ5187" s="5"/>
      <c r="AR5187" s="5"/>
      <c r="AS5187" s="5"/>
      <c r="AT5187" s="5"/>
      <c r="AU5187" s="5"/>
      <c r="AV5187" s="5"/>
      <c r="AW5187" s="5"/>
      <c r="AX5187" s="5"/>
      <c r="AY5187" s="5"/>
      <c r="AZ5187" s="5"/>
      <c r="BA5187" s="5"/>
      <c r="BB5187" s="5"/>
    </row>
    <row r="5188" spans="1:54">
      <c r="A5188" t="s">
        <v>5186</v>
      </c>
      <c r="B5188" t="s">
        <v>9554</v>
      </c>
      <c r="C5188" t="s">
        <v>15194</v>
      </c>
      <c r="D5188" t="s">
        <v>17910</v>
      </c>
      <c r="E5188" t="s">
        <v>20580</v>
      </c>
      <c r="F5188">
        <v>9</v>
      </c>
      <c r="H5188" s="4">
        <v>1.5527716683333335</v>
      </c>
      <c r="I5188" s="4">
        <v>2.2182999843333335</v>
      </c>
      <c r="J5188" s="4">
        <v>4.6004692369999995</v>
      </c>
      <c r="K5188" s="4">
        <v>9.7039556209999986</v>
      </c>
      <c r="L5188" s="4">
        <v>12.595958343333335</v>
      </c>
      <c r="M5188" s="4">
        <v>14.535518953333332</v>
      </c>
      <c r="N5188" s="4">
        <v>15.41009173</v>
      </c>
      <c r="O5188" s="4">
        <v>14.617761223333332</v>
      </c>
      <c r="P5188" s="4">
        <v>13.825339223333332</v>
      </c>
      <c r="Q5188" s="4">
        <v>11.382575636666667</v>
      </c>
      <c r="R5188" s="4">
        <v>11.407248936666667</v>
      </c>
      <c r="S5188" s="4">
        <v>13.211506033333334</v>
      </c>
      <c r="T5188" s="4">
        <v>11.515761936666665</v>
      </c>
      <c r="U5188" s="4">
        <v>12.092829826666666</v>
      </c>
      <c r="V5188" s="4">
        <v>18.604445303333335</v>
      </c>
      <c r="X5188" s="5">
        <v>-2.050481784</v>
      </c>
      <c r="Y5188" s="5">
        <v>-1.9083135339999999</v>
      </c>
      <c r="Z5188" s="5">
        <v>-1.399441368</v>
      </c>
      <c r="AA5188" s="5">
        <v>-0.30924924100000001</v>
      </c>
      <c r="AB5188" s="5">
        <v>0.30853208700000001</v>
      </c>
      <c r="AC5188" s="5">
        <v>0.72285546300000003</v>
      </c>
      <c r="AD5188" s="5">
        <v>0.909679193</v>
      </c>
      <c r="AE5188" s="5">
        <v>0.74042382100000004</v>
      </c>
      <c r="AF5188" s="5">
        <v>0.57114890600000001</v>
      </c>
      <c r="AG5188" s="5">
        <v>4.9332753999999999E-2</v>
      </c>
      <c r="AH5188" s="5">
        <v>5.4603394E-2</v>
      </c>
      <c r="AI5188" s="5">
        <v>0.44002362</v>
      </c>
      <c r="AJ5188" s="5">
        <v>7.7783630000000006E-2</v>
      </c>
      <c r="AK5188" s="5">
        <v>0.20105521800000001</v>
      </c>
      <c r="AL5188" s="5">
        <v>1.592047843</v>
      </c>
      <c r="AN5188" s="5"/>
      <c r="AO5188" s="5"/>
      <c r="AP5188" s="5"/>
      <c r="AQ5188" s="5"/>
      <c r="AR5188" s="5"/>
      <c r="AS5188" s="5"/>
      <c r="AT5188" s="5"/>
      <c r="AU5188" s="5"/>
      <c r="AV5188" s="5"/>
      <c r="AW5188" s="5"/>
      <c r="AX5188" s="5"/>
      <c r="AY5188" s="5"/>
      <c r="AZ5188" s="5"/>
      <c r="BA5188" s="5"/>
      <c r="BB5188" s="5"/>
    </row>
    <row r="5189" spans="1:54">
      <c r="A5189" t="s">
        <v>5187</v>
      </c>
      <c r="B5189" t="s">
        <v>9555</v>
      </c>
      <c r="C5189" t="s">
        <v>15195</v>
      </c>
      <c r="D5189" t="s">
        <v>17911</v>
      </c>
      <c r="E5189" t="s">
        <v>20581</v>
      </c>
      <c r="F5189">
        <v>9</v>
      </c>
      <c r="H5189" s="4">
        <v>5.1389188713333338</v>
      </c>
      <c r="I5189" s="4">
        <v>5.8164962963333338</v>
      </c>
      <c r="J5189" s="4">
        <v>14.471125493333332</v>
      </c>
      <c r="K5189" s="4">
        <v>23.64044269333333</v>
      </c>
      <c r="L5189" s="4">
        <v>26.351883740000002</v>
      </c>
      <c r="M5189" s="4">
        <v>27.906086653333336</v>
      </c>
      <c r="N5189" s="4">
        <v>32.024516913333336</v>
      </c>
      <c r="O5189" s="4">
        <v>31.673222899999999</v>
      </c>
      <c r="P5189" s="4">
        <v>31.38632346</v>
      </c>
      <c r="Q5189" s="4">
        <v>30.244549026666665</v>
      </c>
      <c r="R5189" s="4">
        <v>33.415688123333332</v>
      </c>
      <c r="S5189" s="4">
        <v>34.651278473333328</v>
      </c>
      <c r="T5189" s="4">
        <v>34.491743166666673</v>
      </c>
      <c r="U5189" s="4">
        <v>39.364869666666671</v>
      </c>
      <c r="V5189" s="4">
        <v>48.732426606666671</v>
      </c>
      <c r="X5189" s="5">
        <v>-2.005973601</v>
      </c>
      <c r="Y5189" s="5">
        <v>-1.946398791</v>
      </c>
      <c r="Z5189" s="5">
        <v>-1.1854556540000001</v>
      </c>
      <c r="AA5189" s="5">
        <v>-0.37925947500000001</v>
      </c>
      <c r="AB5189" s="5">
        <v>-0.140860762</v>
      </c>
      <c r="AC5189" s="5">
        <v>-4.2101889999999996E-3</v>
      </c>
      <c r="AD5189" s="5">
        <v>0.35789558900000001</v>
      </c>
      <c r="AE5189" s="5">
        <v>0.327008678</v>
      </c>
      <c r="AF5189" s="5">
        <v>0.30178354600000001</v>
      </c>
      <c r="AG5189" s="5">
        <v>0.201395026</v>
      </c>
      <c r="AH5189" s="5">
        <v>0.480211885</v>
      </c>
      <c r="AI5189" s="5">
        <v>0.58884900600000001</v>
      </c>
      <c r="AJ5189" s="5">
        <v>0.57482214300000001</v>
      </c>
      <c r="AK5189" s="5">
        <v>1.003283269</v>
      </c>
      <c r="AL5189" s="5">
        <v>1.826909331</v>
      </c>
      <c r="AN5189" s="5"/>
      <c r="AO5189" s="5"/>
      <c r="AP5189" s="5"/>
      <c r="AQ5189" s="5"/>
      <c r="AR5189" s="5"/>
      <c r="AS5189" s="5"/>
      <c r="AT5189" s="5"/>
      <c r="AU5189" s="5"/>
      <c r="AV5189" s="5"/>
      <c r="AW5189" s="5"/>
      <c r="AX5189" s="5"/>
      <c r="AY5189" s="5"/>
      <c r="AZ5189" s="5"/>
      <c r="BA5189" s="5"/>
      <c r="BB5189" s="5"/>
    </row>
    <row r="5190" spans="1:54">
      <c r="A5190" t="s">
        <v>5188</v>
      </c>
      <c r="B5190" t="s">
        <v>9556</v>
      </c>
      <c r="C5190" t="s">
        <v>15196</v>
      </c>
      <c r="D5190" t="s">
        <v>17912</v>
      </c>
      <c r="E5190" t="s">
        <v>20582</v>
      </c>
      <c r="F5190">
        <v>9</v>
      </c>
      <c r="H5190" s="4">
        <v>0.46978436966666665</v>
      </c>
      <c r="I5190" s="4">
        <v>1.8639716736666667</v>
      </c>
      <c r="J5190" s="4">
        <v>6.2741528080000002</v>
      </c>
      <c r="K5190" s="4">
        <v>15.406129669999999</v>
      </c>
      <c r="L5190" s="4">
        <v>23.137197216666664</v>
      </c>
      <c r="M5190" s="4">
        <v>26.132141793333332</v>
      </c>
      <c r="N5190" s="4">
        <v>23.838218186666666</v>
      </c>
      <c r="O5190" s="4">
        <v>23.639534040000001</v>
      </c>
      <c r="P5190" s="4">
        <v>26.460179606666667</v>
      </c>
      <c r="Q5190" s="4">
        <v>29.973548223333335</v>
      </c>
      <c r="R5190" s="4">
        <v>24.695910976666667</v>
      </c>
      <c r="S5190" s="4">
        <v>25.036595523333332</v>
      </c>
      <c r="T5190" s="4">
        <v>24.291777390000004</v>
      </c>
      <c r="U5190" s="4">
        <v>27.766664333333335</v>
      </c>
      <c r="V5190" s="4">
        <v>23.150423369999999</v>
      </c>
      <c r="X5190" s="5">
        <v>-2.1360958480000001</v>
      </c>
      <c r="Y5190" s="5">
        <v>-1.984712043</v>
      </c>
      <c r="Z5190" s="5">
        <v>-1.505845254</v>
      </c>
      <c r="AA5190" s="5">
        <v>-0.51427590300000003</v>
      </c>
      <c r="AB5190" s="5">
        <v>0.32517975399999999</v>
      </c>
      <c r="AC5190" s="5">
        <v>0.65037716599999995</v>
      </c>
      <c r="AD5190" s="5">
        <v>0.401298092</v>
      </c>
      <c r="AE5190" s="5">
        <v>0.37972454700000002</v>
      </c>
      <c r="AF5190" s="5">
        <v>0.685996206</v>
      </c>
      <c r="AG5190" s="5">
        <v>1.067485196</v>
      </c>
      <c r="AH5190" s="5">
        <v>0.49442818799999999</v>
      </c>
      <c r="AI5190" s="5">
        <v>0.531420436</v>
      </c>
      <c r="AJ5190" s="5">
        <v>0.45054650899999998</v>
      </c>
      <c r="AK5190" s="5">
        <v>0.82785707799999997</v>
      </c>
      <c r="AL5190" s="5">
        <v>0.326615877</v>
      </c>
      <c r="AN5190" s="5"/>
      <c r="AO5190" s="5"/>
      <c r="AP5190" s="5"/>
      <c r="AQ5190" s="5"/>
      <c r="AR5190" s="5"/>
      <c r="AS5190" s="5"/>
      <c r="AT5190" s="5"/>
      <c r="AU5190" s="5"/>
      <c r="AV5190" s="5"/>
      <c r="AW5190" s="5"/>
      <c r="AX5190" s="5"/>
      <c r="AY5190" s="5"/>
      <c r="AZ5190" s="5"/>
      <c r="BA5190" s="5"/>
      <c r="BB5190" s="5"/>
    </row>
    <row r="5191" spans="1:54">
      <c r="A5191" t="s">
        <v>5189</v>
      </c>
      <c r="B5191" t="s">
        <v>9546</v>
      </c>
      <c r="C5191" t="s">
        <v>15185</v>
      </c>
      <c r="D5191" t="s">
        <v>17900</v>
      </c>
      <c r="E5191" t="s">
        <v>20571</v>
      </c>
      <c r="F5191">
        <v>9</v>
      </c>
      <c r="H5191" s="4">
        <v>17.704783846666668</v>
      </c>
      <c r="I5191" s="4">
        <v>26.834683193333333</v>
      </c>
      <c r="J5191" s="4">
        <v>50.487351233333335</v>
      </c>
      <c r="K5191" s="4">
        <v>76.10004270666667</v>
      </c>
      <c r="L5191" s="4">
        <v>101.25373166666667</v>
      </c>
      <c r="M5191" s="4">
        <v>111.34688139999999</v>
      </c>
      <c r="N5191" s="4">
        <v>119.52175796666666</v>
      </c>
      <c r="O5191" s="4">
        <v>125.3618472</v>
      </c>
      <c r="P5191" s="4">
        <v>116.07960543333333</v>
      </c>
      <c r="Q5191" s="4">
        <v>103.14408367666665</v>
      </c>
      <c r="R5191" s="4">
        <v>93.143448410000005</v>
      </c>
      <c r="S5191" s="4">
        <v>104.195381</v>
      </c>
      <c r="T5191" s="4">
        <v>106.76477953333334</v>
      </c>
      <c r="U5191" s="4">
        <v>122.55586153333331</v>
      </c>
      <c r="V5191" s="4">
        <v>179.6802113</v>
      </c>
      <c r="X5191" s="5">
        <v>-2.0062608910000002</v>
      </c>
      <c r="Y5191" s="5">
        <v>-1.7751034139999999</v>
      </c>
      <c r="Z5191" s="5">
        <v>-1.1762478439999999</v>
      </c>
      <c r="AA5191" s="5">
        <v>-0.52776696499999998</v>
      </c>
      <c r="AB5191" s="5">
        <v>0.10909255299999999</v>
      </c>
      <c r="AC5191" s="5">
        <v>0.36463830800000002</v>
      </c>
      <c r="AD5191" s="5">
        <v>0.57161582</v>
      </c>
      <c r="AE5191" s="5">
        <v>0.71947947499999998</v>
      </c>
      <c r="AF5191" s="5">
        <v>0.48446487999999999</v>
      </c>
      <c r="AG5191" s="5">
        <v>0.156953869</v>
      </c>
      <c r="AH5191" s="5">
        <v>-9.6249538999999995E-2</v>
      </c>
      <c r="AI5191" s="5">
        <v>0.183571384</v>
      </c>
      <c r="AJ5191" s="5">
        <v>0.248625297</v>
      </c>
      <c r="AK5191" s="5">
        <v>0.64843547400000001</v>
      </c>
      <c r="AL5191" s="5">
        <v>2.0947515939999999</v>
      </c>
      <c r="AN5191" s="5"/>
      <c r="AO5191" s="5"/>
      <c r="AP5191" s="5"/>
      <c r="AQ5191" s="5"/>
      <c r="AR5191" s="5"/>
      <c r="AS5191" s="5"/>
      <c r="AT5191" s="5"/>
      <c r="AU5191" s="5"/>
      <c r="AV5191" s="5"/>
      <c r="AW5191" s="5"/>
      <c r="AX5191" s="5"/>
      <c r="AY5191" s="5"/>
      <c r="AZ5191" s="5"/>
      <c r="BA5191" s="5"/>
      <c r="BB5191" s="5"/>
    </row>
    <row r="5192" spans="1:54">
      <c r="A5192" t="s">
        <v>5190</v>
      </c>
      <c r="B5192" t="s">
        <v>8343</v>
      </c>
      <c r="C5192" t="s">
        <v>13772</v>
      </c>
      <c r="D5192" t="s">
        <v>16444</v>
      </c>
      <c r="E5192" t="s">
        <v>19185</v>
      </c>
      <c r="F5192">
        <v>9</v>
      </c>
      <c r="H5192" s="4">
        <v>1.457647025</v>
      </c>
      <c r="I5192" s="4">
        <v>0.75877639633333338</v>
      </c>
      <c r="J5192" s="4">
        <v>2.552803344</v>
      </c>
      <c r="K5192" s="4">
        <v>5.0853006286666664</v>
      </c>
      <c r="L5192" s="4">
        <v>8.4398136210000008</v>
      </c>
      <c r="M5192" s="4">
        <v>10.025198591333334</v>
      </c>
      <c r="N5192" s="4">
        <v>11.435670373333332</v>
      </c>
      <c r="O5192" s="4">
        <v>12.355865886666669</v>
      </c>
      <c r="P5192" s="4">
        <v>14.034757086666666</v>
      </c>
      <c r="Q5192" s="4">
        <v>15.21109807</v>
      </c>
      <c r="R5192" s="4">
        <v>12.501112363333334</v>
      </c>
      <c r="S5192" s="4">
        <v>11.673275533333333</v>
      </c>
      <c r="T5192" s="4">
        <v>7.746266771666666</v>
      </c>
      <c r="U5192" s="4">
        <v>10.548469689333333</v>
      </c>
      <c r="V5192" s="4">
        <v>27.983071976666665</v>
      </c>
      <c r="X5192" s="5">
        <v>-1.337705189</v>
      </c>
      <c r="Y5192" s="5">
        <v>-1.4456224259999999</v>
      </c>
      <c r="Z5192" s="5">
        <v>-1.168594857</v>
      </c>
      <c r="AA5192" s="5">
        <v>-0.77753519699999996</v>
      </c>
      <c r="AB5192" s="5">
        <v>-0.25954265500000001</v>
      </c>
      <c r="AC5192" s="5">
        <v>-1.4732874E-2</v>
      </c>
      <c r="AD5192" s="5">
        <v>0.20306740400000001</v>
      </c>
      <c r="AE5192" s="5">
        <v>0.345160882</v>
      </c>
      <c r="AF5192" s="5">
        <v>0.60440957900000003</v>
      </c>
      <c r="AG5192" s="5">
        <v>0.786056172</v>
      </c>
      <c r="AH5192" s="5">
        <v>0.36758934999999998</v>
      </c>
      <c r="AI5192" s="5">
        <v>0.23975758899999999</v>
      </c>
      <c r="AJ5192" s="5">
        <v>-0.36663781200000001</v>
      </c>
      <c r="AK5192" s="5">
        <v>6.6068877999999998E-2</v>
      </c>
      <c r="AL5192" s="5">
        <v>2.758261155</v>
      </c>
      <c r="AN5192" s="5"/>
      <c r="AO5192" s="5"/>
      <c r="AP5192" s="5"/>
      <c r="AQ5192" s="5"/>
      <c r="AR5192" s="5"/>
      <c r="AS5192" s="5"/>
      <c r="AT5192" s="5"/>
      <c r="AU5192" s="5"/>
      <c r="AV5192" s="5"/>
      <c r="AW5192" s="5"/>
      <c r="AX5192" s="5"/>
      <c r="AY5192" s="5"/>
      <c r="AZ5192" s="5"/>
      <c r="BA5192" s="5"/>
      <c r="BB5192" s="5"/>
    </row>
    <row r="5193" spans="1:54">
      <c r="A5193" t="s">
        <v>5191</v>
      </c>
      <c r="B5193" t="s">
        <v>9557</v>
      </c>
      <c r="C5193" t="s">
        <v>15197</v>
      </c>
      <c r="D5193" t="s">
        <v>17913</v>
      </c>
      <c r="E5193">
        <v>0</v>
      </c>
      <c r="F5193">
        <v>9</v>
      </c>
      <c r="H5193" s="4">
        <v>1.6235199776666667</v>
      </c>
      <c r="I5193" s="4">
        <v>4.6607093599999994</v>
      </c>
      <c r="J5193" s="4">
        <v>19.441205479999997</v>
      </c>
      <c r="K5193" s="4">
        <v>38.370756706666661</v>
      </c>
      <c r="L5193" s="4">
        <v>47.590134703333341</v>
      </c>
      <c r="M5193" s="4">
        <v>51.540409016666672</v>
      </c>
      <c r="N5193" s="4">
        <v>51.503717406666659</v>
      </c>
      <c r="O5193" s="4">
        <v>50.275789440000004</v>
      </c>
      <c r="P5193" s="4">
        <v>50.221306333333338</v>
      </c>
      <c r="Q5193" s="4">
        <v>50.39705773</v>
      </c>
      <c r="R5193" s="4">
        <v>44.150668213333326</v>
      </c>
      <c r="S5193" s="4">
        <v>44.021122803333334</v>
      </c>
      <c r="T5193" s="4">
        <v>44.274091579999997</v>
      </c>
      <c r="U5193" s="4">
        <v>47.493019349999997</v>
      </c>
      <c r="V5193" s="4">
        <v>52.108979826666676</v>
      </c>
      <c r="X5193" s="5">
        <v>-2.3282872060000002</v>
      </c>
      <c r="Y5193" s="5">
        <v>-2.143273958</v>
      </c>
      <c r="Z5193" s="5">
        <v>-1.2429061340000001</v>
      </c>
      <c r="AA5193" s="5">
        <v>-8.9794714999999997E-2</v>
      </c>
      <c r="AB5193" s="5">
        <v>0.47181236700000001</v>
      </c>
      <c r="AC5193" s="5">
        <v>0.71244704299999995</v>
      </c>
      <c r="AD5193" s="5">
        <v>0.71021193900000001</v>
      </c>
      <c r="AE5193" s="5">
        <v>0.63541155199999999</v>
      </c>
      <c r="AF5193" s="5">
        <v>0.63209266200000003</v>
      </c>
      <c r="AG5193" s="5">
        <v>0.64279872400000004</v>
      </c>
      <c r="AH5193" s="5">
        <v>0.26229403099999998</v>
      </c>
      <c r="AI5193" s="5">
        <v>0.25440265000000001</v>
      </c>
      <c r="AJ5193" s="5">
        <v>0.26981248099999999</v>
      </c>
      <c r="AK5193" s="5">
        <v>0.46589649399999999</v>
      </c>
      <c r="AL5193" s="5">
        <v>0.74708206899999996</v>
      </c>
      <c r="AN5193" s="5"/>
      <c r="AO5193" s="5"/>
      <c r="AP5193" s="5"/>
      <c r="AQ5193" s="5"/>
      <c r="AR5193" s="5"/>
      <c r="AS5193" s="5"/>
      <c r="AT5193" s="5"/>
      <c r="AU5193" s="5"/>
      <c r="AV5193" s="5"/>
      <c r="AW5193" s="5"/>
      <c r="AX5193" s="5"/>
      <c r="AY5193" s="5"/>
      <c r="AZ5193" s="5"/>
      <c r="BA5193" s="5"/>
      <c r="BB5193" s="5"/>
    </row>
    <row r="5194" spans="1:54">
      <c r="A5194" t="s">
        <v>5192</v>
      </c>
      <c r="B5194" t="s">
        <v>9548</v>
      </c>
      <c r="C5194" t="s">
        <v>15187</v>
      </c>
      <c r="D5194" t="s">
        <v>17902</v>
      </c>
      <c r="E5194" t="s">
        <v>20573</v>
      </c>
      <c r="F5194">
        <v>9</v>
      </c>
      <c r="H5194" s="4">
        <v>4.0988430033333332</v>
      </c>
      <c r="I5194" s="4">
        <v>5.7443290116666672</v>
      </c>
      <c r="J5194" s="4">
        <v>20.958109956666664</v>
      </c>
      <c r="K5194" s="4">
        <v>32.380837716666669</v>
      </c>
      <c r="L5194" s="4">
        <v>40.252712236666667</v>
      </c>
      <c r="M5194" s="4">
        <v>43.048242136666666</v>
      </c>
      <c r="N5194" s="4">
        <v>42.264660263333333</v>
      </c>
      <c r="O5194" s="4">
        <v>46.26124067666666</v>
      </c>
      <c r="P5194" s="4">
        <v>51.379114913333332</v>
      </c>
      <c r="Q5194" s="4">
        <v>51.595819999999996</v>
      </c>
      <c r="R5194" s="4">
        <v>48.621580026666663</v>
      </c>
      <c r="S5194" s="4">
        <v>63.183517133333332</v>
      </c>
      <c r="T5194" s="4">
        <v>60.570116039999995</v>
      </c>
      <c r="U5194" s="4">
        <v>70.118358833333332</v>
      </c>
      <c r="V5194" s="4">
        <v>76.864062226666661</v>
      </c>
      <c r="X5194" s="5">
        <v>-1.941037404</v>
      </c>
      <c r="Y5194" s="5">
        <v>-1.8606337239999999</v>
      </c>
      <c r="Z5194" s="5">
        <v>-1.1172399959999999</v>
      </c>
      <c r="AA5194" s="5">
        <v>-0.55908918600000002</v>
      </c>
      <c r="AB5194" s="5">
        <v>-0.17444435899999999</v>
      </c>
      <c r="AC5194" s="5">
        <v>-3.7845876000000001E-2</v>
      </c>
      <c r="AD5194" s="5">
        <v>-7.6134178999999996E-2</v>
      </c>
      <c r="AE5194" s="5">
        <v>0.119151452</v>
      </c>
      <c r="AF5194" s="5">
        <v>0.36922706599999999</v>
      </c>
      <c r="AG5194" s="5">
        <v>0.379815966</v>
      </c>
      <c r="AH5194" s="5">
        <v>0.23448514100000001</v>
      </c>
      <c r="AI5194" s="5">
        <v>0.94602770400000002</v>
      </c>
      <c r="AJ5194" s="5">
        <v>0.81832861499999998</v>
      </c>
      <c r="AK5194" s="5">
        <v>1.2848861279999999</v>
      </c>
      <c r="AL5194" s="5">
        <v>1.6145026520000001</v>
      </c>
      <c r="AN5194" s="5"/>
      <c r="AO5194" s="5"/>
      <c r="AP5194" s="5"/>
      <c r="AQ5194" s="5"/>
      <c r="AR5194" s="5"/>
      <c r="AS5194" s="5"/>
      <c r="AT5194" s="5"/>
      <c r="AU5194" s="5"/>
      <c r="AV5194" s="5"/>
      <c r="AW5194" s="5"/>
      <c r="AX5194" s="5"/>
      <c r="AY5194" s="5"/>
      <c r="AZ5194" s="5"/>
      <c r="BA5194" s="5"/>
      <c r="BB5194" s="5"/>
    </row>
    <row r="5195" spans="1:54">
      <c r="A5195" t="s">
        <v>5193</v>
      </c>
      <c r="B5195" t="s">
        <v>9549</v>
      </c>
      <c r="C5195" t="s">
        <v>15188</v>
      </c>
      <c r="D5195" t="s">
        <v>17903</v>
      </c>
      <c r="E5195" t="s">
        <v>20574</v>
      </c>
      <c r="F5195">
        <v>9</v>
      </c>
      <c r="H5195" s="4">
        <v>7.7788555283333336</v>
      </c>
      <c r="I5195" s="4">
        <v>10.144074015666666</v>
      </c>
      <c r="J5195" s="4">
        <v>23.702305866666666</v>
      </c>
      <c r="K5195" s="4">
        <v>38.733215726666664</v>
      </c>
      <c r="L5195" s="4">
        <v>41.647716193333331</v>
      </c>
      <c r="M5195" s="4">
        <v>41.661284903333332</v>
      </c>
      <c r="N5195" s="4">
        <v>42.801593419999996</v>
      </c>
      <c r="O5195" s="4">
        <v>42.788061689999999</v>
      </c>
      <c r="P5195" s="4">
        <v>43.253650620000002</v>
      </c>
      <c r="Q5195" s="4">
        <v>37.045279599999994</v>
      </c>
      <c r="R5195" s="4">
        <v>40.171024190000004</v>
      </c>
      <c r="S5195" s="4">
        <v>55.822539666666664</v>
      </c>
      <c r="T5195" s="4">
        <v>59.718935696666669</v>
      </c>
      <c r="U5195" s="4">
        <v>64.784777689999999</v>
      </c>
      <c r="V5195" s="4">
        <v>78.221002486666677</v>
      </c>
      <c r="X5195" s="5">
        <v>-1.8873678700000001</v>
      </c>
      <c r="Y5195" s="5">
        <v>-1.756481092</v>
      </c>
      <c r="Z5195" s="5">
        <v>-1.0061938429999999</v>
      </c>
      <c r="AA5195" s="5">
        <v>-0.174411341</v>
      </c>
      <c r="AB5195" s="5">
        <v>-1.3128325E-2</v>
      </c>
      <c r="AC5195" s="5">
        <v>-1.2377457999999999E-2</v>
      </c>
      <c r="AD5195" s="5">
        <v>5.0725088000000002E-2</v>
      </c>
      <c r="AE5195" s="5">
        <v>4.9976266999999998E-2</v>
      </c>
      <c r="AF5195" s="5">
        <v>7.5741089999999997E-2</v>
      </c>
      <c r="AG5195" s="5">
        <v>-0.267818577</v>
      </c>
      <c r="AH5195" s="5">
        <v>-9.4845704000000003E-2</v>
      </c>
      <c r="AI5195" s="5">
        <v>0.77127995500000002</v>
      </c>
      <c r="AJ5195" s="5">
        <v>0.98689923999999996</v>
      </c>
      <c r="AK5195" s="5">
        <v>1.267233482</v>
      </c>
      <c r="AL5195" s="5">
        <v>2.0107690890000001</v>
      </c>
      <c r="AN5195" s="5"/>
      <c r="AO5195" s="5"/>
      <c r="AP5195" s="5"/>
      <c r="AQ5195" s="5"/>
      <c r="AR5195" s="5"/>
      <c r="AS5195" s="5"/>
      <c r="AT5195" s="5"/>
      <c r="AU5195" s="5"/>
      <c r="AV5195" s="5"/>
      <c r="AW5195" s="5"/>
      <c r="AX5195" s="5"/>
      <c r="AY5195" s="5"/>
      <c r="AZ5195" s="5"/>
      <c r="BA5195" s="5"/>
      <c r="BB5195" s="5"/>
    </row>
    <row r="5196" spans="1:54">
      <c r="A5196" t="s">
        <v>5194</v>
      </c>
      <c r="B5196" t="s">
        <v>9201</v>
      </c>
      <c r="C5196" t="s">
        <v>14784</v>
      </c>
      <c r="D5196" t="s">
        <v>17482</v>
      </c>
      <c r="E5196" t="s">
        <v>20187</v>
      </c>
      <c r="F5196">
        <v>9</v>
      </c>
      <c r="H5196" s="4">
        <v>1.1717801036666666</v>
      </c>
      <c r="I5196" s="4">
        <v>2.1963498416666667</v>
      </c>
      <c r="J5196" s="4">
        <v>5.1337503386666663</v>
      </c>
      <c r="K5196" s="4">
        <v>9.4047967233333338</v>
      </c>
      <c r="L5196" s="4">
        <v>10.207427566666667</v>
      </c>
      <c r="M5196" s="4">
        <v>11.263509607000001</v>
      </c>
      <c r="N5196" s="4">
        <v>11.537510438</v>
      </c>
      <c r="O5196" s="4">
        <v>11.243868452000001</v>
      </c>
      <c r="P5196" s="4">
        <v>10.901186390000001</v>
      </c>
      <c r="Q5196" s="4">
        <v>12.911188510000001</v>
      </c>
      <c r="R5196" s="4">
        <v>9.5607848926666659</v>
      </c>
      <c r="S5196" s="4">
        <v>8.7331006719999991</v>
      </c>
      <c r="T5196" s="4">
        <v>9.4904259976666676</v>
      </c>
      <c r="U5196" s="4">
        <v>13.341376973333334</v>
      </c>
      <c r="V5196" s="4">
        <v>8.0033077993333333</v>
      </c>
      <c r="X5196" s="5">
        <v>-2.2610148429999999</v>
      </c>
      <c r="Y5196" s="5">
        <v>-1.9653423800000001</v>
      </c>
      <c r="Z5196" s="5">
        <v>-1.1176612450000001</v>
      </c>
      <c r="AA5196" s="5">
        <v>0.11488619</v>
      </c>
      <c r="AB5196" s="5">
        <v>0.34651106599999998</v>
      </c>
      <c r="AC5196" s="5">
        <v>0.65127741400000005</v>
      </c>
      <c r="AD5196" s="5">
        <v>0.73034914299999998</v>
      </c>
      <c r="AE5196" s="5">
        <v>0.64560932699999996</v>
      </c>
      <c r="AF5196" s="5">
        <v>0.54671742700000003</v>
      </c>
      <c r="AG5196" s="5">
        <v>1.126768013</v>
      </c>
      <c r="AH5196" s="5">
        <v>0.15990157999999999</v>
      </c>
      <c r="AI5196" s="5">
        <v>-7.8953252000000002E-2</v>
      </c>
      <c r="AJ5196" s="5">
        <v>0.139597263</v>
      </c>
      <c r="AK5196" s="5">
        <v>1.250912692</v>
      </c>
      <c r="AL5196" s="5">
        <v>-0.289558394</v>
      </c>
      <c r="AN5196" s="5"/>
      <c r="AO5196" s="5"/>
      <c r="AP5196" s="5"/>
      <c r="AQ5196" s="5"/>
      <c r="AR5196" s="5"/>
      <c r="AS5196" s="5"/>
      <c r="AT5196" s="5"/>
      <c r="AU5196" s="5"/>
      <c r="AV5196" s="5"/>
      <c r="AW5196" s="5"/>
      <c r="AX5196" s="5"/>
      <c r="AY5196" s="5"/>
      <c r="AZ5196" s="5"/>
      <c r="BA5196" s="5"/>
      <c r="BB5196" s="5"/>
    </row>
    <row r="5197" spans="1:54">
      <c r="A5197" t="s">
        <v>5195</v>
      </c>
      <c r="B5197" t="s">
        <v>9558</v>
      </c>
      <c r="C5197" t="s">
        <v>15198</v>
      </c>
      <c r="D5197" t="s">
        <v>17914</v>
      </c>
      <c r="E5197" t="s">
        <v>20583</v>
      </c>
      <c r="F5197">
        <v>9</v>
      </c>
      <c r="H5197" s="4">
        <v>1.9834043966666668</v>
      </c>
      <c r="I5197" s="4">
        <v>2.9234819566666665</v>
      </c>
      <c r="J5197" s="4">
        <v>9.9674818866666666</v>
      </c>
      <c r="K5197" s="4">
        <v>17.904935093333332</v>
      </c>
      <c r="L5197" s="4">
        <v>24.014633883333332</v>
      </c>
      <c r="M5197" s="4">
        <v>25.800690059999997</v>
      </c>
      <c r="N5197" s="4">
        <v>27.590529283333336</v>
      </c>
      <c r="O5197" s="4">
        <v>27.975354980000002</v>
      </c>
      <c r="P5197" s="4">
        <v>27.776517639999998</v>
      </c>
      <c r="Q5197" s="4">
        <v>25.514950650000003</v>
      </c>
      <c r="R5197" s="4">
        <v>27.554734556666663</v>
      </c>
      <c r="S5197" s="4">
        <v>32.113248110000001</v>
      </c>
      <c r="T5197" s="4">
        <v>34.057065806666664</v>
      </c>
      <c r="U5197" s="4">
        <v>40.479030943333335</v>
      </c>
      <c r="V5197" s="4">
        <v>23.300414656666664</v>
      </c>
      <c r="X5197" s="5">
        <v>-2.02591747</v>
      </c>
      <c r="Y5197" s="5">
        <v>-1.9364208869999999</v>
      </c>
      <c r="Z5197" s="5">
        <v>-1.265823108</v>
      </c>
      <c r="AA5197" s="5">
        <v>-0.510167437</v>
      </c>
      <c r="AB5197" s="5">
        <v>7.1483682000000007E-2</v>
      </c>
      <c r="AC5197" s="5">
        <v>0.24151850899999999</v>
      </c>
      <c r="AD5197" s="5">
        <v>0.411913486</v>
      </c>
      <c r="AE5197" s="5">
        <v>0.448549384</v>
      </c>
      <c r="AF5197" s="5">
        <v>0.42961981500000002</v>
      </c>
      <c r="AG5197" s="5">
        <v>0.214315753</v>
      </c>
      <c r="AH5197" s="5">
        <v>0.40850578300000001</v>
      </c>
      <c r="AI5197" s="5">
        <v>0.84248208899999999</v>
      </c>
      <c r="AJ5197" s="5">
        <v>1.027536013</v>
      </c>
      <c r="AK5197" s="5">
        <v>1.638915286</v>
      </c>
      <c r="AL5197" s="5">
        <v>3.4891010000000001E-3</v>
      </c>
      <c r="AN5197" s="5"/>
      <c r="AO5197" s="5"/>
      <c r="AP5197" s="5"/>
      <c r="AQ5197" s="5"/>
      <c r="AR5197" s="5"/>
      <c r="AS5197" s="5"/>
      <c r="AT5197" s="5"/>
      <c r="AU5197" s="5"/>
      <c r="AV5197" s="5"/>
      <c r="AW5197" s="5"/>
      <c r="AX5197" s="5"/>
      <c r="AY5197" s="5"/>
      <c r="AZ5197" s="5"/>
      <c r="BA5197" s="5"/>
      <c r="BB5197" s="5"/>
    </row>
    <row r="5198" spans="1:54">
      <c r="A5198" t="s">
        <v>5196</v>
      </c>
      <c r="B5198" t="s">
        <v>9550</v>
      </c>
      <c r="C5198">
        <v>0</v>
      </c>
      <c r="D5198" t="s">
        <v>17905</v>
      </c>
      <c r="E5198" t="s">
        <v>20576</v>
      </c>
      <c r="F5198">
        <v>9</v>
      </c>
      <c r="H5198" s="4">
        <v>0.26434442766666671</v>
      </c>
      <c r="I5198" s="4">
        <v>0.3256340193333333</v>
      </c>
      <c r="J5198" s="4">
        <v>1.6195409679999999</v>
      </c>
      <c r="K5198" s="4">
        <v>3.970716701666666</v>
      </c>
      <c r="L5198" s="4">
        <v>4.6798884066666666</v>
      </c>
      <c r="M5198" s="4">
        <v>5.7679079126666659</v>
      </c>
      <c r="N5198" s="4">
        <v>6.2294255123333331</v>
      </c>
      <c r="O5198" s="4">
        <v>6.4897961610000001</v>
      </c>
      <c r="P5198" s="4">
        <v>7.3156861700000002</v>
      </c>
      <c r="Q5198" s="4">
        <v>6.8000233423333336</v>
      </c>
      <c r="R5198" s="4">
        <v>4.7212744883333331</v>
      </c>
      <c r="S5198" s="4">
        <v>4.4558782940000006</v>
      </c>
      <c r="T5198" s="4">
        <v>3.7653501756666663</v>
      </c>
      <c r="U5198" s="4">
        <v>5.216769762666666</v>
      </c>
      <c r="V5198" s="4">
        <v>4.6682592453333331</v>
      </c>
      <c r="X5198" s="5">
        <v>-1.969126503</v>
      </c>
      <c r="Y5198" s="5">
        <v>-1.9400804570000001</v>
      </c>
      <c r="Z5198" s="5">
        <v>-1.32687877</v>
      </c>
      <c r="AA5198" s="5">
        <v>-0.21262173100000001</v>
      </c>
      <c r="AB5198" s="5">
        <v>0.123465255</v>
      </c>
      <c r="AC5198" s="5">
        <v>0.63909382999999997</v>
      </c>
      <c r="AD5198" s="5">
        <v>0.85781386199999998</v>
      </c>
      <c r="AE5198" s="5">
        <v>0.98120737300000005</v>
      </c>
      <c r="AF5198" s="5">
        <v>1.372608893</v>
      </c>
      <c r="AG5198" s="5">
        <v>1.1282286340000001</v>
      </c>
      <c r="AH5198" s="5">
        <v>0.14307873199999999</v>
      </c>
      <c r="AI5198" s="5">
        <v>1.7303540999999999E-2</v>
      </c>
      <c r="AJ5198" s="5">
        <v>-0.30994797200000002</v>
      </c>
      <c r="AK5198" s="5">
        <v>0.37790128899999997</v>
      </c>
      <c r="AL5198" s="5">
        <v>0.11795402200000001</v>
      </c>
      <c r="AN5198" s="5"/>
      <c r="AO5198" s="5"/>
      <c r="AP5198" s="5"/>
      <c r="AQ5198" s="5"/>
      <c r="AR5198" s="5"/>
      <c r="AS5198" s="5"/>
      <c r="AT5198" s="5"/>
      <c r="AU5198" s="5"/>
      <c r="AV5198" s="5"/>
      <c r="AW5198" s="5"/>
      <c r="AX5198" s="5"/>
      <c r="AY5198" s="5"/>
      <c r="AZ5198" s="5"/>
      <c r="BA5198" s="5"/>
      <c r="BB5198" s="5"/>
    </row>
    <row r="5199" spans="1:54">
      <c r="A5199" t="s">
        <v>5197</v>
      </c>
      <c r="B5199" t="s">
        <v>9551</v>
      </c>
      <c r="C5199" t="s">
        <v>15190</v>
      </c>
      <c r="D5199" t="s">
        <v>17906</v>
      </c>
      <c r="E5199" t="s">
        <v>20577</v>
      </c>
      <c r="F5199">
        <v>9</v>
      </c>
      <c r="H5199" s="4">
        <v>5.5633564309999999</v>
      </c>
      <c r="I5199" s="4">
        <v>6.5134733683333339</v>
      </c>
      <c r="J5199" s="4">
        <v>7.9680289143333338</v>
      </c>
      <c r="K5199" s="4">
        <v>9.0690819699999992</v>
      </c>
      <c r="L5199" s="4">
        <v>9.459282601</v>
      </c>
      <c r="M5199" s="4">
        <v>12.135673176666666</v>
      </c>
      <c r="N5199" s="4">
        <v>15.04475465</v>
      </c>
      <c r="O5199" s="4">
        <v>20.858669116666665</v>
      </c>
      <c r="P5199" s="4">
        <v>22.142698489999997</v>
      </c>
      <c r="Q5199" s="4">
        <v>18.304005486666664</v>
      </c>
      <c r="R5199" s="4">
        <v>19.565765493333334</v>
      </c>
      <c r="S5199" s="4">
        <v>26.342389999999998</v>
      </c>
      <c r="T5199" s="4">
        <v>19.306202293333332</v>
      </c>
      <c r="U5199" s="4">
        <v>18.718333646666668</v>
      </c>
      <c r="V5199" s="4">
        <v>24.347257803333331</v>
      </c>
      <c r="X5199" s="5">
        <v>-1.546621537</v>
      </c>
      <c r="Y5199" s="5">
        <v>-1.401501589</v>
      </c>
      <c r="Z5199" s="5">
        <v>-1.179334171</v>
      </c>
      <c r="AA5199" s="5">
        <v>-1.0111603840000001</v>
      </c>
      <c r="AB5199" s="5">
        <v>-0.951561514</v>
      </c>
      <c r="AC5199" s="5">
        <v>-0.54277218699999996</v>
      </c>
      <c r="AD5199" s="5">
        <v>-9.8441875999999998E-2</v>
      </c>
      <c r="AE5199" s="5">
        <v>0.78956983800000002</v>
      </c>
      <c r="AF5199" s="5">
        <v>0.98569125099999999</v>
      </c>
      <c r="AG5199" s="5">
        <v>0.39937296799999999</v>
      </c>
      <c r="AH5199" s="5">
        <v>0.59209297900000002</v>
      </c>
      <c r="AI5199" s="5">
        <v>1.6271481000000001</v>
      </c>
      <c r="AJ5199" s="5">
        <v>0.55244754500000004</v>
      </c>
      <c r="AK5199" s="5">
        <v>0.46265705299999998</v>
      </c>
      <c r="AL5199" s="5">
        <v>1.3224135239999999</v>
      </c>
      <c r="AN5199" s="5"/>
      <c r="AO5199" s="5"/>
      <c r="AP5199" s="5"/>
      <c r="AQ5199" s="5"/>
      <c r="AR5199" s="5"/>
      <c r="AS5199" s="5"/>
      <c r="AT5199" s="5"/>
      <c r="AU5199" s="5"/>
      <c r="AV5199" s="5"/>
      <c r="AW5199" s="5"/>
      <c r="AX5199" s="5"/>
      <c r="AY5199" s="5"/>
      <c r="AZ5199" s="5"/>
      <c r="BA5199" s="5"/>
      <c r="BB5199" s="5"/>
    </row>
    <row r="5200" spans="1:54">
      <c r="A5200" t="s">
        <v>5198</v>
      </c>
      <c r="B5200" t="s">
        <v>9552</v>
      </c>
      <c r="C5200" t="s">
        <v>15191</v>
      </c>
      <c r="D5200" t="s">
        <v>17907</v>
      </c>
      <c r="E5200" t="s">
        <v>20578</v>
      </c>
      <c r="F5200">
        <v>9</v>
      </c>
      <c r="H5200" s="4">
        <v>1.6763167786666664</v>
      </c>
      <c r="I5200" s="4">
        <v>2.4056334483333335</v>
      </c>
      <c r="J5200" s="4">
        <v>6.6897073626666668</v>
      </c>
      <c r="K5200" s="4">
        <v>13.335960186666666</v>
      </c>
      <c r="L5200" s="4">
        <v>16.939466853333332</v>
      </c>
      <c r="M5200" s="4">
        <v>20.082992446666665</v>
      </c>
      <c r="N5200" s="4">
        <v>21.688373453333337</v>
      </c>
      <c r="O5200" s="4">
        <v>21.687703536666664</v>
      </c>
      <c r="P5200" s="4">
        <v>21.989699329999997</v>
      </c>
      <c r="Q5200" s="4">
        <v>22.421510569999999</v>
      </c>
      <c r="R5200" s="4">
        <v>23.817694086666666</v>
      </c>
      <c r="S5200" s="4">
        <v>25.673058799999996</v>
      </c>
      <c r="T5200" s="4">
        <v>24.858499643333335</v>
      </c>
      <c r="U5200" s="4">
        <v>29.747838913333329</v>
      </c>
      <c r="V5200" s="4">
        <v>48.461931119999996</v>
      </c>
      <c r="X5200" s="5">
        <v>-1.6512023229999999</v>
      </c>
      <c r="Y5200" s="5">
        <v>-1.5858325339999999</v>
      </c>
      <c r="Z5200" s="5">
        <v>-1.2018443160000001</v>
      </c>
      <c r="AA5200" s="5">
        <v>-0.60613032300000003</v>
      </c>
      <c r="AB5200" s="5">
        <v>-0.28314240800000001</v>
      </c>
      <c r="AC5200" s="5">
        <v>-1.383312E-3</v>
      </c>
      <c r="AD5200" s="5">
        <v>0.14250948699999999</v>
      </c>
      <c r="AE5200" s="5">
        <v>0.14244944200000001</v>
      </c>
      <c r="AF5200" s="5">
        <v>0.169517795</v>
      </c>
      <c r="AG5200" s="5">
        <v>0.208221709</v>
      </c>
      <c r="AH5200" s="5">
        <v>0.33336381300000001</v>
      </c>
      <c r="AI5200" s="5">
        <v>0.499663042</v>
      </c>
      <c r="AJ5200" s="5">
        <v>0.42665283500000001</v>
      </c>
      <c r="AK5200" s="5">
        <v>0.86489192999999998</v>
      </c>
      <c r="AL5200" s="5">
        <v>2.5422651630000002</v>
      </c>
      <c r="AN5200" s="5"/>
      <c r="AO5200" s="5"/>
      <c r="AP5200" s="5"/>
      <c r="AQ5200" s="5"/>
      <c r="AR5200" s="5"/>
      <c r="AS5200" s="5"/>
      <c r="AT5200" s="5"/>
      <c r="AU5200" s="5"/>
      <c r="AV5200" s="5"/>
      <c r="AW5200" s="5"/>
      <c r="AX5200" s="5"/>
      <c r="AY5200" s="5"/>
      <c r="AZ5200" s="5"/>
      <c r="BA5200" s="5"/>
      <c r="BB5200" s="5"/>
    </row>
    <row r="5201" spans="1:54">
      <c r="A5201" t="s">
        <v>5199</v>
      </c>
      <c r="B5201" t="s">
        <v>8925</v>
      </c>
      <c r="C5201" t="s">
        <v>15192</v>
      </c>
      <c r="D5201" t="s">
        <v>17908</v>
      </c>
      <c r="E5201" t="s">
        <v>19885</v>
      </c>
      <c r="F5201">
        <v>9</v>
      </c>
      <c r="H5201" s="4">
        <v>0.19947681799999997</v>
      </c>
      <c r="I5201" s="4">
        <v>0.23740046499999998</v>
      </c>
      <c r="J5201" s="4">
        <v>1.1181790083333334</v>
      </c>
      <c r="K5201" s="4">
        <v>1.0830648693333333</v>
      </c>
      <c r="L5201" s="4">
        <v>1.4201817976666664</v>
      </c>
      <c r="M5201" s="4">
        <v>2.8582983536666666</v>
      </c>
      <c r="N5201" s="4">
        <v>6.9123438293333335</v>
      </c>
      <c r="O5201" s="4">
        <v>12.335686496666668</v>
      </c>
      <c r="P5201" s="4">
        <v>11.681552519999999</v>
      </c>
      <c r="Q5201" s="4">
        <v>9.8496945879999984</v>
      </c>
      <c r="R5201" s="4">
        <v>7.271889906666666</v>
      </c>
      <c r="S5201" s="4">
        <v>5.8148581126666672</v>
      </c>
      <c r="T5201" s="4">
        <v>3.1058646079999996</v>
      </c>
      <c r="U5201" s="4">
        <v>2.8889705073333332</v>
      </c>
      <c r="V5201" s="4">
        <v>18.928871953333331</v>
      </c>
      <c r="X5201" s="5">
        <v>-1.0428287919999999</v>
      </c>
      <c r="Y5201" s="5">
        <v>-1.035656889</v>
      </c>
      <c r="Z5201" s="5">
        <v>-0.86908909999999995</v>
      </c>
      <c r="AA5201" s="5">
        <v>-0.87572968500000004</v>
      </c>
      <c r="AB5201" s="5">
        <v>-0.811976064</v>
      </c>
      <c r="AC5201" s="5">
        <v>-0.54000770399999998</v>
      </c>
      <c r="AD5201" s="5">
        <v>0.22667013699999999</v>
      </c>
      <c r="AE5201" s="5">
        <v>1.252301616</v>
      </c>
      <c r="AF5201" s="5">
        <v>1.128595547</v>
      </c>
      <c r="AG5201" s="5">
        <v>0.78216507499999999</v>
      </c>
      <c r="AH5201" s="5">
        <v>0.29466543099999998</v>
      </c>
      <c r="AI5201" s="5">
        <v>1.911993E-2</v>
      </c>
      <c r="AJ5201" s="5">
        <v>-0.49318939299999998</v>
      </c>
      <c r="AK5201" s="5">
        <v>-0.53420716199999996</v>
      </c>
      <c r="AL5201" s="5">
        <v>2.4991670539999999</v>
      </c>
      <c r="AN5201" s="5"/>
      <c r="AO5201" s="5"/>
      <c r="AP5201" s="5"/>
      <c r="AQ5201" s="5"/>
      <c r="AR5201" s="5"/>
      <c r="AS5201" s="5"/>
      <c r="AT5201" s="5"/>
      <c r="AU5201" s="5"/>
      <c r="AV5201" s="5"/>
      <c r="AW5201" s="5"/>
      <c r="AX5201" s="5"/>
      <c r="AY5201" s="5"/>
      <c r="AZ5201" s="5"/>
      <c r="BA5201" s="5"/>
      <c r="BB5201" s="5"/>
    </row>
    <row r="5202" spans="1:54">
      <c r="A5202" t="s">
        <v>5200</v>
      </c>
      <c r="B5202" t="s">
        <v>8881</v>
      </c>
      <c r="C5202" t="s">
        <v>15199</v>
      </c>
      <c r="D5202" t="s">
        <v>17915</v>
      </c>
      <c r="E5202" t="s">
        <v>20584</v>
      </c>
      <c r="F5202">
        <v>9</v>
      </c>
      <c r="H5202" s="4">
        <v>0.32758116866666664</v>
      </c>
      <c r="I5202" s="4">
        <v>1.011184386</v>
      </c>
      <c r="J5202" s="4">
        <v>1.9864211986666664</v>
      </c>
      <c r="K5202" s="4">
        <v>2.8844483333333333</v>
      </c>
      <c r="L5202" s="4">
        <v>3.4570519000000002</v>
      </c>
      <c r="M5202" s="4">
        <v>4.954302830333333</v>
      </c>
      <c r="N5202" s="4">
        <v>8.3011184533333324</v>
      </c>
      <c r="O5202" s="4">
        <v>15.461493303333333</v>
      </c>
      <c r="P5202" s="4">
        <v>21.654909913333331</v>
      </c>
      <c r="Q5202" s="4">
        <v>21.811899260000001</v>
      </c>
      <c r="R5202" s="4">
        <v>18.244640653333335</v>
      </c>
      <c r="S5202" s="4">
        <v>17.324320050000001</v>
      </c>
      <c r="T5202" s="4">
        <v>17.730898343333333</v>
      </c>
      <c r="U5202" s="4">
        <v>18.902989813333335</v>
      </c>
      <c r="V5202" s="4">
        <v>35.536228246666667</v>
      </c>
      <c r="X5202" s="5">
        <v>-1.242065089</v>
      </c>
      <c r="Y5202" s="5">
        <v>-1.173099922</v>
      </c>
      <c r="Z5202" s="5">
        <v>-1.0747133600000001</v>
      </c>
      <c r="AA5202" s="5">
        <v>-0.98411608100000003</v>
      </c>
      <c r="AB5202" s="5">
        <v>-0.92634909099999996</v>
      </c>
      <c r="AC5202" s="5">
        <v>-0.77529924500000003</v>
      </c>
      <c r="AD5202" s="5">
        <v>-0.437656453</v>
      </c>
      <c r="AE5202" s="5">
        <v>0.28471646099999998</v>
      </c>
      <c r="AF5202" s="5">
        <v>0.90953799499999999</v>
      </c>
      <c r="AG5202" s="5">
        <v>0.92537583300000004</v>
      </c>
      <c r="AH5202" s="5">
        <v>0.56549369699999996</v>
      </c>
      <c r="AI5202" s="5">
        <v>0.47264734600000002</v>
      </c>
      <c r="AJ5202" s="5">
        <v>0.51366491199999997</v>
      </c>
      <c r="AK5202" s="5">
        <v>0.631911114</v>
      </c>
      <c r="AL5202" s="5">
        <v>2.3099518830000001</v>
      </c>
      <c r="AN5202" s="5"/>
      <c r="AO5202" s="5"/>
      <c r="AP5202" s="5"/>
      <c r="AQ5202" s="5"/>
      <c r="AR5202" s="5"/>
      <c r="AS5202" s="5"/>
      <c r="AT5202" s="5"/>
      <c r="AU5202" s="5"/>
      <c r="AV5202" s="5"/>
      <c r="AW5202" s="5"/>
      <c r="AX5202" s="5"/>
      <c r="AY5202" s="5"/>
      <c r="AZ5202" s="5"/>
      <c r="BA5202" s="5"/>
      <c r="BB5202" s="5"/>
    </row>
    <row r="5203" spans="1:54">
      <c r="A5203" t="s">
        <v>5201</v>
      </c>
      <c r="B5203" t="s">
        <v>9554</v>
      </c>
      <c r="C5203" t="s">
        <v>15194</v>
      </c>
      <c r="D5203" t="s">
        <v>17910</v>
      </c>
      <c r="E5203" t="s">
        <v>20580</v>
      </c>
      <c r="F5203">
        <v>9</v>
      </c>
      <c r="H5203" s="4">
        <v>2.7450551616666665</v>
      </c>
      <c r="I5203" s="4">
        <v>4.8003047749999999</v>
      </c>
      <c r="J5203" s="4">
        <v>8.9511968090000007</v>
      </c>
      <c r="K5203" s="4">
        <v>15.476234376666667</v>
      </c>
      <c r="L5203" s="4">
        <v>20.723348573333336</v>
      </c>
      <c r="M5203" s="4">
        <v>24.225848479999996</v>
      </c>
      <c r="N5203" s="4">
        <v>25.63019418</v>
      </c>
      <c r="O5203" s="4">
        <v>26.621706596666666</v>
      </c>
      <c r="P5203" s="4">
        <v>25.730222043333331</v>
      </c>
      <c r="Q5203" s="4">
        <v>23.066915783333332</v>
      </c>
      <c r="R5203" s="4">
        <v>20.136294166666669</v>
      </c>
      <c r="S5203" s="4">
        <v>19.108537699999999</v>
      </c>
      <c r="T5203" s="4">
        <v>18.048100326666667</v>
      </c>
      <c r="U5203" s="4">
        <v>16.647953009999998</v>
      </c>
      <c r="V5203" s="4">
        <v>32.011639293333332</v>
      </c>
      <c r="X5203" s="5">
        <v>-2.0331083240000001</v>
      </c>
      <c r="Y5203" s="5">
        <v>-1.774905382</v>
      </c>
      <c r="Z5203" s="5">
        <v>-1.2534249120000001</v>
      </c>
      <c r="AA5203" s="5">
        <v>-0.43367830499999999</v>
      </c>
      <c r="AB5203" s="5">
        <v>0.225521586</v>
      </c>
      <c r="AC5203" s="5">
        <v>0.66554394400000005</v>
      </c>
      <c r="AD5203" s="5">
        <v>0.841973215</v>
      </c>
      <c r="AE5203" s="5">
        <v>0.96653785299999995</v>
      </c>
      <c r="AF5203" s="5">
        <v>0.85453980900000004</v>
      </c>
      <c r="AG5203" s="5">
        <v>0.51994613899999997</v>
      </c>
      <c r="AH5203" s="5">
        <v>0.15176939</v>
      </c>
      <c r="AI5203" s="5">
        <v>2.2651378E-2</v>
      </c>
      <c r="AJ5203" s="5">
        <v>-0.11057236600000001</v>
      </c>
      <c r="AK5203" s="5">
        <v>-0.28647419099999999</v>
      </c>
      <c r="AL5203" s="5">
        <v>1.643680166</v>
      </c>
      <c r="AN5203" s="5"/>
      <c r="AO5203" s="5"/>
      <c r="AP5203" s="5"/>
      <c r="AQ5203" s="5"/>
      <c r="AR5203" s="5"/>
      <c r="AS5203" s="5"/>
      <c r="AT5203" s="5"/>
      <c r="AU5203" s="5"/>
      <c r="AV5203" s="5"/>
      <c r="AW5203" s="5"/>
      <c r="AX5203" s="5"/>
      <c r="AY5203" s="5"/>
      <c r="AZ5203" s="5"/>
      <c r="BA5203" s="5"/>
      <c r="BB5203" s="5"/>
    </row>
    <row r="5204" spans="1:54">
      <c r="A5204" t="s">
        <v>5202</v>
      </c>
      <c r="B5204" t="s">
        <v>9555</v>
      </c>
      <c r="C5204" t="s">
        <v>15195</v>
      </c>
      <c r="D5204" t="s">
        <v>17911</v>
      </c>
      <c r="E5204" t="s">
        <v>20581</v>
      </c>
      <c r="F5204">
        <v>9</v>
      </c>
      <c r="H5204" s="4">
        <v>5.3072535516666663</v>
      </c>
      <c r="I5204" s="4">
        <v>5.6387830123333336</v>
      </c>
      <c r="J5204" s="4">
        <v>12.295235093333334</v>
      </c>
      <c r="K5204" s="4">
        <v>20.869258876666667</v>
      </c>
      <c r="L5204" s="4">
        <v>23.958820363333331</v>
      </c>
      <c r="M5204" s="4">
        <v>25.669559663333331</v>
      </c>
      <c r="N5204" s="4">
        <v>27.446161293333333</v>
      </c>
      <c r="O5204" s="4">
        <v>28.510900969999998</v>
      </c>
      <c r="P5204" s="4">
        <v>28.474521276666668</v>
      </c>
      <c r="Q5204" s="4">
        <v>26.867021393333332</v>
      </c>
      <c r="R5204" s="4">
        <v>29.112674653333332</v>
      </c>
      <c r="S5204" s="4">
        <v>29.486723036666671</v>
      </c>
      <c r="T5204" s="4">
        <v>26.062287576666666</v>
      </c>
      <c r="U5204" s="4">
        <v>29.462477626666665</v>
      </c>
      <c r="V5204" s="4">
        <v>47.421097229999994</v>
      </c>
      <c r="X5204" s="5">
        <v>-1.892699999</v>
      </c>
      <c r="Y5204" s="5">
        <v>-1.8599015990000001</v>
      </c>
      <c r="Z5204" s="5">
        <v>-1.20137497</v>
      </c>
      <c r="AA5204" s="5">
        <v>-0.35314187000000002</v>
      </c>
      <c r="AB5204" s="5">
        <v>-4.7489776999999997E-2</v>
      </c>
      <c r="AC5204" s="5">
        <v>0.12175464499999999</v>
      </c>
      <c r="AD5204" s="5">
        <v>0.29751486500000002</v>
      </c>
      <c r="AE5204" s="5">
        <v>0.40285017400000001</v>
      </c>
      <c r="AF5204" s="5">
        <v>0.39925111000000002</v>
      </c>
      <c r="AG5204" s="5">
        <v>0.24022022200000001</v>
      </c>
      <c r="AH5204" s="5">
        <v>0.462383989</v>
      </c>
      <c r="AI5204" s="5">
        <v>0.49938881200000002</v>
      </c>
      <c r="AJ5204" s="5">
        <v>0.16060744399999999</v>
      </c>
      <c r="AK5204" s="5">
        <v>0.49699019900000002</v>
      </c>
      <c r="AL5204" s="5">
        <v>2.2736467560000002</v>
      </c>
      <c r="AN5204" s="5"/>
      <c r="AO5204" s="5"/>
      <c r="AP5204" s="5"/>
      <c r="AQ5204" s="5"/>
      <c r="AR5204" s="5"/>
      <c r="AS5204" s="5"/>
      <c r="AT5204" s="5"/>
      <c r="AU5204" s="5"/>
      <c r="AV5204" s="5"/>
      <c r="AW5204" s="5"/>
      <c r="AX5204" s="5"/>
      <c r="AY5204" s="5"/>
      <c r="AZ5204" s="5"/>
      <c r="BA5204" s="5"/>
      <c r="BB5204" s="5"/>
    </row>
    <row r="5205" spans="1:54">
      <c r="A5205" t="s">
        <v>5203</v>
      </c>
      <c r="B5205" t="s">
        <v>8343</v>
      </c>
      <c r="C5205" t="s">
        <v>13772</v>
      </c>
      <c r="D5205" t="s">
        <v>16444</v>
      </c>
      <c r="E5205" t="s">
        <v>19185</v>
      </c>
      <c r="F5205">
        <v>9</v>
      </c>
      <c r="H5205" s="4">
        <v>2.7244359476666666</v>
      </c>
      <c r="I5205" s="4">
        <v>1.130151039</v>
      </c>
      <c r="J5205" s="4">
        <v>4.5777949163333327</v>
      </c>
      <c r="K5205" s="4">
        <v>8.2117446216666661</v>
      </c>
      <c r="L5205" s="4">
        <v>10.901811520000001</v>
      </c>
      <c r="M5205" s="4">
        <v>13.419947766666667</v>
      </c>
      <c r="N5205" s="4">
        <v>12.127916053333331</v>
      </c>
      <c r="O5205" s="4">
        <v>15.485528323333334</v>
      </c>
      <c r="P5205" s="4">
        <v>18.488119376666667</v>
      </c>
      <c r="Q5205" s="4">
        <v>20.77455677</v>
      </c>
      <c r="R5205" s="4">
        <v>19.412624356666665</v>
      </c>
      <c r="S5205" s="4">
        <v>16.40704393333333</v>
      </c>
      <c r="T5205" s="4">
        <v>12.38086062</v>
      </c>
      <c r="U5205" s="4">
        <v>16.316800966666666</v>
      </c>
      <c r="V5205" s="4">
        <v>23.343839710000001</v>
      </c>
      <c r="X5205" s="5">
        <v>-1.614066824</v>
      </c>
      <c r="Y5205" s="5">
        <v>-1.8633568920000001</v>
      </c>
      <c r="Z5205" s="5">
        <v>-1.324266688</v>
      </c>
      <c r="AA5205" s="5">
        <v>-0.75604480799999996</v>
      </c>
      <c r="AB5205" s="5">
        <v>-0.33541298899999999</v>
      </c>
      <c r="AC5205" s="5">
        <v>5.8334925000000003E-2</v>
      </c>
      <c r="AD5205" s="5">
        <v>-0.14369337900000001</v>
      </c>
      <c r="AE5205" s="5">
        <v>0.38131904900000002</v>
      </c>
      <c r="AF5205" s="5">
        <v>0.85081865099999998</v>
      </c>
      <c r="AG5205" s="5">
        <v>1.2083370149999999</v>
      </c>
      <c r="AH5205" s="5">
        <v>0.99537870299999998</v>
      </c>
      <c r="AI5205" s="5">
        <v>0.52541166900000003</v>
      </c>
      <c r="AJ5205" s="5">
        <v>-0.10414174800000001</v>
      </c>
      <c r="AK5205" s="5">
        <v>0.51130084499999995</v>
      </c>
      <c r="AL5205" s="5">
        <v>1.610082472</v>
      </c>
      <c r="AN5205" s="5"/>
      <c r="AO5205" s="5"/>
      <c r="AP5205" s="5"/>
      <c r="AQ5205" s="5"/>
      <c r="AR5205" s="5"/>
      <c r="AS5205" s="5"/>
      <c r="AT5205" s="5"/>
      <c r="AU5205" s="5"/>
      <c r="AV5205" s="5"/>
      <c r="AW5205" s="5"/>
      <c r="AX5205" s="5"/>
      <c r="AY5205" s="5"/>
      <c r="AZ5205" s="5"/>
      <c r="BA5205" s="5"/>
      <c r="BB5205" s="5"/>
    </row>
    <row r="5206" spans="1:54">
      <c r="A5206" t="s">
        <v>5204</v>
      </c>
      <c r="B5206" t="s">
        <v>9548</v>
      </c>
      <c r="C5206" t="s">
        <v>15187</v>
      </c>
      <c r="D5206" t="s">
        <v>17902</v>
      </c>
      <c r="E5206" t="s">
        <v>20573</v>
      </c>
      <c r="F5206">
        <v>9</v>
      </c>
      <c r="H5206" s="4">
        <v>4.659481177</v>
      </c>
      <c r="I5206" s="4">
        <v>5.6920161876666668</v>
      </c>
      <c r="J5206" s="4">
        <v>20.354516250000003</v>
      </c>
      <c r="K5206" s="4">
        <v>35.346526070000003</v>
      </c>
      <c r="L5206" s="4">
        <v>45.507861866666666</v>
      </c>
      <c r="M5206" s="4">
        <v>51.614072550000003</v>
      </c>
      <c r="N5206" s="4">
        <v>54.354494770000002</v>
      </c>
      <c r="O5206" s="4">
        <v>63.434467596666657</v>
      </c>
      <c r="P5206" s="4">
        <v>74.906940939999984</v>
      </c>
      <c r="Q5206" s="4">
        <v>70.577700013333342</v>
      </c>
      <c r="R5206" s="4">
        <v>70.524459216666671</v>
      </c>
      <c r="S5206" s="4">
        <v>83.230677470000003</v>
      </c>
      <c r="T5206" s="4">
        <v>78.205141120000008</v>
      </c>
      <c r="U5206" s="4">
        <v>79.561496236666656</v>
      </c>
      <c r="V5206" s="4">
        <v>84.028858510000006</v>
      </c>
      <c r="X5206" s="5">
        <v>-1.9055130170000001</v>
      </c>
      <c r="Y5206" s="5">
        <v>-1.8662730510000001</v>
      </c>
      <c r="Z5206" s="5">
        <v>-1.309046414</v>
      </c>
      <c r="AA5206" s="5">
        <v>-0.73929724699999999</v>
      </c>
      <c r="AB5206" s="5">
        <v>-0.35313070299999999</v>
      </c>
      <c r="AC5206" s="5">
        <v>-0.121073194</v>
      </c>
      <c r="AD5206" s="5">
        <v>-1.6927498999999999E-2</v>
      </c>
      <c r="AE5206" s="5">
        <v>0.32814344299999998</v>
      </c>
      <c r="AF5206" s="5">
        <v>0.76413783099999999</v>
      </c>
      <c r="AG5206" s="5">
        <v>0.59961142999999995</v>
      </c>
      <c r="AH5206" s="5">
        <v>0.59758809300000004</v>
      </c>
      <c r="AI5206" s="5">
        <v>1.0804691310000001</v>
      </c>
      <c r="AJ5206" s="5">
        <v>0.88948105200000005</v>
      </c>
      <c r="AK5206" s="5">
        <v>0.94102732300000003</v>
      </c>
      <c r="AL5206" s="5">
        <v>1.1108028210000001</v>
      </c>
      <c r="AN5206" s="5"/>
      <c r="AO5206" s="5"/>
      <c r="AP5206" s="5"/>
      <c r="AQ5206" s="5"/>
      <c r="AR5206" s="5"/>
      <c r="AS5206" s="5"/>
      <c r="AT5206" s="5"/>
      <c r="AU5206" s="5"/>
      <c r="AV5206" s="5"/>
      <c r="AW5206" s="5"/>
      <c r="AX5206" s="5"/>
      <c r="AY5206" s="5"/>
      <c r="AZ5206" s="5"/>
      <c r="BA5206" s="5"/>
      <c r="BB5206" s="5"/>
    </row>
    <row r="5207" spans="1:54">
      <c r="A5207" t="s">
        <v>5205</v>
      </c>
      <c r="B5207" t="s">
        <v>9549</v>
      </c>
      <c r="C5207" t="s">
        <v>15188</v>
      </c>
      <c r="D5207" t="s">
        <v>17903</v>
      </c>
      <c r="E5207" t="s">
        <v>20574</v>
      </c>
      <c r="F5207">
        <v>9</v>
      </c>
      <c r="H5207" s="4">
        <v>6.1152784026666671</v>
      </c>
      <c r="I5207" s="4">
        <v>7.8369295870000002</v>
      </c>
      <c r="J5207" s="4">
        <v>20.57084725333333</v>
      </c>
      <c r="K5207" s="4">
        <v>34.451676863333333</v>
      </c>
      <c r="L5207" s="4">
        <v>38.493742746666662</v>
      </c>
      <c r="M5207" s="4">
        <v>38.872578999999995</v>
      </c>
      <c r="N5207" s="4">
        <v>38.328937063333335</v>
      </c>
      <c r="O5207" s="4">
        <v>39.630116343333334</v>
      </c>
      <c r="P5207" s="4">
        <v>40.823771029999996</v>
      </c>
      <c r="Q5207" s="4">
        <v>37.571889583333331</v>
      </c>
      <c r="R5207" s="4">
        <v>39.121096130000005</v>
      </c>
      <c r="S5207" s="4">
        <v>52.750542396666667</v>
      </c>
      <c r="T5207" s="4">
        <v>51.670839273333335</v>
      </c>
      <c r="U5207" s="4">
        <v>54.346771456666659</v>
      </c>
      <c r="V5207" s="4">
        <v>51.795724036666662</v>
      </c>
      <c r="X5207" s="5">
        <v>-2.1371478860000002</v>
      </c>
      <c r="Y5207" s="5">
        <v>-2.0173364020000002</v>
      </c>
      <c r="Z5207" s="5">
        <v>-1.131169917</v>
      </c>
      <c r="AA5207" s="5">
        <v>-0.165188645</v>
      </c>
      <c r="AB5207" s="5">
        <v>0.116102896</v>
      </c>
      <c r="AC5207" s="5">
        <v>0.14246650199999999</v>
      </c>
      <c r="AD5207" s="5">
        <v>0.104633898</v>
      </c>
      <c r="AE5207" s="5">
        <v>0.195184308</v>
      </c>
      <c r="AF5207" s="5">
        <v>0.27825197099999999</v>
      </c>
      <c r="AG5207" s="5">
        <v>5.1950181999999998E-2</v>
      </c>
      <c r="AH5207" s="5">
        <v>0.15976106600000001</v>
      </c>
      <c r="AI5207" s="5">
        <v>1.108248312</v>
      </c>
      <c r="AJ5207" s="5">
        <v>1.0331106560000001</v>
      </c>
      <c r="AK5207" s="5">
        <v>1.2193315410000001</v>
      </c>
      <c r="AL5207" s="5">
        <v>1.041801516</v>
      </c>
      <c r="AN5207" s="5"/>
      <c r="AO5207" s="5"/>
      <c r="AP5207" s="5"/>
      <c r="AQ5207" s="5"/>
      <c r="AR5207" s="5"/>
      <c r="AS5207" s="5"/>
      <c r="AT5207" s="5"/>
      <c r="AU5207" s="5"/>
      <c r="AV5207" s="5"/>
      <c r="AW5207" s="5"/>
      <c r="AX5207" s="5"/>
      <c r="AY5207" s="5"/>
      <c r="AZ5207" s="5"/>
      <c r="BA5207" s="5"/>
      <c r="BB5207" s="5"/>
    </row>
    <row r="5208" spans="1:54">
      <c r="A5208" t="s">
        <v>5206</v>
      </c>
      <c r="B5208" t="s">
        <v>9153</v>
      </c>
      <c r="C5208" t="s">
        <v>14736</v>
      </c>
      <c r="D5208" t="s">
        <v>17432</v>
      </c>
      <c r="E5208" t="s">
        <v>20139</v>
      </c>
      <c r="F5208">
        <v>9</v>
      </c>
      <c r="H5208" s="4">
        <v>3.0135464313333333</v>
      </c>
      <c r="I5208" s="4">
        <v>2.4744190046666668</v>
      </c>
      <c r="J5208" s="4">
        <v>4.0167236660000007</v>
      </c>
      <c r="K5208" s="4">
        <v>6.4382081930000004</v>
      </c>
      <c r="L5208" s="4">
        <v>7.6726626536666664</v>
      </c>
      <c r="M5208" s="4">
        <v>8.9268558910000007</v>
      </c>
      <c r="N5208" s="4">
        <v>8.8817280106666683</v>
      </c>
      <c r="O5208" s="4">
        <v>8.5813899469999999</v>
      </c>
      <c r="P5208" s="4">
        <v>9.4501368269999997</v>
      </c>
      <c r="Q5208" s="4">
        <v>8.637382788666665</v>
      </c>
      <c r="R5208" s="4">
        <v>7.1896183059999998</v>
      </c>
      <c r="S5208" s="4">
        <v>6.6803611723333338</v>
      </c>
      <c r="T5208" s="4">
        <v>5.8000137213333334</v>
      </c>
      <c r="U5208" s="4">
        <v>5.5830836719999999</v>
      </c>
      <c r="V5208" s="4">
        <v>8.6037265016666673</v>
      </c>
      <c r="X5208" s="5">
        <v>-1.7510293969999999</v>
      </c>
      <c r="Y5208" s="5">
        <v>-2.0005668939999999</v>
      </c>
      <c r="Z5208" s="5">
        <v>-1.2867044080000001</v>
      </c>
      <c r="AA5208" s="5">
        <v>-0.16590965999999999</v>
      </c>
      <c r="AB5208" s="5">
        <v>0.40546300899999999</v>
      </c>
      <c r="AC5208" s="5">
        <v>0.98597185700000001</v>
      </c>
      <c r="AD5208" s="5">
        <v>0.96508422000000005</v>
      </c>
      <c r="AE5208" s="5">
        <v>0.826071428</v>
      </c>
      <c r="AF5208" s="5">
        <v>1.2281747359999999</v>
      </c>
      <c r="AG5208" s="5">
        <v>0.85198795999999999</v>
      </c>
      <c r="AH5208" s="5">
        <v>0.18188381100000001</v>
      </c>
      <c r="AI5208" s="5">
        <v>-5.3828090000000002E-2</v>
      </c>
      <c r="AJ5208" s="5">
        <v>-0.46130077400000002</v>
      </c>
      <c r="AK5208" s="5">
        <v>-0.56170779999999998</v>
      </c>
      <c r="AL5208" s="5">
        <v>0.83640999999999999</v>
      </c>
      <c r="AN5208" s="5"/>
      <c r="AO5208" s="5"/>
      <c r="AP5208" s="5"/>
      <c r="AQ5208" s="5"/>
      <c r="AR5208" s="5"/>
      <c r="AS5208" s="5"/>
      <c r="AT5208" s="5"/>
      <c r="AU5208" s="5"/>
      <c r="AV5208" s="5"/>
      <c r="AW5208" s="5"/>
      <c r="AX5208" s="5"/>
      <c r="AY5208" s="5"/>
      <c r="AZ5208" s="5"/>
      <c r="BA5208" s="5"/>
      <c r="BB5208" s="5"/>
    </row>
    <row r="5209" spans="1:54">
      <c r="A5209" t="s">
        <v>5207</v>
      </c>
      <c r="B5209" t="s">
        <v>9550</v>
      </c>
      <c r="C5209">
        <v>0</v>
      </c>
      <c r="D5209" t="s">
        <v>17905</v>
      </c>
      <c r="E5209" t="s">
        <v>20576</v>
      </c>
      <c r="F5209">
        <v>9</v>
      </c>
      <c r="H5209" s="4">
        <v>0.75649004166666656</v>
      </c>
      <c r="I5209" s="4">
        <v>0.47763682433333332</v>
      </c>
      <c r="J5209" s="4">
        <v>1.52804681</v>
      </c>
      <c r="K5209" s="4">
        <v>3.0055790820000001</v>
      </c>
      <c r="L5209" s="4">
        <v>3.4846027743333337</v>
      </c>
      <c r="M5209" s="4">
        <v>3.7873614643333333</v>
      </c>
      <c r="N5209" s="4">
        <v>4.6699846043333331</v>
      </c>
      <c r="O5209" s="4">
        <v>4.9764713596666672</v>
      </c>
      <c r="P5209" s="4">
        <v>5.4737812976666662</v>
      </c>
      <c r="Q5209" s="4">
        <v>5.822753984666666</v>
      </c>
      <c r="R5209" s="4">
        <v>4.3779545296666669</v>
      </c>
      <c r="S5209" s="4">
        <v>4.9516454006666661</v>
      </c>
      <c r="T5209" s="4">
        <v>4.0441702390000005</v>
      </c>
      <c r="U5209" s="4">
        <v>5.0956673290000003</v>
      </c>
      <c r="V5209" s="4">
        <v>4.5259111606666664</v>
      </c>
      <c r="X5209" s="5">
        <v>-1.882902853</v>
      </c>
      <c r="Y5209" s="5">
        <v>-2.055501601</v>
      </c>
      <c r="Z5209" s="5">
        <v>-1.405340738</v>
      </c>
      <c r="AA5209" s="5">
        <v>-0.490808631</v>
      </c>
      <c r="AB5209" s="5">
        <v>-0.19431253800000001</v>
      </c>
      <c r="AC5209" s="5">
        <v>-6.9172790000000001E-3</v>
      </c>
      <c r="AD5209" s="5">
        <v>0.539390382</v>
      </c>
      <c r="AE5209" s="5">
        <v>0.72909316199999996</v>
      </c>
      <c r="AF5209" s="5">
        <v>1.0369076939999999</v>
      </c>
      <c r="AG5209" s="5">
        <v>1.252907529</v>
      </c>
      <c r="AH5209" s="5">
        <v>0.35863569899999997</v>
      </c>
      <c r="AI5209" s="5">
        <v>0.71372690800000005</v>
      </c>
      <c r="AJ5209" s="5">
        <v>0.15203686</v>
      </c>
      <c r="AK5209" s="5">
        <v>0.80287059699999996</v>
      </c>
      <c r="AL5209" s="5">
        <v>0.45021480800000002</v>
      </c>
      <c r="AN5209" s="5"/>
      <c r="AO5209" s="5"/>
      <c r="AP5209" s="5"/>
      <c r="AQ5209" s="5"/>
      <c r="AR5209" s="5"/>
      <c r="AS5209" s="5"/>
      <c r="AT5209" s="5"/>
      <c r="AU5209" s="5"/>
      <c r="AV5209" s="5"/>
      <c r="AW5209" s="5"/>
      <c r="AX5209" s="5"/>
      <c r="AY5209" s="5"/>
      <c r="AZ5209" s="5"/>
      <c r="BA5209" s="5"/>
      <c r="BB5209" s="5"/>
    </row>
    <row r="5210" spans="1:54">
      <c r="A5210" t="s">
        <v>5208</v>
      </c>
      <c r="B5210" t="s">
        <v>9552</v>
      </c>
      <c r="C5210" t="s">
        <v>15191</v>
      </c>
      <c r="D5210" t="s">
        <v>17907</v>
      </c>
      <c r="E5210" t="s">
        <v>20578</v>
      </c>
      <c r="F5210">
        <v>9</v>
      </c>
      <c r="H5210" s="4">
        <v>2.5527881159999999</v>
      </c>
      <c r="I5210" s="4">
        <v>3.1949571126666672</v>
      </c>
      <c r="J5210" s="4">
        <v>7.2066560770000008</v>
      </c>
      <c r="K5210" s="4">
        <v>13.703611003333334</v>
      </c>
      <c r="L5210" s="4">
        <v>16.878795406666669</v>
      </c>
      <c r="M5210" s="4">
        <v>20.516106910000001</v>
      </c>
      <c r="N5210" s="4">
        <v>24.395199383333335</v>
      </c>
      <c r="O5210" s="4">
        <v>23.670936976666667</v>
      </c>
      <c r="P5210" s="4">
        <v>24.691752473333334</v>
      </c>
      <c r="Q5210" s="4">
        <v>25.680267463333333</v>
      </c>
      <c r="R5210" s="4">
        <v>25.882247509999999</v>
      </c>
      <c r="S5210" s="4">
        <v>29.098308123333329</v>
      </c>
      <c r="T5210" s="4">
        <v>25.940381386666669</v>
      </c>
      <c r="U5210" s="4">
        <v>33.800318820000001</v>
      </c>
      <c r="V5210" s="4">
        <v>62.829347869999992</v>
      </c>
      <c r="X5210" s="5">
        <v>-1.4325764160000001</v>
      </c>
      <c r="Y5210" s="5">
        <v>-1.38684535</v>
      </c>
      <c r="Z5210" s="5">
        <v>-1.1011584510000001</v>
      </c>
      <c r="AA5210" s="5">
        <v>-0.63848791500000002</v>
      </c>
      <c r="AB5210" s="5">
        <v>-0.41237209800000002</v>
      </c>
      <c r="AC5210" s="5">
        <v>-0.15334661999999999</v>
      </c>
      <c r="AD5210" s="5">
        <v>0.122896915</v>
      </c>
      <c r="AE5210" s="5">
        <v>7.1319695000000002E-2</v>
      </c>
      <c r="AF5210" s="5">
        <v>0.144015481</v>
      </c>
      <c r="AG5210" s="5">
        <v>0.214411038</v>
      </c>
      <c r="AH5210" s="5">
        <v>0.228794733</v>
      </c>
      <c r="AI5210" s="5">
        <v>0.45782148499999997</v>
      </c>
      <c r="AJ5210" s="5">
        <v>0.23293464699999999</v>
      </c>
      <c r="AK5210" s="5">
        <v>0.79266786099999997</v>
      </c>
      <c r="AL5210" s="5">
        <v>2.859924994</v>
      </c>
      <c r="AN5210" s="5"/>
      <c r="AO5210" s="5"/>
      <c r="AP5210" s="5"/>
      <c r="AQ5210" s="5"/>
      <c r="AR5210" s="5"/>
      <c r="AS5210" s="5"/>
      <c r="AT5210" s="5"/>
      <c r="AU5210" s="5"/>
      <c r="AV5210" s="5"/>
      <c r="AW5210" s="5"/>
      <c r="AX5210" s="5"/>
      <c r="AY5210" s="5"/>
      <c r="AZ5210" s="5"/>
      <c r="BA5210" s="5"/>
      <c r="BB5210" s="5"/>
    </row>
    <row r="5211" spans="1:54">
      <c r="A5211" t="s">
        <v>5209</v>
      </c>
      <c r="B5211" t="s">
        <v>9559</v>
      </c>
      <c r="C5211" t="s">
        <v>15200</v>
      </c>
      <c r="D5211" t="s">
        <v>17916</v>
      </c>
      <c r="E5211" t="s">
        <v>20585</v>
      </c>
      <c r="F5211">
        <v>9</v>
      </c>
      <c r="H5211" s="4">
        <v>0.10351342366666666</v>
      </c>
      <c r="I5211" s="4">
        <v>0.11656027366666667</v>
      </c>
      <c r="J5211" s="4">
        <v>1.6075573333333332E-2</v>
      </c>
      <c r="K5211" s="4">
        <v>1.0808072063333334</v>
      </c>
      <c r="L5211" s="4">
        <v>13.385889396666665</v>
      </c>
      <c r="M5211" s="4">
        <v>34.843583936666668</v>
      </c>
      <c r="N5211" s="4">
        <v>46.945740903333331</v>
      </c>
      <c r="O5211" s="4">
        <v>46.07289354666667</v>
      </c>
      <c r="P5211" s="4">
        <v>48.736042849999997</v>
      </c>
      <c r="Q5211" s="4">
        <v>42.177499246666663</v>
      </c>
      <c r="R5211" s="4">
        <v>45.127003866666662</v>
      </c>
      <c r="S5211" s="4">
        <v>66.473739206666664</v>
      </c>
      <c r="T5211" s="4">
        <v>67.331710950000002</v>
      </c>
      <c r="U5211" s="4">
        <v>83.170882933333331</v>
      </c>
      <c r="V5211" s="4">
        <v>122.24706721333332</v>
      </c>
      <c r="X5211" s="5">
        <v>-1.2105440409999999</v>
      </c>
      <c r="Y5211" s="5">
        <v>-1.2101596240000001</v>
      </c>
      <c r="Z5211" s="5">
        <v>-1.2131203370000001</v>
      </c>
      <c r="AA5211" s="5">
        <v>-1.1817487470000001</v>
      </c>
      <c r="AB5211" s="5">
        <v>-0.819187903</v>
      </c>
      <c r="AC5211" s="5">
        <v>-0.186951586</v>
      </c>
      <c r="AD5211" s="5">
        <v>0.16963020500000001</v>
      </c>
      <c r="AE5211" s="5">
        <v>0.14391235299999999</v>
      </c>
      <c r="AF5211" s="5">
        <v>0.22238022900000001</v>
      </c>
      <c r="AG5211" s="5">
        <v>2.9137219999999998E-2</v>
      </c>
      <c r="AH5211" s="5">
        <v>0.11604236</v>
      </c>
      <c r="AI5211" s="5">
        <v>0.74500933999999996</v>
      </c>
      <c r="AJ5211" s="5">
        <v>0.77028889099999998</v>
      </c>
      <c r="AK5211" s="5">
        <v>1.2369792770000001</v>
      </c>
      <c r="AL5211" s="5">
        <v>2.3883323619999999</v>
      </c>
      <c r="AN5211" s="5"/>
      <c r="AO5211" s="5"/>
      <c r="AP5211" s="5"/>
      <c r="AQ5211" s="5"/>
      <c r="AR5211" s="5"/>
      <c r="AS5211" s="5"/>
      <c r="AT5211" s="5"/>
      <c r="AU5211" s="5"/>
      <c r="AV5211" s="5"/>
      <c r="AW5211" s="5"/>
      <c r="AX5211" s="5"/>
      <c r="AY5211" s="5"/>
      <c r="AZ5211" s="5"/>
      <c r="BA5211" s="5"/>
      <c r="BB5211" s="5"/>
    </row>
    <row r="5212" spans="1:54">
      <c r="A5212" t="s">
        <v>5210</v>
      </c>
      <c r="B5212" t="s">
        <v>8925</v>
      </c>
      <c r="C5212" t="s">
        <v>15192</v>
      </c>
      <c r="D5212" t="s">
        <v>17908</v>
      </c>
      <c r="E5212" t="s">
        <v>19885</v>
      </c>
      <c r="F5212">
        <v>9</v>
      </c>
      <c r="H5212" s="4">
        <v>0.104233401</v>
      </c>
      <c r="I5212" s="4">
        <v>8.6532586999999994E-2</v>
      </c>
      <c r="J5212" s="4">
        <v>0.11746459533333332</v>
      </c>
      <c r="K5212" s="4">
        <v>0.63826014733333336</v>
      </c>
      <c r="L5212" s="4">
        <v>0.58961066733333334</v>
      </c>
      <c r="M5212" s="4">
        <v>1.9946295586666667</v>
      </c>
      <c r="N5212" s="4">
        <v>3.0857701870000001</v>
      </c>
      <c r="O5212" s="4">
        <v>5.2794125713333324</v>
      </c>
      <c r="P5212" s="4">
        <v>4.9641374059999999</v>
      </c>
      <c r="Q5212" s="4">
        <v>4.9060487429999995</v>
      </c>
      <c r="R5212" s="4">
        <v>5.9628355116666674</v>
      </c>
      <c r="S5212" s="4">
        <v>4.3954499836666665</v>
      </c>
      <c r="T5212" s="4">
        <v>2.3295738420000003</v>
      </c>
      <c r="U5212" s="4">
        <v>2.7801295753333335</v>
      </c>
      <c r="V5212" s="4">
        <v>8.9481209083333333</v>
      </c>
      <c r="X5212" s="5">
        <v>-1.1710238019999999</v>
      </c>
      <c r="Y5212" s="5">
        <v>-1.1779922039999999</v>
      </c>
      <c r="Z5212" s="5">
        <v>-1.1658149849999999</v>
      </c>
      <c r="AA5212" s="5">
        <v>-0.96078978199999998</v>
      </c>
      <c r="AB5212" s="5">
        <v>-0.97994196099999997</v>
      </c>
      <c r="AC5212" s="5">
        <v>-0.42681841300000001</v>
      </c>
      <c r="AD5212" s="5">
        <v>2.7384990000000001E-3</v>
      </c>
      <c r="AE5212" s="5">
        <v>0.86632493600000005</v>
      </c>
      <c r="AF5212" s="5">
        <v>0.74220837200000001</v>
      </c>
      <c r="AG5212" s="5">
        <v>0.71934020399999998</v>
      </c>
      <c r="AH5212" s="5">
        <v>1.1353727929999999</v>
      </c>
      <c r="AI5212" s="5">
        <v>0.51832924300000005</v>
      </c>
      <c r="AJ5212" s="5">
        <v>-0.29495856999999998</v>
      </c>
      <c r="AK5212" s="5">
        <v>-0.11758516400000001</v>
      </c>
      <c r="AL5212" s="5">
        <v>2.3106108349999999</v>
      </c>
      <c r="AN5212" s="5"/>
      <c r="AO5212" s="5"/>
      <c r="AP5212" s="5"/>
      <c r="AQ5212" s="5"/>
      <c r="AR5212" s="5"/>
      <c r="AS5212" s="5"/>
      <c r="AT5212" s="5"/>
      <c r="AU5212" s="5"/>
      <c r="AV5212" s="5"/>
      <c r="AW5212" s="5"/>
      <c r="AX5212" s="5"/>
      <c r="AY5212" s="5"/>
      <c r="AZ5212" s="5"/>
      <c r="BA5212" s="5"/>
      <c r="BB5212" s="5"/>
    </row>
    <row r="5213" spans="1:54">
      <c r="A5213" t="s">
        <v>5211</v>
      </c>
      <c r="B5213" t="s">
        <v>9554</v>
      </c>
      <c r="C5213" t="s">
        <v>15194</v>
      </c>
      <c r="D5213" t="s">
        <v>17910</v>
      </c>
      <c r="E5213" t="s">
        <v>20580</v>
      </c>
      <c r="F5213">
        <v>9</v>
      </c>
      <c r="H5213" s="4">
        <v>2.1413170320000003</v>
      </c>
      <c r="I5213" s="4">
        <v>2.2798120196666667</v>
      </c>
      <c r="J5213" s="4">
        <v>5.9184483219999997</v>
      </c>
      <c r="K5213" s="4">
        <v>10.254364845</v>
      </c>
      <c r="L5213" s="4">
        <v>13.166366783333332</v>
      </c>
      <c r="M5213" s="4">
        <v>14.322024236666666</v>
      </c>
      <c r="N5213" s="4">
        <v>15.107522326666668</v>
      </c>
      <c r="O5213" s="4">
        <v>16.324825023333336</v>
      </c>
      <c r="P5213" s="4">
        <v>14.143481660000001</v>
      </c>
      <c r="Q5213" s="4">
        <v>11.666380896666666</v>
      </c>
      <c r="R5213" s="4">
        <v>10.217102960666667</v>
      </c>
      <c r="S5213" s="4">
        <v>9.1380314723333331</v>
      </c>
      <c r="T5213" s="4">
        <v>8.0172111319999999</v>
      </c>
      <c r="U5213" s="4">
        <v>9.3201773906666663</v>
      </c>
      <c r="V5213" s="4">
        <v>16.615740046666669</v>
      </c>
      <c r="X5213" s="5">
        <v>-1.896057323</v>
      </c>
      <c r="Y5213" s="5">
        <v>-1.8649228550000001</v>
      </c>
      <c r="Z5213" s="5">
        <v>-1.0469365319999999</v>
      </c>
      <c r="AA5213" s="5">
        <v>-7.2197612999999994E-2</v>
      </c>
      <c r="AB5213" s="5">
        <v>0.582437133</v>
      </c>
      <c r="AC5213" s="5">
        <v>0.84223556200000005</v>
      </c>
      <c r="AD5213" s="5">
        <v>1.01882004</v>
      </c>
      <c r="AE5213" s="5">
        <v>1.292476671</v>
      </c>
      <c r="AF5213" s="5">
        <v>0.80209816499999997</v>
      </c>
      <c r="AG5213" s="5">
        <v>0.245231698</v>
      </c>
      <c r="AH5213" s="5">
        <v>-8.0574300000000001E-2</v>
      </c>
      <c r="AI5213" s="5">
        <v>-0.32315576299999998</v>
      </c>
      <c r="AJ5213" s="5">
        <v>-0.57512260800000004</v>
      </c>
      <c r="AK5213" s="5">
        <v>-0.28220831499999999</v>
      </c>
      <c r="AL5213" s="5">
        <v>1.357876039</v>
      </c>
      <c r="AN5213" s="5"/>
      <c r="AO5213" s="5"/>
      <c r="AP5213" s="5"/>
      <c r="AQ5213" s="5"/>
      <c r="AR5213" s="5"/>
      <c r="AS5213" s="5"/>
      <c r="AT5213" s="5"/>
      <c r="AU5213" s="5"/>
      <c r="AV5213" s="5"/>
      <c r="AW5213" s="5"/>
      <c r="AX5213" s="5"/>
      <c r="AY5213" s="5"/>
      <c r="AZ5213" s="5"/>
      <c r="BA5213" s="5"/>
      <c r="BB5213" s="5"/>
    </row>
    <row r="5214" spans="1:54">
      <c r="A5214" t="s">
        <v>5212</v>
      </c>
      <c r="B5214" t="s">
        <v>9560</v>
      </c>
      <c r="C5214" t="s">
        <v>15201</v>
      </c>
      <c r="D5214" t="s">
        <v>17917</v>
      </c>
      <c r="E5214" t="s">
        <v>20586</v>
      </c>
      <c r="F5214">
        <v>9</v>
      </c>
      <c r="H5214" s="4">
        <v>9.7724310276666682</v>
      </c>
      <c r="I5214" s="4">
        <v>11.548229243333333</v>
      </c>
      <c r="J5214" s="4">
        <v>33.311288533333332</v>
      </c>
      <c r="K5214" s="4">
        <v>62.875089726666666</v>
      </c>
      <c r="L5214" s="4">
        <v>81.66764547999999</v>
      </c>
      <c r="M5214" s="4">
        <v>90.155578136666676</v>
      </c>
      <c r="N5214" s="4">
        <v>101.73972328666667</v>
      </c>
      <c r="O5214" s="4">
        <v>110.90275416666668</v>
      </c>
      <c r="P5214" s="4">
        <v>109.74118016666667</v>
      </c>
      <c r="Q5214" s="4">
        <v>104.58871096666667</v>
      </c>
      <c r="R5214" s="4">
        <v>102.4822913</v>
      </c>
      <c r="S5214" s="4">
        <v>97.731349940000015</v>
      </c>
      <c r="T5214" s="4">
        <v>81.126948150000018</v>
      </c>
      <c r="U5214" s="4">
        <v>83.099325016666668</v>
      </c>
      <c r="V5214" s="4">
        <v>85.793263463333332</v>
      </c>
      <c r="X5214" s="5">
        <v>-2.0883062859999999</v>
      </c>
      <c r="Y5214" s="5">
        <v>-2.0337681280000002</v>
      </c>
      <c r="Z5214" s="5">
        <v>-1.36538297</v>
      </c>
      <c r="AA5214" s="5">
        <v>-0.45742211500000002</v>
      </c>
      <c r="AB5214" s="5">
        <v>0.1197332</v>
      </c>
      <c r="AC5214" s="5">
        <v>0.38041384</v>
      </c>
      <c r="AD5214" s="5">
        <v>0.73618508500000002</v>
      </c>
      <c r="AE5214" s="5">
        <v>1.0175992819999999</v>
      </c>
      <c r="AF5214" s="5">
        <v>0.98192512300000001</v>
      </c>
      <c r="AG5214" s="5">
        <v>0.82368294399999997</v>
      </c>
      <c r="AH5214" s="5">
        <v>0.75899076700000001</v>
      </c>
      <c r="AI5214" s="5">
        <v>0.61308027499999995</v>
      </c>
      <c r="AJ5214" s="5">
        <v>0.10312735200000001</v>
      </c>
      <c r="AK5214" s="5">
        <v>0.163702816</v>
      </c>
      <c r="AL5214" s="5">
        <v>0.246438816</v>
      </c>
      <c r="AN5214" s="5"/>
      <c r="AO5214" s="5"/>
      <c r="AP5214" s="5"/>
      <c r="AQ5214" s="5"/>
      <c r="AR5214" s="5"/>
      <c r="AS5214" s="5"/>
      <c r="AT5214" s="5"/>
      <c r="AU5214" s="5"/>
      <c r="AV5214" s="5"/>
      <c r="AW5214" s="5"/>
      <c r="AX5214" s="5"/>
      <c r="AY5214" s="5"/>
      <c r="AZ5214" s="5"/>
      <c r="BA5214" s="5"/>
      <c r="BB5214" s="5"/>
    </row>
    <row r="5215" spans="1:54">
      <c r="A5215" t="s">
        <v>5213</v>
      </c>
      <c r="B5215" t="s">
        <v>9297</v>
      </c>
      <c r="C5215" t="s">
        <v>14890</v>
      </c>
      <c r="D5215" t="s">
        <v>17590</v>
      </c>
      <c r="E5215" t="s">
        <v>20288</v>
      </c>
      <c r="F5215">
        <v>9</v>
      </c>
      <c r="H5215" s="4">
        <v>0.89133173833333323</v>
      </c>
      <c r="I5215" s="4">
        <v>1.8658951406666666</v>
      </c>
      <c r="J5215" s="4">
        <v>7.9566134196666667</v>
      </c>
      <c r="K5215" s="4">
        <v>13.982524486666668</v>
      </c>
      <c r="L5215" s="4">
        <v>16.176418623333333</v>
      </c>
      <c r="M5215" s="4">
        <v>19.188371200000002</v>
      </c>
      <c r="N5215" s="4">
        <v>21.378898083333336</v>
      </c>
      <c r="O5215" s="4">
        <v>21.936238279999998</v>
      </c>
      <c r="P5215" s="4">
        <v>20.45888114666667</v>
      </c>
      <c r="Q5215" s="4">
        <v>23.931797806666665</v>
      </c>
      <c r="R5215" s="4">
        <v>17.45283843</v>
      </c>
      <c r="S5215" s="4">
        <v>15.437233283333335</v>
      </c>
      <c r="T5215" s="4">
        <v>14.496275115000001</v>
      </c>
      <c r="U5215" s="4">
        <v>16.608840136666668</v>
      </c>
      <c r="V5215" s="4">
        <v>17.055114200999999</v>
      </c>
      <c r="X5215" s="5">
        <v>-2.1788878559999998</v>
      </c>
      <c r="Y5215" s="5">
        <v>-2.0310467550000002</v>
      </c>
      <c r="Z5215" s="5">
        <v>-1.1070858320000001</v>
      </c>
      <c r="AA5215" s="5">
        <v>-0.19295615299999999</v>
      </c>
      <c r="AB5215" s="5">
        <v>0.13985721200000001</v>
      </c>
      <c r="AC5215" s="5">
        <v>0.59676990399999996</v>
      </c>
      <c r="AD5215" s="5">
        <v>0.92907245699999996</v>
      </c>
      <c r="AE5215" s="5">
        <v>1.01362087</v>
      </c>
      <c r="AF5215" s="5">
        <v>0.78950604599999996</v>
      </c>
      <c r="AG5215" s="5">
        <v>1.31634691</v>
      </c>
      <c r="AH5215" s="5">
        <v>0.33348987899999999</v>
      </c>
      <c r="AI5215" s="5">
        <v>2.7722922000000001E-2</v>
      </c>
      <c r="AJ5215" s="5">
        <v>-0.11502026999999999</v>
      </c>
      <c r="AK5215" s="5">
        <v>0.20545548299999999</v>
      </c>
      <c r="AL5215" s="5">
        <v>0.27315518100000002</v>
      </c>
      <c r="AN5215" s="5"/>
      <c r="AO5215" s="5"/>
      <c r="AP5215" s="5"/>
      <c r="AQ5215" s="5"/>
      <c r="AR5215" s="5"/>
      <c r="AS5215" s="5"/>
      <c r="AT5215" s="5"/>
      <c r="AU5215" s="5"/>
      <c r="AV5215" s="5"/>
      <c r="AW5215" s="5"/>
      <c r="AX5215" s="5"/>
      <c r="AY5215" s="5"/>
      <c r="AZ5215" s="5"/>
      <c r="BA5215" s="5"/>
      <c r="BB5215" s="5"/>
    </row>
    <row r="5216" spans="1:54">
      <c r="A5216" t="s">
        <v>5214</v>
      </c>
      <c r="B5216" t="s">
        <v>9561</v>
      </c>
      <c r="C5216" t="s">
        <v>15202</v>
      </c>
      <c r="D5216" t="s">
        <v>17918</v>
      </c>
      <c r="E5216" t="s">
        <v>20587</v>
      </c>
      <c r="F5216">
        <v>9</v>
      </c>
      <c r="H5216" s="4">
        <v>7.1160987333333328E-2</v>
      </c>
      <c r="I5216" s="4">
        <v>0.12265240833333334</v>
      </c>
      <c r="J5216" s="4">
        <v>0.76353907966666668</v>
      </c>
      <c r="K5216" s="4">
        <v>2.2913172186666668</v>
      </c>
      <c r="L5216" s="4">
        <v>3.1821671520000003</v>
      </c>
      <c r="M5216" s="4">
        <v>4.4254888413333333</v>
      </c>
      <c r="N5216" s="4">
        <v>5.8055172380000002</v>
      </c>
      <c r="O5216" s="4">
        <v>5.1323105356666661</v>
      </c>
      <c r="P5216" s="4">
        <v>5.7982792620000003</v>
      </c>
      <c r="Q5216" s="4">
        <v>5.7321097993333332</v>
      </c>
      <c r="R5216" s="4">
        <v>4.9078210956666668</v>
      </c>
      <c r="S5216" s="4">
        <v>4.4543795350000002</v>
      </c>
      <c r="T5216" s="4">
        <v>3.8286311460000007</v>
      </c>
      <c r="U5216" s="4">
        <v>3.7310345213333336</v>
      </c>
      <c r="V5216" s="4">
        <v>4.7946509019999999</v>
      </c>
      <c r="X5216" s="5">
        <v>-1.8687162960000001</v>
      </c>
      <c r="Y5216" s="5">
        <v>-1.841974673</v>
      </c>
      <c r="Z5216" s="5">
        <v>-1.5091357379999999</v>
      </c>
      <c r="AA5216" s="5">
        <v>-0.71569740999999998</v>
      </c>
      <c r="AB5216" s="5">
        <v>-0.25304222199999998</v>
      </c>
      <c r="AC5216" s="5">
        <v>0.39266611499999998</v>
      </c>
      <c r="AD5216" s="5">
        <v>1.1093718960000001</v>
      </c>
      <c r="AE5216" s="5">
        <v>0.75974783300000004</v>
      </c>
      <c r="AF5216" s="5">
        <v>1.1056129159999999</v>
      </c>
      <c r="AG5216" s="5">
        <v>1.071248379</v>
      </c>
      <c r="AH5216" s="5">
        <v>0.64316118899999997</v>
      </c>
      <c r="AI5216" s="5">
        <v>0.40767024699999999</v>
      </c>
      <c r="AJ5216" s="5">
        <v>8.2693246999999998E-2</v>
      </c>
      <c r="AK5216" s="5">
        <v>3.2007286000000003E-2</v>
      </c>
      <c r="AL5216" s="5">
        <v>0.58438723000000004</v>
      </c>
      <c r="AN5216" s="5"/>
      <c r="AO5216" s="5"/>
      <c r="AP5216" s="5"/>
      <c r="AQ5216" s="5"/>
      <c r="AR5216" s="5"/>
      <c r="AS5216" s="5"/>
      <c r="AT5216" s="5"/>
      <c r="AU5216" s="5"/>
      <c r="AV5216" s="5"/>
      <c r="AW5216" s="5"/>
      <c r="AX5216" s="5"/>
      <c r="AY5216" s="5"/>
      <c r="AZ5216" s="5"/>
      <c r="BA5216" s="5"/>
      <c r="BB5216" s="5"/>
    </row>
    <row r="5217" spans="1:54">
      <c r="A5217" t="s">
        <v>5215</v>
      </c>
      <c r="B5217" t="s">
        <v>9562</v>
      </c>
      <c r="C5217" t="s">
        <v>15203</v>
      </c>
      <c r="D5217" t="s">
        <v>17919</v>
      </c>
      <c r="E5217" t="s">
        <v>20588</v>
      </c>
      <c r="F5217">
        <v>9</v>
      </c>
      <c r="H5217" s="4">
        <v>2.5576573250000001</v>
      </c>
      <c r="I5217" s="4">
        <v>2.7264009483333336</v>
      </c>
      <c r="J5217" s="4">
        <v>6.8995455559999996</v>
      </c>
      <c r="K5217" s="4">
        <v>12.170012346666667</v>
      </c>
      <c r="L5217" s="4">
        <v>16.971566863333333</v>
      </c>
      <c r="M5217" s="4">
        <v>19.212788466666666</v>
      </c>
      <c r="N5217" s="4">
        <v>19.489048946666667</v>
      </c>
      <c r="O5217" s="4">
        <v>22.684173529999999</v>
      </c>
      <c r="P5217" s="4">
        <v>23.240116009999998</v>
      </c>
      <c r="Q5217" s="4">
        <v>23.610349809999999</v>
      </c>
      <c r="R5217" s="4">
        <v>23.037485996666664</v>
      </c>
      <c r="S5217" s="4">
        <v>30.543859323333333</v>
      </c>
      <c r="T5217" s="4">
        <v>31.02024566</v>
      </c>
      <c r="U5217" s="4">
        <v>36.89664973</v>
      </c>
      <c r="V5217" s="4">
        <v>47.253328323333335</v>
      </c>
      <c r="X5217" s="5">
        <v>-1.5683712089999999</v>
      </c>
      <c r="Y5217" s="5">
        <v>-1.5541907740000001</v>
      </c>
      <c r="Z5217" s="5">
        <v>-1.2034989730000001</v>
      </c>
      <c r="AA5217" s="5">
        <v>-0.76059328199999998</v>
      </c>
      <c r="AB5217" s="5">
        <v>-0.35709281500000001</v>
      </c>
      <c r="AC5217" s="5">
        <v>-0.16875090000000001</v>
      </c>
      <c r="AD5217" s="5">
        <v>-0.14553524500000001</v>
      </c>
      <c r="AE5217" s="5">
        <v>0.12296826900000001</v>
      </c>
      <c r="AF5217" s="5">
        <v>0.169687108</v>
      </c>
      <c r="AG5217" s="5">
        <v>0.200799847</v>
      </c>
      <c r="AH5217" s="5">
        <v>0.15265901800000001</v>
      </c>
      <c r="AI5217" s="5">
        <v>0.78345996699999998</v>
      </c>
      <c r="AJ5217" s="5">
        <v>0.82349327500000002</v>
      </c>
      <c r="AK5217" s="5">
        <v>1.3173191360000001</v>
      </c>
      <c r="AL5217" s="5">
        <v>2.1876465779999998</v>
      </c>
      <c r="AN5217" s="5"/>
      <c r="AO5217" s="5"/>
      <c r="AP5217" s="5"/>
      <c r="AQ5217" s="5"/>
      <c r="AR5217" s="5"/>
      <c r="AS5217" s="5"/>
      <c r="AT5217" s="5"/>
      <c r="AU5217" s="5"/>
      <c r="AV5217" s="5"/>
      <c r="AW5217" s="5"/>
      <c r="AX5217" s="5"/>
      <c r="AY5217" s="5"/>
      <c r="AZ5217" s="5"/>
      <c r="BA5217" s="5"/>
      <c r="BB5217" s="5"/>
    </row>
    <row r="5218" spans="1:54">
      <c r="A5218" t="s">
        <v>5216</v>
      </c>
      <c r="B5218" t="s">
        <v>9296</v>
      </c>
      <c r="C5218" t="s">
        <v>14889</v>
      </c>
      <c r="D5218" t="s">
        <v>17589</v>
      </c>
      <c r="E5218" t="s">
        <v>20287</v>
      </c>
      <c r="F5218">
        <v>9</v>
      </c>
      <c r="H5218" s="4">
        <v>4.4598007713333336</v>
      </c>
      <c r="I5218" s="4">
        <v>3.7876270593333334</v>
      </c>
      <c r="J5218" s="4">
        <v>5.2254760426666671</v>
      </c>
      <c r="K5218" s="4">
        <v>8.4950115126666663</v>
      </c>
      <c r="L5218" s="4">
        <v>11.1882517</v>
      </c>
      <c r="M5218" s="4">
        <v>12.25567092</v>
      </c>
      <c r="N5218" s="4">
        <v>11.690790173333335</v>
      </c>
      <c r="O5218" s="4">
        <v>11.256076683333333</v>
      </c>
      <c r="P5218" s="4">
        <v>10.126190732666666</v>
      </c>
      <c r="Q5218" s="4">
        <v>9.6621289553333352</v>
      </c>
      <c r="R5218" s="4">
        <v>12.278467130000001</v>
      </c>
      <c r="S5218" s="4">
        <v>9.8207344123333318</v>
      </c>
      <c r="T5218" s="4">
        <v>7.9225465336666661</v>
      </c>
      <c r="U5218" s="4">
        <v>7.850812250333334</v>
      </c>
      <c r="V5218" s="4">
        <v>13.771671056666667</v>
      </c>
      <c r="X5218" s="5">
        <v>-1.6710931330000001</v>
      </c>
      <c r="Y5218" s="5">
        <v>-1.9022358420000001</v>
      </c>
      <c r="Z5218" s="5">
        <v>-1.4077977180000001</v>
      </c>
      <c r="AA5218" s="5">
        <v>-0.2834912</v>
      </c>
      <c r="AB5218" s="5">
        <v>0.64264265799999998</v>
      </c>
      <c r="AC5218" s="5">
        <v>1.0096998129999999</v>
      </c>
      <c r="AD5218" s="5">
        <v>0.81545230700000004</v>
      </c>
      <c r="AE5218" s="5">
        <v>0.66596586999999996</v>
      </c>
      <c r="AF5218" s="5">
        <v>0.27742806399999997</v>
      </c>
      <c r="AG5218" s="5">
        <v>0.11784952899999999</v>
      </c>
      <c r="AH5218" s="5">
        <v>1.0175388249999999</v>
      </c>
      <c r="AI5218" s="5">
        <v>0.17238973799999999</v>
      </c>
      <c r="AJ5218" s="5">
        <v>-0.48034672</v>
      </c>
      <c r="AK5218" s="5">
        <v>-0.505014238</v>
      </c>
      <c r="AL5218" s="5">
        <v>1.5310120469999999</v>
      </c>
      <c r="AN5218" s="5"/>
      <c r="AO5218" s="5"/>
      <c r="AP5218" s="5"/>
      <c r="AQ5218" s="5"/>
      <c r="AR5218" s="5"/>
      <c r="AS5218" s="5"/>
      <c r="AT5218" s="5"/>
      <c r="AU5218" s="5"/>
      <c r="AV5218" s="5"/>
      <c r="AW5218" s="5"/>
      <c r="AX5218" s="5"/>
      <c r="AY5218" s="5"/>
      <c r="AZ5218" s="5"/>
      <c r="BA5218" s="5"/>
      <c r="BB5218" s="5"/>
    </row>
    <row r="5219" spans="1:54">
      <c r="A5219" t="s">
        <v>5217</v>
      </c>
      <c r="B5219" t="s">
        <v>9563</v>
      </c>
      <c r="C5219">
        <v>0</v>
      </c>
      <c r="D5219" t="s">
        <v>17920</v>
      </c>
      <c r="E5219" t="s">
        <v>20589</v>
      </c>
      <c r="F5219">
        <v>9</v>
      </c>
      <c r="H5219" s="4">
        <v>0.80443313866666666</v>
      </c>
      <c r="I5219" s="4">
        <v>2.7617625833333332</v>
      </c>
      <c r="J5219" s="4">
        <v>13.725088513333333</v>
      </c>
      <c r="K5219" s="4">
        <v>28.313060716666669</v>
      </c>
      <c r="L5219" s="4">
        <v>33.961486166666667</v>
      </c>
      <c r="M5219" s="4">
        <v>35.458127600000005</v>
      </c>
      <c r="N5219" s="4">
        <v>36.766019436666667</v>
      </c>
      <c r="O5219" s="4">
        <v>35.036622200000004</v>
      </c>
      <c r="P5219" s="4">
        <v>33.898958283333336</v>
      </c>
      <c r="Q5219" s="4">
        <v>36.25234102666667</v>
      </c>
      <c r="R5219" s="4">
        <v>31.428978946666671</v>
      </c>
      <c r="S5219" s="4">
        <v>28.158502619999997</v>
      </c>
      <c r="T5219" s="4">
        <v>27.905745116666669</v>
      </c>
      <c r="U5219" s="4">
        <v>37.266450319999997</v>
      </c>
      <c r="V5219" s="4">
        <v>24.727242286666666</v>
      </c>
      <c r="X5219" s="5">
        <v>-2.2787614440000001</v>
      </c>
      <c r="Y5219" s="5">
        <v>-2.1091250659999998</v>
      </c>
      <c r="Z5219" s="5">
        <v>-1.1589636539999999</v>
      </c>
      <c r="AA5219" s="5">
        <v>0.105335918</v>
      </c>
      <c r="AB5219" s="5">
        <v>0.59486947099999998</v>
      </c>
      <c r="AC5219" s="5">
        <v>0.72457928199999999</v>
      </c>
      <c r="AD5219" s="5">
        <v>0.83793068400000004</v>
      </c>
      <c r="AE5219" s="5">
        <v>0.68804856400000003</v>
      </c>
      <c r="AF5219" s="5">
        <v>0.58945035000000001</v>
      </c>
      <c r="AG5219" s="5">
        <v>0.793411584</v>
      </c>
      <c r="AH5219" s="5">
        <v>0.37538401100000002</v>
      </c>
      <c r="AI5219" s="5">
        <v>9.1940790999999994E-2</v>
      </c>
      <c r="AJ5219" s="5">
        <v>7.0034991000000005E-2</v>
      </c>
      <c r="AK5219" s="5">
        <v>0.88130165599999999</v>
      </c>
      <c r="AL5219" s="5">
        <v>-0.20543713799999999</v>
      </c>
      <c r="AN5219" s="5"/>
      <c r="AO5219" s="5"/>
      <c r="AP5219" s="5"/>
      <c r="AQ5219" s="5"/>
      <c r="AR5219" s="5"/>
      <c r="AS5219" s="5"/>
      <c r="AT5219" s="5"/>
      <c r="AU5219" s="5"/>
      <c r="AV5219" s="5"/>
      <c r="AW5219" s="5"/>
      <c r="AX5219" s="5"/>
      <c r="AY5219" s="5"/>
      <c r="AZ5219" s="5"/>
      <c r="BA5219" s="5"/>
      <c r="BB5219" s="5"/>
    </row>
    <row r="5220" spans="1:54">
      <c r="A5220" t="s">
        <v>5218</v>
      </c>
      <c r="B5220" t="s">
        <v>7982</v>
      </c>
      <c r="C5220" t="s">
        <v>15204</v>
      </c>
      <c r="D5220" t="s">
        <v>17921</v>
      </c>
      <c r="E5220" t="s">
        <v>20590</v>
      </c>
      <c r="F5220">
        <v>9</v>
      </c>
      <c r="H5220" s="4">
        <v>1.0451802356666666</v>
      </c>
      <c r="I5220" s="4">
        <v>0.60455651199999993</v>
      </c>
      <c r="J5220" s="4">
        <v>0.95656382066666656</v>
      </c>
      <c r="K5220" s="4">
        <v>2.3324328383333333</v>
      </c>
      <c r="L5220" s="4">
        <v>4.3352922856666662</v>
      </c>
      <c r="M5220" s="4">
        <v>8.1170893243333335</v>
      </c>
      <c r="N5220" s="4">
        <v>10.664691572666667</v>
      </c>
      <c r="O5220" s="4">
        <v>13.029223683333333</v>
      </c>
      <c r="P5220" s="4">
        <v>12.147122950000002</v>
      </c>
      <c r="Q5220" s="4">
        <v>9.6771493670000002</v>
      </c>
      <c r="R5220" s="4">
        <v>9.9049858166666667</v>
      </c>
      <c r="S5220" s="4">
        <v>10.977115263333333</v>
      </c>
      <c r="T5220" s="4">
        <v>9.5597496016666668</v>
      </c>
      <c r="U5220" s="4">
        <v>9.8598707570000013</v>
      </c>
      <c r="V5220" s="4">
        <v>17.864207359999998</v>
      </c>
      <c r="X5220" s="5">
        <v>-1.421984323</v>
      </c>
      <c r="Y5220" s="5">
        <v>-1.5111552989999999</v>
      </c>
      <c r="Z5220" s="5">
        <v>-1.4399180199999999</v>
      </c>
      <c r="AA5220" s="5">
        <v>-1.1614773089999999</v>
      </c>
      <c r="AB5220" s="5">
        <v>-0.75614976499999997</v>
      </c>
      <c r="AC5220" s="5">
        <v>9.1892629999999996E-3</v>
      </c>
      <c r="AD5220" s="5">
        <v>0.52475882100000004</v>
      </c>
      <c r="AE5220" s="5">
        <v>1.0032796639999999</v>
      </c>
      <c r="AF5220" s="5">
        <v>0.82476503000000001</v>
      </c>
      <c r="AG5220" s="5">
        <v>0.324905528</v>
      </c>
      <c r="AH5220" s="5">
        <v>0.3710138</v>
      </c>
      <c r="AI5220" s="5">
        <v>0.587985388</v>
      </c>
      <c r="AJ5220" s="5">
        <v>0.30114681700000001</v>
      </c>
      <c r="AK5220" s="5">
        <v>0.36188366599999999</v>
      </c>
      <c r="AL5220" s="5">
        <v>1.9817567410000001</v>
      </c>
      <c r="AN5220" s="5"/>
      <c r="AO5220" s="5"/>
      <c r="AP5220" s="5"/>
      <c r="AQ5220" s="5"/>
      <c r="AR5220" s="5"/>
      <c r="AS5220" s="5"/>
      <c r="AT5220" s="5"/>
      <c r="AU5220" s="5"/>
      <c r="AV5220" s="5"/>
      <c r="AW5220" s="5"/>
      <c r="AX5220" s="5"/>
      <c r="AY5220" s="5"/>
      <c r="AZ5220" s="5"/>
      <c r="BA5220" s="5"/>
      <c r="BB5220" s="5"/>
    </row>
    <row r="5221" spans="1:54">
      <c r="A5221" t="s">
        <v>5219</v>
      </c>
      <c r="B5221" t="s">
        <v>9564</v>
      </c>
      <c r="C5221" t="s">
        <v>15205</v>
      </c>
      <c r="D5221" t="s">
        <v>17922</v>
      </c>
      <c r="E5221" t="s">
        <v>20591</v>
      </c>
      <c r="F5221">
        <v>9</v>
      </c>
      <c r="H5221" s="4">
        <v>0.12672892466666666</v>
      </c>
      <c r="I5221" s="4">
        <v>5.322400633333333E-2</v>
      </c>
      <c r="J5221" s="4">
        <v>0.4426518023333334</v>
      </c>
      <c r="K5221" s="4">
        <v>1.8911614106666665</v>
      </c>
      <c r="L5221" s="4">
        <v>7.8848632619999997</v>
      </c>
      <c r="M5221" s="4">
        <v>27.380197088333333</v>
      </c>
      <c r="N5221" s="4">
        <v>52.988092173333335</v>
      </c>
      <c r="O5221" s="4">
        <v>58.600466126666667</v>
      </c>
      <c r="P5221" s="4">
        <v>51.834618056666663</v>
      </c>
      <c r="Q5221" s="4">
        <v>47.863966443333332</v>
      </c>
      <c r="R5221" s="4">
        <v>54.851155286666661</v>
      </c>
      <c r="S5221" s="4">
        <v>65.370010383333337</v>
      </c>
      <c r="T5221" s="4">
        <v>42.452334633333336</v>
      </c>
      <c r="U5221" s="4">
        <v>49.43660860666666</v>
      </c>
      <c r="V5221" s="4">
        <v>82.226156576666668</v>
      </c>
      <c r="X5221" s="5">
        <v>-1.3555345089999999</v>
      </c>
      <c r="Y5221" s="5">
        <v>-1.35829457</v>
      </c>
      <c r="Z5221" s="5">
        <v>-1.343671812</v>
      </c>
      <c r="AA5221" s="5">
        <v>-1.2892812300000001</v>
      </c>
      <c r="AB5221" s="5">
        <v>-1.0642216680000001</v>
      </c>
      <c r="AC5221" s="5">
        <v>-0.33218470700000002</v>
      </c>
      <c r="AD5221" s="5">
        <v>0.62937490699999998</v>
      </c>
      <c r="AE5221" s="5">
        <v>0.84011585700000002</v>
      </c>
      <c r="AF5221" s="5">
        <v>0.58606271300000001</v>
      </c>
      <c r="AG5221" s="5">
        <v>0.436967357</v>
      </c>
      <c r="AH5221" s="5">
        <v>0.69933170200000006</v>
      </c>
      <c r="AI5221" s="5">
        <v>1.0943077910000001</v>
      </c>
      <c r="AJ5221" s="5">
        <v>0.23376414200000001</v>
      </c>
      <c r="AK5221" s="5">
        <v>0.49601903600000002</v>
      </c>
      <c r="AL5221" s="5">
        <v>1.7272449919999999</v>
      </c>
      <c r="AN5221" s="5"/>
      <c r="AO5221" s="5"/>
      <c r="AP5221" s="5"/>
      <c r="AQ5221" s="5"/>
      <c r="AR5221" s="5"/>
      <c r="AS5221" s="5"/>
      <c r="AT5221" s="5"/>
      <c r="AU5221" s="5"/>
      <c r="AV5221" s="5"/>
      <c r="AW5221" s="5"/>
      <c r="AX5221" s="5"/>
      <c r="AY5221" s="5"/>
      <c r="AZ5221" s="5"/>
      <c r="BA5221" s="5"/>
      <c r="BB5221" s="5"/>
    </row>
    <row r="5222" spans="1:54">
      <c r="A5222" t="s">
        <v>5220</v>
      </c>
      <c r="B5222" t="s">
        <v>7917</v>
      </c>
      <c r="C5222" t="s">
        <v>13297</v>
      </c>
      <c r="D5222" t="s">
        <v>17923</v>
      </c>
      <c r="E5222" t="s">
        <v>18713</v>
      </c>
      <c r="F5222">
        <v>9</v>
      </c>
      <c r="H5222" s="4">
        <v>0.56200881933333335</v>
      </c>
      <c r="I5222" s="4">
        <v>0.79583614433333338</v>
      </c>
      <c r="J5222" s="4">
        <v>0.83668254800000008</v>
      </c>
      <c r="K5222" s="4">
        <v>0.92167529399999992</v>
      </c>
      <c r="L5222" s="4">
        <v>1.194609493</v>
      </c>
      <c r="M5222" s="4">
        <v>0.71246761500000011</v>
      </c>
      <c r="N5222" s="4">
        <v>1.7115948299999999</v>
      </c>
      <c r="O5222" s="4">
        <v>3.0037042679999999</v>
      </c>
      <c r="P5222" s="4">
        <v>3.4553784763333333</v>
      </c>
      <c r="Q5222" s="4">
        <v>2.8668882873333335</v>
      </c>
      <c r="R5222" s="4">
        <v>2.7691158316666669</v>
      </c>
      <c r="S5222" s="4">
        <v>3.2555180696666661</v>
      </c>
      <c r="T5222" s="4">
        <v>2.8031156579999998</v>
      </c>
      <c r="U5222" s="4">
        <v>2.9012163486666669</v>
      </c>
      <c r="V5222" s="4">
        <v>5.7971143609999993</v>
      </c>
      <c r="X5222" s="5">
        <v>-1.196195761</v>
      </c>
      <c r="Y5222" s="5">
        <v>-1.029419785</v>
      </c>
      <c r="Z5222" s="5">
        <v>-1.0002863259999999</v>
      </c>
      <c r="AA5222" s="5">
        <v>-0.93966574599999997</v>
      </c>
      <c r="AB5222" s="5">
        <v>-0.74499702000000001</v>
      </c>
      <c r="AC5222" s="5">
        <v>-1.088881902</v>
      </c>
      <c r="AD5222" s="5">
        <v>-0.37626024400000002</v>
      </c>
      <c r="AE5222" s="5">
        <v>0.54532927600000003</v>
      </c>
      <c r="AF5222" s="5">
        <v>0.867483271</v>
      </c>
      <c r="AG5222" s="5">
        <v>0.44774607599999999</v>
      </c>
      <c r="AH5222" s="5">
        <v>0.37801044299999997</v>
      </c>
      <c r="AI5222" s="5">
        <v>0.72493400200000002</v>
      </c>
      <c r="AJ5222" s="5">
        <v>0.40226062000000001</v>
      </c>
      <c r="AK5222" s="5">
        <v>0.47223036600000001</v>
      </c>
      <c r="AL5222" s="5">
        <v>2.5377127320000001</v>
      </c>
      <c r="AN5222" s="5"/>
      <c r="AO5222" s="5"/>
      <c r="AP5222" s="5"/>
      <c r="AQ5222" s="5"/>
      <c r="AR5222" s="5"/>
      <c r="AS5222" s="5"/>
      <c r="AT5222" s="5"/>
      <c r="AU5222" s="5"/>
      <c r="AV5222" s="5"/>
      <c r="AW5222" s="5"/>
      <c r="AX5222" s="5"/>
      <c r="AY5222" s="5"/>
      <c r="AZ5222" s="5"/>
      <c r="BA5222" s="5"/>
      <c r="BB5222" s="5"/>
    </row>
    <row r="5223" spans="1:54">
      <c r="A5223" t="s">
        <v>5221</v>
      </c>
      <c r="B5223" t="s">
        <v>9565</v>
      </c>
      <c r="C5223" t="s">
        <v>15206</v>
      </c>
      <c r="D5223" t="s">
        <v>17924</v>
      </c>
      <c r="E5223" t="s">
        <v>20592</v>
      </c>
      <c r="F5223">
        <v>9</v>
      </c>
      <c r="H5223" s="4">
        <v>0</v>
      </c>
      <c r="I5223" s="4">
        <v>0</v>
      </c>
      <c r="J5223" s="4">
        <v>0</v>
      </c>
      <c r="K5223" s="4">
        <v>3.9455385000000003E-2</v>
      </c>
      <c r="L5223" s="4">
        <v>0.3658120296666667</v>
      </c>
      <c r="M5223" s="4">
        <v>1.292158812</v>
      </c>
      <c r="N5223" s="4">
        <v>3.763479637333333</v>
      </c>
      <c r="O5223" s="4">
        <v>7.6056860120000005</v>
      </c>
      <c r="P5223" s="4">
        <v>9.5022959880000002</v>
      </c>
      <c r="Q5223" s="4">
        <v>9.6253062850000006</v>
      </c>
      <c r="R5223" s="4">
        <v>7.4126244646666661</v>
      </c>
      <c r="S5223" s="4">
        <v>5.5623631099999997</v>
      </c>
      <c r="T5223" s="4">
        <v>3.6718906503333333</v>
      </c>
      <c r="U5223" s="4">
        <v>3.3661955073333338</v>
      </c>
      <c r="V5223" s="4">
        <v>7.4232289533333331</v>
      </c>
      <c r="X5223" s="5">
        <v>-1.1304254140000001</v>
      </c>
      <c r="Y5223" s="5">
        <v>-1.1304254140000001</v>
      </c>
      <c r="Z5223" s="5">
        <v>-1.1304254140000001</v>
      </c>
      <c r="AA5223" s="5">
        <v>-1.1192059780000001</v>
      </c>
      <c r="AB5223" s="5">
        <v>-1.0264040059999999</v>
      </c>
      <c r="AC5223" s="5">
        <v>-0.76299031699999997</v>
      </c>
      <c r="AD5223" s="5">
        <v>-6.0251614000000002E-2</v>
      </c>
      <c r="AE5223" s="5">
        <v>1.0323087280000001</v>
      </c>
      <c r="AF5223" s="5">
        <v>1.5716240690000001</v>
      </c>
      <c r="AG5223" s="5">
        <v>1.6066029740000001</v>
      </c>
      <c r="AH5223" s="5">
        <v>0.97741022200000005</v>
      </c>
      <c r="AI5223" s="5">
        <v>0.45127445999999999</v>
      </c>
      <c r="AJ5223" s="5">
        <v>-8.6295632999999997E-2</v>
      </c>
      <c r="AK5223" s="5">
        <v>-0.173222351</v>
      </c>
      <c r="AL5223" s="5">
        <v>0.98042568799999996</v>
      </c>
      <c r="AN5223" s="5"/>
      <c r="AO5223" s="5"/>
      <c r="AP5223" s="5"/>
      <c r="AQ5223" s="5"/>
      <c r="AR5223" s="5"/>
      <c r="AS5223" s="5"/>
      <c r="AT5223" s="5"/>
      <c r="AU5223" s="5"/>
      <c r="AV5223" s="5"/>
      <c r="AW5223" s="5"/>
      <c r="AX5223" s="5"/>
      <c r="AY5223" s="5"/>
      <c r="AZ5223" s="5"/>
      <c r="BA5223" s="5"/>
      <c r="BB5223" s="5"/>
    </row>
    <row r="5224" spans="1:54">
      <c r="A5224" t="s">
        <v>5222</v>
      </c>
      <c r="B5224" t="s">
        <v>9566</v>
      </c>
      <c r="C5224" t="s">
        <v>15207</v>
      </c>
      <c r="D5224" t="s">
        <v>17925</v>
      </c>
      <c r="E5224" t="s">
        <v>20593</v>
      </c>
      <c r="F5224">
        <v>9</v>
      </c>
      <c r="H5224" s="4">
        <v>1.9514983189999999</v>
      </c>
      <c r="I5224" s="4">
        <v>3.4443439993333329</v>
      </c>
      <c r="J5224" s="4">
        <v>11.119324982666669</v>
      </c>
      <c r="K5224" s="4">
        <v>18.323463230000002</v>
      </c>
      <c r="L5224" s="4">
        <v>19.612346973333331</v>
      </c>
      <c r="M5224" s="4">
        <v>20.192515833333331</v>
      </c>
      <c r="N5224" s="4">
        <v>22.158409299999999</v>
      </c>
      <c r="O5224" s="4">
        <v>22.121262476666669</v>
      </c>
      <c r="P5224" s="4">
        <v>20.712009516666669</v>
      </c>
      <c r="Q5224" s="4">
        <v>20.971941296666667</v>
      </c>
      <c r="R5224" s="4">
        <v>22.122296790000004</v>
      </c>
      <c r="S5224" s="4">
        <v>20.192966903333332</v>
      </c>
      <c r="T5224" s="4">
        <v>20.136613066666666</v>
      </c>
      <c r="U5224" s="4">
        <v>21.559265519999997</v>
      </c>
      <c r="V5224" s="4">
        <v>26.376805000000001</v>
      </c>
      <c r="X5224" s="5">
        <v>-2.3866075879999999</v>
      </c>
      <c r="Y5224" s="5">
        <v>-2.1655171520000001</v>
      </c>
      <c r="Z5224" s="5">
        <v>-1.028852517</v>
      </c>
      <c r="AA5224" s="5">
        <v>3.8080311999999998E-2</v>
      </c>
      <c r="AB5224" s="5">
        <v>0.22896398600000001</v>
      </c>
      <c r="AC5224" s="5">
        <v>0.31488698999999998</v>
      </c>
      <c r="AD5224" s="5">
        <v>0.60603580099999999</v>
      </c>
      <c r="AE5224" s="5">
        <v>0.60053435700000002</v>
      </c>
      <c r="AF5224" s="5">
        <v>0.391824002</v>
      </c>
      <c r="AG5224" s="5">
        <v>0.43031989700000001</v>
      </c>
      <c r="AH5224" s="5">
        <v>0.60068753799999997</v>
      </c>
      <c r="AI5224" s="5">
        <v>0.31495379400000001</v>
      </c>
      <c r="AJ5224" s="5">
        <v>0.30660779199999999</v>
      </c>
      <c r="AK5224" s="5">
        <v>0.51730261099999997</v>
      </c>
      <c r="AL5224" s="5">
        <v>1.230780177</v>
      </c>
      <c r="AN5224" s="5"/>
      <c r="AO5224" s="5"/>
      <c r="AP5224" s="5"/>
      <c r="AQ5224" s="5"/>
      <c r="AR5224" s="5"/>
      <c r="AS5224" s="5"/>
      <c r="AT5224" s="5"/>
      <c r="AU5224" s="5"/>
      <c r="AV5224" s="5"/>
      <c r="AW5224" s="5"/>
      <c r="AX5224" s="5"/>
      <c r="AY5224" s="5"/>
      <c r="AZ5224" s="5"/>
      <c r="BA5224" s="5"/>
      <c r="BB5224" s="5"/>
    </row>
    <row r="5225" spans="1:54">
      <c r="A5225" t="s">
        <v>5223</v>
      </c>
      <c r="B5225" t="s">
        <v>9567</v>
      </c>
      <c r="C5225" t="s">
        <v>15208</v>
      </c>
      <c r="D5225" t="s">
        <v>17926</v>
      </c>
      <c r="E5225" t="s">
        <v>20594</v>
      </c>
      <c r="F5225">
        <v>9</v>
      </c>
      <c r="H5225" s="4">
        <v>2.6338215210000002</v>
      </c>
      <c r="I5225" s="4">
        <v>3.7617892236666663</v>
      </c>
      <c r="J5225" s="4">
        <v>7.3754787049999999</v>
      </c>
      <c r="K5225" s="4">
        <v>11.924610466666666</v>
      </c>
      <c r="L5225" s="4">
        <v>15.026666329999999</v>
      </c>
      <c r="M5225" s="4">
        <v>14.769629753333334</v>
      </c>
      <c r="N5225" s="4">
        <v>16.094054383333333</v>
      </c>
      <c r="O5225" s="4">
        <v>17.887186063333331</v>
      </c>
      <c r="P5225" s="4">
        <v>19.297128956666668</v>
      </c>
      <c r="Q5225" s="4">
        <v>19.381826516666667</v>
      </c>
      <c r="R5225" s="4">
        <v>19.796021819999996</v>
      </c>
      <c r="S5225" s="4">
        <v>23.238171293333334</v>
      </c>
      <c r="T5225" s="4">
        <v>22.939566416666665</v>
      </c>
      <c r="U5225" s="4">
        <v>23.816369723333334</v>
      </c>
      <c r="V5225" s="4">
        <v>34.880449489999997</v>
      </c>
      <c r="X5225" s="5">
        <v>-1.769059462</v>
      </c>
      <c r="Y5225" s="5">
        <v>-1.628743187</v>
      </c>
      <c r="Z5225" s="5">
        <v>-1.179209529</v>
      </c>
      <c r="AA5225" s="5">
        <v>-0.61330926200000002</v>
      </c>
      <c r="AB5225" s="5">
        <v>-0.22742150799999999</v>
      </c>
      <c r="AC5225" s="5">
        <v>-0.25939619600000002</v>
      </c>
      <c r="AD5225" s="5">
        <v>-9.4641186000000002E-2</v>
      </c>
      <c r="AE5225" s="5">
        <v>0.12841977399999999</v>
      </c>
      <c r="AF5225" s="5">
        <v>0.30381303700000001</v>
      </c>
      <c r="AG5225" s="5">
        <v>0.31434919500000003</v>
      </c>
      <c r="AH5225" s="5">
        <v>0.36587402299999999</v>
      </c>
      <c r="AI5225" s="5">
        <v>0.79406854500000001</v>
      </c>
      <c r="AJ5225" s="5">
        <v>0.75692286900000005</v>
      </c>
      <c r="AK5225" s="5">
        <v>0.86599493999999999</v>
      </c>
      <c r="AL5225" s="5">
        <v>2.2423379470000002</v>
      </c>
      <c r="AN5225" s="5"/>
      <c r="AO5225" s="5"/>
      <c r="AP5225" s="5"/>
      <c r="AQ5225" s="5"/>
      <c r="AR5225" s="5"/>
      <c r="AS5225" s="5"/>
      <c r="AT5225" s="5"/>
      <c r="AU5225" s="5"/>
      <c r="AV5225" s="5"/>
      <c r="AW5225" s="5"/>
      <c r="AX5225" s="5"/>
      <c r="AY5225" s="5"/>
      <c r="AZ5225" s="5"/>
      <c r="BA5225" s="5"/>
      <c r="BB5225" s="5"/>
    </row>
    <row r="5226" spans="1:54">
      <c r="A5226" t="s">
        <v>5224</v>
      </c>
      <c r="B5226" t="s">
        <v>8139</v>
      </c>
      <c r="C5226" t="s">
        <v>13534</v>
      </c>
      <c r="D5226" t="s">
        <v>16199</v>
      </c>
      <c r="E5226" t="s">
        <v>18949</v>
      </c>
      <c r="F5226">
        <v>9</v>
      </c>
      <c r="H5226" s="4">
        <v>9.7001428853333334</v>
      </c>
      <c r="I5226" s="4">
        <v>5.0868323143333329</v>
      </c>
      <c r="J5226" s="4">
        <v>6.3137142929999994</v>
      </c>
      <c r="K5226" s="4">
        <v>8.0608696820000016</v>
      </c>
      <c r="L5226" s="4">
        <v>8.1422263459999993</v>
      </c>
      <c r="M5226" s="4">
        <v>7.5247607576666669</v>
      </c>
      <c r="N5226" s="4">
        <v>8.3769477689999992</v>
      </c>
      <c r="O5226" s="4">
        <v>10.304450171333334</v>
      </c>
      <c r="P5226" s="4">
        <v>12.024928953333335</v>
      </c>
      <c r="Q5226" s="4">
        <v>13.133036156666668</v>
      </c>
      <c r="R5226" s="4">
        <v>12.753860326666668</v>
      </c>
      <c r="S5226" s="4">
        <v>14.195020913333332</v>
      </c>
      <c r="T5226" s="4">
        <v>11.101197085000001</v>
      </c>
      <c r="U5226" s="4">
        <v>8.661466201333333</v>
      </c>
      <c r="V5226" s="4">
        <v>12.289230128666667</v>
      </c>
      <c r="X5226" s="5">
        <v>-5.5699754999999997E-2</v>
      </c>
      <c r="Y5226" s="5">
        <v>-1.8347588960000001</v>
      </c>
      <c r="Z5226" s="5">
        <v>-1.3616289029999999</v>
      </c>
      <c r="AA5226" s="5">
        <v>-0.68786269600000005</v>
      </c>
      <c r="AB5226" s="5">
        <v>-0.65648862900000005</v>
      </c>
      <c r="AC5226" s="5">
        <v>-0.89460565599999997</v>
      </c>
      <c r="AD5226" s="5">
        <v>-0.56597157200000003</v>
      </c>
      <c r="AE5226" s="5">
        <v>0.177342955</v>
      </c>
      <c r="AF5226" s="5">
        <v>0.84082169799999995</v>
      </c>
      <c r="AG5226" s="5">
        <v>1.268147852</v>
      </c>
      <c r="AH5226" s="5">
        <v>1.1219239599999999</v>
      </c>
      <c r="AI5226" s="5">
        <v>1.677687519</v>
      </c>
      <c r="AJ5226" s="5">
        <v>0.48459733700000002</v>
      </c>
      <c r="AK5226" s="5">
        <v>-0.45625099099999999</v>
      </c>
      <c r="AL5226" s="5">
        <v>0.94274577699999995</v>
      </c>
      <c r="AN5226" s="5"/>
      <c r="AO5226" s="5"/>
      <c r="AP5226" s="5"/>
      <c r="AQ5226" s="5"/>
      <c r="AR5226" s="5"/>
      <c r="AS5226" s="5"/>
      <c r="AT5226" s="5"/>
      <c r="AU5226" s="5"/>
      <c r="AV5226" s="5"/>
      <c r="AW5226" s="5"/>
      <c r="AX5226" s="5"/>
      <c r="AY5226" s="5"/>
      <c r="AZ5226" s="5"/>
      <c r="BA5226" s="5"/>
      <c r="BB5226" s="5"/>
    </row>
    <row r="5227" spans="1:54">
      <c r="A5227" t="s">
        <v>5225</v>
      </c>
      <c r="B5227" t="s">
        <v>9568</v>
      </c>
      <c r="C5227" t="s">
        <v>15209</v>
      </c>
      <c r="D5227" t="s">
        <v>17927</v>
      </c>
      <c r="E5227" t="s">
        <v>20595</v>
      </c>
      <c r="F5227">
        <v>9</v>
      </c>
      <c r="H5227" s="4">
        <v>5.6406659546666669</v>
      </c>
      <c r="I5227" s="4">
        <v>7.2412271443333331</v>
      </c>
      <c r="J5227" s="4">
        <v>15.221074756666667</v>
      </c>
      <c r="K5227" s="4">
        <v>29.599532310000001</v>
      </c>
      <c r="L5227" s="4">
        <v>36.87389314</v>
      </c>
      <c r="M5227" s="4">
        <v>34.657385813333342</v>
      </c>
      <c r="N5227" s="4">
        <v>33.071274773333336</v>
      </c>
      <c r="O5227" s="4">
        <v>30.100450776666666</v>
      </c>
      <c r="P5227" s="4">
        <v>32.49355765</v>
      </c>
      <c r="Q5227" s="4">
        <v>28.752510703333332</v>
      </c>
      <c r="R5227" s="4">
        <v>28.658803553333332</v>
      </c>
      <c r="S5227" s="4">
        <v>31.539362606666668</v>
      </c>
      <c r="T5227" s="4">
        <v>27.668410986666668</v>
      </c>
      <c r="U5227" s="4">
        <v>32.408362986666667</v>
      </c>
      <c r="V5227" s="4">
        <v>40.115504813333331</v>
      </c>
      <c r="X5227" s="5">
        <v>-2.2356058820000002</v>
      </c>
      <c r="Y5227" s="5">
        <v>-2.0726789189999999</v>
      </c>
      <c r="Z5227" s="5">
        <v>-1.260381113</v>
      </c>
      <c r="AA5227" s="5">
        <v>0.20325454600000001</v>
      </c>
      <c r="AB5227" s="5">
        <v>0.94373827700000001</v>
      </c>
      <c r="AC5227" s="5">
        <v>0.71811190899999999</v>
      </c>
      <c r="AD5227" s="5">
        <v>0.55665587800000005</v>
      </c>
      <c r="AE5227" s="5">
        <v>0.25424486400000001</v>
      </c>
      <c r="AF5227" s="5">
        <v>0.49784794500000001</v>
      </c>
      <c r="AG5227" s="5">
        <v>0.117033125</v>
      </c>
      <c r="AH5227" s="5">
        <v>0.107494333</v>
      </c>
      <c r="AI5227" s="5">
        <v>0.40071695000000002</v>
      </c>
      <c r="AJ5227" s="5">
        <v>6.6786600000000003E-3</v>
      </c>
      <c r="AK5227" s="5">
        <v>0.48917566899999998</v>
      </c>
      <c r="AL5227" s="5">
        <v>1.2737137569999999</v>
      </c>
      <c r="AN5227" s="5"/>
      <c r="AO5227" s="5"/>
      <c r="AP5227" s="5"/>
      <c r="AQ5227" s="5"/>
      <c r="AR5227" s="5"/>
      <c r="AS5227" s="5"/>
      <c r="AT5227" s="5"/>
      <c r="AU5227" s="5"/>
      <c r="AV5227" s="5"/>
      <c r="AW5227" s="5"/>
      <c r="AX5227" s="5"/>
      <c r="AY5227" s="5"/>
      <c r="AZ5227" s="5"/>
      <c r="BA5227" s="5"/>
      <c r="BB5227" s="5"/>
    </row>
    <row r="5228" spans="1:54">
      <c r="A5228" t="s">
        <v>5226</v>
      </c>
      <c r="B5228" t="s">
        <v>9569</v>
      </c>
      <c r="C5228" t="s">
        <v>15210</v>
      </c>
      <c r="D5228" t="s">
        <v>17928</v>
      </c>
      <c r="E5228" t="s">
        <v>20596</v>
      </c>
      <c r="F5228">
        <v>9</v>
      </c>
      <c r="H5228" s="4">
        <v>2.2073767653333336</v>
      </c>
      <c r="I5228" s="4">
        <v>2.9198884906666667</v>
      </c>
      <c r="J5228" s="4">
        <v>6.5681951536666672</v>
      </c>
      <c r="K5228" s="4">
        <v>10.602409433</v>
      </c>
      <c r="L5228" s="4">
        <v>12.784456740000001</v>
      </c>
      <c r="M5228" s="4">
        <v>15.232974749999999</v>
      </c>
      <c r="N5228" s="4">
        <v>16.551042243333331</v>
      </c>
      <c r="O5228" s="4">
        <v>16.49543667</v>
      </c>
      <c r="P5228" s="4">
        <v>18.453386399999999</v>
      </c>
      <c r="Q5228" s="4">
        <v>20.202179346666668</v>
      </c>
      <c r="R5228" s="4">
        <v>19.543097079999999</v>
      </c>
      <c r="S5228" s="4">
        <v>16.08021389</v>
      </c>
      <c r="T5228" s="4">
        <v>15.818147123333333</v>
      </c>
      <c r="U5228" s="4">
        <v>16.219083426666668</v>
      </c>
      <c r="V5228" s="4">
        <v>33.704659406666671</v>
      </c>
      <c r="X5228" s="5">
        <v>-1.7132646140000001</v>
      </c>
      <c r="Y5228" s="5">
        <v>-1.617029609</v>
      </c>
      <c r="Z5228" s="5">
        <v>-1.1242730700000001</v>
      </c>
      <c r="AA5228" s="5">
        <v>-0.57939413100000003</v>
      </c>
      <c r="AB5228" s="5">
        <v>-0.28467710800000001</v>
      </c>
      <c r="AC5228" s="5">
        <v>4.6030634000000001E-2</v>
      </c>
      <c r="AD5228" s="5">
        <v>0.224054697</v>
      </c>
      <c r="AE5228" s="5">
        <v>0.21654436099999999</v>
      </c>
      <c r="AF5228" s="5">
        <v>0.48099376799999999</v>
      </c>
      <c r="AG5228" s="5">
        <v>0.717193529</v>
      </c>
      <c r="AH5228" s="5">
        <v>0.62817494299999999</v>
      </c>
      <c r="AI5228" s="5">
        <v>0.160462524</v>
      </c>
      <c r="AJ5228" s="5">
        <v>0.12506661999999999</v>
      </c>
      <c r="AK5228" s="5">
        <v>0.17921886300000001</v>
      </c>
      <c r="AL5228" s="5">
        <v>2.5408985940000002</v>
      </c>
      <c r="AN5228" s="5"/>
      <c r="AO5228" s="5"/>
      <c r="AP5228" s="5"/>
      <c r="AQ5228" s="5"/>
      <c r="AR5228" s="5"/>
      <c r="AS5228" s="5"/>
      <c r="AT5228" s="5"/>
      <c r="AU5228" s="5"/>
      <c r="AV5228" s="5"/>
      <c r="AW5228" s="5"/>
      <c r="AX5228" s="5"/>
      <c r="AY5228" s="5"/>
      <c r="AZ5228" s="5"/>
      <c r="BA5228" s="5"/>
      <c r="BB5228" s="5"/>
    </row>
    <row r="5229" spans="1:54">
      <c r="A5229" t="s">
        <v>5227</v>
      </c>
      <c r="B5229" t="s">
        <v>9570</v>
      </c>
      <c r="C5229" t="s">
        <v>14477</v>
      </c>
      <c r="D5229" t="s">
        <v>17166</v>
      </c>
      <c r="E5229" t="s">
        <v>19881</v>
      </c>
      <c r="F5229">
        <v>9</v>
      </c>
      <c r="H5229" s="4">
        <v>2.2353553740000001</v>
      </c>
      <c r="I5229" s="4">
        <v>1.9366654846666667</v>
      </c>
      <c r="J5229" s="4">
        <v>2.4974514229999998</v>
      </c>
      <c r="K5229" s="4">
        <v>3.4554072823333333</v>
      </c>
      <c r="L5229" s="4">
        <v>3.6938589006666667</v>
      </c>
      <c r="M5229" s="4">
        <v>4.7613881976666672</v>
      </c>
      <c r="N5229" s="4">
        <v>6.0672689139999996</v>
      </c>
      <c r="O5229" s="4">
        <v>7.3518579966666664</v>
      </c>
      <c r="P5229" s="4">
        <v>8.2707231426666663</v>
      </c>
      <c r="Q5229" s="4">
        <v>8.4138006086666675</v>
      </c>
      <c r="R5229" s="4">
        <v>7.9474928720000007</v>
      </c>
      <c r="S5229" s="4">
        <v>6.8623550323333333</v>
      </c>
      <c r="T5229" s="4">
        <v>5.8908191586666661</v>
      </c>
      <c r="U5229" s="4">
        <v>6.0358221726666663</v>
      </c>
      <c r="V5229" s="4">
        <v>10.676680517666668</v>
      </c>
      <c r="X5229" s="5">
        <v>-1.396213951</v>
      </c>
      <c r="Y5229" s="5">
        <v>-1.5152158060000001</v>
      </c>
      <c r="Z5229" s="5">
        <v>-1.291791548</v>
      </c>
      <c r="AA5229" s="5">
        <v>-0.91012973799999997</v>
      </c>
      <c r="AB5229" s="5">
        <v>-0.81512757700000005</v>
      </c>
      <c r="AC5229" s="5">
        <v>-0.38981031300000002</v>
      </c>
      <c r="AD5229" s="5">
        <v>0.13046919000000001</v>
      </c>
      <c r="AE5229" s="5">
        <v>0.64226583599999998</v>
      </c>
      <c r="AF5229" s="5">
        <v>1.0083534089999999</v>
      </c>
      <c r="AG5229" s="5">
        <v>1.0653572929999999</v>
      </c>
      <c r="AH5229" s="5">
        <v>0.87957435399999995</v>
      </c>
      <c r="AI5229" s="5">
        <v>0.44724162200000001</v>
      </c>
      <c r="AJ5229" s="5">
        <v>6.0169360999999998E-2</v>
      </c>
      <c r="AK5229" s="5">
        <v>0.117940408</v>
      </c>
      <c r="AL5229" s="5">
        <v>1.9669174599999999</v>
      </c>
      <c r="AN5229" s="5"/>
      <c r="AO5229" s="5"/>
      <c r="AP5229" s="5"/>
      <c r="AQ5229" s="5"/>
      <c r="AR5229" s="5"/>
      <c r="AS5229" s="5"/>
      <c r="AT5229" s="5"/>
      <c r="AU5229" s="5"/>
      <c r="AV5229" s="5"/>
      <c r="AW5229" s="5"/>
      <c r="AX5229" s="5"/>
      <c r="AY5229" s="5"/>
      <c r="AZ5229" s="5"/>
      <c r="BA5229" s="5"/>
      <c r="BB5229" s="5"/>
    </row>
    <row r="5230" spans="1:54">
      <c r="A5230" t="s">
        <v>5228</v>
      </c>
      <c r="B5230" t="s">
        <v>9568</v>
      </c>
      <c r="C5230" t="s">
        <v>15209</v>
      </c>
      <c r="D5230" t="s">
        <v>17927</v>
      </c>
      <c r="E5230" t="s">
        <v>20595</v>
      </c>
      <c r="F5230">
        <v>9</v>
      </c>
      <c r="H5230" s="4">
        <v>6.4005159433333327</v>
      </c>
      <c r="I5230" s="4">
        <v>7.0987247226666668</v>
      </c>
      <c r="J5230" s="4">
        <v>15.931749696666666</v>
      </c>
      <c r="K5230" s="4">
        <v>28.108588130000001</v>
      </c>
      <c r="L5230" s="4">
        <v>33.299505903333333</v>
      </c>
      <c r="M5230" s="4">
        <v>30.723854860000003</v>
      </c>
      <c r="N5230" s="4">
        <v>28.074730893333335</v>
      </c>
      <c r="O5230" s="4">
        <v>28.39737590333333</v>
      </c>
      <c r="P5230" s="4">
        <v>30.610863426666668</v>
      </c>
      <c r="Q5230" s="4">
        <v>29.475019893333336</v>
      </c>
      <c r="R5230" s="4">
        <v>30.238035116666666</v>
      </c>
      <c r="S5230" s="4">
        <v>30.919441243333335</v>
      </c>
      <c r="T5230" s="4">
        <v>27.476813246666666</v>
      </c>
      <c r="U5230" s="4">
        <v>31.36146166</v>
      </c>
      <c r="V5230" s="4">
        <v>34.270481616666665</v>
      </c>
      <c r="X5230" s="5">
        <v>-2.2996840039999999</v>
      </c>
      <c r="Y5230" s="5">
        <v>-2.2184202879999999</v>
      </c>
      <c r="Z5230" s="5">
        <v>-1.1903546730000001</v>
      </c>
      <c r="AA5230" s="5">
        <v>0.226893542</v>
      </c>
      <c r="AB5230" s="5">
        <v>0.83105848900000001</v>
      </c>
      <c r="AC5230" s="5">
        <v>0.531281428</v>
      </c>
      <c r="AD5230" s="5">
        <v>0.22295293699999999</v>
      </c>
      <c r="AE5230" s="5">
        <v>0.26050521799999998</v>
      </c>
      <c r="AF5230" s="5">
        <v>0.51813048500000003</v>
      </c>
      <c r="AG5230" s="5">
        <v>0.38593096199999999</v>
      </c>
      <c r="AH5230" s="5">
        <v>0.47473742699999999</v>
      </c>
      <c r="AI5230" s="5">
        <v>0.55404550100000005</v>
      </c>
      <c r="AJ5230" s="5">
        <v>0.153361991</v>
      </c>
      <c r="AK5230" s="5">
        <v>0.60549175</v>
      </c>
      <c r="AL5230" s="5">
        <v>0.94406923600000003</v>
      </c>
      <c r="AN5230" s="5"/>
      <c r="AO5230" s="5"/>
      <c r="AP5230" s="5"/>
      <c r="AQ5230" s="5"/>
      <c r="AR5230" s="5"/>
      <c r="AS5230" s="5"/>
      <c r="AT5230" s="5"/>
      <c r="AU5230" s="5"/>
      <c r="AV5230" s="5"/>
      <c r="AW5230" s="5"/>
      <c r="AX5230" s="5"/>
      <c r="AY5230" s="5"/>
      <c r="AZ5230" s="5"/>
      <c r="BA5230" s="5"/>
      <c r="BB5230" s="5"/>
    </row>
    <row r="5231" spans="1:54">
      <c r="A5231" t="s">
        <v>5229</v>
      </c>
      <c r="B5231" t="s">
        <v>9567</v>
      </c>
      <c r="C5231" t="s">
        <v>15208</v>
      </c>
      <c r="D5231" t="s">
        <v>17926</v>
      </c>
      <c r="E5231" t="s">
        <v>20594</v>
      </c>
      <c r="F5231">
        <v>9</v>
      </c>
      <c r="H5231" s="4">
        <v>2.050677098</v>
      </c>
      <c r="I5231" s="4">
        <v>2.5782043166666662</v>
      </c>
      <c r="J5231" s="4">
        <v>7.1088044870000004</v>
      </c>
      <c r="K5231" s="4">
        <v>11.963999553333332</v>
      </c>
      <c r="L5231" s="4">
        <v>14.206595026666667</v>
      </c>
      <c r="M5231" s="4">
        <v>14.837603270000001</v>
      </c>
      <c r="N5231" s="4">
        <v>16.943780333333333</v>
      </c>
      <c r="O5231" s="4">
        <v>17.746782746666668</v>
      </c>
      <c r="P5231" s="4">
        <v>16.605207149999998</v>
      </c>
      <c r="Q5231" s="4">
        <v>17.953993870000001</v>
      </c>
      <c r="R5231" s="4">
        <v>18.764171470000001</v>
      </c>
      <c r="S5231" s="4">
        <v>21.161317563333331</v>
      </c>
      <c r="T5231" s="4">
        <v>19.37037389</v>
      </c>
      <c r="U5231" s="4">
        <v>21.996556299999998</v>
      </c>
      <c r="V5231" s="4">
        <v>33.659088273333332</v>
      </c>
      <c r="X5231" s="5">
        <v>-1.799146658</v>
      </c>
      <c r="Y5231" s="5">
        <v>-1.7301001970000001</v>
      </c>
      <c r="Z5231" s="5">
        <v>-1.137103486</v>
      </c>
      <c r="AA5231" s="5">
        <v>-0.50162151899999996</v>
      </c>
      <c r="AB5231" s="5">
        <v>-0.208094901</v>
      </c>
      <c r="AC5231" s="5">
        <v>-0.125504119</v>
      </c>
      <c r="AD5231" s="5">
        <v>0.1501671</v>
      </c>
      <c r="AE5231" s="5">
        <v>0.255269686</v>
      </c>
      <c r="AF5231" s="5">
        <v>0.105852269</v>
      </c>
      <c r="AG5231" s="5">
        <v>0.28239092999999998</v>
      </c>
      <c r="AH5231" s="5">
        <v>0.38843265399999999</v>
      </c>
      <c r="AI5231" s="5">
        <v>0.70218793899999998</v>
      </c>
      <c r="AJ5231" s="5">
        <v>0.467776676</v>
      </c>
      <c r="AK5231" s="5">
        <v>0.81150984100000001</v>
      </c>
      <c r="AL5231" s="5">
        <v>2.337983784</v>
      </c>
      <c r="AN5231" s="5"/>
      <c r="AO5231" s="5"/>
      <c r="AP5231" s="5"/>
      <c r="AQ5231" s="5"/>
      <c r="AR5231" s="5"/>
      <c r="AS5231" s="5"/>
      <c r="AT5231" s="5"/>
      <c r="AU5231" s="5"/>
      <c r="AV5231" s="5"/>
      <c r="AW5231" s="5"/>
      <c r="AX5231" s="5"/>
      <c r="AY5231" s="5"/>
      <c r="AZ5231" s="5"/>
      <c r="BA5231" s="5"/>
      <c r="BB5231" s="5"/>
    </row>
    <row r="5232" spans="1:54">
      <c r="A5232" t="s">
        <v>5230</v>
      </c>
      <c r="B5232" t="s">
        <v>9566</v>
      </c>
      <c r="C5232" t="s">
        <v>15207</v>
      </c>
      <c r="D5232" t="s">
        <v>17925</v>
      </c>
      <c r="E5232" t="s">
        <v>20593</v>
      </c>
      <c r="F5232">
        <v>9</v>
      </c>
      <c r="H5232" s="4">
        <v>1.520630712</v>
      </c>
      <c r="I5232" s="4">
        <v>2.9384894813333333</v>
      </c>
      <c r="J5232" s="4">
        <v>7.845658169</v>
      </c>
      <c r="K5232" s="4">
        <v>12.541518666666667</v>
      </c>
      <c r="L5232" s="4">
        <v>18.468472913333333</v>
      </c>
      <c r="M5232" s="4">
        <v>18.46973284666667</v>
      </c>
      <c r="N5232" s="4">
        <v>21.396244330000002</v>
      </c>
      <c r="O5232" s="4">
        <v>19.91967249</v>
      </c>
      <c r="P5232" s="4">
        <v>19.456387610000004</v>
      </c>
      <c r="Q5232" s="4">
        <v>19.448472916666667</v>
      </c>
      <c r="R5232" s="4">
        <v>18.746971650000003</v>
      </c>
      <c r="S5232" s="4">
        <v>18.415585616666664</v>
      </c>
      <c r="T5232" s="4">
        <v>16.937642223333331</v>
      </c>
      <c r="U5232" s="4">
        <v>18.165231586666668</v>
      </c>
      <c r="V5232" s="4">
        <v>17.151446463333333</v>
      </c>
      <c r="X5232" s="5">
        <v>-2.2872194110000001</v>
      </c>
      <c r="Y5232" s="5">
        <v>-2.0540393969999999</v>
      </c>
      <c r="Z5232" s="5">
        <v>-1.2470100340000001</v>
      </c>
      <c r="AA5232" s="5">
        <v>-0.47473225899999999</v>
      </c>
      <c r="AB5232" s="5">
        <v>0.50001028800000002</v>
      </c>
      <c r="AC5232" s="5">
        <v>0.50021749699999996</v>
      </c>
      <c r="AD5232" s="5">
        <v>0.98150942900000004</v>
      </c>
      <c r="AE5232" s="5">
        <v>0.73867350700000001</v>
      </c>
      <c r="AF5232" s="5">
        <v>0.66248201500000004</v>
      </c>
      <c r="AG5232" s="5">
        <v>0.66118037100000004</v>
      </c>
      <c r="AH5232" s="5">
        <v>0.545811987</v>
      </c>
      <c r="AI5232" s="5">
        <v>0.49131248300000002</v>
      </c>
      <c r="AJ5232" s="5">
        <v>0.248250996</v>
      </c>
      <c r="AK5232" s="5">
        <v>0.45013944299999997</v>
      </c>
      <c r="AL5232" s="5">
        <v>0.28341308399999998</v>
      </c>
      <c r="AN5232" s="5"/>
      <c r="AO5232" s="5"/>
      <c r="AP5232" s="5"/>
      <c r="AQ5232" s="5"/>
      <c r="AR5232" s="5"/>
      <c r="AS5232" s="5"/>
      <c r="AT5232" s="5"/>
      <c r="AU5232" s="5"/>
      <c r="AV5232" s="5"/>
      <c r="AW5232" s="5"/>
      <c r="AX5232" s="5"/>
      <c r="AY5232" s="5"/>
      <c r="AZ5232" s="5"/>
      <c r="BA5232" s="5"/>
      <c r="BB5232" s="5"/>
    </row>
    <row r="5233" spans="1:54">
      <c r="A5233" t="s">
        <v>5231</v>
      </c>
      <c r="B5233" t="s">
        <v>9571</v>
      </c>
      <c r="C5233" t="s">
        <v>15211</v>
      </c>
      <c r="D5233" t="s">
        <v>17929</v>
      </c>
      <c r="E5233" t="s">
        <v>20597</v>
      </c>
      <c r="F5233">
        <v>9</v>
      </c>
      <c r="H5233" s="4">
        <v>4.2229550759999999</v>
      </c>
      <c r="I5233" s="4">
        <v>3.3564666239999998</v>
      </c>
      <c r="J5233" s="4">
        <v>7.1536732956666667</v>
      </c>
      <c r="K5233" s="4">
        <v>11.199892943333333</v>
      </c>
      <c r="L5233" s="4">
        <v>14.404411899999999</v>
      </c>
      <c r="M5233" s="4">
        <v>16.939698586666669</v>
      </c>
      <c r="N5233" s="4">
        <v>17.287890919999999</v>
      </c>
      <c r="O5233" s="4">
        <v>19.583999379999998</v>
      </c>
      <c r="P5233" s="4">
        <v>20.751950556666667</v>
      </c>
      <c r="Q5233" s="4">
        <v>19.495232009999999</v>
      </c>
      <c r="R5233" s="4">
        <v>21.141758756666665</v>
      </c>
      <c r="S5233" s="4">
        <v>25.549716053333338</v>
      </c>
      <c r="T5233" s="4">
        <v>23.036719606666669</v>
      </c>
      <c r="U5233" s="4">
        <v>24.276455433333336</v>
      </c>
      <c r="V5233" s="4">
        <v>28.759148436666667</v>
      </c>
      <c r="X5233" s="5">
        <v>-1.735552794</v>
      </c>
      <c r="Y5233" s="5">
        <v>-1.85193941</v>
      </c>
      <c r="Z5233" s="5">
        <v>-1.341899105</v>
      </c>
      <c r="AA5233" s="5">
        <v>-0.79841141100000002</v>
      </c>
      <c r="AB5233" s="5">
        <v>-0.367980843</v>
      </c>
      <c r="AC5233" s="5">
        <v>-2.7441466000000001E-2</v>
      </c>
      <c r="AD5233" s="5">
        <v>1.9327681999999999E-2</v>
      </c>
      <c r="AE5233" s="5">
        <v>0.32774067000000001</v>
      </c>
      <c r="AF5233" s="5">
        <v>0.48461971999999998</v>
      </c>
      <c r="AG5233" s="5">
        <v>0.31581744899999997</v>
      </c>
      <c r="AH5233" s="5">
        <v>0.53697870700000006</v>
      </c>
      <c r="AI5233" s="5">
        <v>1.1290549540000001</v>
      </c>
      <c r="AJ5233" s="5">
        <v>0.79150960100000001</v>
      </c>
      <c r="AK5233" s="5">
        <v>0.95803075400000004</v>
      </c>
      <c r="AL5233" s="5">
        <v>1.5601454939999999</v>
      </c>
      <c r="AN5233" s="5"/>
      <c r="AO5233" s="5"/>
      <c r="AP5233" s="5"/>
      <c r="AQ5233" s="5"/>
      <c r="AR5233" s="5"/>
      <c r="AS5233" s="5"/>
      <c r="AT5233" s="5"/>
      <c r="AU5233" s="5"/>
      <c r="AV5233" s="5"/>
      <c r="AW5233" s="5"/>
      <c r="AX5233" s="5"/>
      <c r="AY5233" s="5"/>
      <c r="AZ5233" s="5"/>
      <c r="BA5233" s="5"/>
      <c r="BB5233" s="5"/>
    </row>
    <row r="5234" spans="1:54">
      <c r="A5234" t="s">
        <v>5232</v>
      </c>
      <c r="B5234" t="s">
        <v>9565</v>
      </c>
      <c r="C5234" t="s">
        <v>15206</v>
      </c>
      <c r="D5234" t="s">
        <v>17924</v>
      </c>
      <c r="E5234" t="s">
        <v>20592</v>
      </c>
      <c r="F5234">
        <v>9</v>
      </c>
      <c r="H5234" s="4">
        <v>0</v>
      </c>
      <c r="I5234" s="4">
        <v>1.4107735000000001E-2</v>
      </c>
      <c r="J5234" s="4">
        <v>4.0174218000000005E-2</v>
      </c>
      <c r="K5234" s="4">
        <v>1.5847231999999999E-2</v>
      </c>
      <c r="L5234" s="4">
        <v>0.29209688533333333</v>
      </c>
      <c r="M5234" s="4">
        <v>1.1391347633333335</v>
      </c>
      <c r="N5234" s="4">
        <v>2.2024304626666669</v>
      </c>
      <c r="O5234" s="4">
        <v>4.7789275863333334</v>
      </c>
      <c r="P5234" s="4">
        <v>6.0394029096666664</v>
      </c>
      <c r="Q5234" s="4">
        <v>6.0199199529999996</v>
      </c>
      <c r="R5234" s="4">
        <v>5.2365355829999993</v>
      </c>
      <c r="S5234" s="4">
        <v>4.4115026813333333</v>
      </c>
      <c r="T5234" s="4">
        <v>3.4314596359999996</v>
      </c>
      <c r="U5234" s="4">
        <v>3.1473806346666664</v>
      </c>
      <c r="V5234" s="4">
        <v>4.8738390283333333</v>
      </c>
      <c r="X5234" s="5">
        <v>-1.21357227</v>
      </c>
      <c r="Y5234" s="5">
        <v>-1.207405259</v>
      </c>
      <c r="Z5234" s="5">
        <v>-1.196010639</v>
      </c>
      <c r="AA5234" s="5">
        <v>-1.206644861</v>
      </c>
      <c r="AB5234" s="5">
        <v>-1.0858859620000001</v>
      </c>
      <c r="AC5234" s="5">
        <v>-0.71561450400000004</v>
      </c>
      <c r="AD5234" s="5">
        <v>-0.25080878600000001</v>
      </c>
      <c r="AE5234" s="5">
        <v>0.87547301499999997</v>
      </c>
      <c r="AF5234" s="5">
        <v>1.4264732099999999</v>
      </c>
      <c r="AG5234" s="5">
        <v>1.417956491</v>
      </c>
      <c r="AH5234" s="5">
        <v>1.0755103269999999</v>
      </c>
      <c r="AI5234" s="5">
        <v>0.71485805400000002</v>
      </c>
      <c r="AJ5234" s="5">
        <v>0.28644513799999999</v>
      </c>
      <c r="AK5234" s="5">
        <v>0.16226374299999999</v>
      </c>
      <c r="AL5234" s="5">
        <v>0.91696230199999995</v>
      </c>
      <c r="AN5234" s="5"/>
      <c r="AO5234" s="5"/>
      <c r="AP5234" s="5"/>
      <c r="AQ5234" s="5"/>
      <c r="AR5234" s="5"/>
      <c r="AS5234" s="5"/>
      <c r="AT5234" s="5"/>
      <c r="AU5234" s="5"/>
      <c r="AV5234" s="5"/>
      <c r="AW5234" s="5"/>
      <c r="AX5234" s="5"/>
      <c r="AY5234" s="5"/>
      <c r="AZ5234" s="5"/>
      <c r="BA5234" s="5"/>
      <c r="BB5234" s="5"/>
    </row>
    <row r="5235" spans="1:54">
      <c r="A5235" t="s">
        <v>5233</v>
      </c>
      <c r="B5235" t="s">
        <v>9572</v>
      </c>
      <c r="C5235" t="s">
        <v>15212</v>
      </c>
      <c r="D5235" t="s">
        <v>17930</v>
      </c>
      <c r="E5235" t="s">
        <v>20598</v>
      </c>
      <c r="F5235">
        <v>9</v>
      </c>
      <c r="H5235" s="4">
        <v>14.790582989999999</v>
      </c>
      <c r="I5235" s="4">
        <v>19.48186054333333</v>
      </c>
      <c r="J5235" s="4">
        <v>57.009765189999996</v>
      </c>
      <c r="K5235" s="4">
        <v>101.92848869666666</v>
      </c>
      <c r="L5235" s="4">
        <v>130.01632686666665</v>
      </c>
      <c r="M5235" s="4">
        <v>138.93217543333333</v>
      </c>
      <c r="N5235" s="4">
        <v>141.75624913333334</v>
      </c>
      <c r="O5235" s="4">
        <v>150.63709816666668</v>
      </c>
      <c r="P5235" s="4">
        <v>142.39848173333334</v>
      </c>
      <c r="Q5235" s="4">
        <v>128.37631223333332</v>
      </c>
      <c r="R5235" s="4">
        <v>110.29451156333333</v>
      </c>
      <c r="S5235" s="4">
        <v>113.04806346666668</v>
      </c>
      <c r="T5235" s="4">
        <v>108.43016350000001</v>
      </c>
      <c r="U5235" s="4">
        <v>117.93465396666666</v>
      </c>
      <c r="V5235" s="4">
        <v>133.73359006666666</v>
      </c>
      <c r="X5235" s="5">
        <v>-2.2233509740000001</v>
      </c>
      <c r="Y5235" s="5">
        <v>-2.1105423600000002</v>
      </c>
      <c r="Z5235" s="5">
        <v>-1.208129132</v>
      </c>
      <c r="AA5235" s="5">
        <v>-0.127992879</v>
      </c>
      <c r="AB5235" s="5">
        <v>0.54742017700000001</v>
      </c>
      <c r="AC5235" s="5">
        <v>0.76181476400000003</v>
      </c>
      <c r="AD5235" s="5">
        <v>0.82972373700000002</v>
      </c>
      <c r="AE5235" s="5">
        <v>1.043276713</v>
      </c>
      <c r="AF5235" s="5">
        <v>0.845167157</v>
      </c>
      <c r="AG5235" s="5">
        <v>0.50798363000000002</v>
      </c>
      <c r="AH5235" s="5">
        <v>7.3180349000000006E-2</v>
      </c>
      <c r="AI5235" s="5">
        <v>0.13939352299999999</v>
      </c>
      <c r="AJ5235" s="5">
        <v>2.8349379000000001E-2</v>
      </c>
      <c r="AK5235" s="5">
        <v>0.25689872200000002</v>
      </c>
      <c r="AL5235" s="5">
        <v>0.63680719500000005</v>
      </c>
      <c r="AN5235" s="5"/>
      <c r="AO5235" s="5"/>
      <c r="AP5235" s="5"/>
      <c r="AQ5235" s="5"/>
      <c r="AR5235" s="5"/>
      <c r="AS5235" s="5"/>
      <c r="AT5235" s="5"/>
      <c r="AU5235" s="5"/>
      <c r="AV5235" s="5"/>
      <c r="AW5235" s="5"/>
      <c r="AX5235" s="5"/>
      <c r="AY5235" s="5"/>
      <c r="AZ5235" s="5"/>
      <c r="BA5235" s="5"/>
      <c r="BB5235" s="5"/>
    </row>
    <row r="5236" spans="1:54">
      <c r="A5236" t="s">
        <v>5234</v>
      </c>
      <c r="B5236" t="s">
        <v>9573</v>
      </c>
      <c r="C5236" t="s">
        <v>15213</v>
      </c>
      <c r="D5236" t="s">
        <v>17931</v>
      </c>
      <c r="E5236" t="s">
        <v>20599</v>
      </c>
      <c r="F5236">
        <v>9</v>
      </c>
      <c r="H5236" s="4">
        <v>11.720097413333335</v>
      </c>
      <c r="I5236" s="4">
        <v>11.93529848</v>
      </c>
      <c r="J5236" s="4">
        <v>26.039785546666668</v>
      </c>
      <c r="K5236" s="4">
        <v>50.73990921</v>
      </c>
      <c r="L5236" s="4">
        <v>70.41560942000001</v>
      </c>
      <c r="M5236" s="4">
        <v>75.090861329999996</v>
      </c>
      <c r="N5236" s="4">
        <v>77.85899895</v>
      </c>
      <c r="O5236" s="4">
        <v>84.498553139999999</v>
      </c>
      <c r="P5236" s="4">
        <v>82.53665753333334</v>
      </c>
      <c r="Q5236" s="4">
        <v>74.48903378</v>
      </c>
      <c r="R5236" s="4">
        <v>65.338687403333338</v>
      </c>
      <c r="S5236" s="4">
        <v>60.89751484666666</v>
      </c>
      <c r="T5236" s="4">
        <v>60.630766806666664</v>
      </c>
      <c r="U5236" s="4">
        <v>67.622412916666676</v>
      </c>
      <c r="V5236" s="4">
        <v>60.800831846666675</v>
      </c>
      <c r="X5236" s="5">
        <v>-2.0452872659999999</v>
      </c>
      <c r="Y5236" s="5">
        <v>-2.0359199370000001</v>
      </c>
      <c r="Z5236" s="5">
        <v>-1.421976133</v>
      </c>
      <c r="AA5236" s="5">
        <v>-0.34682268599999999</v>
      </c>
      <c r="AB5236" s="5">
        <v>0.50962634200000001</v>
      </c>
      <c r="AC5236" s="5">
        <v>0.71313193100000005</v>
      </c>
      <c r="AD5236" s="5">
        <v>0.83362415000000001</v>
      </c>
      <c r="AE5236" s="5">
        <v>1.122632402</v>
      </c>
      <c r="AF5236" s="5">
        <v>1.037234496</v>
      </c>
      <c r="AG5236" s="5">
        <v>0.68693542399999996</v>
      </c>
      <c r="AH5236" s="5">
        <v>0.288636752</v>
      </c>
      <c r="AI5236" s="5">
        <v>9.5320231000000005E-2</v>
      </c>
      <c r="AJ5236" s="5">
        <v>8.3709151999999995E-2</v>
      </c>
      <c r="AK5236" s="5">
        <v>0.38804335400000001</v>
      </c>
      <c r="AL5236" s="5">
        <v>9.1111787999999999E-2</v>
      </c>
      <c r="AN5236" s="5"/>
      <c r="AO5236" s="5"/>
      <c r="AP5236" s="5"/>
      <c r="AQ5236" s="5"/>
      <c r="AR5236" s="5"/>
      <c r="AS5236" s="5"/>
      <c r="AT5236" s="5"/>
      <c r="AU5236" s="5"/>
      <c r="AV5236" s="5"/>
      <c r="AW5236" s="5"/>
      <c r="AX5236" s="5"/>
      <c r="AY5236" s="5"/>
      <c r="AZ5236" s="5"/>
      <c r="BA5236" s="5"/>
      <c r="BB5236" s="5"/>
    </row>
    <row r="5237" spans="1:54">
      <c r="A5237" t="s">
        <v>5235</v>
      </c>
      <c r="B5237" t="s">
        <v>9563</v>
      </c>
      <c r="C5237">
        <v>0</v>
      </c>
      <c r="D5237" t="s">
        <v>17920</v>
      </c>
      <c r="E5237" t="s">
        <v>20589</v>
      </c>
      <c r="F5237">
        <v>9</v>
      </c>
      <c r="H5237" s="4">
        <v>0.94937168566666674</v>
      </c>
      <c r="I5237" s="4">
        <v>3.6494257396666669</v>
      </c>
      <c r="J5237" s="4">
        <v>13.043460823333334</v>
      </c>
      <c r="K5237" s="4">
        <v>25.80856575333333</v>
      </c>
      <c r="L5237" s="4">
        <v>31.50258758</v>
      </c>
      <c r="M5237" s="4">
        <v>35.392351910000002</v>
      </c>
      <c r="N5237" s="4">
        <v>36.465894173333332</v>
      </c>
      <c r="O5237" s="4">
        <v>36.757678926666664</v>
      </c>
      <c r="P5237" s="4">
        <v>31.473068029999997</v>
      </c>
      <c r="Q5237" s="4">
        <v>33.839090986666662</v>
      </c>
      <c r="R5237" s="4">
        <v>28.514059246666665</v>
      </c>
      <c r="S5237" s="4">
        <v>23.468947746666668</v>
      </c>
      <c r="T5237" s="4">
        <v>26.933159369999998</v>
      </c>
      <c r="U5237" s="4">
        <v>37.095662183333332</v>
      </c>
      <c r="V5237" s="4">
        <v>25.751136433333329</v>
      </c>
      <c r="X5237" s="5">
        <v>-2.2493032849999999</v>
      </c>
      <c r="Y5237" s="5">
        <v>-2.007279729</v>
      </c>
      <c r="Z5237" s="5">
        <v>-1.165230744</v>
      </c>
      <c r="AA5237" s="5">
        <v>-2.1010655999999999E-2</v>
      </c>
      <c r="AB5237" s="5">
        <v>0.48938187100000002</v>
      </c>
      <c r="AC5237" s="5">
        <v>0.83804696300000003</v>
      </c>
      <c r="AD5237" s="5">
        <v>0.93427559699999996</v>
      </c>
      <c r="AE5237" s="5">
        <v>0.96043017900000005</v>
      </c>
      <c r="AF5237" s="5">
        <v>0.48673583999999998</v>
      </c>
      <c r="AG5237" s="5">
        <v>0.698817998</v>
      </c>
      <c r="AH5237" s="5">
        <v>0.221500473</v>
      </c>
      <c r="AI5237" s="5">
        <v>-0.23072596400000001</v>
      </c>
      <c r="AJ5237" s="5">
        <v>7.9794047000000007E-2</v>
      </c>
      <c r="AK5237" s="5">
        <v>0.990725835</v>
      </c>
      <c r="AL5237" s="5">
        <v>-2.6158423E-2</v>
      </c>
      <c r="AN5237" s="5"/>
      <c r="AO5237" s="5"/>
      <c r="AP5237" s="5"/>
      <c r="AQ5237" s="5"/>
      <c r="AR5237" s="5"/>
      <c r="AS5237" s="5"/>
      <c r="AT5237" s="5"/>
      <c r="AU5237" s="5"/>
      <c r="AV5237" s="5"/>
      <c r="AW5237" s="5"/>
      <c r="AX5237" s="5"/>
      <c r="AY5237" s="5"/>
      <c r="AZ5237" s="5"/>
      <c r="BA5237" s="5"/>
      <c r="BB5237" s="5"/>
    </row>
    <row r="5238" spans="1:54">
      <c r="A5238" t="s">
        <v>5236</v>
      </c>
      <c r="B5238" t="s">
        <v>9574</v>
      </c>
      <c r="C5238" t="s">
        <v>15214</v>
      </c>
      <c r="D5238" t="s">
        <v>17932</v>
      </c>
      <c r="E5238" t="s">
        <v>20600</v>
      </c>
      <c r="F5238">
        <v>9</v>
      </c>
      <c r="H5238" s="4">
        <v>0.38018677400000001</v>
      </c>
      <c r="I5238" s="4">
        <v>0.33897786733333329</v>
      </c>
      <c r="J5238" s="4">
        <v>0.38807090666666672</v>
      </c>
      <c r="K5238" s="4">
        <v>1.3501591380000002</v>
      </c>
      <c r="L5238" s="4">
        <v>3.0094043996666664</v>
      </c>
      <c r="M5238" s="4">
        <v>5.6757271210000004</v>
      </c>
      <c r="N5238" s="4">
        <v>7.3219030300000005</v>
      </c>
      <c r="O5238" s="4">
        <v>7.4905494296666673</v>
      </c>
      <c r="P5238" s="4">
        <v>8.8460628216666652</v>
      </c>
      <c r="Q5238" s="4">
        <v>8.1819562080000008</v>
      </c>
      <c r="R5238" s="4">
        <v>8.4695438183333334</v>
      </c>
      <c r="S5238" s="4">
        <v>8.7810434149999992</v>
      </c>
      <c r="T5238" s="4">
        <v>8.5466775550000005</v>
      </c>
      <c r="U5238" s="4">
        <v>9.4239033263333329</v>
      </c>
      <c r="V5238" s="4">
        <v>13.354002231000001</v>
      </c>
      <c r="X5238" s="5">
        <v>-1.46621841</v>
      </c>
      <c r="Y5238" s="5">
        <v>-1.476774756</v>
      </c>
      <c r="Z5238" s="5">
        <v>-1.4641987590000001</v>
      </c>
      <c r="AA5238" s="5">
        <v>-1.217743901</v>
      </c>
      <c r="AB5238" s="5">
        <v>-0.79270070599999998</v>
      </c>
      <c r="AC5238" s="5">
        <v>-0.109677916</v>
      </c>
      <c r="AD5238" s="5">
        <v>0.31201734800000003</v>
      </c>
      <c r="AE5238" s="5">
        <v>0.35521891999999999</v>
      </c>
      <c r="AF5238" s="5">
        <v>0.70245615900000002</v>
      </c>
      <c r="AG5238" s="5">
        <v>0.53233423499999999</v>
      </c>
      <c r="AH5238" s="5">
        <v>0.60600457100000005</v>
      </c>
      <c r="AI5238" s="5">
        <v>0.68580036</v>
      </c>
      <c r="AJ5238" s="5">
        <v>0.62576365700000003</v>
      </c>
      <c r="AK5238" s="5">
        <v>0.85047958899999998</v>
      </c>
      <c r="AL5238" s="5">
        <v>1.8572396099999999</v>
      </c>
      <c r="AN5238" s="5"/>
      <c r="AO5238" s="5"/>
      <c r="AP5238" s="5"/>
      <c r="AQ5238" s="5"/>
      <c r="AR5238" s="5"/>
      <c r="AS5238" s="5"/>
      <c r="AT5238" s="5"/>
      <c r="AU5238" s="5"/>
      <c r="AV5238" s="5"/>
      <c r="AW5238" s="5"/>
      <c r="AX5238" s="5"/>
      <c r="AY5238" s="5"/>
      <c r="AZ5238" s="5"/>
      <c r="BA5238" s="5"/>
      <c r="BB5238" s="5"/>
    </row>
    <row r="5239" spans="1:54">
      <c r="A5239" t="s">
        <v>5237</v>
      </c>
      <c r="B5239" t="s">
        <v>9296</v>
      </c>
      <c r="C5239" t="s">
        <v>14889</v>
      </c>
      <c r="D5239" t="s">
        <v>17589</v>
      </c>
      <c r="E5239" t="s">
        <v>20287</v>
      </c>
      <c r="F5239">
        <v>9</v>
      </c>
      <c r="H5239" s="4">
        <v>4.8631793686666667</v>
      </c>
      <c r="I5239" s="4">
        <v>3.6508302483333335</v>
      </c>
      <c r="J5239" s="4">
        <v>5.0971284030000001</v>
      </c>
      <c r="K5239" s="4">
        <v>8.4556236469999995</v>
      </c>
      <c r="L5239" s="4">
        <v>10.122170717000001</v>
      </c>
      <c r="M5239" s="4">
        <v>11.251511983666667</v>
      </c>
      <c r="N5239" s="4">
        <v>10.352989767333334</v>
      </c>
      <c r="O5239" s="4">
        <v>11.067469656666667</v>
      </c>
      <c r="P5239" s="4">
        <v>9.7773152343333347</v>
      </c>
      <c r="Q5239" s="4">
        <v>8.9951133603333329</v>
      </c>
      <c r="R5239" s="4">
        <v>12.038785019999999</v>
      </c>
      <c r="S5239" s="4">
        <v>8.1316948116666676</v>
      </c>
      <c r="T5239" s="4">
        <v>7.4209654473333329</v>
      </c>
      <c r="U5239" s="4">
        <v>6.6732319093333343</v>
      </c>
      <c r="V5239" s="4">
        <v>11.590690786666665</v>
      </c>
      <c r="X5239" s="5">
        <v>-1.4832378530000001</v>
      </c>
      <c r="Y5239" s="5">
        <v>-1.96029038</v>
      </c>
      <c r="Z5239" s="5">
        <v>-1.3911802310000001</v>
      </c>
      <c r="AA5239" s="5">
        <v>-6.9631334000000003E-2</v>
      </c>
      <c r="AB5239" s="5">
        <v>0.58614551999999998</v>
      </c>
      <c r="AC5239" s="5">
        <v>1.030534922</v>
      </c>
      <c r="AD5239" s="5">
        <v>0.67697151099999997</v>
      </c>
      <c r="AE5239" s="5">
        <v>0.95811531000000005</v>
      </c>
      <c r="AF5239" s="5">
        <v>0.45044683499999999</v>
      </c>
      <c r="AG5239" s="5">
        <v>0.14265481799999999</v>
      </c>
      <c r="AH5239" s="5">
        <v>1.3403224140000001</v>
      </c>
      <c r="AI5239" s="5">
        <v>-0.19709550000000001</v>
      </c>
      <c r="AJ5239" s="5">
        <v>-0.47676348800000001</v>
      </c>
      <c r="AK5239" s="5">
        <v>-0.77099240899999999</v>
      </c>
      <c r="AL5239" s="5">
        <v>1.163999867</v>
      </c>
      <c r="AN5239" s="5"/>
      <c r="AO5239" s="5"/>
      <c r="AP5239" s="5"/>
      <c r="AQ5239" s="5"/>
      <c r="AR5239" s="5"/>
      <c r="AS5239" s="5"/>
      <c r="AT5239" s="5"/>
      <c r="AU5239" s="5"/>
      <c r="AV5239" s="5"/>
      <c r="AW5239" s="5"/>
      <c r="AX5239" s="5"/>
      <c r="AY5239" s="5"/>
      <c r="AZ5239" s="5"/>
      <c r="BA5239" s="5"/>
      <c r="BB5239" s="5"/>
    </row>
    <row r="5240" spans="1:54">
      <c r="A5240" t="s">
        <v>5238</v>
      </c>
      <c r="B5240" t="s">
        <v>9222</v>
      </c>
      <c r="C5240" t="s">
        <v>14807</v>
      </c>
      <c r="D5240" t="s">
        <v>17506</v>
      </c>
      <c r="E5240" t="s">
        <v>20210</v>
      </c>
      <c r="F5240">
        <v>9</v>
      </c>
      <c r="H5240" s="4">
        <v>0.19589271833333333</v>
      </c>
      <c r="I5240" s="4">
        <v>1.5472995053333332</v>
      </c>
      <c r="J5240" s="4">
        <v>4.1753263180000006</v>
      </c>
      <c r="K5240" s="4">
        <v>7.0421333373333326</v>
      </c>
      <c r="L5240" s="4">
        <v>7.7761673666666669</v>
      </c>
      <c r="M5240" s="4">
        <v>7.7696276736666663</v>
      </c>
      <c r="N5240" s="4">
        <v>6.0223320376666676</v>
      </c>
      <c r="O5240" s="4">
        <v>6.3487044263333337</v>
      </c>
      <c r="P5240" s="4">
        <v>9.212829038333334</v>
      </c>
      <c r="Q5240" s="4">
        <v>8.7337902206666662</v>
      </c>
      <c r="R5240" s="4">
        <v>7.53569567</v>
      </c>
      <c r="S5240" s="4">
        <v>5.6373579356666665</v>
      </c>
      <c r="T5240" s="4">
        <v>5.4230986263333341</v>
      </c>
      <c r="U5240" s="4">
        <v>6.1002070323333335</v>
      </c>
      <c r="V5240" s="4">
        <v>6.6970473673333331</v>
      </c>
      <c r="X5240" s="5">
        <v>-2.4378673970000002</v>
      </c>
      <c r="Y5240" s="5">
        <v>-1.8716579870000001</v>
      </c>
      <c r="Z5240" s="5">
        <v>-0.77057315800000004</v>
      </c>
      <c r="AA5240" s="5">
        <v>0.43055527100000002</v>
      </c>
      <c r="AB5240" s="5">
        <v>0.73809921599999995</v>
      </c>
      <c r="AC5240" s="5">
        <v>0.73535923000000003</v>
      </c>
      <c r="AD5240" s="5">
        <v>3.2811910000000001E-3</v>
      </c>
      <c r="AE5240" s="5">
        <v>0.140023968</v>
      </c>
      <c r="AF5240" s="5">
        <v>1.3400285279999999</v>
      </c>
      <c r="AG5240" s="5">
        <v>1.13932191</v>
      </c>
      <c r="AH5240" s="5">
        <v>0.63734692000000004</v>
      </c>
      <c r="AI5240" s="5">
        <v>-0.158014402</v>
      </c>
      <c r="AJ5240" s="5">
        <v>-0.24778429099999999</v>
      </c>
      <c r="AK5240" s="5">
        <v>3.5909083000000001E-2</v>
      </c>
      <c r="AL5240" s="5">
        <v>0.28597191900000002</v>
      </c>
      <c r="AN5240" s="5"/>
      <c r="AO5240" s="5"/>
      <c r="AP5240" s="5"/>
      <c r="AQ5240" s="5"/>
      <c r="AR5240" s="5"/>
      <c r="AS5240" s="5"/>
      <c r="AT5240" s="5"/>
      <c r="AU5240" s="5"/>
      <c r="AV5240" s="5"/>
      <c r="AW5240" s="5"/>
      <c r="AX5240" s="5"/>
      <c r="AY5240" s="5"/>
      <c r="AZ5240" s="5"/>
      <c r="BA5240" s="5"/>
      <c r="BB5240" s="5"/>
    </row>
    <row r="5241" spans="1:54">
      <c r="A5241" t="s">
        <v>5239</v>
      </c>
      <c r="B5241" t="s">
        <v>9297</v>
      </c>
      <c r="C5241" t="s">
        <v>14890</v>
      </c>
      <c r="D5241" t="s">
        <v>17590</v>
      </c>
      <c r="E5241" t="s">
        <v>20288</v>
      </c>
      <c r="F5241">
        <v>9</v>
      </c>
      <c r="H5241" s="4">
        <v>0.79992786400000016</v>
      </c>
      <c r="I5241" s="4">
        <v>1.4264741753333334</v>
      </c>
      <c r="J5241" s="4">
        <v>7.621495404</v>
      </c>
      <c r="K5241" s="4">
        <v>13.114080936666667</v>
      </c>
      <c r="L5241" s="4">
        <v>17.279797193333334</v>
      </c>
      <c r="M5241" s="4">
        <v>20.625203096666667</v>
      </c>
      <c r="N5241" s="4">
        <v>24.708144743333332</v>
      </c>
      <c r="O5241" s="4">
        <v>23.953259166666669</v>
      </c>
      <c r="P5241" s="4">
        <v>23.227281763333334</v>
      </c>
      <c r="Q5241" s="4">
        <v>22.861757883333336</v>
      </c>
      <c r="R5241" s="4">
        <v>17.350223383333333</v>
      </c>
      <c r="S5241" s="4">
        <v>15.864071180000002</v>
      </c>
      <c r="T5241" s="4">
        <v>14.926542702333334</v>
      </c>
      <c r="U5241" s="4">
        <v>17.287221890999998</v>
      </c>
      <c r="V5241" s="4">
        <v>15.243601157666665</v>
      </c>
      <c r="X5241" s="5">
        <v>-2.0634082199999999</v>
      </c>
      <c r="Y5241" s="5">
        <v>-1.976947397</v>
      </c>
      <c r="Z5241" s="5">
        <v>-1.122059862</v>
      </c>
      <c r="AA5241" s="5">
        <v>-0.36410557399999999</v>
      </c>
      <c r="AB5241" s="5">
        <v>0.210746193</v>
      </c>
      <c r="AC5241" s="5">
        <v>0.67239849500000004</v>
      </c>
      <c r="AD5241" s="5">
        <v>1.2358277040000001</v>
      </c>
      <c r="AE5241" s="5">
        <v>1.13165659</v>
      </c>
      <c r="AF5241" s="5">
        <v>1.0314746829999999</v>
      </c>
      <c r="AG5241" s="5">
        <v>0.98103388599999997</v>
      </c>
      <c r="AH5241" s="5">
        <v>0.220464718</v>
      </c>
      <c r="AI5241" s="5">
        <v>1.5381807000000001E-2</v>
      </c>
      <c r="AJ5241" s="5">
        <v>-0.11399328</v>
      </c>
      <c r="AK5241" s="5">
        <v>0.211770771</v>
      </c>
      <c r="AL5241" s="5">
        <v>-7.0240513000000004E-2</v>
      </c>
      <c r="AN5241" s="5"/>
      <c r="AO5241" s="5"/>
      <c r="AP5241" s="5"/>
      <c r="AQ5241" s="5"/>
      <c r="AR5241" s="5"/>
      <c r="AS5241" s="5"/>
      <c r="AT5241" s="5"/>
      <c r="AU5241" s="5"/>
      <c r="AV5241" s="5"/>
      <c r="AW5241" s="5"/>
      <c r="AX5241" s="5"/>
      <c r="AY5241" s="5"/>
      <c r="AZ5241" s="5"/>
      <c r="BA5241" s="5"/>
      <c r="BB5241" s="5"/>
    </row>
    <row r="5242" spans="1:54">
      <c r="A5242" t="s">
        <v>5240</v>
      </c>
      <c r="B5242" t="s">
        <v>9560</v>
      </c>
      <c r="C5242" t="s">
        <v>15201</v>
      </c>
      <c r="D5242" t="s">
        <v>17917</v>
      </c>
      <c r="E5242" t="s">
        <v>20586</v>
      </c>
      <c r="F5242">
        <v>9</v>
      </c>
      <c r="H5242" s="4">
        <v>10.336772518333333</v>
      </c>
      <c r="I5242" s="4">
        <v>11.901175466666666</v>
      </c>
      <c r="J5242" s="4">
        <v>29.988414429999995</v>
      </c>
      <c r="K5242" s="4">
        <v>54.61581292333333</v>
      </c>
      <c r="L5242" s="4">
        <v>67.884947333333329</v>
      </c>
      <c r="M5242" s="4">
        <v>72.895993406666662</v>
      </c>
      <c r="N5242" s="4">
        <v>77.354029740000001</v>
      </c>
      <c r="O5242" s="4">
        <v>84.04299867666667</v>
      </c>
      <c r="P5242" s="4">
        <v>76.08409189999999</v>
      </c>
      <c r="Q5242" s="4">
        <v>66.069154736666675</v>
      </c>
      <c r="R5242" s="4">
        <v>62.954920276666662</v>
      </c>
      <c r="S5242" s="4">
        <v>63.415155516666665</v>
      </c>
      <c r="T5242" s="4">
        <v>55.992389790000004</v>
      </c>
      <c r="U5242" s="4">
        <v>58.028331119999997</v>
      </c>
      <c r="V5242" s="4">
        <v>74.902929136666671</v>
      </c>
      <c r="X5242" s="5">
        <v>-2.1498409390000002</v>
      </c>
      <c r="Y5242" s="5">
        <v>-2.0789284270000001</v>
      </c>
      <c r="Z5242" s="5">
        <v>-1.259055542</v>
      </c>
      <c r="AA5242" s="5">
        <v>-0.14272505799999999</v>
      </c>
      <c r="AB5242" s="5">
        <v>0.45874891699999998</v>
      </c>
      <c r="AC5242" s="5">
        <v>0.685893635</v>
      </c>
      <c r="AD5242" s="5">
        <v>0.88797108400000002</v>
      </c>
      <c r="AE5242" s="5">
        <v>1.1911740369999999</v>
      </c>
      <c r="AF5242" s="5">
        <v>0.83040632199999997</v>
      </c>
      <c r="AG5242" s="5">
        <v>0.376441213</v>
      </c>
      <c r="AH5242" s="5">
        <v>0.23527669400000001</v>
      </c>
      <c r="AI5242" s="5">
        <v>0.25613860599999999</v>
      </c>
      <c r="AJ5242" s="5">
        <v>-8.0326475999999994E-2</v>
      </c>
      <c r="AK5242" s="5">
        <v>1.1960306E-2</v>
      </c>
      <c r="AL5242" s="5">
        <v>0.776865629</v>
      </c>
      <c r="AN5242" s="5"/>
      <c r="AO5242" s="5"/>
      <c r="AP5242" s="5"/>
      <c r="AQ5242" s="5"/>
      <c r="AR5242" s="5"/>
      <c r="AS5242" s="5"/>
      <c r="AT5242" s="5"/>
      <c r="AU5242" s="5"/>
      <c r="AV5242" s="5"/>
      <c r="AW5242" s="5"/>
      <c r="AX5242" s="5"/>
      <c r="AY5242" s="5"/>
      <c r="AZ5242" s="5"/>
      <c r="BA5242" s="5"/>
      <c r="BB5242" s="5"/>
    </row>
    <row r="5243" spans="1:54">
      <c r="A5243" t="s">
        <v>5241</v>
      </c>
      <c r="B5243" t="s">
        <v>9299</v>
      </c>
      <c r="C5243" t="s">
        <v>14892</v>
      </c>
      <c r="D5243" t="s">
        <v>17592</v>
      </c>
      <c r="E5243" t="s">
        <v>20291</v>
      </c>
      <c r="F5243">
        <v>9</v>
      </c>
      <c r="H5243" s="4">
        <v>3.0941279759999998</v>
      </c>
      <c r="I5243" s="4">
        <v>4.1330153263333331</v>
      </c>
      <c r="J5243" s="4">
        <v>9.6454120586666665</v>
      </c>
      <c r="K5243" s="4">
        <v>13.677776743333332</v>
      </c>
      <c r="L5243" s="4">
        <v>14.317884449999999</v>
      </c>
      <c r="M5243" s="4">
        <v>14.413551276666666</v>
      </c>
      <c r="N5243" s="4">
        <v>14.432322956666667</v>
      </c>
      <c r="O5243" s="4">
        <v>13.662873316666667</v>
      </c>
      <c r="P5243" s="4">
        <v>14.331764866666667</v>
      </c>
      <c r="Q5243" s="4">
        <v>13.48306477</v>
      </c>
      <c r="R5243" s="4">
        <v>13.343259053333334</v>
      </c>
      <c r="S5243" s="4">
        <v>14.479766246666665</v>
      </c>
      <c r="T5243" s="4">
        <v>13.472057453333335</v>
      </c>
      <c r="U5243" s="4">
        <v>15.21426904</v>
      </c>
      <c r="V5243" s="4">
        <v>13.396527593333333</v>
      </c>
      <c r="X5243" s="5">
        <v>-2.546416099</v>
      </c>
      <c r="Y5243" s="5">
        <v>-2.2602901559999999</v>
      </c>
      <c r="Z5243" s="5">
        <v>-0.74208924799999998</v>
      </c>
      <c r="AA5243" s="5">
        <v>0.36848751400000002</v>
      </c>
      <c r="AB5243" s="5">
        <v>0.54478326300000002</v>
      </c>
      <c r="AC5243" s="5">
        <v>0.57113141499999998</v>
      </c>
      <c r="AD5243" s="5">
        <v>0.57630143099999998</v>
      </c>
      <c r="AE5243" s="5">
        <v>0.36438287800000002</v>
      </c>
      <c r="AF5243" s="5">
        <v>0.54860614900000004</v>
      </c>
      <c r="AG5243" s="5">
        <v>0.31486077000000001</v>
      </c>
      <c r="AH5243" s="5">
        <v>0.27635607200000001</v>
      </c>
      <c r="AI5243" s="5">
        <v>0.58936806100000005</v>
      </c>
      <c r="AJ5243" s="5">
        <v>0.31182918100000001</v>
      </c>
      <c r="AK5243" s="5">
        <v>0.791661701</v>
      </c>
      <c r="AL5243" s="5">
        <v>0.291027068</v>
      </c>
      <c r="AN5243" s="5"/>
      <c r="AO5243" s="5"/>
      <c r="AP5243" s="5"/>
      <c r="AQ5243" s="5"/>
      <c r="AR5243" s="5"/>
      <c r="AS5243" s="5"/>
      <c r="AT5243" s="5"/>
      <c r="AU5243" s="5"/>
      <c r="AV5243" s="5"/>
      <c r="AW5243" s="5"/>
      <c r="AX5243" s="5"/>
      <c r="AY5243" s="5"/>
      <c r="AZ5243" s="5"/>
      <c r="BA5243" s="5"/>
      <c r="BB5243" s="5"/>
    </row>
    <row r="5244" spans="1:54">
      <c r="A5244" t="s">
        <v>5242</v>
      </c>
      <c r="B5244" t="s">
        <v>9575</v>
      </c>
      <c r="C5244" t="s">
        <v>15215</v>
      </c>
      <c r="D5244" t="s">
        <v>17933</v>
      </c>
      <c r="E5244" t="s">
        <v>20601</v>
      </c>
      <c r="F5244">
        <v>9</v>
      </c>
      <c r="H5244" s="4">
        <v>2.4327704699999999</v>
      </c>
      <c r="I5244" s="4">
        <v>2.4908332616666669</v>
      </c>
      <c r="J5244" s="4">
        <v>7.5612783583333334</v>
      </c>
      <c r="K5244" s="4">
        <v>12.32720731</v>
      </c>
      <c r="L5244" s="4">
        <v>15.728826570000001</v>
      </c>
      <c r="M5244" s="4">
        <v>16.70905638</v>
      </c>
      <c r="N5244" s="4">
        <v>18.191202293333333</v>
      </c>
      <c r="O5244" s="4">
        <v>20.016100153333333</v>
      </c>
      <c r="P5244" s="4">
        <v>20.900921399999998</v>
      </c>
      <c r="Q5244" s="4">
        <v>21.713717263333333</v>
      </c>
      <c r="R5244" s="4">
        <v>23.432947183333336</v>
      </c>
      <c r="S5244" s="4">
        <v>28.294188480000003</v>
      </c>
      <c r="T5244" s="4">
        <v>25.076359729999997</v>
      </c>
      <c r="U5244" s="4">
        <v>26.157719466666666</v>
      </c>
      <c r="V5244" s="4">
        <v>35.855109363333334</v>
      </c>
      <c r="X5244" s="5">
        <v>-1.773501346</v>
      </c>
      <c r="Y5244" s="5">
        <v>-1.7670760640000001</v>
      </c>
      <c r="Z5244" s="5">
        <v>-1.2059758949999999</v>
      </c>
      <c r="AA5244" s="5">
        <v>-0.67857376599999997</v>
      </c>
      <c r="AB5244" s="5">
        <v>-0.302147416</v>
      </c>
      <c r="AC5244" s="5">
        <v>-0.19367427400000001</v>
      </c>
      <c r="AD5244" s="5">
        <v>-2.9658628999999999E-2</v>
      </c>
      <c r="AE5244" s="5">
        <v>0.17228626499999999</v>
      </c>
      <c r="AF5244" s="5">
        <v>0.270201407</v>
      </c>
      <c r="AG5244" s="5">
        <v>0.36014615300000002</v>
      </c>
      <c r="AH5244" s="5">
        <v>0.55039773400000003</v>
      </c>
      <c r="AI5244" s="5">
        <v>1.0883472160000001</v>
      </c>
      <c r="AJ5244" s="5">
        <v>0.73225929499999998</v>
      </c>
      <c r="AK5244" s="5">
        <v>0.85192356899999999</v>
      </c>
      <c r="AL5244" s="5">
        <v>1.9250457510000001</v>
      </c>
      <c r="AN5244" s="5"/>
      <c r="AO5244" s="5"/>
      <c r="AP5244" s="5"/>
      <c r="AQ5244" s="5"/>
      <c r="AR5244" s="5"/>
      <c r="AS5244" s="5"/>
      <c r="AT5244" s="5"/>
      <c r="AU5244" s="5"/>
      <c r="AV5244" s="5"/>
      <c r="AW5244" s="5"/>
      <c r="AX5244" s="5"/>
      <c r="AY5244" s="5"/>
      <c r="AZ5244" s="5"/>
      <c r="BA5244" s="5"/>
      <c r="BB5244" s="5"/>
    </row>
    <row r="5245" spans="1:54">
      <c r="A5245" t="s">
        <v>5243</v>
      </c>
      <c r="B5245" t="s">
        <v>9568</v>
      </c>
      <c r="C5245" t="s">
        <v>15209</v>
      </c>
      <c r="D5245" t="s">
        <v>17927</v>
      </c>
      <c r="E5245" t="s">
        <v>20595</v>
      </c>
      <c r="F5245">
        <v>9</v>
      </c>
      <c r="H5245" s="4">
        <v>5.4430651663333336</v>
      </c>
      <c r="I5245" s="4">
        <v>6.6096823779999996</v>
      </c>
      <c r="J5245" s="4">
        <v>14.537307783333333</v>
      </c>
      <c r="K5245" s="4">
        <v>26.089490310000002</v>
      </c>
      <c r="L5245" s="4">
        <v>31.336367456666665</v>
      </c>
      <c r="M5245" s="4">
        <v>29.236843773333334</v>
      </c>
      <c r="N5245" s="4">
        <v>28.902550389999998</v>
      </c>
      <c r="O5245" s="4">
        <v>30.374472673333333</v>
      </c>
      <c r="P5245" s="4">
        <v>33.257692513333332</v>
      </c>
      <c r="Q5245" s="4">
        <v>30.913105263333332</v>
      </c>
      <c r="R5245" s="4">
        <v>32.667522730000002</v>
      </c>
      <c r="S5245" s="4">
        <v>32.382130683333337</v>
      </c>
      <c r="T5245" s="4">
        <v>27.530168633333332</v>
      </c>
      <c r="U5245" s="4">
        <v>31.842687349999995</v>
      </c>
      <c r="V5245" s="4">
        <v>28.509058773333333</v>
      </c>
      <c r="X5245" s="5">
        <v>-2.2943957940000002</v>
      </c>
      <c r="Y5245" s="5">
        <v>-2.164032068</v>
      </c>
      <c r="Z5245" s="5">
        <v>-1.2781589879999999</v>
      </c>
      <c r="AA5245" s="5">
        <v>1.2740494E-2</v>
      </c>
      <c r="AB5245" s="5">
        <v>0.59905316500000005</v>
      </c>
      <c r="AC5245" s="5">
        <v>0.36444173600000002</v>
      </c>
      <c r="AD5245" s="5">
        <v>0.32708609799999999</v>
      </c>
      <c r="AE5245" s="5">
        <v>0.491566161</v>
      </c>
      <c r="AF5245" s="5">
        <v>0.81375177300000001</v>
      </c>
      <c r="AG5245" s="5">
        <v>0.55175569899999999</v>
      </c>
      <c r="AH5245" s="5">
        <v>0.747803208</v>
      </c>
      <c r="AI5245" s="5">
        <v>0.71591205199999997</v>
      </c>
      <c r="AJ5245" s="5">
        <v>0.173729198</v>
      </c>
      <c r="AK5245" s="5">
        <v>0.65563191799999998</v>
      </c>
      <c r="AL5245" s="5">
        <v>0.28311534799999999</v>
      </c>
      <c r="AN5245" s="5"/>
      <c r="AO5245" s="5"/>
      <c r="AP5245" s="5"/>
      <c r="AQ5245" s="5"/>
      <c r="AR5245" s="5"/>
      <c r="AS5245" s="5"/>
      <c r="AT5245" s="5"/>
      <c r="AU5245" s="5"/>
      <c r="AV5245" s="5"/>
      <c r="AW5245" s="5"/>
      <c r="AX5245" s="5"/>
      <c r="AY5245" s="5"/>
      <c r="AZ5245" s="5"/>
      <c r="BA5245" s="5"/>
      <c r="BB5245" s="5"/>
    </row>
    <row r="5246" spans="1:54">
      <c r="A5246" t="s">
        <v>5244</v>
      </c>
      <c r="B5246" t="s">
        <v>9567</v>
      </c>
      <c r="C5246" t="s">
        <v>15208</v>
      </c>
      <c r="D5246" t="s">
        <v>17926</v>
      </c>
      <c r="E5246" t="s">
        <v>20594</v>
      </c>
      <c r="F5246">
        <v>9</v>
      </c>
      <c r="H5246" s="4">
        <v>2.9422021416666664</v>
      </c>
      <c r="I5246" s="4">
        <v>3.8338092136666666</v>
      </c>
      <c r="J5246" s="4">
        <v>8.5324632143333332</v>
      </c>
      <c r="K5246" s="4">
        <v>12.131849099999998</v>
      </c>
      <c r="L5246" s="4">
        <v>14.154564473333332</v>
      </c>
      <c r="M5246" s="4">
        <v>13.953247966666666</v>
      </c>
      <c r="N5246" s="4">
        <v>15.157190266666666</v>
      </c>
      <c r="O5246" s="4">
        <v>16.032587663333334</v>
      </c>
      <c r="P5246" s="4">
        <v>16.465432936666669</v>
      </c>
      <c r="Q5246" s="4">
        <v>15.547522493333332</v>
      </c>
      <c r="R5246" s="4">
        <v>16.870882803333334</v>
      </c>
      <c r="S5246" s="4">
        <v>18.206640159999999</v>
      </c>
      <c r="T5246" s="4">
        <v>18.414680253333334</v>
      </c>
      <c r="U5246" s="4">
        <v>21.088809916666666</v>
      </c>
      <c r="V5246" s="4">
        <v>31.460598033333337</v>
      </c>
      <c r="X5246" s="5">
        <v>-1.8171513079999999</v>
      </c>
      <c r="Y5246" s="5">
        <v>-1.682628732</v>
      </c>
      <c r="Z5246" s="5">
        <v>-0.97371214900000003</v>
      </c>
      <c r="AA5246" s="5">
        <v>-0.430649318</v>
      </c>
      <c r="AB5246" s="5">
        <v>-0.125469054</v>
      </c>
      <c r="AC5246" s="5">
        <v>-0.15584298799999999</v>
      </c>
      <c r="AD5246" s="5">
        <v>2.5803642000000002E-2</v>
      </c>
      <c r="AE5246" s="5">
        <v>0.157880557</v>
      </c>
      <c r="AF5246" s="5">
        <v>0.22318674799999999</v>
      </c>
      <c r="AG5246" s="5">
        <v>8.4695610000000005E-2</v>
      </c>
      <c r="AH5246" s="5">
        <v>0.28435961399999998</v>
      </c>
      <c r="AI5246" s="5">
        <v>0.485894041</v>
      </c>
      <c r="AJ5246" s="5">
        <v>0.51728240700000006</v>
      </c>
      <c r="AK5246" s="5">
        <v>0.92074579599999995</v>
      </c>
      <c r="AL5246" s="5">
        <v>2.485605134</v>
      </c>
      <c r="AN5246" s="5"/>
      <c r="AO5246" s="5"/>
      <c r="AP5246" s="5"/>
      <c r="AQ5246" s="5"/>
      <c r="AR5246" s="5"/>
      <c r="AS5246" s="5"/>
      <c r="AT5246" s="5"/>
      <c r="AU5246" s="5"/>
      <c r="AV5246" s="5"/>
      <c r="AW5246" s="5"/>
      <c r="AX5246" s="5"/>
      <c r="AY5246" s="5"/>
      <c r="AZ5246" s="5"/>
      <c r="BA5246" s="5"/>
      <c r="BB5246" s="5"/>
    </row>
    <row r="5247" spans="1:54">
      <c r="A5247" t="s">
        <v>5245</v>
      </c>
      <c r="B5247" t="s">
        <v>9253</v>
      </c>
      <c r="C5247" t="s">
        <v>14841</v>
      </c>
      <c r="D5247" t="s">
        <v>17541</v>
      </c>
      <c r="E5247" t="s">
        <v>20241</v>
      </c>
      <c r="F5247">
        <v>9</v>
      </c>
      <c r="H5247" s="4">
        <v>6.283987580333334</v>
      </c>
      <c r="I5247" s="4">
        <v>6.6869124276666669</v>
      </c>
      <c r="J5247" s="4">
        <v>23.675462960000001</v>
      </c>
      <c r="K5247" s="4">
        <v>50.491460353333331</v>
      </c>
      <c r="L5247" s="4">
        <v>62.024543719999997</v>
      </c>
      <c r="M5247" s="4">
        <v>65.81680112333332</v>
      </c>
      <c r="N5247" s="4">
        <v>67.164608236666666</v>
      </c>
      <c r="O5247" s="4">
        <v>65.477859483333333</v>
      </c>
      <c r="P5247" s="4">
        <v>66.783752309999997</v>
      </c>
      <c r="Q5247" s="4">
        <v>60.721751246666663</v>
      </c>
      <c r="R5247" s="4">
        <v>56.476264093333334</v>
      </c>
      <c r="S5247" s="4">
        <v>56.703806560000004</v>
      </c>
      <c r="T5247" s="4">
        <v>51.569797346666668</v>
      </c>
      <c r="U5247" s="4">
        <v>52.038916146666658</v>
      </c>
      <c r="V5247" s="4">
        <v>70.09743863333334</v>
      </c>
      <c r="X5247" s="5">
        <v>-2.1732850140000002</v>
      </c>
      <c r="Y5247" s="5">
        <v>-2.1536144959999999</v>
      </c>
      <c r="Z5247" s="5">
        <v>-1.324244985</v>
      </c>
      <c r="AA5247" s="5">
        <v>-1.5106184999999999E-2</v>
      </c>
      <c r="AB5247" s="5">
        <v>0.54793111999999999</v>
      </c>
      <c r="AC5247" s="5">
        <v>0.73306655399999998</v>
      </c>
      <c r="AD5247" s="5">
        <v>0.79886558299999999</v>
      </c>
      <c r="AE5247" s="5">
        <v>0.71651965299999998</v>
      </c>
      <c r="AF5247" s="5">
        <v>0.78027245499999998</v>
      </c>
      <c r="AG5247" s="5">
        <v>0.48432967599999999</v>
      </c>
      <c r="AH5247" s="5">
        <v>0.27706787300000002</v>
      </c>
      <c r="AI5247" s="5">
        <v>0.28817634199999997</v>
      </c>
      <c r="AJ5247" s="5">
        <v>3.7537494999999997E-2</v>
      </c>
      <c r="AK5247" s="5">
        <v>6.0439556999999998E-2</v>
      </c>
      <c r="AL5247" s="5">
        <v>0.94204437299999999</v>
      </c>
      <c r="AN5247" s="5"/>
      <c r="AO5247" s="5"/>
      <c r="AP5247" s="5"/>
      <c r="AQ5247" s="5"/>
      <c r="AR5247" s="5"/>
      <c r="AS5247" s="5"/>
      <c r="AT5247" s="5"/>
      <c r="AU5247" s="5"/>
      <c r="AV5247" s="5"/>
      <c r="AW5247" s="5"/>
      <c r="AX5247" s="5"/>
      <c r="AY5247" s="5"/>
      <c r="AZ5247" s="5"/>
      <c r="BA5247" s="5"/>
      <c r="BB5247" s="5"/>
    </row>
    <row r="5248" spans="1:54">
      <c r="A5248" t="s">
        <v>5246</v>
      </c>
      <c r="B5248" t="s">
        <v>9566</v>
      </c>
      <c r="C5248" t="s">
        <v>15207</v>
      </c>
      <c r="D5248" t="s">
        <v>17925</v>
      </c>
      <c r="E5248" t="s">
        <v>20593</v>
      </c>
      <c r="F5248">
        <v>9</v>
      </c>
      <c r="H5248" s="4">
        <v>1.8694741510000001</v>
      </c>
      <c r="I5248" s="4">
        <v>4.6564351429999995</v>
      </c>
      <c r="J5248" s="4">
        <v>13.435469040000001</v>
      </c>
      <c r="K5248" s="4">
        <v>26.121442639999998</v>
      </c>
      <c r="L5248" s="4">
        <v>33.566426110000002</v>
      </c>
      <c r="M5248" s="4">
        <v>37.922899513333327</v>
      </c>
      <c r="N5248" s="4">
        <v>42.651476966666671</v>
      </c>
      <c r="O5248" s="4">
        <v>45.208572459999999</v>
      </c>
      <c r="P5248" s="4">
        <v>44.358376240000005</v>
      </c>
      <c r="Q5248" s="4">
        <v>45.929394736666666</v>
      </c>
      <c r="R5248" s="4">
        <v>46.849058920000004</v>
      </c>
      <c r="S5248" s="4">
        <v>43.273715639999999</v>
      </c>
      <c r="T5248" s="4">
        <v>39.447514393333336</v>
      </c>
      <c r="U5248" s="4">
        <v>35.327520550000003</v>
      </c>
      <c r="V5248" s="4">
        <v>38.741623686666664</v>
      </c>
      <c r="X5248" s="5">
        <v>-2.1711887829999998</v>
      </c>
      <c r="Y5248" s="5">
        <v>-1.9786109190000001</v>
      </c>
      <c r="Z5248" s="5">
        <v>-1.371983269</v>
      </c>
      <c r="AA5248" s="5">
        <v>-0.49538768399999999</v>
      </c>
      <c r="AB5248" s="5">
        <v>1.9057628E-2</v>
      </c>
      <c r="AC5248" s="5">
        <v>0.32008815699999998</v>
      </c>
      <c r="AD5248" s="5">
        <v>0.64683092499999995</v>
      </c>
      <c r="AE5248" s="5">
        <v>0.82352517700000005</v>
      </c>
      <c r="AF5248" s="5">
        <v>0.764776966</v>
      </c>
      <c r="AG5248" s="5">
        <v>0.87333370200000005</v>
      </c>
      <c r="AH5248" s="5">
        <v>0.93688212000000004</v>
      </c>
      <c r="AI5248" s="5">
        <v>0.68982736200000005</v>
      </c>
      <c r="AJ5248" s="5">
        <v>0.42543842199999998</v>
      </c>
      <c r="AK5248" s="5">
        <v>0.14074853300000001</v>
      </c>
      <c r="AL5248" s="5">
        <v>0.37666166299999998</v>
      </c>
      <c r="AN5248" s="5"/>
      <c r="AO5248" s="5"/>
      <c r="AP5248" s="5"/>
      <c r="AQ5248" s="5"/>
      <c r="AR5248" s="5"/>
      <c r="AS5248" s="5"/>
      <c r="AT5248" s="5"/>
      <c r="AU5248" s="5"/>
      <c r="AV5248" s="5"/>
      <c r="AW5248" s="5"/>
      <c r="AX5248" s="5"/>
      <c r="AY5248" s="5"/>
      <c r="AZ5248" s="5"/>
      <c r="BA5248" s="5"/>
      <c r="BB5248" s="5"/>
    </row>
    <row r="5249" spans="1:54">
      <c r="A5249" t="s">
        <v>5247</v>
      </c>
      <c r="B5249" t="s">
        <v>9565</v>
      </c>
      <c r="C5249" t="s">
        <v>15206</v>
      </c>
      <c r="D5249" t="s">
        <v>17924</v>
      </c>
      <c r="E5249" t="s">
        <v>20592</v>
      </c>
      <c r="F5249">
        <v>9</v>
      </c>
      <c r="H5249" s="4">
        <v>1.3495257666666668E-2</v>
      </c>
      <c r="I5249" s="4">
        <v>0</v>
      </c>
      <c r="J5249" s="4">
        <v>1.3391406E-2</v>
      </c>
      <c r="K5249" s="4">
        <v>0.19853248966666667</v>
      </c>
      <c r="L5249" s="4">
        <v>1.020863184</v>
      </c>
      <c r="M5249" s="4">
        <v>2.47440281</v>
      </c>
      <c r="N5249" s="4">
        <v>6.1331716370000002</v>
      </c>
      <c r="O5249" s="4">
        <v>10.823456307666667</v>
      </c>
      <c r="P5249" s="4">
        <v>15.983158053333334</v>
      </c>
      <c r="Q5249" s="4">
        <v>14.645693806666666</v>
      </c>
      <c r="R5249" s="4">
        <v>11.936459970000001</v>
      </c>
      <c r="S5249" s="4">
        <v>9.8587528343333322</v>
      </c>
      <c r="T5249" s="4">
        <v>7.6883201100000003</v>
      </c>
      <c r="U5249" s="4">
        <v>7.0480754680000004</v>
      </c>
      <c r="V5249" s="4">
        <v>10.721820091333335</v>
      </c>
      <c r="X5249" s="5">
        <v>-1.2001790130000001</v>
      </c>
      <c r="Y5249" s="5">
        <v>-1.202649101</v>
      </c>
      <c r="Z5249" s="5">
        <v>-1.2001980210000001</v>
      </c>
      <c r="AA5249" s="5">
        <v>-1.1663109460000001</v>
      </c>
      <c r="AB5249" s="5">
        <v>-1.015796637</v>
      </c>
      <c r="AC5249" s="5">
        <v>-0.74974976199999999</v>
      </c>
      <c r="AD5249" s="5">
        <v>-8.0071415000000007E-2</v>
      </c>
      <c r="AE5249" s="5">
        <v>0.778409193</v>
      </c>
      <c r="AF5249" s="5">
        <v>1.722808989</v>
      </c>
      <c r="AG5249" s="5">
        <v>1.4780078320000001</v>
      </c>
      <c r="AH5249" s="5">
        <v>0.98212647799999997</v>
      </c>
      <c r="AI5249" s="5">
        <v>0.60183585399999995</v>
      </c>
      <c r="AJ5249" s="5">
        <v>0.20457331300000001</v>
      </c>
      <c r="AK5249" s="5">
        <v>8.7386906E-2</v>
      </c>
      <c r="AL5249" s="5">
        <v>0.75980632999999997</v>
      </c>
      <c r="AN5249" s="5"/>
      <c r="AO5249" s="5"/>
      <c r="AP5249" s="5"/>
      <c r="AQ5249" s="5"/>
      <c r="AR5249" s="5"/>
      <c r="AS5249" s="5"/>
      <c r="AT5249" s="5"/>
      <c r="AU5249" s="5"/>
      <c r="AV5249" s="5"/>
      <c r="AW5249" s="5"/>
      <c r="AX5249" s="5"/>
      <c r="AY5249" s="5"/>
      <c r="AZ5249" s="5"/>
      <c r="BA5249" s="5"/>
      <c r="BB5249" s="5"/>
    </row>
    <row r="5250" spans="1:54">
      <c r="A5250" t="s">
        <v>5248</v>
      </c>
      <c r="B5250" t="s">
        <v>9564</v>
      </c>
      <c r="C5250" t="s">
        <v>15205</v>
      </c>
      <c r="D5250" t="s">
        <v>17922</v>
      </c>
      <c r="E5250" t="s">
        <v>20591</v>
      </c>
      <c r="F5250">
        <v>9</v>
      </c>
      <c r="H5250" s="4">
        <v>0.11921496566666666</v>
      </c>
      <c r="I5250" s="4">
        <v>0.10358746566666666</v>
      </c>
      <c r="J5250" s="4">
        <v>0.35650553433333326</v>
      </c>
      <c r="K5250" s="4">
        <v>2.416477313333333</v>
      </c>
      <c r="L5250" s="4">
        <v>13.976154460666665</v>
      </c>
      <c r="M5250" s="4">
        <v>33.816054223333332</v>
      </c>
      <c r="N5250" s="4">
        <v>53.963173613333332</v>
      </c>
      <c r="O5250" s="4">
        <v>54.745961149999992</v>
      </c>
      <c r="P5250" s="4">
        <v>46.495705520000001</v>
      </c>
      <c r="Q5250" s="4">
        <v>45.679498396666666</v>
      </c>
      <c r="R5250" s="4">
        <v>43.260770433333334</v>
      </c>
      <c r="S5250" s="4">
        <v>45.382672726666669</v>
      </c>
      <c r="T5250" s="4">
        <v>38.27298970333333</v>
      </c>
      <c r="U5250" s="4">
        <v>40.321608023333333</v>
      </c>
      <c r="V5250" s="4">
        <v>75.636427299999994</v>
      </c>
      <c r="X5250" s="5">
        <v>-1.4278392689999999</v>
      </c>
      <c r="Y5250" s="5">
        <v>-1.428518513</v>
      </c>
      <c r="Z5250" s="5">
        <v>-1.417525513</v>
      </c>
      <c r="AA5250" s="5">
        <v>-1.327989519</v>
      </c>
      <c r="AB5250" s="5">
        <v>-0.825551963</v>
      </c>
      <c r="AC5250" s="5">
        <v>3.6782738000000002E-2</v>
      </c>
      <c r="AD5250" s="5">
        <v>0.91247063900000003</v>
      </c>
      <c r="AE5250" s="5">
        <v>0.94649424100000001</v>
      </c>
      <c r="AF5250" s="5">
        <v>0.58789960100000005</v>
      </c>
      <c r="AG5250" s="5">
        <v>0.55242342700000002</v>
      </c>
      <c r="AH5250" s="5">
        <v>0.44729421400000002</v>
      </c>
      <c r="AI5250" s="5">
        <v>0.53952199700000003</v>
      </c>
      <c r="AJ5250" s="5">
        <v>0.230501969</v>
      </c>
      <c r="AK5250" s="5">
        <v>0.31954448899999999</v>
      </c>
      <c r="AL5250" s="5">
        <v>1.8544914640000001</v>
      </c>
      <c r="AN5250" s="5"/>
      <c r="AO5250" s="5"/>
      <c r="AP5250" s="5"/>
      <c r="AQ5250" s="5"/>
      <c r="AR5250" s="5"/>
      <c r="AS5250" s="5"/>
      <c r="AT5250" s="5"/>
      <c r="AU5250" s="5"/>
      <c r="AV5250" s="5"/>
      <c r="AW5250" s="5"/>
      <c r="AX5250" s="5"/>
      <c r="AY5250" s="5"/>
      <c r="AZ5250" s="5"/>
      <c r="BA5250" s="5"/>
      <c r="BB5250" s="5"/>
    </row>
    <row r="5251" spans="1:54">
      <c r="A5251" t="s">
        <v>5249</v>
      </c>
      <c r="B5251" t="s">
        <v>9573</v>
      </c>
      <c r="C5251" t="s">
        <v>15213</v>
      </c>
      <c r="D5251" t="s">
        <v>17931</v>
      </c>
      <c r="E5251" t="s">
        <v>20599</v>
      </c>
      <c r="F5251">
        <v>9</v>
      </c>
      <c r="H5251" s="4">
        <v>11.392612346666667</v>
      </c>
      <c r="I5251" s="4">
        <v>10.780703703333335</v>
      </c>
      <c r="J5251" s="4">
        <v>21.8990695</v>
      </c>
      <c r="K5251" s="4">
        <v>43.327617723333333</v>
      </c>
      <c r="L5251" s="4">
        <v>60.457743386666664</v>
      </c>
      <c r="M5251" s="4">
        <v>74.70667357666666</v>
      </c>
      <c r="N5251" s="4">
        <v>78.466480223333335</v>
      </c>
      <c r="O5251" s="4">
        <v>84.25737651</v>
      </c>
      <c r="P5251" s="4">
        <v>84.566465846666674</v>
      </c>
      <c r="Q5251" s="4">
        <v>75.580961446666663</v>
      </c>
      <c r="R5251" s="4">
        <v>62.209579160000004</v>
      </c>
      <c r="S5251" s="4">
        <v>57.812645586666662</v>
      </c>
      <c r="T5251" s="4">
        <v>51.827077683333329</v>
      </c>
      <c r="U5251" s="4">
        <v>56.745530803333338</v>
      </c>
      <c r="V5251" s="4">
        <v>59.131187876666672</v>
      </c>
      <c r="X5251" s="5">
        <v>-1.877280096</v>
      </c>
      <c r="Y5251" s="5">
        <v>-1.903297872</v>
      </c>
      <c r="Z5251" s="5">
        <v>-1.4305554840000001</v>
      </c>
      <c r="AA5251" s="5">
        <v>-0.5194339</v>
      </c>
      <c r="AB5251" s="5">
        <v>0.20892282600000001</v>
      </c>
      <c r="AC5251" s="5">
        <v>0.81477384900000005</v>
      </c>
      <c r="AD5251" s="5">
        <v>0.97463726799999995</v>
      </c>
      <c r="AE5251" s="5">
        <v>1.2208606959999999</v>
      </c>
      <c r="AF5251" s="5">
        <v>1.234002882</v>
      </c>
      <c r="AG5251" s="5">
        <v>0.85194774100000004</v>
      </c>
      <c r="AH5251" s="5">
        <v>0.28340922499999999</v>
      </c>
      <c r="AI5251" s="5">
        <v>9.6455771999999995E-2</v>
      </c>
      <c r="AJ5251" s="5">
        <v>-0.15804490900000001</v>
      </c>
      <c r="AK5251" s="5">
        <v>5.1083060999999999E-2</v>
      </c>
      <c r="AL5251" s="5">
        <v>0.15251894199999999</v>
      </c>
      <c r="AN5251" s="5"/>
      <c r="AO5251" s="5"/>
      <c r="AP5251" s="5"/>
      <c r="AQ5251" s="5"/>
      <c r="AR5251" s="5"/>
      <c r="AS5251" s="5"/>
      <c r="AT5251" s="5"/>
      <c r="AU5251" s="5"/>
      <c r="AV5251" s="5"/>
      <c r="AW5251" s="5"/>
      <c r="AX5251" s="5"/>
      <c r="AY5251" s="5"/>
      <c r="AZ5251" s="5"/>
      <c r="BA5251" s="5"/>
      <c r="BB5251" s="5"/>
    </row>
    <row r="5252" spans="1:54">
      <c r="A5252" t="s">
        <v>5250</v>
      </c>
      <c r="B5252" t="s">
        <v>9563</v>
      </c>
      <c r="C5252">
        <v>0</v>
      </c>
      <c r="D5252" t="s">
        <v>17920</v>
      </c>
      <c r="E5252" t="s">
        <v>20589</v>
      </c>
      <c r="F5252">
        <v>9</v>
      </c>
      <c r="H5252" s="4">
        <v>1.4487033943333332</v>
      </c>
      <c r="I5252" s="4">
        <v>3.8263969440000003</v>
      </c>
      <c r="J5252" s="4">
        <v>12.333955283333333</v>
      </c>
      <c r="K5252" s="4">
        <v>23.022369806666664</v>
      </c>
      <c r="L5252" s="4">
        <v>26.15364615</v>
      </c>
      <c r="M5252" s="4">
        <v>30.31192660666667</v>
      </c>
      <c r="N5252" s="4">
        <v>30.511695990000003</v>
      </c>
      <c r="O5252" s="4">
        <v>29.218193106666671</v>
      </c>
      <c r="P5252" s="4">
        <v>28.680312066666669</v>
      </c>
      <c r="Q5252" s="4">
        <v>31.095388026666669</v>
      </c>
      <c r="R5252" s="4">
        <v>25.790807950000001</v>
      </c>
      <c r="S5252" s="4">
        <v>21.362465803333333</v>
      </c>
      <c r="T5252" s="4">
        <v>23.329359923333332</v>
      </c>
      <c r="U5252" s="4">
        <v>31.903404413333334</v>
      </c>
      <c r="V5252" s="4">
        <v>23.549081833333332</v>
      </c>
      <c r="X5252" s="5">
        <v>-2.3045389759999999</v>
      </c>
      <c r="Y5252" s="5">
        <v>-2.0483342430000002</v>
      </c>
      <c r="Z5252" s="5">
        <v>-1.1316153019999999</v>
      </c>
      <c r="AA5252" s="5">
        <v>2.0098464E-2</v>
      </c>
      <c r="AB5252" s="5">
        <v>0.35750435800000002</v>
      </c>
      <c r="AC5252" s="5">
        <v>0.80557351099999996</v>
      </c>
      <c r="AD5252" s="5">
        <v>0.82709935499999998</v>
      </c>
      <c r="AE5252" s="5">
        <v>0.68771992999999998</v>
      </c>
      <c r="AF5252" s="5">
        <v>0.62976138100000001</v>
      </c>
      <c r="AG5252" s="5">
        <v>0.88999419899999999</v>
      </c>
      <c r="AH5252" s="5">
        <v>0.31840728299999999</v>
      </c>
      <c r="AI5252" s="5">
        <v>-0.15876195500000001</v>
      </c>
      <c r="AJ5252" s="5">
        <v>5.3177714000000001E-2</v>
      </c>
      <c r="AK5252" s="5">
        <v>0.97706076799999997</v>
      </c>
      <c r="AL5252" s="5">
        <v>7.6853511999999999E-2</v>
      </c>
      <c r="AN5252" s="5"/>
      <c r="AO5252" s="5"/>
      <c r="AP5252" s="5"/>
      <c r="AQ5252" s="5"/>
      <c r="AR5252" s="5"/>
      <c r="AS5252" s="5"/>
      <c r="AT5252" s="5"/>
      <c r="AU5252" s="5"/>
      <c r="AV5252" s="5"/>
      <c r="AW5252" s="5"/>
      <c r="AX5252" s="5"/>
      <c r="AY5252" s="5"/>
      <c r="AZ5252" s="5"/>
      <c r="BA5252" s="5"/>
      <c r="BB5252" s="5"/>
    </row>
    <row r="5253" spans="1:54">
      <c r="A5253" t="s">
        <v>5251</v>
      </c>
      <c r="B5253" t="s">
        <v>8196</v>
      </c>
      <c r="C5253" t="s">
        <v>15216</v>
      </c>
      <c r="D5253" t="s">
        <v>17934</v>
      </c>
      <c r="E5253" t="s">
        <v>20602</v>
      </c>
      <c r="F5253">
        <v>9</v>
      </c>
      <c r="H5253" s="4">
        <v>6.0481374279999995</v>
      </c>
      <c r="I5253" s="4">
        <v>11.146756420000001</v>
      </c>
      <c r="J5253" s="4">
        <v>17.745264843333334</v>
      </c>
      <c r="K5253" s="4">
        <v>21.03554604</v>
      </c>
      <c r="L5253" s="4">
        <v>20.379856913333338</v>
      </c>
      <c r="M5253" s="4">
        <v>22.610120796666667</v>
      </c>
      <c r="N5253" s="4">
        <v>22.048908130000001</v>
      </c>
      <c r="O5253" s="4">
        <v>22.58458121</v>
      </c>
      <c r="P5253" s="4">
        <v>25.103785326666667</v>
      </c>
      <c r="Q5253" s="4">
        <v>25.173045209999998</v>
      </c>
      <c r="R5253" s="4">
        <v>21.772569303333331</v>
      </c>
      <c r="S5253" s="4">
        <v>25.760740909999999</v>
      </c>
      <c r="T5253" s="4">
        <v>22.608169003333334</v>
      </c>
      <c r="U5253" s="4">
        <v>24.988981106666667</v>
      </c>
      <c r="V5253" s="4">
        <v>33.760120066666666</v>
      </c>
      <c r="X5253" s="5">
        <v>-2.5037109530000001</v>
      </c>
      <c r="Y5253" s="5">
        <v>-1.6785157610000001</v>
      </c>
      <c r="Z5253" s="5">
        <v>-0.61056825800000003</v>
      </c>
      <c r="AA5253" s="5">
        <v>-7.8046760000000007E-2</v>
      </c>
      <c r="AB5253" s="5">
        <v>-0.18416795</v>
      </c>
      <c r="AC5253" s="5">
        <v>0.17679313399999999</v>
      </c>
      <c r="AD5253" s="5">
        <v>8.5962655999999998E-2</v>
      </c>
      <c r="AE5253" s="5">
        <v>0.17265963300000001</v>
      </c>
      <c r="AF5253" s="5">
        <v>0.58038476900000002</v>
      </c>
      <c r="AG5253" s="5">
        <v>0.59159426000000004</v>
      </c>
      <c r="AH5253" s="5">
        <v>4.12381E-2</v>
      </c>
      <c r="AI5253" s="5">
        <v>0.68671093100000002</v>
      </c>
      <c r="AJ5253" s="5">
        <v>0.17647724100000001</v>
      </c>
      <c r="AK5253" s="5">
        <v>0.56180407300000001</v>
      </c>
      <c r="AL5253" s="5">
        <v>1.9813848869999999</v>
      </c>
      <c r="AN5253" s="5"/>
      <c r="AO5253" s="5"/>
      <c r="AP5253" s="5"/>
      <c r="AQ5253" s="5"/>
      <c r="AR5253" s="5"/>
      <c r="AS5253" s="5"/>
      <c r="AT5253" s="5"/>
      <c r="AU5253" s="5"/>
      <c r="AV5253" s="5"/>
      <c r="AW5253" s="5"/>
      <c r="AX5253" s="5"/>
      <c r="AY5253" s="5"/>
      <c r="AZ5253" s="5"/>
      <c r="BA5253" s="5"/>
      <c r="BB5253" s="5"/>
    </row>
    <row r="5254" spans="1:54">
      <c r="A5254" t="s">
        <v>5252</v>
      </c>
      <c r="B5254" t="s">
        <v>9560</v>
      </c>
      <c r="C5254" t="s">
        <v>15201</v>
      </c>
      <c r="D5254" t="s">
        <v>17917</v>
      </c>
      <c r="E5254" t="s">
        <v>20586</v>
      </c>
      <c r="F5254">
        <v>9</v>
      </c>
      <c r="H5254" s="4">
        <v>10.481425333333332</v>
      </c>
      <c r="I5254" s="4">
        <v>10.843563379999999</v>
      </c>
      <c r="J5254" s="4">
        <v>28.086289393333335</v>
      </c>
      <c r="K5254" s="4">
        <v>49.70666786333333</v>
      </c>
      <c r="L5254" s="4">
        <v>65.015523560000005</v>
      </c>
      <c r="M5254" s="4">
        <v>73.495677750000013</v>
      </c>
      <c r="N5254" s="4">
        <v>77.723290406666663</v>
      </c>
      <c r="O5254" s="4">
        <v>82.168768450000002</v>
      </c>
      <c r="P5254" s="4">
        <v>79.322360349999997</v>
      </c>
      <c r="Q5254" s="4">
        <v>71.323555326666664</v>
      </c>
      <c r="R5254" s="4">
        <v>72.641734973333328</v>
      </c>
      <c r="S5254" s="4">
        <v>84.291486860000006</v>
      </c>
      <c r="T5254" s="4">
        <v>85.141936823333324</v>
      </c>
      <c r="U5254" s="4">
        <v>86.734482193333335</v>
      </c>
      <c r="V5254" s="4">
        <v>84.319401903333343</v>
      </c>
      <c r="X5254" s="5">
        <v>-2.081844292</v>
      </c>
      <c r="Y5254" s="5">
        <v>-2.0677800209999999</v>
      </c>
      <c r="Z5254" s="5">
        <v>-1.398128303</v>
      </c>
      <c r="AA5254" s="5">
        <v>-0.55846272100000005</v>
      </c>
      <c r="AB5254" s="5">
        <v>3.6083728000000002E-2</v>
      </c>
      <c r="AC5254" s="5">
        <v>0.36542549400000002</v>
      </c>
      <c r="AD5254" s="5">
        <v>0.52961229799999998</v>
      </c>
      <c r="AE5254" s="5">
        <v>0.70226028900000004</v>
      </c>
      <c r="AF5254" s="5">
        <v>0.59171500300000002</v>
      </c>
      <c r="AG5254" s="5">
        <v>0.281067283</v>
      </c>
      <c r="AH5254" s="5">
        <v>0.33226111800000002</v>
      </c>
      <c r="AI5254" s="5">
        <v>0.78469980699999997</v>
      </c>
      <c r="AJ5254" s="5">
        <v>0.81772853400000001</v>
      </c>
      <c r="AK5254" s="5">
        <v>0.879577846</v>
      </c>
      <c r="AL5254" s="5">
        <v>0.78578393700000004</v>
      </c>
      <c r="AN5254" s="5"/>
      <c r="AO5254" s="5"/>
      <c r="AP5254" s="5"/>
      <c r="AQ5254" s="5"/>
      <c r="AR5254" s="5"/>
      <c r="AS5254" s="5"/>
      <c r="AT5254" s="5"/>
      <c r="AU5254" s="5"/>
      <c r="AV5254" s="5"/>
      <c r="AW5254" s="5"/>
      <c r="AX5254" s="5"/>
      <c r="AY5254" s="5"/>
      <c r="AZ5254" s="5"/>
      <c r="BA5254" s="5"/>
      <c r="BB5254" s="5"/>
    </row>
    <row r="5255" spans="1:54">
      <c r="A5255" t="s">
        <v>5253</v>
      </c>
      <c r="B5255" t="s">
        <v>9576</v>
      </c>
      <c r="C5255" t="s">
        <v>15217</v>
      </c>
      <c r="D5255" t="s">
        <v>17935</v>
      </c>
      <c r="E5255" t="s">
        <v>20603</v>
      </c>
      <c r="F5255">
        <v>9</v>
      </c>
      <c r="H5255" s="4">
        <v>7.0340411666666672E-2</v>
      </c>
      <c r="I5255" s="4">
        <v>1.8127861999999998E-2</v>
      </c>
      <c r="J5255" s="4">
        <v>0.49006041866666666</v>
      </c>
      <c r="K5255" s="4">
        <v>1.9719068343333335</v>
      </c>
      <c r="L5255" s="4">
        <v>5.2171545483333333</v>
      </c>
      <c r="M5255" s="4">
        <v>6.573678436333334</v>
      </c>
      <c r="N5255" s="4">
        <v>6.6684875430000004</v>
      </c>
      <c r="O5255" s="4">
        <v>8.6935488016666671</v>
      </c>
      <c r="P5255" s="4">
        <v>8.8194460946666666</v>
      </c>
      <c r="Q5255" s="4">
        <v>12.163352803999999</v>
      </c>
      <c r="R5255" s="4">
        <v>7.7615094776666664</v>
      </c>
      <c r="S5255" s="4">
        <v>9.5238254733333338</v>
      </c>
      <c r="T5255" s="4">
        <v>11.165452403333333</v>
      </c>
      <c r="U5255" s="4">
        <v>13.580134006</v>
      </c>
      <c r="V5255" s="4">
        <v>15.022468756333334</v>
      </c>
      <c r="X5255" s="5">
        <v>-1.511327699</v>
      </c>
      <c r="Y5255" s="5">
        <v>-1.522422613</v>
      </c>
      <c r="Z5255" s="5">
        <v>-1.4221392310000001</v>
      </c>
      <c r="AA5255" s="5">
        <v>-1.1072540470000001</v>
      </c>
      <c r="AB5255" s="5">
        <v>-0.41765463200000003</v>
      </c>
      <c r="AC5255" s="5">
        <v>-0.129399878</v>
      </c>
      <c r="AD5255" s="5">
        <v>-0.109253403</v>
      </c>
      <c r="AE5255" s="5">
        <v>0.32106230299999999</v>
      </c>
      <c r="AF5255" s="5">
        <v>0.347814868</v>
      </c>
      <c r="AG5255" s="5">
        <v>1.0583788409999999</v>
      </c>
      <c r="AH5255" s="5">
        <v>0.123008463</v>
      </c>
      <c r="AI5255" s="5">
        <v>0.49749207299999998</v>
      </c>
      <c r="AJ5255" s="5">
        <v>0.84632984099999997</v>
      </c>
      <c r="AK5255" s="5">
        <v>1.3594379839999999</v>
      </c>
      <c r="AL5255" s="5">
        <v>1.66592713</v>
      </c>
      <c r="AN5255" s="5"/>
      <c r="AO5255" s="5"/>
      <c r="AP5255" s="5"/>
      <c r="AQ5255" s="5"/>
      <c r="AR5255" s="5"/>
      <c r="AS5255" s="5"/>
      <c r="AT5255" s="5"/>
      <c r="AU5255" s="5"/>
      <c r="AV5255" s="5"/>
      <c r="AW5255" s="5"/>
      <c r="AX5255" s="5"/>
      <c r="AY5255" s="5"/>
      <c r="AZ5255" s="5"/>
      <c r="BA5255" s="5"/>
      <c r="BB5255" s="5"/>
    </row>
    <row r="5256" spans="1:54">
      <c r="A5256" t="s">
        <v>5254</v>
      </c>
      <c r="B5256" t="s">
        <v>8943</v>
      </c>
      <c r="C5256" t="s">
        <v>14505</v>
      </c>
      <c r="D5256" t="s">
        <v>17194</v>
      </c>
      <c r="E5256" t="s">
        <v>19910</v>
      </c>
      <c r="F5256">
        <v>9</v>
      </c>
      <c r="H5256" s="4">
        <v>10.506503750666667</v>
      </c>
      <c r="I5256" s="4">
        <v>13.055719699999999</v>
      </c>
      <c r="J5256" s="4">
        <v>19.358982260000001</v>
      </c>
      <c r="K5256" s="4">
        <v>23.398498516666667</v>
      </c>
      <c r="L5256" s="4">
        <v>25.959964109999998</v>
      </c>
      <c r="M5256" s="4">
        <v>28.491499356666665</v>
      </c>
      <c r="N5256" s="4">
        <v>31.814645673333334</v>
      </c>
      <c r="O5256" s="4">
        <v>35.137597263333333</v>
      </c>
      <c r="P5256" s="4">
        <v>35.686420203333334</v>
      </c>
      <c r="Q5256" s="4">
        <v>28.469790443333334</v>
      </c>
      <c r="R5256" s="4">
        <v>25.125636066666669</v>
      </c>
      <c r="S5256" s="4">
        <v>18.699667733333332</v>
      </c>
      <c r="T5256" s="4">
        <v>15.662566626666665</v>
      </c>
      <c r="U5256" s="4">
        <v>16.936595586666666</v>
      </c>
      <c r="V5256" s="4">
        <v>44.017244083333331</v>
      </c>
      <c r="X5256" s="5">
        <v>-1.581610636</v>
      </c>
      <c r="Y5256" s="5">
        <v>-1.2999557239999999</v>
      </c>
      <c r="Z5256" s="5">
        <v>-0.60352792300000002</v>
      </c>
      <c r="AA5256" s="5">
        <v>-0.15721438300000001</v>
      </c>
      <c r="AB5256" s="5">
        <v>0.12579395299999999</v>
      </c>
      <c r="AC5256" s="5">
        <v>0.40549537899999999</v>
      </c>
      <c r="AD5256" s="5">
        <v>0.77265943999999998</v>
      </c>
      <c r="AE5256" s="5">
        <v>1.139801987</v>
      </c>
      <c r="AF5256" s="5">
        <v>1.2004397200000001</v>
      </c>
      <c r="AG5256" s="5">
        <v>0.40309682899999999</v>
      </c>
      <c r="AH5256" s="5">
        <v>3.3611652999999998E-2</v>
      </c>
      <c r="AI5256" s="5">
        <v>-0.67637352699999997</v>
      </c>
      <c r="AJ5256" s="5">
        <v>-1.011933346</v>
      </c>
      <c r="AK5256" s="5">
        <v>-0.87116986399999996</v>
      </c>
      <c r="AL5256" s="5">
        <v>2.1208864420000002</v>
      </c>
      <c r="AN5256" s="5"/>
      <c r="AO5256" s="5"/>
      <c r="AP5256" s="5"/>
      <c r="AQ5256" s="5"/>
      <c r="AR5256" s="5"/>
      <c r="AS5256" s="5"/>
      <c r="AT5256" s="5"/>
      <c r="AU5256" s="5"/>
      <c r="AV5256" s="5"/>
      <c r="AW5256" s="5"/>
      <c r="AX5256" s="5"/>
      <c r="AY5256" s="5"/>
      <c r="AZ5256" s="5"/>
      <c r="BA5256" s="5"/>
      <c r="BB5256" s="5"/>
    </row>
    <row r="5257" spans="1:54">
      <c r="A5257" t="s">
        <v>5255</v>
      </c>
      <c r="B5257" t="s">
        <v>9577</v>
      </c>
      <c r="C5257" t="s">
        <v>15218</v>
      </c>
      <c r="D5257" t="s">
        <v>17936</v>
      </c>
      <c r="E5257" t="s">
        <v>19870</v>
      </c>
      <c r="F5257">
        <v>9</v>
      </c>
      <c r="H5257" s="4">
        <v>19.692324743333334</v>
      </c>
      <c r="I5257" s="4">
        <v>25.043841779999997</v>
      </c>
      <c r="J5257" s="4">
        <v>33.914952043333336</v>
      </c>
      <c r="K5257" s="4">
        <v>40.775383823333328</v>
      </c>
      <c r="L5257" s="4">
        <v>44.742480126666671</v>
      </c>
      <c r="M5257" s="4">
        <v>44.440206380000006</v>
      </c>
      <c r="N5257" s="4">
        <v>45.883015703333335</v>
      </c>
      <c r="O5257" s="4">
        <v>52.901514523333333</v>
      </c>
      <c r="P5257" s="4">
        <v>53.479029913333335</v>
      </c>
      <c r="Q5257" s="4">
        <v>46.266680123333323</v>
      </c>
      <c r="R5257" s="4">
        <v>45.588984216666667</v>
      </c>
      <c r="S5257" s="4">
        <v>54.0898732</v>
      </c>
      <c r="T5257" s="4">
        <v>56.833104520000006</v>
      </c>
      <c r="U5257" s="4">
        <v>56.533924176666666</v>
      </c>
      <c r="V5257" s="4">
        <v>57.121395150000005</v>
      </c>
      <c r="X5257" s="5">
        <v>-2.3120398560000002</v>
      </c>
      <c r="Y5257" s="5">
        <v>-1.826092756</v>
      </c>
      <c r="Z5257" s="5">
        <v>-1.020547286</v>
      </c>
      <c r="AA5257" s="5">
        <v>-0.39758245199999998</v>
      </c>
      <c r="AB5257" s="5">
        <v>-3.7348346999999997E-2</v>
      </c>
      <c r="AC5257" s="5">
        <v>-6.4796461999999999E-2</v>
      </c>
      <c r="AD5257" s="5">
        <v>6.6218537999999993E-2</v>
      </c>
      <c r="AE5257" s="5">
        <v>0.70353672700000003</v>
      </c>
      <c r="AF5257" s="5">
        <v>0.75597829299999997</v>
      </c>
      <c r="AG5257" s="5">
        <v>0.10105737200000001</v>
      </c>
      <c r="AH5257" s="5">
        <v>3.9518866999999999E-2</v>
      </c>
      <c r="AI5257" s="5">
        <v>0.81144621400000005</v>
      </c>
      <c r="AJ5257" s="5">
        <v>1.0605466640000001</v>
      </c>
      <c r="AK5257" s="5">
        <v>1.033379448</v>
      </c>
      <c r="AL5257" s="5">
        <v>1.086725035</v>
      </c>
      <c r="AN5257" s="5"/>
      <c r="AO5257" s="5"/>
      <c r="AP5257" s="5"/>
      <c r="AQ5257" s="5"/>
      <c r="AR5257" s="5"/>
      <c r="AS5257" s="5"/>
      <c r="AT5257" s="5"/>
      <c r="AU5257" s="5"/>
      <c r="AV5257" s="5"/>
      <c r="AW5257" s="5"/>
      <c r="AX5257" s="5"/>
      <c r="AY5257" s="5"/>
      <c r="AZ5257" s="5"/>
      <c r="BA5257" s="5"/>
      <c r="BB5257" s="5"/>
    </row>
    <row r="5258" spans="1:54">
      <c r="A5258" t="s">
        <v>5256</v>
      </c>
      <c r="B5258" t="s">
        <v>8270</v>
      </c>
      <c r="C5258" t="s">
        <v>15219</v>
      </c>
      <c r="D5258" t="s">
        <v>17937</v>
      </c>
      <c r="E5258" t="s">
        <v>19485</v>
      </c>
      <c r="F5258">
        <v>9</v>
      </c>
      <c r="H5258" s="4">
        <v>6.596894320333333</v>
      </c>
      <c r="I5258" s="4">
        <v>9.8223419373333325</v>
      </c>
      <c r="J5258" s="4">
        <v>46.504242556666668</v>
      </c>
      <c r="K5258" s="4">
        <v>96.487185656666668</v>
      </c>
      <c r="L5258" s="4">
        <v>157.40254316666667</v>
      </c>
      <c r="M5258" s="4">
        <v>190.25305446666667</v>
      </c>
      <c r="N5258" s="4">
        <v>220.35722903333331</v>
      </c>
      <c r="O5258" s="4">
        <v>257.04896263333336</v>
      </c>
      <c r="P5258" s="4">
        <v>257.63163333333335</v>
      </c>
      <c r="Q5258" s="4">
        <v>262.57197446666669</v>
      </c>
      <c r="R5258" s="4">
        <v>264.66404046666668</v>
      </c>
      <c r="S5258" s="4">
        <v>337.3300669333334</v>
      </c>
      <c r="T5258" s="4">
        <v>325.04676120000005</v>
      </c>
      <c r="U5258" s="4">
        <v>357.64546713333334</v>
      </c>
      <c r="V5258" s="4">
        <v>693.46480216666669</v>
      </c>
      <c r="X5258" s="5">
        <v>-1.3609308069999999</v>
      </c>
      <c r="Y5258" s="5">
        <v>-1.341472585</v>
      </c>
      <c r="Z5258" s="5">
        <v>-1.1201809599999999</v>
      </c>
      <c r="AA5258" s="5">
        <v>-0.81864787400000005</v>
      </c>
      <c r="AB5258" s="5">
        <v>-0.451162595</v>
      </c>
      <c r="AC5258" s="5">
        <v>-0.25298466800000002</v>
      </c>
      <c r="AD5258" s="5">
        <v>-7.1374620999999999E-2</v>
      </c>
      <c r="AE5258" s="5">
        <v>0.14997632399999999</v>
      </c>
      <c r="AF5258" s="5">
        <v>0.15349141299999999</v>
      </c>
      <c r="AG5258" s="5">
        <v>0.18329510700000001</v>
      </c>
      <c r="AH5258" s="5">
        <v>0.195915954</v>
      </c>
      <c r="AI5258" s="5">
        <v>0.63428972400000005</v>
      </c>
      <c r="AJ5258" s="5">
        <v>0.56018798400000003</v>
      </c>
      <c r="AK5258" s="5">
        <v>0.75684684000000002</v>
      </c>
      <c r="AL5258" s="5">
        <v>2.7827507640000002</v>
      </c>
      <c r="AN5258" s="5"/>
      <c r="AO5258" s="5"/>
      <c r="AP5258" s="5"/>
      <c r="AQ5258" s="5"/>
      <c r="AR5258" s="5"/>
      <c r="AS5258" s="5"/>
      <c r="AT5258" s="5"/>
      <c r="AU5258" s="5"/>
      <c r="AV5258" s="5"/>
      <c r="AW5258" s="5"/>
      <c r="AX5258" s="5"/>
      <c r="AY5258" s="5"/>
      <c r="AZ5258" s="5"/>
      <c r="BA5258" s="5"/>
      <c r="BB5258" s="5"/>
    </row>
    <row r="5259" spans="1:54">
      <c r="A5259" t="s">
        <v>5257</v>
      </c>
      <c r="B5259" t="s">
        <v>9578</v>
      </c>
      <c r="C5259" t="s">
        <v>15220</v>
      </c>
      <c r="D5259" t="s">
        <v>17938</v>
      </c>
      <c r="E5259" t="s">
        <v>20604</v>
      </c>
      <c r="F5259">
        <v>9</v>
      </c>
      <c r="H5259" s="4">
        <v>1.7325449443333332</v>
      </c>
      <c r="I5259" s="4">
        <v>2.1553938543333331</v>
      </c>
      <c r="J5259" s="4">
        <v>7.4614666810000001</v>
      </c>
      <c r="K5259" s="4">
        <v>17.016173630000001</v>
      </c>
      <c r="L5259" s="4">
        <v>26.797645633333332</v>
      </c>
      <c r="M5259" s="4">
        <v>32.452971233333336</v>
      </c>
      <c r="N5259" s="4">
        <v>33.75772391666667</v>
      </c>
      <c r="O5259" s="4">
        <v>33.481987243333329</v>
      </c>
      <c r="P5259" s="4">
        <v>33.955304630000001</v>
      </c>
      <c r="Q5259" s="4">
        <v>28.105016826666667</v>
      </c>
      <c r="R5259" s="4">
        <v>29.643758899999998</v>
      </c>
      <c r="S5259" s="4">
        <v>31.311968369999999</v>
      </c>
      <c r="T5259" s="4">
        <v>25.878362190000001</v>
      </c>
      <c r="U5259" s="4">
        <v>22.931636693333331</v>
      </c>
      <c r="V5259" s="4">
        <v>22.127191190000001</v>
      </c>
      <c r="X5259" s="5">
        <v>-1.9863583869999999</v>
      </c>
      <c r="Y5259" s="5">
        <v>-1.9473307419999999</v>
      </c>
      <c r="Z5259" s="5">
        <v>-1.4575966549999999</v>
      </c>
      <c r="AA5259" s="5">
        <v>-0.57572679800000004</v>
      </c>
      <c r="AB5259" s="5">
        <v>0.32707277099999998</v>
      </c>
      <c r="AC5259" s="5">
        <v>0.84904180699999998</v>
      </c>
      <c r="AD5259" s="5">
        <v>0.96946643899999996</v>
      </c>
      <c r="AE5259" s="5">
        <v>0.94401679800000005</v>
      </c>
      <c r="AF5259" s="5">
        <v>0.98770252700000005</v>
      </c>
      <c r="AG5259" s="5">
        <v>0.44773908299999998</v>
      </c>
      <c r="AH5259" s="5">
        <v>0.58976021000000001</v>
      </c>
      <c r="AI5259" s="5">
        <v>0.74373077700000001</v>
      </c>
      <c r="AJ5259" s="5">
        <v>0.24222575700000001</v>
      </c>
      <c r="AK5259" s="5">
        <v>-2.9747880000000001E-2</v>
      </c>
      <c r="AL5259" s="5">
        <v>-0.10399570800000001</v>
      </c>
      <c r="AN5259" s="5"/>
      <c r="AO5259" s="5"/>
      <c r="AP5259" s="5"/>
      <c r="AQ5259" s="5"/>
      <c r="AR5259" s="5"/>
      <c r="AS5259" s="5"/>
      <c r="AT5259" s="5"/>
      <c r="AU5259" s="5"/>
      <c r="AV5259" s="5"/>
      <c r="AW5259" s="5"/>
      <c r="AX5259" s="5"/>
      <c r="AY5259" s="5"/>
      <c r="AZ5259" s="5"/>
      <c r="BA5259" s="5"/>
      <c r="BB5259" s="5"/>
    </row>
    <row r="5260" spans="1:54">
      <c r="A5260" t="s">
        <v>5258</v>
      </c>
      <c r="B5260" t="s">
        <v>9579</v>
      </c>
      <c r="C5260" t="s">
        <v>15221</v>
      </c>
      <c r="D5260" t="s">
        <v>17939</v>
      </c>
      <c r="E5260" t="s">
        <v>20605</v>
      </c>
      <c r="F5260">
        <v>9</v>
      </c>
      <c r="H5260" s="4">
        <v>0.84373440099999997</v>
      </c>
      <c r="I5260" s="4">
        <v>1.0387225659999999</v>
      </c>
      <c r="J5260" s="4">
        <v>1.8282055973333335</v>
      </c>
      <c r="K5260" s="4">
        <v>3.090031139666666</v>
      </c>
      <c r="L5260" s="4">
        <v>5.6276188096666671</v>
      </c>
      <c r="M5260" s="4">
        <v>6.5552727023333333</v>
      </c>
      <c r="N5260" s="4">
        <v>7.7453986913333326</v>
      </c>
      <c r="O5260" s="4">
        <v>7.3085039376666669</v>
      </c>
      <c r="P5260" s="4">
        <v>7.5819738719999998</v>
      </c>
      <c r="Q5260" s="4">
        <v>7.0045201980000007</v>
      </c>
      <c r="R5260" s="4">
        <v>6.3626932030000001</v>
      </c>
      <c r="S5260" s="4">
        <v>7.0489491119999999</v>
      </c>
      <c r="T5260" s="4">
        <v>6.5504121349999993</v>
      </c>
      <c r="U5260" s="4">
        <v>6.6557197196666662</v>
      </c>
      <c r="V5260" s="4">
        <v>12.064821026666669</v>
      </c>
      <c r="X5260" s="5">
        <v>-1.7305443579999999</v>
      </c>
      <c r="Y5260" s="5">
        <v>-1.6627413179999999</v>
      </c>
      <c r="Z5260" s="5">
        <v>-1.3882151680000001</v>
      </c>
      <c r="AA5260" s="5">
        <v>-0.94944182700000002</v>
      </c>
      <c r="AB5260" s="5">
        <v>-6.7048990000000003E-2</v>
      </c>
      <c r="AC5260" s="5">
        <v>0.25552317499999999</v>
      </c>
      <c r="AD5260" s="5">
        <v>0.66936450199999997</v>
      </c>
      <c r="AE5260" s="5">
        <v>0.51744352400000004</v>
      </c>
      <c r="AF5260" s="5">
        <v>0.61253695200000002</v>
      </c>
      <c r="AG5260" s="5">
        <v>0.41173956</v>
      </c>
      <c r="AH5260" s="5">
        <v>0.188557698</v>
      </c>
      <c r="AI5260" s="5">
        <v>0.42718878199999999</v>
      </c>
      <c r="AJ5260" s="5">
        <v>0.253833015</v>
      </c>
      <c r="AK5260" s="5">
        <v>0.29045151699999999</v>
      </c>
      <c r="AL5260" s="5">
        <v>2.1713529359999999</v>
      </c>
      <c r="AN5260" s="5"/>
      <c r="AO5260" s="5"/>
      <c r="AP5260" s="5"/>
      <c r="AQ5260" s="5"/>
      <c r="AR5260" s="5"/>
      <c r="AS5260" s="5"/>
      <c r="AT5260" s="5"/>
      <c r="AU5260" s="5"/>
      <c r="AV5260" s="5"/>
      <c r="AW5260" s="5"/>
      <c r="AX5260" s="5"/>
      <c r="AY5260" s="5"/>
      <c r="AZ5260" s="5"/>
      <c r="BA5260" s="5"/>
      <c r="BB5260" s="5"/>
    </row>
    <row r="5261" spans="1:54">
      <c r="A5261" t="s">
        <v>5259</v>
      </c>
      <c r="B5261" t="s">
        <v>9580</v>
      </c>
      <c r="C5261" t="s">
        <v>15222</v>
      </c>
      <c r="D5261" t="s">
        <v>17940</v>
      </c>
      <c r="E5261" t="s">
        <v>20606</v>
      </c>
      <c r="F5261">
        <v>9</v>
      </c>
      <c r="H5261" s="4">
        <v>17.421225419999999</v>
      </c>
      <c r="I5261" s="4">
        <v>26.626027196666666</v>
      </c>
      <c r="J5261" s="4">
        <v>17.134655923333334</v>
      </c>
      <c r="K5261" s="4">
        <v>15.374682200000001</v>
      </c>
      <c r="L5261" s="4">
        <v>17.184117490000002</v>
      </c>
      <c r="M5261" s="4">
        <v>19.416063243333337</v>
      </c>
      <c r="N5261" s="4">
        <v>21.395889350000001</v>
      </c>
      <c r="O5261" s="4">
        <v>25.591733573333332</v>
      </c>
      <c r="P5261" s="4">
        <v>32.350152420000001</v>
      </c>
      <c r="Q5261" s="4">
        <v>30.411533773333332</v>
      </c>
      <c r="R5261" s="4">
        <v>25.10437950333333</v>
      </c>
      <c r="S5261" s="4">
        <v>25.988990430000001</v>
      </c>
      <c r="T5261" s="4">
        <v>21.401039296666667</v>
      </c>
      <c r="U5261" s="4">
        <v>19.720655406666669</v>
      </c>
      <c r="V5261" s="4">
        <v>26.976327040000001</v>
      </c>
      <c r="X5261" s="5">
        <v>-1.0741128609999999</v>
      </c>
      <c r="Y5261" s="5">
        <v>0.76181940599999998</v>
      </c>
      <c r="Z5261" s="5">
        <v>-1.1312702240000001</v>
      </c>
      <c r="AA5261" s="5">
        <v>-1.4823035879999999</v>
      </c>
      <c r="AB5261" s="5">
        <v>-1.121404928</v>
      </c>
      <c r="AC5261" s="5">
        <v>-0.67623496999999999</v>
      </c>
      <c r="AD5261" s="5">
        <v>-0.28135122000000001</v>
      </c>
      <c r="AE5261" s="5">
        <v>0.55552565899999995</v>
      </c>
      <c r="AF5261" s="5">
        <v>1.9035176680000001</v>
      </c>
      <c r="AG5261" s="5">
        <v>1.5168529019999999</v>
      </c>
      <c r="AH5261" s="5">
        <v>0.45832106099999997</v>
      </c>
      <c r="AI5261" s="5">
        <v>0.634760031</v>
      </c>
      <c r="AJ5261" s="5">
        <v>-0.28032404300000002</v>
      </c>
      <c r="AK5261" s="5">
        <v>-0.61548291799999999</v>
      </c>
      <c r="AL5261" s="5">
        <v>0.83168802399999997</v>
      </c>
      <c r="AN5261" s="5"/>
      <c r="AO5261" s="5"/>
      <c r="AP5261" s="5"/>
      <c r="AQ5261" s="5"/>
      <c r="AR5261" s="5"/>
      <c r="AS5261" s="5"/>
      <c r="AT5261" s="5"/>
      <c r="AU5261" s="5"/>
      <c r="AV5261" s="5"/>
      <c r="AW5261" s="5"/>
      <c r="AX5261" s="5"/>
      <c r="AY5261" s="5"/>
      <c r="AZ5261" s="5"/>
      <c r="BA5261" s="5"/>
      <c r="BB5261" s="5"/>
    </row>
    <row r="5262" spans="1:54">
      <c r="A5262" t="s">
        <v>5260</v>
      </c>
      <c r="B5262" t="s">
        <v>9368</v>
      </c>
      <c r="C5262" t="s">
        <v>14968</v>
      </c>
      <c r="D5262" t="s">
        <v>17671</v>
      </c>
      <c r="E5262" t="s">
        <v>20363</v>
      </c>
      <c r="F5262">
        <v>9</v>
      </c>
      <c r="H5262" s="4">
        <v>1.3354415499999999</v>
      </c>
      <c r="I5262" s="4">
        <v>2.3394802476666667</v>
      </c>
      <c r="J5262" s="4">
        <v>3.9282855516666668</v>
      </c>
      <c r="K5262" s="4">
        <v>6.1866678286666668</v>
      </c>
      <c r="L5262" s="4">
        <v>6.1227730233333331</v>
      </c>
      <c r="M5262" s="4">
        <v>7.7686477873333333</v>
      </c>
      <c r="N5262" s="4">
        <v>7.0456802583333333</v>
      </c>
      <c r="O5262" s="4">
        <v>7.6522236306666676</v>
      </c>
      <c r="P5262" s="4">
        <v>8.5030351673333335</v>
      </c>
      <c r="Q5262" s="4">
        <v>9.8562292219999996</v>
      </c>
      <c r="R5262" s="4">
        <v>7.9940058079999998</v>
      </c>
      <c r="S5262" s="4">
        <v>7.9636449626666659</v>
      </c>
      <c r="T5262" s="4">
        <v>9.2010676179999997</v>
      </c>
      <c r="U5262" s="4">
        <v>9.161108603333334</v>
      </c>
      <c r="V5262" s="4">
        <v>11.409899205666667</v>
      </c>
      <c r="X5262" s="5">
        <v>-2.1591115850000002</v>
      </c>
      <c r="Y5262" s="5">
        <v>-1.7829111550000001</v>
      </c>
      <c r="Z5262" s="5">
        <v>-1.187606173</v>
      </c>
      <c r="AA5262" s="5">
        <v>-0.34141928199999999</v>
      </c>
      <c r="AB5262" s="5">
        <v>-0.36535984700000002</v>
      </c>
      <c r="AC5262" s="5">
        <v>0.25132832999999999</v>
      </c>
      <c r="AD5262" s="5">
        <v>-1.9558335999999999E-2</v>
      </c>
      <c r="AE5262" s="5">
        <v>0.207705691</v>
      </c>
      <c r="AF5262" s="5">
        <v>0.52649386799999998</v>
      </c>
      <c r="AG5262" s="5">
        <v>1.033518334</v>
      </c>
      <c r="AH5262" s="5">
        <v>0.33576709199999999</v>
      </c>
      <c r="AI5262" s="5">
        <v>0.32439127200000001</v>
      </c>
      <c r="AJ5262" s="5">
        <v>0.78803767899999999</v>
      </c>
      <c r="AK5262" s="5">
        <v>0.77306554900000002</v>
      </c>
      <c r="AL5262" s="5">
        <v>1.6156585640000001</v>
      </c>
      <c r="AN5262" s="5"/>
      <c r="AO5262" s="5"/>
      <c r="AP5262" s="5"/>
      <c r="AQ5262" s="5"/>
      <c r="AR5262" s="5"/>
      <c r="AS5262" s="5"/>
      <c r="AT5262" s="5"/>
      <c r="AU5262" s="5"/>
      <c r="AV5262" s="5"/>
      <c r="AW5262" s="5"/>
      <c r="AX5262" s="5"/>
      <c r="AY5262" s="5"/>
      <c r="AZ5262" s="5"/>
      <c r="BA5262" s="5"/>
      <c r="BB5262" s="5"/>
    </row>
    <row r="5263" spans="1:54">
      <c r="A5263" t="s">
        <v>5261</v>
      </c>
      <c r="B5263" t="s">
        <v>9581</v>
      </c>
      <c r="C5263" t="s">
        <v>15223</v>
      </c>
      <c r="D5263" t="s">
        <v>17941</v>
      </c>
      <c r="E5263" t="s">
        <v>20607</v>
      </c>
      <c r="F5263">
        <v>9</v>
      </c>
      <c r="H5263" s="4">
        <v>3.8706620970000003</v>
      </c>
      <c r="I5263" s="4">
        <v>4.1926130640000006</v>
      </c>
      <c r="J5263" s="4">
        <v>6.6626795206666669</v>
      </c>
      <c r="K5263" s="4">
        <v>10.025847916333333</v>
      </c>
      <c r="L5263" s="4">
        <v>13.279152890000001</v>
      </c>
      <c r="M5263" s="4">
        <v>16.627939736666665</v>
      </c>
      <c r="N5263" s="4">
        <v>15.968966293333333</v>
      </c>
      <c r="O5263" s="4">
        <v>16.951458819999999</v>
      </c>
      <c r="P5263" s="4">
        <v>15.899573303333334</v>
      </c>
      <c r="Q5263" s="4">
        <v>14.766919039999999</v>
      </c>
      <c r="R5263" s="4">
        <v>15.603534186666666</v>
      </c>
      <c r="S5263" s="4">
        <v>16.665316506666667</v>
      </c>
      <c r="T5263" s="4">
        <v>13.400881433333334</v>
      </c>
      <c r="U5263" s="4">
        <v>11.686316509999999</v>
      </c>
      <c r="V5263" s="4">
        <v>21.410919329999999</v>
      </c>
      <c r="X5263" s="5">
        <v>-1.9131096670000001</v>
      </c>
      <c r="Y5263" s="5">
        <v>-1.8466201149999999</v>
      </c>
      <c r="Z5263" s="5">
        <v>-1.3365001670000001</v>
      </c>
      <c r="AA5263" s="5">
        <v>-0.64193614600000004</v>
      </c>
      <c r="AB5263" s="5">
        <v>2.9938797999999999E-2</v>
      </c>
      <c r="AC5263" s="5">
        <v>0.72153272999999996</v>
      </c>
      <c r="AD5263" s="5">
        <v>0.58544104699999999</v>
      </c>
      <c r="AE5263" s="5">
        <v>0.78834612999999998</v>
      </c>
      <c r="AF5263" s="5">
        <v>0.57110995600000003</v>
      </c>
      <c r="AG5263" s="5">
        <v>0.337193362</v>
      </c>
      <c r="AH5263" s="5">
        <v>0.50997174000000001</v>
      </c>
      <c r="AI5263" s="5">
        <v>0.72925180899999997</v>
      </c>
      <c r="AJ5263" s="5">
        <v>5.5078266000000001E-2</v>
      </c>
      <c r="AK5263" s="5">
        <v>-0.29901494699999998</v>
      </c>
      <c r="AL5263" s="5">
        <v>1.709317207</v>
      </c>
      <c r="AN5263" s="5"/>
      <c r="AO5263" s="5"/>
      <c r="AP5263" s="5"/>
      <c r="AQ5263" s="5"/>
      <c r="AR5263" s="5"/>
      <c r="AS5263" s="5"/>
      <c r="AT5263" s="5"/>
      <c r="AU5263" s="5"/>
      <c r="AV5263" s="5"/>
      <c r="AW5263" s="5"/>
      <c r="AX5263" s="5"/>
      <c r="AY5263" s="5"/>
      <c r="AZ5263" s="5"/>
      <c r="BA5263" s="5"/>
      <c r="BB5263" s="5"/>
    </row>
    <row r="5264" spans="1:54">
      <c r="A5264" t="s">
        <v>5262</v>
      </c>
      <c r="B5264" t="s">
        <v>9582</v>
      </c>
      <c r="C5264" t="s">
        <v>15224</v>
      </c>
      <c r="D5264" t="s">
        <v>17942</v>
      </c>
      <c r="E5264" t="s">
        <v>20608</v>
      </c>
      <c r="F5264">
        <v>9</v>
      </c>
      <c r="H5264" s="4">
        <v>0.74381536000000004</v>
      </c>
      <c r="I5264" s="4">
        <v>0.89603146699999991</v>
      </c>
      <c r="J5264" s="4">
        <v>2.1711372726666665</v>
      </c>
      <c r="K5264" s="4">
        <v>4.160589041333334</v>
      </c>
      <c r="L5264" s="4">
        <v>4.9564648263333337</v>
      </c>
      <c r="M5264" s="4">
        <v>6.3178190219999992</v>
      </c>
      <c r="N5264" s="4">
        <v>6.6525620949999995</v>
      </c>
      <c r="O5264" s="4">
        <v>7.4796843726666671</v>
      </c>
      <c r="P5264" s="4">
        <v>9.0943314723333319</v>
      </c>
      <c r="Q5264" s="4">
        <v>9.5559977993333334</v>
      </c>
      <c r="R5264" s="4">
        <v>9.5884127289999999</v>
      </c>
      <c r="S5264" s="4">
        <v>8.1596927353333335</v>
      </c>
      <c r="T5264" s="4">
        <v>8.9823950876666672</v>
      </c>
      <c r="U5264" s="4">
        <v>9.1709544873333328</v>
      </c>
      <c r="V5264" s="4">
        <v>10.609331556333332</v>
      </c>
      <c r="X5264" s="5">
        <v>-1.838365188</v>
      </c>
      <c r="Y5264" s="5">
        <v>-1.7903297520000001</v>
      </c>
      <c r="Z5264" s="5">
        <v>-1.3879395999999999</v>
      </c>
      <c r="AA5264" s="5">
        <v>-0.76012048300000001</v>
      </c>
      <c r="AB5264" s="5">
        <v>-0.50896283200000003</v>
      </c>
      <c r="AC5264" s="5">
        <v>-7.9354936000000001E-2</v>
      </c>
      <c r="AD5264" s="5">
        <v>2.6281252000000001E-2</v>
      </c>
      <c r="AE5264" s="5">
        <v>0.28729948100000002</v>
      </c>
      <c r="AF5264" s="5">
        <v>0.79684001400000004</v>
      </c>
      <c r="AG5264" s="5">
        <v>0.94252987300000002</v>
      </c>
      <c r="AH5264" s="5">
        <v>0.95275917899999996</v>
      </c>
      <c r="AI5264" s="5">
        <v>0.50189239299999999</v>
      </c>
      <c r="AJ5264" s="5">
        <v>0.76151581000000002</v>
      </c>
      <c r="AK5264" s="5">
        <v>0.82102024100000004</v>
      </c>
      <c r="AL5264" s="5">
        <v>1.2749345489999999</v>
      </c>
      <c r="AN5264" s="5"/>
      <c r="AO5264" s="5"/>
      <c r="AP5264" s="5"/>
      <c r="AQ5264" s="5"/>
      <c r="AR5264" s="5"/>
      <c r="AS5264" s="5"/>
      <c r="AT5264" s="5"/>
      <c r="AU5264" s="5"/>
      <c r="AV5264" s="5"/>
      <c r="AW5264" s="5"/>
      <c r="AX5264" s="5"/>
      <c r="AY5264" s="5"/>
      <c r="AZ5264" s="5"/>
      <c r="BA5264" s="5"/>
      <c r="BB5264" s="5"/>
    </row>
    <row r="5265" spans="1:54">
      <c r="A5265" t="s">
        <v>5263</v>
      </c>
      <c r="B5265" t="s">
        <v>9583</v>
      </c>
      <c r="C5265" t="s">
        <v>15225</v>
      </c>
      <c r="D5265" t="s">
        <v>17943</v>
      </c>
      <c r="E5265" t="s">
        <v>20609</v>
      </c>
      <c r="F5265">
        <v>9</v>
      </c>
      <c r="H5265" s="4">
        <v>2.5172845433333335</v>
      </c>
      <c r="I5265" s="4">
        <v>2.3487609776666667</v>
      </c>
      <c r="J5265" s="4">
        <v>4.3352046273333329</v>
      </c>
      <c r="K5265" s="4">
        <v>7.6387322943333329</v>
      </c>
      <c r="L5265" s="4">
        <v>8.3501315253333335</v>
      </c>
      <c r="M5265" s="4">
        <v>8.0487936276666669</v>
      </c>
      <c r="N5265" s="4">
        <v>8.1335528323333328</v>
      </c>
      <c r="O5265" s="4">
        <v>8.9534100609999996</v>
      </c>
      <c r="P5265" s="4">
        <v>9.771918379333334</v>
      </c>
      <c r="Q5265" s="4">
        <v>7.8833915613333332</v>
      </c>
      <c r="R5265" s="4">
        <v>7.4182316063333333</v>
      </c>
      <c r="S5265" s="4">
        <v>8.6427497189999993</v>
      </c>
      <c r="T5265" s="4">
        <v>7.0201581636666672</v>
      </c>
      <c r="U5265" s="4">
        <v>6.8266120970000008</v>
      </c>
      <c r="V5265" s="4">
        <v>8.275425877</v>
      </c>
      <c r="X5265" s="5">
        <v>-2.1085326690000001</v>
      </c>
      <c r="Y5265" s="5">
        <v>-2.1864517490000002</v>
      </c>
      <c r="Z5265" s="5">
        <v>-1.2679934850000001</v>
      </c>
      <c r="AA5265" s="5">
        <v>0.259435841</v>
      </c>
      <c r="AB5265" s="5">
        <v>0.58836060199999995</v>
      </c>
      <c r="AC5265" s="5">
        <v>0.449033075</v>
      </c>
      <c r="AD5265" s="5">
        <v>0.488222604</v>
      </c>
      <c r="AE5265" s="5">
        <v>0.867294342</v>
      </c>
      <c r="AF5265" s="5">
        <v>1.2457423940000001</v>
      </c>
      <c r="AG5265" s="5">
        <v>0.37255726099999997</v>
      </c>
      <c r="AH5265" s="5">
        <v>0.15748445699999999</v>
      </c>
      <c r="AI5265" s="5">
        <v>0.72365645999999995</v>
      </c>
      <c r="AJ5265" s="5">
        <v>-2.6570018000000001E-2</v>
      </c>
      <c r="AK5265" s="5">
        <v>-0.116058579</v>
      </c>
      <c r="AL5265" s="5">
        <v>0.55381946599999998</v>
      </c>
      <c r="AN5265" s="5"/>
      <c r="AO5265" s="5"/>
      <c r="AP5265" s="5"/>
      <c r="AQ5265" s="5"/>
      <c r="AR5265" s="5"/>
      <c r="AS5265" s="5"/>
      <c r="AT5265" s="5"/>
      <c r="AU5265" s="5"/>
      <c r="AV5265" s="5"/>
      <c r="AW5265" s="5"/>
      <c r="AX5265" s="5"/>
      <c r="AY5265" s="5"/>
      <c r="AZ5265" s="5"/>
      <c r="BA5265" s="5"/>
      <c r="BB5265" s="5"/>
    </row>
    <row r="5266" spans="1:54">
      <c r="A5266" t="s">
        <v>5264</v>
      </c>
      <c r="B5266" t="s">
        <v>9584</v>
      </c>
      <c r="C5266" t="s">
        <v>15226</v>
      </c>
      <c r="D5266" t="s">
        <v>17944</v>
      </c>
      <c r="E5266" t="s">
        <v>20610</v>
      </c>
      <c r="F5266">
        <v>9</v>
      </c>
      <c r="H5266" s="4">
        <v>2.1253034113333333</v>
      </c>
      <c r="I5266" s="4">
        <v>2.1818957193333333</v>
      </c>
      <c r="J5266" s="4">
        <v>4.0339455303333338</v>
      </c>
      <c r="K5266" s="4">
        <v>6.6931606416666662</v>
      </c>
      <c r="L5266" s="4">
        <v>8.7077294530000007</v>
      </c>
      <c r="M5266" s="4">
        <v>8.9542671113333316</v>
      </c>
      <c r="N5266" s="4">
        <v>10.197151711</v>
      </c>
      <c r="O5266" s="4">
        <v>11.611371726666668</v>
      </c>
      <c r="P5266" s="4">
        <v>13.135963963333333</v>
      </c>
      <c r="Q5266" s="4">
        <v>12.452040310000001</v>
      </c>
      <c r="R5266" s="4">
        <v>14.943686736666669</v>
      </c>
      <c r="S5266" s="4">
        <v>15.189858660000001</v>
      </c>
      <c r="T5266" s="4">
        <v>13.324748733333331</v>
      </c>
      <c r="U5266" s="4">
        <v>11.867770070000001</v>
      </c>
      <c r="V5266" s="4">
        <v>13.271655100000002</v>
      </c>
      <c r="X5266" s="5">
        <v>-1.8443584040000001</v>
      </c>
      <c r="Y5266" s="5">
        <v>-1.8309551500000001</v>
      </c>
      <c r="Z5266" s="5">
        <v>-1.3923179029999999</v>
      </c>
      <c r="AA5266" s="5">
        <v>-0.76251259699999996</v>
      </c>
      <c r="AB5266" s="5">
        <v>-0.28538454499999999</v>
      </c>
      <c r="AC5266" s="5">
        <v>-0.22699486299999999</v>
      </c>
      <c r="AD5266" s="5">
        <v>6.7368428999999994E-2</v>
      </c>
      <c r="AE5266" s="5">
        <v>0.40231059600000002</v>
      </c>
      <c r="AF5266" s="5">
        <v>0.763393184</v>
      </c>
      <c r="AG5266" s="5">
        <v>0.60141352999999997</v>
      </c>
      <c r="AH5266" s="5">
        <v>1.1915320709999999</v>
      </c>
      <c r="AI5266" s="5">
        <v>1.2498351320000001</v>
      </c>
      <c r="AJ5266" s="5">
        <v>0.80810474200000004</v>
      </c>
      <c r="AK5266" s="5">
        <v>0.46303567000000001</v>
      </c>
      <c r="AL5266" s="5">
        <v>0.79553010999999996</v>
      </c>
      <c r="AN5266" s="5"/>
      <c r="AO5266" s="5"/>
      <c r="AP5266" s="5"/>
      <c r="AQ5266" s="5"/>
      <c r="AR5266" s="5"/>
      <c r="AS5266" s="5"/>
      <c r="AT5266" s="5"/>
      <c r="AU5266" s="5"/>
      <c r="AV5266" s="5"/>
      <c r="AW5266" s="5"/>
      <c r="AX5266" s="5"/>
      <c r="AY5266" s="5"/>
      <c r="AZ5266" s="5"/>
      <c r="BA5266" s="5"/>
      <c r="BB5266" s="5"/>
    </row>
    <row r="5267" spans="1:54">
      <c r="A5267" t="s">
        <v>5265</v>
      </c>
      <c r="B5267" t="s">
        <v>8948</v>
      </c>
      <c r="C5267" t="s">
        <v>14509</v>
      </c>
      <c r="D5267" t="s">
        <v>17198</v>
      </c>
      <c r="E5267" t="s">
        <v>19914</v>
      </c>
      <c r="F5267">
        <v>9</v>
      </c>
      <c r="H5267" s="4">
        <v>3.2689651243333331</v>
      </c>
      <c r="I5267" s="4">
        <v>4.0928478786666664</v>
      </c>
      <c r="J5267" s="4">
        <v>9.6803709629999997</v>
      </c>
      <c r="K5267" s="4">
        <v>17.427481636666666</v>
      </c>
      <c r="L5267" s="4">
        <v>23.008983953333331</v>
      </c>
      <c r="M5267" s="4">
        <v>24.410360976666666</v>
      </c>
      <c r="N5267" s="4">
        <v>20.602160083333334</v>
      </c>
      <c r="O5267" s="4">
        <v>21.842970773333334</v>
      </c>
      <c r="P5267" s="4">
        <v>24.724161069999997</v>
      </c>
      <c r="Q5267" s="4">
        <v>31.092329403333334</v>
      </c>
      <c r="R5267" s="4">
        <v>35.623047493333338</v>
      </c>
      <c r="S5267" s="4">
        <v>34.759081729999998</v>
      </c>
      <c r="T5267" s="4">
        <v>32.955464793333334</v>
      </c>
      <c r="U5267" s="4">
        <v>32.795623049999996</v>
      </c>
      <c r="V5267" s="4">
        <v>58.114348196666668</v>
      </c>
      <c r="X5267" s="5">
        <v>-1.616482202</v>
      </c>
      <c r="Y5267" s="5">
        <v>-1.5550836020000001</v>
      </c>
      <c r="Z5267" s="5">
        <v>-1.138682</v>
      </c>
      <c r="AA5267" s="5">
        <v>-0.56134043899999997</v>
      </c>
      <c r="AB5267" s="5">
        <v>-0.14538752599999999</v>
      </c>
      <c r="AC5267" s="5">
        <v>-4.0952048999999997E-2</v>
      </c>
      <c r="AD5267" s="5">
        <v>-0.32475239</v>
      </c>
      <c r="AE5267" s="5">
        <v>-0.232282873</v>
      </c>
      <c r="AF5267" s="5">
        <v>-1.7566577999999999E-2</v>
      </c>
      <c r="AG5267" s="5">
        <v>0.45701141499999998</v>
      </c>
      <c r="AH5267" s="5">
        <v>0.79465624300000004</v>
      </c>
      <c r="AI5267" s="5">
        <v>0.73027051799999998</v>
      </c>
      <c r="AJ5267" s="5">
        <v>0.59585872699999998</v>
      </c>
      <c r="AK5267" s="5">
        <v>0.58394676700000003</v>
      </c>
      <c r="AL5267" s="5">
        <v>2.4707859889999999</v>
      </c>
      <c r="AN5267" s="5"/>
      <c r="AO5267" s="5"/>
      <c r="AP5267" s="5"/>
      <c r="AQ5267" s="5"/>
      <c r="AR5267" s="5"/>
      <c r="AS5267" s="5"/>
      <c r="AT5267" s="5"/>
      <c r="AU5267" s="5"/>
      <c r="AV5267" s="5"/>
      <c r="AW5267" s="5"/>
      <c r="AX5267" s="5"/>
      <c r="AY5267" s="5"/>
      <c r="AZ5267" s="5"/>
      <c r="BA5267" s="5"/>
      <c r="BB5267" s="5"/>
    </row>
    <row r="5268" spans="1:54">
      <c r="A5268" t="s">
        <v>5266</v>
      </c>
      <c r="B5268" t="s">
        <v>9585</v>
      </c>
      <c r="C5268" t="s">
        <v>15227</v>
      </c>
      <c r="D5268" t="s">
        <v>17945</v>
      </c>
      <c r="E5268" t="s">
        <v>20611</v>
      </c>
      <c r="F5268">
        <v>9</v>
      </c>
      <c r="H5268" s="4">
        <v>0.77073106466666674</v>
      </c>
      <c r="I5268" s="4">
        <v>1.161845249</v>
      </c>
      <c r="J5268" s="4">
        <v>3.2527056706666664</v>
      </c>
      <c r="K5268" s="4">
        <v>7.4549445113333332</v>
      </c>
      <c r="L5268" s="4">
        <v>9.4815859666666658</v>
      </c>
      <c r="M5268" s="4">
        <v>11.498113783333332</v>
      </c>
      <c r="N5268" s="4">
        <v>12.761887675666665</v>
      </c>
      <c r="O5268" s="4">
        <v>16.235149253333333</v>
      </c>
      <c r="P5268" s="4">
        <v>16.505579243333333</v>
      </c>
      <c r="Q5268" s="4">
        <v>12.906211213333334</v>
      </c>
      <c r="R5268" s="4">
        <v>9.5942106626666668</v>
      </c>
      <c r="S5268" s="4">
        <v>9.2003614553333346</v>
      </c>
      <c r="T5268" s="4">
        <v>10.682822182000001</v>
      </c>
      <c r="U5268" s="4">
        <v>14.450714431999998</v>
      </c>
      <c r="V5268" s="4">
        <v>10.424055869999998</v>
      </c>
      <c r="X5268" s="5">
        <v>-1.9005651939999999</v>
      </c>
      <c r="Y5268" s="5">
        <v>-1.817861782</v>
      </c>
      <c r="Z5268" s="5">
        <v>-1.375736954</v>
      </c>
      <c r="AA5268" s="5">
        <v>-0.48714864699999999</v>
      </c>
      <c r="AB5268" s="5">
        <v>-5.8603299999999997E-2</v>
      </c>
      <c r="AC5268" s="5">
        <v>0.367803457</v>
      </c>
      <c r="AD5268" s="5">
        <v>0.63503593800000002</v>
      </c>
      <c r="AE5268" s="5">
        <v>1.369477681</v>
      </c>
      <c r="AF5268" s="5">
        <v>1.4266617049999999</v>
      </c>
      <c r="AG5268" s="5">
        <v>0.66555400300000001</v>
      </c>
      <c r="AH5268" s="5">
        <v>-3.4788141000000002E-2</v>
      </c>
      <c r="AI5268" s="5">
        <v>-0.11806989</v>
      </c>
      <c r="AJ5268" s="5">
        <v>0.19540521599999999</v>
      </c>
      <c r="AK5268" s="5">
        <v>0.99214836299999998</v>
      </c>
      <c r="AL5268" s="5">
        <v>0.140687546</v>
      </c>
      <c r="AN5268" s="5"/>
      <c r="AO5268" s="5"/>
      <c r="AP5268" s="5"/>
      <c r="AQ5268" s="5"/>
      <c r="AR5268" s="5"/>
      <c r="AS5268" s="5"/>
      <c r="AT5268" s="5"/>
      <c r="AU5268" s="5"/>
      <c r="AV5268" s="5"/>
      <c r="AW5268" s="5"/>
      <c r="AX5268" s="5"/>
      <c r="AY5268" s="5"/>
      <c r="AZ5268" s="5"/>
      <c r="BA5268" s="5"/>
      <c r="BB5268" s="5"/>
    </row>
    <row r="5269" spans="1:54">
      <c r="A5269" t="s">
        <v>5267</v>
      </c>
      <c r="B5269" t="s">
        <v>9586</v>
      </c>
      <c r="C5269" t="s">
        <v>15228</v>
      </c>
      <c r="D5269" t="s">
        <v>17946</v>
      </c>
      <c r="E5269" t="s">
        <v>20612</v>
      </c>
      <c r="F5269">
        <v>9</v>
      </c>
      <c r="H5269" s="4">
        <v>1.7647841086666667</v>
      </c>
      <c r="I5269" s="4">
        <v>2.5680301120000002</v>
      </c>
      <c r="J5269" s="4">
        <v>9.4883001579999995</v>
      </c>
      <c r="K5269" s="4">
        <v>22.08041442</v>
      </c>
      <c r="L5269" s="4">
        <v>34.875652536666671</v>
      </c>
      <c r="M5269" s="4">
        <v>39.201786973333334</v>
      </c>
      <c r="N5269" s="4">
        <v>41.288863766666672</v>
      </c>
      <c r="O5269" s="4">
        <v>41.283548799999998</v>
      </c>
      <c r="P5269" s="4">
        <v>42.594017979999997</v>
      </c>
      <c r="Q5269" s="4">
        <v>39.264927663333332</v>
      </c>
      <c r="R5269" s="4">
        <v>34.969203313333338</v>
      </c>
      <c r="S5269" s="4">
        <v>29.432073573333337</v>
      </c>
      <c r="T5269" s="4">
        <v>25.504626456666667</v>
      </c>
      <c r="U5269" s="4">
        <v>27.12172618</v>
      </c>
      <c r="V5269" s="4">
        <v>71.743808496666659</v>
      </c>
      <c r="X5269" s="5">
        <v>-1.695023253</v>
      </c>
      <c r="Y5269" s="5">
        <v>-1.6482581009999999</v>
      </c>
      <c r="Z5269" s="5">
        <v>-1.2453585140000001</v>
      </c>
      <c r="AA5269" s="5">
        <v>-0.512242957</v>
      </c>
      <c r="AB5269" s="5">
        <v>0.23269851499999999</v>
      </c>
      <c r="AC5269" s="5">
        <v>0.48456697700000001</v>
      </c>
      <c r="AD5269" s="5">
        <v>0.60607703000000002</v>
      </c>
      <c r="AE5269" s="5">
        <v>0.60576759099999999</v>
      </c>
      <c r="AF5269" s="5">
        <v>0.68206338399999999</v>
      </c>
      <c r="AG5269" s="5">
        <v>0.48824304099999999</v>
      </c>
      <c r="AH5269" s="5">
        <v>0.23814505999999999</v>
      </c>
      <c r="AI5269" s="5">
        <v>-8.4227805000000003E-2</v>
      </c>
      <c r="AJ5269" s="5">
        <v>-0.31288460699999998</v>
      </c>
      <c r="AK5269" s="5">
        <v>-0.218736719</v>
      </c>
      <c r="AL5269" s="5">
        <v>2.379170357</v>
      </c>
      <c r="AN5269" s="5"/>
      <c r="AO5269" s="5"/>
      <c r="AP5269" s="5"/>
      <c r="AQ5269" s="5"/>
      <c r="AR5269" s="5"/>
      <c r="AS5269" s="5"/>
      <c r="AT5269" s="5"/>
      <c r="AU5269" s="5"/>
      <c r="AV5269" s="5"/>
      <c r="AW5269" s="5"/>
      <c r="AX5269" s="5"/>
      <c r="AY5269" s="5"/>
      <c r="AZ5269" s="5"/>
      <c r="BA5269" s="5"/>
      <c r="BB5269" s="5"/>
    </row>
    <row r="5270" spans="1:54">
      <c r="A5270" t="s">
        <v>5268</v>
      </c>
      <c r="B5270" t="s">
        <v>9380</v>
      </c>
      <c r="C5270" t="s">
        <v>14982</v>
      </c>
      <c r="D5270" t="s">
        <v>17684</v>
      </c>
      <c r="E5270" t="s">
        <v>20379</v>
      </c>
      <c r="F5270">
        <v>9</v>
      </c>
      <c r="H5270" s="4">
        <v>0.8632754863333334</v>
      </c>
      <c r="I5270" s="4">
        <v>0.68942257600000001</v>
      </c>
      <c r="J5270" s="4">
        <v>1.0563460663333333</v>
      </c>
      <c r="K5270" s="4">
        <v>1.6357152489999998</v>
      </c>
      <c r="L5270" s="4">
        <v>2.5058764410000003</v>
      </c>
      <c r="M5270" s="4">
        <v>2.869636461666667</v>
      </c>
      <c r="N5270" s="4">
        <v>5.4205721286666675</v>
      </c>
      <c r="O5270" s="4">
        <v>4.8504921059999999</v>
      </c>
      <c r="P5270" s="4">
        <v>4.3936314689999998</v>
      </c>
      <c r="Q5270" s="4">
        <v>4.1364959683333327</v>
      </c>
      <c r="R5270" s="4">
        <v>3.9961567623333329</v>
      </c>
      <c r="S5270" s="4">
        <v>3.6511532326666667</v>
      </c>
      <c r="T5270" s="4">
        <v>2.7045900459999999</v>
      </c>
      <c r="U5270" s="4">
        <v>2.6212538303333335</v>
      </c>
      <c r="V5270" s="4">
        <v>4.0879005529999999</v>
      </c>
      <c r="X5270" s="5">
        <v>-1.5053781639999999</v>
      </c>
      <c r="Y5270" s="5">
        <v>-1.6260454559999999</v>
      </c>
      <c r="Z5270" s="5">
        <v>-1.37137233</v>
      </c>
      <c r="AA5270" s="5">
        <v>-0.96924555099999998</v>
      </c>
      <c r="AB5270" s="5">
        <v>-0.36528674999999999</v>
      </c>
      <c r="AC5270" s="5">
        <v>-0.11280931399999999</v>
      </c>
      <c r="AD5270" s="5">
        <v>1.6577362600000001</v>
      </c>
      <c r="AE5270" s="5">
        <v>1.2620568729999999</v>
      </c>
      <c r="AF5270" s="5">
        <v>0.94496044800000001</v>
      </c>
      <c r="AG5270" s="5">
        <v>0.76648863099999998</v>
      </c>
      <c r="AH5270" s="5">
        <v>0.66908242699999998</v>
      </c>
      <c r="AI5270" s="5">
        <v>0.42962344000000002</v>
      </c>
      <c r="AJ5270" s="5">
        <v>-0.227364223</v>
      </c>
      <c r="AK5270" s="5">
        <v>-0.285205967</v>
      </c>
      <c r="AL5270" s="5">
        <v>0.73275967500000005</v>
      </c>
      <c r="AN5270" s="5"/>
      <c r="AO5270" s="5"/>
      <c r="AP5270" s="5"/>
      <c r="AQ5270" s="5"/>
      <c r="AR5270" s="5"/>
      <c r="AS5270" s="5"/>
      <c r="AT5270" s="5"/>
      <c r="AU5270" s="5"/>
      <c r="AV5270" s="5"/>
      <c r="AW5270" s="5"/>
      <c r="AX5270" s="5"/>
      <c r="AY5270" s="5"/>
      <c r="AZ5270" s="5"/>
      <c r="BA5270" s="5"/>
      <c r="BB5270" s="5"/>
    </row>
    <row r="5271" spans="1:54">
      <c r="A5271" t="s">
        <v>5269</v>
      </c>
      <c r="B5271" t="s">
        <v>9299</v>
      </c>
      <c r="C5271" t="s">
        <v>14892</v>
      </c>
      <c r="D5271" t="s">
        <v>17592</v>
      </c>
      <c r="E5271" t="s">
        <v>20291</v>
      </c>
      <c r="F5271">
        <v>9</v>
      </c>
      <c r="H5271" s="4">
        <v>1.6215999850000002</v>
      </c>
      <c r="I5271" s="4">
        <v>2.3117258829999998</v>
      </c>
      <c r="J5271" s="4">
        <v>5.3558559260000003</v>
      </c>
      <c r="K5271" s="4">
        <v>8.1022920809999999</v>
      </c>
      <c r="L5271" s="4">
        <v>9.2198562006666673</v>
      </c>
      <c r="M5271" s="4">
        <v>9.505255511333333</v>
      </c>
      <c r="N5271" s="4">
        <v>9.9434114696666658</v>
      </c>
      <c r="O5271" s="4">
        <v>9.2993979239999991</v>
      </c>
      <c r="P5271" s="4">
        <v>9.7238151179999992</v>
      </c>
      <c r="Q5271" s="4">
        <v>8.7895753106666668</v>
      </c>
      <c r="R5271" s="4">
        <v>8.3764190060000008</v>
      </c>
      <c r="S5271" s="4">
        <v>8.9450592980000003</v>
      </c>
      <c r="T5271" s="4">
        <v>8.8084155293333328</v>
      </c>
      <c r="U5271" s="4">
        <v>7.6077896596666674</v>
      </c>
      <c r="V5271" s="4">
        <v>8.4728622133333342</v>
      </c>
      <c r="X5271" s="5">
        <v>-2.4449653910000002</v>
      </c>
      <c r="Y5271" s="5">
        <v>-2.169135035</v>
      </c>
      <c r="Z5271" s="5">
        <v>-0.95245344600000004</v>
      </c>
      <c r="AA5271" s="5">
        <v>0.14524548800000001</v>
      </c>
      <c r="AB5271" s="5">
        <v>0.59191487099999995</v>
      </c>
      <c r="AC5271" s="5">
        <v>0.70598361300000001</v>
      </c>
      <c r="AD5271" s="5">
        <v>0.88110631900000003</v>
      </c>
      <c r="AE5271" s="5">
        <v>0.62370620300000001</v>
      </c>
      <c r="AF5271" s="5">
        <v>0.79333778200000005</v>
      </c>
      <c r="AG5271" s="5">
        <v>0.41993968300000001</v>
      </c>
      <c r="AH5271" s="5">
        <v>0.25480887000000002</v>
      </c>
      <c r="AI5271" s="5">
        <v>0.48208371100000003</v>
      </c>
      <c r="AJ5271" s="5">
        <v>0.42746976399999997</v>
      </c>
      <c r="AK5271" s="5">
        <v>-5.2397840000000001E-2</v>
      </c>
      <c r="AL5271" s="5">
        <v>0.29335540799999998</v>
      </c>
      <c r="AN5271" s="5"/>
      <c r="AO5271" s="5"/>
      <c r="AP5271" s="5"/>
      <c r="AQ5271" s="5"/>
      <c r="AR5271" s="5"/>
      <c r="AS5271" s="5"/>
      <c r="AT5271" s="5"/>
      <c r="AU5271" s="5"/>
      <c r="AV5271" s="5"/>
      <c r="AW5271" s="5"/>
      <c r="AX5271" s="5"/>
      <c r="AY5271" s="5"/>
      <c r="AZ5271" s="5"/>
      <c r="BA5271" s="5"/>
      <c r="BB5271" s="5"/>
    </row>
    <row r="5272" spans="1:54">
      <c r="A5272" t="s">
        <v>5270</v>
      </c>
      <c r="B5272" t="s">
        <v>9587</v>
      </c>
      <c r="C5272" t="s">
        <v>15049</v>
      </c>
      <c r="D5272" t="s">
        <v>17947</v>
      </c>
      <c r="E5272" t="s">
        <v>20613</v>
      </c>
      <c r="F5272">
        <v>9</v>
      </c>
      <c r="H5272" s="4">
        <v>5.7622551639999999</v>
      </c>
      <c r="I5272" s="4">
        <v>2.9877609966666667</v>
      </c>
      <c r="J5272" s="4">
        <v>5.2226802033333328</v>
      </c>
      <c r="K5272" s="4">
        <v>9.6193924936666662</v>
      </c>
      <c r="L5272" s="4">
        <v>10.873530712333334</v>
      </c>
      <c r="M5272" s="4">
        <v>11.39808558</v>
      </c>
      <c r="N5272" s="4">
        <v>12.527794463333334</v>
      </c>
      <c r="O5272" s="4">
        <v>12.181661143333335</v>
      </c>
      <c r="P5272" s="4">
        <v>13.209714336666666</v>
      </c>
      <c r="Q5272" s="4">
        <v>13.765482323333332</v>
      </c>
      <c r="R5272" s="4">
        <v>12.178450866666665</v>
      </c>
      <c r="S5272" s="4">
        <v>11.617967053333333</v>
      </c>
      <c r="T5272" s="4">
        <v>9.4201344283333324</v>
      </c>
      <c r="U5272" s="4">
        <v>8.3738408583333328</v>
      </c>
      <c r="V5272" s="4">
        <v>11.374064308000001</v>
      </c>
      <c r="X5272" s="5">
        <v>-1.395031436</v>
      </c>
      <c r="Y5272" s="5">
        <v>-2.3010632100000001</v>
      </c>
      <c r="Z5272" s="5">
        <v>-1.5712336659999999</v>
      </c>
      <c r="AA5272" s="5">
        <v>-0.135454457</v>
      </c>
      <c r="AB5272" s="5">
        <v>0.27409373599999998</v>
      </c>
      <c r="AC5272" s="5">
        <v>0.44539104299999999</v>
      </c>
      <c r="AD5272" s="5">
        <v>0.81430590800000002</v>
      </c>
      <c r="AE5272" s="5">
        <v>0.70127349000000005</v>
      </c>
      <c r="AF5272" s="5">
        <v>1.036991934</v>
      </c>
      <c r="AG5272" s="5">
        <v>1.218482115</v>
      </c>
      <c r="AH5272" s="5">
        <v>0.70022515200000002</v>
      </c>
      <c r="AI5272" s="5">
        <v>0.51719497800000003</v>
      </c>
      <c r="AJ5272" s="5">
        <v>-0.20052366599999999</v>
      </c>
      <c r="AK5272" s="5">
        <v>-0.54219863899999998</v>
      </c>
      <c r="AL5272" s="5">
        <v>0.437546718</v>
      </c>
      <c r="AN5272" s="5"/>
      <c r="AO5272" s="5"/>
      <c r="AP5272" s="5"/>
      <c r="AQ5272" s="5"/>
      <c r="AR5272" s="5"/>
      <c r="AS5272" s="5"/>
      <c r="AT5272" s="5"/>
      <c r="AU5272" s="5"/>
      <c r="AV5272" s="5"/>
      <c r="AW5272" s="5"/>
      <c r="AX5272" s="5"/>
      <c r="AY5272" s="5"/>
      <c r="AZ5272" s="5"/>
      <c r="BA5272" s="5"/>
      <c r="BB5272" s="5"/>
    </row>
    <row r="5273" spans="1:54">
      <c r="A5273" t="s">
        <v>5271</v>
      </c>
      <c r="B5273" t="s">
        <v>8955</v>
      </c>
      <c r="C5273" t="s">
        <v>14516</v>
      </c>
      <c r="D5273" t="s">
        <v>17205</v>
      </c>
      <c r="E5273" t="s">
        <v>19921</v>
      </c>
      <c r="F5273">
        <v>9</v>
      </c>
      <c r="H5273" s="4">
        <v>5.064357086666667</v>
      </c>
      <c r="I5273" s="4">
        <v>4.9779905600000003</v>
      </c>
      <c r="J5273" s="4">
        <v>6.0871882519999998</v>
      </c>
      <c r="K5273" s="4">
        <v>7.5434780066666667</v>
      </c>
      <c r="L5273" s="4">
        <v>9.4482442510000002</v>
      </c>
      <c r="M5273" s="4">
        <v>9.575548233666666</v>
      </c>
      <c r="N5273" s="4">
        <v>11.535221460000001</v>
      </c>
      <c r="O5273" s="4">
        <v>12.373561796666666</v>
      </c>
      <c r="P5273" s="4">
        <v>13.174461546666665</v>
      </c>
      <c r="Q5273" s="4">
        <v>11.702926633333334</v>
      </c>
      <c r="R5273" s="4">
        <v>12.117867176666666</v>
      </c>
      <c r="S5273" s="4">
        <v>13.297289139999998</v>
      </c>
      <c r="T5273" s="4">
        <v>11.431358556666666</v>
      </c>
      <c r="U5273" s="4">
        <v>10.872306956000001</v>
      </c>
      <c r="V5273" s="4">
        <v>18.105723739999998</v>
      </c>
      <c r="X5273" s="5">
        <v>-1.5982283740000001</v>
      </c>
      <c r="Y5273" s="5">
        <v>-1.623682595</v>
      </c>
      <c r="Z5273" s="5">
        <v>-1.296776277</v>
      </c>
      <c r="AA5273" s="5">
        <v>-0.86757386700000005</v>
      </c>
      <c r="AB5273" s="5">
        <v>-0.30619502199999998</v>
      </c>
      <c r="AC5273" s="5">
        <v>-0.26867558200000002</v>
      </c>
      <c r="AD5273" s="5">
        <v>0.30888562600000002</v>
      </c>
      <c r="AE5273" s="5">
        <v>0.55596399200000002</v>
      </c>
      <c r="AF5273" s="5">
        <v>0.79200774699999998</v>
      </c>
      <c r="AG5273" s="5">
        <v>0.35831223400000001</v>
      </c>
      <c r="AH5273" s="5">
        <v>0.48060484999999997</v>
      </c>
      <c r="AI5273" s="5">
        <v>0.82820789100000003</v>
      </c>
      <c r="AJ5273" s="5">
        <v>0.27827481700000001</v>
      </c>
      <c r="AK5273" s="5">
        <v>0.11350932800000001</v>
      </c>
      <c r="AL5273" s="5">
        <v>2.24536523</v>
      </c>
      <c r="AN5273" s="5"/>
      <c r="AO5273" s="5"/>
      <c r="AP5273" s="5"/>
      <c r="AQ5273" s="5"/>
      <c r="AR5273" s="5"/>
      <c r="AS5273" s="5"/>
      <c r="AT5273" s="5"/>
      <c r="AU5273" s="5"/>
      <c r="AV5273" s="5"/>
      <c r="AW5273" s="5"/>
      <c r="AX5273" s="5"/>
      <c r="AY5273" s="5"/>
      <c r="AZ5273" s="5"/>
      <c r="BA5273" s="5"/>
      <c r="BB5273" s="5"/>
    </row>
    <row r="5274" spans="1:54">
      <c r="A5274" t="s">
        <v>5272</v>
      </c>
      <c r="B5274" t="s">
        <v>8516</v>
      </c>
      <c r="C5274" t="s">
        <v>15229</v>
      </c>
      <c r="D5274" t="s">
        <v>17948</v>
      </c>
      <c r="E5274" t="s">
        <v>19389</v>
      </c>
      <c r="F5274">
        <v>9</v>
      </c>
      <c r="H5274" s="4">
        <v>0.55721442133333332</v>
      </c>
      <c r="I5274" s="4">
        <v>0.36016412333333331</v>
      </c>
      <c r="J5274" s="4">
        <v>0.76682373700000006</v>
      </c>
      <c r="K5274" s="4">
        <v>0.97985920366666657</v>
      </c>
      <c r="L5274" s="4">
        <v>0.90404965600000009</v>
      </c>
      <c r="M5274" s="4">
        <v>0.9546187216666665</v>
      </c>
      <c r="N5274" s="4">
        <v>1.7754414296666667</v>
      </c>
      <c r="O5274" s="4">
        <v>2.7434250723333329</v>
      </c>
      <c r="P5274" s="4">
        <v>2.9994746056666668</v>
      </c>
      <c r="Q5274" s="4">
        <v>2.5433442500000001</v>
      </c>
      <c r="R5274" s="4">
        <v>2.5578332120000002</v>
      </c>
      <c r="S5274" s="4">
        <v>2.3542523003333335</v>
      </c>
      <c r="T5274" s="4">
        <v>1.7035913973333334</v>
      </c>
      <c r="U5274" s="4">
        <v>1.4906770893333334</v>
      </c>
      <c r="V5274" s="4">
        <v>5.3701752709999999</v>
      </c>
      <c r="X5274" s="5">
        <v>-1.051324302</v>
      </c>
      <c r="Y5274" s="5">
        <v>-1.2090413689999999</v>
      </c>
      <c r="Z5274" s="5">
        <v>-0.88355512300000005</v>
      </c>
      <c r="AA5274" s="5">
        <v>-0.71304368799999995</v>
      </c>
      <c r="AB5274" s="5">
        <v>-0.77372088500000002</v>
      </c>
      <c r="AC5274" s="5">
        <v>-0.73324591500000003</v>
      </c>
      <c r="AD5274" s="5">
        <v>-7.6267714E-2</v>
      </c>
      <c r="AE5274" s="5">
        <v>0.69849661100000004</v>
      </c>
      <c r="AF5274" s="5">
        <v>0.90343607000000004</v>
      </c>
      <c r="AG5274" s="5">
        <v>0.53835394299999995</v>
      </c>
      <c r="AH5274" s="5">
        <v>0.54995076099999995</v>
      </c>
      <c r="AI5274" s="5">
        <v>0.38700665699999998</v>
      </c>
      <c r="AJ5274" s="5">
        <v>-0.133775755</v>
      </c>
      <c r="AK5274" s="5">
        <v>-0.30419021499999999</v>
      </c>
      <c r="AL5274" s="5">
        <v>2.8009209259999999</v>
      </c>
      <c r="AN5274" s="5"/>
      <c r="AO5274" s="5"/>
      <c r="AP5274" s="5"/>
      <c r="AQ5274" s="5"/>
      <c r="AR5274" s="5"/>
      <c r="AS5274" s="5"/>
      <c r="AT5274" s="5"/>
      <c r="AU5274" s="5"/>
      <c r="AV5274" s="5"/>
      <c r="AW5274" s="5"/>
      <c r="AX5274" s="5"/>
      <c r="AY5274" s="5"/>
      <c r="AZ5274" s="5"/>
      <c r="BA5274" s="5"/>
      <c r="BB5274" s="5"/>
    </row>
    <row r="5275" spans="1:54">
      <c r="A5275" t="s">
        <v>5273</v>
      </c>
      <c r="B5275" t="s">
        <v>9578</v>
      </c>
      <c r="C5275" t="s">
        <v>15220</v>
      </c>
      <c r="D5275" t="s">
        <v>17938</v>
      </c>
      <c r="E5275" t="s">
        <v>20604</v>
      </c>
      <c r="F5275">
        <v>9</v>
      </c>
      <c r="H5275" s="4">
        <v>2.1746369960000003</v>
      </c>
      <c r="I5275" s="4">
        <v>2.530259252</v>
      </c>
      <c r="J5275" s="4">
        <v>9.452690886000001</v>
      </c>
      <c r="K5275" s="4">
        <v>18.803996026666667</v>
      </c>
      <c r="L5275" s="4">
        <v>30.217948913333334</v>
      </c>
      <c r="M5275" s="4">
        <v>34.739888929999999</v>
      </c>
      <c r="N5275" s="4">
        <v>35.368263370000001</v>
      </c>
      <c r="O5275" s="4">
        <v>35.583905163333334</v>
      </c>
      <c r="P5275" s="4">
        <v>34.750879429999998</v>
      </c>
      <c r="Q5275" s="4">
        <v>30.40659651333333</v>
      </c>
      <c r="R5275" s="4">
        <v>29.908676266666664</v>
      </c>
      <c r="S5275" s="4">
        <v>30.684147393333337</v>
      </c>
      <c r="T5275" s="4">
        <v>26.385993386666666</v>
      </c>
      <c r="U5275" s="4">
        <v>23.55995837</v>
      </c>
      <c r="V5275" s="4">
        <v>23.650773950000001</v>
      </c>
      <c r="X5275" s="5">
        <v>-2.0249871960000001</v>
      </c>
      <c r="Y5275" s="5">
        <v>-1.9928001049999999</v>
      </c>
      <c r="Z5275" s="5">
        <v>-1.366256242</v>
      </c>
      <c r="AA5275" s="5">
        <v>-0.51987694100000004</v>
      </c>
      <c r="AB5275" s="5">
        <v>0.51319099099999999</v>
      </c>
      <c r="AC5275" s="5">
        <v>0.92246823899999997</v>
      </c>
      <c r="AD5275" s="5">
        <v>0.97934191699999995</v>
      </c>
      <c r="AE5275" s="5">
        <v>0.99885948700000005</v>
      </c>
      <c r="AF5275" s="5">
        <v>0.92346298000000004</v>
      </c>
      <c r="AG5275" s="5">
        <v>0.530265337</v>
      </c>
      <c r="AH5275" s="5">
        <v>0.48519896699999998</v>
      </c>
      <c r="AI5275" s="5">
        <v>0.55538624999999997</v>
      </c>
      <c r="AJ5275" s="5">
        <v>0.166363699</v>
      </c>
      <c r="AK5275" s="5">
        <v>-8.9418516000000003E-2</v>
      </c>
      <c r="AL5275" s="5">
        <v>-8.1198869000000007E-2</v>
      </c>
      <c r="AN5275" s="5"/>
      <c r="AO5275" s="5"/>
      <c r="AP5275" s="5"/>
      <c r="AQ5275" s="5"/>
      <c r="AR5275" s="5"/>
      <c r="AS5275" s="5"/>
      <c r="AT5275" s="5"/>
      <c r="AU5275" s="5"/>
      <c r="AV5275" s="5"/>
      <c r="AW5275" s="5"/>
      <c r="AX5275" s="5"/>
      <c r="AY5275" s="5"/>
      <c r="AZ5275" s="5"/>
      <c r="BA5275" s="5"/>
      <c r="BB5275" s="5"/>
    </row>
    <row r="5276" spans="1:54">
      <c r="A5276" t="s">
        <v>5274</v>
      </c>
      <c r="B5276" t="s">
        <v>9579</v>
      </c>
      <c r="C5276" t="s">
        <v>15221</v>
      </c>
      <c r="D5276" t="s">
        <v>17939</v>
      </c>
      <c r="E5276" t="s">
        <v>20605</v>
      </c>
      <c r="F5276">
        <v>9</v>
      </c>
      <c r="H5276" s="4">
        <v>0.7269348103333334</v>
      </c>
      <c r="I5276" s="4">
        <v>0.86279684566666681</v>
      </c>
      <c r="J5276" s="4">
        <v>2.0586847689999996</v>
      </c>
      <c r="K5276" s="4">
        <v>3.3561460546666666</v>
      </c>
      <c r="L5276" s="4">
        <v>5.150997357333333</v>
      </c>
      <c r="M5276" s="4">
        <v>5.7251531200000008</v>
      </c>
      <c r="N5276" s="4">
        <v>6.5065520453333328</v>
      </c>
      <c r="O5276" s="4">
        <v>7.6215701863333329</v>
      </c>
      <c r="P5276" s="4">
        <v>8.0239905853333333</v>
      </c>
      <c r="Q5276" s="4">
        <v>6.5431330153333329</v>
      </c>
      <c r="R5276" s="4">
        <v>4.9067661186666669</v>
      </c>
      <c r="S5276" s="4">
        <v>4.7780414866666669</v>
      </c>
      <c r="T5276" s="4">
        <v>3.6966502299999999</v>
      </c>
      <c r="U5276" s="4">
        <v>3.9726050079999999</v>
      </c>
      <c r="V5276" s="4">
        <v>8.2739122526666655</v>
      </c>
      <c r="X5276" s="5">
        <v>-1.7591031159999999</v>
      </c>
      <c r="Y5276" s="5">
        <v>-1.7006213029999999</v>
      </c>
      <c r="Z5276" s="5">
        <v>-1.185851352</v>
      </c>
      <c r="AA5276" s="5">
        <v>-0.62735914699999995</v>
      </c>
      <c r="AB5276" s="5">
        <v>0.145234588</v>
      </c>
      <c r="AC5276" s="5">
        <v>0.39237993399999999</v>
      </c>
      <c r="AD5276" s="5">
        <v>0.728733097</v>
      </c>
      <c r="AE5276" s="5">
        <v>1.208692651</v>
      </c>
      <c r="AF5276" s="5">
        <v>1.3819145100000001</v>
      </c>
      <c r="AG5276" s="5">
        <v>0.74447937600000003</v>
      </c>
      <c r="AH5276" s="5">
        <v>4.0105253E-2</v>
      </c>
      <c r="AI5276" s="5">
        <v>-1.5304264E-2</v>
      </c>
      <c r="AJ5276" s="5">
        <v>-0.48078912600000001</v>
      </c>
      <c r="AK5276" s="5">
        <v>-0.36200439299999998</v>
      </c>
      <c r="AL5276" s="5">
        <v>1.4894932910000001</v>
      </c>
      <c r="AN5276" s="5"/>
      <c r="AO5276" s="5"/>
      <c r="AP5276" s="5"/>
      <c r="AQ5276" s="5"/>
      <c r="AR5276" s="5"/>
      <c r="AS5276" s="5"/>
      <c r="AT5276" s="5"/>
      <c r="AU5276" s="5"/>
      <c r="AV5276" s="5"/>
      <c r="AW5276" s="5"/>
      <c r="AX5276" s="5"/>
      <c r="AY5276" s="5"/>
      <c r="AZ5276" s="5"/>
      <c r="BA5276" s="5"/>
      <c r="BB5276" s="5"/>
    </row>
    <row r="5277" spans="1:54">
      <c r="A5277" t="s">
        <v>5275</v>
      </c>
      <c r="B5277" t="s">
        <v>9588</v>
      </c>
      <c r="C5277" t="s">
        <v>15230</v>
      </c>
      <c r="D5277" t="s">
        <v>17949</v>
      </c>
      <c r="E5277" t="s">
        <v>20614</v>
      </c>
      <c r="F5277">
        <v>9</v>
      </c>
      <c r="H5277" s="4">
        <v>1.3685524236666666</v>
      </c>
      <c r="I5277" s="4">
        <v>0.65891544533333335</v>
      </c>
      <c r="J5277" s="4">
        <v>2.7833361076666669</v>
      </c>
      <c r="K5277" s="4">
        <v>5.7816135470000001</v>
      </c>
      <c r="L5277" s="4">
        <v>8.7788419970000007</v>
      </c>
      <c r="M5277" s="4">
        <v>9.9569966406666666</v>
      </c>
      <c r="N5277" s="4">
        <v>11.419080066666666</v>
      </c>
      <c r="O5277" s="4">
        <v>13.337781870000001</v>
      </c>
      <c r="P5277" s="4">
        <v>15.934161446666666</v>
      </c>
      <c r="Q5277" s="4">
        <v>17.534541243333333</v>
      </c>
      <c r="R5277" s="4">
        <v>19.430907346666668</v>
      </c>
      <c r="S5277" s="4">
        <v>20.244483743333333</v>
      </c>
      <c r="T5277" s="4">
        <v>16.960956929999998</v>
      </c>
      <c r="U5277" s="4">
        <v>17.015163776666665</v>
      </c>
      <c r="V5277" s="4">
        <v>21.677077016666669</v>
      </c>
      <c r="X5277" s="5">
        <v>-1.591141122</v>
      </c>
      <c r="Y5277" s="5">
        <v>-1.6954623950000001</v>
      </c>
      <c r="Z5277" s="5">
        <v>-1.383158678</v>
      </c>
      <c r="AA5277" s="5">
        <v>-0.94239230500000004</v>
      </c>
      <c r="AB5277" s="5">
        <v>-0.50178014100000001</v>
      </c>
      <c r="AC5277" s="5">
        <v>-0.328583711</v>
      </c>
      <c r="AD5277" s="5">
        <v>-0.113647895</v>
      </c>
      <c r="AE5277" s="5">
        <v>0.168413805</v>
      </c>
      <c r="AF5277" s="5">
        <v>0.55009856700000004</v>
      </c>
      <c r="AG5277" s="5">
        <v>0.78536485199999995</v>
      </c>
      <c r="AH5277" s="5">
        <v>1.0641430599999999</v>
      </c>
      <c r="AI5277" s="5">
        <v>1.1837441040000001</v>
      </c>
      <c r="AJ5277" s="5">
        <v>0.70104421100000003</v>
      </c>
      <c r="AK5277" s="5">
        <v>0.70901297200000002</v>
      </c>
      <c r="AL5277" s="5">
        <v>1.394344676</v>
      </c>
      <c r="AN5277" s="5"/>
      <c r="AO5277" s="5"/>
      <c r="AP5277" s="5"/>
      <c r="AQ5277" s="5"/>
      <c r="AR5277" s="5"/>
      <c r="AS5277" s="5"/>
      <c r="AT5277" s="5"/>
      <c r="AU5277" s="5"/>
      <c r="AV5277" s="5"/>
      <c r="AW5277" s="5"/>
      <c r="AX5277" s="5"/>
      <c r="AY5277" s="5"/>
      <c r="AZ5277" s="5"/>
      <c r="BA5277" s="5"/>
      <c r="BB5277" s="5"/>
    </row>
    <row r="5278" spans="1:54">
      <c r="A5278" t="s">
        <v>5276</v>
      </c>
      <c r="B5278" t="s">
        <v>9581</v>
      </c>
      <c r="C5278" t="s">
        <v>15231</v>
      </c>
      <c r="D5278" t="s">
        <v>17941</v>
      </c>
      <c r="E5278">
        <v>0</v>
      </c>
      <c r="F5278">
        <v>9</v>
      </c>
      <c r="H5278" s="4">
        <v>0.84282350933333339</v>
      </c>
      <c r="I5278" s="4">
        <v>0.61298961266666663</v>
      </c>
      <c r="J5278" s="4">
        <v>0.94597724000000005</v>
      </c>
      <c r="K5278" s="4">
        <v>1.6566855413333332</v>
      </c>
      <c r="L5278" s="4">
        <v>1.6439686550000001</v>
      </c>
      <c r="M5278" s="4">
        <v>1.8621063360000001</v>
      </c>
      <c r="N5278" s="4">
        <v>2.1564588033333334</v>
      </c>
      <c r="O5278" s="4">
        <v>2.3947272693333335</v>
      </c>
      <c r="P5278" s="4">
        <v>2.677228122666667</v>
      </c>
      <c r="Q5278" s="4">
        <v>2.7768486016666665</v>
      </c>
      <c r="R5278" s="4">
        <v>3.0740573956666668</v>
      </c>
      <c r="S5278" s="4">
        <v>3.624727027</v>
      </c>
      <c r="T5278" s="4">
        <v>3.7788620156666668</v>
      </c>
      <c r="U5278" s="4">
        <v>3.2246222806666665</v>
      </c>
      <c r="V5278" s="4">
        <v>6.4089373430000007</v>
      </c>
      <c r="X5278" s="5">
        <v>-1.18343899</v>
      </c>
      <c r="Y5278" s="5">
        <v>-1.346383602</v>
      </c>
      <c r="Z5278" s="5">
        <v>-1.1103064149999999</v>
      </c>
      <c r="AA5278" s="5">
        <v>-0.60643779200000003</v>
      </c>
      <c r="AB5278" s="5">
        <v>-0.61545364300000005</v>
      </c>
      <c r="AC5278" s="5">
        <v>-0.46080125900000002</v>
      </c>
      <c r="AD5278" s="5">
        <v>-0.252115119</v>
      </c>
      <c r="AE5278" s="5">
        <v>-8.3190676000000005E-2</v>
      </c>
      <c r="AF5278" s="5">
        <v>0.117093063</v>
      </c>
      <c r="AG5278" s="5">
        <v>0.18772068</v>
      </c>
      <c r="AH5278" s="5">
        <v>0.398431861</v>
      </c>
      <c r="AI5278" s="5">
        <v>0.78883837199999995</v>
      </c>
      <c r="AJ5278" s="5">
        <v>0.89811496899999999</v>
      </c>
      <c r="AK5278" s="5">
        <v>0.50517737299999999</v>
      </c>
      <c r="AL5278" s="5">
        <v>2.7627511779999998</v>
      </c>
      <c r="AN5278" s="5"/>
      <c r="AO5278" s="5"/>
      <c r="AP5278" s="5"/>
      <c r="AQ5278" s="5"/>
      <c r="AR5278" s="5"/>
      <c r="AS5278" s="5"/>
      <c r="AT5278" s="5"/>
      <c r="AU5278" s="5"/>
      <c r="AV5278" s="5"/>
      <c r="AW5278" s="5"/>
      <c r="AX5278" s="5"/>
      <c r="AY5278" s="5"/>
      <c r="AZ5278" s="5"/>
      <c r="BA5278" s="5"/>
      <c r="BB5278" s="5"/>
    </row>
    <row r="5279" spans="1:54">
      <c r="A5279" t="s">
        <v>5277</v>
      </c>
      <c r="B5279" t="s">
        <v>9583</v>
      </c>
      <c r="C5279" t="s">
        <v>15225</v>
      </c>
      <c r="D5279" t="s">
        <v>17943</v>
      </c>
      <c r="E5279" t="s">
        <v>20609</v>
      </c>
      <c r="F5279">
        <v>9</v>
      </c>
      <c r="H5279" s="4">
        <v>2.2016196193333335</v>
      </c>
      <c r="I5279" s="4">
        <v>2.3906104396666663</v>
      </c>
      <c r="J5279" s="4">
        <v>4.5864535046666663</v>
      </c>
      <c r="K5279" s="4">
        <v>8.4127060473333337</v>
      </c>
      <c r="L5279" s="4">
        <v>9.9463553099999995</v>
      </c>
      <c r="M5279" s="4">
        <v>11.185654880666666</v>
      </c>
      <c r="N5279" s="4">
        <v>12.066666516666666</v>
      </c>
      <c r="O5279" s="4">
        <v>13.029269193333334</v>
      </c>
      <c r="P5279" s="4">
        <v>13.837948973333333</v>
      </c>
      <c r="Q5279" s="4">
        <v>13.966924813333334</v>
      </c>
      <c r="R5279" s="4">
        <v>14.051024503333332</v>
      </c>
      <c r="S5279" s="4">
        <v>17.162340610000001</v>
      </c>
      <c r="T5279" s="4">
        <v>12.947947825666667</v>
      </c>
      <c r="U5279" s="4">
        <v>12.012023567999998</v>
      </c>
      <c r="V5279" s="4">
        <v>16.156048583333334</v>
      </c>
      <c r="X5279" s="5">
        <v>-1.9477852879999999</v>
      </c>
      <c r="Y5279" s="5">
        <v>-1.9056121210000001</v>
      </c>
      <c r="Z5279" s="5">
        <v>-1.4156113180000001</v>
      </c>
      <c r="AA5279" s="5">
        <v>-0.56178581000000005</v>
      </c>
      <c r="AB5279" s="5">
        <v>-0.21955307900000001</v>
      </c>
      <c r="AC5279" s="5">
        <v>5.6995731000000001E-2</v>
      </c>
      <c r="AD5279" s="5">
        <v>0.25359284599999998</v>
      </c>
      <c r="AE5279" s="5">
        <v>0.46839693999999998</v>
      </c>
      <c r="AF5279" s="5">
        <v>0.64885325299999996</v>
      </c>
      <c r="AG5279" s="5">
        <v>0.67763411900000003</v>
      </c>
      <c r="AH5279" s="5">
        <v>0.69640090399999999</v>
      </c>
      <c r="AI5279" s="5">
        <v>1.39068886</v>
      </c>
      <c r="AJ5279" s="5">
        <v>0.45025013699999999</v>
      </c>
      <c r="AK5279" s="5">
        <v>0.24139931100000001</v>
      </c>
      <c r="AL5279" s="5">
        <v>1.166135516</v>
      </c>
      <c r="AN5279" s="5"/>
      <c r="AO5279" s="5"/>
      <c r="AP5279" s="5"/>
      <c r="AQ5279" s="5"/>
      <c r="AR5279" s="5"/>
      <c r="AS5279" s="5"/>
      <c r="AT5279" s="5"/>
      <c r="AU5279" s="5"/>
      <c r="AV5279" s="5"/>
      <c r="AW5279" s="5"/>
      <c r="AX5279" s="5"/>
      <c r="AY5279" s="5"/>
      <c r="AZ5279" s="5"/>
      <c r="BA5279" s="5"/>
      <c r="BB5279" s="5"/>
    </row>
    <row r="5280" spans="1:54">
      <c r="A5280" t="s">
        <v>5278</v>
      </c>
      <c r="B5280" t="s">
        <v>9584</v>
      </c>
      <c r="C5280" t="s">
        <v>15226</v>
      </c>
      <c r="D5280" t="s">
        <v>17944</v>
      </c>
      <c r="E5280" t="s">
        <v>20610</v>
      </c>
      <c r="F5280">
        <v>9</v>
      </c>
      <c r="H5280" s="4">
        <v>2.1592451436666669</v>
      </c>
      <c r="I5280" s="4">
        <v>2.51213139</v>
      </c>
      <c r="J5280" s="4">
        <v>5.4750982906666676</v>
      </c>
      <c r="K5280" s="4">
        <v>8.836810448333333</v>
      </c>
      <c r="L5280" s="4">
        <v>9.9708870403333325</v>
      </c>
      <c r="M5280" s="4">
        <v>10.856769202333334</v>
      </c>
      <c r="N5280" s="4">
        <v>12.426913300000001</v>
      </c>
      <c r="O5280" s="4">
        <v>13.213764636666667</v>
      </c>
      <c r="P5280" s="4">
        <v>14.586110313333334</v>
      </c>
      <c r="Q5280" s="4">
        <v>12.606600499999999</v>
      </c>
      <c r="R5280" s="4">
        <v>13.888689859999999</v>
      </c>
      <c r="S5280" s="4">
        <v>15.342852776666666</v>
      </c>
      <c r="T5280" s="4">
        <v>15.068368573333336</v>
      </c>
      <c r="U5280" s="4">
        <v>12.557969176666665</v>
      </c>
      <c r="V5280" s="4">
        <v>13.931698849999998</v>
      </c>
      <c r="X5280" s="5">
        <v>-2.084500544</v>
      </c>
      <c r="Y5280" s="5">
        <v>-2.0003015739999999</v>
      </c>
      <c r="Z5280" s="5">
        <v>-1.293335055</v>
      </c>
      <c r="AA5280" s="5">
        <v>-0.491227566</v>
      </c>
      <c r="AB5280" s="5">
        <v>-0.220635889</v>
      </c>
      <c r="AC5280" s="5">
        <v>-9.2636239999999998E-3</v>
      </c>
      <c r="AD5280" s="5">
        <v>0.36537414499999998</v>
      </c>
      <c r="AE5280" s="5">
        <v>0.55311756999999995</v>
      </c>
      <c r="AF5280" s="5">
        <v>0.88056045900000002</v>
      </c>
      <c r="AG5280" s="5">
        <v>0.40824767000000001</v>
      </c>
      <c r="AH5280" s="5">
        <v>0.71415532299999995</v>
      </c>
      <c r="AI5280" s="5">
        <v>1.0611198799999999</v>
      </c>
      <c r="AJ5280" s="5">
        <v>0.99562770499999997</v>
      </c>
      <c r="AK5280" s="5">
        <v>0.39664419400000001</v>
      </c>
      <c r="AL5280" s="5">
        <v>0.72441730599999998</v>
      </c>
      <c r="AN5280" s="5"/>
      <c r="AO5280" s="5"/>
      <c r="AP5280" s="5"/>
      <c r="AQ5280" s="5"/>
      <c r="AR5280" s="5"/>
      <c r="AS5280" s="5"/>
      <c r="AT5280" s="5"/>
      <c r="AU5280" s="5"/>
      <c r="AV5280" s="5"/>
      <c r="AW5280" s="5"/>
      <c r="AX5280" s="5"/>
      <c r="AY5280" s="5"/>
      <c r="AZ5280" s="5"/>
      <c r="BA5280" s="5"/>
      <c r="BB5280" s="5"/>
    </row>
    <row r="5281" spans="1:54">
      <c r="A5281" t="s">
        <v>5279</v>
      </c>
      <c r="B5281" t="s">
        <v>9585</v>
      </c>
      <c r="C5281" t="s">
        <v>15227</v>
      </c>
      <c r="D5281" t="s">
        <v>17945</v>
      </c>
      <c r="E5281" t="s">
        <v>20611</v>
      </c>
      <c r="F5281">
        <v>9</v>
      </c>
      <c r="H5281" s="4">
        <v>1.0331067566666665</v>
      </c>
      <c r="I5281" s="4">
        <v>1.3855548559999999</v>
      </c>
      <c r="J5281" s="4">
        <v>2.7679547240000004</v>
      </c>
      <c r="K5281" s="4">
        <v>5.0262053899999994</v>
      </c>
      <c r="L5281" s="4">
        <v>5.7500252106666663</v>
      </c>
      <c r="M5281" s="4">
        <v>7.1083373506666661</v>
      </c>
      <c r="N5281" s="4">
        <v>9.0029478459999996</v>
      </c>
      <c r="O5281" s="4">
        <v>9.6086210360000006</v>
      </c>
      <c r="P5281" s="4">
        <v>9.0227795823333334</v>
      </c>
      <c r="Q5281" s="4">
        <v>6.5509897386666678</v>
      </c>
      <c r="R5281" s="4">
        <v>5.1380058846666667</v>
      </c>
      <c r="S5281" s="4">
        <v>4.8597687863333334</v>
      </c>
      <c r="T5281" s="4">
        <v>4.986079580666666</v>
      </c>
      <c r="U5281" s="4">
        <v>4.2795016276666669</v>
      </c>
      <c r="V5281" s="4">
        <v>8.8797862936666672</v>
      </c>
      <c r="X5281" s="5">
        <v>-1.7780421420000001</v>
      </c>
      <c r="Y5281" s="5">
        <v>-1.6435700150000001</v>
      </c>
      <c r="Z5281" s="5">
        <v>-1.1161327809999999</v>
      </c>
      <c r="AA5281" s="5">
        <v>-0.25452572299999998</v>
      </c>
      <c r="AB5281" s="5">
        <v>2.1638600000000001E-2</v>
      </c>
      <c r="AC5281" s="5">
        <v>0.53988546500000001</v>
      </c>
      <c r="AD5281" s="5">
        <v>1.262750203</v>
      </c>
      <c r="AE5281" s="5">
        <v>1.4938371690000001</v>
      </c>
      <c r="AF5281" s="5">
        <v>1.270316752</v>
      </c>
      <c r="AG5281" s="5">
        <v>0.32723651399999998</v>
      </c>
      <c r="AH5281" s="5">
        <v>-0.21186965399999999</v>
      </c>
      <c r="AI5281" s="5">
        <v>-0.31802751000000001</v>
      </c>
      <c r="AJ5281" s="5">
        <v>-0.26983521900000002</v>
      </c>
      <c r="AK5281" s="5">
        <v>-0.53942112499999995</v>
      </c>
      <c r="AL5281" s="5">
        <v>1.215759466</v>
      </c>
      <c r="AN5281" s="5"/>
      <c r="AO5281" s="5"/>
      <c r="AP5281" s="5"/>
      <c r="AQ5281" s="5"/>
      <c r="AR5281" s="5"/>
      <c r="AS5281" s="5"/>
      <c r="AT5281" s="5"/>
      <c r="AU5281" s="5"/>
      <c r="AV5281" s="5"/>
      <c r="AW5281" s="5"/>
      <c r="AX5281" s="5"/>
      <c r="AY5281" s="5"/>
      <c r="AZ5281" s="5"/>
      <c r="BA5281" s="5"/>
      <c r="BB5281" s="5"/>
    </row>
    <row r="5282" spans="1:54">
      <c r="A5282" t="s">
        <v>5280</v>
      </c>
      <c r="B5282" t="s">
        <v>9345</v>
      </c>
      <c r="C5282" t="s">
        <v>14943</v>
      </c>
      <c r="D5282" t="s">
        <v>17645</v>
      </c>
      <c r="E5282" t="s">
        <v>20337</v>
      </c>
      <c r="F5282">
        <v>9</v>
      </c>
      <c r="H5282" s="4">
        <v>14.363120959999998</v>
      </c>
      <c r="I5282" s="4">
        <v>30.164452693333335</v>
      </c>
      <c r="J5282" s="4">
        <v>36.572772296666663</v>
      </c>
      <c r="K5282" s="4">
        <v>40.548690670000006</v>
      </c>
      <c r="L5282" s="4">
        <v>40.147552259999998</v>
      </c>
      <c r="M5282" s="4">
        <v>43.767459256666662</v>
      </c>
      <c r="N5282" s="4">
        <v>46.090204003333326</v>
      </c>
      <c r="O5282" s="4">
        <v>47.923349206666664</v>
      </c>
      <c r="P5282" s="4">
        <v>45.679413736666667</v>
      </c>
      <c r="Q5282" s="4">
        <v>42.739021696666669</v>
      </c>
      <c r="R5282" s="4">
        <v>40.596428246666669</v>
      </c>
      <c r="S5282" s="4">
        <v>39.084893359999995</v>
      </c>
      <c r="T5282" s="4">
        <v>35.49006773</v>
      </c>
      <c r="U5282" s="4">
        <v>36.796812770000003</v>
      </c>
      <c r="V5282" s="4">
        <v>50.092307223333336</v>
      </c>
      <c r="X5282" s="5">
        <v>-2.9893290000000001</v>
      </c>
      <c r="Y5282" s="5">
        <v>-1.097945441</v>
      </c>
      <c r="Z5282" s="5">
        <v>-0.330884122</v>
      </c>
      <c r="AA5282" s="5">
        <v>0.145024286</v>
      </c>
      <c r="AB5282" s="5">
        <v>9.7008928999999994E-2</v>
      </c>
      <c r="AC5282" s="5">
        <v>0.53030358399999999</v>
      </c>
      <c r="AD5282" s="5">
        <v>0.80833085999999998</v>
      </c>
      <c r="AE5282" s="5">
        <v>1.0277541830000001</v>
      </c>
      <c r="AF5282" s="5">
        <v>0.75916019800000001</v>
      </c>
      <c r="AG5282" s="5">
        <v>0.40720194100000001</v>
      </c>
      <c r="AH5282" s="5">
        <v>0.15073836600000001</v>
      </c>
      <c r="AI5282" s="5">
        <v>-3.0188930999999999E-2</v>
      </c>
      <c r="AJ5282" s="5">
        <v>-0.46048140300000001</v>
      </c>
      <c r="AK5282" s="5">
        <v>-0.30406698599999998</v>
      </c>
      <c r="AL5282" s="5">
        <v>1.287373536</v>
      </c>
      <c r="AN5282" s="5"/>
      <c r="AO5282" s="5"/>
      <c r="AP5282" s="5"/>
      <c r="AQ5282" s="5"/>
      <c r="AR5282" s="5"/>
      <c r="AS5282" s="5"/>
      <c r="AT5282" s="5"/>
      <c r="AU5282" s="5"/>
      <c r="AV5282" s="5"/>
      <c r="AW5282" s="5"/>
      <c r="AX5282" s="5"/>
      <c r="AY5282" s="5"/>
      <c r="AZ5282" s="5"/>
      <c r="BA5282" s="5"/>
      <c r="BB5282" s="5"/>
    </row>
    <row r="5283" spans="1:54">
      <c r="A5283" t="s">
        <v>5281</v>
      </c>
      <c r="B5283" t="s">
        <v>9589</v>
      </c>
      <c r="C5283" t="s">
        <v>15232</v>
      </c>
      <c r="D5283" t="s">
        <v>17950</v>
      </c>
      <c r="E5283" t="s">
        <v>20615</v>
      </c>
      <c r="F5283">
        <v>9</v>
      </c>
      <c r="H5283" s="4">
        <v>3.862955112666667</v>
      </c>
      <c r="I5283" s="4">
        <v>3.4928184366666666</v>
      </c>
      <c r="J5283" s="4">
        <v>5.3292347963333331</v>
      </c>
      <c r="K5283" s="4">
        <v>8.6298099940000004</v>
      </c>
      <c r="L5283" s="4">
        <v>9.1100433586666654</v>
      </c>
      <c r="M5283" s="4">
        <v>9.0511167260000001</v>
      </c>
      <c r="N5283" s="4">
        <v>9.9364511153333339</v>
      </c>
      <c r="O5283" s="4">
        <v>9.0027864490000002</v>
      </c>
      <c r="P5283" s="4">
        <v>10.385159386333335</v>
      </c>
      <c r="Q5283" s="4">
        <v>6.9394835450000008</v>
      </c>
      <c r="R5283" s="4">
        <v>8.3451239719999997</v>
      </c>
      <c r="S5283" s="4">
        <v>8.9777597473333337</v>
      </c>
      <c r="T5283" s="4">
        <v>8.9463161623333338</v>
      </c>
      <c r="U5283" s="4">
        <v>8.6943753480000012</v>
      </c>
      <c r="V5283" s="4">
        <v>9.854487743</v>
      </c>
      <c r="X5283" s="5">
        <v>-2.0093122590000001</v>
      </c>
      <c r="Y5283" s="5">
        <v>-2.1874812709999998</v>
      </c>
      <c r="Z5283" s="5">
        <v>-1.3035037840000001</v>
      </c>
      <c r="AA5283" s="5">
        <v>0.285261288</v>
      </c>
      <c r="AB5283" s="5">
        <v>0.51642644900000001</v>
      </c>
      <c r="AC5283" s="5">
        <v>0.488061521</v>
      </c>
      <c r="AD5283" s="5">
        <v>0.91422613500000005</v>
      </c>
      <c r="AE5283" s="5">
        <v>0.46479725599999999</v>
      </c>
      <c r="AF5283" s="5">
        <v>1.130216377</v>
      </c>
      <c r="AG5283" s="5">
        <v>-0.52839435099999998</v>
      </c>
      <c r="AH5283" s="5">
        <v>0.14822480800000001</v>
      </c>
      <c r="AI5283" s="5">
        <v>0.452750402</v>
      </c>
      <c r="AJ5283" s="5">
        <v>0.43761471600000001</v>
      </c>
      <c r="AK5283" s="5">
        <v>0.31634047100000001</v>
      </c>
      <c r="AL5283" s="5">
        <v>0.87477224200000003</v>
      </c>
      <c r="AN5283" s="5"/>
      <c r="AO5283" s="5"/>
      <c r="AP5283" s="5"/>
      <c r="AQ5283" s="5"/>
      <c r="AR5283" s="5"/>
      <c r="AS5283" s="5"/>
      <c r="AT5283" s="5"/>
      <c r="AU5283" s="5"/>
      <c r="AV5283" s="5"/>
      <c r="AW5283" s="5"/>
      <c r="AX5283" s="5"/>
      <c r="AY5283" s="5"/>
      <c r="AZ5283" s="5"/>
      <c r="BA5283" s="5"/>
      <c r="BB5283" s="5"/>
    </row>
    <row r="5284" spans="1:54">
      <c r="A5284" t="s">
        <v>5282</v>
      </c>
      <c r="B5284" t="s">
        <v>8914</v>
      </c>
      <c r="C5284" t="s">
        <v>15233</v>
      </c>
      <c r="D5284" t="s">
        <v>17951</v>
      </c>
      <c r="E5284" t="s">
        <v>19000</v>
      </c>
      <c r="F5284">
        <v>9</v>
      </c>
      <c r="H5284" s="4">
        <v>0.72398276133333328</v>
      </c>
      <c r="I5284" s="4">
        <v>1.5633673753333335</v>
      </c>
      <c r="J5284" s="4">
        <v>3.2173790643333331</v>
      </c>
      <c r="K5284" s="4">
        <v>6.6888801696666667</v>
      </c>
      <c r="L5284" s="4">
        <v>8.1228477633333327</v>
      </c>
      <c r="M5284" s="4">
        <v>8.922441146333334</v>
      </c>
      <c r="N5284" s="4">
        <v>8.9538433396666672</v>
      </c>
      <c r="O5284" s="4">
        <v>11.153023490333334</v>
      </c>
      <c r="P5284" s="4">
        <v>12.112946876666667</v>
      </c>
      <c r="Q5284" s="4">
        <v>10.081095589333332</v>
      </c>
      <c r="R5284" s="4">
        <v>10.190405572333333</v>
      </c>
      <c r="S5284" s="4">
        <v>11.799420233000001</v>
      </c>
      <c r="T5284" s="4">
        <v>10.182756529333334</v>
      </c>
      <c r="U5284" s="4">
        <v>9.8479377773333336</v>
      </c>
      <c r="V5284" s="4">
        <v>19.054286173333335</v>
      </c>
      <c r="X5284" s="5">
        <v>-1.843092</v>
      </c>
      <c r="Y5284" s="5">
        <v>-1.6524963749999999</v>
      </c>
      <c r="Z5284" s="5">
        <v>-1.2769267179999999</v>
      </c>
      <c r="AA5284" s="5">
        <v>-0.48866718599999998</v>
      </c>
      <c r="AB5284" s="5">
        <v>-0.16306204099999999</v>
      </c>
      <c r="AC5284" s="5">
        <v>1.8498352999999999E-2</v>
      </c>
      <c r="AD5284" s="5">
        <v>2.5628720000000001E-2</v>
      </c>
      <c r="AE5284" s="5">
        <v>0.52498754599999997</v>
      </c>
      <c r="AF5284" s="5">
        <v>0.74295341699999995</v>
      </c>
      <c r="AG5284" s="5">
        <v>0.28158927</v>
      </c>
      <c r="AH5284" s="5">
        <v>0.30640983900000002</v>
      </c>
      <c r="AI5284" s="5">
        <v>0.67176220499999995</v>
      </c>
      <c r="AJ5284" s="5">
        <v>0.304673003</v>
      </c>
      <c r="AK5284" s="5">
        <v>0.228647081</v>
      </c>
      <c r="AL5284" s="5">
        <v>2.319094888</v>
      </c>
      <c r="AN5284" s="5"/>
      <c r="AO5284" s="5"/>
      <c r="AP5284" s="5"/>
      <c r="AQ5284" s="5"/>
      <c r="AR5284" s="5"/>
      <c r="AS5284" s="5"/>
      <c r="AT5284" s="5"/>
      <c r="AU5284" s="5"/>
      <c r="AV5284" s="5"/>
      <c r="AW5284" s="5"/>
      <c r="AX5284" s="5"/>
      <c r="AY5284" s="5"/>
      <c r="AZ5284" s="5"/>
      <c r="BA5284" s="5"/>
      <c r="BB5284" s="5"/>
    </row>
    <row r="5285" spans="1:54">
      <c r="A5285" t="s">
        <v>5283</v>
      </c>
      <c r="B5285" t="s">
        <v>9362</v>
      </c>
      <c r="C5285" t="s">
        <v>14963</v>
      </c>
      <c r="D5285" t="s">
        <v>17665</v>
      </c>
      <c r="E5285" t="s">
        <v>20357</v>
      </c>
      <c r="F5285">
        <v>9</v>
      </c>
      <c r="H5285" s="4">
        <v>1.5471543043333333</v>
      </c>
      <c r="I5285" s="4">
        <v>1.1024677873333335</v>
      </c>
      <c r="J5285" s="4">
        <v>3.7363792263333333</v>
      </c>
      <c r="K5285" s="4">
        <v>5.4879018786666665</v>
      </c>
      <c r="L5285" s="4">
        <v>6.4666106313333342</v>
      </c>
      <c r="M5285" s="4">
        <v>6.5562039623333339</v>
      </c>
      <c r="N5285" s="4">
        <v>6.3318212106666678</v>
      </c>
      <c r="O5285" s="4">
        <v>6.9035142313333333</v>
      </c>
      <c r="P5285" s="4">
        <v>7.0760471106666669</v>
      </c>
      <c r="Q5285" s="4">
        <v>7.2129246380000005</v>
      </c>
      <c r="R5285" s="4">
        <v>7.2120110273333333</v>
      </c>
      <c r="S5285" s="4">
        <v>6.5087814679999996</v>
      </c>
      <c r="T5285" s="4">
        <v>6.2391588906666664</v>
      </c>
      <c r="U5285" s="4">
        <v>5.5007398759999999</v>
      </c>
      <c r="V5285" s="4">
        <v>5.689394109666666</v>
      </c>
      <c r="X5285" s="5">
        <v>-2.1478269870000002</v>
      </c>
      <c r="Y5285" s="5">
        <v>-2.3851653669999999</v>
      </c>
      <c r="Z5285" s="5">
        <v>-0.97939242100000001</v>
      </c>
      <c r="AA5285" s="5">
        <v>-4.4568599E-2</v>
      </c>
      <c r="AB5285" s="5">
        <v>0.47778848000000002</v>
      </c>
      <c r="AC5285" s="5">
        <v>0.52560629199999997</v>
      </c>
      <c r="AD5285" s="5">
        <v>0.40584858299999998</v>
      </c>
      <c r="AE5285" s="5">
        <v>0.71097295699999996</v>
      </c>
      <c r="AF5285" s="5">
        <v>0.80305731999999996</v>
      </c>
      <c r="AG5285" s="5">
        <v>0.87611168299999997</v>
      </c>
      <c r="AH5285" s="5">
        <v>0.87562406999999998</v>
      </c>
      <c r="AI5285" s="5">
        <v>0.50029592700000003</v>
      </c>
      <c r="AJ5285" s="5">
        <v>0.35639278800000002</v>
      </c>
      <c r="AK5285" s="5">
        <v>-3.7716694000000002E-2</v>
      </c>
      <c r="AL5285" s="5">
        <v>6.2971968000000003E-2</v>
      </c>
      <c r="AN5285" s="5"/>
      <c r="AO5285" s="5"/>
      <c r="AP5285" s="5"/>
      <c r="AQ5285" s="5"/>
      <c r="AR5285" s="5"/>
      <c r="AS5285" s="5"/>
      <c r="AT5285" s="5"/>
      <c r="AU5285" s="5"/>
      <c r="AV5285" s="5"/>
      <c r="AW5285" s="5"/>
      <c r="AX5285" s="5"/>
      <c r="AY5285" s="5"/>
      <c r="AZ5285" s="5"/>
      <c r="BA5285" s="5"/>
      <c r="BB5285" s="5"/>
    </row>
    <row r="5286" spans="1:54">
      <c r="A5286" t="s">
        <v>5284</v>
      </c>
      <c r="B5286" t="s">
        <v>9569</v>
      </c>
      <c r="C5286" t="s">
        <v>15210</v>
      </c>
      <c r="D5286" t="s">
        <v>17928</v>
      </c>
      <c r="E5286" t="s">
        <v>20616</v>
      </c>
      <c r="F5286">
        <v>9</v>
      </c>
      <c r="H5286" s="4">
        <v>6.8669719366666664</v>
      </c>
      <c r="I5286" s="4">
        <v>9.4432241136666661</v>
      </c>
      <c r="J5286" s="4">
        <v>14.633252283333334</v>
      </c>
      <c r="K5286" s="4">
        <v>20.255484080000002</v>
      </c>
      <c r="L5286" s="4">
        <v>23.180332303333333</v>
      </c>
      <c r="M5286" s="4">
        <v>24.514768570000001</v>
      </c>
      <c r="N5286" s="4">
        <v>25.784168873333332</v>
      </c>
      <c r="O5286" s="4">
        <v>28.109879473333336</v>
      </c>
      <c r="P5286" s="4">
        <v>29.695263353333331</v>
      </c>
      <c r="Q5286" s="4">
        <v>30.774268206666665</v>
      </c>
      <c r="R5286" s="4">
        <v>32.371215110000001</v>
      </c>
      <c r="S5286" s="4">
        <v>27.717380733333332</v>
      </c>
      <c r="T5286" s="4">
        <v>26.241070783333331</v>
      </c>
      <c r="U5286" s="4">
        <v>27.337710009999999</v>
      </c>
      <c r="V5286" s="4">
        <v>53.923329206666665</v>
      </c>
      <c r="X5286" s="5">
        <v>-1.7538965959999999</v>
      </c>
      <c r="Y5286" s="5">
        <v>-1.5099566069999999</v>
      </c>
      <c r="Z5286" s="5">
        <v>-1.0185235770000001</v>
      </c>
      <c r="AA5286" s="5">
        <v>-0.48616607899999997</v>
      </c>
      <c r="AB5286" s="5">
        <v>-0.20921825199999999</v>
      </c>
      <c r="AC5286" s="5">
        <v>-8.2863242000000004E-2</v>
      </c>
      <c r="AD5286" s="5">
        <v>3.7333645999999998E-2</v>
      </c>
      <c r="AE5286" s="5">
        <v>0.257550371</v>
      </c>
      <c r="AF5286" s="5">
        <v>0.40766709099999998</v>
      </c>
      <c r="AG5286" s="5">
        <v>0.50983582900000002</v>
      </c>
      <c r="AH5286" s="5">
        <v>0.66104742699999997</v>
      </c>
      <c r="AI5286" s="5">
        <v>0.220385478</v>
      </c>
      <c r="AJ5286" s="5">
        <v>8.0596742999999998E-2</v>
      </c>
      <c r="AK5286" s="5">
        <v>0.184435243</v>
      </c>
      <c r="AL5286" s="5">
        <v>2.7017725239999999</v>
      </c>
      <c r="AN5286" s="5"/>
      <c r="AO5286" s="5"/>
      <c r="AP5286" s="5"/>
      <c r="AQ5286" s="5"/>
      <c r="AR5286" s="5"/>
      <c r="AS5286" s="5"/>
      <c r="AT5286" s="5"/>
      <c r="AU5286" s="5"/>
      <c r="AV5286" s="5"/>
      <c r="AW5286" s="5"/>
      <c r="AX5286" s="5"/>
      <c r="AY5286" s="5"/>
      <c r="AZ5286" s="5"/>
      <c r="BA5286" s="5"/>
      <c r="BB5286" s="5"/>
    </row>
    <row r="5287" spans="1:54">
      <c r="A5287" t="s">
        <v>5285</v>
      </c>
      <c r="B5287" t="s">
        <v>9590</v>
      </c>
      <c r="C5287" t="s">
        <v>15234</v>
      </c>
      <c r="D5287" t="s">
        <v>17952</v>
      </c>
      <c r="E5287" t="s">
        <v>20617</v>
      </c>
      <c r="F5287">
        <v>9</v>
      </c>
      <c r="H5287" s="4">
        <v>2.0266331289999999</v>
      </c>
      <c r="I5287" s="4">
        <v>2.1137754379999998</v>
      </c>
      <c r="J5287" s="4">
        <v>4.1627263823333331</v>
      </c>
      <c r="K5287" s="4">
        <v>7.8357979560000004</v>
      </c>
      <c r="L5287" s="4">
        <v>9.8873751629999997</v>
      </c>
      <c r="M5287" s="4">
        <v>10.468361212333333</v>
      </c>
      <c r="N5287" s="4">
        <v>11.578896693333334</v>
      </c>
      <c r="O5287" s="4">
        <v>13.381562873333335</v>
      </c>
      <c r="P5287" s="4">
        <v>13.842618966666668</v>
      </c>
      <c r="Q5287" s="4">
        <v>14.11045315</v>
      </c>
      <c r="R5287" s="4">
        <v>13.236219626666667</v>
      </c>
      <c r="S5287" s="4">
        <v>12.493759073333331</v>
      </c>
      <c r="T5287" s="4">
        <v>10.715490475999999</v>
      </c>
      <c r="U5287" s="4">
        <v>9.7927118996666671</v>
      </c>
      <c r="V5287" s="4">
        <v>15.272835396666666</v>
      </c>
      <c r="X5287" s="5">
        <v>-1.947392711</v>
      </c>
      <c r="Y5287" s="5">
        <v>-1.926271649</v>
      </c>
      <c r="Z5287" s="5">
        <v>-1.429658466</v>
      </c>
      <c r="AA5287" s="5">
        <v>-0.53940007800000001</v>
      </c>
      <c r="AB5287" s="5">
        <v>-4.2150356E-2</v>
      </c>
      <c r="AC5287" s="5">
        <v>9.8665768000000001E-2</v>
      </c>
      <c r="AD5287" s="5">
        <v>0.36783109899999999</v>
      </c>
      <c r="AE5287" s="5">
        <v>0.80475116899999999</v>
      </c>
      <c r="AF5287" s="5">
        <v>0.91649934799999999</v>
      </c>
      <c r="AG5287" s="5">
        <v>0.98141548700000003</v>
      </c>
      <c r="AH5287" s="5">
        <v>0.76952369300000001</v>
      </c>
      <c r="AI5287" s="5">
        <v>0.58957028700000003</v>
      </c>
      <c r="AJ5287" s="5">
        <v>0.15856356799999999</v>
      </c>
      <c r="AK5287" s="5">
        <v>-6.5094304000000006E-2</v>
      </c>
      <c r="AL5287" s="5">
        <v>1.2631471460000001</v>
      </c>
      <c r="AN5287" s="5"/>
      <c r="AO5287" s="5"/>
      <c r="AP5287" s="5"/>
      <c r="AQ5287" s="5"/>
      <c r="AR5287" s="5"/>
      <c r="AS5287" s="5"/>
      <c r="AT5287" s="5"/>
      <c r="AU5287" s="5"/>
      <c r="AV5287" s="5"/>
      <c r="AW5287" s="5"/>
      <c r="AX5287" s="5"/>
      <c r="AY5287" s="5"/>
      <c r="AZ5287" s="5"/>
      <c r="BA5287" s="5"/>
      <c r="BB5287" s="5"/>
    </row>
    <row r="5288" spans="1:54">
      <c r="A5288" t="s">
        <v>5286</v>
      </c>
      <c r="B5288" t="s">
        <v>9591</v>
      </c>
      <c r="C5288" t="s">
        <v>15235</v>
      </c>
      <c r="D5288" t="s">
        <v>17953</v>
      </c>
      <c r="E5288" t="s">
        <v>20618</v>
      </c>
      <c r="F5288">
        <v>9</v>
      </c>
      <c r="H5288" s="4">
        <v>4.7980828260000008</v>
      </c>
      <c r="I5288" s="4">
        <v>4.5226445650000002</v>
      </c>
      <c r="J5288" s="4">
        <v>13.839379796666668</v>
      </c>
      <c r="K5288" s="4">
        <v>26.037785826666664</v>
      </c>
      <c r="L5288" s="4">
        <v>40.153688389999999</v>
      </c>
      <c r="M5288" s="4">
        <v>47.849511389999996</v>
      </c>
      <c r="N5288" s="4">
        <v>55.484039840000001</v>
      </c>
      <c r="O5288" s="4">
        <v>56.808971009999993</v>
      </c>
      <c r="P5288" s="4">
        <v>59.41730449333334</v>
      </c>
      <c r="Q5288" s="4">
        <v>56.959336520000001</v>
      </c>
      <c r="R5288" s="4">
        <v>53.713749726666663</v>
      </c>
      <c r="S5288" s="4">
        <v>50.810678223333333</v>
      </c>
      <c r="T5288" s="4">
        <v>47.180251426666665</v>
      </c>
      <c r="U5288" s="4">
        <v>50.245837116666657</v>
      </c>
      <c r="V5288" s="4">
        <v>56.113530716666666</v>
      </c>
      <c r="X5288" s="5">
        <v>-1.9560173320000001</v>
      </c>
      <c r="Y5288" s="5">
        <v>-1.9706585700000001</v>
      </c>
      <c r="Z5288" s="5">
        <v>-1.4754167490000001</v>
      </c>
      <c r="AA5288" s="5">
        <v>-0.826996387</v>
      </c>
      <c r="AB5288" s="5">
        <v>-7.6649282999999999E-2</v>
      </c>
      <c r="AC5288" s="5">
        <v>0.33243107700000002</v>
      </c>
      <c r="AD5288" s="5">
        <v>0.73825325399999997</v>
      </c>
      <c r="AE5288" s="5">
        <v>0.80868150100000002</v>
      </c>
      <c r="AF5288" s="5">
        <v>0.947330479</v>
      </c>
      <c r="AG5288" s="5">
        <v>0.81667435300000002</v>
      </c>
      <c r="AH5288" s="5">
        <v>0.64415143900000005</v>
      </c>
      <c r="AI5288" s="5">
        <v>0.48983532000000002</v>
      </c>
      <c r="AJ5288" s="5">
        <v>0.29685579099999998</v>
      </c>
      <c r="AK5288" s="5">
        <v>0.45981053900000002</v>
      </c>
      <c r="AL5288" s="5">
        <v>0.77171456900000002</v>
      </c>
      <c r="AN5288" s="5"/>
      <c r="AO5288" s="5"/>
      <c r="AP5288" s="5"/>
      <c r="AQ5288" s="5"/>
      <c r="AR5288" s="5"/>
      <c r="AS5288" s="5"/>
      <c r="AT5288" s="5"/>
      <c r="AU5288" s="5"/>
      <c r="AV5288" s="5"/>
      <c r="AW5288" s="5"/>
      <c r="AX5288" s="5"/>
      <c r="AY5288" s="5"/>
      <c r="AZ5288" s="5"/>
      <c r="BA5288" s="5"/>
      <c r="BB5288" s="5"/>
    </row>
    <row r="5289" spans="1:54">
      <c r="A5289" t="s">
        <v>5287</v>
      </c>
      <c r="B5289" t="s">
        <v>9382</v>
      </c>
      <c r="C5289" t="s">
        <v>14985</v>
      </c>
      <c r="D5289" t="s">
        <v>17687</v>
      </c>
      <c r="E5289" t="s">
        <v>20382</v>
      </c>
      <c r="F5289">
        <v>9</v>
      </c>
      <c r="H5289" s="4">
        <v>30.761122776666667</v>
      </c>
      <c r="I5289" s="4">
        <v>37.287272530000003</v>
      </c>
      <c r="J5289" s="4">
        <v>48.64911833</v>
      </c>
      <c r="K5289" s="4">
        <v>55.175672793333327</v>
      </c>
      <c r="L5289" s="4">
        <v>64.485183739999997</v>
      </c>
      <c r="M5289" s="4">
        <v>69.718315700000005</v>
      </c>
      <c r="N5289" s="4">
        <v>73.479016060000006</v>
      </c>
      <c r="O5289" s="4">
        <v>82.911011983333324</v>
      </c>
      <c r="P5289" s="4">
        <v>86.852280030000017</v>
      </c>
      <c r="Q5289" s="4">
        <v>82.33294827666667</v>
      </c>
      <c r="R5289" s="4">
        <v>75.652450743333333</v>
      </c>
      <c r="S5289" s="4">
        <v>84.893352183333334</v>
      </c>
      <c r="T5289" s="4">
        <v>81.131315583333333</v>
      </c>
      <c r="U5289" s="4">
        <v>82.195467416666659</v>
      </c>
      <c r="V5289" s="4">
        <v>83.278399476666664</v>
      </c>
      <c r="X5289" s="5">
        <v>-2.1920799469999999</v>
      </c>
      <c r="Y5289" s="5">
        <v>-1.8204263249999999</v>
      </c>
      <c r="Z5289" s="5">
        <v>-1.1733876729999999</v>
      </c>
      <c r="AA5289" s="5">
        <v>-0.80171100299999998</v>
      </c>
      <c r="AB5289" s="5">
        <v>-0.27154948499999998</v>
      </c>
      <c r="AC5289" s="5">
        <v>2.6468874999999999E-2</v>
      </c>
      <c r="AD5289" s="5">
        <v>0.24063464900000001</v>
      </c>
      <c r="AE5289" s="5">
        <v>0.77777148699999998</v>
      </c>
      <c r="AF5289" s="5">
        <v>1.002220297</v>
      </c>
      <c r="AG5289" s="5">
        <v>0.74485169900000003</v>
      </c>
      <c r="AH5289" s="5">
        <v>0.36440822099999998</v>
      </c>
      <c r="AI5289" s="5">
        <v>0.89066254</v>
      </c>
      <c r="AJ5289" s="5">
        <v>0.67642066999999995</v>
      </c>
      <c r="AK5289" s="5">
        <v>0.737022387</v>
      </c>
      <c r="AL5289" s="5">
        <v>0.798693608</v>
      </c>
      <c r="AN5289" s="5"/>
      <c r="AO5289" s="5"/>
      <c r="AP5289" s="5"/>
      <c r="AQ5289" s="5"/>
      <c r="AR5289" s="5"/>
      <c r="AS5289" s="5"/>
      <c r="AT5289" s="5"/>
      <c r="AU5289" s="5"/>
      <c r="AV5289" s="5"/>
      <c r="AW5289" s="5"/>
      <c r="AX5289" s="5"/>
      <c r="AY5289" s="5"/>
      <c r="AZ5289" s="5"/>
      <c r="BA5289" s="5"/>
      <c r="BB5289" s="5"/>
    </row>
    <row r="5290" spans="1:54">
      <c r="A5290" t="s">
        <v>5288</v>
      </c>
      <c r="B5290" t="s">
        <v>9592</v>
      </c>
      <c r="C5290" t="s">
        <v>15236</v>
      </c>
      <c r="D5290" t="s">
        <v>17954</v>
      </c>
      <c r="E5290" t="s">
        <v>20619</v>
      </c>
      <c r="F5290">
        <v>9</v>
      </c>
      <c r="H5290" s="4">
        <v>27.373071066666668</v>
      </c>
      <c r="I5290" s="4">
        <v>22.236791136666668</v>
      </c>
      <c r="J5290" s="4">
        <v>25.230373713333336</v>
      </c>
      <c r="K5290" s="4">
        <v>28.86248814</v>
      </c>
      <c r="L5290" s="4">
        <v>30.160015663333336</v>
      </c>
      <c r="M5290" s="4">
        <v>32.283735280000002</v>
      </c>
      <c r="N5290" s="4">
        <v>39.562604373333336</v>
      </c>
      <c r="O5290" s="4">
        <v>51.542004689999999</v>
      </c>
      <c r="P5290" s="4">
        <v>52.415639966666667</v>
      </c>
      <c r="Q5290" s="4">
        <v>40.854733526666664</v>
      </c>
      <c r="R5290" s="4">
        <v>34.153378743333327</v>
      </c>
      <c r="S5290" s="4">
        <v>34.21856025666667</v>
      </c>
      <c r="T5290" s="4">
        <v>26.985808626666667</v>
      </c>
      <c r="U5290" s="4">
        <v>28.868332689999999</v>
      </c>
      <c r="V5290" s="4">
        <v>59.647995583333341</v>
      </c>
      <c r="X5290" s="5">
        <v>-0.77033524399999997</v>
      </c>
      <c r="Y5290" s="5">
        <v>-1.249738451</v>
      </c>
      <c r="Z5290" s="5">
        <v>-0.97032745600000003</v>
      </c>
      <c r="AA5290" s="5">
        <v>-0.63131803099999995</v>
      </c>
      <c r="AB5290" s="5">
        <v>-0.51021114700000003</v>
      </c>
      <c r="AC5290" s="5">
        <v>-0.31199025400000002</v>
      </c>
      <c r="AD5290" s="5">
        <v>0.36739506700000002</v>
      </c>
      <c r="AE5290" s="5">
        <v>1.4855122679999999</v>
      </c>
      <c r="AF5290" s="5">
        <v>1.567054467</v>
      </c>
      <c r="AG5290" s="5">
        <v>0.487998086</v>
      </c>
      <c r="AH5290" s="5">
        <v>-0.13748398000000001</v>
      </c>
      <c r="AI5290" s="5">
        <v>-0.13140015499999999</v>
      </c>
      <c r="AJ5290" s="5">
        <v>-0.80648102600000005</v>
      </c>
      <c r="AK5290" s="5">
        <v>-0.63077251999999995</v>
      </c>
      <c r="AL5290" s="5">
        <v>2.2420983749999999</v>
      </c>
      <c r="AN5290" s="5"/>
      <c r="AO5290" s="5"/>
      <c r="AP5290" s="5"/>
      <c r="AQ5290" s="5"/>
      <c r="AR5290" s="5"/>
      <c r="AS5290" s="5"/>
      <c r="AT5290" s="5"/>
      <c r="AU5290" s="5"/>
      <c r="AV5290" s="5"/>
      <c r="AW5290" s="5"/>
      <c r="AX5290" s="5"/>
      <c r="AY5290" s="5"/>
      <c r="AZ5290" s="5"/>
      <c r="BA5290" s="5"/>
      <c r="BB5290" s="5"/>
    </row>
    <row r="5291" spans="1:54">
      <c r="A5291" t="s">
        <v>5289</v>
      </c>
      <c r="B5291" t="s">
        <v>9593</v>
      </c>
      <c r="C5291" t="s">
        <v>15237</v>
      </c>
      <c r="D5291" t="s">
        <v>17955</v>
      </c>
      <c r="E5291" t="s">
        <v>20620</v>
      </c>
      <c r="F5291">
        <v>9</v>
      </c>
      <c r="H5291" s="4">
        <v>8.0331679136666665</v>
      </c>
      <c r="I5291" s="4">
        <v>6.3928442836666663</v>
      </c>
      <c r="J5291" s="4">
        <v>10.407076871666666</v>
      </c>
      <c r="K5291" s="4">
        <v>14.749428969999999</v>
      </c>
      <c r="L5291" s="4">
        <v>17.134709616666665</v>
      </c>
      <c r="M5291" s="4">
        <v>18.501178433333333</v>
      </c>
      <c r="N5291" s="4">
        <v>18.214449223333332</v>
      </c>
      <c r="O5291" s="4">
        <v>18.22475733666667</v>
      </c>
      <c r="P5291" s="4">
        <v>17.285112343333335</v>
      </c>
      <c r="Q5291" s="4">
        <v>17.693525779999998</v>
      </c>
      <c r="R5291" s="4">
        <v>16.821446496666667</v>
      </c>
      <c r="S5291" s="4">
        <v>18.275436020000001</v>
      </c>
      <c r="T5291" s="4">
        <v>17.549804416666664</v>
      </c>
      <c r="U5291" s="4">
        <v>18.475898150000003</v>
      </c>
      <c r="V5291" s="4">
        <v>14.201495886666665</v>
      </c>
      <c r="X5291" s="5">
        <v>-1.92360855</v>
      </c>
      <c r="Y5291" s="5">
        <v>-2.3482354459999999</v>
      </c>
      <c r="Z5291" s="5">
        <v>-1.3090800659999999</v>
      </c>
      <c r="AA5291" s="5">
        <v>-0.184985124</v>
      </c>
      <c r="AB5291" s="5">
        <v>0.432487124</v>
      </c>
      <c r="AC5291" s="5">
        <v>0.78622183800000001</v>
      </c>
      <c r="AD5291" s="5">
        <v>0.71199689099999997</v>
      </c>
      <c r="AE5291" s="5">
        <v>0.71466533099999996</v>
      </c>
      <c r="AF5291" s="5">
        <v>0.471421539</v>
      </c>
      <c r="AG5291" s="5">
        <v>0.57714660900000003</v>
      </c>
      <c r="AH5291" s="5">
        <v>0.35139340400000002</v>
      </c>
      <c r="AI5291" s="5">
        <v>0.72778440700000002</v>
      </c>
      <c r="AJ5291" s="5">
        <v>0.53994178400000004</v>
      </c>
      <c r="AK5291" s="5">
        <v>0.77967758899999995</v>
      </c>
      <c r="AL5291" s="5">
        <v>-0.326827331</v>
      </c>
      <c r="AN5291" s="5"/>
      <c r="AO5291" s="5"/>
      <c r="AP5291" s="5"/>
      <c r="AQ5291" s="5"/>
      <c r="AR5291" s="5"/>
      <c r="AS5291" s="5"/>
      <c r="AT5291" s="5"/>
      <c r="AU5291" s="5"/>
      <c r="AV5291" s="5"/>
      <c r="AW5291" s="5"/>
      <c r="AX5291" s="5"/>
      <c r="AY5291" s="5"/>
      <c r="AZ5291" s="5"/>
      <c r="BA5291" s="5"/>
      <c r="BB5291" s="5"/>
    </row>
    <row r="5292" spans="1:54">
      <c r="A5292" t="s">
        <v>5290</v>
      </c>
      <c r="B5292" t="s">
        <v>9246</v>
      </c>
      <c r="C5292" t="s">
        <v>14834</v>
      </c>
      <c r="D5292" t="s">
        <v>17534</v>
      </c>
      <c r="E5292" t="s">
        <v>20234</v>
      </c>
      <c r="F5292">
        <v>9</v>
      </c>
      <c r="H5292" s="4">
        <v>39.001081319999997</v>
      </c>
      <c r="I5292" s="4">
        <v>83.200771173333337</v>
      </c>
      <c r="J5292" s="4">
        <v>86.323424873333352</v>
      </c>
      <c r="K5292" s="4">
        <v>88.561674616666664</v>
      </c>
      <c r="L5292" s="4">
        <v>135.01247743333332</v>
      </c>
      <c r="M5292" s="4">
        <v>189.77551303333334</v>
      </c>
      <c r="N5292" s="4">
        <v>262.18585526666669</v>
      </c>
      <c r="O5292" s="4">
        <v>324.84057633333333</v>
      </c>
      <c r="P5292" s="4">
        <v>402.47569553333329</v>
      </c>
      <c r="Q5292" s="4">
        <v>368.31160979999999</v>
      </c>
      <c r="R5292" s="4">
        <v>363.70951050000002</v>
      </c>
      <c r="S5292" s="4">
        <v>270.88432689999996</v>
      </c>
      <c r="T5292" s="4">
        <v>235.38345663333334</v>
      </c>
      <c r="U5292" s="4">
        <v>200.13077906666669</v>
      </c>
      <c r="V5292" s="4">
        <v>506.98266080000002</v>
      </c>
      <c r="X5292" s="5">
        <v>-1.4915101390000001</v>
      </c>
      <c r="Y5292" s="5">
        <v>-1.158756747</v>
      </c>
      <c r="Z5292" s="5">
        <v>-1.1352481290000001</v>
      </c>
      <c r="AA5292" s="5">
        <v>-1.118397667</v>
      </c>
      <c r="AB5292" s="5">
        <v>-0.76869697299999995</v>
      </c>
      <c r="AC5292" s="5">
        <v>-0.35641838199999998</v>
      </c>
      <c r="AD5292" s="5">
        <v>0.18871637099999999</v>
      </c>
      <c r="AE5292" s="5">
        <v>0.66040680600000001</v>
      </c>
      <c r="AF5292" s="5">
        <v>1.2448758230000001</v>
      </c>
      <c r="AG5292" s="5">
        <v>0.98767457400000003</v>
      </c>
      <c r="AH5292" s="5">
        <v>0.95302808400000005</v>
      </c>
      <c r="AI5292" s="5">
        <v>0.25420203299999999</v>
      </c>
      <c r="AJ5292" s="5">
        <v>-1.3063078000000001E-2</v>
      </c>
      <c r="AK5292" s="5">
        <v>-0.27845969199999998</v>
      </c>
      <c r="AL5292" s="5">
        <v>2.0316471169999999</v>
      </c>
      <c r="AN5292" s="5"/>
      <c r="AO5292" s="5"/>
      <c r="AP5292" s="5"/>
      <c r="AQ5292" s="5"/>
      <c r="AR5292" s="5"/>
      <c r="AS5292" s="5"/>
      <c r="AT5292" s="5"/>
      <c r="AU5292" s="5"/>
      <c r="AV5292" s="5"/>
      <c r="AW5292" s="5"/>
      <c r="AX5292" s="5"/>
      <c r="AY5292" s="5"/>
      <c r="AZ5292" s="5"/>
      <c r="BA5292" s="5"/>
      <c r="BB5292" s="5"/>
    </row>
    <row r="5293" spans="1:54">
      <c r="A5293" t="s">
        <v>5291</v>
      </c>
      <c r="B5293" t="s">
        <v>8955</v>
      </c>
      <c r="C5293" t="s">
        <v>14516</v>
      </c>
      <c r="D5293" t="s">
        <v>17205</v>
      </c>
      <c r="E5293" t="s">
        <v>19921</v>
      </c>
      <c r="F5293">
        <v>9</v>
      </c>
      <c r="H5293" s="4">
        <v>1.7303881256666667</v>
      </c>
      <c r="I5293" s="4">
        <v>1.3372760420000001</v>
      </c>
      <c r="J5293" s="4">
        <v>4.1651278853333338</v>
      </c>
      <c r="K5293" s="4">
        <v>6.576989647333332</v>
      </c>
      <c r="L5293" s="4">
        <v>8.7486884346666667</v>
      </c>
      <c r="M5293" s="4">
        <v>8.5657248416666665</v>
      </c>
      <c r="N5293" s="4">
        <v>10.023154818</v>
      </c>
      <c r="O5293" s="4">
        <v>10.367439775666666</v>
      </c>
      <c r="P5293" s="4">
        <v>10.122470095333332</v>
      </c>
      <c r="Q5293" s="4">
        <v>8.843073042666667</v>
      </c>
      <c r="R5293" s="4">
        <v>9.0172791986666656</v>
      </c>
      <c r="S5293" s="4">
        <v>10.102876922999998</v>
      </c>
      <c r="T5293" s="4">
        <v>7.5993227599999997</v>
      </c>
      <c r="U5293" s="4">
        <v>7.0032351793333332</v>
      </c>
      <c r="V5293" s="4">
        <v>8.7023810606666654</v>
      </c>
      <c r="X5293" s="5">
        <v>-2.049642875</v>
      </c>
      <c r="Y5293" s="5">
        <v>-2.188643973</v>
      </c>
      <c r="Z5293" s="5">
        <v>-1.188739548</v>
      </c>
      <c r="AA5293" s="5">
        <v>-0.335925688</v>
      </c>
      <c r="AB5293" s="5">
        <v>0.43196858199999999</v>
      </c>
      <c r="AC5293" s="5">
        <v>0.36727420799999999</v>
      </c>
      <c r="AD5293" s="5">
        <v>0.88260908599999999</v>
      </c>
      <c r="AE5293" s="5">
        <v>1.004345327</v>
      </c>
      <c r="AF5293" s="5">
        <v>0.91772612600000003</v>
      </c>
      <c r="AG5293" s="5">
        <v>0.46534217900000002</v>
      </c>
      <c r="AH5293" s="5">
        <v>0.52693999800000002</v>
      </c>
      <c r="AI5293" s="5">
        <v>0.91079814400000003</v>
      </c>
      <c r="AJ5293" s="5">
        <v>2.5562629E-2</v>
      </c>
      <c r="AK5293" s="5">
        <v>-0.18520888299999999</v>
      </c>
      <c r="AL5293" s="5">
        <v>0.41559468799999999</v>
      </c>
      <c r="AN5293" s="5"/>
      <c r="AO5293" s="5"/>
      <c r="AP5293" s="5"/>
      <c r="AQ5293" s="5"/>
      <c r="AR5293" s="5"/>
      <c r="AS5293" s="5"/>
      <c r="AT5293" s="5"/>
      <c r="AU5293" s="5"/>
      <c r="AV5293" s="5"/>
      <c r="AW5293" s="5"/>
      <c r="AX5293" s="5"/>
      <c r="AY5293" s="5"/>
      <c r="AZ5293" s="5"/>
      <c r="BA5293" s="5"/>
      <c r="BB5293" s="5"/>
    </row>
    <row r="5294" spans="1:54">
      <c r="A5294" t="s">
        <v>5292</v>
      </c>
      <c r="B5294" t="s">
        <v>9594</v>
      </c>
      <c r="C5294" t="s">
        <v>15238</v>
      </c>
      <c r="D5294" t="s">
        <v>17956</v>
      </c>
      <c r="E5294" t="s">
        <v>20621</v>
      </c>
      <c r="F5294">
        <v>9</v>
      </c>
      <c r="H5294" s="4">
        <v>4.2485783383333331</v>
      </c>
      <c r="I5294" s="4">
        <v>2.804246344333333</v>
      </c>
      <c r="J5294" s="4">
        <v>5.4480537183333331</v>
      </c>
      <c r="K5294" s="4">
        <v>8.9415849673333341</v>
      </c>
      <c r="L5294" s="4">
        <v>9.8749658746666658</v>
      </c>
      <c r="M5294" s="4">
        <v>10.786977986666665</v>
      </c>
      <c r="N5294" s="4">
        <v>9.7719941456666675</v>
      </c>
      <c r="O5294" s="4">
        <v>10.714834948666669</v>
      </c>
      <c r="P5294" s="4">
        <v>11.330857872666668</v>
      </c>
      <c r="Q5294" s="4">
        <v>10.501789813333334</v>
      </c>
      <c r="R5294" s="4">
        <v>9.2510782566666681</v>
      </c>
      <c r="S5294" s="4">
        <v>11.93261551</v>
      </c>
      <c r="T5294" s="4">
        <v>13.830295343333333</v>
      </c>
      <c r="U5294" s="4">
        <v>15.464596266666666</v>
      </c>
      <c r="V5294" s="4">
        <v>13.352886500666665</v>
      </c>
      <c r="X5294" s="5">
        <v>-1.674927877</v>
      </c>
      <c r="Y5294" s="5">
        <v>-2.1042275780000002</v>
      </c>
      <c r="Z5294" s="5">
        <v>-1.31840706</v>
      </c>
      <c r="AA5294" s="5">
        <v>-0.28002258400000002</v>
      </c>
      <c r="AB5294" s="5">
        <v>-2.5931940000000001E-3</v>
      </c>
      <c r="AC5294" s="5">
        <v>0.26848473699999997</v>
      </c>
      <c r="AD5294" s="5">
        <v>-3.3199544999999997E-2</v>
      </c>
      <c r="AE5294" s="5">
        <v>0.24704161599999999</v>
      </c>
      <c r="AF5294" s="5">
        <v>0.43014249399999999</v>
      </c>
      <c r="AG5294" s="5">
        <v>0.18371807600000001</v>
      </c>
      <c r="AH5294" s="5">
        <v>-0.1880317</v>
      </c>
      <c r="AI5294" s="5">
        <v>0.609003293</v>
      </c>
      <c r="AJ5294" s="5">
        <v>1.173051855</v>
      </c>
      <c r="AK5294" s="5">
        <v>1.658816141</v>
      </c>
      <c r="AL5294" s="5">
        <v>1.0311513269999999</v>
      </c>
      <c r="AN5294" s="5"/>
      <c r="AO5294" s="5"/>
      <c r="AP5294" s="5"/>
      <c r="AQ5294" s="5"/>
      <c r="AR5294" s="5"/>
      <c r="AS5294" s="5"/>
      <c r="AT5294" s="5"/>
      <c r="AU5294" s="5"/>
      <c r="AV5294" s="5"/>
      <c r="AW5294" s="5"/>
      <c r="AX5294" s="5"/>
      <c r="AY5294" s="5"/>
      <c r="AZ5294" s="5"/>
      <c r="BA5294" s="5"/>
      <c r="BB5294" s="5"/>
    </row>
    <row r="5295" spans="1:54">
      <c r="A5295" t="s">
        <v>5293</v>
      </c>
      <c r="B5295" t="s">
        <v>9320</v>
      </c>
      <c r="C5295" t="s">
        <v>14916</v>
      </c>
      <c r="D5295" t="s">
        <v>17617</v>
      </c>
      <c r="E5295" t="s">
        <v>20314</v>
      </c>
      <c r="F5295">
        <v>9</v>
      </c>
      <c r="H5295" s="4">
        <v>1.247693916</v>
      </c>
      <c r="I5295" s="4">
        <v>1.260636063</v>
      </c>
      <c r="J5295" s="4">
        <v>3.5496538369999997</v>
      </c>
      <c r="K5295" s="4">
        <v>6.4041243166666675</v>
      </c>
      <c r="L5295" s="4">
        <v>8.9659794080000008</v>
      </c>
      <c r="M5295" s="4">
        <v>9.721770230333334</v>
      </c>
      <c r="N5295" s="4">
        <v>10.060540263666667</v>
      </c>
      <c r="O5295" s="4">
        <v>9.4915343656666664</v>
      </c>
      <c r="P5295" s="4">
        <v>8.8490242723333328</v>
      </c>
      <c r="Q5295" s="4">
        <v>9.6858070326666663</v>
      </c>
      <c r="R5295" s="4">
        <v>9.4071474176666658</v>
      </c>
      <c r="S5295" s="4">
        <v>11.241676204666666</v>
      </c>
      <c r="T5295" s="4">
        <v>9.4428774836666651</v>
      </c>
      <c r="U5295" s="4">
        <v>10.001052441333334</v>
      </c>
      <c r="V5295" s="4">
        <v>9.1729858296666666</v>
      </c>
      <c r="X5295" s="5">
        <v>-2.1243538160000002</v>
      </c>
      <c r="Y5295" s="5">
        <v>-2.1202209619999999</v>
      </c>
      <c r="Z5295" s="5">
        <v>-1.3892621629999999</v>
      </c>
      <c r="AA5295" s="5">
        <v>-0.47773568300000002</v>
      </c>
      <c r="AB5295" s="5">
        <v>0.34034906199999998</v>
      </c>
      <c r="AC5295" s="5">
        <v>0.58169797499999998</v>
      </c>
      <c r="AD5295" s="5">
        <v>0.689878408</v>
      </c>
      <c r="AE5295" s="5">
        <v>0.508176077</v>
      </c>
      <c r="AF5295" s="5">
        <v>0.30300143299999999</v>
      </c>
      <c r="AG5295" s="5">
        <v>0.570213741</v>
      </c>
      <c r="AH5295" s="5">
        <v>0.48122854399999998</v>
      </c>
      <c r="AI5295" s="5">
        <v>1.067054033</v>
      </c>
      <c r="AJ5295" s="5">
        <v>0.49263833099999998</v>
      </c>
      <c r="AK5295" s="5">
        <v>0.67088198700000001</v>
      </c>
      <c r="AL5295" s="5">
        <v>0.40645303300000002</v>
      </c>
      <c r="AN5295" s="5"/>
      <c r="AO5295" s="5"/>
      <c r="AP5295" s="5"/>
      <c r="AQ5295" s="5"/>
      <c r="AR5295" s="5"/>
      <c r="AS5295" s="5"/>
      <c r="AT5295" s="5"/>
      <c r="AU5295" s="5"/>
      <c r="AV5295" s="5"/>
      <c r="AW5295" s="5"/>
      <c r="AX5295" s="5"/>
      <c r="AY5295" s="5"/>
      <c r="AZ5295" s="5"/>
      <c r="BA5295" s="5"/>
      <c r="BB5295" s="5"/>
    </row>
    <row r="5296" spans="1:54">
      <c r="A5296" t="s">
        <v>5294</v>
      </c>
      <c r="B5296" t="s">
        <v>9578</v>
      </c>
      <c r="C5296" t="s">
        <v>15220</v>
      </c>
      <c r="D5296" t="s">
        <v>17938</v>
      </c>
      <c r="E5296" t="s">
        <v>20604</v>
      </c>
      <c r="F5296">
        <v>9</v>
      </c>
      <c r="H5296" s="4">
        <v>2.1620165600000001</v>
      </c>
      <c r="I5296" s="4">
        <v>2.6074159649999999</v>
      </c>
      <c r="J5296" s="4">
        <v>9.6099680493333324</v>
      </c>
      <c r="K5296" s="4">
        <v>18.522244403333335</v>
      </c>
      <c r="L5296" s="4">
        <v>28.845582580000002</v>
      </c>
      <c r="M5296" s="4">
        <v>33.215517676666671</v>
      </c>
      <c r="N5296" s="4">
        <v>36.337578646666664</v>
      </c>
      <c r="O5296" s="4">
        <v>37.49793634666667</v>
      </c>
      <c r="P5296" s="4">
        <v>36.345084163333333</v>
      </c>
      <c r="Q5296" s="4">
        <v>31.427914076666667</v>
      </c>
      <c r="R5296" s="4">
        <v>29.646279079999999</v>
      </c>
      <c r="S5296" s="4">
        <v>32.882769330000002</v>
      </c>
      <c r="T5296" s="4">
        <v>25.91390551666667</v>
      </c>
      <c r="U5296" s="4">
        <v>23.933792523333334</v>
      </c>
      <c r="V5296" s="4">
        <v>25.305751743333335</v>
      </c>
      <c r="X5296" s="5">
        <v>-2.0117946180000001</v>
      </c>
      <c r="Y5296" s="5">
        <v>-1.972473795</v>
      </c>
      <c r="Z5296" s="5">
        <v>-1.354273338</v>
      </c>
      <c r="AA5296" s="5">
        <v>-0.56747828899999997</v>
      </c>
      <c r="AB5296" s="5">
        <v>0.34388835299999998</v>
      </c>
      <c r="AC5296" s="5">
        <v>0.72967568400000005</v>
      </c>
      <c r="AD5296" s="5">
        <v>1.0052979849999999</v>
      </c>
      <c r="AE5296" s="5">
        <v>1.1077368750000001</v>
      </c>
      <c r="AF5296" s="5">
        <v>1.005960588</v>
      </c>
      <c r="AG5296" s="5">
        <v>0.571862168</v>
      </c>
      <c r="AH5296" s="5">
        <v>0.414575574</v>
      </c>
      <c r="AI5296" s="5">
        <v>0.70029993899999998</v>
      </c>
      <c r="AJ5296" s="5">
        <v>8.5073555999999995E-2</v>
      </c>
      <c r="AK5296" s="5">
        <v>-8.9735105999999995E-2</v>
      </c>
      <c r="AL5296" s="5">
        <v>3.1384424000000001E-2</v>
      </c>
      <c r="AN5296" s="5"/>
      <c r="AO5296" s="5"/>
      <c r="AP5296" s="5"/>
      <c r="AQ5296" s="5"/>
      <c r="AR5296" s="5"/>
      <c r="AS5296" s="5"/>
      <c r="AT5296" s="5"/>
      <c r="AU5296" s="5"/>
      <c r="AV5296" s="5"/>
      <c r="AW5296" s="5"/>
      <c r="AX5296" s="5"/>
      <c r="AY5296" s="5"/>
      <c r="AZ5296" s="5"/>
      <c r="BA5296" s="5"/>
      <c r="BB5296" s="5"/>
    </row>
    <row r="5297" spans="1:54">
      <c r="A5297" t="s">
        <v>5295</v>
      </c>
      <c r="B5297" t="s">
        <v>9579</v>
      </c>
      <c r="C5297" t="s">
        <v>15221</v>
      </c>
      <c r="D5297" t="s">
        <v>17939</v>
      </c>
      <c r="E5297" t="s">
        <v>20605</v>
      </c>
      <c r="F5297">
        <v>9</v>
      </c>
      <c r="H5297" s="4">
        <v>1.1857241096666666</v>
      </c>
      <c r="I5297" s="4">
        <v>1.2580817660000001</v>
      </c>
      <c r="J5297" s="4">
        <v>2.60985405</v>
      </c>
      <c r="K5297" s="4">
        <v>4.8982718903333335</v>
      </c>
      <c r="L5297" s="4">
        <v>6.3829141866666665</v>
      </c>
      <c r="M5297" s="4">
        <v>7.3911316406666669</v>
      </c>
      <c r="N5297" s="4">
        <v>8.2747746253333343</v>
      </c>
      <c r="O5297" s="4">
        <v>9.6962079433333326</v>
      </c>
      <c r="P5297" s="4">
        <v>9.1550132406666673</v>
      </c>
      <c r="Q5297" s="4">
        <v>8.0808744920000013</v>
      </c>
      <c r="R5297" s="4">
        <v>6.220825799</v>
      </c>
      <c r="S5297" s="4">
        <v>6.2350491939999992</v>
      </c>
      <c r="T5297" s="4">
        <v>5.4682092130000006</v>
      </c>
      <c r="U5297" s="4">
        <v>5.7981019070000004</v>
      </c>
      <c r="V5297" s="4">
        <v>12.617410980000001</v>
      </c>
      <c r="X5297" s="5">
        <v>-1.7159795090000001</v>
      </c>
      <c r="Y5297" s="5">
        <v>-1.6919435570000001</v>
      </c>
      <c r="Z5297" s="5">
        <v>-1.242908361</v>
      </c>
      <c r="AA5297" s="5">
        <v>-0.482735835</v>
      </c>
      <c r="AB5297" s="5">
        <v>1.0436463E-2</v>
      </c>
      <c r="AC5297" s="5">
        <v>0.34534873100000002</v>
      </c>
      <c r="AD5297" s="5">
        <v>0.63887952999999997</v>
      </c>
      <c r="AE5297" s="5">
        <v>1.111054907</v>
      </c>
      <c r="AF5297" s="5">
        <v>0.93127945899999998</v>
      </c>
      <c r="AG5297" s="5">
        <v>0.57446928500000005</v>
      </c>
      <c r="AH5297" s="5">
        <v>-4.3406475E-2</v>
      </c>
      <c r="AI5297" s="5">
        <v>-3.8681711000000001E-2</v>
      </c>
      <c r="AJ5297" s="5">
        <v>-0.293412589</v>
      </c>
      <c r="AK5297" s="5">
        <v>-0.183827985</v>
      </c>
      <c r="AL5297" s="5">
        <v>2.081427648</v>
      </c>
      <c r="AN5297" s="5"/>
      <c r="AO5297" s="5"/>
      <c r="AP5297" s="5"/>
      <c r="AQ5297" s="5"/>
      <c r="AR5297" s="5"/>
      <c r="AS5297" s="5"/>
      <c r="AT5297" s="5"/>
      <c r="AU5297" s="5"/>
      <c r="AV5297" s="5"/>
      <c r="AW5297" s="5"/>
      <c r="AX5297" s="5"/>
      <c r="AY5297" s="5"/>
      <c r="AZ5297" s="5"/>
      <c r="BA5297" s="5"/>
      <c r="BB5297" s="5"/>
    </row>
    <row r="5298" spans="1:54">
      <c r="A5298" t="s">
        <v>5296</v>
      </c>
      <c r="B5298" t="s">
        <v>9580</v>
      </c>
      <c r="C5298" t="s">
        <v>15222</v>
      </c>
      <c r="D5298" t="s">
        <v>17940</v>
      </c>
      <c r="E5298" t="s">
        <v>20606</v>
      </c>
      <c r="F5298">
        <v>9</v>
      </c>
      <c r="H5298" s="4">
        <v>7.1029909936666664</v>
      </c>
      <c r="I5298" s="4">
        <v>14.150407016666668</v>
      </c>
      <c r="J5298" s="4">
        <v>13.457022143333333</v>
      </c>
      <c r="K5298" s="4">
        <v>11.618573366666666</v>
      </c>
      <c r="L5298" s="4">
        <v>13.154933996666665</v>
      </c>
      <c r="M5298" s="4">
        <v>12.713053076666666</v>
      </c>
      <c r="N5298" s="4">
        <v>14.295218310000001</v>
      </c>
      <c r="O5298" s="4">
        <v>19.931818393333334</v>
      </c>
      <c r="P5298" s="4">
        <v>21.753266229999998</v>
      </c>
      <c r="Q5298" s="4">
        <v>20.226029743333331</v>
      </c>
      <c r="R5298" s="4">
        <v>17.57747307</v>
      </c>
      <c r="S5298" s="4">
        <v>18.864278720000001</v>
      </c>
      <c r="T5298" s="4">
        <v>16.112713306666667</v>
      </c>
      <c r="U5298" s="4">
        <v>14.910002286666668</v>
      </c>
      <c r="V5298" s="4">
        <v>21.311830083333334</v>
      </c>
      <c r="X5298" s="5">
        <v>-2.1954183509999998</v>
      </c>
      <c r="Y5298" s="5">
        <v>-0.418858864</v>
      </c>
      <c r="Z5298" s="5">
        <v>-0.59365193500000002</v>
      </c>
      <c r="AA5298" s="5">
        <v>-1.0571003240000001</v>
      </c>
      <c r="AB5298" s="5">
        <v>-0.66980432099999998</v>
      </c>
      <c r="AC5298" s="5">
        <v>-0.78119660199999996</v>
      </c>
      <c r="AD5298" s="5">
        <v>-0.38235387100000001</v>
      </c>
      <c r="AE5298" s="5">
        <v>1.0385577530000001</v>
      </c>
      <c r="AF5298" s="5">
        <v>1.4977204340000001</v>
      </c>
      <c r="AG5298" s="5">
        <v>1.1127245059999999</v>
      </c>
      <c r="AH5298" s="5">
        <v>0.44505873099999999</v>
      </c>
      <c r="AI5298" s="5">
        <v>0.76944525500000005</v>
      </c>
      <c r="AJ5298" s="5">
        <v>7.5812352E-2</v>
      </c>
      <c r="AK5298" s="5">
        <v>-0.227375038</v>
      </c>
      <c r="AL5298" s="5">
        <v>1.386440275</v>
      </c>
      <c r="AN5298" s="5"/>
      <c r="AO5298" s="5"/>
      <c r="AP5298" s="5"/>
      <c r="AQ5298" s="5"/>
      <c r="AR5298" s="5"/>
      <c r="AS5298" s="5"/>
      <c r="AT5298" s="5"/>
      <c r="AU5298" s="5"/>
      <c r="AV5298" s="5"/>
      <c r="AW5298" s="5"/>
      <c r="AX5298" s="5"/>
      <c r="AY5298" s="5"/>
      <c r="AZ5298" s="5"/>
      <c r="BA5298" s="5"/>
      <c r="BB5298" s="5"/>
    </row>
    <row r="5299" spans="1:54">
      <c r="A5299" t="s">
        <v>5297</v>
      </c>
      <c r="B5299" t="s">
        <v>9581</v>
      </c>
      <c r="C5299" t="s">
        <v>15223</v>
      </c>
      <c r="D5299" t="s">
        <v>17941</v>
      </c>
      <c r="E5299" t="s">
        <v>20607</v>
      </c>
      <c r="F5299">
        <v>9</v>
      </c>
      <c r="H5299" s="4">
        <v>2.6912726583333337</v>
      </c>
      <c r="I5299" s="4">
        <v>2.6613940666666664</v>
      </c>
      <c r="J5299" s="4">
        <v>4.357808625333333</v>
      </c>
      <c r="K5299" s="4">
        <v>6.0597190766666671</v>
      </c>
      <c r="L5299" s="4">
        <v>9.8526157666666663</v>
      </c>
      <c r="M5299" s="4">
        <v>11.965572996666666</v>
      </c>
      <c r="N5299" s="4">
        <v>11.3678452</v>
      </c>
      <c r="O5299" s="4">
        <v>13.03173986</v>
      </c>
      <c r="P5299" s="4">
        <v>14.44566925</v>
      </c>
      <c r="Q5299" s="4">
        <v>13.444371453333332</v>
      </c>
      <c r="R5299" s="4">
        <v>14.953003529999998</v>
      </c>
      <c r="S5299" s="4">
        <v>15.26999361</v>
      </c>
      <c r="T5299" s="4">
        <v>15.880120393333334</v>
      </c>
      <c r="U5299" s="4">
        <v>17.517608183333333</v>
      </c>
      <c r="V5299" s="4">
        <v>28.003319660000003</v>
      </c>
      <c r="X5299" s="5">
        <v>-1.4845031900000001</v>
      </c>
      <c r="Y5299" s="5">
        <v>-1.4892173470000001</v>
      </c>
      <c r="Z5299" s="5">
        <v>-1.2215620009999999</v>
      </c>
      <c r="AA5299" s="5">
        <v>-0.95303952999999997</v>
      </c>
      <c r="AB5299" s="5">
        <v>-0.35460734300000002</v>
      </c>
      <c r="AC5299" s="5">
        <v>-2.1231109000000001E-2</v>
      </c>
      <c r="AD5299" s="5">
        <v>-0.11553885899999999</v>
      </c>
      <c r="AE5299" s="5">
        <v>0.146985592</v>
      </c>
      <c r="AF5299" s="5">
        <v>0.37007125000000002</v>
      </c>
      <c r="AG5299" s="5">
        <v>0.21208940100000001</v>
      </c>
      <c r="AH5299" s="5">
        <v>0.450116974</v>
      </c>
      <c r="AI5299" s="5">
        <v>0.50013074599999996</v>
      </c>
      <c r="AJ5299" s="5">
        <v>0.59639477100000005</v>
      </c>
      <c r="AK5299" s="5">
        <v>0.85475282200000002</v>
      </c>
      <c r="AL5299" s="5">
        <v>2.5091578220000001</v>
      </c>
      <c r="AN5299" s="5"/>
      <c r="AO5299" s="5"/>
      <c r="AP5299" s="5"/>
      <c r="AQ5299" s="5"/>
      <c r="AR5299" s="5"/>
      <c r="AS5299" s="5"/>
      <c r="AT5299" s="5"/>
      <c r="AU5299" s="5"/>
      <c r="AV5299" s="5"/>
      <c r="AW5299" s="5"/>
      <c r="AX5299" s="5"/>
      <c r="AY5299" s="5"/>
      <c r="AZ5299" s="5"/>
      <c r="BA5299" s="5"/>
      <c r="BB5299" s="5"/>
    </row>
    <row r="5300" spans="1:54">
      <c r="A5300" t="s">
        <v>5298</v>
      </c>
      <c r="B5300" t="s">
        <v>8760</v>
      </c>
      <c r="C5300" t="s">
        <v>14262</v>
      </c>
      <c r="D5300" t="s">
        <v>16949</v>
      </c>
      <c r="E5300" t="s">
        <v>19675</v>
      </c>
      <c r="F5300">
        <v>9</v>
      </c>
      <c r="H5300" s="4">
        <v>3.7846946746666661</v>
      </c>
      <c r="I5300" s="4">
        <v>6.1319216743333333</v>
      </c>
      <c r="J5300" s="4">
        <v>5.7694380169999997</v>
      </c>
      <c r="K5300" s="4">
        <v>7.9429732743333332</v>
      </c>
      <c r="L5300" s="4">
        <v>10.442276162333334</v>
      </c>
      <c r="M5300" s="4">
        <v>13.309006616666666</v>
      </c>
      <c r="N5300" s="4">
        <v>16.564734299999998</v>
      </c>
      <c r="O5300" s="4">
        <v>22.117951153333333</v>
      </c>
      <c r="P5300" s="4">
        <v>23.092984736666669</v>
      </c>
      <c r="Q5300" s="4">
        <v>19.432560286666668</v>
      </c>
      <c r="R5300" s="4">
        <v>16.911682323333334</v>
      </c>
      <c r="S5300" s="4">
        <v>22.17837913</v>
      </c>
      <c r="T5300" s="4">
        <v>18.335487813333334</v>
      </c>
      <c r="U5300" s="4">
        <v>21.372238276666668</v>
      </c>
      <c r="V5300" s="4">
        <v>45.375012246666671</v>
      </c>
      <c r="X5300" s="5">
        <v>-1.315628445</v>
      </c>
      <c r="Y5300" s="5">
        <v>-1.079284951</v>
      </c>
      <c r="Z5300" s="5">
        <v>-1.1157836169999999</v>
      </c>
      <c r="AA5300" s="5">
        <v>-0.89692923300000005</v>
      </c>
      <c r="AB5300" s="5">
        <v>-0.64527313900000005</v>
      </c>
      <c r="AC5300" s="5">
        <v>-0.356620573</v>
      </c>
      <c r="AD5300" s="5">
        <v>-2.8799676999999999E-2</v>
      </c>
      <c r="AE5300" s="5">
        <v>0.53035658600000002</v>
      </c>
      <c r="AF5300" s="5">
        <v>0.62853322</v>
      </c>
      <c r="AG5300" s="5">
        <v>0.25996319800000001</v>
      </c>
      <c r="AH5300" s="5">
        <v>6.1346980000000001E-3</v>
      </c>
      <c r="AI5300" s="5">
        <v>0.53644111100000003</v>
      </c>
      <c r="AJ5300" s="5">
        <v>0.149498406</v>
      </c>
      <c r="AK5300" s="5">
        <v>0.45527037399999998</v>
      </c>
      <c r="AL5300" s="5">
        <v>2.8721220399999998</v>
      </c>
      <c r="AN5300" s="5"/>
      <c r="AO5300" s="5"/>
      <c r="AP5300" s="5"/>
      <c r="AQ5300" s="5"/>
      <c r="AR5300" s="5"/>
      <c r="AS5300" s="5"/>
      <c r="AT5300" s="5"/>
      <c r="AU5300" s="5"/>
      <c r="AV5300" s="5"/>
      <c r="AW5300" s="5"/>
      <c r="AX5300" s="5"/>
      <c r="AY5300" s="5"/>
      <c r="AZ5300" s="5"/>
      <c r="BA5300" s="5"/>
      <c r="BB5300" s="5"/>
    </row>
    <row r="5301" spans="1:54">
      <c r="A5301" t="s">
        <v>5299</v>
      </c>
      <c r="B5301" t="s">
        <v>9583</v>
      </c>
      <c r="C5301" t="s">
        <v>15225</v>
      </c>
      <c r="D5301" t="s">
        <v>17943</v>
      </c>
      <c r="E5301" t="s">
        <v>20609</v>
      </c>
      <c r="F5301">
        <v>9</v>
      </c>
      <c r="H5301" s="4">
        <v>3.8943318486666669</v>
      </c>
      <c r="I5301" s="4">
        <v>3.0492701863333331</v>
      </c>
      <c r="J5301" s="4">
        <v>7.2769595593333323</v>
      </c>
      <c r="K5301" s="4">
        <v>10.533137932000001</v>
      </c>
      <c r="L5301" s="4">
        <v>13.385253329999999</v>
      </c>
      <c r="M5301" s="4">
        <v>13.332235336666665</v>
      </c>
      <c r="N5301" s="4">
        <v>14.586473410000002</v>
      </c>
      <c r="O5301" s="4">
        <v>13.765422603333334</v>
      </c>
      <c r="P5301" s="4">
        <v>17.073678990000001</v>
      </c>
      <c r="Q5301" s="4">
        <v>16.841520966666668</v>
      </c>
      <c r="R5301" s="4">
        <v>16.184348946666667</v>
      </c>
      <c r="S5301" s="4">
        <v>19.883156143333334</v>
      </c>
      <c r="T5301" s="4">
        <v>16.191961243333335</v>
      </c>
      <c r="U5301" s="4">
        <v>16.572460836666664</v>
      </c>
      <c r="V5301" s="4">
        <v>23.530515600000001</v>
      </c>
      <c r="X5301" s="5">
        <v>-1.8207263380000001</v>
      </c>
      <c r="Y5301" s="5">
        <v>-1.9769999840000001</v>
      </c>
      <c r="Z5301" s="5">
        <v>-1.1951914370000001</v>
      </c>
      <c r="AA5301" s="5">
        <v>-0.59304027299999995</v>
      </c>
      <c r="AB5301" s="5">
        <v>-6.5610748999999996E-2</v>
      </c>
      <c r="AC5301" s="5">
        <v>-7.5415140000000006E-2</v>
      </c>
      <c r="AD5301" s="5">
        <v>0.15652575199999999</v>
      </c>
      <c r="AE5301" s="5">
        <v>4.6923310000000001E-3</v>
      </c>
      <c r="AF5301" s="5">
        <v>0.61647406100000002</v>
      </c>
      <c r="AG5301" s="5">
        <v>0.57354206900000004</v>
      </c>
      <c r="AH5301" s="5">
        <v>0.452014054</v>
      </c>
      <c r="AI5301" s="5">
        <v>1.1360186759999999</v>
      </c>
      <c r="AJ5301" s="5">
        <v>0.45342176200000001</v>
      </c>
      <c r="AK5301" s="5">
        <v>0.52378592800000001</v>
      </c>
      <c r="AL5301" s="5">
        <v>1.8105092890000001</v>
      </c>
      <c r="AN5301" s="5"/>
      <c r="AO5301" s="5"/>
      <c r="AP5301" s="5"/>
      <c r="AQ5301" s="5"/>
      <c r="AR5301" s="5"/>
      <c r="AS5301" s="5"/>
      <c r="AT5301" s="5"/>
      <c r="AU5301" s="5"/>
      <c r="AV5301" s="5"/>
      <c r="AW5301" s="5"/>
      <c r="AX5301" s="5"/>
      <c r="AY5301" s="5"/>
      <c r="AZ5301" s="5"/>
      <c r="BA5301" s="5"/>
      <c r="BB5301" s="5"/>
    </row>
    <row r="5302" spans="1:54">
      <c r="A5302" t="s">
        <v>5300</v>
      </c>
      <c r="B5302" t="s">
        <v>9584</v>
      </c>
      <c r="C5302" t="s">
        <v>15226</v>
      </c>
      <c r="D5302" t="s">
        <v>17944</v>
      </c>
      <c r="E5302" t="s">
        <v>20610</v>
      </c>
      <c r="F5302">
        <v>9</v>
      </c>
      <c r="H5302" s="4">
        <v>2.0044757519999998</v>
      </c>
      <c r="I5302" s="4">
        <v>2.7212383346666669</v>
      </c>
      <c r="J5302" s="4">
        <v>5.7024371646666667</v>
      </c>
      <c r="K5302" s="4">
        <v>9.3323332143333335</v>
      </c>
      <c r="L5302" s="4">
        <v>10.373036663000001</v>
      </c>
      <c r="M5302" s="4">
        <v>11.908887630000001</v>
      </c>
      <c r="N5302" s="4">
        <v>13.079552003333333</v>
      </c>
      <c r="O5302" s="4">
        <v>15.101915393333334</v>
      </c>
      <c r="P5302" s="4">
        <v>16.181082093333334</v>
      </c>
      <c r="Q5302" s="4">
        <v>14.463934623333332</v>
      </c>
      <c r="R5302" s="4">
        <v>14.183061526666668</v>
      </c>
      <c r="S5302" s="4">
        <v>16.357809556666666</v>
      </c>
      <c r="T5302" s="4">
        <v>14.083076653333334</v>
      </c>
      <c r="U5302" s="4">
        <v>12.45848556</v>
      </c>
      <c r="V5302" s="4">
        <v>19.714659260000001</v>
      </c>
      <c r="X5302" s="5">
        <v>-2.0163235830000001</v>
      </c>
      <c r="Y5302" s="5">
        <v>-1.869449948</v>
      </c>
      <c r="Z5302" s="5">
        <v>-1.25856495</v>
      </c>
      <c r="AA5302" s="5">
        <v>-0.51475376399999995</v>
      </c>
      <c r="AB5302" s="5">
        <v>-0.30150058699999999</v>
      </c>
      <c r="AC5302" s="5">
        <v>1.3214523000000001E-2</v>
      </c>
      <c r="AD5302" s="5">
        <v>0.25309832199999999</v>
      </c>
      <c r="AE5302" s="5">
        <v>0.66750592200000003</v>
      </c>
      <c r="AF5302" s="5">
        <v>0.888640702</v>
      </c>
      <c r="AG5302" s="5">
        <v>0.53677566799999998</v>
      </c>
      <c r="AH5302" s="5">
        <v>0.47922125199999999</v>
      </c>
      <c r="AI5302" s="5">
        <v>0.92485437500000001</v>
      </c>
      <c r="AJ5302" s="5">
        <v>0.45873309800000001</v>
      </c>
      <c r="AK5302" s="5">
        <v>0.12583402599999999</v>
      </c>
      <c r="AL5302" s="5">
        <v>1.6127149430000001</v>
      </c>
      <c r="AN5302" s="5"/>
      <c r="AO5302" s="5"/>
      <c r="AP5302" s="5"/>
      <c r="AQ5302" s="5"/>
      <c r="AR5302" s="5"/>
      <c r="AS5302" s="5"/>
      <c r="AT5302" s="5"/>
      <c r="AU5302" s="5"/>
      <c r="AV5302" s="5"/>
      <c r="AW5302" s="5"/>
      <c r="AX5302" s="5"/>
      <c r="AY5302" s="5"/>
      <c r="AZ5302" s="5"/>
      <c r="BA5302" s="5"/>
      <c r="BB5302" s="5"/>
    </row>
    <row r="5303" spans="1:54">
      <c r="A5303" t="s">
        <v>5301</v>
      </c>
      <c r="B5303" t="s">
        <v>9471</v>
      </c>
      <c r="C5303" t="s">
        <v>15239</v>
      </c>
      <c r="D5303" t="s">
        <v>17957</v>
      </c>
      <c r="E5303" t="s">
        <v>20480</v>
      </c>
      <c r="F5303">
        <v>9</v>
      </c>
      <c r="H5303" s="4">
        <v>6.4606255050000003</v>
      </c>
      <c r="I5303" s="4">
        <v>2.708653295</v>
      </c>
      <c r="J5303" s="4">
        <v>1.4007785763333336</v>
      </c>
      <c r="K5303" s="4">
        <v>1.0645394083333333</v>
      </c>
      <c r="L5303" s="4">
        <v>1.6093060210000001</v>
      </c>
      <c r="M5303" s="4">
        <v>2.3075893823333335</v>
      </c>
      <c r="N5303" s="4">
        <v>4.2770937420000008</v>
      </c>
      <c r="O5303" s="4">
        <v>8.361865825333334</v>
      </c>
      <c r="P5303" s="4">
        <v>16.556845876666667</v>
      </c>
      <c r="Q5303" s="4">
        <v>16.814764456666666</v>
      </c>
      <c r="R5303" s="4">
        <v>16.723210246666667</v>
      </c>
      <c r="S5303" s="4">
        <v>10.766291307666668</v>
      </c>
      <c r="T5303" s="4">
        <v>10.423673520666666</v>
      </c>
      <c r="U5303" s="4">
        <v>10.039996125333333</v>
      </c>
      <c r="V5303" s="4">
        <v>14.639911030333332</v>
      </c>
      <c r="X5303" s="5">
        <v>-0.31558886899999999</v>
      </c>
      <c r="Y5303" s="5">
        <v>-0.96747778299999998</v>
      </c>
      <c r="Z5303" s="5">
        <v>-1.1947153479999999</v>
      </c>
      <c r="AA5303" s="5">
        <v>-1.2531354459999999</v>
      </c>
      <c r="AB5303" s="5">
        <v>-1.158484608</v>
      </c>
      <c r="AC5303" s="5">
        <v>-1.0371608999999999</v>
      </c>
      <c r="AD5303" s="5">
        <v>-0.69496805100000003</v>
      </c>
      <c r="AE5303" s="5">
        <v>1.4743398E-2</v>
      </c>
      <c r="AF5303" s="5">
        <v>1.438585671</v>
      </c>
      <c r="AG5303" s="5">
        <v>1.4833979070000001</v>
      </c>
      <c r="AH5303" s="5">
        <v>1.4674907589999999</v>
      </c>
      <c r="AI5303" s="5">
        <v>0.43250190700000002</v>
      </c>
      <c r="AJ5303" s="5">
        <v>0.37297354999999999</v>
      </c>
      <c r="AK5303" s="5">
        <v>0.30631126600000003</v>
      </c>
      <c r="AL5303" s="5">
        <v>1.105526547</v>
      </c>
      <c r="AN5303" s="5"/>
      <c r="AO5303" s="5"/>
      <c r="AP5303" s="5"/>
      <c r="AQ5303" s="5"/>
      <c r="AR5303" s="5"/>
      <c r="AS5303" s="5"/>
      <c r="AT5303" s="5"/>
      <c r="AU5303" s="5"/>
      <c r="AV5303" s="5"/>
      <c r="AW5303" s="5"/>
      <c r="AX5303" s="5"/>
      <c r="AY5303" s="5"/>
      <c r="AZ5303" s="5"/>
      <c r="BA5303" s="5"/>
      <c r="BB5303" s="5"/>
    </row>
    <row r="5304" spans="1:54">
      <c r="A5304" t="s">
        <v>5302</v>
      </c>
      <c r="B5304" t="s">
        <v>9352</v>
      </c>
      <c r="C5304" t="s">
        <v>14951</v>
      </c>
      <c r="D5304" t="s">
        <v>17653</v>
      </c>
      <c r="E5304" t="s">
        <v>20345</v>
      </c>
      <c r="F5304">
        <v>9</v>
      </c>
      <c r="H5304" s="4">
        <v>0.27972838799999999</v>
      </c>
      <c r="I5304" s="4">
        <v>0.66011231599999998</v>
      </c>
      <c r="J5304" s="4">
        <v>2.198652692</v>
      </c>
      <c r="K5304" s="4">
        <v>5.3558388773333334</v>
      </c>
      <c r="L5304" s="4">
        <v>6.0658943289999998</v>
      </c>
      <c r="M5304" s="4">
        <v>7.5139091579999997</v>
      </c>
      <c r="N5304" s="4">
        <v>8.0463340369999994</v>
      </c>
      <c r="O5304" s="4">
        <v>8.3875209576666663</v>
      </c>
      <c r="P5304" s="4">
        <v>7.7780175050000002</v>
      </c>
      <c r="Q5304" s="4">
        <v>8.6684595113333334</v>
      </c>
      <c r="R5304" s="4">
        <v>6.7261690836666661</v>
      </c>
      <c r="S5304" s="4">
        <v>5.6339254133333334</v>
      </c>
      <c r="T5304" s="4">
        <v>5.1310157973333341</v>
      </c>
      <c r="U5304" s="4">
        <v>6.9448866113333336</v>
      </c>
      <c r="V5304" s="4">
        <v>9.3219185353333334</v>
      </c>
      <c r="X5304" s="5">
        <v>-2.0638246690000002</v>
      </c>
      <c r="Y5304" s="5">
        <v>-1.9244945739999999</v>
      </c>
      <c r="Z5304" s="5">
        <v>-1.36094559</v>
      </c>
      <c r="AA5304" s="5">
        <v>-0.20450595599999999</v>
      </c>
      <c r="AB5304" s="5">
        <v>5.5578884000000002E-2</v>
      </c>
      <c r="AC5304" s="5">
        <v>0.58596944100000004</v>
      </c>
      <c r="AD5304" s="5">
        <v>0.78099032199999996</v>
      </c>
      <c r="AE5304" s="5">
        <v>0.90596302100000003</v>
      </c>
      <c r="AF5304" s="5">
        <v>0.68270917799999997</v>
      </c>
      <c r="AG5304" s="5">
        <v>1.0088674609999999</v>
      </c>
      <c r="AH5304" s="5">
        <v>0.29742964999999999</v>
      </c>
      <c r="AI5304" s="5">
        <v>-0.10264617600000001</v>
      </c>
      <c r="AJ5304" s="5">
        <v>-0.28685596800000002</v>
      </c>
      <c r="AK5304" s="5">
        <v>0.37754327100000001</v>
      </c>
      <c r="AL5304" s="5">
        <v>1.248221706</v>
      </c>
      <c r="AN5304" s="5"/>
      <c r="AO5304" s="5"/>
      <c r="AP5304" s="5"/>
      <c r="AQ5304" s="5"/>
      <c r="AR5304" s="5"/>
      <c r="AS5304" s="5"/>
      <c r="AT5304" s="5"/>
      <c r="AU5304" s="5"/>
      <c r="AV5304" s="5"/>
      <c r="AW5304" s="5"/>
      <c r="AX5304" s="5"/>
      <c r="AY5304" s="5"/>
      <c r="AZ5304" s="5"/>
      <c r="BA5304" s="5"/>
      <c r="BB5304" s="5"/>
    </row>
    <row r="5305" spans="1:54">
      <c r="A5305" t="s">
        <v>5303</v>
      </c>
      <c r="B5305" t="s">
        <v>8756</v>
      </c>
      <c r="C5305" t="s">
        <v>14258</v>
      </c>
      <c r="D5305" t="s">
        <v>16944</v>
      </c>
      <c r="E5305" t="s">
        <v>19671</v>
      </c>
      <c r="F5305">
        <v>9</v>
      </c>
      <c r="H5305" s="4">
        <v>1.8122187089999999</v>
      </c>
      <c r="I5305" s="4">
        <v>1.3143922876666665</v>
      </c>
      <c r="J5305" s="4">
        <v>2.1145340360000002</v>
      </c>
      <c r="K5305" s="4">
        <v>3.174534821</v>
      </c>
      <c r="L5305" s="4">
        <v>3.1646310893333336</v>
      </c>
      <c r="M5305" s="4">
        <v>3.6376063186666667</v>
      </c>
      <c r="N5305" s="4">
        <v>4.0258786796666666</v>
      </c>
      <c r="O5305" s="4">
        <v>3.9355267393333335</v>
      </c>
      <c r="P5305" s="4">
        <v>4.5431763783333334</v>
      </c>
      <c r="Q5305" s="4">
        <v>5.905619071666667</v>
      </c>
      <c r="R5305" s="4">
        <v>5.0433098230000004</v>
      </c>
      <c r="S5305" s="4">
        <v>4.8006338566666669</v>
      </c>
      <c r="T5305" s="4">
        <v>5.1590583570000002</v>
      </c>
      <c r="U5305" s="4">
        <v>5.7505791753333328</v>
      </c>
      <c r="V5305" s="4">
        <v>8.4740674719999998</v>
      </c>
      <c r="X5305" s="5">
        <v>-1.3491601879999999</v>
      </c>
      <c r="Y5305" s="5">
        <v>-1.631582718</v>
      </c>
      <c r="Z5305" s="5">
        <v>-1.1776533010000001</v>
      </c>
      <c r="AA5305" s="5">
        <v>-0.57630292800000005</v>
      </c>
      <c r="AB5305" s="5">
        <v>-0.58192142700000005</v>
      </c>
      <c r="AC5305" s="5">
        <v>-0.31359725599999999</v>
      </c>
      <c r="AD5305" s="5">
        <v>-9.3325977000000004E-2</v>
      </c>
      <c r="AE5305" s="5">
        <v>-0.14458365000000001</v>
      </c>
      <c r="AF5305" s="5">
        <v>0.20014282799999999</v>
      </c>
      <c r="AG5305" s="5">
        <v>0.97307189900000002</v>
      </c>
      <c r="AH5305" s="5">
        <v>0.48387415900000003</v>
      </c>
      <c r="AI5305" s="5">
        <v>0.34620135299999999</v>
      </c>
      <c r="AJ5305" s="5">
        <v>0.54953960499999999</v>
      </c>
      <c r="AK5305" s="5">
        <v>0.88511602099999998</v>
      </c>
      <c r="AL5305" s="5">
        <v>2.430181578</v>
      </c>
      <c r="AN5305" s="5"/>
      <c r="AO5305" s="5"/>
      <c r="AP5305" s="5"/>
      <c r="AQ5305" s="5"/>
      <c r="AR5305" s="5"/>
      <c r="AS5305" s="5"/>
      <c r="AT5305" s="5"/>
      <c r="AU5305" s="5"/>
      <c r="AV5305" s="5"/>
      <c r="AW5305" s="5"/>
      <c r="AX5305" s="5"/>
      <c r="AY5305" s="5"/>
      <c r="AZ5305" s="5"/>
      <c r="BA5305" s="5"/>
      <c r="BB5305" s="5"/>
    </row>
    <row r="5306" spans="1:54">
      <c r="A5306" t="s">
        <v>5304</v>
      </c>
      <c r="B5306" t="s">
        <v>9569</v>
      </c>
      <c r="C5306" t="s">
        <v>15210</v>
      </c>
      <c r="D5306" t="s">
        <v>17928</v>
      </c>
      <c r="E5306" t="s">
        <v>20596</v>
      </c>
      <c r="F5306">
        <v>9</v>
      </c>
      <c r="H5306" s="4">
        <v>2.278632849333333</v>
      </c>
      <c r="I5306" s="4">
        <v>3.2081805420000005</v>
      </c>
      <c r="J5306" s="4">
        <v>5.221026806666667</v>
      </c>
      <c r="K5306" s="4">
        <v>8.4131761313333335</v>
      </c>
      <c r="L5306" s="4">
        <v>9.7569980393333342</v>
      </c>
      <c r="M5306" s="4">
        <v>11.459806589999999</v>
      </c>
      <c r="N5306" s="4">
        <v>11.849695493333334</v>
      </c>
      <c r="O5306" s="4">
        <v>11.677627463333332</v>
      </c>
      <c r="P5306" s="4">
        <v>12.708786170000002</v>
      </c>
      <c r="Q5306" s="4">
        <v>14.793497019999998</v>
      </c>
      <c r="R5306" s="4">
        <v>12.135357579999999</v>
      </c>
      <c r="S5306" s="4">
        <v>11.052227776666667</v>
      </c>
      <c r="T5306" s="4">
        <v>11.15901365</v>
      </c>
      <c r="U5306" s="4">
        <v>11.503405136666666</v>
      </c>
      <c r="V5306" s="4">
        <v>22.700121156666665</v>
      </c>
      <c r="X5306" s="5">
        <v>-1.776822041</v>
      </c>
      <c r="Y5306" s="5">
        <v>-1.5797885220000001</v>
      </c>
      <c r="Z5306" s="5">
        <v>-1.1531313560000001</v>
      </c>
      <c r="AA5306" s="5">
        <v>-0.476500753</v>
      </c>
      <c r="AB5306" s="5">
        <v>-0.19165473399999999</v>
      </c>
      <c r="AC5306" s="5">
        <v>0.16928463999999999</v>
      </c>
      <c r="AD5306" s="5">
        <v>0.25192825600000002</v>
      </c>
      <c r="AE5306" s="5">
        <v>0.215455496</v>
      </c>
      <c r="AF5306" s="5">
        <v>0.43402720700000003</v>
      </c>
      <c r="AG5306" s="5">
        <v>0.87591730000000001</v>
      </c>
      <c r="AH5306" s="5">
        <v>0.312479218</v>
      </c>
      <c r="AI5306" s="5">
        <v>8.2891346000000005E-2</v>
      </c>
      <c r="AJ5306" s="5">
        <v>0.105526436</v>
      </c>
      <c r="AK5306" s="5">
        <v>0.17852609799999999</v>
      </c>
      <c r="AL5306" s="5">
        <v>2.551861411</v>
      </c>
      <c r="AN5306" s="5"/>
      <c r="AO5306" s="5"/>
      <c r="AP5306" s="5"/>
      <c r="AQ5306" s="5"/>
      <c r="AR5306" s="5"/>
      <c r="AS5306" s="5"/>
      <c r="AT5306" s="5"/>
      <c r="AU5306" s="5"/>
      <c r="AV5306" s="5"/>
      <c r="AW5306" s="5"/>
      <c r="AX5306" s="5"/>
      <c r="AY5306" s="5"/>
      <c r="AZ5306" s="5"/>
      <c r="BA5306" s="5"/>
      <c r="BB5306" s="5"/>
    </row>
    <row r="5307" spans="1:54">
      <c r="A5307" t="s">
        <v>5305</v>
      </c>
      <c r="B5307" t="s">
        <v>9591</v>
      </c>
      <c r="C5307" t="s">
        <v>15235</v>
      </c>
      <c r="D5307" t="s">
        <v>17953</v>
      </c>
      <c r="E5307" t="s">
        <v>20618</v>
      </c>
      <c r="F5307">
        <v>9</v>
      </c>
      <c r="H5307" s="4">
        <v>1.160202006</v>
      </c>
      <c r="I5307" s="4">
        <v>2.971039867</v>
      </c>
      <c r="J5307" s="4">
        <v>9.8037957213333318</v>
      </c>
      <c r="K5307" s="4">
        <v>18.963213563333337</v>
      </c>
      <c r="L5307" s="4">
        <v>29.444492983333333</v>
      </c>
      <c r="M5307" s="4">
        <v>33.981725079999997</v>
      </c>
      <c r="N5307" s="4">
        <v>39.755477903333336</v>
      </c>
      <c r="O5307" s="4">
        <v>47.751273819999994</v>
      </c>
      <c r="P5307" s="4">
        <v>54.262739386666674</v>
      </c>
      <c r="Q5307" s="4">
        <v>50.03937883333333</v>
      </c>
      <c r="R5307" s="4">
        <v>46.900990846666666</v>
      </c>
      <c r="S5307" s="4">
        <v>43.440779659999997</v>
      </c>
      <c r="T5307" s="4">
        <v>36.15161629333334</v>
      </c>
      <c r="U5307" s="4">
        <v>38.99823991666667</v>
      </c>
      <c r="V5307" s="4">
        <v>53.593926573333327</v>
      </c>
      <c r="X5307" s="5">
        <v>-1.8996654900000001</v>
      </c>
      <c r="Y5307" s="5">
        <v>-1.794320202</v>
      </c>
      <c r="Z5307" s="5">
        <v>-1.3968254040000001</v>
      </c>
      <c r="AA5307" s="5">
        <v>-0.86397730800000005</v>
      </c>
      <c r="AB5307" s="5">
        <v>-0.25423006399999998</v>
      </c>
      <c r="AC5307" s="5">
        <v>9.7228999999999996E-3</v>
      </c>
      <c r="AD5307" s="5">
        <v>0.345610317</v>
      </c>
      <c r="AE5307" s="5">
        <v>0.81076483899999996</v>
      </c>
      <c r="AF5307" s="5">
        <v>1.189568612</v>
      </c>
      <c r="AG5307" s="5">
        <v>0.94387508899999994</v>
      </c>
      <c r="AH5307" s="5">
        <v>0.76129972400000001</v>
      </c>
      <c r="AI5307" s="5">
        <v>0.56000232900000002</v>
      </c>
      <c r="AJ5307" s="5">
        <v>0.13595607500000001</v>
      </c>
      <c r="AK5307" s="5">
        <v>0.30155808299999998</v>
      </c>
      <c r="AL5307" s="5">
        <v>1.1506605009999999</v>
      </c>
      <c r="AN5307" s="5"/>
      <c r="AO5307" s="5"/>
      <c r="AP5307" s="5"/>
      <c r="AQ5307" s="5"/>
      <c r="AR5307" s="5"/>
      <c r="AS5307" s="5"/>
      <c r="AT5307" s="5"/>
      <c r="AU5307" s="5"/>
      <c r="AV5307" s="5"/>
      <c r="AW5307" s="5"/>
      <c r="AX5307" s="5"/>
      <c r="AY5307" s="5"/>
      <c r="AZ5307" s="5"/>
      <c r="BA5307" s="5"/>
      <c r="BB5307" s="5"/>
    </row>
    <row r="5308" spans="1:54">
      <c r="A5308" t="s">
        <v>5306</v>
      </c>
      <c r="B5308" t="s">
        <v>9595</v>
      </c>
      <c r="C5308" t="s">
        <v>15240</v>
      </c>
      <c r="D5308" t="s">
        <v>17958</v>
      </c>
      <c r="E5308" t="s">
        <v>20622</v>
      </c>
      <c r="F5308">
        <v>9</v>
      </c>
      <c r="H5308" s="4">
        <v>2.8619529620000002</v>
      </c>
      <c r="I5308" s="4">
        <v>1.3453415713333332</v>
      </c>
      <c r="J5308" s="4">
        <v>3.4869107820000003</v>
      </c>
      <c r="K5308" s="4">
        <v>5.2972747703333338</v>
      </c>
      <c r="L5308" s="4">
        <v>7.8377098433333332</v>
      </c>
      <c r="M5308" s="4">
        <v>8.5785917926666659</v>
      </c>
      <c r="N5308" s="4">
        <v>8.7231211233333337</v>
      </c>
      <c r="O5308" s="4">
        <v>9.1440461216666673</v>
      </c>
      <c r="P5308" s="4">
        <v>7.3277002243333333</v>
      </c>
      <c r="Q5308" s="4">
        <v>7.9842634889999999</v>
      </c>
      <c r="R5308" s="4">
        <v>6.331918026666667</v>
      </c>
      <c r="S5308" s="4">
        <v>5.7550944999999993</v>
      </c>
      <c r="T5308" s="4">
        <v>5.5555204936666671</v>
      </c>
      <c r="U5308" s="4">
        <v>6.0700861796666672</v>
      </c>
      <c r="V5308" s="4">
        <v>10.418388253666667</v>
      </c>
      <c r="X5308" s="5">
        <v>-1.478505991</v>
      </c>
      <c r="Y5308" s="5">
        <v>-2.1038200790000001</v>
      </c>
      <c r="Z5308" s="5">
        <v>-1.2208296139999999</v>
      </c>
      <c r="AA5308" s="5">
        <v>-0.47439838400000001</v>
      </c>
      <c r="AB5308" s="5">
        <v>0.57304847699999995</v>
      </c>
      <c r="AC5308" s="5">
        <v>0.87852153600000005</v>
      </c>
      <c r="AD5308" s="5">
        <v>0.93811242800000005</v>
      </c>
      <c r="AE5308" s="5">
        <v>1.111664027</v>
      </c>
      <c r="AF5308" s="5">
        <v>0.36276639599999999</v>
      </c>
      <c r="AG5308" s="5">
        <v>0.633474015</v>
      </c>
      <c r="AH5308" s="5">
        <v>-4.7804592E-2</v>
      </c>
      <c r="AI5308" s="5">
        <v>-0.28563471699999998</v>
      </c>
      <c r="AJ5308" s="5">
        <v>-0.36792108200000001</v>
      </c>
      <c r="AK5308" s="5">
        <v>-0.155760488</v>
      </c>
      <c r="AL5308" s="5">
        <v>1.637088068</v>
      </c>
      <c r="AN5308" s="5"/>
      <c r="AO5308" s="5"/>
      <c r="AP5308" s="5"/>
      <c r="AQ5308" s="5"/>
      <c r="AR5308" s="5"/>
      <c r="AS5308" s="5"/>
      <c r="AT5308" s="5"/>
      <c r="AU5308" s="5"/>
      <c r="AV5308" s="5"/>
      <c r="AW5308" s="5"/>
      <c r="AX5308" s="5"/>
      <c r="AY5308" s="5"/>
      <c r="AZ5308" s="5"/>
      <c r="BA5308" s="5"/>
      <c r="BB5308" s="5"/>
    </row>
    <row r="5309" spans="1:54">
      <c r="A5309" t="s">
        <v>5307</v>
      </c>
      <c r="B5309" t="s">
        <v>8227</v>
      </c>
      <c r="C5309" t="s">
        <v>13626</v>
      </c>
      <c r="D5309" t="s">
        <v>17959</v>
      </c>
      <c r="E5309" t="s">
        <v>19044</v>
      </c>
      <c r="F5309">
        <v>9</v>
      </c>
      <c r="H5309" s="4">
        <v>3.4699127443333335</v>
      </c>
      <c r="I5309" s="4">
        <v>2.7569905846666667</v>
      </c>
      <c r="J5309" s="4">
        <v>3.5098502536666669</v>
      </c>
      <c r="K5309" s="4">
        <v>3.8000603596666669</v>
      </c>
      <c r="L5309" s="4">
        <v>3.8217581043333335</v>
      </c>
      <c r="M5309" s="4">
        <v>4.5635332919999998</v>
      </c>
      <c r="N5309" s="4">
        <v>6.7674860913333328</v>
      </c>
      <c r="O5309" s="4">
        <v>9.4667283486666669</v>
      </c>
      <c r="P5309" s="4">
        <v>9.0944107166666672</v>
      </c>
      <c r="Q5309" s="4">
        <v>8.0942785843333329</v>
      </c>
      <c r="R5309" s="4">
        <v>7.8570869493333335</v>
      </c>
      <c r="S5309" s="4">
        <v>7.7944671143333339</v>
      </c>
      <c r="T5309" s="4">
        <v>6.0317619256666672</v>
      </c>
      <c r="U5309" s="4">
        <v>6.0159209760000003</v>
      </c>
      <c r="V5309" s="4">
        <v>15.03443934</v>
      </c>
      <c r="X5309" s="5">
        <v>-0.98604848199999995</v>
      </c>
      <c r="Y5309" s="5">
        <v>-1.2151303529999999</v>
      </c>
      <c r="Z5309" s="5">
        <v>-0.97321544100000001</v>
      </c>
      <c r="AA5309" s="5">
        <v>-0.87996280000000004</v>
      </c>
      <c r="AB5309" s="5">
        <v>-0.87299070599999995</v>
      </c>
      <c r="AC5309" s="5">
        <v>-0.63463754900000002</v>
      </c>
      <c r="AD5309" s="5">
        <v>7.3554255999999998E-2</v>
      </c>
      <c r="AE5309" s="5">
        <v>0.94089644500000003</v>
      </c>
      <c r="AF5309" s="5">
        <v>0.82126035500000005</v>
      </c>
      <c r="AG5309" s="5">
        <v>0.49988987000000001</v>
      </c>
      <c r="AH5309" s="5">
        <v>0.42367355000000001</v>
      </c>
      <c r="AI5309" s="5">
        <v>0.403552042</v>
      </c>
      <c r="AJ5309" s="5">
        <v>-0.16285453899999999</v>
      </c>
      <c r="AK5309" s="5">
        <v>-0.16794468000000001</v>
      </c>
      <c r="AL5309" s="5">
        <v>2.729958033</v>
      </c>
      <c r="AN5309" s="5"/>
      <c r="AO5309" s="5"/>
      <c r="AP5309" s="5"/>
      <c r="AQ5309" s="5"/>
      <c r="AR5309" s="5"/>
      <c r="AS5309" s="5"/>
      <c r="AT5309" s="5"/>
      <c r="AU5309" s="5"/>
      <c r="AV5309" s="5"/>
      <c r="AW5309" s="5"/>
      <c r="AX5309" s="5"/>
      <c r="AY5309" s="5"/>
      <c r="AZ5309" s="5"/>
      <c r="BA5309" s="5"/>
      <c r="BB5309" s="5"/>
    </row>
    <row r="5310" spans="1:54">
      <c r="A5310" t="s">
        <v>5308</v>
      </c>
      <c r="B5310" t="s">
        <v>9596</v>
      </c>
      <c r="C5310" t="s">
        <v>15241</v>
      </c>
      <c r="D5310" t="s">
        <v>17960</v>
      </c>
      <c r="E5310" t="s">
        <v>20623</v>
      </c>
      <c r="F5310">
        <v>9</v>
      </c>
      <c r="H5310" s="4">
        <v>0.51743044999999999</v>
      </c>
      <c r="I5310" s="4">
        <v>0.27455597900000001</v>
      </c>
      <c r="J5310" s="4">
        <v>1.1296012063333334</v>
      </c>
      <c r="K5310" s="4">
        <v>2.4876898989999998</v>
      </c>
      <c r="L5310" s="4">
        <v>2.5482246956666668</v>
      </c>
      <c r="M5310" s="4">
        <v>2.9740372533333335</v>
      </c>
      <c r="N5310" s="4">
        <v>3.5246746980000001</v>
      </c>
      <c r="O5310" s="4">
        <v>3.6588470176666665</v>
      </c>
      <c r="P5310" s="4">
        <v>4.079595357333333</v>
      </c>
      <c r="Q5310" s="4">
        <v>4.5022924423333333</v>
      </c>
      <c r="R5310" s="4">
        <v>4.3270061433333336</v>
      </c>
      <c r="S5310" s="4">
        <v>4.6617792463333334</v>
      </c>
      <c r="T5310" s="4">
        <v>4.6897377726666667</v>
      </c>
      <c r="U5310" s="4">
        <v>5.004812666666667</v>
      </c>
      <c r="V5310" s="4">
        <v>7.2643838733333341</v>
      </c>
      <c r="X5310" s="5">
        <v>-1.6298872179999999</v>
      </c>
      <c r="Y5310" s="5">
        <v>-1.765197959</v>
      </c>
      <c r="Z5310" s="5">
        <v>-1.2888333460000001</v>
      </c>
      <c r="AA5310" s="5">
        <v>-0.53221208799999997</v>
      </c>
      <c r="AB5310" s="5">
        <v>-0.49848681299999997</v>
      </c>
      <c r="AC5310" s="5">
        <v>-0.26125721699999999</v>
      </c>
      <c r="AD5310" s="5">
        <v>4.5515086000000003E-2</v>
      </c>
      <c r="AE5310" s="5">
        <v>0.12026545399999999</v>
      </c>
      <c r="AF5310" s="5">
        <v>0.35467366299999997</v>
      </c>
      <c r="AG5310" s="5">
        <v>0.59016756100000001</v>
      </c>
      <c r="AH5310" s="5">
        <v>0.49251168499999998</v>
      </c>
      <c r="AI5310" s="5">
        <v>0.679021188</v>
      </c>
      <c r="AJ5310" s="5">
        <v>0.69459750200000003</v>
      </c>
      <c r="AK5310" s="5">
        <v>0.87013269599999998</v>
      </c>
      <c r="AL5310" s="5">
        <v>2.1289898059999999</v>
      </c>
      <c r="AN5310" s="5"/>
      <c r="AO5310" s="5"/>
      <c r="AP5310" s="5"/>
      <c r="AQ5310" s="5"/>
      <c r="AR5310" s="5"/>
      <c r="AS5310" s="5"/>
      <c r="AT5310" s="5"/>
      <c r="AU5310" s="5"/>
      <c r="AV5310" s="5"/>
      <c r="AW5310" s="5"/>
      <c r="AX5310" s="5"/>
      <c r="AY5310" s="5"/>
      <c r="AZ5310" s="5"/>
      <c r="BA5310" s="5"/>
      <c r="BB5310" s="5"/>
    </row>
    <row r="5311" spans="1:54">
      <c r="A5311" t="s">
        <v>5309</v>
      </c>
      <c r="B5311" t="s">
        <v>8831</v>
      </c>
      <c r="C5311" t="s">
        <v>15242</v>
      </c>
      <c r="D5311" t="s">
        <v>17961</v>
      </c>
      <c r="E5311" t="s">
        <v>20624</v>
      </c>
      <c r="F5311">
        <v>9</v>
      </c>
      <c r="H5311" s="4">
        <v>0.15694749799999999</v>
      </c>
      <c r="I5311" s="4">
        <v>0.79535385433333339</v>
      </c>
      <c r="J5311" s="4">
        <v>0.67182730800000012</v>
      </c>
      <c r="K5311" s="4">
        <v>1.2537300226666668</v>
      </c>
      <c r="L5311" s="4">
        <v>2.8725694576666663</v>
      </c>
      <c r="M5311" s="4">
        <v>4.7388680663333336</v>
      </c>
      <c r="N5311" s="4">
        <v>5.8436836159999999</v>
      </c>
      <c r="O5311" s="4">
        <v>6.4160319713333331</v>
      </c>
      <c r="P5311" s="4">
        <v>6.0636054596666673</v>
      </c>
      <c r="Q5311" s="4">
        <v>4.4820669113333338</v>
      </c>
      <c r="R5311" s="4">
        <v>3.2906887033333336</v>
      </c>
      <c r="S5311" s="4">
        <v>2.4012505300000004</v>
      </c>
      <c r="T5311" s="4">
        <v>1.4534982850000002</v>
      </c>
      <c r="U5311" s="4">
        <v>0.56871763633333339</v>
      </c>
      <c r="V5311" s="4">
        <v>10.747623184</v>
      </c>
      <c r="X5311" s="5">
        <v>-1.1571200930000001</v>
      </c>
      <c r="Y5311" s="5">
        <v>-0.93282479600000001</v>
      </c>
      <c r="Z5311" s="5">
        <v>-0.97622414999999996</v>
      </c>
      <c r="AA5311" s="5">
        <v>-0.77178063100000005</v>
      </c>
      <c r="AB5311" s="5">
        <v>-0.20302365</v>
      </c>
      <c r="AC5311" s="5">
        <v>0.45267470900000001</v>
      </c>
      <c r="AD5311" s="5">
        <v>0.84083646400000001</v>
      </c>
      <c r="AE5311" s="5">
        <v>1.0419231900000001</v>
      </c>
      <c r="AF5311" s="5">
        <v>0.91810298099999998</v>
      </c>
      <c r="AG5311" s="5">
        <v>0.362451154</v>
      </c>
      <c r="AH5311" s="5">
        <v>-5.6123200999999998E-2</v>
      </c>
      <c r="AI5311" s="5">
        <v>-0.36861507599999999</v>
      </c>
      <c r="AJ5311" s="5">
        <v>-0.70159479800000002</v>
      </c>
      <c r="AK5311" s="5">
        <v>-1.012450316</v>
      </c>
      <c r="AL5311" s="5">
        <v>2.563768214</v>
      </c>
      <c r="AN5311" s="5"/>
      <c r="AO5311" s="5"/>
      <c r="AP5311" s="5"/>
      <c r="AQ5311" s="5"/>
      <c r="AR5311" s="5"/>
      <c r="AS5311" s="5"/>
      <c r="AT5311" s="5"/>
      <c r="AU5311" s="5"/>
      <c r="AV5311" s="5"/>
      <c r="AW5311" s="5"/>
      <c r="AX5311" s="5"/>
      <c r="AY5311" s="5"/>
      <c r="AZ5311" s="5"/>
      <c r="BA5311" s="5"/>
      <c r="BB5311" s="5"/>
    </row>
    <row r="5312" spans="1:54">
      <c r="A5312" t="s">
        <v>5310</v>
      </c>
      <c r="B5312" t="s">
        <v>9597</v>
      </c>
      <c r="C5312" t="s">
        <v>15243</v>
      </c>
      <c r="D5312" t="s">
        <v>17962</v>
      </c>
      <c r="E5312" t="s">
        <v>20625</v>
      </c>
      <c r="F5312">
        <v>9</v>
      </c>
      <c r="H5312" s="4">
        <v>3.719146550333333</v>
      </c>
      <c r="I5312" s="4">
        <v>5.3697594500000001</v>
      </c>
      <c r="J5312" s="4">
        <v>8.385610947</v>
      </c>
      <c r="K5312" s="4">
        <v>14.39031733</v>
      </c>
      <c r="L5312" s="4">
        <v>15.533846019999999</v>
      </c>
      <c r="M5312" s="4">
        <v>18.353990399999997</v>
      </c>
      <c r="N5312" s="4">
        <v>19.315109190000001</v>
      </c>
      <c r="O5312" s="4">
        <v>20.917987093333334</v>
      </c>
      <c r="P5312" s="4">
        <v>19.863294743333331</v>
      </c>
      <c r="Q5312" s="4">
        <v>17.654512453333332</v>
      </c>
      <c r="R5312" s="4">
        <v>17.048959146666665</v>
      </c>
      <c r="S5312" s="4">
        <v>20.05963779</v>
      </c>
      <c r="T5312" s="4">
        <v>19.294087359999995</v>
      </c>
      <c r="U5312" s="4">
        <v>19.065119853333332</v>
      </c>
      <c r="V5312" s="4">
        <v>23.39995192666667</v>
      </c>
      <c r="X5312" s="5">
        <v>-2.2099921089999999</v>
      </c>
      <c r="Y5312" s="5">
        <v>-1.9167323249999999</v>
      </c>
      <c r="Z5312" s="5">
        <v>-1.3809144120000001</v>
      </c>
      <c r="AA5312" s="5">
        <v>-0.31407499900000002</v>
      </c>
      <c r="AB5312" s="5">
        <v>-0.110907451</v>
      </c>
      <c r="AC5312" s="5">
        <v>0.39013972499999999</v>
      </c>
      <c r="AD5312" s="5">
        <v>0.56089901600000003</v>
      </c>
      <c r="AE5312" s="5">
        <v>0.84567785600000001</v>
      </c>
      <c r="AF5312" s="5">
        <v>0.65829361200000003</v>
      </c>
      <c r="AG5312" s="5">
        <v>0.26586543099999999</v>
      </c>
      <c r="AH5312" s="5">
        <v>0.15827846800000001</v>
      </c>
      <c r="AI5312" s="5">
        <v>0.69317733299999995</v>
      </c>
      <c r="AJ5312" s="5">
        <v>0.55716412699999995</v>
      </c>
      <c r="AK5312" s="5">
        <v>0.51648410899999997</v>
      </c>
      <c r="AL5312" s="5">
        <v>1.286641618</v>
      </c>
      <c r="AN5312" s="5"/>
      <c r="AO5312" s="5"/>
      <c r="AP5312" s="5"/>
      <c r="AQ5312" s="5"/>
      <c r="AR5312" s="5"/>
      <c r="AS5312" s="5"/>
      <c r="AT5312" s="5"/>
      <c r="AU5312" s="5"/>
      <c r="AV5312" s="5"/>
      <c r="AW5312" s="5"/>
      <c r="AX5312" s="5"/>
      <c r="AY5312" s="5"/>
      <c r="AZ5312" s="5"/>
      <c r="BA5312" s="5"/>
      <c r="BB5312" s="5"/>
    </row>
    <row r="5313" spans="1:54">
      <c r="A5313" t="s">
        <v>5311</v>
      </c>
      <c r="B5313" t="s">
        <v>8409</v>
      </c>
      <c r="C5313" t="s">
        <v>15244</v>
      </c>
      <c r="D5313" t="s">
        <v>17963</v>
      </c>
      <c r="E5313" t="s">
        <v>19257</v>
      </c>
      <c r="F5313">
        <v>9</v>
      </c>
      <c r="H5313" s="4">
        <v>1.6307629883333332</v>
      </c>
      <c r="I5313" s="4">
        <v>3.1051717546666668</v>
      </c>
      <c r="J5313" s="4">
        <v>5.1248756929999999</v>
      </c>
      <c r="K5313" s="4">
        <v>3.7776868589999997</v>
      </c>
      <c r="L5313" s="4">
        <v>5.4649983623333327</v>
      </c>
      <c r="M5313" s="4">
        <v>5.1356195123333332</v>
      </c>
      <c r="N5313" s="4">
        <v>7.0087821656666662</v>
      </c>
      <c r="O5313" s="4">
        <v>10.803655054666669</v>
      </c>
      <c r="P5313" s="4">
        <v>10.842811012</v>
      </c>
      <c r="Q5313" s="4">
        <v>10.353619790000002</v>
      </c>
      <c r="R5313" s="4">
        <v>12.027676906666665</v>
      </c>
      <c r="S5313" s="4">
        <v>12.412636203333333</v>
      </c>
      <c r="T5313" s="4">
        <v>8.9966442236666655</v>
      </c>
      <c r="U5313" s="4">
        <v>9.9855201526666661</v>
      </c>
      <c r="V5313" s="4">
        <v>21.074698370000004</v>
      </c>
      <c r="X5313" s="5">
        <v>-1.4563764669999999</v>
      </c>
      <c r="Y5313" s="5">
        <v>-1.144522719</v>
      </c>
      <c r="Z5313" s="5">
        <v>-0.71733301500000002</v>
      </c>
      <c r="AA5313" s="5">
        <v>-1.0022783420000001</v>
      </c>
      <c r="AB5313" s="5">
        <v>-0.64539331099999997</v>
      </c>
      <c r="AC5313" s="5">
        <v>-0.715060578</v>
      </c>
      <c r="AD5313" s="5">
        <v>-0.31886597500000002</v>
      </c>
      <c r="AE5313" s="5">
        <v>0.48379157900000003</v>
      </c>
      <c r="AF5313" s="5">
        <v>0.49207349700000003</v>
      </c>
      <c r="AG5313" s="5">
        <v>0.38860414799999998</v>
      </c>
      <c r="AH5313" s="5">
        <v>0.74268573000000004</v>
      </c>
      <c r="AI5313" s="5">
        <v>0.82410887399999999</v>
      </c>
      <c r="AJ5313" s="5">
        <v>0.101588819</v>
      </c>
      <c r="AK5313" s="5">
        <v>0.31074700700000002</v>
      </c>
      <c r="AL5313" s="5">
        <v>2.656230753</v>
      </c>
      <c r="AN5313" s="5"/>
      <c r="AO5313" s="5"/>
      <c r="AP5313" s="5"/>
      <c r="AQ5313" s="5"/>
      <c r="AR5313" s="5"/>
      <c r="AS5313" s="5"/>
      <c r="AT5313" s="5"/>
      <c r="AU5313" s="5"/>
      <c r="AV5313" s="5"/>
      <c r="AW5313" s="5"/>
      <c r="AX5313" s="5"/>
      <c r="AY5313" s="5"/>
      <c r="AZ5313" s="5"/>
      <c r="BA5313" s="5"/>
      <c r="BB5313" s="5"/>
    </row>
    <row r="5314" spans="1:54">
      <c r="A5314" t="s">
        <v>5312</v>
      </c>
      <c r="B5314" t="s">
        <v>8023</v>
      </c>
      <c r="C5314" t="s">
        <v>15245</v>
      </c>
      <c r="D5314" t="s">
        <v>17964</v>
      </c>
      <c r="E5314" t="s">
        <v>20626</v>
      </c>
      <c r="F5314">
        <v>9</v>
      </c>
      <c r="H5314" s="4">
        <v>12.204348403333332</v>
      </c>
      <c r="I5314" s="4">
        <v>21.657889463333333</v>
      </c>
      <c r="J5314" s="4">
        <v>46.872643460000006</v>
      </c>
      <c r="K5314" s="4">
        <v>73.851273473333336</v>
      </c>
      <c r="L5314" s="4">
        <v>87.832759190000004</v>
      </c>
      <c r="M5314" s="4">
        <v>102.10975424666667</v>
      </c>
      <c r="N5314" s="4">
        <v>110.86093606000001</v>
      </c>
      <c r="O5314" s="4">
        <v>120.17584140000001</v>
      </c>
      <c r="P5314" s="4">
        <v>134.91179573333332</v>
      </c>
      <c r="Q5314" s="4">
        <v>168.90592239999998</v>
      </c>
      <c r="R5314" s="4">
        <v>151.34397320000002</v>
      </c>
      <c r="S5314" s="4">
        <v>151.87309066666668</v>
      </c>
      <c r="T5314" s="4">
        <v>158.86451513333336</v>
      </c>
      <c r="U5314" s="4">
        <v>148.73485583333334</v>
      </c>
      <c r="V5314" s="4">
        <v>181.52716139999998</v>
      </c>
      <c r="X5314" s="5">
        <v>-1.92561184</v>
      </c>
      <c r="Y5314" s="5">
        <v>-1.7421868279999999</v>
      </c>
      <c r="Z5314" s="5">
        <v>-1.252950413</v>
      </c>
      <c r="AA5314" s="5">
        <v>-0.729489893</v>
      </c>
      <c r="AB5314" s="5">
        <v>-0.45821015100000001</v>
      </c>
      <c r="AC5314" s="5">
        <v>-0.18119670700000001</v>
      </c>
      <c r="AD5314" s="5">
        <v>-1.1399418E-2</v>
      </c>
      <c r="AE5314" s="5">
        <v>0.16933567399999999</v>
      </c>
      <c r="AF5314" s="5">
        <v>0.45525420599999999</v>
      </c>
      <c r="AG5314" s="5">
        <v>1.11483489</v>
      </c>
      <c r="AH5314" s="5">
        <v>0.77408418999999995</v>
      </c>
      <c r="AI5314" s="5">
        <v>0.78435054299999996</v>
      </c>
      <c r="AJ5314" s="5">
        <v>0.92000363699999999</v>
      </c>
      <c r="AK5314" s="5">
        <v>0.72346005000000002</v>
      </c>
      <c r="AL5314" s="5">
        <v>1.3597220590000001</v>
      </c>
      <c r="AN5314" s="5"/>
      <c r="AO5314" s="5"/>
      <c r="AP5314" s="5"/>
      <c r="AQ5314" s="5"/>
      <c r="AR5314" s="5"/>
      <c r="AS5314" s="5"/>
      <c r="AT5314" s="5"/>
      <c r="AU5314" s="5"/>
      <c r="AV5314" s="5"/>
      <c r="AW5314" s="5"/>
      <c r="AX5314" s="5"/>
      <c r="AY5314" s="5"/>
      <c r="AZ5314" s="5"/>
      <c r="BA5314" s="5"/>
      <c r="BB5314" s="5"/>
    </row>
    <row r="5315" spans="1:54">
      <c r="A5315" t="s">
        <v>5313</v>
      </c>
      <c r="B5315" t="s">
        <v>8820</v>
      </c>
      <c r="C5315" t="s">
        <v>15246</v>
      </c>
      <c r="D5315" t="s">
        <v>17965</v>
      </c>
      <c r="E5315" t="s">
        <v>20627</v>
      </c>
      <c r="F5315">
        <v>9</v>
      </c>
      <c r="H5315" s="4">
        <v>3.6471107416666668</v>
      </c>
      <c r="I5315" s="4">
        <v>3.5276449989999996</v>
      </c>
      <c r="J5315" s="4">
        <v>4.2313809563333331</v>
      </c>
      <c r="K5315" s="4">
        <v>3.0207496053333336</v>
      </c>
      <c r="L5315" s="4">
        <v>3.2807044399999996</v>
      </c>
      <c r="M5315" s="4">
        <v>4.033431974</v>
      </c>
      <c r="N5315" s="4">
        <v>4.7555062526666667</v>
      </c>
      <c r="O5315" s="4">
        <v>6.9008039703333344</v>
      </c>
      <c r="P5315" s="4">
        <v>7.1746257496666672</v>
      </c>
      <c r="Q5315" s="4">
        <v>6.8714566869999993</v>
      </c>
      <c r="R5315" s="4">
        <v>6.1378352263333333</v>
      </c>
      <c r="S5315" s="4">
        <v>6.2739832890000002</v>
      </c>
      <c r="T5315" s="4">
        <v>4.4196616523333327</v>
      </c>
      <c r="U5315" s="4">
        <v>4.2290477966666664</v>
      </c>
      <c r="V5315" s="4">
        <v>5.3917741260000005</v>
      </c>
      <c r="X5315" s="5">
        <v>-0.93264325400000003</v>
      </c>
      <c r="Y5315" s="5">
        <v>-1.019738928</v>
      </c>
      <c r="Z5315" s="5">
        <v>-0.50668509500000003</v>
      </c>
      <c r="AA5315" s="5">
        <v>-1.3892875090000001</v>
      </c>
      <c r="AB5315" s="5">
        <v>-1.1997692339999999</v>
      </c>
      <c r="AC5315" s="5">
        <v>-0.65099843199999996</v>
      </c>
      <c r="AD5315" s="5">
        <v>-0.124575172</v>
      </c>
      <c r="AE5315" s="5">
        <v>1.439439291</v>
      </c>
      <c r="AF5315" s="5">
        <v>1.639067166</v>
      </c>
      <c r="AG5315" s="5">
        <v>1.4180438580000001</v>
      </c>
      <c r="AH5315" s="5">
        <v>0.88320220500000002</v>
      </c>
      <c r="AI5315" s="5">
        <v>0.98246000899999997</v>
      </c>
      <c r="AJ5315" s="5">
        <v>-0.36942035600000001</v>
      </c>
      <c r="AK5315" s="5">
        <v>-0.50838606900000005</v>
      </c>
      <c r="AL5315" s="5">
        <v>0.33929152000000001</v>
      </c>
      <c r="AN5315" s="5"/>
      <c r="AO5315" s="5"/>
      <c r="AP5315" s="5"/>
      <c r="AQ5315" s="5"/>
      <c r="AR5315" s="5"/>
      <c r="AS5315" s="5"/>
      <c r="AT5315" s="5"/>
      <c r="AU5315" s="5"/>
      <c r="AV5315" s="5"/>
      <c r="AW5315" s="5"/>
      <c r="AX5315" s="5"/>
      <c r="AY5315" s="5"/>
      <c r="AZ5315" s="5"/>
      <c r="BA5315" s="5"/>
      <c r="BB5315" s="5"/>
    </row>
    <row r="5316" spans="1:54">
      <c r="A5316" t="s">
        <v>5314</v>
      </c>
      <c r="B5316" t="s">
        <v>9598</v>
      </c>
      <c r="C5316" t="s">
        <v>15247</v>
      </c>
      <c r="D5316" t="s">
        <v>17966</v>
      </c>
      <c r="E5316" t="s">
        <v>20628</v>
      </c>
      <c r="F5316">
        <v>9</v>
      </c>
      <c r="H5316" s="4">
        <v>10.851716291333332</v>
      </c>
      <c r="I5316" s="4">
        <v>7.9391074740000001</v>
      </c>
      <c r="J5316" s="4">
        <v>11.805824580000001</v>
      </c>
      <c r="K5316" s="4">
        <v>14.786302153333333</v>
      </c>
      <c r="L5316" s="4">
        <v>16.694175326666667</v>
      </c>
      <c r="M5316" s="4">
        <v>17.267456096666663</v>
      </c>
      <c r="N5316" s="4">
        <v>17.170961633333334</v>
      </c>
      <c r="O5316" s="4">
        <v>18.341782513333332</v>
      </c>
      <c r="P5316" s="4">
        <v>20.109242669999997</v>
      </c>
      <c r="Q5316" s="4">
        <v>19.242487693333331</v>
      </c>
      <c r="R5316" s="4">
        <v>19.958107903333332</v>
      </c>
      <c r="S5316" s="4">
        <v>20.386392330000003</v>
      </c>
      <c r="T5316" s="4">
        <v>17.545907703333334</v>
      </c>
      <c r="U5316" s="4">
        <v>17.883846913333333</v>
      </c>
      <c r="V5316" s="4">
        <v>30.96226806</v>
      </c>
      <c r="X5316" s="5">
        <v>-1.2962765709999999</v>
      </c>
      <c r="Y5316" s="5">
        <v>-1.873166595</v>
      </c>
      <c r="Z5316" s="5">
        <v>-1.1072997499999999</v>
      </c>
      <c r="AA5316" s="5">
        <v>-0.51696720299999999</v>
      </c>
      <c r="AB5316" s="5">
        <v>-0.13908157700000001</v>
      </c>
      <c r="AC5316" s="5">
        <v>-2.5533903E-2</v>
      </c>
      <c r="AD5316" s="5">
        <v>-4.4646218000000001E-2</v>
      </c>
      <c r="AE5316" s="5">
        <v>0.18725409200000001</v>
      </c>
      <c r="AF5316" s="5">
        <v>0.53732861200000004</v>
      </c>
      <c r="AG5316" s="5">
        <v>0.36565354999999999</v>
      </c>
      <c r="AH5316" s="5">
        <v>0.50739388799999996</v>
      </c>
      <c r="AI5316" s="5">
        <v>0.59222265600000001</v>
      </c>
      <c r="AJ5316" s="5">
        <v>2.9618011E-2</v>
      </c>
      <c r="AK5316" s="5">
        <v>9.6552422999999998E-2</v>
      </c>
      <c r="AL5316" s="5">
        <v>2.6869485860000002</v>
      </c>
      <c r="AN5316" s="5"/>
      <c r="AO5316" s="5"/>
      <c r="AP5316" s="5"/>
      <c r="AQ5316" s="5"/>
      <c r="AR5316" s="5"/>
      <c r="AS5316" s="5"/>
      <c r="AT5316" s="5"/>
      <c r="AU5316" s="5"/>
      <c r="AV5316" s="5"/>
      <c r="AW5316" s="5"/>
      <c r="AX5316" s="5"/>
      <c r="AY5316" s="5"/>
      <c r="AZ5316" s="5"/>
      <c r="BA5316" s="5"/>
      <c r="BB5316" s="5"/>
    </row>
    <row r="5317" spans="1:54">
      <c r="A5317" t="s">
        <v>5315</v>
      </c>
      <c r="B5317" t="s">
        <v>9450</v>
      </c>
      <c r="C5317" t="s">
        <v>15063</v>
      </c>
      <c r="D5317" t="s">
        <v>17768</v>
      </c>
      <c r="E5317" t="s">
        <v>20453</v>
      </c>
      <c r="F5317">
        <v>9</v>
      </c>
      <c r="H5317" s="4">
        <v>2.2514977716666666</v>
      </c>
      <c r="I5317" s="4">
        <v>1.4047563240000001</v>
      </c>
      <c r="J5317" s="4">
        <v>2.8653178193333328</v>
      </c>
      <c r="K5317" s="4">
        <v>4.0460538090000009</v>
      </c>
      <c r="L5317" s="4">
        <v>4.6143103006666664</v>
      </c>
      <c r="M5317" s="4">
        <v>4.8656568126666668</v>
      </c>
      <c r="N5317" s="4">
        <v>5.2061967689999991</v>
      </c>
      <c r="O5317" s="4">
        <v>4.6825143653333337</v>
      </c>
      <c r="P5317" s="4">
        <v>5.8374520460000001</v>
      </c>
      <c r="Q5317" s="4">
        <v>5.1151639443333332</v>
      </c>
      <c r="R5317" s="4">
        <v>5.5921672696666667</v>
      </c>
      <c r="S5317" s="4">
        <v>5.4874586699999996</v>
      </c>
      <c r="T5317" s="4">
        <v>4.3132014483333334</v>
      </c>
      <c r="U5317" s="4">
        <v>3.6426560779999999</v>
      </c>
      <c r="V5317" s="4">
        <v>7.9082359236666662</v>
      </c>
      <c r="X5317" s="5">
        <v>-1.488484932</v>
      </c>
      <c r="Y5317" s="5">
        <v>-2.043544603</v>
      </c>
      <c r="Z5317" s="5">
        <v>-1.0861109200000001</v>
      </c>
      <c r="AA5317" s="5">
        <v>-0.31210968</v>
      </c>
      <c r="AB5317" s="5">
        <v>6.0396310000000002E-2</v>
      </c>
      <c r="AC5317" s="5">
        <v>0.22516007900000001</v>
      </c>
      <c r="AD5317" s="5">
        <v>0.44839232600000001</v>
      </c>
      <c r="AE5317" s="5">
        <v>0.105105737</v>
      </c>
      <c r="AF5317" s="5">
        <v>0.86219555599999997</v>
      </c>
      <c r="AG5317" s="5">
        <v>0.38871808899999999</v>
      </c>
      <c r="AH5317" s="5">
        <v>0.70140540299999998</v>
      </c>
      <c r="AI5317" s="5">
        <v>0.63276636200000003</v>
      </c>
      <c r="AJ5317" s="5">
        <v>-0.136987887</v>
      </c>
      <c r="AK5317" s="5">
        <v>-0.57654673199999995</v>
      </c>
      <c r="AL5317" s="5">
        <v>2.219644894</v>
      </c>
      <c r="AN5317" s="5"/>
      <c r="AO5317" s="5"/>
      <c r="AP5317" s="5"/>
      <c r="AQ5317" s="5"/>
      <c r="AR5317" s="5"/>
      <c r="AS5317" s="5"/>
      <c r="AT5317" s="5"/>
      <c r="AU5317" s="5"/>
      <c r="AV5317" s="5"/>
      <c r="AW5317" s="5"/>
      <c r="AX5317" s="5"/>
      <c r="AY5317" s="5"/>
      <c r="AZ5317" s="5"/>
      <c r="BA5317" s="5"/>
      <c r="BB5317" s="5"/>
    </row>
    <row r="5318" spans="1:54">
      <c r="A5318" t="s">
        <v>5316</v>
      </c>
      <c r="B5318" t="s">
        <v>9451</v>
      </c>
      <c r="C5318" t="s">
        <v>15064</v>
      </c>
      <c r="D5318" t="s">
        <v>17769</v>
      </c>
      <c r="E5318" t="s">
        <v>20454</v>
      </c>
      <c r="F5318">
        <v>9</v>
      </c>
      <c r="H5318" s="4">
        <v>1.2284446250000001</v>
      </c>
      <c r="I5318" s="4">
        <v>0.96919555266666668</v>
      </c>
      <c r="J5318" s="4">
        <v>2.0948502496666666</v>
      </c>
      <c r="K5318" s="4">
        <v>4.0240575556666665</v>
      </c>
      <c r="L5318" s="4">
        <v>4.7471865893333334</v>
      </c>
      <c r="M5318" s="4">
        <v>5.4482251886666662</v>
      </c>
      <c r="N5318" s="4">
        <v>5.8715652823333331</v>
      </c>
      <c r="O5318" s="4">
        <v>6.4597454513333332</v>
      </c>
      <c r="P5318" s="4">
        <v>5.9746695683333328</v>
      </c>
      <c r="Q5318" s="4">
        <v>6.2658179726666665</v>
      </c>
      <c r="R5318" s="4">
        <v>6.175675855333334</v>
      </c>
      <c r="S5318" s="4">
        <v>6.2671080436666671</v>
      </c>
      <c r="T5318" s="4">
        <v>4.7068608996666663</v>
      </c>
      <c r="U5318" s="4">
        <v>4.512204423</v>
      </c>
      <c r="V5318" s="4">
        <v>5.0082201089999998</v>
      </c>
      <c r="X5318" s="5">
        <v>-1.9320888030000001</v>
      </c>
      <c r="Y5318" s="5">
        <v>-2.0784710249999998</v>
      </c>
      <c r="Z5318" s="5">
        <v>-1.4428821119999999</v>
      </c>
      <c r="AA5318" s="5">
        <v>-0.353575794</v>
      </c>
      <c r="AB5318" s="5">
        <v>5.4731297999999998E-2</v>
      </c>
      <c r="AC5318" s="5">
        <v>0.45056526299999999</v>
      </c>
      <c r="AD5318" s="5">
        <v>0.68959972899999999</v>
      </c>
      <c r="AE5318" s="5">
        <v>1.0217093850000001</v>
      </c>
      <c r="AF5318" s="5">
        <v>0.74781646400000001</v>
      </c>
      <c r="AG5318" s="5">
        <v>0.91221030400000003</v>
      </c>
      <c r="AH5318" s="5">
        <v>0.86131251900000005</v>
      </c>
      <c r="AI5318" s="5">
        <v>0.91293872899999995</v>
      </c>
      <c r="AJ5318" s="5">
        <v>3.1961827999999998E-2</v>
      </c>
      <c r="AK5318" s="5">
        <v>-7.7948874000000001E-2</v>
      </c>
      <c r="AL5318" s="5">
        <v>0.20212109</v>
      </c>
      <c r="AN5318" s="5"/>
      <c r="AO5318" s="5"/>
      <c r="AP5318" s="5"/>
      <c r="AQ5318" s="5"/>
      <c r="AR5318" s="5"/>
      <c r="AS5318" s="5"/>
      <c r="AT5318" s="5"/>
      <c r="AU5318" s="5"/>
      <c r="AV5318" s="5"/>
      <c r="AW5318" s="5"/>
      <c r="AX5318" s="5"/>
      <c r="AY5318" s="5"/>
      <c r="AZ5318" s="5"/>
      <c r="BA5318" s="5"/>
      <c r="BB5318" s="5"/>
    </row>
    <row r="5319" spans="1:54">
      <c r="A5319" t="s">
        <v>5317</v>
      </c>
      <c r="B5319" t="s">
        <v>9515</v>
      </c>
      <c r="C5319" t="s">
        <v>15248</v>
      </c>
      <c r="D5319" t="s">
        <v>17967</v>
      </c>
      <c r="E5319" t="s">
        <v>20629</v>
      </c>
      <c r="F5319">
        <v>9</v>
      </c>
      <c r="H5319" s="4">
        <v>5.175111573333333</v>
      </c>
      <c r="I5319" s="4">
        <v>4.7680818149999995</v>
      </c>
      <c r="J5319" s="4">
        <v>9.779808748999999</v>
      </c>
      <c r="K5319" s="4">
        <v>22.603360093333333</v>
      </c>
      <c r="L5319" s="4">
        <v>32.047848296666665</v>
      </c>
      <c r="M5319" s="4">
        <v>36.021751153333334</v>
      </c>
      <c r="N5319" s="4">
        <v>36.310268906666664</v>
      </c>
      <c r="O5319" s="4">
        <v>36.717374720000002</v>
      </c>
      <c r="P5319" s="4">
        <v>38.997193269999997</v>
      </c>
      <c r="Q5319" s="4">
        <v>38.620308396666665</v>
      </c>
      <c r="R5319" s="4">
        <v>39.469322953333332</v>
      </c>
      <c r="S5319" s="4">
        <v>51.668156043333333</v>
      </c>
      <c r="T5319" s="4">
        <v>52.193625546666659</v>
      </c>
      <c r="U5319" s="4">
        <v>56.185137093333331</v>
      </c>
      <c r="V5319" s="4">
        <v>77.90772329666666</v>
      </c>
      <c r="X5319" s="5">
        <v>-1.603274222</v>
      </c>
      <c r="Y5319" s="5">
        <v>-1.624515301</v>
      </c>
      <c r="Z5319" s="5">
        <v>-1.3629754869999999</v>
      </c>
      <c r="AA5319" s="5">
        <v>-0.69377118299999996</v>
      </c>
      <c r="AB5319" s="5">
        <v>-0.200905206</v>
      </c>
      <c r="AC5319" s="5">
        <v>6.4751690000000002E-3</v>
      </c>
      <c r="AD5319" s="5">
        <v>2.1531631999999998E-2</v>
      </c>
      <c r="AE5319" s="5">
        <v>4.2776679999999997E-2</v>
      </c>
      <c r="AF5319" s="5">
        <v>0.16175030500000001</v>
      </c>
      <c r="AG5319" s="5">
        <v>0.14208235399999999</v>
      </c>
      <c r="AH5319" s="5">
        <v>0.18638866000000001</v>
      </c>
      <c r="AI5319" s="5">
        <v>0.82299168700000003</v>
      </c>
      <c r="AJ5319" s="5">
        <v>0.85041361199999999</v>
      </c>
      <c r="AK5319" s="5">
        <v>1.0587129070000001</v>
      </c>
      <c r="AL5319" s="5">
        <v>2.1923183960000001</v>
      </c>
      <c r="AN5319" s="5"/>
      <c r="AO5319" s="5"/>
      <c r="AP5319" s="5"/>
      <c r="AQ5319" s="5"/>
      <c r="AR5319" s="5"/>
      <c r="AS5319" s="5"/>
      <c r="AT5319" s="5"/>
      <c r="AU5319" s="5"/>
      <c r="AV5319" s="5"/>
      <c r="AW5319" s="5"/>
      <c r="AX5319" s="5"/>
      <c r="AY5319" s="5"/>
      <c r="AZ5319" s="5"/>
      <c r="BA5319" s="5"/>
      <c r="BB5319" s="5"/>
    </row>
    <row r="5320" spans="1:54">
      <c r="A5320" t="s">
        <v>5318</v>
      </c>
      <c r="B5320" t="s">
        <v>9516</v>
      </c>
      <c r="C5320" t="s">
        <v>15152</v>
      </c>
      <c r="D5320" t="s">
        <v>17866</v>
      </c>
      <c r="E5320" t="s">
        <v>20537</v>
      </c>
      <c r="F5320">
        <v>9</v>
      </c>
      <c r="H5320" s="4">
        <v>16.979097236666664</v>
      </c>
      <c r="I5320" s="4">
        <v>28.383364136666668</v>
      </c>
      <c r="J5320" s="4">
        <v>17.941312673333332</v>
      </c>
      <c r="K5320" s="4">
        <v>9.1627527306666661</v>
      </c>
      <c r="L5320" s="4">
        <v>5.5708943593333338</v>
      </c>
      <c r="M5320" s="4">
        <v>6.1354516883333332</v>
      </c>
      <c r="N5320" s="4">
        <v>11.965402476</v>
      </c>
      <c r="O5320" s="4">
        <v>22.835412966666667</v>
      </c>
      <c r="P5320" s="4">
        <v>34.310357156666669</v>
      </c>
      <c r="Q5320" s="4">
        <v>36.983559733333337</v>
      </c>
      <c r="R5320" s="4">
        <v>28.771400636666666</v>
      </c>
      <c r="S5320" s="4">
        <v>22.752879719999999</v>
      </c>
      <c r="T5320" s="4">
        <v>17.622194386666667</v>
      </c>
      <c r="U5320" s="4">
        <v>13.134206716666668</v>
      </c>
      <c r="V5320" s="4">
        <v>20.79103413333333</v>
      </c>
      <c r="X5320" s="5">
        <v>-0.27655281999999998</v>
      </c>
      <c r="Y5320" s="5">
        <v>0.94737291199999996</v>
      </c>
      <c r="Z5320" s="5">
        <v>-0.17328618900000001</v>
      </c>
      <c r="AA5320" s="5">
        <v>-1.1154164900000001</v>
      </c>
      <c r="AB5320" s="5">
        <v>-1.5009009689999999</v>
      </c>
      <c r="AC5320" s="5">
        <v>-1.440311696</v>
      </c>
      <c r="AD5320" s="5">
        <v>-0.814631251</v>
      </c>
      <c r="AE5320" s="5">
        <v>0.35195715599999999</v>
      </c>
      <c r="AF5320" s="5">
        <v>1.583468098</v>
      </c>
      <c r="AG5320" s="5">
        <v>1.8703608410000001</v>
      </c>
      <c r="AH5320" s="5">
        <v>0.98901766300000005</v>
      </c>
      <c r="AI5320" s="5">
        <v>0.34309954399999998</v>
      </c>
      <c r="AJ5320" s="5">
        <v>-0.207534517</v>
      </c>
      <c r="AK5320" s="5">
        <v>-0.68919315000000003</v>
      </c>
      <c r="AL5320" s="5">
        <v>0.13255086799999999</v>
      </c>
      <c r="AN5320" s="5"/>
      <c r="AO5320" s="5"/>
      <c r="AP5320" s="5"/>
      <c r="AQ5320" s="5"/>
      <c r="AR5320" s="5"/>
      <c r="AS5320" s="5"/>
      <c r="AT5320" s="5"/>
      <c r="AU5320" s="5"/>
      <c r="AV5320" s="5"/>
      <c r="AW5320" s="5"/>
      <c r="AX5320" s="5"/>
      <c r="AY5320" s="5"/>
      <c r="AZ5320" s="5"/>
      <c r="BA5320" s="5"/>
      <c r="BB5320" s="5"/>
    </row>
    <row r="5321" spans="1:54">
      <c r="A5321" t="s">
        <v>5319</v>
      </c>
      <c r="B5321" t="s">
        <v>9599</v>
      </c>
      <c r="C5321" t="s">
        <v>15249</v>
      </c>
      <c r="D5321" t="s">
        <v>17968</v>
      </c>
      <c r="E5321" t="s">
        <v>20630</v>
      </c>
      <c r="F5321">
        <v>9</v>
      </c>
      <c r="H5321" s="4">
        <v>0.430072819</v>
      </c>
      <c r="I5321" s="4">
        <v>0.50813416366666664</v>
      </c>
      <c r="J5321" s="4">
        <v>1.6585645403333331</v>
      </c>
      <c r="K5321" s="4">
        <v>4.7546913096666659</v>
      </c>
      <c r="L5321" s="4">
        <v>9.3288595999999995</v>
      </c>
      <c r="M5321" s="4">
        <v>14.559931093333333</v>
      </c>
      <c r="N5321" s="4">
        <v>16.882023749999998</v>
      </c>
      <c r="O5321" s="4">
        <v>25.243944426666662</v>
      </c>
      <c r="P5321" s="4">
        <v>33.043450803333336</v>
      </c>
      <c r="Q5321" s="4">
        <v>37.220223623333332</v>
      </c>
      <c r="R5321" s="4">
        <v>47.243579266666671</v>
      </c>
      <c r="S5321" s="4">
        <v>43.135226230000001</v>
      </c>
      <c r="T5321" s="4">
        <v>36.872800486666669</v>
      </c>
      <c r="U5321" s="4">
        <v>37.055869829999999</v>
      </c>
      <c r="V5321" s="4">
        <v>86.108496580000008</v>
      </c>
      <c r="X5321" s="5">
        <v>-1.1469884889999999</v>
      </c>
      <c r="Y5321" s="5">
        <v>-1.143523447</v>
      </c>
      <c r="Z5321" s="5">
        <v>-1.092457341</v>
      </c>
      <c r="AA5321" s="5">
        <v>-0.95502430599999999</v>
      </c>
      <c r="AB5321" s="5">
        <v>-0.75198293299999996</v>
      </c>
      <c r="AC5321" s="5">
        <v>-0.51978248199999999</v>
      </c>
      <c r="AD5321" s="5">
        <v>-0.41670781299999998</v>
      </c>
      <c r="AE5321" s="5">
        <v>-4.5533044000000002E-2</v>
      </c>
      <c r="AF5321" s="5">
        <v>0.30067688599999998</v>
      </c>
      <c r="AG5321" s="5">
        <v>0.48607839200000003</v>
      </c>
      <c r="AH5321" s="5">
        <v>0.93100209499999997</v>
      </c>
      <c r="AI5321" s="5">
        <v>0.74863765400000004</v>
      </c>
      <c r="AJ5321" s="5">
        <v>0.47065673099999999</v>
      </c>
      <c r="AK5321" s="5">
        <v>0.47878294100000002</v>
      </c>
      <c r="AL5321" s="5">
        <v>2.6561651589999999</v>
      </c>
      <c r="AN5321" s="5"/>
      <c r="AO5321" s="5"/>
      <c r="AP5321" s="5"/>
      <c r="AQ5321" s="5"/>
      <c r="AR5321" s="5"/>
      <c r="AS5321" s="5"/>
      <c r="AT5321" s="5"/>
      <c r="AU5321" s="5"/>
      <c r="AV5321" s="5"/>
      <c r="AW5321" s="5"/>
      <c r="AX5321" s="5"/>
      <c r="AY5321" s="5"/>
      <c r="AZ5321" s="5"/>
      <c r="BA5321" s="5"/>
      <c r="BB5321" s="5"/>
    </row>
    <row r="5322" spans="1:54">
      <c r="A5322" t="s">
        <v>5320</v>
      </c>
      <c r="B5322" t="s">
        <v>9600</v>
      </c>
      <c r="C5322" t="s">
        <v>15250</v>
      </c>
      <c r="D5322" t="s">
        <v>17969</v>
      </c>
      <c r="E5322" t="s">
        <v>20631</v>
      </c>
      <c r="F5322">
        <v>9</v>
      </c>
      <c r="H5322" s="4">
        <v>0.21256178833333336</v>
      </c>
      <c r="I5322" s="4">
        <v>0.77510467933333338</v>
      </c>
      <c r="J5322" s="4">
        <v>7.620776729666666</v>
      </c>
      <c r="K5322" s="4">
        <v>33.318367466666672</v>
      </c>
      <c r="L5322" s="4">
        <v>68.367587839999999</v>
      </c>
      <c r="M5322" s="4">
        <v>91.518938566666677</v>
      </c>
      <c r="N5322" s="4">
        <v>97.606834006666659</v>
      </c>
      <c r="O5322" s="4">
        <v>97.831461439999998</v>
      </c>
      <c r="P5322" s="4">
        <v>85.083271243333328</v>
      </c>
      <c r="Q5322" s="4">
        <v>86.011883896666674</v>
      </c>
      <c r="R5322" s="4">
        <v>63.968807776666665</v>
      </c>
      <c r="S5322" s="4">
        <v>50.696411783333332</v>
      </c>
      <c r="T5322" s="4">
        <v>56.445560056666672</v>
      </c>
      <c r="U5322" s="4">
        <v>57.93278278333333</v>
      </c>
      <c r="V5322" s="4">
        <v>83.196864829999996</v>
      </c>
      <c r="X5322" s="5">
        <v>-1.769840713</v>
      </c>
      <c r="Y5322" s="5">
        <v>-1.752819753</v>
      </c>
      <c r="Z5322" s="5">
        <v>-1.5456890400000001</v>
      </c>
      <c r="AA5322" s="5">
        <v>-0.768152481</v>
      </c>
      <c r="AB5322" s="5">
        <v>0.29233799399999999</v>
      </c>
      <c r="AC5322" s="5">
        <v>0.99283251800000005</v>
      </c>
      <c r="AD5322" s="5">
        <v>1.17703505</v>
      </c>
      <c r="AE5322" s="5">
        <v>1.1838316419999999</v>
      </c>
      <c r="AF5322" s="5">
        <v>0.79810739100000005</v>
      </c>
      <c r="AG5322" s="5">
        <v>0.82620458900000004</v>
      </c>
      <c r="AH5322" s="5">
        <v>0.15924332599999999</v>
      </c>
      <c r="AI5322" s="5">
        <v>-0.24234191299999999</v>
      </c>
      <c r="AJ5322" s="5">
        <v>-6.8388913999999995E-2</v>
      </c>
      <c r="AK5322" s="5">
        <v>-2.3389752999999999E-2</v>
      </c>
      <c r="AL5322" s="5">
        <v>0.74103005799999999</v>
      </c>
      <c r="AN5322" s="5"/>
      <c r="AO5322" s="5"/>
      <c r="AP5322" s="5"/>
      <c r="AQ5322" s="5"/>
      <c r="AR5322" s="5"/>
      <c r="AS5322" s="5"/>
      <c r="AT5322" s="5"/>
      <c r="AU5322" s="5"/>
      <c r="AV5322" s="5"/>
      <c r="AW5322" s="5"/>
      <c r="AX5322" s="5"/>
      <c r="AY5322" s="5"/>
      <c r="AZ5322" s="5"/>
      <c r="BA5322" s="5"/>
      <c r="BB5322" s="5"/>
    </row>
    <row r="5323" spans="1:54">
      <c r="A5323" t="s">
        <v>5321</v>
      </c>
      <c r="B5323" t="s">
        <v>9601</v>
      </c>
      <c r="C5323" t="s">
        <v>15251</v>
      </c>
      <c r="D5323" t="s">
        <v>17970</v>
      </c>
      <c r="E5323" t="s">
        <v>20632</v>
      </c>
      <c r="F5323">
        <v>9</v>
      </c>
      <c r="H5323" s="4">
        <v>0.28970407466666664</v>
      </c>
      <c r="I5323" s="4">
        <v>0.67161582533333331</v>
      </c>
      <c r="J5323" s="4">
        <v>2.5451103406666666</v>
      </c>
      <c r="K5323" s="4">
        <v>4.3718271563333335</v>
      </c>
      <c r="L5323" s="4">
        <v>5.3729097193333333</v>
      </c>
      <c r="M5323" s="4">
        <v>6.6224399289999996</v>
      </c>
      <c r="N5323" s="4">
        <v>7.6013234416666675</v>
      </c>
      <c r="O5323" s="4">
        <v>7.8681882376666676</v>
      </c>
      <c r="P5323" s="4">
        <v>8.4402395780000017</v>
      </c>
      <c r="Q5323" s="4">
        <v>8.4023872033333333</v>
      </c>
      <c r="R5323" s="4">
        <v>7.7223168136666658</v>
      </c>
      <c r="S5323" s="4">
        <v>8.1224115309999991</v>
      </c>
      <c r="T5323" s="4">
        <v>8.0578115746666672</v>
      </c>
      <c r="U5323" s="4">
        <v>9.6886016353333329</v>
      </c>
      <c r="V5323" s="4">
        <v>18.665726153333335</v>
      </c>
      <c r="X5323" s="5">
        <v>-1.5847337770000001</v>
      </c>
      <c r="Y5323" s="5">
        <v>-1.4940375319999999</v>
      </c>
      <c r="Z5323" s="5">
        <v>-1.0491208270000001</v>
      </c>
      <c r="AA5323" s="5">
        <v>-0.61531287099999998</v>
      </c>
      <c r="AB5323" s="5">
        <v>-0.377576197</v>
      </c>
      <c r="AC5323" s="5">
        <v>-8.0838278E-2</v>
      </c>
      <c r="AD5323" s="5">
        <v>0.15162657500000001</v>
      </c>
      <c r="AE5323" s="5">
        <v>0.215001517</v>
      </c>
      <c r="AF5323" s="5">
        <v>0.35085203300000001</v>
      </c>
      <c r="AG5323" s="5">
        <v>0.34186286700000001</v>
      </c>
      <c r="AH5323" s="5">
        <v>0.180360031</v>
      </c>
      <c r="AI5323" s="5">
        <v>0.27537435999999998</v>
      </c>
      <c r="AJ5323" s="5">
        <v>0.260033189</v>
      </c>
      <c r="AK5323" s="5">
        <v>0.64731254000000005</v>
      </c>
      <c r="AL5323" s="5">
        <v>2.779196368</v>
      </c>
      <c r="AN5323" s="5"/>
      <c r="AO5323" s="5"/>
      <c r="AP5323" s="5"/>
      <c r="AQ5323" s="5"/>
      <c r="AR5323" s="5"/>
      <c r="AS5323" s="5"/>
      <c r="AT5323" s="5"/>
      <c r="AU5323" s="5"/>
      <c r="AV5323" s="5"/>
      <c r="AW5323" s="5"/>
      <c r="AX5323" s="5"/>
      <c r="AY5323" s="5"/>
      <c r="AZ5323" s="5"/>
      <c r="BA5323" s="5"/>
      <c r="BB5323" s="5"/>
    </row>
    <row r="5324" spans="1:54">
      <c r="A5324" t="s">
        <v>5322</v>
      </c>
      <c r="B5324" t="s">
        <v>9602</v>
      </c>
      <c r="C5324" t="s">
        <v>15252</v>
      </c>
      <c r="D5324" t="s">
        <v>17971</v>
      </c>
      <c r="E5324" t="s">
        <v>20633</v>
      </c>
      <c r="F5324">
        <v>9</v>
      </c>
      <c r="H5324" s="4">
        <v>5.2312957759999996</v>
      </c>
      <c r="I5324" s="4">
        <v>4.1601537220000004</v>
      </c>
      <c r="J5324" s="4">
        <v>6.4792143043333335</v>
      </c>
      <c r="K5324" s="4">
        <v>9.7391807023333339</v>
      </c>
      <c r="L5324" s="4">
        <v>9.8423958143333348</v>
      </c>
      <c r="M5324" s="4">
        <v>10.185749798666667</v>
      </c>
      <c r="N5324" s="4">
        <v>10.528183457666666</v>
      </c>
      <c r="O5324" s="4">
        <v>10.600417023666667</v>
      </c>
      <c r="P5324" s="4">
        <v>10.754905313333333</v>
      </c>
      <c r="Q5324" s="4">
        <v>9.0283910436666677</v>
      </c>
      <c r="R5324" s="4">
        <v>11.153240963333333</v>
      </c>
      <c r="S5324" s="4">
        <v>13.422300776666667</v>
      </c>
      <c r="T5324" s="4">
        <v>12.931024906666666</v>
      </c>
      <c r="U5324" s="4">
        <v>12.984833913333333</v>
      </c>
      <c r="V5324" s="4">
        <v>16.716786056666667</v>
      </c>
      <c r="X5324" s="5">
        <v>-1.607515773</v>
      </c>
      <c r="Y5324" s="5">
        <v>-1.9505710759999999</v>
      </c>
      <c r="Z5324" s="5">
        <v>-1.207844162</v>
      </c>
      <c r="AA5324" s="5">
        <v>-0.16377278300000001</v>
      </c>
      <c r="AB5324" s="5">
        <v>-0.13071601699999999</v>
      </c>
      <c r="AC5324" s="5">
        <v>-2.0749831999999999E-2</v>
      </c>
      <c r="AD5324" s="5">
        <v>8.8921601000000003E-2</v>
      </c>
      <c r="AE5324" s="5">
        <v>0.11205588599999999</v>
      </c>
      <c r="AF5324" s="5">
        <v>0.16153394200000001</v>
      </c>
      <c r="AG5324" s="5">
        <v>-0.39141780999999998</v>
      </c>
      <c r="AH5324" s="5">
        <v>0.28910913799999999</v>
      </c>
      <c r="AI5324" s="5">
        <v>1.0158222779999999</v>
      </c>
      <c r="AJ5324" s="5">
        <v>0.85848106300000004</v>
      </c>
      <c r="AK5324" s="5">
        <v>0.87571450299999998</v>
      </c>
      <c r="AL5324" s="5">
        <v>2.070949041</v>
      </c>
      <c r="AN5324" s="5"/>
      <c r="AO5324" s="5"/>
      <c r="AP5324" s="5"/>
      <c r="AQ5324" s="5"/>
      <c r="AR5324" s="5"/>
      <c r="AS5324" s="5"/>
      <c r="AT5324" s="5"/>
      <c r="AU5324" s="5"/>
      <c r="AV5324" s="5"/>
      <c r="AW5324" s="5"/>
      <c r="AX5324" s="5"/>
      <c r="AY5324" s="5"/>
      <c r="AZ5324" s="5"/>
      <c r="BA5324" s="5"/>
      <c r="BB5324" s="5"/>
    </row>
    <row r="5325" spans="1:54">
      <c r="A5325" t="s">
        <v>5323</v>
      </c>
      <c r="B5325" t="s">
        <v>9603</v>
      </c>
      <c r="C5325" t="s">
        <v>15253</v>
      </c>
      <c r="D5325" t="s">
        <v>17972</v>
      </c>
      <c r="E5325" t="s">
        <v>20634</v>
      </c>
      <c r="F5325">
        <v>9</v>
      </c>
      <c r="H5325" s="4">
        <v>3.6707934456666664</v>
      </c>
      <c r="I5325" s="4">
        <v>5.761658542666666</v>
      </c>
      <c r="J5325" s="4">
        <v>14.361591366666666</v>
      </c>
      <c r="K5325" s="4">
        <v>20.078447386666667</v>
      </c>
      <c r="L5325" s="4">
        <v>25.844964610000002</v>
      </c>
      <c r="M5325" s="4">
        <v>26.90213864</v>
      </c>
      <c r="N5325" s="4">
        <v>31.947718160000004</v>
      </c>
      <c r="O5325" s="4">
        <v>37.292915889999996</v>
      </c>
      <c r="P5325" s="4">
        <v>40.583451060000002</v>
      </c>
      <c r="Q5325" s="4">
        <v>38.252952396666664</v>
      </c>
      <c r="R5325" s="4">
        <v>37.107823353333337</v>
      </c>
      <c r="S5325" s="4">
        <v>49.850147486666664</v>
      </c>
      <c r="T5325" s="4">
        <v>48.680307666666671</v>
      </c>
      <c r="U5325" s="4">
        <v>43.578441513333338</v>
      </c>
      <c r="V5325" s="4">
        <v>68.724194753333336</v>
      </c>
      <c r="X5325" s="5">
        <v>-1.734297411</v>
      </c>
      <c r="Y5325" s="5">
        <v>-1.6099926659999999</v>
      </c>
      <c r="Z5325" s="5">
        <v>-1.098715082</v>
      </c>
      <c r="AA5325" s="5">
        <v>-0.75884029500000005</v>
      </c>
      <c r="AB5325" s="5">
        <v>-0.41601308300000001</v>
      </c>
      <c r="AC5325" s="5">
        <v>-0.35316266400000002</v>
      </c>
      <c r="AD5325" s="5">
        <v>-5.3196168000000002E-2</v>
      </c>
      <c r="AE5325" s="5">
        <v>0.26458303300000002</v>
      </c>
      <c r="AF5325" s="5">
        <v>0.46020977899999999</v>
      </c>
      <c r="AG5325" s="5">
        <v>0.32165849600000002</v>
      </c>
      <c r="AH5325" s="5">
        <v>0.25357903199999998</v>
      </c>
      <c r="AI5325" s="5">
        <v>1.0111273569999999</v>
      </c>
      <c r="AJ5325" s="5">
        <v>0.94157880500000002</v>
      </c>
      <c r="AK5325" s="5">
        <v>0.63826599299999998</v>
      </c>
      <c r="AL5325" s="5">
        <v>2.1332148759999998</v>
      </c>
      <c r="AN5325" s="5"/>
      <c r="AO5325" s="5"/>
      <c r="AP5325" s="5"/>
      <c r="AQ5325" s="5"/>
      <c r="AR5325" s="5"/>
      <c r="AS5325" s="5"/>
      <c r="AT5325" s="5"/>
      <c r="AU5325" s="5"/>
      <c r="AV5325" s="5"/>
      <c r="AW5325" s="5"/>
      <c r="AX5325" s="5"/>
      <c r="AY5325" s="5"/>
      <c r="AZ5325" s="5"/>
      <c r="BA5325" s="5"/>
      <c r="BB5325" s="5"/>
    </row>
    <row r="5326" spans="1:54">
      <c r="A5326" t="s">
        <v>5324</v>
      </c>
      <c r="B5326" t="s">
        <v>9445</v>
      </c>
      <c r="C5326" t="s">
        <v>15060</v>
      </c>
      <c r="D5326" t="s">
        <v>17765</v>
      </c>
      <c r="E5326" t="s">
        <v>20448</v>
      </c>
      <c r="F5326">
        <v>9</v>
      </c>
      <c r="H5326" s="4">
        <v>5.8202659310000007</v>
      </c>
      <c r="I5326" s="4">
        <v>6.4898010743333332</v>
      </c>
      <c r="J5326" s="4">
        <v>11.145584273333334</v>
      </c>
      <c r="K5326" s="4">
        <v>14.526103466666667</v>
      </c>
      <c r="L5326" s="4">
        <v>17.881661570000002</v>
      </c>
      <c r="M5326" s="4">
        <v>18.767578390000001</v>
      </c>
      <c r="N5326" s="4">
        <v>20.760416586666665</v>
      </c>
      <c r="O5326" s="4">
        <v>18.462900090000002</v>
      </c>
      <c r="P5326" s="4">
        <v>18.614487186666665</v>
      </c>
      <c r="Q5326" s="4">
        <v>18.963848913333333</v>
      </c>
      <c r="R5326" s="4">
        <v>17.955090379999998</v>
      </c>
      <c r="S5326" s="4">
        <v>20.928608276666665</v>
      </c>
      <c r="T5326" s="4">
        <v>20.028889393333333</v>
      </c>
      <c r="U5326" s="4">
        <v>18.828007939999996</v>
      </c>
      <c r="V5326" s="4">
        <v>20.120335993333331</v>
      </c>
      <c r="X5326" s="5">
        <v>-2.2719246050000002</v>
      </c>
      <c r="Y5326" s="5">
        <v>-2.1310698719999999</v>
      </c>
      <c r="Z5326" s="5">
        <v>-1.151600602</v>
      </c>
      <c r="AA5326" s="5">
        <v>-0.44041742699999997</v>
      </c>
      <c r="AB5326" s="5">
        <v>0.26551450799999998</v>
      </c>
      <c r="AC5326" s="5">
        <v>0.45189094899999999</v>
      </c>
      <c r="AD5326" s="5">
        <v>0.87113808599999998</v>
      </c>
      <c r="AE5326" s="5">
        <v>0.38779366999999998</v>
      </c>
      <c r="AF5326" s="5">
        <v>0.41968409600000001</v>
      </c>
      <c r="AG5326" s="5">
        <v>0.49318173399999998</v>
      </c>
      <c r="AH5326" s="5">
        <v>0.28096223399999998</v>
      </c>
      <c r="AI5326" s="5">
        <v>0.90652173400000002</v>
      </c>
      <c r="AJ5326" s="5">
        <v>0.71724165600000001</v>
      </c>
      <c r="AK5326" s="5">
        <v>0.46460393100000003</v>
      </c>
      <c r="AL5326" s="5">
        <v>0.73647990900000004</v>
      </c>
      <c r="AN5326" s="5"/>
      <c r="AO5326" s="5"/>
      <c r="AP5326" s="5"/>
      <c r="AQ5326" s="5"/>
      <c r="AR5326" s="5"/>
      <c r="AS5326" s="5"/>
      <c r="AT5326" s="5"/>
      <c r="AU5326" s="5"/>
      <c r="AV5326" s="5"/>
      <c r="AW5326" s="5"/>
      <c r="AX5326" s="5"/>
      <c r="AY5326" s="5"/>
      <c r="AZ5326" s="5"/>
      <c r="BA5326" s="5"/>
      <c r="BB5326" s="5"/>
    </row>
    <row r="5327" spans="1:54">
      <c r="A5327" t="s">
        <v>5325</v>
      </c>
      <c r="B5327" t="s">
        <v>9595</v>
      </c>
      <c r="C5327" t="s">
        <v>15240</v>
      </c>
      <c r="D5327" t="s">
        <v>17958</v>
      </c>
      <c r="E5327" t="s">
        <v>20622</v>
      </c>
      <c r="F5327">
        <v>9</v>
      </c>
      <c r="H5327" s="4">
        <v>4.6565298506666668</v>
      </c>
      <c r="I5327" s="4">
        <v>2.7551410766666664</v>
      </c>
      <c r="J5327" s="4">
        <v>4.8525128410000002</v>
      </c>
      <c r="K5327" s="4">
        <v>7.8233404026666662</v>
      </c>
      <c r="L5327" s="4">
        <v>9.0160014153333332</v>
      </c>
      <c r="M5327" s="4">
        <v>10.968931051333334</v>
      </c>
      <c r="N5327" s="4">
        <v>11.744211486666666</v>
      </c>
      <c r="O5327" s="4">
        <v>13.79955754</v>
      </c>
      <c r="P5327" s="4">
        <v>13.868204800000001</v>
      </c>
      <c r="Q5327" s="4">
        <v>14.024396846666667</v>
      </c>
      <c r="R5327" s="4">
        <v>12.626562309999999</v>
      </c>
      <c r="S5327" s="4">
        <v>12.885189923333334</v>
      </c>
      <c r="T5327" s="4">
        <v>12.061759893333333</v>
      </c>
      <c r="U5327" s="4">
        <v>12.112300576666668</v>
      </c>
      <c r="V5327" s="4">
        <v>14.689808603333333</v>
      </c>
      <c r="X5327" s="5">
        <v>-1.5891257379999999</v>
      </c>
      <c r="Y5327" s="5">
        <v>-2.1039484220000002</v>
      </c>
      <c r="Z5327" s="5">
        <v>-1.5360611099999999</v>
      </c>
      <c r="AA5327" s="5">
        <v>-0.73167568500000002</v>
      </c>
      <c r="AB5327" s="5">
        <v>-0.40874912200000002</v>
      </c>
      <c r="AC5327" s="5">
        <v>0.120028837</v>
      </c>
      <c r="AD5327" s="5">
        <v>0.32994485299999998</v>
      </c>
      <c r="AE5327" s="5">
        <v>0.88645322400000004</v>
      </c>
      <c r="AF5327" s="5">
        <v>0.90504025200000005</v>
      </c>
      <c r="AG5327" s="5">
        <v>0.94733102999999996</v>
      </c>
      <c r="AH5327" s="5">
        <v>0.56885139500000004</v>
      </c>
      <c r="AI5327" s="5">
        <v>0.63887776799999996</v>
      </c>
      <c r="AJ5327" s="5">
        <v>0.41592470199999998</v>
      </c>
      <c r="AK5327" s="5">
        <v>0.42960916999999998</v>
      </c>
      <c r="AL5327" s="5">
        <v>1.1274988459999999</v>
      </c>
      <c r="AN5327" s="5"/>
      <c r="AO5327" s="5"/>
      <c r="AP5327" s="5"/>
      <c r="AQ5327" s="5"/>
      <c r="AR5327" s="5"/>
      <c r="AS5327" s="5"/>
      <c r="AT5327" s="5"/>
      <c r="AU5327" s="5"/>
      <c r="AV5327" s="5"/>
      <c r="AW5327" s="5"/>
      <c r="AX5327" s="5"/>
      <c r="AY5327" s="5"/>
      <c r="AZ5327" s="5"/>
      <c r="BA5327" s="5"/>
      <c r="BB5327" s="5"/>
    </row>
    <row r="5328" spans="1:54">
      <c r="A5328" t="s">
        <v>5326</v>
      </c>
      <c r="B5328" t="s">
        <v>8766</v>
      </c>
      <c r="C5328" t="s">
        <v>14269</v>
      </c>
      <c r="D5328" t="s">
        <v>16956</v>
      </c>
      <c r="E5328" t="s">
        <v>19683</v>
      </c>
      <c r="F5328">
        <v>9</v>
      </c>
      <c r="H5328" s="4">
        <v>4.3901315933333329</v>
      </c>
      <c r="I5328" s="4">
        <v>6.0788427313333324</v>
      </c>
      <c r="J5328" s="4">
        <v>4.8512948053333336</v>
      </c>
      <c r="K5328" s="4">
        <v>4.1723933710000001</v>
      </c>
      <c r="L5328" s="4">
        <v>5.6166489330000005</v>
      </c>
      <c r="M5328" s="4">
        <v>7.4122517416666662</v>
      </c>
      <c r="N5328" s="4">
        <v>11.245567018000001</v>
      </c>
      <c r="O5328" s="4">
        <v>12.036774379999999</v>
      </c>
      <c r="P5328" s="4">
        <v>11.289524486666666</v>
      </c>
      <c r="Q5328" s="4">
        <v>12.744057886666667</v>
      </c>
      <c r="R5328" s="4">
        <v>10.208073182</v>
      </c>
      <c r="S5328" s="4">
        <v>7.01895969</v>
      </c>
      <c r="T5328" s="4">
        <v>6.0048445090000007</v>
      </c>
      <c r="U5328" s="4">
        <v>5.1571276916666662</v>
      </c>
      <c r="V5328" s="4">
        <v>16.556020186666668</v>
      </c>
      <c r="X5328" s="5">
        <v>-1.083942513</v>
      </c>
      <c r="Y5328" s="5">
        <v>-0.61802131699999996</v>
      </c>
      <c r="Z5328" s="5">
        <v>-0.95670600100000003</v>
      </c>
      <c r="AA5328" s="5">
        <v>-1.144017235</v>
      </c>
      <c r="AB5328" s="5">
        <v>-0.74554217099999998</v>
      </c>
      <c r="AC5328" s="5">
        <v>-0.250129196</v>
      </c>
      <c r="AD5328" s="5">
        <v>0.80749563999999996</v>
      </c>
      <c r="AE5328" s="5">
        <v>1.0257924650000001</v>
      </c>
      <c r="AF5328" s="5">
        <v>0.81962365699999995</v>
      </c>
      <c r="AG5328" s="5">
        <v>1.2209344120000001</v>
      </c>
      <c r="AH5328" s="5">
        <v>0.52124753000000001</v>
      </c>
      <c r="AI5328" s="5">
        <v>-0.358639822</v>
      </c>
      <c r="AJ5328" s="5">
        <v>-0.63843768000000001</v>
      </c>
      <c r="AK5328" s="5">
        <v>-0.87232565799999995</v>
      </c>
      <c r="AL5328" s="5">
        <v>2.272667888</v>
      </c>
      <c r="AN5328" s="5"/>
      <c r="AO5328" s="5"/>
      <c r="AP5328" s="5"/>
      <c r="AQ5328" s="5"/>
      <c r="AR5328" s="5"/>
      <c r="AS5328" s="5"/>
      <c r="AT5328" s="5"/>
      <c r="AU5328" s="5"/>
      <c r="AV5328" s="5"/>
      <c r="AW5328" s="5"/>
      <c r="AX5328" s="5"/>
      <c r="AY5328" s="5"/>
      <c r="AZ5328" s="5"/>
      <c r="BA5328" s="5"/>
      <c r="BB5328" s="5"/>
    </row>
    <row r="5329" spans="1:54">
      <c r="A5329" t="s">
        <v>5327</v>
      </c>
      <c r="B5329" t="s">
        <v>9532</v>
      </c>
      <c r="C5329" t="s">
        <v>14992</v>
      </c>
      <c r="D5329" t="s">
        <v>17695</v>
      </c>
      <c r="E5329" t="s">
        <v>20389</v>
      </c>
      <c r="F5329">
        <v>9</v>
      </c>
      <c r="H5329" s="4">
        <v>1.4006144666666666E-2</v>
      </c>
      <c r="I5329" s="4">
        <v>5.3397199666666673E-2</v>
      </c>
      <c r="J5329" s="4">
        <v>0.92651106666666661</v>
      </c>
      <c r="K5329" s="4">
        <v>2.5217478466666665</v>
      </c>
      <c r="L5329" s="4">
        <v>3.8987287199999998</v>
      </c>
      <c r="M5329" s="4">
        <v>4.7015832120000001</v>
      </c>
      <c r="N5329" s="4">
        <v>5.4720064536666664</v>
      </c>
      <c r="O5329" s="4">
        <v>6.2903850163333326</v>
      </c>
      <c r="P5329" s="4">
        <v>6.1105163773333331</v>
      </c>
      <c r="Q5329" s="4">
        <v>4.235580905</v>
      </c>
      <c r="R5329" s="4">
        <v>2.737154944666667</v>
      </c>
      <c r="S5329" s="4">
        <v>1.247699927</v>
      </c>
      <c r="T5329" s="4">
        <v>0.68579787966666672</v>
      </c>
      <c r="U5329" s="4">
        <v>1.1064564303333333</v>
      </c>
      <c r="V5329" s="4">
        <v>6.5908657089999991</v>
      </c>
      <c r="X5329" s="5">
        <v>-1.3493120620000001</v>
      </c>
      <c r="Y5329" s="5">
        <v>-1.332123143</v>
      </c>
      <c r="Z5329" s="5">
        <v>-0.951125895</v>
      </c>
      <c r="AA5329" s="5">
        <v>-0.255018723</v>
      </c>
      <c r="AB5329" s="5">
        <v>0.345848981</v>
      </c>
      <c r="AC5329" s="5">
        <v>0.69618742300000003</v>
      </c>
      <c r="AD5329" s="5">
        <v>1.0323739700000001</v>
      </c>
      <c r="AE5329" s="5">
        <v>1.38948659</v>
      </c>
      <c r="AF5329" s="5">
        <v>1.3109980219999999</v>
      </c>
      <c r="AG5329" s="5">
        <v>0.49283983799999997</v>
      </c>
      <c r="AH5329" s="5">
        <v>-0.16102237899999999</v>
      </c>
      <c r="AI5329" s="5">
        <v>-0.81096998099999995</v>
      </c>
      <c r="AJ5329" s="5">
        <v>-1.056164957</v>
      </c>
      <c r="AK5329" s="5">
        <v>-0.87260384700000004</v>
      </c>
      <c r="AL5329" s="5">
        <v>1.5206061630000001</v>
      </c>
      <c r="AN5329" s="5"/>
      <c r="AO5329" s="5"/>
      <c r="AP5329" s="5"/>
      <c r="AQ5329" s="5"/>
      <c r="AR5329" s="5"/>
      <c r="AS5329" s="5"/>
      <c r="AT5329" s="5"/>
      <c r="AU5329" s="5"/>
      <c r="AV5329" s="5"/>
      <c r="AW5329" s="5"/>
      <c r="AX5329" s="5"/>
      <c r="AY5329" s="5"/>
      <c r="AZ5329" s="5"/>
      <c r="BA5329" s="5"/>
      <c r="BB5329" s="5"/>
    </row>
    <row r="5330" spans="1:54">
      <c r="A5330" t="s">
        <v>5328</v>
      </c>
      <c r="B5330" t="s">
        <v>8227</v>
      </c>
      <c r="C5330" t="s">
        <v>13626</v>
      </c>
      <c r="D5330" t="s">
        <v>17959</v>
      </c>
      <c r="E5330" t="s">
        <v>19044</v>
      </c>
      <c r="F5330">
        <v>9</v>
      </c>
      <c r="H5330" s="4">
        <v>1.9994153476666667</v>
      </c>
      <c r="I5330" s="4">
        <v>1.7092533933333331</v>
      </c>
      <c r="J5330" s="4">
        <v>2.1630962296666669</v>
      </c>
      <c r="K5330" s="4">
        <v>3.0660268933333334</v>
      </c>
      <c r="L5330" s="4">
        <v>3.2032003233333328</v>
      </c>
      <c r="M5330" s="4">
        <v>3.8416767406666659</v>
      </c>
      <c r="N5330" s="4">
        <v>5.8540186703333346</v>
      </c>
      <c r="O5330" s="4">
        <v>8.6448652943333339</v>
      </c>
      <c r="P5330" s="4">
        <v>9.919697278000001</v>
      </c>
      <c r="Q5330" s="4">
        <v>6.9979464453333335</v>
      </c>
      <c r="R5330" s="4">
        <v>6.639861669000001</v>
      </c>
      <c r="S5330" s="4">
        <v>6.7101928796666668</v>
      </c>
      <c r="T5330" s="4">
        <v>4.9919739649999997</v>
      </c>
      <c r="U5330" s="4">
        <v>4.9563917676666662</v>
      </c>
      <c r="V5330" s="4">
        <v>10.738775916666668</v>
      </c>
      <c r="X5330" s="5">
        <v>-1.243049088</v>
      </c>
      <c r="Y5330" s="5">
        <v>-1.348215114</v>
      </c>
      <c r="Z5330" s="5">
        <v>-1.183724743</v>
      </c>
      <c r="AA5330" s="5">
        <v>-0.85646740300000002</v>
      </c>
      <c r="AB5330" s="5">
        <v>-0.80675039500000001</v>
      </c>
      <c r="AC5330" s="5">
        <v>-0.57534160199999995</v>
      </c>
      <c r="AD5330" s="5">
        <v>0.15400971299999999</v>
      </c>
      <c r="AE5330" s="5">
        <v>1.1655215370000001</v>
      </c>
      <c r="AF5330" s="5">
        <v>1.6275704419999999</v>
      </c>
      <c r="AG5330" s="5">
        <v>0.56861381899999996</v>
      </c>
      <c r="AH5330" s="5">
        <v>0.43882990999999999</v>
      </c>
      <c r="AI5330" s="5">
        <v>0.46432068799999998</v>
      </c>
      <c r="AJ5330" s="5">
        <v>-0.15842895900000001</v>
      </c>
      <c r="AK5330" s="5">
        <v>-0.17132533699999999</v>
      </c>
      <c r="AL5330" s="5">
        <v>1.924436534</v>
      </c>
      <c r="AN5330" s="5"/>
      <c r="AO5330" s="5"/>
      <c r="AP5330" s="5"/>
      <c r="AQ5330" s="5"/>
      <c r="AR5330" s="5"/>
      <c r="AS5330" s="5"/>
      <c r="AT5330" s="5"/>
      <c r="AU5330" s="5"/>
      <c r="AV5330" s="5"/>
      <c r="AW5330" s="5"/>
      <c r="AX5330" s="5"/>
      <c r="AY5330" s="5"/>
      <c r="AZ5330" s="5"/>
      <c r="BA5330" s="5"/>
      <c r="BB5330" s="5"/>
    </row>
    <row r="5331" spans="1:54">
      <c r="A5331" t="s">
        <v>5329</v>
      </c>
      <c r="B5331" t="s">
        <v>9604</v>
      </c>
      <c r="C5331" t="s">
        <v>15254</v>
      </c>
      <c r="D5331" t="s">
        <v>17973</v>
      </c>
      <c r="E5331" t="s">
        <v>20635</v>
      </c>
      <c r="F5331">
        <v>9</v>
      </c>
      <c r="H5331" s="4">
        <v>10.931051629999999</v>
      </c>
      <c r="I5331" s="4">
        <v>9.2443808239999985</v>
      </c>
      <c r="J5331" s="4">
        <v>17.716340136666666</v>
      </c>
      <c r="K5331" s="4">
        <v>23.101957413333334</v>
      </c>
      <c r="L5331" s="4">
        <v>25.895738866666665</v>
      </c>
      <c r="M5331" s="4">
        <v>27.522032696666667</v>
      </c>
      <c r="N5331" s="4">
        <v>27.279244043333335</v>
      </c>
      <c r="O5331" s="4">
        <v>27.886891183333333</v>
      </c>
      <c r="P5331" s="4">
        <v>30.427070090000001</v>
      </c>
      <c r="Q5331" s="4">
        <v>28.84830723666667</v>
      </c>
      <c r="R5331" s="4">
        <v>29.446489420000002</v>
      </c>
      <c r="S5331" s="4">
        <v>37.906474806666665</v>
      </c>
      <c r="T5331" s="4">
        <v>34.39061138666667</v>
      </c>
      <c r="U5331" s="4">
        <v>37.294901586666668</v>
      </c>
      <c r="V5331" s="4">
        <v>42.174706046666671</v>
      </c>
      <c r="X5331" s="5">
        <v>-1.829395367</v>
      </c>
      <c r="Y5331" s="5">
        <v>-2.0174641879999999</v>
      </c>
      <c r="Z5331" s="5">
        <v>-1.072815479</v>
      </c>
      <c r="AA5331" s="5">
        <v>-0.472303105</v>
      </c>
      <c r="AB5331" s="5">
        <v>-0.16078814699999999</v>
      </c>
      <c r="AC5331" s="5">
        <v>2.0548461000000001E-2</v>
      </c>
      <c r="AD5331" s="5">
        <v>-6.523198E-3</v>
      </c>
      <c r="AE5331" s="5">
        <v>6.1231268999999998E-2</v>
      </c>
      <c r="AF5331" s="5">
        <v>0.344468787</v>
      </c>
      <c r="AG5331" s="5">
        <v>0.16843202500000001</v>
      </c>
      <c r="AH5331" s="5">
        <v>0.23513112</v>
      </c>
      <c r="AI5331" s="5">
        <v>1.1784447010000001</v>
      </c>
      <c r="AJ5331" s="5">
        <v>0.78641545300000004</v>
      </c>
      <c r="AK5331" s="5">
        <v>1.1102524650000001</v>
      </c>
      <c r="AL5331" s="5">
        <v>1.654365203</v>
      </c>
      <c r="AN5331" s="5"/>
      <c r="AO5331" s="5"/>
      <c r="AP5331" s="5"/>
      <c r="AQ5331" s="5"/>
      <c r="AR5331" s="5"/>
      <c r="AS5331" s="5"/>
      <c r="AT5331" s="5"/>
      <c r="AU5331" s="5"/>
      <c r="AV5331" s="5"/>
      <c r="AW5331" s="5"/>
      <c r="AX5331" s="5"/>
      <c r="AY5331" s="5"/>
      <c r="AZ5331" s="5"/>
      <c r="BA5331" s="5"/>
      <c r="BB5331" s="5"/>
    </row>
    <row r="5332" spans="1:54">
      <c r="A5332" t="s">
        <v>5330</v>
      </c>
      <c r="B5332" t="s">
        <v>9367</v>
      </c>
      <c r="C5332" t="s">
        <v>15255</v>
      </c>
      <c r="D5332" t="s">
        <v>17974</v>
      </c>
      <c r="E5332" t="s">
        <v>20636</v>
      </c>
      <c r="F5332">
        <v>9</v>
      </c>
      <c r="H5332" s="4">
        <v>8.4644782066666675</v>
      </c>
      <c r="I5332" s="4">
        <v>4.3590820066666671</v>
      </c>
      <c r="J5332" s="4">
        <v>3.2868230936666669</v>
      </c>
      <c r="K5332" s="4">
        <v>4.0145429520000002</v>
      </c>
      <c r="L5332" s="4">
        <v>4.9097096910000007</v>
      </c>
      <c r="M5332" s="4">
        <v>5.7098647896666677</v>
      </c>
      <c r="N5332" s="4">
        <v>5.7003901563333343</v>
      </c>
      <c r="O5332" s="4">
        <v>7.2714439433333338</v>
      </c>
      <c r="P5332" s="4">
        <v>8.8238926770000017</v>
      </c>
      <c r="Q5332" s="4">
        <v>7.0677997169999998</v>
      </c>
      <c r="R5332" s="4">
        <v>7.6783277186666679</v>
      </c>
      <c r="S5332" s="4">
        <v>7.7262287990000003</v>
      </c>
      <c r="T5332" s="4">
        <v>6.9060833489999993</v>
      </c>
      <c r="U5332" s="4">
        <v>6.6337036153333342</v>
      </c>
      <c r="V5332" s="4">
        <v>7.0472052856666663</v>
      </c>
      <c r="X5332" s="5">
        <v>1.310589695</v>
      </c>
      <c r="Y5332" s="5">
        <v>-1.2623631850000001</v>
      </c>
      <c r="Z5332" s="5">
        <v>-1.934374246</v>
      </c>
      <c r="AA5332" s="5">
        <v>-1.478294293</v>
      </c>
      <c r="AB5332" s="5">
        <v>-0.91727125799999998</v>
      </c>
      <c r="AC5332" s="5">
        <v>-0.41579435599999998</v>
      </c>
      <c r="AD5332" s="5">
        <v>-0.42173234300000001</v>
      </c>
      <c r="AE5332" s="5">
        <v>0.56288574700000005</v>
      </c>
      <c r="AF5332" s="5">
        <v>1.535843592</v>
      </c>
      <c r="AG5332" s="5">
        <v>0.43525689699999998</v>
      </c>
      <c r="AH5332" s="5">
        <v>0.81788982799999999</v>
      </c>
      <c r="AI5332" s="5">
        <v>0.84791061400000001</v>
      </c>
      <c r="AJ5332" s="5">
        <v>0.33390526700000001</v>
      </c>
      <c r="AK5332" s="5">
        <v>0.163198182</v>
      </c>
      <c r="AL5332" s="5">
        <v>0.42234986000000002</v>
      </c>
      <c r="AN5332" s="5"/>
      <c r="AO5332" s="5"/>
      <c r="AP5332" s="5"/>
      <c r="AQ5332" s="5"/>
      <c r="AR5332" s="5"/>
      <c r="AS5332" s="5"/>
      <c r="AT5332" s="5"/>
      <c r="AU5332" s="5"/>
      <c r="AV5332" s="5"/>
      <c r="AW5332" s="5"/>
      <c r="AX5332" s="5"/>
      <c r="AY5332" s="5"/>
      <c r="AZ5332" s="5"/>
      <c r="BA5332" s="5"/>
      <c r="BB5332" s="5"/>
    </row>
    <row r="5333" spans="1:54">
      <c r="A5333" t="s">
        <v>5331</v>
      </c>
      <c r="B5333" t="s">
        <v>8023</v>
      </c>
      <c r="C5333" t="s">
        <v>15245</v>
      </c>
      <c r="D5333" t="s">
        <v>17964</v>
      </c>
      <c r="E5333" t="s">
        <v>20626</v>
      </c>
      <c r="F5333">
        <v>9</v>
      </c>
      <c r="H5333" s="4">
        <v>13.26302095</v>
      </c>
      <c r="I5333" s="4">
        <v>20.283015133333333</v>
      </c>
      <c r="J5333" s="4">
        <v>44.059119483333326</v>
      </c>
      <c r="K5333" s="4">
        <v>70.282742003333325</v>
      </c>
      <c r="L5333" s="4">
        <v>84.233936896666663</v>
      </c>
      <c r="M5333" s="4">
        <v>93.95347171666667</v>
      </c>
      <c r="N5333" s="4">
        <v>100.74204358333333</v>
      </c>
      <c r="O5333" s="4">
        <v>103.00354888</v>
      </c>
      <c r="P5333" s="4">
        <v>117.47461966666667</v>
      </c>
      <c r="Q5333" s="4">
        <v>142.65368169999999</v>
      </c>
      <c r="R5333" s="4">
        <v>125.11176423333332</v>
      </c>
      <c r="S5333" s="4">
        <v>112.98097196666667</v>
      </c>
      <c r="T5333" s="4">
        <v>110.41634190000001</v>
      </c>
      <c r="U5333" s="4">
        <v>108.28308412666667</v>
      </c>
      <c r="V5333" s="4">
        <v>182.75100936666664</v>
      </c>
      <c r="X5333" s="5">
        <v>-1.9055067649999999</v>
      </c>
      <c r="Y5333" s="5">
        <v>-1.742449452</v>
      </c>
      <c r="Z5333" s="5">
        <v>-1.1901886420000001</v>
      </c>
      <c r="AA5333" s="5">
        <v>-0.58107796499999997</v>
      </c>
      <c r="AB5333" s="5">
        <v>-0.257025795</v>
      </c>
      <c r="AC5333" s="5">
        <v>-3.1264749000000001E-2</v>
      </c>
      <c r="AD5333" s="5">
        <v>0.12641718800000001</v>
      </c>
      <c r="AE5333" s="5">
        <v>0.17894643099999999</v>
      </c>
      <c r="AF5333" s="5">
        <v>0.51507404800000001</v>
      </c>
      <c r="AG5333" s="5">
        <v>1.099922136</v>
      </c>
      <c r="AH5333" s="5">
        <v>0.69246625399999995</v>
      </c>
      <c r="AI5333" s="5">
        <v>0.41069759099999997</v>
      </c>
      <c r="AJ5333" s="5">
        <v>0.35112749999999998</v>
      </c>
      <c r="AK5333" s="5">
        <v>0.30157713400000002</v>
      </c>
      <c r="AL5333" s="5">
        <v>2.031285086</v>
      </c>
      <c r="AN5333" s="5"/>
      <c r="AO5333" s="5"/>
      <c r="AP5333" s="5"/>
      <c r="AQ5333" s="5"/>
      <c r="AR5333" s="5"/>
      <c r="AS5333" s="5"/>
      <c r="AT5333" s="5"/>
      <c r="AU5333" s="5"/>
      <c r="AV5333" s="5"/>
      <c r="AW5333" s="5"/>
      <c r="AX5333" s="5"/>
      <c r="AY5333" s="5"/>
      <c r="AZ5333" s="5"/>
      <c r="BA5333" s="5"/>
      <c r="BB5333" s="5"/>
    </row>
    <row r="5334" spans="1:54">
      <c r="A5334" t="s">
        <v>5332</v>
      </c>
      <c r="B5334" t="s">
        <v>8346</v>
      </c>
      <c r="C5334" t="s">
        <v>14217</v>
      </c>
      <c r="D5334" t="s">
        <v>17975</v>
      </c>
      <c r="E5334" t="s">
        <v>20637</v>
      </c>
      <c r="F5334">
        <v>9</v>
      </c>
      <c r="H5334" s="4">
        <v>0.78516806233333325</v>
      </c>
      <c r="I5334" s="4">
        <v>0.54960688533333324</v>
      </c>
      <c r="J5334" s="4">
        <v>1.3035626383333334</v>
      </c>
      <c r="K5334" s="4">
        <v>3.1614400816666666</v>
      </c>
      <c r="L5334" s="4">
        <v>4.7389605026666661</v>
      </c>
      <c r="M5334" s="4">
        <v>8.0249049850000009</v>
      </c>
      <c r="N5334" s="4">
        <v>12.610092680000001</v>
      </c>
      <c r="O5334" s="4">
        <v>17.662978470000002</v>
      </c>
      <c r="P5334" s="4">
        <v>26.3404244</v>
      </c>
      <c r="Q5334" s="4">
        <v>22.546872736666668</v>
      </c>
      <c r="R5334" s="4">
        <v>26.235779166666664</v>
      </c>
      <c r="S5334" s="4">
        <v>24.260684799999996</v>
      </c>
      <c r="T5334" s="4">
        <v>20.549862046666664</v>
      </c>
      <c r="U5334" s="4">
        <v>19.575143176666668</v>
      </c>
      <c r="V5334" s="4">
        <v>49.278024909999999</v>
      </c>
      <c r="X5334" s="5">
        <v>-1.161852546</v>
      </c>
      <c r="Y5334" s="5">
        <v>-1.180030023</v>
      </c>
      <c r="Z5334" s="5">
        <v>-1.12184975</v>
      </c>
      <c r="AA5334" s="5">
        <v>-0.97848348799999996</v>
      </c>
      <c r="AB5334" s="5">
        <v>-0.85675145100000005</v>
      </c>
      <c r="AC5334" s="5">
        <v>-0.60318597600000001</v>
      </c>
      <c r="AD5334" s="5">
        <v>-0.24936219600000001</v>
      </c>
      <c r="AE5334" s="5">
        <v>0.14055229999999999</v>
      </c>
      <c r="AF5334" s="5">
        <v>0.81016212300000001</v>
      </c>
      <c r="AG5334" s="5">
        <v>0.51742627900000004</v>
      </c>
      <c r="AH5334" s="5">
        <v>0.802086996</v>
      </c>
      <c r="AI5334" s="5">
        <v>0.64967549199999997</v>
      </c>
      <c r="AJ5334" s="5">
        <v>0.36332356500000001</v>
      </c>
      <c r="AK5334" s="5">
        <v>0.28810773099999998</v>
      </c>
      <c r="AL5334" s="5">
        <v>2.5801809429999998</v>
      </c>
      <c r="AN5334" s="5"/>
      <c r="AO5334" s="5"/>
      <c r="AP5334" s="5"/>
      <c r="AQ5334" s="5"/>
      <c r="AR5334" s="5"/>
      <c r="AS5334" s="5"/>
      <c r="AT5334" s="5"/>
      <c r="AU5334" s="5"/>
      <c r="AV5334" s="5"/>
      <c r="AW5334" s="5"/>
      <c r="AX5334" s="5"/>
      <c r="AY5334" s="5"/>
      <c r="AZ5334" s="5"/>
      <c r="BA5334" s="5"/>
      <c r="BB5334" s="5"/>
    </row>
    <row r="5335" spans="1:54">
      <c r="A5335" t="s">
        <v>5333</v>
      </c>
      <c r="B5335" t="s">
        <v>9598</v>
      </c>
      <c r="C5335" t="s">
        <v>15247</v>
      </c>
      <c r="D5335" t="s">
        <v>17966</v>
      </c>
      <c r="E5335" t="s">
        <v>20628</v>
      </c>
      <c r="F5335">
        <v>9</v>
      </c>
      <c r="H5335" s="4">
        <v>9.9216694306666664</v>
      </c>
      <c r="I5335" s="4">
        <v>8.8296024329999998</v>
      </c>
      <c r="J5335" s="4">
        <v>11.402145553333334</v>
      </c>
      <c r="K5335" s="4">
        <v>13.043119983333332</v>
      </c>
      <c r="L5335" s="4">
        <v>15.508535376666666</v>
      </c>
      <c r="M5335" s="4">
        <v>15.518527606666666</v>
      </c>
      <c r="N5335" s="4">
        <v>14.801298676666667</v>
      </c>
      <c r="O5335" s="4">
        <v>17.34480254</v>
      </c>
      <c r="P5335" s="4">
        <v>18.384502796666666</v>
      </c>
      <c r="Q5335" s="4">
        <v>16.416907953333332</v>
      </c>
      <c r="R5335" s="4">
        <v>20.094201979999998</v>
      </c>
      <c r="S5335" s="4">
        <v>21.702189009999998</v>
      </c>
      <c r="T5335" s="4">
        <v>19.873186533333332</v>
      </c>
      <c r="U5335" s="4">
        <v>19.874543486666667</v>
      </c>
      <c r="V5335" s="4">
        <v>30.73489202</v>
      </c>
      <c r="X5335" s="5">
        <v>-1.3306132980000001</v>
      </c>
      <c r="Y5335" s="5">
        <v>-1.538945585</v>
      </c>
      <c r="Z5335" s="5">
        <v>-1.0481846770000001</v>
      </c>
      <c r="AA5335" s="5">
        <v>-0.73513798900000005</v>
      </c>
      <c r="AB5335" s="5">
        <v>-0.26481370500000001</v>
      </c>
      <c r="AC5335" s="5">
        <v>-0.26290749899999999</v>
      </c>
      <c r="AD5335" s="5">
        <v>-0.399732386</v>
      </c>
      <c r="AE5335" s="5">
        <v>8.5488738999999994E-2</v>
      </c>
      <c r="AF5335" s="5">
        <v>0.28383108699999998</v>
      </c>
      <c r="AG5335" s="5">
        <v>-9.1524578999999995E-2</v>
      </c>
      <c r="AH5335" s="5">
        <v>0.60998831200000003</v>
      </c>
      <c r="AI5335" s="5">
        <v>0.91674203300000001</v>
      </c>
      <c r="AJ5335" s="5">
        <v>0.567825464</v>
      </c>
      <c r="AK5335" s="5">
        <v>0.56808433000000003</v>
      </c>
      <c r="AL5335" s="5">
        <v>2.639899754</v>
      </c>
      <c r="AN5335" s="5"/>
      <c r="AO5335" s="5"/>
      <c r="AP5335" s="5"/>
      <c r="AQ5335" s="5"/>
      <c r="AR5335" s="5"/>
      <c r="AS5335" s="5"/>
      <c r="AT5335" s="5"/>
      <c r="AU5335" s="5"/>
      <c r="AV5335" s="5"/>
      <c r="AW5335" s="5"/>
      <c r="AX5335" s="5"/>
      <c r="AY5335" s="5"/>
      <c r="AZ5335" s="5"/>
      <c r="BA5335" s="5"/>
      <c r="BB5335" s="5"/>
    </row>
    <row r="5336" spans="1:54">
      <c r="A5336" t="s">
        <v>5334</v>
      </c>
      <c r="B5336" t="s">
        <v>9416</v>
      </c>
      <c r="C5336" t="s">
        <v>15025</v>
      </c>
      <c r="D5336" t="s">
        <v>17730</v>
      </c>
      <c r="E5336">
        <v>0</v>
      </c>
      <c r="F5336">
        <v>9</v>
      </c>
      <c r="H5336" s="4">
        <v>1.3033366639999999</v>
      </c>
      <c r="I5336" s="4">
        <v>1.6152832610000001</v>
      </c>
      <c r="J5336" s="4">
        <v>5.9081967559999997</v>
      </c>
      <c r="K5336" s="4">
        <v>10.88429403</v>
      </c>
      <c r="L5336" s="4">
        <v>13.499733139999998</v>
      </c>
      <c r="M5336" s="4">
        <v>13.722857513333333</v>
      </c>
      <c r="N5336" s="4">
        <v>14.023285593333332</v>
      </c>
      <c r="O5336" s="4">
        <v>14.040079463333333</v>
      </c>
      <c r="P5336" s="4">
        <v>11.853487463333332</v>
      </c>
      <c r="Q5336" s="4">
        <v>11.175137504666667</v>
      </c>
      <c r="R5336" s="4">
        <v>11.090307155333335</v>
      </c>
      <c r="S5336" s="4">
        <v>12.308274959999999</v>
      </c>
      <c r="T5336" s="4">
        <v>10.611982998666667</v>
      </c>
      <c r="U5336" s="4">
        <v>13.113412840000001</v>
      </c>
      <c r="V5336" s="4">
        <v>12.268919672333334</v>
      </c>
      <c r="X5336" s="5">
        <v>-2.2744396610000002</v>
      </c>
      <c r="Y5336" s="5">
        <v>-2.1972461569999999</v>
      </c>
      <c r="Z5336" s="5">
        <v>-1.1349327979999999</v>
      </c>
      <c r="AA5336" s="5">
        <v>9.6439465000000002E-2</v>
      </c>
      <c r="AB5336" s="5">
        <v>0.74364931599999995</v>
      </c>
      <c r="AC5336" s="5">
        <v>0.79886310000000005</v>
      </c>
      <c r="AD5336" s="5">
        <v>0.87320626199999996</v>
      </c>
      <c r="AE5336" s="5">
        <v>0.87736203000000001</v>
      </c>
      <c r="AF5336" s="5">
        <v>0.33627358400000001</v>
      </c>
      <c r="AG5336" s="5">
        <v>0.168410844</v>
      </c>
      <c r="AH5336" s="5">
        <v>0.147418946</v>
      </c>
      <c r="AI5336" s="5">
        <v>0.44881413199999998</v>
      </c>
      <c r="AJ5336" s="5">
        <v>2.9054076000000002E-2</v>
      </c>
      <c r="AK5336" s="5">
        <v>0.64805148599999995</v>
      </c>
      <c r="AL5336" s="5">
        <v>0.43907537299999999</v>
      </c>
      <c r="AN5336" s="5"/>
      <c r="AO5336" s="5"/>
      <c r="AP5336" s="5"/>
      <c r="AQ5336" s="5"/>
      <c r="AR5336" s="5"/>
      <c r="AS5336" s="5"/>
      <c r="AT5336" s="5"/>
      <c r="AU5336" s="5"/>
      <c r="AV5336" s="5"/>
      <c r="AW5336" s="5"/>
      <c r="AX5336" s="5"/>
      <c r="AY5336" s="5"/>
      <c r="AZ5336" s="5"/>
      <c r="BA5336" s="5"/>
      <c r="BB5336" s="5"/>
    </row>
    <row r="5337" spans="1:54">
      <c r="A5337" t="s">
        <v>5335</v>
      </c>
      <c r="B5337" t="s">
        <v>9450</v>
      </c>
      <c r="C5337" t="s">
        <v>15063</v>
      </c>
      <c r="D5337" t="s">
        <v>17768</v>
      </c>
      <c r="E5337" t="s">
        <v>20453</v>
      </c>
      <c r="F5337">
        <v>9</v>
      </c>
      <c r="H5337" s="4">
        <v>3.5859072653333333</v>
      </c>
      <c r="I5337" s="4">
        <v>3.287437384</v>
      </c>
      <c r="J5337" s="4">
        <v>5.5208645113333334</v>
      </c>
      <c r="K5337" s="4">
        <v>8.8403646546666668</v>
      </c>
      <c r="L5337" s="4">
        <v>9.7085010086666674</v>
      </c>
      <c r="M5337" s="4">
        <v>9.5907777713333342</v>
      </c>
      <c r="N5337" s="4">
        <v>10.553243455333332</v>
      </c>
      <c r="O5337" s="4">
        <v>9.7549611296666665</v>
      </c>
      <c r="P5337" s="4">
        <v>10.646142866666667</v>
      </c>
      <c r="Q5337" s="4">
        <v>9.4889984886666667</v>
      </c>
      <c r="R5337" s="4">
        <v>11.060059586666668</v>
      </c>
      <c r="S5337" s="4">
        <v>12.099911480000001</v>
      </c>
      <c r="T5337" s="4">
        <v>10.294722327000001</v>
      </c>
      <c r="U5337" s="4">
        <v>9.9372957250000002</v>
      </c>
      <c r="V5337" s="4">
        <v>13.745643280000001</v>
      </c>
      <c r="X5337" s="5">
        <v>-1.9947445210000001</v>
      </c>
      <c r="Y5337" s="5">
        <v>-2.100649507</v>
      </c>
      <c r="Z5337" s="5">
        <v>-1.308170652</v>
      </c>
      <c r="AA5337" s="5">
        <v>-0.13032444300000001</v>
      </c>
      <c r="AB5337" s="5">
        <v>0.177713234</v>
      </c>
      <c r="AC5337" s="5">
        <v>0.13594192399999999</v>
      </c>
      <c r="AD5337" s="5">
        <v>0.477450137</v>
      </c>
      <c r="AE5337" s="5">
        <v>0.19419850999999999</v>
      </c>
      <c r="AF5337" s="5">
        <v>0.51041329800000002</v>
      </c>
      <c r="AG5337" s="5">
        <v>9.9827949999999999E-2</v>
      </c>
      <c r="AH5337" s="5">
        <v>0.65728186799999999</v>
      </c>
      <c r="AI5337" s="5">
        <v>1.0262487469999999</v>
      </c>
      <c r="AJ5337" s="5">
        <v>0.38572002100000002</v>
      </c>
      <c r="AK5337" s="5">
        <v>0.25889563399999999</v>
      </c>
      <c r="AL5337" s="5">
        <v>1.610197799</v>
      </c>
      <c r="AN5337" s="5"/>
      <c r="AO5337" s="5"/>
      <c r="AP5337" s="5"/>
      <c r="AQ5337" s="5"/>
      <c r="AR5337" s="5"/>
      <c r="AS5337" s="5"/>
      <c r="AT5337" s="5"/>
      <c r="AU5337" s="5"/>
      <c r="AV5337" s="5"/>
      <c r="AW5337" s="5"/>
      <c r="AX5337" s="5"/>
      <c r="AY5337" s="5"/>
      <c r="AZ5337" s="5"/>
      <c r="BA5337" s="5"/>
      <c r="BB5337" s="5"/>
    </row>
    <row r="5338" spans="1:54">
      <c r="A5338" t="s">
        <v>5336</v>
      </c>
      <c r="B5338" t="s">
        <v>9605</v>
      </c>
      <c r="C5338" t="s">
        <v>15256</v>
      </c>
      <c r="D5338" t="s">
        <v>17976</v>
      </c>
      <c r="E5338" t="s">
        <v>20638</v>
      </c>
      <c r="F5338">
        <v>9</v>
      </c>
      <c r="H5338" s="4">
        <v>73.642075490000011</v>
      </c>
      <c r="I5338" s="4">
        <v>70.944288223333331</v>
      </c>
      <c r="J5338" s="4">
        <v>125.58683963333334</v>
      </c>
      <c r="K5338" s="4">
        <v>183.46448079999996</v>
      </c>
      <c r="L5338" s="4">
        <v>210.75447523333332</v>
      </c>
      <c r="M5338" s="4">
        <v>215.52331700000002</v>
      </c>
      <c r="N5338" s="4">
        <v>221.28281260000003</v>
      </c>
      <c r="O5338" s="4">
        <v>246.51729370000001</v>
      </c>
      <c r="P5338" s="4">
        <v>236.01957100000001</v>
      </c>
      <c r="Q5338" s="4">
        <v>207.75435493333336</v>
      </c>
      <c r="R5338" s="4">
        <v>204.92572736666668</v>
      </c>
      <c r="S5338" s="4">
        <v>276.00822363333333</v>
      </c>
      <c r="T5338" s="4">
        <v>298.66546626666667</v>
      </c>
      <c r="U5338" s="4">
        <v>297.98370113333334</v>
      </c>
      <c r="V5338" s="4">
        <v>304.85253946666666</v>
      </c>
      <c r="X5338" s="5">
        <v>-1.926972398</v>
      </c>
      <c r="Y5338" s="5">
        <v>-1.9646559859999999</v>
      </c>
      <c r="Z5338" s="5">
        <v>-1.20139069</v>
      </c>
      <c r="AA5338" s="5">
        <v>-0.392936585</v>
      </c>
      <c r="AB5338" s="5">
        <v>-1.1740884E-2</v>
      </c>
      <c r="AC5338" s="5">
        <v>5.4871880999999997E-2</v>
      </c>
      <c r="AD5338" s="5">
        <v>0.135322427</v>
      </c>
      <c r="AE5338" s="5">
        <v>0.487806036</v>
      </c>
      <c r="AF5338" s="5">
        <v>0.34117036000000001</v>
      </c>
      <c r="AG5338" s="5">
        <v>-5.3647561000000003E-2</v>
      </c>
      <c r="AH5338" s="5">
        <v>-9.3158769000000002E-2</v>
      </c>
      <c r="AI5338" s="5">
        <v>0.899745134</v>
      </c>
      <c r="AJ5338" s="5">
        <v>1.216229021</v>
      </c>
      <c r="AK5338" s="5">
        <v>1.2067058989999999</v>
      </c>
      <c r="AL5338" s="5">
        <v>1.302652114</v>
      </c>
      <c r="AN5338" s="5"/>
      <c r="AO5338" s="5"/>
      <c r="AP5338" s="5"/>
      <c r="AQ5338" s="5"/>
      <c r="AR5338" s="5"/>
      <c r="AS5338" s="5"/>
      <c r="AT5338" s="5"/>
      <c r="AU5338" s="5"/>
      <c r="AV5338" s="5"/>
      <c r="AW5338" s="5"/>
      <c r="AX5338" s="5"/>
      <c r="AY5338" s="5"/>
      <c r="AZ5338" s="5"/>
      <c r="BA5338" s="5"/>
      <c r="BB5338" s="5"/>
    </row>
    <row r="5339" spans="1:54">
      <c r="A5339" t="s">
        <v>5337</v>
      </c>
      <c r="B5339" t="s">
        <v>8215</v>
      </c>
      <c r="C5339" t="s">
        <v>13615</v>
      </c>
      <c r="D5339" t="s">
        <v>16283</v>
      </c>
      <c r="E5339" t="s">
        <v>19032</v>
      </c>
      <c r="F5339">
        <v>9</v>
      </c>
      <c r="H5339" s="4">
        <v>7.1708802406666665</v>
      </c>
      <c r="I5339" s="4">
        <v>3.08495987</v>
      </c>
      <c r="J5339" s="4">
        <v>4.3322467813333327</v>
      </c>
      <c r="K5339" s="4">
        <v>3.8001467239999998</v>
      </c>
      <c r="L5339" s="4">
        <v>4.828981787</v>
      </c>
      <c r="M5339" s="4">
        <v>4.6928726356666663</v>
      </c>
      <c r="N5339" s="4">
        <v>5.3113489963333329</v>
      </c>
      <c r="O5339" s="4">
        <v>5.7546309640000004</v>
      </c>
      <c r="P5339" s="4">
        <v>7.618591980333334</v>
      </c>
      <c r="Q5339" s="4">
        <v>7.7822436143333347</v>
      </c>
      <c r="R5339" s="4">
        <v>6.5140328049999994</v>
      </c>
      <c r="S5339" s="4">
        <v>8.0182496963333332</v>
      </c>
      <c r="T5339" s="4">
        <v>6.9577654316666662</v>
      </c>
      <c r="U5339" s="4">
        <v>8.2304322826666674</v>
      </c>
      <c r="V5339" s="4">
        <v>9.8986742433333337</v>
      </c>
      <c r="X5339" s="5">
        <v>0.48925403200000001</v>
      </c>
      <c r="Y5339" s="5">
        <v>-1.720923126</v>
      </c>
      <c r="Z5339" s="5">
        <v>-1.046234246</v>
      </c>
      <c r="AA5339" s="5">
        <v>-1.334060558</v>
      </c>
      <c r="AB5339" s="5">
        <v>-0.77753777999999996</v>
      </c>
      <c r="AC5339" s="5">
        <v>-0.85116264500000005</v>
      </c>
      <c r="AD5339" s="5">
        <v>-0.51661321699999996</v>
      </c>
      <c r="AE5339" s="5">
        <v>-0.27683084400000002</v>
      </c>
      <c r="AF5339" s="5">
        <v>0.73143257900000003</v>
      </c>
      <c r="AG5339" s="5">
        <v>0.81995586600000003</v>
      </c>
      <c r="AH5339" s="5">
        <v>0.13394872299999999</v>
      </c>
      <c r="AI5339" s="5">
        <v>0.94761749500000003</v>
      </c>
      <c r="AJ5339" s="5">
        <v>0.37397486800000002</v>
      </c>
      <c r="AK5339" s="5">
        <v>1.0623923959999999</v>
      </c>
      <c r="AL5339" s="5">
        <v>1.9647864559999999</v>
      </c>
      <c r="AN5339" s="5"/>
      <c r="AO5339" s="5"/>
      <c r="AP5339" s="5"/>
      <c r="AQ5339" s="5"/>
      <c r="AR5339" s="5"/>
      <c r="AS5339" s="5"/>
      <c r="AT5339" s="5"/>
      <c r="AU5339" s="5"/>
      <c r="AV5339" s="5"/>
      <c r="AW5339" s="5"/>
      <c r="AX5339" s="5"/>
      <c r="AY5339" s="5"/>
      <c r="AZ5339" s="5"/>
      <c r="BA5339" s="5"/>
      <c r="BB5339" s="5"/>
    </row>
    <row r="5340" spans="1:54">
      <c r="A5340" t="s">
        <v>5338</v>
      </c>
      <c r="B5340" t="s">
        <v>9600</v>
      </c>
      <c r="C5340" t="s">
        <v>15250</v>
      </c>
      <c r="D5340" t="s">
        <v>17969</v>
      </c>
      <c r="E5340" t="s">
        <v>20631</v>
      </c>
      <c r="F5340">
        <v>9</v>
      </c>
      <c r="H5340" s="4">
        <v>0.32461883666666663</v>
      </c>
      <c r="I5340" s="4">
        <v>2.4828957109999998</v>
      </c>
      <c r="J5340" s="4">
        <v>10.51908223</v>
      </c>
      <c r="K5340" s="4">
        <v>39.119135730000004</v>
      </c>
      <c r="L5340" s="4">
        <v>74.212061296666661</v>
      </c>
      <c r="M5340" s="4">
        <v>101.98862975666667</v>
      </c>
      <c r="N5340" s="4">
        <v>110.28330744666665</v>
      </c>
      <c r="O5340" s="4">
        <v>117.33205241</v>
      </c>
      <c r="P5340" s="4">
        <v>111.53092062</v>
      </c>
      <c r="Q5340" s="4">
        <v>120.46368898999999</v>
      </c>
      <c r="R5340" s="4">
        <v>102.35874579666665</v>
      </c>
      <c r="S5340" s="4">
        <v>93.602877780000014</v>
      </c>
      <c r="T5340" s="4">
        <v>93.463869696666663</v>
      </c>
      <c r="U5340" s="4">
        <v>93.838755660000004</v>
      </c>
      <c r="V5340" s="4">
        <v>90.933151996666652</v>
      </c>
      <c r="X5340" s="5">
        <v>-1.8754404600000001</v>
      </c>
      <c r="Y5340" s="5">
        <v>-1.8229900379999999</v>
      </c>
      <c r="Z5340" s="5">
        <v>-1.6276947159999999</v>
      </c>
      <c r="AA5340" s="5">
        <v>-0.93265650899999997</v>
      </c>
      <c r="AB5340" s="5">
        <v>-7.9828593000000003E-2</v>
      </c>
      <c r="AC5340" s="5">
        <v>0.59519728999999999</v>
      </c>
      <c r="AD5340" s="5">
        <v>0.79677445999999996</v>
      </c>
      <c r="AE5340" s="5">
        <v>0.96807298799999997</v>
      </c>
      <c r="AF5340" s="5">
        <v>0.82709394300000005</v>
      </c>
      <c r="AG5340" s="5">
        <v>1.044177989</v>
      </c>
      <c r="AH5340" s="5">
        <v>0.60419184500000001</v>
      </c>
      <c r="AI5340" s="5">
        <v>0.39140682999999998</v>
      </c>
      <c r="AJ5340" s="5">
        <v>0.388028657</v>
      </c>
      <c r="AK5340" s="5">
        <v>0.39713913200000001</v>
      </c>
      <c r="AL5340" s="5">
        <v>0.32652718200000003</v>
      </c>
      <c r="AN5340" s="5"/>
      <c r="AO5340" s="5"/>
      <c r="AP5340" s="5"/>
      <c r="AQ5340" s="5"/>
      <c r="AR5340" s="5"/>
      <c r="AS5340" s="5"/>
      <c r="AT5340" s="5"/>
      <c r="AU5340" s="5"/>
      <c r="AV5340" s="5"/>
      <c r="AW5340" s="5"/>
      <c r="AX5340" s="5"/>
      <c r="AY5340" s="5"/>
      <c r="AZ5340" s="5"/>
      <c r="BA5340" s="5"/>
      <c r="BB5340" s="5"/>
    </row>
    <row r="5341" spans="1:54">
      <c r="A5341" t="s">
        <v>5339</v>
      </c>
      <c r="B5341" t="s">
        <v>9601</v>
      </c>
      <c r="C5341" t="s">
        <v>15251</v>
      </c>
      <c r="D5341" t="s">
        <v>17970</v>
      </c>
      <c r="E5341" t="s">
        <v>20632</v>
      </c>
      <c r="F5341">
        <v>9</v>
      </c>
      <c r="H5341" s="4">
        <v>0.76129472266666676</v>
      </c>
      <c r="I5341" s="4">
        <v>1.0414965163333334</v>
      </c>
      <c r="J5341" s="4">
        <v>2.7971926303333334</v>
      </c>
      <c r="K5341" s="4">
        <v>5.3763526413333329</v>
      </c>
      <c r="L5341" s="4">
        <v>7.1301192666666671</v>
      </c>
      <c r="M5341" s="4">
        <v>7.4270019793333333</v>
      </c>
      <c r="N5341" s="4">
        <v>8.2232039283333336</v>
      </c>
      <c r="O5341" s="4">
        <v>8.1970986280000009</v>
      </c>
      <c r="P5341" s="4">
        <v>8.628239052333333</v>
      </c>
      <c r="Q5341" s="4">
        <v>8.0589508073333338</v>
      </c>
      <c r="R5341" s="4">
        <v>10.060258692</v>
      </c>
      <c r="S5341" s="4">
        <v>9.0847469223333324</v>
      </c>
      <c r="T5341" s="4">
        <v>10.834867286666666</v>
      </c>
      <c r="U5341" s="4">
        <v>12.159105310000001</v>
      </c>
      <c r="V5341" s="4">
        <v>23.614179096666664</v>
      </c>
      <c r="X5341" s="5">
        <v>-1.427614449</v>
      </c>
      <c r="Y5341" s="5">
        <v>-1.374028214</v>
      </c>
      <c r="Z5341" s="5">
        <v>-1.038266103</v>
      </c>
      <c r="AA5341" s="5">
        <v>-0.54502344999999996</v>
      </c>
      <c r="AB5341" s="5">
        <v>-0.209630338</v>
      </c>
      <c r="AC5341" s="5">
        <v>-0.15285401700000001</v>
      </c>
      <c r="AD5341" s="5">
        <v>-5.8709300000000001E-4</v>
      </c>
      <c r="AE5341" s="5">
        <v>-5.579512E-3</v>
      </c>
      <c r="AF5341" s="5">
        <v>7.6872466E-2</v>
      </c>
      <c r="AG5341" s="5">
        <v>-3.1999120999999998E-2</v>
      </c>
      <c r="AH5341" s="5">
        <v>0.35073417400000001</v>
      </c>
      <c r="AI5341" s="5">
        <v>0.16417575600000001</v>
      </c>
      <c r="AJ5341" s="5">
        <v>0.498871552</v>
      </c>
      <c r="AK5341" s="5">
        <v>0.75212093199999996</v>
      </c>
      <c r="AL5341" s="5">
        <v>2.9428074190000002</v>
      </c>
      <c r="AN5341" s="5"/>
      <c r="AO5341" s="5"/>
      <c r="AP5341" s="5"/>
      <c r="AQ5341" s="5"/>
      <c r="AR5341" s="5"/>
      <c r="AS5341" s="5"/>
      <c r="AT5341" s="5"/>
      <c r="AU5341" s="5"/>
      <c r="AV5341" s="5"/>
      <c r="AW5341" s="5"/>
      <c r="AX5341" s="5"/>
      <c r="AY5341" s="5"/>
      <c r="AZ5341" s="5"/>
      <c r="BA5341" s="5"/>
      <c r="BB5341" s="5"/>
    </row>
    <row r="5342" spans="1:54">
      <c r="A5342" t="s">
        <v>5340</v>
      </c>
      <c r="B5342" t="s">
        <v>9603</v>
      </c>
      <c r="C5342" t="s">
        <v>15253</v>
      </c>
      <c r="D5342" t="s">
        <v>17972</v>
      </c>
      <c r="E5342" t="s">
        <v>20634</v>
      </c>
      <c r="F5342">
        <v>9</v>
      </c>
      <c r="H5342" s="4">
        <v>3.7120916223333329</v>
      </c>
      <c r="I5342" s="4">
        <v>4.6084287566666662</v>
      </c>
      <c r="J5342" s="4">
        <v>9.3021036943333346</v>
      </c>
      <c r="K5342" s="4">
        <v>12.17146657</v>
      </c>
      <c r="L5342" s="4">
        <v>17.092921616666668</v>
      </c>
      <c r="M5342" s="4">
        <v>20.69255286666667</v>
      </c>
      <c r="N5342" s="4">
        <v>26.742216296666669</v>
      </c>
      <c r="O5342" s="4">
        <v>34.697889906666667</v>
      </c>
      <c r="P5342" s="4">
        <v>36.839543196666668</v>
      </c>
      <c r="Q5342" s="4">
        <v>35.908499993333329</v>
      </c>
      <c r="R5342" s="4">
        <v>31.32619292</v>
      </c>
      <c r="S5342" s="4">
        <v>41.549575163333337</v>
      </c>
      <c r="T5342" s="4">
        <v>37.135348803333336</v>
      </c>
      <c r="U5342" s="4">
        <v>34.00233377</v>
      </c>
      <c r="V5342" s="4">
        <v>40.79685382666667</v>
      </c>
      <c r="X5342" s="5">
        <v>-1.7086955210000001</v>
      </c>
      <c r="Y5342" s="5">
        <v>-1.6392674709999999</v>
      </c>
      <c r="Z5342" s="5">
        <v>-1.27570706</v>
      </c>
      <c r="AA5342" s="5">
        <v>-1.0534533340000001</v>
      </c>
      <c r="AB5342" s="5">
        <v>-0.67224963999999998</v>
      </c>
      <c r="AC5342" s="5">
        <v>-0.39343113800000001</v>
      </c>
      <c r="AD5342" s="5">
        <v>7.5160775999999999E-2</v>
      </c>
      <c r="AE5342" s="5">
        <v>0.69138750800000004</v>
      </c>
      <c r="AF5342" s="5">
        <v>0.85727465599999997</v>
      </c>
      <c r="AG5342" s="5">
        <v>0.78515836000000006</v>
      </c>
      <c r="AH5342" s="5">
        <v>0.43022422799999999</v>
      </c>
      <c r="AI5342" s="5">
        <v>1.2221020410000001</v>
      </c>
      <c r="AJ5342" s="5">
        <v>0.88018702400000004</v>
      </c>
      <c r="AK5342" s="5">
        <v>0.63751145600000003</v>
      </c>
      <c r="AL5342" s="5">
        <v>1.1637981159999999</v>
      </c>
      <c r="AN5342" s="5"/>
      <c r="AO5342" s="5"/>
      <c r="AP5342" s="5"/>
      <c r="AQ5342" s="5"/>
      <c r="AR5342" s="5"/>
      <c r="AS5342" s="5"/>
      <c r="AT5342" s="5"/>
      <c r="AU5342" s="5"/>
      <c r="AV5342" s="5"/>
      <c r="AW5342" s="5"/>
      <c r="AX5342" s="5"/>
      <c r="AY5342" s="5"/>
      <c r="AZ5342" s="5"/>
      <c r="BA5342" s="5"/>
      <c r="BB5342" s="5"/>
    </row>
    <row r="5343" spans="1:54">
      <c r="A5343" t="s">
        <v>5341</v>
      </c>
      <c r="B5343" t="s">
        <v>9452</v>
      </c>
      <c r="C5343" t="s">
        <v>15065</v>
      </c>
      <c r="D5343" t="s">
        <v>17770</v>
      </c>
      <c r="E5343" t="s">
        <v>20455</v>
      </c>
      <c r="F5343">
        <v>9</v>
      </c>
      <c r="H5343" s="4">
        <v>0.4736702656666667</v>
      </c>
      <c r="I5343" s="4">
        <v>1.3175590850000001</v>
      </c>
      <c r="J5343" s="4">
        <v>5.8954704333333332</v>
      </c>
      <c r="K5343" s="4">
        <v>15.970178529999998</v>
      </c>
      <c r="L5343" s="4">
        <v>22.667000936666668</v>
      </c>
      <c r="M5343" s="4">
        <v>28.757172803333333</v>
      </c>
      <c r="N5343" s="4">
        <v>32.219485703333334</v>
      </c>
      <c r="O5343" s="4">
        <v>33.552496720000001</v>
      </c>
      <c r="P5343" s="4">
        <v>36.325437866666668</v>
      </c>
      <c r="Q5343" s="4">
        <v>40.727340210000001</v>
      </c>
      <c r="R5343" s="4">
        <v>32.981980153333332</v>
      </c>
      <c r="S5343" s="4">
        <v>26.908674809999997</v>
      </c>
      <c r="T5343" s="4">
        <v>28.22973331</v>
      </c>
      <c r="U5343" s="4">
        <v>35.742953936666673</v>
      </c>
      <c r="V5343" s="4">
        <v>33.510943230000002</v>
      </c>
      <c r="X5343" s="5">
        <v>-1.9424822079999999</v>
      </c>
      <c r="Y5343" s="5">
        <v>-1.8756971680000001</v>
      </c>
      <c r="Z5343" s="5">
        <v>-1.5134030030000001</v>
      </c>
      <c r="AA5343" s="5">
        <v>-0.71609443100000003</v>
      </c>
      <c r="AB5343" s="5">
        <v>-0.18611044900000001</v>
      </c>
      <c r="AC5343" s="5">
        <v>0.29586343799999998</v>
      </c>
      <c r="AD5343" s="5">
        <v>0.56986956600000005</v>
      </c>
      <c r="AE5343" s="5">
        <v>0.67536355199999998</v>
      </c>
      <c r="AF5343" s="5">
        <v>0.89481306100000002</v>
      </c>
      <c r="AG5343" s="5">
        <v>1.24317794</v>
      </c>
      <c r="AH5343" s="5">
        <v>0.63021308700000001</v>
      </c>
      <c r="AI5343" s="5">
        <v>0.14957401000000001</v>
      </c>
      <c r="AJ5343" s="5">
        <v>0.254122077</v>
      </c>
      <c r="AK5343" s="5">
        <v>0.84871550399999995</v>
      </c>
      <c r="AL5343" s="5">
        <v>0.67207502399999997</v>
      </c>
      <c r="AN5343" s="5"/>
      <c r="AO5343" s="5"/>
      <c r="AP5343" s="5"/>
      <c r="AQ5343" s="5"/>
      <c r="AR5343" s="5"/>
      <c r="AS5343" s="5"/>
      <c r="AT5343" s="5"/>
      <c r="AU5343" s="5"/>
      <c r="AV5343" s="5"/>
      <c r="AW5343" s="5"/>
      <c r="AX5343" s="5"/>
      <c r="AY5343" s="5"/>
      <c r="AZ5343" s="5"/>
      <c r="BA5343" s="5"/>
      <c r="BB5343" s="5"/>
    </row>
    <row r="5344" spans="1:54">
      <c r="A5344" t="s">
        <v>5342</v>
      </c>
      <c r="B5344" t="s">
        <v>9439</v>
      </c>
      <c r="C5344" t="s">
        <v>15052</v>
      </c>
      <c r="D5344" t="s">
        <v>17757</v>
      </c>
      <c r="E5344" t="s">
        <v>20442</v>
      </c>
      <c r="F5344">
        <v>9</v>
      </c>
      <c r="H5344" s="4">
        <v>1.628192769</v>
      </c>
      <c r="I5344" s="4">
        <v>0.77958244266666676</v>
      </c>
      <c r="J5344" s="4">
        <v>4.0206067993333336</v>
      </c>
      <c r="K5344" s="4">
        <v>7.2825984450000005</v>
      </c>
      <c r="L5344" s="4">
        <v>11.442900146666666</v>
      </c>
      <c r="M5344" s="4">
        <v>13.537048376666666</v>
      </c>
      <c r="N5344" s="4">
        <v>17.097911843333332</v>
      </c>
      <c r="O5344" s="4">
        <v>18.542261936666666</v>
      </c>
      <c r="P5344" s="4">
        <v>20.283856959999998</v>
      </c>
      <c r="Q5344" s="4">
        <v>19.681239206666664</v>
      </c>
      <c r="R5344" s="4">
        <v>23.682869536666669</v>
      </c>
      <c r="S5344" s="4">
        <v>26.33502498333333</v>
      </c>
      <c r="T5344" s="4">
        <v>20.096212629999997</v>
      </c>
      <c r="U5344" s="4">
        <v>21.178884190000002</v>
      </c>
      <c r="V5344" s="4">
        <v>24.399806029999997</v>
      </c>
      <c r="X5344" s="5">
        <v>-1.6806028019999999</v>
      </c>
      <c r="Y5344" s="5">
        <v>-1.784669829</v>
      </c>
      <c r="Z5344" s="5">
        <v>-1.387215592</v>
      </c>
      <c r="AA5344" s="5">
        <v>-0.98719008900000005</v>
      </c>
      <c r="AB5344" s="5">
        <v>-0.47700276699999999</v>
      </c>
      <c r="AC5344" s="5">
        <v>-0.220192575</v>
      </c>
      <c r="AD5344" s="5">
        <v>0.21648426200000001</v>
      </c>
      <c r="AE5344" s="5">
        <v>0.39360822200000001</v>
      </c>
      <c r="AF5344" s="5">
        <v>0.607184006</v>
      </c>
      <c r="AG5344" s="5">
        <v>0.53328361199999996</v>
      </c>
      <c r="AH5344" s="5">
        <v>1.0240127000000001</v>
      </c>
      <c r="AI5344" s="5">
        <v>1.3492525929999999</v>
      </c>
      <c r="AJ5344" s="5">
        <v>0.58417275199999996</v>
      </c>
      <c r="AK5344" s="5">
        <v>0.71694324399999998</v>
      </c>
      <c r="AL5344" s="5">
        <v>1.1119322629999999</v>
      </c>
      <c r="AN5344" s="5"/>
      <c r="AO5344" s="5"/>
      <c r="AP5344" s="5"/>
      <c r="AQ5344" s="5"/>
      <c r="AR5344" s="5"/>
      <c r="AS5344" s="5"/>
      <c r="AT5344" s="5"/>
      <c r="AU5344" s="5"/>
      <c r="AV5344" s="5"/>
      <c r="AW5344" s="5"/>
      <c r="AX5344" s="5"/>
      <c r="AY5344" s="5"/>
      <c r="AZ5344" s="5"/>
      <c r="BA5344" s="5"/>
      <c r="BB5344" s="5"/>
    </row>
    <row r="5345" spans="1:54">
      <c r="A5345" t="s">
        <v>5343</v>
      </c>
      <c r="B5345" t="s">
        <v>8736</v>
      </c>
      <c r="C5345" t="s">
        <v>15053</v>
      </c>
      <c r="D5345" t="s">
        <v>16916</v>
      </c>
      <c r="E5345" t="s">
        <v>19646</v>
      </c>
      <c r="F5345">
        <v>9</v>
      </c>
      <c r="H5345" s="4">
        <v>1.0485731403333334</v>
      </c>
      <c r="I5345" s="4">
        <v>2.1834389773333336</v>
      </c>
      <c r="J5345" s="4">
        <v>3.4345551250000006</v>
      </c>
      <c r="K5345" s="4">
        <v>3.7458417999999996</v>
      </c>
      <c r="L5345" s="4">
        <v>2.3054937566666669</v>
      </c>
      <c r="M5345" s="4">
        <v>2.5190109966666667</v>
      </c>
      <c r="N5345" s="4">
        <v>3.4220245029999998</v>
      </c>
      <c r="O5345" s="4">
        <v>5.0874656639999998</v>
      </c>
      <c r="P5345" s="4">
        <v>6.6255601083333344</v>
      </c>
      <c r="Q5345" s="4">
        <v>7.9723238183333338</v>
      </c>
      <c r="R5345" s="4">
        <v>4.4946080996666673</v>
      </c>
      <c r="S5345" s="4">
        <v>2.6506604426666667</v>
      </c>
      <c r="T5345" s="4">
        <v>2.605685513333333</v>
      </c>
      <c r="U5345" s="4">
        <v>2.7722379593333333</v>
      </c>
      <c r="V5345" s="4">
        <v>6.6934515696666663</v>
      </c>
      <c r="X5345" s="5">
        <v>-1.469507492</v>
      </c>
      <c r="Y5345" s="5">
        <v>-0.87151533800000003</v>
      </c>
      <c r="Z5345" s="5">
        <v>-0.21226768400000001</v>
      </c>
      <c r="AA5345" s="5">
        <v>-4.8242136999999997E-2</v>
      </c>
      <c r="AB5345" s="5">
        <v>-0.80720130300000004</v>
      </c>
      <c r="AC5345" s="5">
        <v>-0.69469317200000003</v>
      </c>
      <c r="AD5345" s="5">
        <v>-0.21887041500000001</v>
      </c>
      <c r="AE5345" s="5">
        <v>0.658696532</v>
      </c>
      <c r="AF5345" s="5">
        <v>1.469160977</v>
      </c>
      <c r="AG5345" s="5">
        <v>2.1788079730000001</v>
      </c>
      <c r="AH5345" s="5">
        <v>0.34630350700000001</v>
      </c>
      <c r="AI5345" s="5">
        <v>-0.62532344299999998</v>
      </c>
      <c r="AJ5345" s="5">
        <v>-0.649021976</v>
      </c>
      <c r="AK5345" s="5">
        <v>-0.56126089199999996</v>
      </c>
      <c r="AL5345" s="5">
        <v>1.5049348629999999</v>
      </c>
      <c r="AN5345" s="5"/>
      <c r="AO5345" s="5"/>
      <c r="AP5345" s="5"/>
      <c r="AQ5345" s="5"/>
      <c r="AR5345" s="5"/>
      <c r="AS5345" s="5"/>
      <c r="AT5345" s="5"/>
      <c r="AU5345" s="5"/>
      <c r="AV5345" s="5"/>
      <c r="AW5345" s="5"/>
      <c r="AX5345" s="5"/>
      <c r="AY5345" s="5"/>
      <c r="AZ5345" s="5"/>
      <c r="BA5345" s="5"/>
      <c r="BB5345" s="5"/>
    </row>
    <row r="5346" spans="1:54">
      <c r="A5346" t="s">
        <v>5344</v>
      </c>
      <c r="B5346" t="s">
        <v>9595</v>
      </c>
      <c r="C5346" t="s">
        <v>15240</v>
      </c>
      <c r="D5346" t="s">
        <v>17958</v>
      </c>
      <c r="E5346" t="s">
        <v>20622</v>
      </c>
      <c r="F5346">
        <v>9</v>
      </c>
      <c r="H5346" s="4">
        <v>2.5838760083333336</v>
      </c>
      <c r="I5346" s="4">
        <v>1.8350261386666666</v>
      </c>
      <c r="J5346" s="4">
        <v>3.7772217836666666</v>
      </c>
      <c r="K5346" s="4">
        <v>7.597774118666667</v>
      </c>
      <c r="L5346" s="4">
        <v>9.1338387733333324</v>
      </c>
      <c r="M5346" s="4">
        <v>9.8844296086666663</v>
      </c>
      <c r="N5346" s="4">
        <v>9.9086685289999998</v>
      </c>
      <c r="O5346" s="4">
        <v>10.430964584666667</v>
      </c>
      <c r="P5346" s="4">
        <v>9.6851773099999985</v>
      </c>
      <c r="Q5346" s="4">
        <v>9.9205103913333321</v>
      </c>
      <c r="R5346" s="4">
        <v>8.2118014593333317</v>
      </c>
      <c r="S5346" s="4">
        <v>8.1161202993333337</v>
      </c>
      <c r="T5346" s="4">
        <v>7.2197065536666658</v>
      </c>
      <c r="U5346" s="4">
        <v>7.881553106000001</v>
      </c>
      <c r="V5346" s="4">
        <v>10.180860637333334</v>
      </c>
      <c r="X5346" s="5">
        <v>-1.903614111</v>
      </c>
      <c r="Y5346" s="5">
        <v>-2.1791325490000002</v>
      </c>
      <c r="Z5346" s="5">
        <v>-1.4645557929999999</v>
      </c>
      <c r="AA5346" s="5">
        <v>-5.8890046000000001E-2</v>
      </c>
      <c r="AB5346" s="5">
        <v>0.50626213200000003</v>
      </c>
      <c r="AC5346" s="5">
        <v>0.78242111000000003</v>
      </c>
      <c r="AD5346" s="5">
        <v>0.79133914500000002</v>
      </c>
      <c r="AE5346" s="5">
        <v>0.98350342000000002</v>
      </c>
      <c r="AF5346" s="5">
        <v>0.70911177999999997</v>
      </c>
      <c r="AG5346" s="5">
        <v>0.79569602800000006</v>
      </c>
      <c r="AH5346" s="5">
        <v>0.16702420000000001</v>
      </c>
      <c r="AI5346" s="5">
        <v>0.131820984</v>
      </c>
      <c r="AJ5346" s="5">
        <v>-0.197989469</v>
      </c>
      <c r="AK5346" s="5">
        <v>4.5518522999999998E-2</v>
      </c>
      <c r="AL5346" s="5">
        <v>0.89148464599999999</v>
      </c>
      <c r="AN5346" s="5"/>
      <c r="AO5346" s="5"/>
      <c r="AP5346" s="5"/>
      <c r="AQ5346" s="5"/>
      <c r="AR5346" s="5"/>
      <c r="AS5346" s="5"/>
      <c r="AT5346" s="5"/>
      <c r="AU5346" s="5"/>
      <c r="AV5346" s="5"/>
      <c r="AW5346" s="5"/>
      <c r="AX5346" s="5"/>
      <c r="AY5346" s="5"/>
      <c r="AZ5346" s="5"/>
      <c r="BA5346" s="5"/>
      <c r="BB5346" s="5"/>
    </row>
    <row r="5347" spans="1:54">
      <c r="A5347" t="s">
        <v>5345</v>
      </c>
      <c r="B5347" t="s">
        <v>8227</v>
      </c>
      <c r="C5347" t="s">
        <v>13626</v>
      </c>
      <c r="D5347" t="s">
        <v>17959</v>
      </c>
      <c r="E5347" t="s">
        <v>19044</v>
      </c>
      <c r="F5347">
        <v>9</v>
      </c>
      <c r="H5347" s="4">
        <v>4.7373125926666662</v>
      </c>
      <c r="I5347" s="4">
        <v>5.296867170333333</v>
      </c>
      <c r="J5347" s="4">
        <v>5.995832075</v>
      </c>
      <c r="K5347" s="4">
        <v>6.6162576303333331</v>
      </c>
      <c r="L5347" s="4">
        <v>7.2904406696666655</v>
      </c>
      <c r="M5347" s="4">
        <v>7.0509221506666675</v>
      </c>
      <c r="N5347" s="4">
        <v>9.7253906146666669</v>
      </c>
      <c r="O5347" s="4">
        <v>13.224713430000001</v>
      </c>
      <c r="P5347" s="4">
        <v>14.534780679999999</v>
      </c>
      <c r="Q5347" s="4">
        <v>12.655942656666667</v>
      </c>
      <c r="R5347" s="4">
        <v>11.656729112666667</v>
      </c>
      <c r="S5347" s="4">
        <v>13.433505963333332</v>
      </c>
      <c r="T5347" s="4">
        <v>10.710271004333334</v>
      </c>
      <c r="U5347" s="4">
        <v>9.6749151690000001</v>
      </c>
      <c r="V5347" s="4">
        <v>18.740707126666667</v>
      </c>
      <c r="X5347" s="5">
        <v>-1.388606019</v>
      </c>
      <c r="Y5347" s="5">
        <v>-1.2434353469999999</v>
      </c>
      <c r="Z5347" s="5">
        <v>-1.0620961</v>
      </c>
      <c r="AA5347" s="5">
        <v>-0.90113307899999995</v>
      </c>
      <c r="AB5347" s="5">
        <v>-0.72622323200000005</v>
      </c>
      <c r="AC5347" s="5">
        <v>-0.78836384599999998</v>
      </c>
      <c r="AD5347" s="5">
        <v>-9.4500545000000005E-2</v>
      </c>
      <c r="AE5347" s="5">
        <v>0.81336272200000004</v>
      </c>
      <c r="AF5347" s="5">
        <v>1.1532461789999999</v>
      </c>
      <c r="AG5347" s="5">
        <v>0.665801003</v>
      </c>
      <c r="AH5347" s="5">
        <v>0.406565338</v>
      </c>
      <c r="AI5347" s="5">
        <v>0.86753179400000002</v>
      </c>
      <c r="AJ5347" s="5">
        <v>0.16101652799999999</v>
      </c>
      <c r="AK5347" s="5">
        <v>-0.10759588</v>
      </c>
      <c r="AL5347" s="5">
        <v>2.2444304829999999</v>
      </c>
      <c r="AN5347" s="5"/>
      <c r="AO5347" s="5"/>
      <c r="AP5347" s="5"/>
      <c r="AQ5347" s="5"/>
      <c r="AR5347" s="5"/>
      <c r="AS5347" s="5"/>
      <c r="AT5347" s="5"/>
      <c r="AU5347" s="5"/>
      <c r="AV5347" s="5"/>
      <c r="AW5347" s="5"/>
      <c r="AX5347" s="5"/>
      <c r="AY5347" s="5"/>
      <c r="AZ5347" s="5"/>
      <c r="BA5347" s="5"/>
      <c r="BB5347" s="5"/>
    </row>
    <row r="5348" spans="1:54">
      <c r="A5348" t="s">
        <v>5346</v>
      </c>
      <c r="B5348" t="s">
        <v>9596</v>
      </c>
      <c r="C5348" t="s">
        <v>15241</v>
      </c>
      <c r="D5348" t="s">
        <v>17960</v>
      </c>
      <c r="E5348" t="s">
        <v>20623</v>
      </c>
      <c r="F5348">
        <v>9</v>
      </c>
      <c r="H5348" s="4">
        <v>0.26373533233333329</v>
      </c>
      <c r="I5348" s="4">
        <v>0.17908334866666667</v>
      </c>
      <c r="J5348" s="4">
        <v>0.87912042200000007</v>
      </c>
      <c r="K5348" s="4">
        <v>1.7952344426666667</v>
      </c>
      <c r="L5348" s="4">
        <v>2.2914297936666665</v>
      </c>
      <c r="M5348" s="4">
        <v>2.9088065230000004</v>
      </c>
      <c r="N5348" s="4">
        <v>3.4122533300000004</v>
      </c>
      <c r="O5348" s="4">
        <v>3.3975418543333333</v>
      </c>
      <c r="P5348" s="4">
        <v>4.3830096349999996</v>
      </c>
      <c r="Q5348" s="4">
        <v>4.4475205163333333</v>
      </c>
      <c r="R5348" s="4">
        <v>5.0375115080000006</v>
      </c>
      <c r="S5348" s="4">
        <v>5.3011454026666671</v>
      </c>
      <c r="T5348" s="4">
        <v>4.7611743836666669</v>
      </c>
      <c r="U5348" s="4">
        <v>5.2247038429999995</v>
      </c>
      <c r="V5348" s="4">
        <v>8.203256000333333</v>
      </c>
      <c r="X5348" s="5">
        <v>-1.5299383719999999</v>
      </c>
      <c r="Y5348" s="5">
        <v>-1.569969382</v>
      </c>
      <c r="Z5348" s="5">
        <v>-1.238929398</v>
      </c>
      <c r="AA5348" s="5">
        <v>-0.80570895499999995</v>
      </c>
      <c r="AB5348" s="5">
        <v>-0.57106352299999996</v>
      </c>
      <c r="AC5348" s="5">
        <v>-0.27911272500000001</v>
      </c>
      <c r="AD5348" s="5">
        <v>-4.1038157999999998E-2</v>
      </c>
      <c r="AE5348" s="5">
        <v>-4.7995057000000001E-2</v>
      </c>
      <c r="AF5348" s="5">
        <v>0.41802203199999999</v>
      </c>
      <c r="AG5348" s="5">
        <v>0.44852853199999998</v>
      </c>
      <c r="AH5348" s="5">
        <v>0.72752890999999997</v>
      </c>
      <c r="AI5348" s="5">
        <v>0.85219853700000003</v>
      </c>
      <c r="AJ5348" s="5">
        <v>0.59685206400000002</v>
      </c>
      <c r="AK5348" s="5">
        <v>0.816050147</v>
      </c>
      <c r="AL5348" s="5">
        <v>2.224575347</v>
      </c>
      <c r="AN5348" s="5"/>
      <c r="AO5348" s="5"/>
      <c r="AP5348" s="5"/>
      <c r="AQ5348" s="5"/>
      <c r="AR5348" s="5"/>
      <c r="AS5348" s="5"/>
      <c r="AT5348" s="5"/>
      <c r="AU5348" s="5"/>
      <c r="AV5348" s="5"/>
      <c r="AW5348" s="5"/>
      <c r="AX5348" s="5"/>
      <c r="AY5348" s="5"/>
      <c r="AZ5348" s="5"/>
      <c r="BA5348" s="5"/>
      <c r="BB5348" s="5"/>
    </row>
    <row r="5349" spans="1:54">
      <c r="A5349" t="s">
        <v>5347</v>
      </c>
      <c r="B5349" t="s">
        <v>9606</v>
      </c>
      <c r="C5349" t="s">
        <v>15257</v>
      </c>
      <c r="D5349" t="s">
        <v>17977</v>
      </c>
      <c r="E5349" t="s">
        <v>20639</v>
      </c>
      <c r="F5349">
        <v>9</v>
      </c>
      <c r="H5349" s="4">
        <v>0.73326425866666656</v>
      </c>
      <c r="I5349" s="4">
        <v>1.6178622113333334</v>
      </c>
      <c r="J5349" s="4">
        <v>2.7549993279999998</v>
      </c>
      <c r="K5349" s="4">
        <v>4.2501591426666669</v>
      </c>
      <c r="L5349" s="4">
        <v>4.385252667333333</v>
      </c>
      <c r="M5349" s="4">
        <v>4.5169788923333334</v>
      </c>
      <c r="N5349" s="4">
        <v>5.4901358913333338</v>
      </c>
      <c r="O5349" s="4">
        <v>7.0336847603333332</v>
      </c>
      <c r="P5349" s="4">
        <v>9.2495101543333345</v>
      </c>
      <c r="Q5349" s="4">
        <v>11.032491084666667</v>
      </c>
      <c r="R5349" s="4">
        <v>11.929982963333332</v>
      </c>
      <c r="S5349" s="4">
        <v>7.2283203546666668</v>
      </c>
      <c r="T5349" s="4">
        <v>7.8929255093333337</v>
      </c>
      <c r="U5349" s="4">
        <v>6.1823373599999991</v>
      </c>
      <c r="V5349" s="4">
        <v>13.653872605666669</v>
      </c>
      <c r="X5349" s="5">
        <v>-1.5987226219999999</v>
      </c>
      <c r="Y5349" s="5">
        <v>-1.3547581019999999</v>
      </c>
      <c r="Z5349" s="5">
        <v>-1.041145448</v>
      </c>
      <c r="AA5349" s="5">
        <v>-0.62879320900000002</v>
      </c>
      <c r="AB5349" s="5">
        <v>-0.59153557499999998</v>
      </c>
      <c r="AC5349" s="5">
        <v>-0.55520661299999996</v>
      </c>
      <c r="AD5349" s="5">
        <v>-0.28681826799999999</v>
      </c>
      <c r="AE5349" s="5">
        <v>0.13887925700000001</v>
      </c>
      <c r="AF5349" s="5">
        <v>0.749984875</v>
      </c>
      <c r="AG5349" s="5">
        <v>1.2417157059999999</v>
      </c>
      <c r="AH5349" s="5">
        <v>1.4892362610000001</v>
      </c>
      <c r="AI5349" s="5">
        <v>0.19255808299999999</v>
      </c>
      <c r="AJ5349" s="5">
        <v>0.37585047799999999</v>
      </c>
      <c r="AK5349" s="5">
        <v>-9.5915046000000004E-2</v>
      </c>
      <c r="AL5349" s="5">
        <v>1.9646702250000001</v>
      </c>
      <c r="AN5349" s="5"/>
      <c r="AO5349" s="5"/>
      <c r="AP5349" s="5"/>
      <c r="AQ5349" s="5"/>
      <c r="AR5349" s="5"/>
      <c r="AS5349" s="5"/>
      <c r="AT5349" s="5"/>
      <c r="AU5349" s="5"/>
      <c r="AV5349" s="5"/>
      <c r="AW5349" s="5"/>
      <c r="AX5349" s="5"/>
      <c r="AY5349" s="5"/>
      <c r="AZ5349" s="5"/>
      <c r="BA5349" s="5"/>
      <c r="BB5349" s="5"/>
    </row>
    <row r="5350" spans="1:54">
      <c r="A5350" t="s">
        <v>5348</v>
      </c>
      <c r="B5350" t="s">
        <v>9604</v>
      </c>
      <c r="C5350" t="s">
        <v>15254</v>
      </c>
      <c r="D5350" t="s">
        <v>17973</v>
      </c>
      <c r="E5350" t="s">
        <v>20635</v>
      </c>
      <c r="F5350">
        <v>9</v>
      </c>
      <c r="H5350" s="4">
        <v>10.154150181333334</v>
      </c>
      <c r="I5350" s="4">
        <v>9.6447117789999997</v>
      </c>
      <c r="J5350" s="4">
        <v>18.815432920000003</v>
      </c>
      <c r="K5350" s="4">
        <v>27.761393213333335</v>
      </c>
      <c r="L5350" s="4">
        <v>34.936206433333332</v>
      </c>
      <c r="M5350" s="4">
        <v>37.591005619999997</v>
      </c>
      <c r="N5350" s="4">
        <v>35.395550353333334</v>
      </c>
      <c r="O5350" s="4">
        <v>41.368767916666663</v>
      </c>
      <c r="P5350" s="4">
        <v>43.831842349999995</v>
      </c>
      <c r="Q5350" s="4">
        <v>40.272837296666665</v>
      </c>
      <c r="R5350" s="4">
        <v>39.770695213333333</v>
      </c>
      <c r="S5350" s="4">
        <v>53.908188110000005</v>
      </c>
      <c r="T5350" s="4">
        <v>49.608378600000002</v>
      </c>
      <c r="U5350" s="4">
        <v>55.071664036666668</v>
      </c>
      <c r="V5350" s="4">
        <v>56.594932800000002</v>
      </c>
      <c r="X5350" s="5">
        <v>-1.85665759</v>
      </c>
      <c r="Y5350" s="5">
        <v>-1.8919143350000001</v>
      </c>
      <c r="Z5350" s="5">
        <v>-1.2572354969999999</v>
      </c>
      <c r="AA5350" s="5">
        <v>-0.63811170100000003</v>
      </c>
      <c r="AB5350" s="5">
        <v>-0.14156382300000001</v>
      </c>
      <c r="AC5350" s="5">
        <v>4.2167077999999997E-2</v>
      </c>
      <c r="AD5350" s="5">
        <v>-0.109773972</v>
      </c>
      <c r="AE5350" s="5">
        <v>0.30361497900000001</v>
      </c>
      <c r="AF5350" s="5">
        <v>0.47407716999999999</v>
      </c>
      <c r="AG5350" s="5">
        <v>0.22776882000000001</v>
      </c>
      <c r="AH5350" s="5">
        <v>0.19301703200000001</v>
      </c>
      <c r="AI5350" s="5">
        <v>1.1714316440000001</v>
      </c>
      <c r="AJ5350" s="5">
        <v>0.87385438000000004</v>
      </c>
      <c r="AK5350" s="5">
        <v>1.251952416</v>
      </c>
      <c r="AL5350" s="5">
        <v>1.3573734</v>
      </c>
      <c r="AN5350" s="5"/>
      <c r="AO5350" s="5"/>
      <c r="AP5350" s="5"/>
      <c r="AQ5350" s="5"/>
      <c r="AR5350" s="5"/>
      <c r="AS5350" s="5"/>
      <c r="AT5350" s="5"/>
      <c r="AU5350" s="5"/>
      <c r="AV5350" s="5"/>
      <c r="AW5350" s="5"/>
      <c r="AX5350" s="5"/>
      <c r="AY5350" s="5"/>
      <c r="AZ5350" s="5"/>
      <c r="BA5350" s="5"/>
      <c r="BB5350" s="5"/>
    </row>
    <row r="5351" spans="1:54">
      <c r="A5351" t="s">
        <v>5349</v>
      </c>
      <c r="B5351" t="s">
        <v>8409</v>
      </c>
      <c r="C5351" t="s">
        <v>15244</v>
      </c>
      <c r="D5351" t="s">
        <v>17963</v>
      </c>
      <c r="E5351" t="s">
        <v>19257</v>
      </c>
      <c r="F5351">
        <v>9</v>
      </c>
      <c r="H5351" s="4">
        <v>2.4835440089999996</v>
      </c>
      <c r="I5351" s="4">
        <v>4.3630613739999999</v>
      </c>
      <c r="J5351" s="4">
        <v>4.545114059666667</v>
      </c>
      <c r="K5351" s="4">
        <v>3.1193821873333332</v>
      </c>
      <c r="L5351" s="4">
        <v>6.8874573853333336</v>
      </c>
      <c r="M5351" s="4">
        <v>4.7467425713333329</v>
      </c>
      <c r="N5351" s="4">
        <v>3.6084782566666669</v>
      </c>
      <c r="O5351" s="4">
        <v>6.4068949113333327</v>
      </c>
      <c r="P5351" s="4">
        <v>7.1869232456666667</v>
      </c>
      <c r="Q5351" s="4">
        <v>6.4857302609999996</v>
      </c>
      <c r="R5351" s="4">
        <v>8.037824462333333</v>
      </c>
      <c r="S5351" s="4">
        <v>8.6331339496666661</v>
      </c>
      <c r="T5351" s="4">
        <v>6.7085857376666667</v>
      </c>
      <c r="U5351" s="4">
        <v>9.3009932136666666</v>
      </c>
      <c r="V5351" s="4">
        <v>12.216098226999998</v>
      </c>
      <c r="X5351" s="5">
        <v>-1.522752219</v>
      </c>
      <c r="Y5351" s="5">
        <v>-0.77583196899999995</v>
      </c>
      <c r="Z5351" s="5">
        <v>-0.70348422700000002</v>
      </c>
      <c r="AA5351" s="5">
        <v>-1.2700701109999999</v>
      </c>
      <c r="AB5351" s="5">
        <v>0.227363071</v>
      </c>
      <c r="AC5351" s="5">
        <v>-0.62335705200000002</v>
      </c>
      <c r="AD5351" s="5">
        <v>-1.0757033199999999</v>
      </c>
      <c r="AE5351" s="5">
        <v>3.6387531000000001E-2</v>
      </c>
      <c r="AF5351" s="5">
        <v>0.346370811</v>
      </c>
      <c r="AG5351" s="5">
        <v>6.7716701000000004E-2</v>
      </c>
      <c r="AH5351" s="5">
        <v>0.68451897699999997</v>
      </c>
      <c r="AI5351" s="5">
        <v>0.92109498300000003</v>
      </c>
      <c r="AJ5351" s="5">
        <v>0.156279473</v>
      </c>
      <c r="AK5351" s="5">
        <v>1.1865022709999999</v>
      </c>
      <c r="AL5351" s="5">
        <v>2.3449650800000001</v>
      </c>
      <c r="AN5351" s="5"/>
      <c r="AO5351" s="5"/>
      <c r="AP5351" s="5"/>
      <c r="AQ5351" s="5"/>
      <c r="AR5351" s="5"/>
      <c r="AS5351" s="5"/>
      <c r="AT5351" s="5"/>
      <c r="AU5351" s="5"/>
      <c r="AV5351" s="5"/>
      <c r="AW5351" s="5"/>
      <c r="AX5351" s="5"/>
      <c r="AY5351" s="5"/>
      <c r="AZ5351" s="5"/>
      <c r="BA5351" s="5"/>
      <c r="BB5351" s="5"/>
    </row>
    <row r="5352" spans="1:54">
      <c r="A5352" t="s">
        <v>5350</v>
      </c>
      <c r="B5352" t="s">
        <v>9367</v>
      </c>
      <c r="C5352" t="s">
        <v>15255</v>
      </c>
      <c r="D5352" t="s">
        <v>17974</v>
      </c>
      <c r="E5352" t="s">
        <v>20636</v>
      </c>
      <c r="F5352">
        <v>9</v>
      </c>
      <c r="H5352" s="4">
        <v>6.997106158666667</v>
      </c>
      <c r="I5352" s="4">
        <v>4.4506704126666667</v>
      </c>
      <c r="J5352" s="4">
        <v>4.1397464783333335</v>
      </c>
      <c r="K5352" s="4">
        <v>4.6071872036666663</v>
      </c>
      <c r="L5352" s="4">
        <v>6.0390330280000013</v>
      </c>
      <c r="M5352" s="4">
        <v>8.4147826199999987</v>
      </c>
      <c r="N5352" s="4">
        <v>7.2807990126666668</v>
      </c>
      <c r="O5352" s="4">
        <v>8.4099530076666671</v>
      </c>
      <c r="P5352" s="4">
        <v>9.5487412956666677</v>
      </c>
      <c r="Q5352" s="4">
        <v>9.4761669060000013</v>
      </c>
      <c r="R5352" s="4">
        <v>9.6199590106666673</v>
      </c>
      <c r="S5352" s="4">
        <v>8.5960087030000008</v>
      </c>
      <c r="T5352" s="4">
        <v>7.4876607883333328</v>
      </c>
      <c r="U5352" s="4">
        <v>7.9364734796666667</v>
      </c>
      <c r="V5352" s="4">
        <v>8.6657150200000004</v>
      </c>
      <c r="X5352" s="5">
        <v>-0.24926116000000001</v>
      </c>
      <c r="Y5352" s="5">
        <v>-1.6674542809999999</v>
      </c>
      <c r="Z5352" s="5">
        <v>-1.840617961</v>
      </c>
      <c r="AA5352" s="5">
        <v>-1.5802849750000001</v>
      </c>
      <c r="AB5352" s="5">
        <v>-0.78284333500000003</v>
      </c>
      <c r="AC5352" s="5">
        <v>0.54028909899999999</v>
      </c>
      <c r="AD5352" s="5">
        <v>-9.1263357000000003E-2</v>
      </c>
      <c r="AE5352" s="5">
        <v>0.53759933100000001</v>
      </c>
      <c r="AF5352" s="5">
        <v>1.171827671</v>
      </c>
      <c r="AG5352" s="5">
        <v>1.131408626</v>
      </c>
      <c r="AH5352" s="5">
        <v>1.2114911390000001</v>
      </c>
      <c r="AI5352" s="5">
        <v>0.641219816</v>
      </c>
      <c r="AJ5352" s="5">
        <v>2.3944712E-2</v>
      </c>
      <c r="AK5352" s="5">
        <v>0.27390313900000002</v>
      </c>
      <c r="AL5352" s="5">
        <v>0.68004153700000003</v>
      </c>
      <c r="AN5352" s="5"/>
      <c r="AO5352" s="5"/>
      <c r="AP5352" s="5"/>
      <c r="AQ5352" s="5"/>
      <c r="AR5352" s="5"/>
      <c r="AS5352" s="5"/>
      <c r="AT5352" s="5"/>
      <c r="AU5352" s="5"/>
      <c r="AV5352" s="5"/>
      <c r="AW5352" s="5"/>
      <c r="AX5352" s="5"/>
      <c r="AY5352" s="5"/>
      <c r="AZ5352" s="5"/>
      <c r="BA5352" s="5"/>
      <c r="BB5352" s="5"/>
    </row>
    <row r="5353" spans="1:54">
      <c r="A5353" t="s">
        <v>5351</v>
      </c>
      <c r="B5353" t="s">
        <v>8820</v>
      </c>
      <c r="C5353" t="s">
        <v>15246</v>
      </c>
      <c r="D5353" t="s">
        <v>17965</v>
      </c>
      <c r="E5353" t="s">
        <v>20640</v>
      </c>
      <c r="F5353">
        <v>9</v>
      </c>
      <c r="H5353" s="4">
        <v>4.1644848353333339</v>
      </c>
      <c r="I5353" s="4">
        <v>4.8368048053333332</v>
      </c>
      <c r="J5353" s="4">
        <v>4.7164322150000002</v>
      </c>
      <c r="K5353" s="4">
        <v>4.0051132566666663</v>
      </c>
      <c r="L5353" s="4">
        <v>5.3368022763333327</v>
      </c>
      <c r="M5353" s="4">
        <v>4.591619029666667</v>
      </c>
      <c r="N5353" s="4">
        <v>5.1547183026666668</v>
      </c>
      <c r="O5353" s="4">
        <v>6.8243633296666673</v>
      </c>
      <c r="P5353" s="4">
        <v>6.8625245399999999</v>
      </c>
      <c r="Q5353" s="4">
        <v>6.8798613660000001</v>
      </c>
      <c r="R5353" s="4">
        <v>6.5580501573333336</v>
      </c>
      <c r="S5353" s="4">
        <v>5.8743909830000005</v>
      </c>
      <c r="T5353" s="4">
        <v>4.9390195889999999</v>
      </c>
      <c r="U5353" s="4">
        <v>4.444012030333333</v>
      </c>
      <c r="V5353" s="4">
        <v>8.0556545166666655</v>
      </c>
      <c r="X5353" s="5">
        <v>-1.177900816</v>
      </c>
      <c r="Y5353" s="5">
        <v>-0.60615636399999995</v>
      </c>
      <c r="Z5353" s="5">
        <v>-0.70852185000000001</v>
      </c>
      <c r="AA5353" s="5">
        <v>-1.3134312480000001</v>
      </c>
      <c r="AB5353" s="5">
        <v>-0.18095587399999999</v>
      </c>
      <c r="AC5353" s="5">
        <v>-0.81466364099999999</v>
      </c>
      <c r="AD5353" s="5">
        <v>-0.33580104599999999</v>
      </c>
      <c r="AE5353" s="5">
        <v>1.0840739020000001</v>
      </c>
      <c r="AF5353" s="5">
        <v>1.116526396</v>
      </c>
      <c r="AG5353" s="5">
        <v>1.131269724</v>
      </c>
      <c r="AH5353" s="5">
        <v>0.85759977300000001</v>
      </c>
      <c r="AI5353" s="5">
        <v>0.276212401</v>
      </c>
      <c r="AJ5353" s="5">
        <v>-0.51923237200000005</v>
      </c>
      <c r="AK5353" s="5">
        <v>-0.940189414</v>
      </c>
      <c r="AL5353" s="5">
        <v>2.131170429</v>
      </c>
      <c r="AN5353" s="5"/>
      <c r="AO5353" s="5"/>
      <c r="AP5353" s="5"/>
      <c r="AQ5353" s="5"/>
      <c r="AR5353" s="5"/>
      <c r="AS5353" s="5"/>
      <c r="AT5353" s="5"/>
      <c r="AU5353" s="5"/>
      <c r="AV5353" s="5"/>
      <c r="AW5353" s="5"/>
      <c r="AX5353" s="5"/>
      <c r="AY5353" s="5"/>
      <c r="AZ5353" s="5"/>
      <c r="BA5353" s="5"/>
      <c r="BB5353" s="5"/>
    </row>
    <row r="5354" spans="1:54">
      <c r="A5354" t="s">
        <v>5352</v>
      </c>
      <c r="B5354" t="s">
        <v>8023</v>
      </c>
      <c r="C5354" t="s">
        <v>15245</v>
      </c>
      <c r="D5354" t="s">
        <v>17964</v>
      </c>
      <c r="E5354" t="s">
        <v>20626</v>
      </c>
      <c r="F5354">
        <v>9</v>
      </c>
      <c r="H5354" s="4">
        <v>15.567622096666668</v>
      </c>
      <c r="I5354" s="4">
        <v>22.514218053333337</v>
      </c>
      <c r="J5354" s="4">
        <v>45.810093440000003</v>
      </c>
      <c r="K5354" s="4">
        <v>71.32963925</v>
      </c>
      <c r="L5354" s="4">
        <v>82.646770750000002</v>
      </c>
      <c r="M5354" s="4">
        <v>95.125277003333323</v>
      </c>
      <c r="N5354" s="4">
        <v>107.83631518999999</v>
      </c>
      <c r="O5354" s="4">
        <v>119.00855353333334</v>
      </c>
      <c r="P5354" s="4">
        <v>127.49122189999999</v>
      </c>
      <c r="Q5354" s="4">
        <v>164.04049673333336</v>
      </c>
      <c r="R5354" s="4">
        <v>141.4934997</v>
      </c>
      <c r="S5354" s="4">
        <v>136.3182717</v>
      </c>
      <c r="T5354" s="4">
        <v>139.87510753333333</v>
      </c>
      <c r="U5354" s="4">
        <v>128.87218423333334</v>
      </c>
      <c r="V5354" s="4">
        <v>207.50216003333335</v>
      </c>
      <c r="X5354" s="5">
        <v>-1.798873782</v>
      </c>
      <c r="Y5354" s="5">
        <v>-1.662246911</v>
      </c>
      <c r="Z5354" s="5">
        <v>-1.2040595380000001</v>
      </c>
      <c r="AA5354" s="5">
        <v>-0.70213662399999999</v>
      </c>
      <c r="AB5354" s="5">
        <v>-0.47954929200000002</v>
      </c>
      <c r="AC5354" s="5">
        <v>-0.234119837</v>
      </c>
      <c r="AD5354" s="5">
        <v>1.5883096999999999E-2</v>
      </c>
      <c r="AE5354" s="5">
        <v>0.23562064399999999</v>
      </c>
      <c r="AF5354" s="5">
        <v>0.40245925799999999</v>
      </c>
      <c r="AG5354" s="5">
        <v>1.121316821</v>
      </c>
      <c r="AH5354" s="5">
        <v>0.67785851900000005</v>
      </c>
      <c r="AI5354" s="5">
        <v>0.57607122499999996</v>
      </c>
      <c r="AJ5354" s="5">
        <v>0.64602769699999996</v>
      </c>
      <c r="AK5354" s="5">
        <v>0.429620267</v>
      </c>
      <c r="AL5354" s="5">
        <v>1.9761284560000001</v>
      </c>
      <c r="AN5354" s="5"/>
      <c r="AO5354" s="5"/>
      <c r="AP5354" s="5"/>
      <c r="AQ5354" s="5"/>
      <c r="AR5354" s="5"/>
      <c r="AS5354" s="5"/>
      <c r="AT5354" s="5"/>
      <c r="AU5354" s="5"/>
      <c r="AV5354" s="5"/>
      <c r="AW5354" s="5"/>
      <c r="AX5354" s="5"/>
      <c r="AY5354" s="5"/>
      <c r="AZ5354" s="5"/>
      <c r="BA5354" s="5"/>
      <c r="BB5354" s="5"/>
    </row>
    <row r="5355" spans="1:54">
      <c r="A5355" t="s">
        <v>5353</v>
      </c>
      <c r="B5355" t="s">
        <v>8346</v>
      </c>
      <c r="C5355" t="s">
        <v>14217</v>
      </c>
      <c r="D5355" t="s">
        <v>17975</v>
      </c>
      <c r="E5355" t="s">
        <v>20637</v>
      </c>
      <c r="F5355">
        <v>9</v>
      </c>
      <c r="H5355" s="4">
        <v>0.77635871133333334</v>
      </c>
      <c r="I5355" s="4">
        <v>0.5066408343333334</v>
      </c>
      <c r="J5355" s="4">
        <v>1.9476037803333333</v>
      </c>
      <c r="K5355" s="4">
        <v>3.886122861</v>
      </c>
      <c r="L5355" s="4">
        <v>5.9973055813333334</v>
      </c>
      <c r="M5355" s="4">
        <v>7.0514901363333324</v>
      </c>
      <c r="N5355" s="4">
        <v>8.9413847736666678</v>
      </c>
      <c r="O5355" s="4">
        <v>15.547228259999999</v>
      </c>
      <c r="P5355" s="4">
        <v>21.788550009999998</v>
      </c>
      <c r="Q5355" s="4">
        <v>20.80179665</v>
      </c>
      <c r="R5355" s="4">
        <v>24.827692580000001</v>
      </c>
      <c r="S5355" s="4">
        <v>23.525661353333334</v>
      </c>
      <c r="T5355" s="4">
        <v>21.09134517</v>
      </c>
      <c r="U5355" s="4">
        <v>18.25472439</v>
      </c>
      <c r="V5355" s="4">
        <v>43.532956939999998</v>
      </c>
      <c r="X5355" s="5">
        <v>-1.1954900040000001</v>
      </c>
      <c r="Y5355" s="5">
        <v>-1.218874623</v>
      </c>
      <c r="Z5355" s="5">
        <v>-1.0939427129999999</v>
      </c>
      <c r="AA5355" s="5">
        <v>-0.92587253999999997</v>
      </c>
      <c r="AB5355" s="5">
        <v>-0.74283237999999996</v>
      </c>
      <c r="AC5355" s="5">
        <v>-0.65143426999999998</v>
      </c>
      <c r="AD5355" s="5">
        <v>-0.48757985100000001</v>
      </c>
      <c r="AE5355" s="5">
        <v>8.5148715E-2</v>
      </c>
      <c r="AF5355" s="5">
        <v>0.62627314000000001</v>
      </c>
      <c r="AG5355" s="5">
        <v>0.54072133499999997</v>
      </c>
      <c r="AH5355" s="5">
        <v>0.88976769200000005</v>
      </c>
      <c r="AI5355" s="5">
        <v>0.77688120299999996</v>
      </c>
      <c r="AJ5355" s="5">
        <v>0.56582527699999996</v>
      </c>
      <c r="AK5355" s="5">
        <v>0.31988942300000001</v>
      </c>
      <c r="AL5355" s="5">
        <v>2.5115195940000001</v>
      </c>
      <c r="AN5355" s="5"/>
      <c r="AO5355" s="5"/>
      <c r="AP5355" s="5"/>
      <c r="AQ5355" s="5"/>
      <c r="AR5355" s="5"/>
      <c r="AS5355" s="5"/>
      <c r="AT5355" s="5"/>
      <c r="AU5355" s="5"/>
      <c r="AV5355" s="5"/>
      <c r="AW5355" s="5"/>
      <c r="AX5355" s="5"/>
      <c r="AY5355" s="5"/>
      <c r="AZ5355" s="5"/>
      <c r="BA5355" s="5"/>
      <c r="BB5355" s="5"/>
    </row>
    <row r="5356" spans="1:54">
      <c r="A5356" t="s">
        <v>5354</v>
      </c>
      <c r="B5356" t="s">
        <v>9607</v>
      </c>
      <c r="C5356" t="s">
        <v>15247</v>
      </c>
      <c r="D5356" t="s">
        <v>17966</v>
      </c>
      <c r="E5356" t="s">
        <v>20628</v>
      </c>
      <c r="F5356">
        <v>9</v>
      </c>
      <c r="H5356" s="4">
        <v>10.873571591666668</v>
      </c>
      <c r="I5356" s="4">
        <v>8.3322830963333328</v>
      </c>
      <c r="J5356" s="4">
        <v>10.519637793333333</v>
      </c>
      <c r="K5356" s="4">
        <v>12.666523383333335</v>
      </c>
      <c r="L5356" s="4">
        <v>13.741322706666667</v>
      </c>
      <c r="M5356" s="4">
        <v>14.251906259999998</v>
      </c>
      <c r="N5356" s="4">
        <v>15.891862593333336</v>
      </c>
      <c r="O5356" s="4">
        <v>15.799730746666667</v>
      </c>
      <c r="P5356" s="4">
        <v>17.780335193333332</v>
      </c>
      <c r="Q5356" s="4">
        <v>17.269671416666664</v>
      </c>
      <c r="R5356" s="4">
        <v>19.295870879999999</v>
      </c>
      <c r="S5356" s="4">
        <v>21.507465783333334</v>
      </c>
      <c r="T5356" s="4">
        <v>18.44551079</v>
      </c>
      <c r="U5356" s="4">
        <v>17.382008379999998</v>
      </c>
      <c r="V5356" s="4">
        <v>32.40871654666666</v>
      </c>
      <c r="X5356" s="5">
        <v>-1.0054296490000001</v>
      </c>
      <c r="Y5356" s="5">
        <v>-1.4668429650000001</v>
      </c>
      <c r="Z5356" s="5">
        <v>-1.0696922339999999</v>
      </c>
      <c r="AA5356" s="5">
        <v>-0.67988934400000001</v>
      </c>
      <c r="AB5356" s="5">
        <v>-0.48474159700000002</v>
      </c>
      <c r="AC5356" s="5">
        <v>-0.39203663700000002</v>
      </c>
      <c r="AD5356" s="5">
        <v>-9.4275209999999998E-2</v>
      </c>
      <c r="AE5356" s="5">
        <v>-0.11100328199999999</v>
      </c>
      <c r="AF5356" s="5">
        <v>0.24860849099999999</v>
      </c>
      <c r="AG5356" s="5">
        <v>0.15588896499999999</v>
      </c>
      <c r="AH5356" s="5">
        <v>0.52377927499999999</v>
      </c>
      <c r="AI5356" s="5">
        <v>0.92533122000000001</v>
      </c>
      <c r="AJ5356" s="5">
        <v>0.36938221700000001</v>
      </c>
      <c r="AK5356" s="5">
        <v>0.17628561400000001</v>
      </c>
      <c r="AL5356" s="5">
        <v>2.904635136</v>
      </c>
      <c r="AN5356" s="5"/>
      <c r="AO5356" s="5"/>
      <c r="AP5356" s="5"/>
      <c r="AQ5356" s="5"/>
      <c r="AR5356" s="5"/>
      <c r="AS5356" s="5"/>
      <c r="AT5356" s="5"/>
      <c r="AU5356" s="5"/>
      <c r="AV5356" s="5"/>
      <c r="AW5356" s="5"/>
      <c r="AX5356" s="5"/>
      <c r="AY5356" s="5"/>
      <c r="AZ5356" s="5"/>
      <c r="BA5356" s="5"/>
      <c r="BB5356" s="5"/>
    </row>
    <row r="5357" spans="1:54">
      <c r="A5357" t="s">
        <v>5355</v>
      </c>
      <c r="B5357" t="s">
        <v>9608</v>
      </c>
      <c r="C5357" t="s">
        <v>15258</v>
      </c>
      <c r="D5357" t="s">
        <v>17978</v>
      </c>
      <c r="E5357" t="s">
        <v>20228</v>
      </c>
      <c r="F5357">
        <v>9</v>
      </c>
      <c r="H5357" s="4">
        <v>28.238399216666664</v>
      </c>
      <c r="I5357" s="4">
        <v>15.32956409</v>
      </c>
      <c r="J5357" s="4">
        <v>14.657800870000001</v>
      </c>
      <c r="K5357" s="4">
        <v>17.818777413333333</v>
      </c>
      <c r="L5357" s="4">
        <v>21.425408483333332</v>
      </c>
      <c r="M5357" s="4">
        <v>23.051832503333333</v>
      </c>
      <c r="N5357" s="4">
        <v>24.087295639999997</v>
      </c>
      <c r="O5357" s="4">
        <v>27.378249406666669</v>
      </c>
      <c r="P5357" s="4">
        <v>28.464541539999999</v>
      </c>
      <c r="Q5357" s="4">
        <v>27.713772276666663</v>
      </c>
      <c r="R5357" s="4">
        <v>26.106410563333331</v>
      </c>
      <c r="S5357" s="4">
        <v>30.484849086666667</v>
      </c>
      <c r="T5357" s="4">
        <v>26.242723343333335</v>
      </c>
      <c r="U5357" s="4">
        <v>24.315208473333332</v>
      </c>
      <c r="V5357" s="4">
        <v>31.996033123333333</v>
      </c>
      <c r="X5357" s="5">
        <v>0.74204503600000005</v>
      </c>
      <c r="Y5357" s="5">
        <v>-1.811651635</v>
      </c>
      <c r="Z5357" s="5">
        <v>-1.9445435250000001</v>
      </c>
      <c r="AA5357" s="5">
        <v>-1.3192217829999999</v>
      </c>
      <c r="AB5357" s="5">
        <v>-0.60573821400000005</v>
      </c>
      <c r="AC5357" s="5">
        <v>-0.28399008100000001</v>
      </c>
      <c r="AD5357" s="5">
        <v>-7.9149074999999999E-2</v>
      </c>
      <c r="AE5357" s="5">
        <v>0.57188547599999995</v>
      </c>
      <c r="AF5357" s="5">
        <v>0.786781752</v>
      </c>
      <c r="AG5357" s="5">
        <v>0.63826045300000001</v>
      </c>
      <c r="AH5357" s="5">
        <v>0.32028332900000001</v>
      </c>
      <c r="AI5357" s="5">
        <v>1.186450089</v>
      </c>
      <c r="AJ5357" s="5">
        <v>0.347249472</v>
      </c>
      <c r="AK5357" s="5">
        <v>-3.4062107000000001E-2</v>
      </c>
      <c r="AL5357" s="5">
        <v>1.4854008139999999</v>
      </c>
      <c r="AN5357" s="5"/>
      <c r="AO5357" s="5"/>
      <c r="AP5357" s="5"/>
      <c r="AQ5357" s="5"/>
      <c r="AR5357" s="5"/>
      <c r="AS5357" s="5"/>
      <c r="AT5357" s="5"/>
      <c r="AU5357" s="5"/>
      <c r="AV5357" s="5"/>
      <c r="AW5357" s="5"/>
      <c r="AX5357" s="5"/>
      <c r="AY5357" s="5"/>
      <c r="AZ5357" s="5"/>
      <c r="BA5357" s="5"/>
      <c r="BB5357" s="5"/>
    </row>
    <row r="5358" spans="1:54">
      <c r="A5358" t="s">
        <v>5356</v>
      </c>
      <c r="B5358" t="s">
        <v>9605</v>
      </c>
      <c r="C5358" t="s">
        <v>15256</v>
      </c>
      <c r="D5358" t="s">
        <v>17976</v>
      </c>
      <c r="E5358" t="s">
        <v>20638</v>
      </c>
      <c r="F5358">
        <v>9</v>
      </c>
      <c r="H5358" s="4">
        <v>70.816091020000002</v>
      </c>
      <c r="I5358" s="4">
        <v>68.107313240000011</v>
      </c>
      <c r="J5358" s="4">
        <v>109.58166173333335</v>
      </c>
      <c r="K5358" s="4">
        <v>144.60837303333332</v>
      </c>
      <c r="L5358" s="4">
        <v>151.99580126666669</v>
      </c>
      <c r="M5358" s="4">
        <v>146.26398209999999</v>
      </c>
      <c r="N5358" s="4">
        <v>150.47318373333334</v>
      </c>
      <c r="O5358" s="4">
        <v>164.73423226666668</v>
      </c>
      <c r="P5358" s="4">
        <v>159.16944073333335</v>
      </c>
      <c r="Q5358" s="4">
        <v>133.17567683000001</v>
      </c>
      <c r="R5358" s="4">
        <v>138.85263660000001</v>
      </c>
      <c r="S5358" s="4">
        <v>171.90780253333332</v>
      </c>
      <c r="T5358" s="4">
        <v>208.72059296666669</v>
      </c>
      <c r="U5358" s="4">
        <v>221.13363373333334</v>
      </c>
      <c r="V5358" s="4">
        <v>258.12304793333334</v>
      </c>
      <c r="X5358" s="5">
        <v>-1.683698892</v>
      </c>
      <c r="Y5358" s="5">
        <v>-1.7390738859999999</v>
      </c>
      <c r="Z5358" s="5">
        <v>-0.89122219700000005</v>
      </c>
      <c r="AA5358" s="5">
        <v>-0.17517824600000001</v>
      </c>
      <c r="AB5358" s="5">
        <v>-2.4158547999999998E-2</v>
      </c>
      <c r="AC5358" s="5">
        <v>-0.141332965</v>
      </c>
      <c r="AD5358" s="5">
        <v>-5.5285110999999998E-2</v>
      </c>
      <c r="AE5358" s="5">
        <v>0.236250612</v>
      </c>
      <c r="AF5358" s="5">
        <v>0.122490706</v>
      </c>
      <c r="AG5358" s="5">
        <v>-0.40889453399999998</v>
      </c>
      <c r="AH5358" s="5">
        <v>-0.29284159700000001</v>
      </c>
      <c r="AI5358" s="5">
        <v>0.382898452</v>
      </c>
      <c r="AJ5358" s="5">
        <v>1.1354548579999999</v>
      </c>
      <c r="AK5358" s="5">
        <v>1.38921213</v>
      </c>
      <c r="AL5358" s="5">
        <v>2.145379218</v>
      </c>
      <c r="AN5358" s="5"/>
      <c r="AO5358" s="5"/>
      <c r="AP5358" s="5"/>
      <c r="AQ5358" s="5"/>
      <c r="AR5358" s="5"/>
      <c r="AS5358" s="5"/>
      <c r="AT5358" s="5"/>
      <c r="AU5358" s="5"/>
      <c r="AV5358" s="5"/>
      <c r="AW5358" s="5"/>
      <c r="AX5358" s="5"/>
      <c r="AY5358" s="5"/>
      <c r="AZ5358" s="5"/>
      <c r="BA5358" s="5"/>
      <c r="BB5358" s="5"/>
    </row>
    <row r="5359" spans="1:54">
      <c r="A5359" t="s">
        <v>5357</v>
      </c>
      <c r="B5359" t="s">
        <v>9599</v>
      </c>
      <c r="C5359" t="s">
        <v>15249</v>
      </c>
      <c r="D5359" t="s">
        <v>17968</v>
      </c>
      <c r="E5359" t="s">
        <v>20630</v>
      </c>
      <c r="F5359">
        <v>9</v>
      </c>
      <c r="H5359" s="4">
        <v>1.0570909773333332</v>
      </c>
      <c r="I5359" s="4">
        <v>1.3502861409999998</v>
      </c>
      <c r="J5359" s="4">
        <v>4.2948127960000004</v>
      </c>
      <c r="K5359" s="4">
        <v>12.293734453333334</v>
      </c>
      <c r="L5359" s="4">
        <v>18.498631786666667</v>
      </c>
      <c r="M5359" s="4">
        <v>24.708232856666669</v>
      </c>
      <c r="N5359" s="4">
        <v>29.348831373333336</v>
      </c>
      <c r="O5359" s="4">
        <v>36.95824228</v>
      </c>
      <c r="P5359" s="4">
        <v>53.982320996666665</v>
      </c>
      <c r="Q5359" s="4">
        <v>59.238305279999999</v>
      </c>
      <c r="R5359" s="4">
        <v>77.139203393333332</v>
      </c>
      <c r="S5359" s="4">
        <v>70.157265183333337</v>
      </c>
      <c r="T5359" s="4">
        <v>49.369426476666661</v>
      </c>
      <c r="U5359" s="4">
        <v>40.836224530000003</v>
      </c>
      <c r="V5359" s="4">
        <v>94.526938436666683</v>
      </c>
      <c r="X5359" s="5">
        <v>-1.3293664860000001</v>
      </c>
      <c r="Y5359" s="5">
        <v>-1.318887146</v>
      </c>
      <c r="Z5359" s="5">
        <v>-1.2136442869999999</v>
      </c>
      <c r="AA5359" s="5">
        <v>-0.92774795099999996</v>
      </c>
      <c r="AB5359" s="5">
        <v>-0.70597338099999996</v>
      </c>
      <c r="AC5359" s="5">
        <v>-0.48403068999999999</v>
      </c>
      <c r="AD5359" s="5">
        <v>-0.31816706900000002</v>
      </c>
      <c r="AE5359" s="5">
        <v>-4.6192572000000001E-2</v>
      </c>
      <c r="AF5359" s="5">
        <v>0.56227966200000001</v>
      </c>
      <c r="AG5359" s="5">
        <v>0.75013831500000006</v>
      </c>
      <c r="AH5359" s="5">
        <v>1.389949705</v>
      </c>
      <c r="AI5359" s="5">
        <v>1.140402248</v>
      </c>
      <c r="AJ5359" s="5">
        <v>0.397406233</v>
      </c>
      <c r="AK5359" s="5">
        <v>9.2413726000000002E-2</v>
      </c>
      <c r="AL5359" s="5">
        <v>2.011419692</v>
      </c>
      <c r="AN5359" s="5"/>
      <c r="AO5359" s="5"/>
      <c r="AP5359" s="5"/>
      <c r="AQ5359" s="5"/>
      <c r="AR5359" s="5"/>
      <c r="AS5359" s="5"/>
      <c r="AT5359" s="5"/>
      <c r="AU5359" s="5"/>
      <c r="AV5359" s="5"/>
      <c r="AW5359" s="5"/>
      <c r="AX5359" s="5"/>
      <c r="AY5359" s="5"/>
      <c r="AZ5359" s="5"/>
      <c r="BA5359" s="5"/>
      <c r="BB5359" s="5"/>
    </row>
    <row r="5360" spans="1:54">
      <c r="A5360" t="s">
        <v>5358</v>
      </c>
      <c r="B5360" t="s">
        <v>9600</v>
      </c>
      <c r="C5360" t="s">
        <v>15250</v>
      </c>
      <c r="D5360" t="s">
        <v>17969</v>
      </c>
      <c r="E5360" t="s">
        <v>20631</v>
      </c>
      <c r="F5360">
        <v>9</v>
      </c>
      <c r="H5360" s="4">
        <v>0.26582284233333331</v>
      </c>
      <c r="I5360" s="4">
        <v>1.8566573933333332</v>
      </c>
      <c r="J5360" s="4">
        <v>11.500797925999999</v>
      </c>
      <c r="K5360" s="4">
        <v>45.190106316666665</v>
      </c>
      <c r="L5360" s="4">
        <v>92.48242131666666</v>
      </c>
      <c r="M5360" s="4">
        <v>130.15292093333332</v>
      </c>
      <c r="N5360" s="4">
        <v>136.11164323333333</v>
      </c>
      <c r="O5360" s="4">
        <v>138.44422456666666</v>
      </c>
      <c r="P5360" s="4">
        <v>121.37053483666666</v>
      </c>
      <c r="Q5360" s="4">
        <v>125.05524468333333</v>
      </c>
      <c r="R5360" s="4">
        <v>101.24650028666666</v>
      </c>
      <c r="S5360" s="4">
        <v>101.12653292666668</v>
      </c>
      <c r="T5360" s="4">
        <v>101.66009124</v>
      </c>
      <c r="U5360" s="4">
        <v>126.35770226666666</v>
      </c>
      <c r="V5360" s="4">
        <v>113.88123166666666</v>
      </c>
      <c r="X5360" s="5">
        <v>-1.8645108930000001</v>
      </c>
      <c r="Y5360" s="5">
        <v>-1.8313751030000001</v>
      </c>
      <c r="Z5360" s="5">
        <v>-1.630495499</v>
      </c>
      <c r="AA5360" s="5">
        <v>-0.92877460199999995</v>
      </c>
      <c r="AB5360" s="5">
        <v>5.6285861E-2</v>
      </c>
      <c r="AC5360" s="5">
        <v>0.84093173300000001</v>
      </c>
      <c r="AD5360" s="5">
        <v>0.96504707199999995</v>
      </c>
      <c r="AE5360" s="5">
        <v>1.0136328459999999</v>
      </c>
      <c r="AF5360" s="5">
        <v>0.65800177199999998</v>
      </c>
      <c r="AG5360" s="5">
        <v>0.73475128300000003</v>
      </c>
      <c r="AH5360" s="5">
        <v>0.23883449900000001</v>
      </c>
      <c r="AI5360" s="5">
        <v>0.236335675</v>
      </c>
      <c r="AJ5360" s="5">
        <v>0.247449261</v>
      </c>
      <c r="AK5360" s="5">
        <v>0.76188041500000003</v>
      </c>
      <c r="AL5360" s="5">
        <v>0.50200567900000004</v>
      </c>
      <c r="AN5360" s="5"/>
      <c r="AO5360" s="5"/>
      <c r="AP5360" s="5"/>
      <c r="AQ5360" s="5"/>
      <c r="AR5360" s="5"/>
      <c r="AS5360" s="5"/>
      <c r="AT5360" s="5"/>
      <c r="AU5360" s="5"/>
      <c r="AV5360" s="5"/>
      <c r="AW5360" s="5"/>
      <c r="AX5360" s="5"/>
      <c r="AY5360" s="5"/>
      <c r="AZ5360" s="5"/>
      <c r="BA5360" s="5"/>
      <c r="BB5360" s="5"/>
    </row>
    <row r="5361" spans="1:54">
      <c r="A5361" t="s">
        <v>5359</v>
      </c>
      <c r="B5361" t="s">
        <v>9609</v>
      </c>
      <c r="C5361" t="s">
        <v>15259</v>
      </c>
      <c r="D5361" t="s">
        <v>17979</v>
      </c>
      <c r="E5361" t="s">
        <v>20641</v>
      </c>
      <c r="F5361">
        <v>9</v>
      </c>
      <c r="H5361" s="4">
        <v>26.074939086666671</v>
      </c>
      <c r="I5361" s="4">
        <v>32.603452826666668</v>
      </c>
      <c r="J5361" s="4">
        <v>33.425287383333334</v>
      </c>
      <c r="K5361" s="4">
        <v>40.747214960000001</v>
      </c>
      <c r="L5361" s="4">
        <v>41.592285206666666</v>
      </c>
      <c r="M5361" s="4">
        <v>44.103251493333339</v>
      </c>
      <c r="N5361" s="4">
        <v>48.460599863333336</v>
      </c>
      <c r="O5361" s="4">
        <v>53.464268690000004</v>
      </c>
      <c r="P5361" s="4">
        <v>56.267828590000001</v>
      </c>
      <c r="Q5361" s="4">
        <v>51.450257166666667</v>
      </c>
      <c r="R5361" s="4">
        <v>54.743245903333332</v>
      </c>
      <c r="S5361" s="4">
        <v>65.369339140000008</v>
      </c>
      <c r="T5361" s="4">
        <v>52.661047586666662</v>
      </c>
      <c r="U5361" s="4">
        <v>49.60735047</v>
      </c>
      <c r="V5361" s="4">
        <v>66.167055196666666</v>
      </c>
      <c r="X5361" s="5">
        <v>-1.9545684699999999</v>
      </c>
      <c r="Y5361" s="5">
        <v>-1.366735034</v>
      </c>
      <c r="Z5361" s="5">
        <v>-1.292736289</v>
      </c>
      <c r="AA5361" s="5">
        <v>-0.63346313499999995</v>
      </c>
      <c r="AB5361" s="5">
        <v>-0.55737222500000005</v>
      </c>
      <c r="AC5361" s="5">
        <v>-0.33128249100000001</v>
      </c>
      <c r="AD5361" s="5">
        <v>6.1057199E-2</v>
      </c>
      <c r="AE5361" s="5">
        <v>0.51159218399999995</v>
      </c>
      <c r="AF5361" s="5">
        <v>0.76402731899999998</v>
      </c>
      <c r="AG5361" s="5">
        <v>0.330248718</v>
      </c>
      <c r="AH5361" s="5">
        <v>0.62675247899999997</v>
      </c>
      <c r="AI5361" s="5">
        <v>1.5835357750000001</v>
      </c>
      <c r="AJ5361" s="5">
        <v>0.439269411</v>
      </c>
      <c r="AK5361" s="5">
        <v>0.16431168900000001</v>
      </c>
      <c r="AL5361" s="5">
        <v>1.655362869</v>
      </c>
      <c r="AN5361" s="5"/>
      <c r="AO5361" s="5"/>
      <c r="AP5361" s="5"/>
      <c r="AQ5361" s="5"/>
      <c r="AR5361" s="5"/>
      <c r="AS5361" s="5"/>
      <c r="AT5361" s="5"/>
      <c r="AU5361" s="5"/>
      <c r="AV5361" s="5"/>
      <c r="AW5361" s="5"/>
      <c r="AX5361" s="5"/>
      <c r="AY5361" s="5"/>
      <c r="AZ5361" s="5"/>
      <c r="BA5361" s="5"/>
      <c r="BB5361" s="5"/>
    </row>
    <row r="5362" spans="1:54">
      <c r="A5362" t="s">
        <v>5360</v>
      </c>
      <c r="B5362" t="s">
        <v>9610</v>
      </c>
      <c r="C5362" t="s">
        <v>15260</v>
      </c>
      <c r="D5362" t="s">
        <v>17980</v>
      </c>
      <c r="E5362" t="s">
        <v>20642</v>
      </c>
      <c r="F5362">
        <v>9</v>
      </c>
      <c r="H5362" s="4">
        <v>11.383687450666665</v>
      </c>
      <c r="I5362" s="4">
        <v>7.5006384506666661</v>
      </c>
      <c r="J5362" s="4">
        <v>10.200946321666668</v>
      </c>
      <c r="K5362" s="4">
        <v>12.791566403333333</v>
      </c>
      <c r="L5362" s="4">
        <v>15.38475081</v>
      </c>
      <c r="M5362" s="4">
        <v>17.062777740000001</v>
      </c>
      <c r="N5362" s="4">
        <v>17.634903000000001</v>
      </c>
      <c r="O5362" s="4">
        <v>20.462262689999999</v>
      </c>
      <c r="P5362" s="4">
        <v>21.76491948333333</v>
      </c>
      <c r="Q5362" s="4">
        <v>20.631260033333334</v>
      </c>
      <c r="R5362" s="4">
        <v>21.594191836666663</v>
      </c>
      <c r="S5362" s="4">
        <v>23.228032389999999</v>
      </c>
      <c r="T5362" s="4">
        <v>20.824563700000002</v>
      </c>
      <c r="U5362" s="4">
        <v>21.807675646666667</v>
      </c>
      <c r="V5362" s="4">
        <v>23.580565789999998</v>
      </c>
      <c r="X5362" s="5">
        <v>-1.2770213500000001</v>
      </c>
      <c r="Y5362" s="5">
        <v>-2.059177579</v>
      </c>
      <c r="Z5362" s="5">
        <v>-1.5152589679999999</v>
      </c>
      <c r="AA5362" s="5">
        <v>-0.99343458900000003</v>
      </c>
      <c r="AB5362" s="5">
        <v>-0.47109368200000001</v>
      </c>
      <c r="AC5362" s="5">
        <v>-0.133091454</v>
      </c>
      <c r="AD5362" s="5">
        <v>-1.7849195000000002E-2</v>
      </c>
      <c r="AE5362" s="5">
        <v>0.55166125700000002</v>
      </c>
      <c r="AF5362" s="5">
        <v>0.81405329000000004</v>
      </c>
      <c r="AG5362" s="5">
        <v>0.58570211500000002</v>
      </c>
      <c r="AH5362" s="5">
        <v>0.77966389999999997</v>
      </c>
      <c r="AI5362" s="5">
        <v>1.1087657369999999</v>
      </c>
      <c r="AJ5362" s="5">
        <v>0.62463895800000002</v>
      </c>
      <c r="AK5362" s="5">
        <v>0.82266559500000003</v>
      </c>
      <c r="AL5362" s="5">
        <v>1.1797759649999999</v>
      </c>
      <c r="AN5362" s="5"/>
      <c r="AO5362" s="5"/>
      <c r="AP5362" s="5"/>
      <c r="AQ5362" s="5"/>
      <c r="AR5362" s="5"/>
      <c r="AS5362" s="5"/>
      <c r="AT5362" s="5"/>
      <c r="AU5362" s="5"/>
      <c r="AV5362" s="5"/>
      <c r="AW5362" s="5"/>
      <c r="AX5362" s="5"/>
      <c r="AY5362" s="5"/>
      <c r="AZ5362" s="5"/>
      <c r="BA5362" s="5"/>
      <c r="BB5362" s="5"/>
    </row>
    <row r="5363" spans="1:54">
      <c r="A5363" t="s">
        <v>5361</v>
      </c>
      <c r="B5363" t="s">
        <v>9611</v>
      </c>
      <c r="C5363" t="s">
        <v>15261</v>
      </c>
      <c r="D5363" t="s">
        <v>17981</v>
      </c>
      <c r="E5363" t="s">
        <v>20643</v>
      </c>
      <c r="F5363">
        <v>9</v>
      </c>
      <c r="H5363" s="4">
        <v>10.867636365333333</v>
      </c>
      <c r="I5363" s="4">
        <v>13.66782216</v>
      </c>
      <c r="J5363" s="4">
        <v>27.478017510000001</v>
      </c>
      <c r="K5363" s="4">
        <v>45.768223493333331</v>
      </c>
      <c r="L5363" s="4">
        <v>57.896475953333329</v>
      </c>
      <c r="M5363" s="4">
        <v>63.074446423333335</v>
      </c>
      <c r="N5363" s="4">
        <v>60.739568720000001</v>
      </c>
      <c r="O5363" s="4">
        <v>60.190184090000002</v>
      </c>
      <c r="P5363" s="4">
        <v>55.381348780000003</v>
      </c>
      <c r="Q5363" s="4">
        <v>44.953642936666675</v>
      </c>
      <c r="R5363" s="4">
        <v>44.163262103333331</v>
      </c>
      <c r="S5363" s="4">
        <v>52.012600829999997</v>
      </c>
      <c r="T5363" s="4">
        <v>53.282273909999994</v>
      </c>
      <c r="U5363" s="4">
        <v>57.900574816666669</v>
      </c>
      <c r="V5363" s="4">
        <v>59.571881066666663</v>
      </c>
      <c r="X5363" s="5">
        <v>-2.2310025439999999</v>
      </c>
      <c r="Y5363" s="5">
        <v>-2.0587235079999999</v>
      </c>
      <c r="Z5363" s="5">
        <v>-1.209063048</v>
      </c>
      <c r="AA5363" s="5">
        <v>-8.3773765E-2</v>
      </c>
      <c r="AB5363" s="5">
        <v>0.66240659700000004</v>
      </c>
      <c r="AC5363" s="5">
        <v>0.98097680300000001</v>
      </c>
      <c r="AD5363" s="5">
        <v>0.83732544900000005</v>
      </c>
      <c r="AE5363" s="5">
        <v>0.803525029</v>
      </c>
      <c r="AF5363" s="5">
        <v>0.50766554900000005</v>
      </c>
      <c r="AG5363" s="5">
        <v>-0.13389013599999999</v>
      </c>
      <c r="AH5363" s="5">
        <v>-0.18251764200000001</v>
      </c>
      <c r="AI5363" s="5">
        <v>0.30040621200000001</v>
      </c>
      <c r="AJ5363" s="5">
        <v>0.37852176199999998</v>
      </c>
      <c r="AK5363" s="5">
        <v>0.66265877699999998</v>
      </c>
      <c r="AL5363" s="5">
        <v>0.765484465</v>
      </c>
      <c r="AN5363" s="5"/>
      <c r="AO5363" s="5"/>
      <c r="AP5363" s="5"/>
      <c r="AQ5363" s="5"/>
      <c r="AR5363" s="5"/>
      <c r="AS5363" s="5"/>
      <c r="AT5363" s="5"/>
      <c r="AU5363" s="5"/>
      <c r="AV5363" s="5"/>
      <c r="AW5363" s="5"/>
      <c r="AX5363" s="5"/>
      <c r="AY5363" s="5"/>
      <c r="AZ5363" s="5"/>
      <c r="BA5363" s="5"/>
      <c r="BB5363" s="5"/>
    </row>
    <row r="5364" spans="1:54">
      <c r="A5364" t="s">
        <v>5362</v>
      </c>
      <c r="B5364" t="s">
        <v>8815</v>
      </c>
      <c r="C5364" t="s">
        <v>14501</v>
      </c>
      <c r="D5364" t="s">
        <v>17842</v>
      </c>
      <c r="E5364" t="s">
        <v>20515</v>
      </c>
      <c r="F5364">
        <v>9</v>
      </c>
      <c r="H5364" s="4">
        <v>3.9228368493333332</v>
      </c>
      <c r="I5364" s="4">
        <v>4.9931374563333337</v>
      </c>
      <c r="J5364" s="4">
        <v>8.5766816549999998</v>
      </c>
      <c r="K5364" s="4">
        <v>14.33717452</v>
      </c>
      <c r="L5364" s="4">
        <v>16.352651940000001</v>
      </c>
      <c r="M5364" s="4">
        <v>19.86839904</v>
      </c>
      <c r="N5364" s="4">
        <v>20.974042803333333</v>
      </c>
      <c r="O5364" s="4">
        <v>22.900301383333332</v>
      </c>
      <c r="P5364" s="4">
        <v>25.689181446666666</v>
      </c>
      <c r="Q5364" s="4">
        <v>26.950725199999997</v>
      </c>
      <c r="R5364" s="4">
        <v>29.457754223333335</v>
      </c>
      <c r="S5364" s="4">
        <v>30.83892887</v>
      </c>
      <c r="T5364" s="4">
        <v>28.135270259999999</v>
      </c>
      <c r="U5364" s="4">
        <v>29.416715286666669</v>
      </c>
      <c r="V5364" s="4">
        <v>35.674323856666668</v>
      </c>
      <c r="X5364" s="5">
        <v>-1.8318184390000001</v>
      </c>
      <c r="Y5364" s="5">
        <v>-1.718377944</v>
      </c>
      <c r="Z5364" s="5">
        <v>-1.3385603290000001</v>
      </c>
      <c r="AA5364" s="5">
        <v>-0.72800928099999995</v>
      </c>
      <c r="AB5364" s="5">
        <v>-0.51439008500000005</v>
      </c>
      <c r="AC5364" s="5">
        <v>-0.14175824200000001</v>
      </c>
      <c r="AD5364" s="5">
        <v>-2.4571749E-2</v>
      </c>
      <c r="AE5364" s="5">
        <v>0.17959119700000001</v>
      </c>
      <c r="AF5364" s="5">
        <v>0.47518285700000001</v>
      </c>
      <c r="AG5364" s="5">
        <v>0.60889309300000005</v>
      </c>
      <c r="AH5364" s="5">
        <v>0.87461153599999997</v>
      </c>
      <c r="AI5364" s="5">
        <v>1.0210013760000001</v>
      </c>
      <c r="AJ5364" s="5">
        <v>0.73444228600000006</v>
      </c>
      <c r="AK5364" s="5">
        <v>0.87026184600000001</v>
      </c>
      <c r="AL5364" s="5">
        <v>1.533501877</v>
      </c>
      <c r="AN5364" s="5"/>
      <c r="AO5364" s="5"/>
      <c r="AP5364" s="5"/>
      <c r="AQ5364" s="5"/>
      <c r="AR5364" s="5"/>
      <c r="AS5364" s="5"/>
      <c r="AT5364" s="5"/>
      <c r="AU5364" s="5"/>
      <c r="AV5364" s="5"/>
      <c r="AW5364" s="5"/>
      <c r="AX5364" s="5"/>
      <c r="AY5364" s="5"/>
      <c r="AZ5364" s="5"/>
      <c r="BA5364" s="5"/>
      <c r="BB5364" s="5"/>
    </row>
    <row r="5365" spans="1:54">
      <c r="A5365" t="s">
        <v>5363</v>
      </c>
      <c r="B5365" t="s">
        <v>9612</v>
      </c>
      <c r="C5365" t="s">
        <v>15262</v>
      </c>
      <c r="D5365" t="s">
        <v>17982</v>
      </c>
      <c r="E5365" t="s">
        <v>20644</v>
      </c>
      <c r="F5365">
        <v>9</v>
      </c>
      <c r="H5365" s="4">
        <v>2.2004200463333334</v>
      </c>
      <c r="I5365" s="4">
        <v>5.4633670803333336</v>
      </c>
      <c r="J5365" s="4">
        <v>21.343838743333333</v>
      </c>
      <c r="K5365" s="4">
        <v>51.48753777666667</v>
      </c>
      <c r="L5365" s="4">
        <v>75.175138913333328</v>
      </c>
      <c r="M5365" s="4">
        <v>91.755970286666681</v>
      </c>
      <c r="N5365" s="4">
        <v>104.67144684666668</v>
      </c>
      <c r="O5365" s="4">
        <v>113.34795088666665</v>
      </c>
      <c r="P5365" s="4">
        <v>120.24900536666667</v>
      </c>
      <c r="Q5365" s="4">
        <v>132.69078655666667</v>
      </c>
      <c r="R5365" s="4">
        <v>90.156638443333335</v>
      </c>
      <c r="S5365" s="4">
        <v>115.37056627333334</v>
      </c>
      <c r="T5365" s="4">
        <v>127.61769880000001</v>
      </c>
      <c r="U5365" s="4">
        <v>137.73463503333332</v>
      </c>
      <c r="V5365" s="4">
        <v>98.226416103333335</v>
      </c>
      <c r="X5365" s="5">
        <v>-1.904760231</v>
      </c>
      <c r="Y5365" s="5">
        <v>-1.830445299</v>
      </c>
      <c r="Z5365" s="5">
        <v>-1.4687611650000001</v>
      </c>
      <c r="AA5365" s="5">
        <v>-0.78222628599999999</v>
      </c>
      <c r="AB5365" s="5">
        <v>-0.242731636</v>
      </c>
      <c r="AC5365" s="5">
        <v>0.134903472</v>
      </c>
      <c r="AD5365" s="5">
        <v>0.42905864799999999</v>
      </c>
      <c r="AE5365" s="5">
        <v>0.62666952200000003</v>
      </c>
      <c r="AF5365" s="5">
        <v>0.78384381599999997</v>
      </c>
      <c r="AG5365" s="5">
        <v>1.0672103900000001</v>
      </c>
      <c r="AH5365" s="5">
        <v>9.8478046E-2</v>
      </c>
      <c r="AI5365" s="5">
        <v>0.67273540099999996</v>
      </c>
      <c r="AJ5365" s="5">
        <v>0.95166877400000005</v>
      </c>
      <c r="AK5365" s="5">
        <v>1.182086068</v>
      </c>
      <c r="AL5365" s="5">
        <v>0.28227047999999999</v>
      </c>
      <c r="AN5365" s="5"/>
      <c r="AO5365" s="5"/>
      <c r="AP5365" s="5"/>
      <c r="AQ5365" s="5"/>
      <c r="AR5365" s="5"/>
      <c r="AS5365" s="5"/>
      <c r="AT5365" s="5"/>
      <c r="AU5365" s="5"/>
      <c r="AV5365" s="5"/>
      <c r="AW5365" s="5"/>
      <c r="AX5365" s="5"/>
      <c r="AY5365" s="5"/>
      <c r="AZ5365" s="5"/>
      <c r="BA5365" s="5"/>
      <c r="BB5365" s="5"/>
    </row>
    <row r="5366" spans="1:54">
      <c r="A5366" t="s">
        <v>5364</v>
      </c>
      <c r="B5366" t="s">
        <v>9518</v>
      </c>
      <c r="C5366" t="s">
        <v>15155</v>
      </c>
      <c r="D5366" t="s">
        <v>17869</v>
      </c>
      <c r="E5366" t="s">
        <v>20540</v>
      </c>
      <c r="F5366">
        <v>9</v>
      </c>
      <c r="H5366" s="4">
        <v>1.3067532466666667</v>
      </c>
      <c r="I5366" s="4">
        <v>1.390086017</v>
      </c>
      <c r="J5366" s="4">
        <v>3.4491532409999999</v>
      </c>
      <c r="K5366" s="4">
        <v>5.0543813383333331</v>
      </c>
      <c r="L5366" s="4">
        <v>6.1921571053333331</v>
      </c>
      <c r="M5366" s="4">
        <v>6.1616389546666666</v>
      </c>
      <c r="N5366" s="4">
        <v>7.0689487299999998</v>
      </c>
      <c r="O5366" s="4">
        <v>6.5571309980000008</v>
      </c>
      <c r="P5366" s="4">
        <v>7.1274290836666667</v>
      </c>
      <c r="Q5366" s="4">
        <v>6.9104790930000002</v>
      </c>
      <c r="R5366" s="4">
        <v>6.7506639313333325</v>
      </c>
      <c r="S5366" s="4">
        <v>5.3845859236666671</v>
      </c>
      <c r="T5366" s="4">
        <v>5.1488838506666665</v>
      </c>
      <c r="U5366" s="4">
        <v>4.5753271809999996</v>
      </c>
      <c r="V5366" s="4">
        <v>6.6855309013333333</v>
      </c>
      <c r="X5366" s="5">
        <v>-2.1650945949999998</v>
      </c>
      <c r="Y5366" s="5">
        <v>-2.1201101090000001</v>
      </c>
      <c r="Z5366" s="5">
        <v>-1.008589623</v>
      </c>
      <c r="AA5366" s="5">
        <v>-0.14205943100000001</v>
      </c>
      <c r="AB5366" s="5">
        <v>0.47213181999999998</v>
      </c>
      <c r="AC5366" s="5">
        <v>0.45565758899999997</v>
      </c>
      <c r="AD5366" s="5">
        <v>0.945439268</v>
      </c>
      <c r="AE5366" s="5">
        <v>0.66915110799999999</v>
      </c>
      <c r="AF5366" s="5">
        <v>0.97700798499999997</v>
      </c>
      <c r="AG5366" s="5">
        <v>0.85989458699999999</v>
      </c>
      <c r="AH5366" s="5">
        <v>0.77362356899999996</v>
      </c>
      <c r="AI5366" s="5">
        <v>3.6190777E-2</v>
      </c>
      <c r="AJ5366" s="5">
        <v>-9.1045322999999997E-2</v>
      </c>
      <c r="AK5366" s="5">
        <v>-0.400661241</v>
      </c>
      <c r="AL5366" s="5">
        <v>0.73846361999999999</v>
      </c>
      <c r="AN5366" s="5"/>
      <c r="AO5366" s="5"/>
      <c r="AP5366" s="5"/>
      <c r="AQ5366" s="5"/>
      <c r="AR5366" s="5"/>
      <c r="AS5366" s="5"/>
      <c r="AT5366" s="5"/>
      <c r="AU5366" s="5"/>
      <c r="AV5366" s="5"/>
      <c r="AW5366" s="5"/>
      <c r="AX5366" s="5"/>
      <c r="AY5366" s="5"/>
      <c r="AZ5366" s="5"/>
      <c r="BA5366" s="5"/>
      <c r="BB5366" s="5"/>
    </row>
    <row r="5367" spans="1:54">
      <c r="A5367" t="s">
        <v>5365</v>
      </c>
      <c r="B5367" t="s">
        <v>9613</v>
      </c>
      <c r="C5367" t="s">
        <v>15263</v>
      </c>
      <c r="D5367" t="s">
        <v>17983</v>
      </c>
      <c r="E5367" t="s">
        <v>20645</v>
      </c>
      <c r="F5367">
        <v>9</v>
      </c>
      <c r="H5367" s="4">
        <v>1.1428774876666667</v>
      </c>
      <c r="I5367" s="4">
        <v>1.3059775250000001</v>
      </c>
      <c r="J5367" s="4">
        <v>3.2705266503333337</v>
      </c>
      <c r="K5367" s="4">
        <v>6.8226874303333327</v>
      </c>
      <c r="L5367" s="4">
        <v>6.3380873413333338</v>
      </c>
      <c r="M5367" s="4">
        <v>6.7369807036666671</v>
      </c>
      <c r="N5367" s="4">
        <v>8.7884267719999993</v>
      </c>
      <c r="O5367" s="4">
        <v>10.524783929333333</v>
      </c>
      <c r="P5367" s="4">
        <v>12.073785586666666</v>
      </c>
      <c r="Q5367" s="4">
        <v>10.391351184000001</v>
      </c>
      <c r="R5367" s="4">
        <v>9.6723016936666664</v>
      </c>
      <c r="S5367" s="4">
        <v>11.164050326666667</v>
      </c>
      <c r="T5367" s="4">
        <v>10.536208821000001</v>
      </c>
      <c r="U5367" s="4">
        <v>13.001237926666667</v>
      </c>
      <c r="V5367" s="4">
        <v>17.238496103333333</v>
      </c>
      <c r="X5367" s="5">
        <v>-1.746676093</v>
      </c>
      <c r="Y5367" s="5">
        <v>-1.708475953</v>
      </c>
      <c r="Z5367" s="5">
        <v>-1.248353117</v>
      </c>
      <c r="AA5367" s="5">
        <v>-0.416391081</v>
      </c>
      <c r="AB5367" s="5">
        <v>-0.52989069499999997</v>
      </c>
      <c r="AC5367" s="5">
        <v>-0.43646470599999998</v>
      </c>
      <c r="AD5367" s="5">
        <v>4.4010518999999998E-2</v>
      </c>
      <c r="AE5367" s="5">
        <v>0.45068784200000001</v>
      </c>
      <c r="AF5367" s="5">
        <v>0.813484082</v>
      </c>
      <c r="AG5367" s="5">
        <v>0.419436164</v>
      </c>
      <c r="AH5367" s="5">
        <v>0.251025467</v>
      </c>
      <c r="AI5367" s="5">
        <v>0.60041230800000001</v>
      </c>
      <c r="AJ5367" s="5">
        <v>0.45336369900000001</v>
      </c>
      <c r="AK5367" s="5">
        <v>1.0307054250000001</v>
      </c>
      <c r="AL5367" s="5">
        <v>2.0231261389999999</v>
      </c>
      <c r="AN5367" s="5"/>
      <c r="AO5367" s="5"/>
      <c r="AP5367" s="5"/>
      <c r="AQ5367" s="5"/>
      <c r="AR5367" s="5"/>
      <c r="AS5367" s="5"/>
      <c r="AT5367" s="5"/>
      <c r="AU5367" s="5"/>
      <c r="AV5367" s="5"/>
      <c r="AW5367" s="5"/>
      <c r="AX5367" s="5"/>
      <c r="AY5367" s="5"/>
      <c r="AZ5367" s="5"/>
      <c r="BA5367" s="5"/>
      <c r="BB5367" s="5"/>
    </row>
    <row r="5368" spans="1:54">
      <c r="A5368" t="s">
        <v>5366</v>
      </c>
      <c r="B5368" t="s">
        <v>9614</v>
      </c>
      <c r="C5368" t="s">
        <v>15264</v>
      </c>
      <c r="D5368" t="s">
        <v>17984</v>
      </c>
      <c r="E5368" t="s">
        <v>20646</v>
      </c>
      <c r="F5368">
        <v>9</v>
      </c>
      <c r="H5368" s="4">
        <v>1.5956415256666665</v>
      </c>
      <c r="I5368" s="4">
        <v>1.1744716703333333</v>
      </c>
      <c r="J5368" s="4">
        <v>6.4306059483333335</v>
      </c>
      <c r="K5368" s="4">
        <v>12.743964269999999</v>
      </c>
      <c r="L5368" s="4">
        <v>15.797677066666667</v>
      </c>
      <c r="M5368" s="4">
        <v>18.962589553333334</v>
      </c>
      <c r="N5368" s="4">
        <v>19.092709450000001</v>
      </c>
      <c r="O5368" s="4">
        <v>20.426076283333334</v>
      </c>
      <c r="P5368" s="4">
        <v>20.588150933333335</v>
      </c>
      <c r="Q5368" s="4">
        <v>19.965165599999999</v>
      </c>
      <c r="R5368" s="4">
        <v>22.322541959999999</v>
      </c>
      <c r="S5368" s="4">
        <v>27.170050233333331</v>
      </c>
      <c r="T5368" s="4">
        <v>30.061990730000002</v>
      </c>
      <c r="U5368" s="4">
        <v>33.292856773333334</v>
      </c>
      <c r="V5368" s="4">
        <v>51.823524873333326</v>
      </c>
      <c r="X5368" s="5">
        <v>-1.4949493739999999</v>
      </c>
      <c r="Y5368" s="5">
        <v>-1.528981656</v>
      </c>
      <c r="Z5368" s="5">
        <v>-1.1042640669999999</v>
      </c>
      <c r="AA5368" s="5">
        <v>-0.59411836200000001</v>
      </c>
      <c r="AB5368" s="5">
        <v>-0.34736562100000001</v>
      </c>
      <c r="AC5368" s="5">
        <v>-9.1627481999999996E-2</v>
      </c>
      <c r="AD5368" s="5">
        <v>-8.1113250999999997E-2</v>
      </c>
      <c r="AE5368" s="5">
        <v>2.6628354999999999E-2</v>
      </c>
      <c r="AF5368" s="5">
        <v>3.9724663E-2</v>
      </c>
      <c r="AG5368" s="5">
        <v>-1.0615151999999999E-2</v>
      </c>
      <c r="AH5368" s="5">
        <v>0.179870698</v>
      </c>
      <c r="AI5368" s="5">
        <v>0.57156960000000001</v>
      </c>
      <c r="AJ5368" s="5">
        <v>0.805250464</v>
      </c>
      <c r="AK5368" s="5">
        <v>1.066317926</v>
      </c>
      <c r="AL5368" s="5">
        <v>2.5636732580000001</v>
      </c>
      <c r="AN5368" s="5"/>
      <c r="AO5368" s="5"/>
      <c r="AP5368" s="5"/>
      <c r="AQ5368" s="5"/>
      <c r="AR5368" s="5"/>
      <c r="AS5368" s="5"/>
      <c r="AT5368" s="5"/>
      <c r="AU5368" s="5"/>
      <c r="AV5368" s="5"/>
      <c r="AW5368" s="5"/>
      <c r="AX5368" s="5"/>
      <c r="AY5368" s="5"/>
      <c r="AZ5368" s="5"/>
      <c r="BA5368" s="5"/>
      <c r="BB5368" s="5"/>
    </row>
    <row r="5369" spans="1:54">
      <c r="A5369" t="s">
        <v>5367</v>
      </c>
      <c r="B5369" t="s">
        <v>9615</v>
      </c>
      <c r="C5369" t="s">
        <v>15265</v>
      </c>
      <c r="D5369" t="s">
        <v>17985</v>
      </c>
      <c r="E5369" t="s">
        <v>20647</v>
      </c>
      <c r="F5369">
        <v>9</v>
      </c>
      <c r="H5369" s="4">
        <v>0.33944555700000006</v>
      </c>
      <c r="I5369" s="4">
        <v>0.57163160933333335</v>
      </c>
      <c r="J5369" s="4">
        <v>3.2852694506666666</v>
      </c>
      <c r="K5369" s="4">
        <v>7.3416589429999997</v>
      </c>
      <c r="L5369" s="4">
        <v>8.8061295013333325</v>
      </c>
      <c r="M5369" s="4">
        <v>10.408560223666667</v>
      </c>
      <c r="N5369" s="4">
        <v>11.093806925000001</v>
      </c>
      <c r="O5369" s="4">
        <v>11.513485247333334</v>
      </c>
      <c r="P5369" s="4">
        <v>11.856389819</v>
      </c>
      <c r="Q5369" s="4">
        <v>16.003658793</v>
      </c>
      <c r="R5369" s="4">
        <v>10.720138276666667</v>
      </c>
      <c r="S5369" s="4">
        <v>8.9057004519999996</v>
      </c>
      <c r="T5369" s="4">
        <v>11.079946819999998</v>
      </c>
      <c r="U5369" s="4">
        <v>17.283997103333334</v>
      </c>
      <c r="V5369" s="4">
        <v>20.064037797333334</v>
      </c>
      <c r="X5369" s="5">
        <v>-1.7826106719999999</v>
      </c>
      <c r="Y5369" s="5">
        <v>-1.739550841</v>
      </c>
      <c r="Z5369" s="5">
        <v>-1.2362958610000001</v>
      </c>
      <c r="AA5369" s="5">
        <v>-0.48402222299999997</v>
      </c>
      <c r="AB5369" s="5">
        <v>-0.21243030700000001</v>
      </c>
      <c r="AC5369" s="5">
        <v>8.4746872000000001E-2</v>
      </c>
      <c r="AD5369" s="5">
        <v>0.211828613</v>
      </c>
      <c r="AE5369" s="5">
        <v>0.289659634</v>
      </c>
      <c r="AF5369" s="5">
        <v>0.353252656</v>
      </c>
      <c r="AG5369" s="5">
        <v>1.1223802570000001</v>
      </c>
      <c r="AH5369" s="5">
        <v>0.14253026899999999</v>
      </c>
      <c r="AI5369" s="5">
        <v>-0.193964476</v>
      </c>
      <c r="AJ5369" s="5">
        <v>0.20925820000000001</v>
      </c>
      <c r="AK5369" s="5">
        <v>1.3598241120000001</v>
      </c>
      <c r="AL5369" s="5">
        <v>1.875393767</v>
      </c>
      <c r="AN5369" s="5"/>
      <c r="AO5369" s="5"/>
      <c r="AP5369" s="5"/>
      <c r="AQ5369" s="5"/>
      <c r="AR5369" s="5"/>
      <c r="AS5369" s="5"/>
      <c r="AT5369" s="5"/>
      <c r="AU5369" s="5"/>
      <c r="AV5369" s="5"/>
      <c r="AW5369" s="5"/>
      <c r="AX5369" s="5"/>
      <c r="AY5369" s="5"/>
      <c r="AZ5369" s="5"/>
      <c r="BA5369" s="5"/>
      <c r="BB5369" s="5"/>
    </row>
    <row r="5370" spans="1:54">
      <c r="A5370" t="s">
        <v>5368</v>
      </c>
      <c r="B5370" t="s">
        <v>8957</v>
      </c>
      <c r="C5370" t="s">
        <v>14519</v>
      </c>
      <c r="D5370" t="s">
        <v>17209</v>
      </c>
      <c r="E5370" t="s">
        <v>19924</v>
      </c>
      <c r="F5370">
        <v>9</v>
      </c>
      <c r="H5370" s="4">
        <v>17.922140976666668</v>
      </c>
      <c r="I5370" s="4">
        <v>19.198976759999997</v>
      </c>
      <c r="J5370" s="4">
        <v>21.713603626666668</v>
      </c>
      <c r="K5370" s="4">
        <v>24.392983046666668</v>
      </c>
      <c r="L5370" s="4">
        <v>28.884792609999995</v>
      </c>
      <c r="M5370" s="4">
        <v>29.4906936</v>
      </c>
      <c r="N5370" s="4">
        <v>37.492867670000003</v>
      </c>
      <c r="O5370" s="4">
        <v>44.05112338</v>
      </c>
      <c r="P5370" s="4">
        <v>37.52879055333333</v>
      </c>
      <c r="Q5370" s="4">
        <v>28.152848800000001</v>
      </c>
      <c r="R5370" s="4">
        <v>23.647684456666667</v>
      </c>
      <c r="S5370" s="4">
        <v>29.764610266666665</v>
      </c>
      <c r="T5370" s="4">
        <v>24.069376843333334</v>
      </c>
      <c r="U5370" s="4">
        <v>25.32685093666667</v>
      </c>
      <c r="V5370" s="4">
        <v>44.238672280000003</v>
      </c>
      <c r="X5370" s="5">
        <v>-1.388656645</v>
      </c>
      <c r="Y5370" s="5">
        <v>-1.2294392350000001</v>
      </c>
      <c r="Z5370" s="5">
        <v>-0.91587316399999996</v>
      </c>
      <c r="AA5370" s="5">
        <v>-0.58176296800000005</v>
      </c>
      <c r="AB5370" s="5">
        <v>-2.1648428000000001E-2</v>
      </c>
      <c r="AC5370" s="5">
        <v>5.3905521999999997E-2</v>
      </c>
      <c r="AD5370" s="5">
        <v>1.0517514889999999</v>
      </c>
      <c r="AE5370" s="5">
        <v>1.8695453719999999</v>
      </c>
      <c r="AF5370" s="5">
        <v>1.0562309590000001</v>
      </c>
      <c r="AG5370" s="5">
        <v>-0.11291952099999999</v>
      </c>
      <c r="AH5370" s="5">
        <v>-0.67469936100000005</v>
      </c>
      <c r="AI5370" s="5">
        <v>8.8062070000000006E-2</v>
      </c>
      <c r="AJ5370" s="5">
        <v>-0.62211564600000002</v>
      </c>
      <c r="AK5370" s="5">
        <v>-0.46531257599999998</v>
      </c>
      <c r="AL5370" s="5">
        <v>1.892932131</v>
      </c>
      <c r="AN5370" s="5"/>
      <c r="AO5370" s="5"/>
      <c r="AP5370" s="5"/>
      <c r="AQ5370" s="5"/>
      <c r="AR5370" s="5"/>
      <c r="AS5370" s="5"/>
      <c r="AT5370" s="5"/>
      <c r="AU5370" s="5"/>
      <c r="AV5370" s="5"/>
      <c r="AW5370" s="5"/>
      <c r="AX5370" s="5"/>
      <c r="AY5370" s="5"/>
      <c r="AZ5370" s="5"/>
      <c r="BA5370" s="5"/>
      <c r="BB5370" s="5"/>
    </row>
    <row r="5371" spans="1:54">
      <c r="A5371" t="s">
        <v>5369</v>
      </c>
      <c r="B5371" t="s">
        <v>9616</v>
      </c>
      <c r="C5371" t="s">
        <v>15266</v>
      </c>
      <c r="D5371" t="s">
        <v>17986</v>
      </c>
      <c r="E5371" t="s">
        <v>20648</v>
      </c>
      <c r="F5371">
        <v>9</v>
      </c>
      <c r="H5371" s="4">
        <v>6.5959934310000001</v>
      </c>
      <c r="I5371" s="4">
        <v>6.4177971913333325</v>
      </c>
      <c r="J5371" s="4">
        <v>10.377665307999999</v>
      </c>
      <c r="K5371" s="4">
        <v>13.263424753333334</v>
      </c>
      <c r="L5371" s="4">
        <v>17.764718426666665</v>
      </c>
      <c r="M5371" s="4">
        <v>19.066466736666666</v>
      </c>
      <c r="N5371" s="4">
        <v>20.940146086666669</v>
      </c>
      <c r="O5371" s="4">
        <v>22.636563219999999</v>
      </c>
      <c r="P5371" s="4">
        <v>25.227170336666671</v>
      </c>
      <c r="Q5371" s="4">
        <v>23.282200466666666</v>
      </c>
      <c r="R5371" s="4">
        <v>22.173424873333332</v>
      </c>
      <c r="S5371" s="4">
        <v>25.154017466666669</v>
      </c>
      <c r="T5371" s="4">
        <v>24.391634636666669</v>
      </c>
      <c r="U5371" s="4">
        <v>25.120133273333334</v>
      </c>
      <c r="V5371" s="4">
        <v>31.176871303333332</v>
      </c>
      <c r="X5371" s="5">
        <v>-1.8316419610000001</v>
      </c>
      <c r="Y5371" s="5">
        <v>-1.8567943769999999</v>
      </c>
      <c r="Z5371" s="5">
        <v>-1.2978586219999999</v>
      </c>
      <c r="AA5371" s="5">
        <v>-0.89053340700000005</v>
      </c>
      <c r="AB5371" s="5">
        <v>-0.25517538400000001</v>
      </c>
      <c r="AC5371" s="5">
        <v>-7.1433488000000003E-2</v>
      </c>
      <c r="AD5371" s="5">
        <v>0.19303652700000001</v>
      </c>
      <c r="AE5371" s="5">
        <v>0.432485964</v>
      </c>
      <c r="AF5371" s="5">
        <v>0.79815040100000001</v>
      </c>
      <c r="AG5371" s="5">
        <v>0.52361772200000001</v>
      </c>
      <c r="AH5371" s="5">
        <v>0.36711394200000003</v>
      </c>
      <c r="AI5371" s="5">
        <v>0.78782486600000001</v>
      </c>
      <c r="AJ5371" s="5">
        <v>0.68021445899999999</v>
      </c>
      <c r="AK5371" s="5">
        <v>0.78304210799999996</v>
      </c>
      <c r="AL5371" s="5">
        <v>1.6379512469999999</v>
      </c>
      <c r="AN5371" s="5"/>
      <c r="AO5371" s="5"/>
      <c r="AP5371" s="5"/>
      <c r="AQ5371" s="5"/>
      <c r="AR5371" s="5"/>
      <c r="AS5371" s="5"/>
      <c r="AT5371" s="5"/>
      <c r="AU5371" s="5"/>
      <c r="AV5371" s="5"/>
      <c r="AW5371" s="5"/>
      <c r="AX5371" s="5"/>
      <c r="AY5371" s="5"/>
      <c r="AZ5371" s="5"/>
      <c r="BA5371" s="5"/>
      <c r="BB5371" s="5"/>
    </row>
    <row r="5372" spans="1:54">
      <c r="A5372" t="s">
        <v>5370</v>
      </c>
      <c r="B5372" t="s">
        <v>9617</v>
      </c>
      <c r="C5372" t="s">
        <v>15267</v>
      </c>
      <c r="D5372" t="s">
        <v>17987</v>
      </c>
      <c r="E5372" t="s">
        <v>20649</v>
      </c>
      <c r="F5372">
        <v>9</v>
      </c>
      <c r="H5372" s="4">
        <v>1.2627863626666667</v>
      </c>
      <c r="I5372" s="4">
        <v>1.798275487</v>
      </c>
      <c r="J5372" s="4">
        <v>3.9387514750000001</v>
      </c>
      <c r="K5372" s="4">
        <v>6.9189312110000003</v>
      </c>
      <c r="L5372" s="4">
        <v>9.8561696553333338</v>
      </c>
      <c r="M5372" s="4">
        <v>10.371615801666666</v>
      </c>
      <c r="N5372" s="4">
        <v>12.299473950000001</v>
      </c>
      <c r="O5372" s="4">
        <v>11.519187263333334</v>
      </c>
      <c r="P5372" s="4">
        <v>12.955128566666666</v>
      </c>
      <c r="Q5372" s="4">
        <v>12.979795613333332</v>
      </c>
      <c r="R5372" s="4">
        <v>12.957719756666668</v>
      </c>
      <c r="S5372" s="4">
        <v>12.777946869999999</v>
      </c>
      <c r="T5372" s="4">
        <v>13.07456646</v>
      </c>
      <c r="U5372" s="4">
        <v>13.463448569999999</v>
      </c>
      <c r="V5372" s="4">
        <v>19.511799303333333</v>
      </c>
      <c r="X5372" s="5">
        <v>-1.9107598990000001</v>
      </c>
      <c r="Y5372" s="5">
        <v>-1.7985217790000001</v>
      </c>
      <c r="Z5372" s="5">
        <v>-1.349879611</v>
      </c>
      <c r="AA5372" s="5">
        <v>-0.72523616499999999</v>
      </c>
      <c r="AB5372" s="5">
        <v>-0.109593182</v>
      </c>
      <c r="AC5372" s="5">
        <v>-1.5560560000000001E-3</v>
      </c>
      <c r="AD5372" s="5">
        <v>0.40252157199999999</v>
      </c>
      <c r="AE5372" s="5">
        <v>0.23897406500000001</v>
      </c>
      <c r="AF5372" s="5">
        <v>0.53994629000000005</v>
      </c>
      <c r="AG5372" s="5">
        <v>0.54511648300000004</v>
      </c>
      <c r="AH5372" s="5">
        <v>0.54048940199999995</v>
      </c>
      <c r="AI5372" s="5">
        <v>0.50280913800000004</v>
      </c>
      <c r="AJ5372" s="5">
        <v>0.56498038299999997</v>
      </c>
      <c r="AK5372" s="5">
        <v>0.64648978199999996</v>
      </c>
      <c r="AL5372" s="5">
        <v>1.914219576</v>
      </c>
      <c r="AN5372" s="5"/>
      <c r="AO5372" s="5"/>
      <c r="AP5372" s="5"/>
      <c r="AQ5372" s="5"/>
      <c r="AR5372" s="5"/>
      <c r="AS5372" s="5"/>
      <c r="AT5372" s="5"/>
      <c r="AU5372" s="5"/>
      <c r="AV5372" s="5"/>
      <c r="AW5372" s="5"/>
      <c r="AX5372" s="5"/>
      <c r="AY5372" s="5"/>
      <c r="AZ5372" s="5"/>
      <c r="BA5372" s="5"/>
      <c r="BB5372" s="5"/>
    </row>
    <row r="5373" spans="1:54">
      <c r="A5373" t="s">
        <v>5371</v>
      </c>
      <c r="B5373" t="s">
        <v>9618</v>
      </c>
      <c r="C5373" t="s">
        <v>15268</v>
      </c>
      <c r="D5373" t="s">
        <v>17988</v>
      </c>
      <c r="E5373" t="s">
        <v>20650</v>
      </c>
      <c r="F5373">
        <v>9</v>
      </c>
      <c r="H5373" s="4">
        <v>0.48202297566666669</v>
      </c>
      <c r="I5373" s="4">
        <v>1.0677019233333336</v>
      </c>
      <c r="J5373" s="4">
        <v>2.4898877396666665</v>
      </c>
      <c r="K5373" s="4">
        <v>5.4049291263333332</v>
      </c>
      <c r="L5373" s="4">
        <v>9.4534392080000007</v>
      </c>
      <c r="M5373" s="4">
        <v>14.82739625</v>
      </c>
      <c r="N5373" s="4">
        <v>19.728155016666665</v>
      </c>
      <c r="O5373" s="4">
        <v>21.96532976333333</v>
      </c>
      <c r="P5373" s="4">
        <v>21.787488153333332</v>
      </c>
      <c r="Q5373" s="4">
        <v>18.366254593333334</v>
      </c>
      <c r="R5373" s="4">
        <v>20.411657210000001</v>
      </c>
      <c r="S5373" s="4">
        <v>22.522503036666667</v>
      </c>
      <c r="T5373" s="4">
        <v>22.505975160000002</v>
      </c>
      <c r="U5373" s="4">
        <v>25.178139833333336</v>
      </c>
      <c r="V5373" s="4">
        <v>23.525491203333331</v>
      </c>
      <c r="X5373" s="5">
        <v>-1.70926395</v>
      </c>
      <c r="Y5373" s="5">
        <v>-1.6417711779999999</v>
      </c>
      <c r="Z5373" s="5">
        <v>-1.4778805960000001</v>
      </c>
      <c r="AA5373" s="5">
        <v>-1.141955557</v>
      </c>
      <c r="AB5373" s="5">
        <v>-0.67541126799999995</v>
      </c>
      <c r="AC5373" s="5">
        <v>-5.6124439999999998E-2</v>
      </c>
      <c r="AD5373" s="5">
        <v>0.50863172099999998</v>
      </c>
      <c r="AE5373" s="5">
        <v>0.76644041500000004</v>
      </c>
      <c r="AF5373" s="5">
        <v>0.745946212</v>
      </c>
      <c r="AG5373" s="5">
        <v>0.35168833799999999</v>
      </c>
      <c r="AH5373" s="5">
        <v>0.58739749799999996</v>
      </c>
      <c r="AI5373" s="5">
        <v>0.83064823700000001</v>
      </c>
      <c r="AJ5373" s="5">
        <v>0.82874358800000003</v>
      </c>
      <c r="AK5373" s="5">
        <v>1.1366798760000001</v>
      </c>
      <c r="AL5373" s="5">
        <v>0.94623110200000005</v>
      </c>
      <c r="AN5373" s="5"/>
      <c r="AO5373" s="5"/>
      <c r="AP5373" s="5"/>
      <c r="AQ5373" s="5"/>
      <c r="AR5373" s="5"/>
      <c r="AS5373" s="5"/>
      <c r="AT5373" s="5"/>
      <c r="AU5373" s="5"/>
      <c r="AV5373" s="5"/>
      <c r="AW5373" s="5"/>
      <c r="AX5373" s="5"/>
      <c r="AY5373" s="5"/>
      <c r="AZ5373" s="5"/>
      <c r="BA5373" s="5"/>
      <c r="BB5373" s="5"/>
    </row>
    <row r="5374" spans="1:54">
      <c r="A5374" t="s">
        <v>5372</v>
      </c>
      <c r="B5374" t="s">
        <v>9609</v>
      </c>
      <c r="C5374" t="s">
        <v>15259</v>
      </c>
      <c r="D5374" t="s">
        <v>17979</v>
      </c>
      <c r="E5374" t="s">
        <v>20641</v>
      </c>
      <c r="F5374">
        <v>9</v>
      </c>
      <c r="H5374" s="4">
        <v>23.939119093333332</v>
      </c>
      <c r="I5374" s="4">
        <v>30.036743476666668</v>
      </c>
      <c r="J5374" s="4">
        <v>32.481093463333337</v>
      </c>
      <c r="K5374" s="4">
        <v>39.301629416666664</v>
      </c>
      <c r="L5374" s="4">
        <v>41.516459153333336</v>
      </c>
      <c r="M5374" s="4">
        <v>43.690747006666669</v>
      </c>
      <c r="N5374" s="4">
        <v>46.814317923333327</v>
      </c>
      <c r="O5374" s="4">
        <v>49.844540986666665</v>
      </c>
      <c r="P5374" s="4">
        <v>51.587760466666658</v>
      </c>
      <c r="Q5374" s="4">
        <v>45.186288946666672</v>
      </c>
      <c r="R5374" s="4">
        <v>46.169629399999998</v>
      </c>
      <c r="S5374" s="4">
        <v>51.859237846666666</v>
      </c>
      <c r="T5374" s="4">
        <v>44.26132716</v>
      </c>
      <c r="U5374" s="4">
        <v>41.143395930000004</v>
      </c>
      <c r="V5374" s="4">
        <v>58.731591109999989</v>
      </c>
      <c r="X5374" s="5">
        <v>-2.1991801839999998</v>
      </c>
      <c r="Y5374" s="5">
        <v>-1.4994840190000001</v>
      </c>
      <c r="Z5374" s="5">
        <v>-1.218997358</v>
      </c>
      <c r="AA5374" s="5">
        <v>-0.43634782900000002</v>
      </c>
      <c r="AB5374" s="5">
        <v>-0.18219838199999999</v>
      </c>
      <c r="AC5374" s="5">
        <v>6.7298926999999995E-2</v>
      </c>
      <c r="AD5374" s="5">
        <v>0.42572549599999998</v>
      </c>
      <c r="AE5374" s="5">
        <v>0.77344049500000001</v>
      </c>
      <c r="AF5374" s="5">
        <v>0.97347314799999995</v>
      </c>
      <c r="AG5374" s="5">
        <v>0.23891083599999999</v>
      </c>
      <c r="AH5374" s="5">
        <v>0.35174814700000001</v>
      </c>
      <c r="AI5374" s="5">
        <v>1.0046249</v>
      </c>
      <c r="AJ5374" s="5">
        <v>0.132772416</v>
      </c>
      <c r="AK5374" s="5">
        <v>-0.22500700500000001</v>
      </c>
      <c r="AL5374" s="5">
        <v>1.7932204110000001</v>
      </c>
      <c r="AN5374" s="5"/>
      <c r="AO5374" s="5"/>
      <c r="AP5374" s="5"/>
      <c r="AQ5374" s="5"/>
      <c r="AR5374" s="5"/>
      <c r="AS5374" s="5"/>
      <c r="AT5374" s="5"/>
      <c r="AU5374" s="5"/>
      <c r="AV5374" s="5"/>
      <c r="AW5374" s="5"/>
      <c r="AX5374" s="5"/>
      <c r="AY5374" s="5"/>
      <c r="AZ5374" s="5"/>
      <c r="BA5374" s="5"/>
      <c r="BB5374" s="5"/>
    </row>
    <row r="5375" spans="1:54">
      <c r="A5375" t="s">
        <v>5373</v>
      </c>
      <c r="B5375" t="s">
        <v>8552</v>
      </c>
      <c r="C5375" t="s">
        <v>15076</v>
      </c>
      <c r="D5375" t="s">
        <v>17782</v>
      </c>
      <c r="E5375" t="s">
        <v>20465</v>
      </c>
      <c r="F5375">
        <v>9</v>
      </c>
      <c r="H5375" s="4">
        <v>10.183166626666667</v>
      </c>
      <c r="I5375" s="4">
        <v>13.875427219999999</v>
      </c>
      <c r="J5375" s="4">
        <v>20.090355806666665</v>
      </c>
      <c r="K5375" s="4">
        <v>24.319606949999997</v>
      </c>
      <c r="L5375" s="4">
        <v>24.891673016666669</v>
      </c>
      <c r="M5375" s="4">
        <v>21.899915520000004</v>
      </c>
      <c r="N5375" s="4">
        <v>25.954585456666667</v>
      </c>
      <c r="O5375" s="4">
        <v>27.69323537</v>
      </c>
      <c r="P5375" s="4">
        <v>32.343587579999998</v>
      </c>
      <c r="Q5375" s="4">
        <v>28.775289436666668</v>
      </c>
      <c r="R5375" s="4">
        <v>25.742478163333335</v>
      </c>
      <c r="S5375" s="4">
        <v>25.57600983333333</v>
      </c>
      <c r="T5375" s="4">
        <v>18.889043933333333</v>
      </c>
      <c r="U5375" s="4">
        <v>17.646591563333335</v>
      </c>
      <c r="V5375" s="4">
        <v>25.050689993333332</v>
      </c>
      <c r="X5375" s="5">
        <v>-2.2470279629999999</v>
      </c>
      <c r="Y5375" s="5">
        <v>-1.592666454</v>
      </c>
      <c r="Z5375" s="5">
        <v>-0.49122468200000002</v>
      </c>
      <c r="AA5375" s="5">
        <v>0.258305067</v>
      </c>
      <c r="AB5375" s="5">
        <v>0.35968957400000001</v>
      </c>
      <c r="AC5375" s="5">
        <v>-0.17052515600000001</v>
      </c>
      <c r="AD5375" s="5">
        <v>0.54806441100000003</v>
      </c>
      <c r="AE5375" s="5">
        <v>0.85619693600000002</v>
      </c>
      <c r="AF5375" s="5">
        <v>1.6803563939999999</v>
      </c>
      <c r="AG5375" s="5">
        <v>1.047964151</v>
      </c>
      <c r="AH5375" s="5">
        <v>0.51047365899999997</v>
      </c>
      <c r="AI5375" s="5">
        <v>0.48097128099999997</v>
      </c>
      <c r="AJ5375" s="5">
        <v>-0.70412738399999997</v>
      </c>
      <c r="AK5375" s="5">
        <v>-0.92432121499999997</v>
      </c>
      <c r="AL5375" s="5">
        <v>0.38787138300000001</v>
      </c>
      <c r="AN5375" s="5"/>
      <c r="AO5375" s="5"/>
      <c r="AP5375" s="5"/>
      <c r="AQ5375" s="5"/>
      <c r="AR5375" s="5"/>
      <c r="AS5375" s="5"/>
      <c r="AT5375" s="5"/>
      <c r="AU5375" s="5"/>
      <c r="AV5375" s="5"/>
      <c r="AW5375" s="5"/>
      <c r="AX5375" s="5"/>
      <c r="AY5375" s="5"/>
      <c r="AZ5375" s="5"/>
      <c r="BA5375" s="5"/>
      <c r="BB5375" s="5"/>
    </row>
    <row r="5376" spans="1:54">
      <c r="A5376" t="s">
        <v>5374</v>
      </c>
      <c r="B5376" t="s">
        <v>9619</v>
      </c>
      <c r="C5376" t="s">
        <v>15269</v>
      </c>
      <c r="D5376" t="s">
        <v>17989</v>
      </c>
      <c r="E5376" t="s">
        <v>20651</v>
      </c>
      <c r="F5376">
        <v>9</v>
      </c>
      <c r="H5376" s="4">
        <v>0.7083227923333334</v>
      </c>
      <c r="I5376" s="4">
        <v>3.0518169226666672</v>
      </c>
      <c r="J5376" s="4">
        <v>2.1434709813333335</v>
      </c>
      <c r="K5376" s="4">
        <v>1.4869346666666667</v>
      </c>
      <c r="L5376" s="4">
        <v>1.7164151409999999</v>
      </c>
      <c r="M5376" s="4">
        <v>3.4422889303333335</v>
      </c>
      <c r="N5376" s="4">
        <v>3.7595476493333337</v>
      </c>
      <c r="O5376" s="4">
        <v>6.7189815426666675</v>
      </c>
      <c r="P5376" s="4">
        <v>9.5341791956666668</v>
      </c>
      <c r="Q5376" s="4">
        <v>12.078427140000001</v>
      </c>
      <c r="R5376" s="4">
        <v>11.841304375333332</v>
      </c>
      <c r="S5376" s="4">
        <v>9.0414954563333332</v>
      </c>
      <c r="T5376" s="4">
        <v>9.7410269320000005</v>
      </c>
      <c r="U5376" s="4">
        <v>6.2747841139999991</v>
      </c>
      <c r="V5376" s="4">
        <v>16.902853826000001</v>
      </c>
      <c r="X5376" s="5">
        <v>-1.26092089</v>
      </c>
      <c r="Y5376" s="5">
        <v>-0.75618482899999995</v>
      </c>
      <c r="Z5376" s="5">
        <v>-0.951822167</v>
      </c>
      <c r="AA5376" s="5">
        <v>-1.0932253599999999</v>
      </c>
      <c r="AB5376" s="5">
        <v>-1.0438004139999999</v>
      </c>
      <c r="AC5376" s="5">
        <v>-0.67208591900000003</v>
      </c>
      <c r="AD5376" s="5">
        <v>-0.603755508</v>
      </c>
      <c r="AE5376" s="5">
        <v>3.3640159000000003E-2</v>
      </c>
      <c r="AF5376" s="5">
        <v>0.63997057599999996</v>
      </c>
      <c r="AG5376" s="5">
        <v>1.1879445040000001</v>
      </c>
      <c r="AH5376" s="5">
        <v>1.1368735809999999</v>
      </c>
      <c r="AI5376" s="5">
        <v>0.53385755099999999</v>
      </c>
      <c r="AJ5376" s="5">
        <v>0.68452093800000002</v>
      </c>
      <c r="AK5376" s="5">
        <v>-6.2030002000000001E-2</v>
      </c>
      <c r="AL5376" s="5">
        <v>2.2270177790000001</v>
      </c>
      <c r="AN5376" s="5"/>
      <c r="AO5376" s="5"/>
      <c r="AP5376" s="5"/>
      <c r="AQ5376" s="5"/>
      <c r="AR5376" s="5"/>
      <c r="AS5376" s="5"/>
      <c r="AT5376" s="5"/>
      <c r="AU5376" s="5"/>
      <c r="AV5376" s="5"/>
      <c r="AW5376" s="5"/>
      <c r="AX5376" s="5"/>
      <c r="AY5376" s="5"/>
      <c r="AZ5376" s="5"/>
      <c r="BA5376" s="5"/>
      <c r="BB5376" s="5"/>
    </row>
    <row r="5377" spans="1:54">
      <c r="A5377" t="s">
        <v>5375</v>
      </c>
      <c r="B5377" t="s">
        <v>9620</v>
      </c>
      <c r="C5377" t="s">
        <v>15270</v>
      </c>
      <c r="D5377" t="s">
        <v>17990</v>
      </c>
      <c r="E5377" t="s">
        <v>20652</v>
      </c>
      <c r="F5377">
        <v>9</v>
      </c>
      <c r="H5377" s="4">
        <v>17.806269733333334</v>
      </c>
      <c r="I5377" s="4">
        <v>15.943487316666667</v>
      </c>
      <c r="J5377" s="4">
        <v>23.479735430000002</v>
      </c>
      <c r="K5377" s="4">
        <v>23.749917503333336</v>
      </c>
      <c r="L5377" s="4">
        <v>32.331106820000002</v>
      </c>
      <c r="M5377" s="4">
        <v>33.118471329999998</v>
      </c>
      <c r="N5377" s="4">
        <v>38.350432396666669</v>
      </c>
      <c r="O5377" s="4">
        <v>41.623142983333331</v>
      </c>
      <c r="P5377" s="4">
        <v>39.500817693333339</v>
      </c>
      <c r="Q5377" s="4">
        <v>28.759817773333335</v>
      </c>
      <c r="R5377" s="4">
        <v>34.4728402</v>
      </c>
      <c r="S5377" s="4">
        <v>25.912618953333336</v>
      </c>
      <c r="T5377" s="4">
        <v>30.97546827333333</v>
      </c>
      <c r="U5377" s="4">
        <v>32.429789290000002</v>
      </c>
      <c r="V5377" s="4">
        <v>44.200106246666657</v>
      </c>
      <c r="X5377" s="5">
        <v>-1.6177656220000001</v>
      </c>
      <c r="Y5377" s="5">
        <v>-1.8489130229999999</v>
      </c>
      <c r="Z5377" s="5">
        <v>-0.91376130899999997</v>
      </c>
      <c r="AA5377" s="5">
        <v>-0.88023518000000001</v>
      </c>
      <c r="AB5377" s="5">
        <v>0.18458033300000001</v>
      </c>
      <c r="AC5377" s="5">
        <v>0.282282168</v>
      </c>
      <c r="AD5377" s="5">
        <v>0.93150142000000002</v>
      </c>
      <c r="AE5377" s="5">
        <v>1.3376028200000001</v>
      </c>
      <c r="AF5377" s="5">
        <v>1.074249477</v>
      </c>
      <c r="AG5377" s="5">
        <v>-0.258570825</v>
      </c>
      <c r="AH5377" s="5">
        <v>0.45034197100000001</v>
      </c>
      <c r="AI5377" s="5">
        <v>-0.61187167399999998</v>
      </c>
      <c r="AJ5377" s="5">
        <v>1.6362979E-2</v>
      </c>
      <c r="AK5377" s="5">
        <v>0.19682556100000001</v>
      </c>
      <c r="AL5377" s="5">
        <v>1.657370904</v>
      </c>
      <c r="AN5377" s="5"/>
      <c r="AO5377" s="5"/>
      <c r="AP5377" s="5"/>
      <c r="AQ5377" s="5"/>
      <c r="AR5377" s="5"/>
      <c r="AS5377" s="5"/>
      <c r="AT5377" s="5"/>
      <c r="AU5377" s="5"/>
      <c r="AV5377" s="5"/>
      <c r="AW5377" s="5"/>
      <c r="AX5377" s="5"/>
      <c r="AY5377" s="5"/>
      <c r="AZ5377" s="5"/>
      <c r="BA5377" s="5"/>
      <c r="BB5377" s="5"/>
    </row>
    <row r="5378" spans="1:54">
      <c r="A5378" t="s">
        <v>5376</v>
      </c>
      <c r="B5378" t="s">
        <v>9610</v>
      </c>
      <c r="C5378" t="s">
        <v>15260</v>
      </c>
      <c r="D5378" t="s">
        <v>17980</v>
      </c>
      <c r="E5378" t="s">
        <v>20642</v>
      </c>
      <c r="F5378">
        <v>9</v>
      </c>
      <c r="H5378" s="4">
        <v>6.8090940039999994</v>
      </c>
      <c r="I5378" s="4">
        <v>7.9718895283333326</v>
      </c>
      <c r="J5378" s="4">
        <v>13.342773899999999</v>
      </c>
      <c r="K5378" s="4">
        <v>17.500059163333333</v>
      </c>
      <c r="L5378" s="4">
        <v>19.811562779999999</v>
      </c>
      <c r="M5378" s="4">
        <v>22.527889133333332</v>
      </c>
      <c r="N5378" s="4">
        <v>23.580867036666664</v>
      </c>
      <c r="O5378" s="4">
        <v>24.405537663333334</v>
      </c>
      <c r="P5378" s="4">
        <v>25.719908143333331</v>
      </c>
      <c r="Q5378" s="4">
        <v>23.66608549</v>
      </c>
      <c r="R5378" s="4">
        <v>24.52655541</v>
      </c>
      <c r="S5378" s="4">
        <v>28.126609589999997</v>
      </c>
      <c r="T5378" s="4">
        <v>33.655079279999995</v>
      </c>
      <c r="U5378" s="4">
        <v>30.490935766666666</v>
      </c>
      <c r="V5378" s="4">
        <v>40.94481605</v>
      </c>
      <c r="X5378" s="5">
        <v>-1.8328598739999999</v>
      </c>
      <c r="Y5378" s="5">
        <v>-1.7001787610000001</v>
      </c>
      <c r="Z5378" s="5">
        <v>-1.0873324790000001</v>
      </c>
      <c r="AA5378" s="5">
        <v>-0.61296426699999995</v>
      </c>
      <c r="AB5378" s="5">
        <v>-0.34920949200000001</v>
      </c>
      <c r="AC5378" s="5">
        <v>-3.9262303999999998E-2</v>
      </c>
      <c r="AD5378" s="5">
        <v>8.0888037999999995E-2</v>
      </c>
      <c r="AE5378" s="5">
        <v>0.17498731300000001</v>
      </c>
      <c r="AF5378" s="5">
        <v>0.32496392899999998</v>
      </c>
      <c r="AG5378" s="5">
        <v>9.0611914000000002E-2</v>
      </c>
      <c r="AH5378" s="5">
        <v>0.18879607800000001</v>
      </c>
      <c r="AI5378" s="5">
        <v>0.59958127999999999</v>
      </c>
      <c r="AJ5378" s="5">
        <v>1.2304088790000001</v>
      </c>
      <c r="AK5378" s="5">
        <v>0.86936338800000001</v>
      </c>
      <c r="AL5378" s="5">
        <v>2.0622063580000001</v>
      </c>
      <c r="AN5378" s="5"/>
      <c r="AO5378" s="5"/>
      <c r="AP5378" s="5"/>
      <c r="AQ5378" s="5"/>
      <c r="AR5378" s="5"/>
      <c r="AS5378" s="5"/>
      <c r="AT5378" s="5"/>
      <c r="AU5378" s="5"/>
      <c r="AV5378" s="5"/>
      <c r="AW5378" s="5"/>
      <c r="AX5378" s="5"/>
      <c r="AY5378" s="5"/>
      <c r="AZ5378" s="5"/>
      <c r="BA5378" s="5"/>
      <c r="BB5378" s="5"/>
    </row>
    <row r="5379" spans="1:54">
      <c r="A5379" t="s">
        <v>5377</v>
      </c>
      <c r="B5379" t="s">
        <v>8178</v>
      </c>
      <c r="C5379" t="s">
        <v>13572</v>
      </c>
      <c r="D5379" t="s">
        <v>16240</v>
      </c>
      <c r="E5379" t="s">
        <v>18989</v>
      </c>
      <c r="F5379">
        <v>9</v>
      </c>
      <c r="H5379" s="4">
        <v>24.494335036666666</v>
      </c>
      <c r="I5379" s="4">
        <v>13.453409753333332</v>
      </c>
      <c r="J5379" s="4">
        <v>16.437338969999999</v>
      </c>
      <c r="K5379" s="4">
        <v>22.65049199666667</v>
      </c>
      <c r="L5379" s="4">
        <v>23.432314403333333</v>
      </c>
      <c r="M5379" s="4">
        <v>25.420237576666665</v>
      </c>
      <c r="N5379" s="4">
        <v>29.019202676666666</v>
      </c>
      <c r="O5379" s="4">
        <v>33.252918619999996</v>
      </c>
      <c r="P5379" s="4">
        <v>31.443910043333336</v>
      </c>
      <c r="Q5379" s="4">
        <v>28.247093046666667</v>
      </c>
      <c r="R5379" s="4">
        <v>25.917375580000002</v>
      </c>
      <c r="S5379" s="4">
        <v>30.14060607</v>
      </c>
      <c r="T5379" s="4">
        <v>29.959429529999998</v>
      </c>
      <c r="U5379" s="4">
        <v>33.765394856666667</v>
      </c>
      <c r="V5379" s="4">
        <v>37.452342799999997</v>
      </c>
      <c r="X5379" s="5">
        <v>-0.40570388000000002</v>
      </c>
      <c r="Y5379" s="5">
        <v>-2.1892913599999999</v>
      </c>
      <c r="Z5379" s="5">
        <v>-1.7072575940000001</v>
      </c>
      <c r="AA5379" s="5">
        <v>-0.70356436499999997</v>
      </c>
      <c r="AB5379" s="5">
        <v>-0.57726619700000004</v>
      </c>
      <c r="AC5379" s="5">
        <v>-0.25613053099999999</v>
      </c>
      <c r="AD5379" s="5">
        <v>0.32525816000000002</v>
      </c>
      <c r="AE5379" s="5">
        <v>1.009186594</v>
      </c>
      <c r="AF5379" s="5">
        <v>0.71695338200000003</v>
      </c>
      <c r="AG5379" s="5">
        <v>0.200529024</v>
      </c>
      <c r="AH5379" s="5">
        <v>-0.175821219</v>
      </c>
      <c r="AI5379" s="5">
        <v>0.50641336100000001</v>
      </c>
      <c r="AJ5379" s="5">
        <v>0.47714550500000003</v>
      </c>
      <c r="AK5379" s="5">
        <v>1.0919736950000001</v>
      </c>
      <c r="AL5379" s="5">
        <v>1.687575424</v>
      </c>
      <c r="AN5379" s="5"/>
      <c r="AO5379" s="5"/>
      <c r="AP5379" s="5"/>
      <c r="AQ5379" s="5"/>
      <c r="AR5379" s="5"/>
      <c r="AS5379" s="5"/>
      <c r="AT5379" s="5"/>
      <c r="AU5379" s="5"/>
      <c r="AV5379" s="5"/>
      <c r="AW5379" s="5"/>
      <c r="AX5379" s="5"/>
      <c r="AY5379" s="5"/>
      <c r="AZ5379" s="5"/>
      <c r="BA5379" s="5"/>
      <c r="BB5379" s="5"/>
    </row>
    <row r="5380" spans="1:54">
      <c r="A5380" t="s">
        <v>5378</v>
      </c>
      <c r="B5380" t="s">
        <v>9621</v>
      </c>
      <c r="C5380" t="s">
        <v>15271</v>
      </c>
      <c r="D5380" t="s">
        <v>17991</v>
      </c>
      <c r="E5380" t="s">
        <v>20653</v>
      </c>
      <c r="F5380">
        <v>9</v>
      </c>
      <c r="H5380" s="4">
        <v>0.19333039233333335</v>
      </c>
      <c r="I5380" s="4">
        <v>0.10149080533333332</v>
      </c>
      <c r="J5380" s="4">
        <v>9.6635893000000014E-2</v>
      </c>
      <c r="K5380" s="4">
        <v>0.30507157066666668</v>
      </c>
      <c r="L5380" s="4">
        <v>1.2545608343333334</v>
      </c>
      <c r="M5380" s="4">
        <v>2.5358978990000001</v>
      </c>
      <c r="N5380" s="4">
        <v>4.4708641293333331</v>
      </c>
      <c r="O5380" s="4">
        <v>5.4561825800000001</v>
      </c>
      <c r="P5380" s="4">
        <v>7.6893315290000004</v>
      </c>
      <c r="Q5380" s="4">
        <v>10.908568176666668</v>
      </c>
      <c r="R5380" s="4">
        <v>7.3528486330000007</v>
      </c>
      <c r="S5380" s="4">
        <v>6.2569516616666663</v>
      </c>
      <c r="T5380" s="4">
        <v>8.3003536019999995</v>
      </c>
      <c r="U5380" s="4">
        <v>8.7870909356666669</v>
      </c>
      <c r="V5380" s="4">
        <v>17.069189228999999</v>
      </c>
      <c r="X5380" s="5">
        <v>-1.104064959</v>
      </c>
      <c r="Y5380" s="5">
        <v>-1.1235948010000001</v>
      </c>
      <c r="Z5380" s="5">
        <v>-1.124627206</v>
      </c>
      <c r="AA5380" s="5">
        <v>-1.080303011</v>
      </c>
      <c r="AB5380" s="5">
        <v>-0.87839253299999998</v>
      </c>
      <c r="AC5380" s="5">
        <v>-0.60591406599999997</v>
      </c>
      <c r="AD5380" s="5">
        <v>-0.194440265</v>
      </c>
      <c r="AE5380" s="5">
        <v>1.5089349E-2</v>
      </c>
      <c r="AF5380" s="5">
        <v>0.489972203</v>
      </c>
      <c r="AG5380" s="5">
        <v>1.1745482540000001</v>
      </c>
      <c r="AH5380" s="5">
        <v>0.41841855300000003</v>
      </c>
      <c r="AI5380" s="5">
        <v>0.185374232</v>
      </c>
      <c r="AJ5380" s="5">
        <v>0.61990706699999998</v>
      </c>
      <c r="AK5380" s="5">
        <v>0.72341257400000003</v>
      </c>
      <c r="AL5380" s="5">
        <v>2.4846146099999999</v>
      </c>
      <c r="AN5380" s="5"/>
      <c r="AO5380" s="5"/>
      <c r="AP5380" s="5"/>
      <c r="AQ5380" s="5"/>
      <c r="AR5380" s="5"/>
      <c r="AS5380" s="5"/>
      <c r="AT5380" s="5"/>
      <c r="AU5380" s="5"/>
      <c r="AV5380" s="5"/>
      <c r="AW5380" s="5"/>
      <c r="AX5380" s="5"/>
      <c r="AY5380" s="5"/>
      <c r="AZ5380" s="5"/>
      <c r="BA5380" s="5"/>
      <c r="BB5380" s="5"/>
    </row>
    <row r="5381" spans="1:54">
      <c r="A5381" t="s">
        <v>5379</v>
      </c>
      <c r="B5381" t="s">
        <v>9028</v>
      </c>
      <c r="C5381" t="s">
        <v>15272</v>
      </c>
      <c r="D5381" t="s">
        <v>17992</v>
      </c>
      <c r="E5381" t="s">
        <v>20654</v>
      </c>
      <c r="F5381">
        <v>9</v>
      </c>
      <c r="H5381" s="4">
        <v>16.266457533333334</v>
      </c>
      <c r="I5381" s="4">
        <v>30.981942156666666</v>
      </c>
      <c r="J5381" s="4">
        <v>47.067808546666669</v>
      </c>
      <c r="K5381" s="4">
        <v>58.78830327666666</v>
      </c>
      <c r="L5381" s="4">
        <v>61.917266949999998</v>
      </c>
      <c r="M5381" s="4">
        <v>71.961020259999998</v>
      </c>
      <c r="N5381" s="4">
        <v>80.943427260000007</v>
      </c>
      <c r="O5381" s="4">
        <v>93.531049596666662</v>
      </c>
      <c r="P5381" s="4">
        <v>97.854455886666685</v>
      </c>
      <c r="Q5381" s="4">
        <v>84.378303246666675</v>
      </c>
      <c r="R5381" s="4">
        <v>85.453038719999995</v>
      </c>
      <c r="S5381" s="4">
        <v>91.644295656666671</v>
      </c>
      <c r="T5381" s="4">
        <v>92.496602603333329</v>
      </c>
      <c r="U5381" s="4">
        <v>115.64564230000001</v>
      </c>
      <c r="V5381" s="4">
        <v>181.37572746666669</v>
      </c>
      <c r="X5381" s="5">
        <v>-1.7310185629999999</v>
      </c>
      <c r="Y5381" s="5">
        <v>-1.335604816</v>
      </c>
      <c r="Z5381" s="5">
        <v>-0.90336810400000001</v>
      </c>
      <c r="AA5381" s="5">
        <v>-0.58843150200000005</v>
      </c>
      <c r="AB5381" s="5">
        <v>-0.50435440300000001</v>
      </c>
      <c r="AC5381" s="5">
        <v>-0.23447283099999999</v>
      </c>
      <c r="AD5381" s="5">
        <v>6.8897400000000001E-3</v>
      </c>
      <c r="AE5381" s="5">
        <v>0.34512657200000002</v>
      </c>
      <c r="AF5381" s="5">
        <v>0.46129904799999999</v>
      </c>
      <c r="AG5381" s="5">
        <v>9.9186883000000003E-2</v>
      </c>
      <c r="AH5381" s="5">
        <v>0.128065658</v>
      </c>
      <c r="AI5381" s="5">
        <v>0.29442838199999999</v>
      </c>
      <c r="AJ5381" s="5">
        <v>0.31733037200000003</v>
      </c>
      <c r="AK5381" s="5">
        <v>0.93935871400000004</v>
      </c>
      <c r="AL5381" s="5">
        <v>2.7055648510000001</v>
      </c>
      <c r="AN5381" s="5"/>
      <c r="AO5381" s="5"/>
      <c r="AP5381" s="5"/>
      <c r="AQ5381" s="5"/>
      <c r="AR5381" s="5"/>
      <c r="AS5381" s="5"/>
      <c r="AT5381" s="5"/>
      <c r="AU5381" s="5"/>
      <c r="AV5381" s="5"/>
      <c r="AW5381" s="5"/>
      <c r="AX5381" s="5"/>
      <c r="AY5381" s="5"/>
      <c r="AZ5381" s="5"/>
      <c r="BA5381" s="5"/>
      <c r="BB5381" s="5"/>
    </row>
    <row r="5382" spans="1:54">
      <c r="A5382" t="s">
        <v>5380</v>
      </c>
      <c r="B5382" t="s">
        <v>9052</v>
      </c>
      <c r="C5382" t="s">
        <v>14621</v>
      </c>
      <c r="D5382" t="s">
        <v>17314</v>
      </c>
      <c r="E5382" t="s">
        <v>20027</v>
      </c>
      <c r="F5382">
        <v>9</v>
      </c>
      <c r="H5382" s="4">
        <v>1.393274517</v>
      </c>
      <c r="I5382" s="4">
        <v>1.3169690139999999</v>
      </c>
      <c r="J5382" s="4">
        <v>1.6437251083333333</v>
      </c>
      <c r="K5382" s="4">
        <v>2.4796029773333337</v>
      </c>
      <c r="L5382" s="4">
        <v>2.9171161333333333</v>
      </c>
      <c r="M5382" s="4">
        <v>4.2204025396666669</v>
      </c>
      <c r="N5382" s="4">
        <v>3.5453150156666666</v>
      </c>
      <c r="O5382" s="4">
        <v>5.360300434</v>
      </c>
      <c r="P5382" s="4">
        <v>6.6960460973333333</v>
      </c>
      <c r="Q5382" s="4">
        <v>6.7151216286666662</v>
      </c>
      <c r="R5382" s="4">
        <v>6.326087896333334</v>
      </c>
      <c r="S5382" s="4">
        <v>6.2877314646666669</v>
      </c>
      <c r="T5382" s="4">
        <v>4.3323022033333336</v>
      </c>
      <c r="U5382" s="4">
        <v>3.8166633703333335</v>
      </c>
      <c r="V5382" s="4">
        <v>6.3422552163333323</v>
      </c>
      <c r="X5382" s="5">
        <v>-1.4756475410000001</v>
      </c>
      <c r="Y5382" s="5">
        <v>-1.51539453</v>
      </c>
      <c r="Z5382" s="5">
        <v>-1.3451896270000001</v>
      </c>
      <c r="AA5382" s="5">
        <v>-0.90978684700000001</v>
      </c>
      <c r="AB5382" s="5">
        <v>-0.68188938600000004</v>
      </c>
      <c r="AC5382" s="5">
        <v>-3.0168550000000001E-3</v>
      </c>
      <c r="AD5382" s="5">
        <v>-0.35466509899999998</v>
      </c>
      <c r="AE5382" s="5">
        <v>0.59074777199999995</v>
      </c>
      <c r="AF5382" s="5">
        <v>1.2865280960000001</v>
      </c>
      <c r="AG5382" s="5">
        <v>1.296464404</v>
      </c>
      <c r="AH5382" s="5">
        <v>1.0938195260000001</v>
      </c>
      <c r="AI5382" s="5">
        <v>1.0738399359999999</v>
      </c>
      <c r="AJ5382" s="5">
        <v>5.5270874999999997E-2</v>
      </c>
      <c r="AK5382" s="5">
        <v>-0.21332169000000001</v>
      </c>
      <c r="AL5382" s="5">
        <v>1.102240967</v>
      </c>
      <c r="AN5382" s="5"/>
      <c r="AO5382" s="5"/>
      <c r="AP5382" s="5"/>
      <c r="AQ5382" s="5"/>
      <c r="AR5382" s="5"/>
      <c r="AS5382" s="5"/>
      <c r="AT5382" s="5"/>
      <c r="AU5382" s="5"/>
      <c r="AV5382" s="5"/>
      <c r="AW5382" s="5"/>
      <c r="AX5382" s="5"/>
      <c r="AY5382" s="5"/>
      <c r="AZ5382" s="5"/>
      <c r="BA5382" s="5"/>
      <c r="BB5382" s="5"/>
    </row>
    <row r="5383" spans="1:54">
      <c r="A5383" t="s">
        <v>5381</v>
      </c>
      <c r="B5383" t="s">
        <v>9622</v>
      </c>
      <c r="C5383" t="s">
        <v>15273</v>
      </c>
      <c r="D5383" t="s">
        <v>17993</v>
      </c>
      <c r="E5383" t="s">
        <v>20655</v>
      </c>
      <c r="F5383">
        <v>9</v>
      </c>
      <c r="H5383" s="4">
        <v>7.4686225559999997</v>
      </c>
      <c r="I5383" s="4">
        <v>7.7132696080000001</v>
      </c>
      <c r="J5383" s="4">
        <v>10.530965963333333</v>
      </c>
      <c r="K5383" s="4">
        <v>14.744740303333336</v>
      </c>
      <c r="L5383" s="4">
        <v>16.159788966666667</v>
      </c>
      <c r="M5383" s="4">
        <v>17.547674920000002</v>
      </c>
      <c r="N5383" s="4">
        <v>18.797152736666664</v>
      </c>
      <c r="O5383" s="4">
        <v>20.480029793333333</v>
      </c>
      <c r="P5383" s="4">
        <v>19.083379606666668</v>
      </c>
      <c r="Q5383" s="4">
        <v>18.256494739999997</v>
      </c>
      <c r="R5383" s="4">
        <v>17.718169226666664</v>
      </c>
      <c r="S5383" s="4">
        <v>18.547597353333334</v>
      </c>
      <c r="T5383" s="4">
        <v>18.993654863333333</v>
      </c>
      <c r="U5383" s="4">
        <v>21.932413109999999</v>
      </c>
      <c r="V5383" s="4">
        <v>28.136373993333333</v>
      </c>
      <c r="X5383" s="5">
        <v>-1.856735088</v>
      </c>
      <c r="Y5383" s="5">
        <v>-1.8094445219999999</v>
      </c>
      <c r="Z5383" s="5">
        <v>-1.264780472</v>
      </c>
      <c r="AA5383" s="5">
        <v>-0.45025288899999999</v>
      </c>
      <c r="AB5383" s="5">
        <v>-0.176722301</v>
      </c>
      <c r="AC5383" s="5">
        <v>9.1557701000000005E-2</v>
      </c>
      <c r="AD5383" s="5">
        <v>0.33308324700000003</v>
      </c>
      <c r="AE5383" s="5">
        <v>0.65838537900000005</v>
      </c>
      <c r="AF5383" s="5">
        <v>0.38841124100000002</v>
      </c>
      <c r="AG5383" s="5">
        <v>0.228573414</v>
      </c>
      <c r="AH5383" s="5">
        <v>0.124514454</v>
      </c>
      <c r="AI5383" s="5">
        <v>0.28484389399999999</v>
      </c>
      <c r="AJ5383" s="5">
        <v>0.37106734000000002</v>
      </c>
      <c r="AK5383" s="5">
        <v>0.93913279900000002</v>
      </c>
      <c r="AL5383" s="5">
        <v>2.1383658030000001</v>
      </c>
      <c r="AN5383" s="5"/>
      <c r="AO5383" s="5"/>
      <c r="AP5383" s="5"/>
      <c r="AQ5383" s="5"/>
      <c r="AR5383" s="5"/>
      <c r="AS5383" s="5"/>
      <c r="AT5383" s="5"/>
      <c r="AU5383" s="5"/>
      <c r="AV5383" s="5"/>
      <c r="AW5383" s="5"/>
      <c r="AX5383" s="5"/>
      <c r="AY5383" s="5"/>
      <c r="AZ5383" s="5"/>
      <c r="BA5383" s="5"/>
      <c r="BB5383" s="5"/>
    </row>
    <row r="5384" spans="1:54">
      <c r="A5384" t="s">
        <v>5382</v>
      </c>
      <c r="B5384" t="s">
        <v>9611</v>
      </c>
      <c r="C5384" t="s">
        <v>15261</v>
      </c>
      <c r="D5384" t="s">
        <v>17981</v>
      </c>
      <c r="E5384" t="s">
        <v>20643</v>
      </c>
      <c r="F5384">
        <v>9</v>
      </c>
      <c r="H5384" s="4">
        <v>13.10066146</v>
      </c>
      <c r="I5384" s="4">
        <v>13.857991519999999</v>
      </c>
      <c r="J5384" s="4">
        <v>27.678081366666664</v>
      </c>
      <c r="K5384" s="4">
        <v>49.637538003333333</v>
      </c>
      <c r="L5384" s="4">
        <v>66.334742983333342</v>
      </c>
      <c r="M5384" s="4">
        <v>70.18622339333335</v>
      </c>
      <c r="N5384" s="4">
        <v>66.813454116666662</v>
      </c>
      <c r="O5384" s="4">
        <v>70.558001256666671</v>
      </c>
      <c r="P5384" s="4">
        <v>65.082702193333333</v>
      </c>
      <c r="Q5384" s="4">
        <v>54.620247479999989</v>
      </c>
      <c r="R5384" s="4">
        <v>50.491757049999997</v>
      </c>
      <c r="S5384" s="4">
        <v>60.388062093333339</v>
      </c>
      <c r="T5384" s="4">
        <v>59.936792393333327</v>
      </c>
      <c r="U5384" s="4">
        <v>63.24077265333333</v>
      </c>
      <c r="V5384" s="4">
        <v>67.705807323333332</v>
      </c>
      <c r="X5384" s="5">
        <v>-2.1337988999999999</v>
      </c>
      <c r="Y5384" s="5">
        <v>-2.0936083349999999</v>
      </c>
      <c r="Z5384" s="5">
        <v>-1.360193341</v>
      </c>
      <c r="AA5384" s="5">
        <v>-0.194832267</v>
      </c>
      <c r="AB5384" s="5">
        <v>0.69126765099999998</v>
      </c>
      <c r="AC5384" s="5">
        <v>0.89566093000000002</v>
      </c>
      <c r="AD5384" s="5">
        <v>0.71667225700000003</v>
      </c>
      <c r="AE5384" s="5">
        <v>0.91539071999999999</v>
      </c>
      <c r="AF5384" s="5">
        <v>0.62482340300000005</v>
      </c>
      <c r="AG5384" s="5">
        <v>6.9593932999999997E-2</v>
      </c>
      <c r="AH5384" s="5">
        <v>-0.14949992400000001</v>
      </c>
      <c r="AI5384" s="5">
        <v>0.37568468700000002</v>
      </c>
      <c r="AJ5384" s="5">
        <v>0.35173636400000002</v>
      </c>
      <c r="AK5384" s="5">
        <v>0.52707449100000003</v>
      </c>
      <c r="AL5384" s="5">
        <v>0.76402833199999998</v>
      </c>
      <c r="AN5384" s="5"/>
      <c r="AO5384" s="5"/>
      <c r="AP5384" s="5"/>
      <c r="AQ5384" s="5"/>
      <c r="AR5384" s="5"/>
      <c r="AS5384" s="5"/>
      <c r="AT5384" s="5"/>
      <c r="AU5384" s="5"/>
      <c r="AV5384" s="5"/>
      <c r="AW5384" s="5"/>
      <c r="AX5384" s="5"/>
      <c r="AY5384" s="5"/>
      <c r="AZ5384" s="5"/>
      <c r="BA5384" s="5"/>
      <c r="BB5384" s="5"/>
    </row>
    <row r="5385" spans="1:54">
      <c r="A5385" t="s">
        <v>5383</v>
      </c>
      <c r="B5385" t="s">
        <v>9476</v>
      </c>
      <c r="C5385" t="s">
        <v>15096</v>
      </c>
      <c r="D5385" t="s">
        <v>17803</v>
      </c>
      <c r="E5385" t="s">
        <v>20485</v>
      </c>
      <c r="F5385">
        <v>9</v>
      </c>
      <c r="H5385" s="4">
        <v>10.862505546666668</v>
      </c>
      <c r="I5385" s="4">
        <v>14.946015943333334</v>
      </c>
      <c r="J5385" s="4">
        <v>21.599195596666664</v>
      </c>
      <c r="K5385" s="4">
        <v>32.598409823333334</v>
      </c>
      <c r="L5385" s="4">
        <v>36.534309530000002</v>
      </c>
      <c r="M5385" s="4">
        <v>40.619639836666664</v>
      </c>
      <c r="N5385" s="4">
        <v>39.62469964666667</v>
      </c>
      <c r="O5385" s="4">
        <v>41.890096750000005</v>
      </c>
      <c r="P5385" s="4">
        <v>42.743337996666668</v>
      </c>
      <c r="Q5385" s="4">
        <v>45.172347373333331</v>
      </c>
      <c r="R5385" s="4">
        <v>44.159564193333331</v>
      </c>
      <c r="S5385" s="4">
        <v>34.390274089999998</v>
      </c>
      <c r="T5385" s="4">
        <v>31.463277520000002</v>
      </c>
      <c r="U5385" s="4">
        <v>29.40046723</v>
      </c>
      <c r="V5385" s="4">
        <v>34.839716913333326</v>
      </c>
      <c r="X5385" s="5">
        <v>-2.233714269</v>
      </c>
      <c r="Y5385" s="5">
        <v>-1.828806336</v>
      </c>
      <c r="Z5385" s="5">
        <v>-1.169098151</v>
      </c>
      <c r="AA5385" s="5">
        <v>-7.8450968999999995E-2</v>
      </c>
      <c r="AB5385" s="5">
        <v>0.31182035800000002</v>
      </c>
      <c r="AC5385" s="5">
        <v>0.71690874900000001</v>
      </c>
      <c r="AD5385" s="5">
        <v>0.61825363600000005</v>
      </c>
      <c r="AE5385" s="5">
        <v>0.84288322500000001</v>
      </c>
      <c r="AF5385" s="5">
        <v>0.92748792000000002</v>
      </c>
      <c r="AG5385" s="5">
        <v>1.168340782</v>
      </c>
      <c r="AH5385" s="5">
        <v>1.067916415</v>
      </c>
      <c r="AI5385" s="5">
        <v>9.9224606000000007E-2</v>
      </c>
      <c r="AJ5385" s="5">
        <v>-0.19100708599999999</v>
      </c>
      <c r="AK5385" s="5">
        <v>-0.395548809</v>
      </c>
      <c r="AL5385" s="5">
        <v>0.14378993000000001</v>
      </c>
      <c r="AN5385" s="5"/>
      <c r="AO5385" s="5"/>
      <c r="AP5385" s="5"/>
      <c r="AQ5385" s="5"/>
      <c r="AR5385" s="5"/>
      <c r="AS5385" s="5"/>
      <c r="AT5385" s="5"/>
      <c r="AU5385" s="5"/>
      <c r="AV5385" s="5"/>
      <c r="AW5385" s="5"/>
      <c r="AX5385" s="5"/>
      <c r="AY5385" s="5"/>
      <c r="AZ5385" s="5"/>
      <c r="BA5385" s="5"/>
      <c r="BB5385" s="5"/>
    </row>
    <row r="5386" spans="1:54">
      <c r="A5386" t="s">
        <v>5384</v>
      </c>
      <c r="B5386" t="s">
        <v>9623</v>
      </c>
      <c r="C5386" t="s">
        <v>15274</v>
      </c>
      <c r="D5386" t="s">
        <v>17994</v>
      </c>
      <c r="E5386" t="s">
        <v>20656</v>
      </c>
      <c r="F5386">
        <v>9</v>
      </c>
      <c r="H5386" s="4">
        <v>0.56156246133333332</v>
      </c>
      <c r="I5386" s="4">
        <v>0.14069367333333335</v>
      </c>
      <c r="J5386" s="4">
        <v>0.45863041999999998</v>
      </c>
      <c r="K5386" s="4">
        <v>3.3712496693333329</v>
      </c>
      <c r="L5386" s="4">
        <v>11.491521276666667</v>
      </c>
      <c r="M5386" s="4">
        <v>20.401452510000002</v>
      </c>
      <c r="N5386" s="4">
        <v>27.820441613333333</v>
      </c>
      <c r="O5386" s="4">
        <v>33.350410143333328</v>
      </c>
      <c r="P5386" s="4">
        <v>38.477794660000001</v>
      </c>
      <c r="Q5386" s="4">
        <v>43.143953966666665</v>
      </c>
      <c r="R5386" s="4">
        <v>41.93119532</v>
      </c>
      <c r="S5386" s="4">
        <v>40.304113359999995</v>
      </c>
      <c r="T5386" s="4">
        <v>38.536104886666671</v>
      </c>
      <c r="U5386" s="4">
        <v>34.740878420000001</v>
      </c>
      <c r="V5386" s="4">
        <v>49.955349293333335</v>
      </c>
      <c r="X5386" s="5">
        <v>-1.44936442</v>
      </c>
      <c r="Y5386" s="5">
        <v>-1.473682277</v>
      </c>
      <c r="Z5386" s="5">
        <v>-1.4553118469999999</v>
      </c>
      <c r="AA5386" s="5">
        <v>-1.2870202980000001</v>
      </c>
      <c r="AB5386" s="5">
        <v>-0.81782986400000002</v>
      </c>
      <c r="AC5386" s="5">
        <v>-0.30301278500000001</v>
      </c>
      <c r="AD5386" s="5">
        <v>0.12565744700000001</v>
      </c>
      <c r="AE5386" s="5">
        <v>0.44517980600000001</v>
      </c>
      <c r="AF5386" s="5">
        <v>0.74144080400000001</v>
      </c>
      <c r="AG5386" s="5">
        <v>1.011052144</v>
      </c>
      <c r="AH5386" s="5">
        <v>0.94097877900000004</v>
      </c>
      <c r="AI5386" s="5">
        <v>0.84696575500000004</v>
      </c>
      <c r="AJ5386" s="5">
        <v>0.74480997699999996</v>
      </c>
      <c r="AK5386" s="5">
        <v>0.52552125800000005</v>
      </c>
      <c r="AL5386" s="5">
        <v>1.4046155229999999</v>
      </c>
      <c r="AN5386" s="5"/>
      <c r="AO5386" s="5"/>
      <c r="AP5386" s="5"/>
      <c r="AQ5386" s="5"/>
      <c r="AR5386" s="5"/>
      <c r="AS5386" s="5"/>
      <c r="AT5386" s="5"/>
      <c r="AU5386" s="5"/>
      <c r="AV5386" s="5"/>
      <c r="AW5386" s="5"/>
      <c r="AX5386" s="5"/>
      <c r="AY5386" s="5"/>
      <c r="AZ5386" s="5"/>
      <c r="BA5386" s="5"/>
      <c r="BB5386" s="5"/>
    </row>
    <row r="5387" spans="1:54">
      <c r="A5387" t="s">
        <v>5385</v>
      </c>
      <c r="B5387" t="s">
        <v>9624</v>
      </c>
      <c r="C5387" t="s">
        <v>15275</v>
      </c>
      <c r="D5387" t="s">
        <v>17995</v>
      </c>
      <c r="E5387" t="s">
        <v>20657</v>
      </c>
      <c r="F5387">
        <v>9</v>
      </c>
      <c r="H5387" s="4">
        <v>0.893795856</v>
      </c>
      <c r="I5387" s="4">
        <v>1.0132472243333333</v>
      </c>
      <c r="J5387" s="4">
        <v>2.5267625836666667</v>
      </c>
      <c r="K5387" s="4">
        <v>5.6588520536666671</v>
      </c>
      <c r="L5387" s="4">
        <v>6.1905829753333341</v>
      </c>
      <c r="M5387" s="4">
        <v>7.2136821883333333</v>
      </c>
      <c r="N5387" s="4">
        <v>8.3469693920000001</v>
      </c>
      <c r="O5387" s="4">
        <v>8.9861856150000019</v>
      </c>
      <c r="P5387" s="4">
        <v>9.4962953126666658</v>
      </c>
      <c r="Q5387" s="4">
        <v>10.793912130333334</v>
      </c>
      <c r="R5387" s="4">
        <v>10.674223499333332</v>
      </c>
      <c r="S5387" s="4">
        <v>12.655113573333333</v>
      </c>
      <c r="T5387" s="4">
        <v>12.641056380333334</v>
      </c>
      <c r="U5387" s="4">
        <v>14.941307523333331</v>
      </c>
      <c r="V5387" s="4">
        <v>22.374980250000004</v>
      </c>
      <c r="X5387" s="5">
        <v>-1.4875059209999999</v>
      </c>
      <c r="Y5387" s="5">
        <v>-1.4654789079999999</v>
      </c>
      <c r="Z5387" s="5">
        <v>-1.18638438</v>
      </c>
      <c r="AA5387" s="5">
        <v>-0.60882233100000005</v>
      </c>
      <c r="AB5387" s="5">
        <v>-0.51077034300000002</v>
      </c>
      <c r="AC5387" s="5">
        <v>-0.32210929599999999</v>
      </c>
      <c r="AD5387" s="5">
        <v>-0.113129417</v>
      </c>
      <c r="AE5387" s="5">
        <v>4.7430240000000002E-3</v>
      </c>
      <c r="AF5387" s="5">
        <v>9.8808025999999993E-2</v>
      </c>
      <c r="AG5387" s="5">
        <v>0.33809053500000003</v>
      </c>
      <c r="AH5387" s="5">
        <v>0.316019771</v>
      </c>
      <c r="AI5387" s="5">
        <v>0.68129890400000004</v>
      </c>
      <c r="AJ5387" s="5">
        <v>0.67870673699999995</v>
      </c>
      <c r="AK5387" s="5">
        <v>1.1028765359999999</v>
      </c>
      <c r="AL5387" s="5">
        <v>2.473657062</v>
      </c>
      <c r="AN5387" s="5"/>
      <c r="AO5387" s="5"/>
      <c r="AP5387" s="5"/>
      <c r="AQ5387" s="5"/>
      <c r="AR5387" s="5"/>
      <c r="AS5387" s="5"/>
      <c r="AT5387" s="5"/>
      <c r="AU5387" s="5"/>
      <c r="AV5387" s="5"/>
      <c r="AW5387" s="5"/>
      <c r="AX5387" s="5"/>
      <c r="AY5387" s="5"/>
      <c r="AZ5387" s="5"/>
      <c r="BA5387" s="5"/>
      <c r="BB5387" s="5"/>
    </row>
    <row r="5388" spans="1:54">
      <c r="A5388" t="s">
        <v>5386</v>
      </c>
      <c r="B5388" t="s">
        <v>9613</v>
      </c>
      <c r="C5388" t="s">
        <v>15263</v>
      </c>
      <c r="D5388" t="s">
        <v>17983</v>
      </c>
      <c r="E5388" t="s">
        <v>20645</v>
      </c>
      <c r="F5388">
        <v>9</v>
      </c>
      <c r="H5388" s="4">
        <v>0.76063927399999987</v>
      </c>
      <c r="I5388" s="4">
        <v>1.9353200736666665</v>
      </c>
      <c r="J5388" s="4">
        <v>7.0533466246666672</v>
      </c>
      <c r="K5388" s="4">
        <v>10.674121633333334</v>
      </c>
      <c r="L5388" s="4">
        <v>12.402593933333334</v>
      </c>
      <c r="M5388" s="4">
        <v>12.902696586666666</v>
      </c>
      <c r="N5388" s="4">
        <v>12.168881050000001</v>
      </c>
      <c r="O5388" s="4">
        <v>11.538564766666667</v>
      </c>
      <c r="P5388" s="4">
        <v>12.19350903</v>
      </c>
      <c r="Q5388" s="4">
        <v>10.009577068333334</v>
      </c>
      <c r="R5388" s="4">
        <v>10.051175251666665</v>
      </c>
      <c r="S5388" s="4">
        <v>13.08390063</v>
      </c>
      <c r="T5388" s="4">
        <v>10.478213889000001</v>
      </c>
      <c r="U5388" s="4">
        <v>12.30394147</v>
      </c>
      <c r="V5388" s="4">
        <v>16.479847075666665</v>
      </c>
      <c r="X5388" s="5">
        <v>-2.369349889</v>
      </c>
      <c r="Y5388" s="5">
        <v>-2.076638666</v>
      </c>
      <c r="Z5388" s="5">
        <v>-0.80131024100000003</v>
      </c>
      <c r="AA5388" s="5">
        <v>0.10092761</v>
      </c>
      <c r="AB5388" s="5">
        <v>0.53163460900000004</v>
      </c>
      <c r="AC5388" s="5">
        <v>0.65625200400000006</v>
      </c>
      <c r="AD5388" s="5">
        <v>0.47339718600000003</v>
      </c>
      <c r="AE5388" s="5">
        <v>0.31633268799999997</v>
      </c>
      <c r="AF5388" s="5">
        <v>0.479534075</v>
      </c>
      <c r="AG5388" s="5">
        <v>-6.4666013999999994E-2</v>
      </c>
      <c r="AH5388" s="5">
        <v>-5.4300428999999997E-2</v>
      </c>
      <c r="AI5388" s="5">
        <v>0.70140508400000001</v>
      </c>
      <c r="AJ5388" s="5">
        <v>5.2110609000000002E-2</v>
      </c>
      <c r="AK5388" s="5">
        <v>0.50705203099999996</v>
      </c>
      <c r="AL5388" s="5">
        <v>1.5476193410000001</v>
      </c>
      <c r="AN5388" s="5"/>
      <c r="AO5388" s="5"/>
      <c r="AP5388" s="5"/>
      <c r="AQ5388" s="5"/>
      <c r="AR5388" s="5"/>
      <c r="AS5388" s="5"/>
      <c r="AT5388" s="5"/>
      <c r="AU5388" s="5"/>
      <c r="AV5388" s="5"/>
      <c r="AW5388" s="5"/>
      <c r="AX5388" s="5"/>
      <c r="AY5388" s="5"/>
      <c r="AZ5388" s="5"/>
      <c r="BA5388" s="5"/>
      <c r="BB5388" s="5"/>
    </row>
    <row r="5389" spans="1:54">
      <c r="A5389" t="s">
        <v>5387</v>
      </c>
      <c r="B5389" t="s">
        <v>9625</v>
      </c>
      <c r="C5389" t="s">
        <v>15276</v>
      </c>
      <c r="D5389" t="s">
        <v>17996</v>
      </c>
      <c r="E5389" t="s">
        <v>20658</v>
      </c>
      <c r="F5389">
        <v>9</v>
      </c>
      <c r="H5389" s="4">
        <v>2.9961307573333329</v>
      </c>
      <c r="I5389" s="4">
        <v>23.934344393333333</v>
      </c>
      <c r="J5389" s="4">
        <v>78.137312183333336</v>
      </c>
      <c r="K5389" s="4">
        <v>171.92719856666668</v>
      </c>
      <c r="L5389" s="4">
        <v>259.08620209999998</v>
      </c>
      <c r="M5389" s="4">
        <v>352.46620416666661</v>
      </c>
      <c r="N5389" s="4">
        <v>395.06156493333333</v>
      </c>
      <c r="O5389" s="4">
        <v>377.81874870000001</v>
      </c>
      <c r="P5389" s="4">
        <v>320.85583203333334</v>
      </c>
      <c r="Q5389" s="4">
        <v>322.70594746666666</v>
      </c>
      <c r="R5389" s="4">
        <v>371.32604650000002</v>
      </c>
      <c r="S5389" s="4">
        <v>416.85544876666671</v>
      </c>
      <c r="T5389" s="4">
        <v>476.76230556666661</v>
      </c>
      <c r="U5389" s="4">
        <v>664.90558096666666</v>
      </c>
      <c r="V5389" s="4">
        <v>561.73775920000003</v>
      </c>
      <c r="X5389" s="5">
        <v>-1.7414979559999999</v>
      </c>
      <c r="Y5389" s="5">
        <v>-1.6263885499999999</v>
      </c>
      <c r="Z5389" s="5">
        <v>-1.3284036539999999</v>
      </c>
      <c r="AA5389" s="5">
        <v>-0.81278669100000001</v>
      </c>
      <c r="AB5389" s="5">
        <v>-0.33362350699999999</v>
      </c>
      <c r="AC5389" s="5">
        <v>0.17974008599999999</v>
      </c>
      <c r="AD5389" s="5">
        <v>0.41391128799999999</v>
      </c>
      <c r="AE5389" s="5">
        <v>0.319117608</v>
      </c>
      <c r="AF5389" s="5">
        <v>5.9596839999999998E-3</v>
      </c>
      <c r="AG5389" s="5">
        <v>1.6130834E-2</v>
      </c>
      <c r="AH5389" s="5">
        <v>0.28342348899999997</v>
      </c>
      <c r="AI5389" s="5">
        <v>0.53372480600000005</v>
      </c>
      <c r="AJ5389" s="5">
        <v>0.86306726199999995</v>
      </c>
      <c r="AK5389" s="5">
        <v>1.897399085</v>
      </c>
      <c r="AL5389" s="5">
        <v>1.330226216</v>
      </c>
      <c r="AN5389" s="5"/>
      <c r="AO5389" s="5"/>
      <c r="AP5389" s="5"/>
      <c r="AQ5389" s="5"/>
      <c r="AR5389" s="5"/>
      <c r="AS5389" s="5"/>
      <c r="AT5389" s="5"/>
      <c r="AU5389" s="5"/>
      <c r="AV5389" s="5"/>
      <c r="AW5389" s="5"/>
      <c r="AX5389" s="5"/>
      <c r="AY5389" s="5"/>
      <c r="AZ5389" s="5"/>
      <c r="BA5389" s="5"/>
      <c r="BB5389" s="5"/>
    </row>
    <row r="5390" spans="1:54">
      <c r="A5390" t="s">
        <v>5388</v>
      </c>
      <c r="B5390" t="s">
        <v>9615</v>
      </c>
      <c r="C5390" t="s">
        <v>15265</v>
      </c>
      <c r="D5390" t="s">
        <v>17985</v>
      </c>
      <c r="E5390" t="s">
        <v>20647</v>
      </c>
      <c r="F5390">
        <v>9</v>
      </c>
      <c r="H5390" s="4">
        <v>0.38064341499999998</v>
      </c>
      <c r="I5390" s="4">
        <v>1.1850908743333333</v>
      </c>
      <c r="J5390" s="4">
        <v>7.633280033000001</v>
      </c>
      <c r="K5390" s="4">
        <v>14.959039020000001</v>
      </c>
      <c r="L5390" s="4">
        <v>16.499147619999999</v>
      </c>
      <c r="M5390" s="4">
        <v>18.387503850000002</v>
      </c>
      <c r="N5390" s="4">
        <v>17.638692526666667</v>
      </c>
      <c r="O5390" s="4">
        <v>17.915604446666666</v>
      </c>
      <c r="P5390" s="4">
        <v>15.623219163333333</v>
      </c>
      <c r="Q5390" s="4">
        <v>20.607527413333333</v>
      </c>
      <c r="R5390" s="4">
        <v>12.110629030333333</v>
      </c>
      <c r="S5390" s="4">
        <v>10.539165871</v>
      </c>
      <c r="T5390" s="4">
        <v>12.876621120000001</v>
      </c>
      <c r="U5390" s="4">
        <v>18.614594696666668</v>
      </c>
      <c r="V5390" s="4">
        <v>24.388485226666671</v>
      </c>
      <c r="X5390" s="5">
        <v>-2.0825243750000002</v>
      </c>
      <c r="Y5390" s="5">
        <v>-1.9591299639999999</v>
      </c>
      <c r="Z5390" s="5">
        <v>-0.97004050200000003</v>
      </c>
      <c r="AA5390" s="5">
        <v>0.15365963099999999</v>
      </c>
      <c r="AB5390" s="5">
        <v>0.389897302</v>
      </c>
      <c r="AC5390" s="5">
        <v>0.67955277000000003</v>
      </c>
      <c r="AD5390" s="5">
        <v>0.56469240099999995</v>
      </c>
      <c r="AE5390" s="5">
        <v>0.60716799399999999</v>
      </c>
      <c r="AF5390" s="5">
        <v>0.25553840100000003</v>
      </c>
      <c r="AG5390" s="5">
        <v>1.0200827779999999</v>
      </c>
      <c r="AH5390" s="5">
        <v>-0.28325874000000001</v>
      </c>
      <c r="AI5390" s="5">
        <v>-0.52430589500000002</v>
      </c>
      <c r="AJ5390" s="5">
        <v>-0.16576300799999999</v>
      </c>
      <c r="AK5390" s="5">
        <v>0.71438629600000003</v>
      </c>
      <c r="AL5390" s="5">
        <v>1.6000449109999999</v>
      </c>
      <c r="AN5390" s="5"/>
      <c r="AO5390" s="5"/>
      <c r="AP5390" s="5"/>
      <c r="AQ5390" s="5"/>
      <c r="AR5390" s="5"/>
      <c r="AS5390" s="5"/>
      <c r="AT5390" s="5"/>
      <c r="AU5390" s="5"/>
      <c r="AV5390" s="5"/>
      <c r="AW5390" s="5"/>
      <c r="AX5390" s="5"/>
      <c r="AY5390" s="5"/>
      <c r="AZ5390" s="5"/>
      <c r="BA5390" s="5"/>
      <c r="BB5390" s="5"/>
    </row>
    <row r="5391" spans="1:54">
      <c r="A5391" t="s">
        <v>5389</v>
      </c>
      <c r="B5391" t="s">
        <v>9616</v>
      </c>
      <c r="C5391" t="s">
        <v>15266</v>
      </c>
      <c r="D5391" t="s">
        <v>17986</v>
      </c>
      <c r="E5391" t="s">
        <v>20648</v>
      </c>
      <c r="F5391">
        <v>9</v>
      </c>
      <c r="H5391" s="4">
        <v>5.3740409913333336</v>
      </c>
      <c r="I5391" s="4">
        <v>4.849688170666667</v>
      </c>
      <c r="J5391" s="4">
        <v>6.2799091000000002</v>
      </c>
      <c r="K5391" s="4">
        <v>8.5327842950000008</v>
      </c>
      <c r="L5391" s="4">
        <v>10.114741504333333</v>
      </c>
      <c r="M5391" s="4">
        <v>11.232047803333336</v>
      </c>
      <c r="N5391" s="4">
        <v>11.769269981333332</v>
      </c>
      <c r="O5391" s="4">
        <v>13.894682063333335</v>
      </c>
      <c r="P5391" s="4">
        <v>14.80722403</v>
      </c>
      <c r="Q5391" s="4">
        <v>13.795142820000001</v>
      </c>
      <c r="R5391" s="4">
        <v>13.503391210000002</v>
      </c>
      <c r="S5391" s="4">
        <v>13.565373876666667</v>
      </c>
      <c r="T5391" s="4">
        <v>14.38694252</v>
      </c>
      <c r="U5391" s="4">
        <v>14.873576836666667</v>
      </c>
      <c r="V5391" s="4">
        <v>19.511150466666667</v>
      </c>
      <c r="X5391" s="5">
        <v>-1.622084034</v>
      </c>
      <c r="Y5391" s="5">
        <v>-1.7551488180000001</v>
      </c>
      <c r="Z5391" s="5">
        <v>-1.3922022839999999</v>
      </c>
      <c r="AA5391" s="5">
        <v>-0.82049114099999998</v>
      </c>
      <c r="AB5391" s="5">
        <v>-0.41903855899999998</v>
      </c>
      <c r="AC5391" s="5">
        <v>-0.135500233</v>
      </c>
      <c r="AD5391" s="5">
        <v>8.3040200000000005E-4</v>
      </c>
      <c r="AE5391" s="5">
        <v>0.54019528699999997</v>
      </c>
      <c r="AF5391" s="5">
        <v>0.77177066000000005</v>
      </c>
      <c r="AG5391" s="5">
        <v>0.51493525799999995</v>
      </c>
      <c r="AH5391" s="5">
        <v>0.44089758099999998</v>
      </c>
      <c r="AI5391" s="5">
        <v>0.456626896</v>
      </c>
      <c r="AJ5391" s="5">
        <v>0.66511600699999995</v>
      </c>
      <c r="AK5391" s="5">
        <v>0.78860898300000004</v>
      </c>
      <c r="AL5391" s="5">
        <v>1.965483995</v>
      </c>
      <c r="AN5391" s="5"/>
      <c r="AO5391" s="5"/>
      <c r="AP5391" s="5"/>
      <c r="AQ5391" s="5"/>
      <c r="AR5391" s="5"/>
      <c r="AS5391" s="5"/>
      <c r="AT5391" s="5"/>
      <c r="AU5391" s="5"/>
      <c r="AV5391" s="5"/>
      <c r="AW5391" s="5"/>
      <c r="AX5391" s="5"/>
      <c r="AY5391" s="5"/>
      <c r="AZ5391" s="5"/>
      <c r="BA5391" s="5"/>
      <c r="BB5391" s="5"/>
    </row>
    <row r="5392" spans="1:54">
      <c r="A5392" t="s">
        <v>5390</v>
      </c>
      <c r="B5392" t="s">
        <v>9617</v>
      </c>
      <c r="C5392" t="s">
        <v>15267</v>
      </c>
      <c r="D5392" t="s">
        <v>17987</v>
      </c>
      <c r="E5392" t="s">
        <v>20649</v>
      </c>
      <c r="F5392">
        <v>9</v>
      </c>
      <c r="H5392" s="4">
        <v>1.4439066063333332</v>
      </c>
      <c r="I5392" s="4">
        <v>1.74238878</v>
      </c>
      <c r="J5392" s="4">
        <v>5.7748856603333332</v>
      </c>
      <c r="K5392" s="4">
        <v>10.249538906666666</v>
      </c>
      <c r="L5392" s="4">
        <v>13.208399700000001</v>
      </c>
      <c r="M5392" s="4">
        <v>15.171148943333334</v>
      </c>
      <c r="N5392" s="4">
        <v>16.643643773333334</v>
      </c>
      <c r="O5392" s="4">
        <v>17.403218219999999</v>
      </c>
      <c r="P5392" s="4">
        <v>17.129373113333333</v>
      </c>
      <c r="Q5392" s="4">
        <v>17.635010413333333</v>
      </c>
      <c r="R5392" s="4">
        <v>16.710891719999999</v>
      </c>
      <c r="S5392" s="4">
        <v>18.171094850000003</v>
      </c>
      <c r="T5392" s="4">
        <v>19.243664253333336</v>
      </c>
      <c r="U5392" s="4">
        <v>18.25819628</v>
      </c>
      <c r="V5392" s="4">
        <v>22.930736553333332</v>
      </c>
      <c r="X5392" s="5">
        <v>-2.0321453370000002</v>
      </c>
      <c r="Y5392" s="5">
        <v>-1.984273575</v>
      </c>
      <c r="Z5392" s="5">
        <v>-1.3375256339999999</v>
      </c>
      <c r="AA5392" s="5">
        <v>-0.61986289000000006</v>
      </c>
      <c r="AB5392" s="5">
        <v>-0.145308989</v>
      </c>
      <c r="AC5392" s="5">
        <v>0.169484567</v>
      </c>
      <c r="AD5392" s="5">
        <v>0.40564916400000001</v>
      </c>
      <c r="AE5392" s="5">
        <v>0.52747274499999997</v>
      </c>
      <c r="AF5392" s="5">
        <v>0.48355237299999998</v>
      </c>
      <c r="AG5392" s="5">
        <v>0.56464850099999997</v>
      </c>
      <c r="AH5392" s="5">
        <v>0.41643465800000001</v>
      </c>
      <c r="AI5392" s="5">
        <v>0.65062786299999997</v>
      </c>
      <c r="AJ5392" s="5">
        <v>0.822650824</v>
      </c>
      <c r="AK5392" s="5">
        <v>0.66459753799999999</v>
      </c>
      <c r="AL5392" s="5">
        <v>1.413998192</v>
      </c>
      <c r="AN5392" s="5"/>
      <c r="AO5392" s="5"/>
      <c r="AP5392" s="5"/>
      <c r="AQ5392" s="5"/>
      <c r="AR5392" s="5"/>
      <c r="AS5392" s="5"/>
      <c r="AT5392" s="5"/>
      <c r="AU5392" s="5"/>
      <c r="AV5392" s="5"/>
      <c r="AW5392" s="5"/>
      <c r="AX5392" s="5"/>
      <c r="AY5392" s="5"/>
      <c r="AZ5392" s="5"/>
      <c r="BA5392" s="5"/>
      <c r="BB5392" s="5"/>
    </row>
    <row r="5393" spans="1:54">
      <c r="A5393" t="s">
        <v>5391</v>
      </c>
      <c r="B5393" t="s">
        <v>9626</v>
      </c>
      <c r="C5393" t="s">
        <v>15277</v>
      </c>
      <c r="D5393" t="s">
        <v>17997</v>
      </c>
      <c r="E5393" t="s">
        <v>20659</v>
      </c>
      <c r="F5393">
        <v>9</v>
      </c>
      <c r="H5393" s="4">
        <v>4.1507546666666666E-2</v>
      </c>
      <c r="I5393" s="4">
        <v>3.9289464666666669E-2</v>
      </c>
      <c r="J5393" s="4">
        <v>1.3475016713333332</v>
      </c>
      <c r="K5393" s="4">
        <v>2.7260240759999999</v>
      </c>
      <c r="L5393" s="4">
        <v>4.8007111046666671</v>
      </c>
      <c r="M5393" s="4">
        <v>7.0404965693333326</v>
      </c>
      <c r="N5393" s="4">
        <v>6.9625426186666663</v>
      </c>
      <c r="O5393" s="4">
        <v>3.5621254160000002</v>
      </c>
      <c r="P5393" s="4">
        <v>2.0310693703333338</v>
      </c>
      <c r="Q5393" s="4">
        <v>2.9457376989999999</v>
      </c>
      <c r="R5393" s="4">
        <v>3.3264654170000001</v>
      </c>
      <c r="S5393" s="4">
        <v>3.1828451946666667</v>
      </c>
      <c r="T5393" s="4">
        <v>4.9108462843333323</v>
      </c>
      <c r="U5393" s="4">
        <v>6.4579308600000003</v>
      </c>
      <c r="V5393" s="4">
        <v>3.3278352986666668</v>
      </c>
      <c r="X5393" s="5">
        <v>-1.6217504629999999</v>
      </c>
      <c r="Y5393" s="5">
        <v>-1.6227865100000001</v>
      </c>
      <c r="Z5393" s="5">
        <v>-1.0117321020000001</v>
      </c>
      <c r="AA5393" s="5">
        <v>-0.36783641900000003</v>
      </c>
      <c r="AB5393" s="5">
        <v>0.60123163199999996</v>
      </c>
      <c r="AC5393" s="5">
        <v>1.6474157089999999</v>
      </c>
      <c r="AD5393" s="5">
        <v>1.6110041049999999</v>
      </c>
      <c r="AE5393" s="5">
        <v>2.2699158000000001E-2</v>
      </c>
      <c r="AF5393" s="5">
        <v>-0.69244364599999997</v>
      </c>
      <c r="AG5393" s="5">
        <v>-0.26521011999999999</v>
      </c>
      <c r="AH5393" s="5">
        <v>-8.7375553999999994E-2</v>
      </c>
      <c r="AI5393" s="5">
        <v>-0.154459295</v>
      </c>
      <c r="AJ5393" s="5">
        <v>0.65267480499999997</v>
      </c>
      <c r="AK5393" s="5">
        <v>1.375304394</v>
      </c>
      <c r="AL5393" s="5">
        <v>-8.6735694000000002E-2</v>
      </c>
      <c r="AN5393" s="5"/>
      <c r="AO5393" s="5"/>
      <c r="AP5393" s="5"/>
      <c r="AQ5393" s="5"/>
      <c r="AR5393" s="5"/>
      <c r="AS5393" s="5"/>
      <c r="AT5393" s="5"/>
      <c r="AU5393" s="5"/>
      <c r="AV5393" s="5"/>
      <c r="AW5393" s="5"/>
      <c r="AX5393" s="5"/>
      <c r="AY5393" s="5"/>
      <c r="AZ5393" s="5"/>
      <c r="BA5393" s="5"/>
      <c r="BB5393" s="5"/>
    </row>
    <row r="5394" spans="1:54">
      <c r="A5394" t="s">
        <v>5392</v>
      </c>
      <c r="B5394" t="s">
        <v>9462</v>
      </c>
      <c r="C5394" t="s">
        <v>15079</v>
      </c>
      <c r="D5394" t="s">
        <v>17785</v>
      </c>
      <c r="E5394" t="s">
        <v>20468</v>
      </c>
      <c r="F5394">
        <v>9</v>
      </c>
      <c r="H5394" s="4">
        <v>10.653124183333334</v>
      </c>
      <c r="I5394" s="4">
        <v>15.602826806666664</v>
      </c>
      <c r="J5394" s="4">
        <v>18.41431694666667</v>
      </c>
      <c r="K5394" s="4">
        <v>24.242486306666667</v>
      </c>
      <c r="L5394" s="4">
        <v>25.340072180000003</v>
      </c>
      <c r="M5394" s="4">
        <v>25.806331826666664</v>
      </c>
      <c r="N5394" s="4">
        <v>26.879047343333337</v>
      </c>
      <c r="O5394" s="4">
        <v>27.314775636666667</v>
      </c>
      <c r="P5394" s="4">
        <v>28.437813923333334</v>
      </c>
      <c r="Q5394" s="4">
        <v>29.166112156666667</v>
      </c>
      <c r="R5394" s="4">
        <v>28.680846059999997</v>
      </c>
      <c r="S5394" s="4">
        <v>28.710213176666667</v>
      </c>
      <c r="T5394" s="4">
        <v>27.072924790000002</v>
      </c>
      <c r="U5394" s="4">
        <v>26.48104222666667</v>
      </c>
      <c r="V5394" s="4">
        <v>29.815269513333334</v>
      </c>
      <c r="X5394" s="5">
        <v>-2.6391194630000001</v>
      </c>
      <c r="Y5394" s="5">
        <v>-1.7184234060000001</v>
      </c>
      <c r="Z5394" s="5">
        <v>-1.1954570630000001</v>
      </c>
      <c r="AA5394" s="5">
        <v>-0.111357078</v>
      </c>
      <c r="AB5394" s="5">
        <v>9.2805285000000001E-2</v>
      </c>
      <c r="AC5394" s="5">
        <v>0.179534419</v>
      </c>
      <c r="AD5394" s="5">
        <v>0.37907063600000002</v>
      </c>
      <c r="AE5394" s="5">
        <v>0.46012062199999998</v>
      </c>
      <c r="AF5394" s="5">
        <v>0.66901739699999996</v>
      </c>
      <c r="AG5394" s="5">
        <v>0.80448842799999998</v>
      </c>
      <c r="AH5394" s="5">
        <v>0.714223897</v>
      </c>
      <c r="AI5394" s="5">
        <v>0.71968648599999996</v>
      </c>
      <c r="AJ5394" s="5">
        <v>0.41513385400000002</v>
      </c>
      <c r="AK5394" s="5">
        <v>0.30503755500000002</v>
      </c>
      <c r="AL5394" s="5">
        <v>0.925238432</v>
      </c>
      <c r="AN5394" s="5"/>
      <c r="AO5394" s="5"/>
      <c r="AP5394" s="5"/>
      <c r="AQ5394" s="5"/>
      <c r="AR5394" s="5"/>
      <c r="AS5394" s="5"/>
      <c r="AT5394" s="5"/>
      <c r="AU5394" s="5"/>
      <c r="AV5394" s="5"/>
      <c r="AW5394" s="5"/>
      <c r="AX5394" s="5"/>
      <c r="AY5394" s="5"/>
      <c r="AZ5394" s="5"/>
      <c r="BA5394" s="5"/>
      <c r="BB5394" s="5"/>
    </row>
    <row r="5395" spans="1:54">
      <c r="A5395" t="s">
        <v>5393</v>
      </c>
      <c r="B5395" t="s">
        <v>9620</v>
      </c>
      <c r="C5395" t="s">
        <v>15270</v>
      </c>
      <c r="D5395" t="s">
        <v>17990</v>
      </c>
      <c r="E5395" t="s">
        <v>20652</v>
      </c>
      <c r="F5395">
        <v>9</v>
      </c>
      <c r="H5395" s="4">
        <v>18.376011443333336</v>
      </c>
      <c r="I5395" s="4">
        <v>21.817363663333335</v>
      </c>
      <c r="J5395" s="4">
        <v>30.992151870000001</v>
      </c>
      <c r="K5395" s="4">
        <v>34.689782153333333</v>
      </c>
      <c r="L5395" s="4">
        <v>43.065329106666667</v>
      </c>
      <c r="M5395" s="4">
        <v>41.282953493333338</v>
      </c>
      <c r="N5395" s="4">
        <v>41.499551943333337</v>
      </c>
      <c r="O5395" s="4">
        <v>44.463583870000001</v>
      </c>
      <c r="P5395" s="4">
        <v>42.483855343333339</v>
      </c>
      <c r="Q5395" s="4">
        <v>34.950477916666664</v>
      </c>
      <c r="R5395" s="4">
        <v>42.462509443333339</v>
      </c>
      <c r="S5395" s="4">
        <v>36.960460356666665</v>
      </c>
      <c r="T5395" s="4">
        <v>40.231063846666665</v>
      </c>
      <c r="U5395" s="4">
        <v>39.876119846666661</v>
      </c>
      <c r="V5395" s="4">
        <v>41.593371603333338</v>
      </c>
      <c r="X5395" s="5">
        <v>-2.4662834650000001</v>
      </c>
      <c r="Y5395" s="5">
        <v>-2.0101450280000002</v>
      </c>
      <c r="Z5395" s="5">
        <v>-0.794060977</v>
      </c>
      <c r="AA5395" s="5">
        <v>-0.303953837</v>
      </c>
      <c r="AB5395" s="5">
        <v>0.80619375900000001</v>
      </c>
      <c r="AC5395" s="5">
        <v>0.56994650000000002</v>
      </c>
      <c r="AD5395" s="5">
        <v>0.59865581899999998</v>
      </c>
      <c r="AE5395" s="5">
        <v>0.99152722699999996</v>
      </c>
      <c r="AF5395" s="5">
        <v>0.72912157399999999</v>
      </c>
      <c r="AG5395" s="5">
        <v>-0.26939958200000003</v>
      </c>
      <c r="AH5395" s="5">
        <v>0.72629225399999997</v>
      </c>
      <c r="AI5395" s="5">
        <v>-2.9838859999999998E-3</v>
      </c>
      <c r="AJ5395" s="5">
        <v>0.43052244099999998</v>
      </c>
      <c r="AK5395" s="5">
        <v>0.38347593400000002</v>
      </c>
      <c r="AL5395" s="5">
        <v>0.61109126599999997</v>
      </c>
      <c r="AN5395" s="5"/>
      <c r="AO5395" s="5"/>
      <c r="AP5395" s="5"/>
      <c r="AQ5395" s="5"/>
      <c r="AR5395" s="5"/>
      <c r="AS5395" s="5"/>
      <c r="AT5395" s="5"/>
      <c r="AU5395" s="5"/>
      <c r="AV5395" s="5"/>
      <c r="AW5395" s="5"/>
      <c r="AX5395" s="5"/>
      <c r="AY5395" s="5"/>
      <c r="AZ5395" s="5"/>
      <c r="BA5395" s="5"/>
      <c r="BB5395" s="5"/>
    </row>
    <row r="5396" spans="1:54">
      <c r="A5396" t="s">
        <v>5394</v>
      </c>
      <c r="B5396" t="s">
        <v>8722</v>
      </c>
      <c r="C5396" t="s">
        <v>15278</v>
      </c>
      <c r="D5396" t="s">
        <v>16903</v>
      </c>
      <c r="E5396" t="s">
        <v>19633</v>
      </c>
      <c r="F5396">
        <v>9</v>
      </c>
      <c r="H5396" s="4">
        <v>6.3039621883333332</v>
      </c>
      <c r="I5396" s="4">
        <v>2.8057115516666666</v>
      </c>
      <c r="J5396" s="4">
        <v>1.314264147</v>
      </c>
      <c r="K5396" s="4">
        <v>2.1162490323333336</v>
      </c>
      <c r="L5396" s="4">
        <v>3.0721076533333331</v>
      </c>
      <c r="M5396" s="4">
        <v>5.3680663340000008</v>
      </c>
      <c r="N5396" s="4">
        <v>6.7070649789999992</v>
      </c>
      <c r="O5396" s="4">
        <v>9.9451322976666656</v>
      </c>
      <c r="P5396" s="4">
        <v>11.653910882</v>
      </c>
      <c r="Q5396" s="4">
        <v>10.552700523</v>
      </c>
      <c r="R5396" s="4">
        <v>11.781102590333333</v>
      </c>
      <c r="S5396" s="4">
        <v>7.633766065333333</v>
      </c>
      <c r="T5396" s="4">
        <v>6.7425432296666665</v>
      </c>
      <c r="U5396" s="4">
        <v>5.9804882109999999</v>
      </c>
      <c r="V5396" s="4">
        <v>17.281232413333331</v>
      </c>
      <c r="X5396" s="5">
        <v>-0.23347072099999999</v>
      </c>
      <c r="Y5396" s="5">
        <v>-1.066942077</v>
      </c>
      <c r="Z5396" s="5">
        <v>-1.422285024</v>
      </c>
      <c r="AA5396" s="5">
        <v>-1.2312091119999999</v>
      </c>
      <c r="AB5396" s="5">
        <v>-1.003472205</v>
      </c>
      <c r="AC5396" s="5">
        <v>-0.45645142399999999</v>
      </c>
      <c r="AD5396" s="5">
        <v>-0.13742996699999999</v>
      </c>
      <c r="AE5396" s="5">
        <v>0.63405173599999998</v>
      </c>
      <c r="AF5396" s="5">
        <v>1.041174652</v>
      </c>
      <c r="AG5396" s="5">
        <v>0.77880714699999998</v>
      </c>
      <c r="AH5396" s="5">
        <v>1.0714785550000001</v>
      </c>
      <c r="AI5396" s="5">
        <v>8.3360048000000006E-2</v>
      </c>
      <c r="AJ5396" s="5">
        <v>-0.12897714099999999</v>
      </c>
      <c r="AK5396" s="5">
        <v>-0.31053961200000002</v>
      </c>
      <c r="AL5396" s="5">
        <v>2.3819051459999998</v>
      </c>
      <c r="AN5396" s="5"/>
      <c r="AO5396" s="5"/>
      <c r="AP5396" s="5"/>
      <c r="AQ5396" s="5"/>
      <c r="AR5396" s="5"/>
      <c r="AS5396" s="5"/>
      <c r="AT5396" s="5"/>
      <c r="AU5396" s="5"/>
      <c r="AV5396" s="5"/>
      <c r="AW5396" s="5"/>
      <c r="AX5396" s="5"/>
      <c r="AY5396" s="5"/>
      <c r="AZ5396" s="5"/>
      <c r="BA5396" s="5"/>
      <c r="BB5396" s="5"/>
    </row>
    <row r="5397" spans="1:54">
      <c r="A5397" t="s">
        <v>5395</v>
      </c>
      <c r="B5397" t="s">
        <v>9621</v>
      </c>
      <c r="C5397" t="s">
        <v>15271</v>
      </c>
      <c r="D5397" t="s">
        <v>17991</v>
      </c>
      <c r="E5397" t="s">
        <v>20653</v>
      </c>
      <c r="F5397">
        <v>9</v>
      </c>
      <c r="H5397" s="4">
        <v>0.28044836499999998</v>
      </c>
      <c r="I5397" s="4">
        <v>0.28494066800000001</v>
      </c>
      <c r="J5397" s="4">
        <v>0.35394202400000002</v>
      </c>
      <c r="K5397" s="4">
        <v>0.88291546333333326</v>
      </c>
      <c r="L5397" s="4">
        <v>3.2825974763333332</v>
      </c>
      <c r="M5397" s="4">
        <v>6.9075677993333331</v>
      </c>
      <c r="N5397" s="4">
        <v>7.2229362723333326</v>
      </c>
      <c r="O5397" s="4">
        <v>9.0753317006666663</v>
      </c>
      <c r="P5397" s="4">
        <v>10.269959055999999</v>
      </c>
      <c r="Q5397" s="4">
        <v>13.163868847000002</v>
      </c>
      <c r="R5397" s="4">
        <v>10.300928714333333</v>
      </c>
      <c r="S5397" s="4">
        <v>8.5765910916666659</v>
      </c>
      <c r="T5397" s="4">
        <v>10.187525722000002</v>
      </c>
      <c r="U5397" s="4">
        <v>11.200228889333331</v>
      </c>
      <c r="V5397" s="4">
        <v>19.540738376666667</v>
      </c>
      <c r="X5397" s="5">
        <v>-1.329683497</v>
      </c>
      <c r="Y5397" s="5">
        <v>-1.3288486390000001</v>
      </c>
      <c r="Z5397" s="5">
        <v>-1.3160252990000001</v>
      </c>
      <c r="AA5397" s="5">
        <v>-1.2177198979999999</v>
      </c>
      <c r="AB5397" s="5">
        <v>-0.77175855699999996</v>
      </c>
      <c r="AC5397" s="5">
        <v>-9.8087371000000007E-2</v>
      </c>
      <c r="AD5397" s="5">
        <v>-3.9478711E-2</v>
      </c>
      <c r="AE5397" s="5">
        <v>0.30477388</v>
      </c>
      <c r="AF5397" s="5">
        <v>0.52678563700000003</v>
      </c>
      <c r="AG5397" s="5">
        <v>1.0645951810000001</v>
      </c>
      <c r="AH5397" s="5">
        <v>0.53254109400000005</v>
      </c>
      <c r="AI5397" s="5">
        <v>0.212087003</v>
      </c>
      <c r="AJ5397" s="5">
        <v>0.51146607200000005</v>
      </c>
      <c r="AK5397" s="5">
        <v>0.699668701</v>
      </c>
      <c r="AL5397" s="5">
        <v>2.2496844029999998</v>
      </c>
      <c r="AN5397" s="5"/>
      <c r="AO5397" s="5"/>
      <c r="AP5397" s="5"/>
      <c r="AQ5397" s="5"/>
      <c r="AR5397" s="5"/>
      <c r="AS5397" s="5"/>
      <c r="AT5397" s="5"/>
      <c r="AU5397" s="5"/>
      <c r="AV5397" s="5"/>
      <c r="AW5397" s="5"/>
      <c r="AX5397" s="5"/>
      <c r="AY5397" s="5"/>
      <c r="AZ5397" s="5"/>
      <c r="BA5397" s="5"/>
      <c r="BB5397" s="5"/>
    </row>
    <row r="5398" spans="1:54">
      <c r="A5398" t="s">
        <v>5396</v>
      </c>
      <c r="B5398" t="s">
        <v>9028</v>
      </c>
      <c r="C5398" t="s">
        <v>15272</v>
      </c>
      <c r="D5398" t="s">
        <v>17992</v>
      </c>
      <c r="E5398" t="s">
        <v>20654</v>
      </c>
      <c r="F5398">
        <v>9</v>
      </c>
      <c r="H5398" s="4">
        <v>15.510400453333332</v>
      </c>
      <c r="I5398" s="4">
        <v>25.960436586666663</v>
      </c>
      <c r="J5398" s="4">
        <v>38.682724699999994</v>
      </c>
      <c r="K5398" s="4">
        <v>55.768697446666671</v>
      </c>
      <c r="L5398" s="4">
        <v>61.410685180000002</v>
      </c>
      <c r="M5398" s="4">
        <v>68.398223946666661</v>
      </c>
      <c r="N5398" s="4">
        <v>74.423525633333341</v>
      </c>
      <c r="O5398" s="4">
        <v>85.169380783333338</v>
      </c>
      <c r="P5398" s="4">
        <v>91.499043229999998</v>
      </c>
      <c r="Q5398" s="4">
        <v>78.404072800000009</v>
      </c>
      <c r="R5398" s="4">
        <v>79.666324680000002</v>
      </c>
      <c r="S5398" s="4">
        <v>86.207082376666676</v>
      </c>
      <c r="T5398" s="4">
        <v>86.61693045666668</v>
      </c>
      <c r="U5398" s="4">
        <v>94.699139383333332</v>
      </c>
      <c r="V5398" s="4">
        <v>147.493346</v>
      </c>
      <c r="X5398" s="5">
        <v>-1.864560784</v>
      </c>
      <c r="Y5398" s="5">
        <v>-1.5236222619999999</v>
      </c>
      <c r="Z5398" s="5">
        <v>-1.1085501950000001</v>
      </c>
      <c r="AA5398" s="5">
        <v>-0.55111037299999999</v>
      </c>
      <c r="AB5398" s="5">
        <v>-0.36703723399999999</v>
      </c>
      <c r="AC5398" s="5">
        <v>-0.13906470800000001</v>
      </c>
      <c r="AD5398" s="5">
        <v>5.7514271999999998E-2</v>
      </c>
      <c r="AE5398" s="5">
        <v>0.40810406100000002</v>
      </c>
      <c r="AF5398" s="5">
        <v>0.61461298799999997</v>
      </c>
      <c r="AG5398" s="5">
        <v>0.18738194399999999</v>
      </c>
      <c r="AH5398" s="5">
        <v>0.22856364700000001</v>
      </c>
      <c r="AI5398" s="5">
        <v>0.44195968000000002</v>
      </c>
      <c r="AJ5398" s="5">
        <v>0.45533121300000001</v>
      </c>
      <c r="AK5398" s="5">
        <v>0.71901799099999997</v>
      </c>
      <c r="AL5398" s="5">
        <v>2.441459761</v>
      </c>
      <c r="AN5398" s="5"/>
      <c r="AO5398" s="5"/>
      <c r="AP5398" s="5"/>
      <c r="AQ5398" s="5"/>
      <c r="AR5398" s="5"/>
      <c r="AS5398" s="5"/>
      <c r="AT5398" s="5"/>
      <c r="AU5398" s="5"/>
      <c r="AV5398" s="5"/>
      <c r="AW5398" s="5"/>
      <c r="AX5398" s="5"/>
      <c r="AY5398" s="5"/>
      <c r="AZ5398" s="5"/>
      <c r="BA5398" s="5"/>
      <c r="BB5398" s="5"/>
    </row>
    <row r="5399" spans="1:54">
      <c r="A5399" t="s">
        <v>5397</v>
      </c>
      <c r="B5399" t="s">
        <v>9272</v>
      </c>
      <c r="C5399" t="s">
        <v>14861</v>
      </c>
      <c r="D5399" t="s">
        <v>17561</v>
      </c>
      <c r="E5399" t="s">
        <v>20260</v>
      </c>
      <c r="F5399">
        <v>9</v>
      </c>
      <c r="H5399" s="4">
        <v>2.1982343273333331</v>
      </c>
      <c r="I5399" s="4">
        <v>4.061288949333334</v>
      </c>
      <c r="J5399" s="4">
        <v>8.4295230223333331</v>
      </c>
      <c r="K5399" s="4">
        <v>13.87267012</v>
      </c>
      <c r="L5399" s="4">
        <v>17.369989520000001</v>
      </c>
      <c r="M5399" s="4">
        <v>21.250291513333334</v>
      </c>
      <c r="N5399" s="4">
        <v>21.254895170000001</v>
      </c>
      <c r="O5399" s="4">
        <v>20.202494593333334</v>
      </c>
      <c r="P5399" s="4">
        <v>18.98333139</v>
      </c>
      <c r="Q5399" s="4">
        <v>16.894858939999999</v>
      </c>
      <c r="R5399" s="4">
        <v>15.42716121</v>
      </c>
      <c r="S5399" s="4">
        <v>20.424934613333335</v>
      </c>
      <c r="T5399" s="4">
        <v>25.539834949999999</v>
      </c>
      <c r="U5399" s="4">
        <v>41.382808856666664</v>
      </c>
      <c r="V5399" s="4">
        <v>40.036006956666668</v>
      </c>
      <c r="X5399" s="5">
        <v>-1.610511899</v>
      </c>
      <c r="Y5399" s="5">
        <v>-1.4335658650000001</v>
      </c>
      <c r="Z5399" s="5">
        <v>-1.018687159</v>
      </c>
      <c r="AA5399" s="5">
        <v>-0.50171719100000001</v>
      </c>
      <c r="AB5399" s="5">
        <v>-0.16955473700000001</v>
      </c>
      <c r="AC5399" s="5">
        <v>0.198981986</v>
      </c>
      <c r="AD5399" s="5">
        <v>0.19941922500000001</v>
      </c>
      <c r="AE5399" s="5">
        <v>9.9466111999999995E-2</v>
      </c>
      <c r="AF5399" s="5">
        <v>-1.6325497000000001E-2</v>
      </c>
      <c r="AG5399" s="5">
        <v>-0.21468088099999999</v>
      </c>
      <c r="AH5399" s="5">
        <v>-0.35407738</v>
      </c>
      <c r="AI5399" s="5">
        <v>0.120592642</v>
      </c>
      <c r="AJ5399" s="5">
        <v>0.60638694699999995</v>
      </c>
      <c r="AK5399" s="5">
        <v>2.1110939790000001</v>
      </c>
      <c r="AL5399" s="5">
        <v>1.9831797179999999</v>
      </c>
      <c r="AN5399" s="5"/>
      <c r="AO5399" s="5"/>
      <c r="AP5399" s="5"/>
      <c r="AQ5399" s="5"/>
      <c r="AR5399" s="5"/>
      <c r="AS5399" s="5"/>
      <c r="AT5399" s="5"/>
      <c r="AU5399" s="5"/>
      <c r="AV5399" s="5"/>
      <c r="AW5399" s="5"/>
      <c r="AX5399" s="5"/>
      <c r="AY5399" s="5"/>
      <c r="AZ5399" s="5"/>
      <c r="BA5399" s="5"/>
      <c r="BB5399" s="5"/>
    </row>
    <row r="5400" spans="1:54">
      <c r="A5400" t="s">
        <v>5398</v>
      </c>
      <c r="B5400" t="s">
        <v>9611</v>
      </c>
      <c r="C5400" t="s">
        <v>15261</v>
      </c>
      <c r="D5400" t="s">
        <v>17981</v>
      </c>
      <c r="E5400" t="s">
        <v>20643</v>
      </c>
      <c r="F5400">
        <v>9</v>
      </c>
      <c r="H5400" s="4">
        <v>13.225243846666666</v>
      </c>
      <c r="I5400" s="4">
        <v>17.28724549</v>
      </c>
      <c r="J5400" s="4">
        <v>35.323949036666669</v>
      </c>
      <c r="K5400" s="4">
        <v>56.28970463666667</v>
      </c>
      <c r="L5400" s="4">
        <v>74.728742720000014</v>
      </c>
      <c r="M5400" s="4">
        <v>79.014550690000007</v>
      </c>
      <c r="N5400" s="4">
        <v>79.278029496666662</v>
      </c>
      <c r="O5400" s="4">
        <v>79.346714483333344</v>
      </c>
      <c r="P5400" s="4">
        <v>75.177686409999993</v>
      </c>
      <c r="Q5400" s="4">
        <v>64.222365449999998</v>
      </c>
      <c r="R5400" s="4">
        <v>61.884255266666663</v>
      </c>
      <c r="S5400" s="4">
        <v>72.700786843333333</v>
      </c>
      <c r="T5400" s="4">
        <v>71.828958963333335</v>
      </c>
      <c r="U5400" s="4">
        <v>74.322773089999998</v>
      </c>
      <c r="V5400" s="4">
        <v>64.258704180000009</v>
      </c>
      <c r="X5400" s="5">
        <v>-2.2707784329999998</v>
      </c>
      <c r="Y5400" s="5">
        <v>-2.0787500310000002</v>
      </c>
      <c r="Z5400" s="5">
        <v>-1.226076975</v>
      </c>
      <c r="AA5400" s="5">
        <v>-0.234934949</v>
      </c>
      <c r="AB5400" s="5">
        <v>0.63675820100000002</v>
      </c>
      <c r="AC5400" s="5">
        <v>0.839366897</v>
      </c>
      <c r="AD5400" s="5">
        <v>0.85182268100000003</v>
      </c>
      <c r="AE5400" s="5">
        <v>0.85506971700000001</v>
      </c>
      <c r="AF5400" s="5">
        <v>0.65798171299999997</v>
      </c>
      <c r="AG5400" s="5">
        <v>0.140076267</v>
      </c>
      <c r="AH5400" s="5">
        <v>2.9543677000000001E-2</v>
      </c>
      <c r="AI5400" s="5">
        <v>0.54088794799999995</v>
      </c>
      <c r="AJ5400" s="5">
        <v>0.49967286999999999</v>
      </c>
      <c r="AK5400" s="5">
        <v>0.61756626000000003</v>
      </c>
      <c r="AL5400" s="5">
        <v>0.141794156</v>
      </c>
      <c r="AN5400" s="5"/>
      <c r="AO5400" s="5"/>
      <c r="AP5400" s="5"/>
      <c r="AQ5400" s="5"/>
      <c r="AR5400" s="5"/>
      <c r="AS5400" s="5"/>
      <c r="AT5400" s="5"/>
      <c r="AU5400" s="5"/>
      <c r="AV5400" s="5"/>
      <c r="AW5400" s="5"/>
      <c r="AX5400" s="5"/>
      <c r="AY5400" s="5"/>
      <c r="AZ5400" s="5"/>
      <c r="BA5400" s="5"/>
      <c r="BB5400" s="5"/>
    </row>
    <row r="5401" spans="1:54">
      <c r="A5401" t="s">
        <v>5399</v>
      </c>
      <c r="B5401" t="s">
        <v>9518</v>
      </c>
      <c r="C5401" t="s">
        <v>15155</v>
      </c>
      <c r="D5401" t="s">
        <v>17869</v>
      </c>
      <c r="E5401" t="s">
        <v>20540</v>
      </c>
      <c r="F5401">
        <v>9</v>
      </c>
      <c r="H5401" s="4">
        <v>1.4373759603333334</v>
      </c>
      <c r="I5401" s="4">
        <v>1.6615181896666666</v>
      </c>
      <c r="J5401" s="4">
        <v>3.6437728406666667</v>
      </c>
      <c r="K5401" s="4">
        <v>7.4521506623333336</v>
      </c>
      <c r="L5401" s="4">
        <v>8.3001432350000002</v>
      </c>
      <c r="M5401" s="4">
        <v>8.9273982316666665</v>
      </c>
      <c r="N5401" s="4">
        <v>10.030705006333333</v>
      </c>
      <c r="O5401" s="4">
        <v>10.351265471666666</v>
      </c>
      <c r="P5401" s="4">
        <v>10.829469915666666</v>
      </c>
      <c r="Q5401" s="4">
        <v>11.503280818</v>
      </c>
      <c r="R5401" s="4">
        <v>10.263169576000001</v>
      </c>
      <c r="S5401" s="4">
        <v>7.9176824696666666</v>
      </c>
      <c r="T5401" s="4">
        <v>6.559475710000001</v>
      </c>
      <c r="U5401" s="4">
        <v>7.300111315333333</v>
      </c>
      <c r="V5401" s="4">
        <v>13.846840713333334</v>
      </c>
      <c r="X5401" s="5">
        <v>-1.9202703649999999</v>
      </c>
      <c r="Y5401" s="5">
        <v>-1.8547009839999999</v>
      </c>
      <c r="Z5401" s="5">
        <v>-1.2748227050000001</v>
      </c>
      <c r="AA5401" s="5">
        <v>-0.16074002300000001</v>
      </c>
      <c r="AB5401" s="5">
        <v>8.7327234000000004E-2</v>
      </c>
      <c r="AC5401" s="5">
        <v>0.27082108900000001</v>
      </c>
      <c r="AD5401" s="5">
        <v>0.593576612</v>
      </c>
      <c r="AE5401" s="5">
        <v>0.68735167100000005</v>
      </c>
      <c r="AF5401" s="5">
        <v>0.827243069</v>
      </c>
      <c r="AG5401" s="5">
        <v>1.024356142</v>
      </c>
      <c r="AH5401" s="5">
        <v>0.66158056600000004</v>
      </c>
      <c r="AI5401" s="5">
        <v>-2.4555812999999999E-2</v>
      </c>
      <c r="AJ5401" s="5">
        <v>-0.421878427</v>
      </c>
      <c r="AK5401" s="5">
        <v>-0.205216809</v>
      </c>
      <c r="AL5401" s="5">
        <v>1.709928742</v>
      </c>
      <c r="AN5401" s="5"/>
      <c r="AO5401" s="5"/>
      <c r="AP5401" s="5"/>
      <c r="AQ5401" s="5"/>
      <c r="AR5401" s="5"/>
      <c r="AS5401" s="5"/>
      <c r="AT5401" s="5"/>
      <c r="AU5401" s="5"/>
      <c r="AV5401" s="5"/>
      <c r="AW5401" s="5"/>
      <c r="AX5401" s="5"/>
      <c r="AY5401" s="5"/>
      <c r="AZ5401" s="5"/>
      <c r="BA5401" s="5"/>
      <c r="BB5401" s="5"/>
    </row>
    <row r="5402" spans="1:54">
      <c r="A5402" t="s">
        <v>5400</v>
      </c>
      <c r="B5402" t="s">
        <v>9614</v>
      </c>
      <c r="C5402" t="s">
        <v>15264</v>
      </c>
      <c r="D5402" t="s">
        <v>17984</v>
      </c>
      <c r="E5402" t="s">
        <v>20646</v>
      </c>
      <c r="F5402">
        <v>9</v>
      </c>
      <c r="H5402" s="4">
        <v>0.92241173800000009</v>
      </c>
      <c r="I5402" s="4">
        <v>1.1766056213333334</v>
      </c>
      <c r="J5402" s="4">
        <v>6.1490915159999995</v>
      </c>
      <c r="K5402" s="4">
        <v>12.875442553333334</v>
      </c>
      <c r="L5402" s="4">
        <v>17.866997946666668</v>
      </c>
      <c r="M5402" s="4">
        <v>20.608066956666669</v>
      </c>
      <c r="N5402" s="4">
        <v>20.001313426666666</v>
      </c>
      <c r="O5402" s="4">
        <v>23.452437706666668</v>
      </c>
      <c r="P5402" s="4">
        <v>22.794356596666663</v>
      </c>
      <c r="Q5402" s="4">
        <v>21.444734453333336</v>
      </c>
      <c r="R5402" s="4">
        <v>19.431526603333335</v>
      </c>
      <c r="S5402" s="4">
        <v>23.70129244333333</v>
      </c>
      <c r="T5402" s="4">
        <v>25.023101730000004</v>
      </c>
      <c r="U5402" s="4">
        <v>27.133169033333335</v>
      </c>
      <c r="V5402" s="4">
        <v>56.404039820000001</v>
      </c>
      <c r="X5402" s="5">
        <v>-1.501945133</v>
      </c>
      <c r="Y5402" s="5">
        <v>-1.48186163</v>
      </c>
      <c r="Z5402" s="5">
        <v>-1.088992478</v>
      </c>
      <c r="AA5402" s="5">
        <v>-0.55755289600000002</v>
      </c>
      <c r="AB5402" s="5">
        <v>-0.163177089</v>
      </c>
      <c r="AC5402" s="5">
        <v>5.3390937999999999E-2</v>
      </c>
      <c r="AD5402" s="5">
        <v>5.45219E-3</v>
      </c>
      <c r="AE5402" s="5">
        <v>0.27812069</v>
      </c>
      <c r="AF5402" s="5">
        <v>0.226126622</v>
      </c>
      <c r="AG5402" s="5">
        <v>0.11949486500000001</v>
      </c>
      <c r="AH5402" s="5">
        <v>-3.9565870000000003E-2</v>
      </c>
      <c r="AI5402" s="5">
        <v>0.29778235400000003</v>
      </c>
      <c r="AJ5402" s="5">
        <v>0.40221665600000001</v>
      </c>
      <c r="AK5402" s="5">
        <v>0.56893012099999996</v>
      </c>
      <c r="AL5402" s="5">
        <v>2.88158066</v>
      </c>
      <c r="AN5402" s="5"/>
      <c r="AO5402" s="5"/>
      <c r="AP5402" s="5"/>
      <c r="AQ5402" s="5"/>
      <c r="AR5402" s="5"/>
      <c r="AS5402" s="5"/>
      <c r="AT5402" s="5"/>
      <c r="AU5402" s="5"/>
      <c r="AV5402" s="5"/>
      <c r="AW5402" s="5"/>
      <c r="AX5402" s="5"/>
      <c r="AY5402" s="5"/>
      <c r="AZ5402" s="5"/>
      <c r="BA5402" s="5"/>
      <c r="BB5402" s="5"/>
    </row>
    <row r="5403" spans="1:54">
      <c r="A5403" t="s">
        <v>5401</v>
      </c>
      <c r="B5403" t="s">
        <v>9613</v>
      </c>
      <c r="C5403" t="s">
        <v>15263</v>
      </c>
      <c r="D5403" t="s">
        <v>17983</v>
      </c>
      <c r="E5403" t="s">
        <v>20645</v>
      </c>
      <c r="F5403">
        <v>9</v>
      </c>
      <c r="H5403" s="4">
        <v>1.3193478949999999</v>
      </c>
      <c r="I5403" s="4">
        <v>2.501215105</v>
      </c>
      <c r="J5403" s="4">
        <v>8.6239835469999999</v>
      </c>
      <c r="K5403" s="4">
        <v>15.748436656666664</v>
      </c>
      <c r="L5403" s="4">
        <v>19.09785445</v>
      </c>
      <c r="M5403" s="4">
        <v>20.986719183333332</v>
      </c>
      <c r="N5403" s="4">
        <v>19.570983586666667</v>
      </c>
      <c r="O5403" s="4">
        <v>19.846495986666667</v>
      </c>
      <c r="P5403" s="4">
        <v>17.818449916666665</v>
      </c>
      <c r="Q5403" s="4">
        <v>16.404803040000001</v>
      </c>
      <c r="R5403" s="4">
        <v>15.690634056666667</v>
      </c>
      <c r="S5403" s="4">
        <v>18.890179416666665</v>
      </c>
      <c r="T5403" s="4">
        <v>15.713033856666668</v>
      </c>
      <c r="U5403" s="4">
        <v>16.523008576666665</v>
      </c>
      <c r="V5403" s="4">
        <v>21.774529933333337</v>
      </c>
      <c r="X5403" s="5">
        <v>-2.3118981129999998</v>
      </c>
      <c r="Y5403" s="5">
        <v>-2.117396147</v>
      </c>
      <c r="Z5403" s="5">
        <v>-1.1097613740000001</v>
      </c>
      <c r="AA5403" s="5">
        <v>6.2722407999999993E-2</v>
      </c>
      <c r="AB5403" s="5">
        <v>0.61394198600000005</v>
      </c>
      <c r="AC5403" s="5">
        <v>0.92479577700000004</v>
      </c>
      <c r="AD5403" s="5">
        <v>0.69180568099999995</v>
      </c>
      <c r="AE5403" s="5">
        <v>0.73714724099999995</v>
      </c>
      <c r="AF5403" s="5">
        <v>0.40338813200000001</v>
      </c>
      <c r="AG5403" s="5">
        <v>0.17074177800000001</v>
      </c>
      <c r="AH5403" s="5">
        <v>5.3209733000000002E-2</v>
      </c>
      <c r="AI5403" s="5">
        <v>0.57976454099999997</v>
      </c>
      <c r="AJ5403" s="5">
        <v>5.6896107000000001E-2</v>
      </c>
      <c r="AK5403" s="5">
        <v>0.19019507199999999</v>
      </c>
      <c r="AL5403" s="5">
        <v>1.054447178</v>
      </c>
      <c r="AN5403" s="5"/>
      <c r="AO5403" s="5"/>
      <c r="AP5403" s="5"/>
      <c r="AQ5403" s="5"/>
      <c r="AR5403" s="5"/>
      <c r="AS5403" s="5"/>
      <c r="AT5403" s="5"/>
      <c r="AU5403" s="5"/>
      <c r="AV5403" s="5"/>
      <c r="AW5403" s="5"/>
      <c r="AX5403" s="5"/>
      <c r="AY5403" s="5"/>
      <c r="AZ5403" s="5"/>
      <c r="BA5403" s="5"/>
      <c r="BB5403" s="5"/>
    </row>
    <row r="5404" spans="1:54">
      <c r="A5404" t="s">
        <v>5402</v>
      </c>
      <c r="B5404" t="s">
        <v>8403</v>
      </c>
      <c r="C5404" t="s">
        <v>15126</v>
      </c>
      <c r="D5404" t="s">
        <v>17998</v>
      </c>
      <c r="E5404">
        <v>0</v>
      </c>
      <c r="F5404">
        <v>9</v>
      </c>
      <c r="H5404" s="4">
        <v>0.45999198533333324</v>
      </c>
      <c r="I5404" s="4">
        <v>2.2398171429999998</v>
      </c>
      <c r="J5404" s="4">
        <v>2.2851406216666668</v>
      </c>
      <c r="K5404" s="4">
        <v>3.5963933203333336</v>
      </c>
      <c r="L5404" s="4">
        <v>5.2188705586666666</v>
      </c>
      <c r="M5404" s="4">
        <v>8.6060310593333327</v>
      </c>
      <c r="N5404" s="4">
        <v>9.0384078846666664</v>
      </c>
      <c r="O5404" s="4">
        <v>10.958969055333334</v>
      </c>
      <c r="P5404" s="4">
        <v>11.823605430000001</v>
      </c>
      <c r="Q5404" s="4">
        <v>11.464305997666669</v>
      </c>
      <c r="R5404" s="4">
        <v>10.029320969333332</v>
      </c>
      <c r="S5404" s="4">
        <v>5.2807419733333338</v>
      </c>
      <c r="T5404" s="4">
        <v>4.2640629050000003</v>
      </c>
      <c r="U5404" s="4">
        <v>2.3553617993333331</v>
      </c>
      <c r="V5404" s="4">
        <v>11.439674824666668</v>
      </c>
      <c r="X5404" s="5">
        <v>-1.580872828</v>
      </c>
      <c r="Y5404" s="5">
        <v>-1.122921603</v>
      </c>
      <c r="Z5404" s="5">
        <v>-1.111259816</v>
      </c>
      <c r="AA5404" s="5">
        <v>-0.77387286700000002</v>
      </c>
      <c r="AB5404" s="5">
        <v>-0.35640745699999998</v>
      </c>
      <c r="AC5404" s="5">
        <v>0.51511314900000005</v>
      </c>
      <c r="AD5404" s="5">
        <v>0.62636424300000004</v>
      </c>
      <c r="AE5404" s="5">
        <v>1.1205270199999999</v>
      </c>
      <c r="AF5404" s="5">
        <v>1.3429990329999999</v>
      </c>
      <c r="AG5404" s="5">
        <v>1.2505508430000001</v>
      </c>
      <c r="AH5404" s="5">
        <v>0.88132741100000001</v>
      </c>
      <c r="AI5404" s="5">
        <v>-0.340487865</v>
      </c>
      <c r="AJ5404" s="5">
        <v>-0.60208065300000002</v>
      </c>
      <c r="AK5404" s="5">
        <v>-1.0931918199999999</v>
      </c>
      <c r="AL5404" s="5">
        <v>1.2442132100000001</v>
      </c>
      <c r="AN5404" s="5"/>
      <c r="AO5404" s="5"/>
      <c r="AP5404" s="5"/>
      <c r="AQ5404" s="5"/>
      <c r="AR5404" s="5"/>
      <c r="AS5404" s="5"/>
      <c r="AT5404" s="5"/>
      <c r="AU5404" s="5"/>
      <c r="AV5404" s="5"/>
      <c r="AW5404" s="5"/>
      <c r="AX5404" s="5"/>
      <c r="AY5404" s="5"/>
      <c r="AZ5404" s="5"/>
      <c r="BA5404" s="5"/>
      <c r="BB5404" s="5"/>
    </row>
    <row r="5405" spans="1:54">
      <c r="A5405" t="s">
        <v>5403</v>
      </c>
      <c r="B5405" t="s">
        <v>9627</v>
      </c>
      <c r="C5405" t="s">
        <v>15279</v>
      </c>
      <c r="D5405" t="s">
        <v>17999</v>
      </c>
      <c r="E5405" t="s">
        <v>20660</v>
      </c>
      <c r="F5405">
        <v>9</v>
      </c>
      <c r="H5405" s="4">
        <v>1.3636808243333334</v>
      </c>
      <c r="I5405" s="4">
        <v>1.3142563853333333</v>
      </c>
      <c r="J5405" s="4">
        <v>3.8175550766666668</v>
      </c>
      <c r="K5405" s="4">
        <v>6.2019179713333337</v>
      </c>
      <c r="L5405" s="4">
        <v>7.0120420993333328</v>
      </c>
      <c r="M5405" s="4">
        <v>8.825352638</v>
      </c>
      <c r="N5405" s="4">
        <v>10.024592175333332</v>
      </c>
      <c r="O5405" s="4">
        <v>12.014062516666668</v>
      </c>
      <c r="P5405" s="4">
        <v>11.876030983333335</v>
      </c>
      <c r="Q5405" s="4">
        <v>12.358743476666666</v>
      </c>
      <c r="R5405" s="4">
        <v>12.499516286666667</v>
      </c>
      <c r="S5405" s="4">
        <v>11.569775592666666</v>
      </c>
      <c r="T5405" s="4">
        <v>12.952929989999999</v>
      </c>
      <c r="U5405" s="4">
        <v>13.631087963333334</v>
      </c>
      <c r="V5405" s="4">
        <v>12.982363150333333</v>
      </c>
      <c r="X5405" s="5">
        <v>-1.9013177109999999</v>
      </c>
      <c r="Y5405" s="5">
        <v>-1.913264393</v>
      </c>
      <c r="Z5405" s="5">
        <v>-1.308176827</v>
      </c>
      <c r="AA5405" s="5">
        <v>-0.73183795699999998</v>
      </c>
      <c r="AB5405" s="5">
        <v>-0.53601792299999995</v>
      </c>
      <c r="AC5405" s="5">
        <v>-9.7711593999999999E-2</v>
      </c>
      <c r="AD5405" s="5">
        <v>0.192163896</v>
      </c>
      <c r="AE5405" s="5">
        <v>0.67305088199999996</v>
      </c>
      <c r="AF5405" s="5">
        <v>0.639686439</v>
      </c>
      <c r="AG5405" s="5">
        <v>0.756365815</v>
      </c>
      <c r="AH5405" s="5">
        <v>0.79039286799999997</v>
      </c>
      <c r="AI5405" s="5">
        <v>0.56565958400000005</v>
      </c>
      <c r="AJ5405" s="5">
        <v>0.89999025399999999</v>
      </c>
      <c r="AK5405" s="5">
        <v>1.0639119450000001</v>
      </c>
      <c r="AL5405" s="5">
        <v>0.90710472200000003</v>
      </c>
      <c r="AN5405" s="5"/>
      <c r="AO5405" s="5"/>
      <c r="AP5405" s="5"/>
      <c r="AQ5405" s="5"/>
      <c r="AR5405" s="5"/>
      <c r="AS5405" s="5"/>
      <c r="AT5405" s="5"/>
      <c r="AU5405" s="5"/>
      <c r="AV5405" s="5"/>
      <c r="AW5405" s="5"/>
      <c r="AX5405" s="5"/>
      <c r="AY5405" s="5"/>
      <c r="AZ5405" s="5"/>
      <c r="BA5405" s="5"/>
      <c r="BB5405" s="5"/>
    </row>
    <row r="5406" spans="1:54">
      <c r="A5406" t="s">
        <v>5404</v>
      </c>
      <c r="B5406" t="s">
        <v>9616</v>
      </c>
      <c r="C5406" t="s">
        <v>15266</v>
      </c>
      <c r="D5406" t="s">
        <v>17986</v>
      </c>
      <c r="E5406" t="s">
        <v>20648</v>
      </c>
      <c r="F5406">
        <v>9</v>
      </c>
      <c r="H5406" s="4">
        <v>7.8672015319999993</v>
      </c>
      <c r="I5406" s="4">
        <v>8.0202062559999998</v>
      </c>
      <c r="J5406" s="4">
        <v>10.608017634666666</v>
      </c>
      <c r="K5406" s="4">
        <v>13.586241593333334</v>
      </c>
      <c r="L5406" s="4">
        <v>17.19978175333333</v>
      </c>
      <c r="M5406" s="4">
        <v>18.849744830000002</v>
      </c>
      <c r="N5406" s="4">
        <v>18.484436133333332</v>
      </c>
      <c r="O5406" s="4">
        <v>18.874040076666667</v>
      </c>
      <c r="P5406" s="4">
        <v>21.573007063333332</v>
      </c>
      <c r="Q5406" s="4">
        <v>16.740687246666667</v>
      </c>
      <c r="R5406" s="4">
        <v>18.557649336666667</v>
      </c>
      <c r="S5406" s="4">
        <v>19.952490146666666</v>
      </c>
      <c r="T5406" s="4">
        <v>19.20825202</v>
      </c>
      <c r="U5406" s="4">
        <v>18.491196410000001</v>
      </c>
      <c r="V5406" s="4">
        <v>25.300034970000002</v>
      </c>
      <c r="X5406" s="5">
        <v>-1.9125730219999999</v>
      </c>
      <c r="Y5406" s="5">
        <v>-1.8801315620000001</v>
      </c>
      <c r="Z5406" s="5">
        <v>-1.3314401389999999</v>
      </c>
      <c r="AA5406" s="5">
        <v>-0.69996986999999999</v>
      </c>
      <c r="AB5406" s="5">
        <v>6.6205947000000001E-2</v>
      </c>
      <c r="AC5406" s="5">
        <v>0.41604620199999998</v>
      </c>
      <c r="AD5406" s="5">
        <v>0.33859011300000003</v>
      </c>
      <c r="AE5406" s="5">
        <v>0.42119750299999997</v>
      </c>
      <c r="AF5406" s="5">
        <v>0.99345715499999998</v>
      </c>
      <c r="AG5406" s="5">
        <v>-3.1135465000000001E-2</v>
      </c>
      <c r="AH5406" s="5">
        <v>0.35411344700000003</v>
      </c>
      <c r="AI5406" s="5">
        <v>0.64986034599999998</v>
      </c>
      <c r="AJ5406" s="5">
        <v>0.49206017400000002</v>
      </c>
      <c r="AK5406" s="5">
        <v>0.34002348900000001</v>
      </c>
      <c r="AL5406" s="5">
        <v>1.7836956820000001</v>
      </c>
      <c r="AN5406" s="5"/>
      <c r="AO5406" s="5"/>
      <c r="AP5406" s="5"/>
      <c r="AQ5406" s="5"/>
      <c r="AR5406" s="5"/>
      <c r="AS5406" s="5"/>
      <c r="AT5406" s="5"/>
      <c r="AU5406" s="5"/>
      <c r="AV5406" s="5"/>
      <c r="AW5406" s="5"/>
      <c r="AX5406" s="5"/>
      <c r="AY5406" s="5"/>
      <c r="AZ5406" s="5"/>
      <c r="BA5406" s="5"/>
      <c r="BB5406" s="5"/>
    </row>
    <row r="5407" spans="1:54">
      <c r="A5407" t="s">
        <v>5405</v>
      </c>
      <c r="B5407" t="s">
        <v>9617</v>
      </c>
      <c r="C5407" t="s">
        <v>15267</v>
      </c>
      <c r="D5407" t="s">
        <v>17987</v>
      </c>
      <c r="E5407" t="s">
        <v>20649</v>
      </c>
      <c r="F5407">
        <v>9</v>
      </c>
      <c r="H5407" s="4">
        <v>1.0546834956666666</v>
      </c>
      <c r="I5407" s="4">
        <v>1.4202925983333337</v>
      </c>
      <c r="J5407" s="4">
        <v>4.6394898776666667</v>
      </c>
      <c r="K5407" s="4">
        <v>9.6963170269999992</v>
      </c>
      <c r="L5407" s="4">
        <v>13.099635613333334</v>
      </c>
      <c r="M5407" s="4">
        <v>13.250571470000002</v>
      </c>
      <c r="N5407" s="4">
        <v>15.978085996666666</v>
      </c>
      <c r="O5407" s="4">
        <v>16.718076593333333</v>
      </c>
      <c r="P5407" s="4">
        <v>16.431753823333334</v>
      </c>
      <c r="Q5407" s="4">
        <v>17.306570796666666</v>
      </c>
      <c r="R5407" s="4">
        <v>16.342740460000002</v>
      </c>
      <c r="S5407" s="4">
        <v>18.262087390000001</v>
      </c>
      <c r="T5407" s="4">
        <v>18.066845493333332</v>
      </c>
      <c r="U5407" s="4">
        <v>17.672027943333333</v>
      </c>
      <c r="V5407" s="4">
        <v>24.138989410000004</v>
      </c>
      <c r="X5407" s="5">
        <v>-1.959061438</v>
      </c>
      <c r="Y5407" s="5">
        <v>-1.9019920690000001</v>
      </c>
      <c r="Z5407" s="5">
        <v>-1.399494851</v>
      </c>
      <c r="AA5407" s="5">
        <v>-0.61015472900000001</v>
      </c>
      <c r="AB5407" s="5">
        <v>-7.8917290000000001E-2</v>
      </c>
      <c r="AC5407" s="5">
        <v>-5.5357115999999998E-2</v>
      </c>
      <c r="AD5407" s="5">
        <v>0.37039139900000001</v>
      </c>
      <c r="AE5407" s="5">
        <v>0.48589945299999998</v>
      </c>
      <c r="AF5407" s="5">
        <v>0.44120620100000002</v>
      </c>
      <c r="AG5407" s="5">
        <v>0.57775983900000005</v>
      </c>
      <c r="AH5407" s="5">
        <v>0.42731175399999999</v>
      </c>
      <c r="AI5407" s="5">
        <v>0.72691019700000004</v>
      </c>
      <c r="AJ5407" s="5">
        <v>0.69643411799999999</v>
      </c>
      <c r="AK5407" s="5">
        <v>0.63480548699999995</v>
      </c>
      <c r="AL5407" s="5">
        <v>1.644259044</v>
      </c>
      <c r="AN5407" s="5"/>
      <c r="AO5407" s="5"/>
      <c r="AP5407" s="5"/>
      <c r="AQ5407" s="5"/>
      <c r="AR5407" s="5"/>
      <c r="AS5407" s="5"/>
      <c r="AT5407" s="5"/>
      <c r="AU5407" s="5"/>
      <c r="AV5407" s="5"/>
      <c r="AW5407" s="5"/>
      <c r="AX5407" s="5"/>
      <c r="AY5407" s="5"/>
      <c r="AZ5407" s="5"/>
      <c r="BA5407" s="5"/>
      <c r="BB5407" s="5"/>
    </row>
    <row r="5408" spans="1:54">
      <c r="A5408" t="s">
        <v>5406</v>
      </c>
      <c r="B5408" t="s">
        <v>9488</v>
      </c>
      <c r="C5408" t="s">
        <v>15112</v>
      </c>
      <c r="D5408" t="s">
        <v>17821</v>
      </c>
      <c r="E5408" t="s">
        <v>20497</v>
      </c>
      <c r="F5408">
        <v>9</v>
      </c>
      <c r="H5408" s="4">
        <v>6.6300949503333335</v>
      </c>
      <c r="I5408" s="4">
        <v>5.0098785250000004</v>
      </c>
      <c r="J5408" s="4">
        <v>7.830738970333333</v>
      </c>
      <c r="K5408" s="4">
        <v>16.306893043333332</v>
      </c>
      <c r="L5408" s="4">
        <v>17.833718323333333</v>
      </c>
      <c r="M5408" s="4">
        <v>18.333656006666669</v>
      </c>
      <c r="N5408" s="4">
        <v>19.505557766666669</v>
      </c>
      <c r="O5408" s="4">
        <v>21.367050583333334</v>
      </c>
      <c r="P5408" s="4">
        <v>21.664461243333335</v>
      </c>
      <c r="Q5408" s="4">
        <v>21.288920233333332</v>
      </c>
      <c r="R5408" s="4">
        <v>20.393165393333334</v>
      </c>
      <c r="S5408" s="4">
        <v>22.682665719999999</v>
      </c>
      <c r="T5408" s="4">
        <v>17.904871870000001</v>
      </c>
      <c r="U5408" s="4">
        <v>18.213472203333332</v>
      </c>
      <c r="V5408" s="4">
        <v>17.763779276666668</v>
      </c>
      <c r="X5408" s="5">
        <v>-1.865291394</v>
      </c>
      <c r="Y5408" s="5">
        <v>-2.161046716</v>
      </c>
      <c r="Z5408" s="5">
        <v>-1.646125082</v>
      </c>
      <c r="AA5408" s="5">
        <v>-9.8882603999999999E-2</v>
      </c>
      <c r="AB5408" s="5">
        <v>0.17982503899999999</v>
      </c>
      <c r="AC5408" s="5">
        <v>0.27108397899999997</v>
      </c>
      <c r="AD5408" s="5">
        <v>0.48500366099999997</v>
      </c>
      <c r="AE5408" s="5">
        <v>0.82480172500000004</v>
      </c>
      <c r="AF5408" s="5">
        <v>0.87909125300000002</v>
      </c>
      <c r="AG5408" s="5">
        <v>0.810539762</v>
      </c>
      <c r="AH5408" s="5">
        <v>0.64702811199999999</v>
      </c>
      <c r="AI5408" s="5">
        <v>1.064954937</v>
      </c>
      <c r="AJ5408" s="5">
        <v>0.192813453</v>
      </c>
      <c r="AK5408" s="5">
        <v>0.24914555099999999</v>
      </c>
      <c r="AL5408" s="5">
        <v>0.16705832300000001</v>
      </c>
      <c r="AN5408" s="5"/>
      <c r="AO5408" s="5"/>
      <c r="AP5408" s="5"/>
      <c r="AQ5408" s="5"/>
      <c r="AR5408" s="5"/>
      <c r="AS5408" s="5"/>
      <c r="AT5408" s="5"/>
      <c r="AU5408" s="5"/>
      <c r="AV5408" s="5"/>
      <c r="AW5408" s="5"/>
      <c r="AX5408" s="5"/>
      <c r="AY5408" s="5"/>
      <c r="AZ5408" s="5"/>
      <c r="BA5408" s="5"/>
      <c r="BB5408" s="5"/>
    </row>
    <row r="5409" spans="1:54">
      <c r="A5409" t="s">
        <v>5407</v>
      </c>
      <c r="B5409" t="s">
        <v>8643</v>
      </c>
      <c r="C5409" t="s">
        <v>14115</v>
      </c>
      <c r="D5409" t="s">
        <v>16800</v>
      </c>
      <c r="E5409" t="s">
        <v>19532</v>
      </c>
      <c r="F5409">
        <v>9</v>
      </c>
      <c r="H5409" s="4">
        <v>1.5954897933333332</v>
      </c>
      <c r="I5409" s="4">
        <v>1.3745026683333335</v>
      </c>
      <c r="J5409" s="4">
        <v>4.0333568240000002</v>
      </c>
      <c r="K5409" s="4">
        <v>10.027285126333334</v>
      </c>
      <c r="L5409" s="4">
        <v>10.767393163333333</v>
      </c>
      <c r="M5409" s="4">
        <v>10.631084262</v>
      </c>
      <c r="N5409" s="4">
        <v>10.074033511000001</v>
      </c>
      <c r="O5409" s="4">
        <v>8.9945677016666661</v>
      </c>
      <c r="P5409" s="4">
        <v>8.9976690783333328</v>
      </c>
      <c r="Q5409" s="4">
        <v>8.0122350929999993</v>
      </c>
      <c r="R5409" s="4">
        <v>6.861873290000001</v>
      </c>
      <c r="S5409" s="4">
        <v>7.7304812080000005</v>
      </c>
      <c r="T5409" s="4">
        <v>8.7274027366666669</v>
      </c>
      <c r="U5409" s="4">
        <v>8.2369935330000015</v>
      </c>
      <c r="V5409" s="4">
        <v>11.611672703333333</v>
      </c>
      <c r="X5409" s="5">
        <v>-2.0437302939999999</v>
      </c>
      <c r="Y5409" s="5">
        <v>-2.1159972480000002</v>
      </c>
      <c r="Z5409" s="5">
        <v>-1.2465018349999999</v>
      </c>
      <c r="AA5409" s="5">
        <v>0.71362567300000002</v>
      </c>
      <c r="AB5409" s="5">
        <v>0.95565494600000001</v>
      </c>
      <c r="AC5409" s="5">
        <v>0.91107936700000003</v>
      </c>
      <c r="AD5409" s="5">
        <v>0.72891327400000006</v>
      </c>
      <c r="AE5409" s="5">
        <v>0.37590761299999997</v>
      </c>
      <c r="AF5409" s="5">
        <v>0.37692182200000002</v>
      </c>
      <c r="AG5409" s="5">
        <v>5.4666339000000001E-2</v>
      </c>
      <c r="AH5409" s="5">
        <v>-0.32152364900000002</v>
      </c>
      <c r="AI5409" s="5">
        <v>-3.7472490999999997E-2</v>
      </c>
      <c r="AJ5409" s="5">
        <v>0.28853963500000002</v>
      </c>
      <c r="AK5409" s="5">
        <v>0.128166584</v>
      </c>
      <c r="AL5409" s="5">
        <v>1.2317502650000001</v>
      </c>
      <c r="AN5409" s="5"/>
      <c r="AO5409" s="5"/>
      <c r="AP5409" s="5"/>
      <c r="AQ5409" s="5"/>
      <c r="AR5409" s="5"/>
      <c r="AS5409" s="5"/>
      <c r="AT5409" s="5"/>
      <c r="AU5409" s="5"/>
      <c r="AV5409" s="5"/>
      <c r="AW5409" s="5"/>
      <c r="AX5409" s="5"/>
      <c r="AY5409" s="5"/>
      <c r="AZ5409" s="5"/>
      <c r="BA5409" s="5"/>
      <c r="BB5409" s="5"/>
    </row>
    <row r="5410" spans="1:54">
      <c r="A5410" t="s">
        <v>5408</v>
      </c>
      <c r="B5410" t="s">
        <v>9628</v>
      </c>
      <c r="C5410" t="s">
        <v>15280</v>
      </c>
      <c r="D5410" t="s">
        <v>18000</v>
      </c>
      <c r="E5410" t="s">
        <v>20661</v>
      </c>
      <c r="F5410">
        <v>9</v>
      </c>
      <c r="H5410" s="4">
        <v>0.46951103066666672</v>
      </c>
      <c r="I5410" s="4">
        <v>0.32373520533333333</v>
      </c>
      <c r="J5410" s="4">
        <v>0.73571482033333335</v>
      </c>
      <c r="K5410" s="4">
        <v>1.2663649446666667</v>
      </c>
      <c r="L5410" s="4">
        <v>1.6950898143333333</v>
      </c>
      <c r="M5410" s="4">
        <v>2.6575827866666666</v>
      </c>
      <c r="N5410" s="4">
        <v>4.1797676886666659</v>
      </c>
      <c r="O5410" s="4">
        <v>5.3805120543333329</v>
      </c>
      <c r="P5410" s="4">
        <v>5.6542425129999998</v>
      </c>
      <c r="Q5410" s="4">
        <v>6.7216861193333335</v>
      </c>
      <c r="R5410" s="4">
        <v>6.1471878503333341</v>
      </c>
      <c r="S5410" s="4">
        <v>6.0656712169999993</v>
      </c>
      <c r="T5410" s="4">
        <v>6.9022139109999996</v>
      </c>
      <c r="U5410" s="4">
        <v>5.1178294943333329</v>
      </c>
      <c r="V5410" s="4">
        <v>12.565201868666668</v>
      </c>
      <c r="X5410" s="5">
        <v>-1.2285876849999999</v>
      </c>
      <c r="Y5410" s="5">
        <v>-1.2742452639999999</v>
      </c>
      <c r="Z5410" s="5">
        <v>-1.1452115810000001</v>
      </c>
      <c r="AA5410" s="5">
        <v>-0.97900981399999998</v>
      </c>
      <c r="AB5410" s="5">
        <v>-0.84473144899999997</v>
      </c>
      <c r="AC5410" s="5">
        <v>-0.54327475300000005</v>
      </c>
      <c r="AD5410" s="5">
        <v>-6.6520280000000001E-2</v>
      </c>
      <c r="AE5410" s="5">
        <v>0.30955771599999998</v>
      </c>
      <c r="AF5410" s="5">
        <v>0.39529120400000001</v>
      </c>
      <c r="AG5410" s="5">
        <v>0.72961886300000001</v>
      </c>
      <c r="AH5410" s="5">
        <v>0.54968367900000004</v>
      </c>
      <c r="AI5410" s="5">
        <v>0.52415233999999999</v>
      </c>
      <c r="AJ5410" s="5">
        <v>0.786160898</v>
      </c>
      <c r="AK5410" s="5">
        <v>0.22728447500000001</v>
      </c>
      <c r="AL5410" s="5">
        <v>2.5598316520000002</v>
      </c>
      <c r="AN5410" s="5"/>
      <c r="AO5410" s="5"/>
      <c r="AP5410" s="5"/>
      <c r="AQ5410" s="5"/>
      <c r="AR5410" s="5"/>
      <c r="AS5410" s="5"/>
      <c r="AT5410" s="5"/>
      <c r="AU5410" s="5"/>
      <c r="AV5410" s="5"/>
      <c r="AW5410" s="5"/>
      <c r="AX5410" s="5"/>
      <c r="AY5410" s="5"/>
      <c r="AZ5410" s="5"/>
      <c r="BA5410" s="5"/>
      <c r="BB5410" s="5"/>
    </row>
    <row r="5411" spans="1:54">
      <c r="A5411" t="s">
        <v>5409</v>
      </c>
      <c r="B5411" t="s">
        <v>9440</v>
      </c>
      <c r="C5411" t="s">
        <v>15054</v>
      </c>
      <c r="D5411" t="s">
        <v>17759</v>
      </c>
      <c r="E5411" t="s">
        <v>20443</v>
      </c>
      <c r="F5411">
        <v>9</v>
      </c>
      <c r="H5411" s="4">
        <v>2.9225346699999997</v>
      </c>
      <c r="I5411" s="4">
        <v>3.0485802583333332</v>
      </c>
      <c r="J5411" s="4">
        <v>4.7781042576666666</v>
      </c>
      <c r="K5411" s="4">
        <v>6.6464771946666659</v>
      </c>
      <c r="L5411" s="4">
        <v>7.5277949839999998</v>
      </c>
      <c r="M5411" s="4">
        <v>8.5139433499999999</v>
      </c>
      <c r="N5411" s="4">
        <v>7.2703546799999996</v>
      </c>
      <c r="O5411" s="4">
        <v>7.7849791183333332</v>
      </c>
      <c r="P5411" s="4">
        <v>7.3825710549999997</v>
      </c>
      <c r="Q5411" s="4">
        <v>7.3515170556666662</v>
      </c>
      <c r="R5411" s="4">
        <v>8.6264162659999997</v>
      </c>
      <c r="S5411" s="4">
        <v>6.8863839540000003</v>
      </c>
      <c r="T5411" s="4">
        <v>5.9864295906666669</v>
      </c>
      <c r="U5411" s="4">
        <v>4.0191453103333332</v>
      </c>
      <c r="V5411" s="4">
        <v>8.0041253466666671</v>
      </c>
      <c r="X5411" s="5">
        <v>-1.934525475</v>
      </c>
      <c r="Y5411" s="5">
        <v>-1.8653989660000001</v>
      </c>
      <c r="Z5411" s="5">
        <v>-0.91688535100000002</v>
      </c>
      <c r="AA5411" s="5">
        <v>0.107776445</v>
      </c>
      <c r="AB5411" s="5">
        <v>0.59111285599999996</v>
      </c>
      <c r="AC5411" s="5">
        <v>1.13194094</v>
      </c>
      <c r="AD5411" s="5">
        <v>0.44992624399999998</v>
      </c>
      <c r="AE5411" s="5">
        <v>0.73215897699999999</v>
      </c>
      <c r="AF5411" s="5">
        <v>0.51146847100000004</v>
      </c>
      <c r="AG5411" s="5">
        <v>0.49443769199999998</v>
      </c>
      <c r="AH5411" s="5">
        <v>1.1936238610000001</v>
      </c>
      <c r="AI5411" s="5">
        <v>0.239347228</v>
      </c>
      <c r="AJ5411" s="5">
        <v>-0.254209939</v>
      </c>
      <c r="AK5411" s="5">
        <v>-1.3331171559999999</v>
      </c>
      <c r="AL5411" s="5">
        <v>0.85234417399999995</v>
      </c>
      <c r="AN5411" s="5"/>
      <c r="AO5411" s="5"/>
      <c r="AP5411" s="5"/>
      <c r="AQ5411" s="5"/>
      <c r="AR5411" s="5"/>
      <c r="AS5411" s="5"/>
      <c r="AT5411" s="5"/>
      <c r="AU5411" s="5"/>
      <c r="AV5411" s="5"/>
      <c r="AW5411" s="5"/>
      <c r="AX5411" s="5"/>
      <c r="AY5411" s="5"/>
      <c r="AZ5411" s="5"/>
      <c r="BA5411" s="5"/>
      <c r="BB5411" s="5"/>
    </row>
    <row r="5412" spans="1:54">
      <c r="A5412" t="s">
        <v>5410</v>
      </c>
      <c r="B5412" t="s">
        <v>9629</v>
      </c>
      <c r="C5412" t="s">
        <v>15281</v>
      </c>
      <c r="D5412">
        <v>0</v>
      </c>
      <c r="E5412" t="s">
        <v>20662</v>
      </c>
      <c r="F5412">
        <v>9</v>
      </c>
      <c r="H5412" s="4">
        <v>0.45017114366666666</v>
      </c>
      <c r="I5412" s="4">
        <v>0.6377045366666666</v>
      </c>
      <c r="J5412" s="4">
        <v>2.6974159806666669</v>
      </c>
      <c r="K5412" s="4">
        <v>5.7557050240000001</v>
      </c>
      <c r="L5412" s="4">
        <v>7.6812900213333348</v>
      </c>
      <c r="M5412" s="4">
        <v>10.842606826666668</v>
      </c>
      <c r="N5412" s="4">
        <v>10.038411902999998</v>
      </c>
      <c r="O5412" s="4">
        <v>10.670598755666665</v>
      </c>
      <c r="P5412" s="4">
        <v>9.487283553666666</v>
      </c>
      <c r="Q5412" s="4">
        <v>10.821584806666666</v>
      </c>
      <c r="R5412" s="4">
        <v>7.8522553593333342</v>
      </c>
      <c r="S5412" s="4">
        <v>8.7576676123333339</v>
      </c>
      <c r="T5412" s="4">
        <v>6.524861155</v>
      </c>
      <c r="U5412" s="4">
        <v>8.0355375463333321</v>
      </c>
      <c r="V5412" s="4">
        <v>6.0618009129999999</v>
      </c>
      <c r="X5412" s="5">
        <v>-1.9830666619999999</v>
      </c>
      <c r="Y5412" s="5">
        <v>-1.927037756</v>
      </c>
      <c r="Z5412" s="5">
        <v>-1.311662667</v>
      </c>
      <c r="AA5412" s="5">
        <v>-0.39794492399999998</v>
      </c>
      <c r="AB5412" s="5">
        <v>0.17735752599999999</v>
      </c>
      <c r="AC5412" s="5">
        <v>1.1218566299999999</v>
      </c>
      <c r="AD5412" s="5">
        <v>0.88158922399999995</v>
      </c>
      <c r="AE5412" s="5">
        <v>1.0704661879999999</v>
      </c>
      <c r="AF5412" s="5">
        <v>0.71692991900000003</v>
      </c>
      <c r="AG5412" s="5">
        <v>1.115575931</v>
      </c>
      <c r="AH5412" s="5">
        <v>0.22843643399999999</v>
      </c>
      <c r="AI5412" s="5">
        <v>0.49894429899999998</v>
      </c>
      <c r="AJ5412" s="5">
        <v>-0.168145976</v>
      </c>
      <c r="AK5412" s="5">
        <v>0.283195217</v>
      </c>
      <c r="AL5412" s="5">
        <v>-0.30649338300000001</v>
      </c>
      <c r="AN5412" s="5"/>
      <c r="AO5412" s="5"/>
      <c r="AP5412" s="5"/>
      <c r="AQ5412" s="5"/>
      <c r="AR5412" s="5"/>
      <c r="AS5412" s="5"/>
      <c r="AT5412" s="5"/>
      <c r="AU5412" s="5"/>
      <c r="AV5412" s="5"/>
      <c r="AW5412" s="5"/>
      <c r="AX5412" s="5"/>
      <c r="AY5412" s="5"/>
      <c r="AZ5412" s="5"/>
      <c r="BA5412" s="5"/>
      <c r="BB5412" s="5"/>
    </row>
    <row r="5413" spans="1:54">
      <c r="A5413" t="s">
        <v>5411</v>
      </c>
      <c r="B5413" t="s">
        <v>9546</v>
      </c>
      <c r="C5413" t="s">
        <v>15185</v>
      </c>
      <c r="D5413" t="s">
        <v>17900</v>
      </c>
      <c r="E5413" t="s">
        <v>20571</v>
      </c>
      <c r="F5413">
        <v>9</v>
      </c>
      <c r="H5413" s="4">
        <v>18.422748073333334</v>
      </c>
      <c r="I5413" s="4">
        <v>25.071443143333337</v>
      </c>
      <c r="J5413" s="4">
        <v>63.183671680000003</v>
      </c>
      <c r="K5413" s="4">
        <v>102.66941078999999</v>
      </c>
      <c r="L5413" s="4">
        <v>124.56177163333332</v>
      </c>
      <c r="M5413" s="4">
        <v>141.64561306666667</v>
      </c>
      <c r="N5413" s="4">
        <v>142.3805462</v>
      </c>
      <c r="O5413" s="4">
        <v>141.31900809999999</v>
      </c>
      <c r="P5413" s="4">
        <v>125.01513613333333</v>
      </c>
      <c r="Q5413" s="4">
        <v>111.86110153333334</v>
      </c>
      <c r="R5413" s="4">
        <v>105.04209686666667</v>
      </c>
      <c r="S5413" s="4">
        <v>113.14730246666666</v>
      </c>
      <c r="T5413" s="4">
        <v>116.39844119999999</v>
      </c>
      <c r="U5413" s="4">
        <v>133.08990826666664</v>
      </c>
      <c r="V5413" s="4">
        <v>169.02795447333332</v>
      </c>
      <c r="X5413" s="5">
        <v>-2.198078024</v>
      </c>
      <c r="Y5413" s="5">
        <v>-2.0364738390000001</v>
      </c>
      <c r="Z5413" s="5">
        <v>-1.110112266</v>
      </c>
      <c r="AA5413" s="5">
        <v>-0.15036593700000001</v>
      </c>
      <c r="AB5413" s="5">
        <v>0.38175308499999999</v>
      </c>
      <c r="AC5413" s="5">
        <v>0.79699551199999996</v>
      </c>
      <c r="AD5413" s="5">
        <v>0.81485890699999997</v>
      </c>
      <c r="AE5413" s="5">
        <v>0.78905700199999995</v>
      </c>
      <c r="AF5413" s="5">
        <v>0.39277263099999998</v>
      </c>
      <c r="AG5413" s="5">
        <v>7.3048683000000003E-2</v>
      </c>
      <c r="AH5413" s="5">
        <v>-9.2695071000000004E-2</v>
      </c>
      <c r="AI5413" s="5">
        <v>0.10431127799999999</v>
      </c>
      <c r="AJ5413" s="5">
        <v>0.183333946</v>
      </c>
      <c r="AK5413" s="5">
        <v>0.58903926200000001</v>
      </c>
      <c r="AL5413" s="5">
        <v>1.4625548310000001</v>
      </c>
      <c r="AN5413" s="5"/>
      <c r="AO5413" s="5"/>
      <c r="AP5413" s="5"/>
      <c r="AQ5413" s="5"/>
      <c r="AR5413" s="5"/>
      <c r="AS5413" s="5"/>
      <c r="AT5413" s="5"/>
      <c r="AU5413" s="5"/>
      <c r="AV5413" s="5"/>
      <c r="AW5413" s="5"/>
      <c r="AX5413" s="5"/>
      <c r="AY5413" s="5"/>
      <c r="AZ5413" s="5"/>
      <c r="BA5413" s="5"/>
      <c r="BB5413" s="5"/>
    </row>
    <row r="5414" spans="1:54">
      <c r="A5414" t="s">
        <v>5412</v>
      </c>
      <c r="B5414" t="s">
        <v>9630</v>
      </c>
      <c r="C5414" t="s">
        <v>15282</v>
      </c>
      <c r="D5414" t="s">
        <v>18001</v>
      </c>
      <c r="E5414" t="s">
        <v>20663</v>
      </c>
      <c r="F5414">
        <v>9</v>
      </c>
      <c r="H5414" s="4">
        <v>1.5977527133333334</v>
      </c>
      <c r="I5414" s="4">
        <v>0.63834453600000007</v>
      </c>
      <c r="J5414" s="4">
        <v>4.4989267356666671</v>
      </c>
      <c r="K5414" s="4">
        <v>9.8644250566666667</v>
      </c>
      <c r="L5414" s="4">
        <v>12.736832309999999</v>
      </c>
      <c r="M5414" s="4">
        <v>14.83894499</v>
      </c>
      <c r="N5414" s="4">
        <v>18.018448096666663</v>
      </c>
      <c r="O5414" s="4">
        <v>18.278986440000001</v>
      </c>
      <c r="P5414" s="4">
        <v>17.460398083333335</v>
      </c>
      <c r="Q5414" s="4">
        <v>16.630073863333333</v>
      </c>
      <c r="R5414" s="4">
        <v>15.44390789</v>
      </c>
      <c r="S5414" s="4">
        <v>15.839837000000001</v>
      </c>
      <c r="T5414" s="4">
        <v>12.125262409999999</v>
      </c>
      <c r="U5414" s="4">
        <v>11.919852465333333</v>
      </c>
      <c r="V5414" s="4">
        <v>13.169382257999999</v>
      </c>
      <c r="X5414" s="5">
        <v>-1.9132141460000001</v>
      </c>
      <c r="Y5414" s="5">
        <v>-2.0862760580000002</v>
      </c>
      <c r="Z5414" s="5">
        <v>-1.389888689</v>
      </c>
      <c r="AA5414" s="5">
        <v>-0.42203848700000002</v>
      </c>
      <c r="AB5414" s="5">
        <v>9.6097904999999997E-2</v>
      </c>
      <c r="AC5414" s="5">
        <v>0.47528545900000002</v>
      </c>
      <c r="AD5414" s="5">
        <v>1.0488170379999999</v>
      </c>
      <c r="AE5414" s="5">
        <v>1.095813994</v>
      </c>
      <c r="AF5414" s="5">
        <v>0.94815372799999997</v>
      </c>
      <c r="AG5414" s="5">
        <v>0.79837650000000004</v>
      </c>
      <c r="AH5414" s="5">
        <v>0.58441110399999996</v>
      </c>
      <c r="AI5414" s="5">
        <v>0.65583039200000004</v>
      </c>
      <c r="AJ5414" s="5">
        <v>-1.4219537000000001E-2</v>
      </c>
      <c r="AK5414" s="5">
        <v>-5.1272209999999999E-2</v>
      </c>
      <c r="AL5414" s="5">
        <v>0.174123008</v>
      </c>
      <c r="AN5414" s="5"/>
      <c r="AO5414" s="5"/>
      <c r="AP5414" s="5"/>
      <c r="AQ5414" s="5"/>
      <c r="AR5414" s="5"/>
      <c r="AS5414" s="5"/>
      <c r="AT5414" s="5"/>
      <c r="AU5414" s="5"/>
      <c r="AV5414" s="5"/>
      <c r="AW5414" s="5"/>
      <c r="AX5414" s="5"/>
      <c r="AY5414" s="5"/>
      <c r="AZ5414" s="5"/>
      <c r="BA5414" s="5"/>
      <c r="BB5414" s="5"/>
    </row>
    <row r="5415" spans="1:54">
      <c r="A5415" t="s">
        <v>5413</v>
      </c>
      <c r="B5415" t="s">
        <v>9631</v>
      </c>
      <c r="C5415" t="s">
        <v>15283</v>
      </c>
      <c r="D5415" t="s">
        <v>18002</v>
      </c>
      <c r="E5415" t="s">
        <v>20664</v>
      </c>
      <c r="F5415">
        <v>10</v>
      </c>
      <c r="H5415" s="4">
        <v>0.40488068933333327</v>
      </c>
      <c r="I5415" s="4">
        <v>0.44273852633333338</v>
      </c>
      <c r="J5415" s="4">
        <v>0.70645646833333331</v>
      </c>
      <c r="K5415" s="4">
        <v>3.5161771953333338</v>
      </c>
      <c r="L5415" s="4">
        <v>10.397892407999999</v>
      </c>
      <c r="M5415" s="4">
        <v>16.801823600000002</v>
      </c>
      <c r="N5415" s="4">
        <v>23.04470916</v>
      </c>
      <c r="O5415" s="4">
        <v>29.141541716666666</v>
      </c>
      <c r="P5415" s="4">
        <v>39.555269856666662</v>
      </c>
      <c r="Q5415" s="4">
        <v>41.056714766666666</v>
      </c>
      <c r="R5415" s="4">
        <v>49.426636483333333</v>
      </c>
      <c r="S5415" s="4">
        <v>58.38259326</v>
      </c>
      <c r="T5415" s="4">
        <v>50.254288256666662</v>
      </c>
      <c r="U5415" s="4">
        <v>53.637834776666665</v>
      </c>
      <c r="V5415" s="4">
        <v>34.898744263333334</v>
      </c>
      <c r="X5415" s="5">
        <v>-1.3291306199999999</v>
      </c>
      <c r="Y5415" s="5">
        <v>-1.327269724</v>
      </c>
      <c r="Z5415" s="5">
        <v>-1.314306712</v>
      </c>
      <c r="AA5415" s="5">
        <v>-1.1761953570000001</v>
      </c>
      <c r="AB5415" s="5">
        <v>-0.83792578900000003</v>
      </c>
      <c r="AC5415" s="5">
        <v>-0.52314161599999998</v>
      </c>
      <c r="AD5415" s="5">
        <v>-0.216273614</v>
      </c>
      <c r="AE5415" s="5">
        <v>8.3415176999999993E-2</v>
      </c>
      <c r="AF5415" s="5">
        <v>0.595300253</v>
      </c>
      <c r="AG5415" s="5">
        <v>0.66910352799999995</v>
      </c>
      <c r="AH5415" s="5">
        <v>1.080525639</v>
      </c>
      <c r="AI5415" s="5">
        <v>1.5207542060000001</v>
      </c>
      <c r="AJ5415" s="5">
        <v>1.121208725</v>
      </c>
      <c r="AK5415" s="5">
        <v>1.287526392</v>
      </c>
      <c r="AL5415" s="5">
        <v>0.36640951100000002</v>
      </c>
      <c r="AN5415" s="5"/>
      <c r="AO5415" s="5"/>
      <c r="AP5415" s="5"/>
      <c r="AQ5415" s="5"/>
      <c r="AR5415" s="5"/>
      <c r="AS5415" s="5"/>
      <c r="AT5415" s="5"/>
      <c r="AU5415" s="5"/>
      <c r="AV5415" s="5"/>
      <c r="AW5415" s="5"/>
      <c r="AX5415" s="5"/>
      <c r="AY5415" s="5"/>
      <c r="AZ5415" s="5"/>
      <c r="BA5415" s="5"/>
      <c r="BB5415" s="5"/>
    </row>
    <row r="5416" spans="1:54">
      <c r="A5416" t="s">
        <v>5414</v>
      </c>
      <c r="B5416" t="s">
        <v>9632</v>
      </c>
      <c r="C5416" t="s">
        <v>15284</v>
      </c>
      <c r="D5416" t="s">
        <v>18003</v>
      </c>
      <c r="E5416" t="s">
        <v>20665</v>
      </c>
      <c r="F5416">
        <v>10</v>
      </c>
      <c r="H5416" s="4">
        <v>0.67662819466666668</v>
      </c>
      <c r="I5416" s="4">
        <v>0.74332671866666666</v>
      </c>
      <c r="J5416" s="4">
        <v>5.6330402143333345</v>
      </c>
      <c r="K5416" s="4">
        <v>18.196980053333334</v>
      </c>
      <c r="L5416" s="4">
        <v>33.74025305</v>
      </c>
      <c r="M5416" s="4">
        <v>49.033135353333329</v>
      </c>
      <c r="N5416" s="4">
        <v>61.213470720000004</v>
      </c>
      <c r="O5416" s="4">
        <v>72.658186913333324</v>
      </c>
      <c r="P5416" s="4">
        <v>92.415888423333328</v>
      </c>
      <c r="Q5416" s="4">
        <v>107.69589396666667</v>
      </c>
      <c r="R5416" s="4">
        <v>141.83324619999999</v>
      </c>
      <c r="S5416" s="4">
        <v>203.42914036666664</v>
      </c>
      <c r="T5416" s="4">
        <v>230.43416863333331</v>
      </c>
      <c r="U5416" s="4">
        <v>244.33210553333333</v>
      </c>
      <c r="V5416" s="4">
        <v>18.884967396666667</v>
      </c>
      <c r="X5416" s="5">
        <v>-1.046285245</v>
      </c>
      <c r="Y5416" s="5">
        <v>-1.045461505</v>
      </c>
      <c r="Z5416" s="5">
        <v>-0.98507255500000002</v>
      </c>
      <c r="AA5416" s="5">
        <v>-0.82990536000000004</v>
      </c>
      <c r="AB5416" s="5">
        <v>-0.63794279899999995</v>
      </c>
      <c r="AC5416" s="5">
        <v>-0.44907261300000001</v>
      </c>
      <c r="AD5416" s="5">
        <v>-0.29864300999999999</v>
      </c>
      <c r="AE5416" s="5">
        <v>-0.157298453</v>
      </c>
      <c r="AF5416" s="5">
        <v>8.6713152000000002E-2</v>
      </c>
      <c r="AG5416" s="5">
        <v>0.27542430699999998</v>
      </c>
      <c r="AH5416" s="5">
        <v>0.69702750300000005</v>
      </c>
      <c r="AI5416" s="5">
        <v>1.4577492400000001</v>
      </c>
      <c r="AJ5416" s="5">
        <v>1.791266794</v>
      </c>
      <c r="AK5416" s="5">
        <v>1.9629091219999999</v>
      </c>
      <c r="AL5416" s="5">
        <v>-0.82140857700000003</v>
      </c>
      <c r="AN5416" s="5"/>
      <c r="AO5416" s="5"/>
      <c r="AP5416" s="5"/>
      <c r="AQ5416" s="5"/>
      <c r="AR5416" s="5"/>
      <c r="AS5416" s="5"/>
      <c r="AT5416" s="5"/>
      <c r="AU5416" s="5"/>
      <c r="AV5416" s="5"/>
      <c r="AW5416" s="5"/>
      <c r="AX5416" s="5"/>
      <c r="AY5416" s="5"/>
      <c r="AZ5416" s="5"/>
      <c r="BA5416" s="5"/>
      <c r="BB5416" s="5"/>
    </row>
    <row r="5417" spans="1:54">
      <c r="A5417" t="s">
        <v>5415</v>
      </c>
      <c r="B5417" t="s">
        <v>9633</v>
      </c>
      <c r="C5417" t="s">
        <v>15285</v>
      </c>
      <c r="D5417" t="s">
        <v>18004</v>
      </c>
      <c r="E5417" t="s">
        <v>20666</v>
      </c>
      <c r="F5417">
        <v>10</v>
      </c>
      <c r="H5417" s="4">
        <v>2.0510692110000002</v>
      </c>
      <c r="I5417" s="4">
        <v>3.7363970100000006</v>
      </c>
      <c r="J5417" s="4">
        <v>14.081205580000001</v>
      </c>
      <c r="K5417" s="4">
        <v>28.923330826666668</v>
      </c>
      <c r="L5417" s="4">
        <v>35.599000403333335</v>
      </c>
      <c r="M5417" s="4">
        <v>40.825664856666663</v>
      </c>
      <c r="N5417" s="4">
        <v>47.894331180000002</v>
      </c>
      <c r="O5417" s="4">
        <v>52.10324709333333</v>
      </c>
      <c r="P5417" s="4">
        <v>58.687374806666668</v>
      </c>
      <c r="Q5417" s="4">
        <v>64.036736936666671</v>
      </c>
      <c r="R5417" s="4">
        <v>71.057798939999998</v>
      </c>
      <c r="S5417" s="4">
        <v>69.175215703333336</v>
      </c>
      <c r="T5417" s="4">
        <v>45.473257223333327</v>
      </c>
      <c r="U5417" s="4">
        <v>36.568603853333336</v>
      </c>
      <c r="V5417" s="4">
        <v>17.903428933333334</v>
      </c>
      <c r="X5417" s="5">
        <v>-1.7149033629999999</v>
      </c>
      <c r="Y5417" s="5">
        <v>-1.6371199839999999</v>
      </c>
      <c r="Z5417" s="5">
        <v>-1.159673304</v>
      </c>
      <c r="AA5417" s="5">
        <v>-0.47466078099999998</v>
      </c>
      <c r="AB5417" s="5">
        <v>-0.16655684200000001</v>
      </c>
      <c r="AC5417" s="5">
        <v>7.4670782000000005E-2</v>
      </c>
      <c r="AD5417" s="5">
        <v>0.40091280400000001</v>
      </c>
      <c r="AE5417" s="5">
        <v>0.59516801100000005</v>
      </c>
      <c r="AF5417" s="5">
        <v>0.89904699499999996</v>
      </c>
      <c r="AG5417" s="5">
        <v>1.1459375169999999</v>
      </c>
      <c r="AH5417" s="5">
        <v>1.469982444</v>
      </c>
      <c r="AI5417" s="5">
        <v>1.3830950829999999</v>
      </c>
      <c r="AJ5417" s="5">
        <v>0.289172339</v>
      </c>
      <c r="AK5417" s="5">
        <v>-0.121806478</v>
      </c>
      <c r="AL5417" s="5">
        <v>-0.98326522100000002</v>
      </c>
      <c r="AN5417" s="5"/>
      <c r="AO5417" s="5"/>
      <c r="AP5417" s="5"/>
      <c r="AQ5417" s="5"/>
      <c r="AR5417" s="5"/>
      <c r="AS5417" s="5"/>
      <c r="AT5417" s="5"/>
      <c r="AU5417" s="5"/>
      <c r="AV5417" s="5"/>
      <c r="AW5417" s="5"/>
      <c r="AX5417" s="5"/>
      <c r="AY5417" s="5"/>
      <c r="AZ5417" s="5"/>
      <c r="BA5417" s="5"/>
      <c r="BB5417" s="5"/>
    </row>
    <row r="5418" spans="1:54">
      <c r="A5418" t="s">
        <v>5416</v>
      </c>
      <c r="B5418" t="s">
        <v>9634</v>
      </c>
      <c r="C5418" t="s">
        <v>15286</v>
      </c>
      <c r="D5418" t="s">
        <v>18005</v>
      </c>
      <c r="E5418" t="s">
        <v>20667</v>
      </c>
      <c r="F5418">
        <v>10</v>
      </c>
      <c r="H5418" s="4">
        <v>5.710351639999999</v>
      </c>
      <c r="I5418" s="4">
        <v>5.979399903</v>
      </c>
      <c r="J5418" s="4">
        <v>14.271411876666667</v>
      </c>
      <c r="K5418" s="4">
        <v>49.19616439</v>
      </c>
      <c r="L5418" s="4">
        <v>114.37232856666667</v>
      </c>
      <c r="M5418" s="4">
        <v>160.38972603333335</v>
      </c>
      <c r="N5418" s="4">
        <v>207.4425689</v>
      </c>
      <c r="O5418" s="4">
        <v>249.3579637</v>
      </c>
      <c r="P5418" s="4">
        <v>265.85820743333335</v>
      </c>
      <c r="Q5418" s="4">
        <v>245.71281803333332</v>
      </c>
      <c r="R5418" s="4">
        <v>281.47925796666669</v>
      </c>
      <c r="S5418" s="4">
        <v>307.59109696666667</v>
      </c>
      <c r="T5418" s="4">
        <v>333.97612783333335</v>
      </c>
      <c r="U5418" s="4">
        <v>305.62196416666666</v>
      </c>
      <c r="V5418" s="4">
        <v>28.696460775999999</v>
      </c>
      <c r="X5418" s="5">
        <v>-1.386193408</v>
      </c>
      <c r="Y5418" s="5">
        <v>-1.383946704</v>
      </c>
      <c r="Z5418" s="5">
        <v>-1.3147037539999999</v>
      </c>
      <c r="AA5418" s="5">
        <v>-1.0230624859999999</v>
      </c>
      <c r="AB5418" s="5">
        <v>-0.47880496500000003</v>
      </c>
      <c r="AC5418" s="5">
        <v>-9.4533891999999994E-2</v>
      </c>
      <c r="AD5418" s="5">
        <v>0.29838373200000001</v>
      </c>
      <c r="AE5418" s="5">
        <v>0.64840078400000001</v>
      </c>
      <c r="AF5418" s="5">
        <v>0.78618707200000004</v>
      </c>
      <c r="AG5418" s="5">
        <v>0.61796177299999999</v>
      </c>
      <c r="AH5418" s="5">
        <v>0.91663160399999999</v>
      </c>
      <c r="AI5418" s="5">
        <v>1.134680103</v>
      </c>
      <c r="AJ5418" s="5">
        <v>1.355009906</v>
      </c>
      <c r="AK5418" s="5">
        <v>1.11823674</v>
      </c>
      <c r="AL5418" s="5">
        <v>-1.194246506</v>
      </c>
      <c r="AN5418" s="5"/>
      <c r="AO5418" s="5"/>
      <c r="AP5418" s="5"/>
      <c r="AQ5418" s="5"/>
      <c r="AR5418" s="5"/>
      <c r="AS5418" s="5"/>
      <c r="AT5418" s="5"/>
      <c r="AU5418" s="5"/>
      <c r="AV5418" s="5"/>
      <c r="AW5418" s="5"/>
      <c r="AX5418" s="5"/>
      <c r="AY5418" s="5"/>
      <c r="AZ5418" s="5"/>
      <c r="BA5418" s="5"/>
      <c r="BB5418" s="5"/>
    </row>
    <row r="5419" spans="1:54">
      <c r="A5419" t="s">
        <v>5417</v>
      </c>
      <c r="B5419" t="s">
        <v>9635</v>
      </c>
      <c r="C5419" t="s">
        <v>15287</v>
      </c>
      <c r="D5419" t="s">
        <v>18006</v>
      </c>
      <c r="E5419" t="s">
        <v>20668</v>
      </c>
      <c r="F5419">
        <v>10</v>
      </c>
      <c r="H5419" s="4">
        <v>0.60788497166666666</v>
      </c>
      <c r="I5419" s="4">
        <v>0.77937258133333331</v>
      </c>
      <c r="J5419" s="4">
        <v>4.3457232253333338</v>
      </c>
      <c r="K5419" s="4">
        <v>11.313700958666667</v>
      </c>
      <c r="L5419" s="4">
        <v>18.940909420000001</v>
      </c>
      <c r="M5419" s="4">
        <v>25.668479226666665</v>
      </c>
      <c r="N5419" s="4">
        <v>29.893586466666665</v>
      </c>
      <c r="O5419" s="4">
        <v>34.187025519999999</v>
      </c>
      <c r="P5419" s="4">
        <v>42.932859513333334</v>
      </c>
      <c r="Q5419" s="4">
        <v>43.101707873333332</v>
      </c>
      <c r="R5419" s="4">
        <v>45.356547816666669</v>
      </c>
      <c r="S5419" s="4">
        <v>56.089954250000005</v>
      </c>
      <c r="T5419" s="4">
        <v>48.22574423333333</v>
      </c>
      <c r="U5419" s="4">
        <v>41.457423296666668</v>
      </c>
      <c r="V5419" s="4">
        <v>15.354755094</v>
      </c>
      <c r="X5419" s="5">
        <v>-1.532794067</v>
      </c>
      <c r="Y5419" s="5">
        <v>-1.523157139</v>
      </c>
      <c r="Z5419" s="5">
        <v>-1.3227422740000001</v>
      </c>
      <c r="AA5419" s="5">
        <v>-0.93116935999999995</v>
      </c>
      <c r="AB5419" s="5">
        <v>-0.50255027399999996</v>
      </c>
      <c r="AC5419" s="5">
        <v>-0.124487339</v>
      </c>
      <c r="AD5419" s="5">
        <v>0.11294705300000001</v>
      </c>
      <c r="AE5419" s="5">
        <v>0.35422142299999998</v>
      </c>
      <c r="AF5419" s="5">
        <v>0.84570285899999997</v>
      </c>
      <c r="AG5419" s="5">
        <v>0.85519147200000001</v>
      </c>
      <c r="AH5419" s="5">
        <v>0.98190459900000004</v>
      </c>
      <c r="AI5419" s="5">
        <v>1.5850797809999999</v>
      </c>
      <c r="AJ5419" s="5">
        <v>1.143142141</v>
      </c>
      <c r="AK5419" s="5">
        <v>0.76278915300000005</v>
      </c>
      <c r="AL5419" s="5">
        <v>-0.70407802799999997</v>
      </c>
      <c r="AN5419" s="5"/>
      <c r="AO5419" s="5"/>
      <c r="AP5419" s="5"/>
      <c r="AQ5419" s="5"/>
      <c r="AR5419" s="5"/>
      <c r="AS5419" s="5"/>
      <c r="AT5419" s="5"/>
      <c r="AU5419" s="5"/>
      <c r="AV5419" s="5"/>
      <c r="AW5419" s="5"/>
      <c r="AX5419" s="5"/>
      <c r="AY5419" s="5"/>
      <c r="AZ5419" s="5"/>
      <c r="BA5419" s="5"/>
      <c r="BB5419" s="5"/>
    </row>
    <row r="5420" spans="1:54">
      <c r="A5420" t="s">
        <v>5418</v>
      </c>
      <c r="B5420" t="s">
        <v>8294</v>
      </c>
      <c r="C5420" t="s">
        <v>13711</v>
      </c>
      <c r="D5420" t="s">
        <v>18007</v>
      </c>
      <c r="E5420" t="s">
        <v>19129</v>
      </c>
      <c r="F5420">
        <v>10</v>
      </c>
      <c r="H5420" s="4">
        <v>1.40472934</v>
      </c>
      <c r="I5420" s="4">
        <v>0.79230809866666663</v>
      </c>
      <c r="J5420" s="4">
        <v>0.89126097066666665</v>
      </c>
      <c r="K5420" s="4">
        <v>3.4219647633333334</v>
      </c>
      <c r="L5420" s="4">
        <v>23.252654489999998</v>
      </c>
      <c r="M5420" s="4">
        <v>52.368237579999999</v>
      </c>
      <c r="N5420" s="4">
        <v>91.762136510000005</v>
      </c>
      <c r="O5420" s="4">
        <v>138.57636216666666</v>
      </c>
      <c r="P5420" s="4">
        <v>184.24976813333333</v>
      </c>
      <c r="Q5420" s="4">
        <v>208.89656623333335</v>
      </c>
      <c r="R5420" s="4">
        <v>258.65743590000005</v>
      </c>
      <c r="S5420" s="4">
        <v>422.57680859999999</v>
      </c>
      <c r="T5420" s="4">
        <v>377.79268759999997</v>
      </c>
      <c r="U5420" s="4">
        <v>304.91561503333332</v>
      </c>
      <c r="V5420" s="4">
        <v>126.79994817333333</v>
      </c>
      <c r="X5420" s="5">
        <v>-1.053629417</v>
      </c>
      <c r="Y5420" s="5">
        <v>-1.058078933</v>
      </c>
      <c r="Z5420" s="5">
        <v>-1.057359996</v>
      </c>
      <c r="AA5420" s="5">
        <v>-1.038973296</v>
      </c>
      <c r="AB5420" s="5">
        <v>-0.89489442600000002</v>
      </c>
      <c r="AC5420" s="5">
        <v>-0.68335663400000002</v>
      </c>
      <c r="AD5420" s="5">
        <v>-0.397142261</v>
      </c>
      <c r="AE5420" s="5">
        <v>-5.7015879999999998E-2</v>
      </c>
      <c r="AF5420" s="5">
        <v>0.27482193300000002</v>
      </c>
      <c r="AG5420" s="5">
        <v>0.45389199400000002</v>
      </c>
      <c r="AH5420" s="5">
        <v>0.81542706799999998</v>
      </c>
      <c r="AI5420" s="5">
        <v>2.0063749510000002</v>
      </c>
      <c r="AJ5420" s="5">
        <v>1.680998193</v>
      </c>
      <c r="AK5420" s="5">
        <v>1.15151352</v>
      </c>
      <c r="AL5420" s="5">
        <v>-0.14257681799999999</v>
      </c>
      <c r="AN5420" s="5"/>
      <c r="AO5420" s="5"/>
      <c r="AP5420" s="5"/>
      <c r="AQ5420" s="5"/>
      <c r="AR5420" s="5"/>
      <c r="AS5420" s="5"/>
      <c r="AT5420" s="5"/>
      <c r="AU5420" s="5"/>
      <c r="AV5420" s="5"/>
      <c r="AW5420" s="5"/>
      <c r="AX5420" s="5"/>
      <c r="AY5420" s="5"/>
      <c r="AZ5420" s="5"/>
      <c r="BA5420" s="5"/>
      <c r="BB5420" s="5"/>
    </row>
    <row r="5421" spans="1:54">
      <c r="A5421" t="s">
        <v>5419</v>
      </c>
      <c r="B5421" t="s">
        <v>9636</v>
      </c>
      <c r="C5421" t="s">
        <v>15288</v>
      </c>
      <c r="D5421" t="s">
        <v>18008</v>
      </c>
      <c r="E5421" t="s">
        <v>20669</v>
      </c>
      <c r="F5421">
        <v>10</v>
      </c>
      <c r="H5421" s="4">
        <v>0.6258028000000001</v>
      </c>
      <c r="I5421" s="4">
        <v>0.52336481033333337</v>
      </c>
      <c r="J5421" s="4">
        <v>1.2140200409999999</v>
      </c>
      <c r="K5421" s="4">
        <v>2.8398964279999999</v>
      </c>
      <c r="L5421" s="4">
        <v>4.8766361583333326</v>
      </c>
      <c r="M5421" s="4">
        <v>6.5255861763333343</v>
      </c>
      <c r="N5421" s="4">
        <v>8.0744851463333323</v>
      </c>
      <c r="O5421" s="4">
        <v>9.8542712173333324</v>
      </c>
      <c r="P5421" s="4">
        <v>11.673899580666665</v>
      </c>
      <c r="Q5421" s="4">
        <v>16.068329983333332</v>
      </c>
      <c r="R5421" s="4">
        <v>14.255513826666666</v>
      </c>
      <c r="S5421" s="4">
        <v>12.519266243333334</v>
      </c>
      <c r="T5421" s="4">
        <v>18.024887096666671</v>
      </c>
      <c r="U5421" s="4">
        <v>23.761384673333335</v>
      </c>
      <c r="V5421" s="4">
        <v>5.5778891773333337</v>
      </c>
      <c r="X5421" s="5">
        <v>-1.264007943</v>
      </c>
      <c r="Y5421" s="5">
        <v>-1.2792977489999999</v>
      </c>
      <c r="Z5421" s="5">
        <v>-1.176211141</v>
      </c>
      <c r="AA5421" s="5">
        <v>-0.93353422200000002</v>
      </c>
      <c r="AB5421" s="5">
        <v>-0.62953219299999996</v>
      </c>
      <c r="AC5421" s="5">
        <v>-0.38341132500000003</v>
      </c>
      <c r="AD5421" s="5">
        <v>-0.15222399</v>
      </c>
      <c r="AE5421" s="5">
        <v>0.113425356</v>
      </c>
      <c r="AF5421" s="5">
        <v>0.38502152899999997</v>
      </c>
      <c r="AG5421" s="5">
        <v>1.0409304500000001</v>
      </c>
      <c r="AH5421" s="5">
        <v>0.77035106200000003</v>
      </c>
      <c r="AI5421" s="5">
        <v>0.51120023299999995</v>
      </c>
      <c r="AJ5421" s="5">
        <v>1.332964491</v>
      </c>
      <c r="AK5421" s="5">
        <v>2.1891892089999998</v>
      </c>
      <c r="AL5421" s="5">
        <v>-0.52486376800000001</v>
      </c>
      <c r="AN5421" s="5"/>
      <c r="AO5421" s="5"/>
      <c r="AP5421" s="5"/>
      <c r="AQ5421" s="5"/>
      <c r="AR5421" s="5"/>
      <c r="AS5421" s="5"/>
      <c r="AT5421" s="5"/>
      <c r="AU5421" s="5"/>
      <c r="AV5421" s="5"/>
      <c r="AW5421" s="5"/>
      <c r="AX5421" s="5"/>
      <c r="AY5421" s="5"/>
      <c r="AZ5421" s="5"/>
      <c r="BA5421" s="5"/>
      <c r="BB5421" s="5"/>
    </row>
    <row r="5422" spans="1:54">
      <c r="A5422" t="s">
        <v>5420</v>
      </c>
      <c r="B5422" t="s">
        <v>9637</v>
      </c>
      <c r="C5422" t="s">
        <v>15289</v>
      </c>
      <c r="D5422" t="s">
        <v>18009</v>
      </c>
      <c r="E5422" t="s">
        <v>20670</v>
      </c>
      <c r="F5422">
        <v>10</v>
      </c>
      <c r="H5422" s="4">
        <v>0.49647547866666669</v>
      </c>
      <c r="I5422" s="4">
        <v>1.2684664549999998</v>
      </c>
      <c r="J5422" s="4">
        <v>3.4716656886666666</v>
      </c>
      <c r="K5422" s="4">
        <v>7.246847861</v>
      </c>
      <c r="L5422" s="4">
        <v>9.1381398059999999</v>
      </c>
      <c r="M5422" s="4">
        <v>10.848874223333334</v>
      </c>
      <c r="N5422" s="4">
        <v>10.856777813333332</v>
      </c>
      <c r="O5422" s="4">
        <v>12.603720520000001</v>
      </c>
      <c r="P5422" s="4">
        <v>13.655715406666667</v>
      </c>
      <c r="Q5422" s="4">
        <v>15.668662849999999</v>
      </c>
      <c r="R5422" s="4">
        <v>17.567069596666666</v>
      </c>
      <c r="S5422" s="4">
        <v>19.149299959999997</v>
      </c>
      <c r="T5422" s="4">
        <v>17.091068873333331</v>
      </c>
      <c r="U5422" s="4">
        <v>17.011957886666668</v>
      </c>
      <c r="V5422" s="4">
        <v>12.790298786666668</v>
      </c>
      <c r="X5422" s="5">
        <v>-1.871938957</v>
      </c>
      <c r="Y5422" s="5">
        <v>-1.737649027</v>
      </c>
      <c r="Z5422" s="5">
        <v>-1.354396527</v>
      </c>
      <c r="AA5422" s="5">
        <v>-0.69769331899999998</v>
      </c>
      <c r="AB5422" s="5">
        <v>-0.36869794099999997</v>
      </c>
      <c r="AC5422" s="5">
        <v>-7.1111036000000002E-2</v>
      </c>
      <c r="AD5422" s="5">
        <v>-6.9736185000000006E-2</v>
      </c>
      <c r="AE5422" s="5">
        <v>0.234149251</v>
      </c>
      <c r="AF5422" s="5">
        <v>0.41714662400000002</v>
      </c>
      <c r="AG5422" s="5">
        <v>0.76730430699999996</v>
      </c>
      <c r="AH5422" s="5">
        <v>1.097537325</v>
      </c>
      <c r="AI5422" s="5">
        <v>1.3727706</v>
      </c>
      <c r="AJ5422" s="5">
        <v>1.0147357029999999</v>
      </c>
      <c r="AK5422" s="5">
        <v>1.0009741329999999</v>
      </c>
      <c r="AL5422" s="5">
        <v>0.26660504899999998</v>
      </c>
      <c r="AN5422" s="5"/>
      <c r="AO5422" s="5"/>
      <c r="AP5422" s="5"/>
      <c r="AQ5422" s="5"/>
      <c r="AR5422" s="5"/>
      <c r="AS5422" s="5"/>
      <c r="AT5422" s="5"/>
      <c r="AU5422" s="5"/>
      <c r="AV5422" s="5"/>
      <c r="AW5422" s="5"/>
      <c r="AX5422" s="5"/>
      <c r="AY5422" s="5"/>
      <c r="AZ5422" s="5"/>
      <c r="BA5422" s="5"/>
      <c r="BB5422" s="5"/>
    </row>
    <row r="5423" spans="1:54">
      <c r="A5423" t="s">
        <v>5421</v>
      </c>
      <c r="B5423" t="s">
        <v>9638</v>
      </c>
      <c r="C5423" t="s">
        <v>15290</v>
      </c>
      <c r="D5423" t="s">
        <v>18010</v>
      </c>
      <c r="E5423" t="s">
        <v>20671</v>
      </c>
      <c r="F5423">
        <v>10</v>
      </c>
      <c r="H5423" s="4">
        <v>0.68253707266666674</v>
      </c>
      <c r="I5423" s="4">
        <v>0.46565040233333327</v>
      </c>
      <c r="J5423" s="4">
        <v>1.67514319</v>
      </c>
      <c r="K5423" s="4">
        <v>6.2405705256666666</v>
      </c>
      <c r="L5423" s="4">
        <v>12.324698373333334</v>
      </c>
      <c r="M5423" s="4">
        <v>21.225744096666666</v>
      </c>
      <c r="N5423" s="4">
        <v>32.694233880000006</v>
      </c>
      <c r="O5423" s="4">
        <v>42.838671549999994</v>
      </c>
      <c r="P5423" s="4">
        <v>54.434132033333334</v>
      </c>
      <c r="Q5423" s="4">
        <v>80.244751636666663</v>
      </c>
      <c r="R5423" s="4">
        <v>77.818247643333336</v>
      </c>
      <c r="S5423" s="4">
        <v>87.09039373666667</v>
      </c>
      <c r="T5423" s="4">
        <v>101.40910833</v>
      </c>
      <c r="U5423" s="4">
        <v>119.29385609999999</v>
      </c>
      <c r="V5423" s="4">
        <v>59.084814510000001</v>
      </c>
      <c r="X5423" s="5">
        <v>-1.1920376690000001</v>
      </c>
      <c r="Y5423" s="5">
        <v>-1.1976802470000001</v>
      </c>
      <c r="Z5423" s="5">
        <v>-1.1662137800000001</v>
      </c>
      <c r="AA5423" s="5">
        <v>-1.0474384830000001</v>
      </c>
      <c r="AB5423" s="5">
        <v>-0.88915229399999995</v>
      </c>
      <c r="AC5423" s="5">
        <v>-0.65758046699999995</v>
      </c>
      <c r="AD5423" s="5">
        <v>-0.35921337399999997</v>
      </c>
      <c r="AE5423" s="5">
        <v>-9.5293151000000006E-2</v>
      </c>
      <c r="AF5423" s="5">
        <v>0.20637724299999999</v>
      </c>
      <c r="AG5423" s="5">
        <v>0.87787276599999997</v>
      </c>
      <c r="AH5423" s="5">
        <v>0.81474423200000001</v>
      </c>
      <c r="AI5423" s="5">
        <v>1.055970699</v>
      </c>
      <c r="AJ5423" s="5">
        <v>1.4284899520000001</v>
      </c>
      <c r="AK5423" s="5">
        <v>1.893784015</v>
      </c>
      <c r="AL5423" s="5">
        <v>0.32737055900000001</v>
      </c>
      <c r="AN5423" s="5"/>
      <c r="AO5423" s="5"/>
      <c r="AP5423" s="5"/>
      <c r="AQ5423" s="5"/>
      <c r="AR5423" s="5"/>
      <c r="AS5423" s="5"/>
      <c r="AT5423" s="5"/>
      <c r="AU5423" s="5"/>
      <c r="AV5423" s="5"/>
      <c r="AW5423" s="5"/>
      <c r="AX5423" s="5"/>
      <c r="AY5423" s="5"/>
      <c r="AZ5423" s="5"/>
      <c r="BA5423" s="5"/>
      <c r="BB5423" s="5"/>
    </row>
    <row r="5424" spans="1:54">
      <c r="A5424" t="s">
        <v>5422</v>
      </c>
      <c r="B5424" t="s">
        <v>9639</v>
      </c>
      <c r="C5424" t="s">
        <v>15291</v>
      </c>
      <c r="D5424" t="s">
        <v>18011</v>
      </c>
      <c r="E5424" t="s">
        <v>20672</v>
      </c>
      <c r="F5424">
        <v>10</v>
      </c>
      <c r="H5424" s="4">
        <v>5.1842711843333333</v>
      </c>
      <c r="I5424" s="4">
        <v>6.9430102639999989</v>
      </c>
      <c r="J5424" s="4">
        <v>11.489554926666665</v>
      </c>
      <c r="K5424" s="4">
        <v>21.882601683333334</v>
      </c>
      <c r="L5424" s="4">
        <v>28.129279073333333</v>
      </c>
      <c r="M5424" s="4">
        <v>31.739777816666663</v>
      </c>
      <c r="N5424" s="4">
        <v>35.052654416666662</v>
      </c>
      <c r="O5424" s="4">
        <v>35.765049436666665</v>
      </c>
      <c r="P5424" s="4">
        <v>38.082333726666668</v>
      </c>
      <c r="Q5424" s="4">
        <v>39.718159676666659</v>
      </c>
      <c r="R5424" s="4">
        <v>41.870035663333333</v>
      </c>
      <c r="S5424" s="4">
        <v>46.008794546666671</v>
      </c>
      <c r="T5424" s="4">
        <v>42.143077913333336</v>
      </c>
      <c r="U5424" s="4">
        <v>37.372024586666669</v>
      </c>
      <c r="V5424" s="4">
        <v>14.36936388</v>
      </c>
      <c r="X5424" s="5">
        <v>-1.8089818040000001</v>
      </c>
      <c r="Y5424" s="5">
        <v>-1.6756723579999999</v>
      </c>
      <c r="Z5424" s="5">
        <v>-1.3310519649999999</v>
      </c>
      <c r="AA5424" s="5">
        <v>-0.54327660799999999</v>
      </c>
      <c r="AB5424" s="5">
        <v>-6.9789032000000001E-2</v>
      </c>
      <c r="AC5424" s="5">
        <v>0.20388066399999999</v>
      </c>
      <c r="AD5424" s="5">
        <v>0.45499110399999998</v>
      </c>
      <c r="AE5424" s="5">
        <v>0.50898944099999999</v>
      </c>
      <c r="AF5424" s="5">
        <v>0.68463567000000003</v>
      </c>
      <c r="AG5424" s="5">
        <v>0.80862850900000005</v>
      </c>
      <c r="AH5424" s="5">
        <v>0.97173706699999995</v>
      </c>
      <c r="AI5424" s="5">
        <v>1.285447987</v>
      </c>
      <c r="AJ5424" s="5">
        <v>0.99243320700000004</v>
      </c>
      <c r="AK5424" s="5">
        <v>0.63079543900000001</v>
      </c>
      <c r="AL5424" s="5">
        <v>-1.1127673199999999</v>
      </c>
      <c r="AN5424" s="5"/>
      <c r="AO5424" s="5"/>
      <c r="AP5424" s="5"/>
      <c r="AQ5424" s="5"/>
      <c r="AR5424" s="5"/>
      <c r="AS5424" s="5"/>
      <c r="AT5424" s="5"/>
      <c r="AU5424" s="5"/>
      <c r="AV5424" s="5"/>
      <c r="AW5424" s="5"/>
      <c r="AX5424" s="5"/>
      <c r="AY5424" s="5"/>
      <c r="AZ5424" s="5"/>
      <c r="BA5424" s="5"/>
      <c r="BB5424" s="5"/>
    </row>
    <row r="5425" spans="1:54">
      <c r="A5425" t="s">
        <v>5423</v>
      </c>
      <c r="B5425" t="s">
        <v>9640</v>
      </c>
      <c r="C5425" t="s">
        <v>15292</v>
      </c>
      <c r="D5425" t="s">
        <v>18012</v>
      </c>
      <c r="E5425" t="s">
        <v>20673</v>
      </c>
      <c r="F5425">
        <v>10</v>
      </c>
      <c r="H5425" s="4">
        <v>6.2675195459999999</v>
      </c>
      <c r="I5425" s="4">
        <v>3.7371368663333335</v>
      </c>
      <c r="J5425" s="4">
        <v>6.2014917790000004</v>
      </c>
      <c r="K5425" s="4">
        <v>7.0389823080000005</v>
      </c>
      <c r="L5425" s="4">
        <v>8.216472005</v>
      </c>
      <c r="M5425" s="4">
        <v>9.1601257399999998</v>
      </c>
      <c r="N5425" s="4">
        <v>8.5874837273333338</v>
      </c>
      <c r="O5425" s="4">
        <v>11.030701882000001</v>
      </c>
      <c r="P5425" s="4">
        <v>10.591969563333334</v>
      </c>
      <c r="Q5425" s="4">
        <v>8.8517232789999998</v>
      </c>
      <c r="R5425" s="4">
        <v>11.878521251666667</v>
      </c>
      <c r="S5425" s="4">
        <v>18.17960832</v>
      </c>
      <c r="T5425" s="4">
        <v>15.155337733333335</v>
      </c>
      <c r="U5425" s="4">
        <v>13.275952061666667</v>
      </c>
      <c r="V5425" s="4">
        <v>9.0348978169999992</v>
      </c>
      <c r="X5425" s="5">
        <v>-0.98835436700000001</v>
      </c>
      <c r="Y5425" s="5">
        <v>-1.6935640569999999</v>
      </c>
      <c r="Z5425" s="5">
        <v>-1.0067560980000001</v>
      </c>
      <c r="AA5425" s="5">
        <v>-0.77335012400000003</v>
      </c>
      <c r="AB5425" s="5">
        <v>-0.44518745100000001</v>
      </c>
      <c r="AC5425" s="5">
        <v>-0.18219412400000001</v>
      </c>
      <c r="AD5425" s="5">
        <v>-0.34178765100000003</v>
      </c>
      <c r="AE5425" s="5">
        <v>0.33912955900000002</v>
      </c>
      <c r="AF5425" s="5">
        <v>0.216856242</v>
      </c>
      <c r="AG5425" s="5">
        <v>-0.26814492000000001</v>
      </c>
      <c r="AH5425" s="5">
        <v>0.57541414899999999</v>
      </c>
      <c r="AI5425" s="5">
        <v>2.3315072859999999</v>
      </c>
      <c r="AJ5425" s="5">
        <v>1.4886525900000001</v>
      </c>
      <c r="AK5425" s="5">
        <v>0.96487371799999999</v>
      </c>
      <c r="AL5425" s="5">
        <v>-0.217094752</v>
      </c>
      <c r="AN5425" s="5"/>
      <c r="AO5425" s="5"/>
      <c r="AP5425" s="5"/>
      <c r="AQ5425" s="5"/>
      <c r="AR5425" s="5"/>
      <c r="AS5425" s="5"/>
      <c r="AT5425" s="5"/>
      <c r="AU5425" s="5"/>
      <c r="AV5425" s="5"/>
      <c r="AW5425" s="5"/>
      <c r="AX5425" s="5"/>
      <c r="AY5425" s="5"/>
      <c r="AZ5425" s="5"/>
      <c r="BA5425" s="5"/>
      <c r="BB5425" s="5"/>
    </row>
    <row r="5426" spans="1:54">
      <c r="A5426" t="s">
        <v>5424</v>
      </c>
      <c r="B5426" t="s">
        <v>8980</v>
      </c>
      <c r="C5426" t="s">
        <v>15293</v>
      </c>
      <c r="D5426" t="s">
        <v>17234</v>
      </c>
      <c r="E5426" t="s">
        <v>20674</v>
      </c>
      <c r="F5426">
        <v>10</v>
      </c>
      <c r="H5426" s="4">
        <v>3.4088772276666668</v>
      </c>
      <c r="I5426" s="4">
        <v>2.2027855170000001</v>
      </c>
      <c r="J5426" s="4">
        <v>3.9522844423333332</v>
      </c>
      <c r="K5426" s="4">
        <v>7.0534528713333335</v>
      </c>
      <c r="L5426" s="4">
        <v>17.442888669999999</v>
      </c>
      <c r="M5426" s="4">
        <v>36.572086283333327</v>
      </c>
      <c r="N5426" s="4">
        <v>72.98955947333333</v>
      </c>
      <c r="O5426" s="4">
        <v>142.12238886666668</v>
      </c>
      <c r="P5426" s="4">
        <v>234.62469033333332</v>
      </c>
      <c r="Q5426" s="4">
        <v>331.20491119999997</v>
      </c>
      <c r="R5426" s="4">
        <v>578.47894839999992</v>
      </c>
      <c r="S5426" s="4">
        <v>859.0582515000001</v>
      </c>
      <c r="T5426" s="4">
        <v>817.31321406666666</v>
      </c>
      <c r="U5426" s="4">
        <v>717.6663956000001</v>
      </c>
      <c r="V5426" s="4">
        <v>167.44828026333334</v>
      </c>
      <c r="X5426" s="5">
        <v>-0.85573882999999995</v>
      </c>
      <c r="Y5426" s="5">
        <v>-0.85966773799999996</v>
      </c>
      <c r="Z5426" s="5">
        <v>-0.85396865200000005</v>
      </c>
      <c r="AA5426" s="5">
        <v>-0.84386642999999995</v>
      </c>
      <c r="AB5426" s="5">
        <v>-0.81002228799999998</v>
      </c>
      <c r="AC5426" s="5">
        <v>-0.74770790600000003</v>
      </c>
      <c r="AD5426" s="5">
        <v>-0.62907604299999997</v>
      </c>
      <c r="AE5426" s="5">
        <v>-0.40387215999999998</v>
      </c>
      <c r="AF5426" s="5">
        <v>-0.10254097500000001</v>
      </c>
      <c r="AG5426" s="5">
        <v>0.21207425099999999</v>
      </c>
      <c r="AH5426" s="5">
        <v>1.0175826290000001</v>
      </c>
      <c r="AI5426" s="5">
        <v>1.931584688</v>
      </c>
      <c r="AJ5426" s="5">
        <v>1.795598</v>
      </c>
      <c r="AK5426" s="5">
        <v>1.470993169</v>
      </c>
      <c r="AL5426" s="5">
        <v>-0.321371717</v>
      </c>
      <c r="AN5426" s="5"/>
      <c r="AO5426" s="5"/>
      <c r="AP5426" s="5"/>
      <c r="AQ5426" s="5"/>
      <c r="AR5426" s="5"/>
      <c r="AS5426" s="5"/>
      <c r="AT5426" s="5"/>
      <c r="AU5426" s="5"/>
      <c r="AV5426" s="5"/>
      <c r="AW5426" s="5"/>
      <c r="AX5426" s="5"/>
      <c r="AY5426" s="5"/>
      <c r="AZ5426" s="5"/>
      <c r="BA5426" s="5"/>
      <c r="BB5426" s="5"/>
    </row>
    <row r="5427" spans="1:54">
      <c r="A5427" t="s">
        <v>5425</v>
      </c>
      <c r="B5427" t="s">
        <v>9641</v>
      </c>
      <c r="C5427" t="s">
        <v>15294</v>
      </c>
      <c r="D5427" t="s">
        <v>18013</v>
      </c>
      <c r="E5427" t="s">
        <v>20675</v>
      </c>
      <c r="F5427">
        <v>10</v>
      </c>
      <c r="H5427" s="4">
        <v>3.0489151650000004</v>
      </c>
      <c r="I5427" s="4">
        <v>4.5745294830000001</v>
      </c>
      <c r="J5427" s="4">
        <v>11.649583456666667</v>
      </c>
      <c r="K5427" s="4">
        <v>24.088106683333333</v>
      </c>
      <c r="L5427" s="4">
        <v>30.357110809999998</v>
      </c>
      <c r="M5427" s="4">
        <v>35.787904966666666</v>
      </c>
      <c r="N5427" s="4">
        <v>38.243369173333328</v>
      </c>
      <c r="O5427" s="4">
        <v>41.51356049333333</v>
      </c>
      <c r="P5427" s="4">
        <v>46.564758803333341</v>
      </c>
      <c r="Q5427" s="4">
        <v>45.891857526666662</v>
      </c>
      <c r="R5427" s="4">
        <v>45.414331623333339</v>
      </c>
      <c r="S5427" s="4">
        <v>41.033326100000004</v>
      </c>
      <c r="T5427" s="4">
        <v>32.614130123333332</v>
      </c>
      <c r="U5427" s="4">
        <v>24.991876423333334</v>
      </c>
      <c r="V5427" s="4">
        <v>8.1890283213333337</v>
      </c>
      <c r="X5427" s="5">
        <v>-1.730490007</v>
      </c>
      <c r="Y5427" s="5">
        <v>-1.6284859330000001</v>
      </c>
      <c r="Z5427" s="5">
        <v>-1.155440867</v>
      </c>
      <c r="AA5427" s="5">
        <v>-0.32378897200000001</v>
      </c>
      <c r="AB5427" s="5">
        <v>9.5362809000000007E-2</v>
      </c>
      <c r="AC5427" s="5">
        <v>0.45847104700000002</v>
      </c>
      <c r="AD5427" s="5">
        <v>0.62264579799999997</v>
      </c>
      <c r="AE5427" s="5">
        <v>0.84129400600000004</v>
      </c>
      <c r="AF5427" s="5">
        <v>1.1790220920000001</v>
      </c>
      <c r="AG5427" s="5">
        <v>1.1340312509999999</v>
      </c>
      <c r="AH5427" s="5">
        <v>1.102103399</v>
      </c>
      <c r="AI5427" s="5">
        <v>0.80918506199999995</v>
      </c>
      <c r="AJ5427" s="5">
        <v>0.246269339</v>
      </c>
      <c r="AK5427" s="5">
        <v>-0.26336203899999999</v>
      </c>
      <c r="AL5427" s="5">
        <v>-1.3868169859999999</v>
      </c>
      <c r="AN5427" s="5"/>
      <c r="AO5427" s="5"/>
      <c r="AP5427" s="5"/>
      <c r="AQ5427" s="5"/>
      <c r="AR5427" s="5"/>
      <c r="AS5427" s="5"/>
      <c r="AT5427" s="5"/>
      <c r="AU5427" s="5"/>
      <c r="AV5427" s="5"/>
      <c r="AW5427" s="5"/>
      <c r="AX5427" s="5"/>
      <c r="AY5427" s="5"/>
      <c r="AZ5427" s="5"/>
      <c r="BA5427" s="5"/>
      <c r="BB5427" s="5"/>
    </row>
    <row r="5428" spans="1:54">
      <c r="A5428" t="s">
        <v>5426</v>
      </c>
      <c r="B5428" t="s">
        <v>9642</v>
      </c>
      <c r="C5428" t="s">
        <v>15295</v>
      </c>
      <c r="D5428" t="s">
        <v>18014</v>
      </c>
      <c r="E5428" t="s">
        <v>20676</v>
      </c>
      <c r="F5428">
        <v>10</v>
      </c>
      <c r="H5428" s="4">
        <v>1.4498415519999999</v>
      </c>
      <c r="I5428" s="4">
        <v>2.4697680476666668</v>
      </c>
      <c r="J5428" s="4">
        <v>13.4908123</v>
      </c>
      <c r="K5428" s="4">
        <v>33.682477909999996</v>
      </c>
      <c r="L5428" s="4">
        <v>50.902731236666661</v>
      </c>
      <c r="M5428" s="4">
        <v>63.72054537333333</v>
      </c>
      <c r="N5428" s="4">
        <v>73.119298806666677</v>
      </c>
      <c r="O5428" s="4">
        <v>85.969343419999987</v>
      </c>
      <c r="P5428" s="4">
        <v>98.890805380000003</v>
      </c>
      <c r="Q5428" s="4">
        <v>102.76765305666667</v>
      </c>
      <c r="R5428" s="4">
        <v>114.73534736666666</v>
      </c>
      <c r="S5428" s="4">
        <v>126.03846693333332</v>
      </c>
      <c r="T5428" s="4">
        <v>109.07804642333333</v>
      </c>
      <c r="U5428" s="4">
        <v>99.633954263333337</v>
      </c>
      <c r="V5428" s="4">
        <v>15.298484695666666</v>
      </c>
      <c r="X5428" s="5">
        <v>-1.533164599</v>
      </c>
      <c r="Y5428" s="5">
        <v>-1.508970964</v>
      </c>
      <c r="Z5428" s="5">
        <v>-1.2475412210000001</v>
      </c>
      <c r="AA5428" s="5">
        <v>-0.768575542</v>
      </c>
      <c r="AB5428" s="5">
        <v>-0.36009461300000001</v>
      </c>
      <c r="AC5428" s="5">
        <v>-5.6043765000000002E-2</v>
      </c>
      <c r="AD5428" s="5">
        <v>0.166903683</v>
      </c>
      <c r="AE5428" s="5">
        <v>0.47171906899999999</v>
      </c>
      <c r="AF5428" s="5">
        <v>0.77822854299999999</v>
      </c>
      <c r="AG5428" s="5">
        <v>0.87019108999999994</v>
      </c>
      <c r="AH5428" s="5">
        <v>1.15407628</v>
      </c>
      <c r="AI5428" s="5">
        <v>1.4221971179999999</v>
      </c>
      <c r="AJ5428" s="5">
        <v>1.0198796729999999</v>
      </c>
      <c r="AK5428" s="5">
        <v>0.79585674699999998</v>
      </c>
      <c r="AL5428" s="5">
        <v>-1.2046614980000001</v>
      </c>
      <c r="AN5428" s="5"/>
      <c r="AO5428" s="5"/>
      <c r="AP5428" s="5"/>
      <c r="AQ5428" s="5"/>
      <c r="AR5428" s="5"/>
      <c r="AS5428" s="5"/>
      <c r="AT5428" s="5"/>
      <c r="AU5428" s="5"/>
      <c r="AV5428" s="5"/>
      <c r="AW5428" s="5"/>
      <c r="AX5428" s="5"/>
      <c r="AY5428" s="5"/>
      <c r="AZ5428" s="5"/>
      <c r="BA5428" s="5"/>
      <c r="BB5428" s="5"/>
    </row>
    <row r="5429" spans="1:54">
      <c r="A5429" t="s">
        <v>5427</v>
      </c>
      <c r="B5429" t="s">
        <v>9634</v>
      </c>
      <c r="C5429" t="s">
        <v>15286</v>
      </c>
      <c r="D5429" t="s">
        <v>18005</v>
      </c>
      <c r="E5429" t="s">
        <v>20667</v>
      </c>
      <c r="F5429">
        <v>10</v>
      </c>
      <c r="H5429" s="4">
        <v>10.026806273</v>
      </c>
      <c r="I5429" s="4">
        <v>10.482158774666667</v>
      </c>
      <c r="J5429" s="4">
        <v>14.987319586666667</v>
      </c>
      <c r="K5429" s="4">
        <v>34.571059869999999</v>
      </c>
      <c r="L5429" s="4">
        <v>89.463740299999998</v>
      </c>
      <c r="M5429" s="4">
        <v>146.16829523333334</v>
      </c>
      <c r="N5429" s="4">
        <v>222.71076013333334</v>
      </c>
      <c r="O5429" s="4">
        <v>307.60657950000001</v>
      </c>
      <c r="P5429" s="4">
        <v>377.24540713333334</v>
      </c>
      <c r="Q5429" s="4">
        <v>342.01376056666669</v>
      </c>
      <c r="R5429" s="4">
        <v>344.25375366666668</v>
      </c>
      <c r="S5429" s="4">
        <v>353.62970196666669</v>
      </c>
      <c r="T5429" s="4">
        <v>431.8698596000001</v>
      </c>
      <c r="U5429" s="4">
        <v>350.42676753333336</v>
      </c>
      <c r="V5429" s="4">
        <v>37.662779380000003</v>
      </c>
      <c r="X5429" s="5">
        <v>-1.2591399809999999</v>
      </c>
      <c r="Y5429" s="5">
        <v>-1.2561974149999999</v>
      </c>
      <c r="Z5429" s="5">
        <v>-1.2270842870000001</v>
      </c>
      <c r="AA5429" s="5">
        <v>-1.100530776</v>
      </c>
      <c r="AB5429" s="5">
        <v>-0.74580479600000005</v>
      </c>
      <c r="AC5429" s="5">
        <v>-0.37937017099999998</v>
      </c>
      <c r="AD5429" s="5">
        <v>0.115260454</v>
      </c>
      <c r="AE5429" s="5">
        <v>0.66387189899999999</v>
      </c>
      <c r="AF5429" s="5">
        <v>1.1138900279999999</v>
      </c>
      <c r="AG5429" s="5">
        <v>0.88621704499999998</v>
      </c>
      <c r="AH5429" s="5">
        <v>0.90069226700000005</v>
      </c>
      <c r="AI5429" s="5">
        <v>0.96128126400000002</v>
      </c>
      <c r="AJ5429" s="5">
        <v>1.4668826720000001</v>
      </c>
      <c r="AK5429" s="5">
        <v>0.94058334799999999</v>
      </c>
      <c r="AL5429" s="5">
        <v>-1.0805515510000001</v>
      </c>
      <c r="AN5429" s="5"/>
      <c r="AO5429" s="5"/>
      <c r="AP5429" s="5"/>
      <c r="AQ5429" s="5"/>
      <c r="AR5429" s="5"/>
      <c r="AS5429" s="5"/>
      <c r="AT5429" s="5"/>
      <c r="AU5429" s="5"/>
      <c r="AV5429" s="5"/>
      <c r="AW5429" s="5"/>
      <c r="AX5429" s="5"/>
      <c r="AY5429" s="5"/>
      <c r="AZ5429" s="5"/>
      <c r="BA5429" s="5"/>
      <c r="BB5429" s="5"/>
    </row>
    <row r="5430" spans="1:54">
      <c r="A5430" t="s">
        <v>5428</v>
      </c>
      <c r="B5430" t="s">
        <v>8147</v>
      </c>
      <c r="C5430" t="s">
        <v>15296</v>
      </c>
      <c r="D5430" t="s">
        <v>18015</v>
      </c>
      <c r="E5430" t="s">
        <v>18957</v>
      </c>
      <c r="F5430">
        <v>10</v>
      </c>
      <c r="H5430" s="4">
        <v>3.8630035756666667</v>
      </c>
      <c r="I5430" s="4">
        <v>2.7950465106666669</v>
      </c>
      <c r="J5430" s="4">
        <v>8.1175714026666679</v>
      </c>
      <c r="K5430" s="4">
        <v>15.970442366666667</v>
      </c>
      <c r="L5430" s="4">
        <v>23.015084043333331</v>
      </c>
      <c r="M5430" s="4">
        <v>23.151562733333332</v>
      </c>
      <c r="N5430" s="4">
        <v>22.487016006666668</v>
      </c>
      <c r="O5430" s="4">
        <v>22.293963493333337</v>
      </c>
      <c r="P5430" s="4">
        <v>21.515272943333333</v>
      </c>
      <c r="Q5430" s="4">
        <v>19.600630406666667</v>
      </c>
      <c r="R5430" s="4">
        <v>21.54904616</v>
      </c>
      <c r="S5430" s="4">
        <v>25.667658643333329</v>
      </c>
      <c r="T5430" s="4">
        <v>21.911258663333331</v>
      </c>
      <c r="U5430" s="4">
        <v>18.559567663333333</v>
      </c>
      <c r="V5430" s="4">
        <v>9.3699994443333328</v>
      </c>
      <c r="X5430" s="5">
        <v>-1.8518274619999999</v>
      </c>
      <c r="Y5430" s="5">
        <v>-1.998740988</v>
      </c>
      <c r="Z5430" s="5">
        <v>-1.26654779</v>
      </c>
      <c r="AA5430" s="5">
        <v>-0.186267505</v>
      </c>
      <c r="AB5430" s="5">
        <v>0.78282870699999996</v>
      </c>
      <c r="AC5430" s="5">
        <v>0.80160339899999999</v>
      </c>
      <c r="AD5430" s="5">
        <v>0.710185022</v>
      </c>
      <c r="AE5430" s="5">
        <v>0.68362774999999998</v>
      </c>
      <c r="AF5430" s="5">
        <v>0.57650717500000004</v>
      </c>
      <c r="AG5430" s="5">
        <v>0.31311935400000002</v>
      </c>
      <c r="AH5430" s="5">
        <v>0.58115318900000001</v>
      </c>
      <c r="AI5430" s="5">
        <v>1.147730162</v>
      </c>
      <c r="AJ5430" s="5">
        <v>0.63098095499999995</v>
      </c>
      <c r="AK5430" s="5">
        <v>0.16990554499999999</v>
      </c>
      <c r="AL5430" s="5">
        <v>-1.094257512</v>
      </c>
      <c r="AN5430" s="5"/>
      <c r="AO5430" s="5"/>
      <c r="AP5430" s="5"/>
      <c r="AQ5430" s="5"/>
      <c r="AR5430" s="5"/>
      <c r="AS5430" s="5"/>
      <c r="AT5430" s="5"/>
      <c r="AU5430" s="5"/>
      <c r="AV5430" s="5"/>
      <c r="AW5430" s="5"/>
      <c r="AX5430" s="5"/>
      <c r="AY5430" s="5"/>
      <c r="AZ5430" s="5"/>
      <c r="BA5430" s="5"/>
      <c r="BB5430" s="5"/>
    </row>
    <row r="5431" spans="1:54">
      <c r="A5431" t="s">
        <v>5429</v>
      </c>
      <c r="B5431" t="s">
        <v>8300</v>
      </c>
      <c r="C5431" t="s">
        <v>13717</v>
      </c>
      <c r="D5431" t="s">
        <v>18016</v>
      </c>
      <c r="E5431" t="s">
        <v>19135</v>
      </c>
      <c r="F5431">
        <v>10</v>
      </c>
      <c r="H5431" s="4">
        <v>0.47046038333333334</v>
      </c>
      <c r="I5431" s="4">
        <v>0.87516694566666675</v>
      </c>
      <c r="J5431" s="4">
        <v>1.5746667543333335</v>
      </c>
      <c r="K5431" s="4">
        <v>3.9598053613333337</v>
      </c>
      <c r="L5431" s="4">
        <v>10.934049532333333</v>
      </c>
      <c r="M5431" s="4">
        <v>19.193495713333334</v>
      </c>
      <c r="N5431" s="4">
        <v>28.770256456666669</v>
      </c>
      <c r="O5431" s="4">
        <v>34.59368679</v>
      </c>
      <c r="P5431" s="4">
        <v>41.706746653333333</v>
      </c>
      <c r="Q5431" s="4">
        <v>61.513908350000001</v>
      </c>
      <c r="R5431" s="4">
        <v>47.683823913333327</v>
      </c>
      <c r="S5431" s="4">
        <v>59.359486316666668</v>
      </c>
      <c r="T5431" s="4">
        <v>69.802033483333332</v>
      </c>
      <c r="U5431" s="4">
        <v>70.868491473333336</v>
      </c>
      <c r="V5431" s="4">
        <v>18.262943613000001</v>
      </c>
      <c r="X5431" s="5">
        <v>-1.232985499</v>
      </c>
      <c r="Y5431" s="5">
        <v>-1.216802226</v>
      </c>
      <c r="Z5431" s="5">
        <v>-1.188830858</v>
      </c>
      <c r="AA5431" s="5">
        <v>-1.0934547189999999</v>
      </c>
      <c r="AB5431" s="5">
        <v>-0.814570935</v>
      </c>
      <c r="AC5431" s="5">
        <v>-0.48429491600000002</v>
      </c>
      <c r="AD5431" s="5">
        <v>-0.101342554</v>
      </c>
      <c r="AE5431" s="5">
        <v>0.13152286399999999</v>
      </c>
      <c r="AF5431" s="5">
        <v>0.415957564</v>
      </c>
      <c r="AG5431" s="5">
        <v>1.2079998359999999</v>
      </c>
      <c r="AH5431" s="5">
        <v>0.65496696499999996</v>
      </c>
      <c r="AI5431" s="5">
        <v>1.1218495159999999</v>
      </c>
      <c r="AJ5431" s="5">
        <v>1.5394226600000001</v>
      </c>
      <c r="AK5431" s="5">
        <v>1.582067831</v>
      </c>
      <c r="AL5431" s="5">
        <v>-0.52150552699999997</v>
      </c>
      <c r="AN5431" s="5"/>
      <c r="AO5431" s="5"/>
      <c r="AP5431" s="5"/>
      <c r="AQ5431" s="5"/>
      <c r="AR5431" s="5"/>
      <c r="AS5431" s="5"/>
      <c r="AT5431" s="5"/>
      <c r="AU5431" s="5"/>
      <c r="AV5431" s="5"/>
      <c r="AW5431" s="5"/>
      <c r="AX5431" s="5"/>
      <c r="AY5431" s="5"/>
      <c r="AZ5431" s="5"/>
      <c r="BA5431" s="5"/>
      <c r="BB5431" s="5"/>
    </row>
    <row r="5432" spans="1:54">
      <c r="A5432" t="s">
        <v>5430</v>
      </c>
      <c r="B5432" t="s">
        <v>9643</v>
      </c>
      <c r="C5432" t="s">
        <v>15297</v>
      </c>
      <c r="D5432" t="s">
        <v>18017</v>
      </c>
      <c r="E5432" t="s">
        <v>20677</v>
      </c>
      <c r="F5432">
        <v>10</v>
      </c>
      <c r="H5432" s="4">
        <v>0.75815459166666666</v>
      </c>
      <c r="I5432" s="4">
        <v>0.60229929599999998</v>
      </c>
      <c r="J5432" s="4">
        <v>6.1471517399999991</v>
      </c>
      <c r="K5432" s="4">
        <v>24.823107740000001</v>
      </c>
      <c r="L5432" s="4">
        <v>53.166177863333338</v>
      </c>
      <c r="M5432" s="4">
        <v>76.907011343333338</v>
      </c>
      <c r="N5432" s="4">
        <v>103.58857452333332</v>
      </c>
      <c r="O5432" s="4">
        <v>133.56792110000001</v>
      </c>
      <c r="P5432" s="4">
        <v>170.8714181</v>
      </c>
      <c r="Q5432" s="4">
        <v>250.05570443333332</v>
      </c>
      <c r="R5432" s="4">
        <v>331.65935216666662</v>
      </c>
      <c r="S5432" s="4">
        <v>453.95707099999998</v>
      </c>
      <c r="T5432" s="4">
        <v>522.55789496666659</v>
      </c>
      <c r="U5432" s="4">
        <v>498.58377926666662</v>
      </c>
      <c r="V5432" s="4">
        <v>79.925217073333329</v>
      </c>
      <c r="X5432" s="5">
        <v>-0.99924327999999996</v>
      </c>
      <c r="Y5432" s="5">
        <v>-1.000109836</v>
      </c>
      <c r="Z5432" s="5">
        <v>-0.96928043699999999</v>
      </c>
      <c r="AA5432" s="5">
        <v>-0.86544205600000002</v>
      </c>
      <c r="AB5432" s="5">
        <v>-0.70785448699999998</v>
      </c>
      <c r="AC5432" s="5">
        <v>-0.57585536999999998</v>
      </c>
      <c r="AD5432" s="5">
        <v>-0.42750578500000003</v>
      </c>
      <c r="AE5432" s="5">
        <v>-0.26082051299999998</v>
      </c>
      <c r="AF5432" s="5">
        <v>-5.3412939E-2</v>
      </c>
      <c r="AG5432" s="5">
        <v>0.38685197100000002</v>
      </c>
      <c r="AH5432" s="5">
        <v>0.84056853899999995</v>
      </c>
      <c r="AI5432" s="5">
        <v>1.5205442840000001</v>
      </c>
      <c r="AJ5432" s="5">
        <v>1.901965106</v>
      </c>
      <c r="AK5432" s="5">
        <v>1.7686689390000001</v>
      </c>
      <c r="AL5432" s="5">
        <v>-0.55907413500000003</v>
      </c>
      <c r="AN5432" s="5"/>
      <c r="AO5432" s="5"/>
      <c r="AP5432" s="5"/>
      <c r="AQ5432" s="5"/>
      <c r="AR5432" s="5"/>
      <c r="AS5432" s="5"/>
      <c r="AT5432" s="5"/>
      <c r="AU5432" s="5"/>
      <c r="AV5432" s="5"/>
      <c r="AW5432" s="5"/>
      <c r="AX5432" s="5"/>
      <c r="AY5432" s="5"/>
      <c r="AZ5432" s="5"/>
      <c r="BA5432" s="5"/>
      <c r="BB5432" s="5"/>
    </row>
    <row r="5433" spans="1:54">
      <c r="A5433" t="s">
        <v>5431</v>
      </c>
      <c r="B5433" t="s">
        <v>9644</v>
      </c>
      <c r="C5433" t="s">
        <v>15298</v>
      </c>
      <c r="D5433" t="s">
        <v>18018</v>
      </c>
      <c r="E5433" t="s">
        <v>20678</v>
      </c>
      <c r="F5433">
        <v>10</v>
      </c>
      <c r="H5433" s="4">
        <v>1.2001563273333333</v>
      </c>
      <c r="I5433" s="4">
        <v>1.195262233</v>
      </c>
      <c r="J5433" s="4">
        <v>6.0531914869999994</v>
      </c>
      <c r="K5433" s="4">
        <v>25.390000806666666</v>
      </c>
      <c r="L5433" s="4">
        <v>59.48688915333333</v>
      </c>
      <c r="M5433" s="4">
        <v>95.661385996666681</v>
      </c>
      <c r="N5433" s="4">
        <v>138.68705056666667</v>
      </c>
      <c r="O5433" s="4">
        <v>192.73981543333332</v>
      </c>
      <c r="P5433" s="4">
        <v>252.25202173333332</v>
      </c>
      <c r="Q5433" s="4">
        <v>286.03597199999996</v>
      </c>
      <c r="R5433" s="4">
        <v>299.86611499999998</v>
      </c>
      <c r="S5433" s="4">
        <v>321.48916560000004</v>
      </c>
      <c r="T5433" s="4">
        <v>276.4653246333333</v>
      </c>
      <c r="U5433" s="4">
        <v>261.53704880000004</v>
      </c>
      <c r="V5433" s="4">
        <v>128.4162896</v>
      </c>
      <c r="X5433" s="5">
        <v>-1.3352243859999999</v>
      </c>
      <c r="Y5433" s="5">
        <v>-1.3352664830000001</v>
      </c>
      <c r="Z5433" s="5">
        <v>-1.293480999</v>
      </c>
      <c r="AA5433" s="5">
        <v>-1.127155415</v>
      </c>
      <c r="AB5433" s="5">
        <v>-0.83387099600000003</v>
      </c>
      <c r="AC5433" s="5">
        <v>-0.52271602500000003</v>
      </c>
      <c r="AD5433" s="5">
        <v>-0.15263072799999999</v>
      </c>
      <c r="AE5433" s="5">
        <v>0.31230418199999999</v>
      </c>
      <c r="AF5433" s="5">
        <v>0.82419848399999995</v>
      </c>
      <c r="AG5433" s="5">
        <v>1.1147911660000001</v>
      </c>
      <c r="AH5433" s="5">
        <v>1.233751155</v>
      </c>
      <c r="AI5433" s="5">
        <v>1.419741846</v>
      </c>
      <c r="AJ5433" s="5">
        <v>1.032469233</v>
      </c>
      <c r="AK5433" s="5">
        <v>0.90406365399999999</v>
      </c>
      <c r="AL5433" s="5">
        <v>-0.24097468899999999</v>
      </c>
      <c r="AN5433" s="5"/>
      <c r="AO5433" s="5"/>
      <c r="AP5433" s="5"/>
      <c r="AQ5433" s="5"/>
      <c r="AR5433" s="5"/>
      <c r="AS5433" s="5"/>
      <c r="AT5433" s="5"/>
      <c r="AU5433" s="5"/>
      <c r="AV5433" s="5"/>
      <c r="AW5433" s="5"/>
      <c r="AX5433" s="5"/>
      <c r="AY5433" s="5"/>
      <c r="AZ5433" s="5"/>
      <c r="BA5433" s="5"/>
      <c r="BB5433" s="5"/>
    </row>
    <row r="5434" spans="1:54">
      <c r="A5434" t="s">
        <v>5432</v>
      </c>
      <c r="B5434" t="s">
        <v>9645</v>
      </c>
      <c r="C5434" t="s">
        <v>15299</v>
      </c>
      <c r="D5434" t="s">
        <v>18019</v>
      </c>
      <c r="E5434" t="s">
        <v>20679</v>
      </c>
      <c r="F5434">
        <v>10</v>
      </c>
      <c r="H5434" s="4">
        <v>2.6056052016666666</v>
      </c>
      <c r="I5434" s="4">
        <v>1.1292139586666667</v>
      </c>
      <c r="J5434" s="4">
        <v>4.3080801543333331</v>
      </c>
      <c r="K5434" s="4">
        <v>11.30172892</v>
      </c>
      <c r="L5434" s="4">
        <v>14.65980227</v>
      </c>
      <c r="M5434" s="4">
        <v>15.165528503333334</v>
      </c>
      <c r="N5434" s="4">
        <v>16.343481966666669</v>
      </c>
      <c r="O5434" s="4">
        <v>17.067336906666668</v>
      </c>
      <c r="P5434" s="4">
        <v>17.914070753333334</v>
      </c>
      <c r="Q5434" s="4">
        <v>17.689102226666666</v>
      </c>
      <c r="R5434" s="4">
        <v>18.024392323333334</v>
      </c>
      <c r="S5434" s="4">
        <v>18.508839780000002</v>
      </c>
      <c r="T5434" s="4">
        <v>17.493720743333331</v>
      </c>
      <c r="U5434" s="4">
        <v>16.909356313333333</v>
      </c>
      <c r="V5434" s="4">
        <v>16.727475593333335</v>
      </c>
      <c r="X5434" s="5">
        <v>-1.9145247569999999</v>
      </c>
      <c r="Y5434" s="5">
        <v>-2.1687696829999998</v>
      </c>
      <c r="Z5434" s="5">
        <v>-1.621346631</v>
      </c>
      <c r="AA5434" s="5">
        <v>-0.41699126600000003</v>
      </c>
      <c r="AB5434" s="5">
        <v>0.161292515</v>
      </c>
      <c r="AC5434" s="5">
        <v>0.24838211800000001</v>
      </c>
      <c r="AD5434" s="5">
        <v>0.45123396700000001</v>
      </c>
      <c r="AE5434" s="5">
        <v>0.575886864</v>
      </c>
      <c r="AF5434" s="5">
        <v>0.72170036900000001</v>
      </c>
      <c r="AG5434" s="5">
        <v>0.68295921199999998</v>
      </c>
      <c r="AH5434" s="5">
        <v>0.740698517</v>
      </c>
      <c r="AI5434" s="5">
        <v>0.82412376700000001</v>
      </c>
      <c r="AJ5434" s="5">
        <v>0.64931315000000001</v>
      </c>
      <c r="AK5434" s="5">
        <v>0.54868149700000002</v>
      </c>
      <c r="AL5434" s="5">
        <v>0.51736036100000005</v>
      </c>
      <c r="AN5434" s="5"/>
      <c r="AO5434" s="5"/>
      <c r="AP5434" s="5"/>
      <c r="AQ5434" s="5"/>
      <c r="AR5434" s="5"/>
      <c r="AS5434" s="5"/>
      <c r="AT5434" s="5"/>
      <c r="AU5434" s="5"/>
      <c r="AV5434" s="5"/>
      <c r="AW5434" s="5"/>
      <c r="AX5434" s="5"/>
      <c r="AY5434" s="5"/>
      <c r="AZ5434" s="5"/>
      <c r="BA5434" s="5"/>
      <c r="BB5434" s="5"/>
    </row>
    <row r="5435" spans="1:54">
      <c r="A5435" t="s">
        <v>5433</v>
      </c>
      <c r="B5435" t="s">
        <v>9646</v>
      </c>
      <c r="C5435" t="s">
        <v>15300</v>
      </c>
      <c r="D5435" t="s">
        <v>18020</v>
      </c>
      <c r="E5435" t="s">
        <v>20680</v>
      </c>
      <c r="F5435">
        <v>10</v>
      </c>
      <c r="H5435" s="4">
        <v>4.6585446600000004</v>
      </c>
      <c r="I5435" s="4">
        <v>7.074813822666667</v>
      </c>
      <c r="J5435" s="4">
        <v>16.80525428</v>
      </c>
      <c r="K5435" s="4">
        <v>29.85442531</v>
      </c>
      <c r="L5435" s="4">
        <v>44.696625766666671</v>
      </c>
      <c r="M5435" s="4">
        <v>59.574722999999999</v>
      </c>
      <c r="N5435" s="4">
        <v>75.303570949999994</v>
      </c>
      <c r="O5435" s="4">
        <v>92.743243079999999</v>
      </c>
      <c r="P5435" s="4">
        <v>110.90411256666665</v>
      </c>
      <c r="Q5435" s="4">
        <v>136.49735233333334</v>
      </c>
      <c r="R5435" s="4">
        <v>128.50042173333333</v>
      </c>
      <c r="S5435" s="4">
        <v>128.938864</v>
      </c>
      <c r="T5435" s="4">
        <v>122.35018826666665</v>
      </c>
      <c r="U5435" s="4">
        <v>119.1237584</v>
      </c>
      <c r="V5435" s="4">
        <v>88.576809780000005</v>
      </c>
      <c r="X5435" s="5">
        <v>-1.592434127</v>
      </c>
      <c r="Y5435" s="5">
        <v>-1.539760083</v>
      </c>
      <c r="Z5435" s="5">
        <v>-1.327638994</v>
      </c>
      <c r="AA5435" s="5">
        <v>-1.0431704369999999</v>
      </c>
      <c r="AB5435" s="5">
        <v>-0.71961430000000004</v>
      </c>
      <c r="AC5435" s="5">
        <v>-0.39527562399999999</v>
      </c>
      <c r="AD5435" s="5">
        <v>-5.2390801000000001E-2</v>
      </c>
      <c r="AE5435" s="5">
        <v>0.32778954599999999</v>
      </c>
      <c r="AF5435" s="5">
        <v>0.72369181100000002</v>
      </c>
      <c r="AG5435" s="5">
        <v>1.2816178250000001</v>
      </c>
      <c r="AH5435" s="5">
        <v>1.1072868039999999</v>
      </c>
      <c r="AI5435" s="5">
        <v>1.116844733</v>
      </c>
      <c r="AJ5435" s="5">
        <v>0.97321330399999995</v>
      </c>
      <c r="AK5435" s="5">
        <v>0.90287796600000003</v>
      </c>
      <c r="AL5435" s="5">
        <v>0.236962377</v>
      </c>
      <c r="AN5435" s="5"/>
      <c r="AO5435" s="5"/>
      <c r="AP5435" s="5"/>
      <c r="AQ5435" s="5"/>
      <c r="AR5435" s="5"/>
      <c r="AS5435" s="5"/>
      <c r="AT5435" s="5"/>
      <c r="AU5435" s="5"/>
      <c r="AV5435" s="5"/>
      <c r="AW5435" s="5"/>
      <c r="AX5435" s="5"/>
      <c r="AY5435" s="5"/>
      <c r="AZ5435" s="5"/>
      <c r="BA5435" s="5"/>
      <c r="BB5435" s="5"/>
    </row>
    <row r="5436" spans="1:54">
      <c r="A5436" t="s">
        <v>5434</v>
      </c>
      <c r="B5436" t="s">
        <v>9647</v>
      </c>
      <c r="C5436" t="s">
        <v>15301</v>
      </c>
      <c r="D5436" t="s">
        <v>18021</v>
      </c>
      <c r="E5436" t="s">
        <v>20681</v>
      </c>
      <c r="F5436">
        <v>10</v>
      </c>
      <c r="H5436" s="4">
        <v>4.63407562</v>
      </c>
      <c r="I5436" s="4">
        <v>1.9189178316666666</v>
      </c>
      <c r="J5436" s="4">
        <v>3.2113603620000002</v>
      </c>
      <c r="K5436" s="4">
        <v>5.8284440279999998</v>
      </c>
      <c r="L5436" s="4">
        <v>7.2994890159999999</v>
      </c>
      <c r="M5436" s="4">
        <v>8.5019236286666668</v>
      </c>
      <c r="N5436" s="4">
        <v>11.987154366666667</v>
      </c>
      <c r="O5436" s="4">
        <v>14.276163686666669</v>
      </c>
      <c r="P5436" s="4">
        <v>19.298769466666666</v>
      </c>
      <c r="Q5436" s="4">
        <v>21.47851975</v>
      </c>
      <c r="R5436" s="4">
        <v>22.459270156666665</v>
      </c>
      <c r="S5436" s="4">
        <v>25.382185696666667</v>
      </c>
      <c r="T5436" s="4">
        <v>22.816616113333335</v>
      </c>
      <c r="U5436" s="4">
        <v>24.272401693333336</v>
      </c>
      <c r="V5436" s="4">
        <v>21.700674836333334</v>
      </c>
      <c r="X5436" s="5">
        <v>-1.1755553400000001</v>
      </c>
      <c r="Y5436" s="5">
        <v>-1.504484809</v>
      </c>
      <c r="Z5436" s="5">
        <v>-1.3479110599999999</v>
      </c>
      <c r="AA5436" s="5">
        <v>-1.030862841</v>
      </c>
      <c r="AB5436" s="5">
        <v>-0.85265218700000001</v>
      </c>
      <c r="AC5436" s="5">
        <v>-0.70698250200000001</v>
      </c>
      <c r="AD5436" s="5">
        <v>-0.28476206900000001</v>
      </c>
      <c r="AE5436" s="5">
        <v>-7.45862E-3</v>
      </c>
      <c r="AF5436" s="5">
        <v>0.60100806200000001</v>
      </c>
      <c r="AG5436" s="5">
        <v>0.86507525799999996</v>
      </c>
      <c r="AH5436" s="5">
        <v>0.98388887199999997</v>
      </c>
      <c r="AI5436" s="5">
        <v>1.3379872820000001</v>
      </c>
      <c r="AJ5436" s="5">
        <v>1.0271797680000001</v>
      </c>
      <c r="AK5436" s="5">
        <v>1.2035418120000001</v>
      </c>
      <c r="AL5436" s="5">
        <v>0.891988373</v>
      </c>
      <c r="AN5436" s="5"/>
      <c r="AO5436" s="5"/>
      <c r="AP5436" s="5"/>
      <c r="AQ5436" s="5"/>
      <c r="AR5436" s="5"/>
      <c r="AS5436" s="5"/>
      <c r="AT5436" s="5"/>
      <c r="AU5436" s="5"/>
      <c r="AV5436" s="5"/>
      <c r="AW5436" s="5"/>
      <c r="AX5436" s="5"/>
      <c r="AY5436" s="5"/>
      <c r="AZ5436" s="5"/>
      <c r="BA5436" s="5"/>
      <c r="BB5436" s="5"/>
    </row>
    <row r="5437" spans="1:54">
      <c r="A5437" t="s">
        <v>5435</v>
      </c>
      <c r="B5437" t="s">
        <v>9648</v>
      </c>
      <c r="C5437" t="s">
        <v>15302</v>
      </c>
      <c r="D5437" t="s">
        <v>18022</v>
      </c>
      <c r="E5437" t="s">
        <v>20682</v>
      </c>
      <c r="F5437">
        <v>10</v>
      </c>
      <c r="H5437" s="4">
        <v>8.5197575800000021</v>
      </c>
      <c r="I5437" s="4">
        <v>8.5459091869999995</v>
      </c>
      <c r="J5437" s="4">
        <v>18.795433590000002</v>
      </c>
      <c r="K5437" s="4">
        <v>28.571069256666664</v>
      </c>
      <c r="L5437" s="4">
        <v>35.736227536666668</v>
      </c>
      <c r="M5437" s="4">
        <v>41.63090102333333</v>
      </c>
      <c r="N5437" s="4">
        <v>45.29702901666667</v>
      </c>
      <c r="O5437" s="4">
        <v>55.076693429999999</v>
      </c>
      <c r="P5437" s="4">
        <v>67.013190556666657</v>
      </c>
      <c r="Q5437" s="4">
        <v>69.67846883</v>
      </c>
      <c r="R5437" s="4">
        <v>74.565560093333332</v>
      </c>
      <c r="S5437" s="4">
        <v>68.121549313333333</v>
      </c>
      <c r="T5437" s="4">
        <v>51.474091276666663</v>
      </c>
      <c r="U5437" s="4">
        <v>39.673809356666666</v>
      </c>
      <c r="V5437" s="4">
        <v>17.223524385333334</v>
      </c>
      <c r="X5437" s="5">
        <v>-1.5469712929999999</v>
      </c>
      <c r="Y5437" s="5">
        <v>-1.5457627599999999</v>
      </c>
      <c r="Z5437" s="5">
        <v>-1.072105954</v>
      </c>
      <c r="AA5437" s="5">
        <v>-0.620348762</v>
      </c>
      <c r="AB5437" s="5">
        <v>-0.28922842399999998</v>
      </c>
      <c r="AC5437" s="5">
        <v>-1.6820446999999999E-2</v>
      </c>
      <c r="AD5437" s="5">
        <v>0.15260072999999999</v>
      </c>
      <c r="AE5437" s="5">
        <v>0.60454410000000003</v>
      </c>
      <c r="AF5437" s="5">
        <v>1.1561602419999999</v>
      </c>
      <c r="AG5437" s="5">
        <v>1.2793295849999999</v>
      </c>
      <c r="AH5437" s="5">
        <v>1.5051746050000001</v>
      </c>
      <c r="AI5437" s="5">
        <v>1.207380342</v>
      </c>
      <c r="AJ5437" s="5">
        <v>0.43805861699999998</v>
      </c>
      <c r="AK5437" s="5">
        <v>-0.107262671</v>
      </c>
      <c r="AL5437" s="5">
        <v>-1.1447479089999999</v>
      </c>
      <c r="AN5437" s="5"/>
      <c r="AO5437" s="5"/>
      <c r="AP5437" s="5"/>
      <c r="AQ5437" s="5"/>
      <c r="AR5437" s="5"/>
      <c r="AS5437" s="5"/>
      <c r="AT5437" s="5"/>
      <c r="AU5437" s="5"/>
      <c r="AV5437" s="5"/>
      <c r="AW5437" s="5"/>
      <c r="AX5437" s="5"/>
      <c r="AY5437" s="5"/>
      <c r="AZ5437" s="5"/>
      <c r="BA5437" s="5"/>
      <c r="BB5437" s="5"/>
    </row>
    <row r="5438" spans="1:54">
      <c r="A5438" t="s">
        <v>5436</v>
      </c>
      <c r="B5438" t="s">
        <v>9649</v>
      </c>
      <c r="C5438" t="s">
        <v>15303</v>
      </c>
      <c r="D5438" t="s">
        <v>18023</v>
      </c>
      <c r="E5438" t="s">
        <v>20683</v>
      </c>
      <c r="F5438">
        <v>10</v>
      </c>
      <c r="H5438" s="4">
        <v>2.0550633186666665</v>
      </c>
      <c r="I5438" s="4">
        <v>3.2044546496666668</v>
      </c>
      <c r="J5438" s="4">
        <v>10.526831163666666</v>
      </c>
      <c r="K5438" s="4">
        <v>31.426834166666666</v>
      </c>
      <c r="L5438" s="4">
        <v>54.548333559999996</v>
      </c>
      <c r="M5438" s="4">
        <v>79.482560976666662</v>
      </c>
      <c r="N5438" s="4">
        <v>94.446826236666652</v>
      </c>
      <c r="O5438" s="4">
        <v>109.27011245</v>
      </c>
      <c r="P5438" s="4">
        <v>130.33615966666667</v>
      </c>
      <c r="Q5438" s="4">
        <v>196.46183846666668</v>
      </c>
      <c r="R5438" s="4">
        <v>176.97092910000001</v>
      </c>
      <c r="S5438" s="4">
        <v>153.09709090000001</v>
      </c>
      <c r="T5438" s="4">
        <v>183.99604383333335</v>
      </c>
      <c r="U5438" s="4">
        <v>197.57435000000001</v>
      </c>
      <c r="V5438" s="4">
        <v>56.409922230000006</v>
      </c>
      <c r="X5438" s="5">
        <v>-1.3972757739999999</v>
      </c>
      <c r="Y5438" s="5">
        <v>-1.38065013</v>
      </c>
      <c r="Z5438" s="5">
        <v>-1.2747338699999999</v>
      </c>
      <c r="AA5438" s="5">
        <v>-0.972420799</v>
      </c>
      <c r="AB5438" s="5">
        <v>-0.63797436299999999</v>
      </c>
      <c r="AC5438" s="5">
        <v>-0.27730729199999998</v>
      </c>
      <c r="AD5438" s="5">
        <v>-6.0853112000000001E-2</v>
      </c>
      <c r="AE5438" s="5">
        <v>0.153561843</v>
      </c>
      <c r="AF5438" s="5">
        <v>0.45827669999999998</v>
      </c>
      <c r="AG5438" s="5">
        <v>1.414767332</v>
      </c>
      <c r="AH5438" s="5">
        <v>1.13283643</v>
      </c>
      <c r="AI5438" s="5">
        <v>0.787507611</v>
      </c>
      <c r="AJ5438" s="5">
        <v>1.2344528749999999</v>
      </c>
      <c r="AK5438" s="5">
        <v>1.430859519</v>
      </c>
      <c r="AL5438" s="5">
        <v>-0.61104697100000005</v>
      </c>
      <c r="AN5438" s="5"/>
      <c r="AO5438" s="5"/>
      <c r="AP5438" s="5"/>
      <c r="AQ5438" s="5"/>
      <c r="AR5438" s="5"/>
      <c r="AS5438" s="5"/>
      <c r="AT5438" s="5"/>
      <c r="AU5438" s="5"/>
      <c r="AV5438" s="5"/>
      <c r="AW5438" s="5"/>
      <c r="AX5438" s="5"/>
      <c r="AY5438" s="5"/>
      <c r="AZ5438" s="5"/>
      <c r="BA5438" s="5"/>
      <c r="BB5438" s="5"/>
    </row>
    <row r="5439" spans="1:54">
      <c r="A5439" t="s">
        <v>5437</v>
      </c>
      <c r="B5439" t="s">
        <v>9516</v>
      </c>
      <c r="C5439" t="s">
        <v>15304</v>
      </c>
      <c r="D5439" t="s">
        <v>18024</v>
      </c>
      <c r="E5439" t="s">
        <v>20684</v>
      </c>
      <c r="F5439">
        <v>10</v>
      </c>
      <c r="H5439" s="4">
        <v>2.3972057613333333</v>
      </c>
      <c r="I5439" s="4">
        <v>7.083796234666667</v>
      </c>
      <c r="J5439" s="4">
        <v>19.759632199999999</v>
      </c>
      <c r="K5439" s="4">
        <v>37.318121590000004</v>
      </c>
      <c r="L5439" s="4">
        <v>49.413957589999995</v>
      </c>
      <c r="M5439" s="4">
        <v>60.728678430000002</v>
      </c>
      <c r="N5439" s="4">
        <v>64.696356233333333</v>
      </c>
      <c r="O5439" s="4">
        <v>66.877378703333349</v>
      </c>
      <c r="P5439" s="4">
        <v>70.807464089999996</v>
      </c>
      <c r="Q5439" s="4">
        <v>68.059673680000003</v>
      </c>
      <c r="R5439" s="4">
        <v>71.828123073333316</v>
      </c>
      <c r="S5439" s="4">
        <v>79.291615683333319</v>
      </c>
      <c r="T5439" s="4">
        <v>79.599992790000002</v>
      </c>
      <c r="U5439" s="4">
        <v>74.547517673333331</v>
      </c>
      <c r="V5439" s="4">
        <v>39.297657026666663</v>
      </c>
      <c r="X5439" s="5">
        <v>-2.0158367109999999</v>
      </c>
      <c r="Y5439" s="5">
        <v>-1.828326042</v>
      </c>
      <c r="Z5439" s="5">
        <v>-1.321165345</v>
      </c>
      <c r="AA5439" s="5">
        <v>-0.61864949199999997</v>
      </c>
      <c r="AB5439" s="5">
        <v>-0.13469461599999999</v>
      </c>
      <c r="AC5439" s="5">
        <v>0.31800781099999997</v>
      </c>
      <c r="AD5439" s="5">
        <v>0.476754756</v>
      </c>
      <c r="AE5439" s="5">
        <v>0.56401755099999995</v>
      </c>
      <c r="AF5439" s="5">
        <v>0.72126042199999996</v>
      </c>
      <c r="AG5439" s="5">
        <v>0.61132122</v>
      </c>
      <c r="AH5439" s="5">
        <v>0.76209702800000001</v>
      </c>
      <c r="AI5439" s="5">
        <v>1.0607116620000001</v>
      </c>
      <c r="AJ5439" s="5">
        <v>1.0730498420000001</v>
      </c>
      <c r="AK5439" s="5">
        <v>0.870900114</v>
      </c>
      <c r="AL5439" s="5">
        <v>-0.53944820100000002</v>
      </c>
      <c r="AN5439" s="5"/>
      <c r="AO5439" s="5"/>
      <c r="AP5439" s="5"/>
      <c r="AQ5439" s="5"/>
      <c r="AR5439" s="5"/>
      <c r="AS5439" s="5"/>
      <c r="AT5439" s="5"/>
      <c r="AU5439" s="5"/>
      <c r="AV5439" s="5"/>
      <c r="AW5439" s="5"/>
      <c r="AX5439" s="5"/>
      <c r="AY5439" s="5"/>
      <c r="AZ5439" s="5"/>
      <c r="BA5439" s="5"/>
      <c r="BB5439" s="5"/>
    </row>
    <row r="5440" spans="1:54">
      <c r="A5440" t="s">
        <v>5438</v>
      </c>
      <c r="B5440" t="s">
        <v>9019</v>
      </c>
      <c r="C5440" t="s">
        <v>14588</v>
      </c>
      <c r="D5440" t="s">
        <v>17280</v>
      </c>
      <c r="E5440" t="s">
        <v>19993</v>
      </c>
      <c r="F5440">
        <v>10</v>
      </c>
      <c r="H5440" s="4">
        <v>3.3418857576666667</v>
      </c>
      <c r="I5440" s="4">
        <v>10.966081738</v>
      </c>
      <c r="J5440" s="4">
        <v>29.251226573333337</v>
      </c>
      <c r="K5440" s="4">
        <v>60.626502020000004</v>
      </c>
      <c r="L5440" s="4">
        <v>102.80606071333334</v>
      </c>
      <c r="M5440" s="4">
        <v>117.45270292666665</v>
      </c>
      <c r="N5440" s="4">
        <v>128.44107646666666</v>
      </c>
      <c r="O5440" s="4">
        <v>155.18317543333333</v>
      </c>
      <c r="P5440" s="4">
        <v>158.61229176666669</v>
      </c>
      <c r="Q5440" s="4">
        <v>188.04691453333331</v>
      </c>
      <c r="R5440" s="4">
        <v>144.75173630000003</v>
      </c>
      <c r="S5440" s="4">
        <v>128.70797540000001</v>
      </c>
      <c r="T5440" s="4">
        <v>142.30027293333333</v>
      </c>
      <c r="U5440" s="4">
        <v>148.03154423333334</v>
      </c>
      <c r="V5440" s="4">
        <v>18.019501557666668</v>
      </c>
      <c r="X5440" s="5">
        <v>-1.671263503</v>
      </c>
      <c r="Y5440" s="5">
        <v>-1.542678172</v>
      </c>
      <c r="Z5440" s="5">
        <v>-1.2342913710000001</v>
      </c>
      <c r="AA5440" s="5">
        <v>-0.705133911</v>
      </c>
      <c r="AB5440" s="5">
        <v>6.2424150000000003E-3</v>
      </c>
      <c r="AC5440" s="5">
        <v>0.25326430999999999</v>
      </c>
      <c r="AD5440" s="5">
        <v>0.43858793699999998</v>
      </c>
      <c r="AE5440" s="5">
        <v>0.88960489099999995</v>
      </c>
      <c r="AF5440" s="5">
        <v>0.94743840800000001</v>
      </c>
      <c r="AG5440" s="5">
        <v>1.443865929</v>
      </c>
      <c r="AH5440" s="5">
        <v>0.71367420199999998</v>
      </c>
      <c r="AI5440" s="5">
        <v>0.44308930200000002</v>
      </c>
      <c r="AJ5440" s="5">
        <v>0.672329222</v>
      </c>
      <c r="AK5440" s="5">
        <v>0.76898956699999998</v>
      </c>
      <c r="AL5440" s="5">
        <v>-1.4237192249999999</v>
      </c>
      <c r="AN5440" s="5"/>
      <c r="AO5440" s="5"/>
      <c r="AP5440" s="5"/>
      <c r="AQ5440" s="5"/>
      <c r="AR5440" s="5"/>
      <c r="AS5440" s="5"/>
      <c r="AT5440" s="5"/>
      <c r="AU5440" s="5"/>
      <c r="AV5440" s="5"/>
      <c r="AW5440" s="5"/>
      <c r="AX5440" s="5"/>
      <c r="AY5440" s="5"/>
      <c r="AZ5440" s="5"/>
      <c r="BA5440" s="5"/>
      <c r="BB5440" s="5"/>
    </row>
    <row r="5441" spans="1:54">
      <c r="A5441" t="s">
        <v>5439</v>
      </c>
      <c r="B5441" t="s">
        <v>9650</v>
      </c>
      <c r="C5441" t="s">
        <v>15305</v>
      </c>
      <c r="D5441" t="s">
        <v>18025</v>
      </c>
      <c r="E5441" t="s">
        <v>20685</v>
      </c>
      <c r="F5441">
        <v>10</v>
      </c>
      <c r="H5441" s="4">
        <v>0.11772865866666667</v>
      </c>
      <c r="I5441" s="4">
        <v>0.11865693433333334</v>
      </c>
      <c r="J5441" s="4">
        <v>1.0566078273333332</v>
      </c>
      <c r="K5441" s="4">
        <v>4.2946606463333339</v>
      </c>
      <c r="L5441" s="4">
        <v>8.5628668030000004</v>
      </c>
      <c r="M5441" s="4">
        <v>11.971854396666666</v>
      </c>
      <c r="N5441" s="4">
        <v>15.38274346</v>
      </c>
      <c r="O5441" s="4">
        <v>18.911196113333336</v>
      </c>
      <c r="P5441" s="4">
        <v>21.0003098</v>
      </c>
      <c r="Q5441" s="4">
        <v>33.076055719999999</v>
      </c>
      <c r="R5441" s="4">
        <v>31.926580246666671</v>
      </c>
      <c r="S5441" s="4">
        <v>33.384658666666667</v>
      </c>
      <c r="T5441" s="4">
        <v>38.052238816666666</v>
      </c>
      <c r="U5441" s="4">
        <v>39.219440396666663</v>
      </c>
      <c r="V5441" s="4">
        <v>12.749168127333334</v>
      </c>
      <c r="X5441" s="5">
        <v>-1.3093115719999999</v>
      </c>
      <c r="Y5441" s="5">
        <v>-1.3092435609999999</v>
      </c>
      <c r="Z5441" s="5">
        <v>-1.240523389</v>
      </c>
      <c r="AA5441" s="5">
        <v>-1.003283307</v>
      </c>
      <c r="AB5441" s="5">
        <v>-0.69056772300000002</v>
      </c>
      <c r="AC5441" s="5">
        <v>-0.44080388599999998</v>
      </c>
      <c r="AD5441" s="5">
        <v>-0.19090073499999999</v>
      </c>
      <c r="AE5441" s="5">
        <v>6.7615861999999999E-2</v>
      </c>
      <c r="AF5441" s="5">
        <v>0.220677449</v>
      </c>
      <c r="AG5441" s="5">
        <v>1.1054224210000001</v>
      </c>
      <c r="AH5441" s="5">
        <v>1.0212046299999999</v>
      </c>
      <c r="AI5441" s="5">
        <v>1.1280326110000001</v>
      </c>
      <c r="AJ5441" s="5">
        <v>1.4700088410000001</v>
      </c>
      <c r="AK5441" s="5">
        <v>1.5555253579999999</v>
      </c>
      <c r="AL5441" s="5">
        <v>-0.38385300100000003</v>
      </c>
      <c r="AN5441" s="5"/>
      <c r="AO5441" s="5"/>
      <c r="AP5441" s="5"/>
      <c r="AQ5441" s="5"/>
      <c r="AR5441" s="5"/>
      <c r="AS5441" s="5"/>
      <c r="AT5441" s="5"/>
      <c r="AU5441" s="5"/>
      <c r="AV5441" s="5"/>
      <c r="AW5441" s="5"/>
      <c r="AX5441" s="5"/>
      <c r="AY5441" s="5"/>
      <c r="AZ5441" s="5"/>
      <c r="BA5441" s="5"/>
      <c r="BB5441" s="5"/>
    </row>
    <row r="5442" spans="1:54">
      <c r="A5442" t="s">
        <v>5440</v>
      </c>
      <c r="B5442" t="s">
        <v>9651</v>
      </c>
      <c r="C5442" t="s">
        <v>15306</v>
      </c>
      <c r="D5442" t="s">
        <v>18026</v>
      </c>
      <c r="E5442" t="s">
        <v>20686</v>
      </c>
      <c r="F5442">
        <v>10</v>
      </c>
      <c r="H5442" s="4">
        <v>0.13883847433333332</v>
      </c>
      <c r="I5442" s="4">
        <v>7.0538675666666675E-2</v>
      </c>
      <c r="J5442" s="4">
        <v>0.76188489966666673</v>
      </c>
      <c r="K5442" s="4">
        <v>3.4818707989999997</v>
      </c>
      <c r="L5442" s="4">
        <v>9.8083892420000023</v>
      </c>
      <c r="M5442" s="4">
        <v>16.74395097333333</v>
      </c>
      <c r="N5442" s="4">
        <v>26.178879503333331</v>
      </c>
      <c r="O5442" s="4">
        <v>36.082461983333332</v>
      </c>
      <c r="P5442" s="4">
        <v>46.721433420000004</v>
      </c>
      <c r="Q5442" s="4">
        <v>58.112878930000001</v>
      </c>
      <c r="R5442" s="4">
        <v>63.182549743333333</v>
      </c>
      <c r="S5442" s="4">
        <v>81.827377756666678</v>
      </c>
      <c r="T5442" s="4">
        <v>70.010312659999997</v>
      </c>
      <c r="U5442" s="4">
        <v>62.332983606666666</v>
      </c>
      <c r="V5442" s="4">
        <v>20.489193933333336</v>
      </c>
      <c r="X5442" s="5">
        <v>-1.192523029</v>
      </c>
      <c r="Y5442" s="5">
        <v>-1.194996875</v>
      </c>
      <c r="Z5442" s="5">
        <v>-1.1699560330000001</v>
      </c>
      <c r="AA5442" s="5">
        <v>-1.0714370360000001</v>
      </c>
      <c r="AB5442" s="5">
        <v>-0.84228796100000003</v>
      </c>
      <c r="AC5442" s="5">
        <v>-0.59107909000000003</v>
      </c>
      <c r="AD5442" s="5">
        <v>-0.24934213499999999</v>
      </c>
      <c r="AE5442" s="5">
        <v>0.109369657</v>
      </c>
      <c r="AF5442" s="5">
        <v>0.49471753699999998</v>
      </c>
      <c r="AG5442" s="5">
        <v>0.90732033400000001</v>
      </c>
      <c r="AH5442" s="5">
        <v>1.0909458759999999</v>
      </c>
      <c r="AI5442" s="5">
        <v>1.7662691420000001</v>
      </c>
      <c r="AJ5442" s="5">
        <v>1.3382502300000001</v>
      </c>
      <c r="AK5442" s="5">
        <v>1.060174245</v>
      </c>
      <c r="AL5442" s="5">
        <v>-0.45542486399999998</v>
      </c>
      <c r="AN5442" s="5"/>
      <c r="AO5442" s="5"/>
      <c r="AP5442" s="5"/>
      <c r="AQ5442" s="5"/>
      <c r="AR5442" s="5"/>
      <c r="AS5442" s="5"/>
      <c r="AT5442" s="5"/>
      <c r="AU5442" s="5"/>
      <c r="AV5442" s="5"/>
      <c r="AW5442" s="5"/>
      <c r="AX5442" s="5"/>
      <c r="AY5442" s="5"/>
      <c r="AZ5442" s="5"/>
      <c r="BA5442" s="5"/>
      <c r="BB5442" s="5"/>
    </row>
    <row r="5443" spans="1:54">
      <c r="A5443" t="s">
        <v>5441</v>
      </c>
      <c r="B5443" t="s">
        <v>9012</v>
      </c>
      <c r="C5443" t="s">
        <v>14580</v>
      </c>
      <c r="D5443" t="s">
        <v>17271</v>
      </c>
      <c r="E5443" t="s">
        <v>19985</v>
      </c>
      <c r="F5443">
        <v>10</v>
      </c>
      <c r="H5443" s="4">
        <v>9.6230527353333315</v>
      </c>
      <c r="I5443" s="4">
        <v>6.8869693243333332</v>
      </c>
      <c r="J5443" s="4">
        <v>17.243947809999998</v>
      </c>
      <c r="K5443" s="4">
        <v>29.946031800000004</v>
      </c>
      <c r="L5443" s="4">
        <v>35.737871599999998</v>
      </c>
      <c r="M5443" s="4">
        <v>36.465472229999996</v>
      </c>
      <c r="N5443" s="4">
        <v>39.312130510000003</v>
      </c>
      <c r="O5443" s="4">
        <v>47.551175183333328</v>
      </c>
      <c r="P5443" s="4">
        <v>51.330758073333335</v>
      </c>
      <c r="Q5443" s="4">
        <v>42.996980763333333</v>
      </c>
      <c r="R5443" s="4">
        <v>42.277106553333333</v>
      </c>
      <c r="S5443" s="4">
        <v>45.247280310000001</v>
      </c>
      <c r="T5443" s="4">
        <v>31.982210160000005</v>
      </c>
      <c r="U5443" s="4">
        <v>29.764051946666665</v>
      </c>
      <c r="V5443" s="4">
        <v>19.505258471666668</v>
      </c>
      <c r="X5443" s="5">
        <v>-1.723713356</v>
      </c>
      <c r="Y5443" s="5">
        <v>-1.930853258</v>
      </c>
      <c r="Z5443" s="5">
        <v>-1.1467603829999999</v>
      </c>
      <c r="AA5443" s="5">
        <v>-0.18512726099999999</v>
      </c>
      <c r="AB5443" s="5">
        <v>0.253353936</v>
      </c>
      <c r="AC5443" s="5">
        <v>0.30843819300000003</v>
      </c>
      <c r="AD5443" s="5">
        <v>0.52394935600000003</v>
      </c>
      <c r="AE5443" s="5">
        <v>1.1477004079999999</v>
      </c>
      <c r="AF5443" s="5">
        <v>1.433840233</v>
      </c>
      <c r="AG5443" s="5">
        <v>0.80291728399999995</v>
      </c>
      <c r="AH5443" s="5">
        <v>0.74841796800000004</v>
      </c>
      <c r="AI5443" s="5">
        <v>0.97328008300000002</v>
      </c>
      <c r="AJ5443" s="5">
        <v>-3.0974874999999999E-2</v>
      </c>
      <c r="AK5443" s="5">
        <v>-0.198904359</v>
      </c>
      <c r="AL5443" s="5">
        <v>-0.97556396899999998</v>
      </c>
      <c r="AN5443" s="5"/>
      <c r="AO5443" s="5"/>
      <c r="AP5443" s="5"/>
      <c r="AQ5443" s="5"/>
      <c r="AR5443" s="5"/>
      <c r="AS5443" s="5"/>
      <c r="AT5443" s="5"/>
      <c r="AU5443" s="5"/>
      <c r="AV5443" s="5"/>
      <c r="AW5443" s="5"/>
      <c r="AX5443" s="5"/>
      <c r="AY5443" s="5"/>
      <c r="AZ5443" s="5"/>
      <c r="BA5443" s="5"/>
      <c r="BB5443" s="5"/>
    </row>
    <row r="5444" spans="1:54">
      <c r="A5444" t="s">
        <v>5442</v>
      </c>
      <c r="B5444" t="s">
        <v>9652</v>
      </c>
      <c r="C5444" t="s">
        <v>15307</v>
      </c>
      <c r="D5444" t="s">
        <v>18027</v>
      </c>
      <c r="E5444">
        <v>0</v>
      </c>
      <c r="F5444">
        <v>10</v>
      </c>
      <c r="H5444" s="4">
        <v>5.300769259</v>
      </c>
      <c r="I5444" s="4">
        <v>3.8468347966666667</v>
      </c>
      <c r="J5444" s="4">
        <v>9.4292867560000015</v>
      </c>
      <c r="K5444" s="4">
        <v>14.465999889999999</v>
      </c>
      <c r="L5444" s="4">
        <v>18.291910946666668</v>
      </c>
      <c r="M5444" s="4">
        <v>22.394018276666667</v>
      </c>
      <c r="N5444" s="4">
        <v>24.411248906666668</v>
      </c>
      <c r="O5444" s="4">
        <v>25.759103933333336</v>
      </c>
      <c r="P5444" s="4">
        <v>29.135300266666665</v>
      </c>
      <c r="Q5444" s="4">
        <v>30.963612479999998</v>
      </c>
      <c r="R5444" s="4">
        <v>33.649703170000002</v>
      </c>
      <c r="S5444" s="4">
        <v>33.210118493333333</v>
      </c>
      <c r="T5444" s="4">
        <v>29.855923153333332</v>
      </c>
      <c r="U5444" s="4">
        <v>26.284006136666665</v>
      </c>
      <c r="V5444" s="4">
        <v>11.750034702666667</v>
      </c>
      <c r="X5444" s="5">
        <v>-1.635558029</v>
      </c>
      <c r="Y5444" s="5">
        <v>-1.7846570900000001</v>
      </c>
      <c r="Z5444" s="5">
        <v>-1.212184003</v>
      </c>
      <c r="AA5444" s="5">
        <v>-0.695675712</v>
      </c>
      <c r="AB5444" s="5">
        <v>-0.30333357799999999</v>
      </c>
      <c r="AC5444" s="5">
        <v>0.11733212</v>
      </c>
      <c r="AD5444" s="5">
        <v>0.32419646099999999</v>
      </c>
      <c r="AE5444" s="5">
        <v>0.46241721600000002</v>
      </c>
      <c r="AF5444" s="5">
        <v>0.80864169900000005</v>
      </c>
      <c r="AG5444" s="5">
        <v>0.99613270600000003</v>
      </c>
      <c r="AH5444" s="5">
        <v>1.271587764</v>
      </c>
      <c r="AI5444" s="5">
        <v>1.226508935</v>
      </c>
      <c r="AJ5444" s="5">
        <v>0.88254062499999997</v>
      </c>
      <c r="AK5444" s="5">
        <v>0.51624524599999999</v>
      </c>
      <c r="AL5444" s="5">
        <v>-0.97419436100000001</v>
      </c>
      <c r="AN5444" s="5"/>
      <c r="AO5444" s="5"/>
      <c r="AP5444" s="5"/>
      <c r="AQ5444" s="5"/>
      <c r="AR5444" s="5"/>
      <c r="AS5444" s="5"/>
      <c r="AT5444" s="5"/>
      <c r="AU5444" s="5"/>
      <c r="AV5444" s="5"/>
      <c r="AW5444" s="5"/>
      <c r="AX5444" s="5"/>
      <c r="AY5444" s="5"/>
      <c r="AZ5444" s="5"/>
      <c r="BA5444" s="5"/>
      <c r="BB5444" s="5"/>
    </row>
    <row r="5445" spans="1:54">
      <c r="A5445" t="s">
        <v>5443</v>
      </c>
      <c r="B5445" t="s">
        <v>9381</v>
      </c>
      <c r="C5445" t="s">
        <v>14983</v>
      </c>
      <c r="D5445" t="s">
        <v>18028</v>
      </c>
      <c r="E5445" t="s">
        <v>20449</v>
      </c>
      <c r="F5445">
        <v>10</v>
      </c>
      <c r="H5445" s="4">
        <v>2.4271946789999999</v>
      </c>
      <c r="I5445" s="4">
        <v>2.088696412</v>
      </c>
      <c r="J5445" s="4">
        <v>6.1075064486666664</v>
      </c>
      <c r="K5445" s="4">
        <v>122.24288926333334</v>
      </c>
      <c r="L5445" s="4">
        <v>504.74252993333334</v>
      </c>
      <c r="M5445" s="4">
        <v>836.31688293333343</v>
      </c>
      <c r="N5445" s="4">
        <v>1083.1298239999999</v>
      </c>
      <c r="O5445" s="4">
        <v>1232.688273</v>
      </c>
      <c r="P5445" s="4">
        <v>1387.58573</v>
      </c>
      <c r="Q5445" s="4">
        <v>1612.3778876666665</v>
      </c>
      <c r="R5445" s="4">
        <v>1351.6120126666667</v>
      </c>
      <c r="S5445" s="4">
        <v>750.25736423333331</v>
      </c>
      <c r="T5445" s="4">
        <v>842.55653059999997</v>
      </c>
      <c r="U5445" s="4">
        <v>869.64022353333337</v>
      </c>
      <c r="V5445" s="4">
        <v>6.7676774870000003</v>
      </c>
      <c r="X5445" s="5">
        <v>-1.28172453</v>
      </c>
      <c r="Y5445" s="5">
        <v>-1.282339986</v>
      </c>
      <c r="Z5445" s="5">
        <v>-1.275032994</v>
      </c>
      <c r="AA5445" s="5">
        <v>-1.0638758740000001</v>
      </c>
      <c r="AB5445" s="5">
        <v>-0.36841579499999999</v>
      </c>
      <c r="AC5445" s="5">
        <v>0.23445202700000001</v>
      </c>
      <c r="AD5445" s="5">
        <v>0.68320682099999996</v>
      </c>
      <c r="AE5445" s="5">
        <v>0.95513369299999995</v>
      </c>
      <c r="AF5445" s="5">
        <v>1.2367679380000001</v>
      </c>
      <c r="AG5445" s="5">
        <v>1.6454845890000001</v>
      </c>
      <c r="AH5445" s="5">
        <v>1.1713605979999999</v>
      </c>
      <c r="AI5445" s="5">
        <v>7.7978782999999996E-2</v>
      </c>
      <c r="AJ5445" s="5">
        <v>0.24579694199999999</v>
      </c>
      <c r="AK5445" s="5">
        <v>0.29504045800000001</v>
      </c>
      <c r="AL5445" s="5">
        <v>-1.2738326719999999</v>
      </c>
      <c r="AN5445" s="5"/>
      <c r="AO5445" s="5"/>
      <c r="AP5445" s="5"/>
      <c r="AQ5445" s="5"/>
      <c r="AR5445" s="5"/>
      <c r="AS5445" s="5"/>
      <c r="AT5445" s="5"/>
      <c r="AU5445" s="5"/>
      <c r="AV5445" s="5"/>
      <c r="AW5445" s="5"/>
      <c r="AX5445" s="5"/>
      <c r="AY5445" s="5"/>
      <c r="AZ5445" s="5"/>
      <c r="BA5445" s="5"/>
      <c r="BB5445" s="5"/>
    </row>
    <row r="5446" spans="1:54">
      <c r="A5446" t="s">
        <v>5444</v>
      </c>
      <c r="B5446" t="s">
        <v>9653</v>
      </c>
      <c r="C5446" t="s">
        <v>15308</v>
      </c>
      <c r="D5446" t="s">
        <v>18029</v>
      </c>
      <c r="E5446" t="s">
        <v>20687</v>
      </c>
      <c r="F5446">
        <v>10</v>
      </c>
      <c r="H5446" s="4">
        <v>1.3607703486666667</v>
      </c>
      <c r="I5446" s="4">
        <v>1.1116549833333333</v>
      </c>
      <c r="J5446" s="4">
        <v>4.3926467379999998</v>
      </c>
      <c r="K5446" s="4">
        <v>9.6560885346666652</v>
      </c>
      <c r="L5446" s="4">
        <v>12.984412926666666</v>
      </c>
      <c r="M5446" s="4">
        <v>15.387994786666667</v>
      </c>
      <c r="N5446" s="4">
        <v>19.392734733333331</v>
      </c>
      <c r="O5446" s="4">
        <v>21.899170256666665</v>
      </c>
      <c r="P5446" s="4">
        <v>27.106450210000002</v>
      </c>
      <c r="Q5446" s="4">
        <v>28.369377816666667</v>
      </c>
      <c r="R5446" s="4">
        <v>33.20135840333333</v>
      </c>
      <c r="S5446" s="4">
        <v>40.907698016666664</v>
      </c>
      <c r="T5446" s="4">
        <v>41.06884483333333</v>
      </c>
      <c r="U5446" s="4">
        <v>45.922234236666668</v>
      </c>
      <c r="V5446" s="4">
        <v>14.027045943333334</v>
      </c>
      <c r="X5446" s="5">
        <v>-1.398547166</v>
      </c>
      <c r="Y5446" s="5">
        <v>-1.416180097</v>
      </c>
      <c r="Z5446" s="5">
        <v>-1.183944321</v>
      </c>
      <c r="AA5446" s="5">
        <v>-0.81138639199999996</v>
      </c>
      <c r="AB5446" s="5">
        <v>-0.57580030800000004</v>
      </c>
      <c r="AC5446" s="5">
        <v>-0.405669524</v>
      </c>
      <c r="AD5446" s="5">
        <v>-0.12220526800000001</v>
      </c>
      <c r="AE5446" s="5">
        <v>5.5205723999999998E-2</v>
      </c>
      <c r="AF5446" s="5">
        <v>0.42378839400000001</v>
      </c>
      <c r="AG5446" s="5">
        <v>0.51318117299999999</v>
      </c>
      <c r="AH5446" s="5">
        <v>0.85519933299999995</v>
      </c>
      <c r="AI5446" s="5">
        <v>1.4006709150000001</v>
      </c>
      <c r="AJ5446" s="5">
        <v>1.412077239</v>
      </c>
      <c r="AK5446" s="5">
        <v>1.7556107620000001</v>
      </c>
      <c r="AL5446" s="5">
        <v>-0.50200046200000004</v>
      </c>
      <c r="AN5446" s="5"/>
      <c r="AO5446" s="5"/>
      <c r="AP5446" s="5"/>
      <c r="AQ5446" s="5"/>
      <c r="AR5446" s="5"/>
      <c r="AS5446" s="5"/>
      <c r="AT5446" s="5"/>
      <c r="AU5446" s="5"/>
      <c r="AV5446" s="5"/>
      <c r="AW5446" s="5"/>
      <c r="AX5446" s="5"/>
      <c r="AY5446" s="5"/>
      <c r="AZ5446" s="5"/>
      <c r="BA5446" s="5"/>
      <c r="BB5446" s="5"/>
    </row>
    <row r="5447" spans="1:54">
      <c r="A5447" t="s">
        <v>5445</v>
      </c>
      <c r="B5447" t="s">
        <v>9654</v>
      </c>
      <c r="C5447" t="s">
        <v>15309</v>
      </c>
      <c r="D5447" t="s">
        <v>18030</v>
      </c>
      <c r="E5447" t="s">
        <v>20688</v>
      </c>
      <c r="F5447">
        <v>10</v>
      </c>
      <c r="H5447" s="4">
        <v>8.6297396999999998E-2</v>
      </c>
      <c r="I5447" s="4">
        <v>5.2286926333333338E-2</v>
      </c>
      <c r="J5447" s="4">
        <v>0.43625347999999997</v>
      </c>
      <c r="K5447" s="4">
        <v>1.0208645969999999</v>
      </c>
      <c r="L5447" s="4">
        <v>2.1223537353333337</v>
      </c>
      <c r="M5447" s="4">
        <v>3.340770602333333</v>
      </c>
      <c r="N5447" s="4">
        <v>4.8461161493333336</v>
      </c>
      <c r="O5447" s="4">
        <v>7.5642975036666682</v>
      </c>
      <c r="P5447" s="4">
        <v>12.136422953333332</v>
      </c>
      <c r="Q5447" s="4">
        <v>13.570897159999999</v>
      </c>
      <c r="R5447" s="4">
        <v>13.936774283333335</v>
      </c>
      <c r="S5447" s="4">
        <v>12.440776189999999</v>
      </c>
      <c r="T5447" s="4">
        <v>11.552666020333334</v>
      </c>
      <c r="U5447" s="4">
        <v>10.169435635333334</v>
      </c>
      <c r="V5447" s="4">
        <v>10.185643773666667</v>
      </c>
      <c r="X5447" s="5">
        <v>-1.3106708060000001</v>
      </c>
      <c r="Y5447" s="5">
        <v>-1.317215437</v>
      </c>
      <c r="Z5447" s="5">
        <v>-1.2433287900000001</v>
      </c>
      <c r="AA5447" s="5">
        <v>-1.1308321290000001</v>
      </c>
      <c r="AB5447" s="5">
        <v>-0.91887268</v>
      </c>
      <c r="AC5447" s="5">
        <v>-0.68441284000000002</v>
      </c>
      <c r="AD5447" s="5">
        <v>-0.39473934100000002</v>
      </c>
      <c r="AE5447" s="5">
        <v>0.128320036</v>
      </c>
      <c r="AF5447" s="5">
        <v>1.008133696</v>
      </c>
      <c r="AG5447" s="5">
        <v>1.284169431</v>
      </c>
      <c r="AH5447" s="5">
        <v>1.35457513</v>
      </c>
      <c r="AI5447" s="5">
        <v>1.0667003610000001</v>
      </c>
      <c r="AJ5447" s="5">
        <v>0.89580140600000002</v>
      </c>
      <c r="AK5447" s="5">
        <v>0.62962651700000005</v>
      </c>
      <c r="AL5447" s="5">
        <v>0.63274544600000004</v>
      </c>
      <c r="AN5447" s="5"/>
      <c r="AO5447" s="5"/>
      <c r="AP5447" s="5"/>
      <c r="AQ5447" s="5"/>
      <c r="AR5447" s="5"/>
      <c r="AS5447" s="5"/>
      <c r="AT5447" s="5"/>
      <c r="AU5447" s="5"/>
      <c r="AV5447" s="5"/>
      <c r="AW5447" s="5"/>
      <c r="AX5447" s="5"/>
      <c r="AY5447" s="5"/>
      <c r="AZ5447" s="5"/>
      <c r="BA5447" s="5"/>
      <c r="BB5447" s="5"/>
    </row>
    <row r="5448" spans="1:54">
      <c r="A5448" t="s">
        <v>5446</v>
      </c>
      <c r="B5448" t="s">
        <v>9655</v>
      </c>
      <c r="C5448" t="s">
        <v>15310</v>
      </c>
      <c r="D5448" t="s">
        <v>18031</v>
      </c>
      <c r="E5448" t="s">
        <v>20689</v>
      </c>
      <c r="F5448">
        <v>10</v>
      </c>
      <c r="H5448" s="4">
        <v>25.277991229999998</v>
      </c>
      <c r="I5448" s="4">
        <v>60.865130756666666</v>
      </c>
      <c r="J5448" s="4">
        <v>143.21468263333333</v>
      </c>
      <c r="K5448" s="4">
        <v>292.42629833333331</v>
      </c>
      <c r="L5448" s="4">
        <v>516.33411533333344</v>
      </c>
      <c r="M5448" s="4">
        <v>721.7460407333333</v>
      </c>
      <c r="N5448" s="4">
        <v>962.74206586666662</v>
      </c>
      <c r="O5448" s="4">
        <v>1222.1125180000001</v>
      </c>
      <c r="P5448" s="4">
        <v>1549.276427</v>
      </c>
      <c r="Q5448" s="4">
        <v>1798.5245359999999</v>
      </c>
      <c r="R5448" s="4">
        <v>2632.5661606666667</v>
      </c>
      <c r="S5448" s="4">
        <v>3396.8296623333331</v>
      </c>
      <c r="T5448" s="4">
        <v>3066.42895</v>
      </c>
      <c r="U5448" s="4">
        <v>2431.5050903333336</v>
      </c>
      <c r="V5448" s="4">
        <v>313.24188123333334</v>
      </c>
      <c r="X5448" s="5">
        <v>-1.1279210690000001</v>
      </c>
      <c r="Y5448" s="5">
        <v>-1.095816197</v>
      </c>
      <c r="Z5448" s="5">
        <v>-1.021524699</v>
      </c>
      <c r="AA5448" s="5">
        <v>-0.88691371399999996</v>
      </c>
      <c r="AB5448" s="5">
        <v>-0.68491568800000002</v>
      </c>
      <c r="AC5448" s="5">
        <v>-0.49960369599999999</v>
      </c>
      <c r="AD5448" s="5">
        <v>-0.282189574</v>
      </c>
      <c r="AE5448" s="5">
        <v>-4.8198997E-2</v>
      </c>
      <c r="AF5448" s="5">
        <v>0.246951324</v>
      </c>
      <c r="AG5448" s="5">
        <v>0.47181004799999998</v>
      </c>
      <c r="AH5448" s="5">
        <v>1.2242391699999999</v>
      </c>
      <c r="AI5448" s="5">
        <v>1.913718085</v>
      </c>
      <c r="AJ5448" s="5">
        <v>1.615647689</v>
      </c>
      <c r="AK5448" s="5">
        <v>1.0428522929999999</v>
      </c>
      <c r="AL5448" s="5">
        <v>-0.86813497399999995</v>
      </c>
      <c r="AN5448" s="5"/>
      <c r="AO5448" s="5"/>
      <c r="AP5448" s="5"/>
      <c r="AQ5448" s="5"/>
      <c r="AR5448" s="5"/>
      <c r="AS5448" s="5"/>
      <c r="AT5448" s="5"/>
      <c r="AU5448" s="5"/>
      <c r="AV5448" s="5"/>
      <c r="AW5448" s="5"/>
      <c r="AX5448" s="5"/>
      <c r="AY5448" s="5"/>
      <c r="AZ5448" s="5"/>
      <c r="BA5448" s="5"/>
      <c r="BB5448" s="5"/>
    </row>
    <row r="5449" spans="1:54">
      <c r="A5449" t="s">
        <v>5447</v>
      </c>
      <c r="B5449" t="s">
        <v>9656</v>
      </c>
      <c r="C5449" t="s">
        <v>15311</v>
      </c>
      <c r="D5449" t="s">
        <v>18032</v>
      </c>
      <c r="E5449" t="s">
        <v>20690</v>
      </c>
      <c r="F5449">
        <v>10</v>
      </c>
      <c r="H5449" s="4">
        <v>0.312855047</v>
      </c>
      <c r="I5449" s="4">
        <v>0.86902488266666655</v>
      </c>
      <c r="J5449" s="4">
        <v>5.4076056876666669</v>
      </c>
      <c r="K5449" s="4">
        <v>17.365736166666665</v>
      </c>
      <c r="L5449" s="4">
        <v>26.622574930000003</v>
      </c>
      <c r="M5449" s="4">
        <v>33.025326873333334</v>
      </c>
      <c r="N5449" s="4">
        <v>35.977278026666667</v>
      </c>
      <c r="O5449" s="4">
        <v>33.512942656666667</v>
      </c>
      <c r="P5449" s="4">
        <v>35.115819306666673</v>
      </c>
      <c r="Q5449" s="4">
        <v>39.715122309999998</v>
      </c>
      <c r="R5449" s="4">
        <v>41.204269953333331</v>
      </c>
      <c r="S5449" s="4">
        <v>51.060985340000002</v>
      </c>
      <c r="T5449" s="4">
        <v>52.727517393333329</v>
      </c>
      <c r="U5449" s="4">
        <v>53.73753524</v>
      </c>
      <c r="V5449" s="4">
        <v>12.022196376000002</v>
      </c>
      <c r="X5449" s="5">
        <v>-1.6437195840000001</v>
      </c>
      <c r="Y5449" s="5">
        <v>-1.612122083</v>
      </c>
      <c r="Z5449" s="5">
        <v>-1.3542731269999999</v>
      </c>
      <c r="AA5449" s="5">
        <v>-0.67489964099999999</v>
      </c>
      <c r="AB5449" s="5">
        <v>-0.14899378699999999</v>
      </c>
      <c r="AC5449" s="5">
        <v>0.21476373500000001</v>
      </c>
      <c r="AD5449" s="5">
        <v>0.382472003</v>
      </c>
      <c r="AE5449" s="5">
        <v>0.242466497</v>
      </c>
      <c r="AF5449" s="5">
        <v>0.33353022100000002</v>
      </c>
      <c r="AG5449" s="5">
        <v>0.59482896799999996</v>
      </c>
      <c r="AH5449" s="5">
        <v>0.67943144200000005</v>
      </c>
      <c r="AI5449" s="5">
        <v>1.239417897</v>
      </c>
      <c r="AJ5449" s="5">
        <v>1.334098056</v>
      </c>
      <c r="AK5449" s="5">
        <v>1.391479881</v>
      </c>
      <c r="AL5449" s="5">
        <v>-0.97848047699999996</v>
      </c>
      <c r="AN5449" s="5"/>
      <c r="AO5449" s="5"/>
      <c r="AP5449" s="5"/>
      <c r="AQ5449" s="5"/>
      <c r="AR5449" s="5"/>
      <c r="AS5449" s="5"/>
      <c r="AT5449" s="5"/>
      <c r="AU5449" s="5"/>
      <c r="AV5449" s="5"/>
      <c r="AW5449" s="5"/>
      <c r="AX5449" s="5"/>
      <c r="AY5449" s="5"/>
      <c r="AZ5449" s="5"/>
      <c r="BA5449" s="5"/>
      <c r="BB5449" s="5"/>
    </row>
    <row r="5450" spans="1:54">
      <c r="A5450" t="s">
        <v>5448</v>
      </c>
      <c r="B5450" t="s">
        <v>9657</v>
      </c>
      <c r="C5450" t="s">
        <v>15312</v>
      </c>
      <c r="D5450" t="s">
        <v>18033</v>
      </c>
      <c r="E5450" t="s">
        <v>20691</v>
      </c>
      <c r="F5450">
        <v>10</v>
      </c>
      <c r="H5450" s="4">
        <v>0.95680533133333334</v>
      </c>
      <c r="I5450" s="4">
        <v>0.73902214866666671</v>
      </c>
      <c r="J5450" s="4">
        <v>2.4029847036666667</v>
      </c>
      <c r="K5450" s="4">
        <v>6.3710505053333328</v>
      </c>
      <c r="L5450" s="4">
        <v>17.032384426666663</v>
      </c>
      <c r="M5450" s="4">
        <v>24.894585370000001</v>
      </c>
      <c r="N5450" s="4">
        <v>28.357664869999997</v>
      </c>
      <c r="O5450" s="4">
        <v>36.595151899999998</v>
      </c>
      <c r="P5450" s="4">
        <v>40.102961809999996</v>
      </c>
      <c r="Q5450" s="4">
        <v>49.753979293333337</v>
      </c>
      <c r="R5450" s="4">
        <v>43.72496034666667</v>
      </c>
      <c r="S5450" s="4">
        <v>49.932197790000004</v>
      </c>
      <c r="T5450" s="4">
        <v>52.988276726666669</v>
      </c>
      <c r="U5450" s="4">
        <v>55.626631896666673</v>
      </c>
      <c r="V5450" s="4">
        <v>29.217370513333332</v>
      </c>
      <c r="X5450" s="5">
        <v>-1.4753270270000001</v>
      </c>
      <c r="Y5450" s="5">
        <v>-1.4866846090000001</v>
      </c>
      <c r="Z5450" s="5">
        <v>-1.3999075160000001</v>
      </c>
      <c r="AA5450" s="5">
        <v>-1.1929694390000001</v>
      </c>
      <c r="AB5450" s="5">
        <v>-0.63697161599999996</v>
      </c>
      <c r="AC5450" s="5">
        <v>-0.22695100800000001</v>
      </c>
      <c r="AD5450" s="5">
        <v>-4.6348405000000002E-2</v>
      </c>
      <c r="AE5450" s="5">
        <v>0.38324369800000002</v>
      </c>
      <c r="AF5450" s="5">
        <v>0.566179031</v>
      </c>
      <c r="AG5450" s="5">
        <v>1.0694879740000001</v>
      </c>
      <c r="AH5450" s="5">
        <v>0.7550694</v>
      </c>
      <c r="AI5450" s="5">
        <v>1.078782224</v>
      </c>
      <c r="AJ5450" s="5">
        <v>1.238159394</v>
      </c>
      <c r="AK5450" s="5">
        <v>1.375751908</v>
      </c>
      <c r="AL5450" s="5">
        <v>-1.514009E-3</v>
      </c>
      <c r="AN5450" s="5"/>
      <c r="AO5450" s="5"/>
      <c r="AP5450" s="5"/>
      <c r="AQ5450" s="5"/>
      <c r="AR5450" s="5"/>
      <c r="AS5450" s="5"/>
      <c r="AT5450" s="5"/>
      <c r="AU5450" s="5"/>
      <c r="AV5450" s="5"/>
      <c r="AW5450" s="5"/>
      <c r="AX5450" s="5"/>
      <c r="AY5450" s="5"/>
      <c r="AZ5450" s="5"/>
      <c r="BA5450" s="5"/>
      <c r="BB5450" s="5"/>
    </row>
    <row r="5451" spans="1:54">
      <c r="A5451" t="s">
        <v>5449</v>
      </c>
      <c r="B5451" t="s">
        <v>9530</v>
      </c>
      <c r="C5451" t="s">
        <v>15169</v>
      </c>
      <c r="D5451" t="s">
        <v>17882</v>
      </c>
      <c r="E5451" t="s">
        <v>20554</v>
      </c>
      <c r="F5451">
        <v>10</v>
      </c>
      <c r="H5451" s="4">
        <v>0.29746319400000004</v>
      </c>
      <c r="I5451" s="4">
        <v>0.19883759633333331</v>
      </c>
      <c r="J5451" s="4">
        <v>1.648233990666667</v>
      </c>
      <c r="K5451" s="4">
        <v>2.8094366159999997</v>
      </c>
      <c r="L5451" s="4">
        <v>4.8465481709999993</v>
      </c>
      <c r="M5451" s="4">
        <v>6.0056823000000001</v>
      </c>
      <c r="N5451" s="4">
        <v>7.8284936946666663</v>
      </c>
      <c r="O5451" s="4">
        <v>10.558286404</v>
      </c>
      <c r="P5451" s="4">
        <v>12.624562996666668</v>
      </c>
      <c r="Q5451" s="4">
        <v>15.948471079999999</v>
      </c>
      <c r="R5451" s="4">
        <v>18.752149833333334</v>
      </c>
      <c r="S5451" s="4">
        <v>24.523450446666669</v>
      </c>
      <c r="T5451" s="4">
        <v>20.646118023333333</v>
      </c>
      <c r="U5451" s="4">
        <v>17.409878886666664</v>
      </c>
      <c r="V5451" s="4">
        <v>14.685075419666667</v>
      </c>
      <c r="X5451" s="5">
        <v>-1.3477498130000001</v>
      </c>
      <c r="Y5451" s="5">
        <v>-1.360669914</v>
      </c>
      <c r="Z5451" s="5">
        <v>-1.170796824</v>
      </c>
      <c r="AA5451" s="5">
        <v>-1.0186775480000001</v>
      </c>
      <c r="AB5451" s="5">
        <v>-0.75181289600000001</v>
      </c>
      <c r="AC5451" s="5">
        <v>-0.59996459700000004</v>
      </c>
      <c r="AD5451" s="5">
        <v>-0.36117358500000002</v>
      </c>
      <c r="AE5451" s="5">
        <v>-3.5666700000000001E-3</v>
      </c>
      <c r="AF5451" s="5">
        <v>0.26711864699999999</v>
      </c>
      <c r="AG5451" s="5">
        <v>0.70255556200000002</v>
      </c>
      <c r="AH5451" s="5">
        <v>1.06984166</v>
      </c>
      <c r="AI5451" s="5">
        <v>1.825890649</v>
      </c>
      <c r="AJ5451" s="5">
        <v>1.317954318</v>
      </c>
      <c r="AK5451" s="5">
        <v>0.89400216499999996</v>
      </c>
      <c r="AL5451" s="5">
        <v>0.537048847</v>
      </c>
      <c r="AN5451" s="5"/>
      <c r="AO5451" s="5"/>
      <c r="AP5451" s="5"/>
      <c r="AQ5451" s="5"/>
      <c r="AR5451" s="5"/>
      <c r="AS5451" s="5"/>
      <c r="AT5451" s="5"/>
      <c r="AU5451" s="5"/>
      <c r="AV5451" s="5"/>
      <c r="AW5451" s="5"/>
      <c r="AX5451" s="5"/>
      <c r="AY5451" s="5"/>
      <c r="AZ5451" s="5"/>
      <c r="BA5451" s="5"/>
      <c r="BB5451" s="5"/>
    </row>
    <row r="5452" spans="1:54">
      <c r="A5452" t="s">
        <v>5450</v>
      </c>
      <c r="B5452" t="s">
        <v>9658</v>
      </c>
      <c r="C5452" t="s">
        <v>15313</v>
      </c>
      <c r="D5452" t="s">
        <v>18034</v>
      </c>
      <c r="E5452" t="s">
        <v>20692</v>
      </c>
      <c r="F5452">
        <v>10</v>
      </c>
      <c r="H5452" s="4">
        <v>5.5043207780000003</v>
      </c>
      <c r="I5452" s="4">
        <v>7.6736634866666655</v>
      </c>
      <c r="J5452" s="4">
        <v>24.261101999999998</v>
      </c>
      <c r="K5452" s="4">
        <v>43.589539336666668</v>
      </c>
      <c r="L5452" s="4">
        <v>61.497360613333335</v>
      </c>
      <c r="M5452" s="4">
        <v>67.132412770000002</v>
      </c>
      <c r="N5452" s="4">
        <v>71.09838638333332</v>
      </c>
      <c r="O5452" s="4">
        <v>76.989249236666666</v>
      </c>
      <c r="P5452" s="4">
        <v>80.682137769999997</v>
      </c>
      <c r="Q5452" s="4">
        <v>79.321583503333329</v>
      </c>
      <c r="R5452" s="4">
        <v>83.987778036666668</v>
      </c>
      <c r="S5452" s="4">
        <v>104.32635989000001</v>
      </c>
      <c r="T5452" s="4">
        <v>87.091164686666659</v>
      </c>
      <c r="U5452" s="4">
        <v>68.483890123333339</v>
      </c>
      <c r="V5452" s="4">
        <v>21.664877336666667</v>
      </c>
      <c r="X5452" s="5">
        <v>-1.791568378</v>
      </c>
      <c r="Y5452" s="5">
        <v>-1.7187632740000001</v>
      </c>
      <c r="Z5452" s="5">
        <v>-1.162073833</v>
      </c>
      <c r="AA5452" s="5">
        <v>-0.51339399100000005</v>
      </c>
      <c r="AB5452" s="5">
        <v>8.7608690000000003E-2</v>
      </c>
      <c r="AC5452" s="5">
        <v>0.27672613800000001</v>
      </c>
      <c r="AD5452" s="5">
        <v>0.40982780000000002</v>
      </c>
      <c r="AE5452" s="5">
        <v>0.60753048700000001</v>
      </c>
      <c r="AF5452" s="5">
        <v>0.73146716599999995</v>
      </c>
      <c r="AG5452" s="5">
        <v>0.685805734</v>
      </c>
      <c r="AH5452" s="5">
        <v>0.84240744400000001</v>
      </c>
      <c r="AI5452" s="5">
        <v>1.5249886500000001</v>
      </c>
      <c r="AJ5452" s="5">
        <v>0.94655990700000003</v>
      </c>
      <c r="AK5452" s="5">
        <v>0.32208294100000001</v>
      </c>
      <c r="AL5452" s="5">
        <v>-1.249205481</v>
      </c>
      <c r="AN5452" s="5"/>
      <c r="AO5452" s="5"/>
      <c r="AP5452" s="5"/>
      <c r="AQ5452" s="5"/>
      <c r="AR5452" s="5"/>
      <c r="AS5452" s="5"/>
      <c r="AT5452" s="5"/>
      <c r="AU5452" s="5"/>
      <c r="AV5452" s="5"/>
      <c r="AW5452" s="5"/>
      <c r="AX5452" s="5"/>
      <c r="AY5452" s="5"/>
      <c r="AZ5452" s="5"/>
      <c r="BA5452" s="5"/>
      <c r="BB5452" s="5"/>
    </row>
    <row r="5453" spans="1:54">
      <c r="A5453" t="s">
        <v>5451</v>
      </c>
      <c r="B5453" t="s">
        <v>9659</v>
      </c>
      <c r="C5453" t="s">
        <v>15314</v>
      </c>
      <c r="D5453" t="s">
        <v>18035</v>
      </c>
      <c r="E5453" t="s">
        <v>20693</v>
      </c>
      <c r="F5453">
        <v>10</v>
      </c>
      <c r="H5453" s="4">
        <v>0.12273453699999999</v>
      </c>
      <c r="I5453" s="4">
        <v>8.4609119999999996E-2</v>
      </c>
      <c r="J5453" s="4">
        <v>0.38682004866666669</v>
      </c>
      <c r="K5453" s="4">
        <v>1.2370239306666668</v>
      </c>
      <c r="L5453" s="4">
        <v>3.2369382150000003</v>
      </c>
      <c r="M5453" s="4">
        <v>8.0715675430000005</v>
      </c>
      <c r="N5453" s="4">
        <v>11.68645652</v>
      </c>
      <c r="O5453" s="4">
        <v>17.643259603333334</v>
      </c>
      <c r="P5453" s="4">
        <v>27.823582200000001</v>
      </c>
      <c r="Q5453" s="4">
        <v>34.115601306666669</v>
      </c>
      <c r="R5453" s="4">
        <v>38.326789900000001</v>
      </c>
      <c r="S5453" s="4">
        <v>44.44092878</v>
      </c>
      <c r="T5453" s="4">
        <v>51.91199108</v>
      </c>
      <c r="U5453" s="4">
        <v>45.198636139999998</v>
      </c>
      <c r="V5453" s="4">
        <v>23.961810224333334</v>
      </c>
      <c r="X5453" s="5">
        <v>-1.1319813990000001</v>
      </c>
      <c r="Y5453" s="5">
        <v>-1.1340941360000001</v>
      </c>
      <c r="Z5453" s="5">
        <v>-1.117346983</v>
      </c>
      <c r="AA5453" s="5">
        <v>-1.0702325559999999</v>
      </c>
      <c r="AB5453" s="5">
        <v>-0.95940641400000004</v>
      </c>
      <c r="AC5453" s="5">
        <v>-0.69149327500000002</v>
      </c>
      <c r="AD5453" s="5">
        <v>-0.49117259099999999</v>
      </c>
      <c r="AE5453" s="5">
        <v>-0.16107369399999999</v>
      </c>
      <c r="AF5453" s="5">
        <v>0.40307342099999999</v>
      </c>
      <c r="AG5453" s="5">
        <v>0.75174846399999995</v>
      </c>
      <c r="AH5453" s="5">
        <v>0.98511335700000002</v>
      </c>
      <c r="AI5453" s="5">
        <v>1.3239310879999999</v>
      </c>
      <c r="AJ5453" s="5">
        <v>1.737943335</v>
      </c>
      <c r="AK5453" s="5">
        <v>1.3659197789999999</v>
      </c>
      <c r="AL5453" s="5">
        <v>0.189071605</v>
      </c>
      <c r="AN5453" s="5"/>
      <c r="AO5453" s="5"/>
      <c r="AP5453" s="5"/>
      <c r="AQ5453" s="5"/>
      <c r="AR5453" s="5"/>
      <c r="AS5453" s="5"/>
      <c r="AT5453" s="5"/>
      <c r="AU5453" s="5"/>
      <c r="AV5453" s="5"/>
      <c r="AW5453" s="5"/>
      <c r="AX5453" s="5"/>
      <c r="AY5453" s="5"/>
      <c r="AZ5453" s="5"/>
      <c r="BA5453" s="5"/>
      <c r="BB5453" s="5"/>
    </row>
    <row r="5454" spans="1:54">
      <c r="A5454" t="s">
        <v>5452</v>
      </c>
      <c r="B5454" t="s">
        <v>9660</v>
      </c>
      <c r="C5454">
        <v>0</v>
      </c>
      <c r="D5454" t="s">
        <v>18036</v>
      </c>
      <c r="E5454" t="s">
        <v>20694</v>
      </c>
      <c r="F5454">
        <v>10</v>
      </c>
      <c r="H5454" s="4">
        <v>1.264806954</v>
      </c>
      <c r="I5454" s="4">
        <v>4.2646542299999997</v>
      </c>
      <c r="J5454" s="4">
        <v>16.193719613333332</v>
      </c>
      <c r="K5454" s="4">
        <v>63.246264523333338</v>
      </c>
      <c r="L5454" s="4">
        <v>126.82665960000001</v>
      </c>
      <c r="M5454" s="4">
        <v>192.58150409999999</v>
      </c>
      <c r="N5454" s="4">
        <v>237.48191333333332</v>
      </c>
      <c r="O5454" s="4">
        <v>268.03038516666669</v>
      </c>
      <c r="P5454" s="4">
        <v>319.13987336666668</v>
      </c>
      <c r="Q5454" s="4">
        <v>478.20239626666665</v>
      </c>
      <c r="R5454" s="4">
        <v>478.46581510000004</v>
      </c>
      <c r="S5454" s="4">
        <v>445.28141569999997</v>
      </c>
      <c r="T5454" s="4">
        <v>552.02163619999999</v>
      </c>
      <c r="U5454" s="4">
        <v>634.08063179999999</v>
      </c>
      <c r="V5454" s="4">
        <v>168.75420654333334</v>
      </c>
      <c r="X5454" s="5">
        <v>-1.3012436650000001</v>
      </c>
      <c r="Y5454" s="5">
        <v>-1.286483142</v>
      </c>
      <c r="Z5454" s="5">
        <v>-1.2277870719999999</v>
      </c>
      <c r="AA5454" s="5">
        <v>-0.996268563</v>
      </c>
      <c r="AB5454" s="5">
        <v>-0.68342600899999995</v>
      </c>
      <c r="AC5454" s="5">
        <v>-0.35988424099999999</v>
      </c>
      <c r="AD5454" s="5">
        <v>-0.138955153</v>
      </c>
      <c r="AE5454" s="5">
        <v>1.1356306E-2</v>
      </c>
      <c r="AF5454" s="5">
        <v>0.26283669999999998</v>
      </c>
      <c r="AG5454" s="5">
        <v>1.0454918849999999</v>
      </c>
      <c r="AH5454" s="5">
        <v>1.0467880169999999</v>
      </c>
      <c r="AI5454" s="5">
        <v>0.88350667500000002</v>
      </c>
      <c r="AJ5454" s="5">
        <v>1.4087139049999999</v>
      </c>
      <c r="AK5454" s="5">
        <v>1.8124790230000001</v>
      </c>
      <c r="AL5454" s="5">
        <v>-0.477124667</v>
      </c>
      <c r="AN5454" s="5"/>
      <c r="AO5454" s="5"/>
      <c r="AP5454" s="5"/>
      <c r="AQ5454" s="5"/>
      <c r="AR5454" s="5"/>
      <c r="AS5454" s="5"/>
      <c r="AT5454" s="5"/>
      <c r="AU5454" s="5"/>
      <c r="AV5454" s="5"/>
      <c r="AW5454" s="5"/>
      <c r="AX5454" s="5"/>
      <c r="AY5454" s="5"/>
      <c r="AZ5454" s="5"/>
      <c r="BA5454" s="5"/>
      <c r="BB5454" s="5"/>
    </row>
    <row r="5455" spans="1:54">
      <c r="A5455" t="s">
        <v>5453</v>
      </c>
      <c r="B5455" t="s">
        <v>9381</v>
      </c>
      <c r="C5455" t="s">
        <v>14983</v>
      </c>
      <c r="D5455" t="s">
        <v>17863</v>
      </c>
      <c r="E5455" t="s">
        <v>20449</v>
      </c>
      <c r="F5455">
        <v>10</v>
      </c>
      <c r="H5455" s="4">
        <v>2.1454712073333333</v>
      </c>
      <c r="I5455" s="4">
        <v>14.550462675666667</v>
      </c>
      <c r="J5455" s="4">
        <v>84.075842186666662</v>
      </c>
      <c r="K5455" s="4">
        <v>267.62841096666671</v>
      </c>
      <c r="L5455" s="4">
        <v>407.71324759999999</v>
      </c>
      <c r="M5455" s="4">
        <v>527.66606513333329</v>
      </c>
      <c r="N5455" s="4">
        <v>628.98993246666669</v>
      </c>
      <c r="O5455" s="4">
        <v>717.7942025000001</v>
      </c>
      <c r="P5455" s="4">
        <v>808.59658710000019</v>
      </c>
      <c r="Q5455" s="4">
        <v>1248.2177374333332</v>
      </c>
      <c r="R5455" s="4">
        <v>889.33271793333336</v>
      </c>
      <c r="S5455" s="4">
        <v>603.6123217666667</v>
      </c>
      <c r="T5455" s="4">
        <v>885.13902960000007</v>
      </c>
      <c r="U5455" s="4">
        <v>927.78270509999993</v>
      </c>
      <c r="V5455" s="4">
        <v>302.32709761333336</v>
      </c>
      <c r="X5455" s="5">
        <v>-1.54059148</v>
      </c>
      <c r="Y5455" s="5">
        <v>-1.5059842269999999</v>
      </c>
      <c r="Z5455" s="5">
        <v>-1.3120234019999999</v>
      </c>
      <c r="AA5455" s="5">
        <v>-0.79995129499999995</v>
      </c>
      <c r="AB5455" s="5">
        <v>-0.40914479199999998</v>
      </c>
      <c r="AC5455" s="5">
        <v>-7.4502283000000002E-2</v>
      </c>
      <c r="AD5455" s="5">
        <v>0.208169469</v>
      </c>
      <c r="AE5455" s="5">
        <v>0.455914243</v>
      </c>
      <c r="AF5455" s="5">
        <v>0.70923332699999997</v>
      </c>
      <c r="AG5455" s="5">
        <v>1.9356815869999999</v>
      </c>
      <c r="AH5455" s="5">
        <v>0.93446973099999997</v>
      </c>
      <c r="AI5455" s="5">
        <v>0.137371405</v>
      </c>
      <c r="AJ5455" s="5">
        <v>0.92277024500000004</v>
      </c>
      <c r="AK5455" s="5">
        <v>1.0417369089999999</v>
      </c>
      <c r="AL5455" s="5">
        <v>-0.70314943699999999</v>
      </c>
      <c r="AN5455" s="5"/>
      <c r="AO5455" s="5"/>
      <c r="AP5455" s="5"/>
      <c r="AQ5455" s="5"/>
      <c r="AR5455" s="5"/>
      <c r="AS5455" s="5"/>
      <c r="AT5455" s="5"/>
      <c r="AU5455" s="5"/>
      <c r="AV5455" s="5"/>
      <c r="AW5455" s="5"/>
      <c r="AX5455" s="5"/>
      <c r="AY5455" s="5"/>
      <c r="AZ5455" s="5"/>
      <c r="BA5455" s="5"/>
      <c r="BB5455" s="5"/>
    </row>
    <row r="5456" spans="1:54">
      <c r="A5456" t="s">
        <v>5454</v>
      </c>
      <c r="B5456" t="s">
        <v>9381</v>
      </c>
      <c r="C5456" t="s">
        <v>14983</v>
      </c>
      <c r="D5456" t="s">
        <v>17863</v>
      </c>
      <c r="E5456" t="s">
        <v>20449</v>
      </c>
      <c r="F5456">
        <v>10</v>
      </c>
      <c r="H5456" s="4">
        <v>0.86820655366666666</v>
      </c>
      <c r="I5456" s="4">
        <v>0.73147682233333333</v>
      </c>
      <c r="J5456" s="4">
        <v>0.59330651866666673</v>
      </c>
      <c r="K5456" s="4">
        <v>2.3227705899999997</v>
      </c>
      <c r="L5456" s="4">
        <v>19.313862854</v>
      </c>
      <c r="M5456" s="4">
        <v>73.388112750000005</v>
      </c>
      <c r="N5456" s="4">
        <v>210.96833313333332</v>
      </c>
      <c r="O5456" s="4">
        <v>419.33178523333328</v>
      </c>
      <c r="P5456" s="4">
        <v>697.56573939999998</v>
      </c>
      <c r="Q5456" s="4">
        <v>765.18767703333333</v>
      </c>
      <c r="R5456" s="4">
        <v>972.41126919999999</v>
      </c>
      <c r="S5456" s="4">
        <v>353.67542901999997</v>
      </c>
      <c r="T5456" s="4">
        <v>311.6096465</v>
      </c>
      <c r="U5456" s="4">
        <v>208.83913543333333</v>
      </c>
      <c r="V5456" s="4">
        <v>6.5068326473333329</v>
      </c>
      <c r="X5456" s="5">
        <v>-0.87334067000000004</v>
      </c>
      <c r="Y5456" s="5">
        <v>-0.87378509800000004</v>
      </c>
      <c r="Z5456" s="5">
        <v>-0.87423420900000004</v>
      </c>
      <c r="AA5456" s="5">
        <v>-0.86861273500000002</v>
      </c>
      <c r="AB5456" s="5">
        <v>-0.81338466200000004</v>
      </c>
      <c r="AC5456" s="5">
        <v>-0.63762099800000005</v>
      </c>
      <c r="AD5456" s="5">
        <v>-0.19042841099999999</v>
      </c>
      <c r="AE5456" s="5">
        <v>0.486838938</v>
      </c>
      <c r="AF5456" s="5">
        <v>1.3912142999999999</v>
      </c>
      <c r="AG5456" s="5">
        <v>1.61101355</v>
      </c>
      <c r="AH5456" s="5">
        <v>2.284575883</v>
      </c>
      <c r="AI5456" s="5">
        <v>0.27342864</v>
      </c>
      <c r="AJ5456" s="5">
        <v>0.13669745899999999</v>
      </c>
      <c r="AK5456" s="5">
        <v>-0.19734918400000001</v>
      </c>
      <c r="AL5456" s="5">
        <v>-0.85501280400000002</v>
      </c>
      <c r="AN5456" s="5"/>
      <c r="AO5456" s="5"/>
      <c r="AP5456" s="5"/>
      <c r="AQ5456" s="5"/>
      <c r="AR5456" s="5"/>
      <c r="AS5456" s="5"/>
      <c r="AT5456" s="5"/>
      <c r="AU5456" s="5"/>
      <c r="AV5456" s="5"/>
      <c r="AW5456" s="5"/>
      <c r="AX5456" s="5"/>
      <c r="AY5456" s="5"/>
      <c r="AZ5456" s="5"/>
      <c r="BA5456" s="5"/>
      <c r="BB5456" s="5"/>
    </row>
    <row r="5457" spans="1:54">
      <c r="A5457" t="s">
        <v>5455</v>
      </c>
      <c r="B5457" t="s">
        <v>9661</v>
      </c>
      <c r="C5457" t="s">
        <v>15315</v>
      </c>
      <c r="D5457" t="s">
        <v>18037</v>
      </c>
      <c r="E5457" t="s">
        <v>20695</v>
      </c>
      <c r="F5457">
        <v>10</v>
      </c>
      <c r="H5457" s="4">
        <v>0.56701469800000004</v>
      </c>
      <c r="I5457" s="4">
        <v>0.43236647533333333</v>
      </c>
      <c r="J5457" s="4">
        <v>3.7726919980000004</v>
      </c>
      <c r="K5457" s="4">
        <v>11.444118163333334</v>
      </c>
      <c r="L5457" s="4">
        <v>25.368616273333334</v>
      </c>
      <c r="M5457" s="4">
        <v>37.510688466666664</v>
      </c>
      <c r="N5457" s="4">
        <v>46.387456823333338</v>
      </c>
      <c r="O5457" s="4">
        <v>60.16099294666666</v>
      </c>
      <c r="P5457" s="4">
        <v>67.547174530000007</v>
      </c>
      <c r="Q5457" s="4">
        <v>78.942096066666664</v>
      </c>
      <c r="R5457" s="4">
        <v>89.666777969999998</v>
      </c>
      <c r="S5457" s="4">
        <v>103.74653195666667</v>
      </c>
      <c r="T5457" s="4">
        <v>108.48661173333335</v>
      </c>
      <c r="U5457" s="4">
        <v>107.42364036666667</v>
      </c>
      <c r="V5457" s="4">
        <v>57.205074290000006</v>
      </c>
      <c r="X5457" s="5">
        <v>-1.3874261210000001</v>
      </c>
      <c r="Y5457" s="5">
        <v>-1.390972528</v>
      </c>
      <c r="Z5457" s="5">
        <v>-1.302993992</v>
      </c>
      <c r="AA5457" s="5">
        <v>-1.100941578</v>
      </c>
      <c r="AB5457" s="5">
        <v>-0.73419380400000001</v>
      </c>
      <c r="AC5457" s="5">
        <v>-0.414392119</v>
      </c>
      <c r="AD5457" s="5">
        <v>-0.18059302599999999</v>
      </c>
      <c r="AE5457" s="5">
        <v>0.18217866399999999</v>
      </c>
      <c r="AF5457" s="5">
        <v>0.37671821799999999</v>
      </c>
      <c r="AG5457" s="5">
        <v>0.67684121600000002</v>
      </c>
      <c r="AH5457" s="5">
        <v>0.95931123200000001</v>
      </c>
      <c r="AI5457" s="5">
        <v>1.3301481850000001</v>
      </c>
      <c r="AJ5457" s="5">
        <v>1.4549938819999999</v>
      </c>
      <c r="AK5457" s="5">
        <v>1.426997013</v>
      </c>
      <c r="AL5457" s="5">
        <v>0.104324757</v>
      </c>
      <c r="AN5457" s="5"/>
      <c r="AO5457" s="5"/>
      <c r="AP5457" s="5"/>
      <c r="AQ5457" s="5"/>
      <c r="AR5457" s="5"/>
      <c r="AS5457" s="5"/>
      <c r="AT5457" s="5"/>
      <c r="AU5457" s="5"/>
      <c r="AV5457" s="5"/>
      <c r="AW5457" s="5"/>
      <c r="AX5457" s="5"/>
      <c r="AY5457" s="5"/>
      <c r="AZ5457" s="5"/>
      <c r="BA5457" s="5"/>
      <c r="BB5457" s="5"/>
    </row>
    <row r="5458" spans="1:54">
      <c r="A5458" t="s">
        <v>5456</v>
      </c>
      <c r="B5458" t="s">
        <v>9021</v>
      </c>
      <c r="C5458" t="s">
        <v>14589</v>
      </c>
      <c r="D5458" t="s">
        <v>17281</v>
      </c>
      <c r="E5458" t="s">
        <v>19994</v>
      </c>
      <c r="F5458">
        <v>10</v>
      </c>
      <c r="H5458" s="4">
        <v>1.4342587840000001</v>
      </c>
      <c r="I5458" s="4">
        <v>0.94026550133333331</v>
      </c>
      <c r="J5458" s="4">
        <v>4.2184108446666668</v>
      </c>
      <c r="K5458" s="4">
        <v>8.7668498660000012</v>
      </c>
      <c r="L5458" s="4">
        <v>8.6648744490000009</v>
      </c>
      <c r="M5458" s="4">
        <v>8.7489509329999997</v>
      </c>
      <c r="N5458" s="4">
        <v>9.9844584990000005</v>
      </c>
      <c r="O5458" s="4">
        <v>11.552132983333331</v>
      </c>
      <c r="P5458" s="4">
        <v>10.587409384666666</v>
      </c>
      <c r="Q5458" s="4">
        <v>9.8662018460000009</v>
      </c>
      <c r="R5458" s="4">
        <v>10.297891119999999</v>
      </c>
      <c r="S5458" s="4">
        <v>10.435173399666667</v>
      </c>
      <c r="T5458" s="4">
        <v>9.3935959800000006</v>
      </c>
      <c r="U5458" s="4">
        <v>8.8233774773333327</v>
      </c>
      <c r="V5458" s="4">
        <v>4.7820085516666664</v>
      </c>
      <c r="X5458" s="5">
        <v>-1.982062974</v>
      </c>
      <c r="Y5458" s="5">
        <v>-2.133502316</v>
      </c>
      <c r="Z5458" s="5">
        <v>-1.128549027</v>
      </c>
      <c r="AA5458" s="5">
        <v>0.26582745000000002</v>
      </c>
      <c r="AB5458" s="5">
        <v>0.23456570900000001</v>
      </c>
      <c r="AC5458" s="5">
        <v>0.26034032499999998</v>
      </c>
      <c r="AD5458" s="5">
        <v>0.63909942900000005</v>
      </c>
      <c r="AE5458" s="5">
        <v>1.119688134</v>
      </c>
      <c r="AF5458" s="5">
        <v>0.82394098100000002</v>
      </c>
      <c r="AG5458" s="5">
        <v>0.60284648699999999</v>
      </c>
      <c r="AH5458" s="5">
        <v>0.73518581699999996</v>
      </c>
      <c r="AI5458" s="5">
        <v>0.77727128400000001</v>
      </c>
      <c r="AJ5458" s="5">
        <v>0.457963705</v>
      </c>
      <c r="AK5458" s="5">
        <v>0.28315664200000001</v>
      </c>
      <c r="AL5458" s="5">
        <v>-0.955771645</v>
      </c>
      <c r="AN5458" s="5"/>
      <c r="AO5458" s="5"/>
      <c r="AP5458" s="5"/>
      <c r="AQ5458" s="5"/>
      <c r="AR5458" s="5"/>
      <c r="AS5458" s="5"/>
      <c r="AT5458" s="5"/>
      <c r="AU5458" s="5"/>
      <c r="AV5458" s="5"/>
      <c r="AW5458" s="5"/>
      <c r="AX5458" s="5"/>
      <c r="AY5458" s="5"/>
      <c r="AZ5458" s="5"/>
      <c r="BA5458" s="5"/>
      <c r="BB5458" s="5"/>
    </row>
    <row r="5459" spans="1:54">
      <c r="A5459" t="s">
        <v>5457</v>
      </c>
      <c r="B5459" t="s">
        <v>7969</v>
      </c>
      <c r="C5459" t="s">
        <v>15316</v>
      </c>
      <c r="D5459" t="s">
        <v>18038</v>
      </c>
      <c r="E5459" t="s">
        <v>20696</v>
      </c>
      <c r="F5459">
        <v>10</v>
      </c>
      <c r="H5459" s="4">
        <v>0.79624316566666664</v>
      </c>
      <c r="I5459" s="4">
        <v>0.60695025300000005</v>
      </c>
      <c r="J5459" s="4">
        <v>2.4055923610000001</v>
      </c>
      <c r="K5459" s="4">
        <v>27.586926899999998</v>
      </c>
      <c r="L5459" s="4">
        <v>107.33914861333334</v>
      </c>
      <c r="M5459" s="4">
        <v>189.26451929999999</v>
      </c>
      <c r="N5459" s="4">
        <v>265.9784641666667</v>
      </c>
      <c r="O5459" s="4">
        <v>373.14247733333332</v>
      </c>
      <c r="P5459" s="4">
        <v>462.66570356666671</v>
      </c>
      <c r="Q5459" s="4">
        <v>473.5149753</v>
      </c>
      <c r="R5459" s="4">
        <v>449.74311080000001</v>
      </c>
      <c r="S5459" s="4">
        <v>590.37884476666659</v>
      </c>
      <c r="T5459" s="4">
        <v>526.23229170000002</v>
      </c>
      <c r="U5459" s="4">
        <v>532.24480449999999</v>
      </c>
      <c r="V5459" s="4">
        <v>461.70409123333337</v>
      </c>
      <c r="X5459" s="5">
        <v>-1.381423863</v>
      </c>
      <c r="Y5459" s="5">
        <v>-1.382304974</v>
      </c>
      <c r="Z5459" s="5">
        <v>-1.3739327480000001</v>
      </c>
      <c r="AA5459" s="5">
        <v>-1.256719981</v>
      </c>
      <c r="AB5459" s="5">
        <v>-0.88549348400000005</v>
      </c>
      <c r="AC5459" s="5">
        <v>-0.50415152500000004</v>
      </c>
      <c r="AD5459" s="5">
        <v>-0.14706744099999999</v>
      </c>
      <c r="AE5459" s="5">
        <v>0.35175403799999999</v>
      </c>
      <c r="AF5459" s="5">
        <v>0.76846210000000004</v>
      </c>
      <c r="AG5459" s="5">
        <v>0.81896272599999997</v>
      </c>
      <c r="AH5459" s="5">
        <v>0.70831068699999999</v>
      </c>
      <c r="AI5459" s="5">
        <v>1.3629345930000001</v>
      </c>
      <c r="AJ5459" s="5">
        <v>1.0643485509999999</v>
      </c>
      <c r="AK5459" s="5">
        <v>1.0923352829999999</v>
      </c>
      <c r="AL5459" s="5">
        <v>0.76398603700000001</v>
      </c>
      <c r="AN5459" s="5"/>
      <c r="AO5459" s="5"/>
      <c r="AP5459" s="5"/>
      <c r="AQ5459" s="5"/>
      <c r="AR5459" s="5"/>
      <c r="AS5459" s="5"/>
      <c r="AT5459" s="5"/>
      <c r="AU5459" s="5"/>
      <c r="AV5459" s="5"/>
      <c r="AW5459" s="5"/>
      <c r="AX5459" s="5"/>
      <c r="AY5459" s="5"/>
      <c r="AZ5459" s="5"/>
      <c r="BA5459" s="5"/>
      <c r="BB5459" s="5"/>
    </row>
    <row r="5460" spans="1:54">
      <c r="A5460" t="s">
        <v>5458</v>
      </c>
      <c r="B5460" t="s">
        <v>9022</v>
      </c>
      <c r="C5460" t="s">
        <v>14590</v>
      </c>
      <c r="D5460" t="s">
        <v>17282</v>
      </c>
      <c r="E5460" t="s">
        <v>19995</v>
      </c>
      <c r="F5460">
        <v>10</v>
      </c>
      <c r="H5460" s="4">
        <v>2.974539072666667</v>
      </c>
      <c r="I5460" s="4">
        <v>3.8851555903333335</v>
      </c>
      <c r="J5460" s="4">
        <v>6.5879850160000002</v>
      </c>
      <c r="K5460" s="4">
        <v>8.4992100266666668</v>
      </c>
      <c r="L5460" s="4">
        <v>9.8663285579999993</v>
      </c>
      <c r="M5460" s="4">
        <v>9.9420938660000004</v>
      </c>
      <c r="N5460" s="4">
        <v>11.691138850000002</v>
      </c>
      <c r="O5460" s="4">
        <v>12.19681886</v>
      </c>
      <c r="P5460" s="4">
        <v>13.59838227</v>
      </c>
      <c r="Q5460" s="4">
        <v>13.19476607</v>
      </c>
      <c r="R5460" s="4">
        <v>15.32691782</v>
      </c>
      <c r="S5460" s="4">
        <v>15.38822452</v>
      </c>
      <c r="T5460" s="4">
        <v>11.976315593333332</v>
      </c>
      <c r="U5460" s="4">
        <v>10.119655224333332</v>
      </c>
      <c r="V5460" s="4">
        <v>6.662788959666667</v>
      </c>
      <c r="X5460" s="5">
        <v>-1.940875914</v>
      </c>
      <c r="Y5460" s="5">
        <v>-1.693785291</v>
      </c>
      <c r="Z5460" s="5">
        <v>-0.96038786899999995</v>
      </c>
      <c r="AA5460" s="5">
        <v>-0.44178781099999997</v>
      </c>
      <c r="AB5460" s="5">
        <v>-7.0827957999999996E-2</v>
      </c>
      <c r="AC5460" s="5">
        <v>-5.0269472000000003E-2</v>
      </c>
      <c r="AD5460" s="5">
        <v>0.424323956</v>
      </c>
      <c r="AE5460" s="5">
        <v>0.56153735599999999</v>
      </c>
      <c r="AF5460" s="5">
        <v>0.94184363199999999</v>
      </c>
      <c r="AG5460" s="5">
        <v>0.83232466699999996</v>
      </c>
      <c r="AH5460" s="5">
        <v>1.4108719409999999</v>
      </c>
      <c r="AI5460" s="5">
        <v>1.427507166</v>
      </c>
      <c r="AJ5460" s="5">
        <v>0.50170504599999999</v>
      </c>
      <c r="AK5460" s="5">
        <v>-2.0892060000000001E-3</v>
      </c>
      <c r="AL5460" s="5">
        <v>-0.94009024299999999</v>
      </c>
      <c r="AN5460" s="5"/>
      <c r="AO5460" s="5"/>
      <c r="AP5460" s="5"/>
      <c r="AQ5460" s="5"/>
      <c r="AR5460" s="5"/>
      <c r="AS5460" s="5"/>
      <c r="AT5460" s="5"/>
      <c r="AU5460" s="5"/>
      <c r="AV5460" s="5"/>
      <c r="AW5460" s="5"/>
      <c r="AX5460" s="5"/>
      <c r="AY5460" s="5"/>
      <c r="AZ5460" s="5"/>
      <c r="BA5460" s="5"/>
      <c r="BB5460" s="5"/>
    </row>
    <row r="5461" spans="1:54">
      <c r="A5461" t="s">
        <v>5459</v>
      </c>
      <c r="B5461" t="s">
        <v>9631</v>
      </c>
      <c r="C5461" t="s">
        <v>15283</v>
      </c>
      <c r="D5461" t="s">
        <v>18002</v>
      </c>
      <c r="E5461" t="s">
        <v>20664</v>
      </c>
      <c r="F5461">
        <v>10</v>
      </c>
      <c r="H5461" s="4">
        <v>0.299870676</v>
      </c>
      <c r="I5461" s="4">
        <v>0.30571859299999998</v>
      </c>
      <c r="J5461" s="4">
        <v>1.6453583846666666</v>
      </c>
      <c r="K5461" s="4">
        <v>4.4846482293333336</v>
      </c>
      <c r="L5461" s="4">
        <v>7.3706988183333335</v>
      </c>
      <c r="M5461" s="4">
        <v>10.839173003333334</v>
      </c>
      <c r="N5461" s="4">
        <v>14.080695630000001</v>
      </c>
      <c r="O5461" s="4">
        <v>19.574391206666665</v>
      </c>
      <c r="P5461" s="4">
        <v>24.576114816666671</v>
      </c>
      <c r="Q5461" s="4">
        <v>25.526430466666667</v>
      </c>
      <c r="R5461" s="4">
        <v>29.393934550000001</v>
      </c>
      <c r="S5461" s="4">
        <v>32.269649606666668</v>
      </c>
      <c r="T5461" s="4">
        <v>29.222800210000003</v>
      </c>
      <c r="U5461" s="4">
        <v>32.031562200000003</v>
      </c>
      <c r="V5461" s="4">
        <v>20.006447790666666</v>
      </c>
      <c r="X5461" s="5">
        <v>-1.4281183609999999</v>
      </c>
      <c r="Y5461" s="5">
        <v>-1.427611449</v>
      </c>
      <c r="Z5461" s="5">
        <v>-1.3114882409999999</v>
      </c>
      <c r="AA5461" s="5">
        <v>-1.0653717490000001</v>
      </c>
      <c r="AB5461" s="5">
        <v>-0.81520192300000005</v>
      </c>
      <c r="AC5461" s="5">
        <v>-0.51454621499999997</v>
      </c>
      <c r="AD5461" s="5">
        <v>-0.23356321499999999</v>
      </c>
      <c r="AE5461" s="5">
        <v>0.242643569</v>
      </c>
      <c r="AF5461" s="5">
        <v>0.67620503499999995</v>
      </c>
      <c r="AG5461" s="5">
        <v>0.758580688</v>
      </c>
      <c r="AH5461" s="5">
        <v>1.09382527</v>
      </c>
      <c r="AI5461" s="5">
        <v>1.343099187</v>
      </c>
      <c r="AJ5461" s="5">
        <v>1.078990932</v>
      </c>
      <c r="AK5461" s="5">
        <v>1.3224611959999999</v>
      </c>
      <c r="AL5461" s="5">
        <v>0.28009527499999998</v>
      </c>
      <c r="AN5461" s="5"/>
      <c r="AO5461" s="5"/>
      <c r="AP5461" s="5"/>
      <c r="AQ5461" s="5"/>
      <c r="AR5461" s="5"/>
      <c r="AS5461" s="5"/>
      <c r="AT5461" s="5"/>
      <c r="AU5461" s="5"/>
      <c r="AV5461" s="5"/>
      <c r="AW5461" s="5"/>
      <c r="AX5461" s="5"/>
      <c r="AY5461" s="5"/>
      <c r="AZ5461" s="5"/>
      <c r="BA5461" s="5"/>
      <c r="BB5461" s="5"/>
    </row>
    <row r="5462" spans="1:54">
      <c r="A5462" t="s">
        <v>5460</v>
      </c>
      <c r="B5462" t="s">
        <v>9633</v>
      </c>
      <c r="C5462" t="s">
        <v>15285</v>
      </c>
      <c r="D5462" t="s">
        <v>18004</v>
      </c>
      <c r="E5462" t="s">
        <v>20666</v>
      </c>
      <c r="F5462">
        <v>10</v>
      </c>
      <c r="H5462" s="4">
        <v>0.34849217666666665</v>
      </c>
      <c r="I5462" s="4">
        <v>1.0665543583333335</v>
      </c>
      <c r="J5462" s="4">
        <v>3.487555553</v>
      </c>
      <c r="K5462" s="4">
        <v>11.112055236666668</v>
      </c>
      <c r="L5462" s="4">
        <v>18.385361733333337</v>
      </c>
      <c r="M5462" s="4">
        <v>25.519081330000002</v>
      </c>
      <c r="N5462" s="4">
        <v>31.994372116666668</v>
      </c>
      <c r="O5462" s="4">
        <v>38.187558453333338</v>
      </c>
      <c r="P5462" s="4">
        <v>47.910357213333334</v>
      </c>
      <c r="Q5462" s="4">
        <v>52.660196179999993</v>
      </c>
      <c r="R5462" s="4">
        <v>64.574328399999999</v>
      </c>
      <c r="S5462" s="4">
        <v>70.673192186666654</v>
      </c>
      <c r="T5462" s="4">
        <v>49.929561663333338</v>
      </c>
      <c r="U5462" s="4">
        <v>42.882902829999999</v>
      </c>
      <c r="V5462" s="4">
        <v>9.1745730683333324</v>
      </c>
      <c r="X5462" s="5">
        <v>-1.364829622</v>
      </c>
      <c r="Y5462" s="5">
        <v>-1.333057063</v>
      </c>
      <c r="Z5462" s="5">
        <v>-1.225933468</v>
      </c>
      <c r="AA5462" s="5">
        <v>-0.88856733200000004</v>
      </c>
      <c r="AB5462" s="5">
        <v>-0.56674066700000003</v>
      </c>
      <c r="AC5462" s="5">
        <v>-0.25109039300000002</v>
      </c>
      <c r="AD5462" s="5">
        <v>3.5425958E-2</v>
      </c>
      <c r="AE5462" s="5">
        <v>0.30945985300000001</v>
      </c>
      <c r="AF5462" s="5">
        <v>0.73967077599999997</v>
      </c>
      <c r="AG5462" s="5">
        <v>0.94983995200000004</v>
      </c>
      <c r="AH5462" s="5">
        <v>1.477012215</v>
      </c>
      <c r="AI5462" s="5">
        <v>1.746872559</v>
      </c>
      <c r="AJ5462" s="5">
        <v>0.82901581199999996</v>
      </c>
      <c r="AK5462" s="5">
        <v>0.51721777199999996</v>
      </c>
      <c r="AL5462" s="5">
        <v>-0.974296351</v>
      </c>
      <c r="AN5462" s="5"/>
      <c r="AO5462" s="5"/>
      <c r="AP5462" s="5"/>
      <c r="AQ5462" s="5"/>
      <c r="AR5462" s="5"/>
      <c r="AS5462" s="5"/>
      <c r="AT5462" s="5"/>
      <c r="AU5462" s="5"/>
      <c r="AV5462" s="5"/>
      <c r="AW5462" s="5"/>
      <c r="AX5462" s="5"/>
      <c r="AY5462" s="5"/>
      <c r="AZ5462" s="5"/>
      <c r="BA5462" s="5"/>
      <c r="BB5462" s="5"/>
    </row>
    <row r="5463" spans="1:54">
      <c r="A5463" t="s">
        <v>5461</v>
      </c>
      <c r="B5463" t="s">
        <v>9634</v>
      </c>
      <c r="C5463" t="s">
        <v>15286</v>
      </c>
      <c r="D5463" t="s">
        <v>18005</v>
      </c>
      <c r="E5463" t="s">
        <v>20667</v>
      </c>
      <c r="F5463">
        <v>10</v>
      </c>
      <c r="H5463" s="4">
        <v>4.4056189850000003</v>
      </c>
      <c r="I5463" s="4">
        <v>6.9725006553333335</v>
      </c>
      <c r="J5463" s="4">
        <v>15.801888969999998</v>
      </c>
      <c r="K5463" s="4">
        <v>59.779143510000004</v>
      </c>
      <c r="L5463" s="4">
        <v>124.30541529999999</v>
      </c>
      <c r="M5463" s="4">
        <v>161.21011856666667</v>
      </c>
      <c r="N5463" s="4">
        <v>194.3658599</v>
      </c>
      <c r="O5463" s="4">
        <v>221.2778016</v>
      </c>
      <c r="P5463" s="4">
        <v>248.64435526666668</v>
      </c>
      <c r="Q5463" s="4">
        <v>235.0310757</v>
      </c>
      <c r="R5463" s="4">
        <v>257.32838786666667</v>
      </c>
      <c r="S5463" s="4">
        <v>280.68500236666665</v>
      </c>
      <c r="T5463" s="4">
        <v>293.23539039999997</v>
      </c>
      <c r="U5463" s="4">
        <v>275.53364019999998</v>
      </c>
      <c r="V5463" s="4">
        <v>47.455857596666668</v>
      </c>
      <c r="X5463" s="5">
        <v>-1.4959087150000001</v>
      </c>
      <c r="Y5463" s="5">
        <v>-1.4715025349999999</v>
      </c>
      <c r="Z5463" s="5">
        <v>-1.387551786</v>
      </c>
      <c r="AA5463" s="5">
        <v>-0.96941144099999998</v>
      </c>
      <c r="AB5463" s="5">
        <v>-0.35588888699999999</v>
      </c>
      <c r="AC5463" s="5">
        <v>-4.9951010000000001E-3</v>
      </c>
      <c r="AD5463" s="5">
        <v>0.31025316200000003</v>
      </c>
      <c r="AE5463" s="5">
        <v>0.56613472399999998</v>
      </c>
      <c r="AF5463" s="5">
        <v>0.82633878500000002</v>
      </c>
      <c r="AG5463" s="5">
        <v>0.69690229599999998</v>
      </c>
      <c r="AH5463" s="5">
        <v>0.90890747699999996</v>
      </c>
      <c r="AI5463" s="5">
        <v>1.130984615</v>
      </c>
      <c r="AJ5463" s="5">
        <v>1.2503150190000001</v>
      </c>
      <c r="AK5463" s="5">
        <v>1.082004923</v>
      </c>
      <c r="AL5463" s="5">
        <v>-1.086582535</v>
      </c>
      <c r="AN5463" s="5"/>
      <c r="AO5463" s="5"/>
      <c r="AP5463" s="5"/>
      <c r="AQ5463" s="5"/>
      <c r="AR5463" s="5"/>
      <c r="AS5463" s="5"/>
      <c r="AT5463" s="5"/>
      <c r="AU5463" s="5"/>
      <c r="AV5463" s="5"/>
      <c r="AW5463" s="5"/>
      <c r="AX5463" s="5"/>
      <c r="AY5463" s="5"/>
      <c r="AZ5463" s="5"/>
      <c r="BA5463" s="5"/>
      <c r="BB5463" s="5"/>
    </row>
    <row r="5464" spans="1:54">
      <c r="A5464" t="s">
        <v>5462</v>
      </c>
      <c r="B5464" t="s">
        <v>9635</v>
      </c>
      <c r="C5464" t="s">
        <v>15287</v>
      </c>
      <c r="D5464" t="s">
        <v>18006</v>
      </c>
      <c r="E5464" t="s">
        <v>20668</v>
      </c>
      <c r="F5464">
        <v>10</v>
      </c>
      <c r="H5464" s="4">
        <v>1.5312178843333335</v>
      </c>
      <c r="I5464" s="4">
        <v>2.6328110253333334</v>
      </c>
      <c r="J5464" s="4">
        <v>12.20296853</v>
      </c>
      <c r="K5464" s="4">
        <v>24.861793239999997</v>
      </c>
      <c r="L5464" s="4">
        <v>37.035596763333331</v>
      </c>
      <c r="M5464" s="4">
        <v>47.83420683666666</v>
      </c>
      <c r="N5464" s="4">
        <v>55.312218596666668</v>
      </c>
      <c r="O5464" s="4">
        <v>58.545955570000011</v>
      </c>
      <c r="P5464" s="4">
        <v>69.998663163333333</v>
      </c>
      <c r="Q5464" s="4">
        <v>70.170879839999998</v>
      </c>
      <c r="R5464" s="4">
        <v>75.86889196333334</v>
      </c>
      <c r="S5464" s="4">
        <v>88.015781100000012</v>
      </c>
      <c r="T5464" s="4">
        <v>72.48359998333332</v>
      </c>
      <c r="U5464" s="4">
        <v>61.868084540000005</v>
      </c>
      <c r="V5464" s="4">
        <v>15.490897115000001</v>
      </c>
      <c r="X5464" s="5">
        <v>-1.617009288</v>
      </c>
      <c r="Y5464" s="5">
        <v>-1.5771823679999999</v>
      </c>
      <c r="Z5464" s="5">
        <v>-1.2311835739999999</v>
      </c>
      <c r="AA5464" s="5">
        <v>-0.77351732699999998</v>
      </c>
      <c r="AB5464" s="5">
        <v>-0.333386501</v>
      </c>
      <c r="AC5464" s="5">
        <v>5.7025680000000002E-2</v>
      </c>
      <c r="AD5464" s="5">
        <v>0.32738518500000002</v>
      </c>
      <c r="AE5464" s="5">
        <v>0.44429748099999999</v>
      </c>
      <c r="AF5464" s="5">
        <v>0.85835785600000003</v>
      </c>
      <c r="AG5464" s="5">
        <v>0.86458416599999999</v>
      </c>
      <c r="AH5464" s="5">
        <v>1.07058969</v>
      </c>
      <c r="AI5464" s="5">
        <v>1.5097474559999999</v>
      </c>
      <c r="AJ5464" s="5">
        <v>0.94819808500000002</v>
      </c>
      <c r="AK5464" s="5">
        <v>0.56440549500000003</v>
      </c>
      <c r="AL5464" s="5">
        <v>-1.112312038</v>
      </c>
      <c r="AN5464" s="5"/>
      <c r="AO5464" s="5"/>
      <c r="AP5464" s="5"/>
      <c r="AQ5464" s="5"/>
      <c r="AR5464" s="5"/>
      <c r="AS5464" s="5"/>
      <c r="AT5464" s="5"/>
      <c r="AU5464" s="5"/>
      <c r="AV5464" s="5"/>
      <c r="AW5464" s="5"/>
      <c r="AX5464" s="5"/>
      <c r="AY5464" s="5"/>
      <c r="AZ5464" s="5"/>
      <c r="BA5464" s="5"/>
      <c r="BB5464" s="5"/>
    </row>
    <row r="5465" spans="1:54">
      <c r="A5465" t="s">
        <v>5463</v>
      </c>
      <c r="B5465" t="s">
        <v>8294</v>
      </c>
      <c r="C5465" t="s">
        <v>13711</v>
      </c>
      <c r="D5465" t="s">
        <v>18007</v>
      </c>
      <c r="E5465" t="s">
        <v>19129</v>
      </c>
      <c r="F5465">
        <v>10</v>
      </c>
      <c r="H5465" s="4">
        <v>3.9925249250000001</v>
      </c>
      <c r="I5465" s="4">
        <v>4.9805195813333336</v>
      </c>
      <c r="J5465" s="4">
        <v>5.3530334533333326</v>
      </c>
      <c r="K5465" s="4">
        <v>9.2456533220000008</v>
      </c>
      <c r="L5465" s="4">
        <v>14.337967866666666</v>
      </c>
      <c r="M5465" s="4">
        <v>20.068308909999999</v>
      </c>
      <c r="N5465" s="4">
        <v>37.605536636666663</v>
      </c>
      <c r="O5465" s="4">
        <v>85.046458306666665</v>
      </c>
      <c r="P5465" s="4">
        <v>156.66538686666664</v>
      </c>
      <c r="Q5465" s="4">
        <v>203.39950669999999</v>
      </c>
      <c r="R5465" s="4">
        <v>272.64196730000003</v>
      </c>
      <c r="S5465" s="4">
        <v>401.43920589999999</v>
      </c>
      <c r="T5465" s="4">
        <v>332.69665416666669</v>
      </c>
      <c r="U5465" s="4">
        <v>263.7481219666667</v>
      </c>
      <c r="V5465" s="4">
        <v>43.545791151666663</v>
      </c>
      <c r="X5465" s="5">
        <v>-0.90261861700000001</v>
      </c>
      <c r="Y5465" s="5">
        <v>-0.89516589300000005</v>
      </c>
      <c r="Z5465" s="5">
        <v>-0.892355915</v>
      </c>
      <c r="AA5465" s="5">
        <v>-0.86299278000000001</v>
      </c>
      <c r="AB5465" s="5">
        <v>-0.82458000799999998</v>
      </c>
      <c r="AC5465" s="5">
        <v>-0.78135442099999997</v>
      </c>
      <c r="AD5465" s="5">
        <v>-0.64906614200000001</v>
      </c>
      <c r="AE5465" s="5">
        <v>-0.29120582299999997</v>
      </c>
      <c r="AF5465" s="5">
        <v>0.24903605500000001</v>
      </c>
      <c r="AG5465" s="5">
        <v>0.60156476599999997</v>
      </c>
      <c r="AH5465" s="5">
        <v>1.1238802729999999</v>
      </c>
      <c r="AI5465" s="5">
        <v>2.095434349</v>
      </c>
      <c r="AJ5465" s="5">
        <v>1.5768897980000001</v>
      </c>
      <c r="AK5465" s="5">
        <v>1.056791477</v>
      </c>
      <c r="AL5465" s="5">
        <v>-0.60425711900000001</v>
      </c>
      <c r="AN5465" s="5"/>
      <c r="AO5465" s="5"/>
      <c r="AP5465" s="5"/>
      <c r="AQ5465" s="5"/>
      <c r="AR5465" s="5"/>
      <c r="AS5465" s="5"/>
      <c r="AT5465" s="5"/>
      <c r="AU5465" s="5"/>
      <c r="AV5465" s="5"/>
      <c r="AW5465" s="5"/>
      <c r="AX5465" s="5"/>
      <c r="AY5465" s="5"/>
      <c r="AZ5465" s="5"/>
      <c r="BA5465" s="5"/>
      <c r="BB5465" s="5"/>
    </row>
    <row r="5466" spans="1:54">
      <c r="A5466" t="s">
        <v>5464</v>
      </c>
      <c r="B5466" t="s">
        <v>9662</v>
      </c>
      <c r="C5466" t="s">
        <v>15317</v>
      </c>
      <c r="D5466" t="s">
        <v>18039</v>
      </c>
      <c r="E5466" t="s">
        <v>20697</v>
      </c>
      <c r="F5466">
        <v>10</v>
      </c>
      <c r="H5466" s="4">
        <v>6.5273038939999992</v>
      </c>
      <c r="I5466" s="4">
        <v>6.4050159143333332</v>
      </c>
      <c r="J5466" s="4">
        <v>11.616923046666665</v>
      </c>
      <c r="K5466" s="4">
        <v>17.666788693333334</v>
      </c>
      <c r="L5466" s="4">
        <v>22.537272443333336</v>
      </c>
      <c r="M5466" s="4">
        <v>22.924381803333333</v>
      </c>
      <c r="N5466" s="4">
        <v>23.47687522</v>
      </c>
      <c r="O5466" s="4">
        <v>25.187170353333332</v>
      </c>
      <c r="P5466" s="4">
        <v>23.222615303333331</v>
      </c>
      <c r="Q5466" s="4">
        <v>21.73365051</v>
      </c>
      <c r="R5466" s="4">
        <v>23.711832476666668</v>
      </c>
      <c r="S5466" s="4">
        <v>27.748220029999999</v>
      </c>
      <c r="T5466" s="4">
        <v>23.56604436666667</v>
      </c>
      <c r="U5466" s="4">
        <v>22.165020330000001</v>
      </c>
      <c r="V5466" s="4">
        <v>21.597777340000004</v>
      </c>
      <c r="X5466" s="5">
        <v>-2.1254724220000001</v>
      </c>
      <c r="Y5466" s="5">
        <v>-2.1447564629999998</v>
      </c>
      <c r="Z5466" s="5">
        <v>-1.3228716819999999</v>
      </c>
      <c r="AA5466" s="5">
        <v>-0.36884614700000001</v>
      </c>
      <c r="AB5466" s="5">
        <v>0.39919832599999999</v>
      </c>
      <c r="AC5466" s="5">
        <v>0.46024302299999997</v>
      </c>
      <c r="AD5466" s="5">
        <v>0.54736773999999999</v>
      </c>
      <c r="AE5466" s="5">
        <v>0.81707046100000003</v>
      </c>
      <c r="AF5466" s="5">
        <v>0.50727255900000001</v>
      </c>
      <c r="AG5466" s="5">
        <v>0.27247223199999998</v>
      </c>
      <c r="AH5466" s="5">
        <v>0.58441901299999999</v>
      </c>
      <c r="AI5466" s="5">
        <v>1.2209317930000001</v>
      </c>
      <c r="AJ5466" s="5">
        <v>0.56142915100000002</v>
      </c>
      <c r="AK5466" s="5">
        <v>0.340496523</v>
      </c>
      <c r="AL5466" s="5">
        <v>0.25104589300000002</v>
      </c>
      <c r="AN5466" s="5"/>
      <c r="AO5466" s="5"/>
      <c r="AP5466" s="5"/>
      <c r="AQ5466" s="5"/>
      <c r="AR5466" s="5"/>
      <c r="AS5466" s="5"/>
      <c r="AT5466" s="5"/>
      <c r="AU5466" s="5"/>
      <c r="AV5466" s="5"/>
      <c r="AW5466" s="5"/>
      <c r="AX5466" s="5"/>
      <c r="AY5466" s="5"/>
      <c r="AZ5466" s="5"/>
      <c r="BA5466" s="5"/>
      <c r="BB5466" s="5"/>
    </row>
    <row r="5467" spans="1:54">
      <c r="A5467" t="s">
        <v>5465</v>
      </c>
      <c r="B5467" t="s">
        <v>9637</v>
      </c>
      <c r="C5467" t="s">
        <v>15289</v>
      </c>
      <c r="D5467" t="s">
        <v>18009</v>
      </c>
      <c r="E5467" t="s">
        <v>20670</v>
      </c>
      <c r="F5467">
        <v>10</v>
      </c>
      <c r="H5467" s="4">
        <v>0.53973266866666669</v>
      </c>
      <c r="I5467" s="4">
        <v>1.1494138279999999</v>
      </c>
      <c r="J5467" s="4">
        <v>3.5627241606666669</v>
      </c>
      <c r="K5467" s="4">
        <v>7.4258793303333333</v>
      </c>
      <c r="L5467" s="4">
        <v>11.289051239999999</v>
      </c>
      <c r="M5467" s="4">
        <v>13.52044061</v>
      </c>
      <c r="N5467" s="4">
        <v>14.30071907</v>
      </c>
      <c r="O5467" s="4">
        <v>16.998041116666666</v>
      </c>
      <c r="P5467" s="4">
        <v>18.645718319999997</v>
      </c>
      <c r="Q5467" s="4">
        <v>18.833179453333333</v>
      </c>
      <c r="R5467" s="4">
        <v>21.041391783333335</v>
      </c>
      <c r="S5467" s="4">
        <v>25.353505866666666</v>
      </c>
      <c r="T5467" s="4">
        <v>23.775710759999999</v>
      </c>
      <c r="U5467" s="4">
        <v>22.37635706</v>
      </c>
      <c r="V5467" s="4">
        <v>16.629031173333335</v>
      </c>
      <c r="X5467" s="5">
        <v>-1.77546789</v>
      </c>
      <c r="Y5467" s="5">
        <v>-1.697158564</v>
      </c>
      <c r="Z5467" s="5">
        <v>-1.3871855529999999</v>
      </c>
      <c r="AA5467" s="5">
        <v>-0.89099000500000003</v>
      </c>
      <c r="AB5467" s="5">
        <v>-0.39479230700000001</v>
      </c>
      <c r="AC5467" s="5">
        <v>-0.10818578500000001</v>
      </c>
      <c r="AD5467" s="5">
        <v>-7.9644160000000002E-3</v>
      </c>
      <c r="AE5467" s="5">
        <v>0.33848793500000002</v>
      </c>
      <c r="AF5467" s="5">
        <v>0.55012066900000001</v>
      </c>
      <c r="AG5467" s="5">
        <v>0.57419875399999998</v>
      </c>
      <c r="AH5467" s="5">
        <v>0.85782834600000002</v>
      </c>
      <c r="AI5467" s="5">
        <v>1.4116895599999999</v>
      </c>
      <c r="AJ5467" s="5">
        <v>1.209032697</v>
      </c>
      <c r="AK5467" s="5">
        <v>1.0292953979999999</v>
      </c>
      <c r="AL5467" s="5">
        <v>0.29109116099999999</v>
      </c>
      <c r="AN5467" s="5"/>
      <c r="AO5467" s="5"/>
      <c r="AP5467" s="5"/>
      <c r="AQ5467" s="5"/>
      <c r="AR5467" s="5"/>
      <c r="AS5467" s="5"/>
      <c r="AT5467" s="5"/>
      <c r="AU5467" s="5"/>
      <c r="AV5467" s="5"/>
      <c r="AW5467" s="5"/>
      <c r="AX5467" s="5"/>
      <c r="AY5467" s="5"/>
      <c r="AZ5467" s="5"/>
      <c r="BA5467" s="5"/>
      <c r="BB5467" s="5"/>
    </row>
    <row r="5468" spans="1:54">
      <c r="A5468" t="s">
        <v>5466</v>
      </c>
      <c r="B5468" t="s">
        <v>7920</v>
      </c>
      <c r="C5468" t="s">
        <v>13300</v>
      </c>
      <c r="D5468" t="s">
        <v>15964</v>
      </c>
      <c r="E5468" t="s">
        <v>18716</v>
      </c>
      <c r="F5468">
        <v>10</v>
      </c>
      <c r="H5468" s="4">
        <v>4.873178452666667</v>
      </c>
      <c r="I5468" s="4">
        <v>3.3324198213333336</v>
      </c>
      <c r="J5468" s="4">
        <v>4.1955896913333328</v>
      </c>
      <c r="K5468" s="4">
        <v>4.3293112773333329</v>
      </c>
      <c r="L5468" s="4">
        <v>4.7724150329999997</v>
      </c>
      <c r="M5468" s="4">
        <v>4.2762498026666664</v>
      </c>
      <c r="N5468" s="4">
        <v>6.260272457666666</v>
      </c>
      <c r="O5468" s="4">
        <v>7.6251890090000005</v>
      </c>
      <c r="P5468" s="4">
        <v>10.634739384999998</v>
      </c>
      <c r="Q5468" s="4">
        <v>9.5167551279999998</v>
      </c>
      <c r="R5468" s="4">
        <v>11.955423226666667</v>
      </c>
      <c r="S5468" s="4">
        <v>14.244416423333334</v>
      </c>
      <c r="T5468" s="4">
        <v>12.682321916666666</v>
      </c>
      <c r="U5468" s="4">
        <v>10.133030726666668</v>
      </c>
      <c r="V5468" s="4">
        <v>5.4369544023333338</v>
      </c>
      <c r="X5468" s="5">
        <v>-0.78862385899999998</v>
      </c>
      <c r="Y5468" s="5">
        <v>-1.231323011</v>
      </c>
      <c r="Z5468" s="5">
        <v>-0.983312348</v>
      </c>
      <c r="AA5468" s="5">
        <v>-0.94489073499999998</v>
      </c>
      <c r="AB5468" s="5">
        <v>-0.81757575299999996</v>
      </c>
      <c r="AC5468" s="5">
        <v>-0.96013664600000004</v>
      </c>
      <c r="AD5468" s="5">
        <v>-0.39007646299999998</v>
      </c>
      <c r="AE5468" s="5">
        <v>2.0987850000000001E-3</v>
      </c>
      <c r="AF5468" s="5">
        <v>0.866819173</v>
      </c>
      <c r="AG5468" s="5">
        <v>0.54559385299999996</v>
      </c>
      <c r="AH5468" s="5">
        <v>1.2462852390000001</v>
      </c>
      <c r="AI5468" s="5">
        <v>1.9039712150000001</v>
      </c>
      <c r="AJ5468" s="5">
        <v>1.4551417250000001</v>
      </c>
      <c r="AK5468" s="5">
        <v>0.72266551199999995</v>
      </c>
      <c r="AL5468" s="5">
        <v>-0.626636686</v>
      </c>
      <c r="AN5468" s="5"/>
      <c r="AO5468" s="5"/>
      <c r="AP5468" s="5"/>
      <c r="AQ5468" s="5"/>
      <c r="AR5468" s="5"/>
      <c r="AS5468" s="5"/>
      <c r="AT5468" s="5"/>
      <c r="AU5468" s="5"/>
      <c r="AV5468" s="5"/>
      <c r="AW5468" s="5"/>
      <c r="AX5468" s="5"/>
      <c r="AY5468" s="5"/>
      <c r="AZ5468" s="5"/>
      <c r="BA5468" s="5"/>
      <c r="BB5468" s="5"/>
    </row>
    <row r="5469" spans="1:54">
      <c r="A5469" t="s">
        <v>5467</v>
      </c>
      <c r="B5469" t="s">
        <v>9639</v>
      </c>
      <c r="C5469" t="s">
        <v>15291</v>
      </c>
      <c r="D5469" t="s">
        <v>18011</v>
      </c>
      <c r="E5469" t="s">
        <v>20672</v>
      </c>
      <c r="F5469">
        <v>10</v>
      </c>
      <c r="H5469" s="4">
        <v>5.4526745276666659</v>
      </c>
      <c r="I5469" s="4">
        <v>8.3827606513333333</v>
      </c>
      <c r="J5469" s="4">
        <v>15.489344940000001</v>
      </c>
      <c r="K5469" s="4">
        <v>26.505913070000002</v>
      </c>
      <c r="L5469" s="4">
        <v>29.949912146666666</v>
      </c>
      <c r="M5469" s="4">
        <v>35.217327046666661</v>
      </c>
      <c r="N5469" s="4">
        <v>37.28201309</v>
      </c>
      <c r="O5469" s="4">
        <v>41.035105870000002</v>
      </c>
      <c r="P5469" s="4">
        <v>45.177930863333337</v>
      </c>
      <c r="Q5469" s="4">
        <v>45.248733273333329</v>
      </c>
      <c r="R5469" s="4">
        <v>42.566958353333334</v>
      </c>
      <c r="S5469" s="4">
        <v>38.431935976666665</v>
      </c>
      <c r="T5469" s="4">
        <v>31.258163203333336</v>
      </c>
      <c r="U5469" s="4">
        <v>28.475494616666666</v>
      </c>
      <c r="V5469" s="4">
        <v>17.820360153333333</v>
      </c>
      <c r="X5469" s="5">
        <v>-1.956823186</v>
      </c>
      <c r="Y5469" s="5">
        <v>-1.72216057</v>
      </c>
      <c r="Z5469" s="5">
        <v>-1.1530135939999999</v>
      </c>
      <c r="AA5469" s="5">
        <v>-0.27072666299999998</v>
      </c>
      <c r="AB5469" s="5">
        <v>5.0938420000000003E-3</v>
      </c>
      <c r="AC5469" s="5">
        <v>0.42694675199999998</v>
      </c>
      <c r="AD5469" s="5">
        <v>0.59230183199999997</v>
      </c>
      <c r="AE5469" s="5">
        <v>0.89287680899999999</v>
      </c>
      <c r="AF5469" s="5">
        <v>1.2246643770000001</v>
      </c>
      <c r="AG5469" s="5">
        <v>1.2303347490000001</v>
      </c>
      <c r="AH5469" s="5">
        <v>1.015558701</v>
      </c>
      <c r="AI5469" s="5">
        <v>0.68439602399999999</v>
      </c>
      <c r="AJ5469" s="5">
        <v>0.10986810399999999</v>
      </c>
      <c r="AK5469" s="5">
        <v>-0.112988242</v>
      </c>
      <c r="AL5469" s="5">
        <v>-0.96632893600000003</v>
      </c>
      <c r="AN5469" s="5"/>
      <c r="AO5469" s="5"/>
      <c r="AP5469" s="5"/>
      <c r="AQ5469" s="5"/>
      <c r="AR5469" s="5"/>
      <c r="AS5469" s="5"/>
      <c r="AT5469" s="5"/>
      <c r="AU5469" s="5"/>
      <c r="AV5469" s="5"/>
      <c r="AW5469" s="5"/>
      <c r="AX5469" s="5"/>
      <c r="AY5469" s="5"/>
      <c r="AZ5469" s="5"/>
      <c r="BA5469" s="5"/>
      <c r="BB5469" s="5"/>
    </row>
    <row r="5470" spans="1:54">
      <c r="A5470" t="s">
        <v>5468</v>
      </c>
      <c r="B5470" t="s">
        <v>9640</v>
      </c>
      <c r="C5470" t="s">
        <v>15292</v>
      </c>
      <c r="D5470" t="s">
        <v>18012</v>
      </c>
      <c r="E5470" t="s">
        <v>20673</v>
      </c>
      <c r="F5470">
        <v>10</v>
      </c>
      <c r="H5470" s="4">
        <v>7.2391097443333337</v>
      </c>
      <c r="I5470" s="4">
        <v>5.2713889820000004</v>
      </c>
      <c r="J5470" s="4">
        <v>7.721327011333333</v>
      </c>
      <c r="K5470" s="4">
        <v>9.0089348403333336</v>
      </c>
      <c r="L5470" s="4">
        <v>9.7010773086666671</v>
      </c>
      <c r="M5470" s="4">
        <v>11.024675440000001</v>
      </c>
      <c r="N5470" s="4">
        <v>11.200522523333333</v>
      </c>
      <c r="O5470" s="4">
        <v>12.216374196666669</v>
      </c>
      <c r="P5470" s="4">
        <v>11.744307006666666</v>
      </c>
      <c r="Q5470" s="4">
        <v>11.025225826000002</v>
      </c>
      <c r="R5470" s="4">
        <v>12.721130985666667</v>
      </c>
      <c r="S5470" s="4">
        <v>14.936640333333335</v>
      </c>
      <c r="T5470" s="4">
        <v>12.105085381333334</v>
      </c>
      <c r="U5470" s="4">
        <v>13.408048183333333</v>
      </c>
      <c r="V5470" s="4">
        <v>10.446565967</v>
      </c>
      <c r="X5470" s="5">
        <v>-1.3977131629999999</v>
      </c>
      <c r="Y5470" s="5">
        <v>-2.2037233519999999</v>
      </c>
      <c r="Z5470" s="5">
        <v>-1.200189186</v>
      </c>
      <c r="AA5470" s="5">
        <v>-0.67276423399999996</v>
      </c>
      <c r="AB5470" s="5">
        <v>-0.38925150600000002</v>
      </c>
      <c r="AC5470" s="5">
        <v>0.15291565600000001</v>
      </c>
      <c r="AD5470" s="5">
        <v>0.22494545799999999</v>
      </c>
      <c r="AE5470" s="5">
        <v>0.64105470499999995</v>
      </c>
      <c r="AF5470" s="5">
        <v>0.44768836299999998</v>
      </c>
      <c r="AG5470" s="5">
        <v>0.153141104</v>
      </c>
      <c r="AH5470" s="5">
        <v>0.84781123400000002</v>
      </c>
      <c r="AI5470" s="5">
        <v>1.7553196250000001</v>
      </c>
      <c r="AJ5470" s="5">
        <v>0.59546900800000002</v>
      </c>
      <c r="AK5470" s="5">
        <v>1.1291836040000001</v>
      </c>
      <c r="AL5470" s="5">
        <v>-8.3887316000000003E-2</v>
      </c>
      <c r="AN5470" s="5"/>
      <c r="AO5470" s="5"/>
      <c r="AP5470" s="5"/>
      <c r="AQ5470" s="5"/>
      <c r="AR5470" s="5"/>
      <c r="AS5470" s="5"/>
      <c r="AT5470" s="5"/>
      <c r="AU5470" s="5"/>
      <c r="AV5470" s="5"/>
      <c r="AW5470" s="5"/>
      <c r="AX5470" s="5"/>
      <c r="AY5470" s="5"/>
      <c r="AZ5470" s="5"/>
      <c r="BA5470" s="5"/>
      <c r="BB5470" s="5"/>
    </row>
    <row r="5471" spans="1:54">
      <c r="A5471" t="s">
        <v>5469</v>
      </c>
      <c r="B5471" t="s">
        <v>8980</v>
      </c>
      <c r="C5471" t="s">
        <v>15293</v>
      </c>
      <c r="D5471" t="s">
        <v>17234</v>
      </c>
      <c r="E5471" t="s">
        <v>20674</v>
      </c>
      <c r="F5471">
        <v>10</v>
      </c>
      <c r="H5471" s="4">
        <v>2.4402614733333334</v>
      </c>
      <c r="I5471" s="4">
        <v>1.4026229953333333</v>
      </c>
      <c r="J5471" s="4">
        <v>2.1207413786666667</v>
      </c>
      <c r="K5471" s="4">
        <v>3.6294777759999999</v>
      </c>
      <c r="L5471" s="4">
        <v>10.904684340000001</v>
      </c>
      <c r="M5471" s="4">
        <v>24.657458999999999</v>
      </c>
      <c r="N5471" s="4">
        <v>57.139254903333331</v>
      </c>
      <c r="O5471" s="4">
        <v>132.12905566666666</v>
      </c>
      <c r="P5471" s="4">
        <v>231.00773333333333</v>
      </c>
      <c r="Q5471" s="4">
        <v>337.3352299</v>
      </c>
      <c r="R5471" s="4">
        <v>604.61699893333332</v>
      </c>
      <c r="S5471" s="4">
        <v>895.79599210000003</v>
      </c>
      <c r="T5471" s="4">
        <v>861.91790356666661</v>
      </c>
      <c r="U5471" s="4">
        <v>743.71718350000003</v>
      </c>
      <c r="V5471" s="4">
        <v>144.20744111333332</v>
      </c>
      <c r="X5471" s="5">
        <v>-0.82545731200000005</v>
      </c>
      <c r="Y5471" s="5">
        <v>-0.82865615599999998</v>
      </c>
      <c r="Z5471" s="5">
        <v>-0.82644233199999995</v>
      </c>
      <c r="AA5471" s="5">
        <v>-0.82179118299999998</v>
      </c>
      <c r="AB5471" s="5">
        <v>-0.79936309299999997</v>
      </c>
      <c r="AC5471" s="5">
        <v>-0.75696588200000003</v>
      </c>
      <c r="AD5471" s="5">
        <v>-0.65683062999999997</v>
      </c>
      <c r="AE5471" s="5">
        <v>-0.42565121500000003</v>
      </c>
      <c r="AF5471" s="5">
        <v>-0.120826897</v>
      </c>
      <c r="AG5471" s="5">
        <v>0.20696072400000001</v>
      </c>
      <c r="AH5471" s="5">
        <v>1.030940017</v>
      </c>
      <c r="AI5471" s="5">
        <v>1.9285899449999999</v>
      </c>
      <c r="AJ5471" s="5">
        <v>1.8241501870000001</v>
      </c>
      <c r="AK5471" s="5">
        <v>1.4597596559999999</v>
      </c>
      <c r="AL5471" s="5">
        <v>-0.38841583000000002</v>
      </c>
      <c r="AN5471" s="5"/>
      <c r="AO5471" s="5"/>
      <c r="AP5471" s="5"/>
      <c r="AQ5471" s="5"/>
      <c r="AR5471" s="5"/>
      <c r="AS5471" s="5"/>
      <c r="AT5471" s="5"/>
      <c r="AU5471" s="5"/>
      <c r="AV5471" s="5"/>
      <c r="AW5471" s="5"/>
      <c r="AX5471" s="5"/>
      <c r="AY5471" s="5"/>
      <c r="AZ5471" s="5"/>
      <c r="BA5471" s="5"/>
      <c r="BB5471" s="5"/>
    </row>
    <row r="5472" spans="1:54">
      <c r="A5472" t="s">
        <v>5470</v>
      </c>
      <c r="B5472" t="s">
        <v>9641</v>
      </c>
      <c r="C5472" t="s">
        <v>15294</v>
      </c>
      <c r="D5472" t="s">
        <v>18013</v>
      </c>
      <c r="E5472" t="s">
        <v>20675</v>
      </c>
      <c r="F5472">
        <v>10</v>
      </c>
      <c r="H5472" s="4">
        <v>3.935513921333333</v>
      </c>
      <c r="I5472" s="4">
        <v>5.5513632736666665</v>
      </c>
      <c r="J5472" s="4">
        <v>16.841124986666667</v>
      </c>
      <c r="K5472" s="4">
        <v>34.62194921333333</v>
      </c>
      <c r="L5472" s="4">
        <v>44.969718013333335</v>
      </c>
      <c r="M5472" s="4">
        <v>52.949373340000001</v>
      </c>
      <c r="N5472" s="4">
        <v>61.120993809999995</v>
      </c>
      <c r="O5472" s="4">
        <v>66.09298513666667</v>
      </c>
      <c r="P5472" s="4">
        <v>74.875719680000017</v>
      </c>
      <c r="Q5472" s="4">
        <v>72.271167716666668</v>
      </c>
      <c r="R5472" s="4">
        <v>73.145233759999996</v>
      </c>
      <c r="S5472" s="4">
        <v>73.346344869999996</v>
      </c>
      <c r="T5472" s="4">
        <v>54.933065953333333</v>
      </c>
      <c r="U5472" s="4">
        <v>43.132912189999992</v>
      </c>
      <c r="V5472" s="4">
        <v>15.621701655666664</v>
      </c>
      <c r="X5472" s="5">
        <v>-1.718392454</v>
      </c>
      <c r="Y5472" s="5">
        <v>-1.652737511</v>
      </c>
      <c r="Z5472" s="5">
        <v>-1.1940136480000001</v>
      </c>
      <c r="AA5472" s="5">
        <v>-0.47154593</v>
      </c>
      <c r="AB5472" s="5">
        <v>-5.1096978000000001E-2</v>
      </c>
      <c r="AC5472" s="5">
        <v>0.27313115199999999</v>
      </c>
      <c r="AD5472" s="5">
        <v>0.60515917900000005</v>
      </c>
      <c r="AE5472" s="5">
        <v>0.80718036699999995</v>
      </c>
      <c r="AF5472" s="5">
        <v>1.164039088</v>
      </c>
      <c r="AG5472" s="5">
        <v>1.058211333</v>
      </c>
      <c r="AH5472" s="5">
        <v>1.09372625</v>
      </c>
      <c r="AI5472" s="5">
        <v>1.1018977649999999</v>
      </c>
      <c r="AJ5472" s="5">
        <v>0.353732245</v>
      </c>
      <c r="AK5472" s="5">
        <v>-0.12572979000000001</v>
      </c>
      <c r="AL5472" s="5">
        <v>-1.2435610690000001</v>
      </c>
      <c r="AN5472" s="5"/>
      <c r="AO5472" s="5"/>
      <c r="AP5472" s="5"/>
      <c r="AQ5472" s="5"/>
      <c r="AR5472" s="5"/>
      <c r="AS5472" s="5"/>
      <c r="AT5472" s="5"/>
      <c r="AU5472" s="5"/>
      <c r="AV5472" s="5"/>
      <c r="AW5472" s="5"/>
      <c r="AX5472" s="5"/>
      <c r="AY5472" s="5"/>
      <c r="AZ5472" s="5"/>
      <c r="BA5472" s="5"/>
      <c r="BB5472" s="5"/>
    </row>
    <row r="5473" spans="1:54">
      <c r="A5473" t="s">
        <v>5471</v>
      </c>
      <c r="B5473" t="s">
        <v>8147</v>
      </c>
      <c r="C5473" t="s">
        <v>15296</v>
      </c>
      <c r="D5473" t="s">
        <v>18015</v>
      </c>
      <c r="E5473" t="s">
        <v>18957</v>
      </c>
      <c r="F5473">
        <v>10</v>
      </c>
      <c r="H5473" s="4">
        <v>3.6419057753333335</v>
      </c>
      <c r="I5473" s="4">
        <v>2.5508646059999998</v>
      </c>
      <c r="J5473" s="4">
        <v>6.1751033030000002</v>
      </c>
      <c r="K5473" s="4">
        <v>12.129410739999999</v>
      </c>
      <c r="L5473" s="4">
        <v>18.019629003333336</v>
      </c>
      <c r="M5473" s="4">
        <v>19.815672283333331</v>
      </c>
      <c r="N5473" s="4">
        <v>20.17309998</v>
      </c>
      <c r="O5473" s="4">
        <v>22.457010543333336</v>
      </c>
      <c r="P5473" s="4">
        <v>22.7497303</v>
      </c>
      <c r="Q5473" s="4">
        <v>21.481569546666666</v>
      </c>
      <c r="R5473" s="4">
        <v>21.482990316666669</v>
      </c>
      <c r="S5473" s="4">
        <v>29.126592810000002</v>
      </c>
      <c r="T5473" s="4">
        <v>23.250101563333335</v>
      </c>
      <c r="U5473" s="4">
        <v>20.400048346666665</v>
      </c>
      <c r="V5473" s="4">
        <v>9.2297606106666681</v>
      </c>
      <c r="X5473" s="5">
        <v>-1.697180253</v>
      </c>
      <c r="Y5473" s="5">
        <v>-1.8374211789999999</v>
      </c>
      <c r="Z5473" s="5">
        <v>-1.3715665399999999</v>
      </c>
      <c r="AA5473" s="5">
        <v>-0.60620808299999995</v>
      </c>
      <c r="AB5473" s="5">
        <v>0.15091243900000001</v>
      </c>
      <c r="AC5473" s="5">
        <v>0.38177336299999998</v>
      </c>
      <c r="AD5473" s="5">
        <v>0.42771662599999999</v>
      </c>
      <c r="AE5473" s="5">
        <v>0.72128733599999995</v>
      </c>
      <c r="AF5473" s="5">
        <v>0.75891313000000005</v>
      </c>
      <c r="AG5473" s="5">
        <v>0.59590549800000003</v>
      </c>
      <c r="AH5473" s="5">
        <v>0.59608812200000005</v>
      </c>
      <c r="AI5473" s="5">
        <v>1.578586233</v>
      </c>
      <c r="AJ5473" s="5">
        <v>0.82323016100000002</v>
      </c>
      <c r="AK5473" s="5">
        <v>0.45688825599999999</v>
      </c>
      <c r="AL5473" s="5">
        <v>-0.97892510799999999</v>
      </c>
      <c r="AN5473" s="5"/>
      <c r="AO5473" s="5"/>
      <c r="AP5473" s="5"/>
      <c r="AQ5473" s="5"/>
      <c r="AR5473" s="5"/>
      <c r="AS5473" s="5"/>
      <c r="AT5473" s="5"/>
      <c r="AU5473" s="5"/>
      <c r="AV5473" s="5"/>
      <c r="AW5473" s="5"/>
      <c r="AX5473" s="5"/>
      <c r="AY5473" s="5"/>
      <c r="AZ5473" s="5"/>
      <c r="BA5473" s="5"/>
      <c r="BB5473" s="5"/>
    </row>
    <row r="5474" spans="1:54">
      <c r="A5474" t="s">
        <v>5472</v>
      </c>
      <c r="B5474" t="s">
        <v>9634</v>
      </c>
      <c r="C5474" t="s">
        <v>15286</v>
      </c>
      <c r="D5474" t="s">
        <v>18005</v>
      </c>
      <c r="E5474" t="s">
        <v>20667</v>
      </c>
      <c r="F5474">
        <v>10</v>
      </c>
      <c r="H5474" s="4">
        <v>17.314849209999998</v>
      </c>
      <c r="I5474" s="4">
        <v>18.984426843333335</v>
      </c>
      <c r="J5474" s="4">
        <v>37.837284066666662</v>
      </c>
      <c r="K5474" s="4">
        <v>93.912258233333318</v>
      </c>
      <c r="L5474" s="4">
        <v>186.74192740000001</v>
      </c>
      <c r="M5474" s="4">
        <v>259.98274396666665</v>
      </c>
      <c r="N5474" s="4">
        <v>355.70490130000002</v>
      </c>
      <c r="O5474" s="4">
        <v>432.61266180000001</v>
      </c>
      <c r="P5474" s="4">
        <v>489.66440376666668</v>
      </c>
      <c r="Q5474" s="4">
        <v>452.32275676666671</v>
      </c>
      <c r="R5474" s="4">
        <v>505.71820643333331</v>
      </c>
      <c r="S5474" s="4">
        <v>548.02494869999998</v>
      </c>
      <c r="T5474" s="4">
        <v>672.80822893333334</v>
      </c>
      <c r="U5474" s="4">
        <v>607.67178806666664</v>
      </c>
      <c r="V5474" s="4">
        <v>90.78744064</v>
      </c>
      <c r="X5474" s="5">
        <v>-1.353086953</v>
      </c>
      <c r="Y5474" s="5">
        <v>-1.3455739799999999</v>
      </c>
      <c r="Z5474" s="5">
        <v>-1.2607375569999999</v>
      </c>
      <c r="AA5474" s="5">
        <v>-1.008404439</v>
      </c>
      <c r="AB5474" s="5">
        <v>-0.59067798900000001</v>
      </c>
      <c r="AC5474" s="5">
        <v>-0.261099886</v>
      </c>
      <c r="AD5474" s="5">
        <v>0.16964254000000001</v>
      </c>
      <c r="AE5474" s="5">
        <v>0.515721612</v>
      </c>
      <c r="AF5474" s="5">
        <v>0.77245011100000005</v>
      </c>
      <c r="AG5474" s="5">
        <v>0.60441553999999997</v>
      </c>
      <c r="AH5474" s="5">
        <v>0.84469100200000002</v>
      </c>
      <c r="AI5474" s="5">
        <v>1.0350681239999999</v>
      </c>
      <c r="AJ5474" s="5">
        <v>1.5965833920000001</v>
      </c>
      <c r="AK5474" s="5">
        <v>1.3034743639999999</v>
      </c>
      <c r="AL5474" s="5">
        <v>-1.0224658799999999</v>
      </c>
      <c r="AN5474" s="5"/>
      <c r="AO5474" s="5"/>
      <c r="AP5474" s="5"/>
      <c r="AQ5474" s="5"/>
      <c r="AR5474" s="5"/>
      <c r="AS5474" s="5"/>
      <c r="AT5474" s="5"/>
      <c r="AU5474" s="5"/>
      <c r="AV5474" s="5"/>
      <c r="AW5474" s="5"/>
      <c r="AX5474" s="5"/>
      <c r="AY5474" s="5"/>
      <c r="AZ5474" s="5"/>
      <c r="BA5474" s="5"/>
      <c r="BB5474" s="5"/>
    </row>
    <row r="5475" spans="1:54">
      <c r="A5475" t="s">
        <v>5473</v>
      </c>
      <c r="B5475" t="s">
        <v>9642</v>
      </c>
      <c r="C5475" t="s">
        <v>15295</v>
      </c>
      <c r="D5475" t="s">
        <v>18014</v>
      </c>
      <c r="E5475" t="s">
        <v>20676</v>
      </c>
      <c r="F5475">
        <v>10</v>
      </c>
      <c r="H5475" s="4">
        <v>2.0872896480000001</v>
      </c>
      <c r="I5475" s="4">
        <v>5.3013667406666665</v>
      </c>
      <c r="J5475" s="4">
        <v>29.819998513333331</v>
      </c>
      <c r="K5475" s="4">
        <v>73.488814793333333</v>
      </c>
      <c r="L5475" s="4">
        <v>104.56758129999999</v>
      </c>
      <c r="M5475" s="4">
        <v>128.94187646666668</v>
      </c>
      <c r="N5475" s="4">
        <v>141.72003483333333</v>
      </c>
      <c r="O5475" s="4">
        <v>156.83998863333332</v>
      </c>
      <c r="P5475" s="4">
        <v>168.82235446666667</v>
      </c>
      <c r="Q5475" s="4">
        <v>154.15877743333331</v>
      </c>
      <c r="R5475" s="4">
        <v>152.09020516666666</v>
      </c>
      <c r="S5475" s="4">
        <v>129.692791</v>
      </c>
      <c r="T5475" s="4">
        <v>103.84119884</v>
      </c>
      <c r="U5475" s="4">
        <v>87.367468379999991</v>
      </c>
      <c r="V5475" s="4">
        <v>13.361119707666667</v>
      </c>
      <c r="X5475" s="5">
        <v>-1.6605512630000001</v>
      </c>
      <c r="Y5475" s="5">
        <v>-1.6042044339999999</v>
      </c>
      <c r="Z5475" s="5">
        <v>-1.174361867</v>
      </c>
      <c r="AA5475" s="5">
        <v>-0.40879239099999998</v>
      </c>
      <c r="AB5475" s="5">
        <v>0.13605761899999999</v>
      </c>
      <c r="AC5475" s="5">
        <v>0.56336978299999996</v>
      </c>
      <c r="AD5475" s="5">
        <v>0.78738702900000002</v>
      </c>
      <c r="AE5475" s="5">
        <v>1.052458906</v>
      </c>
      <c r="AF5475" s="5">
        <v>1.262524907</v>
      </c>
      <c r="AG5475" s="5">
        <v>1.005453889</v>
      </c>
      <c r="AH5475" s="5">
        <v>0.969189207</v>
      </c>
      <c r="AI5475" s="5">
        <v>0.57653426200000002</v>
      </c>
      <c r="AJ5475" s="5">
        <v>0.123323217</v>
      </c>
      <c r="AK5475" s="5">
        <v>-0.16548207400000001</v>
      </c>
      <c r="AL5475" s="5">
        <v>-1.4629067899999999</v>
      </c>
      <c r="AN5475" s="5"/>
      <c r="AO5475" s="5"/>
      <c r="AP5475" s="5"/>
      <c r="AQ5475" s="5"/>
      <c r="AR5475" s="5"/>
      <c r="AS5475" s="5"/>
      <c r="AT5475" s="5"/>
      <c r="AU5475" s="5"/>
      <c r="AV5475" s="5"/>
      <c r="AW5475" s="5"/>
      <c r="AX5475" s="5"/>
      <c r="AY5475" s="5"/>
      <c r="AZ5475" s="5"/>
      <c r="BA5475" s="5"/>
      <c r="BB5475" s="5"/>
    </row>
    <row r="5476" spans="1:54">
      <c r="A5476" t="s">
        <v>5474</v>
      </c>
      <c r="B5476" t="s">
        <v>9663</v>
      </c>
      <c r="C5476" t="s">
        <v>15318</v>
      </c>
      <c r="D5476" t="s">
        <v>18040</v>
      </c>
      <c r="E5476" t="s">
        <v>20698</v>
      </c>
      <c r="F5476">
        <v>10</v>
      </c>
      <c r="H5476" s="4">
        <v>1.6938733419999998</v>
      </c>
      <c r="I5476" s="4">
        <v>1.7343112353333332</v>
      </c>
      <c r="J5476" s="4">
        <v>2.9615917396666664</v>
      </c>
      <c r="K5476" s="4">
        <v>4.7667114139999995</v>
      </c>
      <c r="L5476" s="4">
        <v>5.5611211850000002</v>
      </c>
      <c r="M5476" s="4">
        <v>6.0911330956666667</v>
      </c>
      <c r="N5476" s="4">
        <v>6.2774532953333333</v>
      </c>
      <c r="O5476" s="4">
        <v>7.3516973043333325</v>
      </c>
      <c r="P5476" s="4">
        <v>8.51472169</v>
      </c>
      <c r="Q5476" s="4">
        <v>10.837079510000001</v>
      </c>
      <c r="R5476" s="4">
        <v>11.622255053333333</v>
      </c>
      <c r="S5476" s="4">
        <v>15.244756563333333</v>
      </c>
      <c r="T5476" s="4">
        <v>15.360503159999999</v>
      </c>
      <c r="U5476" s="4">
        <v>14.975566233333334</v>
      </c>
      <c r="V5476" s="4">
        <v>6.8270102573333338</v>
      </c>
      <c r="X5476" s="5">
        <v>-1.3935953940000001</v>
      </c>
      <c r="Y5476" s="5">
        <v>-1.384641937</v>
      </c>
      <c r="Z5476" s="5">
        <v>-1.1129066439999999</v>
      </c>
      <c r="AA5476" s="5">
        <v>-0.71323051299999995</v>
      </c>
      <c r="AB5476" s="5">
        <v>-0.53733822899999995</v>
      </c>
      <c r="AC5476" s="5">
        <v>-0.41998694600000003</v>
      </c>
      <c r="AD5476" s="5">
        <v>-0.37873331700000001</v>
      </c>
      <c r="AE5476" s="5">
        <v>-0.140882223</v>
      </c>
      <c r="AF5476" s="5">
        <v>0.11662596</v>
      </c>
      <c r="AG5476" s="5">
        <v>0.63082510199999997</v>
      </c>
      <c r="AH5476" s="5">
        <v>0.80467281199999996</v>
      </c>
      <c r="AI5476" s="5">
        <v>1.6067400700000001</v>
      </c>
      <c r="AJ5476" s="5">
        <v>1.6323678189999999</v>
      </c>
      <c r="AK5476" s="5">
        <v>1.547137956</v>
      </c>
      <c r="AL5476" s="5">
        <v>-0.25705451499999998</v>
      </c>
      <c r="AN5476" s="5"/>
      <c r="AO5476" s="5"/>
      <c r="AP5476" s="5"/>
      <c r="AQ5476" s="5"/>
      <c r="AR5476" s="5"/>
      <c r="AS5476" s="5"/>
      <c r="AT5476" s="5"/>
      <c r="AU5476" s="5"/>
      <c r="AV5476" s="5"/>
      <c r="AW5476" s="5"/>
      <c r="AX5476" s="5"/>
      <c r="AY5476" s="5"/>
      <c r="AZ5476" s="5"/>
      <c r="BA5476" s="5"/>
      <c r="BB5476" s="5"/>
    </row>
    <row r="5477" spans="1:54">
      <c r="A5477" t="s">
        <v>5475</v>
      </c>
      <c r="B5477" t="s">
        <v>8300</v>
      </c>
      <c r="C5477" t="s">
        <v>13717</v>
      </c>
      <c r="D5477" t="s">
        <v>18016</v>
      </c>
      <c r="E5477" t="s">
        <v>19135</v>
      </c>
      <c r="F5477">
        <v>10</v>
      </c>
      <c r="H5477" s="4">
        <v>0.52887426800000004</v>
      </c>
      <c r="I5477" s="4">
        <v>0.6914234703333334</v>
      </c>
      <c r="J5477" s="4">
        <v>1.1694399513333333</v>
      </c>
      <c r="K5477" s="4">
        <v>3.3603504303333338</v>
      </c>
      <c r="L5477" s="4">
        <v>9.7611042643333334</v>
      </c>
      <c r="M5477" s="4">
        <v>17.786115733333332</v>
      </c>
      <c r="N5477" s="4">
        <v>27.097952576666668</v>
      </c>
      <c r="O5477" s="4">
        <v>35.251057393333333</v>
      </c>
      <c r="P5477" s="4">
        <v>43.479836326666664</v>
      </c>
      <c r="Q5477" s="4">
        <v>63.153303020000003</v>
      </c>
      <c r="R5477" s="4">
        <v>46.782510426666668</v>
      </c>
      <c r="S5477" s="4">
        <v>60.150047066666666</v>
      </c>
      <c r="T5477" s="4">
        <v>69.292212983333329</v>
      </c>
      <c r="U5477" s="4">
        <v>68.18556957666668</v>
      </c>
      <c r="V5477" s="4">
        <v>20.644550582333334</v>
      </c>
      <c r="X5477" s="5">
        <v>-1.223164411</v>
      </c>
      <c r="Y5477" s="5">
        <v>-1.216672556</v>
      </c>
      <c r="Z5477" s="5">
        <v>-1.197581639</v>
      </c>
      <c r="AA5477" s="5">
        <v>-1.1100815340000001</v>
      </c>
      <c r="AB5477" s="5">
        <v>-0.85444962499999999</v>
      </c>
      <c r="AC5477" s="5">
        <v>-0.53394847000000001</v>
      </c>
      <c r="AD5477" s="5">
        <v>-0.16205436300000001</v>
      </c>
      <c r="AE5477" s="5">
        <v>0.163562556</v>
      </c>
      <c r="AF5477" s="5">
        <v>0.492201732</v>
      </c>
      <c r="AG5477" s="5">
        <v>1.2779163490000001</v>
      </c>
      <c r="AH5477" s="5">
        <v>0.62410320900000005</v>
      </c>
      <c r="AI5477" s="5">
        <v>1.157972969</v>
      </c>
      <c r="AJ5477" s="5">
        <v>1.523090794</v>
      </c>
      <c r="AK5477" s="5">
        <v>1.478893912</v>
      </c>
      <c r="AL5477" s="5">
        <v>-0.41978892299999998</v>
      </c>
      <c r="AN5477" s="5"/>
      <c r="AO5477" s="5"/>
      <c r="AP5477" s="5"/>
      <c r="AQ5477" s="5"/>
      <c r="AR5477" s="5"/>
      <c r="AS5477" s="5"/>
      <c r="AT5477" s="5"/>
      <c r="AU5477" s="5"/>
      <c r="AV5477" s="5"/>
      <c r="AW5477" s="5"/>
      <c r="AX5477" s="5"/>
      <c r="AY5477" s="5"/>
      <c r="AZ5477" s="5"/>
      <c r="BA5477" s="5"/>
      <c r="BB5477" s="5"/>
    </row>
    <row r="5478" spans="1:54">
      <c r="A5478" t="s">
        <v>5476</v>
      </c>
      <c r="B5478" t="s">
        <v>9643</v>
      </c>
      <c r="C5478" t="s">
        <v>15297</v>
      </c>
      <c r="D5478" t="s">
        <v>18017</v>
      </c>
      <c r="E5478" t="s">
        <v>20677</v>
      </c>
      <c r="F5478">
        <v>10</v>
      </c>
      <c r="H5478" s="4">
        <v>0.308414301</v>
      </c>
      <c r="I5478" s="4">
        <v>0.50827068900000005</v>
      </c>
      <c r="J5478" s="4">
        <v>4.7082212866666664</v>
      </c>
      <c r="K5478" s="4">
        <v>23.212656370000001</v>
      </c>
      <c r="L5478" s="4">
        <v>52.63287655333334</v>
      </c>
      <c r="M5478" s="4">
        <v>79.674448046666669</v>
      </c>
      <c r="N5478" s="4">
        <v>106.61395756666667</v>
      </c>
      <c r="O5478" s="4">
        <v>142.80288146666669</v>
      </c>
      <c r="P5478" s="4">
        <v>182.61327633333335</v>
      </c>
      <c r="Q5478" s="4">
        <v>256.31532139999996</v>
      </c>
      <c r="R5478" s="4">
        <v>319.38515396666668</v>
      </c>
      <c r="S5478" s="4">
        <v>412.22655126666672</v>
      </c>
      <c r="T5478" s="4">
        <v>400.16862730000003</v>
      </c>
      <c r="U5478" s="4">
        <v>316.75692340000001</v>
      </c>
      <c r="V5478" s="4">
        <v>72.093548296666668</v>
      </c>
      <c r="X5478" s="5">
        <v>-1.108386557</v>
      </c>
      <c r="Y5478" s="5">
        <v>-1.1069818140000001</v>
      </c>
      <c r="Z5478" s="5">
        <v>-1.07746136</v>
      </c>
      <c r="AA5478" s="5">
        <v>-0.94739808599999997</v>
      </c>
      <c r="AB5478" s="5">
        <v>-0.74061035399999997</v>
      </c>
      <c r="AC5478" s="5">
        <v>-0.550541579</v>
      </c>
      <c r="AD5478" s="5">
        <v>-0.361190173</v>
      </c>
      <c r="AE5478" s="5">
        <v>-0.106826832</v>
      </c>
      <c r="AF5478" s="5">
        <v>0.172990966</v>
      </c>
      <c r="AG5478" s="5">
        <v>0.691025114</v>
      </c>
      <c r="AH5478" s="5">
        <v>1.1343279690000001</v>
      </c>
      <c r="AI5478" s="5">
        <v>1.786888072</v>
      </c>
      <c r="AJ5478" s="5">
        <v>1.702135792</v>
      </c>
      <c r="AK5478" s="5">
        <v>1.115854761</v>
      </c>
      <c r="AL5478" s="5">
        <v>-0.60382592000000002</v>
      </c>
      <c r="AN5478" s="5"/>
      <c r="AO5478" s="5"/>
      <c r="AP5478" s="5"/>
      <c r="AQ5478" s="5"/>
      <c r="AR5478" s="5"/>
      <c r="AS5478" s="5"/>
      <c r="AT5478" s="5"/>
      <c r="AU5478" s="5"/>
      <c r="AV5478" s="5"/>
      <c r="AW5478" s="5"/>
      <c r="AX5478" s="5"/>
      <c r="AY5478" s="5"/>
      <c r="AZ5478" s="5"/>
      <c r="BA5478" s="5"/>
      <c r="BB5478" s="5"/>
    </row>
    <row r="5479" spans="1:54">
      <c r="A5479" t="s">
        <v>5477</v>
      </c>
      <c r="B5479" t="s">
        <v>9644</v>
      </c>
      <c r="C5479" t="s">
        <v>15298</v>
      </c>
      <c r="D5479" t="s">
        <v>18018</v>
      </c>
      <c r="E5479" t="s">
        <v>20678</v>
      </c>
      <c r="F5479">
        <v>10</v>
      </c>
      <c r="H5479" s="4">
        <v>0.83290206833333336</v>
      </c>
      <c r="I5479" s="4">
        <v>0.61554390966666661</v>
      </c>
      <c r="J5479" s="4">
        <v>2.7122935053333332</v>
      </c>
      <c r="K5479" s="4">
        <v>9.8409448573333336</v>
      </c>
      <c r="L5479" s="4">
        <v>19.082645426666669</v>
      </c>
      <c r="M5479" s="4">
        <v>35.784550410000001</v>
      </c>
      <c r="N5479" s="4">
        <v>79.698088443333333</v>
      </c>
      <c r="O5479" s="4">
        <v>147.5160535</v>
      </c>
      <c r="P5479" s="4">
        <v>204.979781</v>
      </c>
      <c r="Q5479" s="4">
        <v>218.08505199999999</v>
      </c>
      <c r="R5479" s="4">
        <v>207.13005853333334</v>
      </c>
      <c r="S5479" s="4">
        <v>225.41804723333334</v>
      </c>
      <c r="T5479" s="4">
        <v>173.24613246666664</v>
      </c>
      <c r="U5479" s="4">
        <v>160.17264803333333</v>
      </c>
      <c r="V5479" s="4">
        <v>82.533131426666671</v>
      </c>
      <c r="X5479" s="5">
        <v>-1.2008829110000001</v>
      </c>
      <c r="Y5479" s="5">
        <v>-1.203400555</v>
      </c>
      <c r="Z5479" s="5">
        <v>-1.1791140520000001</v>
      </c>
      <c r="AA5479" s="5">
        <v>-1.096543383</v>
      </c>
      <c r="AB5479" s="5">
        <v>-0.98949741400000002</v>
      </c>
      <c r="AC5479" s="5">
        <v>-0.79604041999999997</v>
      </c>
      <c r="AD5479" s="5">
        <v>-0.28739298899999999</v>
      </c>
      <c r="AE5479" s="5">
        <v>0.49813774399999999</v>
      </c>
      <c r="AF5479" s="5">
        <v>1.163736069</v>
      </c>
      <c r="AG5479" s="5">
        <v>1.315533504</v>
      </c>
      <c r="AH5479" s="5">
        <v>1.188642583</v>
      </c>
      <c r="AI5479" s="5">
        <v>1.4004710730000001</v>
      </c>
      <c r="AJ5479" s="5">
        <v>0.79616744399999995</v>
      </c>
      <c r="AK5479" s="5">
        <v>0.64473818999999999</v>
      </c>
      <c r="AL5479" s="5">
        <v>-0.25455488500000001</v>
      </c>
      <c r="AN5479" s="5"/>
      <c r="AO5479" s="5"/>
      <c r="AP5479" s="5"/>
      <c r="AQ5479" s="5"/>
      <c r="AR5479" s="5"/>
      <c r="AS5479" s="5"/>
      <c r="AT5479" s="5"/>
      <c r="AU5479" s="5"/>
      <c r="AV5479" s="5"/>
      <c r="AW5479" s="5"/>
      <c r="AX5479" s="5"/>
      <c r="AY5479" s="5"/>
      <c r="AZ5479" s="5"/>
      <c r="BA5479" s="5"/>
      <c r="BB5479" s="5"/>
    </row>
    <row r="5480" spans="1:54">
      <c r="A5480" t="s">
        <v>5478</v>
      </c>
      <c r="B5480" t="s">
        <v>9645</v>
      </c>
      <c r="C5480" t="s">
        <v>15299</v>
      </c>
      <c r="D5480" t="s">
        <v>18019</v>
      </c>
      <c r="E5480" t="s">
        <v>20679</v>
      </c>
      <c r="F5480">
        <v>10</v>
      </c>
      <c r="H5480" s="4">
        <v>1.0615575113333333</v>
      </c>
      <c r="I5480" s="4">
        <v>0.67579713066666669</v>
      </c>
      <c r="J5480" s="4">
        <v>2.2614570833333332</v>
      </c>
      <c r="K5480" s="4">
        <v>6.8138810923333333</v>
      </c>
      <c r="L5480" s="4">
        <v>9.2706872376666656</v>
      </c>
      <c r="M5480" s="4">
        <v>9.7829108763333341</v>
      </c>
      <c r="N5480" s="4">
        <v>10.118962187333333</v>
      </c>
      <c r="O5480" s="4">
        <v>9.4264131790000008</v>
      </c>
      <c r="P5480" s="4">
        <v>11.133522907</v>
      </c>
      <c r="Q5480" s="4">
        <v>11.199864822666667</v>
      </c>
      <c r="R5480" s="4">
        <v>10.718654899666666</v>
      </c>
      <c r="S5480" s="4">
        <v>9.5522633123333325</v>
      </c>
      <c r="T5480" s="4">
        <v>8.9713899389999998</v>
      </c>
      <c r="U5480" s="4">
        <v>8.1963391676666664</v>
      </c>
      <c r="V5480" s="4">
        <v>5.949715309666666</v>
      </c>
      <c r="X5480" s="5">
        <v>-1.9045041650000001</v>
      </c>
      <c r="Y5480" s="5">
        <v>-2.015583973</v>
      </c>
      <c r="Z5480" s="5">
        <v>-1.558992752</v>
      </c>
      <c r="AA5480" s="5">
        <v>-0.24812100000000001</v>
      </c>
      <c r="AB5480" s="5">
        <v>0.459317009</v>
      </c>
      <c r="AC5480" s="5">
        <v>0.60681194800000005</v>
      </c>
      <c r="AD5480" s="5">
        <v>0.70357801600000003</v>
      </c>
      <c r="AE5480" s="5">
        <v>0.50415833700000001</v>
      </c>
      <c r="AF5480" s="5">
        <v>0.99572105600000005</v>
      </c>
      <c r="AG5480" s="5">
        <v>1.0148242279999999</v>
      </c>
      <c r="AH5480" s="5">
        <v>0.87625969800000003</v>
      </c>
      <c r="AI5480" s="5">
        <v>0.540396918</v>
      </c>
      <c r="AJ5480" s="5">
        <v>0.37313426900000002</v>
      </c>
      <c r="AK5480" s="5">
        <v>0.14995818599999999</v>
      </c>
      <c r="AL5480" s="5">
        <v>-0.49695777499999999</v>
      </c>
      <c r="AN5480" s="5"/>
      <c r="AO5480" s="5"/>
      <c r="AP5480" s="5"/>
      <c r="AQ5480" s="5"/>
      <c r="AR5480" s="5"/>
      <c r="AS5480" s="5"/>
      <c r="AT5480" s="5"/>
      <c r="AU5480" s="5"/>
      <c r="AV5480" s="5"/>
      <c r="AW5480" s="5"/>
      <c r="AX5480" s="5"/>
      <c r="AY5480" s="5"/>
      <c r="AZ5480" s="5"/>
      <c r="BA5480" s="5"/>
      <c r="BB5480" s="5"/>
    </row>
    <row r="5481" spans="1:54">
      <c r="A5481" t="s">
        <v>5479</v>
      </c>
      <c r="B5481" t="s">
        <v>9646</v>
      </c>
      <c r="C5481" t="s">
        <v>15300</v>
      </c>
      <c r="D5481" t="s">
        <v>18020</v>
      </c>
      <c r="E5481" t="s">
        <v>20680</v>
      </c>
      <c r="F5481">
        <v>10</v>
      </c>
      <c r="H5481" s="4">
        <v>2.9850875043333329</v>
      </c>
      <c r="I5481" s="4">
        <v>4.9797970769999997</v>
      </c>
      <c r="J5481" s="4">
        <v>10.971537804666667</v>
      </c>
      <c r="K5481" s="4">
        <v>21.727532023333335</v>
      </c>
      <c r="L5481" s="4">
        <v>33.263095856666666</v>
      </c>
      <c r="M5481" s="4">
        <v>54.464047620000002</v>
      </c>
      <c r="N5481" s="4">
        <v>81.238585499999999</v>
      </c>
      <c r="O5481" s="4">
        <v>109.02160013999999</v>
      </c>
      <c r="P5481" s="4">
        <v>134.15388040000002</v>
      </c>
      <c r="Q5481" s="4">
        <v>154.95265123333331</v>
      </c>
      <c r="R5481" s="4">
        <v>139.38052463333332</v>
      </c>
      <c r="S5481" s="4">
        <v>107.82508256666667</v>
      </c>
      <c r="T5481" s="4">
        <v>95.46388258333333</v>
      </c>
      <c r="U5481" s="4">
        <v>100.23522562666666</v>
      </c>
      <c r="V5481" s="4">
        <v>73.613173133333333</v>
      </c>
      <c r="X5481" s="5">
        <v>-1.4577567950000001</v>
      </c>
      <c r="Y5481" s="5">
        <v>-1.4173519349999999</v>
      </c>
      <c r="Z5481" s="5">
        <v>-1.2959831669999999</v>
      </c>
      <c r="AA5481" s="5">
        <v>-1.078109626</v>
      </c>
      <c r="AB5481" s="5">
        <v>-0.844445114</v>
      </c>
      <c r="AC5481" s="5">
        <v>-0.41499839399999999</v>
      </c>
      <c r="AD5481" s="5">
        <v>0.12734694899999999</v>
      </c>
      <c r="AE5481" s="5">
        <v>0.69012000799999995</v>
      </c>
      <c r="AF5481" s="5">
        <v>1.199199763</v>
      </c>
      <c r="AG5481" s="5">
        <v>1.6204999010000001</v>
      </c>
      <c r="AH5481" s="5">
        <v>1.305070728</v>
      </c>
      <c r="AI5481" s="5">
        <v>0.66588333600000005</v>
      </c>
      <c r="AJ5481" s="5">
        <v>0.41549472799999998</v>
      </c>
      <c r="AK5481" s="5">
        <v>0.51214310699999999</v>
      </c>
      <c r="AL5481" s="5">
        <v>-2.7113490000000001E-2</v>
      </c>
      <c r="AN5481" s="5"/>
      <c r="AO5481" s="5"/>
      <c r="AP5481" s="5"/>
      <c r="AQ5481" s="5"/>
      <c r="AR5481" s="5"/>
      <c r="AS5481" s="5"/>
      <c r="AT5481" s="5"/>
      <c r="AU5481" s="5"/>
      <c r="AV5481" s="5"/>
      <c r="AW5481" s="5"/>
      <c r="AX5481" s="5"/>
      <c r="AY5481" s="5"/>
      <c r="AZ5481" s="5"/>
      <c r="BA5481" s="5"/>
      <c r="BB5481" s="5"/>
    </row>
    <row r="5482" spans="1:54">
      <c r="A5482" t="s">
        <v>5480</v>
      </c>
      <c r="B5482" t="s">
        <v>9647</v>
      </c>
      <c r="C5482" t="s">
        <v>15301</v>
      </c>
      <c r="D5482" t="s">
        <v>18021</v>
      </c>
      <c r="E5482" t="s">
        <v>20681</v>
      </c>
      <c r="F5482">
        <v>10</v>
      </c>
      <c r="H5482" s="4">
        <v>4.1677331783333331</v>
      </c>
      <c r="I5482" s="4">
        <v>2.408869127</v>
      </c>
      <c r="J5482" s="4">
        <v>4.8780210936666668</v>
      </c>
      <c r="K5482" s="4">
        <v>8.3924578486666661</v>
      </c>
      <c r="L5482" s="4">
        <v>10.801881184999999</v>
      </c>
      <c r="M5482" s="4">
        <v>15.017707823333332</v>
      </c>
      <c r="N5482" s="4">
        <v>17.419417473333333</v>
      </c>
      <c r="O5482" s="4">
        <v>23.01582539</v>
      </c>
      <c r="P5482" s="4">
        <v>27.564093033333336</v>
      </c>
      <c r="Q5482" s="4">
        <v>32.703998200000001</v>
      </c>
      <c r="R5482" s="4">
        <v>29.960866926666668</v>
      </c>
      <c r="S5482" s="4">
        <v>30.495153379999994</v>
      </c>
      <c r="T5482" s="4">
        <v>23.682295066666665</v>
      </c>
      <c r="U5482" s="4">
        <v>22.694879273333331</v>
      </c>
      <c r="V5482" s="4">
        <v>12.573347937333333</v>
      </c>
      <c r="X5482" s="5">
        <v>-1.3667053650000001</v>
      </c>
      <c r="Y5482" s="5">
        <v>-1.544101983</v>
      </c>
      <c r="Z5482" s="5">
        <v>-1.2950666989999999</v>
      </c>
      <c r="AA5482" s="5">
        <v>-0.94060542400000002</v>
      </c>
      <c r="AB5482" s="5">
        <v>-0.69759428700000004</v>
      </c>
      <c r="AC5482" s="5">
        <v>-0.27239179000000002</v>
      </c>
      <c r="AD5482" s="5">
        <v>-3.0158646000000001E-2</v>
      </c>
      <c r="AE5482" s="5">
        <v>0.53428738799999997</v>
      </c>
      <c r="AF5482" s="5">
        <v>0.99301943000000004</v>
      </c>
      <c r="AG5482" s="5">
        <v>1.511423223</v>
      </c>
      <c r="AH5482" s="5">
        <v>1.2347547619999999</v>
      </c>
      <c r="AI5482" s="5">
        <v>1.2886421610000001</v>
      </c>
      <c r="AJ5482" s="5">
        <v>0.60150660700000003</v>
      </c>
      <c r="AK5482" s="5">
        <v>0.50191720299999998</v>
      </c>
      <c r="AL5482" s="5">
        <v>-0.51892657799999997</v>
      </c>
      <c r="AN5482" s="5"/>
      <c r="AO5482" s="5"/>
      <c r="AP5482" s="5"/>
      <c r="AQ5482" s="5"/>
      <c r="AR5482" s="5"/>
      <c r="AS5482" s="5"/>
      <c r="AT5482" s="5"/>
      <c r="AU5482" s="5"/>
      <c r="AV5482" s="5"/>
      <c r="AW5482" s="5"/>
      <c r="AX5482" s="5"/>
      <c r="AY5482" s="5"/>
      <c r="AZ5482" s="5"/>
      <c r="BA5482" s="5"/>
      <c r="BB5482" s="5"/>
    </row>
    <row r="5483" spans="1:54">
      <c r="A5483" t="s">
        <v>5481</v>
      </c>
      <c r="B5483" t="s">
        <v>9648</v>
      </c>
      <c r="C5483" t="s">
        <v>15302</v>
      </c>
      <c r="D5483" t="s">
        <v>18022</v>
      </c>
      <c r="E5483" t="s">
        <v>20682</v>
      </c>
      <c r="F5483">
        <v>10</v>
      </c>
      <c r="H5483" s="4">
        <v>10.588908077000001</v>
      </c>
      <c r="I5483" s="4">
        <v>10.651788819666669</v>
      </c>
      <c r="J5483" s="4">
        <v>24.360322303333334</v>
      </c>
      <c r="K5483" s="4">
        <v>36.303510843333335</v>
      </c>
      <c r="L5483" s="4">
        <v>43.599635489999997</v>
      </c>
      <c r="M5483" s="4">
        <v>45.328498599999996</v>
      </c>
      <c r="N5483" s="4">
        <v>50.504110806666667</v>
      </c>
      <c r="O5483" s="4">
        <v>59.798074320000005</v>
      </c>
      <c r="P5483" s="4">
        <v>68.680531959999996</v>
      </c>
      <c r="Q5483" s="4">
        <v>65.210608043333323</v>
      </c>
      <c r="R5483" s="4">
        <v>65.672984486666664</v>
      </c>
      <c r="S5483" s="4">
        <v>57.908131916666662</v>
      </c>
      <c r="T5483" s="4">
        <v>37.971668123333338</v>
      </c>
      <c r="U5483" s="4">
        <v>27.618484183333333</v>
      </c>
      <c r="V5483" s="4">
        <v>12.524648098999998</v>
      </c>
      <c r="X5483" s="5">
        <v>-1.5444367379999999</v>
      </c>
      <c r="Y5483" s="5">
        <v>-1.541255329</v>
      </c>
      <c r="Z5483" s="5">
        <v>-0.84768125999999999</v>
      </c>
      <c r="AA5483" s="5">
        <v>-0.243423636</v>
      </c>
      <c r="AB5483" s="5">
        <v>0.12571890399999999</v>
      </c>
      <c r="AC5483" s="5">
        <v>0.21318957499999999</v>
      </c>
      <c r="AD5483" s="5">
        <v>0.47504620800000003</v>
      </c>
      <c r="AE5483" s="5">
        <v>0.94526806699999999</v>
      </c>
      <c r="AF5483" s="5">
        <v>1.394670061</v>
      </c>
      <c r="AG5483" s="5">
        <v>1.2191115850000001</v>
      </c>
      <c r="AH5483" s="5">
        <v>1.2425052110000001</v>
      </c>
      <c r="AI5483" s="5">
        <v>0.84964769699999998</v>
      </c>
      <c r="AJ5483" s="5">
        <v>-0.15902433499999999</v>
      </c>
      <c r="AK5483" s="5">
        <v>-0.682836742</v>
      </c>
      <c r="AL5483" s="5">
        <v>-1.4464992679999999</v>
      </c>
      <c r="AN5483" s="5"/>
      <c r="AO5483" s="5"/>
      <c r="AP5483" s="5"/>
      <c r="AQ5483" s="5"/>
      <c r="AR5483" s="5"/>
      <c r="AS5483" s="5"/>
      <c r="AT5483" s="5"/>
      <c r="AU5483" s="5"/>
      <c r="AV5483" s="5"/>
      <c r="AW5483" s="5"/>
      <c r="AX5483" s="5"/>
      <c r="AY5483" s="5"/>
      <c r="AZ5483" s="5"/>
      <c r="BA5483" s="5"/>
      <c r="BB5483" s="5"/>
    </row>
    <row r="5484" spans="1:54">
      <c r="A5484" t="s">
        <v>5482</v>
      </c>
      <c r="B5484" t="s">
        <v>9649</v>
      </c>
      <c r="C5484" t="s">
        <v>15303</v>
      </c>
      <c r="D5484" t="s">
        <v>18023</v>
      </c>
      <c r="E5484" t="s">
        <v>20683</v>
      </c>
      <c r="F5484">
        <v>10</v>
      </c>
      <c r="H5484" s="4">
        <v>1.8581127559999999</v>
      </c>
      <c r="I5484" s="4">
        <v>3.8887411246666663</v>
      </c>
      <c r="J5484" s="4">
        <v>12.018580700000001</v>
      </c>
      <c r="K5484" s="4">
        <v>34.892961719999995</v>
      </c>
      <c r="L5484" s="4">
        <v>58.232958680000003</v>
      </c>
      <c r="M5484" s="4">
        <v>88.67331281666668</v>
      </c>
      <c r="N5484" s="4">
        <v>107.76364577999999</v>
      </c>
      <c r="O5484" s="4">
        <v>126.1446974</v>
      </c>
      <c r="P5484" s="4">
        <v>142.1153726</v>
      </c>
      <c r="Q5484" s="4">
        <v>213.55886023333332</v>
      </c>
      <c r="R5484" s="4">
        <v>199.77128686666666</v>
      </c>
      <c r="S5484" s="4">
        <v>174.38279086666668</v>
      </c>
      <c r="T5484" s="4">
        <v>198.33194096666668</v>
      </c>
      <c r="U5484" s="4">
        <v>223.69777403333333</v>
      </c>
      <c r="V5484" s="4">
        <v>59.315994890000006</v>
      </c>
      <c r="X5484" s="5">
        <v>-1.400454922</v>
      </c>
      <c r="Y5484" s="5">
        <v>-1.37407089</v>
      </c>
      <c r="Z5484" s="5">
        <v>-1.268439573</v>
      </c>
      <c r="AA5484" s="5">
        <v>-0.971231866</v>
      </c>
      <c r="AB5484" s="5">
        <v>-0.66797439300000006</v>
      </c>
      <c r="AC5484" s="5">
        <v>-0.272461707</v>
      </c>
      <c r="AD5484" s="5">
        <v>-2.4420280999999999E-2</v>
      </c>
      <c r="AE5484" s="5">
        <v>0.21440542600000001</v>
      </c>
      <c r="AF5484" s="5">
        <v>0.421913019</v>
      </c>
      <c r="AG5484" s="5">
        <v>1.350180986</v>
      </c>
      <c r="AH5484" s="5">
        <v>1.1710385190000001</v>
      </c>
      <c r="AI5484" s="5">
        <v>0.84116481899999995</v>
      </c>
      <c r="AJ5484" s="5">
        <v>1.1523370420000001</v>
      </c>
      <c r="AK5484" s="5">
        <v>1.4819162809999999</v>
      </c>
      <c r="AL5484" s="5">
        <v>-0.65390246200000002</v>
      </c>
      <c r="AN5484" s="5"/>
      <c r="AO5484" s="5"/>
      <c r="AP5484" s="5"/>
      <c r="AQ5484" s="5"/>
      <c r="AR5484" s="5"/>
      <c r="AS5484" s="5"/>
      <c r="AT5484" s="5"/>
      <c r="AU5484" s="5"/>
      <c r="AV5484" s="5"/>
      <c r="AW5484" s="5"/>
      <c r="AX5484" s="5"/>
      <c r="AY5484" s="5"/>
      <c r="AZ5484" s="5"/>
      <c r="BA5484" s="5"/>
      <c r="BB5484" s="5"/>
    </row>
    <row r="5485" spans="1:54">
      <c r="A5485" t="s">
        <v>5483</v>
      </c>
      <c r="B5485" t="s">
        <v>9516</v>
      </c>
      <c r="C5485" t="s">
        <v>15304</v>
      </c>
      <c r="D5485" t="s">
        <v>18024</v>
      </c>
      <c r="E5485" t="s">
        <v>20684</v>
      </c>
      <c r="F5485">
        <v>10</v>
      </c>
      <c r="H5485" s="4">
        <v>1.9433625919999999</v>
      </c>
      <c r="I5485" s="4">
        <v>4.3176121309999997</v>
      </c>
      <c r="J5485" s="4">
        <v>12.800887536666666</v>
      </c>
      <c r="K5485" s="4">
        <v>28.043708783333329</v>
      </c>
      <c r="L5485" s="4">
        <v>33.262436433333335</v>
      </c>
      <c r="M5485" s="4">
        <v>39.399255330000003</v>
      </c>
      <c r="N5485" s="4">
        <v>43.035659643333332</v>
      </c>
      <c r="O5485" s="4">
        <v>47.109211816666665</v>
      </c>
      <c r="P5485" s="4">
        <v>53.837800496666667</v>
      </c>
      <c r="Q5485" s="4">
        <v>50.528755960000005</v>
      </c>
      <c r="R5485" s="4">
        <v>50.607147169999998</v>
      </c>
      <c r="S5485" s="4">
        <v>53.199796410000005</v>
      </c>
      <c r="T5485" s="4">
        <v>47.917444213333333</v>
      </c>
      <c r="U5485" s="4">
        <v>42.313676906666664</v>
      </c>
      <c r="V5485" s="4">
        <v>26.337845849999997</v>
      </c>
      <c r="X5485" s="5">
        <v>-1.9976560510000001</v>
      </c>
      <c r="Y5485" s="5">
        <v>-1.8569173290000001</v>
      </c>
      <c r="Z5485" s="5">
        <v>-1.3540530289999999</v>
      </c>
      <c r="AA5485" s="5">
        <v>-0.45050218800000003</v>
      </c>
      <c r="AB5485" s="5">
        <v>-0.141150941</v>
      </c>
      <c r="AC5485" s="5">
        <v>0.222622129</v>
      </c>
      <c r="AD5485" s="5">
        <v>0.43817777400000002</v>
      </c>
      <c r="AE5485" s="5">
        <v>0.67964629499999996</v>
      </c>
      <c r="AF5485" s="5">
        <v>1.0784977849999999</v>
      </c>
      <c r="AG5485" s="5">
        <v>0.88234709</v>
      </c>
      <c r="AH5485" s="5">
        <v>0.88699389699999998</v>
      </c>
      <c r="AI5485" s="5">
        <v>1.0406787280000001</v>
      </c>
      <c r="AJ5485" s="5">
        <v>0.72755599900000001</v>
      </c>
      <c r="AK5485" s="5">
        <v>0.395380703</v>
      </c>
      <c r="AL5485" s="5">
        <v>-0.55162086300000002</v>
      </c>
      <c r="AN5485" s="5"/>
      <c r="AO5485" s="5"/>
      <c r="AP5485" s="5"/>
      <c r="AQ5485" s="5"/>
      <c r="AR5485" s="5"/>
      <c r="AS5485" s="5"/>
      <c r="AT5485" s="5"/>
      <c r="AU5485" s="5"/>
      <c r="AV5485" s="5"/>
      <c r="AW5485" s="5"/>
      <c r="AX5485" s="5"/>
      <c r="AY5485" s="5"/>
      <c r="AZ5485" s="5"/>
      <c r="BA5485" s="5"/>
      <c r="BB5485" s="5"/>
    </row>
    <row r="5486" spans="1:54">
      <c r="A5486" t="s">
        <v>5484</v>
      </c>
      <c r="B5486" t="s">
        <v>9019</v>
      </c>
      <c r="C5486" t="s">
        <v>14588</v>
      </c>
      <c r="D5486" t="s">
        <v>17280</v>
      </c>
      <c r="E5486" t="s">
        <v>19993</v>
      </c>
      <c r="F5486">
        <v>10</v>
      </c>
      <c r="H5486" s="4">
        <v>3.236676936666667</v>
      </c>
      <c r="I5486" s="4">
        <v>10.217708367</v>
      </c>
      <c r="J5486" s="4">
        <v>29.855101893333337</v>
      </c>
      <c r="K5486" s="4">
        <v>58.22467549666667</v>
      </c>
      <c r="L5486" s="4">
        <v>93.245729396666661</v>
      </c>
      <c r="M5486" s="4">
        <v>115.63165908999999</v>
      </c>
      <c r="N5486" s="4">
        <v>133.301953</v>
      </c>
      <c r="O5486" s="4">
        <v>163.97101106666668</v>
      </c>
      <c r="P5486" s="4">
        <v>163.54585853333333</v>
      </c>
      <c r="Q5486" s="4">
        <v>185.39067839999998</v>
      </c>
      <c r="R5486" s="4">
        <v>136.85764359999999</v>
      </c>
      <c r="S5486" s="4">
        <v>111.8235368</v>
      </c>
      <c r="T5486" s="4">
        <v>117.23391486666667</v>
      </c>
      <c r="U5486" s="4">
        <v>123.36982773333334</v>
      </c>
      <c r="V5486" s="4">
        <v>9.3209334556666672</v>
      </c>
      <c r="X5486" s="5">
        <v>-1.6029388330000001</v>
      </c>
      <c r="Y5486" s="5">
        <v>-1.48361327</v>
      </c>
      <c r="Z5486" s="5">
        <v>-1.147954699</v>
      </c>
      <c r="AA5486" s="5">
        <v>-0.66303848300000001</v>
      </c>
      <c r="AB5486" s="5">
        <v>-6.4429664999999997E-2</v>
      </c>
      <c r="AC5486" s="5">
        <v>0.31820915999999999</v>
      </c>
      <c r="AD5486" s="5">
        <v>0.62024443699999998</v>
      </c>
      <c r="AE5486" s="5">
        <v>1.1444653440000001</v>
      </c>
      <c r="AF5486" s="5">
        <v>1.1371982839999999</v>
      </c>
      <c r="AG5486" s="5">
        <v>1.510588013</v>
      </c>
      <c r="AH5486" s="5">
        <v>0.68102124200000003</v>
      </c>
      <c r="AI5486" s="5">
        <v>0.25311758400000001</v>
      </c>
      <c r="AJ5486" s="5">
        <v>0.34559624100000003</v>
      </c>
      <c r="AK5486" s="5">
        <v>0.450476337</v>
      </c>
      <c r="AL5486" s="5">
        <v>-1.498941689</v>
      </c>
      <c r="AN5486" s="5"/>
      <c r="AO5486" s="5"/>
      <c r="AP5486" s="5"/>
      <c r="AQ5486" s="5"/>
      <c r="AR5486" s="5"/>
      <c r="AS5486" s="5"/>
      <c r="AT5486" s="5"/>
      <c r="AU5486" s="5"/>
      <c r="AV5486" s="5"/>
      <c r="AW5486" s="5"/>
      <c r="AX5486" s="5"/>
      <c r="AY5486" s="5"/>
      <c r="AZ5486" s="5"/>
      <c r="BA5486" s="5"/>
      <c r="BB5486" s="5"/>
    </row>
    <row r="5487" spans="1:54">
      <c r="A5487" t="s">
        <v>5485</v>
      </c>
      <c r="B5487" t="s">
        <v>9664</v>
      </c>
      <c r="C5487" t="s">
        <v>15319</v>
      </c>
      <c r="D5487" t="s">
        <v>18041</v>
      </c>
      <c r="E5487" t="s">
        <v>20699</v>
      </c>
      <c r="F5487">
        <v>10</v>
      </c>
      <c r="H5487" s="4">
        <v>2.4110900193333333</v>
      </c>
      <c r="I5487" s="4">
        <v>3.7833070053333331</v>
      </c>
      <c r="J5487" s="4">
        <v>2.5711896526666664</v>
      </c>
      <c r="K5487" s="4">
        <v>1.9730456993333334</v>
      </c>
      <c r="L5487" s="4">
        <v>2.2222637889999999</v>
      </c>
      <c r="M5487" s="4">
        <v>1.4370267109999999</v>
      </c>
      <c r="N5487" s="4">
        <v>4.2943362120000002</v>
      </c>
      <c r="O5487" s="4">
        <v>7.4099481186666667</v>
      </c>
      <c r="P5487" s="4">
        <v>6.4948851266666665</v>
      </c>
      <c r="Q5487" s="4">
        <v>3.8281533133333334</v>
      </c>
      <c r="R5487" s="4">
        <v>5.0694863016666671</v>
      </c>
      <c r="S5487" s="4">
        <v>6.3442350036666655</v>
      </c>
      <c r="T5487" s="4">
        <v>4.1035622250000001</v>
      </c>
      <c r="U5487" s="4">
        <v>3.2467042836666664</v>
      </c>
      <c r="V5487" s="4">
        <v>2.9474670853333333</v>
      </c>
      <c r="X5487" s="5">
        <v>-0.85025288899999996</v>
      </c>
      <c r="Y5487" s="5">
        <v>-5.3680616E-2</v>
      </c>
      <c r="Z5487" s="5">
        <v>-0.75731501499999998</v>
      </c>
      <c r="AA5487" s="5">
        <v>-1.1045377160000001</v>
      </c>
      <c r="AB5487" s="5">
        <v>-0.95986655799999998</v>
      </c>
      <c r="AC5487" s="5">
        <v>-1.415696861</v>
      </c>
      <c r="AD5487" s="5">
        <v>0.24297195499999999</v>
      </c>
      <c r="AE5487" s="5">
        <v>2.0515853769999999</v>
      </c>
      <c r="AF5487" s="5">
        <v>1.520391102</v>
      </c>
      <c r="AG5487" s="5">
        <v>-2.7647324000000001E-2</v>
      </c>
      <c r="AH5487" s="5">
        <v>0.69294675900000002</v>
      </c>
      <c r="AI5487" s="5">
        <v>1.4329386710000001</v>
      </c>
      <c r="AJ5487" s="5">
        <v>0.13222761199999999</v>
      </c>
      <c r="AK5487" s="5">
        <v>-0.36517861800000001</v>
      </c>
      <c r="AL5487" s="5">
        <v>-0.53888588000000004</v>
      </c>
      <c r="AN5487" s="5"/>
      <c r="AO5487" s="5"/>
      <c r="AP5487" s="5"/>
      <c r="AQ5487" s="5"/>
      <c r="AR5487" s="5"/>
      <c r="AS5487" s="5"/>
      <c r="AT5487" s="5"/>
      <c r="AU5487" s="5"/>
      <c r="AV5487" s="5"/>
      <c r="AW5487" s="5"/>
      <c r="AX5487" s="5"/>
      <c r="AY5487" s="5"/>
      <c r="AZ5487" s="5"/>
      <c r="BA5487" s="5"/>
      <c r="BB5487" s="5"/>
    </row>
    <row r="5488" spans="1:54">
      <c r="A5488" t="s">
        <v>5486</v>
      </c>
      <c r="B5488" t="s">
        <v>9651</v>
      </c>
      <c r="C5488" t="s">
        <v>15306</v>
      </c>
      <c r="D5488" t="s">
        <v>18026</v>
      </c>
      <c r="E5488" t="s">
        <v>20686</v>
      </c>
      <c r="F5488">
        <v>10</v>
      </c>
      <c r="H5488" s="4">
        <v>0.14820267533333334</v>
      </c>
      <c r="I5488" s="4">
        <v>0.10871786700000001</v>
      </c>
      <c r="J5488" s="4">
        <v>1.1629852389999999</v>
      </c>
      <c r="K5488" s="4">
        <v>3.5054379726666673</v>
      </c>
      <c r="L5488" s="4">
        <v>8.3823408706666669</v>
      </c>
      <c r="M5488" s="4">
        <v>13.182138313333335</v>
      </c>
      <c r="N5488" s="4">
        <v>21.686811426666669</v>
      </c>
      <c r="O5488" s="4">
        <v>29.383907973333336</v>
      </c>
      <c r="P5488" s="4">
        <v>43.056252906666664</v>
      </c>
      <c r="Q5488" s="4">
        <v>58.15617365666666</v>
      </c>
      <c r="R5488" s="4">
        <v>71.033611966666669</v>
      </c>
      <c r="S5488" s="4">
        <v>91.088963466666655</v>
      </c>
      <c r="T5488" s="4">
        <v>81.663278269999992</v>
      </c>
      <c r="U5488" s="4">
        <v>67.094250369999997</v>
      </c>
      <c r="V5488" s="4">
        <v>21.831398869999997</v>
      </c>
      <c r="X5488" s="5">
        <v>-1.0966535559999999</v>
      </c>
      <c r="Y5488" s="5">
        <v>-1.0979289670000001</v>
      </c>
      <c r="Z5488" s="5">
        <v>-1.0638747660000001</v>
      </c>
      <c r="AA5488" s="5">
        <v>-0.98821051100000001</v>
      </c>
      <c r="AB5488" s="5">
        <v>-0.83068023599999996</v>
      </c>
      <c r="AC5488" s="5">
        <v>-0.675640566</v>
      </c>
      <c r="AD5488" s="5">
        <v>-0.40092861800000001</v>
      </c>
      <c r="AE5488" s="5">
        <v>-0.15230243800000001</v>
      </c>
      <c r="AF5488" s="5">
        <v>0.28933199900000001</v>
      </c>
      <c r="AG5488" s="5">
        <v>0.77707898200000003</v>
      </c>
      <c r="AH5488" s="5">
        <v>1.1930369059999999</v>
      </c>
      <c r="AI5488" s="5">
        <v>1.840850715</v>
      </c>
      <c r="AJ5488" s="5">
        <v>1.536388884</v>
      </c>
      <c r="AK5488" s="5">
        <v>1.0657904279999999</v>
      </c>
      <c r="AL5488" s="5">
        <v>-0.39625825599999998</v>
      </c>
      <c r="AN5488" s="5"/>
      <c r="AO5488" s="5"/>
      <c r="AP5488" s="5"/>
      <c r="AQ5488" s="5"/>
      <c r="AR5488" s="5"/>
      <c r="AS5488" s="5"/>
      <c r="AT5488" s="5"/>
      <c r="AU5488" s="5"/>
      <c r="AV5488" s="5"/>
      <c r="AW5488" s="5"/>
      <c r="AX5488" s="5"/>
      <c r="AY5488" s="5"/>
      <c r="AZ5488" s="5"/>
      <c r="BA5488" s="5"/>
      <c r="BB5488" s="5"/>
    </row>
    <row r="5489" spans="1:54">
      <c r="A5489" t="s">
        <v>5487</v>
      </c>
      <c r="B5489" t="s">
        <v>9652</v>
      </c>
      <c r="C5489" t="s">
        <v>15307</v>
      </c>
      <c r="D5489" t="s">
        <v>18027</v>
      </c>
      <c r="E5489">
        <v>0</v>
      </c>
      <c r="F5489">
        <v>10</v>
      </c>
      <c r="H5489" s="4">
        <v>5.4310698906666666</v>
      </c>
      <c r="I5489" s="4">
        <v>4.9335580563333332</v>
      </c>
      <c r="J5489" s="4">
        <v>9.7683100403333327</v>
      </c>
      <c r="K5489" s="4">
        <v>16.963819213333334</v>
      </c>
      <c r="L5489" s="4">
        <v>20.464581626666668</v>
      </c>
      <c r="M5489" s="4">
        <v>23.369341646666665</v>
      </c>
      <c r="N5489" s="4">
        <v>23.912956016666666</v>
      </c>
      <c r="O5489" s="4">
        <v>27.664626103333333</v>
      </c>
      <c r="P5489" s="4">
        <v>30.286120423333333</v>
      </c>
      <c r="Q5489" s="4">
        <v>30.142065643333336</v>
      </c>
      <c r="R5489" s="4">
        <v>34.07622203333333</v>
      </c>
      <c r="S5489" s="4">
        <v>32.113518733333336</v>
      </c>
      <c r="T5489" s="4">
        <v>27.261925533333336</v>
      </c>
      <c r="U5489" s="4">
        <v>23.728803876666664</v>
      </c>
      <c r="V5489" s="4">
        <v>12.048727614000001</v>
      </c>
      <c r="X5489" s="5">
        <v>-1.730733206</v>
      </c>
      <c r="Y5489" s="5">
        <v>-1.7843930539999999</v>
      </c>
      <c r="Z5489" s="5">
        <v>-1.2629339900000001</v>
      </c>
      <c r="AA5489" s="5">
        <v>-0.48685209699999998</v>
      </c>
      <c r="AB5489" s="5">
        <v>-0.109272378</v>
      </c>
      <c r="AC5489" s="5">
        <v>0.204024652</v>
      </c>
      <c r="AD5489" s="5">
        <v>0.26265695500000003</v>
      </c>
      <c r="AE5489" s="5">
        <v>0.66729867600000004</v>
      </c>
      <c r="AF5489" s="5">
        <v>0.95004368100000003</v>
      </c>
      <c r="AG5489" s="5">
        <v>0.93450644800000005</v>
      </c>
      <c r="AH5489" s="5">
        <v>1.3588304899999999</v>
      </c>
      <c r="AI5489" s="5">
        <v>1.14714033</v>
      </c>
      <c r="AJ5489" s="5">
        <v>0.62386483299999995</v>
      </c>
      <c r="AK5489" s="5">
        <v>0.242794963</v>
      </c>
      <c r="AL5489" s="5">
        <v>-1.0169763039999999</v>
      </c>
      <c r="AN5489" s="5"/>
      <c r="AO5489" s="5"/>
      <c r="AP5489" s="5"/>
      <c r="AQ5489" s="5"/>
      <c r="AR5489" s="5"/>
      <c r="AS5489" s="5"/>
      <c r="AT5489" s="5"/>
      <c r="AU5489" s="5"/>
      <c r="AV5489" s="5"/>
      <c r="AW5489" s="5"/>
      <c r="AX5489" s="5"/>
      <c r="AY5489" s="5"/>
      <c r="AZ5489" s="5"/>
      <c r="BA5489" s="5"/>
      <c r="BB5489" s="5"/>
    </row>
    <row r="5490" spans="1:54">
      <c r="A5490" t="s">
        <v>5488</v>
      </c>
      <c r="B5490" t="s">
        <v>9514</v>
      </c>
      <c r="C5490" t="s">
        <v>15150</v>
      </c>
      <c r="D5490" t="s">
        <v>17864</v>
      </c>
      <c r="E5490" t="s">
        <v>20449</v>
      </c>
      <c r="F5490">
        <v>10</v>
      </c>
      <c r="H5490" s="4">
        <v>1.655524264333333</v>
      </c>
      <c r="I5490" s="4">
        <v>2.0806188670000001</v>
      </c>
      <c r="J5490" s="4">
        <v>7.1058659789999998</v>
      </c>
      <c r="K5490" s="4">
        <v>94.050434886666665</v>
      </c>
      <c r="L5490" s="4">
        <v>390.21528333333328</v>
      </c>
      <c r="M5490" s="4">
        <v>655.40395190000004</v>
      </c>
      <c r="N5490" s="4">
        <v>907.37785640000004</v>
      </c>
      <c r="O5490" s="4">
        <v>1134.4492309999998</v>
      </c>
      <c r="P5490" s="4">
        <v>1298.679938</v>
      </c>
      <c r="Q5490" s="4">
        <v>1541.8816063333334</v>
      </c>
      <c r="R5490" s="4">
        <v>1424.6604366666668</v>
      </c>
      <c r="S5490" s="4">
        <v>882.49220000000003</v>
      </c>
      <c r="T5490" s="4">
        <v>872.79234210000004</v>
      </c>
      <c r="U5490" s="4">
        <v>815.88697973333331</v>
      </c>
      <c r="V5490" s="4">
        <v>15.328213956333331</v>
      </c>
      <c r="X5490" s="5">
        <v>-1.2510969009999999</v>
      </c>
      <c r="Y5490" s="5">
        <v>-1.2503006800000001</v>
      </c>
      <c r="Z5490" s="5">
        <v>-1.240888172</v>
      </c>
      <c r="AA5490" s="5">
        <v>-1.0780371740000001</v>
      </c>
      <c r="AB5490" s="5">
        <v>-0.52330740099999995</v>
      </c>
      <c r="AC5490" s="5">
        <v>-2.6597374E-2</v>
      </c>
      <c r="AD5490" s="5">
        <v>0.44536081900000002</v>
      </c>
      <c r="AE5490" s="5">
        <v>0.87067547999999995</v>
      </c>
      <c r="AF5490" s="5">
        <v>1.178286809</v>
      </c>
      <c r="AG5490" s="5">
        <v>1.6338142179999999</v>
      </c>
      <c r="AH5490" s="5">
        <v>1.414253819</v>
      </c>
      <c r="AI5490" s="5">
        <v>0.39874889099999999</v>
      </c>
      <c r="AJ5490" s="5">
        <v>0.380580631</v>
      </c>
      <c r="AK5490" s="5">
        <v>0.27399438700000001</v>
      </c>
      <c r="AL5490" s="5">
        <v>-1.2254873529999999</v>
      </c>
      <c r="AN5490" s="5"/>
      <c r="AO5490" s="5"/>
      <c r="AP5490" s="5"/>
      <c r="AQ5490" s="5"/>
      <c r="AR5490" s="5"/>
      <c r="AS5490" s="5"/>
      <c r="AT5490" s="5"/>
      <c r="AU5490" s="5"/>
      <c r="AV5490" s="5"/>
      <c r="AW5490" s="5"/>
      <c r="AX5490" s="5"/>
      <c r="AY5490" s="5"/>
      <c r="AZ5490" s="5"/>
      <c r="BA5490" s="5"/>
      <c r="BB5490" s="5"/>
    </row>
    <row r="5491" spans="1:54">
      <c r="A5491" t="s">
        <v>5489</v>
      </c>
      <c r="B5491" t="s">
        <v>9653</v>
      </c>
      <c r="C5491" t="s">
        <v>15308</v>
      </c>
      <c r="D5491" t="s">
        <v>18029</v>
      </c>
      <c r="E5491" t="s">
        <v>20687</v>
      </c>
      <c r="F5491">
        <v>10</v>
      </c>
      <c r="H5491" s="4">
        <v>0.61410353866666667</v>
      </c>
      <c r="I5491" s="4">
        <v>0.42897717833333332</v>
      </c>
      <c r="J5491" s="4">
        <v>1.6765089756666667</v>
      </c>
      <c r="K5491" s="4">
        <v>3.4636318156666666</v>
      </c>
      <c r="L5491" s="4">
        <v>5.7964767026666664</v>
      </c>
      <c r="M5491" s="4">
        <v>7.2092849980000002</v>
      </c>
      <c r="N5491" s="4">
        <v>8.6366800186666666</v>
      </c>
      <c r="O5491" s="4">
        <v>9.4818112460000012</v>
      </c>
      <c r="P5491" s="4">
        <v>10.659143023</v>
      </c>
      <c r="Q5491" s="4">
        <v>14.533018023333334</v>
      </c>
      <c r="R5491" s="4">
        <v>12.619915478333333</v>
      </c>
      <c r="S5491" s="4">
        <v>12.130293010000001</v>
      </c>
      <c r="T5491" s="4">
        <v>13.394169720000001</v>
      </c>
      <c r="U5491" s="4">
        <v>15.600834013333333</v>
      </c>
      <c r="V5491" s="4">
        <v>4.7347938043333331</v>
      </c>
      <c r="X5491" s="5">
        <v>-1.5081630079999999</v>
      </c>
      <c r="Y5491" s="5">
        <v>-1.5456335510000001</v>
      </c>
      <c r="Z5491" s="5">
        <v>-1.293126596</v>
      </c>
      <c r="AA5491" s="5">
        <v>-0.93140359500000003</v>
      </c>
      <c r="AB5491" s="5">
        <v>-0.45922360000000001</v>
      </c>
      <c r="AC5491" s="5">
        <v>-0.17326381900000001</v>
      </c>
      <c r="AD5491" s="5">
        <v>0.115648392</v>
      </c>
      <c r="AE5491" s="5">
        <v>0.28670736800000002</v>
      </c>
      <c r="AF5491" s="5">
        <v>0.52500547099999995</v>
      </c>
      <c r="AG5491" s="5">
        <v>1.3090980130000001</v>
      </c>
      <c r="AH5491" s="5">
        <v>0.92187606200000005</v>
      </c>
      <c r="AI5491" s="5">
        <v>0.82277391600000005</v>
      </c>
      <c r="AJ5491" s="5">
        <v>1.078589166</v>
      </c>
      <c r="AK5491" s="5">
        <v>1.5252295490000001</v>
      </c>
      <c r="AL5491" s="5">
        <v>-0.67411376700000003</v>
      </c>
      <c r="AN5491" s="5"/>
      <c r="AO5491" s="5"/>
      <c r="AP5491" s="5"/>
      <c r="AQ5491" s="5"/>
      <c r="AR5491" s="5"/>
      <c r="AS5491" s="5"/>
      <c r="AT5491" s="5"/>
      <c r="AU5491" s="5"/>
      <c r="AV5491" s="5"/>
      <c r="AW5491" s="5"/>
      <c r="AX5491" s="5"/>
      <c r="AY5491" s="5"/>
      <c r="AZ5491" s="5"/>
      <c r="BA5491" s="5"/>
      <c r="BB5491" s="5"/>
    </row>
    <row r="5492" spans="1:54">
      <c r="A5492" t="s">
        <v>5490</v>
      </c>
      <c r="B5492" t="s">
        <v>9655</v>
      </c>
      <c r="C5492" t="s">
        <v>15310</v>
      </c>
      <c r="D5492" t="s">
        <v>18031</v>
      </c>
      <c r="E5492" t="s">
        <v>20689</v>
      </c>
      <c r="F5492">
        <v>10</v>
      </c>
      <c r="H5492" s="4">
        <v>27.574401843333334</v>
      </c>
      <c r="I5492" s="4">
        <v>55.410137060000004</v>
      </c>
      <c r="J5492" s="4">
        <v>128.03767540000001</v>
      </c>
      <c r="K5492" s="4">
        <v>274.36618763333337</v>
      </c>
      <c r="L5492" s="4">
        <v>500.67705039999993</v>
      </c>
      <c r="M5492" s="4">
        <v>719.01026416666662</v>
      </c>
      <c r="N5492" s="4">
        <v>958.63452333333328</v>
      </c>
      <c r="O5492" s="4">
        <v>1233.1946213333333</v>
      </c>
      <c r="P5492" s="4">
        <v>1590.0638479999998</v>
      </c>
      <c r="Q5492" s="4">
        <v>1859.6546850000002</v>
      </c>
      <c r="R5492" s="4">
        <v>2735.6020160000003</v>
      </c>
      <c r="S5492" s="4">
        <v>3467.6064630000001</v>
      </c>
      <c r="T5492" s="4">
        <v>3077.7826603333338</v>
      </c>
      <c r="U5492" s="4">
        <v>2355.5722376666668</v>
      </c>
      <c r="V5492" s="4">
        <v>309.72726589999996</v>
      </c>
      <c r="X5492" s="5">
        <v>-1.1153730580000001</v>
      </c>
      <c r="Y5492" s="5">
        <v>-1.0907053799999999</v>
      </c>
      <c r="Z5492" s="5">
        <v>-1.0263437710000001</v>
      </c>
      <c r="AA5492" s="5">
        <v>-0.89666928899999998</v>
      </c>
      <c r="AB5492" s="5">
        <v>-0.69611545500000005</v>
      </c>
      <c r="AC5492" s="5">
        <v>-0.50263131400000005</v>
      </c>
      <c r="AD5492" s="5">
        <v>-0.29027931699999998</v>
      </c>
      <c r="AE5492" s="5">
        <v>-4.6967620000000002E-2</v>
      </c>
      <c r="AF5492" s="5">
        <v>0.26928539000000001</v>
      </c>
      <c r="AG5492" s="5">
        <v>0.50819338999999997</v>
      </c>
      <c r="AH5492" s="5">
        <v>1.2844468710000001</v>
      </c>
      <c r="AI5492" s="5">
        <v>1.933139983</v>
      </c>
      <c r="AJ5492" s="5">
        <v>1.587683044</v>
      </c>
      <c r="AK5492" s="5">
        <v>0.94766927300000003</v>
      </c>
      <c r="AL5492" s="5">
        <v>-0.86533274699999996</v>
      </c>
      <c r="AN5492" s="5"/>
      <c r="AO5492" s="5"/>
      <c r="AP5492" s="5"/>
      <c r="AQ5492" s="5"/>
      <c r="AR5492" s="5"/>
      <c r="AS5492" s="5"/>
      <c r="AT5492" s="5"/>
      <c r="AU5492" s="5"/>
      <c r="AV5492" s="5"/>
      <c r="AW5492" s="5"/>
      <c r="AX5492" s="5"/>
      <c r="AY5492" s="5"/>
      <c r="AZ5492" s="5"/>
      <c r="BA5492" s="5"/>
      <c r="BB5492" s="5"/>
    </row>
    <row r="5493" spans="1:54">
      <c r="A5493" t="s">
        <v>5491</v>
      </c>
      <c r="B5493" t="s">
        <v>9656</v>
      </c>
      <c r="C5493" t="s">
        <v>15311</v>
      </c>
      <c r="D5493" t="s">
        <v>18032</v>
      </c>
      <c r="E5493" t="s">
        <v>20690</v>
      </c>
      <c r="F5493">
        <v>10</v>
      </c>
      <c r="H5493" s="4">
        <v>0.11031529833333333</v>
      </c>
      <c r="I5493" s="4">
        <v>0.32166319799999998</v>
      </c>
      <c r="J5493" s="4">
        <v>2.4368722706666666</v>
      </c>
      <c r="K5493" s="4">
        <v>7.2014898360000004</v>
      </c>
      <c r="L5493" s="4">
        <v>14.103290229999999</v>
      </c>
      <c r="M5493" s="4">
        <v>16.455723250000002</v>
      </c>
      <c r="N5493" s="4">
        <v>16.389117096666666</v>
      </c>
      <c r="O5493" s="4">
        <v>15.578191936666668</v>
      </c>
      <c r="P5493" s="4">
        <v>14.695057499999999</v>
      </c>
      <c r="Q5493" s="4">
        <v>13.407573646666668</v>
      </c>
      <c r="R5493" s="4">
        <v>12.31322456</v>
      </c>
      <c r="S5493" s="4">
        <v>17.591196540000002</v>
      </c>
      <c r="T5493" s="4">
        <v>22.196126846666669</v>
      </c>
      <c r="U5493" s="4">
        <v>28.338897983333329</v>
      </c>
      <c r="V5493" s="4">
        <v>12.116640932666668</v>
      </c>
      <c r="X5493" s="5">
        <v>-1.6984461049999999</v>
      </c>
      <c r="Y5493" s="5">
        <v>-1.6703436679999999</v>
      </c>
      <c r="Z5493" s="5">
        <v>-1.3890892530000001</v>
      </c>
      <c r="AA5493" s="5">
        <v>-0.75554917300000002</v>
      </c>
      <c r="AB5493" s="5">
        <v>0.162167121</v>
      </c>
      <c r="AC5493" s="5">
        <v>0.47496464999999999</v>
      </c>
      <c r="AD5493" s="5">
        <v>0.46610818599999998</v>
      </c>
      <c r="AE5493" s="5">
        <v>0.35828135999999999</v>
      </c>
      <c r="AF5493" s="5">
        <v>0.24085303399999999</v>
      </c>
      <c r="AG5493" s="5">
        <v>6.9659311000000002E-2</v>
      </c>
      <c r="AH5493" s="5">
        <v>-7.5853734000000006E-2</v>
      </c>
      <c r="AI5493" s="5">
        <v>0.62594588399999995</v>
      </c>
      <c r="AJ5493" s="5">
        <v>1.238252723</v>
      </c>
      <c r="AK5493" s="5">
        <v>2.0550426669999999</v>
      </c>
      <c r="AL5493" s="5">
        <v>-0.101993001</v>
      </c>
      <c r="AN5493" s="5"/>
      <c r="AO5493" s="5"/>
      <c r="AP5493" s="5"/>
      <c r="AQ5493" s="5"/>
      <c r="AR5493" s="5"/>
      <c r="AS5493" s="5"/>
      <c r="AT5493" s="5"/>
      <c r="AU5493" s="5"/>
      <c r="AV5493" s="5"/>
      <c r="AW5493" s="5"/>
      <c r="AX5493" s="5"/>
      <c r="AY5493" s="5"/>
      <c r="AZ5493" s="5"/>
      <c r="BA5493" s="5"/>
      <c r="BB5493" s="5"/>
    </row>
    <row r="5494" spans="1:54">
      <c r="A5494" t="s">
        <v>5492</v>
      </c>
      <c r="B5494" t="s">
        <v>9530</v>
      </c>
      <c r="C5494" t="s">
        <v>15169</v>
      </c>
      <c r="D5494" t="s">
        <v>17882</v>
      </c>
      <c r="E5494" t="s">
        <v>20554</v>
      </c>
      <c r="F5494">
        <v>10</v>
      </c>
      <c r="H5494" s="4">
        <v>0.56697862766666662</v>
      </c>
      <c r="I5494" s="4">
        <v>1.0822179893333332</v>
      </c>
      <c r="J5494" s="4">
        <v>6.1132793469999998</v>
      </c>
      <c r="K5494" s="4">
        <v>12.508075536666666</v>
      </c>
      <c r="L5494" s="4">
        <v>14.176334169999999</v>
      </c>
      <c r="M5494" s="4">
        <v>14.898993116666666</v>
      </c>
      <c r="N5494" s="4">
        <v>16.773770363333334</v>
      </c>
      <c r="O5494" s="4">
        <v>19.016559183333332</v>
      </c>
      <c r="P5494" s="4">
        <v>20.48283988</v>
      </c>
      <c r="Q5494" s="4">
        <v>20.849798683333333</v>
      </c>
      <c r="R5494" s="4">
        <v>25.786379196666669</v>
      </c>
      <c r="S5494" s="4">
        <v>38.202887093333338</v>
      </c>
      <c r="T5494" s="4">
        <v>36.760276003333331</v>
      </c>
      <c r="U5494" s="4">
        <v>41.753455346666669</v>
      </c>
      <c r="V5494" s="4">
        <v>13.790172948666665</v>
      </c>
      <c r="X5494" s="5">
        <v>-1.511641405</v>
      </c>
      <c r="Y5494" s="5">
        <v>-1.4690432470000001</v>
      </c>
      <c r="Z5494" s="5">
        <v>-1.0530929920000001</v>
      </c>
      <c r="AA5494" s="5">
        <v>-0.52439399099999995</v>
      </c>
      <c r="AB5494" s="5">
        <v>-0.38646830199999999</v>
      </c>
      <c r="AC5494" s="5">
        <v>-0.32672143100000001</v>
      </c>
      <c r="AD5494" s="5">
        <v>-0.17172151799999999</v>
      </c>
      <c r="AE5494" s="5">
        <v>1.3704282999999999E-2</v>
      </c>
      <c r="AF5494" s="5">
        <v>0.134931155</v>
      </c>
      <c r="AG5494" s="5">
        <v>0.165270003</v>
      </c>
      <c r="AH5494" s="5">
        <v>0.57340891900000002</v>
      </c>
      <c r="AI5494" s="5">
        <v>1.5999616210000001</v>
      </c>
      <c r="AJ5494" s="5">
        <v>1.480691668</v>
      </c>
      <c r="AK5494" s="5">
        <v>1.8935099740000001</v>
      </c>
      <c r="AL5494" s="5">
        <v>-0.41839473799999999</v>
      </c>
      <c r="AN5494" s="5"/>
      <c r="AO5494" s="5"/>
      <c r="AP5494" s="5"/>
      <c r="AQ5494" s="5"/>
      <c r="AR5494" s="5"/>
      <c r="AS5494" s="5"/>
      <c r="AT5494" s="5"/>
      <c r="AU5494" s="5"/>
      <c r="AV5494" s="5"/>
      <c r="AW5494" s="5"/>
      <c r="AX5494" s="5"/>
      <c r="AY5494" s="5"/>
      <c r="AZ5494" s="5"/>
      <c r="BA5494" s="5"/>
      <c r="BB5494" s="5"/>
    </row>
    <row r="5495" spans="1:54">
      <c r="A5495" t="s">
        <v>5493</v>
      </c>
      <c r="B5495" t="s">
        <v>9665</v>
      </c>
      <c r="C5495" t="s">
        <v>15320</v>
      </c>
      <c r="D5495" t="s">
        <v>18042</v>
      </c>
      <c r="E5495" t="s">
        <v>20700</v>
      </c>
      <c r="F5495">
        <v>10</v>
      </c>
      <c r="H5495" s="4">
        <v>10.934529909333333</v>
      </c>
      <c r="I5495" s="4">
        <v>8.6655335466666674</v>
      </c>
      <c r="J5495" s="4">
        <v>13.078781513333332</v>
      </c>
      <c r="K5495" s="4">
        <v>17.285280910000001</v>
      </c>
      <c r="L5495" s="4">
        <v>22.632889016666667</v>
      </c>
      <c r="M5495" s="4">
        <v>25.94916671</v>
      </c>
      <c r="N5495" s="4">
        <v>28.192045100000001</v>
      </c>
      <c r="O5495" s="4">
        <v>33.539711020000006</v>
      </c>
      <c r="P5495" s="4">
        <v>34.95031753</v>
      </c>
      <c r="Q5495" s="4">
        <v>34.117436136666669</v>
      </c>
      <c r="R5495" s="4">
        <v>34.365662536666669</v>
      </c>
      <c r="S5495" s="4">
        <v>36.668427213333338</v>
      </c>
      <c r="T5495" s="4">
        <v>34.652700106666664</v>
      </c>
      <c r="U5495" s="4">
        <v>33.984000076666668</v>
      </c>
      <c r="V5495" s="4">
        <v>18.654409886666667</v>
      </c>
      <c r="X5495" s="5">
        <v>-1.5628078830000001</v>
      </c>
      <c r="Y5495" s="5">
        <v>-1.8006320790000001</v>
      </c>
      <c r="Z5495" s="5">
        <v>-1.3380587740000001</v>
      </c>
      <c r="AA5495" s="5">
        <v>-0.89715576100000005</v>
      </c>
      <c r="AB5495" s="5">
        <v>-0.33664776899999999</v>
      </c>
      <c r="AC5495" s="5">
        <v>1.0946914E-2</v>
      </c>
      <c r="AD5495" s="5">
        <v>0.24603356100000001</v>
      </c>
      <c r="AE5495" s="5">
        <v>0.806547613</v>
      </c>
      <c r="AF5495" s="5">
        <v>0.95439992399999996</v>
      </c>
      <c r="AG5495" s="5">
        <v>0.867101703</v>
      </c>
      <c r="AH5495" s="5">
        <v>0.89311948100000005</v>
      </c>
      <c r="AI5495" s="5">
        <v>1.134483092</v>
      </c>
      <c r="AJ5495" s="5">
        <v>0.92320524100000001</v>
      </c>
      <c r="AK5495" s="5">
        <v>0.85311564100000004</v>
      </c>
      <c r="AL5495" s="5">
        <v>-0.75365090400000001</v>
      </c>
      <c r="AN5495" s="5"/>
      <c r="AO5495" s="5"/>
      <c r="AP5495" s="5"/>
      <c r="AQ5495" s="5"/>
      <c r="AR5495" s="5"/>
      <c r="AS5495" s="5"/>
      <c r="AT5495" s="5"/>
      <c r="AU5495" s="5"/>
      <c r="AV5495" s="5"/>
      <c r="AW5495" s="5"/>
      <c r="AX5495" s="5"/>
      <c r="AY5495" s="5"/>
      <c r="AZ5495" s="5"/>
      <c r="BA5495" s="5"/>
      <c r="BB5495" s="5"/>
    </row>
    <row r="5496" spans="1:54">
      <c r="A5496" t="s">
        <v>5494</v>
      </c>
      <c r="B5496" t="s">
        <v>9658</v>
      </c>
      <c r="C5496" t="s">
        <v>15313</v>
      </c>
      <c r="D5496" t="s">
        <v>18034</v>
      </c>
      <c r="E5496" t="s">
        <v>20692</v>
      </c>
      <c r="F5496">
        <v>10</v>
      </c>
      <c r="H5496" s="4">
        <v>6.5248637340000002</v>
      </c>
      <c r="I5496" s="4">
        <v>8.990091113666665</v>
      </c>
      <c r="J5496" s="4">
        <v>24.861601433333334</v>
      </c>
      <c r="K5496" s="4">
        <v>48.504671093333336</v>
      </c>
      <c r="L5496" s="4">
        <v>64.405665016666674</v>
      </c>
      <c r="M5496" s="4">
        <v>75.388462803333326</v>
      </c>
      <c r="N5496" s="4">
        <v>84.01745498999999</v>
      </c>
      <c r="O5496" s="4">
        <v>85.350127036666663</v>
      </c>
      <c r="P5496" s="4">
        <v>97.035907366666677</v>
      </c>
      <c r="Q5496" s="4">
        <v>94.268396673333328</v>
      </c>
      <c r="R5496" s="4">
        <v>103.73055047333332</v>
      </c>
      <c r="S5496" s="4">
        <v>125.39471333333334</v>
      </c>
      <c r="T5496" s="4">
        <v>99.048660013333333</v>
      </c>
      <c r="U5496" s="4">
        <v>77.354503449999996</v>
      </c>
      <c r="V5496" s="4">
        <v>19.976798939999998</v>
      </c>
      <c r="X5496" s="5">
        <v>-1.691710056</v>
      </c>
      <c r="Y5496" s="5">
        <v>-1.623489612</v>
      </c>
      <c r="Z5496" s="5">
        <v>-1.1842759780000001</v>
      </c>
      <c r="AA5496" s="5">
        <v>-0.52999932999999999</v>
      </c>
      <c r="AB5496" s="5">
        <v>-8.9969793000000006E-2</v>
      </c>
      <c r="AC5496" s="5">
        <v>0.21395808999999999</v>
      </c>
      <c r="AD5496" s="5">
        <v>0.452748914</v>
      </c>
      <c r="AE5496" s="5">
        <v>0.489628059</v>
      </c>
      <c r="AF5496" s="5">
        <v>0.81300963699999995</v>
      </c>
      <c r="AG5496" s="5">
        <v>0.73642408199999998</v>
      </c>
      <c r="AH5496" s="5">
        <v>0.99827105699999996</v>
      </c>
      <c r="AI5496" s="5">
        <v>1.59778525</v>
      </c>
      <c r="AJ5496" s="5">
        <v>0.86870871000000005</v>
      </c>
      <c r="AK5496" s="5">
        <v>0.26836449800000001</v>
      </c>
      <c r="AL5496" s="5">
        <v>-1.319453526</v>
      </c>
      <c r="AN5496" s="5"/>
      <c r="AO5496" s="5"/>
      <c r="AP5496" s="5"/>
      <c r="AQ5496" s="5"/>
      <c r="AR5496" s="5"/>
      <c r="AS5496" s="5"/>
      <c r="AT5496" s="5"/>
      <c r="AU5496" s="5"/>
      <c r="AV5496" s="5"/>
      <c r="AW5496" s="5"/>
      <c r="AX5496" s="5"/>
      <c r="AY5496" s="5"/>
      <c r="AZ5496" s="5"/>
      <c r="BA5496" s="5"/>
      <c r="BB5496" s="5"/>
    </row>
    <row r="5497" spans="1:54">
      <c r="A5497" t="s">
        <v>5495</v>
      </c>
      <c r="B5497" t="s">
        <v>9381</v>
      </c>
      <c r="C5497" t="s">
        <v>15321</v>
      </c>
      <c r="D5497" t="s">
        <v>17685</v>
      </c>
      <c r="E5497" t="s">
        <v>20380</v>
      </c>
      <c r="F5497">
        <v>10</v>
      </c>
      <c r="H5497" s="4">
        <v>1.7653908143333334</v>
      </c>
      <c r="I5497" s="4">
        <v>2.9583246253333333</v>
      </c>
      <c r="J5497" s="4">
        <v>14.974202308666667</v>
      </c>
      <c r="K5497" s="4">
        <v>115.48729361333334</v>
      </c>
      <c r="L5497" s="4">
        <v>375.89382563333334</v>
      </c>
      <c r="M5497" s="4">
        <v>564.58443796666677</v>
      </c>
      <c r="N5497" s="4">
        <v>719.33655796666665</v>
      </c>
      <c r="O5497" s="4">
        <v>842.66185253333333</v>
      </c>
      <c r="P5497" s="4">
        <v>977.72338263333324</v>
      </c>
      <c r="Q5497" s="4">
        <v>1038.7322873333335</v>
      </c>
      <c r="R5497" s="4">
        <v>1075.8496259999999</v>
      </c>
      <c r="S5497" s="4">
        <v>623.97630756666661</v>
      </c>
      <c r="T5497" s="4">
        <v>701.85817006666673</v>
      </c>
      <c r="U5497" s="4">
        <v>567.2256791333333</v>
      </c>
      <c r="V5497" s="4">
        <v>13.975700829333332</v>
      </c>
      <c r="X5497" s="5">
        <v>-1.3220763870000001</v>
      </c>
      <c r="Y5497" s="5">
        <v>-1.3189678949999999</v>
      </c>
      <c r="Z5497" s="5">
        <v>-1.2876574780000001</v>
      </c>
      <c r="AA5497" s="5">
        <v>-1.0257451259999999</v>
      </c>
      <c r="AB5497" s="5">
        <v>-0.34718985899999999</v>
      </c>
      <c r="AC5497" s="5">
        <v>0.144491389</v>
      </c>
      <c r="AD5497" s="5">
        <v>0.54773728799999999</v>
      </c>
      <c r="AE5497" s="5">
        <v>0.86909262200000004</v>
      </c>
      <c r="AF5497" s="5">
        <v>1.2210296949999999</v>
      </c>
      <c r="AG5497" s="5">
        <v>1.380003869</v>
      </c>
      <c r="AH5497" s="5">
        <v>1.4767225100000001</v>
      </c>
      <c r="AI5497" s="5">
        <v>0.29925196900000001</v>
      </c>
      <c r="AJ5497" s="5">
        <v>0.50219291499999996</v>
      </c>
      <c r="AK5497" s="5">
        <v>0.151373813</v>
      </c>
      <c r="AL5497" s="5">
        <v>-1.290259327</v>
      </c>
      <c r="AN5497" s="5"/>
      <c r="AO5497" s="5"/>
      <c r="AP5497" s="5"/>
      <c r="AQ5497" s="5"/>
      <c r="AR5497" s="5"/>
      <c r="AS5497" s="5"/>
      <c r="AT5497" s="5"/>
      <c r="AU5497" s="5"/>
      <c r="AV5497" s="5"/>
      <c r="AW5497" s="5"/>
      <c r="AX5497" s="5"/>
      <c r="AY5497" s="5"/>
      <c r="AZ5497" s="5"/>
      <c r="BA5497" s="5"/>
      <c r="BB5497" s="5"/>
    </row>
    <row r="5498" spans="1:54">
      <c r="A5498" t="s">
        <v>5496</v>
      </c>
      <c r="B5498" t="s">
        <v>9381</v>
      </c>
      <c r="C5498" t="s">
        <v>15321</v>
      </c>
      <c r="D5498" t="s">
        <v>17685</v>
      </c>
      <c r="E5498" t="s">
        <v>20380</v>
      </c>
      <c r="F5498">
        <v>10</v>
      </c>
      <c r="H5498" s="4">
        <v>0.27512251466666665</v>
      </c>
      <c r="I5498" s="4">
        <v>0.14599726799999999</v>
      </c>
      <c r="J5498" s="4">
        <v>0.18433039900000001</v>
      </c>
      <c r="K5498" s="4">
        <v>4.1615416213333329</v>
      </c>
      <c r="L5498" s="4">
        <v>25.430307473333333</v>
      </c>
      <c r="M5498" s="4">
        <v>50.021191609999995</v>
      </c>
      <c r="N5498" s="4">
        <v>84.546722079999995</v>
      </c>
      <c r="O5498" s="4">
        <v>118.87676046666667</v>
      </c>
      <c r="P5498" s="4">
        <v>131.60897359999998</v>
      </c>
      <c r="Q5498" s="4">
        <v>125.55831394000001</v>
      </c>
      <c r="R5498" s="4">
        <v>129.47253554666665</v>
      </c>
      <c r="S5498" s="4">
        <v>59.581909410000002</v>
      </c>
      <c r="T5498" s="4">
        <v>73.307296346666661</v>
      </c>
      <c r="U5498" s="4">
        <v>56.763328193333336</v>
      </c>
      <c r="V5498" s="4">
        <v>0.61223226499999994</v>
      </c>
      <c r="X5498" s="5">
        <v>-1.148464039</v>
      </c>
      <c r="Y5498" s="5">
        <v>-1.1510614050000001</v>
      </c>
      <c r="Z5498" s="5">
        <v>-1.15029033</v>
      </c>
      <c r="AA5498" s="5">
        <v>-1.0702883649999999</v>
      </c>
      <c r="AB5498" s="5">
        <v>-0.64246520799999995</v>
      </c>
      <c r="AC5498" s="5">
        <v>-0.14781733899999999</v>
      </c>
      <c r="AD5498" s="5">
        <v>0.54666684300000001</v>
      </c>
      <c r="AE5498" s="5">
        <v>1.237218685</v>
      </c>
      <c r="AF5498" s="5">
        <v>1.493328309</v>
      </c>
      <c r="AG5498" s="5">
        <v>1.3716187390000001</v>
      </c>
      <c r="AH5498" s="5">
        <v>1.4503536619999999</v>
      </c>
      <c r="AI5498" s="5">
        <v>4.4497368000000002E-2</v>
      </c>
      <c r="AJ5498" s="5">
        <v>0.32058477400000002</v>
      </c>
      <c r="AK5498" s="5">
        <v>-1.2198649000000001E-2</v>
      </c>
      <c r="AL5498" s="5">
        <v>-1.141683045</v>
      </c>
      <c r="AN5498" s="5"/>
      <c r="AO5498" s="5"/>
      <c r="AP5498" s="5"/>
      <c r="AQ5498" s="5"/>
      <c r="AR5498" s="5"/>
      <c r="AS5498" s="5"/>
      <c r="AT5498" s="5"/>
      <c r="AU5498" s="5"/>
      <c r="AV5498" s="5"/>
      <c r="AW5498" s="5"/>
      <c r="AX5498" s="5"/>
      <c r="AY5498" s="5"/>
      <c r="AZ5498" s="5"/>
      <c r="BA5498" s="5"/>
      <c r="BB5498" s="5"/>
    </row>
    <row r="5499" spans="1:54">
      <c r="A5499" t="s">
        <v>5497</v>
      </c>
      <c r="B5499" t="s">
        <v>9381</v>
      </c>
      <c r="C5499" t="s">
        <v>15321</v>
      </c>
      <c r="D5499" t="s">
        <v>17685</v>
      </c>
      <c r="E5499" t="s">
        <v>20449</v>
      </c>
      <c r="F5499">
        <v>10</v>
      </c>
      <c r="H5499" s="4">
        <v>0.21260575100000001</v>
      </c>
      <c r="I5499" s="4">
        <v>0.34710471799999998</v>
      </c>
      <c r="J5499" s="4">
        <v>2.1017308783333335</v>
      </c>
      <c r="K5499" s="4">
        <v>22.233883936666668</v>
      </c>
      <c r="L5499" s="4">
        <v>71.044710083333328</v>
      </c>
      <c r="M5499" s="4">
        <v>89.326359443333331</v>
      </c>
      <c r="N5499" s="4">
        <v>95.329695346666668</v>
      </c>
      <c r="O5499" s="4">
        <v>102.61711595333334</v>
      </c>
      <c r="P5499" s="4">
        <v>110.48453966666666</v>
      </c>
      <c r="Q5499" s="4">
        <v>120.77602986666666</v>
      </c>
      <c r="R5499" s="4">
        <v>134.98491784333331</v>
      </c>
      <c r="S5499" s="4">
        <v>83.507885563333332</v>
      </c>
      <c r="T5499" s="4">
        <v>88.015952123333321</v>
      </c>
      <c r="U5499" s="4">
        <v>58.521783743333337</v>
      </c>
      <c r="V5499" s="4">
        <v>0.66712510400000002</v>
      </c>
      <c r="X5499" s="5">
        <v>-1.404574725</v>
      </c>
      <c r="Y5499" s="5">
        <v>-1.4016742550000001</v>
      </c>
      <c r="Z5499" s="5">
        <v>-1.3638357489999999</v>
      </c>
      <c r="AA5499" s="5">
        <v>-0.92968594199999999</v>
      </c>
      <c r="AB5499" s="5">
        <v>0.122919345</v>
      </c>
      <c r="AC5499" s="5">
        <v>0.51716304599999996</v>
      </c>
      <c r="AD5499" s="5">
        <v>0.64662496300000005</v>
      </c>
      <c r="AE5499" s="5">
        <v>0.80377816300000005</v>
      </c>
      <c r="AF5499" s="5">
        <v>0.97343912600000004</v>
      </c>
      <c r="AG5499" s="5">
        <v>1.195375074</v>
      </c>
      <c r="AH5499" s="5">
        <v>1.5017896900000001</v>
      </c>
      <c r="AI5499" s="5">
        <v>0.39168767799999998</v>
      </c>
      <c r="AJ5499" s="5">
        <v>0.48890411700000003</v>
      </c>
      <c r="AK5499" s="5">
        <v>-0.147137516</v>
      </c>
      <c r="AL5499" s="5">
        <v>-1.3947730169999999</v>
      </c>
      <c r="AN5499" s="5"/>
      <c r="AO5499" s="5"/>
      <c r="AP5499" s="5"/>
      <c r="AQ5499" s="5"/>
      <c r="AR5499" s="5"/>
      <c r="AS5499" s="5"/>
      <c r="AT5499" s="5"/>
      <c r="AU5499" s="5"/>
      <c r="AV5499" s="5"/>
      <c r="AW5499" s="5"/>
      <c r="AX5499" s="5"/>
      <c r="AY5499" s="5"/>
      <c r="AZ5499" s="5"/>
      <c r="BA5499" s="5"/>
      <c r="BB5499" s="5"/>
    </row>
    <row r="5500" spans="1:54">
      <c r="A5500" t="s">
        <v>5498</v>
      </c>
      <c r="B5500" t="s">
        <v>9019</v>
      </c>
      <c r="C5500" t="s">
        <v>15322</v>
      </c>
      <c r="D5500" t="s">
        <v>18043</v>
      </c>
      <c r="E5500" t="s">
        <v>19993</v>
      </c>
      <c r="F5500">
        <v>10</v>
      </c>
      <c r="H5500" s="4">
        <v>0</v>
      </c>
      <c r="I5500" s="4">
        <v>0.64357417166666664</v>
      </c>
      <c r="J5500" s="4">
        <v>0.53125889500000001</v>
      </c>
      <c r="K5500" s="4">
        <v>0.19991478666666665</v>
      </c>
      <c r="L5500" s="4">
        <v>9.7262160333333333E-2</v>
      </c>
      <c r="M5500" s="4">
        <v>0.48821219433333335</v>
      </c>
      <c r="N5500" s="4">
        <v>1.4644824633333331</v>
      </c>
      <c r="O5500" s="4">
        <v>3.114102478</v>
      </c>
      <c r="P5500" s="4">
        <v>5.5269725599999999</v>
      </c>
      <c r="Q5500" s="4">
        <v>7.4242286743333326</v>
      </c>
      <c r="R5500" s="4">
        <v>6.7390008323333328</v>
      </c>
      <c r="S5500" s="4">
        <v>2.172056275333333</v>
      </c>
      <c r="T5500" s="4">
        <v>2.0982691326666667</v>
      </c>
      <c r="U5500" s="4">
        <v>2.8423363319999999</v>
      </c>
      <c r="V5500" s="4">
        <v>1.614081297</v>
      </c>
      <c r="X5500" s="5">
        <v>-0.99517780899999997</v>
      </c>
      <c r="Y5500" s="5">
        <v>-0.72034289900000004</v>
      </c>
      <c r="Z5500" s="5">
        <v>-0.76830653800000004</v>
      </c>
      <c r="AA5500" s="5">
        <v>-0.90980526799999994</v>
      </c>
      <c r="AB5500" s="5">
        <v>-0.95364252299999996</v>
      </c>
      <c r="AC5500" s="5">
        <v>-0.78668940099999995</v>
      </c>
      <c r="AD5500" s="5">
        <v>-0.36977840200000001</v>
      </c>
      <c r="AE5500" s="5">
        <v>0.33468300699999998</v>
      </c>
      <c r="AF5500" s="5">
        <v>1.3650862770000001</v>
      </c>
      <c r="AG5500" s="5">
        <v>2.1752993580000002</v>
      </c>
      <c r="AH5500" s="5">
        <v>1.8826764709999999</v>
      </c>
      <c r="AI5500" s="5">
        <v>-6.7612787999999993E-2</v>
      </c>
      <c r="AJ5500" s="5">
        <v>-9.9123192999999998E-2</v>
      </c>
      <c r="AK5500" s="5">
        <v>0.21862672699999999</v>
      </c>
      <c r="AL5500" s="5">
        <v>-0.30589302000000002</v>
      </c>
      <c r="AN5500" s="5"/>
      <c r="AO5500" s="5"/>
      <c r="AP5500" s="5"/>
      <c r="AQ5500" s="5"/>
      <c r="AR5500" s="5"/>
      <c r="AS5500" s="5"/>
      <c r="AT5500" s="5"/>
      <c r="AU5500" s="5"/>
      <c r="AV5500" s="5"/>
      <c r="AW5500" s="5"/>
      <c r="AX5500" s="5"/>
      <c r="AY5500" s="5"/>
      <c r="AZ5500" s="5"/>
      <c r="BA5500" s="5"/>
      <c r="BB5500" s="5"/>
    </row>
    <row r="5501" spans="1:54">
      <c r="A5501" t="s">
        <v>5499</v>
      </c>
      <c r="B5501" t="s">
        <v>9660</v>
      </c>
      <c r="C5501">
        <v>0</v>
      </c>
      <c r="D5501" t="s">
        <v>18036</v>
      </c>
      <c r="E5501" t="s">
        <v>20694</v>
      </c>
      <c r="F5501">
        <v>10</v>
      </c>
      <c r="H5501" s="4">
        <v>2.4786779120000002</v>
      </c>
      <c r="I5501" s="4">
        <v>6.2840300209999995</v>
      </c>
      <c r="J5501" s="4">
        <v>23.24167654</v>
      </c>
      <c r="K5501" s="4">
        <v>72.391286890000003</v>
      </c>
      <c r="L5501" s="4">
        <v>143.31710326666669</v>
      </c>
      <c r="M5501" s="4">
        <v>220.27290223333333</v>
      </c>
      <c r="N5501" s="4">
        <v>271.97151543333331</v>
      </c>
      <c r="O5501" s="4">
        <v>318.53212790000003</v>
      </c>
      <c r="P5501" s="4">
        <v>380.84470113333333</v>
      </c>
      <c r="Q5501" s="4">
        <v>606.3792877333334</v>
      </c>
      <c r="R5501" s="4">
        <v>534.34247689999995</v>
      </c>
      <c r="S5501" s="4">
        <v>437.18829606666668</v>
      </c>
      <c r="T5501" s="4">
        <v>592.7114699</v>
      </c>
      <c r="U5501" s="4">
        <v>676.84436906666667</v>
      </c>
      <c r="V5501" s="4">
        <v>145.88053124333331</v>
      </c>
      <c r="X5501" s="5">
        <v>-1.301400471</v>
      </c>
      <c r="Y5501" s="5">
        <v>-1.2845003909999999</v>
      </c>
      <c r="Z5501" s="5">
        <v>-1.2091892049999999</v>
      </c>
      <c r="AA5501" s="5">
        <v>-0.99090918500000003</v>
      </c>
      <c r="AB5501" s="5">
        <v>-0.67591810900000004</v>
      </c>
      <c r="AC5501" s="5">
        <v>-0.33414707199999999</v>
      </c>
      <c r="AD5501" s="5">
        <v>-0.104546587</v>
      </c>
      <c r="AE5501" s="5">
        <v>0.102235346</v>
      </c>
      <c r="AF5501" s="5">
        <v>0.378973852</v>
      </c>
      <c r="AG5501" s="5">
        <v>1.380603239</v>
      </c>
      <c r="AH5501" s="5">
        <v>1.060678088</v>
      </c>
      <c r="AI5501" s="5">
        <v>0.62920332400000001</v>
      </c>
      <c r="AJ5501" s="5">
        <v>1.3199026250000001</v>
      </c>
      <c r="AK5501" s="5">
        <v>1.6935481290000001</v>
      </c>
      <c r="AL5501" s="5">
        <v>-0.66453358200000001</v>
      </c>
      <c r="AN5501" s="5"/>
      <c r="AO5501" s="5"/>
      <c r="AP5501" s="5"/>
      <c r="AQ5501" s="5"/>
      <c r="AR5501" s="5"/>
      <c r="AS5501" s="5"/>
      <c r="AT5501" s="5"/>
      <c r="AU5501" s="5"/>
      <c r="AV5501" s="5"/>
      <c r="AW5501" s="5"/>
      <c r="AX5501" s="5"/>
      <c r="AY5501" s="5"/>
      <c r="AZ5501" s="5"/>
      <c r="BA5501" s="5"/>
      <c r="BB5501" s="5"/>
    </row>
    <row r="5502" spans="1:54">
      <c r="A5502" t="s">
        <v>5500</v>
      </c>
      <c r="B5502" t="s">
        <v>9381</v>
      </c>
      <c r="C5502" t="s">
        <v>14983</v>
      </c>
      <c r="D5502" t="s">
        <v>17863</v>
      </c>
      <c r="E5502" t="s">
        <v>20449</v>
      </c>
      <c r="F5502">
        <v>10</v>
      </c>
      <c r="H5502" s="4">
        <v>2.7450113613333329</v>
      </c>
      <c r="I5502" s="4">
        <v>11.584172122</v>
      </c>
      <c r="J5502" s="4">
        <v>59.067522113333325</v>
      </c>
      <c r="K5502" s="4">
        <v>230.65030913333331</v>
      </c>
      <c r="L5502" s="4">
        <v>430.20968360000001</v>
      </c>
      <c r="M5502" s="4">
        <v>576.59636520000004</v>
      </c>
      <c r="N5502" s="4">
        <v>695.42508916666668</v>
      </c>
      <c r="O5502" s="4">
        <v>792.99313543333335</v>
      </c>
      <c r="P5502" s="4">
        <v>910.41540829999997</v>
      </c>
      <c r="Q5502" s="4">
        <v>1291.1586023</v>
      </c>
      <c r="R5502" s="4">
        <v>974.355999</v>
      </c>
      <c r="S5502" s="4">
        <v>635.7464506</v>
      </c>
      <c r="T5502" s="4">
        <v>932.59697206666669</v>
      </c>
      <c r="U5502" s="4">
        <v>979.96112459999995</v>
      </c>
      <c r="V5502" s="4">
        <v>403.78548967333336</v>
      </c>
      <c r="X5502" s="5">
        <v>-1.5411686090000001</v>
      </c>
      <c r="Y5502" s="5">
        <v>-1.518173236</v>
      </c>
      <c r="Z5502" s="5">
        <v>-1.3946437089999999</v>
      </c>
      <c r="AA5502" s="5">
        <v>-0.94826533599999996</v>
      </c>
      <c r="AB5502" s="5">
        <v>-0.42910493199999999</v>
      </c>
      <c r="AC5502" s="5">
        <v>-4.8275072000000002E-2</v>
      </c>
      <c r="AD5502" s="5">
        <v>0.26086183800000001</v>
      </c>
      <c r="AE5502" s="5">
        <v>0.51468838100000003</v>
      </c>
      <c r="AF5502" s="5">
        <v>0.82016636099999995</v>
      </c>
      <c r="AG5502" s="5">
        <v>1.8106825449999999</v>
      </c>
      <c r="AH5502" s="5">
        <v>0.98650995100000005</v>
      </c>
      <c r="AI5502" s="5">
        <v>0.105605858</v>
      </c>
      <c r="AJ5502" s="5">
        <v>0.877872443</v>
      </c>
      <c r="AK5502" s="5">
        <v>1.0010918740000001</v>
      </c>
      <c r="AL5502" s="5">
        <v>-0.49784835799999999</v>
      </c>
      <c r="AN5502" s="5"/>
      <c r="AO5502" s="5"/>
      <c r="AP5502" s="5"/>
      <c r="AQ5502" s="5"/>
      <c r="AR5502" s="5"/>
      <c r="AS5502" s="5"/>
      <c r="AT5502" s="5"/>
      <c r="AU5502" s="5"/>
      <c r="AV5502" s="5"/>
      <c r="AW5502" s="5"/>
      <c r="AX5502" s="5"/>
      <c r="AY5502" s="5"/>
      <c r="AZ5502" s="5"/>
      <c r="BA5502" s="5"/>
      <c r="BB5502" s="5"/>
    </row>
    <row r="5503" spans="1:54">
      <c r="A5503" t="s">
        <v>5501</v>
      </c>
      <c r="B5503" t="s">
        <v>9381</v>
      </c>
      <c r="C5503" t="s">
        <v>14983</v>
      </c>
      <c r="D5503" t="s">
        <v>17863</v>
      </c>
      <c r="E5503" t="s">
        <v>20449</v>
      </c>
      <c r="F5503">
        <v>10</v>
      </c>
      <c r="H5503" s="4">
        <v>1.9013909536666667</v>
      </c>
      <c r="I5503" s="4">
        <v>1.0176516516666667</v>
      </c>
      <c r="J5503" s="4">
        <v>2.5747357463333338</v>
      </c>
      <c r="K5503" s="4">
        <v>37.380520799999999</v>
      </c>
      <c r="L5503" s="4">
        <v>184.40040256666666</v>
      </c>
      <c r="M5503" s="4">
        <v>347.85327803333331</v>
      </c>
      <c r="N5503" s="4">
        <v>506.65499566666659</v>
      </c>
      <c r="O5503" s="4">
        <v>637.23299950000001</v>
      </c>
      <c r="P5503" s="4">
        <v>805.35446773333331</v>
      </c>
      <c r="Q5503" s="4">
        <v>895.80033876666664</v>
      </c>
      <c r="R5503" s="4">
        <v>952.63994766666667</v>
      </c>
      <c r="S5503" s="4">
        <v>648.52029556666673</v>
      </c>
      <c r="T5503" s="4">
        <v>770.66461570000001</v>
      </c>
      <c r="U5503" s="4">
        <v>680.5308005666667</v>
      </c>
      <c r="V5503" s="4">
        <v>32.009688414000003</v>
      </c>
      <c r="X5503" s="5">
        <v>-1.2340956830000001</v>
      </c>
      <c r="Y5503" s="5">
        <v>-1.2366218170000001</v>
      </c>
      <c r="Z5503" s="5">
        <v>-1.232170953</v>
      </c>
      <c r="AA5503" s="5">
        <v>-1.1326799839999999</v>
      </c>
      <c r="AB5503" s="5">
        <v>-0.712429427</v>
      </c>
      <c r="AC5503" s="5">
        <v>-0.245205803</v>
      </c>
      <c r="AD5503" s="5">
        <v>0.208722668</v>
      </c>
      <c r="AE5503" s="5">
        <v>0.58197476299999995</v>
      </c>
      <c r="AF5503" s="5">
        <v>1.062543375</v>
      </c>
      <c r="AG5503" s="5">
        <v>1.321079345</v>
      </c>
      <c r="AH5503" s="5">
        <v>1.4835531340000001</v>
      </c>
      <c r="AI5503" s="5">
        <v>0.61423905499999998</v>
      </c>
      <c r="AJ5503" s="5">
        <v>0.96338379600000001</v>
      </c>
      <c r="AK5503" s="5">
        <v>0.70573982599999996</v>
      </c>
      <c r="AL5503" s="5">
        <v>-1.1480322970000001</v>
      </c>
      <c r="AN5503" s="5"/>
      <c r="AO5503" s="5"/>
      <c r="AP5503" s="5"/>
      <c r="AQ5503" s="5"/>
      <c r="AR5503" s="5"/>
      <c r="AS5503" s="5"/>
      <c r="AT5503" s="5"/>
      <c r="AU5503" s="5"/>
      <c r="AV5503" s="5"/>
      <c r="AW5503" s="5"/>
      <c r="AX5503" s="5"/>
      <c r="AY5503" s="5"/>
      <c r="AZ5503" s="5"/>
      <c r="BA5503" s="5"/>
      <c r="BB5503" s="5"/>
    </row>
    <row r="5504" spans="1:54">
      <c r="A5504" t="s">
        <v>5502</v>
      </c>
      <c r="B5504" t="s">
        <v>9021</v>
      </c>
      <c r="C5504" t="s">
        <v>14589</v>
      </c>
      <c r="D5504" t="s">
        <v>17281</v>
      </c>
      <c r="E5504" t="s">
        <v>19994</v>
      </c>
      <c r="F5504">
        <v>10</v>
      </c>
      <c r="H5504" s="4">
        <v>4.4302201939999994</v>
      </c>
      <c r="I5504" s="4">
        <v>4.1357393479999995</v>
      </c>
      <c r="J5504" s="4">
        <v>9.2545453129999995</v>
      </c>
      <c r="K5504" s="4">
        <v>19.301850826666666</v>
      </c>
      <c r="L5504" s="4">
        <v>20.873445586666666</v>
      </c>
      <c r="M5504" s="4">
        <v>21.976190219999996</v>
      </c>
      <c r="N5504" s="4">
        <v>23.007295976666668</v>
      </c>
      <c r="O5504" s="4">
        <v>23.597364596666665</v>
      </c>
      <c r="P5504" s="4">
        <v>24.810262896666668</v>
      </c>
      <c r="Q5504" s="4">
        <v>24.570968230000002</v>
      </c>
      <c r="R5504" s="4">
        <v>28.086020396666665</v>
      </c>
      <c r="S5504" s="4">
        <v>27.691209849999996</v>
      </c>
      <c r="T5504" s="4">
        <v>23.265375359999997</v>
      </c>
      <c r="U5504" s="4">
        <v>26.832866323333334</v>
      </c>
      <c r="V5504" s="4">
        <v>17.774177017</v>
      </c>
      <c r="X5504" s="5">
        <v>-2.0438404280000002</v>
      </c>
      <c r="Y5504" s="5">
        <v>-2.0825619120000001</v>
      </c>
      <c r="Z5504" s="5">
        <v>-1.409486673</v>
      </c>
      <c r="AA5504" s="5">
        <v>-8.8359713000000006E-2</v>
      </c>
      <c r="AB5504" s="5">
        <v>0.11829033899999999</v>
      </c>
      <c r="AC5504" s="5">
        <v>0.26329097200000001</v>
      </c>
      <c r="AD5504" s="5">
        <v>0.39887176200000002</v>
      </c>
      <c r="AE5504" s="5">
        <v>0.47646028200000001</v>
      </c>
      <c r="AF5504" s="5">
        <v>0.63594509499999996</v>
      </c>
      <c r="AG5504" s="5">
        <v>0.60448007800000003</v>
      </c>
      <c r="AH5504" s="5">
        <v>1.0666766519999999</v>
      </c>
      <c r="AI5504" s="5">
        <v>1.014762747</v>
      </c>
      <c r="AJ5504" s="5">
        <v>0.43280679300000002</v>
      </c>
      <c r="AK5504" s="5">
        <v>0.90189857900000003</v>
      </c>
      <c r="AL5504" s="5">
        <v>-0.28923457000000002</v>
      </c>
      <c r="AN5504" s="5"/>
      <c r="AO5504" s="5"/>
      <c r="AP5504" s="5"/>
      <c r="AQ5504" s="5"/>
      <c r="AR5504" s="5"/>
      <c r="AS5504" s="5"/>
      <c r="AT5504" s="5"/>
      <c r="AU5504" s="5"/>
      <c r="AV5504" s="5"/>
      <c r="AW5504" s="5"/>
      <c r="AX5504" s="5"/>
      <c r="AY5504" s="5"/>
      <c r="AZ5504" s="5"/>
      <c r="BA5504" s="5"/>
      <c r="BB5504" s="5"/>
    </row>
    <row r="5505" spans="1:54">
      <c r="A5505" t="s">
        <v>5503</v>
      </c>
      <c r="B5505" t="s">
        <v>7969</v>
      </c>
      <c r="C5505" t="s">
        <v>15316</v>
      </c>
      <c r="D5505" t="s">
        <v>18038</v>
      </c>
      <c r="E5505" t="s">
        <v>20696</v>
      </c>
      <c r="F5505">
        <v>10</v>
      </c>
      <c r="H5505" s="4">
        <v>0.94369218333333327</v>
      </c>
      <c r="I5505" s="4">
        <v>0.79170192166666664</v>
      </c>
      <c r="J5505" s="4">
        <v>11.143241173999998</v>
      </c>
      <c r="K5505" s="4">
        <v>47.987436360000004</v>
      </c>
      <c r="L5505" s="4">
        <v>116.64805553333333</v>
      </c>
      <c r="M5505" s="4">
        <v>175.09975083333333</v>
      </c>
      <c r="N5505" s="4">
        <v>244.68434323333335</v>
      </c>
      <c r="O5505" s="4">
        <v>332.1447379666667</v>
      </c>
      <c r="P5505" s="4">
        <v>405.51557690000004</v>
      </c>
      <c r="Q5505" s="4">
        <v>412.08911243333336</v>
      </c>
      <c r="R5505" s="4">
        <v>367.31004080000002</v>
      </c>
      <c r="S5505" s="4">
        <v>467.62764766666669</v>
      </c>
      <c r="T5505" s="4">
        <v>411.74772346666668</v>
      </c>
      <c r="U5505" s="4">
        <v>415.41770986666666</v>
      </c>
      <c r="V5505" s="4">
        <v>346.31952466666667</v>
      </c>
      <c r="X5505" s="5">
        <v>-1.479092933</v>
      </c>
      <c r="Y5505" s="5">
        <v>-1.479994252</v>
      </c>
      <c r="Z5505" s="5">
        <v>-1.418608527</v>
      </c>
      <c r="AA5505" s="5">
        <v>-1.200118544</v>
      </c>
      <c r="AB5505" s="5">
        <v>-0.79295379499999996</v>
      </c>
      <c r="AC5505" s="5">
        <v>-0.44632904600000001</v>
      </c>
      <c r="AD5505" s="5">
        <v>-3.3685037000000001E-2</v>
      </c>
      <c r="AE5505" s="5">
        <v>0.484964375</v>
      </c>
      <c r="AF5505" s="5">
        <v>0.92006122700000004</v>
      </c>
      <c r="AG5505" s="5">
        <v>0.95904298899999996</v>
      </c>
      <c r="AH5505" s="5">
        <v>0.69349834799999999</v>
      </c>
      <c r="AI5505" s="5">
        <v>1.2883923900000001</v>
      </c>
      <c r="AJ5505" s="5">
        <v>0.95701851699999996</v>
      </c>
      <c r="AK5505" s="5">
        <v>0.97878192500000005</v>
      </c>
      <c r="AL5505" s="5">
        <v>0.56902236299999998</v>
      </c>
      <c r="AN5505" s="5"/>
      <c r="AO5505" s="5"/>
      <c r="AP5505" s="5"/>
      <c r="AQ5505" s="5"/>
      <c r="AR5505" s="5"/>
      <c r="AS5505" s="5"/>
      <c r="AT5505" s="5"/>
      <c r="AU5505" s="5"/>
      <c r="AV5505" s="5"/>
      <c r="AW5505" s="5"/>
      <c r="AX5505" s="5"/>
      <c r="AY5505" s="5"/>
      <c r="AZ5505" s="5"/>
      <c r="BA5505" s="5"/>
      <c r="BB5505" s="5"/>
    </row>
    <row r="5506" spans="1:54">
      <c r="A5506" t="s">
        <v>5504</v>
      </c>
      <c r="B5506" t="s">
        <v>9666</v>
      </c>
      <c r="C5506" t="s">
        <v>15323</v>
      </c>
      <c r="D5506" t="s">
        <v>18044</v>
      </c>
      <c r="E5506" t="s">
        <v>20701</v>
      </c>
      <c r="F5506">
        <v>10</v>
      </c>
      <c r="H5506" s="4">
        <v>0.25217274033333337</v>
      </c>
      <c r="I5506" s="4">
        <v>0.80687347066666659</v>
      </c>
      <c r="J5506" s="4">
        <v>4.2348810786666666</v>
      </c>
      <c r="K5506" s="4">
        <v>12.988680126666665</v>
      </c>
      <c r="L5506" s="4">
        <v>21.919435026666665</v>
      </c>
      <c r="M5506" s="4">
        <v>32.389733400000004</v>
      </c>
      <c r="N5506" s="4">
        <v>36.98450935666667</v>
      </c>
      <c r="O5506" s="4">
        <v>42.105229466666664</v>
      </c>
      <c r="P5506" s="4">
        <v>49.155105163333339</v>
      </c>
      <c r="Q5506" s="4">
        <v>84.431731360000001</v>
      </c>
      <c r="R5506" s="4">
        <v>55.243650056666667</v>
      </c>
      <c r="S5506" s="4">
        <v>36.767039273333332</v>
      </c>
      <c r="T5506" s="4">
        <v>55.106470173333321</v>
      </c>
      <c r="U5506" s="4">
        <v>59.877193089999999</v>
      </c>
      <c r="V5506" s="4">
        <v>9.3879178109999994</v>
      </c>
      <c r="X5506" s="5">
        <v>-1.375073373</v>
      </c>
      <c r="Y5506" s="5">
        <v>-1.352092759</v>
      </c>
      <c r="Z5506" s="5">
        <v>-1.210074342</v>
      </c>
      <c r="AA5506" s="5">
        <v>-0.84741450299999999</v>
      </c>
      <c r="AB5506" s="5">
        <v>-0.47742358600000001</v>
      </c>
      <c r="AC5506" s="5">
        <v>-4.3651151999999999E-2</v>
      </c>
      <c r="AD5506" s="5">
        <v>0.14670513800000001</v>
      </c>
      <c r="AE5506" s="5">
        <v>0.35885069000000003</v>
      </c>
      <c r="AF5506" s="5">
        <v>0.650918942</v>
      </c>
      <c r="AG5506" s="5">
        <v>2.1123890420000002</v>
      </c>
      <c r="AH5506" s="5">
        <v>0.90316036300000002</v>
      </c>
      <c r="AI5506" s="5">
        <v>0.137695602</v>
      </c>
      <c r="AJ5506" s="5">
        <v>0.89747715800000005</v>
      </c>
      <c r="AK5506" s="5">
        <v>1.095122728</v>
      </c>
      <c r="AL5506" s="5">
        <v>-0.99658994899999997</v>
      </c>
      <c r="AN5506" s="5"/>
      <c r="AO5506" s="5"/>
      <c r="AP5506" s="5"/>
      <c r="AQ5506" s="5"/>
      <c r="AR5506" s="5"/>
      <c r="AS5506" s="5"/>
      <c r="AT5506" s="5"/>
      <c r="AU5506" s="5"/>
      <c r="AV5506" s="5"/>
      <c r="AW5506" s="5"/>
      <c r="AX5506" s="5"/>
      <c r="AY5506" s="5"/>
      <c r="AZ5506" s="5"/>
      <c r="BA5506" s="5"/>
      <c r="BB5506" s="5"/>
    </row>
    <row r="5507" spans="1:54">
      <c r="A5507" t="s">
        <v>5505</v>
      </c>
      <c r="B5507" t="s">
        <v>9022</v>
      </c>
      <c r="C5507" t="s">
        <v>14590</v>
      </c>
      <c r="D5507" t="s">
        <v>17282</v>
      </c>
      <c r="E5507" t="s">
        <v>19995</v>
      </c>
      <c r="F5507">
        <v>10</v>
      </c>
      <c r="H5507" s="4">
        <v>6.0643735343333338</v>
      </c>
      <c r="I5507" s="4">
        <v>9.3661132449999993</v>
      </c>
      <c r="J5507" s="4">
        <v>15.876115243333333</v>
      </c>
      <c r="K5507" s="4">
        <v>18.294770323333331</v>
      </c>
      <c r="L5507" s="4">
        <v>21.414841253333332</v>
      </c>
      <c r="M5507" s="4">
        <v>23.497150226666665</v>
      </c>
      <c r="N5507" s="4">
        <v>26.008852736666665</v>
      </c>
      <c r="O5507" s="4">
        <v>24.387417313333334</v>
      </c>
      <c r="P5507" s="4">
        <v>26.267682453333332</v>
      </c>
      <c r="Q5507" s="4">
        <v>27.14265906</v>
      </c>
      <c r="R5507" s="4">
        <v>28.037189123333334</v>
      </c>
      <c r="S5507" s="4">
        <v>29.886111783333334</v>
      </c>
      <c r="T5507" s="4">
        <v>23.736916663333332</v>
      </c>
      <c r="U5507" s="4">
        <v>19.35928766</v>
      </c>
      <c r="V5507" s="4">
        <v>10.378723888333333</v>
      </c>
      <c r="X5507" s="5">
        <v>-2.0623315070000001</v>
      </c>
      <c r="Y5507" s="5">
        <v>-1.5954148770000001</v>
      </c>
      <c r="Z5507" s="5">
        <v>-0.67480075900000003</v>
      </c>
      <c r="AA5507" s="5">
        <v>-0.33276583799999998</v>
      </c>
      <c r="AB5507" s="5">
        <v>0.10846003999999999</v>
      </c>
      <c r="AC5507" s="5">
        <v>0.40293046399999999</v>
      </c>
      <c r="AD5507" s="5">
        <v>0.758123718</v>
      </c>
      <c r="AE5507" s="5">
        <v>0.52882788199999997</v>
      </c>
      <c r="AF5507" s="5">
        <v>0.79472620900000002</v>
      </c>
      <c r="AG5507" s="5">
        <v>0.91846132000000003</v>
      </c>
      <c r="AH5507" s="5">
        <v>1.0449615889999999</v>
      </c>
      <c r="AI5507" s="5">
        <v>1.3064276079999999</v>
      </c>
      <c r="AJ5507" s="5">
        <v>0.43683711400000003</v>
      </c>
      <c r="AK5507" s="5">
        <v>-0.18222676099999999</v>
      </c>
      <c r="AL5507" s="5">
        <v>-1.4522162030000001</v>
      </c>
      <c r="AN5507" s="5"/>
      <c r="AO5507" s="5"/>
      <c r="AP5507" s="5"/>
      <c r="AQ5507" s="5"/>
      <c r="AR5507" s="5"/>
      <c r="AS5507" s="5"/>
      <c r="AT5507" s="5"/>
      <c r="AU5507" s="5"/>
      <c r="AV5507" s="5"/>
      <c r="AW5507" s="5"/>
      <c r="AX5507" s="5"/>
      <c r="AY5507" s="5"/>
      <c r="AZ5507" s="5"/>
      <c r="BA5507" s="5"/>
      <c r="BB5507" s="5"/>
    </row>
    <row r="5508" spans="1:54">
      <c r="A5508" t="s">
        <v>5506</v>
      </c>
      <c r="B5508" t="s">
        <v>9632</v>
      </c>
      <c r="C5508" t="s">
        <v>15284</v>
      </c>
      <c r="D5508" t="s">
        <v>18003</v>
      </c>
      <c r="E5508" t="s">
        <v>20665</v>
      </c>
      <c r="F5508">
        <v>10</v>
      </c>
      <c r="H5508" s="4">
        <v>0.50210073533333333</v>
      </c>
      <c r="I5508" s="4">
        <v>0.88103595766666665</v>
      </c>
      <c r="J5508" s="4">
        <v>4.7060169516666663</v>
      </c>
      <c r="K5508" s="4">
        <v>15.766632086666668</v>
      </c>
      <c r="L5508" s="4">
        <v>27.993803373333332</v>
      </c>
      <c r="M5508" s="4">
        <v>41.011776220000002</v>
      </c>
      <c r="N5508" s="4">
        <v>48.575021116666669</v>
      </c>
      <c r="O5508" s="4">
        <v>59.591584406666669</v>
      </c>
      <c r="P5508" s="4">
        <v>72.568629940000008</v>
      </c>
      <c r="Q5508" s="4">
        <v>90.05726791333332</v>
      </c>
      <c r="R5508" s="4">
        <v>109.53135353333334</v>
      </c>
      <c r="S5508" s="4">
        <v>144.38322009999999</v>
      </c>
      <c r="T5508" s="4">
        <v>148.72920173333333</v>
      </c>
      <c r="U5508" s="4">
        <v>165.45712203333332</v>
      </c>
      <c r="V5508" s="4">
        <v>16.832580590000003</v>
      </c>
      <c r="X5508" s="5">
        <v>-1.1440911949999999</v>
      </c>
      <c r="Y5508" s="5">
        <v>-1.1371661049999999</v>
      </c>
      <c r="Z5508" s="5">
        <v>-1.067264078</v>
      </c>
      <c r="AA5508" s="5">
        <v>-0.86512989299999998</v>
      </c>
      <c r="AB5508" s="5">
        <v>-0.64167674200000002</v>
      </c>
      <c r="AC5508" s="5">
        <v>-0.40377159000000001</v>
      </c>
      <c r="AD5508" s="5">
        <v>-0.26555230200000002</v>
      </c>
      <c r="AE5508" s="5">
        <v>-6.4223170999999996E-2</v>
      </c>
      <c r="AF5508" s="5">
        <v>0.17293402999999999</v>
      </c>
      <c r="AG5508" s="5">
        <v>0.492541171</v>
      </c>
      <c r="AH5508" s="5">
        <v>0.84843262600000002</v>
      </c>
      <c r="AI5508" s="5">
        <v>1.4853550360000001</v>
      </c>
      <c r="AJ5508" s="5">
        <v>1.564778416</v>
      </c>
      <c r="AK5508" s="5">
        <v>1.8704833430000001</v>
      </c>
      <c r="AL5508" s="5">
        <v>-0.845649545</v>
      </c>
      <c r="AN5508" s="5"/>
      <c r="AO5508" s="5"/>
      <c r="AP5508" s="5"/>
      <c r="AQ5508" s="5"/>
      <c r="AR5508" s="5"/>
      <c r="AS5508" s="5"/>
      <c r="AT5508" s="5"/>
      <c r="AU5508" s="5"/>
      <c r="AV5508" s="5"/>
      <c r="AW5508" s="5"/>
      <c r="AX5508" s="5"/>
      <c r="AY5508" s="5"/>
      <c r="AZ5508" s="5"/>
      <c r="BA5508" s="5"/>
      <c r="BB5508" s="5"/>
    </row>
    <row r="5509" spans="1:54">
      <c r="A5509" t="s">
        <v>5507</v>
      </c>
      <c r="B5509" t="s">
        <v>9633</v>
      </c>
      <c r="C5509" t="s">
        <v>15285</v>
      </c>
      <c r="D5509" t="s">
        <v>18004</v>
      </c>
      <c r="E5509" t="s">
        <v>20666</v>
      </c>
      <c r="F5509">
        <v>10</v>
      </c>
      <c r="H5509" s="4">
        <v>2.1564070883333337</v>
      </c>
      <c r="I5509" s="4">
        <v>2.6641708633333336</v>
      </c>
      <c r="J5509" s="4">
        <v>8.574238020000001</v>
      </c>
      <c r="K5509" s="4">
        <v>16.217796590000003</v>
      </c>
      <c r="L5509" s="4">
        <v>20.226131933333335</v>
      </c>
      <c r="M5509" s="4">
        <v>24.199641443333331</v>
      </c>
      <c r="N5509" s="4">
        <v>27.769114519999999</v>
      </c>
      <c r="O5509" s="4">
        <v>31.711382709999999</v>
      </c>
      <c r="P5509" s="4">
        <v>35.284044710000003</v>
      </c>
      <c r="Q5509" s="4">
        <v>34.865746919999999</v>
      </c>
      <c r="R5509" s="4">
        <v>37.519865070000002</v>
      </c>
      <c r="S5509" s="4">
        <v>35.693528610000001</v>
      </c>
      <c r="T5509" s="4">
        <v>22.830433076666665</v>
      </c>
      <c r="U5509" s="4">
        <v>18.57321155</v>
      </c>
      <c r="V5509" s="4">
        <v>13.384339004333333</v>
      </c>
      <c r="X5509" s="5">
        <v>-1.7395994669999999</v>
      </c>
      <c r="Y5509" s="5">
        <v>-1.695334436</v>
      </c>
      <c r="Z5509" s="5">
        <v>-1.1801159000000001</v>
      </c>
      <c r="AA5509" s="5">
        <v>-0.51377777599999996</v>
      </c>
      <c r="AB5509" s="5">
        <v>-0.16434542499999999</v>
      </c>
      <c r="AC5509" s="5">
        <v>0.182050936</v>
      </c>
      <c r="AD5509" s="5">
        <v>0.493224844</v>
      </c>
      <c r="AE5509" s="5">
        <v>0.83689769800000002</v>
      </c>
      <c r="AF5509" s="5">
        <v>1.1483496040000001</v>
      </c>
      <c r="AG5509" s="5">
        <v>1.1118838980000001</v>
      </c>
      <c r="AH5509" s="5">
        <v>1.3432604340000001</v>
      </c>
      <c r="AI5509" s="5">
        <v>1.184046948</v>
      </c>
      <c r="AJ5509" s="5">
        <v>6.2688244000000004E-2</v>
      </c>
      <c r="AK5509" s="5">
        <v>-0.30844111699999999</v>
      </c>
      <c r="AL5509" s="5">
        <v>-0.76078848399999999</v>
      </c>
      <c r="AN5509" s="5"/>
      <c r="AO5509" s="5"/>
      <c r="AP5509" s="5"/>
      <c r="AQ5509" s="5"/>
      <c r="AR5509" s="5"/>
      <c r="AS5509" s="5"/>
      <c r="AT5509" s="5"/>
      <c r="AU5509" s="5"/>
      <c r="AV5509" s="5"/>
      <c r="AW5509" s="5"/>
      <c r="AX5509" s="5"/>
      <c r="AY5509" s="5"/>
      <c r="AZ5509" s="5"/>
      <c r="BA5509" s="5"/>
      <c r="BB5509" s="5"/>
    </row>
    <row r="5510" spans="1:54">
      <c r="A5510" t="s">
        <v>5508</v>
      </c>
      <c r="B5510" t="s">
        <v>9634</v>
      </c>
      <c r="C5510" t="s">
        <v>15286</v>
      </c>
      <c r="D5510" t="s">
        <v>18005</v>
      </c>
      <c r="E5510" t="s">
        <v>20667</v>
      </c>
      <c r="F5510">
        <v>10</v>
      </c>
      <c r="H5510" s="4">
        <v>3.5969044449999998</v>
      </c>
      <c r="I5510" s="4">
        <v>7.3840048403333327</v>
      </c>
      <c r="J5510" s="4">
        <v>15.817502683333332</v>
      </c>
      <c r="K5510" s="4">
        <v>57.898733963333342</v>
      </c>
      <c r="L5510" s="4">
        <v>119.78826066666666</v>
      </c>
      <c r="M5510" s="4">
        <v>144.64771723333334</v>
      </c>
      <c r="N5510" s="4">
        <v>180.50880056666668</v>
      </c>
      <c r="O5510" s="4">
        <v>200.21809586666666</v>
      </c>
      <c r="P5510" s="4">
        <v>219.91191983333331</v>
      </c>
      <c r="Q5510" s="4">
        <v>210.35202186666666</v>
      </c>
      <c r="R5510" s="4">
        <v>216.91364693333333</v>
      </c>
      <c r="S5510" s="4">
        <v>249.80434160000001</v>
      </c>
      <c r="T5510" s="4">
        <v>282.73400566666669</v>
      </c>
      <c r="U5510" s="4">
        <v>268.95920156666665</v>
      </c>
      <c r="V5510" s="4">
        <v>35.327437420999999</v>
      </c>
      <c r="X5510" s="5">
        <v>-1.48805981</v>
      </c>
      <c r="Y5510" s="5">
        <v>-1.448923218</v>
      </c>
      <c r="Z5510" s="5">
        <v>-1.3617699000000001</v>
      </c>
      <c r="AA5510" s="5">
        <v>-0.92689471700000003</v>
      </c>
      <c r="AB5510" s="5">
        <v>-0.28731696499999998</v>
      </c>
      <c r="AC5510" s="5">
        <v>-3.0414769000000001E-2</v>
      </c>
      <c r="AD5510" s="5">
        <v>0.34018026200000001</v>
      </c>
      <c r="AE5510" s="5">
        <v>0.54385974500000001</v>
      </c>
      <c r="AF5510" s="5">
        <v>0.74737934299999997</v>
      </c>
      <c r="AG5510" s="5">
        <v>0.64858559999999998</v>
      </c>
      <c r="AH5510" s="5">
        <v>0.71639463999999997</v>
      </c>
      <c r="AI5510" s="5">
        <v>1.0562931280000001</v>
      </c>
      <c r="AJ5510" s="5">
        <v>1.3965943329999999</v>
      </c>
      <c r="AK5510" s="5">
        <v>1.2542429740000001</v>
      </c>
      <c r="AL5510" s="5">
        <v>-1.160150646</v>
      </c>
      <c r="AN5510" s="5"/>
      <c r="AO5510" s="5"/>
      <c r="AP5510" s="5"/>
      <c r="AQ5510" s="5"/>
      <c r="AR5510" s="5"/>
      <c r="AS5510" s="5"/>
      <c r="AT5510" s="5"/>
      <c r="AU5510" s="5"/>
      <c r="AV5510" s="5"/>
      <c r="AW5510" s="5"/>
      <c r="AX5510" s="5"/>
      <c r="AY5510" s="5"/>
      <c r="AZ5510" s="5"/>
      <c r="BA5510" s="5"/>
      <c r="BB5510" s="5"/>
    </row>
    <row r="5511" spans="1:54">
      <c r="A5511" t="s">
        <v>5509</v>
      </c>
      <c r="B5511" t="s">
        <v>9635</v>
      </c>
      <c r="C5511" t="s">
        <v>15287</v>
      </c>
      <c r="D5511" t="s">
        <v>18006</v>
      </c>
      <c r="E5511" t="s">
        <v>20668</v>
      </c>
      <c r="F5511">
        <v>10</v>
      </c>
      <c r="H5511" s="4">
        <v>2.7662889740000001</v>
      </c>
      <c r="I5511" s="4">
        <v>5.521570724</v>
      </c>
      <c r="J5511" s="4">
        <v>16.670245316666666</v>
      </c>
      <c r="K5511" s="4">
        <v>29.816825116666667</v>
      </c>
      <c r="L5511" s="4">
        <v>36.907789223333332</v>
      </c>
      <c r="M5511" s="4">
        <v>42.88010812666667</v>
      </c>
      <c r="N5511" s="4">
        <v>44.739008083333324</v>
      </c>
      <c r="O5511" s="4">
        <v>46.640672036666665</v>
      </c>
      <c r="P5511" s="4">
        <v>49.35510507</v>
      </c>
      <c r="Q5511" s="4">
        <v>54.158864126666664</v>
      </c>
      <c r="R5511" s="4">
        <v>56.074130883333332</v>
      </c>
      <c r="S5511" s="4">
        <v>62.621745119999993</v>
      </c>
      <c r="T5511" s="4">
        <v>57.551512049999992</v>
      </c>
      <c r="U5511" s="4">
        <v>52.067461093333328</v>
      </c>
      <c r="V5511" s="4">
        <v>14.622202253666666</v>
      </c>
      <c r="X5511" s="5">
        <v>-1.8632316289999999</v>
      </c>
      <c r="Y5511" s="5">
        <v>-1.7181835249999999</v>
      </c>
      <c r="Z5511" s="5">
        <v>-1.1312765360000001</v>
      </c>
      <c r="AA5511" s="5">
        <v>-0.43919251399999998</v>
      </c>
      <c r="AB5511" s="5">
        <v>-6.5898239999999997E-2</v>
      </c>
      <c r="AC5511" s="5">
        <v>0.24850646100000001</v>
      </c>
      <c r="AD5511" s="5">
        <v>0.34636574999999997</v>
      </c>
      <c r="AE5511" s="5">
        <v>0.446476294</v>
      </c>
      <c r="AF5511" s="5">
        <v>0.58937397199999997</v>
      </c>
      <c r="AG5511" s="5">
        <v>0.84226140999999999</v>
      </c>
      <c r="AH5511" s="5">
        <v>0.94308805399999995</v>
      </c>
      <c r="AI5511" s="5">
        <v>1.2877784050000001</v>
      </c>
      <c r="AJ5511" s="5">
        <v>1.0208628</v>
      </c>
      <c r="AK5511" s="5">
        <v>0.73216230900000001</v>
      </c>
      <c r="AL5511" s="5">
        <v>-1.239093011</v>
      </c>
      <c r="AN5511" s="5"/>
      <c r="AO5511" s="5"/>
      <c r="AP5511" s="5"/>
      <c r="AQ5511" s="5"/>
      <c r="AR5511" s="5"/>
      <c r="AS5511" s="5"/>
      <c r="AT5511" s="5"/>
      <c r="AU5511" s="5"/>
      <c r="AV5511" s="5"/>
      <c r="AW5511" s="5"/>
      <c r="AX5511" s="5"/>
      <c r="AY5511" s="5"/>
      <c r="AZ5511" s="5"/>
      <c r="BA5511" s="5"/>
      <c r="BB5511" s="5"/>
    </row>
    <row r="5512" spans="1:54">
      <c r="A5512" t="s">
        <v>5510</v>
      </c>
      <c r="B5512" t="s">
        <v>8294</v>
      </c>
      <c r="C5512" t="s">
        <v>13711</v>
      </c>
      <c r="D5512" t="s">
        <v>18007</v>
      </c>
      <c r="E5512" t="s">
        <v>19129</v>
      </c>
      <c r="F5512">
        <v>10</v>
      </c>
      <c r="H5512" s="4">
        <v>6.9768377639999999</v>
      </c>
      <c r="I5512" s="4">
        <v>7.240809644333333</v>
      </c>
      <c r="J5512" s="4">
        <v>7.7088836776666669</v>
      </c>
      <c r="K5512" s="4">
        <v>13.807631980000002</v>
      </c>
      <c r="L5512" s="4">
        <v>36.540151180000002</v>
      </c>
      <c r="M5512" s="4">
        <v>77.040028453333335</v>
      </c>
      <c r="N5512" s="4">
        <v>134.1088082</v>
      </c>
      <c r="O5512" s="4">
        <v>198.48806320000003</v>
      </c>
      <c r="P5512" s="4">
        <v>247.55129036666668</v>
      </c>
      <c r="Q5512" s="4">
        <v>261.68472630000002</v>
      </c>
      <c r="R5512" s="4">
        <v>304.34351979999997</v>
      </c>
      <c r="S5512" s="4">
        <v>413.25759779999998</v>
      </c>
      <c r="T5512" s="4">
        <v>371.20504486666664</v>
      </c>
      <c r="U5512" s="4">
        <v>319.79433266666666</v>
      </c>
      <c r="V5512" s="4">
        <v>131.51782217666667</v>
      </c>
      <c r="X5512" s="5">
        <v>-1.1667424769999999</v>
      </c>
      <c r="Y5512" s="5">
        <v>-1.164838668</v>
      </c>
      <c r="Z5512" s="5">
        <v>-1.16146284</v>
      </c>
      <c r="AA5512" s="5">
        <v>-1.117477651</v>
      </c>
      <c r="AB5512" s="5">
        <v>-0.95352693499999996</v>
      </c>
      <c r="AC5512" s="5">
        <v>-0.66143507199999996</v>
      </c>
      <c r="AD5512" s="5">
        <v>-0.24984552300000001</v>
      </c>
      <c r="AE5512" s="5">
        <v>0.21446839100000001</v>
      </c>
      <c r="AF5512" s="5">
        <v>0.56832056099999995</v>
      </c>
      <c r="AG5512" s="5">
        <v>0.67025325599999996</v>
      </c>
      <c r="AH5512" s="5">
        <v>0.97791558199999995</v>
      </c>
      <c r="AI5512" s="5">
        <v>1.763422061</v>
      </c>
      <c r="AJ5512" s="5">
        <v>1.4601320419999999</v>
      </c>
      <c r="AK5512" s="5">
        <v>1.08934942</v>
      </c>
      <c r="AL5512" s="5">
        <v>-0.26853214600000003</v>
      </c>
      <c r="AN5512" s="5"/>
      <c r="AO5512" s="5"/>
      <c r="AP5512" s="5"/>
      <c r="AQ5512" s="5"/>
      <c r="AR5512" s="5"/>
      <c r="AS5512" s="5"/>
      <c r="AT5512" s="5"/>
      <c r="AU5512" s="5"/>
      <c r="AV5512" s="5"/>
      <c r="AW5512" s="5"/>
      <c r="AX5512" s="5"/>
      <c r="AY5512" s="5"/>
      <c r="AZ5512" s="5"/>
      <c r="BA5512" s="5"/>
      <c r="BB5512" s="5"/>
    </row>
    <row r="5513" spans="1:54">
      <c r="A5513" t="s">
        <v>5511</v>
      </c>
      <c r="B5513" t="s">
        <v>9637</v>
      </c>
      <c r="C5513" t="s">
        <v>15289</v>
      </c>
      <c r="D5513" t="s">
        <v>18009</v>
      </c>
      <c r="E5513" t="s">
        <v>20670</v>
      </c>
      <c r="F5513">
        <v>10</v>
      </c>
      <c r="H5513" s="4">
        <v>0.548988378</v>
      </c>
      <c r="I5513" s="4">
        <v>1.3760493946666668</v>
      </c>
      <c r="J5513" s="4">
        <v>4.4943004523333334</v>
      </c>
      <c r="K5513" s="4">
        <v>10.183352370666666</v>
      </c>
      <c r="L5513" s="4">
        <v>15.160106526666667</v>
      </c>
      <c r="M5513" s="4">
        <v>15.344569133333332</v>
      </c>
      <c r="N5513" s="4">
        <v>17.835661529999999</v>
      </c>
      <c r="O5513" s="4">
        <v>19.320285926666667</v>
      </c>
      <c r="P5513" s="4">
        <v>19.174545890000001</v>
      </c>
      <c r="Q5513" s="4">
        <v>20.803280019999999</v>
      </c>
      <c r="R5513" s="4">
        <v>22.402463316666669</v>
      </c>
      <c r="S5513" s="4">
        <v>26.160689090000002</v>
      </c>
      <c r="T5513" s="4">
        <v>24.009732789999997</v>
      </c>
      <c r="U5513" s="4">
        <v>23.402044403333335</v>
      </c>
      <c r="V5513" s="4">
        <v>18.095936276666666</v>
      </c>
      <c r="X5513" s="5">
        <v>-1.942911815</v>
      </c>
      <c r="Y5513" s="5">
        <v>-1.8381487110000001</v>
      </c>
      <c r="Z5513" s="5">
        <v>-1.443162549</v>
      </c>
      <c r="AA5513" s="5">
        <v>-0.72253526700000004</v>
      </c>
      <c r="AB5513" s="5">
        <v>-9.2134124999999997E-2</v>
      </c>
      <c r="AC5513" s="5">
        <v>-6.8768408000000003E-2</v>
      </c>
      <c r="AD5513" s="5">
        <v>0.24677611099999999</v>
      </c>
      <c r="AE5513" s="5">
        <v>0.434832198</v>
      </c>
      <c r="AF5513" s="5">
        <v>0.41637143300000001</v>
      </c>
      <c r="AG5513" s="5">
        <v>0.62268177599999996</v>
      </c>
      <c r="AH5513" s="5">
        <v>0.82524894000000004</v>
      </c>
      <c r="AI5513" s="5">
        <v>1.301300146</v>
      </c>
      <c r="AJ5513" s="5">
        <v>1.028840373</v>
      </c>
      <c r="AK5513" s="5">
        <v>0.95186501000000001</v>
      </c>
      <c r="AL5513" s="5">
        <v>0.27974488800000002</v>
      </c>
      <c r="AN5513" s="5"/>
      <c r="AO5513" s="5"/>
      <c r="AP5513" s="5"/>
      <c r="AQ5513" s="5"/>
      <c r="AR5513" s="5"/>
      <c r="AS5513" s="5"/>
      <c r="AT5513" s="5"/>
      <c r="AU5513" s="5"/>
      <c r="AV5513" s="5"/>
      <c r="AW5513" s="5"/>
      <c r="AX5513" s="5"/>
      <c r="AY5513" s="5"/>
      <c r="AZ5513" s="5"/>
      <c r="BA5513" s="5"/>
      <c r="BB5513" s="5"/>
    </row>
    <row r="5514" spans="1:54">
      <c r="A5514" t="s">
        <v>5512</v>
      </c>
      <c r="B5514" t="s">
        <v>9639</v>
      </c>
      <c r="C5514" t="s">
        <v>15291</v>
      </c>
      <c r="D5514" t="s">
        <v>18011</v>
      </c>
      <c r="E5514" t="s">
        <v>20672</v>
      </c>
      <c r="F5514">
        <v>10</v>
      </c>
      <c r="H5514" s="4">
        <v>6.9320792039999999</v>
      </c>
      <c r="I5514" s="4">
        <v>8.1423299143333345</v>
      </c>
      <c r="J5514" s="4">
        <v>18.447208129999996</v>
      </c>
      <c r="K5514" s="4">
        <v>37.479139273333331</v>
      </c>
      <c r="L5514" s="4">
        <v>43.84993364666667</v>
      </c>
      <c r="M5514" s="4">
        <v>51.975354030000005</v>
      </c>
      <c r="N5514" s="4">
        <v>51.848842426666664</v>
      </c>
      <c r="O5514" s="4">
        <v>55.466857713333333</v>
      </c>
      <c r="P5514" s="4">
        <v>59.152269726666667</v>
      </c>
      <c r="Q5514" s="4">
        <v>54.286885326666663</v>
      </c>
      <c r="R5514" s="4">
        <v>51.854897050000005</v>
      </c>
      <c r="S5514" s="4">
        <v>47.775143323333339</v>
      </c>
      <c r="T5514" s="4">
        <v>40.048022146666668</v>
      </c>
      <c r="U5514" s="4">
        <v>39.217409006666664</v>
      </c>
      <c r="V5514" s="4">
        <v>21.672890646666669</v>
      </c>
      <c r="X5514" s="5">
        <v>-1.925267609</v>
      </c>
      <c r="Y5514" s="5">
        <v>-1.853080182</v>
      </c>
      <c r="Z5514" s="5">
        <v>-1.2384284940000001</v>
      </c>
      <c r="AA5514" s="5">
        <v>-0.103237145</v>
      </c>
      <c r="AB5514" s="5">
        <v>0.276759535</v>
      </c>
      <c r="AC5514" s="5">
        <v>0.76141381699999999</v>
      </c>
      <c r="AD5514" s="5">
        <v>0.75386782200000002</v>
      </c>
      <c r="AE5514" s="5">
        <v>0.96967039099999996</v>
      </c>
      <c r="AF5514" s="5">
        <v>1.1894929519999999</v>
      </c>
      <c r="AG5514" s="5">
        <v>0.89928896599999997</v>
      </c>
      <c r="AH5514" s="5">
        <v>0.75422895899999998</v>
      </c>
      <c r="AI5514" s="5">
        <v>0.51088522800000002</v>
      </c>
      <c r="AJ5514" s="5">
        <v>4.9988167999999999E-2</v>
      </c>
      <c r="AK5514" s="5">
        <v>4.4485899999999998E-4</v>
      </c>
      <c r="AL5514" s="5">
        <v>-1.046027268</v>
      </c>
      <c r="AN5514" s="5"/>
      <c r="AO5514" s="5"/>
      <c r="AP5514" s="5"/>
      <c r="AQ5514" s="5"/>
      <c r="AR5514" s="5"/>
      <c r="AS5514" s="5"/>
      <c r="AT5514" s="5"/>
      <c r="AU5514" s="5"/>
      <c r="AV5514" s="5"/>
      <c r="AW5514" s="5"/>
      <c r="AX5514" s="5"/>
      <c r="AY5514" s="5"/>
      <c r="AZ5514" s="5"/>
      <c r="BA5514" s="5"/>
      <c r="BB5514" s="5"/>
    </row>
    <row r="5515" spans="1:54">
      <c r="A5515" t="s">
        <v>5513</v>
      </c>
      <c r="B5515" t="s">
        <v>8147</v>
      </c>
      <c r="C5515" t="s">
        <v>15296</v>
      </c>
      <c r="D5515" t="s">
        <v>18015</v>
      </c>
      <c r="E5515" t="s">
        <v>18957</v>
      </c>
      <c r="F5515">
        <v>10</v>
      </c>
      <c r="H5515" s="4">
        <v>3.2326254706666666</v>
      </c>
      <c r="I5515" s="4">
        <v>2.5596652783333336</v>
      </c>
      <c r="J5515" s="4">
        <v>6.746365881</v>
      </c>
      <c r="K5515" s="4">
        <v>14.723225900000001</v>
      </c>
      <c r="L5515" s="4">
        <v>22.861186566666664</v>
      </c>
      <c r="M5515" s="4">
        <v>23.106621613333335</v>
      </c>
      <c r="N5515" s="4">
        <v>22.332053313333333</v>
      </c>
      <c r="O5515" s="4">
        <v>24.730842559999999</v>
      </c>
      <c r="P5515" s="4">
        <v>26.094394243333337</v>
      </c>
      <c r="Q5515" s="4">
        <v>25.751415956666666</v>
      </c>
      <c r="R5515" s="4">
        <v>28.52953741</v>
      </c>
      <c r="S5515" s="4">
        <v>33.387916343333337</v>
      </c>
      <c r="T5515" s="4">
        <v>27.606918806666666</v>
      </c>
      <c r="U5515" s="4">
        <v>23.08831867666667</v>
      </c>
      <c r="V5515" s="4">
        <v>9.7917217436666686</v>
      </c>
      <c r="X5515" s="5">
        <v>-1.744463426</v>
      </c>
      <c r="Y5515" s="5">
        <v>-1.8160304700000001</v>
      </c>
      <c r="Z5515" s="5">
        <v>-1.3707889950000001</v>
      </c>
      <c r="AA5515" s="5">
        <v>-0.52247686100000001</v>
      </c>
      <c r="AB5515" s="5">
        <v>0.34296778300000003</v>
      </c>
      <c r="AC5515" s="5">
        <v>0.36906897100000002</v>
      </c>
      <c r="AD5515" s="5">
        <v>0.28669624700000002</v>
      </c>
      <c r="AE5515" s="5">
        <v>0.54179938599999999</v>
      </c>
      <c r="AF5515" s="5">
        <v>0.68680850400000004</v>
      </c>
      <c r="AG5515" s="5">
        <v>0.65033392199999995</v>
      </c>
      <c r="AH5515" s="5">
        <v>0.94577775900000005</v>
      </c>
      <c r="AI5515" s="5">
        <v>1.462449957</v>
      </c>
      <c r="AJ5515" s="5">
        <v>0.84766038600000004</v>
      </c>
      <c r="AK5515" s="5">
        <v>0.36712251600000001</v>
      </c>
      <c r="AL5515" s="5">
        <v>-1.04692568</v>
      </c>
      <c r="AN5515" s="5"/>
      <c r="AO5515" s="5"/>
      <c r="AP5515" s="5"/>
      <c r="AQ5515" s="5"/>
      <c r="AR5515" s="5"/>
      <c r="AS5515" s="5"/>
      <c r="AT5515" s="5"/>
      <c r="AU5515" s="5"/>
      <c r="AV5515" s="5"/>
      <c r="AW5515" s="5"/>
      <c r="AX5515" s="5"/>
      <c r="AY5515" s="5"/>
      <c r="AZ5515" s="5"/>
      <c r="BA5515" s="5"/>
      <c r="BB5515" s="5"/>
    </row>
    <row r="5516" spans="1:54">
      <c r="A5516" t="s">
        <v>5514</v>
      </c>
      <c r="B5516" t="s">
        <v>9634</v>
      </c>
      <c r="C5516" t="s">
        <v>15286</v>
      </c>
      <c r="D5516" t="s">
        <v>18005</v>
      </c>
      <c r="E5516" t="s">
        <v>20667</v>
      </c>
      <c r="F5516">
        <v>10</v>
      </c>
      <c r="H5516" s="4">
        <v>14.364008070000002</v>
      </c>
      <c r="I5516" s="4">
        <v>13.822140026666666</v>
      </c>
      <c r="J5516" s="4">
        <v>24.520484186666664</v>
      </c>
      <c r="K5516" s="4">
        <v>50.976573769999995</v>
      </c>
      <c r="L5516" s="4">
        <v>107.33489269</v>
      </c>
      <c r="M5516" s="4">
        <v>154.90762763333333</v>
      </c>
      <c r="N5516" s="4">
        <v>223.30247166666666</v>
      </c>
      <c r="O5516" s="4">
        <v>293.02322049999998</v>
      </c>
      <c r="P5516" s="4">
        <v>343.75916639999997</v>
      </c>
      <c r="Q5516" s="4">
        <v>306.8655012333333</v>
      </c>
      <c r="R5516" s="4">
        <v>324.11646453333333</v>
      </c>
      <c r="S5516" s="4">
        <v>361.04119160000005</v>
      </c>
      <c r="T5516" s="4">
        <v>428.72804023333333</v>
      </c>
      <c r="U5516" s="4">
        <v>363.0336896666667</v>
      </c>
      <c r="V5516" s="4">
        <v>64.984392159999999</v>
      </c>
      <c r="X5516" s="5">
        <v>-1.321468109</v>
      </c>
      <c r="Y5516" s="5">
        <v>-1.3252245680000001</v>
      </c>
      <c r="Z5516" s="5">
        <v>-1.2510590930000001</v>
      </c>
      <c r="AA5516" s="5">
        <v>-1.0676542179999999</v>
      </c>
      <c r="AB5516" s="5">
        <v>-0.67695435999999998</v>
      </c>
      <c r="AC5516" s="5">
        <v>-0.34715991099999999</v>
      </c>
      <c r="AD5516" s="5">
        <v>0.12698226300000001</v>
      </c>
      <c r="AE5516" s="5">
        <v>0.61031617299999996</v>
      </c>
      <c r="AF5516" s="5">
        <v>0.96203934700000004</v>
      </c>
      <c r="AG5516" s="5">
        <v>0.70627675499999998</v>
      </c>
      <c r="AH5516" s="5">
        <v>0.82586777600000005</v>
      </c>
      <c r="AI5516" s="5">
        <v>1.0818457029999999</v>
      </c>
      <c r="AJ5516" s="5">
        <v>1.55107975</v>
      </c>
      <c r="AK5516" s="5">
        <v>1.0956585480000001</v>
      </c>
      <c r="AL5516" s="5">
        <v>-0.97054605800000004</v>
      </c>
      <c r="AN5516" s="5"/>
      <c r="AO5516" s="5"/>
      <c r="AP5516" s="5"/>
      <c r="AQ5516" s="5"/>
      <c r="AR5516" s="5"/>
      <c r="AS5516" s="5"/>
      <c r="AT5516" s="5"/>
      <c r="AU5516" s="5"/>
      <c r="AV5516" s="5"/>
      <c r="AW5516" s="5"/>
      <c r="AX5516" s="5"/>
      <c r="AY5516" s="5"/>
      <c r="AZ5516" s="5"/>
      <c r="BA5516" s="5"/>
      <c r="BB5516" s="5"/>
    </row>
    <row r="5517" spans="1:54">
      <c r="A5517" t="s">
        <v>5515</v>
      </c>
      <c r="B5517" t="s">
        <v>9642</v>
      </c>
      <c r="C5517" t="s">
        <v>15295</v>
      </c>
      <c r="D5517" t="s">
        <v>18014</v>
      </c>
      <c r="E5517" t="s">
        <v>20676</v>
      </c>
      <c r="F5517">
        <v>10</v>
      </c>
      <c r="H5517" s="4">
        <v>1.6368733436666665</v>
      </c>
      <c r="I5517" s="4">
        <v>1.6199095656666664</v>
      </c>
      <c r="J5517" s="4">
        <v>5.0565741063333336</v>
      </c>
      <c r="K5517" s="4">
        <v>13.762588320000001</v>
      </c>
      <c r="L5517" s="4">
        <v>22.634738003333336</v>
      </c>
      <c r="M5517" s="4">
        <v>32.494912239999998</v>
      </c>
      <c r="N5517" s="4">
        <v>39.543080533333331</v>
      </c>
      <c r="O5517" s="4">
        <v>50.080844746666664</v>
      </c>
      <c r="P5517" s="4">
        <v>60.46055127333333</v>
      </c>
      <c r="Q5517" s="4">
        <v>68.60531682666668</v>
      </c>
      <c r="R5517" s="4">
        <v>76.904791349999996</v>
      </c>
      <c r="S5517" s="4">
        <v>99.544435453333335</v>
      </c>
      <c r="T5517" s="4">
        <v>92.131427366666671</v>
      </c>
      <c r="U5517" s="4">
        <v>85.473747036666666</v>
      </c>
      <c r="V5517" s="4">
        <v>13.535269915666667</v>
      </c>
      <c r="X5517" s="5">
        <v>-1.2775232240000001</v>
      </c>
      <c r="Y5517" s="5">
        <v>-1.2780320009999999</v>
      </c>
      <c r="Z5517" s="5">
        <v>-1.1749595530000001</v>
      </c>
      <c r="AA5517" s="5">
        <v>-0.91384876100000001</v>
      </c>
      <c r="AB5517" s="5">
        <v>-0.64775523400000001</v>
      </c>
      <c r="AC5517" s="5">
        <v>-0.35202887199999999</v>
      </c>
      <c r="AD5517" s="5">
        <v>-0.14064019799999999</v>
      </c>
      <c r="AE5517" s="5">
        <v>0.175408444</v>
      </c>
      <c r="AF5517" s="5">
        <v>0.48671661799999999</v>
      </c>
      <c r="AG5517" s="5">
        <v>0.73099444000000002</v>
      </c>
      <c r="AH5517" s="5">
        <v>0.97991229199999996</v>
      </c>
      <c r="AI5517" s="5">
        <v>1.6589205339999999</v>
      </c>
      <c r="AJ5517" s="5">
        <v>1.436589584</v>
      </c>
      <c r="AK5517" s="5">
        <v>1.2369124250000001</v>
      </c>
      <c r="AL5517" s="5">
        <v>-0.92066649499999997</v>
      </c>
      <c r="AN5517" s="5"/>
      <c r="AO5517" s="5"/>
      <c r="AP5517" s="5"/>
      <c r="AQ5517" s="5"/>
      <c r="AR5517" s="5"/>
      <c r="AS5517" s="5"/>
      <c r="AT5517" s="5"/>
      <c r="AU5517" s="5"/>
      <c r="AV5517" s="5"/>
      <c r="AW5517" s="5"/>
      <c r="AX5517" s="5"/>
      <c r="AY5517" s="5"/>
      <c r="AZ5517" s="5"/>
      <c r="BA5517" s="5"/>
      <c r="BB5517" s="5"/>
    </row>
    <row r="5518" spans="1:54">
      <c r="A5518" t="s">
        <v>5516</v>
      </c>
      <c r="B5518" t="s">
        <v>9641</v>
      </c>
      <c r="C5518" t="s">
        <v>15294</v>
      </c>
      <c r="D5518" t="s">
        <v>18013</v>
      </c>
      <c r="E5518" t="s">
        <v>20675</v>
      </c>
      <c r="F5518">
        <v>10</v>
      </c>
      <c r="H5518" s="4">
        <v>3.3293016716666664</v>
      </c>
      <c r="I5518" s="4">
        <v>3.919133537</v>
      </c>
      <c r="J5518" s="4">
        <v>11.321140696666667</v>
      </c>
      <c r="K5518" s="4">
        <v>24.022656913333332</v>
      </c>
      <c r="L5518" s="4">
        <v>31.596557186666669</v>
      </c>
      <c r="M5518" s="4">
        <v>36.63673798333334</v>
      </c>
      <c r="N5518" s="4">
        <v>39.834799086666663</v>
      </c>
      <c r="O5518" s="4">
        <v>42.047924606666662</v>
      </c>
      <c r="P5518" s="4">
        <v>49.678360250000004</v>
      </c>
      <c r="Q5518" s="4">
        <v>48.554175903333338</v>
      </c>
      <c r="R5518" s="4">
        <v>51.649338133333337</v>
      </c>
      <c r="S5518" s="4">
        <v>51.896191973333337</v>
      </c>
      <c r="T5518" s="4">
        <v>40.579509083333335</v>
      </c>
      <c r="U5518" s="4">
        <v>33.001026143333334</v>
      </c>
      <c r="V5518" s="4">
        <v>8.1061019703333344</v>
      </c>
      <c r="X5518" s="5">
        <v>-1.6785118290000001</v>
      </c>
      <c r="Y5518" s="5">
        <v>-1.643670366</v>
      </c>
      <c r="Z5518" s="5">
        <v>-1.2064326089999999</v>
      </c>
      <c r="AA5518" s="5">
        <v>-0.45615199899999997</v>
      </c>
      <c r="AB5518" s="5">
        <v>-8.7604880000000003E-3</v>
      </c>
      <c r="AC5518" s="5">
        <v>0.28896380399999999</v>
      </c>
      <c r="AD5518" s="5">
        <v>0.47787378899999999</v>
      </c>
      <c r="AE5518" s="5">
        <v>0.60860347100000001</v>
      </c>
      <c r="AF5518" s="5">
        <v>1.059334534</v>
      </c>
      <c r="AG5518" s="5">
        <v>0.99292878399999995</v>
      </c>
      <c r="AH5518" s="5">
        <v>1.175760516</v>
      </c>
      <c r="AI5518" s="5">
        <v>1.190342212</v>
      </c>
      <c r="AJ5518" s="5">
        <v>0.521863929</v>
      </c>
      <c r="AK5518" s="5">
        <v>7.4201718999999999E-2</v>
      </c>
      <c r="AL5518" s="5">
        <v>-1.3963454660000001</v>
      </c>
      <c r="AN5518" s="5"/>
      <c r="AO5518" s="5"/>
      <c r="AP5518" s="5"/>
      <c r="AQ5518" s="5"/>
      <c r="AR5518" s="5"/>
      <c r="AS5518" s="5"/>
      <c r="AT5518" s="5"/>
      <c r="AU5518" s="5"/>
      <c r="AV5518" s="5"/>
      <c r="AW5518" s="5"/>
      <c r="AX5518" s="5"/>
      <c r="AY5518" s="5"/>
      <c r="AZ5518" s="5"/>
      <c r="BA5518" s="5"/>
      <c r="BB5518" s="5"/>
    </row>
    <row r="5519" spans="1:54">
      <c r="A5519" t="s">
        <v>5517</v>
      </c>
      <c r="B5519" t="s">
        <v>9667</v>
      </c>
      <c r="C5519" t="s">
        <v>15324</v>
      </c>
      <c r="D5519" t="s">
        <v>18045</v>
      </c>
      <c r="E5519" t="s">
        <v>20702</v>
      </c>
      <c r="F5519">
        <v>10</v>
      </c>
      <c r="H5519" s="4">
        <v>1.8414721443333333</v>
      </c>
      <c r="I5519" s="4">
        <v>2.4874038283333335</v>
      </c>
      <c r="J5519" s="4">
        <v>3.8643157989999999</v>
      </c>
      <c r="K5519" s="4">
        <v>4.9791243563333332</v>
      </c>
      <c r="L5519" s="4">
        <v>4.0397268710000001</v>
      </c>
      <c r="M5519" s="4">
        <v>2.6751640876666669</v>
      </c>
      <c r="N5519" s="4">
        <v>3.0578186883333331</v>
      </c>
      <c r="O5519" s="4">
        <v>4.4806176033333331</v>
      </c>
      <c r="P5519" s="4">
        <v>5.5997976583333333</v>
      </c>
      <c r="Q5519" s="4">
        <v>6.1739185416666666</v>
      </c>
      <c r="R5519" s="4">
        <v>6.6533269613333337</v>
      </c>
      <c r="S5519" s="4">
        <v>7.1719437666666659</v>
      </c>
      <c r="T5519" s="4">
        <v>5.4834729929999995</v>
      </c>
      <c r="U5519" s="4">
        <v>5.2309569160000002</v>
      </c>
      <c r="V5519" s="4">
        <v>2.4808993536666666</v>
      </c>
      <c r="X5519" s="5">
        <v>-1.6034330859999999</v>
      </c>
      <c r="Y5519" s="5">
        <v>-1.20093366</v>
      </c>
      <c r="Z5519" s="5">
        <v>-0.34293847</v>
      </c>
      <c r="AA5519" s="5">
        <v>0.35173221300000002</v>
      </c>
      <c r="AB5519" s="5">
        <v>-0.23363456399999999</v>
      </c>
      <c r="AC5519" s="5">
        <v>-1.083934604</v>
      </c>
      <c r="AD5519" s="5">
        <v>-0.84549103400000003</v>
      </c>
      <c r="AE5519" s="5">
        <v>4.1097688E-2</v>
      </c>
      <c r="AF5519" s="5">
        <v>0.73849238299999997</v>
      </c>
      <c r="AG5519" s="5">
        <v>1.096244343</v>
      </c>
      <c r="AH5519" s="5">
        <v>1.394978123</v>
      </c>
      <c r="AI5519" s="5">
        <v>1.7181438259999999</v>
      </c>
      <c r="AJ5519" s="5">
        <v>0.66600699200000002</v>
      </c>
      <c r="AK5519" s="5">
        <v>0.50865664200000005</v>
      </c>
      <c r="AL5519" s="5">
        <v>-1.204986793</v>
      </c>
      <c r="AN5519" s="5"/>
      <c r="AO5519" s="5"/>
      <c r="AP5519" s="5"/>
      <c r="AQ5519" s="5"/>
      <c r="AR5519" s="5"/>
      <c r="AS5519" s="5"/>
      <c r="AT5519" s="5"/>
      <c r="AU5519" s="5"/>
      <c r="AV5519" s="5"/>
      <c r="AW5519" s="5"/>
      <c r="AX5519" s="5"/>
      <c r="AY5519" s="5"/>
      <c r="AZ5519" s="5"/>
      <c r="BA5519" s="5"/>
      <c r="BB5519" s="5"/>
    </row>
    <row r="5520" spans="1:54">
      <c r="A5520" t="s">
        <v>5518</v>
      </c>
      <c r="B5520" t="s">
        <v>9523</v>
      </c>
      <c r="C5520" t="s">
        <v>15161</v>
      </c>
      <c r="D5520" t="s">
        <v>17874</v>
      </c>
      <c r="E5520" t="s">
        <v>20546</v>
      </c>
      <c r="F5520">
        <v>10</v>
      </c>
      <c r="H5520" s="4">
        <v>0.75402831433333339</v>
      </c>
      <c r="I5520" s="4">
        <v>0.42131713366666673</v>
      </c>
      <c r="J5520" s="4">
        <v>2.7555936303333333</v>
      </c>
      <c r="K5520" s="4">
        <v>6.8292249546666666</v>
      </c>
      <c r="L5520" s="4">
        <v>9.5386730776666671</v>
      </c>
      <c r="M5520" s="4">
        <v>11.599126872666666</v>
      </c>
      <c r="N5520" s="4">
        <v>13.8264133</v>
      </c>
      <c r="O5520" s="4">
        <v>16.41071166</v>
      </c>
      <c r="P5520" s="4">
        <v>17.010867033333337</v>
      </c>
      <c r="Q5520" s="4">
        <v>16.026806473333334</v>
      </c>
      <c r="R5520" s="4">
        <v>15.4050976</v>
      </c>
      <c r="S5520" s="4">
        <v>17.371079760000001</v>
      </c>
      <c r="T5520" s="4">
        <v>15.64132788</v>
      </c>
      <c r="U5520" s="4">
        <v>16.983195070000004</v>
      </c>
      <c r="V5520" s="4">
        <v>10.481163870333333</v>
      </c>
      <c r="X5520" s="5">
        <v>-1.8112327989999999</v>
      </c>
      <c r="Y5520" s="5">
        <v>-1.867818647</v>
      </c>
      <c r="Z5520" s="5">
        <v>-1.470816618</v>
      </c>
      <c r="AA5520" s="5">
        <v>-0.77799384999999999</v>
      </c>
      <c r="AB5520" s="5">
        <v>-0.31718451399999997</v>
      </c>
      <c r="AC5520" s="5">
        <v>3.3247124000000003E-2</v>
      </c>
      <c r="AD5520" s="5">
        <v>0.41205281900000001</v>
      </c>
      <c r="AE5520" s="5">
        <v>0.85157731199999998</v>
      </c>
      <c r="AF5520" s="5">
        <v>0.95364872499999997</v>
      </c>
      <c r="AG5520" s="5">
        <v>0.78628464399999998</v>
      </c>
      <c r="AH5520" s="5">
        <v>0.68054752100000004</v>
      </c>
      <c r="AI5520" s="5">
        <v>1.014911898</v>
      </c>
      <c r="AJ5520" s="5">
        <v>0.72072438100000003</v>
      </c>
      <c r="AK5520" s="5">
        <v>0.94894241700000004</v>
      </c>
      <c r="AL5520" s="5">
        <v>-0.15689041100000001</v>
      </c>
      <c r="AN5520" s="5"/>
      <c r="AO5520" s="5"/>
      <c r="AP5520" s="5"/>
      <c r="AQ5520" s="5"/>
      <c r="AR5520" s="5"/>
      <c r="AS5520" s="5"/>
      <c r="AT5520" s="5"/>
      <c r="AU5520" s="5"/>
      <c r="AV5520" s="5"/>
      <c r="AW5520" s="5"/>
      <c r="AX5520" s="5"/>
      <c r="AY5520" s="5"/>
      <c r="AZ5520" s="5"/>
      <c r="BA5520" s="5"/>
      <c r="BB5520" s="5"/>
    </row>
    <row r="5521" spans="1:54">
      <c r="A5521" t="s">
        <v>5519</v>
      </c>
      <c r="B5521" t="s">
        <v>8982</v>
      </c>
      <c r="C5521" t="s">
        <v>14547</v>
      </c>
      <c r="D5521" t="s">
        <v>17238</v>
      </c>
      <c r="E5521" t="s">
        <v>19952</v>
      </c>
      <c r="F5521">
        <v>10</v>
      </c>
      <c r="H5521" s="4">
        <v>2.742118618333333</v>
      </c>
      <c r="I5521" s="4">
        <v>2.4728024106666666</v>
      </c>
      <c r="J5521" s="4">
        <v>4.9197587236666669</v>
      </c>
      <c r="K5521" s="4">
        <v>8.9910438866666667</v>
      </c>
      <c r="L5521" s="4">
        <v>11.745290563333334</v>
      </c>
      <c r="M5521" s="4">
        <v>12.581852250000003</v>
      </c>
      <c r="N5521" s="4">
        <v>13.316982780000002</v>
      </c>
      <c r="O5521" s="4">
        <v>12.966481896666666</v>
      </c>
      <c r="P5521" s="4">
        <v>13.443503380000001</v>
      </c>
      <c r="Q5521" s="4">
        <v>13.918361786666665</v>
      </c>
      <c r="R5521" s="4">
        <v>13.040426886666665</v>
      </c>
      <c r="S5521" s="4">
        <v>15.309317496666665</v>
      </c>
      <c r="T5521" s="4">
        <v>14.378955266666665</v>
      </c>
      <c r="U5521" s="4">
        <v>14.10497185</v>
      </c>
      <c r="V5521" s="4">
        <v>7.0314569630000001</v>
      </c>
      <c r="X5521" s="5">
        <v>-1.893001012</v>
      </c>
      <c r="Y5521" s="5">
        <v>-1.9568175779999999</v>
      </c>
      <c r="Z5521" s="5">
        <v>-1.3769922800000001</v>
      </c>
      <c r="AA5521" s="5">
        <v>-0.41226964799999999</v>
      </c>
      <c r="AB5521" s="5">
        <v>0.24037048799999999</v>
      </c>
      <c r="AC5521" s="5">
        <v>0.43860027600000001</v>
      </c>
      <c r="AD5521" s="5">
        <v>0.61279516300000003</v>
      </c>
      <c r="AE5521" s="5">
        <v>0.52974125800000005</v>
      </c>
      <c r="AF5521" s="5">
        <v>0.64277520200000005</v>
      </c>
      <c r="AG5521" s="5">
        <v>0.75529658899999996</v>
      </c>
      <c r="AH5521" s="5">
        <v>0.54726309799999995</v>
      </c>
      <c r="AI5521" s="5">
        <v>1.0848943449999999</v>
      </c>
      <c r="AJ5521" s="5">
        <v>0.86443779099999996</v>
      </c>
      <c r="AK5521" s="5">
        <v>0.79951529200000004</v>
      </c>
      <c r="AL5521" s="5">
        <v>-0.87660898499999995</v>
      </c>
      <c r="AN5521" s="5"/>
      <c r="AO5521" s="5"/>
      <c r="AP5521" s="5"/>
      <c r="AQ5521" s="5"/>
      <c r="AR5521" s="5"/>
      <c r="AS5521" s="5"/>
      <c r="AT5521" s="5"/>
      <c r="AU5521" s="5"/>
      <c r="AV5521" s="5"/>
      <c r="AW5521" s="5"/>
      <c r="AX5521" s="5"/>
      <c r="AY5521" s="5"/>
      <c r="AZ5521" s="5"/>
      <c r="BA5521" s="5"/>
      <c r="BB5521" s="5"/>
    </row>
    <row r="5522" spans="1:54">
      <c r="A5522" t="s">
        <v>5520</v>
      </c>
      <c r="B5522" t="s">
        <v>8300</v>
      </c>
      <c r="C5522" t="s">
        <v>13717</v>
      </c>
      <c r="D5522" t="s">
        <v>18016</v>
      </c>
      <c r="E5522" t="s">
        <v>19135</v>
      </c>
      <c r="F5522">
        <v>10</v>
      </c>
      <c r="H5522" s="4">
        <v>0.49770634233333338</v>
      </c>
      <c r="I5522" s="4">
        <v>0.91346940133333343</v>
      </c>
      <c r="J5522" s="4">
        <v>1.714387632</v>
      </c>
      <c r="K5522" s="4">
        <v>5.744246385666667</v>
      </c>
      <c r="L5522" s="4">
        <v>13.307109653333335</v>
      </c>
      <c r="M5522" s="4">
        <v>20.200097236666668</v>
      </c>
      <c r="N5522" s="4">
        <v>25.844138239999996</v>
      </c>
      <c r="O5522" s="4">
        <v>31.049279850000001</v>
      </c>
      <c r="P5522" s="4">
        <v>36.100190489999996</v>
      </c>
      <c r="Q5522" s="4">
        <v>52.667949056666664</v>
      </c>
      <c r="R5522" s="4">
        <v>41.077650483333336</v>
      </c>
      <c r="S5522" s="4">
        <v>48.343066740000005</v>
      </c>
      <c r="T5522" s="4">
        <v>58.106297776666658</v>
      </c>
      <c r="U5522" s="4">
        <v>57.221922873333334</v>
      </c>
      <c r="V5522" s="4">
        <v>15.015503604333333</v>
      </c>
      <c r="X5522" s="5">
        <v>-1.318625328</v>
      </c>
      <c r="Y5522" s="5">
        <v>-1.298083817</v>
      </c>
      <c r="Z5522" s="5">
        <v>-1.258513032</v>
      </c>
      <c r="AA5522" s="5">
        <v>-1.059410717</v>
      </c>
      <c r="AB5522" s="5">
        <v>-0.68575405099999998</v>
      </c>
      <c r="AC5522" s="5">
        <v>-0.34519378000000001</v>
      </c>
      <c r="AD5522" s="5">
        <v>-6.6339930000000005E-2</v>
      </c>
      <c r="AE5522" s="5">
        <v>0.190829318</v>
      </c>
      <c r="AF5522" s="5">
        <v>0.440378512</v>
      </c>
      <c r="AG5522" s="5">
        <v>1.2589379919999999</v>
      </c>
      <c r="AH5522" s="5">
        <v>0.68629874599999996</v>
      </c>
      <c r="AI5522" s="5">
        <v>1.0452595149999999</v>
      </c>
      <c r="AJ5522" s="5">
        <v>1.527629251</v>
      </c>
      <c r="AK5522" s="5">
        <v>1.4839351409999999</v>
      </c>
      <c r="AL5522" s="5">
        <v>-0.60134781999999998</v>
      </c>
      <c r="AN5522" s="5"/>
      <c r="AO5522" s="5"/>
      <c r="AP5522" s="5"/>
      <c r="AQ5522" s="5"/>
      <c r="AR5522" s="5"/>
      <c r="AS5522" s="5"/>
      <c r="AT5522" s="5"/>
      <c r="AU5522" s="5"/>
      <c r="AV5522" s="5"/>
      <c r="AW5522" s="5"/>
      <c r="AX5522" s="5"/>
      <c r="AY5522" s="5"/>
      <c r="AZ5522" s="5"/>
      <c r="BA5522" s="5"/>
      <c r="BB5522" s="5"/>
    </row>
    <row r="5523" spans="1:54">
      <c r="A5523" t="s">
        <v>5521</v>
      </c>
      <c r="B5523" t="s">
        <v>9643</v>
      </c>
      <c r="C5523" t="s">
        <v>15297</v>
      </c>
      <c r="D5523" t="s">
        <v>18017</v>
      </c>
      <c r="E5523" t="s">
        <v>20677</v>
      </c>
      <c r="F5523">
        <v>10</v>
      </c>
      <c r="H5523" s="4">
        <v>0.741095799</v>
      </c>
      <c r="I5523" s="4">
        <v>0.66499556433333329</v>
      </c>
      <c r="J5523" s="4">
        <v>6.123088715333334</v>
      </c>
      <c r="K5523" s="4">
        <v>24.220209673333333</v>
      </c>
      <c r="L5523" s="4">
        <v>46.405965566666673</v>
      </c>
      <c r="M5523" s="4">
        <v>67.15100352666667</v>
      </c>
      <c r="N5523" s="4">
        <v>94.514255133333336</v>
      </c>
      <c r="O5523" s="4">
        <v>120.7114448</v>
      </c>
      <c r="P5523" s="4">
        <v>153.18097436666665</v>
      </c>
      <c r="Q5523" s="4">
        <v>227.34075399999998</v>
      </c>
      <c r="R5523" s="4">
        <v>295.81615790000001</v>
      </c>
      <c r="S5523" s="4">
        <v>414.78650406666662</v>
      </c>
      <c r="T5523" s="4">
        <v>461.98059946666666</v>
      </c>
      <c r="U5523" s="4">
        <v>413.3314853</v>
      </c>
      <c r="V5523" s="4">
        <v>77.164050753333342</v>
      </c>
      <c r="X5523" s="5">
        <v>-1.0152369299999999</v>
      </c>
      <c r="Y5523" s="5">
        <v>-1.015721213</v>
      </c>
      <c r="Z5523" s="5">
        <v>-0.98098727799999996</v>
      </c>
      <c r="AA5523" s="5">
        <v>-0.865821744</v>
      </c>
      <c r="AB5523" s="5">
        <v>-0.724637164</v>
      </c>
      <c r="AC5523" s="5">
        <v>-0.59262095100000001</v>
      </c>
      <c r="AD5523" s="5">
        <v>-0.41848808799999998</v>
      </c>
      <c r="AE5523" s="5">
        <v>-0.25177575000000002</v>
      </c>
      <c r="AF5523" s="5">
        <v>-4.5147816E-2</v>
      </c>
      <c r="AG5523" s="5">
        <v>0.42678640299999998</v>
      </c>
      <c r="AH5523" s="5">
        <v>0.86254668099999998</v>
      </c>
      <c r="AI5523" s="5">
        <v>1.6196440940000001</v>
      </c>
      <c r="AJ5523" s="5">
        <v>1.9199754689999999</v>
      </c>
      <c r="AK5523" s="5">
        <v>1.6103847200000001</v>
      </c>
      <c r="AL5523" s="5">
        <v>-0.52890043200000003</v>
      </c>
      <c r="AN5523" s="5"/>
      <c r="AO5523" s="5"/>
      <c r="AP5523" s="5"/>
      <c r="AQ5523" s="5"/>
      <c r="AR5523" s="5"/>
      <c r="AS5523" s="5"/>
      <c r="AT5523" s="5"/>
      <c r="AU5523" s="5"/>
      <c r="AV5523" s="5"/>
      <c r="AW5523" s="5"/>
      <c r="AX5523" s="5"/>
      <c r="AY5523" s="5"/>
      <c r="AZ5523" s="5"/>
      <c r="BA5523" s="5"/>
      <c r="BB5523" s="5"/>
    </row>
    <row r="5524" spans="1:54">
      <c r="A5524" t="s">
        <v>5522</v>
      </c>
      <c r="B5524" t="s">
        <v>9644</v>
      </c>
      <c r="C5524" t="s">
        <v>15298</v>
      </c>
      <c r="D5524" t="s">
        <v>18018</v>
      </c>
      <c r="E5524" t="s">
        <v>20678</v>
      </c>
      <c r="F5524">
        <v>10</v>
      </c>
      <c r="H5524" s="4">
        <v>0.51913373966666665</v>
      </c>
      <c r="I5524" s="4">
        <v>0.59655354866666677</v>
      </c>
      <c r="J5524" s="4">
        <v>2.2272479759999997</v>
      </c>
      <c r="K5524" s="4">
        <v>8.4665368193333332</v>
      </c>
      <c r="L5524" s="4">
        <v>18.56018044</v>
      </c>
      <c r="M5524" s="4">
        <v>37.193604563333338</v>
      </c>
      <c r="N5524" s="4">
        <v>93.567246616666679</v>
      </c>
      <c r="O5524" s="4">
        <v>179.28917906666666</v>
      </c>
      <c r="P5524" s="4">
        <v>254.87744933333332</v>
      </c>
      <c r="Q5524" s="4">
        <v>275.26881946666668</v>
      </c>
      <c r="R5524" s="4">
        <v>272.60971083333334</v>
      </c>
      <c r="S5524" s="4">
        <v>288.67331743333335</v>
      </c>
      <c r="T5524" s="4">
        <v>206.52553396666667</v>
      </c>
      <c r="U5524" s="4">
        <v>167.40798559999999</v>
      </c>
      <c r="V5524" s="4">
        <v>62.807335353333336</v>
      </c>
      <c r="X5524" s="5">
        <v>-1.1233238889999999</v>
      </c>
      <c r="Y5524" s="5">
        <v>-1.1226228410000001</v>
      </c>
      <c r="Z5524" s="5">
        <v>-1.10785665</v>
      </c>
      <c r="AA5524" s="5">
        <v>-1.0513589210000001</v>
      </c>
      <c r="AB5524" s="5">
        <v>-0.95995941200000001</v>
      </c>
      <c r="AC5524" s="5">
        <v>-0.79123086499999995</v>
      </c>
      <c r="AD5524" s="5">
        <v>-0.28075878999999998</v>
      </c>
      <c r="AE5524" s="5">
        <v>0.49546660999999997</v>
      </c>
      <c r="AF5524" s="5">
        <v>1.1799301250000001</v>
      </c>
      <c r="AG5524" s="5">
        <v>1.364577146</v>
      </c>
      <c r="AH5524" s="5">
        <v>1.3404985039999999</v>
      </c>
      <c r="AI5524" s="5">
        <v>1.4859569539999999</v>
      </c>
      <c r="AJ5524" s="5">
        <v>0.74209602900000005</v>
      </c>
      <c r="AK5524" s="5">
        <v>0.38788055900000001</v>
      </c>
      <c r="AL5524" s="5">
        <v>-0.55929455900000002</v>
      </c>
      <c r="AN5524" s="5"/>
      <c r="AO5524" s="5"/>
      <c r="AP5524" s="5"/>
      <c r="AQ5524" s="5"/>
      <c r="AR5524" s="5"/>
      <c r="AS5524" s="5"/>
      <c r="AT5524" s="5"/>
      <c r="AU5524" s="5"/>
      <c r="AV5524" s="5"/>
      <c r="AW5524" s="5"/>
      <c r="AX5524" s="5"/>
      <c r="AY5524" s="5"/>
      <c r="AZ5524" s="5"/>
      <c r="BA5524" s="5"/>
      <c r="BB5524" s="5"/>
    </row>
    <row r="5525" spans="1:54">
      <c r="A5525" t="s">
        <v>5523</v>
      </c>
      <c r="B5525" t="s">
        <v>9645</v>
      </c>
      <c r="C5525" t="s">
        <v>15299</v>
      </c>
      <c r="D5525" t="s">
        <v>18019</v>
      </c>
      <c r="E5525" t="s">
        <v>20679</v>
      </c>
      <c r="F5525">
        <v>10</v>
      </c>
      <c r="H5525" s="4">
        <v>1.40508016</v>
      </c>
      <c r="I5525" s="4">
        <v>0.51506476633333331</v>
      </c>
      <c r="J5525" s="4">
        <v>2.4475381596666668</v>
      </c>
      <c r="K5525" s="4">
        <v>7.1346616723333325</v>
      </c>
      <c r="L5525" s="4">
        <v>9.7628109063333337</v>
      </c>
      <c r="M5525" s="4">
        <v>10.706016209666666</v>
      </c>
      <c r="N5525" s="4">
        <v>11.691071763333333</v>
      </c>
      <c r="O5525" s="4">
        <v>12.283400186666668</v>
      </c>
      <c r="P5525" s="4">
        <v>12.800404123333331</v>
      </c>
      <c r="Q5525" s="4">
        <v>13.721155053333334</v>
      </c>
      <c r="R5525" s="4">
        <v>16.456006290000001</v>
      </c>
      <c r="S5525" s="4">
        <v>15.286356466666668</v>
      </c>
      <c r="T5525" s="4">
        <v>14.499176933333333</v>
      </c>
      <c r="U5525" s="4">
        <v>14.656809330000002</v>
      </c>
      <c r="V5525" s="4">
        <v>10.119076008333334</v>
      </c>
      <c r="X5525" s="5">
        <v>-1.7769433969999999</v>
      </c>
      <c r="Y5525" s="5">
        <v>-1.9561057470000001</v>
      </c>
      <c r="Z5525" s="5">
        <v>-1.567093965</v>
      </c>
      <c r="AA5525" s="5">
        <v>-0.62356414800000004</v>
      </c>
      <c r="AB5525" s="5">
        <v>-9.4511059999999994E-2</v>
      </c>
      <c r="AC5525" s="5">
        <v>9.5358552999999999E-2</v>
      </c>
      <c r="AD5525" s="5">
        <v>0.293652727</v>
      </c>
      <c r="AE5525" s="5">
        <v>0.41288993800000001</v>
      </c>
      <c r="AF5525" s="5">
        <v>0.51696413600000002</v>
      </c>
      <c r="AG5525" s="5">
        <v>0.702313627</v>
      </c>
      <c r="AH5525" s="5">
        <v>1.252846098</v>
      </c>
      <c r="AI5525" s="5">
        <v>1.017392632</v>
      </c>
      <c r="AJ5525" s="5">
        <v>0.85893139900000004</v>
      </c>
      <c r="AK5525" s="5">
        <v>0.89066319999999999</v>
      </c>
      <c r="AL5525" s="5">
        <v>-2.2793994000000001E-2</v>
      </c>
      <c r="AN5525" s="5"/>
      <c r="AO5525" s="5"/>
      <c r="AP5525" s="5"/>
      <c r="AQ5525" s="5"/>
      <c r="AR5525" s="5"/>
      <c r="AS5525" s="5"/>
      <c r="AT5525" s="5"/>
      <c r="AU5525" s="5"/>
      <c r="AV5525" s="5"/>
      <c r="AW5525" s="5"/>
      <c r="AX5525" s="5"/>
      <c r="AY5525" s="5"/>
      <c r="AZ5525" s="5"/>
      <c r="BA5525" s="5"/>
      <c r="BB5525" s="5"/>
    </row>
    <row r="5526" spans="1:54">
      <c r="A5526" t="s">
        <v>5524</v>
      </c>
      <c r="B5526" t="s">
        <v>9668</v>
      </c>
      <c r="C5526" t="s">
        <v>15325</v>
      </c>
      <c r="D5526" t="s">
        <v>18046</v>
      </c>
      <c r="E5526" t="s">
        <v>20013</v>
      </c>
      <c r="F5526">
        <v>10</v>
      </c>
      <c r="H5526" s="4">
        <v>3.5131235813333332</v>
      </c>
      <c r="I5526" s="4">
        <v>1.5912272893333332</v>
      </c>
      <c r="J5526" s="4">
        <v>2.7603112736666664</v>
      </c>
      <c r="K5526" s="4">
        <v>3.2096779430000004</v>
      </c>
      <c r="L5526" s="4">
        <v>3.5966990176666669</v>
      </c>
      <c r="M5526" s="4">
        <v>4.097610020666667</v>
      </c>
      <c r="N5526" s="4">
        <v>5.1440092226666669</v>
      </c>
      <c r="O5526" s="4">
        <v>5.3737515183333331</v>
      </c>
      <c r="P5526" s="4">
        <v>7.3505719546666661</v>
      </c>
      <c r="Q5526" s="4">
        <v>8.6081057916666666</v>
      </c>
      <c r="R5526" s="4">
        <v>12.014218949666665</v>
      </c>
      <c r="S5526" s="4">
        <v>15.640683016666665</v>
      </c>
      <c r="T5526" s="4">
        <v>8.4933964173333347</v>
      </c>
      <c r="U5526" s="4">
        <v>7.4292678410000006</v>
      </c>
      <c r="V5526" s="4">
        <v>6.3269040283333338</v>
      </c>
      <c r="X5526" s="5">
        <v>-0.77748712799999997</v>
      </c>
      <c r="Y5526" s="5">
        <v>-1.305456897</v>
      </c>
      <c r="Z5526" s="5">
        <v>-0.98429440499999998</v>
      </c>
      <c r="AA5526" s="5">
        <v>-0.86084756900000003</v>
      </c>
      <c r="AB5526" s="5">
        <v>-0.75452787399999999</v>
      </c>
      <c r="AC5526" s="5">
        <v>-0.61692114300000001</v>
      </c>
      <c r="AD5526" s="5">
        <v>-0.329461748</v>
      </c>
      <c r="AE5526" s="5">
        <v>-0.26634856800000001</v>
      </c>
      <c r="AF5526" s="5">
        <v>0.27670957400000001</v>
      </c>
      <c r="AG5526" s="5">
        <v>0.62217038400000002</v>
      </c>
      <c r="AH5526" s="5">
        <v>1.5578737229999999</v>
      </c>
      <c r="AI5526" s="5">
        <v>2.5541103079999998</v>
      </c>
      <c r="AJ5526" s="5">
        <v>0.59065823500000003</v>
      </c>
      <c r="AK5526" s="5">
        <v>0.29832835200000002</v>
      </c>
      <c r="AL5526" s="5">
        <v>-4.5052449999999997E-3</v>
      </c>
      <c r="AN5526" s="5"/>
      <c r="AO5526" s="5"/>
      <c r="AP5526" s="5"/>
      <c r="AQ5526" s="5"/>
      <c r="AR5526" s="5"/>
      <c r="AS5526" s="5"/>
      <c r="AT5526" s="5"/>
      <c r="AU5526" s="5"/>
      <c r="AV5526" s="5"/>
      <c r="AW5526" s="5"/>
      <c r="AX5526" s="5"/>
      <c r="AY5526" s="5"/>
      <c r="AZ5526" s="5"/>
      <c r="BA5526" s="5"/>
      <c r="BB5526" s="5"/>
    </row>
    <row r="5527" spans="1:54">
      <c r="A5527" t="s">
        <v>5525</v>
      </c>
      <c r="B5527" t="s">
        <v>9646</v>
      </c>
      <c r="C5527" t="s">
        <v>15300</v>
      </c>
      <c r="D5527" t="s">
        <v>18020</v>
      </c>
      <c r="E5527" t="s">
        <v>20680</v>
      </c>
      <c r="F5527">
        <v>10</v>
      </c>
      <c r="H5527" s="4">
        <v>4.6886681370000005</v>
      </c>
      <c r="I5527" s="4">
        <v>6.9177103389999992</v>
      </c>
      <c r="J5527" s="4">
        <v>13.250412086666666</v>
      </c>
      <c r="K5527" s="4">
        <v>21.809915419999999</v>
      </c>
      <c r="L5527" s="4">
        <v>33.792095549999999</v>
      </c>
      <c r="M5527" s="4">
        <v>47.778778383333339</v>
      </c>
      <c r="N5527" s="4">
        <v>58.650570359999996</v>
      </c>
      <c r="O5527" s="4">
        <v>70.100757056666666</v>
      </c>
      <c r="P5527" s="4">
        <v>80.798498923333341</v>
      </c>
      <c r="Q5527" s="4">
        <v>92.120034923333336</v>
      </c>
      <c r="R5527" s="4">
        <v>77.958066049999999</v>
      </c>
      <c r="S5527" s="4">
        <v>63.615975683333339</v>
      </c>
      <c r="T5527" s="4">
        <v>58.404562213333328</v>
      </c>
      <c r="U5527" s="4">
        <v>62.493368656666668</v>
      </c>
      <c r="V5527" s="4">
        <v>66.988861836666672</v>
      </c>
      <c r="X5527" s="5">
        <v>-1.6962871429999999</v>
      </c>
      <c r="Y5527" s="5">
        <v>-1.613974682</v>
      </c>
      <c r="Z5527" s="5">
        <v>-1.380125244</v>
      </c>
      <c r="AA5527" s="5">
        <v>-1.064046085</v>
      </c>
      <c r="AB5527" s="5">
        <v>-0.62157678800000005</v>
      </c>
      <c r="AC5527" s="5">
        <v>-0.105086663</v>
      </c>
      <c r="AD5527" s="5">
        <v>0.29637902199999999</v>
      </c>
      <c r="AE5527" s="5">
        <v>0.71920324899999999</v>
      </c>
      <c r="AF5527" s="5">
        <v>1.114241737</v>
      </c>
      <c r="AG5527" s="5">
        <v>1.5323152440000001</v>
      </c>
      <c r="AH5527" s="5">
        <v>1.0093522829999999</v>
      </c>
      <c r="AI5527" s="5">
        <v>0.47973792500000001</v>
      </c>
      <c r="AJ5527" s="5">
        <v>0.28729461099999998</v>
      </c>
      <c r="AK5527" s="5">
        <v>0.43828310300000001</v>
      </c>
      <c r="AL5527" s="5">
        <v>0.60428943000000002</v>
      </c>
      <c r="AN5527" s="5"/>
      <c r="AO5527" s="5"/>
      <c r="AP5527" s="5"/>
      <c r="AQ5527" s="5"/>
      <c r="AR5527" s="5"/>
      <c r="AS5527" s="5"/>
      <c r="AT5527" s="5"/>
      <c r="AU5527" s="5"/>
      <c r="AV5527" s="5"/>
      <c r="AW5527" s="5"/>
      <c r="AX5527" s="5"/>
      <c r="AY5527" s="5"/>
      <c r="AZ5527" s="5"/>
      <c r="BA5527" s="5"/>
      <c r="BB5527" s="5"/>
    </row>
    <row r="5528" spans="1:54">
      <c r="A5528" t="s">
        <v>5526</v>
      </c>
      <c r="B5528" t="s">
        <v>9647</v>
      </c>
      <c r="C5528" t="s">
        <v>15301</v>
      </c>
      <c r="D5528" t="s">
        <v>18021</v>
      </c>
      <c r="E5528" t="s">
        <v>20681</v>
      </c>
      <c r="F5528">
        <v>10</v>
      </c>
      <c r="H5528" s="4">
        <v>4.1383430733333331</v>
      </c>
      <c r="I5528" s="4">
        <v>2.3267981973333334</v>
      </c>
      <c r="J5528" s="4">
        <v>4.4485901626666662</v>
      </c>
      <c r="K5528" s="4">
        <v>8.1191658849999992</v>
      </c>
      <c r="L5528" s="4">
        <v>10.736341903333333</v>
      </c>
      <c r="M5528" s="4">
        <v>13.150776283333334</v>
      </c>
      <c r="N5528" s="4">
        <v>15.941818276666668</v>
      </c>
      <c r="O5528" s="4">
        <v>18.288957516666667</v>
      </c>
      <c r="P5528" s="4">
        <v>19.420340736666667</v>
      </c>
      <c r="Q5528" s="4">
        <v>21.901618930000001</v>
      </c>
      <c r="R5528" s="4">
        <v>20.29386787</v>
      </c>
      <c r="S5528" s="4">
        <v>22.769784340000001</v>
      </c>
      <c r="T5528" s="4">
        <v>19.579130213333332</v>
      </c>
      <c r="U5528" s="4">
        <v>18.818101116666668</v>
      </c>
      <c r="V5528" s="4">
        <v>13.881591026999999</v>
      </c>
      <c r="X5528" s="5">
        <v>-1.531334244</v>
      </c>
      <c r="Y5528" s="5">
        <v>-1.8055611380000001</v>
      </c>
      <c r="Z5528" s="5">
        <v>-1.4843698569999999</v>
      </c>
      <c r="AA5528" s="5">
        <v>-0.92872776899999998</v>
      </c>
      <c r="AB5528" s="5">
        <v>-0.532546556</v>
      </c>
      <c r="AC5528" s="5">
        <v>-0.16705583700000001</v>
      </c>
      <c r="AD5528" s="5">
        <v>0.255444752</v>
      </c>
      <c r="AE5528" s="5">
        <v>0.61074850899999999</v>
      </c>
      <c r="AF5528" s="5">
        <v>0.78201432199999998</v>
      </c>
      <c r="AG5528" s="5">
        <v>1.157623681</v>
      </c>
      <c r="AH5528" s="5">
        <v>0.91424655899999996</v>
      </c>
      <c r="AI5528" s="5">
        <v>1.2890442740000001</v>
      </c>
      <c r="AJ5528" s="5">
        <v>0.806051454</v>
      </c>
      <c r="AK5528" s="5">
        <v>0.69084887399999995</v>
      </c>
      <c r="AL5528" s="5">
        <v>-5.6427023999999999E-2</v>
      </c>
      <c r="AN5528" s="5"/>
      <c r="AO5528" s="5"/>
      <c r="AP5528" s="5"/>
      <c r="AQ5528" s="5"/>
      <c r="AR5528" s="5"/>
      <c r="AS5528" s="5"/>
      <c r="AT5528" s="5"/>
      <c r="AU5528" s="5"/>
      <c r="AV5528" s="5"/>
      <c r="AW5528" s="5"/>
      <c r="AX5528" s="5"/>
      <c r="AY5528" s="5"/>
      <c r="AZ5528" s="5"/>
      <c r="BA5528" s="5"/>
      <c r="BB5528" s="5"/>
    </row>
    <row r="5529" spans="1:54">
      <c r="A5529" t="s">
        <v>5527</v>
      </c>
      <c r="B5529" t="s">
        <v>9648</v>
      </c>
      <c r="C5529" t="s">
        <v>15302</v>
      </c>
      <c r="D5529" t="s">
        <v>18022</v>
      </c>
      <c r="E5529" t="s">
        <v>20682</v>
      </c>
      <c r="F5529">
        <v>10</v>
      </c>
      <c r="H5529" s="4">
        <v>10.564582433333333</v>
      </c>
      <c r="I5529" s="4">
        <v>10.516473320666666</v>
      </c>
      <c r="J5529" s="4">
        <v>25.688743286666664</v>
      </c>
      <c r="K5529" s="4">
        <v>39.979126119999997</v>
      </c>
      <c r="L5529" s="4">
        <v>47.089831516666663</v>
      </c>
      <c r="M5529" s="4">
        <v>53.191384133333337</v>
      </c>
      <c r="N5529" s="4">
        <v>60.026090786666664</v>
      </c>
      <c r="O5529" s="4">
        <v>73.976656703333333</v>
      </c>
      <c r="P5529" s="4">
        <v>82.45301208333332</v>
      </c>
      <c r="Q5529" s="4">
        <v>81.743874286666667</v>
      </c>
      <c r="R5529" s="4">
        <v>83.423397423333327</v>
      </c>
      <c r="S5529" s="4">
        <v>73.040143096666668</v>
      </c>
      <c r="T5529" s="4">
        <v>50.090422869999998</v>
      </c>
      <c r="U5529" s="4">
        <v>38.678713713333337</v>
      </c>
      <c r="V5529" s="4">
        <v>16.613074314333335</v>
      </c>
      <c r="X5529" s="5">
        <v>-1.5633148290000001</v>
      </c>
      <c r="Y5529" s="5">
        <v>-1.565231466</v>
      </c>
      <c r="Z5529" s="5">
        <v>-0.96077782</v>
      </c>
      <c r="AA5529" s="5">
        <v>-0.39145800200000003</v>
      </c>
      <c r="AB5529" s="5">
        <v>-0.10817199299999999</v>
      </c>
      <c r="AC5529" s="5">
        <v>0.134910006</v>
      </c>
      <c r="AD5529" s="5">
        <v>0.40720039899999999</v>
      </c>
      <c r="AE5529" s="5">
        <v>0.96298212699999997</v>
      </c>
      <c r="AF5529" s="5">
        <v>1.3006747670000001</v>
      </c>
      <c r="AG5529" s="5">
        <v>1.272423166</v>
      </c>
      <c r="AH5529" s="5">
        <v>1.3393343049999999</v>
      </c>
      <c r="AI5529" s="5">
        <v>0.92567201700000001</v>
      </c>
      <c r="AJ5529" s="5">
        <v>1.1369669000000001E-2</v>
      </c>
      <c r="AK5529" s="5">
        <v>-0.44326560999999998</v>
      </c>
      <c r="AL5529" s="5">
        <v>-1.3223467360000001</v>
      </c>
      <c r="AN5529" s="5"/>
      <c r="AO5529" s="5"/>
      <c r="AP5529" s="5"/>
      <c r="AQ5529" s="5"/>
      <c r="AR5529" s="5"/>
      <c r="AS5529" s="5"/>
      <c r="AT5529" s="5"/>
      <c r="AU5529" s="5"/>
      <c r="AV5529" s="5"/>
      <c r="AW5529" s="5"/>
      <c r="AX5529" s="5"/>
      <c r="AY5529" s="5"/>
      <c r="AZ5529" s="5"/>
      <c r="BA5529" s="5"/>
      <c r="BB5529" s="5"/>
    </row>
    <row r="5530" spans="1:54">
      <c r="A5530" t="s">
        <v>5528</v>
      </c>
      <c r="B5530" t="s">
        <v>9516</v>
      </c>
      <c r="C5530" t="s">
        <v>15304</v>
      </c>
      <c r="D5530" t="s">
        <v>18024</v>
      </c>
      <c r="E5530" t="s">
        <v>20684</v>
      </c>
      <c r="F5530">
        <v>10</v>
      </c>
      <c r="H5530" s="4">
        <v>3.1787175829999996</v>
      </c>
      <c r="I5530" s="4">
        <v>6.5074735226666673</v>
      </c>
      <c r="J5530" s="4">
        <v>13.854698739999998</v>
      </c>
      <c r="K5530" s="4">
        <v>25.850435870000002</v>
      </c>
      <c r="L5530" s="4">
        <v>29.832677259999997</v>
      </c>
      <c r="M5530" s="4">
        <v>35.192413689999995</v>
      </c>
      <c r="N5530" s="4">
        <v>35.934035486666666</v>
      </c>
      <c r="O5530" s="4">
        <v>39.685740766666662</v>
      </c>
      <c r="P5530" s="4">
        <v>45.613524570000003</v>
      </c>
      <c r="Q5530" s="4">
        <v>44.478505810000001</v>
      </c>
      <c r="R5530" s="4">
        <v>48.889291683333333</v>
      </c>
      <c r="S5530" s="4">
        <v>58.46401852333333</v>
      </c>
      <c r="T5530" s="4">
        <v>50.173683003333338</v>
      </c>
      <c r="U5530" s="4">
        <v>43.137700233333334</v>
      </c>
      <c r="V5530" s="4">
        <v>34.237462136666664</v>
      </c>
      <c r="X5530" s="5">
        <v>-1.999741336</v>
      </c>
      <c r="Y5530" s="5">
        <v>-1.786090229</v>
      </c>
      <c r="Z5530" s="5">
        <v>-1.314519819</v>
      </c>
      <c r="AA5530" s="5">
        <v>-0.54459178399999997</v>
      </c>
      <c r="AB5530" s="5">
        <v>-0.28899771299999999</v>
      </c>
      <c r="AC5530" s="5">
        <v>5.5008769999999999E-2</v>
      </c>
      <c r="AD5530" s="5">
        <v>0.10260863100000001</v>
      </c>
      <c r="AE5530" s="5">
        <v>0.34340609500000002</v>
      </c>
      <c r="AF5530" s="5">
        <v>0.72387182900000002</v>
      </c>
      <c r="AG5530" s="5">
        <v>0.65102238599999995</v>
      </c>
      <c r="AH5530" s="5">
        <v>0.93412192900000002</v>
      </c>
      <c r="AI5530" s="5">
        <v>1.548661123</v>
      </c>
      <c r="AJ5530" s="5">
        <v>1.0165586209999999</v>
      </c>
      <c r="AK5530" s="5">
        <v>0.56496483099999995</v>
      </c>
      <c r="AL5530" s="5">
        <v>-6.2833339999999998E-3</v>
      </c>
      <c r="AN5530" s="5"/>
      <c r="AO5530" s="5"/>
      <c r="AP5530" s="5"/>
      <c r="AQ5530" s="5"/>
      <c r="AR5530" s="5"/>
      <c r="AS5530" s="5"/>
      <c r="AT5530" s="5"/>
      <c r="AU5530" s="5"/>
      <c r="AV5530" s="5"/>
      <c r="AW5530" s="5"/>
      <c r="AX5530" s="5"/>
      <c r="AY5530" s="5"/>
      <c r="AZ5530" s="5"/>
      <c r="BA5530" s="5"/>
      <c r="BB5530" s="5"/>
    </row>
    <row r="5531" spans="1:54">
      <c r="A5531" t="s">
        <v>5529</v>
      </c>
      <c r="B5531" t="s">
        <v>9669</v>
      </c>
      <c r="C5531" t="s">
        <v>15326</v>
      </c>
      <c r="D5531" t="s">
        <v>18047</v>
      </c>
      <c r="E5531" t="s">
        <v>20703</v>
      </c>
      <c r="F5531">
        <v>10</v>
      </c>
      <c r="H5531" s="4">
        <v>1.8188681289999999</v>
      </c>
      <c r="I5531" s="4">
        <v>2.1344209293333334</v>
      </c>
      <c r="J5531" s="4">
        <v>8.6774762410000008</v>
      </c>
      <c r="K5531" s="4">
        <v>17.487726616666667</v>
      </c>
      <c r="L5531" s="4">
        <v>24.300635666666665</v>
      </c>
      <c r="M5531" s="4">
        <v>30.900104086666669</v>
      </c>
      <c r="N5531" s="4">
        <v>35.909159610000003</v>
      </c>
      <c r="O5531" s="4">
        <v>43.499229063333331</v>
      </c>
      <c r="P5531" s="4">
        <v>50.853449743333336</v>
      </c>
      <c r="Q5531" s="4">
        <v>64.71711663666666</v>
      </c>
      <c r="R5531" s="4">
        <v>74.855874803333336</v>
      </c>
      <c r="S5531" s="4">
        <v>88.756963893333349</v>
      </c>
      <c r="T5531" s="4">
        <v>86.732420836666677</v>
      </c>
      <c r="U5531" s="4">
        <v>86.687929826666675</v>
      </c>
      <c r="V5531" s="4">
        <v>46.488382776666668</v>
      </c>
      <c r="X5531" s="5">
        <v>-1.4308938</v>
      </c>
      <c r="Y5531" s="5">
        <v>-1.420253663</v>
      </c>
      <c r="Z5531" s="5">
        <v>-1.199628127</v>
      </c>
      <c r="AA5531" s="5">
        <v>-0.90255495100000005</v>
      </c>
      <c r="AB5531" s="5">
        <v>-0.67283020599999999</v>
      </c>
      <c r="AC5531" s="5">
        <v>-0.45030247299999998</v>
      </c>
      <c r="AD5531" s="5">
        <v>-0.28140193499999999</v>
      </c>
      <c r="AE5531" s="5">
        <v>-2.5472088E-2</v>
      </c>
      <c r="AF5531" s="5">
        <v>0.222505165</v>
      </c>
      <c r="AG5531" s="5">
        <v>0.68997468900000003</v>
      </c>
      <c r="AH5531" s="5">
        <v>1.0318438700000001</v>
      </c>
      <c r="AI5531" s="5">
        <v>1.500575234</v>
      </c>
      <c r="AJ5531" s="5">
        <v>1.4323095880000001</v>
      </c>
      <c r="AK5531" s="5">
        <v>1.430809394</v>
      </c>
      <c r="AL5531" s="5">
        <v>7.5319303000000004E-2</v>
      </c>
      <c r="AN5531" s="5"/>
      <c r="AO5531" s="5"/>
      <c r="AP5531" s="5"/>
      <c r="AQ5531" s="5"/>
      <c r="AR5531" s="5"/>
      <c r="AS5531" s="5"/>
      <c r="AT5531" s="5"/>
      <c r="AU5531" s="5"/>
      <c r="AV5531" s="5"/>
      <c r="AW5531" s="5"/>
      <c r="AX5531" s="5"/>
      <c r="AY5531" s="5"/>
      <c r="AZ5531" s="5"/>
      <c r="BA5531" s="5"/>
      <c r="BB5531" s="5"/>
    </row>
    <row r="5532" spans="1:54">
      <c r="A5532" t="s">
        <v>5530</v>
      </c>
      <c r="B5532" t="s">
        <v>9650</v>
      </c>
      <c r="C5532" t="s">
        <v>15305</v>
      </c>
      <c r="D5532" t="s">
        <v>18025</v>
      </c>
      <c r="E5532" t="s">
        <v>20685</v>
      </c>
      <c r="F5532">
        <v>10</v>
      </c>
      <c r="H5532" s="4">
        <v>8.8895794000000014E-2</v>
      </c>
      <c r="I5532" s="4">
        <v>0.18402791800000004</v>
      </c>
      <c r="J5532" s="4">
        <v>1.0469101306666666</v>
      </c>
      <c r="K5532" s="4">
        <v>3.3976863740000005</v>
      </c>
      <c r="L5532" s="4">
        <v>6.8410868183333333</v>
      </c>
      <c r="M5532" s="4">
        <v>9.5851329053333334</v>
      </c>
      <c r="N5532" s="4">
        <v>12.660875849333332</v>
      </c>
      <c r="O5532" s="4">
        <v>12.744852755666665</v>
      </c>
      <c r="P5532" s="4">
        <v>14.634272266666665</v>
      </c>
      <c r="Q5532" s="4">
        <v>24.432535569999999</v>
      </c>
      <c r="R5532" s="4">
        <v>22.649059926666666</v>
      </c>
      <c r="S5532" s="4">
        <v>24.278614570000002</v>
      </c>
      <c r="T5532" s="4">
        <v>27.711580600000001</v>
      </c>
      <c r="U5532" s="4">
        <v>30.40942081333333</v>
      </c>
      <c r="V5532" s="4">
        <v>10.143721450666666</v>
      </c>
      <c r="X5532" s="5">
        <v>-1.3320956770000001</v>
      </c>
      <c r="Y5532" s="5">
        <v>-1.322566291</v>
      </c>
      <c r="Z5532" s="5">
        <v>-1.236131377</v>
      </c>
      <c r="AA5532" s="5">
        <v>-1.000654113</v>
      </c>
      <c r="AB5532" s="5">
        <v>-0.65572867899999998</v>
      </c>
      <c r="AC5532" s="5">
        <v>-0.380857573</v>
      </c>
      <c r="AD5532" s="5">
        <v>-7.2760391999999993E-2</v>
      </c>
      <c r="AE5532" s="5">
        <v>-6.4348425000000001E-2</v>
      </c>
      <c r="AF5532" s="5">
        <v>0.124914734</v>
      </c>
      <c r="AG5532" s="5">
        <v>1.106406802</v>
      </c>
      <c r="AH5532" s="5">
        <v>0.92775604099999998</v>
      </c>
      <c r="AI5532" s="5">
        <v>1.0909885349999999</v>
      </c>
      <c r="AJ5532" s="5">
        <v>1.434868754</v>
      </c>
      <c r="AK5532" s="5">
        <v>1.7051114169999999</v>
      </c>
      <c r="AL5532" s="5">
        <v>-0.32490375700000002</v>
      </c>
      <c r="AN5532" s="5"/>
      <c r="AO5532" s="5"/>
      <c r="AP5532" s="5"/>
      <c r="AQ5532" s="5"/>
      <c r="AR5532" s="5"/>
      <c r="AS5532" s="5"/>
      <c r="AT5532" s="5"/>
      <c r="AU5532" s="5"/>
      <c r="AV5532" s="5"/>
      <c r="AW5532" s="5"/>
      <c r="AX5532" s="5"/>
      <c r="AY5532" s="5"/>
      <c r="AZ5532" s="5"/>
      <c r="BA5532" s="5"/>
      <c r="BB5532" s="5"/>
    </row>
    <row r="5533" spans="1:54">
      <c r="A5533" t="s">
        <v>5531</v>
      </c>
      <c r="B5533" t="s">
        <v>9651</v>
      </c>
      <c r="C5533" t="s">
        <v>15306</v>
      </c>
      <c r="D5533" t="s">
        <v>18026</v>
      </c>
      <c r="E5533" t="s">
        <v>20686</v>
      </c>
      <c r="F5533">
        <v>10</v>
      </c>
      <c r="H5533" s="4">
        <v>9.1558718999999997E-2</v>
      </c>
      <c r="I5533" s="4">
        <v>0.12265240833333334</v>
      </c>
      <c r="J5533" s="4">
        <v>0.66448123766666667</v>
      </c>
      <c r="K5533" s="4">
        <v>3.7225923216666668</v>
      </c>
      <c r="L5533" s="4">
        <v>10.508681753333333</v>
      </c>
      <c r="M5533" s="4">
        <v>19.269071243333332</v>
      </c>
      <c r="N5533" s="4">
        <v>29.320799840000003</v>
      </c>
      <c r="O5533" s="4">
        <v>43.675222783333332</v>
      </c>
      <c r="P5533" s="4">
        <v>56.355790919999997</v>
      </c>
      <c r="Q5533" s="4">
        <v>73.51574793333333</v>
      </c>
      <c r="R5533" s="4">
        <v>88.130658363333339</v>
      </c>
      <c r="S5533" s="4">
        <v>110.78673479999999</v>
      </c>
      <c r="T5533" s="4">
        <v>100.14180724666666</v>
      </c>
      <c r="U5533" s="4">
        <v>79.247477593333329</v>
      </c>
      <c r="V5533" s="4">
        <v>18.424223123333334</v>
      </c>
      <c r="X5533" s="5">
        <v>-1.10785486</v>
      </c>
      <c r="Y5533" s="5">
        <v>-1.1070380630000001</v>
      </c>
      <c r="Z5533" s="5">
        <v>-1.0928048079999999</v>
      </c>
      <c r="AA5533" s="5">
        <v>-1.0124715529999999</v>
      </c>
      <c r="AB5533" s="5">
        <v>-0.83420835599999998</v>
      </c>
      <c r="AC5533" s="5">
        <v>-0.60408244200000005</v>
      </c>
      <c r="AD5533" s="5">
        <v>-0.34003445300000001</v>
      </c>
      <c r="AE5533" s="5">
        <v>3.7040641999999999E-2</v>
      </c>
      <c r="AF5533" s="5">
        <v>0.37014539000000002</v>
      </c>
      <c r="AG5533" s="5">
        <v>0.82091881600000005</v>
      </c>
      <c r="AH5533" s="5">
        <v>1.2048366349999999</v>
      </c>
      <c r="AI5533" s="5">
        <v>1.799987147</v>
      </c>
      <c r="AJ5533" s="5">
        <v>1.5203564650000001</v>
      </c>
      <c r="AK5533" s="5">
        <v>0.971485127</v>
      </c>
      <c r="AL5533" s="5">
        <v>-0.62627568499999997</v>
      </c>
      <c r="AN5533" s="5"/>
      <c r="AO5533" s="5"/>
      <c r="AP5533" s="5"/>
      <c r="AQ5533" s="5"/>
      <c r="AR5533" s="5"/>
      <c r="AS5533" s="5"/>
      <c r="AT5533" s="5"/>
      <c r="AU5533" s="5"/>
      <c r="AV5533" s="5"/>
      <c r="AW5533" s="5"/>
      <c r="AX5533" s="5"/>
      <c r="AY5533" s="5"/>
      <c r="AZ5533" s="5"/>
      <c r="BA5533" s="5"/>
      <c r="BB5533" s="5"/>
    </row>
    <row r="5534" spans="1:54">
      <c r="A5534" t="s">
        <v>5532</v>
      </c>
      <c r="B5534" t="s">
        <v>9670</v>
      </c>
      <c r="C5534" t="s">
        <v>15327</v>
      </c>
      <c r="D5534" t="s">
        <v>18048</v>
      </c>
      <c r="E5534" t="s">
        <v>20704</v>
      </c>
      <c r="F5534">
        <v>10</v>
      </c>
      <c r="H5534" s="4">
        <v>3.2823573933333337</v>
      </c>
      <c r="I5534" s="4">
        <v>10.673167835333333</v>
      </c>
      <c r="J5534" s="4">
        <v>28.836792259999999</v>
      </c>
      <c r="K5534" s="4">
        <v>60.265749373333335</v>
      </c>
      <c r="L5534" s="4">
        <v>92.943115726666676</v>
      </c>
      <c r="M5534" s="4">
        <v>112.05308656666666</v>
      </c>
      <c r="N5534" s="4">
        <v>127.98811440000001</v>
      </c>
      <c r="O5534" s="4">
        <v>134.73907549999998</v>
      </c>
      <c r="P5534" s="4">
        <v>137.02299210000001</v>
      </c>
      <c r="Q5534" s="4">
        <v>162.45744210000001</v>
      </c>
      <c r="R5534" s="4">
        <v>171.50758589999998</v>
      </c>
      <c r="S5534" s="4">
        <v>241.19673030000001</v>
      </c>
      <c r="T5534" s="4">
        <v>265.2463284333333</v>
      </c>
      <c r="U5534" s="4">
        <v>307.89738493333329</v>
      </c>
      <c r="V5534" s="4">
        <v>150.83204256666667</v>
      </c>
      <c r="X5534" s="5">
        <v>-1.5072965659999999</v>
      </c>
      <c r="Y5534" s="5">
        <v>-1.4219404929999999</v>
      </c>
      <c r="Z5534" s="5">
        <v>-1.212169769</v>
      </c>
      <c r="AA5534" s="5">
        <v>-0.84919843100000003</v>
      </c>
      <c r="AB5534" s="5">
        <v>-0.47180928100000002</v>
      </c>
      <c r="AC5534" s="5">
        <v>-0.25110925299999998</v>
      </c>
      <c r="AD5534" s="5">
        <v>-6.7076471999999998E-2</v>
      </c>
      <c r="AE5534" s="5">
        <v>1.0890014999999999E-2</v>
      </c>
      <c r="AF5534" s="5">
        <v>3.7266845E-2</v>
      </c>
      <c r="AG5534" s="5">
        <v>0.33100794300000003</v>
      </c>
      <c r="AH5534" s="5">
        <v>0.43552756799999998</v>
      </c>
      <c r="AI5534" s="5">
        <v>1.240363756</v>
      </c>
      <c r="AJ5534" s="5">
        <v>1.5181112729999999</v>
      </c>
      <c r="AK5534" s="5">
        <v>2.0106860360000001</v>
      </c>
      <c r="AL5534" s="5">
        <v>0.19674682800000001</v>
      </c>
      <c r="AN5534" s="5"/>
      <c r="AO5534" s="5"/>
      <c r="AP5534" s="5"/>
      <c r="AQ5534" s="5"/>
      <c r="AR5534" s="5"/>
      <c r="AS5534" s="5"/>
      <c r="AT5534" s="5"/>
      <c r="AU5534" s="5"/>
      <c r="AV5534" s="5"/>
      <c r="AW5534" s="5"/>
      <c r="AX5534" s="5"/>
      <c r="AY5534" s="5"/>
      <c r="AZ5534" s="5"/>
      <c r="BA5534" s="5"/>
      <c r="BB5534" s="5"/>
    </row>
    <row r="5535" spans="1:54">
      <c r="A5535" t="s">
        <v>5533</v>
      </c>
      <c r="B5535" t="s">
        <v>9652</v>
      </c>
      <c r="C5535" t="s">
        <v>15307</v>
      </c>
      <c r="D5535" t="s">
        <v>18027</v>
      </c>
      <c r="E5535" t="s">
        <v>20517</v>
      </c>
      <c r="F5535">
        <v>10</v>
      </c>
      <c r="H5535" s="4">
        <v>4.2764491783333334</v>
      </c>
      <c r="I5535" s="4">
        <v>3.5948626443333338</v>
      </c>
      <c r="J5535" s="4">
        <v>8.7617564456666663</v>
      </c>
      <c r="K5535" s="4">
        <v>15.15960486</v>
      </c>
      <c r="L5535" s="4">
        <v>18.353246743333333</v>
      </c>
      <c r="M5535" s="4">
        <v>21.246323146666665</v>
      </c>
      <c r="N5535" s="4">
        <v>24.555308453333335</v>
      </c>
      <c r="O5535" s="4">
        <v>26.417215260000003</v>
      </c>
      <c r="P5535" s="4">
        <v>29.749654109999998</v>
      </c>
      <c r="Q5535" s="4">
        <v>30.681283466666667</v>
      </c>
      <c r="R5535" s="4">
        <v>34.81714491333333</v>
      </c>
      <c r="S5535" s="4">
        <v>35.418932560000002</v>
      </c>
      <c r="T5535" s="4">
        <v>29.046122330000003</v>
      </c>
      <c r="U5535" s="4">
        <v>26.58195910666667</v>
      </c>
      <c r="V5535" s="4">
        <v>11.880290070000001</v>
      </c>
      <c r="X5535" s="5">
        <v>-1.6751958849999999</v>
      </c>
      <c r="Y5535" s="5">
        <v>-1.741995043</v>
      </c>
      <c r="Z5535" s="5">
        <v>-1.235611569</v>
      </c>
      <c r="AA5535" s="5">
        <v>-0.60858790100000004</v>
      </c>
      <c r="AB5535" s="5">
        <v>-0.29559376300000001</v>
      </c>
      <c r="AC5535" s="5">
        <v>-1.2056663E-2</v>
      </c>
      <c r="AD5535" s="5">
        <v>0.31224175199999998</v>
      </c>
      <c r="AE5535" s="5">
        <v>0.49471866599999997</v>
      </c>
      <c r="AF5535" s="5">
        <v>0.82131565600000001</v>
      </c>
      <c r="AG5535" s="5">
        <v>0.91262036099999999</v>
      </c>
      <c r="AH5535" s="5">
        <v>1.317957099</v>
      </c>
      <c r="AI5535" s="5">
        <v>1.376935536</v>
      </c>
      <c r="AJ5535" s="5">
        <v>0.75236574499999997</v>
      </c>
      <c r="AK5535" s="5">
        <v>0.51086445300000005</v>
      </c>
      <c r="AL5535" s="5">
        <v>-0.92997844600000001</v>
      </c>
      <c r="AN5535" s="5"/>
      <c r="AO5535" s="5"/>
      <c r="AP5535" s="5"/>
      <c r="AQ5535" s="5"/>
      <c r="AR5535" s="5"/>
      <c r="AS5535" s="5"/>
      <c r="AT5535" s="5"/>
      <c r="AU5535" s="5"/>
      <c r="AV5535" s="5"/>
      <c r="AW5535" s="5"/>
      <c r="AX5535" s="5"/>
      <c r="AY5535" s="5"/>
      <c r="AZ5535" s="5"/>
      <c r="BA5535" s="5"/>
      <c r="BB5535" s="5"/>
    </row>
    <row r="5536" spans="1:54">
      <c r="A5536" t="s">
        <v>5534</v>
      </c>
      <c r="B5536" t="s">
        <v>9381</v>
      </c>
      <c r="C5536" t="s">
        <v>14983</v>
      </c>
      <c r="D5536" t="s">
        <v>18028</v>
      </c>
      <c r="E5536" t="s">
        <v>20535</v>
      </c>
      <c r="F5536">
        <v>10</v>
      </c>
      <c r="H5536" s="4">
        <v>2.6939981643333337</v>
      </c>
      <c r="I5536" s="4">
        <v>2.3998304713333334</v>
      </c>
      <c r="J5536" s="4">
        <v>3.2241213879999999</v>
      </c>
      <c r="K5536" s="4">
        <v>69.323943376666662</v>
      </c>
      <c r="L5536" s="4">
        <v>399.03005946666667</v>
      </c>
      <c r="M5536" s="4">
        <v>791.31140989999994</v>
      </c>
      <c r="N5536" s="4">
        <v>1205.2869073333334</v>
      </c>
      <c r="O5536" s="4">
        <v>1539.0889456666666</v>
      </c>
      <c r="P5536" s="4">
        <v>1864.6547049999999</v>
      </c>
      <c r="Q5536" s="4">
        <v>2225.3475113333334</v>
      </c>
      <c r="R5536" s="4">
        <v>2124.5960463333331</v>
      </c>
      <c r="S5536" s="4">
        <v>1374.5075596333334</v>
      </c>
      <c r="T5536" s="4">
        <v>1389.0213423333335</v>
      </c>
      <c r="U5536" s="4">
        <v>1327.9392723333333</v>
      </c>
      <c r="V5536" s="4">
        <v>12.572219260000002</v>
      </c>
      <c r="X5536" s="5">
        <v>-1.200604368</v>
      </c>
      <c r="Y5536" s="5">
        <v>-1.200975079</v>
      </c>
      <c r="Z5536" s="5">
        <v>-1.199936304</v>
      </c>
      <c r="AA5536" s="5">
        <v>-1.1166370000000001</v>
      </c>
      <c r="AB5536" s="5">
        <v>-0.701139815</v>
      </c>
      <c r="AC5536" s="5">
        <v>-0.20678502800000001</v>
      </c>
      <c r="AD5536" s="5">
        <v>0.31490882399999998</v>
      </c>
      <c r="AE5536" s="5">
        <v>0.73556771099999996</v>
      </c>
      <c r="AF5536" s="5">
        <v>1.1458471990000001</v>
      </c>
      <c r="AG5536" s="5">
        <v>1.6003939549999999</v>
      </c>
      <c r="AH5536" s="5">
        <v>1.473426489</v>
      </c>
      <c r="AI5536" s="5">
        <v>0.52816148100000004</v>
      </c>
      <c r="AJ5536" s="5">
        <v>0.54645181600000003</v>
      </c>
      <c r="AK5536" s="5">
        <v>0.46947590700000003</v>
      </c>
      <c r="AL5536" s="5">
        <v>-1.188155788</v>
      </c>
      <c r="AN5536" s="5"/>
      <c r="AO5536" s="5"/>
      <c r="AP5536" s="5"/>
      <c r="AQ5536" s="5"/>
      <c r="AR5536" s="5"/>
      <c r="AS5536" s="5"/>
      <c r="AT5536" s="5"/>
      <c r="AU5536" s="5"/>
      <c r="AV5536" s="5"/>
      <c r="AW5536" s="5"/>
      <c r="AX5536" s="5"/>
      <c r="AY5536" s="5"/>
      <c r="AZ5536" s="5"/>
      <c r="BA5536" s="5"/>
      <c r="BB5536" s="5"/>
    </row>
    <row r="5537" spans="1:54">
      <c r="A5537" t="s">
        <v>5535</v>
      </c>
      <c r="B5537" t="s">
        <v>9653</v>
      </c>
      <c r="C5537" t="s">
        <v>15308</v>
      </c>
      <c r="D5537" t="s">
        <v>18029</v>
      </c>
      <c r="E5537" t="s">
        <v>20687</v>
      </c>
      <c r="F5537">
        <v>10</v>
      </c>
      <c r="H5537" s="4">
        <v>1.6455897086666667</v>
      </c>
      <c r="I5537" s="4">
        <v>1.230002821</v>
      </c>
      <c r="J5537" s="4">
        <v>4.0326798229999996</v>
      </c>
      <c r="K5537" s="4">
        <v>10.227462422</v>
      </c>
      <c r="L5537" s="4">
        <v>12.323384623333334</v>
      </c>
      <c r="M5537" s="4">
        <v>16.061123286666668</v>
      </c>
      <c r="N5537" s="4">
        <v>19.499043216666667</v>
      </c>
      <c r="O5537" s="4">
        <v>24.398597856666669</v>
      </c>
      <c r="P5537" s="4">
        <v>26.02351337</v>
      </c>
      <c r="Q5537" s="4">
        <v>26.808292646666668</v>
      </c>
      <c r="R5537" s="4">
        <v>29.65930964</v>
      </c>
      <c r="S5537" s="4">
        <v>36.926313393333338</v>
      </c>
      <c r="T5537" s="4">
        <v>37.569204739999996</v>
      </c>
      <c r="U5537" s="4">
        <v>41.38912400666667</v>
      </c>
      <c r="V5537" s="4">
        <v>14.391007669666665</v>
      </c>
      <c r="X5537" s="5">
        <v>-1.4645572609999999</v>
      </c>
      <c r="Y5537" s="5">
        <v>-1.497457209</v>
      </c>
      <c r="Z5537" s="5">
        <v>-1.275583205</v>
      </c>
      <c r="AA5537" s="5">
        <v>-0.785173067</v>
      </c>
      <c r="AB5537" s="5">
        <v>-0.61924932700000002</v>
      </c>
      <c r="AC5537" s="5">
        <v>-0.32335113999999998</v>
      </c>
      <c r="AD5537" s="5">
        <v>-5.1188112000000001E-2</v>
      </c>
      <c r="AE5537" s="5">
        <v>0.33668526900000001</v>
      </c>
      <c r="AF5537" s="5">
        <v>0.46532175100000001</v>
      </c>
      <c r="AG5537" s="5">
        <v>0.52744882500000001</v>
      </c>
      <c r="AH5537" s="5">
        <v>0.75314966500000002</v>
      </c>
      <c r="AI5537" s="5">
        <v>1.328442221</v>
      </c>
      <c r="AJ5537" s="5">
        <v>1.3793367329999999</v>
      </c>
      <c r="AK5537" s="5">
        <v>1.681740749</v>
      </c>
      <c r="AL5537" s="5">
        <v>-0.45556588999999997</v>
      </c>
      <c r="AN5537" s="5"/>
      <c r="AO5537" s="5"/>
      <c r="AP5537" s="5"/>
      <c r="AQ5537" s="5"/>
      <c r="AR5537" s="5"/>
      <c r="AS5537" s="5"/>
      <c r="AT5537" s="5"/>
      <c r="AU5537" s="5"/>
      <c r="AV5537" s="5"/>
      <c r="AW5537" s="5"/>
      <c r="AX5537" s="5"/>
      <c r="AY5537" s="5"/>
      <c r="AZ5537" s="5"/>
      <c r="BA5537" s="5"/>
      <c r="BB5537" s="5"/>
    </row>
    <row r="5538" spans="1:54">
      <c r="A5538" t="s">
        <v>5536</v>
      </c>
      <c r="B5538" t="s">
        <v>9654</v>
      </c>
      <c r="C5538" t="s">
        <v>15309</v>
      </c>
      <c r="D5538" t="s">
        <v>18030</v>
      </c>
      <c r="E5538" t="s">
        <v>20688</v>
      </c>
      <c r="F5538">
        <v>10</v>
      </c>
      <c r="H5538" s="4">
        <v>0</v>
      </c>
      <c r="I5538" s="4">
        <v>4.3284938666666668E-2</v>
      </c>
      <c r="J5538" s="4">
        <v>0.4296784343333333</v>
      </c>
      <c r="K5538" s="4">
        <v>1.2666089869999999</v>
      </c>
      <c r="L5538" s="4">
        <v>2.8697031949999996</v>
      </c>
      <c r="M5538" s="4">
        <v>4.4485493919999994</v>
      </c>
      <c r="N5538" s="4">
        <v>6.5889130053333345</v>
      </c>
      <c r="O5538" s="4">
        <v>8.6148680879999997</v>
      </c>
      <c r="P5538" s="4">
        <v>10.519764081</v>
      </c>
      <c r="Q5538" s="4">
        <v>13.539104676666668</v>
      </c>
      <c r="R5538" s="4">
        <v>13.538651216666667</v>
      </c>
      <c r="S5538" s="4">
        <v>13.344970813333333</v>
      </c>
      <c r="T5538" s="4">
        <v>12.790885654666667</v>
      </c>
      <c r="U5538" s="4">
        <v>10.227779134666667</v>
      </c>
      <c r="V5538" s="4">
        <v>10.142038438333334</v>
      </c>
      <c r="X5538" s="5">
        <v>-1.4149663729999999</v>
      </c>
      <c r="Y5538" s="5">
        <v>-1.406488519</v>
      </c>
      <c r="Z5538" s="5">
        <v>-1.330808897</v>
      </c>
      <c r="AA5538" s="5">
        <v>-1.1668863979999999</v>
      </c>
      <c r="AB5538" s="5">
        <v>-0.85290191299999996</v>
      </c>
      <c r="AC5538" s="5">
        <v>-0.54366667999999996</v>
      </c>
      <c r="AD5538" s="5">
        <v>-0.12445178699999999</v>
      </c>
      <c r="AE5538" s="5">
        <v>0.27235487600000002</v>
      </c>
      <c r="AF5538" s="5">
        <v>0.64545072100000001</v>
      </c>
      <c r="AG5538" s="5">
        <v>1.236823392</v>
      </c>
      <c r="AH5538" s="5">
        <v>1.236734577</v>
      </c>
      <c r="AI5538" s="5">
        <v>1.1988000350000001</v>
      </c>
      <c r="AJ5538" s="5">
        <v>1.090276067</v>
      </c>
      <c r="AK5538" s="5">
        <v>0.58826210199999995</v>
      </c>
      <c r="AL5538" s="5">
        <v>0.57146879900000003</v>
      </c>
      <c r="AN5538" s="5"/>
      <c r="AO5538" s="5"/>
      <c r="AP5538" s="5"/>
      <c r="AQ5538" s="5"/>
      <c r="AR5538" s="5"/>
      <c r="AS5538" s="5"/>
      <c r="AT5538" s="5"/>
      <c r="AU5538" s="5"/>
      <c r="AV5538" s="5"/>
      <c r="AW5538" s="5"/>
      <c r="AX5538" s="5"/>
      <c r="AY5538" s="5"/>
      <c r="AZ5538" s="5"/>
      <c r="BA5538" s="5"/>
      <c r="BB5538" s="5"/>
    </row>
    <row r="5539" spans="1:54">
      <c r="A5539" t="s">
        <v>5537</v>
      </c>
      <c r="B5539" t="s">
        <v>8784</v>
      </c>
      <c r="C5539" t="s">
        <v>15310</v>
      </c>
      <c r="D5539" t="s">
        <v>18031</v>
      </c>
      <c r="E5539" t="s">
        <v>20689</v>
      </c>
      <c r="F5539">
        <v>10</v>
      </c>
      <c r="H5539" s="4">
        <v>25.761744949999997</v>
      </c>
      <c r="I5539" s="4">
        <v>50.587596086666672</v>
      </c>
      <c r="J5539" s="4">
        <v>117.71308688666666</v>
      </c>
      <c r="K5539" s="4">
        <v>259.89080760000002</v>
      </c>
      <c r="L5539" s="4">
        <v>468.10180246666664</v>
      </c>
      <c r="M5539" s="4">
        <v>684.01350956666658</v>
      </c>
      <c r="N5539" s="4">
        <v>912.98376253333333</v>
      </c>
      <c r="O5539" s="4">
        <v>1198.6999580000002</v>
      </c>
      <c r="P5539" s="4">
        <v>1547.8543653333334</v>
      </c>
      <c r="Q5539" s="4">
        <v>1834.098919</v>
      </c>
      <c r="R5539" s="4">
        <v>2688.3496399999999</v>
      </c>
      <c r="S5539" s="4">
        <v>3464.0034743333331</v>
      </c>
      <c r="T5539" s="4">
        <v>3025.7024999999999</v>
      </c>
      <c r="U5539" s="4">
        <v>2314.373873</v>
      </c>
      <c r="V5539" s="4">
        <v>271.04320286666666</v>
      </c>
      <c r="X5539" s="5">
        <v>-1.0976003919999999</v>
      </c>
      <c r="Y5539" s="5">
        <v>-1.0754789199999999</v>
      </c>
      <c r="Z5539" s="5">
        <v>-1.015665676</v>
      </c>
      <c r="AA5539" s="5">
        <v>-0.88897594099999999</v>
      </c>
      <c r="AB5539" s="5">
        <v>-0.70344619900000005</v>
      </c>
      <c r="AC5539" s="5">
        <v>-0.51105461399999996</v>
      </c>
      <c r="AD5539" s="5">
        <v>-0.30702700199999999</v>
      </c>
      <c r="AE5539" s="5">
        <v>-5.2435009999999997E-2</v>
      </c>
      <c r="AF5539" s="5">
        <v>0.25868461700000001</v>
      </c>
      <c r="AG5539" s="5">
        <v>0.51374741199999996</v>
      </c>
      <c r="AH5539" s="5">
        <v>1.2749412</v>
      </c>
      <c r="AI5539" s="5">
        <v>1.9660999729999999</v>
      </c>
      <c r="AJ5539" s="5">
        <v>1.5755448700000001</v>
      </c>
      <c r="AK5539" s="5">
        <v>0.94170410299999996</v>
      </c>
      <c r="AL5539" s="5">
        <v>-0.87903841999999999</v>
      </c>
      <c r="AN5539" s="5"/>
      <c r="AO5539" s="5"/>
      <c r="AP5539" s="5"/>
      <c r="AQ5539" s="5"/>
      <c r="AR5539" s="5"/>
      <c r="AS5539" s="5"/>
      <c r="AT5539" s="5"/>
      <c r="AU5539" s="5"/>
      <c r="AV5539" s="5"/>
      <c r="AW5539" s="5"/>
      <c r="AX5539" s="5"/>
      <c r="AY5539" s="5"/>
      <c r="AZ5539" s="5"/>
      <c r="BA5539" s="5"/>
      <c r="BB5539" s="5"/>
    </row>
    <row r="5540" spans="1:54">
      <c r="A5540" t="s">
        <v>5538</v>
      </c>
      <c r="B5540" t="s">
        <v>9656</v>
      </c>
      <c r="C5540" t="s">
        <v>15311</v>
      </c>
      <c r="D5540" t="s">
        <v>18032</v>
      </c>
      <c r="E5540" t="s">
        <v>20690</v>
      </c>
      <c r="F5540">
        <v>10</v>
      </c>
      <c r="H5540" s="4">
        <v>0.21010795299999999</v>
      </c>
      <c r="I5540" s="4">
        <v>0.99224333133333331</v>
      </c>
      <c r="J5540" s="4">
        <v>5.2447103446666663</v>
      </c>
      <c r="K5540" s="4">
        <v>15.703917293333333</v>
      </c>
      <c r="L5540" s="4">
        <v>27.266619706666663</v>
      </c>
      <c r="M5540" s="4">
        <v>37.023272843333331</v>
      </c>
      <c r="N5540" s="4">
        <v>42.915079519999999</v>
      </c>
      <c r="O5540" s="4">
        <v>42.548575249999999</v>
      </c>
      <c r="P5540" s="4">
        <v>41.997515486666664</v>
      </c>
      <c r="Q5540" s="4">
        <v>44.515701376666669</v>
      </c>
      <c r="R5540" s="4">
        <v>43.313715299999991</v>
      </c>
      <c r="S5540" s="4">
        <v>46.135183610000006</v>
      </c>
      <c r="T5540" s="4">
        <v>42.382811666666669</v>
      </c>
      <c r="U5540" s="4">
        <v>40.448079720000003</v>
      </c>
      <c r="V5540" s="4">
        <v>17.817264455666663</v>
      </c>
      <c r="X5540" s="5">
        <v>-1.789306997</v>
      </c>
      <c r="Y5540" s="5">
        <v>-1.742171972</v>
      </c>
      <c r="Z5540" s="5">
        <v>-1.4858990240000001</v>
      </c>
      <c r="AA5540" s="5">
        <v>-0.85557977900000004</v>
      </c>
      <c r="AB5540" s="5">
        <v>-0.15875889200000001</v>
      </c>
      <c r="AC5540" s="5">
        <v>0.42922127500000001</v>
      </c>
      <c r="AD5540" s="5">
        <v>0.78428826600000001</v>
      </c>
      <c r="AE5540" s="5">
        <v>0.76220105599999999</v>
      </c>
      <c r="AF5540" s="5">
        <v>0.72899169600000002</v>
      </c>
      <c r="AG5540" s="5">
        <v>0.88074899799999995</v>
      </c>
      <c r="AH5540" s="5">
        <v>0.80831186600000005</v>
      </c>
      <c r="AI5540" s="5">
        <v>0.97834634200000004</v>
      </c>
      <c r="AJ5540" s="5">
        <v>0.75221139100000001</v>
      </c>
      <c r="AK5540" s="5">
        <v>0.63561566899999999</v>
      </c>
      <c r="AL5540" s="5">
        <v>-0.72821989399999998</v>
      </c>
      <c r="AN5540" s="5"/>
      <c r="AO5540" s="5"/>
      <c r="AP5540" s="5"/>
      <c r="AQ5540" s="5"/>
      <c r="AR5540" s="5"/>
      <c r="AS5540" s="5"/>
      <c r="AT5540" s="5"/>
      <c r="AU5540" s="5"/>
      <c r="AV5540" s="5"/>
      <c r="AW5540" s="5"/>
      <c r="AX5540" s="5"/>
      <c r="AY5540" s="5"/>
      <c r="AZ5540" s="5"/>
      <c r="BA5540" s="5"/>
      <c r="BB5540" s="5"/>
    </row>
    <row r="5541" spans="1:54">
      <c r="A5541" t="s">
        <v>5539</v>
      </c>
      <c r="B5541" t="s">
        <v>9657</v>
      </c>
      <c r="C5541" t="s">
        <v>15312</v>
      </c>
      <c r="D5541" t="s">
        <v>18033</v>
      </c>
      <c r="E5541" t="s">
        <v>20691</v>
      </c>
      <c r="F5541">
        <v>10</v>
      </c>
      <c r="H5541" s="4">
        <v>0.86055042299999995</v>
      </c>
      <c r="I5541" s="4">
        <v>0.93759078566666665</v>
      </c>
      <c r="J5541" s="4">
        <v>2.6182181903333333</v>
      </c>
      <c r="K5541" s="4">
        <v>7.3986571466666673</v>
      </c>
      <c r="L5541" s="4">
        <v>16.04230441</v>
      </c>
      <c r="M5541" s="4">
        <v>20.381536229999998</v>
      </c>
      <c r="N5541" s="4">
        <v>23.395320546666667</v>
      </c>
      <c r="O5541" s="4">
        <v>26.042770043333334</v>
      </c>
      <c r="P5541" s="4">
        <v>27.409222400000001</v>
      </c>
      <c r="Q5541" s="4">
        <v>31.00157505</v>
      </c>
      <c r="R5541" s="4">
        <v>27.580225066666667</v>
      </c>
      <c r="S5541" s="4">
        <v>34.061526226666665</v>
      </c>
      <c r="T5541" s="4">
        <v>39.049685763333336</v>
      </c>
      <c r="U5541" s="4">
        <v>43.679884786666662</v>
      </c>
      <c r="V5541" s="4">
        <v>28.480635093333333</v>
      </c>
      <c r="X5541" s="5">
        <v>-1.592558149</v>
      </c>
      <c r="Y5541" s="5">
        <v>-1.5867347759999999</v>
      </c>
      <c r="Z5541" s="5">
        <v>-1.459698516</v>
      </c>
      <c r="AA5541" s="5">
        <v>-1.098351863</v>
      </c>
      <c r="AB5541" s="5">
        <v>-0.44499073</v>
      </c>
      <c r="AC5541" s="5">
        <v>-0.11699430399999999</v>
      </c>
      <c r="AD5541" s="5">
        <v>0.110813411</v>
      </c>
      <c r="AE5541" s="5">
        <v>0.31093039300000003</v>
      </c>
      <c r="AF5541" s="5">
        <v>0.41421860300000002</v>
      </c>
      <c r="AG5541" s="5">
        <v>0.68575948499999995</v>
      </c>
      <c r="AH5541" s="5">
        <v>0.42714445499999998</v>
      </c>
      <c r="AI5541" s="5">
        <v>0.91705688799999996</v>
      </c>
      <c r="AJ5541" s="5">
        <v>1.2941048470000001</v>
      </c>
      <c r="AK5541" s="5">
        <v>1.6440950750000001</v>
      </c>
      <c r="AL5541" s="5">
        <v>0.49520518099999999</v>
      </c>
      <c r="AN5541" s="5"/>
      <c r="AO5541" s="5"/>
      <c r="AP5541" s="5"/>
      <c r="AQ5541" s="5"/>
      <c r="AR5541" s="5"/>
      <c r="AS5541" s="5"/>
      <c r="AT5541" s="5"/>
      <c r="AU5541" s="5"/>
      <c r="AV5541" s="5"/>
      <c r="AW5541" s="5"/>
      <c r="AX5541" s="5"/>
      <c r="AY5541" s="5"/>
      <c r="AZ5541" s="5"/>
      <c r="BA5541" s="5"/>
      <c r="BB5541" s="5"/>
    </row>
    <row r="5542" spans="1:54">
      <c r="A5542" t="s">
        <v>5540</v>
      </c>
      <c r="B5542" t="s">
        <v>9658</v>
      </c>
      <c r="C5542" t="s">
        <v>15313</v>
      </c>
      <c r="D5542" t="s">
        <v>18034</v>
      </c>
      <c r="E5542" t="s">
        <v>20692</v>
      </c>
      <c r="F5542">
        <v>10</v>
      </c>
      <c r="H5542" s="4">
        <v>10.289321302666666</v>
      </c>
      <c r="I5542" s="4">
        <v>13.817732753333333</v>
      </c>
      <c r="J5542" s="4">
        <v>28.344615740000005</v>
      </c>
      <c r="K5542" s="4">
        <v>49.786620110000001</v>
      </c>
      <c r="L5542" s="4">
        <v>64.944640579999998</v>
      </c>
      <c r="M5542" s="4">
        <v>77.216389603333326</v>
      </c>
      <c r="N5542" s="4">
        <v>86.426835053333321</v>
      </c>
      <c r="O5542" s="4">
        <v>95.128674079999996</v>
      </c>
      <c r="P5542" s="4">
        <v>103.61076221</v>
      </c>
      <c r="Q5542" s="4">
        <v>102.73325637333335</v>
      </c>
      <c r="R5542" s="4">
        <v>116.63018943333333</v>
      </c>
      <c r="S5542" s="4">
        <v>142.04258203333333</v>
      </c>
      <c r="T5542" s="4">
        <v>110.88348142333332</v>
      </c>
      <c r="U5542" s="4">
        <v>85.73094653666665</v>
      </c>
      <c r="V5542" s="4">
        <v>29.039303326666669</v>
      </c>
      <c r="X5542" s="5">
        <v>-1.648697544</v>
      </c>
      <c r="Y5542" s="5">
        <v>-1.5580183780000001</v>
      </c>
      <c r="Z5542" s="5">
        <v>-1.1846816360000001</v>
      </c>
      <c r="AA5542" s="5">
        <v>-0.63362825099999998</v>
      </c>
      <c r="AB5542" s="5">
        <v>-0.24407145699999999</v>
      </c>
      <c r="AC5542" s="5">
        <v>7.1308986000000005E-2</v>
      </c>
      <c r="AD5542" s="5">
        <v>0.30801480199999998</v>
      </c>
      <c r="AE5542" s="5">
        <v>0.53164957800000001</v>
      </c>
      <c r="AF5542" s="5">
        <v>0.74963681900000001</v>
      </c>
      <c r="AG5542" s="5">
        <v>0.72708517100000003</v>
      </c>
      <c r="AH5542" s="5">
        <v>1.0842323780000001</v>
      </c>
      <c r="AI5542" s="5">
        <v>1.7373236059999999</v>
      </c>
      <c r="AJ5542" s="5">
        <v>0.93654362400000002</v>
      </c>
      <c r="AK5542" s="5">
        <v>0.29013066599999998</v>
      </c>
      <c r="AL5542" s="5">
        <v>-1.1668283639999999</v>
      </c>
      <c r="AN5542" s="5"/>
      <c r="AO5542" s="5"/>
      <c r="AP5542" s="5"/>
      <c r="AQ5542" s="5"/>
      <c r="AR5542" s="5"/>
      <c r="AS5542" s="5"/>
      <c r="AT5542" s="5"/>
      <c r="AU5542" s="5"/>
      <c r="AV5542" s="5"/>
      <c r="AW5542" s="5"/>
      <c r="AX5542" s="5"/>
      <c r="AY5542" s="5"/>
      <c r="AZ5542" s="5"/>
      <c r="BA5542" s="5"/>
      <c r="BB5542" s="5"/>
    </row>
    <row r="5543" spans="1:54">
      <c r="A5543" t="s">
        <v>5541</v>
      </c>
      <c r="B5543" t="s">
        <v>9381</v>
      </c>
      <c r="C5543" t="s">
        <v>15321</v>
      </c>
      <c r="D5543" t="s">
        <v>17685</v>
      </c>
      <c r="E5543" t="s">
        <v>20449</v>
      </c>
      <c r="F5543">
        <v>10</v>
      </c>
      <c r="H5543" s="4">
        <v>0.63946079500000008</v>
      </c>
      <c r="I5543" s="4">
        <v>0.51652142699999992</v>
      </c>
      <c r="J5543" s="4">
        <v>1.1076831953333333</v>
      </c>
      <c r="K5543" s="4">
        <v>39.51768002666666</v>
      </c>
      <c r="L5543" s="4">
        <v>189.24270903333331</v>
      </c>
      <c r="M5543" s="4">
        <v>293.51666826666661</v>
      </c>
      <c r="N5543" s="4">
        <v>347.88158040000002</v>
      </c>
      <c r="O5543" s="4">
        <v>337.10554416666668</v>
      </c>
      <c r="P5543" s="4">
        <v>344.05955863333338</v>
      </c>
      <c r="Q5543" s="4">
        <v>295.53851336666668</v>
      </c>
      <c r="R5543" s="4">
        <v>391.81935076666667</v>
      </c>
      <c r="S5543" s="4">
        <v>205.54136217333334</v>
      </c>
      <c r="T5543" s="4">
        <v>235.06420142333332</v>
      </c>
      <c r="U5543" s="4">
        <v>153.27718563666667</v>
      </c>
      <c r="V5543" s="4">
        <v>1.4309510406666668</v>
      </c>
      <c r="X5543" s="5">
        <v>-1.3277765239999999</v>
      </c>
      <c r="Y5543" s="5">
        <v>-1.328642753</v>
      </c>
      <c r="Z5543" s="5">
        <v>-1.3244774370000001</v>
      </c>
      <c r="AA5543" s="5">
        <v>-1.053841255</v>
      </c>
      <c r="AB5543" s="5">
        <v>1.118745E-3</v>
      </c>
      <c r="AC5543" s="5">
        <v>0.73583128200000003</v>
      </c>
      <c r="AD5543" s="5">
        <v>1.118885525</v>
      </c>
      <c r="AE5543" s="5">
        <v>1.042957758</v>
      </c>
      <c r="AF5543" s="5">
        <v>1.091955625</v>
      </c>
      <c r="AG5543" s="5">
        <v>0.75007716800000002</v>
      </c>
      <c r="AH5543" s="5">
        <v>1.4284703059999999</v>
      </c>
      <c r="AI5543" s="5">
        <v>0.115958777</v>
      </c>
      <c r="AJ5543" s="5">
        <v>0.32397619799999999</v>
      </c>
      <c r="AK5543" s="5">
        <v>-0.25229372</v>
      </c>
      <c r="AL5543" s="5">
        <v>-1.3221996970000001</v>
      </c>
      <c r="AN5543" s="5"/>
      <c r="AO5543" s="5"/>
      <c r="AP5543" s="5"/>
      <c r="AQ5543" s="5"/>
      <c r="AR5543" s="5"/>
      <c r="AS5543" s="5"/>
      <c r="AT5543" s="5"/>
      <c r="AU5543" s="5"/>
      <c r="AV5543" s="5"/>
      <c r="AW5543" s="5"/>
      <c r="AX5543" s="5"/>
      <c r="AY5543" s="5"/>
      <c r="AZ5543" s="5"/>
      <c r="BA5543" s="5"/>
      <c r="BB5543" s="5"/>
    </row>
    <row r="5544" spans="1:54">
      <c r="A5544" t="s">
        <v>5542</v>
      </c>
      <c r="B5544" t="s">
        <v>9381</v>
      </c>
      <c r="C5544" t="s">
        <v>15321</v>
      </c>
      <c r="D5544" t="s">
        <v>17685</v>
      </c>
      <c r="E5544" t="s">
        <v>20380</v>
      </c>
      <c r="F5544">
        <v>10</v>
      </c>
      <c r="H5544" s="4">
        <v>1.0607139803333332</v>
      </c>
      <c r="I5544" s="4">
        <v>0.60104395033333324</v>
      </c>
      <c r="J5544" s="4">
        <v>0.93892809166666658</v>
      </c>
      <c r="K5544" s="4">
        <v>33.757216243333332</v>
      </c>
      <c r="L5544" s="4">
        <v>190.12820499999998</v>
      </c>
      <c r="M5544" s="4">
        <v>314.29682823333331</v>
      </c>
      <c r="N5544" s="4">
        <v>429.06005606666668</v>
      </c>
      <c r="O5544" s="4">
        <v>525.69353053333327</v>
      </c>
      <c r="P5544" s="4">
        <v>606.92740066666659</v>
      </c>
      <c r="Q5544" s="4">
        <v>595.68211359999998</v>
      </c>
      <c r="R5544" s="4">
        <v>660.08469736666666</v>
      </c>
      <c r="S5544" s="4">
        <v>344.86266164</v>
      </c>
      <c r="T5544" s="4">
        <v>438.54927070000002</v>
      </c>
      <c r="U5544" s="4">
        <v>327.22407200000004</v>
      </c>
      <c r="V5544" s="4">
        <v>11.875020549333334</v>
      </c>
      <c r="X5544" s="5">
        <v>-1.2612579189999999</v>
      </c>
      <c r="Y5544" s="5">
        <v>-1.263205683</v>
      </c>
      <c r="Z5544" s="5">
        <v>-1.261773963</v>
      </c>
      <c r="AA5544" s="5">
        <v>-1.122712736</v>
      </c>
      <c r="AB5544" s="5">
        <v>-0.46012053800000002</v>
      </c>
      <c r="AC5544" s="5">
        <v>6.6020286999999997E-2</v>
      </c>
      <c r="AD5544" s="5">
        <v>0.55230754500000001</v>
      </c>
      <c r="AE5544" s="5">
        <v>0.96177343599999998</v>
      </c>
      <c r="AF5544" s="5">
        <v>1.3059864450000001</v>
      </c>
      <c r="AG5544" s="5">
        <v>1.2583366890000001</v>
      </c>
      <c r="AH5544" s="5">
        <v>1.531230337</v>
      </c>
      <c r="AI5544" s="5">
        <v>0.19553716800000001</v>
      </c>
      <c r="AJ5544" s="5">
        <v>0.59251628000000001</v>
      </c>
      <c r="AK5544" s="5">
        <v>0.12079701299999999</v>
      </c>
      <c r="AL5544" s="5">
        <v>-1.2154343599999999</v>
      </c>
      <c r="AN5544" s="5"/>
      <c r="AO5544" s="5"/>
      <c r="AP5544" s="5"/>
      <c r="AQ5544" s="5"/>
      <c r="AR5544" s="5"/>
      <c r="AS5544" s="5"/>
      <c r="AT5544" s="5"/>
      <c r="AU5544" s="5"/>
      <c r="AV5544" s="5"/>
      <c r="AW5544" s="5"/>
      <c r="AX5544" s="5"/>
      <c r="AY5544" s="5"/>
      <c r="AZ5544" s="5"/>
      <c r="BA5544" s="5"/>
      <c r="BB5544" s="5"/>
    </row>
    <row r="5545" spans="1:54">
      <c r="A5545" t="s">
        <v>5543</v>
      </c>
      <c r="B5545" t="s">
        <v>9381</v>
      </c>
      <c r="C5545" t="s">
        <v>15321</v>
      </c>
      <c r="D5545" t="s">
        <v>17685</v>
      </c>
      <c r="E5545" t="s">
        <v>20535</v>
      </c>
      <c r="F5545">
        <v>10</v>
      </c>
      <c r="H5545" s="4">
        <v>1.8092358123333332</v>
      </c>
      <c r="I5545" s="4">
        <v>1.6401874853333334</v>
      </c>
      <c r="J5545" s="4">
        <v>11.002605821666668</v>
      </c>
      <c r="K5545" s="4">
        <v>125.80714619999999</v>
      </c>
      <c r="L5545" s="4">
        <v>368.14539429999996</v>
      </c>
      <c r="M5545" s="4">
        <v>538.2800896</v>
      </c>
      <c r="N5545" s="4">
        <v>660.71556323333334</v>
      </c>
      <c r="O5545" s="4">
        <v>704.18761726666673</v>
      </c>
      <c r="P5545" s="4">
        <v>751.92245076666677</v>
      </c>
      <c r="Q5545" s="4">
        <v>758.9132464999999</v>
      </c>
      <c r="R5545" s="4">
        <v>816.1385822333333</v>
      </c>
      <c r="S5545" s="4">
        <v>539.20218629999999</v>
      </c>
      <c r="T5545" s="4">
        <v>736.21559986666671</v>
      </c>
      <c r="U5545" s="4">
        <v>646.01264356666661</v>
      </c>
      <c r="V5545" s="4">
        <v>53.034421506333331</v>
      </c>
      <c r="X5545" s="5">
        <v>-1.4437684900000001</v>
      </c>
      <c r="Y5545" s="5">
        <v>-1.4443160610000001</v>
      </c>
      <c r="Z5545" s="5">
        <v>-1.4139898790000001</v>
      </c>
      <c r="AA5545" s="5">
        <v>-1.0421219230000001</v>
      </c>
      <c r="AB5545" s="5">
        <v>-0.257154457</v>
      </c>
      <c r="AC5545" s="5">
        <v>0.29393560600000002</v>
      </c>
      <c r="AD5545" s="5">
        <v>0.69052122199999999</v>
      </c>
      <c r="AE5545" s="5">
        <v>0.83133328299999998</v>
      </c>
      <c r="AF5545" s="5">
        <v>0.98595308199999998</v>
      </c>
      <c r="AG5545" s="5">
        <v>1.008597247</v>
      </c>
      <c r="AH5545" s="5">
        <v>1.1939581100000001</v>
      </c>
      <c r="AI5545" s="5">
        <v>0.29692240600000003</v>
      </c>
      <c r="AJ5545" s="5">
        <v>0.93507639600000003</v>
      </c>
      <c r="AK5545" s="5">
        <v>0.64289640999999997</v>
      </c>
      <c r="AL5545" s="5">
        <v>-1.2778429520000001</v>
      </c>
      <c r="AN5545" s="5"/>
      <c r="AO5545" s="5"/>
      <c r="AP5545" s="5"/>
      <c r="AQ5545" s="5"/>
      <c r="AR5545" s="5"/>
      <c r="AS5545" s="5"/>
      <c r="AT5545" s="5"/>
      <c r="AU5545" s="5"/>
      <c r="AV5545" s="5"/>
      <c r="AW5545" s="5"/>
      <c r="AX5545" s="5"/>
      <c r="AY5545" s="5"/>
      <c r="AZ5545" s="5"/>
      <c r="BA5545" s="5"/>
      <c r="BB5545" s="5"/>
    </row>
    <row r="5546" spans="1:54">
      <c r="A5546" t="s">
        <v>5544</v>
      </c>
      <c r="B5546" t="s">
        <v>9659</v>
      </c>
      <c r="C5546" t="s">
        <v>15314</v>
      </c>
      <c r="D5546" t="s">
        <v>18035</v>
      </c>
      <c r="E5546" t="s">
        <v>20693</v>
      </c>
      <c r="F5546">
        <v>10</v>
      </c>
      <c r="H5546" s="4">
        <v>0.41222713100000002</v>
      </c>
      <c r="I5546" s="4">
        <v>0.49511204933333336</v>
      </c>
      <c r="J5546" s="4">
        <v>1.8443691403333335</v>
      </c>
      <c r="K5546" s="4">
        <v>5.2359206469999995</v>
      </c>
      <c r="L5546" s="4">
        <v>9.2776408900000007</v>
      </c>
      <c r="M5546" s="4">
        <v>14.234398343333332</v>
      </c>
      <c r="N5546" s="4">
        <v>18.698165426666666</v>
      </c>
      <c r="O5546" s="4">
        <v>24.298742946666668</v>
      </c>
      <c r="P5546" s="4">
        <v>32.507943556666667</v>
      </c>
      <c r="Q5546" s="4">
        <v>34.978992223333336</v>
      </c>
      <c r="R5546" s="4">
        <v>33.048425229999999</v>
      </c>
      <c r="S5546" s="4">
        <v>37.420414579999999</v>
      </c>
      <c r="T5546" s="4">
        <v>41.67123548</v>
      </c>
      <c r="U5546" s="4">
        <v>40.154944290000003</v>
      </c>
      <c r="V5546" s="4">
        <v>31.323788733333334</v>
      </c>
      <c r="X5546" s="5">
        <v>-1.436757804</v>
      </c>
      <c r="Y5546" s="5">
        <v>-1.4311655139999999</v>
      </c>
      <c r="Z5546" s="5">
        <v>-1.340130407</v>
      </c>
      <c r="AA5546" s="5">
        <v>-1.111300591</v>
      </c>
      <c r="AB5546" s="5">
        <v>-0.83860353799999998</v>
      </c>
      <c r="AC5546" s="5">
        <v>-0.50416842799999995</v>
      </c>
      <c r="AD5546" s="5">
        <v>-0.202995646</v>
      </c>
      <c r="AE5546" s="5">
        <v>0.17487835199999999</v>
      </c>
      <c r="AF5546" s="5">
        <v>0.72875756199999997</v>
      </c>
      <c r="AG5546" s="5">
        <v>0.89548055299999996</v>
      </c>
      <c r="AH5546" s="5">
        <v>0.76522415300000002</v>
      </c>
      <c r="AI5546" s="5">
        <v>1.060204642</v>
      </c>
      <c r="AJ5546" s="5">
        <v>1.34700983</v>
      </c>
      <c r="AK5546" s="5">
        <v>1.244704842</v>
      </c>
      <c r="AL5546" s="5">
        <v>0.64886199499999997</v>
      </c>
      <c r="AN5546" s="5"/>
      <c r="AO5546" s="5"/>
      <c r="AP5546" s="5"/>
      <c r="AQ5546" s="5"/>
      <c r="AR5546" s="5"/>
      <c r="AS5546" s="5"/>
      <c r="AT5546" s="5"/>
      <c r="AU5546" s="5"/>
      <c r="AV5546" s="5"/>
      <c r="AW5546" s="5"/>
      <c r="AX5546" s="5"/>
      <c r="AY5546" s="5"/>
      <c r="AZ5546" s="5"/>
      <c r="BA5546" s="5"/>
      <c r="BB5546" s="5"/>
    </row>
    <row r="5547" spans="1:54">
      <c r="A5547" t="s">
        <v>5545</v>
      </c>
      <c r="B5547" t="s">
        <v>9660</v>
      </c>
      <c r="C5547">
        <v>0</v>
      </c>
      <c r="D5547" t="s">
        <v>18036</v>
      </c>
      <c r="E5547" t="s">
        <v>20694</v>
      </c>
      <c r="F5547">
        <v>10</v>
      </c>
      <c r="H5547" s="4">
        <v>2.0602758969999999</v>
      </c>
      <c r="I5547" s="4">
        <v>8.2045277783333344</v>
      </c>
      <c r="J5547" s="4">
        <v>24.439286449999997</v>
      </c>
      <c r="K5547" s="4">
        <v>66.673105856666666</v>
      </c>
      <c r="L5547" s="4">
        <v>119.80239306666665</v>
      </c>
      <c r="M5547" s="4">
        <v>174.93310756666665</v>
      </c>
      <c r="N5547" s="4">
        <v>212.83178163333332</v>
      </c>
      <c r="O5547" s="4">
        <v>240.70502406666665</v>
      </c>
      <c r="P5547" s="4">
        <v>293.23833423333332</v>
      </c>
      <c r="Q5547" s="4">
        <v>450.48517256666668</v>
      </c>
      <c r="R5547" s="4">
        <v>428.59975016666664</v>
      </c>
      <c r="S5547" s="4">
        <v>361.90545916666662</v>
      </c>
      <c r="T5547" s="4">
        <v>476.1982300333334</v>
      </c>
      <c r="U5547" s="4">
        <v>544.94967829999996</v>
      </c>
      <c r="V5547" s="4">
        <v>159.72361148666667</v>
      </c>
      <c r="X5547" s="5">
        <v>-1.3467952480000001</v>
      </c>
      <c r="Y5547" s="5">
        <v>-1.311670414</v>
      </c>
      <c r="Z5547" s="5">
        <v>-1.218861199</v>
      </c>
      <c r="AA5547" s="5">
        <v>-0.97742320000000005</v>
      </c>
      <c r="AB5547" s="5">
        <v>-0.6736991</v>
      </c>
      <c r="AC5547" s="5">
        <v>-0.35853344500000001</v>
      </c>
      <c r="AD5547" s="5">
        <v>-0.141878164</v>
      </c>
      <c r="AE5547" s="5">
        <v>1.7464750000000001E-2</v>
      </c>
      <c r="AF5547" s="5">
        <v>0.31778182900000002</v>
      </c>
      <c r="AG5547" s="5">
        <v>1.216714544</v>
      </c>
      <c r="AH5547" s="5">
        <v>1.0916021899999999</v>
      </c>
      <c r="AI5547" s="5">
        <v>0.71033105699999999</v>
      </c>
      <c r="AJ5547" s="5">
        <v>1.3637083329999999</v>
      </c>
      <c r="AK5547" s="5">
        <v>1.7567396120000001</v>
      </c>
      <c r="AL5547" s="5">
        <v>-0.44548154400000001</v>
      </c>
      <c r="AN5547" s="5"/>
      <c r="AO5547" s="5"/>
      <c r="AP5547" s="5"/>
      <c r="AQ5547" s="5"/>
      <c r="AR5547" s="5"/>
      <c r="AS5547" s="5"/>
      <c r="AT5547" s="5"/>
      <c r="AU5547" s="5"/>
      <c r="AV5547" s="5"/>
      <c r="AW5547" s="5"/>
      <c r="AX5547" s="5"/>
      <c r="AY5547" s="5"/>
      <c r="AZ5547" s="5"/>
      <c r="BA5547" s="5"/>
      <c r="BB5547" s="5"/>
    </row>
    <row r="5548" spans="1:54">
      <c r="A5548" t="s">
        <v>5546</v>
      </c>
      <c r="B5548" t="s">
        <v>9381</v>
      </c>
      <c r="C5548" t="s">
        <v>14983</v>
      </c>
      <c r="D5548" t="s">
        <v>17863</v>
      </c>
      <c r="E5548" t="s">
        <v>20380</v>
      </c>
      <c r="F5548">
        <v>10</v>
      </c>
      <c r="H5548" s="4">
        <v>2.5399635323333332</v>
      </c>
      <c r="I5548" s="4">
        <v>25.785633750000002</v>
      </c>
      <c r="J5548" s="4">
        <v>102.29406188</v>
      </c>
      <c r="K5548" s="4">
        <v>285.33895546666668</v>
      </c>
      <c r="L5548" s="4">
        <v>430.61819636666661</v>
      </c>
      <c r="M5548" s="4">
        <v>560.31740600000001</v>
      </c>
      <c r="N5548" s="4">
        <v>645.9772068333333</v>
      </c>
      <c r="O5548" s="4">
        <v>742.36763169999995</v>
      </c>
      <c r="P5548" s="4">
        <v>835.4492644666667</v>
      </c>
      <c r="Q5548" s="4">
        <v>1265.2503393333334</v>
      </c>
      <c r="R5548" s="4">
        <v>956.92737303333342</v>
      </c>
      <c r="S5548" s="4">
        <v>728.86272503333328</v>
      </c>
      <c r="T5548" s="4">
        <v>1070.5389128333334</v>
      </c>
      <c r="U5548" s="4">
        <v>1168.3579342</v>
      </c>
      <c r="V5548" s="4">
        <v>342.82542131333338</v>
      </c>
      <c r="X5548" s="5">
        <v>-1.541307148</v>
      </c>
      <c r="Y5548" s="5">
        <v>-1.482412895</v>
      </c>
      <c r="Z5548" s="5">
        <v>-1.2885743569999999</v>
      </c>
      <c r="AA5548" s="5">
        <v>-0.82481950800000003</v>
      </c>
      <c r="AB5548" s="5">
        <v>-0.456746129</v>
      </c>
      <c r="AC5548" s="5">
        <v>-0.12814566199999999</v>
      </c>
      <c r="AD5548" s="5">
        <v>8.8878409000000005E-2</v>
      </c>
      <c r="AE5548" s="5">
        <v>0.33308913800000001</v>
      </c>
      <c r="AF5548" s="5">
        <v>0.568916851</v>
      </c>
      <c r="AG5548" s="5">
        <v>1.6578427899999999</v>
      </c>
      <c r="AH5548" s="5">
        <v>0.87668868099999997</v>
      </c>
      <c r="AI5548" s="5">
        <v>0.29887367399999998</v>
      </c>
      <c r="AJ5548" s="5">
        <v>1.164530104</v>
      </c>
      <c r="AK5548" s="5">
        <v>1.412360265</v>
      </c>
      <c r="AL5548" s="5">
        <v>-0.679174214</v>
      </c>
      <c r="AN5548" s="5"/>
      <c r="AO5548" s="5"/>
      <c r="AP5548" s="5"/>
      <c r="AQ5548" s="5"/>
      <c r="AR5548" s="5"/>
      <c r="AS5548" s="5"/>
      <c r="AT5548" s="5"/>
      <c r="AU5548" s="5"/>
      <c r="AV5548" s="5"/>
      <c r="AW5548" s="5"/>
      <c r="AX5548" s="5"/>
      <c r="AY5548" s="5"/>
      <c r="AZ5548" s="5"/>
      <c r="BA5548" s="5"/>
      <c r="BB5548" s="5"/>
    </row>
    <row r="5549" spans="1:54">
      <c r="A5549" t="s">
        <v>5547</v>
      </c>
      <c r="B5549" t="s">
        <v>9381</v>
      </c>
      <c r="C5549" t="s">
        <v>14983</v>
      </c>
      <c r="D5549" t="s">
        <v>17863</v>
      </c>
      <c r="E5549" t="s">
        <v>20449</v>
      </c>
      <c r="F5549">
        <v>10</v>
      </c>
      <c r="H5549" s="4">
        <v>1.4397862743333334</v>
      </c>
      <c r="I5549" s="4">
        <v>0.8624172596666666</v>
      </c>
      <c r="J5549" s="4">
        <v>0.65431842500000004</v>
      </c>
      <c r="K5549" s="4">
        <v>4.3548538083333339</v>
      </c>
      <c r="L5549" s="4">
        <v>42.95670908666667</v>
      </c>
      <c r="M5549" s="4">
        <v>133.32253924333335</v>
      </c>
      <c r="N5549" s="4">
        <v>304.72626229999997</v>
      </c>
      <c r="O5549" s="4">
        <v>532.7389872</v>
      </c>
      <c r="P5549" s="4">
        <v>818.92834343333334</v>
      </c>
      <c r="Q5549" s="4">
        <v>922.21316776666663</v>
      </c>
      <c r="R5549" s="4">
        <v>1103.6974327333335</v>
      </c>
      <c r="S5549" s="4">
        <v>713.52398103333326</v>
      </c>
      <c r="T5549" s="4">
        <v>761.47753686666658</v>
      </c>
      <c r="U5549" s="4">
        <v>628.83567476666667</v>
      </c>
      <c r="V5549" s="4">
        <v>18.590062556333333</v>
      </c>
      <c r="X5549" s="5">
        <v>-1.031742476</v>
      </c>
      <c r="Y5549" s="5">
        <v>-1.033240022</v>
      </c>
      <c r="Z5549" s="5">
        <v>-1.033779776</v>
      </c>
      <c r="AA5549" s="5">
        <v>-1.0241815480000001</v>
      </c>
      <c r="AB5549" s="5">
        <v>-0.924058351</v>
      </c>
      <c r="AC5549" s="5">
        <v>-0.68967283599999996</v>
      </c>
      <c r="AD5549" s="5">
        <v>-0.24509605300000001</v>
      </c>
      <c r="AE5549" s="5">
        <v>0.34630979099999998</v>
      </c>
      <c r="AF5549" s="5">
        <v>1.088610721</v>
      </c>
      <c r="AG5549" s="5">
        <v>1.3565047560000001</v>
      </c>
      <c r="AH5549" s="5">
        <v>1.827227849</v>
      </c>
      <c r="AI5549" s="5">
        <v>0.81521915499999997</v>
      </c>
      <c r="AJ5549" s="5">
        <v>0.939598237</v>
      </c>
      <c r="AK5549" s="5">
        <v>0.59555966400000004</v>
      </c>
      <c r="AL5549" s="5">
        <v>-0.98725911</v>
      </c>
      <c r="AN5549" s="5"/>
      <c r="AO5549" s="5"/>
      <c r="AP5549" s="5"/>
      <c r="AQ5549" s="5"/>
      <c r="AR5549" s="5"/>
      <c r="AS5549" s="5"/>
      <c r="AT5549" s="5"/>
      <c r="AU5549" s="5"/>
      <c r="AV5549" s="5"/>
      <c r="AW5549" s="5"/>
      <c r="AX5549" s="5"/>
      <c r="AY5549" s="5"/>
      <c r="AZ5549" s="5"/>
      <c r="BA5549" s="5"/>
      <c r="BB5549" s="5"/>
    </row>
    <row r="5550" spans="1:54">
      <c r="A5550" t="s">
        <v>5548</v>
      </c>
      <c r="B5550" t="s">
        <v>9002</v>
      </c>
      <c r="C5550" t="s">
        <v>14568</v>
      </c>
      <c r="D5550" t="s">
        <v>17259</v>
      </c>
      <c r="E5550" t="s">
        <v>19973</v>
      </c>
      <c r="F5550">
        <v>10</v>
      </c>
      <c r="H5550" s="4">
        <v>1.1334745463333333</v>
      </c>
      <c r="I5550" s="4">
        <v>3.7262825173333334</v>
      </c>
      <c r="J5550" s="4">
        <v>20.879949240000002</v>
      </c>
      <c r="K5550" s="4">
        <v>48.491738789999999</v>
      </c>
      <c r="L5550" s="4">
        <v>63.566078213333334</v>
      </c>
      <c r="M5550" s="4">
        <v>85.590506749999989</v>
      </c>
      <c r="N5550" s="4">
        <v>96.912206446666673</v>
      </c>
      <c r="O5550" s="4">
        <v>105.96566145999999</v>
      </c>
      <c r="P5550" s="4">
        <v>120.91820042000001</v>
      </c>
      <c r="Q5550" s="4">
        <v>177.38874053333333</v>
      </c>
      <c r="R5550" s="4">
        <v>120.70090044999999</v>
      </c>
      <c r="S5550" s="4">
        <v>74.686997849999997</v>
      </c>
      <c r="T5550" s="4">
        <v>60.686667470000003</v>
      </c>
      <c r="U5550" s="4">
        <v>40.332010359999998</v>
      </c>
      <c r="V5550" s="4">
        <v>3.1817181409999997</v>
      </c>
      <c r="X5550" s="5">
        <v>-1.3626983989999999</v>
      </c>
      <c r="Y5550" s="5">
        <v>-1.310076888</v>
      </c>
      <c r="Z5550" s="5">
        <v>-0.96194009199999997</v>
      </c>
      <c r="AA5550" s="5">
        <v>-0.401553785</v>
      </c>
      <c r="AB5550" s="5">
        <v>-9.5617315999999994E-2</v>
      </c>
      <c r="AC5550" s="5">
        <v>0.35137247999999999</v>
      </c>
      <c r="AD5550" s="5">
        <v>0.58114844200000004</v>
      </c>
      <c r="AE5550" s="5">
        <v>0.76488996399999998</v>
      </c>
      <c r="AF5550" s="5">
        <v>1.068354469</v>
      </c>
      <c r="AG5550" s="5">
        <v>2.2144343850000001</v>
      </c>
      <c r="AH5550" s="5">
        <v>1.0639443280000001</v>
      </c>
      <c r="AI5550" s="5">
        <v>0.13008377800000001</v>
      </c>
      <c r="AJ5550" s="5">
        <v>-0.15405548199999999</v>
      </c>
      <c r="AK5550" s="5">
        <v>-0.56715696199999999</v>
      </c>
      <c r="AL5550" s="5">
        <v>-1.321128922</v>
      </c>
      <c r="AN5550" s="5"/>
      <c r="AO5550" s="5"/>
      <c r="AP5550" s="5"/>
      <c r="AQ5550" s="5"/>
      <c r="AR5550" s="5"/>
      <c r="AS5550" s="5"/>
      <c r="AT5550" s="5"/>
      <c r="AU5550" s="5"/>
      <c r="AV5550" s="5"/>
      <c r="AW5550" s="5"/>
      <c r="AX5550" s="5"/>
      <c r="AY5550" s="5"/>
      <c r="AZ5550" s="5"/>
      <c r="BA5550" s="5"/>
      <c r="BB5550" s="5"/>
    </row>
    <row r="5551" spans="1:54">
      <c r="A5551" t="s">
        <v>5549</v>
      </c>
      <c r="B5551" t="s">
        <v>7969</v>
      </c>
      <c r="C5551" t="s">
        <v>15316</v>
      </c>
      <c r="D5551" t="s">
        <v>18038</v>
      </c>
      <c r="E5551" t="s">
        <v>20696</v>
      </c>
      <c r="F5551">
        <v>10</v>
      </c>
      <c r="H5551" s="4">
        <v>0.92032973066666657</v>
      </c>
      <c r="I5551" s="4">
        <v>0.69009069733333328</v>
      </c>
      <c r="J5551" s="4">
        <v>4.500589443</v>
      </c>
      <c r="K5551" s="4">
        <v>40.003757933333333</v>
      </c>
      <c r="L5551" s="4">
        <v>118.78558766666667</v>
      </c>
      <c r="M5551" s="4">
        <v>191.06661443333334</v>
      </c>
      <c r="N5551" s="4">
        <v>258.89899196666664</v>
      </c>
      <c r="O5551" s="4">
        <v>344.5451372</v>
      </c>
      <c r="P5551" s="4">
        <v>420.50863856666666</v>
      </c>
      <c r="Q5551" s="4">
        <v>433.19004626666668</v>
      </c>
      <c r="R5551" s="4">
        <v>399.32482396666666</v>
      </c>
      <c r="S5551" s="4">
        <v>498.69842546666661</v>
      </c>
      <c r="T5551" s="4">
        <v>439.79770736666666</v>
      </c>
      <c r="U5551" s="4">
        <v>437.3253373</v>
      </c>
      <c r="V5551" s="4">
        <v>378.39154176666671</v>
      </c>
      <c r="X5551" s="5">
        <v>-1.4587386309999999</v>
      </c>
      <c r="Y5551" s="5">
        <v>-1.460013126</v>
      </c>
      <c r="Z5551" s="5">
        <v>-1.438919995</v>
      </c>
      <c r="AA5551" s="5">
        <v>-1.242391139</v>
      </c>
      <c r="AB5551" s="5">
        <v>-0.80629195200000003</v>
      </c>
      <c r="AC5551" s="5">
        <v>-0.40617815499999999</v>
      </c>
      <c r="AD5551" s="5">
        <v>-3.068999E-2</v>
      </c>
      <c r="AE5551" s="5">
        <v>0.44340682199999998</v>
      </c>
      <c r="AF5551" s="5">
        <v>0.863905068</v>
      </c>
      <c r="AG5551" s="5">
        <v>0.93410338100000001</v>
      </c>
      <c r="AH5551" s="5">
        <v>0.74664142499999997</v>
      </c>
      <c r="AI5551" s="5">
        <v>1.296726984</v>
      </c>
      <c r="AJ5551" s="5">
        <v>0.97068028799999995</v>
      </c>
      <c r="AK5551" s="5">
        <v>0.95699440899999999</v>
      </c>
      <c r="AL5551" s="5">
        <v>0.630764612</v>
      </c>
      <c r="AN5551" s="5"/>
      <c r="AO5551" s="5"/>
      <c r="AP5551" s="5"/>
      <c r="AQ5551" s="5"/>
      <c r="AR5551" s="5"/>
      <c r="AS5551" s="5"/>
      <c r="AT5551" s="5"/>
      <c r="AU5551" s="5"/>
      <c r="AV5551" s="5"/>
      <c r="AW5551" s="5"/>
      <c r="AX5551" s="5"/>
      <c r="AY5551" s="5"/>
      <c r="AZ5551" s="5"/>
      <c r="BA5551" s="5"/>
      <c r="BB5551" s="5"/>
    </row>
    <row r="5552" spans="1:54">
      <c r="A5552" t="s">
        <v>5550</v>
      </c>
      <c r="B5552" t="s">
        <v>9666</v>
      </c>
      <c r="C5552" t="s">
        <v>15323</v>
      </c>
      <c r="D5552" t="s">
        <v>18044</v>
      </c>
      <c r="E5552" t="s">
        <v>20701</v>
      </c>
      <c r="F5552">
        <v>10</v>
      </c>
      <c r="H5552" s="4">
        <v>8.4733257943333342</v>
      </c>
      <c r="I5552" s="4">
        <v>31.85059187666667</v>
      </c>
      <c r="J5552" s="4">
        <v>163.06694386666666</v>
      </c>
      <c r="K5552" s="4">
        <v>603.8065163</v>
      </c>
      <c r="L5552" s="4">
        <v>1010.1093298666666</v>
      </c>
      <c r="M5552" s="4">
        <v>1294.5304753333332</v>
      </c>
      <c r="N5552" s="4">
        <v>1462.2328746666669</v>
      </c>
      <c r="O5552" s="4">
        <v>1656.1833209999998</v>
      </c>
      <c r="P5552" s="4">
        <v>1907.3040113333334</v>
      </c>
      <c r="Q5552" s="4">
        <v>2316.2086646666667</v>
      </c>
      <c r="R5552" s="4">
        <v>2281.3991823333331</v>
      </c>
      <c r="S5552" s="4">
        <v>1683.8048643333332</v>
      </c>
      <c r="T5552" s="4">
        <v>1761.520012</v>
      </c>
      <c r="U5552" s="4">
        <v>1657.6512519999999</v>
      </c>
      <c r="V5552" s="4">
        <v>320.89292533666668</v>
      </c>
      <c r="X5552" s="5">
        <v>-1.5534585519999999</v>
      </c>
      <c r="Y5552" s="5">
        <v>-1.523249136</v>
      </c>
      <c r="Z5552" s="5">
        <v>-1.3536839970000001</v>
      </c>
      <c r="AA5552" s="5">
        <v>-0.78413557</v>
      </c>
      <c r="AB5552" s="5">
        <v>-0.25908825699999999</v>
      </c>
      <c r="AC5552" s="5">
        <v>0.10845671899999999</v>
      </c>
      <c r="AD5552" s="5">
        <v>0.32517117800000001</v>
      </c>
      <c r="AE5552" s="5">
        <v>0.57580483599999999</v>
      </c>
      <c r="AF5552" s="5">
        <v>0.90031709500000001</v>
      </c>
      <c r="AG5552" s="5">
        <v>1.4287266519999999</v>
      </c>
      <c r="AH5552" s="5">
        <v>1.383743883</v>
      </c>
      <c r="AI5552" s="5">
        <v>0.61149894599999999</v>
      </c>
      <c r="AJ5552" s="5">
        <v>0.71192682399999996</v>
      </c>
      <c r="AK5552" s="5">
        <v>0.57770177899999997</v>
      </c>
      <c r="AL5552" s="5">
        <v>-1.1497324</v>
      </c>
      <c r="AN5552" s="5"/>
      <c r="AO5552" s="5"/>
      <c r="AP5552" s="5"/>
      <c r="AQ5552" s="5"/>
      <c r="AR5552" s="5"/>
      <c r="AS5552" s="5"/>
      <c r="AT5552" s="5"/>
      <c r="AU5552" s="5"/>
      <c r="AV5552" s="5"/>
      <c r="AW5552" s="5"/>
      <c r="AX5552" s="5"/>
      <c r="AY5552" s="5"/>
      <c r="AZ5552" s="5"/>
      <c r="BA5552" s="5"/>
      <c r="BB5552" s="5"/>
    </row>
    <row r="5553" spans="1:54">
      <c r="A5553" t="s">
        <v>5551</v>
      </c>
      <c r="B5553" t="s">
        <v>9671</v>
      </c>
      <c r="C5553" t="s">
        <v>15328</v>
      </c>
      <c r="D5553" t="s">
        <v>18049</v>
      </c>
      <c r="E5553" t="s">
        <v>20705</v>
      </c>
      <c r="F5553">
        <v>10</v>
      </c>
      <c r="H5553" s="4">
        <v>10.449938156999998</v>
      </c>
      <c r="I5553" s="4">
        <v>6.7716052983333341</v>
      </c>
      <c r="J5553" s="4">
        <v>8.8501984086666656</v>
      </c>
      <c r="K5553" s="4">
        <v>22.80833800666667</v>
      </c>
      <c r="L5553" s="4">
        <v>53.968883096666666</v>
      </c>
      <c r="M5553" s="4">
        <v>99.339719869999996</v>
      </c>
      <c r="N5553" s="4">
        <v>145.72139283333334</v>
      </c>
      <c r="O5553" s="4">
        <v>193.41143493333334</v>
      </c>
      <c r="P5553" s="4">
        <v>229.82168179999999</v>
      </c>
      <c r="Q5553" s="4">
        <v>234.26075539999999</v>
      </c>
      <c r="R5553" s="4">
        <v>254.78058089999999</v>
      </c>
      <c r="S5553" s="4">
        <v>233.82598673333334</v>
      </c>
      <c r="T5553" s="4">
        <v>167.40606286666664</v>
      </c>
      <c r="U5553" s="4">
        <v>118.91144503333332</v>
      </c>
      <c r="V5553" s="4">
        <v>44.842726726666662</v>
      </c>
      <c r="X5553" s="5">
        <v>-1.2355956640000001</v>
      </c>
      <c r="Y5553" s="5">
        <v>-1.2764570260000001</v>
      </c>
      <c r="Z5553" s="5">
        <v>-1.2533666349999999</v>
      </c>
      <c r="AA5553" s="5">
        <v>-1.0983103590000001</v>
      </c>
      <c r="AB5553" s="5">
        <v>-0.75215834999999998</v>
      </c>
      <c r="AC5553" s="5">
        <v>-0.24814899200000001</v>
      </c>
      <c r="AD5553" s="5">
        <v>0.26708940399999997</v>
      </c>
      <c r="AE5553" s="5">
        <v>0.79686203300000003</v>
      </c>
      <c r="AF5553" s="5">
        <v>1.2013312140000001</v>
      </c>
      <c r="AG5553" s="5">
        <v>1.2506433880000001</v>
      </c>
      <c r="AH5553" s="5">
        <v>1.478591225</v>
      </c>
      <c r="AI5553" s="5">
        <v>1.245813689</v>
      </c>
      <c r="AJ5553" s="5">
        <v>0.50797710699999998</v>
      </c>
      <c r="AK5553" s="5">
        <v>-3.0733284E-2</v>
      </c>
      <c r="AL5553" s="5">
        <v>-0.85353774999999998</v>
      </c>
      <c r="AN5553" s="5"/>
      <c r="AO5553" s="5"/>
      <c r="AP5553" s="5"/>
      <c r="AQ5553" s="5"/>
      <c r="AR5553" s="5"/>
      <c r="AS5553" s="5"/>
      <c r="AT5553" s="5"/>
      <c r="AU5553" s="5"/>
      <c r="AV5553" s="5"/>
      <c r="AW5553" s="5"/>
      <c r="AX5553" s="5"/>
      <c r="AY5553" s="5"/>
      <c r="AZ5553" s="5"/>
      <c r="BA5553" s="5"/>
      <c r="BB5553" s="5"/>
    </row>
    <row r="5554" spans="1:54">
      <c r="A5554" t="s">
        <v>5552</v>
      </c>
      <c r="B5554" t="s">
        <v>9672</v>
      </c>
      <c r="C5554" t="s">
        <v>15329</v>
      </c>
      <c r="D5554" t="s">
        <v>18050</v>
      </c>
      <c r="E5554" t="s">
        <v>20706</v>
      </c>
      <c r="F5554">
        <v>10</v>
      </c>
      <c r="H5554" s="4">
        <v>0.53665945566666662</v>
      </c>
      <c r="I5554" s="4">
        <v>0.6570539219999999</v>
      </c>
      <c r="J5554" s="4">
        <v>1.5702077493333333</v>
      </c>
      <c r="K5554" s="4">
        <v>3.503382256333333</v>
      </c>
      <c r="L5554" s="4">
        <v>4.9277040196666668</v>
      </c>
      <c r="M5554" s="4">
        <v>7.8265789093333327</v>
      </c>
      <c r="N5554" s="4">
        <v>10.133546561666668</v>
      </c>
      <c r="O5554" s="4">
        <v>11.855924283333335</v>
      </c>
      <c r="P5554" s="4">
        <v>12.340624356666666</v>
      </c>
      <c r="Q5554" s="4">
        <v>15.361282600000001</v>
      </c>
      <c r="R5554" s="4">
        <v>12.001447689999999</v>
      </c>
      <c r="S5554" s="4">
        <v>12.289090624666665</v>
      </c>
      <c r="T5554" s="4">
        <v>10.847740010333334</v>
      </c>
      <c r="U5554" s="4">
        <v>11.99308033</v>
      </c>
      <c r="V5554" s="4">
        <v>9.9787744010000008</v>
      </c>
      <c r="X5554" s="5">
        <v>-1.6658527590000001</v>
      </c>
      <c r="Y5554" s="5">
        <v>-1.6403088180000001</v>
      </c>
      <c r="Z5554" s="5">
        <v>-1.446566131</v>
      </c>
      <c r="AA5554" s="5">
        <v>-1.036406951</v>
      </c>
      <c r="AB5554" s="5">
        <v>-0.73421041099999995</v>
      </c>
      <c r="AC5554" s="5">
        <v>-0.11915980800000001</v>
      </c>
      <c r="AD5554" s="5">
        <v>0.37030658900000002</v>
      </c>
      <c r="AE5554" s="5">
        <v>0.735741282</v>
      </c>
      <c r="AF5554" s="5">
        <v>0.83857948199999999</v>
      </c>
      <c r="AG5554" s="5">
        <v>1.4794687040000001</v>
      </c>
      <c r="AH5554" s="5">
        <v>0.76661679900000002</v>
      </c>
      <c r="AI5554" s="5">
        <v>0.82764563400000002</v>
      </c>
      <c r="AJ5554" s="5">
        <v>0.52183610599999997</v>
      </c>
      <c r="AK5554" s="5">
        <v>0.76484150699999998</v>
      </c>
      <c r="AL5554" s="5">
        <v>0.33746877600000003</v>
      </c>
      <c r="AN5554" s="5"/>
      <c r="AO5554" s="5"/>
      <c r="AP5554" s="5"/>
      <c r="AQ5554" s="5"/>
      <c r="AR5554" s="5"/>
      <c r="AS5554" s="5"/>
      <c r="AT5554" s="5"/>
      <c r="AU5554" s="5"/>
      <c r="AV5554" s="5"/>
      <c r="AW5554" s="5"/>
      <c r="AX5554" s="5"/>
      <c r="AY5554" s="5"/>
      <c r="AZ5554" s="5"/>
      <c r="BA5554" s="5"/>
      <c r="BB5554" s="5"/>
    </row>
    <row r="5555" spans="1:54">
      <c r="A5555" t="s">
        <v>5553</v>
      </c>
      <c r="B5555" t="s">
        <v>9673</v>
      </c>
      <c r="C5555" t="s">
        <v>15330</v>
      </c>
      <c r="D5555" t="s">
        <v>18051</v>
      </c>
      <c r="E5555" t="s">
        <v>20707</v>
      </c>
      <c r="F5555">
        <v>10</v>
      </c>
      <c r="H5555" s="4">
        <v>2.6734272503333334</v>
      </c>
      <c r="I5555" s="4">
        <v>2.4153626543333337</v>
      </c>
      <c r="J5555" s="4">
        <v>7.7160796586666658</v>
      </c>
      <c r="K5555" s="4">
        <v>14.809497093333334</v>
      </c>
      <c r="L5555" s="4">
        <v>19.639481683333333</v>
      </c>
      <c r="M5555" s="4">
        <v>21.496241003333335</v>
      </c>
      <c r="N5555" s="4">
        <v>26.162087686666666</v>
      </c>
      <c r="O5555" s="4">
        <v>27.945071733333336</v>
      </c>
      <c r="P5555" s="4">
        <v>30.148215646666667</v>
      </c>
      <c r="Q5555" s="4">
        <v>26.354105529999998</v>
      </c>
      <c r="R5555" s="4">
        <v>29.651132023333332</v>
      </c>
      <c r="S5555" s="4">
        <v>30.458325496666664</v>
      </c>
      <c r="T5555" s="4">
        <v>27.14064419666667</v>
      </c>
      <c r="U5555" s="4">
        <v>27.824466566666668</v>
      </c>
      <c r="V5555" s="4">
        <v>22.436901833333334</v>
      </c>
      <c r="X5555" s="5">
        <v>-1.9552594729999999</v>
      </c>
      <c r="Y5555" s="5">
        <v>-1.982606219</v>
      </c>
      <c r="Z5555" s="5">
        <v>-1.4208966249999999</v>
      </c>
      <c r="AA5555" s="5">
        <v>-0.66921706599999997</v>
      </c>
      <c r="AB5555" s="5">
        <v>-0.15739033099999999</v>
      </c>
      <c r="AC5555" s="5">
        <v>3.9367867000000001E-2</v>
      </c>
      <c r="AD5555" s="5">
        <v>0.53380113799999995</v>
      </c>
      <c r="AE5555" s="5">
        <v>0.72274147099999997</v>
      </c>
      <c r="AF5555" s="5">
        <v>0.95620556199999995</v>
      </c>
      <c r="AG5555" s="5">
        <v>0.55414900099999997</v>
      </c>
      <c r="AH5555" s="5">
        <v>0.90353030300000003</v>
      </c>
      <c r="AI5555" s="5">
        <v>0.98906747100000003</v>
      </c>
      <c r="AJ5555" s="5">
        <v>0.63749740700000002</v>
      </c>
      <c r="AK5555" s="5">
        <v>0.70996111100000003</v>
      </c>
      <c r="AL5555" s="5">
        <v>0.139048384</v>
      </c>
      <c r="AN5555" s="5"/>
      <c r="AO5555" s="5"/>
      <c r="AP5555" s="5"/>
      <c r="AQ5555" s="5"/>
      <c r="AR5555" s="5"/>
      <c r="AS5555" s="5"/>
      <c r="AT5555" s="5"/>
      <c r="AU5555" s="5"/>
      <c r="AV5555" s="5"/>
      <c r="AW5555" s="5"/>
      <c r="AX5555" s="5"/>
      <c r="AY5555" s="5"/>
      <c r="AZ5555" s="5"/>
      <c r="BA5555" s="5"/>
      <c r="BB5555" s="5"/>
    </row>
    <row r="5556" spans="1:54">
      <c r="A5556" t="s">
        <v>5554</v>
      </c>
      <c r="B5556" t="s">
        <v>9674</v>
      </c>
      <c r="C5556" t="s">
        <v>15331</v>
      </c>
      <c r="D5556" t="s">
        <v>18052</v>
      </c>
      <c r="E5556" t="s">
        <v>20708</v>
      </c>
      <c r="F5556">
        <v>10</v>
      </c>
      <c r="H5556" s="4">
        <v>7.4491319840000001</v>
      </c>
      <c r="I5556" s="4">
        <v>5.3248919903333336</v>
      </c>
      <c r="J5556" s="4">
        <v>10.074483815333332</v>
      </c>
      <c r="K5556" s="4">
        <v>116.43769006000001</v>
      </c>
      <c r="L5556" s="4">
        <v>549.88375813333334</v>
      </c>
      <c r="M5556" s="4">
        <v>1183.0937486666667</v>
      </c>
      <c r="N5556" s="4">
        <v>1830.8942136666665</v>
      </c>
      <c r="O5556" s="4">
        <v>2555.0719206666668</v>
      </c>
      <c r="P5556" s="4">
        <v>3565.2026246666665</v>
      </c>
      <c r="Q5556" s="4">
        <v>4251.1610069999997</v>
      </c>
      <c r="R5556" s="4">
        <v>5527.0507996666665</v>
      </c>
      <c r="S5556" s="4">
        <v>6082.0878543333338</v>
      </c>
      <c r="T5556" s="4">
        <v>5929.8478130000003</v>
      </c>
      <c r="U5556" s="4">
        <v>5618.2332786666666</v>
      </c>
      <c r="V5556" s="4">
        <v>510.99519915333332</v>
      </c>
      <c r="X5556" s="5">
        <v>-1.0733767460000001</v>
      </c>
      <c r="Y5556" s="5">
        <v>-1.074285613</v>
      </c>
      <c r="Z5556" s="5">
        <v>-1.0722534749999999</v>
      </c>
      <c r="AA5556" s="5">
        <v>-1.0267454199999999</v>
      </c>
      <c r="AB5556" s="5">
        <v>-0.84129324699999997</v>
      </c>
      <c r="AC5556" s="5">
        <v>-0.57037103300000003</v>
      </c>
      <c r="AD5556" s="5">
        <v>-0.29320620800000002</v>
      </c>
      <c r="AE5556" s="5">
        <v>1.6637019999999999E-2</v>
      </c>
      <c r="AF5556" s="5">
        <v>0.44882673699999998</v>
      </c>
      <c r="AG5556" s="5">
        <v>0.74231762700000004</v>
      </c>
      <c r="AH5556" s="5">
        <v>1.2882137629999999</v>
      </c>
      <c r="AI5556" s="5">
        <v>1.525689276</v>
      </c>
      <c r="AJ5556" s="5">
        <v>1.4605525770000001</v>
      </c>
      <c r="AK5556" s="5">
        <v>1.327226665</v>
      </c>
      <c r="AL5556" s="5">
        <v>-0.85793192100000004</v>
      </c>
      <c r="AN5556" s="5"/>
      <c r="AO5556" s="5"/>
      <c r="AP5556" s="5"/>
      <c r="AQ5556" s="5"/>
      <c r="AR5556" s="5"/>
      <c r="AS5556" s="5"/>
      <c r="AT5556" s="5"/>
      <c r="AU5556" s="5"/>
      <c r="AV5556" s="5"/>
      <c r="AW5556" s="5"/>
      <c r="AX5556" s="5"/>
      <c r="AY5556" s="5"/>
      <c r="AZ5556" s="5"/>
      <c r="BA5556" s="5"/>
      <c r="BB5556" s="5"/>
    </row>
    <row r="5557" spans="1:54">
      <c r="A5557" t="s">
        <v>5555</v>
      </c>
      <c r="B5557" t="s">
        <v>9674</v>
      </c>
      <c r="C5557" t="s">
        <v>15332</v>
      </c>
      <c r="D5557" t="s">
        <v>18052</v>
      </c>
      <c r="E5557" t="s">
        <v>20708</v>
      </c>
      <c r="F5557">
        <v>10</v>
      </c>
      <c r="H5557" s="4">
        <v>10.030720611666666</v>
      </c>
      <c r="I5557" s="4">
        <v>5.6770278763333337</v>
      </c>
      <c r="J5557" s="4">
        <v>12.652377833333333</v>
      </c>
      <c r="K5557" s="4">
        <v>94.29787593333333</v>
      </c>
      <c r="L5557" s="4">
        <v>415.80877400000003</v>
      </c>
      <c r="M5557" s="4">
        <v>915.4324074333332</v>
      </c>
      <c r="N5557" s="4">
        <v>1472.9019049999999</v>
      </c>
      <c r="O5557" s="4">
        <v>2152.3598729999999</v>
      </c>
      <c r="P5557" s="4">
        <v>3024.7068286666668</v>
      </c>
      <c r="Q5557" s="4">
        <v>3907.6467633333327</v>
      </c>
      <c r="R5557" s="4">
        <v>5429.5475573333333</v>
      </c>
      <c r="S5557" s="4">
        <v>7059.1609236666673</v>
      </c>
      <c r="T5557" s="4">
        <v>7864.0695693333328</v>
      </c>
      <c r="U5557" s="4">
        <v>8394.5560466666666</v>
      </c>
      <c r="V5557" s="4">
        <v>1278.5311495999999</v>
      </c>
      <c r="X5557" s="5">
        <v>-0.95709394000000003</v>
      </c>
      <c r="Y5557" s="5">
        <v>-0.95858613400000003</v>
      </c>
      <c r="Z5557" s="5">
        <v>-0.95619538800000003</v>
      </c>
      <c r="AA5557" s="5">
        <v>-0.92821204099999999</v>
      </c>
      <c r="AB5557" s="5">
        <v>-0.81801673200000002</v>
      </c>
      <c r="AC5557" s="5">
        <v>-0.64677469700000001</v>
      </c>
      <c r="AD5557" s="5">
        <v>-0.45570644999999999</v>
      </c>
      <c r="AE5557" s="5">
        <v>-0.222827623</v>
      </c>
      <c r="AF5557" s="5">
        <v>7.6162374000000005E-2</v>
      </c>
      <c r="AG5557" s="5">
        <v>0.37878303000000002</v>
      </c>
      <c r="AH5557" s="5">
        <v>0.90040245100000005</v>
      </c>
      <c r="AI5557" s="5">
        <v>1.4589395009999999</v>
      </c>
      <c r="AJ5557" s="5">
        <v>1.7348155519999999</v>
      </c>
      <c r="AK5557" s="5">
        <v>1.9166355829999999</v>
      </c>
      <c r="AL5557" s="5">
        <v>-0.52232548400000001</v>
      </c>
      <c r="AN5557" s="5"/>
      <c r="AO5557" s="5"/>
      <c r="AP5557" s="5"/>
      <c r="AQ5557" s="5"/>
      <c r="AR5557" s="5"/>
      <c r="AS5557" s="5"/>
      <c r="AT5557" s="5"/>
      <c r="AU5557" s="5"/>
      <c r="AV5557" s="5"/>
      <c r="AW5557" s="5"/>
      <c r="AX5557" s="5"/>
      <c r="AY5557" s="5"/>
      <c r="AZ5557" s="5"/>
      <c r="BA5557" s="5"/>
      <c r="BB5557" s="5"/>
    </row>
    <row r="5558" spans="1:54">
      <c r="A5558" t="s">
        <v>5556</v>
      </c>
      <c r="B5558" t="s">
        <v>9674</v>
      </c>
      <c r="C5558" t="s">
        <v>15331</v>
      </c>
      <c r="D5558" t="s">
        <v>18052</v>
      </c>
      <c r="E5558" t="s">
        <v>20708</v>
      </c>
      <c r="F5558">
        <v>10</v>
      </c>
      <c r="H5558" s="4">
        <v>8.2621892236666667</v>
      </c>
      <c r="I5558" s="4">
        <v>3.6265353069999997</v>
      </c>
      <c r="J5558" s="4">
        <v>3.3610938303333335</v>
      </c>
      <c r="K5558" s="4">
        <v>16.702760319999999</v>
      </c>
      <c r="L5558" s="4">
        <v>76.357434043333342</v>
      </c>
      <c r="M5558" s="4">
        <v>209.11324706666664</v>
      </c>
      <c r="N5558" s="4">
        <v>452.76463803333331</v>
      </c>
      <c r="O5558" s="4">
        <v>907.11012390000008</v>
      </c>
      <c r="P5558" s="4">
        <v>1674.0929900000001</v>
      </c>
      <c r="Q5558" s="4">
        <v>2653.3835560000002</v>
      </c>
      <c r="R5558" s="4">
        <v>4455.7706099999996</v>
      </c>
      <c r="S5558" s="4">
        <v>6701.8038006666657</v>
      </c>
      <c r="T5558" s="4">
        <v>7568.1409943333338</v>
      </c>
      <c r="U5558" s="4">
        <v>7061.0220446666672</v>
      </c>
      <c r="V5558" s="4">
        <v>477.62535533333335</v>
      </c>
      <c r="X5558" s="5">
        <v>-0.77861055800000001</v>
      </c>
      <c r="Y5558" s="5">
        <v>-0.78029480699999998</v>
      </c>
      <c r="Z5558" s="5">
        <v>-0.78039124900000001</v>
      </c>
      <c r="AA5558" s="5">
        <v>-0.77554388699999999</v>
      </c>
      <c r="AB5558" s="5">
        <v>-0.75386984899999998</v>
      </c>
      <c r="AC5558" s="5">
        <v>-0.705636335</v>
      </c>
      <c r="AD5558" s="5">
        <v>-0.61711167899999997</v>
      </c>
      <c r="AE5558" s="5">
        <v>-0.45203657800000002</v>
      </c>
      <c r="AF5558" s="5">
        <v>-0.17337248199999999</v>
      </c>
      <c r="AG5558" s="5">
        <v>0.182428322</v>
      </c>
      <c r="AH5558" s="5">
        <v>0.83728070600000004</v>
      </c>
      <c r="AI5558" s="5">
        <v>1.6533208500000001</v>
      </c>
      <c r="AJ5558" s="5">
        <v>1.968082863</v>
      </c>
      <c r="AK5558" s="5">
        <v>1.78383384</v>
      </c>
      <c r="AL5558" s="5">
        <v>-0.60807915700000004</v>
      </c>
      <c r="AN5558" s="5"/>
      <c r="AO5558" s="5"/>
      <c r="AP5558" s="5"/>
      <c r="AQ5558" s="5"/>
      <c r="AR5558" s="5"/>
      <c r="AS5558" s="5"/>
      <c r="AT5558" s="5"/>
      <c r="AU5558" s="5"/>
      <c r="AV5558" s="5"/>
      <c r="AW5558" s="5"/>
      <c r="AX5558" s="5"/>
      <c r="AY5558" s="5"/>
      <c r="AZ5558" s="5"/>
      <c r="BA5558" s="5"/>
      <c r="BB5558" s="5"/>
    </row>
    <row r="5559" spans="1:54">
      <c r="A5559" t="s">
        <v>5557</v>
      </c>
      <c r="B5559" t="s">
        <v>9674</v>
      </c>
      <c r="C5559" t="s">
        <v>15331</v>
      </c>
      <c r="D5559" t="s">
        <v>18053</v>
      </c>
      <c r="E5559" t="s">
        <v>20708</v>
      </c>
      <c r="F5559">
        <v>10</v>
      </c>
      <c r="H5559" s="4">
        <v>1.4227532700000001</v>
      </c>
      <c r="I5559" s="4">
        <v>0.8316967976666666</v>
      </c>
      <c r="J5559" s="4">
        <v>1.1046697423333334</v>
      </c>
      <c r="K5559" s="4">
        <v>8.3528554303333333</v>
      </c>
      <c r="L5559" s="4">
        <v>44.896376610000004</v>
      </c>
      <c r="M5559" s="4">
        <v>126.06129779999999</v>
      </c>
      <c r="N5559" s="4">
        <v>272.1150580333333</v>
      </c>
      <c r="O5559" s="4">
        <v>527.8242889666667</v>
      </c>
      <c r="P5559" s="4">
        <v>880.74534256666664</v>
      </c>
      <c r="Q5559" s="4">
        <v>1093.899386</v>
      </c>
      <c r="R5559" s="4">
        <v>1273.8038376666666</v>
      </c>
      <c r="S5559" s="4">
        <v>1237.2665696666666</v>
      </c>
      <c r="T5559" s="4">
        <v>1159.8926196666666</v>
      </c>
      <c r="U5559" s="4">
        <v>1024.4981734666667</v>
      </c>
      <c r="V5559" s="4">
        <v>95.264387716666661</v>
      </c>
      <c r="X5559" s="5">
        <v>-1.010432148</v>
      </c>
      <c r="Y5559" s="5">
        <v>-1.0115915579999999</v>
      </c>
      <c r="Z5559" s="5">
        <v>-1.011056097</v>
      </c>
      <c r="AA5559" s="5">
        <v>-0.99683814100000001</v>
      </c>
      <c r="AB5559" s="5">
        <v>-0.92515480000000005</v>
      </c>
      <c r="AC5559" s="5">
        <v>-0.76594264599999995</v>
      </c>
      <c r="AD5559" s="5">
        <v>-0.47944530800000001</v>
      </c>
      <c r="AE5559" s="5">
        <v>2.2150910999999999E-2</v>
      </c>
      <c r="AF5559" s="5">
        <v>0.71443669799999998</v>
      </c>
      <c r="AG5559" s="5">
        <v>1.132557161</v>
      </c>
      <c r="AH5559" s="5">
        <v>1.485455618</v>
      </c>
      <c r="AI5559" s="5">
        <v>1.413784543</v>
      </c>
      <c r="AJ5559" s="5">
        <v>1.2620087129999999</v>
      </c>
      <c r="AK5559" s="5">
        <v>0.99642055799999996</v>
      </c>
      <c r="AL5559" s="5">
        <v>-0.82635350200000002</v>
      </c>
      <c r="AN5559" s="5"/>
      <c r="AO5559" s="5"/>
      <c r="AP5559" s="5"/>
      <c r="AQ5559" s="5"/>
      <c r="AR5559" s="5"/>
      <c r="AS5559" s="5"/>
      <c r="AT5559" s="5"/>
      <c r="AU5559" s="5"/>
      <c r="AV5559" s="5"/>
      <c r="AW5559" s="5"/>
      <c r="AX5559" s="5"/>
      <c r="AY5559" s="5"/>
      <c r="AZ5559" s="5"/>
      <c r="BA5559" s="5"/>
      <c r="BB5559" s="5"/>
    </row>
    <row r="5560" spans="1:54">
      <c r="A5560" t="s">
        <v>5558</v>
      </c>
      <c r="B5560" t="s">
        <v>9674</v>
      </c>
      <c r="C5560" t="s">
        <v>15332</v>
      </c>
      <c r="D5560" t="s">
        <v>18053</v>
      </c>
      <c r="E5560" t="s">
        <v>20708</v>
      </c>
      <c r="F5560">
        <v>10</v>
      </c>
      <c r="H5560" s="4">
        <v>2.0156385016666665</v>
      </c>
      <c r="I5560" s="4">
        <v>1.164941556</v>
      </c>
      <c r="J5560" s="4">
        <v>1.3243033710000001</v>
      </c>
      <c r="K5560" s="4">
        <v>7.0755519950000005</v>
      </c>
      <c r="L5560" s="4">
        <v>35.780806480000003</v>
      </c>
      <c r="M5560" s="4">
        <v>96.898668916666679</v>
      </c>
      <c r="N5560" s="4">
        <v>220.49647483333334</v>
      </c>
      <c r="O5560" s="4">
        <v>477.6829310666667</v>
      </c>
      <c r="P5560" s="4">
        <v>937.41815913333346</v>
      </c>
      <c r="Q5560" s="4">
        <v>1375.4014103333332</v>
      </c>
      <c r="R5560" s="4">
        <v>2020.3519956666667</v>
      </c>
      <c r="S5560" s="4">
        <v>2304.6747443333334</v>
      </c>
      <c r="T5560" s="4">
        <v>1929.6032643333335</v>
      </c>
      <c r="U5560" s="4">
        <v>1292.8274106666665</v>
      </c>
      <c r="V5560" s="4">
        <v>24.069777275666667</v>
      </c>
      <c r="X5560" s="5">
        <v>-0.86579355800000002</v>
      </c>
      <c r="Y5560" s="5">
        <v>-0.86682640700000002</v>
      </c>
      <c r="Z5560" s="5">
        <v>-0.86663292300000005</v>
      </c>
      <c r="AA5560" s="5">
        <v>-0.859650213</v>
      </c>
      <c r="AB5560" s="5">
        <v>-0.82479857300000003</v>
      </c>
      <c r="AC5560" s="5">
        <v>-0.75059411799999998</v>
      </c>
      <c r="AD5560" s="5">
        <v>-0.60053147699999998</v>
      </c>
      <c r="AE5560" s="5">
        <v>-0.28827610599999998</v>
      </c>
      <c r="AF5560" s="5">
        <v>0.26989789800000002</v>
      </c>
      <c r="AG5560" s="5">
        <v>0.80166237900000004</v>
      </c>
      <c r="AH5560" s="5">
        <v>1.584710163</v>
      </c>
      <c r="AI5560" s="5">
        <v>1.9299122639999999</v>
      </c>
      <c r="AJ5560" s="5">
        <v>1.474530259</v>
      </c>
      <c r="AK5560" s="5">
        <v>0.70140758700000005</v>
      </c>
      <c r="AL5560" s="5">
        <v>-0.83901717399999998</v>
      </c>
      <c r="AN5560" s="5"/>
      <c r="AO5560" s="5"/>
      <c r="AP5560" s="5"/>
      <c r="AQ5560" s="5"/>
      <c r="AR5560" s="5"/>
      <c r="AS5560" s="5"/>
      <c r="AT5560" s="5"/>
      <c r="AU5560" s="5"/>
      <c r="AV5560" s="5"/>
      <c r="AW5560" s="5"/>
      <c r="AX5560" s="5"/>
      <c r="AY5560" s="5"/>
      <c r="AZ5560" s="5"/>
      <c r="BA5560" s="5"/>
      <c r="BB5560" s="5"/>
    </row>
    <row r="5561" spans="1:54">
      <c r="A5561" t="s">
        <v>5559</v>
      </c>
      <c r="B5561" t="s">
        <v>9674</v>
      </c>
      <c r="C5561" t="s">
        <v>15331</v>
      </c>
      <c r="D5561" t="s">
        <v>18052</v>
      </c>
      <c r="E5561" t="s">
        <v>20708</v>
      </c>
      <c r="F5561">
        <v>10</v>
      </c>
      <c r="H5561" s="4">
        <v>3.6375283330000001</v>
      </c>
      <c r="I5561" s="4">
        <v>2.8616099103333332</v>
      </c>
      <c r="J5561" s="4">
        <v>8.2394152363333344</v>
      </c>
      <c r="K5561" s="4">
        <v>70.242259033333326</v>
      </c>
      <c r="L5561" s="4">
        <v>273.10595280000001</v>
      </c>
      <c r="M5561" s="4">
        <v>550.45850406666671</v>
      </c>
      <c r="N5561" s="4">
        <v>885.82145489999994</v>
      </c>
      <c r="O5561" s="4">
        <v>1328.9102333333333</v>
      </c>
      <c r="P5561" s="4">
        <v>1948.3623516666667</v>
      </c>
      <c r="Q5561" s="4">
        <v>2423.8257486666666</v>
      </c>
      <c r="R5561" s="4">
        <v>2903.5479810000002</v>
      </c>
      <c r="S5561" s="4">
        <v>3448.9121130000003</v>
      </c>
      <c r="T5561" s="4">
        <v>3285.2502736666665</v>
      </c>
      <c r="U5561" s="4">
        <v>2911.8455840000001</v>
      </c>
      <c r="V5561" s="4">
        <v>105.24490861</v>
      </c>
      <c r="X5561" s="5">
        <v>-1.034765119</v>
      </c>
      <c r="Y5561" s="5">
        <v>-1.0353644209999999</v>
      </c>
      <c r="Z5561" s="5">
        <v>-1.0312107230000001</v>
      </c>
      <c r="AA5561" s="5">
        <v>-0.98332109700000003</v>
      </c>
      <c r="AB5561" s="5">
        <v>-0.82663366400000005</v>
      </c>
      <c r="AC5561" s="5">
        <v>-0.61241268400000004</v>
      </c>
      <c r="AD5561" s="5">
        <v>-0.353385754</v>
      </c>
      <c r="AE5561" s="5">
        <v>-1.1153777E-2</v>
      </c>
      <c r="AF5561" s="5">
        <v>0.46729734699999997</v>
      </c>
      <c r="AG5561" s="5">
        <v>0.83453476500000001</v>
      </c>
      <c r="AH5561" s="5">
        <v>1.205061613</v>
      </c>
      <c r="AI5561" s="5">
        <v>1.6262888129999999</v>
      </c>
      <c r="AJ5561" s="5">
        <v>1.4998800269999999</v>
      </c>
      <c r="AK5561" s="5">
        <v>1.211470498</v>
      </c>
      <c r="AL5561" s="5">
        <v>-0.95628582399999995</v>
      </c>
      <c r="AN5561" s="5"/>
      <c r="AO5561" s="5"/>
      <c r="AP5561" s="5"/>
      <c r="AQ5561" s="5"/>
      <c r="AR5561" s="5"/>
      <c r="AS5561" s="5"/>
      <c r="AT5561" s="5"/>
      <c r="AU5561" s="5"/>
      <c r="AV5561" s="5"/>
      <c r="AW5561" s="5"/>
      <c r="AX5561" s="5"/>
      <c r="AY5561" s="5"/>
      <c r="AZ5561" s="5"/>
      <c r="BA5561" s="5"/>
      <c r="BB5561" s="5"/>
    </row>
    <row r="5562" spans="1:54">
      <c r="A5562" t="s">
        <v>5560</v>
      </c>
      <c r="B5562" t="s">
        <v>9674</v>
      </c>
      <c r="C5562" t="s">
        <v>15331</v>
      </c>
      <c r="D5562" t="s">
        <v>18053</v>
      </c>
      <c r="E5562" t="s">
        <v>20708</v>
      </c>
      <c r="F5562">
        <v>10</v>
      </c>
      <c r="H5562" s="4">
        <v>8.4378801853333325</v>
      </c>
      <c r="I5562" s="4">
        <v>6.9557270103333337</v>
      </c>
      <c r="J5562" s="4">
        <v>35.384276379999996</v>
      </c>
      <c r="K5562" s="4">
        <v>220.83556836666665</v>
      </c>
      <c r="L5562" s="4">
        <v>674.28312360000007</v>
      </c>
      <c r="M5562" s="4">
        <v>1232.5446796666668</v>
      </c>
      <c r="N5562" s="4">
        <v>1819.5885510000001</v>
      </c>
      <c r="O5562" s="4">
        <v>2456.7282049999999</v>
      </c>
      <c r="P5562" s="4">
        <v>3358.8826966666661</v>
      </c>
      <c r="Q5562" s="4">
        <v>4089.485173333333</v>
      </c>
      <c r="R5562" s="4">
        <v>5264.8321786666666</v>
      </c>
      <c r="S5562" s="4">
        <v>6433.5423326666669</v>
      </c>
      <c r="T5562" s="4">
        <v>6276.7908223333334</v>
      </c>
      <c r="U5562" s="4">
        <v>4891.9462366666667</v>
      </c>
      <c r="V5562" s="4">
        <v>147.72857322999999</v>
      </c>
      <c r="X5562" s="5">
        <v>-1.055669637</v>
      </c>
      <c r="Y5562" s="5">
        <v>-1.056307557</v>
      </c>
      <c r="Z5562" s="5">
        <v>-1.0440718879999999</v>
      </c>
      <c r="AA5562" s="5">
        <v>-0.96425351599999998</v>
      </c>
      <c r="AB5562" s="5">
        <v>-0.76908935700000003</v>
      </c>
      <c r="AC5562" s="5">
        <v>-0.52881317400000005</v>
      </c>
      <c r="AD5562" s="5">
        <v>-0.276149062</v>
      </c>
      <c r="AE5562" s="5">
        <v>-1.9236889999999999E-3</v>
      </c>
      <c r="AF5562" s="5">
        <v>0.38636426499999998</v>
      </c>
      <c r="AG5562" s="5">
        <v>0.70081610500000002</v>
      </c>
      <c r="AH5562" s="5">
        <v>1.206686317</v>
      </c>
      <c r="AI5562" s="5">
        <v>1.7097000229999999</v>
      </c>
      <c r="AJ5562" s="5">
        <v>1.642234057</v>
      </c>
      <c r="AK5562" s="5">
        <v>1.046195934</v>
      </c>
      <c r="AL5562" s="5">
        <v>-0.99571882099999998</v>
      </c>
      <c r="AN5562" s="5"/>
      <c r="AO5562" s="5"/>
      <c r="AP5562" s="5"/>
      <c r="AQ5562" s="5"/>
      <c r="AR5562" s="5"/>
      <c r="AS5562" s="5"/>
      <c r="AT5562" s="5"/>
      <c r="AU5562" s="5"/>
      <c r="AV5562" s="5"/>
      <c r="AW5562" s="5"/>
      <c r="AX5562" s="5"/>
      <c r="AY5562" s="5"/>
      <c r="AZ5562" s="5"/>
      <c r="BA5562" s="5"/>
      <c r="BB5562" s="5"/>
    </row>
    <row r="5563" spans="1:54">
      <c r="A5563" t="s">
        <v>5561</v>
      </c>
      <c r="B5563" t="s">
        <v>8415</v>
      </c>
      <c r="C5563" t="s">
        <v>13850</v>
      </c>
      <c r="D5563" t="s">
        <v>16523</v>
      </c>
      <c r="E5563" t="s">
        <v>19264</v>
      </c>
      <c r="F5563">
        <v>10</v>
      </c>
      <c r="H5563" s="4">
        <v>23.02814961333333</v>
      </c>
      <c r="I5563" s="4">
        <v>24.367384446666666</v>
      </c>
      <c r="J5563" s="4">
        <v>26.883431803333334</v>
      </c>
      <c r="K5563" s="4">
        <v>25.330412806666669</v>
      </c>
      <c r="L5563" s="4">
        <v>20.028894609999998</v>
      </c>
      <c r="M5563" s="4">
        <v>14.938487433333334</v>
      </c>
      <c r="N5563" s="4">
        <v>18.106376800000003</v>
      </c>
      <c r="O5563" s="4">
        <v>24.481529713333334</v>
      </c>
      <c r="P5563" s="4">
        <v>27.573968260000001</v>
      </c>
      <c r="Q5563" s="4">
        <v>27.176779546666666</v>
      </c>
      <c r="R5563" s="4">
        <v>32.246684006666669</v>
      </c>
      <c r="S5563" s="4">
        <v>31.799788430000003</v>
      </c>
      <c r="T5563" s="4">
        <v>34.966029963333334</v>
      </c>
      <c r="U5563" s="4">
        <v>27.74425320666667</v>
      </c>
      <c r="V5563" s="4">
        <v>18.749419149999998</v>
      </c>
      <c r="X5563" s="5">
        <v>-0.39508599100000003</v>
      </c>
      <c r="Y5563" s="5">
        <v>-0.14705923600000001</v>
      </c>
      <c r="Z5563" s="5">
        <v>0.31891360200000002</v>
      </c>
      <c r="AA5563" s="5">
        <v>3.1293949000000001E-2</v>
      </c>
      <c r="AB5563" s="5">
        <v>-0.95054905199999995</v>
      </c>
      <c r="AC5563" s="5">
        <v>-1.8932942180000001</v>
      </c>
      <c r="AD5563" s="5">
        <v>-1.306600014</v>
      </c>
      <c r="AE5563" s="5">
        <v>-0.12591949399999999</v>
      </c>
      <c r="AF5563" s="5">
        <v>0.44680119299999999</v>
      </c>
      <c r="AG5563" s="5">
        <v>0.37324170600000001</v>
      </c>
      <c r="AH5563" s="5">
        <v>1.312189762</v>
      </c>
      <c r="AI5563" s="5">
        <v>1.229424547</v>
      </c>
      <c r="AJ5563" s="5">
        <v>1.8158135710000001</v>
      </c>
      <c r="AK5563" s="5">
        <v>0.47833802399999997</v>
      </c>
      <c r="AL5563" s="5">
        <v>-1.187508349</v>
      </c>
      <c r="AN5563" s="5"/>
      <c r="AO5563" s="5"/>
      <c r="AP5563" s="5"/>
      <c r="AQ5563" s="5"/>
      <c r="AR5563" s="5"/>
      <c r="AS5563" s="5"/>
      <c r="AT5563" s="5"/>
      <c r="AU5563" s="5"/>
      <c r="AV5563" s="5"/>
      <c r="AW5563" s="5"/>
      <c r="AX5563" s="5"/>
      <c r="AY5563" s="5"/>
      <c r="AZ5563" s="5"/>
      <c r="BA5563" s="5"/>
      <c r="BB5563" s="5"/>
    </row>
    <row r="5564" spans="1:54">
      <c r="A5564" t="s">
        <v>5562</v>
      </c>
      <c r="B5564" t="s">
        <v>9501</v>
      </c>
      <c r="C5564" t="s">
        <v>15132</v>
      </c>
      <c r="D5564" t="s">
        <v>18054</v>
      </c>
      <c r="E5564" t="s">
        <v>20514</v>
      </c>
      <c r="F5564">
        <v>10</v>
      </c>
      <c r="H5564" s="4">
        <v>0.81144649366666666</v>
      </c>
      <c r="I5564" s="4">
        <v>0.85570630966666672</v>
      </c>
      <c r="J5564" s="4">
        <v>4.2115836736666665</v>
      </c>
      <c r="K5564" s="4">
        <v>88.855900680000005</v>
      </c>
      <c r="L5564" s="4">
        <v>354.84506379999999</v>
      </c>
      <c r="M5564" s="4">
        <v>628.31641873333331</v>
      </c>
      <c r="N5564" s="4">
        <v>733.10560159999989</v>
      </c>
      <c r="O5564" s="4">
        <v>830.80405590000009</v>
      </c>
      <c r="P5564" s="4">
        <v>959.6876387333333</v>
      </c>
      <c r="Q5564" s="4">
        <v>1231.7307235333335</v>
      </c>
      <c r="R5564" s="4">
        <v>1151.1503874333332</v>
      </c>
      <c r="S5564" s="4">
        <v>984.57422296666664</v>
      </c>
      <c r="T5564" s="4">
        <v>714.65995213333338</v>
      </c>
      <c r="U5564" s="4">
        <v>572.42721213333334</v>
      </c>
      <c r="V5564" s="4">
        <v>2.8029657530000001</v>
      </c>
      <c r="X5564" s="5">
        <v>-1.2770169419999999</v>
      </c>
      <c r="Y5564" s="5">
        <v>-1.276914136</v>
      </c>
      <c r="Z5564" s="5">
        <v>-1.269119146</v>
      </c>
      <c r="AA5564" s="5">
        <v>-1.0725083980000001</v>
      </c>
      <c r="AB5564" s="5">
        <v>-0.454672138</v>
      </c>
      <c r="AC5564" s="5">
        <v>0.18054366299999999</v>
      </c>
      <c r="AD5564" s="5">
        <v>0.42394665100000001</v>
      </c>
      <c r="AE5564" s="5">
        <v>0.65087938400000001</v>
      </c>
      <c r="AF5564" s="5">
        <v>0.95024853799999998</v>
      </c>
      <c r="AG5564" s="5">
        <v>1.5821467730000001</v>
      </c>
      <c r="AH5564" s="5">
        <v>1.3949757860000001</v>
      </c>
      <c r="AI5564" s="5">
        <v>1.008054781</v>
      </c>
      <c r="AJ5564" s="5">
        <v>0.38110133000000002</v>
      </c>
      <c r="AK5564" s="5">
        <v>5.0724921999999999E-2</v>
      </c>
      <c r="AL5564" s="5">
        <v>-1.272391066</v>
      </c>
      <c r="AN5564" s="5"/>
      <c r="AO5564" s="5"/>
      <c r="AP5564" s="5"/>
      <c r="AQ5564" s="5"/>
      <c r="AR5564" s="5"/>
      <c r="AS5564" s="5"/>
      <c r="AT5564" s="5"/>
      <c r="AU5564" s="5"/>
      <c r="AV5564" s="5"/>
      <c r="AW5564" s="5"/>
      <c r="AX5564" s="5"/>
      <c r="AY5564" s="5"/>
      <c r="AZ5564" s="5"/>
      <c r="BA5564" s="5"/>
      <c r="BB5564" s="5"/>
    </row>
    <row r="5565" spans="1:54">
      <c r="A5565" t="s">
        <v>5563</v>
      </c>
      <c r="B5565" t="s">
        <v>8497</v>
      </c>
      <c r="C5565" t="s">
        <v>15333</v>
      </c>
      <c r="D5565" t="s">
        <v>18055</v>
      </c>
      <c r="E5565" t="s">
        <v>20214</v>
      </c>
      <c r="F5565">
        <v>10</v>
      </c>
      <c r="H5565" s="4">
        <v>7.2225311536666679</v>
      </c>
      <c r="I5565" s="4">
        <v>9.0579538286666672</v>
      </c>
      <c r="J5565" s="4">
        <v>38.630854606666666</v>
      </c>
      <c r="K5565" s="4">
        <v>104.53224775</v>
      </c>
      <c r="L5565" s="4">
        <v>178.07763060000002</v>
      </c>
      <c r="M5565" s="4">
        <v>224.66745823333335</v>
      </c>
      <c r="N5565" s="4">
        <v>261.11047356666666</v>
      </c>
      <c r="O5565" s="4">
        <v>289.55444376666668</v>
      </c>
      <c r="P5565" s="4">
        <v>324.96463846666666</v>
      </c>
      <c r="Q5565" s="4">
        <v>355.039333</v>
      </c>
      <c r="R5565" s="4">
        <v>410.75301956666664</v>
      </c>
      <c r="S5565" s="4">
        <v>412.8944300666667</v>
      </c>
      <c r="T5565" s="4">
        <v>423.94364086666661</v>
      </c>
      <c r="U5565" s="4">
        <v>409.55478693333333</v>
      </c>
      <c r="V5565" s="4">
        <v>104.87203094333334</v>
      </c>
      <c r="X5565" s="5">
        <v>-1.5407190100000001</v>
      </c>
      <c r="Y5565" s="5">
        <v>-1.528411569</v>
      </c>
      <c r="Z5565" s="5">
        <v>-1.330110243</v>
      </c>
      <c r="AA5565" s="5">
        <v>-0.88820791700000001</v>
      </c>
      <c r="AB5565" s="5">
        <v>-0.395048758</v>
      </c>
      <c r="AC5565" s="5">
        <v>-8.2640291000000005E-2</v>
      </c>
      <c r="AD5565" s="5">
        <v>0.161728644</v>
      </c>
      <c r="AE5565" s="5">
        <v>0.35245991599999998</v>
      </c>
      <c r="AF5565" s="5">
        <v>0.58990326299999996</v>
      </c>
      <c r="AG5565" s="5">
        <v>0.79156937100000002</v>
      </c>
      <c r="AH5565" s="5">
        <v>1.165157947</v>
      </c>
      <c r="AI5565" s="5">
        <v>1.1795171929999999</v>
      </c>
      <c r="AJ5565" s="5">
        <v>1.2536077649999999</v>
      </c>
      <c r="AK5565" s="5">
        <v>1.1571231879999999</v>
      </c>
      <c r="AL5565" s="5">
        <v>-0.88592949899999995</v>
      </c>
      <c r="AN5565" s="5"/>
      <c r="AO5565" s="5"/>
      <c r="AP5565" s="5"/>
      <c r="AQ5565" s="5"/>
      <c r="AR5565" s="5"/>
      <c r="AS5565" s="5"/>
      <c r="AT5565" s="5"/>
      <c r="AU5565" s="5"/>
      <c r="AV5565" s="5"/>
      <c r="AW5565" s="5"/>
      <c r="AX5565" s="5"/>
      <c r="AY5565" s="5"/>
      <c r="AZ5565" s="5"/>
      <c r="BA5565" s="5"/>
      <c r="BB5565" s="5"/>
    </row>
    <row r="5566" spans="1:54">
      <c r="A5566" t="s">
        <v>5564</v>
      </c>
      <c r="B5566" t="s">
        <v>9103</v>
      </c>
      <c r="C5566" t="s">
        <v>14677</v>
      </c>
      <c r="D5566" t="s">
        <v>17373</v>
      </c>
      <c r="E5566" t="s">
        <v>20078</v>
      </c>
      <c r="F5566">
        <v>10</v>
      </c>
      <c r="H5566" s="4">
        <v>4.864379384666667</v>
      </c>
      <c r="I5566" s="4">
        <v>8.3685072219999999</v>
      </c>
      <c r="J5566" s="4">
        <v>22.125329483333331</v>
      </c>
      <c r="K5566" s="4">
        <v>37.71504624</v>
      </c>
      <c r="L5566" s="4">
        <v>45.999581646666662</v>
      </c>
      <c r="M5566" s="4">
        <v>48.486139116666664</v>
      </c>
      <c r="N5566" s="4">
        <v>53.610445129999995</v>
      </c>
      <c r="O5566" s="4">
        <v>57.634237946666666</v>
      </c>
      <c r="P5566" s="4">
        <v>59.536106600000004</v>
      </c>
      <c r="Q5566" s="4">
        <v>68.901948419999997</v>
      </c>
      <c r="R5566" s="4">
        <v>59.167091510000006</v>
      </c>
      <c r="S5566" s="4">
        <v>44.613529726666663</v>
      </c>
      <c r="T5566" s="4">
        <v>35.905024066666662</v>
      </c>
      <c r="U5566" s="4">
        <v>32.117661206666668</v>
      </c>
      <c r="V5566" s="4">
        <v>23.530788736666668</v>
      </c>
      <c r="X5566" s="5">
        <v>-1.911188189</v>
      </c>
      <c r="Y5566" s="5">
        <v>-1.721509572</v>
      </c>
      <c r="Z5566" s="5">
        <v>-0.97685208899999998</v>
      </c>
      <c r="AA5566" s="5">
        <v>-0.13297993399999999</v>
      </c>
      <c r="AB5566" s="5">
        <v>0.31546238599999998</v>
      </c>
      <c r="AC5566" s="5">
        <v>0.450059867</v>
      </c>
      <c r="AD5566" s="5">
        <v>0.72743880999999999</v>
      </c>
      <c r="AE5566" s="5">
        <v>0.94524691900000002</v>
      </c>
      <c r="AF5566" s="5">
        <v>1.0481951650000001</v>
      </c>
      <c r="AG5566" s="5">
        <v>1.5551686549999999</v>
      </c>
      <c r="AH5566" s="5">
        <v>1.0282203590000001</v>
      </c>
      <c r="AI5566" s="5">
        <v>0.240435326</v>
      </c>
      <c r="AJ5566" s="5">
        <v>-0.230956525</v>
      </c>
      <c r="AK5566" s="5">
        <v>-0.435966668</v>
      </c>
      <c r="AL5566" s="5">
        <v>-0.90077450800000003</v>
      </c>
      <c r="AN5566" s="5"/>
      <c r="AO5566" s="5"/>
      <c r="AP5566" s="5"/>
      <c r="AQ5566" s="5"/>
      <c r="AR5566" s="5"/>
      <c r="AS5566" s="5"/>
      <c r="AT5566" s="5"/>
      <c r="AU5566" s="5"/>
      <c r="AV5566" s="5"/>
      <c r="AW5566" s="5"/>
      <c r="AX5566" s="5"/>
      <c r="AY5566" s="5"/>
      <c r="AZ5566" s="5"/>
      <c r="BA5566" s="5"/>
      <c r="BB5566" s="5"/>
    </row>
    <row r="5567" spans="1:54">
      <c r="A5567" t="s">
        <v>5565</v>
      </c>
      <c r="B5567" t="s">
        <v>9675</v>
      </c>
      <c r="C5567" t="s">
        <v>15334</v>
      </c>
      <c r="D5567" t="s">
        <v>18056</v>
      </c>
      <c r="E5567" t="s">
        <v>20709</v>
      </c>
      <c r="F5567">
        <v>10</v>
      </c>
      <c r="H5567" s="4">
        <v>5.1466763236666671</v>
      </c>
      <c r="I5567" s="4">
        <v>12.119219596666667</v>
      </c>
      <c r="J5567" s="4">
        <v>33.184800626666664</v>
      </c>
      <c r="K5567" s="4">
        <v>88.175063436666662</v>
      </c>
      <c r="L5567" s="4">
        <v>140.2383801</v>
      </c>
      <c r="M5567" s="4">
        <v>183.92560446666667</v>
      </c>
      <c r="N5567" s="4">
        <v>211.8085791</v>
      </c>
      <c r="O5567" s="4">
        <v>255.27792770000005</v>
      </c>
      <c r="P5567" s="4">
        <v>315.84629063333335</v>
      </c>
      <c r="Q5567" s="4">
        <v>392.22621953333334</v>
      </c>
      <c r="R5567" s="4">
        <v>426.25718999999998</v>
      </c>
      <c r="S5567" s="4">
        <v>426.93108316666667</v>
      </c>
      <c r="T5567" s="4">
        <v>455.45704676666674</v>
      </c>
      <c r="U5567" s="4">
        <v>476.9804297</v>
      </c>
      <c r="V5567" s="4">
        <v>168.78263608</v>
      </c>
      <c r="X5567" s="5">
        <v>-1.447331795</v>
      </c>
      <c r="Y5567" s="5">
        <v>-1.4042686390000001</v>
      </c>
      <c r="Z5567" s="5">
        <v>-1.2741654099999999</v>
      </c>
      <c r="AA5567" s="5">
        <v>-0.934539801</v>
      </c>
      <c r="AB5567" s="5">
        <v>-0.61299131799999995</v>
      </c>
      <c r="AC5567" s="5">
        <v>-0.34317445499999999</v>
      </c>
      <c r="AD5567" s="5">
        <v>-0.17096629099999999</v>
      </c>
      <c r="AE5567" s="5">
        <v>9.7504947999999994E-2</v>
      </c>
      <c r="AF5567" s="5">
        <v>0.47158148599999999</v>
      </c>
      <c r="AG5567" s="5">
        <v>0.94331190700000001</v>
      </c>
      <c r="AH5567" s="5">
        <v>1.153490737</v>
      </c>
      <c r="AI5567" s="5">
        <v>1.1576527720000001</v>
      </c>
      <c r="AJ5567" s="5">
        <v>1.333832103</v>
      </c>
      <c r="AK5567" s="5">
        <v>1.4667627649999999</v>
      </c>
      <c r="AL5567" s="5">
        <v>-0.43669901</v>
      </c>
      <c r="AN5567" s="5"/>
      <c r="AO5567" s="5"/>
      <c r="AP5567" s="5"/>
      <c r="AQ5567" s="5"/>
      <c r="AR5567" s="5"/>
      <c r="AS5567" s="5"/>
      <c r="AT5567" s="5"/>
      <c r="AU5567" s="5"/>
      <c r="AV5567" s="5"/>
      <c r="AW5567" s="5"/>
      <c r="AX5567" s="5"/>
      <c r="AY5567" s="5"/>
      <c r="AZ5567" s="5"/>
      <c r="BA5567" s="5"/>
      <c r="BB5567" s="5"/>
    </row>
    <row r="5568" spans="1:54">
      <c r="A5568" t="s">
        <v>5566</v>
      </c>
      <c r="B5568" t="s">
        <v>9676</v>
      </c>
      <c r="C5568" t="s">
        <v>15335</v>
      </c>
      <c r="D5568" t="s">
        <v>18057</v>
      </c>
      <c r="E5568" t="s">
        <v>20710</v>
      </c>
      <c r="F5568">
        <v>10</v>
      </c>
      <c r="H5568" s="4">
        <v>9.8972078999999991E-2</v>
      </c>
      <c r="I5568" s="4">
        <v>3.5269337666666671E-2</v>
      </c>
      <c r="J5568" s="4">
        <v>0.43204477599999996</v>
      </c>
      <c r="K5568" s="4">
        <v>8.3602977056666656</v>
      </c>
      <c r="L5568" s="4">
        <v>29.914864943333331</v>
      </c>
      <c r="M5568" s="4">
        <v>41.33428576</v>
      </c>
      <c r="N5568" s="4">
        <v>43.621681516666662</v>
      </c>
      <c r="O5568" s="4">
        <v>49.469827559999999</v>
      </c>
      <c r="P5568" s="4">
        <v>60.465596263333339</v>
      </c>
      <c r="Q5568" s="4">
        <v>70.384967816666673</v>
      </c>
      <c r="R5568" s="4">
        <v>66.649413840000008</v>
      </c>
      <c r="S5568" s="4">
        <v>90.306606766666661</v>
      </c>
      <c r="T5568" s="4">
        <v>88.012442276666661</v>
      </c>
      <c r="U5568" s="4">
        <v>84.901891206666676</v>
      </c>
      <c r="V5568" s="4">
        <v>50.48037458666667</v>
      </c>
      <c r="X5568" s="5">
        <v>-1.4644292379999999</v>
      </c>
      <c r="Y5568" s="5">
        <v>-1.4664780740000001</v>
      </c>
      <c r="Z5568" s="5">
        <v>-1.4537168030000001</v>
      </c>
      <c r="AA5568" s="5">
        <v>-1.19872475</v>
      </c>
      <c r="AB5568" s="5">
        <v>-0.50547702000000005</v>
      </c>
      <c r="AC5568" s="5">
        <v>-0.138200448</v>
      </c>
      <c r="AD5568" s="5">
        <v>-6.4632192000000005E-2</v>
      </c>
      <c r="AE5568" s="5">
        <v>0.123458524</v>
      </c>
      <c r="AF5568" s="5">
        <v>0.47710940499999999</v>
      </c>
      <c r="AG5568" s="5">
        <v>0.79614071500000005</v>
      </c>
      <c r="AH5568" s="5">
        <v>0.67599613999999997</v>
      </c>
      <c r="AI5568" s="5">
        <v>1.436869468</v>
      </c>
      <c r="AJ5568" s="5">
        <v>1.3630835130000001</v>
      </c>
      <c r="AK5568" s="5">
        <v>1.263040564</v>
      </c>
      <c r="AL5568" s="5">
        <v>0.155960194</v>
      </c>
      <c r="AN5568" s="5"/>
      <c r="AO5568" s="5"/>
      <c r="AP5568" s="5"/>
      <c r="AQ5568" s="5"/>
      <c r="AR5568" s="5"/>
      <c r="AS5568" s="5"/>
      <c r="AT5568" s="5"/>
      <c r="AU5568" s="5"/>
      <c r="AV5568" s="5"/>
      <c r="AW5568" s="5"/>
      <c r="AX5568" s="5"/>
      <c r="AY5568" s="5"/>
      <c r="AZ5568" s="5"/>
      <c r="BA5568" s="5"/>
      <c r="BB5568" s="5"/>
    </row>
    <row r="5569" spans="1:54">
      <c r="A5569" t="s">
        <v>5567</v>
      </c>
      <c r="B5569" t="s">
        <v>9677</v>
      </c>
      <c r="C5569" t="s">
        <v>15336</v>
      </c>
      <c r="D5569" t="s">
        <v>18058</v>
      </c>
      <c r="E5569" t="s">
        <v>20711</v>
      </c>
      <c r="F5569">
        <v>10</v>
      </c>
      <c r="H5569" s="4">
        <v>4.2762766010000002</v>
      </c>
      <c r="I5569" s="4">
        <v>5.6046049873333343</v>
      </c>
      <c r="J5569" s="4">
        <v>24.047969370000001</v>
      </c>
      <c r="K5569" s="4">
        <v>90.041902393333331</v>
      </c>
      <c r="L5569" s="4">
        <v>200.23130086666666</v>
      </c>
      <c r="M5569" s="4">
        <v>306.01553716666666</v>
      </c>
      <c r="N5569" s="4">
        <v>391.27684210000001</v>
      </c>
      <c r="O5569" s="4">
        <v>474.8400302</v>
      </c>
      <c r="P5569" s="4">
        <v>561.55631249999999</v>
      </c>
      <c r="Q5569" s="4">
        <v>677.28085576666672</v>
      </c>
      <c r="R5569" s="4">
        <v>770.76765666666654</v>
      </c>
      <c r="S5569" s="4">
        <v>722.02853216666665</v>
      </c>
      <c r="T5569" s="4">
        <v>708.4074915333332</v>
      </c>
      <c r="U5569" s="4">
        <v>734.87816910000004</v>
      </c>
      <c r="V5569" s="4">
        <v>305.41370148999999</v>
      </c>
      <c r="X5569" s="5">
        <v>-1.414798062</v>
      </c>
      <c r="Y5569" s="5">
        <v>-1.410030259</v>
      </c>
      <c r="Z5569" s="5">
        <v>-1.3438310170000001</v>
      </c>
      <c r="AA5569" s="5">
        <v>-1.106957296</v>
      </c>
      <c r="AB5569" s="5">
        <v>-0.71145165499999996</v>
      </c>
      <c r="AC5569" s="5">
        <v>-0.33175757700000003</v>
      </c>
      <c r="AD5569" s="5">
        <v>-2.5726982999999998E-2</v>
      </c>
      <c r="AE5569" s="5">
        <v>0.27420851600000001</v>
      </c>
      <c r="AF5569" s="5">
        <v>0.58546149800000002</v>
      </c>
      <c r="AG5569" s="5">
        <v>1.0008345759999999</v>
      </c>
      <c r="AH5569" s="5">
        <v>1.3363891539999999</v>
      </c>
      <c r="AI5569" s="5">
        <v>1.1614485619999999</v>
      </c>
      <c r="AJ5569" s="5">
        <v>1.11255821</v>
      </c>
      <c r="AK5569" s="5">
        <v>1.207570094</v>
      </c>
      <c r="AL5569" s="5">
        <v>-0.33391776099999998</v>
      </c>
      <c r="AN5569" s="5"/>
      <c r="AO5569" s="5"/>
      <c r="AP5569" s="5"/>
      <c r="AQ5569" s="5"/>
      <c r="AR5569" s="5"/>
      <c r="AS5569" s="5"/>
      <c r="AT5569" s="5"/>
      <c r="AU5569" s="5"/>
      <c r="AV5569" s="5"/>
      <c r="AW5569" s="5"/>
      <c r="AX5569" s="5"/>
      <c r="AY5569" s="5"/>
      <c r="AZ5569" s="5"/>
      <c r="BA5569" s="5"/>
      <c r="BB5569" s="5"/>
    </row>
    <row r="5570" spans="1:54">
      <c r="A5570" t="s">
        <v>5568</v>
      </c>
      <c r="B5570" t="s">
        <v>9678</v>
      </c>
      <c r="C5570" t="s">
        <v>15337</v>
      </c>
      <c r="D5570" t="s">
        <v>18059</v>
      </c>
      <c r="E5570" t="s">
        <v>20712</v>
      </c>
      <c r="F5570">
        <v>10</v>
      </c>
      <c r="H5570" s="4">
        <v>0.16374147999999999</v>
      </c>
      <c r="I5570" s="4">
        <v>0.30161186933333334</v>
      </c>
      <c r="J5570" s="4">
        <v>2.3993622330000002</v>
      </c>
      <c r="K5570" s="4">
        <v>5.8304013846666676</v>
      </c>
      <c r="L5570" s="4">
        <v>9.8085136296666651</v>
      </c>
      <c r="M5570" s="4">
        <v>11.98629073</v>
      </c>
      <c r="N5570" s="4">
        <v>13.81288406</v>
      </c>
      <c r="O5570" s="4">
        <v>17.690815480000001</v>
      </c>
      <c r="P5570" s="4">
        <v>21.564608446666664</v>
      </c>
      <c r="Q5570" s="4">
        <v>21.749999103333334</v>
      </c>
      <c r="R5570" s="4">
        <v>19.650808646666665</v>
      </c>
      <c r="S5570" s="4">
        <v>22.922281293333338</v>
      </c>
      <c r="T5570" s="4">
        <v>18.952331336666663</v>
      </c>
      <c r="U5570" s="4">
        <v>16.117490343333333</v>
      </c>
      <c r="V5570" s="4">
        <v>10.259546773333334</v>
      </c>
      <c r="X5570" s="5">
        <v>-1.6710512289999999</v>
      </c>
      <c r="Y5570" s="5">
        <v>-1.652934613</v>
      </c>
      <c r="Z5570" s="5">
        <v>-1.3772834119999999</v>
      </c>
      <c r="AA5570" s="5">
        <v>-0.92643374000000001</v>
      </c>
      <c r="AB5570" s="5">
        <v>-0.403696889</v>
      </c>
      <c r="AC5570" s="5">
        <v>-0.117529915</v>
      </c>
      <c r="AD5570" s="5">
        <v>0.122490372</v>
      </c>
      <c r="AE5570" s="5">
        <v>0.63206313800000002</v>
      </c>
      <c r="AF5570" s="5">
        <v>1.141092097</v>
      </c>
      <c r="AG5570" s="5">
        <v>1.1654530299999999</v>
      </c>
      <c r="AH5570" s="5">
        <v>0.88961259699999995</v>
      </c>
      <c r="AI5570" s="5">
        <v>1.319494712</v>
      </c>
      <c r="AJ5570" s="5">
        <v>0.79783041300000002</v>
      </c>
      <c r="AK5570" s="5">
        <v>0.425323112</v>
      </c>
      <c r="AL5570" s="5">
        <v>-0.34442967200000002</v>
      </c>
      <c r="AN5570" s="5"/>
      <c r="AO5570" s="5"/>
      <c r="AP5570" s="5"/>
      <c r="AQ5570" s="5"/>
      <c r="AR5570" s="5"/>
      <c r="AS5570" s="5"/>
      <c r="AT5570" s="5"/>
      <c r="AU5570" s="5"/>
      <c r="AV5570" s="5"/>
      <c r="AW5570" s="5"/>
      <c r="AX5570" s="5"/>
      <c r="AY5570" s="5"/>
      <c r="AZ5570" s="5"/>
      <c r="BA5570" s="5"/>
      <c r="BB5570" s="5"/>
    </row>
    <row r="5571" spans="1:54">
      <c r="A5571" t="s">
        <v>5569</v>
      </c>
      <c r="B5571" t="s">
        <v>9542</v>
      </c>
      <c r="C5571" t="s">
        <v>15182</v>
      </c>
      <c r="D5571" t="s">
        <v>17896</v>
      </c>
      <c r="E5571" t="s">
        <v>20567</v>
      </c>
      <c r="F5571">
        <v>10</v>
      </c>
      <c r="H5571" s="4">
        <v>3.3745326576666663</v>
      </c>
      <c r="I5571" s="4">
        <v>3.8138662883333332</v>
      </c>
      <c r="J5571" s="4">
        <v>8.4441531769999987</v>
      </c>
      <c r="K5571" s="4">
        <v>19.232822413333334</v>
      </c>
      <c r="L5571" s="4">
        <v>41.929015110000002</v>
      </c>
      <c r="M5571" s="4">
        <v>58.011941823333331</v>
      </c>
      <c r="N5571" s="4">
        <v>79.415291503333336</v>
      </c>
      <c r="O5571" s="4">
        <v>105.58071464333334</v>
      </c>
      <c r="P5571" s="4">
        <v>116.86538306666667</v>
      </c>
      <c r="Q5571" s="4">
        <v>123.05045573333332</v>
      </c>
      <c r="R5571" s="4">
        <v>117.76370023333334</v>
      </c>
      <c r="S5571" s="4">
        <v>139.46768616666668</v>
      </c>
      <c r="T5571" s="4">
        <v>126.2956997</v>
      </c>
      <c r="U5571" s="4">
        <v>132.15732156666667</v>
      </c>
      <c r="V5571" s="4">
        <v>125.12569989000001</v>
      </c>
      <c r="X5571" s="5">
        <v>-1.52007311</v>
      </c>
      <c r="Y5571" s="5">
        <v>-1.511361744</v>
      </c>
      <c r="Z5571" s="5">
        <v>-1.4195496970000001</v>
      </c>
      <c r="AA5571" s="5">
        <v>-1.2056256270000001</v>
      </c>
      <c r="AB5571" s="5">
        <v>-0.75559218900000003</v>
      </c>
      <c r="AC5571" s="5">
        <v>-0.43669047300000002</v>
      </c>
      <c r="AD5571" s="5">
        <v>-1.2292285E-2</v>
      </c>
      <c r="AE5571" s="5">
        <v>0.50653109100000004</v>
      </c>
      <c r="AF5571" s="5">
        <v>0.73029012500000001</v>
      </c>
      <c r="AG5571" s="5">
        <v>0.85293137699999999</v>
      </c>
      <c r="AH5571" s="5">
        <v>0.74810248400000001</v>
      </c>
      <c r="AI5571" s="5">
        <v>1.1784618650000001</v>
      </c>
      <c r="AJ5571" s="5">
        <v>0.91727998099999997</v>
      </c>
      <c r="AK5571" s="5">
        <v>1.033507663</v>
      </c>
      <c r="AL5571" s="5">
        <v>0.89408053799999998</v>
      </c>
      <c r="AN5571" s="5"/>
      <c r="AO5571" s="5"/>
      <c r="AP5571" s="5"/>
      <c r="AQ5571" s="5"/>
      <c r="AR5571" s="5"/>
      <c r="AS5571" s="5"/>
      <c r="AT5571" s="5"/>
      <c r="AU5571" s="5"/>
      <c r="AV5571" s="5"/>
      <c r="AW5571" s="5"/>
      <c r="AX5571" s="5"/>
      <c r="AY5571" s="5"/>
      <c r="AZ5571" s="5"/>
      <c r="BA5571" s="5"/>
      <c r="BB5571" s="5"/>
    </row>
    <row r="5572" spans="1:54">
      <c r="A5572" t="s">
        <v>5570</v>
      </c>
      <c r="B5572" t="s">
        <v>9679</v>
      </c>
      <c r="C5572" t="s">
        <v>15338</v>
      </c>
      <c r="D5572" t="s">
        <v>18060</v>
      </c>
      <c r="E5572" t="s">
        <v>20713</v>
      </c>
      <c r="F5572">
        <v>10</v>
      </c>
      <c r="H5572" s="4">
        <v>107.77903337333333</v>
      </c>
      <c r="I5572" s="4">
        <v>72.902415149999996</v>
      </c>
      <c r="J5572" s="4">
        <v>120.29502756666666</v>
      </c>
      <c r="K5572" s="4">
        <v>287.71851226666666</v>
      </c>
      <c r="L5572" s="4">
        <v>589.38194163333321</v>
      </c>
      <c r="M5572" s="4">
        <v>833.96869793333326</v>
      </c>
      <c r="N5572" s="4">
        <v>1123.4958716666667</v>
      </c>
      <c r="O5572" s="4">
        <v>1651.1484626666668</v>
      </c>
      <c r="P5572" s="4">
        <v>1992.7790423333336</v>
      </c>
      <c r="Q5572" s="4">
        <v>2187.9920406666665</v>
      </c>
      <c r="R5572" s="4">
        <v>2387.4207409999999</v>
      </c>
      <c r="S5572" s="4">
        <v>3196.1663176666666</v>
      </c>
      <c r="T5572" s="4">
        <v>3004.3169009999997</v>
      </c>
      <c r="U5572" s="4">
        <v>2640.2843306666668</v>
      </c>
      <c r="V5572" s="4">
        <v>1396.130015</v>
      </c>
      <c r="X5572" s="5">
        <v>-1.262634078</v>
      </c>
      <c r="Y5572" s="5">
        <v>-1.2957025630000001</v>
      </c>
      <c r="Z5572" s="5">
        <v>-1.2507669589999999</v>
      </c>
      <c r="AA5572" s="5">
        <v>-1.0920233260000001</v>
      </c>
      <c r="AB5572" s="5">
        <v>-0.805999244</v>
      </c>
      <c r="AC5572" s="5">
        <v>-0.57409276899999995</v>
      </c>
      <c r="AD5572" s="5">
        <v>-0.29957575400000003</v>
      </c>
      <c r="AE5572" s="5">
        <v>0.20072137700000001</v>
      </c>
      <c r="AF5572" s="5">
        <v>0.52464056400000003</v>
      </c>
      <c r="AG5572" s="5">
        <v>0.70973299999999995</v>
      </c>
      <c r="AH5572" s="5">
        <v>0.89882257899999995</v>
      </c>
      <c r="AI5572" s="5">
        <v>1.665639796</v>
      </c>
      <c r="AJ5572" s="5">
        <v>1.483736562</v>
      </c>
      <c r="AK5572" s="5">
        <v>1.138576786</v>
      </c>
      <c r="AL5572" s="5">
        <v>-4.1075972000000002E-2</v>
      </c>
      <c r="AN5572" s="5"/>
      <c r="AO5572" s="5"/>
      <c r="AP5572" s="5"/>
      <c r="AQ5572" s="5"/>
      <c r="AR5572" s="5"/>
      <c r="AS5572" s="5"/>
      <c r="AT5572" s="5"/>
      <c r="AU5572" s="5"/>
      <c r="AV5572" s="5"/>
      <c r="AW5572" s="5"/>
      <c r="AX5572" s="5"/>
      <c r="AY5572" s="5"/>
      <c r="AZ5572" s="5"/>
      <c r="BA5572" s="5"/>
      <c r="BB5572" s="5"/>
    </row>
    <row r="5573" spans="1:54">
      <c r="A5573" t="s">
        <v>5571</v>
      </c>
      <c r="B5573" t="s">
        <v>9680</v>
      </c>
      <c r="C5573" t="s">
        <v>15339</v>
      </c>
      <c r="D5573" t="s">
        <v>18061</v>
      </c>
      <c r="E5573" t="s">
        <v>20714</v>
      </c>
      <c r="F5573">
        <v>10</v>
      </c>
      <c r="H5573" s="4">
        <v>6.5630086640000007</v>
      </c>
      <c r="I5573" s="4">
        <v>9.5161002879999987</v>
      </c>
      <c r="J5573" s="4">
        <v>23.282552186666663</v>
      </c>
      <c r="K5573" s="4">
        <v>45.86593045</v>
      </c>
      <c r="L5573" s="4">
        <v>65.126484610000006</v>
      </c>
      <c r="M5573" s="4">
        <v>84.067712836666658</v>
      </c>
      <c r="N5573" s="4">
        <v>94.277679113333349</v>
      </c>
      <c r="O5573" s="4">
        <v>119.1424564</v>
      </c>
      <c r="P5573" s="4">
        <v>133.53598403333334</v>
      </c>
      <c r="Q5573" s="4">
        <v>144.19293880000001</v>
      </c>
      <c r="R5573" s="4">
        <v>175.20730613333333</v>
      </c>
      <c r="S5573" s="4">
        <v>214.47863300000003</v>
      </c>
      <c r="T5573" s="4">
        <v>189.40950493333335</v>
      </c>
      <c r="U5573" s="4">
        <v>160.07655856666668</v>
      </c>
      <c r="V5573" s="4">
        <v>44.284142436666663</v>
      </c>
      <c r="X5573" s="5">
        <v>-1.4380488069999999</v>
      </c>
      <c r="Y5573" s="5">
        <v>-1.392889891</v>
      </c>
      <c r="Z5573" s="5">
        <v>-1.182372193</v>
      </c>
      <c r="AA5573" s="5">
        <v>-0.83702534299999998</v>
      </c>
      <c r="AB5573" s="5">
        <v>-0.54249138900000005</v>
      </c>
      <c r="AC5573" s="5">
        <v>-0.25284059199999998</v>
      </c>
      <c r="AD5573" s="5">
        <v>-9.6708960999999996E-2</v>
      </c>
      <c r="AE5573" s="5">
        <v>0.28352522699999999</v>
      </c>
      <c r="AF5573" s="5">
        <v>0.50363221700000005</v>
      </c>
      <c r="AG5573" s="5">
        <v>0.66659923300000001</v>
      </c>
      <c r="AH5573" s="5">
        <v>1.14087345</v>
      </c>
      <c r="AI5573" s="5">
        <v>1.7414137629999999</v>
      </c>
      <c r="AJ5573" s="5">
        <v>1.3580546250000001</v>
      </c>
      <c r="AK5573" s="5">
        <v>0.90949283400000003</v>
      </c>
      <c r="AL5573" s="5">
        <v>-0.861214174</v>
      </c>
      <c r="AN5573" s="5"/>
      <c r="AO5573" s="5"/>
      <c r="AP5573" s="5"/>
      <c r="AQ5573" s="5"/>
      <c r="AR5573" s="5"/>
      <c r="AS5573" s="5"/>
      <c r="AT5573" s="5"/>
      <c r="AU5573" s="5"/>
      <c r="AV5573" s="5"/>
      <c r="AW5573" s="5"/>
      <c r="AX5573" s="5"/>
      <c r="AY5573" s="5"/>
      <c r="AZ5573" s="5"/>
      <c r="BA5573" s="5"/>
      <c r="BB5573" s="5"/>
    </row>
    <row r="5574" spans="1:54">
      <c r="A5574" t="s">
        <v>5572</v>
      </c>
      <c r="B5574" t="s">
        <v>9681</v>
      </c>
      <c r="C5574" t="s">
        <v>15340</v>
      </c>
      <c r="D5574" t="s">
        <v>18062</v>
      </c>
      <c r="E5574" t="s">
        <v>20715</v>
      </c>
      <c r="F5574">
        <v>10</v>
      </c>
      <c r="H5574" s="4">
        <v>17.063768986666666</v>
      </c>
      <c r="I5574" s="4">
        <v>35.851791810000002</v>
      </c>
      <c r="J5574" s="4">
        <v>109.27801189999998</v>
      </c>
      <c r="K5574" s="4">
        <v>356.59249833333325</v>
      </c>
      <c r="L5574" s="4">
        <v>923.86103646666663</v>
      </c>
      <c r="M5574" s="4">
        <v>1312.176246</v>
      </c>
      <c r="N5574" s="4">
        <v>1732.0258003333331</v>
      </c>
      <c r="O5574" s="4">
        <v>2211.4250143333334</v>
      </c>
      <c r="P5574" s="4">
        <v>2516.2997090000003</v>
      </c>
      <c r="Q5574" s="4">
        <v>2668.9086650000004</v>
      </c>
      <c r="R5574" s="4">
        <v>2733.948922</v>
      </c>
      <c r="S5574" s="4">
        <v>2946.7045146666665</v>
      </c>
      <c r="T5574" s="4">
        <v>3083.5874716666672</v>
      </c>
      <c r="U5574" s="4">
        <v>2561.6212623333336</v>
      </c>
      <c r="V5574" s="4">
        <v>248.73221946333334</v>
      </c>
      <c r="X5574" s="5">
        <v>-1.3509178230000001</v>
      </c>
      <c r="Y5574" s="5">
        <v>-1.334509145</v>
      </c>
      <c r="Z5574" s="5">
        <v>-1.2703817369999999</v>
      </c>
      <c r="AA5574" s="5">
        <v>-1.0543875469999999</v>
      </c>
      <c r="AB5574" s="5">
        <v>-0.55895878899999996</v>
      </c>
      <c r="AC5574" s="5">
        <v>-0.21982042900000001</v>
      </c>
      <c r="AD5574" s="5">
        <v>0.146858717</v>
      </c>
      <c r="AE5574" s="5">
        <v>0.56554605999999996</v>
      </c>
      <c r="AF5574" s="5">
        <v>0.831810944</v>
      </c>
      <c r="AG5574" s="5">
        <v>0.96509326100000004</v>
      </c>
      <c r="AH5574" s="5">
        <v>1.021896718</v>
      </c>
      <c r="AI5574" s="5">
        <v>1.207708607</v>
      </c>
      <c r="AJ5574" s="5">
        <v>1.327256491</v>
      </c>
      <c r="AK5574" s="5">
        <v>0.87139290400000002</v>
      </c>
      <c r="AL5574" s="5">
        <v>-1.1485882300000001</v>
      </c>
      <c r="AN5574" s="5"/>
      <c r="AO5574" s="5"/>
      <c r="AP5574" s="5"/>
      <c r="AQ5574" s="5"/>
      <c r="AR5574" s="5"/>
      <c r="AS5574" s="5"/>
      <c r="AT5574" s="5"/>
      <c r="AU5574" s="5"/>
      <c r="AV5574" s="5"/>
      <c r="AW5574" s="5"/>
      <c r="AX5574" s="5"/>
      <c r="AY5574" s="5"/>
      <c r="AZ5574" s="5"/>
      <c r="BA5574" s="5"/>
      <c r="BB5574" s="5"/>
    </row>
    <row r="5575" spans="1:54">
      <c r="A5575" t="s">
        <v>5573</v>
      </c>
      <c r="B5575" t="s">
        <v>9114</v>
      </c>
      <c r="C5575" t="s">
        <v>15341</v>
      </c>
      <c r="D5575" t="s">
        <v>18063</v>
      </c>
      <c r="E5575" t="s">
        <v>20095</v>
      </c>
      <c r="F5575">
        <v>10</v>
      </c>
      <c r="H5575" s="4">
        <v>1.3495257666666668E-2</v>
      </c>
      <c r="I5575" s="4">
        <v>0</v>
      </c>
      <c r="J5575" s="4">
        <v>0</v>
      </c>
      <c r="K5575" s="4">
        <v>3.1531769000000001E-2</v>
      </c>
      <c r="L5575" s="4">
        <v>0.16803899866666663</v>
      </c>
      <c r="M5575" s="4">
        <v>0.63194663299999998</v>
      </c>
      <c r="N5575" s="4">
        <v>2.3270726943333333</v>
      </c>
      <c r="O5575" s="4">
        <v>5.0801022060000003</v>
      </c>
      <c r="P5575" s="4">
        <v>5.6869541506666677</v>
      </c>
      <c r="Q5575" s="4">
        <v>7.2041895266666671</v>
      </c>
      <c r="R5575" s="4">
        <v>4.3171339286666663</v>
      </c>
      <c r="S5575" s="4">
        <v>2.9275271669999996</v>
      </c>
      <c r="T5575" s="4">
        <v>3.3419846836666665</v>
      </c>
      <c r="U5575" s="4">
        <v>3.4786889660000004</v>
      </c>
      <c r="V5575" s="4">
        <v>2.9671803459999997</v>
      </c>
      <c r="X5575" s="5">
        <v>-1.110049552</v>
      </c>
      <c r="Y5575" s="5">
        <v>-1.115967009</v>
      </c>
      <c r="Z5575" s="5">
        <v>-1.115967009</v>
      </c>
      <c r="AA5575" s="5">
        <v>-1.1021408269999999</v>
      </c>
      <c r="AB5575" s="5">
        <v>-1.042284564</v>
      </c>
      <c r="AC5575" s="5">
        <v>-0.83886839999999996</v>
      </c>
      <c r="AD5575" s="5">
        <v>-9.5582419000000002E-2</v>
      </c>
      <c r="AE5575" s="5">
        <v>1.1115775029999999</v>
      </c>
      <c r="AF5575" s="5">
        <v>1.3776724869999999</v>
      </c>
      <c r="AG5575" s="5">
        <v>2.0429562159999999</v>
      </c>
      <c r="AH5575" s="5">
        <v>0.77702797400000001</v>
      </c>
      <c r="AI5575" s="5">
        <v>0.16770737599999999</v>
      </c>
      <c r="AJ5575" s="5">
        <v>0.34944044499999999</v>
      </c>
      <c r="AK5575" s="5">
        <v>0.40938311199999999</v>
      </c>
      <c r="AL5575" s="5">
        <v>0.18509466799999999</v>
      </c>
      <c r="AN5575" s="5"/>
      <c r="AO5575" s="5"/>
      <c r="AP5575" s="5"/>
      <c r="AQ5575" s="5"/>
      <c r="AR5575" s="5"/>
      <c r="AS5575" s="5"/>
      <c r="AT5575" s="5"/>
      <c r="AU5575" s="5"/>
      <c r="AV5575" s="5"/>
      <c r="AW5575" s="5"/>
      <c r="AX5575" s="5"/>
      <c r="AY5575" s="5"/>
      <c r="AZ5575" s="5"/>
      <c r="BA5575" s="5"/>
      <c r="BB5575" s="5"/>
    </row>
    <row r="5576" spans="1:54">
      <c r="A5576" t="s">
        <v>5574</v>
      </c>
      <c r="B5576" t="s">
        <v>9682</v>
      </c>
      <c r="C5576" t="s">
        <v>15342</v>
      </c>
      <c r="D5576" t="s">
        <v>18064</v>
      </c>
      <c r="E5576" t="s">
        <v>20716</v>
      </c>
      <c r="F5576">
        <v>10</v>
      </c>
      <c r="H5576" s="4">
        <v>0.71356071666666665</v>
      </c>
      <c r="I5576" s="4">
        <v>0.69805636933333337</v>
      </c>
      <c r="J5576" s="4">
        <v>1.3162304229999999</v>
      </c>
      <c r="K5576" s="4">
        <v>2.4996292663333333</v>
      </c>
      <c r="L5576" s="4">
        <v>3.3185288563333337</v>
      </c>
      <c r="M5576" s="4">
        <v>4.6180208760000001</v>
      </c>
      <c r="N5576" s="4">
        <v>5.8033973296666659</v>
      </c>
      <c r="O5576" s="4">
        <v>7.0330986986666657</v>
      </c>
      <c r="P5576" s="4">
        <v>9.8085118699999985</v>
      </c>
      <c r="Q5576" s="4">
        <v>13.207739554666666</v>
      </c>
      <c r="R5576" s="4">
        <v>12.077347823333334</v>
      </c>
      <c r="S5576" s="4">
        <v>13.988009933333336</v>
      </c>
      <c r="T5576" s="4">
        <v>14.091115207333333</v>
      </c>
      <c r="U5576" s="4">
        <v>14.510868113333332</v>
      </c>
      <c r="V5576" s="4">
        <v>5.2793093919999992</v>
      </c>
      <c r="X5576" s="5">
        <v>-1.297906869</v>
      </c>
      <c r="Y5576" s="5">
        <v>-1.3009788</v>
      </c>
      <c r="Z5576" s="5">
        <v>-1.178497795</v>
      </c>
      <c r="AA5576" s="5">
        <v>-0.94402680800000005</v>
      </c>
      <c r="AB5576" s="5">
        <v>-0.78177534500000001</v>
      </c>
      <c r="AC5576" s="5">
        <v>-0.52430240800000005</v>
      </c>
      <c r="AD5576" s="5">
        <v>-0.289439591</v>
      </c>
      <c r="AE5576" s="5">
        <v>-4.5794521999999997E-2</v>
      </c>
      <c r="AF5576" s="5">
        <v>0.50410787800000001</v>
      </c>
      <c r="AG5576" s="5">
        <v>1.177608846</v>
      </c>
      <c r="AH5576" s="5">
        <v>0.95364034600000003</v>
      </c>
      <c r="AI5576" s="5">
        <v>1.3322065679999999</v>
      </c>
      <c r="AJ5576" s="5">
        <v>1.35263518</v>
      </c>
      <c r="AK5576" s="5">
        <v>1.435802303</v>
      </c>
      <c r="AL5576" s="5">
        <v>-0.393278982</v>
      </c>
      <c r="AN5576" s="5"/>
      <c r="AO5576" s="5"/>
      <c r="AP5576" s="5"/>
      <c r="AQ5576" s="5"/>
      <c r="AR5576" s="5"/>
      <c r="AS5576" s="5"/>
      <c r="AT5576" s="5"/>
      <c r="AU5576" s="5"/>
      <c r="AV5576" s="5"/>
      <c r="AW5576" s="5"/>
      <c r="AX5576" s="5"/>
      <c r="AY5576" s="5"/>
      <c r="AZ5576" s="5"/>
      <c r="BA5576" s="5"/>
      <c r="BB5576" s="5"/>
    </row>
    <row r="5577" spans="1:54">
      <c r="A5577" t="s">
        <v>5575</v>
      </c>
      <c r="B5577" t="s">
        <v>9509</v>
      </c>
      <c r="C5577" t="s">
        <v>15144</v>
      </c>
      <c r="D5577" t="s">
        <v>17856</v>
      </c>
      <c r="E5577" t="s">
        <v>20528</v>
      </c>
      <c r="F5577">
        <v>10</v>
      </c>
      <c r="H5577" s="4">
        <v>2.6990515666666669E-2</v>
      </c>
      <c r="I5577" s="4">
        <v>6.8491321333333341E-2</v>
      </c>
      <c r="J5577" s="4">
        <v>0.54591587399999997</v>
      </c>
      <c r="K5577" s="4">
        <v>1.8231937713333333</v>
      </c>
      <c r="L5577" s="4">
        <v>3.7778507776666665</v>
      </c>
      <c r="M5577" s="4">
        <v>5.9860169556666669</v>
      </c>
      <c r="N5577" s="4">
        <v>9.0606574779999995</v>
      </c>
      <c r="O5577" s="4">
        <v>10.560009154333333</v>
      </c>
      <c r="P5577" s="4">
        <v>10.701977089333333</v>
      </c>
      <c r="Q5577" s="4">
        <v>15.248270903666665</v>
      </c>
      <c r="R5577" s="4">
        <v>10.781426302333335</v>
      </c>
      <c r="S5577" s="4">
        <v>8.070752359666665</v>
      </c>
      <c r="T5577" s="4">
        <v>7.5281210593333334</v>
      </c>
      <c r="U5577" s="4">
        <v>7.034583298666667</v>
      </c>
      <c r="V5577" s="4">
        <v>1.8365459773333335</v>
      </c>
      <c r="X5577" s="5">
        <v>-1.3628965019999999</v>
      </c>
      <c r="Y5577" s="5">
        <v>-1.353738847</v>
      </c>
      <c r="Z5577" s="5">
        <v>-1.248389349</v>
      </c>
      <c r="AA5577" s="5">
        <v>-0.96654254399999995</v>
      </c>
      <c r="AB5577" s="5">
        <v>-0.53522385100000003</v>
      </c>
      <c r="AC5577" s="5">
        <v>-4.7965294999999998E-2</v>
      </c>
      <c r="AD5577" s="5">
        <v>0.63049129699999995</v>
      </c>
      <c r="AE5577" s="5">
        <v>0.96134136400000003</v>
      </c>
      <c r="AF5577" s="5">
        <v>0.992668306</v>
      </c>
      <c r="AG5577" s="5">
        <v>1.9958629830000001</v>
      </c>
      <c r="AH5577" s="5">
        <v>1.010199735</v>
      </c>
      <c r="AI5577" s="5">
        <v>0.41205676800000002</v>
      </c>
      <c r="AJ5577" s="5">
        <v>0.292318613</v>
      </c>
      <c r="AK5577" s="5">
        <v>0.18341354100000001</v>
      </c>
      <c r="AL5577" s="5">
        <v>-0.96359621799999995</v>
      </c>
      <c r="AN5577" s="5"/>
      <c r="AO5577" s="5"/>
      <c r="AP5577" s="5"/>
      <c r="AQ5577" s="5"/>
      <c r="AR5577" s="5"/>
      <c r="AS5577" s="5"/>
      <c r="AT5577" s="5"/>
      <c r="AU5577" s="5"/>
      <c r="AV5577" s="5"/>
      <c r="AW5577" s="5"/>
      <c r="AX5577" s="5"/>
      <c r="AY5577" s="5"/>
      <c r="AZ5577" s="5"/>
      <c r="BA5577" s="5"/>
      <c r="BB5577" s="5"/>
    </row>
    <row r="5578" spans="1:54">
      <c r="A5578" t="s">
        <v>5576</v>
      </c>
      <c r="B5578" t="s">
        <v>9683</v>
      </c>
      <c r="C5578" t="s">
        <v>15343</v>
      </c>
      <c r="D5578" t="s">
        <v>18065</v>
      </c>
      <c r="E5578" t="s">
        <v>20717</v>
      </c>
      <c r="F5578">
        <v>10</v>
      </c>
      <c r="H5578" s="4">
        <v>13.446441906666665</v>
      </c>
      <c r="I5578" s="4">
        <v>23.10428662</v>
      </c>
      <c r="J5578" s="4">
        <v>71.181150619999997</v>
      </c>
      <c r="K5578" s="4">
        <v>278.75170526666665</v>
      </c>
      <c r="L5578" s="4">
        <v>665.31855223333332</v>
      </c>
      <c r="M5578" s="4">
        <v>989.80361643333333</v>
      </c>
      <c r="N5578" s="4">
        <v>1247.3992470000001</v>
      </c>
      <c r="O5578" s="4">
        <v>1473.3483893333334</v>
      </c>
      <c r="P5578" s="4">
        <v>1727.8409623333334</v>
      </c>
      <c r="Q5578" s="4">
        <v>2231.6328743333338</v>
      </c>
      <c r="R5578" s="4">
        <v>2229.8911473333333</v>
      </c>
      <c r="S5578" s="4">
        <v>1853.2208120000003</v>
      </c>
      <c r="T5578" s="4">
        <v>2235.8543326666668</v>
      </c>
      <c r="U5578" s="4">
        <v>2358.3075800000001</v>
      </c>
      <c r="V5578" s="4">
        <v>571.2307027666667</v>
      </c>
      <c r="X5578" s="5">
        <v>-1.385607663</v>
      </c>
      <c r="Y5578" s="5">
        <v>-1.3743108049999999</v>
      </c>
      <c r="Z5578" s="5">
        <v>-1.3180749110000001</v>
      </c>
      <c r="AA5578" s="5">
        <v>-1.0752779699999999</v>
      </c>
      <c r="AB5578" s="5">
        <v>-0.62310763199999997</v>
      </c>
      <c r="AC5578" s="5">
        <v>-0.24355485199999999</v>
      </c>
      <c r="AD5578" s="5">
        <v>5.7756821E-2</v>
      </c>
      <c r="AE5578" s="5">
        <v>0.32205134299999999</v>
      </c>
      <c r="AF5578" s="5">
        <v>0.61973334499999999</v>
      </c>
      <c r="AG5578" s="5">
        <v>1.2090227819999999</v>
      </c>
      <c r="AH5578" s="5">
        <v>1.2069854689999999</v>
      </c>
      <c r="AI5578" s="5">
        <v>0.76639115999999996</v>
      </c>
      <c r="AJ5578" s="5">
        <v>1.213960656</v>
      </c>
      <c r="AK5578" s="5">
        <v>1.3571952</v>
      </c>
      <c r="AL5578" s="5">
        <v>-0.73316294299999996</v>
      </c>
      <c r="AN5578" s="5"/>
      <c r="AO5578" s="5"/>
      <c r="AP5578" s="5"/>
      <c r="AQ5578" s="5"/>
      <c r="AR5578" s="5"/>
      <c r="AS5578" s="5"/>
      <c r="AT5578" s="5"/>
      <c r="AU5578" s="5"/>
      <c r="AV5578" s="5"/>
      <c r="AW5578" s="5"/>
      <c r="AX5578" s="5"/>
      <c r="AY5578" s="5"/>
      <c r="AZ5578" s="5"/>
      <c r="BA5578" s="5"/>
      <c r="BB5578" s="5"/>
    </row>
    <row r="5579" spans="1:54">
      <c r="A5579" t="s">
        <v>5577</v>
      </c>
      <c r="B5579" t="s">
        <v>9116</v>
      </c>
      <c r="C5579" t="s">
        <v>14694</v>
      </c>
      <c r="D5579" t="s">
        <v>17390</v>
      </c>
      <c r="E5579" t="s">
        <v>20097</v>
      </c>
      <c r="F5579">
        <v>10</v>
      </c>
      <c r="H5579" s="4">
        <v>0.37527121166666672</v>
      </c>
      <c r="I5579" s="4">
        <v>0.29956451499999998</v>
      </c>
      <c r="J5579" s="4">
        <v>1.6223106316666664</v>
      </c>
      <c r="K5579" s="4">
        <v>5.5152363553333332</v>
      </c>
      <c r="L5579" s="4">
        <v>8.6369728976666664</v>
      </c>
      <c r="M5579" s="4">
        <v>11.439129796666668</v>
      </c>
      <c r="N5579" s="4">
        <v>12.339961796666666</v>
      </c>
      <c r="O5579" s="4">
        <v>14.253566766666665</v>
      </c>
      <c r="P5579" s="4">
        <v>15.574732929999998</v>
      </c>
      <c r="Q5579" s="4">
        <v>18.450811616666666</v>
      </c>
      <c r="R5579" s="4">
        <v>18.043641293333334</v>
      </c>
      <c r="S5579" s="4">
        <v>15.603575310000002</v>
      </c>
      <c r="T5579" s="4">
        <v>12.392518043333332</v>
      </c>
      <c r="U5579" s="4">
        <v>10.101365432666666</v>
      </c>
      <c r="V5579" s="4">
        <v>2.9171899673333335</v>
      </c>
      <c r="X5579" s="5">
        <v>-1.550555726</v>
      </c>
      <c r="Y5579" s="5">
        <v>-1.562961332</v>
      </c>
      <c r="Z5579" s="5">
        <v>-1.3462107940000001</v>
      </c>
      <c r="AA5579" s="5">
        <v>-0.70830021300000001</v>
      </c>
      <c r="AB5579" s="5">
        <v>-0.196759815</v>
      </c>
      <c r="AC5579" s="5">
        <v>0.262412967</v>
      </c>
      <c r="AD5579" s="5">
        <v>0.410026948</v>
      </c>
      <c r="AE5579" s="5">
        <v>0.72359801199999996</v>
      </c>
      <c r="AF5579" s="5">
        <v>0.94008965099999997</v>
      </c>
      <c r="AG5579" s="5">
        <v>1.411375558</v>
      </c>
      <c r="AH5579" s="5">
        <v>1.3446549779999999</v>
      </c>
      <c r="AI5579" s="5">
        <v>0.94481588100000002</v>
      </c>
      <c r="AJ5579" s="5">
        <v>0.418639027</v>
      </c>
      <c r="AK5579" s="5">
        <v>4.3201478000000001E-2</v>
      </c>
      <c r="AL5579" s="5">
        <v>-1.13402662</v>
      </c>
      <c r="AN5579" s="5"/>
      <c r="AO5579" s="5"/>
      <c r="AP5579" s="5"/>
      <c r="AQ5579" s="5"/>
      <c r="AR5579" s="5"/>
      <c r="AS5579" s="5"/>
      <c r="AT5579" s="5"/>
      <c r="AU5579" s="5"/>
      <c r="AV5579" s="5"/>
      <c r="AW5579" s="5"/>
      <c r="AX5579" s="5"/>
      <c r="AY5579" s="5"/>
      <c r="AZ5579" s="5"/>
      <c r="BA5579" s="5"/>
      <c r="BB5579" s="5"/>
    </row>
    <row r="5580" spans="1:54">
      <c r="A5580" t="s">
        <v>5578</v>
      </c>
      <c r="B5580" t="s">
        <v>9684</v>
      </c>
      <c r="C5580" t="s">
        <v>15344</v>
      </c>
      <c r="D5580" t="s">
        <v>18066</v>
      </c>
      <c r="E5580" t="s">
        <v>20718</v>
      </c>
      <c r="F5580">
        <v>10</v>
      </c>
      <c r="H5580" s="4">
        <v>1.7273921136666666</v>
      </c>
      <c r="I5580" s="4">
        <v>3.0337832176666666</v>
      </c>
      <c r="J5580" s="4">
        <v>13.011765023333332</v>
      </c>
      <c r="K5580" s="4">
        <v>27.481218136666666</v>
      </c>
      <c r="L5580" s="4">
        <v>38.758565736666668</v>
      </c>
      <c r="M5580" s="4">
        <v>46.258485286666662</v>
      </c>
      <c r="N5580" s="4">
        <v>52.600083469999994</v>
      </c>
      <c r="O5580" s="4">
        <v>63.733077976666664</v>
      </c>
      <c r="P5580" s="4">
        <v>67.711333456666665</v>
      </c>
      <c r="Q5580" s="4">
        <v>75.027033163333329</v>
      </c>
      <c r="R5580" s="4">
        <v>89.993671216666669</v>
      </c>
      <c r="S5580" s="4">
        <v>108.67683316666667</v>
      </c>
      <c r="T5580" s="4">
        <v>95.34664107333333</v>
      </c>
      <c r="U5580" s="4">
        <v>78.528830049999996</v>
      </c>
      <c r="V5580" s="4">
        <v>16.377633122333332</v>
      </c>
      <c r="X5580" s="5">
        <v>-1.504247396</v>
      </c>
      <c r="Y5580" s="5">
        <v>-1.465067736</v>
      </c>
      <c r="Z5580" s="5">
        <v>-1.165820495</v>
      </c>
      <c r="AA5580" s="5">
        <v>-0.73187062300000005</v>
      </c>
      <c r="AB5580" s="5">
        <v>-0.39365441600000001</v>
      </c>
      <c r="AC5580" s="5">
        <v>-0.168726141</v>
      </c>
      <c r="AD5580" s="5">
        <v>2.1463197999999999E-2</v>
      </c>
      <c r="AE5580" s="5">
        <v>0.35535014599999998</v>
      </c>
      <c r="AF5580" s="5">
        <v>0.474661045</v>
      </c>
      <c r="AG5580" s="5">
        <v>0.69406442599999996</v>
      </c>
      <c r="AH5580" s="5">
        <v>1.1429252519999999</v>
      </c>
      <c r="AI5580" s="5">
        <v>1.7032474479999999</v>
      </c>
      <c r="AJ5580" s="5">
        <v>1.3034648769999999</v>
      </c>
      <c r="AK5580" s="5">
        <v>0.79908597100000001</v>
      </c>
      <c r="AL5580" s="5">
        <v>-1.064875558</v>
      </c>
      <c r="AN5580" s="5"/>
      <c r="AO5580" s="5"/>
      <c r="AP5580" s="5"/>
      <c r="AQ5580" s="5"/>
      <c r="AR5580" s="5"/>
      <c r="AS5580" s="5"/>
      <c r="AT5580" s="5"/>
      <c r="AU5580" s="5"/>
      <c r="AV5580" s="5"/>
      <c r="AW5580" s="5"/>
      <c r="AX5580" s="5"/>
      <c r="AY5580" s="5"/>
      <c r="AZ5580" s="5"/>
      <c r="BA5580" s="5"/>
      <c r="BB5580" s="5"/>
    </row>
    <row r="5581" spans="1:54">
      <c r="A5581" t="s">
        <v>5579</v>
      </c>
      <c r="B5581" t="s">
        <v>9666</v>
      </c>
      <c r="C5581" t="s">
        <v>15323</v>
      </c>
      <c r="D5581" t="s">
        <v>18044</v>
      </c>
      <c r="E5581" t="s">
        <v>20701</v>
      </c>
      <c r="F5581">
        <v>10</v>
      </c>
      <c r="H5581" s="4">
        <v>7.7389186006666675</v>
      </c>
      <c r="I5581" s="4">
        <v>20.113799740000001</v>
      </c>
      <c r="J5581" s="4">
        <v>104.09260621666665</v>
      </c>
      <c r="K5581" s="4">
        <v>494.59024983333342</v>
      </c>
      <c r="L5581" s="4">
        <v>943.9045761000001</v>
      </c>
      <c r="M5581" s="4">
        <v>1211.1046226666665</v>
      </c>
      <c r="N5581" s="4">
        <v>1421.1464463333334</v>
      </c>
      <c r="O5581" s="4">
        <v>1598.0531490000001</v>
      </c>
      <c r="P5581" s="4">
        <v>1858.3554386666667</v>
      </c>
      <c r="Q5581" s="4">
        <v>2341.240483</v>
      </c>
      <c r="R5581" s="4">
        <v>2228.1882690000002</v>
      </c>
      <c r="S5581" s="4">
        <v>1755.2836253333332</v>
      </c>
      <c r="T5581" s="4">
        <v>1982.9439160000002</v>
      </c>
      <c r="U5581" s="4">
        <v>1962.5669960000002</v>
      </c>
      <c r="V5581" s="4">
        <v>291.08652864999999</v>
      </c>
      <c r="X5581" s="5">
        <v>-1.485354324</v>
      </c>
      <c r="Y5581" s="5">
        <v>-1.4701250219999999</v>
      </c>
      <c r="Z5581" s="5">
        <v>-1.3667754539999999</v>
      </c>
      <c r="AA5581" s="5">
        <v>-0.88620464899999996</v>
      </c>
      <c r="AB5581" s="5">
        <v>-0.33325035800000002</v>
      </c>
      <c r="AC5581" s="5">
        <v>-4.4172810000000003E-3</v>
      </c>
      <c r="AD5581" s="5">
        <v>0.25407331399999999</v>
      </c>
      <c r="AE5581" s="5">
        <v>0.47178575900000003</v>
      </c>
      <c r="AF5581" s="5">
        <v>0.79213002499999996</v>
      </c>
      <c r="AG5581" s="5">
        <v>1.386398539</v>
      </c>
      <c r="AH5581" s="5">
        <v>1.247269419</v>
      </c>
      <c r="AI5581" s="5">
        <v>0.66528340900000005</v>
      </c>
      <c r="AJ5581" s="5">
        <v>0.94545639100000001</v>
      </c>
      <c r="AK5581" s="5">
        <v>0.92037928000000002</v>
      </c>
      <c r="AL5581" s="5">
        <v>-1.1366490469999999</v>
      </c>
      <c r="AN5581" s="5"/>
      <c r="AO5581" s="5"/>
      <c r="AP5581" s="5"/>
      <c r="AQ5581" s="5"/>
      <c r="AR5581" s="5"/>
      <c r="AS5581" s="5"/>
      <c r="AT5581" s="5"/>
      <c r="AU5581" s="5"/>
      <c r="AV5581" s="5"/>
      <c r="AW5581" s="5"/>
      <c r="AX5581" s="5"/>
      <c r="AY5581" s="5"/>
      <c r="AZ5581" s="5"/>
      <c r="BA5581" s="5"/>
      <c r="BB5581" s="5"/>
    </row>
    <row r="5582" spans="1:54">
      <c r="A5582" t="s">
        <v>5580</v>
      </c>
      <c r="B5582" t="s">
        <v>9685</v>
      </c>
      <c r="C5582" t="s">
        <v>15345</v>
      </c>
      <c r="D5582" t="s">
        <v>18067</v>
      </c>
      <c r="E5582" t="s">
        <v>20719</v>
      </c>
      <c r="F5582">
        <v>10</v>
      </c>
      <c r="H5582" s="4">
        <v>12.170091763333332</v>
      </c>
      <c r="I5582" s="4">
        <v>18.913638790000004</v>
      </c>
      <c r="J5582" s="4">
        <v>55.256683079999995</v>
      </c>
      <c r="K5582" s="4">
        <v>111.98295563333333</v>
      </c>
      <c r="L5582" s="4">
        <v>142.93983756666668</v>
      </c>
      <c r="M5582" s="4">
        <v>162.96139316666665</v>
      </c>
      <c r="N5582" s="4">
        <v>172.01868163333333</v>
      </c>
      <c r="O5582" s="4">
        <v>189.24740583333332</v>
      </c>
      <c r="P5582" s="4">
        <v>195.90851626666665</v>
      </c>
      <c r="Q5582" s="4">
        <v>200.41141470000002</v>
      </c>
      <c r="R5582" s="4">
        <v>232.62319239999999</v>
      </c>
      <c r="S5582" s="4">
        <v>235.8237953</v>
      </c>
      <c r="T5582" s="4">
        <v>203.49383213333331</v>
      </c>
      <c r="U5582" s="4">
        <v>187.61483223333335</v>
      </c>
      <c r="V5582" s="4">
        <v>105.95472985666667</v>
      </c>
      <c r="X5582" s="5">
        <v>-1.942533348</v>
      </c>
      <c r="Y5582" s="5">
        <v>-1.846437694</v>
      </c>
      <c r="Z5582" s="5">
        <v>-1.3285487250000001</v>
      </c>
      <c r="AA5582" s="5">
        <v>-0.52019842400000005</v>
      </c>
      <c r="AB5582" s="5">
        <v>-7.9062354000000001E-2</v>
      </c>
      <c r="AC5582" s="5">
        <v>0.206245137</v>
      </c>
      <c r="AD5582" s="5">
        <v>0.33531164299999999</v>
      </c>
      <c r="AE5582" s="5">
        <v>0.58082124199999996</v>
      </c>
      <c r="AF5582" s="5">
        <v>0.67574217400000003</v>
      </c>
      <c r="AG5582" s="5">
        <v>0.73990854900000003</v>
      </c>
      <c r="AH5582" s="5">
        <v>1.198926903</v>
      </c>
      <c r="AI5582" s="5">
        <v>1.244535546</v>
      </c>
      <c r="AJ5582" s="5">
        <v>0.783833047</v>
      </c>
      <c r="AK5582" s="5">
        <v>0.557557042</v>
      </c>
      <c r="AL5582" s="5">
        <v>-0.606100737</v>
      </c>
      <c r="AN5582" s="5"/>
      <c r="AO5582" s="5"/>
      <c r="AP5582" s="5"/>
      <c r="AQ5582" s="5"/>
      <c r="AR5582" s="5"/>
      <c r="AS5582" s="5"/>
      <c r="AT5582" s="5"/>
      <c r="AU5582" s="5"/>
      <c r="AV5582" s="5"/>
      <c r="AW5582" s="5"/>
      <c r="AX5582" s="5"/>
      <c r="AY5582" s="5"/>
      <c r="AZ5582" s="5"/>
      <c r="BA5582" s="5"/>
      <c r="BB5582" s="5"/>
    </row>
    <row r="5583" spans="1:54">
      <c r="A5583" t="s">
        <v>5581</v>
      </c>
      <c r="B5583" t="s">
        <v>9686</v>
      </c>
      <c r="C5583" t="s">
        <v>15346</v>
      </c>
      <c r="D5583" t="s">
        <v>18068</v>
      </c>
      <c r="E5583" t="s">
        <v>20720</v>
      </c>
      <c r="F5583">
        <v>10</v>
      </c>
      <c r="H5583" s="4">
        <v>7.5881193580000001</v>
      </c>
      <c r="I5583" s="4">
        <v>17.115578476666666</v>
      </c>
      <c r="J5583" s="4">
        <v>70.222819639999997</v>
      </c>
      <c r="K5583" s="4">
        <v>261.26586980000002</v>
      </c>
      <c r="L5583" s="4">
        <v>506.42523036666671</v>
      </c>
      <c r="M5583" s="4">
        <v>743.83914793333327</v>
      </c>
      <c r="N5583" s="4">
        <v>884.59441983333329</v>
      </c>
      <c r="O5583" s="4">
        <v>1008.5204371666667</v>
      </c>
      <c r="P5583" s="4">
        <v>1163.1859708</v>
      </c>
      <c r="Q5583" s="4">
        <v>1790.6125666666667</v>
      </c>
      <c r="R5583" s="4">
        <v>1589.4924396666668</v>
      </c>
      <c r="S5583" s="4">
        <v>1356.7550813333335</v>
      </c>
      <c r="T5583" s="4">
        <v>1886.5807006666666</v>
      </c>
      <c r="U5583" s="4">
        <v>2294.2607553333332</v>
      </c>
      <c r="V5583" s="4">
        <v>478.47497271666663</v>
      </c>
      <c r="X5583" s="5">
        <v>-1.3161325580000001</v>
      </c>
      <c r="Y5583" s="5">
        <v>-1.302644607</v>
      </c>
      <c r="Z5583" s="5">
        <v>-1.2274610939999999</v>
      </c>
      <c r="AA5583" s="5">
        <v>-0.95700291599999998</v>
      </c>
      <c r="AB5583" s="5">
        <v>-0.609932692</v>
      </c>
      <c r="AC5583" s="5">
        <v>-0.27382763399999999</v>
      </c>
      <c r="AD5583" s="5">
        <v>-7.4561477000000001E-2</v>
      </c>
      <c r="AE5583" s="5">
        <v>0.100879634</v>
      </c>
      <c r="AF5583" s="5">
        <v>0.319838442</v>
      </c>
      <c r="AG5583" s="5">
        <v>1.2080814529999999</v>
      </c>
      <c r="AH5583" s="5">
        <v>0.923357235</v>
      </c>
      <c r="AI5583" s="5">
        <v>0.59387274400000001</v>
      </c>
      <c r="AJ5583" s="5">
        <v>1.343942803</v>
      </c>
      <c r="AK5583" s="5">
        <v>1.921092324</v>
      </c>
      <c r="AL5583" s="5">
        <v>-0.64950165800000004</v>
      </c>
      <c r="AN5583" s="5"/>
      <c r="AO5583" s="5"/>
      <c r="AP5583" s="5"/>
      <c r="AQ5583" s="5"/>
      <c r="AR5583" s="5"/>
      <c r="AS5583" s="5"/>
      <c r="AT5583" s="5"/>
      <c r="AU5583" s="5"/>
      <c r="AV5583" s="5"/>
      <c r="AW5583" s="5"/>
      <c r="AX5583" s="5"/>
      <c r="AY5583" s="5"/>
      <c r="AZ5583" s="5"/>
      <c r="BA5583" s="5"/>
      <c r="BB5583" s="5"/>
    </row>
    <row r="5584" spans="1:54">
      <c r="A5584" t="s">
        <v>5582</v>
      </c>
      <c r="B5584" t="s">
        <v>9687</v>
      </c>
      <c r="C5584" t="s">
        <v>15347</v>
      </c>
      <c r="D5584" t="s">
        <v>18069</v>
      </c>
      <c r="E5584" t="s">
        <v>20721</v>
      </c>
      <c r="F5584">
        <v>10</v>
      </c>
      <c r="H5584" s="4">
        <v>1.0513548393333334</v>
      </c>
      <c r="I5584" s="4">
        <v>0.39799692666666669</v>
      </c>
      <c r="J5584" s="4">
        <v>0.91023259533333334</v>
      </c>
      <c r="K5584" s="4">
        <v>1.8701704406666666</v>
      </c>
      <c r="L5584" s="4">
        <v>3.2029166710000001</v>
      </c>
      <c r="M5584" s="4">
        <v>5.137901619</v>
      </c>
      <c r="N5584" s="4">
        <v>7.2741901849999993</v>
      </c>
      <c r="O5584" s="4">
        <v>10.020471036333333</v>
      </c>
      <c r="P5584" s="4">
        <v>13.713023943333333</v>
      </c>
      <c r="Q5584" s="4">
        <v>17.568349886666667</v>
      </c>
      <c r="R5584" s="4">
        <v>20.852045063333332</v>
      </c>
      <c r="S5584" s="4">
        <v>21.223141003333335</v>
      </c>
      <c r="T5584" s="4">
        <v>15.978928536666666</v>
      </c>
      <c r="U5584" s="4">
        <v>12.937840790000001</v>
      </c>
      <c r="V5584" s="4">
        <v>5.3506443539999999</v>
      </c>
      <c r="X5584" s="5">
        <v>-1.133592682</v>
      </c>
      <c r="Y5584" s="5">
        <v>-1.2248655049999999</v>
      </c>
      <c r="Z5584" s="5">
        <v>-1.153307184</v>
      </c>
      <c r="AA5584" s="5">
        <v>-1.019205744</v>
      </c>
      <c r="AB5584" s="5">
        <v>-0.83302370199999998</v>
      </c>
      <c r="AC5584" s="5">
        <v>-0.56271008899999997</v>
      </c>
      <c r="AD5584" s="5">
        <v>-0.264274754</v>
      </c>
      <c r="AE5584" s="5">
        <v>0.11937531</v>
      </c>
      <c r="AF5584" s="5">
        <v>0.63521772899999995</v>
      </c>
      <c r="AG5584" s="5">
        <v>1.1737992239999999</v>
      </c>
      <c r="AH5584" s="5">
        <v>1.6325250179999999</v>
      </c>
      <c r="AI5584" s="5">
        <v>1.6843663950000001</v>
      </c>
      <c r="AJ5584" s="5">
        <v>0.95176017000000002</v>
      </c>
      <c r="AK5584" s="5">
        <v>0.52692615899999995</v>
      </c>
      <c r="AL5584" s="5">
        <v>-0.53299034499999998</v>
      </c>
      <c r="AN5584" s="5"/>
      <c r="AO5584" s="5"/>
      <c r="AP5584" s="5"/>
      <c r="AQ5584" s="5"/>
      <c r="AR5584" s="5"/>
      <c r="AS5584" s="5"/>
      <c r="AT5584" s="5"/>
      <c r="AU5584" s="5"/>
      <c r="AV5584" s="5"/>
      <c r="AW5584" s="5"/>
      <c r="AX5584" s="5"/>
      <c r="AY5584" s="5"/>
      <c r="AZ5584" s="5"/>
      <c r="BA5584" s="5"/>
      <c r="BB5584" s="5"/>
    </row>
    <row r="5585" spans="1:54">
      <c r="A5585" t="s">
        <v>5583</v>
      </c>
      <c r="B5585" t="s">
        <v>9688</v>
      </c>
      <c r="C5585" t="s">
        <v>15348</v>
      </c>
      <c r="D5585" t="s">
        <v>18070</v>
      </c>
      <c r="E5585" t="s">
        <v>20722</v>
      </c>
      <c r="F5585">
        <v>10</v>
      </c>
      <c r="H5585" s="4">
        <v>13.269847503333333</v>
      </c>
      <c r="I5585" s="4">
        <v>31.88677551666667</v>
      </c>
      <c r="J5585" s="4">
        <v>115.39825103333334</v>
      </c>
      <c r="K5585" s="4">
        <v>331.30579606666669</v>
      </c>
      <c r="L5585" s="4">
        <v>549.77638276666664</v>
      </c>
      <c r="M5585" s="4">
        <v>732.44789349999985</v>
      </c>
      <c r="N5585" s="4">
        <v>868.15076323333324</v>
      </c>
      <c r="O5585" s="4">
        <v>957.85741403333338</v>
      </c>
      <c r="P5585" s="4">
        <v>1134.4475840000002</v>
      </c>
      <c r="Q5585" s="4">
        <v>1346.4846256666667</v>
      </c>
      <c r="R5585" s="4">
        <v>1469.4890123333334</v>
      </c>
      <c r="S5585" s="4">
        <v>1553.1946616666667</v>
      </c>
      <c r="T5585" s="4">
        <v>1710.4601273333335</v>
      </c>
      <c r="U5585" s="4">
        <v>1903.5502076666669</v>
      </c>
      <c r="V5585" s="4">
        <v>689.88007649999997</v>
      </c>
      <c r="X5585" s="5">
        <v>-1.47489304</v>
      </c>
      <c r="Y5585" s="5">
        <v>-1.4437109939999999</v>
      </c>
      <c r="Z5585" s="5">
        <v>-1.3038351429999999</v>
      </c>
      <c r="AA5585" s="5">
        <v>-0.94220518200000003</v>
      </c>
      <c r="AB5585" s="5">
        <v>-0.57628230700000005</v>
      </c>
      <c r="AC5585" s="5">
        <v>-0.27032036799999998</v>
      </c>
      <c r="AD5585" s="5">
        <v>-4.3027600999999999E-2</v>
      </c>
      <c r="AE5585" s="5">
        <v>0.107224733</v>
      </c>
      <c r="AF5585" s="5">
        <v>0.40300085400000002</v>
      </c>
      <c r="AG5585" s="5">
        <v>0.75814799399999999</v>
      </c>
      <c r="AH5585" s="5">
        <v>0.96417169400000002</v>
      </c>
      <c r="AI5585" s="5">
        <v>1.1043727729999999</v>
      </c>
      <c r="AJ5585" s="5">
        <v>1.3677813720000001</v>
      </c>
      <c r="AK5585" s="5">
        <v>1.6911936839999999</v>
      </c>
      <c r="AL5585" s="5">
        <v>-0.34161846899999998</v>
      </c>
      <c r="AN5585" s="5"/>
      <c r="AO5585" s="5"/>
      <c r="AP5585" s="5"/>
      <c r="AQ5585" s="5"/>
      <c r="AR5585" s="5"/>
      <c r="AS5585" s="5"/>
      <c r="AT5585" s="5"/>
      <c r="AU5585" s="5"/>
      <c r="AV5585" s="5"/>
      <c r="AW5585" s="5"/>
      <c r="AX5585" s="5"/>
      <c r="AY5585" s="5"/>
      <c r="AZ5585" s="5"/>
      <c r="BA5585" s="5"/>
      <c r="BB5585" s="5"/>
    </row>
    <row r="5586" spans="1:54">
      <c r="A5586" t="s">
        <v>5584</v>
      </c>
      <c r="B5586" t="s">
        <v>9689</v>
      </c>
      <c r="C5586" t="s">
        <v>15349</v>
      </c>
      <c r="D5586" t="s">
        <v>18071</v>
      </c>
      <c r="E5586" t="s">
        <v>20723</v>
      </c>
      <c r="F5586">
        <v>10</v>
      </c>
      <c r="H5586" s="4">
        <v>5.7340853606666657</v>
      </c>
      <c r="I5586" s="4">
        <v>13.351846226666666</v>
      </c>
      <c r="J5586" s="4">
        <v>56.813544783333327</v>
      </c>
      <c r="K5586" s="4">
        <v>141.42468573333335</v>
      </c>
      <c r="L5586" s="4">
        <v>243.80706420000001</v>
      </c>
      <c r="M5586" s="4">
        <v>341.50632563333335</v>
      </c>
      <c r="N5586" s="4">
        <v>440.19724816666667</v>
      </c>
      <c r="O5586" s="4">
        <v>518.18645576666665</v>
      </c>
      <c r="P5586" s="4">
        <v>632.03229930000009</v>
      </c>
      <c r="Q5586" s="4">
        <v>847.9999121666666</v>
      </c>
      <c r="R5586" s="4">
        <v>999.21525793333331</v>
      </c>
      <c r="S5586" s="4">
        <v>1275.5417763333335</v>
      </c>
      <c r="T5586" s="4">
        <v>1532.213782</v>
      </c>
      <c r="U5586" s="4">
        <v>1623.338264</v>
      </c>
      <c r="V5586" s="4">
        <v>410.40071443333335</v>
      </c>
      <c r="X5586" s="5">
        <v>-1.1529350309999999</v>
      </c>
      <c r="Y5586" s="5">
        <v>-1.1382901459999999</v>
      </c>
      <c r="Z5586" s="5">
        <v>-1.0547365179999999</v>
      </c>
      <c r="AA5586" s="5">
        <v>-0.89207449299999997</v>
      </c>
      <c r="AB5586" s="5">
        <v>-0.69524787300000002</v>
      </c>
      <c r="AC5586" s="5">
        <v>-0.50742438499999998</v>
      </c>
      <c r="AD5586" s="5">
        <v>-0.31769446200000001</v>
      </c>
      <c r="AE5586" s="5">
        <v>-0.167762878</v>
      </c>
      <c r="AF5586" s="5">
        <v>5.1101860999999998E-2</v>
      </c>
      <c r="AG5586" s="5">
        <v>0.46629220999999998</v>
      </c>
      <c r="AH5586" s="5">
        <v>0.75699853900000003</v>
      </c>
      <c r="AI5586" s="5">
        <v>1.2882268180000001</v>
      </c>
      <c r="AJ5586" s="5">
        <v>1.781669969</v>
      </c>
      <c r="AK5586" s="5">
        <v>1.956853669</v>
      </c>
      <c r="AL5586" s="5">
        <v>-0.374977279</v>
      </c>
      <c r="AN5586" s="5"/>
      <c r="AO5586" s="5"/>
      <c r="AP5586" s="5"/>
      <c r="AQ5586" s="5"/>
      <c r="AR5586" s="5"/>
      <c r="AS5586" s="5"/>
      <c r="AT5586" s="5"/>
      <c r="AU5586" s="5"/>
      <c r="AV5586" s="5"/>
      <c r="AW5586" s="5"/>
      <c r="AX5586" s="5"/>
      <c r="AY5586" s="5"/>
      <c r="AZ5586" s="5"/>
      <c r="BA5586" s="5"/>
      <c r="BB5586" s="5"/>
    </row>
    <row r="5587" spans="1:54">
      <c r="A5587" t="s">
        <v>5585</v>
      </c>
      <c r="B5587" t="s">
        <v>9690</v>
      </c>
      <c r="C5587" t="s">
        <v>15350</v>
      </c>
      <c r="D5587" t="s">
        <v>18072</v>
      </c>
      <c r="E5587" t="s">
        <v>20724</v>
      </c>
      <c r="F5587">
        <v>10</v>
      </c>
      <c r="H5587" s="4">
        <v>4.170966458333333</v>
      </c>
      <c r="I5587" s="4">
        <v>7.4421269563333325</v>
      </c>
      <c r="J5587" s="4">
        <v>26.633173903333333</v>
      </c>
      <c r="K5587" s="4">
        <v>60.428078480000003</v>
      </c>
      <c r="L5587" s="4">
        <v>86.898584363333342</v>
      </c>
      <c r="M5587" s="4">
        <v>109.59589679999999</v>
      </c>
      <c r="N5587" s="4">
        <v>129.43150836666666</v>
      </c>
      <c r="O5587" s="4">
        <v>151.36248090000001</v>
      </c>
      <c r="P5587" s="4">
        <v>175.07327606666664</v>
      </c>
      <c r="Q5587" s="4">
        <v>202.9786326</v>
      </c>
      <c r="R5587" s="4">
        <v>248.7927285333333</v>
      </c>
      <c r="S5587" s="4">
        <v>284.79978276666662</v>
      </c>
      <c r="T5587" s="4">
        <v>252.22674996666669</v>
      </c>
      <c r="U5587" s="4">
        <v>216.74675476666667</v>
      </c>
      <c r="V5587" s="4">
        <v>71.781593396666665</v>
      </c>
      <c r="X5587" s="5">
        <v>-1.4653070029999999</v>
      </c>
      <c r="Y5587" s="5">
        <v>-1.428732125</v>
      </c>
      <c r="Z5587" s="5">
        <v>-1.21415684</v>
      </c>
      <c r="AA5587" s="5">
        <v>-0.83629567800000004</v>
      </c>
      <c r="AB5587" s="5">
        <v>-0.54032868999999994</v>
      </c>
      <c r="AC5587" s="5">
        <v>-0.28654981499999999</v>
      </c>
      <c r="AD5587" s="5">
        <v>-6.4767645999999998E-2</v>
      </c>
      <c r="AE5587" s="5">
        <v>0.180442774</v>
      </c>
      <c r="AF5587" s="5">
        <v>0.44555340999999998</v>
      </c>
      <c r="AG5587" s="5">
        <v>0.75756347700000004</v>
      </c>
      <c r="AH5587" s="5">
        <v>1.2698113360000001</v>
      </c>
      <c r="AI5587" s="5">
        <v>1.672406566</v>
      </c>
      <c r="AJ5587" s="5">
        <v>1.3082071639999999</v>
      </c>
      <c r="AK5587" s="5">
        <v>0.91150498700000004</v>
      </c>
      <c r="AL5587" s="5">
        <v>-0.70935191500000006</v>
      </c>
      <c r="AN5587" s="5"/>
      <c r="AO5587" s="5"/>
      <c r="AP5587" s="5"/>
      <c r="AQ5587" s="5"/>
      <c r="AR5587" s="5"/>
      <c r="AS5587" s="5"/>
      <c r="AT5587" s="5"/>
      <c r="AU5587" s="5"/>
      <c r="AV5587" s="5"/>
      <c r="AW5587" s="5"/>
      <c r="AX5587" s="5"/>
      <c r="AY5587" s="5"/>
      <c r="AZ5587" s="5"/>
      <c r="BA5587" s="5"/>
      <c r="BB5587" s="5"/>
    </row>
    <row r="5588" spans="1:54">
      <c r="A5588" t="s">
        <v>5586</v>
      </c>
      <c r="B5588" t="s">
        <v>9644</v>
      </c>
      <c r="C5588" t="s">
        <v>15351</v>
      </c>
      <c r="D5588" t="s">
        <v>18073</v>
      </c>
      <c r="E5588" t="s">
        <v>20725</v>
      </c>
      <c r="F5588">
        <v>10</v>
      </c>
      <c r="H5588" s="4">
        <v>1.6189370600000001</v>
      </c>
      <c r="I5588" s="4">
        <v>3.1011762803333336</v>
      </c>
      <c r="J5588" s="4">
        <v>8.5578040546666667</v>
      </c>
      <c r="K5588" s="4">
        <v>18.07529113</v>
      </c>
      <c r="L5588" s="4">
        <v>26.363016156666664</v>
      </c>
      <c r="M5588" s="4">
        <v>35.827323453333328</v>
      </c>
      <c r="N5588" s="4">
        <v>41.966083523333332</v>
      </c>
      <c r="O5588" s="4">
        <v>47.840471083333334</v>
      </c>
      <c r="P5588" s="4">
        <v>57.732638439999995</v>
      </c>
      <c r="Q5588" s="4">
        <v>62.288436730000001</v>
      </c>
      <c r="R5588" s="4">
        <v>83.18547538333334</v>
      </c>
      <c r="S5588" s="4">
        <v>96.39916070999999</v>
      </c>
      <c r="T5588" s="4">
        <v>99.689032650000001</v>
      </c>
      <c r="U5588" s="4">
        <v>106.50599482333332</v>
      </c>
      <c r="V5588" s="4">
        <v>37.400028339999999</v>
      </c>
      <c r="X5588" s="5">
        <v>-1.3764130189999999</v>
      </c>
      <c r="Y5588" s="5">
        <v>-1.332836133</v>
      </c>
      <c r="Z5588" s="5">
        <v>-1.1724147659999999</v>
      </c>
      <c r="AA5588" s="5">
        <v>-0.89260673199999996</v>
      </c>
      <c r="AB5588" s="5">
        <v>-0.64895291499999996</v>
      </c>
      <c r="AC5588" s="5">
        <v>-0.370708333</v>
      </c>
      <c r="AD5588" s="5">
        <v>-0.190232712</v>
      </c>
      <c r="AE5588" s="5">
        <v>-1.7529474E-2</v>
      </c>
      <c r="AF5588" s="5">
        <v>0.273293921</v>
      </c>
      <c r="AG5588" s="5">
        <v>0.40723147799999998</v>
      </c>
      <c r="AH5588" s="5">
        <v>1.021591052</v>
      </c>
      <c r="AI5588" s="5">
        <v>1.4100649519999999</v>
      </c>
      <c r="AJ5588" s="5">
        <v>1.506785083</v>
      </c>
      <c r="AK5588" s="5">
        <v>1.7071994109999999</v>
      </c>
      <c r="AL5588" s="5">
        <v>-0.32447181400000003</v>
      </c>
      <c r="AN5588" s="5"/>
      <c r="AO5588" s="5"/>
      <c r="AP5588" s="5"/>
      <c r="AQ5588" s="5"/>
      <c r="AR5588" s="5"/>
      <c r="AS5588" s="5"/>
      <c r="AT5588" s="5"/>
      <c r="AU5588" s="5"/>
      <c r="AV5588" s="5"/>
      <c r="AW5588" s="5"/>
      <c r="AX5588" s="5"/>
      <c r="AY5588" s="5"/>
      <c r="AZ5588" s="5"/>
      <c r="BA5588" s="5"/>
      <c r="BB5588" s="5"/>
    </row>
    <row r="5589" spans="1:54">
      <c r="A5589" t="s">
        <v>5587</v>
      </c>
      <c r="B5589" t="s">
        <v>9691</v>
      </c>
      <c r="C5589" t="s">
        <v>15352</v>
      </c>
      <c r="D5589" t="s">
        <v>18074</v>
      </c>
      <c r="E5589" t="s">
        <v>20726</v>
      </c>
      <c r="F5589">
        <v>10</v>
      </c>
      <c r="H5589" s="4">
        <v>37.264693376666671</v>
      </c>
      <c r="I5589" s="4">
        <v>74.195327250000005</v>
      </c>
      <c r="J5589" s="4">
        <v>235.54710053333335</v>
      </c>
      <c r="K5589" s="4">
        <v>612.64134243333331</v>
      </c>
      <c r="L5589" s="4">
        <v>1099.0936213333334</v>
      </c>
      <c r="M5589" s="4">
        <v>1532.2778600000001</v>
      </c>
      <c r="N5589" s="4">
        <v>1793.3563186666668</v>
      </c>
      <c r="O5589" s="4">
        <v>1966.6197496666666</v>
      </c>
      <c r="P5589" s="4">
        <v>2167.7180053333336</v>
      </c>
      <c r="Q5589" s="4">
        <v>2646.0315233333331</v>
      </c>
      <c r="R5589" s="4">
        <v>2758.9643540000002</v>
      </c>
      <c r="S5589" s="4">
        <v>2935.9593773333331</v>
      </c>
      <c r="T5589" s="4">
        <v>3228.4472719999999</v>
      </c>
      <c r="U5589" s="4">
        <v>3502.2884763333336</v>
      </c>
      <c r="V5589" s="4">
        <v>884.58166143333335</v>
      </c>
      <c r="X5589" s="5">
        <v>-1.467582092</v>
      </c>
      <c r="Y5589" s="5">
        <v>-1.4349532380000001</v>
      </c>
      <c r="Z5589" s="5">
        <v>-1.292396155</v>
      </c>
      <c r="AA5589" s="5">
        <v>-0.95922686999999995</v>
      </c>
      <c r="AB5589" s="5">
        <v>-0.52943786699999995</v>
      </c>
      <c r="AC5589" s="5">
        <v>-0.14671209900000001</v>
      </c>
      <c r="AD5589" s="5">
        <v>8.3955236000000003E-2</v>
      </c>
      <c r="AE5589" s="5">
        <v>0.237036474</v>
      </c>
      <c r="AF5589" s="5">
        <v>0.41471026100000002</v>
      </c>
      <c r="AG5589" s="5">
        <v>0.837308528</v>
      </c>
      <c r="AH5589" s="5">
        <v>0.93708663800000003</v>
      </c>
      <c r="AI5589" s="5">
        <v>1.093464802</v>
      </c>
      <c r="AJ5589" s="5">
        <v>1.351882917</v>
      </c>
      <c r="AK5589" s="5">
        <v>1.593826357</v>
      </c>
      <c r="AL5589" s="5">
        <v>-0.71896289400000002</v>
      </c>
      <c r="AN5589" s="5"/>
      <c r="AO5589" s="5"/>
      <c r="AP5589" s="5"/>
      <c r="AQ5589" s="5"/>
      <c r="AR5589" s="5"/>
      <c r="AS5589" s="5"/>
      <c r="AT5589" s="5"/>
      <c r="AU5589" s="5"/>
      <c r="AV5589" s="5"/>
      <c r="AW5589" s="5"/>
      <c r="AX5589" s="5"/>
      <c r="AY5589" s="5"/>
      <c r="AZ5589" s="5"/>
      <c r="BA5589" s="5"/>
      <c r="BB5589" s="5"/>
    </row>
    <row r="5590" spans="1:54">
      <c r="A5590" t="s">
        <v>5588</v>
      </c>
      <c r="B5590" t="s">
        <v>9692</v>
      </c>
      <c r="C5590" t="s">
        <v>15353</v>
      </c>
      <c r="D5590" t="s">
        <v>18075</v>
      </c>
      <c r="E5590" t="s">
        <v>20727</v>
      </c>
      <c r="F5590">
        <v>10</v>
      </c>
      <c r="H5590" s="4">
        <v>5.6437966883333326</v>
      </c>
      <c r="I5590" s="4">
        <v>12.553065156333332</v>
      </c>
      <c r="J5590" s="4">
        <v>36.826574370000003</v>
      </c>
      <c r="K5590" s="4">
        <v>138.33531093333332</v>
      </c>
      <c r="L5590" s="4">
        <v>302.47981236666664</v>
      </c>
      <c r="M5590" s="4">
        <v>447.64801113333334</v>
      </c>
      <c r="N5590" s="4">
        <v>547.46928660000003</v>
      </c>
      <c r="O5590" s="4">
        <v>628.9916952333333</v>
      </c>
      <c r="P5590" s="4">
        <v>729.59387963333336</v>
      </c>
      <c r="Q5590" s="4">
        <v>977.39656990000003</v>
      </c>
      <c r="R5590" s="4">
        <v>901.3793248333335</v>
      </c>
      <c r="S5590" s="4">
        <v>839.66339353333331</v>
      </c>
      <c r="T5590" s="4">
        <v>983.15872236666655</v>
      </c>
      <c r="U5590" s="4">
        <v>1113.1128319333336</v>
      </c>
      <c r="V5590" s="4">
        <v>283.72626393000002</v>
      </c>
      <c r="X5590" s="5">
        <v>-1.405123814</v>
      </c>
      <c r="Y5590" s="5">
        <v>-1.386604202</v>
      </c>
      <c r="Z5590" s="5">
        <v>-1.3215414569999999</v>
      </c>
      <c r="AA5590" s="5">
        <v>-1.04945731</v>
      </c>
      <c r="AB5590" s="5">
        <v>-0.60948417899999996</v>
      </c>
      <c r="AC5590" s="5">
        <v>-0.22037515399999999</v>
      </c>
      <c r="AD5590" s="5">
        <v>4.7185919999999999E-2</v>
      </c>
      <c r="AE5590" s="5">
        <v>0.26569868800000002</v>
      </c>
      <c r="AF5590" s="5">
        <v>0.53535291100000004</v>
      </c>
      <c r="AG5590" s="5">
        <v>1.1995635579999999</v>
      </c>
      <c r="AH5590" s="5">
        <v>0.99580683800000003</v>
      </c>
      <c r="AI5590" s="5">
        <v>0.83038337699999998</v>
      </c>
      <c r="AJ5590" s="5">
        <v>1.215008439</v>
      </c>
      <c r="AK5590" s="5">
        <v>1.5633376000000001</v>
      </c>
      <c r="AL5590" s="5">
        <v>-0.65975121400000003</v>
      </c>
      <c r="AN5590" s="5"/>
      <c r="AO5590" s="5"/>
      <c r="AP5590" s="5"/>
      <c r="AQ5590" s="5"/>
      <c r="AR5590" s="5"/>
      <c r="AS5590" s="5"/>
      <c r="AT5590" s="5"/>
      <c r="AU5590" s="5"/>
      <c r="AV5590" s="5"/>
      <c r="AW5590" s="5"/>
      <c r="AX5590" s="5"/>
      <c r="AY5590" s="5"/>
      <c r="AZ5590" s="5"/>
      <c r="BA5590" s="5"/>
      <c r="BB5590" s="5"/>
    </row>
    <row r="5591" spans="1:54">
      <c r="A5591" t="s">
        <v>5589</v>
      </c>
      <c r="B5591" t="s">
        <v>9693</v>
      </c>
      <c r="C5591" t="s">
        <v>15354</v>
      </c>
      <c r="D5591" t="s">
        <v>18076</v>
      </c>
      <c r="E5591" t="s">
        <v>20728</v>
      </c>
      <c r="F5591">
        <v>10</v>
      </c>
      <c r="H5591" s="4">
        <v>18.589662186666665</v>
      </c>
      <c r="I5591" s="4">
        <v>52.207302343333332</v>
      </c>
      <c r="J5591" s="4">
        <v>177.43606813333335</v>
      </c>
      <c r="K5591" s="4">
        <v>420.54362050000003</v>
      </c>
      <c r="L5591" s="4">
        <v>686.29596556666672</v>
      </c>
      <c r="M5591" s="4">
        <v>914.25234423333347</v>
      </c>
      <c r="N5591" s="4">
        <v>1093.6852489999999</v>
      </c>
      <c r="O5591" s="4">
        <v>1226.8745039999999</v>
      </c>
      <c r="P5591" s="4">
        <v>1410.8142306666668</v>
      </c>
      <c r="Q5591" s="4">
        <v>1725.9681376666667</v>
      </c>
      <c r="R5591" s="4">
        <v>1992.7441493333336</v>
      </c>
      <c r="S5591" s="4">
        <v>2086.3268559999997</v>
      </c>
      <c r="T5591" s="4">
        <v>2152.3529789999998</v>
      </c>
      <c r="U5591" s="4">
        <v>2179.8368253333333</v>
      </c>
      <c r="V5591" s="4">
        <v>698.60665786666675</v>
      </c>
      <c r="X5591" s="5">
        <v>-1.4674765380000001</v>
      </c>
      <c r="Y5591" s="5">
        <v>-1.422784526</v>
      </c>
      <c r="Z5591" s="5">
        <v>-1.256302716</v>
      </c>
      <c r="AA5591" s="5">
        <v>-0.93311031600000005</v>
      </c>
      <c r="AB5591" s="5">
        <v>-0.57981344300000004</v>
      </c>
      <c r="AC5591" s="5">
        <v>-0.276763339</v>
      </c>
      <c r="AD5591" s="5">
        <v>-3.8221382999999998E-2</v>
      </c>
      <c r="AE5591" s="5">
        <v>0.13884327199999999</v>
      </c>
      <c r="AF5591" s="5">
        <v>0.38337669499999999</v>
      </c>
      <c r="AG5591" s="5">
        <v>0.80234906500000003</v>
      </c>
      <c r="AH5591" s="5">
        <v>1.157006822</v>
      </c>
      <c r="AI5591" s="5">
        <v>1.2814176820000001</v>
      </c>
      <c r="AJ5591" s="5">
        <v>1.3691942269999999</v>
      </c>
      <c r="AK5591" s="5">
        <v>1.405731842</v>
      </c>
      <c r="AL5591" s="5">
        <v>-0.56344734399999996</v>
      </c>
      <c r="AN5591" s="5"/>
      <c r="AO5591" s="5"/>
      <c r="AP5591" s="5"/>
      <c r="AQ5591" s="5"/>
      <c r="AR5591" s="5"/>
      <c r="AS5591" s="5"/>
      <c r="AT5591" s="5"/>
      <c r="AU5591" s="5"/>
      <c r="AV5591" s="5"/>
      <c r="AW5591" s="5"/>
      <c r="AX5591" s="5"/>
      <c r="AY5591" s="5"/>
      <c r="AZ5591" s="5"/>
      <c r="BA5591" s="5"/>
      <c r="BB5591" s="5"/>
    </row>
    <row r="5592" spans="1:54">
      <c r="A5592" t="s">
        <v>5590</v>
      </c>
      <c r="B5592" t="s">
        <v>8936</v>
      </c>
      <c r="C5592" t="s">
        <v>15355</v>
      </c>
      <c r="D5592" t="s">
        <v>18077</v>
      </c>
      <c r="E5592" t="s">
        <v>19902</v>
      </c>
      <c r="F5592">
        <v>10</v>
      </c>
      <c r="H5592" s="4">
        <v>4.4554013186666666</v>
      </c>
      <c r="I5592" s="4">
        <v>6.0160984023333333</v>
      </c>
      <c r="J5592" s="4">
        <v>10.274122020333332</v>
      </c>
      <c r="K5592" s="4">
        <v>17.323709723333334</v>
      </c>
      <c r="L5592" s="4">
        <v>26.907860623333335</v>
      </c>
      <c r="M5592" s="4">
        <v>34.933082880000001</v>
      </c>
      <c r="N5592" s="4">
        <v>48.364640576666666</v>
      </c>
      <c r="O5592" s="4">
        <v>65.727645260000003</v>
      </c>
      <c r="P5592" s="4">
        <v>88.857914503333333</v>
      </c>
      <c r="Q5592" s="4">
        <v>105.38354489000001</v>
      </c>
      <c r="R5592" s="4">
        <v>118.82039320000001</v>
      </c>
      <c r="S5592" s="4">
        <v>98.352593136666655</v>
      </c>
      <c r="T5592" s="4">
        <v>86.379775740000014</v>
      </c>
      <c r="U5592" s="4">
        <v>84.228345953333346</v>
      </c>
      <c r="V5592" s="4">
        <v>30.953473583333334</v>
      </c>
      <c r="X5592" s="5">
        <v>-1.3299330060000001</v>
      </c>
      <c r="Y5592" s="5">
        <v>-1.288974724</v>
      </c>
      <c r="Z5592" s="5">
        <v>-1.1772289339999999</v>
      </c>
      <c r="AA5592" s="5">
        <v>-0.99222250400000001</v>
      </c>
      <c r="AB5592" s="5">
        <v>-0.74070005800000005</v>
      </c>
      <c r="AC5592" s="5">
        <v>-0.53008948300000003</v>
      </c>
      <c r="AD5592" s="5">
        <v>-0.17759730300000001</v>
      </c>
      <c r="AE5592" s="5">
        <v>0.278070127</v>
      </c>
      <c r="AF5592" s="5">
        <v>0.88509123499999998</v>
      </c>
      <c r="AG5592" s="5">
        <v>1.3187829639999999</v>
      </c>
      <c r="AH5592" s="5">
        <v>1.6714139889999999</v>
      </c>
      <c r="AI5592" s="5">
        <v>1.134265608</v>
      </c>
      <c r="AJ5592" s="5">
        <v>0.82005599799999995</v>
      </c>
      <c r="AK5592" s="5">
        <v>0.76359477499999995</v>
      </c>
      <c r="AL5592" s="5">
        <v>-0.63452868399999995</v>
      </c>
      <c r="AN5592" s="5"/>
      <c r="AO5592" s="5"/>
      <c r="AP5592" s="5"/>
      <c r="AQ5592" s="5"/>
      <c r="AR5592" s="5"/>
      <c r="AS5592" s="5"/>
      <c r="AT5592" s="5"/>
      <c r="AU5592" s="5"/>
      <c r="AV5592" s="5"/>
      <c r="AW5592" s="5"/>
      <c r="AX5592" s="5"/>
      <c r="AY5592" s="5"/>
      <c r="AZ5592" s="5"/>
      <c r="BA5592" s="5"/>
      <c r="BB5592" s="5"/>
    </row>
    <row r="5593" spans="1:54">
      <c r="A5593" t="s">
        <v>5591</v>
      </c>
      <c r="B5593" t="s">
        <v>9694</v>
      </c>
      <c r="C5593" t="s">
        <v>15356</v>
      </c>
      <c r="D5593" t="s">
        <v>18078</v>
      </c>
      <c r="E5593" t="s">
        <v>19674</v>
      </c>
      <c r="F5593">
        <v>10</v>
      </c>
      <c r="H5593" s="4">
        <v>4.5291194096666665</v>
      </c>
      <c r="I5593" s="4">
        <v>4.3175353260000007</v>
      </c>
      <c r="J5593" s="4">
        <v>15.44814399</v>
      </c>
      <c r="K5593" s="4">
        <v>45.593593599999998</v>
      </c>
      <c r="L5593" s="4">
        <v>77.092431736666668</v>
      </c>
      <c r="M5593" s="4">
        <v>97.750967160000002</v>
      </c>
      <c r="N5593" s="4">
        <v>111.43489770000001</v>
      </c>
      <c r="O5593" s="4">
        <v>145.2234272</v>
      </c>
      <c r="P5593" s="4">
        <v>159.59867733333331</v>
      </c>
      <c r="Q5593" s="4">
        <v>147.27387820000001</v>
      </c>
      <c r="R5593" s="4">
        <v>145.25539810000001</v>
      </c>
      <c r="S5593" s="4">
        <v>148.70708203333334</v>
      </c>
      <c r="T5593" s="4">
        <v>131.48164243333335</v>
      </c>
      <c r="U5593" s="4">
        <v>120.84302270000001</v>
      </c>
      <c r="V5593" s="4">
        <v>125.18910978666666</v>
      </c>
      <c r="X5593" s="5">
        <v>-1.7513029600000001</v>
      </c>
      <c r="Y5593" s="5">
        <v>-1.7552399270000001</v>
      </c>
      <c r="Z5593" s="5">
        <v>-1.5481315710000001</v>
      </c>
      <c r="AA5593" s="5">
        <v>-0.98721215699999998</v>
      </c>
      <c r="AB5593" s="5">
        <v>-0.40111010600000002</v>
      </c>
      <c r="AC5593" s="5">
        <v>-1.6714658E-2</v>
      </c>
      <c r="AD5593" s="5">
        <v>0.23790361400000001</v>
      </c>
      <c r="AE5593" s="5">
        <v>0.86661018300000003</v>
      </c>
      <c r="AF5593" s="5">
        <v>1.134091908</v>
      </c>
      <c r="AG5593" s="5">
        <v>0.90476313100000005</v>
      </c>
      <c r="AH5593" s="5">
        <v>0.86720506900000005</v>
      </c>
      <c r="AI5593" s="5">
        <v>0.93143089800000001</v>
      </c>
      <c r="AJ5593" s="5">
        <v>0.61091541000000005</v>
      </c>
      <c r="AK5593" s="5">
        <v>0.41296154299999999</v>
      </c>
      <c r="AL5593" s="5">
        <v>0.493829623</v>
      </c>
      <c r="AN5593" s="5"/>
      <c r="AO5593" s="5"/>
      <c r="AP5593" s="5"/>
      <c r="AQ5593" s="5"/>
      <c r="AR5593" s="5"/>
      <c r="AS5593" s="5"/>
      <c r="AT5593" s="5"/>
      <c r="AU5593" s="5"/>
      <c r="AV5593" s="5"/>
      <c r="AW5593" s="5"/>
      <c r="AX5593" s="5"/>
      <c r="AY5593" s="5"/>
      <c r="AZ5593" s="5"/>
      <c r="BA5593" s="5"/>
      <c r="BB5593" s="5"/>
    </row>
    <row r="5594" spans="1:54">
      <c r="A5594" t="s">
        <v>5592</v>
      </c>
      <c r="B5594" t="s">
        <v>9695</v>
      </c>
      <c r="C5594" t="s">
        <v>15357</v>
      </c>
      <c r="D5594" t="s">
        <v>18079</v>
      </c>
      <c r="E5594" t="s">
        <v>20729</v>
      </c>
      <c r="F5594">
        <v>10</v>
      </c>
      <c r="H5594" s="4">
        <v>1.1148830939999999</v>
      </c>
      <c r="I5594" s="4">
        <v>3.2429154380000003</v>
      </c>
      <c r="J5594" s="4">
        <v>15.341679516666668</v>
      </c>
      <c r="K5594" s="4">
        <v>35.697947259999999</v>
      </c>
      <c r="L5594" s="4">
        <v>56.149519283333341</v>
      </c>
      <c r="M5594" s="4">
        <v>65.978801323333343</v>
      </c>
      <c r="N5594" s="4">
        <v>76.491118883333343</v>
      </c>
      <c r="O5594" s="4">
        <v>83.290087226666671</v>
      </c>
      <c r="P5594" s="4">
        <v>84.474524553333339</v>
      </c>
      <c r="Q5594" s="4">
        <v>84.464375576666669</v>
      </c>
      <c r="R5594" s="4">
        <v>92.15599077666667</v>
      </c>
      <c r="S5594" s="4">
        <v>119.50129483333335</v>
      </c>
      <c r="T5594" s="4">
        <v>100.85376256333335</v>
      </c>
      <c r="U5594" s="4">
        <v>93.896632966666672</v>
      </c>
      <c r="V5594" s="4">
        <v>34.368036683333337</v>
      </c>
      <c r="X5594" s="5">
        <v>-1.731783802</v>
      </c>
      <c r="Y5594" s="5">
        <v>-1.6723626709999999</v>
      </c>
      <c r="Z5594" s="5">
        <v>-1.334528401</v>
      </c>
      <c r="AA5594" s="5">
        <v>-0.76611952800000005</v>
      </c>
      <c r="AB5594" s="5">
        <v>-0.19504947</v>
      </c>
      <c r="AC5594" s="5">
        <v>7.9413962000000005E-2</v>
      </c>
      <c r="AD5594" s="5">
        <v>0.37294982300000001</v>
      </c>
      <c r="AE5594" s="5">
        <v>0.56279768600000002</v>
      </c>
      <c r="AF5594" s="5">
        <v>0.59587077700000002</v>
      </c>
      <c r="AG5594" s="5">
        <v>0.59558738600000005</v>
      </c>
      <c r="AH5594" s="5">
        <v>0.81036066299999998</v>
      </c>
      <c r="AI5594" s="5">
        <v>1.5739246730000001</v>
      </c>
      <c r="AJ5594" s="5">
        <v>1.0532288910000001</v>
      </c>
      <c r="AK5594" s="5">
        <v>0.85896468400000003</v>
      </c>
      <c r="AL5594" s="5">
        <v>-0.80325467399999995</v>
      </c>
      <c r="AN5594" s="5"/>
      <c r="AO5594" s="5"/>
      <c r="AP5594" s="5"/>
      <c r="AQ5594" s="5"/>
      <c r="AR5594" s="5"/>
      <c r="AS5594" s="5"/>
      <c r="AT5594" s="5"/>
      <c r="AU5594" s="5"/>
      <c r="AV5594" s="5"/>
      <c r="AW5594" s="5"/>
      <c r="AX5594" s="5"/>
      <c r="AY5594" s="5"/>
      <c r="AZ5594" s="5"/>
      <c r="BA5594" s="5"/>
      <c r="BB5594" s="5"/>
    </row>
    <row r="5595" spans="1:54">
      <c r="A5595" t="s">
        <v>5593</v>
      </c>
      <c r="B5595" t="s">
        <v>9696</v>
      </c>
      <c r="C5595" t="s">
        <v>15358</v>
      </c>
      <c r="D5595" t="s">
        <v>18080</v>
      </c>
      <c r="E5595" t="s">
        <v>20730</v>
      </c>
      <c r="F5595">
        <v>10</v>
      </c>
      <c r="H5595" s="4">
        <v>7.8669259660000002</v>
      </c>
      <c r="I5595" s="4">
        <v>9.695524331333333</v>
      </c>
      <c r="J5595" s="4">
        <v>24.134189553333332</v>
      </c>
      <c r="K5595" s="4">
        <v>40.710361706666667</v>
      </c>
      <c r="L5595" s="4">
        <v>50.789671513333332</v>
      </c>
      <c r="M5595" s="4">
        <v>57.411919480000002</v>
      </c>
      <c r="N5595" s="4">
        <v>60.57511169666666</v>
      </c>
      <c r="O5595" s="4">
        <v>69.60958042</v>
      </c>
      <c r="P5595" s="4">
        <v>74.79674163</v>
      </c>
      <c r="Q5595" s="4">
        <v>73.07092736333334</v>
      </c>
      <c r="R5595" s="4">
        <v>69.789898003333334</v>
      </c>
      <c r="S5595" s="4">
        <v>89.124790116666688</v>
      </c>
      <c r="T5595" s="4">
        <v>73.102623636666678</v>
      </c>
      <c r="U5595" s="4">
        <v>71.14094489</v>
      </c>
      <c r="V5595" s="4">
        <v>39.902492833333334</v>
      </c>
      <c r="X5595" s="5">
        <v>-1.9308968179999999</v>
      </c>
      <c r="Y5595" s="5">
        <v>-1.854550903</v>
      </c>
      <c r="Z5595" s="5">
        <v>-1.2517213620000001</v>
      </c>
      <c r="AA5595" s="5">
        <v>-0.55964864599999997</v>
      </c>
      <c r="AB5595" s="5">
        <v>-0.138826804</v>
      </c>
      <c r="AC5595" s="5">
        <v>0.137659051</v>
      </c>
      <c r="AD5595" s="5">
        <v>0.269725671</v>
      </c>
      <c r="AE5595" s="5">
        <v>0.64692429299999998</v>
      </c>
      <c r="AF5595" s="5">
        <v>0.86349375900000003</v>
      </c>
      <c r="AG5595" s="5">
        <v>0.79143918800000002</v>
      </c>
      <c r="AH5595" s="5">
        <v>0.654452743</v>
      </c>
      <c r="AI5595" s="5">
        <v>1.4617049339999999</v>
      </c>
      <c r="AJ5595" s="5">
        <v>0.79276254099999999</v>
      </c>
      <c r="AK5595" s="5">
        <v>0.71086037899999999</v>
      </c>
      <c r="AL5595" s="5">
        <v>-0.593378026</v>
      </c>
      <c r="AN5595" s="5"/>
      <c r="AO5595" s="5"/>
      <c r="AP5595" s="5"/>
      <c r="AQ5595" s="5"/>
      <c r="AR5595" s="5"/>
      <c r="AS5595" s="5"/>
      <c r="AT5595" s="5"/>
      <c r="AU5595" s="5"/>
      <c r="AV5595" s="5"/>
      <c r="AW5595" s="5"/>
      <c r="AX5595" s="5"/>
      <c r="AY5595" s="5"/>
      <c r="AZ5595" s="5"/>
      <c r="BA5595" s="5"/>
      <c r="BB5595" s="5"/>
    </row>
    <row r="5596" spans="1:54">
      <c r="A5596" t="s">
        <v>5594</v>
      </c>
      <c r="B5596" t="s">
        <v>8021</v>
      </c>
      <c r="C5596" t="s">
        <v>13404</v>
      </c>
      <c r="D5596" t="s">
        <v>18081</v>
      </c>
      <c r="E5596" t="s">
        <v>20731</v>
      </c>
      <c r="F5596">
        <v>10</v>
      </c>
      <c r="H5596" s="4">
        <v>25.743177233333331</v>
      </c>
      <c r="I5596" s="4">
        <v>41.294487626666665</v>
      </c>
      <c r="J5596" s="4">
        <v>35.740561309999997</v>
      </c>
      <c r="K5596" s="4">
        <v>44.292355413333325</v>
      </c>
      <c r="L5596" s="4">
        <v>53.273929436666663</v>
      </c>
      <c r="M5596" s="4">
        <v>58.805581953333331</v>
      </c>
      <c r="N5596" s="4">
        <v>62.553578843333334</v>
      </c>
      <c r="O5596" s="4">
        <v>70.984052259999999</v>
      </c>
      <c r="P5596" s="4">
        <v>69.217161766666663</v>
      </c>
      <c r="Q5596" s="4">
        <v>60.719774276666669</v>
      </c>
      <c r="R5596" s="4">
        <v>62.742109210000002</v>
      </c>
      <c r="S5596" s="4">
        <v>80.99193339</v>
      </c>
      <c r="T5596" s="4">
        <v>71.124707066666659</v>
      </c>
      <c r="U5596" s="4">
        <v>74.81644931999999</v>
      </c>
      <c r="V5596" s="4">
        <v>53.704385360000003</v>
      </c>
      <c r="X5596" s="5">
        <v>-2.1336312789999998</v>
      </c>
      <c r="Y5596" s="5">
        <v>-1.096422561</v>
      </c>
      <c r="Z5596" s="5">
        <v>-1.466846702</v>
      </c>
      <c r="AA5596" s="5">
        <v>-0.89647705700000002</v>
      </c>
      <c r="AB5596" s="5">
        <v>-0.29744284999999998</v>
      </c>
      <c r="AC5596" s="5">
        <v>7.1495718999999999E-2</v>
      </c>
      <c r="AD5596" s="5">
        <v>0.32147176300000002</v>
      </c>
      <c r="AE5596" s="5">
        <v>0.88374981600000002</v>
      </c>
      <c r="AF5596" s="5">
        <v>0.76590545600000004</v>
      </c>
      <c r="AG5596" s="5">
        <v>0.19916450899999999</v>
      </c>
      <c r="AH5596" s="5">
        <v>0.334045967</v>
      </c>
      <c r="AI5596" s="5">
        <v>1.5512345030000001</v>
      </c>
      <c r="AJ5596" s="5">
        <v>0.89313091600000005</v>
      </c>
      <c r="AK5596" s="5">
        <v>1.1393550050000001</v>
      </c>
      <c r="AL5596" s="5">
        <v>-0.26873320299999998</v>
      </c>
      <c r="AN5596" s="5"/>
      <c r="AO5596" s="5"/>
      <c r="AP5596" s="5"/>
      <c r="AQ5596" s="5"/>
      <c r="AR5596" s="5"/>
      <c r="AS5596" s="5"/>
      <c r="AT5596" s="5"/>
      <c r="AU5596" s="5"/>
      <c r="AV5596" s="5"/>
      <c r="AW5596" s="5"/>
      <c r="AX5596" s="5"/>
      <c r="AY5596" s="5"/>
      <c r="AZ5596" s="5"/>
      <c r="BA5596" s="5"/>
      <c r="BB5596" s="5"/>
    </row>
    <row r="5597" spans="1:54">
      <c r="A5597" t="s">
        <v>5595</v>
      </c>
      <c r="B5597" t="s">
        <v>9697</v>
      </c>
      <c r="C5597" t="s">
        <v>15359</v>
      </c>
      <c r="D5597" t="s">
        <v>18082</v>
      </c>
      <c r="E5597" t="s">
        <v>20732</v>
      </c>
      <c r="F5597">
        <v>10</v>
      </c>
      <c r="H5597" s="4">
        <v>2.8517091593333337</v>
      </c>
      <c r="I5597" s="4">
        <v>7.9034870269999997</v>
      </c>
      <c r="J5597" s="4">
        <v>30.423528713333329</v>
      </c>
      <c r="K5597" s="4">
        <v>136.17834693333333</v>
      </c>
      <c r="L5597" s="4">
        <v>294.23768426666669</v>
      </c>
      <c r="M5597" s="4">
        <v>423.79789806666668</v>
      </c>
      <c r="N5597" s="4">
        <v>519.87894803333336</v>
      </c>
      <c r="O5597" s="4">
        <v>609.6109404</v>
      </c>
      <c r="P5597" s="4">
        <v>717.65563653333322</v>
      </c>
      <c r="Q5597" s="4">
        <v>901.13791209999999</v>
      </c>
      <c r="R5597" s="4">
        <v>880.59439096666665</v>
      </c>
      <c r="S5597" s="4">
        <v>645.08824776666677</v>
      </c>
      <c r="T5597" s="4">
        <v>722.47796003333326</v>
      </c>
      <c r="U5597" s="4">
        <v>747.27439883333329</v>
      </c>
      <c r="V5597" s="4">
        <v>169.57641701</v>
      </c>
      <c r="X5597" s="5">
        <v>-1.443373459</v>
      </c>
      <c r="Y5597" s="5">
        <v>-1.4272080060000001</v>
      </c>
      <c r="Z5597" s="5">
        <v>-1.3551449250000001</v>
      </c>
      <c r="AA5597" s="5">
        <v>-1.0167344469999999</v>
      </c>
      <c r="AB5597" s="5">
        <v>-0.51095195199999999</v>
      </c>
      <c r="AC5597" s="5">
        <v>-9.6365320000000004E-2</v>
      </c>
      <c r="AD5597" s="5">
        <v>0.21108955099999999</v>
      </c>
      <c r="AE5597" s="5">
        <v>0.49822773399999998</v>
      </c>
      <c r="AF5597" s="5">
        <v>0.84396571399999998</v>
      </c>
      <c r="AG5597" s="5">
        <v>1.431100424</v>
      </c>
      <c r="AH5597" s="5">
        <v>1.365362116</v>
      </c>
      <c r="AI5597" s="5">
        <v>0.61175345999999997</v>
      </c>
      <c r="AJ5597" s="5">
        <v>0.85939692400000001</v>
      </c>
      <c r="AK5597" s="5">
        <v>0.93874436999999999</v>
      </c>
      <c r="AL5597" s="5">
        <v>-0.90986218299999999</v>
      </c>
      <c r="AN5597" s="5"/>
      <c r="AO5597" s="5"/>
      <c r="AP5597" s="5"/>
      <c r="AQ5597" s="5"/>
      <c r="AR5597" s="5"/>
      <c r="AS5597" s="5"/>
      <c r="AT5597" s="5"/>
      <c r="AU5597" s="5"/>
      <c r="AV5597" s="5"/>
      <c r="AW5597" s="5"/>
      <c r="AX5597" s="5"/>
      <c r="AY5597" s="5"/>
      <c r="AZ5597" s="5"/>
      <c r="BA5597" s="5"/>
      <c r="BB5597" s="5"/>
    </row>
    <row r="5598" spans="1:54">
      <c r="A5598" t="s">
        <v>5596</v>
      </c>
      <c r="B5598" t="s">
        <v>9698</v>
      </c>
      <c r="C5598" t="s">
        <v>15360</v>
      </c>
      <c r="D5598" t="s">
        <v>18083</v>
      </c>
      <c r="E5598" t="s">
        <v>20733</v>
      </c>
      <c r="F5598">
        <v>10</v>
      </c>
      <c r="H5598" s="4">
        <v>76.665025569999997</v>
      </c>
      <c r="I5598" s="4">
        <v>123.56113136666666</v>
      </c>
      <c r="J5598" s="4">
        <v>273.2975343</v>
      </c>
      <c r="K5598" s="4">
        <v>476.26731293333336</v>
      </c>
      <c r="L5598" s="4">
        <v>565.99644560000002</v>
      </c>
      <c r="M5598" s="4">
        <v>624.95112453333331</v>
      </c>
      <c r="N5598" s="4">
        <v>670.60039176666669</v>
      </c>
      <c r="O5598" s="4">
        <v>708.99543776666667</v>
      </c>
      <c r="P5598" s="4">
        <v>763.42050830000005</v>
      </c>
      <c r="Q5598" s="4">
        <v>750.6475956999999</v>
      </c>
      <c r="R5598" s="4">
        <v>873.53246880000006</v>
      </c>
      <c r="S5598" s="4">
        <v>842.63123703333338</v>
      </c>
      <c r="T5598" s="4">
        <v>641.11475746666667</v>
      </c>
      <c r="U5598" s="4">
        <v>447.07320473333334</v>
      </c>
      <c r="V5598" s="4">
        <v>121.94001448666667</v>
      </c>
      <c r="X5598" s="5">
        <v>-1.7530417309999999</v>
      </c>
      <c r="Y5598" s="5">
        <v>-1.5719797179999999</v>
      </c>
      <c r="Z5598" s="5">
        <v>-0.99385976399999998</v>
      </c>
      <c r="AA5598" s="5">
        <v>-0.210210118</v>
      </c>
      <c r="AB5598" s="5">
        <v>0.13622669400000001</v>
      </c>
      <c r="AC5598" s="5">
        <v>0.36384586800000002</v>
      </c>
      <c r="AD5598" s="5">
        <v>0.54009393999999999</v>
      </c>
      <c r="AE5598" s="5">
        <v>0.688334059</v>
      </c>
      <c r="AF5598" s="5">
        <v>0.89846478600000002</v>
      </c>
      <c r="AG5598" s="5">
        <v>0.84914962000000005</v>
      </c>
      <c r="AH5598" s="5">
        <v>1.323598023</v>
      </c>
      <c r="AI5598" s="5">
        <v>1.2042909040000001</v>
      </c>
      <c r="AJ5598" s="5">
        <v>0.42625232699999999</v>
      </c>
      <c r="AK5598" s="5">
        <v>-0.32292617200000001</v>
      </c>
      <c r="AL5598" s="5">
        <v>-1.5782387170000001</v>
      </c>
      <c r="AN5598" s="5"/>
      <c r="AO5598" s="5"/>
      <c r="AP5598" s="5"/>
      <c r="AQ5598" s="5"/>
      <c r="AR5598" s="5"/>
      <c r="AS5598" s="5"/>
      <c r="AT5598" s="5"/>
      <c r="AU5598" s="5"/>
      <c r="AV5598" s="5"/>
      <c r="AW5598" s="5"/>
      <c r="AX5598" s="5"/>
      <c r="AY5598" s="5"/>
      <c r="AZ5598" s="5"/>
      <c r="BA5598" s="5"/>
      <c r="BB5598" s="5"/>
    </row>
    <row r="5599" spans="1:54">
      <c r="A5599" t="s">
        <v>5597</v>
      </c>
      <c r="B5599" t="s">
        <v>9699</v>
      </c>
      <c r="C5599" t="s">
        <v>15361</v>
      </c>
      <c r="D5599" t="s">
        <v>18084</v>
      </c>
      <c r="E5599" t="s">
        <v>20734</v>
      </c>
      <c r="F5599">
        <v>10</v>
      </c>
      <c r="H5599" s="4">
        <v>4.3062907013333334</v>
      </c>
      <c r="I5599" s="4">
        <v>7.8818500803333329</v>
      </c>
      <c r="J5599" s="4">
        <v>14.175307203333332</v>
      </c>
      <c r="K5599" s="4">
        <v>23.655967110000002</v>
      </c>
      <c r="L5599" s="4">
        <v>30.431752323333331</v>
      </c>
      <c r="M5599" s="4">
        <v>31.944541596666667</v>
      </c>
      <c r="N5599" s="4">
        <v>33.3115977</v>
      </c>
      <c r="O5599" s="4">
        <v>38.756341026666668</v>
      </c>
      <c r="P5599" s="4">
        <v>43.912969926666669</v>
      </c>
      <c r="Q5599" s="4">
        <v>43.101777156666664</v>
      </c>
      <c r="R5599" s="4">
        <v>52.303989093333335</v>
      </c>
      <c r="S5599" s="4">
        <v>49.629240216666666</v>
      </c>
      <c r="T5599" s="4">
        <v>37.578517040000001</v>
      </c>
      <c r="U5599" s="4">
        <v>28.922154946666666</v>
      </c>
      <c r="V5599" s="4">
        <v>8.6748869626666671</v>
      </c>
      <c r="X5599" s="5">
        <v>-1.7277842830000001</v>
      </c>
      <c r="Y5599" s="5">
        <v>-1.4864596430000001</v>
      </c>
      <c r="Z5599" s="5">
        <v>-1.0616963800000001</v>
      </c>
      <c r="AA5599" s="5">
        <v>-0.42181976399999999</v>
      </c>
      <c r="AB5599" s="5">
        <v>3.5497188999999998E-2</v>
      </c>
      <c r="AC5599" s="5">
        <v>0.137599627</v>
      </c>
      <c r="AD5599" s="5">
        <v>0.22986611900000001</v>
      </c>
      <c r="AE5599" s="5">
        <v>0.59734728199999998</v>
      </c>
      <c r="AF5599" s="5">
        <v>0.94538278600000003</v>
      </c>
      <c r="AG5599" s="5">
        <v>0.89063308600000002</v>
      </c>
      <c r="AH5599" s="5">
        <v>1.511716458</v>
      </c>
      <c r="AI5599" s="5">
        <v>1.331190074</v>
      </c>
      <c r="AJ5599" s="5">
        <v>0.51785260200000005</v>
      </c>
      <c r="AK5599" s="5">
        <v>-6.6389817000000004E-2</v>
      </c>
      <c r="AL5599" s="5">
        <v>-1.4329353359999999</v>
      </c>
      <c r="AN5599" s="5"/>
      <c r="AO5599" s="5"/>
      <c r="AP5599" s="5"/>
      <c r="AQ5599" s="5"/>
      <c r="AR5599" s="5"/>
      <c r="AS5599" s="5"/>
      <c r="AT5599" s="5"/>
      <c r="AU5599" s="5"/>
      <c r="AV5599" s="5"/>
      <c r="AW5599" s="5"/>
      <c r="AX5599" s="5"/>
      <c r="AY5599" s="5"/>
      <c r="AZ5599" s="5"/>
      <c r="BA5599" s="5"/>
      <c r="BB5599" s="5"/>
    </row>
    <row r="5600" spans="1:54">
      <c r="A5600" t="s">
        <v>5598</v>
      </c>
      <c r="B5600" t="s">
        <v>9700</v>
      </c>
      <c r="C5600" t="s">
        <v>15362</v>
      </c>
      <c r="D5600" t="s">
        <v>18085</v>
      </c>
      <c r="E5600" t="s">
        <v>20735</v>
      </c>
      <c r="F5600">
        <v>10</v>
      </c>
      <c r="H5600" s="4">
        <v>1.3026324723333333</v>
      </c>
      <c r="I5600" s="4">
        <v>0.95244976966666683</v>
      </c>
      <c r="J5600" s="4">
        <v>3.1388966923333332</v>
      </c>
      <c r="K5600" s="4">
        <v>6.9885996876666665</v>
      </c>
      <c r="L5600" s="4">
        <v>12.812576281</v>
      </c>
      <c r="M5600" s="4">
        <v>17.307304513333335</v>
      </c>
      <c r="N5600" s="4">
        <v>22.421791086666662</v>
      </c>
      <c r="O5600" s="4">
        <v>29.972994920000001</v>
      </c>
      <c r="P5600" s="4">
        <v>33.709435149999997</v>
      </c>
      <c r="Q5600" s="4">
        <v>35.282974156666661</v>
      </c>
      <c r="R5600" s="4">
        <v>32.680747189999998</v>
      </c>
      <c r="S5600" s="4">
        <v>25.464395203333336</v>
      </c>
      <c r="T5600" s="4">
        <v>14.931948669999999</v>
      </c>
      <c r="U5600" s="4">
        <v>12.647008913333332</v>
      </c>
      <c r="V5600" s="4">
        <v>10.358366501000001</v>
      </c>
      <c r="X5600" s="5">
        <v>-1.385265068</v>
      </c>
      <c r="Y5600" s="5">
        <v>-1.415529005</v>
      </c>
      <c r="Z5600" s="5">
        <v>-1.2265690979999999</v>
      </c>
      <c r="AA5600" s="5">
        <v>-0.89386515099999997</v>
      </c>
      <c r="AB5600" s="5">
        <v>-0.39053801199999999</v>
      </c>
      <c r="AC5600" s="5">
        <v>-2.088871E-3</v>
      </c>
      <c r="AD5600" s="5">
        <v>0.43992181699999999</v>
      </c>
      <c r="AE5600" s="5">
        <v>1.0925215939999999</v>
      </c>
      <c r="AF5600" s="5">
        <v>1.4154370009999999</v>
      </c>
      <c r="AG5600" s="5">
        <v>1.551427398</v>
      </c>
      <c r="AH5600" s="5">
        <v>1.326534417</v>
      </c>
      <c r="AI5600" s="5">
        <v>0.70287363300000005</v>
      </c>
      <c r="AJ5600" s="5">
        <v>-0.207374906</v>
      </c>
      <c r="AK5600" s="5">
        <v>-0.40484688600000002</v>
      </c>
      <c r="AL5600" s="5">
        <v>-0.60263886200000005</v>
      </c>
      <c r="AN5600" s="5"/>
      <c r="AO5600" s="5"/>
      <c r="AP5600" s="5"/>
      <c r="AQ5600" s="5"/>
      <c r="AR5600" s="5"/>
      <c r="AS5600" s="5"/>
      <c r="AT5600" s="5"/>
      <c r="AU5600" s="5"/>
      <c r="AV5600" s="5"/>
      <c r="AW5600" s="5"/>
      <c r="AX5600" s="5"/>
      <c r="AY5600" s="5"/>
      <c r="AZ5600" s="5"/>
      <c r="BA5600" s="5"/>
      <c r="BB5600" s="5"/>
    </row>
    <row r="5601" spans="1:54">
      <c r="A5601" t="s">
        <v>5599</v>
      </c>
      <c r="B5601" t="s">
        <v>9701</v>
      </c>
      <c r="C5601" t="s">
        <v>15363</v>
      </c>
      <c r="D5601" t="s">
        <v>18086</v>
      </c>
      <c r="E5601" t="s">
        <v>20736</v>
      </c>
      <c r="F5601">
        <v>10</v>
      </c>
      <c r="H5601" s="4">
        <v>3.2907022106666663</v>
      </c>
      <c r="I5601" s="4">
        <v>4.6879476129999995</v>
      </c>
      <c r="J5601" s="4">
        <v>9.8621112180000008</v>
      </c>
      <c r="K5601" s="4">
        <v>15.388844996666668</v>
      </c>
      <c r="L5601" s="4">
        <v>17.513095510000003</v>
      </c>
      <c r="M5601" s="4">
        <v>19.975580786666669</v>
      </c>
      <c r="N5601" s="4">
        <v>22.527503800000002</v>
      </c>
      <c r="O5601" s="4">
        <v>22.229713806666666</v>
      </c>
      <c r="P5601" s="4">
        <v>25.296296563333332</v>
      </c>
      <c r="Q5601" s="4">
        <v>25.842671339999999</v>
      </c>
      <c r="R5601" s="4">
        <v>29.979447306666668</v>
      </c>
      <c r="S5601" s="4">
        <v>33.658331866666664</v>
      </c>
      <c r="T5601" s="4">
        <v>31.027905746666665</v>
      </c>
      <c r="U5601" s="4">
        <v>27.138948670000001</v>
      </c>
      <c r="V5601" s="4">
        <v>13.825446769000001</v>
      </c>
      <c r="X5601" s="5">
        <v>-1.8740327320000001</v>
      </c>
      <c r="Y5601" s="5">
        <v>-1.7187154650000001</v>
      </c>
      <c r="Z5601" s="5">
        <v>-1.1435574049999999</v>
      </c>
      <c r="AA5601" s="5">
        <v>-0.52920777900000004</v>
      </c>
      <c r="AB5601" s="5">
        <v>-0.29307689999999997</v>
      </c>
      <c r="AC5601" s="5">
        <v>-1.9347972000000001E-2</v>
      </c>
      <c r="AD5601" s="5">
        <v>0.26432282000000001</v>
      </c>
      <c r="AE5601" s="5">
        <v>0.231220598</v>
      </c>
      <c r="AF5601" s="5">
        <v>0.57210077000000004</v>
      </c>
      <c r="AG5601" s="5">
        <v>0.63283558299999998</v>
      </c>
      <c r="AH5601" s="5">
        <v>1.0926780279999999</v>
      </c>
      <c r="AI5601" s="5">
        <v>1.5016214370000001</v>
      </c>
      <c r="AJ5601" s="5">
        <v>1.2092242689999999</v>
      </c>
      <c r="AK5601" s="5">
        <v>0.77692927899999997</v>
      </c>
      <c r="AL5601" s="5">
        <v>-0.70299453199999995</v>
      </c>
      <c r="AN5601" s="5"/>
      <c r="AO5601" s="5"/>
      <c r="AP5601" s="5"/>
      <c r="AQ5601" s="5"/>
      <c r="AR5601" s="5"/>
      <c r="AS5601" s="5"/>
      <c r="AT5601" s="5"/>
      <c r="AU5601" s="5"/>
      <c r="AV5601" s="5"/>
      <c r="AW5601" s="5"/>
      <c r="AX5601" s="5"/>
      <c r="AY5601" s="5"/>
      <c r="AZ5601" s="5"/>
      <c r="BA5601" s="5"/>
      <c r="BB5601" s="5"/>
    </row>
    <row r="5602" spans="1:54">
      <c r="A5602" t="s">
        <v>5600</v>
      </c>
      <c r="B5602" t="s">
        <v>9702</v>
      </c>
      <c r="C5602" t="s">
        <v>15364</v>
      </c>
      <c r="D5602" t="s">
        <v>18087</v>
      </c>
      <c r="E5602" t="s">
        <v>20737</v>
      </c>
      <c r="F5602">
        <v>10</v>
      </c>
      <c r="H5602" s="4">
        <v>8.8289516500000005</v>
      </c>
      <c r="I5602" s="4">
        <v>25.694335390000003</v>
      </c>
      <c r="J5602" s="4">
        <v>95.033379956666678</v>
      </c>
      <c r="K5602" s="4">
        <v>300.57099213333328</v>
      </c>
      <c r="L5602" s="4">
        <v>538.78911549999998</v>
      </c>
      <c r="M5602" s="4">
        <v>739.89468026666657</v>
      </c>
      <c r="N5602" s="4">
        <v>865.48158633333333</v>
      </c>
      <c r="O5602" s="4">
        <v>1009.1031943333334</v>
      </c>
      <c r="P5602" s="4">
        <v>1135.6536416666668</v>
      </c>
      <c r="Q5602" s="4">
        <v>1474.7744996666668</v>
      </c>
      <c r="R5602" s="4">
        <v>1352.9855326666666</v>
      </c>
      <c r="S5602" s="4">
        <v>1200.6090186666668</v>
      </c>
      <c r="T5602" s="4">
        <v>1382.444743</v>
      </c>
      <c r="U5602" s="4">
        <v>1436.5786096666668</v>
      </c>
      <c r="V5602" s="4">
        <v>195.46929787333337</v>
      </c>
      <c r="X5602" s="5">
        <v>-1.459595277</v>
      </c>
      <c r="Y5602" s="5">
        <v>-1.4278441070000001</v>
      </c>
      <c r="Z5602" s="5">
        <v>-1.297304781</v>
      </c>
      <c r="AA5602" s="5">
        <v>-0.91035480800000002</v>
      </c>
      <c r="AB5602" s="5">
        <v>-0.46187973199999999</v>
      </c>
      <c r="AC5602" s="5">
        <v>-8.3273637999999997E-2</v>
      </c>
      <c r="AD5602" s="5">
        <v>0.153159243</v>
      </c>
      <c r="AE5602" s="5">
        <v>0.42354468000000001</v>
      </c>
      <c r="AF5602" s="5">
        <v>0.66179154799999995</v>
      </c>
      <c r="AG5602" s="5">
        <v>1.3002285</v>
      </c>
      <c r="AH5602" s="5">
        <v>1.0709457090000001</v>
      </c>
      <c r="AI5602" s="5">
        <v>0.78407807799999996</v>
      </c>
      <c r="AJ5602" s="5">
        <v>1.1264063150000001</v>
      </c>
      <c r="AK5602" s="5">
        <v>1.2283200139999999</v>
      </c>
      <c r="AL5602" s="5">
        <v>-1.108221745</v>
      </c>
      <c r="AN5602" s="5"/>
      <c r="AO5602" s="5"/>
      <c r="AP5602" s="5"/>
      <c r="AQ5602" s="5"/>
      <c r="AR5602" s="5"/>
      <c r="AS5602" s="5"/>
      <c r="AT5602" s="5"/>
      <c r="AU5602" s="5"/>
      <c r="AV5602" s="5"/>
      <c r="AW5602" s="5"/>
      <c r="AX5602" s="5"/>
      <c r="AY5602" s="5"/>
      <c r="AZ5602" s="5"/>
      <c r="BA5602" s="5"/>
      <c r="BB5602" s="5"/>
    </row>
    <row r="5603" spans="1:54">
      <c r="A5603" t="s">
        <v>5601</v>
      </c>
      <c r="B5603" t="s">
        <v>9703</v>
      </c>
      <c r="C5603" t="s">
        <v>15365</v>
      </c>
      <c r="D5603" t="s">
        <v>18088</v>
      </c>
      <c r="E5603" t="s">
        <v>20738</v>
      </c>
      <c r="F5603">
        <v>10</v>
      </c>
      <c r="H5603" s="4">
        <v>0.15377368599999999</v>
      </c>
      <c r="I5603" s="4">
        <v>0.15313773233333336</v>
      </c>
      <c r="J5603" s="4">
        <v>2.4169446953333331</v>
      </c>
      <c r="K5603" s="4">
        <v>6.2700261719999988</v>
      </c>
      <c r="L5603" s="4">
        <v>9.5383526366666658</v>
      </c>
      <c r="M5603" s="4">
        <v>10.351131493666665</v>
      </c>
      <c r="N5603" s="4">
        <v>12.356246816666667</v>
      </c>
      <c r="O5603" s="4">
        <v>14.04972001</v>
      </c>
      <c r="P5603" s="4">
        <v>15.923380029999999</v>
      </c>
      <c r="Q5603" s="4">
        <v>17.856038353333336</v>
      </c>
      <c r="R5603" s="4">
        <v>17.13526242</v>
      </c>
      <c r="S5603" s="4">
        <v>18.552925806666668</v>
      </c>
      <c r="T5603" s="4">
        <v>18.461833636666668</v>
      </c>
      <c r="U5603" s="4">
        <v>19.557314680000001</v>
      </c>
      <c r="V5603" s="4">
        <v>8.2106410683333326</v>
      </c>
      <c r="X5603" s="5">
        <v>-1.714546382</v>
      </c>
      <c r="Y5603" s="5">
        <v>-1.714643344</v>
      </c>
      <c r="Z5603" s="5">
        <v>-1.369486907</v>
      </c>
      <c r="AA5603" s="5">
        <v>-0.782018145</v>
      </c>
      <c r="AB5603" s="5">
        <v>-0.28370537600000001</v>
      </c>
      <c r="AC5603" s="5">
        <v>-0.15978321400000001</v>
      </c>
      <c r="AD5603" s="5">
        <v>0.14593122</v>
      </c>
      <c r="AE5603" s="5">
        <v>0.40413043100000001</v>
      </c>
      <c r="AF5603" s="5">
        <v>0.68980223399999996</v>
      </c>
      <c r="AG5603" s="5">
        <v>0.98446934600000002</v>
      </c>
      <c r="AH5603" s="5">
        <v>0.87457461700000005</v>
      </c>
      <c r="AI5603" s="5">
        <v>1.0907218649999999</v>
      </c>
      <c r="AJ5603" s="5">
        <v>1.0768332920000001</v>
      </c>
      <c r="AK5603" s="5">
        <v>1.24385828</v>
      </c>
      <c r="AL5603" s="5">
        <v>-0.486137916</v>
      </c>
      <c r="AN5603" s="5"/>
      <c r="AO5603" s="5"/>
      <c r="AP5603" s="5"/>
      <c r="AQ5603" s="5"/>
      <c r="AR5603" s="5"/>
      <c r="AS5603" s="5"/>
      <c r="AT5603" s="5"/>
      <c r="AU5603" s="5"/>
      <c r="AV5603" s="5"/>
      <c r="AW5603" s="5"/>
      <c r="AX5603" s="5"/>
      <c r="AY5603" s="5"/>
      <c r="AZ5603" s="5"/>
      <c r="BA5603" s="5"/>
      <c r="BB5603" s="5"/>
    </row>
    <row r="5604" spans="1:54">
      <c r="A5604" t="s">
        <v>5602</v>
      </c>
      <c r="B5604" t="s">
        <v>9704</v>
      </c>
      <c r="C5604" t="s">
        <v>15366</v>
      </c>
      <c r="D5604" t="s">
        <v>18089</v>
      </c>
      <c r="E5604" t="s">
        <v>20739</v>
      </c>
      <c r="F5604">
        <v>10</v>
      </c>
      <c r="H5604" s="4">
        <v>3.8108139233333334</v>
      </c>
      <c r="I5604" s="4">
        <v>12.945117504000001</v>
      </c>
      <c r="J5604" s="4">
        <v>53.505934013333331</v>
      </c>
      <c r="K5604" s="4">
        <v>162.90099956666666</v>
      </c>
      <c r="L5604" s="4">
        <v>342.09014193333331</v>
      </c>
      <c r="M5604" s="4">
        <v>552.59117670000001</v>
      </c>
      <c r="N5604" s="4">
        <v>741.51857126666675</v>
      </c>
      <c r="O5604" s="4">
        <v>959.10326266666652</v>
      </c>
      <c r="P5604" s="4">
        <v>1188.7168133333334</v>
      </c>
      <c r="Q5604" s="4">
        <v>1938.9228110000001</v>
      </c>
      <c r="R5604" s="4">
        <v>2049.0671393333337</v>
      </c>
      <c r="S5604" s="4">
        <v>2419.1859556666668</v>
      </c>
      <c r="T5604" s="4">
        <v>2995.1039219999998</v>
      </c>
      <c r="U5604" s="4">
        <v>2935.9069979999999</v>
      </c>
      <c r="V5604" s="4">
        <v>297.33315551333334</v>
      </c>
      <c r="X5604" s="5">
        <v>-1.060150578</v>
      </c>
      <c r="Y5604" s="5">
        <v>-1.0513978610000001</v>
      </c>
      <c r="Z5604" s="5">
        <v>-1.0125314809999999</v>
      </c>
      <c r="AA5604" s="5">
        <v>-0.90770641500000004</v>
      </c>
      <c r="AB5604" s="5">
        <v>-0.73600293400000005</v>
      </c>
      <c r="AC5604" s="5">
        <v>-0.53429562100000005</v>
      </c>
      <c r="AD5604" s="5">
        <v>-0.35326070500000001</v>
      </c>
      <c r="AE5604" s="5">
        <v>-0.14476565699999999</v>
      </c>
      <c r="AF5604" s="5">
        <v>7.5255743E-2</v>
      </c>
      <c r="AG5604" s="5">
        <v>0.79412173900000005</v>
      </c>
      <c r="AH5604" s="5">
        <v>0.899664766</v>
      </c>
      <c r="AI5604" s="5">
        <v>1.2543217980000001</v>
      </c>
      <c r="AJ5604" s="5">
        <v>1.806180678</v>
      </c>
      <c r="AK5604" s="5">
        <v>1.7494567169999999</v>
      </c>
      <c r="AL5604" s="5">
        <v>-0.77889018899999996</v>
      </c>
      <c r="AN5604" s="5"/>
      <c r="AO5604" s="5"/>
      <c r="AP5604" s="5"/>
      <c r="AQ5604" s="5"/>
      <c r="AR5604" s="5"/>
      <c r="AS5604" s="5"/>
      <c r="AT5604" s="5"/>
      <c r="AU5604" s="5"/>
      <c r="AV5604" s="5"/>
      <c r="AW5604" s="5"/>
      <c r="AX5604" s="5"/>
      <c r="AY5604" s="5"/>
      <c r="AZ5604" s="5"/>
      <c r="BA5604" s="5"/>
      <c r="BB5604" s="5"/>
    </row>
    <row r="5605" spans="1:54">
      <c r="A5605" t="s">
        <v>5603</v>
      </c>
      <c r="B5605" t="s">
        <v>9705</v>
      </c>
      <c r="C5605" t="s">
        <v>15367</v>
      </c>
      <c r="D5605" t="s">
        <v>18090</v>
      </c>
      <c r="E5605" t="s">
        <v>20740</v>
      </c>
      <c r="F5605">
        <v>10</v>
      </c>
      <c r="H5605" s="4">
        <v>0.86157769900000003</v>
      </c>
      <c r="I5605" s="4">
        <v>0.64351222733333335</v>
      </c>
      <c r="J5605" s="4">
        <v>5.2966038170000003</v>
      </c>
      <c r="K5605" s="4">
        <v>25.763658626666668</v>
      </c>
      <c r="L5605" s="4">
        <v>72.626881310000002</v>
      </c>
      <c r="M5605" s="4">
        <v>120.8846248</v>
      </c>
      <c r="N5605" s="4">
        <v>168.02617163333335</v>
      </c>
      <c r="O5605" s="4">
        <v>224.87291230000002</v>
      </c>
      <c r="P5605" s="4">
        <v>279.6871169333333</v>
      </c>
      <c r="Q5605" s="4">
        <v>362.63781233333333</v>
      </c>
      <c r="R5605" s="4">
        <v>453.92208903333335</v>
      </c>
      <c r="S5605" s="4">
        <v>572.82810990000007</v>
      </c>
      <c r="T5605" s="4">
        <v>540.81792653333332</v>
      </c>
      <c r="U5605" s="4">
        <v>479.00046989999993</v>
      </c>
      <c r="V5605" s="4">
        <v>100.84688386000001</v>
      </c>
      <c r="X5605" s="5">
        <v>-1.131212656</v>
      </c>
      <c r="Y5605" s="5">
        <v>-1.132302291</v>
      </c>
      <c r="Z5605" s="5">
        <v>-1.109051596</v>
      </c>
      <c r="AA5605" s="5">
        <v>-1.006781256</v>
      </c>
      <c r="AB5605" s="5">
        <v>-0.77261382199999995</v>
      </c>
      <c r="AC5605" s="5">
        <v>-0.53147820899999998</v>
      </c>
      <c r="AD5605" s="5">
        <v>-0.29592003700000002</v>
      </c>
      <c r="AE5605" s="5">
        <v>-1.1866688E-2</v>
      </c>
      <c r="AF5605" s="5">
        <v>0.26203042999999998</v>
      </c>
      <c r="AG5605" s="5">
        <v>0.67652073499999998</v>
      </c>
      <c r="AH5605" s="5">
        <v>1.1326525080000001</v>
      </c>
      <c r="AI5605" s="5">
        <v>1.726805368</v>
      </c>
      <c r="AJ5605" s="5">
        <v>1.5668560069999999</v>
      </c>
      <c r="AK5605" s="5">
        <v>1.2579648480000001</v>
      </c>
      <c r="AL5605" s="5">
        <v>-0.63160334100000004</v>
      </c>
      <c r="AN5605" s="5"/>
      <c r="AO5605" s="5"/>
      <c r="AP5605" s="5"/>
      <c r="AQ5605" s="5"/>
      <c r="AR5605" s="5"/>
      <c r="AS5605" s="5"/>
      <c r="AT5605" s="5"/>
      <c r="AU5605" s="5"/>
      <c r="AV5605" s="5"/>
      <c r="AW5605" s="5"/>
      <c r="AX5605" s="5"/>
      <c r="AY5605" s="5"/>
      <c r="AZ5605" s="5"/>
      <c r="BA5605" s="5"/>
      <c r="BB5605" s="5"/>
    </row>
    <row r="5606" spans="1:54">
      <c r="A5606" t="s">
        <v>5604</v>
      </c>
      <c r="B5606" t="s">
        <v>9706</v>
      </c>
      <c r="C5606" t="s">
        <v>15368</v>
      </c>
      <c r="D5606" t="s">
        <v>18091</v>
      </c>
      <c r="E5606" t="s">
        <v>20741</v>
      </c>
      <c r="F5606">
        <v>10</v>
      </c>
      <c r="H5606" s="4">
        <v>0.19032170766666667</v>
      </c>
      <c r="I5606" s="4">
        <v>8.5546200333333336E-2</v>
      </c>
      <c r="J5606" s="4">
        <v>0.203407966</v>
      </c>
      <c r="K5606" s="4">
        <v>1.113422422</v>
      </c>
      <c r="L5606" s="4">
        <v>3.158422048666667</v>
      </c>
      <c r="M5606" s="4">
        <v>5.4159152686666658</v>
      </c>
      <c r="N5606" s="4">
        <v>6.9656172263333334</v>
      </c>
      <c r="O5606" s="4">
        <v>7.6150336426666669</v>
      </c>
      <c r="P5606" s="4">
        <v>8.6367490886666669</v>
      </c>
      <c r="Q5606" s="4">
        <v>13.197652626666667</v>
      </c>
      <c r="R5606" s="4">
        <v>11.750838432</v>
      </c>
      <c r="S5606" s="4">
        <v>13.754625763333332</v>
      </c>
      <c r="T5606" s="4">
        <v>18.53436876666667</v>
      </c>
      <c r="U5606" s="4">
        <v>19.568703363333331</v>
      </c>
      <c r="V5606" s="4">
        <v>9.2454248153333349</v>
      </c>
      <c r="X5606" s="5">
        <v>-1.2454648859999999</v>
      </c>
      <c r="Y5606" s="5">
        <v>-1.2622550100000001</v>
      </c>
      <c r="Z5606" s="5">
        <v>-1.2433678319999999</v>
      </c>
      <c r="AA5606" s="5">
        <v>-1.0975393250000001</v>
      </c>
      <c r="AB5606" s="5">
        <v>-0.76983107900000003</v>
      </c>
      <c r="AC5606" s="5">
        <v>-0.40807104</v>
      </c>
      <c r="AD5606" s="5">
        <v>-0.15973353200000001</v>
      </c>
      <c r="AE5606" s="5">
        <v>-5.5665486E-2</v>
      </c>
      <c r="AF5606" s="5">
        <v>0.10806294399999999</v>
      </c>
      <c r="AG5606" s="5">
        <v>0.83894117099999999</v>
      </c>
      <c r="AH5606" s="5">
        <v>0.60709127799999996</v>
      </c>
      <c r="AI5606" s="5">
        <v>0.92819531300000002</v>
      </c>
      <c r="AJ5606" s="5">
        <v>1.6941422500000001</v>
      </c>
      <c r="AK5606" s="5">
        <v>1.859892879</v>
      </c>
      <c r="AL5606" s="5">
        <v>0.20560235299999999</v>
      </c>
      <c r="AN5606" s="5"/>
      <c r="AO5606" s="5"/>
      <c r="AP5606" s="5"/>
      <c r="AQ5606" s="5"/>
      <c r="AR5606" s="5"/>
      <c r="AS5606" s="5"/>
      <c r="AT5606" s="5"/>
      <c r="AU5606" s="5"/>
      <c r="AV5606" s="5"/>
      <c r="AW5606" s="5"/>
      <c r="AX5606" s="5"/>
      <c r="AY5606" s="5"/>
      <c r="AZ5606" s="5"/>
      <c r="BA5606" s="5"/>
      <c r="BB5606" s="5"/>
    </row>
    <row r="5607" spans="1:54">
      <c r="A5607" t="s">
        <v>5605</v>
      </c>
      <c r="B5607" t="s">
        <v>9108</v>
      </c>
      <c r="C5607" t="s">
        <v>14683</v>
      </c>
      <c r="D5607" t="s">
        <v>17380</v>
      </c>
      <c r="E5607" t="s">
        <v>20086</v>
      </c>
      <c r="F5607">
        <v>10</v>
      </c>
      <c r="H5607" s="4">
        <v>0.29619625999999999</v>
      </c>
      <c r="I5607" s="4">
        <v>1.1551715906666666</v>
      </c>
      <c r="J5607" s="4">
        <v>5.6736262816666665</v>
      </c>
      <c r="K5607" s="4">
        <v>15.205725849999999</v>
      </c>
      <c r="L5607" s="4">
        <v>20.235650033333332</v>
      </c>
      <c r="M5607" s="4">
        <v>21.228977006666668</v>
      </c>
      <c r="N5607" s="4">
        <v>19.073555326666668</v>
      </c>
      <c r="O5607" s="4">
        <v>17.479951546666666</v>
      </c>
      <c r="P5607" s="4">
        <v>14.921140573333332</v>
      </c>
      <c r="Q5607" s="4">
        <v>12.829744764000003</v>
      </c>
      <c r="R5607" s="4">
        <v>16.14201730666667</v>
      </c>
      <c r="S5607" s="4">
        <v>21.684990503333335</v>
      </c>
      <c r="T5607" s="4">
        <v>18.561156733333334</v>
      </c>
      <c r="U5607" s="4">
        <v>23.454021283333333</v>
      </c>
      <c r="V5607" s="4">
        <v>7.6543181920000007</v>
      </c>
      <c r="X5607" s="5">
        <v>-1.9688609420000001</v>
      </c>
      <c r="Y5607" s="5">
        <v>-1.8487205289999999</v>
      </c>
      <c r="Z5607" s="5">
        <v>-1.216747764</v>
      </c>
      <c r="AA5607" s="5">
        <v>0.11645744299999999</v>
      </c>
      <c r="AB5607" s="5">
        <v>0.81996678599999995</v>
      </c>
      <c r="AC5607" s="5">
        <v>0.95889826600000005</v>
      </c>
      <c r="AD5607" s="5">
        <v>0.65743064200000001</v>
      </c>
      <c r="AE5607" s="5">
        <v>0.43454156700000002</v>
      </c>
      <c r="AF5607" s="5">
        <v>7.6653978999999997E-2</v>
      </c>
      <c r="AG5607" s="5">
        <v>-0.215858679</v>
      </c>
      <c r="AH5607" s="5">
        <v>0.247411661</v>
      </c>
      <c r="AI5607" s="5">
        <v>1.022678502</v>
      </c>
      <c r="AJ5607" s="5">
        <v>0.58576411399999995</v>
      </c>
      <c r="AK5607" s="5">
        <v>1.270103639</v>
      </c>
      <c r="AL5607" s="5">
        <v>-0.93971868400000003</v>
      </c>
      <c r="AN5607" s="5"/>
      <c r="AO5607" s="5"/>
      <c r="AP5607" s="5"/>
      <c r="AQ5607" s="5"/>
      <c r="AR5607" s="5"/>
      <c r="AS5607" s="5"/>
      <c r="AT5607" s="5"/>
      <c r="AU5607" s="5"/>
      <c r="AV5607" s="5"/>
      <c r="AW5607" s="5"/>
      <c r="AX5607" s="5"/>
      <c r="AY5607" s="5"/>
      <c r="AZ5607" s="5"/>
      <c r="BA5607" s="5"/>
      <c r="BB5607" s="5"/>
    </row>
    <row r="5608" spans="1:54">
      <c r="A5608" t="s">
        <v>5606</v>
      </c>
      <c r="B5608" t="s">
        <v>9707</v>
      </c>
      <c r="C5608" t="s">
        <v>15369</v>
      </c>
      <c r="D5608" t="s">
        <v>18092</v>
      </c>
      <c r="E5608" t="s">
        <v>20742</v>
      </c>
      <c r="F5608">
        <v>10</v>
      </c>
      <c r="H5608" s="4">
        <v>0.5286912456666667</v>
      </c>
      <c r="I5608" s="4">
        <v>0.64220695366666669</v>
      </c>
      <c r="J5608" s="4">
        <v>5.4459985553333334</v>
      </c>
      <c r="K5608" s="4">
        <v>15.499173516666668</v>
      </c>
      <c r="L5608" s="4">
        <v>24.271042856666668</v>
      </c>
      <c r="M5608" s="4">
        <v>33.652396269999997</v>
      </c>
      <c r="N5608" s="4">
        <v>38.058198650000001</v>
      </c>
      <c r="O5608" s="4">
        <v>46.912525423333335</v>
      </c>
      <c r="P5608" s="4">
        <v>55.33445515333333</v>
      </c>
      <c r="Q5608" s="4">
        <v>57.293974740000003</v>
      </c>
      <c r="R5608" s="4">
        <v>61.907831673333327</v>
      </c>
      <c r="S5608" s="4">
        <v>75.989792546666663</v>
      </c>
      <c r="T5608" s="4">
        <v>74.828090499999988</v>
      </c>
      <c r="U5608" s="4">
        <v>92.67996689666667</v>
      </c>
      <c r="V5608" s="4">
        <v>64.491555593333331</v>
      </c>
      <c r="X5608" s="5">
        <v>-1.508360084</v>
      </c>
      <c r="Y5608" s="5">
        <v>-1.5043445799999999</v>
      </c>
      <c r="Z5608" s="5">
        <v>-1.3344152920000001</v>
      </c>
      <c r="AA5608" s="5">
        <v>-0.97879435699999995</v>
      </c>
      <c r="AB5608" s="5">
        <v>-0.66849831699999995</v>
      </c>
      <c r="AC5608" s="5">
        <v>-0.33664239200000001</v>
      </c>
      <c r="AD5608" s="5">
        <v>-0.18079157200000001</v>
      </c>
      <c r="AE5608" s="5">
        <v>0.13242131600000001</v>
      </c>
      <c r="AF5608" s="5">
        <v>0.43033859499999999</v>
      </c>
      <c r="AG5608" s="5">
        <v>0.49965462599999999</v>
      </c>
      <c r="AH5608" s="5">
        <v>0.66286516600000001</v>
      </c>
      <c r="AI5608" s="5">
        <v>1.1610003440000001</v>
      </c>
      <c r="AJ5608" s="5">
        <v>1.1199063039999999</v>
      </c>
      <c r="AK5608" s="5">
        <v>1.751398445</v>
      </c>
      <c r="AL5608" s="5">
        <v>0.75426179699999996</v>
      </c>
      <c r="AN5608" s="5"/>
      <c r="AO5608" s="5"/>
      <c r="AP5608" s="5"/>
      <c r="AQ5608" s="5"/>
      <c r="AR5608" s="5"/>
      <c r="AS5608" s="5"/>
      <c r="AT5608" s="5"/>
      <c r="AU5608" s="5"/>
      <c r="AV5608" s="5"/>
      <c r="AW5608" s="5"/>
      <c r="AX5608" s="5"/>
      <c r="AY5608" s="5"/>
      <c r="AZ5608" s="5"/>
      <c r="BA5608" s="5"/>
      <c r="BB5608" s="5"/>
    </row>
    <row r="5609" spans="1:54">
      <c r="A5609" t="s">
        <v>5607</v>
      </c>
      <c r="B5609" t="s">
        <v>9708</v>
      </c>
      <c r="C5609" t="s">
        <v>15370</v>
      </c>
      <c r="D5609" t="s">
        <v>18093</v>
      </c>
      <c r="E5609" t="s">
        <v>20743</v>
      </c>
      <c r="F5609">
        <v>10</v>
      </c>
      <c r="H5609" s="4">
        <v>1.4432848380000001</v>
      </c>
      <c r="I5609" s="4">
        <v>0.77003622199999999</v>
      </c>
      <c r="J5609" s="4">
        <v>1.8663988233333333</v>
      </c>
      <c r="K5609" s="4">
        <v>4.8994296003333337</v>
      </c>
      <c r="L5609" s="4">
        <v>10.599639269333332</v>
      </c>
      <c r="M5609" s="4">
        <v>15.019189509999999</v>
      </c>
      <c r="N5609" s="4">
        <v>21.084864700000001</v>
      </c>
      <c r="O5609" s="4">
        <v>27.667010340000001</v>
      </c>
      <c r="P5609" s="4">
        <v>36.673860220000002</v>
      </c>
      <c r="Q5609" s="4">
        <v>40.079744033333334</v>
      </c>
      <c r="R5609" s="4">
        <v>49.765850586666666</v>
      </c>
      <c r="S5609" s="4">
        <v>61.713437710000001</v>
      </c>
      <c r="T5609" s="4">
        <v>55.89952215666667</v>
      </c>
      <c r="U5609" s="4">
        <v>54.839579289999996</v>
      </c>
      <c r="V5609" s="4">
        <v>27.467347203333333</v>
      </c>
      <c r="X5609" s="5">
        <v>-1.2424578989999999</v>
      </c>
      <c r="Y5609" s="5">
        <v>-1.2747845040000001</v>
      </c>
      <c r="Z5609" s="5">
        <v>-1.2221417219999999</v>
      </c>
      <c r="AA5609" s="5">
        <v>-1.076508169</v>
      </c>
      <c r="AB5609" s="5">
        <v>-0.80280775299999996</v>
      </c>
      <c r="AC5609" s="5">
        <v>-0.59059928900000003</v>
      </c>
      <c r="AD5609" s="5">
        <v>-0.29935073600000001</v>
      </c>
      <c r="AE5609" s="5">
        <v>1.6696585999999999E-2</v>
      </c>
      <c r="AF5609" s="5">
        <v>0.44916814399999999</v>
      </c>
      <c r="AG5609" s="5">
        <v>0.61270455199999996</v>
      </c>
      <c r="AH5609" s="5">
        <v>1.077791197</v>
      </c>
      <c r="AI5609" s="5">
        <v>1.6514647549999999</v>
      </c>
      <c r="AJ5609" s="5">
        <v>1.3723046539999999</v>
      </c>
      <c r="AK5609" s="5">
        <v>1.321410596</v>
      </c>
      <c r="AL5609" s="5">
        <v>7.1095899999999998E-3</v>
      </c>
      <c r="AN5609" s="5"/>
      <c r="AO5609" s="5"/>
      <c r="AP5609" s="5"/>
      <c r="AQ5609" s="5"/>
      <c r="AR5609" s="5"/>
      <c r="AS5609" s="5"/>
      <c r="AT5609" s="5"/>
      <c r="AU5609" s="5"/>
      <c r="AV5609" s="5"/>
      <c r="AW5609" s="5"/>
      <c r="AX5609" s="5"/>
      <c r="AY5609" s="5"/>
      <c r="AZ5609" s="5"/>
      <c r="BA5609" s="5"/>
      <c r="BB5609" s="5"/>
    </row>
    <row r="5610" spans="1:54">
      <c r="A5610" t="s">
        <v>5608</v>
      </c>
      <c r="B5610" t="s">
        <v>9709</v>
      </c>
      <c r="C5610" t="s">
        <v>15371</v>
      </c>
      <c r="D5610" t="s">
        <v>18094</v>
      </c>
      <c r="E5610" t="s">
        <v>20744</v>
      </c>
      <c r="F5610">
        <v>10</v>
      </c>
      <c r="H5610" s="4">
        <v>3.3560704243333332</v>
      </c>
      <c r="I5610" s="4">
        <v>8.7297386359999987</v>
      </c>
      <c r="J5610" s="4">
        <v>38.589350033333339</v>
      </c>
      <c r="K5610" s="4">
        <v>89.615688743333337</v>
      </c>
      <c r="L5610" s="4">
        <v>144.93652510000001</v>
      </c>
      <c r="M5610" s="4">
        <v>185.88871476666668</v>
      </c>
      <c r="N5610" s="4">
        <v>206.5263549</v>
      </c>
      <c r="O5610" s="4">
        <v>217.46419300000002</v>
      </c>
      <c r="P5610" s="4">
        <v>237.06253536666668</v>
      </c>
      <c r="Q5610" s="4">
        <v>251.3566466</v>
      </c>
      <c r="R5610" s="4">
        <v>296.28455846666662</v>
      </c>
      <c r="S5610" s="4">
        <v>320.27196526666665</v>
      </c>
      <c r="T5610" s="4">
        <v>313.11381173333336</v>
      </c>
      <c r="U5610" s="4">
        <v>345.25787979999996</v>
      </c>
      <c r="V5610" s="4">
        <v>58.855185939999991</v>
      </c>
      <c r="X5610" s="5">
        <v>-1.5662084060000001</v>
      </c>
      <c r="Y5610" s="5">
        <v>-1.518872158</v>
      </c>
      <c r="Z5610" s="5">
        <v>-1.255841041</v>
      </c>
      <c r="AA5610" s="5">
        <v>-0.80635378199999996</v>
      </c>
      <c r="AB5610" s="5">
        <v>-0.31903661</v>
      </c>
      <c r="AC5610" s="5">
        <v>4.1708213000000001E-2</v>
      </c>
      <c r="AD5610" s="5">
        <v>0.22350366399999999</v>
      </c>
      <c r="AE5610" s="5">
        <v>0.31985427399999999</v>
      </c>
      <c r="AF5610" s="5">
        <v>0.49249462900000002</v>
      </c>
      <c r="AG5610" s="5">
        <v>0.618410401</v>
      </c>
      <c r="AH5610" s="5">
        <v>1.014177068</v>
      </c>
      <c r="AI5610" s="5">
        <v>1.2254803670000001</v>
      </c>
      <c r="AJ5610" s="5">
        <v>1.1624247190000001</v>
      </c>
      <c r="AK5610" s="5">
        <v>1.4455794470000001</v>
      </c>
      <c r="AL5610" s="5">
        <v>-1.0773207849999999</v>
      </c>
      <c r="AN5610" s="5"/>
      <c r="AO5610" s="5"/>
      <c r="AP5610" s="5"/>
      <c r="AQ5610" s="5"/>
      <c r="AR5610" s="5"/>
      <c r="AS5610" s="5"/>
      <c r="AT5610" s="5"/>
      <c r="AU5610" s="5"/>
      <c r="AV5610" s="5"/>
      <c r="AW5610" s="5"/>
      <c r="AX5610" s="5"/>
      <c r="AY5610" s="5"/>
      <c r="AZ5610" s="5"/>
      <c r="BA5610" s="5"/>
      <c r="BB5610" s="5"/>
    </row>
    <row r="5611" spans="1:54">
      <c r="A5611" t="s">
        <v>5609</v>
      </c>
      <c r="B5611" t="s">
        <v>9710</v>
      </c>
      <c r="C5611" t="s">
        <v>15372</v>
      </c>
      <c r="D5611" t="s">
        <v>18095</v>
      </c>
      <c r="E5611" t="s">
        <v>20745</v>
      </c>
      <c r="F5611">
        <v>10</v>
      </c>
      <c r="H5611" s="4">
        <v>9.4067769503333327</v>
      </c>
      <c r="I5611" s="4">
        <v>19.85287143</v>
      </c>
      <c r="J5611" s="4">
        <v>39.190035419999994</v>
      </c>
      <c r="K5611" s="4">
        <v>95.130245666666667</v>
      </c>
      <c r="L5611" s="4">
        <v>164.01252063333334</v>
      </c>
      <c r="M5611" s="4">
        <v>230.9375235</v>
      </c>
      <c r="N5611" s="4">
        <v>306.2208167666667</v>
      </c>
      <c r="O5611" s="4">
        <v>394.70393616666667</v>
      </c>
      <c r="P5611" s="4">
        <v>477.50006853333326</v>
      </c>
      <c r="Q5611" s="4">
        <v>666.00127446666659</v>
      </c>
      <c r="R5611" s="4">
        <v>739.40741456666672</v>
      </c>
      <c r="S5611" s="4">
        <v>870.28298589999997</v>
      </c>
      <c r="T5611" s="4">
        <v>965.75763199999994</v>
      </c>
      <c r="U5611" s="4">
        <v>948.93321299999991</v>
      </c>
      <c r="V5611" s="4">
        <v>258.58743909000003</v>
      </c>
      <c r="X5611" s="5">
        <v>-1.2093778630000001</v>
      </c>
      <c r="Y5611" s="5">
        <v>-1.178028868</v>
      </c>
      <c r="Z5611" s="5">
        <v>-1.119997546</v>
      </c>
      <c r="AA5611" s="5">
        <v>-0.95211955199999998</v>
      </c>
      <c r="AB5611" s="5">
        <v>-0.74540209199999996</v>
      </c>
      <c r="AC5611" s="5">
        <v>-0.544558455</v>
      </c>
      <c r="AD5611" s="5">
        <v>-0.31863137600000002</v>
      </c>
      <c r="AE5611" s="5">
        <v>-5.3091283000000003E-2</v>
      </c>
      <c r="AF5611" s="5">
        <v>0.19538201599999999</v>
      </c>
      <c r="AG5611" s="5">
        <v>0.76107893199999999</v>
      </c>
      <c r="AH5611" s="5">
        <v>0.98137262700000005</v>
      </c>
      <c r="AI5611" s="5">
        <v>1.374133547</v>
      </c>
      <c r="AJ5611" s="5">
        <v>1.660655389</v>
      </c>
      <c r="AK5611" s="5">
        <v>1.6101648799999999</v>
      </c>
      <c r="AL5611" s="5">
        <v>-0.461580355</v>
      </c>
      <c r="AN5611" s="5"/>
      <c r="AO5611" s="5"/>
      <c r="AP5611" s="5"/>
      <c r="AQ5611" s="5"/>
      <c r="AR5611" s="5"/>
      <c r="AS5611" s="5"/>
      <c r="AT5611" s="5"/>
      <c r="AU5611" s="5"/>
      <c r="AV5611" s="5"/>
      <c r="AW5611" s="5"/>
      <c r="AX5611" s="5"/>
      <c r="AY5611" s="5"/>
      <c r="AZ5611" s="5"/>
      <c r="BA5611" s="5"/>
      <c r="BB5611" s="5"/>
    </row>
    <row r="5612" spans="1:54">
      <c r="A5612" t="s">
        <v>5610</v>
      </c>
      <c r="B5612" t="s">
        <v>9711</v>
      </c>
      <c r="C5612" t="s">
        <v>15373</v>
      </c>
      <c r="D5612" t="s">
        <v>18096</v>
      </c>
      <c r="E5612" t="s">
        <v>20746</v>
      </c>
      <c r="F5612">
        <v>10</v>
      </c>
      <c r="H5612" s="4">
        <v>1.1414348636666667</v>
      </c>
      <c r="I5612" s="4">
        <v>2.1587733593333334</v>
      </c>
      <c r="J5612" s="4">
        <v>5.8133144719999992</v>
      </c>
      <c r="K5612" s="4">
        <v>9.5468308566666664</v>
      </c>
      <c r="L5612" s="4">
        <v>13.716757173333333</v>
      </c>
      <c r="M5612" s="4">
        <v>15.779763690000001</v>
      </c>
      <c r="N5612" s="4">
        <v>18.672564100000002</v>
      </c>
      <c r="O5612" s="4">
        <v>21.12139543</v>
      </c>
      <c r="P5612" s="4">
        <v>24.279249446666668</v>
      </c>
      <c r="Q5612" s="4">
        <v>28.093021093333334</v>
      </c>
      <c r="R5612" s="4">
        <v>34.179813633333332</v>
      </c>
      <c r="S5612" s="4">
        <v>34.405659273333335</v>
      </c>
      <c r="T5612" s="4">
        <v>33.688295883333332</v>
      </c>
      <c r="U5612" s="4">
        <v>31.186583949999999</v>
      </c>
      <c r="V5612" s="4">
        <v>6.090449964666667</v>
      </c>
      <c r="X5612" s="5">
        <v>-1.510904332</v>
      </c>
      <c r="Y5612" s="5">
        <v>-1.4231543499999999</v>
      </c>
      <c r="Z5612" s="5">
        <v>-1.10793388</v>
      </c>
      <c r="AA5612" s="5">
        <v>-0.78590144100000003</v>
      </c>
      <c r="AB5612" s="5">
        <v>-0.42622669899999999</v>
      </c>
      <c r="AC5612" s="5">
        <v>-0.24828318599999999</v>
      </c>
      <c r="AD5612" s="5">
        <v>1.2337509999999999E-3</v>
      </c>
      <c r="AE5612" s="5">
        <v>0.212456375</v>
      </c>
      <c r="AF5612" s="5">
        <v>0.48483536799999999</v>
      </c>
      <c r="AG5612" s="5">
        <v>0.813790181</v>
      </c>
      <c r="AH5612" s="5">
        <v>1.3388031840000001</v>
      </c>
      <c r="AI5612" s="5">
        <v>1.358283377</v>
      </c>
      <c r="AJ5612" s="5">
        <v>1.2964075859999999</v>
      </c>
      <c r="AK5612" s="5">
        <v>1.080623774</v>
      </c>
      <c r="AL5612" s="5">
        <v>-1.0840297080000001</v>
      </c>
      <c r="AN5612" s="5"/>
      <c r="AO5612" s="5"/>
      <c r="AP5612" s="5"/>
      <c r="AQ5612" s="5"/>
      <c r="AR5612" s="5"/>
      <c r="AS5612" s="5"/>
      <c r="AT5612" s="5"/>
      <c r="AU5612" s="5"/>
      <c r="AV5612" s="5"/>
      <c r="AW5612" s="5"/>
      <c r="AX5612" s="5"/>
      <c r="AY5612" s="5"/>
      <c r="AZ5612" s="5"/>
      <c r="BA5612" s="5"/>
      <c r="BB5612" s="5"/>
    </row>
    <row r="5613" spans="1:54">
      <c r="A5613" t="s">
        <v>5611</v>
      </c>
      <c r="B5613" t="s">
        <v>9712</v>
      </c>
      <c r="C5613" t="s">
        <v>15374</v>
      </c>
      <c r="D5613" t="s">
        <v>18097</v>
      </c>
      <c r="E5613" t="s">
        <v>20747</v>
      </c>
      <c r="F5613">
        <v>10</v>
      </c>
      <c r="H5613" s="4">
        <v>9.3341847439999999</v>
      </c>
      <c r="I5613" s="4">
        <v>9.6270311403333348</v>
      </c>
      <c r="J5613" s="4">
        <v>20.661776673333332</v>
      </c>
      <c r="K5613" s="4">
        <v>36.399251490000005</v>
      </c>
      <c r="L5613" s="4">
        <v>46.083782806666669</v>
      </c>
      <c r="M5613" s="4">
        <v>48.111186349999997</v>
      </c>
      <c r="N5613" s="4">
        <v>51.906048903333328</v>
      </c>
      <c r="O5613" s="4">
        <v>52.235109723333331</v>
      </c>
      <c r="P5613" s="4">
        <v>55.430919999999993</v>
      </c>
      <c r="Q5613" s="4">
        <v>54.383939849999997</v>
      </c>
      <c r="R5613" s="4">
        <v>60.390198473333335</v>
      </c>
      <c r="S5613" s="4">
        <v>58.79223073</v>
      </c>
      <c r="T5613" s="4">
        <v>51.389374996666675</v>
      </c>
      <c r="U5613" s="4">
        <v>46.016582036666669</v>
      </c>
      <c r="V5613" s="4">
        <v>24.305329376666666</v>
      </c>
      <c r="X5613" s="5">
        <v>-1.926009037</v>
      </c>
      <c r="Y5613" s="5">
        <v>-1.9085669190000001</v>
      </c>
      <c r="Z5613" s="5">
        <v>-1.25133045</v>
      </c>
      <c r="AA5613" s="5">
        <v>-0.31399642999999999</v>
      </c>
      <c r="AB5613" s="5">
        <v>0.262820422</v>
      </c>
      <c r="AC5613" s="5">
        <v>0.38357386700000001</v>
      </c>
      <c r="AD5613" s="5">
        <v>0.60959829700000001</v>
      </c>
      <c r="AE5613" s="5">
        <v>0.62919736900000001</v>
      </c>
      <c r="AF5613" s="5">
        <v>0.81954186399999995</v>
      </c>
      <c r="AG5613" s="5">
        <v>0.75718305900000005</v>
      </c>
      <c r="AH5613" s="5">
        <v>1.114919647</v>
      </c>
      <c r="AI5613" s="5">
        <v>1.0197436710000001</v>
      </c>
      <c r="AJ5613" s="5">
        <v>0.57882487000000005</v>
      </c>
      <c r="AK5613" s="5">
        <v>0.25881790100000002</v>
      </c>
      <c r="AL5613" s="5">
        <v>-1.034318131</v>
      </c>
      <c r="AN5613" s="5"/>
      <c r="AO5613" s="5"/>
      <c r="AP5613" s="5"/>
      <c r="AQ5613" s="5"/>
      <c r="AR5613" s="5"/>
      <c r="AS5613" s="5"/>
      <c r="AT5613" s="5"/>
      <c r="AU5613" s="5"/>
      <c r="AV5613" s="5"/>
      <c r="AW5613" s="5"/>
      <c r="AX5613" s="5"/>
      <c r="AY5613" s="5"/>
      <c r="AZ5613" s="5"/>
      <c r="BA5613" s="5"/>
      <c r="BB5613" s="5"/>
    </row>
    <row r="5614" spans="1:54">
      <c r="A5614" t="s">
        <v>5612</v>
      </c>
      <c r="B5614" t="s">
        <v>9713</v>
      </c>
      <c r="C5614" t="s">
        <v>15375</v>
      </c>
      <c r="D5614" t="s">
        <v>18098</v>
      </c>
      <c r="E5614" t="s">
        <v>20748</v>
      </c>
      <c r="F5614">
        <v>10</v>
      </c>
      <c r="H5614" s="4">
        <v>39.542641260000003</v>
      </c>
      <c r="I5614" s="4">
        <v>50.504650273333333</v>
      </c>
      <c r="J5614" s="4">
        <v>60.285340453333333</v>
      </c>
      <c r="K5614" s="4">
        <v>151.7004493</v>
      </c>
      <c r="L5614" s="4">
        <v>393.39352666666667</v>
      </c>
      <c r="M5614" s="4">
        <v>667.5419369</v>
      </c>
      <c r="N5614" s="4">
        <v>949.7030018666668</v>
      </c>
      <c r="O5614" s="4">
        <v>1265.1709816666669</v>
      </c>
      <c r="P5614" s="4">
        <v>1534.520397</v>
      </c>
      <c r="Q5614" s="4">
        <v>1886.0676020000001</v>
      </c>
      <c r="R5614" s="4">
        <v>2268.8386379999997</v>
      </c>
      <c r="S5614" s="4">
        <v>2605.0421853333332</v>
      </c>
      <c r="T5614" s="4">
        <v>2455.496909</v>
      </c>
      <c r="U5614" s="4">
        <v>2241.220151333333</v>
      </c>
      <c r="V5614" s="4">
        <v>491.30331853333337</v>
      </c>
      <c r="X5614" s="5">
        <v>-1.185187649</v>
      </c>
      <c r="Y5614" s="5">
        <v>-1.1733531740000001</v>
      </c>
      <c r="Z5614" s="5">
        <v>-1.1627940400000001</v>
      </c>
      <c r="AA5614" s="5">
        <v>-1.064103209</v>
      </c>
      <c r="AB5614" s="5">
        <v>-0.80317379700000002</v>
      </c>
      <c r="AC5614" s="5">
        <v>-0.507205935</v>
      </c>
      <c r="AD5614" s="5">
        <v>-0.20258769099999999</v>
      </c>
      <c r="AE5614" s="5">
        <v>0.137988362</v>
      </c>
      <c r="AF5614" s="5">
        <v>0.42877527799999998</v>
      </c>
      <c r="AG5614" s="5">
        <v>0.80830209900000005</v>
      </c>
      <c r="AH5614" s="5">
        <v>1.2215378539999999</v>
      </c>
      <c r="AI5614" s="5">
        <v>1.584499817</v>
      </c>
      <c r="AJ5614" s="5">
        <v>1.4230522430000001</v>
      </c>
      <c r="AK5614" s="5">
        <v>1.191721214</v>
      </c>
      <c r="AL5614" s="5">
        <v>-0.69747137199999998</v>
      </c>
      <c r="AN5614" s="5"/>
      <c r="AO5614" s="5"/>
      <c r="AP5614" s="5"/>
      <c r="AQ5614" s="5"/>
      <c r="AR5614" s="5"/>
      <c r="AS5614" s="5"/>
      <c r="AT5614" s="5"/>
      <c r="AU5614" s="5"/>
      <c r="AV5614" s="5"/>
      <c r="AW5614" s="5"/>
      <c r="AX5614" s="5"/>
      <c r="AY5614" s="5"/>
      <c r="AZ5614" s="5"/>
      <c r="BA5614" s="5"/>
      <c r="BB5614" s="5"/>
    </row>
    <row r="5615" spans="1:54">
      <c r="A5615" t="s">
        <v>5613</v>
      </c>
      <c r="B5615" t="s">
        <v>9714</v>
      </c>
      <c r="C5615" t="s">
        <v>15376</v>
      </c>
      <c r="D5615" t="s">
        <v>18099</v>
      </c>
      <c r="E5615" t="s">
        <v>20749</v>
      </c>
      <c r="F5615">
        <v>10</v>
      </c>
      <c r="H5615" s="4">
        <v>0.46776138766666664</v>
      </c>
      <c r="I5615" s="4">
        <v>0.32580721266666668</v>
      </c>
      <c r="J5615" s="4">
        <v>1.0342926813333333</v>
      </c>
      <c r="K5615" s="4">
        <v>3.1534035613333331</v>
      </c>
      <c r="L5615" s="4">
        <v>8.0482766419999994</v>
      </c>
      <c r="M5615" s="4">
        <v>12.599583313333333</v>
      </c>
      <c r="N5615" s="4">
        <v>18.955099806666666</v>
      </c>
      <c r="O5615" s="4">
        <v>27.526331573333334</v>
      </c>
      <c r="P5615" s="4">
        <v>39.903089343333335</v>
      </c>
      <c r="Q5615" s="4">
        <v>51.467400916666669</v>
      </c>
      <c r="R5615" s="4">
        <v>67.819484876666664</v>
      </c>
      <c r="S5615" s="4">
        <v>85.75245833000001</v>
      </c>
      <c r="T5615" s="4">
        <v>77.865015119999995</v>
      </c>
      <c r="U5615" s="4">
        <v>64.413928133333329</v>
      </c>
      <c r="V5615" s="4">
        <v>19.89098186</v>
      </c>
      <c r="X5615" s="5">
        <v>-1.0758352229999999</v>
      </c>
      <c r="Y5615" s="5">
        <v>-1.0806864679999999</v>
      </c>
      <c r="Z5615" s="5">
        <v>-1.05647417</v>
      </c>
      <c r="AA5615" s="5">
        <v>-0.984054133</v>
      </c>
      <c r="AB5615" s="5">
        <v>-0.81677317800000004</v>
      </c>
      <c r="AC5615" s="5">
        <v>-0.66123351200000002</v>
      </c>
      <c r="AD5615" s="5">
        <v>-0.44403546700000002</v>
      </c>
      <c r="AE5615" s="5">
        <v>-0.151115955</v>
      </c>
      <c r="AF5615" s="5">
        <v>0.27185637099999999</v>
      </c>
      <c r="AG5615" s="5">
        <v>0.66706357000000005</v>
      </c>
      <c r="AH5615" s="5">
        <v>1.225891587</v>
      </c>
      <c r="AI5615" s="5">
        <v>1.8387460710000001</v>
      </c>
      <c r="AJ5615" s="5">
        <v>1.5691948469999999</v>
      </c>
      <c r="AK5615" s="5">
        <v>1.109507612</v>
      </c>
      <c r="AL5615" s="5">
        <v>-0.412051952</v>
      </c>
      <c r="AN5615" s="5"/>
      <c r="AO5615" s="5"/>
      <c r="AP5615" s="5"/>
      <c r="AQ5615" s="5"/>
      <c r="AR5615" s="5"/>
      <c r="AS5615" s="5"/>
      <c r="AT5615" s="5"/>
      <c r="AU5615" s="5"/>
      <c r="AV5615" s="5"/>
      <c r="AW5615" s="5"/>
      <c r="AX5615" s="5"/>
      <c r="AY5615" s="5"/>
      <c r="AZ5615" s="5"/>
      <c r="BA5615" s="5"/>
      <c r="BB5615" s="5"/>
    </row>
    <row r="5616" spans="1:54">
      <c r="A5616" t="s">
        <v>5614</v>
      </c>
      <c r="B5616" t="s">
        <v>9715</v>
      </c>
      <c r="C5616" t="s">
        <v>15377</v>
      </c>
      <c r="D5616" t="s">
        <v>18100</v>
      </c>
      <c r="E5616" t="s">
        <v>20750</v>
      </c>
      <c r="F5616">
        <v>10</v>
      </c>
      <c r="H5616" s="4">
        <v>1.9334435413333333</v>
      </c>
      <c r="I5616" s="4">
        <v>0.91634258633333332</v>
      </c>
      <c r="J5616" s="4">
        <v>0.56114964200000006</v>
      </c>
      <c r="K5616" s="4">
        <v>1.5546446696666667</v>
      </c>
      <c r="L5616" s="4">
        <v>3.9779850633333336</v>
      </c>
      <c r="M5616" s="4">
        <v>6.4853215640000004</v>
      </c>
      <c r="N5616" s="4">
        <v>9.7161400893333347</v>
      </c>
      <c r="O5616" s="4">
        <v>15.22209204</v>
      </c>
      <c r="P5616" s="4">
        <v>19.786040633333332</v>
      </c>
      <c r="Q5616" s="4">
        <v>20.43972101</v>
      </c>
      <c r="R5616" s="4">
        <v>28.463442100000005</v>
      </c>
      <c r="S5616" s="4">
        <v>37.294019216666669</v>
      </c>
      <c r="T5616" s="4">
        <v>30.301538343333334</v>
      </c>
      <c r="U5616" s="4">
        <v>31.697891203333331</v>
      </c>
      <c r="V5616" s="4">
        <v>16.245570364333332</v>
      </c>
      <c r="X5616" s="5">
        <v>-1.070503057</v>
      </c>
      <c r="Y5616" s="5">
        <v>-1.1540034260000001</v>
      </c>
      <c r="Z5616" s="5">
        <v>-1.1831635030000001</v>
      </c>
      <c r="AA5616" s="5">
        <v>-1.101601096</v>
      </c>
      <c r="AB5616" s="5">
        <v>-0.90265347299999998</v>
      </c>
      <c r="AC5616" s="5">
        <v>-0.69681006899999998</v>
      </c>
      <c r="AD5616" s="5">
        <v>-0.43157136499999998</v>
      </c>
      <c r="AE5616" s="5">
        <v>2.0447698E-2</v>
      </c>
      <c r="AF5616" s="5">
        <v>0.39513163699999998</v>
      </c>
      <c r="AG5616" s="5">
        <v>0.44879647</v>
      </c>
      <c r="AH5616" s="5">
        <v>1.1075154190000001</v>
      </c>
      <c r="AI5616" s="5">
        <v>1.8324743779999999</v>
      </c>
      <c r="AJ5616" s="5">
        <v>1.25841658</v>
      </c>
      <c r="AK5616" s="5">
        <v>1.373052181</v>
      </c>
      <c r="AL5616" s="5">
        <v>0.104471626</v>
      </c>
      <c r="AN5616" s="5"/>
      <c r="AO5616" s="5"/>
      <c r="AP5616" s="5"/>
      <c r="AQ5616" s="5"/>
      <c r="AR5616" s="5"/>
      <c r="AS5616" s="5"/>
      <c r="AT5616" s="5"/>
      <c r="AU5616" s="5"/>
      <c r="AV5616" s="5"/>
      <c r="AW5616" s="5"/>
      <c r="AX5616" s="5"/>
      <c r="AY5616" s="5"/>
      <c r="AZ5616" s="5"/>
      <c r="BA5616" s="5"/>
      <c r="BB5616" s="5"/>
    </row>
    <row r="5617" spans="1:54">
      <c r="A5617" t="s">
        <v>5615</v>
      </c>
      <c r="B5617" t="s">
        <v>9716</v>
      </c>
      <c r="C5617" t="s">
        <v>15378</v>
      </c>
      <c r="D5617" t="s">
        <v>18101</v>
      </c>
      <c r="E5617" t="s">
        <v>20751</v>
      </c>
      <c r="F5617">
        <v>10</v>
      </c>
      <c r="H5617" s="4">
        <v>0.25677622333333333</v>
      </c>
      <c r="I5617" s="4">
        <v>0.13259147566666665</v>
      </c>
      <c r="J5617" s="4">
        <v>1.1269317546666666</v>
      </c>
      <c r="K5617" s="4">
        <v>4.8592880840000001</v>
      </c>
      <c r="L5617" s="4">
        <v>11.032094954666666</v>
      </c>
      <c r="M5617" s="4">
        <v>16.51776877</v>
      </c>
      <c r="N5617" s="4">
        <v>25.173498653333336</v>
      </c>
      <c r="O5617" s="4">
        <v>33.308567243333336</v>
      </c>
      <c r="P5617" s="4">
        <v>44.491120556666658</v>
      </c>
      <c r="Q5617" s="4">
        <v>53.976051496666663</v>
      </c>
      <c r="R5617" s="4">
        <v>71.247663106666664</v>
      </c>
      <c r="S5617" s="4">
        <v>86.987349043333339</v>
      </c>
      <c r="T5617" s="4">
        <v>82.892954119999999</v>
      </c>
      <c r="U5617" s="4">
        <v>79.239083903333338</v>
      </c>
      <c r="V5617" s="4">
        <v>35.446291389999999</v>
      </c>
      <c r="X5617" s="5">
        <v>-1.1769999739999999</v>
      </c>
      <c r="Y5617" s="5">
        <v>-1.1810389100000001</v>
      </c>
      <c r="Z5617" s="5">
        <v>-1.1486993729999999</v>
      </c>
      <c r="AA5617" s="5">
        <v>-1.0273096669999999</v>
      </c>
      <c r="AB5617" s="5">
        <v>-0.82654769699999997</v>
      </c>
      <c r="AC5617" s="5">
        <v>-0.64813377400000005</v>
      </c>
      <c r="AD5617" s="5">
        <v>-0.36661818099999999</v>
      </c>
      <c r="AE5617" s="5">
        <v>-0.102036373</v>
      </c>
      <c r="AF5617" s="5">
        <v>0.26166064300000003</v>
      </c>
      <c r="AG5617" s="5">
        <v>0.57014484899999995</v>
      </c>
      <c r="AH5617" s="5">
        <v>1.131880029</v>
      </c>
      <c r="AI5617" s="5">
        <v>1.6437914549999999</v>
      </c>
      <c r="AJ5617" s="5">
        <v>1.5106269459999999</v>
      </c>
      <c r="AK5617" s="5">
        <v>1.391789892</v>
      </c>
      <c r="AL5617" s="5">
        <v>-3.2509863999999999E-2</v>
      </c>
      <c r="AN5617" s="5"/>
      <c r="AO5617" s="5"/>
      <c r="AP5617" s="5"/>
      <c r="AQ5617" s="5"/>
      <c r="AR5617" s="5"/>
      <c r="AS5617" s="5"/>
      <c r="AT5617" s="5"/>
      <c r="AU5617" s="5"/>
      <c r="AV5617" s="5"/>
      <c r="AW5617" s="5"/>
      <c r="AX5617" s="5"/>
      <c r="AY5617" s="5"/>
      <c r="AZ5617" s="5"/>
      <c r="BA5617" s="5"/>
      <c r="BB5617" s="5"/>
    </row>
    <row r="5618" spans="1:54">
      <c r="A5618" t="s">
        <v>5616</v>
      </c>
      <c r="B5618" t="s">
        <v>9717</v>
      </c>
      <c r="C5618" t="s">
        <v>15379</v>
      </c>
      <c r="D5618" t="s">
        <v>18102</v>
      </c>
      <c r="E5618" t="s">
        <v>20752</v>
      </c>
      <c r="F5618">
        <v>10</v>
      </c>
      <c r="H5618" s="4">
        <v>1.1276765496666667</v>
      </c>
      <c r="I5618" s="4">
        <v>1.7002514060000002</v>
      </c>
      <c r="J5618" s="4">
        <v>7.0437540873333333</v>
      </c>
      <c r="K5618" s="4">
        <v>14.996970600000003</v>
      </c>
      <c r="L5618" s="4">
        <v>20.401875386666671</v>
      </c>
      <c r="M5618" s="4">
        <v>23.42991623</v>
      </c>
      <c r="N5618" s="4">
        <v>25.86272597</v>
      </c>
      <c r="O5618" s="4">
        <v>28.450620746666669</v>
      </c>
      <c r="P5618" s="4">
        <v>33.346230009999999</v>
      </c>
      <c r="Q5618" s="4">
        <v>35.60267549666667</v>
      </c>
      <c r="R5618" s="4">
        <v>35.830383159999997</v>
      </c>
      <c r="S5618" s="4">
        <v>39.776851353333335</v>
      </c>
      <c r="T5618" s="4">
        <v>35.260224800000003</v>
      </c>
      <c r="U5618" s="4">
        <v>30.144580063333333</v>
      </c>
      <c r="V5618" s="4">
        <v>12.091333579333332</v>
      </c>
      <c r="X5618" s="5">
        <v>-1.756094584</v>
      </c>
      <c r="Y5618" s="5">
        <v>-1.710132701</v>
      </c>
      <c r="Z5618" s="5">
        <v>-1.281197621</v>
      </c>
      <c r="AA5618" s="5">
        <v>-0.64277489200000004</v>
      </c>
      <c r="AB5618" s="5">
        <v>-0.208910925</v>
      </c>
      <c r="AC5618" s="5">
        <v>3.4156780999999997E-2</v>
      </c>
      <c r="AD5618" s="5">
        <v>0.22944393699999999</v>
      </c>
      <c r="AE5618" s="5">
        <v>0.43718012099999998</v>
      </c>
      <c r="AF5618" s="5">
        <v>0.83016178100000004</v>
      </c>
      <c r="AG5618" s="5">
        <v>1.0112917779999999</v>
      </c>
      <c r="AH5618" s="5">
        <v>1.029570388</v>
      </c>
      <c r="AI5618" s="5">
        <v>1.3463623410000001</v>
      </c>
      <c r="AJ5618" s="5">
        <v>0.98380248400000003</v>
      </c>
      <c r="AK5618" s="5">
        <v>0.57315807699999999</v>
      </c>
      <c r="AL5618" s="5">
        <v>-0.87601696600000001</v>
      </c>
      <c r="AN5618" s="5"/>
      <c r="AO5618" s="5"/>
      <c r="AP5618" s="5"/>
      <c r="AQ5618" s="5"/>
      <c r="AR5618" s="5"/>
      <c r="AS5618" s="5"/>
      <c r="AT5618" s="5"/>
      <c r="AU5618" s="5"/>
      <c r="AV5618" s="5"/>
      <c r="AW5618" s="5"/>
      <c r="AX5618" s="5"/>
      <c r="AY5618" s="5"/>
      <c r="AZ5618" s="5"/>
      <c r="BA5618" s="5"/>
      <c r="BB5618" s="5"/>
    </row>
    <row r="5619" spans="1:54">
      <c r="A5619" t="s">
        <v>5617</v>
      </c>
      <c r="B5619" t="s">
        <v>9718</v>
      </c>
      <c r="C5619" t="s">
        <v>14263</v>
      </c>
      <c r="D5619" t="s">
        <v>18103</v>
      </c>
      <c r="E5619" t="s">
        <v>20753</v>
      </c>
      <c r="F5619">
        <v>10</v>
      </c>
      <c r="H5619" s="4">
        <v>1.1880309926666668</v>
      </c>
      <c r="I5619" s="4">
        <v>1.5032294953333334</v>
      </c>
      <c r="J5619" s="4">
        <v>4.6330059243333332</v>
      </c>
      <c r="K5619" s="4">
        <v>11.334447616666667</v>
      </c>
      <c r="L5619" s="4">
        <v>17.347643933333334</v>
      </c>
      <c r="M5619" s="4">
        <v>23.055467529999998</v>
      </c>
      <c r="N5619" s="4">
        <v>30.138210353333335</v>
      </c>
      <c r="O5619" s="4">
        <v>36.49044055666667</v>
      </c>
      <c r="P5619" s="4">
        <v>45.382113713333332</v>
      </c>
      <c r="Q5619" s="4">
        <v>61.852819629999999</v>
      </c>
      <c r="R5619" s="4">
        <v>53.657868586666666</v>
      </c>
      <c r="S5619" s="4">
        <v>55.52044759999999</v>
      </c>
      <c r="T5619" s="4">
        <v>69.737573619999992</v>
      </c>
      <c r="U5619" s="4">
        <v>79.654274853333334</v>
      </c>
      <c r="V5619" s="4">
        <v>21.245890401</v>
      </c>
      <c r="X5619" s="5">
        <v>-1.3318802009999999</v>
      </c>
      <c r="Y5619" s="5">
        <v>-1.319156757</v>
      </c>
      <c r="Z5619" s="5">
        <v>-1.192818798</v>
      </c>
      <c r="AA5619" s="5">
        <v>-0.922305398</v>
      </c>
      <c r="AB5619" s="5">
        <v>-0.67957401900000003</v>
      </c>
      <c r="AC5619" s="5">
        <v>-0.44916945200000002</v>
      </c>
      <c r="AD5619" s="5">
        <v>-0.16326427900000001</v>
      </c>
      <c r="AE5619" s="5">
        <v>9.3152693999999994E-2</v>
      </c>
      <c r="AF5619" s="5">
        <v>0.45207796</v>
      </c>
      <c r="AG5619" s="5">
        <v>1.1169418609999999</v>
      </c>
      <c r="AH5619" s="5">
        <v>0.78614079199999998</v>
      </c>
      <c r="AI5619" s="5">
        <v>0.861326492</v>
      </c>
      <c r="AJ5619" s="5">
        <v>1.4352213760000001</v>
      </c>
      <c r="AK5619" s="5">
        <v>1.8355233849999999</v>
      </c>
      <c r="AL5619" s="5">
        <v>-0.52221565400000003</v>
      </c>
      <c r="AN5619" s="5"/>
      <c r="AO5619" s="5"/>
      <c r="AP5619" s="5"/>
      <c r="AQ5619" s="5"/>
      <c r="AR5619" s="5"/>
      <c r="AS5619" s="5"/>
      <c r="AT5619" s="5"/>
      <c r="AU5619" s="5"/>
      <c r="AV5619" s="5"/>
      <c r="AW5619" s="5"/>
      <c r="AX5619" s="5"/>
      <c r="AY5619" s="5"/>
      <c r="AZ5619" s="5"/>
      <c r="BA5619" s="5"/>
      <c r="BB5619" s="5"/>
    </row>
    <row r="5620" spans="1:54">
      <c r="A5620" t="s">
        <v>5618</v>
      </c>
      <c r="B5620" t="s">
        <v>9671</v>
      </c>
      <c r="C5620" t="s">
        <v>15328</v>
      </c>
      <c r="D5620" t="s">
        <v>18049</v>
      </c>
      <c r="E5620" t="s">
        <v>20705</v>
      </c>
      <c r="F5620">
        <v>10</v>
      </c>
      <c r="H5620" s="4">
        <v>12.180385026666665</v>
      </c>
      <c r="I5620" s="4">
        <v>8.9226114543333335</v>
      </c>
      <c r="J5620" s="4">
        <v>12.405986009999999</v>
      </c>
      <c r="K5620" s="4">
        <v>26.73936325</v>
      </c>
      <c r="L5620" s="4">
        <v>49.032881120000006</v>
      </c>
      <c r="M5620" s="4">
        <v>83.195638613333344</v>
      </c>
      <c r="N5620" s="4">
        <v>129.36313713333331</v>
      </c>
      <c r="O5620" s="4">
        <v>174.06008886666666</v>
      </c>
      <c r="P5620" s="4">
        <v>196.97993806666668</v>
      </c>
      <c r="Q5620" s="4">
        <v>193.73996993333333</v>
      </c>
      <c r="R5620" s="4">
        <v>183.74201250000002</v>
      </c>
      <c r="S5620" s="4">
        <v>164.02942643333333</v>
      </c>
      <c r="T5620" s="4">
        <v>120.73553493333334</v>
      </c>
      <c r="U5620" s="4">
        <v>90.428493930000002</v>
      </c>
      <c r="V5620" s="4">
        <v>33.049927080000003</v>
      </c>
      <c r="X5620" s="5">
        <v>-1.2422230359999999</v>
      </c>
      <c r="Y5620" s="5">
        <v>-1.28906557</v>
      </c>
      <c r="Z5620" s="5">
        <v>-1.2389791889999999</v>
      </c>
      <c r="AA5620" s="5">
        <v>-1.0328839270000001</v>
      </c>
      <c r="AB5620" s="5">
        <v>-0.71233223000000001</v>
      </c>
      <c r="AC5620" s="5">
        <v>-0.22111635499999999</v>
      </c>
      <c r="AD5620" s="5">
        <v>0.44271203100000001</v>
      </c>
      <c r="AE5620" s="5">
        <v>1.085395874</v>
      </c>
      <c r="AF5620" s="5">
        <v>1.4149533990000001</v>
      </c>
      <c r="AG5620" s="5">
        <v>1.3683668840000001</v>
      </c>
      <c r="AH5620" s="5">
        <v>1.224609302</v>
      </c>
      <c r="AI5620" s="5">
        <v>0.94116803599999999</v>
      </c>
      <c r="AJ5620" s="5">
        <v>0.318658369</v>
      </c>
      <c r="AK5620" s="5">
        <v>-0.117117334</v>
      </c>
      <c r="AL5620" s="5">
        <v>-0.94214625399999996</v>
      </c>
      <c r="AN5620" s="5"/>
      <c r="AO5620" s="5"/>
      <c r="AP5620" s="5"/>
      <c r="AQ5620" s="5"/>
      <c r="AR5620" s="5"/>
      <c r="AS5620" s="5"/>
      <c r="AT5620" s="5"/>
      <c r="AU5620" s="5"/>
      <c r="AV5620" s="5"/>
      <c r="AW5620" s="5"/>
      <c r="AX5620" s="5"/>
      <c r="AY5620" s="5"/>
      <c r="AZ5620" s="5"/>
      <c r="BA5620" s="5"/>
      <c r="BB5620" s="5"/>
    </row>
    <row r="5621" spans="1:54">
      <c r="A5621" t="s">
        <v>5619</v>
      </c>
      <c r="B5621" t="s">
        <v>9673</v>
      </c>
      <c r="C5621" t="s">
        <v>15330</v>
      </c>
      <c r="D5621" t="s">
        <v>18051</v>
      </c>
      <c r="E5621" t="s">
        <v>20707</v>
      </c>
      <c r="F5621">
        <v>10</v>
      </c>
      <c r="H5621" s="4">
        <v>1.0594236479999999</v>
      </c>
      <c r="I5621" s="4">
        <v>1.1525433343333333</v>
      </c>
      <c r="J5621" s="4">
        <v>5.0572777403333333</v>
      </c>
      <c r="K5621" s="4">
        <v>11.074324046666666</v>
      </c>
      <c r="L5621" s="4">
        <v>17.146491043333331</v>
      </c>
      <c r="M5621" s="4">
        <v>21.44198969</v>
      </c>
      <c r="N5621" s="4">
        <v>24.525616416666669</v>
      </c>
      <c r="O5621" s="4">
        <v>26.798233613333334</v>
      </c>
      <c r="P5621" s="4">
        <v>29.811362450000001</v>
      </c>
      <c r="Q5621" s="4">
        <v>31.677730763333333</v>
      </c>
      <c r="R5621" s="4">
        <v>34.611621013333334</v>
      </c>
      <c r="S5621" s="4">
        <v>33.419981999999997</v>
      </c>
      <c r="T5621" s="4">
        <v>28.802352536666671</v>
      </c>
      <c r="U5621" s="4">
        <v>26.986403436666667</v>
      </c>
      <c r="V5621" s="4">
        <v>13.984292413</v>
      </c>
      <c r="X5621" s="5">
        <v>-1.737376821</v>
      </c>
      <c r="Y5621" s="5">
        <v>-1.7290562620000001</v>
      </c>
      <c r="Z5621" s="5">
        <v>-1.380155067</v>
      </c>
      <c r="AA5621" s="5">
        <v>-0.84251167599999999</v>
      </c>
      <c r="AB5621" s="5">
        <v>-0.29994306599999998</v>
      </c>
      <c r="AC5621" s="5">
        <v>8.3874233000000006E-2</v>
      </c>
      <c r="AD5621" s="5">
        <v>0.35940668599999998</v>
      </c>
      <c r="AE5621" s="5">
        <v>0.56247270100000002</v>
      </c>
      <c r="AF5621" s="5">
        <v>0.83170593000000004</v>
      </c>
      <c r="AG5621" s="5">
        <v>0.99847223600000001</v>
      </c>
      <c r="AH5621" s="5">
        <v>1.26062523</v>
      </c>
      <c r="AI5621" s="5">
        <v>1.154148263</v>
      </c>
      <c r="AJ5621" s="5">
        <v>0.74154748999999998</v>
      </c>
      <c r="AK5621" s="5">
        <v>0.57928630999999997</v>
      </c>
      <c r="AL5621" s="5">
        <v>-0.58249618400000003</v>
      </c>
      <c r="AN5621" s="5"/>
      <c r="AO5621" s="5"/>
      <c r="AP5621" s="5"/>
      <c r="AQ5621" s="5"/>
      <c r="AR5621" s="5"/>
      <c r="AS5621" s="5"/>
      <c r="AT5621" s="5"/>
      <c r="AU5621" s="5"/>
      <c r="AV5621" s="5"/>
      <c r="AW5621" s="5"/>
      <c r="AX5621" s="5"/>
      <c r="AY5621" s="5"/>
      <c r="AZ5621" s="5"/>
      <c r="BA5621" s="5"/>
      <c r="BB5621" s="5"/>
    </row>
    <row r="5622" spans="1:54">
      <c r="A5622" t="s">
        <v>5620</v>
      </c>
      <c r="B5622" t="s">
        <v>9673</v>
      </c>
      <c r="C5622" t="s">
        <v>15330</v>
      </c>
      <c r="D5622" t="s">
        <v>18051</v>
      </c>
      <c r="E5622" t="s">
        <v>20707</v>
      </c>
      <c r="F5622">
        <v>10</v>
      </c>
      <c r="H5622" s="4">
        <v>0.24747655033333335</v>
      </c>
      <c r="I5622" s="4">
        <v>0.19904808066666665</v>
      </c>
      <c r="J5622" s="4">
        <v>1.0019443666666668</v>
      </c>
      <c r="K5622" s="4">
        <v>1.6841871193333333</v>
      </c>
      <c r="L5622" s="4">
        <v>2.6478646183333336</v>
      </c>
      <c r="M5622" s="4">
        <v>3.3231066033333332</v>
      </c>
      <c r="N5622" s="4">
        <v>3.807600730666667</v>
      </c>
      <c r="O5622" s="4">
        <v>4.6257674613333331</v>
      </c>
      <c r="P5622" s="4">
        <v>5.3382984050000006</v>
      </c>
      <c r="Q5622" s="4">
        <v>5.1732398696666673</v>
      </c>
      <c r="R5622" s="4">
        <v>5.5721638793333339</v>
      </c>
      <c r="S5622" s="4">
        <v>6.2768682509999998</v>
      </c>
      <c r="T5622" s="4">
        <v>5.1718929366666666</v>
      </c>
      <c r="U5622" s="4">
        <v>5.3220702946666671</v>
      </c>
      <c r="V5622" s="4">
        <v>3.1463675183333333</v>
      </c>
      <c r="X5622" s="5">
        <v>-1.6968101310000001</v>
      </c>
      <c r="Y5622" s="5">
        <v>-1.72154852</v>
      </c>
      <c r="Z5622" s="5">
        <v>-1.3114104099999999</v>
      </c>
      <c r="AA5622" s="5">
        <v>-0.96290493399999999</v>
      </c>
      <c r="AB5622" s="5">
        <v>-0.47063603799999998</v>
      </c>
      <c r="AC5622" s="5">
        <v>-0.125706716</v>
      </c>
      <c r="AD5622" s="5">
        <v>0.12178416</v>
      </c>
      <c r="AE5622" s="5">
        <v>0.53972276799999996</v>
      </c>
      <c r="AF5622" s="5">
        <v>0.90370015800000003</v>
      </c>
      <c r="AG5622" s="5">
        <v>0.81938441699999998</v>
      </c>
      <c r="AH5622" s="5">
        <v>1.0231640849999999</v>
      </c>
      <c r="AI5622" s="5">
        <v>1.38314348</v>
      </c>
      <c r="AJ5622" s="5">
        <v>0.81869637200000001</v>
      </c>
      <c r="AK5622" s="5">
        <v>0.89541046199999996</v>
      </c>
      <c r="AL5622" s="5">
        <v>-0.21598915499999999</v>
      </c>
      <c r="AN5622" s="5"/>
      <c r="AO5622" s="5"/>
      <c r="AP5622" s="5"/>
      <c r="AQ5622" s="5"/>
      <c r="AR5622" s="5"/>
      <c r="AS5622" s="5"/>
      <c r="AT5622" s="5"/>
      <c r="AU5622" s="5"/>
      <c r="AV5622" s="5"/>
      <c r="AW5622" s="5"/>
      <c r="AX5622" s="5"/>
      <c r="AY5622" s="5"/>
      <c r="AZ5622" s="5"/>
      <c r="BA5622" s="5"/>
      <c r="BB5622" s="5"/>
    </row>
    <row r="5623" spans="1:54">
      <c r="A5623" t="s">
        <v>5621</v>
      </c>
      <c r="B5623" t="s">
        <v>9674</v>
      </c>
      <c r="C5623" t="s">
        <v>15331</v>
      </c>
      <c r="D5623" t="s">
        <v>18104</v>
      </c>
      <c r="E5623" t="s">
        <v>20708</v>
      </c>
      <c r="F5623">
        <v>10</v>
      </c>
      <c r="H5623" s="4">
        <v>7.0220088230000002</v>
      </c>
      <c r="I5623" s="4">
        <v>3.833846141</v>
      </c>
      <c r="J5623" s="4">
        <v>7.1356580803333332</v>
      </c>
      <c r="K5623" s="4">
        <v>74.611260013333336</v>
      </c>
      <c r="L5623" s="4">
        <v>353.21490506666669</v>
      </c>
      <c r="M5623" s="4">
        <v>796.93231686666661</v>
      </c>
      <c r="N5623" s="4">
        <v>1292.2326243333334</v>
      </c>
      <c r="O5623" s="4">
        <v>1883.0643003333334</v>
      </c>
      <c r="P5623" s="4">
        <v>2681.2277496666666</v>
      </c>
      <c r="Q5623" s="4">
        <v>3246.8119096666669</v>
      </c>
      <c r="R5623" s="4">
        <v>4383.8743000000004</v>
      </c>
      <c r="S5623" s="4">
        <v>5390.879171333333</v>
      </c>
      <c r="T5623" s="4">
        <v>5348.6363926666663</v>
      </c>
      <c r="U5623" s="4">
        <v>5204.3587456666673</v>
      </c>
      <c r="V5623" s="4">
        <v>359.5061752933334</v>
      </c>
      <c r="X5623" s="5">
        <v>-1.001252655</v>
      </c>
      <c r="Y5623" s="5">
        <v>-1.0028008420000001</v>
      </c>
      <c r="Z5623" s="5">
        <v>-1.001197466</v>
      </c>
      <c r="AA5623" s="5">
        <v>-0.96843099200000005</v>
      </c>
      <c r="AB5623" s="5">
        <v>-0.83313973200000002</v>
      </c>
      <c r="AC5623" s="5">
        <v>-0.61766843999999999</v>
      </c>
      <c r="AD5623" s="5">
        <v>-0.37714824800000002</v>
      </c>
      <c r="AE5623" s="5">
        <v>-9.0237567000000005E-2</v>
      </c>
      <c r="AF5623" s="5">
        <v>0.29735441299999998</v>
      </c>
      <c r="AG5623" s="5">
        <v>0.57200477900000002</v>
      </c>
      <c r="AH5623" s="5">
        <v>1.124167701</v>
      </c>
      <c r="AI5623" s="5">
        <v>1.613174071</v>
      </c>
      <c r="AJ5623" s="5">
        <v>1.592660776</v>
      </c>
      <c r="AK5623" s="5">
        <v>1.522598863</v>
      </c>
      <c r="AL5623" s="5">
        <v>-0.83008466199999997</v>
      </c>
      <c r="AN5623" s="5"/>
      <c r="AO5623" s="5"/>
      <c r="AP5623" s="5"/>
      <c r="AQ5623" s="5"/>
      <c r="AR5623" s="5"/>
      <c r="AS5623" s="5"/>
      <c r="AT5623" s="5"/>
      <c r="AU5623" s="5"/>
      <c r="AV5623" s="5"/>
      <c r="AW5623" s="5"/>
      <c r="AX5623" s="5"/>
      <c r="AY5623" s="5"/>
      <c r="AZ5623" s="5"/>
      <c r="BA5623" s="5"/>
      <c r="BB5623" s="5"/>
    </row>
    <row r="5624" spans="1:54">
      <c r="A5624" t="s">
        <v>5622</v>
      </c>
      <c r="B5624" t="s">
        <v>9674</v>
      </c>
      <c r="C5624" t="s">
        <v>15331</v>
      </c>
      <c r="D5624" t="s">
        <v>18104</v>
      </c>
      <c r="E5624" t="s">
        <v>20708</v>
      </c>
      <c r="F5624">
        <v>10</v>
      </c>
      <c r="H5624" s="4">
        <v>5.9703256796666659</v>
      </c>
      <c r="I5624" s="4">
        <v>3.6064552336666664</v>
      </c>
      <c r="J5624" s="4">
        <v>12.451586183333333</v>
      </c>
      <c r="K5624" s="4">
        <v>125.67544566666668</v>
      </c>
      <c r="L5624" s="4">
        <v>461.52297056666663</v>
      </c>
      <c r="M5624" s="4">
        <v>897.83501746666673</v>
      </c>
      <c r="N5624" s="4">
        <v>1337.1545936666666</v>
      </c>
      <c r="O5624" s="4">
        <v>1813.0236536666664</v>
      </c>
      <c r="P5624" s="4">
        <v>2498.0266319999996</v>
      </c>
      <c r="Q5624" s="4">
        <v>3014.5232639999999</v>
      </c>
      <c r="R5624" s="4">
        <v>3727.4661283333335</v>
      </c>
      <c r="S5624" s="4">
        <v>4225.8781893333335</v>
      </c>
      <c r="T5624" s="4">
        <v>4278.8201086666668</v>
      </c>
      <c r="U5624" s="4">
        <v>4430.8135426666668</v>
      </c>
      <c r="V5624" s="4">
        <v>469.12360920333339</v>
      </c>
      <c r="X5624" s="5">
        <v>-1.0886160170000001</v>
      </c>
      <c r="Y5624" s="5">
        <v>-1.0900344989999999</v>
      </c>
      <c r="Z5624" s="5">
        <v>-1.084726823</v>
      </c>
      <c r="AA5624" s="5">
        <v>-1.0167848589999999</v>
      </c>
      <c r="AB5624" s="5">
        <v>-0.81525365599999999</v>
      </c>
      <c r="AC5624" s="5">
        <v>-0.55343695400000004</v>
      </c>
      <c r="AD5624" s="5">
        <v>-0.28981553100000002</v>
      </c>
      <c r="AE5624" s="5">
        <v>-4.2619479999999998E-3</v>
      </c>
      <c r="AF5624" s="5">
        <v>0.406786113</v>
      </c>
      <c r="AG5624" s="5">
        <v>0.71671898300000003</v>
      </c>
      <c r="AH5624" s="5">
        <v>1.144532863</v>
      </c>
      <c r="AI5624" s="5">
        <v>1.4436137680000001</v>
      </c>
      <c r="AJ5624" s="5">
        <v>1.475382497</v>
      </c>
      <c r="AK5624" s="5">
        <v>1.566588825</v>
      </c>
      <c r="AL5624" s="5">
        <v>-0.81069276000000001</v>
      </c>
      <c r="AN5624" s="5"/>
      <c r="AO5624" s="5"/>
      <c r="AP5624" s="5"/>
      <c r="AQ5624" s="5"/>
      <c r="AR5624" s="5"/>
      <c r="AS5624" s="5"/>
      <c r="AT5624" s="5"/>
      <c r="AU5624" s="5"/>
      <c r="AV5624" s="5"/>
      <c r="AW5624" s="5"/>
      <c r="AX5624" s="5"/>
      <c r="AY5624" s="5"/>
      <c r="AZ5624" s="5"/>
      <c r="BA5624" s="5"/>
      <c r="BB5624" s="5"/>
    </row>
    <row r="5625" spans="1:54">
      <c r="A5625" t="s">
        <v>5623</v>
      </c>
      <c r="B5625" t="s">
        <v>9674</v>
      </c>
      <c r="C5625" t="s">
        <v>15332</v>
      </c>
      <c r="D5625" t="s">
        <v>18052</v>
      </c>
      <c r="E5625" t="s">
        <v>20708</v>
      </c>
      <c r="F5625">
        <v>10</v>
      </c>
      <c r="H5625" s="4">
        <v>7.4817116859999997</v>
      </c>
      <c r="I5625" s="4">
        <v>5.7712875276666677</v>
      </c>
      <c r="J5625" s="4">
        <v>25.469947350000002</v>
      </c>
      <c r="K5625" s="4">
        <v>181.77420770000003</v>
      </c>
      <c r="L5625" s="4">
        <v>675.68572766666659</v>
      </c>
      <c r="M5625" s="4">
        <v>1283.5072266666666</v>
      </c>
      <c r="N5625" s="4">
        <v>1803.595583</v>
      </c>
      <c r="O5625" s="4">
        <v>2345.2250213333332</v>
      </c>
      <c r="P5625" s="4">
        <v>3057.9984380000001</v>
      </c>
      <c r="Q5625" s="4">
        <v>3633.1778603333332</v>
      </c>
      <c r="R5625" s="4">
        <v>4384.731863</v>
      </c>
      <c r="S5625" s="4">
        <v>5137.8743530000002</v>
      </c>
      <c r="T5625" s="4">
        <v>5205.3326283333327</v>
      </c>
      <c r="U5625" s="4">
        <v>5680.0292623333335</v>
      </c>
      <c r="V5625" s="4">
        <v>395.51635008666671</v>
      </c>
      <c r="X5625" s="5">
        <v>-1.1026434940000001</v>
      </c>
      <c r="Y5625" s="5">
        <v>-1.1034826820000001</v>
      </c>
      <c r="Z5625" s="5">
        <v>-1.093817898</v>
      </c>
      <c r="AA5625" s="5">
        <v>-1.0171301020000001</v>
      </c>
      <c r="AB5625" s="5">
        <v>-0.77480154499999998</v>
      </c>
      <c r="AC5625" s="5">
        <v>-0.47658516200000001</v>
      </c>
      <c r="AD5625" s="5">
        <v>-0.221413424</v>
      </c>
      <c r="AE5625" s="5">
        <v>4.4327048000000001E-2</v>
      </c>
      <c r="AF5625" s="5">
        <v>0.394036149</v>
      </c>
      <c r="AG5625" s="5">
        <v>0.67623730000000004</v>
      </c>
      <c r="AH5625" s="5">
        <v>1.044973379</v>
      </c>
      <c r="AI5625" s="5">
        <v>1.4144888200000001</v>
      </c>
      <c r="AJ5625" s="5">
        <v>1.4475859760000001</v>
      </c>
      <c r="AK5625" s="5">
        <v>1.680487104</v>
      </c>
      <c r="AL5625" s="5">
        <v>-0.91226147099999999</v>
      </c>
      <c r="AN5625" s="5"/>
      <c r="AO5625" s="5"/>
      <c r="AP5625" s="5"/>
      <c r="AQ5625" s="5"/>
      <c r="AR5625" s="5"/>
      <c r="AS5625" s="5"/>
      <c r="AT5625" s="5"/>
      <c r="AU5625" s="5"/>
      <c r="AV5625" s="5"/>
      <c r="AW5625" s="5"/>
      <c r="AX5625" s="5"/>
      <c r="AY5625" s="5"/>
      <c r="AZ5625" s="5"/>
      <c r="BA5625" s="5"/>
      <c r="BB5625" s="5"/>
    </row>
    <row r="5626" spans="1:54">
      <c r="A5626" t="s">
        <v>5624</v>
      </c>
      <c r="B5626" t="s">
        <v>9674</v>
      </c>
      <c r="C5626" t="s">
        <v>15331</v>
      </c>
      <c r="D5626" t="s">
        <v>18052</v>
      </c>
      <c r="E5626" t="s">
        <v>20708</v>
      </c>
      <c r="F5626">
        <v>10</v>
      </c>
      <c r="H5626" s="4">
        <v>7.6768098959999991</v>
      </c>
      <c r="I5626" s="4">
        <v>11.984994435333334</v>
      </c>
      <c r="J5626" s="4">
        <v>84.692787256666662</v>
      </c>
      <c r="K5626" s="4">
        <v>393.85161440000002</v>
      </c>
      <c r="L5626" s="4">
        <v>940.06140323333329</v>
      </c>
      <c r="M5626" s="4">
        <v>1505.6662253333334</v>
      </c>
      <c r="N5626" s="4">
        <v>2029.581056</v>
      </c>
      <c r="O5626" s="4">
        <v>2425.487118333333</v>
      </c>
      <c r="P5626" s="4">
        <v>2927.4436659999997</v>
      </c>
      <c r="Q5626" s="4">
        <v>3377.7950183333328</v>
      </c>
      <c r="R5626" s="4">
        <v>3864.1940599999998</v>
      </c>
      <c r="S5626" s="4">
        <v>4177.4148196666665</v>
      </c>
      <c r="T5626" s="4">
        <v>4240.4768890000005</v>
      </c>
      <c r="U5626" s="4">
        <v>4043.6104790000004</v>
      </c>
      <c r="V5626" s="4">
        <v>372.21079415333332</v>
      </c>
      <c r="X5626" s="5">
        <v>-1.259839822</v>
      </c>
      <c r="Y5626" s="5">
        <v>-1.2571517270000001</v>
      </c>
      <c r="Z5626" s="5">
        <v>-1.2117856360000001</v>
      </c>
      <c r="AA5626" s="5">
        <v>-1.018885716</v>
      </c>
      <c r="AB5626" s="5">
        <v>-0.67807764100000001</v>
      </c>
      <c r="AC5626" s="5">
        <v>-0.32516801899999997</v>
      </c>
      <c r="AD5626" s="5">
        <v>1.729097E-3</v>
      </c>
      <c r="AE5626" s="5">
        <v>0.24875502999999999</v>
      </c>
      <c r="AF5626" s="5">
        <v>0.56195125599999995</v>
      </c>
      <c r="AG5626" s="5">
        <v>0.84294837600000005</v>
      </c>
      <c r="AH5626" s="5">
        <v>1.1464374820000001</v>
      </c>
      <c r="AI5626" s="5">
        <v>1.3418718489999999</v>
      </c>
      <c r="AJ5626" s="5">
        <v>1.3812194820000001</v>
      </c>
      <c r="AK5626" s="5">
        <v>1.2583845140000001</v>
      </c>
      <c r="AL5626" s="5">
        <v>-1.032388525</v>
      </c>
      <c r="AN5626" s="5"/>
      <c r="AO5626" s="5"/>
      <c r="AP5626" s="5"/>
      <c r="AQ5626" s="5"/>
      <c r="AR5626" s="5"/>
      <c r="AS5626" s="5"/>
      <c r="AT5626" s="5"/>
      <c r="AU5626" s="5"/>
      <c r="AV5626" s="5"/>
      <c r="AW5626" s="5"/>
      <c r="AX5626" s="5"/>
      <c r="AY5626" s="5"/>
      <c r="AZ5626" s="5"/>
      <c r="BA5626" s="5"/>
      <c r="BB5626" s="5"/>
    </row>
    <row r="5627" spans="1:54">
      <c r="A5627" t="s">
        <v>5625</v>
      </c>
      <c r="B5627" t="s">
        <v>9674</v>
      </c>
      <c r="C5627" t="s">
        <v>15331</v>
      </c>
      <c r="D5627" t="s">
        <v>18053</v>
      </c>
      <c r="E5627" t="s">
        <v>20708</v>
      </c>
      <c r="F5627">
        <v>10</v>
      </c>
      <c r="H5627" s="4">
        <v>3.3188697870000001</v>
      </c>
      <c r="I5627" s="4">
        <v>3.057892587</v>
      </c>
      <c r="J5627" s="4">
        <v>17.96993518</v>
      </c>
      <c r="K5627" s="4">
        <v>110.30276413333333</v>
      </c>
      <c r="L5627" s="4">
        <v>348.76085013333335</v>
      </c>
      <c r="M5627" s="4">
        <v>650.00759100000005</v>
      </c>
      <c r="N5627" s="4">
        <v>978.63614083333334</v>
      </c>
      <c r="O5627" s="4">
        <v>1431.6451886666666</v>
      </c>
      <c r="P5627" s="4">
        <v>2019.708404</v>
      </c>
      <c r="Q5627" s="4">
        <v>2443.2912716666669</v>
      </c>
      <c r="R5627" s="4">
        <v>2812.6559436666666</v>
      </c>
      <c r="S5627" s="4">
        <v>3081.9977629999998</v>
      </c>
      <c r="T5627" s="4">
        <v>2648.0777396666667</v>
      </c>
      <c r="U5627" s="4">
        <v>1974.2124173333334</v>
      </c>
      <c r="V5627" s="4">
        <v>100.63491124000001</v>
      </c>
      <c r="X5627" s="5">
        <v>-1.1055559850000001</v>
      </c>
      <c r="Y5627" s="5">
        <v>-1.1057889860000001</v>
      </c>
      <c r="Z5627" s="5">
        <v>-1.09247549</v>
      </c>
      <c r="AA5627" s="5">
        <v>-1.0100405859999999</v>
      </c>
      <c r="AB5627" s="5">
        <v>-0.79714480899999995</v>
      </c>
      <c r="AC5627" s="5">
        <v>-0.52819121700000005</v>
      </c>
      <c r="AD5627" s="5">
        <v>-0.2347911</v>
      </c>
      <c r="AE5627" s="5">
        <v>0.16965613399999999</v>
      </c>
      <c r="AF5627" s="5">
        <v>0.69467995299999996</v>
      </c>
      <c r="AG5627" s="5">
        <v>1.0728554429999999</v>
      </c>
      <c r="AH5627" s="5">
        <v>1.4026248379999999</v>
      </c>
      <c r="AI5627" s="5">
        <v>1.6430936629999999</v>
      </c>
      <c r="AJ5627" s="5">
        <v>1.2556891429999999</v>
      </c>
      <c r="AK5627" s="5">
        <v>0.65406105999999997</v>
      </c>
      <c r="AL5627" s="5">
        <v>-1.018672061</v>
      </c>
      <c r="AN5627" s="5"/>
      <c r="AO5627" s="5"/>
      <c r="AP5627" s="5"/>
      <c r="AQ5627" s="5"/>
      <c r="AR5627" s="5"/>
      <c r="AS5627" s="5"/>
      <c r="AT5627" s="5"/>
      <c r="AU5627" s="5"/>
      <c r="AV5627" s="5"/>
      <c r="AW5627" s="5"/>
      <c r="AX5627" s="5"/>
      <c r="AY5627" s="5"/>
      <c r="AZ5627" s="5"/>
      <c r="BA5627" s="5"/>
      <c r="BB5627" s="5"/>
    </row>
    <row r="5628" spans="1:54">
      <c r="A5628" t="s">
        <v>5626</v>
      </c>
      <c r="B5628" t="s">
        <v>9674</v>
      </c>
      <c r="C5628" t="s">
        <v>15331</v>
      </c>
      <c r="D5628" t="s">
        <v>18052</v>
      </c>
      <c r="E5628" t="s">
        <v>20708</v>
      </c>
      <c r="F5628">
        <v>10</v>
      </c>
      <c r="H5628" s="4">
        <v>7.8576359573333336</v>
      </c>
      <c r="I5628" s="4">
        <v>5.4805799283333334</v>
      </c>
      <c r="J5628" s="4">
        <v>24.483145199999999</v>
      </c>
      <c r="K5628" s="4">
        <v>175.87486563333334</v>
      </c>
      <c r="L5628" s="4">
        <v>602.44914773333323</v>
      </c>
      <c r="M5628" s="4">
        <v>1168.5830356666668</v>
      </c>
      <c r="N5628" s="4">
        <v>1733.6472596666665</v>
      </c>
      <c r="O5628" s="4">
        <v>2349.8154393333334</v>
      </c>
      <c r="P5628" s="4">
        <v>3178.8951946666671</v>
      </c>
      <c r="Q5628" s="4">
        <v>3812.4674786666669</v>
      </c>
      <c r="R5628" s="4">
        <v>4827.0293190000002</v>
      </c>
      <c r="S5628" s="4">
        <v>5763.8260513333335</v>
      </c>
      <c r="T5628" s="4">
        <v>5718.7461279999998</v>
      </c>
      <c r="U5628" s="4">
        <v>4966.5888666666669</v>
      </c>
      <c r="V5628" s="4">
        <v>148.32248151666667</v>
      </c>
      <c r="X5628" s="5">
        <v>-1.06386833</v>
      </c>
      <c r="Y5628" s="5">
        <v>-1.0649721219999999</v>
      </c>
      <c r="Z5628" s="5">
        <v>-1.0561482369999999</v>
      </c>
      <c r="AA5628" s="5">
        <v>-0.98584914400000001</v>
      </c>
      <c r="AB5628" s="5">
        <v>-0.78776839499999995</v>
      </c>
      <c r="AC5628" s="5">
        <v>-0.52488282200000003</v>
      </c>
      <c r="AD5628" s="5">
        <v>-0.262493951</v>
      </c>
      <c r="AE5628" s="5">
        <v>2.3625159999999999E-2</v>
      </c>
      <c r="AF5628" s="5">
        <v>0.40861025099999998</v>
      </c>
      <c r="AG5628" s="5">
        <v>0.70281099800000002</v>
      </c>
      <c r="AH5628" s="5">
        <v>1.1739251209999999</v>
      </c>
      <c r="AI5628" s="5">
        <v>1.6089288369999999</v>
      </c>
      <c r="AJ5628" s="5">
        <v>1.5879958709999999</v>
      </c>
      <c r="AK5628" s="5">
        <v>1.238729918</v>
      </c>
      <c r="AL5628" s="5">
        <v>-0.99864315599999998</v>
      </c>
      <c r="AN5628" s="5"/>
      <c r="AO5628" s="5"/>
      <c r="AP5628" s="5"/>
      <c r="AQ5628" s="5"/>
      <c r="AR5628" s="5"/>
      <c r="AS5628" s="5"/>
      <c r="AT5628" s="5"/>
      <c r="AU5628" s="5"/>
      <c r="AV5628" s="5"/>
      <c r="AW5628" s="5"/>
      <c r="AX5628" s="5"/>
      <c r="AY5628" s="5"/>
      <c r="AZ5628" s="5"/>
      <c r="BA5628" s="5"/>
      <c r="BB5628" s="5"/>
    </row>
    <row r="5629" spans="1:54">
      <c r="A5629" t="s">
        <v>5627</v>
      </c>
      <c r="B5629" t="s">
        <v>9501</v>
      </c>
      <c r="C5629" t="s">
        <v>15132</v>
      </c>
      <c r="D5629" t="s">
        <v>18054</v>
      </c>
      <c r="E5629" t="s">
        <v>20514</v>
      </c>
      <c r="F5629">
        <v>10</v>
      </c>
      <c r="H5629" s="4">
        <v>0.68005744999999995</v>
      </c>
      <c r="I5629" s="4">
        <v>0.6777613566666667</v>
      </c>
      <c r="J5629" s="4">
        <v>2.5035297713333331</v>
      </c>
      <c r="K5629" s="4">
        <v>36.808936850000002</v>
      </c>
      <c r="L5629" s="4">
        <v>173.41433126666666</v>
      </c>
      <c r="M5629" s="4">
        <v>353.64363053333335</v>
      </c>
      <c r="N5629" s="4">
        <v>474.658367</v>
      </c>
      <c r="O5629" s="4">
        <v>589.83673236666675</v>
      </c>
      <c r="P5629" s="4">
        <v>702.96405360000006</v>
      </c>
      <c r="Q5629" s="4">
        <v>972.70837993333328</v>
      </c>
      <c r="R5629" s="4">
        <v>759.61620926666671</v>
      </c>
      <c r="S5629" s="4">
        <v>639.07381780000003</v>
      </c>
      <c r="T5629" s="4">
        <v>524.72056436666662</v>
      </c>
      <c r="U5629" s="4">
        <v>496.90157593333333</v>
      </c>
      <c r="V5629" s="4">
        <v>1.2985440816666667</v>
      </c>
      <c r="X5629" s="5">
        <v>-1.210091553</v>
      </c>
      <c r="Y5629" s="5">
        <v>-1.2100988399999999</v>
      </c>
      <c r="Z5629" s="5">
        <v>-1.204304394</v>
      </c>
      <c r="AA5629" s="5">
        <v>-1.0954292459999999</v>
      </c>
      <c r="AB5629" s="5">
        <v>-0.66188439499999996</v>
      </c>
      <c r="AC5629" s="5">
        <v>-8.9890258000000001E-2</v>
      </c>
      <c r="AD5629" s="5">
        <v>0.29417448699999998</v>
      </c>
      <c r="AE5629" s="5">
        <v>0.65971632700000005</v>
      </c>
      <c r="AF5629" s="5">
        <v>1.0187487639999999</v>
      </c>
      <c r="AG5629" s="5">
        <v>1.8748369460000001</v>
      </c>
      <c r="AH5629" s="5">
        <v>1.1985458389999999</v>
      </c>
      <c r="AI5629" s="5">
        <v>0.81598017700000003</v>
      </c>
      <c r="AJ5629" s="5">
        <v>0.45305699700000002</v>
      </c>
      <c r="AK5629" s="5">
        <v>0.364767809</v>
      </c>
      <c r="AL5629" s="5">
        <v>-1.2081286600000001</v>
      </c>
      <c r="AN5629" s="5"/>
      <c r="AO5629" s="5"/>
      <c r="AP5629" s="5"/>
      <c r="AQ5629" s="5"/>
      <c r="AR5629" s="5"/>
      <c r="AS5629" s="5"/>
      <c r="AT5629" s="5"/>
      <c r="AU5629" s="5"/>
      <c r="AV5629" s="5"/>
      <c r="AW5629" s="5"/>
      <c r="AX5629" s="5"/>
      <c r="AY5629" s="5"/>
      <c r="AZ5629" s="5"/>
      <c r="BA5629" s="5"/>
      <c r="BB5629" s="5"/>
    </row>
    <row r="5630" spans="1:54">
      <c r="A5630" t="s">
        <v>5628</v>
      </c>
      <c r="B5630" t="s">
        <v>8497</v>
      </c>
      <c r="C5630" t="s">
        <v>15333</v>
      </c>
      <c r="D5630" t="s">
        <v>18055</v>
      </c>
      <c r="E5630" t="s">
        <v>20214</v>
      </c>
      <c r="F5630">
        <v>10</v>
      </c>
      <c r="H5630" s="4">
        <v>5.3780252593333335</v>
      </c>
      <c r="I5630" s="4">
        <v>14.020489643333333</v>
      </c>
      <c r="J5630" s="4">
        <v>52.142549133333326</v>
      </c>
      <c r="K5630" s="4">
        <v>124.32669253333336</v>
      </c>
      <c r="L5630" s="4">
        <v>205.51284469999999</v>
      </c>
      <c r="M5630" s="4">
        <v>242.5671016</v>
      </c>
      <c r="N5630" s="4">
        <v>280.09053649999998</v>
      </c>
      <c r="O5630" s="4">
        <v>315.32034483333331</v>
      </c>
      <c r="P5630" s="4">
        <v>351.58475723333339</v>
      </c>
      <c r="Q5630" s="4">
        <v>380.14997143333335</v>
      </c>
      <c r="R5630" s="4">
        <v>423.92633810000001</v>
      </c>
      <c r="S5630" s="4">
        <v>411.74418183333336</v>
      </c>
      <c r="T5630" s="4">
        <v>415.14446946666664</v>
      </c>
      <c r="U5630" s="4">
        <v>384.17751066666671</v>
      </c>
      <c r="V5630" s="4">
        <v>125.36648223333334</v>
      </c>
      <c r="X5630" s="5">
        <v>-1.6608253770000001</v>
      </c>
      <c r="Y5630" s="5">
        <v>-1.6018505139999999</v>
      </c>
      <c r="Z5630" s="5">
        <v>-1.341711377</v>
      </c>
      <c r="AA5630" s="5">
        <v>-0.84913775899999999</v>
      </c>
      <c r="AB5630" s="5">
        <v>-0.295135802</v>
      </c>
      <c r="AC5630" s="5">
        <v>-4.2283187E-2</v>
      </c>
      <c r="AD5630" s="5">
        <v>0.213771027</v>
      </c>
      <c r="AE5630" s="5">
        <v>0.454173881</v>
      </c>
      <c r="AF5630" s="5">
        <v>0.70163671699999997</v>
      </c>
      <c r="AG5630" s="5">
        <v>0.89656139499999998</v>
      </c>
      <c r="AH5630" s="5">
        <v>1.195284665</v>
      </c>
      <c r="AI5630" s="5">
        <v>1.112155483</v>
      </c>
      <c r="AJ5630" s="5">
        <v>1.1353585289999999</v>
      </c>
      <c r="AK5630" s="5">
        <v>0.92404471099999996</v>
      </c>
      <c r="AL5630" s="5">
        <v>-0.84204239199999997</v>
      </c>
      <c r="AN5630" s="5"/>
      <c r="AO5630" s="5"/>
      <c r="AP5630" s="5"/>
      <c r="AQ5630" s="5"/>
      <c r="AR5630" s="5"/>
      <c r="AS5630" s="5"/>
      <c r="AT5630" s="5"/>
      <c r="AU5630" s="5"/>
      <c r="AV5630" s="5"/>
      <c r="AW5630" s="5"/>
      <c r="AX5630" s="5"/>
      <c r="AY5630" s="5"/>
      <c r="AZ5630" s="5"/>
      <c r="BA5630" s="5"/>
      <c r="BB5630" s="5"/>
    </row>
    <row r="5631" spans="1:54">
      <c r="A5631" t="s">
        <v>5629</v>
      </c>
      <c r="B5631" t="s">
        <v>9031</v>
      </c>
      <c r="C5631" t="s">
        <v>14599</v>
      </c>
      <c r="D5631" t="s">
        <v>17292</v>
      </c>
      <c r="E5631" t="s">
        <v>20005</v>
      </c>
      <c r="F5631">
        <v>10</v>
      </c>
      <c r="H5631" s="4">
        <v>7.6407809936666666</v>
      </c>
      <c r="I5631" s="4">
        <v>9.7910491209999986</v>
      </c>
      <c r="J5631" s="4">
        <v>22.772908976666667</v>
      </c>
      <c r="K5631" s="4">
        <v>41.529708533333334</v>
      </c>
      <c r="L5631" s="4">
        <v>52.264656940000002</v>
      </c>
      <c r="M5631" s="4">
        <v>56.166248596666669</v>
      </c>
      <c r="N5631" s="4">
        <v>62.025686353333334</v>
      </c>
      <c r="O5631" s="4">
        <v>59.764458283333333</v>
      </c>
      <c r="P5631" s="4">
        <v>60.002181713333336</v>
      </c>
      <c r="Q5631" s="4">
        <v>58.11581746666667</v>
      </c>
      <c r="R5631" s="4">
        <v>59.202470910000009</v>
      </c>
      <c r="S5631" s="4">
        <v>58.535106386666662</v>
      </c>
      <c r="T5631" s="4">
        <v>48.089976010000008</v>
      </c>
      <c r="U5631" s="4">
        <v>40.312398196666663</v>
      </c>
      <c r="V5631" s="4">
        <v>27.204800606666666</v>
      </c>
      <c r="X5631" s="5">
        <v>-2.0144527239999999</v>
      </c>
      <c r="Y5631" s="5">
        <v>-1.8960609079999999</v>
      </c>
      <c r="Z5631" s="5">
        <v>-1.181291458</v>
      </c>
      <c r="AA5631" s="5">
        <v>-0.14855905799999999</v>
      </c>
      <c r="AB5631" s="5">
        <v>0.44249748100000003</v>
      </c>
      <c r="AC5631" s="5">
        <v>0.65731558499999998</v>
      </c>
      <c r="AD5631" s="5">
        <v>0.97993092299999995</v>
      </c>
      <c r="AE5631" s="5">
        <v>0.85542975200000004</v>
      </c>
      <c r="AF5631" s="5">
        <v>0.86851858900000001</v>
      </c>
      <c r="AG5631" s="5">
        <v>0.76465708200000004</v>
      </c>
      <c r="AH5631" s="5">
        <v>0.82448723700000004</v>
      </c>
      <c r="AI5631" s="5">
        <v>0.78774275100000002</v>
      </c>
      <c r="AJ5631" s="5">
        <v>0.21264332899999999</v>
      </c>
      <c r="AK5631" s="5">
        <v>-0.21558306299999999</v>
      </c>
      <c r="AL5631" s="5">
        <v>-0.93727551799999997</v>
      </c>
      <c r="AN5631" s="5"/>
      <c r="AO5631" s="5"/>
      <c r="AP5631" s="5"/>
      <c r="AQ5631" s="5"/>
      <c r="AR5631" s="5"/>
      <c r="AS5631" s="5"/>
      <c r="AT5631" s="5"/>
      <c r="AU5631" s="5"/>
      <c r="AV5631" s="5"/>
      <c r="AW5631" s="5"/>
      <c r="AX5631" s="5"/>
      <c r="AY5631" s="5"/>
      <c r="AZ5631" s="5"/>
      <c r="BA5631" s="5"/>
      <c r="BB5631" s="5"/>
    </row>
    <row r="5632" spans="1:54">
      <c r="A5632" t="s">
        <v>5630</v>
      </c>
      <c r="B5632" t="s">
        <v>9675</v>
      </c>
      <c r="C5632" t="s">
        <v>15334</v>
      </c>
      <c r="D5632" t="s">
        <v>18056</v>
      </c>
      <c r="E5632" t="s">
        <v>20709</v>
      </c>
      <c r="F5632">
        <v>10</v>
      </c>
      <c r="H5632" s="4">
        <v>3.0390071193333337</v>
      </c>
      <c r="I5632" s="4">
        <v>7.6294629033333337</v>
      </c>
      <c r="J5632" s="4">
        <v>26.758122740000001</v>
      </c>
      <c r="K5632" s="4">
        <v>75.50560564333334</v>
      </c>
      <c r="L5632" s="4">
        <v>124.60361373333335</v>
      </c>
      <c r="M5632" s="4">
        <v>169.48871059999999</v>
      </c>
      <c r="N5632" s="4">
        <v>199.55967506666664</v>
      </c>
      <c r="O5632" s="4">
        <v>240.88744073333331</v>
      </c>
      <c r="P5632" s="4">
        <v>298.53986923333332</v>
      </c>
      <c r="Q5632" s="4">
        <v>402.23111436666676</v>
      </c>
      <c r="R5632" s="4">
        <v>416.62711773333331</v>
      </c>
      <c r="S5632" s="4">
        <v>399.45169773333333</v>
      </c>
      <c r="T5632" s="4">
        <v>446.59889093333328</v>
      </c>
      <c r="U5632" s="4">
        <v>486.61719093333335</v>
      </c>
      <c r="V5632" s="4">
        <v>163.03798731999998</v>
      </c>
      <c r="X5632" s="5">
        <v>-1.399246123</v>
      </c>
      <c r="Y5632" s="5">
        <v>-1.371032966</v>
      </c>
      <c r="Z5632" s="5">
        <v>-1.2534673220000001</v>
      </c>
      <c r="AA5632" s="5">
        <v>-0.95386299600000002</v>
      </c>
      <c r="AB5632" s="5">
        <v>-0.65210432500000004</v>
      </c>
      <c r="AC5632" s="5">
        <v>-0.37623840600000003</v>
      </c>
      <c r="AD5632" s="5">
        <v>-0.19142084100000001</v>
      </c>
      <c r="AE5632" s="5">
        <v>6.2581552999999998E-2</v>
      </c>
      <c r="AF5632" s="5">
        <v>0.41691609400000001</v>
      </c>
      <c r="AG5632" s="5">
        <v>1.0542073709999999</v>
      </c>
      <c r="AH5632" s="5">
        <v>1.1426858849999999</v>
      </c>
      <c r="AI5632" s="5">
        <v>1.037124945</v>
      </c>
      <c r="AJ5632" s="5">
        <v>1.326893815</v>
      </c>
      <c r="AK5632" s="5">
        <v>1.572848172</v>
      </c>
      <c r="AL5632" s="5">
        <v>-0.415884855</v>
      </c>
      <c r="AN5632" s="5"/>
      <c r="AO5632" s="5"/>
      <c r="AP5632" s="5"/>
      <c r="AQ5632" s="5"/>
      <c r="AR5632" s="5"/>
      <c r="AS5632" s="5"/>
      <c r="AT5632" s="5"/>
      <c r="AU5632" s="5"/>
      <c r="AV5632" s="5"/>
      <c r="AW5632" s="5"/>
      <c r="AX5632" s="5"/>
      <c r="AY5632" s="5"/>
      <c r="AZ5632" s="5"/>
      <c r="BA5632" s="5"/>
      <c r="BB5632" s="5"/>
    </row>
    <row r="5633" spans="1:54">
      <c r="A5633" t="s">
        <v>5631</v>
      </c>
      <c r="B5633" t="s">
        <v>9677</v>
      </c>
      <c r="C5633" t="s">
        <v>15336</v>
      </c>
      <c r="D5633" t="s">
        <v>18058</v>
      </c>
      <c r="E5633" t="s">
        <v>20711</v>
      </c>
      <c r="F5633">
        <v>10</v>
      </c>
      <c r="H5633" s="4">
        <v>2.7552119233333339</v>
      </c>
      <c r="I5633" s="4">
        <v>4.678920972666667</v>
      </c>
      <c r="J5633" s="4">
        <v>21.450798736666666</v>
      </c>
      <c r="K5633" s="4">
        <v>85.038131826666657</v>
      </c>
      <c r="L5633" s="4">
        <v>180.96826683333333</v>
      </c>
      <c r="M5633" s="4">
        <v>268.30866933333334</v>
      </c>
      <c r="N5633" s="4">
        <v>338.96558476666667</v>
      </c>
      <c r="O5633" s="4">
        <v>401.47101543333338</v>
      </c>
      <c r="P5633" s="4">
        <v>476.91726556666663</v>
      </c>
      <c r="Q5633" s="4">
        <v>557.5651617333333</v>
      </c>
      <c r="R5633" s="4">
        <v>640.45514983333328</v>
      </c>
      <c r="S5633" s="4">
        <v>595.08910906666677</v>
      </c>
      <c r="T5633" s="4">
        <v>587.63411216666668</v>
      </c>
      <c r="U5633" s="4">
        <v>597.05847983333331</v>
      </c>
      <c r="V5633" s="4">
        <v>275.84766191666665</v>
      </c>
      <c r="X5633" s="5">
        <v>-1.460132392</v>
      </c>
      <c r="Y5633" s="5">
        <v>-1.451693758</v>
      </c>
      <c r="Z5633" s="5">
        <v>-1.3781214369999999</v>
      </c>
      <c r="AA5633" s="5">
        <v>-1.0991861999999999</v>
      </c>
      <c r="AB5633" s="5">
        <v>-0.67837448099999997</v>
      </c>
      <c r="AC5633" s="5">
        <v>-0.29524289399999998</v>
      </c>
      <c r="AD5633" s="5">
        <v>1.4704111000000001E-2</v>
      </c>
      <c r="AE5633" s="5">
        <v>0.28889342299999998</v>
      </c>
      <c r="AF5633" s="5">
        <v>0.619849553</v>
      </c>
      <c r="AG5633" s="5">
        <v>0.97362347199999999</v>
      </c>
      <c r="AH5633" s="5">
        <v>1.3372326590000001</v>
      </c>
      <c r="AI5633" s="5">
        <v>1.1382278139999999</v>
      </c>
      <c r="AJ5633" s="5">
        <v>1.1055253679999999</v>
      </c>
      <c r="AK5633" s="5">
        <v>1.14686675</v>
      </c>
      <c r="AL5633" s="5">
        <v>-0.26217198800000002</v>
      </c>
      <c r="AN5633" s="5"/>
      <c r="AO5633" s="5"/>
      <c r="AP5633" s="5"/>
      <c r="AQ5633" s="5"/>
      <c r="AR5633" s="5"/>
      <c r="AS5633" s="5"/>
      <c r="AT5633" s="5"/>
      <c r="AU5633" s="5"/>
      <c r="AV5633" s="5"/>
      <c r="AW5633" s="5"/>
      <c r="AX5633" s="5"/>
      <c r="AY5633" s="5"/>
      <c r="AZ5633" s="5"/>
      <c r="BA5633" s="5"/>
      <c r="BB5633" s="5"/>
    </row>
    <row r="5634" spans="1:54">
      <c r="A5634" t="s">
        <v>5632</v>
      </c>
      <c r="B5634" t="s">
        <v>9034</v>
      </c>
      <c r="C5634" t="s">
        <v>14602</v>
      </c>
      <c r="D5634" t="s">
        <v>18105</v>
      </c>
      <c r="E5634" t="s">
        <v>20008</v>
      </c>
      <c r="F5634">
        <v>10</v>
      </c>
      <c r="H5634" s="4">
        <v>4.9590065363333338</v>
      </c>
      <c r="I5634" s="4">
        <v>7.075929174333333</v>
      </c>
      <c r="J5634" s="4">
        <v>24.17934305</v>
      </c>
      <c r="K5634" s="4">
        <v>46.415373163333328</v>
      </c>
      <c r="L5634" s="4">
        <v>56.73118925666666</v>
      </c>
      <c r="M5634" s="4">
        <v>62.307408526666656</v>
      </c>
      <c r="N5634" s="4">
        <v>68.203622246666669</v>
      </c>
      <c r="O5634" s="4">
        <v>70.28539030333333</v>
      </c>
      <c r="P5634" s="4">
        <v>71.161413660000008</v>
      </c>
      <c r="Q5634" s="4">
        <v>68.857383406666656</v>
      </c>
      <c r="R5634" s="4">
        <v>69.926608803333338</v>
      </c>
      <c r="S5634" s="4">
        <v>69.059074953333337</v>
      </c>
      <c r="T5634" s="4">
        <v>61.324446419999994</v>
      </c>
      <c r="U5634" s="4">
        <v>64.395735773333328</v>
      </c>
      <c r="V5634" s="4">
        <v>46.521229853333331</v>
      </c>
      <c r="X5634" s="5">
        <v>-2.1686936910000001</v>
      </c>
      <c r="Y5634" s="5">
        <v>-2.072650989</v>
      </c>
      <c r="Z5634" s="5">
        <v>-1.296685892</v>
      </c>
      <c r="AA5634" s="5">
        <v>-0.28785903400000001</v>
      </c>
      <c r="AB5634" s="5">
        <v>0.18015941499999999</v>
      </c>
      <c r="AC5634" s="5">
        <v>0.43314700900000003</v>
      </c>
      <c r="AD5634" s="5">
        <v>0.70065243799999999</v>
      </c>
      <c r="AE5634" s="5">
        <v>0.79510021099999995</v>
      </c>
      <c r="AF5634" s="5">
        <v>0.83484453000000003</v>
      </c>
      <c r="AG5634" s="5">
        <v>0.73031294000000002</v>
      </c>
      <c r="AH5634" s="5">
        <v>0.77882264599999995</v>
      </c>
      <c r="AI5634" s="5">
        <v>0.73946348699999997</v>
      </c>
      <c r="AJ5634" s="5">
        <v>0.38855098399999999</v>
      </c>
      <c r="AK5634" s="5">
        <v>0.527892366</v>
      </c>
      <c r="AL5634" s="5">
        <v>-0.28305641999999998</v>
      </c>
      <c r="AN5634" s="5"/>
      <c r="AO5634" s="5"/>
      <c r="AP5634" s="5"/>
      <c r="AQ5634" s="5"/>
      <c r="AR5634" s="5"/>
      <c r="AS5634" s="5"/>
      <c r="AT5634" s="5"/>
      <c r="AU5634" s="5"/>
      <c r="AV5634" s="5"/>
      <c r="AW5634" s="5"/>
      <c r="AX5634" s="5"/>
      <c r="AY5634" s="5"/>
      <c r="AZ5634" s="5"/>
      <c r="BA5634" s="5"/>
      <c r="BB5634" s="5"/>
    </row>
    <row r="5635" spans="1:54">
      <c r="A5635" t="s">
        <v>5633</v>
      </c>
      <c r="B5635" t="s">
        <v>9678</v>
      </c>
      <c r="C5635" t="s">
        <v>15337</v>
      </c>
      <c r="D5635" t="s">
        <v>18059</v>
      </c>
      <c r="E5635" t="s">
        <v>20712</v>
      </c>
      <c r="F5635">
        <v>10</v>
      </c>
      <c r="H5635" s="4">
        <v>5.6434866333333333E-2</v>
      </c>
      <c r="I5635" s="4">
        <v>0.17188094066666668</v>
      </c>
      <c r="J5635" s="4">
        <v>1.6921694429999998</v>
      </c>
      <c r="K5635" s="4">
        <v>5.0416833030000001</v>
      </c>
      <c r="L5635" s="4">
        <v>11.251524000000002</v>
      </c>
      <c r="M5635" s="4">
        <v>17.283553923333333</v>
      </c>
      <c r="N5635" s="4">
        <v>23.071124326666666</v>
      </c>
      <c r="O5635" s="4">
        <v>31.147540286666668</v>
      </c>
      <c r="P5635" s="4">
        <v>38.878482303333335</v>
      </c>
      <c r="Q5635" s="4">
        <v>39.978172073333333</v>
      </c>
      <c r="R5635" s="4">
        <v>45.611804883333328</v>
      </c>
      <c r="S5635" s="4">
        <v>56.455498440000007</v>
      </c>
      <c r="T5635" s="4">
        <v>43.75910511666666</v>
      </c>
      <c r="U5635" s="4">
        <v>39.7551731</v>
      </c>
      <c r="V5635" s="4">
        <v>21.720542143666666</v>
      </c>
      <c r="X5635" s="5">
        <v>-1.385880037</v>
      </c>
      <c r="Y5635" s="5">
        <v>-1.3794807410000001</v>
      </c>
      <c r="Z5635" s="5">
        <v>-1.295209571</v>
      </c>
      <c r="AA5635" s="5">
        <v>-1.1095425409999999</v>
      </c>
      <c r="AB5635" s="5">
        <v>-0.76532462499999998</v>
      </c>
      <c r="AC5635" s="5">
        <v>-0.43096294499999999</v>
      </c>
      <c r="AD5635" s="5">
        <v>-0.11015190900000001</v>
      </c>
      <c r="AE5635" s="5">
        <v>0.33753221100000003</v>
      </c>
      <c r="AF5635" s="5">
        <v>0.76606635199999995</v>
      </c>
      <c r="AG5635" s="5">
        <v>0.82702329799999996</v>
      </c>
      <c r="AH5635" s="5">
        <v>1.139301412</v>
      </c>
      <c r="AI5635" s="5">
        <v>1.7403786029999999</v>
      </c>
      <c r="AJ5635" s="5">
        <v>1.0366043410000001</v>
      </c>
      <c r="AK5635" s="5">
        <v>0.81466223299999996</v>
      </c>
      <c r="AL5635" s="5">
        <v>-0.185016082</v>
      </c>
      <c r="AN5635" s="5"/>
      <c r="AO5635" s="5"/>
      <c r="AP5635" s="5"/>
      <c r="AQ5635" s="5"/>
      <c r="AR5635" s="5"/>
      <c r="AS5635" s="5"/>
      <c r="AT5635" s="5"/>
      <c r="AU5635" s="5"/>
      <c r="AV5635" s="5"/>
      <c r="AW5635" s="5"/>
      <c r="AX5635" s="5"/>
      <c r="AY5635" s="5"/>
      <c r="AZ5635" s="5"/>
      <c r="BA5635" s="5"/>
      <c r="BB5635" s="5"/>
    </row>
    <row r="5636" spans="1:54">
      <c r="A5636" t="s">
        <v>5634</v>
      </c>
      <c r="B5636" t="s">
        <v>9679</v>
      </c>
      <c r="C5636" t="s">
        <v>15338</v>
      </c>
      <c r="D5636" t="s">
        <v>18060</v>
      </c>
      <c r="E5636" t="s">
        <v>20713</v>
      </c>
      <c r="F5636">
        <v>10</v>
      </c>
      <c r="H5636" s="4">
        <v>93.140810236666653</v>
      </c>
      <c r="I5636" s="4">
        <v>88.50566168666667</v>
      </c>
      <c r="J5636" s="4">
        <v>123.66106940000002</v>
      </c>
      <c r="K5636" s="4">
        <v>283.83011970000001</v>
      </c>
      <c r="L5636" s="4">
        <v>582.60733553333341</v>
      </c>
      <c r="M5636" s="4">
        <v>807.54399266666678</v>
      </c>
      <c r="N5636" s="4">
        <v>1053.9410622999999</v>
      </c>
      <c r="O5636" s="4">
        <v>1537.9878559999997</v>
      </c>
      <c r="P5636" s="4">
        <v>1791.8632763333335</v>
      </c>
      <c r="Q5636" s="4">
        <v>1904.5354340000001</v>
      </c>
      <c r="R5636" s="4">
        <v>2001.4573636666664</v>
      </c>
      <c r="S5636" s="4">
        <v>2799.1069043333332</v>
      </c>
      <c r="T5636" s="4">
        <v>2635.2713500000004</v>
      </c>
      <c r="U5636" s="4">
        <v>2359.9712203333333</v>
      </c>
      <c r="V5636" s="4">
        <v>1218.5704754999999</v>
      </c>
      <c r="X5636" s="5">
        <v>-1.3076103489999999</v>
      </c>
      <c r="Y5636" s="5">
        <v>-1.3126936659999999</v>
      </c>
      <c r="Z5636" s="5">
        <v>-1.2741391129999999</v>
      </c>
      <c r="AA5636" s="5">
        <v>-1.098483458</v>
      </c>
      <c r="AB5636" s="5">
        <v>-0.770817737</v>
      </c>
      <c r="AC5636" s="5">
        <v>-0.52413215199999996</v>
      </c>
      <c r="AD5636" s="5">
        <v>-0.25391116800000002</v>
      </c>
      <c r="AE5636" s="5">
        <v>0.27693768400000002</v>
      </c>
      <c r="AF5636" s="5">
        <v>0.55536009500000005</v>
      </c>
      <c r="AG5636" s="5">
        <v>0.67892642400000003</v>
      </c>
      <c r="AH5636" s="5">
        <v>0.78521965000000005</v>
      </c>
      <c r="AI5636" s="5">
        <v>1.6599932209999999</v>
      </c>
      <c r="AJ5636" s="5">
        <v>1.4803165519999999</v>
      </c>
      <c r="AK5636" s="5">
        <v>1.178397895</v>
      </c>
      <c r="AL5636" s="5">
        <v>-7.3363881000000006E-2</v>
      </c>
      <c r="AN5636" s="5"/>
      <c r="AO5636" s="5"/>
      <c r="AP5636" s="5"/>
      <c r="AQ5636" s="5"/>
      <c r="AR5636" s="5"/>
      <c r="AS5636" s="5"/>
      <c r="AT5636" s="5"/>
      <c r="AU5636" s="5"/>
      <c r="AV5636" s="5"/>
      <c r="AW5636" s="5"/>
      <c r="AX5636" s="5"/>
      <c r="AY5636" s="5"/>
      <c r="AZ5636" s="5"/>
      <c r="BA5636" s="5"/>
      <c r="BB5636" s="5"/>
    </row>
    <row r="5637" spans="1:54">
      <c r="A5637" t="s">
        <v>5635</v>
      </c>
      <c r="B5637" t="s">
        <v>9680</v>
      </c>
      <c r="C5637" t="s">
        <v>15339</v>
      </c>
      <c r="D5637" t="s">
        <v>18061</v>
      </c>
      <c r="E5637" t="s">
        <v>20714</v>
      </c>
      <c r="F5637">
        <v>10</v>
      </c>
      <c r="H5637" s="4">
        <v>6.4580628990000006</v>
      </c>
      <c r="I5637" s="4">
        <v>10.022301822666666</v>
      </c>
      <c r="J5637" s="4">
        <v>27.473317966666666</v>
      </c>
      <c r="K5637" s="4">
        <v>49.550780323333335</v>
      </c>
      <c r="L5637" s="4">
        <v>70.133112836666669</v>
      </c>
      <c r="M5637" s="4">
        <v>85.10617628</v>
      </c>
      <c r="N5637" s="4">
        <v>98.543570540000005</v>
      </c>
      <c r="O5637" s="4">
        <v>115.79535613333333</v>
      </c>
      <c r="P5637" s="4">
        <v>129.91917856666666</v>
      </c>
      <c r="Q5637" s="4">
        <v>139.86564430000001</v>
      </c>
      <c r="R5637" s="4">
        <v>174.2952247333333</v>
      </c>
      <c r="S5637" s="4">
        <v>212.13269980000004</v>
      </c>
      <c r="T5637" s="4">
        <v>199.83634163333332</v>
      </c>
      <c r="U5637" s="4">
        <v>176.72246263333332</v>
      </c>
      <c r="V5637" s="4">
        <v>51.750433030000003</v>
      </c>
      <c r="X5637" s="5">
        <v>-1.4734680899999999</v>
      </c>
      <c r="Y5637" s="5">
        <v>-1.4191666810000001</v>
      </c>
      <c r="Z5637" s="5">
        <v>-1.1532993300000001</v>
      </c>
      <c r="AA5637" s="5">
        <v>-0.81694777399999996</v>
      </c>
      <c r="AB5637" s="5">
        <v>-0.50337461699999997</v>
      </c>
      <c r="AC5637" s="5">
        <v>-0.27525903400000001</v>
      </c>
      <c r="AD5637" s="5">
        <v>-7.0539470000000007E-2</v>
      </c>
      <c r="AE5637" s="5">
        <v>0.19229259100000001</v>
      </c>
      <c r="AF5637" s="5">
        <v>0.40746993300000001</v>
      </c>
      <c r="AG5637" s="5">
        <v>0.55900497599999999</v>
      </c>
      <c r="AH5637" s="5">
        <v>1.083541844</v>
      </c>
      <c r="AI5637" s="5">
        <v>1.659998206</v>
      </c>
      <c r="AJ5637" s="5">
        <v>1.4726623990000001</v>
      </c>
      <c r="AK5637" s="5">
        <v>1.120520969</v>
      </c>
      <c r="AL5637" s="5">
        <v>-0.78343592399999995</v>
      </c>
      <c r="AN5637" s="5"/>
      <c r="AO5637" s="5"/>
      <c r="AP5637" s="5"/>
      <c r="AQ5637" s="5"/>
      <c r="AR5637" s="5"/>
      <c r="AS5637" s="5"/>
      <c r="AT5637" s="5"/>
      <c r="AU5637" s="5"/>
      <c r="AV5637" s="5"/>
      <c r="AW5637" s="5"/>
      <c r="AX5637" s="5"/>
      <c r="AY5637" s="5"/>
      <c r="AZ5637" s="5"/>
      <c r="BA5637" s="5"/>
      <c r="BB5637" s="5"/>
    </row>
    <row r="5638" spans="1:54">
      <c r="A5638" t="s">
        <v>5636</v>
      </c>
      <c r="B5638" t="s">
        <v>9681</v>
      </c>
      <c r="C5638" t="s">
        <v>15340</v>
      </c>
      <c r="D5638" t="s">
        <v>18062</v>
      </c>
      <c r="E5638" t="s">
        <v>20715</v>
      </c>
      <c r="F5638">
        <v>10</v>
      </c>
      <c r="H5638" s="4">
        <v>10.754503903333335</v>
      </c>
      <c r="I5638" s="4">
        <v>29.289282790000001</v>
      </c>
      <c r="J5638" s="4">
        <v>83.057685520000007</v>
      </c>
      <c r="K5638" s="4">
        <v>231.75374830000001</v>
      </c>
      <c r="L5638" s="4">
        <v>564.57202589999997</v>
      </c>
      <c r="M5638" s="4">
        <v>801.66165850000004</v>
      </c>
      <c r="N5638" s="4">
        <v>1081.1854206666667</v>
      </c>
      <c r="O5638" s="4">
        <v>1473.3411186666665</v>
      </c>
      <c r="P5638" s="4">
        <v>1745.0414620000001</v>
      </c>
      <c r="Q5638" s="4">
        <v>1837.4540770000001</v>
      </c>
      <c r="R5638" s="4">
        <v>1951.4649699999998</v>
      </c>
      <c r="S5638" s="4">
        <v>2238.9873923333334</v>
      </c>
      <c r="T5638" s="4">
        <v>2324.1501916666666</v>
      </c>
      <c r="U5638" s="4">
        <v>1907.982804</v>
      </c>
      <c r="V5638" s="4">
        <v>233.64644363333332</v>
      </c>
      <c r="X5638" s="5">
        <v>-1.301772347</v>
      </c>
      <c r="Y5638" s="5">
        <v>-1.279640605</v>
      </c>
      <c r="Z5638" s="5">
        <v>-1.215437603</v>
      </c>
      <c r="AA5638" s="5">
        <v>-1.0378847470000001</v>
      </c>
      <c r="AB5638" s="5">
        <v>-0.64047788400000005</v>
      </c>
      <c r="AC5638" s="5">
        <v>-0.35737730499999998</v>
      </c>
      <c r="AD5638" s="5">
        <v>-2.3607590000000001E-2</v>
      </c>
      <c r="AE5638" s="5">
        <v>0.44465204600000002</v>
      </c>
      <c r="AF5638" s="5">
        <v>0.76908008500000002</v>
      </c>
      <c r="AG5638" s="5">
        <v>0.87942681099999997</v>
      </c>
      <c r="AH5638" s="5">
        <v>1.0155632990000001</v>
      </c>
      <c r="AI5638" s="5">
        <v>1.358883938</v>
      </c>
      <c r="AJ5638" s="5">
        <v>1.4605739090000001</v>
      </c>
      <c r="AK5638" s="5">
        <v>0.96364273899999997</v>
      </c>
      <c r="AL5638" s="5">
        <v>-1.035624745</v>
      </c>
      <c r="AN5638" s="5"/>
      <c r="AO5638" s="5"/>
      <c r="AP5638" s="5"/>
      <c r="AQ5638" s="5"/>
      <c r="AR5638" s="5"/>
      <c r="AS5638" s="5"/>
      <c r="AT5638" s="5"/>
      <c r="AU5638" s="5"/>
      <c r="AV5638" s="5"/>
      <c r="AW5638" s="5"/>
      <c r="AX5638" s="5"/>
      <c r="AY5638" s="5"/>
      <c r="AZ5638" s="5"/>
      <c r="BA5638" s="5"/>
      <c r="BB5638" s="5"/>
    </row>
    <row r="5639" spans="1:54">
      <c r="A5639" t="s">
        <v>5637</v>
      </c>
      <c r="B5639" t="s">
        <v>9114</v>
      </c>
      <c r="C5639" t="s">
        <v>14692</v>
      </c>
      <c r="D5639" t="s">
        <v>17388</v>
      </c>
      <c r="E5639" t="s">
        <v>20095</v>
      </c>
      <c r="F5639">
        <v>10</v>
      </c>
      <c r="H5639" s="4">
        <v>0.28424155466666667</v>
      </c>
      <c r="I5639" s="4">
        <v>1.1082129116666666</v>
      </c>
      <c r="J5639" s="4">
        <v>1.5363348979999998</v>
      </c>
      <c r="K5639" s="4">
        <v>2.161752635</v>
      </c>
      <c r="L5639" s="4">
        <v>2.9899350273333334</v>
      </c>
      <c r="M5639" s="4">
        <v>4.4427139626666667</v>
      </c>
      <c r="N5639" s="4">
        <v>5.5206002183333345</v>
      </c>
      <c r="O5639" s="4">
        <v>7.1170861983333333</v>
      </c>
      <c r="P5639" s="4">
        <v>8.2189707579999993</v>
      </c>
      <c r="Q5639" s="4">
        <v>10.179379154000001</v>
      </c>
      <c r="R5639" s="4">
        <v>7.3155995116666661</v>
      </c>
      <c r="S5639" s="4">
        <v>5.366870074333332</v>
      </c>
      <c r="T5639" s="4">
        <v>6.2332781683333343</v>
      </c>
      <c r="U5639" s="4">
        <v>7.9414011453333337</v>
      </c>
      <c r="V5639" s="4">
        <v>0.22775083166666665</v>
      </c>
      <c r="X5639" s="5">
        <v>-1.4438686030000001</v>
      </c>
      <c r="Y5639" s="5">
        <v>-1.175030697</v>
      </c>
      <c r="Z5639" s="5">
        <v>-1.0353469369999999</v>
      </c>
      <c r="AA5639" s="5">
        <v>-0.83129130699999998</v>
      </c>
      <c r="AB5639" s="5">
        <v>-0.561079463</v>
      </c>
      <c r="AC5639" s="5">
        <v>-8.7079920000000005E-2</v>
      </c>
      <c r="AD5639" s="5">
        <v>0.26460303600000001</v>
      </c>
      <c r="AE5639" s="5">
        <v>0.78549000999999996</v>
      </c>
      <c r="AF5639" s="5">
        <v>1.145002917</v>
      </c>
      <c r="AG5639" s="5">
        <v>1.784627196</v>
      </c>
      <c r="AH5639" s="5">
        <v>0.85025913500000005</v>
      </c>
      <c r="AI5639" s="5">
        <v>0.214445358</v>
      </c>
      <c r="AJ5639" s="5">
        <v>0.49712913800000003</v>
      </c>
      <c r="AK5639" s="5">
        <v>1.0544400190000001</v>
      </c>
      <c r="AL5639" s="5">
        <v>-1.4622998840000001</v>
      </c>
      <c r="AN5639" s="5"/>
      <c r="AO5639" s="5"/>
      <c r="AP5639" s="5"/>
      <c r="AQ5639" s="5"/>
      <c r="AR5639" s="5"/>
      <c r="AS5639" s="5"/>
      <c r="AT5639" s="5"/>
      <c r="AU5639" s="5"/>
      <c r="AV5639" s="5"/>
      <c r="AW5639" s="5"/>
      <c r="AX5639" s="5"/>
      <c r="AY5639" s="5"/>
      <c r="AZ5639" s="5"/>
      <c r="BA5639" s="5"/>
      <c r="BB5639" s="5"/>
    </row>
    <row r="5640" spans="1:54">
      <c r="A5640" t="s">
        <v>5638</v>
      </c>
      <c r="B5640" t="s">
        <v>9682</v>
      </c>
      <c r="C5640" t="s">
        <v>15342</v>
      </c>
      <c r="D5640" t="s">
        <v>18064</v>
      </c>
      <c r="E5640" t="s">
        <v>20716</v>
      </c>
      <c r="F5640">
        <v>10</v>
      </c>
      <c r="H5640" s="4">
        <v>0.43999425966666666</v>
      </c>
      <c r="I5640" s="4">
        <v>0.54440252566666669</v>
      </c>
      <c r="J5640" s="4">
        <v>0.83492568233333342</v>
      </c>
      <c r="K5640" s="4">
        <v>1.6404171319999998</v>
      </c>
      <c r="L5640" s="4">
        <v>2.3819041200000002</v>
      </c>
      <c r="M5640" s="4">
        <v>3.5799874766666666</v>
      </c>
      <c r="N5640" s="4">
        <v>3.934448406</v>
      </c>
      <c r="O5640" s="4">
        <v>4.9600416669999996</v>
      </c>
      <c r="P5640" s="4">
        <v>6.1761338680000009</v>
      </c>
      <c r="Q5640" s="4">
        <v>9.4836049710000001</v>
      </c>
      <c r="R5640" s="4">
        <v>7.3196031303333342</v>
      </c>
      <c r="S5640" s="4">
        <v>6.8693707933333341</v>
      </c>
      <c r="T5640" s="4">
        <v>7.705475149333334</v>
      </c>
      <c r="U5640" s="4">
        <v>7.5625988126666668</v>
      </c>
      <c r="V5640" s="4">
        <v>2.4043459193333336</v>
      </c>
      <c r="X5640" s="5">
        <v>-1.3698015569999999</v>
      </c>
      <c r="Y5640" s="5">
        <v>-1.3335865769999999</v>
      </c>
      <c r="Z5640" s="5">
        <v>-1.2328159139999999</v>
      </c>
      <c r="AA5640" s="5">
        <v>-0.95342369900000001</v>
      </c>
      <c r="AB5640" s="5">
        <v>-0.69623202799999995</v>
      </c>
      <c r="AC5640" s="5">
        <v>-0.28066565100000002</v>
      </c>
      <c r="AD5640" s="5">
        <v>-0.157717575</v>
      </c>
      <c r="AE5640" s="5">
        <v>0.198019004</v>
      </c>
      <c r="AF5640" s="5">
        <v>0.61983191500000001</v>
      </c>
      <c r="AG5640" s="5">
        <v>1.767059087</v>
      </c>
      <c r="AH5640" s="5">
        <v>1.0164548840000001</v>
      </c>
      <c r="AI5640" s="5">
        <v>0.86028760199999998</v>
      </c>
      <c r="AJ5640" s="5">
        <v>1.1502981889999999</v>
      </c>
      <c r="AK5640" s="5">
        <v>1.100740201</v>
      </c>
      <c r="AL5640" s="5">
        <v>-0.68844788000000001</v>
      </c>
      <c r="AN5640" s="5"/>
      <c r="AO5640" s="5"/>
      <c r="AP5640" s="5"/>
      <c r="AQ5640" s="5"/>
      <c r="AR5640" s="5"/>
      <c r="AS5640" s="5"/>
      <c r="AT5640" s="5"/>
      <c r="AU5640" s="5"/>
      <c r="AV5640" s="5"/>
      <c r="AW5640" s="5"/>
      <c r="AX5640" s="5"/>
      <c r="AY5640" s="5"/>
      <c r="AZ5640" s="5"/>
      <c r="BA5640" s="5"/>
      <c r="BB5640" s="5"/>
    </row>
    <row r="5641" spans="1:54">
      <c r="A5641" t="s">
        <v>5639</v>
      </c>
      <c r="B5641" t="s">
        <v>9683</v>
      </c>
      <c r="C5641" t="s">
        <v>15343</v>
      </c>
      <c r="D5641" t="s">
        <v>18065</v>
      </c>
      <c r="E5641" t="s">
        <v>20717</v>
      </c>
      <c r="F5641">
        <v>10</v>
      </c>
      <c r="H5641" s="4">
        <v>7.9053203349999999</v>
      </c>
      <c r="I5641" s="4">
        <v>13.336453407333332</v>
      </c>
      <c r="J5641" s="4">
        <v>42.888637636666665</v>
      </c>
      <c r="K5641" s="4">
        <v>193.48826879999999</v>
      </c>
      <c r="L5641" s="4">
        <v>518.35389869999995</v>
      </c>
      <c r="M5641" s="4">
        <v>802.28431993333334</v>
      </c>
      <c r="N5641" s="4">
        <v>1036.2366542</v>
      </c>
      <c r="O5641" s="4">
        <v>1237.7130153333335</v>
      </c>
      <c r="P5641" s="4">
        <v>1471.7968450000001</v>
      </c>
      <c r="Q5641" s="4">
        <v>1971.5797826666667</v>
      </c>
      <c r="R5641" s="4">
        <v>1999.1418353333331</v>
      </c>
      <c r="S5641" s="4">
        <v>1677.3174553333331</v>
      </c>
      <c r="T5641" s="4">
        <v>2064.4809179999997</v>
      </c>
      <c r="U5641" s="4">
        <v>2188.2880233333335</v>
      </c>
      <c r="V5641" s="4">
        <v>432.14591596666668</v>
      </c>
      <c r="X5641" s="5">
        <v>-1.314481129</v>
      </c>
      <c r="Y5641" s="5">
        <v>-1.3075893649999999</v>
      </c>
      <c r="Z5641" s="5">
        <v>-1.270089515</v>
      </c>
      <c r="AA5641" s="5">
        <v>-1.0789881219999999</v>
      </c>
      <c r="AB5641" s="5">
        <v>-0.66675421400000001</v>
      </c>
      <c r="AC5641" s="5">
        <v>-0.306464493</v>
      </c>
      <c r="AD5641" s="5">
        <v>-9.5937980000000006E-3</v>
      </c>
      <c r="AE5641" s="5">
        <v>0.24606694300000001</v>
      </c>
      <c r="AF5641" s="5">
        <v>0.54310449699999996</v>
      </c>
      <c r="AG5641" s="5">
        <v>1.1772973900000001</v>
      </c>
      <c r="AH5641" s="5">
        <v>1.2122718889999999</v>
      </c>
      <c r="AI5641" s="5">
        <v>0.80389713399999996</v>
      </c>
      <c r="AJ5641" s="5">
        <v>1.2951830470000001</v>
      </c>
      <c r="AK5641" s="5">
        <v>1.4522864209999999</v>
      </c>
      <c r="AL5641" s="5">
        <v>-0.77614668399999998</v>
      </c>
      <c r="AN5641" s="5"/>
      <c r="AO5641" s="5"/>
      <c r="AP5641" s="5"/>
      <c r="AQ5641" s="5"/>
      <c r="AR5641" s="5"/>
      <c r="AS5641" s="5"/>
      <c r="AT5641" s="5"/>
      <c r="AU5641" s="5"/>
      <c r="AV5641" s="5"/>
      <c r="AW5641" s="5"/>
      <c r="AX5641" s="5"/>
      <c r="AY5641" s="5"/>
      <c r="AZ5641" s="5"/>
      <c r="BA5641" s="5"/>
      <c r="BB5641" s="5"/>
    </row>
    <row r="5642" spans="1:54">
      <c r="A5642" t="s">
        <v>5640</v>
      </c>
      <c r="B5642" t="s">
        <v>9116</v>
      </c>
      <c r="C5642" t="s">
        <v>14694</v>
      </c>
      <c r="D5642" t="s">
        <v>17390</v>
      </c>
      <c r="E5642" t="s">
        <v>20097</v>
      </c>
      <c r="F5642">
        <v>10</v>
      </c>
      <c r="H5642" s="4">
        <v>0.35621522566666669</v>
      </c>
      <c r="I5642" s="4">
        <v>1.7599139336666667</v>
      </c>
      <c r="J5642" s="4">
        <v>7.2652808713333341</v>
      </c>
      <c r="K5642" s="4">
        <v>17.061073060000002</v>
      </c>
      <c r="L5642" s="4">
        <v>23.448539796666665</v>
      </c>
      <c r="M5642" s="4">
        <v>28.186372989999999</v>
      </c>
      <c r="N5642" s="4">
        <v>31.657879656666665</v>
      </c>
      <c r="O5642" s="4">
        <v>32.349439846666662</v>
      </c>
      <c r="P5642" s="4">
        <v>37.676802306666666</v>
      </c>
      <c r="Q5642" s="4">
        <v>37.605879726666664</v>
      </c>
      <c r="R5642" s="4">
        <v>34.105506766666664</v>
      </c>
      <c r="S5642" s="4">
        <v>28.499223986666667</v>
      </c>
      <c r="T5642" s="4">
        <v>22.239999396666665</v>
      </c>
      <c r="U5642" s="4">
        <v>19.689987636666665</v>
      </c>
      <c r="V5642" s="4">
        <v>4.699403266</v>
      </c>
      <c r="X5642" s="5">
        <v>-1.713872048</v>
      </c>
      <c r="Y5642" s="5">
        <v>-1.601543741</v>
      </c>
      <c r="Z5642" s="5">
        <v>-1.1609872729999999</v>
      </c>
      <c r="AA5642" s="5">
        <v>-0.37709772400000002</v>
      </c>
      <c r="AB5642" s="5">
        <v>0.134047095</v>
      </c>
      <c r="AC5642" s="5">
        <v>0.51318314200000004</v>
      </c>
      <c r="AD5642" s="5">
        <v>0.79098382899999997</v>
      </c>
      <c r="AE5642" s="5">
        <v>0.846324611</v>
      </c>
      <c r="AF5642" s="5">
        <v>1.272636611</v>
      </c>
      <c r="AG5642" s="5">
        <v>1.2669611670000001</v>
      </c>
      <c r="AH5642" s="5">
        <v>0.98685051099999999</v>
      </c>
      <c r="AI5642" s="5">
        <v>0.53821844500000005</v>
      </c>
      <c r="AJ5642" s="5">
        <v>3.7335959000000002E-2</v>
      </c>
      <c r="AK5642" s="5">
        <v>-0.166723859</v>
      </c>
      <c r="AL5642" s="5">
        <v>-1.3663167249999999</v>
      </c>
      <c r="AN5642" s="5"/>
      <c r="AO5642" s="5"/>
      <c r="AP5642" s="5"/>
      <c r="AQ5642" s="5"/>
      <c r="AR5642" s="5"/>
      <c r="AS5642" s="5"/>
      <c r="AT5642" s="5"/>
      <c r="AU5642" s="5"/>
      <c r="AV5642" s="5"/>
      <c r="AW5642" s="5"/>
      <c r="AX5642" s="5"/>
      <c r="AY5642" s="5"/>
      <c r="AZ5642" s="5"/>
      <c r="BA5642" s="5"/>
      <c r="BB5642" s="5"/>
    </row>
    <row r="5643" spans="1:54">
      <c r="A5643" t="s">
        <v>5641</v>
      </c>
      <c r="B5643" t="s">
        <v>9684</v>
      </c>
      <c r="C5643" t="s">
        <v>15344</v>
      </c>
      <c r="D5643" t="s">
        <v>18066</v>
      </c>
      <c r="E5643" t="s">
        <v>20718</v>
      </c>
      <c r="F5643">
        <v>10</v>
      </c>
      <c r="H5643" s="4">
        <v>2.3198749496666666</v>
      </c>
      <c r="I5643" s="4">
        <v>3.2956972916666665</v>
      </c>
      <c r="J5643" s="4">
        <v>12.899377896666669</v>
      </c>
      <c r="K5643" s="4">
        <v>24.295663480000002</v>
      </c>
      <c r="L5643" s="4">
        <v>34.684329980000001</v>
      </c>
      <c r="M5643" s="4">
        <v>42.129853853333337</v>
      </c>
      <c r="N5643" s="4">
        <v>46.637897443333337</v>
      </c>
      <c r="O5643" s="4">
        <v>53.575050006666665</v>
      </c>
      <c r="P5643" s="4">
        <v>57.258077223333338</v>
      </c>
      <c r="Q5643" s="4">
        <v>63.697218419999992</v>
      </c>
      <c r="R5643" s="4">
        <v>73.225703266666656</v>
      </c>
      <c r="S5643" s="4">
        <v>89.578590809999994</v>
      </c>
      <c r="T5643" s="4">
        <v>75.422694003333348</v>
      </c>
      <c r="U5643" s="4">
        <v>58.247093533333327</v>
      </c>
      <c r="V5643" s="4">
        <v>11.687815024333332</v>
      </c>
      <c r="X5643" s="5">
        <v>-1.53586354</v>
      </c>
      <c r="Y5643" s="5">
        <v>-1.4992589650000001</v>
      </c>
      <c r="Z5643" s="5">
        <v>-1.1390103460000001</v>
      </c>
      <c r="AA5643" s="5">
        <v>-0.71151839800000005</v>
      </c>
      <c r="AB5643" s="5">
        <v>-0.32182376800000001</v>
      </c>
      <c r="AC5643" s="5">
        <v>-4.253088E-2</v>
      </c>
      <c r="AD5643" s="5">
        <v>0.126572669</v>
      </c>
      <c r="AE5643" s="5">
        <v>0.38679577799999998</v>
      </c>
      <c r="AF5643" s="5">
        <v>0.52495171200000001</v>
      </c>
      <c r="AG5643" s="5">
        <v>0.76649365999999997</v>
      </c>
      <c r="AH5643" s="5">
        <v>1.123921572</v>
      </c>
      <c r="AI5643" s="5">
        <v>1.737343174</v>
      </c>
      <c r="AJ5643" s="5">
        <v>1.2063340250000001</v>
      </c>
      <c r="AK5643" s="5">
        <v>0.56205121300000005</v>
      </c>
      <c r="AL5643" s="5">
        <v>-1.1844579070000001</v>
      </c>
      <c r="AN5643" s="5"/>
      <c r="AO5643" s="5"/>
      <c r="AP5643" s="5"/>
      <c r="AQ5643" s="5"/>
      <c r="AR5643" s="5"/>
      <c r="AS5643" s="5"/>
      <c r="AT5643" s="5"/>
      <c r="AU5643" s="5"/>
      <c r="AV5643" s="5"/>
      <c r="AW5643" s="5"/>
      <c r="AX5643" s="5"/>
      <c r="AY5643" s="5"/>
      <c r="AZ5643" s="5"/>
      <c r="BA5643" s="5"/>
      <c r="BB5643" s="5"/>
    </row>
    <row r="5644" spans="1:54">
      <c r="A5644" t="s">
        <v>5642</v>
      </c>
      <c r="B5644" t="s">
        <v>9685</v>
      </c>
      <c r="C5644" t="s">
        <v>15345</v>
      </c>
      <c r="D5644" t="s">
        <v>18067</v>
      </c>
      <c r="E5644" t="s">
        <v>20719</v>
      </c>
      <c r="F5644">
        <v>10</v>
      </c>
      <c r="H5644" s="4">
        <v>12.376626176666667</v>
      </c>
      <c r="I5644" s="4">
        <v>19.564364819999998</v>
      </c>
      <c r="J5644" s="4">
        <v>52.850259143333339</v>
      </c>
      <c r="K5644" s="4">
        <v>101.01531535333334</v>
      </c>
      <c r="L5644" s="4">
        <v>130.13334033333334</v>
      </c>
      <c r="M5644" s="4">
        <v>151.45952443333334</v>
      </c>
      <c r="N5644" s="4">
        <v>161.70301190000001</v>
      </c>
      <c r="O5644" s="4">
        <v>180.81056509999999</v>
      </c>
      <c r="P5644" s="4">
        <v>192.48765639999999</v>
      </c>
      <c r="Q5644" s="4">
        <v>201.09841400000002</v>
      </c>
      <c r="R5644" s="4">
        <v>228.08950126666664</v>
      </c>
      <c r="S5644" s="4">
        <v>247.93795816666668</v>
      </c>
      <c r="T5644" s="4">
        <v>225.80552249999997</v>
      </c>
      <c r="U5644" s="4">
        <v>219.62469190000002</v>
      </c>
      <c r="V5644" s="4">
        <v>144.48856733333332</v>
      </c>
      <c r="X5644" s="5">
        <v>-1.902479415</v>
      </c>
      <c r="Y5644" s="5">
        <v>-1.804044693</v>
      </c>
      <c r="Z5644" s="5">
        <v>-1.3482006639999999</v>
      </c>
      <c r="AA5644" s="5">
        <v>-0.68858932500000003</v>
      </c>
      <c r="AB5644" s="5">
        <v>-0.28982347899999999</v>
      </c>
      <c r="AC5644" s="5">
        <v>2.2345799999999999E-3</v>
      </c>
      <c r="AD5644" s="5">
        <v>0.14251720400000001</v>
      </c>
      <c r="AE5644" s="5">
        <v>0.40419153299999999</v>
      </c>
      <c r="AF5644" s="5">
        <v>0.56410709000000003</v>
      </c>
      <c r="AG5644" s="5">
        <v>0.68202978700000005</v>
      </c>
      <c r="AH5644" s="5">
        <v>1.0516676250000001</v>
      </c>
      <c r="AI5644" s="5">
        <v>1.323488489</v>
      </c>
      <c r="AJ5644" s="5">
        <v>1.0203889669999999</v>
      </c>
      <c r="AK5644" s="5">
        <v>0.93574365999999998</v>
      </c>
      <c r="AL5644" s="5">
        <v>-9.3231359999999999E-2</v>
      </c>
      <c r="AN5644" s="5"/>
      <c r="AO5644" s="5"/>
      <c r="AP5644" s="5"/>
      <c r="AQ5644" s="5"/>
      <c r="AR5644" s="5"/>
      <c r="AS5644" s="5"/>
      <c r="AT5644" s="5"/>
      <c r="AU5644" s="5"/>
      <c r="AV5644" s="5"/>
      <c r="AW5644" s="5"/>
      <c r="AX5644" s="5"/>
      <c r="AY5644" s="5"/>
      <c r="AZ5644" s="5"/>
      <c r="BA5644" s="5"/>
      <c r="BB5644" s="5"/>
    </row>
    <row r="5645" spans="1:54">
      <c r="A5645" t="s">
        <v>5643</v>
      </c>
      <c r="B5645" t="s">
        <v>9686</v>
      </c>
      <c r="C5645" t="s">
        <v>15346</v>
      </c>
      <c r="D5645" t="s">
        <v>18068</v>
      </c>
      <c r="E5645" t="s">
        <v>20720</v>
      </c>
      <c r="F5645">
        <v>10</v>
      </c>
      <c r="H5645" s="4">
        <v>9.7406900173333337</v>
      </c>
      <c r="I5645" s="4">
        <v>19.616855883333333</v>
      </c>
      <c r="J5645" s="4">
        <v>84.166327129999999</v>
      </c>
      <c r="K5645" s="4">
        <v>323.26007366666664</v>
      </c>
      <c r="L5645" s="4">
        <v>642.6481653333334</v>
      </c>
      <c r="M5645" s="4">
        <v>942.64426649999996</v>
      </c>
      <c r="N5645" s="4">
        <v>1129.2048050333333</v>
      </c>
      <c r="O5645" s="4">
        <v>1267.24586</v>
      </c>
      <c r="P5645" s="4">
        <v>1445.6343300000001</v>
      </c>
      <c r="Q5645" s="4">
        <v>2137.2334093333334</v>
      </c>
      <c r="R5645" s="4">
        <v>2008.858802</v>
      </c>
      <c r="S5645" s="4">
        <v>1689.2784490000001</v>
      </c>
      <c r="T5645" s="4">
        <v>2219.0011666666669</v>
      </c>
      <c r="U5645" s="4">
        <v>2516.2210930000001</v>
      </c>
      <c r="V5645" s="4">
        <v>479.92639686666666</v>
      </c>
      <c r="X5645" s="5">
        <v>-1.3521268070000001</v>
      </c>
      <c r="Y5645" s="5">
        <v>-1.3401813979999999</v>
      </c>
      <c r="Z5645" s="5">
        <v>-1.262107595</v>
      </c>
      <c r="AA5645" s="5">
        <v>-0.97291919900000001</v>
      </c>
      <c r="AB5645" s="5">
        <v>-0.58661327799999996</v>
      </c>
      <c r="AC5645" s="5">
        <v>-0.22376233500000001</v>
      </c>
      <c r="AD5645" s="5">
        <v>1.886155E-3</v>
      </c>
      <c r="AE5645" s="5">
        <v>0.168849414</v>
      </c>
      <c r="AF5645" s="5">
        <v>0.38461363300000001</v>
      </c>
      <c r="AG5645" s="5">
        <v>1.2211157640000001</v>
      </c>
      <c r="AH5645" s="5">
        <v>1.065844255</v>
      </c>
      <c r="AI5645" s="5">
        <v>0.67930579099999999</v>
      </c>
      <c r="AJ5645" s="5">
        <v>1.320015409</v>
      </c>
      <c r="AK5645" s="5">
        <v>1.6795085160000001</v>
      </c>
      <c r="AL5645" s="5">
        <v>-0.78342832600000001</v>
      </c>
      <c r="AN5645" s="5"/>
      <c r="AO5645" s="5"/>
      <c r="AP5645" s="5"/>
      <c r="AQ5645" s="5"/>
      <c r="AR5645" s="5"/>
      <c r="AS5645" s="5"/>
      <c r="AT5645" s="5"/>
      <c r="AU5645" s="5"/>
      <c r="AV5645" s="5"/>
      <c r="AW5645" s="5"/>
      <c r="AX5645" s="5"/>
      <c r="AY5645" s="5"/>
      <c r="AZ5645" s="5"/>
      <c r="BA5645" s="5"/>
      <c r="BB5645" s="5"/>
    </row>
    <row r="5646" spans="1:54">
      <c r="A5646" t="s">
        <v>5644</v>
      </c>
      <c r="B5646" t="s">
        <v>9687</v>
      </c>
      <c r="C5646" t="s">
        <v>15347</v>
      </c>
      <c r="D5646" t="s">
        <v>18069</v>
      </c>
      <c r="E5646" t="s">
        <v>20721</v>
      </c>
      <c r="F5646">
        <v>10</v>
      </c>
      <c r="H5646" s="4">
        <v>1.8954555656666667</v>
      </c>
      <c r="I5646" s="4">
        <v>1.2745304676666669</v>
      </c>
      <c r="J5646" s="4">
        <v>1.9006630789999999</v>
      </c>
      <c r="K5646" s="4">
        <v>3.7619563253333332</v>
      </c>
      <c r="L5646" s="4">
        <v>6.5511157266666658</v>
      </c>
      <c r="M5646" s="4">
        <v>8.5906539713333334</v>
      </c>
      <c r="N5646" s="4">
        <v>12.1021476</v>
      </c>
      <c r="O5646" s="4">
        <v>16.055602243333333</v>
      </c>
      <c r="P5646" s="4">
        <v>19.28204539</v>
      </c>
      <c r="Q5646" s="4">
        <v>21.598798053333336</v>
      </c>
      <c r="R5646" s="4">
        <v>23.176613649999997</v>
      </c>
      <c r="S5646" s="4">
        <v>23.123180383333334</v>
      </c>
      <c r="T5646" s="4">
        <v>17.902445813333333</v>
      </c>
      <c r="U5646" s="4">
        <v>14.083149846666666</v>
      </c>
      <c r="V5646" s="4">
        <v>5.0526091210000006</v>
      </c>
      <c r="X5646" s="5">
        <v>-1.255671424</v>
      </c>
      <c r="Y5646" s="5">
        <v>-1.334736033</v>
      </c>
      <c r="Z5646" s="5">
        <v>-1.2550083320000001</v>
      </c>
      <c r="AA5646" s="5">
        <v>-1.0180032189999999</v>
      </c>
      <c r="AB5646" s="5">
        <v>-0.66284959499999996</v>
      </c>
      <c r="AC5646" s="5">
        <v>-0.40314791</v>
      </c>
      <c r="AD5646" s="5">
        <v>4.3983109999999999E-2</v>
      </c>
      <c r="AE5646" s="5">
        <v>0.54739060299999998</v>
      </c>
      <c r="AF5646" s="5">
        <v>0.95822512699999995</v>
      </c>
      <c r="AG5646" s="5">
        <v>1.2532255139999999</v>
      </c>
      <c r="AH5646" s="5">
        <v>1.454134407</v>
      </c>
      <c r="AI5646" s="5">
        <v>1.447330558</v>
      </c>
      <c r="AJ5646" s="5">
        <v>0.78255578699999995</v>
      </c>
      <c r="AK5646" s="5">
        <v>0.29623119799999997</v>
      </c>
      <c r="AL5646" s="5">
        <v>-0.853659791</v>
      </c>
      <c r="AN5646" s="5"/>
      <c r="AO5646" s="5"/>
      <c r="AP5646" s="5"/>
      <c r="AQ5646" s="5"/>
      <c r="AR5646" s="5"/>
      <c r="AS5646" s="5"/>
      <c r="AT5646" s="5"/>
      <c r="AU5646" s="5"/>
      <c r="AV5646" s="5"/>
      <c r="AW5646" s="5"/>
      <c r="AX5646" s="5"/>
      <c r="AY5646" s="5"/>
      <c r="AZ5646" s="5"/>
      <c r="BA5646" s="5"/>
      <c r="BB5646" s="5"/>
    </row>
    <row r="5647" spans="1:54">
      <c r="A5647" t="s">
        <v>5645</v>
      </c>
      <c r="B5647" t="s">
        <v>9688</v>
      </c>
      <c r="C5647" t="s">
        <v>15348</v>
      </c>
      <c r="D5647" t="s">
        <v>18070</v>
      </c>
      <c r="E5647" t="s">
        <v>20722</v>
      </c>
      <c r="F5647">
        <v>10</v>
      </c>
      <c r="H5647" s="4">
        <v>5.1612552133333338</v>
      </c>
      <c r="I5647" s="4">
        <v>14.342033649999999</v>
      </c>
      <c r="J5647" s="4">
        <v>53.624683326666663</v>
      </c>
      <c r="K5647" s="4">
        <v>151.73996443333331</v>
      </c>
      <c r="L5647" s="4">
        <v>264.27657346666666</v>
      </c>
      <c r="M5647" s="4">
        <v>364.95197233333334</v>
      </c>
      <c r="N5647" s="4">
        <v>438.25300066666665</v>
      </c>
      <c r="O5647" s="4">
        <v>488.23240873333333</v>
      </c>
      <c r="P5647" s="4">
        <v>578.34286423333333</v>
      </c>
      <c r="Q5647" s="4">
        <v>773.3016945666667</v>
      </c>
      <c r="R5647" s="4">
        <v>791.50084670000012</v>
      </c>
      <c r="S5647" s="4">
        <v>880.16417643333318</v>
      </c>
      <c r="T5647" s="4">
        <v>1037.3670965666665</v>
      </c>
      <c r="U5647" s="4">
        <v>1199.3294856666664</v>
      </c>
      <c r="V5647" s="4">
        <v>444.60011316666669</v>
      </c>
      <c r="X5647" s="5">
        <v>-1.3626475650000001</v>
      </c>
      <c r="Y5647" s="5">
        <v>-1.3373157179999999</v>
      </c>
      <c r="Z5647" s="5">
        <v>-1.22892599</v>
      </c>
      <c r="AA5647" s="5">
        <v>-0.95820370700000002</v>
      </c>
      <c r="AB5647" s="5">
        <v>-0.64768971200000003</v>
      </c>
      <c r="AC5647" s="5">
        <v>-0.369903484</v>
      </c>
      <c r="AD5647" s="5">
        <v>-0.16764934400000001</v>
      </c>
      <c r="AE5647" s="5">
        <v>-2.9744837E-2</v>
      </c>
      <c r="AF5647" s="5">
        <v>0.21889032</v>
      </c>
      <c r="AG5647" s="5">
        <v>0.75682589099999997</v>
      </c>
      <c r="AH5647" s="5">
        <v>0.80704147400000004</v>
      </c>
      <c r="AI5647" s="5">
        <v>1.051683683</v>
      </c>
      <c r="AJ5647" s="5">
        <v>1.485442148</v>
      </c>
      <c r="AK5647" s="5">
        <v>1.932333064</v>
      </c>
      <c r="AL5647" s="5">
        <v>-0.15013622300000001</v>
      </c>
      <c r="AN5647" s="5"/>
      <c r="AO5647" s="5"/>
      <c r="AP5647" s="5"/>
      <c r="AQ5647" s="5"/>
      <c r="AR5647" s="5"/>
      <c r="AS5647" s="5"/>
      <c r="AT5647" s="5"/>
      <c r="AU5647" s="5"/>
      <c r="AV5647" s="5"/>
      <c r="AW5647" s="5"/>
      <c r="AX5647" s="5"/>
      <c r="AY5647" s="5"/>
      <c r="AZ5647" s="5"/>
      <c r="BA5647" s="5"/>
      <c r="BB5647" s="5"/>
    </row>
    <row r="5648" spans="1:54">
      <c r="A5648" t="s">
        <v>5646</v>
      </c>
      <c r="B5648" t="s">
        <v>9192</v>
      </c>
      <c r="C5648" t="s">
        <v>14775</v>
      </c>
      <c r="D5648" t="s">
        <v>17472</v>
      </c>
      <c r="E5648" t="s">
        <v>20179</v>
      </c>
      <c r="F5648">
        <v>10</v>
      </c>
      <c r="H5648" s="4">
        <v>0.98237167799999991</v>
      </c>
      <c r="I5648" s="4">
        <v>0.79409850900000001</v>
      </c>
      <c r="J5648" s="4">
        <v>1.494027126</v>
      </c>
      <c r="K5648" s="4">
        <v>2.2717695913333333</v>
      </c>
      <c r="L5648" s="4">
        <v>2.5370099906666668</v>
      </c>
      <c r="M5648" s="4">
        <v>3.6203299076666666</v>
      </c>
      <c r="N5648" s="4">
        <v>3.3500089486666673</v>
      </c>
      <c r="O5648" s="4">
        <v>4.5196986926666662</v>
      </c>
      <c r="P5648" s="4">
        <v>4.8756422419999996</v>
      </c>
      <c r="Q5648" s="4">
        <v>4.7927869240000005</v>
      </c>
      <c r="R5648" s="4">
        <v>5.4325300973333341</v>
      </c>
      <c r="S5648" s="4">
        <v>4.6448190303333332</v>
      </c>
      <c r="T5648" s="4">
        <v>3.7995469656666665</v>
      </c>
      <c r="U5648" s="4">
        <v>3.9713960729999997</v>
      </c>
      <c r="V5648" s="4">
        <v>3.5899088776666672</v>
      </c>
      <c r="X5648" s="5">
        <v>-1.6969588550000001</v>
      </c>
      <c r="Y5648" s="5">
        <v>-1.8303013159999999</v>
      </c>
      <c r="Z5648" s="5">
        <v>-1.334584349</v>
      </c>
      <c r="AA5648" s="5">
        <v>-0.78375655499999997</v>
      </c>
      <c r="AB5648" s="5">
        <v>-0.59590287399999997</v>
      </c>
      <c r="AC5648" s="5">
        <v>0.171346887</v>
      </c>
      <c r="AD5648" s="5">
        <v>-2.0105044999999998E-2</v>
      </c>
      <c r="AE5648" s="5">
        <v>0.80831522300000003</v>
      </c>
      <c r="AF5648" s="5">
        <v>1.06040844</v>
      </c>
      <c r="AG5648" s="5">
        <v>1.0017270460000001</v>
      </c>
      <c r="AH5648" s="5">
        <v>1.454818315</v>
      </c>
      <c r="AI5648" s="5">
        <v>0.89693036500000001</v>
      </c>
      <c r="AJ5648" s="5">
        <v>0.298275454</v>
      </c>
      <c r="AK5648" s="5">
        <v>0.41998574799999999</v>
      </c>
      <c r="AL5648" s="5">
        <v>0.149801517</v>
      </c>
      <c r="AN5648" s="5"/>
      <c r="AO5648" s="5"/>
      <c r="AP5648" s="5"/>
      <c r="AQ5648" s="5"/>
      <c r="AR5648" s="5"/>
      <c r="AS5648" s="5"/>
      <c r="AT5648" s="5"/>
      <c r="AU5648" s="5"/>
      <c r="AV5648" s="5"/>
      <c r="AW5648" s="5"/>
      <c r="AX5648" s="5"/>
      <c r="AY5648" s="5"/>
      <c r="AZ5648" s="5"/>
      <c r="BA5648" s="5"/>
      <c r="BB5648" s="5"/>
    </row>
    <row r="5649" spans="1:54">
      <c r="A5649" t="s">
        <v>5647</v>
      </c>
      <c r="B5649" t="s">
        <v>9693</v>
      </c>
      <c r="C5649" t="s">
        <v>15354</v>
      </c>
      <c r="D5649" t="s">
        <v>18076</v>
      </c>
      <c r="E5649" t="s">
        <v>20754</v>
      </c>
      <c r="F5649">
        <v>10</v>
      </c>
      <c r="H5649" s="4">
        <v>18.34734185666667</v>
      </c>
      <c r="I5649" s="4">
        <v>54.79148879000001</v>
      </c>
      <c r="J5649" s="4">
        <v>184.98614943333337</v>
      </c>
      <c r="K5649" s="4">
        <v>436.25403999999997</v>
      </c>
      <c r="L5649" s="4">
        <v>699.3296734666668</v>
      </c>
      <c r="M5649" s="4">
        <v>944.01519646666668</v>
      </c>
      <c r="N5649" s="4">
        <v>1132.9002889999999</v>
      </c>
      <c r="O5649" s="4">
        <v>1285.7595893333332</v>
      </c>
      <c r="P5649" s="4">
        <v>1477.7468326666667</v>
      </c>
      <c r="Q5649" s="4">
        <v>1767.993907</v>
      </c>
      <c r="R5649" s="4">
        <v>2052.5987060000002</v>
      </c>
      <c r="S5649" s="4">
        <v>2193.4762716666669</v>
      </c>
      <c r="T5649" s="4">
        <v>2232.7910006666666</v>
      </c>
      <c r="U5649" s="4">
        <v>2245.4350023333332</v>
      </c>
      <c r="V5649" s="4">
        <v>697.08697789999997</v>
      </c>
      <c r="X5649" s="5">
        <v>-1.4634667530000001</v>
      </c>
      <c r="Y5649" s="5">
        <v>-1.416813624</v>
      </c>
      <c r="Z5649" s="5">
        <v>-1.250147951</v>
      </c>
      <c r="AA5649" s="5">
        <v>-0.92849319100000005</v>
      </c>
      <c r="AB5649" s="5">
        <v>-0.59172302399999999</v>
      </c>
      <c r="AC5649" s="5">
        <v>-0.27849453000000002</v>
      </c>
      <c r="AD5649" s="5">
        <v>-3.6697661999999999E-2</v>
      </c>
      <c r="AE5649" s="5">
        <v>0.15898162399999999</v>
      </c>
      <c r="AF5649" s="5">
        <v>0.40474963899999999</v>
      </c>
      <c r="AG5649" s="5">
        <v>0.77630269500000004</v>
      </c>
      <c r="AH5649" s="5">
        <v>1.1406329239999999</v>
      </c>
      <c r="AI5649" s="5">
        <v>1.320974071</v>
      </c>
      <c r="AJ5649" s="5">
        <v>1.371301909</v>
      </c>
      <c r="AK5649" s="5">
        <v>1.387487833</v>
      </c>
      <c r="AL5649" s="5">
        <v>-0.59459395900000001</v>
      </c>
      <c r="AN5649" s="5"/>
      <c r="AO5649" s="5"/>
      <c r="AP5649" s="5"/>
      <c r="AQ5649" s="5"/>
      <c r="AR5649" s="5"/>
      <c r="AS5649" s="5"/>
      <c r="AT5649" s="5"/>
      <c r="AU5649" s="5"/>
      <c r="AV5649" s="5"/>
      <c r="AW5649" s="5"/>
      <c r="AX5649" s="5"/>
      <c r="AY5649" s="5"/>
      <c r="AZ5649" s="5"/>
      <c r="BA5649" s="5"/>
      <c r="BB5649" s="5"/>
    </row>
    <row r="5650" spans="1:54">
      <c r="A5650" t="s">
        <v>5648</v>
      </c>
      <c r="B5650" t="s">
        <v>9676</v>
      </c>
      <c r="C5650" t="s">
        <v>15335</v>
      </c>
      <c r="D5650" t="s">
        <v>18057</v>
      </c>
      <c r="E5650" t="s">
        <v>20755</v>
      </c>
      <c r="F5650">
        <v>10</v>
      </c>
      <c r="H5650" s="4">
        <v>0.12729405733333335</v>
      </c>
      <c r="I5650" s="4">
        <v>0.12265240833333334</v>
      </c>
      <c r="J5650" s="4">
        <v>0.75115148566666667</v>
      </c>
      <c r="K5650" s="4">
        <v>6.3987342346666667</v>
      </c>
      <c r="L5650" s="4">
        <v>18.225421033333337</v>
      </c>
      <c r="M5650" s="4">
        <v>26.483861540000003</v>
      </c>
      <c r="N5650" s="4">
        <v>26.136194360000001</v>
      </c>
      <c r="O5650" s="4">
        <v>26.30012060333333</v>
      </c>
      <c r="P5650" s="4">
        <v>30.357503953333332</v>
      </c>
      <c r="Q5650" s="4">
        <v>35.238576873333329</v>
      </c>
      <c r="R5650" s="4">
        <v>33.677143863333335</v>
      </c>
      <c r="S5650" s="4">
        <v>48.75534743</v>
      </c>
      <c r="T5650" s="4">
        <v>44.790748253333334</v>
      </c>
      <c r="U5650" s="4">
        <v>38.175268886666665</v>
      </c>
      <c r="V5650" s="4">
        <v>23.497792900000004</v>
      </c>
      <c r="X5650" s="5">
        <v>-1.548428398</v>
      </c>
      <c r="Y5650" s="5">
        <v>-1.5487302759999999</v>
      </c>
      <c r="Z5650" s="5">
        <v>-1.5078548169999999</v>
      </c>
      <c r="AA5650" s="5">
        <v>-1.140555094</v>
      </c>
      <c r="AB5650" s="5">
        <v>-0.37138729700000001</v>
      </c>
      <c r="AC5650" s="5">
        <v>0.16571380299999999</v>
      </c>
      <c r="AD5650" s="5">
        <v>0.143102703</v>
      </c>
      <c r="AE5650" s="5">
        <v>0.153763913</v>
      </c>
      <c r="AF5650" s="5">
        <v>0.41764243299999998</v>
      </c>
      <c r="AG5650" s="5">
        <v>0.735090943</v>
      </c>
      <c r="AH5650" s="5">
        <v>0.63354060999999995</v>
      </c>
      <c r="AI5650" s="5">
        <v>1.614176085</v>
      </c>
      <c r="AJ5650" s="5">
        <v>1.356331934</v>
      </c>
      <c r="AK5650" s="5">
        <v>0.92608348200000001</v>
      </c>
      <c r="AL5650" s="5">
        <v>-2.8490023999999999E-2</v>
      </c>
      <c r="AN5650" s="5"/>
      <c r="AO5650" s="5"/>
      <c r="AP5650" s="5"/>
      <c r="AQ5650" s="5"/>
      <c r="AR5650" s="5"/>
      <c r="AS5650" s="5"/>
      <c r="AT5650" s="5"/>
      <c r="AU5650" s="5"/>
      <c r="AV5650" s="5"/>
      <c r="AW5650" s="5"/>
      <c r="AX5650" s="5"/>
      <c r="AY5650" s="5"/>
      <c r="AZ5650" s="5"/>
      <c r="BA5650" s="5"/>
      <c r="BB5650" s="5"/>
    </row>
    <row r="5651" spans="1:54">
      <c r="A5651" t="s">
        <v>5649</v>
      </c>
      <c r="B5651" t="s">
        <v>9691</v>
      </c>
      <c r="C5651" t="s">
        <v>15352</v>
      </c>
      <c r="D5651" t="s">
        <v>18074</v>
      </c>
      <c r="E5651" t="s">
        <v>20726</v>
      </c>
      <c r="F5651">
        <v>10</v>
      </c>
      <c r="H5651" s="4">
        <v>41.203284349999997</v>
      </c>
      <c r="I5651" s="4">
        <v>66.300831783333322</v>
      </c>
      <c r="J5651" s="4">
        <v>196.89777813333333</v>
      </c>
      <c r="K5651" s="4">
        <v>490.1732130333333</v>
      </c>
      <c r="L5651" s="4">
        <v>848.0113110333333</v>
      </c>
      <c r="M5651" s="4">
        <v>1188.4576953333333</v>
      </c>
      <c r="N5651" s="4">
        <v>1436.9916620000001</v>
      </c>
      <c r="O5651" s="4">
        <v>1643.1742863333336</v>
      </c>
      <c r="P5651" s="4">
        <v>1852.7956446666667</v>
      </c>
      <c r="Q5651" s="4">
        <v>2333.6380783333334</v>
      </c>
      <c r="R5651" s="4">
        <v>2464.6341813333333</v>
      </c>
      <c r="S5651" s="4">
        <v>2577.7628606666663</v>
      </c>
      <c r="T5651" s="4">
        <v>2893.5510099999997</v>
      </c>
      <c r="U5651" s="4">
        <v>3118.8903113333331</v>
      </c>
      <c r="V5651" s="4">
        <v>837.14336883333328</v>
      </c>
      <c r="X5651" s="5">
        <v>-1.408694669</v>
      </c>
      <c r="Y5651" s="5">
        <v>-1.383880322</v>
      </c>
      <c r="Z5651" s="5">
        <v>-1.2547570269999999</v>
      </c>
      <c r="AA5651" s="5">
        <v>-0.96479090300000003</v>
      </c>
      <c r="AB5651" s="5">
        <v>-0.61099064000000003</v>
      </c>
      <c r="AC5651" s="5">
        <v>-0.27438584199999999</v>
      </c>
      <c r="AD5651" s="5">
        <v>-2.8656325E-2</v>
      </c>
      <c r="AE5651" s="5">
        <v>0.17519974099999999</v>
      </c>
      <c r="AF5651" s="5">
        <v>0.38245573900000002</v>
      </c>
      <c r="AG5651" s="5">
        <v>0.85787236</v>
      </c>
      <c r="AH5651" s="5">
        <v>0.98739030699999997</v>
      </c>
      <c r="AI5651" s="5">
        <v>1.099242447</v>
      </c>
      <c r="AJ5651" s="5">
        <v>1.411467252</v>
      </c>
      <c r="AK5651" s="5">
        <v>1.6342638309999999</v>
      </c>
      <c r="AL5651" s="5">
        <v>-0.62173594799999998</v>
      </c>
      <c r="AN5651" s="5"/>
      <c r="AO5651" s="5"/>
      <c r="AP5651" s="5"/>
      <c r="AQ5651" s="5"/>
      <c r="AR5651" s="5"/>
      <c r="AS5651" s="5"/>
      <c r="AT5651" s="5"/>
      <c r="AU5651" s="5"/>
      <c r="AV5651" s="5"/>
      <c r="AW5651" s="5"/>
      <c r="AX5651" s="5"/>
      <c r="AY5651" s="5"/>
      <c r="AZ5651" s="5"/>
      <c r="BA5651" s="5"/>
      <c r="BB5651" s="5"/>
    </row>
    <row r="5652" spans="1:54">
      <c r="A5652" t="s">
        <v>5650</v>
      </c>
      <c r="B5652" t="s">
        <v>9692</v>
      </c>
      <c r="C5652" t="s">
        <v>15353</v>
      </c>
      <c r="D5652" t="s">
        <v>18075</v>
      </c>
      <c r="E5652" t="s">
        <v>20727</v>
      </c>
      <c r="F5652">
        <v>10</v>
      </c>
      <c r="H5652" s="4">
        <v>6.38681754</v>
      </c>
      <c r="I5652" s="4">
        <v>12.444682281666667</v>
      </c>
      <c r="J5652" s="4">
        <v>36.692092183333337</v>
      </c>
      <c r="K5652" s="4">
        <v>131.8308231</v>
      </c>
      <c r="L5652" s="4">
        <v>264.37415433333337</v>
      </c>
      <c r="M5652" s="4">
        <v>381.23887360000003</v>
      </c>
      <c r="N5652" s="4">
        <v>463.8072876666667</v>
      </c>
      <c r="O5652" s="4">
        <v>545.07133220000003</v>
      </c>
      <c r="P5652" s="4">
        <v>650.60300859999995</v>
      </c>
      <c r="Q5652" s="4">
        <v>876.07082230000003</v>
      </c>
      <c r="R5652" s="4">
        <v>811.50765080000008</v>
      </c>
      <c r="S5652" s="4">
        <v>763.23039173333336</v>
      </c>
      <c r="T5652" s="4">
        <v>939.18702956666664</v>
      </c>
      <c r="U5652" s="4">
        <v>1133.0517833333333</v>
      </c>
      <c r="V5652" s="4">
        <v>323.74300875</v>
      </c>
      <c r="X5652" s="5">
        <v>-1.372087166</v>
      </c>
      <c r="Y5652" s="5">
        <v>-1.3548745129999999</v>
      </c>
      <c r="Z5652" s="5">
        <v>-1.2859785779999999</v>
      </c>
      <c r="AA5652" s="5">
        <v>-1.0156539600000001</v>
      </c>
      <c r="AB5652" s="5">
        <v>-0.63904892199999996</v>
      </c>
      <c r="AC5652" s="5">
        <v>-0.306992667</v>
      </c>
      <c r="AD5652" s="5">
        <v>-7.2385007000000001E-2</v>
      </c>
      <c r="AE5652" s="5">
        <v>0.158516452</v>
      </c>
      <c r="AF5652" s="5">
        <v>0.45837130500000001</v>
      </c>
      <c r="AG5652" s="5">
        <v>1.0990094560000001</v>
      </c>
      <c r="AH5652" s="5">
        <v>0.91556140600000002</v>
      </c>
      <c r="AI5652" s="5">
        <v>0.77838770700000004</v>
      </c>
      <c r="AJ5652" s="5">
        <v>1.2783461410000001</v>
      </c>
      <c r="AK5652" s="5">
        <v>1.829188211</v>
      </c>
      <c r="AL5652" s="5">
        <v>-0.47035986299999999</v>
      </c>
      <c r="AN5652" s="5"/>
      <c r="AO5652" s="5"/>
      <c r="AP5652" s="5"/>
      <c r="AQ5652" s="5"/>
      <c r="AR5652" s="5"/>
      <c r="AS5652" s="5"/>
      <c r="AT5652" s="5"/>
      <c r="AU5652" s="5"/>
      <c r="AV5652" s="5"/>
      <c r="AW5652" s="5"/>
      <c r="AX5652" s="5"/>
      <c r="AY5652" s="5"/>
      <c r="AZ5652" s="5"/>
      <c r="BA5652" s="5"/>
      <c r="BB5652" s="5"/>
    </row>
    <row r="5653" spans="1:54">
      <c r="A5653" t="s">
        <v>5651</v>
      </c>
      <c r="B5653" t="s">
        <v>9689</v>
      </c>
      <c r="C5653" t="s">
        <v>15349</v>
      </c>
      <c r="D5653" t="s">
        <v>18071</v>
      </c>
      <c r="E5653" t="s">
        <v>20723</v>
      </c>
      <c r="F5653">
        <v>10</v>
      </c>
      <c r="H5653" s="4">
        <v>5.9641317339999995</v>
      </c>
      <c r="I5653" s="4">
        <v>13.090581313333331</v>
      </c>
      <c r="J5653" s="4">
        <v>58.894175426666663</v>
      </c>
      <c r="K5653" s="4">
        <v>150.15451503333333</v>
      </c>
      <c r="L5653" s="4">
        <v>251.71219473333335</v>
      </c>
      <c r="M5653" s="4">
        <v>349.98308863333335</v>
      </c>
      <c r="N5653" s="4">
        <v>453.83556493333339</v>
      </c>
      <c r="O5653" s="4">
        <v>536.37580323333339</v>
      </c>
      <c r="P5653" s="4">
        <v>651.51075523333338</v>
      </c>
      <c r="Q5653" s="4">
        <v>865.78892610000003</v>
      </c>
      <c r="R5653" s="4">
        <v>1045.5419247666666</v>
      </c>
      <c r="S5653" s="4">
        <v>1313.4392210000001</v>
      </c>
      <c r="T5653" s="4">
        <v>1551.5473093333333</v>
      </c>
      <c r="U5653" s="4">
        <v>1630.5246623333333</v>
      </c>
      <c r="V5653" s="4">
        <v>457.08306876666666</v>
      </c>
      <c r="X5653" s="5">
        <v>-1.170067953</v>
      </c>
      <c r="Y5653" s="5">
        <v>-1.1565403009999999</v>
      </c>
      <c r="Z5653" s="5">
        <v>-1.0695944690000001</v>
      </c>
      <c r="AA5653" s="5">
        <v>-0.89636120500000005</v>
      </c>
      <c r="AB5653" s="5">
        <v>-0.70358120300000004</v>
      </c>
      <c r="AC5653" s="5">
        <v>-0.51704028300000004</v>
      </c>
      <c r="AD5653" s="5">
        <v>-0.31990422699999999</v>
      </c>
      <c r="AE5653" s="5">
        <v>-0.16322373400000001</v>
      </c>
      <c r="AF5653" s="5">
        <v>5.5329074999999998E-2</v>
      </c>
      <c r="AG5653" s="5">
        <v>0.46207867899999999</v>
      </c>
      <c r="AH5653" s="5">
        <v>0.80329150900000001</v>
      </c>
      <c r="AI5653" s="5">
        <v>1.311822633</v>
      </c>
      <c r="AJ5653" s="5">
        <v>1.76380694</v>
      </c>
      <c r="AK5653" s="5">
        <v>1.9137242510000001</v>
      </c>
      <c r="AL5653" s="5">
        <v>-0.313739712</v>
      </c>
      <c r="AN5653" s="5"/>
      <c r="AO5653" s="5"/>
      <c r="AP5653" s="5"/>
      <c r="AQ5653" s="5"/>
      <c r="AR5653" s="5"/>
      <c r="AS5653" s="5"/>
      <c r="AT5653" s="5"/>
      <c r="AU5653" s="5"/>
      <c r="AV5653" s="5"/>
      <c r="AW5653" s="5"/>
      <c r="AX5653" s="5"/>
      <c r="AY5653" s="5"/>
      <c r="AZ5653" s="5"/>
      <c r="BA5653" s="5"/>
      <c r="BB5653" s="5"/>
    </row>
    <row r="5654" spans="1:54">
      <c r="A5654" t="s">
        <v>5652</v>
      </c>
      <c r="B5654" t="s">
        <v>8936</v>
      </c>
      <c r="C5654" t="s">
        <v>15355</v>
      </c>
      <c r="D5654" t="s">
        <v>18077</v>
      </c>
      <c r="E5654" t="s">
        <v>19902</v>
      </c>
      <c r="F5654">
        <v>10</v>
      </c>
      <c r="H5654" s="4">
        <v>5.3110022189999997</v>
      </c>
      <c r="I5654" s="4">
        <v>6.7317108936666665</v>
      </c>
      <c r="J5654" s="4">
        <v>16.383410600000001</v>
      </c>
      <c r="K5654" s="4">
        <v>28.008469536666666</v>
      </c>
      <c r="L5654" s="4">
        <v>39.232260193333332</v>
      </c>
      <c r="M5654" s="4">
        <v>46.047092566666663</v>
      </c>
      <c r="N5654" s="4">
        <v>57.076553483333328</v>
      </c>
      <c r="O5654" s="4">
        <v>70.785203256666662</v>
      </c>
      <c r="P5654" s="4">
        <v>82.667759176666664</v>
      </c>
      <c r="Q5654" s="4">
        <v>98.310800096666654</v>
      </c>
      <c r="R5654" s="4">
        <v>112.42523813333334</v>
      </c>
      <c r="S5654" s="4">
        <v>111.15329663333334</v>
      </c>
      <c r="T5654" s="4">
        <v>101.05341930333334</v>
      </c>
      <c r="U5654" s="4">
        <v>96.050546909999994</v>
      </c>
      <c r="V5654" s="4">
        <v>37.686608800000002</v>
      </c>
      <c r="X5654" s="5">
        <v>-1.5016984330000001</v>
      </c>
      <c r="Y5654" s="5">
        <v>-1.463107154</v>
      </c>
      <c r="Z5654" s="5">
        <v>-1.2009341680000001</v>
      </c>
      <c r="AA5654" s="5">
        <v>-0.88515803400000004</v>
      </c>
      <c r="AB5654" s="5">
        <v>-0.58028171200000001</v>
      </c>
      <c r="AC5654" s="5">
        <v>-0.39516769000000002</v>
      </c>
      <c r="AD5654" s="5">
        <v>-9.5570024000000003E-2</v>
      </c>
      <c r="AE5654" s="5">
        <v>0.276803523</v>
      </c>
      <c r="AF5654" s="5">
        <v>0.59957415000000003</v>
      </c>
      <c r="AG5654" s="5">
        <v>1.0244923379999999</v>
      </c>
      <c r="AH5654" s="5">
        <v>1.407888472</v>
      </c>
      <c r="AI5654" s="5">
        <v>1.3733382160000001</v>
      </c>
      <c r="AJ5654" s="5">
        <v>1.0989912019999999</v>
      </c>
      <c r="AK5654" s="5">
        <v>0.963096175</v>
      </c>
      <c r="AL5654" s="5">
        <v>-0.62226685999999998</v>
      </c>
      <c r="AN5654" s="5"/>
      <c r="AO5654" s="5"/>
      <c r="AP5654" s="5"/>
      <c r="AQ5654" s="5"/>
      <c r="AR5654" s="5"/>
      <c r="AS5654" s="5"/>
      <c r="AT5654" s="5"/>
      <c r="AU5654" s="5"/>
      <c r="AV5654" s="5"/>
      <c r="AW5654" s="5"/>
      <c r="AX5654" s="5"/>
      <c r="AY5654" s="5"/>
      <c r="AZ5654" s="5"/>
      <c r="BA5654" s="5"/>
      <c r="BB5654" s="5"/>
    </row>
    <row r="5655" spans="1:54">
      <c r="A5655" t="s">
        <v>5653</v>
      </c>
      <c r="B5655" t="s">
        <v>9694</v>
      </c>
      <c r="C5655" t="s">
        <v>15356</v>
      </c>
      <c r="D5655" t="s">
        <v>18078</v>
      </c>
      <c r="E5655" t="s">
        <v>19674</v>
      </c>
      <c r="F5655">
        <v>10</v>
      </c>
      <c r="H5655" s="4">
        <v>5.5249581673333337</v>
      </c>
      <c r="I5655" s="4">
        <v>4.4554797019999999</v>
      </c>
      <c r="J5655" s="4">
        <v>12.787258393333333</v>
      </c>
      <c r="K5655" s="4">
        <v>32.479253910000004</v>
      </c>
      <c r="L5655" s="4">
        <v>61.598935756666663</v>
      </c>
      <c r="M5655" s="4">
        <v>76.158913126666661</v>
      </c>
      <c r="N5655" s="4">
        <v>87.573156796666652</v>
      </c>
      <c r="O5655" s="4">
        <v>115.0852476</v>
      </c>
      <c r="P5655" s="4">
        <v>119.09439420000001</v>
      </c>
      <c r="Q5655" s="4">
        <v>107.87197080333333</v>
      </c>
      <c r="R5655" s="4">
        <v>104.56313397333334</v>
      </c>
      <c r="S5655" s="4">
        <v>110.4771131</v>
      </c>
      <c r="T5655" s="4">
        <v>100.24377491333333</v>
      </c>
      <c r="U5655" s="4">
        <v>94.664599446666671</v>
      </c>
      <c r="V5655" s="4">
        <v>97.11791800666667</v>
      </c>
      <c r="X5655" s="5">
        <v>-1.7411966050000001</v>
      </c>
      <c r="Y5655" s="5">
        <v>-1.7678798339999999</v>
      </c>
      <c r="Z5655" s="5">
        <v>-1.560003971</v>
      </c>
      <c r="AA5655" s="5">
        <v>-1.0686934459999999</v>
      </c>
      <c r="AB5655" s="5">
        <v>-0.34216442800000002</v>
      </c>
      <c r="AC5655" s="5">
        <v>2.1103485000000002E-2</v>
      </c>
      <c r="AD5655" s="5">
        <v>0.30588610399999999</v>
      </c>
      <c r="AE5655" s="5">
        <v>0.99230611400000002</v>
      </c>
      <c r="AF5655" s="5">
        <v>1.092333352</v>
      </c>
      <c r="AG5655" s="5">
        <v>0.81233660299999999</v>
      </c>
      <c r="AH5655" s="5">
        <v>0.72978192500000005</v>
      </c>
      <c r="AI5655" s="5">
        <v>0.877334273</v>
      </c>
      <c r="AJ5655" s="5">
        <v>0.62201496000000001</v>
      </c>
      <c r="AK5655" s="5">
        <v>0.48281588199999997</v>
      </c>
      <c r="AL5655" s="5">
        <v>0.54402558700000003</v>
      </c>
      <c r="AN5655" s="5"/>
      <c r="AO5655" s="5"/>
      <c r="AP5655" s="5"/>
      <c r="AQ5655" s="5"/>
      <c r="AR5655" s="5"/>
      <c r="AS5655" s="5"/>
      <c r="AT5655" s="5"/>
      <c r="AU5655" s="5"/>
      <c r="AV5655" s="5"/>
      <c r="AW5655" s="5"/>
      <c r="AX5655" s="5"/>
      <c r="AY5655" s="5"/>
      <c r="AZ5655" s="5"/>
      <c r="BA5655" s="5"/>
      <c r="BB5655" s="5"/>
    </row>
    <row r="5656" spans="1:54">
      <c r="A5656" t="s">
        <v>5654</v>
      </c>
      <c r="B5656" t="s">
        <v>9695</v>
      </c>
      <c r="C5656" t="s">
        <v>15357</v>
      </c>
      <c r="D5656" t="s">
        <v>18079</v>
      </c>
      <c r="E5656" t="s">
        <v>20729</v>
      </c>
      <c r="F5656">
        <v>10</v>
      </c>
      <c r="H5656" s="4">
        <v>1.6220645186666667</v>
      </c>
      <c r="I5656" s="4">
        <v>2.8973700839999998</v>
      </c>
      <c r="J5656" s="4">
        <v>13.667426450000001</v>
      </c>
      <c r="K5656" s="4">
        <v>35.960584910000001</v>
      </c>
      <c r="L5656" s="4">
        <v>61.288052110000002</v>
      </c>
      <c r="M5656" s="4">
        <v>73.937498759999997</v>
      </c>
      <c r="N5656" s="4">
        <v>84.705578869999997</v>
      </c>
      <c r="O5656" s="4">
        <v>90.176141380000004</v>
      </c>
      <c r="P5656" s="4">
        <v>93.169144896666651</v>
      </c>
      <c r="Q5656" s="4">
        <v>93.927033946666668</v>
      </c>
      <c r="R5656" s="4">
        <v>108.60816355333334</v>
      </c>
      <c r="S5656" s="4">
        <v>134.08743230000002</v>
      </c>
      <c r="T5656" s="4">
        <v>113.47779157333332</v>
      </c>
      <c r="U5656" s="4">
        <v>115.20016574333333</v>
      </c>
      <c r="V5656" s="4">
        <v>47.759676600000006</v>
      </c>
      <c r="X5656" s="5">
        <v>-1.697122086</v>
      </c>
      <c r="Y5656" s="5">
        <v>-1.6660891170000001</v>
      </c>
      <c r="Z5656" s="5">
        <v>-1.404013239</v>
      </c>
      <c r="AA5656" s="5">
        <v>-0.86153705400000002</v>
      </c>
      <c r="AB5656" s="5">
        <v>-0.24522475299999999</v>
      </c>
      <c r="AC5656" s="5">
        <v>6.2583741999999998E-2</v>
      </c>
      <c r="AD5656" s="5">
        <v>0.32461153100000001</v>
      </c>
      <c r="AE5656" s="5">
        <v>0.457730841</v>
      </c>
      <c r="AF5656" s="5">
        <v>0.530561846</v>
      </c>
      <c r="AG5656" s="5">
        <v>0.54900413000000003</v>
      </c>
      <c r="AH5656" s="5">
        <v>0.90625109500000001</v>
      </c>
      <c r="AI5656" s="5">
        <v>1.526257296</v>
      </c>
      <c r="AJ5656" s="5">
        <v>1.0247474139999999</v>
      </c>
      <c r="AK5656" s="5">
        <v>1.066659238</v>
      </c>
      <c r="AL5656" s="5">
        <v>-0.57442088499999999</v>
      </c>
      <c r="AN5656" s="5"/>
      <c r="AO5656" s="5"/>
      <c r="AP5656" s="5"/>
      <c r="AQ5656" s="5"/>
      <c r="AR5656" s="5"/>
      <c r="AS5656" s="5"/>
      <c r="AT5656" s="5"/>
      <c r="AU5656" s="5"/>
      <c r="AV5656" s="5"/>
      <c r="AW5656" s="5"/>
      <c r="AX5656" s="5"/>
      <c r="AY5656" s="5"/>
      <c r="AZ5656" s="5"/>
      <c r="BA5656" s="5"/>
      <c r="BB5656" s="5"/>
    </row>
    <row r="5657" spans="1:54">
      <c r="A5657" t="s">
        <v>5655</v>
      </c>
      <c r="B5657" t="s">
        <v>9696</v>
      </c>
      <c r="C5657" t="s">
        <v>15358</v>
      </c>
      <c r="D5657" t="s">
        <v>18080</v>
      </c>
      <c r="E5657" t="s">
        <v>20730</v>
      </c>
      <c r="F5657">
        <v>10</v>
      </c>
      <c r="H5657" s="4">
        <v>6.6516432320000005</v>
      </c>
      <c r="I5657" s="4">
        <v>7.0752313226666672</v>
      </c>
      <c r="J5657" s="4">
        <v>20.90716625</v>
      </c>
      <c r="K5657" s="4">
        <v>36.431110713333332</v>
      </c>
      <c r="L5657" s="4">
        <v>47.459381426666674</v>
      </c>
      <c r="M5657" s="4">
        <v>50.703493623333337</v>
      </c>
      <c r="N5657" s="4">
        <v>54.295990006666663</v>
      </c>
      <c r="O5657" s="4">
        <v>62.055454443333332</v>
      </c>
      <c r="P5657" s="4">
        <v>69.33172745666667</v>
      </c>
      <c r="Q5657" s="4">
        <v>66.15730494666667</v>
      </c>
      <c r="R5657" s="4">
        <v>65.447554400000001</v>
      </c>
      <c r="S5657" s="4">
        <v>79.496966926666673</v>
      </c>
      <c r="T5657" s="4">
        <v>62.613633076666666</v>
      </c>
      <c r="U5657" s="4">
        <v>64.842097366666664</v>
      </c>
      <c r="V5657" s="4">
        <v>28.59380061666667</v>
      </c>
      <c r="X5657" s="5">
        <v>-1.86127989</v>
      </c>
      <c r="Y5657" s="5">
        <v>-1.842275439</v>
      </c>
      <c r="Z5657" s="5">
        <v>-1.221700091</v>
      </c>
      <c r="AA5657" s="5">
        <v>-0.52521205199999998</v>
      </c>
      <c r="AB5657" s="5">
        <v>-3.0424230999999999E-2</v>
      </c>
      <c r="AC5657" s="5">
        <v>0.115124173</v>
      </c>
      <c r="AD5657" s="5">
        <v>0.27630297500000001</v>
      </c>
      <c r="AE5657" s="5">
        <v>0.62443448199999996</v>
      </c>
      <c r="AF5657" s="5">
        <v>0.95088740999999999</v>
      </c>
      <c r="AG5657" s="5">
        <v>0.80846566200000003</v>
      </c>
      <c r="AH5657" s="5">
        <v>0.77662241700000001</v>
      </c>
      <c r="AI5657" s="5">
        <v>1.406954985</v>
      </c>
      <c r="AJ5657" s="5">
        <v>0.64947739199999999</v>
      </c>
      <c r="AK5657" s="5">
        <v>0.74945834200000006</v>
      </c>
      <c r="AL5657" s="5">
        <v>-0.87683613500000002</v>
      </c>
      <c r="AN5657" s="5"/>
      <c r="AO5657" s="5"/>
      <c r="AP5657" s="5"/>
      <c r="AQ5657" s="5"/>
      <c r="AR5657" s="5"/>
      <c r="AS5657" s="5"/>
      <c r="AT5657" s="5"/>
      <c r="AU5657" s="5"/>
      <c r="AV5657" s="5"/>
      <c r="AW5657" s="5"/>
      <c r="AX5657" s="5"/>
      <c r="AY5657" s="5"/>
      <c r="AZ5657" s="5"/>
      <c r="BA5657" s="5"/>
      <c r="BB5657" s="5"/>
    </row>
    <row r="5658" spans="1:54">
      <c r="A5658" t="s">
        <v>5656</v>
      </c>
      <c r="B5658" t="s">
        <v>9697</v>
      </c>
      <c r="C5658" t="s">
        <v>15359</v>
      </c>
      <c r="D5658" t="s">
        <v>18082</v>
      </c>
      <c r="E5658" t="s">
        <v>20732</v>
      </c>
      <c r="F5658">
        <v>10</v>
      </c>
      <c r="H5658" s="4">
        <v>5.6278681609999994</v>
      </c>
      <c r="I5658" s="4">
        <v>17.066216636666667</v>
      </c>
      <c r="J5658" s="4">
        <v>64.655238240000003</v>
      </c>
      <c r="K5658" s="4">
        <v>217.88814323333335</v>
      </c>
      <c r="L5658" s="4">
        <v>423.54639593333332</v>
      </c>
      <c r="M5658" s="4">
        <v>622.40815816666679</v>
      </c>
      <c r="N5658" s="4">
        <v>763.11184873333332</v>
      </c>
      <c r="O5658" s="4">
        <v>866.54790300000002</v>
      </c>
      <c r="P5658" s="4">
        <v>1029.0845666333335</v>
      </c>
      <c r="Q5658" s="4">
        <v>1313.7171496666667</v>
      </c>
      <c r="R5658" s="4">
        <v>1180.3300673333333</v>
      </c>
      <c r="S5658" s="4">
        <v>904.10319883333341</v>
      </c>
      <c r="T5658" s="4">
        <v>1021.4117180333334</v>
      </c>
      <c r="U5658" s="4">
        <v>1091.0623665000001</v>
      </c>
      <c r="V5658" s="4">
        <v>254.87265561333334</v>
      </c>
      <c r="X5658" s="5">
        <v>-1.4755920650000001</v>
      </c>
      <c r="Y5658" s="5">
        <v>-1.4494673469999999</v>
      </c>
      <c r="Z5658" s="5">
        <v>-1.3407759779999999</v>
      </c>
      <c r="AA5658" s="5">
        <v>-0.99079832199999995</v>
      </c>
      <c r="AB5658" s="5">
        <v>-0.52108332700000004</v>
      </c>
      <c r="AC5658" s="5">
        <v>-6.6891236000000007E-2</v>
      </c>
      <c r="AD5658" s="5">
        <v>0.254470209</v>
      </c>
      <c r="AE5658" s="5">
        <v>0.49071390500000001</v>
      </c>
      <c r="AF5658" s="5">
        <v>0.86194096399999998</v>
      </c>
      <c r="AG5658" s="5">
        <v>1.5120300840000001</v>
      </c>
      <c r="AH5658" s="5">
        <v>1.2073794689999999</v>
      </c>
      <c r="AI5658" s="5">
        <v>0.57648865699999996</v>
      </c>
      <c r="AJ5658" s="5">
        <v>0.84441649299999999</v>
      </c>
      <c r="AK5658" s="5">
        <v>1.0034957120000001</v>
      </c>
      <c r="AL5658" s="5">
        <v>-0.90632721599999999</v>
      </c>
      <c r="AN5658" s="5"/>
      <c r="AO5658" s="5"/>
      <c r="AP5658" s="5"/>
      <c r="AQ5658" s="5"/>
      <c r="AR5658" s="5"/>
      <c r="AS5658" s="5"/>
      <c r="AT5658" s="5"/>
      <c r="AU5658" s="5"/>
      <c r="AV5658" s="5"/>
      <c r="AW5658" s="5"/>
      <c r="AX5658" s="5"/>
      <c r="AY5658" s="5"/>
      <c r="AZ5658" s="5"/>
      <c r="BA5658" s="5"/>
      <c r="BB5658" s="5"/>
    </row>
    <row r="5659" spans="1:54">
      <c r="A5659" t="s">
        <v>5657</v>
      </c>
      <c r="B5659" t="s">
        <v>9698</v>
      </c>
      <c r="C5659" t="s">
        <v>15360</v>
      </c>
      <c r="D5659" t="s">
        <v>18083</v>
      </c>
      <c r="E5659" t="s">
        <v>20733</v>
      </c>
      <c r="F5659">
        <v>10</v>
      </c>
      <c r="H5659" s="4">
        <v>74.416949059999993</v>
      </c>
      <c r="I5659" s="4">
        <v>124.94265443333332</v>
      </c>
      <c r="J5659" s="4">
        <v>279.54468286666662</v>
      </c>
      <c r="K5659" s="4">
        <v>499.82061073333335</v>
      </c>
      <c r="L5659" s="4">
        <v>590.15661089999992</v>
      </c>
      <c r="M5659" s="4">
        <v>646.21704726666667</v>
      </c>
      <c r="N5659" s="4">
        <v>705.13830089999999</v>
      </c>
      <c r="O5659" s="4">
        <v>748.75440693333337</v>
      </c>
      <c r="P5659" s="4">
        <v>798.86757479999994</v>
      </c>
      <c r="Q5659" s="4">
        <v>798.43309920000002</v>
      </c>
      <c r="R5659" s="4">
        <v>906.29471306666665</v>
      </c>
      <c r="S5659" s="4">
        <v>838.5361263333333</v>
      </c>
      <c r="T5659" s="4">
        <v>599.93202959999996</v>
      </c>
      <c r="U5659" s="4">
        <v>411.98625549999997</v>
      </c>
      <c r="V5659" s="4">
        <v>103.54940350666668</v>
      </c>
      <c r="X5659" s="5">
        <v>-1.7175269049999999</v>
      </c>
      <c r="Y5659" s="5">
        <v>-1.5318455289999999</v>
      </c>
      <c r="Z5659" s="5">
        <v>-0.96368488399999996</v>
      </c>
      <c r="AA5659" s="5">
        <v>-0.154173428</v>
      </c>
      <c r="AB5659" s="5">
        <v>0.177810315</v>
      </c>
      <c r="AC5659" s="5">
        <v>0.38383176200000002</v>
      </c>
      <c r="AD5659" s="5">
        <v>0.60036667899999996</v>
      </c>
      <c r="AE5659" s="5">
        <v>0.76065535799999995</v>
      </c>
      <c r="AF5659" s="5">
        <v>0.94482066399999998</v>
      </c>
      <c r="AG5659" s="5">
        <v>0.94322397099999999</v>
      </c>
      <c r="AH5659" s="5">
        <v>1.339614139</v>
      </c>
      <c r="AI5659" s="5">
        <v>1.0906021260000001</v>
      </c>
      <c r="AJ5659" s="5">
        <v>0.213734864</v>
      </c>
      <c r="AK5659" s="5">
        <v>-0.47696365499999999</v>
      </c>
      <c r="AL5659" s="5">
        <v>-1.6104654759999999</v>
      </c>
      <c r="AN5659" s="5"/>
      <c r="AO5659" s="5"/>
      <c r="AP5659" s="5"/>
      <c r="AQ5659" s="5"/>
      <c r="AR5659" s="5"/>
      <c r="AS5659" s="5"/>
      <c r="AT5659" s="5"/>
      <c r="AU5659" s="5"/>
      <c r="AV5659" s="5"/>
      <c r="AW5659" s="5"/>
      <c r="AX5659" s="5"/>
      <c r="AY5659" s="5"/>
      <c r="AZ5659" s="5"/>
      <c r="BA5659" s="5"/>
      <c r="BB5659" s="5"/>
    </row>
    <row r="5660" spans="1:54">
      <c r="A5660" t="s">
        <v>5658</v>
      </c>
      <c r="B5660" t="s">
        <v>9699</v>
      </c>
      <c r="C5660" t="s">
        <v>15361</v>
      </c>
      <c r="D5660" t="s">
        <v>18084</v>
      </c>
      <c r="E5660" t="s">
        <v>20734</v>
      </c>
      <c r="F5660">
        <v>10</v>
      </c>
      <c r="H5660" s="4">
        <v>2.0030718683333331</v>
      </c>
      <c r="I5660" s="4">
        <v>3.4353461036666668</v>
      </c>
      <c r="J5660" s="4">
        <v>7.7573427273333335</v>
      </c>
      <c r="K5660" s="4">
        <v>14.758741629999998</v>
      </c>
      <c r="L5660" s="4">
        <v>19.565248006666668</v>
      </c>
      <c r="M5660" s="4">
        <v>23.344640473333339</v>
      </c>
      <c r="N5660" s="4">
        <v>27.209926523333337</v>
      </c>
      <c r="O5660" s="4">
        <v>30.595246893333336</v>
      </c>
      <c r="P5660" s="4">
        <v>32.725136993333336</v>
      </c>
      <c r="Q5660" s="4">
        <v>31.180536033333329</v>
      </c>
      <c r="R5660" s="4">
        <v>35.555394509999999</v>
      </c>
      <c r="S5660" s="4">
        <v>31.804673830000002</v>
      </c>
      <c r="T5660" s="4">
        <v>21.646654026666667</v>
      </c>
      <c r="U5660" s="4">
        <v>17.112176160000001</v>
      </c>
      <c r="V5660" s="4">
        <v>6.1861123909999991</v>
      </c>
      <c r="X5660" s="5">
        <v>-1.6634683260000001</v>
      </c>
      <c r="Y5660" s="5">
        <v>-1.5334330309999999</v>
      </c>
      <c r="Z5660" s="5">
        <v>-1.1410416219999999</v>
      </c>
      <c r="AA5660" s="5">
        <v>-0.50538893100000004</v>
      </c>
      <c r="AB5660" s="5">
        <v>-6.9009180000000003E-2</v>
      </c>
      <c r="AC5660" s="5">
        <v>0.274119532</v>
      </c>
      <c r="AD5660" s="5">
        <v>0.62504646900000005</v>
      </c>
      <c r="AE5660" s="5">
        <v>0.93239761899999996</v>
      </c>
      <c r="AF5660" s="5">
        <v>1.1257690279999999</v>
      </c>
      <c r="AG5660" s="5">
        <v>0.98553565899999995</v>
      </c>
      <c r="AH5660" s="5">
        <v>1.382726364</v>
      </c>
      <c r="AI5660" s="5">
        <v>1.0422007449999999</v>
      </c>
      <c r="AJ5660" s="5">
        <v>0.11996039</v>
      </c>
      <c r="AK5660" s="5">
        <v>-0.29172206099999998</v>
      </c>
      <c r="AL5660" s="5">
        <v>-1.2836926550000001</v>
      </c>
      <c r="AN5660" s="5"/>
      <c r="AO5660" s="5"/>
      <c r="AP5660" s="5"/>
      <c r="AQ5660" s="5"/>
      <c r="AR5660" s="5"/>
      <c r="AS5660" s="5"/>
      <c r="AT5660" s="5"/>
      <c r="AU5660" s="5"/>
      <c r="AV5660" s="5"/>
      <c r="AW5660" s="5"/>
      <c r="AX5660" s="5"/>
      <c r="AY5660" s="5"/>
      <c r="AZ5660" s="5"/>
      <c r="BA5660" s="5"/>
      <c r="BB5660" s="5"/>
    </row>
    <row r="5661" spans="1:54">
      <c r="A5661" t="s">
        <v>5659</v>
      </c>
      <c r="B5661" t="s">
        <v>9719</v>
      </c>
      <c r="C5661" t="s">
        <v>15380</v>
      </c>
      <c r="D5661" t="s">
        <v>18106</v>
      </c>
      <c r="E5661" t="s">
        <v>20756</v>
      </c>
      <c r="F5661">
        <v>10</v>
      </c>
      <c r="H5661" s="4">
        <v>12.464559103333334</v>
      </c>
      <c r="I5661" s="4">
        <v>12.264802832666668</v>
      </c>
      <c r="J5661" s="4">
        <v>16.564382169999998</v>
      </c>
      <c r="K5661" s="4">
        <v>32.711744403333334</v>
      </c>
      <c r="L5661" s="4">
        <v>53.372765610000009</v>
      </c>
      <c r="M5661" s="4">
        <v>71.627943173333335</v>
      </c>
      <c r="N5661" s="4">
        <v>87.361661043333342</v>
      </c>
      <c r="O5661" s="4">
        <v>95.52577901333332</v>
      </c>
      <c r="P5661" s="4">
        <v>104.14296188333333</v>
      </c>
      <c r="Q5661" s="4">
        <v>108.81108598666667</v>
      </c>
      <c r="R5661" s="4">
        <v>93.163570219999997</v>
      </c>
      <c r="S5661" s="4">
        <v>87.599357213333334</v>
      </c>
      <c r="T5661" s="4">
        <v>90.027872443333351</v>
      </c>
      <c r="U5661" s="4">
        <v>102.30800026999999</v>
      </c>
      <c r="V5661" s="4">
        <v>66.08657320333333</v>
      </c>
      <c r="X5661" s="5">
        <v>-1.6733512189999999</v>
      </c>
      <c r="Y5661" s="5">
        <v>-1.679270408</v>
      </c>
      <c r="Z5661" s="5">
        <v>-1.551865029</v>
      </c>
      <c r="AA5661" s="5">
        <v>-1.0733854780000001</v>
      </c>
      <c r="AB5661" s="5">
        <v>-0.46115692899999999</v>
      </c>
      <c r="AC5661" s="5">
        <v>7.9781525000000006E-2</v>
      </c>
      <c r="AD5661" s="5">
        <v>0.54600394299999999</v>
      </c>
      <c r="AE5661" s="5">
        <v>0.78792354799999997</v>
      </c>
      <c r="AF5661" s="5">
        <v>1.043268399</v>
      </c>
      <c r="AG5661" s="5">
        <v>1.1815945160000001</v>
      </c>
      <c r="AH5661" s="5">
        <v>0.71792644400000005</v>
      </c>
      <c r="AI5661" s="5">
        <v>0.55304736899999996</v>
      </c>
      <c r="AJ5661" s="5">
        <v>0.62500926999999995</v>
      </c>
      <c r="AK5661" s="5">
        <v>0.98889471299999998</v>
      </c>
      <c r="AL5661" s="5">
        <v>-8.4420664000000006E-2</v>
      </c>
      <c r="AN5661" s="5"/>
      <c r="AO5661" s="5"/>
      <c r="AP5661" s="5"/>
      <c r="AQ5661" s="5"/>
      <c r="AR5661" s="5"/>
      <c r="AS5661" s="5"/>
      <c r="AT5661" s="5"/>
      <c r="AU5661" s="5"/>
      <c r="AV5661" s="5"/>
      <c r="AW5661" s="5"/>
      <c r="AX5661" s="5"/>
      <c r="AY5661" s="5"/>
      <c r="AZ5661" s="5"/>
      <c r="BA5661" s="5"/>
      <c r="BB5661" s="5"/>
    </row>
    <row r="5662" spans="1:54">
      <c r="A5662" t="s">
        <v>5660</v>
      </c>
      <c r="B5662" t="s">
        <v>9720</v>
      </c>
      <c r="C5662" t="s">
        <v>15381</v>
      </c>
      <c r="D5662" t="s">
        <v>18107</v>
      </c>
      <c r="E5662" t="s">
        <v>20757</v>
      </c>
      <c r="F5662">
        <v>10</v>
      </c>
      <c r="H5662" s="4">
        <v>6.7492996336666664</v>
      </c>
      <c r="I5662" s="4">
        <v>7.7295353246666672</v>
      </c>
      <c r="J5662" s="4">
        <v>12.777171766666667</v>
      </c>
      <c r="K5662" s="4">
        <v>26.211766806666663</v>
      </c>
      <c r="L5662" s="4">
        <v>51.511835413333337</v>
      </c>
      <c r="M5662" s="4">
        <v>67.85227776666666</v>
      </c>
      <c r="N5662" s="4">
        <v>85.835708013333331</v>
      </c>
      <c r="O5662" s="4">
        <v>112.37362176666666</v>
      </c>
      <c r="P5662" s="4">
        <v>135.13924369999998</v>
      </c>
      <c r="Q5662" s="4">
        <v>155.48548223333333</v>
      </c>
      <c r="R5662" s="4">
        <v>167.48535440000001</v>
      </c>
      <c r="S5662" s="4">
        <v>163.81698376666668</v>
      </c>
      <c r="T5662" s="4">
        <v>197.72642696666665</v>
      </c>
      <c r="U5662" s="4">
        <v>172.29802870000003</v>
      </c>
      <c r="V5662" s="4">
        <v>146.23941956666667</v>
      </c>
      <c r="X5662" s="5">
        <v>-1.4387076649999999</v>
      </c>
      <c r="Y5662" s="5">
        <v>-1.4236833760000001</v>
      </c>
      <c r="Z5662" s="5">
        <v>-1.3463171350000001</v>
      </c>
      <c r="AA5662" s="5">
        <v>-1.140402125</v>
      </c>
      <c r="AB5662" s="5">
        <v>-0.75262237700000001</v>
      </c>
      <c r="AC5662" s="5">
        <v>-0.502168803</v>
      </c>
      <c r="AD5662" s="5">
        <v>-0.22653279000000001</v>
      </c>
      <c r="AE5662" s="5">
        <v>0.18021968499999999</v>
      </c>
      <c r="AF5662" s="5">
        <v>0.52915340799999999</v>
      </c>
      <c r="AG5662" s="5">
        <v>0.84100470599999999</v>
      </c>
      <c r="AH5662" s="5">
        <v>1.0249294019999999</v>
      </c>
      <c r="AI5662" s="5">
        <v>0.96870347400000001</v>
      </c>
      <c r="AJ5662" s="5">
        <v>1.4884410109999999</v>
      </c>
      <c r="AK5662" s="5">
        <v>1.0986943250000001</v>
      </c>
      <c r="AL5662" s="5">
        <v>0.69928825900000002</v>
      </c>
      <c r="AN5662" s="5"/>
      <c r="AO5662" s="5"/>
      <c r="AP5662" s="5"/>
      <c r="AQ5662" s="5"/>
      <c r="AR5662" s="5"/>
      <c r="AS5662" s="5"/>
      <c r="AT5662" s="5"/>
      <c r="AU5662" s="5"/>
      <c r="AV5662" s="5"/>
      <c r="AW5662" s="5"/>
      <c r="AX5662" s="5"/>
      <c r="AY5662" s="5"/>
      <c r="AZ5662" s="5"/>
      <c r="BA5662" s="5"/>
      <c r="BB5662" s="5"/>
    </row>
    <row r="5663" spans="1:54">
      <c r="A5663" t="s">
        <v>5661</v>
      </c>
      <c r="B5663" t="s">
        <v>9702</v>
      </c>
      <c r="C5663" t="s">
        <v>15364</v>
      </c>
      <c r="D5663" t="s">
        <v>18087</v>
      </c>
      <c r="E5663" t="s">
        <v>20737</v>
      </c>
      <c r="F5663">
        <v>10</v>
      </c>
      <c r="H5663" s="4">
        <v>9.6648390073333328</v>
      </c>
      <c r="I5663" s="4">
        <v>26.29297395</v>
      </c>
      <c r="J5663" s="4">
        <v>100.48724838</v>
      </c>
      <c r="K5663" s="4">
        <v>333.00023066666671</v>
      </c>
      <c r="L5663" s="4">
        <v>607.01860053333337</v>
      </c>
      <c r="M5663" s="4">
        <v>850.83630186666676</v>
      </c>
      <c r="N5663" s="4">
        <v>1005.5888191999999</v>
      </c>
      <c r="O5663" s="4">
        <v>1177.556525</v>
      </c>
      <c r="P5663" s="4">
        <v>1355.1528926666667</v>
      </c>
      <c r="Q5663" s="4">
        <v>1782.2162973333334</v>
      </c>
      <c r="R5663" s="4">
        <v>1681.6316496666666</v>
      </c>
      <c r="S5663" s="4">
        <v>1478.2212303333333</v>
      </c>
      <c r="T5663" s="4">
        <v>1745.5134690000002</v>
      </c>
      <c r="U5663" s="4">
        <v>1827.7089473333333</v>
      </c>
      <c r="V5663" s="4">
        <v>254.70025084</v>
      </c>
      <c r="X5663" s="5">
        <v>-1.418327629</v>
      </c>
      <c r="Y5663" s="5">
        <v>-1.3932214089999999</v>
      </c>
      <c r="Z5663" s="5">
        <v>-1.281198155</v>
      </c>
      <c r="AA5663" s="5">
        <v>-0.93013520599999999</v>
      </c>
      <c r="AB5663" s="5">
        <v>-0.51640477200000001</v>
      </c>
      <c r="AC5663" s="5">
        <v>-0.148273236</v>
      </c>
      <c r="AD5663" s="5">
        <v>8.5381997000000001E-2</v>
      </c>
      <c r="AE5663" s="5">
        <v>0.34502982199999999</v>
      </c>
      <c r="AF5663" s="5">
        <v>0.61317615999999997</v>
      </c>
      <c r="AG5663" s="5">
        <v>1.2579837599999999</v>
      </c>
      <c r="AH5663" s="5">
        <v>1.106114636</v>
      </c>
      <c r="AI5663" s="5">
        <v>0.798992594</v>
      </c>
      <c r="AJ5663" s="5">
        <v>1.202567486</v>
      </c>
      <c r="AK5663" s="5">
        <v>1.326671468</v>
      </c>
      <c r="AL5663" s="5">
        <v>-1.048357516</v>
      </c>
      <c r="AN5663" s="5"/>
      <c r="AO5663" s="5"/>
      <c r="AP5663" s="5"/>
      <c r="AQ5663" s="5"/>
      <c r="AR5663" s="5"/>
      <c r="AS5663" s="5"/>
      <c r="AT5663" s="5"/>
      <c r="AU5663" s="5"/>
      <c r="AV5663" s="5"/>
      <c r="AW5663" s="5"/>
      <c r="AX5663" s="5"/>
      <c r="AY5663" s="5"/>
      <c r="AZ5663" s="5"/>
      <c r="BA5663" s="5"/>
      <c r="BB5663" s="5"/>
    </row>
    <row r="5664" spans="1:54">
      <c r="A5664" t="s">
        <v>5662</v>
      </c>
      <c r="B5664" t="s">
        <v>9703</v>
      </c>
      <c r="C5664" t="s">
        <v>15365</v>
      </c>
      <c r="D5664" t="s">
        <v>18088</v>
      </c>
      <c r="E5664" t="s">
        <v>20738</v>
      </c>
      <c r="F5664">
        <v>10</v>
      </c>
      <c r="H5664" s="4">
        <v>0.26695310700000002</v>
      </c>
      <c r="I5664" s="4">
        <v>0.26153386466666667</v>
      </c>
      <c r="J5664" s="4">
        <v>3.7437547280000003</v>
      </c>
      <c r="K5664" s="4">
        <v>9.134046833666666</v>
      </c>
      <c r="L5664" s="4">
        <v>11.641852876666666</v>
      </c>
      <c r="M5664" s="4">
        <v>16.087391326666665</v>
      </c>
      <c r="N5664" s="4">
        <v>18.050715506666666</v>
      </c>
      <c r="O5664" s="4">
        <v>20.619863159999998</v>
      </c>
      <c r="P5664" s="4">
        <v>22.230354803333331</v>
      </c>
      <c r="Q5664" s="4">
        <v>24.530253576666667</v>
      </c>
      <c r="R5664" s="4">
        <v>21.674875630000003</v>
      </c>
      <c r="S5664" s="4">
        <v>19.27553102666667</v>
      </c>
      <c r="T5664" s="4">
        <v>16.11473805333333</v>
      </c>
      <c r="U5664" s="4">
        <v>15.685182843333335</v>
      </c>
      <c r="V5664" s="4">
        <v>7.0650102126666665</v>
      </c>
      <c r="X5664" s="5">
        <v>-1.745428239</v>
      </c>
      <c r="Y5664" s="5">
        <v>-1.746129321</v>
      </c>
      <c r="Z5664" s="5">
        <v>-1.295637632</v>
      </c>
      <c r="AA5664" s="5">
        <v>-0.598300532</v>
      </c>
      <c r="AB5664" s="5">
        <v>-0.27386798600000001</v>
      </c>
      <c r="AC5664" s="5">
        <v>0.30124720799999999</v>
      </c>
      <c r="AD5664" s="5">
        <v>0.55524063999999995</v>
      </c>
      <c r="AE5664" s="5">
        <v>0.88760889300000001</v>
      </c>
      <c r="AF5664" s="5">
        <v>1.0959567050000001</v>
      </c>
      <c r="AG5664" s="5">
        <v>1.393492481</v>
      </c>
      <c r="AH5664" s="5">
        <v>1.024094879</v>
      </c>
      <c r="AI5664" s="5">
        <v>0.71369389000000005</v>
      </c>
      <c r="AJ5664" s="5">
        <v>0.30478502800000001</v>
      </c>
      <c r="AK5664" s="5">
        <v>0.24921386800000001</v>
      </c>
      <c r="AL5664" s="5">
        <v>-0.86596988399999997</v>
      </c>
      <c r="AN5664" s="5"/>
      <c r="AO5664" s="5"/>
      <c r="AP5664" s="5"/>
      <c r="AQ5664" s="5"/>
      <c r="AR5664" s="5"/>
      <c r="AS5664" s="5"/>
      <c r="AT5664" s="5"/>
      <c r="AU5664" s="5"/>
      <c r="AV5664" s="5"/>
      <c r="AW5664" s="5"/>
      <c r="AX5664" s="5"/>
      <c r="AY5664" s="5"/>
      <c r="AZ5664" s="5"/>
      <c r="BA5664" s="5"/>
      <c r="BB5664" s="5"/>
    </row>
    <row r="5665" spans="1:54">
      <c r="A5665" t="s">
        <v>5663</v>
      </c>
      <c r="B5665" t="s">
        <v>9704</v>
      </c>
      <c r="C5665" t="s">
        <v>15366</v>
      </c>
      <c r="D5665" t="s">
        <v>18089</v>
      </c>
      <c r="E5665" t="s">
        <v>20739</v>
      </c>
      <c r="F5665">
        <v>10</v>
      </c>
      <c r="H5665" s="4">
        <v>7.0808421153333336</v>
      </c>
      <c r="I5665" s="4">
        <v>26.06071305</v>
      </c>
      <c r="J5665" s="4">
        <v>92.348025269999994</v>
      </c>
      <c r="K5665" s="4">
        <v>251.26971223333331</v>
      </c>
      <c r="L5665" s="4">
        <v>531.9122357</v>
      </c>
      <c r="M5665" s="4">
        <v>851.62143903333333</v>
      </c>
      <c r="N5665" s="4">
        <v>1146.8952360000001</v>
      </c>
      <c r="O5665" s="4">
        <v>1483.6560419999998</v>
      </c>
      <c r="P5665" s="4">
        <v>1828.6320040000001</v>
      </c>
      <c r="Q5665" s="4">
        <v>2802.7024100000003</v>
      </c>
      <c r="R5665" s="4">
        <v>3203.3955636666665</v>
      </c>
      <c r="S5665" s="4">
        <v>3870.0904109999997</v>
      </c>
      <c r="T5665" s="4">
        <v>4558.6933923333336</v>
      </c>
      <c r="U5665" s="4">
        <v>4359.4316643333332</v>
      </c>
      <c r="V5665" s="4">
        <v>530.6026632666667</v>
      </c>
      <c r="X5665" s="5">
        <v>-1.0711068399999999</v>
      </c>
      <c r="Y5665" s="5">
        <v>-1.059119267</v>
      </c>
      <c r="Z5665" s="5">
        <v>-1.0172525960000001</v>
      </c>
      <c r="AA5665" s="5">
        <v>-0.91687860600000004</v>
      </c>
      <c r="AB5665" s="5">
        <v>-0.73962646200000004</v>
      </c>
      <c r="AC5665" s="5">
        <v>-0.53770003600000005</v>
      </c>
      <c r="AD5665" s="5">
        <v>-0.35120686699999998</v>
      </c>
      <c r="AE5665" s="5">
        <v>-0.13851074999999999</v>
      </c>
      <c r="AF5665" s="5">
        <v>7.9374009999999995E-2</v>
      </c>
      <c r="AG5665" s="5">
        <v>0.69459106900000001</v>
      </c>
      <c r="AH5665" s="5">
        <v>0.94766647599999998</v>
      </c>
      <c r="AI5665" s="5">
        <v>1.3687469649999999</v>
      </c>
      <c r="AJ5665" s="5">
        <v>1.8036645010000001</v>
      </c>
      <c r="AK5665" s="5">
        <v>1.6778119819999999</v>
      </c>
      <c r="AL5665" s="5">
        <v>-0.74045357999999994</v>
      </c>
      <c r="AN5665" s="5"/>
      <c r="AO5665" s="5"/>
      <c r="AP5665" s="5"/>
      <c r="AQ5665" s="5"/>
      <c r="AR5665" s="5"/>
      <c r="AS5665" s="5"/>
      <c r="AT5665" s="5"/>
      <c r="AU5665" s="5"/>
      <c r="AV5665" s="5"/>
      <c r="AW5665" s="5"/>
      <c r="AX5665" s="5"/>
      <c r="AY5665" s="5"/>
      <c r="AZ5665" s="5"/>
      <c r="BA5665" s="5"/>
      <c r="BB5665" s="5"/>
    </row>
    <row r="5666" spans="1:54">
      <c r="A5666" t="s">
        <v>5664</v>
      </c>
      <c r="B5666" t="s">
        <v>9701</v>
      </c>
      <c r="C5666" t="s">
        <v>15363</v>
      </c>
      <c r="D5666" t="s">
        <v>18086</v>
      </c>
      <c r="E5666" t="s">
        <v>20736</v>
      </c>
      <c r="F5666">
        <v>10</v>
      </c>
      <c r="H5666" s="4">
        <v>3.7336580796666667</v>
      </c>
      <c r="I5666" s="4">
        <v>4.0541146626666666</v>
      </c>
      <c r="J5666" s="4">
        <v>8.3428033556666676</v>
      </c>
      <c r="K5666" s="4">
        <v>13.150336993333333</v>
      </c>
      <c r="L5666" s="4">
        <v>16.268379893333332</v>
      </c>
      <c r="M5666" s="4">
        <v>18.443944220000002</v>
      </c>
      <c r="N5666" s="4">
        <v>20.36436548</v>
      </c>
      <c r="O5666" s="4">
        <v>21.836554746666668</v>
      </c>
      <c r="P5666" s="4">
        <v>23.515885536666662</v>
      </c>
      <c r="Q5666" s="4">
        <v>23.238816779999997</v>
      </c>
      <c r="R5666" s="4">
        <v>27.885431643333334</v>
      </c>
      <c r="S5666" s="4">
        <v>34.094646563333335</v>
      </c>
      <c r="T5666" s="4">
        <v>33.029047470000002</v>
      </c>
      <c r="U5666" s="4">
        <v>28.036688340000001</v>
      </c>
      <c r="V5666" s="4">
        <v>16.791719099999998</v>
      </c>
      <c r="X5666" s="5">
        <v>-1.7317141979999999</v>
      </c>
      <c r="Y5666" s="5">
        <v>-1.696559055</v>
      </c>
      <c r="Z5666" s="5">
        <v>-1.2260757769999999</v>
      </c>
      <c r="AA5666" s="5">
        <v>-0.69867349999999995</v>
      </c>
      <c r="AB5666" s="5">
        <v>-0.35661392200000003</v>
      </c>
      <c r="AC5666" s="5">
        <v>-0.11794734699999999</v>
      </c>
      <c r="AD5666" s="5">
        <v>9.2729191000000002E-2</v>
      </c>
      <c r="AE5666" s="5">
        <v>0.25423320399999999</v>
      </c>
      <c r="AF5666" s="5">
        <v>0.43846132399999999</v>
      </c>
      <c r="AG5666" s="5">
        <v>0.408065968</v>
      </c>
      <c r="AH5666" s="5">
        <v>0.91781492600000003</v>
      </c>
      <c r="AI5666" s="5">
        <v>1.598986258</v>
      </c>
      <c r="AJ5666" s="5">
        <v>1.482086528</v>
      </c>
      <c r="AK5666" s="5">
        <v>0.93440828499999995</v>
      </c>
      <c r="AL5666" s="5">
        <v>-0.29920188599999997</v>
      </c>
      <c r="AN5666" s="5"/>
      <c r="AO5666" s="5"/>
      <c r="AP5666" s="5"/>
      <c r="AQ5666" s="5"/>
      <c r="AR5666" s="5"/>
      <c r="AS5666" s="5"/>
      <c r="AT5666" s="5"/>
      <c r="AU5666" s="5"/>
      <c r="AV5666" s="5"/>
      <c r="AW5666" s="5"/>
      <c r="AX5666" s="5"/>
      <c r="AY5666" s="5"/>
      <c r="AZ5666" s="5"/>
      <c r="BA5666" s="5"/>
      <c r="BB5666" s="5"/>
    </row>
    <row r="5667" spans="1:54">
      <c r="A5667" t="s">
        <v>5665</v>
      </c>
      <c r="B5667" t="s">
        <v>9700</v>
      </c>
      <c r="C5667" t="s">
        <v>15362</v>
      </c>
      <c r="D5667" t="s">
        <v>18085</v>
      </c>
      <c r="E5667" t="s">
        <v>20735</v>
      </c>
      <c r="F5667">
        <v>10</v>
      </c>
      <c r="H5667" s="4">
        <v>1.2064781629999999</v>
      </c>
      <c r="I5667" s="4">
        <v>0.86960356066666655</v>
      </c>
      <c r="J5667" s="4">
        <v>4.4872954513333339</v>
      </c>
      <c r="K5667" s="4">
        <v>11.105971666666667</v>
      </c>
      <c r="L5667" s="4">
        <v>17.236923563333335</v>
      </c>
      <c r="M5667" s="4">
        <v>22.93208843333333</v>
      </c>
      <c r="N5667" s="4">
        <v>29.572063740000001</v>
      </c>
      <c r="O5667" s="4">
        <v>33.364857333333333</v>
      </c>
      <c r="P5667" s="4">
        <v>33.667236686666662</v>
      </c>
      <c r="Q5667" s="4">
        <v>36.766019809999996</v>
      </c>
      <c r="R5667" s="4">
        <v>35.085871169999997</v>
      </c>
      <c r="S5667" s="4">
        <v>31.73830371</v>
      </c>
      <c r="T5667" s="4">
        <v>20.558279376666665</v>
      </c>
      <c r="U5667" s="4">
        <v>14.361529239999998</v>
      </c>
      <c r="V5667" s="4">
        <v>6.6476655373333342</v>
      </c>
      <c r="X5667" s="5">
        <v>-1.493316163</v>
      </c>
      <c r="Y5667" s="5">
        <v>-1.520121931</v>
      </c>
      <c r="Z5667" s="5">
        <v>-1.2322551500000001</v>
      </c>
      <c r="AA5667" s="5">
        <v>-0.70559421</v>
      </c>
      <c r="AB5667" s="5">
        <v>-0.21774244300000001</v>
      </c>
      <c r="AC5667" s="5">
        <v>0.235432904</v>
      </c>
      <c r="AD5667" s="5">
        <v>0.76378865399999996</v>
      </c>
      <c r="AE5667" s="5">
        <v>1.065588618</v>
      </c>
      <c r="AF5667" s="5">
        <v>1.0896495319999999</v>
      </c>
      <c r="AG5667" s="5">
        <v>1.3362257319999999</v>
      </c>
      <c r="AH5667" s="5">
        <v>1.2025330359999999</v>
      </c>
      <c r="AI5667" s="5">
        <v>0.93616058199999996</v>
      </c>
      <c r="AJ5667" s="5">
        <v>4.6544299999999997E-2</v>
      </c>
      <c r="AK5667" s="5">
        <v>-0.44654316100000002</v>
      </c>
      <c r="AL5667" s="5">
        <v>-1.0603503000000001</v>
      </c>
      <c r="AN5667" s="5"/>
      <c r="AO5667" s="5"/>
      <c r="AP5667" s="5"/>
      <c r="AQ5667" s="5"/>
      <c r="AR5667" s="5"/>
      <c r="AS5667" s="5"/>
      <c r="AT5667" s="5"/>
      <c r="AU5667" s="5"/>
      <c r="AV5667" s="5"/>
      <c r="AW5667" s="5"/>
      <c r="AX5667" s="5"/>
      <c r="AY5667" s="5"/>
      <c r="AZ5667" s="5"/>
      <c r="BA5667" s="5"/>
      <c r="BB5667" s="5"/>
    </row>
    <row r="5668" spans="1:54">
      <c r="A5668" t="s">
        <v>5666</v>
      </c>
      <c r="B5668" t="s">
        <v>8560</v>
      </c>
      <c r="C5668" t="s">
        <v>14695</v>
      </c>
      <c r="D5668" t="s">
        <v>17391</v>
      </c>
      <c r="E5668" t="s">
        <v>20099</v>
      </c>
      <c r="F5668">
        <v>10</v>
      </c>
      <c r="H5668" s="4">
        <v>4.9372536643333333</v>
      </c>
      <c r="I5668" s="4">
        <v>5.7606405656666668</v>
      </c>
      <c r="J5668" s="4">
        <v>13.305099383333333</v>
      </c>
      <c r="K5668" s="4">
        <v>23.545972053333333</v>
      </c>
      <c r="L5668" s="4">
        <v>33.932845506666666</v>
      </c>
      <c r="M5668" s="4">
        <v>39.491933343333329</v>
      </c>
      <c r="N5668" s="4">
        <v>45.831601626666668</v>
      </c>
      <c r="O5668" s="4">
        <v>43.980902913333331</v>
      </c>
      <c r="P5668" s="4">
        <v>42.686134000000003</v>
      </c>
      <c r="Q5668" s="4">
        <v>45.255306850000004</v>
      </c>
      <c r="R5668" s="4">
        <v>46.309752226666667</v>
      </c>
      <c r="S5668" s="4">
        <v>46.114574810000001</v>
      </c>
      <c r="T5668" s="4">
        <v>36.654373429999993</v>
      </c>
      <c r="U5668" s="4">
        <v>34.153176873333329</v>
      </c>
      <c r="V5668" s="4">
        <v>26.006085016666663</v>
      </c>
      <c r="X5668" s="5">
        <v>-1.954936126</v>
      </c>
      <c r="Y5668" s="5">
        <v>-1.8966016670000001</v>
      </c>
      <c r="Z5668" s="5">
        <v>-1.3620996940000001</v>
      </c>
      <c r="AA5668" s="5">
        <v>-0.63656499700000002</v>
      </c>
      <c r="AB5668" s="5">
        <v>9.9313412000000004E-2</v>
      </c>
      <c r="AC5668" s="5">
        <v>0.49315788599999999</v>
      </c>
      <c r="AD5668" s="5">
        <v>0.94230411199999997</v>
      </c>
      <c r="AE5668" s="5">
        <v>0.81118773399999999</v>
      </c>
      <c r="AF5668" s="5">
        <v>0.71945729199999997</v>
      </c>
      <c r="AG5668" s="5">
        <v>0.90147537899999997</v>
      </c>
      <c r="AH5668" s="5">
        <v>0.97617962800000002</v>
      </c>
      <c r="AI5668" s="5">
        <v>0.96235190199999998</v>
      </c>
      <c r="AJ5668" s="5">
        <v>0.29212539199999998</v>
      </c>
      <c r="AK5668" s="5">
        <v>0.11492321899999999</v>
      </c>
      <c r="AL5668" s="5">
        <v>-0.46227347200000002</v>
      </c>
      <c r="AN5668" s="5"/>
      <c r="AO5668" s="5"/>
      <c r="AP5668" s="5"/>
      <c r="AQ5668" s="5"/>
      <c r="AR5668" s="5"/>
      <c r="AS5668" s="5"/>
      <c r="AT5668" s="5"/>
      <c r="AU5668" s="5"/>
      <c r="AV5668" s="5"/>
      <c r="AW5668" s="5"/>
      <c r="AX5668" s="5"/>
      <c r="AY5668" s="5"/>
      <c r="AZ5668" s="5"/>
      <c r="BA5668" s="5"/>
      <c r="BB5668" s="5"/>
    </row>
    <row r="5669" spans="1:54">
      <c r="A5669" t="s">
        <v>5667</v>
      </c>
      <c r="B5669" t="s">
        <v>9705</v>
      </c>
      <c r="C5669" t="s">
        <v>15367</v>
      </c>
      <c r="D5669" t="s">
        <v>18090</v>
      </c>
      <c r="E5669" t="s">
        <v>20740</v>
      </c>
      <c r="F5669">
        <v>10</v>
      </c>
      <c r="H5669" s="4">
        <v>0.78157129000000003</v>
      </c>
      <c r="I5669" s="4">
        <v>0.9459654116666667</v>
      </c>
      <c r="J5669" s="4">
        <v>5.4635402606666661</v>
      </c>
      <c r="K5669" s="4">
        <v>26.063463903333332</v>
      </c>
      <c r="L5669" s="4">
        <v>72.548469539999999</v>
      </c>
      <c r="M5669" s="4">
        <v>121.06691753333335</v>
      </c>
      <c r="N5669" s="4">
        <v>169.65542640000001</v>
      </c>
      <c r="O5669" s="4">
        <v>231.78932916666668</v>
      </c>
      <c r="P5669" s="4">
        <v>297.30011889999997</v>
      </c>
      <c r="Q5669" s="4">
        <v>367.21369166666665</v>
      </c>
      <c r="R5669" s="4">
        <v>475.08659223333331</v>
      </c>
      <c r="S5669" s="4">
        <v>604.43176766666659</v>
      </c>
      <c r="T5669" s="4">
        <v>556.33567479999999</v>
      </c>
      <c r="U5669" s="4">
        <v>465.22400563333332</v>
      </c>
      <c r="V5669" s="4">
        <v>112.11188131999999</v>
      </c>
      <c r="X5669" s="5">
        <v>-1.1309171849999999</v>
      </c>
      <c r="Y5669" s="5">
        <v>-1.130119101</v>
      </c>
      <c r="Z5669" s="5">
        <v>-1.1081876239999999</v>
      </c>
      <c r="AA5669" s="5">
        <v>-1.008181148</v>
      </c>
      <c r="AB5669" s="5">
        <v>-0.78251033000000003</v>
      </c>
      <c r="AC5669" s="5">
        <v>-0.546967757</v>
      </c>
      <c r="AD5669" s="5">
        <v>-0.311085059</v>
      </c>
      <c r="AE5669" s="5">
        <v>-9.4435200000000004E-3</v>
      </c>
      <c r="AF5669" s="5">
        <v>0.308591797</v>
      </c>
      <c r="AG5669" s="5">
        <v>0.64800131100000002</v>
      </c>
      <c r="AH5669" s="5">
        <v>1.171692022</v>
      </c>
      <c r="AI5669" s="5">
        <v>1.7996242149999999</v>
      </c>
      <c r="AJ5669" s="5">
        <v>1.56613205</v>
      </c>
      <c r="AK5669" s="5">
        <v>1.12381211</v>
      </c>
      <c r="AL5669" s="5">
        <v>-0.59044178300000005</v>
      </c>
      <c r="AN5669" s="5"/>
      <c r="AO5669" s="5"/>
      <c r="AP5669" s="5"/>
      <c r="AQ5669" s="5"/>
      <c r="AR5669" s="5"/>
      <c r="AS5669" s="5"/>
      <c r="AT5669" s="5"/>
      <c r="AU5669" s="5"/>
      <c r="AV5669" s="5"/>
      <c r="AW5669" s="5"/>
      <c r="AX5669" s="5"/>
      <c r="AY5669" s="5"/>
      <c r="AZ5669" s="5"/>
      <c r="BA5669" s="5"/>
      <c r="BB5669" s="5"/>
    </row>
    <row r="5670" spans="1:54">
      <c r="A5670" t="s">
        <v>5668</v>
      </c>
      <c r="B5670" t="s">
        <v>9721</v>
      </c>
      <c r="C5670" t="s">
        <v>15382</v>
      </c>
      <c r="D5670" t="s">
        <v>18108</v>
      </c>
      <c r="E5670" t="s">
        <v>20758</v>
      </c>
      <c r="F5670">
        <v>10</v>
      </c>
      <c r="H5670" s="4">
        <v>0.87563258666666677</v>
      </c>
      <c r="I5670" s="4">
        <v>0.63429975599999999</v>
      </c>
      <c r="J5670" s="4">
        <v>1.8692420656666666</v>
      </c>
      <c r="K5670" s="4">
        <v>8.7179618356666655</v>
      </c>
      <c r="L5670" s="4">
        <v>21.087667306666663</v>
      </c>
      <c r="M5670" s="4">
        <v>36.824646720000004</v>
      </c>
      <c r="N5670" s="4">
        <v>56.229132006666667</v>
      </c>
      <c r="O5670" s="4">
        <v>82.669505610000002</v>
      </c>
      <c r="P5670" s="4">
        <v>108.23207383333333</v>
      </c>
      <c r="Q5670" s="4">
        <v>139.12290173333335</v>
      </c>
      <c r="R5670" s="4">
        <v>153.93729809999999</v>
      </c>
      <c r="S5670" s="4">
        <v>192.54132926666668</v>
      </c>
      <c r="T5670" s="4">
        <v>159.39150656666666</v>
      </c>
      <c r="U5670" s="4">
        <v>123.31240484666667</v>
      </c>
      <c r="V5670" s="4">
        <v>23.058461844333333</v>
      </c>
      <c r="X5670" s="5">
        <v>-1.1273303750000001</v>
      </c>
      <c r="Y5670" s="5">
        <v>-1.1310559920000001</v>
      </c>
      <c r="Z5670" s="5">
        <v>-1.111991358</v>
      </c>
      <c r="AA5670" s="5">
        <v>-1.006263073</v>
      </c>
      <c r="AB5670" s="5">
        <v>-0.815303624</v>
      </c>
      <c r="AC5670" s="5">
        <v>-0.57236130600000001</v>
      </c>
      <c r="AD5670" s="5">
        <v>-0.27280123699999997</v>
      </c>
      <c r="AE5670" s="5">
        <v>0.135376564</v>
      </c>
      <c r="AF5670" s="5">
        <v>0.53000309300000004</v>
      </c>
      <c r="AG5670" s="5">
        <v>1.006885545</v>
      </c>
      <c r="AH5670" s="5">
        <v>1.2355853299999999</v>
      </c>
      <c r="AI5670" s="5">
        <v>1.8315416799999999</v>
      </c>
      <c r="AJ5670" s="5">
        <v>1.319785609</v>
      </c>
      <c r="AK5670" s="5">
        <v>0.76280828899999997</v>
      </c>
      <c r="AL5670" s="5">
        <v>-0.784879145</v>
      </c>
      <c r="AN5670" s="5"/>
      <c r="AO5670" s="5"/>
      <c r="AP5670" s="5"/>
      <c r="AQ5670" s="5"/>
      <c r="AR5670" s="5"/>
      <c r="AS5670" s="5"/>
      <c r="AT5670" s="5"/>
      <c r="AU5670" s="5"/>
      <c r="AV5670" s="5"/>
      <c r="AW5670" s="5"/>
      <c r="AX5670" s="5"/>
      <c r="AY5670" s="5"/>
      <c r="AZ5670" s="5"/>
      <c r="BA5670" s="5"/>
      <c r="BB5670" s="5"/>
    </row>
    <row r="5671" spans="1:54">
      <c r="A5671" t="s">
        <v>5669</v>
      </c>
      <c r="B5671" t="s">
        <v>9722</v>
      </c>
      <c r="C5671" t="s">
        <v>15383</v>
      </c>
      <c r="D5671" t="s">
        <v>18109</v>
      </c>
      <c r="E5671" t="s">
        <v>20759</v>
      </c>
      <c r="F5671">
        <v>10</v>
      </c>
      <c r="H5671" s="4">
        <v>9.7640616666666666E-2</v>
      </c>
      <c r="I5671" s="4">
        <v>0.15805764866666669</v>
      </c>
      <c r="J5671" s="4">
        <v>0.9188766020000001</v>
      </c>
      <c r="K5671" s="4">
        <v>2.6785522376666666</v>
      </c>
      <c r="L5671" s="4">
        <v>4.4009109566666673</v>
      </c>
      <c r="M5671" s="4">
        <v>5.9285109989999993</v>
      </c>
      <c r="N5671" s="4">
        <v>6.6621106116666668</v>
      </c>
      <c r="O5671" s="4">
        <v>9.1684490629999988</v>
      </c>
      <c r="P5671" s="4">
        <v>10.395912802333333</v>
      </c>
      <c r="Q5671" s="4">
        <v>11.176257546333332</v>
      </c>
      <c r="R5671" s="4">
        <v>9.8354715696666659</v>
      </c>
      <c r="S5671" s="4">
        <v>14.317384223333335</v>
      </c>
      <c r="T5671" s="4">
        <v>10.639321121666667</v>
      </c>
      <c r="U5671" s="4">
        <v>9.2670691216666672</v>
      </c>
      <c r="V5671" s="4">
        <v>8.1745210353333331</v>
      </c>
      <c r="X5671" s="5">
        <v>-1.599314771</v>
      </c>
      <c r="Y5671" s="5">
        <v>-1.585154293</v>
      </c>
      <c r="Z5671" s="5">
        <v>-1.4068343750000001</v>
      </c>
      <c r="AA5671" s="5">
        <v>-0.99440351299999996</v>
      </c>
      <c r="AB5671" s="5">
        <v>-0.59071895100000005</v>
      </c>
      <c r="AC5671" s="5">
        <v>-0.23268171500000001</v>
      </c>
      <c r="AD5671" s="5">
        <v>-6.0741435000000003E-2</v>
      </c>
      <c r="AE5671" s="5">
        <v>0.52669144400000001</v>
      </c>
      <c r="AF5671" s="5">
        <v>0.81438306000000005</v>
      </c>
      <c r="AG5671" s="5">
        <v>0.997279413</v>
      </c>
      <c r="AH5671" s="5">
        <v>0.68302745399999998</v>
      </c>
      <c r="AI5671" s="5">
        <v>1.7334932649999999</v>
      </c>
      <c r="AJ5671" s="5">
        <v>0.87143283699999996</v>
      </c>
      <c r="AK5671" s="5">
        <v>0.54980590600000001</v>
      </c>
      <c r="AL5671" s="5">
        <v>0.293735674</v>
      </c>
      <c r="AN5671" s="5"/>
      <c r="AO5671" s="5"/>
      <c r="AP5671" s="5"/>
      <c r="AQ5671" s="5"/>
      <c r="AR5671" s="5"/>
      <c r="AS5671" s="5"/>
      <c r="AT5671" s="5"/>
      <c r="AU5671" s="5"/>
      <c r="AV5671" s="5"/>
      <c r="AW5671" s="5"/>
      <c r="AX5671" s="5"/>
      <c r="AY5671" s="5"/>
      <c r="AZ5671" s="5"/>
      <c r="BA5671" s="5"/>
      <c r="BB5671" s="5"/>
    </row>
    <row r="5672" spans="1:54">
      <c r="A5672" t="s">
        <v>5670</v>
      </c>
      <c r="B5672" t="s">
        <v>8951</v>
      </c>
      <c r="C5672" t="s">
        <v>15384</v>
      </c>
      <c r="D5672" t="s">
        <v>18110</v>
      </c>
      <c r="E5672" t="s">
        <v>20659</v>
      </c>
      <c r="F5672">
        <v>10</v>
      </c>
      <c r="H5672" s="4">
        <v>0.17947909233333334</v>
      </c>
      <c r="I5672" s="4">
        <v>0.40006893400000004</v>
      </c>
      <c r="J5672" s="4">
        <v>5.5730991863333328</v>
      </c>
      <c r="K5672" s="4">
        <v>15.438699813333335</v>
      </c>
      <c r="L5672" s="4">
        <v>37.890929190000001</v>
      </c>
      <c r="M5672" s="4">
        <v>66.660065350000011</v>
      </c>
      <c r="N5672" s="4">
        <v>93.962722713333335</v>
      </c>
      <c r="O5672" s="4">
        <v>114.30877013333334</v>
      </c>
      <c r="P5672" s="4">
        <v>137.75582236666665</v>
      </c>
      <c r="Q5672" s="4">
        <v>185.98705423333331</v>
      </c>
      <c r="R5672" s="4">
        <v>140.17157556666666</v>
      </c>
      <c r="S5672" s="4">
        <v>141.06546666666665</v>
      </c>
      <c r="T5672" s="4">
        <v>154.22611226666666</v>
      </c>
      <c r="U5672" s="4">
        <v>153.7496482</v>
      </c>
      <c r="V5672" s="4">
        <v>127.74189611999999</v>
      </c>
      <c r="X5672" s="5">
        <v>-1.4608434189999999</v>
      </c>
      <c r="Y5672" s="5">
        <v>-1.4573213840000001</v>
      </c>
      <c r="Z5672" s="5">
        <v>-1.3747264990000001</v>
      </c>
      <c r="AA5672" s="5">
        <v>-1.217207964</v>
      </c>
      <c r="AB5672" s="5">
        <v>-0.85872575600000001</v>
      </c>
      <c r="AC5672" s="5">
        <v>-0.39938502599999998</v>
      </c>
      <c r="AD5672" s="5">
        <v>3.6541257000000001E-2</v>
      </c>
      <c r="AE5672" s="5">
        <v>0.36139523299999998</v>
      </c>
      <c r="AF5672" s="5">
        <v>0.73576122200000005</v>
      </c>
      <c r="AG5672" s="5">
        <v>1.5058423649999999</v>
      </c>
      <c r="AH5672" s="5">
        <v>0.77433220400000002</v>
      </c>
      <c r="AI5672" s="5">
        <v>0.78860446399999995</v>
      </c>
      <c r="AJ5672" s="5">
        <v>0.99873314300000005</v>
      </c>
      <c r="AK5672" s="5">
        <v>0.99112570700000002</v>
      </c>
      <c r="AL5672" s="5">
        <v>0.57587445400000004</v>
      </c>
      <c r="AN5672" s="5"/>
      <c r="AO5672" s="5"/>
      <c r="AP5672" s="5"/>
      <c r="AQ5672" s="5"/>
      <c r="AR5672" s="5"/>
      <c r="AS5672" s="5"/>
      <c r="AT5672" s="5"/>
      <c r="AU5672" s="5"/>
      <c r="AV5672" s="5"/>
      <c r="AW5672" s="5"/>
      <c r="AX5672" s="5"/>
      <c r="AY5672" s="5"/>
      <c r="AZ5672" s="5"/>
      <c r="BA5672" s="5"/>
      <c r="BB5672" s="5"/>
    </row>
    <row r="5673" spans="1:54">
      <c r="A5673" t="s">
        <v>5671</v>
      </c>
      <c r="B5673" t="s">
        <v>9707</v>
      </c>
      <c r="C5673" t="s">
        <v>15369</v>
      </c>
      <c r="D5673" t="s">
        <v>18092</v>
      </c>
      <c r="E5673" t="s">
        <v>20742</v>
      </c>
      <c r="F5673">
        <v>10</v>
      </c>
      <c r="H5673" s="4">
        <v>0.16354028233333334</v>
      </c>
      <c r="I5673" s="4">
        <v>0.28747948133333329</v>
      </c>
      <c r="J5673" s="4">
        <v>3.0680018393333328</v>
      </c>
      <c r="K5673" s="4">
        <v>11.018856666666666</v>
      </c>
      <c r="L5673" s="4">
        <v>18.634320046666669</v>
      </c>
      <c r="M5673" s="4">
        <v>25.288105786666666</v>
      </c>
      <c r="N5673" s="4">
        <v>33.545980056666671</v>
      </c>
      <c r="O5673" s="4">
        <v>39.918348979999998</v>
      </c>
      <c r="P5673" s="4">
        <v>46.508954843333335</v>
      </c>
      <c r="Q5673" s="4">
        <v>54.004883266666667</v>
      </c>
      <c r="R5673" s="4">
        <v>57.258256113333339</v>
      </c>
      <c r="S5673" s="4">
        <v>76.280641123333339</v>
      </c>
      <c r="T5673" s="4">
        <v>72.868260093333333</v>
      </c>
      <c r="U5673" s="4">
        <v>76.99441599666666</v>
      </c>
      <c r="V5673" s="4">
        <v>42.691025453333339</v>
      </c>
      <c r="X5673" s="5">
        <v>-1.4163299760000001</v>
      </c>
      <c r="Y5673" s="5">
        <v>-1.4115948810000001</v>
      </c>
      <c r="Z5673" s="5">
        <v>-1.3053650699999999</v>
      </c>
      <c r="AA5673" s="5">
        <v>-1.00160279</v>
      </c>
      <c r="AB5673" s="5">
        <v>-0.71065413600000005</v>
      </c>
      <c r="AC5673" s="5">
        <v>-0.45644635900000002</v>
      </c>
      <c r="AD5673" s="5">
        <v>-0.140954407</v>
      </c>
      <c r="AE5673" s="5">
        <v>0.10250184399999999</v>
      </c>
      <c r="AF5673" s="5">
        <v>0.35429583399999998</v>
      </c>
      <c r="AG5673" s="5">
        <v>0.64067765700000001</v>
      </c>
      <c r="AH5673" s="5">
        <v>0.764972714</v>
      </c>
      <c r="AI5673" s="5">
        <v>1.4917226240000001</v>
      </c>
      <c r="AJ5673" s="5">
        <v>1.361352662</v>
      </c>
      <c r="AK5673" s="5">
        <v>1.518992382</v>
      </c>
      <c r="AL5673" s="5">
        <v>0.208431903</v>
      </c>
      <c r="AN5673" s="5"/>
      <c r="AO5673" s="5"/>
      <c r="AP5673" s="5"/>
      <c r="AQ5673" s="5"/>
      <c r="AR5673" s="5"/>
      <c r="AS5673" s="5"/>
      <c r="AT5673" s="5"/>
      <c r="AU5673" s="5"/>
      <c r="AV5673" s="5"/>
      <c r="AW5673" s="5"/>
      <c r="AX5673" s="5"/>
      <c r="AY5673" s="5"/>
      <c r="AZ5673" s="5"/>
      <c r="BA5673" s="5"/>
      <c r="BB5673" s="5"/>
    </row>
    <row r="5674" spans="1:54">
      <c r="A5674" t="s">
        <v>5672</v>
      </c>
      <c r="B5674" t="s">
        <v>9708</v>
      </c>
      <c r="C5674" t="s">
        <v>15370</v>
      </c>
      <c r="D5674" t="s">
        <v>18093</v>
      </c>
      <c r="E5674" t="s">
        <v>20743</v>
      </c>
      <c r="F5674">
        <v>10</v>
      </c>
      <c r="H5674" s="4">
        <v>1.6706214906666668</v>
      </c>
      <c r="I5674" s="4">
        <v>1.2132816913333333</v>
      </c>
      <c r="J5674" s="4">
        <v>2.6195636643333331</v>
      </c>
      <c r="K5674" s="4">
        <v>5.7402739516666665</v>
      </c>
      <c r="L5674" s="4">
        <v>10.217541380333332</v>
      </c>
      <c r="M5674" s="4">
        <v>14.711651296666666</v>
      </c>
      <c r="N5674" s="4">
        <v>17.085429633333334</v>
      </c>
      <c r="O5674" s="4">
        <v>21.606506413333335</v>
      </c>
      <c r="P5674" s="4">
        <v>28.765454423333335</v>
      </c>
      <c r="Q5674" s="4">
        <v>32.276831066666666</v>
      </c>
      <c r="R5674" s="4">
        <v>43.517237836666673</v>
      </c>
      <c r="S5674" s="4">
        <v>50.135749323333329</v>
      </c>
      <c r="T5674" s="4">
        <v>48.038033583333338</v>
      </c>
      <c r="U5674" s="4">
        <v>44.686932413333331</v>
      </c>
      <c r="V5674" s="4">
        <v>23.191615709999997</v>
      </c>
      <c r="X5674" s="5">
        <v>-1.2637410339999999</v>
      </c>
      <c r="Y5674" s="5">
        <v>-1.2907975739999999</v>
      </c>
      <c r="Z5674" s="5">
        <v>-1.207600958</v>
      </c>
      <c r="AA5674" s="5">
        <v>-1.022977574</v>
      </c>
      <c r="AB5674" s="5">
        <v>-0.75809933100000004</v>
      </c>
      <c r="AC5674" s="5">
        <v>-0.49222467399999997</v>
      </c>
      <c r="AD5674" s="5">
        <v>-0.35179030300000003</v>
      </c>
      <c r="AE5674" s="5">
        <v>-8.4320267000000004E-2</v>
      </c>
      <c r="AF5674" s="5">
        <v>0.33920805799999998</v>
      </c>
      <c r="AG5674" s="5">
        <v>0.54694353399999995</v>
      </c>
      <c r="AH5674" s="5">
        <v>1.2119337880000001</v>
      </c>
      <c r="AI5674" s="5">
        <v>1.603489513</v>
      </c>
      <c r="AJ5674" s="5">
        <v>1.479387196</v>
      </c>
      <c r="AK5674" s="5">
        <v>1.281133729</v>
      </c>
      <c r="AL5674" s="5">
        <v>9.4558969999999996E-3</v>
      </c>
      <c r="AN5674" s="5"/>
      <c r="AO5674" s="5"/>
      <c r="AP5674" s="5"/>
      <c r="AQ5674" s="5"/>
      <c r="AR5674" s="5"/>
      <c r="AS5674" s="5"/>
      <c r="AT5674" s="5"/>
      <c r="AU5674" s="5"/>
      <c r="AV5674" s="5"/>
      <c r="AW5674" s="5"/>
      <c r="AX5674" s="5"/>
      <c r="AY5674" s="5"/>
      <c r="AZ5674" s="5"/>
      <c r="BA5674" s="5"/>
      <c r="BB5674" s="5"/>
    </row>
    <row r="5675" spans="1:54">
      <c r="A5675" t="s">
        <v>5673</v>
      </c>
      <c r="B5675" t="s">
        <v>9723</v>
      </c>
      <c r="C5675" t="s">
        <v>15385</v>
      </c>
      <c r="D5675" t="s">
        <v>18111</v>
      </c>
      <c r="E5675" t="s">
        <v>20760</v>
      </c>
      <c r="F5675">
        <v>10</v>
      </c>
      <c r="H5675" s="4">
        <v>6.3294349893333335</v>
      </c>
      <c r="I5675" s="4">
        <v>6.6384019450000009</v>
      </c>
      <c r="J5675" s="4">
        <v>8.9457776806666658</v>
      </c>
      <c r="K5675" s="4">
        <v>11.529727429999999</v>
      </c>
      <c r="L5675" s="4">
        <v>10.042984883333334</v>
      </c>
      <c r="M5675" s="4">
        <v>9.527791865666666</v>
      </c>
      <c r="N5675" s="4">
        <v>10.318103711333334</v>
      </c>
      <c r="O5675" s="4">
        <v>11.610871073333334</v>
      </c>
      <c r="P5675" s="4">
        <v>12.175528936666666</v>
      </c>
      <c r="Q5675" s="4">
        <v>12.640826760000001</v>
      </c>
      <c r="R5675" s="4">
        <v>14.551999273333335</v>
      </c>
      <c r="S5675" s="4">
        <v>16.472245193333332</v>
      </c>
      <c r="T5675" s="4">
        <v>13.782626503333333</v>
      </c>
      <c r="U5675" s="4">
        <v>14.736917009999999</v>
      </c>
      <c r="V5675" s="4">
        <v>7.2328005803333335</v>
      </c>
      <c r="X5675" s="5">
        <v>-1.6111779349999999</v>
      </c>
      <c r="Y5675" s="5">
        <v>-1.506882077</v>
      </c>
      <c r="Z5675" s="5">
        <v>-0.72799706500000005</v>
      </c>
      <c r="AA5675" s="5">
        <v>0.14424914</v>
      </c>
      <c r="AB5675" s="5">
        <v>-0.35762035199999997</v>
      </c>
      <c r="AC5675" s="5">
        <v>-0.53153052599999995</v>
      </c>
      <c r="AD5675" s="5">
        <v>-0.26475037400000001</v>
      </c>
      <c r="AE5675" s="5">
        <v>0.171640243</v>
      </c>
      <c r="AF5675" s="5">
        <v>0.36224793</v>
      </c>
      <c r="AG5675" s="5">
        <v>0.51931532599999997</v>
      </c>
      <c r="AH5675" s="5">
        <v>1.1644567299999999</v>
      </c>
      <c r="AI5675" s="5">
        <v>1.8126609840000001</v>
      </c>
      <c r="AJ5675" s="5">
        <v>0.90474483800000005</v>
      </c>
      <c r="AK5675" s="5">
        <v>1.2268781440000001</v>
      </c>
      <c r="AL5675" s="5">
        <v>-1.3062350039999999</v>
      </c>
      <c r="AN5675" s="5"/>
      <c r="AO5675" s="5"/>
      <c r="AP5675" s="5"/>
      <c r="AQ5675" s="5"/>
      <c r="AR5675" s="5"/>
      <c r="AS5675" s="5"/>
      <c r="AT5675" s="5"/>
      <c r="AU5675" s="5"/>
      <c r="AV5675" s="5"/>
      <c r="AW5675" s="5"/>
      <c r="AX5675" s="5"/>
      <c r="AY5675" s="5"/>
      <c r="AZ5675" s="5"/>
      <c r="BA5675" s="5"/>
      <c r="BB5675" s="5"/>
    </row>
    <row r="5676" spans="1:54">
      <c r="A5676" t="s">
        <v>5674</v>
      </c>
      <c r="B5676" t="s">
        <v>9709</v>
      </c>
      <c r="C5676" t="s">
        <v>15371</v>
      </c>
      <c r="D5676" t="s">
        <v>18094</v>
      </c>
      <c r="E5676" t="s">
        <v>20744</v>
      </c>
      <c r="F5676">
        <v>10</v>
      </c>
      <c r="H5676" s="4">
        <v>4.9634372796666666</v>
      </c>
      <c r="I5676" s="4">
        <v>10.490254653999999</v>
      </c>
      <c r="J5676" s="4">
        <v>46.052147526666658</v>
      </c>
      <c r="K5676" s="4">
        <v>103.97317883333334</v>
      </c>
      <c r="L5676" s="4">
        <v>152.65182250000001</v>
      </c>
      <c r="M5676" s="4">
        <v>186.73711563333333</v>
      </c>
      <c r="N5676" s="4">
        <v>211.61410566666666</v>
      </c>
      <c r="O5676" s="4">
        <v>227.87105273333336</v>
      </c>
      <c r="P5676" s="4">
        <v>249.05877283333334</v>
      </c>
      <c r="Q5676" s="4">
        <v>271.61887666666667</v>
      </c>
      <c r="R5676" s="4">
        <v>307.75425893333329</v>
      </c>
      <c r="S5676" s="4">
        <v>310.13183273333334</v>
      </c>
      <c r="T5676" s="4">
        <v>266.40965536666664</v>
      </c>
      <c r="U5676" s="4">
        <v>247.16626366666665</v>
      </c>
      <c r="V5676" s="4">
        <v>20.366254050666665</v>
      </c>
      <c r="X5676" s="5">
        <v>-1.589331531</v>
      </c>
      <c r="Y5676" s="5">
        <v>-1.53750696</v>
      </c>
      <c r="Z5676" s="5">
        <v>-1.2040456340000001</v>
      </c>
      <c r="AA5676" s="5">
        <v>-0.66092426800000004</v>
      </c>
      <c r="AB5676" s="5">
        <v>-0.20446810800000001</v>
      </c>
      <c r="AC5676" s="5">
        <v>0.11514724699999999</v>
      </c>
      <c r="AD5676" s="5">
        <v>0.348417003</v>
      </c>
      <c r="AE5676" s="5">
        <v>0.50085723199999999</v>
      </c>
      <c r="AF5676" s="5">
        <v>0.69953296799999998</v>
      </c>
      <c r="AG5676" s="5">
        <v>0.91107744800000001</v>
      </c>
      <c r="AH5676" s="5">
        <v>1.2499163419999999</v>
      </c>
      <c r="AI5676" s="5">
        <v>1.2722106820000001</v>
      </c>
      <c r="AJ5676" s="5">
        <v>0.86223095299999997</v>
      </c>
      <c r="AK5676" s="5">
        <v>0.68178704599999995</v>
      </c>
      <c r="AL5676" s="5">
        <v>-1.44490042</v>
      </c>
      <c r="AN5676" s="5"/>
      <c r="AO5676" s="5"/>
      <c r="AP5676" s="5"/>
      <c r="AQ5676" s="5"/>
      <c r="AR5676" s="5"/>
      <c r="AS5676" s="5"/>
      <c r="AT5676" s="5"/>
      <c r="AU5676" s="5"/>
      <c r="AV5676" s="5"/>
      <c r="AW5676" s="5"/>
      <c r="AX5676" s="5"/>
      <c r="AY5676" s="5"/>
      <c r="AZ5676" s="5"/>
      <c r="BA5676" s="5"/>
      <c r="BB5676" s="5"/>
    </row>
    <row r="5677" spans="1:54">
      <c r="A5677" t="s">
        <v>5675</v>
      </c>
      <c r="B5677" t="s">
        <v>9710</v>
      </c>
      <c r="C5677" t="s">
        <v>15372</v>
      </c>
      <c r="D5677" t="s">
        <v>18095</v>
      </c>
      <c r="E5677" t="s">
        <v>20745</v>
      </c>
      <c r="F5677">
        <v>10</v>
      </c>
      <c r="H5677" s="4">
        <v>8.7099680090000007</v>
      </c>
      <c r="I5677" s="4">
        <v>19.886968186666667</v>
      </c>
      <c r="J5677" s="4">
        <v>49.23032765333334</v>
      </c>
      <c r="K5677" s="4">
        <v>128.69860633333334</v>
      </c>
      <c r="L5677" s="4">
        <v>204.73321510000002</v>
      </c>
      <c r="M5677" s="4">
        <v>282.11300543333334</v>
      </c>
      <c r="N5677" s="4">
        <v>364.43781489999998</v>
      </c>
      <c r="O5677" s="4">
        <v>433.17817480000002</v>
      </c>
      <c r="P5677" s="4">
        <v>488.50856829999998</v>
      </c>
      <c r="Q5677" s="4">
        <v>660.74880159999987</v>
      </c>
      <c r="R5677" s="4">
        <v>664.59048133333329</v>
      </c>
      <c r="S5677" s="4">
        <v>767.14984366666658</v>
      </c>
      <c r="T5677" s="4">
        <v>863.1755366000001</v>
      </c>
      <c r="U5677" s="4">
        <v>877.55064033333326</v>
      </c>
      <c r="V5677" s="4">
        <v>266.59412765000002</v>
      </c>
      <c r="X5677" s="5">
        <v>-1.3527234210000001</v>
      </c>
      <c r="Y5677" s="5">
        <v>-1.314598704</v>
      </c>
      <c r="Z5677" s="5">
        <v>-1.2145085849999999</v>
      </c>
      <c r="AA5677" s="5">
        <v>-0.94344250299999999</v>
      </c>
      <c r="AB5677" s="5">
        <v>-0.68408865900000004</v>
      </c>
      <c r="AC5677" s="5">
        <v>-0.42014640599999997</v>
      </c>
      <c r="AD5677" s="5">
        <v>-0.13933670500000001</v>
      </c>
      <c r="AE5677" s="5">
        <v>9.5136475999999998E-2</v>
      </c>
      <c r="AF5677" s="5">
        <v>0.28386829699999999</v>
      </c>
      <c r="AG5677" s="5">
        <v>0.87137926399999999</v>
      </c>
      <c r="AH5677" s="5">
        <v>0.88448322300000004</v>
      </c>
      <c r="AI5677" s="5">
        <v>1.234312928</v>
      </c>
      <c r="AJ5677" s="5">
        <v>1.5618563050000001</v>
      </c>
      <c r="AK5677" s="5">
        <v>1.6108897449999999</v>
      </c>
      <c r="AL5677" s="5">
        <v>-0.47308125499999998</v>
      </c>
      <c r="AN5677" s="5"/>
      <c r="AO5677" s="5"/>
      <c r="AP5677" s="5"/>
      <c r="AQ5677" s="5"/>
      <c r="AR5677" s="5"/>
      <c r="AS5677" s="5"/>
      <c r="AT5677" s="5"/>
      <c r="AU5677" s="5"/>
      <c r="AV5677" s="5"/>
      <c r="AW5677" s="5"/>
      <c r="AX5677" s="5"/>
      <c r="AY5677" s="5"/>
      <c r="AZ5677" s="5"/>
      <c r="BA5677" s="5"/>
      <c r="BB5677" s="5"/>
    </row>
    <row r="5678" spans="1:54">
      <c r="A5678" t="s">
        <v>5676</v>
      </c>
      <c r="B5678" t="s">
        <v>9711</v>
      </c>
      <c r="C5678" t="s">
        <v>15373</v>
      </c>
      <c r="D5678" t="s">
        <v>18096</v>
      </c>
      <c r="E5678" t="s">
        <v>20746</v>
      </c>
      <c r="F5678">
        <v>10</v>
      </c>
      <c r="H5678" s="4">
        <v>2.695386099666667</v>
      </c>
      <c r="I5678" s="4">
        <v>4.5837568160000002</v>
      </c>
      <c r="J5678" s="4">
        <v>9.2208434556666674</v>
      </c>
      <c r="K5678" s="4">
        <v>11.938469393333333</v>
      </c>
      <c r="L5678" s="4">
        <v>14.747009050000001</v>
      </c>
      <c r="M5678" s="4">
        <v>14.531559603333333</v>
      </c>
      <c r="N5678" s="4">
        <v>15.688854373333335</v>
      </c>
      <c r="O5678" s="4">
        <v>18.958084329999998</v>
      </c>
      <c r="P5678" s="4">
        <v>21.461545233333336</v>
      </c>
      <c r="Q5678" s="4">
        <v>23.510161836666668</v>
      </c>
      <c r="R5678" s="4">
        <v>27.734958463333339</v>
      </c>
      <c r="S5678" s="4">
        <v>32.035717373333334</v>
      </c>
      <c r="T5678" s="4">
        <v>28.773553486666668</v>
      </c>
      <c r="U5678" s="4">
        <v>25.205272859999997</v>
      </c>
      <c r="V5678" s="4">
        <v>3.5281039616666665</v>
      </c>
      <c r="X5678" s="5">
        <v>-1.5625019689999999</v>
      </c>
      <c r="Y5678" s="5">
        <v>-1.355861615</v>
      </c>
      <c r="Z5678" s="5">
        <v>-0.84843517800000001</v>
      </c>
      <c r="AA5678" s="5">
        <v>-0.55105120600000002</v>
      </c>
      <c r="AB5678" s="5">
        <v>-0.24371873999999999</v>
      </c>
      <c r="AC5678" s="5">
        <v>-0.26729491100000002</v>
      </c>
      <c r="AD5678" s="5">
        <v>-0.140654629</v>
      </c>
      <c r="AE5678" s="5">
        <v>0.21709018799999999</v>
      </c>
      <c r="AF5678" s="5">
        <v>0.49103854000000002</v>
      </c>
      <c r="AG5678" s="5">
        <v>0.71521425800000005</v>
      </c>
      <c r="AH5678" s="5">
        <v>1.177524682</v>
      </c>
      <c r="AI5678" s="5">
        <v>1.6481474979999999</v>
      </c>
      <c r="AJ5678" s="5">
        <v>1.291175907</v>
      </c>
      <c r="AK5678" s="5">
        <v>0.90070661799999996</v>
      </c>
      <c r="AL5678" s="5">
        <v>-1.4713794410000001</v>
      </c>
      <c r="AN5678" s="5"/>
      <c r="AO5678" s="5"/>
      <c r="AP5678" s="5"/>
      <c r="AQ5678" s="5"/>
      <c r="AR5678" s="5"/>
      <c r="AS5678" s="5"/>
      <c r="AT5678" s="5"/>
      <c r="AU5678" s="5"/>
      <c r="AV5678" s="5"/>
      <c r="AW5678" s="5"/>
      <c r="AX5678" s="5"/>
      <c r="AY5678" s="5"/>
      <c r="AZ5678" s="5"/>
      <c r="BA5678" s="5"/>
      <c r="BB5678" s="5"/>
    </row>
    <row r="5679" spans="1:54">
      <c r="A5679" t="s">
        <v>5677</v>
      </c>
      <c r="B5679" t="s">
        <v>9712</v>
      </c>
      <c r="C5679" t="s">
        <v>15374</v>
      </c>
      <c r="D5679" t="s">
        <v>18097</v>
      </c>
      <c r="E5679" t="s">
        <v>20747</v>
      </c>
      <c r="F5679">
        <v>10</v>
      </c>
      <c r="H5679" s="4">
        <v>3.8255986280000003</v>
      </c>
      <c r="I5679" s="4">
        <v>5.4319389839999994</v>
      </c>
      <c r="J5679" s="4">
        <v>13.597060393333331</v>
      </c>
      <c r="K5679" s="4">
        <v>23.782791810000003</v>
      </c>
      <c r="L5679" s="4">
        <v>28.44194912</v>
      </c>
      <c r="M5679" s="4">
        <v>33.208456263333339</v>
      </c>
      <c r="N5679" s="4">
        <v>36.708309753333332</v>
      </c>
      <c r="O5679" s="4">
        <v>35.50076519666667</v>
      </c>
      <c r="P5679" s="4">
        <v>39.086319150000001</v>
      </c>
      <c r="Q5679" s="4">
        <v>36.974816406666662</v>
      </c>
      <c r="R5679" s="4">
        <v>39.318439056666669</v>
      </c>
      <c r="S5679" s="4">
        <v>42.500942129999999</v>
      </c>
      <c r="T5679" s="4">
        <v>39.555213129999999</v>
      </c>
      <c r="U5679" s="4">
        <v>35.365141139999999</v>
      </c>
      <c r="V5679" s="4">
        <v>18.824782643333336</v>
      </c>
      <c r="X5679" s="5">
        <v>-2.0253051449999999</v>
      </c>
      <c r="Y5679" s="5">
        <v>-1.8950811750000001</v>
      </c>
      <c r="Z5679" s="5">
        <v>-1.2331451680000001</v>
      </c>
      <c r="AA5679" s="5">
        <v>-0.40740087699999999</v>
      </c>
      <c r="AB5679" s="5">
        <v>-2.9688919000000001E-2</v>
      </c>
      <c r="AC5679" s="5">
        <v>0.35672575200000001</v>
      </c>
      <c r="AD5679" s="5">
        <v>0.64045442299999999</v>
      </c>
      <c r="AE5679" s="5">
        <v>0.54256032200000004</v>
      </c>
      <c r="AF5679" s="5">
        <v>0.83323662099999996</v>
      </c>
      <c r="AG5679" s="5">
        <v>0.66205977900000001</v>
      </c>
      <c r="AH5679" s="5">
        <v>0.85205428699999997</v>
      </c>
      <c r="AI5679" s="5">
        <v>1.1100557630000001</v>
      </c>
      <c r="AJ5679" s="5">
        <v>0.87124925900000005</v>
      </c>
      <c r="AK5679" s="5">
        <v>0.53156545200000005</v>
      </c>
      <c r="AL5679" s="5">
        <v>-0.80934037400000003</v>
      </c>
      <c r="AN5679" s="5"/>
      <c r="AO5679" s="5"/>
      <c r="AP5679" s="5"/>
      <c r="AQ5679" s="5"/>
      <c r="AR5679" s="5"/>
      <c r="AS5679" s="5"/>
      <c r="AT5679" s="5"/>
      <c r="AU5679" s="5"/>
      <c r="AV5679" s="5"/>
      <c r="AW5679" s="5"/>
      <c r="AX5679" s="5"/>
      <c r="AY5679" s="5"/>
      <c r="AZ5679" s="5"/>
      <c r="BA5679" s="5"/>
      <c r="BB5679" s="5"/>
    </row>
    <row r="5680" spans="1:54">
      <c r="A5680" t="s">
        <v>5678</v>
      </c>
      <c r="B5680" t="s">
        <v>9713</v>
      </c>
      <c r="C5680" t="s">
        <v>15375</v>
      </c>
      <c r="D5680" t="s">
        <v>18098</v>
      </c>
      <c r="E5680" t="s">
        <v>20748</v>
      </c>
      <c r="F5680">
        <v>10</v>
      </c>
      <c r="H5680" s="4">
        <v>34.582381346666665</v>
      </c>
      <c r="I5680" s="4">
        <v>87.778098273333327</v>
      </c>
      <c r="J5680" s="4">
        <v>106.36946825666666</v>
      </c>
      <c r="K5680" s="4">
        <v>248.28645153333332</v>
      </c>
      <c r="L5680" s="4">
        <v>581.34740769999996</v>
      </c>
      <c r="M5680" s="4">
        <v>934.1973072666666</v>
      </c>
      <c r="N5680" s="4">
        <v>1250.2749473333333</v>
      </c>
      <c r="O5680" s="4">
        <v>1614.49263</v>
      </c>
      <c r="P5680" s="4">
        <v>1968.814711</v>
      </c>
      <c r="Q5680" s="4">
        <v>2422.0165229999998</v>
      </c>
      <c r="R5680" s="4">
        <v>2967.6568816666672</v>
      </c>
      <c r="S5680" s="4">
        <v>3589.7492390000002</v>
      </c>
      <c r="T5680" s="4">
        <v>3358.9827626666665</v>
      </c>
      <c r="U5680" s="4">
        <v>3011.2019813333336</v>
      </c>
      <c r="V5680" s="4">
        <v>629.75269889999993</v>
      </c>
      <c r="X5680" s="5">
        <v>-1.2006111690000001</v>
      </c>
      <c r="Y5680" s="5">
        <v>-1.157625546</v>
      </c>
      <c r="Z5680" s="5">
        <v>-1.1426025019999999</v>
      </c>
      <c r="AA5680" s="5">
        <v>-1.0279242879999999</v>
      </c>
      <c r="AB5680" s="5">
        <v>-0.75878922900000001</v>
      </c>
      <c r="AC5680" s="5">
        <v>-0.47366340800000001</v>
      </c>
      <c r="AD5680" s="5">
        <v>-0.21825198100000001</v>
      </c>
      <c r="AE5680" s="5">
        <v>7.6059752999999994E-2</v>
      </c>
      <c r="AF5680" s="5">
        <v>0.36237519299999998</v>
      </c>
      <c r="AG5680" s="5">
        <v>0.72859192900000003</v>
      </c>
      <c r="AH5680" s="5">
        <v>1.169505064</v>
      </c>
      <c r="AI5680" s="5">
        <v>1.672196418</v>
      </c>
      <c r="AJ5680" s="5">
        <v>1.485721997</v>
      </c>
      <c r="AK5680" s="5">
        <v>1.2046923549999999</v>
      </c>
      <c r="AL5680" s="5">
        <v>-0.71967458500000003</v>
      </c>
      <c r="AN5680" s="5"/>
      <c r="AO5680" s="5"/>
      <c r="AP5680" s="5"/>
      <c r="AQ5680" s="5"/>
      <c r="AR5680" s="5"/>
      <c r="AS5680" s="5"/>
      <c r="AT5680" s="5"/>
      <c r="AU5680" s="5"/>
      <c r="AV5680" s="5"/>
      <c r="AW5680" s="5"/>
      <c r="AX5680" s="5"/>
      <c r="AY5680" s="5"/>
      <c r="AZ5680" s="5"/>
      <c r="BA5680" s="5"/>
      <c r="BB5680" s="5"/>
    </row>
    <row r="5681" spans="1:54">
      <c r="A5681" t="s">
        <v>5679</v>
      </c>
      <c r="B5681" t="s">
        <v>9714</v>
      </c>
      <c r="C5681" t="s">
        <v>15376</v>
      </c>
      <c r="D5681" t="s">
        <v>18099</v>
      </c>
      <c r="E5681" t="s">
        <v>20749</v>
      </c>
      <c r="F5681">
        <v>10</v>
      </c>
      <c r="H5681" s="4">
        <v>0.46437848599999998</v>
      </c>
      <c r="I5681" s="4">
        <v>0.55606721366666667</v>
      </c>
      <c r="J5681" s="4">
        <v>1.2856803226666667</v>
      </c>
      <c r="K5681" s="4">
        <v>3.1798898229999999</v>
      </c>
      <c r="L5681" s="4">
        <v>10.170618686666666</v>
      </c>
      <c r="M5681" s="4">
        <v>16.890191810000001</v>
      </c>
      <c r="N5681" s="4">
        <v>25.757812043333331</v>
      </c>
      <c r="O5681" s="4">
        <v>39.864679520000003</v>
      </c>
      <c r="P5681" s="4">
        <v>59.379380476666675</v>
      </c>
      <c r="Q5681" s="4">
        <v>74.821370153333334</v>
      </c>
      <c r="R5681" s="4">
        <v>101.75575093666667</v>
      </c>
      <c r="S5681" s="4">
        <v>138.85581396666669</v>
      </c>
      <c r="T5681" s="4">
        <v>121.77146679999998</v>
      </c>
      <c r="U5681" s="4">
        <v>97.925799723333341</v>
      </c>
      <c r="V5681" s="4">
        <v>30.191512006666667</v>
      </c>
      <c r="X5681" s="5">
        <v>-1.0348379839999999</v>
      </c>
      <c r="Y5681" s="5">
        <v>-1.0328499470000001</v>
      </c>
      <c r="Z5681" s="5">
        <v>-1.017030146</v>
      </c>
      <c r="AA5681" s="5">
        <v>-0.97595904099999997</v>
      </c>
      <c r="AB5681" s="5">
        <v>-0.82438290000000003</v>
      </c>
      <c r="AC5681" s="5">
        <v>-0.67868608100000005</v>
      </c>
      <c r="AD5681" s="5">
        <v>-0.48641433499999998</v>
      </c>
      <c r="AE5681" s="5">
        <v>-0.180542864</v>
      </c>
      <c r="AF5681" s="5">
        <v>0.24258369499999999</v>
      </c>
      <c r="AG5681" s="5">
        <v>0.57740388899999995</v>
      </c>
      <c r="AH5681" s="5">
        <v>1.1614072959999999</v>
      </c>
      <c r="AI5681" s="5">
        <v>1.9658276180000001</v>
      </c>
      <c r="AJ5681" s="5">
        <v>1.595397087</v>
      </c>
      <c r="AK5681" s="5">
        <v>1.078364565</v>
      </c>
      <c r="AL5681" s="5">
        <v>-0.39028085000000001</v>
      </c>
      <c r="AN5681" s="5"/>
      <c r="AO5681" s="5"/>
      <c r="AP5681" s="5"/>
      <c r="AQ5681" s="5"/>
      <c r="AR5681" s="5"/>
      <c r="AS5681" s="5"/>
      <c r="AT5681" s="5"/>
      <c r="AU5681" s="5"/>
      <c r="AV5681" s="5"/>
      <c r="AW5681" s="5"/>
      <c r="AX5681" s="5"/>
      <c r="AY5681" s="5"/>
      <c r="AZ5681" s="5"/>
      <c r="BA5681" s="5"/>
      <c r="BB5681" s="5"/>
    </row>
    <row r="5682" spans="1:54">
      <c r="A5682" t="s">
        <v>5680</v>
      </c>
      <c r="B5682" t="s">
        <v>9715</v>
      </c>
      <c r="C5682" t="s">
        <v>15377</v>
      </c>
      <c r="D5682" t="s">
        <v>18100</v>
      </c>
      <c r="E5682" t="s">
        <v>20750</v>
      </c>
      <c r="F5682">
        <v>10</v>
      </c>
      <c r="H5682" s="4">
        <v>1.9549275743333332</v>
      </c>
      <c r="I5682" s="4">
        <v>1.1858547606666667</v>
      </c>
      <c r="J5682" s="4">
        <v>1.2645071613333334</v>
      </c>
      <c r="K5682" s="4">
        <v>2.6089883593333334</v>
      </c>
      <c r="L5682" s="4">
        <v>6.6883839250000001</v>
      </c>
      <c r="M5682" s="4">
        <v>10.167624642666667</v>
      </c>
      <c r="N5682" s="4">
        <v>14.818115739999998</v>
      </c>
      <c r="O5682" s="4">
        <v>21.339846910000002</v>
      </c>
      <c r="P5682" s="4">
        <v>26.197218230000001</v>
      </c>
      <c r="Q5682" s="4">
        <v>29.487909056666666</v>
      </c>
      <c r="R5682" s="4">
        <v>37.682442593333327</v>
      </c>
      <c r="S5682" s="4">
        <v>48.044942533333334</v>
      </c>
      <c r="T5682" s="4">
        <v>42.095654060000001</v>
      </c>
      <c r="U5682" s="4">
        <v>40.306252616666669</v>
      </c>
      <c r="V5682" s="4">
        <v>27.127620189999998</v>
      </c>
      <c r="X5682" s="5">
        <v>-1.178673055</v>
      </c>
      <c r="Y5682" s="5">
        <v>-1.226950904</v>
      </c>
      <c r="Z5682" s="5">
        <v>-1.222013571</v>
      </c>
      <c r="AA5682" s="5">
        <v>-1.137614983</v>
      </c>
      <c r="AB5682" s="5">
        <v>-0.88153462400000004</v>
      </c>
      <c r="AC5682" s="5">
        <v>-0.66312844299999996</v>
      </c>
      <c r="AD5682" s="5">
        <v>-0.37119807999999999</v>
      </c>
      <c r="AE5682" s="5">
        <v>3.8197680999999997E-2</v>
      </c>
      <c r="AF5682" s="5">
        <v>0.34311476200000002</v>
      </c>
      <c r="AG5682" s="5">
        <v>0.54968489600000003</v>
      </c>
      <c r="AH5682" s="5">
        <v>1.0640893090000001</v>
      </c>
      <c r="AI5682" s="5">
        <v>1.714585848</v>
      </c>
      <c r="AJ5682" s="5">
        <v>1.341124658</v>
      </c>
      <c r="AK5682" s="5">
        <v>1.2287966050000001</v>
      </c>
      <c r="AL5682" s="5">
        <v>0.40151990199999998</v>
      </c>
      <c r="AN5682" s="5"/>
      <c r="AO5682" s="5"/>
      <c r="AP5682" s="5"/>
      <c r="AQ5682" s="5"/>
      <c r="AR5682" s="5"/>
      <c r="AS5682" s="5"/>
      <c r="AT5682" s="5"/>
      <c r="AU5682" s="5"/>
      <c r="AV5682" s="5"/>
      <c r="AW5682" s="5"/>
      <c r="AX5682" s="5"/>
      <c r="AY5682" s="5"/>
      <c r="AZ5682" s="5"/>
      <c r="BA5682" s="5"/>
      <c r="BB5682" s="5"/>
    </row>
    <row r="5683" spans="1:54">
      <c r="A5683" t="s">
        <v>5681</v>
      </c>
      <c r="B5683" t="s">
        <v>9716</v>
      </c>
      <c r="C5683" t="s">
        <v>15378</v>
      </c>
      <c r="D5683" t="s">
        <v>18101</v>
      </c>
      <c r="E5683" t="s">
        <v>20751</v>
      </c>
      <c r="F5683">
        <v>10</v>
      </c>
      <c r="H5683" s="4">
        <v>0.41402551766666668</v>
      </c>
      <c r="I5683" s="4">
        <v>1.1344767933333333</v>
      </c>
      <c r="J5683" s="4">
        <v>6.9029917623333334</v>
      </c>
      <c r="K5683" s="4">
        <v>19.993210733333331</v>
      </c>
      <c r="L5683" s="4">
        <v>31.983879106666667</v>
      </c>
      <c r="M5683" s="4">
        <v>40.01698708</v>
      </c>
      <c r="N5683" s="4">
        <v>49.391584989999991</v>
      </c>
      <c r="O5683" s="4">
        <v>54.11982798333333</v>
      </c>
      <c r="P5683" s="4">
        <v>61.695168083333328</v>
      </c>
      <c r="Q5683" s="4">
        <v>66.466011293333338</v>
      </c>
      <c r="R5683" s="4">
        <v>82.723129969999988</v>
      </c>
      <c r="S5683" s="4">
        <v>96.15737720333334</v>
      </c>
      <c r="T5683" s="4">
        <v>92.002605953333344</v>
      </c>
      <c r="U5683" s="4">
        <v>92.20954575333333</v>
      </c>
      <c r="V5683" s="4">
        <v>62.363655563333339</v>
      </c>
      <c r="X5683" s="5">
        <v>-1.5658483480000001</v>
      </c>
      <c r="Y5683" s="5">
        <v>-1.543326961</v>
      </c>
      <c r="Z5683" s="5">
        <v>-1.363002541</v>
      </c>
      <c r="AA5683" s="5">
        <v>-0.95380083900000001</v>
      </c>
      <c r="AB5683" s="5">
        <v>-0.57897121200000001</v>
      </c>
      <c r="AC5683" s="5">
        <v>-0.32785536300000001</v>
      </c>
      <c r="AD5683" s="5">
        <v>-3.4804388999999998E-2</v>
      </c>
      <c r="AE5683" s="5">
        <v>0.113001013</v>
      </c>
      <c r="AF5683" s="5">
        <v>0.34980698799999999</v>
      </c>
      <c r="AG5683" s="5">
        <v>0.49894407699999999</v>
      </c>
      <c r="AH5683" s="5">
        <v>1.0071434159999999</v>
      </c>
      <c r="AI5683" s="5">
        <v>1.4270994800000001</v>
      </c>
      <c r="AJ5683" s="5">
        <v>1.2972208679999999</v>
      </c>
      <c r="AK5683" s="5">
        <v>1.3036898290000001</v>
      </c>
      <c r="AL5683" s="5">
        <v>0.37070398100000002</v>
      </c>
      <c r="AN5683" s="5"/>
      <c r="AO5683" s="5"/>
      <c r="AP5683" s="5"/>
      <c r="AQ5683" s="5"/>
      <c r="AR5683" s="5"/>
      <c r="AS5683" s="5"/>
      <c r="AT5683" s="5"/>
      <c r="AU5683" s="5"/>
      <c r="AV5683" s="5"/>
      <c r="AW5683" s="5"/>
      <c r="AX5683" s="5"/>
      <c r="AY5683" s="5"/>
      <c r="AZ5683" s="5"/>
      <c r="BA5683" s="5"/>
      <c r="BB5683" s="5"/>
    </row>
    <row r="5684" spans="1:54">
      <c r="A5684" t="s">
        <v>5682</v>
      </c>
      <c r="B5684" t="s">
        <v>9717</v>
      </c>
      <c r="C5684" t="s">
        <v>15379</v>
      </c>
      <c r="D5684" t="s">
        <v>18102</v>
      </c>
      <c r="E5684" t="s">
        <v>20752</v>
      </c>
      <c r="F5684">
        <v>10</v>
      </c>
      <c r="H5684" s="4">
        <v>1.8995199840000001</v>
      </c>
      <c r="I5684" s="4">
        <v>3.1602417996666663</v>
      </c>
      <c r="J5684" s="4">
        <v>8.0781596816666674</v>
      </c>
      <c r="K5684" s="4">
        <v>18.863045410000002</v>
      </c>
      <c r="L5684" s="4">
        <v>25.443316420000002</v>
      </c>
      <c r="M5684" s="4">
        <v>31.475807036666669</v>
      </c>
      <c r="N5684" s="4">
        <v>35.725892590000001</v>
      </c>
      <c r="O5684" s="4">
        <v>41.003668106666659</v>
      </c>
      <c r="P5684" s="4">
        <v>47.964372036666667</v>
      </c>
      <c r="Q5684" s="4">
        <v>56.150739703333329</v>
      </c>
      <c r="R5684" s="4">
        <v>60.467285000000004</v>
      </c>
      <c r="S5684" s="4">
        <v>69.351431483333343</v>
      </c>
      <c r="T5684" s="4">
        <v>67.641460733333332</v>
      </c>
      <c r="U5684" s="4">
        <v>60.458345743333332</v>
      </c>
      <c r="V5684" s="4">
        <v>24.832625293333333</v>
      </c>
      <c r="X5684" s="5">
        <v>-1.568048482</v>
      </c>
      <c r="Y5684" s="5">
        <v>-1.511461103</v>
      </c>
      <c r="Z5684" s="5">
        <v>-1.2907208299999999</v>
      </c>
      <c r="AA5684" s="5">
        <v>-0.80664226500000002</v>
      </c>
      <c r="AB5684" s="5">
        <v>-0.51128743099999996</v>
      </c>
      <c r="AC5684" s="5">
        <v>-0.24051966599999999</v>
      </c>
      <c r="AD5684" s="5">
        <v>-4.9754983000000003E-2</v>
      </c>
      <c r="AE5684" s="5">
        <v>0.187137467</v>
      </c>
      <c r="AF5684" s="5">
        <v>0.49956799699999999</v>
      </c>
      <c r="AG5684" s="5">
        <v>0.867012326</v>
      </c>
      <c r="AH5684" s="5">
        <v>1.060760049</v>
      </c>
      <c r="AI5684" s="5">
        <v>1.4595241139999999</v>
      </c>
      <c r="AJ5684" s="5">
        <v>1.38277224</v>
      </c>
      <c r="AK5684" s="5">
        <v>1.060358811</v>
      </c>
      <c r="AL5684" s="5">
        <v>-0.53869824399999999</v>
      </c>
      <c r="AN5684" s="5"/>
      <c r="AO5684" s="5"/>
      <c r="AP5684" s="5"/>
      <c r="AQ5684" s="5"/>
      <c r="AR5684" s="5"/>
      <c r="AS5684" s="5"/>
      <c r="AT5684" s="5"/>
      <c r="AU5684" s="5"/>
      <c r="AV5684" s="5"/>
      <c r="AW5684" s="5"/>
      <c r="AX5684" s="5"/>
      <c r="AY5684" s="5"/>
      <c r="AZ5684" s="5"/>
      <c r="BA5684" s="5"/>
      <c r="BB5684" s="5"/>
    </row>
    <row r="5685" spans="1:54">
      <c r="A5685" t="s">
        <v>5683</v>
      </c>
      <c r="B5685" t="s">
        <v>9671</v>
      </c>
      <c r="C5685" t="s">
        <v>15328</v>
      </c>
      <c r="D5685" t="s">
        <v>18049</v>
      </c>
      <c r="E5685" t="s">
        <v>20705</v>
      </c>
      <c r="F5685">
        <v>10</v>
      </c>
      <c r="H5685" s="4">
        <v>11.285477084333332</v>
      </c>
      <c r="I5685" s="4">
        <v>7.5985203060000002</v>
      </c>
      <c r="J5685" s="4">
        <v>10.548624611666666</v>
      </c>
      <c r="K5685" s="4">
        <v>23.516241316666665</v>
      </c>
      <c r="L5685" s="4">
        <v>55.366103023333331</v>
      </c>
      <c r="M5685" s="4">
        <v>96.348286806666678</v>
      </c>
      <c r="N5685" s="4">
        <v>155.52240236666668</v>
      </c>
      <c r="O5685" s="4">
        <v>212.92979283333332</v>
      </c>
      <c r="P5685" s="4">
        <v>259.87953640000001</v>
      </c>
      <c r="Q5685" s="4">
        <v>263.059055</v>
      </c>
      <c r="R5685" s="4">
        <v>263.46401889999999</v>
      </c>
      <c r="S5685" s="4">
        <v>200.12219689999998</v>
      </c>
      <c r="T5685" s="4">
        <v>124.23049476666665</v>
      </c>
      <c r="U5685" s="4">
        <v>84.940552740000001</v>
      </c>
      <c r="V5685" s="4">
        <v>40.538125386666671</v>
      </c>
      <c r="X5685" s="5">
        <v>-1.152669162</v>
      </c>
      <c r="Y5685" s="5">
        <v>-1.1915380680000001</v>
      </c>
      <c r="Z5685" s="5">
        <v>-1.1604372620000001</v>
      </c>
      <c r="AA5685" s="5">
        <v>-1.023729103</v>
      </c>
      <c r="AB5685" s="5">
        <v>-0.68795915600000002</v>
      </c>
      <c r="AC5685" s="5">
        <v>-0.25591377300000001</v>
      </c>
      <c r="AD5685" s="5">
        <v>0.367915926</v>
      </c>
      <c r="AE5685" s="5">
        <v>0.97312032599999998</v>
      </c>
      <c r="AF5685" s="5">
        <v>1.4680773540000001</v>
      </c>
      <c r="AG5685" s="5">
        <v>1.5015967079999999</v>
      </c>
      <c r="AH5685" s="5">
        <v>1.5058659489999999</v>
      </c>
      <c r="AI5685" s="5">
        <v>0.83809914900000004</v>
      </c>
      <c r="AJ5685" s="5">
        <v>3.8028083999999997E-2</v>
      </c>
      <c r="AK5685" s="5">
        <v>-0.37617722399999998</v>
      </c>
      <c r="AL5685" s="5">
        <v>-0.84427974800000005</v>
      </c>
      <c r="AN5685" s="5"/>
      <c r="AO5685" s="5"/>
      <c r="AP5685" s="5"/>
      <c r="AQ5685" s="5"/>
      <c r="AR5685" s="5"/>
      <c r="AS5685" s="5"/>
      <c r="AT5685" s="5"/>
      <c r="AU5685" s="5"/>
      <c r="AV5685" s="5"/>
      <c r="AW5685" s="5"/>
      <c r="AX5685" s="5"/>
      <c r="AY5685" s="5"/>
      <c r="AZ5685" s="5"/>
      <c r="BA5685" s="5"/>
      <c r="BB5685" s="5"/>
    </row>
    <row r="5686" spans="1:54">
      <c r="A5686" t="s">
        <v>5684</v>
      </c>
      <c r="B5686" t="s">
        <v>9673</v>
      </c>
      <c r="C5686" t="s">
        <v>15330</v>
      </c>
      <c r="D5686" t="s">
        <v>18051</v>
      </c>
      <c r="E5686" t="s">
        <v>20707</v>
      </c>
      <c r="F5686">
        <v>10</v>
      </c>
      <c r="H5686" s="4">
        <v>0.58103112499999998</v>
      </c>
      <c r="I5686" s="4">
        <v>0.54189753433333332</v>
      </c>
      <c r="J5686" s="4">
        <v>2.2290085563333331</v>
      </c>
      <c r="K5686" s="4">
        <v>4.8575665686666669</v>
      </c>
      <c r="L5686" s="4">
        <v>6.8171435410000001</v>
      </c>
      <c r="M5686" s="4">
        <v>9.0338643340000004</v>
      </c>
      <c r="N5686" s="4">
        <v>10.212846251666667</v>
      </c>
      <c r="O5686" s="4">
        <v>11.529921302</v>
      </c>
      <c r="P5686" s="4">
        <v>13.418329999999999</v>
      </c>
      <c r="Q5686" s="4">
        <v>14.512797186666667</v>
      </c>
      <c r="R5686" s="4">
        <v>15.445553689999999</v>
      </c>
      <c r="S5686" s="4">
        <v>16.210951213333335</v>
      </c>
      <c r="T5686" s="4">
        <v>15.706176236666666</v>
      </c>
      <c r="U5686" s="4">
        <v>13.584178993333333</v>
      </c>
      <c r="V5686" s="4">
        <v>8.486031114666666</v>
      </c>
      <c r="X5686" s="5">
        <v>-1.6872735210000001</v>
      </c>
      <c r="Y5686" s="5">
        <v>-1.694639996</v>
      </c>
      <c r="Z5686" s="5">
        <v>-1.377059595</v>
      </c>
      <c r="AA5686" s="5">
        <v>-0.88226198199999994</v>
      </c>
      <c r="AB5686" s="5">
        <v>-0.51339281299999995</v>
      </c>
      <c r="AC5686" s="5">
        <v>-9.6119100999999998E-2</v>
      </c>
      <c r="AD5686" s="5">
        <v>0.125811492</v>
      </c>
      <c r="AE5686" s="5">
        <v>0.37373662299999999</v>
      </c>
      <c r="AF5686" s="5">
        <v>0.72920913499999995</v>
      </c>
      <c r="AG5686" s="5">
        <v>0.93523074500000003</v>
      </c>
      <c r="AH5686" s="5">
        <v>1.110812066</v>
      </c>
      <c r="AI5686" s="5">
        <v>1.25488987</v>
      </c>
      <c r="AJ5686" s="5">
        <v>1.159871442</v>
      </c>
      <c r="AK5686" s="5">
        <v>0.76042841299999997</v>
      </c>
      <c r="AL5686" s="5">
        <v>-0.19924277900000001</v>
      </c>
      <c r="AN5686" s="5"/>
      <c r="AO5686" s="5"/>
      <c r="AP5686" s="5"/>
      <c r="AQ5686" s="5"/>
      <c r="AR5686" s="5"/>
      <c r="AS5686" s="5"/>
      <c r="AT5686" s="5"/>
      <c r="AU5686" s="5"/>
      <c r="AV5686" s="5"/>
      <c r="AW5686" s="5"/>
      <c r="AX5686" s="5"/>
      <c r="AY5686" s="5"/>
      <c r="AZ5686" s="5"/>
      <c r="BA5686" s="5"/>
      <c r="BB5686" s="5"/>
    </row>
    <row r="5687" spans="1:54">
      <c r="A5687" t="s">
        <v>5685</v>
      </c>
      <c r="B5687" t="s">
        <v>9673</v>
      </c>
      <c r="C5687" t="s">
        <v>15330</v>
      </c>
      <c r="D5687" t="s">
        <v>18051</v>
      </c>
      <c r="E5687" t="s">
        <v>20707</v>
      </c>
      <c r="F5687">
        <v>10</v>
      </c>
      <c r="H5687" s="4">
        <v>1.3026888283333333</v>
      </c>
      <c r="I5687" s="4">
        <v>1.1451585636666668</v>
      </c>
      <c r="J5687" s="4">
        <v>3.9235386110000001</v>
      </c>
      <c r="K5687" s="4">
        <v>9.5783935709999994</v>
      </c>
      <c r="L5687" s="4">
        <v>12.692572653333334</v>
      </c>
      <c r="M5687" s="4">
        <v>17.195390756666665</v>
      </c>
      <c r="N5687" s="4">
        <v>20.472149470000002</v>
      </c>
      <c r="O5687" s="4">
        <v>23.132651093333333</v>
      </c>
      <c r="P5687" s="4">
        <v>26.814559223333333</v>
      </c>
      <c r="Q5687" s="4">
        <v>29.458488986666666</v>
      </c>
      <c r="R5687" s="4">
        <v>31.727622069999995</v>
      </c>
      <c r="S5687" s="4">
        <v>32.990993206666666</v>
      </c>
      <c r="T5687" s="4">
        <v>32.419747550000004</v>
      </c>
      <c r="U5687" s="4">
        <v>30.768292083333332</v>
      </c>
      <c r="V5687" s="4">
        <v>17.012997806666665</v>
      </c>
      <c r="X5687" s="5">
        <v>-1.623463774</v>
      </c>
      <c r="Y5687" s="5">
        <v>-1.6376144269999999</v>
      </c>
      <c r="Z5687" s="5">
        <v>-1.3880376649999999</v>
      </c>
      <c r="AA5687" s="5">
        <v>-0.88007245999999995</v>
      </c>
      <c r="AB5687" s="5">
        <v>-0.60033148999999997</v>
      </c>
      <c r="AC5687" s="5">
        <v>-0.195851633</v>
      </c>
      <c r="AD5687" s="5">
        <v>9.8493567000000004E-2</v>
      </c>
      <c r="AE5687" s="5">
        <v>0.337481527</v>
      </c>
      <c r="AF5687" s="5">
        <v>0.66822055199999997</v>
      </c>
      <c r="AG5687" s="5">
        <v>0.905719893</v>
      </c>
      <c r="AH5687" s="5">
        <v>1.1095519380000001</v>
      </c>
      <c r="AI5687" s="5">
        <v>1.223038241</v>
      </c>
      <c r="AJ5687" s="5">
        <v>1.171724295</v>
      </c>
      <c r="AK5687" s="5">
        <v>1.023377092</v>
      </c>
      <c r="AL5687" s="5">
        <v>-0.21223565599999999</v>
      </c>
      <c r="AN5687" s="5"/>
      <c r="AO5687" s="5"/>
      <c r="AP5687" s="5"/>
      <c r="AQ5687" s="5"/>
      <c r="AR5687" s="5"/>
      <c r="AS5687" s="5"/>
      <c r="AT5687" s="5"/>
      <c r="AU5687" s="5"/>
      <c r="AV5687" s="5"/>
      <c r="AW5687" s="5"/>
      <c r="AX5687" s="5"/>
      <c r="AY5687" s="5"/>
      <c r="AZ5687" s="5"/>
      <c r="BA5687" s="5"/>
      <c r="BB5687" s="5"/>
    </row>
    <row r="5688" spans="1:54">
      <c r="A5688" t="s">
        <v>5686</v>
      </c>
      <c r="B5688" t="s">
        <v>9674</v>
      </c>
      <c r="C5688" t="s">
        <v>15331</v>
      </c>
      <c r="D5688" t="s">
        <v>18104</v>
      </c>
      <c r="E5688" t="s">
        <v>20708</v>
      </c>
      <c r="F5688">
        <v>10</v>
      </c>
      <c r="H5688" s="4">
        <v>9.1207190553333337</v>
      </c>
      <c r="I5688" s="4">
        <v>5.7274039733333337</v>
      </c>
      <c r="J5688" s="4">
        <v>19.286218143333333</v>
      </c>
      <c r="K5688" s="4">
        <v>154.88971356666667</v>
      </c>
      <c r="L5688" s="4">
        <v>578.64391560000001</v>
      </c>
      <c r="M5688" s="4">
        <v>1223.2966590000001</v>
      </c>
      <c r="N5688" s="4">
        <v>1962.1481703333332</v>
      </c>
      <c r="O5688" s="4">
        <v>2827.8212416666665</v>
      </c>
      <c r="P5688" s="4">
        <v>3953.3864643333341</v>
      </c>
      <c r="Q5688" s="4">
        <v>4665.7229906666671</v>
      </c>
      <c r="R5688" s="4">
        <v>6007.6213433333332</v>
      </c>
      <c r="S5688" s="4">
        <v>6625.7996746666659</v>
      </c>
      <c r="T5688" s="4">
        <v>6286.7077233333339</v>
      </c>
      <c r="U5688" s="4">
        <v>5938.4486113333332</v>
      </c>
      <c r="V5688" s="4">
        <v>519.41031082999996</v>
      </c>
      <c r="X5688" s="5">
        <v>-1.074947557</v>
      </c>
      <c r="Y5688" s="5">
        <v>-1.0762938390000001</v>
      </c>
      <c r="Z5688" s="5">
        <v>-1.0709144429999999</v>
      </c>
      <c r="AA5688" s="5">
        <v>-1.017114393</v>
      </c>
      <c r="AB5688" s="5">
        <v>-0.84899190300000005</v>
      </c>
      <c r="AC5688" s="5">
        <v>-0.59322895399999998</v>
      </c>
      <c r="AD5688" s="5">
        <v>-0.30009308600000001</v>
      </c>
      <c r="AE5688" s="5">
        <v>4.3358639999999997E-2</v>
      </c>
      <c r="AF5688" s="5">
        <v>0.489921357</v>
      </c>
      <c r="AG5688" s="5">
        <v>0.77253753000000003</v>
      </c>
      <c r="AH5688" s="5">
        <v>1.3049294010000001</v>
      </c>
      <c r="AI5688" s="5">
        <v>1.5501887510000001</v>
      </c>
      <c r="AJ5688" s="5">
        <v>1.415655611</v>
      </c>
      <c r="AK5688" s="5">
        <v>1.2774854440000001</v>
      </c>
      <c r="AL5688" s="5">
        <v>-0.87249255800000003</v>
      </c>
      <c r="AN5688" s="5"/>
      <c r="AO5688" s="5"/>
      <c r="AP5688" s="5"/>
      <c r="AQ5688" s="5"/>
      <c r="AR5688" s="5"/>
      <c r="AS5688" s="5"/>
      <c r="AT5688" s="5"/>
      <c r="AU5688" s="5"/>
      <c r="AV5688" s="5"/>
      <c r="AW5688" s="5"/>
      <c r="AX5688" s="5"/>
      <c r="AY5688" s="5"/>
      <c r="AZ5688" s="5"/>
      <c r="BA5688" s="5"/>
      <c r="BB5688" s="5"/>
    </row>
    <row r="5689" spans="1:54">
      <c r="A5689" t="s">
        <v>5687</v>
      </c>
      <c r="B5689" t="s">
        <v>9674</v>
      </c>
      <c r="C5689" t="s">
        <v>15332</v>
      </c>
      <c r="D5689" t="s">
        <v>18052</v>
      </c>
      <c r="E5689" t="s">
        <v>20708</v>
      </c>
      <c r="F5689">
        <v>10</v>
      </c>
      <c r="H5689" s="4">
        <v>8.045400561000001</v>
      </c>
      <c r="I5689" s="4">
        <v>4.8090971593333336</v>
      </c>
      <c r="J5689" s="4">
        <v>10.296130015000001</v>
      </c>
      <c r="K5689" s="4">
        <v>92.497856346666666</v>
      </c>
      <c r="L5689" s="4">
        <v>417.60427943333326</v>
      </c>
      <c r="M5689" s="4">
        <v>930.56272523333337</v>
      </c>
      <c r="N5689" s="4">
        <v>1515.8100586666667</v>
      </c>
      <c r="O5689" s="4">
        <v>2192.6796283333333</v>
      </c>
      <c r="P5689" s="4">
        <v>3076.5712836666667</v>
      </c>
      <c r="Q5689" s="4">
        <v>4023.0566536666665</v>
      </c>
      <c r="R5689" s="4">
        <v>5301.6900793333334</v>
      </c>
      <c r="S5689" s="4">
        <v>6647.7240146666663</v>
      </c>
      <c r="T5689" s="4">
        <v>7121.2709519999999</v>
      </c>
      <c r="U5689" s="4">
        <v>7382.4583993333335</v>
      </c>
      <c r="V5689" s="4">
        <v>752.66800453666656</v>
      </c>
      <c r="X5689" s="5">
        <v>-0.97790086099999995</v>
      </c>
      <c r="Y5689" s="5">
        <v>-0.97910704199999998</v>
      </c>
      <c r="Z5689" s="5">
        <v>-0.97706200600000004</v>
      </c>
      <c r="AA5689" s="5">
        <v>-0.94642514</v>
      </c>
      <c r="AB5689" s="5">
        <v>-0.82525685900000001</v>
      </c>
      <c r="AC5689" s="5">
        <v>-0.63407548199999997</v>
      </c>
      <c r="AD5689" s="5">
        <v>-0.41595178799999999</v>
      </c>
      <c r="AE5689" s="5">
        <v>-0.16368017300000001</v>
      </c>
      <c r="AF5689" s="5">
        <v>0.165749287</v>
      </c>
      <c r="AG5689" s="5">
        <v>0.51850763899999996</v>
      </c>
      <c r="AH5689" s="5">
        <v>0.99505871300000004</v>
      </c>
      <c r="AI5689" s="5">
        <v>1.496730189</v>
      </c>
      <c r="AJ5689" s="5">
        <v>1.6732227609999999</v>
      </c>
      <c r="AK5689" s="5">
        <v>1.7705682199999999</v>
      </c>
      <c r="AL5689" s="5">
        <v>-0.70037745600000001</v>
      </c>
      <c r="AN5689" s="5"/>
      <c r="AO5689" s="5"/>
      <c r="AP5689" s="5"/>
      <c r="AQ5689" s="5"/>
      <c r="AR5689" s="5"/>
      <c r="AS5689" s="5"/>
      <c r="AT5689" s="5"/>
      <c r="AU5689" s="5"/>
      <c r="AV5689" s="5"/>
      <c r="AW5689" s="5"/>
      <c r="AX5689" s="5"/>
      <c r="AY5689" s="5"/>
      <c r="AZ5689" s="5"/>
      <c r="BA5689" s="5"/>
      <c r="BB5689" s="5"/>
    </row>
    <row r="5690" spans="1:54">
      <c r="A5690" t="s">
        <v>5688</v>
      </c>
      <c r="B5690" t="s">
        <v>9674</v>
      </c>
      <c r="C5690" t="s">
        <v>15331</v>
      </c>
      <c r="D5690" t="s">
        <v>18052</v>
      </c>
      <c r="E5690" t="s">
        <v>20708</v>
      </c>
      <c r="F5690">
        <v>10</v>
      </c>
      <c r="H5690" s="4">
        <v>7.2038872253333333</v>
      </c>
      <c r="I5690" s="4">
        <v>3.8391750106666667</v>
      </c>
      <c r="J5690" s="4">
        <v>5.1439131516666672</v>
      </c>
      <c r="K5690" s="4">
        <v>39.055901066666671</v>
      </c>
      <c r="L5690" s="4">
        <v>154.4593074</v>
      </c>
      <c r="M5690" s="4">
        <v>391.17984993333334</v>
      </c>
      <c r="N5690" s="4">
        <v>838.27684680000004</v>
      </c>
      <c r="O5690" s="4">
        <v>1629.3806666666667</v>
      </c>
      <c r="P5690" s="4">
        <v>2622.231530333333</v>
      </c>
      <c r="Q5690" s="4">
        <v>3655.9521406666668</v>
      </c>
      <c r="R5690" s="4">
        <v>5028.0986416666665</v>
      </c>
      <c r="S5690" s="4">
        <v>6479.3975800000007</v>
      </c>
      <c r="T5690" s="4">
        <v>6521.1002006666668</v>
      </c>
      <c r="U5690" s="4">
        <v>6026.3981009999998</v>
      </c>
      <c r="V5690" s="4">
        <v>675.74757402333341</v>
      </c>
      <c r="X5690" s="5">
        <v>-0.909872134</v>
      </c>
      <c r="Y5690" s="5">
        <v>-0.91122399300000001</v>
      </c>
      <c r="Z5690" s="5">
        <v>-0.91069978100000004</v>
      </c>
      <c r="AA5690" s="5">
        <v>-0.89707476900000005</v>
      </c>
      <c r="AB5690" s="5">
        <v>-0.85070848499999996</v>
      </c>
      <c r="AC5690" s="5">
        <v>-0.75559992600000003</v>
      </c>
      <c r="AD5690" s="5">
        <v>-0.57596722</v>
      </c>
      <c r="AE5690" s="5">
        <v>-0.25812093600000002</v>
      </c>
      <c r="AF5690" s="5">
        <v>0.140782407</v>
      </c>
      <c r="AG5690" s="5">
        <v>0.55610622099999996</v>
      </c>
      <c r="AH5690" s="5">
        <v>1.1074013309999999</v>
      </c>
      <c r="AI5690" s="5">
        <v>1.6904979659999999</v>
      </c>
      <c r="AJ5690" s="5">
        <v>1.707253065</v>
      </c>
      <c r="AK5690" s="5">
        <v>1.5084937860000001</v>
      </c>
      <c r="AL5690" s="5">
        <v>-0.641267531</v>
      </c>
      <c r="AN5690" s="5"/>
      <c r="AO5690" s="5"/>
      <c r="AP5690" s="5"/>
      <c r="AQ5690" s="5"/>
      <c r="AR5690" s="5"/>
      <c r="AS5690" s="5"/>
      <c r="AT5690" s="5"/>
      <c r="AU5690" s="5"/>
      <c r="AV5690" s="5"/>
      <c r="AW5690" s="5"/>
      <c r="AX5690" s="5"/>
      <c r="AY5690" s="5"/>
      <c r="AZ5690" s="5"/>
      <c r="BA5690" s="5"/>
      <c r="BB5690" s="5"/>
    </row>
    <row r="5691" spans="1:54">
      <c r="A5691" t="s">
        <v>5689</v>
      </c>
      <c r="B5691" t="s">
        <v>9674</v>
      </c>
      <c r="C5691" t="s">
        <v>15331</v>
      </c>
      <c r="D5691" t="s">
        <v>18053</v>
      </c>
      <c r="E5691" t="s">
        <v>20708</v>
      </c>
      <c r="F5691">
        <v>10</v>
      </c>
      <c r="H5691" s="4">
        <v>4.1925135149999999</v>
      </c>
      <c r="I5691" s="4">
        <v>2.7629670139999996</v>
      </c>
      <c r="J5691" s="4">
        <v>10.129866083000001</v>
      </c>
      <c r="K5691" s="4">
        <v>75.945728636666672</v>
      </c>
      <c r="L5691" s="4">
        <v>273.49136570000002</v>
      </c>
      <c r="M5691" s="4">
        <v>527.14512203333334</v>
      </c>
      <c r="N5691" s="4">
        <v>848.08278726666674</v>
      </c>
      <c r="O5691" s="4">
        <v>1314.4109836666667</v>
      </c>
      <c r="P5691" s="4">
        <v>1973.8377363333336</v>
      </c>
      <c r="Q5691" s="4">
        <v>2540.6512273333333</v>
      </c>
      <c r="R5691" s="4">
        <v>3242.8242893333336</v>
      </c>
      <c r="S5691" s="4">
        <v>3608.2364116666668</v>
      </c>
      <c r="T5691" s="4">
        <v>3108.4223436666666</v>
      </c>
      <c r="U5691" s="4">
        <v>2251.6937440000002</v>
      </c>
      <c r="V5691" s="4">
        <v>86.314285263333332</v>
      </c>
      <c r="X5691" s="5">
        <v>-1.020386952</v>
      </c>
      <c r="Y5691" s="5">
        <v>-1.021491728</v>
      </c>
      <c r="Z5691" s="5">
        <v>-1.015798475</v>
      </c>
      <c r="AA5691" s="5">
        <v>-0.96493496499999998</v>
      </c>
      <c r="AB5691" s="5">
        <v>-0.81226866200000003</v>
      </c>
      <c r="AC5691" s="5">
        <v>-0.61624114299999999</v>
      </c>
      <c r="AD5691" s="5">
        <v>-0.36821558500000001</v>
      </c>
      <c r="AE5691" s="5">
        <v>-7.8299909999999997E-3</v>
      </c>
      <c r="AF5691" s="5">
        <v>0.50178513300000005</v>
      </c>
      <c r="AG5691" s="5">
        <v>0.93982730699999995</v>
      </c>
      <c r="AH5691" s="5">
        <v>1.4824774359999999</v>
      </c>
      <c r="AI5691" s="5">
        <v>1.764873538</v>
      </c>
      <c r="AJ5691" s="5">
        <v>1.378609548</v>
      </c>
      <c r="AK5691" s="5">
        <v>0.71651652499999996</v>
      </c>
      <c r="AL5691" s="5">
        <v>-0.95692198500000003</v>
      </c>
      <c r="AN5691" s="5"/>
      <c r="AO5691" s="5"/>
      <c r="AP5691" s="5"/>
      <c r="AQ5691" s="5"/>
      <c r="AR5691" s="5"/>
      <c r="AS5691" s="5"/>
      <c r="AT5691" s="5"/>
      <c r="AU5691" s="5"/>
      <c r="AV5691" s="5"/>
      <c r="AW5691" s="5"/>
      <c r="AX5691" s="5"/>
      <c r="AY5691" s="5"/>
      <c r="AZ5691" s="5"/>
      <c r="BA5691" s="5"/>
      <c r="BB5691" s="5"/>
    </row>
    <row r="5692" spans="1:54">
      <c r="A5692" t="s">
        <v>5690</v>
      </c>
      <c r="B5692" t="s">
        <v>9674</v>
      </c>
      <c r="C5692" t="s">
        <v>15331</v>
      </c>
      <c r="D5692" t="s">
        <v>18053</v>
      </c>
      <c r="E5692" t="s">
        <v>20708</v>
      </c>
      <c r="F5692">
        <v>10</v>
      </c>
      <c r="H5692" s="4">
        <v>0.35758036866666659</v>
      </c>
      <c r="I5692" s="4">
        <v>0.24722828333333333</v>
      </c>
      <c r="J5692" s="4">
        <v>1.0008435980000001</v>
      </c>
      <c r="K5692" s="4">
        <v>5.5003968503333338</v>
      </c>
      <c r="L5692" s="4">
        <v>18.70005278</v>
      </c>
      <c r="M5692" s="4">
        <v>38.84538259</v>
      </c>
      <c r="N5692" s="4">
        <v>63.93179158666667</v>
      </c>
      <c r="O5692" s="4">
        <v>92.877365269999999</v>
      </c>
      <c r="P5692" s="4">
        <v>142.72246470000002</v>
      </c>
      <c r="Q5692" s="4">
        <v>220.97367846666668</v>
      </c>
      <c r="R5692" s="4">
        <v>283.81690466666669</v>
      </c>
      <c r="S5692" s="4">
        <v>419.09336643333336</v>
      </c>
      <c r="T5692" s="4">
        <v>427.4280875</v>
      </c>
      <c r="U5692" s="4">
        <v>318.70777933333335</v>
      </c>
      <c r="V5692" s="4">
        <v>8.7793167273333328</v>
      </c>
      <c r="X5692" s="5">
        <v>-0.89430068600000001</v>
      </c>
      <c r="Y5692" s="5">
        <v>-0.89502718100000001</v>
      </c>
      <c r="Z5692" s="5">
        <v>-0.89006580999999996</v>
      </c>
      <c r="AA5692" s="5">
        <v>-0.860443336</v>
      </c>
      <c r="AB5692" s="5">
        <v>-0.773544381</v>
      </c>
      <c r="AC5692" s="5">
        <v>-0.64091909899999999</v>
      </c>
      <c r="AD5692" s="5">
        <v>-0.47576458799999999</v>
      </c>
      <c r="AE5692" s="5">
        <v>-0.285203553</v>
      </c>
      <c r="AF5692" s="5">
        <v>4.2947957000000002E-2</v>
      </c>
      <c r="AG5692" s="5">
        <v>0.55810901199999996</v>
      </c>
      <c r="AH5692" s="5">
        <v>0.97183272399999998</v>
      </c>
      <c r="AI5692" s="5">
        <v>1.862415264</v>
      </c>
      <c r="AJ5692" s="5">
        <v>1.917286281</v>
      </c>
      <c r="AK5692" s="5">
        <v>1.201534206</v>
      </c>
      <c r="AL5692" s="5">
        <v>-0.83885681000000001</v>
      </c>
      <c r="AN5692" s="5"/>
      <c r="AO5692" s="5"/>
      <c r="AP5692" s="5"/>
      <c r="AQ5692" s="5"/>
      <c r="AR5692" s="5"/>
      <c r="AS5692" s="5"/>
      <c r="AT5692" s="5"/>
      <c r="AU5692" s="5"/>
      <c r="AV5692" s="5"/>
      <c r="AW5692" s="5"/>
      <c r="AX5692" s="5"/>
      <c r="AY5692" s="5"/>
      <c r="AZ5692" s="5"/>
      <c r="BA5692" s="5"/>
      <c r="BB5692" s="5"/>
    </row>
    <row r="5693" spans="1:54">
      <c r="A5693" t="s">
        <v>5691</v>
      </c>
      <c r="B5693" t="s">
        <v>9674</v>
      </c>
      <c r="C5693" t="s">
        <v>15331</v>
      </c>
      <c r="D5693" t="s">
        <v>18053</v>
      </c>
      <c r="E5693" t="s">
        <v>20708</v>
      </c>
      <c r="F5693">
        <v>10</v>
      </c>
      <c r="H5693" s="4">
        <v>8.3747388226666661</v>
      </c>
      <c r="I5693" s="4">
        <v>6.047142465666667</v>
      </c>
      <c r="J5693" s="4">
        <v>29.742041353333335</v>
      </c>
      <c r="K5693" s="4">
        <v>200.22304626666664</v>
      </c>
      <c r="L5693" s="4">
        <v>606.34264913333334</v>
      </c>
      <c r="M5693" s="4">
        <v>1091.7295483333335</v>
      </c>
      <c r="N5693" s="4">
        <v>1596.4912016666667</v>
      </c>
      <c r="O5693" s="4">
        <v>2186.5837483333335</v>
      </c>
      <c r="P5693" s="4">
        <v>3008.0029899999995</v>
      </c>
      <c r="Q5693" s="4">
        <v>3615.5570446666666</v>
      </c>
      <c r="R5693" s="4">
        <v>4805.4040543333331</v>
      </c>
      <c r="S5693" s="4">
        <v>5824.6327803333334</v>
      </c>
      <c r="T5693" s="4">
        <v>5610.7772533333336</v>
      </c>
      <c r="U5693" s="4">
        <v>4581.8027419999999</v>
      </c>
      <c r="V5693" s="4">
        <v>186.03015027333331</v>
      </c>
      <c r="X5693" s="5">
        <v>-1.0530406189999999</v>
      </c>
      <c r="Y5693" s="5">
        <v>-1.054146952</v>
      </c>
      <c r="Z5693" s="5">
        <v>-1.0428844939999999</v>
      </c>
      <c r="AA5693" s="5">
        <v>-0.96185290899999998</v>
      </c>
      <c r="AB5693" s="5">
        <v>-0.768819586</v>
      </c>
      <c r="AC5693" s="5">
        <v>-0.53810960500000005</v>
      </c>
      <c r="AD5693" s="5">
        <v>-0.29819057900000001</v>
      </c>
      <c r="AE5693" s="5">
        <v>-1.7712797999999998E-2</v>
      </c>
      <c r="AF5693" s="5">
        <v>0.37271722600000001</v>
      </c>
      <c r="AG5693" s="5">
        <v>0.66149466300000004</v>
      </c>
      <c r="AH5693" s="5">
        <v>1.2270426459999999</v>
      </c>
      <c r="AI5693" s="5">
        <v>1.7114937939999999</v>
      </c>
      <c r="AJ5693" s="5">
        <v>1.6098458</v>
      </c>
      <c r="AK5693" s="5">
        <v>1.1207623680000001</v>
      </c>
      <c r="AL5693" s="5">
        <v>-0.96859895600000001</v>
      </c>
      <c r="AN5693" s="5"/>
      <c r="AO5693" s="5"/>
      <c r="AP5693" s="5"/>
      <c r="AQ5693" s="5"/>
      <c r="AR5693" s="5"/>
      <c r="AS5693" s="5"/>
      <c r="AT5693" s="5"/>
      <c r="AU5693" s="5"/>
      <c r="AV5693" s="5"/>
      <c r="AW5693" s="5"/>
      <c r="AX5693" s="5"/>
      <c r="AY5693" s="5"/>
      <c r="AZ5693" s="5"/>
      <c r="BA5693" s="5"/>
      <c r="BB5693" s="5"/>
    </row>
    <row r="5694" spans="1:54">
      <c r="A5694" t="s">
        <v>5692</v>
      </c>
      <c r="B5694" t="s">
        <v>9501</v>
      </c>
      <c r="C5694" t="s">
        <v>15132</v>
      </c>
      <c r="D5694" t="s">
        <v>18054</v>
      </c>
      <c r="E5694" t="s">
        <v>20514</v>
      </c>
      <c r="F5694">
        <v>10</v>
      </c>
      <c r="H5694" s="4">
        <v>0.30017008233333337</v>
      </c>
      <c r="I5694" s="4">
        <v>0.22749868833333334</v>
      </c>
      <c r="J5694" s="4">
        <v>1.7865951373333331</v>
      </c>
      <c r="K5694" s="4">
        <v>26.5301379</v>
      </c>
      <c r="L5694" s="4">
        <v>108.76488451</v>
      </c>
      <c r="M5694" s="4">
        <v>192.87810296666666</v>
      </c>
      <c r="N5694" s="4">
        <v>233.2282395666667</v>
      </c>
      <c r="O5694" s="4">
        <v>281.66102463333334</v>
      </c>
      <c r="P5694" s="4">
        <v>340.83396153333337</v>
      </c>
      <c r="Q5694" s="4">
        <v>478.70857856666663</v>
      </c>
      <c r="R5694" s="4">
        <v>429.64259040000002</v>
      </c>
      <c r="S5694" s="4">
        <v>396.89092756666668</v>
      </c>
      <c r="T5694" s="4">
        <v>329.37108733333332</v>
      </c>
      <c r="U5694" s="4">
        <v>283.84216077000002</v>
      </c>
      <c r="V5694" s="4">
        <v>0.42382222033333328</v>
      </c>
      <c r="X5694" s="5">
        <v>-1.239454024</v>
      </c>
      <c r="Y5694" s="5">
        <v>-1.239889778</v>
      </c>
      <c r="Z5694" s="5">
        <v>-1.2305410889999999</v>
      </c>
      <c r="AA5694" s="5">
        <v>-1.082173305</v>
      </c>
      <c r="AB5694" s="5">
        <v>-0.58907548200000004</v>
      </c>
      <c r="AC5694" s="5">
        <v>-8.4713923999999996E-2</v>
      </c>
      <c r="AD5694" s="5">
        <v>0.15723446599999999</v>
      </c>
      <c r="AE5694" s="5">
        <v>0.44764821199999999</v>
      </c>
      <c r="AF5694" s="5">
        <v>0.80246229700000005</v>
      </c>
      <c r="AG5694" s="5">
        <v>1.629189153</v>
      </c>
      <c r="AH5694" s="5">
        <v>1.33497858</v>
      </c>
      <c r="AI5694" s="5">
        <v>1.1385923280000001</v>
      </c>
      <c r="AJ5694" s="5">
        <v>0.733728355</v>
      </c>
      <c r="AK5694" s="5">
        <v>0.46072679</v>
      </c>
      <c r="AL5694" s="5">
        <v>-1.2387125779999999</v>
      </c>
      <c r="AN5694" s="5"/>
      <c r="AO5694" s="5"/>
      <c r="AP5694" s="5"/>
      <c r="AQ5694" s="5"/>
      <c r="AR5694" s="5"/>
      <c r="AS5694" s="5"/>
      <c r="AT5694" s="5"/>
      <c r="AU5694" s="5"/>
      <c r="AV5694" s="5"/>
      <c r="AW5694" s="5"/>
      <c r="AX5694" s="5"/>
      <c r="AY5694" s="5"/>
      <c r="AZ5694" s="5"/>
      <c r="BA5694" s="5"/>
      <c r="BB5694" s="5"/>
    </row>
    <row r="5695" spans="1:54">
      <c r="A5695" t="s">
        <v>5693</v>
      </c>
      <c r="B5695" t="s">
        <v>8497</v>
      </c>
      <c r="C5695" t="s">
        <v>15333</v>
      </c>
      <c r="D5695" t="s">
        <v>18055</v>
      </c>
      <c r="E5695" t="s">
        <v>20214</v>
      </c>
      <c r="F5695">
        <v>10</v>
      </c>
      <c r="H5695" s="4">
        <v>8.4994200393333337</v>
      </c>
      <c r="I5695" s="4">
        <v>11.217353563333333</v>
      </c>
      <c r="J5695" s="4">
        <v>34.938605059999993</v>
      </c>
      <c r="K5695" s="4">
        <v>89.736571213333335</v>
      </c>
      <c r="L5695" s="4">
        <v>156.62687016666666</v>
      </c>
      <c r="M5695" s="4">
        <v>190.58994263333332</v>
      </c>
      <c r="N5695" s="4">
        <v>224.35172523333333</v>
      </c>
      <c r="O5695" s="4">
        <v>261.33101926666671</v>
      </c>
      <c r="P5695" s="4">
        <v>287.20643619999998</v>
      </c>
      <c r="Q5695" s="4">
        <v>323.99543083333333</v>
      </c>
      <c r="R5695" s="4">
        <v>343.05442603333336</v>
      </c>
      <c r="S5695" s="4">
        <v>345.12839636666666</v>
      </c>
      <c r="T5695" s="4">
        <v>340.52189446666665</v>
      </c>
      <c r="U5695" s="4">
        <v>329.82226886666666</v>
      </c>
      <c r="V5695" s="4">
        <v>129.31760514333334</v>
      </c>
      <c r="X5695" s="5">
        <v>-1.6096143490000001</v>
      </c>
      <c r="Y5695" s="5">
        <v>-1.587360777</v>
      </c>
      <c r="Z5695" s="5">
        <v>-1.393138741</v>
      </c>
      <c r="AA5695" s="5">
        <v>-0.94447048600000005</v>
      </c>
      <c r="AB5695" s="5">
        <v>-0.396794068</v>
      </c>
      <c r="AC5695" s="5">
        <v>-0.118715272</v>
      </c>
      <c r="AD5695" s="5">
        <v>0.15771542699999999</v>
      </c>
      <c r="AE5695" s="5">
        <v>0.46049008299999999</v>
      </c>
      <c r="AF5695" s="5">
        <v>0.67234973799999997</v>
      </c>
      <c r="AG5695" s="5">
        <v>0.97356628300000003</v>
      </c>
      <c r="AH5695" s="5">
        <v>1.129615252</v>
      </c>
      <c r="AI5695" s="5">
        <v>1.1465962599999999</v>
      </c>
      <c r="AJ5695" s="5">
        <v>1.1088796919999999</v>
      </c>
      <c r="AK5695" s="5">
        <v>1.0212745729999999</v>
      </c>
      <c r="AL5695" s="5">
        <v>-0.62039361400000004</v>
      </c>
      <c r="AN5695" s="5"/>
      <c r="AO5695" s="5"/>
      <c r="AP5695" s="5"/>
      <c r="AQ5695" s="5"/>
      <c r="AR5695" s="5"/>
      <c r="AS5695" s="5"/>
      <c r="AT5695" s="5"/>
      <c r="AU5695" s="5"/>
      <c r="AV5695" s="5"/>
      <c r="AW5695" s="5"/>
      <c r="AX5695" s="5"/>
      <c r="AY5695" s="5"/>
      <c r="AZ5695" s="5"/>
      <c r="BA5695" s="5"/>
      <c r="BB5695" s="5"/>
    </row>
    <row r="5696" spans="1:54">
      <c r="A5696" t="s">
        <v>5694</v>
      </c>
      <c r="B5696" t="s">
        <v>9675</v>
      </c>
      <c r="C5696" t="s">
        <v>15334</v>
      </c>
      <c r="D5696" t="s">
        <v>18056</v>
      </c>
      <c r="E5696" t="s">
        <v>20709</v>
      </c>
      <c r="F5696">
        <v>10</v>
      </c>
      <c r="H5696" s="4">
        <v>3.6872820456666666</v>
      </c>
      <c r="I5696" s="4">
        <v>7.0699833490000001</v>
      </c>
      <c r="J5696" s="4">
        <v>24.124805373333334</v>
      </c>
      <c r="K5696" s="4">
        <v>72.388627813333343</v>
      </c>
      <c r="L5696" s="4">
        <v>116.33106090000001</v>
      </c>
      <c r="M5696" s="4">
        <v>151.29324233333332</v>
      </c>
      <c r="N5696" s="4">
        <v>176.15968469999999</v>
      </c>
      <c r="O5696" s="4">
        <v>209.25112936666665</v>
      </c>
      <c r="P5696" s="4">
        <v>263.1106398</v>
      </c>
      <c r="Q5696" s="4">
        <v>334.98977933333333</v>
      </c>
      <c r="R5696" s="4">
        <v>335.65974306666664</v>
      </c>
      <c r="S5696" s="4">
        <v>316.62953043333329</v>
      </c>
      <c r="T5696" s="4">
        <v>357.49061920000003</v>
      </c>
      <c r="U5696" s="4">
        <v>382.62493843333328</v>
      </c>
      <c r="V5696" s="4">
        <v>163.25459794666668</v>
      </c>
      <c r="X5696" s="5">
        <v>-1.487518511</v>
      </c>
      <c r="Y5696" s="5">
        <v>-1.46111631</v>
      </c>
      <c r="Z5696" s="5">
        <v>-1.328002328</v>
      </c>
      <c r="AA5696" s="5">
        <v>-0.95130009299999996</v>
      </c>
      <c r="AB5696" s="5">
        <v>-0.60832657899999998</v>
      </c>
      <c r="AC5696" s="5">
        <v>-0.33544450599999998</v>
      </c>
      <c r="AD5696" s="5">
        <v>-0.14136032500000001</v>
      </c>
      <c r="AE5696" s="5">
        <v>0.116920527</v>
      </c>
      <c r="AF5696" s="5">
        <v>0.53729746700000003</v>
      </c>
      <c r="AG5696" s="5">
        <v>1.098318769</v>
      </c>
      <c r="AH5696" s="5">
        <v>1.10354788</v>
      </c>
      <c r="AI5696" s="5">
        <v>0.95501584699999997</v>
      </c>
      <c r="AJ5696" s="5">
        <v>1.2739392709999999</v>
      </c>
      <c r="AK5696" s="5">
        <v>1.4701142469999999</v>
      </c>
      <c r="AL5696" s="5">
        <v>-0.242085357</v>
      </c>
      <c r="AN5696" s="5"/>
      <c r="AO5696" s="5"/>
      <c r="AP5696" s="5"/>
      <c r="AQ5696" s="5"/>
      <c r="AR5696" s="5"/>
      <c r="AS5696" s="5"/>
      <c r="AT5696" s="5"/>
      <c r="AU5696" s="5"/>
      <c r="AV5696" s="5"/>
      <c r="AW5696" s="5"/>
      <c r="AX5696" s="5"/>
      <c r="AY5696" s="5"/>
      <c r="AZ5696" s="5"/>
      <c r="BA5696" s="5"/>
      <c r="BB5696" s="5"/>
    </row>
    <row r="5697" spans="1:54">
      <c r="A5697" t="s">
        <v>5695</v>
      </c>
      <c r="B5697" t="s">
        <v>9676</v>
      </c>
      <c r="C5697" t="s">
        <v>15335</v>
      </c>
      <c r="D5697" t="s">
        <v>18057</v>
      </c>
      <c r="E5697" t="s">
        <v>20710</v>
      </c>
      <c r="F5697">
        <v>10</v>
      </c>
      <c r="H5697" s="4">
        <v>5.3981031333333339E-2</v>
      </c>
      <c r="I5697" s="4">
        <v>4.1212931666666668E-2</v>
      </c>
      <c r="J5697" s="4">
        <v>8.6352422333333331E-2</v>
      </c>
      <c r="K5697" s="4">
        <v>1.8010227223333335</v>
      </c>
      <c r="L5697" s="4">
        <v>8.7488407319999997</v>
      </c>
      <c r="M5697" s="4">
        <v>12.99432842</v>
      </c>
      <c r="N5697" s="4">
        <v>15.665412889999999</v>
      </c>
      <c r="O5697" s="4">
        <v>18.042699213333336</v>
      </c>
      <c r="P5697" s="4">
        <v>23.358684570000005</v>
      </c>
      <c r="Q5697" s="4">
        <v>25.644492816666666</v>
      </c>
      <c r="R5697" s="4">
        <v>24.901518426666666</v>
      </c>
      <c r="S5697" s="4">
        <v>38.044978460000003</v>
      </c>
      <c r="T5697" s="4">
        <v>36.308183856666666</v>
      </c>
      <c r="U5697" s="4">
        <v>30.579172776666667</v>
      </c>
      <c r="V5697" s="4">
        <v>20.068318786666666</v>
      </c>
      <c r="X5697" s="5">
        <v>-1.356451216</v>
      </c>
      <c r="Y5697" s="5">
        <v>-1.3574678870000001</v>
      </c>
      <c r="Z5697" s="5">
        <v>-1.3538736140000001</v>
      </c>
      <c r="AA5697" s="5">
        <v>-1.2173414279999999</v>
      </c>
      <c r="AB5697" s="5">
        <v>-0.66411508299999999</v>
      </c>
      <c r="AC5697" s="5">
        <v>-0.326064254</v>
      </c>
      <c r="AD5697" s="5">
        <v>-0.113376717</v>
      </c>
      <c r="AE5697" s="5">
        <v>7.5916873999999995E-2</v>
      </c>
      <c r="AF5697" s="5">
        <v>0.49920705599999998</v>
      </c>
      <c r="AG5697" s="5">
        <v>0.68121662199999999</v>
      </c>
      <c r="AH5697" s="5">
        <v>0.62205660900000004</v>
      </c>
      <c r="AI5697" s="5">
        <v>1.6686166</v>
      </c>
      <c r="AJ5697" s="5">
        <v>1.530322746</v>
      </c>
      <c r="AK5697" s="5">
        <v>1.074145014</v>
      </c>
      <c r="AL5697" s="5">
        <v>0.23720868000000001</v>
      </c>
      <c r="AN5697" s="5"/>
      <c r="AO5697" s="5"/>
      <c r="AP5697" s="5"/>
      <c r="AQ5697" s="5"/>
      <c r="AR5697" s="5"/>
      <c r="AS5697" s="5"/>
      <c r="AT5697" s="5"/>
      <c r="AU5697" s="5"/>
      <c r="AV5697" s="5"/>
      <c r="AW5697" s="5"/>
      <c r="AX5697" s="5"/>
      <c r="AY5697" s="5"/>
      <c r="AZ5697" s="5"/>
      <c r="BA5697" s="5"/>
      <c r="BB5697" s="5"/>
    </row>
    <row r="5698" spans="1:54">
      <c r="A5698" t="s">
        <v>5696</v>
      </c>
      <c r="B5698" t="s">
        <v>9677</v>
      </c>
      <c r="C5698" t="s">
        <v>15336</v>
      </c>
      <c r="D5698" t="s">
        <v>18058</v>
      </c>
      <c r="E5698" t="s">
        <v>20711</v>
      </c>
      <c r="F5698">
        <v>10</v>
      </c>
      <c r="H5698" s="4">
        <v>2.1912807203333333</v>
      </c>
      <c r="I5698" s="4">
        <v>4.7339003220000002</v>
      </c>
      <c r="J5698" s="4">
        <v>18.588351116666669</v>
      </c>
      <c r="K5698" s="4">
        <v>70.533726329999993</v>
      </c>
      <c r="L5698" s="4">
        <v>161.20152903333334</v>
      </c>
      <c r="M5698" s="4">
        <v>252.89908550000004</v>
      </c>
      <c r="N5698" s="4">
        <v>331.84640403333333</v>
      </c>
      <c r="O5698" s="4">
        <v>408.04883016666668</v>
      </c>
      <c r="P5698" s="4">
        <v>488.5960058</v>
      </c>
      <c r="Q5698" s="4">
        <v>607.53594119999991</v>
      </c>
      <c r="R5698" s="4">
        <v>659.90025166666658</v>
      </c>
      <c r="S5698" s="4">
        <v>606.75313700000004</v>
      </c>
      <c r="T5698" s="4">
        <v>603.08025553333334</v>
      </c>
      <c r="U5698" s="4">
        <v>628.36292223333328</v>
      </c>
      <c r="V5698" s="4">
        <v>257.56220348000005</v>
      </c>
      <c r="X5698" s="5">
        <v>-1.4007705450000001</v>
      </c>
      <c r="Y5698" s="5">
        <v>-1.3902310360000001</v>
      </c>
      <c r="Z5698" s="5">
        <v>-1.3328024249999999</v>
      </c>
      <c r="AA5698" s="5">
        <v>-1.117481672</v>
      </c>
      <c r="AB5698" s="5">
        <v>-0.741651112</v>
      </c>
      <c r="AC5698" s="5">
        <v>-0.36155208</v>
      </c>
      <c r="AD5698" s="5">
        <v>-3.4304544999999999E-2</v>
      </c>
      <c r="AE5698" s="5">
        <v>0.28156503300000002</v>
      </c>
      <c r="AF5698" s="5">
        <v>0.61544419699999997</v>
      </c>
      <c r="AG5698" s="5">
        <v>1.1084666510000001</v>
      </c>
      <c r="AH5698" s="5">
        <v>1.325523947</v>
      </c>
      <c r="AI5698" s="5">
        <v>1.105221819</v>
      </c>
      <c r="AJ5698" s="5">
        <v>1.0899972179999999</v>
      </c>
      <c r="AK5698" s="5">
        <v>1.1947973620000001</v>
      </c>
      <c r="AL5698" s="5">
        <v>-0.34222281199999999</v>
      </c>
      <c r="AN5698" s="5"/>
      <c r="AO5698" s="5"/>
      <c r="AP5698" s="5"/>
      <c r="AQ5698" s="5"/>
      <c r="AR5698" s="5"/>
      <c r="AS5698" s="5"/>
      <c r="AT5698" s="5"/>
      <c r="AU5698" s="5"/>
      <c r="AV5698" s="5"/>
      <c r="AW5698" s="5"/>
      <c r="AX5698" s="5"/>
      <c r="AY5698" s="5"/>
      <c r="AZ5698" s="5"/>
      <c r="BA5698" s="5"/>
      <c r="BB5698" s="5"/>
    </row>
    <row r="5699" spans="1:54">
      <c r="A5699" t="s">
        <v>5697</v>
      </c>
      <c r="B5699" t="s">
        <v>9034</v>
      </c>
      <c r="C5699" t="s">
        <v>14602</v>
      </c>
      <c r="D5699" t="s">
        <v>18105</v>
      </c>
      <c r="E5699" t="s">
        <v>20008</v>
      </c>
      <c r="F5699">
        <v>10</v>
      </c>
      <c r="H5699" s="4">
        <v>4.5435513473333335</v>
      </c>
      <c r="I5699" s="4">
        <v>6.4770472966666661</v>
      </c>
      <c r="J5699" s="4">
        <v>22.283929203333333</v>
      </c>
      <c r="K5699" s="4">
        <v>42.37357646666667</v>
      </c>
      <c r="L5699" s="4">
        <v>50.132115606666666</v>
      </c>
      <c r="M5699" s="4">
        <v>52.16679495333333</v>
      </c>
      <c r="N5699" s="4">
        <v>58.101372893333327</v>
      </c>
      <c r="O5699" s="4">
        <v>58.565225423333338</v>
      </c>
      <c r="P5699" s="4">
        <v>59.999251363333336</v>
      </c>
      <c r="Q5699" s="4">
        <v>56.68378135333333</v>
      </c>
      <c r="R5699" s="4">
        <v>58.348922143333333</v>
      </c>
      <c r="S5699" s="4">
        <v>56.23782886</v>
      </c>
      <c r="T5699" s="4">
        <v>52.370115236666663</v>
      </c>
      <c r="U5699" s="4">
        <v>51.409649850000001</v>
      </c>
      <c r="V5699" s="4">
        <v>35.862804663333328</v>
      </c>
      <c r="X5699" s="5">
        <v>-2.1999779880000001</v>
      </c>
      <c r="Y5699" s="5">
        <v>-2.0931744390000002</v>
      </c>
      <c r="Z5699" s="5">
        <v>-1.2200249089999999</v>
      </c>
      <c r="AA5699" s="5">
        <v>-0.110301551</v>
      </c>
      <c r="AB5699" s="5">
        <v>0.318269046</v>
      </c>
      <c r="AC5699" s="5">
        <v>0.43066181999999997</v>
      </c>
      <c r="AD5699" s="5">
        <v>0.75847941100000005</v>
      </c>
      <c r="AE5699" s="5">
        <v>0.78410195999999999</v>
      </c>
      <c r="AF5699" s="5">
        <v>0.86331550099999999</v>
      </c>
      <c r="AG5699" s="5">
        <v>0.68017368300000003</v>
      </c>
      <c r="AH5699" s="5">
        <v>0.77215367700000004</v>
      </c>
      <c r="AI5699" s="5">
        <v>0.65553990600000001</v>
      </c>
      <c r="AJ5699" s="5">
        <v>0.44189294200000001</v>
      </c>
      <c r="AK5699" s="5">
        <v>0.38883820800000002</v>
      </c>
      <c r="AL5699" s="5">
        <v>-0.46994726599999997</v>
      </c>
      <c r="AN5699" s="5"/>
      <c r="AO5699" s="5"/>
      <c r="AP5699" s="5"/>
      <c r="AQ5699" s="5"/>
      <c r="AR5699" s="5"/>
      <c r="AS5699" s="5"/>
      <c r="AT5699" s="5"/>
      <c r="AU5699" s="5"/>
      <c r="AV5699" s="5"/>
      <c r="AW5699" s="5"/>
      <c r="AX5699" s="5"/>
      <c r="AY5699" s="5"/>
      <c r="AZ5699" s="5"/>
      <c r="BA5699" s="5"/>
      <c r="BB5699" s="5"/>
    </row>
    <row r="5700" spans="1:54">
      <c r="A5700" t="s">
        <v>5698</v>
      </c>
      <c r="B5700" t="s">
        <v>9678</v>
      </c>
      <c r="C5700" t="s">
        <v>15337</v>
      </c>
      <c r="D5700" t="s">
        <v>18059</v>
      </c>
      <c r="E5700" t="s">
        <v>20712</v>
      </c>
      <c r="F5700">
        <v>10</v>
      </c>
      <c r="H5700" s="4">
        <v>0.29338877299999999</v>
      </c>
      <c r="I5700" s="4">
        <v>0.23410693433333332</v>
      </c>
      <c r="J5700" s="4">
        <v>1.5688509496666665</v>
      </c>
      <c r="K5700" s="4">
        <v>4.181401044666667</v>
      </c>
      <c r="L5700" s="4">
        <v>8.2636293736666673</v>
      </c>
      <c r="M5700" s="4">
        <v>10.590111801000001</v>
      </c>
      <c r="N5700" s="4">
        <v>12.618278733333334</v>
      </c>
      <c r="O5700" s="4">
        <v>17.18891752</v>
      </c>
      <c r="P5700" s="4">
        <v>21.81704307</v>
      </c>
      <c r="Q5700" s="4">
        <v>20.301095870000001</v>
      </c>
      <c r="R5700" s="4">
        <v>21.524433803333334</v>
      </c>
      <c r="S5700" s="4">
        <v>27.310224476666665</v>
      </c>
      <c r="T5700" s="4">
        <v>21.02476935</v>
      </c>
      <c r="U5700" s="4">
        <v>17.871064109999999</v>
      </c>
      <c r="V5700" s="4">
        <v>8.4751276170000001</v>
      </c>
      <c r="X5700" s="5">
        <v>-1.4731742400000001</v>
      </c>
      <c r="Y5700" s="5">
        <v>-1.4801104679999999</v>
      </c>
      <c r="Z5700" s="5">
        <v>-1.323939728</v>
      </c>
      <c r="AA5700" s="5">
        <v>-1.018260231</v>
      </c>
      <c r="AB5700" s="5">
        <v>-0.54062211699999996</v>
      </c>
      <c r="AC5700" s="5">
        <v>-0.268413756</v>
      </c>
      <c r="AD5700" s="5">
        <v>-3.1109581000000001E-2</v>
      </c>
      <c r="AE5700" s="5">
        <v>0.50367463999999995</v>
      </c>
      <c r="AF5700" s="5">
        <v>1.045185056</v>
      </c>
      <c r="AG5700" s="5">
        <v>0.86781277199999995</v>
      </c>
      <c r="AH5700" s="5">
        <v>1.0109485250000001</v>
      </c>
      <c r="AI5700" s="5">
        <v>1.6879106960000001</v>
      </c>
      <c r="AJ5700" s="5">
        <v>0.95248565399999996</v>
      </c>
      <c r="AK5700" s="5">
        <v>0.583488699</v>
      </c>
      <c r="AL5700" s="5">
        <v>-0.51587592100000002</v>
      </c>
      <c r="AN5700" s="5"/>
      <c r="AO5700" s="5"/>
      <c r="AP5700" s="5"/>
      <c r="AQ5700" s="5"/>
      <c r="AR5700" s="5"/>
      <c r="AS5700" s="5"/>
      <c r="AT5700" s="5"/>
      <c r="AU5700" s="5"/>
      <c r="AV5700" s="5"/>
      <c r="AW5700" s="5"/>
      <c r="AX5700" s="5"/>
      <c r="AY5700" s="5"/>
      <c r="AZ5700" s="5"/>
      <c r="BA5700" s="5"/>
      <c r="BB5700" s="5"/>
    </row>
    <row r="5701" spans="1:54">
      <c r="A5701" t="s">
        <v>5699</v>
      </c>
      <c r="B5701" t="s">
        <v>9679</v>
      </c>
      <c r="C5701" t="s">
        <v>15338</v>
      </c>
      <c r="D5701" t="s">
        <v>18060</v>
      </c>
      <c r="E5701" t="s">
        <v>20713</v>
      </c>
      <c r="F5701">
        <v>10</v>
      </c>
      <c r="H5701" s="4">
        <v>86.591166333333334</v>
      </c>
      <c r="I5701" s="4">
        <v>92.673977353333342</v>
      </c>
      <c r="J5701" s="4">
        <v>141.27080053333336</v>
      </c>
      <c r="K5701" s="4">
        <v>317.21352466666667</v>
      </c>
      <c r="L5701" s="4">
        <v>607.02031483333326</v>
      </c>
      <c r="M5701" s="4">
        <v>810.83058116666655</v>
      </c>
      <c r="N5701" s="4">
        <v>1055.1611100666667</v>
      </c>
      <c r="O5701" s="4">
        <v>1532.038922</v>
      </c>
      <c r="P5701" s="4">
        <v>1822.121691333333</v>
      </c>
      <c r="Q5701" s="4">
        <v>1985.8628663333336</v>
      </c>
      <c r="R5701" s="4">
        <v>2155.112858</v>
      </c>
      <c r="S5701" s="4">
        <v>3092.9950656666665</v>
      </c>
      <c r="T5701" s="4">
        <v>3006.8149310000003</v>
      </c>
      <c r="U5701" s="4">
        <v>2720.4220063333337</v>
      </c>
      <c r="V5701" s="4">
        <v>1448.5216516666667</v>
      </c>
      <c r="X5701" s="5">
        <v>-1.2802105260000001</v>
      </c>
      <c r="Y5701" s="5">
        <v>-1.274243502</v>
      </c>
      <c r="Z5701" s="5">
        <v>-1.2265717220000001</v>
      </c>
      <c r="AA5701" s="5">
        <v>-1.053978077</v>
      </c>
      <c r="AB5701" s="5">
        <v>-0.76968777399999999</v>
      </c>
      <c r="AC5701" s="5">
        <v>-0.56975704699999996</v>
      </c>
      <c r="AD5701" s="5">
        <v>-0.33007736199999999</v>
      </c>
      <c r="AE5701" s="5">
        <v>0.13772305500000001</v>
      </c>
      <c r="AF5701" s="5">
        <v>0.422284084</v>
      </c>
      <c r="AG5701" s="5">
        <v>0.58290843699999995</v>
      </c>
      <c r="AH5701" s="5">
        <v>0.74893674600000004</v>
      </c>
      <c r="AI5701" s="5">
        <v>1.668966317</v>
      </c>
      <c r="AJ5701" s="5">
        <v>1.5844266259999999</v>
      </c>
      <c r="AK5701" s="5">
        <v>1.3034852050000001</v>
      </c>
      <c r="AL5701" s="5">
        <v>5.5795540999999997E-2</v>
      </c>
      <c r="AN5701" s="5"/>
      <c r="AO5701" s="5"/>
      <c r="AP5701" s="5"/>
      <c r="AQ5701" s="5"/>
      <c r="AR5701" s="5"/>
      <c r="AS5701" s="5"/>
      <c r="AT5701" s="5"/>
      <c r="AU5701" s="5"/>
      <c r="AV5701" s="5"/>
      <c r="AW5701" s="5"/>
      <c r="AX5701" s="5"/>
      <c r="AY5701" s="5"/>
      <c r="AZ5701" s="5"/>
      <c r="BA5701" s="5"/>
      <c r="BB5701" s="5"/>
    </row>
    <row r="5702" spans="1:54">
      <c r="A5702" t="s">
        <v>5700</v>
      </c>
      <c r="B5702" t="s">
        <v>9681</v>
      </c>
      <c r="C5702" t="s">
        <v>15340</v>
      </c>
      <c r="D5702" t="s">
        <v>18062</v>
      </c>
      <c r="E5702" t="s">
        <v>20715</v>
      </c>
      <c r="F5702">
        <v>10</v>
      </c>
      <c r="H5702" s="4">
        <v>10.485688719666667</v>
      </c>
      <c r="I5702" s="4">
        <v>23.961592713333332</v>
      </c>
      <c r="J5702" s="4">
        <v>81.752718220000006</v>
      </c>
      <c r="K5702" s="4">
        <v>255.24757366666668</v>
      </c>
      <c r="L5702" s="4">
        <v>646.7016556333333</v>
      </c>
      <c r="M5702" s="4">
        <v>925.81223919999991</v>
      </c>
      <c r="N5702" s="4">
        <v>1217.3544426666667</v>
      </c>
      <c r="O5702" s="4">
        <v>1568.0950789999999</v>
      </c>
      <c r="P5702" s="4">
        <v>1808.7706949999999</v>
      </c>
      <c r="Q5702" s="4">
        <v>1905.3920706666668</v>
      </c>
      <c r="R5702" s="4">
        <v>1920.9639736666668</v>
      </c>
      <c r="S5702" s="4">
        <v>2286.2755306666663</v>
      </c>
      <c r="T5702" s="4">
        <v>2468.7388963333328</v>
      </c>
      <c r="U5702" s="4">
        <v>2044.599755</v>
      </c>
      <c r="V5702" s="4">
        <v>268.77852368666663</v>
      </c>
      <c r="X5702" s="5">
        <v>-1.3331482859999999</v>
      </c>
      <c r="Y5702" s="5">
        <v>-1.3175494080000001</v>
      </c>
      <c r="Z5702" s="5">
        <v>-1.250653955</v>
      </c>
      <c r="AA5702" s="5">
        <v>-1.049826981</v>
      </c>
      <c r="AB5702" s="5">
        <v>-0.59670381100000003</v>
      </c>
      <c r="AC5702" s="5">
        <v>-0.27362256499999998</v>
      </c>
      <c r="AD5702" s="5">
        <v>6.3848759000000005E-2</v>
      </c>
      <c r="AE5702" s="5">
        <v>0.46984454799999997</v>
      </c>
      <c r="AF5702" s="5">
        <v>0.74843583899999999</v>
      </c>
      <c r="AG5702" s="5">
        <v>0.86027880199999995</v>
      </c>
      <c r="AH5702" s="5">
        <v>0.87830387899999995</v>
      </c>
      <c r="AI5702" s="5">
        <v>1.3011660700000001</v>
      </c>
      <c r="AJ5702" s="5">
        <v>1.512374439</v>
      </c>
      <c r="AK5702" s="5">
        <v>1.0214170549999999</v>
      </c>
      <c r="AL5702" s="5">
        <v>-1.034164385</v>
      </c>
      <c r="AN5702" s="5"/>
      <c r="AO5702" s="5"/>
      <c r="AP5702" s="5"/>
      <c r="AQ5702" s="5"/>
      <c r="AR5702" s="5"/>
      <c r="AS5702" s="5"/>
      <c r="AT5702" s="5"/>
      <c r="AU5702" s="5"/>
      <c r="AV5702" s="5"/>
      <c r="AW5702" s="5"/>
      <c r="AX5702" s="5"/>
      <c r="AY5702" s="5"/>
      <c r="AZ5702" s="5"/>
      <c r="BA5702" s="5"/>
      <c r="BB5702" s="5"/>
    </row>
    <row r="5703" spans="1:54">
      <c r="A5703" t="s">
        <v>5701</v>
      </c>
      <c r="B5703" t="s">
        <v>9682</v>
      </c>
      <c r="C5703" t="s">
        <v>15342</v>
      </c>
      <c r="D5703" t="s">
        <v>18064</v>
      </c>
      <c r="E5703" t="s">
        <v>20716</v>
      </c>
      <c r="F5703">
        <v>10</v>
      </c>
      <c r="H5703" s="4">
        <v>0.69655349999999994</v>
      </c>
      <c r="I5703" s="4">
        <v>0.51913419900000002</v>
      </c>
      <c r="J5703" s="4">
        <v>1.0587532986666666</v>
      </c>
      <c r="K5703" s="4">
        <v>2.0079884359999998</v>
      </c>
      <c r="L5703" s="4">
        <v>2.5817245190000002</v>
      </c>
      <c r="M5703" s="4">
        <v>4.3050019676666667</v>
      </c>
      <c r="N5703" s="4">
        <v>5.5232596680000006</v>
      </c>
      <c r="O5703" s="4">
        <v>7.1949023353333343</v>
      </c>
      <c r="P5703" s="4">
        <v>8.8694181369999985</v>
      </c>
      <c r="Q5703" s="4">
        <v>13.248811327</v>
      </c>
      <c r="R5703" s="4">
        <v>13.759959203333333</v>
      </c>
      <c r="S5703" s="4">
        <v>13.455707006666666</v>
      </c>
      <c r="T5703" s="4">
        <v>15.347895066666666</v>
      </c>
      <c r="U5703" s="4">
        <v>15.326538586666667</v>
      </c>
      <c r="V5703" s="4">
        <v>5.541519123333333</v>
      </c>
      <c r="X5703" s="5">
        <v>-1.2174932249999999</v>
      </c>
      <c r="Y5703" s="5">
        <v>-1.2502252089999999</v>
      </c>
      <c r="Z5703" s="5">
        <v>-1.150671193</v>
      </c>
      <c r="AA5703" s="5">
        <v>-0.97554735000000004</v>
      </c>
      <c r="AB5703" s="5">
        <v>-0.86969911099999997</v>
      </c>
      <c r="AC5703" s="5">
        <v>-0.551772649</v>
      </c>
      <c r="AD5703" s="5">
        <v>-0.32701698899999998</v>
      </c>
      <c r="AE5703" s="5">
        <v>-1.8616598000000002E-2</v>
      </c>
      <c r="AF5703" s="5">
        <v>0.29031385500000001</v>
      </c>
      <c r="AG5703" s="5">
        <v>1.0982655779999999</v>
      </c>
      <c r="AH5703" s="5">
        <v>1.1925669539999999</v>
      </c>
      <c r="AI5703" s="5">
        <v>1.136435643</v>
      </c>
      <c r="AJ5703" s="5">
        <v>1.485524326</v>
      </c>
      <c r="AK5703" s="5">
        <v>1.4815842809999999</v>
      </c>
      <c r="AL5703" s="5">
        <v>-0.32364831300000002</v>
      </c>
      <c r="AN5703" s="5"/>
      <c r="AO5703" s="5"/>
      <c r="AP5703" s="5"/>
      <c r="AQ5703" s="5"/>
      <c r="AR5703" s="5"/>
      <c r="AS5703" s="5"/>
      <c r="AT5703" s="5"/>
      <c r="AU5703" s="5"/>
      <c r="AV5703" s="5"/>
      <c r="AW5703" s="5"/>
      <c r="AX5703" s="5"/>
      <c r="AY5703" s="5"/>
      <c r="AZ5703" s="5"/>
      <c r="BA5703" s="5"/>
      <c r="BB5703" s="5"/>
    </row>
    <row r="5704" spans="1:54">
      <c r="A5704" t="s">
        <v>5702</v>
      </c>
      <c r="B5704" t="s">
        <v>9683</v>
      </c>
      <c r="C5704" t="s">
        <v>15343</v>
      </c>
      <c r="D5704" t="s">
        <v>18065</v>
      </c>
      <c r="E5704" t="s">
        <v>20717</v>
      </c>
      <c r="F5704">
        <v>10</v>
      </c>
      <c r="H5704" s="4">
        <v>9.2308219890000007</v>
      </c>
      <c r="I5704" s="4">
        <v>15.796845936666665</v>
      </c>
      <c r="J5704" s="4">
        <v>46.683285226666669</v>
      </c>
      <c r="K5704" s="4">
        <v>179.57217013333334</v>
      </c>
      <c r="L5704" s="4">
        <v>522.27925023333341</v>
      </c>
      <c r="M5704" s="4">
        <v>834.76971226666672</v>
      </c>
      <c r="N5704" s="4">
        <v>1120.7719866666666</v>
      </c>
      <c r="O5704" s="4">
        <v>1344.6617293333334</v>
      </c>
      <c r="P5704" s="4">
        <v>1617.8236489999999</v>
      </c>
      <c r="Q5704" s="4">
        <v>2138.2315156666664</v>
      </c>
      <c r="R5704" s="4">
        <v>2240.8927583333334</v>
      </c>
      <c r="S5704" s="4">
        <v>1944.8638173333331</v>
      </c>
      <c r="T5704" s="4">
        <v>2364.5526319999999</v>
      </c>
      <c r="U5704" s="4">
        <v>2442.1019573333328</v>
      </c>
      <c r="V5704" s="4">
        <v>491.61566803333335</v>
      </c>
      <c r="X5704" s="5">
        <v>-1.286944404</v>
      </c>
      <c r="Y5704" s="5">
        <v>-1.2795645630000001</v>
      </c>
      <c r="Z5704" s="5">
        <v>-1.2448499449999999</v>
      </c>
      <c r="AA5704" s="5">
        <v>-1.0954903220000001</v>
      </c>
      <c r="AB5704" s="5">
        <v>-0.71030686300000001</v>
      </c>
      <c r="AC5704" s="5">
        <v>-0.35908518</v>
      </c>
      <c r="AD5704" s="5">
        <v>-3.7634728999999999E-2</v>
      </c>
      <c r="AE5704" s="5">
        <v>0.214004733</v>
      </c>
      <c r="AF5704" s="5">
        <v>0.52102334800000005</v>
      </c>
      <c r="AG5704" s="5">
        <v>1.1059324850000001</v>
      </c>
      <c r="AH5704" s="5">
        <v>1.22131794</v>
      </c>
      <c r="AI5704" s="5">
        <v>0.88859807999999996</v>
      </c>
      <c r="AJ5704" s="5">
        <v>1.360304674</v>
      </c>
      <c r="AK5704" s="5">
        <v>1.447465749</v>
      </c>
      <c r="AL5704" s="5">
        <v>-0.74477100200000002</v>
      </c>
      <c r="AN5704" s="5"/>
      <c r="AO5704" s="5"/>
      <c r="AP5704" s="5"/>
      <c r="AQ5704" s="5"/>
      <c r="AR5704" s="5"/>
      <c r="AS5704" s="5"/>
      <c r="AT5704" s="5"/>
      <c r="AU5704" s="5"/>
      <c r="AV5704" s="5"/>
      <c r="AW5704" s="5"/>
      <c r="AX5704" s="5"/>
      <c r="AY5704" s="5"/>
      <c r="AZ5704" s="5"/>
      <c r="BA5704" s="5"/>
      <c r="BB5704" s="5"/>
    </row>
    <row r="5705" spans="1:54">
      <c r="A5705" t="s">
        <v>5703</v>
      </c>
      <c r="B5705" t="s">
        <v>9724</v>
      </c>
      <c r="C5705" t="s">
        <v>15386</v>
      </c>
      <c r="D5705" t="s">
        <v>18112</v>
      </c>
      <c r="E5705" t="s">
        <v>20761</v>
      </c>
      <c r="F5705">
        <v>10</v>
      </c>
      <c r="H5705" s="4">
        <v>1.4505096733333334</v>
      </c>
      <c r="I5705" s="4">
        <v>0.73951360733333338</v>
      </c>
      <c r="J5705" s="4">
        <v>1.2456382216666666</v>
      </c>
      <c r="K5705" s="4">
        <v>2.2527200823333331</v>
      </c>
      <c r="L5705" s="4">
        <v>4.4679740566666668</v>
      </c>
      <c r="M5705" s="4">
        <v>6.307497493333333</v>
      </c>
      <c r="N5705" s="4">
        <v>7.8385681519999997</v>
      </c>
      <c r="O5705" s="4">
        <v>11.635527269000001</v>
      </c>
      <c r="P5705" s="4">
        <v>15.901000830000001</v>
      </c>
      <c r="Q5705" s="4">
        <v>17.616567796666668</v>
      </c>
      <c r="R5705" s="4">
        <v>23.026501896666669</v>
      </c>
      <c r="S5705" s="4">
        <v>28.435700386666667</v>
      </c>
      <c r="T5705" s="4">
        <v>27.280321153333336</v>
      </c>
      <c r="U5705" s="4">
        <v>24.477271936666668</v>
      </c>
      <c r="V5705" s="4">
        <v>18.337178846666664</v>
      </c>
      <c r="X5705" s="5">
        <v>-1.161734582</v>
      </c>
      <c r="Y5705" s="5">
        <v>-1.2349368039999999</v>
      </c>
      <c r="Z5705" s="5">
        <v>-1.18282759</v>
      </c>
      <c r="AA5705" s="5">
        <v>-1.0791411799999999</v>
      </c>
      <c r="AB5705" s="5">
        <v>-0.85106465399999998</v>
      </c>
      <c r="AC5705" s="5">
        <v>-0.66167232399999998</v>
      </c>
      <c r="AD5705" s="5">
        <v>-0.50403745200000005</v>
      </c>
      <c r="AE5705" s="5">
        <v>-0.11311286600000001</v>
      </c>
      <c r="AF5705" s="5">
        <v>0.326048693</v>
      </c>
      <c r="AG5705" s="5">
        <v>0.50267880300000001</v>
      </c>
      <c r="AH5705" s="5">
        <v>1.0596709070000001</v>
      </c>
      <c r="AI5705" s="5">
        <v>1.6165872750000001</v>
      </c>
      <c r="AJ5705" s="5">
        <v>1.4976325699999999</v>
      </c>
      <c r="AK5705" s="5">
        <v>1.209038246</v>
      </c>
      <c r="AL5705" s="5">
        <v>0.57687095700000002</v>
      </c>
      <c r="AN5705" s="5"/>
      <c r="AO5705" s="5"/>
      <c r="AP5705" s="5"/>
      <c r="AQ5705" s="5"/>
      <c r="AR5705" s="5"/>
      <c r="AS5705" s="5"/>
      <c r="AT5705" s="5"/>
      <c r="AU5705" s="5"/>
      <c r="AV5705" s="5"/>
      <c r="AW5705" s="5"/>
      <c r="AX5705" s="5"/>
      <c r="AY5705" s="5"/>
      <c r="AZ5705" s="5"/>
      <c r="BA5705" s="5"/>
      <c r="BB5705" s="5"/>
    </row>
    <row r="5706" spans="1:54">
      <c r="A5706" t="s">
        <v>5704</v>
      </c>
      <c r="B5706" t="s">
        <v>9684</v>
      </c>
      <c r="C5706" t="s">
        <v>15344</v>
      </c>
      <c r="D5706" t="s">
        <v>18066</v>
      </c>
      <c r="E5706" t="s">
        <v>20718</v>
      </c>
      <c r="F5706">
        <v>10</v>
      </c>
      <c r="H5706" s="4">
        <v>1.3223384046666666</v>
      </c>
      <c r="I5706" s="4">
        <v>2.878276397</v>
      </c>
      <c r="J5706" s="4">
        <v>11.802587323333334</v>
      </c>
      <c r="K5706" s="4">
        <v>24.012851049999998</v>
      </c>
      <c r="L5706" s="4">
        <v>34.009474329999996</v>
      </c>
      <c r="M5706" s="4">
        <v>41.041810133333335</v>
      </c>
      <c r="N5706" s="4">
        <v>46.333113196666666</v>
      </c>
      <c r="O5706" s="4">
        <v>53.277062336666667</v>
      </c>
      <c r="P5706" s="4">
        <v>57.013463903333331</v>
      </c>
      <c r="Q5706" s="4">
        <v>63.204614916666664</v>
      </c>
      <c r="R5706" s="4">
        <v>72.188823249999999</v>
      </c>
      <c r="S5706" s="4">
        <v>87.786498346666676</v>
      </c>
      <c r="T5706" s="4">
        <v>77.731393460000007</v>
      </c>
      <c r="U5706" s="4">
        <v>66.957498199999989</v>
      </c>
      <c r="V5706" s="4">
        <v>13.836363159666666</v>
      </c>
      <c r="X5706" s="5">
        <v>-1.561820005</v>
      </c>
      <c r="Y5706" s="5">
        <v>-1.504285812</v>
      </c>
      <c r="Z5706" s="5">
        <v>-1.1742899959999999</v>
      </c>
      <c r="AA5706" s="5">
        <v>-0.72278892400000005</v>
      </c>
      <c r="AB5706" s="5">
        <v>-0.353142024</v>
      </c>
      <c r="AC5706" s="5">
        <v>-9.3106104999999995E-2</v>
      </c>
      <c r="AD5706" s="5">
        <v>0.102551341</v>
      </c>
      <c r="AE5706" s="5">
        <v>0.35931897099999999</v>
      </c>
      <c r="AF5706" s="5">
        <v>0.49748054899999999</v>
      </c>
      <c r="AG5706" s="5">
        <v>0.72641183099999995</v>
      </c>
      <c r="AH5706" s="5">
        <v>1.058622484</v>
      </c>
      <c r="AI5706" s="5">
        <v>1.635380463</v>
      </c>
      <c r="AJ5706" s="5">
        <v>1.2635710790000001</v>
      </c>
      <c r="AK5706" s="5">
        <v>0.86518285699999997</v>
      </c>
      <c r="AL5706" s="5">
        <v>-1.099086708</v>
      </c>
      <c r="AN5706" s="5"/>
      <c r="AO5706" s="5"/>
      <c r="AP5706" s="5"/>
      <c r="AQ5706" s="5"/>
      <c r="AR5706" s="5"/>
      <c r="AS5706" s="5"/>
      <c r="AT5706" s="5"/>
      <c r="AU5706" s="5"/>
      <c r="AV5706" s="5"/>
      <c r="AW5706" s="5"/>
      <c r="AX5706" s="5"/>
      <c r="AY5706" s="5"/>
      <c r="AZ5706" s="5"/>
      <c r="BA5706" s="5"/>
      <c r="BB5706" s="5"/>
    </row>
    <row r="5707" spans="1:54">
      <c r="A5707" t="s">
        <v>5705</v>
      </c>
      <c r="B5707" t="s">
        <v>9687</v>
      </c>
      <c r="C5707" t="s">
        <v>15347</v>
      </c>
      <c r="D5707" t="s">
        <v>18069</v>
      </c>
      <c r="E5707" t="s">
        <v>20721</v>
      </c>
      <c r="F5707">
        <v>10</v>
      </c>
      <c r="H5707" s="4">
        <v>1.0654073370000001</v>
      </c>
      <c r="I5707" s="4">
        <v>0.99211027466666657</v>
      </c>
      <c r="J5707" s="4">
        <v>1.2932325469999999</v>
      </c>
      <c r="K5707" s="4">
        <v>2.4665259660000003</v>
      </c>
      <c r="L5707" s="4">
        <v>3.8728492343333336</v>
      </c>
      <c r="M5707" s="4">
        <v>5.3482118700000001</v>
      </c>
      <c r="N5707" s="4">
        <v>7.347898784999999</v>
      </c>
      <c r="O5707" s="4">
        <v>10.237147054999999</v>
      </c>
      <c r="P5707" s="4">
        <v>12.250400243333333</v>
      </c>
      <c r="Q5707" s="4">
        <v>13.938694619666668</v>
      </c>
      <c r="R5707" s="4">
        <v>17.428427276666667</v>
      </c>
      <c r="S5707" s="4">
        <v>16.247278353333332</v>
      </c>
      <c r="T5707" s="4">
        <v>12.85736977</v>
      </c>
      <c r="U5707" s="4">
        <v>11.209765767</v>
      </c>
      <c r="V5707" s="4">
        <v>5.4732838006666666</v>
      </c>
      <c r="X5707" s="5">
        <v>-1.287130119</v>
      </c>
      <c r="Y5707" s="5">
        <v>-1.3004745449999999</v>
      </c>
      <c r="Z5707" s="5">
        <v>-1.245652379</v>
      </c>
      <c r="AA5707" s="5">
        <v>-1.032043185</v>
      </c>
      <c r="AB5707" s="5">
        <v>-0.77600869699999997</v>
      </c>
      <c r="AC5707" s="5">
        <v>-0.50740493799999997</v>
      </c>
      <c r="AD5707" s="5">
        <v>-0.14334296999999999</v>
      </c>
      <c r="AE5707" s="5">
        <v>0.382672079</v>
      </c>
      <c r="AF5707" s="5">
        <v>0.749203913</v>
      </c>
      <c r="AG5707" s="5">
        <v>1.0565739160000001</v>
      </c>
      <c r="AH5707" s="5">
        <v>1.691912842</v>
      </c>
      <c r="AI5707" s="5">
        <v>1.4768734779999999</v>
      </c>
      <c r="AJ5707" s="5">
        <v>0.859708472</v>
      </c>
      <c r="AK5707" s="5">
        <v>0.55974653900000004</v>
      </c>
      <c r="AL5707" s="5">
        <v>-0.48463440600000002</v>
      </c>
      <c r="AN5707" s="5"/>
      <c r="AO5707" s="5"/>
      <c r="AP5707" s="5"/>
      <c r="AQ5707" s="5"/>
      <c r="AR5707" s="5"/>
      <c r="AS5707" s="5"/>
      <c r="AT5707" s="5"/>
      <c r="AU5707" s="5"/>
      <c r="AV5707" s="5"/>
      <c r="AW5707" s="5"/>
      <c r="AX5707" s="5"/>
      <c r="AY5707" s="5"/>
      <c r="AZ5707" s="5"/>
      <c r="BA5707" s="5"/>
      <c r="BB5707" s="5"/>
    </row>
    <row r="5708" spans="1:54">
      <c r="A5708" t="s">
        <v>5706</v>
      </c>
      <c r="B5708" t="s">
        <v>9686</v>
      </c>
      <c r="C5708" t="s">
        <v>15346</v>
      </c>
      <c r="D5708" t="s">
        <v>18068</v>
      </c>
      <c r="E5708" t="s">
        <v>20720</v>
      </c>
      <c r="F5708">
        <v>10</v>
      </c>
      <c r="H5708" s="4">
        <v>9.1919073356666665</v>
      </c>
      <c r="I5708" s="4">
        <v>20.928884416666666</v>
      </c>
      <c r="J5708" s="4">
        <v>79.146439236666666</v>
      </c>
      <c r="K5708" s="4">
        <v>303.5686025</v>
      </c>
      <c r="L5708" s="4">
        <v>586.15181210000003</v>
      </c>
      <c r="M5708" s="4">
        <v>839.23291113333335</v>
      </c>
      <c r="N5708" s="4">
        <v>1002.3518522000001</v>
      </c>
      <c r="O5708" s="4">
        <v>1115.0048205333333</v>
      </c>
      <c r="P5708" s="4">
        <v>1274.4493863333335</v>
      </c>
      <c r="Q5708" s="4">
        <v>1851.7834333333333</v>
      </c>
      <c r="R5708" s="4">
        <v>1735.1049726666668</v>
      </c>
      <c r="S5708" s="4">
        <v>1501.5047223333333</v>
      </c>
      <c r="T5708" s="4">
        <v>2006.8353986666668</v>
      </c>
      <c r="U5708" s="4">
        <v>2332.5530319999998</v>
      </c>
      <c r="V5708" s="4">
        <v>520.0473667</v>
      </c>
      <c r="X5708" s="5">
        <v>-1.364958237</v>
      </c>
      <c r="Y5708" s="5">
        <v>-1.348980337</v>
      </c>
      <c r="Z5708" s="5">
        <v>-1.269727026</v>
      </c>
      <c r="AA5708" s="5">
        <v>-0.96421437600000004</v>
      </c>
      <c r="AB5708" s="5">
        <v>-0.57952534200000005</v>
      </c>
      <c r="AC5708" s="5">
        <v>-0.23499842000000001</v>
      </c>
      <c r="AD5708" s="5">
        <v>-1.2939693E-2</v>
      </c>
      <c r="AE5708" s="5">
        <v>0.140418186</v>
      </c>
      <c r="AF5708" s="5">
        <v>0.357474874</v>
      </c>
      <c r="AG5708" s="5">
        <v>1.1434171</v>
      </c>
      <c r="AH5708" s="5">
        <v>0.98457919900000002</v>
      </c>
      <c r="AI5708" s="5">
        <v>0.66657214200000003</v>
      </c>
      <c r="AJ5708" s="5">
        <v>1.3544940110000001</v>
      </c>
      <c r="AK5708" s="5">
        <v>1.7979032349999999</v>
      </c>
      <c r="AL5708" s="5">
        <v>-0.66951531500000006</v>
      </c>
      <c r="AN5708" s="5"/>
      <c r="AO5708" s="5"/>
      <c r="AP5708" s="5"/>
      <c r="AQ5708" s="5"/>
      <c r="AR5708" s="5"/>
      <c r="AS5708" s="5"/>
      <c r="AT5708" s="5"/>
      <c r="AU5708" s="5"/>
      <c r="AV5708" s="5"/>
      <c r="AW5708" s="5"/>
      <c r="AX5708" s="5"/>
      <c r="AY5708" s="5"/>
      <c r="AZ5708" s="5"/>
      <c r="BA5708" s="5"/>
      <c r="BB5708" s="5"/>
    </row>
    <row r="5709" spans="1:54">
      <c r="A5709" t="s">
        <v>5707</v>
      </c>
      <c r="B5709" t="s">
        <v>9685</v>
      </c>
      <c r="C5709" t="s">
        <v>15345</v>
      </c>
      <c r="D5709" t="s">
        <v>18067</v>
      </c>
      <c r="E5709" t="s">
        <v>20719</v>
      </c>
      <c r="F5709">
        <v>10</v>
      </c>
      <c r="H5709" s="4">
        <v>10.432907546000001</v>
      </c>
      <c r="I5709" s="4">
        <v>16.313156273333334</v>
      </c>
      <c r="J5709" s="4">
        <v>49.859627763333329</v>
      </c>
      <c r="K5709" s="4">
        <v>100.41720246333334</v>
      </c>
      <c r="L5709" s="4">
        <v>131.08126873333333</v>
      </c>
      <c r="M5709" s="4">
        <v>145.39827613333333</v>
      </c>
      <c r="N5709" s="4">
        <v>162.66260653333333</v>
      </c>
      <c r="O5709" s="4">
        <v>178.97322319999998</v>
      </c>
      <c r="P5709" s="4">
        <v>193.75956896666665</v>
      </c>
      <c r="Q5709" s="4">
        <v>202.55863623333335</v>
      </c>
      <c r="R5709" s="4">
        <v>233.13054573333332</v>
      </c>
      <c r="S5709" s="4">
        <v>244.6139603</v>
      </c>
      <c r="T5709" s="4">
        <v>225.94289263333334</v>
      </c>
      <c r="U5709" s="4">
        <v>211.76669280000002</v>
      </c>
      <c r="V5709" s="4">
        <v>131.88522293333332</v>
      </c>
      <c r="X5709" s="5">
        <v>-1.881469399</v>
      </c>
      <c r="Y5709" s="5">
        <v>-1.8017726949999999</v>
      </c>
      <c r="Z5709" s="5">
        <v>-1.3471077069999999</v>
      </c>
      <c r="AA5709" s="5">
        <v>-0.66188633799999996</v>
      </c>
      <c r="AB5709" s="5">
        <v>-0.24628741900000001</v>
      </c>
      <c r="AC5709" s="5">
        <v>-5.2244895E-2</v>
      </c>
      <c r="AD5709" s="5">
        <v>0.18174354600000001</v>
      </c>
      <c r="AE5709" s="5">
        <v>0.40280603100000001</v>
      </c>
      <c r="AF5709" s="5">
        <v>0.60320963299999997</v>
      </c>
      <c r="AG5709" s="5">
        <v>0.72246592499999995</v>
      </c>
      <c r="AH5709" s="5">
        <v>1.1368158180000001</v>
      </c>
      <c r="AI5709" s="5">
        <v>1.292453842</v>
      </c>
      <c r="AJ5709" s="5">
        <v>1.039399486</v>
      </c>
      <c r="AK5709" s="5">
        <v>0.84726536799999996</v>
      </c>
      <c r="AL5709" s="5">
        <v>-0.235391196</v>
      </c>
      <c r="AN5709" s="5"/>
      <c r="AO5709" s="5"/>
      <c r="AP5709" s="5"/>
      <c r="AQ5709" s="5"/>
      <c r="AR5709" s="5"/>
      <c r="AS5709" s="5"/>
      <c r="AT5709" s="5"/>
      <c r="AU5709" s="5"/>
      <c r="AV5709" s="5"/>
      <c r="AW5709" s="5"/>
      <c r="AX5709" s="5"/>
      <c r="AY5709" s="5"/>
      <c r="AZ5709" s="5"/>
      <c r="BA5709" s="5"/>
      <c r="BB5709" s="5"/>
    </row>
    <row r="5710" spans="1:54">
      <c r="A5710" t="s">
        <v>5708</v>
      </c>
      <c r="B5710" t="s">
        <v>9688</v>
      </c>
      <c r="C5710" t="s">
        <v>15348</v>
      </c>
      <c r="D5710" t="s">
        <v>18070</v>
      </c>
      <c r="E5710" t="s">
        <v>20722</v>
      </c>
      <c r="F5710">
        <v>10</v>
      </c>
      <c r="H5710" s="4">
        <v>13.527818798333334</v>
      </c>
      <c r="I5710" s="4">
        <v>29.174192153333337</v>
      </c>
      <c r="J5710" s="4">
        <v>97.133881163333342</v>
      </c>
      <c r="K5710" s="4">
        <v>269.3283982333333</v>
      </c>
      <c r="L5710" s="4">
        <v>484.00257663333332</v>
      </c>
      <c r="M5710" s="4">
        <v>661.33067303333326</v>
      </c>
      <c r="N5710" s="4">
        <v>799.24171750000005</v>
      </c>
      <c r="O5710" s="4">
        <v>912.2082905333333</v>
      </c>
      <c r="P5710" s="4">
        <v>1079.768368</v>
      </c>
      <c r="Q5710" s="4">
        <v>1281.628438</v>
      </c>
      <c r="R5710" s="4">
        <v>1383.7098273333334</v>
      </c>
      <c r="S5710" s="4">
        <v>1510.8469233333333</v>
      </c>
      <c r="T5710" s="4">
        <v>1634.8741953333335</v>
      </c>
      <c r="U5710" s="4">
        <v>1800.3279140000002</v>
      </c>
      <c r="V5710" s="4">
        <v>656.84052800000006</v>
      </c>
      <c r="X5710" s="5">
        <v>-1.4375200420000001</v>
      </c>
      <c r="Y5710" s="5">
        <v>-1.4103361800000001</v>
      </c>
      <c r="Z5710" s="5">
        <v>-1.292263656</v>
      </c>
      <c r="AA5710" s="5">
        <v>-0.99309452200000004</v>
      </c>
      <c r="AB5710" s="5">
        <v>-0.62012162299999996</v>
      </c>
      <c r="AC5710" s="5">
        <v>-0.31203345700000001</v>
      </c>
      <c r="AD5710" s="5">
        <v>-7.2428105000000007E-2</v>
      </c>
      <c r="AE5710" s="5">
        <v>0.123838956</v>
      </c>
      <c r="AF5710" s="5">
        <v>0.41495625899999999</v>
      </c>
      <c r="AG5710" s="5">
        <v>0.76566604599999999</v>
      </c>
      <c r="AH5710" s="5">
        <v>0.94302129099999998</v>
      </c>
      <c r="AI5710" s="5">
        <v>1.163908086</v>
      </c>
      <c r="AJ5710" s="5">
        <v>1.3793919020000001</v>
      </c>
      <c r="AK5710" s="5">
        <v>1.6668496370000001</v>
      </c>
      <c r="AL5710" s="5">
        <v>-0.31983459199999997</v>
      </c>
      <c r="AN5710" s="5"/>
      <c r="AO5710" s="5"/>
      <c r="AP5710" s="5"/>
      <c r="AQ5710" s="5"/>
      <c r="AR5710" s="5"/>
      <c r="AS5710" s="5"/>
      <c r="AT5710" s="5"/>
      <c r="AU5710" s="5"/>
      <c r="AV5710" s="5"/>
      <c r="AW5710" s="5"/>
      <c r="AX5710" s="5"/>
      <c r="AY5710" s="5"/>
      <c r="AZ5710" s="5"/>
      <c r="BA5710" s="5"/>
      <c r="BB5710" s="5"/>
    </row>
    <row r="5711" spans="1:54">
      <c r="A5711" t="s">
        <v>5709</v>
      </c>
      <c r="B5711" t="s">
        <v>9689</v>
      </c>
      <c r="C5711" t="s">
        <v>15349</v>
      </c>
      <c r="D5711" t="s">
        <v>18071</v>
      </c>
      <c r="E5711" t="s">
        <v>20723</v>
      </c>
      <c r="F5711">
        <v>10</v>
      </c>
      <c r="H5711" s="4">
        <v>5.8208840839999993</v>
      </c>
      <c r="I5711" s="4">
        <v>12.368733843333333</v>
      </c>
      <c r="J5711" s="4">
        <v>53.564928206666671</v>
      </c>
      <c r="K5711" s="4">
        <v>139.06481340000002</v>
      </c>
      <c r="L5711" s="4">
        <v>237.25316053333336</v>
      </c>
      <c r="M5711" s="4">
        <v>325.89060010000003</v>
      </c>
      <c r="N5711" s="4">
        <v>414.01414879999999</v>
      </c>
      <c r="O5711" s="4">
        <v>492.99167623333341</v>
      </c>
      <c r="P5711" s="4">
        <v>597.14021990000003</v>
      </c>
      <c r="Q5711" s="4">
        <v>807.35179266666671</v>
      </c>
      <c r="R5711" s="4">
        <v>970.18070020000005</v>
      </c>
      <c r="S5711" s="4">
        <v>1254.1157230000001</v>
      </c>
      <c r="T5711" s="4">
        <v>1492.2875269999997</v>
      </c>
      <c r="U5711" s="4">
        <v>1592.4637663333333</v>
      </c>
      <c r="V5711" s="4">
        <v>431.24246636666675</v>
      </c>
      <c r="X5711" s="5">
        <v>-1.145780303</v>
      </c>
      <c r="Y5711" s="5">
        <v>-1.1329020329999999</v>
      </c>
      <c r="Z5711" s="5">
        <v>-1.051877618</v>
      </c>
      <c r="AA5711" s="5">
        <v>-0.88371698200000004</v>
      </c>
      <c r="AB5711" s="5">
        <v>-0.69060076000000004</v>
      </c>
      <c r="AC5711" s="5">
        <v>-0.51626920300000001</v>
      </c>
      <c r="AD5711" s="5">
        <v>-0.34294836299999998</v>
      </c>
      <c r="AE5711" s="5">
        <v>-0.18761586</v>
      </c>
      <c r="AF5711" s="5">
        <v>1.722284E-2</v>
      </c>
      <c r="AG5711" s="5">
        <v>0.43066563600000002</v>
      </c>
      <c r="AH5711" s="5">
        <v>0.75091650499999996</v>
      </c>
      <c r="AI5711" s="5">
        <v>1.309358118</v>
      </c>
      <c r="AJ5711" s="5">
        <v>1.7777929210000001</v>
      </c>
      <c r="AK5711" s="5">
        <v>1.9748189169999999</v>
      </c>
      <c r="AL5711" s="5">
        <v>-0.30906381599999999</v>
      </c>
      <c r="AN5711" s="5"/>
      <c r="AO5711" s="5"/>
      <c r="AP5711" s="5"/>
      <c r="AQ5711" s="5"/>
      <c r="AR5711" s="5"/>
      <c r="AS5711" s="5"/>
      <c r="AT5711" s="5"/>
      <c r="AU5711" s="5"/>
      <c r="AV5711" s="5"/>
      <c r="AW5711" s="5"/>
      <c r="AX5711" s="5"/>
      <c r="AY5711" s="5"/>
      <c r="AZ5711" s="5"/>
      <c r="BA5711" s="5"/>
      <c r="BB5711" s="5"/>
    </row>
    <row r="5712" spans="1:54">
      <c r="A5712" t="s">
        <v>5710</v>
      </c>
      <c r="B5712" t="s">
        <v>9725</v>
      </c>
      <c r="C5712" t="s">
        <v>15387</v>
      </c>
      <c r="D5712" t="s">
        <v>18113</v>
      </c>
      <c r="E5712" t="s">
        <v>20762</v>
      </c>
      <c r="F5712">
        <v>10</v>
      </c>
      <c r="H5712" s="4">
        <v>4.3133790300000001</v>
      </c>
      <c r="I5712" s="4">
        <v>5.4678397746666674</v>
      </c>
      <c r="J5712" s="4">
        <v>18.553157926666668</v>
      </c>
      <c r="K5712" s="4">
        <v>48.575960223333333</v>
      </c>
      <c r="L5712" s="4">
        <v>83.652491970000014</v>
      </c>
      <c r="M5712" s="4">
        <v>115.4215913</v>
      </c>
      <c r="N5712" s="4">
        <v>140.00424036666666</v>
      </c>
      <c r="O5712" s="4">
        <v>167.14921483333333</v>
      </c>
      <c r="P5712" s="4">
        <v>199.48669283333334</v>
      </c>
      <c r="Q5712" s="4">
        <v>243.08156650000001</v>
      </c>
      <c r="R5712" s="4">
        <v>278.65507606666665</v>
      </c>
      <c r="S5712" s="4">
        <v>379.00025833333331</v>
      </c>
      <c r="T5712" s="4">
        <v>385.7624107333333</v>
      </c>
      <c r="U5712" s="4">
        <v>395.60930439999998</v>
      </c>
      <c r="V5712" s="4">
        <v>194.89162496666668</v>
      </c>
      <c r="X5712" s="5">
        <v>-1.3076834479999999</v>
      </c>
      <c r="Y5712" s="5">
        <v>-1.298956781</v>
      </c>
      <c r="Z5712" s="5">
        <v>-1.2000437500000001</v>
      </c>
      <c r="AA5712" s="5">
        <v>-0.97309883900000005</v>
      </c>
      <c r="AB5712" s="5">
        <v>-0.707952358</v>
      </c>
      <c r="AC5712" s="5">
        <v>-0.46780704000000001</v>
      </c>
      <c r="AD5712" s="5">
        <v>-0.281984709</v>
      </c>
      <c r="AE5712" s="5">
        <v>-7.6793543000000006E-2</v>
      </c>
      <c r="AF5712" s="5">
        <v>0.167648198</v>
      </c>
      <c r="AG5712" s="5">
        <v>0.497185549</v>
      </c>
      <c r="AH5712" s="5">
        <v>0.76608872699999997</v>
      </c>
      <c r="AI5712" s="5">
        <v>1.5246064770000001</v>
      </c>
      <c r="AJ5712" s="5">
        <v>1.5757221610000001</v>
      </c>
      <c r="AK5712" s="5">
        <v>1.6501556660000001</v>
      </c>
      <c r="AL5712" s="5">
        <v>0.13291369</v>
      </c>
      <c r="AN5712" s="5"/>
      <c r="AO5712" s="5"/>
      <c r="AP5712" s="5"/>
      <c r="AQ5712" s="5"/>
      <c r="AR5712" s="5"/>
      <c r="AS5712" s="5"/>
      <c r="AT5712" s="5"/>
      <c r="AU5712" s="5"/>
      <c r="AV5712" s="5"/>
      <c r="AW5712" s="5"/>
      <c r="AX5712" s="5"/>
      <c r="AY5712" s="5"/>
      <c r="AZ5712" s="5"/>
      <c r="BA5712" s="5"/>
      <c r="BB5712" s="5"/>
    </row>
    <row r="5713" spans="1:54">
      <c r="A5713" t="s">
        <v>5711</v>
      </c>
      <c r="B5713" t="s">
        <v>9690</v>
      </c>
      <c r="C5713" t="s">
        <v>15350</v>
      </c>
      <c r="D5713" t="s">
        <v>18072</v>
      </c>
      <c r="E5713" t="s">
        <v>20724</v>
      </c>
      <c r="F5713">
        <v>10</v>
      </c>
      <c r="H5713" s="4">
        <v>4.5687798273333335</v>
      </c>
      <c r="I5713" s="4">
        <v>8.3735854706666668</v>
      </c>
      <c r="J5713" s="4">
        <v>26.863247090000002</v>
      </c>
      <c r="K5713" s="4">
        <v>62.322848150000006</v>
      </c>
      <c r="L5713" s="4">
        <v>84.613230516666661</v>
      </c>
      <c r="M5713" s="4">
        <v>104.50912466666666</v>
      </c>
      <c r="N5713" s="4">
        <v>120.03315556666666</v>
      </c>
      <c r="O5713" s="4">
        <v>129.94488949999999</v>
      </c>
      <c r="P5713" s="4">
        <v>145.32134823333334</v>
      </c>
      <c r="Q5713" s="4">
        <v>163.01880533333335</v>
      </c>
      <c r="R5713" s="4">
        <v>205.88733493333334</v>
      </c>
      <c r="S5713" s="4">
        <v>243.02442466666665</v>
      </c>
      <c r="T5713" s="4">
        <v>223.11972326666668</v>
      </c>
      <c r="U5713" s="4">
        <v>209.97727936666669</v>
      </c>
      <c r="V5713" s="4">
        <v>67.637266116666652</v>
      </c>
      <c r="X5713" s="5">
        <v>-1.5250958299999999</v>
      </c>
      <c r="Y5713" s="5">
        <v>-1.474803326</v>
      </c>
      <c r="Z5713" s="5">
        <v>-1.2304041480000001</v>
      </c>
      <c r="AA5713" s="5">
        <v>-0.76169371200000002</v>
      </c>
      <c r="AB5713" s="5">
        <v>-0.46705602499999999</v>
      </c>
      <c r="AC5713" s="5">
        <v>-0.204069049</v>
      </c>
      <c r="AD5713" s="5">
        <v>1.1299680000000001E-3</v>
      </c>
      <c r="AE5713" s="5">
        <v>0.13214478399999999</v>
      </c>
      <c r="AF5713" s="5">
        <v>0.33539317000000002</v>
      </c>
      <c r="AG5713" s="5">
        <v>0.56932086699999995</v>
      </c>
      <c r="AH5713" s="5">
        <v>1.1359636550000001</v>
      </c>
      <c r="AI5713" s="5">
        <v>1.6268473939999999</v>
      </c>
      <c r="AJ5713" s="5">
        <v>1.363744004</v>
      </c>
      <c r="AK5713" s="5">
        <v>1.190025168</v>
      </c>
      <c r="AL5713" s="5">
        <v>-0.69144692100000005</v>
      </c>
      <c r="AN5713" s="5"/>
      <c r="AO5713" s="5"/>
      <c r="AP5713" s="5"/>
      <c r="AQ5713" s="5"/>
      <c r="AR5713" s="5"/>
      <c r="AS5713" s="5"/>
      <c r="AT5713" s="5"/>
      <c r="AU5713" s="5"/>
      <c r="AV5713" s="5"/>
      <c r="AW5713" s="5"/>
      <c r="AX5713" s="5"/>
      <c r="AY5713" s="5"/>
      <c r="AZ5713" s="5"/>
      <c r="BA5713" s="5"/>
      <c r="BB5713" s="5"/>
    </row>
    <row r="5714" spans="1:54">
      <c r="A5714" t="s">
        <v>5712</v>
      </c>
      <c r="B5714" t="s">
        <v>9644</v>
      </c>
      <c r="C5714" t="s">
        <v>15351</v>
      </c>
      <c r="D5714" t="s">
        <v>18073</v>
      </c>
      <c r="E5714" t="s">
        <v>20725</v>
      </c>
      <c r="F5714">
        <v>10</v>
      </c>
      <c r="H5714" s="4">
        <v>3.4953963876666663</v>
      </c>
      <c r="I5714" s="4">
        <v>4.9503904363333335</v>
      </c>
      <c r="J5714" s="4">
        <v>11.656564623333333</v>
      </c>
      <c r="K5714" s="4">
        <v>26.221998956666667</v>
      </c>
      <c r="L5714" s="4">
        <v>37.249136083333333</v>
      </c>
      <c r="M5714" s="4">
        <v>50.839262323333337</v>
      </c>
      <c r="N5714" s="4">
        <v>59.067485783333332</v>
      </c>
      <c r="O5714" s="4">
        <v>72.288043090000002</v>
      </c>
      <c r="P5714" s="4">
        <v>89.520070280000013</v>
      </c>
      <c r="Q5714" s="4">
        <v>100.93596185666667</v>
      </c>
      <c r="R5714" s="4">
        <v>145.08816279999999</v>
      </c>
      <c r="S5714" s="4">
        <v>184.80724943333334</v>
      </c>
      <c r="T5714" s="4">
        <v>193.52000776666668</v>
      </c>
      <c r="U5714" s="4">
        <v>191.75519706666668</v>
      </c>
      <c r="V5714" s="4">
        <v>54.512109110000004</v>
      </c>
      <c r="X5714" s="5">
        <v>-1.198097127</v>
      </c>
      <c r="Y5714" s="5">
        <v>-1.175814302</v>
      </c>
      <c r="Z5714" s="5">
        <v>-1.073111127</v>
      </c>
      <c r="AA5714" s="5">
        <v>-0.85004558799999996</v>
      </c>
      <c r="AB5714" s="5">
        <v>-0.68116807899999998</v>
      </c>
      <c r="AC5714" s="5">
        <v>-0.47303911100000001</v>
      </c>
      <c r="AD5714" s="5">
        <v>-0.34702617800000002</v>
      </c>
      <c r="AE5714" s="5">
        <v>-0.14455705399999999</v>
      </c>
      <c r="AF5714" s="5">
        <v>0.11934660499999999</v>
      </c>
      <c r="AG5714" s="5">
        <v>0.29417778</v>
      </c>
      <c r="AH5714" s="5">
        <v>0.97035634299999995</v>
      </c>
      <c r="AI5714" s="5">
        <v>1.5786430039999999</v>
      </c>
      <c r="AJ5714" s="5">
        <v>1.7120764530000001</v>
      </c>
      <c r="AK5714" s="5">
        <v>1.6850488729999999</v>
      </c>
      <c r="AL5714" s="5">
        <v>-0.41679049299999998</v>
      </c>
      <c r="AN5714" s="5"/>
      <c r="AO5714" s="5"/>
      <c r="AP5714" s="5"/>
      <c r="AQ5714" s="5"/>
      <c r="AR5714" s="5"/>
      <c r="AS5714" s="5"/>
      <c r="AT5714" s="5"/>
      <c r="AU5714" s="5"/>
      <c r="AV5714" s="5"/>
      <c r="AW5714" s="5"/>
      <c r="AX5714" s="5"/>
      <c r="AY5714" s="5"/>
      <c r="AZ5714" s="5"/>
      <c r="BA5714" s="5"/>
      <c r="BB5714" s="5"/>
    </row>
    <row r="5715" spans="1:54">
      <c r="A5715" t="s">
        <v>5713</v>
      </c>
      <c r="B5715" t="s">
        <v>9691</v>
      </c>
      <c r="C5715" t="s">
        <v>15352</v>
      </c>
      <c r="D5715" t="s">
        <v>18074</v>
      </c>
      <c r="E5715" t="s">
        <v>20726</v>
      </c>
      <c r="F5715">
        <v>10</v>
      </c>
      <c r="H5715" s="4">
        <v>38.044766573333334</v>
      </c>
      <c r="I5715" s="4">
        <v>64.048101549999998</v>
      </c>
      <c r="J5715" s="4">
        <v>204.31720083333332</v>
      </c>
      <c r="K5715" s="4">
        <v>529.24657019999995</v>
      </c>
      <c r="L5715" s="4">
        <v>915.80272126666659</v>
      </c>
      <c r="M5715" s="4">
        <v>1272.8983406666669</v>
      </c>
      <c r="N5715" s="4">
        <v>1507.1935783333331</v>
      </c>
      <c r="O5715" s="4">
        <v>1700.0924443333333</v>
      </c>
      <c r="P5715" s="4">
        <v>1886.5399166666666</v>
      </c>
      <c r="Q5715" s="4">
        <v>2409.1878823333332</v>
      </c>
      <c r="R5715" s="4">
        <v>2519.1892876666666</v>
      </c>
      <c r="S5715" s="4">
        <v>2725.5362620000001</v>
      </c>
      <c r="T5715" s="4">
        <v>3081.002211333333</v>
      </c>
      <c r="U5715" s="4">
        <v>3389.1640866666662</v>
      </c>
      <c r="V5715" s="4">
        <v>904.55656126666656</v>
      </c>
      <c r="X5715" s="5">
        <v>-1.4069508070000001</v>
      </c>
      <c r="Y5715" s="5">
        <v>-1.3826427990000001</v>
      </c>
      <c r="Z5715" s="5">
        <v>-1.2515187569999999</v>
      </c>
      <c r="AA5715" s="5">
        <v>-0.94777365199999997</v>
      </c>
      <c r="AB5715" s="5">
        <v>-0.586419617</v>
      </c>
      <c r="AC5715" s="5">
        <v>-0.25260538900000001</v>
      </c>
      <c r="AD5715" s="5">
        <v>-3.3585386000000002E-2</v>
      </c>
      <c r="AE5715" s="5">
        <v>0.14673714500000001</v>
      </c>
      <c r="AF5715" s="5">
        <v>0.32102889099999998</v>
      </c>
      <c r="AG5715" s="5">
        <v>0.80960202699999995</v>
      </c>
      <c r="AH5715" s="5">
        <v>0.91243172400000006</v>
      </c>
      <c r="AI5715" s="5">
        <v>1.105325594</v>
      </c>
      <c r="AJ5715" s="5">
        <v>1.4376164</v>
      </c>
      <c r="AK5715" s="5">
        <v>1.725687194</v>
      </c>
      <c r="AL5715" s="5">
        <v>-0.596932566</v>
      </c>
      <c r="AN5715" s="5"/>
      <c r="AO5715" s="5"/>
      <c r="AP5715" s="5"/>
      <c r="AQ5715" s="5"/>
      <c r="AR5715" s="5"/>
      <c r="AS5715" s="5"/>
      <c r="AT5715" s="5"/>
      <c r="AU5715" s="5"/>
      <c r="AV5715" s="5"/>
      <c r="AW5715" s="5"/>
      <c r="AX5715" s="5"/>
      <c r="AY5715" s="5"/>
      <c r="AZ5715" s="5"/>
      <c r="BA5715" s="5"/>
      <c r="BB5715" s="5"/>
    </row>
    <row r="5716" spans="1:54">
      <c r="A5716" t="s">
        <v>5714</v>
      </c>
      <c r="B5716" t="s">
        <v>9692</v>
      </c>
      <c r="C5716" t="s">
        <v>15353</v>
      </c>
      <c r="D5716" t="s">
        <v>18075</v>
      </c>
      <c r="E5716" t="s">
        <v>20727</v>
      </c>
      <c r="F5716">
        <v>10</v>
      </c>
      <c r="H5716" s="4">
        <v>3.7708956723333333</v>
      </c>
      <c r="I5716" s="4">
        <v>10.095237076666667</v>
      </c>
      <c r="J5716" s="4">
        <v>29.567563226666664</v>
      </c>
      <c r="K5716" s="4">
        <v>103.81964511666666</v>
      </c>
      <c r="L5716" s="4">
        <v>217.37138770000001</v>
      </c>
      <c r="M5716" s="4">
        <v>326.48949226666667</v>
      </c>
      <c r="N5716" s="4">
        <v>419.57266433333331</v>
      </c>
      <c r="O5716" s="4">
        <v>529.99230806666674</v>
      </c>
      <c r="P5716" s="4">
        <v>664.29838060000009</v>
      </c>
      <c r="Q5716" s="4">
        <v>883.627433</v>
      </c>
      <c r="R5716" s="4">
        <v>816.04544210000006</v>
      </c>
      <c r="S5716" s="4">
        <v>688.53549933333341</v>
      </c>
      <c r="T5716" s="4">
        <v>828.0016493666667</v>
      </c>
      <c r="U5716" s="4">
        <v>916.60401353333339</v>
      </c>
      <c r="V5716" s="4">
        <v>190.22965278999996</v>
      </c>
      <c r="X5716" s="5">
        <v>-1.333962619</v>
      </c>
      <c r="Y5716" s="5">
        <v>-1.314705625</v>
      </c>
      <c r="Z5716" s="5">
        <v>-1.2554143170000001</v>
      </c>
      <c r="AA5716" s="5">
        <v>-1.0293240699999999</v>
      </c>
      <c r="AB5716" s="5">
        <v>-0.68357024200000005</v>
      </c>
      <c r="AC5716" s="5">
        <v>-0.35131640400000003</v>
      </c>
      <c r="AD5716" s="5">
        <v>-6.7887349E-2</v>
      </c>
      <c r="AE5716" s="5">
        <v>0.26832954799999997</v>
      </c>
      <c r="AF5716" s="5">
        <v>0.67727825799999997</v>
      </c>
      <c r="AG5716" s="5">
        <v>1.3451135350000001</v>
      </c>
      <c r="AH5716" s="5">
        <v>1.139333055</v>
      </c>
      <c r="AI5716" s="5">
        <v>0.75107788799999997</v>
      </c>
      <c r="AJ5716" s="5">
        <v>1.175738524</v>
      </c>
      <c r="AK5716" s="5">
        <v>1.4455239609999999</v>
      </c>
      <c r="AL5716" s="5">
        <v>-0.76621414099999996</v>
      </c>
      <c r="AN5716" s="5"/>
      <c r="AO5716" s="5"/>
      <c r="AP5716" s="5"/>
      <c r="AQ5716" s="5"/>
      <c r="AR5716" s="5"/>
      <c r="AS5716" s="5"/>
      <c r="AT5716" s="5"/>
      <c r="AU5716" s="5"/>
      <c r="AV5716" s="5"/>
      <c r="AW5716" s="5"/>
      <c r="AX5716" s="5"/>
      <c r="AY5716" s="5"/>
      <c r="AZ5716" s="5"/>
      <c r="BA5716" s="5"/>
      <c r="BB5716" s="5"/>
    </row>
    <row r="5717" spans="1:54">
      <c r="A5717" t="s">
        <v>5715</v>
      </c>
      <c r="B5717" t="s">
        <v>9693</v>
      </c>
      <c r="C5717" t="s">
        <v>15354</v>
      </c>
      <c r="D5717" t="s">
        <v>18076</v>
      </c>
      <c r="E5717" t="s">
        <v>20754</v>
      </c>
      <c r="F5717">
        <v>10</v>
      </c>
      <c r="H5717" s="4">
        <v>18.416536220000001</v>
      </c>
      <c r="I5717" s="4">
        <v>49.573673413333331</v>
      </c>
      <c r="J5717" s="4">
        <v>195.86108879999998</v>
      </c>
      <c r="K5717" s="4">
        <v>458.49997016666663</v>
      </c>
      <c r="L5717" s="4">
        <v>742.49372600000004</v>
      </c>
      <c r="M5717" s="4">
        <v>978.19468710000001</v>
      </c>
      <c r="N5717" s="4">
        <v>1160.9336810000002</v>
      </c>
      <c r="O5717" s="4">
        <v>1297.3217160000002</v>
      </c>
      <c r="P5717" s="4">
        <v>1499.696173</v>
      </c>
      <c r="Q5717" s="4">
        <v>1819.6552933333332</v>
      </c>
      <c r="R5717" s="4">
        <v>2140.3956356666667</v>
      </c>
      <c r="S5717" s="4">
        <v>2256.4591700000001</v>
      </c>
      <c r="T5717" s="4">
        <v>2306.4253893333334</v>
      </c>
      <c r="U5717" s="4">
        <v>2310.8452379999999</v>
      </c>
      <c r="V5717" s="4">
        <v>876.99600229999999</v>
      </c>
      <c r="X5717" s="5">
        <v>-1.48760034</v>
      </c>
      <c r="Y5717" s="5">
        <v>-1.44861967</v>
      </c>
      <c r="Z5717" s="5">
        <v>-1.2655995980000001</v>
      </c>
      <c r="AA5717" s="5">
        <v>-0.93701229799999997</v>
      </c>
      <c r="AB5717" s="5">
        <v>-0.58170793200000004</v>
      </c>
      <c r="AC5717" s="5">
        <v>-0.28682264299999999</v>
      </c>
      <c r="AD5717" s="5">
        <v>-5.8198029999999998E-2</v>
      </c>
      <c r="AE5717" s="5">
        <v>0.112436934</v>
      </c>
      <c r="AF5717" s="5">
        <v>0.36562746000000002</v>
      </c>
      <c r="AG5717" s="5">
        <v>0.76592806499999999</v>
      </c>
      <c r="AH5717" s="5">
        <v>1.167206059</v>
      </c>
      <c r="AI5717" s="5">
        <v>1.312413056</v>
      </c>
      <c r="AJ5717" s="5">
        <v>1.3749257530000001</v>
      </c>
      <c r="AK5717" s="5">
        <v>1.3804554229999999</v>
      </c>
      <c r="AL5717" s="5">
        <v>-0.41343223899999998</v>
      </c>
      <c r="AN5717" s="5"/>
      <c r="AO5717" s="5"/>
      <c r="AP5717" s="5"/>
      <c r="AQ5717" s="5"/>
      <c r="AR5717" s="5"/>
      <c r="AS5717" s="5"/>
      <c r="AT5717" s="5"/>
      <c r="AU5717" s="5"/>
      <c r="AV5717" s="5"/>
      <c r="AW5717" s="5"/>
      <c r="AX5717" s="5"/>
      <c r="AY5717" s="5"/>
      <c r="AZ5717" s="5"/>
      <c r="BA5717" s="5"/>
      <c r="BB5717" s="5"/>
    </row>
    <row r="5718" spans="1:54">
      <c r="A5718" t="s">
        <v>5716</v>
      </c>
      <c r="B5718" t="s">
        <v>8936</v>
      </c>
      <c r="C5718" t="s">
        <v>15355</v>
      </c>
      <c r="D5718" t="s">
        <v>18077</v>
      </c>
      <c r="E5718" t="s">
        <v>19902</v>
      </c>
      <c r="F5718">
        <v>10</v>
      </c>
      <c r="H5718" s="4">
        <v>5.6568214673333328</v>
      </c>
      <c r="I5718" s="4">
        <v>7.5920703920000001</v>
      </c>
      <c r="J5718" s="4">
        <v>15.743118450000003</v>
      </c>
      <c r="K5718" s="4">
        <v>24.279137469999998</v>
      </c>
      <c r="L5718" s="4">
        <v>29.003609753333333</v>
      </c>
      <c r="M5718" s="4">
        <v>31.891449686666665</v>
      </c>
      <c r="N5718" s="4">
        <v>35.008763420000001</v>
      </c>
      <c r="O5718" s="4">
        <v>43.427845439999999</v>
      </c>
      <c r="P5718" s="4">
        <v>49.56005892666667</v>
      </c>
      <c r="Q5718" s="4">
        <v>55.935093646666665</v>
      </c>
      <c r="R5718" s="4">
        <v>66.962011650000008</v>
      </c>
      <c r="S5718" s="4">
        <v>69.549010326666675</v>
      </c>
      <c r="T5718" s="4">
        <v>64.99110937333333</v>
      </c>
      <c r="U5718" s="4">
        <v>60.108708109999988</v>
      </c>
      <c r="V5718" s="4">
        <v>37.061319396666669</v>
      </c>
      <c r="X5718" s="5">
        <v>-1.6691316300000001</v>
      </c>
      <c r="Y5718" s="5">
        <v>-1.574482103</v>
      </c>
      <c r="Z5718" s="5">
        <v>-1.175829078</v>
      </c>
      <c r="AA5718" s="5">
        <v>-0.75834781900000003</v>
      </c>
      <c r="AB5718" s="5">
        <v>-0.52728242000000003</v>
      </c>
      <c r="AC5718" s="5">
        <v>-0.38604338900000001</v>
      </c>
      <c r="AD5718" s="5">
        <v>-0.23358121000000001</v>
      </c>
      <c r="AE5718" s="5">
        <v>0.17818087199999999</v>
      </c>
      <c r="AF5718" s="5">
        <v>0.478096348</v>
      </c>
      <c r="AG5718" s="5">
        <v>0.78988777200000004</v>
      </c>
      <c r="AH5718" s="5">
        <v>1.329194397</v>
      </c>
      <c r="AI5718" s="5">
        <v>1.4557198259999999</v>
      </c>
      <c r="AJ5718" s="5">
        <v>1.2328011299999999</v>
      </c>
      <c r="AK5718" s="5">
        <v>0.99401170999999999</v>
      </c>
      <c r="AL5718" s="5">
        <v>-0.13319440699999999</v>
      </c>
      <c r="AN5718" s="5"/>
      <c r="AO5718" s="5"/>
      <c r="AP5718" s="5"/>
      <c r="AQ5718" s="5"/>
      <c r="AR5718" s="5"/>
      <c r="AS5718" s="5"/>
      <c r="AT5718" s="5"/>
      <c r="AU5718" s="5"/>
      <c r="AV5718" s="5"/>
      <c r="AW5718" s="5"/>
      <c r="AX5718" s="5"/>
      <c r="AY5718" s="5"/>
      <c r="AZ5718" s="5"/>
      <c r="BA5718" s="5"/>
      <c r="BB5718" s="5"/>
    </row>
    <row r="5719" spans="1:54">
      <c r="A5719" t="s">
        <v>5717</v>
      </c>
      <c r="B5719" t="s">
        <v>9694</v>
      </c>
      <c r="C5719" t="s">
        <v>15356</v>
      </c>
      <c r="D5719" t="s">
        <v>18078</v>
      </c>
      <c r="E5719" t="s">
        <v>19674</v>
      </c>
      <c r="F5719">
        <v>10</v>
      </c>
      <c r="H5719" s="4">
        <v>5.1745741763333335</v>
      </c>
      <c r="I5719" s="4">
        <v>4.2132705703333331</v>
      </c>
      <c r="J5719" s="4">
        <v>16.366696573333332</v>
      </c>
      <c r="K5719" s="4">
        <v>44.358312706666673</v>
      </c>
      <c r="L5719" s="4">
        <v>78.139697459999994</v>
      </c>
      <c r="M5719" s="4">
        <v>91.454504156666658</v>
      </c>
      <c r="N5719" s="4">
        <v>109.48000759999998</v>
      </c>
      <c r="O5719" s="4">
        <v>138.97566170000002</v>
      </c>
      <c r="P5719" s="4">
        <v>145.78493713333333</v>
      </c>
      <c r="Q5719" s="4">
        <v>130.97712853333334</v>
      </c>
      <c r="R5719" s="4">
        <v>122.92125263333332</v>
      </c>
      <c r="S5719" s="4">
        <v>129.21724330000001</v>
      </c>
      <c r="T5719" s="4">
        <v>117.16692183333333</v>
      </c>
      <c r="U5719" s="4">
        <v>110.95802777333331</v>
      </c>
      <c r="V5719" s="4">
        <v>113.37610565333334</v>
      </c>
      <c r="X5719" s="5">
        <v>-1.790727119</v>
      </c>
      <c r="Y5719" s="5">
        <v>-1.8108852609999999</v>
      </c>
      <c r="Z5719" s="5">
        <v>-1.556032901</v>
      </c>
      <c r="AA5719" s="5">
        <v>-0.96906018599999999</v>
      </c>
      <c r="AB5719" s="5">
        <v>-0.26067839799999998</v>
      </c>
      <c r="AC5719" s="5">
        <v>1.8527640000000001E-2</v>
      </c>
      <c r="AD5719" s="5">
        <v>0.396515057</v>
      </c>
      <c r="AE5719" s="5">
        <v>1.0150268309999999</v>
      </c>
      <c r="AF5719" s="5">
        <v>1.1578145449999999</v>
      </c>
      <c r="AG5719" s="5">
        <v>0.84730086900000001</v>
      </c>
      <c r="AH5719" s="5">
        <v>0.67837245400000001</v>
      </c>
      <c r="AI5719" s="5">
        <v>0.81039679799999997</v>
      </c>
      <c r="AJ5719" s="5">
        <v>0.55770649699999997</v>
      </c>
      <c r="AK5719" s="5">
        <v>0.42750853500000002</v>
      </c>
      <c r="AL5719" s="5">
        <v>0.478214637</v>
      </c>
      <c r="AN5719" s="5"/>
      <c r="AO5719" s="5"/>
      <c r="AP5719" s="5"/>
      <c r="AQ5719" s="5"/>
      <c r="AR5719" s="5"/>
      <c r="AS5719" s="5"/>
      <c r="AT5719" s="5"/>
      <c r="AU5719" s="5"/>
      <c r="AV5719" s="5"/>
      <c r="AW5719" s="5"/>
      <c r="AX5719" s="5"/>
      <c r="AY5719" s="5"/>
      <c r="AZ5719" s="5"/>
      <c r="BA5719" s="5"/>
      <c r="BB5719" s="5"/>
    </row>
    <row r="5720" spans="1:54">
      <c r="A5720" t="s">
        <v>5718</v>
      </c>
      <c r="B5720" t="s">
        <v>9695</v>
      </c>
      <c r="C5720" t="s">
        <v>15357</v>
      </c>
      <c r="D5720" t="s">
        <v>18079</v>
      </c>
      <c r="E5720" t="s">
        <v>20729</v>
      </c>
      <c r="F5720">
        <v>10</v>
      </c>
      <c r="H5720" s="4">
        <v>1.8959482769999998</v>
      </c>
      <c r="I5720" s="4">
        <v>2.7673499980000003</v>
      </c>
      <c r="J5720" s="4">
        <v>13.890241593333334</v>
      </c>
      <c r="K5720" s="4">
        <v>29.925995856666663</v>
      </c>
      <c r="L5720" s="4">
        <v>46.845878763333332</v>
      </c>
      <c r="M5720" s="4">
        <v>58.555537316666666</v>
      </c>
      <c r="N5720" s="4">
        <v>64.678838626666661</v>
      </c>
      <c r="O5720" s="4">
        <v>67.849733933333326</v>
      </c>
      <c r="P5720" s="4">
        <v>68.384032793333333</v>
      </c>
      <c r="Q5720" s="4">
        <v>65.48084256333334</v>
      </c>
      <c r="R5720" s="4">
        <v>73.625621866666677</v>
      </c>
      <c r="S5720" s="4">
        <v>90.189340496666674</v>
      </c>
      <c r="T5720" s="4">
        <v>78.575235773333318</v>
      </c>
      <c r="U5720" s="4">
        <v>79.87964443333334</v>
      </c>
      <c r="V5720" s="4">
        <v>35.65047629</v>
      </c>
      <c r="X5720" s="5">
        <v>-1.80659287</v>
      </c>
      <c r="Y5720" s="5">
        <v>-1.77509724</v>
      </c>
      <c r="Z5720" s="5">
        <v>-1.373075445</v>
      </c>
      <c r="AA5720" s="5">
        <v>-0.79348490699999996</v>
      </c>
      <c r="AB5720" s="5">
        <v>-0.18193874199999999</v>
      </c>
      <c r="AC5720" s="5">
        <v>0.24129094700000001</v>
      </c>
      <c r="AD5720" s="5">
        <v>0.46260934799999998</v>
      </c>
      <c r="AE5720" s="5">
        <v>0.57721704799999995</v>
      </c>
      <c r="AF5720" s="5">
        <v>0.59652855400000004</v>
      </c>
      <c r="AG5720" s="5">
        <v>0.49159669</v>
      </c>
      <c r="AH5720" s="5">
        <v>0.78597866500000002</v>
      </c>
      <c r="AI5720" s="5">
        <v>1.3846517570000001</v>
      </c>
      <c r="AJ5720" s="5">
        <v>0.96487573100000001</v>
      </c>
      <c r="AK5720" s="5">
        <v>1.0120218080000001</v>
      </c>
      <c r="AL5720" s="5">
        <v>-0.58658134399999995</v>
      </c>
      <c r="AN5720" s="5"/>
      <c r="AO5720" s="5"/>
      <c r="AP5720" s="5"/>
      <c r="AQ5720" s="5"/>
      <c r="AR5720" s="5"/>
      <c r="AS5720" s="5"/>
      <c r="AT5720" s="5"/>
      <c r="AU5720" s="5"/>
      <c r="AV5720" s="5"/>
      <c r="AW5720" s="5"/>
      <c r="AX5720" s="5"/>
      <c r="AY5720" s="5"/>
      <c r="AZ5720" s="5"/>
      <c r="BA5720" s="5"/>
      <c r="BB5720" s="5"/>
    </row>
    <row r="5721" spans="1:54">
      <c r="A5721" t="s">
        <v>5719</v>
      </c>
      <c r="B5721" t="s">
        <v>9696</v>
      </c>
      <c r="C5721" t="s">
        <v>15358</v>
      </c>
      <c r="D5721" t="s">
        <v>18080</v>
      </c>
      <c r="E5721" t="s">
        <v>20730</v>
      </c>
      <c r="F5721">
        <v>10</v>
      </c>
      <c r="H5721" s="4">
        <v>6.2602143973333328</v>
      </c>
      <c r="I5721" s="4">
        <v>6.5185424476666673</v>
      </c>
      <c r="J5721" s="4">
        <v>15.426896923333333</v>
      </c>
      <c r="K5721" s="4">
        <v>24.933809270000001</v>
      </c>
      <c r="L5721" s="4">
        <v>32.180180960000001</v>
      </c>
      <c r="M5721" s="4">
        <v>32.280427466666673</v>
      </c>
      <c r="N5721" s="4">
        <v>36.167562576666668</v>
      </c>
      <c r="O5721" s="4">
        <v>41.857653310000003</v>
      </c>
      <c r="P5721" s="4">
        <v>44.907359806666669</v>
      </c>
      <c r="Q5721" s="4">
        <v>44.292219496666668</v>
      </c>
      <c r="R5721" s="4">
        <v>42.295304909999999</v>
      </c>
      <c r="S5721" s="4">
        <v>53.848256193333327</v>
      </c>
      <c r="T5721" s="4">
        <v>44.019621356666669</v>
      </c>
      <c r="U5721" s="4">
        <v>45.027711196666665</v>
      </c>
      <c r="V5721" s="4">
        <v>23.145899983333333</v>
      </c>
      <c r="X5721" s="5">
        <v>-1.871802768</v>
      </c>
      <c r="Y5721" s="5">
        <v>-1.8536363709999999</v>
      </c>
      <c r="Z5721" s="5">
        <v>-1.227174384</v>
      </c>
      <c r="AA5721" s="5">
        <v>-0.55862002600000005</v>
      </c>
      <c r="AB5721" s="5">
        <v>-4.9033612999999997E-2</v>
      </c>
      <c r="AC5721" s="5">
        <v>-4.1983979999999997E-2</v>
      </c>
      <c r="AD5721" s="5">
        <v>0.23137092500000001</v>
      </c>
      <c r="AE5721" s="5">
        <v>0.63151503200000003</v>
      </c>
      <c r="AF5721" s="5">
        <v>0.84597946499999999</v>
      </c>
      <c r="AG5721" s="5">
        <v>0.80272096800000003</v>
      </c>
      <c r="AH5721" s="5">
        <v>0.66229199400000005</v>
      </c>
      <c r="AI5721" s="5">
        <v>1.4747298959999999</v>
      </c>
      <c r="AJ5721" s="5">
        <v>0.78355105599999997</v>
      </c>
      <c r="AK5721" s="5">
        <v>0.85444293299999996</v>
      </c>
      <c r="AL5721" s="5">
        <v>-0.68435112600000003</v>
      </c>
      <c r="AN5721" s="5"/>
      <c r="AO5721" s="5"/>
      <c r="AP5721" s="5"/>
      <c r="AQ5721" s="5"/>
      <c r="AR5721" s="5"/>
      <c r="AS5721" s="5"/>
      <c r="AT5721" s="5"/>
      <c r="AU5721" s="5"/>
      <c r="AV5721" s="5"/>
      <c r="AW5721" s="5"/>
      <c r="AX5721" s="5"/>
      <c r="AY5721" s="5"/>
      <c r="AZ5721" s="5"/>
      <c r="BA5721" s="5"/>
      <c r="BB5721" s="5"/>
    </row>
    <row r="5722" spans="1:54">
      <c r="A5722" t="s">
        <v>5720</v>
      </c>
      <c r="B5722" t="s">
        <v>9697</v>
      </c>
      <c r="C5722" t="s">
        <v>15359</v>
      </c>
      <c r="D5722" t="s">
        <v>18082</v>
      </c>
      <c r="E5722" t="s">
        <v>20732</v>
      </c>
      <c r="F5722">
        <v>10</v>
      </c>
      <c r="H5722" s="4">
        <v>4.8879005166666669</v>
      </c>
      <c r="I5722" s="4">
        <v>15.038533853333334</v>
      </c>
      <c r="J5722" s="4">
        <v>49.535137076666665</v>
      </c>
      <c r="K5722" s="4">
        <v>187.20858513333334</v>
      </c>
      <c r="L5722" s="4">
        <v>367.79785046666666</v>
      </c>
      <c r="M5722" s="4">
        <v>512.89102719999994</v>
      </c>
      <c r="N5722" s="4">
        <v>619.87584383333331</v>
      </c>
      <c r="O5722" s="4">
        <v>693.54624186666661</v>
      </c>
      <c r="P5722" s="4">
        <v>800.18848466666668</v>
      </c>
      <c r="Q5722" s="4">
        <v>972.99034906666668</v>
      </c>
      <c r="R5722" s="4">
        <v>894.27374689999999</v>
      </c>
      <c r="S5722" s="4">
        <v>681.49722306666672</v>
      </c>
      <c r="T5722" s="4">
        <v>750.98955309999985</v>
      </c>
      <c r="U5722" s="4">
        <v>785.74506456666677</v>
      </c>
      <c r="V5722" s="4">
        <v>216.60705337666664</v>
      </c>
      <c r="X5722" s="5">
        <v>-1.537623698</v>
      </c>
      <c r="Y5722" s="5">
        <v>-1.506323496</v>
      </c>
      <c r="Z5722" s="5">
        <v>-1.3999507579999999</v>
      </c>
      <c r="AA5722" s="5">
        <v>-0.97542485700000003</v>
      </c>
      <c r="AB5722" s="5">
        <v>-0.41856497100000001</v>
      </c>
      <c r="AC5722" s="5">
        <v>2.8840193E-2</v>
      </c>
      <c r="AD5722" s="5">
        <v>0.35873550999999998</v>
      </c>
      <c r="AE5722" s="5">
        <v>0.58590343899999997</v>
      </c>
      <c r="AF5722" s="5">
        <v>0.91474240500000004</v>
      </c>
      <c r="AG5722" s="5">
        <v>1.447589284</v>
      </c>
      <c r="AH5722" s="5">
        <v>1.2048610239999999</v>
      </c>
      <c r="AI5722" s="5">
        <v>0.54874942999999998</v>
      </c>
      <c r="AJ5722" s="5">
        <v>0.763033988</v>
      </c>
      <c r="AK5722" s="5">
        <v>0.87020508799999996</v>
      </c>
      <c r="AL5722" s="5">
        <v>-0.88477258199999997</v>
      </c>
      <c r="AN5722" s="5"/>
      <c r="AO5722" s="5"/>
      <c r="AP5722" s="5"/>
      <c r="AQ5722" s="5"/>
      <c r="AR5722" s="5"/>
      <c r="AS5722" s="5"/>
      <c r="AT5722" s="5"/>
      <c r="AU5722" s="5"/>
      <c r="AV5722" s="5"/>
      <c r="AW5722" s="5"/>
      <c r="AX5722" s="5"/>
      <c r="AY5722" s="5"/>
      <c r="AZ5722" s="5"/>
      <c r="BA5722" s="5"/>
      <c r="BB5722" s="5"/>
    </row>
    <row r="5723" spans="1:54">
      <c r="A5723" t="s">
        <v>5721</v>
      </c>
      <c r="B5723" t="s">
        <v>9698</v>
      </c>
      <c r="C5723" t="s">
        <v>15360</v>
      </c>
      <c r="D5723" t="s">
        <v>18083</v>
      </c>
      <c r="E5723" t="s">
        <v>20733</v>
      </c>
      <c r="F5723">
        <v>10</v>
      </c>
      <c r="H5723" s="4">
        <v>81.494262543333335</v>
      </c>
      <c r="I5723" s="4">
        <v>132.83249856666666</v>
      </c>
      <c r="J5723" s="4">
        <v>285.61453526666668</v>
      </c>
      <c r="K5723" s="4">
        <v>505.70993079999994</v>
      </c>
      <c r="L5723" s="4">
        <v>595.59946120000006</v>
      </c>
      <c r="M5723" s="4">
        <v>655.2211516000001</v>
      </c>
      <c r="N5723" s="4">
        <v>706.48700450000013</v>
      </c>
      <c r="O5723" s="4">
        <v>756.58708996666667</v>
      </c>
      <c r="P5723" s="4">
        <v>825.38862100000006</v>
      </c>
      <c r="Q5723" s="4">
        <v>819.73969453333336</v>
      </c>
      <c r="R5723" s="4">
        <v>932.23066873333335</v>
      </c>
      <c r="S5723" s="4">
        <v>908.65064213333335</v>
      </c>
      <c r="T5723" s="4">
        <v>686.36542409999993</v>
      </c>
      <c r="U5723" s="4">
        <v>475.36344760000003</v>
      </c>
      <c r="V5723" s="4">
        <v>114.10646814333334</v>
      </c>
      <c r="X5723" s="5">
        <v>-1.7256638769999999</v>
      </c>
      <c r="Y5723" s="5">
        <v>-1.5425956430000001</v>
      </c>
      <c r="Z5723" s="5">
        <v>-0.99778655400000005</v>
      </c>
      <c r="AA5723" s="5">
        <v>-0.21294316199999999</v>
      </c>
      <c r="AB5723" s="5">
        <v>0.107596047</v>
      </c>
      <c r="AC5723" s="5">
        <v>0.320202447</v>
      </c>
      <c r="AD5723" s="5">
        <v>0.50301256800000005</v>
      </c>
      <c r="AE5723" s="5">
        <v>0.68166565199999996</v>
      </c>
      <c r="AF5723" s="5">
        <v>0.92700666300000001</v>
      </c>
      <c r="AG5723" s="5">
        <v>0.90686302200000002</v>
      </c>
      <c r="AH5723" s="5">
        <v>1.3079972559999999</v>
      </c>
      <c r="AI5723" s="5">
        <v>1.2239126789999999</v>
      </c>
      <c r="AJ5723" s="5">
        <v>0.43126054699999999</v>
      </c>
      <c r="AK5723" s="5">
        <v>-0.32115640600000001</v>
      </c>
      <c r="AL5723" s="5">
        <v>-1.60937124</v>
      </c>
      <c r="AN5723" s="5"/>
      <c r="AO5723" s="5"/>
      <c r="AP5723" s="5"/>
      <c r="AQ5723" s="5"/>
      <c r="AR5723" s="5"/>
      <c r="AS5723" s="5"/>
      <c r="AT5723" s="5"/>
      <c r="AU5723" s="5"/>
      <c r="AV5723" s="5"/>
      <c r="AW5723" s="5"/>
      <c r="AX5723" s="5"/>
      <c r="AY5723" s="5"/>
      <c r="AZ5723" s="5"/>
      <c r="BA5723" s="5"/>
      <c r="BB5723" s="5"/>
    </row>
    <row r="5724" spans="1:54">
      <c r="A5724" t="s">
        <v>5722</v>
      </c>
      <c r="B5724" t="s">
        <v>9699</v>
      </c>
      <c r="C5724" t="s">
        <v>15361</v>
      </c>
      <c r="D5724" t="s">
        <v>18084</v>
      </c>
      <c r="E5724" t="s">
        <v>20734</v>
      </c>
      <c r="F5724">
        <v>10</v>
      </c>
      <c r="H5724" s="4">
        <v>1.8501266506666667</v>
      </c>
      <c r="I5724" s="4">
        <v>2.0685430023333335</v>
      </c>
      <c r="J5724" s="4">
        <v>6.5724566659999999</v>
      </c>
      <c r="K5724" s="4">
        <v>12.90056682</v>
      </c>
      <c r="L5724" s="4">
        <v>19.138296146666669</v>
      </c>
      <c r="M5724" s="4">
        <v>22.9309859</v>
      </c>
      <c r="N5724" s="4">
        <v>27.351277236666665</v>
      </c>
      <c r="O5724" s="4">
        <v>32.799547189999998</v>
      </c>
      <c r="P5724" s="4">
        <v>39.750985960000001</v>
      </c>
      <c r="Q5724" s="4">
        <v>41.36451215333333</v>
      </c>
      <c r="R5724" s="4">
        <v>47.903287449999993</v>
      </c>
      <c r="S5724" s="4">
        <v>48.025956076666667</v>
      </c>
      <c r="T5724" s="4">
        <v>35.129993480000003</v>
      </c>
      <c r="U5724" s="4">
        <v>27.563773263333331</v>
      </c>
      <c r="V5724" s="4">
        <v>6.4613901616666665</v>
      </c>
      <c r="X5724" s="5">
        <v>-1.4714142219999999</v>
      </c>
      <c r="Y5724" s="5">
        <v>-1.457402954</v>
      </c>
      <c r="Z5724" s="5">
        <v>-1.1684798080000001</v>
      </c>
      <c r="AA5724" s="5">
        <v>-0.76253563899999999</v>
      </c>
      <c r="AB5724" s="5">
        <v>-0.36238934099999998</v>
      </c>
      <c r="AC5724" s="5">
        <v>-0.119090748</v>
      </c>
      <c r="AD5724" s="5">
        <v>0.16446807899999999</v>
      </c>
      <c r="AE5724" s="5">
        <v>0.513971069</v>
      </c>
      <c r="AF5724" s="5">
        <v>0.95990136599999998</v>
      </c>
      <c r="AG5724" s="5">
        <v>1.0634080269999999</v>
      </c>
      <c r="AH5724" s="5">
        <v>1.4828662290000001</v>
      </c>
      <c r="AI5724" s="5">
        <v>1.490735342</v>
      </c>
      <c r="AJ5724" s="5">
        <v>0.66346769000000005</v>
      </c>
      <c r="AK5724" s="5">
        <v>0.17809956099999999</v>
      </c>
      <c r="AL5724" s="5">
        <v>-1.1756046529999999</v>
      </c>
      <c r="AN5724" s="5"/>
      <c r="AO5724" s="5"/>
      <c r="AP5724" s="5"/>
      <c r="AQ5724" s="5"/>
      <c r="AR5724" s="5"/>
      <c r="AS5724" s="5"/>
      <c r="AT5724" s="5"/>
      <c r="AU5724" s="5"/>
      <c r="AV5724" s="5"/>
      <c r="AW5724" s="5"/>
      <c r="AX5724" s="5"/>
      <c r="AY5724" s="5"/>
      <c r="AZ5724" s="5"/>
      <c r="BA5724" s="5"/>
      <c r="BB5724" s="5"/>
    </row>
    <row r="5725" spans="1:54">
      <c r="A5725" t="s">
        <v>5723</v>
      </c>
      <c r="B5725" t="s">
        <v>9536</v>
      </c>
      <c r="C5725" t="s">
        <v>14861</v>
      </c>
      <c r="D5725" t="s">
        <v>17889</v>
      </c>
      <c r="E5725" t="s">
        <v>20560</v>
      </c>
      <c r="F5725">
        <v>10</v>
      </c>
      <c r="H5725" s="4">
        <v>3.0739156570000001</v>
      </c>
      <c r="I5725" s="4">
        <v>2.1188685480000005</v>
      </c>
      <c r="J5725" s="4">
        <v>4.9423676686666669</v>
      </c>
      <c r="K5725" s="4">
        <v>8.7161600900000007</v>
      </c>
      <c r="L5725" s="4">
        <v>12.955133593333334</v>
      </c>
      <c r="M5725" s="4">
        <v>17.798838826666664</v>
      </c>
      <c r="N5725" s="4">
        <v>22.28491434333333</v>
      </c>
      <c r="O5725" s="4">
        <v>23.962780776666666</v>
      </c>
      <c r="P5725" s="4">
        <v>27.656757549999998</v>
      </c>
      <c r="Q5725" s="4">
        <v>27.451860113333336</v>
      </c>
      <c r="R5725" s="4">
        <v>26.608592716666664</v>
      </c>
      <c r="S5725" s="4">
        <v>25.895023536666667</v>
      </c>
      <c r="T5725" s="4">
        <v>23.250792333333333</v>
      </c>
      <c r="U5725" s="4">
        <v>23.171874079999998</v>
      </c>
      <c r="V5725" s="4">
        <v>15.819123843333335</v>
      </c>
      <c r="X5725" s="5">
        <v>-1.6450535820000001</v>
      </c>
      <c r="Y5725" s="5">
        <v>-1.752370252</v>
      </c>
      <c r="Z5725" s="5">
        <v>-1.43509949</v>
      </c>
      <c r="AA5725" s="5">
        <v>-1.0110462330000001</v>
      </c>
      <c r="AB5725" s="5">
        <v>-0.53472153899999997</v>
      </c>
      <c r="AC5725" s="5">
        <v>9.5556100000000008E-3</v>
      </c>
      <c r="AD5725" s="5">
        <v>0.51364664599999998</v>
      </c>
      <c r="AE5725" s="5">
        <v>0.70218503099999996</v>
      </c>
      <c r="AF5725" s="5">
        <v>1.117269568</v>
      </c>
      <c r="AG5725" s="5">
        <v>1.094245666</v>
      </c>
      <c r="AH5725" s="5">
        <v>0.99948945199999994</v>
      </c>
      <c r="AI5725" s="5">
        <v>0.91930715699999999</v>
      </c>
      <c r="AJ5725" s="5">
        <v>0.62218035999999999</v>
      </c>
      <c r="AK5725" s="5">
        <v>0.61331247899999997</v>
      </c>
      <c r="AL5725" s="5">
        <v>-0.21290087299999999</v>
      </c>
      <c r="AN5725" s="5"/>
      <c r="AO5725" s="5"/>
      <c r="AP5725" s="5"/>
      <c r="AQ5725" s="5"/>
      <c r="AR5725" s="5"/>
      <c r="AS5725" s="5"/>
      <c r="AT5725" s="5"/>
      <c r="AU5725" s="5"/>
      <c r="AV5725" s="5"/>
      <c r="AW5725" s="5"/>
      <c r="AX5725" s="5"/>
      <c r="AY5725" s="5"/>
      <c r="AZ5725" s="5"/>
      <c r="BA5725" s="5"/>
      <c r="BB5725" s="5"/>
    </row>
    <row r="5726" spans="1:54">
      <c r="A5726" t="s">
        <v>5724</v>
      </c>
      <c r="B5726" t="s">
        <v>9719</v>
      </c>
      <c r="C5726" t="s">
        <v>15380</v>
      </c>
      <c r="D5726" t="s">
        <v>18106</v>
      </c>
      <c r="E5726" t="s">
        <v>20756</v>
      </c>
      <c r="F5726">
        <v>10</v>
      </c>
      <c r="H5726" s="4">
        <v>11.848116553666665</v>
      </c>
      <c r="I5726" s="4">
        <v>11.828999980666667</v>
      </c>
      <c r="J5726" s="4">
        <v>15.8096172</v>
      </c>
      <c r="K5726" s="4">
        <v>27.628373606666667</v>
      </c>
      <c r="L5726" s="4">
        <v>41.04897506333333</v>
      </c>
      <c r="M5726" s="4">
        <v>50.220210063333333</v>
      </c>
      <c r="N5726" s="4">
        <v>57.032496080000008</v>
      </c>
      <c r="O5726" s="4">
        <v>60.881625403333338</v>
      </c>
      <c r="P5726" s="4">
        <v>67.767032029999996</v>
      </c>
      <c r="Q5726" s="4">
        <v>75.355266523333341</v>
      </c>
      <c r="R5726" s="4">
        <v>61.362268373333336</v>
      </c>
      <c r="S5726" s="4">
        <v>62.609711010000005</v>
      </c>
      <c r="T5726" s="4">
        <v>70.388298239999997</v>
      </c>
      <c r="U5726" s="4">
        <v>79.570774363333328</v>
      </c>
      <c r="V5726" s="4">
        <v>53.914616770000002</v>
      </c>
      <c r="X5726" s="5">
        <v>-1.7116064440000001</v>
      </c>
      <c r="Y5726" s="5">
        <v>-1.7124681859999999</v>
      </c>
      <c r="Z5726" s="5">
        <v>-1.5330287789999999</v>
      </c>
      <c r="AA5726" s="5">
        <v>-1.0002594810000001</v>
      </c>
      <c r="AB5726" s="5">
        <v>-0.39528175100000001</v>
      </c>
      <c r="AC5726" s="5">
        <v>1.8141816000000002E-2</v>
      </c>
      <c r="AD5726" s="5">
        <v>0.32522800299999999</v>
      </c>
      <c r="AE5726" s="5">
        <v>0.49874016100000002</v>
      </c>
      <c r="AF5726" s="5">
        <v>0.80912249999999997</v>
      </c>
      <c r="AG5726" s="5">
        <v>1.1511871149999999</v>
      </c>
      <c r="AH5726" s="5">
        <v>0.52040672300000002</v>
      </c>
      <c r="AI5726" s="5">
        <v>0.57663929999999997</v>
      </c>
      <c r="AJ5726" s="5">
        <v>0.92728469099999999</v>
      </c>
      <c r="AK5726" s="5">
        <v>1.341214989</v>
      </c>
      <c r="AL5726" s="5">
        <v>0.184679343</v>
      </c>
      <c r="AN5726" s="5"/>
      <c r="AO5726" s="5"/>
      <c r="AP5726" s="5"/>
      <c r="AQ5726" s="5"/>
      <c r="AR5726" s="5"/>
      <c r="AS5726" s="5"/>
      <c r="AT5726" s="5"/>
      <c r="AU5726" s="5"/>
      <c r="AV5726" s="5"/>
      <c r="AW5726" s="5"/>
      <c r="AX5726" s="5"/>
      <c r="AY5726" s="5"/>
      <c r="AZ5726" s="5"/>
      <c r="BA5726" s="5"/>
      <c r="BB5726" s="5"/>
    </row>
    <row r="5727" spans="1:54">
      <c r="A5727" t="s">
        <v>5725</v>
      </c>
      <c r="B5727" t="s">
        <v>9720</v>
      </c>
      <c r="C5727" t="s">
        <v>15381</v>
      </c>
      <c r="D5727" t="s">
        <v>18107</v>
      </c>
      <c r="E5727" t="s">
        <v>20757</v>
      </c>
      <c r="F5727">
        <v>10</v>
      </c>
      <c r="H5727" s="4">
        <v>6.7650066779999998</v>
      </c>
      <c r="I5727" s="4">
        <v>9.1977897183333326</v>
      </c>
      <c r="J5727" s="4">
        <v>21.785576523333333</v>
      </c>
      <c r="K5727" s="4">
        <v>43.293285123333334</v>
      </c>
      <c r="L5727" s="4">
        <v>76.936035259999997</v>
      </c>
      <c r="M5727" s="4">
        <v>103.70396110666667</v>
      </c>
      <c r="N5727" s="4">
        <v>126.38844916666666</v>
      </c>
      <c r="O5727" s="4">
        <v>160.38456263333333</v>
      </c>
      <c r="P5727" s="4">
        <v>187.13952610000001</v>
      </c>
      <c r="Q5727" s="4">
        <v>203.14724456666667</v>
      </c>
      <c r="R5727" s="4">
        <v>222.71049553333333</v>
      </c>
      <c r="S5727" s="4">
        <v>208.87041013333337</v>
      </c>
      <c r="T5727" s="4">
        <v>243.7232066</v>
      </c>
      <c r="U5727" s="4">
        <v>211.01023383333336</v>
      </c>
      <c r="V5727" s="4">
        <v>155.337041</v>
      </c>
      <c r="X5727" s="5">
        <v>-1.5580004709999999</v>
      </c>
      <c r="Y5727" s="5">
        <v>-1.5277414789999999</v>
      </c>
      <c r="Z5727" s="5">
        <v>-1.371174396</v>
      </c>
      <c r="AA5727" s="5">
        <v>-1.1036611919999999</v>
      </c>
      <c r="AB5727" s="5">
        <v>-0.68521215599999996</v>
      </c>
      <c r="AC5727" s="5">
        <v>-0.35227228999999999</v>
      </c>
      <c r="AD5727" s="5">
        <v>-7.0122283999999993E-2</v>
      </c>
      <c r="AE5727" s="5">
        <v>0.35272188900000001</v>
      </c>
      <c r="AF5727" s="5">
        <v>0.68550053</v>
      </c>
      <c r="AG5727" s="5">
        <v>0.88460477500000001</v>
      </c>
      <c r="AH5727" s="5">
        <v>1.127932785</v>
      </c>
      <c r="AI5727" s="5">
        <v>0.95578959399999996</v>
      </c>
      <c r="AJ5727" s="5">
        <v>1.389289204</v>
      </c>
      <c r="AK5727" s="5">
        <v>0.98240475299999996</v>
      </c>
      <c r="AL5727" s="5">
        <v>0.289940739</v>
      </c>
      <c r="AN5727" s="5"/>
      <c r="AO5727" s="5"/>
      <c r="AP5727" s="5"/>
      <c r="AQ5727" s="5"/>
      <c r="AR5727" s="5"/>
      <c r="AS5727" s="5"/>
      <c r="AT5727" s="5"/>
      <c r="AU5727" s="5"/>
      <c r="AV5727" s="5"/>
      <c r="AW5727" s="5"/>
      <c r="AX5727" s="5"/>
      <c r="AY5727" s="5"/>
      <c r="AZ5727" s="5"/>
      <c r="BA5727" s="5"/>
      <c r="BB5727" s="5"/>
    </row>
    <row r="5728" spans="1:54">
      <c r="A5728" t="s">
        <v>5726</v>
      </c>
      <c r="B5728" t="s">
        <v>9702</v>
      </c>
      <c r="C5728" t="s">
        <v>15364</v>
      </c>
      <c r="D5728" t="s">
        <v>18087</v>
      </c>
      <c r="E5728" t="s">
        <v>20737</v>
      </c>
      <c r="F5728">
        <v>10</v>
      </c>
      <c r="H5728" s="4">
        <v>9.3534757699999993</v>
      </c>
      <c r="I5728" s="4">
        <v>25.434828060000001</v>
      </c>
      <c r="J5728" s="4">
        <v>98.693899313333347</v>
      </c>
      <c r="K5728" s="4">
        <v>314.20846433333332</v>
      </c>
      <c r="L5728" s="4">
        <v>567.49442706666662</v>
      </c>
      <c r="M5728" s="4">
        <v>789.3419457</v>
      </c>
      <c r="N5728" s="4">
        <v>924.39699893333329</v>
      </c>
      <c r="O5728" s="4">
        <v>1085.1767465999999</v>
      </c>
      <c r="P5728" s="4">
        <v>1245.7879433333335</v>
      </c>
      <c r="Q5728" s="4">
        <v>1613.9331259999999</v>
      </c>
      <c r="R5728" s="4">
        <v>1519.0486419999997</v>
      </c>
      <c r="S5728" s="4">
        <v>1332.2995526666666</v>
      </c>
      <c r="T5728" s="4">
        <v>1519.3933296666667</v>
      </c>
      <c r="U5728" s="4">
        <v>1523.3832536666669</v>
      </c>
      <c r="V5728" s="4">
        <v>197.37892322999997</v>
      </c>
      <c r="X5728" s="5">
        <v>-1.4391702</v>
      </c>
      <c r="Y5728" s="5">
        <v>-1.411672663</v>
      </c>
      <c r="Z5728" s="5">
        <v>-1.28640683</v>
      </c>
      <c r="AA5728" s="5">
        <v>-0.91789804100000005</v>
      </c>
      <c r="AB5728" s="5">
        <v>-0.48480386199999997</v>
      </c>
      <c r="AC5728" s="5">
        <v>-0.105466343</v>
      </c>
      <c r="AD5728" s="5">
        <v>0.125464565</v>
      </c>
      <c r="AE5728" s="5">
        <v>0.40038217999999998</v>
      </c>
      <c r="AF5728" s="5">
        <v>0.67501158800000005</v>
      </c>
      <c r="AG5728" s="5">
        <v>1.304503779</v>
      </c>
      <c r="AH5728" s="5">
        <v>1.142260608</v>
      </c>
      <c r="AI5728" s="5">
        <v>0.82293796500000005</v>
      </c>
      <c r="AJ5728" s="5">
        <v>1.1428499910000001</v>
      </c>
      <c r="AK5728" s="5">
        <v>1.14967237</v>
      </c>
      <c r="AL5728" s="5">
        <v>-1.117665108</v>
      </c>
      <c r="AN5728" s="5"/>
      <c r="AO5728" s="5"/>
      <c r="AP5728" s="5"/>
      <c r="AQ5728" s="5"/>
      <c r="AR5728" s="5"/>
      <c r="AS5728" s="5"/>
      <c r="AT5728" s="5"/>
      <c r="AU5728" s="5"/>
      <c r="AV5728" s="5"/>
      <c r="AW5728" s="5"/>
      <c r="AX5728" s="5"/>
      <c r="AY5728" s="5"/>
      <c r="AZ5728" s="5"/>
      <c r="BA5728" s="5"/>
      <c r="BB5728" s="5"/>
    </row>
    <row r="5729" spans="1:54">
      <c r="A5729" t="s">
        <v>5727</v>
      </c>
      <c r="B5729" t="s">
        <v>9703</v>
      </c>
      <c r="C5729" t="s">
        <v>15365</v>
      </c>
      <c r="D5729" t="s">
        <v>18088</v>
      </c>
      <c r="E5729" t="s">
        <v>20738</v>
      </c>
      <c r="F5729">
        <v>10</v>
      </c>
      <c r="H5729" s="4">
        <v>0.27517676033333333</v>
      </c>
      <c r="I5729" s="4">
        <v>0.416471176</v>
      </c>
      <c r="J5729" s="4">
        <v>1.9519862750000001</v>
      </c>
      <c r="K5729" s="4">
        <v>5.4133941413333337</v>
      </c>
      <c r="L5729" s="4">
        <v>6.2265546283333331</v>
      </c>
      <c r="M5729" s="4">
        <v>8.6380662446666676</v>
      </c>
      <c r="N5729" s="4">
        <v>11.323776296666667</v>
      </c>
      <c r="O5729" s="4">
        <v>11.385197789999999</v>
      </c>
      <c r="P5729" s="4">
        <v>12.527949013333332</v>
      </c>
      <c r="Q5729" s="4">
        <v>14.723304363333334</v>
      </c>
      <c r="R5729" s="4">
        <v>12.263784682999999</v>
      </c>
      <c r="S5729" s="4">
        <v>14.195098233333333</v>
      </c>
      <c r="T5729" s="4">
        <v>12.939537626333333</v>
      </c>
      <c r="U5729" s="4">
        <v>13.002875465333332</v>
      </c>
      <c r="V5729" s="4">
        <v>3.3871023636666671</v>
      </c>
      <c r="X5729" s="5">
        <v>-1.661742185</v>
      </c>
      <c r="Y5729" s="5">
        <v>-1.6334633249999999</v>
      </c>
      <c r="Z5729" s="5">
        <v>-1.3261432120000001</v>
      </c>
      <c r="AA5729" s="5">
        <v>-0.63337225900000005</v>
      </c>
      <c r="AB5729" s="5">
        <v>-0.47062519600000002</v>
      </c>
      <c r="AC5729" s="5">
        <v>1.2018071E-2</v>
      </c>
      <c r="AD5729" s="5">
        <v>0.54953979200000003</v>
      </c>
      <c r="AE5729" s="5">
        <v>0.56183277399999998</v>
      </c>
      <c r="AF5729" s="5">
        <v>0.790544582</v>
      </c>
      <c r="AG5729" s="5">
        <v>1.2299260350000001</v>
      </c>
      <c r="AH5729" s="5">
        <v>0.73767436799999997</v>
      </c>
      <c r="AI5729" s="5">
        <v>1.12421013</v>
      </c>
      <c r="AJ5729" s="5">
        <v>0.87292049699999996</v>
      </c>
      <c r="AK5729" s="5">
        <v>0.88559701999999996</v>
      </c>
      <c r="AL5729" s="5">
        <v>-1.038917095</v>
      </c>
      <c r="AN5729" s="5"/>
      <c r="AO5729" s="5"/>
      <c r="AP5729" s="5"/>
      <c r="AQ5729" s="5"/>
      <c r="AR5729" s="5"/>
      <c r="AS5729" s="5"/>
      <c r="AT5729" s="5"/>
      <c r="AU5729" s="5"/>
      <c r="AV5729" s="5"/>
      <c r="AW5729" s="5"/>
      <c r="AX5729" s="5"/>
      <c r="AY5729" s="5"/>
      <c r="AZ5729" s="5"/>
      <c r="BA5729" s="5"/>
      <c r="BB5729" s="5"/>
    </row>
    <row r="5730" spans="1:54">
      <c r="A5730" t="s">
        <v>5728</v>
      </c>
      <c r="B5730" t="s">
        <v>9704</v>
      </c>
      <c r="C5730" t="s">
        <v>15366</v>
      </c>
      <c r="D5730" t="s">
        <v>18089</v>
      </c>
      <c r="E5730" t="s">
        <v>20739</v>
      </c>
      <c r="F5730">
        <v>10</v>
      </c>
      <c r="H5730" s="4">
        <v>1.093817241</v>
      </c>
      <c r="I5730" s="4">
        <v>4.8623152063333324</v>
      </c>
      <c r="J5730" s="4">
        <v>17.227603509999998</v>
      </c>
      <c r="K5730" s="4">
        <v>44.914137619999998</v>
      </c>
      <c r="L5730" s="4">
        <v>94.499331133333328</v>
      </c>
      <c r="M5730" s="4">
        <v>139.93353190000002</v>
      </c>
      <c r="N5730" s="4">
        <v>188.13214050000002</v>
      </c>
      <c r="O5730" s="4">
        <v>234.5015276</v>
      </c>
      <c r="P5730" s="4">
        <v>290.87682999999998</v>
      </c>
      <c r="Q5730" s="4">
        <v>399.94723816666669</v>
      </c>
      <c r="R5730" s="4">
        <v>481.3375863666667</v>
      </c>
      <c r="S5730" s="4">
        <v>573.62392310000007</v>
      </c>
      <c r="T5730" s="4">
        <v>605.90525779999996</v>
      </c>
      <c r="U5730" s="4">
        <v>549.67522336666673</v>
      </c>
      <c r="V5730" s="4">
        <v>74.368598739999996</v>
      </c>
      <c r="X5730" s="5">
        <v>-1.1467514029999999</v>
      </c>
      <c r="Y5730" s="5">
        <v>-1.129157945</v>
      </c>
      <c r="Z5730" s="5">
        <v>-1.071429854</v>
      </c>
      <c r="AA5730" s="5">
        <v>-0.94217360900000002</v>
      </c>
      <c r="AB5730" s="5">
        <v>-0.71068215800000001</v>
      </c>
      <c r="AC5730" s="5">
        <v>-0.498569865</v>
      </c>
      <c r="AD5730" s="5">
        <v>-0.273551769</v>
      </c>
      <c r="AE5730" s="5">
        <v>-5.7073502999999998E-2</v>
      </c>
      <c r="AF5730" s="5">
        <v>0.20611797800000001</v>
      </c>
      <c r="AG5730" s="5">
        <v>0.71531972300000002</v>
      </c>
      <c r="AH5730" s="5">
        <v>1.095295447</v>
      </c>
      <c r="AI5730" s="5">
        <v>1.526139747</v>
      </c>
      <c r="AJ5730" s="5">
        <v>1.6768470950000001</v>
      </c>
      <c r="AK5730" s="5">
        <v>1.4143338059999999</v>
      </c>
      <c r="AL5730" s="5">
        <v>-0.80466369000000004</v>
      </c>
      <c r="AN5730" s="5"/>
      <c r="AO5730" s="5"/>
      <c r="AP5730" s="5"/>
      <c r="AQ5730" s="5"/>
      <c r="AR5730" s="5"/>
      <c r="AS5730" s="5"/>
      <c r="AT5730" s="5"/>
      <c r="AU5730" s="5"/>
      <c r="AV5730" s="5"/>
      <c r="AW5730" s="5"/>
      <c r="AX5730" s="5"/>
      <c r="AY5730" s="5"/>
      <c r="AZ5730" s="5"/>
      <c r="BA5730" s="5"/>
      <c r="BB5730" s="5"/>
    </row>
    <row r="5731" spans="1:54">
      <c r="A5731" t="s">
        <v>5729</v>
      </c>
      <c r="B5731" t="s">
        <v>9701</v>
      </c>
      <c r="C5731" t="s">
        <v>15363</v>
      </c>
      <c r="D5731" t="s">
        <v>18086</v>
      </c>
      <c r="E5731" t="s">
        <v>20736</v>
      </c>
      <c r="F5731">
        <v>10</v>
      </c>
      <c r="H5731" s="4">
        <v>1.5877069956666665</v>
      </c>
      <c r="I5731" s="4">
        <v>2.6227818919999994</v>
      </c>
      <c r="J5731" s="4">
        <v>6.0364037513333342</v>
      </c>
      <c r="K5731" s="4">
        <v>8.9706580773333329</v>
      </c>
      <c r="L5731" s="4">
        <v>13.113793556666669</v>
      </c>
      <c r="M5731" s="4">
        <v>14.60649521</v>
      </c>
      <c r="N5731" s="4">
        <v>16.805647596666667</v>
      </c>
      <c r="O5731" s="4">
        <v>17.778818560000001</v>
      </c>
      <c r="P5731" s="4">
        <v>18.616494046666666</v>
      </c>
      <c r="Q5731" s="4">
        <v>20.315535123333333</v>
      </c>
      <c r="R5731" s="4">
        <v>24.309892776666668</v>
      </c>
      <c r="S5731" s="4">
        <v>30.092981750000003</v>
      </c>
      <c r="T5731" s="4">
        <v>28.13585492333333</v>
      </c>
      <c r="U5731" s="4">
        <v>23.433365469999998</v>
      </c>
      <c r="V5731" s="4">
        <v>10.740760166000001</v>
      </c>
      <c r="X5731" s="5">
        <v>-1.682311552</v>
      </c>
      <c r="Y5731" s="5">
        <v>-1.559885572</v>
      </c>
      <c r="Z5731" s="5">
        <v>-1.156131214</v>
      </c>
      <c r="AA5731" s="5">
        <v>-0.80907520600000005</v>
      </c>
      <c r="AB5731" s="5">
        <v>-0.31903586499999997</v>
      </c>
      <c r="AC5731" s="5">
        <v>-0.14248297700000001</v>
      </c>
      <c r="AD5731" s="5">
        <v>0.117627076</v>
      </c>
      <c r="AE5731" s="5">
        <v>0.23273121799999999</v>
      </c>
      <c r="AF5731" s="5">
        <v>0.331809307</v>
      </c>
      <c r="AG5731" s="5">
        <v>0.53276748799999996</v>
      </c>
      <c r="AH5731" s="5">
        <v>1.0052097739999999</v>
      </c>
      <c r="AI5731" s="5">
        <v>1.68921857</v>
      </c>
      <c r="AJ5731" s="5">
        <v>1.457734673</v>
      </c>
      <c r="AK5731" s="5">
        <v>0.90153639200000002</v>
      </c>
      <c r="AL5731" s="5">
        <v>-0.59971211199999996</v>
      </c>
      <c r="AN5731" s="5"/>
      <c r="AO5731" s="5"/>
      <c r="AP5731" s="5"/>
      <c r="AQ5731" s="5"/>
      <c r="AR5731" s="5"/>
      <c r="AS5731" s="5"/>
      <c r="AT5731" s="5"/>
      <c r="AU5731" s="5"/>
      <c r="AV5731" s="5"/>
      <c r="AW5731" s="5"/>
      <c r="AX5731" s="5"/>
      <c r="AY5731" s="5"/>
      <c r="AZ5731" s="5"/>
      <c r="BA5731" s="5"/>
      <c r="BB5731" s="5"/>
    </row>
    <row r="5732" spans="1:54">
      <c r="A5732" t="s">
        <v>5730</v>
      </c>
      <c r="B5732" t="s">
        <v>9700</v>
      </c>
      <c r="C5732" t="s">
        <v>15362</v>
      </c>
      <c r="D5732" t="s">
        <v>18085</v>
      </c>
      <c r="E5732" t="s">
        <v>20735</v>
      </c>
      <c r="F5732">
        <v>10</v>
      </c>
      <c r="H5732" s="4">
        <v>1.1837553736666668</v>
      </c>
      <c r="I5732" s="4">
        <v>1.1429873223333333</v>
      </c>
      <c r="J5732" s="4">
        <v>3.8345723433333334</v>
      </c>
      <c r="K5732" s="4">
        <v>9.6036784656666665</v>
      </c>
      <c r="L5732" s="4">
        <v>14.018952606666668</v>
      </c>
      <c r="M5732" s="4">
        <v>18.901481943333334</v>
      </c>
      <c r="N5732" s="4">
        <v>21.562658886666668</v>
      </c>
      <c r="O5732" s="4">
        <v>25.183780816666665</v>
      </c>
      <c r="P5732" s="4">
        <v>25.896990296666669</v>
      </c>
      <c r="Q5732" s="4">
        <v>26.671462363333333</v>
      </c>
      <c r="R5732" s="4">
        <v>27.77522758666667</v>
      </c>
      <c r="S5732" s="4">
        <v>28.019589763333332</v>
      </c>
      <c r="T5732" s="4">
        <v>21.294018316666666</v>
      </c>
      <c r="U5732" s="4">
        <v>14.746858829999999</v>
      </c>
      <c r="V5732" s="4">
        <v>9.5815707876666654</v>
      </c>
      <c r="X5732" s="5">
        <v>-1.648451603</v>
      </c>
      <c r="Y5732" s="5">
        <v>-1.652803053</v>
      </c>
      <c r="Z5732" s="5">
        <v>-1.3655119630000001</v>
      </c>
      <c r="AA5732" s="5">
        <v>-0.74973621099999999</v>
      </c>
      <c r="AB5732" s="5">
        <v>-0.27846411100000001</v>
      </c>
      <c r="AC5732" s="5">
        <v>0.24268129799999999</v>
      </c>
      <c r="AD5732" s="5">
        <v>0.52672672899999995</v>
      </c>
      <c r="AE5732" s="5">
        <v>0.91323358700000001</v>
      </c>
      <c r="AF5732" s="5">
        <v>0.98935926299999999</v>
      </c>
      <c r="AG5732" s="5">
        <v>1.0720239090000001</v>
      </c>
      <c r="AH5732" s="5">
        <v>1.1898362440000001</v>
      </c>
      <c r="AI5732" s="5">
        <v>1.215918673</v>
      </c>
      <c r="AJ5732" s="5">
        <v>0.49805290299999999</v>
      </c>
      <c r="AK5732" s="5">
        <v>-0.200769752</v>
      </c>
      <c r="AL5732" s="5">
        <v>-0.752095913</v>
      </c>
      <c r="AN5732" s="5"/>
      <c r="AO5732" s="5"/>
      <c r="AP5732" s="5"/>
      <c r="AQ5732" s="5"/>
      <c r="AR5732" s="5"/>
      <c r="AS5732" s="5"/>
      <c r="AT5732" s="5"/>
      <c r="AU5732" s="5"/>
      <c r="AV5732" s="5"/>
      <c r="AW5732" s="5"/>
      <c r="AX5732" s="5"/>
      <c r="AY5732" s="5"/>
      <c r="AZ5732" s="5"/>
      <c r="BA5732" s="5"/>
      <c r="BB5732" s="5"/>
    </row>
    <row r="5733" spans="1:54">
      <c r="A5733" t="s">
        <v>5731</v>
      </c>
      <c r="B5733" t="s">
        <v>9705</v>
      </c>
      <c r="C5733" t="s">
        <v>15367</v>
      </c>
      <c r="D5733" t="s">
        <v>18090</v>
      </c>
      <c r="E5733" t="s">
        <v>20740</v>
      </c>
      <c r="F5733">
        <v>10</v>
      </c>
      <c r="H5733" s="4">
        <v>1.2484091133333333</v>
      </c>
      <c r="I5733" s="4">
        <v>1.640518388</v>
      </c>
      <c r="J5733" s="4">
        <v>14.162506706666667</v>
      </c>
      <c r="K5733" s="4">
        <v>64.006009346666659</v>
      </c>
      <c r="L5733" s="4">
        <v>154.30232523333333</v>
      </c>
      <c r="M5733" s="4">
        <v>232.87162923333335</v>
      </c>
      <c r="N5733" s="4">
        <v>313.51613926666664</v>
      </c>
      <c r="O5733" s="4">
        <v>394.9817035333333</v>
      </c>
      <c r="P5733" s="4">
        <v>476.10580543333327</v>
      </c>
      <c r="Q5733" s="4">
        <v>571.82796953333332</v>
      </c>
      <c r="R5733" s="4">
        <v>693.07311916666674</v>
      </c>
      <c r="S5733" s="4">
        <v>840.01081593333345</v>
      </c>
      <c r="T5733" s="4">
        <v>754.34900246666678</v>
      </c>
      <c r="U5733" s="4">
        <v>639.87955006666664</v>
      </c>
      <c r="V5733" s="4">
        <v>156.64258756333334</v>
      </c>
      <c r="X5733" s="5">
        <v>-1.24655966</v>
      </c>
      <c r="Y5733" s="5">
        <v>-1.2451736550000001</v>
      </c>
      <c r="Z5733" s="5">
        <v>-1.2009116769999999</v>
      </c>
      <c r="AA5733" s="5">
        <v>-1.0247278339999999</v>
      </c>
      <c r="AB5733" s="5">
        <v>-0.70555379600000001</v>
      </c>
      <c r="AC5733" s="5">
        <v>-0.42783170199999998</v>
      </c>
      <c r="AD5733" s="5">
        <v>-0.142774293</v>
      </c>
      <c r="AE5733" s="5">
        <v>0.14518533</v>
      </c>
      <c r="AF5733" s="5">
        <v>0.431937972</v>
      </c>
      <c r="AG5733" s="5">
        <v>0.77029097400000002</v>
      </c>
      <c r="AH5733" s="5">
        <v>1.198861105</v>
      </c>
      <c r="AI5733" s="5">
        <v>1.7182477199999999</v>
      </c>
      <c r="AJ5733" s="5">
        <v>1.415455446</v>
      </c>
      <c r="AK5733" s="5">
        <v>1.0108356460000001</v>
      </c>
      <c r="AL5733" s="5">
        <v>-0.69728157599999996</v>
      </c>
      <c r="AN5733" s="5"/>
      <c r="AO5733" s="5"/>
      <c r="AP5733" s="5"/>
      <c r="AQ5733" s="5"/>
      <c r="AR5733" s="5"/>
      <c r="AS5733" s="5"/>
      <c r="AT5733" s="5"/>
      <c r="AU5733" s="5"/>
      <c r="AV5733" s="5"/>
      <c r="AW5733" s="5"/>
      <c r="AX5733" s="5"/>
      <c r="AY5733" s="5"/>
      <c r="AZ5733" s="5"/>
      <c r="BA5733" s="5"/>
      <c r="BB5733" s="5"/>
    </row>
    <row r="5734" spans="1:54">
      <c r="A5734" t="s">
        <v>5732</v>
      </c>
      <c r="B5734" t="s">
        <v>9721</v>
      </c>
      <c r="C5734" t="s">
        <v>15382</v>
      </c>
      <c r="D5734" t="s">
        <v>18108</v>
      </c>
      <c r="E5734" t="s">
        <v>20758</v>
      </c>
      <c r="F5734">
        <v>10</v>
      </c>
      <c r="H5734" s="4">
        <v>1.0191208970000001</v>
      </c>
      <c r="I5734" s="4">
        <v>2.1709949183333332</v>
      </c>
      <c r="J5734" s="4">
        <v>4.0500300899999999</v>
      </c>
      <c r="K5734" s="4">
        <v>10.462127523333335</v>
      </c>
      <c r="L5734" s="4">
        <v>18.450141139999999</v>
      </c>
      <c r="M5734" s="4">
        <v>31.866877509999998</v>
      </c>
      <c r="N5734" s="4">
        <v>41.143829220000001</v>
      </c>
      <c r="O5734" s="4">
        <v>56.298832103333332</v>
      </c>
      <c r="P5734" s="4">
        <v>72.044810420000005</v>
      </c>
      <c r="Q5734" s="4">
        <v>92.176624976666673</v>
      </c>
      <c r="R5734" s="4">
        <v>107.81071870666665</v>
      </c>
      <c r="S5734" s="4">
        <v>138.02533960000002</v>
      </c>
      <c r="T5734" s="4">
        <v>122.79253576999999</v>
      </c>
      <c r="U5734" s="4">
        <v>100.57582459666666</v>
      </c>
      <c r="V5734" s="4">
        <v>20.400692511333332</v>
      </c>
      <c r="X5734" s="5">
        <v>-1.168319559</v>
      </c>
      <c r="Y5734" s="5">
        <v>-1.1432122060000001</v>
      </c>
      <c r="Z5734" s="5">
        <v>-1.1022549500000001</v>
      </c>
      <c r="AA5734" s="5">
        <v>-0.96249071200000003</v>
      </c>
      <c r="AB5734" s="5">
        <v>-0.78837629099999995</v>
      </c>
      <c r="AC5734" s="5">
        <v>-0.49593221199999998</v>
      </c>
      <c r="AD5734" s="5">
        <v>-0.29372285799999998</v>
      </c>
      <c r="AE5734" s="5">
        <v>3.6610149000000002E-2</v>
      </c>
      <c r="AF5734" s="5">
        <v>0.379824624</v>
      </c>
      <c r="AG5734" s="5">
        <v>0.81863699999999995</v>
      </c>
      <c r="AH5734" s="5">
        <v>1.159412731</v>
      </c>
      <c r="AI5734" s="5">
        <v>1.8179996439999999</v>
      </c>
      <c r="AJ5734" s="5">
        <v>1.4859708140000001</v>
      </c>
      <c r="AK5734" s="5">
        <v>1.001714027</v>
      </c>
      <c r="AL5734" s="5">
        <v>-0.745860199</v>
      </c>
      <c r="AN5734" s="5"/>
      <c r="AO5734" s="5"/>
      <c r="AP5734" s="5"/>
      <c r="AQ5734" s="5"/>
      <c r="AR5734" s="5"/>
      <c r="AS5734" s="5"/>
      <c r="AT5734" s="5"/>
      <c r="AU5734" s="5"/>
      <c r="AV5734" s="5"/>
      <c r="AW5734" s="5"/>
      <c r="AX5734" s="5"/>
      <c r="AY5734" s="5"/>
      <c r="AZ5734" s="5"/>
      <c r="BA5734" s="5"/>
      <c r="BB5734" s="5"/>
    </row>
    <row r="5735" spans="1:54">
      <c r="A5735" t="s">
        <v>5733</v>
      </c>
      <c r="B5735" t="s">
        <v>8951</v>
      </c>
      <c r="C5735" t="s">
        <v>15384</v>
      </c>
      <c r="D5735" t="s">
        <v>18110</v>
      </c>
      <c r="E5735" t="s">
        <v>20659</v>
      </c>
      <c r="F5735">
        <v>10</v>
      </c>
      <c r="H5735" s="4">
        <v>0.41334950366666662</v>
      </c>
      <c r="I5735" s="4">
        <v>0.37820538833333334</v>
      </c>
      <c r="J5735" s="4">
        <v>9.5640857930000003</v>
      </c>
      <c r="K5735" s="4">
        <v>30.709522083333336</v>
      </c>
      <c r="L5735" s="4">
        <v>55.246552263333335</v>
      </c>
      <c r="M5735" s="4">
        <v>81.014683516666665</v>
      </c>
      <c r="N5735" s="4">
        <v>89.837438623333341</v>
      </c>
      <c r="O5735" s="4">
        <v>93.813278773333323</v>
      </c>
      <c r="P5735" s="4">
        <v>111.72867394000001</v>
      </c>
      <c r="Q5735" s="4">
        <v>152.42052333333334</v>
      </c>
      <c r="R5735" s="4">
        <v>133.06938466666668</v>
      </c>
      <c r="S5735" s="4">
        <v>139.85781783333334</v>
      </c>
      <c r="T5735" s="4">
        <v>161.1305614</v>
      </c>
      <c r="U5735" s="4">
        <v>165.14459483333334</v>
      </c>
      <c r="V5735" s="4">
        <v>106.50439521999999</v>
      </c>
      <c r="X5735" s="5">
        <v>-1.5774530040000001</v>
      </c>
      <c r="Y5735" s="5">
        <v>-1.5780807800000001</v>
      </c>
      <c r="Z5735" s="5">
        <v>-1.4139942379999999</v>
      </c>
      <c r="AA5735" s="5">
        <v>-1.0362752420000001</v>
      </c>
      <c r="AB5735" s="5">
        <v>-0.59797251500000004</v>
      </c>
      <c r="AC5735" s="5">
        <v>-0.13767874199999999</v>
      </c>
      <c r="AD5735" s="5">
        <v>1.9921326E-2</v>
      </c>
      <c r="AE5735" s="5">
        <v>9.0941394999999994E-2</v>
      </c>
      <c r="AF5735" s="5">
        <v>0.41096245999999997</v>
      </c>
      <c r="AG5735" s="5">
        <v>1.1378372459999999</v>
      </c>
      <c r="AH5735" s="5">
        <v>0.79216962700000004</v>
      </c>
      <c r="AI5735" s="5">
        <v>0.91343078600000005</v>
      </c>
      <c r="AJ5735" s="5">
        <v>1.293423861</v>
      </c>
      <c r="AK5735" s="5">
        <v>1.3651261729999999</v>
      </c>
      <c r="AL5735" s="5">
        <v>0.317641648</v>
      </c>
      <c r="AN5735" s="5"/>
      <c r="AO5735" s="5"/>
      <c r="AP5735" s="5"/>
      <c r="AQ5735" s="5"/>
      <c r="AR5735" s="5"/>
      <c r="AS5735" s="5"/>
      <c r="AT5735" s="5"/>
      <c r="AU5735" s="5"/>
      <c r="AV5735" s="5"/>
      <c r="AW5735" s="5"/>
      <c r="AX5735" s="5"/>
      <c r="AY5735" s="5"/>
      <c r="AZ5735" s="5"/>
      <c r="BA5735" s="5"/>
      <c r="BB5735" s="5"/>
    </row>
    <row r="5736" spans="1:54">
      <c r="A5736" t="s">
        <v>5734</v>
      </c>
      <c r="B5736" t="s">
        <v>9707</v>
      </c>
      <c r="C5736" t="s">
        <v>15369</v>
      </c>
      <c r="D5736" t="s">
        <v>18092</v>
      </c>
      <c r="E5736" t="s">
        <v>20742</v>
      </c>
      <c r="F5736">
        <v>10</v>
      </c>
      <c r="H5736" s="4">
        <v>0.41147108366666663</v>
      </c>
      <c r="I5736" s="4">
        <v>0.74628650000000007</v>
      </c>
      <c r="J5736" s="4">
        <v>5.657018525333334</v>
      </c>
      <c r="K5736" s="4">
        <v>14.848419620000001</v>
      </c>
      <c r="L5736" s="4">
        <v>21.85947529666667</v>
      </c>
      <c r="M5736" s="4">
        <v>28.825959076666667</v>
      </c>
      <c r="N5736" s="4">
        <v>33.687576470000003</v>
      </c>
      <c r="O5736" s="4">
        <v>39.985442873333334</v>
      </c>
      <c r="P5736" s="4">
        <v>44.900636573333337</v>
      </c>
      <c r="Q5736" s="4">
        <v>48.687926966666659</v>
      </c>
      <c r="R5736" s="4">
        <v>50.200281960000005</v>
      </c>
      <c r="S5736" s="4">
        <v>66.176256886666664</v>
      </c>
      <c r="T5736" s="4">
        <v>65.734226320000005</v>
      </c>
      <c r="U5736" s="4">
        <v>71.852135480000001</v>
      </c>
      <c r="V5736" s="4">
        <v>44.015980539999994</v>
      </c>
      <c r="X5736" s="5">
        <v>-1.5600318740000001</v>
      </c>
      <c r="Y5736" s="5">
        <v>-1.545288574</v>
      </c>
      <c r="Z5736" s="5">
        <v>-1.3290488389999999</v>
      </c>
      <c r="AA5736" s="5">
        <v>-0.92431363300000002</v>
      </c>
      <c r="AB5736" s="5">
        <v>-0.61558800599999997</v>
      </c>
      <c r="AC5736" s="5">
        <v>-0.30882506399999998</v>
      </c>
      <c r="AD5736" s="5">
        <v>-9.4748048000000001E-2</v>
      </c>
      <c r="AE5736" s="5">
        <v>0.18257292</v>
      </c>
      <c r="AF5736" s="5">
        <v>0.39900912100000002</v>
      </c>
      <c r="AG5736" s="5">
        <v>0.56577909900000001</v>
      </c>
      <c r="AH5736" s="5">
        <v>0.63237431099999997</v>
      </c>
      <c r="AI5736" s="5">
        <v>1.3358622170000001</v>
      </c>
      <c r="AJ5736" s="5">
        <v>1.3163977920000001</v>
      </c>
      <c r="AK5736" s="5">
        <v>1.585794503</v>
      </c>
      <c r="AL5736" s="5">
        <v>0.360054076</v>
      </c>
      <c r="AN5736" s="5"/>
      <c r="AO5736" s="5"/>
      <c r="AP5736" s="5"/>
      <c r="AQ5736" s="5"/>
      <c r="AR5736" s="5"/>
      <c r="AS5736" s="5"/>
      <c r="AT5736" s="5"/>
      <c r="AU5736" s="5"/>
      <c r="AV5736" s="5"/>
      <c r="AW5736" s="5"/>
      <c r="AX5736" s="5"/>
      <c r="AY5736" s="5"/>
      <c r="AZ5736" s="5"/>
      <c r="BA5736" s="5"/>
      <c r="BB5736" s="5"/>
    </row>
    <row r="5737" spans="1:54">
      <c r="A5737" t="s">
        <v>5735</v>
      </c>
      <c r="B5737" t="s">
        <v>9708</v>
      </c>
      <c r="C5737" t="s">
        <v>15370</v>
      </c>
      <c r="D5737" t="s">
        <v>18093</v>
      </c>
      <c r="E5737" t="s">
        <v>20743</v>
      </c>
      <c r="F5737">
        <v>10</v>
      </c>
      <c r="H5737" s="4">
        <v>1.3357794166666668</v>
      </c>
      <c r="I5737" s="4">
        <v>1.0015888590000002</v>
      </c>
      <c r="J5737" s="4">
        <v>1.5800375626666667</v>
      </c>
      <c r="K5737" s="4">
        <v>4.0141203189999999</v>
      </c>
      <c r="L5737" s="4">
        <v>7.1821049053333326</v>
      </c>
      <c r="M5737" s="4">
        <v>11.467811086333333</v>
      </c>
      <c r="N5737" s="4">
        <v>13.65030945</v>
      </c>
      <c r="O5737" s="4">
        <v>17.735420059999999</v>
      </c>
      <c r="P5737" s="4">
        <v>24.218294636666666</v>
      </c>
      <c r="Q5737" s="4">
        <v>25.654612043333334</v>
      </c>
      <c r="R5737" s="4">
        <v>32.387136263333332</v>
      </c>
      <c r="S5737" s="4">
        <v>37.403221309999999</v>
      </c>
      <c r="T5737" s="4">
        <v>35.71236291666667</v>
      </c>
      <c r="U5737" s="4">
        <v>36.518854116666667</v>
      </c>
      <c r="V5737" s="4">
        <v>22.959707546666667</v>
      </c>
      <c r="X5737" s="5">
        <v>-1.2869667579999999</v>
      </c>
      <c r="Y5737" s="5">
        <v>-1.3124880139999999</v>
      </c>
      <c r="Z5737" s="5">
        <v>-1.268313405</v>
      </c>
      <c r="AA5737" s="5">
        <v>-1.082428897</v>
      </c>
      <c r="AB5737" s="5">
        <v>-0.84049823300000004</v>
      </c>
      <c r="AC5737" s="5">
        <v>-0.51321010600000005</v>
      </c>
      <c r="AD5737" s="5">
        <v>-0.346538438</v>
      </c>
      <c r="AE5737" s="5">
        <v>-3.4569268E-2</v>
      </c>
      <c r="AF5737" s="5">
        <v>0.46051083999999998</v>
      </c>
      <c r="AG5737" s="5">
        <v>0.57019862799999999</v>
      </c>
      <c r="AH5737" s="5">
        <v>1.084343823</v>
      </c>
      <c r="AI5737" s="5">
        <v>1.4674090660000001</v>
      </c>
      <c r="AJ5737" s="5">
        <v>1.3382826510000001</v>
      </c>
      <c r="AK5737" s="5">
        <v>1.399872266</v>
      </c>
      <c r="AL5737" s="5">
        <v>0.36439584899999999</v>
      </c>
      <c r="AN5737" s="5"/>
      <c r="AO5737" s="5"/>
      <c r="AP5737" s="5"/>
      <c r="AQ5737" s="5"/>
      <c r="AR5737" s="5"/>
      <c r="AS5737" s="5"/>
      <c r="AT5737" s="5"/>
      <c r="AU5737" s="5"/>
      <c r="AV5737" s="5"/>
      <c r="AW5737" s="5"/>
      <c r="AX5737" s="5"/>
      <c r="AY5737" s="5"/>
      <c r="AZ5737" s="5"/>
      <c r="BA5737" s="5"/>
      <c r="BB5737" s="5"/>
    </row>
    <row r="5738" spans="1:54">
      <c r="A5738" t="s">
        <v>5736</v>
      </c>
      <c r="B5738" t="s">
        <v>9723</v>
      </c>
      <c r="C5738" t="s">
        <v>15385</v>
      </c>
      <c r="D5738" t="s">
        <v>18111</v>
      </c>
      <c r="E5738" t="s">
        <v>20760</v>
      </c>
      <c r="F5738">
        <v>10</v>
      </c>
      <c r="H5738" s="4">
        <v>5.2664062333333339</v>
      </c>
      <c r="I5738" s="4">
        <v>4.961235608</v>
      </c>
      <c r="J5738" s="4">
        <v>6.6281239390000009</v>
      </c>
      <c r="K5738" s="4">
        <v>8.1281049223333337</v>
      </c>
      <c r="L5738" s="4">
        <v>7.7123195510000002</v>
      </c>
      <c r="M5738" s="4">
        <v>6.8215603613333329</v>
      </c>
      <c r="N5738" s="4">
        <v>6.902334508</v>
      </c>
      <c r="O5738" s="4">
        <v>8.5376016006666671</v>
      </c>
      <c r="P5738" s="4">
        <v>8.7964473853333338</v>
      </c>
      <c r="Q5738" s="4">
        <v>9.1606070639999988</v>
      </c>
      <c r="R5738" s="4">
        <v>9.9226495509999992</v>
      </c>
      <c r="S5738" s="4">
        <v>11.560788286666666</v>
      </c>
      <c r="T5738" s="4">
        <v>11.055327507333333</v>
      </c>
      <c r="U5738" s="4">
        <v>10.524896714333332</v>
      </c>
      <c r="V5738" s="4">
        <v>5.9207841373333325</v>
      </c>
      <c r="X5738" s="5">
        <v>-1.433447167</v>
      </c>
      <c r="Y5738" s="5">
        <v>-1.5863892719999999</v>
      </c>
      <c r="Z5738" s="5">
        <v>-0.75099624799999998</v>
      </c>
      <c r="AA5738" s="5">
        <v>7.4795999999999999E-4</v>
      </c>
      <c r="AB5738" s="5">
        <v>-0.20763084500000001</v>
      </c>
      <c r="AC5738" s="5">
        <v>-0.65405187899999995</v>
      </c>
      <c r="AD5738" s="5">
        <v>-0.61357036799999998</v>
      </c>
      <c r="AE5738" s="5">
        <v>0.20597506700000001</v>
      </c>
      <c r="AF5738" s="5">
        <v>0.33570059099999999</v>
      </c>
      <c r="AG5738" s="5">
        <v>0.51820619099999998</v>
      </c>
      <c r="AH5738" s="5">
        <v>0.90011838399999999</v>
      </c>
      <c r="AI5738" s="5">
        <v>1.721102999</v>
      </c>
      <c r="AJ5738" s="5">
        <v>1.4677816450000001</v>
      </c>
      <c r="AK5738" s="5">
        <v>1.201946086</v>
      </c>
      <c r="AL5738" s="5">
        <v>-1.1054931429999999</v>
      </c>
      <c r="AN5738" s="5"/>
      <c r="AO5738" s="5"/>
      <c r="AP5738" s="5"/>
      <c r="AQ5738" s="5"/>
      <c r="AR5738" s="5"/>
      <c r="AS5738" s="5"/>
      <c r="AT5738" s="5"/>
      <c r="AU5738" s="5"/>
      <c r="AV5738" s="5"/>
      <c r="AW5738" s="5"/>
      <c r="AX5738" s="5"/>
      <c r="AY5738" s="5"/>
      <c r="AZ5738" s="5"/>
      <c r="BA5738" s="5"/>
      <c r="BB5738" s="5"/>
    </row>
    <row r="5739" spans="1:54">
      <c r="A5739" t="s">
        <v>5737</v>
      </c>
      <c r="B5739" t="s">
        <v>9709</v>
      </c>
      <c r="C5739" t="s">
        <v>15371</v>
      </c>
      <c r="D5739" t="s">
        <v>18094</v>
      </c>
      <c r="E5739" t="s">
        <v>20744</v>
      </c>
      <c r="F5739">
        <v>10</v>
      </c>
      <c r="H5739" s="4">
        <v>4.8002375339999999</v>
      </c>
      <c r="I5739" s="4">
        <v>9.4539861639999998</v>
      </c>
      <c r="J5739" s="4">
        <v>35.384789489999996</v>
      </c>
      <c r="K5739" s="4">
        <v>79.475996473333325</v>
      </c>
      <c r="L5739" s="4">
        <v>113.93062759999999</v>
      </c>
      <c r="M5739" s="4">
        <v>138.75545513333333</v>
      </c>
      <c r="N5739" s="4">
        <v>149.65412649999999</v>
      </c>
      <c r="O5739" s="4">
        <v>164.29476276666665</v>
      </c>
      <c r="P5739" s="4">
        <v>185.93011703333332</v>
      </c>
      <c r="Q5739" s="4">
        <v>206.32779906666664</v>
      </c>
      <c r="R5739" s="4">
        <v>249.0642805</v>
      </c>
      <c r="S5739" s="4">
        <v>266.62376513333334</v>
      </c>
      <c r="T5739" s="4">
        <v>239.74562419999998</v>
      </c>
      <c r="U5739" s="4">
        <v>240.34553373333333</v>
      </c>
      <c r="V5739" s="4">
        <v>38.416195330000001</v>
      </c>
      <c r="X5739" s="5">
        <v>-1.554013291</v>
      </c>
      <c r="Y5739" s="5">
        <v>-1.501101467</v>
      </c>
      <c r="Z5739" s="5">
        <v>-1.2062754630000001</v>
      </c>
      <c r="AA5739" s="5">
        <v>-0.70497073200000004</v>
      </c>
      <c r="AB5739" s="5">
        <v>-0.313231182</v>
      </c>
      <c r="AC5739" s="5">
        <v>-3.0979815000000001E-2</v>
      </c>
      <c r="AD5739" s="5">
        <v>9.2935040999999996E-2</v>
      </c>
      <c r="AE5739" s="5">
        <v>0.25939499300000002</v>
      </c>
      <c r="AF5739" s="5">
        <v>0.50538293899999998</v>
      </c>
      <c r="AG5739" s="5">
        <v>0.73729889699999995</v>
      </c>
      <c r="AH5739" s="5">
        <v>1.2232007760000001</v>
      </c>
      <c r="AI5739" s="5">
        <v>1.42284722</v>
      </c>
      <c r="AJ5739" s="5">
        <v>1.1172502520000001</v>
      </c>
      <c r="AK5739" s="5">
        <v>1.1240710549999999</v>
      </c>
      <c r="AL5739" s="5">
        <v>-1.1718092229999999</v>
      </c>
      <c r="AN5739" s="5"/>
      <c r="AO5739" s="5"/>
      <c r="AP5739" s="5"/>
      <c r="AQ5739" s="5"/>
      <c r="AR5739" s="5"/>
      <c r="AS5739" s="5"/>
      <c r="AT5739" s="5"/>
      <c r="AU5739" s="5"/>
      <c r="AV5739" s="5"/>
      <c r="AW5739" s="5"/>
      <c r="AX5739" s="5"/>
      <c r="AY5739" s="5"/>
      <c r="AZ5739" s="5"/>
      <c r="BA5739" s="5"/>
      <c r="BB5739" s="5"/>
    </row>
    <row r="5740" spans="1:54">
      <c r="A5740" t="s">
        <v>5738</v>
      </c>
      <c r="B5740" t="s">
        <v>9089</v>
      </c>
      <c r="C5740" t="s">
        <v>14661</v>
      </c>
      <c r="D5740" t="s">
        <v>17355</v>
      </c>
      <c r="E5740" t="s">
        <v>20064</v>
      </c>
      <c r="F5740">
        <v>10</v>
      </c>
      <c r="H5740" s="4">
        <v>2.8871295860000004</v>
      </c>
      <c r="I5740" s="4">
        <v>4.0239883636666667</v>
      </c>
      <c r="J5740" s="4">
        <v>17.315916343333331</v>
      </c>
      <c r="K5740" s="4">
        <v>39.100099440000001</v>
      </c>
      <c r="L5740" s="4">
        <v>52.184416660000004</v>
      </c>
      <c r="M5740" s="4">
        <v>62.375182536666671</v>
      </c>
      <c r="N5740" s="4">
        <v>67.529948406666662</v>
      </c>
      <c r="O5740" s="4">
        <v>76.582703463333331</v>
      </c>
      <c r="P5740" s="4">
        <v>82.75378254666667</v>
      </c>
      <c r="Q5740" s="4">
        <v>79.547354266666673</v>
      </c>
      <c r="R5740" s="4">
        <v>73.943844233333323</v>
      </c>
      <c r="S5740" s="4">
        <v>66.311991660000004</v>
      </c>
      <c r="T5740" s="4">
        <v>45.342447819999997</v>
      </c>
      <c r="U5740" s="4">
        <v>35.913940019999998</v>
      </c>
      <c r="V5740" s="4">
        <v>11.938092981000002</v>
      </c>
      <c r="X5740" s="5">
        <v>-1.6545807130000001</v>
      </c>
      <c r="Y5740" s="5">
        <v>-1.6127457000000001</v>
      </c>
      <c r="Z5740" s="5">
        <v>-1.1236190020000001</v>
      </c>
      <c r="AA5740" s="5">
        <v>-0.32198769900000002</v>
      </c>
      <c r="AB5740" s="5">
        <v>0.15949917699999999</v>
      </c>
      <c r="AC5740" s="5">
        <v>0.53450690099999998</v>
      </c>
      <c r="AD5740" s="5">
        <v>0.72419598299999999</v>
      </c>
      <c r="AE5740" s="5">
        <v>1.0573262999999999</v>
      </c>
      <c r="AF5740" s="5">
        <v>1.284414465</v>
      </c>
      <c r="AG5740" s="5">
        <v>1.166421825</v>
      </c>
      <c r="AH5740" s="5">
        <v>0.96021950700000003</v>
      </c>
      <c r="AI5740" s="5">
        <v>0.67937666299999999</v>
      </c>
      <c r="AJ5740" s="5">
        <v>-9.2276911000000003E-2</v>
      </c>
      <c r="AK5740" s="5">
        <v>-0.43923446999999999</v>
      </c>
      <c r="AL5740" s="5">
        <v>-1.321516326</v>
      </c>
      <c r="AN5740" s="5"/>
      <c r="AO5740" s="5"/>
      <c r="AP5740" s="5"/>
      <c r="AQ5740" s="5"/>
      <c r="AR5740" s="5"/>
      <c r="AS5740" s="5"/>
      <c r="AT5740" s="5"/>
      <c r="AU5740" s="5"/>
      <c r="AV5740" s="5"/>
      <c r="AW5740" s="5"/>
      <c r="AX5740" s="5"/>
      <c r="AY5740" s="5"/>
      <c r="AZ5740" s="5"/>
      <c r="BA5740" s="5"/>
      <c r="BB5740" s="5"/>
    </row>
    <row r="5741" spans="1:54">
      <c r="A5741" t="s">
        <v>5739</v>
      </c>
      <c r="B5741" t="s">
        <v>9710</v>
      </c>
      <c r="C5741" t="s">
        <v>15372</v>
      </c>
      <c r="D5741" t="s">
        <v>18095</v>
      </c>
      <c r="E5741" t="s">
        <v>20745</v>
      </c>
      <c r="F5741">
        <v>10</v>
      </c>
      <c r="H5741" s="4">
        <v>7.577142020666666</v>
      </c>
      <c r="I5741" s="4">
        <v>17.274721756666668</v>
      </c>
      <c r="J5741" s="4">
        <v>43.330679906666667</v>
      </c>
      <c r="K5741" s="4">
        <v>111.62020236666666</v>
      </c>
      <c r="L5741" s="4">
        <v>189.99142913333333</v>
      </c>
      <c r="M5741" s="4">
        <v>271.21720379999999</v>
      </c>
      <c r="N5741" s="4">
        <v>358.03978569999998</v>
      </c>
      <c r="O5741" s="4">
        <v>452.43847743333339</v>
      </c>
      <c r="P5741" s="4">
        <v>540.59605446666671</v>
      </c>
      <c r="Q5741" s="4">
        <v>763.83392030000005</v>
      </c>
      <c r="R5741" s="4">
        <v>839.23731343333338</v>
      </c>
      <c r="S5741" s="4">
        <v>1007.9261266333333</v>
      </c>
      <c r="T5741" s="4">
        <v>1098.6038761666666</v>
      </c>
      <c r="U5741" s="4">
        <v>1032.0535847333333</v>
      </c>
      <c r="V5741" s="4">
        <v>276.5693988233333</v>
      </c>
      <c r="X5741" s="5">
        <v>-1.221434659</v>
      </c>
      <c r="Y5741" s="5">
        <v>-1.195672249</v>
      </c>
      <c r="Z5741" s="5">
        <v>-1.1264524739999999</v>
      </c>
      <c r="AA5741" s="5">
        <v>-0.94503579500000001</v>
      </c>
      <c r="AB5741" s="5">
        <v>-0.73683624700000006</v>
      </c>
      <c r="AC5741" s="5">
        <v>-0.52105336099999999</v>
      </c>
      <c r="AD5741" s="5">
        <v>-0.2904021</v>
      </c>
      <c r="AE5741" s="5">
        <v>-3.9624286000000002E-2</v>
      </c>
      <c r="AF5741" s="5">
        <v>0.19457349800000001</v>
      </c>
      <c r="AG5741" s="5">
        <v>0.78762307300000001</v>
      </c>
      <c r="AH5741" s="5">
        <v>0.98793832800000003</v>
      </c>
      <c r="AI5741" s="5">
        <v>1.436073902</v>
      </c>
      <c r="AJ5741" s="5">
        <v>1.676966728</v>
      </c>
      <c r="AK5741" s="5">
        <v>1.5001704600000001</v>
      </c>
      <c r="AL5741" s="5">
        <v>-0.50683481900000005</v>
      </c>
      <c r="AN5741" s="5"/>
      <c r="AO5741" s="5"/>
      <c r="AP5741" s="5"/>
      <c r="AQ5741" s="5"/>
      <c r="AR5741" s="5"/>
      <c r="AS5741" s="5"/>
      <c r="AT5741" s="5"/>
      <c r="AU5741" s="5"/>
      <c r="AV5741" s="5"/>
      <c r="AW5741" s="5"/>
      <c r="AX5741" s="5"/>
      <c r="AY5741" s="5"/>
      <c r="AZ5741" s="5"/>
      <c r="BA5741" s="5"/>
      <c r="BB5741" s="5"/>
    </row>
    <row r="5742" spans="1:54">
      <c r="A5742" t="s">
        <v>5740</v>
      </c>
      <c r="B5742" t="s">
        <v>7953</v>
      </c>
      <c r="C5742" t="s">
        <v>15143</v>
      </c>
      <c r="D5742" t="s">
        <v>17855</v>
      </c>
      <c r="E5742" t="s">
        <v>20527</v>
      </c>
      <c r="F5742">
        <v>10</v>
      </c>
      <c r="H5742" s="4">
        <v>25.445275970000001</v>
      </c>
      <c r="I5742" s="4">
        <v>39.488588779999994</v>
      </c>
      <c r="J5742" s="4">
        <v>47.620563136666668</v>
      </c>
      <c r="K5742" s="4">
        <v>42.999240159999999</v>
      </c>
      <c r="L5742" s="4">
        <v>45.281818960000003</v>
      </c>
      <c r="M5742" s="4">
        <v>51.498381720000005</v>
      </c>
      <c r="N5742" s="4">
        <v>65.374046409999991</v>
      </c>
      <c r="O5742" s="4">
        <v>85.611367153333333</v>
      </c>
      <c r="P5742" s="4">
        <v>94.127066536666675</v>
      </c>
      <c r="Q5742" s="4">
        <v>83.526952356666669</v>
      </c>
      <c r="R5742" s="4">
        <v>72.48607504666667</v>
      </c>
      <c r="S5742" s="4">
        <v>96.139832436666666</v>
      </c>
      <c r="T5742" s="4">
        <v>107.29361017333333</v>
      </c>
      <c r="U5742" s="4">
        <v>115.2149557</v>
      </c>
      <c r="V5742" s="4">
        <v>66.291573939999992</v>
      </c>
      <c r="X5742" s="5">
        <v>-1.6741102569999999</v>
      </c>
      <c r="Y5742" s="5">
        <v>-1.1371223500000001</v>
      </c>
      <c r="Z5742" s="5">
        <v>-0.82617208200000003</v>
      </c>
      <c r="AA5742" s="5">
        <v>-1.0028821349999999</v>
      </c>
      <c r="AB5742" s="5">
        <v>-0.91560093399999998</v>
      </c>
      <c r="AC5742" s="5">
        <v>-0.67789213500000001</v>
      </c>
      <c r="AD5742" s="5">
        <v>-0.14731475299999999</v>
      </c>
      <c r="AE5742" s="5">
        <v>0.62651950099999998</v>
      </c>
      <c r="AF5742" s="5">
        <v>0.95214263899999996</v>
      </c>
      <c r="AG5742" s="5">
        <v>0.54681569100000005</v>
      </c>
      <c r="AH5742" s="5">
        <v>0.124634852</v>
      </c>
      <c r="AI5742" s="5">
        <v>1.02910674</v>
      </c>
      <c r="AJ5742" s="5">
        <v>1.4556046650000001</v>
      </c>
      <c r="AK5742" s="5">
        <v>1.7585009119999999</v>
      </c>
      <c r="AL5742" s="5">
        <v>-0.112230355</v>
      </c>
      <c r="AN5742" s="5"/>
      <c r="AO5742" s="5"/>
      <c r="AP5742" s="5"/>
      <c r="AQ5742" s="5"/>
      <c r="AR5742" s="5"/>
      <c r="AS5742" s="5"/>
      <c r="AT5742" s="5"/>
      <c r="AU5742" s="5"/>
      <c r="AV5742" s="5"/>
      <c r="AW5742" s="5"/>
      <c r="AX5742" s="5"/>
      <c r="AY5742" s="5"/>
      <c r="AZ5742" s="5"/>
      <c r="BA5742" s="5"/>
      <c r="BB5742" s="5"/>
    </row>
    <row r="5743" spans="1:54">
      <c r="A5743" t="s">
        <v>5741</v>
      </c>
      <c r="B5743" t="s">
        <v>9711</v>
      </c>
      <c r="C5743" t="s">
        <v>15373</v>
      </c>
      <c r="D5743" t="s">
        <v>18096</v>
      </c>
      <c r="E5743" t="s">
        <v>20746</v>
      </c>
      <c r="F5743">
        <v>10</v>
      </c>
      <c r="H5743" s="4">
        <v>3.2906479649999998</v>
      </c>
      <c r="I5743" s="4">
        <v>6.6025997663333333</v>
      </c>
      <c r="J5743" s="4">
        <v>9.2186734979999994</v>
      </c>
      <c r="K5743" s="4">
        <v>12.52196541</v>
      </c>
      <c r="L5743" s="4">
        <v>16.51669201</v>
      </c>
      <c r="M5743" s="4">
        <v>18.348828793333332</v>
      </c>
      <c r="N5743" s="4">
        <v>19.036657233333333</v>
      </c>
      <c r="O5743" s="4">
        <v>21.355815283333332</v>
      </c>
      <c r="P5743" s="4">
        <v>22.943931263333337</v>
      </c>
      <c r="Q5743" s="4">
        <v>25.818227353333331</v>
      </c>
      <c r="R5743" s="4">
        <v>32.466667986666671</v>
      </c>
      <c r="S5743" s="4">
        <v>37.858246950000002</v>
      </c>
      <c r="T5743" s="4">
        <v>28.597979603333332</v>
      </c>
      <c r="U5743" s="4">
        <v>27.461905433333332</v>
      </c>
      <c r="V5743" s="4">
        <v>9.4472276493333336</v>
      </c>
      <c r="X5743" s="5">
        <v>-1.6699576309999999</v>
      </c>
      <c r="Y5743" s="5">
        <v>-1.3273171509999999</v>
      </c>
      <c r="Z5743" s="5">
        <v>-1.0566692630000001</v>
      </c>
      <c r="AA5743" s="5">
        <v>-0.71492469700000005</v>
      </c>
      <c r="AB5743" s="5">
        <v>-0.30164723300000001</v>
      </c>
      <c r="AC5743" s="5">
        <v>-0.11210213600000001</v>
      </c>
      <c r="AD5743" s="5">
        <v>-4.0942324000000002E-2</v>
      </c>
      <c r="AE5743" s="5">
        <v>0.19898792700000001</v>
      </c>
      <c r="AF5743" s="5">
        <v>0.36328766800000001</v>
      </c>
      <c r="AG5743" s="5">
        <v>0.66065014600000005</v>
      </c>
      <c r="AH5743" s="5">
        <v>1.3484696039999999</v>
      </c>
      <c r="AI5743" s="5">
        <v>1.9062594859999999</v>
      </c>
      <c r="AJ5743" s="5">
        <v>0.94823151900000002</v>
      </c>
      <c r="AK5743" s="5">
        <v>0.83069810499999996</v>
      </c>
      <c r="AL5743" s="5">
        <v>-1.03302402</v>
      </c>
      <c r="AN5743" s="5"/>
      <c r="AO5743" s="5"/>
      <c r="AP5743" s="5"/>
      <c r="AQ5743" s="5"/>
      <c r="AR5743" s="5"/>
      <c r="AS5743" s="5"/>
      <c r="AT5743" s="5"/>
      <c r="AU5743" s="5"/>
      <c r="AV5743" s="5"/>
      <c r="AW5743" s="5"/>
      <c r="AX5743" s="5"/>
      <c r="AY5743" s="5"/>
      <c r="AZ5743" s="5"/>
      <c r="BA5743" s="5"/>
      <c r="BB5743" s="5"/>
    </row>
    <row r="5744" spans="1:54">
      <c r="A5744" t="s">
        <v>5742</v>
      </c>
      <c r="B5744" t="s">
        <v>9712</v>
      </c>
      <c r="C5744" t="s">
        <v>15374</v>
      </c>
      <c r="D5744" t="s">
        <v>18097</v>
      </c>
      <c r="E5744" t="s">
        <v>20747</v>
      </c>
      <c r="F5744">
        <v>10</v>
      </c>
      <c r="H5744" s="4">
        <v>4.5525282156666664</v>
      </c>
      <c r="I5744" s="4">
        <v>7.8884864479999992</v>
      </c>
      <c r="J5744" s="4">
        <v>16.418821596666664</v>
      </c>
      <c r="K5744" s="4">
        <v>31.512873580000001</v>
      </c>
      <c r="L5744" s="4">
        <v>39.509610220000006</v>
      </c>
      <c r="M5744" s="4">
        <v>42.808762720000004</v>
      </c>
      <c r="N5744" s="4">
        <v>45.357039463333329</v>
      </c>
      <c r="O5744" s="4">
        <v>48.062557503333331</v>
      </c>
      <c r="P5744" s="4">
        <v>49.567618266666663</v>
      </c>
      <c r="Q5744" s="4">
        <v>48.342015416666669</v>
      </c>
      <c r="R5744" s="4">
        <v>47.24230759666667</v>
      </c>
      <c r="S5744" s="4">
        <v>44.598035943333336</v>
      </c>
      <c r="T5744" s="4">
        <v>41.302306036666664</v>
      </c>
      <c r="U5744" s="4">
        <v>36.829122419999997</v>
      </c>
      <c r="V5744" s="4">
        <v>21.671350026666669</v>
      </c>
      <c r="X5744" s="5">
        <v>-2.0773842230000001</v>
      </c>
      <c r="Y5744" s="5">
        <v>-1.850107068</v>
      </c>
      <c r="Z5744" s="5">
        <v>-1.26893963</v>
      </c>
      <c r="AA5744" s="5">
        <v>-0.240589469</v>
      </c>
      <c r="AB5744" s="5">
        <v>0.30422417200000001</v>
      </c>
      <c r="AC5744" s="5">
        <v>0.528993771</v>
      </c>
      <c r="AD5744" s="5">
        <v>0.70260658200000004</v>
      </c>
      <c r="AE5744" s="5">
        <v>0.886932163</v>
      </c>
      <c r="AF5744" s="5">
        <v>0.989471196</v>
      </c>
      <c r="AG5744" s="5">
        <v>0.90597149099999996</v>
      </c>
      <c r="AH5744" s="5">
        <v>0.83104895099999998</v>
      </c>
      <c r="AI5744" s="5">
        <v>0.65089605399999995</v>
      </c>
      <c r="AJ5744" s="5">
        <v>0.42635963500000001</v>
      </c>
      <c r="AK5744" s="5">
        <v>0.12160388799999999</v>
      </c>
      <c r="AL5744" s="5">
        <v>-0.91108751300000002</v>
      </c>
      <c r="AN5744" s="5"/>
      <c r="AO5744" s="5"/>
      <c r="AP5744" s="5"/>
      <c r="AQ5744" s="5"/>
      <c r="AR5744" s="5"/>
      <c r="AS5744" s="5"/>
      <c r="AT5744" s="5"/>
      <c r="AU5744" s="5"/>
      <c r="AV5744" s="5"/>
      <c r="AW5744" s="5"/>
      <c r="AX5744" s="5"/>
      <c r="AY5744" s="5"/>
      <c r="AZ5744" s="5"/>
      <c r="BA5744" s="5"/>
      <c r="BB5744" s="5"/>
    </row>
    <row r="5745" spans="1:54">
      <c r="A5745" t="s">
        <v>5743</v>
      </c>
      <c r="B5745" t="s">
        <v>9713</v>
      </c>
      <c r="C5745" t="s">
        <v>15375</v>
      </c>
      <c r="D5745" t="s">
        <v>18098</v>
      </c>
      <c r="E5745" t="s">
        <v>20748</v>
      </c>
      <c r="F5745">
        <v>10</v>
      </c>
      <c r="H5745" s="4">
        <v>51.718785576666669</v>
      </c>
      <c r="I5745" s="4">
        <v>73.108706830000003</v>
      </c>
      <c r="J5745" s="4">
        <v>84.428890983333346</v>
      </c>
      <c r="K5745" s="4">
        <v>211.17222853333337</v>
      </c>
      <c r="L5745" s="4">
        <v>501.49380029999998</v>
      </c>
      <c r="M5745" s="4">
        <v>789.63347120000014</v>
      </c>
      <c r="N5745" s="4">
        <v>1081.9666719999998</v>
      </c>
      <c r="O5745" s="4">
        <v>1416.1102716666667</v>
      </c>
      <c r="P5745" s="4">
        <v>1758.0661703333335</v>
      </c>
      <c r="Q5745" s="4">
        <v>2183.1917779999999</v>
      </c>
      <c r="R5745" s="4">
        <v>2678.9564683333333</v>
      </c>
      <c r="S5745" s="4">
        <v>3154.1967533333332</v>
      </c>
      <c r="T5745" s="4">
        <v>2933.6250966666666</v>
      </c>
      <c r="U5745" s="4">
        <v>2646.8118163333334</v>
      </c>
      <c r="V5745" s="4">
        <v>518.04198763333341</v>
      </c>
      <c r="X5745" s="5">
        <v>-1.172153848</v>
      </c>
      <c r="Y5745" s="5">
        <v>-1.1526744250000001</v>
      </c>
      <c r="Z5745" s="5">
        <v>-1.1423653330000001</v>
      </c>
      <c r="AA5745" s="5">
        <v>-1.0269424170000001</v>
      </c>
      <c r="AB5745" s="5">
        <v>-0.76255169599999995</v>
      </c>
      <c r="AC5745" s="5">
        <v>-0.50014799300000001</v>
      </c>
      <c r="AD5745" s="5">
        <v>-0.23392531599999999</v>
      </c>
      <c r="AE5745" s="5">
        <v>7.0373351000000001E-2</v>
      </c>
      <c r="AF5745" s="5">
        <v>0.38178654099999998</v>
      </c>
      <c r="AG5745" s="5">
        <v>0.76894091399999998</v>
      </c>
      <c r="AH5745" s="5">
        <v>1.22042505</v>
      </c>
      <c r="AI5745" s="5">
        <v>1.6532179739999999</v>
      </c>
      <c r="AJ5745" s="5">
        <v>1.4523472669999999</v>
      </c>
      <c r="AK5745" s="5">
        <v>1.1911514839999999</v>
      </c>
      <c r="AL5745" s="5">
        <v>-0.74748155400000005</v>
      </c>
      <c r="AN5745" s="5"/>
      <c r="AO5745" s="5"/>
      <c r="AP5745" s="5"/>
      <c r="AQ5745" s="5"/>
      <c r="AR5745" s="5"/>
      <c r="AS5745" s="5"/>
      <c r="AT5745" s="5"/>
      <c r="AU5745" s="5"/>
      <c r="AV5745" s="5"/>
      <c r="AW5745" s="5"/>
      <c r="AX5745" s="5"/>
      <c r="AY5745" s="5"/>
      <c r="AZ5745" s="5"/>
      <c r="BA5745" s="5"/>
      <c r="BB5745" s="5"/>
    </row>
    <row r="5746" spans="1:54">
      <c r="A5746" t="s">
        <v>5744</v>
      </c>
      <c r="B5746" t="s">
        <v>9714</v>
      </c>
      <c r="C5746" t="s">
        <v>15376</v>
      </c>
      <c r="D5746" t="s">
        <v>18099</v>
      </c>
      <c r="E5746" t="s">
        <v>20749</v>
      </c>
      <c r="F5746">
        <v>10</v>
      </c>
      <c r="H5746" s="4">
        <v>0.39643527299999998</v>
      </c>
      <c r="I5746" s="4">
        <v>0.74028034033333334</v>
      </c>
      <c r="J5746" s="4">
        <v>1.1215429743333332</v>
      </c>
      <c r="K5746" s="4">
        <v>3.3867974403333334</v>
      </c>
      <c r="L5746" s="4">
        <v>8.1748316603333322</v>
      </c>
      <c r="M5746" s="4">
        <v>13.495006716666666</v>
      </c>
      <c r="N5746" s="4">
        <v>20.087547633333333</v>
      </c>
      <c r="O5746" s="4">
        <v>29.098136986666663</v>
      </c>
      <c r="P5746" s="4">
        <v>41.622868616666665</v>
      </c>
      <c r="Q5746" s="4">
        <v>49.384753863333323</v>
      </c>
      <c r="R5746" s="4">
        <v>69.613825919999996</v>
      </c>
      <c r="S5746" s="4">
        <v>82.682508853333331</v>
      </c>
      <c r="T5746" s="4">
        <v>67.944708976666661</v>
      </c>
      <c r="U5746" s="4">
        <v>57.872032043333341</v>
      </c>
      <c r="V5746" s="4">
        <v>18.712374233333335</v>
      </c>
      <c r="X5746" s="5">
        <v>-1.112973118</v>
      </c>
      <c r="Y5746" s="5">
        <v>-1.1004501769999999</v>
      </c>
      <c r="Z5746" s="5">
        <v>-1.0865644779999999</v>
      </c>
      <c r="AA5746" s="5">
        <v>-1.004063229</v>
      </c>
      <c r="AB5746" s="5">
        <v>-0.82968158400000003</v>
      </c>
      <c r="AC5746" s="5">
        <v>-0.63591920899999999</v>
      </c>
      <c r="AD5746" s="5">
        <v>-0.39581688799999998</v>
      </c>
      <c r="AE5746" s="5">
        <v>-6.7648515000000006E-2</v>
      </c>
      <c r="AF5746" s="5">
        <v>0.388505975</v>
      </c>
      <c r="AG5746" s="5">
        <v>0.67119616900000001</v>
      </c>
      <c r="AH5746" s="5">
        <v>1.4079450529999999</v>
      </c>
      <c r="AI5746" s="5">
        <v>1.883910414</v>
      </c>
      <c r="AJ5746" s="5">
        <v>1.347155313</v>
      </c>
      <c r="AK5746" s="5">
        <v>0.98030539100000003</v>
      </c>
      <c r="AL5746" s="5">
        <v>-0.44590111599999999</v>
      </c>
      <c r="AN5746" s="5"/>
      <c r="AO5746" s="5"/>
      <c r="AP5746" s="5"/>
      <c r="AQ5746" s="5"/>
      <c r="AR5746" s="5"/>
      <c r="AS5746" s="5"/>
      <c r="AT5746" s="5"/>
      <c r="AU5746" s="5"/>
      <c r="AV5746" s="5"/>
      <c r="AW5746" s="5"/>
      <c r="AX5746" s="5"/>
      <c r="AY5746" s="5"/>
      <c r="AZ5746" s="5"/>
      <c r="BA5746" s="5"/>
      <c r="BB5746" s="5"/>
    </row>
    <row r="5747" spans="1:54">
      <c r="A5747" t="s">
        <v>5745</v>
      </c>
      <c r="B5747" t="s">
        <v>9726</v>
      </c>
      <c r="C5747" t="s">
        <v>15388</v>
      </c>
      <c r="D5747" t="s">
        <v>18114</v>
      </c>
      <c r="E5747" t="s">
        <v>20763</v>
      </c>
      <c r="F5747">
        <v>10</v>
      </c>
      <c r="H5747" s="4">
        <v>2.9009987816666665</v>
      </c>
      <c r="I5747" s="4">
        <v>4.5148732703333332</v>
      </c>
      <c r="J5747" s="4">
        <v>15.651833836666666</v>
      </c>
      <c r="K5747" s="4">
        <v>29.761664046666667</v>
      </c>
      <c r="L5747" s="4">
        <v>36.41718290666666</v>
      </c>
      <c r="M5747" s="4">
        <v>37.520557669999995</v>
      </c>
      <c r="N5747" s="4">
        <v>34.948290880000002</v>
      </c>
      <c r="O5747" s="4">
        <v>34.721804829999996</v>
      </c>
      <c r="P5747" s="4">
        <v>37.760831029999999</v>
      </c>
      <c r="Q5747" s="4">
        <v>43.67225662333334</v>
      </c>
      <c r="R5747" s="4">
        <v>63.739056483333336</v>
      </c>
      <c r="S5747" s="4">
        <v>89.962779616666651</v>
      </c>
      <c r="T5747" s="4">
        <v>98.801554230000008</v>
      </c>
      <c r="U5747" s="4">
        <v>107.05229489999999</v>
      </c>
      <c r="V5747" s="4">
        <v>29.455036566333334</v>
      </c>
      <c r="X5747" s="5">
        <v>-1.3482875089999999</v>
      </c>
      <c r="Y5747" s="5">
        <v>-1.295927418</v>
      </c>
      <c r="Z5747" s="5">
        <v>-0.93460299499999999</v>
      </c>
      <c r="AA5747" s="5">
        <v>-0.47682762400000001</v>
      </c>
      <c r="AB5747" s="5">
        <v>-0.26089783900000002</v>
      </c>
      <c r="AC5747" s="5">
        <v>-0.225100258</v>
      </c>
      <c r="AD5747" s="5">
        <v>-0.30855415899999999</v>
      </c>
      <c r="AE5747" s="5">
        <v>-0.31590220899999999</v>
      </c>
      <c r="AF5747" s="5">
        <v>-0.217304896</v>
      </c>
      <c r="AG5747" s="5">
        <v>-2.5516264E-2</v>
      </c>
      <c r="AH5747" s="5">
        <v>0.62552535899999995</v>
      </c>
      <c r="AI5747" s="5">
        <v>1.476320471</v>
      </c>
      <c r="AJ5747" s="5">
        <v>1.763083194</v>
      </c>
      <c r="AK5747" s="5">
        <v>2.0307679080000001</v>
      </c>
      <c r="AL5747" s="5">
        <v>-0.48677576</v>
      </c>
      <c r="AN5747" s="5"/>
      <c r="AO5747" s="5"/>
      <c r="AP5747" s="5"/>
      <c r="AQ5747" s="5"/>
      <c r="AR5747" s="5"/>
      <c r="AS5747" s="5"/>
      <c r="AT5747" s="5"/>
      <c r="AU5747" s="5"/>
      <c r="AV5747" s="5"/>
      <c r="AW5747" s="5"/>
      <c r="AX5747" s="5"/>
      <c r="AY5747" s="5"/>
      <c r="AZ5747" s="5"/>
      <c r="BA5747" s="5"/>
      <c r="BB5747" s="5"/>
    </row>
    <row r="5748" spans="1:54">
      <c r="A5748" t="s">
        <v>5746</v>
      </c>
      <c r="B5748" t="s">
        <v>9715</v>
      </c>
      <c r="C5748" t="s">
        <v>15377</v>
      </c>
      <c r="D5748" t="s">
        <v>18100</v>
      </c>
      <c r="E5748" t="s">
        <v>20750</v>
      </c>
      <c r="F5748">
        <v>10</v>
      </c>
      <c r="H5748" s="4">
        <v>1.9797842263333332</v>
      </c>
      <c r="I5748" s="4">
        <v>0.98987771166666672</v>
      </c>
      <c r="J5748" s="4">
        <v>0.64586260000000006</v>
      </c>
      <c r="K5748" s="4">
        <v>1.3390453463333334</v>
      </c>
      <c r="L5748" s="4">
        <v>4.6850956410000002</v>
      </c>
      <c r="M5748" s="4">
        <v>8.0721203429999999</v>
      </c>
      <c r="N5748" s="4">
        <v>10.341546544</v>
      </c>
      <c r="O5748" s="4">
        <v>16.455280013333333</v>
      </c>
      <c r="P5748" s="4">
        <v>21.062440599999999</v>
      </c>
      <c r="Q5748" s="4">
        <v>22.888444513333337</v>
      </c>
      <c r="R5748" s="4">
        <v>30.049962183333335</v>
      </c>
      <c r="S5748" s="4">
        <v>39.189833149999998</v>
      </c>
      <c r="T5748" s="4">
        <v>35.320329600000001</v>
      </c>
      <c r="U5748" s="4">
        <v>33.276335676666662</v>
      </c>
      <c r="V5748" s="4">
        <v>20.448806293333334</v>
      </c>
      <c r="X5748" s="5">
        <v>-1.1006704979999999</v>
      </c>
      <c r="Y5748" s="5">
        <v>-1.1759691109999999</v>
      </c>
      <c r="Z5748" s="5">
        <v>-1.2021370979999999</v>
      </c>
      <c r="AA5748" s="5">
        <v>-1.1494091900000001</v>
      </c>
      <c r="AB5748" s="5">
        <v>-0.89488723000000003</v>
      </c>
      <c r="AC5748" s="5">
        <v>-0.63724849500000003</v>
      </c>
      <c r="AD5748" s="5">
        <v>-0.46462144100000002</v>
      </c>
      <c r="AE5748" s="5">
        <v>4.2818100000000003E-4</v>
      </c>
      <c r="AF5748" s="5">
        <v>0.35087824699999998</v>
      </c>
      <c r="AG5748" s="5">
        <v>0.48977576900000003</v>
      </c>
      <c r="AH5748" s="5">
        <v>1.0345265509999999</v>
      </c>
      <c r="AI5748" s="5">
        <v>1.7297635229999999</v>
      </c>
      <c r="AJ5748" s="5">
        <v>1.435424364</v>
      </c>
      <c r="AK5748" s="5">
        <v>1.2799451289999999</v>
      </c>
      <c r="AL5748" s="5">
        <v>0.30420130099999998</v>
      </c>
      <c r="AN5748" s="5"/>
      <c r="AO5748" s="5"/>
      <c r="AP5748" s="5"/>
      <c r="AQ5748" s="5"/>
      <c r="AR5748" s="5"/>
      <c r="AS5748" s="5"/>
      <c r="AT5748" s="5"/>
      <c r="AU5748" s="5"/>
      <c r="AV5748" s="5"/>
      <c r="AW5748" s="5"/>
      <c r="AX5748" s="5"/>
      <c r="AY5748" s="5"/>
      <c r="AZ5748" s="5"/>
      <c r="BA5748" s="5"/>
      <c r="BB5748" s="5"/>
    </row>
    <row r="5749" spans="1:54">
      <c r="A5749" t="s">
        <v>5747</v>
      </c>
      <c r="B5749" t="s">
        <v>9716</v>
      </c>
      <c r="C5749" t="s">
        <v>15378</v>
      </c>
      <c r="D5749" t="s">
        <v>18101</v>
      </c>
      <c r="E5749" t="s">
        <v>20751</v>
      </c>
      <c r="F5749">
        <v>10</v>
      </c>
      <c r="H5749" s="4">
        <v>0.311944155</v>
      </c>
      <c r="I5749" s="4">
        <v>0.19306719633333333</v>
      </c>
      <c r="J5749" s="4">
        <v>0.83974959233333335</v>
      </c>
      <c r="K5749" s="4">
        <v>3.2481931203333332</v>
      </c>
      <c r="L5749" s="4">
        <v>10.692008080333332</v>
      </c>
      <c r="M5749" s="4">
        <v>17.390277066666666</v>
      </c>
      <c r="N5749" s="4">
        <v>29.290809606666667</v>
      </c>
      <c r="O5749" s="4">
        <v>41.448354040000005</v>
      </c>
      <c r="P5749" s="4">
        <v>50.271621483333341</v>
      </c>
      <c r="Q5749" s="4">
        <v>62.976744516666663</v>
      </c>
      <c r="R5749" s="4">
        <v>77.863683739999999</v>
      </c>
      <c r="S5749" s="4">
        <v>90.237529256666676</v>
      </c>
      <c r="T5749" s="4">
        <v>79.470526939999999</v>
      </c>
      <c r="U5749" s="4">
        <v>71.65489577999999</v>
      </c>
      <c r="V5749" s="4">
        <v>35.949130939999996</v>
      </c>
      <c r="X5749" s="5">
        <v>-1.2100698089999999</v>
      </c>
      <c r="Y5749" s="5">
        <v>-1.2138742789999999</v>
      </c>
      <c r="Z5749" s="5">
        <v>-1.193178222</v>
      </c>
      <c r="AA5749" s="5">
        <v>-1.1160997610000001</v>
      </c>
      <c r="AB5749" s="5">
        <v>-0.87787212599999997</v>
      </c>
      <c r="AC5749" s="5">
        <v>-0.66350452199999999</v>
      </c>
      <c r="AD5749" s="5">
        <v>-0.28264662299999999</v>
      </c>
      <c r="AE5749" s="5">
        <v>0.106436538</v>
      </c>
      <c r="AF5749" s="5">
        <v>0.38881138900000001</v>
      </c>
      <c r="AG5749" s="5">
        <v>0.79541894599999996</v>
      </c>
      <c r="AH5749" s="5">
        <v>1.2718521110000001</v>
      </c>
      <c r="AI5749" s="5">
        <v>1.66785765</v>
      </c>
      <c r="AJ5749" s="5">
        <v>1.32327661</v>
      </c>
      <c r="AK5749" s="5">
        <v>1.0731495799999999</v>
      </c>
      <c r="AL5749" s="5">
        <v>-6.9557481000000004E-2</v>
      </c>
      <c r="AN5749" s="5"/>
      <c r="AO5749" s="5"/>
      <c r="AP5749" s="5"/>
      <c r="AQ5749" s="5"/>
      <c r="AR5749" s="5"/>
      <c r="AS5749" s="5"/>
      <c r="AT5749" s="5"/>
      <c r="AU5749" s="5"/>
      <c r="AV5749" s="5"/>
      <c r="AW5749" s="5"/>
      <c r="AX5749" s="5"/>
      <c r="AY5749" s="5"/>
      <c r="AZ5749" s="5"/>
      <c r="BA5749" s="5"/>
      <c r="BB5749" s="5"/>
    </row>
    <row r="5750" spans="1:54">
      <c r="A5750" t="s">
        <v>5748</v>
      </c>
      <c r="B5750" t="s">
        <v>9717</v>
      </c>
      <c r="C5750" t="s">
        <v>15379</v>
      </c>
      <c r="D5750" t="s">
        <v>18102</v>
      </c>
      <c r="E5750" t="s">
        <v>20752</v>
      </c>
      <c r="F5750">
        <v>10</v>
      </c>
      <c r="H5750" s="4">
        <v>1.3612451649999999</v>
      </c>
      <c r="I5750" s="4">
        <v>1.9720489186666665</v>
      </c>
      <c r="J5750" s="4">
        <v>6.0347700169999996</v>
      </c>
      <c r="K5750" s="4">
        <v>14.658083666666665</v>
      </c>
      <c r="L5750" s="4">
        <v>17.435646053333333</v>
      </c>
      <c r="M5750" s="4">
        <v>20.429691600000002</v>
      </c>
      <c r="N5750" s="4">
        <v>23.433857500000002</v>
      </c>
      <c r="O5750" s="4">
        <v>26.774080953333328</v>
      </c>
      <c r="P5750" s="4">
        <v>28.485274960000002</v>
      </c>
      <c r="Q5750" s="4">
        <v>32.766109663333339</v>
      </c>
      <c r="R5750" s="4">
        <v>39.432070053333334</v>
      </c>
      <c r="S5750" s="4">
        <v>46.520904273333336</v>
      </c>
      <c r="T5750" s="4">
        <v>46.777203229999998</v>
      </c>
      <c r="U5750" s="4">
        <v>40.871395413333339</v>
      </c>
      <c r="V5750" s="4">
        <v>10.442032757666666</v>
      </c>
      <c r="X5750" s="5">
        <v>-1.5144254049999999</v>
      </c>
      <c r="Y5750" s="5">
        <v>-1.4732495889999999</v>
      </c>
      <c r="Z5750" s="5">
        <v>-1.1993713530000001</v>
      </c>
      <c r="AA5750" s="5">
        <v>-0.61805211299999996</v>
      </c>
      <c r="AB5750" s="5">
        <v>-0.43080965399999999</v>
      </c>
      <c r="AC5750" s="5">
        <v>-0.22897352100000001</v>
      </c>
      <c r="AD5750" s="5">
        <v>-2.6455149000000001E-2</v>
      </c>
      <c r="AE5750" s="5">
        <v>0.19871770599999999</v>
      </c>
      <c r="AF5750" s="5">
        <v>0.31407359299999998</v>
      </c>
      <c r="AG5750" s="5">
        <v>0.60265541600000005</v>
      </c>
      <c r="AH5750" s="5">
        <v>1.052024555</v>
      </c>
      <c r="AI5750" s="5">
        <v>1.5299006799999999</v>
      </c>
      <c r="AJ5750" s="5">
        <v>1.5471784369999999</v>
      </c>
      <c r="AK5750" s="5">
        <v>1.1490530940000001</v>
      </c>
      <c r="AL5750" s="5">
        <v>-0.90226669800000003</v>
      </c>
      <c r="AN5750" s="5"/>
      <c r="AO5750" s="5"/>
      <c r="AP5750" s="5"/>
      <c r="AQ5750" s="5"/>
      <c r="AR5750" s="5"/>
      <c r="AS5750" s="5"/>
      <c r="AT5750" s="5"/>
      <c r="AU5750" s="5"/>
      <c r="AV5750" s="5"/>
      <c r="AW5750" s="5"/>
      <c r="AX5750" s="5"/>
      <c r="AY5750" s="5"/>
      <c r="AZ5750" s="5"/>
      <c r="BA5750" s="5"/>
      <c r="BB5750" s="5"/>
    </row>
    <row r="5751" spans="1:54">
      <c r="A5751" t="s">
        <v>5749</v>
      </c>
      <c r="B5751" t="s">
        <v>9718</v>
      </c>
      <c r="C5751" t="s">
        <v>14263</v>
      </c>
      <c r="D5751" t="s">
        <v>18103</v>
      </c>
      <c r="E5751" t="s">
        <v>20753</v>
      </c>
      <c r="F5751">
        <v>10</v>
      </c>
      <c r="H5751" s="4">
        <v>1.1126589146666666</v>
      </c>
      <c r="I5751" s="4">
        <v>1.6404564446666665</v>
      </c>
      <c r="J5751" s="4">
        <v>4.7689657023333334</v>
      </c>
      <c r="K5751" s="4">
        <v>11.121535946666667</v>
      </c>
      <c r="L5751" s="4">
        <v>16.760063543333334</v>
      </c>
      <c r="M5751" s="4">
        <v>23.076042333333334</v>
      </c>
      <c r="N5751" s="4">
        <v>26.947906806666666</v>
      </c>
      <c r="O5751" s="4">
        <v>33.602411656666668</v>
      </c>
      <c r="P5751" s="4">
        <v>40.874432886666661</v>
      </c>
      <c r="Q5751" s="4">
        <v>52.623774609999998</v>
      </c>
      <c r="R5751" s="4">
        <v>48.938074066666665</v>
      </c>
      <c r="S5751" s="4">
        <v>50.95631307</v>
      </c>
      <c r="T5751" s="4">
        <v>60.072013249999998</v>
      </c>
      <c r="U5751" s="4">
        <v>65.412839526666673</v>
      </c>
      <c r="V5751" s="4">
        <v>18.794315898666667</v>
      </c>
      <c r="X5751" s="5">
        <v>-1.3999195369999999</v>
      </c>
      <c r="Y5751" s="5">
        <v>-1.374731331</v>
      </c>
      <c r="Z5751" s="5">
        <v>-1.2254287429999999</v>
      </c>
      <c r="AA5751" s="5">
        <v>-0.92226352899999997</v>
      </c>
      <c r="AB5751" s="5">
        <v>-0.653174743</v>
      </c>
      <c r="AC5751" s="5">
        <v>-0.35175579200000001</v>
      </c>
      <c r="AD5751" s="5">
        <v>-0.16697788699999999</v>
      </c>
      <c r="AE5751" s="5">
        <v>0.15059662400000001</v>
      </c>
      <c r="AF5751" s="5">
        <v>0.49764101399999999</v>
      </c>
      <c r="AG5751" s="5">
        <v>1.0583576299999999</v>
      </c>
      <c r="AH5751" s="5">
        <v>0.88246407100000002</v>
      </c>
      <c r="AI5751" s="5">
        <v>0.978780969</v>
      </c>
      <c r="AJ5751" s="5">
        <v>1.4138116860000001</v>
      </c>
      <c r="AK5751" s="5">
        <v>1.6686932029999999</v>
      </c>
      <c r="AL5751" s="5">
        <v>-0.55609363599999995</v>
      </c>
      <c r="AN5751" s="5"/>
      <c r="AO5751" s="5"/>
      <c r="AP5751" s="5"/>
      <c r="AQ5751" s="5"/>
      <c r="AR5751" s="5"/>
      <c r="AS5751" s="5"/>
      <c r="AT5751" s="5"/>
      <c r="AU5751" s="5"/>
      <c r="AV5751" s="5"/>
      <c r="AW5751" s="5"/>
      <c r="AX5751" s="5"/>
      <c r="AY5751" s="5"/>
      <c r="AZ5751" s="5"/>
      <c r="BA5751" s="5"/>
      <c r="BB5751" s="5"/>
    </row>
    <row r="5752" spans="1:54">
      <c r="A5752" t="s">
        <v>5750</v>
      </c>
      <c r="B5752" t="s">
        <v>9727</v>
      </c>
      <c r="C5752" t="s">
        <v>15389</v>
      </c>
      <c r="D5752" t="s">
        <v>18115</v>
      </c>
      <c r="E5752" t="s">
        <v>20764</v>
      </c>
      <c r="F5752">
        <v>10</v>
      </c>
      <c r="H5752" s="4">
        <v>9.5744021333333332E-2</v>
      </c>
      <c r="I5752" s="4">
        <v>0.21318046900000001</v>
      </c>
      <c r="J5752" s="4">
        <v>0.66566131466666667</v>
      </c>
      <c r="K5752" s="4">
        <v>2.6388944003333332</v>
      </c>
      <c r="L5752" s="4">
        <v>5.1567984436666663</v>
      </c>
      <c r="M5752" s="4">
        <v>7.0197846000000004</v>
      </c>
      <c r="N5752" s="4">
        <v>8.7761658669999996</v>
      </c>
      <c r="O5752" s="4">
        <v>10.452348233</v>
      </c>
      <c r="P5752" s="4">
        <v>11.731308999333335</v>
      </c>
      <c r="Q5752" s="4">
        <v>14.54119549</v>
      </c>
      <c r="R5752" s="4">
        <v>12.397195650999999</v>
      </c>
      <c r="S5752" s="4">
        <v>12.199136904</v>
      </c>
      <c r="T5752" s="4">
        <v>11.281224757666669</v>
      </c>
      <c r="U5752" s="4">
        <v>11.970057054333333</v>
      </c>
      <c r="V5752" s="4">
        <v>3.3119856626666668</v>
      </c>
      <c r="X5752" s="5">
        <v>-1.5113658249999999</v>
      </c>
      <c r="Y5752" s="5">
        <v>-1.4873839040000001</v>
      </c>
      <c r="Z5752" s="5">
        <v>-1.394981926</v>
      </c>
      <c r="AA5752" s="5">
        <v>-0.99202423100000003</v>
      </c>
      <c r="AB5752" s="5">
        <v>-0.477838239</v>
      </c>
      <c r="AC5752" s="5">
        <v>-9.739428E-2</v>
      </c>
      <c r="AD5752" s="5">
        <v>0.26127969099999998</v>
      </c>
      <c r="AE5752" s="5">
        <v>0.60357609199999995</v>
      </c>
      <c r="AF5752" s="5">
        <v>0.86475511199999999</v>
      </c>
      <c r="AG5752" s="5">
        <v>1.4385673960000001</v>
      </c>
      <c r="AH5752" s="5">
        <v>1.0007370959999999</v>
      </c>
      <c r="AI5752" s="5">
        <v>0.96029114000000004</v>
      </c>
      <c r="AJ5752" s="5">
        <v>0.77284255000000002</v>
      </c>
      <c r="AK5752" s="5">
        <v>0.91351030700000002</v>
      </c>
      <c r="AL5752" s="5">
        <v>-0.85457097900000001</v>
      </c>
      <c r="AN5752" s="5"/>
      <c r="AO5752" s="5"/>
      <c r="AP5752" s="5"/>
      <c r="AQ5752" s="5"/>
      <c r="AR5752" s="5"/>
      <c r="AS5752" s="5"/>
      <c r="AT5752" s="5"/>
      <c r="AU5752" s="5"/>
      <c r="AV5752" s="5"/>
      <c r="AW5752" s="5"/>
      <c r="AX5752" s="5"/>
      <c r="AY5752" s="5"/>
      <c r="AZ5752" s="5"/>
      <c r="BA5752" s="5"/>
      <c r="BB5752" s="5"/>
    </row>
    <row r="5753" spans="1:54">
      <c r="A5753" t="s">
        <v>5751</v>
      </c>
      <c r="B5753" t="s">
        <v>9728</v>
      </c>
      <c r="C5753" t="s">
        <v>15390</v>
      </c>
      <c r="D5753" t="s">
        <v>18116</v>
      </c>
      <c r="E5753" t="s">
        <v>20765</v>
      </c>
      <c r="F5753">
        <v>10</v>
      </c>
      <c r="H5753" s="4">
        <v>3.9942231550000002</v>
      </c>
      <c r="I5753" s="4">
        <v>8.7357074886666677</v>
      </c>
      <c r="J5753" s="4">
        <v>31.409622933333335</v>
      </c>
      <c r="K5753" s="4">
        <v>115.40434850000001</v>
      </c>
      <c r="L5753" s="4">
        <v>247.58441029999997</v>
      </c>
      <c r="M5753" s="4">
        <v>383.2872107</v>
      </c>
      <c r="N5753" s="4">
        <v>476.71284556666666</v>
      </c>
      <c r="O5753" s="4">
        <v>539.41807540000002</v>
      </c>
      <c r="P5753" s="4">
        <v>617.44787659999997</v>
      </c>
      <c r="Q5753" s="4">
        <v>964.03940923333323</v>
      </c>
      <c r="R5753" s="4">
        <v>911.05302970000002</v>
      </c>
      <c r="S5753" s="4">
        <v>769.22555490000002</v>
      </c>
      <c r="T5753" s="4">
        <v>1006.8947930999999</v>
      </c>
      <c r="U5753" s="4">
        <v>1162.893523</v>
      </c>
      <c r="V5753" s="4">
        <v>422.26648223333336</v>
      </c>
      <c r="X5753" s="5">
        <v>-1.3524164780000001</v>
      </c>
      <c r="Y5753" s="5">
        <v>-1.339761059</v>
      </c>
      <c r="Z5753" s="5">
        <v>-1.279242481</v>
      </c>
      <c r="AA5753" s="5">
        <v>-1.055053529</v>
      </c>
      <c r="AB5753" s="5">
        <v>-0.70225388300000002</v>
      </c>
      <c r="AC5753" s="5">
        <v>-0.34005175199999998</v>
      </c>
      <c r="AD5753" s="5">
        <v>-9.0690913999999997E-2</v>
      </c>
      <c r="AE5753" s="5">
        <v>7.6674592E-2</v>
      </c>
      <c r="AF5753" s="5">
        <v>0.28494266200000001</v>
      </c>
      <c r="AG5753" s="5">
        <v>1.2100244680000001</v>
      </c>
      <c r="AH5753" s="5">
        <v>1.0685993869999999</v>
      </c>
      <c r="AI5753" s="5">
        <v>0.69004998699999998</v>
      </c>
      <c r="AJ5753" s="5">
        <v>1.3244090740000001</v>
      </c>
      <c r="AK5753" s="5">
        <v>1.7407827389999999</v>
      </c>
      <c r="AL5753" s="5">
        <v>-0.23601281399999999</v>
      </c>
      <c r="AN5753" s="5"/>
      <c r="AO5753" s="5"/>
      <c r="AP5753" s="5"/>
      <c r="AQ5753" s="5"/>
      <c r="AR5753" s="5"/>
      <c r="AS5753" s="5"/>
      <c r="AT5753" s="5"/>
      <c r="AU5753" s="5"/>
      <c r="AV5753" s="5"/>
      <c r="AW5753" s="5"/>
      <c r="AX5753" s="5"/>
      <c r="AY5753" s="5"/>
      <c r="AZ5753" s="5"/>
      <c r="BA5753" s="5"/>
      <c r="BB5753" s="5"/>
    </row>
    <row r="5754" spans="1:54">
      <c r="A5754" t="s">
        <v>5752</v>
      </c>
      <c r="B5754" t="s">
        <v>9729</v>
      </c>
      <c r="C5754" t="s">
        <v>15391</v>
      </c>
      <c r="D5754" t="s">
        <v>18117</v>
      </c>
      <c r="E5754" t="s">
        <v>20766</v>
      </c>
      <c r="F5754">
        <v>10</v>
      </c>
      <c r="H5754" s="4">
        <v>0.14687121266666667</v>
      </c>
      <c r="I5754" s="4">
        <v>2.1161602666666668E-2</v>
      </c>
      <c r="J5754" s="4">
        <v>0.25843633100000002</v>
      </c>
      <c r="K5754" s="4">
        <v>3.4356515750000001</v>
      </c>
      <c r="L5754" s="4">
        <v>10.315837616000001</v>
      </c>
      <c r="M5754" s="4">
        <v>17.612741766666669</v>
      </c>
      <c r="N5754" s="4">
        <v>19.624746830000003</v>
      </c>
      <c r="O5754" s="4">
        <v>21.749375560000001</v>
      </c>
      <c r="P5754" s="4">
        <v>28.415485136666664</v>
      </c>
      <c r="Q5754" s="4">
        <v>33.136916203333335</v>
      </c>
      <c r="R5754" s="4">
        <v>27.704860783333334</v>
      </c>
      <c r="S5754" s="4">
        <v>9.4115946616666672</v>
      </c>
      <c r="T5754" s="4">
        <v>11.834772907333333</v>
      </c>
      <c r="U5754" s="4">
        <v>18.48213234333333</v>
      </c>
      <c r="V5754" s="4">
        <v>2.1019221656666667</v>
      </c>
      <c r="X5754" s="5">
        <v>-1.245968551</v>
      </c>
      <c r="Y5754" s="5">
        <v>-1.2575966620000001</v>
      </c>
      <c r="Z5754" s="5">
        <v>-1.235648802</v>
      </c>
      <c r="AA5754" s="5">
        <v>-0.94175709699999999</v>
      </c>
      <c r="AB5754" s="5">
        <v>-0.30534141300000001</v>
      </c>
      <c r="AC5754" s="5">
        <v>0.36962060299999999</v>
      </c>
      <c r="AD5754" s="5">
        <v>0.55573062500000003</v>
      </c>
      <c r="AE5754" s="5">
        <v>0.75225831200000004</v>
      </c>
      <c r="AF5754" s="5">
        <v>1.36887197</v>
      </c>
      <c r="AG5754" s="5">
        <v>1.8056032959999999</v>
      </c>
      <c r="AH5754" s="5">
        <v>1.3031393739999999</v>
      </c>
      <c r="AI5754" s="5">
        <v>-0.388983686</v>
      </c>
      <c r="AJ5754" s="5">
        <v>-0.164840235</v>
      </c>
      <c r="AK5754" s="5">
        <v>0.450039038</v>
      </c>
      <c r="AL5754" s="5">
        <v>-1.0651267710000001</v>
      </c>
      <c r="AN5754" s="5"/>
      <c r="AO5754" s="5"/>
      <c r="AP5754" s="5"/>
      <c r="AQ5754" s="5"/>
      <c r="AR5754" s="5"/>
      <c r="AS5754" s="5"/>
      <c r="AT5754" s="5"/>
      <c r="AU5754" s="5"/>
      <c r="AV5754" s="5"/>
      <c r="AW5754" s="5"/>
      <c r="AX5754" s="5"/>
      <c r="AY5754" s="5"/>
      <c r="AZ5754" s="5"/>
      <c r="BA5754" s="5"/>
      <c r="BB5754" s="5"/>
    </row>
    <row r="5755" spans="1:54">
      <c r="A5755" t="s">
        <v>5753</v>
      </c>
      <c r="B5755" t="s">
        <v>9730</v>
      </c>
      <c r="C5755" t="s">
        <v>15392</v>
      </c>
      <c r="D5755" t="s">
        <v>18118</v>
      </c>
      <c r="E5755" t="s">
        <v>20767</v>
      </c>
      <c r="F5755">
        <v>10</v>
      </c>
      <c r="H5755" s="4">
        <v>3.5936382070000001</v>
      </c>
      <c r="I5755" s="4">
        <v>5.8526780619999998</v>
      </c>
      <c r="J5755" s="4">
        <v>25.903494983333331</v>
      </c>
      <c r="K5755" s="4">
        <v>57.332093506666666</v>
      </c>
      <c r="L5755" s="4">
        <v>72.857324743333336</v>
      </c>
      <c r="M5755" s="4">
        <v>85.029444596666664</v>
      </c>
      <c r="N5755" s="4">
        <v>91.095661149999998</v>
      </c>
      <c r="O5755" s="4">
        <v>95.39002193333333</v>
      </c>
      <c r="P5755" s="4">
        <v>96.037099446666659</v>
      </c>
      <c r="Q5755" s="4">
        <v>98.472130306666671</v>
      </c>
      <c r="R5755" s="4">
        <v>94.662250003333327</v>
      </c>
      <c r="S5755" s="4">
        <v>91.591331676666684</v>
      </c>
      <c r="T5755" s="4">
        <v>78.400002493333332</v>
      </c>
      <c r="U5755" s="4">
        <v>71.370229316666666</v>
      </c>
      <c r="V5755" s="4">
        <v>37.519919153333326</v>
      </c>
      <c r="X5755" s="5">
        <v>-1.9721027040000001</v>
      </c>
      <c r="Y5755" s="5">
        <v>-1.9018486189999999</v>
      </c>
      <c r="Z5755" s="5">
        <v>-1.278286443</v>
      </c>
      <c r="AA5755" s="5">
        <v>-0.30088560399999997</v>
      </c>
      <c r="AB5755" s="5">
        <v>0.181934971</v>
      </c>
      <c r="AC5755" s="5">
        <v>0.56047683199999998</v>
      </c>
      <c r="AD5755" s="5">
        <v>0.74913065099999998</v>
      </c>
      <c r="AE5755" s="5">
        <v>0.88268136600000002</v>
      </c>
      <c r="AF5755" s="5">
        <v>0.902804889</v>
      </c>
      <c r="AG5755" s="5">
        <v>0.97853213500000003</v>
      </c>
      <c r="AH5755" s="5">
        <v>0.86004832099999995</v>
      </c>
      <c r="AI5755" s="5">
        <v>0.76454555400000002</v>
      </c>
      <c r="AJ5755" s="5">
        <v>0.35430720999999998</v>
      </c>
      <c r="AK5755" s="5">
        <v>0.13568765599999999</v>
      </c>
      <c r="AL5755" s="5">
        <v>-0.91702621299999998</v>
      </c>
      <c r="AN5755" s="5"/>
      <c r="AO5755" s="5"/>
      <c r="AP5755" s="5"/>
      <c r="AQ5755" s="5"/>
      <c r="AR5755" s="5"/>
      <c r="AS5755" s="5"/>
      <c r="AT5755" s="5"/>
      <c r="AU5755" s="5"/>
      <c r="AV5755" s="5"/>
      <c r="AW5755" s="5"/>
      <c r="AX5755" s="5"/>
      <c r="AY5755" s="5"/>
      <c r="AZ5755" s="5"/>
      <c r="BA5755" s="5"/>
      <c r="BB5755" s="5"/>
    </row>
    <row r="5756" spans="1:54">
      <c r="A5756" t="s">
        <v>5754</v>
      </c>
      <c r="B5756" t="s">
        <v>8550</v>
      </c>
      <c r="C5756" t="s">
        <v>14782</v>
      </c>
      <c r="D5756" t="s">
        <v>17479</v>
      </c>
      <c r="E5756" t="s">
        <v>19429</v>
      </c>
      <c r="F5756">
        <v>10</v>
      </c>
      <c r="H5756" s="4">
        <v>5.0151770666666658E-2</v>
      </c>
      <c r="I5756" s="4">
        <v>0.34092598699999993</v>
      </c>
      <c r="J5756" s="4">
        <v>3.7773040239999998</v>
      </c>
      <c r="K5756" s="4">
        <v>10.732058313333333</v>
      </c>
      <c r="L5756" s="4">
        <v>13.209678403333333</v>
      </c>
      <c r="M5756" s="4">
        <v>12.053209823333333</v>
      </c>
      <c r="N5756" s="4">
        <v>12.235271723333332</v>
      </c>
      <c r="O5756" s="4">
        <v>13.240375146666667</v>
      </c>
      <c r="P5756" s="4">
        <v>15.29283562</v>
      </c>
      <c r="Q5756" s="4">
        <v>18.758384223333337</v>
      </c>
      <c r="R5756" s="4">
        <v>19.838180530000002</v>
      </c>
      <c r="S5756" s="4">
        <v>24.059398183333332</v>
      </c>
      <c r="T5756" s="4">
        <v>23.251050733333333</v>
      </c>
      <c r="U5756" s="4">
        <v>18.958297106666667</v>
      </c>
      <c r="V5756" s="4">
        <v>7.8901178563333332</v>
      </c>
      <c r="X5756" s="5">
        <v>-1.7681077080000001</v>
      </c>
      <c r="Y5756" s="5">
        <v>-1.728136715</v>
      </c>
      <c r="Z5756" s="5">
        <v>-1.255758376</v>
      </c>
      <c r="AA5756" s="5">
        <v>-0.299729892</v>
      </c>
      <c r="AB5756" s="5">
        <v>4.0853726E-2</v>
      </c>
      <c r="AC5756" s="5">
        <v>-0.11811909499999999</v>
      </c>
      <c r="AD5756" s="5">
        <v>-9.3092134000000007E-2</v>
      </c>
      <c r="AE5756" s="5">
        <v>4.5073424000000001E-2</v>
      </c>
      <c r="AF5756" s="5">
        <v>0.32721289199999998</v>
      </c>
      <c r="AG5756" s="5">
        <v>0.80360113399999999</v>
      </c>
      <c r="AH5756" s="5">
        <v>0.95203427600000001</v>
      </c>
      <c r="AI5756" s="5">
        <v>1.5322998240000001</v>
      </c>
      <c r="AJ5756" s="5">
        <v>1.421181134</v>
      </c>
      <c r="AK5756" s="5">
        <v>0.83108196400000001</v>
      </c>
      <c r="AL5756" s="5">
        <v>-0.69039445200000005</v>
      </c>
      <c r="AN5756" s="5"/>
      <c r="AO5756" s="5"/>
      <c r="AP5756" s="5"/>
      <c r="AQ5756" s="5"/>
      <c r="AR5756" s="5"/>
      <c r="AS5756" s="5"/>
      <c r="AT5756" s="5"/>
      <c r="AU5756" s="5"/>
      <c r="AV5756" s="5"/>
      <c r="AW5756" s="5"/>
      <c r="AX5756" s="5"/>
      <c r="AY5756" s="5"/>
      <c r="AZ5756" s="5"/>
      <c r="BA5756" s="5"/>
      <c r="BB5756" s="5"/>
    </row>
    <row r="5757" spans="1:54">
      <c r="A5757" t="s">
        <v>5755</v>
      </c>
      <c r="B5757" t="s">
        <v>9731</v>
      </c>
      <c r="C5757" t="s">
        <v>15393</v>
      </c>
      <c r="D5757" t="s">
        <v>18119</v>
      </c>
      <c r="E5757" t="s">
        <v>20768</v>
      </c>
      <c r="F5757">
        <v>10</v>
      </c>
      <c r="H5757" s="4">
        <v>0.76071141499999995</v>
      </c>
      <c r="I5757" s="4">
        <v>1.1376745586666666</v>
      </c>
      <c r="J5757" s="4">
        <v>5.9564615696666658</v>
      </c>
      <c r="K5757" s="4">
        <v>16.164661983333332</v>
      </c>
      <c r="L5757" s="4">
        <v>22.790645556666664</v>
      </c>
      <c r="M5757" s="4">
        <v>28.78159891</v>
      </c>
      <c r="N5757" s="4">
        <v>30.631131139999997</v>
      </c>
      <c r="O5757" s="4">
        <v>34.605106746666671</v>
      </c>
      <c r="P5757" s="4">
        <v>38.830278550000003</v>
      </c>
      <c r="Q5757" s="4">
        <v>38.921250403333332</v>
      </c>
      <c r="R5757" s="4">
        <v>47.579085633333335</v>
      </c>
      <c r="S5757" s="4">
        <v>60.981782213333332</v>
      </c>
      <c r="T5757" s="4">
        <v>55.882982396666669</v>
      </c>
      <c r="U5757" s="4">
        <v>52.76105603333334</v>
      </c>
      <c r="V5757" s="4">
        <v>22.888720043333333</v>
      </c>
      <c r="X5757" s="5">
        <v>-1.6026049529999999</v>
      </c>
      <c r="Y5757" s="5">
        <v>-1.582344266</v>
      </c>
      <c r="Z5757" s="5">
        <v>-1.323348296</v>
      </c>
      <c r="AA5757" s="5">
        <v>-0.774686824</v>
      </c>
      <c r="AB5757" s="5">
        <v>-0.41855922600000001</v>
      </c>
      <c r="AC5757" s="5">
        <v>-9.6562678999999998E-2</v>
      </c>
      <c r="AD5757" s="5">
        <v>2.8443700000000001E-3</v>
      </c>
      <c r="AE5757" s="5">
        <v>0.21643415199999999</v>
      </c>
      <c r="AF5757" s="5">
        <v>0.44352500900000003</v>
      </c>
      <c r="AG5757" s="5">
        <v>0.44841448499999997</v>
      </c>
      <c r="AH5757" s="5">
        <v>0.91374827800000002</v>
      </c>
      <c r="AI5757" s="5">
        <v>1.634104749</v>
      </c>
      <c r="AJ5757" s="5">
        <v>1.360058894</v>
      </c>
      <c r="AK5757" s="5">
        <v>1.1922643129999999</v>
      </c>
      <c r="AL5757" s="5">
        <v>-0.41328800399999999</v>
      </c>
      <c r="AN5757" s="5"/>
      <c r="AO5757" s="5"/>
      <c r="AP5757" s="5"/>
      <c r="AQ5757" s="5"/>
      <c r="AR5757" s="5"/>
      <c r="AS5757" s="5"/>
      <c r="AT5757" s="5"/>
      <c r="AU5757" s="5"/>
      <c r="AV5757" s="5"/>
      <c r="AW5757" s="5"/>
      <c r="AX5757" s="5"/>
      <c r="AY5757" s="5"/>
      <c r="AZ5757" s="5"/>
      <c r="BA5757" s="5"/>
      <c r="BB5757" s="5"/>
    </row>
    <row r="5758" spans="1:54">
      <c r="A5758" t="s">
        <v>5756</v>
      </c>
      <c r="B5758" t="s">
        <v>9186</v>
      </c>
      <c r="C5758" t="s">
        <v>14770</v>
      </c>
      <c r="D5758" t="s">
        <v>17466</v>
      </c>
      <c r="E5758" t="s">
        <v>20173</v>
      </c>
      <c r="F5758">
        <v>10</v>
      </c>
      <c r="H5758" s="4">
        <v>6.5043777966666667</v>
      </c>
      <c r="I5758" s="4">
        <v>6.9050690643333326</v>
      </c>
      <c r="J5758" s="4">
        <v>20.18403619</v>
      </c>
      <c r="K5758" s="4">
        <v>36.998572566666667</v>
      </c>
      <c r="L5758" s="4">
        <v>46.129147629999999</v>
      </c>
      <c r="M5758" s="4">
        <v>52.262466730000007</v>
      </c>
      <c r="N5758" s="4">
        <v>56.36736126666667</v>
      </c>
      <c r="O5758" s="4">
        <v>60.535697636666669</v>
      </c>
      <c r="P5758" s="4">
        <v>63.044185309999996</v>
      </c>
      <c r="Q5758" s="4">
        <v>58.103290543333337</v>
      </c>
      <c r="R5758" s="4">
        <v>63.484603103333335</v>
      </c>
      <c r="S5758" s="4">
        <v>62.508127546666664</v>
      </c>
      <c r="T5758" s="4">
        <v>48.266208196666668</v>
      </c>
      <c r="U5758" s="4">
        <v>41.648336870000001</v>
      </c>
      <c r="V5758" s="4">
        <v>30.138855156666665</v>
      </c>
      <c r="X5758" s="5">
        <v>-1.9529987820000001</v>
      </c>
      <c r="Y5758" s="5">
        <v>-1.9318683889999999</v>
      </c>
      <c r="Z5758" s="5">
        <v>-1.231604073</v>
      </c>
      <c r="AA5758" s="5">
        <v>-0.34489204899999998</v>
      </c>
      <c r="AB5758" s="5">
        <v>0.13660744</v>
      </c>
      <c r="AC5758" s="5">
        <v>0.46004709199999999</v>
      </c>
      <c r="AD5758" s="5">
        <v>0.67651808300000005</v>
      </c>
      <c r="AE5758" s="5">
        <v>0.89633466799999995</v>
      </c>
      <c r="AF5758" s="5">
        <v>1.0286193850000001</v>
      </c>
      <c r="AG5758" s="5">
        <v>0.76806204899999997</v>
      </c>
      <c r="AH5758" s="5">
        <v>1.0518447500000001</v>
      </c>
      <c r="AI5758" s="5">
        <v>1.0003504599999999</v>
      </c>
      <c r="AJ5758" s="5">
        <v>0.249305005</v>
      </c>
      <c r="AK5758" s="5">
        <v>-9.9687435000000005E-2</v>
      </c>
      <c r="AL5758" s="5">
        <v>-0.70663820600000005</v>
      </c>
      <c r="AN5758" s="5"/>
      <c r="AO5758" s="5"/>
      <c r="AP5758" s="5"/>
      <c r="AQ5758" s="5"/>
      <c r="AR5758" s="5"/>
      <c r="AS5758" s="5"/>
      <c r="AT5758" s="5"/>
      <c r="AU5758" s="5"/>
      <c r="AV5758" s="5"/>
      <c r="AW5758" s="5"/>
      <c r="AX5758" s="5"/>
      <c r="AY5758" s="5"/>
      <c r="AZ5758" s="5"/>
      <c r="BA5758" s="5"/>
      <c r="BB5758" s="5"/>
    </row>
    <row r="5759" spans="1:54">
      <c r="A5759" t="s">
        <v>5757</v>
      </c>
      <c r="B5759" t="s">
        <v>8562</v>
      </c>
      <c r="C5759" t="s">
        <v>15394</v>
      </c>
      <c r="D5759" t="s">
        <v>18120</v>
      </c>
      <c r="E5759" t="s">
        <v>20769</v>
      </c>
      <c r="F5759">
        <v>10</v>
      </c>
      <c r="H5759" s="4">
        <v>0.51876191266666671</v>
      </c>
      <c r="I5759" s="4">
        <v>4.029769170333334</v>
      </c>
      <c r="J5759" s="4">
        <v>1.5712671683333335</v>
      </c>
      <c r="K5759" s="4">
        <v>0.38991385899999997</v>
      </c>
      <c r="L5759" s="4">
        <v>0.34423183533333335</v>
      </c>
      <c r="M5759" s="4">
        <v>0.31690487133333334</v>
      </c>
      <c r="N5759" s="4">
        <v>0.96592783400000004</v>
      </c>
      <c r="O5759" s="4">
        <v>3.4751177430000002</v>
      </c>
      <c r="P5759" s="4">
        <v>9.8619454506666653</v>
      </c>
      <c r="Q5759" s="4">
        <v>14.138739706666668</v>
      </c>
      <c r="R5759" s="4">
        <v>13.894895523333332</v>
      </c>
      <c r="S5759" s="4">
        <v>16.950680613333333</v>
      </c>
      <c r="T5759" s="4">
        <v>17.539283895333334</v>
      </c>
      <c r="U5759" s="4">
        <v>17.473352262999999</v>
      </c>
      <c r="V5759" s="4">
        <v>11.219819688666666</v>
      </c>
      <c r="X5759" s="5">
        <v>-1.02225443</v>
      </c>
      <c r="Y5759" s="5">
        <v>-0.50907589399999997</v>
      </c>
      <c r="Z5759" s="5">
        <v>-0.86841734900000001</v>
      </c>
      <c r="AA5759" s="5">
        <v>-1.0410872179999999</v>
      </c>
      <c r="AB5759" s="5">
        <v>-1.047764229</v>
      </c>
      <c r="AC5759" s="5">
        <v>-1.0517584129999999</v>
      </c>
      <c r="AD5759" s="5">
        <v>-0.95689542100000002</v>
      </c>
      <c r="AE5759" s="5">
        <v>-0.59014528099999997</v>
      </c>
      <c r="AF5759" s="5">
        <v>0.343371129</v>
      </c>
      <c r="AG5759" s="5">
        <v>0.96847921100000001</v>
      </c>
      <c r="AH5759" s="5">
        <v>0.93283826999999997</v>
      </c>
      <c r="AI5759" s="5">
        <v>1.3794802740000001</v>
      </c>
      <c r="AJ5759" s="5">
        <v>1.465512159</v>
      </c>
      <c r="AK5759" s="5">
        <v>1.455875408</v>
      </c>
      <c r="AL5759" s="5">
        <v>0.54184178500000002</v>
      </c>
      <c r="AN5759" s="5"/>
      <c r="AO5759" s="5"/>
      <c r="AP5759" s="5"/>
      <c r="AQ5759" s="5"/>
      <c r="AR5759" s="5"/>
      <c r="AS5759" s="5"/>
      <c r="AT5759" s="5"/>
      <c r="AU5759" s="5"/>
      <c r="AV5759" s="5"/>
      <c r="AW5759" s="5"/>
      <c r="AX5759" s="5"/>
      <c r="AY5759" s="5"/>
      <c r="AZ5759" s="5"/>
      <c r="BA5759" s="5"/>
      <c r="BB5759" s="5"/>
    </row>
    <row r="5760" spans="1:54">
      <c r="A5760" t="s">
        <v>5758</v>
      </c>
      <c r="B5760" t="s">
        <v>9732</v>
      </c>
      <c r="C5760" t="s">
        <v>15395</v>
      </c>
      <c r="D5760" t="s">
        <v>18121</v>
      </c>
      <c r="E5760" t="s">
        <v>20770</v>
      </c>
      <c r="F5760">
        <v>10</v>
      </c>
      <c r="H5760" s="4">
        <v>4.4249165766666669</v>
      </c>
      <c r="I5760" s="4">
        <v>3.9432015243333329</v>
      </c>
      <c r="J5760" s="4">
        <v>11.451397450666667</v>
      </c>
      <c r="K5760" s="4">
        <v>18.112190846666667</v>
      </c>
      <c r="L5760" s="4">
        <v>22.297334563333333</v>
      </c>
      <c r="M5760" s="4">
        <v>24.916674123333333</v>
      </c>
      <c r="N5760" s="4">
        <v>23.357737896666666</v>
      </c>
      <c r="O5760" s="4">
        <v>29.578834093333331</v>
      </c>
      <c r="P5760" s="4">
        <v>29.937146610000003</v>
      </c>
      <c r="Q5760" s="4">
        <v>28.433578010000002</v>
      </c>
      <c r="R5760" s="4">
        <v>29.400008769999999</v>
      </c>
      <c r="S5760" s="4">
        <v>34.477376423333332</v>
      </c>
      <c r="T5760" s="4">
        <v>26.556499183333333</v>
      </c>
      <c r="U5760" s="4">
        <v>22.061248726666665</v>
      </c>
      <c r="V5760" s="4">
        <v>15.718927956666667</v>
      </c>
      <c r="X5760" s="5">
        <v>-1.92332024</v>
      </c>
      <c r="Y5760" s="5">
        <v>-1.977124901</v>
      </c>
      <c r="Z5760" s="5">
        <v>-1.1385047829999999</v>
      </c>
      <c r="AA5760" s="5">
        <v>-0.39453440699999998</v>
      </c>
      <c r="AB5760" s="5">
        <v>7.2920857000000006E-2</v>
      </c>
      <c r="AC5760" s="5">
        <v>0.36548525900000001</v>
      </c>
      <c r="AD5760" s="5">
        <v>0.19136150299999999</v>
      </c>
      <c r="AE5760" s="5">
        <v>0.88622035700000001</v>
      </c>
      <c r="AF5760" s="5">
        <v>0.92624169999999995</v>
      </c>
      <c r="AG5760" s="5">
        <v>0.75830217300000002</v>
      </c>
      <c r="AH5760" s="5">
        <v>0.86624664900000004</v>
      </c>
      <c r="AI5760" s="5">
        <v>1.4333579359999999</v>
      </c>
      <c r="AJ5760" s="5">
        <v>0.54864380999999995</v>
      </c>
      <c r="AK5760" s="5">
        <v>4.6551495999999998E-2</v>
      </c>
      <c r="AL5760" s="5">
        <v>-0.661847411</v>
      </c>
      <c r="AN5760" s="5"/>
      <c r="AO5760" s="5"/>
      <c r="AP5760" s="5"/>
      <c r="AQ5760" s="5"/>
      <c r="AR5760" s="5"/>
      <c r="AS5760" s="5"/>
      <c r="AT5760" s="5"/>
      <c r="AU5760" s="5"/>
      <c r="AV5760" s="5"/>
      <c r="AW5760" s="5"/>
      <c r="AX5760" s="5"/>
      <c r="AY5760" s="5"/>
      <c r="AZ5760" s="5"/>
      <c r="BA5760" s="5"/>
      <c r="BB5760" s="5"/>
    </row>
    <row r="5761" spans="1:54">
      <c r="A5761" t="s">
        <v>5759</v>
      </c>
      <c r="B5761" t="s">
        <v>9187</v>
      </c>
      <c r="C5761" t="s">
        <v>14771</v>
      </c>
      <c r="D5761" t="s">
        <v>17467</v>
      </c>
      <c r="E5761" t="s">
        <v>20174</v>
      </c>
      <c r="F5761">
        <v>10</v>
      </c>
      <c r="H5761" s="4">
        <v>3.4442997646666669</v>
      </c>
      <c r="I5761" s="4">
        <v>4.095711272</v>
      </c>
      <c r="J5761" s="4">
        <v>14.05947946</v>
      </c>
      <c r="K5761" s="4">
        <v>30.542111833333333</v>
      </c>
      <c r="L5761" s="4">
        <v>38.491960286666661</v>
      </c>
      <c r="M5761" s="4">
        <v>40.953337123333334</v>
      </c>
      <c r="N5761" s="4">
        <v>43.872433183333328</v>
      </c>
      <c r="O5761" s="4">
        <v>49.904913353333335</v>
      </c>
      <c r="P5761" s="4">
        <v>55.527977819999997</v>
      </c>
      <c r="Q5761" s="4">
        <v>56.423544740000004</v>
      </c>
      <c r="R5761" s="4">
        <v>57.276106703333333</v>
      </c>
      <c r="S5761" s="4">
        <v>50.520831260000001</v>
      </c>
      <c r="T5761" s="4">
        <v>35.932777363333336</v>
      </c>
      <c r="U5761" s="4">
        <v>26.542412253333335</v>
      </c>
      <c r="V5761" s="4">
        <v>8.917597816999999</v>
      </c>
      <c r="X5761" s="5">
        <v>-1.6768433389999999</v>
      </c>
      <c r="Y5761" s="5">
        <v>-1.6415953169999999</v>
      </c>
      <c r="Z5761" s="5">
        <v>-1.1024535980000001</v>
      </c>
      <c r="AA5761" s="5">
        <v>-0.21057468300000001</v>
      </c>
      <c r="AB5761" s="5">
        <v>0.219593391</v>
      </c>
      <c r="AC5761" s="5">
        <v>0.35277903999999999</v>
      </c>
      <c r="AD5761" s="5">
        <v>0.510731979</v>
      </c>
      <c r="AE5761" s="5">
        <v>0.83715082699999999</v>
      </c>
      <c r="AF5761" s="5">
        <v>1.1414161</v>
      </c>
      <c r="AG5761" s="5">
        <v>1.1898754250000001</v>
      </c>
      <c r="AH5761" s="5">
        <v>1.236007743</v>
      </c>
      <c r="AI5761" s="5">
        <v>0.87047828199999999</v>
      </c>
      <c r="AJ5761" s="5">
        <v>8.1115431000000002E-2</v>
      </c>
      <c r="AK5761" s="5">
        <v>-0.42699932000000002</v>
      </c>
      <c r="AL5761" s="5">
        <v>-1.3806819610000001</v>
      </c>
      <c r="AN5761" s="5"/>
      <c r="AO5761" s="5"/>
      <c r="AP5761" s="5"/>
      <c r="AQ5761" s="5"/>
      <c r="AR5761" s="5"/>
      <c r="AS5761" s="5"/>
      <c r="AT5761" s="5"/>
      <c r="AU5761" s="5"/>
      <c r="AV5761" s="5"/>
      <c r="AW5761" s="5"/>
      <c r="AX5761" s="5"/>
      <c r="AY5761" s="5"/>
      <c r="AZ5761" s="5"/>
      <c r="BA5761" s="5"/>
      <c r="BB5761" s="5"/>
    </row>
    <row r="5762" spans="1:54">
      <c r="A5762" t="s">
        <v>5760</v>
      </c>
      <c r="B5762" t="s">
        <v>9733</v>
      </c>
      <c r="C5762" t="s">
        <v>15396</v>
      </c>
      <c r="D5762" t="s">
        <v>18122</v>
      </c>
      <c r="E5762" t="s">
        <v>20771</v>
      </c>
      <c r="F5762">
        <v>10</v>
      </c>
      <c r="H5762" s="4">
        <v>1.9276892280000002</v>
      </c>
      <c r="I5762" s="4">
        <v>3.7484649510000003</v>
      </c>
      <c r="J5762" s="4">
        <v>11.434503831333336</v>
      </c>
      <c r="K5762" s="4">
        <v>16.251699156666668</v>
      </c>
      <c r="L5762" s="4">
        <v>18.673839616666669</v>
      </c>
      <c r="M5762" s="4">
        <v>21.454682753333334</v>
      </c>
      <c r="N5762" s="4">
        <v>23.220425603333336</v>
      </c>
      <c r="O5762" s="4">
        <v>25.896532073333333</v>
      </c>
      <c r="P5762" s="4">
        <v>26.557951036666669</v>
      </c>
      <c r="Q5762" s="4">
        <v>33.087551873333332</v>
      </c>
      <c r="R5762" s="4">
        <v>24.641582056666664</v>
      </c>
      <c r="S5762" s="4">
        <v>25.64133932</v>
      </c>
      <c r="T5762" s="4">
        <v>27.240888139999999</v>
      </c>
      <c r="U5762" s="4">
        <v>32.901341850000001</v>
      </c>
      <c r="V5762" s="4">
        <v>15.698504425000001</v>
      </c>
      <c r="X5762" s="5">
        <v>-2.059508546</v>
      </c>
      <c r="Y5762" s="5">
        <v>-1.8582338949999999</v>
      </c>
      <c r="Z5762" s="5">
        <v>-1.008593399</v>
      </c>
      <c r="AA5762" s="5">
        <v>-0.476084483</v>
      </c>
      <c r="AB5762" s="5">
        <v>-0.20833296000000001</v>
      </c>
      <c r="AC5762" s="5">
        <v>9.9070758999999994E-2</v>
      </c>
      <c r="AD5762" s="5">
        <v>0.29426189200000002</v>
      </c>
      <c r="AE5762" s="5">
        <v>0.59008766899999998</v>
      </c>
      <c r="AF5762" s="5">
        <v>0.66320313900000005</v>
      </c>
      <c r="AG5762" s="5">
        <v>1.3850070969999999</v>
      </c>
      <c r="AH5762" s="5">
        <v>0.451361289</v>
      </c>
      <c r="AI5762" s="5">
        <v>0.56187780799999998</v>
      </c>
      <c r="AJ5762" s="5">
        <v>0.73869729500000003</v>
      </c>
      <c r="AK5762" s="5">
        <v>1.364422818</v>
      </c>
      <c r="AL5762" s="5">
        <v>-0.53723648300000004</v>
      </c>
      <c r="AN5762" s="5"/>
      <c r="AO5762" s="5"/>
      <c r="AP5762" s="5"/>
      <c r="AQ5762" s="5"/>
      <c r="AR5762" s="5"/>
      <c r="AS5762" s="5"/>
      <c r="AT5762" s="5"/>
      <c r="AU5762" s="5"/>
      <c r="AV5762" s="5"/>
      <c r="AW5762" s="5"/>
      <c r="AX5762" s="5"/>
      <c r="AY5762" s="5"/>
      <c r="AZ5762" s="5"/>
      <c r="BA5762" s="5"/>
      <c r="BB5762" s="5"/>
    </row>
    <row r="5763" spans="1:54">
      <c r="A5763" t="s">
        <v>5761</v>
      </c>
      <c r="B5763" t="s">
        <v>9192</v>
      </c>
      <c r="C5763" t="s">
        <v>14775</v>
      </c>
      <c r="D5763" t="s">
        <v>17472</v>
      </c>
      <c r="E5763" t="s">
        <v>20179</v>
      </c>
      <c r="F5763">
        <v>10</v>
      </c>
      <c r="H5763" s="4">
        <v>12.713834043333334</v>
      </c>
      <c r="I5763" s="4">
        <v>18.105236286666667</v>
      </c>
      <c r="J5763" s="4">
        <v>22.140536486666672</v>
      </c>
      <c r="K5763" s="4">
        <v>31.899174363333334</v>
      </c>
      <c r="L5763" s="4">
        <v>34.977075956666674</v>
      </c>
      <c r="M5763" s="4">
        <v>39.396843710000006</v>
      </c>
      <c r="N5763" s="4">
        <v>44.531401926666661</v>
      </c>
      <c r="O5763" s="4">
        <v>49.524069476666661</v>
      </c>
      <c r="P5763" s="4">
        <v>54.91601879000001</v>
      </c>
      <c r="Q5763" s="4">
        <v>70.820838486666659</v>
      </c>
      <c r="R5763" s="4">
        <v>54.290169706666667</v>
      </c>
      <c r="S5763" s="4">
        <v>47.871781863333332</v>
      </c>
      <c r="T5763" s="4">
        <v>50.058403456666667</v>
      </c>
      <c r="U5763" s="4">
        <v>53.941879350000001</v>
      </c>
      <c r="V5763" s="4">
        <v>39.513888770000001</v>
      </c>
      <c r="X5763" s="5">
        <v>-1.9108206409999999</v>
      </c>
      <c r="Y5763" s="5">
        <v>-1.554755423</v>
      </c>
      <c r="Z5763" s="5">
        <v>-1.2882514650000001</v>
      </c>
      <c r="AA5763" s="5">
        <v>-0.64376022600000005</v>
      </c>
      <c r="AB5763" s="5">
        <v>-0.44048589199999999</v>
      </c>
      <c r="AC5763" s="5">
        <v>-0.148590483</v>
      </c>
      <c r="AD5763" s="5">
        <v>0.19051194499999999</v>
      </c>
      <c r="AE5763" s="5">
        <v>0.52024346399999999</v>
      </c>
      <c r="AF5763" s="5">
        <v>0.87634481099999995</v>
      </c>
      <c r="AG5763" s="5">
        <v>1.9267492930000001</v>
      </c>
      <c r="AH5763" s="5">
        <v>0.83501176300000002</v>
      </c>
      <c r="AI5763" s="5">
        <v>0.41112117599999998</v>
      </c>
      <c r="AJ5763" s="5">
        <v>0.55553256600000001</v>
      </c>
      <c r="AK5763" s="5">
        <v>0.81200956899999999</v>
      </c>
      <c r="AL5763" s="5">
        <v>-0.14086045799999999</v>
      </c>
      <c r="AN5763" s="5"/>
      <c r="AO5763" s="5"/>
      <c r="AP5763" s="5"/>
      <c r="AQ5763" s="5"/>
      <c r="AR5763" s="5"/>
      <c r="AS5763" s="5"/>
      <c r="AT5763" s="5"/>
      <c r="AU5763" s="5"/>
      <c r="AV5763" s="5"/>
      <c r="AW5763" s="5"/>
      <c r="AX5763" s="5"/>
      <c r="AY5763" s="5"/>
      <c r="AZ5763" s="5"/>
      <c r="BA5763" s="5"/>
      <c r="BB5763" s="5"/>
    </row>
    <row r="5764" spans="1:54">
      <c r="A5764" t="s">
        <v>5762</v>
      </c>
      <c r="B5764" t="s">
        <v>9557</v>
      </c>
      <c r="C5764" t="s">
        <v>15197</v>
      </c>
      <c r="D5764" t="s">
        <v>17913</v>
      </c>
      <c r="E5764">
        <v>0</v>
      </c>
      <c r="F5764">
        <v>10</v>
      </c>
      <c r="H5764" s="4">
        <v>1.2786403586666666</v>
      </c>
      <c r="I5764" s="4">
        <v>2.4655282673333332</v>
      </c>
      <c r="J5764" s="4">
        <v>10.168480471666667</v>
      </c>
      <c r="K5764" s="4">
        <v>20.714859790000002</v>
      </c>
      <c r="L5764" s="4">
        <v>26.644747640000002</v>
      </c>
      <c r="M5764" s="4">
        <v>30.759034166666666</v>
      </c>
      <c r="N5764" s="4">
        <v>32.259834529999999</v>
      </c>
      <c r="O5764" s="4">
        <v>32.802559510000002</v>
      </c>
      <c r="P5764" s="4">
        <v>29.948763196666665</v>
      </c>
      <c r="Q5764" s="4">
        <v>30.760950636666667</v>
      </c>
      <c r="R5764" s="4">
        <v>30.342023769999997</v>
      </c>
      <c r="S5764" s="4">
        <v>36.159055489999993</v>
      </c>
      <c r="T5764" s="4">
        <v>32.126847143333329</v>
      </c>
      <c r="U5764" s="4">
        <v>31.106258043333337</v>
      </c>
      <c r="V5764" s="4">
        <v>14.903774681333331</v>
      </c>
      <c r="X5764" s="5">
        <v>-2.0614165870000001</v>
      </c>
      <c r="Y5764" s="5">
        <v>-1.9545009280000001</v>
      </c>
      <c r="Z5764" s="5">
        <v>-1.260613829</v>
      </c>
      <c r="AA5764" s="5">
        <v>-0.31058890900000002</v>
      </c>
      <c r="AB5764" s="5">
        <v>0.223579365</v>
      </c>
      <c r="AC5764" s="5">
        <v>0.594197054</v>
      </c>
      <c r="AD5764" s="5">
        <v>0.72939015699999998</v>
      </c>
      <c r="AE5764" s="5">
        <v>0.77827918699999998</v>
      </c>
      <c r="AF5764" s="5">
        <v>0.52120730199999998</v>
      </c>
      <c r="AG5764" s="5">
        <v>0.59436969100000003</v>
      </c>
      <c r="AH5764" s="5">
        <v>0.55663247800000004</v>
      </c>
      <c r="AI5764" s="5">
        <v>1.080634595</v>
      </c>
      <c r="AJ5764" s="5">
        <v>0.71741056400000003</v>
      </c>
      <c r="AK5764" s="5">
        <v>0.62547521299999997</v>
      </c>
      <c r="AL5764" s="5">
        <v>-0.83405535200000003</v>
      </c>
      <c r="AN5764" s="5"/>
      <c r="AO5764" s="5"/>
      <c r="AP5764" s="5"/>
      <c r="AQ5764" s="5"/>
      <c r="AR5764" s="5"/>
      <c r="AS5764" s="5"/>
      <c r="AT5764" s="5"/>
      <c r="AU5764" s="5"/>
      <c r="AV5764" s="5"/>
      <c r="AW5764" s="5"/>
      <c r="AX5764" s="5"/>
      <c r="AY5764" s="5"/>
      <c r="AZ5764" s="5"/>
      <c r="BA5764" s="5"/>
      <c r="BB5764" s="5"/>
    </row>
    <row r="5765" spans="1:54">
      <c r="A5765" t="s">
        <v>5763</v>
      </c>
      <c r="B5765" t="s">
        <v>8966</v>
      </c>
      <c r="C5765" t="s">
        <v>15397</v>
      </c>
      <c r="D5765" t="s">
        <v>18123</v>
      </c>
      <c r="E5765" t="s">
        <v>19933</v>
      </c>
      <c r="F5765">
        <v>10</v>
      </c>
      <c r="H5765" s="4">
        <v>31.350347589999998</v>
      </c>
      <c r="I5765" s="4">
        <v>60.630448899999998</v>
      </c>
      <c r="J5765" s="4">
        <v>161.48325646666669</v>
      </c>
      <c r="K5765" s="4">
        <v>299.09701909999995</v>
      </c>
      <c r="L5765" s="4">
        <v>442.09187746666674</v>
      </c>
      <c r="M5765" s="4">
        <v>547.98523366666666</v>
      </c>
      <c r="N5765" s="4">
        <v>625.86106569999993</v>
      </c>
      <c r="O5765" s="4">
        <v>673.12326659999997</v>
      </c>
      <c r="P5765" s="4">
        <v>753.73910089999993</v>
      </c>
      <c r="Q5765" s="4">
        <v>769.56764990000011</v>
      </c>
      <c r="R5765" s="4">
        <v>964.13063936666674</v>
      </c>
      <c r="S5765" s="4">
        <v>1151.048665</v>
      </c>
      <c r="T5765" s="4">
        <v>1030.8964077666667</v>
      </c>
      <c r="U5765" s="4">
        <v>856.54595496666661</v>
      </c>
      <c r="V5765" s="4">
        <v>284.93046099999998</v>
      </c>
      <c r="X5765" s="5">
        <v>-1.591506496</v>
      </c>
      <c r="Y5765" s="5">
        <v>-1.506078392</v>
      </c>
      <c r="Z5765" s="5">
        <v>-1.2118285849999999</v>
      </c>
      <c r="AA5765" s="5">
        <v>-0.81032441099999997</v>
      </c>
      <c r="AB5765" s="5">
        <v>-0.39312026500000002</v>
      </c>
      <c r="AC5765" s="5">
        <v>-8.4164069999999994E-2</v>
      </c>
      <c r="AD5765" s="5">
        <v>0.14304773600000001</v>
      </c>
      <c r="AE5765" s="5">
        <v>0.28094070900000001</v>
      </c>
      <c r="AF5765" s="5">
        <v>0.51614679100000005</v>
      </c>
      <c r="AG5765" s="5">
        <v>0.56232842500000002</v>
      </c>
      <c r="AH5765" s="5">
        <v>1.129988598</v>
      </c>
      <c r="AI5765" s="5">
        <v>1.675343698</v>
      </c>
      <c r="AJ5765" s="5">
        <v>1.3247854999999999</v>
      </c>
      <c r="AK5765" s="5">
        <v>0.81609775600000001</v>
      </c>
      <c r="AL5765" s="5">
        <v>-0.85165699399999995</v>
      </c>
      <c r="AN5765" s="5"/>
      <c r="AO5765" s="5"/>
      <c r="AP5765" s="5"/>
      <c r="AQ5765" s="5"/>
      <c r="AR5765" s="5"/>
      <c r="AS5765" s="5"/>
      <c r="AT5765" s="5"/>
      <c r="AU5765" s="5"/>
      <c r="AV5765" s="5"/>
      <c r="AW5765" s="5"/>
      <c r="AX5765" s="5"/>
      <c r="AY5765" s="5"/>
      <c r="AZ5765" s="5"/>
      <c r="BA5765" s="5"/>
      <c r="BB5765" s="5"/>
    </row>
    <row r="5766" spans="1:54">
      <c r="A5766" t="s">
        <v>5764</v>
      </c>
      <c r="B5766" t="s">
        <v>9734</v>
      </c>
      <c r="C5766" t="s">
        <v>15398</v>
      </c>
      <c r="D5766" t="s">
        <v>18124</v>
      </c>
      <c r="E5766" t="s">
        <v>20772</v>
      </c>
      <c r="F5766">
        <v>10</v>
      </c>
      <c r="H5766" s="4">
        <v>32.34047911333333</v>
      </c>
      <c r="I5766" s="4">
        <v>60.503328493333335</v>
      </c>
      <c r="J5766" s="4">
        <v>203.20610673333331</v>
      </c>
      <c r="K5766" s="4">
        <v>483.51039140000006</v>
      </c>
      <c r="L5766" s="4">
        <v>758.67114206666668</v>
      </c>
      <c r="M5766" s="4">
        <v>885.69789526666671</v>
      </c>
      <c r="N5766" s="4">
        <v>994.45554306666656</v>
      </c>
      <c r="O5766" s="4">
        <v>1067.5102323000001</v>
      </c>
      <c r="P5766" s="4">
        <v>1163.4516623333334</v>
      </c>
      <c r="Q5766" s="4">
        <v>1155.3426790000001</v>
      </c>
      <c r="R5766" s="4">
        <v>1199.7210466666668</v>
      </c>
      <c r="S5766" s="4">
        <v>1136.4600118666665</v>
      </c>
      <c r="T5766" s="4">
        <v>1108.5507946666667</v>
      </c>
      <c r="U5766" s="4">
        <v>1134.0073116666667</v>
      </c>
      <c r="V5766" s="4">
        <v>313.51420983333333</v>
      </c>
      <c r="X5766" s="5">
        <v>-1.7684735140000001</v>
      </c>
      <c r="Y5766" s="5">
        <v>-1.7018404650000001</v>
      </c>
      <c r="Z5766" s="5">
        <v>-1.3642069699999999</v>
      </c>
      <c r="AA5766" s="5">
        <v>-0.70100954299999996</v>
      </c>
      <c r="AB5766" s="5">
        <v>-4.9981671999999998E-2</v>
      </c>
      <c r="AC5766" s="5">
        <v>0.25056248800000003</v>
      </c>
      <c r="AD5766" s="5">
        <v>0.50788210899999997</v>
      </c>
      <c r="AE5766" s="5">
        <v>0.680728848</v>
      </c>
      <c r="AF5766" s="5">
        <v>0.90772541200000001</v>
      </c>
      <c r="AG5766" s="5">
        <v>0.888539631</v>
      </c>
      <c r="AH5766" s="5">
        <v>0.99353845200000002</v>
      </c>
      <c r="AI5766" s="5">
        <v>0.84386340999999998</v>
      </c>
      <c r="AJ5766" s="5">
        <v>0.77783045299999998</v>
      </c>
      <c r="AK5766" s="5">
        <v>0.83806034399999996</v>
      </c>
      <c r="AL5766" s="5">
        <v>-1.1032189859999999</v>
      </c>
      <c r="AN5766" s="5"/>
      <c r="AO5766" s="5"/>
      <c r="AP5766" s="5"/>
      <c r="AQ5766" s="5"/>
      <c r="AR5766" s="5"/>
      <c r="AS5766" s="5"/>
      <c r="AT5766" s="5"/>
      <c r="AU5766" s="5"/>
      <c r="AV5766" s="5"/>
      <c r="AW5766" s="5"/>
      <c r="AX5766" s="5"/>
      <c r="AY5766" s="5"/>
      <c r="AZ5766" s="5"/>
      <c r="BA5766" s="5"/>
      <c r="BB5766" s="5"/>
    </row>
    <row r="5767" spans="1:54">
      <c r="A5767" t="s">
        <v>5765</v>
      </c>
      <c r="B5767" t="s">
        <v>9735</v>
      </c>
      <c r="C5767" t="s">
        <v>15399</v>
      </c>
      <c r="D5767" t="s">
        <v>18125</v>
      </c>
      <c r="E5767" t="s">
        <v>18925</v>
      </c>
      <c r="F5767">
        <v>10</v>
      </c>
      <c r="H5767" s="4">
        <v>12.991608873333334</v>
      </c>
      <c r="I5767" s="4">
        <v>12.98222062</v>
      </c>
      <c r="J5767" s="4">
        <v>31.878285690000002</v>
      </c>
      <c r="K5767" s="4">
        <v>58.612753270000006</v>
      </c>
      <c r="L5767" s="4">
        <v>76.838854726666668</v>
      </c>
      <c r="M5767" s="4">
        <v>88.531137399999992</v>
      </c>
      <c r="N5767" s="4">
        <v>93.308173563333341</v>
      </c>
      <c r="O5767" s="4">
        <v>101.79271557</v>
      </c>
      <c r="P5767" s="4">
        <v>98.65208033333333</v>
      </c>
      <c r="Q5767" s="4">
        <v>92.279453189999984</v>
      </c>
      <c r="R5767" s="4">
        <v>97.362507433333334</v>
      </c>
      <c r="S5767" s="4">
        <v>100.18182924666667</v>
      </c>
      <c r="T5767" s="4">
        <v>80.184666723333336</v>
      </c>
      <c r="U5767" s="4">
        <v>64.945772433333332</v>
      </c>
      <c r="V5767" s="4">
        <v>30.701861833333336</v>
      </c>
      <c r="X5767" s="5">
        <v>-1.804039511</v>
      </c>
      <c r="Y5767" s="5">
        <v>-1.804339677</v>
      </c>
      <c r="Z5767" s="5">
        <v>-1.2001844639999999</v>
      </c>
      <c r="AA5767" s="5">
        <v>-0.34541560500000001</v>
      </c>
      <c r="AB5767" s="5">
        <v>0.237319169</v>
      </c>
      <c r="AC5767" s="5">
        <v>0.61115115499999995</v>
      </c>
      <c r="AD5767" s="5">
        <v>0.76388513899999999</v>
      </c>
      <c r="AE5767" s="5">
        <v>1.0351575070000001</v>
      </c>
      <c r="AF5767" s="5">
        <v>0.93474341699999997</v>
      </c>
      <c r="AG5767" s="5">
        <v>0.730994335</v>
      </c>
      <c r="AH5767" s="5">
        <v>0.89351249499999996</v>
      </c>
      <c r="AI5767" s="5">
        <v>0.98365337500000005</v>
      </c>
      <c r="AJ5767" s="5">
        <v>0.34429327999999998</v>
      </c>
      <c r="AK5767" s="5">
        <v>-0.14293289100000001</v>
      </c>
      <c r="AL5767" s="5">
        <v>-1.237797724</v>
      </c>
      <c r="AN5767" s="5"/>
      <c r="AO5767" s="5"/>
      <c r="AP5767" s="5"/>
      <c r="AQ5767" s="5"/>
      <c r="AR5767" s="5"/>
      <c r="AS5767" s="5"/>
      <c r="AT5767" s="5"/>
      <c r="AU5767" s="5"/>
      <c r="AV5767" s="5"/>
      <c r="AW5767" s="5"/>
      <c r="AX5767" s="5"/>
      <c r="AY5767" s="5"/>
      <c r="AZ5767" s="5"/>
      <c r="BA5767" s="5"/>
      <c r="BB5767" s="5"/>
    </row>
    <row r="5768" spans="1:54">
      <c r="A5768" t="s">
        <v>5766</v>
      </c>
      <c r="B5768" t="s">
        <v>9736</v>
      </c>
      <c r="C5768" t="s">
        <v>15400</v>
      </c>
      <c r="D5768" t="s">
        <v>18126</v>
      </c>
      <c r="E5768" t="s">
        <v>20773</v>
      </c>
      <c r="F5768">
        <v>10</v>
      </c>
      <c r="H5768" s="4">
        <v>3.8465796670000003</v>
      </c>
      <c r="I5768" s="4">
        <v>6.0790876603333333</v>
      </c>
      <c r="J5768" s="4">
        <v>18.040647579999998</v>
      </c>
      <c r="K5768" s="4">
        <v>34.765963343333333</v>
      </c>
      <c r="L5768" s="4">
        <v>49.042289143333335</v>
      </c>
      <c r="M5768" s="4">
        <v>58.232066326666661</v>
      </c>
      <c r="N5768" s="4">
        <v>59.417866466666659</v>
      </c>
      <c r="O5768" s="4">
        <v>59.219620166666665</v>
      </c>
      <c r="P5768" s="4">
        <v>58.949077423333335</v>
      </c>
      <c r="Q5768" s="4">
        <v>57.2557495</v>
      </c>
      <c r="R5768" s="4">
        <v>66.417589320000005</v>
      </c>
      <c r="S5768" s="4">
        <v>69.141905546666678</v>
      </c>
      <c r="T5768" s="4">
        <v>52.809942353333334</v>
      </c>
      <c r="U5768" s="4">
        <v>44.337969783333335</v>
      </c>
      <c r="V5768" s="4">
        <v>13.756615477333334</v>
      </c>
      <c r="X5768" s="5">
        <v>-1.8282823079999999</v>
      </c>
      <c r="Y5768" s="5">
        <v>-1.72514324</v>
      </c>
      <c r="Z5768" s="5">
        <v>-1.1725341810000001</v>
      </c>
      <c r="AA5768" s="5">
        <v>-0.39984557999999998</v>
      </c>
      <c r="AB5768" s="5">
        <v>0.25970275799999998</v>
      </c>
      <c r="AC5768" s="5">
        <v>0.68425893199999999</v>
      </c>
      <c r="AD5768" s="5">
        <v>0.73904141099999998</v>
      </c>
      <c r="AE5768" s="5">
        <v>0.72988268099999998</v>
      </c>
      <c r="AF5768" s="5">
        <v>0.71738394500000002</v>
      </c>
      <c r="AG5768" s="5">
        <v>0.63915432000000005</v>
      </c>
      <c r="AH5768" s="5">
        <v>1.0624198229999999</v>
      </c>
      <c r="AI5768" s="5">
        <v>1.188279815</v>
      </c>
      <c r="AJ5768" s="5">
        <v>0.43376360800000002</v>
      </c>
      <c r="AK5768" s="5">
        <v>4.2369105999999997E-2</v>
      </c>
      <c r="AL5768" s="5">
        <v>-1.3704510889999999</v>
      </c>
      <c r="AN5768" s="5"/>
      <c r="AO5768" s="5"/>
      <c r="AP5768" s="5"/>
      <c r="AQ5768" s="5"/>
      <c r="AR5768" s="5"/>
      <c r="AS5768" s="5"/>
      <c r="AT5768" s="5"/>
      <c r="AU5768" s="5"/>
      <c r="AV5768" s="5"/>
      <c r="AW5768" s="5"/>
      <c r="AX5768" s="5"/>
      <c r="AY5768" s="5"/>
      <c r="AZ5768" s="5"/>
      <c r="BA5768" s="5"/>
      <c r="BB5768" s="5"/>
    </row>
    <row r="5769" spans="1:54">
      <c r="A5769" t="s">
        <v>5767</v>
      </c>
      <c r="B5769" t="s">
        <v>9737</v>
      </c>
      <c r="C5769" t="s">
        <v>15401</v>
      </c>
      <c r="D5769" t="s">
        <v>18127</v>
      </c>
      <c r="E5769" t="s">
        <v>20774</v>
      </c>
      <c r="F5769">
        <v>10</v>
      </c>
      <c r="H5769" s="4">
        <v>4.073341907333333</v>
      </c>
      <c r="I5769" s="4">
        <v>4.999482443333334</v>
      </c>
      <c r="J5769" s="4">
        <v>12.259121826666666</v>
      </c>
      <c r="K5769" s="4">
        <v>24.032008106666666</v>
      </c>
      <c r="L5769" s="4">
        <v>33.296954479999997</v>
      </c>
      <c r="M5769" s="4">
        <v>39.833961340000002</v>
      </c>
      <c r="N5769" s="4">
        <v>40.520206589999994</v>
      </c>
      <c r="O5769" s="4">
        <v>44.896851099999999</v>
      </c>
      <c r="P5769" s="4">
        <v>44.037119263333331</v>
      </c>
      <c r="Q5769" s="4">
        <v>42.537997560000001</v>
      </c>
      <c r="R5769" s="4">
        <v>48.003516660000003</v>
      </c>
      <c r="S5769" s="4">
        <v>39.924937906666663</v>
      </c>
      <c r="T5769" s="4">
        <v>33.280554296666672</v>
      </c>
      <c r="U5769" s="4">
        <v>34.809439840000003</v>
      </c>
      <c r="V5769" s="4">
        <v>11.041180523</v>
      </c>
      <c r="X5769" s="5">
        <v>-1.794404903</v>
      </c>
      <c r="Y5769" s="5">
        <v>-1.731526144</v>
      </c>
      <c r="Z5769" s="5">
        <v>-1.238645099</v>
      </c>
      <c r="AA5769" s="5">
        <v>-0.43934472200000002</v>
      </c>
      <c r="AB5769" s="5">
        <v>0.18968327900000001</v>
      </c>
      <c r="AC5769" s="5">
        <v>0.63350240099999999</v>
      </c>
      <c r="AD5769" s="5">
        <v>0.68009387099999996</v>
      </c>
      <c r="AE5769" s="5">
        <v>0.97723881300000004</v>
      </c>
      <c r="AF5769" s="5">
        <v>0.91886876100000003</v>
      </c>
      <c r="AG5769" s="5">
        <v>0.81708840599999999</v>
      </c>
      <c r="AH5769" s="5">
        <v>1.1881606629999999</v>
      </c>
      <c r="AI5769" s="5">
        <v>0.639679102</v>
      </c>
      <c r="AJ5769" s="5">
        <v>0.188569816</v>
      </c>
      <c r="AK5769" s="5">
        <v>0.292370937</v>
      </c>
      <c r="AL5769" s="5">
        <v>-1.3213351820000001</v>
      </c>
      <c r="AN5769" s="5"/>
      <c r="AO5769" s="5"/>
      <c r="AP5769" s="5"/>
      <c r="AQ5769" s="5"/>
      <c r="AR5769" s="5"/>
      <c r="AS5769" s="5"/>
      <c r="AT5769" s="5"/>
      <c r="AU5769" s="5"/>
      <c r="AV5769" s="5"/>
      <c r="AW5769" s="5"/>
      <c r="AX5769" s="5"/>
      <c r="AY5769" s="5"/>
      <c r="AZ5769" s="5"/>
      <c r="BA5769" s="5"/>
      <c r="BB5769" s="5"/>
    </row>
    <row r="5770" spans="1:54">
      <c r="A5770" t="s">
        <v>5768</v>
      </c>
      <c r="B5770" t="s">
        <v>9738</v>
      </c>
      <c r="C5770" t="s">
        <v>15402</v>
      </c>
      <c r="D5770" t="s">
        <v>18128</v>
      </c>
      <c r="E5770" t="s">
        <v>20775</v>
      </c>
      <c r="F5770">
        <v>10</v>
      </c>
      <c r="H5770" s="4">
        <v>0.46994949666666663</v>
      </c>
      <c r="I5770" s="4">
        <v>1.0805789656666667</v>
      </c>
      <c r="J5770" s="4">
        <v>5.0460316723333341</v>
      </c>
      <c r="K5770" s="4">
        <v>14.16508769</v>
      </c>
      <c r="L5770" s="4">
        <v>26.836746426666668</v>
      </c>
      <c r="M5770" s="4">
        <v>38.129201493333333</v>
      </c>
      <c r="N5770" s="4">
        <v>45.974347866666669</v>
      </c>
      <c r="O5770" s="4">
        <v>55.370694723333337</v>
      </c>
      <c r="P5770" s="4">
        <v>63.384475953333343</v>
      </c>
      <c r="Q5770" s="4">
        <v>78.890505836666662</v>
      </c>
      <c r="R5770" s="4">
        <v>75.723206786666665</v>
      </c>
      <c r="S5770" s="4">
        <v>74.093313083333328</v>
      </c>
      <c r="T5770" s="4">
        <v>66.547687993333341</v>
      </c>
      <c r="U5770" s="4">
        <v>69.317711716666665</v>
      </c>
      <c r="V5770" s="4">
        <v>35.585812140000002</v>
      </c>
      <c r="X5770" s="5">
        <v>-1.561375672</v>
      </c>
      <c r="Y5770" s="5">
        <v>-1.539153666</v>
      </c>
      <c r="Z5770" s="5">
        <v>-1.3948430510000001</v>
      </c>
      <c r="AA5770" s="5">
        <v>-1.0629826870000001</v>
      </c>
      <c r="AB5770" s="5">
        <v>-0.601836131</v>
      </c>
      <c r="AC5770" s="5">
        <v>-0.19088150600000001</v>
      </c>
      <c r="AD5770" s="5">
        <v>9.4618782999999998E-2</v>
      </c>
      <c r="AE5770" s="5">
        <v>0.43657030499999999</v>
      </c>
      <c r="AF5770" s="5">
        <v>0.72820754799999998</v>
      </c>
      <c r="AG5770" s="5">
        <v>1.2925024389999999</v>
      </c>
      <c r="AH5770" s="5">
        <v>1.1772382050000001</v>
      </c>
      <c r="AI5770" s="5">
        <v>1.1179231700000001</v>
      </c>
      <c r="AJ5770" s="5">
        <v>0.84332304899999999</v>
      </c>
      <c r="AK5770" s="5">
        <v>0.94412965500000001</v>
      </c>
      <c r="AL5770" s="5">
        <v>-0.28344044099999999</v>
      </c>
      <c r="AN5770" s="5"/>
      <c r="AO5770" s="5"/>
      <c r="AP5770" s="5"/>
      <c r="AQ5770" s="5"/>
      <c r="AR5770" s="5"/>
      <c r="AS5770" s="5"/>
      <c r="AT5770" s="5"/>
      <c r="AU5770" s="5"/>
      <c r="AV5770" s="5"/>
      <c r="AW5770" s="5"/>
      <c r="AX5770" s="5"/>
      <c r="AY5770" s="5"/>
      <c r="AZ5770" s="5"/>
      <c r="BA5770" s="5"/>
      <c r="BB5770" s="5"/>
    </row>
    <row r="5771" spans="1:54">
      <c r="A5771" t="s">
        <v>5769</v>
      </c>
      <c r="B5771" t="s">
        <v>9739</v>
      </c>
      <c r="C5771" t="s">
        <v>15403</v>
      </c>
      <c r="D5771" t="s">
        <v>18129</v>
      </c>
      <c r="E5771" t="s">
        <v>20776</v>
      </c>
      <c r="F5771">
        <v>10</v>
      </c>
      <c r="H5771" s="4">
        <v>1.007339212</v>
      </c>
      <c r="I5771" s="4">
        <v>1.3884188719999999</v>
      </c>
      <c r="J5771" s="4">
        <v>6.5464039879999989</v>
      </c>
      <c r="K5771" s="4">
        <v>17.252993149999998</v>
      </c>
      <c r="L5771" s="4">
        <v>27.070581313333335</v>
      </c>
      <c r="M5771" s="4">
        <v>38.278196170000001</v>
      </c>
      <c r="N5771" s="4">
        <v>51.690029443333323</v>
      </c>
      <c r="O5771" s="4">
        <v>64.828602939999996</v>
      </c>
      <c r="P5771" s="4">
        <v>80.496876339999986</v>
      </c>
      <c r="Q5771" s="4">
        <v>97.662058606666676</v>
      </c>
      <c r="R5771" s="4">
        <v>103.46579420333335</v>
      </c>
      <c r="S5771" s="4">
        <v>109.30228846666667</v>
      </c>
      <c r="T5771" s="4">
        <v>101.46616807000002</v>
      </c>
      <c r="U5771" s="4">
        <v>94.10166173333333</v>
      </c>
      <c r="V5771" s="4">
        <v>52.115554753333335</v>
      </c>
      <c r="X5771" s="5">
        <v>-1.442261856</v>
      </c>
      <c r="Y5771" s="5">
        <v>-1.4323476930000001</v>
      </c>
      <c r="Z5771" s="5">
        <v>-1.2981576269999999</v>
      </c>
      <c r="AA5771" s="5">
        <v>-1.0196151579999999</v>
      </c>
      <c r="AB5771" s="5">
        <v>-0.764200926</v>
      </c>
      <c r="AC5771" s="5">
        <v>-0.47262377999999999</v>
      </c>
      <c r="AD5771" s="5">
        <v>-0.12370172</v>
      </c>
      <c r="AE5771" s="5">
        <v>0.218111218</v>
      </c>
      <c r="AF5771" s="5">
        <v>0.62573679199999999</v>
      </c>
      <c r="AG5771" s="5">
        <v>1.0723059260000001</v>
      </c>
      <c r="AH5771" s="5">
        <v>1.2232958270000001</v>
      </c>
      <c r="AI5771" s="5">
        <v>1.3751379779999999</v>
      </c>
      <c r="AJ5771" s="5">
        <v>1.1712735839999999</v>
      </c>
      <c r="AK5771" s="5">
        <v>0.97967869200000002</v>
      </c>
      <c r="AL5771" s="5">
        <v>-0.11263126</v>
      </c>
      <c r="AN5771" s="5"/>
      <c r="AO5771" s="5"/>
      <c r="AP5771" s="5"/>
      <c r="AQ5771" s="5"/>
      <c r="AR5771" s="5"/>
      <c r="AS5771" s="5"/>
      <c r="AT5771" s="5"/>
      <c r="AU5771" s="5"/>
      <c r="AV5771" s="5"/>
      <c r="AW5771" s="5"/>
      <c r="AX5771" s="5"/>
      <c r="AY5771" s="5"/>
      <c r="AZ5771" s="5"/>
      <c r="BA5771" s="5"/>
      <c r="BB5771" s="5"/>
    </row>
    <row r="5772" spans="1:54">
      <c r="A5772" t="s">
        <v>5770</v>
      </c>
      <c r="B5772" t="s">
        <v>9740</v>
      </c>
      <c r="C5772" t="s">
        <v>15404</v>
      </c>
      <c r="D5772" t="s">
        <v>18130</v>
      </c>
      <c r="E5772" t="s">
        <v>20777</v>
      </c>
      <c r="F5772">
        <v>10</v>
      </c>
      <c r="H5772" s="4">
        <v>15.363088663333334</v>
      </c>
      <c r="I5772" s="4">
        <v>15.909661383333335</v>
      </c>
      <c r="J5772" s="4">
        <v>24.148449263333333</v>
      </c>
      <c r="K5772" s="4">
        <v>32.065346720000001</v>
      </c>
      <c r="L5772" s="4">
        <v>42.090582663333329</v>
      </c>
      <c r="M5772" s="4">
        <v>48.487367020000001</v>
      </c>
      <c r="N5772" s="4">
        <v>49.587908506666658</v>
      </c>
      <c r="O5772" s="4">
        <v>58.028466906666665</v>
      </c>
      <c r="P5772" s="4">
        <v>64.514940006666663</v>
      </c>
      <c r="Q5772" s="4">
        <v>65.723782979999996</v>
      </c>
      <c r="R5772" s="4">
        <v>70.690599096666674</v>
      </c>
      <c r="S5772" s="4">
        <v>86.035914579999996</v>
      </c>
      <c r="T5772" s="4">
        <v>75.076948920000007</v>
      </c>
      <c r="U5772" s="4">
        <v>69.399431046666663</v>
      </c>
      <c r="V5772" s="4">
        <v>63.61134890666667</v>
      </c>
      <c r="X5772" s="5">
        <v>-1.7238548069999999</v>
      </c>
      <c r="Y5772" s="5">
        <v>-1.6981715420000001</v>
      </c>
      <c r="Z5772" s="5">
        <v>-1.3110337110000001</v>
      </c>
      <c r="AA5772" s="5">
        <v>-0.93902140199999995</v>
      </c>
      <c r="AB5772" s="5">
        <v>-0.46793898699999997</v>
      </c>
      <c r="AC5772" s="5">
        <v>-0.167356274</v>
      </c>
      <c r="AD5772" s="5">
        <v>-0.115642205</v>
      </c>
      <c r="AE5772" s="5">
        <v>0.28097675300000002</v>
      </c>
      <c r="AF5772" s="5">
        <v>0.58577391000000001</v>
      </c>
      <c r="AG5772" s="5">
        <v>0.64257702900000002</v>
      </c>
      <c r="AH5772" s="5">
        <v>0.87596602300000004</v>
      </c>
      <c r="AI5772" s="5">
        <v>1.5970371590000001</v>
      </c>
      <c r="AJ5772" s="5">
        <v>1.082079104</v>
      </c>
      <c r="AK5772" s="5">
        <v>0.81529447700000002</v>
      </c>
      <c r="AL5772" s="5">
        <v>0.54331447300000002</v>
      </c>
      <c r="AN5772" s="5"/>
      <c r="AO5772" s="5"/>
      <c r="AP5772" s="5"/>
      <c r="AQ5772" s="5"/>
      <c r="AR5772" s="5"/>
      <c r="AS5772" s="5"/>
      <c r="AT5772" s="5"/>
      <c r="AU5772" s="5"/>
      <c r="AV5772" s="5"/>
      <c r="AW5772" s="5"/>
      <c r="AX5772" s="5"/>
      <c r="AY5772" s="5"/>
      <c r="AZ5772" s="5"/>
      <c r="BA5772" s="5"/>
      <c r="BB5772" s="5"/>
    </row>
    <row r="5773" spans="1:54">
      <c r="A5773" t="s">
        <v>5771</v>
      </c>
      <c r="B5773" t="s">
        <v>9188</v>
      </c>
      <c r="C5773" t="s">
        <v>15405</v>
      </c>
      <c r="D5773" t="s">
        <v>17468</v>
      </c>
      <c r="E5773" t="s">
        <v>20175</v>
      </c>
      <c r="F5773">
        <v>10</v>
      </c>
      <c r="H5773" s="4">
        <v>4.2514321786666676</v>
      </c>
      <c r="I5773" s="4">
        <v>4.4770088763333336</v>
      </c>
      <c r="J5773" s="4">
        <v>10.037453285666667</v>
      </c>
      <c r="K5773" s="4">
        <v>17.95631517</v>
      </c>
      <c r="L5773" s="4">
        <v>21.478123883333335</v>
      </c>
      <c r="M5773" s="4">
        <v>24.12261814</v>
      </c>
      <c r="N5773" s="4">
        <v>27.124661866666667</v>
      </c>
      <c r="O5773" s="4">
        <v>27.699271913333334</v>
      </c>
      <c r="P5773" s="4">
        <v>27.83217810333333</v>
      </c>
      <c r="Q5773" s="4">
        <v>25.569418646666666</v>
      </c>
      <c r="R5773" s="4">
        <v>29.722883323333331</v>
      </c>
      <c r="S5773" s="4">
        <v>27.477762283333334</v>
      </c>
      <c r="T5773" s="4">
        <v>19.910204706666665</v>
      </c>
      <c r="U5773" s="4">
        <v>14.882833263333334</v>
      </c>
      <c r="V5773" s="4">
        <v>17.790238163333331</v>
      </c>
      <c r="X5773" s="5">
        <v>-1.9358607720000001</v>
      </c>
      <c r="Y5773" s="5">
        <v>-1.908171176</v>
      </c>
      <c r="Z5773" s="5">
        <v>-1.2256252489999999</v>
      </c>
      <c r="AA5773" s="5">
        <v>-0.25358299499999998</v>
      </c>
      <c r="AB5773" s="5">
        <v>0.17871989499999999</v>
      </c>
      <c r="AC5773" s="5">
        <v>0.50333222</v>
      </c>
      <c r="AD5773" s="5">
        <v>0.87183383000000003</v>
      </c>
      <c r="AE5773" s="5">
        <v>0.94236735500000002</v>
      </c>
      <c r="AF5773" s="5">
        <v>0.95868162199999996</v>
      </c>
      <c r="AG5773" s="5">
        <v>0.68092733999999999</v>
      </c>
      <c r="AH5773" s="5">
        <v>1.190766156</v>
      </c>
      <c r="AI5773" s="5">
        <v>0.91517699299999999</v>
      </c>
      <c r="AJ5773" s="5">
        <v>-1.3742571E-2</v>
      </c>
      <c r="AK5773" s="5">
        <v>-0.63085365900000001</v>
      </c>
      <c r="AL5773" s="5">
        <v>-0.273968989</v>
      </c>
      <c r="AN5773" s="5"/>
      <c r="AO5773" s="5"/>
      <c r="AP5773" s="5"/>
      <c r="AQ5773" s="5"/>
      <c r="AR5773" s="5"/>
      <c r="AS5773" s="5"/>
      <c r="AT5773" s="5"/>
      <c r="AU5773" s="5"/>
      <c r="AV5773" s="5"/>
      <c r="AW5773" s="5"/>
      <c r="AX5773" s="5"/>
      <c r="AY5773" s="5"/>
      <c r="AZ5773" s="5"/>
      <c r="BA5773" s="5"/>
      <c r="BB5773" s="5"/>
    </row>
    <row r="5774" spans="1:54">
      <c r="A5774" t="s">
        <v>5772</v>
      </c>
      <c r="B5774" t="s">
        <v>9741</v>
      </c>
      <c r="C5774" t="s">
        <v>15406</v>
      </c>
      <c r="D5774" t="s">
        <v>18131</v>
      </c>
      <c r="E5774" t="s">
        <v>20778</v>
      </c>
      <c r="F5774">
        <v>10</v>
      </c>
      <c r="H5774" s="4">
        <v>5.7473455776666666</v>
      </c>
      <c r="I5774" s="4">
        <v>5.6307272743333341</v>
      </c>
      <c r="J5774" s="4">
        <v>4.6912041536666669</v>
      </c>
      <c r="K5774" s="4">
        <v>7.0028023463333327</v>
      </c>
      <c r="L5774" s="4">
        <v>8.4757117809999993</v>
      </c>
      <c r="M5774" s="4">
        <v>8.5205853633333319</v>
      </c>
      <c r="N5774" s="4">
        <v>14.723216383333332</v>
      </c>
      <c r="O5774" s="4">
        <v>25.91404867</v>
      </c>
      <c r="P5774" s="4">
        <v>35.853046336666672</v>
      </c>
      <c r="Q5774" s="4">
        <v>35.395784716666668</v>
      </c>
      <c r="R5774" s="4">
        <v>42.324315276666667</v>
      </c>
      <c r="S5774" s="4">
        <v>62.950716213333344</v>
      </c>
      <c r="T5774" s="4">
        <v>66.070042736666664</v>
      </c>
      <c r="U5774" s="4">
        <v>61.300855640000002</v>
      </c>
      <c r="V5774" s="4">
        <v>23.889975250000003</v>
      </c>
      <c r="X5774" s="5">
        <v>-0.99242143100000002</v>
      </c>
      <c r="Y5774" s="5">
        <v>-0.99780810200000003</v>
      </c>
      <c r="Z5774" s="5">
        <v>-1.041205256</v>
      </c>
      <c r="AA5774" s="5">
        <v>-0.93443110600000001</v>
      </c>
      <c r="AB5774" s="5">
        <v>-0.86639650800000001</v>
      </c>
      <c r="AC5774" s="5">
        <v>-0.86432377000000005</v>
      </c>
      <c r="AD5774" s="5">
        <v>-0.57782040800000001</v>
      </c>
      <c r="AE5774" s="5">
        <v>-6.0908944E-2</v>
      </c>
      <c r="AF5774" s="5">
        <v>0.39817950499999999</v>
      </c>
      <c r="AG5774" s="5">
        <v>0.37705830800000001</v>
      </c>
      <c r="AH5774" s="5">
        <v>0.69709141900000005</v>
      </c>
      <c r="AI5774" s="5">
        <v>1.649837633</v>
      </c>
      <c r="AJ5774" s="5">
        <v>1.793921254</v>
      </c>
      <c r="AK5774" s="5">
        <v>1.573629553</v>
      </c>
      <c r="AL5774" s="5">
        <v>-0.15440214699999999</v>
      </c>
      <c r="AN5774" s="5"/>
      <c r="AO5774" s="5"/>
      <c r="AP5774" s="5"/>
      <c r="AQ5774" s="5"/>
      <c r="AR5774" s="5"/>
      <c r="AS5774" s="5"/>
      <c r="AT5774" s="5"/>
      <c r="AU5774" s="5"/>
      <c r="AV5774" s="5"/>
      <c r="AW5774" s="5"/>
      <c r="AX5774" s="5"/>
      <c r="AY5774" s="5"/>
      <c r="AZ5774" s="5"/>
      <c r="BA5774" s="5"/>
      <c r="BB5774" s="5"/>
    </row>
    <row r="5775" spans="1:54">
      <c r="A5775" t="s">
        <v>5773</v>
      </c>
      <c r="B5775" t="s">
        <v>9742</v>
      </c>
      <c r="C5775" t="s">
        <v>15407</v>
      </c>
      <c r="D5775" t="s">
        <v>18132</v>
      </c>
      <c r="E5775" t="s">
        <v>20779</v>
      </c>
      <c r="F5775">
        <v>10</v>
      </c>
      <c r="H5775" s="4">
        <v>4.923724726333333</v>
      </c>
      <c r="I5775" s="4">
        <v>3.5583746293333332</v>
      </c>
      <c r="J5775" s="4">
        <v>4.2596506696666667</v>
      </c>
      <c r="K5775" s="4">
        <v>6.9410630083333329</v>
      </c>
      <c r="L5775" s="4">
        <v>8.194225418666667</v>
      </c>
      <c r="M5775" s="4">
        <v>9.5143611763333329</v>
      </c>
      <c r="N5775" s="4">
        <v>9.4618427640000018</v>
      </c>
      <c r="O5775" s="4">
        <v>10.627820400999999</v>
      </c>
      <c r="P5775" s="4">
        <v>11.378158673333333</v>
      </c>
      <c r="Q5775" s="4">
        <v>10.489931977333333</v>
      </c>
      <c r="R5775" s="4">
        <v>12.63204548</v>
      </c>
      <c r="S5775" s="4">
        <v>17.266076976666668</v>
      </c>
      <c r="T5775" s="4">
        <v>13.751963613333333</v>
      </c>
      <c r="U5775" s="4">
        <v>14.150028423333334</v>
      </c>
      <c r="V5775" s="4">
        <v>11.206862660666667</v>
      </c>
      <c r="X5775" s="5">
        <v>-1.3331551210000001</v>
      </c>
      <c r="Y5775" s="5">
        <v>-1.6996417909999999</v>
      </c>
      <c r="Z5775" s="5">
        <v>-1.511405586</v>
      </c>
      <c r="AA5775" s="5">
        <v>-0.79166207</v>
      </c>
      <c r="AB5775" s="5">
        <v>-0.45528876899999998</v>
      </c>
      <c r="AC5775" s="5">
        <v>-0.10093851199999999</v>
      </c>
      <c r="AD5775" s="5">
        <v>-0.11503548099999999</v>
      </c>
      <c r="AE5775" s="5">
        <v>0.19793572100000001</v>
      </c>
      <c r="AF5775" s="5">
        <v>0.39934118800000001</v>
      </c>
      <c r="AG5775" s="5">
        <v>0.16092377199999999</v>
      </c>
      <c r="AH5775" s="5">
        <v>0.73590893199999996</v>
      </c>
      <c r="AI5775" s="5">
        <v>1.9797736210000001</v>
      </c>
      <c r="AJ5775" s="5">
        <v>1.036516862</v>
      </c>
      <c r="AK5775" s="5">
        <v>1.1433652430000001</v>
      </c>
      <c r="AL5775" s="5">
        <v>0.35336198899999999</v>
      </c>
      <c r="AN5775" s="5"/>
      <c r="AO5775" s="5"/>
      <c r="AP5775" s="5"/>
      <c r="AQ5775" s="5"/>
      <c r="AR5775" s="5"/>
      <c r="AS5775" s="5"/>
      <c r="AT5775" s="5"/>
      <c r="AU5775" s="5"/>
      <c r="AV5775" s="5"/>
      <c r="AW5775" s="5"/>
      <c r="AX5775" s="5"/>
      <c r="AY5775" s="5"/>
      <c r="AZ5775" s="5"/>
      <c r="BA5775" s="5"/>
      <c r="BB5775" s="5"/>
    </row>
    <row r="5776" spans="1:54">
      <c r="A5776" t="s">
        <v>5774</v>
      </c>
      <c r="B5776" t="s">
        <v>9743</v>
      </c>
      <c r="C5776" t="s">
        <v>15408</v>
      </c>
      <c r="D5776" t="s">
        <v>18133</v>
      </c>
      <c r="E5776" t="s">
        <v>20729</v>
      </c>
      <c r="F5776">
        <v>10</v>
      </c>
      <c r="H5776" s="4">
        <v>2.6637739259999997</v>
      </c>
      <c r="I5776" s="4">
        <v>1.4313299243333333</v>
      </c>
      <c r="J5776" s="4">
        <v>1.4624114183333334</v>
      </c>
      <c r="K5776" s="4">
        <v>1.9348199496666669</v>
      </c>
      <c r="L5776" s="4">
        <v>3.4729098129999998</v>
      </c>
      <c r="M5776" s="4">
        <v>5.2323385773333326</v>
      </c>
      <c r="N5776" s="4">
        <v>6.6284358503333323</v>
      </c>
      <c r="O5776" s="4">
        <v>8.4648644473333334</v>
      </c>
      <c r="P5776" s="4">
        <v>8.6893715506666656</v>
      </c>
      <c r="Q5776" s="4">
        <v>8.9949974079999997</v>
      </c>
      <c r="R5776" s="4">
        <v>9.2912086906666662</v>
      </c>
      <c r="S5776" s="4">
        <v>10.20329536</v>
      </c>
      <c r="T5776" s="4">
        <v>8.6861129183333343</v>
      </c>
      <c r="U5776" s="4">
        <v>6.7947064706666653</v>
      </c>
      <c r="V5776" s="4">
        <v>5.6929405233333341</v>
      </c>
      <c r="X5776" s="5">
        <v>-1.103338253</v>
      </c>
      <c r="Y5776" s="5">
        <v>-1.513849593</v>
      </c>
      <c r="Z5776" s="5">
        <v>-1.5034967450000001</v>
      </c>
      <c r="AA5776" s="5">
        <v>-1.346143503</v>
      </c>
      <c r="AB5776" s="5">
        <v>-0.83382543399999998</v>
      </c>
      <c r="AC5776" s="5">
        <v>-0.247782206</v>
      </c>
      <c r="AD5776" s="5">
        <v>0.21723994599999999</v>
      </c>
      <c r="AE5776" s="5">
        <v>0.82893083400000001</v>
      </c>
      <c r="AF5776" s="5">
        <v>0.90371128000000001</v>
      </c>
      <c r="AG5776" s="5">
        <v>1.0055113449999999</v>
      </c>
      <c r="AH5776" s="5">
        <v>1.1041755369999999</v>
      </c>
      <c r="AI5776" s="5">
        <v>1.4079799449999999</v>
      </c>
      <c r="AJ5776" s="5">
        <v>0.90262587100000002</v>
      </c>
      <c r="AK5776" s="5">
        <v>0.27262256400000001</v>
      </c>
      <c r="AL5776" s="5">
        <v>-9.4361586999999997E-2</v>
      </c>
      <c r="AN5776" s="5"/>
      <c r="AO5776" s="5"/>
      <c r="AP5776" s="5"/>
      <c r="AQ5776" s="5"/>
      <c r="AR5776" s="5"/>
      <c r="AS5776" s="5"/>
      <c r="AT5776" s="5"/>
      <c r="AU5776" s="5"/>
      <c r="AV5776" s="5"/>
      <c r="AW5776" s="5"/>
      <c r="AX5776" s="5"/>
      <c r="AY5776" s="5"/>
      <c r="AZ5776" s="5"/>
      <c r="BA5776" s="5"/>
      <c r="BB5776" s="5"/>
    </row>
    <row r="5777" spans="1:54">
      <c r="A5777" t="s">
        <v>5775</v>
      </c>
      <c r="B5777" t="s">
        <v>9744</v>
      </c>
      <c r="C5777" t="s">
        <v>15409</v>
      </c>
      <c r="D5777" t="s">
        <v>18134</v>
      </c>
      <c r="E5777" t="s">
        <v>20780</v>
      </c>
      <c r="F5777">
        <v>10</v>
      </c>
      <c r="H5777" s="4">
        <v>7.773036244</v>
      </c>
      <c r="I5777" s="4">
        <v>11.049103376666666</v>
      </c>
      <c r="J5777" s="4">
        <v>10.289379623333332</v>
      </c>
      <c r="K5777" s="4">
        <v>10.268511135666666</v>
      </c>
      <c r="L5777" s="4">
        <v>13.107044459999999</v>
      </c>
      <c r="M5777" s="4">
        <v>17.006173740000001</v>
      </c>
      <c r="N5777" s="4">
        <v>22.573514693333333</v>
      </c>
      <c r="O5777" s="4">
        <v>33.047430716666668</v>
      </c>
      <c r="P5777" s="4">
        <v>38.10318779</v>
      </c>
      <c r="Q5777" s="4">
        <v>34.607939036666664</v>
      </c>
      <c r="R5777" s="4">
        <v>42.233648170000002</v>
      </c>
      <c r="S5777" s="4">
        <v>52.733862649999999</v>
      </c>
      <c r="T5777" s="4">
        <v>56.385169040000001</v>
      </c>
      <c r="U5777" s="4">
        <v>61.265392749999997</v>
      </c>
      <c r="V5777" s="4">
        <v>28.776139381333333</v>
      </c>
      <c r="X5777" s="5">
        <v>-1.23216547</v>
      </c>
      <c r="Y5777" s="5">
        <v>-1.044486147</v>
      </c>
      <c r="Z5777" s="5">
        <v>-1.088009199</v>
      </c>
      <c r="AA5777" s="5">
        <v>-1.0892047119999999</v>
      </c>
      <c r="AB5777" s="5">
        <v>-0.92659082500000001</v>
      </c>
      <c r="AC5777" s="5">
        <v>-0.70321751899999996</v>
      </c>
      <c r="AD5777" s="5">
        <v>-0.38427570900000002</v>
      </c>
      <c r="AE5777" s="5">
        <v>0.215753959</v>
      </c>
      <c r="AF5777" s="5">
        <v>0.50538815400000003</v>
      </c>
      <c r="AG5777" s="5">
        <v>0.30515235499999999</v>
      </c>
      <c r="AH5777" s="5">
        <v>0.742013955</v>
      </c>
      <c r="AI5777" s="5">
        <v>1.3435502079999999</v>
      </c>
      <c r="AJ5777" s="5">
        <v>1.5527262369999999</v>
      </c>
      <c r="AK5777" s="5">
        <v>1.8323044770000001</v>
      </c>
      <c r="AL5777" s="5">
        <v>-2.8939764999999999E-2</v>
      </c>
      <c r="AN5777" s="5"/>
      <c r="AO5777" s="5"/>
      <c r="AP5777" s="5"/>
      <c r="AQ5777" s="5"/>
      <c r="AR5777" s="5"/>
      <c r="AS5777" s="5"/>
      <c r="AT5777" s="5"/>
      <c r="AU5777" s="5"/>
      <c r="AV5777" s="5"/>
      <c r="AW5777" s="5"/>
      <c r="AX5777" s="5"/>
      <c r="AY5777" s="5"/>
      <c r="AZ5777" s="5"/>
      <c r="BA5777" s="5"/>
      <c r="BB5777" s="5"/>
    </row>
    <row r="5778" spans="1:54">
      <c r="A5778" t="s">
        <v>5776</v>
      </c>
      <c r="B5778" t="s">
        <v>9745</v>
      </c>
      <c r="C5778" t="s">
        <v>15410</v>
      </c>
      <c r="D5778" t="s">
        <v>18135</v>
      </c>
      <c r="E5778" t="s">
        <v>20781</v>
      </c>
      <c r="F5778">
        <v>10</v>
      </c>
      <c r="H5778" s="4">
        <v>1.9220515783333332</v>
      </c>
      <c r="I5778" s="4">
        <v>1.5450324973333334</v>
      </c>
      <c r="J5778" s="4">
        <v>3.9943329270000003</v>
      </c>
      <c r="K5778" s="4">
        <v>10.598529835333332</v>
      </c>
      <c r="L5778" s="4">
        <v>15.84325877</v>
      </c>
      <c r="M5778" s="4">
        <v>23.728582316666664</v>
      </c>
      <c r="N5778" s="4">
        <v>28.603582936666669</v>
      </c>
      <c r="O5778" s="4">
        <v>33.263503620000002</v>
      </c>
      <c r="P5778" s="4">
        <v>35.004074053333333</v>
      </c>
      <c r="Q5778" s="4">
        <v>36.467265239999996</v>
      </c>
      <c r="R5778" s="4">
        <v>39.855233163333331</v>
      </c>
      <c r="S5778" s="4">
        <v>40.64106168</v>
      </c>
      <c r="T5778" s="4">
        <v>31.949174170000003</v>
      </c>
      <c r="U5778" s="4">
        <v>26.221753376666669</v>
      </c>
      <c r="V5778" s="4">
        <v>18.019596436666667</v>
      </c>
      <c r="X5778" s="5">
        <v>-1.6010500860000001</v>
      </c>
      <c r="Y5778" s="5">
        <v>-1.6294492410000001</v>
      </c>
      <c r="Z5778" s="5">
        <v>-1.444954431</v>
      </c>
      <c r="AA5778" s="5">
        <v>-0.94748991599999999</v>
      </c>
      <c r="AB5778" s="5">
        <v>-0.55242802199999996</v>
      </c>
      <c r="AC5778" s="5">
        <v>4.1538013999999998E-2</v>
      </c>
      <c r="AD5778" s="5">
        <v>0.40874993300000001</v>
      </c>
      <c r="AE5778" s="5">
        <v>0.75976084499999996</v>
      </c>
      <c r="AF5778" s="5">
        <v>0.89087020400000005</v>
      </c>
      <c r="AG5778" s="5">
        <v>1.0010858300000001</v>
      </c>
      <c r="AH5778" s="5">
        <v>1.25628625</v>
      </c>
      <c r="AI5778" s="5">
        <v>1.3154791850000001</v>
      </c>
      <c r="AJ5778" s="5">
        <v>0.66075830599999996</v>
      </c>
      <c r="AK5778" s="5">
        <v>0.229337401</v>
      </c>
      <c r="AL5778" s="5">
        <v>-0.38849427199999997</v>
      </c>
      <c r="AN5778" s="5"/>
      <c r="AO5778" s="5"/>
      <c r="AP5778" s="5"/>
      <c r="AQ5778" s="5"/>
      <c r="AR5778" s="5"/>
      <c r="AS5778" s="5"/>
      <c r="AT5778" s="5"/>
      <c r="AU5778" s="5"/>
      <c r="AV5778" s="5"/>
      <c r="AW5778" s="5"/>
      <c r="AX5778" s="5"/>
      <c r="AY5778" s="5"/>
      <c r="AZ5778" s="5"/>
      <c r="BA5778" s="5"/>
      <c r="BB5778" s="5"/>
    </row>
    <row r="5779" spans="1:54">
      <c r="A5779" t="s">
        <v>5777</v>
      </c>
      <c r="B5779" t="s">
        <v>9746</v>
      </c>
      <c r="C5779" t="s">
        <v>15411</v>
      </c>
      <c r="D5779" t="s">
        <v>18136</v>
      </c>
      <c r="E5779" t="s">
        <v>20782</v>
      </c>
      <c r="F5779">
        <v>10</v>
      </c>
      <c r="H5779" s="4">
        <v>2.4565250353333332</v>
      </c>
      <c r="I5779" s="4">
        <v>2.6793177596666666</v>
      </c>
      <c r="J5779" s="4">
        <v>4.8995861183333327</v>
      </c>
      <c r="K5779" s="4">
        <v>8.9681343413333341</v>
      </c>
      <c r="L5779" s="4">
        <v>11.972745660000001</v>
      </c>
      <c r="M5779" s="4">
        <v>15.061208193333334</v>
      </c>
      <c r="N5779" s="4">
        <v>17.781415096666667</v>
      </c>
      <c r="O5779" s="4">
        <v>21.142906706666665</v>
      </c>
      <c r="P5779" s="4">
        <v>23.518497273333335</v>
      </c>
      <c r="Q5779" s="4">
        <v>25.266470173333335</v>
      </c>
      <c r="R5779" s="4">
        <v>22.041041016666668</v>
      </c>
      <c r="S5779" s="4">
        <v>23.006127759999998</v>
      </c>
      <c r="T5779" s="4">
        <v>25.016698426666665</v>
      </c>
      <c r="U5779" s="4">
        <v>26.620262866666668</v>
      </c>
      <c r="V5779" s="4">
        <v>15.205107553333335</v>
      </c>
      <c r="X5779" s="5">
        <v>-1.7040361660000001</v>
      </c>
      <c r="Y5779" s="5">
        <v>-1.6767611389999999</v>
      </c>
      <c r="Z5779" s="5">
        <v>-1.4049484969999999</v>
      </c>
      <c r="AA5779" s="5">
        <v>-0.90686328199999999</v>
      </c>
      <c r="AB5779" s="5">
        <v>-0.53902876399999999</v>
      </c>
      <c r="AC5779" s="5">
        <v>-0.16092890200000001</v>
      </c>
      <c r="AD5779" s="5">
        <v>0.172087881</v>
      </c>
      <c r="AE5779" s="5">
        <v>0.583612872</v>
      </c>
      <c r="AF5779" s="5">
        <v>0.87444057500000005</v>
      </c>
      <c r="AG5779" s="5">
        <v>1.0884332350000001</v>
      </c>
      <c r="AH5779" s="5">
        <v>0.69356546399999996</v>
      </c>
      <c r="AI5779" s="5">
        <v>0.81171459400000001</v>
      </c>
      <c r="AJ5779" s="5">
        <v>1.0578553479999999</v>
      </c>
      <c r="AK5779" s="5">
        <v>1.2541690430000001</v>
      </c>
      <c r="AL5779" s="5">
        <v>-0.14331226399999999</v>
      </c>
      <c r="AN5779" s="5"/>
      <c r="AO5779" s="5"/>
      <c r="AP5779" s="5"/>
      <c r="AQ5779" s="5"/>
      <c r="AR5779" s="5"/>
      <c r="AS5779" s="5"/>
      <c r="AT5779" s="5"/>
      <c r="AU5779" s="5"/>
      <c r="AV5779" s="5"/>
      <c r="AW5779" s="5"/>
      <c r="AX5779" s="5"/>
      <c r="AY5779" s="5"/>
      <c r="AZ5779" s="5"/>
      <c r="BA5779" s="5"/>
      <c r="BB5779" s="5"/>
    </row>
    <row r="5780" spans="1:54">
      <c r="A5780" t="s">
        <v>5778</v>
      </c>
      <c r="B5780" t="s">
        <v>9747</v>
      </c>
      <c r="C5780" t="s">
        <v>15412</v>
      </c>
      <c r="D5780" t="s">
        <v>18137</v>
      </c>
      <c r="E5780" t="s">
        <v>20783</v>
      </c>
      <c r="F5780">
        <v>10</v>
      </c>
      <c r="H5780" s="4">
        <v>3.0044245589999998</v>
      </c>
      <c r="I5780" s="4">
        <v>2.8295674456666666</v>
      </c>
      <c r="J5780" s="4">
        <v>6.1854546226666658</v>
      </c>
      <c r="K5780" s="4">
        <v>10.159481225</v>
      </c>
      <c r="L5780" s="4">
        <v>11.371967239999998</v>
      </c>
      <c r="M5780" s="4">
        <v>9.6928123169999996</v>
      </c>
      <c r="N5780" s="4">
        <v>9.9972576476666664</v>
      </c>
      <c r="O5780" s="4">
        <v>13.116044146666667</v>
      </c>
      <c r="P5780" s="4">
        <v>13.840017763333334</v>
      </c>
      <c r="Q5780" s="4">
        <v>13.478722445333332</v>
      </c>
      <c r="R5780" s="4">
        <v>16.385036606666667</v>
      </c>
      <c r="S5780" s="4">
        <v>18.141415236666663</v>
      </c>
      <c r="T5780" s="4">
        <v>14.860317986666667</v>
      </c>
      <c r="U5780" s="4">
        <v>13.894142126666667</v>
      </c>
      <c r="V5780" s="4">
        <v>11.04689499</v>
      </c>
      <c r="X5780" s="5">
        <v>-1.9010780940000001</v>
      </c>
      <c r="Y5780" s="5">
        <v>-1.9416374679999999</v>
      </c>
      <c r="Z5780" s="5">
        <v>-1.163215125</v>
      </c>
      <c r="AA5780" s="5">
        <v>-0.241410862</v>
      </c>
      <c r="AB5780" s="5">
        <v>3.9834052000000002E-2</v>
      </c>
      <c r="AC5780" s="5">
        <v>-0.34965809799999997</v>
      </c>
      <c r="AD5780" s="5">
        <v>-0.27903979699999998</v>
      </c>
      <c r="AE5780" s="5">
        <v>0.444385327</v>
      </c>
      <c r="AF5780" s="5">
        <v>0.61231625099999998</v>
      </c>
      <c r="AG5780" s="5">
        <v>0.52851118600000002</v>
      </c>
      <c r="AH5780" s="5">
        <v>1.202651811</v>
      </c>
      <c r="AI5780" s="5">
        <v>1.610056559</v>
      </c>
      <c r="AJ5780" s="5">
        <v>0.84898228099999995</v>
      </c>
      <c r="AK5780" s="5">
        <v>0.62487079000000001</v>
      </c>
      <c r="AL5780" s="5">
        <v>-3.5568811999999998E-2</v>
      </c>
      <c r="AN5780" s="5"/>
      <c r="AO5780" s="5"/>
      <c r="AP5780" s="5"/>
      <c r="AQ5780" s="5"/>
      <c r="AR5780" s="5"/>
      <c r="AS5780" s="5"/>
      <c r="AT5780" s="5"/>
      <c r="AU5780" s="5"/>
      <c r="AV5780" s="5"/>
      <c r="AW5780" s="5"/>
      <c r="AX5780" s="5"/>
      <c r="AY5780" s="5"/>
      <c r="AZ5780" s="5"/>
      <c r="BA5780" s="5"/>
      <c r="BB5780" s="5"/>
    </row>
    <row r="5781" spans="1:54">
      <c r="A5781" t="s">
        <v>5779</v>
      </c>
      <c r="B5781" t="s">
        <v>9748</v>
      </c>
      <c r="C5781" t="s">
        <v>15413</v>
      </c>
      <c r="D5781" t="s">
        <v>18138</v>
      </c>
      <c r="E5781" t="s">
        <v>20784</v>
      </c>
      <c r="F5781">
        <v>10</v>
      </c>
      <c r="H5781" s="4">
        <v>2.5946696003333334</v>
      </c>
      <c r="I5781" s="4">
        <v>10.752856426666668</v>
      </c>
      <c r="J5781" s="4">
        <v>53.827454216666666</v>
      </c>
      <c r="K5781" s="4">
        <v>136.94259036666665</v>
      </c>
      <c r="L5781" s="4">
        <v>239.51070606666667</v>
      </c>
      <c r="M5781" s="4">
        <v>328.86482726666668</v>
      </c>
      <c r="N5781" s="4">
        <v>399.06619810000001</v>
      </c>
      <c r="O5781" s="4">
        <v>455.92167816666665</v>
      </c>
      <c r="P5781" s="4">
        <v>483.14056849999997</v>
      </c>
      <c r="Q5781" s="4">
        <v>559.90875630000005</v>
      </c>
      <c r="R5781" s="4">
        <v>561.76845273333345</v>
      </c>
      <c r="S5781" s="4">
        <v>537.71035970000003</v>
      </c>
      <c r="T5781" s="4">
        <v>529.4149564999999</v>
      </c>
      <c r="U5781" s="4">
        <v>492.02970883333336</v>
      </c>
      <c r="V5781" s="4">
        <v>65.616173899999993</v>
      </c>
      <c r="X5781" s="5">
        <v>-1.531326264</v>
      </c>
      <c r="Y5781" s="5">
        <v>-1.4924331850000001</v>
      </c>
      <c r="Z5781" s="5">
        <v>-1.287080724</v>
      </c>
      <c r="AA5781" s="5">
        <v>-0.89084027899999996</v>
      </c>
      <c r="AB5781" s="5">
        <v>-0.40186032100000002</v>
      </c>
      <c r="AC5781" s="5">
        <v>2.4123662000000001E-2</v>
      </c>
      <c r="AD5781" s="5">
        <v>0.35879943399999997</v>
      </c>
      <c r="AE5781" s="5">
        <v>0.62985043399999996</v>
      </c>
      <c r="AF5781" s="5">
        <v>0.75961290199999998</v>
      </c>
      <c r="AG5781" s="5">
        <v>1.125595108</v>
      </c>
      <c r="AH5781" s="5">
        <v>1.1344609649999999</v>
      </c>
      <c r="AI5781" s="5">
        <v>1.019767181</v>
      </c>
      <c r="AJ5781" s="5">
        <v>0.98021994099999998</v>
      </c>
      <c r="AK5781" s="5">
        <v>0.80199070500000003</v>
      </c>
      <c r="AL5781" s="5">
        <v>-1.230879558</v>
      </c>
      <c r="AN5781" s="5"/>
      <c r="AO5781" s="5"/>
      <c r="AP5781" s="5"/>
      <c r="AQ5781" s="5"/>
      <c r="AR5781" s="5"/>
      <c r="AS5781" s="5"/>
      <c r="AT5781" s="5"/>
      <c r="AU5781" s="5"/>
      <c r="AV5781" s="5"/>
      <c r="AW5781" s="5"/>
      <c r="AX5781" s="5"/>
      <c r="AY5781" s="5"/>
      <c r="AZ5781" s="5"/>
      <c r="BA5781" s="5"/>
      <c r="BB5781" s="5"/>
    </row>
    <row r="5782" spans="1:54">
      <c r="A5782" t="s">
        <v>5780</v>
      </c>
      <c r="B5782" t="s">
        <v>8322</v>
      </c>
      <c r="C5782" t="s">
        <v>15414</v>
      </c>
      <c r="D5782" t="s">
        <v>18139</v>
      </c>
      <c r="E5782" t="s">
        <v>20785</v>
      </c>
      <c r="F5782">
        <v>10</v>
      </c>
      <c r="H5782" s="4">
        <v>19.043499083333334</v>
      </c>
      <c r="I5782" s="4">
        <v>13.055667540000002</v>
      </c>
      <c r="J5782" s="4">
        <v>11.726974046666664</v>
      </c>
      <c r="K5782" s="4">
        <v>12.130558183333335</v>
      </c>
      <c r="L5782" s="4">
        <v>9.3872893599999987</v>
      </c>
      <c r="M5782" s="4">
        <v>9.6621522593333342</v>
      </c>
      <c r="N5782" s="4">
        <v>18.600896513333335</v>
      </c>
      <c r="O5782" s="4">
        <v>31.639528936666665</v>
      </c>
      <c r="P5782" s="4">
        <v>36.772932163333337</v>
      </c>
      <c r="Q5782" s="4">
        <v>35.110447703333335</v>
      </c>
      <c r="R5782" s="4">
        <v>45.902142959999999</v>
      </c>
      <c r="S5782" s="4">
        <v>38.222239739999999</v>
      </c>
      <c r="T5782" s="4">
        <v>36.198773323333334</v>
      </c>
      <c r="U5782" s="4">
        <v>35.946160389999996</v>
      </c>
      <c r="V5782" s="4">
        <v>26.432856313333332</v>
      </c>
      <c r="X5782" s="5">
        <v>-0.52054497</v>
      </c>
      <c r="Y5782" s="5">
        <v>-1.0169796310000001</v>
      </c>
      <c r="Z5782" s="5">
        <v>-1.127137957</v>
      </c>
      <c r="AA5782" s="5">
        <v>-1.0936779059999999</v>
      </c>
      <c r="AB5782" s="5">
        <v>-1.3211147860000001</v>
      </c>
      <c r="AC5782" s="5">
        <v>-1.298326659</v>
      </c>
      <c r="AD5782" s="5">
        <v>-0.55723993299999997</v>
      </c>
      <c r="AE5782" s="5">
        <v>0.52375725699999998</v>
      </c>
      <c r="AF5782" s="5">
        <v>0.94935361399999996</v>
      </c>
      <c r="AG5782" s="5">
        <v>0.81152159499999998</v>
      </c>
      <c r="AH5782" s="5">
        <v>1.7062313979999999</v>
      </c>
      <c r="AI5782" s="5">
        <v>1.069511723</v>
      </c>
      <c r="AJ5782" s="5">
        <v>0.901751682</v>
      </c>
      <c r="AK5782" s="5">
        <v>0.88080823799999997</v>
      </c>
      <c r="AL5782" s="5">
        <v>9.2086335000000005E-2</v>
      </c>
      <c r="AN5782" s="5"/>
      <c r="AO5782" s="5"/>
      <c r="AP5782" s="5"/>
      <c r="AQ5782" s="5"/>
      <c r="AR5782" s="5"/>
      <c r="AS5782" s="5"/>
      <c r="AT5782" s="5"/>
      <c r="AU5782" s="5"/>
      <c r="AV5782" s="5"/>
      <c r="AW5782" s="5"/>
      <c r="AX5782" s="5"/>
      <c r="AY5782" s="5"/>
      <c r="AZ5782" s="5"/>
      <c r="BA5782" s="5"/>
      <c r="BB5782" s="5"/>
    </row>
    <row r="5783" spans="1:54">
      <c r="A5783" t="s">
        <v>5781</v>
      </c>
      <c r="B5783" t="s">
        <v>9749</v>
      </c>
      <c r="C5783" t="s">
        <v>15415</v>
      </c>
      <c r="D5783" t="s">
        <v>18140</v>
      </c>
      <c r="E5783" t="s">
        <v>20786</v>
      </c>
      <c r="F5783">
        <v>10</v>
      </c>
      <c r="H5783" s="4">
        <v>2.3615270586666668</v>
      </c>
      <c r="I5783" s="4">
        <v>1.6083068213333334</v>
      </c>
      <c r="J5783" s="4">
        <v>6.8692956336666668</v>
      </c>
      <c r="K5783" s="4">
        <v>17.764517639999998</v>
      </c>
      <c r="L5783" s="4">
        <v>33.740846726666668</v>
      </c>
      <c r="M5783" s="4">
        <v>51.461603223333334</v>
      </c>
      <c r="N5783" s="4">
        <v>71.053782483333336</v>
      </c>
      <c r="O5783" s="4">
        <v>93.14795883666666</v>
      </c>
      <c r="P5783" s="4">
        <v>118.33700583333332</v>
      </c>
      <c r="Q5783" s="4">
        <v>146.28368166666667</v>
      </c>
      <c r="R5783" s="4">
        <v>204.24410403333334</v>
      </c>
      <c r="S5783" s="4">
        <v>267.58127983333333</v>
      </c>
      <c r="T5783" s="4">
        <v>240.93135336666668</v>
      </c>
      <c r="U5783" s="4">
        <v>189.25236319999999</v>
      </c>
      <c r="V5783" s="4">
        <v>44.777438123333333</v>
      </c>
      <c r="X5783" s="5">
        <v>-1.109079186</v>
      </c>
      <c r="Y5783" s="5">
        <v>-1.1176973290000001</v>
      </c>
      <c r="Z5783" s="5">
        <v>-1.057502508</v>
      </c>
      <c r="AA5783" s="5">
        <v>-0.93284230400000001</v>
      </c>
      <c r="AB5783" s="5">
        <v>-0.75004543700000004</v>
      </c>
      <c r="AC5783" s="5">
        <v>-0.54728930099999995</v>
      </c>
      <c r="AD5783" s="5">
        <v>-0.32312084800000002</v>
      </c>
      <c r="AE5783" s="5">
        <v>-7.0325214999999996E-2</v>
      </c>
      <c r="AF5783" s="5">
        <v>0.217881095</v>
      </c>
      <c r="AG5783" s="5">
        <v>0.53763945499999999</v>
      </c>
      <c r="AH5783" s="5">
        <v>1.200807041</v>
      </c>
      <c r="AI5783" s="5">
        <v>1.9254939959999999</v>
      </c>
      <c r="AJ5783" s="5">
        <v>1.620572696</v>
      </c>
      <c r="AK5783" s="5">
        <v>1.0292755689999999</v>
      </c>
      <c r="AL5783" s="5">
        <v>-0.62376772300000005</v>
      </c>
      <c r="AN5783" s="5"/>
      <c r="AO5783" s="5"/>
      <c r="AP5783" s="5"/>
      <c r="AQ5783" s="5"/>
      <c r="AR5783" s="5"/>
      <c r="AS5783" s="5"/>
      <c r="AT5783" s="5"/>
      <c r="AU5783" s="5"/>
      <c r="AV5783" s="5"/>
      <c r="AW5783" s="5"/>
      <c r="AX5783" s="5"/>
      <c r="AY5783" s="5"/>
      <c r="AZ5783" s="5"/>
      <c r="BA5783" s="5"/>
      <c r="BB5783" s="5"/>
    </row>
    <row r="5784" spans="1:54">
      <c r="A5784" t="s">
        <v>5782</v>
      </c>
      <c r="B5784" t="s">
        <v>9750</v>
      </c>
      <c r="C5784" t="s">
        <v>15416</v>
      </c>
      <c r="D5784" t="s">
        <v>18141</v>
      </c>
      <c r="E5784" t="s">
        <v>20787</v>
      </c>
      <c r="F5784">
        <v>10</v>
      </c>
      <c r="H5784" s="4">
        <v>5.6080714699999996</v>
      </c>
      <c r="I5784" s="4">
        <v>7.5833866703333337</v>
      </c>
      <c r="J5784" s="4">
        <v>24.752599310000004</v>
      </c>
      <c r="K5784" s="4">
        <v>44.66374685666667</v>
      </c>
      <c r="L5784" s="4">
        <v>57.993343883333331</v>
      </c>
      <c r="M5784" s="4">
        <v>67.61107203666667</v>
      </c>
      <c r="N5784" s="4">
        <v>74.33487778333334</v>
      </c>
      <c r="O5784" s="4">
        <v>79.088096219999997</v>
      </c>
      <c r="P5784" s="4">
        <v>84.109633070000001</v>
      </c>
      <c r="Q5784" s="4">
        <v>89.244915683333332</v>
      </c>
      <c r="R5784" s="4">
        <v>129.19574866666667</v>
      </c>
      <c r="S5784" s="4">
        <v>160.50861436666668</v>
      </c>
      <c r="T5784" s="4">
        <v>149.72176493333333</v>
      </c>
      <c r="U5784" s="4">
        <v>149.82523976666667</v>
      </c>
      <c r="V5784" s="4">
        <v>65.575456113333331</v>
      </c>
      <c r="X5784" s="5">
        <v>-1.532763527</v>
      </c>
      <c r="Y5784" s="5">
        <v>-1.4916894999999999</v>
      </c>
      <c r="Z5784" s="5">
        <v>-1.1346787810000001</v>
      </c>
      <c r="AA5784" s="5">
        <v>-0.72065320799999999</v>
      </c>
      <c r="AB5784" s="5">
        <v>-0.443482139</v>
      </c>
      <c r="AC5784" s="5">
        <v>-0.243494398</v>
      </c>
      <c r="AD5784" s="5">
        <v>-0.103681887</v>
      </c>
      <c r="AE5784" s="5">
        <v>-4.845093E-3</v>
      </c>
      <c r="AF5784" s="5">
        <v>9.9571021999999995E-2</v>
      </c>
      <c r="AG5784" s="5">
        <v>0.206352327</v>
      </c>
      <c r="AH5784" s="5">
        <v>1.0370762469999999</v>
      </c>
      <c r="AI5784" s="5">
        <v>1.6881852369999999</v>
      </c>
      <c r="AJ5784" s="5">
        <v>1.463887188</v>
      </c>
      <c r="AK5784" s="5">
        <v>1.4660388099999999</v>
      </c>
      <c r="AL5784" s="5">
        <v>-0.285822297</v>
      </c>
      <c r="AN5784" s="5"/>
      <c r="AO5784" s="5"/>
      <c r="AP5784" s="5"/>
      <c r="AQ5784" s="5"/>
      <c r="AR5784" s="5"/>
      <c r="AS5784" s="5"/>
      <c r="AT5784" s="5"/>
      <c r="AU5784" s="5"/>
      <c r="AV5784" s="5"/>
      <c r="AW5784" s="5"/>
      <c r="AX5784" s="5"/>
      <c r="AY5784" s="5"/>
      <c r="AZ5784" s="5"/>
      <c r="BA5784" s="5"/>
      <c r="BB5784" s="5"/>
    </row>
    <row r="5785" spans="1:54">
      <c r="A5785" t="s">
        <v>5783</v>
      </c>
      <c r="B5785" t="s">
        <v>9751</v>
      </c>
      <c r="C5785" t="s">
        <v>15417</v>
      </c>
      <c r="D5785" t="s">
        <v>18142</v>
      </c>
      <c r="E5785" t="s">
        <v>19679</v>
      </c>
      <c r="F5785">
        <v>10</v>
      </c>
      <c r="H5785" s="4">
        <v>5.9125864796666674</v>
      </c>
      <c r="I5785" s="4">
        <v>5.8645497649999996</v>
      </c>
      <c r="J5785" s="4">
        <v>5.6642820306666666</v>
      </c>
      <c r="K5785" s="4">
        <v>7.064277235333333</v>
      </c>
      <c r="L5785" s="4">
        <v>9.4004506043333347</v>
      </c>
      <c r="M5785" s="4">
        <v>10.341631145666668</v>
      </c>
      <c r="N5785" s="4">
        <v>10.691910929333334</v>
      </c>
      <c r="O5785" s="4">
        <v>12.847646613333334</v>
      </c>
      <c r="P5785" s="4">
        <v>14.898927989999999</v>
      </c>
      <c r="Q5785" s="4">
        <v>16.613296923333333</v>
      </c>
      <c r="R5785" s="4">
        <v>21.327901900000001</v>
      </c>
      <c r="S5785" s="4">
        <v>25.193966453333331</v>
      </c>
      <c r="T5785" s="4">
        <v>23.63258772</v>
      </c>
      <c r="U5785" s="4">
        <v>20.209436526666668</v>
      </c>
      <c r="V5785" s="4">
        <v>8.1151438696666673</v>
      </c>
      <c r="X5785" s="5">
        <v>-1.1145697379999999</v>
      </c>
      <c r="Y5785" s="5">
        <v>-1.1219315999999999</v>
      </c>
      <c r="Z5785" s="5">
        <v>-1.1526236110000001</v>
      </c>
      <c r="AA5785" s="5">
        <v>-0.93806748900000003</v>
      </c>
      <c r="AB5785" s="5">
        <v>-0.580037476</v>
      </c>
      <c r="AC5785" s="5">
        <v>-0.43579694699999999</v>
      </c>
      <c r="AD5785" s="5">
        <v>-0.38211485499999998</v>
      </c>
      <c r="AE5785" s="5">
        <v>-5.1737801999999999E-2</v>
      </c>
      <c r="AF5785" s="5">
        <v>0.262631118</v>
      </c>
      <c r="AG5785" s="5">
        <v>0.52536655399999999</v>
      </c>
      <c r="AH5785" s="5">
        <v>1.2479028619999999</v>
      </c>
      <c r="AI5785" s="5">
        <v>1.8403961929999999</v>
      </c>
      <c r="AJ5785" s="5">
        <v>1.601107254</v>
      </c>
      <c r="AK5785" s="5">
        <v>1.0764925649999999</v>
      </c>
      <c r="AL5785" s="5">
        <v>-0.77701702900000003</v>
      </c>
      <c r="AN5785" s="5"/>
      <c r="AO5785" s="5"/>
      <c r="AP5785" s="5"/>
      <c r="AQ5785" s="5"/>
      <c r="AR5785" s="5"/>
      <c r="AS5785" s="5"/>
      <c r="AT5785" s="5"/>
      <c r="AU5785" s="5"/>
      <c r="AV5785" s="5"/>
      <c r="AW5785" s="5"/>
      <c r="AX5785" s="5"/>
      <c r="AY5785" s="5"/>
      <c r="AZ5785" s="5"/>
      <c r="BA5785" s="5"/>
      <c r="BB5785" s="5"/>
    </row>
    <row r="5786" spans="1:54">
      <c r="A5786" t="s">
        <v>5784</v>
      </c>
      <c r="B5786" t="s">
        <v>9558</v>
      </c>
      <c r="C5786" t="s">
        <v>15198</v>
      </c>
      <c r="D5786" t="s">
        <v>17914</v>
      </c>
      <c r="E5786" t="s">
        <v>20583</v>
      </c>
      <c r="F5786">
        <v>10</v>
      </c>
      <c r="H5786" s="4">
        <v>2.8038408736666667</v>
      </c>
      <c r="I5786" s="4">
        <v>3.1523409176666668</v>
      </c>
      <c r="J5786" s="4">
        <v>10.052293041333334</v>
      </c>
      <c r="K5786" s="4">
        <v>20.173959546666666</v>
      </c>
      <c r="L5786" s="4">
        <v>23.332842333333332</v>
      </c>
      <c r="M5786" s="4">
        <v>25.996913359999997</v>
      </c>
      <c r="N5786" s="4">
        <v>29.438293056666666</v>
      </c>
      <c r="O5786" s="4">
        <v>29.738355996666666</v>
      </c>
      <c r="P5786" s="4">
        <v>28.891570833333333</v>
      </c>
      <c r="Q5786" s="4">
        <v>28.686582439999999</v>
      </c>
      <c r="R5786" s="4">
        <v>30.273737433333338</v>
      </c>
      <c r="S5786" s="4">
        <v>36.445829103333331</v>
      </c>
      <c r="T5786" s="4">
        <v>36.184611946666671</v>
      </c>
      <c r="U5786" s="4">
        <v>44.464252860000009</v>
      </c>
      <c r="V5786" s="4">
        <v>25.604897390000001</v>
      </c>
      <c r="X5786" s="5">
        <v>-1.9458895199999999</v>
      </c>
      <c r="Y5786" s="5">
        <v>-1.915359308</v>
      </c>
      <c r="Z5786" s="5">
        <v>-1.31089166</v>
      </c>
      <c r="AA5786" s="5">
        <v>-0.424186964</v>
      </c>
      <c r="AB5786" s="5">
        <v>-0.14745425500000001</v>
      </c>
      <c r="AC5786" s="5">
        <v>8.5930662000000005E-2</v>
      </c>
      <c r="AD5786" s="5">
        <v>0.38741140499999999</v>
      </c>
      <c r="AE5786" s="5">
        <v>0.41369830299999999</v>
      </c>
      <c r="AF5786" s="5">
        <v>0.33951601399999998</v>
      </c>
      <c r="AG5786" s="5">
        <v>0.32155808499999999</v>
      </c>
      <c r="AH5786" s="5">
        <v>0.46060018699999999</v>
      </c>
      <c r="AI5786" s="5">
        <v>1.0013038999999999</v>
      </c>
      <c r="AJ5786" s="5">
        <v>0.978420073</v>
      </c>
      <c r="AK5786" s="5">
        <v>1.7037548250000001</v>
      </c>
      <c r="AL5786" s="5">
        <v>5.1588254E-2</v>
      </c>
      <c r="AN5786" s="5"/>
      <c r="AO5786" s="5"/>
      <c r="AP5786" s="5"/>
      <c r="AQ5786" s="5"/>
      <c r="AR5786" s="5"/>
      <c r="AS5786" s="5"/>
      <c r="AT5786" s="5"/>
      <c r="AU5786" s="5"/>
      <c r="AV5786" s="5"/>
      <c r="AW5786" s="5"/>
      <c r="AX5786" s="5"/>
      <c r="AY5786" s="5"/>
      <c r="AZ5786" s="5"/>
      <c r="BA5786" s="5"/>
      <c r="BB5786" s="5"/>
    </row>
    <row r="5787" spans="1:54">
      <c r="A5787" t="s">
        <v>5785</v>
      </c>
      <c r="B5787" t="s">
        <v>9752</v>
      </c>
      <c r="C5787" t="s">
        <v>15418</v>
      </c>
      <c r="D5787" t="s">
        <v>18143</v>
      </c>
      <c r="E5787" t="s">
        <v>20788</v>
      </c>
      <c r="F5787">
        <v>10</v>
      </c>
      <c r="H5787" s="4">
        <v>1.9282880406666667</v>
      </c>
      <c r="I5787" s="4">
        <v>5.6563792783333335</v>
      </c>
      <c r="J5787" s="4">
        <v>20.148742726666669</v>
      </c>
      <c r="K5787" s="4">
        <v>45.041575029999997</v>
      </c>
      <c r="L5787" s="4">
        <v>71.905418356666658</v>
      </c>
      <c r="M5787" s="4">
        <v>101.07711654666667</v>
      </c>
      <c r="N5787" s="4">
        <v>114.80036833333332</v>
      </c>
      <c r="O5787" s="4">
        <v>126.86440716666668</v>
      </c>
      <c r="P5787" s="4">
        <v>144.49571643333331</v>
      </c>
      <c r="Q5787" s="4">
        <v>161.62958566666669</v>
      </c>
      <c r="R5787" s="4">
        <v>170.31032740000001</v>
      </c>
      <c r="S5787" s="4">
        <v>165.8030771</v>
      </c>
      <c r="T5787" s="4">
        <v>152.94416313333332</v>
      </c>
      <c r="U5787" s="4">
        <v>156.44295463333333</v>
      </c>
      <c r="V5787" s="4">
        <v>77.990376833333329</v>
      </c>
      <c r="X5787" s="5">
        <v>-1.6988623110000001</v>
      </c>
      <c r="Y5787" s="5">
        <v>-1.6350213060000001</v>
      </c>
      <c r="Z5787" s="5">
        <v>-1.386849521</v>
      </c>
      <c r="AA5787" s="5">
        <v>-0.96057683999999999</v>
      </c>
      <c r="AB5787" s="5">
        <v>-0.50055194700000005</v>
      </c>
      <c r="AC5787" s="5">
        <v>-1.0066229999999999E-3</v>
      </c>
      <c r="AD5787" s="5">
        <v>0.233994652</v>
      </c>
      <c r="AE5787" s="5">
        <v>0.44058304399999998</v>
      </c>
      <c r="AF5787" s="5">
        <v>0.74250712200000002</v>
      </c>
      <c r="AG5787" s="5">
        <v>1.035912883</v>
      </c>
      <c r="AH5787" s="5">
        <v>1.184564631</v>
      </c>
      <c r="AI5787" s="5">
        <v>1.1073810610000001</v>
      </c>
      <c r="AJ5787" s="5">
        <v>0.88718097799999995</v>
      </c>
      <c r="AK5787" s="5">
        <v>0.94709538299999996</v>
      </c>
      <c r="AL5787" s="5">
        <v>-0.39635120600000001</v>
      </c>
      <c r="AN5787" s="5"/>
      <c r="AO5787" s="5"/>
      <c r="AP5787" s="5"/>
      <c r="AQ5787" s="5"/>
      <c r="AR5787" s="5"/>
      <c r="AS5787" s="5"/>
      <c r="AT5787" s="5"/>
      <c r="AU5787" s="5"/>
      <c r="AV5787" s="5"/>
      <c r="AW5787" s="5"/>
      <c r="AX5787" s="5"/>
      <c r="AY5787" s="5"/>
      <c r="AZ5787" s="5"/>
      <c r="BA5787" s="5"/>
      <c r="BB5787" s="5"/>
    </row>
    <row r="5788" spans="1:54">
      <c r="A5788" t="s">
        <v>5786</v>
      </c>
      <c r="B5788" t="s">
        <v>9753</v>
      </c>
      <c r="C5788" t="s">
        <v>15419</v>
      </c>
      <c r="D5788" t="s">
        <v>18144</v>
      </c>
      <c r="E5788" t="s">
        <v>20789</v>
      </c>
      <c r="F5788">
        <v>10</v>
      </c>
      <c r="H5788" s="4">
        <v>0.54944501899999998</v>
      </c>
      <c r="I5788" s="4">
        <v>0.61440898266666666</v>
      </c>
      <c r="J5788" s="4">
        <v>3.5796121083333339</v>
      </c>
      <c r="K5788" s="4">
        <v>10.210483785333333</v>
      </c>
      <c r="L5788" s="4">
        <v>17.957487626666666</v>
      </c>
      <c r="M5788" s="4">
        <v>22.578613913333331</v>
      </c>
      <c r="N5788" s="4">
        <v>29.647712393333332</v>
      </c>
      <c r="O5788" s="4">
        <v>39.314410743333333</v>
      </c>
      <c r="P5788" s="4">
        <v>48.090804216666669</v>
      </c>
      <c r="Q5788" s="4">
        <v>58.068985489999996</v>
      </c>
      <c r="R5788" s="4">
        <v>55.947977986666672</v>
      </c>
      <c r="S5788" s="4">
        <v>54.963900709999997</v>
      </c>
      <c r="T5788" s="4">
        <v>49.30852947333333</v>
      </c>
      <c r="U5788" s="4">
        <v>51.023189293333331</v>
      </c>
      <c r="V5788" s="4">
        <v>4.8073693159999999</v>
      </c>
      <c r="X5788" s="5">
        <v>-1.3561151259999999</v>
      </c>
      <c r="Y5788" s="5">
        <v>-1.3531009490000001</v>
      </c>
      <c r="Z5788" s="5">
        <v>-1.2155224179999999</v>
      </c>
      <c r="AA5788" s="5">
        <v>-0.90786538999999999</v>
      </c>
      <c r="AB5788" s="5">
        <v>-0.54842242399999996</v>
      </c>
      <c r="AC5788" s="5">
        <v>-0.33401291</v>
      </c>
      <c r="AD5788" s="5">
        <v>-6.0231770000000002E-3</v>
      </c>
      <c r="AE5788" s="5">
        <v>0.44248915</v>
      </c>
      <c r="AF5788" s="5">
        <v>0.84969340199999999</v>
      </c>
      <c r="AG5788" s="5">
        <v>1.3126578120000001</v>
      </c>
      <c r="AH5788" s="5">
        <v>1.2142479960000001</v>
      </c>
      <c r="AI5788" s="5">
        <v>1.168589098</v>
      </c>
      <c r="AJ5788" s="5">
        <v>0.90619302199999996</v>
      </c>
      <c r="AK5788" s="5">
        <v>0.98574925099999999</v>
      </c>
      <c r="AL5788" s="5">
        <v>-1.158557338</v>
      </c>
      <c r="AN5788" s="5"/>
      <c r="AO5788" s="5"/>
      <c r="AP5788" s="5"/>
      <c r="AQ5788" s="5"/>
      <c r="AR5788" s="5"/>
      <c r="AS5788" s="5"/>
      <c r="AT5788" s="5"/>
      <c r="AU5788" s="5"/>
      <c r="AV5788" s="5"/>
      <c r="AW5788" s="5"/>
      <c r="AX5788" s="5"/>
      <c r="AY5788" s="5"/>
      <c r="AZ5788" s="5"/>
      <c r="BA5788" s="5"/>
      <c r="BB5788" s="5"/>
    </row>
    <row r="5789" spans="1:54">
      <c r="A5789" t="s">
        <v>5787</v>
      </c>
      <c r="B5789" t="s">
        <v>9754</v>
      </c>
      <c r="C5789" t="s">
        <v>15420</v>
      </c>
      <c r="D5789" t="s">
        <v>18145</v>
      </c>
      <c r="E5789" t="s">
        <v>20790</v>
      </c>
      <c r="F5789">
        <v>10</v>
      </c>
      <c r="H5789" s="4">
        <v>3.7352144169999999</v>
      </c>
      <c r="I5789" s="4">
        <v>2.8684703859999998</v>
      </c>
      <c r="J5789" s="4">
        <v>1.3180490833333334</v>
      </c>
      <c r="K5789" s="4">
        <v>0.9852313233333333</v>
      </c>
      <c r="L5789" s="4">
        <v>1.0344004069999999</v>
      </c>
      <c r="M5789" s="4">
        <v>1.8983862486666669</v>
      </c>
      <c r="N5789" s="4">
        <v>3.7223232273333333</v>
      </c>
      <c r="O5789" s="4">
        <v>5.1627019976666668</v>
      </c>
      <c r="P5789" s="4">
        <v>6.7894969986666664</v>
      </c>
      <c r="Q5789" s="4">
        <v>5.7960680929999997</v>
      </c>
      <c r="R5789" s="4">
        <v>7.1550735966666679</v>
      </c>
      <c r="S5789" s="4">
        <v>6.1803262746666663</v>
      </c>
      <c r="T5789" s="4">
        <v>5.3459427046666663</v>
      </c>
      <c r="U5789" s="4">
        <v>3.7094941393333336</v>
      </c>
      <c r="V5789" s="4">
        <v>4.6199998463333332</v>
      </c>
      <c r="X5789" s="5">
        <v>-0.14278775399999999</v>
      </c>
      <c r="Y5789" s="5">
        <v>-0.57521792599999999</v>
      </c>
      <c r="Z5789" s="5">
        <v>-1.3487438199999999</v>
      </c>
      <c r="AA5789" s="5">
        <v>-1.5147910449999999</v>
      </c>
      <c r="AB5789" s="5">
        <v>-1.4902599320000001</v>
      </c>
      <c r="AC5789" s="5">
        <v>-1.0592058579999999</v>
      </c>
      <c r="AD5789" s="5">
        <v>-0.14921934100000001</v>
      </c>
      <c r="AE5789" s="5">
        <v>0.56940486300000004</v>
      </c>
      <c r="AF5789" s="5">
        <v>1.381034614</v>
      </c>
      <c r="AG5789" s="5">
        <v>0.88539966599999997</v>
      </c>
      <c r="AH5789" s="5">
        <v>1.5634256609999999</v>
      </c>
      <c r="AI5789" s="5">
        <v>1.077111205</v>
      </c>
      <c r="AJ5789" s="5">
        <v>0.660826099</v>
      </c>
      <c r="AK5789" s="5">
        <v>-0.15561994500000001</v>
      </c>
      <c r="AL5789" s="5">
        <v>0.298643512</v>
      </c>
      <c r="AN5789" s="5"/>
      <c r="AO5789" s="5"/>
      <c r="AP5789" s="5"/>
      <c r="AQ5789" s="5"/>
      <c r="AR5789" s="5"/>
      <c r="AS5789" s="5"/>
      <c r="AT5789" s="5"/>
      <c r="AU5789" s="5"/>
      <c r="AV5789" s="5"/>
      <c r="AW5789" s="5"/>
      <c r="AX5789" s="5"/>
      <c r="AY5789" s="5"/>
      <c r="AZ5789" s="5"/>
      <c r="BA5789" s="5"/>
      <c r="BB5789" s="5"/>
    </row>
    <row r="5790" spans="1:54">
      <c r="A5790" t="s">
        <v>5788</v>
      </c>
      <c r="B5790" t="s">
        <v>9755</v>
      </c>
      <c r="C5790" t="s">
        <v>15421</v>
      </c>
      <c r="D5790" t="s">
        <v>18146</v>
      </c>
      <c r="E5790" t="s">
        <v>20791</v>
      </c>
      <c r="F5790">
        <v>10</v>
      </c>
      <c r="H5790" s="4">
        <v>3.4031463123333334</v>
      </c>
      <c r="I5790" s="4">
        <v>6.5642457729999997</v>
      </c>
      <c r="J5790" s="4">
        <v>23.01564517666667</v>
      </c>
      <c r="K5790" s="4">
        <v>70.773240383333331</v>
      </c>
      <c r="L5790" s="4">
        <v>159.77177946666666</v>
      </c>
      <c r="M5790" s="4">
        <v>264.89713030000001</v>
      </c>
      <c r="N5790" s="4">
        <v>363.6211660666666</v>
      </c>
      <c r="O5790" s="4">
        <v>467.52211000000005</v>
      </c>
      <c r="P5790" s="4">
        <v>575.95241306666662</v>
      </c>
      <c r="Q5790" s="4">
        <v>808.44736783333337</v>
      </c>
      <c r="R5790" s="4">
        <v>994.78961733333324</v>
      </c>
      <c r="S5790" s="4">
        <v>1200.5409093333333</v>
      </c>
      <c r="T5790" s="4">
        <v>1267.0001156666667</v>
      </c>
      <c r="U5790" s="4">
        <v>1193.3972080000001</v>
      </c>
      <c r="V5790" s="4">
        <v>330.76048736666667</v>
      </c>
      <c r="X5790" s="5">
        <v>-1.1403791809999999</v>
      </c>
      <c r="Y5790" s="5">
        <v>-1.1333379130000001</v>
      </c>
      <c r="Z5790" s="5">
        <v>-1.0966928419999999</v>
      </c>
      <c r="AA5790" s="5">
        <v>-0.99031402199999996</v>
      </c>
      <c r="AB5790" s="5">
        <v>-0.792072055</v>
      </c>
      <c r="AC5790" s="5">
        <v>-0.55790802900000003</v>
      </c>
      <c r="AD5790" s="5">
        <v>-0.33800276800000001</v>
      </c>
      <c r="AE5790" s="5">
        <v>-0.106566077</v>
      </c>
      <c r="AF5790" s="5">
        <v>0.13495964599999999</v>
      </c>
      <c r="AG5790" s="5">
        <v>0.65283620200000003</v>
      </c>
      <c r="AH5790" s="5">
        <v>1.0679087899999999</v>
      </c>
      <c r="AI5790" s="5">
        <v>1.5262145220000001</v>
      </c>
      <c r="AJ5790" s="5">
        <v>1.674250703</v>
      </c>
      <c r="AK5790" s="5">
        <v>1.5103021109999999</v>
      </c>
      <c r="AL5790" s="5">
        <v>-0.41119908799999999</v>
      </c>
      <c r="AN5790" s="5"/>
      <c r="AO5790" s="5"/>
      <c r="AP5790" s="5"/>
      <c r="AQ5790" s="5"/>
      <c r="AR5790" s="5"/>
      <c r="AS5790" s="5"/>
      <c r="AT5790" s="5"/>
      <c r="AU5790" s="5"/>
      <c r="AV5790" s="5"/>
      <c r="AW5790" s="5"/>
      <c r="AX5790" s="5"/>
      <c r="AY5790" s="5"/>
      <c r="AZ5790" s="5"/>
      <c r="BA5790" s="5"/>
      <c r="BB5790" s="5"/>
    </row>
    <row r="5791" spans="1:54">
      <c r="A5791" t="s">
        <v>5789</v>
      </c>
      <c r="B5791" t="s">
        <v>9756</v>
      </c>
      <c r="C5791" t="s">
        <v>15422</v>
      </c>
      <c r="D5791" t="s">
        <v>18147</v>
      </c>
      <c r="E5791" t="s">
        <v>20792</v>
      </c>
      <c r="F5791">
        <v>10</v>
      </c>
      <c r="H5791" s="4">
        <v>1.9494057490000001</v>
      </c>
      <c r="I5791" s="4">
        <v>11.260263987333333</v>
      </c>
      <c r="J5791" s="4">
        <v>46.392714610000006</v>
      </c>
      <c r="K5791" s="4">
        <v>161.7886216</v>
      </c>
      <c r="L5791" s="4">
        <v>387.89204240000004</v>
      </c>
      <c r="M5791" s="4">
        <v>579.11693769999999</v>
      </c>
      <c r="N5791" s="4">
        <v>714.1030179666667</v>
      </c>
      <c r="O5791" s="4">
        <v>802.28493719999994</v>
      </c>
      <c r="P5791" s="4">
        <v>863.74859073333334</v>
      </c>
      <c r="Q5791" s="4">
        <v>1058.9466498666668</v>
      </c>
      <c r="R5791" s="4">
        <v>967.39112759999989</v>
      </c>
      <c r="S5791" s="4">
        <v>864.79734413333335</v>
      </c>
      <c r="T5791" s="4">
        <v>789.06531693333329</v>
      </c>
      <c r="U5791" s="4">
        <v>691.49605256666666</v>
      </c>
      <c r="V5791" s="4">
        <v>198.45633493333332</v>
      </c>
      <c r="X5791" s="5">
        <v>-1.5020044779999999</v>
      </c>
      <c r="Y5791" s="5">
        <v>-1.4761365950000001</v>
      </c>
      <c r="Z5791" s="5">
        <v>-1.3785298960000001</v>
      </c>
      <c r="AA5791" s="5">
        <v>-1.0579313239999999</v>
      </c>
      <c r="AB5791" s="5">
        <v>-0.42975970400000002</v>
      </c>
      <c r="AC5791" s="5">
        <v>0.101510684</v>
      </c>
      <c r="AD5791" s="5">
        <v>0.47653563700000001</v>
      </c>
      <c r="AE5791" s="5">
        <v>0.72152697300000002</v>
      </c>
      <c r="AF5791" s="5">
        <v>0.89228831200000003</v>
      </c>
      <c r="AG5791" s="5">
        <v>1.4345971399999999</v>
      </c>
      <c r="AH5791" s="5">
        <v>1.1802330940000001</v>
      </c>
      <c r="AI5791" s="5">
        <v>0.89520200999999999</v>
      </c>
      <c r="AJ5791" s="5">
        <v>0.68479957499999999</v>
      </c>
      <c r="AK5791" s="5">
        <v>0.41372785699999998</v>
      </c>
      <c r="AL5791" s="5">
        <v>-0.95605928399999995</v>
      </c>
      <c r="AN5791" s="5"/>
      <c r="AO5791" s="5"/>
      <c r="AP5791" s="5"/>
      <c r="AQ5791" s="5"/>
      <c r="AR5791" s="5"/>
      <c r="AS5791" s="5"/>
      <c r="AT5791" s="5"/>
      <c r="AU5791" s="5"/>
      <c r="AV5791" s="5"/>
      <c r="AW5791" s="5"/>
      <c r="AX5791" s="5"/>
      <c r="AY5791" s="5"/>
      <c r="AZ5791" s="5"/>
      <c r="BA5791" s="5"/>
      <c r="BB5791" s="5"/>
    </row>
    <row r="5792" spans="1:54">
      <c r="A5792" t="s">
        <v>5790</v>
      </c>
      <c r="B5792" t="s">
        <v>9757</v>
      </c>
      <c r="C5792" t="s">
        <v>15423</v>
      </c>
      <c r="D5792" t="s">
        <v>18148</v>
      </c>
      <c r="E5792" t="s">
        <v>20793</v>
      </c>
      <c r="F5792">
        <v>10</v>
      </c>
      <c r="H5792" s="4">
        <v>0.81466426833333327</v>
      </c>
      <c r="I5792" s="4">
        <v>0.87530284833333338</v>
      </c>
      <c r="J5792" s="4">
        <v>3.5637307713333333</v>
      </c>
      <c r="K5792" s="4">
        <v>7.4483858030000007</v>
      </c>
      <c r="L5792" s="4">
        <v>10.783365427000001</v>
      </c>
      <c r="M5792" s="4">
        <v>12.322708003333332</v>
      </c>
      <c r="N5792" s="4">
        <v>13.027973916666667</v>
      </c>
      <c r="O5792" s="4">
        <v>12.816523493333333</v>
      </c>
      <c r="P5792" s="4">
        <v>14.075390103333334</v>
      </c>
      <c r="Q5792" s="4">
        <v>14.74372786</v>
      </c>
      <c r="R5792" s="4">
        <v>15.732442650000001</v>
      </c>
      <c r="S5792" s="4">
        <v>12.417602610000001</v>
      </c>
      <c r="T5792" s="4">
        <v>10.298845373000001</v>
      </c>
      <c r="U5792" s="4">
        <v>11.082822868333333</v>
      </c>
      <c r="V5792" s="4">
        <v>3.5970578803333333</v>
      </c>
      <c r="X5792" s="5">
        <v>-1.797819791</v>
      </c>
      <c r="Y5792" s="5">
        <v>-1.785373061</v>
      </c>
      <c r="Z5792" s="5">
        <v>-1.2335439100000001</v>
      </c>
      <c r="AA5792" s="5">
        <v>-0.43617609800000001</v>
      </c>
      <c r="AB5792" s="5">
        <v>0.248364842</v>
      </c>
      <c r="AC5792" s="5">
        <v>0.56433169299999997</v>
      </c>
      <c r="AD5792" s="5">
        <v>0.70909521499999995</v>
      </c>
      <c r="AE5792" s="5">
        <v>0.66569270800000002</v>
      </c>
      <c r="AF5792" s="5">
        <v>0.92408880900000001</v>
      </c>
      <c r="AG5792" s="5">
        <v>1.0612724229999999</v>
      </c>
      <c r="AH5792" s="5">
        <v>1.2642169169999999</v>
      </c>
      <c r="AI5792" s="5">
        <v>0.58380984700000005</v>
      </c>
      <c r="AJ5792" s="5">
        <v>0.148911816</v>
      </c>
      <c r="AK5792" s="5">
        <v>0.30983174800000002</v>
      </c>
      <c r="AL5792" s="5">
        <v>-1.226703157</v>
      </c>
      <c r="AN5792" s="5"/>
      <c r="AO5792" s="5"/>
      <c r="AP5792" s="5"/>
      <c r="AQ5792" s="5"/>
      <c r="AR5792" s="5"/>
      <c r="AS5792" s="5"/>
      <c r="AT5792" s="5"/>
      <c r="AU5792" s="5"/>
      <c r="AV5792" s="5"/>
      <c r="AW5792" s="5"/>
      <c r="AX5792" s="5"/>
      <c r="AY5792" s="5"/>
      <c r="AZ5792" s="5"/>
      <c r="BA5792" s="5"/>
      <c r="BB5792" s="5"/>
    </row>
    <row r="5793" spans="1:54">
      <c r="A5793" t="s">
        <v>5791</v>
      </c>
      <c r="B5793" t="s">
        <v>9758</v>
      </c>
      <c r="C5793" t="s">
        <v>15424</v>
      </c>
      <c r="D5793" t="s">
        <v>18149</v>
      </c>
      <c r="E5793" t="s">
        <v>20794</v>
      </c>
      <c r="F5793">
        <v>10</v>
      </c>
      <c r="H5793" s="4">
        <v>4.7681529339999997</v>
      </c>
      <c r="I5793" s="4">
        <v>9.0488917653333338</v>
      </c>
      <c r="J5793" s="4">
        <v>5.9388143810000003</v>
      </c>
      <c r="K5793" s="4">
        <v>13.521718923333333</v>
      </c>
      <c r="L5793" s="4">
        <v>33.221575206666664</v>
      </c>
      <c r="M5793" s="4">
        <v>49.559850326666663</v>
      </c>
      <c r="N5793" s="4">
        <v>68.279030943333325</v>
      </c>
      <c r="O5793" s="4">
        <v>89.442438956666663</v>
      </c>
      <c r="P5793" s="4">
        <v>91.895761579999999</v>
      </c>
      <c r="Q5793" s="4">
        <v>81.351233250000007</v>
      </c>
      <c r="R5793" s="4">
        <v>92.679127373333344</v>
      </c>
      <c r="S5793" s="4">
        <v>92.453784943333332</v>
      </c>
      <c r="T5793" s="4">
        <v>71.83110014333333</v>
      </c>
      <c r="U5793" s="4">
        <v>61.58645116666667</v>
      </c>
      <c r="V5793" s="4">
        <v>8.284625328333334</v>
      </c>
      <c r="X5793" s="5">
        <v>-1.3576433880000001</v>
      </c>
      <c r="Y5793" s="5">
        <v>-1.233521568</v>
      </c>
      <c r="Z5793" s="5">
        <v>-1.3236995680000001</v>
      </c>
      <c r="AA5793" s="5">
        <v>-1.1038300670000001</v>
      </c>
      <c r="AB5793" s="5">
        <v>-0.53262446299999999</v>
      </c>
      <c r="AC5793" s="5">
        <v>-5.8889315999999997E-2</v>
      </c>
      <c r="AD5793" s="5">
        <v>0.48388118600000002</v>
      </c>
      <c r="AE5793" s="5">
        <v>1.0975230869999999</v>
      </c>
      <c r="AF5793" s="5">
        <v>1.168658207</v>
      </c>
      <c r="AG5793" s="5">
        <v>0.86291518</v>
      </c>
      <c r="AH5793" s="5">
        <v>1.191372227</v>
      </c>
      <c r="AI5793" s="5">
        <v>1.1848383280000001</v>
      </c>
      <c r="AJ5793" s="5">
        <v>0.58687492399999996</v>
      </c>
      <c r="AK5793" s="5">
        <v>0.28982702500000002</v>
      </c>
      <c r="AL5793" s="5">
        <v>-1.2556817950000001</v>
      </c>
      <c r="AN5793" s="5"/>
      <c r="AO5793" s="5"/>
      <c r="AP5793" s="5"/>
      <c r="AQ5793" s="5"/>
      <c r="AR5793" s="5"/>
      <c r="AS5793" s="5"/>
      <c r="AT5793" s="5"/>
      <c r="AU5793" s="5"/>
      <c r="AV5793" s="5"/>
      <c r="AW5793" s="5"/>
      <c r="AX5793" s="5"/>
      <c r="AY5793" s="5"/>
      <c r="AZ5793" s="5"/>
      <c r="BA5793" s="5"/>
      <c r="BB5793" s="5"/>
    </row>
    <row r="5794" spans="1:54">
      <c r="A5794" t="s">
        <v>5792</v>
      </c>
      <c r="B5794" t="s">
        <v>9759</v>
      </c>
      <c r="C5794" t="s">
        <v>15425</v>
      </c>
      <c r="D5794" t="s">
        <v>18150</v>
      </c>
      <c r="E5794" t="s">
        <v>20795</v>
      </c>
      <c r="F5794">
        <v>10</v>
      </c>
      <c r="H5794" s="4">
        <v>2.5759051280000005</v>
      </c>
      <c r="I5794" s="4">
        <v>5.8192301096666661</v>
      </c>
      <c r="J5794" s="4">
        <v>15.22247473</v>
      </c>
      <c r="K5794" s="4">
        <v>47.946218956666677</v>
      </c>
      <c r="L5794" s="4">
        <v>117.96639388666667</v>
      </c>
      <c r="M5794" s="4">
        <v>189.75807993333333</v>
      </c>
      <c r="N5794" s="4">
        <v>259.41761579999996</v>
      </c>
      <c r="O5794" s="4">
        <v>332.64956639999997</v>
      </c>
      <c r="P5794" s="4">
        <v>392.70521680000002</v>
      </c>
      <c r="Q5794" s="4">
        <v>417.69855883333338</v>
      </c>
      <c r="R5794" s="4">
        <v>469.02610229999999</v>
      </c>
      <c r="S5794" s="4">
        <v>376.38040860000001</v>
      </c>
      <c r="T5794" s="4">
        <v>319.16741433333334</v>
      </c>
      <c r="U5794" s="4">
        <v>280.00660899999997</v>
      </c>
      <c r="V5794" s="4">
        <v>103.64693508333333</v>
      </c>
      <c r="X5794" s="5">
        <v>-1.3923177760000001</v>
      </c>
      <c r="Y5794" s="5">
        <v>-1.3717377340000001</v>
      </c>
      <c r="Z5794" s="5">
        <v>-1.3120708249999999</v>
      </c>
      <c r="AA5794" s="5">
        <v>-1.104427109</v>
      </c>
      <c r="AB5794" s="5">
        <v>-0.66012436500000005</v>
      </c>
      <c r="AC5794" s="5">
        <v>-0.204580758</v>
      </c>
      <c r="AD5794" s="5">
        <v>0.23743360299999999</v>
      </c>
      <c r="AE5794" s="5">
        <v>0.70211619800000002</v>
      </c>
      <c r="AF5794" s="5">
        <v>1.0831905129999999</v>
      </c>
      <c r="AG5794" s="5">
        <v>1.241782097</v>
      </c>
      <c r="AH5794" s="5">
        <v>1.5674734910000001</v>
      </c>
      <c r="AI5794" s="5">
        <v>0.97960383900000003</v>
      </c>
      <c r="AJ5794" s="5">
        <v>0.61656717999999999</v>
      </c>
      <c r="AK5794" s="5">
        <v>0.368078038</v>
      </c>
      <c r="AL5794" s="5">
        <v>-0.75098639</v>
      </c>
      <c r="AN5794" s="5"/>
      <c r="AO5794" s="5"/>
      <c r="AP5794" s="5"/>
      <c r="AQ5794" s="5"/>
      <c r="AR5794" s="5"/>
      <c r="AS5794" s="5"/>
      <c r="AT5794" s="5"/>
      <c r="AU5794" s="5"/>
      <c r="AV5794" s="5"/>
      <c r="AW5794" s="5"/>
      <c r="AX5794" s="5"/>
      <c r="AY5794" s="5"/>
      <c r="AZ5794" s="5"/>
      <c r="BA5794" s="5"/>
      <c r="BB5794" s="5"/>
    </row>
    <row r="5795" spans="1:54">
      <c r="A5795" t="s">
        <v>5793</v>
      </c>
      <c r="B5795" t="s">
        <v>9760</v>
      </c>
      <c r="C5795" t="s">
        <v>15426</v>
      </c>
      <c r="D5795" t="s">
        <v>18151</v>
      </c>
      <c r="E5795" t="s">
        <v>20796</v>
      </c>
      <c r="F5795">
        <v>10</v>
      </c>
      <c r="H5795" s="4">
        <v>3.2922090829999999</v>
      </c>
      <c r="I5795" s="4">
        <v>4.6994081393333333</v>
      </c>
      <c r="J5795" s="4">
        <v>6.0856220419999998</v>
      </c>
      <c r="K5795" s="4">
        <v>7.944214397333333</v>
      </c>
      <c r="L5795" s="4">
        <v>9.9693803166666655</v>
      </c>
      <c r="M5795" s="4">
        <v>14.212330759999999</v>
      </c>
      <c r="N5795" s="4">
        <v>18.17005983</v>
      </c>
      <c r="O5795" s="4">
        <v>23.124559510000001</v>
      </c>
      <c r="P5795" s="4">
        <v>31.432406239999995</v>
      </c>
      <c r="Q5795" s="4">
        <v>35.054936556666668</v>
      </c>
      <c r="R5795" s="4">
        <v>38.242295119999994</v>
      </c>
      <c r="S5795" s="4">
        <v>48.135718016666665</v>
      </c>
      <c r="T5795" s="4">
        <v>47.372586313333329</v>
      </c>
      <c r="U5795" s="4">
        <v>44.060680256666672</v>
      </c>
      <c r="V5795" s="4">
        <v>20.308615393333334</v>
      </c>
      <c r="X5795" s="5">
        <v>-1.2975889979999999</v>
      </c>
      <c r="Y5795" s="5">
        <v>-1.207111595</v>
      </c>
      <c r="Z5795" s="5">
        <v>-1.1179834550000001</v>
      </c>
      <c r="AA5795" s="5">
        <v>-0.99848322499999997</v>
      </c>
      <c r="AB5795" s="5">
        <v>-0.86827296600000003</v>
      </c>
      <c r="AC5795" s="5">
        <v>-0.59546782300000001</v>
      </c>
      <c r="AD5795" s="5">
        <v>-0.34100130099999998</v>
      </c>
      <c r="AE5795" s="5">
        <v>-2.2446321000000002E-2</v>
      </c>
      <c r="AF5795" s="5">
        <v>0.51171577800000001</v>
      </c>
      <c r="AG5795" s="5">
        <v>0.74463032900000004</v>
      </c>
      <c r="AH5795" s="5">
        <v>0.94956503599999997</v>
      </c>
      <c r="AI5795" s="5">
        <v>1.58567349</v>
      </c>
      <c r="AJ5795" s="5">
        <v>1.5366071020000001</v>
      </c>
      <c r="AK5795" s="5">
        <v>1.3236644769999999</v>
      </c>
      <c r="AL5795" s="5">
        <v>-0.20350053000000001</v>
      </c>
      <c r="AN5795" s="5"/>
      <c r="AO5795" s="5"/>
      <c r="AP5795" s="5"/>
      <c r="AQ5795" s="5"/>
      <c r="AR5795" s="5"/>
      <c r="AS5795" s="5"/>
      <c r="AT5795" s="5"/>
      <c r="AU5795" s="5"/>
      <c r="AV5795" s="5"/>
      <c r="AW5795" s="5"/>
      <c r="AX5795" s="5"/>
      <c r="AY5795" s="5"/>
      <c r="AZ5795" s="5"/>
      <c r="BA5795" s="5"/>
      <c r="BB5795" s="5"/>
    </row>
    <row r="5796" spans="1:54">
      <c r="A5796" t="s">
        <v>5794</v>
      </c>
      <c r="B5796" t="s">
        <v>9761</v>
      </c>
      <c r="C5796" t="s">
        <v>15427</v>
      </c>
      <c r="D5796" t="s">
        <v>18152</v>
      </c>
      <c r="E5796" t="s">
        <v>20797</v>
      </c>
      <c r="F5796">
        <v>10</v>
      </c>
      <c r="H5796" s="4">
        <v>0.57550407733333331</v>
      </c>
      <c r="I5796" s="4">
        <v>0.76474811133333331</v>
      </c>
      <c r="J5796" s="4">
        <v>4.1427868889999999</v>
      </c>
      <c r="K5796" s="4">
        <v>11.562845166666667</v>
      </c>
      <c r="L5796" s="4">
        <v>18.955144516666667</v>
      </c>
      <c r="M5796" s="4">
        <v>26.48264124666667</v>
      </c>
      <c r="N5796" s="4">
        <v>33.280148029999999</v>
      </c>
      <c r="O5796" s="4">
        <v>39.846144713333331</v>
      </c>
      <c r="P5796" s="4">
        <v>50.028815003333335</v>
      </c>
      <c r="Q5796" s="4">
        <v>66.545796296666666</v>
      </c>
      <c r="R5796" s="4">
        <v>80.775981693333335</v>
      </c>
      <c r="S5796" s="4">
        <v>102.50623261333334</v>
      </c>
      <c r="T5796" s="4">
        <v>108.05959183</v>
      </c>
      <c r="U5796" s="4">
        <v>114.48824246333334</v>
      </c>
      <c r="V5796" s="4">
        <v>36.152311722</v>
      </c>
      <c r="X5796" s="5">
        <v>-1.19777734</v>
      </c>
      <c r="Y5796" s="5">
        <v>-1.1928175839999999</v>
      </c>
      <c r="Z5796" s="5">
        <v>-1.1042850799999999</v>
      </c>
      <c r="AA5796" s="5">
        <v>-0.90981829599999997</v>
      </c>
      <c r="AB5796" s="5">
        <v>-0.71607902499999998</v>
      </c>
      <c r="AC5796" s="5">
        <v>-0.51879646599999996</v>
      </c>
      <c r="AD5796" s="5">
        <v>-0.34064567099999998</v>
      </c>
      <c r="AE5796" s="5">
        <v>-0.168562351</v>
      </c>
      <c r="AF5796" s="5">
        <v>9.8307674999999997E-2</v>
      </c>
      <c r="AG5796" s="5">
        <v>0.53118894299999997</v>
      </c>
      <c r="AH5796" s="5">
        <v>0.90413727899999996</v>
      </c>
      <c r="AI5796" s="5">
        <v>1.47364925</v>
      </c>
      <c r="AJ5796" s="5">
        <v>1.6191931079999999</v>
      </c>
      <c r="AK5796" s="5">
        <v>1.787676829</v>
      </c>
      <c r="AL5796" s="5">
        <v>-0.26537127100000002</v>
      </c>
      <c r="AN5796" s="5"/>
      <c r="AO5796" s="5"/>
      <c r="AP5796" s="5"/>
      <c r="AQ5796" s="5"/>
      <c r="AR5796" s="5"/>
      <c r="AS5796" s="5"/>
      <c r="AT5796" s="5"/>
      <c r="AU5796" s="5"/>
      <c r="AV5796" s="5"/>
      <c r="AW5796" s="5"/>
      <c r="AX5796" s="5"/>
      <c r="AY5796" s="5"/>
      <c r="AZ5796" s="5"/>
      <c r="BA5796" s="5"/>
      <c r="BB5796" s="5"/>
    </row>
    <row r="5797" spans="1:54">
      <c r="A5797" t="s">
        <v>5795</v>
      </c>
      <c r="B5797" t="s">
        <v>9762</v>
      </c>
      <c r="C5797" t="s">
        <v>15428</v>
      </c>
      <c r="D5797" t="s">
        <v>18153</v>
      </c>
      <c r="E5797" t="s">
        <v>20798</v>
      </c>
      <c r="F5797">
        <v>10</v>
      </c>
      <c r="H5797" s="4">
        <v>3.2636182663333333</v>
      </c>
      <c r="I5797" s="4">
        <v>3.7411197026666669</v>
      </c>
      <c r="J5797" s="4">
        <v>7.4278557246666663</v>
      </c>
      <c r="K5797" s="4">
        <v>16.806611876666665</v>
      </c>
      <c r="L5797" s="4">
        <v>25.346197309999997</v>
      </c>
      <c r="M5797" s="4">
        <v>31.821624293333333</v>
      </c>
      <c r="N5797" s="4">
        <v>36.446651603333329</v>
      </c>
      <c r="O5797" s="4">
        <v>49.999468163333326</v>
      </c>
      <c r="P5797" s="4">
        <v>54.49060377</v>
      </c>
      <c r="Q5797" s="4">
        <v>54.512426210000001</v>
      </c>
      <c r="R5797" s="4">
        <v>52.893475619999997</v>
      </c>
      <c r="S5797" s="4">
        <v>65.94938220666667</v>
      </c>
      <c r="T5797" s="4">
        <v>55.549733709999998</v>
      </c>
      <c r="U5797" s="4">
        <v>49.550969123333338</v>
      </c>
      <c r="V5797" s="4">
        <v>23.331145680000002</v>
      </c>
      <c r="X5797" s="5">
        <v>-1.579559634</v>
      </c>
      <c r="Y5797" s="5">
        <v>-1.5560959700000001</v>
      </c>
      <c r="Z5797" s="5">
        <v>-1.374935604</v>
      </c>
      <c r="AA5797" s="5">
        <v>-0.91407838900000005</v>
      </c>
      <c r="AB5797" s="5">
        <v>-0.49445669199999998</v>
      </c>
      <c r="AC5797" s="5">
        <v>-0.17626447200000001</v>
      </c>
      <c r="AD5797" s="5">
        <v>5.1002040999999998E-2</v>
      </c>
      <c r="AE5797" s="5">
        <v>0.71696597100000004</v>
      </c>
      <c r="AF5797" s="5">
        <v>0.93765325799999999</v>
      </c>
      <c r="AG5797" s="5">
        <v>0.938725578</v>
      </c>
      <c r="AH5797" s="5">
        <v>0.85917291200000001</v>
      </c>
      <c r="AI5797" s="5">
        <v>1.500719473</v>
      </c>
      <c r="AJ5797" s="5">
        <v>0.98969722500000001</v>
      </c>
      <c r="AK5797" s="5">
        <v>0.69492743899999998</v>
      </c>
      <c r="AL5797" s="5">
        <v>-0.59347313599999996</v>
      </c>
      <c r="AN5797" s="5"/>
      <c r="AO5797" s="5"/>
      <c r="AP5797" s="5"/>
      <c r="AQ5797" s="5"/>
      <c r="AR5797" s="5"/>
      <c r="AS5797" s="5"/>
      <c r="AT5797" s="5"/>
      <c r="AU5797" s="5"/>
      <c r="AV5797" s="5"/>
      <c r="AW5797" s="5"/>
      <c r="AX5797" s="5"/>
      <c r="AY5797" s="5"/>
      <c r="AZ5797" s="5"/>
      <c r="BA5797" s="5"/>
      <c r="BB5797" s="5"/>
    </row>
    <row r="5798" spans="1:54">
      <c r="A5798" t="s">
        <v>5796</v>
      </c>
      <c r="B5798" t="s">
        <v>9763</v>
      </c>
      <c r="C5798" t="s">
        <v>15429</v>
      </c>
      <c r="D5798" t="s">
        <v>18154</v>
      </c>
      <c r="E5798" t="s">
        <v>20799</v>
      </c>
      <c r="F5798">
        <v>10</v>
      </c>
      <c r="H5798" s="4">
        <v>2.9168857359999998</v>
      </c>
      <c r="I5798" s="4">
        <v>2.3437544646666666</v>
      </c>
      <c r="J5798" s="4">
        <v>5.1571835756666671</v>
      </c>
      <c r="K5798" s="4">
        <v>11.146677603333336</v>
      </c>
      <c r="L5798" s="4">
        <v>21.066892283333335</v>
      </c>
      <c r="M5798" s="4">
        <v>30.137045153333332</v>
      </c>
      <c r="N5798" s="4">
        <v>39.157184066666666</v>
      </c>
      <c r="O5798" s="4">
        <v>54.651475099999999</v>
      </c>
      <c r="P5798" s="4">
        <v>76.335140406666667</v>
      </c>
      <c r="Q5798" s="4">
        <v>95.29203725666666</v>
      </c>
      <c r="R5798" s="4">
        <v>151.4366224</v>
      </c>
      <c r="S5798" s="4">
        <v>224.97251653333333</v>
      </c>
      <c r="T5798" s="4">
        <v>195.86699426666667</v>
      </c>
      <c r="U5798" s="4">
        <v>167.14124389999998</v>
      </c>
      <c r="V5798" s="4">
        <v>29.574171992333333</v>
      </c>
      <c r="X5798" s="5">
        <v>-0.97115318299999998</v>
      </c>
      <c r="Y5798" s="5">
        <v>-0.97900407599999995</v>
      </c>
      <c r="Z5798" s="5">
        <v>-0.94046503100000001</v>
      </c>
      <c r="AA5798" s="5">
        <v>-0.85841946700000005</v>
      </c>
      <c r="AB5798" s="5">
        <v>-0.72252992400000005</v>
      </c>
      <c r="AC5798" s="5">
        <v>-0.59828473699999996</v>
      </c>
      <c r="AD5798" s="5">
        <v>-0.474724653</v>
      </c>
      <c r="AE5798" s="5">
        <v>-0.262480039</v>
      </c>
      <c r="AF5798" s="5">
        <v>3.4548147000000001E-2</v>
      </c>
      <c r="AG5798" s="5">
        <v>0.294224388</v>
      </c>
      <c r="AH5798" s="5">
        <v>1.0633067389999999</v>
      </c>
      <c r="AI5798" s="5">
        <v>2.070619523</v>
      </c>
      <c r="AJ5798" s="5">
        <v>1.671924913</v>
      </c>
      <c r="AK5798" s="5">
        <v>1.2784325110000001</v>
      </c>
      <c r="AL5798" s="5">
        <v>-0.605995112</v>
      </c>
      <c r="AN5798" s="5"/>
      <c r="AO5798" s="5"/>
      <c r="AP5798" s="5"/>
      <c r="AQ5798" s="5"/>
      <c r="AR5798" s="5"/>
      <c r="AS5798" s="5"/>
      <c r="AT5798" s="5"/>
      <c r="AU5798" s="5"/>
      <c r="AV5798" s="5"/>
      <c r="AW5798" s="5"/>
      <c r="AX5798" s="5"/>
      <c r="AY5798" s="5"/>
      <c r="AZ5798" s="5"/>
      <c r="BA5798" s="5"/>
      <c r="BB5798" s="5"/>
    </row>
    <row r="5799" spans="1:54">
      <c r="A5799" t="s">
        <v>5797</v>
      </c>
      <c r="B5799" t="s">
        <v>9764</v>
      </c>
      <c r="C5799" t="s">
        <v>15430</v>
      </c>
      <c r="D5799" t="s">
        <v>18155</v>
      </c>
      <c r="E5799" t="s">
        <v>20800</v>
      </c>
      <c r="F5799">
        <v>10</v>
      </c>
      <c r="H5799" s="4">
        <v>11.277643153</v>
      </c>
      <c r="I5799" s="4">
        <v>26.560558946666671</v>
      </c>
      <c r="J5799" s="4">
        <v>85.527632073333336</v>
      </c>
      <c r="K5799" s="4">
        <v>178.64540030000001</v>
      </c>
      <c r="L5799" s="4">
        <v>263.92659593333337</v>
      </c>
      <c r="M5799" s="4">
        <v>322.69792746666667</v>
      </c>
      <c r="N5799" s="4">
        <v>369.72510796666666</v>
      </c>
      <c r="O5799" s="4">
        <v>411.9745461</v>
      </c>
      <c r="P5799" s="4">
        <v>437.81356750000003</v>
      </c>
      <c r="Q5799" s="4">
        <v>490.59784850000005</v>
      </c>
      <c r="R5799" s="4">
        <v>520.11730990000012</v>
      </c>
      <c r="S5799" s="4">
        <v>553.17628936666665</v>
      </c>
      <c r="T5799" s="4">
        <v>505.6781536333333</v>
      </c>
      <c r="U5799" s="4">
        <v>447.8874494333333</v>
      </c>
      <c r="V5799" s="4">
        <v>35.307211703333337</v>
      </c>
      <c r="X5799" s="5">
        <v>-1.5805070560000001</v>
      </c>
      <c r="Y5799" s="5">
        <v>-1.4998432930000001</v>
      </c>
      <c r="Z5799" s="5">
        <v>-1.188613023</v>
      </c>
      <c r="AA5799" s="5">
        <v>-0.69713419300000001</v>
      </c>
      <c r="AB5799" s="5">
        <v>-0.24701706600000001</v>
      </c>
      <c r="AC5799" s="5">
        <v>6.3180073000000003E-2</v>
      </c>
      <c r="AD5799" s="5">
        <v>0.31139117300000002</v>
      </c>
      <c r="AE5799" s="5">
        <v>0.53438518199999996</v>
      </c>
      <c r="AF5799" s="5">
        <v>0.67076443799999996</v>
      </c>
      <c r="AG5799" s="5">
        <v>0.94936171599999997</v>
      </c>
      <c r="AH5799" s="5">
        <v>1.105166463</v>
      </c>
      <c r="AI5799" s="5">
        <v>1.2796529109999999</v>
      </c>
      <c r="AJ5799" s="5">
        <v>1.028956092</v>
      </c>
      <c r="AK5799" s="5">
        <v>0.72393473900000005</v>
      </c>
      <c r="AL5799" s="5">
        <v>-1.453678155</v>
      </c>
      <c r="AN5799" s="5"/>
      <c r="AO5799" s="5"/>
      <c r="AP5799" s="5"/>
      <c r="AQ5799" s="5"/>
      <c r="AR5799" s="5"/>
      <c r="AS5799" s="5"/>
      <c r="AT5799" s="5"/>
      <c r="AU5799" s="5"/>
      <c r="AV5799" s="5"/>
      <c r="AW5799" s="5"/>
      <c r="AX5799" s="5"/>
      <c r="AY5799" s="5"/>
      <c r="AZ5799" s="5"/>
      <c r="BA5799" s="5"/>
      <c r="BB5799" s="5"/>
    </row>
    <row r="5800" spans="1:54">
      <c r="A5800" t="s">
        <v>5798</v>
      </c>
      <c r="B5800" t="s">
        <v>9512</v>
      </c>
      <c r="C5800" t="s">
        <v>15148</v>
      </c>
      <c r="D5800" t="s">
        <v>17860</v>
      </c>
      <c r="E5800" t="s">
        <v>20533</v>
      </c>
      <c r="F5800">
        <v>10</v>
      </c>
      <c r="H5800" s="4">
        <v>1.2311075499999999</v>
      </c>
      <c r="I5800" s="4">
        <v>1.144357386</v>
      </c>
      <c r="J5800" s="4">
        <v>2.7348205343333336</v>
      </c>
      <c r="K5800" s="4">
        <v>4.5443152393333337</v>
      </c>
      <c r="L5800" s="4">
        <v>8.0026812140000008</v>
      </c>
      <c r="M5800" s="4">
        <v>10.262543228666667</v>
      </c>
      <c r="N5800" s="4">
        <v>11.531270575666667</v>
      </c>
      <c r="O5800" s="4">
        <v>12.722015213333334</v>
      </c>
      <c r="P5800" s="4">
        <v>13.907439513333335</v>
      </c>
      <c r="Q5800" s="4">
        <v>12.636940989999999</v>
      </c>
      <c r="R5800" s="4">
        <v>11.065896863333334</v>
      </c>
      <c r="S5800" s="4">
        <v>10.823912523333334</v>
      </c>
      <c r="T5800" s="4">
        <v>10.345923864</v>
      </c>
      <c r="U5800" s="4">
        <v>9.2962303366666674</v>
      </c>
      <c r="V5800" s="4">
        <v>4.4890329880000008</v>
      </c>
      <c r="X5800" s="5">
        <v>-1.6882758360000001</v>
      </c>
      <c r="Y5800" s="5">
        <v>-1.7089480319999999</v>
      </c>
      <c r="Z5800" s="5">
        <v>-1.3299474019999999</v>
      </c>
      <c r="AA5800" s="5">
        <v>-0.89875247999999996</v>
      </c>
      <c r="AB5800" s="5">
        <v>-7.4638519E-2</v>
      </c>
      <c r="AC5800" s="5">
        <v>0.463877025</v>
      </c>
      <c r="AD5800" s="5">
        <v>0.766209378</v>
      </c>
      <c r="AE5800" s="5">
        <v>1.049958779</v>
      </c>
      <c r="AF5800" s="5">
        <v>1.332440367</v>
      </c>
      <c r="AG5800" s="5">
        <v>1.0296859519999999</v>
      </c>
      <c r="AH5800" s="5">
        <v>0.65531279200000003</v>
      </c>
      <c r="AI5800" s="5">
        <v>0.59764894899999998</v>
      </c>
      <c r="AJ5800" s="5">
        <v>0.48374627599999998</v>
      </c>
      <c r="AK5800" s="5">
        <v>0.233608757</v>
      </c>
      <c r="AL5800" s="5">
        <v>-0.91192600599999996</v>
      </c>
      <c r="AN5800" s="5"/>
      <c r="AO5800" s="5"/>
      <c r="AP5800" s="5"/>
      <c r="AQ5800" s="5"/>
      <c r="AR5800" s="5"/>
      <c r="AS5800" s="5"/>
      <c r="AT5800" s="5"/>
      <c r="AU5800" s="5"/>
      <c r="AV5800" s="5"/>
      <c r="AW5800" s="5"/>
      <c r="AX5800" s="5"/>
      <c r="AY5800" s="5"/>
      <c r="AZ5800" s="5"/>
      <c r="BA5800" s="5"/>
      <c r="BB5800" s="5"/>
    </row>
    <row r="5801" spans="1:54">
      <c r="A5801" t="s">
        <v>5799</v>
      </c>
      <c r="B5801" t="s">
        <v>9197</v>
      </c>
      <c r="C5801" t="s">
        <v>14779</v>
      </c>
      <c r="D5801" t="s">
        <v>17476</v>
      </c>
      <c r="E5801" t="s">
        <v>20183</v>
      </c>
      <c r="F5801">
        <v>10</v>
      </c>
      <c r="H5801" s="4">
        <v>0.81399853700000013</v>
      </c>
      <c r="I5801" s="4">
        <v>0.56725245766666665</v>
      </c>
      <c r="J5801" s="4">
        <v>1.9675697733333333</v>
      </c>
      <c r="K5801" s="4">
        <v>2.6813666220000001</v>
      </c>
      <c r="L5801" s="4">
        <v>4.342021684333333</v>
      </c>
      <c r="M5801" s="4">
        <v>3.7567809606666671</v>
      </c>
      <c r="N5801" s="4">
        <v>4.2482506293333335</v>
      </c>
      <c r="O5801" s="4">
        <v>5.4260678723333333</v>
      </c>
      <c r="P5801" s="4">
        <v>6.4326214013333329</v>
      </c>
      <c r="Q5801" s="4">
        <v>5.1908150123333323</v>
      </c>
      <c r="R5801" s="4">
        <v>4.6472256180000002</v>
      </c>
      <c r="S5801" s="4">
        <v>4.6638920750000006</v>
      </c>
      <c r="T5801" s="4">
        <v>4.7707865180000004</v>
      </c>
      <c r="U5801" s="4">
        <v>4.7645653020000003</v>
      </c>
      <c r="V5801" s="4">
        <v>3.3662510940000003</v>
      </c>
      <c r="X5801" s="5">
        <v>-1.8668360980000001</v>
      </c>
      <c r="Y5801" s="5">
        <v>-2.0189293240000001</v>
      </c>
      <c r="Z5801" s="5">
        <v>-1.1557797299999999</v>
      </c>
      <c r="AA5801" s="5">
        <v>-0.71579841</v>
      </c>
      <c r="AB5801" s="5">
        <v>0.30782225499999999</v>
      </c>
      <c r="AC5801" s="5">
        <v>-5.2917618999999999E-2</v>
      </c>
      <c r="AD5801" s="5">
        <v>0.25002217900000001</v>
      </c>
      <c r="AE5801" s="5">
        <v>0.97602368100000003</v>
      </c>
      <c r="AF5801" s="5">
        <v>1.5964589650000001</v>
      </c>
      <c r="AG5801" s="5">
        <v>0.83101482599999998</v>
      </c>
      <c r="AH5801" s="5">
        <v>0.49594865300000002</v>
      </c>
      <c r="AI5801" s="5">
        <v>0.50622178500000004</v>
      </c>
      <c r="AJ5801" s="5">
        <v>0.57211106199999995</v>
      </c>
      <c r="AK5801" s="5">
        <v>0.56827633099999997</v>
      </c>
      <c r="AL5801" s="5">
        <v>-0.293638556</v>
      </c>
      <c r="AN5801" s="5"/>
      <c r="AO5801" s="5"/>
      <c r="AP5801" s="5"/>
      <c r="AQ5801" s="5"/>
      <c r="AR5801" s="5"/>
      <c r="AS5801" s="5"/>
      <c r="AT5801" s="5"/>
      <c r="AU5801" s="5"/>
      <c r="AV5801" s="5"/>
      <c r="AW5801" s="5"/>
      <c r="AX5801" s="5"/>
      <c r="AY5801" s="5"/>
      <c r="AZ5801" s="5"/>
      <c r="BA5801" s="5"/>
      <c r="BB5801" s="5"/>
    </row>
    <row r="5802" spans="1:54">
      <c r="A5802" t="s">
        <v>5800</v>
      </c>
      <c r="B5802" t="s">
        <v>9765</v>
      </c>
      <c r="C5802" t="s">
        <v>15431</v>
      </c>
      <c r="D5802" t="s">
        <v>18156</v>
      </c>
      <c r="E5802" t="s">
        <v>20801</v>
      </c>
      <c r="F5802">
        <v>10</v>
      </c>
      <c r="H5802" s="4">
        <v>1.5656272623333336</v>
      </c>
      <c r="I5802" s="4">
        <v>1.7996702039999999</v>
      </c>
      <c r="J5802" s="4">
        <v>8.5316781210000006</v>
      </c>
      <c r="K5802" s="4">
        <v>21.384495250000001</v>
      </c>
      <c r="L5802" s="4">
        <v>25.097088406666668</v>
      </c>
      <c r="M5802" s="4">
        <v>30.530836320000002</v>
      </c>
      <c r="N5802" s="4">
        <v>35.033578166666665</v>
      </c>
      <c r="O5802" s="4">
        <v>37.984343643333325</v>
      </c>
      <c r="P5802" s="4">
        <v>45.986577053333328</v>
      </c>
      <c r="Q5802" s="4">
        <v>46.421604620000004</v>
      </c>
      <c r="R5802" s="4">
        <v>51.346923696666671</v>
      </c>
      <c r="S5802" s="4">
        <v>52.876358526666671</v>
      </c>
      <c r="T5802" s="4">
        <v>41.705919943333328</v>
      </c>
      <c r="U5802" s="4">
        <v>41.854741060000002</v>
      </c>
      <c r="V5802" s="4">
        <v>14.263756954666666</v>
      </c>
      <c r="X5802" s="5">
        <v>-1.7087088779999999</v>
      </c>
      <c r="Y5802" s="5">
        <v>-1.694851901</v>
      </c>
      <c r="Z5802" s="5">
        <v>-1.296269994</v>
      </c>
      <c r="AA5802" s="5">
        <v>-0.535293413</v>
      </c>
      <c r="AB5802" s="5">
        <v>-0.31548195699999998</v>
      </c>
      <c r="AC5802" s="5">
        <v>6.2338860000000001E-3</v>
      </c>
      <c r="AD5802" s="5">
        <v>0.27282766600000002</v>
      </c>
      <c r="AE5802" s="5">
        <v>0.447533599</v>
      </c>
      <c r="AF5802" s="5">
        <v>0.92132173100000003</v>
      </c>
      <c r="AG5802" s="5">
        <v>0.94707840300000001</v>
      </c>
      <c r="AH5802" s="5">
        <v>1.2386917070000001</v>
      </c>
      <c r="AI5802" s="5">
        <v>1.329244936</v>
      </c>
      <c r="AJ5802" s="5">
        <v>0.66787691999999999</v>
      </c>
      <c r="AK5802" s="5">
        <v>0.67668817000000003</v>
      </c>
      <c r="AL5802" s="5">
        <v>-0.95689087500000003</v>
      </c>
      <c r="AN5802" s="5"/>
      <c r="AO5802" s="5"/>
      <c r="AP5802" s="5"/>
      <c r="AQ5802" s="5"/>
      <c r="AR5802" s="5"/>
      <c r="AS5802" s="5"/>
      <c r="AT5802" s="5"/>
      <c r="AU5802" s="5"/>
      <c r="AV5802" s="5"/>
      <c r="AW5802" s="5"/>
      <c r="AX5802" s="5"/>
      <c r="AY5802" s="5"/>
      <c r="AZ5802" s="5"/>
      <c r="BA5802" s="5"/>
      <c r="BB5802" s="5"/>
    </row>
    <row r="5803" spans="1:54">
      <c r="A5803" t="s">
        <v>5801</v>
      </c>
      <c r="B5803" t="s">
        <v>9766</v>
      </c>
      <c r="C5803" t="s">
        <v>15432</v>
      </c>
      <c r="D5803" t="s">
        <v>18157</v>
      </c>
      <c r="E5803" t="s">
        <v>20802</v>
      </c>
      <c r="F5803">
        <v>10</v>
      </c>
      <c r="H5803" s="4">
        <v>2.0333138393333337</v>
      </c>
      <c r="I5803" s="4">
        <v>4.1911168810000001</v>
      </c>
      <c r="J5803" s="4">
        <v>13.008671479999999</v>
      </c>
      <c r="K5803" s="4">
        <v>36.074443330000001</v>
      </c>
      <c r="L5803" s="4">
        <v>73.062774793333332</v>
      </c>
      <c r="M5803" s="4">
        <v>98.260943743333328</v>
      </c>
      <c r="N5803" s="4">
        <v>127.36363906666668</v>
      </c>
      <c r="O5803" s="4">
        <v>171.00201233333334</v>
      </c>
      <c r="P5803" s="4">
        <v>217.69268616666668</v>
      </c>
      <c r="Q5803" s="4">
        <v>236.86346396666667</v>
      </c>
      <c r="R5803" s="4">
        <v>309.7222104666667</v>
      </c>
      <c r="S5803" s="4">
        <v>341.41612543333332</v>
      </c>
      <c r="T5803" s="4">
        <v>343.27159866666665</v>
      </c>
      <c r="U5803" s="4">
        <v>318.03869073333334</v>
      </c>
      <c r="V5803" s="4">
        <v>86.338898443333335</v>
      </c>
      <c r="X5803" s="5">
        <v>-1.2715924489999999</v>
      </c>
      <c r="Y5803" s="5">
        <v>-1.2540624309999999</v>
      </c>
      <c r="Z5803" s="5">
        <v>-1.182428515</v>
      </c>
      <c r="AA5803" s="5">
        <v>-0.99504191500000005</v>
      </c>
      <c r="AB5803" s="5">
        <v>-0.69454827900000005</v>
      </c>
      <c r="AC5803" s="5">
        <v>-0.48983806000000002</v>
      </c>
      <c r="AD5803" s="5">
        <v>-0.25340742300000002</v>
      </c>
      <c r="AE5803" s="5">
        <v>0.10111123</v>
      </c>
      <c r="AF5803" s="5">
        <v>0.48042680999999998</v>
      </c>
      <c r="AG5803" s="5">
        <v>0.63617043200000001</v>
      </c>
      <c r="AH5803" s="5">
        <v>1.2280757390000001</v>
      </c>
      <c r="AI5803" s="5">
        <v>1.4855574739999999</v>
      </c>
      <c r="AJ5803" s="5">
        <v>1.5006313609999999</v>
      </c>
      <c r="AK5803" s="5">
        <v>1.295638922</v>
      </c>
      <c r="AL5803" s="5">
        <v>-0.58669289499999999</v>
      </c>
      <c r="AN5803" s="5"/>
      <c r="AO5803" s="5"/>
      <c r="AP5803" s="5"/>
      <c r="AQ5803" s="5"/>
      <c r="AR5803" s="5"/>
      <c r="AS5803" s="5"/>
      <c r="AT5803" s="5"/>
      <c r="AU5803" s="5"/>
      <c r="AV5803" s="5"/>
      <c r="AW5803" s="5"/>
      <c r="AX5803" s="5"/>
      <c r="AY5803" s="5"/>
      <c r="AZ5803" s="5"/>
      <c r="BA5803" s="5"/>
      <c r="BB5803" s="5"/>
    </row>
    <row r="5804" spans="1:54">
      <c r="A5804" t="s">
        <v>5802</v>
      </c>
      <c r="B5804" t="s">
        <v>9767</v>
      </c>
      <c r="C5804" t="s">
        <v>15433</v>
      </c>
      <c r="D5804" t="s">
        <v>18158</v>
      </c>
      <c r="E5804" t="s">
        <v>20803</v>
      </c>
      <c r="F5804">
        <v>10</v>
      </c>
      <c r="H5804" s="4">
        <v>2.7212539630000001</v>
      </c>
      <c r="I5804" s="4">
        <v>3.8459561910000004</v>
      </c>
      <c r="J5804" s="4">
        <v>10.219473731333334</v>
      </c>
      <c r="K5804" s="4">
        <v>19.96173645</v>
      </c>
      <c r="L5804" s="4">
        <v>26.255710693333331</v>
      </c>
      <c r="M5804" s="4">
        <v>30.126955760000001</v>
      </c>
      <c r="N5804" s="4">
        <v>33.86774092666667</v>
      </c>
      <c r="O5804" s="4">
        <v>35.986795609999994</v>
      </c>
      <c r="P5804" s="4">
        <v>39.319905490000004</v>
      </c>
      <c r="Q5804" s="4">
        <v>37.232624719999997</v>
      </c>
      <c r="R5804" s="4">
        <v>41.46701672333333</v>
      </c>
      <c r="S5804" s="4">
        <v>36.351859459999993</v>
      </c>
      <c r="T5804" s="4">
        <v>26.836116829999998</v>
      </c>
      <c r="U5804" s="4">
        <v>21.173374583333338</v>
      </c>
      <c r="V5804" s="4">
        <v>12.234492763333334</v>
      </c>
      <c r="X5804" s="5">
        <v>-1.7937286539999999</v>
      </c>
      <c r="Y5804" s="5">
        <v>-1.7038748589999999</v>
      </c>
      <c r="Z5804" s="5">
        <v>-1.1946869819999999</v>
      </c>
      <c r="AA5804" s="5">
        <v>-0.41636605700000001</v>
      </c>
      <c r="AB5804" s="5">
        <v>8.6467010999999996E-2</v>
      </c>
      <c r="AC5804" s="5">
        <v>0.39574537199999998</v>
      </c>
      <c r="AD5804" s="5">
        <v>0.69460113599999995</v>
      </c>
      <c r="AE5804" s="5">
        <v>0.86389492800000001</v>
      </c>
      <c r="AF5804" s="5">
        <v>1.1301810299999999</v>
      </c>
      <c r="AG5804" s="5">
        <v>0.963425694</v>
      </c>
      <c r="AH5804" s="5">
        <v>1.3017162929999999</v>
      </c>
      <c r="AI5804" s="5">
        <v>0.89306031200000002</v>
      </c>
      <c r="AJ5804" s="5">
        <v>0.13283634599999999</v>
      </c>
      <c r="AK5804" s="5">
        <v>-0.31956685000000001</v>
      </c>
      <c r="AL5804" s="5">
        <v>-1.033704722</v>
      </c>
      <c r="AN5804" s="5"/>
      <c r="AO5804" s="5"/>
      <c r="AP5804" s="5"/>
      <c r="AQ5804" s="5"/>
      <c r="AR5804" s="5"/>
      <c r="AS5804" s="5"/>
      <c r="AT5804" s="5"/>
      <c r="AU5804" s="5"/>
      <c r="AV5804" s="5"/>
      <c r="AW5804" s="5"/>
      <c r="AX5804" s="5"/>
      <c r="AY5804" s="5"/>
      <c r="AZ5804" s="5"/>
      <c r="BA5804" s="5"/>
      <c r="BB5804" s="5"/>
    </row>
    <row r="5805" spans="1:54">
      <c r="A5805" t="s">
        <v>5803</v>
      </c>
      <c r="B5805" t="s">
        <v>9629</v>
      </c>
      <c r="C5805" t="s">
        <v>15281</v>
      </c>
      <c r="D5805">
        <v>0</v>
      </c>
      <c r="E5805" t="s">
        <v>20662</v>
      </c>
      <c r="F5805">
        <v>10</v>
      </c>
      <c r="H5805" s="4">
        <v>0.13832758733333334</v>
      </c>
      <c r="I5805" s="4">
        <v>0.14200179400000001</v>
      </c>
      <c r="J5805" s="4">
        <v>0.83352180433333334</v>
      </c>
      <c r="K5805" s="4">
        <v>1.4754141373333336</v>
      </c>
      <c r="L5805" s="4">
        <v>2.349327298</v>
      </c>
      <c r="M5805" s="4">
        <v>3.114881543333333</v>
      </c>
      <c r="N5805" s="4">
        <v>3.373538017</v>
      </c>
      <c r="O5805" s="4">
        <v>3.2340943743333335</v>
      </c>
      <c r="P5805" s="4">
        <v>3.4939540693333329</v>
      </c>
      <c r="Q5805" s="4">
        <v>6.4309909283333333</v>
      </c>
      <c r="R5805" s="4">
        <v>3.8562364600000003</v>
      </c>
      <c r="S5805" s="4">
        <v>3.0693188460000003</v>
      </c>
      <c r="T5805" s="4">
        <v>3.0360209186666669</v>
      </c>
      <c r="U5805" s="4">
        <v>4.6547299306666661</v>
      </c>
      <c r="V5805" s="4">
        <v>2.8604363296666668</v>
      </c>
      <c r="X5805" s="5">
        <v>-1.6544918550000001</v>
      </c>
      <c r="Y5805" s="5">
        <v>-1.6522115589999999</v>
      </c>
      <c r="Z5805" s="5">
        <v>-1.2230386879999999</v>
      </c>
      <c r="AA5805" s="5">
        <v>-0.82466587000000002</v>
      </c>
      <c r="AB5805" s="5">
        <v>-0.28229570700000001</v>
      </c>
      <c r="AC5805" s="5">
        <v>0.192824475</v>
      </c>
      <c r="AD5805" s="5">
        <v>0.35335250000000001</v>
      </c>
      <c r="AE5805" s="5">
        <v>0.26681063900000002</v>
      </c>
      <c r="AF5805" s="5">
        <v>0.42808541</v>
      </c>
      <c r="AG5805" s="5">
        <v>2.2508765400000001</v>
      </c>
      <c r="AH5805" s="5">
        <v>0.65292600999999995</v>
      </c>
      <c r="AI5805" s="5">
        <v>0.16454724000000001</v>
      </c>
      <c r="AJ5805" s="5">
        <v>0.14388179800000001</v>
      </c>
      <c r="AK5805" s="5">
        <v>1.1484890160000001</v>
      </c>
      <c r="AL5805" s="5">
        <v>3.4910053000000003E-2</v>
      </c>
      <c r="AN5805" s="5"/>
      <c r="AO5805" s="5"/>
      <c r="AP5805" s="5"/>
      <c r="AQ5805" s="5"/>
      <c r="AR5805" s="5"/>
      <c r="AS5805" s="5"/>
      <c r="AT5805" s="5"/>
      <c r="AU5805" s="5"/>
      <c r="AV5805" s="5"/>
      <c r="AW5805" s="5"/>
      <c r="AX5805" s="5"/>
      <c r="AY5805" s="5"/>
      <c r="AZ5805" s="5"/>
      <c r="BA5805" s="5"/>
      <c r="BB5805" s="5"/>
    </row>
    <row r="5806" spans="1:54">
      <c r="A5806" t="s">
        <v>5804</v>
      </c>
      <c r="B5806" t="s">
        <v>9768</v>
      </c>
      <c r="C5806" t="s">
        <v>15434</v>
      </c>
      <c r="D5806" t="s">
        <v>18159</v>
      </c>
      <c r="E5806" t="s">
        <v>20804</v>
      </c>
      <c r="F5806">
        <v>10</v>
      </c>
      <c r="H5806" s="4">
        <v>21.580043923333331</v>
      </c>
      <c r="I5806" s="4">
        <v>27.856467830000003</v>
      </c>
      <c r="J5806" s="4">
        <v>52.181258929999991</v>
      </c>
      <c r="K5806" s="4">
        <v>74.993655320000002</v>
      </c>
      <c r="L5806" s="4">
        <v>83.92753385666667</v>
      </c>
      <c r="M5806" s="4">
        <v>89.907726769999996</v>
      </c>
      <c r="N5806" s="4">
        <v>101.07335038333333</v>
      </c>
      <c r="O5806" s="4">
        <v>110.51467539999999</v>
      </c>
      <c r="P5806" s="4">
        <v>112.48810483333334</v>
      </c>
      <c r="Q5806" s="4">
        <v>105.71552853333333</v>
      </c>
      <c r="R5806" s="4">
        <v>111.77689566666668</v>
      </c>
      <c r="S5806" s="4">
        <v>119.7309278</v>
      </c>
      <c r="T5806" s="4">
        <v>115.91970386666667</v>
      </c>
      <c r="U5806" s="4">
        <v>115.56202566666667</v>
      </c>
      <c r="V5806" s="4">
        <v>57.724748313333329</v>
      </c>
      <c r="X5806" s="5">
        <v>-2.053644475</v>
      </c>
      <c r="Y5806" s="5">
        <v>-1.8558007750000001</v>
      </c>
      <c r="Z5806" s="5">
        <v>-1.0890414319999999</v>
      </c>
      <c r="AA5806" s="5">
        <v>-0.36995537699999997</v>
      </c>
      <c r="AB5806" s="5">
        <v>-8.8344125999999995E-2</v>
      </c>
      <c r="AC5806" s="5">
        <v>0.100161862</v>
      </c>
      <c r="AD5806" s="5">
        <v>0.452121565</v>
      </c>
      <c r="AE5806" s="5">
        <v>0.74972840200000002</v>
      </c>
      <c r="AF5806" s="5">
        <v>0.81193429900000003</v>
      </c>
      <c r="AG5806" s="5">
        <v>0.59845101999999994</v>
      </c>
      <c r="AH5806" s="5">
        <v>0.78951576199999995</v>
      </c>
      <c r="AI5806" s="5">
        <v>1.0402405640000001</v>
      </c>
      <c r="AJ5806" s="5">
        <v>0.920104217</v>
      </c>
      <c r="AK5806" s="5">
        <v>0.90882958400000002</v>
      </c>
      <c r="AL5806" s="5">
        <v>-0.91430109100000001</v>
      </c>
      <c r="AN5806" s="5"/>
      <c r="AO5806" s="5"/>
      <c r="AP5806" s="5"/>
      <c r="AQ5806" s="5"/>
      <c r="AR5806" s="5"/>
      <c r="AS5806" s="5"/>
      <c r="AT5806" s="5"/>
      <c r="AU5806" s="5"/>
      <c r="AV5806" s="5"/>
      <c r="AW5806" s="5"/>
      <c r="AX5806" s="5"/>
      <c r="AY5806" s="5"/>
      <c r="AZ5806" s="5"/>
      <c r="BA5806" s="5"/>
      <c r="BB5806" s="5"/>
    </row>
    <row r="5807" spans="1:54">
      <c r="A5807" t="s">
        <v>5805</v>
      </c>
      <c r="B5807" t="s">
        <v>9727</v>
      </c>
      <c r="C5807" t="s">
        <v>15389</v>
      </c>
      <c r="D5807" t="s">
        <v>18115</v>
      </c>
      <c r="E5807" t="s">
        <v>20764</v>
      </c>
      <c r="F5807">
        <v>10</v>
      </c>
      <c r="H5807" s="4">
        <v>0.29450875533333332</v>
      </c>
      <c r="I5807" s="4">
        <v>1.1110488060000001</v>
      </c>
      <c r="J5807" s="4">
        <v>4.9196874843333331</v>
      </c>
      <c r="K5807" s="4">
        <v>10.704614222333333</v>
      </c>
      <c r="L5807" s="4">
        <v>13.568262873333333</v>
      </c>
      <c r="M5807" s="4">
        <v>17.898969026666666</v>
      </c>
      <c r="N5807" s="4">
        <v>20.003630153333333</v>
      </c>
      <c r="O5807" s="4">
        <v>21.42683730666667</v>
      </c>
      <c r="P5807" s="4">
        <v>24.253161876666667</v>
      </c>
      <c r="Q5807" s="4">
        <v>28.74473995</v>
      </c>
      <c r="R5807" s="4">
        <v>28.43758137333333</v>
      </c>
      <c r="S5807" s="4">
        <v>30.350208006666666</v>
      </c>
      <c r="T5807" s="4">
        <v>26.780421096666668</v>
      </c>
      <c r="U5807" s="4">
        <v>27.062004783333336</v>
      </c>
      <c r="V5807" s="4">
        <v>10.514928079999999</v>
      </c>
      <c r="X5807" s="5">
        <v>-1.7509718030000001</v>
      </c>
      <c r="Y5807" s="5">
        <v>-1.6690079760000001</v>
      </c>
      <c r="Z5807" s="5">
        <v>-1.286698984</v>
      </c>
      <c r="AA5807" s="5">
        <v>-0.70601131800000005</v>
      </c>
      <c r="AB5807" s="5">
        <v>-0.41855988999999999</v>
      </c>
      <c r="AC5807" s="5">
        <v>1.6153938999999999E-2</v>
      </c>
      <c r="AD5807" s="5">
        <v>0.22741863000000001</v>
      </c>
      <c r="AE5807" s="5">
        <v>0.37027935699999998</v>
      </c>
      <c r="AF5807" s="5">
        <v>0.65398421600000001</v>
      </c>
      <c r="AG5807" s="5">
        <v>1.104846276</v>
      </c>
      <c r="AH5807" s="5">
        <v>1.0740138720000001</v>
      </c>
      <c r="AI5807" s="5">
        <v>1.2660022500000001</v>
      </c>
      <c r="AJ5807" s="5">
        <v>0.90766906300000005</v>
      </c>
      <c r="AK5807" s="5">
        <v>0.93593427299999998</v>
      </c>
      <c r="AL5807" s="5">
        <v>-0.72505190500000005</v>
      </c>
      <c r="AN5807" s="5"/>
      <c r="AO5807" s="5"/>
      <c r="AP5807" s="5"/>
      <c r="AQ5807" s="5"/>
      <c r="AR5807" s="5"/>
      <c r="AS5807" s="5"/>
      <c r="AT5807" s="5"/>
      <c r="AU5807" s="5"/>
      <c r="AV5807" s="5"/>
      <c r="AW5807" s="5"/>
      <c r="AX5807" s="5"/>
      <c r="AY5807" s="5"/>
      <c r="AZ5807" s="5"/>
      <c r="BA5807" s="5"/>
      <c r="BB5807" s="5"/>
    </row>
    <row r="5808" spans="1:54">
      <c r="A5808" t="s">
        <v>5806</v>
      </c>
      <c r="B5808" t="s">
        <v>9728</v>
      </c>
      <c r="C5808" t="s">
        <v>15390</v>
      </c>
      <c r="D5808" t="s">
        <v>18116</v>
      </c>
      <c r="E5808" t="s">
        <v>20765</v>
      </c>
      <c r="F5808">
        <v>10</v>
      </c>
      <c r="H5808" s="4">
        <v>4.0355576820000003</v>
      </c>
      <c r="I5808" s="4">
        <v>13.921541723333334</v>
      </c>
      <c r="J5808" s="4">
        <v>52.709364926666666</v>
      </c>
      <c r="K5808" s="4">
        <v>172.56873316666668</v>
      </c>
      <c r="L5808" s="4">
        <v>323.49841033333331</v>
      </c>
      <c r="M5808" s="4">
        <v>473.58677166666666</v>
      </c>
      <c r="N5808" s="4">
        <v>585.93535926666664</v>
      </c>
      <c r="O5808" s="4">
        <v>658.93299303333333</v>
      </c>
      <c r="P5808" s="4">
        <v>744.13700629999994</v>
      </c>
      <c r="Q5808" s="4">
        <v>1061.8400537333334</v>
      </c>
      <c r="R5808" s="4">
        <v>1048.6716739000001</v>
      </c>
      <c r="S5808" s="4">
        <v>1022.1508817</v>
      </c>
      <c r="T5808" s="4">
        <v>1239.3194559999999</v>
      </c>
      <c r="U5808" s="4">
        <v>1409.204931</v>
      </c>
      <c r="V5808" s="4">
        <v>453.30248586666659</v>
      </c>
      <c r="X5808" s="5">
        <v>-1.3786233109999999</v>
      </c>
      <c r="Y5808" s="5">
        <v>-1.356409961</v>
      </c>
      <c r="Z5808" s="5">
        <v>-1.269255512</v>
      </c>
      <c r="AA5808" s="5">
        <v>-0.999937042</v>
      </c>
      <c r="AB5808" s="5">
        <v>-0.66080502200000002</v>
      </c>
      <c r="AC5808" s="5">
        <v>-0.32356339899999997</v>
      </c>
      <c r="AD5808" s="5">
        <v>-7.1121306999999995E-2</v>
      </c>
      <c r="AE5808" s="5">
        <v>9.2901006999999994E-2</v>
      </c>
      <c r="AF5808" s="5">
        <v>0.28435049400000001</v>
      </c>
      <c r="AG5808" s="5">
        <v>0.99821458200000002</v>
      </c>
      <c r="AH5808" s="5">
        <v>0.96862583999999996</v>
      </c>
      <c r="AI5808" s="5">
        <v>0.90903484400000001</v>
      </c>
      <c r="AJ5808" s="5">
        <v>1.3970026090000001</v>
      </c>
      <c r="AK5808" s="5">
        <v>1.7787274319999999</v>
      </c>
      <c r="AL5808" s="5">
        <v>-0.36914125399999997</v>
      </c>
      <c r="AN5808" s="5"/>
      <c r="AO5808" s="5"/>
      <c r="AP5808" s="5"/>
      <c r="AQ5808" s="5"/>
      <c r="AR5808" s="5"/>
      <c r="AS5808" s="5"/>
      <c r="AT5808" s="5"/>
      <c r="AU5808" s="5"/>
      <c r="AV5808" s="5"/>
      <c r="AW5808" s="5"/>
      <c r="AX5808" s="5"/>
      <c r="AY5808" s="5"/>
      <c r="AZ5808" s="5"/>
      <c r="BA5808" s="5"/>
      <c r="BB5808" s="5"/>
    </row>
    <row r="5809" spans="1:54">
      <c r="A5809" t="s">
        <v>5807</v>
      </c>
      <c r="B5809" t="s">
        <v>9125</v>
      </c>
      <c r="C5809" t="s">
        <v>14705</v>
      </c>
      <c r="D5809" t="s">
        <v>17401</v>
      </c>
      <c r="E5809" t="s">
        <v>20110</v>
      </c>
      <c r="F5809">
        <v>10</v>
      </c>
      <c r="H5809" s="4">
        <v>0.96566653766666655</v>
      </c>
      <c r="I5809" s="4">
        <v>2.633524983333333</v>
      </c>
      <c r="J5809" s="4">
        <v>10.206850096666665</v>
      </c>
      <c r="K5809" s="4">
        <v>21.469726553333334</v>
      </c>
      <c r="L5809" s="4">
        <v>30.329974156666669</v>
      </c>
      <c r="M5809" s="4">
        <v>37.125865320000003</v>
      </c>
      <c r="N5809" s="4">
        <v>44.820629243333336</v>
      </c>
      <c r="O5809" s="4">
        <v>53.530405953333336</v>
      </c>
      <c r="P5809" s="4">
        <v>63.892604876666667</v>
      </c>
      <c r="Q5809" s="4">
        <v>64.725729713333337</v>
      </c>
      <c r="R5809" s="4">
        <v>74.57087714666666</v>
      </c>
      <c r="S5809" s="4">
        <v>62.904243050000012</v>
      </c>
      <c r="T5809" s="4">
        <v>50.624470150000001</v>
      </c>
      <c r="U5809" s="4">
        <v>43.610943836666671</v>
      </c>
      <c r="V5809" s="4">
        <v>13.991104887333334</v>
      </c>
      <c r="X5809" s="5">
        <v>-1.6069206659999999</v>
      </c>
      <c r="Y5809" s="5">
        <v>-1.5352492799999999</v>
      </c>
      <c r="Z5809" s="5">
        <v>-1.2098075690000001</v>
      </c>
      <c r="AA5809" s="5">
        <v>-0.72581807600000003</v>
      </c>
      <c r="AB5809" s="5">
        <v>-0.34507459800000001</v>
      </c>
      <c r="AC5809" s="5">
        <v>-5.3040859000000003E-2</v>
      </c>
      <c r="AD5809" s="5">
        <v>0.27761933300000002</v>
      </c>
      <c r="AE5809" s="5">
        <v>0.65189675999999996</v>
      </c>
      <c r="AF5809" s="5">
        <v>1.0971822449999999</v>
      </c>
      <c r="AG5809" s="5">
        <v>1.132983372</v>
      </c>
      <c r="AH5809" s="5">
        <v>1.5560500669999999</v>
      </c>
      <c r="AI5809" s="5">
        <v>1.0547102580000001</v>
      </c>
      <c r="AJ5809" s="5">
        <v>0.52702258599999996</v>
      </c>
      <c r="AK5809" s="5">
        <v>0.22563660699999999</v>
      </c>
      <c r="AL5809" s="5">
        <v>-1.0471901800000001</v>
      </c>
      <c r="AN5809" s="5"/>
      <c r="AO5809" s="5"/>
      <c r="AP5809" s="5"/>
      <c r="AQ5809" s="5"/>
      <c r="AR5809" s="5"/>
      <c r="AS5809" s="5"/>
      <c r="AT5809" s="5"/>
      <c r="AU5809" s="5"/>
      <c r="AV5809" s="5"/>
      <c r="AW5809" s="5"/>
      <c r="AX5809" s="5"/>
      <c r="AY5809" s="5"/>
      <c r="AZ5809" s="5"/>
      <c r="BA5809" s="5"/>
      <c r="BB5809" s="5"/>
    </row>
    <row r="5810" spans="1:54">
      <c r="A5810" t="s">
        <v>5808</v>
      </c>
      <c r="B5810" t="s">
        <v>9125</v>
      </c>
      <c r="C5810" t="s">
        <v>14705</v>
      </c>
      <c r="D5810" t="s">
        <v>17401</v>
      </c>
      <c r="E5810" t="s">
        <v>20110</v>
      </c>
      <c r="F5810">
        <v>10</v>
      </c>
      <c r="H5810" s="4">
        <v>0.83213573833333332</v>
      </c>
      <c r="I5810" s="4">
        <v>2.2956482210000004</v>
      </c>
      <c r="J5810" s="4">
        <v>10.427272393333332</v>
      </c>
      <c r="K5810" s="4">
        <v>20.645036586666667</v>
      </c>
      <c r="L5810" s="4">
        <v>31.52082819</v>
      </c>
      <c r="M5810" s="4">
        <v>36.594622746666666</v>
      </c>
      <c r="N5810" s="4">
        <v>44.833658386666663</v>
      </c>
      <c r="O5810" s="4">
        <v>52.193726786666673</v>
      </c>
      <c r="P5810" s="4">
        <v>60.004078626666661</v>
      </c>
      <c r="Q5810" s="4">
        <v>62.577807579999991</v>
      </c>
      <c r="R5810" s="4">
        <v>72.737488986666662</v>
      </c>
      <c r="S5810" s="4">
        <v>61.740449973333341</v>
      </c>
      <c r="T5810" s="4">
        <v>49.361047689999999</v>
      </c>
      <c r="U5810" s="4">
        <v>41.644405386666669</v>
      </c>
      <c r="V5810" s="4">
        <v>13.441923911666665</v>
      </c>
      <c r="X5810" s="5">
        <v>-1.623246448</v>
      </c>
      <c r="Y5810" s="5">
        <v>-1.558263416</v>
      </c>
      <c r="Z5810" s="5">
        <v>-1.1972022010000001</v>
      </c>
      <c r="AA5810" s="5">
        <v>-0.74351198100000004</v>
      </c>
      <c r="AB5810" s="5">
        <v>-0.260603961</v>
      </c>
      <c r="AC5810" s="5">
        <v>-3.5316810999999997E-2</v>
      </c>
      <c r="AD5810" s="5">
        <v>0.33051369899999999</v>
      </c>
      <c r="AE5810" s="5">
        <v>0.65731621600000001</v>
      </c>
      <c r="AF5810" s="5">
        <v>1.004112264</v>
      </c>
      <c r="AG5810" s="5">
        <v>1.118391242</v>
      </c>
      <c r="AH5810" s="5">
        <v>1.5695024639999999</v>
      </c>
      <c r="AI5810" s="5">
        <v>1.0812108030000001</v>
      </c>
      <c r="AJ5810" s="5">
        <v>0.53153930599999999</v>
      </c>
      <c r="AK5810" s="5">
        <v>0.18890415899999999</v>
      </c>
      <c r="AL5810" s="5">
        <v>-1.063345333</v>
      </c>
      <c r="AN5810" s="5"/>
      <c r="AO5810" s="5"/>
      <c r="AP5810" s="5"/>
      <c r="AQ5810" s="5"/>
      <c r="AR5810" s="5"/>
      <c r="AS5810" s="5"/>
      <c r="AT5810" s="5"/>
      <c r="AU5810" s="5"/>
      <c r="AV5810" s="5"/>
      <c r="AW5810" s="5"/>
      <c r="AX5810" s="5"/>
      <c r="AY5810" s="5"/>
      <c r="AZ5810" s="5"/>
      <c r="BA5810" s="5"/>
      <c r="BB5810" s="5"/>
    </row>
    <row r="5811" spans="1:54">
      <c r="A5811" t="s">
        <v>5809</v>
      </c>
      <c r="B5811" t="s">
        <v>9729</v>
      </c>
      <c r="C5811" t="s">
        <v>15391</v>
      </c>
      <c r="D5811" t="s">
        <v>18117</v>
      </c>
      <c r="E5811" t="s">
        <v>20766</v>
      </c>
      <c r="F5811">
        <v>10</v>
      </c>
      <c r="H5811" s="4">
        <v>0.15336339833333335</v>
      </c>
      <c r="I5811" s="4">
        <v>9.1551737666666674E-2</v>
      </c>
      <c r="J5811" s="4">
        <v>0.85241412066666677</v>
      </c>
      <c r="K5811" s="4">
        <v>4.7980451363333332</v>
      </c>
      <c r="L5811" s="4">
        <v>10.164834398999998</v>
      </c>
      <c r="M5811" s="4">
        <v>15.073996286666668</v>
      </c>
      <c r="N5811" s="4">
        <v>16.450509956666668</v>
      </c>
      <c r="O5811" s="4">
        <v>19.300886080000001</v>
      </c>
      <c r="P5811" s="4">
        <v>22.576083046666668</v>
      </c>
      <c r="Q5811" s="4">
        <v>26.251590650000001</v>
      </c>
      <c r="R5811" s="4">
        <v>25.235143223333335</v>
      </c>
      <c r="S5811" s="4">
        <v>11.71605169</v>
      </c>
      <c r="T5811" s="4">
        <v>15.015587979333333</v>
      </c>
      <c r="U5811" s="4">
        <v>24.227934093333332</v>
      </c>
      <c r="V5811" s="4">
        <v>5.4214666316666671</v>
      </c>
      <c r="X5811" s="5">
        <v>-1.443886118</v>
      </c>
      <c r="Y5811" s="5">
        <v>-1.4507504040000001</v>
      </c>
      <c r="Z5811" s="5">
        <v>-1.366255386</v>
      </c>
      <c r="AA5811" s="5">
        <v>-0.92808657800000005</v>
      </c>
      <c r="AB5811" s="5">
        <v>-0.33209581100000002</v>
      </c>
      <c r="AC5811" s="5">
        <v>0.21307468399999999</v>
      </c>
      <c r="AD5811" s="5">
        <v>0.36593878899999999</v>
      </c>
      <c r="AE5811" s="5">
        <v>0.68247774100000003</v>
      </c>
      <c r="AF5811" s="5">
        <v>1.0461937459999999</v>
      </c>
      <c r="AG5811" s="5">
        <v>1.454364905</v>
      </c>
      <c r="AH5811" s="5">
        <v>1.3414867479999999</v>
      </c>
      <c r="AI5811" s="5">
        <v>-0.159830582</v>
      </c>
      <c r="AJ5811" s="5">
        <v>0.20658834500000001</v>
      </c>
      <c r="AK5811" s="5">
        <v>1.229634519</v>
      </c>
      <c r="AL5811" s="5">
        <v>-0.858854597</v>
      </c>
      <c r="AN5811" s="5"/>
      <c r="AO5811" s="5"/>
      <c r="AP5811" s="5"/>
      <c r="AQ5811" s="5"/>
      <c r="AR5811" s="5"/>
      <c r="AS5811" s="5"/>
      <c r="AT5811" s="5"/>
      <c r="AU5811" s="5"/>
      <c r="AV5811" s="5"/>
      <c r="AW5811" s="5"/>
      <c r="AX5811" s="5"/>
      <c r="AY5811" s="5"/>
      <c r="AZ5811" s="5"/>
      <c r="BA5811" s="5"/>
      <c r="BB5811" s="5"/>
    </row>
    <row r="5812" spans="1:54">
      <c r="A5812" t="s">
        <v>5810</v>
      </c>
      <c r="B5812" t="s">
        <v>9730</v>
      </c>
      <c r="C5812" t="s">
        <v>15392</v>
      </c>
      <c r="D5812" t="s">
        <v>18118</v>
      </c>
      <c r="E5812" t="s">
        <v>20767</v>
      </c>
      <c r="F5812">
        <v>10</v>
      </c>
      <c r="H5812" s="4">
        <v>2.7917876800000001</v>
      </c>
      <c r="I5812" s="4">
        <v>5.2456939870000001</v>
      </c>
      <c r="J5812" s="4">
        <v>23.440086026666666</v>
      </c>
      <c r="K5812" s="4">
        <v>50.088016476666667</v>
      </c>
      <c r="L5812" s="4">
        <v>67.890546186666668</v>
      </c>
      <c r="M5812" s="4">
        <v>78.204944130000001</v>
      </c>
      <c r="N5812" s="4">
        <v>84.056703046666669</v>
      </c>
      <c r="O5812" s="4">
        <v>91.581625619999997</v>
      </c>
      <c r="P5812" s="4">
        <v>96.70005729333333</v>
      </c>
      <c r="Q5812" s="4">
        <v>104.78944636666665</v>
      </c>
      <c r="R5812" s="4">
        <v>107.40836506666666</v>
      </c>
      <c r="S5812" s="4">
        <v>105.08110280333334</v>
      </c>
      <c r="T5812" s="4">
        <v>98.081127253333349</v>
      </c>
      <c r="U5812" s="4">
        <v>93.05729075666666</v>
      </c>
      <c r="V5812" s="4">
        <v>43.635582026666668</v>
      </c>
      <c r="X5812" s="5">
        <v>-1.9136147729999999</v>
      </c>
      <c r="Y5812" s="5">
        <v>-1.8438868239999999</v>
      </c>
      <c r="Z5812" s="5">
        <v>-1.326891678</v>
      </c>
      <c r="AA5812" s="5">
        <v>-0.56968854199999996</v>
      </c>
      <c r="AB5812" s="5">
        <v>-6.3828197000000003E-2</v>
      </c>
      <c r="AC5812" s="5">
        <v>0.22925626900000001</v>
      </c>
      <c r="AD5812" s="5">
        <v>0.39553448000000002</v>
      </c>
      <c r="AE5812" s="5">
        <v>0.60935577299999999</v>
      </c>
      <c r="AF5812" s="5">
        <v>0.75479642999999996</v>
      </c>
      <c r="AG5812" s="5">
        <v>0.98465708699999999</v>
      </c>
      <c r="AH5812" s="5">
        <v>1.0590738770000001</v>
      </c>
      <c r="AI5812" s="5">
        <v>0.99294452799999999</v>
      </c>
      <c r="AJ5812" s="5">
        <v>0.79403964699999996</v>
      </c>
      <c r="AK5812" s="5">
        <v>0.65128691999999999</v>
      </c>
      <c r="AL5812" s="5">
        <v>-0.75303499799999996</v>
      </c>
      <c r="AN5812" s="5"/>
      <c r="AO5812" s="5"/>
      <c r="AP5812" s="5"/>
      <c r="AQ5812" s="5"/>
      <c r="AR5812" s="5"/>
      <c r="AS5812" s="5"/>
      <c r="AT5812" s="5"/>
      <c r="AU5812" s="5"/>
      <c r="AV5812" s="5"/>
      <c r="AW5812" s="5"/>
      <c r="AX5812" s="5"/>
      <c r="AY5812" s="5"/>
      <c r="AZ5812" s="5"/>
      <c r="BA5812" s="5"/>
      <c r="BB5812" s="5"/>
    </row>
    <row r="5813" spans="1:54">
      <c r="A5813" t="s">
        <v>5811</v>
      </c>
      <c r="B5813" t="s">
        <v>9769</v>
      </c>
      <c r="C5813" t="s">
        <v>15435</v>
      </c>
      <c r="D5813" t="s">
        <v>18160</v>
      </c>
      <c r="E5813" t="s">
        <v>20805</v>
      </c>
      <c r="F5813">
        <v>10</v>
      </c>
      <c r="H5813" s="4">
        <v>0.20928737733333333</v>
      </c>
      <c r="I5813" s="4">
        <v>0.71131362066666659</v>
      </c>
      <c r="J5813" s="4">
        <v>0.83055497233333331</v>
      </c>
      <c r="K5813" s="4">
        <v>1.1472572393333333</v>
      </c>
      <c r="L5813" s="4">
        <v>2.4879947213333335</v>
      </c>
      <c r="M5813" s="4">
        <v>3.4460919003333337</v>
      </c>
      <c r="N5813" s="4">
        <v>5.0203042503333331</v>
      </c>
      <c r="O5813" s="4">
        <v>7.7148585029999994</v>
      </c>
      <c r="P5813" s="4">
        <v>11.328718495666665</v>
      </c>
      <c r="Q5813" s="4">
        <v>18.002366363333334</v>
      </c>
      <c r="R5813" s="4">
        <v>21.715958056666665</v>
      </c>
      <c r="S5813" s="4">
        <v>23.833055466666664</v>
      </c>
      <c r="T5813" s="4">
        <v>24.838820906666665</v>
      </c>
      <c r="U5813" s="4">
        <v>24.76767571666667</v>
      </c>
      <c r="V5813" s="4">
        <v>6.2586412819999993</v>
      </c>
      <c r="X5813" s="5">
        <v>-1.0599991849999999</v>
      </c>
      <c r="Y5813" s="5">
        <v>-1.0064896379999999</v>
      </c>
      <c r="Z5813" s="5">
        <v>-0.99378004200000003</v>
      </c>
      <c r="AA5813" s="5">
        <v>-0.96002365000000001</v>
      </c>
      <c r="AB5813" s="5">
        <v>-0.81711826099999996</v>
      </c>
      <c r="AC5813" s="5">
        <v>-0.714997412</v>
      </c>
      <c r="AD5813" s="5">
        <v>-0.54720660300000001</v>
      </c>
      <c r="AE5813" s="5">
        <v>-0.26000174199999998</v>
      </c>
      <c r="AF5813" s="5">
        <v>0.125189299</v>
      </c>
      <c r="AG5813" s="5">
        <v>0.83651441100000001</v>
      </c>
      <c r="AH5813" s="5">
        <v>1.2323355709999999</v>
      </c>
      <c r="AI5813" s="5">
        <v>1.4579909520000001</v>
      </c>
      <c r="AJ5813" s="5">
        <v>1.5651926249999999</v>
      </c>
      <c r="AK5813" s="5">
        <v>1.5576094620000001</v>
      </c>
      <c r="AL5813" s="5">
        <v>-0.415215787</v>
      </c>
      <c r="AN5813" s="5"/>
      <c r="AO5813" s="5"/>
      <c r="AP5813" s="5"/>
      <c r="AQ5813" s="5"/>
      <c r="AR5813" s="5"/>
      <c r="AS5813" s="5"/>
      <c r="AT5813" s="5"/>
      <c r="AU5813" s="5"/>
      <c r="AV5813" s="5"/>
      <c r="AW5813" s="5"/>
      <c r="AX5813" s="5"/>
      <c r="AY5813" s="5"/>
      <c r="AZ5813" s="5"/>
      <c r="BA5813" s="5"/>
      <c r="BB5813" s="5"/>
    </row>
    <row r="5814" spans="1:54">
      <c r="A5814" t="s">
        <v>5812</v>
      </c>
      <c r="B5814" t="s">
        <v>8922</v>
      </c>
      <c r="C5814" t="s">
        <v>14708</v>
      </c>
      <c r="D5814" t="s">
        <v>17404</v>
      </c>
      <c r="E5814" t="s">
        <v>20112</v>
      </c>
      <c r="F5814">
        <v>10</v>
      </c>
      <c r="H5814" s="4">
        <v>20.953515086666666</v>
      </c>
      <c r="I5814" s="4">
        <v>51.177430496666666</v>
      </c>
      <c r="J5814" s="4">
        <v>103.78883846666668</v>
      </c>
      <c r="K5814" s="4">
        <v>174.8918204</v>
      </c>
      <c r="L5814" s="4">
        <v>233.41046166666669</v>
      </c>
      <c r="M5814" s="4">
        <v>270.4517022666667</v>
      </c>
      <c r="N5814" s="4">
        <v>310.77690269999999</v>
      </c>
      <c r="O5814" s="4">
        <v>338.69335733333338</v>
      </c>
      <c r="P5814" s="4">
        <v>364.55207843333329</v>
      </c>
      <c r="Q5814" s="4">
        <v>366.7096989333333</v>
      </c>
      <c r="R5814" s="4">
        <v>382.22713270000003</v>
      </c>
      <c r="S5814" s="4">
        <v>323.81197086666663</v>
      </c>
      <c r="T5814" s="4">
        <v>227.63165123333332</v>
      </c>
      <c r="U5814" s="4">
        <v>165.88972623333333</v>
      </c>
      <c r="V5814" s="4">
        <v>137.25023113333336</v>
      </c>
      <c r="X5814" s="5">
        <v>-1.8413373550000001</v>
      </c>
      <c r="Y5814" s="5">
        <v>-1.5769899329999999</v>
      </c>
      <c r="Z5814" s="5">
        <v>-1.1168347940000001</v>
      </c>
      <c r="AA5814" s="5">
        <v>-0.49494680699999999</v>
      </c>
      <c r="AB5814" s="5">
        <v>1.6874765E-2</v>
      </c>
      <c r="AC5814" s="5">
        <v>0.340848555</v>
      </c>
      <c r="AD5814" s="5">
        <v>0.69354484199999999</v>
      </c>
      <c r="AE5814" s="5">
        <v>0.93771051900000002</v>
      </c>
      <c r="AF5814" s="5">
        <v>1.1638786430000001</v>
      </c>
      <c r="AG5814" s="5">
        <v>1.1827498380000001</v>
      </c>
      <c r="AH5814" s="5">
        <v>1.3184699639999999</v>
      </c>
      <c r="AI5814" s="5">
        <v>0.807553454</v>
      </c>
      <c r="AJ5814" s="5">
        <v>-3.3668442999999999E-2</v>
      </c>
      <c r="AK5814" s="5">
        <v>-0.57368182099999998</v>
      </c>
      <c r="AL5814" s="5">
        <v>-0.82417142700000001</v>
      </c>
      <c r="AN5814" s="5"/>
      <c r="AO5814" s="5"/>
      <c r="AP5814" s="5"/>
      <c r="AQ5814" s="5"/>
      <c r="AR5814" s="5"/>
      <c r="AS5814" s="5"/>
      <c r="AT5814" s="5"/>
      <c r="AU5814" s="5"/>
      <c r="AV5814" s="5"/>
      <c r="AW5814" s="5"/>
      <c r="AX5814" s="5"/>
      <c r="AY5814" s="5"/>
      <c r="AZ5814" s="5"/>
      <c r="BA5814" s="5"/>
      <c r="BB5814" s="5"/>
    </row>
    <row r="5815" spans="1:54">
      <c r="A5815" t="s">
        <v>5813</v>
      </c>
      <c r="B5815" t="s">
        <v>9510</v>
      </c>
      <c r="C5815" t="s">
        <v>15146</v>
      </c>
      <c r="D5815" t="s">
        <v>17858</v>
      </c>
      <c r="E5815" t="s">
        <v>20531</v>
      </c>
      <c r="F5815">
        <v>10</v>
      </c>
      <c r="H5815" s="4">
        <v>1.4006144666666666E-2</v>
      </c>
      <c r="I5815" s="4">
        <v>3.6255724333333329E-2</v>
      </c>
      <c r="J5815" s="4">
        <v>6.6957030000000001E-2</v>
      </c>
      <c r="K5815" s="4">
        <v>1.4139545333333335E-2</v>
      </c>
      <c r="L5815" s="4">
        <v>0.23642957233333331</v>
      </c>
      <c r="M5815" s="4">
        <v>0.80009734799999999</v>
      </c>
      <c r="N5815" s="4">
        <v>1.7405974616666668</v>
      </c>
      <c r="O5815" s="4">
        <v>3.5909573756666666</v>
      </c>
      <c r="P5815" s="4">
        <v>5.7128028896666665</v>
      </c>
      <c r="Q5815" s="4">
        <v>7.6999985000000004</v>
      </c>
      <c r="R5815" s="4">
        <v>5.9245495123333329</v>
      </c>
      <c r="S5815" s="4">
        <v>5.1406501706666665</v>
      </c>
      <c r="T5815" s="4">
        <v>6.431558104333333</v>
      </c>
      <c r="U5815" s="4">
        <v>4.2253355020000001</v>
      </c>
      <c r="V5815" s="4">
        <v>4.1705920320000001</v>
      </c>
      <c r="X5815" s="5">
        <v>-1.1390575329999999</v>
      </c>
      <c r="Y5815" s="5">
        <v>-1.1307198940000001</v>
      </c>
      <c r="Z5815" s="5">
        <v>-1.1192151189999999</v>
      </c>
      <c r="AA5815" s="5">
        <v>-1.139007544</v>
      </c>
      <c r="AB5815" s="5">
        <v>-1.0557082630000001</v>
      </c>
      <c r="AC5815" s="5">
        <v>-0.84448367000000002</v>
      </c>
      <c r="AD5815" s="5">
        <v>-0.49204778199999999</v>
      </c>
      <c r="AE5815" s="5">
        <v>0.20134207600000001</v>
      </c>
      <c r="AF5815" s="5">
        <v>0.99646639100000001</v>
      </c>
      <c r="AG5815" s="5">
        <v>1.7411330220000001</v>
      </c>
      <c r="AH5815" s="5">
        <v>1.0758147170000001</v>
      </c>
      <c r="AI5815" s="5">
        <v>0.78206221600000003</v>
      </c>
      <c r="AJ5815" s="5">
        <v>1.2658072760000001</v>
      </c>
      <c r="AK5815" s="5">
        <v>0.43906413</v>
      </c>
      <c r="AL5815" s="5">
        <v>0.41854997700000002</v>
      </c>
      <c r="AN5815" s="5"/>
      <c r="AO5815" s="5"/>
      <c r="AP5815" s="5"/>
      <c r="AQ5815" s="5"/>
      <c r="AR5815" s="5"/>
      <c r="AS5815" s="5"/>
      <c r="AT5815" s="5"/>
      <c r="AU5815" s="5"/>
      <c r="AV5815" s="5"/>
      <c r="AW5815" s="5"/>
      <c r="AX5815" s="5"/>
      <c r="AY5815" s="5"/>
      <c r="AZ5815" s="5"/>
      <c r="BA5815" s="5"/>
      <c r="BB5815" s="5"/>
    </row>
    <row r="5816" spans="1:54">
      <c r="A5816" t="s">
        <v>5814</v>
      </c>
      <c r="B5816" t="s">
        <v>9731</v>
      </c>
      <c r="C5816" t="s">
        <v>15393</v>
      </c>
      <c r="D5816" t="s">
        <v>18119</v>
      </c>
      <c r="E5816" t="s">
        <v>20768</v>
      </c>
      <c r="F5816">
        <v>10</v>
      </c>
      <c r="H5816" s="4">
        <v>1.0941035323333332</v>
      </c>
      <c r="I5816" s="4">
        <v>1.1617959429999998</v>
      </c>
      <c r="J5816" s="4">
        <v>6.0914737903333327</v>
      </c>
      <c r="K5816" s="4">
        <v>14.240952026666667</v>
      </c>
      <c r="L5816" s="4">
        <v>21.720904839999999</v>
      </c>
      <c r="M5816" s="4">
        <v>26.036715959999999</v>
      </c>
      <c r="N5816" s="4">
        <v>28.264439120000002</v>
      </c>
      <c r="O5816" s="4">
        <v>32.453888786666667</v>
      </c>
      <c r="P5816" s="4">
        <v>34.534808000000005</v>
      </c>
      <c r="Q5816" s="4">
        <v>36.288912843333343</v>
      </c>
      <c r="R5816" s="4">
        <v>45.241102099999999</v>
      </c>
      <c r="S5816" s="4">
        <v>55.230393329999998</v>
      </c>
      <c r="T5816" s="4">
        <v>49.809067593333339</v>
      </c>
      <c r="U5816" s="4">
        <v>50.12834792333333</v>
      </c>
      <c r="V5816" s="4">
        <v>28.482718953333336</v>
      </c>
      <c r="X5816" s="5">
        <v>-1.6344935899999999</v>
      </c>
      <c r="Y5816" s="5">
        <v>-1.6304883530000001</v>
      </c>
      <c r="Z5816" s="5">
        <v>-1.3388082969999999</v>
      </c>
      <c r="AA5816" s="5">
        <v>-0.85661851700000002</v>
      </c>
      <c r="AB5816" s="5">
        <v>-0.41404333700000001</v>
      </c>
      <c r="AC5816" s="5">
        <v>-0.15868465700000001</v>
      </c>
      <c r="AD5816" s="5">
        <v>-2.6874335999999999E-2</v>
      </c>
      <c r="AE5816" s="5">
        <v>0.22100776799999999</v>
      </c>
      <c r="AF5816" s="5">
        <v>0.34413196600000001</v>
      </c>
      <c r="AG5816" s="5">
        <v>0.44791915399999999</v>
      </c>
      <c r="AH5816" s="5">
        <v>0.97760388200000004</v>
      </c>
      <c r="AI5816" s="5">
        <v>1.568652044</v>
      </c>
      <c r="AJ5816" s="5">
        <v>1.2478820770000001</v>
      </c>
      <c r="AK5816" s="5">
        <v>1.2667733130000001</v>
      </c>
      <c r="AL5816" s="5">
        <v>-1.3959116000000001E-2</v>
      </c>
      <c r="AN5816" s="5"/>
      <c r="AO5816" s="5"/>
      <c r="AP5816" s="5"/>
      <c r="AQ5816" s="5"/>
      <c r="AR5816" s="5"/>
      <c r="AS5816" s="5"/>
      <c r="AT5816" s="5"/>
      <c r="AU5816" s="5"/>
      <c r="AV5816" s="5"/>
      <c r="AW5816" s="5"/>
      <c r="AX5816" s="5"/>
      <c r="AY5816" s="5"/>
      <c r="AZ5816" s="5"/>
      <c r="BA5816" s="5"/>
      <c r="BB5816" s="5"/>
    </row>
    <row r="5817" spans="1:54">
      <c r="A5817" t="s">
        <v>5815</v>
      </c>
      <c r="B5817" t="s">
        <v>8562</v>
      </c>
      <c r="C5817" t="s">
        <v>15394</v>
      </c>
      <c r="D5817" t="s">
        <v>18120</v>
      </c>
      <c r="E5817" t="s">
        <v>20769</v>
      </c>
      <c r="F5817">
        <v>10</v>
      </c>
      <c r="H5817" s="4">
        <v>1.1805578843333333</v>
      </c>
      <c r="I5817" s="4">
        <v>3.773412166</v>
      </c>
      <c r="J5817" s="4">
        <v>1.5994157656666665</v>
      </c>
      <c r="K5817" s="4">
        <v>1.0626230306666666</v>
      </c>
      <c r="L5817" s="4">
        <v>0.82938301766666667</v>
      </c>
      <c r="M5817" s="4">
        <v>1.2261873836666668</v>
      </c>
      <c r="N5817" s="4">
        <v>2.5430522206666666</v>
      </c>
      <c r="O5817" s="4">
        <v>6.0527731043333333</v>
      </c>
      <c r="P5817" s="4">
        <v>14.507254369999998</v>
      </c>
      <c r="Q5817" s="4">
        <v>17.281983373333333</v>
      </c>
      <c r="R5817" s="4">
        <v>16.164675353333333</v>
      </c>
      <c r="S5817" s="4">
        <v>18.768815943333333</v>
      </c>
      <c r="T5817" s="4">
        <v>18.324929650000001</v>
      </c>
      <c r="U5817" s="4">
        <v>13.596003675333336</v>
      </c>
      <c r="V5817" s="4">
        <v>5.8169287666666669</v>
      </c>
      <c r="X5817" s="5">
        <v>-0.99838618400000001</v>
      </c>
      <c r="Y5817" s="5">
        <v>-0.62864531400000001</v>
      </c>
      <c r="Z5817" s="5">
        <v>-0.93865707399999998</v>
      </c>
      <c r="AA5817" s="5">
        <v>-1.0152036870000001</v>
      </c>
      <c r="AB5817" s="5">
        <v>-1.048463699</v>
      </c>
      <c r="AC5817" s="5">
        <v>-0.99187941999999996</v>
      </c>
      <c r="AD5817" s="5">
        <v>-0.80409457100000004</v>
      </c>
      <c r="AE5817" s="5">
        <v>-0.30360857699999999</v>
      </c>
      <c r="AF5817" s="5">
        <v>0.90199995899999996</v>
      </c>
      <c r="AG5817" s="5">
        <v>1.2976761530000001</v>
      </c>
      <c r="AH5817" s="5">
        <v>1.1383480939999999</v>
      </c>
      <c r="AI5817" s="5">
        <v>1.5096983909999999</v>
      </c>
      <c r="AJ5817" s="5">
        <v>1.446400232</v>
      </c>
      <c r="AK5817" s="5">
        <v>0.77205566400000003</v>
      </c>
      <c r="AL5817" s="5">
        <v>-0.337239966</v>
      </c>
      <c r="AN5817" s="5"/>
      <c r="AO5817" s="5"/>
      <c r="AP5817" s="5"/>
      <c r="AQ5817" s="5"/>
      <c r="AR5817" s="5"/>
      <c r="AS5817" s="5"/>
      <c r="AT5817" s="5"/>
      <c r="AU5817" s="5"/>
      <c r="AV5817" s="5"/>
      <c r="AW5817" s="5"/>
      <c r="AX5817" s="5"/>
      <c r="AY5817" s="5"/>
      <c r="AZ5817" s="5"/>
      <c r="BA5817" s="5"/>
      <c r="BB5817" s="5"/>
    </row>
    <row r="5818" spans="1:54">
      <c r="A5818" t="s">
        <v>5816</v>
      </c>
      <c r="B5818" t="s">
        <v>9732</v>
      </c>
      <c r="C5818" t="s">
        <v>15395</v>
      </c>
      <c r="D5818" t="s">
        <v>18121</v>
      </c>
      <c r="E5818" t="s">
        <v>20770</v>
      </c>
      <c r="F5818">
        <v>10</v>
      </c>
      <c r="H5818" s="4">
        <v>7.2804192060000004</v>
      </c>
      <c r="I5818" s="4">
        <v>4.9913223933333333</v>
      </c>
      <c r="J5818" s="4">
        <v>13.116295586666666</v>
      </c>
      <c r="K5818" s="4">
        <v>19.229574106666664</v>
      </c>
      <c r="L5818" s="4">
        <v>22.605573019999998</v>
      </c>
      <c r="M5818" s="4">
        <v>24.648043829999995</v>
      </c>
      <c r="N5818" s="4">
        <v>25.978956496666665</v>
      </c>
      <c r="O5818" s="4">
        <v>30.189055386666666</v>
      </c>
      <c r="P5818" s="4">
        <v>30.201714953333333</v>
      </c>
      <c r="Q5818" s="4">
        <v>30.524283406666669</v>
      </c>
      <c r="R5818" s="4">
        <v>32.059603513333336</v>
      </c>
      <c r="S5818" s="4">
        <v>38.231944550000001</v>
      </c>
      <c r="T5818" s="4">
        <v>29.655379616666664</v>
      </c>
      <c r="U5818" s="4">
        <v>24.98945329</v>
      </c>
      <c r="V5818" s="4">
        <v>15.945648346666665</v>
      </c>
      <c r="X5818" s="5">
        <v>-1.744874542</v>
      </c>
      <c r="Y5818" s="5">
        <v>-1.994053369</v>
      </c>
      <c r="Z5818" s="5">
        <v>-1.1096122740000001</v>
      </c>
      <c r="AA5818" s="5">
        <v>-0.44415349500000001</v>
      </c>
      <c r="AB5818" s="5">
        <v>-7.6660323000000002E-2</v>
      </c>
      <c r="AC5818" s="5">
        <v>0.14567211799999999</v>
      </c>
      <c r="AD5818" s="5">
        <v>0.29054814800000001</v>
      </c>
      <c r="AE5818" s="5">
        <v>0.74883697900000001</v>
      </c>
      <c r="AF5818" s="5">
        <v>0.75021503099999998</v>
      </c>
      <c r="AG5818" s="5">
        <v>0.785328107</v>
      </c>
      <c r="AH5818" s="5">
        <v>0.95245483600000003</v>
      </c>
      <c r="AI5818" s="5">
        <v>1.6243428449999999</v>
      </c>
      <c r="AJ5818" s="5">
        <v>0.690743891</v>
      </c>
      <c r="AK5818" s="5">
        <v>0.18283612399999999</v>
      </c>
      <c r="AL5818" s="5">
        <v>-0.80162407599999996</v>
      </c>
      <c r="AN5818" s="5"/>
      <c r="AO5818" s="5"/>
      <c r="AP5818" s="5"/>
      <c r="AQ5818" s="5"/>
      <c r="AR5818" s="5"/>
      <c r="AS5818" s="5"/>
      <c r="AT5818" s="5"/>
      <c r="AU5818" s="5"/>
      <c r="AV5818" s="5"/>
      <c r="AW5818" s="5"/>
      <c r="AX5818" s="5"/>
      <c r="AY5818" s="5"/>
      <c r="AZ5818" s="5"/>
      <c r="BA5818" s="5"/>
      <c r="BB5818" s="5"/>
    </row>
    <row r="5819" spans="1:54">
      <c r="A5819" t="s">
        <v>5817</v>
      </c>
      <c r="B5819" t="s">
        <v>9192</v>
      </c>
      <c r="C5819" t="s">
        <v>14775</v>
      </c>
      <c r="D5819" t="s">
        <v>17472</v>
      </c>
      <c r="E5819" t="s">
        <v>20179</v>
      </c>
      <c r="F5819">
        <v>10</v>
      </c>
      <c r="H5819" s="4">
        <v>4.6868023899999995</v>
      </c>
      <c r="I5819" s="4">
        <v>7.3725190383333334</v>
      </c>
      <c r="J5819" s="4">
        <v>10.302815041000001</v>
      </c>
      <c r="K5819" s="4">
        <v>15.515214763333333</v>
      </c>
      <c r="L5819" s="4">
        <v>24.148682993333335</v>
      </c>
      <c r="M5819" s="4">
        <v>30.506363803333333</v>
      </c>
      <c r="N5819" s="4">
        <v>36.069377510000002</v>
      </c>
      <c r="O5819" s="4">
        <v>41.481145056666669</v>
      </c>
      <c r="P5819" s="4">
        <v>43.683151160000001</v>
      </c>
      <c r="Q5819" s="4">
        <v>58.049188843333333</v>
      </c>
      <c r="R5819" s="4">
        <v>40.672708053333331</v>
      </c>
      <c r="S5819" s="4">
        <v>35.059237286666665</v>
      </c>
      <c r="T5819" s="4">
        <v>40.449607016666668</v>
      </c>
      <c r="U5819" s="4">
        <v>48.04809899666666</v>
      </c>
      <c r="V5819" s="4">
        <v>39.894724976666666</v>
      </c>
      <c r="X5819" s="5">
        <v>-1.7565596489999999</v>
      </c>
      <c r="Y5819" s="5">
        <v>-1.5821075710000001</v>
      </c>
      <c r="Z5819" s="5">
        <v>-1.391768718</v>
      </c>
      <c r="AA5819" s="5">
        <v>-1.0531946679999999</v>
      </c>
      <c r="AB5819" s="5">
        <v>-0.49240339</v>
      </c>
      <c r="AC5819" s="5">
        <v>-7.9437030000000006E-2</v>
      </c>
      <c r="AD5819" s="5">
        <v>0.28191132800000002</v>
      </c>
      <c r="AE5819" s="5">
        <v>0.63343541599999997</v>
      </c>
      <c r="AF5819" s="5">
        <v>0.77646783200000002</v>
      </c>
      <c r="AG5819" s="5">
        <v>1.7096210469999999</v>
      </c>
      <c r="AH5819" s="5">
        <v>0.580922983</v>
      </c>
      <c r="AI5819" s="5">
        <v>0.21629716099999999</v>
      </c>
      <c r="AJ5819" s="5">
        <v>0.56643134299999998</v>
      </c>
      <c r="AK5819" s="5">
        <v>1.0599952180000001</v>
      </c>
      <c r="AL5819" s="5">
        <v>0.53038870000000005</v>
      </c>
      <c r="AN5819" s="5"/>
      <c r="AO5819" s="5"/>
      <c r="AP5819" s="5"/>
      <c r="AQ5819" s="5"/>
      <c r="AR5819" s="5"/>
      <c r="AS5819" s="5"/>
      <c r="AT5819" s="5"/>
      <c r="AU5819" s="5"/>
      <c r="AV5819" s="5"/>
      <c r="AW5819" s="5"/>
      <c r="AX5819" s="5"/>
      <c r="AY5819" s="5"/>
      <c r="AZ5819" s="5"/>
      <c r="BA5819" s="5"/>
      <c r="BB5819" s="5"/>
    </row>
    <row r="5820" spans="1:54">
      <c r="A5820" t="s">
        <v>5818</v>
      </c>
      <c r="B5820" t="s">
        <v>8966</v>
      </c>
      <c r="C5820" t="s">
        <v>15397</v>
      </c>
      <c r="D5820" t="s">
        <v>18123</v>
      </c>
      <c r="E5820" t="s">
        <v>19933</v>
      </c>
      <c r="F5820">
        <v>10</v>
      </c>
      <c r="H5820" s="4">
        <v>37.306263683333334</v>
      </c>
      <c r="I5820" s="4">
        <v>70.793697219999999</v>
      </c>
      <c r="J5820" s="4">
        <v>178.60683883333331</v>
      </c>
      <c r="K5820" s="4">
        <v>337.26271270000001</v>
      </c>
      <c r="L5820" s="4">
        <v>500.01273296666665</v>
      </c>
      <c r="M5820" s="4">
        <v>605.89946453333334</v>
      </c>
      <c r="N5820" s="4">
        <v>685.69441010000003</v>
      </c>
      <c r="O5820" s="4">
        <v>719.04890016666661</v>
      </c>
      <c r="P5820" s="4">
        <v>804.6054680333333</v>
      </c>
      <c r="Q5820" s="4">
        <v>821.49435549999998</v>
      </c>
      <c r="R5820" s="4">
        <v>1046.1919</v>
      </c>
      <c r="S5820" s="4">
        <v>1278.0996433333332</v>
      </c>
      <c r="T5820" s="4">
        <v>1144.4016019999999</v>
      </c>
      <c r="U5820" s="4">
        <v>940.76407656666663</v>
      </c>
      <c r="V5820" s="4">
        <v>282.75998433333331</v>
      </c>
      <c r="X5820" s="5">
        <v>-1.5755418379999999</v>
      </c>
      <c r="Y5820" s="5">
        <v>-1.4865525420000001</v>
      </c>
      <c r="Z5820" s="5">
        <v>-1.200050574</v>
      </c>
      <c r="AA5820" s="5">
        <v>-0.77843944799999998</v>
      </c>
      <c r="AB5820" s="5">
        <v>-0.34594856200000002</v>
      </c>
      <c r="AC5820" s="5">
        <v>-6.4565823999999994E-2</v>
      </c>
      <c r="AD5820" s="5">
        <v>0.14748076500000001</v>
      </c>
      <c r="AE5820" s="5">
        <v>0.236116778</v>
      </c>
      <c r="AF5820" s="5">
        <v>0.46347426600000002</v>
      </c>
      <c r="AG5820" s="5">
        <v>0.50835469</v>
      </c>
      <c r="AH5820" s="5">
        <v>1.1054645380000001</v>
      </c>
      <c r="AI5820" s="5">
        <v>1.721734723</v>
      </c>
      <c r="AJ5820" s="5">
        <v>1.366446386</v>
      </c>
      <c r="AK5820" s="5">
        <v>0.82530130000000002</v>
      </c>
      <c r="AL5820" s="5">
        <v>-0.923274657</v>
      </c>
      <c r="AN5820" s="5"/>
      <c r="AO5820" s="5"/>
      <c r="AP5820" s="5"/>
      <c r="AQ5820" s="5"/>
      <c r="AR5820" s="5"/>
      <c r="AS5820" s="5"/>
      <c r="AT5820" s="5"/>
      <c r="AU5820" s="5"/>
      <c r="AV5820" s="5"/>
      <c r="AW5820" s="5"/>
      <c r="AX5820" s="5"/>
      <c r="AY5820" s="5"/>
      <c r="AZ5820" s="5"/>
      <c r="BA5820" s="5"/>
      <c r="BB5820" s="5"/>
    </row>
    <row r="5821" spans="1:54">
      <c r="A5821" t="s">
        <v>5819</v>
      </c>
      <c r="B5821" t="s">
        <v>9734</v>
      </c>
      <c r="C5821" t="s">
        <v>15398</v>
      </c>
      <c r="D5821" t="s">
        <v>18124</v>
      </c>
      <c r="E5821" t="s">
        <v>20806</v>
      </c>
      <c r="F5821">
        <v>10</v>
      </c>
      <c r="H5821" s="4">
        <v>26.252862459999999</v>
      </c>
      <c r="I5821" s="4">
        <v>59.882292933333332</v>
      </c>
      <c r="J5821" s="4">
        <v>195.87252663333334</v>
      </c>
      <c r="K5821" s="4">
        <v>465.89164656666662</v>
      </c>
      <c r="L5821" s="4">
        <v>737.9823378000001</v>
      </c>
      <c r="M5821" s="4">
        <v>878.00759846666676</v>
      </c>
      <c r="N5821" s="4">
        <v>987.00562446666663</v>
      </c>
      <c r="O5821" s="4">
        <v>1048.0028136666667</v>
      </c>
      <c r="P5821" s="4">
        <v>1125.8808993333334</v>
      </c>
      <c r="Q5821" s="4">
        <v>1113.9214948333333</v>
      </c>
      <c r="R5821" s="4">
        <v>1174.3305656666669</v>
      </c>
      <c r="S5821" s="4">
        <v>1106.2077816666667</v>
      </c>
      <c r="T5821" s="4">
        <v>1055.8937651333333</v>
      </c>
      <c r="U5821" s="4">
        <v>1065.3295174</v>
      </c>
      <c r="V5821" s="4">
        <v>270.3589824</v>
      </c>
      <c r="X5821" s="5">
        <v>-1.764198975</v>
      </c>
      <c r="Y5821" s="5">
        <v>-1.682680899</v>
      </c>
      <c r="Z5821" s="5">
        <v>-1.353039211</v>
      </c>
      <c r="AA5821" s="5">
        <v>-0.69851015999999999</v>
      </c>
      <c r="AB5821" s="5">
        <v>-3.8959601000000003E-2</v>
      </c>
      <c r="AC5821" s="5">
        <v>0.30046303299999999</v>
      </c>
      <c r="AD5821" s="5">
        <v>0.564675339</v>
      </c>
      <c r="AE5821" s="5">
        <v>0.71253313699999998</v>
      </c>
      <c r="AF5821" s="5">
        <v>0.90131039499999999</v>
      </c>
      <c r="AG5821" s="5">
        <v>0.87232067999999996</v>
      </c>
      <c r="AH5821" s="5">
        <v>1.0187528729999999</v>
      </c>
      <c r="AI5821" s="5">
        <v>0.85362256299999995</v>
      </c>
      <c r="AJ5821" s="5">
        <v>0.73166088200000001</v>
      </c>
      <c r="AK5821" s="5">
        <v>0.75453323900000002</v>
      </c>
      <c r="AL5821" s="5">
        <v>-1.172483296</v>
      </c>
      <c r="AN5821" s="5"/>
      <c r="AO5821" s="5"/>
      <c r="AP5821" s="5"/>
      <c r="AQ5821" s="5"/>
      <c r="AR5821" s="5"/>
      <c r="AS5821" s="5"/>
      <c r="AT5821" s="5"/>
      <c r="AU5821" s="5"/>
      <c r="AV5821" s="5"/>
      <c r="AW5821" s="5"/>
      <c r="AX5821" s="5"/>
      <c r="AY5821" s="5"/>
      <c r="AZ5821" s="5"/>
      <c r="BA5821" s="5"/>
      <c r="BB5821" s="5"/>
    </row>
    <row r="5822" spans="1:54">
      <c r="A5822" t="s">
        <v>5820</v>
      </c>
      <c r="B5822" t="s">
        <v>9735</v>
      </c>
      <c r="C5822" t="s">
        <v>15399</v>
      </c>
      <c r="D5822" t="s">
        <v>18125</v>
      </c>
      <c r="E5822" t="s">
        <v>18925</v>
      </c>
      <c r="F5822">
        <v>10</v>
      </c>
      <c r="H5822" s="4">
        <v>17.264217509999998</v>
      </c>
      <c r="I5822" s="4">
        <v>16.638374670000001</v>
      </c>
      <c r="J5822" s="4">
        <v>47.609762176666663</v>
      </c>
      <c r="K5822" s="4">
        <v>87.410960233333341</v>
      </c>
      <c r="L5822" s="4">
        <v>120.14633543333332</v>
      </c>
      <c r="M5822" s="4">
        <v>139.22194846666665</v>
      </c>
      <c r="N5822" s="4">
        <v>148.14282943333333</v>
      </c>
      <c r="O5822" s="4">
        <v>166.12444769999999</v>
      </c>
      <c r="P5822" s="4">
        <v>159.13115976666668</v>
      </c>
      <c r="Q5822" s="4">
        <v>154.09401640000002</v>
      </c>
      <c r="R5822" s="4">
        <v>156.17738460000001</v>
      </c>
      <c r="S5822" s="4">
        <v>164.3224525</v>
      </c>
      <c r="T5822" s="4">
        <v>132.2929378</v>
      </c>
      <c r="U5822" s="4">
        <v>109.4241148</v>
      </c>
      <c r="V5822" s="4">
        <v>47.985053040000004</v>
      </c>
      <c r="X5822" s="5">
        <v>-1.7931122150000001</v>
      </c>
      <c r="Y5822" s="5">
        <v>-1.8050758440000001</v>
      </c>
      <c r="Z5822" s="5">
        <v>-1.2130259919999999</v>
      </c>
      <c r="AA5822" s="5">
        <v>-0.45218525300000001</v>
      </c>
      <c r="AB5822" s="5">
        <v>0.173585033</v>
      </c>
      <c r="AC5822" s="5">
        <v>0.53823494999999999</v>
      </c>
      <c r="AD5822" s="5">
        <v>0.70876674200000001</v>
      </c>
      <c r="AE5822" s="5">
        <v>1.052503827</v>
      </c>
      <c r="AF5822" s="5">
        <v>0.91881995299999997</v>
      </c>
      <c r="AG5822" s="5">
        <v>0.82252978799999998</v>
      </c>
      <c r="AH5822" s="5">
        <v>0.86235550900000002</v>
      </c>
      <c r="AI5822" s="5">
        <v>1.018056839</v>
      </c>
      <c r="AJ5822" s="5">
        <v>0.405779801</v>
      </c>
      <c r="AK5822" s="5">
        <v>-3.1381216000000003E-2</v>
      </c>
      <c r="AL5822" s="5">
        <v>-1.2058519219999999</v>
      </c>
      <c r="AN5822" s="5"/>
      <c r="AO5822" s="5"/>
      <c r="AP5822" s="5"/>
      <c r="AQ5822" s="5"/>
      <c r="AR5822" s="5"/>
      <c r="AS5822" s="5"/>
      <c r="AT5822" s="5"/>
      <c r="AU5822" s="5"/>
      <c r="AV5822" s="5"/>
      <c r="AW5822" s="5"/>
      <c r="AX5822" s="5"/>
      <c r="AY5822" s="5"/>
      <c r="AZ5822" s="5"/>
      <c r="BA5822" s="5"/>
      <c r="BB5822" s="5"/>
    </row>
    <row r="5823" spans="1:54">
      <c r="A5823" t="s">
        <v>5821</v>
      </c>
      <c r="B5823" t="s">
        <v>9770</v>
      </c>
      <c r="C5823" t="s">
        <v>15436</v>
      </c>
      <c r="D5823" t="s">
        <v>18161</v>
      </c>
      <c r="E5823" t="s">
        <v>20807</v>
      </c>
      <c r="F5823">
        <v>10</v>
      </c>
      <c r="H5823" s="4">
        <v>4.716739731333333</v>
      </c>
      <c r="I5823" s="4">
        <v>3.9666535420000009</v>
      </c>
      <c r="J5823" s="4">
        <v>8.0038590550000013</v>
      </c>
      <c r="K5823" s="4">
        <v>13.396203103333333</v>
      </c>
      <c r="L5823" s="4">
        <v>16.897575123333333</v>
      </c>
      <c r="M5823" s="4">
        <v>21.186012916666666</v>
      </c>
      <c r="N5823" s="4">
        <v>24.366339973333329</v>
      </c>
      <c r="O5823" s="4">
        <v>29.622786289999997</v>
      </c>
      <c r="P5823" s="4">
        <v>34.773881930000002</v>
      </c>
      <c r="Q5823" s="4">
        <v>36.509520236666667</v>
      </c>
      <c r="R5823" s="4">
        <v>43.858260773333335</v>
      </c>
      <c r="S5823" s="4">
        <v>49.580471846666661</v>
      </c>
      <c r="T5823" s="4">
        <v>44.414109510000003</v>
      </c>
      <c r="U5823" s="4">
        <v>47.908541309999997</v>
      </c>
      <c r="V5823" s="4">
        <v>40.019640613333337</v>
      </c>
      <c r="X5823" s="5">
        <v>-1.507115319</v>
      </c>
      <c r="Y5823" s="5">
        <v>-1.5557766669999999</v>
      </c>
      <c r="Z5823" s="5">
        <v>-1.2938656129999999</v>
      </c>
      <c r="AA5823" s="5">
        <v>-0.94404083699999997</v>
      </c>
      <c r="AB5823" s="5">
        <v>-0.71689162900000003</v>
      </c>
      <c r="AC5823" s="5">
        <v>-0.43868204500000002</v>
      </c>
      <c r="AD5823" s="5">
        <v>-0.23236041800000001</v>
      </c>
      <c r="AE5823" s="5">
        <v>0.10864808200000001</v>
      </c>
      <c r="AF5823" s="5">
        <v>0.44282202599999998</v>
      </c>
      <c r="AG5823" s="5">
        <v>0.555420421</v>
      </c>
      <c r="AH5823" s="5">
        <v>1.0321651329999999</v>
      </c>
      <c r="AI5823" s="5">
        <v>1.403389816</v>
      </c>
      <c r="AJ5823" s="5">
        <v>1.0682254550000001</v>
      </c>
      <c r="AK5823" s="5">
        <v>1.2949244209999999</v>
      </c>
      <c r="AL5823" s="5">
        <v>0.78313717299999996</v>
      </c>
      <c r="AN5823" s="5"/>
      <c r="AO5823" s="5"/>
      <c r="AP5823" s="5"/>
      <c r="AQ5823" s="5"/>
      <c r="AR5823" s="5"/>
      <c r="AS5823" s="5"/>
      <c r="AT5823" s="5"/>
      <c r="AU5823" s="5"/>
      <c r="AV5823" s="5"/>
      <c r="AW5823" s="5"/>
      <c r="AX5823" s="5"/>
      <c r="AY5823" s="5"/>
      <c r="AZ5823" s="5"/>
      <c r="BA5823" s="5"/>
      <c r="BB5823" s="5"/>
    </row>
    <row r="5824" spans="1:54">
      <c r="A5824" t="s">
        <v>5822</v>
      </c>
      <c r="B5824" t="s">
        <v>9736</v>
      </c>
      <c r="C5824" t="s">
        <v>15400</v>
      </c>
      <c r="D5824" t="s">
        <v>18126</v>
      </c>
      <c r="E5824" t="s">
        <v>20773</v>
      </c>
      <c r="F5824">
        <v>10</v>
      </c>
      <c r="H5824" s="4">
        <v>5.9728458263333337</v>
      </c>
      <c r="I5824" s="4">
        <v>9.5815268996666685</v>
      </c>
      <c r="J5824" s="4">
        <v>26.644849469999997</v>
      </c>
      <c r="K5824" s="4">
        <v>50.214144943333338</v>
      </c>
      <c r="L5824" s="4">
        <v>70.269316933333343</v>
      </c>
      <c r="M5824" s="4">
        <v>84.376308276666677</v>
      </c>
      <c r="N5824" s="4">
        <v>88.899310166666666</v>
      </c>
      <c r="O5824" s="4">
        <v>95.360623710000013</v>
      </c>
      <c r="P5824" s="4">
        <v>104.30998953333334</v>
      </c>
      <c r="Q5824" s="4">
        <v>99.043283423333335</v>
      </c>
      <c r="R5824" s="4">
        <v>117.54796576666666</v>
      </c>
      <c r="S5824" s="4">
        <v>130.81252716666665</v>
      </c>
      <c r="T5824" s="4">
        <v>109.4066491</v>
      </c>
      <c r="U5824" s="4">
        <v>92.62256683999999</v>
      </c>
      <c r="V5824" s="4">
        <v>30.21545059</v>
      </c>
      <c r="X5824" s="5">
        <v>-1.7627518179999999</v>
      </c>
      <c r="Y5824" s="5">
        <v>-1.669723093</v>
      </c>
      <c r="Z5824" s="5">
        <v>-1.2298451699999999</v>
      </c>
      <c r="AA5824" s="5">
        <v>-0.62224880599999999</v>
      </c>
      <c r="AB5824" s="5">
        <v>-0.105243553</v>
      </c>
      <c r="AC5824" s="5">
        <v>0.25842266899999999</v>
      </c>
      <c r="AD5824" s="5">
        <v>0.37502180600000001</v>
      </c>
      <c r="AE5824" s="5">
        <v>0.54158896599999995</v>
      </c>
      <c r="AF5824" s="5">
        <v>0.77229599400000004</v>
      </c>
      <c r="AG5824" s="5">
        <v>0.63652479699999998</v>
      </c>
      <c r="AH5824" s="5">
        <v>1.1135597479999999</v>
      </c>
      <c r="AI5824" s="5">
        <v>1.4555088439999999</v>
      </c>
      <c r="AJ5824" s="5">
        <v>0.90368353800000001</v>
      </c>
      <c r="AK5824" s="5">
        <v>0.47100419199999999</v>
      </c>
      <c r="AL5824" s="5">
        <v>-1.137798114</v>
      </c>
      <c r="AN5824" s="5"/>
      <c r="AO5824" s="5"/>
      <c r="AP5824" s="5"/>
      <c r="AQ5824" s="5"/>
      <c r="AR5824" s="5"/>
      <c r="AS5824" s="5"/>
      <c r="AT5824" s="5"/>
      <c r="AU5824" s="5"/>
      <c r="AV5824" s="5"/>
      <c r="AW5824" s="5"/>
      <c r="AX5824" s="5"/>
      <c r="AY5824" s="5"/>
      <c r="AZ5824" s="5"/>
      <c r="BA5824" s="5"/>
      <c r="BB5824" s="5"/>
    </row>
    <row r="5825" spans="1:54">
      <c r="A5825" t="s">
        <v>5823</v>
      </c>
      <c r="B5825" t="s">
        <v>9737</v>
      </c>
      <c r="C5825" t="s">
        <v>15401</v>
      </c>
      <c r="D5825" t="s">
        <v>18127</v>
      </c>
      <c r="E5825" t="s">
        <v>20774</v>
      </c>
      <c r="F5825">
        <v>10</v>
      </c>
      <c r="H5825" s="4">
        <v>4.6923478923333333</v>
      </c>
      <c r="I5825" s="4">
        <v>5.2296805003333331</v>
      </c>
      <c r="J5825" s="4">
        <v>13.828408003333331</v>
      </c>
      <c r="K5825" s="4">
        <v>27.260047933333336</v>
      </c>
      <c r="L5825" s="4">
        <v>35.26134313666666</v>
      </c>
      <c r="M5825" s="4">
        <v>41.83687316666667</v>
      </c>
      <c r="N5825" s="4">
        <v>44.53938346333333</v>
      </c>
      <c r="O5825" s="4">
        <v>45.157204049999997</v>
      </c>
      <c r="P5825" s="4">
        <v>46.919476206666673</v>
      </c>
      <c r="Q5825" s="4">
        <v>42.795094629999994</v>
      </c>
      <c r="R5825" s="4">
        <v>48.250526066666659</v>
      </c>
      <c r="S5825" s="4">
        <v>38.093170809999997</v>
      </c>
      <c r="T5825" s="4">
        <v>34.176870709999996</v>
      </c>
      <c r="U5825" s="4">
        <v>34.989001760000001</v>
      </c>
      <c r="V5825" s="4">
        <v>9.8045774810000008</v>
      </c>
      <c r="X5825" s="5">
        <v>-1.783122973</v>
      </c>
      <c r="Y5825" s="5">
        <v>-1.7474117170000001</v>
      </c>
      <c r="Z5825" s="5">
        <v>-1.175938189</v>
      </c>
      <c r="AA5825" s="5">
        <v>-0.28326812299999998</v>
      </c>
      <c r="AB5825" s="5">
        <v>0.24849990899999999</v>
      </c>
      <c r="AC5825" s="5">
        <v>0.68551123899999999</v>
      </c>
      <c r="AD5825" s="5">
        <v>0.86512073199999995</v>
      </c>
      <c r="AE5825" s="5">
        <v>0.90618123900000003</v>
      </c>
      <c r="AF5825" s="5">
        <v>1.023302277</v>
      </c>
      <c r="AG5825" s="5">
        <v>0.74919487100000004</v>
      </c>
      <c r="AH5825" s="5">
        <v>1.111764175</v>
      </c>
      <c r="AI5825" s="5">
        <v>0.43670386700000002</v>
      </c>
      <c r="AJ5825" s="5">
        <v>0.17642560700000001</v>
      </c>
      <c r="AK5825" s="5">
        <v>0.230400034</v>
      </c>
      <c r="AL5825" s="5">
        <v>-1.443362947</v>
      </c>
      <c r="AN5825" s="5"/>
      <c r="AO5825" s="5"/>
      <c r="AP5825" s="5"/>
      <c r="AQ5825" s="5"/>
      <c r="AR5825" s="5"/>
      <c r="AS5825" s="5"/>
      <c r="AT5825" s="5"/>
      <c r="AU5825" s="5"/>
      <c r="AV5825" s="5"/>
      <c r="AW5825" s="5"/>
      <c r="AX5825" s="5"/>
      <c r="AY5825" s="5"/>
      <c r="AZ5825" s="5"/>
      <c r="BA5825" s="5"/>
      <c r="BB5825" s="5"/>
    </row>
    <row r="5826" spans="1:54">
      <c r="A5826" t="s">
        <v>5824</v>
      </c>
      <c r="B5826" t="s">
        <v>9738</v>
      </c>
      <c r="C5826" t="s">
        <v>15402</v>
      </c>
      <c r="D5826" t="s">
        <v>18128</v>
      </c>
      <c r="E5826" t="s">
        <v>20775</v>
      </c>
      <c r="F5826">
        <v>10</v>
      </c>
      <c r="H5826" s="4">
        <v>0.80302925533333325</v>
      </c>
      <c r="I5826" s="4">
        <v>1.1171535776666666</v>
      </c>
      <c r="J5826" s="4">
        <v>7.0969580629999998</v>
      </c>
      <c r="K5826" s="4">
        <v>15.2295307</v>
      </c>
      <c r="L5826" s="4">
        <v>23.681967023333332</v>
      </c>
      <c r="M5826" s="4">
        <v>31.464422223333333</v>
      </c>
      <c r="N5826" s="4">
        <v>35.503270350000001</v>
      </c>
      <c r="O5826" s="4">
        <v>39.969325186666673</v>
      </c>
      <c r="P5826" s="4">
        <v>45.409875160000006</v>
      </c>
      <c r="Q5826" s="4">
        <v>57.576492513333335</v>
      </c>
      <c r="R5826" s="4">
        <v>56.091827496666667</v>
      </c>
      <c r="S5826" s="4">
        <v>55.262565410000001</v>
      </c>
      <c r="T5826" s="4">
        <v>52.202251106666665</v>
      </c>
      <c r="U5826" s="4">
        <v>62.506007669999995</v>
      </c>
      <c r="V5826" s="4">
        <v>44.665701493333337</v>
      </c>
      <c r="X5826" s="5">
        <v>-1.684162798</v>
      </c>
      <c r="Y5826" s="5">
        <v>-1.6687997560000001</v>
      </c>
      <c r="Z5826" s="5">
        <v>-1.3763423589999999</v>
      </c>
      <c r="AA5826" s="5">
        <v>-0.97859841400000003</v>
      </c>
      <c r="AB5826" s="5">
        <v>-0.56521072999999999</v>
      </c>
      <c r="AC5826" s="5">
        <v>-0.184590159</v>
      </c>
      <c r="AD5826" s="5">
        <v>1.2939880000000001E-2</v>
      </c>
      <c r="AE5826" s="5">
        <v>0.23136353800000001</v>
      </c>
      <c r="AF5826" s="5">
        <v>0.49744733600000002</v>
      </c>
      <c r="AG5826" s="5">
        <v>1.0924863970000001</v>
      </c>
      <c r="AH5826" s="5">
        <v>1.0198751159999999</v>
      </c>
      <c r="AI5826" s="5">
        <v>0.97931796500000001</v>
      </c>
      <c r="AJ5826" s="5">
        <v>0.82964558700000002</v>
      </c>
      <c r="AK5826" s="5">
        <v>1.33357675</v>
      </c>
      <c r="AL5826" s="5">
        <v>0.46105164799999998</v>
      </c>
      <c r="AN5826" s="5"/>
      <c r="AO5826" s="5"/>
      <c r="AP5826" s="5"/>
      <c r="AQ5826" s="5"/>
      <c r="AR5826" s="5"/>
      <c r="AS5826" s="5"/>
      <c r="AT5826" s="5"/>
      <c r="AU5826" s="5"/>
      <c r="AV5826" s="5"/>
      <c r="AW5826" s="5"/>
      <c r="AX5826" s="5"/>
      <c r="AY5826" s="5"/>
      <c r="AZ5826" s="5"/>
      <c r="BA5826" s="5"/>
      <c r="BB5826" s="5"/>
    </row>
    <row r="5827" spans="1:54">
      <c r="A5827" t="s">
        <v>5825</v>
      </c>
      <c r="B5827" t="s">
        <v>9739</v>
      </c>
      <c r="C5827" t="s">
        <v>15403</v>
      </c>
      <c r="D5827" t="s">
        <v>18129</v>
      </c>
      <c r="E5827" t="s">
        <v>20776</v>
      </c>
      <c r="F5827">
        <v>10</v>
      </c>
      <c r="H5827" s="4">
        <v>1.4410503763333333</v>
      </c>
      <c r="I5827" s="4">
        <v>1.5871916786666667</v>
      </c>
      <c r="J5827" s="4">
        <v>8.3762076996666668</v>
      </c>
      <c r="K5827" s="4">
        <v>19.691847759999998</v>
      </c>
      <c r="L5827" s="4">
        <v>32.798800246666666</v>
      </c>
      <c r="M5827" s="4">
        <v>49.14966775333334</v>
      </c>
      <c r="N5827" s="4">
        <v>64.557407873333332</v>
      </c>
      <c r="O5827" s="4">
        <v>80.686188759999993</v>
      </c>
      <c r="P5827" s="4">
        <v>99.261059876666664</v>
      </c>
      <c r="Q5827" s="4">
        <v>129.47731510000003</v>
      </c>
      <c r="R5827" s="4">
        <v>125.54746523333331</v>
      </c>
      <c r="S5827" s="4">
        <v>121.76971746666668</v>
      </c>
      <c r="T5827" s="4">
        <v>113.66963444666668</v>
      </c>
      <c r="U5827" s="4">
        <v>108.53223919333334</v>
      </c>
      <c r="V5827" s="4">
        <v>67.26760810333333</v>
      </c>
      <c r="X5827" s="5">
        <v>-1.4653414419999999</v>
      </c>
      <c r="Y5827" s="5">
        <v>-1.4621362819999999</v>
      </c>
      <c r="Z5827" s="5">
        <v>-1.313240105</v>
      </c>
      <c r="AA5827" s="5">
        <v>-1.0650663579999999</v>
      </c>
      <c r="AB5827" s="5">
        <v>-0.77760568500000005</v>
      </c>
      <c r="AC5827" s="5">
        <v>-0.41899971800000002</v>
      </c>
      <c r="AD5827" s="5">
        <v>-8.1078347999999995E-2</v>
      </c>
      <c r="AE5827" s="5">
        <v>0.27265683299999999</v>
      </c>
      <c r="AF5827" s="5">
        <v>0.680039477</v>
      </c>
      <c r="AG5827" s="5">
        <v>1.342740061</v>
      </c>
      <c r="AH5827" s="5">
        <v>1.2565508949999999</v>
      </c>
      <c r="AI5827" s="5">
        <v>1.173697623</v>
      </c>
      <c r="AJ5827" s="5">
        <v>0.99604722400000001</v>
      </c>
      <c r="AK5827" s="5">
        <v>0.88337426799999996</v>
      </c>
      <c r="AL5827" s="5">
        <v>-2.1638444999999999E-2</v>
      </c>
      <c r="AN5827" s="5"/>
      <c r="AO5827" s="5"/>
      <c r="AP5827" s="5"/>
      <c r="AQ5827" s="5"/>
      <c r="AR5827" s="5"/>
      <c r="AS5827" s="5"/>
      <c r="AT5827" s="5"/>
      <c r="AU5827" s="5"/>
      <c r="AV5827" s="5"/>
      <c r="AW5827" s="5"/>
      <c r="AX5827" s="5"/>
      <c r="AY5827" s="5"/>
      <c r="AZ5827" s="5"/>
      <c r="BA5827" s="5"/>
      <c r="BB5827" s="5"/>
    </row>
    <row r="5828" spans="1:54">
      <c r="A5828" t="s">
        <v>5826</v>
      </c>
      <c r="B5828" t="s">
        <v>9740</v>
      </c>
      <c r="C5828" t="s">
        <v>15404</v>
      </c>
      <c r="D5828" t="s">
        <v>18130</v>
      </c>
      <c r="E5828" t="s">
        <v>20777</v>
      </c>
      <c r="F5828">
        <v>10</v>
      </c>
      <c r="H5828" s="4">
        <v>18.23060924666667</v>
      </c>
      <c r="I5828" s="4">
        <v>18.791024920000002</v>
      </c>
      <c r="J5828" s="4">
        <v>27.447565600000001</v>
      </c>
      <c r="K5828" s="4">
        <v>39.917560733333339</v>
      </c>
      <c r="L5828" s="4">
        <v>51.241729383333336</v>
      </c>
      <c r="M5828" s="4">
        <v>57.458886930000006</v>
      </c>
      <c r="N5828" s="4">
        <v>58.224705243333325</v>
      </c>
      <c r="O5828" s="4">
        <v>69.010003863333324</v>
      </c>
      <c r="P5828" s="4">
        <v>74.471530846666667</v>
      </c>
      <c r="Q5828" s="4">
        <v>76.558402943333334</v>
      </c>
      <c r="R5828" s="4">
        <v>82.256939306666666</v>
      </c>
      <c r="S5828" s="4">
        <v>102.16032088666667</v>
      </c>
      <c r="T5828" s="4">
        <v>93.31079454333333</v>
      </c>
      <c r="U5828" s="4">
        <v>86.505708279999979</v>
      </c>
      <c r="V5828" s="4">
        <v>71.154761353333342</v>
      </c>
      <c r="X5828" s="5">
        <v>-1.7110010849999999</v>
      </c>
      <c r="Y5828" s="5">
        <v>-1.688984421</v>
      </c>
      <c r="Z5828" s="5">
        <v>-1.3489008739999999</v>
      </c>
      <c r="AA5828" s="5">
        <v>-0.85900077100000005</v>
      </c>
      <c r="AB5828" s="5">
        <v>-0.41411596299999998</v>
      </c>
      <c r="AC5828" s="5">
        <v>-0.169866779</v>
      </c>
      <c r="AD5828" s="5">
        <v>-0.139780603</v>
      </c>
      <c r="AE5828" s="5">
        <v>0.28393399000000002</v>
      </c>
      <c r="AF5828" s="5">
        <v>0.49849723600000001</v>
      </c>
      <c r="AG5828" s="5">
        <v>0.58048274099999997</v>
      </c>
      <c r="AH5828" s="5">
        <v>0.80435721199999999</v>
      </c>
      <c r="AI5828" s="5">
        <v>1.5862876459999999</v>
      </c>
      <c r="AJ5828" s="5">
        <v>1.2386224029999999</v>
      </c>
      <c r="AK5828" s="5">
        <v>0.97127567000000004</v>
      </c>
      <c r="AL5828" s="5">
        <v>0.36819359899999998</v>
      </c>
      <c r="AN5828" s="5"/>
      <c r="AO5828" s="5"/>
      <c r="AP5828" s="5"/>
      <c r="AQ5828" s="5"/>
      <c r="AR5828" s="5"/>
      <c r="AS5828" s="5"/>
      <c r="AT5828" s="5"/>
      <c r="AU5828" s="5"/>
      <c r="AV5828" s="5"/>
      <c r="AW5828" s="5"/>
      <c r="AX5828" s="5"/>
      <c r="AY5828" s="5"/>
      <c r="AZ5828" s="5"/>
      <c r="BA5828" s="5"/>
      <c r="BB5828" s="5"/>
    </row>
    <row r="5829" spans="1:54">
      <c r="A5829" t="s">
        <v>5827</v>
      </c>
      <c r="B5829" t="s">
        <v>9742</v>
      </c>
      <c r="C5829" t="s">
        <v>15407</v>
      </c>
      <c r="D5829" t="s">
        <v>18132</v>
      </c>
      <c r="E5829" t="s">
        <v>20779</v>
      </c>
      <c r="F5829">
        <v>10</v>
      </c>
      <c r="H5829" s="4">
        <v>4.7477552026666663</v>
      </c>
      <c r="I5829" s="4">
        <v>2.4265978273333335</v>
      </c>
      <c r="J5829" s="4">
        <v>3.6286422169999999</v>
      </c>
      <c r="K5829" s="4">
        <v>5.5966783209999997</v>
      </c>
      <c r="L5829" s="4">
        <v>8.0383859270000002</v>
      </c>
      <c r="M5829" s="4">
        <v>10.284513925000001</v>
      </c>
      <c r="N5829" s="4">
        <v>12.466238136666666</v>
      </c>
      <c r="O5829" s="4">
        <v>15.995297453333331</v>
      </c>
      <c r="P5829" s="4">
        <v>19.616015993333335</v>
      </c>
      <c r="Q5829" s="4">
        <v>19.904265570000003</v>
      </c>
      <c r="R5829" s="4">
        <v>22.503590620000001</v>
      </c>
      <c r="S5829" s="4">
        <v>27.684420416666665</v>
      </c>
      <c r="T5829" s="4">
        <v>24.378871063333332</v>
      </c>
      <c r="U5829" s="4">
        <v>21.907531496666667</v>
      </c>
      <c r="V5829" s="4">
        <v>13.400452898666666</v>
      </c>
      <c r="X5829" s="5">
        <v>-1.1844899739999999</v>
      </c>
      <c r="Y5829" s="5">
        <v>-1.4762271</v>
      </c>
      <c r="Z5829" s="5">
        <v>-1.325146876</v>
      </c>
      <c r="AA5829" s="5">
        <v>-1.0777921720000001</v>
      </c>
      <c r="AB5829" s="5">
        <v>-0.77090356299999996</v>
      </c>
      <c r="AC5829" s="5">
        <v>-0.48859658299999997</v>
      </c>
      <c r="AD5829" s="5">
        <v>-0.21438426299999999</v>
      </c>
      <c r="AE5829" s="5">
        <v>0.22916929799999999</v>
      </c>
      <c r="AF5829" s="5">
        <v>0.684243147</v>
      </c>
      <c r="AG5829" s="5">
        <v>0.72047210100000003</v>
      </c>
      <c r="AH5829" s="5">
        <v>1.0471710249999999</v>
      </c>
      <c r="AI5829" s="5">
        <v>1.6983291119999999</v>
      </c>
      <c r="AJ5829" s="5">
        <v>1.282867636</v>
      </c>
      <c r="AK5829" s="5">
        <v>0.97225470300000005</v>
      </c>
      <c r="AL5829" s="5">
        <v>-9.6966490000000002E-2</v>
      </c>
      <c r="AN5829" s="5"/>
      <c r="AO5829" s="5"/>
      <c r="AP5829" s="5"/>
      <c r="AQ5829" s="5"/>
      <c r="AR5829" s="5"/>
      <c r="AS5829" s="5"/>
      <c r="AT5829" s="5"/>
      <c r="AU5829" s="5"/>
      <c r="AV5829" s="5"/>
      <c r="AW5829" s="5"/>
      <c r="AX5829" s="5"/>
      <c r="AY5829" s="5"/>
      <c r="AZ5829" s="5"/>
      <c r="BA5829" s="5"/>
      <c r="BB5829" s="5"/>
    </row>
    <row r="5830" spans="1:54">
      <c r="A5830" t="s">
        <v>5828</v>
      </c>
      <c r="B5830" t="s">
        <v>8124</v>
      </c>
      <c r="C5830" t="s">
        <v>13519</v>
      </c>
      <c r="D5830" t="s">
        <v>16183</v>
      </c>
      <c r="E5830" t="s">
        <v>18934</v>
      </c>
      <c r="F5830">
        <v>10</v>
      </c>
      <c r="H5830" s="4">
        <v>2.0962274956666667</v>
      </c>
      <c r="I5830" s="4">
        <v>1.1586756053333334</v>
      </c>
      <c r="J5830" s="4">
        <v>3.0494976709999997</v>
      </c>
      <c r="K5830" s="4">
        <v>4.7824772986666666</v>
      </c>
      <c r="L5830" s="4">
        <v>5.7298062933333327</v>
      </c>
      <c r="M5830" s="4">
        <v>6.7539465720000003</v>
      </c>
      <c r="N5830" s="4">
        <v>7.2612961113333343</v>
      </c>
      <c r="O5830" s="4">
        <v>8.6729348026666653</v>
      </c>
      <c r="P5830" s="4">
        <v>9.7980147276666667</v>
      </c>
      <c r="Q5830" s="4">
        <v>8.5306636493333343</v>
      </c>
      <c r="R5830" s="4">
        <v>9.4479821703333329</v>
      </c>
      <c r="S5830" s="4">
        <v>10.593555583333334</v>
      </c>
      <c r="T5830" s="4">
        <v>8.8549764269999987</v>
      </c>
      <c r="U5830" s="4">
        <v>8.1974589943333331</v>
      </c>
      <c r="V5830" s="4">
        <v>3.7640519306666662</v>
      </c>
      <c r="X5830" s="5">
        <v>-1.553004448</v>
      </c>
      <c r="Y5830" s="5">
        <v>-1.8777766979999999</v>
      </c>
      <c r="Z5830" s="5">
        <v>-1.2227873140000001</v>
      </c>
      <c r="AA5830" s="5">
        <v>-0.622475271</v>
      </c>
      <c r="AB5830" s="5">
        <v>-0.29431618900000001</v>
      </c>
      <c r="AC5830" s="5">
        <v>6.0450673000000003E-2</v>
      </c>
      <c r="AD5830" s="5">
        <v>0.23619886600000001</v>
      </c>
      <c r="AE5830" s="5">
        <v>0.72519694400000001</v>
      </c>
      <c r="AF5830" s="5">
        <v>1.114929759</v>
      </c>
      <c r="AG5830" s="5">
        <v>0.67591356800000002</v>
      </c>
      <c r="AH5830" s="5">
        <v>0.99367688499999995</v>
      </c>
      <c r="AI5830" s="5">
        <v>1.390508737</v>
      </c>
      <c r="AJ5830" s="5">
        <v>0.78825699299999996</v>
      </c>
      <c r="AK5830" s="5">
        <v>0.56048995599999996</v>
      </c>
      <c r="AL5830" s="5">
        <v>-0.97526246100000002</v>
      </c>
      <c r="AN5830" s="5"/>
      <c r="AO5830" s="5"/>
      <c r="AP5830" s="5"/>
      <c r="AQ5830" s="5"/>
      <c r="AR5830" s="5"/>
      <c r="AS5830" s="5"/>
      <c r="AT5830" s="5"/>
      <c r="AU5830" s="5"/>
      <c r="AV5830" s="5"/>
      <c r="AW5830" s="5"/>
      <c r="AX5830" s="5"/>
      <c r="AY5830" s="5"/>
      <c r="AZ5830" s="5"/>
      <c r="BA5830" s="5"/>
      <c r="BB5830" s="5"/>
    </row>
    <row r="5831" spans="1:54">
      <c r="A5831" t="s">
        <v>5829</v>
      </c>
      <c r="B5831" t="s">
        <v>9744</v>
      </c>
      <c r="C5831" t="s">
        <v>15409</v>
      </c>
      <c r="D5831" t="s">
        <v>18134</v>
      </c>
      <c r="E5831" t="s">
        <v>20780</v>
      </c>
      <c r="F5831">
        <v>10</v>
      </c>
      <c r="H5831" s="4">
        <v>8.7461735003333327</v>
      </c>
      <c r="I5831" s="4">
        <v>11.593035637333335</v>
      </c>
      <c r="J5831" s="4">
        <v>14.559725613333333</v>
      </c>
      <c r="K5831" s="4">
        <v>16.122428680000002</v>
      </c>
      <c r="L5831" s="4">
        <v>26.003995239999998</v>
      </c>
      <c r="M5831" s="4">
        <v>30.466068669999999</v>
      </c>
      <c r="N5831" s="4">
        <v>35.820793139999999</v>
      </c>
      <c r="O5831" s="4">
        <v>49.20071188666666</v>
      </c>
      <c r="P5831" s="4">
        <v>61.755592776666674</v>
      </c>
      <c r="Q5831" s="4">
        <v>56.945721123333328</v>
      </c>
      <c r="R5831" s="4">
        <v>64.176540603333322</v>
      </c>
      <c r="S5831" s="4">
        <v>69.26290041</v>
      </c>
      <c r="T5831" s="4">
        <v>68.142269220000003</v>
      </c>
      <c r="U5831" s="4">
        <v>70.573383596666659</v>
      </c>
      <c r="V5831" s="4">
        <v>41.247887390000002</v>
      </c>
      <c r="X5831" s="5">
        <v>-1.4932562069999999</v>
      </c>
      <c r="Y5831" s="5">
        <v>-1.3640238680000001</v>
      </c>
      <c r="Z5831" s="5">
        <v>-1.2293519850000001</v>
      </c>
      <c r="AA5831" s="5">
        <v>-1.1584136110000001</v>
      </c>
      <c r="AB5831" s="5">
        <v>-0.70984325599999998</v>
      </c>
      <c r="AC5831" s="5">
        <v>-0.50728894999999996</v>
      </c>
      <c r="AD5831" s="5">
        <v>-0.26421305299999998</v>
      </c>
      <c r="AE5831" s="5">
        <v>0.34316381000000001</v>
      </c>
      <c r="AF5831" s="5">
        <v>0.91308836000000004</v>
      </c>
      <c r="AG5831" s="5">
        <v>0.69474587099999996</v>
      </c>
      <c r="AH5831" s="5">
        <v>1.0229864630000001</v>
      </c>
      <c r="AI5831" s="5">
        <v>1.2538800379999999</v>
      </c>
      <c r="AJ5831" s="5">
        <v>1.2030093660000001</v>
      </c>
      <c r="AK5831" s="5">
        <v>1.313368976</v>
      </c>
      <c r="AL5831" s="5">
        <v>-1.7851954E-2</v>
      </c>
      <c r="AN5831" s="5"/>
      <c r="AO5831" s="5"/>
      <c r="AP5831" s="5"/>
      <c r="AQ5831" s="5"/>
      <c r="AR5831" s="5"/>
      <c r="AS5831" s="5"/>
      <c r="AT5831" s="5"/>
      <c r="AU5831" s="5"/>
      <c r="AV5831" s="5"/>
      <c r="AW5831" s="5"/>
      <c r="AX5831" s="5"/>
      <c r="AY5831" s="5"/>
      <c r="AZ5831" s="5"/>
      <c r="BA5831" s="5"/>
      <c r="BB5831" s="5"/>
    </row>
    <row r="5832" spans="1:54">
      <c r="A5832" t="s">
        <v>5830</v>
      </c>
      <c r="B5832" t="s">
        <v>9771</v>
      </c>
      <c r="C5832" t="s">
        <v>15437</v>
      </c>
      <c r="D5832" t="s">
        <v>18162</v>
      </c>
      <c r="E5832" t="s">
        <v>20808</v>
      </c>
      <c r="F5832">
        <v>10</v>
      </c>
      <c r="H5832" s="4">
        <v>3.3190110736666667</v>
      </c>
      <c r="I5832" s="4">
        <v>2.6789185980000005</v>
      </c>
      <c r="J5832" s="4">
        <v>4.2845178656666674</v>
      </c>
      <c r="K5832" s="4">
        <v>6.6239530993333338</v>
      </c>
      <c r="L5832" s="4">
        <v>6.6502121093333342</v>
      </c>
      <c r="M5832" s="4">
        <v>7.6532363533333339</v>
      </c>
      <c r="N5832" s="4">
        <v>8.1850083043333335</v>
      </c>
      <c r="O5832" s="4">
        <v>9.1294743730000008</v>
      </c>
      <c r="P5832" s="4">
        <v>9.037990253000002</v>
      </c>
      <c r="Q5832" s="4">
        <v>8.7324998166666656</v>
      </c>
      <c r="R5832" s="4">
        <v>9.9817425429999993</v>
      </c>
      <c r="S5832" s="4">
        <v>10.331167803333333</v>
      </c>
      <c r="T5832" s="4">
        <v>10.872278891333332</v>
      </c>
      <c r="U5832" s="4">
        <v>10.048076017333333</v>
      </c>
      <c r="V5832" s="4">
        <v>6.5723925396666658</v>
      </c>
      <c r="X5832" s="5">
        <v>-1.7283631429999999</v>
      </c>
      <c r="Y5832" s="5">
        <v>-1.9863838650000001</v>
      </c>
      <c r="Z5832" s="5">
        <v>-1.339168192</v>
      </c>
      <c r="AA5832" s="5">
        <v>-0.39614387699999998</v>
      </c>
      <c r="AB5832" s="5">
        <v>-0.38555889300000001</v>
      </c>
      <c r="AC5832" s="5">
        <v>1.8759311000000001E-2</v>
      </c>
      <c r="AD5832" s="5">
        <v>0.23311612300000001</v>
      </c>
      <c r="AE5832" s="5">
        <v>0.61382957699999996</v>
      </c>
      <c r="AF5832" s="5">
        <v>0.57695240800000003</v>
      </c>
      <c r="AG5832" s="5">
        <v>0.45380947799999999</v>
      </c>
      <c r="AH5832" s="5">
        <v>0.95737813800000005</v>
      </c>
      <c r="AI5832" s="5">
        <v>1.098231156</v>
      </c>
      <c r="AJ5832" s="5">
        <v>1.3163525679999999</v>
      </c>
      <c r="AK5832" s="5">
        <v>0.98411710500000005</v>
      </c>
      <c r="AL5832" s="5">
        <v>-0.41692789400000002</v>
      </c>
      <c r="AN5832" s="5"/>
      <c r="AO5832" s="5"/>
      <c r="AP5832" s="5"/>
      <c r="AQ5832" s="5"/>
      <c r="AR5832" s="5"/>
      <c r="AS5832" s="5"/>
      <c r="AT5832" s="5"/>
      <c r="AU5832" s="5"/>
      <c r="AV5832" s="5"/>
      <c r="AW5832" s="5"/>
      <c r="AX5832" s="5"/>
      <c r="AY5832" s="5"/>
      <c r="AZ5832" s="5"/>
      <c r="BA5832" s="5"/>
      <c r="BB5832" s="5"/>
    </row>
    <row r="5833" spans="1:54">
      <c r="A5833" t="s">
        <v>5831</v>
      </c>
      <c r="B5833" t="s">
        <v>9745</v>
      </c>
      <c r="C5833" t="s">
        <v>15410</v>
      </c>
      <c r="D5833" t="s">
        <v>18135</v>
      </c>
      <c r="E5833" t="s">
        <v>20781</v>
      </c>
      <c r="F5833">
        <v>10</v>
      </c>
      <c r="H5833" s="4">
        <v>1.8345902363333335</v>
      </c>
      <c r="I5833" s="4">
        <v>1.9237173296666665</v>
      </c>
      <c r="J5833" s="4">
        <v>6.3561076953333329</v>
      </c>
      <c r="K5833" s="4">
        <v>14.585072856666665</v>
      </c>
      <c r="L5833" s="4">
        <v>28.40607008666667</v>
      </c>
      <c r="M5833" s="4">
        <v>34.462808346666669</v>
      </c>
      <c r="N5833" s="4">
        <v>39.852661233333329</v>
      </c>
      <c r="O5833" s="4">
        <v>40.922410276666675</v>
      </c>
      <c r="P5833" s="4">
        <v>45.836735189999992</v>
      </c>
      <c r="Q5833" s="4">
        <v>44.707518673333333</v>
      </c>
      <c r="R5833" s="4">
        <v>47.287315979999995</v>
      </c>
      <c r="S5833" s="4">
        <v>48.622011423333333</v>
      </c>
      <c r="T5833" s="4">
        <v>41.239369579999995</v>
      </c>
      <c r="U5833" s="4">
        <v>32.820750756666662</v>
      </c>
      <c r="V5833" s="4">
        <v>21.439615336666666</v>
      </c>
      <c r="X5833" s="5">
        <v>-1.7396608010000001</v>
      </c>
      <c r="Y5833" s="5">
        <v>-1.7341596530000001</v>
      </c>
      <c r="Z5833" s="5">
        <v>-1.4605814070000001</v>
      </c>
      <c r="AA5833" s="5">
        <v>-0.95266904699999999</v>
      </c>
      <c r="AB5833" s="5">
        <v>-9.9602447999999996E-2</v>
      </c>
      <c r="AC5833" s="5">
        <v>0.27423462199999998</v>
      </c>
      <c r="AD5833" s="5">
        <v>0.60690985500000005</v>
      </c>
      <c r="AE5833" s="5">
        <v>0.67293744799999999</v>
      </c>
      <c r="AF5833" s="5">
        <v>0.97626190199999996</v>
      </c>
      <c r="AG5833" s="5">
        <v>0.90656382800000002</v>
      </c>
      <c r="AH5833" s="5">
        <v>1.0657953849999999</v>
      </c>
      <c r="AI5833" s="5">
        <v>1.1481761340000001</v>
      </c>
      <c r="AJ5833" s="5">
        <v>0.69250097099999997</v>
      </c>
      <c r="AK5833" s="5">
        <v>0.17288271099999999</v>
      </c>
      <c r="AL5833" s="5">
        <v>-0.52958950000000005</v>
      </c>
      <c r="AN5833" s="5"/>
      <c r="AO5833" s="5"/>
      <c r="AP5833" s="5"/>
      <c r="AQ5833" s="5"/>
      <c r="AR5833" s="5"/>
      <c r="AS5833" s="5"/>
      <c r="AT5833" s="5"/>
      <c r="AU5833" s="5"/>
      <c r="AV5833" s="5"/>
      <c r="AW5833" s="5"/>
      <c r="AX5833" s="5"/>
      <c r="AY5833" s="5"/>
      <c r="AZ5833" s="5"/>
      <c r="BA5833" s="5"/>
      <c r="BB5833" s="5"/>
    </row>
    <row r="5834" spans="1:54">
      <c r="A5834" t="s">
        <v>5832</v>
      </c>
      <c r="B5834" t="s">
        <v>9746</v>
      </c>
      <c r="C5834" t="s">
        <v>15411</v>
      </c>
      <c r="D5834" t="s">
        <v>18136</v>
      </c>
      <c r="E5834" t="s">
        <v>20782</v>
      </c>
      <c r="F5834">
        <v>10</v>
      </c>
      <c r="H5834" s="4">
        <v>1.0085958633333332</v>
      </c>
      <c r="I5834" s="4">
        <v>2.1831327273333332</v>
      </c>
      <c r="J5834" s="4">
        <v>5.215979095333334</v>
      </c>
      <c r="K5834" s="4">
        <v>11.195762560666665</v>
      </c>
      <c r="L5834" s="4">
        <v>14.527938116666666</v>
      </c>
      <c r="M5834" s="4">
        <v>16.698717340000002</v>
      </c>
      <c r="N5834" s="4">
        <v>20.039924316666667</v>
      </c>
      <c r="O5834" s="4">
        <v>25.042330166666662</v>
      </c>
      <c r="P5834" s="4">
        <v>30.595072606666662</v>
      </c>
      <c r="Q5834" s="4">
        <v>37.536740079999994</v>
      </c>
      <c r="R5834" s="4">
        <v>31.366901466666665</v>
      </c>
      <c r="S5834" s="4">
        <v>29.863283560000003</v>
      </c>
      <c r="T5834" s="4">
        <v>28.972235626666663</v>
      </c>
      <c r="U5834" s="4">
        <v>29.917894946666667</v>
      </c>
      <c r="V5834" s="4">
        <v>18.332820385000002</v>
      </c>
      <c r="X5834" s="5">
        <v>-1.71675186</v>
      </c>
      <c r="Y5834" s="5">
        <v>-1.611500809</v>
      </c>
      <c r="Z5834" s="5">
        <v>-1.3397253739999999</v>
      </c>
      <c r="AA5834" s="5">
        <v>-0.80387289100000003</v>
      </c>
      <c r="AB5834" s="5">
        <v>-0.50527436100000001</v>
      </c>
      <c r="AC5834" s="5">
        <v>-0.31074935199999998</v>
      </c>
      <c r="AD5834" s="5">
        <v>-1.1341511E-2</v>
      </c>
      <c r="AE5834" s="5">
        <v>0.43692749600000003</v>
      </c>
      <c r="AF5834" s="5">
        <v>0.93451254100000003</v>
      </c>
      <c r="AG5834" s="5">
        <v>1.5565601069999999</v>
      </c>
      <c r="AH5834" s="5">
        <v>1.0036766530000001</v>
      </c>
      <c r="AI5834" s="5">
        <v>0.86893642400000004</v>
      </c>
      <c r="AJ5834" s="5">
        <v>0.78908900999999998</v>
      </c>
      <c r="AK5834" s="5">
        <v>0.87383018800000001</v>
      </c>
      <c r="AL5834" s="5">
        <v>-0.16431626099999999</v>
      </c>
      <c r="AN5834" s="5"/>
      <c r="AO5834" s="5"/>
      <c r="AP5834" s="5"/>
      <c r="AQ5834" s="5"/>
      <c r="AR5834" s="5"/>
      <c r="AS5834" s="5"/>
      <c r="AT5834" s="5"/>
      <c r="AU5834" s="5"/>
      <c r="AV5834" s="5"/>
      <c r="AW5834" s="5"/>
      <c r="AX5834" s="5"/>
      <c r="AY5834" s="5"/>
      <c r="AZ5834" s="5"/>
      <c r="BA5834" s="5"/>
      <c r="BB5834" s="5"/>
    </row>
    <row r="5835" spans="1:54">
      <c r="A5835" t="s">
        <v>5833</v>
      </c>
      <c r="B5835" t="s">
        <v>9747</v>
      </c>
      <c r="C5835" t="s">
        <v>15412</v>
      </c>
      <c r="D5835" t="s">
        <v>18137</v>
      </c>
      <c r="E5835" t="s">
        <v>20783</v>
      </c>
      <c r="F5835">
        <v>10</v>
      </c>
      <c r="H5835" s="4">
        <v>4.8547397349999999</v>
      </c>
      <c r="I5835" s="4">
        <v>5.4025076900000002</v>
      </c>
      <c r="J5835" s="4">
        <v>9.9318992473333338</v>
      </c>
      <c r="K5835" s="4">
        <v>14.467610949999999</v>
      </c>
      <c r="L5835" s="4">
        <v>16.416761966666666</v>
      </c>
      <c r="M5835" s="4">
        <v>16.944450220000004</v>
      </c>
      <c r="N5835" s="4">
        <v>16.469720366666664</v>
      </c>
      <c r="O5835" s="4">
        <v>23.113171136666669</v>
      </c>
      <c r="P5835" s="4">
        <v>25.911530626666664</v>
      </c>
      <c r="Q5835" s="4">
        <v>23.411962720000002</v>
      </c>
      <c r="R5835" s="4">
        <v>24.233588696666668</v>
      </c>
      <c r="S5835" s="4">
        <v>24.182988429999998</v>
      </c>
      <c r="T5835" s="4">
        <v>19.86977061</v>
      </c>
      <c r="U5835" s="4">
        <v>18.912708576666667</v>
      </c>
      <c r="V5835" s="4">
        <v>13.837905915333332</v>
      </c>
      <c r="X5835" s="5">
        <v>-1.916521457</v>
      </c>
      <c r="Y5835" s="5">
        <v>-1.831466273</v>
      </c>
      <c r="Z5835" s="5">
        <v>-1.1281607410000001</v>
      </c>
      <c r="AA5835" s="5">
        <v>-0.423873842</v>
      </c>
      <c r="AB5835" s="5">
        <v>-0.121217585</v>
      </c>
      <c r="AC5835" s="5">
        <v>-3.9280295E-2</v>
      </c>
      <c r="AD5835" s="5">
        <v>-0.112994419</v>
      </c>
      <c r="AE5835" s="5">
        <v>0.91857364500000005</v>
      </c>
      <c r="AF5835" s="5">
        <v>1.3530915459999999</v>
      </c>
      <c r="AG5835" s="5">
        <v>0.96496878799999997</v>
      </c>
      <c r="AH5835" s="5">
        <v>1.092547535</v>
      </c>
      <c r="AI5835" s="5">
        <v>1.08469053</v>
      </c>
      <c r="AJ5835" s="5">
        <v>0.41495157799999999</v>
      </c>
      <c r="AK5835" s="5">
        <v>0.26634287200000001</v>
      </c>
      <c r="AL5835" s="5">
        <v>-0.52165188200000001</v>
      </c>
      <c r="AN5835" s="5"/>
      <c r="AO5835" s="5"/>
      <c r="AP5835" s="5"/>
      <c r="AQ5835" s="5"/>
      <c r="AR5835" s="5"/>
      <c r="AS5835" s="5"/>
      <c r="AT5835" s="5"/>
      <c r="AU5835" s="5"/>
      <c r="AV5835" s="5"/>
      <c r="AW5835" s="5"/>
      <c r="AX5835" s="5"/>
      <c r="AY5835" s="5"/>
      <c r="AZ5835" s="5"/>
      <c r="BA5835" s="5"/>
      <c r="BB5835" s="5"/>
    </row>
    <row r="5836" spans="1:54">
      <c r="A5836" t="s">
        <v>5834</v>
      </c>
      <c r="B5836" t="s">
        <v>9748</v>
      </c>
      <c r="C5836" t="s">
        <v>15413</v>
      </c>
      <c r="D5836" t="s">
        <v>18138</v>
      </c>
      <c r="E5836" t="s">
        <v>20784</v>
      </c>
      <c r="F5836">
        <v>10</v>
      </c>
      <c r="H5836" s="4">
        <v>2.6294553063333335</v>
      </c>
      <c r="I5836" s="4">
        <v>7.5488587896666663</v>
      </c>
      <c r="J5836" s="4">
        <v>43.06224641666666</v>
      </c>
      <c r="K5836" s="4">
        <v>110.07700646666666</v>
      </c>
      <c r="L5836" s="4">
        <v>189.91149350000001</v>
      </c>
      <c r="M5836" s="4">
        <v>254.90970533333333</v>
      </c>
      <c r="N5836" s="4">
        <v>315.46475566666663</v>
      </c>
      <c r="O5836" s="4">
        <v>360.65031946666664</v>
      </c>
      <c r="P5836" s="4">
        <v>390.55752046666663</v>
      </c>
      <c r="Q5836" s="4">
        <v>437.51434269999999</v>
      </c>
      <c r="R5836" s="4">
        <v>435.14479183333333</v>
      </c>
      <c r="S5836" s="4">
        <v>426.27565766666675</v>
      </c>
      <c r="T5836" s="4">
        <v>439.50695253333333</v>
      </c>
      <c r="U5836" s="4">
        <v>419.69108296666673</v>
      </c>
      <c r="V5836" s="4">
        <v>64.520422526666664</v>
      </c>
      <c r="X5836" s="5">
        <v>-1.5362120619999999</v>
      </c>
      <c r="Y5836" s="5">
        <v>-1.5068294710000001</v>
      </c>
      <c r="Z5836" s="5">
        <v>-1.2947152710000001</v>
      </c>
      <c r="AA5836" s="5">
        <v>-0.89444981700000004</v>
      </c>
      <c r="AB5836" s="5">
        <v>-0.41761475599999998</v>
      </c>
      <c r="AC5836" s="5">
        <v>-2.9393731999999999E-2</v>
      </c>
      <c r="AD5836" s="5">
        <v>0.33228919800000001</v>
      </c>
      <c r="AE5836" s="5">
        <v>0.60217332800000001</v>
      </c>
      <c r="AF5836" s="5">
        <v>0.78080292200000001</v>
      </c>
      <c r="AG5836" s="5">
        <v>1.061266416</v>
      </c>
      <c r="AH5836" s="5">
        <v>1.0471135730000001</v>
      </c>
      <c r="AI5836" s="5">
        <v>0.99414004899999997</v>
      </c>
      <c r="AJ5836" s="5">
        <v>1.073167867</v>
      </c>
      <c r="AK5836" s="5">
        <v>0.95481173100000005</v>
      </c>
      <c r="AL5836" s="5">
        <v>-1.166549974</v>
      </c>
      <c r="AN5836" s="5"/>
      <c r="AO5836" s="5"/>
      <c r="AP5836" s="5"/>
      <c r="AQ5836" s="5"/>
      <c r="AR5836" s="5"/>
      <c r="AS5836" s="5"/>
      <c r="AT5836" s="5"/>
      <c r="AU5836" s="5"/>
      <c r="AV5836" s="5"/>
      <c r="AW5836" s="5"/>
      <c r="AX5836" s="5"/>
      <c r="AY5836" s="5"/>
      <c r="AZ5836" s="5"/>
      <c r="BA5836" s="5"/>
      <c r="BB5836" s="5"/>
    </row>
    <row r="5837" spans="1:54">
      <c r="A5837" t="s">
        <v>5835</v>
      </c>
      <c r="B5837" t="s">
        <v>8322</v>
      </c>
      <c r="C5837" t="s">
        <v>15414</v>
      </c>
      <c r="D5837" t="s">
        <v>18139</v>
      </c>
      <c r="E5837" t="s">
        <v>20785</v>
      </c>
      <c r="F5837">
        <v>10</v>
      </c>
      <c r="H5837" s="4">
        <v>14.035336483333333</v>
      </c>
      <c r="I5837" s="4">
        <v>16.130091333333336</v>
      </c>
      <c r="J5837" s="4">
        <v>16.308531303333336</v>
      </c>
      <c r="K5837" s="4">
        <v>17.769355303333331</v>
      </c>
      <c r="L5837" s="4">
        <v>16.835614943333336</v>
      </c>
      <c r="M5837" s="4">
        <v>21.557847983333332</v>
      </c>
      <c r="N5837" s="4">
        <v>37.058857843333335</v>
      </c>
      <c r="O5837" s="4">
        <v>56.209319909999998</v>
      </c>
      <c r="P5837" s="4">
        <v>55.856746820000005</v>
      </c>
      <c r="Q5837" s="4">
        <v>50.141748206666669</v>
      </c>
      <c r="R5837" s="4">
        <v>47.989439640000001</v>
      </c>
      <c r="S5837" s="4">
        <v>44.79277251333334</v>
      </c>
      <c r="T5837" s="4">
        <v>44.348600393333335</v>
      </c>
      <c r="U5837" s="4">
        <v>47.426138699999996</v>
      </c>
      <c r="V5837" s="4">
        <v>21.542775223333333</v>
      </c>
      <c r="X5837" s="5">
        <v>-1.256081963</v>
      </c>
      <c r="Y5837" s="5">
        <v>-1.1234052510000001</v>
      </c>
      <c r="Z5837" s="5">
        <v>-1.112103294</v>
      </c>
      <c r="AA5837" s="5">
        <v>-1.01957823</v>
      </c>
      <c r="AB5837" s="5">
        <v>-1.078719089</v>
      </c>
      <c r="AC5837" s="5">
        <v>-0.77962425599999996</v>
      </c>
      <c r="AD5837" s="5">
        <v>0.20217226499999999</v>
      </c>
      <c r="AE5837" s="5">
        <v>1.415116273</v>
      </c>
      <c r="AF5837" s="5">
        <v>1.3927851449999999</v>
      </c>
      <c r="AG5837" s="5">
        <v>1.0308109379999999</v>
      </c>
      <c r="AH5837" s="5">
        <v>0.89448891200000002</v>
      </c>
      <c r="AI5837" s="5">
        <v>0.69201973800000005</v>
      </c>
      <c r="AJ5837" s="5">
        <v>0.663886949</v>
      </c>
      <c r="AK5837" s="5">
        <v>0.85881079100000002</v>
      </c>
      <c r="AL5837" s="5">
        <v>-0.78057892799999995</v>
      </c>
      <c r="AN5837" s="5"/>
      <c r="AO5837" s="5"/>
      <c r="AP5837" s="5"/>
      <c r="AQ5837" s="5"/>
      <c r="AR5837" s="5"/>
      <c r="AS5837" s="5"/>
      <c r="AT5837" s="5"/>
      <c r="AU5837" s="5"/>
      <c r="AV5837" s="5"/>
      <c r="AW5837" s="5"/>
      <c r="AX5837" s="5"/>
      <c r="AY5837" s="5"/>
      <c r="AZ5837" s="5"/>
      <c r="BA5837" s="5"/>
      <c r="BB5837" s="5"/>
    </row>
    <row r="5838" spans="1:54">
      <c r="A5838" t="s">
        <v>5836</v>
      </c>
      <c r="B5838" t="s">
        <v>9749</v>
      </c>
      <c r="C5838" t="s">
        <v>15415</v>
      </c>
      <c r="D5838" t="s">
        <v>18140</v>
      </c>
      <c r="E5838" t="s">
        <v>20786</v>
      </c>
      <c r="F5838">
        <v>10</v>
      </c>
      <c r="H5838" s="4">
        <v>2.5958643936666665</v>
      </c>
      <c r="I5838" s="4">
        <v>1.9344575746666666</v>
      </c>
      <c r="J5838" s="4">
        <v>7.5043483096666668</v>
      </c>
      <c r="K5838" s="4">
        <v>19.524649329999999</v>
      </c>
      <c r="L5838" s="4">
        <v>35.857040486666669</v>
      </c>
      <c r="M5838" s="4">
        <v>53.863668583333329</v>
      </c>
      <c r="N5838" s="4">
        <v>70.213841149999993</v>
      </c>
      <c r="O5838" s="4">
        <v>91.604614060000003</v>
      </c>
      <c r="P5838" s="4">
        <v>119.25383216666665</v>
      </c>
      <c r="Q5838" s="4">
        <v>141.67816400000001</v>
      </c>
      <c r="R5838" s="4">
        <v>201.46614030000001</v>
      </c>
      <c r="S5838" s="4">
        <v>273.94304440000002</v>
      </c>
      <c r="T5838" s="4">
        <v>246.76319430000001</v>
      </c>
      <c r="U5838" s="4">
        <v>201.570232</v>
      </c>
      <c r="V5838" s="4">
        <v>48.648483636666668</v>
      </c>
      <c r="X5838" s="5">
        <v>-1.1083348719999999</v>
      </c>
      <c r="Y5838" s="5">
        <v>-1.11577719</v>
      </c>
      <c r="Z5838" s="5">
        <v>-1.0531033569999999</v>
      </c>
      <c r="AA5838" s="5">
        <v>-0.91784785800000002</v>
      </c>
      <c r="AB5838" s="5">
        <v>-0.73407162000000004</v>
      </c>
      <c r="AC5838" s="5">
        <v>-0.53145644000000003</v>
      </c>
      <c r="AD5838" s="5">
        <v>-0.34748012</v>
      </c>
      <c r="AE5838" s="5">
        <v>-0.10678567799999999</v>
      </c>
      <c r="AF5838" s="5">
        <v>0.204330389</v>
      </c>
      <c r="AG5838" s="5">
        <v>0.45665470000000002</v>
      </c>
      <c r="AH5838" s="5">
        <v>1.129404286</v>
      </c>
      <c r="AI5838" s="5">
        <v>1.9449329289999999</v>
      </c>
      <c r="AJ5838" s="5">
        <v>1.6390983109999999</v>
      </c>
      <c r="AK5838" s="5">
        <v>1.130575552</v>
      </c>
      <c r="AL5838" s="5">
        <v>-0.59013903300000004</v>
      </c>
      <c r="AN5838" s="5"/>
      <c r="AO5838" s="5"/>
      <c r="AP5838" s="5"/>
      <c r="AQ5838" s="5"/>
      <c r="AR5838" s="5"/>
      <c r="AS5838" s="5"/>
      <c r="AT5838" s="5"/>
      <c r="AU5838" s="5"/>
      <c r="AV5838" s="5"/>
      <c r="AW5838" s="5"/>
      <c r="AX5838" s="5"/>
      <c r="AY5838" s="5"/>
      <c r="AZ5838" s="5"/>
      <c r="BA5838" s="5"/>
      <c r="BB5838" s="5"/>
    </row>
    <row r="5839" spans="1:54">
      <c r="A5839" t="s">
        <v>5837</v>
      </c>
      <c r="B5839" t="s">
        <v>9750</v>
      </c>
      <c r="C5839" t="s">
        <v>15416</v>
      </c>
      <c r="D5839" t="s">
        <v>18141</v>
      </c>
      <c r="E5839" t="s">
        <v>20787</v>
      </c>
      <c r="F5839">
        <v>10</v>
      </c>
      <c r="H5839" s="4">
        <v>3.7923871556666668</v>
      </c>
      <c r="I5839" s="4">
        <v>4.9322527826666667</v>
      </c>
      <c r="J5839" s="4">
        <v>13.187313706666666</v>
      </c>
      <c r="K5839" s="4">
        <v>26.717807593333333</v>
      </c>
      <c r="L5839" s="4">
        <v>36.772551800000002</v>
      </c>
      <c r="M5839" s="4">
        <v>43.197107039999999</v>
      </c>
      <c r="N5839" s="4">
        <v>46.114067010000007</v>
      </c>
      <c r="O5839" s="4">
        <v>47.519565389999997</v>
      </c>
      <c r="P5839" s="4">
        <v>49.852300146666664</v>
      </c>
      <c r="Q5839" s="4">
        <v>53.286861433333335</v>
      </c>
      <c r="R5839" s="4">
        <v>82.600862743333337</v>
      </c>
      <c r="S5839" s="4">
        <v>97.78470750000001</v>
      </c>
      <c r="T5839" s="4">
        <v>96.913247569999996</v>
      </c>
      <c r="U5839" s="4">
        <v>98.137164380000002</v>
      </c>
      <c r="V5839" s="4">
        <v>46.766405753333338</v>
      </c>
      <c r="X5839" s="5">
        <v>-1.497023926</v>
      </c>
      <c r="Y5839" s="5">
        <v>-1.459965135</v>
      </c>
      <c r="Z5839" s="5">
        <v>-1.191580361</v>
      </c>
      <c r="AA5839" s="5">
        <v>-0.75168311899999996</v>
      </c>
      <c r="AB5839" s="5">
        <v>-0.42478786400000001</v>
      </c>
      <c r="AC5839" s="5">
        <v>-0.21591565600000001</v>
      </c>
      <c r="AD5839" s="5">
        <v>-0.121080784</v>
      </c>
      <c r="AE5839" s="5">
        <v>-7.5385862999999997E-2</v>
      </c>
      <c r="AF5839" s="5">
        <v>4.54945E-4</v>
      </c>
      <c r="AG5839" s="5">
        <v>0.112117834</v>
      </c>
      <c r="AH5839" s="5">
        <v>1.0651612669999999</v>
      </c>
      <c r="AI5839" s="5">
        <v>1.5588114989999999</v>
      </c>
      <c r="AJ5839" s="5">
        <v>1.5304789910000001</v>
      </c>
      <c r="AK5839" s="5">
        <v>1.5702704160000001</v>
      </c>
      <c r="AL5839" s="5">
        <v>-9.9872244999999998E-2</v>
      </c>
      <c r="AN5839" s="5"/>
      <c r="AO5839" s="5"/>
      <c r="AP5839" s="5"/>
      <c r="AQ5839" s="5"/>
      <c r="AR5839" s="5"/>
      <c r="AS5839" s="5"/>
      <c r="AT5839" s="5"/>
      <c r="AU5839" s="5"/>
      <c r="AV5839" s="5"/>
      <c r="AW5839" s="5"/>
      <c r="AX5839" s="5"/>
      <c r="AY5839" s="5"/>
      <c r="AZ5839" s="5"/>
      <c r="BA5839" s="5"/>
      <c r="BB5839" s="5"/>
    </row>
    <row r="5840" spans="1:54">
      <c r="A5840" t="s">
        <v>5838</v>
      </c>
      <c r="B5840" t="s">
        <v>9751</v>
      </c>
      <c r="C5840" t="s">
        <v>15417</v>
      </c>
      <c r="D5840" t="s">
        <v>18142</v>
      </c>
      <c r="E5840" t="s">
        <v>19679</v>
      </c>
      <c r="F5840">
        <v>10</v>
      </c>
      <c r="H5840" s="4">
        <v>7.0583380926666663</v>
      </c>
      <c r="I5840" s="4">
        <v>5.4887782553333331</v>
      </c>
      <c r="J5840" s="4">
        <v>5.3870560693333331</v>
      </c>
      <c r="K5840" s="4">
        <v>8.0456575693333345</v>
      </c>
      <c r="L5840" s="4">
        <v>9.8216110409999988</v>
      </c>
      <c r="M5840" s="4">
        <v>9.8745040969999991</v>
      </c>
      <c r="N5840" s="4">
        <v>12.760177783333333</v>
      </c>
      <c r="O5840" s="4">
        <v>13.588615066666668</v>
      </c>
      <c r="P5840" s="4">
        <v>16.096072146666664</v>
      </c>
      <c r="Q5840" s="4">
        <v>18.941078349999998</v>
      </c>
      <c r="R5840" s="4">
        <v>26.27944613</v>
      </c>
      <c r="S5840" s="4">
        <v>33.484240273333334</v>
      </c>
      <c r="T5840" s="4">
        <v>31.340357139999998</v>
      </c>
      <c r="U5840" s="4">
        <v>24.974321903333333</v>
      </c>
      <c r="V5840" s="4">
        <v>10.481565623</v>
      </c>
      <c r="X5840" s="5">
        <v>-0.94356516700000004</v>
      </c>
      <c r="Y5840" s="5">
        <v>-1.1174618030000001</v>
      </c>
      <c r="Z5840" s="5">
        <v>-1.128731935</v>
      </c>
      <c r="AA5840" s="5">
        <v>-0.83417683200000003</v>
      </c>
      <c r="AB5840" s="5">
        <v>-0.63741317399999997</v>
      </c>
      <c r="AC5840" s="5">
        <v>-0.63155298000000004</v>
      </c>
      <c r="AD5840" s="5">
        <v>-0.31183981199999999</v>
      </c>
      <c r="AE5840" s="5">
        <v>-0.22005455199999999</v>
      </c>
      <c r="AF5840" s="5">
        <v>5.7754768999999997E-2</v>
      </c>
      <c r="AG5840" s="5">
        <v>0.37296225399999999</v>
      </c>
      <c r="AH5840" s="5">
        <v>1.186003876</v>
      </c>
      <c r="AI5840" s="5">
        <v>1.9842464399999999</v>
      </c>
      <c r="AJ5840" s="5">
        <v>1.7467186589999999</v>
      </c>
      <c r="AK5840" s="5">
        <v>1.04140492</v>
      </c>
      <c r="AL5840" s="5">
        <v>-0.56429466100000003</v>
      </c>
      <c r="AN5840" s="5"/>
      <c r="AO5840" s="5"/>
      <c r="AP5840" s="5"/>
      <c r="AQ5840" s="5"/>
      <c r="AR5840" s="5"/>
      <c r="AS5840" s="5"/>
      <c r="AT5840" s="5"/>
      <c r="AU5840" s="5"/>
      <c r="AV5840" s="5"/>
      <c r="AW5840" s="5"/>
      <c r="AX5840" s="5"/>
      <c r="AY5840" s="5"/>
      <c r="AZ5840" s="5"/>
      <c r="BA5840" s="5"/>
      <c r="BB5840" s="5"/>
    </row>
    <row r="5841" spans="1:54">
      <c r="A5841" t="s">
        <v>5839</v>
      </c>
      <c r="B5841" t="s">
        <v>9752</v>
      </c>
      <c r="C5841" t="s">
        <v>15418</v>
      </c>
      <c r="D5841" t="s">
        <v>18143</v>
      </c>
      <c r="E5841" t="s">
        <v>20788</v>
      </c>
      <c r="F5841">
        <v>10</v>
      </c>
      <c r="H5841" s="4">
        <v>2.0058635703333336</v>
      </c>
      <c r="I5841" s="4">
        <v>3.9790912780000003</v>
      </c>
      <c r="J5841" s="4">
        <v>13.828802660000001</v>
      </c>
      <c r="K5841" s="4">
        <v>32.522019603333334</v>
      </c>
      <c r="L5841" s="4">
        <v>48.721948239999996</v>
      </c>
      <c r="M5841" s="4">
        <v>62.465025796666673</v>
      </c>
      <c r="N5841" s="4">
        <v>73.929908583333329</v>
      </c>
      <c r="O5841" s="4">
        <v>81.574139009999996</v>
      </c>
      <c r="P5841" s="4">
        <v>91.549487656666656</v>
      </c>
      <c r="Q5841" s="4">
        <v>107.07755436000001</v>
      </c>
      <c r="R5841" s="4">
        <v>107.31192333333333</v>
      </c>
      <c r="S5841" s="4">
        <v>100.24859117</v>
      </c>
      <c r="T5841" s="4">
        <v>94.482734163333348</v>
      </c>
      <c r="U5841" s="4">
        <v>93.18298358666668</v>
      </c>
      <c r="V5841" s="4">
        <v>48.584184436666668</v>
      </c>
      <c r="X5841" s="5">
        <v>-1.7256631</v>
      </c>
      <c r="Y5841" s="5">
        <v>-1.670822867</v>
      </c>
      <c r="Z5841" s="5">
        <v>-1.3970782470000001</v>
      </c>
      <c r="AA5841" s="5">
        <v>-0.87755362699999995</v>
      </c>
      <c r="AB5841" s="5">
        <v>-0.42732283999999998</v>
      </c>
      <c r="AC5841" s="5">
        <v>-4.5373218E-2</v>
      </c>
      <c r="AD5841" s="5">
        <v>0.273260481</v>
      </c>
      <c r="AE5841" s="5">
        <v>0.485710052</v>
      </c>
      <c r="AF5841" s="5">
        <v>0.762946401</v>
      </c>
      <c r="AG5841" s="5">
        <v>1.1945047040000001</v>
      </c>
      <c r="AH5841" s="5">
        <v>1.201018318</v>
      </c>
      <c r="AI5841" s="5">
        <v>1.004713159</v>
      </c>
      <c r="AJ5841" s="5">
        <v>0.84446761699999995</v>
      </c>
      <c r="AK5841" s="5">
        <v>0.80834475900000002</v>
      </c>
      <c r="AL5841" s="5">
        <v>-0.43115159199999997</v>
      </c>
      <c r="AN5841" s="5"/>
      <c r="AO5841" s="5"/>
      <c r="AP5841" s="5"/>
      <c r="AQ5841" s="5"/>
      <c r="AR5841" s="5"/>
      <c r="AS5841" s="5"/>
      <c r="AT5841" s="5"/>
      <c r="AU5841" s="5"/>
      <c r="AV5841" s="5"/>
      <c r="AW5841" s="5"/>
      <c r="AX5841" s="5"/>
      <c r="AY5841" s="5"/>
      <c r="AZ5841" s="5"/>
      <c r="BA5841" s="5"/>
      <c r="BB5841" s="5"/>
    </row>
    <row r="5842" spans="1:54">
      <c r="A5842" t="s">
        <v>5840</v>
      </c>
      <c r="B5842" t="s">
        <v>9656</v>
      </c>
      <c r="C5842" t="s">
        <v>15311</v>
      </c>
      <c r="D5842" t="s">
        <v>18163</v>
      </c>
      <c r="E5842" t="s">
        <v>20690</v>
      </c>
      <c r="F5842">
        <v>10</v>
      </c>
      <c r="H5842" s="4">
        <v>1.5373853180000001</v>
      </c>
      <c r="I5842" s="4">
        <v>3.7825747093333333</v>
      </c>
      <c r="J5842" s="4">
        <v>13.265790986666666</v>
      </c>
      <c r="K5842" s="4">
        <v>44.327121560000002</v>
      </c>
      <c r="L5842" s="4">
        <v>82.219501083333341</v>
      </c>
      <c r="M5842" s="4">
        <v>111.57962253333335</v>
      </c>
      <c r="N5842" s="4">
        <v>133.87344099999999</v>
      </c>
      <c r="O5842" s="4">
        <v>159.62455043333333</v>
      </c>
      <c r="P5842" s="4">
        <v>197.9604282</v>
      </c>
      <c r="Q5842" s="4">
        <v>249.37472676666667</v>
      </c>
      <c r="R5842" s="4">
        <v>264.09965816666664</v>
      </c>
      <c r="S5842" s="4">
        <v>253.12037386666668</v>
      </c>
      <c r="T5842" s="4">
        <v>301.96992376666668</v>
      </c>
      <c r="U5842" s="4">
        <v>364.68263323333332</v>
      </c>
      <c r="V5842" s="4">
        <v>185.73600231</v>
      </c>
      <c r="X5842" s="5">
        <v>-1.4068540869999999</v>
      </c>
      <c r="Y5842" s="5">
        <v>-1.38664166</v>
      </c>
      <c r="Z5842" s="5">
        <v>-1.3012685420000001</v>
      </c>
      <c r="AA5842" s="5">
        <v>-1.0216373969999999</v>
      </c>
      <c r="AB5842" s="5">
        <v>-0.68050939899999996</v>
      </c>
      <c r="AC5842" s="5">
        <v>-0.41619347200000001</v>
      </c>
      <c r="AD5842" s="5">
        <v>-0.21549228200000001</v>
      </c>
      <c r="AE5842" s="5">
        <v>1.6333337999999999E-2</v>
      </c>
      <c r="AF5842" s="5">
        <v>0.36145395000000002</v>
      </c>
      <c r="AG5842" s="5">
        <v>0.82431368400000005</v>
      </c>
      <c r="AH5842" s="5">
        <v>0.95687559799999999</v>
      </c>
      <c r="AI5842" s="5">
        <v>0.85803405499999996</v>
      </c>
      <c r="AJ5842" s="5">
        <v>1.2978045140000001</v>
      </c>
      <c r="AK5842" s="5">
        <v>1.8623787430000001</v>
      </c>
      <c r="AL5842" s="5">
        <v>0.25140295899999998</v>
      </c>
      <c r="AN5842" s="5"/>
      <c r="AO5842" s="5"/>
      <c r="AP5842" s="5"/>
      <c r="AQ5842" s="5"/>
      <c r="AR5842" s="5"/>
      <c r="AS5842" s="5"/>
      <c r="AT5842" s="5"/>
      <c r="AU5842" s="5"/>
      <c r="AV5842" s="5"/>
      <c r="AW5842" s="5"/>
      <c r="AX5842" s="5"/>
      <c r="AY5842" s="5"/>
      <c r="AZ5842" s="5"/>
      <c r="BA5842" s="5"/>
      <c r="BB5842" s="5"/>
    </row>
    <row r="5843" spans="1:54">
      <c r="A5843" t="s">
        <v>5841</v>
      </c>
      <c r="B5843" t="s">
        <v>9753</v>
      </c>
      <c r="C5843" t="s">
        <v>15419</v>
      </c>
      <c r="D5843" t="s">
        <v>18144</v>
      </c>
      <c r="E5843" t="s">
        <v>20789</v>
      </c>
      <c r="F5843">
        <v>10</v>
      </c>
      <c r="H5843" s="4">
        <v>0.80892023766666676</v>
      </c>
      <c r="I5843" s="4">
        <v>1.4133781023333334</v>
      </c>
      <c r="J5843" s="4">
        <v>4.7041038093333336</v>
      </c>
      <c r="K5843" s="4">
        <v>14.819391283333333</v>
      </c>
      <c r="L5843" s="4">
        <v>24.667993749999997</v>
      </c>
      <c r="M5843" s="4">
        <v>34.177074806666667</v>
      </c>
      <c r="N5843" s="4">
        <v>40.624829479999995</v>
      </c>
      <c r="O5843" s="4">
        <v>48.605107619999991</v>
      </c>
      <c r="P5843" s="4">
        <v>60.125120989999999</v>
      </c>
      <c r="Q5843" s="4">
        <v>76.823593986666666</v>
      </c>
      <c r="R5843" s="4">
        <v>90.185647366666672</v>
      </c>
      <c r="S5843" s="4">
        <v>97.383968083333343</v>
      </c>
      <c r="T5843" s="4">
        <v>93.344851156666664</v>
      </c>
      <c r="U5843" s="4">
        <v>78.758687066666667</v>
      </c>
      <c r="V5843" s="4">
        <v>6.4072269036666674</v>
      </c>
      <c r="X5843" s="5">
        <v>-1.273558293</v>
      </c>
      <c r="Y5843" s="5">
        <v>-1.25608152</v>
      </c>
      <c r="Z5843" s="5">
        <v>-1.16093632</v>
      </c>
      <c r="AA5843" s="5">
        <v>-0.86847163400000005</v>
      </c>
      <c r="AB5843" s="5">
        <v>-0.58371764900000001</v>
      </c>
      <c r="AC5843" s="5">
        <v>-0.30878029200000001</v>
      </c>
      <c r="AD5843" s="5">
        <v>-0.122355482</v>
      </c>
      <c r="AE5843" s="5">
        <v>0.10837938699999999</v>
      </c>
      <c r="AF5843" s="5">
        <v>0.44145910399999999</v>
      </c>
      <c r="AG5843" s="5">
        <v>0.92426432999999997</v>
      </c>
      <c r="AH5843" s="5">
        <v>1.3106032000000001</v>
      </c>
      <c r="AI5843" s="5">
        <v>1.518729228</v>
      </c>
      <c r="AJ5843" s="5">
        <v>1.40194569</v>
      </c>
      <c r="AK5843" s="5">
        <v>0.98021393999999995</v>
      </c>
      <c r="AL5843" s="5">
        <v>-1.111693689</v>
      </c>
      <c r="AN5843" s="5"/>
      <c r="AO5843" s="5"/>
      <c r="AP5843" s="5"/>
      <c r="AQ5843" s="5"/>
      <c r="AR5843" s="5"/>
      <c r="AS5843" s="5"/>
      <c r="AT5843" s="5"/>
      <c r="AU5843" s="5"/>
      <c r="AV5843" s="5"/>
      <c r="AW5843" s="5"/>
      <c r="AX5843" s="5"/>
      <c r="AY5843" s="5"/>
      <c r="AZ5843" s="5"/>
      <c r="BA5843" s="5"/>
      <c r="BB5843" s="5"/>
    </row>
    <row r="5844" spans="1:54">
      <c r="A5844" t="s">
        <v>5842</v>
      </c>
      <c r="B5844" t="s">
        <v>9754</v>
      </c>
      <c r="C5844" t="s">
        <v>15420</v>
      </c>
      <c r="D5844" t="s">
        <v>18145</v>
      </c>
      <c r="E5844" t="s">
        <v>20790</v>
      </c>
      <c r="F5844">
        <v>10</v>
      </c>
      <c r="H5844" s="4">
        <v>6.3859188783333325</v>
      </c>
      <c r="I5844" s="4">
        <v>4.3162231143333338</v>
      </c>
      <c r="J5844" s="4">
        <v>1.8982530483333335</v>
      </c>
      <c r="K5844" s="4">
        <v>1.18757589</v>
      </c>
      <c r="L5844" s="4">
        <v>1.4227861396666668</v>
      </c>
      <c r="M5844" s="4">
        <v>2.0560405066666667</v>
      </c>
      <c r="N5844" s="4">
        <v>3.8929330179999995</v>
      </c>
      <c r="O5844" s="4">
        <v>6.5402298670000008</v>
      </c>
      <c r="P5844" s="4">
        <v>7.9542540629999996</v>
      </c>
      <c r="Q5844" s="4">
        <v>8.0114911236666675</v>
      </c>
      <c r="R5844" s="4">
        <v>10.117366261000001</v>
      </c>
      <c r="S5844" s="4">
        <v>7.4420421223333335</v>
      </c>
      <c r="T5844" s="4">
        <v>5.6784385343333339</v>
      </c>
      <c r="U5844" s="4">
        <v>4.4356215939999997</v>
      </c>
      <c r="V5844" s="4">
        <v>4.2244569663333333</v>
      </c>
      <c r="X5844" s="5">
        <v>0.51477044199999999</v>
      </c>
      <c r="Y5844" s="5">
        <v>-0.27539781099999999</v>
      </c>
      <c r="Z5844" s="5">
        <v>-1.1985301939999999</v>
      </c>
      <c r="AA5844" s="5">
        <v>-1.469852452</v>
      </c>
      <c r="AB5844" s="5">
        <v>-1.380053905</v>
      </c>
      <c r="AC5844" s="5">
        <v>-1.138290113</v>
      </c>
      <c r="AD5844" s="5">
        <v>-0.43700146400000001</v>
      </c>
      <c r="AE5844" s="5">
        <v>0.57368327699999999</v>
      </c>
      <c r="AF5844" s="5">
        <v>1.113529301</v>
      </c>
      <c r="AG5844" s="5">
        <v>1.135381261</v>
      </c>
      <c r="AH5844" s="5">
        <v>1.9393620709999999</v>
      </c>
      <c r="AI5844" s="5">
        <v>0.91797707500000003</v>
      </c>
      <c r="AJ5844" s="5">
        <v>0.24466866400000001</v>
      </c>
      <c r="AK5844" s="5">
        <v>-0.22981387</v>
      </c>
      <c r="AL5844" s="5">
        <v>-0.310432282</v>
      </c>
      <c r="AN5844" s="5"/>
      <c r="AO5844" s="5"/>
      <c r="AP5844" s="5"/>
      <c r="AQ5844" s="5"/>
      <c r="AR5844" s="5"/>
      <c r="AS5844" s="5"/>
      <c r="AT5844" s="5"/>
      <c r="AU5844" s="5"/>
      <c r="AV5844" s="5"/>
      <c r="AW5844" s="5"/>
      <c r="AX5844" s="5"/>
      <c r="AY5844" s="5"/>
      <c r="AZ5844" s="5"/>
      <c r="BA5844" s="5"/>
      <c r="BB5844" s="5"/>
    </row>
    <row r="5845" spans="1:54">
      <c r="A5845" t="s">
        <v>5843</v>
      </c>
      <c r="B5845" t="s">
        <v>9755</v>
      </c>
      <c r="C5845" t="s">
        <v>15421</v>
      </c>
      <c r="D5845" t="s">
        <v>18146</v>
      </c>
      <c r="E5845" t="s">
        <v>20791</v>
      </c>
      <c r="F5845">
        <v>10</v>
      </c>
      <c r="H5845" s="4">
        <v>4.436926692666666</v>
      </c>
      <c r="I5845" s="4">
        <v>11.130514728</v>
      </c>
      <c r="J5845" s="4">
        <v>40.297030560000003</v>
      </c>
      <c r="K5845" s="4">
        <v>103.03286876666665</v>
      </c>
      <c r="L5845" s="4">
        <v>209.20114103333333</v>
      </c>
      <c r="M5845" s="4">
        <v>318.78189386666668</v>
      </c>
      <c r="N5845" s="4">
        <v>425.96725606666661</v>
      </c>
      <c r="O5845" s="4">
        <v>528.20486879999999</v>
      </c>
      <c r="P5845" s="4">
        <v>643.19848960000002</v>
      </c>
      <c r="Q5845" s="4">
        <v>844.76559363333342</v>
      </c>
      <c r="R5845" s="4">
        <v>1079.1500156666666</v>
      </c>
      <c r="S5845" s="4">
        <v>1319.0452776666666</v>
      </c>
      <c r="T5845" s="4">
        <v>1294.4834983333333</v>
      </c>
      <c r="U5845" s="4">
        <v>1148.1642733333335</v>
      </c>
      <c r="V5845" s="4">
        <v>313.46711897666665</v>
      </c>
      <c r="X5845" s="5">
        <v>-1.191964934</v>
      </c>
      <c r="Y5845" s="5">
        <v>-1.177399868</v>
      </c>
      <c r="Z5845" s="5">
        <v>-1.1139343239999999</v>
      </c>
      <c r="AA5845" s="5">
        <v>-0.97742284899999998</v>
      </c>
      <c r="AB5845" s="5">
        <v>-0.74640357899999998</v>
      </c>
      <c r="AC5845" s="5">
        <v>-0.50795884499999999</v>
      </c>
      <c r="AD5845" s="5">
        <v>-0.27472641599999997</v>
      </c>
      <c r="AE5845" s="5">
        <v>-5.2260155000000003E-2</v>
      </c>
      <c r="AF5845" s="5">
        <v>0.197962833</v>
      </c>
      <c r="AG5845" s="5">
        <v>0.63656736199999997</v>
      </c>
      <c r="AH5845" s="5">
        <v>1.1465814830000001</v>
      </c>
      <c r="AI5845" s="5">
        <v>1.66858704</v>
      </c>
      <c r="AJ5845" s="5">
        <v>1.6151412759999999</v>
      </c>
      <c r="AK5845" s="5">
        <v>1.2967546270000001</v>
      </c>
      <c r="AL5845" s="5">
        <v>-0.51952365099999998</v>
      </c>
      <c r="AN5845" s="5"/>
      <c r="AO5845" s="5"/>
      <c r="AP5845" s="5"/>
      <c r="AQ5845" s="5"/>
      <c r="AR5845" s="5"/>
      <c r="AS5845" s="5"/>
      <c r="AT5845" s="5"/>
      <c r="AU5845" s="5"/>
      <c r="AV5845" s="5"/>
      <c r="AW5845" s="5"/>
      <c r="AX5845" s="5"/>
      <c r="AY5845" s="5"/>
      <c r="AZ5845" s="5"/>
      <c r="BA5845" s="5"/>
      <c r="BB5845" s="5"/>
    </row>
    <row r="5846" spans="1:54">
      <c r="A5846" t="s">
        <v>5844</v>
      </c>
      <c r="B5846" t="s">
        <v>9756</v>
      </c>
      <c r="C5846" t="s">
        <v>15422</v>
      </c>
      <c r="D5846" t="s">
        <v>18147</v>
      </c>
      <c r="E5846" t="s">
        <v>20792</v>
      </c>
      <c r="F5846">
        <v>10</v>
      </c>
      <c r="H5846" s="4">
        <v>1.7943084929999999</v>
      </c>
      <c r="I5846" s="4">
        <v>8.9613314030000009</v>
      </c>
      <c r="J5846" s="4">
        <v>57.216232043333342</v>
      </c>
      <c r="K5846" s="4">
        <v>180.02676699999998</v>
      </c>
      <c r="L5846" s="4">
        <v>363.53000859999997</v>
      </c>
      <c r="M5846" s="4">
        <v>508.77690759999996</v>
      </c>
      <c r="N5846" s="4">
        <v>607.07984950000002</v>
      </c>
      <c r="O5846" s="4">
        <v>651.78386313333328</v>
      </c>
      <c r="P5846" s="4">
        <v>695.87136123333346</v>
      </c>
      <c r="Q5846" s="4">
        <v>867.73441530000002</v>
      </c>
      <c r="R5846" s="4">
        <v>787.61597620000009</v>
      </c>
      <c r="S5846" s="4">
        <v>774.11317633333329</v>
      </c>
      <c r="T5846" s="4">
        <v>757.35062239999991</v>
      </c>
      <c r="U5846" s="4">
        <v>728.41638906666674</v>
      </c>
      <c r="V5846" s="4">
        <v>289.09540140000001</v>
      </c>
      <c r="X5846" s="5">
        <v>-1.6224677359999999</v>
      </c>
      <c r="Y5846" s="5">
        <v>-1.5984173939999999</v>
      </c>
      <c r="Z5846" s="5">
        <v>-1.436488671</v>
      </c>
      <c r="AA5846" s="5">
        <v>-1.0243739860000001</v>
      </c>
      <c r="AB5846" s="5">
        <v>-0.40859309700000002</v>
      </c>
      <c r="AC5846" s="5">
        <v>7.8811179999999995E-2</v>
      </c>
      <c r="AD5846" s="5">
        <v>0.40868586000000001</v>
      </c>
      <c r="AE5846" s="5">
        <v>0.55869888999999995</v>
      </c>
      <c r="AF5846" s="5">
        <v>0.70664308200000003</v>
      </c>
      <c r="AG5846" s="5">
        <v>1.2833630540000001</v>
      </c>
      <c r="AH5846" s="5">
        <v>1.0145100170000001</v>
      </c>
      <c r="AI5846" s="5">
        <v>0.96919874100000003</v>
      </c>
      <c r="AJ5846" s="5">
        <v>0.91294872400000004</v>
      </c>
      <c r="AK5846" s="5">
        <v>0.81585426500000002</v>
      </c>
      <c r="AL5846" s="5">
        <v>-0.65837292700000005</v>
      </c>
      <c r="AN5846" s="5"/>
      <c r="AO5846" s="5"/>
      <c r="AP5846" s="5"/>
      <c r="AQ5846" s="5"/>
      <c r="AR5846" s="5"/>
      <c r="AS5846" s="5"/>
      <c r="AT5846" s="5"/>
      <c r="AU5846" s="5"/>
      <c r="AV5846" s="5"/>
      <c r="AW5846" s="5"/>
      <c r="AX5846" s="5"/>
      <c r="AY5846" s="5"/>
      <c r="AZ5846" s="5"/>
      <c r="BA5846" s="5"/>
      <c r="BB5846" s="5"/>
    </row>
    <row r="5847" spans="1:54">
      <c r="A5847" t="s">
        <v>5845</v>
      </c>
      <c r="B5847" t="s">
        <v>9757</v>
      </c>
      <c r="C5847" t="s">
        <v>15423</v>
      </c>
      <c r="D5847" t="s">
        <v>18148</v>
      </c>
      <c r="E5847" t="s">
        <v>20793</v>
      </c>
      <c r="F5847">
        <v>10</v>
      </c>
      <c r="H5847" s="4">
        <v>1.2302869743333333</v>
      </c>
      <c r="I5847" s="4">
        <v>1.170513487</v>
      </c>
      <c r="J5847" s="4">
        <v>4.4945687259999998</v>
      </c>
      <c r="K5847" s="4">
        <v>10.307874024</v>
      </c>
      <c r="L5847" s="4">
        <v>16.700011666666668</v>
      </c>
      <c r="M5847" s="4">
        <v>20.868793143333331</v>
      </c>
      <c r="N5847" s="4">
        <v>25.010786526666664</v>
      </c>
      <c r="O5847" s="4">
        <v>27.001438953333331</v>
      </c>
      <c r="P5847" s="4">
        <v>28.737085616666672</v>
      </c>
      <c r="Q5847" s="4">
        <v>30.980627853333331</v>
      </c>
      <c r="R5847" s="4">
        <v>31.962553766666669</v>
      </c>
      <c r="S5847" s="4">
        <v>28.57827958333333</v>
      </c>
      <c r="T5847" s="4">
        <v>28.455617996666671</v>
      </c>
      <c r="U5847" s="4">
        <v>27.528274149999998</v>
      </c>
      <c r="V5847" s="4">
        <v>7.3245358980000006</v>
      </c>
      <c r="X5847" s="5">
        <v>-1.644144128</v>
      </c>
      <c r="Y5847" s="5">
        <v>-1.649565827</v>
      </c>
      <c r="Z5847" s="5">
        <v>-1.348060458</v>
      </c>
      <c r="AA5847" s="5">
        <v>-0.82076995399999997</v>
      </c>
      <c r="AB5847" s="5">
        <v>-0.240976994</v>
      </c>
      <c r="AC5847" s="5">
        <v>0.13714849100000001</v>
      </c>
      <c r="AD5847" s="5">
        <v>0.51284418700000001</v>
      </c>
      <c r="AE5847" s="5">
        <v>0.69340448200000004</v>
      </c>
      <c r="AF5847" s="5">
        <v>0.85083471499999996</v>
      </c>
      <c r="AG5847" s="5">
        <v>1.0543331469999999</v>
      </c>
      <c r="AH5847" s="5">
        <v>1.1433978339999999</v>
      </c>
      <c r="AI5847" s="5">
        <v>0.83643035899999996</v>
      </c>
      <c r="AJ5847" s="5">
        <v>0.82530445399999997</v>
      </c>
      <c r="AK5847" s="5">
        <v>0.74119058400000004</v>
      </c>
      <c r="AL5847" s="5">
        <v>-1.091370891</v>
      </c>
      <c r="AN5847" s="5"/>
      <c r="AO5847" s="5"/>
      <c r="AP5847" s="5"/>
      <c r="AQ5847" s="5"/>
      <c r="AR5847" s="5"/>
      <c r="AS5847" s="5"/>
      <c r="AT5847" s="5"/>
      <c r="AU5847" s="5"/>
      <c r="AV5847" s="5"/>
      <c r="AW5847" s="5"/>
      <c r="AX5847" s="5"/>
      <c r="AY5847" s="5"/>
      <c r="AZ5847" s="5"/>
      <c r="BA5847" s="5"/>
      <c r="BB5847" s="5"/>
    </row>
    <row r="5848" spans="1:54">
      <c r="A5848" t="s">
        <v>5846</v>
      </c>
      <c r="B5848" t="s">
        <v>9758</v>
      </c>
      <c r="C5848" t="s">
        <v>15424</v>
      </c>
      <c r="D5848" t="s">
        <v>18149</v>
      </c>
      <c r="E5848" t="s">
        <v>20794</v>
      </c>
      <c r="F5848">
        <v>10</v>
      </c>
      <c r="H5848" s="4">
        <v>6.4948998816666661</v>
      </c>
      <c r="I5848" s="4">
        <v>11.447869893333333</v>
      </c>
      <c r="J5848" s="4">
        <v>7.5685358096666668</v>
      </c>
      <c r="K5848" s="4">
        <v>3.8328571156666666</v>
      </c>
      <c r="L5848" s="4">
        <v>7.3575877986666667</v>
      </c>
      <c r="M5848" s="4">
        <v>14.12372923</v>
      </c>
      <c r="N5848" s="4">
        <v>31.569320633333334</v>
      </c>
      <c r="O5848" s="4">
        <v>53.18630696666667</v>
      </c>
      <c r="P5848" s="4">
        <v>61.281971563333336</v>
      </c>
      <c r="Q5848" s="4">
        <v>56.615225619999997</v>
      </c>
      <c r="R5848" s="4">
        <v>66.70459364666668</v>
      </c>
      <c r="S5848" s="4">
        <v>73.417430336666669</v>
      </c>
      <c r="T5848" s="4">
        <v>55.901507463333331</v>
      </c>
      <c r="U5848" s="4">
        <v>51.75032912333333</v>
      </c>
      <c r="V5848" s="4">
        <v>7.465378262333334</v>
      </c>
      <c r="X5848" s="5">
        <v>-1.0765613009999999</v>
      </c>
      <c r="Y5848" s="5">
        <v>-0.88209547200000005</v>
      </c>
      <c r="Z5848" s="5">
        <v>-1.0344077039999999</v>
      </c>
      <c r="AA5848" s="5">
        <v>-1.181079671</v>
      </c>
      <c r="AB5848" s="5">
        <v>-1.042690044</v>
      </c>
      <c r="AC5848" s="5">
        <v>-0.77703462899999998</v>
      </c>
      <c r="AD5848" s="5">
        <v>-9.2077645E-2</v>
      </c>
      <c r="AE5848" s="5">
        <v>0.75665860200000001</v>
      </c>
      <c r="AF5848" s="5">
        <v>1.0745143779999999</v>
      </c>
      <c r="AG5848" s="5">
        <v>0.89128641200000003</v>
      </c>
      <c r="AH5848" s="5">
        <v>1.2874199079999999</v>
      </c>
      <c r="AI5848" s="5">
        <v>1.550982447</v>
      </c>
      <c r="AJ5848" s="5">
        <v>0.86326407599999999</v>
      </c>
      <c r="AK5848" s="5">
        <v>0.70027856700000002</v>
      </c>
      <c r="AL5848" s="5">
        <v>-1.038457924</v>
      </c>
      <c r="AN5848" s="5"/>
      <c r="AO5848" s="5"/>
      <c r="AP5848" s="5"/>
      <c r="AQ5848" s="5"/>
      <c r="AR5848" s="5"/>
      <c r="AS5848" s="5"/>
      <c r="AT5848" s="5"/>
      <c r="AU5848" s="5"/>
      <c r="AV5848" s="5"/>
      <c r="AW5848" s="5"/>
      <c r="AX5848" s="5"/>
      <c r="AY5848" s="5"/>
      <c r="AZ5848" s="5"/>
      <c r="BA5848" s="5"/>
      <c r="BB5848" s="5"/>
    </row>
    <row r="5849" spans="1:54">
      <c r="A5849" t="s">
        <v>5847</v>
      </c>
      <c r="B5849" t="s">
        <v>9759</v>
      </c>
      <c r="C5849" t="s">
        <v>15425</v>
      </c>
      <c r="D5849" t="s">
        <v>18150</v>
      </c>
      <c r="E5849" t="s">
        <v>20795</v>
      </c>
      <c r="F5849">
        <v>10</v>
      </c>
      <c r="H5849" s="4">
        <v>3.5187301029999998</v>
      </c>
      <c r="I5849" s="4">
        <v>7.1339188563333336</v>
      </c>
      <c r="J5849" s="4">
        <v>20.468039119999997</v>
      </c>
      <c r="K5849" s="4">
        <v>59.038441506666665</v>
      </c>
      <c r="L5849" s="4">
        <v>141.57082456666666</v>
      </c>
      <c r="M5849" s="4">
        <v>226.09009323333331</v>
      </c>
      <c r="N5849" s="4">
        <v>305.34646746666664</v>
      </c>
      <c r="O5849" s="4">
        <v>402.0086466333334</v>
      </c>
      <c r="P5849" s="4">
        <v>467.32173213333334</v>
      </c>
      <c r="Q5849" s="4">
        <v>486.38282163333332</v>
      </c>
      <c r="R5849" s="4">
        <v>504.84415033333335</v>
      </c>
      <c r="S5849" s="4">
        <v>368.8194249</v>
      </c>
      <c r="T5849" s="4">
        <v>284.99663379999998</v>
      </c>
      <c r="U5849" s="4">
        <v>236.70127203333334</v>
      </c>
      <c r="V5849" s="4">
        <v>64.435136380000003</v>
      </c>
      <c r="X5849" s="5">
        <v>-1.3373017270000001</v>
      </c>
      <c r="Y5849" s="5">
        <v>-1.3167341930000001</v>
      </c>
      <c r="Z5849" s="5">
        <v>-1.2408737089999999</v>
      </c>
      <c r="AA5849" s="5">
        <v>-1.021438955</v>
      </c>
      <c r="AB5849" s="5">
        <v>-0.551895676</v>
      </c>
      <c r="AC5849" s="5">
        <v>-7.1048607999999999E-2</v>
      </c>
      <c r="AD5849" s="5">
        <v>0.37985679900000002</v>
      </c>
      <c r="AE5849" s="5">
        <v>0.92978732100000006</v>
      </c>
      <c r="AF5849" s="5">
        <v>1.3013665619999999</v>
      </c>
      <c r="AG5849" s="5">
        <v>1.4098089229999999</v>
      </c>
      <c r="AH5849" s="5">
        <v>1.5148391240000001</v>
      </c>
      <c r="AI5849" s="5">
        <v>0.74096718299999997</v>
      </c>
      <c r="AJ5849" s="5">
        <v>0.26408251500000002</v>
      </c>
      <c r="AK5849" s="5">
        <v>-1.0679484E-2</v>
      </c>
      <c r="AL5849" s="5">
        <v>-0.99073607500000005</v>
      </c>
      <c r="AN5849" s="5"/>
      <c r="AO5849" s="5"/>
      <c r="AP5849" s="5"/>
      <c r="AQ5849" s="5"/>
      <c r="AR5849" s="5"/>
      <c r="AS5849" s="5"/>
      <c r="AT5849" s="5"/>
      <c r="AU5849" s="5"/>
      <c r="AV5849" s="5"/>
      <c r="AW5849" s="5"/>
      <c r="AX5849" s="5"/>
      <c r="AY5849" s="5"/>
      <c r="AZ5849" s="5"/>
      <c r="BA5849" s="5"/>
      <c r="BB5849" s="5"/>
    </row>
    <row r="5850" spans="1:54">
      <c r="A5850" t="s">
        <v>5848</v>
      </c>
      <c r="B5850" t="s">
        <v>9760</v>
      </c>
      <c r="C5850" t="s">
        <v>15426</v>
      </c>
      <c r="D5850" t="s">
        <v>18151</v>
      </c>
      <c r="E5850" t="s">
        <v>20796</v>
      </c>
      <c r="F5850">
        <v>10</v>
      </c>
      <c r="H5850" s="4">
        <v>5.163718888</v>
      </c>
      <c r="I5850" s="4">
        <v>6.3942412246666676</v>
      </c>
      <c r="J5850" s="4">
        <v>7.1565425226666664</v>
      </c>
      <c r="K5850" s="4">
        <v>7.8200565446666666</v>
      </c>
      <c r="L5850" s="4">
        <v>10.987003289999999</v>
      </c>
      <c r="M5850" s="4">
        <v>15.626351123333331</v>
      </c>
      <c r="N5850" s="4">
        <v>16.640414940000003</v>
      </c>
      <c r="O5850" s="4">
        <v>22.640389966666664</v>
      </c>
      <c r="P5850" s="4">
        <v>27.580466853333331</v>
      </c>
      <c r="Q5850" s="4">
        <v>28.901596279999996</v>
      </c>
      <c r="R5850" s="4">
        <v>36.101320969999996</v>
      </c>
      <c r="S5850" s="4">
        <v>39.707942213333332</v>
      </c>
      <c r="T5850" s="4">
        <v>42.021246076666671</v>
      </c>
      <c r="U5850" s="4">
        <v>40.194080710000001</v>
      </c>
      <c r="V5850" s="4">
        <v>25.645976156666666</v>
      </c>
      <c r="X5850" s="5">
        <v>-1.324003665</v>
      </c>
      <c r="Y5850" s="5">
        <v>-1.2282145929999999</v>
      </c>
      <c r="Z5850" s="5">
        <v>-1.168873829</v>
      </c>
      <c r="AA5850" s="5">
        <v>-1.1172230860000001</v>
      </c>
      <c r="AB5850" s="5">
        <v>-0.87069453200000002</v>
      </c>
      <c r="AC5850" s="5">
        <v>-0.50954803900000001</v>
      </c>
      <c r="AD5850" s="5">
        <v>-0.43060901400000001</v>
      </c>
      <c r="AE5850" s="5">
        <v>3.6454465999999998E-2</v>
      </c>
      <c r="AF5850" s="5">
        <v>0.42101098300000001</v>
      </c>
      <c r="AG5850" s="5">
        <v>0.523853295</v>
      </c>
      <c r="AH5850" s="5">
        <v>1.0843103730000001</v>
      </c>
      <c r="AI5850" s="5">
        <v>1.3650650520000001</v>
      </c>
      <c r="AJ5850" s="5">
        <v>1.5451424279999999</v>
      </c>
      <c r="AK5850" s="5">
        <v>1.4029081329999999</v>
      </c>
      <c r="AL5850" s="5">
        <v>0.27042202999999998</v>
      </c>
      <c r="AN5850" s="5"/>
      <c r="AO5850" s="5"/>
      <c r="AP5850" s="5"/>
      <c r="AQ5850" s="5"/>
      <c r="AR5850" s="5"/>
      <c r="AS5850" s="5"/>
      <c r="AT5850" s="5"/>
      <c r="AU5850" s="5"/>
      <c r="AV5850" s="5"/>
      <c r="AW5850" s="5"/>
      <c r="AX5850" s="5"/>
      <c r="AY5850" s="5"/>
      <c r="AZ5850" s="5"/>
      <c r="BA5850" s="5"/>
      <c r="BB5850" s="5"/>
    </row>
    <row r="5851" spans="1:54">
      <c r="A5851" t="s">
        <v>5849</v>
      </c>
      <c r="B5851" t="s">
        <v>9761</v>
      </c>
      <c r="C5851" t="s">
        <v>15427</v>
      </c>
      <c r="D5851" t="s">
        <v>18152</v>
      </c>
      <c r="E5851" t="s">
        <v>20797</v>
      </c>
      <c r="F5851">
        <v>10</v>
      </c>
      <c r="H5851" s="4">
        <v>0.88739398633333344</v>
      </c>
      <c r="I5851" s="4">
        <v>0.75626223599999998</v>
      </c>
      <c r="J5851" s="4">
        <v>4.4037453806666669</v>
      </c>
      <c r="K5851" s="4">
        <v>10.226052234666666</v>
      </c>
      <c r="L5851" s="4">
        <v>15.51620071</v>
      </c>
      <c r="M5851" s="4">
        <v>21.725399596666666</v>
      </c>
      <c r="N5851" s="4">
        <v>28.771945950000003</v>
      </c>
      <c r="O5851" s="4">
        <v>33.193771040000001</v>
      </c>
      <c r="P5851" s="4">
        <v>43.696477916666673</v>
      </c>
      <c r="Q5851" s="4">
        <v>59.965093476666674</v>
      </c>
      <c r="R5851" s="4">
        <v>66.608491176666675</v>
      </c>
      <c r="S5851" s="4">
        <v>86.146519466666675</v>
      </c>
      <c r="T5851" s="4">
        <v>94.704808686666652</v>
      </c>
      <c r="U5851" s="4">
        <v>91.766210186666669</v>
      </c>
      <c r="V5851" s="4">
        <v>35.741858126666671</v>
      </c>
      <c r="X5851" s="5">
        <v>-1.2136697460000001</v>
      </c>
      <c r="Y5851" s="5">
        <v>-1.2177800459999999</v>
      </c>
      <c r="Z5851" s="5">
        <v>-1.1034503680000001</v>
      </c>
      <c r="AA5851" s="5">
        <v>-0.92095124799999994</v>
      </c>
      <c r="AB5851" s="5">
        <v>-0.75513253199999997</v>
      </c>
      <c r="AC5851" s="5">
        <v>-0.56050635299999996</v>
      </c>
      <c r="AD5851" s="5">
        <v>-0.339633674</v>
      </c>
      <c r="AE5851" s="5">
        <v>-0.201032393</v>
      </c>
      <c r="AF5851" s="5">
        <v>0.12817299200000001</v>
      </c>
      <c r="AG5851" s="5">
        <v>0.63810970700000003</v>
      </c>
      <c r="AH5851" s="5">
        <v>0.84634576699999997</v>
      </c>
      <c r="AI5851" s="5">
        <v>1.4587616130000001</v>
      </c>
      <c r="AJ5851" s="5">
        <v>1.72701959</v>
      </c>
      <c r="AK5851" s="5">
        <v>1.6349097690000001</v>
      </c>
      <c r="AL5851" s="5">
        <v>-0.12116307900000001</v>
      </c>
      <c r="AN5851" s="5"/>
      <c r="AO5851" s="5"/>
      <c r="AP5851" s="5"/>
      <c r="AQ5851" s="5"/>
      <c r="AR5851" s="5"/>
      <c r="AS5851" s="5"/>
      <c r="AT5851" s="5"/>
      <c r="AU5851" s="5"/>
      <c r="AV5851" s="5"/>
      <c r="AW5851" s="5"/>
      <c r="AX5851" s="5"/>
      <c r="AY5851" s="5"/>
      <c r="AZ5851" s="5"/>
      <c r="BA5851" s="5"/>
      <c r="BB5851" s="5"/>
    </row>
    <row r="5852" spans="1:54">
      <c r="A5852" t="s">
        <v>5850</v>
      </c>
      <c r="B5852" t="s">
        <v>9762</v>
      </c>
      <c r="C5852" t="s">
        <v>15428</v>
      </c>
      <c r="D5852" t="s">
        <v>18153</v>
      </c>
      <c r="E5852" t="s">
        <v>20798</v>
      </c>
      <c r="F5852">
        <v>10</v>
      </c>
      <c r="H5852" s="4">
        <v>4.4041504106666665</v>
      </c>
      <c r="I5852" s="4">
        <v>4.9328102766666673</v>
      </c>
      <c r="J5852" s="4">
        <v>11.374956623333333</v>
      </c>
      <c r="K5852" s="4">
        <v>26.343233190000003</v>
      </c>
      <c r="L5852" s="4">
        <v>37.305795543333332</v>
      </c>
      <c r="M5852" s="4">
        <v>44.674827076666666</v>
      </c>
      <c r="N5852" s="4">
        <v>55.558454733333328</v>
      </c>
      <c r="O5852" s="4">
        <v>66.258322840000005</v>
      </c>
      <c r="P5852" s="4">
        <v>72.429714839999988</v>
      </c>
      <c r="Q5852" s="4">
        <v>68.284037979999994</v>
      </c>
      <c r="R5852" s="4">
        <v>67.028598543333331</v>
      </c>
      <c r="S5852" s="4">
        <v>77.429974106666677</v>
      </c>
      <c r="T5852" s="4">
        <v>58.812663280000002</v>
      </c>
      <c r="U5852" s="4">
        <v>50.616624683333335</v>
      </c>
      <c r="V5852" s="4">
        <v>26.922788136666668</v>
      </c>
      <c r="X5852" s="5">
        <v>-1.675025247</v>
      </c>
      <c r="Y5852" s="5">
        <v>-1.653117846</v>
      </c>
      <c r="Z5852" s="5">
        <v>-1.3861585139999999</v>
      </c>
      <c r="AA5852" s="5">
        <v>-0.76588059500000005</v>
      </c>
      <c r="AB5852" s="5">
        <v>-0.31159747700000001</v>
      </c>
      <c r="AC5852" s="5">
        <v>-6.2284840000000003E-3</v>
      </c>
      <c r="AD5852" s="5">
        <v>0.44478361900000002</v>
      </c>
      <c r="AE5852" s="5">
        <v>0.88818081900000001</v>
      </c>
      <c r="AF5852" s="5">
        <v>1.1439202260000001</v>
      </c>
      <c r="AG5852" s="5">
        <v>0.97212544400000001</v>
      </c>
      <c r="AH5852" s="5">
        <v>0.92010066000000001</v>
      </c>
      <c r="AI5852" s="5">
        <v>1.3511284779999999</v>
      </c>
      <c r="AJ5852" s="5">
        <v>0.57963639899999997</v>
      </c>
      <c r="AK5852" s="5">
        <v>0.23999664600000001</v>
      </c>
      <c r="AL5852" s="5">
        <v>-0.74186412700000004</v>
      </c>
      <c r="AN5852" s="5"/>
      <c r="AO5852" s="5"/>
      <c r="AP5852" s="5"/>
      <c r="AQ5852" s="5"/>
      <c r="AR5852" s="5"/>
      <c r="AS5852" s="5"/>
      <c r="AT5852" s="5"/>
      <c r="AU5852" s="5"/>
      <c r="AV5852" s="5"/>
      <c r="AW5852" s="5"/>
      <c r="AX5852" s="5"/>
      <c r="AY5852" s="5"/>
      <c r="AZ5852" s="5"/>
      <c r="BA5852" s="5"/>
      <c r="BB5852" s="5"/>
    </row>
    <row r="5853" spans="1:54">
      <c r="A5853" t="s">
        <v>5851</v>
      </c>
      <c r="B5853" t="s">
        <v>9772</v>
      </c>
      <c r="C5853" t="s">
        <v>15438</v>
      </c>
      <c r="D5853" t="s">
        <v>18164</v>
      </c>
      <c r="E5853" t="s">
        <v>20809</v>
      </c>
      <c r="F5853">
        <v>10</v>
      </c>
      <c r="H5853" s="4">
        <v>7.7142286333333324E-2</v>
      </c>
      <c r="I5853" s="4">
        <v>4.0164601333333334E-2</v>
      </c>
      <c r="J5853" s="4">
        <v>0.36311574066666669</v>
      </c>
      <c r="K5853" s="4">
        <v>1.7138900970000002</v>
      </c>
      <c r="L5853" s="4">
        <v>2.5490621316666666</v>
      </c>
      <c r="M5853" s="4">
        <v>2.9593260356666669</v>
      </c>
      <c r="N5853" s="4">
        <v>4.242403092</v>
      </c>
      <c r="O5853" s="4">
        <v>6.4717212343333337</v>
      </c>
      <c r="P5853" s="4">
        <v>8.4921764149999994</v>
      </c>
      <c r="Q5853" s="4">
        <v>7.7792839990000004</v>
      </c>
      <c r="R5853" s="4">
        <v>9.744194861333332</v>
      </c>
      <c r="S5853" s="4">
        <v>12.385082056333333</v>
      </c>
      <c r="T5853" s="4">
        <v>10.725182988999999</v>
      </c>
      <c r="U5853" s="4">
        <v>10.104413389000001</v>
      </c>
      <c r="V5853" s="4">
        <v>9.1164628723333347</v>
      </c>
      <c r="X5853" s="5">
        <v>-1.377267733</v>
      </c>
      <c r="Y5853" s="5">
        <v>-1.3861913859999999</v>
      </c>
      <c r="Z5853" s="5">
        <v>-1.308255087</v>
      </c>
      <c r="AA5853" s="5">
        <v>-0.98227898599999997</v>
      </c>
      <c r="AB5853" s="5">
        <v>-0.780730798</v>
      </c>
      <c r="AC5853" s="5">
        <v>-0.68172371600000004</v>
      </c>
      <c r="AD5853" s="5">
        <v>-0.37208469</v>
      </c>
      <c r="AE5853" s="5">
        <v>0.16590630200000001</v>
      </c>
      <c r="AF5853" s="5">
        <v>0.65349336599999996</v>
      </c>
      <c r="AG5853" s="5">
        <v>0.481454351</v>
      </c>
      <c r="AH5853" s="5">
        <v>0.95563716200000004</v>
      </c>
      <c r="AI5853" s="5">
        <v>1.592950203</v>
      </c>
      <c r="AJ5853" s="5">
        <v>1.1923744700000001</v>
      </c>
      <c r="AK5853" s="5">
        <v>1.042567026</v>
      </c>
      <c r="AL5853" s="5">
        <v>0.80414951700000004</v>
      </c>
      <c r="AN5853" s="5"/>
      <c r="AO5853" s="5"/>
      <c r="AP5853" s="5"/>
      <c r="AQ5853" s="5"/>
      <c r="AR5853" s="5"/>
      <c r="AS5853" s="5"/>
      <c r="AT5853" s="5"/>
      <c r="AU5853" s="5"/>
      <c r="AV5853" s="5"/>
      <c r="AW5853" s="5"/>
      <c r="AX5853" s="5"/>
      <c r="AY5853" s="5"/>
      <c r="AZ5853" s="5"/>
      <c r="BA5853" s="5"/>
      <c r="BB5853" s="5"/>
    </row>
    <row r="5854" spans="1:54">
      <c r="A5854" t="s">
        <v>5852</v>
      </c>
      <c r="B5854" t="s">
        <v>9763</v>
      </c>
      <c r="C5854" t="s">
        <v>15429</v>
      </c>
      <c r="D5854" t="s">
        <v>18154</v>
      </c>
      <c r="E5854" t="s">
        <v>20799</v>
      </c>
      <c r="F5854">
        <v>10</v>
      </c>
      <c r="H5854" s="4">
        <v>3.9831991846666668</v>
      </c>
      <c r="I5854" s="4">
        <v>2.3064624253333332</v>
      </c>
      <c r="J5854" s="4">
        <v>6.1885244650000004</v>
      </c>
      <c r="K5854" s="4">
        <v>13.416409100000001</v>
      </c>
      <c r="L5854" s="4">
        <v>24.037190963333334</v>
      </c>
      <c r="M5854" s="4">
        <v>33.702280176666662</v>
      </c>
      <c r="N5854" s="4">
        <v>42.595341673333337</v>
      </c>
      <c r="O5854" s="4">
        <v>57.927295899999997</v>
      </c>
      <c r="P5854" s="4">
        <v>83.047437786666663</v>
      </c>
      <c r="Q5854" s="4">
        <v>99.445700003333329</v>
      </c>
      <c r="R5854" s="4">
        <v>158.11940706666667</v>
      </c>
      <c r="S5854" s="4">
        <v>242.07498766666666</v>
      </c>
      <c r="T5854" s="4">
        <v>218.65699516666666</v>
      </c>
      <c r="U5854" s="4">
        <v>209.21661119999999</v>
      </c>
      <c r="V5854" s="4">
        <v>41.255626793333334</v>
      </c>
      <c r="X5854" s="5">
        <v>-0.96544717999999996</v>
      </c>
      <c r="Y5854" s="5">
        <v>-0.98609119099999998</v>
      </c>
      <c r="Z5854" s="5">
        <v>-0.93829517799999995</v>
      </c>
      <c r="AA5854" s="5">
        <v>-0.84930534300000005</v>
      </c>
      <c r="AB5854" s="5">
        <v>-0.71854209999999996</v>
      </c>
      <c r="AC5854" s="5">
        <v>-0.59954536000000003</v>
      </c>
      <c r="AD5854" s="5">
        <v>-0.49005383899999999</v>
      </c>
      <c r="AE5854" s="5">
        <v>-0.30128656399999998</v>
      </c>
      <c r="AF5854" s="5">
        <v>7.9930409999999993E-3</v>
      </c>
      <c r="AG5854" s="5">
        <v>0.209888718</v>
      </c>
      <c r="AH5854" s="5">
        <v>0.93228037600000002</v>
      </c>
      <c r="AI5854" s="5">
        <v>1.9659428809999999</v>
      </c>
      <c r="AJ5854" s="5">
        <v>1.677620168</v>
      </c>
      <c r="AK5854" s="5">
        <v>1.5613900030000001</v>
      </c>
      <c r="AL5854" s="5">
        <v>-0.50654843100000002</v>
      </c>
      <c r="AN5854" s="5"/>
      <c r="AO5854" s="5"/>
      <c r="AP5854" s="5"/>
      <c r="AQ5854" s="5"/>
      <c r="AR5854" s="5"/>
      <c r="AS5854" s="5"/>
      <c r="AT5854" s="5"/>
      <c r="AU5854" s="5"/>
      <c r="AV5854" s="5"/>
      <c r="AW5854" s="5"/>
      <c r="AX5854" s="5"/>
      <c r="AY5854" s="5"/>
      <c r="AZ5854" s="5"/>
      <c r="BA5854" s="5"/>
      <c r="BB5854" s="5"/>
    </row>
    <row r="5855" spans="1:54">
      <c r="A5855" t="s">
        <v>5853</v>
      </c>
      <c r="B5855" t="s">
        <v>9764</v>
      </c>
      <c r="C5855" t="s">
        <v>15430</v>
      </c>
      <c r="D5855" t="s">
        <v>18155</v>
      </c>
      <c r="E5855" t="s">
        <v>20800</v>
      </c>
      <c r="F5855">
        <v>10</v>
      </c>
      <c r="H5855" s="4">
        <v>8.3495580373333329</v>
      </c>
      <c r="I5855" s="4">
        <v>21.574712723333334</v>
      </c>
      <c r="J5855" s="4">
        <v>60.877217510000001</v>
      </c>
      <c r="K5855" s="4">
        <v>119.31648743333334</v>
      </c>
      <c r="L5855" s="4">
        <v>157.06103923333333</v>
      </c>
      <c r="M5855" s="4">
        <v>185.79646219999998</v>
      </c>
      <c r="N5855" s="4">
        <v>207.86218593333334</v>
      </c>
      <c r="O5855" s="4">
        <v>222.08180383333331</v>
      </c>
      <c r="P5855" s="4">
        <v>231.57500116666665</v>
      </c>
      <c r="Q5855" s="4">
        <v>229.6195745</v>
      </c>
      <c r="R5855" s="4">
        <v>239.55699873333333</v>
      </c>
      <c r="S5855" s="4">
        <v>229.3907337666667</v>
      </c>
      <c r="T5855" s="4">
        <v>194.22505956666669</v>
      </c>
      <c r="U5855" s="4">
        <v>176.68292466666671</v>
      </c>
      <c r="V5855" s="4">
        <v>22.267446280000001</v>
      </c>
      <c r="X5855" s="5">
        <v>-1.7683768049999999</v>
      </c>
      <c r="Y5855" s="5">
        <v>-1.607530017</v>
      </c>
      <c r="Z5855" s="5">
        <v>-1.1295256549999999</v>
      </c>
      <c r="AA5855" s="5">
        <v>-0.41877640100000002</v>
      </c>
      <c r="AB5855" s="5">
        <v>4.0279848E-2</v>
      </c>
      <c r="AC5855" s="5">
        <v>0.38976539900000001</v>
      </c>
      <c r="AD5855" s="5">
        <v>0.65813282799999995</v>
      </c>
      <c r="AE5855" s="5">
        <v>0.83107446200000001</v>
      </c>
      <c r="AF5855" s="5">
        <v>0.946532492</v>
      </c>
      <c r="AG5855" s="5">
        <v>0.92275022900000003</v>
      </c>
      <c r="AH5855" s="5">
        <v>1.0436110279999999</v>
      </c>
      <c r="AI5855" s="5">
        <v>0.91996702600000002</v>
      </c>
      <c r="AJ5855" s="5">
        <v>0.492275566</v>
      </c>
      <c r="AK5855" s="5">
        <v>0.27892486300000002</v>
      </c>
      <c r="AL5855" s="5">
        <v>-1.599104863</v>
      </c>
      <c r="AN5855" s="5"/>
      <c r="AO5855" s="5"/>
      <c r="AP5855" s="5"/>
      <c r="AQ5855" s="5"/>
      <c r="AR5855" s="5"/>
      <c r="AS5855" s="5"/>
      <c r="AT5855" s="5"/>
      <c r="AU5855" s="5"/>
      <c r="AV5855" s="5"/>
      <c r="AW5855" s="5"/>
      <c r="AX5855" s="5"/>
      <c r="AY5855" s="5"/>
      <c r="AZ5855" s="5"/>
      <c r="BA5855" s="5"/>
      <c r="BB5855" s="5"/>
    </row>
    <row r="5856" spans="1:54">
      <c r="A5856" t="s">
        <v>5854</v>
      </c>
      <c r="B5856" t="s">
        <v>9556</v>
      </c>
      <c r="C5856" t="s">
        <v>15196</v>
      </c>
      <c r="D5856" t="s">
        <v>17912</v>
      </c>
      <c r="E5856" t="s">
        <v>20582</v>
      </c>
      <c r="F5856">
        <v>10</v>
      </c>
      <c r="H5856" s="4">
        <v>1.2667986453333333</v>
      </c>
      <c r="I5856" s="4">
        <v>2.0729954903333332</v>
      </c>
      <c r="J5856" s="4">
        <v>7.7197470596666662</v>
      </c>
      <c r="K5856" s="4">
        <v>20.558387873333334</v>
      </c>
      <c r="L5856" s="4">
        <v>30.822711003333335</v>
      </c>
      <c r="M5856" s="4">
        <v>39.507862899999999</v>
      </c>
      <c r="N5856" s="4">
        <v>43.423106836666669</v>
      </c>
      <c r="O5856" s="4">
        <v>47.926156859999992</v>
      </c>
      <c r="P5856" s="4">
        <v>56.638578180000003</v>
      </c>
      <c r="Q5856" s="4">
        <v>67.513823903333332</v>
      </c>
      <c r="R5856" s="4">
        <v>64.888400959999998</v>
      </c>
      <c r="S5856" s="4">
        <v>71.499484049999992</v>
      </c>
      <c r="T5856" s="4">
        <v>71.056818809999996</v>
      </c>
      <c r="U5856" s="4">
        <v>73.356782380000013</v>
      </c>
      <c r="V5856" s="4">
        <v>45.138126093333334</v>
      </c>
      <c r="X5856" s="5">
        <v>-1.686182573</v>
      </c>
      <c r="Y5856" s="5">
        <v>-1.6535251019999999</v>
      </c>
      <c r="Z5856" s="5">
        <v>-1.4247861500000001</v>
      </c>
      <c r="AA5856" s="5">
        <v>-0.90471771700000003</v>
      </c>
      <c r="AB5856" s="5">
        <v>-0.48892989799999997</v>
      </c>
      <c r="AC5856" s="5">
        <v>-0.13711124299999999</v>
      </c>
      <c r="AD5856" s="5">
        <v>2.1487694000000002E-2</v>
      </c>
      <c r="AE5856" s="5">
        <v>0.203897515</v>
      </c>
      <c r="AF5856" s="5">
        <v>0.55682080099999998</v>
      </c>
      <c r="AG5856" s="5">
        <v>0.99735590900000004</v>
      </c>
      <c r="AH5856" s="5">
        <v>0.89100511800000004</v>
      </c>
      <c r="AI5856" s="5">
        <v>1.158807269</v>
      </c>
      <c r="AJ5856" s="5">
        <v>1.140875759</v>
      </c>
      <c r="AK5856" s="5">
        <v>1.2340428219999999</v>
      </c>
      <c r="AL5856" s="5">
        <v>9.0959796999999995E-2</v>
      </c>
      <c r="AN5856" s="5"/>
      <c r="AO5856" s="5"/>
      <c r="AP5856" s="5"/>
      <c r="AQ5856" s="5"/>
      <c r="AR5856" s="5"/>
      <c r="AS5856" s="5"/>
      <c r="AT5856" s="5"/>
      <c r="AU5856" s="5"/>
      <c r="AV5856" s="5"/>
      <c r="AW5856" s="5"/>
      <c r="AX5856" s="5"/>
      <c r="AY5856" s="5"/>
      <c r="AZ5856" s="5"/>
      <c r="BA5856" s="5"/>
      <c r="BB5856" s="5"/>
    </row>
    <row r="5857" spans="1:54">
      <c r="A5857" t="s">
        <v>5855</v>
      </c>
      <c r="B5857" t="s">
        <v>9512</v>
      </c>
      <c r="C5857" t="s">
        <v>15148</v>
      </c>
      <c r="D5857" t="s">
        <v>17860</v>
      </c>
      <c r="E5857" t="s">
        <v>20533</v>
      </c>
      <c r="F5857">
        <v>10</v>
      </c>
      <c r="H5857" s="4">
        <v>0.67957502100000011</v>
      </c>
      <c r="I5857" s="4">
        <v>1.2251906853333334</v>
      </c>
      <c r="J5857" s="4">
        <v>2.3919449240000001</v>
      </c>
      <c r="K5857" s="4">
        <v>4.8011734216666664</v>
      </c>
      <c r="L5857" s="4">
        <v>9.3081653240000009</v>
      </c>
      <c r="M5857" s="4">
        <v>13.167319049999998</v>
      </c>
      <c r="N5857" s="4">
        <v>14.9435681</v>
      </c>
      <c r="O5857" s="4">
        <v>17.036951766666665</v>
      </c>
      <c r="P5857" s="4">
        <v>17.710828283333335</v>
      </c>
      <c r="Q5857" s="4">
        <v>17.000860670000002</v>
      </c>
      <c r="R5857" s="4">
        <v>14.93102822</v>
      </c>
      <c r="S5857" s="4">
        <v>12.459841789999999</v>
      </c>
      <c r="T5857" s="4">
        <v>12.442189040000001</v>
      </c>
      <c r="U5857" s="4">
        <v>11.523559864333334</v>
      </c>
      <c r="V5857" s="4">
        <v>5.205763954</v>
      </c>
      <c r="X5857" s="5">
        <v>-1.6671002509999999</v>
      </c>
      <c r="Y5857" s="5">
        <v>-1.5727662179999999</v>
      </c>
      <c r="Z5857" s="5">
        <v>-1.3710406429999999</v>
      </c>
      <c r="AA5857" s="5">
        <v>-0.95449790800000001</v>
      </c>
      <c r="AB5857" s="5">
        <v>-0.17526308700000001</v>
      </c>
      <c r="AC5857" s="5">
        <v>0.491963975</v>
      </c>
      <c r="AD5857" s="5">
        <v>0.79906794599999997</v>
      </c>
      <c r="AE5857" s="5">
        <v>1.1610027979999999</v>
      </c>
      <c r="AF5857" s="5">
        <v>1.2775124470000001</v>
      </c>
      <c r="AG5857" s="5">
        <v>1.1547628400000001</v>
      </c>
      <c r="AH5857" s="5">
        <v>0.79689986800000001</v>
      </c>
      <c r="AI5857" s="5">
        <v>0.36964493599999998</v>
      </c>
      <c r="AJ5857" s="5">
        <v>0.36659287000000002</v>
      </c>
      <c r="AK5857" s="5">
        <v>0.20776679300000001</v>
      </c>
      <c r="AL5857" s="5">
        <v>-0.88454636600000003</v>
      </c>
      <c r="AN5857" s="5"/>
      <c r="AO5857" s="5"/>
      <c r="AP5857" s="5"/>
      <c r="AQ5857" s="5"/>
      <c r="AR5857" s="5"/>
      <c r="AS5857" s="5"/>
      <c r="AT5857" s="5"/>
      <c r="AU5857" s="5"/>
      <c r="AV5857" s="5"/>
      <c r="AW5857" s="5"/>
      <c r="AX5857" s="5"/>
      <c r="AY5857" s="5"/>
      <c r="AZ5857" s="5"/>
      <c r="BA5857" s="5"/>
      <c r="BB5857" s="5"/>
    </row>
    <row r="5858" spans="1:54">
      <c r="A5858" t="s">
        <v>5856</v>
      </c>
      <c r="B5858" t="s">
        <v>9205</v>
      </c>
      <c r="C5858" t="s">
        <v>14788</v>
      </c>
      <c r="D5858" t="s">
        <v>17486</v>
      </c>
      <c r="E5858" t="s">
        <v>20190</v>
      </c>
      <c r="F5858">
        <v>10</v>
      </c>
      <c r="H5858" s="4">
        <v>18.987285863333334</v>
      </c>
      <c r="I5858" s="4">
        <v>17.12325438666667</v>
      </c>
      <c r="J5858" s="4">
        <v>34.122953340000002</v>
      </c>
      <c r="K5858" s="4">
        <v>64.974056866666672</v>
      </c>
      <c r="L5858" s="4">
        <v>77.040309109999995</v>
      </c>
      <c r="M5858" s="4">
        <v>86.492742636666662</v>
      </c>
      <c r="N5858" s="4">
        <v>96.989622369999992</v>
      </c>
      <c r="O5858" s="4">
        <v>102.94499638333332</v>
      </c>
      <c r="P5858" s="4">
        <v>114.35821393333333</v>
      </c>
      <c r="Q5858" s="4">
        <v>118.69126396666667</v>
      </c>
      <c r="R5858" s="4">
        <v>117.61054359999999</v>
      </c>
      <c r="S5858" s="4">
        <v>98.239686006666659</v>
      </c>
      <c r="T5858" s="4">
        <v>87.785860893333336</v>
      </c>
      <c r="U5858" s="4">
        <v>77.346205843333323</v>
      </c>
      <c r="V5858" s="4">
        <v>45.503790966666664</v>
      </c>
      <c r="X5858" s="5">
        <v>-1.758882847</v>
      </c>
      <c r="Y5858" s="5">
        <v>-1.8151905070000001</v>
      </c>
      <c r="Z5858" s="5">
        <v>-1.301672744</v>
      </c>
      <c r="AA5858" s="5">
        <v>-0.36973920199999999</v>
      </c>
      <c r="AB5858" s="5">
        <v>-5.2483440000000003E-3</v>
      </c>
      <c r="AC5858" s="5">
        <v>0.28028568399999998</v>
      </c>
      <c r="AD5858" s="5">
        <v>0.59736978100000004</v>
      </c>
      <c r="AE5858" s="5">
        <v>0.77726651700000005</v>
      </c>
      <c r="AF5858" s="5">
        <v>1.122030852</v>
      </c>
      <c r="AG5858" s="5">
        <v>1.252921299</v>
      </c>
      <c r="AH5858" s="5">
        <v>1.2202754790000001</v>
      </c>
      <c r="AI5858" s="5">
        <v>0.63513103100000001</v>
      </c>
      <c r="AJ5858" s="5">
        <v>0.319347504</v>
      </c>
      <c r="AK5858" s="5">
        <v>3.9920199999999998E-3</v>
      </c>
      <c r="AL5858" s="5">
        <v>-0.95788652200000002</v>
      </c>
      <c r="AN5858" s="5"/>
      <c r="AO5858" s="5"/>
      <c r="AP5858" s="5"/>
      <c r="AQ5858" s="5"/>
      <c r="AR5858" s="5"/>
      <c r="AS5858" s="5"/>
      <c r="AT5858" s="5"/>
      <c r="AU5858" s="5"/>
      <c r="AV5858" s="5"/>
      <c r="AW5858" s="5"/>
      <c r="AX5858" s="5"/>
      <c r="AY5858" s="5"/>
      <c r="AZ5858" s="5"/>
      <c r="BA5858" s="5"/>
      <c r="BB5858" s="5"/>
    </row>
    <row r="5859" spans="1:54">
      <c r="A5859" t="s">
        <v>5857</v>
      </c>
      <c r="B5859" t="s">
        <v>9773</v>
      </c>
      <c r="C5859" t="s">
        <v>15439</v>
      </c>
      <c r="D5859" t="s">
        <v>18165</v>
      </c>
      <c r="E5859" t="s">
        <v>20810</v>
      </c>
      <c r="F5859">
        <v>10</v>
      </c>
      <c r="H5859" s="4">
        <v>0.31536312766666669</v>
      </c>
      <c r="I5859" s="4">
        <v>1.016120409</v>
      </c>
      <c r="J5859" s="4">
        <v>2.75816287</v>
      </c>
      <c r="K5859" s="4">
        <v>6.7767467553333338</v>
      </c>
      <c r="L5859" s="4">
        <v>11.217705559999999</v>
      </c>
      <c r="M5859" s="4">
        <v>16.339405500000002</v>
      </c>
      <c r="N5859" s="4">
        <v>22.516414100000002</v>
      </c>
      <c r="O5859" s="4">
        <v>30.219764846666667</v>
      </c>
      <c r="P5859" s="4">
        <v>34.84586359</v>
      </c>
      <c r="Q5859" s="4">
        <v>30.886273256666669</v>
      </c>
      <c r="R5859" s="4">
        <v>29.693406999999997</v>
      </c>
      <c r="S5859" s="4">
        <v>47.901067533333332</v>
      </c>
      <c r="T5859" s="4">
        <v>37.610296900000002</v>
      </c>
      <c r="U5859" s="4">
        <v>30.806087766666668</v>
      </c>
      <c r="V5859" s="4">
        <v>9.8308372473333332</v>
      </c>
      <c r="X5859" s="5">
        <v>-1.4164651180000001</v>
      </c>
      <c r="Y5859" s="5">
        <v>-1.3681247759999999</v>
      </c>
      <c r="Z5859" s="5">
        <v>-1.247953455</v>
      </c>
      <c r="AA5859" s="5">
        <v>-0.97073947000000005</v>
      </c>
      <c r="AB5859" s="5">
        <v>-0.66438879399999995</v>
      </c>
      <c r="AC5859" s="5">
        <v>-0.31107855000000001</v>
      </c>
      <c r="AD5859" s="5">
        <v>0.11503005500000001</v>
      </c>
      <c r="AE5859" s="5">
        <v>0.64643032499999997</v>
      </c>
      <c r="AF5859" s="5">
        <v>0.96555250999999997</v>
      </c>
      <c r="AG5859" s="5">
        <v>0.69240807699999996</v>
      </c>
      <c r="AH5859" s="5">
        <v>0.61012058000000002</v>
      </c>
      <c r="AI5859" s="5">
        <v>1.866139687</v>
      </c>
      <c r="AJ5859" s="5">
        <v>1.156251422</v>
      </c>
      <c r="AK5859" s="5">
        <v>0.68687664100000001</v>
      </c>
      <c r="AL5859" s="5">
        <v>-0.760059135</v>
      </c>
      <c r="AN5859" s="5"/>
      <c r="AO5859" s="5"/>
      <c r="AP5859" s="5"/>
      <c r="AQ5859" s="5"/>
      <c r="AR5859" s="5"/>
      <c r="AS5859" s="5"/>
      <c r="AT5859" s="5"/>
      <c r="AU5859" s="5"/>
      <c r="AV5859" s="5"/>
      <c r="AW5859" s="5"/>
      <c r="AX5859" s="5"/>
      <c r="AY5859" s="5"/>
      <c r="AZ5859" s="5"/>
      <c r="BA5859" s="5"/>
      <c r="BB5859" s="5"/>
    </row>
    <row r="5860" spans="1:54">
      <c r="A5860" t="s">
        <v>5858</v>
      </c>
      <c r="B5860" t="s">
        <v>9765</v>
      </c>
      <c r="C5860" t="s">
        <v>15431</v>
      </c>
      <c r="D5860" t="s">
        <v>18156</v>
      </c>
      <c r="E5860" t="s">
        <v>20801</v>
      </c>
      <c r="F5860">
        <v>10</v>
      </c>
      <c r="H5860" s="4">
        <v>0.62378771099999997</v>
      </c>
      <c r="I5860" s="4">
        <v>1.043779008</v>
      </c>
      <c r="J5860" s="4">
        <v>5.3796539340000002</v>
      </c>
      <c r="K5860" s="4">
        <v>14.265342709999999</v>
      </c>
      <c r="L5860" s="4">
        <v>21.974964543333332</v>
      </c>
      <c r="M5860" s="4">
        <v>26.743195723333333</v>
      </c>
      <c r="N5860" s="4">
        <v>32.760065309999995</v>
      </c>
      <c r="O5860" s="4">
        <v>36.932754520000003</v>
      </c>
      <c r="P5860" s="4">
        <v>46.404773130000002</v>
      </c>
      <c r="Q5860" s="4">
        <v>50.157156690000001</v>
      </c>
      <c r="R5860" s="4">
        <v>58.245093736666668</v>
      </c>
      <c r="S5860" s="4">
        <v>58.664110136666672</v>
      </c>
      <c r="T5860" s="4">
        <v>51.583036176666667</v>
      </c>
      <c r="U5860" s="4">
        <v>50.53931454333334</v>
      </c>
      <c r="V5860" s="4">
        <v>34.076938863333332</v>
      </c>
      <c r="X5860" s="5">
        <v>-1.630072819</v>
      </c>
      <c r="Y5860" s="5">
        <v>-1.6086802120000001</v>
      </c>
      <c r="Z5860" s="5">
        <v>-1.38782881</v>
      </c>
      <c r="AA5860" s="5">
        <v>-0.93522884799999995</v>
      </c>
      <c r="AB5860" s="5">
        <v>-0.54253283600000002</v>
      </c>
      <c r="AC5860" s="5">
        <v>-0.299659008</v>
      </c>
      <c r="AD5860" s="5">
        <v>6.8152580000000003E-3</v>
      </c>
      <c r="AE5860" s="5">
        <v>0.21935466000000001</v>
      </c>
      <c r="AF5860" s="5">
        <v>0.70181982099999995</v>
      </c>
      <c r="AG5860" s="5">
        <v>0.89295060400000004</v>
      </c>
      <c r="AH5860" s="5">
        <v>1.3049164170000001</v>
      </c>
      <c r="AI5860" s="5">
        <v>1.3262593659999999</v>
      </c>
      <c r="AJ5860" s="5">
        <v>0.96557896399999998</v>
      </c>
      <c r="AK5860" s="5">
        <v>0.91241613200000005</v>
      </c>
      <c r="AL5860" s="5">
        <v>7.3891310000000002E-2</v>
      </c>
      <c r="AN5860" s="5"/>
      <c r="AO5860" s="5"/>
      <c r="AP5860" s="5"/>
      <c r="AQ5860" s="5"/>
      <c r="AR5860" s="5"/>
      <c r="AS5860" s="5"/>
      <c r="AT5860" s="5"/>
      <c r="AU5860" s="5"/>
      <c r="AV5860" s="5"/>
      <c r="AW5860" s="5"/>
      <c r="AX5860" s="5"/>
      <c r="AY5860" s="5"/>
      <c r="AZ5860" s="5"/>
      <c r="BA5860" s="5"/>
      <c r="BB5860" s="5"/>
    </row>
    <row r="5861" spans="1:54">
      <c r="A5861" t="s">
        <v>5859</v>
      </c>
      <c r="B5861" t="s">
        <v>9766</v>
      </c>
      <c r="C5861" t="s">
        <v>15432</v>
      </c>
      <c r="D5861" t="s">
        <v>18157</v>
      </c>
      <c r="E5861" t="s">
        <v>20802</v>
      </c>
      <c r="F5861">
        <v>10</v>
      </c>
      <c r="H5861" s="4">
        <v>1.7987595216666667</v>
      </c>
      <c r="I5861" s="4">
        <v>3.229880686</v>
      </c>
      <c r="J5861" s="4">
        <v>10.231133663333333</v>
      </c>
      <c r="K5861" s="4">
        <v>26.102584133333334</v>
      </c>
      <c r="L5861" s="4">
        <v>58.564041073333335</v>
      </c>
      <c r="M5861" s="4">
        <v>81.600438503333336</v>
      </c>
      <c r="N5861" s="4">
        <v>112.21226166666668</v>
      </c>
      <c r="O5861" s="4">
        <v>152.42631793333331</v>
      </c>
      <c r="P5861" s="4">
        <v>194.50755079999999</v>
      </c>
      <c r="Q5861" s="4">
        <v>223.26332696666668</v>
      </c>
      <c r="R5861" s="4">
        <v>294.87121989999997</v>
      </c>
      <c r="S5861" s="4">
        <v>330.00773469999996</v>
      </c>
      <c r="T5861" s="4">
        <v>333.72207036666669</v>
      </c>
      <c r="U5861" s="4">
        <v>319.80907936666671</v>
      </c>
      <c r="V5861" s="4">
        <v>90.136616553333326</v>
      </c>
      <c r="X5861" s="5">
        <v>-1.214765833</v>
      </c>
      <c r="Y5861" s="5">
        <v>-1.202942148</v>
      </c>
      <c r="Z5861" s="5">
        <v>-1.1450989600000001</v>
      </c>
      <c r="AA5861" s="5">
        <v>-1.013971677</v>
      </c>
      <c r="AB5861" s="5">
        <v>-0.74578051999999995</v>
      </c>
      <c r="AC5861" s="5">
        <v>-0.55545763699999995</v>
      </c>
      <c r="AD5861" s="5">
        <v>-0.30254784699999998</v>
      </c>
      <c r="AE5861" s="5">
        <v>2.9693995000000001E-2</v>
      </c>
      <c r="AF5861" s="5">
        <v>0.37736214099999998</v>
      </c>
      <c r="AG5861" s="5">
        <v>0.61493757999999998</v>
      </c>
      <c r="AH5861" s="5">
        <v>1.206550078</v>
      </c>
      <c r="AI5861" s="5">
        <v>1.4968421169999999</v>
      </c>
      <c r="AJ5861" s="5">
        <v>1.5275293409999999</v>
      </c>
      <c r="AK5861" s="5">
        <v>1.4125825240000001</v>
      </c>
      <c r="AL5861" s="5">
        <v>-0.48493315399999998</v>
      </c>
      <c r="AN5861" s="5"/>
      <c r="AO5861" s="5"/>
      <c r="AP5861" s="5"/>
      <c r="AQ5861" s="5"/>
      <c r="AR5861" s="5"/>
      <c r="AS5861" s="5"/>
      <c r="AT5861" s="5"/>
      <c r="AU5861" s="5"/>
      <c r="AV5861" s="5"/>
      <c r="AW5861" s="5"/>
      <c r="AX5861" s="5"/>
      <c r="AY5861" s="5"/>
      <c r="AZ5861" s="5"/>
      <c r="BA5861" s="5"/>
      <c r="BB5861" s="5"/>
    </row>
    <row r="5862" spans="1:54">
      <c r="A5862" t="s">
        <v>5860</v>
      </c>
      <c r="B5862" t="s">
        <v>9767</v>
      </c>
      <c r="C5862" t="s">
        <v>15433</v>
      </c>
      <c r="D5862" t="s">
        <v>18158</v>
      </c>
      <c r="E5862" t="s">
        <v>20803</v>
      </c>
      <c r="F5862">
        <v>10</v>
      </c>
      <c r="H5862" s="4">
        <v>3.1163217033333335</v>
      </c>
      <c r="I5862" s="4">
        <v>5.2222745453333328</v>
      </c>
      <c r="J5862" s="4">
        <v>13.404460333333333</v>
      </c>
      <c r="K5862" s="4">
        <v>27.363444940000004</v>
      </c>
      <c r="L5862" s="4">
        <v>38.04609167666667</v>
      </c>
      <c r="M5862" s="4">
        <v>41.95554508</v>
      </c>
      <c r="N5862" s="4">
        <v>45.780570320000002</v>
      </c>
      <c r="O5862" s="4">
        <v>47.536781216666668</v>
      </c>
      <c r="P5862" s="4">
        <v>51.266392310000008</v>
      </c>
      <c r="Q5862" s="4">
        <v>46.581719916666664</v>
      </c>
      <c r="R5862" s="4">
        <v>52.511274923333332</v>
      </c>
      <c r="S5862" s="4">
        <v>47.14069250666666</v>
      </c>
      <c r="T5862" s="4">
        <v>31.439365436666666</v>
      </c>
      <c r="U5862" s="4">
        <v>23.569227130000002</v>
      </c>
      <c r="V5862" s="4">
        <v>12.037357773333333</v>
      </c>
      <c r="X5862" s="5">
        <v>-1.756835307</v>
      </c>
      <c r="Y5862" s="5">
        <v>-1.630770292</v>
      </c>
      <c r="Z5862" s="5">
        <v>-1.1409742490000001</v>
      </c>
      <c r="AA5862" s="5">
        <v>-0.305371683</v>
      </c>
      <c r="AB5862" s="5">
        <v>0.33410513200000003</v>
      </c>
      <c r="AC5862" s="5">
        <v>0.56812998299999995</v>
      </c>
      <c r="AD5862" s="5">
        <v>0.797100857</v>
      </c>
      <c r="AE5862" s="5">
        <v>0.90222987399999999</v>
      </c>
      <c r="AF5862" s="5">
        <v>1.125489135</v>
      </c>
      <c r="AG5862" s="5">
        <v>0.84505869</v>
      </c>
      <c r="AH5862" s="5">
        <v>1.200009391</v>
      </c>
      <c r="AI5862" s="5">
        <v>0.87851950000000001</v>
      </c>
      <c r="AJ5862" s="5">
        <v>-6.1381900000000003E-2</v>
      </c>
      <c r="AK5862" s="5">
        <v>-0.53249838500000002</v>
      </c>
      <c r="AL5862" s="5">
        <v>-1.2228107459999999</v>
      </c>
      <c r="AN5862" s="5"/>
      <c r="AO5862" s="5"/>
      <c r="AP5862" s="5"/>
      <c r="AQ5862" s="5"/>
      <c r="AR5862" s="5"/>
      <c r="AS5862" s="5"/>
      <c r="AT5862" s="5"/>
      <c r="AU5862" s="5"/>
      <c r="AV5862" s="5"/>
      <c r="AW5862" s="5"/>
      <c r="AX5862" s="5"/>
      <c r="AY5862" s="5"/>
      <c r="AZ5862" s="5"/>
      <c r="BA5862" s="5"/>
      <c r="BB5862" s="5"/>
    </row>
    <row r="5863" spans="1:54">
      <c r="A5863" t="s">
        <v>5861</v>
      </c>
      <c r="B5863" t="s">
        <v>9727</v>
      </c>
      <c r="C5863" t="s">
        <v>15389</v>
      </c>
      <c r="D5863" t="s">
        <v>18115</v>
      </c>
      <c r="E5863" t="s">
        <v>20764</v>
      </c>
      <c r="F5863">
        <v>10</v>
      </c>
      <c r="H5863" s="4">
        <v>0.12667467899999998</v>
      </c>
      <c r="I5863" s="4">
        <v>0.30703935133333332</v>
      </c>
      <c r="J5863" s="4">
        <v>1.7044486206666667</v>
      </c>
      <c r="K5863" s="4">
        <v>3.9699739293333334</v>
      </c>
      <c r="L5863" s="4">
        <v>7.1616322779999999</v>
      </c>
      <c r="M5863" s="4">
        <v>8.9737594480000009</v>
      </c>
      <c r="N5863" s="4">
        <v>10.483060825666668</v>
      </c>
      <c r="O5863" s="4">
        <v>10.824600793333333</v>
      </c>
      <c r="P5863" s="4">
        <v>13.484734400000001</v>
      </c>
      <c r="Q5863" s="4">
        <v>16.643982586666667</v>
      </c>
      <c r="R5863" s="4">
        <v>16.520550953333331</v>
      </c>
      <c r="S5863" s="4">
        <v>18.869328066666665</v>
      </c>
      <c r="T5863" s="4">
        <v>16.394909743333333</v>
      </c>
      <c r="U5863" s="4">
        <v>16.772002033333333</v>
      </c>
      <c r="V5863" s="4">
        <v>5.8450451056666664</v>
      </c>
      <c r="X5863" s="5">
        <v>-1.5566951790000001</v>
      </c>
      <c r="Y5863" s="5">
        <v>-1.5278844970000001</v>
      </c>
      <c r="Z5863" s="5">
        <v>-1.304668312</v>
      </c>
      <c r="AA5863" s="5">
        <v>-0.94278298100000002</v>
      </c>
      <c r="AB5863" s="5">
        <v>-0.43296111599999998</v>
      </c>
      <c r="AC5863" s="5">
        <v>-0.143499666</v>
      </c>
      <c r="AD5863" s="5">
        <v>9.7589685999999995E-2</v>
      </c>
      <c r="AE5863" s="5">
        <v>0.15214581999999999</v>
      </c>
      <c r="AF5863" s="5">
        <v>0.57706419499999995</v>
      </c>
      <c r="AG5863" s="5">
        <v>1.0817089989999999</v>
      </c>
      <c r="AH5863" s="5">
        <v>1.0619925569999999</v>
      </c>
      <c r="AI5863" s="5">
        <v>1.4371761759999999</v>
      </c>
      <c r="AJ5863" s="5">
        <v>1.041923167</v>
      </c>
      <c r="AK5863" s="5">
        <v>1.1021582780000001</v>
      </c>
      <c r="AL5863" s="5">
        <v>-0.64326712500000005</v>
      </c>
      <c r="AN5863" s="5"/>
      <c r="AO5863" s="5"/>
      <c r="AP5863" s="5"/>
      <c r="AQ5863" s="5"/>
      <c r="AR5863" s="5"/>
      <c r="AS5863" s="5"/>
      <c r="AT5863" s="5"/>
      <c r="AU5863" s="5"/>
      <c r="AV5863" s="5"/>
      <c r="AW5863" s="5"/>
      <c r="AX5863" s="5"/>
      <c r="AY5863" s="5"/>
      <c r="AZ5863" s="5"/>
      <c r="BA5863" s="5"/>
      <c r="BB5863" s="5"/>
    </row>
    <row r="5864" spans="1:54">
      <c r="A5864" t="s">
        <v>5862</v>
      </c>
      <c r="B5864" t="s">
        <v>9768</v>
      </c>
      <c r="C5864" t="s">
        <v>15434</v>
      </c>
      <c r="D5864" t="s">
        <v>18159</v>
      </c>
      <c r="E5864" t="s">
        <v>20804</v>
      </c>
      <c r="F5864">
        <v>10</v>
      </c>
      <c r="H5864" s="4">
        <v>18.265595039999997</v>
      </c>
      <c r="I5864" s="4">
        <v>24.453146216666667</v>
      </c>
      <c r="J5864" s="4">
        <v>47.595772563333334</v>
      </c>
      <c r="K5864" s="4">
        <v>69.106235433333339</v>
      </c>
      <c r="L5864" s="4">
        <v>70.768038473333334</v>
      </c>
      <c r="M5864" s="4">
        <v>77.055479963333326</v>
      </c>
      <c r="N5864" s="4">
        <v>89.47720502333334</v>
      </c>
      <c r="O5864" s="4">
        <v>100.40999228999999</v>
      </c>
      <c r="P5864" s="4">
        <v>106.09483836</v>
      </c>
      <c r="Q5864" s="4">
        <v>102.72733831333335</v>
      </c>
      <c r="R5864" s="4">
        <v>116.81247356666667</v>
      </c>
      <c r="S5864" s="4">
        <v>142.19285909999999</v>
      </c>
      <c r="T5864" s="4">
        <v>145.7346383</v>
      </c>
      <c r="U5864" s="4">
        <v>151.16294356666666</v>
      </c>
      <c r="V5864" s="4">
        <v>54.838647779999995</v>
      </c>
      <c r="X5864" s="5">
        <v>-1.730777104</v>
      </c>
      <c r="Y5864" s="5">
        <v>-1.576718083</v>
      </c>
      <c r="Z5864" s="5">
        <v>-1.000507842</v>
      </c>
      <c r="AA5864" s="5">
        <v>-0.46493556899999999</v>
      </c>
      <c r="AB5864" s="5">
        <v>-0.42355962899999999</v>
      </c>
      <c r="AC5864" s="5">
        <v>-0.26701351699999998</v>
      </c>
      <c r="AD5864" s="5">
        <v>4.2265347000000002E-2</v>
      </c>
      <c r="AE5864" s="5">
        <v>0.31447230900000001</v>
      </c>
      <c r="AF5864" s="5">
        <v>0.45601486699999999</v>
      </c>
      <c r="AG5864" s="5">
        <v>0.37217010299999997</v>
      </c>
      <c r="AH5864" s="5">
        <v>0.72286492400000002</v>
      </c>
      <c r="AI5864" s="5">
        <v>1.3547913890000001</v>
      </c>
      <c r="AJ5864" s="5">
        <v>1.442975393</v>
      </c>
      <c r="AK5864" s="5">
        <v>1.5781305409999999</v>
      </c>
      <c r="AL5864" s="5">
        <v>-0.82017313000000003</v>
      </c>
      <c r="AN5864" s="5"/>
      <c r="AO5864" s="5"/>
      <c r="AP5864" s="5"/>
      <c r="AQ5864" s="5"/>
      <c r="AR5864" s="5"/>
      <c r="AS5864" s="5"/>
      <c r="AT5864" s="5"/>
      <c r="AU5864" s="5"/>
      <c r="AV5864" s="5"/>
      <c r="AW5864" s="5"/>
      <c r="AX5864" s="5"/>
      <c r="AY5864" s="5"/>
      <c r="AZ5864" s="5"/>
      <c r="BA5864" s="5"/>
      <c r="BB5864" s="5"/>
    </row>
    <row r="5865" spans="1:54">
      <c r="A5865" t="s">
        <v>5863</v>
      </c>
      <c r="B5865" t="s">
        <v>9728</v>
      </c>
      <c r="C5865" t="s">
        <v>15390</v>
      </c>
      <c r="D5865" t="s">
        <v>18116</v>
      </c>
      <c r="E5865" t="s">
        <v>20765</v>
      </c>
      <c r="F5865">
        <v>10</v>
      </c>
      <c r="H5865" s="4">
        <v>3.9060418356666666</v>
      </c>
      <c r="I5865" s="4">
        <v>10.764126650333333</v>
      </c>
      <c r="J5865" s="4">
        <v>42.699419320000004</v>
      </c>
      <c r="K5865" s="4">
        <v>135.09162263333334</v>
      </c>
      <c r="L5865" s="4">
        <v>256.47494816666665</v>
      </c>
      <c r="M5865" s="4">
        <v>365.81240059999999</v>
      </c>
      <c r="N5865" s="4">
        <v>441.19580960000002</v>
      </c>
      <c r="O5865" s="4">
        <v>500.21093496666663</v>
      </c>
      <c r="P5865" s="4">
        <v>571.47591253333337</v>
      </c>
      <c r="Q5865" s="4">
        <v>874.10538806666671</v>
      </c>
      <c r="R5865" s="4">
        <v>811.40735519999998</v>
      </c>
      <c r="S5865" s="4">
        <v>752.25378649999993</v>
      </c>
      <c r="T5865" s="4">
        <v>978.57379663333325</v>
      </c>
      <c r="U5865" s="4">
        <v>1151.1239439999999</v>
      </c>
      <c r="V5865" s="4">
        <v>424.43853936666665</v>
      </c>
      <c r="X5865" s="5">
        <v>-1.370703622</v>
      </c>
      <c r="Y5865" s="5">
        <v>-1.3512838279999999</v>
      </c>
      <c r="Z5865" s="5">
        <v>-1.2608537989999999</v>
      </c>
      <c r="AA5865" s="5">
        <v>-0.99923009399999996</v>
      </c>
      <c r="AB5865" s="5">
        <v>-0.65551326200000004</v>
      </c>
      <c r="AC5865" s="5">
        <v>-0.3459063</v>
      </c>
      <c r="AD5865" s="5">
        <v>-0.13244579000000001</v>
      </c>
      <c r="AE5865" s="5">
        <v>3.4665234000000003E-2</v>
      </c>
      <c r="AF5865" s="5">
        <v>0.23646372800000001</v>
      </c>
      <c r="AG5865" s="5">
        <v>1.0934088150000001</v>
      </c>
      <c r="AH5865" s="5">
        <v>0.915869033</v>
      </c>
      <c r="AI5865" s="5">
        <v>0.74836598300000001</v>
      </c>
      <c r="AJ5865" s="5">
        <v>1.38922828</v>
      </c>
      <c r="AK5865" s="5">
        <v>1.8778323750000001</v>
      </c>
      <c r="AL5865" s="5">
        <v>-0.17989675399999999</v>
      </c>
      <c r="AN5865" s="5"/>
      <c r="AO5865" s="5"/>
      <c r="AP5865" s="5"/>
      <c r="AQ5865" s="5"/>
      <c r="AR5865" s="5"/>
      <c r="AS5865" s="5"/>
      <c r="AT5865" s="5"/>
      <c r="AU5865" s="5"/>
      <c r="AV5865" s="5"/>
      <c r="AW5865" s="5"/>
      <c r="AX5865" s="5"/>
      <c r="AY5865" s="5"/>
      <c r="AZ5865" s="5"/>
      <c r="BA5865" s="5"/>
      <c r="BB5865" s="5"/>
    </row>
    <row r="5866" spans="1:54">
      <c r="A5866" t="s">
        <v>5864</v>
      </c>
      <c r="B5866" t="s">
        <v>9729</v>
      </c>
      <c r="C5866" t="s">
        <v>15391</v>
      </c>
      <c r="D5866" t="s">
        <v>18117</v>
      </c>
      <c r="E5866" t="s">
        <v>20766</v>
      </c>
      <c r="F5866">
        <v>10</v>
      </c>
      <c r="H5866" s="4">
        <v>0.18418317433333334</v>
      </c>
      <c r="I5866" s="4">
        <v>0.21726253966666667</v>
      </c>
      <c r="J5866" s="4">
        <v>1.3675560923333332</v>
      </c>
      <c r="K5866" s="4">
        <v>7.9479623500000001</v>
      </c>
      <c r="L5866" s="4">
        <v>17.090408353333334</v>
      </c>
      <c r="M5866" s="4">
        <v>23.524200356666668</v>
      </c>
      <c r="N5866" s="4">
        <v>27.374228179999999</v>
      </c>
      <c r="O5866" s="4">
        <v>30.222365589999999</v>
      </c>
      <c r="P5866" s="4">
        <v>36.725570653333335</v>
      </c>
      <c r="Q5866" s="4">
        <v>36.386237523333335</v>
      </c>
      <c r="R5866" s="4">
        <v>39.304861453333331</v>
      </c>
      <c r="S5866" s="4">
        <v>20.56482832</v>
      </c>
      <c r="T5866" s="4">
        <v>35.413392413333334</v>
      </c>
      <c r="U5866" s="4">
        <v>56.536126596666669</v>
      </c>
      <c r="V5866" s="4">
        <v>12.676604401666667</v>
      </c>
      <c r="X5866" s="5">
        <v>-1.4235365520000001</v>
      </c>
      <c r="Y5866" s="5">
        <v>-1.421475872</v>
      </c>
      <c r="Z5866" s="5">
        <v>-1.34981833</v>
      </c>
      <c r="AA5866" s="5">
        <v>-0.93989188899999998</v>
      </c>
      <c r="AB5866" s="5">
        <v>-0.37036316899999999</v>
      </c>
      <c r="AC5866" s="5">
        <v>3.0429936000000001E-2</v>
      </c>
      <c r="AD5866" s="5">
        <v>0.270267439</v>
      </c>
      <c r="AE5866" s="5">
        <v>0.44769217300000003</v>
      </c>
      <c r="AF5866" s="5">
        <v>0.85280936500000004</v>
      </c>
      <c r="AG5866" s="5">
        <v>0.83167060599999998</v>
      </c>
      <c r="AH5866" s="5">
        <v>1.0134862979999999</v>
      </c>
      <c r="AI5866" s="5">
        <v>-0.15392416</v>
      </c>
      <c r="AJ5866" s="5">
        <v>0.77106721499999997</v>
      </c>
      <c r="AK5866" s="5">
        <v>2.0869080480000002</v>
      </c>
      <c r="AL5866" s="5">
        <v>-0.64532110899999995</v>
      </c>
      <c r="AN5866" s="5"/>
      <c r="AO5866" s="5"/>
      <c r="AP5866" s="5"/>
      <c r="AQ5866" s="5"/>
      <c r="AR5866" s="5"/>
      <c r="AS5866" s="5"/>
      <c r="AT5866" s="5"/>
      <c r="AU5866" s="5"/>
      <c r="AV5866" s="5"/>
      <c r="AW5866" s="5"/>
      <c r="AX5866" s="5"/>
      <c r="AY5866" s="5"/>
      <c r="AZ5866" s="5"/>
      <c r="BA5866" s="5"/>
      <c r="BB5866" s="5"/>
    </row>
    <row r="5867" spans="1:54">
      <c r="A5867" t="s">
        <v>5865</v>
      </c>
      <c r="B5867" t="s">
        <v>9769</v>
      </c>
      <c r="C5867" t="s">
        <v>15435</v>
      </c>
      <c r="D5867" t="s">
        <v>18160</v>
      </c>
      <c r="E5867" t="s">
        <v>20805</v>
      </c>
      <c r="F5867">
        <v>10</v>
      </c>
      <c r="H5867" s="4">
        <v>0.29542992966666665</v>
      </c>
      <c r="I5867" s="4">
        <v>1.1377984463333333</v>
      </c>
      <c r="J5867" s="4">
        <v>1.9673259846666664</v>
      </c>
      <c r="K5867" s="4">
        <v>3.6947314580000001</v>
      </c>
      <c r="L5867" s="4">
        <v>6.0164760380000004</v>
      </c>
      <c r="M5867" s="4">
        <v>8.7854915416666657</v>
      </c>
      <c r="N5867" s="4">
        <v>10.886398019666666</v>
      </c>
      <c r="O5867" s="4">
        <v>14.441504963333335</v>
      </c>
      <c r="P5867" s="4">
        <v>19.691152356666667</v>
      </c>
      <c r="Q5867" s="4">
        <v>31.990734233333338</v>
      </c>
      <c r="R5867" s="4">
        <v>38.456626763333333</v>
      </c>
      <c r="S5867" s="4">
        <v>45.430539780000004</v>
      </c>
      <c r="T5867" s="4">
        <v>47.774961879999999</v>
      </c>
      <c r="U5867" s="4">
        <v>45.314253123333337</v>
      </c>
      <c r="V5867" s="4">
        <v>18.720654370000002</v>
      </c>
      <c r="X5867" s="5">
        <v>-1.1407591669999999</v>
      </c>
      <c r="Y5867" s="5">
        <v>-1.091084964</v>
      </c>
      <c r="Z5867" s="5">
        <v>-1.042167989</v>
      </c>
      <c r="AA5867" s="5">
        <v>-0.94030343900000002</v>
      </c>
      <c r="AB5867" s="5">
        <v>-0.80339090099999999</v>
      </c>
      <c r="AC5867" s="5">
        <v>-0.64010294000000001</v>
      </c>
      <c r="AD5867" s="5">
        <v>-0.51621315400000001</v>
      </c>
      <c r="AE5867" s="5">
        <v>-0.30656963100000001</v>
      </c>
      <c r="AF5867" s="5">
        <v>3.000403E-3</v>
      </c>
      <c r="AG5867" s="5">
        <v>0.72830282599999996</v>
      </c>
      <c r="AH5867" s="5">
        <v>1.1095944470000001</v>
      </c>
      <c r="AI5867" s="5">
        <v>1.520843876</v>
      </c>
      <c r="AJ5867" s="5">
        <v>1.6590936999999999</v>
      </c>
      <c r="AK5867" s="5">
        <v>1.513986488</v>
      </c>
      <c r="AL5867" s="5">
        <v>-5.4229553999999999E-2</v>
      </c>
      <c r="AN5867" s="5"/>
      <c r="AO5867" s="5"/>
      <c r="AP5867" s="5"/>
      <c r="AQ5867" s="5"/>
      <c r="AR5867" s="5"/>
      <c r="AS5867" s="5"/>
      <c r="AT5867" s="5"/>
      <c r="AU5867" s="5"/>
      <c r="AV5867" s="5"/>
      <c r="AW5867" s="5"/>
      <c r="AX5867" s="5"/>
      <c r="AY5867" s="5"/>
      <c r="AZ5867" s="5"/>
      <c r="BA5867" s="5"/>
      <c r="BB5867" s="5"/>
    </row>
    <row r="5868" spans="1:54">
      <c r="A5868" t="s">
        <v>5866</v>
      </c>
      <c r="B5868" t="s">
        <v>9730</v>
      </c>
      <c r="C5868" t="s">
        <v>15392</v>
      </c>
      <c r="D5868" t="s">
        <v>18118</v>
      </c>
      <c r="E5868" t="s">
        <v>20767</v>
      </c>
      <c r="F5868">
        <v>10</v>
      </c>
      <c r="H5868" s="4">
        <v>3.9854518216666666</v>
      </c>
      <c r="I5868" s="4">
        <v>5.3123237849999994</v>
      </c>
      <c r="J5868" s="4">
        <v>20.451100443333335</v>
      </c>
      <c r="K5868" s="4">
        <v>47.600754226666673</v>
      </c>
      <c r="L5868" s="4">
        <v>59.084292300000008</v>
      </c>
      <c r="M5868" s="4">
        <v>68.119665076666664</v>
      </c>
      <c r="N5868" s="4">
        <v>72.964066983333339</v>
      </c>
      <c r="O5868" s="4">
        <v>79.003272980000006</v>
      </c>
      <c r="P5868" s="4">
        <v>82.651572239999993</v>
      </c>
      <c r="Q5868" s="4">
        <v>91.555397960000008</v>
      </c>
      <c r="R5868" s="4">
        <v>86.648647523333338</v>
      </c>
      <c r="S5868" s="4">
        <v>83.468703100000013</v>
      </c>
      <c r="T5868" s="4">
        <v>77.40381252666667</v>
      </c>
      <c r="U5868" s="4">
        <v>73.986849219999996</v>
      </c>
      <c r="V5868" s="4">
        <v>41.395287613333331</v>
      </c>
      <c r="X5868" s="5">
        <v>-1.9610019400000001</v>
      </c>
      <c r="Y5868" s="5">
        <v>-1.9141949540000001</v>
      </c>
      <c r="Z5868" s="5">
        <v>-1.3801566199999999</v>
      </c>
      <c r="AA5868" s="5">
        <v>-0.42242032299999999</v>
      </c>
      <c r="AB5868" s="5">
        <v>-1.7324873000000001E-2</v>
      </c>
      <c r="AC5868" s="5">
        <v>0.30140863800000001</v>
      </c>
      <c r="AD5868" s="5">
        <v>0.47230067100000001</v>
      </c>
      <c r="AE5868" s="5">
        <v>0.68534083899999998</v>
      </c>
      <c r="AF5868" s="5">
        <v>0.81403893000000005</v>
      </c>
      <c r="AG5868" s="5">
        <v>1.1281319620000001</v>
      </c>
      <c r="AH5868" s="5">
        <v>0.95504051000000001</v>
      </c>
      <c r="AI5868" s="5">
        <v>0.84286419199999996</v>
      </c>
      <c r="AJ5868" s="5">
        <v>0.62891797100000002</v>
      </c>
      <c r="AK5868" s="5">
        <v>0.50838053000000005</v>
      </c>
      <c r="AL5868" s="5">
        <v>-0.641325531</v>
      </c>
      <c r="AN5868" s="5"/>
      <c r="AO5868" s="5"/>
      <c r="AP5868" s="5"/>
      <c r="AQ5868" s="5"/>
      <c r="AR5868" s="5"/>
      <c r="AS5868" s="5"/>
      <c r="AT5868" s="5"/>
      <c r="AU5868" s="5"/>
      <c r="AV5868" s="5"/>
      <c r="AW5868" s="5"/>
      <c r="AX5868" s="5"/>
      <c r="AY5868" s="5"/>
      <c r="AZ5868" s="5"/>
      <c r="BA5868" s="5"/>
      <c r="BB5868" s="5"/>
    </row>
    <row r="5869" spans="1:54">
      <c r="A5869" t="s">
        <v>5867</v>
      </c>
      <c r="B5869" t="s">
        <v>8922</v>
      </c>
      <c r="C5869" t="s">
        <v>14708</v>
      </c>
      <c r="D5869" t="s">
        <v>17404</v>
      </c>
      <c r="E5869" t="s">
        <v>20112</v>
      </c>
      <c r="F5869">
        <v>10</v>
      </c>
      <c r="H5869" s="4">
        <v>27.175593993333333</v>
      </c>
      <c r="I5869" s="4">
        <v>64.449306286666669</v>
      </c>
      <c r="J5869" s="4">
        <v>119.306777</v>
      </c>
      <c r="K5869" s="4">
        <v>184.44553399999998</v>
      </c>
      <c r="L5869" s="4">
        <v>231.08306886666665</v>
      </c>
      <c r="M5869" s="4">
        <v>252.86539566666667</v>
      </c>
      <c r="N5869" s="4">
        <v>284.38173520000004</v>
      </c>
      <c r="O5869" s="4">
        <v>301.42286166666668</v>
      </c>
      <c r="P5869" s="4">
        <v>312.48817886666671</v>
      </c>
      <c r="Q5869" s="4">
        <v>327.57032973333327</v>
      </c>
      <c r="R5869" s="4">
        <v>358.21146056666663</v>
      </c>
      <c r="S5869" s="4">
        <v>341.47435113333336</v>
      </c>
      <c r="T5869" s="4">
        <v>290.81581139999997</v>
      </c>
      <c r="U5869" s="4">
        <v>245.46762396666668</v>
      </c>
      <c r="V5869" s="4">
        <v>136.02886526666668</v>
      </c>
      <c r="X5869" s="5">
        <v>-2.0507231620000002</v>
      </c>
      <c r="Y5869" s="5">
        <v>-1.6771928840000001</v>
      </c>
      <c r="Z5869" s="5">
        <v>-1.127450855</v>
      </c>
      <c r="AA5869" s="5">
        <v>-0.474677185</v>
      </c>
      <c r="AB5869" s="5">
        <v>-7.3094279999999998E-3</v>
      </c>
      <c r="AC5869" s="5">
        <v>0.21097735000000001</v>
      </c>
      <c r="AD5869" s="5">
        <v>0.52681138699999996</v>
      </c>
      <c r="AE5869" s="5">
        <v>0.69758527400000003</v>
      </c>
      <c r="AF5869" s="5">
        <v>0.80847390699999999</v>
      </c>
      <c r="AG5869" s="5">
        <v>0.95961635099999998</v>
      </c>
      <c r="AH5869" s="5">
        <v>1.266679678</v>
      </c>
      <c r="AI5869" s="5">
        <v>1.0989524310000001</v>
      </c>
      <c r="AJ5869" s="5">
        <v>0.591289061</v>
      </c>
      <c r="AK5869" s="5">
        <v>0.13684221499999999</v>
      </c>
      <c r="AL5869" s="5">
        <v>-0.95987414000000004</v>
      </c>
      <c r="AN5869" s="5"/>
      <c r="AO5869" s="5"/>
      <c r="AP5869" s="5"/>
      <c r="AQ5869" s="5"/>
      <c r="AR5869" s="5"/>
      <c r="AS5869" s="5"/>
      <c r="AT5869" s="5"/>
      <c r="AU5869" s="5"/>
      <c r="AV5869" s="5"/>
      <c r="AW5869" s="5"/>
      <c r="AX5869" s="5"/>
      <c r="AY5869" s="5"/>
      <c r="AZ5869" s="5"/>
      <c r="BA5869" s="5"/>
      <c r="BB5869" s="5"/>
    </row>
    <row r="5870" spans="1:54">
      <c r="A5870" t="s">
        <v>5868</v>
      </c>
      <c r="B5870" t="s">
        <v>9731</v>
      </c>
      <c r="C5870" t="s">
        <v>15393</v>
      </c>
      <c r="D5870" t="s">
        <v>18119</v>
      </c>
      <c r="E5870" t="s">
        <v>20768</v>
      </c>
      <c r="F5870">
        <v>10</v>
      </c>
      <c r="H5870" s="4">
        <v>0.661455715</v>
      </c>
      <c r="I5870" s="4">
        <v>0.72549593733333329</v>
      </c>
      <c r="J5870" s="4">
        <v>4.4571519293333326</v>
      </c>
      <c r="K5870" s="4">
        <v>12.447132896666666</v>
      </c>
      <c r="L5870" s="4">
        <v>17.802158276666663</v>
      </c>
      <c r="M5870" s="4">
        <v>22.223454610000001</v>
      </c>
      <c r="N5870" s="4">
        <v>25.766298580000001</v>
      </c>
      <c r="O5870" s="4">
        <v>27.003411839999998</v>
      </c>
      <c r="P5870" s="4">
        <v>30.565986269999996</v>
      </c>
      <c r="Q5870" s="4">
        <v>31.513518996666665</v>
      </c>
      <c r="R5870" s="4">
        <v>34.291154123333335</v>
      </c>
      <c r="S5870" s="4">
        <v>41.048032133333329</v>
      </c>
      <c r="T5870" s="4">
        <v>38.676704536666669</v>
      </c>
      <c r="U5870" s="4">
        <v>35.663513656666666</v>
      </c>
      <c r="V5870" s="4">
        <v>22.835753113333336</v>
      </c>
      <c r="X5870" s="5">
        <v>-1.7370775270000001</v>
      </c>
      <c r="Y5870" s="5">
        <v>-1.7321077709999999</v>
      </c>
      <c r="Z5870" s="5">
        <v>-1.4425175459999999</v>
      </c>
      <c r="AA5870" s="5">
        <v>-0.82246564499999997</v>
      </c>
      <c r="AB5870" s="5">
        <v>-0.40689598700000001</v>
      </c>
      <c r="AC5870" s="5">
        <v>-6.3787135999999994E-2</v>
      </c>
      <c r="AD5870" s="5">
        <v>0.211150582</v>
      </c>
      <c r="AE5870" s="5">
        <v>0.30715511899999998</v>
      </c>
      <c r="AF5870" s="5">
        <v>0.58362399399999998</v>
      </c>
      <c r="AG5870" s="5">
        <v>0.65715601700000004</v>
      </c>
      <c r="AH5870" s="5">
        <v>0.87271071499999997</v>
      </c>
      <c r="AI5870" s="5">
        <v>1.3970692920000001</v>
      </c>
      <c r="AJ5870" s="5">
        <v>1.2130455520000001</v>
      </c>
      <c r="AK5870" s="5">
        <v>0.97921086099999999</v>
      </c>
      <c r="AL5870" s="5">
        <v>-1.6270521E-2</v>
      </c>
      <c r="AN5870" s="5"/>
      <c r="AO5870" s="5"/>
      <c r="AP5870" s="5"/>
      <c r="AQ5870" s="5"/>
      <c r="AR5870" s="5"/>
      <c r="AS5870" s="5"/>
      <c r="AT5870" s="5"/>
      <c r="AU5870" s="5"/>
      <c r="AV5870" s="5"/>
      <c r="AW5870" s="5"/>
      <c r="AX5870" s="5"/>
      <c r="AY5870" s="5"/>
      <c r="AZ5870" s="5"/>
      <c r="BA5870" s="5"/>
      <c r="BB5870" s="5"/>
    </row>
    <row r="5871" spans="1:54">
      <c r="A5871" t="s">
        <v>5869</v>
      </c>
      <c r="B5871" t="s">
        <v>9186</v>
      </c>
      <c r="C5871" t="s">
        <v>14770</v>
      </c>
      <c r="D5871" t="s">
        <v>17466</v>
      </c>
      <c r="E5871" t="s">
        <v>20173</v>
      </c>
      <c r="F5871">
        <v>10</v>
      </c>
      <c r="H5871" s="4">
        <v>6.4846560793333339</v>
      </c>
      <c r="I5871" s="4">
        <v>7.1079549096666668</v>
      </c>
      <c r="J5871" s="4">
        <v>20.386813910000001</v>
      </c>
      <c r="K5871" s="4">
        <v>37.659910719999999</v>
      </c>
      <c r="L5871" s="4">
        <v>46.492044329999999</v>
      </c>
      <c r="M5871" s="4">
        <v>51.462477720000003</v>
      </c>
      <c r="N5871" s="4">
        <v>55.354145789999997</v>
      </c>
      <c r="O5871" s="4">
        <v>59.826085723333335</v>
      </c>
      <c r="P5871" s="4">
        <v>60.387164426666665</v>
      </c>
      <c r="Q5871" s="4">
        <v>59.074056036666661</v>
      </c>
      <c r="R5871" s="4">
        <v>64.995052806666664</v>
      </c>
      <c r="S5871" s="4">
        <v>62.72394207</v>
      </c>
      <c r="T5871" s="4">
        <v>46.981918733333337</v>
      </c>
      <c r="U5871" s="4">
        <v>40.484228693333336</v>
      </c>
      <c r="V5871" s="4">
        <v>36.289622493333333</v>
      </c>
      <c r="X5871" s="5">
        <v>-2.004534332</v>
      </c>
      <c r="Y5871" s="5">
        <v>-1.970974145</v>
      </c>
      <c r="Z5871" s="5">
        <v>-1.2560025020000001</v>
      </c>
      <c r="AA5871" s="5">
        <v>-0.32596970199999997</v>
      </c>
      <c r="AB5871" s="5">
        <v>0.149577563</v>
      </c>
      <c r="AC5871" s="5">
        <v>0.41719987400000003</v>
      </c>
      <c r="AD5871" s="5">
        <v>0.62673838299999995</v>
      </c>
      <c r="AE5871" s="5">
        <v>0.86752038399999998</v>
      </c>
      <c r="AF5871" s="5">
        <v>0.89773046199999995</v>
      </c>
      <c r="AG5871" s="5">
        <v>0.82702896100000001</v>
      </c>
      <c r="AH5871" s="5">
        <v>1.145832315</v>
      </c>
      <c r="AI5871" s="5">
        <v>1.0235492349999999</v>
      </c>
      <c r="AJ5871" s="5">
        <v>0.17595379799999999</v>
      </c>
      <c r="AK5871" s="5">
        <v>-0.173900367</v>
      </c>
      <c r="AL5871" s="5">
        <v>-0.399749929</v>
      </c>
      <c r="AN5871" s="5"/>
      <c r="AO5871" s="5"/>
      <c r="AP5871" s="5"/>
      <c r="AQ5871" s="5"/>
      <c r="AR5871" s="5"/>
      <c r="AS5871" s="5"/>
      <c r="AT5871" s="5"/>
      <c r="AU5871" s="5"/>
      <c r="AV5871" s="5"/>
      <c r="AW5871" s="5"/>
      <c r="AX5871" s="5"/>
      <c r="AY5871" s="5"/>
      <c r="AZ5871" s="5"/>
      <c r="BA5871" s="5"/>
      <c r="BB5871" s="5"/>
    </row>
    <row r="5872" spans="1:54">
      <c r="A5872" t="s">
        <v>5870</v>
      </c>
      <c r="B5872" t="s">
        <v>8783</v>
      </c>
      <c r="C5872" t="s">
        <v>14294</v>
      </c>
      <c r="D5872" t="s">
        <v>18166</v>
      </c>
      <c r="E5872" t="s">
        <v>19706</v>
      </c>
      <c r="F5872">
        <v>10</v>
      </c>
      <c r="H5872" s="4">
        <v>4.3511555250000002</v>
      </c>
      <c r="I5872" s="4">
        <v>6.4832794246666658</v>
      </c>
      <c r="J5872" s="4">
        <v>18.167773663333335</v>
      </c>
      <c r="K5872" s="4">
        <v>37.145192259999995</v>
      </c>
      <c r="L5872" s="4">
        <v>56.113438680000002</v>
      </c>
      <c r="M5872" s="4">
        <v>71.434690573333327</v>
      </c>
      <c r="N5872" s="4">
        <v>82.194624630000007</v>
      </c>
      <c r="O5872" s="4">
        <v>101.30301894</v>
      </c>
      <c r="P5872" s="4">
        <v>123.80420036666668</v>
      </c>
      <c r="Q5872" s="4">
        <v>138.73418256666665</v>
      </c>
      <c r="R5872" s="4">
        <v>200.80938333333333</v>
      </c>
      <c r="S5872" s="4">
        <v>289.9254127333333</v>
      </c>
      <c r="T5872" s="4">
        <v>296.76653113333333</v>
      </c>
      <c r="U5872" s="4">
        <v>282.05653056666665</v>
      </c>
      <c r="V5872" s="4">
        <v>97.135134986666671</v>
      </c>
      <c r="X5872" s="5">
        <v>-1.1785308109999999</v>
      </c>
      <c r="Y5872" s="5">
        <v>-1.156883366</v>
      </c>
      <c r="Z5872" s="5">
        <v>-1.0382507430000001</v>
      </c>
      <c r="AA5872" s="5">
        <v>-0.84557308899999994</v>
      </c>
      <c r="AB5872" s="5">
        <v>-0.65298856000000005</v>
      </c>
      <c r="AC5872" s="5">
        <v>-0.49743195200000001</v>
      </c>
      <c r="AD5872" s="5">
        <v>-0.38818638500000002</v>
      </c>
      <c r="AE5872" s="5">
        <v>-0.194178935</v>
      </c>
      <c r="AF5872" s="5">
        <v>3.4275470000000002E-2</v>
      </c>
      <c r="AG5872" s="5">
        <v>0.185859519</v>
      </c>
      <c r="AH5872" s="5">
        <v>0.81610877999999998</v>
      </c>
      <c r="AI5872" s="5">
        <v>1.720903466</v>
      </c>
      <c r="AJ5872" s="5">
        <v>1.790361313</v>
      </c>
      <c r="AK5872" s="5">
        <v>1.6410107380000001</v>
      </c>
      <c r="AL5872" s="5">
        <v>-0.236495443</v>
      </c>
      <c r="AN5872" s="5"/>
      <c r="AO5872" s="5"/>
      <c r="AP5872" s="5"/>
      <c r="AQ5872" s="5"/>
      <c r="AR5872" s="5"/>
      <c r="AS5872" s="5"/>
      <c r="AT5872" s="5"/>
      <c r="AU5872" s="5"/>
      <c r="AV5872" s="5"/>
      <c r="AW5872" s="5"/>
      <c r="AX5872" s="5"/>
      <c r="AY5872" s="5"/>
      <c r="AZ5872" s="5"/>
      <c r="BA5872" s="5"/>
      <c r="BB5872" s="5"/>
    </row>
    <row r="5873" spans="1:54">
      <c r="A5873" t="s">
        <v>5871</v>
      </c>
      <c r="B5873" t="s">
        <v>9732</v>
      </c>
      <c r="C5873" t="s">
        <v>15395</v>
      </c>
      <c r="D5873" t="s">
        <v>18121</v>
      </c>
      <c r="E5873" t="s">
        <v>20770</v>
      </c>
      <c r="F5873">
        <v>10</v>
      </c>
      <c r="H5873" s="4">
        <v>3.8410755746666667</v>
      </c>
      <c r="I5873" s="4">
        <v>3.2720490359999999</v>
      </c>
      <c r="J5873" s="4">
        <v>7.2981389089999995</v>
      </c>
      <c r="K5873" s="4">
        <v>11.730317700999999</v>
      </c>
      <c r="L5873" s="4">
        <v>15.433949573333331</v>
      </c>
      <c r="M5873" s="4">
        <v>16.582254663333334</v>
      </c>
      <c r="N5873" s="4">
        <v>18.966830380000001</v>
      </c>
      <c r="O5873" s="4">
        <v>20.44277799</v>
      </c>
      <c r="P5873" s="4">
        <v>24.782665206666668</v>
      </c>
      <c r="Q5873" s="4">
        <v>23.6964261</v>
      </c>
      <c r="R5873" s="4">
        <v>24.500864163333333</v>
      </c>
      <c r="S5873" s="4">
        <v>28.429230476666664</v>
      </c>
      <c r="T5873" s="4">
        <v>23.465966019999996</v>
      </c>
      <c r="U5873" s="4">
        <v>18.923798436666665</v>
      </c>
      <c r="V5873" s="4">
        <v>12.536502150333334</v>
      </c>
      <c r="X5873" s="5">
        <v>-1.728698367</v>
      </c>
      <c r="Y5873" s="5">
        <v>-1.803869674</v>
      </c>
      <c r="Z5873" s="5">
        <v>-1.272002675</v>
      </c>
      <c r="AA5873" s="5">
        <v>-0.68648925999999999</v>
      </c>
      <c r="AB5873" s="5">
        <v>-0.19722060699999999</v>
      </c>
      <c r="AC5873" s="5">
        <v>-4.5523649999999999E-2</v>
      </c>
      <c r="AD5873" s="5">
        <v>0.26949096</v>
      </c>
      <c r="AE5873" s="5">
        <v>0.46447116399999999</v>
      </c>
      <c r="AF5873" s="5">
        <v>1.0377923929999999</v>
      </c>
      <c r="AG5873" s="5">
        <v>0.89429466800000001</v>
      </c>
      <c r="AH5873" s="5">
        <v>1.0005650370000001</v>
      </c>
      <c r="AI5873" s="5">
        <v>1.519522257</v>
      </c>
      <c r="AJ5873" s="5">
        <v>0.86384971700000002</v>
      </c>
      <c r="AK5873" s="5">
        <v>0.26380622100000001</v>
      </c>
      <c r="AL5873" s="5">
        <v>-0.57998818399999996</v>
      </c>
      <c r="AN5873" s="5"/>
      <c r="AO5873" s="5"/>
      <c r="AP5873" s="5"/>
      <c r="AQ5873" s="5"/>
      <c r="AR5873" s="5"/>
      <c r="AS5873" s="5"/>
      <c r="AT5873" s="5"/>
      <c r="AU5873" s="5"/>
      <c r="AV5873" s="5"/>
      <c r="AW5873" s="5"/>
      <c r="AX5873" s="5"/>
      <c r="AY5873" s="5"/>
      <c r="AZ5873" s="5"/>
      <c r="BA5873" s="5"/>
      <c r="BB5873" s="5"/>
    </row>
    <row r="5874" spans="1:54">
      <c r="A5874" t="s">
        <v>5872</v>
      </c>
      <c r="B5874" t="s">
        <v>9187</v>
      </c>
      <c r="C5874" t="s">
        <v>14771</v>
      </c>
      <c r="D5874" t="s">
        <v>17467</v>
      </c>
      <c r="E5874" t="s">
        <v>20174</v>
      </c>
      <c r="F5874">
        <v>10</v>
      </c>
      <c r="H5874" s="4">
        <v>2.8629441673333331</v>
      </c>
      <c r="I5874" s="4">
        <v>3.082859741</v>
      </c>
      <c r="J5874" s="4">
        <v>12.104261203333332</v>
      </c>
      <c r="K5874" s="4">
        <v>27.048763213333331</v>
      </c>
      <c r="L5874" s="4">
        <v>38.492017560000001</v>
      </c>
      <c r="M5874" s="4">
        <v>44.976424476666672</v>
      </c>
      <c r="N5874" s="4">
        <v>47.82277838666667</v>
      </c>
      <c r="O5874" s="4">
        <v>57.829857413333336</v>
      </c>
      <c r="P5874" s="4">
        <v>64.120683466666662</v>
      </c>
      <c r="Q5874" s="4">
        <v>67.142592793333336</v>
      </c>
      <c r="R5874" s="4">
        <v>64.071240996666674</v>
      </c>
      <c r="S5874" s="4">
        <v>57.298144710000003</v>
      </c>
      <c r="T5874" s="4">
        <v>40.899409829999996</v>
      </c>
      <c r="U5874" s="4">
        <v>28.524625853333333</v>
      </c>
      <c r="V5874" s="4">
        <v>12.419820742666667</v>
      </c>
      <c r="X5874" s="5">
        <v>-1.60887845</v>
      </c>
      <c r="Y5874" s="5">
        <v>-1.598783845</v>
      </c>
      <c r="Z5874" s="5">
        <v>-1.1846818210000001</v>
      </c>
      <c r="AA5874" s="5">
        <v>-0.49869654899999999</v>
      </c>
      <c r="AB5874" s="5">
        <v>2.6573810999999999E-2</v>
      </c>
      <c r="AC5874" s="5">
        <v>0.32422224700000002</v>
      </c>
      <c r="AD5874" s="5">
        <v>0.454876106</v>
      </c>
      <c r="AE5874" s="5">
        <v>0.91422288200000001</v>
      </c>
      <c r="AF5874" s="5">
        <v>1.202985534</v>
      </c>
      <c r="AG5874" s="5">
        <v>1.3416977699999999</v>
      </c>
      <c r="AH5874" s="5">
        <v>1.2007160160000001</v>
      </c>
      <c r="AI5874" s="5">
        <v>0.88981610799999999</v>
      </c>
      <c r="AJ5874" s="5">
        <v>0.137078372</v>
      </c>
      <c r="AK5874" s="5">
        <v>-0.43095123099999999</v>
      </c>
      <c r="AL5874" s="5">
        <v>-1.1701969489999999</v>
      </c>
      <c r="AN5874" s="5"/>
      <c r="AO5874" s="5"/>
      <c r="AP5874" s="5"/>
      <c r="AQ5874" s="5"/>
      <c r="AR5874" s="5"/>
      <c r="AS5874" s="5"/>
      <c r="AT5874" s="5"/>
      <c r="AU5874" s="5"/>
      <c r="AV5874" s="5"/>
      <c r="AW5874" s="5"/>
      <c r="AX5874" s="5"/>
      <c r="AY5874" s="5"/>
      <c r="AZ5874" s="5"/>
      <c r="BA5874" s="5"/>
      <c r="BB5874" s="5"/>
    </row>
    <row r="5875" spans="1:54">
      <c r="A5875" t="s">
        <v>5873</v>
      </c>
      <c r="B5875" t="s">
        <v>9192</v>
      </c>
      <c r="C5875" t="s">
        <v>14775</v>
      </c>
      <c r="D5875" t="s">
        <v>17472</v>
      </c>
      <c r="E5875" t="s">
        <v>20179</v>
      </c>
      <c r="F5875">
        <v>10</v>
      </c>
      <c r="H5875" s="4">
        <v>4.2191879539999997</v>
      </c>
      <c r="I5875" s="4">
        <v>5.8865463596666672</v>
      </c>
      <c r="J5875" s="4">
        <v>6.6761064123333327</v>
      </c>
      <c r="K5875" s="4">
        <v>10.469980065333333</v>
      </c>
      <c r="L5875" s="4">
        <v>12.290007156666666</v>
      </c>
      <c r="M5875" s="4">
        <v>14.873283973333335</v>
      </c>
      <c r="N5875" s="4">
        <v>17.152536860000001</v>
      </c>
      <c r="O5875" s="4">
        <v>20.237694510000001</v>
      </c>
      <c r="P5875" s="4">
        <v>24.610312930000003</v>
      </c>
      <c r="Q5875" s="4">
        <v>34.92316606</v>
      </c>
      <c r="R5875" s="4">
        <v>27.412772309999998</v>
      </c>
      <c r="S5875" s="4">
        <v>25.787235173333332</v>
      </c>
      <c r="T5875" s="4">
        <v>27.955998876666669</v>
      </c>
      <c r="U5875" s="4">
        <v>30.446020486666669</v>
      </c>
      <c r="V5875" s="4">
        <v>24.290244263333335</v>
      </c>
      <c r="X5875" s="5">
        <v>-1.589802033</v>
      </c>
      <c r="Y5875" s="5">
        <v>-1.4122501649999999</v>
      </c>
      <c r="Z5875" s="5">
        <v>-1.3281723430000001</v>
      </c>
      <c r="AA5875" s="5">
        <v>-0.924174406</v>
      </c>
      <c r="AB5875" s="5">
        <v>-0.73036531900000001</v>
      </c>
      <c r="AC5875" s="5">
        <v>-0.45528011600000001</v>
      </c>
      <c r="AD5875" s="5">
        <v>-0.212569486</v>
      </c>
      <c r="AE5875" s="5">
        <v>0.115959463</v>
      </c>
      <c r="AF5875" s="5">
        <v>0.581586151</v>
      </c>
      <c r="AG5875" s="5">
        <v>1.6797701620000001</v>
      </c>
      <c r="AH5875" s="5">
        <v>0.88001143100000001</v>
      </c>
      <c r="AI5875" s="5">
        <v>0.70691298000000002</v>
      </c>
      <c r="AJ5875" s="5">
        <v>0.93785795800000005</v>
      </c>
      <c r="AK5875" s="5">
        <v>1.2030126999999999</v>
      </c>
      <c r="AL5875" s="5">
        <v>0.54750302200000001</v>
      </c>
      <c r="AN5875" s="5"/>
      <c r="AO5875" s="5"/>
      <c r="AP5875" s="5"/>
      <c r="AQ5875" s="5"/>
      <c r="AR5875" s="5"/>
      <c r="AS5875" s="5"/>
      <c r="AT5875" s="5"/>
      <c r="AU5875" s="5"/>
      <c r="AV5875" s="5"/>
      <c r="AW5875" s="5"/>
      <c r="AX5875" s="5"/>
      <c r="AY5875" s="5"/>
      <c r="AZ5875" s="5"/>
      <c r="BA5875" s="5"/>
      <c r="BB5875" s="5"/>
    </row>
    <row r="5876" spans="1:54">
      <c r="A5876" t="s">
        <v>5874</v>
      </c>
      <c r="B5876" t="s">
        <v>9557</v>
      </c>
      <c r="C5876" t="s">
        <v>15197</v>
      </c>
      <c r="D5876" t="s">
        <v>17913</v>
      </c>
      <c r="E5876">
        <v>0</v>
      </c>
      <c r="F5876">
        <v>10</v>
      </c>
      <c r="H5876" s="4">
        <v>1.3965468173333333</v>
      </c>
      <c r="I5876" s="4">
        <v>1.5634454256666668</v>
      </c>
      <c r="J5876" s="4">
        <v>8.4159192740000002</v>
      </c>
      <c r="K5876" s="4">
        <v>18.988591563333333</v>
      </c>
      <c r="L5876" s="4">
        <v>32.924573073333335</v>
      </c>
      <c r="M5876" s="4">
        <v>40.170021883333327</v>
      </c>
      <c r="N5876" s="4">
        <v>46.557170696666667</v>
      </c>
      <c r="O5876" s="4">
        <v>49.949524803333333</v>
      </c>
      <c r="P5876" s="4">
        <v>53.166877030000002</v>
      </c>
      <c r="Q5876" s="4">
        <v>62.606425356666669</v>
      </c>
      <c r="R5876" s="4">
        <v>50.923888049999995</v>
      </c>
      <c r="S5876" s="4">
        <v>52.253092943333336</v>
      </c>
      <c r="T5876" s="4">
        <v>50.13591177666666</v>
      </c>
      <c r="U5876" s="4">
        <v>54.319838696666665</v>
      </c>
      <c r="V5876" s="4">
        <v>30.507808414666666</v>
      </c>
      <c r="X5876" s="5">
        <v>-1.8054553799999999</v>
      </c>
      <c r="Y5876" s="5">
        <v>-1.796974139</v>
      </c>
      <c r="Z5876" s="5">
        <v>-1.4487538520000001</v>
      </c>
      <c r="AA5876" s="5">
        <v>-0.91148525999999996</v>
      </c>
      <c r="AB5876" s="5">
        <v>-0.20330430499999999</v>
      </c>
      <c r="AC5876" s="5">
        <v>0.16488568300000001</v>
      </c>
      <c r="AD5876" s="5">
        <v>0.48945967499999998</v>
      </c>
      <c r="AE5876" s="5">
        <v>0.66184800399999999</v>
      </c>
      <c r="AF5876" s="5">
        <v>0.82534331100000002</v>
      </c>
      <c r="AG5876" s="5">
        <v>1.3050302540000001</v>
      </c>
      <c r="AH5876" s="5">
        <v>0.71136195499999999</v>
      </c>
      <c r="AI5876" s="5">
        <v>0.77890779600000004</v>
      </c>
      <c r="AJ5876" s="5">
        <v>0.67131958000000003</v>
      </c>
      <c r="AK5876" s="5">
        <v>0.88393304900000003</v>
      </c>
      <c r="AL5876" s="5">
        <v>-0.32611637199999999</v>
      </c>
      <c r="AN5876" s="5"/>
      <c r="AO5876" s="5"/>
      <c r="AP5876" s="5"/>
      <c r="AQ5876" s="5"/>
      <c r="AR5876" s="5"/>
      <c r="AS5876" s="5"/>
      <c r="AT5876" s="5"/>
      <c r="AU5876" s="5"/>
      <c r="AV5876" s="5"/>
      <c r="AW5876" s="5"/>
      <c r="AX5876" s="5"/>
      <c r="AY5876" s="5"/>
      <c r="AZ5876" s="5"/>
      <c r="BA5876" s="5"/>
      <c r="BB5876" s="5"/>
    </row>
    <row r="5877" spans="1:54">
      <c r="A5877" t="s">
        <v>5875</v>
      </c>
      <c r="B5877" t="s">
        <v>8966</v>
      </c>
      <c r="C5877" t="s">
        <v>15397</v>
      </c>
      <c r="D5877" t="s">
        <v>18123</v>
      </c>
      <c r="E5877" t="s">
        <v>19933</v>
      </c>
      <c r="F5877">
        <v>10</v>
      </c>
      <c r="H5877" s="4">
        <v>35.298932806666663</v>
      </c>
      <c r="I5877" s="4">
        <v>67.730738403333348</v>
      </c>
      <c r="J5877" s="4">
        <v>187.43242133333334</v>
      </c>
      <c r="K5877" s="4">
        <v>341.73905636666672</v>
      </c>
      <c r="L5877" s="4">
        <v>491.68053246666665</v>
      </c>
      <c r="M5877" s="4">
        <v>607.01668319999999</v>
      </c>
      <c r="N5877" s="4">
        <v>696.8659233333334</v>
      </c>
      <c r="O5877" s="4">
        <v>775.42680613333323</v>
      </c>
      <c r="P5877" s="4">
        <v>896.36132529999998</v>
      </c>
      <c r="Q5877" s="4">
        <v>894.85340819999999</v>
      </c>
      <c r="R5877" s="4">
        <v>1130.9158303333334</v>
      </c>
      <c r="S5877" s="4">
        <v>1283.5068033333334</v>
      </c>
      <c r="T5877" s="4">
        <v>1108.2905996666666</v>
      </c>
      <c r="U5877" s="4">
        <v>901.43360913333333</v>
      </c>
      <c r="V5877" s="4">
        <v>298.06245426666669</v>
      </c>
      <c r="X5877" s="5">
        <v>-1.591687592</v>
      </c>
      <c r="Y5877" s="5">
        <v>-1.5074045309999999</v>
      </c>
      <c r="Z5877" s="5">
        <v>-1.1963264360000001</v>
      </c>
      <c r="AA5877" s="5">
        <v>-0.79531775400000004</v>
      </c>
      <c r="AB5877" s="5">
        <v>-0.40565315099999999</v>
      </c>
      <c r="AC5877" s="5">
        <v>-0.105920104</v>
      </c>
      <c r="AD5877" s="5">
        <v>0.12757811999999999</v>
      </c>
      <c r="AE5877" s="5">
        <v>0.33174041100000001</v>
      </c>
      <c r="AF5877" s="5">
        <v>0.64602237399999995</v>
      </c>
      <c r="AG5877" s="5">
        <v>0.64210363199999998</v>
      </c>
      <c r="AH5877" s="5">
        <v>1.255577451</v>
      </c>
      <c r="AI5877" s="5">
        <v>1.652127508</v>
      </c>
      <c r="AJ5877" s="5">
        <v>1.1967795020000001</v>
      </c>
      <c r="AK5877" s="5">
        <v>0.65920411300000004</v>
      </c>
      <c r="AL5877" s="5">
        <v>-0.90882354399999998</v>
      </c>
      <c r="AN5877" s="5"/>
      <c r="AO5877" s="5"/>
      <c r="AP5877" s="5"/>
      <c r="AQ5877" s="5"/>
      <c r="AR5877" s="5"/>
      <c r="AS5877" s="5"/>
      <c r="AT5877" s="5"/>
      <c r="AU5877" s="5"/>
      <c r="AV5877" s="5"/>
      <c r="AW5877" s="5"/>
      <c r="AX5877" s="5"/>
      <c r="AY5877" s="5"/>
      <c r="AZ5877" s="5"/>
      <c r="BA5877" s="5"/>
      <c r="BB5877" s="5"/>
    </row>
    <row r="5878" spans="1:54">
      <c r="A5878" t="s">
        <v>5876</v>
      </c>
      <c r="B5878" t="s">
        <v>9734</v>
      </c>
      <c r="C5878" t="s">
        <v>15398</v>
      </c>
      <c r="D5878" t="s">
        <v>18124</v>
      </c>
      <c r="E5878" t="s">
        <v>20806</v>
      </c>
      <c r="F5878">
        <v>10</v>
      </c>
      <c r="H5878" s="4">
        <v>31.781734983333337</v>
      </c>
      <c r="I5878" s="4">
        <v>62.658324423333333</v>
      </c>
      <c r="J5878" s="4">
        <v>198.63776480000001</v>
      </c>
      <c r="K5878" s="4">
        <v>490.83001970000004</v>
      </c>
      <c r="L5878" s="4">
        <v>782.08893979999993</v>
      </c>
      <c r="M5878" s="4">
        <v>935.59792970000001</v>
      </c>
      <c r="N5878" s="4">
        <v>1056.3626666666667</v>
      </c>
      <c r="O5878" s="4">
        <v>1142.7815676666667</v>
      </c>
      <c r="P5878" s="4">
        <v>1235.4186523333335</v>
      </c>
      <c r="Q5878" s="4">
        <v>1240.6180973333333</v>
      </c>
      <c r="R5878" s="4">
        <v>1308.0132026666668</v>
      </c>
      <c r="S5878" s="4">
        <v>1234.360465</v>
      </c>
      <c r="T5878" s="4">
        <v>1191.0975456666665</v>
      </c>
      <c r="U5878" s="4">
        <v>1189.1823809999999</v>
      </c>
      <c r="V5878" s="4">
        <v>296.28575570000004</v>
      </c>
      <c r="X5878" s="5">
        <v>-1.7281596829999999</v>
      </c>
      <c r="Y5878" s="5">
        <v>-1.661006743</v>
      </c>
      <c r="Z5878" s="5">
        <v>-1.365267499</v>
      </c>
      <c r="AA5878" s="5">
        <v>-0.72978381000000003</v>
      </c>
      <c r="AB5878" s="5">
        <v>-9.6330014000000005E-2</v>
      </c>
      <c r="AC5878" s="5">
        <v>0.237533933</v>
      </c>
      <c r="AD5878" s="5">
        <v>0.50018299200000005</v>
      </c>
      <c r="AE5878" s="5">
        <v>0.68813390799999996</v>
      </c>
      <c r="AF5878" s="5">
        <v>0.88960863899999998</v>
      </c>
      <c r="AG5878" s="5">
        <v>0.90091681800000001</v>
      </c>
      <c r="AH5878" s="5">
        <v>1.047493225</v>
      </c>
      <c r="AI5878" s="5">
        <v>0.88730720699999999</v>
      </c>
      <c r="AJ5878" s="5">
        <v>0.79321546099999996</v>
      </c>
      <c r="AK5878" s="5">
        <v>0.78905020299999995</v>
      </c>
      <c r="AL5878" s="5">
        <v>-1.1528946369999999</v>
      </c>
      <c r="AN5878" s="5"/>
      <c r="AO5878" s="5"/>
      <c r="AP5878" s="5"/>
      <c r="AQ5878" s="5"/>
      <c r="AR5878" s="5"/>
      <c r="AS5878" s="5"/>
      <c r="AT5878" s="5"/>
      <c r="AU5878" s="5"/>
      <c r="AV5878" s="5"/>
      <c r="AW5878" s="5"/>
      <c r="AX5878" s="5"/>
      <c r="AY5878" s="5"/>
      <c r="AZ5878" s="5"/>
      <c r="BA5878" s="5"/>
      <c r="BB5878" s="5"/>
    </row>
    <row r="5879" spans="1:54">
      <c r="A5879" t="s">
        <v>5877</v>
      </c>
      <c r="B5879" t="s">
        <v>9735</v>
      </c>
      <c r="C5879" t="s">
        <v>15399</v>
      </c>
      <c r="D5879" t="s">
        <v>18125</v>
      </c>
      <c r="E5879" t="s">
        <v>18925</v>
      </c>
      <c r="F5879">
        <v>10</v>
      </c>
      <c r="H5879" s="4">
        <v>18.143003903333334</v>
      </c>
      <c r="I5879" s="4">
        <v>19.691935543333333</v>
      </c>
      <c r="J5879" s="4">
        <v>56.413090669999995</v>
      </c>
      <c r="K5879" s="4">
        <v>103.06255135333333</v>
      </c>
      <c r="L5879" s="4">
        <v>140.18828743333333</v>
      </c>
      <c r="M5879" s="4">
        <v>158.25041350000001</v>
      </c>
      <c r="N5879" s="4">
        <v>165.39097623333336</v>
      </c>
      <c r="O5879" s="4">
        <v>183.43078219999998</v>
      </c>
      <c r="P5879" s="4">
        <v>170.40850283333336</v>
      </c>
      <c r="Q5879" s="4">
        <v>160.49942630000001</v>
      </c>
      <c r="R5879" s="4">
        <v>162.00565956666665</v>
      </c>
      <c r="S5879" s="4">
        <v>173.99653013333332</v>
      </c>
      <c r="T5879" s="4">
        <v>139.15800086666667</v>
      </c>
      <c r="U5879" s="4">
        <v>116.23681275666667</v>
      </c>
      <c r="V5879" s="4">
        <v>53.282935176666662</v>
      </c>
      <c r="X5879" s="5">
        <v>-1.8557839620000001</v>
      </c>
      <c r="Y5879" s="5">
        <v>-1.8279306989999999</v>
      </c>
      <c r="Z5879" s="5">
        <v>-1.1676020060000001</v>
      </c>
      <c r="AA5879" s="5">
        <v>-0.32874012200000002</v>
      </c>
      <c r="AB5879" s="5">
        <v>0.33886384200000003</v>
      </c>
      <c r="AC5879" s="5">
        <v>0.66366136200000003</v>
      </c>
      <c r="AD5879" s="5">
        <v>0.79206468699999999</v>
      </c>
      <c r="AE5879" s="5">
        <v>1.116460842</v>
      </c>
      <c r="AF5879" s="5">
        <v>0.88229106400000001</v>
      </c>
      <c r="AG5879" s="5">
        <v>0.70410365399999997</v>
      </c>
      <c r="AH5879" s="5">
        <v>0.73118910500000001</v>
      </c>
      <c r="AI5879" s="5">
        <v>0.94681183899999999</v>
      </c>
      <c r="AJ5879" s="5">
        <v>0.32033698100000002</v>
      </c>
      <c r="AK5879" s="5">
        <v>-9.1837367000000003E-2</v>
      </c>
      <c r="AL5879" s="5">
        <v>-1.2238892189999999</v>
      </c>
      <c r="AN5879" s="5"/>
      <c r="AO5879" s="5"/>
      <c r="AP5879" s="5"/>
      <c r="AQ5879" s="5"/>
      <c r="AR5879" s="5"/>
      <c r="AS5879" s="5"/>
      <c r="AT5879" s="5"/>
      <c r="AU5879" s="5"/>
      <c r="AV5879" s="5"/>
      <c r="AW5879" s="5"/>
      <c r="AX5879" s="5"/>
      <c r="AY5879" s="5"/>
      <c r="AZ5879" s="5"/>
      <c r="BA5879" s="5"/>
      <c r="BB5879" s="5"/>
    </row>
    <row r="5880" spans="1:54">
      <c r="A5880" t="s">
        <v>5878</v>
      </c>
      <c r="B5880" t="s">
        <v>9736</v>
      </c>
      <c r="C5880" t="s">
        <v>15400</v>
      </c>
      <c r="D5880" t="s">
        <v>18126</v>
      </c>
      <c r="E5880" t="s">
        <v>20773</v>
      </c>
      <c r="F5880">
        <v>10</v>
      </c>
      <c r="H5880" s="4">
        <v>4.5370285936666663</v>
      </c>
      <c r="I5880" s="4">
        <v>7.434781708</v>
      </c>
      <c r="J5880" s="4">
        <v>24.010662106666668</v>
      </c>
      <c r="K5880" s="4">
        <v>45.758791226666666</v>
      </c>
      <c r="L5880" s="4">
        <v>62.360173899999999</v>
      </c>
      <c r="M5880" s="4">
        <v>73.155500773333344</v>
      </c>
      <c r="N5880" s="4">
        <v>83.208069456666664</v>
      </c>
      <c r="O5880" s="4">
        <v>89.695655776666669</v>
      </c>
      <c r="P5880" s="4">
        <v>96.12948432333333</v>
      </c>
      <c r="Q5880" s="4">
        <v>92.930260620000013</v>
      </c>
      <c r="R5880" s="4">
        <v>117.39342929999999</v>
      </c>
      <c r="S5880" s="4">
        <v>130.3217569</v>
      </c>
      <c r="T5880" s="4">
        <v>106.28788369333334</v>
      </c>
      <c r="U5880" s="4">
        <v>86.278248540000007</v>
      </c>
      <c r="V5880" s="4">
        <v>26.475601783333332</v>
      </c>
      <c r="X5880" s="5">
        <v>-1.698424554</v>
      </c>
      <c r="Y5880" s="5">
        <v>-1.6229336329999999</v>
      </c>
      <c r="Z5880" s="5">
        <v>-1.191106475</v>
      </c>
      <c r="AA5880" s="5">
        <v>-0.62453429000000005</v>
      </c>
      <c r="AB5880" s="5">
        <v>-0.19204275900000001</v>
      </c>
      <c r="AC5880" s="5">
        <v>8.9192095999999998E-2</v>
      </c>
      <c r="AD5880" s="5">
        <v>0.35107695799999999</v>
      </c>
      <c r="AE5880" s="5">
        <v>0.52008855200000004</v>
      </c>
      <c r="AF5880" s="5">
        <v>0.68769967200000004</v>
      </c>
      <c r="AG5880" s="5">
        <v>0.60435497900000001</v>
      </c>
      <c r="AH5880" s="5">
        <v>1.2416581170000001</v>
      </c>
      <c r="AI5880" s="5">
        <v>1.578460918</v>
      </c>
      <c r="AJ5880" s="5">
        <v>0.95234158700000004</v>
      </c>
      <c r="AK5880" s="5">
        <v>0.431059841</v>
      </c>
      <c r="AL5880" s="5">
        <v>-1.1268910089999999</v>
      </c>
      <c r="AN5880" s="5"/>
      <c r="AO5880" s="5"/>
      <c r="AP5880" s="5"/>
      <c r="AQ5880" s="5"/>
      <c r="AR5880" s="5"/>
      <c r="AS5880" s="5"/>
      <c r="AT5880" s="5"/>
      <c r="AU5880" s="5"/>
      <c r="AV5880" s="5"/>
      <c r="AW5880" s="5"/>
      <c r="AX5880" s="5"/>
      <c r="AY5880" s="5"/>
      <c r="AZ5880" s="5"/>
      <c r="BA5880" s="5"/>
      <c r="BB5880" s="5"/>
    </row>
    <row r="5881" spans="1:54">
      <c r="A5881" t="s">
        <v>5879</v>
      </c>
      <c r="B5881" t="s">
        <v>9737</v>
      </c>
      <c r="C5881" t="s">
        <v>15401</v>
      </c>
      <c r="D5881" t="s">
        <v>18127</v>
      </c>
      <c r="E5881" t="s">
        <v>20774</v>
      </c>
      <c r="F5881">
        <v>10</v>
      </c>
      <c r="H5881" s="4">
        <v>4.7139043466666664</v>
      </c>
      <c r="I5881" s="4">
        <v>5.0298938079999997</v>
      </c>
      <c r="J5881" s="4">
        <v>14.015899466666667</v>
      </c>
      <c r="K5881" s="4">
        <v>26.569601966666667</v>
      </c>
      <c r="L5881" s="4">
        <v>35.422238606666667</v>
      </c>
      <c r="M5881" s="4">
        <v>41.929517150000002</v>
      </c>
      <c r="N5881" s="4">
        <v>44.369938780000005</v>
      </c>
      <c r="O5881" s="4">
        <v>46.034957786666666</v>
      </c>
      <c r="P5881" s="4">
        <v>46.188634086666667</v>
      </c>
      <c r="Q5881" s="4">
        <v>44.844413853333329</v>
      </c>
      <c r="R5881" s="4">
        <v>48.367819943333338</v>
      </c>
      <c r="S5881" s="4">
        <v>39.16773701333333</v>
      </c>
      <c r="T5881" s="4">
        <v>35.632890840000002</v>
      </c>
      <c r="U5881" s="4">
        <v>37.195906610000002</v>
      </c>
      <c r="V5881" s="4">
        <v>9.3444460613333344</v>
      </c>
      <c r="X5881" s="5">
        <v>-1.775079192</v>
      </c>
      <c r="Y5881" s="5">
        <v>-1.754463661</v>
      </c>
      <c r="Z5881" s="5">
        <v>-1.1682058850000001</v>
      </c>
      <c r="AA5881" s="5">
        <v>-0.34918729300000001</v>
      </c>
      <c r="AB5881" s="5">
        <v>0.22836932800000001</v>
      </c>
      <c r="AC5881" s="5">
        <v>0.65291197599999995</v>
      </c>
      <c r="AD5881" s="5">
        <v>0.81212800699999999</v>
      </c>
      <c r="AE5881" s="5">
        <v>0.92075584300000002</v>
      </c>
      <c r="AF5881" s="5">
        <v>0.93078186799999996</v>
      </c>
      <c r="AG5881" s="5">
        <v>0.84308332900000005</v>
      </c>
      <c r="AH5881" s="5">
        <v>1.072954564</v>
      </c>
      <c r="AI5881" s="5">
        <v>0.472730131</v>
      </c>
      <c r="AJ5881" s="5">
        <v>0.24211253199999999</v>
      </c>
      <c r="AK5881" s="5">
        <v>0.34408555299999999</v>
      </c>
      <c r="AL5881" s="5">
        <v>-1.472977102</v>
      </c>
      <c r="AN5881" s="5"/>
      <c r="AO5881" s="5"/>
      <c r="AP5881" s="5"/>
      <c r="AQ5881" s="5"/>
      <c r="AR5881" s="5"/>
      <c r="AS5881" s="5"/>
      <c r="AT5881" s="5"/>
      <c r="AU5881" s="5"/>
      <c r="AV5881" s="5"/>
      <c r="AW5881" s="5"/>
      <c r="AX5881" s="5"/>
      <c r="AY5881" s="5"/>
      <c r="AZ5881" s="5"/>
      <c r="BA5881" s="5"/>
      <c r="BB5881" s="5"/>
    </row>
    <row r="5882" spans="1:54">
      <c r="A5882" t="s">
        <v>5880</v>
      </c>
      <c r="B5882" t="s">
        <v>9738</v>
      </c>
      <c r="C5882" t="s">
        <v>15402</v>
      </c>
      <c r="D5882" t="s">
        <v>18128</v>
      </c>
      <c r="E5882" t="s">
        <v>20775</v>
      </c>
      <c r="F5882">
        <v>10</v>
      </c>
      <c r="H5882" s="4">
        <v>0.356204943</v>
      </c>
      <c r="I5882" s="4">
        <v>1.7538957583333332</v>
      </c>
      <c r="J5882" s="4">
        <v>4.5798372443333335</v>
      </c>
      <c r="K5882" s="4">
        <v>9.2688963280000021</v>
      </c>
      <c r="L5882" s="4">
        <v>17.611547403333333</v>
      </c>
      <c r="M5882" s="4">
        <v>25.946229670000005</v>
      </c>
      <c r="N5882" s="4">
        <v>34.014799310000001</v>
      </c>
      <c r="O5882" s="4">
        <v>41.697912796666664</v>
      </c>
      <c r="P5882" s="4">
        <v>54.265998609999997</v>
      </c>
      <c r="Q5882" s="4">
        <v>64.234005500000009</v>
      </c>
      <c r="R5882" s="4">
        <v>64.277275113333332</v>
      </c>
      <c r="S5882" s="4">
        <v>67.532015349999995</v>
      </c>
      <c r="T5882" s="4">
        <v>62.530380913333339</v>
      </c>
      <c r="U5882" s="4">
        <v>70.85246423333335</v>
      </c>
      <c r="V5882" s="4">
        <v>32.553632564666664</v>
      </c>
      <c r="X5882" s="5">
        <v>-1.4492578250000001</v>
      </c>
      <c r="Y5882" s="5">
        <v>-1.393622532</v>
      </c>
      <c r="Z5882" s="5">
        <v>-1.281135505</v>
      </c>
      <c r="AA5882" s="5">
        <v>-1.094486802</v>
      </c>
      <c r="AB5882" s="5">
        <v>-0.76240631999999997</v>
      </c>
      <c r="AC5882" s="5">
        <v>-0.43064303700000001</v>
      </c>
      <c r="AD5882" s="5">
        <v>-0.10947240699999999</v>
      </c>
      <c r="AE5882" s="5">
        <v>0.19635508300000001</v>
      </c>
      <c r="AF5882" s="5">
        <v>0.69662963200000005</v>
      </c>
      <c r="AG5882" s="5">
        <v>1.093407647</v>
      </c>
      <c r="AH5882" s="5">
        <v>1.095130001</v>
      </c>
      <c r="AI5882" s="5">
        <v>1.224685426</v>
      </c>
      <c r="AJ5882" s="5">
        <v>1.0255946140000001</v>
      </c>
      <c r="AK5882" s="5">
        <v>1.356856394</v>
      </c>
      <c r="AL5882" s="5">
        <v>-0.16763436900000001</v>
      </c>
      <c r="AN5882" s="5"/>
      <c r="AO5882" s="5"/>
      <c r="AP5882" s="5"/>
      <c r="AQ5882" s="5"/>
      <c r="AR5882" s="5"/>
      <c r="AS5882" s="5"/>
      <c r="AT5882" s="5"/>
      <c r="AU5882" s="5"/>
      <c r="AV5882" s="5"/>
      <c r="AW5882" s="5"/>
      <c r="AX5882" s="5"/>
      <c r="AY5882" s="5"/>
      <c r="AZ5882" s="5"/>
      <c r="BA5882" s="5"/>
      <c r="BB5882" s="5"/>
    </row>
    <row r="5883" spans="1:54">
      <c r="A5883" t="s">
        <v>5881</v>
      </c>
      <c r="B5883" t="s">
        <v>9739</v>
      </c>
      <c r="C5883" t="s">
        <v>15403</v>
      </c>
      <c r="D5883" t="s">
        <v>18129</v>
      </c>
      <c r="E5883" t="s">
        <v>20776</v>
      </c>
      <c r="F5883">
        <v>10</v>
      </c>
      <c r="H5883" s="4">
        <v>0.45282378600000001</v>
      </c>
      <c r="I5883" s="4">
        <v>0.52405411566666671</v>
      </c>
      <c r="J5883" s="4">
        <v>3.5696141003333337</v>
      </c>
      <c r="K5883" s="4">
        <v>8.494932609000001</v>
      </c>
      <c r="L5883" s="4">
        <v>13.711388846666665</v>
      </c>
      <c r="M5883" s="4">
        <v>21.963545056666664</v>
      </c>
      <c r="N5883" s="4">
        <v>32.062473093333331</v>
      </c>
      <c r="O5883" s="4">
        <v>43.031035143333334</v>
      </c>
      <c r="P5883" s="4">
        <v>58.090071709999997</v>
      </c>
      <c r="Q5883" s="4">
        <v>79.407117543333342</v>
      </c>
      <c r="R5883" s="4">
        <v>79.548483896666667</v>
      </c>
      <c r="S5883" s="4">
        <v>83.480754156666663</v>
      </c>
      <c r="T5883" s="4">
        <v>86.773248596666647</v>
      </c>
      <c r="U5883" s="4">
        <v>82.978451186666675</v>
      </c>
      <c r="V5883" s="4">
        <v>37.124490650000006</v>
      </c>
      <c r="X5883" s="5">
        <v>-1.2808637060000001</v>
      </c>
      <c r="Y5883" s="5">
        <v>-1.278672</v>
      </c>
      <c r="Z5883" s="5">
        <v>-1.1849623229999999</v>
      </c>
      <c r="AA5883" s="5">
        <v>-1.033413836</v>
      </c>
      <c r="AB5883" s="5">
        <v>-0.872907251</v>
      </c>
      <c r="AC5883" s="5">
        <v>-0.61899437400000001</v>
      </c>
      <c r="AD5883" s="5">
        <v>-0.30825766500000001</v>
      </c>
      <c r="AE5883" s="5">
        <v>2.9237053999999998E-2</v>
      </c>
      <c r="AF5883" s="5">
        <v>0.49259271500000001</v>
      </c>
      <c r="AG5883" s="5">
        <v>1.148502793</v>
      </c>
      <c r="AH5883" s="5">
        <v>1.152852534</v>
      </c>
      <c r="AI5883" s="5">
        <v>1.273845645</v>
      </c>
      <c r="AJ5883" s="5">
        <v>1.3751533170000001</v>
      </c>
      <c r="AK5883" s="5">
        <v>1.258390146</v>
      </c>
      <c r="AL5883" s="5">
        <v>-0.152503047</v>
      </c>
      <c r="AN5883" s="5"/>
      <c r="AO5883" s="5"/>
      <c r="AP5883" s="5"/>
      <c r="AQ5883" s="5"/>
      <c r="AR5883" s="5"/>
      <c r="AS5883" s="5"/>
      <c r="AT5883" s="5"/>
      <c r="AU5883" s="5"/>
      <c r="AV5883" s="5"/>
      <c r="AW5883" s="5"/>
      <c r="AX5883" s="5"/>
      <c r="AY5883" s="5"/>
      <c r="AZ5883" s="5"/>
      <c r="BA5883" s="5"/>
      <c r="BB5883" s="5"/>
    </row>
    <row r="5884" spans="1:54">
      <c r="A5884" t="s">
        <v>5882</v>
      </c>
      <c r="B5884" t="s">
        <v>9741</v>
      </c>
      <c r="C5884" t="s">
        <v>15406</v>
      </c>
      <c r="D5884" t="s">
        <v>18131</v>
      </c>
      <c r="E5884" t="s">
        <v>20778</v>
      </c>
      <c r="F5884">
        <v>10</v>
      </c>
      <c r="H5884" s="4">
        <v>5.7093491496666671</v>
      </c>
      <c r="I5884" s="4">
        <v>5.4911163760000008</v>
      </c>
      <c r="J5884" s="4">
        <v>5.460662181</v>
      </c>
      <c r="K5884" s="4">
        <v>8.8430817963333332</v>
      </c>
      <c r="L5884" s="4">
        <v>10.100607326666667</v>
      </c>
      <c r="M5884" s="4">
        <v>10.568058116666666</v>
      </c>
      <c r="N5884" s="4">
        <v>17.600938346666666</v>
      </c>
      <c r="O5884" s="4">
        <v>31.637062779999997</v>
      </c>
      <c r="P5884" s="4">
        <v>42.631439523333334</v>
      </c>
      <c r="Q5884" s="4">
        <v>38.174673909999996</v>
      </c>
      <c r="R5884" s="4">
        <v>47.157694883333328</v>
      </c>
      <c r="S5884" s="4">
        <v>59.928185586666665</v>
      </c>
      <c r="T5884" s="4">
        <v>64.281666043333345</v>
      </c>
      <c r="U5884" s="4">
        <v>62.916129563333335</v>
      </c>
      <c r="V5884" s="4">
        <v>19.833677215666668</v>
      </c>
      <c r="X5884" s="5">
        <v>-1.0696287069999999</v>
      </c>
      <c r="Y5884" s="5">
        <v>-1.0797867590000001</v>
      </c>
      <c r="Z5884" s="5">
        <v>-1.0812043060000001</v>
      </c>
      <c r="AA5884" s="5">
        <v>-0.923763271</v>
      </c>
      <c r="AB5884" s="5">
        <v>-0.86522939799999998</v>
      </c>
      <c r="AC5884" s="5">
        <v>-0.84347102799999996</v>
      </c>
      <c r="AD5884" s="5">
        <v>-0.51611248899999995</v>
      </c>
      <c r="AE5884" s="5">
        <v>0.137225125</v>
      </c>
      <c r="AF5884" s="5">
        <v>0.64897891399999996</v>
      </c>
      <c r="AG5884" s="5">
        <v>0.441530439</v>
      </c>
      <c r="AH5884" s="5">
        <v>0.859661919</v>
      </c>
      <c r="AI5884" s="5">
        <v>1.454088249</v>
      </c>
      <c r="AJ5884" s="5">
        <v>1.6567291230000001</v>
      </c>
      <c r="AK5884" s="5">
        <v>1.593167679</v>
      </c>
      <c r="AL5884" s="5">
        <v>-0.41218548999999999</v>
      </c>
      <c r="AN5884" s="5"/>
      <c r="AO5884" s="5"/>
      <c r="AP5884" s="5"/>
      <c r="AQ5884" s="5"/>
      <c r="AR5884" s="5"/>
      <c r="AS5884" s="5"/>
      <c r="AT5884" s="5"/>
      <c r="AU5884" s="5"/>
      <c r="AV5884" s="5"/>
      <c r="AW5884" s="5"/>
      <c r="AX5884" s="5"/>
      <c r="AY5884" s="5"/>
      <c r="AZ5884" s="5"/>
      <c r="BA5884" s="5"/>
      <c r="BB5884" s="5"/>
    </row>
    <row r="5885" spans="1:54">
      <c r="A5885" t="s">
        <v>5883</v>
      </c>
      <c r="B5885" t="s">
        <v>9740</v>
      </c>
      <c r="C5885" t="s">
        <v>15404</v>
      </c>
      <c r="D5885" t="s">
        <v>18130</v>
      </c>
      <c r="E5885" t="s">
        <v>20777</v>
      </c>
      <c r="F5885">
        <v>10</v>
      </c>
      <c r="H5885" s="4">
        <v>15.448121240000001</v>
      </c>
      <c r="I5885" s="4">
        <v>15.787532023333332</v>
      </c>
      <c r="J5885" s="4">
        <v>22.022047573333335</v>
      </c>
      <c r="K5885" s="4">
        <v>32.919621509999999</v>
      </c>
      <c r="L5885" s="4">
        <v>46.742175580000001</v>
      </c>
      <c r="M5885" s="4">
        <v>49.884242453333336</v>
      </c>
      <c r="N5885" s="4">
        <v>52.087258343333332</v>
      </c>
      <c r="O5885" s="4">
        <v>61.63062828333333</v>
      </c>
      <c r="P5885" s="4">
        <v>69.709696326666673</v>
      </c>
      <c r="Q5885" s="4">
        <v>71.649371853333335</v>
      </c>
      <c r="R5885" s="4">
        <v>77.179881856666668</v>
      </c>
      <c r="S5885" s="4">
        <v>91.997556040000006</v>
      </c>
      <c r="T5885" s="4">
        <v>81.463169006666661</v>
      </c>
      <c r="U5885" s="4">
        <v>73.689781913333334</v>
      </c>
      <c r="V5885" s="4">
        <v>65.410875363333332</v>
      </c>
      <c r="X5885" s="5">
        <v>-1.685216037</v>
      </c>
      <c r="Y5885" s="5">
        <v>-1.6708181419999999</v>
      </c>
      <c r="Z5885" s="5">
        <v>-1.4063483539999999</v>
      </c>
      <c r="AA5885" s="5">
        <v>-0.94407040399999997</v>
      </c>
      <c r="AB5885" s="5">
        <v>-0.35771402899999999</v>
      </c>
      <c r="AC5885" s="5">
        <v>-0.22442672599999999</v>
      </c>
      <c r="AD5885" s="5">
        <v>-0.13097421400000001</v>
      </c>
      <c r="AE5885" s="5">
        <v>0.27385804699999999</v>
      </c>
      <c r="AF5885" s="5">
        <v>0.61657423600000005</v>
      </c>
      <c r="AG5885" s="5">
        <v>0.69885578199999998</v>
      </c>
      <c r="AH5885" s="5">
        <v>0.93346147000000002</v>
      </c>
      <c r="AI5885" s="5">
        <v>1.5620311019999999</v>
      </c>
      <c r="AJ5885" s="5">
        <v>1.115159636</v>
      </c>
      <c r="AK5885" s="5">
        <v>0.78541051299999998</v>
      </c>
      <c r="AL5885" s="5">
        <v>0.43421712099999998</v>
      </c>
      <c r="AN5885" s="5"/>
      <c r="AO5885" s="5"/>
      <c r="AP5885" s="5"/>
      <c r="AQ5885" s="5"/>
      <c r="AR5885" s="5"/>
      <c r="AS5885" s="5"/>
      <c r="AT5885" s="5"/>
      <c r="AU5885" s="5"/>
      <c r="AV5885" s="5"/>
      <c r="AW5885" s="5"/>
      <c r="AX5885" s="5"/>
      <c r="AY5885" s="5"/>
      <c r="AZ5885" s="5"/>
      <c r="BA5885" s="5"/>
      <c r="BB5885" s="5"/>
    </row>
    <row r="5886" spans="1:54">
      <c r="A5886" t="s">
        <v>5884</v>
      </c>
      <c r="B5886" t="s">
        <v>9742</v>
      </c>
      <c r="C5886" t="s">
        <v>15407</v>
      </c>
      <c r="D5886" t="s">
        <v>18132</v>
      </c>
      <c r="E5886" t="s">
        <v>20779</v>
      </c>
      <c r="F5886">
        <v>10</v>
      </c>
      <c r="H5886" s="4">
        <v>4.5764945413333331</v>
      </c>
      <c r="I5886" s="4">
        <v>2.3224288373333333</v>
      </c>
      <c r="J5886" s="4">
        <v>2.6541310296666669</v>
      </c>
      <c r="K5886" s="4">
        <v>4.4846413800000002</v>
      </c>
      <c r="L5886" s="4">
        <v>5.683619999666667</v>
      </c>
      <c r="M5886" s="4">
        <v>7.7342186040000014</v>
      </c>
      <c r="N5886" s="4">
        <v>8.2723527269999995</v>
      </c>
      <c r="O5886" s="4">
        <v>10.957579950000001</v>
      </c>
      <c r="P5886" s="4">
        <v>11.904306060000001</v>
      </c>
      <c r="Q5886" s="4">
        <v>12.267370618000001</v>
      </c>
      <c r="R5886" s="4">
        <v>14.575449923333332</v>
      </c>
      <c r="S5886" s="4">
        <v>18.296521903333332</v>
      </c>
      <c r="T5886" s="4">
        <v>16.433348356666666</v>
      </c>
      <c r="U5886" s="4">
        <v>17.304102439999998</v>
      </c>
      <c r="V5886" s="4">
        <v>11.089459751333335</v>
      </c>
      <c r="X5886" s="5">
        <v>-1.038482938</v>
      </c>
      <c r="Y5886" s="5">
        <v>-1.4778865569999999</v>
      </c>
      <c r="Z5886" s="5">
        <v>-1.413225113</v>
      </c>
      <c r="AA5886" s="5">
        <v>-1.056388632</v>
      </c>
      <c r="AB5886" s="5">
        <v>-0.82266183999999998</v>
      </c>
      <c r="AC5886" s="5">
        <v>-0.42292173999999999</v>
      </c>
      <c r="AD5886" s="5">
        <v>-0.31801881700000001</v>
      </c>
      <c r="AE5886" s="5">
        <v>0.20543467400000001</v>
      </c>
      <c r="AF5886" s="5">
        <v>0.38998780300000002</v>
      </c>
      <c r="AG5886" s="5">
        <v>0.46076297300000002</v>
      </c>
      <c r="AH5886" s="5">
        <v>0.910695908</v>
      </c>
      <c r="AI5886" s="5">
        <v>1.636075162</v>
      </c>
      <c r="AJ5886" s="5">
        <v>1.2728713760000001</v>
      </c>
      <c r="AK5886" s="5">
        <v>1.442614651</v>
      </c>
      <c r="AL5886" s="5">
        <v>0.23114309099999999</v>
      </c>
      <c r="AN5886" s="5"/>
      <c r="AO5886" s="5"/>
      <c r="AP5886" s="5"/>
      <c r="AQ5886" s="5"/>
      <c r="AR5886" s="5"/>
      <c r="AS5886" s="5"/>
      <c r="AT5886" s="5"/>
      <c r="AU5886" s="5"/>
      <c r="AV5886" s="5"/>
      <c r="AW5886" s="5"/>
      <c r="AX5886" s="5"/>
      <c r="AY5886" s="5"/>
      <c r="AZ5886" s="5"/>
      <c r="BA5886" s="5"/>
      <c r="BB5886" s="5"/>
    </row>
    <row r="5887" spans="1:54">
      <c r="A5887" t="s">
        <v>5885</v>
      </c>
      <c r="B5887" t="s">
        <v>9743</v>
      </c>
      <c r="C5887" t="s">
        <v>15408</v>
      </c>
      <c r="D5887" t="s">
        <v>18133</v>
      </c>
      <c r="E5887" t="s">
        <v>20729</v>
      </c>
      <c r="F5887">
        <v>10</v>
      </c>
      <c r="H5887" s="4">
        <v>1.9631951903333331</v>
      </c>
      <c r="I5887" s="4">
        <v>1.7859214940000001</v>
      </c>
      <c r="J5887" s="4">
        <v>2.8787354006666668</v>
      </c>
      <c r="K5887" s="4">
        <v>4.0438509536666665</v>
      </c>
      <c r="L5887" s="4">
        <v>5.7625321350000007</v>
      </c>
      <c r="M5887" s="4">
        <v>7.5316344583333334</v>
      </c>
      <c r="N5887" s="4">
        <v>9.8785008413333326</v>
      </c>
      <c r="O5887" s="4">
        <v>11.744374291666666</v>
      </c>
      <c r="P5887" s="4">
        <v>12.469491140000001</v>
      </c>
      <c r="Q5887" s="4">
        <v>11.698246744000002</v>
      </c>
      <c r="R5887" s="4">
        <v>12.472624090000002</v>
      </c>
      <c r="S5887" s="4">
        <v>12.13798792</v>
      </c>
      <c r="T5887" s="4">
        <v>10.985761367</v>
      </c>
      <c r="U5887" s="4">
        <v>8.9074411506666653</v>
      </c>
      <c r="V5887" s="4">
        <v>10.543369741333334</v>
      </c>
      <c r="X5887" s="5">
        <v>-1.6407987669999999</v>
      </c>
      <c r="Y5887" s="5">
        <v>-1.6865543439999999</v>
      </c>
      <c r="Z5887" s="5">
        <v>-1.4044914509999999</v>
      </c>
      <c r="AA5887" s="5">
        <v>-1.103766998</v>
      </c>
      <c r="AB5887" s="5">
        <v>-0.66016339499999999</v>
      </c>
      <c r="AC5887" s="5">
        <v>-0.203545743</v>
      </c>
      <c r="AD5887" s="5">
        <v>0.40219684300000003</v>
      </c>
      <c r="AE5887" s="5">
        <v>0.88379179699999999</v>
      </c>
      <c r="AF5887" s="5">
        <v>1.0709495149999999</v>
      </c>
      <c r="AG5887" s="5">
        <v>0.87188595499999999</v>
      </c>
      <c r="AH5887" s="5">
        <v>1.071758151</v>
      </c>
      <c r="AI5887" s="5">
        <v>0.98538622099999995</v>
      </c>
      <c r="AJ5887" s="5">
        <v>0.68798851000000005</v>
      </c>
      <c r="AK5887" s="5">
        <v>0.15155956200000001</v>
      </c>
      <c r="AL5887" s="5">
        <v>0.57380414400000002</v>
      </c>
      <c r="AN5887" s="5"/>
      <c r="AO5887" s="5"/>
      <c r="AP5887" s="5"/>
      <c r="AQ5887" s="5"/>
      <c r="AR5887" s="5"/>
      <c r="AS5887" s="5"/>
      <c r="AT5887" s="5"/>
      <c r="AU5887" s="5"/>
      <c r="AV5887" s="5"/>
      <c r="AW5887" s="5"/>
      <c r="AX5887" s="5"/>
      <c r="AY5887" s="5"/>
      <c r="AZ5887" s="5"/>
      <c r="BA5887" s="5"/>
      <c r="BB5887" s="5"/>
    </row>
    <row r="5888" spans="1:54">
      <c r="A5888" t="s">
        <v>5886</v>
      </c>
      <c r="B5888" t="s">
        <v>9744</v>
      </c>
      <c r="C5888" t="s">
        <v>15409</v>
      </c>
      <c r="D5888" t="s">
        <v>18134</v>
      </c>
      <c r="E5888" t="s">
        <v>20780</v>
      </c>
      <c r="F5888">
        <v>10</v>
      </c>
      <c r="H5888" s="4">
        <v>11.447153286666667</v>
      </c>
      <c r="I5888" s="4">
        <v>13.179466276666668</v>
      </c>
      <c r="J5888" s="4">
        <v>15.502979943333331</v>
      </c>
      <c r="K5888" s="4">
        <v>15.75306834</v>
      </c>
      <c r="L5888" s="4">
        <v>20.486348329999998</v>
      </c>
      <c r="M5888" s="4">
        <v>24.95700668666667</v>
      </c>
      <c r="N5888" s="4">
        <v>31.836098016666668</v>
      </c>
      <c r="O5888" s="4">
        <v>42.687547433333329</v>
      </c>
      <c r="P5888" s="4">
        <v>45.960219869999996</v>
      </c>
      <c r="Q5888" s="4">
        <v>43.431665116666672</v>
      </c>
      <c r="R5888" s="4">
        <v>50.595146569999997</v>
      </c>
      <c r="S5888" s="4">
        <v>57.127415663333331</v>
      </c>
      <c r="T5888" s="4">
        <v>59.751184033333324</v>
      </c>
      <c r="U5888" s="4">
        <v>62.950999549999999</v>
      </c>
      <c r="V5888" s="4">
        <v>28.267882657666664</v>
      </c>
      <c r="X5888" s="5">
        <v>-1.3519353890000001</v>
      </c>
      <c r="Y5888" s="5">
        <v>-1.2521995930000001</v>
      </c>
      <c r="Z5888" s="5">
        <v>-1.118426143</v>
      </c>
      <c r="AA5888" s="5">
        <v>-1.1040276099999999</v>
      </c>
      <c r="AB5888" s="5">
        <v>-0.83151481900000002</v>
      </c>
      <c r="AC5888" s="5">
        <v>-0.574122146</v>
      </c>
      <c r="AD5888" s="5">
        <v>-0.178066898</v>
      </c>
      <c r="AE5888" s="5">
        <v>0.44669199500000001</v>
      </c>
      <c r="AF5888" s="5">
        <v>0.63511209700000004</v>
      </c>
      <c r="AG5888" s="5">
        <v>0.48953365799999998</v>
      </c>
      <c r="AH5888" s="5">
        <v>0.90196231900000001</v>
      </c>
      <c r="AI5888" s="5">
        <v>1.278049701</v>
      </c>
      <c r="AJ5888" s="5">
        <v>1.429109948</v>
      </c>
      <c r="AK5888" s="5">
        <v>1.613335403</v>
      </c>
      <c r="AL5888" s="5">
        <v>-0.38350252200000001</v>
      </c>
      <c r="AN5888" s="5"/>
      <c r="AO5888" s="5"/>
      <c r="AP5888" s="5"/>
      <c r="AQ5888" s="5"/>
      <c r="AR5888" s="5"/>
      <c r="AS5888" s="5"/>
      <c r="AT5888" s="5"/>
      <c r="AU5888" s="5"/>
      <c r="AV5888" s="5"/>
      <c r="AW5888" s="5"/>
      <c r="AX5888" s="5"/>
      <c r="AY5888" s="5"/>
      <c r="AZ5888" s="5"/>
      <c r="BA5888" s="5"/>
      <c r="BB5888" s="5"/>
    </row>
    <row r="5889" spans="1:54">
      <c r="A5889" t="s">
        <v>5887</v>
      </c>
      <c r="B5889" t="s">
        <v>9771</v>
      </c>
      <c r="C5889" t="s">
        <v>15437</v>
      </c>
      <c r="D5889" t="s">
        <v>18162</v>
      </c>
      <c r="E5889" t="s">
        <v>20808</v>
      </c>
      <c r="F5889">
        <v>10</v>
      </c>
      <c r="H5889" s="4">
        <v>2.8660094876666666</v>
      </c>
      <c r="I5889" s="4">
        <v>2.0595277543333332</v>
      </c>
      <c r="J5889" s="4">
        <v>3.4150477363333334</v>
      </c>
      <c r="K5889" s="4">
        <v>4.8814137476666666</v>
      </c>
      <c r="L5889" s="4">
        <v>6.0488614463333334</v>
      </c>
      <c r="M5889" s="4">
        <v>7.3451413840000006</v>
      </c>
      <c r="N5889" s="4">
        <v>8.335341553666666</v>
      </c>
      <c r="O5889" s="4">
        <v>11.826765316666666</v>
      </c>
      <c r="P5889" s="4">
        <v>12.843279843333335</v>
      </c>
      <c r="Q5889" s="4">
        <v>13.999021526666667</v>
      </c>
      <c r="R5889" s="4">
        <v>15.488562106666668</v>
      </c>
      <c r="S5889" s="4">
        <v>17.942804243333331</v>
      </c>
      <c r="T5889" s="4">
        <v>17.755312313333331</v>
      </c>
      <c r="U5889" s="4">
        <v>16.520951986666667</v>
      </c>
      <c r="V5889" s="4">
        <v>10.414417548000001</v>
      </c>
      <c r="X5889" s="5">
        <v>-1.350673488</v>
      </c>
      <c r="Y5889" s="5">
        <v>-1.500917668</v>
      </c>
      <c r="Z5889" s="5">
        <v>-1.2483899549999999</v>
      </c>
      <c r="AA5889" s="5">
        <v>-0.97521208999999998</v>
      </c>
      <c r="AB5889" s="5">
        <v>-0.75772145800000001</v>
      </c>
      <c r="AC5889" s="5">
        <v>-0.51622991799999995</v>
      </c>
      <c r="AD5889" s="5">
        <v>-0.33175976099999999</v>
      </c>
      <c r="AE5889" s="5">
        <v>0.31867790800000001</v>
      </c>
      <c r="AF5889" s="5">
        <v>0.50805031899999997</v>
      </c>
      <c r="AG5889" s="5">
        <v>0.72336016999999997</v>
      </c>
      <c r="AH5889" s="5">
        <v>1.0008553609999999</v>
      </c>
      <c r="AI5889" s="5">
        <v>1.458070422</v>
      </c>
      <c r="AJ5889" s="5">
        <v>1.4231414579999999</v>
      </c>
      <c r="AK5889" s="5">
        <v>1.193185285</v>
      </c>
      <c r="AL5889" s="5">
        <v>5.5563415999999997E-2</v>
      </c>
      <c r="AN5889" s="5"/>
      <c r="AO5889" s="5"/>
      <c r="AP5889" s="5"/>
      <c r="AQ5889" s="5"/>
      <c r="AR5889" s="5"/>
      <c r="AS5889" s="5"/>
      <c r="AT5889" s="5"/>
      <c r="AU5889" s="5"/>
      <c r="AV5889" s="5"/>
      <c r="AW5889" s="5"/>
      <c r="AX5889" s="5"/>
      <c r="AY5889" s="5"/>
      <c r="AZ5889" s="5"/>
      <c r="BA5889" s="5"/>
      <c r="BB5889" s="5"/>
    </row>
    <row r="5890" spans="1:54">
      <c r="A5890" t="s">
        <v>5888</v>
      </c>
      <c r="B5890" t="s">
        <v>9745</v>
      </c>
      <c r="C5890" t="s">
        <v>15410</v>
      </c>
      <c r="D5890" t="s">
        <v>18135</v>
      </c>
      <c r="E5890" t="s">
        <v>20781</v>
      </c>
      <c r="F5890">
        <v>10</v>
      </c>
      <c r="H5890" s="4">
        <v>0.8823056846666667</v>
      </c>
      <c r="I5890" s="4">
        <v>0.61844174733333335</v>
      </c>
      <c r="J5890" s="4">
        <v>3.5586979096666664</v>
      </c>
      <c r="K5890" s="4">
        <v>8.675552622333333</v>
      </c>
      <c r="L5890" s="4">
        <v>14.483288786666668</v>
      </c>
      <c r="M5890" s="4">
        <v>18.409008393333334</v>
      </c>
      <c r="N5890" s="4">
        <v>22.414682819999999</v>
      </c>
      <c r="O5890" s="4">
        <v>22.650734400000001</v>
      </c>
      <c r="P5890" s="4">
        <v>23.406187000000003</v>
      </c>
      <c r="Q5890" s="4">
        <v>22.504525246666663</v>
      </c>
      <c r="R5890" s="4">
        <v>21.554837269999997</v>
      </c>
      <c r="S5890" s="4">
        <v>20.180875983333333</v>
      </c>
      <c r="T5890" s="4">
        <v>16.230403899999999</v>
      </c>
      <c r="U5890" s="4">
        <v>14.416490580000001</v>
      </c>
      <c r="V5890" s="4">
        <v>9.5472694983333337</v>
      </c>
      <c r="X5890" s="5">
        <v>-1.747769887</v>
      </c>
      <c r="Y5890" s="5">
        <v>-1.7813018540000001</v>
      </c>
      <c r="Z5890" s="5">
        <v>-1.40765257</v>
      </c>
      <c r="AA5890" s="5">
        <v>-0.75740000900000004</v>
      </c>
      <c r="AB5890" s="5">
        <v>-1.9349873E-2</v>
      </c>
      <c r="AC5890" s="5">
        <v>0.47953261800000002</v>
      </c>
      <c r="AD5890" s="5">
        <v>0.98857581000000005</v>
      </c>
      <c r="AE5890" s="5">
        <v>1.0185733669999999</v>
      </c>
      <c r="AF5890" s="5">
        <v>1.1145766770000001</v>
      </c>
      <c r="AG5890" s="5">
        <v>0.999993032</v>
      </c>
      <c r="AH5890" s="5">
        <v>0.87930618900000002</v>
      </c>
      <c r="AI5890" s="5">
        <v>0.704702473</v>
      </c>
      <c r="AJ5890" s="5">
        <v>0.20267442499999999</v>
      </c>
      <c r="AK5890" s="5">
        <v>-2.7838623999999999E-2</v>
      </c>
      <c r="AL5890" s="5">
        <v>-0.64662177399999998</v>
      </c>
      <c r="AN5890" s="5"/>
      <c r="AO5890" s="5"/>
      <c r="AP5890" s="5"/>
      <c r="AQ5890" s="5"/>
      <c r="AR5890" s="5"/>
      <c r="AS5890" s="5"/>
      <c r="AT5890" s="5"/>
      <c r="AU5890" s="5"/>
      <c r="AV5890" s="5"/>
      <c r="AW5890" s="5"/>
      <c r="AX5890" s="5"/>
      <c r="AY5890" s="5"/>
      <c r="AZ5890" s="5"/>
      <c r="BA5890" s="5"/>
      <c r="BB5890" s="5"/>
    </row>
    <row r="5891" spans="1:54">
      <c r="A5891" t="s">
        <v>5889</v>
      </c>
      <c r="B5891" t="s">
        <v>9746</v>
      </c>
      <c r="C5891" t="s">
        <v>15411</v>
      </c>
      <c r="D5891" t="s">
        <v>18136</v>
      </c>
      <c r="E5891" t="s">
        <v>20782</v>
      </c>
      <c r="F5891">
        <v>10</v>
      </c>
      <c r="H5891" s="4">
        <v>0.25181669766666664</v>
      </c>
      <c r="I5891" s="4">
        <v>0.83284374000000005</v>
      </c>
      <c r="J5891" s="4">
        <v>3.8875697063333328</v>
      </c>
      <c r="K5891" s="4">
        <v>10.453357760333335</v>
      </c>
      <c r="L5891" s="4">
        <v>14.095893573333333</v>
      </c>
      <c r="M5891" s="4">
        <v>17.045808773333331</v>
      </c>
      <c r="N5891" s="4">
        <v>18.22126626</v>
      </c>
      <c r="O5891" s="4">
        <v>21.80203225</v>
      </c>
      <c r="P5891" s="4">
        <v>23.527781529999999</v>
      </c>
      <c r="Q5891" s="4">
        <v>28.754824869999997</v>
      </c>
      <c r="R5891" s="4">
        <v>24.219530133333333</v>
      </c>
      <c r="S5891" s="4">
        <v>23.998653053333332</v>
      </c>
      <c r="T5891" s="4">
        <v>26.168362626666664</v>
      </c>
      <c r="U5891" s="4">
        <v>30.726743166666665</v>
      </c>
      <c r="V5891" s="4">
        <v>17.315665102000001</v>
      </c>
      <c r="X5891" s="5">
        <v>-1.8154351479999999</v>
      </c>
      <c r="Y5891" s="5">
        <v>-1.753995443</v>
      </c>
      <c r="Z5891" s="5">
        <v>-1.4309787030000001</v>
      </c>
      <c r="AA5891" s="5">
        <v>-0.73669074499999998</v>
      </c>
      <c r="AB5891" s="5">
        <v>-0.35151706500000002</v>
      </c>
      <c r="AC5891" s="5">
        <v>-3.9583358999999999E-2</v>
      </c>
      <c r="AD5891" s="5">
        <v>8.4713370999999996E-2</v>
      </c>
      <c r="AE5891" s="5">
        <v>0.46335530800000002</v>
      </c>
      <c r="AF5891" s="5">
        <v>0.64584169499999999</v>
      </c>
      <c r="AG5891" s="5">
        <v>1.198566397</v>
      </c>
      <c r="AH5891" s="5">
        <v>0.71898945999999997</v>
      </c>
      <c r="AI5891" s="5">
        <v>0.69563319400000001</v>
      </c>
      <c r="AJ5891" s="5">
        <v>0.92506539899999995</v>
      </c>
      <c r="AK5891" s="5">
        <v>1.407083504</v>
      </c>
      <c r="AL5891" s="5">
        <v>-1.1047866E-2</v>
      </c>
      <c r="AN5891" s="5"/>
      <c r="AO5891" s="5"/>
      <c r="AP5891" s="5"/>
      <c r="AQ5891" s="5"/>
      <c r="AR5891" s="5"/>
      <c r="AS5891" s="5"/>
      <c r="AT5891" s="5"/>
      <c r="AU5891" s="5"/>
      <c r="AV5891" s="5"/>
      <c r="AW5891" s="5"/>
      <c r="AX5891" s="5"/>
      <c r="AY5891" s="5"/>
      <c r="AZ5891" s="5"/>
      <c r="BA5891" s="5"/>
      <c r="BB5891" s="5"/>
    </row>
    <row r="5892" spans="1:54">
      <c r="A5892" t="s">
        <v>5890</v>
      </c>
      <c r="B5892" t="s">
        <v>9747</v>
      </c>
      <c r="C5892" t="s">
        <v>15412</v>
      </c>
      <c r="D5892" t="s">
        <v>18137</v>
      </c>
      <c r="E5892" t="s">
        <v>20783</v>
      </c>
      <c r="F5892">
        <v>10</v>
      </c>
      <c r="H5892" s="4">
        <v>3.8531751216666668</v>
      </c>
      <c r="I5892" s="4">
        <v>4.0373167279999995</v>
      </c>
      <c r="J5892" s="4">
        <v>6.3818371423333327</v>
      </c>
      <c r="K5892" s="4">
        <v>9.7780592980000005</v>
      </c>
      <c r="L5892" s="4">
        <v>11.328402288666666</v>
      </c>
      <c r="M5892" s="4">
        <v>12.666585326666668</v>
      </c>
      <c r="N5892" s="4">
        <v>13.054570033333334</v>
      </c>
      <c r="O5892" s="4">
        <v>15.784255780000001</v>
      </c>
      <c r="P5892" s="4">
        <v>17.879068676666666</v>
      </c>
      <c r="Q5892" s="4">
        <v>17.56168126</v>
      </c>
      <c r="R5892" s="4">
        <v>21.196745273333331</v>
      </c>
      <c r="S5892" s="4">
        <v>20.50817296</v>
      </c>
      <c r="T5892" s="4">
        <v>14.724117836666666</v>
      </c>
      <c r="U5892" s="4">
        <v>14.750749006666666</v>
      </c>
      <c r="V5892" s="4">
        <v>10.159624076666667</v>
      </c>
      <c r="X5892" s="5">
        <v>-1.730409632</v>
      </c>
      <c r="Y5892" s="5">
        <v>-1.6952309969999999</v>
      </c>
      <c r="Z5892" s="5">
        <v>-1.2473309939999999</v>
      </c>
      <c r="AA5892" s="5">
        <v>-0.59851262400000005</v>
      </c>
      <c r="AB5892" s="5">
        <v>-0.30233323200000001</v>
      </c>
      <c r="AC5892" s="5">
        <v>-4.6685131999999997E-2</v>
      </c>
      <c r="AD5892" s="5">
        <v>2.7435932E-2</v>
      </c>
      <c r="AE5892" s="5">
        <v>0.54891838500000001</v>
      </c>
      <c r="AF5892" s="5">
        <v>0.94911396400000003</v>
      </c>
      <c r="AG5892" s="5">
        <v>0.88847988899999997</v>
      </c>
      <c r="AH5892" s="5">
        <v>1.5829268949999999</v>
      </c>
      <c r="AI5892" s="5">
        <v>1.451381212</v>
      </c>
      <c r="AJ5892" s="5">
        <v>0.34638835600000001</v>
      </c>
      <c r="AK5892" s="5">
        <v>0.35147600699999998</v>
      </c>
      <c r="AL5892" s="5">
        <v>-0.52561802800000001</v>
      </c>
      <c r="AN5892" s="5"/>
      <c r="AO5892" s="5"/>
      <c r="AP5892" s="5"/>
      <c r="AQ5892" s="5"/>
      <c r="AR5892" s="5"/>
      <c r="AS5892" s="5"/>
      <c r="AT5892" s="5"/>
      <c r="AU5892" s="5"/>
      <c r="AV5892" s="5"/>
      <c r="AW5892" s="5"/>
      <c r="AX5892" s="5"/>
      <c r="AY5892" s="5"/>
      <c r="AZ5892" s="5"/>
      <c r="BA5892" s="5"/>
      <c r="BB5892" s="5"/>
    </row>
    <row r="5893" spans="1:54">
      <c r="A5893" t="s">
        <v>5891</v>
      </c>
      <c r="B5893" t="s">
        <v>9748</v>
      </c>
      <c r="C5893" t="s">
        <v>15413</v>
      </c>
      <c r="D5893" t="s">
        <v>18138</v>
      </c>
      <c r="E5893" t="s">
        <v>20784</v>
      </c>
      <c r="F5893">
        <v>10</v>
      </c>
      <c r="H5893" s="4">
        <v>4.0726964613333339</v>
      </c>
      <c r="I5893" s="4">
        <v>13.028844916666666</v>
      </c>
      <c r="J5893" s="4">
        <v>56.128514593333335</v>
      </c>
      <c r="K5893" s="4">
        <v>142.12574583333333</v>
      </c>
      <c r="L5893" s="4">
        <v>242.74468759999999</v>
      </c>
      <c r="M5893" s="4">
        <v>325.61598499999997</v>
      </c>
      <c r="N5893" s="4">
        <v>399.27132019999999</v>
      </c>
      <c r="O5893" s="4">
        <v>453.72847986666665</v>
      </c>
      <c r="P5893" s="4">
        <v>476.31210179999999</v>
      </c>
      <c r="Q5893" s="4">
        <v>533.64126599999997</v>
      </c>
      <c r="R5893" s="4">
        <v>533.9993015</v>
      </c>
      <c r="S5893" s="4">
        <v>501.43767806666665</v>
      </c>
      <c r="T5893" s="4">
        <v>484.56906899999996</v>
      </c>
      <c r="U5893" s="4">
        <v>433.05911359999999</v>
      </c>
      <c r="V5893" s="4">
        <v>65.717141342333335</v>
      </c>
      <c r="X5893" s="5">
        <v>-1.5642840570000001</v>
      </c>
      <c r="Y5893" s="5">
        <v>-1.5186426790000001</v>
      </c>
      <c r="Z5893" s="5">
        <v>-1.2990026939999999</v>
      </c>
      <c r="AA5893" s="5">
        <v>-0.86075268500000002</v>
      </c>
      <c r="AB5893" s="5">
        <v>-0.34798905899999999</v>
      </c>
      <c r="AC5893" s="5">
        <v>7.4330894999999994E-2</v>
      </c>
      <c r="AD5893" s="5">
        <v>0.44968543700000002</v>
      </c>
      <c r="AE5893" s="5">
        <v>0.72720426299999996</v>
      </c>
      <c r="AF5893" s="5">
        <v>0.84229253199999998</v>
      </c>
      <c r="AG5893" s="5">
        <v>1.134447365</v>
      </c>
      <c r="AH5893" s="5">
        <v>1.1362719480000001</v>
      </c>
      <c r="AI5893" s="5">
        <v>0.970334841</v>
      </c>
      <c r="AJ5893" s="5">
        <v>0.88437081699999998</v>
      </c>
      <c r="AK5893" s="5">
        <v>0.62187122100000003</v>
      </c>
      <c r="AL5893" s="5">
        <v>-1.2501381460000001</v>
      </c>
      <c r="AN5893" s="5"/>
      <c r="AO5893" s="5"/>
      <c r="AP5893" s="5"/>
      <c r="AQ5893" s="5"/>
      <c r="AR5893" s="5"/>
      <c r="AS5893" s="5"/>
      <c r="AT5893" s="5"/>
      <c r="AU5893" s="5"/>
      <c r="AV5893" s="5"/>
      <c r="AW5893" s="5"/>
      <c r="AX5893" s="5"/>
      <c r="AY5893" s="5"/>
      <c r="AZ5893" s="5"/>
      <c r="BA5893" s="5"/>
      <c r="BB5893" s="5"/>
    </row>
    <row r="5894" spans="1:54">
      <c r="A5894" t="s">
        <v>5892</v>
      </c>
      <c r="B5894" t="s">
        <v>9774</v>
      </c>
      <c r="C5894" t="s">
        <v>15414</v>
      </c>
      <c r="D5894" t="s">
        <v>18139</v>
      </c>
      <c r="E5894" t="s">
        <v>20785</v>
      </c>
      <c r="F5894">
        <v>10</v>
      </c>
      <c r="H5894" s="4">
        <v>15.329754746666666</v>
      </c>
      <c r="I5894" s="4">
        <v>13.947979429999998</v>
      </c>
      <c r="J5894" s="4">
        <v>13.195474813333334</v>
      </c>
      <c r="K5894" s="4">
        <v>16.340681253333333</v>
      </c>
      <c r="L5894" s="4">
        <v>16.739973863333333</v>
      </c>
      <c r="M5894" s="4">
        <v>15.46538865</v>
      </c>
      <c r="N5894" s="4">
        <v>25.714927833333334</v>
      </c>
      <c r="O5894" s="4">
        <v>42.219533616666666</v>
      </c>
      <c r="P5894" s="4">
        <v>47.373338199999999</v>
      </c>
      <c r="Q5894" s="4">
        <v>45.400374493333338</v>
      </c>
      <c r="R5894" s="4">
        <v>53.030614743333331</v>
      </c>
      <c r="S5894" s="4">
        <v>45.031820570000001</v>
      </c>
      <c r="T5894" s="4">
        <v>45.368579726666667</v>
      </c>
      <c r="U5894" s="4">
        <v>40.168560839999998</v>
      </c>
      <c r="V5894" s="4">
        <v>26.10340601</v>
      </c>
      <c r="X5894" s="5">
        <v>-1.066953745</v>
      </c>
      <c r="Y5894" s="5">
        <v>-1.1624866840000001</v>
      </c>
      <c r="Z5894" s="5">
        <v>-1.2145132160000001</v>
      </c>
      <c r="AA5894" s="5">
        <v>-0.99706048599999997</v>
      </c>
      <c r="AB5894" s="5">
        <v>-0.96945426400000001</v>
      </c>
      <c r="AC5894" s="5">
        <v>-1.0575763119999999</v>
      </c>
      <c r="AD5894" s="5">
        <v>-0.34894547300000001</v>
      </c>
      <c r="AE5894" s="5">
        <v>0.79214706199999996</v>
      </c>
      <c r="AF5894" s="5">
        <v>1.1484698980000001</v>
      </c>
      <c r="AG5894" s="5">
        <v>1.012063479</v>
      </c>
      <c r="AH5894" s="5">
        <v>1.5396016889999999</v>
      </c>
      <c r="AI5894" s="5">
        <v>0.98658246299999997</v>
      </c>
      <c r="AJ5894" s="5">
        <v>1.0098652589999999</v>
      </c>
      <c r="AK5894" s="5">
        <v>0.65034726600000003</v>
      </c>
      <c r="AL5894" s="5">
        <v>-0.32208693700000002</v>
      </c>
      <c r="AN5894" s="5"/>
      <c r="AO5894" s="5"/>
      <c r="AP5894" s="5"/>
      <c r="AQ5894" s="5"/>
      <c r="AR5894" s="5"/>
      <c r="AS5894" s="5"/>
      <c r="AT5894" s="5"/>
      <c r="AU5894" s="5"/>
      <c r="AV5894" s="5"/>
      <c r="AW5894" s="5"/>
      <c r="AX5894" s="5"/>
      <c r="AY5894" s="5"/>
      <c r="AZ5894" s="5"/>
      <c r="BA5894" s="5"/>
      <c r="BB5894" s="5"/>
    </row>
    <row r="5895" spans="1:54">
      <c r="A5895" t="s">
        <v>5893</v>
      </c>
      <c r="B5895" t="s">
        <v>9749</v>
      </c>
      <c r="C5895" t="s">
        <v>15415</v>
      </c>
      <c r="D5895" t="s">
        <v>18140</v>
      </c>
      <c r="E5895" t="s">
        <v>20786</v>
      </c>
      <c r="F5895">
        <v>10</v>
      </c>
      <c r="H5895" s="4">
        <v>1.9417372253333334</v>
      </c>
      <c r="I5895" s="4">
        <v>1.4871610026666666</v>
      </c>
      <c r="J5895" s="4">
        <v>7.0752708240000004</v>
      </c>
      <c r="K5895" s="4">
        <v>20.523082939999998</v>
      </c>
      <c r="L5895" s="4">
        <v>37.340661076666663</v>
      </c>
      <c r="M5895" s="4">
        <v>57.2220145</v>
      </c>
      <c r="N5895" s="4">
        <v>74.96560968</v>
      </c>
      <c r="O5895" s="4">
        <v>98.926956316666676</v>
      </c>
      <c r="P5895" s="4">
        <v>126.21059166666664</v>
      </c>
      <c r="Q5895" s="4">
        <v>156.29580133333332</v>
      </c>
      <c r="R5895" s="4">
        <v>218.32870263333334</v>
      </c>
      <c r="S5895" s="4">
        <v>291.2438866666667</v>
      </c>
      <c r="T5895" s="4">
        <v>270.26342733333331</v>
      </c>
      <c r="U5895" s="4">
        <v>226.21300196666667</v>
      </c>
      <c r="V5895" s="4">
        <v>53.662957233333337</v>
      </c>
      <c r="X5895" s="5">
        <v>-1.1095542780000001</v>
      </c>
      <c r="Y5895" s="5">
        <v>-1.11424594</v>
      </c>
      <c r="Z5895" s="5">
        <v>-1.056571302</v>
      </c>
      <c r="AA5895" s="5">
        <v>-0.91777702000000005</v>
      </c>
      <c r="AB5895" s="5">
        <v>-0.74420352999999995</v>
      </c>
      <c r="AC5895" s="5">
        <v>-0.53900894899999996</v>
      </c>
      <c r="AD5895" s="5">
        <v>-0.35587807799999999</v>
      </c>
      <c r="AE5895" s="5">
        <v>-0.108574065</v>
      </c>
      <c r="AF5895" s="5">
        <v>0.17301914500000001</v>
      </c>
      <c r="AG5895" s="5">
        <v>0.48352728099999998</v>
      </c>
      <c r="AH5895" s="5">
        <v>1.1237661480000001</v>
      </c>
      <c r="AI5895" s="5">
        <v>1.87632058</v>
      </c>
      <c r="AJ5895" s="5">
        <v>1.6597821749999999</v>
      </c>
      <c r="AK5895" s="5">
        <v>1.205139658</v>
      </c>
      <c r="AL5895" s="5">
        <v>-0.57574182399999996</v>
      </c>
      <c r="AN5895" s="5"/>
      <c r="AO5895" s="5"/>
      <c r="AP5895" s="5"/>
      <c r="AQ5895" s="5"/>
      <c r="AR5895" s="5"/>
      <c r="AS5895" s="5"/>
      <c r="AT5895" s="5"/>
      <c r="AU5895" s="5"/>
      <c r="AV5895" s="5"/>
      <c r="AW5895" s="5"/>
      <c r="AX5895" s="5"/>
      <c r="AY5895" s="5"/>
      <c r="AZ5895" s="5"/>
      <c r="BA5895" s="5"/>
      <c r="BB5895" s="5"/>
    </row>
    <row r="5896" spans="1:54">
      <c r="A5896" t="s">
        <v>5894</v>
      </c>
      <c r="B5896" t="s">
        <v>9750</v>
      </c>
      <c r="C5896" t="s">
        <v>15416</v>
      </c>
      <c r="D5896" t="s">
        <v>18141</v>
      </c>
      <c r="E5896" t="s">
        <v>20787</v>
      </c>
      <c r="F5896">
        <v>10</v>
      </c>
      <c r="H5896" s="4">
        <v>3.8868281723333333</v>
      </c>
      <c r="I5896" s="4">
        <v>4.4020945173333326</v>
      </c>
      <c r="J5896" s="4">
        <v>14.492548496666666</v>
      </c>
      <c r="K5896" s="4">
        <v>27.559842329999999</v>
      </c>
      <c r="L5896" s="4">
        <v>37.695728156666668</v>
      </c>
      <c r="M5896" s="4">
        <v>44.269749723333341</v>
      </c>
      <c r="N5896" s="4">
        <v>48.381952336666664</v>
      </c>
      <c r="O5896" s="4">
        <v>49.323095256666669</v>
      </c>
      <c r="P5896" s="4">
        <v>56.138855749999998</v>
      </c>
      <c r="Q5896" s="4">
        <v>59.292791260000001</v>
      </c>
      <c r="R5896" s="4">
        <v>89.767285346666668</v>
      </c>
      <c r="S5896" s="4">
        <v>101.98700365666667</v>
      </c>
      <c r="T5896" s="4">
        <v>106.44618470333334</v>
      </c>
      <c r="U5896" s="4">
        <v>110.84878788666667</v>
      </c>
      <c r="V5896" s="4">
        <v>55.233873619999997</v>
      </c>
      <c r="X5896" s="5">
        <v>-1.477489646</v>
      </c>
      <c r="Y5896" s="5">
        <v>-1.4622924909999999</v>
      </c>
      <c r="Z5896" s="5">
        <v>-1.164686798</v>
      </c>
      <c r="AA5896" s="5">
        <v>-0.77928282699999996</v>
      </c>
      <c r="AB5896" s="5">
        <v>-0.480337177</v>
      </c>
      <c r="AC5896" s="5">
        <v>-0.28644438999999999</v>
      </c>
      <c r="AD5896" s="5">
        <v>-0.16515996499999999</v>
      </c>
      <c r="AE5896" s="5">
        <v>-0.137402097</v>
      </c>
      <c r="AF5896" s="5">
        <v>6.3620486000000004E-2</v>
      </c>
      <c r="AG5896" s="5">
        <v>0.15664198600000001</v>
      </c>
      <c r="AH5896" s="5">
        <v>1.0554501999999999</v>
      </c>
      <c r="AI5896" s="5">
        <v>1.4158559610000001</v>
      </c>
      <c r="AJ5896" s="5">
        <v>1.5473740920000001</v>
      </c>
      <c r="AK5896" s="5">
        <v>1.67722353</v>
      </c>
      <c r="AL5896" s="5">
        <v>3.6929136000000001E-2</v>
      </c>
      <c r="AN5896" s="5"/>
      <c r="AO5896" s="5"/>
      <c r="AP5896" s="5"/>
      <c r="AQ5896" s="5"/>
      <c r="AR5896" s="5"/>
      <c r="AS5896" s="5"/>
      <c r="AT5896" s="5"/>
      <c r="AU5896" s="5"/>
      <c r="AV5896" s="5"/>
      <c r="AW5896" s="5"/>
      <c r="AX5896" s="5"/>
      <c r="AY5896" s="5"/>
      <c r="AZ5896" s="5"/>
      <c r="BA5896" s="5"/>
      <c r="BB5896" s="5"/>
    </row>
    <row r="5897" spans="1:54">
      <c r="A5897" t="s">
        <v>5895</v>
      </c>
      <c r="B5897" t="s">
        <v>9751</v>
      </c>
      <c r="C5897" t="s">
        <v>15417</v>
      </c>
      <c r="D5897" t="s">
        <v>18142</v>
      </c>
      <c r="E5897" t="s">
        <v>19679</v>
      </c>
      <c r="F5897">
        <v>10</v>
      </c>
      <c r="H5897" s="4">
        <v>7.649151879333334</v>
      </c>
      <c r="I5897" s="4">
        <v>6.6035387139999999</v>
      </c>
      <c r="J5897" s="4">
        <v>6.3598370246666676</v>
      </c>
      <c r="K5897" s="4">
        <v>8.886734473333334</v>
      </c>
      <c r="L5897" s="4">
        <v>11.480776033333333</v>
      </c>
      <c r="M5897" s="4">
        <v>14.127296743333332</v>
      </c>
      <c r="N5897" s="4">
        <v>16.684922799999999</v>
      </c>
      <c r="O5897" s="4">
        <v>18.99958105</v>
      </c>
      <c r="P5897" s="4">
        <v>21.264786766666671</v>
      </c>
      <c r="Q5897" s="4">
        <v>20.90518754</v>
      </c>
      <c r="R5897" s="4">
        <v>26.052323220000002</v>
      </c>
      <c r="S5897" s="4">
        <v>26.252109750000002</v>
      </c>
      <c r="T5897" s="4">
        <v>23.319577050000003</v>
      </c>
      <c r="U5897" s="4">
        <v>20.343657056666668</v>
      </c>
      <c r="V5897" s="4">
        <v>12.173175793333334</v>
      </c>
      <c r="X5897" s="5">
        <v>-1.251296301</v>
      </c>
      <c r="Y5897" s="5">
        <v>-1.4066044929999999</v>
      </c>
      <c r="Z5897" s="5">
        <v>-1.4428022659999999</v>
      </c>
      <c r="AA5897" s="5">
        <v>-1.06747429</v>
      </c>
      <c r="AB5897" s="5">
        <v>-0.68217318999999998</v>
      </c>
      <c r="AC5897" s="5">
        <v>-0.28907719700000001</v>
      </c>
      <c r="AD5897" s="5">
        <v>9.0814995999999995E-2</v>
      </c>
      <c r="AE5897" s="5">
        <v>0.43461842000000001</v>
      </c>
      <c r="AF5897" s="5">
        <v>0.77107650599999999</v>
      </c>
      <c r="AG5897" s="5">
        <v>0.71766410899999999</v>
      </c>
      <c r="AH5897" s="5">
        <v>1.4821842590000001</v>
      </c>
      <c r="AI5897" s="5">
        <v>1.5118591770000001</v>
      </c>
      <c r="AJ5897" s="5">
        <v>1.0762809289999999</v>
      </c>
      <c r="AK5897" s="5">
        <v>0.63425823100000001</v>
      </c>
      <c r="AL5897" s="5">
        <v>-0.57932888900000001</v>
      </c>
      <c r="AN5897" s="5"/>
      <c r="AO5897" s="5"/>
      <c r="AP5897" s="5"/>
      <c r="AQ5897" s="5"/>
      <c r="AR5897" s="5"/>
      <c r="AS5897" s="5"/>
      <c r="AT5897" s="5"/>
      <c r="AU5897" s="5"/>
      <c r="AV5897" s="5"/>
      <c r="AW5897" s="5"/>
      <c r="AX5897" s="5"/>
      <c r="AY5897" s="5"/>
      <c r="AZ5897" s="5"/>
      <c r="BA5897" s="5"/>
      <c r="BB5897" s="5"/>
    </row>
    <row r="5898" spans="1:54">
      <c r="A5898" t="s">
        <v>5896</v>
      </c>
      <c r="B5898" t="s">
        <v>9752</v>
      </c>
      <c r="C5898" t="s">
        <v>15418</v>
      </c>
      <c r="D5898" t="s">
        <v>18143</v>
      </c>
      <c r="E5898" t="s">
        <v>20788</v>
      </c>
      <c r="F5898">
        <v>10</v>
      </c>
      <c r="H5898" s="4">
        <v>1.6476693259999999</v>
      </c>
      <c r="I5898" s="4">
        <v>4.554533152666667</v>
      </c>
      <c r="J5898" s="4">
        <v>15.720209323333334</v>
      </c>
      <c r="K5898" s="4">
        <v>33.455702899999999</v>
      </c>
      <c r="L5898" s="4">
        <v>52.840169836666668</v>
      </c>
      <c r="M5898" s="4">
        <v>65.706049829999998</v>
      </c>
      <c r="N5898" s="4">
        <v>75.731628453333329</v>
      </c>
      <c r="O5898" s="4">
        <v>80.823617086666658</v>
      </c>
      <c r="P5898" s="4">
        <v>88.785082339999988</v>
      </c>
      <c r="Q5898" s="4">
        <v>94.330152783333332</v>
      </c>
      <c r="R5898" s="4">
        <v>103.26818839333333</v>
      </c>
      <c r="S5898" s="4">
        <v>99.960758826666677</v>
      </c>
      <c r="T5898" s="4">
        <v>92.46165275666668</v>
      </c>
      <c r="U5898" s="4">
        <v>95.587151820000017</v>
      </c>
      <c r="V5898" s="4">
        <v>53.338375433333333</v>
      </c>
      <c r="X5898" s="5">
        <v>-1.8207367539999999</v>
      </c>
      <c r="Y5898" s="5">
        <v>-1.7356913810000001</v>
      </c>
      <c r="Z5898" s="5">
        <v>-1.409020044</v>
      </c>
      <c r="AA5898" s="5">
        <v>-0.89013723600000005</v>
      </c>
      <c r="AB5898" s="5">
        <v>-0.323010835</v>
      </c>
      <c r="AC5898" s="5">
        <v>5.3402931000000001E-2</v>
      </c>
      <c r="AD5898" s="5">
        <v>0.34671872599999998</v>
      </c>
      <c r="AE5898" s="5">
        <v>0.49569373700000002</v>
      </c>
      <c r="AF5898" s="5">
        <v>0.72862029399999995</v>
      </c>
      <c r="AG5898" s="5">
        <v>0.89085100399999995</v>
      </c>
      <c r="AH5898" s="5">
        <v>1.15234883</v>
      </c>
      <c r="AI5898" s="5">
        <v>1.055584208</v>
      </c>
      <c r="AJ5898" s="5">
        <v>0.83618477599999996</v>
      </c>
      <c r="AK5898" s="5">
        <v>0.92762670400000002</v>
      </c>
      <c r="AL5898" s="5">
        <v>-0.30843496100000001</v>
      </c>
      <c r="AN5898" s="5"/>
      <c r="AO5898" s="5"/>
      <c r="AP5898" s="5"/>
      <c r="AQ5898" s="5"/>
      <c r="AR5898" s="5"/>
      <c r="AS5898" s="5"/>
      <c r="AT5898" s="5"/>
      <c r="AU5898" s="5"/>
      <c r="AV5898" s="5"/>
      <c r="AW5898" s="5"/>
      <c r="AX5898" s="5"/>
      <c r="AY5898" s="5"/>
      <c r="AZ5898" s="5"/>
      <c r="BA5898" s="5"/>
      <c r="BB5898" s="5"/>
    </row>
    <row r="5899" spans="1:54">
      <c r="A5899" t="s">
        <v>5897</v>
      </c>
      <c r="B5899" t="s">
        <v>9558</v>
      </c>
      <c r="C5899" t="s">
        <v>15198</v>
      </c>
      <c r="D5899" t="s">
        <v>17914</v>
      </c>
      <c r="E5899" t="s">
        <v>20583</v>
      </c>
      <c r="F5899">
        <v>10</v>
      </c>
      <c r="H5899" s="4">
        <v>4.030117675333333</v>
      </c>
      <c r="I5899" s="4">
        <v>4.3868891460000006</v>
      </c>
      <c r="J5899" s="4">
        <v>11.469565230000001</v>
      </c>
      <c r="K5899" s="4">
        <v>20.704725966666668</v>
      </c>
      <c r="L5899" s="4">
        <v>22.626330833333338</v>
      </c>
      <c r="M5899" s="4">
        <v>24.282180106666669</v>
      </c>
      <c r="N5899" s="4">
        <v>24.850566779999998</v>
      </c>
      <c r="O5899" s="4">
        <v>27.710823573333332</v>
      </c>
      <c r="P5899" s="4">
        <v>28.261656340000002</v>
      </c>
      <c r="Q5899" s="4">
        <v>26.396151656666671</v>
      </c>
      <c r="R5899" s="4">
        <v>25.165571753333335</v>
      </c>
      <c r="S5899" s="4">
        <v>29.055546856666666</v>
      </c>
      <c r="T5899" s="4">
        <v>26.94799531</v>
      </c>
      <c r="U5899" s="4">
        <v>30.40748802666667</v>
      </c>
      <c r="V5899" s="4">
        <v>22.435516256666663</v>
      </c>
      <c r="X5899" s="5">
        <v>-2.1843482980000002</v>
      </c>
      <c r="Y5899" s="5">
        <v>-2.140775444</v>
      </c>
      <c r="Z5899" s="5">
        <v>-1.2757611870000001</v>
      </c>
      <c r="AA5899" s="5">
        <v>-0.14786184199999999</v>
      </c>
      <c r="AB5899" s="5">
        <v>8.6825665999999996E-2</v>
      </c>
      <c r="AC5899" s="5">
        <v>0.28905618100000002</v>
      </c>
      <c r="AD5899" s="5">
        <v>0.35847380899999998</v>
      </c>
      <c r="AE5899" s="5">
        <v>0.70779980899999995</v>
      </c>
      <c r="AF5899" s="5">
        <v>0.77507356100000002</v>
      </c>
      <c r="AG5899" s="5">
        <v>0.54723762399999998</v>
      </c>
      <c r="AH5899" s="5">
        <v>0.396945679</v>
      </c>
      <c r="AI5899" s="5">
        <v>0.87203219799999998</v>
      </c>
      <c r="AJ5899" s="5">
        <v>0.61463483600000002</v>
      </c>
      <c r="AK5899" s="5">
        <v>1.0371461150000001</v>
      </c>
      <c r="AL5899" s="5">
        <v>6.3521293000000006E-2</v>
      </c>
      <c r="AN5899" s="5"/>
      <c r="AO5899" s="5"/>
      <c r="AP5899" s="5"/>
      <c r="AQ5899" s="5"/>
      <c r="AR5899" s="5"/>
      <c r="AS5899" s="5"/>
      <c r="AT5899" s="5"/>
      <c r="AU5899" s="5"/>
      <c r="AV5899" s="5"/>
      <c r="AW5899" s="5"/>
      <c r="AX5899" s="5"/>
      <c r="AY5899" s="5"/>
      <c r="AZ5899" s="5"/>
      <c r="BA5899" s="5"/>
      <c r="BB5899" s="5"/>
    </row>
    <row r="5900" spans="1:54">
      <c r="A5900" t="s">
        <v>5898</v>
      </c>
      <c r="B5900" t="s">
        <v>9656</v>
      </c>
      <c r="C5900" t="s">
        <v>15311</v>
      </c>
      <c r="D5900" t="s">
        <v>18163</v>
      </c>
      <c r="E5900" t="s">
        <v>20690</v>
      </c>
      <c r="F5900">
        <v>10</v>
      </c>
      <c r="H5900" s="4">
        <v>1.9271351003333332</v>
      </c>
      <c r="I5900" s="4">
        <v>5.1771837046666667</v>
      </c>
      <c r="J5900" s="4">
        <v>15.564311423333331</v>
      </c>
      <c r="K5900" s="4">
        <v>53.372671706666665</v>
      </c>
      <c r="L5900" s="4">
        <v>96.70200350333333</v>
      </c>
      <c r="M5900" s="4">
        <v>119.18036909999999</v>
      </c>
      <c r="N5900" s="4">
        <v>141.60105306666665</v>
      </c>
      <c r="O5900" s="4">
        <v>157.27255673333335</v>
      </c>
      <c r="P5900" s="4">
        <v>195.55714743333331</v>
      </c>
      <c r="Q5900" s="4">
        <v>235.82189503333333</v>
      </c>
      <c r="R5900" s="4">
        <v>248.46321849999995</v>
      </c>
      <c r="S5900" s="4">
        <v>241.25092266666664</v>
      </c>
      <c r="T5900" s="4">
        <v>282.41565013333337</v>
      </c>
      <c r="U5900" s="4">
        <v>340.9702767666667</v>
      </c>
      <c r="V5900" s="4">
        <v>150.66729196333333</v>
      </c>
      <c r="X5900" s="5">
        <v>-1.47735002</v>
      </c>
      <c r="Y5900" s="5">
        <v>-1.4454400860000001</v>
      </c>
      <c r="Z5900" s="5">
        <v>-1.3434562080000001</v>
      </c>
      <c r="AA5900" s="5">
        <v>-0.97224259800000001</v>
      </c>
      <c r="AB5900" s="5">
        <v>-0.54682246499999998</v>
      </c>
      <c r="AC5900" s="5">
        <v>-0.326123255</v>
      </c>
      <c r="AD5900" s="5">
        <v>-0.105990379</v>
      </c>
      <c r="AE5900" s="5">
        <v>4.7877056000000001E-2</v>
      </c>
      <c r="AF5900" s="5">
        <v>0.423766437</v>
      </c>
      <c r="AG5900" s="5">
        <v>0.81909758099999996</v>
      </c>
      <c r="AH5900" s="5">
        <v>0.94321381599999998</v>
      </c>
      <c r="AI5900" s="5">
        <v>0.87240137299999998</v>
      </c>
      <c r="AJ5900" s="5">
        <v>1.2765687830000001</v>
      </c>
      <c r="AK5900" s="5">
        <v>1.851475344</v>
      </c>
      <c r="AL5900" s="5">
        <v>-1.6975377E-2</v>
      </c>
      <c r="AN5900" s="5"/>
      <c r="AO5900" s="5"/>
      <c r="AP5900" s="5"/>
      <c r="AQ5900" s="5"/>
      <c r="AR5900" s="5"/>
      <c r="AS5900" s="5"/>
      <c r="AT5900" s="5"/>
      <c r="AU5900" s="5"/>
      <c r="AV5900" s="5"/>
      <c r="AW5900" s="5"/>
      <c r="AX5900" s="5"/>
      <c r="AY5900" s="5"/>
      <c r="AZ5900" s="5"/>
      <c r="BA5900" s="5"/>
      <c r="BB5900" s="5"/>
    </row>
    <row r="5901" spans="1:54">
      <c r="A5901" t="s">
        <v>5899</v>
      </c>
      <c r="B5901" t="s">
        <v>9753</v>
      </c>
      <c r="C5901" t="s">
        <v>15419</v>
      </c>
      <c r="D5901" t="s">
        <v>18144</v>
      </c>
      <c r="E5901" t="s">
        <v>20789</v>
      </c>
      <c r="F5901">
        <v>10</v>
      </c>
      <c r="H5901" s="4">
        <v>1.1161397456666668</v>
      </c>
      <c r="I5901" s="4">
        <v>1.9567907723333333</v>
      </c>
      <c r="J5901" s="4">
        <v>5.398761390333334</v>
      </c>
      <c r="K5901" s="4">
        <v>12.31387917</v>
      </c>
      <c r="L5901" s="4">
        <v>18.006242713333332</v>
      </c>
      <c r="M5901" s="4">
        <v>24.974065120000002</v>
      </c>
      <c r="N5901" s="4">
        <v>31.582982749999999</v>
      </c>
      <c r="O5901" s="4">
        <v>41.351173023333338</v>
      </c>
      <c r="P5901" s="4">
        <v>49.633658750000002</v>
      </c>
      <c r="Q5901" s="4">
        <v>61.773021409999991</v>
      </c>
      <c r="R5901" s="4">
        <v>70.624456100000003</v>
      </c>
      <c r="S5901" s="4">
        <v>75.60053525666666</v>
      </c>
      <c r="T5901" s="4">
        <v>67.849381873333343</v>
      </c>
      <c r="U5901" s="4">
        <v>61.974815826666678</v>
      </c>
      <c r="V5901" s="4">
        <v>9.0862454419999992</v>
      </c>
      <c r="X5901" s="5">
        <v>-1.3080555819999999</v>
      </c>
      <c r="Y5901" s="5">
        <v>-1.2761208820000001</v>
      </c>
      <c r="Z5901" s="5">
        <v>-1.145367104</v>
      </c>
      <c r="AA5901" s="5">
        <v>-0.88267521199999999</v>
      </c>
      <c r="AB5901" s="5">
        <v>-0.66643337899999999</v>
      </c>
      <c r="AC5901" s="5">
        <v>-0.40173934</v>
      </c>
      <c r="AD5901" s="5">
        <v>-0.15067939699999999</v>
      </c>
      <c r="AE5901" s="5">
        <v>0.220395176</v>
      </c>
      <c r="AF5901" s="5">
        <v>0.53503072100000004</v>
      </c>
      <c r="AG5901" s="5">
        <v>0.99618152699999996</v>
      </c>
      <c r="AH5901" s="5">
        <v>1.332430338</v>
      </c>
      <c r="AI5901" s="5">
        <v>1.5214619190000001</v>
      </c>
      <c r="AJ5901" s="5">
        <v>1.227010658</v>
      </c>
      <c r="AK5901" s="5">
        <v>1.0038473059999999</v>
      </c>
      <c r="AL5901" s="5">
        <v>-1.0052867480000001</v>
      </c>
      <c r="AN5901" s="5"/>
      <c r="AO5901" s="5"/>
      <c r="AP5901" s="5"/>
      <c r="AQ5901" s="5"/>
      <c r="AR5901" s="5"/>
      <c r="AS5901" s="5"/>
      <c r="AT5901" s="5"/>
      <c r="AU5901" s="5"/>
      <c r="AV5901" s="5"/>
      <c r="AW5901" s="5"/>
      <c r="AX5901" s="5"/>
      <c r="AY5901" s="5"/>
      <c r="AZ5901" s="5"/>
      <c r="BA5901" s="5"/>
      <c r="BB5901" s="5"/>
    </row>
    <row r="5902" spans="1:54">
      <c r="A5902" t="s">
        <v>5900</v>
      </c>
      <c r="B5902" t="s">
        <v>9171</v>
      </c>
      <c r="C5902" t="s">
        <v>14754</v>
      </c>
      <c r="D5902" t="s">
        <v>17450</v>
      </c>
      <c r="E5902" t="s">
        <v>20157</v>
      </c>
      <c r="F5902">
        <v>10</v>
      </c>
      <c r="H5902" s="4">
        <v>1.0442590606666666</v>
      </c>
      <c r="I5902" s="4">
        <v>2.9659869016666662</v>
      </c>
      <c r="J5902" s="4">
        <v>6.7159073313333337</v>
      </c>
      <c r="K5902" s="4">
        <v>13.163664183333333</v>
      </c>
      <c r="L5902" s="4">
        <v>19.05489824</v>
      </c>
      <c r="M5902" s="4">
        <v>20.340241913333333</v>
      </c>
      <c r="N5902" s="4">
        <v>18.411394489999999</v>
      </c>
      <c r="O5902" s="4">
        <v>17.046062263333329</v>
      </c>
      <c r="P5902" s="4">
        <v>13.257133459999999</v>
      </c>
      <c r="Q5902" s="4">
        <v>15.023334471333333</v>
      </c>
      <c r="R5902" s="4">
        <v>19.426694516666668</v>
      </c>
      <c r="S5902" s="4">
        <v>16.922619756666666</v>
      </c>
      <c r="T5902" s="4">
        <v>21.137057573333333</v>
      </c>
      <c r="U5902" s="4">
        <v>18.489175646666666</v>
      </c>
      <c r="V5902" s="4">
        <v>0.36338647600000001</v>
      </c>
      <c r="X5902" s="5">
        <v>-1.7918128639999999</v>
      </c>
      <c r="Y5902" s="5">
        <v>-1.5166332179999999</v>
      </c>
      <c r="Z5902" s="5">
        <v>-0.97966760100000005</v>
      </c>
      <c r="AA5902" s="5">
        <v>-5.6388347999999998E-2</v>
      </c>
      <c r="AB5902" s="5">
        <v>0.78720025400000004</v>
      </c>
      <c r="AC5902" s="5">
        <v>0.97125358699999997</v>
      </c>
      <c r="AD5902" s="5">
        <v>0.69505446100000001</v>
      </c>
      <c r="AE5902" s="5">
        <v>0.499547256</v>
      </c>
      <c r="AF5902" s="5">
        <v>-4.300412E-2</v>
      </c>
      <c r="AG5902" s="5">
        <v>0.20990503699999999</v>
      </c>
      <c r="AH5902" s="5">
        <v>0.840439202</v>
      </c>
      <c r="AI5902" s="5">
        <v>0.481871047</v>
      </c>
      <c r="AJ5902" s="5">
        <v>1.085352705</v>
      </c>
      <c r="AK5902" s="5">
        <v>0.70619224700000005</v>
      </c>
      <c r="AL5902" s="5">
        <v>-1.8893096439999999</v>
      </c>
      <c r="AN5902" s="5"/>
      <c r="AO5902" s="5"/>
      <c r="AP5902" s="5"/>
      <c r="AQ5902" s="5"/>
      <c r="AR5902" s="5"/>
      <c r="AS5902" s="5"/>
      <c r="AT5902" s="5"/>
      <c r="AU5902" s="5"/>
      <c r="AV5902" s="5"/>
      <c r="AW5902" s="5"/>
      <c r="AX5902" s="5"/>
      <c r="AY5902" s="5"/>
      <c r="AZ5902" s="5"/>
      <c r="BA5902" s="5"/>
      <c r="BB5902" s="5"/>
    </row>
    <row r="5903" spans="1:54">
      <c r="A5903" t="s">
        <v>5901</v>
      </c>
      <c r="B5903" t="s">
        <v>9754</v>
      </c>
      <c r="C5903" t="s">
        <v>15420</v>
      </c>
      <c r="D5903" t="s">
        <v>18145</v>
      </c>
      <c r="E5903" t="s">
        <v>20790</v>
      </c>
      <c r="F5903">
        <v>10</v>
      </c>
      <c r="H5903" s="4">
        <v>5.9891048876666666</v>
      </c>
      <c r="I5903" s="4">
        <v>6.0036742826666663</v>
      </c>
      <c r="J5903" s="4">
        <v>2.6617831416666671</v>
      </c>
      <c r="K5903" s="4">
        <v>2.4280649853333331</v>
      </c>
      <c r="L5903" s="4">
        <v>2.5555175376666663</v>
      </c>
      <c r="M5903" s="4">
        <v>4.5818204083333329</v>
      </c>
      <c r="N5903" s="4">
        <v>6.641243589000001</v>
      </c>
      <c r="O5903" s="4">
        <v>9.4909067433333334</v>
      </c>
      <c r="P5903" s="4">
        <v>11.748660958666667</v>
      </c>
      <c r="Q5903" s="4">
        <v>11.217911088000001</v>
      </c>
      <c r="R5903" s="4">
        <v>12.349050706666667</v>
      </c>
      <c r="S5903" s="4">
        <v>10.409528592999999</v>
      </c>
      <c r="T5903" s="4">
        <v>8.2460942716666672</v>
      </c>
      <c r="U5903" s="4">
        <v>5.0460978733333333</v>
      </c>
      <c r="V5903" s="4">
        <v>6.0424979066666671</v>
      </c>
      <c r="X5903" s="5">
        <v>-0.31741047300000003</v>
      </c>
      <c r="Y5903" s="5">
        <v>-0.31295683200000002</v>
      </c>
      <c r="Z5903" s="5">
        <v>-1.334521955</v>
      </c>
      <c r="AA5903" s="5">
        <v>-1.405966029</v>
      </c>
      <c r="AB5903" s="5">
        <v>-1.3670057289999999</v>
      </c>
      <c r="AC5903" s="5">
        <v>-0.74759586300000003</v>
      </c>
      <c r="AD5903" s="5">
        <v>-0.118061624</v>
      </c>
      <c r="AE5903" s="5">
        <v>0.75303691500000003</v>
      </c>
      <c r="AF5903" s="5">
        <v>1.4431979260000001</v>
      </c>
      <c r="AG5903" s="5">
        <v>1.2809557899999999</v>
      </c>
      <c r="AH5903" s="5">
        <v>1.6267279100000001</v>
      </c>
      <c r="AI5903" s="5">
        <v>1.0338455959999999</v>
      </c>
      <c r="AJ5903" s="5">
        <v>0.37251673899999999</v>
      </c>
      <c r="AK5903" s="5">
        <v>-0.60567332699999998</v>
      </c>
      <c r="AL5903" s="5">
        <v>-0.30108904199999997</v>
      </c>
      <c r="AN5903" s="5"/>
      <c r="AO5903" s="5"/>
      <c r="AP5903" s="5"/>
      <c r="AQ5903" s="5"/>
      <c r="AR5903" s="5"/>
      <c r="AS5903" s="5"/>
      <c r="AT5903" s="5"/>
      <c r="AU5903" s="5"/>
      <c r="AV5903" s="5"/>
      <c r="AW5903" s="5"/>
      <c r="AX5903" s="5"/>
      <c r="AY5903" s="5"/>
      <c r="AZ5903" s="5"/>
      <c r="BA5903" s="5"/>
      <c r="BB5903" s="5"/>
    </row>
    <row r="5904" spans="1:54">
      <c r="A5904" t="s">
        <v>5902</v>
      </c>
      <c r="B5904" t="s">
        <v>9755</v>
      </c>
      <c r="C5904" t="s">
        <v>15421</v>
      </c>
      <c r="D5904" t="s">
        <v>18146</v>
      </c>
      <c r="E5904" t="s">
        <v>20791</v>
      </c>
      <c r="F5904">
        <v>10</v>
      </c>
      <c r="H5904" s="4">
        <v>3.976614735333333</v>
      </c>
      <c r="I5904" s="4">
        <v>6.620256367333333</v>
      </c>
      <c r="J5904" s="4">
        <v>26.66042105</v>
      </c>
      <c r="K5904" s="4">
        <v>87.427122366666666</v>
      </c>
      <c r="L5904" s="4">
        <v>201.79767043333334</v>
      </c>
      <c r="M5904" s="4">
        <v>334.52115350000003</v>
      </c>
      <c r="N5904" s="4">
        <v>460.21032356666666</v>
      </c>
      <c r="O5904" s="4">
        <v>573.62591016666659</v>
      </c>
      <c r="P5904" s="4">
        <v>716.5905363666667</v>
      </c>
      <c r="Q5904" s="4">
        <v>924.08521656666665</v>
      </c>
      <c r="R5904" s="4">
        <v>1154.1979923333331</v>
      </c>
      <c r="S5904" s="4">
        <v>1383.7421056666669</v>
      </c>
      <c r="T5904" s="4">
        <v>1353.9181289999999</v>
      </c>
      <c r="U5904" s="4">
        <v>1229.8877650000002</v>
      </c>
      <c r="V5904" s="4">
        <v>339.46627170333335</v>
      </c>
      <c r="X5904" s="5">
        <v>-1.1859455249999999</v>
      </c>
      <c r="Y5904" s="5">
        <v>-1.180562922</v>
      </c>
      <c r="Z5904" s="5">
        <v>-1.1397600189999999</v>
      </c>
      <c r="AA5904" s="5">
        <v>-1.0160355969999999</v>
      </c>
      <c r="AB5904" s="5">
        <v>-0.78317072700000001</v>
      </c>
      <c r="AC5904" s="5">
        <v>-0.51293824899999996</v>
      </c>
      <c r="AD5904" s="5">
        <v>-0.25702802699999999</v>
      </c>
      <c r="AE5904" s="5">
        <v>-2.6107512999999999E-2</v>
      </c>
      <c r="AF5904" s="5">
        <v>0.26497650900000003</v>
      </c>
      <c r="AG5904" s="5">
        <v>0.68744735099999998</v>
      </c>
      <c r="AH5904" s="5">
        <v>1.155969907</v>
      </c>
      <c r="AI5904" s="5">
        <v>1.6233346369999999</v>
      </c>
      <c r="AJ5904" s="5">
        <v>1.5626113420000001</v>
      </c>
      <c r="AK5904" s="5">
        <v>1.3100785429999999</v>
      </c>
      <c r="AL5904" s="5">
        <v>-0.50286971000000003</v>
      </c>
      <c r="AN5904" s="5"/>
      <c r="AO5904" s="5"/>
      <c r="AP5904" s="5"/>
      <c r="AQ5904" s="5"/>
      <c r="AR5904" s="5"/>
      <c r="AS5904" s="5"/>
      <c r="AT5904" s="5"/>
      <c r="AU5904" s="5"/>
      <c r="AV5904" s="5"/>
      <c r="AW5904" s="5"/>
      <c r="AX5904" s="5"/>
      <c r="AY5904" s="5"/>
      <c r="AZ5904" s="5"/>
      <c r="BA5904" s="5"/>
      <c r="BB5904" s="5"/>
    </row>
    <row r="5905" spans="1:54">
      <c r="A5905" t="s">
        <v>5903</v>
      </c>
      <c r="B5905" t="s">
        <v>9756</v>
      </c>
      <c r="C5905" t="s">
        <v>15422</v>
      </c>
      <c r="D5905" t="s">
        <v>18147</v>
      </c>
      <c r="E5905" t="s">
        <v>20792</v>
      </c>
      <c r="F5905">
        <v>10</v>
      </c>
      <c r="H5905" s="4">
        <v>2.6924963516666671</v>
      </c>
      <c r="I5905" s="4">
        <v>13.131302786666666</v>
      </c>
      <c r="J5905" s="4">
        <v>57.172045510000004</v>
      </c>
      <c r="K5905" s="4">
        <v>162.3223983</v>
      </c>
      <c r="L5905" s="4">
        <v>348.58129846666662</v>
      </c>
      <c r="M5905" s="4">
        <v>508.49365506666663</v>
      </c>
      <c r="N5905" s="4">
        <v>640.38718646666666</v>
      </c>
      <c r="O5905" s="4">
        <v>714.96344343333328</v>
      </c>
      <c r="P5905" s="4">
        <v>775.05506283333341</v>
      </c>
      <c r="Q5905" s="4">
        <v>978.74807713333337</v>
      </c>
      <c r="R5905" s="4">
        <v>831.62202630000002</v>
      </c>
      <c r="S5905" s="4">
        <v>797.49572646666672</v>
      </c>
      <c r="T5905" s="4">
        <v>786.27242856666669</v>
      </c>
      <c r="U5905" s="4">
        <v>730.31190100000003</v>
      </c>
      <c r="V5905" s="4">
        <v>285.18531797666668</v>
      </c>
      <c r="X5905" s="5">
        <v>-1.566103188</v>
      </c>
      <c r="Y5905" s="5">
        <v>-1.5338031089999999</v>
      </c>
      <c r="Z5905" s="5">
        <v>-1.3975308719999999</v>
      </c>
      <c r="AA5905" s="5">
        <v>-1.072171379</v>
      </c>
      <c r="AB5905" s="5">
        <v>-0.49584329399999999</v>
      </c>
      <c r="AC5905" s="5">
        <v>-1.0375040000000001E-3</v>
      </c>
      <c r="AD5905" s="5">
        <v>0.40707156500000002</v>
      </c>
      <c r="AE5905" s="5">
        <v>0.63782773999999998</v>
      </c>
      <c r="AF5905" s="5">
        <v>0.82376509799999997</v>
      </c>
      <c r="AG5905" s="5">
        <v>1.4540383619999999</v>
      </c>
      <c r="AH5905" s="5">
        <v>0.99879635700000002</v>
      </c>
      <c r="AI5905" s="5">
        <v>0.89320169800000004</v>
      </c>
      <c r="AJ5905" s="5">
        <v>0.85847422100000004</v>
      </c>
      <c r="AK5905" s="5">
        <v>0.68531941500000004</v>
      </c>
      <c r="AL5905" s="5">
        <v>-0.69200510900000001</v>
      </c>
      <c r="AN5905" s="5"/>
      <c r="AO5905" s="5"/>
      <c r="AP5905" s="5"/>
      <c r="AQ5905" s="5"/>
      <c r="AR5905" s="5"/>
      <c r="AS5905" s="5"/>
      <c r="AT5905" s="5"/>
      <c r="AU5905" s="5"/>
      <c r="AV5905" s="5"/>
      <c r="AW5905" s="5"/>
      <c r="AX5905" s="5"/>
      <c r="AY5905" s="5"/>
      <c r="AZ5905" s="5"/>
      <c r="BA5905" s="5"/>
      <c r="BB5905" s="5"/>
    </row>
    <row r="5906" spans="1:54">
      <c r="A5906" t="s">
        <v>5904</v>
      </c>
      <c r="B5906" t="s">
        <v>9757</v>
      </c>
      <c r="C5906" t="s">
        <v>15423</v>
      </c>
      <c r="D5906" t="s">
        <v>18148</v>
      </c>
      <c r="E5906" t="s">
        <v>20793</v>
      </c>
      <c r="F5906">
        <v>10</v>
      </c>
      <c r="H5906" s="4">
        <v>0.79084756499999997</v>
      </c>
      <c r="I5906" s="4">
        <v>1.3556143883333334</v>
      </c>
      <c r="J5906" s="4">
        <v>3.8656848410000002</v>
      </c>
      <c r="K5906" s="4">
        <v>8.0834595690000004</v>
      </c>
      <c r="L5906" s="4">
        <v>12.016042133333334</v>
      </c>
      <c r="M5906" s="4">
        <v>16.298590566666668</v>
      </c>
      <c r="N5906" s="4">
        <v>17.283707936666669</v>
      </c>
      <c r="O5906" s="4">
        <v>19.757924073333331</v>
      </c>
      <c r="P5906" s="4">
        <v>20.293426550000003</v>
      </c>
      <c r="Q5906" s="4">
        <v>22.767407250000002</v>
      </c>
      <c r="R5906" s="4">
        <v>24.446047550000003</v>
      </c>
      <c r="S5906" s="4">
        <v>22.7311455</v>
      </c>
      <c r="T5906" s="4">
        <v>21.004443426666668</v>
      </c>
      <c r="U5906" s="4">
        <v>21.555231453333334</v>
      </c>
      <c r="V5906" s="4">
        <v>8.0779122460000004</v>
      </c>
      <c r="X5906" s="5">
        <v>-1.7361579140000001</v>
      </c>
      <c r="Y5906" s="5">
        <v>-1.66560467</v>
      </c>
      <c r="Z5906" s="5">
        <v>-1.3520352369999999</v>
      </c>
      <c r="AA5906" s="5">
        <v>-0.82513160799999996</v>
      </c>
      <c r="AB5906" s="5">
        <v>-0.33385548399999998</v>
      </c>
      <c r="AC5906" s="5">
        <v>0.201139972</v>
      </c>
      <c r="AD5906" s="5">
        <v>0.32420532000000002</v>
      </c>
      <c r="AE5906" s="5">
        <v>0.63329566800000003</v>
      </c>
      <c r="AF5906" s="5">
        <v>0.70019307600000003</v>
      </c>
      <c r="AG5906" s="5">
        <v>1.0092540130000001</v>
      </c>
      <c r="AH5906" s="5">
        <v>1.218957405</v>
      </c>
      <c r="AI5906" s="5">
        <v>1.00472403</v>
      </c>
      <c r="AJ5906" s="5">
        <v>0.78901654300000001</v>
      </c>
      <c r="AK5906" s="5">
        <v>0.85782349099999999</v>
      </c>
      <c r="AL5906" s="5">
        <v>-0.82582460499999999</v>
      </c>
      <c r="AN5906" s="5"/>
      <c r="AO5906" s="5"/>
      <c r="AP5906" s="5"/>
      <c r="AQ5906" s="5"/>
      <c r="AR5906" s="5"/>
      <c r="AS5906" s="5"/>
      <c r="AT5906" s="5"/>
      <c r="AU5906" s="5"/>
      <c r="AV5906" s="5"/>
      <c r="AW5906" s="5"/>
      <c r="AX5906" s="5"/>
      <c r="AY5906" s="5"/>
      <c r="AZ5906" s="5"/>
      <c r="BA5906" s="5"/>
      <c r="BB5906" s="5"/>
    </row>
    <row r="5907" spans="1:54">
      <c r="A5907" t="s">
        <v>5905</v>
      </c>
      <c r="B5907" t="s">
        <v>9511</v>
      </c>
      <c r="C5907" t="s">
        <v>15147</v>
      </c>
      <c r="D5907" t="s">
        <v>17859</v>
      </c>
      <c r="E5907" t="s">
        <v>20532</v>
      </c>
      <c r="F5907">
        <v>10</v>
      </c>
      <c r="H5907" s="4">
        <v>5.9551930010000005</v>
      </c>
      <c r="I5907" s="4">
        <v>5.0237157000000003</v>
      </c>
      <c r="J5907" s="4">
        <v>7.503924542</v>
      </c>
      <c r="K5907" s="4">
        <v>9.7568549986666664</v>
      </c>
      <c r="L5907" s="4">
        <v>13.974812233333333</v>
      </c>
      <c r="M5907" s="4">
        <v>24.244992246666669</v>
      </c>
      <c r="N5907" s="4">
        <v>32.786681983333338</v>
      </c>
      <c r="O5907" s="4">
        <v>38.631713819999995</v>
      </c>
      <c r="P5907" s="4">
        <v>44.986522049999998</v>
      </c>
      <c r="Q5907" s="4">
        <v>37.27844048</v>
      </c>
      <c r="R5907" s="4">
        <v>31.524778229999999</v>
      </c>
      <c r="S5907" s="4">
        <v>36.517034380000005</v>
      </c>
      <c r="T5907" s="4">
        <v>32.330310643333334</v>
      </c>
      <c r="U5907" s="4">
        <v>26.918574413333332</v>
      </c>
      <c r="V5907" s="4">
        <v>24.838225893333334</v>
      </c>
      <c r="X5907" s="5">
        <v>-1.475593481</v>
      </c>
      <c r="Y5907" s="5">
        <v>-1.548460325</v>
      </c>
      <c r="Z5907" s="5">
        <v>-1.354440578</v>
      </c>
      <c r="AA5907" s="5">
        <v>-1.178200178</v>
      </c>
      <c r="AB5907" s="5">
        <v>-0.84824127199999999</v>
      </c>
      <c r="AC5907" s="5">
        <v>-4.4834036000000001E-2</v>
      </c>
      <c r="AD5907" s="5">
        <v>0.62335827600000004</v>
      </c>
      <c r="AE5907" s="5">
        <v>1.0805986430000001</v>
      </c>
      <c r="AF5907" s="5">
        <v>1.5777173790000001</v>
      </c>
      <c r="AG5907" s="5">
        <v>0.974735884</v>
      </c>
      <c r="AH5907" s="5">
        <v>0.52464310300000006</v>
      </c>
      <c r="AI5907" s="5">
        <v>0.91517323100000003</v>
      </c>
      <c r="AJ5907" s="5">
        <v>0.58765763299999996</v>
      </c>
      <c r="AK5907" s="5">
        <v>0.164312761</v>
      </c>
      <c r="AL5907" s="5">
        <v>1.57296E-3</v>
      </c>
      <c r="AN5907" s="5"/>
      <c r="AO5907" s="5"/>
      <c r="AP5907" s="5"/>
      <c r="AQ5907" s="5"/>
      <c r="AR5907" s="5"/>
      <c r="AS5907" s="5"/>
      <c r="AT5907" s="5"/>
      <c r="AU5907" s="5"/>
      <c r="AV5907" s="5"/>
      <c r="AW5907" s="5"/>
      <c r="AX5907" s="5"/>
      <c r="AY5907" s="5"/>
      <c r="AZ5907" s="5"/>
      <c r="BA5907" s="5"/>
      <c r="BB5907" s="5"/>
    </row>
    <row r="5908" spans="1:54">
      <c r="A5908" t="s">
        <v>5906</v>
      </c>
      <c r="B5908" t="s">
        <v>9758</v>
      </c>
      <c r="C5908" t="s">
        <v>15424</v>
      </c>
      <c r="D5908" t="s">
        <v>18149</v>
      </c>
      <c r="E5908" t="s">
        <v>20794</v>
      </c>
      <c r="F5908">
        <v>10</v>
      </c>
      <c r="H5908" s="4">
        <v>4.9823637663333331</v>
      </c>
      <c r="I5908" s="4">
        <v>10.255240629000001</v>
      </c>
      <c r="J5908" s="4">
        <v>5.9094590729999998</v>
      </c>
      <c r="K5908" s="4">
        <v>3.9838175740000001</v>
      </c>
      <c r="L5908" s="4">
        <v>9.145061689666667</v>
      </c>
      <c r="M5908" s="4">
        <v>17.489204369999999</v>
      </c>
      <c r="N5908" s="4">
        <v>30.942442333333332</v>
      </c>
      <c r="O5908" s="4">
        <v>46.927247093333335</v>
      </c>
      <c r="P5908" s="4">
        <v>49.169717630000001</v>
      </c>
      <c r="Q5908" s="4">
        <v>42.575127626666664</v>
      </c>
      <c r="R5908" s="4">
        <v>50.070091280000007</v>
      </c>
      <c r="S5908" s="4">
        <v>54.727222913333328</v>
      </c>
      <c r="T5908" s="4">
        <v>41.865310143333332</v>
      </c>
      <c r="U5908" s="4">
        <v>37.355366003333337</v>
      </c>
      <c r="V5908" s="4">
        <v>9.4641435403333336</v>
      </c>
      <c r="X5908" s="5">
        <v>-1.214819876</v>
      </c>
      <c r="Y5908" s="5">
        <v>-0.93232505700000001</v>
      </c>
      <c r="Z5908" s="5">
        <v>-1.1651506679999999</v>
      </c>
      <c r="AA5908" s="5">
        <v>-1.2683170720000001</v>
      </c>
      <c r="AB5908" s="5">
        <v>-0.99180298700000002</v>
      </c>
      <c r="AC5908" s="5">
        <v>-0.544764845</v>
      </c>
      <c r="AD5908" s="5">
        <v>0.175993504</v>
      </c>
      <c r="AE5908" s="5">
        <v>1.0323807570000001</v>
      </c>
      <c r="AF5908" s="5">
        <v>1.1525213030000001</v>
      </c>
      <c r="AG5908" s="5">
        <v>0.799215593</v>
      </c>
      <c r="AH5908" s="5">
        <v>1.200758897</v>
      </c>
      <c r="AI5908" s="5">
        <v>1.450265114</v>
      </c>
      <c r="AJ5908" s="5">
        <v>0.761187061</v>
      </c>
      <c r="AK5908" s="5">
        <v>0.519566427</v>
      </c>
      <c r="AL5908" s="5">
        <v>-0.97470815</v>
      </c>
      <c r="AN5908" s="5"/>
      <c r="AO5908" s="5"/>
      <c r="AP5908" s="5"/>
      <c r="AQ5908" s="5"/>
      <c r="AR5908" s="5"/>
      <c r="AS5908" s="5"/>
      <c r="AT5908" s="5"/>
      <c r="AU5908" s="5"/>
      <c r="AV5908" s="5"/>
      <c r="AW5908" s="5"/>
      <c r="AX5908" s="5"/>
      <c r="AY5908" s="5"/>
      <c r="AZ5908" s="5"/>
      <c r="BA5908" s="5"/>
      <c r="BB5908" s="5"/>
    </row>
    <row r="5909" spans="1:54">
      <c r="A5909" t="s">
        <v>5907</v>
      </c>
      <c r="B5909" t="s">
        <v>9759</v>
      </c>
      <c r="C5909" t="s">
        <v>15425</v>
      </c>
      <c r="D5909" t="s">
        <v>18150</v>
      </c>
      <c r="E5909" t="s">
        <v>20795</v>
      </c>
      <c r="F5909">
        <v>10</v>
      </c>
      <c r="H5909" s="4">
        <v>5.2097496046666665</v>
      </c>
      <c r="I5909" s="4">
        <v>11.789100886666667</v>
      </c>
      <c r="J5909" s="4">
        <v>28.399459250000003</v>
      </c>
      <c r="K5909" s="4">
        <v>73.473360103333334</v>
      </c>
      <c r="L5909" s="4">
        <v>153.3123425</v>
      </c>
      <c r="M5909" s="4">
        <v>237.29665753333333</v>
      </c>
      <c r="N5909" s="4">
        <v>318.10341193333335</v>
      </c>
      <c r="O5909" s="4">
        <v>403.44462656666661</v>
      </c>
      <c r="P5909" s="4">
        <v>465.93284773333335</v>
      </c>
      <c r="Q5909" s="4">
        <v>488.6827432</v>
      </c>
      <c r="R5909" s="4">
        <v>524.35735529999999</v>
      </c>
      <c r="S5909" s="4">
        <v>374.59921343333326</v>
      </c>
      <c r="T5909" s="4">
        <v>287.61658946666665</v>
      </c>
      <c r="U5909" s="4">
        <v>232.95772293333334</v>
      </c>
      <c r="V5909" s="4">
        <v>83.090209763333334</v>
      </c>
      <c r="X5909" s="5">
        <v>-1.3768474580000001</v>
      </c>
      <c r="Y5909" s="5">
        <v>-1.3392084099999999</v>
      </c>
      <c r="Z5909" s="5">
        <v>-1.2441841380000001</v>
      </c>
      <c r="AA5909" s="5">
        <v>-0.98632608700000002</v>
      </c>
      <c r="AB5909" s="5">
        <v>-0.52958451299999998</v>
      </c>
      <c r="AC5909" s="5">
        <v>-4.9128387000000003E-2</v>
      </c>
      <c r="AD5909" s="5">
        <v>0.41314960099999998</v>
      </c>
      <c r="AE5909" s="5">
        <v>0.90136825700000001</v>
      </c>
      <c r="AF5909" s="5">
        <v>1.258849873</v>
      </c>
      <c r="AG5909" s="5">
        <v>1.3889971109999999</v>
      </c>
      <c r="AH5909" s="5">
        <v>1.593083861</v>
      </c>
      <c r="AI5909" s="5">
        <v>0.73634987799999996</v>
      </c>
      <c r="AJ5909" s="5">
        <v>0.238741075</v>
      </c>
      <c r="AK5909" s="5">
        <v>-7.3950495000000005E-2</v>
      </c>
      <c r="AL5909" s="5">
        <v>-0.93131016700000002</v>
      </c>
      <c r="AN5909" s="5"/>
      <c r="AO5909" s="5"/>
      <c r="AP5909" s="5"/>
      <c r="AQ5909" s="5"/>
      <c r="AR5909" s="5"/>
      <c r="AS5909" s="5"/>
      <c r="AT5909" s="5"/>
      <c r="AU5909" s="5"/>
      <c r="AV5909" s="5"/>
      <c r="AW5909" s="5"/>
      <c r="AX5909" s="5"/>
      <c r="AY5909" s="5"/>
      <c r="AZ5909" s="5"/>
      <c r="BA5909" s="5"/>
      <c r="BB5909" s="5"/>
    </row>
    <row r="5910" spans="1:54">
      <c r="A5910" t="s">
        <v>5908</v>
      </c>
      <c r="B5910" t="s">
        <v>9760</v>
      </c>
      <c r="C5910" t="s">
        <v>15426</v>
      </c>
      <c r="D5910" t="s">
        <v>18151</v>
      </c>
      <c r="E5910" t="s">
        <v>20796</v>
      </c>
      <c r="F5910">
        <v>10</v>
      </c>
      <c r="H5910" s="4">
        <v>4.3277309336666665</v>
      </c>
      <c r="I5910" s="4">
        <v>6.098600448</v>
      </c>
      <c r="J5910" s="4">
        <v>7.7461705056666661</v>
      </c>
      <c r="K5910" s="4">
        <v>9.2534318666666664</v>
      </c>
      <c r="L5910" s="4">
        <v>12.94304466</v>
      </c>
      <c r="M5910" s="4">
        <v>16.66952507666667</v>
      </c>
      <c r="N5910" s="4">
        <v>17.759577666666665</v>
      </c>
      <c r="O5910" s="4">
        <v>24.976542996666666</v>
      </c>
      <c r="P5910" s="4">
        <v>29.034830836666668</v>
      </c>
      <c r="Q5910" s="4">
        <v>33.768543039999997</v>
      </c>
      <c r="R5910" s="4">
        <v>40.410847046666667</v>
      </c>
      <c r="S5910" s="4">
        <v>49.031822376666668</v>
      </c>
      <c r="T5910" s="4">
        <v>49.125215126666667</v>
      </c>
      <c r="U5910" s="4">
        <v>44.617271083333343</v>
      </c>
      <c r="V5910" s="4">
        <v>16.337511373333331</v>
      </c>
      <c r="X5910" s="5">
        <v>-1.2903198119999999</v>
      </c>
      <c r="Y5910" s="5">
        <v>-1.1749881</v>
      </c>
      <c r="Z5910" s="5">
        <v>-1.067686532</v>
      </c>
      <c r="AA5910" s="5">
        <v>-0.96952287199999998</v>
      </c>
      <c r="AB5910" s="5">
        <v>-0.72922885000000004</v>
      </c>
      <c r="AC5910" s="5">
        <v>-0.48653374300000002</v>
      </c>
      <c r="AD5910" s="5">
        <v>-0.41554170800000001</v>
      </c>
      <c r="AE5910" s="5">
        <v>5.4478787000000001E-2</v>
      </c>
      <c r="AF5910" s="5">
        <v>0.31878357000000002</v>
      </c>
      <c r="AG5910" s="5">
        <v>0.627076827</v>
      </c>
      <c r="AH5910" s="5">
        <v>1.0596712589999999</v>
      </c>
      <c r="AI5910" s="5">
        <v>1.621130945</v>
      </c>
      <c r="AJ5910" s="5">
        <v>1.6272133499999999</v>
      </c>
      <c r="AK5910" s="5">
        <v>1.333623733</v>
      </c>
      <c r="AL5910" s="5">
        <v>-0.50815685499999996</v>
      </c>
      <c r="AN5910" s="5"/>
      <c r="AO5910" s="5"/>
      <c r="AP5910" s="5"/>
      <c r="AQ5910" s="5"/>
      <c r="AR5910" s="5"/>
      <c r="AS5910" s="5"/>
      <c r="AT5910" s="5"/>
      <c r="AU5910" s="5"/>
      <c r="AV5910" s="5"/>
      <c r="AW5910" s="5"/>
      <c r="AX5910" s="5"/>
      <c r="AY5910" s="5"/>
      <c r="AZ5910" s="5"/>
      <c r="BA5910" s="5"/>
      <c r="BB5910" s="5"/>
    </row>
    <row r="5911" spans="1:54">
      <c r="A5911" t="s">
        <v>5909</v>
      </c>
      <c r="B5911" t="s">
        <v>9762</v>
      </c>
      <c r="C5911" t="s">
        <v>15428</v>
      </c>
      <c r="D5911" t="s">
        <v>18153</v>
      </c>
      <c r="E5911" t="s">
        <v>20798</v>
      </c>
      <c r="F5911">
        <v>10</v>
      </c>
      <c r="H5911" s="4">
        <v>4.0345947716666668</v>
      </c>
      <c r="I5911" s="4">
        <v>3.7732968249999996</v>
      </c>
      <c r="J5911" s="4">
        <v>9.3282750153333325</v>
      </c>
      <c r="K5911" s="4">
        <v>23.38853413</v>
      </c>
      <c r="L5911" s="4">
        <v>40.696634423333336</v>
      </c>
      <c r="M5911" s="4">
        <v>51.786146513333335</v>
      </c>
      <c r="N5911" s="4">
        <v>61.089486539999996</v>
      </c>
      <c r="O5911" s="4">
        <v>73.427016349999988</v>
      </c>
      <c r="P5911" s="4">
        <v>77.305480810000006</v>
      </c>
      <c r="Q5911" s="4">
        <v>68.894342930000008</v>
      </c>
      <c r="R5911" s="4">
        <v>64.699495823333336</v>
      </c>
      <c r="S5911" s="4">
        <v>74.784252893333317</v>
      </c>
      <c r="T5911" s="4">
        <v>59.622892583333339</v>
      </c>
      <c r="U5911" s="4">
        <v>51.489233969999994</v>
      </c>
      <c r="V5911" s="4">
        <v>27.76038389</v>
      </c>
      <c r="X5911" s="5">
        <v>-1.658075967</v>
      </c>
      <c r="Y5911" s="5">
        <v>-1.6683659879999999</v>
      </c>
      <c r="Z5911" s="5">
        <v>-1.4496086459999999</v>
      </c>
      <c r="AA5911" s="5">
        <v>-0.895909819</v>
      </c>
      <c r="AB5911" s="5">
        <v>-0.21430966100000001</v>
      </c>
      <c r="AC5911" s="5">
        <v>0.222399918</v>
      </c>
      <c r="AD5911" s="5">
        <v>0.58876930199999999</v>
      </c>
      <c r="AE5911" s="5">
        <v>1.0746263359999999</v>
      </c>
      <c r="AF5911" s="5">
        <v>1.227361873</v>
      </c>
      <c r="AG5911" s="5">
        <v>0.89612777899999996</v>
      </c>
      <c r="AH5911" s="5">
        <v>0.73093296299999999</v>
      </c>
      <c r="AI5911" s="5">
        <v>1.1280748730000001</v>
      </c>
      <c r="AJ5911" s="5">
        <v>0.53101422399999998</v>
      </c>
      <c r="AK5911" s="5">
        <v>0.210707379</v>
      </c>
      <c r="AL5911" s="5">
        <v>-0.72374456499999995</v>
      </c>
      <c r="AN5911" s="5"/>
      <c r="AO5911" s="5"/>
      <c r="AP5911" s="5"/>
      <c r="AQ5911" s="5"/>
      <c r="AR5911" s="5"/>
      <c r="AS5911" s="5"/>
      <c r="AT5911" s="5"/>
      <c r="AU5911" s="5"/>
      <c r="AV5911" s="5"/>
      <c r="AW5911" s="5"/>
      <c r="AX5911" s="5"/>
      <c r="AY5911" s="5"/>
      <c r="AZ5911" s="5"/>
      <c r="BA5911" s="5"/>
      <c r="BB5911" s="5"/>
    </row>
    <row r="5912" spans="1:54">
      <c r="A5912" t="s">
        <v>5910</v>
      </c>
      <c r="B5912" t="s">
        <v>9763</v>
      </c>
      <c r="C5912" t="s">
        <v>15429</v>
      </c>
      <c r="D5912" t="s">
        <v>18154</v>
      </c>
      <c r="E5912" t="s">
        <v>20799</v>
      </c>
      <c r="F5912">
        <v>10</v>
      </c>
      <c r="H5912" s="4">
        <v>2.7848443556666669</v>
      </c>
      <c r="I5912" s="4">
        <v>2.0115706743333335</v>
      </c>
      <c r="J5912" s="4">
        <v>5.1544904220000003</v>
      </c>
      <c r="K5912" s="4">
        <v>10.583333996666667</v>
      </c>
      <c r="L5912" s="4">
        <v>19.422160386666665</v>
      </c>
      <c r="M5912" s="4">
        <v>28.756886873333332</v>
      </c>
      <c r="N5912" s="4">
        <v>36.240621663333336</v>
      </c>
      <c r="O5912" s="4">
        <v>48.339195146666668</v>
      </c>
      <c r="P5912" s="4">
        <v>65.39694807333332</v>
      </c>
      <c r="Q5912" s="4">
        <v>77.753104870000001</v>
      </c>
      <c r="R5912" s="4">
        <v>123.28291053333334</v>
      </c>
      <c r="S5912" s="4">
        <v>198.65635616666668</v>
      </c>
      <c r="T5912" s="4">
        <v>178.787476</v>
      </c>
      <c r="U5912" s="4">
        <v>158.40572993333333</v>
      </c>
      <c r="V5912" s="4">
        <v>34.083665765666666</v>
      </c>
      <c r="X5912" s="5">
        <v>-0.97574718599999999</v>
      </c>
      <c r="Y5912" s="5">
        <v>-0.98768721599999998</v>
      </c>
      <c r="Z5912" s="5">
        <v>-0.93915775599999995</v>
      </c>
      <c r="AA5912" s="5">
        <v>-0.85533161000000002</v>
      </c>
      <c r="AB5912" s="5">
        <v>-0.71885231400000005</v>
      </c>
      <c r="AC5912" s="5">
        <v>-0.57471588200000001</v>
      </c>
      <c r="AD5912" s="5">
        <v>-0.459160399</v>
      </c>
      <c r="AE5912" s="5">
        <v>-0.27234772499999998</v>
      </c>
      <c r="AF5912" s="5">
        <v>-8.9609359999999992E-3</v>
      </c>
      <c r="AG5912" s="5">
        <v>0.18182905199999999</v>
      </c>
      <c r="AH5912" s="5">
        <v>0.884849514</v>
      </c>
      <c r="AI5912" s="5">
        <v>2.0486821700000002</v>
      </c>
      <c r="AJ5912" s="5">
        <v>1.7418890890000001</v>
      </c>
      <c r="AK5912" s="5">
        <v>1.4271769050000001</v>
      </c>
      <c r="AL5912" s="5">
        <v>-0.492465706</v>
      </c>
      <c r="AN5912" s="5"/>
      <c r="AO5912" s="5"/>
      <c r="AP5912" s="5"/>
      <c r="AQ5912" s="5"/>
      <c r="AR5912" s="5"/>
      <c r="AS5912" s="5"/>
      <c r="AT5912" s="5"/>
      <c r="AU5912" s="5"/>
      <c r="AV5912" s="5"/>
      <c r="AW5912" s="5"/>
      <c r="AX5912" s="5"/>
      <c r="AY5912" s="5"/>
      <c r="AZ5912" s="5"/>
      <c r="BA5912" s="5"/>
      <c r="BB5912" s="5"/>
    </row>
    <row r="5913" spans="1:54">
      <c r="A5913" t="s">
        <v>5911</v>
      </c>
      <c r="B5913" t="s">
        <v>9764</v>
      </c>
      <c r="C5913" t="s">
        <v>15430</v>
      </c>
      <c r="D5913" t="s">
        <v>18155</v>
      </c>
      <c r="E5913" t="s">
        <v>20800</v>
      </c>
      <c r="F5913">
        <v>10</v>
      </c>
      <c r="H5913" s="4">
        <v>9.0625227733333329</v>
      </c>
      <c r="I5913" s="4">
        <v>23.437716349999999</v>
      </c>
      <c r="J5913" s="4">
        <v>71.654507456666664</v>
      </c>
      <c r="K5913" s="4">
        <v>148.36829426666665</v>
      </c>
      <c r="L5913" s="4">
        <v>216.22574716666668</v>
      </c>
      <c r="M5913" s="4">
        <v>269.58280369999994</v>
      </c>
      <c r="N5913" s="4">
        <v>312.4242428</v>
      </c>
      <c r="O5913" s="4">
        <v>353.21722470000003</v>
      </c>
      <c r="P5913" s="4">
        <v>375.66600469999997</v>
      </c>
      <c r="Q5913" s="4">
        <v>420.27556486666668</v>
      </c>
      <c r="R5913" s="4">
        <v>447.61928553333337</v>
      </c>
      <c r="S5913" s="4">
        <v>475.87048226666667</v>
      </c>
      <c r="T5913" s="4">
        <v>435.77274826666667</v>
      </c>
      <c r="U5913" s="4">
        <v>416.95564916666666</v>
      </c>
      <c r="V5913" s="4">
        <v>39.178982573333336</v>
      </c>
      <c r="X5913" s="5">
        <v>-1.5747437280000001</v>
      </c>
      <c r="Y5913" s="5">
        <v>-1.4872144780000001</v>
      </c>
      <c r="Z5913" s="5">
        <v>-1.193626812</v>
      </c>
      <c r="AA5913" s="5">
        <v>-0.72652352399999998</v>
      </c>
      <c r="AB5913" s="5">
        <v>-0.31334564999999998</v>
      </c>
      <c r="AC5913" s="5">
        <v>1.1540626E-2</v>
      </c>
      <c r="AD5913" s="5">
        <v>0.272398262</v>
      </c>
      <c r="AE5913" s="5">
        <v>0.52078302700000001</v>
      </c>
      <c r="AF5913" s="5">
        <v>0.65747161200000004</v>
      </c>
      <c r="AG5913" s="5">
        <v>0.92909517600000002</v>
      </c>
      <c r="AH5913" s="5">
        <v>1.0955886100000001</v>
      </c>
      <c r="AI5913" s="5">
        <v>1.2676075840000001</v>
      </c>
      <c r="AJ5913" s="5">
        <v>1.0234561200000001</v>
      </c>
      <c r="AK5913" s="5">
        <v>0.908880511</v>
      </c>
      <c r="AL5913" s="5">
        <v>-1.3913673360000001</v>
      </c>
      <c r="AN5913" s="5"/>
      <c r="AO5913" s="5"/>
      <c r="AP5913" s="5"/>
      <c r="AQ5913" s="5"/>
      <c r="AR5913" s="5"/>
      <c r="AS5913" s="5"/>
      <c r="AT5913" s="5"/>
      <c r="AU5913" s="5"/>
      <c r="AV5913" s="5"/>
      <c r="AW5913" s="5"/>
      <c r="AX5913" s="5"/>
      <c r="AY5913" s="5"/>
      <c r="AZ5913" s="5"/>
      <c r="BA5913" s="5"/>
      <c r="BB5913" s="5"/>
    </row>
    <row r="5914" spans="1:54">
      <c r="A5914" t="s">
        <v>5912</v>
      </c>
      <c r="B5914" t="s">
        <v>9556</v>
      </c>
      <c r="C5914" t="s">
        <v>15196</v>
      </c>
      <c r="D5914" t="s">
        <v>17912</v>
      </c>
      <c r="E5914" t="s">
        <v>20582</v>
      </c>
      <c r="F5914">
        <v>10</v>
      </c>
      <c r="H5914" s="4">
        <v>0.46673961433333333</v>
      </c>
      <c r="I5914" s="4">
        <v>1.019843455</v>
      </c>
      <c r="J5914" s="4">
        <v>5.5794801863333339</v>
      </c>
      <c r="K5914" s="4">
        <v>17.011947456666665</v>
      </c>
      <c r="L5914" s="4">
        <v>26.561014696666664</v>
      </c>
      <c r="M5914" s="4">
        <v>32.942704586666672</v>
      </c>
      <c r="N5914" s="4">
        <v>34.289951306666666</v>
      </c>
      <c r="O5914" s="4">
        <v>35.085443223333336</v>
      </c>
      <c r="P5914" s="4">
        <v>39.594311046666661</v>
      </c>
      <c r="Q5914" s="4">
        <v>44.012734003333328</v>
      </c>
      <c r="R5914" s="4">
        <v>37.745371466666661</v>
      </c>
      <c r="S5914" s="4">
        <v>41.87709898</v>
      </c>
      <c r="T5914" s="4">
        <v>37.976563770000006</v>
      </c>
      <c r="U5914" s="4">
        <v>37.301420399999998</v>
      </c>
      <c r="V5914" s="4">
        <v>25.051472003333334</v>
      </c>
      <c r="X5914" s="5">
        <v>-1.8996904880000001</v>
      </c>
      <c r="Y5914" s="5">
        <v>-1.8612037619999999</v>
      </c>
      <c r="Z5914" s="5">
        <v>-1.5439297249999999</v>
      </c>
      <c r="AA5914" s="5">
        <v>-0.74842226300000003</v>
      </c>
      <c r="AB5914" s="5">
        <v>-8.3967769999999997E-2</v>
      </c>
      <c r="AC5914" s="5">
        <v>0.36009052600000002</v>
      </c>
      <c r="AD5914" s="5">
        <v>0.45383624099999997</v>
      </c>
      <c r="AE5914" s="5">
        <v>0.50918909999999995</v>
      </c>
      <c r="AF5914" s="5">
        <v>0.82293047500000005</v>
      </c>
      <c r="AG5914" s="5">
        <v>1.1303784079999999</v>
      </c>
      <c r="AH5914" s="5">
        <v>0.69427537399999995</v>
      </c>
      <c r="AI5914" s="5">
        <v>0.98177412500000005</v>
      </c>
      <c r="AJ5914" s="5">
        <v>0.71036246999999997</v>
      </c>
      <c r="AK5914" s="5">
        <v>0.66338384500000003</v>
      </c>
      <c r="AL5914" s="5">
        <v>-0.18900655599999999</v>
      </c>
      <c r="AN5914" s="5"/>
      <c r="AO5914" s="5"/>
      <c r="AP5914" s="5"/>
      <c r="AQ5914" s="5"/>
      <c r="AR5914" s="5"/>
      <c r="AS5914" s="5"/>
      <c r="AT5914" s="5"/>
      <c r="AU5914" s="5"/>
      <c r="AV5914" s="5"/>
      <c r="AW5914" s="5"/>
      <c r="AX5914" s="5"/>
      <c r="AY5914" s="5"/>
      <c r="AZ5914" s="5"/>
      <c r="BA5914" s="5"/>
      <c r="BB5914" s="5"/>
    </row>
    <row r="5915" spans="1:54">
      <c r="A5915" t="s">
        <v>5913</v>
      </c>
      <c r="B5915" t="s">
        <v>9773</v>
      </c>
      <c r="C5915" t="s">
        <v>15439</v>
      </c>
      <c r="D5915" t="s">
        <v>18165</v>
      </c>
      <c r="E5915" t="s">
        <v>20810</v>
      </c>
      <c r="F5915">
        <v>10</v>
      </c>
      <c r="H5915" s="4">
        <v>0.15100226933333333</v>
      </c>
      <c r="I5915" s="4">
        <v>4.4246672333333327E-2</v>
      </c>
      <c r="J5915" s="4">
        <v>0.24882986100000001</v>
      </c>
      <c r="K5915" s="4">
        <v>1.5199150296666666</v>
      </c>
      <c r="L5915" s="4">
        <v>4.6949679023333326</v>
      </c>
      <c r="M5915" s="4">
        <v>7.431896726333334</v>
      </c>
      <c r="N5915" s="4">
        <v>11.641483806666665</v>
      </c>
      <c r="O5915" s="4">
        <v>16.964100269999999</v>
      </c>
      <c r="P5915" s="4">
        <v>19.298609483333333</v>
      </c>
      <c r="Q5915" s="4">
        <v>19.832144983333333</v>
      </c>
      <c r="R5915" s="4">
        <v>22.745998816666667</v>
      </c>
      <c r="S5915" s="4">
        <v>36.066712963333337</v>
      </c>
      <c r="T5915" s="4">
        <v>36.489579069999998</v>
      </c>
      <c r="U5915" s="4">
        <v>39.879942100000001</v>
      </c>
      <c r="V5915" s="4">
        <v>15.825693380000002</v>
      </c>
      <c r="X5915" s="5">
        <v>-1.1575360619999999</v>
      </c>
      <c r="Y5915" s="5">
        <v>-1.1655752740000001</v>
      </c>
      <c r="Z5915" s="5">
        <v>-1.150169172</v>
      </c>
      <c r="AA5915" s="5">
        <v>-1.0544503220000001</v>
      </c>
      <c r="AB5915" s="5">
        <v>-0.81535351099999998</v>
      </c>
      <c r="AC5915" s="5">
        <v>-0.60924955700000005</v>
      </c>
      <c r="AD5915" s="5">
        <v>-0.292247325</v>
      </c>
      <c r="AE5915" s="5">
        <v>0.108571392</v>
      </c>
      <c r="AF5915" s="5">
        <v>0.28437120700000001</v>
      </c>
      <c r="AG5915" s="5">
        <v>0.32454900599999997</v>
      </c>
      <c r="AH5915" s="5">
        <v>0.54397626799999999</v>
      </c>
      <c r="AI5915" s="5">
        <v>1.547090356</v>
      </c>
      <c r="AJ5915" s="5">
        <v>1.5789342159999999</v>
      </c>
      <c r="AK5915" s="5">
        <v>1.834244921</v>
      </c>
      <c r="AL5915" s="5">
        <v>2.2843856999999999E-2</v>
      </c>
      <c r="AN5915" s="5"/>
      <c r="AO5915" s="5"/>
      <c r="AP5915" s="5"/>
      <c r="AQ5915" s="5"/>
      <c r="AR5915" s="5"/>
      <c r="AS5915" s="5"/>
      <c r="AT5915" s="5"/>
      <c r="AU5915" s="5"/>
      <c r="AV5915" s="5"/>
      <c r="AW5915" s="5"/>
      <c r="AX5915" s="5"/>
      <c r="AY5915" s="5"/>
      <c r="AZ5915" s="5"/>
      <c r="BA5915" s="5"/>
      <c r="BB5915" s="5"/>
    </row>
    <row r="5916" spans="1:54">
      <c r="A5916" t="s">
        <v>5914</v>
      </c>
      <c r="B5916" t="s">
        <v>9765</v>
      </c>
      <c r="C5916" t="s">
        <v>15431</v>
      </c>
      <c r="D5916" t="s">
        <v>18156</v>
      </c>
      <c r="E5916" t="s">
        <v>20801</v>
      </c>
      <c r="F5916">
        <v>10</v>
      </c>
      <c r="H5916" s="4">
        <v>0.81358824900000004</v>
      </c>
      <c r="I5916" s="4">
        <v>1.2620371029999999</v>
      </c>
      <c r="J5916" s="4">
        <v>4.4050044413333334</v>
      </c>
      <c r="K5916" s="4">
        <v>12.101818663333333</v>
      </c>
      <c r="L5916" s="4">
        <v>18.897209933333333</v>
      </c>
      <c r="M5916" s="4">
        <v>20.437922873333331</v>
      </c>
      <c r="N5916" s="4">
        <v>27.046100366666668</v>
      </c>
      <c r="O5916" s="4">
        <v>33.137059989999997</v>
      </c>
      <c r="P5916" s="4">
        <v>38.924723279999995</v>
      </c>
      <c r="Q5916" s="4">
        <v>39.116340503333333</v>
      </c>
      <c r="R5916" s="4">
        <v>41.709084983333334</v>
      </c>
      <c r="S5916" s="4">
        <v>44.433285646666661</v>
      </c>
      <c r="T5916" s="4">
        <v>35.628065246666665</v>
      </c>
      <c r="U5916" s="4">
        <v>35.353820966666667</v>
      </c>
      <c r="V5916" s="4">
        <v>16.347173170999998</v>
      </c>
      <c r="X5916" s="5">
        <v>-1.6286596069999999</v>
      </c>
      <c r="Y5916" s="5">
        <v>-1.5980069219999999</v>
      </c>
      <c r="Z5916" s="5">
        <v>-1.383176655</v>
      </c>
      <c r="AA5916" s="5">
        <v>-0.85707871199999996</v>
      </c>
      <c r="AB5916" s="5">
        <v>-0.39259545099999998</v>
      </c>
      <c r="AC5916" s="5">
        <v>-0.28728357999999998</v>
      </c>
      <c r="AD5916" s="5">
        <v>0.16440311699999999</v>
      </c>
      <c r="AE5916" s="5">
        <v>0.58073658100000003</v>
      </c>
      <c r="AF5916" s="5">
        <v>0.97633892600000005</v>
      </c>
      <c r="AG5916" s="5">
        <v>0.98943647800000001</v>
      </c>
      <c r="AH5916" s="5">
        <v>1.166657533</v>
      </c>
      <c r="AI5916" s="5">
        <v>1.352863972</v>
      </c>
      <c r="AJ5916" s="5">
        <v>0.75100348699999997</v>
      </c>
      <c r="AK5916" s="5">
        <v>0.73225815299999997</v>
      </c>
      <c r="AL5916" s="5">
        <v>-0.56689731899999996</v>
      </c>
      <c r="AN5916" s="5"/>
      <c r="AO5916" s="5"/>
      <c r="AP5916" s="5"/>
      <c r="AQ5916" s="5"/>
      <c r="AR5916" s="5"/>
      <c r="AS5916" s="5"/>
      <c r="AT5916" s="5"/>
      <c r="AU5916" s="5"/>
      <c r="AV5916" s="5"/>
      <c r="AW5916" s="5"/>
      <c r="AX5916" s="5"/>
      <c r="AY5916" s="5"/>
      <c r="AZ5916" s="5"/>
      <c r="BA5916" s="5"/>
      <c r="BB5916" s="5"/>
    </row>
    <row r="5917" spans="1:54">
      <c r="A5917" t="s">
        <v>5915</v>
      </c>
      <c r="B5917" t="s">
        <v>8499</v>
      </c>
      <c r="C5917" t="s">
        <v>15440</v>
      </c>
      <c r="D5917" t="s">
        <v>16628</v>
      </c>
      <c r="E5917" t="s">
        <v>19366</v>
      </c>
      <c r="F5917">
        <v>10</v>
      </c>
      <c r="H5917" s="4">
        <v>8.414535866666667E-2</v>
      </c>
      <c r="I5917" s="4">
        <v>1.6070239766666667</v>
      </c>
      <c r="J5917" s="4">
        <v>6.987910416000001</v>
      </c>
      <c r="K5917" s="4">
        <v>17.287595443333334</v>
      </c>
      <c r="L5917" s="4">
        <v>30.802718373333335</v>
      </c>
      <c r="M5917" s="4">
        <v>37.596630873333332</v>
      </c>
      <c r="N5917" s="4">
        <v>26.394540609999996</v>
      </c>
      <c r="O5917" s="4">
        <v>25.68367087</v>
      </c>
      <c r="P5917" s="4">
        <v>34.989074766666668</v>
      </c>
      <c r="Q5917" s="4">
        <v>45.385754703333333</v>
      </c>
      <c r="R5917" s="4">
        <v>45.224991936666669</v>
      </c>
      <c r="S5917" s="4">
        <v>43.273283389999996</v>
      </c>
      <c r="T5917" s="4">
        <v>32.918494286666665</v>
      </c>
      <c r="U5917" s="4">
        <v>26.067726923333336</v>
      </c>
      <c r="V5917" s="4">
        <v>15.885159669333333</v>
      </c>
      <c r="X5917" s="5">
        <v>-1.7930575369999999</v>
      </c>
      <c r="Y5917" s="5">
        <v>-1.6877442439999999</v>
      </c>
      <c r="Z5917" s="5">
        <v>-1.3156339109999999</v>
      </c>
      <c r="AA5917" s="5">
        <v>-0.60336851300000005</v>
      </c>
      <c r="AB5917" s="5">
        <v>0.33125758500000002</v>
      </c>
      <c r="AC5917" s="5">
        <v>0.80108445699999997</v>
      </c>
      <c r="AD5917" s="5">
        <v>2.6414040999999999E-2</v>
      </c>
      <c r="AE5917" s="5">
        <v>-2.2745512999999998E-2</v>
      </c>
      <c r="AF5917" s="5">
        <v>0.62076127400000003</v>
      </c>
      <c r="AG5917" s="5">
        <v>1.339734268</v>
      </c>
      <c r="AH5917" s="5">
        <v>1.3286168650000001</v>
      </c>
      <c r="AI5917" s="5">
        <v>1.1936482260000001</v>
      </c>
      <c r="AJ5917" s="5">
        <v>0.477572155</v>
      </c>
      <c r="AK5917" s="5">
        <v>3.8135360000000002E-3</v>
      </c>
      <c r="AL5917" s="5">
        <v>-0.70035268900000003</v>
      </c>
      <c r="AN5917" s="5"/>
      <c r="AO5917" s="5"/>
      <c r="AP5917" s="5"/>
      <c r="AQ5917" s="5"/>
      <c r="AR5917" s="5"/>
      <c r="AS5917" s="5"/>
      <c r="AT5917" s="5"/>
      <c r="AU5917" s="5"/>
      <c r="AV5917" s="5"/>
      <c r="AW5917" s="5"/>
      <c r="AX5917" s="5"/>
      <c r="AY5917" s="5"/>
      <c r="AZ5917" s="5"/>
      <c r="BA5917" s="5"/>
      <c r="BB5917" s="5"/>
    </row>
    <row r="5918" spans="1:54">
      <c r="A5918" t="s">
        <v>5916</v>
      </c>
      <c r="B5918" t="s">
        <v>9766</v>
      </c>
      <c r="C5918" t="s">
        <v>15432</v>
      </c>
      <c r="D5918" t="s">
        <v>18157</v>
      </c>
      <c r="E5918" t="s">
        <v>20802</v>
      </c>
      <c r="F5918">
        <v>10</v>
      </c>
      <c r="H5918" s="4">
        <v>3.5224590443333335</v>
      </c>
      <c r="I5918" s="4">
        <v>5.4168053480000005</v>
      </c>
      <c r="J5918" s="4">
        <v>16.152750343333334</v>
      </c>
      <c r="K5918" s="4">
        <v>39.195452609999997</v>
      </c>
      <c r="L5918" s="4">
        <v>75.290632333333335</v>
      </c>
      <c r="M5918" s="4">
        <v>95.735814466666667</v>
      </c>
      <c r="N5918" s="4">
        <v>126.35488623333333</v>
      </c>
      <c r="O5918" s="4">
        <v>172.85544846666667</v>
      </c>
      <c r="P5918" s="4">
        <v>219.92475583333336</v>
      </c>
      <c r="Q5918" s="4">
        <v>240.19806796666668</v>
      </c>
      <c r="R5918" s="4">
        <v>303.53818200000001</v>
      </c>
      <c r="S5918" s="4">
        <v>324.23254306666666</v>
      </c>
      <c r="T5918" s="4">
        <v>311.95340573333334</v>
      </c>
      <c r="U5918" s="4">
        <v>280.07205299999998</v>
      </c>
      <c r="V5918" s="4">
        <v>104.63843541333335</v>
      </c>
      <c r="X5918" s="5">
        <v>-1.3284841190000001</v>
      </c>
      <c r="Y5918" s="5">
        <v>-1.3118269890000001</v>
      </c>
      <c r="Z5918" s="5">
        <v>-1.217425014</v>
      </c>
      <c r="AA5918" s="5">
        <v>-1.014808792</v>
      </c>
      <c r="AB5918" s="5">
        <v>-0.69742115000000005</v>
      </c>
      <c r="AC5918" s="5">
        <v>-0.51764511899999999</v>
      </c>
      <c r="AD5918" s="5">
        <v>-0.248409308</v>
      </c>
      <c r="AE5918" s="5">
        <v>0.16047365</v>
      </c>
      <c r="AF5918" s="5">
        <v>0.57435762499999998</v>
      </c>
      <c r="AG5918" s="5">
        <v>0.75262238999999997</v>
      </c>
      <c r="AH5918" s="5">
        <v>1.3095767979999999</v>
      </c>
      <c r="AI5918" s="5">
        <v>1.4915438780000001</v>
      </c>
      <c r="AJ5918" s="5">
        <v>1.383572496</v>
      </c>
      <c r="AK5918" s="5">
        <v>1.1032373529999999</v>
      </c>
      <c r="AL5918" s="5">
        <v>-0.43936370000000002</v>
      </c>
      <c r="AN5918" s="5"/>
      <c r="AO5918" s="5"/>
      <c r="AP5918" s="5"/>
      <c r="AQ5918" s="5"/>
      <c r="AR5918" s="5"/>
      <c r="AS5918" s="5"/>
      <c r="AT5918" s="5"/>
      <c r="AU5918" s="5"/>
      <c r="AV5918" s="5"/>
      <c r="AW5918" s="5"/>
      <c r="AX5918" s="5"/>
      <c r="AY5918" s="5"/>
      <c r="AZ5918" s="5"/>
      <c r="BA5918" s="5"/>
      <c r="BB5918" s="5"/>
    </row>
    <row r="5919" spans="1:54">
      <c r="A5919" t="s">
        <v>5917</v>
      </c>
      <c r="B5919" t="s">
        <v>9767</v>
      </c>
      <c r="C5919" t="s">
        <v>15433</v>
      </c>
      <c r="D5919" t="s">
        <v>18158</v>
      </c>
      <c r="E5919" t="s">
        <v>20803</v>
      </c>
      <c r="F5919">
        <v>10</v>
      </c>
      <c r="H5919" s="4">
        <v>3.6747230253333334</v>
      </c>
      <c r="I5919" s="4">
        <v>6.1371386639999992</v>
      </c>
      <c r="J5919" s="4">
        <v>15.235323006666667</v>
      </c>
      <c r="K5919" s="4">
        <v>31.684133486666667</v>
      </c>
      <c r="L5919" s="4">
        <v>42.282163483333328</v>
      </c>
      <c r="M5919" s="4">
        <v>49.250539646666674</v>
      </c>
      <c r="N5919" s="4">
        <v>51.881668160000004</v>
      </c>
      <c r="O5919" s="4">
        <v>56.712915400000007</v>
      </c>
      <c r="P5919" s="4">
        <v>61.307567280000001</v>
      </c>
      <c r="Q5919" s="4">
        <v>60.269579556666677</v>
      </c>
      <c r="R5919" s="4">
        <v>70.300016053333337</v>
      </c>
      <c r="S5919" s="4">
        <v>63.780632439999998</v>
      </c>
      <c r="T5919" s="4">
        <v>48.296864506666672</v>
      </c>
      <c r="U5919" s="4">
        <v>38.507577336666664</v>
      </c>
      <c r="V5919" s="4">
        <v>15.93568037</v>
      </c>
      <c r="X5919" s="5">
        <v>-1.7744496030000001</v>
      </c>
      <c r="Y5919" s="5">
        <v>-1.6574395829999999</v>
      </c>
      <c r="Z5919" s="5">
        <v>-1.2251085349999999</v>
      </c>
      <c r="AA5919" s="5">
        <v>-0.44348758799999999</v>
      </c>
      <c r="AB5919" s="5">
        <v>6.0113705000000003E-2</v>
      </c>
      <c r="AC5919" s="5">
        <v>0.39123970299999999</v>
      </c>
      <c r="AD5919" s="5">
        <v>0.516266687</v>
      </c>
      <c r="AE5919" s="5">
        <v>0.74583976399999996</v>
      </c>
      <c r="AF5919" s="5">
        <v>0.96417021199999997</v>
      </c>
      <c r="AG5919" s="5">
        <v>0.91484670899999998</v>
      </c>
      <c r="AH5919" s="5">
        <v>1.3914768749999999</v>
      </c>
      <c r="AI5919" s="5">
        <v>1.08168628</v>
      </c>
      <c r="AJ5919" s="5">
        <v>0.34592259800000003</v>
      </c>
      <c r="AK5919" s="5">
        <v>-0.119248541</v>
      </c>
      <c r="AL5919" s="5">
        <v>-1.191828683</v>
      </c>
      <c r="AN5919" s="5"/>
      <c r="AO5919" s="5"/>
      <c r="AP5919" s="5"/>
      <c r="AQ5919" s="5"/>
      <c r="AR5919" s="5"/>
      <c r="AS5919" s="5"/>
      <c r="AT5919" s="5"/>
      <c r="AU5919" s="5"/>
      <c r="AV5919" s="5"/>
      <c r="AW5919" s="5"/>
      <c r="AX5919" s="5"/>
      <c r="AY5919" s="5"/>
      <c r="AZ5919" s="5"/>
      <c r="BA5919" s="5"/>
      <c r="BB5919" s="5"/>
    </row>
    <row r="5920" spans="1:54">
      <c r="A5920" t="s">
        <v>5918</v>
      </c>
      <c r="B5920" t="s">
        <v>9629</v>
      </c>
      <c r="C5920" t="s">
        <v>15281</v>
      </c>
      <c r="D5920">
        <v>0</v>
      </c>
      <c r="E5920" t="s">
        <v>20662</v>
      </c>
      <c r="F5920">
        <v>10</v>
      </c>
      <c r="H5920" s="4">
        <v>0.13101482633333333</v>
      </c>
      <c r="I5920" s="4">
        <v>0.40019282166666664</v>
      </c>
      <c r="J5920" s="4">
        <v>1.168919228</v>
      </c>
      <c r="K5920" s="4">
        <v>2.4537183156666664</v>
      </c>
      <c r="L5920" s="4">
        <v>3.2829331823333336</v>
      </c>
      <c r="M5920" s="4">
        <v>4.3533863316666661</v>
      </c>
      <c r="N5920" s="4">
        <v>4.5265540746666666</v>
      </c>
      <c r="O5920" s="4">
        <v>5.5063316833333333</v>
      </c>
      <c r="P5920" s="4">
        <v>4.436920589333333</v>
      </c>
      <c r="Q5920" s="4">
        <v>7.5362923983333339</v>
      </c>
      <c r="R5920" s="4">
        <v>4.7900986416666669</v>
      </c>
      <c r="S5920" s="4">
        <v>3.8291646846666665</v>
      </c>
      <c r="T5920" s="4">
        <v>4.7545522250000003</v>
      </c>
      <c r="U5920" s="4">
        <v>7.3127523783333332</v>
      </c>
      <c r="V5920" s="4">
        <v>3.8059515089999998</v>
      </c>
      <c r="X5920" s="5">
        <v>-1.7866342550000001</v>
      </c>
      <c r="Y5920" s="5">
        <v>-1.6585557150000001</v>
      </c>
      <c r="Z5920" s="5">
        <v>-1.292785267</v>
      </c>
      <c r="AA5920" s="5">
        <v>-0.68146043899999997</v>
      </c>
      <c r="AB5920" s="5">
        <v>-0.28690876199999998</v>
      </c>
      <c r="AC5920" s="5">
        <v>0.22242736199999999</v>
      </c>
      <c r="AD5920" s="5">
        <v>0.30482292300000002</v>
      </c>
      <c r="AE5920" s="5">
        <v>0.77101439400000005</v>
      </c>
      <c r="AF5920" s="5">
        <v>0.26217409400000002</v>
      </c>
      <c r="AG5920" s="5">
        <v>1.7368972279999999</v>
      </c>
      <c r="AH5920" s="5">
        <v>0.43022100099999999</v>
      </c>
      <c r="AI5920" s="5">
        <v>-2.7004406000000002E-2</v>
      </c>
      <c r="AJ5920" s="5">
        <v>0.41330753399999998</v>
      </c>
      <c r="AK5920" s="5">
        <v>1.630533856</v>
      </c>
      <c r="AL5920" s="5">
        <v>-3.8049550000000001E-2</v>
      </c>
      <c r="AN5920" s="5"/>
      <c r="AO5920" s="5"/>
      <c r="AP5920" s="5"/>
      <c r="AQ5920" s="5"/>
      <c r="AR5920" s="5"/>
      <c r="AS5920" s="5"/>
      <c r="AT5920" s="5"/>
      <c r="AU5920" s="5"/>
      <c r="AV5920" s="5"/>
      <c r="AW5920" s="5"/>
      <c r="AX5920" s="5"/>
      <c r="AY5920" s="5"/>
      <c r="AZ5920" s="5"/>
      <c r="BA5920" s="5"/>
      <c r="BB5920" s="5"/>
    </row>
    <row r="5921" spans="1:54">
      <c r="A5921" t="s">
        <v>5919</v>
      </c>
      <c r="B5921" t="s">
        <v>9775</v>
      </c>
      <c r="C5921" t="s">
        <v>15441</v>
      </c>
      <c r="D5921" t="s">
        <v>18167</v>
      </c>
      <c r="E5921" t="s">
        <v>20811</v>
      </c>
      <c r="F5921">
        <v>10</v>
      </c>
      <c r="H5921" s="4">
        <v>6.5645618893333335</v>
      </c>
      <c r="I5921" s="4">
        <v>7.3647954486666665</v>
      </c>
      <c r="J5921" s="4">
        <v>16.136978796666664</v>
      </c>
      <c r="K5921" s="4">
        <v>29.726933183333333</v>
      </c>
      <c r="L5921" s="4">
        <v>47.127539096666673</v>
      </c>
      <c r="M5921" s="4">
        <v>68.454217573333338</v>
      </c>
      <c r="N5921" s="4">
        <v>88.152758843333331</v>
      </c>
      <c r="O5921" s="4">
        <v>109.80617889666667</v>
      </c>
      <c r="P5921" s="4">
        <v>120.9392754</v>
      </c>
      <c r="Q5921" s="4">
        <v>116.77336099666667</v>
      </c>
      <c r="R5921" s="4">
        <v>132.17427789999999</v>
      </c>
      <c r="S5921" s="4">
        <v>133.92918693333334</v>
      </c>
      <c r="T5921" s="4">
        <v>114.48300244333332</v>
      </c>
      <c r="U5921" s="4">
        <v>100.50303345333333</v>
      </c>
      <c r="V5921" s="4">
        <v>72.741720540000003</v>
      </c>
      <c r="X5921" s="5">
        <v>-1.5982024029999999</v>
      </c>
      <c r="Y5921" s="5">
        <v>-1.5802130379999999</v>
      </c>
      <c r="Z5921" s="5">
        <v>-1.3830130979999999</v>
      </c>
      <c r="AA5921" s="5">
        <v>-1.0775089760000001</v>
      </c>
      <c r="AB5921" s="5">
        <v>-0.68634086000000005</v>
      </c>
      <c r="AC5921" s="5">
        <v>-0.20691407000000001</v>
      </c>
      <c r="AD5921" s="5">
        <v>0.235911962</v>
      </c>
      <c r="AE5921" s="5">
        <v>0.72268394899999999</v>
      </c>
      <c r="AF5921" s="5">
        <v>0.97295755399999995</v>
      </c>
      <c r="AG5921" s="5">
        <v>0.87930720100000004</v>
      </c>
      <c r="AH5921" s="5">
        <v>1.225522021</v>
      </c>
      <c r="AI5921" s="5">
        <v>1.2649726269999999</v>
      </c>
      <c r="AJ5921" s="5">
        <v>0.82781961199999998</v>
      </c>
      <c r="AK5921" s="5">
        <v>0.51354790699999997</v>
      </c>
      <c r="AL5921" s="5">
        <v>-0.11053038900000001</v>
      </c>
      <c r="AN5921" s="5"/>
      <c r="AO5921" s="5"/>
      <c r="AP5921" s="5"/>
      <c r="AQ5921" s="5"/>
      <c r="AR5921" s="5"/>
      <c r="AS5921" s="5"/>
      <c r="AT5921" s="5"/>
      <c r="AU5921" s="5"/>
      <c r="AV5921" s="5"/>
      <c r="AW5921" s="5"/>
      <c r="AX5921" s="5"/>
      <c r="AY5921" s="5"/>
      <c r="AZ5921" s="5"/>
      <c r="BA5921" s="5"/>
      <c r="BB5921" s="5"/>
    </row>
    <row r="5922" spans="1:54">
      <c r="A5922" t="s">
        <v>5920</v>
      </c>
      <c r="B5922" t="s">
        <v>7967</v>
      </c>
      <c r="C5922" t="s">
        <v>15442</v>
      </c>
      <c r="D5922" t="s">
        <v>18168</v>
      </c>
      <c r="E5922" t="s">
        <v>18763</v>
      </c>
      <c r="F5922">
        <v>10</v>
      </c>
      <c r="H5922" s="4">
        <v>0.44424409066666665</v>
      </c>
      <c r="I5922" s="4">
        <v>0.17412614133333335</v>
      </c>
      <c r="J5922" s="4">
        <v>0.97831083900000004</v>
      </c>
      <c r="K5922" s="4">
        <v>2.9766353830000001</v>
      </c>
      <c r="L5922" s="4">
        <v>5.6422667906666675</v>
      </c>
      <c r="M5922" s="4">
        <v>8.335992092333333</v>
      </c>
      <c r="N5922" s="4">
        <v>10.648075475000001</v>
      </c>
      <c r="O5922" s="4">
        <v>11.236388146666664</v>
      </c>
      <c r="P5922" s="4">
        <v>13.271044956666666</v>
      </c>
      <c r="Q5922" s="4">
        <v>13.225584810000001</v>
      </c>
      <c r="R5922" s="4">
        <v>13.487688610000001</v>
      </c>
      <c r="S5922" s="4">
        <v>16.497590216666669</v>
      </c>
      <c r="T5922" s="4">
        <v>16.071459390000001</v>
      </c>
      <c r="U5922" s="4">
        <v>15.804296149999999</v>
      </c>
      <c r="V5922" s="4">
        <v>7.6785674549999996</v>
      </c>
      <c r="X5922" s="5">
        <v>-1.527401309</v>
      </c>
      <c r="Y5922" s="5">
        <v>-1.5750767109999999</v>
      </c>
      <c r="Z5922" s="5">
        <v>-1.43313935</v>
      </c>
      <c r="AA5922" s="5">
        <v>-1.080438145</v>
      </c>
      <c r="AB5922" s="5">
        <v>-0.60995830699999998</v>
      </c>
      <c r="AC5922" s="5">
        <v>-0.13451993900000001</v>
      </c>
      <c r="AD5922" s="5">
        <v>0.27355921900000002</v>
      </c>
      <c r="AE5922" s="5">
        <v>0.37739549900000002</v>
      </c>
      <c r="AF5922" s="5">
        <v>0.73650929300000001</v>
      </c>
      <c r="AG5922" s="5">
        <v>0.72848564599999999</v>
      </c>
      <c r="AH5922" s="5">
        <v>0.774746563</v>
      </c>
      <c r="AI5922" s="5">
        <v>1.305989563</v>
      </c>
      <c r="AJ5922" s="5">
        <v>1.230778127</v>
      </c>
      <c r="AK5922" s="5">
        <v>1.1836242269999999</v>
      </c>
      <c r="AL5922" s="5">
        <v>-0.250554375</v>
      </c>
      <c r="AN5922" s="5"/>
      <c r="AO5922" s="5"/>
      <c r="AP5922" s="5"/>
      <c r="AQ5922" s="5"/>
      <c r="AR5922" s="5"/>
      <c r="AS5922" s="5"/>
      <c r="AT5922" s="5"/>
      <c r="AU5922" s="5"/>
      <c r="AV5922" s="5"/>
      <c r="AW5922" s="5"/>
      <c r="AX5922" s="5"/>
      <c r="AY5922" s="5"/>
      <c r="AZ5922" s="5"/>
      <c r="BA5922" s="5"/>
      <c r="BB5922" s="5"/>
    </row>
    <row r="5923" spans="1:54">
      <c r="A5923" t="s">
        <v>5921</v>
      </c>
      <c r="B5923" t="s">
        <v>9776</v>
      </c>
      <c r="C5923" t="s">
        <v>15443</v>
      </c>
      <c r="D5923" t="s">
        <v>18169</v>
      </c>
      <c r="E5923" t="s">
        <v>20812</v>
      </c>
      <c r="F5923">
        <v>10</v>
      </c>
      <c r="H5923" s="4">
        <v>0.46048469700000005</v>
      </c>
      <c r="I5923" s="4">
        <v>0.78916595433333336</v>
      </c>
      <c r="J5923" s="4">
        <v>4.0498826646666668</v>
      </c>
      <c r="K5923" s="4">
        <v>9.6191575989999993</v>
      </c>
      <c r="L5923" s="4">
        <v>14.004026083333335</v>
      </c>
      <c r="M5923" s="4">
        <v>18.770798556666666</v>
      </c>
      <c r="N5923" s="4">
        <v>20.761844549999999</v>
      </c>
      <c r="O5923" s="4">
        <v>23.447543473333337</v>
      </c>
      <c r="P5923" s="4">
        <v>25.151249606666664</v>
      </c>
      <c r="Q5923" s="4">
        <v>40.306266440000002</v>
      </c>
      <c r="R5923" s="4">
        <v>35.640741043333328</v>
      </c>
      <c r="S5923" s="4">
        <v>31.968687079999999</v>
      </c>
      <c r="T5923" s="4">
        <v>38.010210653333338</v>
      </c>
      <c r="U5923" s="4">
        <v>37.095918220000001</v>
      </c>
      <c r="V5923" s="4">
        <v>11.722956022</v>
      </c>
      <c r="X5923" s="5">
        <v>-1.5247706750000001</v>
      </c>
      <c r="Y5923" s="5">
        <v>-1.500114529</v>
      </c>
      <c r="Z5923" s="5">
        <v>-1.255510667</v>
      </c>
      <c r="AA5923" s="5">
        <v>-0.83772946000000004</v>
      </c>
      <c r="AB5923" s="5">
        <v>-0.508796939</v>
      </c>
      <c r="AC5923" s="5">
        <v>-0.15121574900000001</v>
      </c>
      <c r="AD5923" s="5">
        <v>-1.856702E-3</v>
      </c>
      <c r="AE5923" s="5">
        <v>0.19961198899999999</v>
      </c>
      <c r="AF5923" s="5">
        <v>0.32741613200000003</v>
      </c>
      <c r="AG5923" s="5">
        <v>1.4642752910000001</v>
      </c>
      <c r="AH5923" s="5">
        <v>1.1142891880000001</v>
      </c>
      <c r="AI5923" s="5">
        <v>0.83882871000000003</v>
      </c>
      <c r="AJ5923" s="5">
        <v>1.292035821</v>
      </c>
      <c r="AK5923" s="5">
        <v>1.2234498389999999</v>
      </c>
      <c r="AL5923" s="5">
        <v>-0.67991224800000005</v>
      </c>
      <c r="AN5923" s="5"/>
      <c r="AO5923" s="5"/>
      <c r="AP5923" s="5"/>
      <c r="AQ5923" s="5"/>
      <c r="AR5923" s="5"/>
      <c r="AS5923" s="5"/>
      <c r="AT5923" s="5"/>
      <c r="AU5923" s="5"/>
      <c r="AV5923" s="5"/>
      <c r="AW5923" s="5"/>
      <c r="AX5923" s="5"/>
      <c r="AY5923" s="5"/>
      <c r="AZ5923" s="5"/>
      <c r="BA5923" s="5"/>
      <c r="BB5923" s="5"/>
    </row>
    <row r="5924" spans="1:54">
      <c r="A5924" t="s">
        <v>5922</v>
      </c>
      <c r="B5924" t="s">
        <v>9777</v>
      </c>
      <c r="C5924" t="s">
        <v>15444</v>
      </c>
      <c r="D5924" t="s">
        <v>18170</v>
      </c>
      <c r="E5924" t="s">
        <v>20813</v>
      </c>
      <c r="F5924">
        <v>10</v>
      </c>
      <c r="H5924" s="4">
        <v>5.1252873869999993</v>
      </c>
      <c r="I5924" s="4">
        <v>14.536833163333334</v>
      </c>
      <c r="J5924" s="4">
        <v>39.128150143333329</v>
      </c>
      <c r="K5924" s="4">
        <v>90.551385663333335</v>
      </c>
      <c r="L5924" s="4">
        <v>158.57887306666669</v>
      </c>
      <c r="M5924" s="4">
        <v>216.95279286666664</v>
      </c>
      <c r="N5924" s="4">
        <v>262.46055099999995</v>
      </c>
      <c r="O5924" s="4">
        <v>306.10402440000001</v>
      </c>
      <c r="P5924" s="4">
        <v>345.71296026666664</v>
      </c>
      <c r="Q5924" s="4">
        <v>356.21334823333336</v>
      </c>
      <c r="R5924" s="4">
        <v>453.04338940000002</v>
      </c>
      <c r="S5924" s="4">
        <v>557.0636645666666</v>
      </c>
      <c r="T5924" s="4">
        <v>534.5041746666667</v>
      </c>
      <c r="U5924" s="4">
        <v>526.80891546666669</v>
      </c>
      <c r="V5924" s="4">
        <v>239.86274436666667</v>
      </c>
      <c r="X5924" s="5">
        <v>-1.4667829109999999</v>
      </c>
      <c r="Y5924" s="5">
        <v>-1.4153977129999999</v>
      </c>
      <c r="Z5924" s="5">
        <v>-1.281133933</v>
      </c>
      <c r="AA5924" s="5">
        <v>-1.0003731279999999</v>
      </c>
      <c r="AB5924" s="5">
        <v>-0.62895635699999997</v>
      </c>
      <c r="AC5924" s="5">
        <v>-0.31024617599999998</v>
      </c>
      <c r="AD5924" s="5">
        <v>-6.1782719999999999E-2</v>
      </c>
      <c r="AE5924" s="5">
        <v>0.17650210599999999</v>
      </c>
      <c r="AF5924" s="5">
        <v>0.392759146</v>
      </c>
      <c r="AG5924" s="5">
        <v>0.45008921000000002</v>
      </c>
      <c r="AH5924" s="5">
        <v>0.97876229000000003</v>
      </c>
      <c r="AI5924" s="5">
        <v>1.5466926400000001</v>
      </c>
      <c r="AJ5924" s="5">
        <v>1.423522239</v>
      </c>
      <c r="AK5924" s="5">
        <v>1.38150763</v>
      </c>
      <c r="AL5924" s="5">
        <v>-0.18516232299999999</v>
      </c>
      <c r="AN5924" s="5"/>
      <c r="AO5924" s="5"/>
      <c r="AP5924" s="5"/>
      <c r="AQ5924" s="5"/>
      <c r="AR5924" s="5"/>
      <c r="AS5924" s="5"/>
      <c r="AT5924" s="5"/>
      <c r="AU5924" s="5"/>
      <c r="AV5924" s="5"/>
      <c r="AW5924" s="5"/>
      <c r="AX5924" s="5"/>
      <c r="AY5924" s="5"/>
      <c r="AZ5924" s="5"/>
      <c r="BA5924" s="5"/>
      <c r="BB5924" s="5"/>
    </row>
    <row r="5925" spans="1:54">
      <c r="A5925" t="s">
        <v>5923</v>
      </c>
      <c r="B5925" t="s">
        <v>9778</v>
      </c>
      <c r="C5925" t="s">
        <v>15445</v>
      </c>
      <c r="D5925" t="s">
        <v>18171</v>
      </c>
      <c r="E5925" t="s">
        <v>20814</v>
      </c>
      <c r="F5925">
        <v>10</v>
      </c>
      <c r="H5925" s="4">
        <v>15.469762226666667</v>
      </c>
      <c r="I5925" s="4">
        <v>16.886655723333334</v>
      </c>
      <c r="J5925" s="4">
        <v>34.652131353333331</v>
      </c>
      <c r="K5925" s="4">
        <v>59.367814386666659</v>
      </c>
      <c r="L5925" s="4">
        <v>76.104239606666667</v>
      </c>
      <c r="M5925" s="4">
        <v>85.69058334333333</v>
      </c>
      <c r="N5925" s="4">
        <v>101.11121014666666</v>
      </c>
      <c r="O5925" s="4">
        <v>114.8630814</v>
      </c>
      <c r="P5925" s="4">
        <v>120.9887667</v>
      </c>
      <c r="Q5925" s="4">
        <v>123.87539253333334</v>
      </c>
      <c r="R5925" s="4">
        <v>140.99060883333334</v>
      </c>
      <c r="S5925" s="4">
        <v>137.14259810000001</v>
      </c>
      <c r="T5925" s="4">
        <v>104.63307120333333</v>
      </c>
      <c r="U5925" s="4">
        <v>86.350711293333347</v>
      </c>
      <c r="V5925" s="4">
        <v>32.56607532666667</v>
      </c>
      <c r="X5925" s="5">
        <v>-1.6420934060000001</v>
      </c>
      <c r="Y5925" s="5">
        <v>-1.607832178</v>
      </c>
      <c r="Z5925" s="5">
        <v>-1.1782536589999999</v>
      </c>
      <c r="AA5925" s="5">
        <v>-0.58061547899999999</v>
      </c>
      <c r="AB5925" s="5">
        <v>-0.175919938</v>
      </c>
      <c r="AC5925" s="5">
        <v>5.5882882000000002E-2</v>
      </c>
      <c r="AD5925" s="5">
        <v>0.42876172499999998</v>
      </c>
      <c r="AE5925" s="5">
        <v>0.76128918700000003</v>
      </c>
      <c r="AF5925" s="5">
        <v>0.90941147</v>
      </c>
      <c r="AG5925" s="5">
        <v>0.97921159599999996</v>
      </c>
      <c r="AH5925" s="5">
        <v>1.3930665040000001</v>
      </c>
      <c r="AI5925" s="5">
        <v>1.300019587</v>
      </c>
      <c r="AJ5925" s="5">
        <v>0.51392217399999995</v>
      </c>
      <c r="AK5925" s="5">
        <v>7.1845121999999997E-2</v>
      </c>
      <c r="AL5925" s="5">
        <v>-1.228695587</v>
      </c>
      <c r="AN5925" s="5"/>
      <c r="AO5925" s="5"/>
      <c r="AP5925" s="5"/>
      <c r="AQ5925" s="5"/>
      <c r="AR5925" s="5"/>
      <c r="AS5925" s="5"/>
      <c r="AT5925" s="5"/>
      <c r="AU5925" s="5"/>
      <c r="AV5925" s="5"/>
      <c r="AW5925" s="5"/>
      <c r="AX5925" s="5"/>
      <c r="AY5925" s="5"/>
      <c r="AZ5925" s="5"/>
      <c r="BA5925" s="5"/>
      <c r="BB5925" s="5"/>
    </row>
    <row r="5926" spans="1:54">
      <c r="A5926" t="s">
        <v>5924</v>
      </c>
      <c r="B5926" t="s">
        <v>9779</v>
      </c>
      <c r="C5926" t="s">
        <v>15446</v>
      </c>
      <c r="D5926" t="s">
        <v>18172</v>
      </c>
      <c r="E5926" t="s">
        <v>20815</v>
      </c>
      <c r="F5926">
        <v>10</v>
      </c>
      <c r="H5926" s="4">
        <v>0.3966907163333333</v>
      </c>
      <c r="I5926" s="4">
        <v>0.8647203126666666</v>
      </c>
      <c r="J5926" s="4">
        <v>7.1135085220000001</v>
      </c>
      <c r="K5926" s="4">
        <v>17.671897043333331</v>
      </c>
      <c r="L5926" s="4">
        <v>27.159032329999999</v>
      </c>
      <c r="M5926" s="4">
        <v>34.338291586666664</v>
      </c>
      <c r="N5926" s="4">
        <v>38.940348180000001</v>
      </c>
      <c r="O5926" s="4">
        <v>45.278364113333332</v>
      </c>
      <c r="P5926" s="4">
        <v>56.005265963333336</v>
      </c>
      <c r="Q5926" s="4">
        <v>81.469999330000007</v>
      </c>
      <c r="R5926" s="4">
        <v>75.349575613333329</v>
      </c>
      <c r="S5926" s="4">
        <v>85.367214566666675</v>
      </c>
      <c r="T5926" s="4">
        <v>92.808902183333331</v>
      </c>
      <c r="U5926" s="4">
        <v>104.10730521666666</v>
      </c>
      <c r="V5926" s="4">
        <v>37.677009320000003</v>
      </c>
      <c r="X5926" s="5">
        <v>-1.4100174969999999</v>
      </c>
      <c r="Y5926" s="5">
        <v>-1.3958477570000001</v>
      </c>
      <c r="Z5926" s="5">
        <v>-1.2066637689999999</v>
      </c>
      <c r="AA5926" s="5">
        <v>-0.88700530499999997</v>
      </c>
      <c r="AB5926" s="5">
        <v>-0.59977936300000001</v>
      </c>
      <c r="AC5926" s="5">
        <v>-0.38242507799999997</v>
      </c>
      <c r="AD5926" s="5">
        <v>-0.24309639699999999</v>
      </c>
      <c r="AE5926" s="5">
        <v>-5.1211013E-2</v>
      </c>
      <c r="AF5926" s="5">
        <v>0.27354924400000002</v>
      </c>
      <c r="AG5926" s="5">
        <v>1.044501889</v>
      </c>
      <c r="AH5926" s="5">
        <v>0.85920417599999999</v>
      </c>
      <c r="AI5926" s="5">
        <v>1.16249128</v>
      </c>
      <c r="AJ5926" s="5">
        <v>1.387790665</v>
      </c>
      <c r="AK5926" s="5">
        <v>1.7298532950000001</v>
      </c>
      <c r="AL5926" s="5">
        <v>-0.28134437000000001</v>
      </c>
      <c r="AN5926" s="5"/>
      <c r="AO5926" s="5"/>
      <c r="AP5926" s="5"/>
      <c r="AQ5926" s="5"/>
      <c r="AR5926" s="5"/>
      <c r="AS5926" s="5"/>
      <c r="AT5926" s="5"/>
      <c r="AU5926" s="5"/>
      <c r="AV5926" s="5"/>
      <c r="AW5926" s="5"/>
      <c r="AX5926" s="5"/>
      <c r="AY5926" s="5"/>
      <c r="AZ5926" s="5"/>
      <c r="BA5926" s="5"/>
      <c r="BB5926" s="5"/>
    </row>
    <row r="5927" spans="1:54">
      <c r="A5927" t="s">
        <v>5925</v>
      </c>
      <c r="B5927" t="s">
        <v>9780</v>
      </c>
      <c r="C5927" t="s">
        <v>15447</v>
      </c>
      <c r="D5927" t="s">
        <v>18173</v>
      </c>
      <c r="E5927" t="s">
        <v>20816</v>
      </c>
      <c r="F5927">
        <v>10</v>
      </c>
      <c r="H5927" s="4">
        <v>9.1618835829999998</v>
      </c>
      <c r="I5927" s="4">
        <v>1.7651555843333335</v>
      </c>
      <c r="J5927" s="4">
        <v>1.6741455656666666</v>
      </c>
      <c r="K5927" s="4">
        <v>1.5863132046666666</v>
      </c>
      <c r="L5927" s="4">
        <v>3.0421757389999997</v>
      </c>
      <c r="M5927" s="4">
        <v>10.676591741333334</v>
      </c>
      <c r="N5927" s="4">
        <v>15.521093993333333</v>
      </c>
      <c r="O5927" s="4">
        <v>16.961885833333334</v>
      </c>
      <c r="P5927" s="4">
        <v>22.392621576666667</v>
      </c>
      <c r="Q5927" s="4">
        <v>25.70747493</v>
      </c>
      <c r="R5927" s="4">
        <v>28.085096266666667</v>
      </c>
      <c r="S5927" s="4">
        <v>26.340162410000001</v>
      </c>
      <c r="T5927" s="4">
        <v>23.686947679999999</v>
      </c>
      <c r="U5927" s="4">
        <v>21.769128463333331</v>
      </c>
      <c r="V5927" s="4">
        <v>20.48965986</v>
      </c>
      <c r="X5927" s="5">
        <v>-0.64202026499999998</v>
      </c>
      <c r="Y5927" s="5">
        <v>-1.4210984289999999</v>
      </c>
      <c r="Z5927" s="5">
        <v>-1.430684278</v>
      </c>
      <c r="AA5927" s="5">
        <v>-1.439935433</v>
      </c>
      <c r="AB5927" s="5">
        <v>-1.286593211</v>
      </c>
      <c r="AC5927" s="5">
        <v>-0.48247998600000003</v>
      </c>
      <c r="AD5927" s="5">
        <v>2.7778863000000001E-2</v>
      </c>
      <c r="AE5927" s="5">
        <v>0.179533728</v>
      </c>
      <c r="AF5927" s="5">
        <v>0.75153903099999997</v>
      </c>
      <c r="AG5927" s="5">
        <v>1.1006839319999999</v>
      </c>
      <c r="AH5927" s="5">
        <v>1.3511126170000001</v>
      </c>
      <c r="AI5927" s="5">
        <v>1.167323262</v>
      </c>
      <c r="AJ5927" s="5">
        <v>0.88786704000000005</v>
      </c>
      <c r="AK5927" s="5">
        <v>0.685868119</v>
      </c>
      <c r="AL5927" s="5">
        <v>0.55110501199999995</v>
      </c>
      <c r="AN5927" s="5"/>
      <c r="AO5927" s="5"/>
      <c r="AP5927" s="5"/>
      <c r="AQ5927" s="5"/>
      <c r="AR5927" s="5"/>
      <c r="AS5927" s="5"/>
      <c r="AT5927" s="5"/>
      <c r="AU5927" s="5"/>
      <c r="AV5927" s="5"/>
      <c r="AW5927" s="5"/>
      <c r="AX5927" s="5"/>
      <c r="AY5927" s="5"/>
      <c r="AZ5927" s="5"/>
      <c r="BA5927" s="5"/>
      <c r="BB5927" s="5"/>
    </row>
    <row r="5928" spans="1:54">
      <c r="A5928" t="s">
        <v>5926</v>
      </c>
      <c r="B5928" t="s">
        <v>9781</v>
      </c>
      <c r="C5928" t="s">
        <v>15448</v>
      </c>
      <c r="D5928" t="s">
        <v>18174</v>
      </c>
      <c r="E5928" t="s">
        <v>20817</v>
      </c>
      <c r="F5928">
        <v>10</v>
      </c>
      <c r="H5928" s="4">
        <v>5.2068002256666661</v>
      </c>
      <c r="I5928" s="4">
        <v>2.6461514046666665</v>
      </c>
      <c r="J5928" s="4">
        <v>2.6108165133333334</v>
      </c>
      <c r="K5928" s="4">
        <v>3.7827047093333337</v>
      </c>
      <c r="L5928" s="4">
        <v>4.0647791646666667</v>
      </c>
      <c r="M5928" s="4">
        <v>4.0325663043333329</v>
      </c>
      <c r="N5928" s="4">
        <v>4.8922622226666661</v>
      </c>
      <c r="O5928" s="4">
        <v>4.7183767863333337</v>
      </c>
      <c r="P5928" s="4">
        <v>5.1562789110000002</v>
      </c>
      <c r="Q5928" s="4">
        <v>5.5115053943333336</v>
      </c>
      <c r="R5928" s="4">
        <v>4.9919190806666665</v>
      </c>
      <c r="S5928" s="4">
        <v>5.0600686286666674</v>
      </c>
      <c r="T5928" s="4">
        <v>4.3281526763333327</v>
      </c>
      <c r="U5928" s="4">
        <v>3.6529325190000002</v>
      </c>
      <c r="V5928" s="4">
        <v>3.5837351976666665</v>
      </c>
      <c r="X5928" s="5">
        <v>1.0547508489999999</v>
      </c>
      <c r="Y5928" s="5">
        <v>-1.867620442</v>
      </c>
      <c r="Z5928" s="5">
        <v>-1.9079468129999999</v>
      </c>
      <c r="AA5928" s="5">
        <v>-0.57051530299999997</v>
      </c>
      <c r="AB5928" s="5">
        <v>-0.248594434</v>
      </c>
      <c r="AC5928" s="5">
        <v>-0.28535775000000002</v>
      </c>
      <c r="AD5928" s="5">
        <v>0.69578056600000004</v>
      </c>
      <c r="AE5928" s="5">
        <v>0.49733171799999998</v>
      </c>
      <c r="AF5928" s="5">
        <v>0.99709278999999995</v>
      </c>
      <c r="AG5928" s="5">
        <v>1.40249929</v>
      </c>
      <c r="AH5928" s="5">
        <v>0.80951515500000004</v>
      </c>
      <c r="AI5928" s="5">
        <v>0.88729164699999996</v>
      </c>
      <c r="AJ5928" s="5">
        <v>5.1983755E-2</v>
      </c>
      <c r="AK5928" s="5">
        <v>-0.718619377</v>
      </c>
      <c r="AL5928" s="5">
        <v>-0.79759165200000004</v>
      </c>
      <c r="AN5928" s="5"/>
      <c r="AO5928" s="5"/>
      <c r="AP5928" s="5"/>
      <c r="AQ5928" s="5"/>
      <c r="AR5928" s="5"/>
      <c r="AS5928" s="5"/>
      <c r="AT5928" s="5"/>
      <c r="AU5928" s="5"/>
      <c r="AV5928" s="5"/>
      <c r="AW5928" s="5"/>
      <c r="AX5928" s="5"/>
      <c r="AY5928" s="5"/>
      <c r="AZ5928" s="5"/>
      <c r="BA5928" s="5"/>
      <c r="BB5928" s="5"/>
    </row>
    <row r="5929" spans="1:54">
      <c r="A5929" t="s">
        <v>5927</v>
      </c>
      <c r="B5929" t="s">
        <v>9782</v>
      </c>
      <c r="C5929" t="s">
        <v>15449</v>
      </c>
      <c r="D5929" t="s">
        <v>18175</v>
      </c>
      <c r="E5929" t="s">
        <v>20818</v>
      </c>
      <c r="F5929">
        <v>10</v>
      </c>
      <c r="H5929" s="4">
        <v>1.4947320006666667</v>
      </c>
      <c r="I5929" s="4">
        <v>2.1672965256666665</v>
      </c>
      <c r="J5929" s="4">
        <v>10.716930099999999</v>
      </c>
      <c r="K5929" s="4">
        <v>26.511587936666668</v>
      </c>
      <c r="L5929" s="4">
        <v>42.18490602</v>
      </c>
      <c r="M5929" s="4">
        <v>59.031217749999996</v>
      </c>
      <c r="N5929" s="4">
        <v>72.032434986666672</v>
      </c>
      <c r="O5929" s="4">
        <v>84.29598425333333</v>
      </c>
      <c r="P5929" s="4">
        <v>106.95056076666667</v>
      </c>
      <c r="Q5929" s="4">
        <v>141.94357246666667</v>
      </c>
      <c r="R5929" s="4">
        <v>172.44264453333335</v>
      </c>
      <c r="S5929" s="4">
        <v>185.62521140000001</v>
      </c>
      <c r="T5929" s="4">
        <v>178.22025470000003</v>
      </c>
      <c r="U5929" s="4">
        <v>152.01214343333334</v>
      </c>
      <c r="V5929" s="4">
        <v>25.311747523333327</v>
      </c>
      <c r="X5929" s="5">
        <v>-1.2672750669999999</v>
      </c>
      <c r="Y5929" s="5">
        <v>-1.2569523739999999</v>
      </c>
      <c r="Z5929" s="5">
        <v>-1.1257304079999999</v>
      </c>
      <c r="AA5929" s="5">
        <v>-0.88330995300000004</v>
      </c>
      <c r="AB5929" s="5">
        <v>-0.64275185199999996</v>
      </c>
      <c r="AC5929" s="5">
        <v>-0.38419034400000002</v>
      </c>
      <c r="AD5929" s="5">
        <v>-0.18464433099999999</v>
      </c>
      <c r="AE5929" s="5">
        <v>3.5797649999999999E-3</v>
      </c>
      <c r="AF5929" s="5">
        <v>0.35128800999999998</v>
      </c>
      <c r="AG5929" s="5">
        <v>0.88836971799999997</v>
      </c>
      <c r="AH5929" s="5">
        <v>1.3564772890000001</v>
      </c>
      <c r="AI5929" s="5">
        <v>1.5588067029999999</v>
      </c>
      <c r="AJ5929" s="5">
        <v>1.44515353</v>
      </c>
      <c r="AK5929" s="5">
        <v>1.042904724</v>
      </c>
      <c r="AL5929" s="5">
        <v>-0.90172541100000003</v>
      </c>
      <c r="AN5929" s="5"/>
      <c r="AO5929" s="5"/>
      <c r="AP5929" s="5"/>
      <c r="AQ5929" s="5"/>
      <c r="AR5929" s="5"/>
      <c r="AS5929" s="5"/>
      <c r="AT5929" s="5"/>
      <c r="AU5929" s="5"/>
      <c r="AV5929" s="5"/>
      <c r="AW5929" s="5"/>
      <c r="AX5929" s="5"/>
      <c r="AY5929" s="5"/>
      <c r="AZ5929" s="5"/>
      <c r="BA5929" s="5"/>
      <c r="BB5929" s="5"/>
    </row>
    <row r="5930" spans="1:54">
      <c r="A5930" t="s">
        <v>5928</v>
      </c>
      <c r="B5930" t="s">
        <v>9783</v>
      </c>
      <c r="C5930" t="s">
        <v>15450</v>
      </c>
      <c r="D5930" t="s">
        <v>18176</v>
      </c>
      <c r="E5930" t="s">
        <v>20819</v>
      </c>
      <c r="F5930">
        <v>10</v>
      </c>
      <c r="H5930" s="4">
        <v>1.0290014870000002</v>
      </c>
      <c r="I5930" s="4">
        <v>3.1906439960000004</v>
      </c>
      <c r="J5930" s="4">
        <v>23.427901199999997</v>
      </c>
      <c r="K5930" s="4">
        <v>75.461476396666669</v>
      </c>
      <c r="L5930" s="4">
        <v>137.75658866666666</v>
      </c>
      <c r="M5930" s="4">
        <v>188.71348106666667</v>
      </c>
      <c r="N5930" s="4">
        <v>219.89253926666666</v>
      </c>
      <c r="O5930" s="4">
        <v>254.87669733333337</v>
      </c>
      <c r="P5930" s="4">
        <v>295.90789450000005</v>
      </c>
      <c r="Q5930" s="4">
        <v>413.14995446666666</v>
      </c>
      <c r="R5930" s="4">
        <v>466.10961100000003</v>
      </c>
      <c r="S5930" s="4">
        <v>567.3991248333333</v>
      </c>
      <c r="T5930" s="4">
        <v>592.63120630000003</v>
      </c>
      <c r="U5930" s="4">
        <v>582.02524579999999</v>
      </c>
      <c r="V5930" s="4">
        <v>177.83568304333335</v>
      </c>
      <c r="X5930" s="5">
        <v>-1.2992346610000001</v>
      </c>
      <c r="Y5930" s="5">
        <v>-1.288660487</v>
      </c>
      <c r="Z5930" s="5">
        <v>-1.1896652670000001</v>
      </c>
      <c r="AA5930" s="5">
        <v>-0.93513100800000004</v>
      </c>
      <c r="AB5930" s="5">
        <v>-0.63040006900000001</v>
      </c>
      <c r="AC5930" s="5">
        <v>-0.38113265299999999</v>
      </c>
      <c r="AD5930" s="5">
        <v>-0.22861308399999999</v>
      </c>
      <c r="AE5930" s="5">
        <v>-5.7479990000000002E-2</v>
      </c>
      <c r="AF5930" s="5">
        <v>0.14323359399999999</v>
      </c>
      <c r="AG5930" s="5">
        <v>0.71675022700000002</v>
      </c>
      <c r="AH5930" s="5">
        <v>0.97581462699999999</v>
      </c>
      <c r="AI5930" s="5">
        <v>1.4712956930000001</v>
      </c>
      <c r="AJ5930" s="5">
        <v>1.5947242509999999</v>
      </c>
      <c r="AK5930" s="5">
        <v>1.5428427440000001</v>
      </c>
      <c r="AL5930" s="5">
        <v>-0.434343916</v>
      </c>
      <c r="AN5930" s="5"/>
      <c r="AO5930" s="5"/>
      <c r="AP5930" s="5"/>
      <c r="AQ5930" s="5"/>
      <c r="AR5930" s="5"/>
      <c r="AS5930" s="5"/>
      <c r="AT5930" s="5"/>
      <c r="AU5930" s="5"/>
      <c r="AV5930" s="5"/>
      <c r="AW5930" s="5"/>
      <c r="AX5930" s="5"/>
      <c r="AY5930" s="5"/>
      <c r="AZ5930" s="5"/>
      <c r="BA5930" s="5"/>
      <c r="BB5930" s="5"/>
    </row>
    <row r="5931" spans="1:54">
      <c r="A5931" t="s">
        <v>5929</v>
      </c>
      <c r="B5931" t="s">
        <v>9238</v>
      </c>
      <c r="C5931" t="s">
        <v>15451</v>
      </c>
      <c r="D5931" t="s">
        <v>18177</v>
      </c>
      <c r="E5931" t="s">
        <v>20820</v>
      </c>
      <c r="F5931">
        <v>10</v>
      </c>
      <c r="H5931" s="4">
        <v>10.088940925333333</v>
      </c>
      <c r="I5931" s="4">
        <v>4.7416905773333333</v>
      </c>
      <c r="J5931" s="4">
        <v>10.019637901666666</v>
      </c>
      <c r="K5931" s="4">
        <v>22.369633969999999</v>
      </c>
      <c r="L5931" s="4">
        <v>28.287088373333333</v>
      </c>
      <c r="M5931" s="4">
        <v>34.14688691333334</v>
      </c>
      <c r="N5931" s="4">
        <v>36.632008433333333</v>
      </c>
      <c r="O5931" s="4">
        <v>39.749752389999998</v>
      </c>
      <c r="P5931" s="4">
        <v>39.474682666666666</v>
      </c>
      <c r="Q5931" s="4">
        <v>40.00619643666667</v>
      </c>
      <c r="R5931" s="4">
        <v>37.824668913333333</v>
      </c>
      <c r="S5931" s="4">
        <v>37.286701473333331</v>
      </c>
      <c r="T5931" s="4">
        <v>31.687619496666667</v>
      </c>
      <c r="U5931" s="4">
        <v>31.90050965</v>
      </c>
      <c r="V5931" s="4">
        <v>11.072242228666667</v>
      </c>
      <c r="X5931" s="5">
        <v>-1.4401004909999999</v>
      </c>
      <c r="Y5931" s="5">
        <v>-1.8777093309999999</v>
      </c>
      <c r="Z5931" s="5">
        <v>-1.44577212</v>
      </c>
      <c r="AA5931" s="5">
        <v>-0.43507183399999999</v>
      </c>
      <c r="AB5931" s="5">
        <v>4.9201425E-2</v>
      </c>
      <c r="AC5931" s="5">
        <v>0.52875623800000005</v>
      </c>
      <c r="AD5931" s="5">
        <v>0.73213387600000002</v>
      </c>
      <c r="AE5931" s="5">
        <v>0.98728413599999998</v>
      </c>
      <c r="AF5931" s="5">
        <v>0.96477295100000005</v>
      </c>
      <c r="AG5931" s="5">
        <v>1.008271031</v>
      </c>
      <c r="AH5931" s="5">
        <v>0.82973894999999998</v>
      </c>
      <c r="AI5931" s="5">
        <v>0.78571271399999998</v>
      </c>
      <c r="AJ5931" s="5">
        <v>0.32749445100000002</v>
      </c>
      <c r="AK5931" s="5">
        <v>0.34491697799999999</v>
      </c>
      <c r="AL5931" s="5">
        <v>-1.3596289749999999</v>
      </c>
      <c r="AN5931" s="5"/>
      <c r="AO5931" s="5"/>
      <c r="AP5931" s="5"/>
      <c r="AQ5931" s="5"/>
      <c r="AR5931" s="5"/>
      <c r="AS5931" s="5"/>
      <c r="AT5931" s="5"/>
      <c r="AU5931" s="5"/>
      <c r="AV5931" s="5"/>
      <c r="AW5931" s="5"/>
      <c r="AX5931" s="5"/>
      <c r="AY5931" s="5"/>
      <c r="AZ5931" s="5"/>
      <c r="BA5931" s="5"/>
      <c r="BB5931" s="5"/>
    </row>
    <row r="5932" spans="1:54">
      <c r="A5932" t="s">
        <v>5930</v>
      </c>
      <c r="B5932" t="s">
        <v>9784</v>
      </c>
      <c r="C5932" t="s">
        <v>15452</v>
      </c>
      <c r="D5932" t="s">
        <v>18178</v>
      </c>
      <c r="E5932" t="s">
        <v>20821</v>
      </c>
      <c r="F5932">
        <v>10</v>
      </c>
      <c r="H5932" s="4">
        <v>1.0417691556666666</v>
      </c>
      <c r="I5932" s="4">
        <v>1.7872043386666665</v>
      </c>
      <c r="J5932" s="4">
        <v>9.5188141776666679</v>
      </c>
      <c r="K5932" s="4">
        <v>23.416659206666665</v>
      </c>
      <c r="L5932" s="4">
        <v>35.479131113333331</v>
      </c>
      <c r="M5932" s="4">
        <v>49.507725889999996</v>
      </c>
      <c r="N5932" s="4">
        <v>69.810523400000008</v>
      </c>
      <c r="O5932" s="4">
        <v>88.987803763333332</v>
      </c>
      <c r="P5932" s="4">
        <v>109.99158946666667</v>
      </c>
      <c r="Q5932" s="4">
        <v>121.99071363333333</v>
      </c>
      <c r="R5932" s="4">
        <v>131.2297423</v>
      </c>
      <c r="S5932" s="4">
        <v>155.62157713333335</v>
      </c>
      <c r="T5932" s="4">
        <v>149.07902250000001</v>
      </c>
      <c r="U5932" s="4">
        <v>154.73280716666667</v>
      </c>
      <c r="V5932" s="4">
        <v>48.771336123666664</v>
      </c>
      <c r="X5932" s="5">
        <v>-1.369843181</v>
      </c>
      <c r="Y5932" s="5">
        <v>-1.3563521199999999</v>
      </c>
      <c r="Z5932" s="5">
        <v>-1.21642363</v>
      </c>
      <c r="AA5932" s="5">
        <v>-0.96489716800000003</v>
      </c>
      <c r="AB5932" s="5">
        <v>-0.74658771999999995</v>
      </c>
      <c r="AC5932" s="5">
        <v>-0.49269491799999998</v>
      </c>
      <c r="AD5932" s="5">
        <v>-0.12525012299999999</v>
      </c>
      <c r="AE5932" s="5">
        <v>0.22182479899999999</v>
      </c>
      <c r="AF5932" s="5">
        <v>0.60195624400000003</v>
      </c>
      <c r="AG5932" s="5">
        <v>0.81911920900000001</v>
      </c>
      <c r="AH5932" s="5">
        <v>0.98632931999999995</v>
      </c>
      <c r="AI5932" s="5">
        <v>1.427778472</v>
      </c>
      <c r="AJ5932" s="5">
        <v>1.309369783</v>
      </c>
      <c r="AK5932" s="5">
        <v>1.4116933060000001</v>
      </c>
      <c r="AL5932" s="5">
        <v>-0.50602227300000002</v>
      </c>
      <c r="AN5932" s="5"/>
      <c r="AO5932" s="5"/>
      <c r="AP5932" s="5"/>
      <c r="AQ5932" s="5"/>
      <c r="AR5932" s="5"/>
      <c r="AS5932" s="5"/>
      <c r="AT5932" s="5"/>
      <c r="AU5932" s="5"/>
      <c r="AV5932" s="5"/>
      <c r="AW5932" s="5"/>
      <c r="AX5932" s="5"/>
      <c r="AY5932" s="5"/>
      <c r="AZ5932" s="5"/>
      <c r="BA5932" s="5"/>
      <c r="BB5932" s="5"/>
    </row>
    <row r="5933" spans="1:54">
      <c r="A5933" t="s">
        <v>5931</v>
      </c>
      <c r="B5933" t="s">
        <v>9785</v>
      </c>
      <c r="C5933" t="s">
        <v>15453</v>
      </c>
      <c r="D5933" t="s">
        <v>18179</v>
      </c>
      <c r="E5933" t="s">
        <v>20822</v>
      </c>
      <c r="F5933">
        <v>10</v>
      </c>
      <c r="H5933" s="4">
        <v>0.32819265400000003</v>
      </c>
      <c r="I5933" s="4">
        <v>0.52618806633333337</v>
      </c>
      <c r="J5933" s="4">
        <v>1.9574192023333332</v>
      </c>
      <c r="K5933" s="4">
        <v>3.6895220336666665</v>
      </c>
      <c r="L5933" s="4">
        <v>6.1221237226666672</v>
      </c>
      <c r="M5933" s="4">
        <v>10.951662478666668</v>
      </c>
      <c r="N5933" s="4">
        <v>13.401546387333331</v>
      </c>
      <c r="O5933" s="4">
        <v>14.440333860333332</v>
      </c>
      <c r="P5933" s="4">
        <v>16.671936906666669</v>
      </c>
      <c r="Q5933" s="4">
        <v>26.821090893333334</v>
      </c>
      <c r="R5933" s="4">
        <v>24.697712799999994</v>
      </c>
      <c r="S5933" s="4">
        <v>23.829523733333332</v>
      </c>
      <c r="T5933" s="4">
        <v>27.245652096666664</v>
      </c>
      <c r="U5933" s="4">
        <v>29.490861016666667</v>
      </c>
      <c r="V5933" s="4">
        <v>8.9850557116666678</v>
      </c>
      <c r="X5933" s="5">
        <v>-1.3549078809999999</v>
      </c>
      <c r="Y5933" s="5">
        <v>-1.3352052599999999</v>
      </c>
      <c r="Z5933" s="5">
        <v>-1.1927827440000001</v>
      </c>
      <c r="AA5933" s="5">
        <v>-1.0204203380000001</v>
      </c>
      <c r="AB5933" s="5">
        <v>-0.77835094500000002</v>
      </c>
      <c r="AC5933" s="5">
        <v>-0.297761163</v>
      </c>
      <c r="AD5933" s="5">
        <v>-5.3972008000000002E-2</v>
      </c>
      <c r="AE5933" s="5">
        <v>4.9398245E-2</v>
      </c>
      <c r="AF5933" s="5">
        <v>0.27146616400000001</v>
      </c>
      <c r="AG5933" s="5">
        <v>1.2814134779999999</v>
      </c>
      <c r="AH5933" s="5">
        <v>1.0701150779999999</v>
      </c>
      <c r="AI5933" s="5">
        <v>0.98372115599999999</v>
      </c>
      <c r="AJ5933" s="5">
        <v>1.323661773</v>
      </c>
      <c r="AK5933" s="5">
        <v>1.5470836189999999</v>
      </c>
      <c r="AL5933" s="5">
        <v>-0.493459172</v>
      </c>
      <c r="AN5933" s="5"/>
      <c r="AO5933" s="5"/>
      <c r="AP5933" s="5"/>
      <c r="AQ5933" s="5"/>
      <c r="AR5933" s="5"/>
      <c r="AS5933" s="5"/>
      <c r="AT5933" s="5"/>
      <c r="AU5933" s="5"/>
      <c r="AV5933" s="5"/>
      <c r="AW5933" s="5"/>
      <c r="AX5933" s="5"/>
      <c r="AY5933" s="5"/>
      <c r="AZ5933" s="5"/>
      <c r="BA5933" s="5"/>
      <c r="BB5933" s="5"/>
    </row>
    <row r="5934" spans="1:54">
      <c r="A5934" t="s">
        <v>5932</v>
      </c>
      <c r="B5934" t="s">
        <v>9573</v>
      </c>
      <c r="C5934" t="s">
        <v>15213</v>
      </c>
      <c r="D5934" t="s">
        <v>17931</v>
      </c>
      <c r="E5934" t="s">
        <v>20599</v>
      </c>
      <c r="F5934">
        <v>10</v>
      </c>
      <c r="H5934" s="4">
        <v>16.448438643333333</v>
      </c>
      <c r="I5934" s="4">
        <v>16.110666123333335</v>
      </c>
      <c r="J5934" s="4">
        <v>38.302172490000004</v>
      </c>
      <c r="K5934" s="4">
        <v>67.029327360000011</v>
      </c>
      <c r="L5934" s="4">
        <v>88.598612559999992</v>
      </c>
      <c r="M5934" s="4">
        <v>96.574305856666669</v>
      </c>
      <c r="N5934" s="4">
        <v>103.95002757333334</v>
      </c>
      <c r="O5934" s="4">
        <v>113.87768666666666</v>
      </c>
      <c r="P5934" s="4">
        <v>116.3951179</v>
      </c>
      <c r="Q5934" s="4">
        <v>109.85845139999999</v>
      </c>
      <c r="R5934" s="4">
        <v>97.470091736666674</v>
      </c>
      <c r="S5934" s="4">
        <v>88.538553540000009</v>
      </c>
      <c r="T5934" s="4">
        <v>84.267572713333337</v>
      </c>
      <c r="U5934" s="4">
        <v>85.270429133333337</v>
      </c>
      <c r="V5934" s="4">
        <v>73.007933309999999</v>
      </c>
      <c r="X5934" s="5">
        <v>-2.0150748319999998</v>
      </c>
      <c r="Y5934" s="5">
        <v>-2.0258333629999998</v>
      </c>
      <c r="Z5934" s="5">
        <v>-1.3190025830000001</v>
      </c>
      <c r="AA5934" s="5">
        <v>-0.40400217999999999</v>
      </c>
      <c r="AB5934" s="5">
        <v>0.283009978</v>
      </c>
      <c r="AC5934" s="5">
        <v>0.53704705900000005</v>
      </c>
      <c r="AD5934" s="5">
        <v>0.77197420100000003</v>
      </c>
      <c r="AE5934" s="5">
        <v>1.0881841459999999</v>
      </c>
      <c r="AF5934" s="5">
        <v>1.168367881</v>
      </c>
      <c r="AG5934" s="5">
        <v>0.96016583300000002</v>
      </c>
      <c r="AH5934" s="5">
        <v>0.56557910300000003</v>
      </c>
      <c r="AI5934" s="5">
        <v>0.28109701300000001</v>
      </c>
      <c r="AJ5934" s="5">
        <v>0.14506025</v>
      </c>
      <c r="AK5934" s="5">
        <v>0.17700264099999999</v>
      </c>
      <c r="AL5934" s="5">
        <v>-0.21357514699999999</v>
      </c>
      <c r="AN5934" s="5"/>
      <c r="AO5934" s="5"/>
      <c r="AP5934" s="5"/>
      <c r="AQ5934" s="5"/>
      <c r="AR5934" s="5"/>
      <c r="AS5934" s="5"/>
      <c r="AT5934" s="5"/>
      <c r="AU5934" s="5"/>
      <c r="AV5934" s="5"/>
      <c r="AW5934" s="5"/>
      <c r="AX5934" s="5"/>
      <c r="AY5934" s="5"/>
      <c r="AZ5934" s="5"/>
      <c r="BA5934" s="5"/>
      <c r="BB5934" s="5"/>
    </row>
    <row r="5935" spans="1:54">
      <c r="A5935" t="s">
        <v>5933</v>
      </c>
      <c r="B5935" t="s">
        <v>9786</v>
      </c>
      <c r="C5935" t="s">
        <v>15454</v>
      </c>
      <c r="D5935" t="s">
        <v>18180</v>
      </c>
      <c r="E5935" t="s">
        <v>20823</v>
      </c>
      <c r="F5935">
        <v>10</v>
      </c>
      <c r="H5935" s="4">
        <v>15.852514273333332</v>
      </c>
      <c r="I5935" s="4">
        <v>14.186985106666667</v>
      </c>
      <c r="J5935" s="4">
        <v>26.19407576</v>
      </c>
      <c r="K5935" s="4">
        <v>44.938170979999995</v>
      </c>
      <c r="L5935" s="4">
        <v>68.69457117666667</v>
      </c>
      <c r="M5935" s="4">
        <v>89.871757836666674</v>
      </c>
      <c r="N5935" s="4">
        <v>111.87003800000001</v>
      </c>
      <c r="O5935" s="4">
        <v>147.54944209999999</v>
      </c>
      <c r="P5935" s="4">
        <v>169.94527590000001</v>
      </c>
      <c r="Q5935" s="4">
        <v>181.98979086666668</v>
      </c>
      <c r="R5935" s="4">
        <v>220.20954173333334</v>
      </c>
      <c r="S5935" s="4">
        <v>254.39524066666664</v>
      </c>
      <c r="T5935" s="4">
        <v>213.72102946666666</v>
      </c>
      <c r="U5935" s="4">
        <v>191.08435729999999</v>
      </c>
      <c r="V5935" s="4">
        <v>69.480206733333333</v>
      </c>
      <c r="X5935" s="5">
        <v>-1.3494565430000001</v>
      </c>
      <c r="Y5935" s="5">
        <v>-1.370764525</v>
      </c>
      <c r="Z5935" s="5">
        <v>-1.217151562</v>
      </c>
      <c r="AA5935" s="5">
        <v>-0.97734859100000004</v>
      </c>
      <c r="AB5935" s="5">
        <v>-0.67342059300000001</v>
      </c>
      <c r="AC5935" s="5">
        <v>-0.40248981700000003</v>
      </c>
      <c r="AD5935" s="5">
        <v>-0.121054364</v>
      </c>
      <c r="AE5935" s="5">
        <v>0.33541083199999999</v>
      </c>
      <c r="AF5935" s="5">
        <v>0.62193239499999997</v>
      </c>
      <c r="AG5935" s="5">
        <v>0.77602414799999997</v>
      </c>
      <c r="AH5935" s="5">
        <v>1.2649893210000001</v>
      </c>
      <c r="AI5935" s="5">
        <v>1.7023447700000001</v>
      </c>
      <c r="AJ5935" s="5">
        <v>1.181978406</v>
      </c>
      <c r="AK5935" s="5">
        <v>0.89237567100000004</v>
      </c>
      <c r="AL5935" s="5">
        <v>-0.66336954800000003</v>
      </c>
      <c r="AN5935" s="5"/>
      <c r="AO5935" s="5"/>
      <c r="AP5935" s="5"/>
      <c r="AQ5935" s="5"/>
      <c r="AR5935" s="5"/>
      <c r="AS5935" s="5"/>
      <c r="AT5935" s="5"/>
      <c r="AU5935" s="5"/>
      <c r="AV5935" s="5"/>
      <c r="AW5935" s="5"/>
      <c r="AX5935" s="5"/>
      <c r="AY5935" s="5"/>
      <c r="AZ5935" s="5"/>
      <c r="BA5935" s="5"/>
      <c r="BB5935" s="5"/>
    </row>
    <row r="5936" spans="1:54">
      <c r="A5936" t="s">
        <v>5934</v>
      </c>
      <c r="B5936" t="s">
        <v>9787</v>
      </c>
      <c r="C5936" t="s">
        <v>15455</v>
      </c>
      <c r="D5936" t="s">
        <v>18181</v>
      </c>
      <c r="E5936" t="s">
        <v>20824</v>
      </c>
      <c r="F5936">
        <v>10</v>
      </c>
      <c r="H5936" s="4">
        <v>4.9875294319999997</v>
      </c>
      <c r="I5936" s="4">
        <v>5.6845855796666669</v>
      </c>
      <c r="J5936" s="4">
        <v>18.857752610000002</v>
      </c>
      <c r="K5936" s="4">
        <v>33.479787989999998</v>
      </c>
      <c r="L5936" s="4">
        <v>40.82325422666667</v>
      </c>
      <c r="M5936" s="4">
        <v>45.993513853333333</v>
      </c>
      <c r="N5936" s="4">
        <v>49.340473959999997</v>
      </c>
      <c r="O5936" s="4">
        <v>50.628204756666662</v>
      </c>
      <c r="P5936" s="4">
        <v>47.472557306666666</v>
      </c>
      <c r="Q5936" s="4">
        <v>48.702963286666666</v>
      </c>
      <c r="R5936" s="4">
        <v>65.327311303333332</v>
      </c>
      <c r="S5936" s="4">
        <v>52.075685183333341</v>
      </c>
      <c r="T5936" s="4">
        <v>50.724958729999997</v>
      </c>
      <c r="U5936" s="4">
        <v>44.429465</v>
      </c>
      <c r="V5936" s="4">
        <v>16.139841733333331</v>
      </c>
      <c r="X5936" s="5">
        <v>-1.880607366</v>
      </c>
      <c r="Y5936" s="5">
        <v>-1.8412692859999999</v>
      </c>
      <c r="Z5936" s="5">
        <v>-1.0978469609999999</v>
      </c>
      <c r="AA5936" s="5">
        <v>-0.27265834</v>
      </c>
      <c r="AB5936" s="5">
        <v>0.14176719199999999</v>
      </c>
      <c r="AC5936" s="5">
        <v>0.43354869099999999</v>
      </c>
      <c r="AD5936" s="5">
        <v>0.622433024</v>
      </c>
      <c r="AE5936" s="5">
        <v>0.695105588</v>
      </c>
      <c r="AF5936" s="5">
        <v>0.51701790800000003</v>
      </c>
      <c r="AG5936" s="5">
        <v>0.58645536899999995</v>
      </c>
      <c r="AH5936" s="5">
        <v>1.5246436889999999</v>
      </c>
      <c r="AI5936" s="5">
        <v>0.77679355699999997</v>
      </c>
      <c r="AJ5936" s="5">
        <v>0.70056585900000001</v>
      </c>
      <c r="AK5936" s="5">
        <v>0.34528223000000002</v>
      </c>
      <c r="AL5936" s="5">
        <v>-1.251231156</v>
      </c>
      <c r="AN5936" s="5"/>
      <c r="AO5936" s="5"/>
      <c r="AP5936" s="5"/>
      <c r="AQ5936" s="5"/>
      <c r="AR5936" s="5"/>
      <c r="AS5936" s="5"/>
      <c r="AT5936" s="5"/>
      <c r="AU5936" s="5"/>
      <c r="AV5936" s="5"/>
      <c r="AW5936" s="5"/>
      <c r="AX5936" s="5"/>
      <c r="AY5936" s="5"/>
      <c r="AZ5936" s="5"/>
      <c r="BA5936" s="5"/>
      <c r="BB5936" s="5"/>
    </row>
    <row r="5937" spans="1:54">
      <c r="A5937" t="s">
        <v>5935</v>
      </c>
      <c r="B5937" t="s">
        <v>9788</v>
      </c>
      <c r="C5937" t="s">
        <v>15456</v>
      </c>
      <c r="D5937" t="s">
        <v>18182</v>
      </c>
      <c r="E5937" t="s">
        <v>20825</v>
      </c>
      <c r="F5937">
        <v>10</v>
      </c>
      <c r="H5937" s="4">
        <v>0.49688576666666667</v>
      </c>
      <c r="I5937" s="4">
        <v>0.59552987166666671</v>
      </c>
      <c r="J5937" s="4">
        <v>4.1358055896666661</v>
      </c>
      <c r="K5937" s="4">
        <v>15.07795247</v>
      </c>
      <c r="L5937" s="4">
        <v>30.550121820000001</v>
      </c>
      <c r="M5937" s="4">
        <v>44.41357241</v>
      </c>
      <c r="N5937" s="4">
        <v>59.681403346666663</v>
      </c>
      <c r="O5937" s="4">
        <v>66.309571093333332</v>
      </c>
      <c r="P5937" s="4">
        <v>76.377766853333327</v>
      </c>
      <c r="Q5937" s="4">
        <v>110.63516619666666</v>
      </c>
      <c r="R5937" s="4">
        <v>108.63839705666668</v>
      </c>
      <c r="S5937" s="4">
        <v>108.76885770666667</v>
      </c>
      <c r="T5937" s="4">
        <v>114.43403305</v>
      </c>
      <c r="U5937" s="4">
        <v>112.28932203000001</v>
      </c>
      <c r="V5937" s="4">
        <v>13.562675937666667</v>
      </c>
      <c r="X5937" s="5">
        <v>-1.3082066910000001</v>
      </c>
      <c r="Y5937" s="5">
        <v>-1.3059519770000001</v>
      </c>
      <c r="Z5937" s="5">
        <v>-1.225031684</v>
      </c>
      <c r="AA5937" s="5">
        <v>-0.97492638300000001</v>
      </c>
      <c r="AB5937" s="5">
        <v>-0.62127808900000003</v>
      </c>
      <c r="AC5937" s="5">
        <v>-0.304400375</v>
      </c>
      <c r="AD5937" s="5">
        <v>4.4577343999999998E-2</v>
      </c>
      <c r="AE5937" s="5">
        <v>0.19607776800000001</v>
      </c>
      <c r="AF5937" s="5">
        <v>0.42620711700000002</v>
      </c>
      <c r="AG5937" s="5">
        <v>1.2092305299999999</v>
      </c>
      <c r="AH5937" s="5">
        <v>1.1635902600000001</v>
      </c>
      <c r="AI5937" s="5">
        <v>1.166572205</v>
      </c>
      <c r="AJ5937" s="5">
        <v>1.2960614559999999</v>
      </c>
      <c r="AK5937" s="5">
        <v>1.2470396669999999</v>
      </c>
      <c r="AL5937" s="5">
        <v>-1.009561149</v>
      </c>
      <c r="AN5937" s="5"/>
      <c r="AO5937" s="5"/>
      <c r="AP5937" s="5"/>
      <c r="AQ5937" s="5"/>
      <c r="AR5937" s="5"/>
      <c r="AS5937" s="5"/>
      <c r="AT5937" s="5"/>
      <c r="AU5937" s="5"/>
      <c r="AV5937" s="5"/>
      <c r="AW5937" s="5"/>
      <c r="AX5937" s="5"/>
      <c r="AY5937" s="5"/>
      <c r="AZ5937" s="5"/>
      <c r="BA5937" s="5"/>
      <c r="BB5937" s="5"/>
    </row>
    <row r="5938" spans="1:54">
      <c r="A5938" t="s">
        <v>5936</v>
      </c>
      <c r="B5938" t="s">
        <v>9452</v>
      </c>
      <c r="C5938" t="s">
        <v>15065</v>
      </c>
      <c r="D5938" t="s">
        <v>17770</v>
      </c>
      <c r="E5938" t="s">
        <v>20455</v>
      </c>
      <c r="F5938">
        <v>10</v>
      </c>
      <c r="H5938" s="4">
        <v>0.15468696800000001</v>
      </c>
      <c r="I5938" s="4">
        <v>4.8266798999999999E-2</v>
      </c>
      <c r="J5938" s="4">
        <v>0.65821503233333334</v>
      </c>
      <c r="K5938" s="4">
        <v>1.8876295723333332</v>
      </c>
      <c r="L5938" s="4">
        <v>3.6580604119999998</v>
      </c>
      <c r="M5938" s="4">
        <v>4.9553110250000003</v>
      </c>
      <c r="N5938" s="4">
        <v>6.1759702059999997</v>
      </c>
      <c r="O5938" s="4">
        <v>7.0354985833333332</v>
      </c>
      <c r="P5938" s="4">
        <v>6.8629186093333336</v>
      </c>
      <c r="Q5938" s="4">
        <v>8.3747505993333338</v>
      </c>
      <c r="R5938" s="4">
        <v>9.1736527883333334</v>
      </c>
      <c r="S5938" s="4">
        <v>8.846586155999999</v>
      </c>
      <c r="T5938" s="4">
        <v>9.9027507866666653</v>
      </c>
      <c r="U5938" s="4">
        <v>11.350146247</v>
      </c>
      <c r="V5938" s="4">
        <v>5.7968507853333335</v>
      </c>
      <c r="X5938" s="5">
        <v>-1.5488520320000001</v>
      </c>
      <c r="Y5938" s="5">
        <v>-1.578798819</v>
      </c>
      <c r="Z5938" s="5">
        <v>-1.407158516</v>
      </c>
      <c r="AA5938" s="5">
        <v>-1.0611995089999999</v>
      </c>
      <c r="AB5938" s="5">
        <v>-0.56299774300000005</v>
      </c>
      <c r="AC5938" s="5">
        <v>-0.19794956799999999</v>
      </c>
      <c r="AD5938" s="5">
        <v>0.14554566799999999</v>
      </c>
      <c r="AE5938" s="5">
        <v>0.38741818099999997</v>
      </c>
      <c r="AF5938" s="5">
        <v>0.33885393000000003</v>
      </c>
      <c r="AG5938" s="5">
        <v>0.76428560999999995</v>
      </c>
      <c r="AH5938" s="5">
        <v>0.98909782700000004</v>
      </c>
      <c r="AI5938" s="5">
        <v>0.89706081000000004</v>
      </c>
      <c r="AJ5938" s="5">
        <v>1.1942670449999999</v>
      </c>
      <c r="AK5938" s="5">
        <v>1.601566195</v>
      </c>
      <c r="AL5938" s="5">
        <v>3.8860921999999999E-2</v>
      </c>
      <c r="AN5938" s="5"/>
      <c r="AO5938" s="5"/>
      <c r="AP5938" s="5"/>
      <c r="AQ5938" s="5"/>
      <c r="AR5938" s="5"/>
      <c r="AS5938" s="5"/>
      <c r="AT5938" s="5"/>
      <c r="AU5938" s="5"/>
      <c r="AV5938" s="5"/>
      <c r="AW5938" s="5"/>
      <c r="AX5938" s="5"/>
      <c r="AY5938" s="5"/>
      <c r="AZ5938" s="5"/>
      <c r="BA5938" s="5"/>
      <c r="BB5938" s="5"/>
    </row>
    <row r="5939" spans="1:54">
      <c r="A5939" t="s">
        <v>5937</v>
      </c>
      <c r="B5939" t="s">
        <v>9789</v>
      </c>
      <c r="C5939" t="s">
        <v>15457</v>
      </c>
      <c r="D5939" t="s">
        <v>18183</v>
      </c>
      <c r="E5939" t="s">
        <v>20826</v>
      </c>
      <c r="F5939">
        <v>10</v>
      </c>
      <c r="H5939" s="4">
        <v>3.7354311199999999</v>
      </c>
      <c r="I5939" s="4">
        <v>5.5784741706666665</v>
      </c>
      <c r="J5939" s="4">
        <v>15.945639233333333</v>
      </c>
      <c r="K5939" s="4">
        <v>31.952621646666671</v>
      </c>
      <c r="L5939" s="4">
        <v>39.051687903333324</v>
      </c>
      <c r="M5939" s="4">
        <v>46.355435446666661</v>
      </c>
      <c r="N5939" s="4">
        <v>49.796824600000001</v>
      </c>
      <c r="O5939" s="4">
        <v>52.510902896666664</v>
      </c>
      <c r="P5939" s="4">
        <v>54.709708849999998</v>
      </c>
      <c r="Q5939" s="4">
        <v>55.852296126666666</v>
      </c>
      <c r="R5939" s="4">
        <v>51.112831576666672</v>
      </c>
      <c r="S5939" s="4">
        <v>52.360618859999995</v>
      </c>
      <c r="T5939" s="4">
        <v>44.103753876666666</v>
      </c>
      <c r="U5939" s="4">
        <v>36.182536733333336</v>
      </c>
      <c r="V5939" s="4">
        <v>36.656853480000002</v>
      </c>
      <c r="X5939" s="5">
        <v>-2.0749459539999999</v>
      </c>
      <c r="Y5939" s="5">
        <v>-1.964605363</v>
      </c>
      <c r="Z5939" s="5">
        <v>-1.3439366720000001</v>
      </c>
      <c r="AA5939" s="5">
        <v>-0.38561944999999997</v>
      </c>
      <c r="AB5939" s="5">
        <v>3.9392415E-2</v>
      </c>
      <c r="AC5939" s="5">
        <v>0.47665828300000002</v>
      </c>
      <c r="AD5939" s="5">
        <v>0.68268977600000003</v>
      </c>
      <c r="AE5939" s="5">
        <v>0.84517811499999995</v>
      </c>
      <c r="AF5939" s="5">
        <v>0.97681776799999998</v>
      </c>
      <c r="AG5939" s="5">
        <v>1.0452229820000001</v>
      </c>
      <c r="AH5939" s="5">
        <v>0.761477403</v>
      </c>
      <c r="AI5939" s="5">
        <v>0.83618080500000003</v>
      </c>
      <c r="AJ5939" s="5">
        <v>0.34185303500000003</v>
      </c>
      <c r="AK5939" s="5">
        <v>-0.132379935</v>
      </c>
      <c r="AL5939" s="5">
        <v>-0.10398320799999999</v>
      </c>
      <c r="AN5939" s="5"/>
      <c r="AO5939" s="5"/>
      <c r="AP5939" s="5"/>
      <c r="AQ5939" s="5"/>
      <c r="AR5939" s="5"/>
      <c r="AS5939" s="5"/>
      <c r="AT5939" s="5"/>
      <c r="AU5939" s="5"/>
      <c r="AV5939" s="5"/>
      <c r="AW5939" s="5"/>
      <c r="AX5939" s="5"/>
      <c r="AY5939" s="5"/>
      <c r="AZ5939" s="5"/>
      <c r="BA5939" s="5"/>
      <c r="BB5939" s="5"/>
    </row>
    <row r="5940" spans="1:54">
      <c r="A5940" t="s">
        <v>5938</v>
      </c>
      <c r="B5940" t="s">
        <v>9790</v>
      </c>
      <c r="C5940" t="s">
        <v>15458</v>
      </c>
      <c r="D5940" t="s">
        <v>18184</v>
      </c>
      <c r="E5940" t="s">
        <v>20827</v>
      </c>
      <c r="F5940">
        <v>10</v>
      </c>
      <c r="H5940" s="4">
        <v>3.0894396790000003</v>
      </c>
      <c r="I5940" s="4">
        <v>3.3480208856666667</v>
      </c>
      <c r="J5940" s="4">
        <v>11.665697123333333</v>
      </c>
      <c r="K5940" s="4">
        <v>25.519072183333332</v>
      </c>
      <c r="L5940" s="4">
        <v>38.456285600000001</v>
      </c>
      <c r="M5940" s="4">
        <v>45.996173676666665</v>
      </c>
      <c r="N5940" s="4">
        <v>48.018199226666667</v>
      </c>
      <c r="O5940" s="4">
        <v>59.180258143333333</v>
      </c>
      <c r="P5940" s="4">
        <v>75.061150170000005</v>
      </c>
      <c r="Q5940" s="4">
        <v>75.087115563333342</v>
      </c>
      <c r="R5940" s="4">
        <v>87.90658796000001</v>
      </c>
      <c r="S5940" s="4">
        <v>74.599123296666662</v>
      </c>
      <c r="T5940" s="4">
        <v>64.736472413333331</v>
      </c>
      <c r="U5940" s="4">
        <v>54.929428099999996</v>
      </c>
      <c r="V5940" s="4">
        <v>51.501920746666663</v>
      </c>
      <c r="X5940" s="5">
        <v>-1.7230699700000001</v>
      </c>
      <c r="Y5940" s="5">
        <v>-1.713135716</v>
      </c>
      <c r="Z5940" s="5">
        <v>-1.3935846169999999</v>
      </c>
      <c r="AA5940" s="5">
        <v>-0.86136130099999997</v>
      </c>
      <c r="AB5940" s="5">
        <v>-0.36433537199999999</v>
      </c>
      <c r="AC5940" s="5">
        <v>-7.4665582999999994E-2</v>
      </c>
      <c r="AD5940" s="5">
        <v>3.0172300000000001E-3</v>
      </c>
      <c r="AE5940" s="5">
        <v>0.43184471600000002</v>
      </c>
      <c r="AF5940" s="5">
        <v>1.0419618159999999</v>
      </c>
      <c r="AG5940" s="5">
        <v>1.0429593619999999</v>
      </c>
      <c r="AH5940" s="5">
        <v>1.5354618799999999</v>
      </c>
      <c r="AI5940" s="5">
        <v>1.0242115220000001</v>
      </c>
      <c r="AJ5940" s="5">
        <v>0.64530510200000002</v>
      </c>
      <c r="AK5940" s="5">
        <v>0.26853499199999997</v>
      </c>
      <c r="AL5940" s="5">
        <v>0.13685593800000001</v>
      </c>
      <c r="AN5940" s="5"/>
      <c r="AO5940" s="5"/>
      <c r="AP5940" s="5"/>
      <c r="AQ5940" s="5"/>
      <c r="AR5940" s="5"/>
      <c r="AS5940" s="5"/>
      <c r="AT5940" s="5"/>
      <c r="AU5940" s="5"/>
      <c r="AV5940" s="5"/>
      <c r="AW5940" s="5"/>
      <c r="AX5940" s="5"/>
      <c r="AY5940" s="5"/>
      <c r="AZ5940" s="5"/>
      <c r="BA5940" s="5"/>
      <c r="BB5940" s="5"/>
    </row>
    <row r="5941" spans="1:54">
      <c r="A5941" t="s">
        <v>5939</v>
      </c>
      <c r="B5941" t="s">
        <v>9564</v>
      </c>
      <c r="C5941" t="s">
        <v>15205</v>
      </c>
      <c r="D5941" t="s">
        <v>18185</v>
      </c>
      <c r="E5941" t="s">
        <v>20591</v>
      </c>
      <c r="F5941">
        <v>10</v>
      </c>
      <c r="H5941" s="4">
        <v>25.148752586666671</v>
      </c>
      <c r="I5941" s="4">
        <v>26.17230687</v>
      </c>
      <c r="J5941" s="4">
        <v>128.59117756666669</v>
      </c>
      <c r="K5941" s="4">
        <v>526.32853983333337</v>
      </c>
      <c r="L5941" s="4">
        <v>1846.2076476666668</v>
      </c>
      <c r="M5941" s="4">
        <v>3541.7063583333329</v>
      </c>
      <c r="N5941" s="4">
        <v>5438.0422473333338</v>
      </c>
      <c r="O5941" s="4">
        <v>7419.6711813333322</v>
      </c>
      <c r="P5941" s="4">
        <v>9427.6869029999998</v>
      </c>
      <c r="Q5941" s="4">
        <v>10913.359253333334</v>
      </c>
      <c r="R5941" s="4">
        <v>14298.02413</v>
      </c>
      <c r="S5941" s="4">
        <v>18257.793110000002</v>
      </c>
      <c r="T5941" s="4">
        <v>16722.614600000001</v>
      </c>
      <c r="U5941" s="4">
        <v>13508.76053</v>
      </c>
      <c r="V5941" s="4">
        <v>7080.469313999999</v>
      </c>
      <c r="X5941" s="5">
        <v>-1.182185915</v>
      </c>
      <c r="Y5941" s="5">
        <v>-1.182019065</v>
      </c>
      <c r="Z5941" s="5">
        <v>-1.1653237510000001</v>
      </c>
      <c r="AA5941" s="5">
        <v>-1.1004885259999999</v>
      </c>
      <c r="AB5941" s="5">
        <v>-0.88533484200000001</v>
      </c>
      <c r="AC5941" s="5">
        <v>-0.60895135199999995</v>
      </c>
      <c r="AD5941" s="5">
        <v>-0.29982936599999999</v>
      </c>
      <c r="AE5941" s="5">
        <v>2.3196253E-2</v>
      </c>
      <c r="AF5941" s="5">
        <v>0.35052318599999999</v>
      </c>
      <c r="AG5941" s="5">
        <v>0.59270284900000003</v>
      </c>
      <c r="AH5941" s="5">
        <v>1.1444375600000001</v>
      </c>
      <c r="AI5941" s="5">
        <v>1.789920073</v>
      </c>
      <c r="AJ5941" s="5">
        <v>1.539670402</v>
      </c>
      <c r="AK5941" s="5">
        <v>1.0157795860000001</v>
      </c>
      <c r="AL5941" s="5">
        <v>-3.2097092000000001E-2</v>
      </c>
      <c r="AN5941" s="5"/>
      <c r="AO5941" s="5"/>
      <c r="AP5941" s="5"/>
      <c r="AQ5941" s="5"/>
      <c r="AR5941" s="5"/>
      <c r="AS5941" s="5"/>
      <c r="AT5941" s="5"/>
      <c r="AU5941" s="5"/>
      <c r="AV5941" s="5"/>
      <c r="AW5941" s="5"/>
      <c r="AX5941" s="5"/>
      <c r="AY5941" s="5"/>
      <c r="AZ5941" s="5"/>
      <c r="BA5941" s="5"/>
      <c r="BB5941" s="5"/>
    </row>
    <row r="5942" spans="1:54">
      <c r="A5942" t="s">
        <v>5940</v>
      </c>
      <c r="B5942" t="s">
        <v>9791</v>
      </c>
      <c r="C5942" t="s">
        <v>15459</v>
      </c>
      <c r="D5942" t="s">
        <v>18186</v>
      </c>
      <c r="E5942" t="s">
        <v>20828</v>
      </c>
      <c r="F5942">
        <v>10</v>
      </c>
      <c r="H5942" s="4">
        <v>4.2731847703333337</v>
      </c>
      <c r="I5942" s="4">
        <v>5.6070521343333342</v>
      </c>
      <c r="J5942" s="4">
        <v>16.397858760000002</v>
      </c>
      <c r="K5942" s="4">
        <v>37.34845808666666</v>
      </c>
      <c r="L5942" s="4">
        <v>60.937375773333336</v>
      </c>
      <c r="M5942" s="4">
        <v>74.087736419999999</v>
      </c>
      <c r="N5942" s="4">
        <v>84.283276763333333</v>
      </c>
      <c r="O5942" s="4">
        <v>99.332997243333338</v>
      </c>
      <c r="P5942" s="4">
        <v>106.14055612333334</v>
      </c>
      <c r="Q5942" s="4">
        <v>108.25760213333335</v>
      </c>
      <c r="R5942" s="4">
        <v>111.41228293333334</v>
      </c>
      <c r="S5942" s="4">
        <v>93.703285606666668</v>
      </c>
      <c r="T5942" s="4">
        <v>68.059353443333336</v>
      </c>
      <c r="U5942" s="4">
        <v>55.482441233333333</v>
      </c>
      <c r="V5942" s="4">
        <v>34.775021196666664</v>
      </c>
      <c r="X5942" s="5">
        <v>-1.655341065</v>
      </c>
      <c r="Y5942" s="5">
        <v>-1.6183767179999999</v>
      </c>
      <c r="Z5942" s="5">
        <v>-1.3193401469999999</v>
      </c>
      <c r="AA5942" s="5">
        <v>-0.73875376500000001</v>
      </c>
      <c r="AB5942" s="5">
        <v>-8.5053879999999998E-2</v>
      </c>
      <c r="AC5942" s="5">
        <v>0.27937103200000002</v>
      </c>
      <c r="AD5942" s="5">
        <v>0.56191148700000004</v>
      </c>
      <c r="AE5942" s="5">
        <v>0.97897176500000005</v>
      </c>
      <c r="AF5942" s="5">
        <v>1.1676239319999999</v>
      </c>
      <c r="AG5942" s="5">
        <v>1.2262918519999999</v>
      </c>
      <c r="AH5942" s="5">
        <v>1.313714874</v>
      </c>
      <c r="AI5942" s="5">
        <v>0.82296029000000004</v>
      </c>
      <c r="AJ5942" s="5">
        <v>0.112311512</v>
      </c>
      <c r="AK5942" s="5">
        <v>-0.23622190400000001</v>
      </c>
      <c r="AL5942" s="5">
        <v>-0.81006926300000004</v>
      </c>
      <c r="AN5942" s="5"/>
      <c r="AO5942" s="5"/>
      <c r="AP5942" s="5"/>
      <c r="AQ5942" s="5"/>
      <c r="AR5942" s="5"/>
      <c r="AS5942" s="5"/>
      <c r="AT5942" s="5"/>
      <c r="AU5942" s="5"/>
      <c r="AV5942" s="5"/>
      <c r="AW5942" s="5"/>
      <c r="AX5942" s="5"/>
      <c r="AY5942" s="5"/>
      <c r="AZ5942" s="5"/>
      <c r="BA5942" s="5"/>
      <c r="BB5942" s="5"/>
    </row>
    <row r="5943" spans="1:54">
      <c r="A5943" t="s">
        <v>5941</v>
      </c>
      <c r="B5943" t="s">
        <v>9792</v>
      </c>
      <c r="C5943" t="s">
        <v>15460</v>
      </c>
      <c r="D5943" t="s">
        <v>18187</v>
      </c>
      <c r="E5943" t="s">
        <v>20829</v>
      </c>
      <c r="F5943">
        <v>10</v>
      </c>
      <c r="H5943" s="4">
        <v>1.9826741373333334</v>
      </c>
      <c r="I5943" s="4">
        <v>1.7328460283333333</v>
      </c>
      <c r="J5943" s="4">
        <v>5.4039652449999993</v>
      </c>
      <c r="K5943" s="4">
        <v>11.931045116666667</v>
      </c>
      <c r="L5943" s="4">
        <v>17.875068049999999</v>
      </c>
      <c r="M5943" s="4">
        <v>23.562838383333332</v>
      </c>
      <c r="N5943" s="4">
        <v>24.497357529999999</v>
      </c>
      <c r="O5943" s="4">
        <v>28.328028890000002</v>
      </c>
      <c r="P5943" s="4">
        <v>32.705039706666668</v>
      </c>
      <c r="Q5943" s="4">
        <v>34.969542823333335</v>
      </c>
      <c r="R5943" s="4">
        <v>40.020190399999997</v>
      </c>
      <c r="S5943" s="4">
        <v>45.931811526666671</v>
      </c>
      <c r="T5943" s="4">
        <v>47.067920320000006</v>
      </c>
      <c r="U5943" s="4">
        <v>47.850928996666674</v>
      </c>
      <c r="V5943" s="4">
        <v>37.935840526666667</v>
      </c>
      <c r="X5943" s="5">
        <v>-1.5919742429999999</v>
      </c>
      <c r="Y5943" s="5">
        <v>-1.608008967</v>
      </c>
      <c r="Z5943" s="5">
        <v>-1.372385438</v>
      </c>
      <c r="AA5943" s="5">
        <v>-0.95345772100000004</v>
      </c>
      <c r="AB5943" s="5">
        <v>-0.57195236100000002</v>
      </c>
      <c r="AC5943" s="5">
        <v>-0.20689406799999999</v>
      </c>
      <c r="AD5943" s="5">
        <v>-0.14691380400000001</v>
      </c>
      <c r="AE5943" s="5">
        <v>9.8950262999999997E-2</v>
      </c>
      <c r="AF5943" s="5">
        <v>0.379880049</v>
      </c>
      <c r="AG5943" s="5">
        <v>0.52522270400000004</v>
      </c>
      <c r="AH5943" s="5">
        <v>0.84938853299999995</v>
      </c>
      <c r="AI5943" s="5">
        <v>1.2288142470000001</v>
      </c>
      <c r="AJ5943" s="5">
        <v>1.3017331430000001</v>
      </c>
      <c r="AK5943" s="5">
        <v>1.351989007</v>
      </c>
      <c r="AL5943" s="5">
        <v>0.71560865699999998</v>
      </c>
      <c r="AN5943" s="5"/>
      <c r="AO5943" s="5"/>
      <c r="AP5943" s="5"/>
      <c r="AQ5943" s="5"/>
      <c r="AR5943" s="5"/>
      <c r="AS5943" s="5"/>
      <c r="AT5943" s="5"/>
      <c r="AU5943" s="5"/>
      <c r="AV5943" s="5"/>
      <c r="AW5943" s="5"/>
      <c r="AX5943" s="5"/>
      <c r="AY5943" s="5"/>
      <c r="AZ5943" s="5"/>
      <c r="BA5943" s="5"/>
      <c r="BB5943" s="5"/>
    </row>
    <row r="5944" spans="1:54">
      <c r="A5944" t="s">
        <v>5942</v>
      </c>
      <c r="B5944" t="s">
        <v>9793</v>
      </c>
      <c r="C5944" t="s">
        <v>15461</v>
      </c>
      <c r="D5944" t="s">
        <v>18188</v>
      </c>
      <c r="E5944" t="s">
        <v>20830</v>
      </c>
      <c r="F5944">
        <v>10</v>
      </c>
      <c r="H5944" s="4">
        <v>1.4907760736666666</v>
      </c>
      <c r="I5944" s="4">
        <v>1.27733254</v>
      </c>
      <c r="J5944" s="4">
        <v>2.8852429216666668</v>
      </c>
      <c r="K5944" s="4">
        <v>7.0203206916666661</v>
      </c>
      <c r="L5944" s="4">
        <v>7.6876096370000004</v>
      </c>
      <c r="M5944" s="4">
        <v>7.9568517290000003</v>
      </c>
      <c r="N5944" s="4">
        <v>9.2348237793333343</v>
      </c>
      <c r="O5944" s="4">
        <v>10.373977946</v>
      </c>
      <c r="P5944" s="4">
        <v>11.810160882666667</v>
      </c>
      <c r="Q5944" s="4">
        <v>12.146750796666668</v>
      </c>
      <c r="R5944" s="4">
        <v>15.600603263333333</v>
      </c>
      <c r="S5944" s="4">
        <v>20.158013889999999</v>
      </c>
      <c r="T5944" s="4">
        <v>14.92239273</v>
      </c>
      <c r="U5944" s="4">
        <v>12.173652163333335</v>
      </c>
      <c r="V5944" s="4">
        <v>9.0525547516666673</v>
      </c>
      <c r="X5944" s="5">
        <v>-1.591793574</v>
      </c>
      <c r="Y5944" s="5">
        <v>-1.6337633920000001</v>
      </c>
      <c r="Z5944" s="5">
        <v>-1.317596845</v>
      </c>
      <c r="AA5944" s="5">
        <v>-0.50450845899999996</v>
      </c>
      <c r="AB5944" s="5">
        <v>-0.37329813499999998</v>
      </c>
      <c r="AC5944" s="5">
        <v>-0.320356539</v>
      </c>
      <c r="AD5944" s="5">
        <v>-6.9066408999999995E-2</v>
      </c>
      <c r="AE5944" s="5">
        <v>0.15492769200000001</v>
      </c>
      <c r="AF5944" s="5">
        <v>0.43732713600000001</v>
      </c>
      <c r="AG5944" s="5">
        <v>0.50351146700000005</v>
      </c>
      <c r="AH5944" s="5">
        <v>1.182649195</v>
      </c>
      <c r="AI5944" s="5">
        <v>2.0787817130000001</v>
      </c>
      <c r="AJ5944" s="5">
        <v>1.049291339</v>
      </c>
      <c r="AK5944" s="5">
        <v>0.50880113299999996</v>
      </c>
      <c r="AL5944" s="5">
        <v>-0.104906322</v>
      </c>
      <c r="AN5944" s="5"/>
      <c r="AO5944" s="5"/>
      <c r="AP5944" s="5"/>
      <c r="AQ5944" s="5"/>
      <c r="AR5944" s="5"/>
      <c r="AS5944" s="5"/>
      <c r="AT5944" s="5"/>
      <c r="AU5944" s="5"/>
      <c r="AV5944" s="5"/>
      <c r="AW5944" s="5"/>
      <c r="AX5944" s="5"/>
      <c r="AY5944" s="5"/>
      <c r="AZ5944" s="5"/>
      <c r="BA5944" s="5"/>
      <c r="BB5944" s="5"/>
    </row>
    <row r="5945" spans="1:54">
      <c r="A5945" t="s">
        <v>5943</v>
      </c>
      <c r="B5945" t="s">
        <v>9794</v>
      </c>
      <c r="C5945" t="s">
        <v>15462</v>
      </c>
      <c r="D5945" t="s">
        <v>18189</v>
      </c>
      <c r="E5945" t="s">
        <v>20831</v>
      </c>
      <c r="F5945">
        <v>10</v>
      </c>
      <c r="H5945" s="4">
        <v>28.88275951</v>
      </c>
      <c r="I5945" s="4">
        <v>74.62269490333334</v>
      </c>
      <c r="J5945" s="4">
        <v>210.14732086666666</v>
      </c>
      <c r="K5945" s="4">
        <v>445.61419089999998</v>
      </c>
      <c r="L5945" s="4">
        <v>728.27986800000008</v>
      </c>
      <c r="M5945" s="4">
        <v>958.60958656666662</v>
      </c>
      <c r="N5945" s="4">
        <v>1225.1231696666666</v>
      </c>
      <c r="O5945" s="4">
        <v>1553.0963813333335</v>
      </c>
      <c r="P5945" s="4">
        <v>1915.3211706666668</v>
      </c>
      <c r="Q5945" s="4">
        <v>2150.6114876666666</v>
      </c>
      <c r="R5945" s="4">
        <v>2534.4927836666666</v>
      </c>
      <c r="S5945" s="4">
        <v>3080.3432716666666</v>
      </c>
      <c r="T5945" s="4">
        <v>3079.3025883333335</v>
      </c>
      <c r="U5945" s="4">
        <v>2879.0013523333332</v>
      </c>
      <c r="V5945" s="4">
        <v>1152.1435563</v>
      </c>
      <c r="X5945" s="5">
        <v>-1.367601632</v>
      </c>
      <c r="Y5945" s="5">
        <v>-1.3241258229999999</v>
      </c>
      <c r="Z5945" s="5">
        <v>-1.195309666</v>
      </c>
      <c r="AA5945" s="5">
        <v>-0.97149840499999995</v>
      </c>
      <c r="AB5945" s="5">
        <v>-0.70282467900000001</v>
      </c>
      <c r="AC5945" s="5">
        <v>-0.48389628099999998</v>
      </c>
      <c r="AD5945" s="5">
        <v>-0.230575119</v>
      </c>
      <c r="AE5945" s="5">
        <v>8.1163419000000001E-2</v>
      </c>
      <c r="AF5945" s="5">
        <v>0.42545808299999999</v>
      </c>
      <c r="AG5945" s="5">
        <v>0.64910153000000004</v>
      </c>
      <c r="AH5945" s="5">
        <v>1.0139807030000001</v>
      </c>
      <c r="AI5945" s="5">
        <v>1.5328115929999999</v>
      </c>
      <c r="AJ5945" s="5">
        <v>1.5318224229999999</v>
      </c>
      <c r="AK5945" s="5">
        <v>1.3414360970000001</v>
      </c>
      <c r="AL5945" s="5">
        <v>-0.29994224200000003</v>
      </c>
      <c r="AN5945" s="5"/>
      <c r="AO5945" s="5"/>
      <c r="AP5945" s="5"/>
      <c r="AQ5945" s="5"/>
      <c r="AR5945" s="5"/>
      <c r="AS5945" s="5"/>
      <c r="AT5945" s="5"/>
      <c r="AU5945" s="5"/>
      <c r="AV5945" s="5"/>
      <c r="AW5945" s="5"/>
      <c r="AX5945" s="5"/>
      <c r="AY5945" s="5"/>
      <c r="AZ5945" s="5"/>
      <c r="BA5945" s="5"/>
      <c r="BB5945" s="5"/>
    </row>
    <row r="5946" spans="1:54">
      <c r="A5946" t="s">
        <v>5944</v>
      </c>
      <c r="B5946" t="s">
        <v>9795</v>
      </c>
      <c r="C5946" t="s">
        <v>15463</v>
      </c>
      <c r="D5946" t="s">
        <v>18190</v>
      </c>
      <c r="E5946" t="s">
        <v>20832</v>
      </c>
      <c r="F5946">
        <v>10</v>
      </c>
      <c r="H5946" s="4">
        <v>0.13408803933333333</v>
      </c>
      <c r="I5946" s="4">
        <v>0.53321728133333335</v>
      </c>
      <c r="J5946" s="4">
        <v>1.9984054703333334</v>
      </c>
      <c r="K5946" s="4">
        <v>6.1797498723333328</v>
      </c>
      <c r="L5946" s="4">
        <v>14.549729246666667</v>
      </c>
      <c r="M5946" s="4">
        <v>26.733698919999998</v>
      </c>
      <c r="N5946" s="4">
        <v>36.647707269999998</v>
      </c>
      <c r="O5946" s="4">
        <v>43.74005927666667</v>
      </c>
      <c r="P5946" s="4">
        <v>51.63716033</v>
      </c>
      <c r="Q5946" s="4">
        <v>47.279990029999993</v>
      </c>
      <c r="R5946" s="4">
        <v>39.333780546666667</v>
      </c>
      <c r="S5946" s="4">
        <v>45.892716403333331</v>
      </c>
      <c r="T5946" s="4">
        <v>44.952438949999994</v>
      </c>
      <c r="U5946" s="4">
        <v>38.381733013333331</v>
      </c>
      <c r="V5946" s="4">
        <v>30.717857743333337</v>
      </c>
      <c r="X5946" s="5">
        <v>-1.563618905</v>
      </c>
      <c r="Y5946" s="5">
        <v>-1.5416801469999999</v>
      </c>
      <c r="Z5946" s="5">
        <v>-1.4611438029999999</v>
      </c>
      <c r="AA5946" s="5">
        <v>-1.2313097159999999</v>
      </c>
      <c r="AB5946" s="5">
        <v>-0.77124080500000003</v>
      </c>
      <c r="AC5946" s="5">
        <v>-0.101529997</v>
      </c>
      <c r="AD5946" s="5">
        <v>0.44340886400000001</v>
      </c>
      <c r="AE5946" s="5">
        <v>0.83325100299999999</v>
      </c>
      <c r="AF5946" s="5">
        <v>1.267327423</v>
      </c>
      <c r="AG5946" s="5">
        <v>1.0278287930000001</v>
      </c>
      <c r="AH5946" s="5">
        <v>0.59105305200000002</v>
      </c>
      <c r="AI5946" s="5">
        <v>0.95157514399999998</v>
      </c>
      <c r="AJ5946" s="5">
        <v>0.89989133399999999</v>
      </c>
      <c r="AK5946" s="5">
        <v>0.53872228099999997</v>
      </c>
      <c r="AL5946" s="5">
        <v>0.117465478</v>
      </c>
      <c r="AN5946" s="5"/>
      <c r="AO5946" s="5"/>
      <c r="AP5946" s="5"/>
      <c r="AQ5946" s="5"/>
      <c r="AR5946" s="5"/>
      <c r="AS5946" s="5"/>
      <c r="AT5946" s="5"/>
      <c r="AU5946" s="5"/>
      <c r="AV5946" s="5"/>
      <c r="AW5946" s="5"/>
      <c r="AX5946" s="5"/>
      <c r="AY5946" s="5"/>
      <c r="AZ5946" s="5"/>
      <c r="BA5946" s="5"/>
      <c r="BB5946" s="5"/>
    </row>
    <row r="5947" spans="1:54">
      <c r="A5947" t="s">
        <v>5945</v>
      </c>
      <c r="B5947" t="s">
        <v>9796</v>
      </c>
      <c r="C5947" t="s">
        <v>15464</v>
      </c>
      <c r="D5947" t="s">
        <v>18191</v>
      </c>
      <c r="E5947" t="s">
        <v>20833</v>
      </c>
      <c r="F5947">
        <v>10</v>
      </c>
      <c r="H5947" s="4">
        <v>10.867625743666666</v>
      </c>
      <c r="I5947" s="4">
        <v>48.295529893333331</v>
      </c>
      <c r="J5947" s="4">
        <v>172.07356083333335</v>
      </c>
      <c r="K5947" s="4">
        <v>679.87057559999994</v>
      </c>
      <c r="L5947" s="4">
        <v>1357.879508</v>
      </c>
      <c r="M5947" s="4">
        <v>1872.0241349999999</v>
      </c>
      <c r="N5947" s="4">
        <v>2301.2074316666663</v>
      </c>
      <c r="O5947" s="4">
        <v>2616.3035393333334</v>
      </c>
      <c r="P5947" s="4">
        <v>2940.2846989999998</v>
      </c>
      <c r="Q5947" s="4">
        <v>3805.6986313333332</v>
      </c>
      <c r="R5947" s="4">
        <v>3895.2195883333334</v>
      </c>
      <c r="S5947" s="4">
        <v>3759.595088</v>
      </c>
      <c r="T5947" s="4">
        <v>4398.2897290000001</v>
      </c>
      <c r="U5947" s="4">
        <v>4287.2241880000001</v>
      </c>
      <c r="V5947" s="4">
        <v>703.20432443333323</v>
      </c>
      <c r="X5947" s="5">
        <v>-1.3929484110000001</v>
      </c>
      <c r="Y5947" s="5">
        <v>-1.3690222510000001</v>
      </c>
      <c r="Z5947" s="5">
        <v>-1.289895915</v>
      </c>
      <c r="AA5947" s="5">
        <v>-0.96528162900000003</v>
      </c>
      <c r="AB5947" s="5">
        <v>-0.53185768300000003</v>
      </c>
      <c r="AC5947" s="5">
        <v>-0.20318562200000001</v>
      </c>
      <c r="AD5947" s="5">
        <v>7.1174063999999995E-2</v>
      </c>
      <c r="AE5947" s="5">
        <v>0.272602381</v>
      </c>
      <c r="AF5947" s="5">
        <v>0.47971055600000001</v>
      </c>
      <c r="AG5947" s="5">
        <v>1.0329350100000001</v>
      </c>
      <c r="AH5947" s="5">
        <v>1.090162171</v>
      </c>
      <c r="AI5947" s="5">
        <v>1.0034628619999999</v>
      </c>
      <c r="AJ5947" s="5">
        <v>1.411754757</v>
      </c>
      <c r="AK5947" s="5">
        <v>1.340755006</v>
      </c>
      <c r="AL5947" s="5">
        <v>-0.95036529800000002</v>
      </c>
      <c r="AN5947" s="5"/>
      <c r="AO5947" s="5"/>
      <c r="AP5947" s="5"/>
      <c r="AQ5947" s="5"/>
      <c r="AR5947" s="5"/>
      <c r="AS5947" s="5"/>
      <c r="AT5947" s="5"/>
      <c r="AU5947" s="5"/>
      <c r="AV5947" s="5"/>
      <c r="AW5947" s="5"/>
      <c r="AX5947" s="5"/>
      <c r="AY5947" s="5"/>
      <c r="AZ5947" s="5"/>
      <c r="BA5947" s="5"/>
      <c r="BB5947" s="5"/>
    </row>
    <row r="5948" spans="1:54">
      <c r="A5948" t="s">
        <v>5946</v>
      </c>
      <c r="B5948" t="s">
        <v>9797</v>
      </c>
      <c r="C5948" t="s">
        <v>15465</v>
      </c>
      <c r="D5948" t="s">
        <v>18192</v>
      </c>
      <c r="E5948" t="s">
        <v>20834</v>
      </c>
      <c r="F5948">
        <v>10</v>
      </c>
      <c r="H5948" s="4">
        <v>2.3985396140000002</v>
      </c>
      <c r="I5948" s="4">
        <v>3.6618543139999997</v>
      </c>
      <c r="J5948" s="4">
        <v>12.19273572</v>
      </c>
      <c r="K5948" s="4">
        <v>30.912827083333337</v>
      </c>
      <c r="L5948" s="4">
        <v>49.763008986666669</v>
      </c>
      <c r="M5948" s="4">
        <v>62.095315463333328</v>
      </c>
      <c r="N5948" s="4">
        <v>71.946127136666675</v>
      </c>
      <c r="O5948" s="4">
        <v>85.56120010333332</v>
      </c>
      <c r="P5948" s="4">
        <v>101.54067488</v>
      </c>
      <c r="Q5948" s="4">
        <v>111.04837376666666</v>
      </c>
      <c r="R5948" s="4">
        <v>125.2777289</v>
      </c>
      <c r="S5948" s="4">
        <v>159.67793079999998</v>
      </c>
      <c r="T5948" s="4">
        <v>143.37201860000002</v>
      </c>
      <c r="U5948" s="4">
        <v>128.32158040000002</v>
      </c>
      <c r="V5948" s="4">
        <v>70.898879963333343</v>
      </c>
      <c r="X5948" s="5">
        <v>-1.52074811</v>
      </c>
      <c r="Y5948" s="5">
        <v>-1.495079641</v>
      </c>
      <c r="Z5948" s="5">
        <v>-1.321746214</v>
      </c>
      <c r="AA5948" s="5">
        <v>-0.94138486200000004</v>
      </c>
      <c r="AB5948" s="5">
        <v>-0.55838028399999995</v>
      </c>
      <c r="AC5948" s="5">
        <v>-0.30780817599999999</v>
      </c>
      <c r="AD5948" s="5">
        <v>-0.107655945</v>
      </c>
      <c r="AE5948" s="5">
        <v>0.16897986100000001</v>
      </c>
      <c r="AF5948" s="5">
        <v>0.49365640900000002</v>
      </c>
      <c r="AG5948" s="5">
        <v>0.68683715499999998</v>
      </c>
      <c r="AH5948" s="5">
        <v>0.97595416000000001</v>
      </c>
      <c r="AI5948" s="5">
        <v>1.674909472</v>
      </c>
      <c r="AJ5948" s="5">
        <v>1.3436002549999999</v>
      </c>
      <c r="AK5948" s="5">
        <v>1.0378001969999999</v>
      </c>
      <c r="AL5948" s="5">
        <v>-0.12893427900000001</v>
      </c>
      <c r="AN5948" s="5"/>
      <c r="AO5948" s="5"/>
      <c r="AP5948" s="5"/>
      <c r="AQ5948" s="5"/>
      <c r="AR5948" s="5"/>
      <c r="AS5948" s="5"/>
      <c r="AT5948" s="5"/>
      <c r="AU5948" s="5"/>
      <c r="AV5948" s="5"/>
      <c r="AW5948" s="5"/>
      <c r="AX5948" s="5"/>
      <c r="AY5948" s="5"/>
      <c r="AZ5948" s="5"/>
      <c r="BA5948" s="5"/>
      <c r="BB5948" s="5"/>
    </row>
    <row r="5949" spans="1:54">
      <c r="A5949" t="s">
        <v>5947</v>
      </c>
      <c r="B5949" t="s">
        <v>9798</v>
      </c>
      <c r="C5949" t="s">
        <v>15466</v>
      </c>
      <c r="D5949" t="s">
        <v>18193</v>
      </c>
      <c r="E5949" t="s">
        <v>20835</v>
      </c>
      <c r="F5949">
        <v>10</v>
      </c>
      <c r="H5949" s="4">
        <v>0.456598801</v>
      </c>
      <c r="I5949" s="4">
        <v>1.6206029623333336</v>
      </c>
      <c r="J5949" s="4">
        <v>9.0858755730000009</v>
      </c>
      <c r="K5949" s="4">
        <v>22.111645840000005</v>
      </c>
      <c r="L5949" s="4">
        <v>36.224045913333327</v>
      </c>
      <c r="M5949" s="4">
        <v>48.711959186666668</v>
      </c>
      <c r="N5949" s="4">
        <v>60.024452846666662</v>
      </c>
      <c r="O5949" s="4">
        <v>69.439612140000008</v>
      </c>
      <c r="P5949" s="4">
        <v>82.441172023333337</v>
      </c>
      <c r="Q5949" s="4">
        <v>100.16902443666667</v>
      </c>
      <c r="R5949" s="4">
        <v>96.355652266666667</v>
      </c>
      <c r="S5949" s="4">
        <v>120.31994081666666</v>
      </c>
      <c r="T5949" s="4">
        <v>121.63777597333335</v>
      </c>
      <c r="U5949" s="4">
        <v>134.06473170000001</v>
      </c>
      <c r="V5949" s="4">
        <v>57.514500059999996</v>
      </c>
      <c r="X5949" s="5">
        <v>-1.473913139</v>
      </c>
      <c r="Y5949" s="5">
        <v>-1.4469186540000001</v>
      </c>
      <c r="Z5949" s="5">
        <v>-1.2737910990000001</v>
      </c>
      <c r="AA5949" s="5">
        <v>-0.97170973199999999</v>
      </c>
      <c r="AB5949" s="5">
        <v>-0.64442827300000005</v>
      </c>
      <c r="AC5949" s="5">
        <v>-0.35482037700000002</v>
      </c>
      <c r="AD5949" s="5">
        <v>-9.2471704000000002E-2</v>
      </c>
      <c r="AE5949" s="5">
        <v>0.12587578199999999</v>
      </c>
      <c r="AF5949" s="5">
        <v>0.427395684</v>
      </c>
      <c r="AG5949" s="5">
        <v>0.83852330100000005</v>
      </c>
      <c r="AH5949" s="5">
        <v>0.75008717400000002</v>
      </c>
      <c r="AI5949" s="5">
        <v>1.30584433</v>
      </c>
      <c r="AJ5949" s="5">
        <v>1.33640632</v>
      </c>
      <c r="AK5949" s="5">
        <v>1.6246005450000001</v>
      </c>
      <c r="AL5949" s="5">
        <v>-0.15068015900000001</v>
      </c>
      <c r="AN5949" s="5"/>
      <c r="AO5949" s="5"/>
      <c r="AP5949" s="5"/>
      <c r="AQ5949" s="5"/>
      <c r="AR5949" s="5"/>
      <c r="AS5949" s="5"/>
      <c r="AT5949" s="5"/>
      <c r="AU5949" s="5"/>
      <c r="AV5949" s="5"/>
      <c r="AW5949" s="5"/>
      <c r="AX5949" s="5"/>
      <c r="AY5949" s="5"/>
      <c r="AZ5949" s="5"/>
      <c r="BA5949" s="5"/>
      <c r="BB5949" s="5"/>
    </row>
    <row r="5950" spans="1:54">
      <c r="A5950" t="s">
        <v>5948</v>
      </c>
      <c r="B5950" t="s">
        <v>9799</v>
      </c>
      <c r="C5950" t="s">
        <v>15467</v>
      </c>
      <c r="D5950" t="s">
        <v>18194</v>
      </c>
      <c r="E5950" t="s">
        <v>20836</v>
      </c>
      <c r="F5950">
        <v>10</v>
      </c>
      <c r="H5950" s="4">
        <v>1.219181023</v>
      </c>
      <c r="I5950" s="4">
        <v>2.6167953076666666</v>
      </c>
      <c r="J5950" s="4">
        <v>6.565672535</v>
      </c>
      <c r="K5950" s="4">
        <v>16.202962943333333</v>
      </c>
      <c r="L5950" s="4">
        <v>31.817275140000003</v>
      </c>
      <c r="M5950" s="4">
        <v>41.305856560000002</v>
      </c>
      <c r="N5950" s="4">
        <v>53.559741366666664</v>
      </c>
      <c r="O5950" s="4">
        <v>59.754391580000004</v>
      </c>
      <c r="P5950" s="4">
        <v>61.392535430000002</v>
      </c>
      <c r="Q5950" s="4">
        <v>67.776660886666662</v>
      </c>
      <c r="R5950" s="4">
        <v>58.04201011</v>
      </c>
      <c r="S5950" s="4">
        <v>59.80027041333333</v>
      </c>
      <c r="T5950" s="4">
        <v>67.442076100000008</v>
      </c>
      <c r="U5950" s="4">
        <v>75.503651443333339</v>
      </c>
      <c r="V5950" s="4">
        <v>15.570475000666667</v>
      </c>
      <c r="X5950" s="5">
        <v>-1.568659851</v>
      </c>
      <c r="Y5950" s="5">
        <v>-1.5138760490000001</v>
      </c>
      <c r="Z5950" s="5">
        <v>-1.3590876300000001</v>
      </c>
      <c r="AA5950" s="5">
        <v>-0.98132431499999995</v>
      </c>
      <c r="AB5950" s="5">
        <v>-0.36927320000000002</v>
      </c>
      <c r="AC5950" s="5">
        <v>2.6610079999999999E-3</v>
      </c>
      <c r="AD5950" s="5">
        <v>0.48298980899999999</v>
      </c>
      <c r="AE5950" s="5">
        <v>0.72580822599999995</v>
      </c>
      <c r="AF5950" s="5">
        <v>0.79002032499999997</v>
      </c>
      <c r="AG5950" s="5">
        <v>1.0402658090000001</v>
      </c>
      <c r="AH5950" s="5">
        <v>0.65868615399999997</v>
      </c>
      <c r="AI5950" s="5">
        <v>0.727606588</v>
      </c>
      <c r="AJ5950" s="5">
        <v>1.0271507259999999</v>
      </c>
      <c r="AK5950" s="5">
        <v>1.34314903</v>
      </c>
      <c r="AL5950" s="5">
        <v>-1.00611663</v>
      </c>
      <c r="AN5950" s="5"/>
      <c r="AO5950" s="5"/>
      <c r="AP5950" s="5"/>
      <c r="AQ5950" s="5"/>
      <c r="AR5950" s="5"/>
      <c r="AS5950" s="5"/>
      <c r="AT5950" s="5"/>
      <c r="AU5950" s="5"/>
      <c r="AV5950" s="5"/>
      <c r="AW5950" s="5"/>
      <c r="AX5950" s="5"/>
      <c r="AY5950" s="5"/>
      <c r="AZ5950" s="5"/>
      <c r="BA5950" s="5"/>
      <c r="BB5950" s="5"/>
    </row>
    <row r="5951" spans="1:54">
      <c r="A5951" t="s">
        <v>5949</v>
      </c>
      <c r="B5951" t="s">
        <v>8838</v>
      </c>
      <c r="C5951" t="s">
        <v>14865</v>
      </c>
      <c r="D5951" t="s">
        <v>17565</v>
      </c>
      <c r="E5951" t="s">
        <v>20263</v>
      </c>
      <c r="F5951">
        <v>10</v>
      </c>
      <c r="H5951" s="4">
        <v>2.5228249863333332</v>
      </c>
      <c r="I5951" s="4">
        <v>5.9605546136666669</v>
      </c>
      <c r="J5951" s="4">
        <v>26.848544136666664</v>
      </c>
      <c r="K5951" s="4">
        <v>59.618962579999994</v>
      </c>
      <c r="L5951" s="4">
        <v>85.575432793333334</v>
      </c>
      <c r="M5951" s="4">
        <v>99.963112336666654</v>
      </c>
      <c r="N5951" s="4">
        <v>108.55141483333334</v>
      </c>
      <c r="O5951" s="4">
        <v>118.31209623333332</v>
      </c>
      <c r="P5951" s="4">
        <v>117.98808023333333</v>
      </c>
      <c r="Q5951" s="4">
        <v>113.86602981666665</v>
      </c>
      <c r="R5951" s="4">
        <v>118.17997183333334</v>
      </c>
      <c r="S5951" s="4">
        <v>115.28234696666668</v>
      </c>
      <c r="T5951" s="4">
        <v>93.024507763333347</v>
      </c>
      <c r="U5951" s="4">
        <v>66.99839200000001</v>
      </c>
      <c r="V5951" s="4">
        <v>15.608694733333332</v>
      </c>
      <c r="X5951" s="5">
        <v>-1.7437256249999999</v>
      </c>
      <c r="Y5951" s="5">
        <v>-1.662752899</v>
      </c>
      <c r="Z5951" s="5">
        <v>-1.170754509</v>
      </c>
      <c r="AA5951" s="5">
        <v>-0.39887586200000003</v>
      </c>
      <c r="AB5951" s="5">
        <v>0.21250617399999999</v>
      </c>
      <c r="AC5951" s="5">
        <v>0.55139542699999999</v>
      </c>
      <c r="AD5951" s="5">
        <v>0.75368540699999997</v>
      </c>
      <c r="AE5951" s="5">
        <v>0.98358975100000001</v>
      </c>
      <c r="AF5951" s="5">
        <v>0.97595783700000005</v>
      </c>
      <c r="AG5951" s="5">
        <v>0.87886653199999998</v>
      </c>
      <c r="AH5951" s="5">
        <v>0.98047767600000002</v>
      </c>
      <c r="AI5951" s="5">
        <v>0.91222664899999995</v>
      </c>
      <c r="AJ5951" s="5">
        <v>0.387962643</v>
      </c>
      <c r="AK5951" s="5">
        <v>-0.22505983299999999</v>
      </c>
      <c r="AL5951" s="5">
        <v>-1.435499367</v>
      </c>
      <c r="AN5951" s="5"/>
      <c r="AO5951" s="5"/>
      <c r="AP5951" s="5"/>
      <c r="AQ5951" s="5"/>
      <c r="AR5951" s="5"/>
      <c r="AS5951" s="5"/>
      <c r="AT5951" s="5"/>
      <c r="AU5951" s="5"/>
      <c r="AV5951" s="5"/>
      <c r="AW5951" s="5"/>
      <c r="AX5951" s="5"/>
      <c r="AY5951" s="5"/>
      <c r="AZ5951" s="5"/>
      <c r="BA5951" s="5"/>
      <c r="BB5951" s="5"/>
    </row>
    <row r="5952" spans="1:54">
      <c r="A5952" t="s">
        <v>5950</v>
      </c>
      <c r="B5952" t="s">
        <v>9800</v>
      </c>
      <c r="C5952" t="s">
        <v>15468</v>
      </c>
      <c r="D5952" t="s">
        <v>18195</v>
      </c>
      <c r="E5952" t="s">
        <v>20837</v>
      </c>
      <c r="F5952">
        <v>10</v>
      </c>
      <c r="H5952" s="4">
        <v>0.86530875033333332</v>
      </c>
      <c r="I5952" s="4">
        <v>2.108908919333333</v>
      </c>
      <c r="J5952" s="4">
        <v>4.1161419239999999</v>
      </c>
      <c r="K5952" s="4">
        <v>6.4016901299999995</v>
      </c>
      <c r="L5952" s="4">
        <v>9.6211163309999979</v>
      </c>
      <c r="M5952" s="4">
        <v>12.268519730000001</v>
      </c>
      <c r="N5952" s="4">
        <v>13.713759936666667</v>
      </c>
      <c r="O5952" s="4">
        <v>16.111879613333333</v>
      </c>
      <c r="P5952" s="4">
        <v>23.484392476666667</v>
      </c>
      <c r="Q5952" s="4">
        <v>33.62345814333333</v>
      </c>
      <c r="R5952" s="4">
        <v>34.261307140000007</v>
      </c>
      <c r="S5952" s="4">
        <v>31.896099339999996</v>
      </c>
      <c r="T5952" s="4">
        <v>36.837113240000001</v>
      </c>
      <c r="U5952" s="4">
        <v>45.348830876666661</v>
      </c>
      <c r="V5952" s="4">
        <v>20.050576310333337</v>
      </c>
      <c r="X5952" s="5">
        <v>-1.3531261210000001</v>
      </c>
      <c r="Y5952" s="5">
        <v>-1.2622419309999999</v>
      </c>
      <c r="Z5952" s="5">
        <v>-1.1155502930000001</v>
      </c>
      <c r="AA5952" s="5">
        <v>-0.948518957</v>
      </c>
      <c r="AB5952" s="5">
        <v>-0.713238398</v>
      </c>
      <c r="AC5952" s="5">
        <v>-0.51976213500000001</v>
      </c>
      <c r="AD5952" s="5">
        <v>-0.41414178400000001</v>
      </c>
      <c r="AE5952" s="5">
        <v>-0.238883554</v>
      </c>
      <c r="AF5952" s="5">
        <v>0.29991088900000001</v>
      </c>
      <c r="AG5952" s="5">
        <v>1.040889215</v>
      </c>
      <c r="AH5952" s="5">
        <v>1.0875041889999999</v>
      </c>
      <c r="AI5952" s="5">
        <v>0.91465120899999997</v>
      </c>
      <c r="AJ5952" s="5">
        <v>1.2757480130000001</v>
      </c>
      <c r="AK5952" s="5">
        <v>1.897797272</v>
      </c>
      <c r="AL5952" s="5">
        <v>4.8962385999999997E-2</v>
      </c>
      <c r="AN5952" s="5"/>
      <c r="AO5952" s="5"/>
      <c r="AP5952" s="5"/>
      <c r="AQ5952" s="5"/>
      <c r="AR5952" s="5"/>
      <c r="AS5952" s="5"/>
      <c r="AT5952" s="5"/>
      <c r="AU5952" s="5"/>
      <c r="AV5952" s="5"/>
      <c r="AW5952" s="5"/>
      <c r="AX5952" s="5"/>
      <c r="AY5952" s="5"/>
      <c r="AZ5952" s="5"/>
      <c r="BA5952" s="5"/>
      <c r="BB5952" s="5"/>
    </row>
    <row r="5953" spans="1:54">
      <c r="A5953" t="s">
        <v>5951</v>
      </c>
      <c r="B5953" t="s">
        <v>8097</v>
      </c>
      <c r="C5953" t="s">
        <v>14886</v>
      </c>
      <c r="D5953" t="s">
        <v>17586</v>
      </c>
      <c r="E5953" t="s">
        <v>20285</v>
      </c>
      <c r="F5953">
        <v>10</v>
      </c>
      <c r="H5953" s="4">
        <v>6.3652790989999994</v>
      </c>
      <c r="I5953" s="4">
        <v>7.1226533380000001</v>
      </c>
      <c r="J5953" s="4">
        <v>20.082846809999999</v>
      </c>
      <c r="K5953" s="4">
        <v>33.117132169999998</v>
      </c>
      <c r="L5953" s="4">
        <v>35.436492149999999</v>
      </c>
      <c r="M5953" s="4">
        <v>33.676055810000001</v>
      </c>
      <c r="N5953" s="4">
        <v>34.889916233333331</v>
      </c>
      <c r="O5953" s="4">
        <v>35.905274963333333</v>
      </c>
      <c r="P5953" s="4">
        <v>38.276646516666666</v>
      </c>
      <c r="Q5953" s="4">
        <v>39.433757050000004</v>
      </c>
      <c r="R5953" s="4">
        <v>43.547120403333338</v>
      </c>
      <c r="S5953" s="4">
        <v>48.456657153333332</v>
      </c>
      <c r="T5953" s="4">
        <v>43.397942323333332</v>
      </c>
      <c r="U5953" s="4">
        <v>34.958797186666665</v>
      </c>
      <c r="V5953" s="4">
        <v>18.510772236666668</v>
      </c>
      <c r="X5953" s="5">
        <v>-2.0451189630000002</v>
      </c>
      <c r="Y5953" s="5">
        <v>-1.9836047459999999</v>
      </c>
      <c r="Z5953" s="5">
        <v>-0.93097302400000004</v>
      </c>
      <c r="AA5953" s="5">
        <v>0.12767646899999999</v>
      </c>
      <c r="AB5953" s="5">
        <v>0.316055747</v>
      </c>
      <c r="AC5953" s="5">
        <v>0.17307245499999999</v>
      </c>
      <c r="AD5953" s="5">
        <v>0.27166264800000001</v>
      </c>
      <c r="AE5953" s="5">
        <v>0.35413046100000001</v>
      </c>
      <c r="AF5953" s="5">
        <v>0.54673413900000001</v>
      </c>
      <c r="AG5953" s="5">
        <v>0.64071508600000004</v>
      </c>
      <c r="AH5953" s="5">
        <v>0.97480398300000004</v>
      </c>
      <c r="AI5953" s="5">
        <v>1.3735583790000001</v>
      </c>
      <c r="AJ5953" s="5">
        <v>0.96268768400000004</v>
      </c>
      <c r="AK5953" s="5">
        <v>0.27725718500000002</v>
      </c>
      <c r="AL5953" s="5">
        <v>-1.0586575039999999</v>
      </c>
      <c r="AN5953" s="5"/>
      <c r="AO5953" s="5"/>
      <c r="AP5953" s="5"/>
      <c r="AQ5953" s="5"/>
      <c r="AR5953" s="5"/>
      <c r="AS5953" s="5"/>
      <c r="AT5953" s="5"/>
      <c r="AU5953" s="5"/>
      <c r="AV5953" s="5"/>
      <c r="AW5953" s="5"/>
      <c r="AX5953" s="5"/>
      <c r="AY5953" s="5"/>
      <c r="AZ5953" s="5"/>
      <c r="BA5953" s="5"/>
      <c r="BB5953" s="5"/>
    </row>
    <row r="5954" spans="1:54">
      <c r="A5954" t="s">
        <v>5952</v>
      </c>
      <c r="B5954" t="s">
        <v>9801</v>
      </c>
      <c r="C5954" t="s">
        <v>15469</v>
      </c>
      <c r="D5954" t="s">
        <v>18196</v>
      </c>
      <c r="E5954" t="s">
        <v>20838</v>
      </c>
      <c r="F5954">
        <v>10</v>
      </c>
      <c r="H5954" s="4">
        <v>0.95385089233333342</v>
      </c>
      <c r="I5954" s="4">
        <v>2.042127111333333</v>
      </c>
      <c r="J5954" s="4">
        <v>5.0928983370000003</v>
      </c>
      <c r="K5954" s="4">
        <v>13.958872673333332</v>
      </c>
      <c r="L5954" s="4">
        <v>21.959660499999998</v>
      </c>
      <c r="M5954" s="4">
        <v>28.300850020000002</v>
      </c>
      <c r="N5954" s="4">
        <v>35.790652496666667</v>
      </c>
      <c r="O5954" s="4">
        <v>50.975340593333335</v>
      </c>
      <c r="P5954" s="4">
        <v>72.163092846666672</v>
      </c>
      <c r="Q5954" s="4">
        <v>74.474996626666666</v>
      </c>
      <c r="R5954" s="4">
        <v>93.825665963333336</v>
      </c>
      <c r="S5954" s="4">
        <v>111.25865983333331</v>
      </c>
      <c r="T5954" s="4">
        <v>95.962964890000009</v>
      </c>
      <c r="U5954" s="4">
        <v>84.64751792666668</v>
      </c>
      <c r="V5954" s="4">
        <v>11.139658070999999</v>
      </c>
      <c r="X5954" s="5">
        <v>-1.2286754609999999</v>
      </c>
      <c r="Y5954" s="5">
        <v>-1.1995328629999999</v>
      </c>
      <c r="Z5954" s="5">
        <v>-1.117837242</v>
      </c>
      <c r="AA5954" s="5">
        <v>-0.88041816799999995</v>
      </c>
      <c r="AB5954" s="5">
        <v>-0.66616764500000003</v>
      </c>
      <c r="AC5954" s="5">
        <v>-0.49635897200000001</v>
      </c>
      <c r="AD5954" s="5">
        <v>-0.29579196200000002</v>
      </c>
      <c r="AE5954" s="5">
        <v>0.11083391400000001</v>
      </c>
      <c r="AF5954" s="5">
        <v>0.67821391399999997</v>
      </c>
      <c r="AG5954" s="5">
        <v>0.74012364100000005</v>
      </c>
      <c r="AH5954" s="5">
        <v>1.258308988</v>
      </c>
      <c r="AI5954" s="5">
        <v>1.72514152</v>
      </c>
      <c r="AJ5954" s="5">
        <v>1.315543028</v>
      </c>
      <c r="AK5954" s="5">
        <v>1.0125303160000001</v>
      </c>
      <c r="AL5954" s="5">
        <v>-0.95591300899999998</v>
      </c>
      <c r="AN5954" s="5"/>
      <c r="AO5954" s="5"/>
      <c r="AP5954" s="5"/>
      <c r="AQ5954" s="5"/>
      <c r="AR5954" s="5"/>
      <c r="AS5954" s="5"/>
      <c r="AT5954" s="5"/>
      <c r="AU5954" s="5"/>
      <c r="AV5954" s="5"/>
      <c r="AW5954" s="5"/>
      <c r="AX5954" s="5"/>
      <c r="AY5954" s="5"/>
      <c r="AZ5954" s="5"/>
      <c r="BA5954" s="5"/>
      <c r="BB5954" s="5"/>
    </row>
    <row r="5955" spans="1:54">
      <c r="A5955" t="s">
        <v>5953</v>
      </c>
      <c r="B5955" t="s">
        <v>9802</v>
      </c>
      <c r="C5955" t="s">
        <v>15470</v>
      </c>
      <c r="D5955" t="s">
        <v>18197</v>
      </c>
      <c r="E5955" t="s">
        <v>20839</v>
      </c>
      <c r="F5955">
        <v>10</v>
      </c>
      <c r="H5955" s="4">
        <v>7.5152139046666671</v>
      </c>
      <c r="I5955" s="4">
        <v>5.4485172653333329</v>
      </c>
      <c r="J5955" s="4">
        <v>12.386996606666665</v>
      </c>
      <c r="K5955" s="4">
        <v>21.044699063333333</v>
      </c>
      <c r="L5955" s="4">
        <v>25.687752553333329</v>
      </c>
      <c r="M5955" s="4">
        <v>28.041924013333333</v>
      </c>
      <c r="N5955" s="4">
        <v>29.504053153333331</v>
      </c>
      <c r="O5955" s="4">
        <v>32.106264786666664</v>
      </c>
      <c r="P5955" s="4">
        <v>33.403743143333337</v>
      </c>
      <c r="Q5955" s="4">
        <v>32.932415643333336</v>
      </c>
      <c r="R5955" s="4">
        <v>33.932582063333335</v>
      </c>
      <c r="S5955" s="4">
        <v>35.838521533333335</v>
      </c>
      <c r="T5955" s="4">
        <v>28.117938993333336</v>
      </c>
      <c r="U5955" s="4">
        <v>26.831114433333337</v>
      </c>
      <c r="V5955" s="4">
        <v>13.571438651999999</v>
      </c>
      <c r="X5955" s="5">
        <v>-1.7423338479999999</v>
      </c>
      <c r="Y5955" s="5">
        <v>-1.955290024</v>
      </c>
      <c r="Z5955" s="5">
        <v>-1.240336509</v>
      </c>
      <c r="AA5955" s="5">
        <v>-0.34823112299999998</v>
      </c>
      <c r="AB5955" s="5">
        <v>0.130197542</v>
      </c>
      <c r="AC5955" s="5">
        <v>0.37277564600000002</v>
      </c>
      <c r="AD5955" s="5">
        <v>0.52343608799999997</v>
      </c>
      <c r="AE5955" s="5">
        <v>0.79157270199999996</v>
      </c>
      <c r="AF5955" s="5">
        <v>0.92526722800000005</v>
      </c>
      <c r="AG5955" s="5">
        <v>0.87670078600000001</v>
      </c>
      <c r="AH5955" s="5">
        <v>0.97975975100000001</v>
      </c>
      <c r="AI5955" s="5">
        <v>1.1761512160000001</v>
      </c>
      <c r="AJ5955" s="5">
        <v>0.380608367</v>
      </c>
      <c r="AK5955" s="5">
        <v>0.24801162700000001</v>
      </c>
      <c r="AL5955" s="5">
        <v>-1.11828945</v>
      </c>
      <c r="AN5955" s="5"/>
      <c r="AO5955" s="5"/>
      <c r="AP5955" s="5"/>
      <c r="AQ5955" s="5"/>
      <c r="AR5955" s="5"/>
      <c r="AS5955" s="5"/>
      <c r="AT5955" s="5"/>
      <c r="AU5955" s="5"/>
      <c r="AV5955" s="5"/>
      <c r="AW5955" s="5"/>
      <c r="AX5955" s="5"/>
      <c r="AY5955" s="5"/>
      <c r="AZ5955" s="5"/>
      <c r="BA5955" s="5"/>
      <c r="BB5955" s="5"/>
    </row>
    <row r="5956" spans="1:54">
      <c r="A5956" t="s">
        <v>5954</v>
      </c>
      <c r="B5956" t="s">
        <v>9803</v>
      </c>
      <c r="C5956" t="s">
        <v>15471</v>
      </c>
      <c r="D5956" t="s">
        <v>18198</v>
      </c>
      <c r="E5956" t="s">
        <v>20840</v>
      </c>
      <c r="F5956">
        <v>10</v>
      </c>
      <c r="H5956" s="4">
        <v>4.9406932023333328</v>
      </c>
      <c r="I5956" s="4">
        <v>4.595746707</v>
      </c>
      <c r="J5956" s="4">
        <v>16.174775533333332</v>
      </c>
      <c r="K5956" s="4">
        <v>36.825931856666664</v>
      </c>
      <c r="L5956" s="4">
        <v>56.194948979999999</v>
      </c>
      <c r="M5956" s="4">
        <v>66.823668816666668</v>
      </c>
      <c r="N5956" s="4">
        <v>80.359088389999997</v>
      </c>
      <c r="O5956" s="4">
        <v>90.299982880000002</v>
      </c>
      <c r="P5956" s="4">
        <v>103.17481714</v>
      </c>
      <c r="Q5956" s="4">
        <v>110.91177964333333</v>
      </c>
      <c r="R5956" s="4">
        <v>125.238828</v>
      </c>
      <c r="S5956" s="4">
        <v>154.62880586666665</v>
      </c>
      <c r="T5956" s="4">
        <v>141.68320130000001</v>
      </c>
      <c r="U5956" s="4">
        <v>138.50668086666667</v>
      </c>
      <c r="V5956" s="4">
        <v>60.010097510000001</v>
      </c>
      <c r="X5956" s="5">
        <v>-1.5442551099999999</v>
      </c>
      <c r="Y5956" s="5">
        <v>-1.5514132009999999</v>
      </c>
      <c r="Z5956" s="5">
        <v>-1.311133211</v>
      </c>
      <c r="AA5956" s="5">
        <v>-0.88259471300000003</v>
      </c>
      <c r="AB5956" s="5">
        <v>-0.48066227900000003</v>
      </c>
      <c r="AC5956" s="5">
        <v>-0.26010244399999999</v>
      </c>
      <c r="AD5956" s="5">
        <v>2.0775212000000001E-2</v>
      </c>
      <c r="AE5956" s="5">
        <v>0.227061772</v>
      </c>
      <c r="AF5956" s="5">
        <v>0.49423141799999998</v>
      </c>
      <c r="AG5956" s="5">
        <v>0.65478350699999999</v>
      </c>
      <c r="AH5956" s="5">
        <v>0.95208849699999998</v>
      </c>
      <c r="AI5956" s="5">
        <v>1.5619689699999999</v>
      </c>
      <c r="AJ5956" s="5">
        <v>1.2933307460000001</v>
      </c>
      <c r="AK5956" s="5">
        <v>1.2274137940000001</v>
      </c>
      <c r="AL5956" s="5">
        <v>-0.40149295800000001</v>
      </c>
      <c r="AN5956" s="5"/>
      <c r="AO5956" s="5"/>
      <c r="AP5956" s="5"/>
      <c r="AQ5956" s="5"/>
      <c r="AR5956" s="5"/>
      <c r="AS5956" s="5"/>
      <c r="AT5956" s="5"/>
      <c r="AU5956" s="5"/>
      <c r="AV5956" s="5"/>
      <c r="AW5956" s="5"/>
      <c r="AX5956" s="5"/>
      <c r="AY5956" s="5"/>
      <c r="AZ5956" s="5"/>
      <c r="BA5956" s="5"/>
      <c r="BB5956" s="5"/>
    </row>
    <row r="5957" spans="1:54">
      <c r="A5957" t="s">
        <v>5955</v>
      </c>
      <c r="B5957" t="s">
        <v>9804</v>
      </c>
      <c r="C5957" t="s">
        <v>15472</v>
      </c>
      <c r="D5957" t="s">
        <v>18199</v>
      </c>
      <c r="E5957" t="s">
        <v>20300</v>
      </c>
      <c r="F5957">
        <v>10</v>
      </c>
      <c r="H5957" s="4">
        <v>1.2398623756666665</v>
      </c>
      <c r="I5957" s="4">
        <v>3.3088673236666666</v>
      </c>
      <c r="J5957" s="4">
        <v>15.588359090000003</v>
      </c>
      <c r="K5957" s="4">
        <v>36.531003033333327</v>
      </c>
      <c r="L5957" s="4">
        <v>51.80644722666667</v>
      </c>
      <c r="M5957" s="4">
        <v>64.746962859999996</v>
      </c>
      <c r="N5957" s="4">
        <v>71.823039036666657</v>
      </c>
      <c r="O5957" s="4">
        <v>80.654897749999989</v>
      </c>
      <c r="P5957" s="4">
        <v>95.952188209999989</v>
      </c>
      <c r="Q5957" s="4">
        <v>110.17945806666667</v>
      </c>
      <c r="R5957" s="4">
        <v>134.79453463333334</v>
      </c>
      <c r="S5957" s="4">
        <v>161.76380863333335</v>
      </c>
      <c r="T5957" s="4">
        <v>149.85325580000003</v>
      </c>
      <c r="U5957" s="4">
        <v>130.85236493333332</v>
      </c>
      <c r="V5957" s="4">
        <v>37.066711103333333</v>
      </c>
      <c r="X5957" s="5">
        <v>-1.4707120730000001</v>
      </c>
      <c r="Y5957" s="5">
        <v>-1.4302321849999999</v>
      </c>
      <c r="Z5957" s="5">
        <v>-1.1899850729999999</v>
      </c>
      <c r="AA5957" s="5">
        <v>-0.78024419700000003</v>
      </c>
      <c r="AB5957" s="5">
        <v>-0.48138155500000002</v>
      </c>
      <c r="AC5957" s="5">
        <v>-0.22820157299999999</v>
      </c>
      <c r="AD5957" s="5">
        <v>-8.9758801999999999E-2</v>
      </c>
      <c r="AE5957" s="5">
        <v>8.3035689999999995E-2</v>
      </c>
      <c r="AF5957" s="5">
        <v>0.38232575200000002</v>
      </c>
      <c r="AG5957" s="5">
        <v>0.66068096099999996</v>
      </c>
      <c r="AH5957" s="5">
        <v>1.142272637</v>
      </c>
      <c r="AI5957" s="5">
        <v>1.6699239690000001</v>
      </c>
      <c r="AJ5957" s="5">
        <v>1.4368951139999999</v>
      </c>
      <c r="AK5957" s="5">
        <v>1.065144455</v>
      </c>
      <c r="AL5957" s="5">
        <v>-0.76976311799999997</v>
      </c>
      <c r="AN5957" s="5"/>
      <c r="AO5957" s="5"/>
      <c r="AP5957" s="5"/>
      <c r="AQ5957" s="5"/>
      <c r="AR5957" s="5"/>
      <c r="AS5957" s="5"/>
      <c r="AT5957" s="5"/>
      <c r="AU5957" s="5"/>
      <c r="AV5957" s="5"/>
      <c r="AW5957" s="5"/>
      <c r="AX5957" s="5"/>
      <c r="AY5957" s="5"/>
      <c r="AZ5957" s="5"/>
      <c r="BA5957" s="5"/>
      <c r="BB5957" s="5"/>
    </row>
    <row r="5958" spans="1:54">
      <c r="A5958" t="s">
        <v>5956</v>
      </c>
      <c r="B5958" t="s">
        <v>9591</v>
      </c>
      <c r="C5958" t="s">
        <v>15235</v>
      </c>
      <c r="D5958" t="s">
        <v>17953</v>
      </c>
      <c r="E5958" t="s">
        <v>20618</v>
      </c>
      <c r="F5958">
        <v>10</v>
      </c>
      <c r="H5958" s="4">
        <v>3.7400067053333337</v>
      </c>
      <c r="I5958" s="4">
        <v>3.7471562083333332</v>
      </c>
      <c r="J5958" s="4">
        <v>11.207640100000001</v>
      </c>
      <c r="K5958" s="4">
        <v>22.272779779999997</v>
      </c>
      <c r="L5958" s="4">
        <v>30.981469763333333</v>
      </c>
      <c r="M5958" s="4">
        <v>39.293907050000001</v>
      </c>
      <c r="N5958" s="4">
        <v>46.453925376666668</v>
      </c>
      <c r="O5958" s="4">
        <v>51.794529750000002</v>
      </c>
      <c r="P5958" s="4">
        <v>55.490382516666671</v>
      </c>
      <c r="Q5958" s="4">
        <v>54.036115980000005</v>
      </c>
      <c r="R5958" s="4">
        <v>53.974557743333328</v>
      </c>
      <c r="S5958" s="4">
        <v>56.105588920000002</v>
      </c>
      <c r="T5958" s="4">
        <v>49.593946863333336</v>
      </c>
      <c r="U5958" s="4">
        <v>51.642569316666673</v>
      </c>
      <c r="V5958" s="4">
        <v>46.063821396666661</v>
      </c>
      <c r="X5958" s="5">
        <v>-1.871302373</v>
      </c>
      <c r="Y5958" s="5">
        <v>-1.870916665</v>
      </c>
      <c r="Z5958" s="5">
        <v>-1.4684315530000001</v>
      </c>
      <c r="AA5958" s="5">
        <v>-0.87147912400000005</v>
      </c>
      <c r="AB5958" s="5">
        <v>-0.40165463200000001</v>
      </c>
      <c r="AC5958" s="5">
        <v>4.6792452999999998E-2</v>
      </c>
      <c r="AD5958" s="5">
        <v>0.43306777000000002</v>
      </c>
      <c r="AE5958" s="5">
        <v>0.72118765299999998</v>
      </c>
      <c r="AF5958" s="5">
        <v>0.92057494900000003</v>
      </c>
      <c r="AG5958" s="5">
        <v>0.84211882800000004</v>
      </c>
      <c r="AH5958" s="5">
        <v>0.83879782700000005</v>
      </c>
      <c r="AI5958" s="5">
        <v>0.95376467499999995</v>
      </c>
      <c r="AJ5958" s="5">
        <v>0.60246856400000004</v>
      </c>
      <c r="AK5958" s="5">
        <v>0.71298954999999997</v>
      </c>
      <c r="AL5958" s="5">
        <v>0.41202207800000001</v>
      </c>
      <c r="AN5958" s="5"/>
      <c r="AO5958" s="5"/>
      <c r="AP5958" s="5"/>
      <c r="AQ5958" s="5"/>
      <c r="AR5958" s="5"/>
      <c r="AS5958" s="5"/>
      <c r="AT5958" s="5"/>
      <c r="AU5958" s="5"/>
      <c r="AV5958" s="5"/>
      <c r="AW5958" s="5"/>
      <c r="AX5958" s="5"/>
      <c r="AY5958" s="5"/>
      <c r="AZ5958" s="5"/>
      <c r="BA5958" s="5"/>
      <c r="BB5958" s="5"/>
    </row>
    <row r="5959" spans="1:54">
      <c r="A5959" t="s">
        <v>5957</v>
      </c>
      <c r="B5959" t="s">
        <v>8883</v>
      </c>
      <c r="C5959" t="s">
        <v>14430</v>
      </c>
      <c r="D5959" t="s">
        <v>17117</v>
      </c>
      <c r="E5959" t="s">
        <v>19834</v>
      </c>
      <c r="F5959">
        <v>10</v>
      </c>
      <c r="H5959" s="4">
        <v>5.9136395433333329</v>
      </c>
      <c r="I5959" s="4">
        <v>6.6521443323333331</v>
      </c>
      <c r="J5959" s="4">
        <v>19.535246920000002</v>
      </c>
      <c r="K5959" s="4">
        <v>29.948602120000004</v>
      </c>
      <c r="L5959" s="4">
        <v>32.345505786666671</v>
      </c>
      <c r="M5959" s="4">
        <v>30.774762483333333</v>
      </c>
      <c r="N5959" s="4">
        <v>27.382382840000002</v>
      </c>
      <c r="O5959" s="4">
        <v>24.436673133333333</v>
      </c>
      <c r="P5959" s="4">
        <v>27.521135763333334</v>
      </c>
      <c r="Q5959" s="4">
        <v>36.926714066666669</v>
      </c>
      <c r="R5959" s="4">
        <v>37.508711343333331</v>
      </c>
      <c r="S5959" s="4">
        <v>26.577413793333335</v>
      </c>
      <c r="T5959" s="4">
        <v>31.589560770000002</v>
      </c>
      <c r="U5959" s="4">
        <v>35.948083310000001</v>
      </c>
      <c r="V5959" s="4">
        <v>21.660795530000001</v>
      </c>
      <c r="X5959" s="5">
        <v>-2.1875265540000002</v>
      </c>
      <c r="Y5959" s="5">
        <v>-2.1083397760000002</v>
      </c>
      <c r="Z5959" s="5">
        <v>-0.72693860899999996</v>
      </c>
      <c r="AA5959" s="5">
        <v>0.38964188300000002</v>
      </c>
      <c r="AB5959" s="5">
        <v>0.64665183100000001</v>
      </c>
      <c r="AC5959" s="5">
        <v>0.47822759999999997</v>
      </c>
      <c r="AD5959" s="5">
        <v>0.114476931</v>
      </c>
      <c r="AE5959" s="5">
        <v>-0.20137919200000001</v>
      </c>
      <c r="AF5959" s="5">
        <v>0.12935482500000001</v>
      </c>
      <c r="AG5959" s="5">
        <v>1.13787562</v>
      </c>
      <c r="AH5959" s="5">
        <v>1.200280751</v>
      </c>
      <c r="AI5959" s="5">
        <v>2.8163469E-2</v>
      </c>
      <c r="AJ5959" s="5">
        <v>0.56559501099999998</v>
      </c>
      <c r="AK5959" s="5">
        <v>1.0329411390000001</v>
      </c>
      <c r="AL5959" s="5">
        <v>-0.49902492799999998</v>
      </c>
      <c r="AN5959" s="5"/>
      <c r="AO5959" s="5"/>
      <c r="AP5959" s="5"/>
      <c r="AQ5959" s="5"/>
      <c r="AR5959" s="5"/>
      <c r="AS5959" s="5"/>
      <c r="AT5959" s="5"/>
      <c r="AU5959" s="5"/>
      <c r="AV5959" s="5"/>
      <c r="AW5959" s="5"/>
      <c r="AX5959" s="5"/>
      <c r="AY5959" s="5"/>
      <c r="AZ5959" s="5"/>
      <c r="BA5959" s="5"/>
      <c r="BB5959" s="5"/>
    </row>
    <row r="5960" spans="1:54">
      <c r="A5960" t="s">
        <v>5958</v>
      </c>
      <c r="B5960" t="s">
        <v>9805</v>
      </c>
      <c r="C5960" t="s">
        <v>15473</v>
      </c>
      <c r="D5960" t="s">
        <v>18200</v>
      </c>
      <c r="E5960" t="s">
        <v>20841</v>
      </c>
      <c r="F5960">
        <v>10</v>
      </c>
      <c r="H5960" s="4">
        <v>2.5150964343333331</v>
      </c>
      <c r="I5960" s="4">
        <v>1.6866351296666666</v>
      </c>
      <c r="J5960" s="4">
        <v>2.0755313673333333</v>
      </c>
      <c r="K5960" s="4">
        <v>4.8331449406666671</v>
      </c>
      <c r="L5960" s="4">
        <v>12.86816322</v>
      </c>
      <c r="M5960" s="4">
        <v>21.376931966666664</v>
      </c>
      <c r="N5960" s="4">
        <v>34.855621846666665</v>
      </c>
      <c r="O5960" s="4">
        <v>50.756110270000001</v>
      </c>
      <c r="P5960" s="4">
        <v>66.89329008</v>
      </c>
      <c r="Q5960" s="4">
        <v>78.025848903333326</v>
      </c>
      <c r="R5960" s="4">
        <v>90.941100469999995</v>
      </c>
      <c r="S5960" s="4">
        <v>115.85674510000001</v>
      </c>
      <c r="T5960" s="4">
        <v>115.4356958</v>
      </c>
      <c r="U5960" s="4">
        <v>113.17555303333334</v>
      </c>
      <c r="V5960" s="4">
        <v>44.226068639999994</v>
      </c>
      <c r="X5960" s="5">
        <v>-1.133330242</v>
      </c>
      <c r="Y5960" s="5">
        <v>-1.1529511670000001</v>
      </c>
      <c r="Z5960" s="5">
        <v>-1.143740714</v>
      </c>
      <c r="AA5960" s="5">
        <v>-1.0784305670000001</v>
      </c>
      <c r="AB5960" s="5">
        <v>-0.88813261200000004</v>
      </c>
      <c r="AC5960" s="5">
        <v>-0.68661455199999999</v>
      </c>
      <c r="AD5960" s="5">
        <v>-0.367390993</v>
      </c>
      <c r="AE5960" s="5">
        <v>9.1894119999999992E-3</v>
      </c>
      <c r="AF5960" s="5">
        <v>0.39137551500000001</v>
      </c>
      <c r="AG5960" s="5">
        <v>0.65503430299999998</v>
      </c>
      <c r="AH5960" s="5">
        <v>0.96091362800000002</v>
      </c>
      <c r="AI5960" s="5">
        <v>1.5510051579999999</v>
      </c>
      <c r="AJ5960" s="5">
        <v>1.541033206</v>
      </c>
      <c r="AK5960" s="5">
        <v>1.487504945</v>
      </c>
      <c r="AL5960" s="5">
        <v>-0.14546531700000001</v>
      </c>
      <c r="AN5960" s="5"/>
      <c r="AO5960" s="5"/>
      <c r="AP5960" s="5"/>
      <c r="AQ5960" s="5"/>
      <c r="AR5960" s="5"/>
      <c r="AS5960" s="5"/>
      <c r="AT5960" s="5"/>
      <c r="AU5960" s="5"/>
      <c r="AV5960" s="5"/>
      <c r="AW5960" s="5"/>
      <c r="AX5960" s="5"/>
      <c r="AY5960" s="5"/>
      <c r="AZ5960" s="5"/>
      <c r="BA5960" s="5"/>
      <c r="BB5960" s="5"/>
    </row>
    <row r="5961" spans="1:54">
      <c r="A5961" t="s">
        <v>5959</v>
      </c>
      <c r="B5961" t="s">
        <v>9806</v>
      </c>
      <c r="C5961" t="s">
        <v>15474</v>
      </c>
      <c r="D5961" t="s">
        <v>18201</v>
      </c>
      <c r="E5961" t="s">
        <v>20842</v>
      </c>
      <c r="F5961">
        <v>10</v>
      </c>
      <c r="H5961" s="4">
        <v>0.67944596433333337</v>
      </c>
      <c r="I5961" s="4">
        <v>2.4657295826666665</v>
      </c>
      <c r="J5961" s="4">
        <v>9.396509725333333</v>
      </c>
      <c r="K5961" s="4">
        <v>21.217307093333332</v>
      </c>
      <c r="L5961" s="4">
        <v>29.840881379999999</v>
      </c>
      <c r="M5961" s="4">
        <v>41.99135682</v>
      </c>
      <c r="N5961" s="4">
        <v>47.84861948333333</v>
      </c>
      <c r="O5961" s="4">
        <v>52.48292622333333</v>
      </c>
      <c r="P5961" s="4">
        <v>58.749887166666667</v>
      </c>
      <c r="Q5961" s="4">
        <v>76.858672299999995</v>
      </c>
      <c r="R5961" s="4">
        <v>61.867232466666671</v>
      </c>
      <c r="S5961" s="4">
        <v>59.53900993333334</v>
      </c>
      <c r="T5961" s="4">
        <v>57.599711640000002</v>
      </c>
      <c r="U5961" s="4">
        <v>61.420784536666666</v>
      </c>
      <c r="V5961" s="4">
        <v>10.194342122666667</v>
      </c>
      <c r="X5961" s="5">
        <v>-1.6025384170000001</v>
      </c>
      <c r="Y5961" s="5">
        <v>-1.528755394</v>
      </c>
      <c r="Z5961" s="5">
        <v>-1.242477276</v>
      </c>
      <c r="AA5961" s="5">
        <v>-0.75421541400000003</v>
      </c>
      <c r="AB5961" s="5">
        <v>-0.39801588500000001</v>
      </c>
      <c r="AC5961" s="5">
        <v>0.103863437</v>
      </c>
      <c r="AD5961" s="5">
        <v>0.345799568</v>
      </c>
      <c r="AE5961" s="5">
        <v>0.537221108</v>
      </c>
      <c r="AF5961" s="5">
        <v>0.79607995899999995</v>
      </c>
      <c r="AG5961" s="5">
        <v>1.5440691929999999</v>
      </c>
      <c r="AH5961" s="5">
        <v>0.92484291600000001</v>
      </c>
      <c r="AI5961" s="5">
        <v>0.82867493000000003</v>
      </c>
      <c r="AJ5961" s="5">
        <v>0.74857158700000004</v>
      </c>
      <c r="AK5961" s="5">
        <v>0.90640224000000003</v>
      </c>
      <c r="AL5961" s="5">
        <v>-1.2095225510000001</v>
      </c>
      <c r="AN5961" s="5"/>
      <c r="AO5961" s="5"/>
      <c r="AP5961" s="5"/>
      <c r="AQ5961" s="5"/>
      <c r="AR5961" s="5"/>
      <c r="AS5961" s="5"/>
      <c r="AT5961" s="5"/>
      <c r="AU5961" s="5"/>
      <c r="AV5961" s="5"/>
      <c r="AW5961" s="5"/>
      <c r="AX5961" s="5"/>
      <c r="AY5961" s="5"/>
      <c r="AZ5961" s="5"/>
      <c r="BA5961" s="5"/>
      <c r="BB5961" s="5"/>
    </row>
    <row r="5962" spans="1:54">
      <c r="A5962" t="s">
        <v>5960</v>
      </c>
      <c r="B5962" t="s">
        <v>9570</v>
      </c>
      <c r="C5962" t="s">
        <v>15475</v>
      </c>
      <c r="D5962" t="s">
        <v>17166</v>
      </c>
      <c r="E5962" t="s">
        <v>19881</v>
      </c>
      <c r="F5962">
        <v>10</v>
      </c>
      <c r="H5962" s="4">
        <v>1.1828702696666666</v>
      </c>
      <c r="I5962" s="4">
        <v>0.693495478</v>
      </c>
      <c r="J5962" s="4">
        <v>0.94661289133333337</v>
      </c>
      <c r="K5962" s="4">
        <v>1.7447079726666666</v>
      </c>
      <c r="L5962" s="4">
        <v>3.4850875006666668</v>
      </c>
      <c r="M5962" s="4">
        <v>4.4940897226666667</v>
      </c>
      <c r="N5962" s="4">
        <v>5.9550517513333334</v>
      </c>
      <c r="O5962" s="4">
        <v>10.406314241666665</v>
      </c>
      <c r="P5962" s="4">
        <v>15.917632663333336</v>
      </c>
      <c r="Q5962" s="4">
        <v>16.171285830000002</v>
      </c>
      <c r="R5962" s="4">
        <v>21.033210823333334</v>
      </c>
      <c r="S5962" s="4">
        <v>18.947480066666667</v>
      </c>
      <c r="T5962" s="4">
        <v>14.092202855666669</v>
      </c>
      <c r="U5962" s="4">
        <v>12.444194687</v>
      </c>
      <c r="V5962" s="4">
        <v>13.829424950000002</v>
      </c>
      <c r="X5962" s="5">
        <v>-1.196822788</v>
      </c>
      <c r="Y5962" s="5">
        <v>-1.2679019170000001</v>
      </c>
      <c r="Z5962" s="5">
        <v>-1.231137937</v>
      </c>
      <c r="AA5962" s="5">
        <v>-1.1152188000000001</v>
      </c>
      <c r="AB5962" s="5">
        <v>-0.86243777600000004</v>
      </c>
      <c r="AC5962" s="5">
        <v>-0.71588547999999996</v>
      </c>
      <c r="AD5962" s="5">
        <v>-0.50368838699999996</v>
      </c>
      <c r="AE5962" s="5">
        <v>0.14283420899999999</v>
      </c>
      <c r="AF5962" s="5">
        <v>0.94332438500000004</v>
      </c>
      <c r="AG5962" s="5">
        <v>0.98016618099999997</v>
      </c>
      <c r="AH5962" s="5">
        <v>1.686335358</v>
      </c>
      <c r="AI5962" s="5">
        <v>1.3833938750000001</v>
      </c>
      <c r="AJ5962" s="5">
        <v>0.67819025399999999</v>
      </c>
      <c r="AK5962" s="5">
        <v>0.43882568599999999</v>
      </c>
      <c r="AL5962" s="5">
        <v>0.64002313700000002</v>
      </c>
      <c r="AN5962" s="5"/>
      <c r="AO5962" s="5"/>
      <c r="AP5962" s="5"/>
      <c r="AQ5962" s="5"/>
      <c r="AR5962" s="5"/>
      <c r="AS5962" s="5"/>
      <c r="AT5962" s="5"/>
      <c r="AU5962" s="5"/>
      <c r="AV5962" s="5"/>
      <c r="AW5962" s="5"/>
      <c r="AX5962" s="5"/>
      <c r="AY5962" s="5"/>
      <c r="AZ5962" s="5"/>
      <c r="BA5962" s="5"/>
      <c r="BB5962" s="5"/>
    </row>
    <row r="5963" spans="1:54">
      <c r="A5963" t="s">
        <v>5961</v>
      </c>
      <c r="B5963" t="s">
        <v>9454</v>
      </c>
      <c r="C5963" t="s">
        <v>15067</v>
      </c>
      <c r="D5963" t="s">
        <v>17772</v>
      </c>
      <c r="E5963" t="s">
        <v>20457</v>
      </c>
      <c r="F5963">
        <v>10</v>
      </c>
      <c r="H5963" s="4">
        <v>1.6171283913333332</v>
      </c>
      <c r="I5963" s="4">
        <v>3.570849656</v>
      </c>
      <c r="J5963" s="4">
        <v>11.102488345666666</v>
      </c>
      <c r="K5963" s="4">
        <v>20.975162903333334</v>
      </c>
      <c r="L5963" s="4">
        <v>21.836602970000001</v>
      </c>
      <c r="M5963" s="4">
        <v>24.110153523333334</v>
      </c>
      <c r="N5963" s="4">
        <v>27.471694503333328</v>
      </c>
      <c r="O5963" s="4">
        <v>27.07089873</v>
      </c>
      <c r="P5963" s="4">
        <v>29.110526759999999</v>
      </c>
      <c r="Q5963" s="4">
        <v>40.250879590000004</v>
      </c>
      <c r="R5963" s="4">
        <v>26.072281829999998</v>
      </c>
      <c r="S5963" s="4">
        <v>21.137204826666668</v>
      </c>
      <c r="T5963" s="4">
        <v>22.358317633333332</v>
      </c>
      <c r="U5963" s="4">
        <v>25.780161873333331</v>
      </c>
      <c r="V5963" s="4">
        <v>10.168447672333334</v>
      </c>
      <c r="X5963" s="5">
        <v>-1.941818254</v>
      </c>
      <c r="Y5963" s="5">
        <v>-1.7444835270000001</v>
      </c>
      <c r="Z5963" s="5">
        <v>-0.98375378899999999</v>
      </c>
      <c r="AA5963" s="5">
        <v>1.3431209E-2</v>
      </c>
      <c r="AB5963" s="5">
        <v>0.10044057100000001</v>
      </c>
      <c r="AC5963" s="5">
        <v>0.33007951000000002</v>
      </c>
      <c r="AD5963" s="5">
        <v>0.66961042599999998</v>
      </c>
      <c r="AE5963" s="5">
        <v>0.62912823200000001</v>
      </c>
      <c r="AF5963" s="5">
        <v>0.835139933</v>
      </c>
      <c r="AG5963" s="5">
        <v>1.9603661990000001</v>
      </c>
      <c r="AH5963" s="5">
        <v>0.52826338699999997</v>
      </c>
      <c r="AI5963" s="5">
        <v>2.9798181E-2</v>
      </c>
      <c r="AJ5963" s="5">
        <v>0.15313612300000001</v>
      </c>
      <c r="AK5963" s="5">
        <v>0.49875794299999998</v>
      </c>
      <c r="AL5963" s="5">
        <v>-1.078096143</v>
      </c>
      <c r="AN5963" s="5"/>
      <c r="AO5963" s="5"/>
      <c r="AP5963" s="5"/>
      <c r="AQ5963" s="5"/>
      <c r="AR5963" s="5"/>
      <c r="AS5963" s="5"/>
      <c r="AT5963" s="5"/>
      <c r="AU5963" s="5"/>
      <c r="AV5963" s="5"/>
      <c r="AW5963" s="5"/>
      <c r="AX5963" s="5"/>
      <c r="AY5963" s="5"/>
      <c r="AZ5963" s="5"/>
      <c r="BA5963" s="5"/>
      <c r="BB5963" s="5"/>
    </row>
    <row r="5964" spans="1:54">
      <c r="A5964" t="s">
        <v>5962</v>
      </c>
      <c r="B5964" t="s">
        <v>9453</v>
      </c>
      <c r="C5964" t="s">
        <v>15066</v>
      </c>
      <c r="D5964" t="s">
        <v>17771</v>
      </c>
      <c r="E5964" t="s">
        <v>20456</v>
      </c>
      <c r="F5964">
        <v>10</v>
      </c>
      <c r="H5964" s="4">
        <v>6.1293211776666672</v>
      </c>
      <c r="I5964" s="4">
        <v>6.702723353333333</v>
      </c>
      <c r="J5964" s="4">
        <v>14.116120793333332</v>
      </c>
      <c r="K5964" s="4">
        <v>25.703771673333332</v>
      </c>
      <c r="L5964" s="4">
        <v>33.96020381666667</v>
      </c>
      <c r="M5964" s="4">
        <v>37.509376823333334</v>
      </c>
      <c r="N5964" s="4">
        <v>43.311058436666663</v>
      </c>
      <c r="O5964" s="4">
        <v>44.388751310000004</v>
      </c>
      <c r="P5964" s="4">
        <v>50.013609879999997</v>
      </c>
      <c r="Q5964" s="4">
        <v>45.068488536666671</v>
      </c>
      <c r="R5964" s="4">
        <v>51.370335626666673</v>
      </c>
      <c r="S5964" s="4">
        <v>50.516338746666662</v>
      </c>
      <c r="T5964" s="4">
        <v>37.470190010000003</v>
      </c>
      <c r="U5964" s="4">
        <v>29.613966983333331</v>
      </c>
      <c r="V5964" s="4">
        <v>28.925865896666664</v>
      </c>
      <c r="X5964" s="5">
        <v>-1.883928646</v>
      </c>
      <c r="Y5964" s="5">
        <v>-1.844681153</v>
      </c>
      <c r="Z5964" s="5">
        <v>-1.3372584869999999</v>
      </c>
      <c r="AA5964" s="5">
        <v>-0.54412190500000002</v>
      </c>
      <c r="AB5964" s="5">
        <v>2.1003714E-2</v>
      </c>
      <c r="AC5964" s="5">
        <v>0.26393293000000001</v>
      </c>
      <c r="AD5964" s="5">
        <v>0.66103895000000001</v>
      </c>
      <c r="AE5964" s="5">
        <v>0.73480348200000001</v>
      </c>
      <c r="AF5964" s="5">
        <v>1.119806546</v>
      </c>
      <c r="AG5964" s="5">
        <v>0.78132925900000005</v>
      </c>
      <c r="AH5964" s="5">
        <v>1.212669961</v>
      </c>
      <c r="AI5964" s="5">
        <v>1.1542166840000001</v>
      </c>
      <c r="AJ5964" s="5">
        <v>0.26125072100000002</v>
      </c>
      <c r="AK5964" s="5">
        <v>-0.2764819</v>
      </c>
      <c r="AL5964" s="5">
        <v>-0.32358015499999998</v>
      </c>
      <c r="AN5964" s="5"/>
      <c r="AO5964" s="5"/>
      <c r="AP5964" s="5"/>
      <c r="AQ5964" s="5"/>
      <c r="AR5964" s="5"/>
      <c r="AS5964" s="5"/>
      <c r="AT5964" s="5"/>
      <c r="AU5964" s="5"/>
      <c r="AV5964" s="5"/>
      <c r="AW5964" s="5"/>
      <c r="AX5964" s="5"/>
      <c r="AY5964" s="5"/>
      <c r="AZ5964" s="5"/>
      <c r="BA5964" s="5"/>
      <c r="BB5964" s="5"/>
    </row>
    <row r="5965" spans="1:54">
      <c r="A5965" t="s">
        <v>5963</v>
      </c>
      <c r="B5965" t="s">
        <v>9807</v>
      </c>
      <c r="C5965" t="s">
        <v>15476</v>
      </c>
      <c r="D5965" t="s">
        <v>18202</v>
      </c>
      <c r="E5965" t="s">
        <v>20843</v>
      </c>
      <c r="F5965">
        <v>10</v>
      </c>
      <c r="H5965" s="4">
        <v>16.665190633333335</v>
      </c>
      <c r="I5965" s="4">
        <v>20.427032343333334</v>
      </c>
      <c r="J5965" s="4">
        <v>24.907221740000001</v>
      </c>
      <c r="K5965" s="4">
        <v>30.647373216666665</v>
      </c>
      <c r="L5965" s="4">
        <v>30.914812876666662</v>
      </c>
      <c r="M5965" s="4">
        <v>34.540731470000004</v>
      </c>
      <c r="N5965" s="4">
        <v>39.870382906666663</v>
      </c>
      <c r="O5965" s="4">
        <v>43.557309853333329</v>
      </c>
      <c r="P5965" s="4">
        <v>35.730986726666664</v>
      </c>
      <c r="Q5965" s="4">
        <v>33.923081540000005</v>
      </c>
      <c r="R5965" s="4">
        <v>36.082029756666664</v>
      </c>
      <c r="S5965" s="4">
        <v>32.791530166666668</v>
      </c>
      <c r="T5965" s="4">
        <v>35.891531283333336</v>
      </c>
      <c r="U5965" s="4">
        <v>40.358624579999997</v>
      </c>
      <c r="V5965" s="4">
        <v>26.913928933333334</v>
      </c>
      <c r="X5965" s="5">
        <v>-2.1710463280000001</v>
      </c>
      <c r="Y5965" s="5">
        <v>-1.6458150789999999</v>
      </c>
      <c r="Z5965" s="5">
        <v>-1.02028757</v>
      </c>
      <c r="AA5965" s="5">
        <v>-0.21884318</v>
      </c>
      <c r="AB5965" s="5">
        <v>-0.181503048</v>
      </c>
      <c r="AC5965" s="5">
        <v>0.32475050999999999</v>
      </c>
      <c r="AD5965" s="5">
        <v>1.068880566</v>
      </c>
      <c r="AE5965" s="5">
        <v>1.5836521569999999</v>
      </c>
      <c r="AF5965" s="5">
        <v>0.49093487000000002</v>
      </c>
      <c r="AG5965" s="5">
        <v>0.238513749</v>
      </c>
      <c r="AH5965" s="5">
        <v>0.53994776899999997</v>
      </c>
      <c r="AI5965" s="5">
        <v>8.0525672000000006E-2</v>
      </c>
      <c r="AJ5965" s="5">
        <v>0.51335022399999997</v>
      </c>
      <c r="AK5965" s="5">
        <v>1.1370492459999999</v>
      </c>
      <c r="AL5965" s="5">
        <v>-0.74010956000000006</v>
      </c>
      <c r="AN5965" s="5"/>
      <c r="AO5965" s="5"/>
      <c r="AP5965" s="5"/>
      <c r="AQ5965" s="5"/>
      <c r="AR5965" s="5"/>
      <c r="AS5965" s="5"/>
      <c r="AT5965" s="5"/>
      <c r="AU5965" s="5"/>
      <c r="AV5965" s="5"/>
      <c r="AW5965" s="5"/>
      <c r="AX5965" s="5"/>
      <c r="AY5965" s="5"/>
      <c r="AZ5965" s="5"/>
      <c r="BA5965" s="5"/>
      <c r="BB5965" s="5"/>
    </row>
    <row r="5966" spans="1:54">
      <c r="A5966" t="s">
        <v>5964</v>
      </c>
      <c r="B5966" t="s">
        <v>8279</v>
      </c>
      <c r="C5966" t="s">
        <v>13997</v>
      </c>
      <c r="D5966" t="s">
        <v>16678</v>
      </c>
      <c r="E5966" t="s">
        <v>19415</v>
      </c>
      <c r="F5966">
        <v>10</v>
      </c>
      <c r="H5966" s="4">
        <v>0.13546346500000001</v>
      </c>
      <c r="I5966" s="4">
        <v>0.98641098699999985</v>
      </c>
      <c r="J5966" s="4">
        <v>1.0246772256666667</v>
      </c>
      <c r="K5966" s="4">
        <v>1.1621533850000001</v>
      </c>
      <c r="L5966" s="4">
        <v>1.9177993393333332</v>
      </c>
      <c r="M5966" s="4">
        <v>9.2016115333333328</v>
      </c>
      <c r="N5966" s="4">
        <v>27.339108046666666</v>
      </c>
      <c r="O5966" s="4">
        <v>59.449319949999996</v>
      </c>
      <c r="P5966" s="4">
        <v>78.281284753333338</v>
      </c>
      <c r="Q5966" s="4">
        <v>74.542776153333321</v>
      </c>
      <c r="R5966" s="4">
        <v>73.566152536666664</v>
      </c>
      <c r="S5966" s="4">
        <v>72.967552963333333</v>
      </c>
      <c r="T5966" s="4">
        <v>71.43951031666667</v>
      </c>
      <c r="U5966" s="4">
        <v>68.615542693333339</v>
      </c>
      <c r="V5966" s="4">
        <v>45.624237027666673</v>
      </c>
      <c r="X5966" s="5">
        <v>-1.2010272879999999</v>
      </c>
      <c r="Y5966" s="5">
        <v>-1.17478696</v>
      </c>
      <c r="Z5966" s="5">
        <v>-1.173606959</v>
      </c>
      <c r="AA5966" s="5">
        <v>-1.169367662</v>
      </c>
      <c r="AB5966" s="5">
        <v>-1.14606611</v>
      </c>
      <c r="AC5966" s="5">
        <v>-0.921458106</v>
      </c>
      <c r="AD5966" s="5">
        <v>-0.36215937999999998</v>
      </c>
      <c r="AE5966" s="5">
        <v>0.62801038300000001</v>
      </c>
      <c r="AF5966" s="5">
        <v>1.2087241500000001</v>
      </c>
      <c r="AG5966" s="5">
        <v>1.0934412549999999</v>
      </c>
      <c r="AH5966" s="5">
        <v>1.063325504</v>
      </c>
      <c r="AI5966" s="5">
        <v>1.0448667279999999</v>
      </c>
      <c r="AJ5966" s="5">
        <v>0.997747088</v>
      </c>
      <c r="AK5966" s="5">
        <v>0.910665528</v>
      </c>
      <c r="AL5966" s="5">
        <v>0.20169182999999999</v>
      </c>
      <c r="AN5966" s="5"/>
      <c r="AO5966" s="5"/>
      <c r="AP5966" s="5"/>
      <c r="AQ5966" s="5"/>
      <c r="AR5966" s="5"/>
      <c r="AS5966" s="5"/>
      <c r="AT5966" s="5"/>
      <c r="AU5966" s="5"/>
      <c r="AV5966" s="5"/>
      <c r="AW5966" s="5"/>
      <c r="AX5966" s="5"/>
      <c r="AY5966" s="5"/>
      <c r="AZ5966" s="5"/>
      <c r="BA5966" s="5"/>
      <c r="BB5966" s="5"/>
    </row>
    <row r="5967" spans="1:54">
      <c r="A5967" t="s">
        <v>5965</v>
      </c>
      <c r="B5967" t="s">
        <v>7973</v>
      </c>
      <c r="C5967" t="s">
        <v>15477</v>
      </c>
      <c r="D5967" t="s">
        <v>18203</v>
      </c>
      <c r="E5967" t="s">
        <v>20844</v>
      </c>
      <c r="F5967">
        <v>10</v>
      </c>
      <c r="H5967" s="4">
        <v>1.4826720333333333E-2</v>
      </c>
      <c r="I5967" s="4">
        <v>0</v>
      </c>
      <c r="J5967" s="4">
        <v>3.6480508000000002E-2</v>
      </c>
      <c r="K5967" s="4">
        <v>0.37150509700000001</v>
      </c>
      <c r="L5967" s="4">
        <v>0.82591942066666668</v>
      </c>
      <c r="M5967" s="4">
        <v>1.8170972976666666</v>
      </c>
      <c r="N5967" s="4">
        <v>2.3375672166666668</v>
      </c>
      <c r="O5967" s="4">
        <v>5.0141252180000002</v>
      </c>
      <c r="P5967" s="4">
        <v>8.2419048323333328</v>
      </c>
      <c r="Q5967" s="4">
        <v>6.3071495553333348</v>
      </c>
      <c r="R5967" s="4">
        <v>8.0579582843333331</v>
      </c>
      <c r="S5967" s="4">
        <v>9.6243366629999993</v>
      </c>
      <c r="T5967" s="4">
        <v>7.9002805773333336</v>
      </c>
      <c r="U5967" s="4">
        <v>7.5049202343333334</v>
      </c>
      <c r="V5967" s="4">
        <v>5.7585724279999999</v>
      </c>
      <c r="X5967" s="5">
        <v>-1.2223489249999999</v>
      </c>
      <c r="Y5967" s="5">
        <v>-1.2266239729999999</v>
      </c>
      <c r="Z5967" s="5">
        <v>-1.2161054</v>
      </c>
      <c r="AA5967" s="5">
        <v>-1.1195063949999999</v>
      </c>
      <c r="AB5967" s="5">
        <v>-0.98848326200000003</v>
      </c>
      <c r="AC5967" s="5">
        <v>-0.70269290699999998</v>
      </c>
      <c r="AD5967" s="5">
        <v>-0.55262369600000005</v>
      </c>
      <c r="AE5967" s="5">
        <v>0.219119176</v>
      </c>
      <c r="AF5967" s="5">
        <v>1.14979802</v>
      </c>
      <c r="AG5967" s="5">
        <v>0.59194214999999994</v>
      </c>
      <c r="AH5967" s="5">
        <v>1.096759963</v>
      </c>
      <c r="AI5967" s="5">
        <v>1.5484002210000001</v>
      </c>
      <c r="AJ5967" s="5">
        <v>1.051296107</v>
      </c>
      <c r="AK5967" s="5">
        <v>0.93730024899999997</v>
      </c>
      <c r="AL5967" s="5">
        <v>0.43376867200000002</v>
      </c>
      <c r="AN5967" s="5"/>
      <c r="AO5967" s="5"/>
      <c r="AP5967" s="5"/>
      <c r="AQ5967" s="5"/>
      <c r="AR5967" s="5"/>
      <c r="AS5967" s="5"/>
      <c r="AT5967" s="5"/>
      <c r="AU5967" s="5"/>
      <c r="AV5967" s="5"/>
      <c r="AW5967" s="5"/>
      <c r="AX5967" s="5"/>
      <c r="AY5967" s="5"/>
      <c r="AZ5967" s="5"/>
      <c r="BA5967" s="5"/>
      <c r="BB5967" s="5"/>
    </row>
    <row r="5968" spans="1:54">
      <c r="A5968" t="s">
        <v>5966</v>
      </c>
      <c r="B5968" t="s">
        <v>9808</v>
      </c>
      <c r="C5968" t="s">
        <v>15478</v>
      </c>
      <c r="D5968" t="s">
        <v>18204</v>
      </c>
      <c r="E5968" t="s">
        <v>20845</v>
      </c>
      <c r="F5968">
        <v>10</v>
      </c>
      <c r="H5968" s="4">
        <v>3.2299121346666664</v>
      </c>
      <c r="I5968" s="4">
        <v>9.2871322996666681</v>
      </c>
      <c r="J5968" s="4">
        <v>29.139555256666668</v>
      </c>
      <c r="K5968" s="4">
        <v>79.442826436666678</v>
      </c>
      <c r="L5968" s="4">
        <v>149.8594258</v>
      </c>
      <c r="M5968" s="4">
        <v>221.09033023333336</v>
      </c>
      <c r="N5968" s="4">
        <v>291.16519006666664</v>
      </c>
      <c r="O5968" s="4">
        <v>380.08721373333333</v>
      </c>
      <c r="P5968" s="4">
        <v>468.60951819999997</v>
      </c>
      <c r="Q5968" s="4">
        <v>594.17063106666672</v>
      </c>
      <c r="R5968" s="4">
        <v>702.20400526666674</v>
      </c>
      <c r="S5968" s="4">
        <v>932.34130716666675</v>
      </c>
      <c r="T5968" s="4">
        <v>925.60093503333337</v>
      </c>
      <c r="U5968" s="4">
        <v>933.6324795999999</v>
      </c>
      <c r="V5968" s="4">
        <v>352.06133563999998</v>
      </c>
      <c r="X5968" s="5">
        <v>-1.2154521149999999</v>
      </c>
      <c r="Y5968" s="5">
        <v>-1.1971181879999999</v>
      </c>
      <c r="Z5968" s="5">
        <v>-1.1370290940000001</v>
      </c>
      <c r="AA5968" s="5">
        <v>-0.98477170999999997</v>
      </c>
      <c r="AB5968" s="5">
        <v>-0.77163552700000004</v>
      </c>
      <c r="AC5968" s="5">
        <v>-0.55603461399999998</v>
      </c>
      <c r="AD5968" s="5">
        <v>-0.34393280399999998</v>
      </c>
      <c r="AE5968" s="5">
        <v>-7.4784608000000002E-2</v>
      </c>
      <c r="AF5968" s="5">
        <v>0.193153723</v>
      </c>
      <c r="AG5968" s="5">
        <v>0.57320070899999997</v>
      </c>
      <c r="AH5968" s="5">
        <v>0.90019492999999995</v>
      </c>
      <c r="AI5968" s="5">
        <v>1.596771967</v>
      </c>
      <c r="AJ5968" s="5">
        <v>1.5763702829999999</v>
      </c>
      <c r="AK5968" s="5">
        <v>1.6006800729999999</v>
      </c>
      <c r="AL5968" s="5">
        <v>-0.15961302499999999</v>
      </c>
      <c r="AN5968" s="5"/>
      <c r="AO5968" s="5"/>
      <c r="AP5968" s="5"/>
      <c r="AQ5968" s="5"/>
      <c r="AR5968" s="5"/>
      <c r="AS5968" s="5"/>
      <c r="AT5968" s="5"/>
      <c r="AU5968" s="5"/>
      <c r="AV5968" s="5"/>
      <c r="AW5968" s="5"/>
      <c r="AX5968" s="5"/>
      <c r="AY5968" s="5"/>
      <c r="AZ5968" s="5"/>
      <c r="BA5968" s="5"/>
      <c r="BB5968" s="5"/>
    </row>
    <row r="5969" spans="1:54">
      <c r="A5969" t="s">
        <v>5967</v>
      </c>
      <c r="B5969" t="s">
        <v>9809</v>
      </c>
      <c r="C5969" t="s">
        <v>15479</v>
      </c>
      <c r="D5969" t="s">
        <v>18205</v>
      </c>
      <c r="E5969" t="s">
        <v>20846</v>
      </c>
      <c r="F5969">
        <v>10</v>
      </c>
      <c r="H5969" s="4">
        <v>4.0368676943333339</v>
      </c>
      <c r="I5969" s="4">
        <v>1.3904169203333334</v>
      </c>
      <c r="J5969" s="4">
        <v>2.2199849286666669</v>
      </c>
      <c r="K5969" s="4">
        <v>5.4820157446666657</v>
      </c>
      <c r="L5969" s="4">
        <v>11.15428212</v>
      </c>
      <c r="M5969" s="4">
        <v>16.321541443333334</v>
      </c>
      <c r="N5969" s="4">
        <v>20.420219093333333</v>
      </c>
      <c r="O5969" s="4">
        <v>27.100735386666667</v>
      </c>
      <c r="P5969" s="4">
        <v>31.15407080333333</v>
      </c>
      <c r="Q5969" s="4">
        <v>32.13932895333334</v>
      </c>
      <c r="R5969" s="4">
        <v>32.062336469999998</v>
      </c>
      <c r="S5969" s="4">
        <v>35.043825183333333</v>
      </c>
      <c r="T5969" s="4">
        <v>29.664902743333332</v>
      </c>
      <c r="U5969" s="4">
        <v>25.487951506666672</v>
      </c>
      <c r="V5969" s="4">
        <v>18.586774329999997</v>
      </c>
      <c r="X5969" s="5">
        <v>-1.3260598299999999</v>
      </c>
      <c r="Y5969" s="5">
        <v>-1.5532393760000001</v>
      </c>
      <c r="Z5969" s="5">
        <v>-1.482026684</v>
      </c>
      <c r="AA5969" s="5">
        <v>-1.202003838</v>
      </c>
      <c r="AB5969" s="5">
        <v>-0.71507889199999997</v>
      </c>
      <c r="AC5969" s="5">
        <v>-0.27150531900000002</v>
      </c>
      <c r="AD5969" s="5">
        <v>8.0337887999999996E-2</v>
      </c>
      <c r="AE5969" s="5">
        <v>0.65381413499999996</v>
      </c>
      <c r="AF5969" s="5">
        <v>1.0017650229999999</v>
      </c>
      <c r="AG5969" s="5">
        <v>1.08634264</v>
      </c>
      <c r="AH5969" s="5">
        <v>1.079733367</v>
      </c>
      <c r="AI5969" s="5">
        <v>1.335673608</v>
      </c>
      <c r="AJ5969" s="5">
        <v>0.87393021599999998</v>
      </c>
      <c r="AK5969" s="5">
        <v>0.51536776299999998</v>
      </c>
      <c r="AL5969" s="5">
        <v>-7.7050699E-2</v>
      </c>
      <c r="AN5969" s="5"/>
      <c r="AO5969" s="5"/>
      <c r="AP5969" s="5"/>
      <c r="AQ5969" s="5"/>
      <c r="AR5969" s="5"/>
      <c r="AS5969" s="5"/>
      <c r="AT5969" s="5"/>
      <c r="AU5969" s="5"/>
      <c r="AV5969" s="5"/>
      <c r="AW5969" s="5"/>
      <c r="AX5969" s="5"/>
      <c r="AY5969" s="5"/>
      <c r="AZ5969" s="5"/>
      <c r="BA5969" s="5"/>
      <c r="BB5969" s="5"/>
    </row>
    <row r="5970" spans="1:54">
      <c r="A5970" t="s">
        <v>5968</v>
      </c>
      <c r="B5970" t="s">
        <v>9810</v>
      </c>
      <c r="C5970" t="s">
        <v>15480</v>
      </c>
      <c r="D5970" t="s">
        <v>18206</v>
      </c>
      <c r="E5970" t="s">
        <v>20847</v>
      </c>
      <c r="F5970">
        <v>10</v>
      </c>
      <c r="H5970" s="4">
        <v>5.7891118430000006</v>
      </c>
      <c r="I5970" s="4">
        <v>12.535698331666667</v>
      </c>
      <c r="J5970" s="4">
        <v>50.663778033333337</v>
      </c>
      <c r="K5970" s="4">
        <v>174.07240673333334</v>
      </c>
      <c r="L5970" s="4">
        <v>331.28567809999998</v>
      </c>
      <c r="M5970" s="4">
        <v>465.91138316666667</v>
      </c>
      <c r="N5970" s="4">
        <v>566.6825</v>
      </c>
      <c r="O5970" s="4">
        <v>671.53190273333337</v>
      </c>
      <c r="P5970" s="4">
        <v>822.3741877333332</v>
      </c>
      <c r="Q5970" s="4">
        <v>1076.5103058333334</v>
      </c>
      <c r="R5970" s="4">
        <v>1176.6034116666667</v>
      </c>
      <c r="S5970" s="4">
        <v>1283.8947019999998</v>
      </c>
      <c r="T5970" s="4">
        <v>1400.0939173333334</v>
      </c>
      <c r="U5970" s="4">
        <v>1490.6604433333334</v>
      </c>
      <c r="V5970" s="4">
        <v>402.29834864333333</v>
      </c>
      <c r="X5970" s="5">
        <v>-1.3091894850000001</v>
      </c>
      <c r="Y5970" s="5">
        <v>-1.2957307849999999</v>
      </c>
      <c r="Z5970" s="5">
        <v>-1.219669447</v>
      </c>
      <c r="AA5970" s="5">
        <v>-0.97348276700000003</v>
      </c>
      <c r="AB5970" s="5">
        <v>-0.65985953100000005</v>
      </c>
      <c r="AC5970" s="5">
        <v>-0.39129601400000003</v>
      </c>
      <c r="AD5970" s="5">
        <v>-0.19026868699999999</v>
      </c>
      <c r="AE5970" s="5">
        <v>1.8894372999999999E-2</v>
      </c>
      <c r="AF5970" s="5">
        <v>0.31980818900000002</v>
      </c>
      <c r="AG5970" s="5">
        <v>0.826781875</v>
      </c>
      <c r="AH5970" s="5">
        <v>1.0264566449999999</v>
      </c>
      <c r="AI5970" s="5">
        <v>1.240491002</v>
      </c>
      <c r="AJ5970" s="5">
        <v>1.472295693</v>
      </c>
      <c r="AK5970" s="5">
        <v>1.6529659800000001</v>
      </c>
      <c r="AL5970" s="5">
        <v>-0.51819704099999997</v>
      </c>
      <c r="AN5970" s="5"/>
      <c r="AO5970" s="5"/>
      <c r="AP5970" s="5"/>
      <c r="AQ5970" s="5"/>
      <c r="AR5970" s="5"/>
      <c r="AS5970" s="5"/>
      <c r="AT5970" s="5"/>
      <c r="AU5970" s="5"/>
      <c r="AV5970" s="5"/>
      <c r="AW5970" s="5"/>
      <c r="AX5970" s="5"/>
      <c r="AY5970" s="5"/>
      <c r="AZ5970" s="5"/>
      <c r="BA5970" s="5"/>
      <c r="BB5970" s="5"/>
    </row>
    <row r="5971" spans="1:54">
      <c r="A5971" t="s">
        <v>5969</v>
      </c>
      <c r="B5971" t="s">
        <v>9804</v>
      </c>
      <c r="C5971" t="s">
        <v>15472</v>
      </c>
      <c r="D5971" t="s">
        <v>18199</v>
      </c>
      <c r="E5971" t="s">
        <v>20300</v>
      </c>
      <c r="F5971">
        <v>10</v>
      </c>
      <c r="H5971" s="4">
        <v>1.8504803030000001</v>
      </c>
      <c r="I5971" s="4">
        <v>4.7977539466666661</v>
      </c>
      <c r="J5971" s="4">
        <v>21.386704809999998</v>
      </c>
      <c r="K5971" s="4">
        <v>49.754156856666668</v>
      </c>
      <c r="L5971" s="4">
        <v>68.379341670000002</v>
      </c>
      <c r="M5971" s="4">
        <v>82.181390206666677</v>
      </c>
      <c r="N5971" s="4">
        <v>93.672768200000007</v>
      </c>
      <c r="O5971" s="4">
        <v>105.10458451333334</v>
      </c>
      <c r="P5971" s="4">
        <v>118.44795143333333</v>
      </c>
      <c r="Q5971" s="4">
        <v>129.2498641</v>
      </c>
      <c r="R5971" s="4">
        <v>147.82024543333333</v>
      </c>
      <c r="S5971" s="4">
        <v>169.4544635</v>
      </c>
      <c r="T5971" s="4">
        <v>142.29092643333334</v>
      </c>
      <c r="U5971" s="4">
        <v>127.45605286666665</v>
      </c>
      <c r="V5971" s="4">
        <v>43.08479272666667</v>
      </c>
      <c r="X5971" s="5">
        <v>-1.6419340710000001</v>
      </c>
      <c r="Y5971" s="5">
        <v>-1.585098887</v>
      </c>
      <c r="Z5971" s="5">
        <v>-1.265197787</v>
      </c>
      <c r="AA5971" s="5">
        <v>-0.71816023200000001</v>
      </c>
      <c r="AB5971" s="5">
        <v>-0.358992425</v>
      </c>
      <c r="AC5971" s="5">
        <v>-9.2833912000000005E-2</v>
      </c>
      <c r="AD5971" s="5">
        <v>0.128765663</v>
      </c>
      <c r="AE5971" s="5">
        <v>0.34921665099999999</v>
      </c>
      <c r="AF5971" s="5">
        <v>0.60652995399999998</v>
      </c>
      <c r="AG5971" s="5">
        <v>0.81483388999999995</v>
      </c>
      <c r="AH5971" s="5">
        <v>1.172944867</v>
      </c>
      <c r="AI5971" s="5">
        <v>1.590138831</v>
      </c>
      <c r="AJ5971" s="5">
        <v>1.066317556</v>
      </c>
      <c r="AK5971" s="5">
        <v>0.78024205999999996</v>
      </c>
      <c r="AL5971" s="5">
        <v>-0.84677215800000005</v>
      </c>
      <c r="AN5971" s="5"/>
      <c r="AO5971" s="5"/>
      <c r="AP5971" s="5"/>
      <c r="AQ5971" s="5"/>
      <c r="AR5971" s="5"/>
      <c r="AS5971" s="5"/>
      <c r="AT5971" s="5"/>
      <c r="AU5971" s="5"/>
      <c r="AV5971" s="5"/>
      <c r="AW5971" s="5"/>
      <c r="AX5971" s="5"/>
      <c r="AY5971" s="5"/>
      <c r="AZ5971" s="5"/>
      <c r="BA5971" s="5"/>
      <c r="BB5971" s="5"/>
    </row>
    <row r="5972" spans="1:54">
      <c r="A5972" t="s">
        <v>5970</v>
      </c>
      <c r="B5972" t="s">
        <v>9803</v>
      </c>
      <c r="C5972" t="s">
        <v>15471</v>
      </c>
      <c r="D5972" t="s">
        <v>18198</v>
      </c>
      <c r="E5972" t="s">
        <v>20840</v>
      </c>
      <c r="F5972">
        <v>10</v>
      </c>
      <c r="H5972" s="4">
        <v>7.3310646903333323</v>
      </c>
      <c r="I5972" s="4">
        <v>8.7619833939999996</v>
      </c>
      <c r="J5972" s="4">
        <v>30.206107043333333</v>
      </c>
      <c r="K5972" s="4">
        <v>67.98199928999999</v>
      </c>
      <c r="L5972" s="4">
        <v>96.604267140000005</v>
      </c>
      <c r="M5972" s="4">
        <v>115.90068533333334</v>
      </c>
      <c r="N5972" s="4">
        <v>130.35135963333332</v>
      </c>
      <c r="O5972" s="4">
        <v>138.83470840000001</v>
      </c>
      <c r="P5972" s="4">
        <v>150.22261363333334</v>
      </c>
      <c r="Q5972" s="4">
        <v>152.64177409999999</v>
      </c>
      <c r="R5972" s="4">
        <v>168.23404136666667</v>
      </c>
      <c r="S5972" s="4">
        <v>204.90228049999999</v>
      </c>
      <c r="T5972" s="4">
        <v>183.93926806666664</v>
      </c>
      <c r="U5972" s="4">
        <v>166.30694019999999</v>
      </c>
      <c r="V5972" s="4">
        <v>70.902023976666669</v>
      </c>
      <c r="X5972" s="5">
        <v>-1.7233906809999999</v>
      </c>
      <c r="Y5972" s="5">
        <v>-1.7000256439999999</v>
      </c>
      <c r="Z5972" s="5">
        <v>-1.349871053</v>
      </c>
      <c r="AA5972" s="5">
        <v>-0.73303996500000002</v>
      </c>
      <c r="AB5972" s="5">
        <v>-0.26567563500000002</v>
      </c>
      <c r="AC5972" s="5">
        <v>4.9409725000000002E-2</v>
      </c>
      <c r="AD5972" s="5">
        <v>0.28537040299999999</v>
      </c>
      <c r="AE5972" s="5">
        <v>0.42389243199999999</v>
      </c>
      <c r="AF5972" s="5">
        <v>0.60984208200000001</v>
      </c>
      <c r="AG5972" s="5">
        <v>0.64934382000000002</v>
      </c>
      <c r="AH5972" s="5">
        <v>0.90394522399999999</v>
      </c>
      <c r="AI5972" s="5">
        <v>1.502689779</v>
      </c>
      <c r="AJ5972" s="5">
        <v>1.1603911069999999</v>
      </c>
      <c r="AK5972" s="5">
        <v>0.87247817299999997</v>
      </c>
      <c r="AL5972" s="5">
        <v>-0.68535976799999998</v>
      </c>
      <c r="AN5972" s="5"/>
      <c r="AO5972" s="5"/>
      <c r="AP5972" s="5"/>
      <c r="AQ5972" s="5"/>
      <c r="AR5972" s="5"/>
      <c r="AS5972" s="5"/>
      <c r="AT5972" s="5"/>
      <c r="AU5972" s="5"/>
      <c r="AV5972" s="5"/>
      <c r="AW5972" s="5"/>
      <c r="AX5972" s="5"/>
      <c r="AY5972" s="5"/>
      <c r="AZ5972" s="5"/>
      <c r="BA5972" s="5"/>
      <c r="BB5972" s="5"/>
    </row>
    <row r="5973" spans="1:54">
      <c r="A5973" t="s">
        <v>5971</v>
      </c>
      <c r="B5973" t="s">
        <v>9801</v>
      </c>
      <c r="C5973" t="s">
        <v>15469</v>
      </c>
      <c r="D5973" t="s">
        <v>18196</v>
      </c>
      <c r="E5973" t="s">
        <v>20838</v>
      </c>
      <c r="F5973">
        <v>10</v>
      </c>
      <c r="H5973" s="4">
        <v>0.74492744966666669</v>
      </c>
      <c r="I5973" s="4">
        <v>1.8411675789999997</v>
      </c>
      <c r="J5973" s="4">
        <v>4.2740576720000005</v>
      </c>
      <c r="K5973" s="4">
        <v>10.916010623333333</v>
      </c>
      <c r="L5973" s="4">
        <v>16.912216426666664</v>
      </c>
      <c r="M5973" s="4">
        <v>19.743354603333334</v>
      </c>
      <c r="N5973" s="4">
        <v>22.043060593333333</v>
      </c>
      <c r="O5973" s="4">
        <v>31.363411869999997</v>
      </c>
      <c r="P5973" s="4">
        <v>45.96470174000001</v>
      </c>
      <c r="Q5973" s="4">
        <v>49.386989069999998</v>
      </c>
      <c r="R5973" s="4">
        <v>64.479819536666668</v>
      </c>
      <c r="S5973" s="4">
        <v>85.172833106666673</v>
      </c>
      <c r="T5973" s="4">
        <v>71.640500493333334</v>
      </c>
      <c r="U5973" s="4">
        <v>60.984776096666671</v>
      </c>
      <c r="V5973" s="4">
        <v>2.2397182166666667</v>
      </c>
      <c r="X5973" s="5">
        <v>-1.160040696</v>
      </c>
      <c r="Y5973" s="5">
        <v>-1.120011522</v>
      </c>
      <c r="Z5973" s="5">
        <v>-1.0311746180000001</v>
      </c>
      <c r="AA5973" s="5">
        <v>-0.788643918</v>
      </c>
      <c r="AB5973" s="5">
        <v>-0.56969265400000002</v>
      </c>
      <c r="AC5973" s="5">
        <v>-0.46631373399999998</v>
      </c>
      <c r="AD5973" s="5">
        <v>-0.38234004300000002</v>
      </c>
      <c r="AE5973" s="5">
        <v>-4.2007713000000002E-2</v>
      </c>
      <c r="AF5973" s="5">
        <v>0.49115792200000002</v>
      </c>
      <c r="AG5973" s="5">
        <v>0.616122634</v>
      </c>
      <c r="AH5973" s="5">
        <v>1.1672368580000001</v>
      </c>
      <c r="AI5973" s="5">
        <v>1.9228415889999999</v>
      </c>
      <c r="AJ5973" s="5">
        <v>1.428708895</v>
      </c>
      <c r="AK5973" s="5">
        <v>1.0396154580000001</v>
      </c>
      <c r="AL5973" s="5">
        <v>-1.1054584590000001</v>
      </c>
      <c r="AN5973" s="5"/>
      <c r="AO5973" s="5"/>
      <c r="AP5973" s="5"/>
      <c r="AQ5973" s="5"/>
      <c r="AR5973" s="5"/>
      <c r="AS5973" s="5"/>
      <c r="AT5973" s="5"/>
      <c r="AU5973" s="5"/>
      <c r="AV5973" s="5"/>
      <c r="AW5973" s="5"/>
      <c r="AX5973" s="5"/>
      <c r="AY5973" s="5"/>
      <c r="AZ5973" s="5"/>
      <c r="BA5973" s="5"/>
      <c r="BB5973" s="5"/>
    </row>
    <row r="5974" spans="1:54">
      <c r="A5974" t="s">
        <v>5972</v>
      </c>
      <c r="B5974" t="s">
        <v>9802</v>
      </c>
      <c r="C5974" t="s">
        <v>15470</v>
      </c>
      <c r="D5974" t="s">
        <v>18197</v>
      </c>
      <c r="E5974" t="s">
        <v>20839</v>
      </c>
      <c r="F5974">
        <v>10</v>
      </c>
      <c r="H5974" s="4">
        <v>6.9611777950000002</v>
      </c>
      <c r="I5974" s="4">
        <v>5.3358171856666665</v>
      </c>
      <c r="J5974" s="4">
        <v>14.139962356666667</v>
      </c>
      <c r="K5974" s="4">
        <v>26.368192456666666</v>
      </c>
      <c r="L5974" s="4">
        <v>29.881595270000002</v>
      </c>
      <c r="M5974" s="4">
        <v>32.147719266666662</v>
      </c>
      <c r="N5974" s="4">
        <v>35.422118633333334</v>
      </c>
      <c r="O5974" s="4">
        <v>40.244548603333335</v>
      </c>
      <c r="P5974" s="4">
        <v>42.09914337</v>
      </c>
      <c r="Q5974" s="4">
        <v>38.27658489666667</v>
      </c>
      <c r="R5974" s="4">
        <v>38.145656146666674</v>
      </c>
      <c r="S5974" s="4">
        <v>36.753852293333331</v>
      </c>
      <c r="T5974" s="4">
        <v>27.845059246666665</v>
      </c>
      <c r="U5974" s="4">
        <v>25.562978130000001</v>
      </c>
      <c r="V5974" s="4">
        <v>15.43247641</v>
      </c>
      <c r="X5974" s="5">
        <v>-1.7808345400000001</v>
      </c>
      <c r="Y5974" s="5">
        <v>-1.9208009640000001</v>
      </c>
      <c r="Z5974" s="5">
        <v>-1.162640157</v>
      </c>
      <c r="AA5974" s="5">
        <v>-0.10961744700000001</v>
      </c>
      <c r="AB5974" s="5">
        <v>0.19293598200000001</v>
      </c>
      <c r="AC5974" s="5">
        <v>0.38808115100000001</v>
      </c>
      <c r="AD5974" s="5">
        <v>0.67005301900000003</v>
      </c>
      <c r="AE5974" s="5">
        <v>1.0853321090000001</v>
      </c>
      <c r="AF5974" s="5">
        <v>1.24503882</v>
      </c>
      <c r="AG5974" s="5">
        <v>0.91586273799999995</v>
      </c>
      <c r="AH5974" s="5">
        <v>0.90458793000000004</v>
      </c>
      <c r="AI5974" s="5">
        <v>0.78473402999999997</v>
      </c>
      <c r="AJ5974" s="5">
        <v>1.7561568E-2</v>
      </c>
      <c r="AK5974" s="5">
        <v>-0.17895773400000001</v>
      </c>
      <c r="AL5974" s="5">
        <v>-1.0513365059999999</v>
      </c>
      <c r="AN5974" s="5"/>
      <c r="AO5974" s="5"/>
      <c r="AP5974" s="5"/>
      <c r="AQ5974" s="5"/>
      <c r="AR5974" s="5"/>
      <c r="AS5974" s="5"/>
      <c r="AT5974" s="5"/>
      <c r="AU5974" s="5"/>
      <c r="AV5974" s="5"/>
      <c r="AW5974" s="5"/>
      <c r="AX5974" s="5"/>
      <c r="AY5974" s="5"/>
      <c r="AZ5974" s="5"/>
      <c r="BA5974" s="5"/>
      <c r="BB5974" s="5"/>
    </row>
    <row r="5975" spans="1:54">
      <c r="A5975" t="s">
        <v>5973</v>
      </c>
      <c r="B5975" t="s">
        <v>8097</v>
      </c>
      <c r="C5975" t="s">
        <v>14886</v>
      </c>
      <c r="D5975" t="s">
        <v>17586</v>
      </c>
      <c r="E5975" t="s">
        <v>20285</v>
      </c>
      <c r="F5975">
        <v>10</v>
      </c>
      <c r="H5975" s="4">
        <v>7.9925143433333332</v>
      </c>
      <c r="I5975" s="4">
        <v>8.8627419113333321</v>
      </c>
      <c r="J5975" s="4">
        <v>15.866549533333334</v>
      </c>
      <c r="K5975" s="4">
        <v>25.618181363333335</v>
      </c>
      <c r="L5975" s="4">
        <v>32.239462049999993</v>
      </c>
      <c r="M5975" s="4">
        <v>35.515230523333337</v>
      </c>
      <c r="N5975" s="4">
        <v>40.376543206666668</v>
      </c>
      <c r="O5975" s="4">
        <v>44.079991470000003</v>
      </c>
      <c r="P5975" s="4">
        <v>53.53627608</v>
      </c>
      <c r="Q5975" s="4">
        <v>57.171293006666666</v>
      </c>
      <c r="R5975" s="4">
        <v>59.752117449999993</v>
      </c>
      <c r="S5975" s="4">
        <v>60.064025320000006</v>
      </c>
      <c r="T5975" s="4">
        <v>44.42757422333333</v>
      </c>
      <c r="U5975" s="4">
        <v>37.632070476666662</v>
      </c>
      <c r="V5975" s="4">
        <v>36.516242333333338</v>
      </c>
      <c r="X5975" s="5">
        <v>-1.7776368300000001</v>
      </c>
      <c r="Y5975" s="5">
        <v>-1.7248715379999999</v>
      </c>
      <c r="Z5975" s="5">
        <v>-1.3002033550000001</v>
      </c>
      <c r="AA5975" s="5">
        <v>-0.70892386900000004</v>
      </c>
      <c r="AB5975" s="5">
        <v>-0.30744978699999997</v>
      </c>
      <c r="AC5975" s="5">
        <v>-0.108827164</v>
      </c>
      <c r="AD5975" s="5">
        <v>0.185933192</v>
      </c>
      <c r="AE5975" s="5">
        <v>0.41048771000000001</v>
      </c>
      <c r="AF5975" s="5">
        <v>0.98385914100000005</v>
      </c>
      <c r="AG5975" s="5">
        <v>1.2042644</v>
      </c>
      <c r="AH5975" s="5">
        <v>1.3607498549999999</v>
      </c>
      <c r="AI5975" s="5">
        <v>1.3796620470000001</v>
      </c>
      <c r="AJ5975" s="5">
        <v>0.43156300800000003</v>
      </c>
      <c r="AK5975" s="5">
        <v>1.9525101999999999E-2</v>
      </c>
      <c r="AL5975" s="5">
        <v>-4.8131911999999999E-2</v>
      </c>
      <c r="AN5975" s="5"/>
      <c r="AO5975" s="5"/>
      <c r="AP5975" s="5"/>
      <c r="AQ5975" s="5"/>
      <c r="AR5975" s="5"/>
      <c r="AS5975" s="5"/>
      <c r="AT5975" s="5"/>
      <c r="AU5975" s="5"/>
      <c r="AV5975" s="5"/>
      <c r="AW5975" s="5"/>
      <c r="AX5975" s="5"/>
      <c r="AY5975" s="5"/>
      <c r="AZ5975" s="5"/>
      <c r="BA5975" s="5"/>
      <c r="BB5975" s="5"/>
    </row>
    <row r="5976" spans="1:54">
      <c r="A5976" t="s">
        <v>5974</v>
      </c>
      <c r="B5976" t="s">
        <v>9811</v>
      </c>
      <c r="C5976" t="s">
        <v>15481</v>
      </c>
      <c r="D5976" t="s">
        <v>18207</v>
      </c>
      <c r="E5976" t="s">
        <v>20848</v>
      </c>
      <c r="F5976">
        <v>10</v>
      </c>
      <c r="H5976" s="4">
        <v>0.25979519066666662</v>
      </c>
      <c r="I5976" s="4">
        <v>0.63897536599999993</v>
      </c>
      <c r="J5976" s="4">
        <v>3.4321449603333334</v>
      </c>
      <c r="K5976" s="4">
        <v>8.0900368506666656</v>
      </c>
      <c r="L5976" s="4">
        <v>12.268507803333334</v>
      </c>
      <c r="M5976" s="4">
        <v>16.578311243333335</v>
      </c>
      <c r="N5976" s="4">
        <v>20.429997770000003</v>
      </c>
      <c r="O5976" s="4">
        <v>23.136867173333332</v>
      </c>
      <c r="P5976" s="4">
        <v>26.579634466666665</v>
      </c>
      <c r="Q5976" s="4">
        <v>40.446411810000001</v>
      </c>
      <c r="R5976" s="4">
        <v>33.156322979999999</v>
      </c>
      <c r="S5976" s="4">
        <v>33.004330203333332</v>
      </c>
      <c r="T5976" s="4">
        <v>39.514509163333337</v>
      </c>
      <c r="U5976" s="4">
        <v>50.404835689999999</v>
      </c>
      <c r="V5976" s="4">
        <v>24.23235244</v>
      </c>
      <c r="X5976" s="5">
        <v>-1.471018355</v>
      </c>
      <c r="Y5976" s="5">
        <v>-1.445531532</v>
      </c>
      <c r="Z5976" s="5">
        <v>-1.257786963</v>
      </c>
      <c r="AA5976" s="5">
        <v>-0.94470396499999998</v>
      </c>
      <c r="AB5976" s="5">
        <v>-0.66384553400000001</v>
      </c>
      <c r="AC5976" s="5">
        <v>-0.37415950999999997</v>
      </c>
      <c r="AD5976" s="5">
        <v>-0.11526609</v>
      </c>
      <c r="AE5976" s="5">
        <v>6.6677761000000002E-2</v>
      </c>
      <c r="AF5976" s="5">
        <v>0.29808542999999998</v>
      </c>
      <c r="AG5976" s="5">
        <v>1.2301491870000001</v>
      </c>
      <c r="AH5976" s="5">
        <v>0.74014149299999998</v>
      </c>
      <c r="AI5976" s="5">
        <v>0.72992520699999996</v>
      </c>
      <c r="AJ5976" s="5">
        <v>1.167510791</v>
      </c>
      <c r="AK5976" s="5">
        <v>1.8995106209999999</v>
      </c>
      <c r="AL5976" s="5">
        <v>0.14031146</v>
      </c>
      <c r="AN5976" s="5"/>
      <c r="AO5976" s="5"/>
      <c r="AP5976" s="5"/>
      <c r="AQ5976" s="5"/>
      <c r="AR5976" s="5"/>
      <c r="AS5976" s="5"/>
      <c r="AT5976" s="5"/>
      <c r="AU5976" s="5"/>
      <c r="AV5976" s="5"/>
      <c r="AW5976" s="5"/>
      <c r="AX5976" s="5"/>
      <c r="AY5976" s="5"/>
      <c r="AZ5976" s="5"/>
      <c r="BA5976" s="5"/>
      <c r="BB5976" s="5"/>
    </row>
    <row r="5977" spans="1:54">
      <c r="A5977" t="s">
        <v>5975</v>
      </c>
      <c r="B5977" t="s">
        <v>9250</v>
      </c>
      <c r="C5977" t="s">
        <v>14838</v>
      </c>
      <c r="D5977" t="s">
        <v>17538</v>
      </c>
      <c r="E5977" t="s">
        <v>20238</v>
      </c>
      <c r="F5977">
        <v>10</v>
      </c>
      <c r="H5977" s="4">
        <v>9.7586371000000005E-2</v>
      </c>
      <c r="I5977" s="4">
        <v>0.13381299966666668</v>
      </c>
      <c r="J5977" s="4">
        <v>2.8575357393333332</v>
      </c>
      <c r="K5977" s="4">
        <v>12.286406473333335</v>
      </c>
      <c r="L5977" s="4">
        <v>24.33021200666667</v>
      </c>
      <c r="M5977" s="4">
        <v>31.727261126666665</v>
      </c>
      <c r="N5977" s="4">
        <v>42.668986386666667</v>
      </c>
      <c r="O5977" s="4">
        <v>56.160317666666664</v>
      </c>
      <c r="P5977" s="4">
        <v>67.482562603333335</v>
      </c>
      <c r="Q5977" s="4">
        <v>60.245531016666668</v>
      </c>
      <c r="R5977" s="4">
        <v>54.789634663333338</v>
      </c>
      <c r="S5977" s="4">
        <v>43.012158886666668</v>
      </c>
      <c r="T5977" s="4">
        <v>31.659031616666667</v>
      </c>
      <c r="U5977" s="4">
        <v>28.593247936666668</v>
      </c>
      <c r="V5977" s="4">
        <v>15.726469322666667</v>
      </c>
      <c r="X5977" s="5">
        <v>-1.4517028670000001</v>
      </c>
      <c r="Y5977" s="5">
        <v>-1.450025549</v>
      </c>
      <c r="Z5977" s="5">
        <v>-1.3239152700000001</v>
      </c>
      <c r="AA5977" s="5">
        <v>-0.88735192299999999</v>
      </c>
      <c r="AB5977" s="5">
        <v>-0.32971525600000001</v>
      </c>
      <c r="AC5977" s="5">
        <v>1.2773321000000001E-2</v>
      </c>
      <c r="AD5977" s="5">
        <v>0.51938289699999995</v>
      </c>
      <c r="AE5977" s="5">
        <v>1.1440410240000001</v>
      </c>
      <c r="AF5977" s="5">
        <v>1.668268928</v>
      </c>
      <c r="AG5977" s="5">
        <v>1.3331892750000001</v>
      </c>
      <c r="AH5977" s="5">
        <v>1.0805774370000001</v>
      </c>
      <c r="AI5977" s="5">
        <v>0.53527202500000004</v>
      </c>
      <c r="AJ5977" s="5">
        <v>9.6142469999999994E-3</v>
      </c>
      <c r="AK5977" s="5">
        <v>-0.132333694</v>
      </c>
      <c r="AL5977" s="5">
        <v>-0.72807459399999996</v>
      </c>
      <c r="AN5977" s="5"/>
      <c r="AO5977" s="5"/>
      <c r="AP5977" s="5"/>
      <c r="AQ5977" s="5"/>
      <c r="AR5977" s="5"/>
      <c r="AS5977" s="5"/>
      <c r="AT5977" s="5"/>
      <c r="AU5977" s="5"/>
      <c r="AV5977" s="5"/>
      <c r="AW5977" s="5"/>
      <c r="AX5977" s="5"/>
      <c r="AY5977" s="5"/>
      <c r="AZ5977" s="5"/>
      <c r="BA5977" s="5"/>
      <c r="BB5977" s="5"/>
    </row>
    <row r="5978" spans="1:54">
      <c r="A5978" t="s">
        <v>5976</v>
      </c>
      <c r="B5978" t="s">
        <v>9800</v>
      </c>
      <c r="C5978" t="s">
        <v>15468</v>
      </c>
      <c r="D5978" t="s">
        <v>18195</v>
      </c>
      <c r="E5978" t="s">
        <v>20837</v>
      </c>
      <c r="F5978">
        <v>10</v>
      </c>
      <c r="H5978" s="4">
        <v>0.73102979633333331</v>
      </c>
      <c r="I5978" s="4">
        <v>4.2312555843333328</v>
      </c>
      <c r="J5978" s="4">
        <v>5.938252308</v>
      </c>
      <c r="K5978" s="4">
        <v>9.0609653226666662</v>
      </c>
      <c r="L5978" s="4">
        <v>12.520503333333332</v>
      </c>
      <c r="M5978" s="4">
        <v>14.934816346666667</v>
      </c>
      <c r="N5978" s="4">
        <v>16.894496563333334</v>
      </c>
      <c r="O5978" s="4">
        <v>18.040911393333335</v>
      </c>
      <c r="P5978" s="4">
        <v>21.97989471</v>
      </c>
      <c r="Q5978" s="4">
        <v>30.89160845666667</v>
      </c>
      <c r="R5978" s="4">
        <v>30.175544533333333</v>
      </c>
      <c r="S5978" s="4">
        <v>29.436271489999999</v>
      </c>
      <c r="T5978" s="4">
        <v>32.608912453333339</v>
      </c>
      <c r="U5978" s="4">
        <v>41.968335783333337</v>
      </c>
      <c r="V5978" s="4">
        <v>19.264398085666667</v>
      </c>
      <c r="X5978" s="5">
        <v>-1.6109827320000001</v>
      </c>
      <c r="Y5978" s="5">
        <v>-1.3064149570000001</v>
      </c>
      <c r="Z5978" s="5">
        <v>-1.157882769</v>
      </c>
      <c r="AA5978" s="5">
        <v>-0.88616379700000003</v>
      </c>
      <c r="AB5978" s="5">
        <v>-0.58513641800000005</v>
      </c>
      <c r="AC5978" s="5">
        <v>-0.37505798600000001</v>
      </c>
      <c r="AD5978" s="5">
        <v>-0.20453886099999999</v>
      </c>
      <c r="AE5978" s="5">
        <v>-0.104785006</v>
      </c>
      <c r="AF5978" s="5">
        <v>0.23796070699999999</v>
      </c>
      <c r="AG5978" s="5">
        <v>1.0134023480000001</v>
      </c>
      <c r="AH5978" s="5">
        <v>0.95109494000000006</v>
      </c>
      <c r="AI5978" s="5">
        <v>0.88676801900000002</v>
      </c>
      <c r="AJ5978" s="5">
        <v>1.1628314099999999</v>
      </c>
      <c r="AK5978" s="5">
        <v>1.97722994</v>
      </c>
      <c r="AL5978" s="5">
        <v>1.6751610000000001E-3</v>
      </c>
      <c r="AN5978" s="5"/>
      <c r="AO5978" s="5"/>
      <c r="AP5978" s="5"/>
      <c r="AQ5978" s="5"/>
      <c r="AR5978" s="5"/>
      <c r="AS5978" s="5"/>
      <c r="AT5978" s="5"/>
      <c r="AU5978" s="5"/>
      <c r="AV5978" s="5"/>
      <c r="AW5978" s="5"/>
      <c r="AX5978" s="5"/>
      <c r="AY5978" s="5"/>
      <c r="AZ5978" s="5"/>
      <c r="BA5978" s="5"/>
      <c r="BB5978" s="5"/>
    </row>
    <row r="5979" spans="1:54">
      <c r="A5979" t="s">
        <v>5977</v>
      </c>
      <c r="B5979" t="s">
        <v>9248</v>
      </c>
      <c r="C5979" t="s">
        <v>14836</v>
      </c>
      <c r="D5979" t="s">
        <v>17536</v>
      </c>
      <c r="E5979" t="s">
        <v>20236</v>
      </c>
      <c r="F5979">
        <v>10</v>
      </c>
      <c r="H5979" s="4">
        <v>4.0342078816666662</v>
      </c>
      <c r="I5979" s="4">
        <v>2.3546672806666669</v>
      </c>
      <c r="J5979" s="4">
        <v>7.2973849393333339</v>
      </c>
      <c r="K5979" s="4">
        <v>11.076997869000001</v>
      </c>
      <c r="L5979" s="4">
        <v>13.00640639</v>
      </c>
      <c r="M5979" s="4">
        <v>12.906628849999999</v>
      </c>
      <c r="N5979" s="4">
        <v>12.125359183333332</v>
      </c>
      <c r="O5979" s="4">
        <v>12.289157699999999</v>
      </c>
      <c r="P5979" s="4">
        <v>11.127695596666667</v>
      </c>
      <c r="Q5979" s="4">
        <v>10.190290797000001</v>
      </c>
      <c r="R5979" s="4">
        <v>11.418777665999999</v>
      </c>
      <c r="S5979" s="4">
        <v>14.303511136666666</v>
      </c>
      <c r="T5979" s="4">
        <v>12.500982553333335</v>
      </c>
      <c r="U5979" s="4">
        <v>12.527489486666667</v>
      </c>
      <c r="V5979" s="4">
        <v>6.3523529240000007</v>
      </c>
      <c r="X5979" s="5">
        <v>-1.8063085720000001</v>
      </c>
      <c r="Y5979" s="5">
        <v>-2.2956324420000001</v>
      </c>
      <c r="Z5979" s="5">
        <v>-0.85560191900000004</v>
      </c>
      <c r="AA5979" s="5">
        <v>0.245565164</v>
      </c>
      <c r="AB5979" s="5">
        <v>0.80768652200000002</v>
      </c>
      <c r="AC5979" s="5">
        <v>0.77861694699999995</v>
      </c>
      <c r="AD5979" s="5">
        <v>0.550998812</v>
      </c>
      <c r="AE5979" s="5">
        <v>0.59872050799999998</v>
      </c>
      <c r="AF5979" s="5">
        <v>0.26033563799999998</v>
      </c>
      <c r="AG5979" s="5">
        <v>-1.2771510999999999E-2</v>
      </c>
      <c r="AH5979" s="5">
        <v>0.34514061600000001</v>
      </c>
      <c r="AI5979" s="5">
        <v>1.1855900479999999</v>
      </c>
      <c r="AJ5979" s="5">
        <v>0.66043438099999996</v>
      </c>
      <c r="AK5979" s="5">
        <v>0.66815701599999999</v>
      </c>
      <c r="AL5979" s="5">
        <v>-1.1309312090000001</v>
      </c>
      <c r="AN5979" s="5"/>
      <c r="AO5979" s="5"/>
      <c r="AP5979" s="5"/>
      <c r="AQ5979" s="5"/>
      <c r="AR5979" s="5"/>
      <c r="AS5979" s="5"/>
      <c r="AT5979" s="5"/>
      <c r="AU5979" s="5"/>
      <c r="AV5979" s="5"/>
      <c r="AW5979" s="5"/>
      <c r="AX5979" s="5"/>
      <c r="AY5979" s="5"/>
      <c r="AZ5979" s="5"/>
      <c r="BA5979" s="5"/>
      <c r="BB5979" s="5"/>
    </row>
    <row r="5980" spans="1:54">
      <c r="A5980" t="s">
        <v>5978</v>
      </c>
      <c r="B5980" t="s">
        <v>9812</v>
      </c>
      <c r="C5980" t="s">
        <v>15482</v>
      </c>
      <c r="D5980" t="s">
        <v>18208</v>
      </c>
      <c r="E5980" t="s">
        <v>20849</v>
      </c>
      <c r="F5980">
        <v>10</v>
      </c>
      <c r="H5980" s="4">
        <v>33.677956983333331</v>
      </c>
      <c r="I5980" s="4">
        <v>53.602228389999993</v>
      </c>
      <c r="J5980" s="4">
        <v>84.387043006666659</v>
      </c>
      <c r="K5980" s="4">
        <v>182.37000706666666</v>
      </c>
      <c r="L5980" s="4">
        <v>337.87394119999999</v>
      </c>
      <c r="M5980" s="4">
        <v>441.29950416666662</v>
      </c>
      <c r="N5980" s="4">
        <v>524.78728489999992</v>
      </c>
      <c r="O5980" s="4">
        <v>630.82849783333336</v>
      </c>
      <c r="P5980" s="4">
        <v>711.62911183333324</v>
      </c>
      <c r="Q5980" s="4">
        <v>757.60517836666668</v>
      </c>
      <c r="R5980" s="4">
        <v>849.43298806666678</v>
      </c>
      <c r="S5980" s="4">
        <v>1097.9114826666666</v>
      </c>
      <c r="T5980" s="4">
        <v>1154.2994526666669</v>
      </c>
      <c r="U5980" s="4">
        <v>1186.5600689999999</v>
      </c>
      <c r="V5980" s="4">
        <v>855.62991439999996</v>
      </c>
      <c r="X5980" s="5">
        <v>-1.4539425399999999</v>
      </c>
      <c r="Y5980" s="5">
        <v>-1.402192463</v>
      </c>
      <c r="Z5980" s="5">
        <v>-1.322233878</v>
      </c>
      <c r="AA5980" s="5">
        <v>-1.0677389509999999</v>
      </c>
      <c r="AB5980" s="5">
        <v>-0.66384259199999995</v>
      </c>
      <c r="AC5980" s="5">
        <v>-0.39521139300000002</v>
      </c>
      <c r="AD5980" s="5">
        <v>-0.178365364</v>
      </c>
      <c r="AE5980" s="5">
        <v>9.7059563000000001E-2</v>
      </c>
      <c r="AF5980" s="5">
        <v>0.306926111</v>
      </c>
      <c r="AG5980" s="5">
        <v>0.42634151999999997</v>
      </c>
      <c r="AH5980" s="5">
        <v>0.66484942700000005</v>
      </c>
      <c r="AI5980" s="5">
        <v>1.3102321939999999</v>
      </c>
      <c r="AJ5980" s="5">
        <v>1.4566908409999999</v>
      </c>
      <c r="AK5980" s="5">
        <v>1.5404825820000001</v>
      </c>
      <c r="AL5980" s="5">
        <v>0.68094494299999997</v>
      </c>
      <c r="AN5980" s="5"/>
      <c r="AO5980" s="5"/>
      <c r="AP5980" s="5"/>
      <c r="AQ5980" s="5"/>
      <c r="AR5980" s="5"/>
      <c r="AS5980" s="5"/>
      <c r="AT5980" s="5"/>
      <c r="AU5980" s="5"/>
      <c r="AV5980" s="5"/>
      <c r="AW5980" s="5"/>
      <c r="AX5980" s="5"/>
      <c r="AY5980" s="5"/>
      <c r="AZ5980" s="5"/>
      <c r="BA5980" s="5"/>
      <c r="BB5980" s="5"/>
    </row>
    <row r="5981" spans="1:54">
      <c r="A5981" t="s">
        <v>5979</v>
      </c>
      <c r="B5981" t="s">
        <v>9798</v>
      </c>
      <c r="C5981" t="s">
        <v>15466</v>
      </c>
      <c r="D5981" t="s">
        <v>18193</v>
      </c>
      <c r="E5981" t="s">
        <v>20835</v>
      </c>
      <c r="F5981">
        <v>10</v>
      </c>
      <c r="H5981" s="4">
        <v>0.46022925366666662</v>
      </c>
      <c r="I5981" s="4">
        <v>1.3434674106666666</v>
      </c>
      <c r="J5981" s="4">
        <v>9.1435267679999992</v>
      </c>
      <c r="K5981" s="4">
        <v>22.911275873333334</v>
      </c>
      <c r="L5981" s="4">
        <v>40.400649943333335</v>
      </c>
      <c r="M5981" s="4">
        <v>58.38122182666666</v>
      </c>
      <c r="N5981" s="4">
        <v>68.448390106666665</v>
      </c>
      <c r="O5981" s="4">
        <v>84.111728599999992</v>
      </c>
      <c r="P5981" s="4">
        <v>101.92321986666666</v>
      </c>
      <c r="Q5981" s="4">
        <v>126.87566629999999</v>
      </c>
      <c r="R5981" s="4">
        <v>132.88712123333335</v>
      </c>
      <c r="S5981" s="4">
        <v>160.91386766666668</v>
      </c>
      <c r="T5981" s="4">
        <v>157.89554699999999</v>
      </c>
      <c r="U5981" s="4">
        <v>165.22744109999999</v>
      </c>
      <c r="V5981" s="4">
        <v>59.787156829999994</v>
      </c>
      <c r="X5981" s="5">
        <v>-1.384565273</v>
      </c>
      <c r="Y5981" s="5">
        <v>-1.3690699159999999</v>
      </c>
      <c r="Z5981" s="5">
        <v>-1.232227204</v>
      </c>
      <c r="AA5981" s="5">
        <v>-0.99068851400000002</v>
      </c>
      <c r="AB5981" s="5">
        <v>-0.68385836499999997</v>
      </c>
      <c r="AC5981" s="5">
        <v>-0.36841073800000002</v>
      </c>
      <c r="AD5981" s="5">
        <v>-0.19179431199999999</v>
      </c>
      <c r="AE5981" s="5">
        <v>8.3000225999999996E-2</v>
      </c>
      <c r="AF5981" s="5">
        <v>0.39548153699999999</v>
      </c>
      <c r="AG5981" s="5">
        <v>0.83324236299999999</v>
      </c>
      <c r="AH5981" s="5">
        <v>0.93870614900000005</v>
      </c>
      <c r="AI5981" s="5">
        <v>1.430401893</v>
      </c>
      <c r="AJ5981" s="5">
        <v>1.3774490660000001</v>
      </c>
      <c r="AK5981" s="5">
        <v>1.506078378</v>
      </c>
      <c r="AL5981" s="5">
        <v>-0.34374528999999998</v>
      </c>
      <c r="AN5981" s="5"/>
      <c r="AO5981" s="5"/>
      <c r="AP5981" s="5"/>
      <c r="AQ5981" s="5"/>
      <c r="AR5981" s="5"/>
      <c r="AS5981" s="5"/>
      <c r="AT5981" s="5"/>
      <c r="AU5981" s="5"/>
      <c r="AV5981" s="5"/>
      <c r="AW5981" s="5"/>
      <c r="AX5981" s="5"/>
      <c r="AY5981" s="5"/>
      <c r="AZ5981" s="5"/>
      <c r="BA5981" s="5"/>
      <c r="BB5981" s="5"/>
    </row>
    <row r="5982" spans="1:54">
      <c r="A5982" t="s">
        <v>5980</v>
      </c>
      <c r="B5982" t="s">
        <v>9797</v>
      </c>
      <c r="C5982" t="s">
        <v>15465</v>
      </c>
      <c r="D5982" t="s">
        <v>18192</v>
      </c>
      <c r="E5982" t="s">
        <v>20834</v>
      </c>
      <c r="F5982">
        <v>10</v>
      </c>
      <c r="H5982" s="4">
        <v>2.0995255843333336</v>
      </c>
      <c r="I5982" s="4">
        <v>3.7289755713333332</v>
      </c>
      <c r="J5982" s="4">
        <v>11.404609636666668</v>
      </c>
      <c r="K5982" s="4">
        <v>26.222304660000002</v>
      </c>
      <c r="L5982" s="4">
        <v>44.469758343333332</v>
      </c>
      <c r="M5982" s="4">
        <v>56.136019913333335</v>
      </c>
      <c r="N5982" s="4">
        <v>68.386578526666668</v>
      </c>
      <c r="O5982" s="4">
        <v>83.334188449999999</v>
      </c>
      <c r="P5982" s="4">
        <v>102.34005860333332</v>
      </c>
      <c r="Q5982" s="4">
        <v>112.42417806666667</v>
      </c>
      <c r="R5982" s="4">
        <v>120.7559955</v>
      </c>
      <c r="S5982" s="4">
        <v>155.06886586666667</v>
      </c>
      <c r="T5982" s="4">
        <v>139.24611416666667</v>
      </c>
      <c r="U5982" s="4">
        <v>121.91612423333333</v>
      </c>
      <c r="V5982" s="4">
        <v>57.744130813333335</v>
      </c>
      <c r="X5982" s="5">
        <v>-1.472070368</v>
      </c>
      <c r="Y5982" s="5">
        <v>-1.4385627379999999</v>
      </c>
      <c r="Z5982" s="5">
        <v>-1.280722785</v>
      </c>
      <c r="AA5982" s="5">
        <v>-0.976015152</v>
      </c>
      <c r="AB5982" s="5">
        <v>-0.60077875999999997</v>
      </c>
      <c r="AC5982" s="5">
        <v>-0.360876472</v>
      </c>
      <c r="AD5982" s="5">
        <v>-0.108958835</v>
      </c>
      <c r="AE5982" s="5">
        <v>0.198420338</v>
      </c>
      <c r="AF5982" s="5">
        <v>0.58925262899999997</v>
      </c>
      <c r="AG5982" s="5">
        <v>0.79662011600000004</v>
      </c>
      <c r="AH5982" s="5">
        <v>0.96795367099999996</v>
      </c>
      <c r="AI5982" s="5">
        <v>1.673555554</v>
      </c>
      <c r="AJ5982" s="5">
        <v>1.3481801689999999</v>
      </c>
      <c r="AK5982" s="5">
        <v>0.99181028699999996</v>
      </c>
      <c r="AL5982" s="5">
        <v>-0.327807654</v>
      </c>
      <c r="AN5982" s="5"/>
      <c r="AO5982" s="5"/>
      <c r="AP5982" s="5"/>
      <c r="AQ5982" s="5"/>
      <c r="AR5982" s="5"/>
      <c r="AS5982" s="5"/>
      <c r="AT5982" s="5"/>
      <c r="AU5982" s="5"/>
      <c r="AV5982" s="5"/>
      <c r="AW5982" s="5"/>
      <c r="AX5982" s="5"/>
      <c r="AY5982" s="5"/>
      <c r="AZ5982" s="5"/>
      <c r="BA5982" s="5"/>
      <c r="BB5982" s="5"/>
    </row>
    <row r="5983" spans="1:54">
      <c r="A5983" t="s">
        <v>5981</v>
      </c>
      <c r="B5983" t="s">
        <v>9796</v>
      </c>
      <c r="C5983" t="s">
        <v>15464</v>
      </c>
      <c r="D5983" t="s">
        <v>18191</v>
      </c>
      <c r="E5983" t="s">
        <v>20833</v>
      </c>
      <c r="F5983">
        <v>10</v>
      </c>
      <c r="H5983" s="4">
        <v>14.319155846666668</v>
      </c>
      <c r="I5983" s="4">
        <v>56.31669440666667</v>
      </c>
      <c r="J5983" s="4">
        <v>203.89717526666666</v>
      </c>
      <c r="K5983" s="4">
        <v>739.4509899333334</v>
      </c>
      <c r="L5983" s="4">
        <v>1365.7310013333333</v>
      </c>
      <c r="M5983" s="4">
        <v>1809.5536326666668</v>
      </c>
      <c r="N5983" s="4">
        <v>2228.7436159999997</v>
      </c>
      <c r="O5983" s="4">
        <v>2510.5163630000002</v>
      </c>
      <c r="P5983" s="4">
        <v>2886.7709209999998</v>
      </c>
      <c r="Q5983" s="4">
        <v>3634.9307683333336</v>
      </c>
      <c r="R5983" s="4">
        <v>3801.5845633333333</v>
      </c>
      <c r="S5983" s="4">
        <v>3785.9264349999999</v>
      </c>
      <c r="T5983" s="4">
        <v>4300.4711710000001</v>
      </c>
      <c r="U5983" s="4">
        <v>4096.9019859999999</v>
      </c>
      <c r="V5983" s="4">
        <v>683.80008163333332</v>
      </c>
      <c r="X5983" s="5">
        <v>-1.4064617070000001</v>
      </c>
      <c r="Y5983" s="5">
        <v>-1.378690411</v>
      </c>
      <c r="Z5983" s="5">
        <v>-1.2811013309999999</v>
      </c>
      <c r="AA5983" s="5">
        <v>-0.92696097499999996</v>
      </c>
      <c r="AB5983" s="5">
        <v>-0.51282700699999995</v>
      </c>
      <c r="AC5983" s="5">
        <v>-0.219344819</v>
      </c>
      <c r="AD5983" s="5">
        <v>5.7848781000000002E-2</v>
      </c>
      <c r="AE5983" s="5">
        <v>0.244173849</v>
      </c>
      <c r="AF5983" s="5">
        <v>0.49297596700000001</v>
      </c>
      <c r="AG5983" s="5">
        <v>0.987704205</v>
      </c>
      <c r="AH5983" s="5">
        <v>1.0979057059999999</v>
      </c>
      <c r="AI5983" s="5">
        <v>1.0875516110000001</v>
      </c>
      <c r="AJ5983" s="5">
        <v>1.4277995020000001</v>
      </c>
      <c r="AK5983" s="5">
        <v>1.2931873270000001</v>
      </c>
      <c r="AL5983" s="5">
        <v>-0.96376069900000005</v>
      </c>
      <c r="AN5983" s="5"/>
      <c r="AO5983" s="5"/>
      <c r="AP5983" s="5"/>
      <c r="AQ5983" s="5"/>
      <c r="AR5983" s="5"/>
      <c r="AS5983" s="5"/>
      <c r="AT5983" s="5"/>
      <c r="AU5983" s="5"/>
      <c r="AV5983" s="5"/>
      <c r="AW5983" s="5"/>
      <c r="AX5983" s="5"/>
      <c r="AY5983" s="5"/>
      <c r="AZ5983" s="5"/>
      <c r="BA5983" s="5"/>
      <c r="BB5983" s="5"/>
    </row>
    <row r="5984" spans="1:54">
      <c r="A5984" t="s">
        <v>5982</v>
      </c>
      <c r="B5984" t="s">
        <v>9795</v>
      </c>
      <c r="C5984" t="s">
        <v>15463</v>
      </c>
      <c r="D5984" t="s">
        <v>18190</v>
      </c>
      <c r="E5984" t="s">
        <v>20832</v>
      </c>
      <c r="F5984">
        <v>10</v>
      </c>
      <c r="H5984" s="4">
        <v>0.83374082000000005</v>
      </c>
      <c r="I5984" s="4">
        <v>0.83695046399999995</v>
      </c>
      <c r="J5984" s="4">
        <v>4.2355016900000004</v>
      </c>
      <c r="K5984" s="4">
        <v>10.856877966333334</v>
      </c>
      <c r="L5984" s="4">
        <v>20.585854289999997</v>
      </c>
      <c r="M5984" s="4">
        <v>30.239658326666671</v>
      </c>
      <c r="N5984" s="4">
        <v>36.599049670000007</v>
      </c>
      <c r="O5984" s="4">
        <v>42.285444613333333</v>
      </c>
      <c r="P5984" s="4">
        <v>49.900017040000002</v>
      </c>
      <c r="Q5984" s="4">
        <v>45.939968866666668</v>
      </c>
      <c r="R5984" s="4">
        <v>38.925551423333332</v>
      </c>
      <c r="S5984" s="4">
        <v>47.948941796666666</v>
      </c>
      <c r="T5984" s="4">
        <v>49.181596589999998</v>
      </c>
      <c r="U5984" s="4">
        <v>42.289476409999999</v>
      </c>
      <c r="V5984" s="4">
        <v>29.553501560000001</v>
      </c>
      <c r="X5984" s="5">
        <v>-1.668919832</v>
      </c>
      <c r="Y5984" s="5">
        <v>-1.6687362619999999</v>
      </c>
      <c r="Z5984" s="5">
        <v>-1.474362323</v>
      </c>
      <c r="AA5984" s="5">
        <v>-1.0956647829999999</v>
      </c>
      <c r="AB5984" s="5">
        <v>-0.53923372599999997</v>
      </c>
      <c r="AC5984" s="5">
        <v>1.2897989E-2</v>
      </c>
      <c r="AD5984" s="5">
        <v>0.37661177899999998</v>
      </c>
      <c r="AE5984" s="5">
        <v>0.70183476700000003</v>
      </c>
      <c r="AF5984" s="5">
        <v>1.1373363489999999</v>
      </c>
      <c r="AG5984" s="5">
        <v>0.910848616</v>
      </c>
      <c r="AH5984" s="5">
        <v>0.50967180300000003</v>
      </c>
      <c r="AI5984" s="5">
        <v>1.0257481589999999</v>
      </c>
      <c r="AJ5984" s="5">
        <v>1.096247602</v>
      </c>
      <c r="AK5984" s="5">
        <v>0.70206535800000003</v>
      </c>
      <c r="AL5984" s="5">
        <v>-2.6345495999999999E-2</v>
      </c>
      <c r="AN5984" s="5"/>
      <c r="AO5984" s="5"/>
      <c r="AP5984" s="5"/>
      <c r="AQ5984" s="5"/>
      <c r="AR5984" s="5"/>
      <c r="AS5984" s="5"/>
      <c r="AT5984" s="5"/>
      <c r="AU5984" s="5"/>
      <c r="AV5984" s="5"/>
      <c r="AW5984" s="5"/>
      <c r="AX5984" s="5"/>
      <c r="AY5984" s="5"/>
      <c r="AZ5984" s="5"/>
      <c r="BA5984" s="5"/>
      <c r="BB5984" s="5"/>
    </row>
    <row r="5985" spans="1:54">
      <c r="A5985" t="s">
        <v>5983</v>
      </c>
      <c r="B5985" t="s">
        <v>9813</v>
      </c>
      <c r="C5985" t="s">
        <v>15483</v>
      </c>
      <c r="D5985" t="s">
        <v>18209</v>
      </c>
      <c r="E5985" t="s">
        <v>20850</v>
      </c>
      <c r="F5985">
        <v>10</v>
      </c>
      <c r="H5985" s="4">
        <v>2.6759532263333337</v>
      </c>
      <c r="I5985" s="4">
        <v>3.9072049676666669</v>
      </c>
      <c r="J5985" s="4">
        <v>11.314078077</v>
      </c>
      <c r="K5985" s="4">
        <v>26.38891945</v>
      </c>
      <c r="L5985" s="4">
        <v>53.690316103333338</v>
      </c>
      <c r="M5985" s="4">
        <v>71.490481079999995</v>
      </c>
      <c r="N5985" s="4">
        <v>87.113874293333325</v>
      </c>
      <c r="O5985" s="4">
        <v>116.35529226666667</v>
      </c>
      <c r="P5985" s="4">
        <v>124.90265063333334</v>
      </c>
      <c r="Q5985" s="4">
        <v>120.34807946333332</v>
      </c>
      <c r="R5985" s="4">
        <v>128.05957809999998</v>
      </c>
      <c r="S5985" s="4">
        <v>198.19143599999998</v>
      </c>
      <c r="T5985" s="4">
        <v>209.95255229999998</v>
      </c>
      <c r="U5985" s="4">
        <v>222.61350066666668</v>
      </c>
      <c r="V5985" s="4">
        <v>136.86571206666667</v>
      </c>
      <c r="X5985" s="5">
        <v>-1.3865515799999999</v>
      </c>
      <c r="Y5985" s="5">
        <v>-1.369175327</v>
      </c>
      <c r="Z5985" s="5">
        <v>-1.264644552</v>
      </c>
      <c r="AA5985" s="5">
        <v>-1.05189825</v>
      </c>
      <c r="AB5985" s="5">
        <v>-0.66660257700000003</v>
      </c>
      <c r="AC5985" s="5">
        <v>-0.41539467600000002</v>
      </c>
      <c r="AD5985" s="5">
        <v>-0.194906842</v>
      </c>
      <c r="AE5985" s="5">
        <v>0.217767717</v>
      </c>
      <c r="AF5985" s="5">
        <v>0.338393787</v>
      </c>
      <c r="AG5985" s="5">
        <v>0.27411661599999998</v>
      </c>
      <c r="AH5985" s="5">
        <v>0.38294647100000001</v>
      </c>
      <c r="AI5985" s="5">
        <v>1.3726944219999999</v>
      </c>
      <c r="AJ5985" s="5">
        <v>1.538675207</v>
      </c>
      <c r="AK5985" s="5">
        <v>1.717355027</v>
      </c>
      <c r="AL5985" s="5">
        <v>0.50722455700000002</v>
      </c>
      <c r="AN5985" s="5"/>
      <c r="AO5985" s="5"/>
      <c r="AP5985" s="5"/>
      <c r="AQ5985" s="5"/>
      <c r="AR5985" s="5"/>
      <c r="AS5985" s="5"/>
      <c r="AT5985" s="5"/>
      <c r="AU5985" s="5"/>
      <c r="AV5985" s="5"/>
      <c r="AW5985" s="5"/>
      <c r="AX5985" s="5"/>
      <c r="AY5985" s="5"/>
      <c r="AZ5985" s="5"/>
      <c r="BA5985" s="5"/>
      <c r="BB5985" s="5"/>
    </row>
    <row r="5986" spans="1:54">
      <c r="A5986" t="s">
        <v>5984</v>
      </c>
      <c r="B5986" t="s">
        <v>9793</v>
      </c>
      <c r="C5986" t="s">
        <v>15461</v>
      </c>
      <c r="D5986" t="s">
        <v>18188</v>
      </c>
      <c r="E5986" t="s">
        <v>20830</v>
      </c>
      <c r="F5986">
        <v>10</v>
      </c>
      <c r="H5986" s="4">
        <v>0.67367614566666667</v>
      </c>
      <c r="I5986" s="4">
        <v>1.2081851123333331</v>
      </c>
      <c r="J5986" s="4">
        <v>3.4374987133333335</v>
      </c>
      <c r="K5986" s="4">
        <v>8.1019219166666669</v>
      </c>
      <c r="L5986" s="4">
        <v>10.981930603666667</v>
      </c>
      <c r="M5986" s="4">
        <v>11.785086323333333</v>
      </c>
      <c r="N5986" s="4">
        <v>14.484252076666666</v>
      </c>
      <c r="O5986" s="4">
        <v>15.137355093333333</v>
      </c>
      <c r="P5986" s="4">
        <v>16.962698723333336</v>
      </c>
      <c r="Q5986" s="4">
        <v>17.389087233333331</v>
      </c>
      <c r="R5986" s="4">
        <v>19.412596050000001</v>
      </c>
      <c r="S5986" s="4">
        <v>21.200925133333332</v>
      </c>
      <c r="T5986" s="4">
        <v>19.132738433333333</v>
      </c>
      <c r="U5986" s="4">
        <v>13.315839250000002</v>
      </c>
      <c r="V5986" s="4">
        <v>4.6075334480000008</v>
      </c>
      <c r="X5986" s="5">
        <v>-1.6978793889999999</v>
      </c>
      <c r="Y5986" s="5">
        <v>-1.616717484</v>
      </c>
      <c r="Z5986" s="5">
        <v>-1.278209903</v>
      </c>
      <c r="AA5986" s="5">
        <v>-0.56994588099999999</v>
      </c>
      <c r="AB5986" s="5">
        <v>-0.13263424700000001</v>
      </c>
      <c r="AC5986" s="5">
        <v>-1.0679983000000001E-2</v>
      </c>
      <c r="AD5986" s="5">
        <v>0.39917176399999998</v>
      </c>
      <c r="AE5986" s="5">
        <v>0.49834144600000002</v>
      </c>
      <c r="AF5986" s="5">
        <v>0.77550866699999998</v>
      </c>
      <c r="AG5986" s="5">
        <v>0.84025314399999995</v>
      </c>
      <c r="AH5986" s="5">
        <v>1.1475105329999999</v>
      </c>
      <c r="AI5986" s="5">
        <v>1.4190573230000001</v>
      </c>
      <c r="AJ5986" s="5">
        <v>1.1050158720000001</v>
      </c>
      <c r="AK5986" s="5">
        <v>0.22175544999999999</v>
      </c>
      <c r="AL5986" s="5">
        <v>-1.1005473130000001</v>
      </c>
      <c r="AN5986" s="5"/>
      <c r="AO5986" s="5"/>
      <c r="AP5986" s="5"/>
      <c r="AQ5986" s="5"/>
      <c r="AR5986" s="5"/>
      <c r="AS5986" s="5"/>
      <c r="AT5986" s="5"/>
      <c r="AU5986" s="5"/>
      <c r="AV5986" s="5"/>
      <c r="AW5986" s="5"/>
      <c r="AX5986" s="5"/>
      <c r="AY5986" s="5"/>
      <c r="AZ5986" s="5"/>
      <c r="BA5986" s="5"/>
      <c r="BB5986" s="5"/>
    </row>
    <row r="5987" spans="1:54">
      <c r="A5987" t="s">
        <v>5985</v>
      </c>
      <c r="B5987" t="s">
        <v>9794</v>
      </c>
      <c r="C5987" t="s">
        <v>15462</v>
      </c>
      <c r="D5987" t="s">
        <v>18189</v>
      </c>
      <c r="E5987" t="s">
        <v>20831</v>
      </c>
      <c r="F5987">
        <v>10</v>
      </c>
      <c r="H5987" s="4">
        <v>29.569583986666668</v>
      </c>
      <c r="I5987" s="4">
        <v>58.224248759999995</v>
      </c>
      <c r="J5987" s="4">
        <v>164.80821676666667</v>
      </c>
      <c r="K5987" s="4">
        <v>339.26346003333333</v>
      </c>
      <c r="L5987" s="4">
        <v>549.53058353333324</v>
      </c>
      <c r="M5987" s="4">
        <v>719.22660133333341</v>
      </c>
      <c r="N5987" s="4">
        <v>914.62989956666661</v>
      </c>
      <c r="O5987" s="4">
        <v>1126.181773</v>
      </c>
      <c r="P5987" s="4">
        <v>1396.0497323333336</v>
      </c>
      <c r="Q5987" s="4">
        <v>1649.1262373333332</v>
      </c>
      <c r="R5987" s="4">
        <v>1907.2673843333332</v>
      </c>
      <c r="S5987" s="4">
        <v>2163.4458373333332</v>
      </c>
      <c r="T5987" s="4">
        <v>2030.350334</v>
      </c>
      <c r="U5987" s="4">
        <v>1717.2290383333332</v>
      </c>
      <c r="V5987" s="4">
        <v>784.21992403333331</v>
      </c>
      <c r="X5987" s="5">
        <v>-1.4124255649999999</v>
      </c>
      <c r="Y5987" s="5">
        <v>-1.3722358640000001</v>
      </c>
      <c r="Z5987" s="5">
        <v>-1.2227461420000001</v>
      </c>
      <c r="AA5987" s="5">
        <v>-0.97806332200000001</v>
      </c>
      <c r="AB5987" s="5">
        <v>-0.68315242300000001</v>
      </c>
      <c r="AC5987" s="5">
        <v>-0.44514467200000002</v>
      </c>
      <c r="AD5987" s="5">
        <v>-0.17108108399999999</v>
      </c>
      <c r="AE5987" s="5">
        <v>0.12563174599999999</v>
      </c>
      <c r="AF5987" s="5">
        <v>0.50413600800000002</v>
      </c>
      <c r="AG5987" s="5">
        <v>0.859089357</v>
      </c>
      <c r="AH5987" s="5">
        <v>1.2211461370000001</v>
      </c>
      <c r="AI5987" s="5">
        <v>1.5804501339999999</v>
      </c>
      <c r="AJ5987" s="5">
        <v>1.393776565</v>
      </c>
      <c r="AK5987" s="5">
        <v>0.95460718200000005</v>
      </c>
      <c r="AL5987" s="5">
        <v>-0.35398805700000002</v>
      </c>
      <c r="AN5987" s="5"/>
      <c r="AO5987" s="5"/>
      <c r="AP5987" s="5"/>
      <c r="AQ5987" s="5"/>
      <c r="AR5987" s="5"/>
      <c r="AS5987" s="5"/>
      <c r="AT5987" s="5"/>
      <c r="AU5987" s="5"/>
      <c r="AV5987" s="5"/>
      <c r="AW5987" s="5"/>
      <c r="AX5987" s="5"/>
      <c r="AY5987" s="5"/>
      <c r="AZ5987" s="5"/>
      <c r="BA5987" s="5"/>
      <c r="BB5987" s="5"/>
    </row>
    <row r="5988" spans="1:54">
      <c r="A5988" t="s">
        <v>5986</v>
      </c>
      <c r="B5988" t="s">
        <v>9814</v>
      </c>
      <c r="C5988" t="s">
        <v>15484</v>
      </c>
      <c r="D5988" t="s">
        <v>18210</v>
      </c>
      <c r="E5988" t="s">
        <v>20851</v>
      </c>
      <c r="F5988">
        <v>10</v>
      </c>
      <c r="H5988" s="4">
        <v>1.1567082223333334</v>
      </c>
      <c r="I5988" s="4">
        <v>2.4420468823333334</v>
      </c>
      <c r="J5988" s="4">
        <v>19.346279240000001</v>
      </c>
      <c r="K5988" s="4">
        <v>41.821506503333332</v>
      </c>
      <c r="L5988" s="4">
        <v>47.686784766666669</v>
      </c>
      <c r="M5988" s="4">
        <v>54.772190483333333</v>
      </c>
      <c r="N5988" s="4">
        <v>58.720397883333334</v>
      </c>
      <c r="O5988" s="4">
        <v>66.429144083333327</v>
      </c>
      <c r="P5988" s="4">
        <v>73.715929003333329</v>
      </c>
      <c r="Q5988" s="4">
        <v>86.27305106</v>
      </c>
      <c r="R5988" s="4">
        <v>85.926564006666652</v>
      </c>
      <c r="S5988" s="4">
        <v>93.182922080000012</v>
      </c>
      <c r="T5988" s="4">
        <v>85.363332950000014</v>
      </c>
      <c r="U5988" s="4">
        <v>98.646078593333343</v>
      </c>
      <c r="V5988" s="4">
        <v>72.000406563333343</v>
      </c>
      <c r="X5988" s="5">
        <v>-1.9054231749999999</v>
      </c>
      <c r="Y5988" s="5">
        <v>-1.863203511</v>
      </c>
      <c r="Z5988" s="5">
        <v>-1.307948283</v>
      </c>
      <c r="AA5988" s="5">
        <v>-0.56970195599999995</v>
      </c>
      <c r="AB5988" s="5">
        <v>-0.37704449899999998</v>
      </c>
      <c r="AC5988" s="5">
        <v>-0.14430937799999999</v>
      </c>
      <c r="AD5988" s="5">
        <v>-1.4622164E-2</v>
      </c>
      <c r="AE5988" s="5">
        <v>0.238587892</v>
      </c>
      <c r="AF5988" s="5">
        <v>0.47793773899999997</v>
      </c>
      <c r="AG5988" s="5">
        <v>0.89040294399999997</v>
      </c>
      <c r="AH5988" s="5">
        <v>0.87902184500000002</v>
      </c>
      <c r="AI5988" s="5">
        <v>1.1173722580000001</v>
      </c>
      <c r="AJ5988" s="5">
        <v>0.86052133099999994</v>
      </c>
      <c r="AK5988" s="5">
        <v>1.2968211759999999</v>
      </c>
      <c r="AL5988" s="5">
        <v>0.42158778000000002</v>
      </c>
      <c r="AN5988" s="5"/>
      <c r="AO5988" s="5"/>
      <c r="AP5988" s="5"/>
      <c r="AQ5988" s="5"/>
      <c r="AR5988" s="5"/>
      <c r="AS5988" s="5"/>
      <c r="AT5988" s="5"/>
      <c r="AU5988" s="5"/>
      <c r="AV5988" s="5"/>
      <c r="AW5988" s="5"/>
      <c r="AX5988" s="5"/>
      <c r="AY5988" s="5"/>
      <c r="AZ5988" s="5"/>
      <c r="BA5988" s="5"/>
      <c r="BB5988" s="5"/>
    </row>
    <row r="5989" spans="1:54">
      <c r="A5989" t="s">
        <v>5987</v>
      </c>
      <c r="B5989" t="s">
        <v>9791</v>
      </c>
      <c r="C5989" t="s">
        <v>15459</v>
      </c>
      <c r="D5989" t="s">
        <v>18186</v>
      </c>
      <c r="E5989" t="s">
        <v>20828</v>
      </c>
      <c r="F5989">
        <v>10</v>
      </c>
      <c r="H5989" s="4">
        <v>4.7984104099999998</v>
      </c>
      <c r="I5989" s="4">
        <v>6.8554764296666661</v>
      </c>
      <c r="J5989" s="4">
        <v>20.305873966666667</v>
      </c>
      <c r="K5989" s="4">
        <v>40.272917406666664</v>
      </c>
      <c r="L5989" s="4">
        <v>58.776608786666664</v>
      </c>
      <c r="M5989" s="4">
        <v>71.601500639999998</v>
      </c>
      <c r="N5989" s="4">
        <v>81.118877839999996</v>
      </c>
      <c r="O5989" s="4">
        <v>91.334252043333322</v>
      </c>
      <c r="P5989" s="4">
        <v>97.30919512666668</v>
      </c>
      <c r="Q5989" s="4">
        <v>92.996809750000011</v>
      </c>
      <c r="R5989" s="4">
        <v>87.237967319999996</v>
      </c>
      <c r="S5989" s="4">
        <v>65.801418083333331</v>
      </c>
      <c r="T5989" s="4">
        <v>43.682773053333335</v>
      </c>
      <c r="U5989" s="4">
        <v>36.86377959</v>
      </c>
      <c r="V5989" s="4">
        <v>32.349507706666664</v>
      </c>
      <c r="X5989" s="5">
        <v>-1.6624582240000001</v>
      </c>
      <c r="Y5989" s="5">
        <v>-1.5949028160000001</v>
      </c>
      <c r="Z5989" s="5">
        <v>-1.153182868</v>
      </c>
      <c r="AA5989" s="5">
        <v>-0.49745196000000003</v>
      </c>
      <c r="AB5989" s="5">
        <v>0.110221499</v>
      </c>
      <c r="AC5989" s="5">
        <v>0.53139942699999998</v>
      </c>
      <c r="AD5989" s="5">
        <v>0.843956386</v>
      </c>
      <c r="AE5989" s="5">
        <v>1.1794360290000001</v>
      </c>
      <c r="AF5989" s="5">
        <v>1.3756571099999999</v>
      </c>
      <c r="AG5989" s="5">
        <v>1.234035523</v>
      </c>
      <c r="AH5989" s="5">
        <v>1.0449113299999999</v>
      </c>
      <c r="AI5989" s="5">
        <v>0.34092088100000001</v>
      </c>
      <c r="AJ5989" s="5">
        <v>-0.38547004600000001</v>
      </c>
      <c r="AK5989" s="5">
        <v>-0.60941029999999996</v>
      </c>
      <c r="AL5989" s="5">
        <v>-0.75766197300000004</v>
      </c>
      <c r="AN5989" s="5"/>
      <c r="AO5989" s="5"/>
      <c r="AP5989" s="5"/>
      <c r="AQ5989" s="5"/>
      <c r="AR5989" s="5"/>
      <c r="AS5989" s="5"/>
      <c r="AT5989" s="5"/>
      <c r="AU5989" s="5"/>
      <c r="AV5989" s="5"/>
      <c r="AW5989" s="5"/>
      <c r="AX5989" s="5"/>
      <c r="AY5989" s="5"/>
      <c r="AZ5989" s="5"/>
      <c r="BA5989" s="5"/>
      <c r="BB5989" s="5"/>
    </row>
    <row r="5990" spans="1:54">
      <c r="A5990" t="s">
        <v>5988</v>
      </c>
      <c r="B5990" t="s">
        <v>9564</v>
      </c>
      <c r="C5990" t="s">
        <v>15205</v>
      </c>
      <c r="D5990" t="s">
        <v>17922</v>
      </c>
      <c r="E5990" t="s">
        <v>20591</v>
      </c>
      <c r="F5990">
        <v>10</v>
      </c>
      <c r="H5990" s="4">
        <v>0.13883847433333332</v>
      </c>
      <c r="I5990" s="4">
        <v>7.8578929666666672E-2</v>
      </c>
      <c r="J5990" s="4">
        <v>0.41113630700000003</v>
      </c>
      <c r="K5990" s="4">
        <v>2.0421206476666667</v>
      </c>
      <c r="L5990" s="4">
        <v>7.977909662000001</v>
      </c>
      <c r="M5990" s="4">
        <v>30.610190233333338</v>
      </c>
      <c r="N5990" s="4">
        <v>72.192255779999996</v>
      </c>
      <c r="O5990" s="4">
        <v>104.50915760333334</v>
      </c>
      <c r="P5990" s="4">
        <v>114.92881184333334</v>
      </c>
      <c r="Q5990" s="4">
        <v>116.87643036999999</v>
      </c>
      <c r="R5990" s="4">
        <v>116.27415559333333</v>
      </c>
      <c r="S5990" s="4">
        <v>163.56107636666667</v>
      </c>
      <c r="T5990" s="4">
        <v>73.989246890000004</v>
      </c>
      <c r="U5990" s="4">
        <v>69.148193160000005</v>
      </c>
      <c r="V5990" s="4">
        <v>53.911492663333341</v>
      </c>
      <c r="X5990" s="5">
        <v>-1.190689093</v>
      </c>
      <c r="Y5990" s="5">
        <v>-1.1918531569999999</v>
      </c>
      <c r="Z5990" s="5">
        <v>-1.185428975</v>
      </c>
      <c r="AA5990" s="5">
        <v>-1.153922412</v>
      </c>
      <c r="AB5990" s="5">
        <v>-1.0392577249999999</v>
      </c>
      <c r="AC5990" s="5">
        <v>-0.60205832599999998</v>
      </c>
      <c r="AD5990" s="5">
        <v>0.20120381200000001</v>
      </c>
      <c r="AE5990" s="5">
        <v>0.82548601799999999</v>
      </c>
      <c r="AF5990" s="5">
        <v>1.026767835</v>
      </c>
      <c r="AG5990" s="5">
        <v>1.064390985</v>
      </c>
      <c r="AH5990" s="5">
        <v>1.0527565329999999</v>
      </c>
      <c r="AI5990" s="5">
        <v>1.9662222920000001</v>
      </c>
      <c r="AJ5990" s="5">
        <v>0.23591721299999999</v>
      </c>
      <c r="AK5990" s="5">
        <v>0.14240008900000001</v>
      </c>
      <c r="AL5990" s="5">
        <v>-0.151935088</v>
      </c>
      <c r="AN5990" s="5"/>
      <c r="AO5990" s="5"/>
      <c r="AP5990" s="5"/>
      <c r="AQ5990" s="5"/>
      <c r="AR5990" s="5"/>
      <c r="AS5990" s="5"/>
      <c r="AT5990" s="5"/>
      <c r="AU5990" s="5"/>
      <c r="AV5990" s="5"/>
      <c r="AW5990" s="5"/>
      <c r="AX5990" s="5"/>
      <c r="AY5990" s="5"/>
      <c r="AZ5990" s="5"/>
      <c r="BA5990" s="5"/>
      <c r="BB5990" s="5"/>
    </row>
    <row r="5991" spans="1:54">
      <c r="A5991" t="s">
        <v>5989</v>
      </c>
      <c r="B5991" t="s">
        <v>9564</v>
      </c>
      <c r="C5991" t="s">
        <v>15205</v>
      </c>
      <c r="D5991" t="s">
        <v>18185</v>
      </c>
      <c r="E5991" t="s">
        <v>20591</v>
      </c>
      <c r="F5991">
        <v>10</v>
      </c>
      <c r="H5991" s="4">
        <v>27.346344419999998</v>
      </c>
      <c r="I5991" s="4">
        <v>37.098984796666663</v>
      </c>
      <c r="J5991" s="4">
        <v>175.5462454</v>
      </c>
      <c r="K5991" s="4">
        <v>605.84730669999999</v>
      </c>
      <c r="L5991" s="4">
        <v>1768.9564226666664</v>
      </c>
      <c r="M5991" s="4">
        <v>3170.9284313333337</v>
      </c>
      <c r="N5991" s="4">
        <v>4856.2933203333332</v>
      </c>
      <c r="O5991" s="4">
        <v>6756.1983803333324</v>
      </c>
      <c r="P5991" s="4">
        <v>8781.4982349999991</v>
      </c>
      <c r="Q5991" s="4">
        <v>10415.784195666667</v>
      </c>
      <c r="R5991" s="4">
        <v>13691.658286666667</v>
      </c>
      <c r="S5991" s="4">
        <v>17352.979873333334</v>
      </c>
      <c r="T5991" s="4">
        <v>15943.36584</v>
      </c>
      <c r="U5991" s="4">
        <v>12974.527343333335</v>
      </c>
      <c r="V5991" s="4">
        <v>6622.1659316666664</v>
      </c>
      <c r="X5991" s="5">
        <v>-1.170819386</v>
      </c>
      <c r="Y5991" s="5">
        <v>-1.1691527639999999</v>
      </c>
      <c r="Z5991" s="5">
        <v>-1.1454936120000001</v>
      </c>
      <c r="AA5991" s="5">
        <v>-1.0719597759999999</v>
      </c>
      <c r="AB5991" s="5">
        <v>-0.873196902</v>
      </c>
      <c r="AC5991" s="5">
        <v>-0.63361492200000002</v>
      </c>
      <c r="AD5991" s="5">
        <v>-0.34560413800000001</v>
      </c>
      <c r="AE5991" s="5">
        <v>-2.093074E-2</v>
      </c>
      <c r="AF5991" s="5">
        <v>0.325171284</v>
      </c>
      <c r="AG5991" s="5">
        <v>0.60445322800000001</v>
      </c>
      <c r="AH5991" s="5">
        <v>1.1642649759999999</v>
      </c>
      <c r="AI5991" s="5">
        <v>1.7899455660000001</v>
      </c>
      <c r="AJ5991" s="5">
        <v>1.5490576469999999</v>
      </c>
      <c r="AK5991" s="5">
        <v>1.0417149880000001</v>
      </c>
      <c r="AL5991" s="5">
        <v>-4.3835447999999999E-2</v>
      </c>
      <c r="AN5991" s="5"/>
      <c r="AO5991" s="5"/>
      <c r="AP5991" s="5"/>
      <c r="AQ5991" s="5"/>
      <c r="AR5991" s="5"/>
      <c r="AS5991" s="5"/>
      <c r="AT5991" s="5"/>
      <c r="AU5991" s="5"/>
      <c r="AV5991" s="5"/>
      <c r="AW5991" s="5"/>
      <c r="AX5991" s="5"/>
      <c r="AY5991" s="5"/>
      <c r="AZ5991" s="5"/>
      <c r="BA5991" s="5"/>
      <c r="BB5991" s="5"/>
    </row>
    <row r="5992" spans="1:54">
      <c r="A5992" t="s">
        <v>5990</v>
      </c>
      <c r="B5992" t="s">
        <v>8124</v>
      </c>
      <c r="C5992" t="s">
        <v>13519</v>
      </c>
      <c r="D5992" t="s">
        <v>16183</v>
      </c>
      <c r="E5992" t="s">
        <v>18934</v>
      </c>
      <c r="F5992">
        <v>10</v>
      </c>
      <c r="H5992" s="4">
        <v>0.83874669833333326</v>
      </c>
      <c r="I5992" s="4">
        <v>0.81068311299999996</v>
      </c>
      <c r="J5992" s="4">
        <v>1.5811236153333335</v>
      </c>
      <c r="K5992" s="4">
        <v>2.172676075</v>
      </c>
      <c r="L5992" s="4">
        <v>2.8976182683333334</v>
      </c>
      <c r="M5992" s="4">
        <v>3.1443010203333333</v>
      </c>
      <c r="N5992" s="4">
        <v>3.4355367476666667</v>
      </c>
      <c r="O5992" s="4">
        <v>3.7039015326666669</v>
      </c>
      <c r="P5992" s="4">
        <v>4.2981864363333324</v>
      </c>
      <c r="Q5992" s="4">
        <v>4.4711485726666664</v>
      </c>
      <c r="R5992" s="4">
        <v>5.6921341653333331</v>
      </c>
      <c r="S5992" s="4">
        <v>4.5313489896666672</v>
      </c>
      <c r="T5992" s="4">
        <v>3.0791649493333328</v>
      </c>
      <c r="U5992" s="4">
        <v>2.8778927826666667</v>
      </c>
      <c r="V5992" s="4">
        <v>1.7955881673333334</v>
      </c>
      <c r="X5992" s="5">
        <v>-1.6041515589999999</v>
      </c>
      <c r="Y5992" s="5">
        <v>-1.6247713260000001</v>
      </c>
      <c r="Z5992" s="5">
        <v>-1.0586888640000001</v>
      </c>
      <c r="AA5992" s="5">
        <v>-0.62404469399999996</v>
      </c>
      <c r="AB5992" s="5">
        <v>-9.1392192999999997E-2</v>
      </c>
      <c r="AC5992" s="5">
        <v>8.9858377000000003E-2</v>
      </c>
      <c r="AD5992" s="5">
        <v>0.30384432</v>
      </c>
      <c r="AE5992" s="5">
        <v>0.50102579999999997</v>
      </c>
      <c r="AF5992" s="5">
        <v>0.93767763699999995</v>
      </c>
      <c r="AG5992" s="5">
        <v>1.0647618590000001</v>
      </c>
      <c r="AH5992" s="5">
        <v>1.9618830869999999</v>
      </c>
      <c r="AI5992" s="5">
        <v>1.108994217</v>
      </c>
      <c r="AJ5992" s="5">
        <v>4.1999538000000003E-2</v>
      </c>
      <c r="AK5992" s="5">
        <v>-0.10588552599999999</v>
      </c>
      <c r="AL5992" s="5">
        <v>-0.90111067199999995</v>
      </c>
      <c r="AN5992" s="5"/>
      <c r="AO5992" s="5"/>
      <c r="AP5992" s="5"/>
      <c r="AQ5992" s="5"/>
      <c r="AR5992" s="5"/>
      <c r="AS5992" s="5"/>
      <c r="AT5992" s="5"/>
      <c r="AU5992" s="5"/>
      <c r="AV5992" s="5"/>
      <c r="AW5992" s="5"/>
      <c r="AX5992" s="5"/>
      <c r="AY5992" s="5"/>
      <c r="AZ5992" s="5"/>
      <c r="BA5992" s="5"/>
      <c r="BB5992" s="5"/>
    </row>
    <row r="5993" spans="1:54">
      <c r="A5993" t="s">
        <v>5991</v>
      </c>
      <c r="B5993" t="s">
        <v>9636</v>
      </c>
      <c r="C5993" t="s">
        <v>15288</v>
      </c>
      <c r="D5993" t="s">
        <v>18008</v>
      </c>
      <c r="E5993" t="s">
        <v>20669</v>
      </c>
      <c r="F5993">
        <v>10</v>
      </c>
      <c r="H5993" s="4">
        <v>0.47224609699999998</v>
      </c>
      <c r="I5993" s="4">
        <v>0.38733126300000004</v>
      </c>
      <c r="J5993" s="4">
        <v>0.83112030133333337</v>
      </c>
      <c r="K5993" s="4">
        <v>1.7261492266666665</v>
      </c>
      <c r="L5993" s="4">
        <v>3.7106451259999997</v>
      </c>
      <c r="M5993" s="4">
        <v>5.8107888979999993</v>
      </c>
      <c r="N5993" s="4">
        <v>6.7699176440000004</v>
      </c>
      <c r="O5993" s="4">
        <v>8.9313782526666667</v>
      </c>
      <c r="P5993" s="4">
        <v>12.142946426666667</v>
      </c>
      <c r="Q5993" s="4">
        <v>18.187896583333334</v>
      </c>
      <c r="R5993" s="4">
        <v>15.314185649999999</v>
      </c>
      <c r="S5993" s="4">
        <v>14.154072916666669</v>
      </c>
      <c r="T5993" s="4">
        <v>20.458468206666669</v>
      </c>
      <c r="U5993" s="4">
        <v>24.892597626666667</v>
      </c>
      <c r="V5993" s="4">
        <v>9.1721218360000005</v>
      </c>
      <c r="X5993" s="5">
        <v>-1.2033077059999999</v>
      </c>
      <c r="Y5993" s="5">
        <v>-1.214587517</v>
      </c>
      <c r="Z5993" s="5">
        <v>-1.1556360210000001</v>
      </c>
      <c r="AA5993" s="5">
        <v>-1.036743285</v>
      </c>
      <c r="AB5993" s="5">
        <v>-0.77312929200000002</v>
      </c>
      <c r="AC5993" s="5">
        <v>-0.494153012</v>
      </c>
      <c r="AD5993" s="5">
        <v>-0.36674546299999999</v>
      </c>
      <c r="AE5993" s="5">
        <v>-7.9624053E-2</v>
      </c>
      <c r="AF5993" s="5">
        <v>0.34699023699999998</v>
      </c>
      <c r="AG5993" s="5">
        <v>1.14998179</v>
      </c>
      <c r="AH5993" s="5">
        <v>0.76824736000000005</v>
      </c>
      <c r="AI5993" s="5">
        <v>0.61414175100000001</v>
      </c>
      <c r="AJ5993" s="5">
        <v>1.4515971539999999</v>
      </c>
      <c r="AK5993" s="5">
        <v>2.040612511</v>
      </c>
      <c r="AL5993" s="5">
        <v>-4.7644457000000001E-2</v>
      </c>
      <c r="AN5993" s="5"/>
      <c r="AO5993" s="5"/>
      <c r="AP5993" s="5"/>
      <c r="AQ5993" s="5"/>
      <c r="AR5993" s="5"/>
      <c r="AS5993" s="5"/>
      <c r="AT5993" s="5"/>
      <c r="AU5993" s="5"/>
      <c r="AV5993" s="5"/>
      <c r="AW5993" s="5"/>
      <c r="AX5993" s="5"/>
      <c r="AY5993" s="5"/>
      <c r="AZ5993" s="5"/>
      <c r="BA5993" s="5"/>
      <c r="BB5993" s="5"/>
    </row>
    <row r="5994" spans="1:54">
      <c r="A5994" t="s">
        <v>5992</v>
      </c>
      <c r="B5994" t="s">
        <v>9231</v>
      </c>
      <c r="C5994" t="s">
        <v>14817</v>
      </c>
      <c r="D5994" t="s">
        <v>17516</v>
      </c>
      <c r="E5994" t="s">
        <v>20220</v>
      </c>
      <c r="F5994">
        <v>10</v>
      </c>
      <c r="H5994" s="4">
        <v>4.0446189213333339</v>
      </c>
      <c r="I5994" s="4">
        <v>4.0445873946666664</v>
      </c>
      <c r="J5994" s="4">
        <v>7.1671997506666658</v>
      </c>
      <c r="K5994" s="4">
        <v>10.714152077333333</v>
      </c>
      <c r="L5994" s="4">
        <v>15.070622226666666</v>
      </c>
      <c r="M5994" s="4">
        <v>17.923321446666666</v>
      </c>
      <c r="N5994" s="4">
        <v>20.757605170000001</v>
      </c>
      <c r="O5994" s="4">
        <v>24.724221446666665</v>
      </c>
      <c r="P5994" s="4">
        <v>27.642776560000001</v>
      </c>
      <c r="Q5994" s="4">
        <v>26.546684536666664</v>
      </c>
      <c r="R5994" s="4">
        <v>25.230101926666666</v>
      </c>
      <c r="S5994" s="4">
        <v>27.477650003333338</v>
      </c>
      <c r="T5994" s="4">
        <v>20.762050343333332</v>
      </c>
      <c r="U5994" s="4">
        <v>20.212263609999997</v>
      </c>
      <c r="V5994" s="4">
        <v>16.594793733333333</v>
      </c>
      <c r="X5994" s="5">
        <v>-1.7501042870000001</v>
      </c>
      <c r="Y5994" s="5">
        <v>-1.7501082610000001</v>
      </c>
      <c r="Z5994" s="5">
        <v>-1.356465665</v>
      </c>
      <c r="AA5994" s="5">
        <v>-0.909329944</v>
      </c>
      <c r="AB5994" s="5">
        <v>-0.360144831</v>
      </c>
      <c r="AC5994" s="5">
        <v>-5.2800999999999998E-4</v>
      </c>
      <c r="AD5994" s="5">
        <v>0.35676731699999997</v>
      </c>
      <c r="AE5994" s="5">
        <v>0.85680669300000001</v>
      </c>
      <c r="AF5994" s="5">
        <v>1.2247254350000001</v>
      </c>
      <c r="AG5994" s="5">
        <v>1.08654994</v>
      </c>
      <c r="AH5994" s="5">
        <v>0.92057897200000005</v>
      </c>
      <c r="AI5994" s="5">
        <v>1.2039092600000001</v>
      </c>
      <c r="AJ5994" s="5">
        <v>0.35732768399999998</v>
      </c>
      <c r="AK5994" s="5">
        <v>0.28802049800000001</v>
      </c>
      <c r="AL5994" s="5">
        <v>-0.16800480200000001</v>
      </c>
      <c r="AN5994" s="5"/>
      <c r="AO5994" s="5"/>
      <c r="AP5994" s="5"/>
      <c r="AQ5994" s="5"/>
      <c r="AR5994" s="5"/>
      <c r="AS5994" s="5"/>
      <c r="AT5994" s="5"/>
      <c r="AU5994" s="5"/>
      <c r="AV5994" s="5"/>
      <c r="AW5994" s="5"/>
      <c r="AX5994" s="5"/>
      <c r="AY5994" s="5"/>
      <c r="AZ5994" s="5"/>
      <c r="BA5994" s="5"/>
      <c r="BB5994" s="5"/>
    </row>
    <row r="5995" spans="1:54">
      <c r="A5995" t="s">
        <v>5993</v>
      </c>
      <c r="B5995" t="s">
        <v>9788</v>
      </c>
      <c r="C5995" t="s">
        <v>15456</v>
      </c>
      <c r="D5995" t="s">
        <v>18182</v>
      </c>
      <c r="E5995" t="s">
        <v>20852</v>
      </c>
      <c r="F5995">
        <v>10</v>
      </c>
      <c r="H5995" s="4">
        <v>0.69738196799999985</v>
      </c>
      <c r="I5995" s="4">
        <v>1.0548684866666667</v>
      </c>
      <c r="J5995" s="4">
        <v>6.2694438259999998</v>
      </c>
      <c r="K5995" s="4">
        <v>21.111379916666667</v>
      </c>
      <c r="L5995" s="4">
        <v>42.695125050000001</v>
      </c>
      <c r="M5995" s="4">
        <v>59.615122050000004</v>
      </c>
      <c r="N5995" s="4">
        <v>75.664134333333337</v>
      </c>
      <c r="O5995" s="4">
        <v>91.596687279999983</v>
      </c>
      <c r="P5995" s="4">
        <v>104.29621058333333</v>
      </c>
      <c r="Q5995" s="4">
        <v>143.40087403333334</v>
      </c>
      <c r="R5995" s="4">
        <v>143.77319270000001</v>
      </c>
      <c r="S5995" s="4">
        <v>140.34406853333334</v>
      </c>
      <c r="T5995" s="4">
        <v>147.50579876666669</v>
      </c>
      <c r="U5995" s="4">
        <v>143.60329349999998</v>
      </c>
      <c r="V5995" s="4">
        <v>13.537463477666668</v>
      </c>
      <c r="X5995" s="5">
        <v>-1.31939367</v>
      </c>
      <c r="Y5995" s="5">
        <v>-1.3131031440000001</v>
      </c>
      <c r="Z5995" s="5">
        <v>-1.221344658</v>
      </c>
      <c r="AA5995" s="5">
        <v>-0.96017792800000001</v>
      </c>
      <c r="AB5995" s="5">
        <v>-0.58037868199999998</v>
      </c>
      <c r="AC5995" s="5">
        <v>-0.28264526899999998</v>
      </c>
      <c r="AD5995" s="5">
        <v>-2.38175E-4</v>
      </c>
      <c r="AE5995" s="5">
        <v>0.28011963899999998</v>
      </c>
      <c r="AF5995" s="5">
        <v>0.50358731599999995</v>
      </c>
      <c r="AG5995" s="5">
        <v>1.19169411</v>
      </c>
      <c r="AH5995" s="5">
        <v>1.198245631</v>
      </c>
      <c r="AI5995" s="5">
        <v>1.1379049080000001</v>
      </c>
      <c r="AJ5995" s="5">
        <v>1.2639265850000001</v>
      </c>
      <c r="AK5995" s="5">
        <v>1.195255993</v>
      </c>
      <c r="AL5995" s="5">
        <v>-1.0934526550000001</v>
      </c>
      <c r="AN5995" s="5"/>
      <c r="AO5995" s="5"/>
      <c r="AP5995" s="5"/>
      <c r="AQ5995" s="5"/>
      <c r="AR5995" s="5"/>
      <c r="AS5995" s="5"/>
      <c r="AT5995" s="5"/>
      <c r="AU5995" s="5"/>
      <c r="AV5995" s="5"/>
      <c r="AW5995" s="5"/>
      <c r="AX5995" s="5"/>
      <c r="AY5995" s="5"/>
      <c r="AZ5995" s="5"/>
      <c r="BA5995" s="5"/>
      <c r="BB5995" s="5"/>
    </row>
    <row r="5996" spans="1:54">
      <c r="A5996" t="s">
        <v>5994</v>
      </c>
      <c r="B5996" t="s">
        <v>9787</v>
      </c>
      <c r="C5996" t="s">
        <v>15455</v>
      </c>
      <c r="D5996" t="s">
        <v>18181</v>
      </c>
      <c r="E5996" t="s">
        <v>20824</v>
      </c>
      <c r="F5996">
        <v>10</v>
      </c>
      <c r="H5996" s="4">
        <v>4.3357629500000003</v>
      </c>
      <c r="I5996" s="4">
        <v>5.3490956213333334</v>
      </c>
      <c r="J5996" s="4">
        <v>16.637793400000003</v>
      </c>
      <c r="K5996" s="4">
        <v>29.413968333333333</v>
      </c>
      <c r="L5996" s="4">
        <v>39.734064423333329</v>
      </c>
      <c r="M5996" s="4">
        <v>46.001212979999998</v>
      </c>
      <c r="N5996" s="4">
        <v>56.188766729999998</v>
      </c>
      <c r="O5996" s="4">
        <v>63.887454893333334</v>
      </c>
      <c r="P5996" s="4">
        <v>67.996457976666662</v>
      </c>
      <c r="Q5996" s="4">
        <v>66.895548846666671</v>
      </c>
      <c r="R5996" s="4">
        <v>100.69730586666667</v>
      </c>
      <c r="S5996" s="4">
        <v>72.560053280000005</v>
      </c>
      <c r="T5996" s="4">
        <v>62.014078743333336</v>
      </c>
      <c r="U5996" s="4">
        <v>49.870311773333334</v>
      </c>
      <c r="V5996" s="4">
        <v>13.762529953333333</v>
      </c>
      <c r="X5996" s="5">
        <v>-1.557730134</v>
      </c>
      <c r="Y5996" s="5">
        <v>-1.520165191</v>
      </c>
      <c r="Z5996" s="5">
        <v>-1.1016853579999999</v>
      </c>
      <c r="AA5996" s="5">
        <v>-0.62806371800000005</v>
      </c>
      <c r="AB5996" s="5">
        <v>-0.24549061999999999</v>
      </c>
      <c r="AC5996" s="5">
        <v>-1.3163088999999999E-2</v>
      </c>
      <c r="AD5996" s="5">
        <v>0.36449657400000002</v>
      </c>
      <c r="AE5996" s="5">
        <v>0.649892268</v>
      </c>
      <c r="AF5996" s="5">
        <v>0.80221585399999995</v>
      </c>
      <c r="AG5996" s="5">
        <v>0.76140439100000001</v>
      </c>
      <c r="AH5996" s="5">
        <v>2.0144589000000002</v>
      </c>
      <c r="AI5996" s="5">
        <v>0.971391487</v>
      </c>
      <c r="AJ5996" s="5">
        <v>0.58044491799999998</v>
      </c>
      <c r="AK5996" s="5">
        <v>0.13026707900000001</v>
      </c>
      <c r="AL5996" s="5">
        <v>-1.2082733619999999</v>
      </c>
      <c r="AN5996" s="5"/>
      <c r="AO5996" s="5"/>
      <c r="AP5996" s="5"/>
      <c r="AQ5996" s="5"/>
      <c r="AR5996" s="5"/>
      <c r="AS5996" s="5"/>
      <c r="AT5996" s="5"/>
      <c r="AU5996" s="5"/>
      <c r="AV5996" s="5"/>
      <c r="AW5996" s="5"/>
      <c r="AX5996" s="5"/>
      <c r="AY5996" s="5"/>
      <c r="AZ5996" s="5"/>
      <c r="BA5996" s="5"/>
      <c r="BB5996" s="5"/>
    </row>
    <row r="5997" spans="1:54">
      <c r="A5997" t="s">
        <v>5995</v>
      </c>
      <c r="B5997" t="s">
        <v>9786</v>
      </c>
      <c r="C5997" t="s">
        <v>15454</v>
      </c>
      <c r="D5997" t="s">
        <v>18180</v>
      </c>
      <c r="E5997" t="s">
        <v>20823</v>
      </c>
      <c r="F5997">
        <v>10</v>
      </c>
      <c r="H5997" s="4">
        <v>9.0827957853333334</v>
      </c>
      <c r="I5997" s="4">
        <v>8.6759274049999977</v>
      </c>
      <c r="J5997" s="4">
        <v>14.233785353333333</v>
      </c>
      <c r="K5997" s="4">
        <v>24.207452086666667</v>
      </c>
      <c r="L5997" s="4">
        <v>42.979000810000002</v>
      </c>
      <c r="M5997" s="4">
        <v>62.939475546666671</v>
      </c>
      <c r="N5997" s="4">
        <v>79.662678013333334</v>
      </c>
      <c r="O5997" s="4">
        <v>112.03794678333333</v>
      </c>
      <c r="P5997" s="4">
        <v>131.42411313333335</v>
      </c>
      <c r="Q5997" s="4">
        <v>145.74142433333333</v>
      </c>
      <c r="R5997" s="4">
        <v>180.67175023333334</v>
      </c>
      <c r="S5997" s="4">
        <v>205.8796313</v>
      </c>
      <c r="T5997" s="4">
        <v>180.25010110000002</v>
      </c>
      <c r="U5997" s="4">
        <v>160.61957096666666</v>
      </c>
      <c r="V5997" s="4">
        <v>50.196856120000007</v>
      </c>
      <c r="X5997" s="5">
        <v>-1.262368532</v>
      </c>
      <c r="Y5997" s="5">
        <v>-1.26842363</v>
      </c>
      <c r="Z5997" s="5">
        <v>-1.185710461</v>
      </c>
      <c r="AA5997" s="5">
        <v>-1.0372803310000001</v>
      </c>
      <c r="AB5997" s="5">
        <v>-0.757918337</v>
      </c>
      <c r="AC5997" s="5">
        <v>-0.46086250499999998</v>
      </c>
      <c r="AD5997" s="5">
        <v>-0.21198441600000001</v>
      </c>
      <c r="AE5997" s="5">
        <v>0.26983089700000001</v>
      </c>
      <c r="AF5997" s="5">
        <v>0.55833975400000002</v>
      </c>
      <c r="AG5997" s="5">
        <v>0.77141288200000002</v>
      </c>
      <c r="AH5997" s="5">
        <v>1.2912530739999999</v>
      </c>
      <c r="AI5997" s="5">
        <v>1.6664018709999999</v>
      </c>
      <c r="AJ5997" s="5">
        <v>1.284978006</v>
      </c>
      <c r="AK5997" s="5">
        <v>0.99283247799999996</v>
      </c>
      <c r="AL5997" s="5">
        <v>-0.65050075100000004</v>
      </c>
      <c r="AN5997" s="5"/>
      <c r="AO5997" s="5"/>
      <c r="AP5997" s="5"/>
      <c r="AQ5997" s="5"/>
      <c r="AR5997" s="5"/>
      <c r="AS5997" s="5"/>
      <c r="AT5997" s="5"/>
      <c r="AU5997" s="5"/>
      <c r="AV5997" s="5"/>
      <c r="AW5997" s="5"/>
      <c r="AX5997" s="5"/>
      <c r="AY5997" s="5"/>
      <c r="AZ5997" s="5"/>
      <c r="BA5997" s="5"/>
      <c r="BB5997" s="5"/>
    </row>
    <row r="5998" spans="1:54">
      <c r="A5998" t="s">
        <v>5996</v>
      </c>
      <c r="B5998" t="s">
        <v>9785</v>
      </c>
      <c r="C5998" t="s">
        <v>15453</v>
      </c>
      <c r="D5998" t="s">
        <v>18179</v>
      </c>
      <c r="E5998" t="s">
        <v>20822</v>
      </c>
      <c r="F5998">
        <v>10</v>
      </c>
      <c r="H5998" s="4">
        <v>0.55889953633333334</v>
      </c>
      <c r="I5998" s="4">
        <v>0.51502747533333337</v>
      </c>
      <c r="J5998" s="4">
        <v>1.3631297756666667</v>
      </c>
      <c r="K5998" s="4">
        <v>3.7426798916666666</v>
      </c>
      <c r="L5998" s="4">
        <v>6.7441988953333336</v>
      </c>
      <c r="M5998" s="4">
        <v>10.784122021333333</v>
      </c>
      <c r="N5998" s="4">
        <v>12.607147204999999</v>
      </c>
      <c r="O5998" s="4">
        <v>13.612444532666666</v>
      </c>
      <c r="P5998" s="4">
        <v>17.736575996666666</v>
      </c>
      <c r="Q5998" s="4">
        <v>25.792947076666668</v>
      </c>
      <c r="R5998" s="4">
        <v>24.799736403333338</v>
      </c>
      <c r="S5998" s="4">
        <v>22.791512109999999</v>
      </c>
      <c r="T5998" s="4">
        <v>23.242097110000003</v>
      </c>
      <c r="U5998" s="4">
        <v>22.770552420000001</v>
      </c>
      <c r="V5998" s="4">
        <v>8.0719264150000001</v>
      </c>
      <c r="X5998" s="5">
        <v>-1.3792513209999999</v>
      </c>
      <c r="Y5998" s="5">
        <v>-1.384111622</v>
      </c>
      <c r="Z5998" s="5">
        <v>-1.2901558529999999</v>
      </c>
      <c r="AA5998" s="5">
        <v>-1.026540885</v>
      </c>
      <c r="AB5998" s="5">
        <v>-0.694022005</v>
      </c>
      <c r="AC5998" s="5">
        <v>-0.24646504899999999</v>
      </c>
      <c r="AD5998" s="5">
        <v>-4.4503877999999997E-2</v>
      </c>
      <c r="AE5998" s="5">
        <v>6.6866511000000003E-2</v>
      </c>
      <c r="AF5998" s="5">
        <v>0.52375236599999997</v>
      </c>
      <c r="AG5998" s="5">
        <v>1.4162656170000001</v>
      </c>
      <c r="AH5998" s="5">
        <v>1.306234229</v>
      </c>
      <c r="AI5998" s="5">
        <v>1.0837560470000001</v>
      </c>
      <c r="AJ5998" s="5">
        <v>1.1336734449999999</v>
      </c>
      <c r="AK5998" s="5">
        <v>1.0814340579999999</v>
      </c>
      <c r="AL5998" s="5">
        <v>-0.54693166000000004</v>
      </c>
      <c r="AN5998" s="5"/>
      <c r="AO5998" s="5"/>
      <c r="AP5998" s="5"/>
      <c r="AQ5998" s="5"/>
      <c r="AR5998" s="5"/>
      <c r="AS5998" s="5"/>
      <c r="AT5998" s="5"/>
      <c r="AU5998" s="5"/>
      <c r="AV5998" s="5"/>
      <c r="AW5998" s="5"/>
      <c r="AX5998" s="5"/>
      <c r="AY5998" s="5"/>
      <c r="AZ5998" s="5"/>
      <c r="BA5998" s="5"/>
      <c r="BB5998" s="5"/>
    </row>
    <row r="5999" spans="1:54">
      <c r="A5999" t="s">
        <v>5997</v>
      </c>
      <c r="B5999" t="s">
        <v>9784</v>
      </c>
      <c r="C5999" t="s">
        <v>15452</v>
      </c>
      <c r="D5999" t="s">
        <v>18178</v>
      </c>
      <c r="E5999" t="s">
        <v>20821</v>
      </c>
      <c r="F5999">
        <v>10</v>
      </c>
      <c r="H5999" s="4">
        <v>0.97943541433333314</v>
      </c>
      <c r="I5999" s="4">
        <v>1.4255623706666665</v>
      </c>
      <c r="J5999" s="4">
        <v>9.9476388893333336</v>
      </c>
      <c r="K5999" s="4">
        <v>25.103595260000002</v>
      </c>
      <c r="L5999" s="4">
        <v>38.723117343333335</v>
      </c>
      <c r="M5999" s="4">
        <v>52.432973339999997</v>
      </c>
      <c r="N5999" s="4">
        <v>66.695807819999985</v>
      </c>
      <c r="O5999" s="4">
        <v>78.072280770000006</v>
      </c>
      <c r="P5999" s="4">
        <v>90.596957770000003</v>
      </c>
      <c r="Q5999" s="4">
        <v>99.257202063333338</v>
      </c>
      <c r="R5999" s="4">
        <v>117.27099203333334</v>
      </c>
      <c r="S5999" s="4">
        <v>139.17506306666667</v>
      </c>
      <c r="T5999" s="4">
        <v>128.87892309999998</v>
      </c>
      <c r="U5999" s="4">
        <v>137.89057143333332</v>
      </c>
      <c r="V5999" s="4">
        <v>44.737608960999999</v>
      </c>
      <c r="X5999" s="5">
        <v>-1.435213917</v>
      </c>
      <c r="Y5999" s="5">
        <v>-1.425765467</v>
      </c>
      <c r="Z5999" s="5">
        <v>-1.2452777850000001</v>
      </c>
      <c r="AA5999" s="5">
        <v>-0.92429223299999996</v>
      </c>
      <c r="AB5999" s="5">
        <v>-0.63584657600000005</v>
      </c>
      <c r="AC5999" s="5">
        <v>-0.34548774999999998</v>
      </c>
      <c r="AD5999" s="5">
        <v>-4.3417483E-2</v>
      </c>
      <c r="AE5999" s="5">
        <v>0.197522999</v>
      </c>
      <c r="AF5999" s="5">
        <v>0.46278111</v>
      </c>
      <c r="AG5999" s="5">
        <v>0.64619502500000003</v>
      </c>
      <c r="AH5999" s="5">
        <v>1.0277061709999999</v>
      </c>
      <c r="AI5999" s="5">
        <v>1.4916089539999999</v>
      </c>
      <c r="AJ5999" s="5">
        <v>1.273548669</v>
      </c>
      <c r="AK5999" s="5">
        <v>1.464404912</v>
      </c>
      <c r="AL5999" s="5">
        <v>-0.50846662899999995</v>
      </c>
      <c r="AN5999" s="5"/>
      <c r="AO5999" s="5"/>
      <c r="AP5999" s="5"/>
      <c r="AQ5999" s="5"/>
      <c r="AR5999" s="5"/>
      <c r="AS5999" s="5"/>
      <c r="AT5999" s="5"/>
      <c r="AU5999" s="5"/>
      <c r="AV5999" s="5"/>
      <c r="AW5999" s="5"/>
      <c r="AX5999" s="5"/>
      <c r="AY5999" s="5"/>
      <c r="AZ5999" s="5"/>
      <c r="BA5999" s="5"/>
      <c r="BB5999" s="5"/>
    </row>
    <row r="6000" spans="1:54">
      <c r="A6000" t="s">
        <v>5998</v>
      </c>
      <c r="B6000" t="s">
        <v>9238</v>
      </c>
      <c r="C6000" t="s">
        <v>15451</v>
      </c>
      <c r="D6000" t="s">
        <v>18177</v>
      </c>
      <c r="E6000" t="s">
        <v>20820</v>
      </c>
      <c r="F6000">
        <v>10</v>
      </c>
      <c r="H6000" s="4">
        <v>5.8056753709999995</v>
      </c>
      <c r="I6000" s="4">
        <v>3.5313433920000001</v>
      </c>
      <c r="J6000" s="4">
        <v>5.0062342773333333</v>
      </c>
      <c r="K6000" s="4">
        <v>9.2337359826666674</v>
      </c>
      <c r="L6000" s="4">
        <v>14.67943563</v>
      </c>
      <c r="M6000" s="4">
        <v>17.977671573333335</v>
      </c>
      <c r="N6000" s="4">
        <v>20.041662003333332</v>
      </c>
      <c r="O6000" s="4">
        <v>21.809553613333332</v>
      </c>
      <c r="P6000" s="4">
        <v>23.081108633333333</v>
      </c>
      <c r="Q6000" s="4">
        <v>21.699222989999999</v>
      </c>
      <c r="R6000" s="4">
        <v>23.884283993333337</v>
      </c>
      <c r="S6000" s="4">
        <v>21.551025586666668</v>
      </c>
      <c r="T6000" s="4">
        <v>19.691069679999998</v>
      </c>
      <c r="U6000" s="4">
        <v>17.849350776666668</v>
      </c>
      <c r="V6000" s="4">
        <v>9.1339850553333335</v>
      </c>
      <c r="X6000" s="5">
        <v>-1.42319292</v>
      </c>
      <c r="Y6000" s="5">
        <v>-1.751491809</v>
      </c>
      <c r="Z6000" s="5">
        <v>-1.538591915</v>
      </c>
      <c r="AA6000" s="5">
        <v>-0.92835377600000002</v>
      </c>
      <c r="AB6000" s="5">
        <v>-0.14226926300000001</v>
      </c>
      <c r="AC6000" s="5">
        <v>0.33382974300000001</v>
      </c>
      <c r="AD6000" s="5">
        <v>0.63176591599999998</v>
      </c>
      <c r="AE6000" s="5">
        <v>0.88696034499999998</v>
      </c>
      <c r="AF6000" s="5">
        <v>1.070508791</v>
      </c>
      <c r="AG6000" s="5">
        <v>0.87103416499999997</v>
      </c>
      <c r="AH6000" s="5">
        <v>1.186446825</v>
      </c>
      <c r="AI6000" s="5">
        <v>0.84964193099999996</v>
      </c>
      <c r="AJ6000" s="5">
        <v>0.58115805799999998</v>
      </c>
      <c r="AK6000" s="5">
        <v>0.31530669</v>
      </c>
      <c r="AL6000" s="5">
        <v>-0.94275278100000004</v>
      </c>
      <c r="AN6000" s="5"/>
      <c r="AO6000" s="5"/>
      <c r="AP6000" s="5"/>
      <c r="AQ6000" s="5"/>
      <c r="AR6000" s="5"/>
      <c r="AS6000" s="5"/>
      <c r="AT6000" s="5"/>
      <c r="AU6000" s="5"/>
      <c r="AV6000" s="5"/>
      <c r="AW6000" s="5"/>
      <c r="AX6000" s="5"/>
      <c r="AY6000" s="5"/>
      <c r="AZ6000" s="5"/>
      <c r="BA6000" s="5"/>
      <c r="BB6000" s="5"/>
    </row>
    <row r="6001" spans="1:54">
      <c r="A6001" t="s">
        <v>5999</v>
      </c>
      <c r="B6001" t="s">
        <v>9783</v>
      </c>
      <c r="C6001" t="s">
        <v>15450</v>
      </c>
      <c r="D6001" t="s">
        <v>18176</v>
      </c>
      <c r="E6001" t="s">
        <v>20819</v>
      </c>
      <c r="F6001">
        <v>10</v>
      </c>
      <c r="H6001" s="4">
        <v>0.91045225299999988</v>
      </c>
      <c r="I6001" s="4">
        <v>1.8224278393333335</v>
      </c>
      <c r="J6001" s="4">
        <v>12.119550444</v>
      </c>
      <c r="K6001" s="4">
        <v>52.420198906666677</v>
      </c>
      <c r="L6001" s="4">
        <v>115.37272084333334</v>
      </c>
      <c r="M6001" s="4">
        <v>167.95744013333331</v>
      </c>
      <c r="N6001" s="4">
        <v>211.8699584</v>
      </c>
      <c r="O6001" s="4">
        <v>248.95432749999998</v>
      </c>
      <c r="P6001" s="4">
        <v>278.60772200000002</v>
      </c>
      <c r="Q6001" s="4">
        <v>379.00432226666663</v>
      </c>
      <c r="R6001" s="4">
        <v>422.53414649999996</v>
      </c>
      <c r="S6001" s="4">
        <v>494.95425613333327</v>
      </c>
      <c r="T6001" s="4">
        <v>488.74664376666664</v>
      </c>
      <c r="U6001" s="4">
        <v>467.45209606666663</v>
      </c>
      <c r="V6001" s="4">
        <v>134.13905637333332</v>
      </c>
      <c r="X6001" s="5">
        <v>-1.310552994</v>
      </c>
      <c r="Y6001" s="5">
        <v>-1.3053763249999999</v>
      </c>
      <c r="Z6001" s="5">
        <v>-1.2469265169999999</v>
      </c>
      <c r="AA6001" s="5">
        <v>-1.018166965</v>
      </c>
      <c r="AB6001" s="5">
        <v>-0.66082803300000004</v>
      </c>
      <c r="AC6001" s="5">
        <v>-0.36234011100000002</v>
      </c>
      <c r="AD6001" s="5">
        <v>-0.113078414</v>
      </c>
      <c r="AE6001" s="5">
        <v>9.7424493000000001E-2</v>
      </c>
      <c r="AF6001" s="5">
        <v>0.26574677800000002</v>
      </c>
      <c r="AG6001" s="5">
        <v>0.83563044399999997</v>
      </c>
      <c r="AH6001" s="5">
        <v>1.0827198440000001</v>
      </c>
      <c r="AI6001" s="5">
        <v>1.4937998750000001</v>
      </c>
      <c r="AJ6001" s="5">
        <v>1.458563455</v>
      </c>
      <c r="AK6001" s="5">
        <v>1.337688695</v>
      </c>
      <c r="AL6001" s="5">
        <v>-0.55430422499999998</v>
      </c>
      <c r="AN6001" s="5"/>
      <c r="AO6001" s="5"/>
      <c r="AP6001" s="5"/>
      <c r="AQ6001" s="5"/>
      <c r="AR6001" s="5"/>
      <c r="AS6001" s="5"/>
      <c r="AT6001" s="5"/>
      <c r="AU6001" s="5"/>
      <c r="AV6001" s="5"/>
      <c r="AW6001" s="5"/>
      <c r="AX6001" s="5"/>
      <c r="AY6001" s="5"/>
      <c r="AZ6001" s="5"/>
      <c r="BA6001" s="5"/>
      <c r="BB6001" s="5"/>
    </row>
    <row r="6002" spans="1:54">
      <c r="A6002" t="s">
        <v>6000</v>
      </c>
      <c r="B6002" t="s">
        <v>9782</v>
      </c>
      <c r="C6002" t="s">
        <v>15449</v>
      </c>
      <c r="D6002" t="s">
        <v>18175</v>
      </c>
      <c r="E6002" t="s">
        <v>20818</v>
      </c>
      <c r="F6002">
        <v>10</v>
      </c>
      <c r="H6002" s="4">
        <v>1.7746410213333332</v>
      </c>
      <c r="I6002" s="4">
        <v>3.2135100346666667</v>
      </c>
      <c r="J6002" s="4">
        <v>11.860814259333333</v>
      </c>
      <c r="K6002" s="4">
        <v>27.834934920000006</v>
      </c>
      <c r="L6002" s="4">
        <v>43.814398030000007</v>
      </c>
      <c r="M6002" s="4">
        <v>57.765791610000001</v>
      </c>
      <c r="N6002" s="4">
        <v>68.528814323333336</v>
      </c>
      <c r="O6002" s="4">
        <v>81.329127556666663</v>
      </c>
      <c r="P6002" s="4">
        <v>98.144469226666658</v>
      </c>
      <c r="Q6002" s="4">
        <v>129.76181576666667</v>
      </c>
      <c r="R6002" s="4">
        <v>156.23013186666665</v>
      </c>
      <c r="S6002" s="4">
        <v>171.76948809999999</v>
      </c>
      <c r="T6002" s="4">
        <v>171.41516669999999</v>
      </c>
      <c r="U6002" s="4">
        <v>146.37723193333332</v>
      </c>
      <c r="V6002" s="4">
        <v>28.379121340000001</v>
      </c>
      <c r="X6002" s="5">
        <v>-1.3043918569999999</v>
      </c>
      <c r="Y6002" s="5">
        <v>-1.280362137</v>
      </c>
      <c r="Z6002" s="5">
        <v>-1.1359485069999999</v>
      </c>
      <c r="AA6002" s="5">
        <v>-0.86917394999999997</v>
      </c>
      <c r="AB6002" s="5">
        <v>-0.60231017099999995</v>
      </c>
      <c r="AC6002" s="5">
        <v>-0.369316009</v>
      </c>
      <c r="AD6002" s="5">
        <v>-0.18956898699999999</v>
      </c>
      <c r="AE6002" s="5">
        <v>2.4201647E-2</v>
      </c>
      <c r="AF6002" s="5">
        <v>0.30502495000000002</v>
      </c>
      <c r="AG6002" s="5">
        <v>0.83304798300000005</v>
      </c>
      <c r="AH6002" s="5">
        <v>1.2750800339999999</v>
      </c>
      <c r="AI6002" s="5">
        <v>1.534593841</v>
      </c>
      <c r="AJ6002" s="5">
        <v>1.5286765250000001</v>
      </c>
      <c r="AK6002" s="5">
        <v>1.110532445</v>
      </c>
      <c r="AL6002" s="5">
        <v>-0.86008580700000004</v>
      </c>
      <c r="AN6002" s="5"/>
      <c r="AO6002" s="5"/>
      <c r="AP6002" s="5"/>
      <c r="AQ6002" s="5"/>
      <c r="AR6002" s="5"/>
      <c r="AS6002" s="5"/>
      <c r="AT6002" s="5"/>
      <c r="AU6002" s="5"/>
      <c r="AV6002" s="5"/>
      <c r="AW6002" s="5"/>
      <c r="AX6002" s="5"/>
      <c r="AY6002" s="5"/>
      <c r="AZ6002" s="5"/>
      <c r="BA6002" s="5"/>
      <c r="BB6002" s="5"/>
    </row>
    <row r="6003" spans="1:54">
      <c r="A6003" t="s">
        <v>6001</v>
      </c>
      <c r="B6003" t="s">
        <v>9815</v>
      </c>
      <c r="C6003" t="s">
        <v>15485</v>
      </c>
      <c r="D6003" t="s">
        <v>18211</v>
      </c>
      <c r="E6003" t="s">
        <v>20853</v>
      </c>
      <c r="F6003">
        <v>10</v>
      </c>
      <c r="H6003" s="4">
        <v>3.4467333143333332</v>
      </c>
      <c r="I6003" s="4">
        <v>3.5070655433333329</v>
      </c>
      <c r="J6003" s="4">
        <v>5.7862584400000001</v>
      </c>
      <c r="K6003" s="4">
        <v>9.3309011266666673</v>
      </c>
      <c r="L6003" s="4">
        <v>10.351500022666668</v>
      </c>
      <c r="M6003" s="4">
        <v>12.111108206666666</v>
      </c>
      <c r="N6003" s="4">
        <v>13.027610633333332</v>
      </c>
      <c r="O6003" s="4">
        <v>12.82148437</v>
      </c>
      <c r="P6003" s="4">
        <v>14.965164703333334</v>
      </c>
      <c r="Q6003" s="4">
        <v>16.054671816666666</v>
      </c>
      <c r="R6003" s="4">
        <v>20.375070126666667</v>
      </c>
      <c r="S6003" s="4">
        <v>21.200672060000002</v>
      </c>
      <c r="T6003" s="4">
        <v>21.11104739</v>
      </c>
      <c r="U6003" s="4">
        <v>19.344779793333331</v>
      </c>
      <c r="V6003" s="4">
        <v>18.006068119999998</v>
      </c>
      <c r="X6003" s="5">
        <v>-1.698904043</v>
      </c>
      <c r="Y6003" s="5">
        <v>-1.688636319</v>
      </c>
      <c r="Z6003" s="5">
        <v>-1.3007487440000001</v>
      </c>
      <c r="AA6003" s="5">
        <v>-0.69749885700000003</v>
      </c>
      <c r="AB6003" s="5">
        <v>-0.52380683100000003</v>
      </c>
      <c r="AC6003" s="5">
        <v>-0.22434549300000001</v>
      </c>
      <c r="AD6003" s="5">
        <v>-6.8369269999999996E-2</v>
      </c>
      <c r="AE6003" s="5">
        <v>-0.10344915</v>
      </c>
      <c r="AF6003" s="5">
        <v>0.26137603300000001</v>
      </c>
      <c r="AG6003" s="5">
        <v>0.44679529899999998</v>
      </c>
      <c r="AH6003" s="5">
        <v>1.1820682229999999</v>
      </c>
      <c r="AI6003" s="5">
        <v>1.322574422</v>
      </c>
      <c r="AJ6003" s="5">
        <v>1.307321524</v>
      </c>
      <c r="AK6003" s="5">
        <v>1.0067268460000001</v>
      </c>
      <c r="AL6003" s="5">
        <v>0.77889635999999995</v>
      </c>
      <c r="AN6003" s="5"/>
      <c r="AO6003" s="5"/>
      <c r="AP6003" s="5"/>
      <c r="AQ6003" s="5"/>
      <c r="AR6003" s="5"/>
      <c r="AS6003" s="5"/>
      <c r="AT6003" s="5"/>
      <c r="AU6003" s="5"/>
      <c r="AV6003" s="5"/>
      <c r="AW6003" s="5"/>
      <c r="AX6003" s="5"/>
      <c r="AY6003" s="5"/>
      <c r="AZ6003" s="5"/>
      <c r="BA6003" s="5"/>
      <c r="BB6003" s="5"/>
    </row>
    <row r="6004" spans="1:54">
      <c r="A6004" t="s">
        <v>6002</v>
      </c>
      <c r="B6004" t="s">
        <v>9816</v>
      </c>
      <c r="C6004" t="s">
        <v>15486</v>
      </c>
      <c r="D6004" t="s">
        <v>18212</v>
      </c>
      <c r="E6004" t="s">
        <v>20854</v>
      </c>
      <c r="F6004">
        <v>10</v>
      </c>
      <c r="H6004" s="4">
        <v>3.5539653966666669</v>
      </c>
      <c r="I6004" s="4">
        <v>4.1493986156666667</v>
      </c>
      <c r="J6004" s="4">
        <v>6.8247356653333329</v>
      </c>
      <c r="K6004" s="4">
        <v>9.3161051736666654</v>
      </c>
      <c r="L6004" s="4">
        <v>10.764090659999999</v>
      </c>
      <c r="M6004" s="4">
        <v>11.991054923333332</v>
      </c>
      <c r="N6004" s="4">
        <v>13.509341659999999</v>
      </c>
      <c r="O6004" s="4">
        <v>13.274414729999998</v>
      </c>
      <c r="P6004" s="4">
        <v>15.030448033333334</v>
      </c>
      <c r="Q6004" s="4">
        <v>15.963721269999999</v>
      </c>
      <c r="R6004" s="4">
        <v>17.733751186666666</v>
      </c>
      <c r="S6004" s="4">
        <v>18.615126243333332</v>
      </c>
      <c r="T6004" s="4">
        <v>13.724227970000001</v>
      </c>
      <c r="U6004" s="4">
        <v>11.326251606666666</v>
      </c>
      <c r="V6004" s="4">
        <v>5.3197486443333331</v>
      </c>
      <c r="X6004" s="5">
        <v>-1.7089903710000001</v>
      </c>
      <c r="Y6004" s="5">
        <v>-1.579401729</v>
      </c>
      <c r="Z6004" s="5">
        <v>-0.99714785900000003</v>
      </c>
      <c r="AA6004" s="5">
        <v>-0.45493223799999999</v>
      </c>
      <c r="AB6004" s="5">
        <v>-0.13979618699999999</v>
      </c>
      <c r="AC6004" s="5">
        <v>0.12723734</v>
      </c>
      <c r="AD6004" s="5">
        <v>0.45767358600000002</v>
      </c>
      <c r="AE6004" s="5">
        <v>0.406544658</v>
      </c>
      <c r="AF6004" s="5">
        <v>0.788723489</v>
      </c>
      <c r="AG6004" s="5">
        <v>0.99183881500000004</v>
      </c>
      <c r="AH6004" s="5">
        <v>1.377063836</v>
      </c>
      <c r="AI6004" s="5">
        <v>1.5688841650000001</v>
      </c>
      <c r="AJ6004" s="5">
        <v>0.50444092200000001</v>
      </c>
      <c r="AK6004" s="5">
        <v>-1.7448841E-2</v>
      </c>
      <c r="AL6004" s="5">
        <v>-1.3246895860000001</v>
      </c>
      <c r="AN6004" s="5"/>
      <c r="AO6004" s="5"/>
      <c r="AP6004" s="5"/>
      <c r="AQ6004" s="5"/>
      <c r="AR6004" s="5"/>
      <c r="AS6004" s="5"/>
      <c r="AT6004" s="5"/>
      <c r="AU6004" s="5"/>
      <c r="AV6004" s="5"/>
      <c r="AW6004" s="5"/>
      <c r="AX6004" s="5"/>
      <c r="AY6004" s="5"/>
      <c r="AZ6004" s="5"/>
      <c r="BA6004" s="5"/>
      <c r="BB6004" s="5"/>
    </row>
    <row r="6005" spans="1:54">
      <c r="A6005" t="s">
        <v>6003</v>
      </c>
      <c r="B6005" t="s">
        <v>9780</v>
      </c>
      <c r="C6005" t="s">
        <v>15447</v>
      </c>
      <c r="D6005" t="s">
        <v>18173</v>
      </c>
      <c r="E6005" t="s">
        <v>20816</v>
      </c>
      <c r="F6005">
        <v>10</v>
      </c>
      <c r="H6005" s="4">
        <v>10.109283142000001</v>
      </c>
      <c r="I6005" s="4">
        <v>2.1926887396666666</v>
      </c>
      <c r="J6005" s="4">
        <v>1.5132073783333333</v>
      </c>
      <c r="K6005" s="4">
        <v>1.9745697793333334</v>
      </c>
      <c r="L6005" s="4">
        <v>4.465196551</v>
      </c>
      <c r="M6005" s="4">
        <v>11.301167003333333</v>
      </c>
      <c r="N6005" s="4">
        <v>17.357312656666668</v>
      </c>
      <c r="O6005" s="4">
        <v>20.822011829999997</v>
      </c>
      <c r="P6005" s="4">
        <v>26.743224916666666</v>
      </c>
      <c r="Q6005" s="4">
        <v>31.862277073333331</v>
      </c>
      <c r="R6005" s="4">
        <v>32.470243536666665</v>
      </c>
      <c r="S6005" s="4">
        <v>33.598081963333328</v>
      </c>
      <c r="T6005" s="4">
        <v>26.674576476666669</v>
      </c>
      <c r="U6005" s="4">
        <v>22.581734096666665</v>
      </c>
      <c r="V6005" s="4">
        <v>16.618114043333332</v>
      </c>
      <c r="X6005" s="5">
        <v>-0.64519356100000003</v>
      </c>
      <c r="Y6005" s="5">
        <v>-1.3503933349999999</v>
      </c>
      <c r="Z6005" s="5">
        <v>-1.410920637</v>
      </c>
      <c r="AA6005" s="5">
        <v>-1.3698230840000001</v>
      </c>
      <c r="AB6005" s="5">
        <v>-1.1479613399999999</v>
      </c>
      <c r="AC6005" s="5">
        <v>-0.53902212100000002</v>
      </c>
      <c r="AD6005" s="5">
        <v>4.5133599999999999E-4</v>
      </c>
      <c r="AE6005" s="5">
        <v>0.30908216199999999</v>
      </c>
      <c r="AF6005" s="5">
        <v>0.83653600400000006</v>
      </c>
      <c r="AG6005" s="5">
        <v>1.2925344089999999</v>
      </c>
      <c r="AH6005" s="5">
        <v>1.346691259</v>
      </c>
      <c r="AI6005" s="5">
        <v>1.4471576159999999</v>
      </c>
      <c r="AJ6005" s="5">
        <v>0.83042089200000002</v>
      </c>
      <c r="AK6005" s="5">
        <v>0.46583589800000003</v>
      </c>
      <c r="AL6005" s="5">
        <v>-6.5395500999999995E-2</v>
      </c>
      <c r="AN6005" s="5"/>
      <c r="AO6005" s="5"/>
      <c r="AP6005" s="5"/>
      <c r="AQ6005" s="5"/>
      <c r="AR6005" s="5"/>
      <c r="AS6005" s="5"/>
      <c r="AT6005" s="5"/>
      <c r="AU6005" s="5"/>
      <c r="AV6005" s="5"/>
      <c r="AW6005" s="5"/>
      <c r="AX6005" s="5"/>
      <c r="AY6005" s="5"/>
      <c r="AZ6005" s="5"/>
      <c r="BA6005" s="5"/>
      <c r="BB6005" s="5"/>
    </row>
    <row r="6006" spans="1:54">
      <c r="A6006" t="s">
        <v>6004</v>
      </c>
      <c r="B6006" t="s">
        <v>9779</v>
      </c>
      <c r="C6006" t="s">
        <v>15446</v>
      </c>
      <c r="D6006" t="s">
        <v>18172</v>
      </c>
      <c r="E6006" t="s">
        <v>20815</v>
      </c>
      <c r="F6006">
        <v>10</v>
      </c>
      <c r="H6006" s="4">
        <v>1.5599893329999999</v>
      </c>
      <c r="I6006" s="4">
        <v>3.4667637939999998</v>
      </c>
      <c r="J6006" s="4">
        <v>11.358993830999999</v>
      </c>
      <c r="K6006" s="4">
        <v>28.930974539999998</v>
      </c>
      <c r="L6006" s="4">
        <v>41.107887896666668</v>
      </c>
      <c r="M6006" s="4">
        <v>53.527017336666667</v>
      </c>
      <c r="N6006" s="4">
        <v>54.890358763333332</v>
      </c>
      <c r="O6006" s="4">
        <v>61.400231340000005</v>
      </c>
      <c r="P6006" s="4">
        <v>71.354447269999994</v>
      </c>
      <c r="Q6006" s="4">
        <v>101.65269176</v>
      </c>
      <c r="R6006" s="4">
        <v>101.66098133666667</v>
      </c>
      <c r="S6006" s="4">
        <v>129.15320256666666</v>
      </c>
      <c r="T6006" s="4">
        <v>148.25442550333332</v>
      </c>
      <c r="U6006" s="4">
        <v>166.38343329999998</v>
      </c>
      <c r="V6006" s="4">
        <v>53.979154256666668</v>
      </c>
      <c r="X6006" s="5">
        <v>-1.3532527860000001</v>
      </c>
      <c r="Y6006" s="5">
        <v>-1.314750885</v>
      </c>
      <c r="Z6006" s="5">
        <v>-1.155389692</v>
      </c>
      <c r="AA6006" s="5">
        <v>-0.80057339699999996</v>
      </c>
      <c r="AB6006" s="5">
        <v>-0.55469518100000004</v>
      </c>
      <c r="AC6006" s="5">
        <v>-0.30392609700000001</v>
      </c>
      <c r="AD6006" s="5">
        <v>-0.27639728600000002</v>
      </c>
      <c r="AE6006" s="5">
        <v>-0.144948879</v>
      </c>
      <c r="AF6006" s="5">
        <v>5.6048269999999997E-2</v>
      </c>
      <c r="AG6006" s="5">
        <v>0.66783535500000002</v>
      </c>
      <c r="AH6006" s="5">
        <v>0.66800273799999998</v>
      </c>
      <c r="AI6006" s="5">
        <v>1.2231301450000001</v>
      </c>
      <c r="AJ6006" s="5">
        <v>1.6088251469999999</v>
      </c>
      <c r="AK6006" s="5">
        <v>1.974889023</v>
      </c>
      <c r="AL6006" s="5">
        <v>-0.294796475</v>
      </c>
      <c r="AN6006" s="5"/>
      <c r="AO6006" s="5"/>
      <c r="AP6006" s="5"/>
      <c r="AQ6006" s="5"/>
      <c r="AR6006" s="5"/>
      <c r="AS6006" s="5"/>
      <c r="AT6006" s="5"/>
      <c r="AU6006" s="5"/>
      <c r="AV6006" s="5"/>
      <c r="AW6006" s="5"/>
      <c r="AX6006" s="5"/>
      <c r="AY6006" s="5"/>
      <c r="AZ6006" s="5"/>
      <c r="BA6006" s="5"/>
      <c r="BB6006" s="5"/>
    </row>
    <row r="6007" spans="1:54">
      <c r="A6007" t="s">
        <v>6005</v>
      </c>
      <c r="B6007" t="s">
        <v>9778</v>
      </c>
      <c r="C6007" t="s">
        <v>15445</v>
      </c>
      <c r="D6007" t="s">
        <v>18171</v>
      </c>
      <c r="E6007" t="s">
        <v>20814</v>
      </c>
      <c r="F6007">
        <v>10</v>
      </c>
      <c r="H6007" s="4">
        <v>10.595899863333331</v>
      </c>
      <c r="I6007" s="4">
        <v>11.179274600333335</v>
      </c>
      <c r="J6007" s="4">
        <v>19.994389803333334</v>
      </c>
      <c r="K6007" s="4">
        <v>32.984634436666667</v>
      </c>
      <c r="L6007" s="4">
        <v>43.199036906666663</v>
      </c>
      <c r="M6007" s="4">
        <v>51.26093096333333</v>
      </c>
      <c r="N6007" s="4">
        <v>61.649986973333334</v>
      </c>
      <c r="O6007" s="4">
        <v>68.617114816666671</v>
      </c>
      <c r="P6007" s="4">
        <v>74.662292313333339</v>
      </c>
      <c r="Q6007" s="4">
        <v>79.361668543333337</v>
      </c>
      <c r="R6007" s="4">
        <v>89.346394706666672</v>
      </c>
      <c r="S6007" s="4">
        <v>89.789553259999991</v>
      </c>
      <c r="T6007" s="4">
        <v>73.757725870000002</v>
      </c>
      <c r="U6007" s="4">
        <v>63.317457609999998</v>
      </c>
      <c r="V6007" s="4">
        <v>24.956016266666666</v>
      </c>
      <c r="X6007" s="5">
        <v>-1.593019269</v>
      </c>
      <c r="Y6007" s="5">
        <v>-1.5710919999999999</v>
      </c>
      <c r="Z6007" s="5">
        <v>-1.2397588230000001</v>
      </c>
      <c r="AA6007" s="5">
        <v>-0.75149532100000005</v>
      </c>
      <c r="AB6007" s="5">
        <v>-0.36756722200000003</v>
      </c>
      <c r="AC6007" s="5">
        <v>-6.4545321000000003E-2</v>
      </c>
      <c r="AD6007" s="5">
        <v>0.32594746899999999</v>
      </c>
      <c r="AE6007" s="5">
        <v>0.58782046200000004</v>
      </c>
      <c r="AF6007" s="5">
        <v>0.81504016499999998</v>
      </c>
      <c r="AG6007" s="5">
        <v>0.99167532199999997</v>
      </c>
      <c r="AH6007" s="5">
        <v>1.3669705919999999</v>
      </c>
      <c r="AI6007" s="5">
        <v>1.383627564</v>
      </c>
      <c r="AJ6007" s="5">
        <v>0.78104028400000003</v>
      </c>
      <c r="AK6007" s="5">
        <v>0.38862258199999999</v>
      </c>
      <c r="AL6007" s="5">
        <v>-1.053266483</v>
      </c>
      <c r="AN6007" s="5"/>
      <c r="AO6007" s="5"/>
      <c r="AP6007" s="5"/>
      <c r="AQ6007" s="5"/>
      <c r="AR6007" s="5"/>
      <c r="AS6007" s="5"/>
      <c r="AT6007" s="5"/>
      <c r="AU6007" s="5"/>
      <c r="AV6007" s="5"/>
      <c r="AW6007" s="5"/>
      <c r="AX6007" s="5"/>
      <c r="AY6007" s="5"/>
      <c r="AZ6007" s="5"/>
      <c r="BA6007" s="5"/>
      <c r="BB6007" s="5"/>
    </row>
    <row r="6008" spans="1:54">
      <c r="A6008" t="s">
        <v>6006</v>
      </c>
      <c r="B6008" t="s">
        <v>8584</v>
      </c>
      <c r="C6008" t="s">
        <v>15487</v>
      </c>
      <c r="D6008" t="s">
        <v>18213</v>
      </c>
      <c r="E6008" t="s">
        <v>20855</v>
      </c>
      <c r="F6008">
        <v>10</v>
      </c>
      <c r="H6008" s="4">
        <v>5.4491918E-2</v>
      </c>
      <c r="I6008" s="4">
        <v>4.1212931666666668E-2</v>
      </c>
      <c r="J6008" s="4">
        <v>0.29601760766666668</v>
      </c>
      <c r="K6008" s="4">
        <v>0.70555192333333328</v>
      </c>
      <c r="L6008" s="4">
        <v>1.968190857</v>
      </c>
      <c r="M6008" s="4">
        <v>2.9893515233333332</v>
      </c>
      <c r="N6008" s="4">
        <v>4.5231359303333329</v>
      </c>
      <c r="O6008" s="4">
        <v>7.7022780366666659</v>
      </c>
      <c r="P6008" s="4">
        <v>9.2596842410000004</v>
      </c>
      <c r="Q6008" s="4">
        <v>9.3339532209999998</v>
      </c>
      <c r="R6008" s="4">
        <v>8.8131753503333332</v>
      </c>
      <c r="S6008" s="4">
        <v>12.318837566666668</v>
      </c>
      <c r="T6008" s="4">
        <v>11.096602916</v>
      </c>
      <c r="U6008" s="4">
        <v>10.010076202666667</v>
      </c>
      <c r="V6008" s="4">
        <v>2.3688511253333338</v>
      </c>
      <c r="X6008" s="5">
        <v>-1.2406756919999999</v>
      </c>
      <c r="Y6008" s="5">
        <v>-1.24373931</v>
      </c>
      <c r="Z6008" s="5">
        <v>-1.1849528920000001</v>
      </c>
      <c r="AA6008" s="5">
        <v>-1.090468537</v>
      </c>
      <c r="AB6008" s="5">
        <v>-0.79916297300000005</v>
      </c>
      <c r="AC6008" s="5">
        <v>-0.56356926900000004</v>
      </c>
      <c r="AD6008" s="5">
        <v>-0.209707274</v>
      </c>
      <c r="AE6008" s="5">
        <v>0.52375797800000001</v>
      </c>
      <c r="AF6008" s="5">
        <v>0.88306979699999999</v>
      </c>
      <c r="AG6008" s="5">
        <v>0.90020451899999998</v>
      </c>
      <c r="AH6008" s="5">
        <v>0.78005497599999996</v>
      </c>
      <c r="AI6008" s="5">
        <v>1.5888522359999999</v>
      </c>
      <c r="AJ6008" s="5">
        <v>1.306868412</v>
      </c>
      <c r="AK6008" s="5">
        <v>1.0561939950000001</v>
      </c>
      <c r="AL6008" s="5">
        <v>-0.70672596499999996</v>
      </c>
      <c r="AN6008" s="5"/>
      <c r="AO6008" s="5"/>
      <c r="AP6008" s="5"/>
      <c r="AQ6008" s="5"/>
      <c r="AR6008" s="5"/>
      <c r="AS6008" s="5"/>
      <c r="AT6008" s="5"/>
      <c r="AU6008" s="5"/>
      <c r="AV6008" s="5"/>
      <c r="AW6008" s="5"/>
      <c r="AX6008" s="5"/>
      <c r="AY6008" s="5"/>
      <c r="AZ6008" s="5"/>
      <c r="BA6008" s="5"/>
      <c r="BB6008" s="5"/>
    </row>
    <row r="6009" spans="1:54">
      <c r="A6009" t="s">
        <v>6007</v>
      </c>
      <c r="B6009" t="s">
        <v>9777</v>
      </c>
      <c r="C6009" t="s">
        <v>15444</v>
      </c>
      <c r="D6009" t="s">
        <v>18170</v>
      </c>
      <c r="E6009" t="s">
        <v>20813</v>
      </c>
      <c r="F6009">
        <v>10</v>
      </c>
      <c r="H6009" s="4">
        <v>7.2381299866666664</v>
      </c>
      <c r="I6009" s="4">
        <v>20.78804259</v>
      </c>
      <c r="J6009" s="4">
        <v>44.147690146666662</v>
      </c>
      <c r="K6009" s="4">
        <v>88.939796753333326</v>
      </c>
      <c r="L6009" s="4">
        <v>159.67689413333332</v>
      </c>
      <c r="M6009" s="4">
        <v>224.54449783333334</v>
      </c>
      <c r="N6009" s="4">
        <v>281.17185539999997</v>
      </c>
      <c r="O6009" s="4">
        <v>344.74268956666668</v>
      </c>
      <c r="P6009" s="4">
        <v>413.62179280000004</v>
      </c>
      <c r="Q6009" s="4">
        <v>458.14701583333334</v>
      </c>
      <c r="R6009" s="4">
        <v>615.26434333333339</v>
      </c>
      <c r="S6009" s="4">
        <v>743.34808286666669</v>
      </c>
      <c r="T6009" s="4">
        <v>705.48782080000001</v>
      </c>
      <c r="U6009" s="4">
        <v>666.33841133333328</v>
      </c>
      <c r="V6009" s="4">
        <v>240.08111186666665</v>
      </c>
      <c r="X6009" s="5">
        <v>-1.3204308499999999</v>
      </c>
      <c r="Y6009" s="5">
        <v>-1.265715725</v>
      </c>
      <c r="Z6009" s="5">
        <v>-1.1713884720000001</v>
      </c>
      <c r="AA6009" s="5">
        <v>-0.99051603600000004</v>
      </c>
      <c r="AB6009" s="5">
        <v>-0.70487662100000004</v>
      </c>
      <c r="AC6009" s="5">
        <v>-0.44293847200000003</v>
      </c>
      <c r="AD6009" s="5">
        <v>-0.21427478699999999</v>
      </c>
      <c r="AE6009" s="5">
        <v>4.2426951999999997E-2</v>
      </c>
      <c r="AF6009" s="5">
        <v>0.32056370699999998</v>
      </c>
      <c r="AG6009" s="5">
        <v>0.50035845599999995</v>
      </c>
      <c r="AH6009" s="5">
        <v>1.134804924</v>
      </c>
      <c r="AI6009" s="5">
        <v>1.652012525</v>
      </c>
      <c r="AJ6009" s="5">
        <v>1.4991311730000001</v>
      </c>
      <c r="AK6009" s="5">
        <v>1.3410441879999999</v>
      </c>
      <c r="AL6009" s="5">
        <v>-0.380200961</v>
      </c>
      <c r="AN6009" s="5"/>
      <c r="AO6009" s="5"/>
      <c r="AP6009" s="5"/>
      <c r="AQ6009" s="5"/>
      <c r="AR6009" s="5"/>
      <c r="AS6009" s="5"/>
      <c r="AT6009" s="5"/>
      <c r="AU6009" s="5"/>
      <c r="AV6009" s="5"/>
      <c r="AW6009" s="5"/>
      <c r="AX6009" s="5"/>
      <c r="AY6009" s="5"/>
      <c r="AZ6009" s="5"/>
      <c r="BA6009" s="5"/>
      <c r="BB6009" s="5"/>
    </row>
    <row r="6010" spans="1:54">
      <c r="A6010" t="s">
        <v>6008</v>
      </c>
      <c r="B6010" t="s">
        <v>9776</v>
      </c>
      <c r="C6010" t="s">
        <v>15443</v>
      </c>
      <c r="D6010" t="s">
        <v>18169</v>
      </c>
      <c r="E6010" t="s">
        <v>20812</v>
      </c>
      <c r="F6010">
        <v>10</v>
      </c>
      <c r="H6010" s="4">
        <v>4.2018433666666667E-2</v>
      </c>
      <c r="I6010" s="4">
        <v>0.12667253533333334</v>
      </c>
      <c r="J6010" s="4">
        <v>0.83999090766666662</v>
      </c>
      <c r="K6010" s="4">
        <v>3.6578331973333333</v>
      </c>
      <c r="L6010" s="4">
        <v>6.8375527143333334</v>
      </c>
      <c r="M6010" s="4">
        <v>11.203711534333332</v>
      </c>
      <c r="N6010" s="4">
        <v>14.163144123333334</v>
      </c>
      <c r="O6010" s="4">
        <v>15.862359766666666</v>
      </c>
      <c r="P6010" s="4">
        <v>19.820241190000001</v>
      </c>
      <c r="Q6010" s="4">
        <v>33.12760596333333</v>
      </c>
      <c r="R6010" s="4">
        <v>26.205041396666662</v>
      </c>
      <c r="S6010" s="4">
        <v>25.294987890000002</v>
      </c>
      <c r="T6010" s="4">
        <v>31.674619663333335</v>
      </c>
      <c r="U6010" s="4">
        <v>32.006540773333334</v>
      </c>
      <c r="V6010" s="4">
        <v>14.261602450333333</v>
      </c>
      <c r="X6010" s="5">
        <v>-1.353527844</v>
      </c>
      <c r="Y6010" s="5">
        <v>-1.346198327</v>
      </c>
      <c r="Z6010" s="5">
        <v>-1.2844378299999999</v>
      </c>
      <c r="AA6010" s="5">
        <v>-1.040463543</v>
      </c>
      <c r="AB6010" s="5">
        <v>-0.76515721999999997</v>
      </c>
      <c r="AC6010" s="5">
        <v>-0.38712666600000001</v>
      </c>
      <c r="AD6010" s="5">
        <v>-0.13089321400000001</v>
      </c>
      <c r="AE6010" s="5">
        <v>1.6228194000000001E-2</v>
      </c>
      <c r="AF6010" s="5">
        <v>0.35890929399999999</v>
      </c>
      <c r="AG6010" s="5">
        <v>1.5110869149999999</v>
      </c>
      <c r="AH6010" s="5">
        <v>0.91171776100000002</v>
      </c>
      <c r="AI6010" s="5">
        <v>0.83292355200000001</v>
      </c>
      <c r="AJ6010" s="5">
        <v>1.3852845250000001</v>
      </c>
      <c r="AK6010" s="5">
        <v>1.414022903</v>
      </c>
      <c r="AL6010" s="5">
        <v>-0.12236850000000001</v>
      </c>
      <c r="AN6010" s="5"/>
      <c r="AO6010" s="5"/>
      <c r="AP6010" s="5"/>
      <c r="AQ6010" s="5"/>
      <c r="AR6010" s="5"/>
      <c r="AS6010" s="5"/>
      <c r="AT6010" s="5"/>
      <c r="AU6010" s="5"/>
      <c r="AV6010" s="5"/>
      <c r="AW6010" s="5"/>
      <c r="AX6010" s="5"/>
      <c r="AY6010" s="5"/>
      <c r="AZ6010" s="5"/>
      <c r="BA6010" s="5"/>
      <c r="BB6010" s="5"/>
    </row>
    <row r="6011" spans="1:54">
      <c r="A6011" t="s">
        <v>6009</v>
      </c>
      <c r="B6011" t="s">
        <v>7967</v>
      </c>
      <c r="C6011" t="s">
        <v>15442</v>
      </c>
      <c r="D6011" t="s">
        <v>18168</v>
      </c>
      <c r="E6011" t="s">
        <v>18763</v>
      </c>
      <c r="F6011">
        <v>10</v>
      </c>
      <c r="H6011" s="4">
        <v>1.9885909076666668</v>
      </c>
      <c r="I6011" s="4">
        <v>1.4226989773333332</v>
      </c>
      <c r="J6011" s="4">
        <v>3.770222970666667</v>
      </c>
      <c r="K6011" s="4">
        <v>9.3835343263333328</v>
      </c>
      <c r="L6011" s="4">
        <v>17.048829636666667</v>
      </c>
      <c r="M6011" s="4">
        <v>20.411663956666668</v>
      </c>
      <c r="N6011" s="4">
        <v>23.907858473333334</v>
      </c>
      <c r="O6011" s="4">
        <v>28.607761850000003</v>
      </c>
      <c r="P6011" s="4">
        <v>31.352019863333336</v>
      </c>
      <c r="Q6011" s="4">
        <v>30.506837433333331</v>
      </c>
      <c r="R6011" s="4">
        <v>29.189989893333333</v>
      </c>
      <c r="S6011" s="4">
        <v>29.899574513333334</v>
      </c>
      <c r="T6011" s="4">
        <v>23.945544833333333</v>
      </c>
      <c r="U6011" s="4">
        <v>21.369712316666668</v>
      </c>
      <c r="V6011" s="4">
        <v>7.8491078590000001</v>
      </c>
      <c r="X6011" s="5">
        <v>-1.5680818320000001</v>
      </c>
      <c r="Y6011" s="5">
        <v>-1.621148585</v>
      </c>
      <c r="Z6011" s="5">
        <v>-1.4010085379999999</v>
      </c>
      <c r="AA6011" s="5">
        <v>-0.87461791099999997</v>
      </c>
      <c r="AB6011" s="5">
        <v>-0.155801628</v>
      </c>
      <c r="AC6011" s="5">
        <v>0.159549571</v>
      </c>
      <c r="AD6011" s="5">
        <v>0.48740667799999998</v>
      </c>
      <c r="AE6011" s="5">
        <v>0.92814208899999995</v>
      </c>
      <c r="AF6011" s="5">
        <v>1.185486034</v>
      </c>
      <c r="AG6011" s="5">
        <v>1.106228698</v>
      </c>
      <c r="AH6011" s="5">
        <v>0.98274076700000002</v>
      </c>
      <c r="AI6011" s="5">
        <v>1.0492823630000001</v>
      </c>
      <c r="AJ6011" s="5">
        <v>0.49094073199999999</v>
      </c>
      <c r="AK6011" s="5">
        <v>0.249390958</v>
      </c>
      <c r="AL6011" s="5">
        <v>-1.018509396</v>
      </c>
      <c r="AN6011" s="5"/>
      <c r="AO6011" s="5"/>
      <c r="AP6011" s="5"/>
      <c r="AQ6011" s="5"/>
      <c r="AR6011" s="5"/>
      <c r="AS6011" s="5"/>
      <c r="AT6011" s="5"/>
      <c r="AU6011" s="5"/>
      <c r="AV6011" s="5"/>
      <c r="AW6011" s="5"/>
      <c r="AX6011" s="5"/>
      <c r="AY6011" s="5"/>
      <c r="AZ6011" s="5"/>
      <c r="BA6011" s="5"/>
      <c r="BB6011" s="5"/>
    </row>
    <row r="6012" spans="1:54">
      <c r="A6012" t="s">
        <v>6010</v>
      </c>
      <c r="B6012" t="s">
        <v>9775</v>
      </c>
      <c r="C6012" t="s">
        <v>15441</v>
      </c>
      <c r="D6012" t="s">
        <v>18167</v>
      </c>
      <c r="E6012" t="s">
        <v>20811</v>
      </c>
      <c r="F6012">
        <v>10</v>
      </c>
      <c r="H6012" s="4">
        <v>12.224748643333333</v>
      </c>
      <c r="I6012" s="4">
        <v>11.71521714</v>
      </c>
      <c r="J6012" s="4">
        <v>22.600298746666667</v>
      </c>
      <c r="K6012" s="4">
        <v>34.74147833</v>
      </c>
      <c r="L6012" s="4">
        <v>46.037766896666675</v>
      </c>
      <c r="M6012" s="4">
        <v>56.955637976666672</v>
      </c>
      <c r="N6012" s="4">
        <v>66.186290316666657</v>
      </c>
      <c r="O6012" s="4">
        <v>76.890828339999999</v>
      </c>
      <c r="P6012" s="4">
        <v>82.095704436666665</v>
      </c>
      <c r="Q6012" s="4">
        <v>85.431798440000009</v>
      </c>
      <c r="R6012" s="4">
        <v>100.62601076333333</v>
      </c>
      <c r="S6012" s="4">
        <v>138.09152096666665</v>
      </c>
      <c r="T6012" s="4">
        <v>117.6767016</v>
      </c>
      <c r="U6012" s="4">
        <v>109.73069153333334</v>
      </c>
      <c r="V6012" s="4">
        <v>77.188070999999994</v>
      </c>
      <c r="X6012" s="5">
        <v>-1.527288357</v>
      </c>
      <c r="Y6012" s="5">
        <v>-1.5409438660000001</v>
      </c>
      <c r="Z6012" s="5">
        <v>-1.2492223010000001</v>
      </c>
      <c r="AA6012" s="5">
        <v>-0.92383715099999997</v>
      </c>
      <c r="AB6012" s="5">
        <v>-0.62109518799999996</v>
      </c>
      <c r="AC6012" s="5">
        <v>-0.32849486100000003</v>
      </c>
      <c r="AD6012" s="5">
        <v>-8.1112210000000004E-2</v>
      </c>
      <c r="AE6012" s="5">
        <v>0.20577076399999999</v>
      </c>
      <c r="AF6012" s="5">
        <v>0.34526210299999999</v>
      </c>
      <c r="AG6012" s="5">
        <v>0.43466984400000003</v>
      </c>
      <c r="AH6012" s="5">
        <v>0.841876658</v>
      </c>
      <c r="AI6012" s="5">
        <v>1.845957074</v>
      </c>
      <c r="AJ6012" s="5">
        <v>1.29883733</v>
      </c>
      <c r="AK6012" s="5">
        <v>1.0858832540000001</v>
      </c>
      <c r="AL6012" s="5">
        <v>0.213736905</v>
      </c>
      <c r="AN6012" s="5"/>
      <c r="AO6012" s="5"/>
      <c r="AP6012" s="5"/>
      <c r="AQ6012" s="5"/>
      <c r="AR6012" s="5"/>
      <c r="AS6012" s="5"/>
      <c r="AT6012" s="5"/>
      <c r="AU6012" s="5"/>
      <c r="AV6012" s="5"/>
      <c r="AW6012" s="5"/>
      <c r="AX6012" s="5"/>
      <c r="AY6012" s="5"/>
      <c r="AZ6012" s="5"/>
      <c r="BA6012" s="5"/>
      <c r="BB6012" s="5"/>
    </row>
    <row r="6013" spans="1:54">
      <c r="A6013" t="s">
        <v>6011</v>
      </c>
      <c r="B6013" t="s">
        <v>9817</v>
      </c>
      <c r="C6013" t="s">
        <v>15488</v>
      </c>
      <c r="D6013" t="s">
        <v>18214</v>
      </c>
      <c r="E6013" t="s">
        <v>20856</v>
      </c>
      <c r="F6013">
        <v>10</v>
      </c>
      <c r="H6013" s="4">
        <v>2.764423227</v>
      </c>
      <c r="I6013" s="4">
        <v>1.67659745</v>
      </c>
      <c r="J6013" s="4">
        <v>3.202519187</v>
      </c>
      <c r="K6013" s="4">
        <v>5.1146658436666668</v>
      </c>
      <c r="L6013" s="4">
        <v>7.2937299446666666</v>
      </c>
      <c r="M6013" s="4">
        <v>7.8145522770000007</v>
      </c>
      <c r="N6013" s="4">
        <v>9.660695894333335</v>
      </c>
      <c r="O6013" s="4">
        <v>10.440464130333334</v>
      </c>
      <c r="P6013" s="4">
        <v>11.355307216666667</v>
      </c>
      <c r="Q6013" s="4">
        <v>10.880621743666667</v>
      </c>
      <c r="R6013" s="4">
        <v>10.33192989</v>
      </c>
      <c r="S6013" s="4">
        <v>11.089392565333332</v>
      </c>
      <c r="T6013" s="4">
        <v>7.8115910893333336</v>
      </c>
      <c r="U6013" s="4">
        <v>7.6111360709999998</v>
      </c>
      <c r="V6013" s="4">
        <v>4.1764252470000001</v>
      </c>
      <c r="X6013" s="5">
        <v>-1.4599785789999999</v>
      </c>
      <c r="Y6013" s="5">
        <v>-1.80148975</v>
      </c>
      <c r="Z6013" s="5">
        <v>-1.3224430760000001</v>
      </c>
      <c r="AA6013" s="5">
        <v>-0.72214525500000004</v>
      </c>
      <c r="AB6013" s="5">
        <v>-3.8051580000000002E-2</v>
      </c>
      <c r="AC6013" s="5">
        <v>0.125454974</v>
      </c>
      <c r="AD6013" s="5">
        <v>0.70503185300000004</v>
      </c>
      <c r="AE6013" s="5">
        <v>0.94983168100000004</v>
      </c>
      <c r="AF6013" s="5">
        <v>1.2370368030000001</v>
      </c>
      <c r="AG6013" s="5">
        <v>1.088014416</v>
      </c>
      <c r="AH6013" s="5">
        <v>0.91575852700000004</v>
      </c>
      <c r="AI6013" s="5">
        <v>1.1535557670000001</v>
      </c>
      <c r="AJ6013" s="5">
        <v>0.124525341</v>
      </c>
      <c r="AK6013" s="5">
        <v>6.1594650000000001E-2</v>
      </c>
      <c r="AL6013" s="5">
        <v>-1.0166957720000001</v>
      </c>
      <c r="AN6013" s="5"/>
      <c r="AO6013" s="5"/>
      <c r="AP6013" s="5"/>
      <c r="AQ6013" s="5"/>
      <c r="AR6013" s="5"/>
      <c r="AS6013" s="5"/>
      <c r="AT6013" s="5"/>
      <c r="AU6013" s="5"/>
      <c r="AV6013" s="5"/>
      <c r="AW6013" s="5"/>
      <c r="AX6013" s="5"/>
      <c r="AY6013" s="5"/>
      <c r="AZ6013" s="5"/>
      <c r="BA6013" s="5"/>
      <c r="BB6013" s="5"/>
    </row>
    <row r="6014" spans="1:54">
      <c r="A6014" t="s">
        <v>6012</v>
      </c>
      <c r="B6014" t="s">
        <v>9818</v>
      </c>
      <c r="C6014" t="s">
        <v>15489</v>
      </c>
      <c r="D6014" t="s">
        <v>18215</v>
      </c>
      <c r="E6014" t="s">
        <v>20857</v>
      </c>
      <c r="F6014">
        <v>10</v>
      </c>
      <c r="H6014" s="4">
        <v>2.98096673</v>
      </c>
      <c r="I6014" s="4">
        <v>2.8068252943333332</v>
      </c>
      <c r="J6014" s="4">
        <v>7.5083978043333319</v>
      </c>
      <c r="K6014" s="4">
        <v>13.259046766666666</v>
      </c>
      <c r="L6014" s="4">
        <v>17.348293733333332</v>
      </c>
      <c r="M6014" s="4">
        <v>20.062530236666671</v>
      </c>
      <c r="N6014" s="4">
        <v>20.52448425</v>
      </c>
      <c r="O6014" s="4">
        <v>25.214550183333333</v>
      </c>
      <c r="P6014" s="4">
        <v>28.715873593333331</v>
      </c>
      <c r="Q6014" s="4">
        <v>30.651670863333337</v>
      </c>
      <c r="R6014" s="4">
        <v>38.574224530000002</v>
      </c>
      <c r="S6014" s="4">
        <v>45.347323256666662</v>
      </c>
      <c r="T6014" s="4">
        <v>41.190297756666666</v>
      </c>
      <c r="U6014" s="4">
        <v>39.280502919999996</v>
      </c>
      <c r="V6014" s="4">
        <v>18.477113759999998</v>
      </c>
      <c r="X6014" s="5">
        <v>-1.5434767030000001</v>
      </c>
      <c r="Y6014" s="5">
        <v>-1.5565997060000001</v>
      </c>
      <c r="Z6014" s="5">
        <v>-1.2022971819999999</v>
      </c>
      <c r="AA6014" s="5">
        <v>-0.76893803599999999</v>
      </c>
      <c r="AB6014" s="5">
        <v>-0.46077932500000002</v>
      </c>
      <c r="AC6014" s="5">
        <v>-0.25623906899999999</v>
      </c>
      <c r="AD6014" s="5">
        <v>-0.22142699900000001</v>
      </c>
      <c r="AE6014" s="5">
        <v>0.13200840999999999</v>
      </c>
      <c r="AF6014" s="5">
        <v>0.39586219900000003</v>
      </c>
      <c r="AG6014" s="5">
        <v>0.54174059600000002</v>
      </c>
      <c r="AH6014" s="5">
        <v>1.138770794</v>
      </c>
      <c r="AI6014" s="5">
        <v>1.6491800190000001</v>
      </c>
      <c r="AJ6014" s="5">
        <v>1.335913632</v>
      </c>
      <c r="AK6014" s="5">
        <v>1.191994735</v>
      </c>
      <c r="AL6014" s="5">
        <v>-0.37571336399999999</v>
      </c>
      <c r="AN6014" s="5"/>
      <c r="AO6014" s="5"/>
      <c r="AP6014" s="5"/>
      <c r="AQ6014" s="5"/>
      <c r="AR6014" s="5"/>
      <c r="AS6014" s="5"/>
      <c r="AT6014" s="5"/>
      <c r="AU6014" s="5"/>
      <c r="AV6014" s="5"/>
      <c r="AW6014" s="5"/>
      <c r="AX6014" s="5"/>
      <c r="AY6014" s="5"/>
      <c r="AZ6014" s="5"/>
      <c r="BA6014" s="5"/>
      <c r="BB6014" s="5"/>
    </row>
    <row r="6015" spans="1:54">
      <c r="A6015" t="s">
        <v>6013</v>
      </c>
      <c r="B6015" t="s">
        <v>9587</v>
      </c>
      <c r="C6015" t="s">
        <v>15049</v>
      </c>
      <c r="D6015" t="s">
        <v>17947</v>
      </c>
      <c r="E6015" t="s">
        <v>20613</v>
      </c>
      <c r="F6015">
        <v>10</v>
      </c>
      <c r="H6015" s="4">
        <v>5.159249404333333</v>
      </c>
      <c r="I6015" s="4">
        <v>4.1253742343333331</v>
      </c>
      <c r="J6015" s="4">
        <v>4.8462994443333329</v>
      </c>
      <c r="K6015" s="4">
        <v>7.0820240666666665</v>
      </c>
      <c r="L6015" s="4">
        <v>8.2627016446666666</v>
      </c>
      <c r="M6015" s="4">
        <v>9.1270494766666683</v>
      </c>
      <c r="N6015" s="4">
        <v>9.4113415473333344</v>
      </c>
      <c r="O6015" s="4">
        <v>9.074197010333334</v>
      </c>
      <c r="P6015" s="4">
        <v>9.4487413599999996</v>
      </c>
      <c r="Q6015" s="4">
        <v>9.7028622500000008</v>
      </c>
      <c r="R6015" s="4">
        <v>11.917802475333334</v>
      </c>
      <c r="S6015" s="4">
        <v>13.516414579999998</v>
      </c>
      <c r="T6015" s="4">
        <v>10.746923271999998</v>
      </c>
      <c r="U6015" s="4">
        <v>10.081228197333333</v>
      </c>
      <c r="V6015" s="4">
        <v>7.667561532333333</v>
      </c>
      <c r="X6015" s="5">
        <v>-1.4039241179999999</v>
      </c>
      <c r="Y6015" s="5">
        <v>-1.816425248</v>
      </c>
      <c r="Z6015" s="5">
        <v>-1.5287865920000001</v>
      </c>
      <c r="AA6015" s="5">
        <v>-0.63676504099999998</v>
      </c>
      <c r="AB6015" s="5">
        <v>-0.16569188900000001</v>
      </c>
      <c r="AC6015" s="5">
        <v>0.179170303</v>
      </c>
      <c r="AD6015" s="5">
        <v>0.29259869700000002</v>
      </c>
      <c r="AE6015" s="5">
        <v>0.15808293900000001</v>
      </c>
      <c r="AF6015" s="5">
        <v>0.30752067799999999</v>
      </c>
      <c r="AG6015" s="5">
        <v>0.408911211</v>
      </c>
      <c r="AH6015" s="5">
        <v>1.2926400920000001</v>
      </c>
      <c r="AI6015" s="5">
        <v>1.9304630300000001</v>
      </c>
      <c r="AJ6015" s="5">
        <v>0.82547634599999997</v>
      </c>
      <c r="AK6015" s="5">
        <v>0.55987371200000002</v>
      </c>
      <c r="AL6015" s="5">
        <v>-0.40314412300000002</v>
      </c>
      <c r="AN6015" s="5"/>
      <c r="AO6015" s="5"/>
      <c r="AP6015" s="5"/>
      <c r="AQ6015" s="5"/>
      <c r="AR6015" s="5"/>
      <c r="AS6015" s="5"/>
      <c r="AT6015" s="5"/>
      <c r="AU6015" s="5"/>
      <c r="AV6015" s="5"/>
      <c r="AW6015" s="5"/>
      <c r="AX6015" s="5"/>
      <c r="AY6015" s="5"/>
      <c r="AZ6015" s="5"/>
      <c r="BA6015" s="5"/>
      <c r="BB6015" s="5"/>
    </row>
    <row r="6016" spans="1:54">
      <c r="A6016" t="s">
        <v>6014</v>
      </c>
      <c r="B6016" t="s">
        <v>9819</v>
      </c>
      <c r="C6016" t="s">
        <v>15490</v>
      </c>
      <c r="D6016" t="s">
        <v>18216</v>
      </c>
      <c r="E6016" t="s">
        <v>20858</v>
      </c>
      <c r="F6016">
        <v>10</v>
      </c>
      <c r="H6016" s="4">
        <v>13.277466236666667</v>
      </c>
      <c r="I6016" s="4">
        <v>14.531790603333334</v>
      </c>
      <c r="J6016" s="4">
        <v>20.20718956</v>
      </c>
      <c r="K6016" s="4">
        <v>34.209619420000003</v>
      </c>
      <c r="L6016" s="4">
        <v>50.986991796666665</v>
      </c>
      <c r="M6016" s="4">
        <v>61.387134916666675</v>
      </c>
      <c r="N6016" s="4">
        <v>71.303193663333332</v>
      </c>
      <c r="O6016" s="4">
        <v>80.237267066666661</v>
      </c>
      <c r="P6016" s="4">
        <v>90.790658370000003</v>
      </c>
      <c r="Q6016" s="4">
        <v>89.670995080000012</v>
      </c>
      <c r="R6016" s="4">
        <v>105.18480302333334</v>
      </c>
      <c r="S6016" s="4">
        <v>97.720209616666679</v>
      </c>
      <c r="T6016" s="4">
        <v>84.10070099666666</v>
      </c>
      <c r="U6016" s="4">
        <v>77.53697592666667</v>
      </c>
      <c r="V6016" s="4">
        <v>22.133606473333334</v>
      </c>
      <c r="X6016" s="5">
        <v>-1.519594283</v>
      </c>
      <c r="Y6016" s="5">
        <v>-1.4795574579999999</v>
      </c>
      <c r="Z6016" s="5">
        <v>-1.2984041900000001</v>
      </c>
      <c r="AA6016" s="5">
        <v>-0.85146011799999999</v>
      </c>
      <c r="AB6016" s="5">
        <v>-0.31594255300000001</v>
      </c>
      <c r="AC6016" s="5">
        <v>1.6019997000000001E-2</v>
      </c>
      <c r="AD6016" s="5">
        <v>0.33253103899999997</v>
      </c>
      <c r="AE6016" s="5">
        <v>0.61769805600000005</v>
      </c>
      <c r="AF6016" s="5">
        <v>0.95455213999999999</v>
      </c>
      <c r="AG6016" s="5">
        <v>0.91881356700000005</v>
      </c>
      <c r="AH6016" s="5">
        <v>1.4139993710000001</v>
      </c>
      <c r="AI6016" s="5">
        <v>1.1757367409999999</v>
      </c>
      <c r="AJ6016" s="5">
        <v>0.74101514499999999</v>
      </c>
      <c r="AK6016" s="5">
        <v>0.53150736399999998</v>
      </c>
      <c r="AL6016" s="5">
        <v>-1.236914818</v>
      </c>
      <c r="AN6016" s="5"/>
      <c r="AO6016" s="5"/>
      <c r="AP6016" s="5"/>
      <c r="AQ6016" s="5"/>
      <c r="AR6016" s="5"/>
      <c r="AS6016" s="5"/>
      <c r="AT6016" s="5"/>
      <c r="AU6016" s="5"/>
      <c r="AV6016" s="5"/>
      <c r="AW6016" s="5"/>
      <c r="AX6016" s="5"/>
      <c r="AY6016" s="5"/>
      <c r="AZ6016" s="5"/>
      <c r="BA6016" s="5"/>
      <c r="BB6016" s="5"/>
    </row>
    <row r="6017" spans="1:54">
      <c r="A6017" t="s">
        <v>6015</v>
      </c>
      <c r="B6017" t="s">
        <v>9804</v>
      </c>
      <c r="C6017" t="s">
        <v>15472</v>
      </c>
      <c r="D6017" t="s">
        <v>18199</v>
      </c>
      <c r="E6017" t="s">
        <v>20300</v>
      </c>
      <c r="F6017">
        <v>10</v>
      </c>
      <c r="H6017" s="4">
        <v>2.0024422076666668</v>
      </c>
      <c r="I6017" s="4">
        <v>4.4065975566666671</v>
      </c>
      <c r="J6017" s="4">
        <v>19.161091990000003</v>
      </c>
      <c r="K6017" s="4">
        <v>44.25509190333333</v>
      </c>
      <c r="L6017" s="4">
        <v>62.024074550000002</v>
      </c>
      <c r="M6017" s="4">
        <v>71.459400803333338</v>
      </c>
      <c r="N6017" s="4">
        <v>81.82550246000001</v>
      </c>
      <c r="O6017" s="4">
        <v>91.093793146666656</v>
      </c>
      <c r="P6017" s="4">
        <v>102.89593473333333</v>
      </c>
      <c r="Q6017" s="4">
        <v>113.5374303</v>
      </c>
      <c r="R6017" s="4">
        <v>135.50760149999999</v>
      </c>
      <c r="S6017" s="4">
        <v>157.44076923333333</v>
      </c>
      <c r="T6017" s="4">
        <v>141.36598266666667</v>
      </c>
      <c r="U6017" s="4">
        <v>119.70974890000001</v>
      </c>
      <c r="V6017" s="4">
        <v>35.119767506666669</v>
      </c>
      <c r="X6017" s="5">
        <v>-1.5814457129999999</v>
      </c>
      <c r="Y6017" s="5">
        <v>-1.5319300229999999</v>
      </c>
      <c r="Z6017" s="5">
        <v>-1.2280482530000001</v>
      </c>
      <c r="AA6017" s="5">
        <v>-0.711215288</v>
      </c>
      <c r="AB6017" s="5">
        <v>-0.34524748500000002</v>
      </c>
      <c r="AC6017" s="5">
        <v>-0.15091865500000001</v>
      </c>
      <c r="AD6017" s="5">
        <v>6.2580311E-2</v>
      </c>
      <c r="AE6017" s="5">
        <v>0.25346889700000003</v>
      </c>
      <c r="AF6017" s="5">
        <v>0.49654436699999999</v>
      </c>
      <c r="AG6017" s="5">
        <v>0.71571531399999999</v>
      </c>
      <c r="AH6017" s="5">
        <v>1.1682102839999999</v>
      </c>
      <c r="AI6017" s="5">
        <v>1.6199431339999999</v>
      </c>
      <c r="AJ6017" s="5">
        <v>1.2888687889999999</v>
      </c>
      <c r="AK6017" s="5">
        <v>0.842839636</v>
      </c>
      <c r="AL6017" s="5">
        <v>-0.89936531600000003</v>
      </c>
      <c r="AN6017" s="5"/>
      <c r="AO6017" s="5"/>
      <c r="AP6017" s="5"/>
      <c r="AQ6017" s="5"/>
      <c r="AR6017" s="5"/>
      <c r="AS6017" s="5"/>
      <c r="AT6017" s="5"/>
      <c r="AU6017" s="5"/>
      <c r="AV6017" s="5"/>
      <c r="AW6017" s="5"/>
      <c r="AX6017" s="5"/>
      <c r="AY6017" s="5"/>
      <c r="AZ6017" s="5"/>
      <c r="BA6017" s="5"/>
      <c r="BB6017" s="5"/>
    </row>
    <row r="6018" spans="1:54">
      <c r="A6018" t="s">
        <v>6016</v>
      </c>
      <c r="B6018" t="s">
        <v>9803</v>
      </c>
      <c r="C6018" t="s">
        <v>15471</v>
      </c>
      <c r="D6018" t="s">
        <v>18198</v>
      </c>
      <c r="E6018" t="s">
        <v>20840</v>
      </c>
      <c r="F6018">
        <v>10</v>
      </c>
      <c r="H6018" s="4">
        <v>9.8520054753333337</v>
      </c>
      <c r="I6018" s="4">
        <v>9.1139467143333324</v>
      </c>
      <c r="J6018" s="4">
        <v>30.955642123333334</v>
      </c>
      <c r="K6018" s="4">
        <v>62.332725796666665</v>
      </c>
      <c r="L6018" s="4">
        <v>77.016421693333328</v>
      </c>
      <c r="M6018" s="4">
        <v>90.118470833333333</v>
      </c>
      <c r="N6018" s="4">
        <v>101.21525979</v>
      </c>
      <c r="O6018" s="4">
        <v>110.12547600000001</v>
      </c>
      <c r="P6018" s="4">
        <v>124.89999949999999</v>
      </c>
      <c r="Q6018" s="4">
        <v>132.72280053333333</v>
      </c>
      <c r="R6018" s="4">
        <v>153.71259940000002</v>
      </c>
      <c r="S6018" s="4">
        <v>191.63089049999999</v>
      </c>
      <c r="T6018" s="4">
        <v>179.99376266666664</v>
      </c>
      <c r="U6018" s="4">
        <v>163.00211953333334</v>
      </c>
      <c r="V6018" s="4">
        <v>63.543333186666665</v>
      </c>
      <c r="X6018" s="5">
        <v>-1.594345983</v>
      </c>
      <c r="Y6018" s="5">
        <v>-1.6073969239999999</v>
      </c>
      <c r="Z6018" s="5">
        <v>-1.2211747230000001</v>
      </c>
      <c r="AA6018" s="5">
        <v>-0.66634021600000004</v>
      </c>
      <c r="AB6018" s="5">
        <v>-0.40669144600000001</v>
      </c>
      <c r="AC6018" s="5">
        <v>-0.17501061000000001</v>
      </c>
      <c r="AD6018" s="5">
        <v>2.1211622999999999E-2</v>
      </c>
      <c r="AE6018" s="5">
        <v>0.17876914099999999</v>
      </c>
      <c r="AF6018" s="5">
        <v>0.440023997</v>
      </c>
      <c r="AG6018" s="5">
        <v>0.57835297500000005</v>
      </c>
      <c r="AH6018" s="5">
        <v>0.94951126600000002</v>
      </c>
      <c r="AI6018" s="5">
        <v>1.6200125970000001</v>
      </c>
      <c r="AJ6018" s="5">
        <v>1.4142356629999999</v>
      </c>
      <c r="AK6018" s="5">
        <v>1.1137759359999999</v>
      </c>
      <c r="AL6018" s="5">
        <v>-0.64493329499999996</v>
      </c>
      <c r="AN6018" s="5"/>
      <c r="AO6018" s="5"/>
      <c r="AP6018" s="5"/>
      <c r="AQ6018" s="5"/>
      <c r="AR6018" s="5"/>
      <c r="AS6018" s="5"/>
      <c r="AT6018" s="5"/>
      <c r="AU6018" s="5"/>
      <c r="AV6018" s="5"/>
      <c r="AW6018" s="5"/>
      <c r="AX6018" s="5"/>
      <c r="AY6018" s="5"/>
      <c r="AZ6018" s="5"/>
      <c r="BA6018" s="5"/>
      <c r="BB6018" s="5"/>
    </row>
    <row r="6019" spans="1:54">
      <c r="A6019" t="s">
        <v>6017</v>
      </c>
      <c r="B6019" t="s">
        <v>9801</v>
      </c>
      <c r="C6019" t="s">
        <v>15469</v>
      </c>
      <c r="D6019" t="s">
        <v>18196</v>
      </c>
      <c r="E6019" t="s">
        <v>20838</v>
      </c>
      <c r="F6019">
        <v>10</v>
      </c>
      <c r="H6019" s="4">
        <v>1.1388106793333332</v>
      </c>
      <c r="I6019" s="4">
        <v>1.8524239359999999</v>
      </c>
      <c r="J6019" s="4">
        <v>6.0808512653333331</v>
      </c>
      <c r="K6019" s="4">
        <v>15.735524410000002</v>
      </c>
      <c r="L6019" s="4">
        <v>25.075595609999997</v>
      </c>
      <c r="M6019" s="4">
        <v>29.224041006666667</v>
      </c>
      <c r="N6019" s="4">
        <v>33.370632946666667</v>
      </c>
      <c r="O6019" s="4">
        <v>42.769179450000003</v>
      </c>
      <c r="P6019" s="4">
        <v>55.597011536666663</v>
      </c>
      <c r="Q6019" s="4">
        <v>58.976926813333336</v>
      </c>
      <c r="R6019" s="4">
        <v>67.882510060000001</v>
      </c>
      <c r="S6019" s="4">
        <v>88.287809420000016</v>
      </c>
      <c r="T6019" s="4">
        <v>72.822688806666676</v>
      </c>
      <c r="U6019" s="4">
        <v>72.499939370000007</v>
      </c>
      <c r="V6019" s="4">
        <v>6.4693759376666664</v>
      </c>
      <c r="X6019" s="5">
        <v>-1.3197889380000001</v>
      </c>
      <c r="Y6019" s="5">
        <v>-1.2945931939999999</v>
      </c>
      <c r="Z6019" s="5">
        <v>-1.1452989170000001</v>
      </c>
      <c r="AA6019" s="5">
        <v>-0.80441864900000004</v>
      </c>
      <c r="AB6019" s="5">
        <v>-0.47464612</v>
      </c>
      <c r="AC6019" s="5">
        <v>-0.32817578800000002</v>
      </c>
      <c r="AD6019" s="5">
        <v>-0.18177089599999999</v>
      </c>
      <c r="AE6019" s="5">
        <v>0.15006623599999999</v>
      </c>
      <c r="AF6019" s="5">
        <v>0.60298212299999998</v>
      </c>
      <c r="AG6019" s="5">
        <v>0.72231774500000001</v>
      </c>
      <c r="AH6019" s="5">
        <v>1.036749685</v>
      </c>
      <c r="AI6019" s="5">
        <v>1.7572053459999999</v>
      </c>
      <c r="AJ6019" s="5">
        <v>1.2111739699999999</v>
      </c>
      <c r="AK6019" s="5">
        <v>1.199778564</v>
      </c>
      <c r="AL6019" s="5">
        <v>-1.131581167</v>
      </c>
      <c r="AN6019" s="5"/>
      <c r="AO6019" s="5"/>
      <c r="AP6019" s="5"/>
      <c r="AQ6019" s="5"/>
      <c r="AR6019" s="5"/>
      <c r="AS6019" s="5"/>
      <c r="AT6019" s="5"/>
      <c r="AU6019" s="5"/>
      <c r="AV6019" s="5"/>
      <c r="AW6019" s="5"/>
      <c r="AX6019" s="5"/>
      <c r="AY6019" s="5"/>
      <c r="AZ6019" s="5"/>
      <c r="BA6019" s="5"/>
      <c r="BB6019" s="5"/>
    </row>
    <row r="6020" spans="1:54">
      <c r="A6020" t="s">
        <v>6018</v>
      </c>
      <c r="B6020" t="s">
        <v>9802</v>
      </c>
      <c r="C6020" t="s">
        <v>15470</v>
      </c>
      <c r="D6020" t="s">
        <v>18197</v>
      </c>
      <c r="E6020" t="s">
        <v>20839</v>
      </c>
      <c r="F6020">
        <v>10</v>
      </c>
      <c r="H6020" s="4">
        <v>5.9993099496666673</v>
      </c>
      <c r="I6020" s="4">
        <v>4.8100551650000005</v>
      </c>
      <c r="J6020" s="4">
        <v>11.062015771333334</v>
      </c>
      <c r="K6020" s="4">
        <v>19.840803746666669</v>
      </c>
      <c r="L6020" s="4">
        <v>21.976525443333333</v>
      </c>
      <c r="M6020" s="4">
        <v>25.502173073333335</v>
      </c>
      <c r="N6020" s="4">
        <v>28.188928193333329</v>
      </c>
      <c r="O6020" s="4">
        <v>30.864308233333333</v>
      </c>
      <c r="P6020" s="4">
        <v>32.886731113333333</v>
      </c>
      <c r="Q6020" s="4">
        <v>35.542914580000001</v>
      </c>
      <c r="R6020" s="4">
        <v>38.530211749999999</v>
      </c>
      <c r="S6020" s="4">
        <v>43.708440096666664</v>
      </c>
      <c r="T6020" s="4">
        <v>34.501552463333333</v>
      </c>
      <c r="U6020" s="4">
        <v>33.573590600000003</v>
      </c>
      <c r="V6020" s="4">
        <v>18.078287923666664</v>
      </c>
      <c r="X6020" s="5">
        <v>-1.723178098</v>
      </c>
      <c r="Y6020" s="5">
        <v>-1.8273527730000001</v>
      </c>
      <c r="Z6020" s="5">
        <v>-1.2797022870000001</v>
      </c>
      <c r="AA6020" s="5">
        <v>-0.51071031600000005</v>
      </c>
      <c r="AB6020" s="5">
        <v>-0.32362835899999998</v>
      </c>
      <c r="AC6020" s="5">
        <v>-1.4793618E-2</v>
      </c>
      <c r="AD6020" s="5">
        <v>0.22055699300000001</v>
      </c>
      <c r="AE6020" s="5">
        <v>0.45491118600000002</v>
      </c>
      <c r="AF6020" s="5">
        <v>0.63206855200000001</v>
      </c>
      <c r="AG6020" s="5">
        <v>0.86474119100000002</v>
      </c>
      <c r="AH6020" s="5">
        <v>1.1264182629999999</v>
      </c>
      <c r="AI6020" s="5">
        <v>1.5800134560000001</v>
      </c>
      <c r="AJ6020" s="5">
        <v>0.77352141100000005</v>
      </c>
      <c r="AK6020" s="5">
        <v>0.69223510799999999</v>
      </c>
      <c r="AL6020" s="5">
        <v>-0.66510070799999998</v>
      </c>
      <c r="AN6020" s="5"/>
      <c r="AO6020" s="5"/>
      <c r="AP6020" s="5"/>
      <c r="AQ6020" s="5"/>
      <c r="AR6020" s="5"/>
      <c r="AS6020" s="5"/>
      <c r="AT6020" s="5"/>
      <c r="AU6020" s="5"/>
      <c r="AV6020" s="5"/>
      <c r="AW6020" s="5"/>
      <c r="AX6020" s="5"/>
      <c r="AY6020" s="5"/>
      <c r="AZ6020" s="5"/>
      <c r="BA6020" s="5"/>
      <c r="BB6020" s="5"/>
    </row>
    <row r="6021" spans="1:54">
      <c r="A6021" t="s">
        <v>6019</v>
      </c>
      <c r="B6021" t="s">
        <v>9820</v>
      </c>
      <c r="C6021" t="s">
        <v>15491</v>
      </c>
      <c r="D6021" t="s">
        <v>18217</v>
      </c>
      <c r="E6021" t="s">
        <v>20859</v>
      </c>
      <c r="F6021">
        <v>10</v>
      </c>
      <c r="H6021" s="4">
        <v>0.46227280033333334</v>
      </c>
      <c r="I6021" s="4">
        <v>0.83690115766666684</v>
      </c>
      <c r="J6021" s="4">
        <v>5.2808374076666675</v>
      </c>
      <c r="K6021" s="4">
        <v>16.927156180000001</v>
      </c>
      <c r="L6021" s="4">
        <v>27.520788243333332</v>
      </c>
      <c r="M6021" s="4">
        <v>35.545768383333332</v>
      </c>
      <c r="N6021" s="4">
        <v>41.885601829999999</v>
      </c>
      <c r="O6021" s="4">
        <v>49.169145096666661</v>
      </c>
      <c r="P6021" s="4">
        <v>59.698413926666667</v>
      </c>
      <c r="Q6021" s="4">
        <v>67.874878643333332</v>
      </c>
      <c r="R6021" s="4">
        <v>72.301280533333326</v>
      </c>
      <c r="S6021" s="4">
        <v>90.899663006666671</v>
      </c>
      <c r="T6021" s="4">
        <v>85.156195576666661</v>
      </c>
      <c r="U6021" s="4">
        <v>89.211931189999987</v>
      </c>
      <c r="V6021" s="4">
        <v>33.69096913366667</v>
      </c>
      <c r="X6021" s="5">
        <v>-1.4606077900000001</v>
      </c>
      <c r="Y6021" s="5">
        <v>-1.448348736</v>
      </c>
      <c r="Z6021" s="5">
        <v>-1.302928737</v>
      </c>
      <c r="AA6021" s="5">
        <v>-0.921823438</v>
      </c>
      <c r="AB6021" s="5">
        <v>-0.57516546000000002</v>
      </c>
      <c r="AC6021" s="5">
        <v>-0.31256209800000001</v>
      </c>
      <c r="AD6021" s="5">
        <v>-0.10510219899999999</v>
      </c>
      <c r="AE6021" s="5">
        <v>0.133238945</v>
      </c>
      <c r="AF6021" s="5">
        <v>0.47779074999999999</v>
      </c>
      <c r="AG6021" s="5">
        <v>0.74535117799999995</v>
      </c>
      <c r="AH6021" s="5">
        <v>0.89019739499999995</v>
      </c>
      <c r="AI6021" s="5">
        <v>1.4987967520000001</v>
      </c>
      <c r="AJ6021" s="5">
        <v>1.3108518819999999</v>
      </c>
      <c r="AK6021" s="5">
        <v>1.4435686969999999</v>
      </c>
      <c r="AL6021" s="5">
        <v>-0.37325714199999999</v>
      </c>
      <c r="AN6021" s="5"/>
      <c r="AO6021" s="5"/>
      <c r="AP6021" s="5"/>
      <c r="AQ6021" s="5"/>
      <c r="AR6021" s="5"/>
      <c r="AS6021" s="5"/>
      <c r="AT6021" s="5"/>
      <c r="AU6021" s="5"/>
      <c r="AV6021" s="5"/>
      <c r="AW6021" s="5"/>
      <c r="AX6021" s="5"/>
      <c r="AY6021" s="5"/>
      <c r="AZ6021" s="5"/>
      <c r="BA6021" s="5"/>
      <c r="BB6021" s="5"/>
    </row>
    <row r="6022" spans="1:54">
      <c r="A6022" t="s">
        <v>6020</v>
      </c>
      <c r="B6022" t="s">
        <v>9812</v>
      </c>
      <c r="C6022" t="s">
        <v>15482</v>
      </c>
      <c r="D6022" t="s">
        <v>18208</v>
      </c>
      <c r="E6022" t="s">
        <v>20849</v>
      </c>
      <c r="F6022">
        <v>10</v>
      </c>
      <c r="H6022" s="4">
        <v>20.95799457</v>
      </c>
      <c r="I6022" s="4">
        <v>36.74095410666667</v>
      </c>
      <c r="J6022" s="4">
        <v>73.276489659999996</v>
      </c>
      <c r="K6022" s="4">
        <v>157.15100703333334</v>
      </c>
      <c r="L6022" s="4">
        <v>306.34301679999999</v>
      </c>
      <c r="M6022" s="4">
        <v>435.64248276666666</v>
      </c>
      <c r="N6022" s="4">
        <v>554.6122714666667</v>
      </c>
      <c r="O6022" s="4">
        <v>692.71486483333331</v>
      </c>
      <c r="P6022" s="4">
        <v>797.75940796666657</v>
      </c>
      <c r="Q6022" s="4">
        <v>876.98053419999997</v>
      </c>
      <c r="R6022" s="4">
        <v>992.18698743333334</v>
      </c>
      <c r="S6022" s="4">
        <v>1294.4737003333335</v>
      </c>
      <c r="T6022" s="4">
        <v>1354.1669883333334</v>
      </c>
      <c r="U6022" s="4">
        <v>1443.9023586666669</v>
      </c>
      <c r="V6022" s="4">
        <v>874.54508873333327</v>
      </c>
      <c r="X6022" s="5">
        <v>-1.3634775130000001</v>
      </c>
      <c r="Y6022" s="5">
        <v>-1.3298427500000001</v>
      </c>
      <c r="Z6022" s="5">
        <v>-1.2519825680000001</v>
      </c>
      <c r="AA6022" s="5">
        <v>-1.0732391880000001</v>
      </c>
      <c r="AB6022" s="5">
        <v>-0.75529894900000005</v>
      </c>
      <c r="AC6022" s="5">
        <v>-0.479751329</v>
      </c>
      <c r="AD6022" s="5">
        <v>-0.22621708700000001</v>
      </c>
      <c r="AE6022" s="5">
        <v>6.8090708999999999E-2</v>
      </c>
      <c r="AF6022" s="5">
        <v>0.291949126</v>
      </c>
      <c r="AG6022" s="5">
        <v>0.46077575300000001</v>
      </c>
      <c r="AH6022" s="5">
        <v>0.70629002299999999</v>
      </c>
      <c r="AI6022" s="5">
        <v>1.350487456</v>
      </c>
      <c r="AJ6022" s="5">
        <v>1.4776986809999999</v>
      </c>
      <c r="AK6022" s="5">
        <v>1.6689320139999999</v>
      </c>
      <c r="AL6022" s="5">
        <v>0.45558562200000002</v>
      </c>
      <c r="AN6022" s="5"/>
      <c r="AO6022" s="5"/>
      <c r="AP6022" s="5"/>
      <c r="AQ6022" s="5"/>
      <c r="AR6022" s="5"/>
      <c r="AS6022" s="5"/>
      <c r="AT6022" s="5"/>
      <c r="AU6022" s="5"/>
      <c r="AV6022" s="5"/>
      <c r="AW6022" s="5"/>
      <c r="AX6022" s="5"/>
      <c r="AY6022" s="5"/>
      <c r="AZ6022" s="5"/>
      <c r="BA6022" s="5"/>
      <c r="BB6022" s="5"/>
    </row>
    <row r="6023" spans="1:54">
      <c r="A6023" t="s">
        <v>6021</v>
      </c>
      <c r="B6023" t="s">
        <v>9799</v>
      </c>
      <c r="C6023" t="s">
        <v>15467</v>
      </c>
      <c r="D6023" t="s">
        <v>18194</v>
      </c>
      <c r="E6023" t="s">
        <v>20836</v>
      </c>
      <c r="F6023">
        <v>10</v>
      </c>
      <c r="H6023" s="4">
        <v>2.4680594496666668</v>
      </c>
      <c r="I6023" s="4">
        <v>5.521614329666666</v>
      </c>
      <c r="J6023" s="4">
        <v>17.07909712</v>
      </c>
      <c r="K6023" s="4">
        <v>43.483149373333333</v>
      </c>
      <c r="L6023" s="4">
        <v>80.45176111666666</v>
      </c>
      <c r="M6023" s="4">
        <v>97.200465043333338</v>
      </c>
      <c r="N6023" s="4">
        <v>119.2166739</v>
      </c>
      <c r="O6023" s="4">
        <v>128.1684913</v>
      </c>
      <c r="P6023" s="4">
        <v>135.18229350000001</v>
      </c>
      <c r="Q6023" s="4">
        <v>146.68955639999999</v>
      </c>
      <c r="R6023" s="4">
        <v>127.43149889999999</v>
      </c>
      <c r="S6023" s="4">
        <v>127.46176553333332</v>
      </c>
      <c r="T6023" s="4">
        <v>139.60899219999999</v>
      </c>
      <c r="U6023" s="4">
        <v>140.37174223333332</v>
      </c>
      <c r="V6023" s="4">
        <v>26.562252639666667</v>
      </c>
      <c r="X6023" s="5">
        <v>-1.6415234059999999</v>
      </c>
      <c r="Y6023" s="5">
        <v>-1.583681584</v>
      </c>
      <c r="Z6023" s="5">
        <v>-1.364754499</v>
      </c>
      <c r="AA6023" s="5">
        <v>-0.86459695599999997</v>
      </c>
      <c r="AB6023" s="5">
        <v>-0.164320732</v>
      </c>
      <c r="AC6023" s="5">
        <v>0.152940821</v>
      </c>
      <c r="AD6023" s="5">
        <v>0.56998184200000002</v>
      </c>
      <c r="AE6023" s="5">
        <v>0.73955123099999998</v>
      </c>
      <c r="AF6023" s="5">
        <v>0.87240985599999998</v>
      </c>
      <c r="AG6023" s="5">
        <v>1.090385653</v>
      </c>
      <c r="AH6023" s="5">
        <v>0.72559078600000004</v>
      </c>
      <c r="AI6023" s="5">
        <v>0.72616411000000003</v>
      </c>
      <c r="AJ6023" s="5">
        <v>0.95626239199999996</v>
      </c>
      <c r="AK6023" s="5">
        <v>0.97071074899999998</v>
      </c>
      <c r="AL6023" s="5">
        <v>-1.1851202620000001</v>
      </c>
      <c r="AN6023" s="5"/>
      <c r="AO6023" s="5"/>
      <c r="AP6023" s="5"/>
      <c r="AQ6023" s="5"/>
      <c r="AR6023" s="5"/>
      <c r="AS6023" s="5"/>
      <c r="AT6023" s="5"/>
      <c r="AU6023" s="5"/>
      <c r="AV6023" s="5"/>
      <c r="AW6023" s="5"/>
      <c r="AX6023" s="5"/>
      <c r="AY6023" s="5"/>
      <c r="AZ6023" s="5"/>
      <c r="BA6023" s="5"/>
      <c r="BB6023" s="5"/>
    </row>
    <row r="6024" spans="1:54">
      <c r="A6024" t="s">
        <v>6022</v>
      </c>
      <c r="B6024" t="s">
        <v>9798</v>
      </c>
      <c r="C6024" t="s">
        <v>15466</v>
      </c>
      <c r="D6024" t="s">
        <v>18193</v>
      </c>
      <c r="E6024" t="s">
        <v>20835</v>
      </c>
      <c r="F6024">
        <v>10</v>
      </c>
      <c r="H6024" s="4">
        <v>0.42444756199999994</v>
      </c>
      <c r="I6024" s="4">
        <v>1.0851897859999999</v>
      </c>
      <c r="J6024" s="4">
        <v>7.0517897256666657</v>
      </c>
      <c r="K6024" s="4">
        <v>20.506687189999997</v>
      </c>
      <c r="L6024" s="4">
        <v>35.477693240000001</v>
      </c>
      <c r="M6024" s="4">
        <v>46.472188639999992</v>
      </c>
      <c r="N6024" s="4">
        <v>60.257210140000005</v>
      </c>
      <c r="O6024" s="4">
        <v>70.354939250000001</v>
      </c>
      <c r="P6024" s="4">
        <v>77.610224923333334</v>
      </c>
      <c r="Q6024" s="4">
        <v>95.593085543333316</v>
      </c>
      <c r="R6024" s="4">
        <v>90.787759393333317</v>
      </c>
      <c r="S6024" s="4">
        <v>106.78173416333334</v>
      </c>
      <c r="T6024" s="4">
        <v>109.09301693999998</v>
      </c>
      <c r="U6024" s="4">
        <v>121.01547987666667</v>
      </c>
      <c r="V6024" s="4">
        <v>44.490309348000004</v>
      </c>
      <c r="X6024" s="5">
        <v>-1.48798882</v>
      </c>
      <c r="Y6024" s="5">
        <v>-1.471242205</v>
      </c>
      <c r="Z6024" s="5">
        <v>-1.3200178010000001</v>
      </c>
      <c r="AA6024" s="5">
        <v>-0.97900132900000003</v>
      </c>
      <c r="AB6024" s="5">
        <v>-0.599558849</v>
      </c>
      <c r="AC6024" s="5">
        <v>-0.32090165100000001</v>
      </c>
      <c r="AD6024" s="5">
        <v>2.8481866000000002E-2</v>
      </c>
      <c r="AE6024" s="5">
        <v>0.28441038299999999</v>
      </c>
      <c r="AF6024" s="5">
        <v>0.468296728</v>
      </c>
      <c r="AG6024" s="5">
        <v>0.92407513100000005</v>
      </c>
      <c r="AH6024" s="5">
        <v>0.80228339199999998</v>
      </c>
      <c r="AI6024" s="5">
        <v>1.2076531740000001</v>
      </c>
      <c r="AJ6024" s="5">
        <v>1.2662329939999999</v>
      </c>
      <c r="AK6024" s="5">
        <v>1.5684096759999999</v>
      </c>
      <c r="AL6024" s="5">
        <v>-0.37113268999999999</v>
      </c>
      <c r="AN6024" s="5"/>
      <c r="AO6024" s="5"/>
      <c r="AP6024" s="5"/>
      <c r="AQ6024" s="5"/>
      <c r="AR6024" s="5"/>
      <c r="AS6024" s="5"/>
      <c r="AT6024" s="5"/>
      <c r="AU6024" s="5"/>
      <c r="AV6024" s="5"/>
      <c r="AW6024" s="5"/>
      <c r="AX6024" s="5"/>
      <c r="AY6024" s="5"/>
      <c r="AZ6024" s="5"/>
      <c r="BA6024" s="5"/>
      <c r="BB6024" s="5"/>
    </row>
    <row r="6025" spans="1:54">
      <c r="A6025" t="s">
        <v>6023</v>
      </c>
      <c r="B6025" t="s">
        <v>9796</v>
      </c>
      <c r="C6025" t="s">
        <v>15464</v>
      </c>
      <c r="D6025" t="s">
        <v>18191</v>
      </c>
      <c r="E6025" t="s">
        <v>20833</v>
      </c>
      <c r="F6025">
        <v>10</v>
      </c>
      <c r="H6025" s="4">
        <v>13.918992074666667</v>
      </c>
      <c r="I6025" s="4">
        <v>58.192039386666671</v>
      </c>
      <c r="J6025" s="4">
        <v>199.34290996666667</v>
      </c>
      <c r="K6025" s="4">
        <v>757.52116756666658</v>
      </c>
      <c r="L6025" s="4">
        <v>1449.0563199999999</v>
      </c>
      <c r="M6025" s="4">
        <v>1937.1138946666667</v>
      </c>
      <c r="N6025" s="4">
        <v>2362.6307116666667</v>
      </c>
      <c r="O6025" s="4">
        <v>2615.6773589999998</v>
      </c>
      <c r="P6025" s="4">
        <v>2893.5832989999999</v>
      </c>
      <c r="Q6025" s="4">
        <v>3589.3685490000003</v>
      </c>
      <c r="R6025" s="4">
        <v>3619.0342086666665</v>
      </c>
      <c r="S6025" s="4">
        <v>3479.4362976666666</v>
      </c>
      <c r="T6025" s="4">
        <v>4049.7687433333335</v>
      </c>
      <c r="U6025" s="4">
        <v>3896.1533813333335</v>
      </c>
      <c r="V6025" s="4">
        <v>744.12135246666674</v>
      </c>
      <c r="X6025" s="5">
        <v>-1.4672093989999999</v>
      </c>
      <c r="Y6025" s="5">
        <v>-1.4362339639999999</v>
      </c>
      <c r="Z6025" s="5">
        <v>-1.337478401</v>
      </c>
      <c r="AA6025" s="5">
        <v>-0.94695152699999996</v>
      </c>
      <c r="AB6025" s="5">
        <v>-0.46312210999999998</v>
      </c>
      <c r="AC6025" s="5">
        <v>-0.12165485299999999</v>
      </c>
      <c r="AD6025" s="5">
        <v>0.17605604799999999</v>
      </c>
      <c r="AE6025" s="5">
        <v>0.35309898099999998</v>
      </c>
      <c r="AF6025" s="5">
        <v>0.54753460499999995</v>
      </c>
      <c r="AG6025" s="5">
        <v>1.0343375829999999</v>
      </c>
      <c r="AH6025" s="5">
        <v>1.0550930270000001</v>
      </c>
      <c r="AI6025" s="5">
        <v>0.95742398500000003</v>
      </c>
      <c r="AJ6025" s="5">
        <v>1.35645448</v>
      </c>
      <c r="AK6025" s="5">
        <v>1.248978192</v>
      </c>
      <c r="AL6025" s="5">
        <v>-0.95632664700000003</v>
      </c>
      <c r="AN6025" s="5"/>
      <c r="AO6025" s="5"/>
      <c r="AP6025" s="5"/>
      <c r="AQ6025" s="5"/>
      <c r="AR6025" s="5"/>
      <c r="AS6025" s="5"/>
      <c r="AT6025" s="5"/>
      <c r="AU6025" s="5"/>
      <c r="AV6025" s="5"/>
      <c r="AW6025" s="5"/>
      <c r="AX6025" s="5"/>
      <c r="AY6025" s="5"/>
      <c r="AZ6025" s="5"/>
      <c r="BA6025" s="5"/>
      <c r="BB6025" s="5"/>
    </row>
    <row r="6026" spans="1:54">
      <c r="A6026" t="s">
        <v>6024</v>
      </c>
      <c r="B6026" t="s">
        <v>9797</v>
      </c>
      <c r="C6026" t="s">
        <v>15465</v>
      </c>
      <c r="D6026" t="s">
        <v>18192</v>
      </c>
      <c r="E6026" t="s">
        <v>20834</v>
      </c>
      <c r="F6026">
        <v>10</v>
      </c>
      <c r="H6026" s="4">
        <v>2.2253515093333336</v>
      </c>
      <c r="I6026" s="4">
        <v>3.8747383243333338</v>
      </c>
      <c r="J6026" s="4">
        <v>11.821258313333333</v>
      </c>
      <c r="K6026" s="4">
        <v>29.28980597</v>
      </c>
      <c r="L6026" s="4">
        <v>49.030270516666661</v>
      </c>
      <c r="M6026" s="4">
        <v>58.705829776666668</v>
      </c>
      <c r="N6026" s="4">
        <v>70.224113819999999</v>
      </c>
      <c r="O6026" s="4">
        <v>87.511492003333331</v>
      </c>
      <c r="P6026" s="4">
        <v>107.46768193333334</v>
      </c>
      <c r="Q6026" s="4">
        <v>116.90706593333334</v>
      </c>
      <c r="R6026" s="4">
        <v>126.48942513333333</v>
      </c>
      <c r="S6026" s="4">
        <v>157.46566053333333</v>
      </c>
      <c r="T6026" s="4">
        <v>140.33986606666667</v>
      </c>
      <c r="U6026" s="4">
        <v>125.82790203333332</v>
      </c>
      <c r="V6026" s="4">
        <v>63.011318846666661</v>
      </c>
      <c r="X6026" s="5">
        <v>-1.5037603079999999</v>
      </c>
      <c r="Y6026" s="5">
        <v>-1.470447402</v>
      </c>
      <c r="Z6026" s="5">
        <v>-1.3099503809999999</v>
      </c>
      <c r="AA6026" s="5">
        <v>-0.95713558099999996</v>
      </c>
      <c r="AB6026" s="5">
        <v>-0.55843454400000003</v>
      </c>
      <c r="AC6026" s="5">
        <v>-0.36301586499999999</v>
      </c>
      <c r="AD6026" s="5">
        <v>-0.130379406</v>
      </c>
      <c r="AE6026" s="5">
        <v>0.21877628800000001</v>
      </c>
      <c r="AF6026" s="5">
        <v>0.621834361</v>
      </c>
      <c r="AG6026" s="5">
        <v>0.81248297400000002</v>
      </c>
      <c r="AH6026" s="5">
        <v>1.006019277</v>
      </c>
      <c r="AI6026" s="5">
        <v>1.631650813</v>
      </c>
      <c r="AJ6026" s="5">
        <v>1.2857586510000001</v>
      </c>
      <c r="AK6026" s="5">
        <v>0.99265839899999997</v>
      </c>
      <c r="AL6026" s="5">
        <v>-0.27605727600000002</v>
      </c>
      <c r="AN6026" s="5"/>
      <c r="AO6026" s="5"/>
      <c r="AP6026" s="5"/>
      <c r="AQ6026" s="5"/>
      <c r="AR6026" s="5"/>
      <c r="AS6026" s="5"/>
      <c r="AT6026" s="5"/>
      <c r="AU6026" s="5"/>
      <c r="AV6026" s="5"/>
      <c r="AW6026" s="5"/>
      <c r="AX6026" s="5"/>
      <c r="AY6026" s="5"/>
      <c r="AZ6026" s="5"/>
      <c r="BA6026" s="5"/>
      <c r="BB6026" s="5"/>
    </row>
    <row r="6027" spans="1:54">
      <c r="A6027" t="s">
        <v>6025</v>
      </c>
      <c r="B6027" t="s">
        <v>9795</v>
      </c>
      <c r="C6027" t="s">
        <v>15463</v>
      </c>
      <c r="D6027" t="s">
        <v>18190</v>
      </c>
      <c r="E6027" t="s">
        <v>20832</v>
      </c>
      <c r="F6027">
        <v>10</v>
      </c>
      <c r="H6027" s="4">
        <v>0.47925945199999997</v>
      </c>
      <c r="I6027" s="4">
        <v>1.4284349330000001</v>
      </c>
      <c r="J6027" s="4">
        <v>4.480944207666667</v>
      </c>
      <c r="K6027" s="4">
        <v>11.478474456666667</v>
      </c>
      <c r="L6027" s="4">
        <v>18.688176816666665</v>
      </c>
      <c r="M6027" s="4">
        <v>25.438125283333335</v>
      </c>
      <c r="N6027" s="4">
        <v>29.24719756</v>
      </c>
      <c r="O6027" s="4">
        <v>34.16346017</v>
      </c>
      <c r="P6027" s="4">
        <v>37.069452839999997</v>
      </c>
      <c r="Q6027" s="4">
        <v>38.495803719999998</v>
      </c>
      <c r="R6027" s="4">
        <v>36.621584810000002</v>
      </c>
      <c r="S6027" s="4">
        <v>50.927832599999995</v>
      </c>
      <c r="T6027" s="4">
        <v>51.843714826666663</v>
      </c>
      <c r="U6027" s="4">
        <v>47.348718459999994</v>
      </c>
      <c r="V6027" s="4">
        <v>22.013651726999999</v>
      </c>
      <c r="X6027" s="5">
        <v>-1.6063270629999999</v>
      </c>
      <c r="Y6027" s="5">
        <v>-1.54951153</v>
      </c>
      <c r="Z6027" s="5">
        <v>-1.3667951149999999</v>
      </c>
      <c r="AA6027" s="5">
        <v>-0.94793852000000001</v>
      </c>
      <c r="AB6027" s="5">
        <v>-0.51638177399999996</v>
      </c>
      <c r="AC6027" s="5">
        <v>-0.112344875</v>
      </c>
      <c r="AD6027" s="5">
        <v>0.11565771900000001</v>
      </c>
      <c r="AE6027" s="5">
        <v>0.40993426199999999</v>
      </c>
      <c r="AF6027" s="5">
        <v>0.58388051900000004</v>
      </c>
      <c r="AG6027" s="5">
        <v>0.66925871000000003</v>
      </c>
      <c r="AH6027" s="5">
        <v>0.55707213499999997</v>
      </c>
      <c r="AI6027" s="5">
        <v>1.413412304</v>
      </c>
      <c r="AJ6027" s="5">
        <v>1.4682349770000001</v>
      </c>
      <c r="AK6027" s="5">
        <v>1.1991744929999999</v>
      </c>
      <c r="AL6027" s="5">
        <v>-0.31732624399999998</v>
      </c>
      <c r="AN6027" s="5"/>
      <c r="AO6027" s="5"/>
      <c r="AP6027" s="5"/>
      <c r="AQ6027" s="5"/>
      <c r="AR6027" s="5"/>
      <c r="AS6027" s="5"/>
      <c r="AT6027" s="5"/>
      <c r="AU6027" s="5"/>
      <c r="AV6027" s="5"/>
      <c r="AW6027" s="5"/>
      <c r="AX6027" s="5"/>
      <c r="AY6027" s="5"/>
      <c r="AZ6027" s="5"/>
      <c r="BA6027" s="5"/>
      <c r="BB6027" s="5"/>
    </row>
    <row r="6028" spans="1:54">
      <c r="A6028" t="s">
        <v>6026</v>
      </c>
      <c r="B6028" t="s">
        <v>9793</v>
      </c>
      <c r="C6028" t="s">
        <v>15461</v>
      </c>
      <c r="D6028" t="s">
        <v>18188</v>
      </c>
      <c r="E6028" t="s">
        <v>20830</v>
      </c>
      <c r="F6028">
        <v>10</v>
      </c>
      <c r="H6028" s="4">
        <v>1.0524669290000002</v>
      </c>
      <c r="I6028" s="4">
        <v>1.2099853146666666</v>
      </c>
      <c r="J6028" s="4">
        <v>4.1790993360000002</v>
      </c>
      <c r="K6028" s="4">
        <v>9.7205538270000016</v>
      </c>
      <c r="L6028" s="4">
        <v>12.32438962</v>
      </c>
      <c r="M6028" s="4">
        <v>13.652781696666665</v>
      </c>
      <c r="N6028" s="4">
        <v>15.765941076666666</v>
      </c>
      <c r="O6028" s="4">
        <v>16.505582469999997</v>
      </c>
      <c r="P6028" s="4">
        <v>18.259679983333331</v>
      </c>
      <c r="Q6028" s="4">
        <v>16.677108496666666</v>
      </c>
      <c r="R6028" s="4">
        <v>21.760371123333332</v>
      </c>
      <c r="S6028" s="4">
        <v>24.017388260000001</v>
      </c>
      <c r="T6028" s="4">
        <v>18.440020803333336</v>
      </c>
      <c r="U6028" s="4">
        <v>14.421846983333332</v>
      </c>
      <c r="V6028" s="4">
        <v>5.2366503596666663</v>
      </c>
      <c r="X6028" s="5">
        <v>-1.7048786170000001</v>
      </c>
      <c r="Y6028" s="5">
        <v>-1.6821761989999999</v>
      </c>
      <c r="Z6028" s="5">
        <v>-1.25425111</v>
      </c>
      <c r="AA6028" s="5">
        <v>-0.45558612399999998</v>
      </c>
      <c r="AB6028" s="5">
        <v>-8.0306948000000003E-2</v>
      </c>
      <c r="AC6028" s="5">
        <v>0.11114824500000001</v>
      </c>
      <c r="AD6028" s="5">
        <v>0.41570843000000002</v>
      </c>
      <c r="AE6028" s="5">
        <v>0.52230962700000005</v>
      </c>
      <c r="AF6028" s="5">
        <v>0.77511983399999995</v>
      </c>
      <c r="AG6028" s="5">
        <v>0.54703090399999998</v>
      </c>
      <c r="AH6028" s="5">
        <v>1.2796587500000001</v>
      </c>
      <c r="AI6028" s="5">
        <v>1.6049525090000001</v>
      </c>
      <c r="AJ6028" s="5">
        <v>0.80111154799999995</v>
      </c>
      <c r="AK6028" s="5">
        <v>0.22199017500000001</v>
      </c>
      <c r="AL6028" s="5">
        <v>-1.1018310229999999</v>
      </c>
      <c r="AN6028" s="5"/>
      <c r="AO6028" s="5"/>
      <c r="AP6028" s="5"/>
      <c r="AQ6028" s="5"/>
      <c r="AR6028" s="5"/>
      <c r="AS6028" s="5"/>
      <c r="AT6028" s="5"/>
      <c r="AU6028" s="5"/>
      <c r="AV6028" s="5"/>
      <c r="AW6028" s="5"/>
      <c r="AX6028" s="5"/>
      <c r="AY6028" s="5"/>
      <c r="AZ6028" s="5"/>
      <c r="BA6028" s="5"/>
      <c r="BB6028" s="5"/>
    </row>
    <row r="6029" spans="1:54">
      <c r="A6029" t="s">
        <v>6027</v>
      </c>
      <c r="B6029" t="s">
        <v>9794</v>
      </c>
      <c r="C6029" t="s">
        <v>15462</v>
      </c>
      <c r="D6029" t="s">
        <v>18189</v>
      </c>
      <c r="E6029" t="s">
        <v>20831</v>
      </c>
      <c r="F6029">
        <v>10</v>
      </c>
      <c r="H6029" s="4">
        <v>9.4981752166666666</v>
      </c>
      <c r="I6029" s="4">
        <v>36.500441850000009</v>
      </c>
      <c r="J6029" s="4">
        <v>154.35245766666665</v>
      </c>
      <c r="K6029" s="4">
        <v>353.50417329999999</v>
      </c>
      <c r="L6029" s="4">
        <v>609.01188060000004</v>
      </c>
      <c r="M6029" s="4">
        <v>825.75585136666666</v>
      </c>
      <c r="N6029" s="4">
        <v>1063.3707611666666</v>
      </c>
      <c r="O6029" s="4">
        <v>1332.4291800000001</v>
      </c>
      <c r="P6029" s="4">
        <v>1631.9034496666666</v>
      </c>
      <c r="Q6029" s="4">
        <v>1901.9962866666667</v>
      </c>
      <c r="R6029" s="4">
        <v>2249.1646403333334</v>
      </c>
      <c r="S6029" s="4">
        <v>2810.9913963333333</v>
      </c>
      <c r="T6029" s="4">
        <v>2837.7811933333337</v>
      </c>
      <c r="U6029" s="4">
        <v>2636.2913476666668</v>
      </c>
      <c r="V6029" s="4">
        <v>985.15388876666657</v>
      </c>
      <c r="X6029" s="5">
        <v>-1.32510097</v>
      </c>
      <c r="Y6029" s="5">
        <v>-1.297285241</v>
      </c>
      <c r="Z6029" s="5">
        <v>-1.1758828530000001</v>
      </c>
      <c r="AA6029" s="5">
        <v>-0.97073155600000005</v>
      </c>
      <c r="AB6029" s="5">
        <v>-0.70752650500000003</v>
      </c>
      <c r="AC6029" s="5">
        <v>-0.484252974</v>
      </c>
      <c r="AD6029" s="5">
        <v>-0.23947975299999999</v>
      </c>
      <c r="AE6029" s="5">
        <v>3.7684235000000003E-2</v>
      </c>
      <c r="AF6029" s="5">
        <v>0.34618037099999999</v>
      </c>
      <c r="AG6029" s="5">
        <v>0.62440994000000005</v>
      </c>
      <c r="AH6029" s="5">
        <v>0.98203697599999995</v>
      </c>
      <c r="AI6029" s="5">
        <v>1.5607891469999999</v>
      </c>
      <c r="AJ6029" s="5">
        <v>1.588386005</v>
      </c>
      <c r="AK6029" s="5">
        <v>1.3808261399999999</v>
      </c>
      <c r="AL6029" s="5">
        <v>-0.320052962</v>
      </c>
      <c r="AN6029" s="5"/>
      <c r="AO6029" s="5"/>
      <c r="AP6029" s="5"/>
      <c r="AQ6029" s="5"/>
      <c r="AR6029" s="5"/>
      <c r="AS6029" s="5"/>
      <c r="AT6029" s="5"/>
      <c r="AU6029" s="5"/>
      <c r="AV6029" s="5"/>
      <c r="AW6029" s="5"/>
      <c r="AX6029" s="5"/>
      <c r="AY6029" s="5"/>
      <c r="AZ6029" s="5"/>
      <c r="BA6029" s="5"/>
      <c r="BB6029" s="5"/>
    </row>
    <row r="6030" spans="1:54">
      <c r="A6030" t="s">
        <v>6028</v>
      </c>
      <c r="B6030" t="s">
        <v>9792</v>
      </c>
      <c r="C6030" t="s">
        <v>15460</v>
      </c>
      <c r="D6030" t="s">
        <v>18187</v>
      </c>
      <c r="E6030" t="s">
        <v>20829</v>
      </c>
      <c r="F6030">
        <v>10</v>
      </c>
      <c r="H6030" s="4">
        <v>1.6746316636666669</v>
      </c>
      <c r="I6030" s="4">
        <v>1.5347069056666667</v>
      </c>
      <c r="J6030" s="4">
        <v>4.3319583870000002</v>
      </c>
      <c r="K6030" s="4">
        <v>9.4362898526666665</v>
      </c>
      <c r="L6030" s="4">
        <v>14.976555273333332</v>
      </c>
      <c r="M6030" s="4">
        <v>19.081349336666666</v>
      </c>
      <c r="N6030" s="4">
        <v>21.35377149333333</v>
      </c>
      <c r="O6030" s="4">
        <v>24.915946866666662</v>
      </c>
      <c r="P6030" s="4">
        <v>26.774036683333332</v>
      </c>
      <c r="Q6030" s="4">
        <v>29.392649259999999</v>
      </c>
      <c r="R6030" s="4">
        <v>34.456865489999998</v>
      </c>
      <c r="S6030" s="4">
        <v>41.076281590000001</v>
      </c>
      <c r="T6030" s="4">
        <v>40.459733160000006</v>
      </c>
      <c r="U6030" s="4">
        <v>41.795532443333336</v>
      </c>
      <c r="V6030" s="4">
        <v>22.080798770000001</v>
      </c>
      <c r="X6030" s="5">
        <v>-1.532380005</v>
      </c>
      <c r="Y6030" s="5">
        <v>-1.542814927</v>
      </c>
      <c r="Z6030" s="5">
        <v>-1.334209245</v>
      </c>
      <c r="AA6030" s="5">
        <v>-0.95355253600000001</v>
      </c>
      <c r="AB6030" s="5">
        <v>-0.54038595099999998</v>
      </c>
      <c r="AC6030" s="5">
        <v>-0.23426997599999999</v>
      </c>
      <c r="AD6030" s="5">
        <v>-6.4803564999999994E-2</v>
      </c>
      <c r="AE6030" s="5">
        <v>0.20084649500000001</v>
      </c>
      <c r="AF6030" s="5">
        <v>0.33941397499999998</v>
      </c>
      <c r="AG6030" s="5">
        <v>0.53469761900000001</v>
      </c>
      <c r="AH6030" s="5">
        <v>0.91236272500000004</v>
      </c>
      <c r="AI6030" s="5">
        <v>1.4060072240000001</v>
      </c>
      <c r="AJ6030" s="5">
        <v>1.360027981</v>
      </c>
      <c r="AK6030" s="5">
        <v>1.4596455239999999</v>
      </c>
      <c r="AL6030" s="5">
        <v>-1.0585336000000001E-2</v>
      </c>
      <c r="AN6030" s="5"/>
      <c r="AO6030" s="5"/>
      <c r="AP6030" s="5"/>
      <c r="AQ6030" s="5"/>
      <c r="AR6030" s="5"/>
      <c r="AS6030" s="5"/>
      <c r="AT6030" s="5"/>
      <c r="AU6030" s="5"/>
      <c r="AV6030" s="5"/>
      <c r="AW6030" s="5"/>
      <c r="AX6030" s="5"/>
      <c r="AY6030" s="5"/>
      <c r="AZ6030" s="5"/>
      <c r="BA6030" s="5"/>
      <c r="BB6030" s="5"/>
    </row>
    <row r="6031" spans="1:54">
      <c r="A6031" t="s">
        <v>6029</v>
      </c>
      <c r="B6031" t="s">
        <v>9791</v>
      </c>
      <c r="C6031" t="s">
        <v>15459</v>
      </c>
      <c r="D6031" t="s">
        <v>18186</v>
      </c>
      <c r="E6031" t="s">
        <v>20828</v>
      </c>
      <c r="F6031">
        <v>10</v>
      </c>
      <c r="H6031" s="4">
        <v>4.8652699910000008</v>
      </c>
      <c r="I6031" s="4">
        <v>5.9093814303333332</v>
      </c>
      <c r="J6031" s="4">
        <v>15.645633140000001</v>
      </c>
      <c r="K6031" s="4">
        <v>37.480266166666667</v>
      </c>
      <c r="L6031" s="4">
        <v>56.201335326666673</v>
      </c>
      <c r="M6031" s="4">
        <v>68.422229830000006</v>
      </c>
      <c r="N6031" s="4">
        <v>75.262474613333339</v>
      </c>
      <c r="O6031" s="4">
        <v>87.10804507666667</v>
      </c>
      <c r="P6031" s="4">
        <v>89.96450630999999</v>
      </c>
      <c r="Q6031" s="4">
        <v>94.319591993333333</v>
      </c>
      <c r="R6031" s="4">
        <v>91.057652006666672</v>
      </c>
      <c r="S6031" s="4">
        <v>75.427049520000011</v>
      </c>
      <c r="T6031" s="4">
        <v>49.949004889999998</v>
      </c>
      <c r="U6031" s="4">
        <v>40.795302573333338</v>
      </c>
      <c r="V6031" s="4">
        <v>34.67016833666667</v>
      </c>
      <c r="X6031" s="5">
        <v>-1.67401245</v>
      </c>
      <c r="Y6031" s="5">
        <v>-1.6392453469999999</v>
      </c>
      <c r="Z6031" s="5">
        <v>-1.315045018</v>
      </c>
      <c r="AA6031" s="5">
        <v>-0.58798953300000001</v>
      </c>
      <c r="AB6031" s="5">
        <v>3.5389664000000001E-2</v>
      </c>
      <c r="AC6031" s="5">
        <v>0.44232429699999998</v>
      </c>
      <c r="AD6031" s="5">
        <v>0.67009260800000003</v>
      </c>
      <c r="AE6031" s="5">
        <v>1.0645296</v>
      </c>
      <c r="AF6031" s="5">
        <v>1.159644814</v>
      </c>
      <c r="AG6031" s="5">
        <v>1.3046616289999999</v>
      </c>
      <c r="AH6031" s="5">
        <v>1.1960446739999999</v>
      </c>
      <c r="AI6031" s="5">
        <v>0.67557266699999996</v>
      </c>
      <c r="AJ6031" s="5">
        <v>-0.17280211700000001</v>
      </c>
      <c r="AK6031" s="5">
        <v>-0.47760456000000001</v>
      </c>
      <c r="AL6031" s="5">
        <v>-0.68156092700000004</v>
      </c>
      <c r="AN6031" s="5"/>
      <c r="AO6031" s="5"/>
      <c r="AP6031" s="5"/>
      <c r="AQ6031" s="5"/>
      <c r="AR6031" s="5"/>
      <c r="AS6031" s="5"/>
      <c r="AT6031" s="5"/>
      <c r="AU6031" s="5"/>
      <c r="AV6031" s="5"/>
      <c r="AW6031" s="5"/>
      <c r="AX6031" s="5"/>
      <c r="AY6031" s="5"/>
      <c r="AZ6031" s="5"/>
      <c r="BA6031" s="5"/>
      <c r="BB6031" s="5"/>
    </row>
    <row r="6032" spans="1:54">
      <c r="A6032" t="s">
        <v>6030</v>
      </c>
      <c r="B6032" t="s">
        <v>9564</v>
      </c>
      <c r="C6032" t="s">
        <v>15205</v>
      </c>
      <c r="D6032" t="s">
        <v>18185</v>
      </c>
      <c r="E6032" t="s">
        <v>20591</v>
      </c>
      <c r="F6032">
        <v>10</v>
      </c>
      <c r="H6032" s="4">
        <v>26.524610159999998</v>
      </c>
      <c r="I6032" s="4">
        <v>31.976674516666662</v>
      </c>
      <c r="J6032" s="4">
        <v>152.10057363333331</v>
      </c>
      <c r="K6032" s="4">
        <v>636.49212826666667</v>
      </c>
      <c r="L6032" s="4">
        <v>2002.5977050000001</v>
      </c>
      <c r="M6032" s="4">
        <v>3630.8162219999999</v>
      </c>
      <c r="N6032" s="4">
        <v>5467.9252556666661</v>
      </c>
      <c r="O6032" s="4">
        <v>7537.4220266666671</v>
      </c>
      <c r="P6032" s="4">
        <v>9673.8810133333336</v>
      </c>
      <c r="Q6032" s="4">
        <v>11070.027203333333</v>
      </c>
      <c r="R6032" s="4">
        <v>14477.621943333332</v>
      </c>
      <c r="S6032" s="4">
        <v>18562.186946666669</v>
      </c>
      <c r="T6032" s="4">
        <v>16984.590689999997</v>
      </c>
      <c r="U6032" s="4">
        <v>13502.153093333332</v>
      </c>
      <c r="V6032" s="4">
        <v>6827.9536113333334</v>
      </c>
      <c r="X6032" s="5">
        <v>-1.1846288389999999</v>
      </c>
      <c r="Y6032" s="5">
        <v>-1.1837496009999999</v>
      </c>
      <c r="Z6032" s="5">
        <v>-1.164377577</v>
      </c>
      <c r="AA6032" s="5">
        <v>-1.086261194</v>
      </c>
      <c r="AB6032" s="5">
        <v>-0.86595341699999995</v>
      </c>
      <c r="AC6032" s="5">
        <v>-0.603375467</v>
      </c>
      <c r="AD6032" s="5">
        <v>-0.30711036600000002</v>
      </c>
      <c r="AE6032" s="5">
        <v>2.6631214E-2</v>
      </c>
      <c r="AF6032" s="5">
        <v>0.37117159</v>
      </c>
      <c r="AG6032" s="5">
        <v>0.59632392700000003</v>
      </c>
      <c r="AH6032" s="5">
        <v>1.14585658</v>
      </c>
      <c r="AI6032" s="5">
        <v>1.8045622109999999</v>
      </c>
      <c r="AJ6032" s="5">
        <v>1.550147962</v>
      </c>
      <c r="AK6032" s="5">
        <v>0.98854562400000001</v>
      </c>
      <c r="AL6032" s="5">
        <v>-8.7782645000000006E-2</v>
      </c>
      <c r="AN6032" s="5"/>
      <c r="AO6032" s="5"/>
      <c r="AP6032" s="5"/>
      <c r="AQ6032" s="5"/>
      <c r="AR6032" s="5"/>
      <c r="AS6032" s="5"/>
      <c r="AT6032" s="5"/>
      <c r="AU6032" s="5"/>
      <c r="AV6032" s="5"/>
      <c r="AW6032" s="5"/>
      <c r="AX6032" s="5"/>
      <c r="AY6032" s="5"/>
      <c r="AZ6032" s="5"/>
      <c r="BA6032" s="5"/>
      <c r="BB6032" s="5"/>
    </row>
    <row r="6033" spans="1:54">
      <c r="A6033" t="s">
        <v>6031</v>
      </c>
      <c r="B6033" t="s">
        <v>9790</v>
      </c>
      <c r="C6033" t="s">
        <v>15458</v>
      </c>
      <c r="D6033" t="s">
        <v>18184</v>
      </c>
      <c r="E6033" t="s">
        <v>20827</v>
      </c>
      <c r="F6033">
        <v>10</v>
      </c>
      <c r="H6033" s="4">
        <v>2.0700135930000001</v>
      </c>
      <c r="I6033" s="4">
        <v>2.9087215843333332</v>
      </c>
      <c r="J6033" s="4">
        <v>9.1231976946666666</v>
      </c>
      <c r="K6033" s="4">
        <v>23.603267613333333</v>
      </c>
      <c r="L6033" s="4">
        <v>42.446643163333327</v>
      </c>
      <c r="M6033" s="4">
        <v>47.622147693333339</v>
      </c>
      <c r="N6033" s="4">
        <v>55.300487076666663</v>
      </c>
      <c r="O6033" s="4">
        <v>65.813024603333346</v>
      </c>
      <c r="P6033" s="4">
        <v>78.463685213333335</v>
      </c>
      <c r="Q6033" s="4">
        <v>75.958180840000011</v>
      </c>
      <c r="R6033" s="4">
        <v>84.887128510000011</v>
      </c>
      <c r="S6033" s="4">
        <v>76.383388093333338</v>
      </c>
      <c r="T6033" s="4">
        <v>66.671280960000004</v>
      </c>
      <c r="U6033" s="4">
        <v>54.989626370000003</v>
      </c>
      <c r="V6033" s="4">
        <v>41.234470420000001</v>
      </c>
      <c r="X6033" s="5">
        <v>-1.717099108</v>
      </c>
      <c r="Y6033" s="5">
        <v>-1.6860804490000001</v>
      </c>
      <c r="Z6033" s="5">
        <v>-1.456245137</v>
      </c>
      <c r="AA6033" s="5">
        <v>-0.92071626500000003</v>
      </c>
      <c r="AB6033" s="5">
        <v>-0.223815509</v>
      </c>
      <c r="AC6033" s="5">
        <v>-3.2405376E-2</v>
      </c>
      <c r="AD6033" s="5">
        <v>0.25156925000000002</v>
      </c>
      <c r="AE6033" s="5">
        <v>0.64036346099999997</v>
      </c>
      <c r="AF6033" s="5">
        <v>1.1082337170000001</v>
      </c>
      <c r="AG6033" s="5">
        <v>1.015570495</v>
      </c>
      <c r="AH6033" s="5">
        <v>1.3457974420000001</v>
      </c>
      <c r="AI6033" s="5">
        <v>1.0312962999999999</v>
      </c>
      <c r="AJ6033" s="5">
        <v>0.67210509399999996</v>
      </c>
      <c r="AK6033" s="5">
        <v>0.24007242100000001</v>
      </c>
      <c r="AL6033" s="5">
        <v>-0.26864633599999999</v>
      </c>
      <c r="AN6033" s="5"/>
      <c r="AO6033" s="5"/>
      <c r="AP6033" s="5"/>
      <c r="AQ6033" s="5"/>
      <c r="AR6033" s="5"/>
      <c r="AS6033" s="5"/>
      <c r="AT6033" s="5"/>
      <c r="AU6033" s="5"/>
      <c r="AV6033" s="5"/>
      <c r="AW6033" s="5"/>
      <c r="AX6033" s="5"/>
      <c r="AY6033" s="5"/>
      <c r="AZ6033" s="5"/>
      <c r="BA6033" s="5"/>
      <c r="BB6033" s="5"/>
    </row>
    <row r="6034" spans="1:54">
      <c r="A6034" t="s">
        <v>6032</v>
      </c>
      <c r="B6034" t="s">
        <v>9789</v>
      </c>
      <c r="C6034" t="s">
        <v>15457</v>
      </c>
      <c r="D6034" t="s">
        <v>18183</v>
      </c>
      <c r="E6034" t="s">
        <v>20826</v>
      </c>
      <c r="F6034">
        <v>10</v>
      </c>
      <c r="H6034" s="4">
        <v>2.7578744056666671</v>
      </c>
      <c r="I6034" s="4">
        <v>2.7846864743333328</v>
      </c>
      <c r="J6034" s="4">
        <v>8.2616662473333324</v>
      </c>
      <c r="K6034" s="4">
        <v>15.426262899999999</v>
      </c>
      <c r="L6034" s="4">
        <v>24.598840969999998</v>
      </c>
      <c r="M6034" s="4">
        <v>29.611756700000001</v>
      </c>
      <c r="N6034" s="4">
        <v>33.040207173333336</v>
      </c>
      <c r="O6034" s="4">
        <v>35.938733553333336</v>
      </c>
      <c r="P6034" s="4">
        <v>36.67847582666667</v>
      </c>
      <c r="Q6034" s="4">
        <v>34.974641366666667</v>
      </c>
      <c r="R6034" s="4">
        <v>33.397249186666663</v>
      </c>
      <c r="S6034" s="4">
        <v>28.063350536666665</v>
      </c>
      <c r="T6034" s="4">
        <v>22.32644827</v>
      </c>
      <c r="U6034" s="4">
        <v>20.017783013333332</v>
      </c>
      <c r="V6034" s="4">
        <v>16.517397306666666</v>
      </c>
      <c r="X6034" s="5">
        <v>-1.784188288</v>
      </c>
      <c r="Y6034" s="5">
        <v>-1.7818202940000001</v>
      </c>
      <c r="Z6034" s="5">
        <v>-1.298103257</v>
      </c>
      <c r="AA6034" s="5">
        <v>-0.66533892100000003</v>
      </c>
      <c r="AB6034" s="5">
        <v>0.14476673500000001</v>
      </c>
      <c r="AC6034" s="5">
        <v>0.58749846800000005</v>
      </c>
      <c r="AD6034" s="5">
        <v>0.89029306900000005</v>
      </c>
      <c r="AE6034" s="5">
        <v>1.146285724</v>
      </c>
      <c r="AF6034" s="5">
        <v>1.211618436</v>
      </c>
      <c r="AG6034" s="5">
        <v>1.0611388310000001</v>
      </c>
      <c r="AH6034" s="5">
        <v>0.92182637999999995</v>
      </c>
      <c r="AI6034" s="5">
        <v>0.450746011</v>
      </c>
      <c r="AJ6034" s="5">
        <v>-5.5926916E-2</v>
      </c>
      <c r="AK6034" s="5">
        <v>-0.25982409400000001</v>
      </c>
      <c r="AL6034" s="5">
        <v>-0.56897188499999996</v>
      </c>
      <c r="AN6034" s="5"/>
      <c r="AO6034" s="5"/>
      <c r="AP6034" s="5"/>
      <c r="AQ6034" s="5"/>
      <c r="AR6034" s="5"/>
      <c r="AS6034" s="5"/>
      <c r="AT6034" s="5"/>
      <c r="AU6034" s="5"/>
      <c r="AV6034" s="5"/>
      <c r="AW6034" s="5"/>
      <c r="AX6034" s="5"/>
      <c r="AY6034" s="5"/>
      <c r="AZ6034" s="5"/>
      <c r="BA6034" s="5"/>
      <c r="BB6034" s="5"/>
    </row>
    <row r="6035" spans="1:54">
      <c r="A6035" t="s">
        <v>6033</v>
      </c>
      <c r="B6035" t="s">
        <v>9636</v>
      </c>
      <c r="C6035" t="s">
        <v>15288</v>
      </c>
      <c r="D6035" t="s">
        <v>18008</v>
      </c>
      <c r="E6035" t="s">
        <v>20669</v>
      </c>
      <c r="F6035">
        <v>10</v>
      </c>
      <c r="H6035" s="4">
        <v>0.57459318533333337</v>
      </c>
      <c r="I6035" s="4">
        <v>0.28587774866666665</v>
      </c>
      <c r="J6035" s="4">
        <v>1.114467651</v>
      </c>
      <c r="K6035" s="4">
        <v>2.1389895133333336</v>
      </c>
      <c r="L6035" s="4">
        <v>5.1811929343333336</v>
      </c>
      <c r="M6035" s="4">
        <v>6.881418558</v>
      </c>
      <c r="N6035" s="4">
        <v>9.0326598889999996</v>
      </c>
      <c r="O6035" s="4">
        <v>9.3340277986666678</v>
      </c>
      <c r="P6035" s="4">
        <v>11.301620069999998</v>
      </c>
      <c r="Q6035" s="4">
        <v>16.42784103</v>
      </c>
      <c r="R6035" s="4">
        <v>13.26938037</v>
      </c>
      <c r="S6035" s="4">
        <v>12.74581141</v>
      </c>
      <c r="T6035" s="4">
        <v>16.938572546666666</v>
      </c>
      <c r="U6035" s="4">
        <v>21.832347746666667</v>
      </c>
      <c r="V6035" s="4">
        <v>9.4407023699999986</v>
      </c>
      <c r="X6035" s="5">
        <v>-1.3526930399999999</v>
      </c>
      <c r="Y6035" s="5">
        <v>-1.39850257</v>
      </c>
      <c r="Z6035" s="5">
        <v>-1.267032932</v>
      </c>
      <c r="AA6035" s="5">
        <v>-1.1044754130000001</v>
      </c>
      <c r="AB6035" s="5">
        <v>-0.62177898700000001</v>
      </c>
      <c r="AC6035" s="5">
        <v>-0.352009772</v>
      </c>
      <c r="AD6035" s="5">
        <v>-1.0679375E-2</v>
      </c>
      <c r="AE6035" s="5">
        <v>3.7137680999999999E-2</v>
      </c>
      <c r="AF6035" s="5">
        <v>0.34932908499999998</v>
      </c>
      <c r="AG6035" s="5">
        <v>1.1626897279999999</v>
      </c>
      <c r="AH6035" s="5">
        <v>0.661547149</v>
      </c>
      <c r="AI6035" s="5">
        <v>0.57847418100000003</v>
      </c>
      <c r="AJ6035" s="5">
        <v>1.243725821</v>
      </c>
      <c r="AK6035" s="5">
        <v>2.0202050589999998</v>
      </c>
      <c r="AL6035" s="5">
        <v>5.4063384999999999E-2</v>
      </c>
      <c r="AN6035" s="5"/>
      <c r="AO6035" s="5"/>
      <c r="AP6035" s="5"/>
      <c r="AQ6035" s="5"/>
      <c r="AR6035" s="5"/>
      <c r="AS6035" s="5"/>
      <c r="AT6035" s="5"/>
      <c r="AU6035" s="5"/>
      <c r="AV6035" s="5"/>
      <c r="AW6035" s="5"/>
      <c r="AX6035" s="5"/>
      <c r="AY6035" s="5"/>
      <c r="AZ6035" s="5"/>
      <c r="BA6035" s="5"/>
      <c r="BB6035" s="5"/>
    </row>
    <row r="6036" spans="1:54">
      <c r="A6036" t="s">
        <v>6034</v>
      </c>
      <c r="B6036" t="s">
        <v>9792</v>
      </c>
      <c r="C6036" t="s">
        <v>15460</v>
      </c>
      <c r="D6036" t="s">
        <v>18187</v>
      </c>
      <c r="E6036" t="s">
        <v>20829</v>
      </c>
      <c r="F6036">
        <v>10</v>
      </c>
      <c r="H6036" s="4">
        <v>1.6407283916666666</v>
      </c>
      <c r="I6036" s="4">
        <v>1.6644871403333334</v>
      </c>
      <c r="J6036" s="4">
        <v>4.2168307016666668</v>
      </c>
      <c r="K6036" s="4">
        <v>7.7428731510000004</v>
      </c>
      <c r="L6036" s="4">
        <v>11.738465646666668</v>
      </c>
      <c r="M6036" s="4">
        <v>15.206436996666667</v>
      </c>
      <c r="N6036" s="4">
        <v>18.204968440000002</v>
      </c>
      <c r="O6036" s="4">
        <v>20.898104889999999</v>
      </c>
      <c r="P6036" s="4">
        <v>24.390414576666668</v>
      </c>
      <c r="Q6036" s="4">
        <v>28.929044303333331</v>
      </c>
      <c r="R6036" s="4">
        <v>34.550949376666665</v>
      </c>
      <c r="S6036" s="4">
        <v>44.212574369999999</v>
      </c>
      <c r="T6036" s="4">
        <v>47.102140996666662</v>
      </c>
      <c r="U6036" s="4">
        <v>47.183353903333334</v>
      </c>
      <c r="V6036" s="4">
        <v>26.48548998033333</v>
      </c>
      <c r="X6036" s="5">
        <v>-1.3505230560000001</v>
      </c>
      <c r="Y6036" s="5">
        <v>-1.348968245</v>
      </c>
      <c r="Z6036" s="5">
        <v>-1.1819387159999999</v>
      </c>
      <c r="AA6036" s="5">
        <v>-0.95118874200000003</v>
      </c>
      <c r="AB6036" s="5">
        <v>-0.68971064599999998</v>
      </c>
      <c r="AC6036" s="5">
        <v>-0.46276094000000001</v>
      </c>
      <c r="AD6036" s="5">
        <v>-0.26653214800000002</v>
      </c>
      <c r="AE6036" s="5">
        <v>-9.0288902000000004E-2</v>
      </c>
      <c r="AF6036" s="5">
        <v>0.13825354500000001</v>
      </c>
      <c r="AG6036" s="5">
        <v>0.435268883</v>
      </c>
      <c r="AH6036" s="5">
        <v>0.803175529</v>
      </c>
      <c r="AI6036" s="5">
        <v>1.43544804</v>
      </c>
      <c r="AJ6036" s="5">
        <v>1.624545997</v>
      </c>
      <c r="AK6036" s="5">
        <v>1.629860702</v>
      </c>
      <c r="AL6036" s="5">
        <v>0.27535869899999998</v>
      </c>
      <c r="AN6036" s="5"/>
      <c r="AO6036" s="5"/>
      <c r="AP6036" s="5"/>
      <c r="AQ6036" s="5"/>
      <c r="AR6036" s="5"/>
      <c r="AS6036" s="5"/>
      <c r="AT6036" s="5"/>
      <c r="AU6036" s="5"/>
      <c r="AV6036" s="5"/>
      <c r="AW6036" s="5"/>
      <c r="AX6036" s="5"/>
      <c r="AY6036" s="5"/>
      <c r="AZ6036" s="5"/>
      <c r="BA6036" s="5"/>
      <c r="BB6036" s="5"/>
    </row>
    <row r="6037" spans="1:54">
      <c r="A6037" t="s">
        <v>6035</v>
      </c>
      <c r="B6037" t="s">
        <v>9675</v>
      </c>
      <c r="C6037" t="s">
        <v>15334</v>
      </c>
      <c r="D6037" t="s">
        <v>18056</v>
      </c>
      <c r="E6037" t="s">
        <v>20860</v>
      </c>
      <c r="F6037">
        <v>10</v>
      </c>
      <c r="H6037" s="4">
        <v>0.11430968600000001</v>
      </c>
      <c r="I6037" s="4">
        <v>0.51949260166666666</v>
      </c>
      <c r="J6037" s="4">
        <v>2.2927397910000002</v>
      </c>
      <c r="K6037" s="4">
        <v>6.1500160543333324</v>
      </c>
      <c r="L6037" s="4">
        <v>11.046574012666667</v>
      </c>
      <c r="M6037" s="4">
        <v>13.123646116666668</v>
      </c>
      <c r="N6037" s="4">
        <v>16.354605060000001</v>
      </c>
      <c r="O6037" s="4">
        <v>19.351721650000002</v>
      </c>
      <c r="P6037" s="4">
        <v>21.484017609999999</v>
      </c>
      <c r="Q6037" s="4">
        <v>26.334282936666668</v>
      </c>
      <c r="R6037" s="4">
        <v>25.428458199999998</v>
      </c>
      <c r="S6037" s="4">
        <v>24.138132749999997</v>
      </c>
      <c r="T6037" s="4">
        <v>22.820731883333334</v>
      </c>
      <c r="U6037" s="4">
        <v>21.871746453333333</v>
      </c>
      <c r="V6037" s="4">
        <v>5.0991522646666665</v>
      </c>
      <c r="X6037" s="5">
        <v>-1.5504861050000001</v>
      </c>
      <c r="Y6037" s="5">
        <v>-1.506536484</v>
      </c>
      <c r="Z6037" s="5">
        <v>-1.3141948539999999</v>
      </c>
      <c r="AA6037" s="5">
        <v>-0.89580152199999996</v>
      </c>
      <c r="AB6037" s="5">
        <v>-0.36467876599999999</v>
      </c>
      <c r="AC6037" s="5">
        <v>-0.13938167500000001</v>
      </c>
      <c r="AD6037" s="5">
        <v>0.21107589800000001</v>
      </c>
      <c r="AE6037" s="5">
        <v>0.53616892000000005</v>
      </c>
      <c r="AF6037" s="5">
        <v>0.76745606399999999</v>
      </c>
      <c r="AG6037" s="5">
        <v>1.293557525</v>
      </c>
      <c r="AH6037" s="5">
        <v>1.1953039889999999</v>
      </c>
      <c r="AI6037" s="5">
        <v>1.0553442019999999</v>
      </c>
      <c r="AJ6037" s="5">
        <v>0.91244758199999998</v>
      </c>
      <c r="AK6037" s="5">
        <v>0.80951246700000001</v>
      </c>
      <c r="AL6037" s="5">
        <v>-1.0097872400000001</v>
      </c>
      <c r="AN6037" s="5"/>
      <c r="AO6037" s="5"/>
      <c r="AP6037" s="5"/>
      <c r="AQ6037" s="5"/>
      <c r="AR6037" s="5"/>
      <c r="AS6037" s="5"/>
      <c r="AT6037" s="5"/>
      <c r="AU6037" s="5"/>
      <c r="AV6037" s="5"/>
      <c r="AW6037" s="5"/>
      <c r="AX6037" s="5"/>
      <c r="AY6037" s="5"/>
      <c r="AZ6037" s="5"/>
      <c r="BA6037" s="5"/>
      <c r="BB6037" s="5"/>
    </row>
    <row r="6038" spans="1:54">
      <c r="A6038" t="s">
        <v>6036</v>
      </c>
      <c r="B6038" t="s">
        <v>9788</v>
      </c>
      <c r="C6038" t="s">
        <v>15456</v>
      </c>
      <c r="D6038" t="s">
        <v>18182</v>
      </c>
      <c r="E6038" t="s">
        <v>20825</v>
      </c>
      <c r="F6038">
        <v>10</v>
      </c>
      <c r="H6038" s="4">
        <v>0.81393400866666676</v>
      </c>
      <c r="I6038" s="4">
        <v>1.7221550886666666</v>
      </c>
      <c r="J6038" s="4">
        <v>7.3214278433333329</v>
      </c>
      <c r="K6038" s="4">
        <v>20.733442466666666</v>
      </c>
      <c r="L6038" s="4">
        <v>35.087256570000001</v>
      </c>
      <c r="M6038" s="4">
        <v>49.425665689999995</v>
      </c>
      <c r="N6038" s="4">
        <v>64.05960310333333</v>
      </c>
      <c r="O6038" s="4">
        <v>73.933685049999994</v>
      </c>
      <c r="P6038" s="4">
        <v>84.120732666666655</v>
      </c>
      <c r="Q6038" s="4">
        <v>120.91756853666668</v>
      </c>
      <c r="R6038" s="4">
        <v>114.47747533333335</v>
      </c>
      <c r="S6038" s="4">
        <v>109.98032176333334</v>
      </c>
      <c r="T6038" s="4">
        <v>122.44638512</v>
      </c>
      <c r="U6038" s="4">
        <v>135.50158016666668</v>
      </c>
      <c r="V6038" s="4">
        <v>24.990780389999998</v>
      </c>
      <c r="X6038" s="5">
        <v>-1.3662762829999999</v>
      </c>
      <c r="Y6038" s="5">
        <v>-1.346751722</v>
      </c>
      <c r="Z6038" s="5">
        <v>-1.2263808679999999</v>
      </c>
      <c r="AA6038" s="5">
        <v>-0.93805491600000002</v>
      </c>
      <c r="AB6038" s="5">
        <v>-0.62948254800000003</v>
      </c>
      <c r="AC6038" s="5">
        <v>-0.32124134999999998</v>
      </c>
      <c r="AD6038" s="5">
        <v>-6.6470069999999999E-3</v>
      </c>
      <c r="AE6038" s="5">
        <v>0.20562192900000001</v>
      </c>
      <c r="AF6038" s="5">
        <v>0.42461887199999998</v>
      </c>
      <c r="AG6038" s="5">
        <v>1.215662053</v>
      </c>
      <c r="AH6038" s="5">
        <v>1.0772155889999999</v>
      </c>
      <c r="AI6038" s="5">
        <v>0.98053763999999999</v>
      </c>
      <c r="AJ6038" s="5">
        <v>1.248527921</v>
      </c>
      <c r="AK6038" s="5">
        <v>1.5291831140000001</v>
      </c>
      <c r="AL6038" s="5">
        <v>-0.84653242399999995</v>
      </c>
      <c r="AN6038" s="5"/>
      <c r="AO6038" s="5"/>
      <c r="AP6038" s="5"/>
      <c r="AQ6038" s="5"/>
      <c r="AR6038" s="5"/>
      <c r="AS6038" s="5"/>
      <c r="AT6038" s="5"/>
      <c r="AU6038" s="5"/>
      <c r="AV6038" s="5"/>
      <c r="AW6038" s="5"/>
      <c r="AX6038" s="5"/>
      <c r="AY6038" s="5"/>
      <c r="AZ6038" s="5"/>
      <c r="BA6038" s="5"/>
      <c r="BB6038" s="5"/>
    </row>
    <row r="6039" spans="1:54">
      <c r="A6039" t="s">
        <v>6037</v>
      </c>
      <c r="B6039" t="s">
        <v>9787</v>
      </c>
      <c r="C6039" t="s">
        <v>15455</v>
      </c>
      <c r="D6039" t="s">
        <v>18181</v>
      </c>
      <c r="E6039" t="s">
        <v>20824</v>
      </c>
      <c r="F6039">
        <v>10</v>
      </c>
      <c r="H6039" s="4">
        <v>3.0274001216666666</v>
      </c>
      <c r="I6039" s="4">
        <v>4.0545384773333337</v>
      </c>
      <c r="J6039" s="4">
        <v>14.034022776666665</v>
      </c>
      <c r="K6039" s="4">
        <v>25.936027909999996</v>
      </c>
      <c r="L6039" s="4">
        <v>32.552192946666672</v>
      </c>
      <c r="M6039" s="4">
        <v>38.428943243333329</v>
      </c>
      <c r="N6039" s="4">
        <v>43.302470816666663</v>
      </c>
      <c r="O6039" s="4">
        <v>48.308667516666674</v>
      </c>
      <c r="P6039" s="4">
        <v>50.595924989999993</v>
      </c>
      <c r="Q6039" s="4">
        <v>45.835719403333336</v>
      </c>
      <c r="R6039" s="4">
        <v>66.337151633333335</v>
      </c>
      <c r="S6039" s="4">
        <v>50.618958133333329</v>
      </c>
      <c r="T6039" s="4">
        <v>44.850733286666667</v>
      </c>
      <c r="U6039" s="4">
        <v>36.830424606666668</v>
      </c>
      <c r="V6039" s="4">
        <v>11.279855081000001</v>
      </c>
      <c r="X6039" s="5">
        <v>-1.7166691430000001</v>
      </c>
      <c r="Y6039" s="5">
        <v>-1.6604645929999999</v>
      </c>
      <c r="Z6039" s="5">
        <v>-1.1143916970000001</v>
      </c>
      <c r="AA6039" s="5">
        <v>-0.463119326</v>
      </c>
      <c r="AB6039" s="5">
        <v>-0.101085748</v>
      </c>
      <c r="AC6039" s="5">
        <v>0.22048738600000001</v>
      </c>
      <c r="AD6039" s="5">
        <v>0.48716462500000002</v>
      </c>
      <c r="AE6039" s="5">
        <v>0.76110145900000004</v>
      </c>
      <c r="AF6039" s="5">
        <v>0.88625915899999996</v>
      </c>
      <c r="AG6039" s="5">
        <v>0.62578284900000003</v>
      </c>
      <c r="AH6039" s="5">
        <v>1.7476120070000001</v>
      </c>
      <c r="AI6039" s="5">
        <v>0.88751952199999995</v>
      </c>
      <c r="AJ6039" s="5">
        <v>0.57188485200000005</v>
      </c>
      <c r="AK6039" s="5">
        <v>0.13301716499999999</v>
      </c>
      <c r="AL6039" s="5">
        <v>-1.2650985159999999</v>
      </c>
      <c r="AN6039" s="5"/>
      <c r="AO6039" s="5"/>
      <c r="AP6039" s="5"/>
      <c r="AQ6039" s="5"/>
      <c r="AR6039" s="5"/>
      <c r="AS6039" s="5"/>
      <c r="AT6039" s="5"/>
      <c r="AU6039" s="5"/>
      <c r="AV6039" s="5"/>
      <c r="AW6039" s="5"/>
      <c r="AX6039" s="5"/>
      <c r="AY6039" s="5"/>
      <c r="AZ6039" s="5"/>
      <c r="BA6039" s="5"/>
      <c r="BB6039" s="5"/>
    </row>
    <row r="6040" spans="1:54">
      <c r="A6040" t="s">
        <v>6038</v>
      </c>
      <c r="B6040" t="s">
        <v>9786</v>
      </c>
      <c r="C6040" t="s">
        <v>15454</v>
      </c>
      <c r="D6040" t="s">
        <v>18180</v>
      </c>
      <c r="E6040" t="s">
        <v>20861</v>
      </c>
      <c r="F6040">
        <v>10</v>
      </c>
      <c r="H6040" s="4">
        <v>9.2317908580000001</v>
      </c>
      <c r="I6040" s="4">
        <v>7.974389449666667</v>
      </c>
      <c r="J6040" s="4">
        <v>13.109569209999998</v>
      </c>
      <c r="K6040" s="4">
        <v>23.266716639999999</v>
      </c>
      <c r="L6040" s="4">
        <v>41.113133313333329</v>
      </c>
      <c r="M6040" s="4">
        <v>60.983281113333334</v>
      </c>
      <c r="N6040" s="4">
        <v>79.983712580000002</v>
      </c>
      <c r="O6040" s="4">
        <v>115.35710413333334</v>
      </c>
      <c r="P6040" s="4">
        <v>139.10628966666667</v>
      </c>
      <c r="Q6040" s="4">
        <v>155.97647199999997</v>
      </c>
      <c r="R6040" s="4">
        <v>200.51868669999999</v>
      </c>
      <c r="S6040" s="4">
        <v>235.84002390000001</v>
      </c>
      <c r="T6040" s="4">
        <v>210.39557033333335</v>
      </c>
      <c r="U6040" s="4">
        <v>191.35147219999999</v>
      </c>
      <c r="V6040" s="4">
        <v>52.859320603333337</v>
      </c>
      <c r="X6040" s="5">
        <v>-1.192803979</v>
      </c>
      <c r="Y6040" s="5">
        <v>-1.2088898159999999</v>
      </c>
      <c r="Z6040" s="5">
        <v>-1.1431958680000001</v>
      </c>
      <c r="AA6040" s="5">
        <v>-1.013256285</v>
      </c>
      <c r="AB6040" s="5">
        <v>-0.78494849</v>
      </c>
      <c r="AC6040" s="5">
        <v>-0.530751262</v>
      </c>
      <c r="AD6040" s="5">
        <v>-0.287680247</v>
      </c>
      <c r="AE6040" s="5">
        <v>0.16484874899999999</v>
      </c>
      <c r="AF6040" s="5">
        <v>0.46867019999999998</v>
      </c>
      <c r="AG6040" s="5">
        <v>0.68448910600000001</v>
      </c>
      <c r="AH6040" s="5">
        <v>1.254314132</v>
      </c>
      <c r="AI6040" s="5">
        <v>1.706177201</v>
      </c>
      <c r="AJ6040" s="5">
        <v>1.3806683209999999</v>
      </c>
      <c r="AK6040" s="5">
        <v>1.137038682</v>
      </c>
      <c r="AL6040" s="5">
        <v>-0.63468044599999995</v>
      </c>
      <c r="AN6040" s="5"/>
      <c r="AO6040" s="5"/>
      <c r="AP6040" s="5"/>
      <c r="AQ6040" s="5"/>
      <c r="AR6040" s="5"/>
      <c r="AS6040" s="5"/>
      <c r="AT6040" s="5"/>
      <c r="AU6040" s="5"/>
      <c r="AV6040" s="5"/>
      <c r="AW6040" s="5"/>
      <c r="AX6040" s="5"/>
      <c r="AY6040" s="5"/>
      <c r="AZ6040" s="5"/>
      <c r="BA6040" s="5"/>
      <c r="BB6040" s="5"/>
    </row>
    <row r="6041" spans="1:54">
      <c r="A6041" t="s">
        <v>6039</v>
      </c>
      <c r="B6041" t="s">
        <v>9785</v>
      </c>
      <c r="C6041" t="s">
        <v>15453</v>
      </c>
      <c r="D6041" t="s">
        <v>18179</v>
      </c>
      <c r="E6041" t="s">
        <v>20822</v>
      </c>
      <c r="F6041">
        <v>10</v>
      </c>
      <c r="H6041" s="4">
        <v>0.27599972633333336</v>
      </c>
      <c r="I6041" s="4">
        <v>0.22303294000000004</v>
      </c>
      <c r="J6041" s="4">
        <v>1.0853683743333333</v>
      </c>
      <c r="K6041" s="4">
        <v>3.0022117713333336</v>
      </c>
      <c r="L6041" s="4">
        <v>6.4337469656666668</v>
      </c>
      <c r="M6041" s="4">
        <v>9.4139151916666677</v>
      </c>
      <c r="N6041" s="4">
        <v>12.030336461999999</v>
      </c>
      <c r="O6041" s="4">
        <v>12.326235250666668</v>
      </c>
      <c r="P6041" s="4">
        <v>16.185095643333334</v>
      </c>
      <c r="Q6041" s="4">
        <v>24.865956023333336</v>
      </c>
      <c r="R6041" s="4">
        <v>20.54636854</v>
      </c>
      <c r="S6041" s="4">
        <v>18.495572276666667</v>
      </c>
      <c r="T6041" s="4">
        <v>21.015732203333332</v>
      </c>
      <c r="U6041" s="4">
        <v>22.121331293333331</v>
      </c>
      <c r="V6041" s="4">
        <v>6.7154734566666674</v>
      </c>
      <c r="X6041" s="5">
        <v>-1.3777713869999999</v>
      </c>
      <c r="Y6041" s="5">
        <v>-1.3841879459999999</v>
      </c>
      <c r="Z6041" s="5">
        <v>-1.279721976</v>
      </c>
      <c r="AA6041" s="5">
        <v>-1.047509665</v>
      </c>
      <c r="AB6041" s="5">
        <v>-0.63180292500000002</v>
      </c>
      <c r="AC6041" s="5">
        <v>-0.27077616999999998</v>
      </c>
      <c r="AD6041" s="5">
        <v>4.6185159000000003E-2</v>
      </c>
      <c r="AE6041" s="5">
        <v>8.203125E-2</v>
      </c>
      <c r="AF6041" s="5">
        <v>0.54950547999999999</v>
      </c>
      <c r="AG6041" s="5">
        <v>1.6011316360000001</v>
      </c>
      <c r="AH6041" s="5">
        <v>1.077843508</v>
      </c>
      <c r="AI6041" s="5">
        <v>0.829403734</v>
      </c>
      <c r="AJ6041" s="5">
        <v>1.1347036669999999</v>
      </c>
      <c r="AK6041" s="5">
        <v>1.268639345</v>
      </c>
      <c r="AL6041" s="5">
        <v>-0.59767371000000002</v>
      </c>
      <c r="AN6041" s="5"/>
      <c r="AO6041" s="5"/>
      <c r="AP6041" s="5"/>
      <c r="AQ6041" s="5"/>
      <c r="AR6041" s="5"/>
      <c r="AS6041" s="5"/>
      <c r="AT6041" s="5"/>
      <c r="AU6041" s="5"/>
      <c r="AV6041" s="5"/>
      <c r="AW6041" s="5"/>
      <c r="AX6041" s="5"/>
      <c r="AY6041" s="5"/>
      <c r="AZ6041" s="5"/>
      <c r="BA6041" s="5"/>
      <c r="BB6041" s="5"/>
    </row>
    <row r="6042" spans="1:54">
      <c r="A6042" t="s">
        <v>6040</v>
      </c>
      <c r="B6042" t="s">
        <v>9784</v>
      </c>
      <c r="C6042" t="s">
        <v>15452</v>
      </c>
      <c r="D6042" t="s">
        <v>18178</v>
      </c>
      <c r="E6042" t="s">
        <v>20821</v>
      </c>
      <c r="F6042">
        <v>10</v>
      </c>
      <c r="H6042" s="4">
        <v>1.4493646253333334</v>
      </c>
      <c r="I6042" s="4">
        <v>2.130830317</v>
      </c>
      <c r="J6042" s="4">
        <v>10.360848331333331</v>
      </c>
      <c r="K6042" s="4">
        <v>21.558151313333337</v>
      </c>
      <c r="L6042" s="4">
        <v>32.175783913333333</v>
      </c>
      <c r="M6042" s="4">
        <v>45.710259583333333</v>
      </c>
      <c r="N6042" s="4">
        <v>61.188051440000002</v>
      </c>
      <c r="O6042" s="4">
        <v>74.977489666666671</v>
      </c>
      <c r="P6042" s="4">
        <v>90.609730459999994</v>
      </c>
      <c r="Q6042" s="4">
        <v>106.45954443333333</v>
      </c>
      <c r="R6042" s="4">
        <v>117.88689383333333</v>
      </c>
      <c r="S6042" s="4">
        <v>145.15378946666667</v>
      </c>
      <c r="T6042" s="4">
        <v>132.01859546666665</v>
      </c>
      <c r="U6042" s="4">
        <v>137.21161486666668</v>
      </c>
      <c r="V6042" s="4">
        <v>41.240407474666668</v>
      </c>
      <c r="X6042" s="5">
        <v>-1.355655069</v>
      </c>
      <c r="Y6042" s="5">
        <v>-1.341775248</v>
      </c>
      <c r="Z6042" s="5">
        <v>-1.174149535</v>
      </c>
      <c r="AA6042" s="5">
        <v>-0.94608734900000002</v>
      </c>
      <c r="AB6042" s="5">
        <v>-0.72983165699999997</v>
      </c>
      <c r="AC6042" s="5">
        <v>-0.454166872</v>
      </c>
      <c r="AD6042" s="5">
        <v>-0.138921402</v>
      </c>
      <c r="AE6042" s="5">
        <v>0.14193635800000001</v>
      </c>
      <c r="AF6042" s="5">
        <v>0.46032758299999998</v>
      </c>
      <c r="AG6042" s="5">
        <v>0.78315025100000002</v>
      </c>
      <c r="AH6042" s="5">
        <v>1.0158979299999999</v>
      </c>
      <c r="AI6042" s="5">
        <v>1.5712591499999999</v>
      </c>
      <c r="AJ6042" s="5">
        <v>1.3037267749999999</v>
      </c>
      <c r="AK6042" s="5">
        <v>1.4094961159999999</v>
      </c>
      <c r="AL6042" s="5">
        <v>-0.54520703199999998</v>
      </c>
      <c r="AN6042" s="5"/>
      <c r="AO6042" s="5"/>
      <c r="AP6042" s="5"/>
      <c r="AQ6042" s="5"/>
      <c r="AR6042" s="5"/>
      <c r="AS6042" s="5"/>
      <c r="AT6042" s="5"/>
      <c r="AU6042" s="5"/>
      <c r="AV6042" s="5"/>
      <c r="AW6042" s="5"/>
      <c r="AX6042" s="5"/>
      <c r="AY6042" s="5"/>
      <c r="AZ6042" s="5"/>
      <c r="BA6042" s="5"/>
      <c r="BB6042" s="5"/>
    </row>
    <row r="6043" spans="1:54">
      <c r="A6043" t="s">
        <v>6041</v>
      </c>
      <c r="B6043" t="s">
        <v>9238</v>
      </c>
      <c r="C6043" t="s">
        <v>15451</v>
      </c>
      <c r="D6043" t="s">
        <v>18177</v>
      </c>
      <c r="E6043" t="s">
        <v>20820</v>
      </c>
      <c r="F6043">
        <v>10</v>
      </c>
      <c r="H6043" s="4">
        <v>8.9063600606666657</v>
      </c>
      <c r="I6043" s="4">
        <v>3.9585582820000003</v>
      </c>
      <c r="J6043" s="4">
        <v>8.1305859859999998</v>
      </c>
      <c r="K6043" s="4">
        <v>16.188996023333335</v>
      </c>
      <c r="L6043" s="4">
        <v>22.329825616666668</v>
      </c>
      <c r="M6043" s="4">
        <v>26.84742206333333</v>
      </c>
      <c r="N6043" s="4">
        <v>31.06866424</v>
      </c>
      <c r="O6043" s="4">
        <v>34.232817170000004</v>
      </c>
      <c r="P6043" s="4">
        <v>33.510149853333338</v>
      </c>
      <c r="Q6043" s="4">
        <v>33.559575593333328</v>
      </c>
      <c r="R6043" s="4">
        <v>34.554701696666662</v>
      </c>
      <c r="S6043" s="4">
        <v>31.706554456666666</v>
      </c>
      <c r="T6043" s="4">
        <v>27.938568686666667</v>
      </c>
      <c r="U6043" s="4">
        <v>27.335344193333331</v>
      </c>
      <c r="V6043" s="4">
        <v>13.804665169666665</v>
      </c>
      <c r="X6043" s="5">
        <v>-1.428199913</v>
      </c>
      <c r="Y6043" s="5">
        <v>-1.9089601030000001</v>
      </c>
      <c r="Z6043" s="5">
        <v>-1.5035791030000001</v>
      </c>
      <c r="AA6043" s="5">
        <v>-0.72057224200000003</v>
      </c>
      <c r="AB6043" s="5">
        <v>-0.123889809</v>
      </c>
      <c r="AC6043" s="5">
        <v>0.315068868</v>
      </c>
      <c r="AD6043" s="5">
        <v>0.72523186299999998</v>
      </c>
      <c r="AE6043" s="5">
        <v>1.0326812780000001</v>
      </c>
      <c r="AF6043" s="5">
        <v>0.96246228099999998</v>
      </c>
      <c r="AG6043" s="5">
        <v>0.96726480299999995</v>
      </c>
      <c r="AH6043" s="5">
        <v>1.063957646</v>
      </c>
      <c r="AI6043" s="5">
        <v>0.78721337199999997</v>
      </c>
      <c r="AJ6043" s="5">
        <v>0.421091681</v>
      </c>
      <c r="AK6043" s="5">
        <v>0.362478515</v>
      </c>
      <c r="AL6043" s="5">
        <v>-0.95224913700000002</v>
      </c>
      <c r="AN6043" s="5"/>
      <c r="AO6043" s="5"/>
      <c r="AP6043" s="5"/>
      <c r="AQ6043" s="5"/>
      <c r="AR6043" s="5"/>
      <c r="AS6043" s="5"/>
      <c r="AT6043" s="5"/>
      <c r="AU6043" s="5"/>
      <c r="AV6043" s="5"/>
      <c r="AW6043" s="5"/>
      <c r="AX6043" s="5"/>
      <c r="AY6043" s="5"/>
      <c r="AZ6043" s="5"/>
      <c r="BA6043" s="5"/>
      <c r="BB6043" s="5"/>
    </row>
    <row r="6044" spans="1:54">
      <c r="A6044" t="s">
        <v>6042</v>
      </c>
      <c r="B6044" t="s">
        <v>9783</v>
      </c>
      <c r="C6044" t="s">
        <v>15450</v>
      </c>
      <c r="D6044" t="s">
        <v>18176</v>
      </c>
      <c r="E6044" t="s">
        <v>20819</v>
      </c>
      <c r="F6044">
        <v>10</v>
      </c>
      <c r="H6044" s="4">
        <v>0.88324236466666672</v>
      </c>
      <c r="I6044" s="4">
        <v>1.5877485499999999</v>
      </c>
      <c r="J6044" s="4">
        <v>11.817808716666667</v>
      </c>
      <c r="K6044" s="4">
        <v>49.15974665666667</v>
      </c>
      <c r="L6044" s="4">
        <v>104.68942636333334</v>
      </c>
      <c r="M6044" s="4">
        <v>160.23031453333331</v>
      </c>
      <c r="N6044" s="4">
        <v>193.53174726666668</v>
      </c>
      <c r="O6044" s="4">
        <v>231.99106273333334</v>
      </c>
      <c r="P6044" s="4">
        <v>272.39381483333335</v>
      </c>
      <c r="Q6044" s="4">
        <v>360.54256403333329</v>
      </c>
      <c r="R6044" s="4">
        <v>413.22581659999997</v>
      </c>
      <c r="S6044" s="4">
        <v>515.62088573333324</v>
      </c>
      <c r="T6044" s="4">
        <v>526.35078426666666</v>
      </c>
      <c r="U6044" s="4">
        <v>536.50213953333332</v>
      </c>
      <c r="V6044" s="4">
        <v>180.79658279999998</v>
      </c>
      <c r="X6044" s="5">
        <v>-1.2645307379999999</v>
      </c>
      <c r="Y6044" s="5">
        <v>-1.260762334</v>
      </c>
      <c r="Z6044" s="5">
        <v>-1.206041726</v>
      </c>
      <c r="AA6044" s="5">
        <v>-1.0062996399999999</v>
      </c>
      <c r="AB6044" s="5">
        <v>-0.70927129499999997</v>
      </c>
      <c r="AC6044" s="5">
        <v>-0.41218299600000002</v>
      </c>
      <c r="AD6044" s="5">
        <v>-0.23405357900000001</v>
      </c>
      <c r="AE6044" s="5">
        <v>-2.8334640000000001E-2</v>
      </c>
      <c r="AF6044" s="5">
        <v>0.187779745</v>
      </c>
      <c r="AG6044" s="5">
        <v>0.65928754499999997</v>
      </c>
      <c r="AH6044" s="5">
        <v>0.94109034700000005</v>
      </c>
      <c r="AI6044" s="5">
        <v>1.4888017339999999</v>
      </c>
      <c r="AJ6044" s="5">
        <v>1.5461959789999999</v>
      </c>
      <c r="AK6044" s="5">
        <v>1.6004955940000001</v>
      </c>
      <c r="AL6044" s="5">
        <v>-0.302173994</v>
      </c>
      <c r="AN6044" s="5"/>
      <c r="AO6044" s="5"/>
      <c r="AP6044" s="5"/>
      <c r="AQ6044" s="5"/>
      <c r="AR6044" s="5"/>
      <c r="AS6044" s="5"/>
      <c r="AT6044" s="5"/>
      <c r="AU6044" s="5"/>
      <c r="AV6044" s="5"/>
      <c r="AW6044" s="5"/>
      <c r="AX6044" s="5"/>
      <c r="AY6044" s="5"/>
      <c r="AZ6044" s="5"/>
      <c r="BA6044" s="5"/>
      <c r="BB6044" s="5"/>
    </row>
    <row r="6045" spans="1:54">
      <c r="A6045" t="s">
        <v>6043</v>
      </c>
      <c r="B6045" t="s">
        <v>9782</v>
      </c>
      <c r="C6045" t="s">
        <v>15449</v>
      </c>
      <c r="D6045" t="s">
        <v>18175</v>
      </c>
      <c r="E6045" t="s">
        <v>20818</v>
      </c>
      <c r="F6045">
        <v>10</v>
      </c>
      <c r="H6045" s="4">
        <v>1.5172996660000002</v>
      </c>
      <c r="I6045" s="4">
        <v>2.8531686263333333</v>
      </c>
      <c r="J6045" s="4">
        <v>11.205168142333333</v>
      </c>
      <c r="K6045" s="4">
        <v>28.964539150000004</v>
      </c>
      <c r="L6045" s="4">
        <v>50.650112953333327</v>
      </c>
      <c r="M6045" s="4">
        <v>64.732232253333336</v>
      </c>
      <c r="N6045" s="4">
        <v>81.942512019999995</v>
      </c>
      <c r="O6045" s="4">
        <v>99.137243406666656</v>
      </c>
      <c r="P6045" s="4">
        <v>124.28496746666667</v>
      </c>
      <c r="Q6045" s="4">
        <v>156.71112526666667</v>
      </c>
      <c r="R6045" s="4">
        <v>192.83113</v>
      </c>
      <c r="S6045" s="4">
        <v>212.43894279999998</v>
      </c>
      <c r="T6045" s="4">
        <v>199.28877886666669</v>
      </c>
      <c r="U6045" s="4">
        <v>164.46785606666666</v>
      </c>
      <c r="V6045" s="4">
        <v>32.381469413333328</v>
      </c>
      <c r="X6045" s="5">
        <v>-1.283961396</v>
      </c>
      <c r="Y6045" s="5">
        <v>-1.2655926989999999</v>
      </c>
      <c r="Z6045" s="5">
        <v>-1.1507495809999999</v>
      </c>
      <c r="AA6045" s="5">
        <v>-0.90655158499999999</v>
      </c>
      <c r="AB6045" s="5">
        <v>-0.60836683300000005</v>
      </c>
      <c r="AC6045" s="5">
        <v>-0.41473242399999999</v>
      </c>
      <c r="AD6045" s="5">
        <v>-0.17808463899999999</v>
      </c>
      <c r="AE6045" s="5">
        <v>5.8349350000000001E-2</v>
      </c>
      <c r="AF6045" s="5">
        <v>0.40413996499999999</v>
      </c>
      <c r="AG6045" s="5">
        <v>0.85001176499999997</v>
      </c>
      <c r="AH6045" s="5">
        <v>1.346675343</v>
      </c>
      <c r="AI6045" s="5">
        <v>1.6162901039999999</v>
      </c>
      <c r="AJ6045" s="5">
        <v>1.4354704309999999</v>
      </c>
      <c r="AK6045" s="5">
        <v>0.95666971599999995</v>
      </c>
      <c r="AL6045" s="5">
        <v>-0.85956751600000003</v>
      </c>
      <c r="AN6045" s="5"/>
      <c r="AO6045" s="5"/>
      <c r="AP6045" s="5"/>
      <c r="AQ6045" s="5"/>
      <c r="AR6045" s="5"/>
      <c r="AS6045" s="5"/>
      <c r="AT6045" s="5"/>
      <c r="AU6045" s="5"/>
      <c r="AV6045" s="5"/>
      <c r="AW6045" s="5"/>
      <c r="AX6045" s="5"/>
      <c r="AY6045" s="5"/>
      <c r="AZ6045" s="5"/>
      <c r="BA6045" s="5"/>
      <c r="BB6045" s="5"/>
    </row>
    <row r="6046" spans="1:54">
      <c r="A6046" t="s">
        <v>6044</v>
      </c>
      <c r="B6046" t="s">
        <v>9780</v>
      </c>
      <c r="C6046" t="s">
        <v>15447</v>
      </c>
      <c r="D6046" t="s">
        <v>18173</v>
      </c>
      <c r="E6046" t="s">
        <v>20816</v>
      </c>
      <c r="F6046">
        <v>10</v>
      </c>
      <c r="H6046" s="4">
        <v>6.0019191889999997</v>
      </c>
      <c r="I6046" s="4">
        <v>1.3188052613333332</v>
      </c>
      <c r="J6046" s="4">
        <v>1.5580848483333334</v>
      </c>
      <c r="K6046" s="4">
        <v>1.5858964336666668</v>
      </c>
      <c r="L6046" s="4">
        <v>2.2240442163333332</v>
      </c>
      <c r="M6046" s="4">
        <v>6.4855127156666663</v>
      </c>
      <c r="N6046" s="4">
        <v>7.8529565696666666</v>
      </c>
      <c r="O6046" s="4">
        <v>8.1138968000000009</v>
      </c>
      <c r="P6046" s="4">
        <v>10.220277361333332</v>
      </c>
      <c r="Q6046" s="4">
        <v>13.839987576666667</v>
      </c>
      <c r="R6046" s="4">
        <v>13.525008706666668</v>
      </c>
      <c r="S6046" s="4">
        <v>11.598533282</v>
      </c>
      <c r="T6046" s="4">
        <v>10.188217395666667</v>
      </c>
      <c r="U6046" s="4">
        <v>9.6650049989999989</v>
      </c>
      <c r="V6046" s="4">
        <v>10.309106185999999</v>
      </c>
      <c r="X6046" s="5">
        <v>-0.39139578200000003</v>
      </c>
      <c r="Y6046" s="5">
        <v>-1.51551649</v>
      </c>
      <c r="Z6046" s="5">
        <v>-1.458080531</v>
      </c>
      <c r="AA6046" s="5">
        <v>-1.4514047210000001</v>
      </c>
      <c r="AB6046" s="5">
        <v>-1.2982256299999999</v>
      </c>
      <c r="AC6046" s="5">
        <v>-0.275315433</v>
      </c>
      <c r="AD6046" s="5">
        <v>5.2921714000000002E-2</v>
      </c>
      <c r="AE6046" s="5">
        <v>0.11555702900000001</v>
      </c>
      <c r="AF6046" s="5">
        <v>0.62116634000000004</v>
      </c>
      <c r="AG6046" s="5">
        <v>1.490030792</v>
      </c>
      <c r="AH6046" s="5">
        <v>1.414424203</v>
      </c>
      <c r="AI6046" s="5">
        <v>0.95199878299999996</v>
      </c>
      <c r="AJ6046" s="5">
        <v>0.61347076300000003</v>
      </c>
      <c r="AK6046" s="5">
        <v>0.48788041700000001</v>
      </c>
      <c r="AL6046" s="5">
        <v>0.64248854700000002</v>
      </c>
      <c r="AN6046" s="5"/>
      <c r="AO6046" s="5"/>
      <c r="AP6046" s="5"/>
      <c r="AQ6046" s="5"/>
      <c r="AR6046" s="5"/>
      <c r="AS6046" s="5"/>
      <c r="AT6046" s="5"/>
      <c r="AU6046" s="5"/>
      <c r="AV6046" s="5"/>
      <c r="AW6046" s="5"/>
      <c r="AX6046" s="5"/>
      <c r="AY6046" s="5"/>
      <c r="AZ6046" s="5"/>
      <c r="BA6046" s="5"/>
      <c r="BB6046" s="5"/>
    </row>
    <row r="6047" spans="1:54">
      <c r="A6047" t="s">
        <v>6045</v>
      </c>
      <c r="B6047" t="s">
        <v>9779</v>
      </c>
      <c r="C6047" t="s">
        <v>15446</v>
      </c>
      <c r="D6047" t="s">
        <v>18172</v>
      </c>
      <c r="E6047" t="s">
        <v>20815</v>
      </c>
      <c r="F6047">
        <v>10</v>
      </c>
      <c r="H6047" s="4">
        <v>0.44489164633333339</v>
      </c>
      <c r="I6047" s="4">
        <v>1.1888512103333333</v>
      </c>
      <c r="J6047" s="4">
        <v>5.5888665693333337</v>
      </c>
      <c r="K6047" s="4">
        <v>16.781238046666669</v>
      </c>
      <c r="L6047" s="4">
        <v>21.812715316666669</v>
      </c>
      <c r="M6047" s="4">
        <v>28.634693900000002</v>
      </c>
      <c r="N6047" s="4">
        <v>31.694340996666664</v>
      </c>
      <c r="O6047" s="4">
        <v>36.690476176666664</v>
      </c>
      <c r="P6047" s="4">
        <v>42.291733549999996</v>
      </c>
      <c r="Q6047" s="4">
        <v>57.265998796666658</v>
      </c>
      <c r="R6047" s="4">
        <v>56.847338243333333</v>
      </c>
      <c r="S6047" s="4">
        <v>70.004519630000004</v>
      </c>
      <c r="T6047" s="4">
        <v>72.360308410000002</v>
      </c>
      <c r="U6047" s="4">
        <v>85.849883133333336</v>
      </c>
      <c r="V6047" s="4">
        <v>32.026591738999997</v>
      </c>
      <c r="X6047" s="5">
        <v>-1.432727149</v>
      </c>
      <c r="Y6047" s="5">
        <v>-1.40380511</v>
      </c>
      <c r="Z6047" s="5">
        <v>-1.2327508949999999</v>
      </c>
      <c r="AA6047" s="5">
        <v>-0.79763825099999996</v>
      </c>
      <c r="AB6047" s="5">
        <v>-0.60203543500000001</v>
      </c>
      <c r="AC6047" s="5">
        <v>-0.33682540799999999</v>
      </c>
      <c r="AD6047" s="5">
        <v>-0.21787911099999999</v>
      </c>
      <c r="AE6047" s="5">
        <v>-2.3650247999999999E-2</v>
      </c>
      <c r="AF6047" s="5">
        <v>0.19410323800000001</v>
      </c>
      <c r="AG6047" s="5">
        <v>0.77624011199999998</v>
      </c>
      <c r="AH6047" s="5">
        <v>0.75996433799999996</v>
      </c>
      <c r="AI6047" s="5">
        <v>1.2714605830000001</v>
      </c>
      <c r="AJ6047" s="5">
        <v>1.3630438090000001</v>
      </c>
      <c r="AK6047" s="5">
        <v>1.887462118</v>
      </c>
      <c r="AL6047" s="5">
        <v>-0.204962591</v>
      </c>
      <c r="AN6047" s="5"/>
      <c r="AO6047" s="5"/>
      <c r="AP6047" s="5"/>
      <c r="AQ6047" s="5"/>
      <c r="AR6047" s="5"/>
      <c r="AS6047" s="5"/>
      <c r="AT6047" s="5"/>
      <c r="AU6047" s="5"/>
      <c r="AV6047" s="5"/>
      <c r="AW6047" s="5"/>
      <c r="AX6047" s="5"/>
      <c r="AY6047" s="5"/>
      <c r="AZ6047" s="5"/>
      <c r="BA6047" s="5"/>
      <c r="BB6047" s="5"/>
    </row>
    <row r="6048" spans="1:54">
      <c r="A6048" t="s">
        <v>6046</v>
      </c>
      <c r="B6048" t="s">
        <v>9778</v>
      </c>
      <c r="C6048" t="s">
        <v>15445</v>
      </c>
      <c r="D6048" t="s">
        <v>18171</v>
      </c>
      <c r="E6048" t="s">
        <v>20814</v>
      </c>
      <c r="F6048">
        <v>10</v>
      </c>
      <c r="H6048" s="4">
        <v>16.607575366666669</v>
      </c>
      <c r="I6048" s="4">
        <v>18.262893180000003</v>
      </c>
      <c r="J6048" s="4">
        <v>31.439578673333333</v>
      </c>
      <c r="K6048" s="4">
        <v>49.986800376666658</v>
      </c>
      <c r="L6048" s="4">
        <v>64.786444943333336</v>
      </c>
      <c r="M6048" s="4">
        <v>74.431020113333332</v>
      </c>
      <c r="N6048" s="4">
        <v>88.730373933333325</v>
      </c>
      <c r="O6048" s="4">
        <v>98.306184609999988</v>
      </c>
      <c r="P6048" s="4">
        <v>108.78909496666665</v>
      </c>
      <c r="Q6048" s="4">
        <v>111.08432925333334</v>
      </c>
      <c r="R6048" s="4">
        <v>127.1270693</v>
      </c>
      <c r="S6048" s="4">
        <v>121.28514193333332</v>
      </c>
      <c r="T6048" s="4">
        <v>93.962439070000002</v>
      </c>
      <c r="U6048" s="4">
        <v>79.072055146666671</v>
      </c>
      <c r="V6048" s="4">
        <v>26.2739467</v>
      </c>
      <c r="X6048" s="5">
        <v>-1.570949626</v>
      </c>
      <c r="Y6048" s="5">
        <v>-1.5256477740000001</v>
      </c>
      <c r="Z6048" s="5">
        <v>-1.1650352960000001</v>
      </c>
      <c r="AA6048" s="5">
        <v>-0.65744485600000002</v>
      </c>
      <c r="AB6048" s="5">
        <v>-0.25241610199999998</v>
      </c>
      <c r="AC6048" s="5">
        <v>1.1531471E-2</v>
      </c>
      <c r="AD6048" s="5">
        <v>0.402868536</v>
      </c>
      <c r="AE6048" s="5">
        <v>0.66493419899999995</v>
      </c>
      <c r="AF6048" s="5">
        <v>0.95182488200000004</v>
      </c>
      <c r="AG6048" s="5">
        <v>1.0146396259999999</v>
      </c>
      <c r="AH6048" s="5">
        <v>1.4536887510000001</v>
      </c>
      <c r="AI6048" s="5">
        <v>1.293810007</v>
      </c>
      <c r="AJ6048" s="5">
        <v>0.54605689499999999</v>
      </c>
      <c r="AK6048" s="5">
        <v>0.13854483500000001</v>
      </c>
      <c r="AL6048" s="5">
        <v>-1.3064055480000001</v>
      </c>
      <c r="AN6048" s="5"/>
      <c r="AO6048" s="5"/>
      <c r="AP6048" s="5"/>
      <c r="AQ6048" s="5"/>
      <c r="AR6048" s="5"/>
      <c r="AS6048" s="5"/>
      <c r="AT6048" s="5"/>
      <c r="AU6048" s="5"/>
      <c r="AV6048" s="5"/>
      <c r="AW6048" s="5"/>
      <c r="AX6048" s="5"/>
      <c r="AY6048" s="5"/>
      <c r="AZ6048" s="5"/>
      <c r="BA6048" s="5"/>
      <c r="BB6048" s="5"/>
    </row>
    <row r="6049" spans="1:54">
      <c r="A6049" t="s">
        <v>6047</v>
      </c>
      <c r="B6049" t="s">
        <v>9777</v>
      </c>
      <c r="C6049" t="s">
        <v>15444</v>
      </c>
      <c r="D6049" t="s">
        <v>18170</v>
      </c>
      <c r="E6049" t="s">
        <v>20813</v>
      </c>
      <c r="F6049">
        <v>10</v>
      </c>
      <c r="H6049" s="4">
        <v>10.519810643333335</v>
      </c>
      <c r="I6049" s="4">
        <v>22.769784046666668</v>
      </c>
      <c r="J6049" s="4">
        <v>47.072621263333332</v>
      </c>
      <c r="K6049" s="4">
        <v>98.131129283333337</v>
      </c>
      <c r="L6049" s="4">
        <v>170.00719933333335</v>
      </c>
      <c r="M6049" s="4">
        <v>231.00644233333333</v>
      </c>
      <c r="N6049" s="4">
        <v>293.21167053333335</v>
      </c>
      <c r="O6049" s="4">
        <v>365.70986256666669</v>
      </c>
      <c r="P6049" s="4">
        <v>441.3216463666667</v>
      </c>
      <c r="Q6049" s="4">
        <v>503.68401720000003</v>
      </c>
      <c r="R6049" s="4">
        <v>634.55828673333326</v>
      </c>
      <c r="S6049" s="4">
        <v>742.89720546666661</v>
      </c>
      <c r="T6049" s="4">
        <v>725.35331536666672</v>
      </c>
      <c r="U6049" s="4">
        <v>695.72588363333341</v>
      </c>
      <c r="V6049" s="4">
        <v>273.9792698666667</v>
      </c>
      <c r="X6049" s="5">
        <v>-1.3427457460000001</v>
      </c>
      <c r="Y6049" s="5">
        <v>-1.2943499650000001</v>
      </c>
      <c r="Z6049" s="5">
        <v>-1.1983371229999999</v>
      </c>
      <c r="AA6049" s="5">
        <v>-0.99662106500000003</v>
      </c>
      <c r="AB6049" s="5">
        <v>-0.71266138800000001</v>
      </c>
      <c r="AC6049" s="5">
        <v>-0.47167262300000001</v>
      </c>
      <c r="AD6049" s="5">
        <v>-0.225919391</v>
      </c>
      <c r="AE6049" s="5">
        <v>6.0498095000000002E-2</v>
      </c>
      <c r="AF6049" s="5">
        <v>0.35921639900000002</v>
      </c>
      <c r="AG6049" s="5">
        <v>0.60559045199999995</v>
      </c>
      <c r="AH6049" s="5">
        <v>1.122633403</v>
      </c>
      <c r="AI6049" s="5">
        <v>1.5506462919999999</v>
      </c>
      <c r="AJ6049" s="5">
        <v>1.481335917</v>
      </c>
      <c r="AK6049" s="5">
        <v>1.364287281</v>
      </c>
      <c r="AL6049" s="5">
        <v>-0.301900538</v>
      </c>
      <c r="AN6049" s="5"/>
      <c r="AO6049" s="5"/>
      <c r="AP6049" s="5"/>
      <c r="AQ6049" s="5"/>
      <c r="AR6049" s="5"/>
      <c r="AS6049" s="5"/>
      <c r="AT6049" s="5"/>
      <c r="AU6049" s="5"/>
      <c r="AV6049" s="5"/>
      <c r="AW6049" s="5"/>
      <c r="AX6049" s="5"/>
      <c r="AY6049" s="5"/>
      <c r="AZ6049" s="5"/>
      <c r="BA6049" s="5"/>
      <c r="BB6049" s="5"/>
    </row>
    <row r="6050" spans="1:54">
      <c r="A6050" t="s">
        <v>6048</v>
      </c>
      <c r="B6050" t="s">
        <v>9283</v>
      </c>
      <c r="C6050" t="s">
        <v>14875</v>
      </c>
      <c r="D6050" t="s">
        <v>17575</v>
      </c>
      <c r="E6050" t="s">
        <v>20274</v>
      </c>
      <c r="F6050">
        <v>10</v>
      </c>
      <c r="H6050" s="4">
        <v>3.7064176230000001</v>
      </c>
      <c r="I6050" s="4">
        <v>3.2653105789999999</v>
      </c>
      <c r="J6050" s="4">
        <v>4.3159122449999998</v>
      </c>
      <c r="K6050" s="4">
        <v>5.3496241700000011</v>
      </c>
      <c r="L6050" s="4">
        <v>5.4337858033333335</v>
      </c>
      <c r="M6050" s="4">
        <v>5.9153701976666673</v>
      </c>
      <c r="N6050" s="4">
        <v>6.677539962</v>
      </c>
      <c r="O6050" s="4">
        <v>6.913724631</v>
      </c>
      <c r="P6050" s="4">
        <v>6.8649058493333328</v>
      </c>
      <c r="Q6050" s="4">
        <v>7.7205370356666663</v>
      </c>
      <c r="R6050" s="4">
        <v>7.9446222890000007</v>
      </c>
      <c r="S6050" s="4">
        <v>6.2183934470000004</v>
      </c>
      <c r="T6050" s="4">
        <v>5.7167482486666659</v>
      </c>
      <c r="U6050" s="4">
        <v>4.9909049599999999</v>
      </c>
      <c r="V6050" s="4">
        <v>2.9555436203333336</v>
      </c>
      <c r="X6050" s="5">
        <v>-1.273933996</v>
      </c>
      <c r="Y6050" s="5">
        <v>-1.5708063320000001</v>
      </c>
      <c r="Z6050" s="5">
        <v>-0.86373403500000001</v>
      </c>
      <c r="AA6050" s="5">
        <v>-0.168028814</v>
      </c>
      <c r="AB6050" s="5">
        <v>-0.11138664299999999</v>
      </c>
      <c r="AC6050" s="5">
        <v>0.21272762000000001</v>
      </c>
      <c r="AD6050" s="5">
        <v>0.72568047599999996</v>
      </c>
      <c r="AE6050" s="5">
        <v>0.88463666500000004</v>
      </c>
      <c r="AF6050" s="5">
        <v>0.85178081699999997</v>
      </c>
      <c r="AG6050" s="5">
        <v>1.4276347570000001</v>
      </c>
      <c r="AH6050" s="5">
        <v>1.578447838</v>
      </c>
      <c r="AI6050" s="5">
        <v>0.41666727799999997</v>
      </c>
      <c r="AJ6050" s="5">
        <v>7.9051762999999997E-2</v>
      </c>
      <c r="AK6050" s="5">
        <v>-0.40945277499999999</v>
      </c>
      <c r="AL6050" s="5">
        <v>-1.779284619</v>
      </c>
      <c r="AN6050" s="5"/>
      <c r="AO6050" s="5"/>
      <c r="AP6050" s="5"/>
      <c r="AQ6050" s="5"/>
      <c r="AR6050" s="5"/>
      <c r="AS6050" s="5"/>
      <c r="AT6050" s="5"/>
      <c r="AU6050" s="5"/>
      <c r="AV6050" s="5"/>
      <c r="AW6050" s="5"/>
      <c r="AX6050" s="5"/>
      <c r="AY6050" s="5"/>
      <c r="AZ6050" s="5"/>
      <c r="BA6050" s="5"/>
      <c r="BB6050" s="5"/>
    </row>
    <row r="6051" spans="1:54">
      <c r="A6051" t="s">
        <v>6049</v>
      </c>
      <c r="B6051" t="s">
        <v>9776</v>
      </c>
      <c r="C6051" t="s">
        <v>15443</v>
      </c>
      <c r="D6051" t="s">
        <v>18169</v>
      </c>
      <c r="E6051" t="s">
        <v>20812</v>
      </c>
      <c r="F6051">
        <v>10</v>
      </c>
      <c r="H6051" s="4">
        <v>0.16551930066666667</v>
      </c>
      <c r="I6051" s="4">
        <v>0.16707227399999999</v>
      </c>
      <c r="J6051" s="4">
        <v>1.217849124</v>
      </c>
      <c r="K6051" s="4">
        <v>4.6099185126666669</v>
      </c>
      <c r="L6051" s="4">
        <v>7.0167055893333332</v>
      </c>
      <c r="M6051" s="4">
        <v>9.599840576666665</v>
      </c>
      <c r="N6051" s="4">
        <v>12.823745550666667</v>
      </c>
      <c r="O6051" s="4">
        <v>14.706825103999998</v>
      </c>
      <c r="P6051" s="4">
        <v>17.42594193</v>
      </c>
      <c r="Q6051" s="4">
        <v>29.096279226666667</v>
      </c>
      <c r="R6051" s="4">
        <v>25.805014326666669</v>
      </c>
      <c r="S6051" s="4">
        <v>22.744721793333337</v>
      </c>
      <c r="T6051" s="4">
        <v>29.403046586666665</v>
      </c>
      <c r="U6051" s="4">
        <v>28.761262906666669</v>
      </c>
      <c r="V6051" s="4">
        <v>9.5465092446666659</v>
      </c>
      <c r="X6051" s="5">
        <v>-1.345197961</v>
      </c>
      <c r="Y6051" s="5">
        <v>-1.345049173</v>
      </c>
      <c r="Z6051" s="5">
        <v>-1.2443758970000001</v>
      </c>
      <c r="AA6051" s="5">
        <v>-0.919387069</v>
      </c>
      <c r="AB6051" s="5">
        <v>-0.68879658899999996</v>
      </c>
      <c r="AC6051" s="5">
        <v>-0.441310492</v>
      </c>
      <c r="AD6051" s="5">
        <v>-0.13243323300000001</v>
      </c>
      <c r="AE6051" s="5">
        <v>4.7981653999999999E-2</v>
      </c>
      <c r="AF6051" s="5">
        <v>0.30849595699999999</v>
      </c>
      <c r="AG6051" s="5">
        <v>1.4266125999999999</v>
      </c>
      <c r="AH6051" s="5">
        <v>1.1112816919999999</v>
      </c>
      <c r="AI6051" s="5">
        <v>0.81807988200000004</v>
      </c>
      <c r="AJ6051" s="5">
        <v>1.4560034980000001</v>
      </c>
      <c r="AK6051" s="5">
        <v>1.3945152139999999</v>
      </c>
      <c r="AL6051" s="5">
        <v>-0.44642008300000002</v>
      </c>
      <c r="AN6051" s="5"/>
      <c r="AO6051" s="5"/>
      <c r="AP6051" s="5"/>
      <c r="AQ6051" s="5"/>
      <c r="AR6051" s="5"/>
      <c r="AS6051" s="5"/>
      <c r="AT6051" s="5"/>
      <c r="AU6051" s="5"/>
      <c r="AV6051" s="5"/>
      <c r="AW6051" s="5"/>
      <c r="AX6051" s="5"/>
      <c r="AY6051" s="5"/>
      <c r="AZ6051" s="5"/>
      <c r="BA6051" s="5"/>
      <c r="BB6051" s="5"/>
    </row>
    <row r="6052" spans="1:54">
      <c r="A6052" t="s">
        <v>6050</v>
      </c>
      <c r="B6052" t="s">
        <v>7967</v>
      </c>
      <c r="C6052" t="s">
        <v>15442</v>
      </c>
      <c r="D6052" t="s">
        <v>18168</v>
      </c>
      <c r="E6052" t="s">
        <v>18763</v>
      </c>
      <c r="F6052">
        <v>10</v>
      </c>
      <c r="H6052" s="4">
        <v>1.2625669899999998</v>
      </c>
      <c r="I6052" s="4">
        <v>0.47561412299999994</v>
      </c>
      <c r="J6052" s="4">
        <v>2.1283169803333331</v>
      </c>
      <c r="K6052" s="4">
        <v>6.1113363486666659</v>
      </c>
      <c r="L6052" s="4">
        <v>11.283028214666666</v>
      </c>
      <c r="M6052" s="4">
        <v>14.39273403</v>
      </c>
      <c r="N6052" s="4">
        <v>19.301041810000001</v>
      </c>
      <c r="O6052" s="4">
        <v>22.371081783333334</v>
      </c>
      <c r="P6052" s="4">
        <v>28.042322566666666</v>
      </c>
      <c r="Q6052" s="4">
        <v>30.729034036666665</v>
      </c>
      <c r="R6052" s="4">
        <v>29.821703163333336</v>
      </c>
      <c r="S6052" s="4">
        <v>21.52448715666667</v>
      </c>
      <c r="T6052" s="4">
        <v>17.733016393333333</v>
      </c>
      <c r="U6052" s="4">
        <v>10.975572300333333</v>
      </c>
      <c r="V6052" s="4">
        <v>4.5576847289999991</v>
      </c>
      <c r="X6052" s="5">
        <v>-1.326429598</v>
      </c>
      <c r="Y6052" s="5">
        <v>-1.4040302490000001</v>
      </c>
      <c r="Z6052" s="5">
        <v>-1.2410588410000001</v>
      </c>
      <c r="AA6052" s="5">
        <v>-0.848297207</v>
      </c>
      <c r="AB6052" s="5">
        <v>-0.33832174399999998</v>
      </c>
      <c r="AC6052" s="5">
        <v>-3.1676702000000001E-2</v>
      </c>
      <c r="AD6052" s="5">
        <v>0.45232671499999999</v>
      </c>
      <c r="AE6052" s="5">
        <v>0.75506034600000005</v>
      </c>
      <c r="AF6052" s="5">
        <v>1.3142958389999999</v>
      </c>
      <c r="AG6052" s="5">
        <v>1.5792298220000001</v>
      </c>
      <c r="AH6052" s="5">
        <v>1.489758814</v>
      </c>
      <c r="AI6052" s="5">
        <v>0.67157847999999998</v>
      </c>
      <c r="AJ6052" s="5">
        <v>0.29770526600000002</v>
      </c>
      <c r="AK6052" s="5">
        <v>-0.36863966999999997</v>
      </c>
      <c r="AL6052" s="5">
        <v>-1.0015012700000001</v>
      </c>
      <c r="AN6052" s="5"/>
      <c r="AO6052" s="5"/>
      <c r="AP6052" s="5"/>
      <c r="AQ6052" s="5"/>
      <c r="AR6052" s="5"/>
      <c r="AS6052" s="5"/>
      <c r="AT6052" s="5"/>
      <c r="AU6052" s="5"/>
      <c r="AV6052" s="5"/>
      <c r="AW6052" s="5"/>
      <c r="AX6052" s="5"/>
      <c r="AY6052" s="5"/>
      <c r="AZ6052" s="5"/>
      <c r="BA6052" s="5"/>
      <c r="BB6052" s="5"/>
    </row>
    <row r="6053" spans="1:54">
      <c r="A6053" t="s">
        <v>6051</v>
      </c>
      <c r="B6053" t="s">
        <v>9775</v>
      </c>
      <c r="C6053" t="s">
        <v>15441</v>
      </c>
      <c r="D6053" t="s">
        <v>18167</v>
      </c>
      <c r="E6053" t="s">
        <v>20811</v>
      </c>
      <c r="F6053">
        <v>10</v>
      </c>
      <c r="H6053" s="4">
        <v>6.4933384839999997</v>
      </c>
      <c r="I6053" s="4">
        <v>8.1462147613333329</v>
      </c>
      <c r="J6053" s="4">
        <v>15.024558103333334</v>
      </c>
      <c r="K6053" s="4">
        <v>22.343552383333332</v>
      </c>
      <c r="L6053" s="4">
        <v>33.913981110000002</v>
      </c>
      <c r="M6053" s="4">
        <v>43.047623233333333</v>
      </c>
      <c r="N6053" s="4">
        <v>48.858048429999997</v>
      </c>
      <c r="O6053" s="4">
        <v>61.906041739999999</v>
      </c>
      <c r="P6053" s="4">
        <v>70.363685579999995</v>
      </c>
      <c r="Q6053" s="4">
        <v>76.490601470000001</v>
      </c>
      <c r="R6053" s="4">
        <v>93.269516450000012</v>
      </c>
      <c r="S6053" s="4">
        <v>122.73059913333333</v>
      </c>
      <c r="T6053" s="4">
        <v>109.80304326666668</v>
      </c>
      <c r="U6053" s="4">
        <v>99.328639883333338</v>
      </c>
      <c r="V6053" s="4">
        <v>63.989251760000002</v>
      </c>
      <c r="X6053" s="5">
        <v>-1.4386058770000001</v>
      </c>
      <c r="Y6053" s="5">
        <v>-1.3927788590000001</v>
      </c>
      <c r="Z6053" s="5">
        <v>-1.2020725329999999</v>
      </c>
      <c r="AA6053" s="5">
        <v>-0.99914888700000004</v>
      </c>
      <c r="AB6053" s="5">
        <v>-0.67835158900000003</v>
      </c>
      <c r="AC6053" s="5">
        <v>-0.42511570799999998</v>
      </c>
      <c r="AD6053" s="5">
        <v>-0.26401807399999999</v>
      </c>
      <c r="AE6053" s="5">
        <v>9.7745615999999994E-2</v>
      </c>
      <c r="AF6053" s="5">
        <v>0.33223902599999999</v>
      </c>
      <c r="AG6053" s="5">
        <v>0.50211156099999998</v>
      </c>
      <c r="AH6053" s="5">
        <v>0.96731736400000001</v>
      </c>
      <c r="AI6053" s="5">
        <v>1.7841441140000001</v>
      </c>
      <c r="AJ6053" s="5">
        <v>1.425719629</v>
      </c>
      <c r="AK6053" s="5">
        <v>1.135310311</v>
      </c>
      <c r="AL6053" s="5">
        <v>0.155503904</v>
      </c>
      <c r="AN6053" s="5"/>
      <c r="AO6053" s="5"/>
      <c r="AP6053" s="5"/>
      <c r="AQ6053" s="5"/>
      <c r="AR6053" s="5"/>
      <c r="AS6053" s="5"/>
      <c r="AT6053" s="5"/>
      <c r="AU6053" s="5"/>
      <c r="AV6053" s="5"/>
      <c r="AW6053" s="5"/>
      <c r="AX6053" s="5"/>
      <c r="AY6053" s="5"/>
      <c r="AZ6053" s="5"/>
      <c r="BA6053" s="5"/>
      <c r="BB6053" s="5"/>
    </row>
    <row r="6054" spans="1:54">
      <c r="A6054" t="s">
        <v>6052</v>
      </c>
      <c r="B6054" t="s">
        <v>8533</v>
      </c>
      <c r="C6054" t="s">
        <v>13990</v>
      </c>
      <c r="D6054" t="s">
        <v>16671</v>
      </c>
      <c r="E6054" t="s">
        <v>19408</v>
      </c>
      <c r="F6054">
        <v>10</v>
      </c>
      <c r="H6054" s="4">
        <v>9.8494582096666665</v>
      </c>
      <c r="I6054" s="4">
        <v>10.483525366</v>
      </c>
      <c r="J6054" s="4">
        <v>7.4492164760000001</v>
      </c>
      <c r="K6054" s="4">
        <v>5.8566839719999999</v>
      </c>
      <c r="L6054" s="4">
        <v>3.8959230126666671</v>
      </c>
      <c r="M6054" s="4">
        <v>5.2624854876666669</v>
      </c>
      <c r="N6054" s="4">
        <v>8.8583149663333334</v>
      </c>
      <c r="O6054" s="4">
        <v>13.768540026666665</v>
      </c>
      <c r="P6054" s="4">
        <v>18.615370940000002</v>
      </c>
      <c r="Q6054" s="4">
        <v>18.12974273</v>
      </c>
      <c r="R6054" s="4">
        <v>19.931160460000001</v>
      </c>
      <c r="S6054" s="4">
        <v>19.06675383</v>
      </c>
      <c r="T6054" s="4">
        <v>14.514916166666666</v>
      </c>
      <c r="U6054" s="4">
        <v>15.759333980000001</v>
      </c>
      <c r="V6054" s="4">
        <v>11.618176811333335</v>
      </c>
      <c r="X6054" s="5">
        <v>-0.45391140499999999</v>
      </c>
      <c r="Y6054" s="5">
        <v>-0.33167379800000002</v>
      </c>
      <c r="Z6054" s="5">
        <v>-0.91663810999999995</v>
      </c>
      <c r="AA6054" s="5">
        <v>-1.2236519020000001</v>
      </c>
      <c r="AB6054" s="5">
        <v>-1.6016540189999999</v>
      </c>
      <c r="AC6054" s="5">
        <v>-1.3382034920000001</v>
      </c>
      <c r="AD6054" s="5">
        <v>-0.64498734599999996</v>
      </c>
      <c r="AE6054" s="5">
        <v>0.301622418</v>
      </c>
      <c r="AF6054" s="5">
        <v>1.2360108430000001</v>
      </c>
      <c r="AG6054" s="5">
        <v>1.1423897970000001</v>
      </c>
      <c r="AH6054" s="5">
        <v>1.4896731889999999</v>
      </c>
      <c r="AI6054" s="5">
        <v>1.3230299599999999</v>
      </c>
      <c r="AJ6054" s="5">
        <v>0.44551132999999998</v>
      </c>
      <c r="AK6054" s="5">
        <v>0.68541439599999998</v>
      </c>
      <c r="AL6054" s="5">
        <v>-0.11293186299999999</v>
      </c>
      <c r="AN6054" s="5"/>
      <c r="AO6054" s="5"/>
      <c r="AP6054" s="5"/>
      <c r="AQ6054" s="5"/>
      <c r="AR6054" s="5"/>
      <c r="AS6054" s="5"/>
      <c r="AT6054" s="5"/>
      <c r="AU6054" s="5"/>
      <c r="AV6054" s="5"/>
      <c r="AW6054" s="5"/>
      <c r="AX6054" s="5"/>
      <c r="AY6054" s="5"/>
      <c r="AZ6054" s="5"/>
      <c r="BA6054" s="5"/>
      <c r="BB6054" s="5"/>
    </row>
    <row r="6055" spans="1:54">
      <c r="A6055" t="s">
        <v>6053</v>
      </c>
      <c r="B6055" t="s">
        <v>9285</v>
      </c>
      <c r="C6055" t="s">
        <v>14877</v>
      </c>
      <c r="D6055" t="s">
        <v>17577</v>
      </c>
      <c r="E6055" t="s">
        <v>20276</v>
      </c>
      <c r="F6055">
        <v>10</v>
      </c>
      <c r="H6055" s="4">
        <v>1.0308641219999999</v>
      </c>
      <c r="I6055" s="4">
        <v>1.7381897593333333</v>
      </c>
      <c r="J6055" s="4">
        <v>6.6720930516666668</v>
      </c>
      <c r="K6055" s="4">
        <v>13.554562856666669</v>
      </c>
      <c r="L6055" s="4">
        <v>18.363082393333332</v>
      </c>
      <c r="M6055" s="4">
        <v>27.173712219999999</v>
      </c>
      <c r="N6055" s="4">
        <v>33.527320553333332</v>
      </c>
      <c r="O6055" s="4">
        <v>34.33513215</v>
      </c>
      <c r="P6055" s="4">
        <v>30.936376413333335</v>
      </c>
      <c r="Q6055" s="4">
        <v>47.328287376666673</v>
      </c>
      <c r="R6055" s="4">
        <v>31.109599159999998</v>
      </c>
      <c r="S6055" s="4">
        <v>20.982997949999998</v>
      </c>
      <c r="T6055" s="4">
        <v>32.127841539999999</v>
      </c>
      <c r="U6055" s="4">
        <v>39.935876746666672</v>
      </c>
      <c r="V6055" s="4">
        <v>9.3638547496666664</v>
      </c>
      <c r="X6055" s="5">
        <v>-1.6095118429999999</v>
      </c>
      <c r="Y6055" s="5">
        <v>-1.5581867119999999</v>
      </c>
      <c r="Z6055" s="5">
        <v>-1.200171648</v>
      </c>
      <c r="AA6055" s="5">
        <v>-0.70076423799999998</v>
      </c>
      <c r="AB6055" s="5">
        <v>-0.351847301</v>
      </c>
      <c r="AC6055" s="5">
        <v>0.28747171500000002</v>
      </c>
      <c r="AD6055" s="5">
        <v>0.74850375199999997</v>
      </c>
      <c r="AE6055" s="5">
        <v>0.80712037000000003</v>
      </c>
      <c r="AF6055" s="5">
        <v>0.56049904800000006</v>
      </c>
      <c r="AG6055" s="5">
        <v>1.749932788</v>
      </c>
      <c r="AH6055" s="5">
        <v>0.57306847800000005</v>
      </c>
      <c r="AI6055" s="5">
        <v>-0.161740366</v>
      </c>
      <c r="AJ6055" s="5">
        <v>0.64695442400000003</v>
      </c>
      <c r="AK6055" s="5">
        <v>1.2135229300000001</v>
      </c>
      <c r="AL6055" s="5">
        <v>-1.0048513960000001</v>
      </c>
      <c r="AN6055" s="5"/>
      <c r="AO6055" s="5"/>
      <c r="AP6055" s="5"/>
      <c r="AQ6055" s="5"/>
      <c r="AR6055" s="5"/>
      <c r="AS6055" s="5"/>
      <c r="AT6055" s="5"/>
      <c r="AU6055" s="5"/>
      <c r="AV6055" s="5"/>
      <c r="AW6055" s="5"/>
      <c r="AX6055" s="5"/>
      <c r="AY6055" s="5"/>
      <c r="AZ6055" s="5"/>
      <c r="BA6055" s="5"/>
      <c r="BB6055" s="5"/>
    </row>
    <row r="6056" spans="1:54">
      <c r="A6056" t="s">
        <v>6054</v>
      </c>
      <c r="B6056" t="s">
        <v>9817</v>
      </c>
      <c r="C6056" t="s">
        <v>15488</v>
      </c>
      <c r="D6056" t="s">
        <v>18214</v>
      </c>
      <c r="E6056" t="s">
        <v>20856</v>
      </c>
      <c r="F6056">
        <v>10</v>
      </c>
      <c r="H6056" s="4">
        <v>2.8119663183333334</v>
      </c>
      <c r="I6056" s="4">
        <v>2.2491689859999999</v>
      </c>
      <c r="J6056" s="4">
        <v>2.9751566119999997</v>
      </c>
      <c r="K6056" s="4">
        <v>6.2957248873333329</v>
      </c>
      <c r="L6056" s="4">
        <v>8.1808995993333333</v>
      </c>
      <c r="M6056" s="4">
        <v>9.8602687443333341</v>
      </c>
      <c r="N6056" s="4">
        <v>10.802550963333333</v>
      </c>
      <c r="O6056" s="4">
        <v>10.412703931333333</v>
      </c>
      <c r="P6056" s="4">
        <v>12.536933586666668</v>
      </c>
      <c r="Q6056" s="4">
        <v>10.595656289333334</v>
      </c>
      <c r="R6056" s="4">
        <v>10.040389800333333</v>
      </c>
      <c r="S6056" s="4">
        <v>10.577482314333333</v>
      </c>
      <c r="T6056" s="4">
        <v>8.0110576016666659</v>
      </c>
      <c r="U6056" s="4">
        <v>6.8991123736666671</v>
      </c>
      <c r="V6056" s="4">
        <v>2.9215099836666667</v>
      </c>
      <c r="X6056" s="5">
        <v>-1.450197537</v>
      </c>
      <c r="Y6056" s="5">
        <v>-1.6179236260000001</v>
      </c>
      <c r="Z6056" s="5">
        <v>-1.4015632099999999</v>
      </c>
      <c r="AA6056" s="5">
        <v>-0.41196020799999999</v>
      </c>
      <c r="AB6056" s="5">
        <v>0.149863673</v>
      </c>
      <c r="AC6056" s="5">
        <v>0.65035292899999997</v>
      </c>
      <c r="AD6056" s="5">
        <v>0.93117393100000001</v>
      </c>
      <c r="AE6056" s="5">
        <v>0.81499086899999995</v>
      </c>
      <c r="AF6056" s="5">
        <v>1.448058426</v>
      </c>
      <c r="AG6056" s="5">
        <v>0.86951473000000001</v>
      </c>
      <c r="AH6056" s="5">
        <v>0.70403299900000005</v>
      </c>
      <c r="AI6056" s="5">
        <v>0.86409848099999997</v>
      </c>
      <c r="AJ6056" s="5">
        <v>9.9246989999999993E-2</v>
      </c>
      <c r="AK6056" s="5">
        <v>-0.23213735299999999</v>
      </c>
      <c r="AL6056" s="5">
        <v>-1.4175510950000001</v>
      </c>
      <c r="AN6056" s="5"/>
      <c r="AO6056" s="5"/>
      <c r="AP6056" s="5"/>
      <c r="AQ6056" s="5"/>
      <c r="AR6056" s="5"/>
      <c r="AS6056" s="5"/>
      <c r="AT6056" s="5"/>
      <c r="AU6056" s="5"/>
      <c r="AV6056" s="5"/>
      <c r="AW6056" s="5"/>
      <c r="AX6056" s="5"/>
      <c r="AY6056" s="5"/>
      <c r="AZ6056" s="5"/>
      <c r="BA6056" s="5"/>
      <c r="BB6056" s="5"/>
    </row>
    <row r="6057" spans="1:54">
      <c r="A6057" t="s">
        <v>6055</v>
      </c>
      <c r="B6057" t="s">
        <v>9818</v>
      </c>
      <c r="C6057" t="s">
        <v>15489</v>
      </c>
      <c r="D6057" t="s">
        <v>18215</v>
      </c>
      <c r="E6057" t="s">
        <v>20857</v>
      </c>
      <c r="F6057">
        <v>10</v>
      </c>
      <c r="H6057" s="4">
        <v>3.6045656360000002</v>
      </c>
      <c r="I6057" s="4">
        <v>3.3800769743333334</v>
      </c>
      <c r="J6057" s="4">
        <v>8.3634672529999996</v>
      </c>
      <c r="K6057" s="4">
        <v>14.091609706666667</v>
      </c>
      <c r="L6057" s="4">
        <v>15.705069979999999</v>
      </c>
      <c r="M6057" s="4">
        <v>18.997394240000002</v>
      </c>
      <c r="N6057" s="4">
        <v>22.731979766666665</v>
      </c>
      <c r="O6057" s="4">
        <v>27.450945969999996</v>
      </c>
      <c r="P6057" s="4">
        <v>29.852364643333335</v>
      </c>
      <c r="Q6057" s="4">
        <v>33.015137180000004</v>
      </c>
      <c r="R6057" s="4">
        <v>42.284012923333336</v>
      </c>
      <c r="S6057" s="4">
        <v>54.234164190000001</v>
      </c>
      <c r="T6057" s="4">
        <v>49.15957762</v>
      </c>
      <c r="U6057" s="4">
        <v>44.910554859999998</v>
      </c>
      <c r="V6057" s="4">
        <v>14.449403120999998</v>
      </c>
      <c r="X6057" s="5">
        <v>-1.377487554</v>
      </c>
      <c r="Y6057" s="5">
        <v>-1.3916222110000001</v>
      </c>
      <c r="Z6057" s="5">
        <v>-1.077849069</v>
      </c>
      <c r="AA6057" s="5">
        <v>-0.71718350799999997</v>
      </c>
      <c r="AB6057" s="5">
        <v>-0.61559393399999995</v>
      </c>
      <c r="AC6057" s="5">
        <v>-0.40829671899999997</v>
      </c>
      <c r="AD6057" s="5">
        <v>-0.173153058</v>
      </c>
      <c r="AE6057" s="5">
        <v>0.123970941</v>
      </c>
      <c r="AF6057" s="5">
        <v>0.275173363</v>
      </c>
      <c r="AG6057" s="5">
        <v>0.47431351100000002</v>
      </c>
      <c r="AH6057" s="5">
        <v>1.0579170609999999</v>
      </c>
      <c r="AI6057" s="5">
        <v>1.8103438810000001</v>
      </c>
      <c r="AJ6057" s="5">
        <v>1.490828676</v>
      </c>
      <c r="AK6057" s="5">
        <v>1.2232940969999999</v>
      </c>
      <c r="AL6057" s="5">
        <v>-0.69465547900000002</v>
      </c>
      <c r="AN6057" s="5"/>
      <c r="AO6057" s="5"/>
      <c r="AP6057" s="5"/>
      <c r="AQ6057" s="5"/>
      <c r="AR6057" s="5"/>
      <c r="AS6057" s="5"/>
      <c r="AT6057" s="5"/>
      <c r="AU6057" s="5"/>
      <c r="AV6057" s="5"/>
      <c r="AW6057" s="5"/>
      <c r="AX6057" s="5"/>
      <c r="AY6057" s="5"/>
      <c r="AZ6057" s="5"/>
      <c r="BA6057" s="5"/>
      <c r="BB6057" s="5"/>
    </row>
    <row r="6058" spans="1:54">
      <c r="A6058" t="s">
        <v>6056</v>
      </c>
      <c r="B6058" t="s">
        <v>9587</v>
      </c>
      <c r="C6058" t="s">
        <v>15049</v>
      </c>
      <c r="D6058" t="s">
        <v>17947</v>
      </c>
      <c r="E6058" t="s">
        <v>20613</v>
      </c>
      <c r="F6058">
        <v>10</v>
      </c>
      <c r="H6058" s="4">
        <v>9.2248011796666685</v>
      </c>
      <c r="I6058" s="4">
        <v>7.3524395876666659</v>
      </c>
      <c r="J6058" s="4">
        <v>12.296885096666665</v>
      </c>
      <c r="K6058" s="4">
        <v>18.499834936666669</v>
      </c>
      <c r="L6058" s="4">
        <v>22.430953810000002</v>
      </c>
      <c r="M6058" s="4">
        <v>21.947321733333336</v>
      </c>
      <c r="N6058" s="4">
        <v>22.372657886666669</v>
      </c>
      <c r="O6058" s="4">
        <v>19.375591013333334</v>
      </c>
      <c r="P6058" s="4">
        <v>21.437771359999999</v>
      </c>
      <c r="Q6058" s="4">
        <v>21.763668303333333</v>
      </c>
      <c r="R6058" s="4">
        <v>24.431969730000002</v>
      </c>
      <c r="S6058" s="4">
        <v>26.229353373333335</v>
      </c>
      <c r="T6058" s="4">
        <v>17.003366306666667</v>
      </c>
      <c r="U6058" s="4">
        <v>14.59980796</v>
      </c>
      <c r="V6058" s="4">
        <v>11.087165732999999</v>
      </c>
      <c r="X6058" s="5">
        <v>-1.5603657929999999</v>
      </c>
      <c r="Y6058" s="5">
        <v>-1.8931650950000001</v>
      </c>
      <c r="Z6058" s="5">
        <v>-1.014324158</v>
      </c>
      <c r="AA6058" s="5">
        <v>8.8207204999999997E-2</v>
      </c>
      <c r="AB6058" s="5">
        <v>0.78693635100000003</v>
      </c>
      <c r="AC6058" s="5">
        <v>0.70097409899999996</v>
      </c>
      <c r="AD6058" s="5">
        <v>0.776574655</v>
      </c>
      <c r="AE6058" s="5">
        <v>0.24386677900000001</v>
      </c>
      <c r="AF6058" s="5">
        <v>0.61040505099999998</v>
      </c>
      <c r="AG6058" s="5">
        <v>0.66833097399999997</v>
      </c>
      <c r="AH6058" s="5">
        <v>1.142603069</v>
      </c>
      <c r="AI6058" s="5">
        <v>1.4620755599999999</v>
      </c>
      <c r="AJ6058" s="5">
        <v>-0.177779727</v>
      </c>
      <c r="AK6058" s="5">
        <v>-0.60499557299999995</v>
      </c>
      <c r="AL6058" s="5">
        <v>-1.229343396</v>
      </c>
      <c r="AN6058" s="5"/>
      <c r="AO6058" s="5"/>
      <c r="AP6058" s="5"/>
      <c r="AQ6058" s="5"/>
      <c r="AR6058" s="5"/>
      <c r="AS6058" s="5"/>
      <c r="AT6058" s="5"/>
      <c r="AU6058" s="5"/>
      <c r="AV6058" s="5"/>
      <c r="AW6058" s="5"/>
      <c r="AX6058" s="5"/>
      <c r="AY6058" s="5"/>
      <c r="AZ6058" s="5"/>
      <c r="BA6058" s="5"/>
      <c r="BB6058" s="5"/>
    </row>
    <row r="6059" spans="1:54">
      <c r="A6059" t="s">
        <v>6057</v>
      </c>
      <c r="B6059" t="s">
        <v>9593</v>
      </c>
      <c r="C6059" t="s">
        <v>15237</v>
      </c>
      <c r="D6059" t="s">
        <v>17955</v>
      </c>
      <c r="E6059" t="s">
        <v>20620</v>
      </c>
      <c r="F6059">
        <v>10</v>
      </c>
      <c r="H6059" s="4">
        <v>8.4617833273333325</v>
      </c>
      <c r="I6059" s="4">
        <v>7.863805968666667</v>
      </c>
      <c r="J6059" s="4">
        <v>13.014609956666666</v>
      </c>
      <c r="K6059" s="4">
        <v>18.805829093333333</v>
      </c>
      <c r="L6059" s="4">
        <v>22.940640590000001</v>
      </c>
      <c r="M6059" s="4">
        <v>24.356536456666671</v>
      </c>
      <c r="N6059" s="4">
        <v>26.121715166666672</v>
      </c>
      <c r="O6059" s="4">
        <v>25.433410776666665</v>
      </c>
      <c r="P6059" s="4">
        <v>26.643728319999997</v>
      </c>
      <c r="Q6059" s="4">
        <v>25.026629153333335</v>
      </c>
      <c r="R6059" s="4">
        <v>24.996699133333333</v>
      </c>
      <c r="S6059" s="4">
        <v>26.682937659999997</v>
      </c>
      <c r="T6059" s="4">
        <v>22.136501193333334</v>
      </c>
      <c r="U6059" s="4">
        <v>22.339241813333331</v>
      </c>
      <c r="V6059" s="4">
        <v>15.126699783333331</v>
      </c>
      <c r="X6059" s="5">
        <v>-1.9430831390000001</v>
      </c>
      <c r="Y6059" s="5">
        <v>-2.038309962</v>
      </c>
      <c r="Z6059" s="5">
        <v>-1.218053654</v>
      </c>
      <c r="AA6059" s="5">
        <v>-0.29581238100000001</v>
      </c>
      <c r="AB6059" s="5">
        <v>0.36264894399999997</v>
      </c>
      <c r="AC6059" s="5">
        <v>0.58812782500000005</v>
      </c>
      <c r="AD6059" s="5">
        <v>0.86922937199999994</v>
      </c>
      <c r="AE6059" s="5">
        <v>0.75961813099999997</v>
      </c>
      <c r="AF6059" s="5">
        <v>0.95235903099999997</v>
      </c>
      <c r="AG6059" s="5">
        <v>0.69483888500000002</v>
      </c>
      <c r="AH6059" s="5">
        <v>0.69007258299999996</v>
      </c>
      <c r="AI6059" s="5">
        <v>0.95860304799999996</v>
      </c>
      <c r="AJ6059" s="5">
        <v>0.23459118500000001</v>
      </c>
      <c r="AK6059" s="5">
        <v>0.26687726499999997</v>
      </c>
      <c r="AL6059" s="5">
        <v>-0.88170713300000003</v>
      </c>
      <c r="AN6059" s="5"/>
      <c r="AO6059" s="5"/>
      <c r="AP6059" s="5"/>
      <c r="AQ6059" s="5"/>
      <c r="AR6059" s="5"/>
      <c r="AS6059" s="5"/>
      <c r="AT6059" s="5"/>
      <c r="AU6059" s="5"/>
      <c r="AV6059" s="5"/>
      <c r="AW6059" s="5"/>
      <c r="AX6059" s="5"/>
      <c r="AY6059" s="5"/>
      <c r="AZ6059" s="5"/>
      <c r="BA6059" s="5"/>
      <c r="BB6059" s="5"/>
    </row>
    <row r="6060" spans="1:54">
      <c r="A6060" t="s">
        <v>6058</v>
      </c>
      <c r="B6060" t="s">
        <v>9821</v>
      </c>
      <c r="C6060" t="s">
        <v>15492</v>
      </c>
      <c r="D6060" t="s">
        <v>18218</v>
      </c>
      <c r="E6060" t="s">
        <v>20862</v>
      </c>
      <c r="F6060">
        <v>10</v>
      </c>
      <c r="H6060" s="4">
        <v>3.7515690176666667</v>
      </c>
      <c r="I6060" s="4">
        <v>5.0887769650000001</v>
      </c>
      <c r="J6060" s="4">
        <v>15.277039273333331</v>
      </c>
      <c r="K6060" s="4">
        <v>36.179591743333333</v>
      </c>
      <c r="L6060" s="4">
        <v>57.685355253333334</v>
      </c>
      <c r="M6060" s="4">
        <v>72.145256466666666</v>
      </c>
      <c r="N6060" s="4">
        <v>88.233696810000012</v>
      </c>
      <c r="O6060" s="4">
        <v>102.13450799999998</v>
      </c>
      <c r="P6060" s="4">
        <v>115.08567713333333</v>
      </c>
      <c r="Q6060" s="4">
        <v>112.17062333333332</v>
      </c>
      <c r="R6060" s="4">
        <v>115.26580786666666</v>
      </c>
      <c r="S6060" s="4">
        <v>152.94065906666665</v>
      </c>
      <c r="T6060" s="4">
        <v>152.80122673333332</v>
      </c>
      <c r="U6060" s="4">
        <v>167.18334246666666</v>
      </c>
      <c r="V6060" s="4">
        <v>98.384323820000006</v>
      </c>
      <c r="X6060" s="5">
        <v>-1.595771434</v>
      </c>
      <c r="Y6060" s="5">
        <v>-1.569917816</v>
      </c>
      <c r="Z6060" s="5">
        <v>-1.372937648</v>
      </c>
      <c r="AA6060" s="5">
        <v>-0.96880707300000002</v>
      </c>
      <c r="AB6060" s="5">
        <v>-0.55301399699999998</v>
      </c>
      <c r="AC6060" s="5">
        <v>-0.273445834</v>
      </c>
      <c r="AD6060" s="5">
        <v>3.7608553000000003E-2</v>
      </c>
      <c r="AE6060" s="5">
        <v>0.30636725199999998</v>
      </c>
      <c r="AF6060" s="5">
        <v>0.55676554300000003</v>
      </c>
      <c r="AG6060" s="5">
        <v>0.50040580599999995</v>
      </c>
      <c r="AH6060" s="5">
        <v>0.56024819800000003</v>
      </c>
      <c r="AI6060" s="5">
        <v>1.2886548980000001</v>
      </c>
      <c r="AJ6060" s="5">
        <v>1.2859591079999999</v>
      </c>
      <c r="AK6060" s="5">
        <v>1.5640233649999999</v>
      </c>
      <c r="AL6060" s="5">
        <v>0.233861079</v>
      </c>
      <c r="AN6060" s="5"/>
      <c r="AO6060" s="5"/>
      <c r="AP6060" s="5"/>
      <c r="AQ6060" s="5"/>
      <c r="AR6060" s="5"/>
      <c r="AS6060" s="5"/>
      <c r="AT6060" s="5"/>
      <c r="AU6060" s="5"/>
      <c r="AV6060" s="5"/>
      <c r="AW6060" s="5"/>
      <c r="AX6060" s="5"/>
      <c r="AY6060" s="5"/>
      <c r="AZ6060" s="5"/>
      <c r="BA6060" s="5"/>
      <c r="BB6060" s="5"/>
    </row>
    <row r="6061" spans="1:54">
      <c r="A6061" t="s">
        <v>6059</v>
      </c>
      <c r="B6061" t="s">
        <v>9038</v>
      </c>
      <c r="C6061" t="s">
        <v>15493</v>
      </c>
      <c r="D6061" t="s">
        <v>18219</v>
      </c>
      <c r="E6061" t="s">
        <v>20863</v>
      </c>
      <c r="F6061">
        <v>10</v>
      </c>
      <c r="H6061" s="4">
        <v>0</v>
      </c>
      <c r="I6061" s="4">
        <v>0</v>
      </c>
      <c r="J6061" s="4">
        <v>9.5732292666666663E-2</v>
      </c>
      <c r="K6061" s="4">
        <v>0.43498038966666663</v>
      </c>
      <c r="L6061" s="4">
        <v>0.97463014866666653</v>
      </c>
      <c r="M6061" s="4">
        <v>1.9743763480000001</v>
      </c>
      <c r="N6061" s="4">
        <v>2.8865234376666664</v>
      </c>
      <c r="O6061" s="4">
        <v>3.9153686676666664</v>
      </c>
      <c r="P6061" s="4">
        <v>5.5790647649999991</v>
      </c>
      <c r="Q6061" s="4">
        <v>6.3604206806666674</v>
      </c>
      <c r="R6061" s="4">
        <v>7.810807795333333</v>
      </c>
      <c r="S6061" s="4">
        <v>7.0056323440000012</v>
      </c>
      <c r="T6061" s="4">
        <v>5.608326423666667</v>
      </c>
      <c r="U6061" s="4">
        <v>4.5834505976666664</v>
      </c>
      <c r="V6061" s="4">
        <v>1.6231163483333333</v>
      </c>
      <c r="X6061" s="5">
        <v>-1.2230187800000001</v>
      </c>
      <c r="Y6061" s="5">
        <v>-1.2230187800000001</v>
      </c>
      <c r="Z6061" s="5">
        <v>-1.1870689640000001</v>
      </c>
      <c r="AA6061" s="5">
        <v>-1.0596730110000001</v>
      </c>
      <c r="AB6061" s="5">
        <v>-0.857021335</v>
      </c>
      <c r="AC6061" s="5">
        <v>-0.48159220000000003</v>
      </c>
      <c r="AD6061" s="5">
        <v>-0.13905867099999999</v>
      </c>
      <c r="AE6061" s="5">
        <v>0.24729786200000001</v>
      </c>
      <c r="AF6061" s="5">
        <v>0.872056414</v>
      </c>
      <c r="AG6061" s="5">
        <v>1.165474659</v>
      </c>
      <c r="AH6061" s="5">
        <v>1.7101304740000001</v>
      </c>
      <c r="AI6061" s="5">
        <v>1.4077674099999999</v>
      </c>
      <c r="AJ6061" s="5">
        <v>0.88304488199999998</v>
      </c>
      <c r="AK6061" s="5">
        <v>0.49817895699999998</v>
      </c>
      <c r="AL6061" s="5">
        <v>-0.61349891599999995</v>
      </c>
      <c r="AN6061" s="5"/>
      <c r="AO6061" s="5"/>
      <c r="AP6061" s="5"/>
      <c r="AQ6061" s="5"/>
      <c r="AR6061" s="5"/>
      <c r="AS6061" s="5"/>
      <c r="AT6061" s="5"/>
      <c r="AU6061" s="5"/>
      <c r="AV6061" s="5"/>
      <c r="AW6061" s="5"/>
      <c r="AX6061" s="5"/>
      <c r="AY6061" s="5"/>
      <c r="AZ6061" s="5"/>
      <c r="BA6061" s="5"/>
      <c r="BB6061" s="5"/>
    </row>
    <row r="6062" spans="1:54">
      <c r="A6062" t="s">
        <v>6060</v>
      </c>
      <c r="B6062" t="s">
        <v>9822</v>
      </c>
      <c r="C6062" t="s">
        <v>15494</v>
      </c>
      <c r="D6062" t="s">
        <v>18220</v>
      </c>
      <c r="E6062" t="s">
        <v>20864</v>
      </c>
      <c r="F6062">
        <v>10</v>
      </c>
      <c r="H6062" s="4">
        <v>6.2544295163333343</v>
      </c>
      <c r="I6062" s="4">
        <v>5.7727571896666667</v>
      </c>
      <c r="J6062" s="4">
        <v>18.157742326666668</v>
      </c>
      <c r="K6062" s="4">
        <v>46.283798856666664</v>
      </c>
      <c r="L6062" s="4">
        <v>90.618547719999995</v>
      </c>
      <c r="M6062" s="4">
        <v>115.1997708</v>
      </c>
      <c r="N6062" s="4">
        <v>129.85932236666665</v>
      </c>
      <c r="O6062" s="4">
        <v>156.00129766666669</v>
      </c>
      <c r="P6062" s="4">
        <v>165.45416020000002</v>
      </c>
      <c r="Q6062" s="4">
        <v>154.63004329999998</v>
      </c>
      <c r="R6062" s="4">
        <v>156.90942346666665</v>
      </c>
      <c r="S6062" s="4">
        <v>204.67631770000003</v>
      </c>
      <c r="T6062" s="4">
        <v>179.77304026666664</v>
      </c>
      <c r="U6062" s="4">
        <v>172.28648373333331</v>
      </c>
      <c r="V6062" s="4">
        <v>140.79651450999998</v>
      </c>
      <c r="X6062" s="5">
        <v>-1.704443092</v>
      </c>
      <c r="Y6062" s="5">
        <v>-1.711911747</v>
      </c>
      <c r="Z6062" s="5">
        <v>-1.5198741739999999</v>
      </c>
      <c r="AA6062" s="5">
        <v>-1.0837606420000001</v>
      </c>
      <c r="AB6062" s="5">
        <v>-0.39632036999999998</v>
      </c>
      <c r="AC6062" s="5">
        <v>-1.5171878E-2</v>
      </c>
      <c r="AD6062" s="5">
        <v>0.21213438600000001</v>
      </c>
      <c r="AE6062" s="5">
        <v>0.61748339699999999</v>
      </c>
      <c r="AF6062" s="5">
        <v>0.76405642399999996</v>
      </c>
      <c r="AG6062" s="5">
        <v>0.59622116999999997</v>
      </c>
      <c r="AH6062" s="5">
        <v>0.63156450200000003</v>
      </c>
      <c r="AI6062" s="5">
        <v>1.3722225079999999</v>
      </c>
      <c r="AJ6062" s="5">
        <v>0.98608034600000005</v>
      </c>
      <c r="AK6062" s="5">
        <v>0.86999622200000004</v>
      </c>
      <c r="AL6062" s="5">
        <v>0.38172294800000001</v>
      </c>
      <c r="AN6062" s="5"/>
      <c r="AO6062" s="5"/>
      <c r="AP6062" s="5"/>
      <c r="AQ6062" s="5"/>
      <c r="AR6062" s="5"/>
      <c r="AS6062" s="5"/>
      <c r="AT6062" s="5"/>
      <c r="AU6062" s="5"/>
      <c r="AV6062" s="5"/>
      <c r="AW6062" s="5"/>
      <c r="AX6062" s="5"/>
      <c r="AY6062" s="5"/>
      <c r="AZ6062" s="5"/>
      <c r="BA6062" s="5"/>
      <c r="BB6062" s="5"/>
    </row>
    <row r="6063" spans="1:54">
      <c r="A6063" t="s">
        <v>6061</v>
      </c>
      <c r="B6063" t="s">
        <v>9823</v>
      </c>
      <c r="C6063" t="s">
        <v>15495</v>
      </c>
      <c r="D6063" t="s">
        <v>18221</v>
      </c>
      <c r="E6063" t="s">
        <v>20865</v>
      </c>
      <c r="F6063">
        <v>10</v>
      </c>
      <c r="H6063" s="4">
        <v>1.2793627256666666</v>
      </c>
      <c r="I6063" s="4">
        <v>1.5830849546666668</v>
      </c>
      <c r="J6063" s="4">
        <v>4.4202770853333329</v>
      </c>
      <c r="K6063" s="4">
        <v>8.669937071333333</v>
      </c>
      <c r="L6063" s="4">
        <v>11.000886170000001</v>
      </c>
      <c r="M6063" s="4">
        <v>12.777587483333335</v>
      </c>
      <c r="N6063" s="4">
        <v>12.659722883333332</v>
      </c>
      <c r="O6063" s="4">
        <v>14.056008406666665</v>
      </c>
      <c r="P6063" s="4">
        <v>14.224234106666666</v>
      </c>
      <c r="Q6063" s="4">
        <v>12.59307802</v>
      </c>
      <c r="R6063" s="4">
        <v>13.140170536666668</v>
      </c>
      <c r="S6063" s="4">
        <v>12.329682803333332</v>
      </c>
      <c r="T6063" s="4">
        <v>10.187027924000001</v>
      </c>
      <c r="U6063" s="4">
        <v>8.1680705196666654</v>
      </c>
      <c r="V6063" s="4">
        <v>5.4553830036666673</v>
      </c>
      <c r="X6063" s="5">
        <v>-1.9303541289999999</v>
      </c>
      <c r="Y6063" s="5">
        <v>-1.8590603999999999</v>
      </c>
      <c r="Z6063" s="5">
        <v>-1.193076851</v>
      </c>
      <c r="AA6063" s="5">
        <v>-0.19554002300000001</v>
      </c>
      <c r="AB6063" s="5">
        <v>0.35161141499999998</v>
      </c>
      <c r="AC6063" s="5">
        <v>0.76866242500000004</v>
      </c>
      <c r="AD6063" s="5">
        <v>0.74099567499999996</v>
      </c>
      <c r="AE6063" s="5">
        <v>1.068750423</v>
      </c>
      <c r="AF6063" s="5">
        <v>1.1082386019999999</v>
      </c>
      <c r="AG6063" s="5">
        <v>0.72535190500000002</v>
      </c>
      <c r="AH6063" s="5">
        <v>0.853772753</v>
      </c>
      <c r="AI6063" s="5">
        <v>0.66352426900000006</v>
      </c>
      <c r="AJ6063" s="5">
        <v>0.16057176000000001</v>
      </c>
      <c r="AK6063" s="5">
        <v>-0.31334482800000002</v>
      </c>
      <c r="AL6063" s="5">
        <v>-0.95010299499999995</v>
      </c>
      <c r="AN6063" s="5"/>
      <c r="AO6063" s="5"/>
      <c r="AP6063" s="5"/>
      <c r="AQ6063" s="5"/>
      <c r="AR6063" s="5"/>
      <c r="AS6063" s="5"/>
      <c r="AT6063" s="5"/>
      <c r="AU6063" s="5"/>
      <c r="AV6063" s="5"/>
      <c r="AW6063" s="5"/>
      <c r="AX6063" s="5"/>
      <c r="AY6063" s="5"/>
      <c r="AZ6063" s="5"/>
      <c r="BA6063" s="5"/>
      <c r="BB6063" s="5"/>
    </row>
    <row r="6064" spans="1:54">
      <c r="A6064" t="s">
        <v>6062</v>
      </c>
      <c r="B6064" t="s">
        <v>8846</v>
      </c>
      <c r="C6064" t="s">
        <v>14379</v>
      </c>
      <c r="D6064" t="s">
        <v>18222</v>
      </c>
      <c r="E6064" t="s">
        <v>19790</v>
      </c>
      <c r="F6064">
        <v>10</v>
      </c>
      <c r="H6064" s="4">
        <v>15.401478756666668</v>
      </c>
      <c r="I6064" s="4">
        <v>14.429351936666668</v>
      </c>
      <c r="J6064" s="4">
        <v>29.053373503333333</v>
      </c>
      <c r="K6064" s="4">
        <v>48.84256044</v>
      </c>
      <c r="L6064" s="4">
        <v>66.303204666666673</v>
      </c>
      <c r="M6064" s="4">
        <v>78.906839053333329</v>
      </c>
      <c r="N6064" s="4">
        <v>90.513132690000006</v>
      </c>
      <c r="O6064" s="4">
        <v>100.39421297333332</v>
      </c>
      <c r="P6064" s="4">
        <v>112.40533893333334</v>
      </c>
      <c r="Q6064" s="4">
        <v>119.32783803333332</v>
      </c>
      <c r="R6064" s="4">
        <v>133.36930106666668</v>
      </c>
      <c r="S6064" s="4">
        <v>153.14522186666667</v>
      </c>
      <c r="T6064" s="4">
        <v>142.08594623333332</v>
      </c>
      <c r="U6064" s="4">
        <v>123.82116739999999</v>
      </c>
      <c r="V6064" s="4">
        <v>51.591660903333342</v>
      </c>
      <c r="X6064" s="5">
        <v>-1.5707491099999999</v>
      </c>
      <c r="Y6064" s="5">
        <v>-1.5925927099999999</v>
      </c>
      <c r="Z6064" s="5">
        <v>-1.26399229</v>
      </c>
      <c r="AA6064" s="5">
        <v>-0.81933107800000005</v>
      </c>
      <c r="AB6064" s="5">
        <v>-0.42699200599999998</v>
      </c>
      <c r="AC6064" s="5">
        <v>-0.14378949999999999</v>
      </c>
      <c r="AD6064" s="5">
        <v>0.117002852</v>
      </c>
      <c r="AE6064" s="5">
        <v>0.33902981799999998</v>
      </c>
      <c r="AF6064" s="5">
        <v>0.608918713</v>
      </c>
      <c r="AG6064" s="5">
        <v>0.76446663199999998</v>
      </c>
      <c r="AH6064" s="5">
        <v>1.0799770179999999</v>
      </c>
      <c r="AI6064" s="5">
        <v>1.5243401409999999</v>
      </c>
      <c r="AJ6064" s="5">
        <v>1.275839232</v>
      </c>
      <c r="AK6064" s="5">
        <v>0.86543133100000003</v>
      </c>
      <c r="AL6064" s="5">
        <v>-0.75755904299999999</v>
      </c>
      <c r="AN6064" s="5"/>
      <c r="AO6064" s="5"/>
      <c r="AP6064" s="5"/>
      <c r="AQ6064" s="5"/>
      <c r="AR6064" s="5"/>
      <c r="AS6064" s="5"/>
      <c r="AT6064" s="5"/>
      <c r="AU6064" s="5"/>
      <c r="AV6064" s="5"/>
      <c r="AW6064" s="5"/>
      <c r="AX6064" s="5"/>
      <c r="AY6064" s="5"/>
      <c r="AZ6064" s="5"/>
      <c r="BA6064" s="5"/>
      <c r="BB6064" s="5"/>
    </row>
    <row r="6065" spans="1:54">
      <c r="A6065" t="s">
        <v>6063</v>
      </c>
      <c r="B6065" t="s">
        <v>9824</v>
      </c>
      <c r="C6065" t="s">
        <v>15496</v>
      </c>
      <c r="D6065" t="s">
        <v>18223</v>
      </c>
      <c r="E6065" t="s">
        <v>20866</v>
      </c>
      <c r="F6065">
        <v>10</v>
      </c>
      <c r="H6065" s="4">
        <v>5.2541200493333333</v>
      </c>
      <c r="I6065" s="4">
        <v>4.7028473566666671</v>
      </c>
      <c r="J6065" s="4">
        <v>8.6293899746666671</v>
      </c>
      <c r="K6065" s="4">
        <v>43.354908646666665</v>
      </c>
      <c r="L6065" s="4">
        <v>163.71350509999999</v>
      </c>
      <c r="M6065" s="4">
        <v>322.13525306666662</v>
      </c>
      <c r="N6065" s="4">
        <v>500.85847336666666</v>
      </c>
      <c r="O6065" s="4">
        <v>704.0497378</v>
      </c>
      <c r="P6065" s="4">
        <v>950.10359010000002</v>
      </c>
      <c r="Q6065" s="4">
        <v>1239.7821590000001</v>
      </c>
      <c r="R6065" s="4">
        <v>1755.795134</v>
      </c>
      <c r="S6065" s="4">
        <v>2330.5462093333335</v>
      </c>
      <c r="T6065" s="4">
        <v>2302.1164573333331</v>
      </c>
      <c r="U6065" s="4">
        <v>2032.7208993333334</v>
      </c>
      <c r="V6065" s="4">
        <v>593.54467340000008</v>
      </c>
      <c r="X6065" s="5">
        <v>-1.0299002209999999</v>
      </c>
      <c r="Y6065" s="5">
        <v>-1.030561504</v>
      </c>
      <c r="Z6065" s="5">
        <v>-1.0258513890000001</v>
      </c>
      <c r="AA6065" s="5">
        <v>-0.98419611200000001</v>
      </c>
      <c r="AB6065" s="5">
        <v>-0.83981898600000005</v>
      </c>
      <c r="AC6065" s="5">
        <v>-0.64978290000000005</v>
      </c>
      <c r="AD6065" s="5">
        <v>-0.43539401799999999</v>
      </c>
      <c r="AE6065" s="5">
        <v>-0.191654296</v>
      </c>
      <c r="AF6065" s="5">
        <v>0.103501589</v>
      </c>
      <c r="AG6065" s="5">
        <v>0.45098785499999999</v>
      </c>
      <c r="AH6065" s="5">
        <v>1.069975385</v>
      </c>
      <c r="AI6065" s="5">
        <v>1.7594226770000001</v>
      </c>
      <c r="AJ6065" s="5">
        <v>1.7253195379999999</v>
      </c>
      <c r="AK6065" s="5">
        <v>1.402163922</v>
      </c>
      <c r="AL6065" s="5">
        <v>-0.32421153800000002</v>
      </c>
      <c r="AN6065" s="5"/>
      <c r="AO6065" s="5"/>
      <c r="AP6065" s="5"/>
      <c r="AQ6065" s="5"/>
      <c r="AR6065" s="5"/>
      <c r="AS6065" s="5"/>
      <c r="AT6065" s="5"/>
      <c r="AU6065" s="5"/>
      <c r="AV6065" s="5"/>
      <c r="AW6065" s="5"/>
      <c r="AX6065" s="5"/>
      <c r="AY6065" s="5"/>
      <c r="AZ6065" s="5"/>
      <c r="BA6065" s="5"/>
      <c r="BB6065" s="5"/>
    </row>
    <row r="6066" spans="1:54">
      <c r="A6066" t="s">
        <v>6064</v>
      </c>
      <c r="B6066" t="s">
        <v>9825</v>
      </c>
      <c r="C6066" t="s">
        <v>15497</v>
      </c>
      <c r="D6066" t="s">
        <v>18224</v>
      </c>
      <c r="E6066" t="s">
        <v>20867</v>
      </c>
      <c r="F6066">
        <v>10</v>
      </c>
      <c r="H6066" s="4">
        <v>0.47025918566666663</v>
      </c>
      <c r="I6066" s="4">
        <v>0.74913440966666667</v>
      </c>
      <c r="J6066" s="4">
        <v>4.2561981416666663</v>
      </c>
      <c r="K6066" s="4">
        <v>13.260318836666665</v>
      </c>
      <c r="L6066" s="4">
        <v>22.319498746666667</v>
      </c>
      <c r="M6066" s="4">
        <v>31.017615783333337</v>
      </c>
      <c r="N6066" s="4">
        <v>38.468766713333338</v>
      </c>
      <c r="O6066" s="4">
        <v>43.281538966666659</v>
      </c>
      <c r="P6066" s="4">
        <v>50.057597586666667</v>
      </c>
      <c r="Q6066" s="4">
        <v>60.570502966666673</v>
      </c>
      <c r="R6066" s="4">
        <v>57.227346886666673</v>
      </c>
      <c r="S6066" s="4">
        <v>59.520923313333334</v>
      </c>
      <c r="T6066" s="4">
        <v>59.135313753333342</v>
      </c>
      <c r="U6066" s="4">
        <v>62.180952446666673</v>
      </c>
      <c r="V6066" s="4">
        <v>15.160083976000001</v>
      </c>
      <c r="X6066" s="5">
        <v>-1.4997781610000001</v>
      </c>
      <c r="Y6066" s="5">
        <v>-1.4874916499999999</v>
      </c>
      <c r="Z6066" s="5">
        <v>-1.3329796270000001</v>
      </c>
      <c r="AA6066" s="5">
        <v>-0.93628169999999999</v>
      </c>
      <c r="AB6066" s="5">
        <v>-0.53715800899999999</v>
      </c>
      <c r="AC6066" s="5">
        <v>-0.15394180099999999</v>
      </c>
      <c r="AD6066" s="5">
        <v>0.174336353</v>
      </c>
      <c r="AE6066" s="5">
        <v>0.38637446800000003</v>
      </c>
      <c r="AF6066" s="5">
        <v>0.68490982700000003</v>
      </c>
      <c r="AG6066" s="5">
        <v>1.1480808469999999</v>
      </c>
      <c r="AH6066" s="5">
        <v>1.0007901640000001</v>
      </c>
      <c r="AI6066" s="5">
        <v>1.1018391219999999</v>
      </c>
      <c r="AJ6066" s="5">
        <v>1.084850176</v>
      </c>
      <c r="AK6066" s="5">
        <v>1.219033024</v>
      </c>
      <c r="AL6066" s="5">
        <v>-0.85258303400000002</v>
      </c>
      <c r="AN6066" s="5"/>
      <c r="AO6066" s="5"/>
      <c r="AP6066" s="5"/>
      <c r="AQ6066" s="5"/>
      <c r="AR6066" s="5"/>
      <c r="AS6066" s="5"/>
      <c r="AT6066" s="5"/>
      <c r="AU6066" s="5"/>
      <c r="AV6066" s="5"/>
      <c r="AW6066" s="5"/>
      <c r="AX6066" s="5"/>
      <c r="AY6066" s="5"/>
      <c r="AZ6066" s="5"/>
      <c r="BA6066" s="5"/>
      <c r="BB6066" s="5"/>
    </row>
    <row r="6067" spans="1:54">
      <c r="A6067" t="s">
        <v>6065</v>
      </c>
      <c r="B6067" t="s">
        <v>9826</v>
      </c>
      <c r="C6067" t="s">
        <v>15498</v>
      </c>
      <c r="D6067" t="s">
        <v>18225</v>
      </c>
      <c r="E6067" t="s">
        <v>20868</v>
      </c>
      <c r="F6067">
        <v>10</v>
      </c>
      <c r="H6067" s="4">
        <v>0.11297822333333334</v>
      </c>
      <c r="I6067" s="4">
        <v>9.2686665000000001E-2</v>
      </c>
      <c r="J6067" s="4">
        <v>1.6989092926666667</v>
      </c>
      <c r="K6067" s="4">
        <v>7.9028760243333336</v>
      </c>
      <c r="L6067" s="4">
        <v>18.511861589999999</v>
      </c>
      <c r="M6067" s="4">
        <v>28.184037376666666</v>
      </c>
      <c r="N6067" s="4">
        <v>34.516732243333337</v>
      </c>
      <c r="O6067" s="4">
        <v>39.110909890000009</v>
      </c>
      <c r="P6067" s="4">
        <v>47.427709326666665</v>
      </c>
      <c r="Q6067" s="4">
        <v>66.135000473333335</v>
      </c>
      <c r="R6067" s="4">
        <v>49.648742543333334</v>
      </c>
      <c r="S6067" s="4">
        <v>44.94937551666667</v>
      </c>
      <c r="T6067" s="4">
        <v>49.439005426666661</v>
      </c>
      <c r="U6067" s="4">
        <v>52.569511806666668</v>
      </c>
      <c r="V6067" s="4">
        <v>19.78653985</v>
      </c>
      <c r="X6067" s="5">
        <v>-1.4658429070000001</v>
      </c>
      <c r="Y6067" s="5">
        <v>-1.4668162300000001</v>
      </c>
      <c r="Z6067" s="5">
        <v>-1.3897707420000001</v>
      </c>
      <c r="AA6067" s="5">
        <v>-1.0921858170000001</v>
      </c>
      <c r="AB6067" s="5">
        <v>-0.58330588400000005</v>
      </c>
      <c r="AC6067" s="5">
        <v>-0.11936179199999999</v>
      </c>
      <c r="AD6067" s="5">
        <v>0.18439781999999999</v>
      </c>
      <c r="AE6067" s="5">
        <v>0.40476618599999997</v>
      </c>
      <c r="AF6067" s="5">
        <v>0.80369710299999997</v>
      </c>
      <c r="AG6067" s="5">
        <v>1.701027485</v>
      </c>
      <c r="AH6067" s="5">
        <v>0.910233136</v>
      </c>
      <c r="AI6067" s="5">
        <v>0.68481916399999998</v>
      </c>
      <c r="AJ6067" s="5">
        <v>0.90017270100000002</v>
      </c>
      <c r="AK6067" s="5">
        <v>1.050333323</v>
      </c>
      <c r="AL6067" s="5">
        <v>-0.52216354499999995</v>
      </c>
      <c r="AN6067" s="5"/>
      <c r="AO6067" s="5"/>
      <c r="AP6067" s="5"/>
      <c r="AQ6067" s="5"/>
      <c r="AR6067" s="5"/>
      <c r="AS6067" s="5"/>
      <c r="AT6067" s="5"/>
      <c r="AU6067" s="5"/>
      <c r="AV6067" s="5"/>
      <c r="AW6067" s="5"/>
      <c r="AX6067" s="5"/>
      <c r="AY6067" s="5"/>
      <c r="AZ6067" s="5"/>
      <c r="BA6067" s="5"/>
      <c r="BB6067" s="5"/>
    </row>
    <row r="6068" spans="1:54">
      <c r="A6068" t="s">
        <v>6066</v>
      </c>
      <c r="B6068" t="s">
        <v>9281</v>
      </c>
      <c r="C6068" t="s">
        <v>15499</v>
      </c>
      <c r="D6068" t="s">
        <v>18226</v>
      </c>
      <c r="E6068" t="s">
        <v>20869</v>
      </c>
      <c r="F6068">
        <v>10</v>
      </c>
      <c r="H6068" s="4">
        <v>12.489325116666668</v>
      </c>
      <c r="I6068" s="4">
        <v>9.870462427999998</v>
      </c>
      <c r="J6068" s="4">
        <v>21.009520796666667</v>
      </c>
      <c r="K6068" s="4">
        <v>33.091381830000003</v>
      </c>
      <c r="L6068" s="4">
        <v>42.416592170000001</v>
      </c>
      <c r="M6068" s="4">
        <v>49.043878976666669</v>
      </c>
      <c r="N6068" s="4">
        <v>55.795695810000005</v>
      </c>
      <c r="O6068" s="4">
        <v>61.212357470000001</v>
      </c>
      <c r="P6068" s="4">
        <v>67.605605356666672</v>
      </c>
      <c r="Q6068" s="4">
        <v>60.728494883333326</v>
      </c>
      <c r="R6068" s="4">
        <v>60.565523153333338</v>
      </c>
      <c r="S6068" s="4">
        <v>62.717087883333335</v>
      </c>
      <c r="T6068" s="4">
        <v>44.052858456666662</v>
      </c>
      <c r="U6068" s="4">
        <v>43.475057083333333</v>
      </c>
      <c r="V6068" s="4">
        <v>32.833327286666666</v>
      </c>
      <c r="X6068" s="5">
        <v>-1.7400678439999999</v>
      </c>
      <c r="Y6068" s="5">
        <v>-1.885637995</v>
      </c>
      <c r="Z6068" s="5">
        <v>-1.2664705949999999</v>
      </c>
      <c r="AA6068" s="5">
        <v>-0.59489726799999998</v>
      </c>
      <c r="AB6068" s="5">
        <v>-7.6553073999999999E-2</v>
      </c>
      <c r="AC6068" s="5">
        <v>0.29182635400000001</v>
      </c>
      <c r="AD6068" s="5">
        <v>0.66712781399999999</v>
      </c>
      <c r="AE6068" s="5">
        <v>0.96821433400000001</v>
      </c>
      <c r="AF6068" s="5">
        <v>1.323584648</v>
      </c>
      <c r="AG6068" s="5">
        <v>0.94131870799999995</v>
      </c>
      <c r="AH6068" s="5">
        <v>0.93225988299999996</v>
      </c>
      <c r="AI6068" s="5">
        <v>1.0518551570000001</v>
      </c>
      <c r="AJ6068" s="5">
        <v>1.4399205E-2</v>
      </c>
      <c r="AK6068" s="5">
        <v>-1.7718032000000002E-2</v>
      </c>
      <c r="AL6068" s="5">
        <v>-0.60924129599999999</v>
      </c>
      <c r="AN6068" s="5"/>
      <c r="AO6068" s="5"/>
      <c r="AP6068" s="5"/>
      <c r="AQ6068" s="5"/>
      <c r="AR6068" s="5"/>
      <c r="AS6068" s="5"/>
      <c r="AT6068" s="5"/>
      <c r="AU6068" s="5"/>
      <c r="AV6068" s="5"/>
      <c r="AW6068" s="5"/>
      <c r="AX6068" s="5"/>
      <c r="AY6068" s="5"/>
      <c r="AZ6068" s="5"/>
      <c r="BA6068" s="5"/>
      <c r="BB6068" s="5"/>
    </row>
    <row r="6069" spans="1:54">
      <c r="A6069" t="s">
        <v>6067</v>
      </c>
      <c r="B6069" t="s">
        <v>9827</v>
      </c>
      <c r="C6069" t="s">
        <v>15500</v>
      </c>
      <c r="D6069" t="s">
        <v>18227</v>
      </c>
      <c r="E6069" t="s">
        <v>20870</v>
      </c>
      <c r="F6069">
        <v>10</v>
      </c>
      <c r="H6069" s="4">
        <v>0.99730927999999996</v>
      </c>
      <c r="I6069" s="4">
        <v>1.3365740986666665</v>
      </c>
      <c r="J6069" s="4">
        <v>7.3320824070000006</v>
      </c>
      <c r="K6069" s="4">
        <v>18.690258479999997</v>
      </c>
      <c r="L6069" s="4">
        <v>26.750472303333336</v>
      </c>
      <c r="M6069" s="4">
        <v>34.092167126666666</v>
      </c>
      <c r="N6069" s="4">
        <v>40.779417543333331</v>
      </c>
      <c r="O6069" s="4">
        <v>48.03161918</v>
      </c>
      <c r="P6069" s="4">
        <v>56.619268766666664</v>
      </c>
      <c r="Q6069" s="4">
        <v>61.284903789999994</v>
      </c>
      <c r="R6069" s="4">
        <v>70.339103003333321</v>
      </c>
      <c r="S6069" s="4">
        <v>69.396995369999999</v>
      </c>
      <c r="T6069" s="4">
        <v>63.260228866666665</v>
      </c>
      <c r="U6069" s="4">
        <v>59.524522606666665</v>
      </c>
      <c r="V6069" s="4">
        <v>47.140883216666658</v>
      </c>
      <c r="X6069" s="5">
        <v>-1.6740684159999999</v>
      </c>
      <c r="Y6069" s="5">
        <v>-1.659644009</v>
      </c>
      <c r="Z6069" s="5">
        <v>-1.404735026</v>
      </c>
      <c r="AA6069" s="5">
        <v>-0.92182332600000005</v>
      </c>
      <c r="AB6069" s="5">
        <v>-0.579129962</v>
      </c>
      <c r="AC6069" s="5">
        <v>-0.26698562599999998</v>
      </c>
      <c r="AD6069" s="5">
        <v>1.7333919999999999E-2</v>
      </c>
      <c r="AE6069" s="5">
        <v>0.32567330500000002</v>
      </c>
      <c r="AF6069" s="5">
        <v>0.69079147500000004</v>
      </c>
      <c r="AG6069" s="5">
        <v>0.88915868899999995</v>
      </c>
      <c r="AH6069" s="5">
        <v>1.2741129899999999</v>
      </c>
      <c r="AI6069" s="5">
        <v>1.2340577210000001</v>
      </c>
      <c r="AJ6069" s="5">
        <v>0.97314291200000003</v>
      </c>
      <c r="AK6069" s="5">
        <v>0.81431316300000001</v>
      </c>
      <c r="AL6069" s="5">
        <v>0.28780218800000001</v>
      </c>
      <c r="AN6069" s="5"/>
      <c r="AO6069" s="5"/>
      <c r="AP6069" s="5"/>
      <c r="AQ6069" s="5"/>
      <c r="AR6069" s="5"/>
      <c r="AS6069" s="5"/>
      <c r="AT6069" s="5"/>
      <c r="AU6069" s="5"/>
      <c r="AV6069" s="5"/>
      <c r="AW6069" s="5"/>
      <c r="AX6069" s="5"/>
      <c r="AY6069" s="5"/>
      <c r="AZ6069" s="5"/>
      <c r="BA6069" s="5"/>
      <c r="BB6069" s="5"/>
    </row>
    <row r="6070" spans="1:54">
      <c r="A6070" t="s">
        <v>6068</v>
      </c>
      <c r="B6070" t="s">
        <v>8929</v>
      </c>
      <c r="C6070" t="s">
        <v>15120</v>
      </c>
      <c r="D6070" t="s">
        <v>17828</v>
      </c>
      <c r="E6070" t="s">
        <v>20504</v>
      </c>
      <c r="F6070">
        <v>10</v>
      </c>
      <c r="H6070" s="4">
        <v>2.398313071</v>
      </c>
      <c r="I6070" s="4">
        <v>5.2208621126666666</v>
      </c>
      <c r="J6070" s="4">
        <v>27.830921853333333</v>
      </c>
      <c r="K6070" s="4">
        <v>79.309108343333335</v>
      </c>
      <c r="L6070" s="4">
        <v>126.83216383333333</v>
      </c>
      <c r="M6070" s="4">
        <v>181.5869567666667</v>
      </c>
      <c r="N6070" s="4">
        <v>224.42805853333334</v>
      </c>
      <c r="O6070" s="4">
        <v>275.94277249999999</v>
      </c>
      <c r="P6070" s="4">
        <v>346.97253416666666</v>
      </c>
      <c r="Q6070" s="4">
        <v>448.92107513333332</v>
      </c>
      <c r="R6070" s="4">
        <v>528.27342329999999</v>
      </c>
      <c r="S6070" s="4">
        <v>627.5340672333333</v>
      </c>
      <c r="T6070" s="4">
        <v>646.50569356666665</v>
      </c>
      <c r="U6070" s="4">
        <v>640.45799850000003</v>
      </c>
      <c r="V6070" s="4">
        <v>244.15483919999997</v>
      </c>
      <c r="X6070" s="5">
        <v>-1.2852789229999999</v>
      </c>
      <c r="Y6070" s="5">
        <v>-1.272827771</v>
      </c>
      <c r="Z6070" s="5">
        <v>-1.1730876809999999</v>
      </c>
      <c r="AA6070" s="5">
        <v>-0.94600119900000001</v>
      </c>
      <c r="AB6070" s="5">
        <v>-0.73636204400000005</v>
      </c>
      <c r="AC6070" s="5">
        <v>-0.49482141899999998</v>
      </c>
      <c r="AD6070" s="5">
        <v>-0.30583583600000003</v>
      </c>
      <c r="AE6070" s="5">
        <v>-7.8588219000000001E-2</v>
      </c>
      <c r="AF6070" s="5">
        <v>0.23474641500000001</v>
      </c>
      <c r="AG6070" s="5">
        <v>0.68447351599999995</v>
      </c>
      <c r="AH6070" s="5">
        <v>1.034521698</v>
      </c>
      <c r="AI6070" s="5">
        <v>1.472391639</v>
      </c>
      <c r="AJ6070" s="5">
        <v>1.5560814540000001</v>
      </c>
      <c r="AK6070" s="5">
        <v>1.529403168</v>
      </c>
      <c r="AL6070" s="5">
        <v>-0.218814798</v>
      </c>
      <c r="AN6070" s="5"/>
      <c r="AO6070" s="5"/>
      <c r="AP6070" s="5"/>
      <c r="AQ6070" s="5"/>
      <c r="AR6070" s="5"/>
      <c r="AS6070" s="5"/>
      <c r="AT6070" s="5"/>
      <c r="AU6070" s="5"/>
      <c r="AV6070" s="5"/>
      <c r="AW6070" s="5"/>
      <c r="AX6070" s="5"/>
      <c r="AY6070" s="5"/>
      <c r="AZ6070" s="5"/>
      <c r="BA6070" s="5"/>
      <c r="BB6070" s="5"/>
    </row>
    <row r="6071" spans="1:54">
      <c r="A6071" t="s">
        <v>6069</v>
      </c>
      <c r="B6071" t="s">
        <v>9828</v>
      </c>
      <c r="C6071" t="s">
        <v>15501</v>
      </c>
      <c r="D6071" t="s">
        <v>18228</v>
      </c>
      <c r="E6071" t="s">
        <v>20871</v>
      </c>
      <c r="F6071">
        <v>10</v>
      </c>
      <c r="H6071" s="4">
        <v>10.081469930000001</v>
      </c>
      <c r="I6071" s="4">
        <v>5.8289529930000006</v>
      </c>
      <c r="J6071" s="4">
        <v>18.887213403333334</v>
      </c>
      <c r="K6071" s="4">
        <v>35.774623579999997</v>
      </c>
      <c r="L6071" s="4">
        <v>47.608061633333335</v>
      </c>
      <c r="M6071" s="4">
        <v>50.264290126666658</v>
      </c>
      <c r="N6071" s="4">
        <v>54.09408625333333</v>
      </c>
      <c r="O6071" s="4">
        <v>66.21641291666667</v>
      </c>
      <c r="P6071" s="4">
        <v>77.406927326666661</v>
      </c>
      <c r="Q6071" s="4">
        <v>81.225345676666663</v>
      </c>
      <c r="R6071" s="4">
        <v>96.729951689999993</v>
      </c>
      <c r="S6071" s="4">
        <v>118.827743</v>
      </c>
      <c r="T6071" s="4">
        <v>99.331436116666666</v>
      </c>
      <c r="U6071" s="4">
        <v>108.50740495000001</v>
      </c>
      <c r="V6071" s="4">
        <v>81.122626366666665</v>
      </c>
      <c r="X6071" s="5">
        <v>-1.5515067730000001</v>
      </c>
      <c r="Y6071" s="5">
        <v>-1.6751099309999999</v>
      </c>
      <c r="Z6071" s="5">
        <v>-1.295560067</v>
      </c>
      <c r="AA6071" s="5">
        <v>-0.80471258499999998</v>
      </c>
      <c r="AB6071" s="5">
        <v>-0.46076326400000001</v>
      </c>
      <c r="AC6071" s="5">
        <v>-0.38355763799999998</v>
      </c>
      <c r="AD6071" s="5">
        <v>-0.272241234</v>
      </c>
      <c r="AE6071" s="5">
        <v>8.0104889999999998E-2</v>
      </c>
      <c r="AF6071" s="5">
        <v>0.405367068</v>
      </c>
      <c r="AG6071" s="5">
        <v>0.51635276799999996</v>
      </c>
      <c r="AH6071" s="5">
        <v>0.96700782600000001</v>
      </c>
      <c r="AI6071" s="5">
        <v>1.6092996340000001</v>
      </c>
      <c r="AJ6071" s="5">
        <v>1.042622267</v>
      </c>
      <c r="AK6071" s="5">
        <v>1.3093299009999999</v>
      </c>
      <c r="AL6071" s="5">
        <v>0.51336714000000006</v>
      </c>
      <c r="AN6071" s="5"/>
      <c r="AO6071" s="5"/>
      <c r="AP6071" s="5"/>
      <c r="AQ6071" s="5"/>
      <c r="AR6071" s="5"/>
      <c r="AS6071" s="5"/>
      <c r="AT6071" s="5"/>
      <c r="AU6071" s="5"/>
      <c r="AV6071" s="5"/>
      <c r="AW6071" s="5"/>
      <c r="AX6071" s="5"/>
      <c r="AY6071" s="5"/>
      <c r="AZ6071" s="5"/>
      <c r="BA6071" s="5"/>
      <c r="BB6071" s="5"/>
    </row>
    <row r="6072" spans="1:54">
      <c r="A6072" t="s">
        <v>6070</v>
      </c>
      <c r="B6072" t="s">
        <v>9367</v>
      </c>
      <c r="C6072" t="s">
        <v>14967</v>
      </c>
      <c r="D6072" t="s">
        <v>17670</v>
      </c>
      <c r="E6072" t="s">
        <v>20362</v>
      </c>
      <c r="F6072">
        <v>10</v>
      </c>
      <c r="H6072" s="4">
        <v>11.997079066666666</v>
      </c>
      <c r="I6072" s="4">
        <v>10.601636462</v>
      </c>
      <c r="J6072" s="4">
        <v>13.291121743333335</v>
      </c>
      <c r="K6072" s="4">
        <v>17.919010783333331</v>
      </c>
      <c r="L6072" s="4">
        <v>20.179452699999999</v>
      </c>
      <c r="M6072" s="4">
        <v>22.335140006666666</v>
      </c>
      <c r="N6072" s="4">
        <v>22.76451441333333</v>
      </c>
      <c r="O6072" s="4">
        <v>26.623419866666666</v>
      </c>
      <c r="P6072" s="4">
        <v>29.09814204666667</v>
      </c>
      <c r="Q6072" s="4">
        <v>30.196350973333335</v>
      </c>
      <c r="R6072" s="4">
        <v>29.436671073333333</v>
      </c>
      <c r="S6072" s="4">
        <v>31.840722983333336</v>
      </c>
      <c r="T6072" s="4">
        <v>26.833693710000002</v>
      </c>
      <c r="U6072" s="4">
        <v>25.697142153333335</v>
      </c>
      <c r="V6072" s="4">
        <v>10.004208836666669</v>
      </c>
      <c r="X6072" s="5">
        <v>-1.360267702</v>
      </c>
      <c r="Y6072" s="5">
        <v>-1.55153619</v>
      </c>
      <c r="Z6072" s="5">
        <v>-1.1828977540000001</v>
      </c>
      <c r="AA6072" s="5">
        <v>-0.54856902399999996</v>
      </c>
      <c r="AB6072" s="5">
        <v>-0.23873807599999999</v>
      </c>
      <c r="AC6072" s="5">
        <v>5.6734521000000003E-2</v>
      </c>
      <c r="AD6072" s="5">
        <v>0.115587383</v>
      </c>
      <c r="AE6072" s="5">
        <v>0.64451419499999996</v>
      </c>
      <c r="AF6072" s="5">
        <v>0.983715797</v>
      </c>
      <c r="AG6072" s="5">
        <v>1.134243492</v>
      </c>
      <c r="AH6072" s="5">
        <v>1.0301167979999999</v>
      </c>
      <c r="AI6072" s="5">
        <v>1.3596318700000001</v>
      </c>
      <c r="AJ6072" s="5">
        <v>0.67333570200000004</v>
      </c>
      <c r="AK6072" s="5">
        <v>0.51755251499999999</v>
      </c>
      <c r="AL6072" s="5">
        <v>-1.6334235260000001</v>
      </c>
      <c r="AN6072" s="5"/>
      <c r="AO6072" s="5"/>
      <c r="AP6072" s="5"/>
      <c r="AQ6072" s="5"/>
      <c r="AR6072" s="5"/>
      <c r="AS6072" s="5"/>
      <c r="AT6072" s="5"/>
      <c r="AU6072" s="5"/>
      <c r="AV6072" s="5"/>
      <c r="AW6072" s="5"/>
      <c r="AX6072" s="5"/>
      <c r="AY6072" s="5"/>
      <c r="AZ6072" s="5"/>
      <c r="BA6072" s="5"/>
      <c r="BB6072" s="5"/>
    </row>
    <row r="6073" spans="1:54">
      <c r="A6073" t="s">
        <v>6071</v>
      </c>
      <c r="B6073" t="s">
        <v>9829</v>
      </c>
      <c r="C6073" t="s">
        <v>15502</v>
      </c>
      <c r="D6073" t="s">
        <v>18229</v>
      </c>
      <c r="E6073" t="s">
        <v>20872</v>
      </c>
      <c r="F6073">
        <v>10</v>
      </c>
      <c r="H6073" s="4">
        <v>1.2658674679999999</v>
      </c>
      <c r="I6073" s="4">
        <v>1.7284422233333334</v>
      </c>
      <c r="J6073" s="4">
        <v>6.8316378466666663</v>
      </c>
      <c r="K6073" s="4">
        <v>14.405036340000001</v>
      </c>
      <c r="L6073" s="4">
        <v>20.912304856666665</v>
      </c>
      <c r="M6073" s="4">
        <v>25.58359154</v>
      </c>
      <c r="N6073" s="4">
        <v>28.870266036666667</v>
      </c>
      <c r="O6073" s="4">
        <v>35.590403160000001</v>
      </c>
      <c r="P6073" s="4">
        <v>37.88947426666666</v>
      </c>
      <c r="Q6073" s="4">
        <v>38.375834590000004</v>
      </c>
      <c r="R6073" s="4">
        <v>42.168435216666666</v>
      </c>
      <c r="S6073" s="4">
        <v>51.480938513333335</v>
      </c>
      <c r="T6073" s="4">
        <v>47.046178143333329</v>
      </c>
      <c r="U6073" s="4">
        <v>46.146173413333337</v>
      </c>
      <c r="V6073" s="4">
        <v>41.352272316666671</v>
      </c>
      <c r="X6073" s="5">
        <v>-1.7272000839999999</v>
      </c>
      <c r="Y6073" s="5">
        <v>-1.6987105199999999</v>
      </c>
      <c r="Z6073" s="5">
        <v>-1.384409274</v>
      </c>
      <c r="AA6073" s="5">
        <v>-0.91797044699999997</v>
      </c>
      <c r="AB6073" s="5">
        <v>-0.51719360999999997</v>
      </c>
      <c r="AC6073" s="5">
        <v>-0.22949324900000001</v>
      </c>
      <c r="AD6073" s="5">
        <v>-2.7069910999999999E-2</v>
      </c>
      <c r="AE6073" s="5">
        <v>0.38681731200000002</v>
      </c>
      <c r="AF6073" s="5">
        <v>0.528415042</v>
      </c>
      <c r="AG6073" s="5">
        <v>0.558369538</v>
      </c>
      <c r="AH6073" s="5">
        <v>0.79195241299999997</v>
      </c>
      <c r="AI6073" s="5">
        <v>1.3655011459999999</v>
      </c>
      <c r="AJ6073" s="5">
        <v>1.092368228</v>
      </c>
      <c r="AK6073" s="5">
        <v>1.0369377440000001</v>
      </c>
      <c r="AL6073" s="5">
        <v>0.74168567100000005</v>
      </c>
      <c r="AN6073" s="5"/>
      <c r="AO6073" s="5"/>
      <c r="AP6073" s="5"/>
      <c r="AQ6073" s="5"/>
      <c r="AR6073" s="5"/>
      <c r="AS6073" s="5"/>
      <c r="AT6073" s="5"/>
      <c r="AU6073" s="5"/>
      <c r="AV6073" s="5"/>
      <c r="AW6073" s="5"/>
      <c r="AX6073" s="5"/>
      <c r="AY6073" s="5"/>
      <c r="AZ6073" s="5"/>
      <c r="BA6073" s="5"/>
      <c r="BB6073" s="5"/>
    </row>
    <row r="6074" spans="1:54">
      <c r="A6074" t="s">
        <v>6072</v>
      </c>
      <c r="B6074" t="s">
        <v>9830</v>
      </c>
      <c r="C6074" t="s">
        <v>15503</v>
      </c>
      <c r="D6074" t="s">
        <v>18230</v>
      </c>
      <c r="E6074" t="s">
        <v>20873</v>
      </c>
      <c r="F6074">
        <v>10</v>
      </c>
      <c r="H6074" s="4">
        <v>1.6937827460000001</v>
      </c>
      <c r="I6074" s="4">
        <v>2.6093950526666667</v>
      </c>
      <c r="J6074" s="4">
        <v>6.909867119666667</v>
      </c>
      <c r="K6074" s="4">
        <v>11.983671231999999</v>
      </c>
      <c r="L6074" s="4">
        <v>29.71094487666667</v>
      </c>
      <c r="M6074" s="4">
        <v>42.38305347</v>
      </c>
      <c r="N6074" s="4">
        <v>46.194981169999998</v>
      </c>
      <c r="O6074" s="4">
        <v>52.167737543333338</v>
      </c>
      <c r="P6074" s="4">
        <v>62.554787476666668</v>
      </c>
      <c r="Q6074" s="4">
        <v>69.961892463333342</v>
      </c>
      <c r="R6074" s="4">
        <v>72.799761263333338</v>
      </c>
      <c r="S6074" s="4">
        <v>60.798196180000012</v>
      </c>
      <c r="T6074" s="4">
        <v>55.280857476666675</v>
      </c>
      <c r="U6074" s="4">
        <v>51.010286430000008</v>
      </c>
      <c r="V6074" s="4">
        <v>26.25879935233333</v>
      </c>
      <c r="X6074" s="5">
        <v>-1.587882987</v>
      </c>
      <c r="Y6074" s="5">
        <v>-1.549414396</v>
      </c>
      <c r="Z6074" s="5">
        <v>-1.3687341</v>
      </c>
      <c r="AA6074" s="5">
        <v>-1.1555629839999999</v>
      </c>
      <c r="AB6074" s="5">
        <v>-0.41076822699999999</v>
      </c>
      <c r="AC6074" s="5">
        <v>0.121638516</v>
      </c>
      <c r="AD6074" s="5">
        <v>0.281793079</v>
      </c>
      <c r="AE6074" s="5">
        <v>0.53273283000000005</v>
      </c>
      <c r="AF6074" s="5">
        <v>0.96913497999999998</v>
      </c>
      <c r="AG6074" s="5">
        <v>1.280337541</v>
      </c>
      <c r="AH6074" s="5">
        <v>1.399567934</v>
      </c>
      <c r="AI6074" s="5">
        <v>0.89533344599999998</v>
      </c>
      <c r="AJ6074" s="5">
        <v>0.66352764099999995</v>
      </c>
      <c r="AK6074" s="5">
        <v>0.48410360800000002</v>
      </c>
      <c r="AL6074" s="5">
        <v>-0.55580688</v>
      </c>
      <c r="AN6074" s="5"/>
      <c r="AO6074" s="5"/>
      <c r="AP6074" s="5"/>
      <c r="AQ6074" s="5"/>
      <c r="AR6074" s="5"/>
      <c r="AS6074" s="5"/>
      <c r="AT6074" s="5"/>
      <c r="AU6074" s="5"/>
      <c r="AV6074" s="5"/>
      <c r="AW6074" s="5"/>
      <c r="AX6074" s="5"/>
      <c r="AY6074" s="5"/>
      <c r="AZ6074" s="5"/>
      <c r="BA6074" s="5"/>
      <c r="BB6074" s="5"/>
    </row>
    <row r="6075" spans="1:54">
      <c r="A6075" t="s">
        <v>6073</v>
      </c>
      <c r="B6075" t="s">
        <v>9376</v>
      </c>
      <c r="C6075" t="s">
        <v>14978</v>
      </c>
      <c r="D6075" t="s">
        <v>17679</v>
      </c>
      <c r="E6075" t="s">
        <v>20373</v>
      </c>
      <c r="F6075">
        <v>10</v>
      </c>
      <c r="H6075" s="4">
        <v>0.82952705900000012</v>
      </c>
      <c r="I6075" s="4">
        <v>0.48104160499999998</v>
      </c>
      <c r="J6075" s="4">
        <v>2.463037403</v>
      </c>
      <c r="K6075" s="4">
        <v>6.1654933566666665</v>
      </c>
      <c r="L6075" s="4">
        <v>6.6054241750000005</v>
      </c>
      <c r="M6075" s="4">
        <v>6.8460205370000002</v>
      </c>
      <c r="N6075" s="4">
        <v>5.802335351</v>
      </c>
      <c r="O6075" s="4">
        <v>5.4955275133333332</v>
      </c>
      <c r="P6075" s="4">
        <v>4.5676813086666668</v>
      </c>
      <c r="Q6075" s="4">
        <v>5.9963969413333338</v>
      </c>
      <c r="R6075" s="4">
        <v>5.4180101949999999</v>
      </c>
      <c r="S6075" s="4">
        <v>5.9604933896666665</v>
      </c>
      <c r="T6075" s="4">
        <v>6.9929761653333342</v>
      </c>
      <c r="U6075" s="4">
        <v>10.210955460999999</v>
      </c>
      <c r="V6075" s="4">
        <v>4.2570604589999999</v>
      </c>
      <c r="X6075" s="5">
        <v>-1.829945666</v>
      </c>
      <c r="Y6075" s="5">
        <v>-1.9756543710000001</v>
      </c>
      <c r="Z6075" s="5">
        <v>-1.1469424770000001</v>
      </c>
      <c r="AA6075" s="5">
        <v>0.40112805299999998</v>
      </c>
      <c r="AB6075" s="5">
        <v>0.58507188499999996</v>
      </c>
      <c r="AC6075" s="5">
        <v>0.68567001299999997</v>
      </c>
      <c r="AD6075" s="5">
        <v>0.24928446300000001</v>
      </c>
      <c r="AE6075" s="5">
        <v>0.121001999</v>
      </c>
      <c r="AF6075" s="5">
        <v>-0.26694896800000001</v>
      </c>
      <c r="AG6075" s="5">
        <v>0.330425476</v>
      </c>
      <c r="AH6075" s="5">
        <v>8.8590464999999993E-2</v>
      </c>
      <c r="AI6075" s="5">
        <v>0.31541348699999999</v>
      </c>
      <c r="AJ6075" s="5">
        <v>0.74711508599999998</v>
      </c>
      <c r="AK6075" s="5">
        <v>2.0926162819999998</v>
      </c>
      <c r="AL6075" s="5">
        <v>-0.39682572799999999</v>
      </c>
      <c r="AN6075" s="5"/>
      <c r="AO6075" s="5"/>
      <c r="AP6075" s="5"/>
      <c r="AQ6075" s="5"/>
      <c r="AR6075" s="5"/>
      <c r="AS6075" s="5"/>
      <c r="AT6075" s="5"/>
      <c r="AU6075" s="5"/>
      <c r="AV6075" s="5"/>
      <c r="AW6075" s="5"/>
      <c r="AX6075" s="5"/>
      <c r="AY6075" s="5"/>
      <c r="AZ6075" s="5"/>
      <c r="BA6075" s="5"/>
      <c r="BB6075" s="5"/>
    </row>
    <row r="6076" spans="1:54">
      <c r="A6076" t="s">
        <v>6074</v>
      </c>
      <c r="B6076" t="s">
        <v>9831</v>
      </c>
      <c r="C6076" t="s">
        <v>15504</v>
      </c>
      <c r="D6076" t="s">
        <v>18231</v>
      </c>
      <c r="E6076" t="s">
        <v>20874</v>
      </c>
      <c r="F6076">
        <v>10</v>
      </c>
      <c r="H6076" s="4">
        <v>2.3423649709999999</v>
      </c>
      <c r="I6076" s="4">
        <v>1.0623983289999999</v>
      </c>
      <c r="J6076" s="4">
        <v>1.5477248670000001</v>
      </c>
      <c r="K6076" s="4">
        <v>5.6167266399999995</v>
      </c>
      <c r="L6076" s="4">
        <v>17.326080569999998</v>
      </c>
      <c r="M6076" s="4">
        <v>29.343541783333336</v>
      </c>
      <c r="N6076" s="4">
        <v>35.226795723333339</v>
      </c>
      <c r="O6076" s="4">
        <v>39.584236583333329</v>
      </c>
      <c r="P6076" s="4">
        <v>39.643009479999996</v>
      </c>
      <c r="Q6076" s="4">
        <v>37.651271780000002</v>
      </c>
      <c r="R6076" s="4">
        <v>39.870269606666668</v>
      </c>
      <c r="S6076" s="4">
        <v>51.302424699999996</v>
      </c>
      <c r="T6076" s="4">
        <v>44.873333030000005</v>
      </c>
      <c r="U6076" s="4">
        <v>43.870520533333341</v>
      </c>
      <c r="V6076" s="4">
        <v>30.425656503333332</v>
      </c>
      <c r="X6076" s="5">
        <v>-1.5068414569999999</v>
      </c>
      <c r="Y6076" s="5">
        <v>-1.5820736399999999</v>
      </c>
      <c r="Z6076" s="5">
        <v>-1.5535477600000001</v>
      </c>
      <c r="AA6076" s="5">
        <v>-1.3143853679999999</v>
      </c>
      <c r="AB6076" s="5">
        <v>-0.62614848599999995</v>
      </c>
      <c r="AC6076" s="5">
        <v>8.0197918000000007E-2</v>
      </c>
      <c r="AD6076" s="5">
        <v>0.425996019</v>
      </c>
      <c r="AE6076" s="5">
        <v>0.68211190099999996</v>
      </c>
      <c r="AF6076" s="5">
        <v>0.68556637600000003</v>
      </c>
      <c r="AG6076" s="5">
        <v>0.56849865799999999</v>
      </c>
      <c r="AH6076" s="5">
        <v>0.69892397100000003</v>
      </c>
      <c r="AI6076" s="5">
        <v>1.370868027</v>
      </c>
      <c r="AJ6076" s="5">
        <v>0.99298739999999996</v>
      </c>
      <c r="AK6076" s="5">
        <v>0.93404541699999999</v>
      </c>
      <c r="AL6076" s="5">
        <v>0.143801022</v>
      </c>
      <c r="AN6076" s="5"/>
      <c r="AO6076" s="5"/>
      <c r="AP6076" s="5"/>
      <c r="AQ6076" s="5"/>
      <c r="AR6076" s="5"/>
      <c r="AS6076" s="5"/>
      <c r="AT6076" s="5"/>
      <c r="AU6076" s="5"/>
      <c r="AV6076" s="5"/>
      <c r="AW6076" s="5"/>
      <c r="AX6076" s="5"/>
      <c r="AY6076" s="5"/>
      <c r="AZ6076" s="5"/>
      <c r="BA6076" s="5"/>
      <c r="BB6076" s="5"/>
    </row>
    <row r="6077" spans="1:54">
      <c r="A6077" t="s">
        <v>6075</v>
      </c>
      <c r="B6077" t="s">
        <v>9674</v>
      </c>
      <c r="C6077" t="s">
        <v>15332</v>
      </c>
      <c r="D6077" t="s">
        <v>18052</v>
      </c>
      <c r="E6077" t="s">
        <v>20708</v>
      </c>
      <c r="F6077">
        <v>10</v>
      </c>
      <c r="H6077" s="4">
        <v>29.52754208</v>
      </c>
      <c r="I6077" s="4">
        <v>67.576032276666666</v>
      </c>
      <c r="J6077" s="4">
        <v>475.59249813333332</v>
      </c>
      <c r="K6077" s="4">
        <v>1706.0073943333334</v>
      </c>
      <c r="L6077" s="4">
        <v>3055.6052313333334</v>
      </c>
      <c r="M6077" s="4">
        <v>4142.0470489999998</v>
      </c>
      <c r="N6077" s="4">
        <v>4811.0037119999997</v>
      </c>
      <c r="O6077" s="4">
        <v>5490.6372789999996</v>
      </c>
      <c r="P6077" s="4">
        <v>6573.5547589999996</v>
      </c>
      <c r="Q6077" s="4">
        <v>7109.8796953333331</v>
      </c>
      <c r="R6077" s="4">
        <v>9226.1351920000016</v>
      </c>
      <c r="S6077" s="4">
        <v>12181.153146666666</v>
      </c>
      <c r="T6077" s="4">
        <v>13214.856496666667</v>
      </c>
      <c r="U6077" s="4">
        <v>13575.786263333333</v>
      </c>
      <c r="V6077" s="4">
        <v>2701.3634549333333</v>
      </c>
      <c r="X6077" s="5">
        <v>-1.246874789</v>
      </c>
      <c r="Y6077" s="5">
        <v>-1.238394759</v>
      </c>
      <c r="Z6077" s="5">
        <v>-1.1474583840000001</v>
      </c>
      <c r="AA6077" s="5">
        <v>-0.87323055400000005</v>
      </c>
      <c r="AB6077" s="5">
        <v>-0.57243991100000002</v>
      </c>
      <c r="AC6077" s="5">
        <v>-0.330299976</v>
      </c>
      <c r="AD6077" s="5">
        <v>-0.181206743</v>
      </c>
      <c r="AE6077" s="5">
        <v>-2.9733902999999999E-2</v>
      </c>
      <c r="AF6077" s="5">
        <v>0.21162054699999999</v>
      </c>
      <c r="AG6077" s="5">
        <v>0.33115358</v>
      </c>
      <c r="AH6077" s="5">
        <v>0.80281249399999999</v>
      </c>
      <c r="AI6077" s="5">
        <v>1.461409986</v>
      </c>
      <c r="AJ6077" s="5">
        <v>1.691795873</v>
      </c>
      <c r="AK6077" s="5">
        <v>1.7722378320000001</v>
      </c>
      <c r="AL6077" s="5">
        <v>-0.65139129100000004</v>
      </c>
      <c r="AN6077" s="5"/>
      <c r="AO6077" s="5"/>
      <c r="AP6077" s="5"/>
      <c r="AQ6077" s="5"/>
      <c r="AR6077" s="5"/>
      <c r="AS6077" s="5"/>
      <c r="AT6077" s="5"/>
      <c r="AU6077" s="5"/>
      <c r="AV6077" s="5"/>
      <c r="AW6077" s="5"/>
      <c r="AX6077" s="5"/>
      <c r="AY6077" s="5"/>
      <c r="AZ6077" s="5"/>
      <c r="BA6077" s="5"/>
      <c r="BB6077" s="5"/>
    </row>
    <row r="6078" spans="1:54">
      <c r="A6078" t="s">
        <v>6076</v>
      </c>
      <c r="B6078" t="s">
        <v>9674</v>
      </c>
      <c r="C6078" t="s">
        <v>15332</v>
      </c>
      <c r="D6078" t="s">
        <v>18052</v>
      </c>
      <c r="E6078" t="s">
        <v>20708</v>
      </c>
      <c r="F6078">
        <v>10</v>
      </c>
      <c r="H6078" s="4">
        <v>28.591317899999996</v>
      </c>
      <c r="I6078" s="4">
        <v>53.672314016666668</v>
      </c>
      <c r="J6078" s="4">
        <v>405.43791126666662</v>
      </c>
      <c r="K6078" s="4">
        <v>1628.9047463333334</v>
      </c>
      <c r="L6078" s="4">
        <v>2931.9603896666667</v>
      </c>
      <c r="M6078" s="4">
        <v>3922.3504743333328</v>
      </c>
      <c r="N6078" s="4">
        <v>4576.7131183333331</v>
      </c>
      <c r="O6078" s="4">
        <v>5156.7965253333332</v>
      </c>
      <c r="P6078" s="4">
        <v>6196.974274666667</v>
      </c>
      <c r="Q6078" s="4">
        <v>6863.0748476666668</v>
      </c>
      <c r="R6078" s="4">
        <v>8530.1452556666682</v>
      </c>
      <c r="S6078" s="4">
        <v>11132.665596666668</v>
      </c>
      <c r="T6078" s="4">
        <v>12232.581783333333</v>
      </c>
      <c r="U6078" s="4">
        <v>13049.54213</v>
      </c>
      <c r="V6078" s="4">
        <v>2194.7151741333332</v>
      </c>
      <c r="X6078" s="5">
        <v>-1.2418167040000001</v>
      </c>
      <c r="Y6078" s="5">
        <v>-1.235863363</v>
      </c>
      <c r="Z6078" s="5">
        <v>-1.15236665</v>
      </c>
      <c r="AA6078" s="5">
        <v>-0.861958891</v>
      </c>
      <c r="AB6078" s="5">
        <v>-0.55265956299999996</v>
      </c>
      <c r="AC6078" s="5">
        <v>-0.31757598100000001</v>
      </c>
      <c r="AD6078" s="5">
        <v>-0.162253431</v>
      </c>
      <c r="AE6078" s="5">
        <v>-2.4562144000000001E-2</v>
      </c>
      <c r="AF6078" s="5">
        <v>0.22233926800000001</v>
      </c>
      <c r="AG6078" s="5">
        <v>0.38044798800000001</v>
      </c>
      <c r="AH6078" s="5">
        <v>0.77615154799999997</v>
      </c>
      <c r="AI6078" s="5">
        <v>1.393897841</v>
      </c>
      <c r="AJ6078" s="5">
        <v>1.6549790440000001</v>
      </c>
      <c r="AK6078" s="5">
        <v>1.8488965399999999</v>
      </c>
      <c r="AL6078" s="5">
        <v>-0.72765550499999998</v>
      </c>
      <c r="AN6078" s="5"/>
      <c r="AO6078" s="5"/>
      <c r="AP6078" s="5"/>
      <c r="AQ6078" s="5"/>
      <c r="AR6078" s="5"/>
      <c r="AS6078" s="5"/>
      <c r="AT6078" s="5"/>
      <c r="AU6078" s="5"/>
      <c r="AV6078" s="5"/>
      <c r="AW6078" s="5"/>
      <c r="AX6078" s="5"/>
      <c r="AY6078" s="5"/>
      <c r="AZ6078" s="5"/>
      <c r="BA6078" s="5"/>
      <c r="BB6078" s="5"/>
    </row>
    <row r="6079" spans="1:54">
      <c r="A6079" t="s">
        <v>6077</v>
      </c>
      <c r="B6079" t="s">
        <v>9832</v>
      </c>
      <c r="C6079" t="s">
        <v>15505</v>
      </c>
      <c r="D6079" t="s">
        <v>18232</v>
      </c>
      <c r="E6079" t="s">
        <v>20875</v>
      </c>
      <c r="F6079">
        <v>10</v>
      </c>
      <c r="H6079" s="4">
        <v>0.18689245233333332</v>
      </c>
      <c r="I6079" s="4">
        <v>0.21346491233333334</v>
      </c>
      <c r="J6079" s="4">
        <v>0.91240749866666671</v>
      </c>
      <c r="K6079" s="4">
        <v>2.4376874759999998</v>
      </c>
      <c r="L6079" s="4">
        <v>3.0096559893333334</v>
      </c>
      <c r="M6079" s="4">
        <v>3.5188098426666667</v>
      </c>
      <c r="N6079" s="4">
        <v>4.2180998373333338</v>
      </c>
      <c r="O6079" s="4">
        <v>4.6643551910000003</v>
      </c>
      <c r="P6079" s="4">
        <v>5.4083446156666666</v>
      </c>
      <c r="Q6079" s="4">
        <v>5.6822402829999996</v>
      </c>
      <c r="R6079" s="4">
        <v>5.3428640566666665</v>
      </c>
      <c r="S6079" s="4">
        <v>5.0908687339999998</v>
      </c>
      <c r="T6079" s="4">
        <v>5.0908279849999998</v>
      </c>
      <c r="U6079" s="4">
        <v>5.2148630273333341</v>
      </c>
      <c r="V6079" s="4">
        <v>4.8058972609999993</v>
      </c>
      <c r="X6079" s="5">
        <v>-1.8884763959999999</v>
      </c>
      <c r="Y6079" s="5">
        <v>-1.8742724580000001</v>
      </c>
      <c r="Z6079" s="5">
        <v>-1.5006624479999999</v>
      </c>
      <c r="AA6079" s="5">
        <v>-0.68534531300000001</v>
      </c>
      <c r="AB6079" s="5">
        <v>-0.379607523</v>
      </c>
      <c r="AC6079" s="5">
        <v>-0.10744643299999999</v>
      </c>
      <c r="AD6079" s="5">
        <v>0.26634927899999999</v>
      </c>
      <c r="AE6079" s="5">
        <v>0.50488885299999997</v>
      </c>
      <c r="AF6079" s="5">
        <v>0.90257802200000004</v>
      </c>
      <c r="AG6079" s="5">
        <v>1.0489851299999999</v>
      </c>
      <c r="AH6079" s="5">
        <v>0.86757630299999999</v>
      </c>
      <c r="AI6079" s="5">
        <v>0.73287571799999995</v>
      </c>
      <c r="AJ6079" s="5">
        <v>0.73285393600000004</v>
      </c>
      <c r="AK6079" s="5">
        <v>0.79915513800000004</v>
      </c>
      <c r="AL6079" s="5">
        <v>0.58054819199999996</v>
      </c>
      <c r="AN6079" s="5"/>
      <c r="AO6079" s="5"/>
      <c r="AP6079" s="5"/>
      <c r="AQ6079" s="5"/>
      <c r="AR6079" s="5"/>
      <c r="AS6079" s="5"/>
      <c r="AT6079" s="5"/>
      <c r="AU6079" s="5"/>
      <c r="AV6079" s="5"/>
      <c r="AW6079" s="5"/>
      <c r="AX6079" s="5"/>
      <c r="AY6079" s="5"/>
      <c r="AZ6079" s="5"/>
      <c r="BA6079" s="5"/>
      <c r="BB6079" s="5"/>
    </row>
    <row r="6080" spans="1:54">
      <c r="A6080" t="s">
        <v>6078</v>
      </c>
      <c r="B6080" t="s">
        <v>9833</v>
      </c>
      <c r="C6080" t="s">
        <v>15506</v>
      </c>
      <c r="D6080" t="s">
        <v>18233</v>
      </c>
      <c r="E6080" t="s">
        <v>20876</v>
      </c>
      <c r="F6080">
        <v>10</v>
      </c>
      <c r="H6080" s="4">
        <v>13.334832999999998</v>
      </c>
      <c r="I6080" s="4">
        <v>16.177343623333332</v>
      </c>
      <c r="J6080" s="4">
        <v>40.888955610000004</v>
      </c>
      <c r="K6080" s="4">
        <v>71.382762193333335</v>
      </c>
      <c r="L6080" s="4">
        <v>96.141359466666657</v>
      </c>
      <c r="M6080" s="4">
        <v>113.18843803333334</v>
      </c>
      <c r="N6080" s="4">
        <v>133.28160199999999</v>
      </c>
      <c r="O6080" s="4">
        <v>164.10513543333334</v>
      </c>
      <c r="P6080" s="4">
        <v>210.67602923333334</v>
      </c>
      <c r="Q6080" s="4">
        <v>242.6223095</v>
      </c>
      <c r="R6080" s="4">
        <v>360.05200559999997</v>
      </c>
      <c r="S6080" s="4">
        <v>499.6641253333334</v>
      </c>
      <c r="T6080" s="4">
        <v>475.0308392</v>
      </c>
      <c r="U6080" s="4">
        <v>426.80187169999999</v>
      </c>
      <c r="V6080" s="4">
        <v>103.22209335999999</v>
      </c>
      <c r="X6080" s="5">
        <v>-1.1463654160000001</v>
      </c>
      <c r="Y6080" s="5">
        <v>-1.1286977840000001</v>
      </c>
      <c r="Z6080" s="5">
        <v>-0.97510269699999996</v>
      </c>
      <c r="AA6080" s="5">
        <v>-0.78556836399999996</v>
      </c>
      <c r="AB6080" s="5">
        <v>-0.63168123899999995</v>
      </c>
      <c r="AC6080" s="5">
        <v>-0.52572507899999998</v>
      </c>
      <c r="AD6080" s="5">
        <v>-0.40083596700000002</v>
      </c>
      <c r="AE6080" s="5">
        <v>-0.20925221599999999</v>
      </c>
      <c r="AF6080" s="5">
        <v>8.0209293000000001E-2</v>
      </c>
      <c r="AG6080" s="5">
        <v>0.27877148000000002</v>
      </c>
      <c r="AH6080" s="5">
        <v>1.008656056</v>
      </c>
      <c r="AI6080" s="5">
        <v>1.876415543</v>
      </c>
      <c r="AJ6080" s="5">
        <v>1.7233072899999999</v>
      </c>
      <c r="AK6080" s="5">
        <v>1.4235400199999999</v>
      </c>
      <c r="AL6080" s="5">
        <v>-0.58767091900000001</v>
      </c>
      <c r="AN6080" s="5"/>
      <c r="AO6080" s="5"/>
      <c r="AP6080" s="5"/>
      <c r="AQ6080" s="5"/>
      <c r="AR6080" s="5"/>
      <c r="AS6080" s="5"/>
      <c r="AT6080" s="5"/>
      <c r="AU6080" s="5"/>
      <c r="AV6080" s="5"/>
      <c r="AW6080" s="5"/>
      <c r="AX6080" s="5"/>
      <c r="AY6080" s="5"/>
      <c r="AZ6080" s="5"/>
      <c r="BA6080" s="5"/>
      <c r="BB6080" s="5"/>
    </row>
    <row r="6081" spans="1:54">
      <c r="A6081" t="s">
        <v>6079</v>
      </c>
      <c r="B6081" t="s">
        <v>9834</v>
      </c>
      <c r="C6081" t="s">
        <v>15507</v>
      </c>
      <c r="D6081" t="s">
        <v>18234</v>
      </c>
      <c r="E6081" t="s">
        <v>20877</v>
      </c>
      <c r="F6081">
        <v>10</v>
      </c>
      <c r="H6081" s="4">
        <v>0.75643340599999986</v>
      </c>
      <c r="I6081" s="4">
        <v>1.6011417036666666</v>
      </c>
      <c r="J6081" s="4">
        <v>8.0135803193333341</v>
      </c>
      <c r="K6081" s="4">
        <v>18.92042265666667</v>
      </c>
      <c r="L6081" s="4">
        <v>31.646242126666664</v>
      </c>
      <c r="M6081" s="4">
        <v>50.147563366666667</v>
      </c>
      <c r="N6081" s="4">
        <v>68.256840370000006</v>
      </c>
      <c r="O6081" s="4">
        <v>87.284608043333321</v>
      </c>
      <c r="P6081" s="4">
        <v>101.63009649999999</v>
      </c>
      <c r="Q6081" s="4">
        <v>146.16133283333332</v>
      </c>
      <c r="R6081" s="4">
        <v>149.345066</v>
      </c>
      <c r="S6081" s="4">
        <v>178.23844716666667</v>
      </c>
      <c r="T6081" s="4">
        <v>199.49546269999999</v>
      </c>
      <c r="U6081" s="4">
        <v>206.97443823333333</v>
      </c>
      <c r="V6081" s="4">
        <v>55.887202784999999</v>
      </c>
      <c r="X6081" s="5">
        <v>-1.2246225529999999</v>
      </c>
      <c r="Y6081" s="5">
        <v>-1.2126221020000001</v>
      </c>
      <c r="Z6081" s="5">
        <v>-1.1215230089999999</v>
      </c>
      <c r="AA6081" s="5">
        <v>-0.96657362099999999</v>
      </c>
      <c r="AB6081" s="5">
        <v>-0.78578271200000005</v>
      </c>
      <c r="AC6081" s="5">
        <v>-0.52294143100000001</v>
      </c>
      <c r="AD6081" s="5">
        <v>-0.265669775</v>
      </c>
      <c r="AE6081" s="5">
        <v>4.6505310000000003E-3</v>
      </c>
      <c r="AF6081" s="5">
        <v>0.208451465</v>
      </c>
      <c r="AG6081" s="5">
        <v>0.84108991399999999</v>
      </c>
      <c r="AH6081" s="5">
        <v>0.88632000799999999</v>
      </c>
      <c r="AI6081" s="5">
        <v>1.2967973580000001</v>
      </c>
      <c r="AJ6081" s="5">
        <v>1.598787746</v>
      </c>
      <c r="AK6081" s="5">
        <v>1.7050387250000001</v>
      </c>
      <c r="AL6081" s="5">
        <v>-0.44140054299999998</v>
      </c>
      <c r="AN6081" s="5"/>
      <c r="AO6081" s="5"/>
      <c r="AP6081" s="5"/>
      <c r="AQ6081" s="5"/>
      <c r="AR6081" s="5"/>
      <c r="AS6081" s="5"/>
      <c r="AT6081" s="5"/>
      <c r="AU6081" s="5"/>
      <c r="AV6081" s="5"/>
      <c r="AW6081" s="5"/>
      <c r="AX6081" s="5"/>
      <c r="AY6081" s="5"/>
      <c r="AZ6081" s="5"/>
      <c r="BA6081" s="5"/>
      <c r="BB6081" s="5"/>
    </row>
    <row r="6082" spans="1:54">
      <c r="A6082" t="s">
        <v>6080</v>
      </c>
      <c r="B6082" t="s">
        <v>9835</v>
      </c>
      <c r="C6082" t="s">
        <v>15508</v>
      </c>
      <c r="D6082" t="s">
        <v>18235</v>
      </c>
      <c r="E6082" t="s">
        <v>20878</v>
      </c>
      <c r="F6082">
        <v>10</v>
      </c>
      <c r="H6082" s="4">
        <v>2.4709053973333335</v>
      </c>
      <c r="I6082" s="4">
        <v>2.7461890183333337</v>
      </c>
      <c r="J6082" s="4">
        <v>6.1806102679999997</v>
      </c>
      <c r="K6082" s="4">
        <v>14.532277200000001</v>
      </c>
      <c r="L6082" s="4">
        <v>23.100082746666668</v>
      </c>
      <c r="M6082" s="4">
        <v>26.61077478</v>
      </c>
      <c r="N6082" s="4">
        <v>32.133508299999995</v>
      </c>
      <c r="O6082" s="4">
        <v>36.391915726666667</v>
      </c>
      <c r="P6082" s="4">
        <v>38.378600830000003</v>
      </c>
      <c r="Q6082" s="4">
        <v>37.631974836666664</v>
      </c>
      <c r="R6082" s="4">
        <v>41.186121299999996</v>
      </c>
      <c r="S6082" s="4">
        <v>53.71747542</v>
      </c>
      <c r="T6082" s="4">
        <v>41.429214233333333</v>
      </c>
      <c r="U6082" s="4">
        <v>39.403757519999999</v>
      </c>
      <c r="V6082" s="4">
        <v>12.247753101333332</v>
      </c>
      <c r="X6082" s="5">
        <v>-1.5869882980000001</v>
      </c>
      <c r="Y6082" s="5">
        <v>-1.569329658</v>
      </c>
      <c r="Z6082" s="5">
        <v>-1.349021579</v>
      </c>
      <c r="AA6082" s="5">
        <v>-0.81328657000000004</v>
      </c>
      <c r="AB6082" s="5">
        <v>-0.2636869</v>
      </c>
      <c r="AC6082" s="5">
        <v>-3.8486274000000001E-2</v>
      </c>
      <c r="AD6082" s="5">
        <v>0.31578093000000002</v>
      </c>
      <c r="AE6082" s="5">
        <v>0.58894531299999997</v>
      </c>
      <c r="AF6082" s="5">
        <v>0.71638535199999998</v>
      </c>
      <c r="AG6082" s="5">
        <v>0.66849147900000006</v>
      </c>
      <c r="AH6082" s="5">
        <v>0.89647958000000005</v>
      </c>
      <c r="AI6082" s="5">
        <v>1.7003292990000001</v>
      </c>
      <c r="AJ6082" s="5">
        <v>0.91207327999999999</v>
      </c>
      <c r="AK6082" s="5">
        <v>0.78214615600000004</v>
      </c>
      <c r="AL6082" s="5">
        <v>-0.95983211000000002</v>
      </c>
      <c r="AN6082" s="5"/>
      <c r="AO6082" s="5"/>
      <c r="AP6082" s="5"/>
      <c r="AQ6082" s="5"/>
      <c r="AR6082" s="5"/>
      <c r="AS6082" s="5"/>
      <c r="AT6082" s="5"/>
      <c r="AU6082" s="5"/>
      <c r="AV6082" s="5"/>
      <c r="AW6082" s="5"/>
      <c r="AX6082" s="5"/>
      <c r="AY6082" s="5"/>
      <c r="AZ6082" s="5"/>
      <c r="BA6082" s="5"/>
      <c r="BB6082" s="5"/>
    </row>
    <row r="6083" spans="1:54">
      <c r="A6083" t="s">
        <v>6081</v>
      </c>
      <c r="B6083" t="s">
        <v>9836</v>
      </c>
      <c r="C6083" t="s">
        <v>15509</v>
      </c>
      <c r="D6083" t="s">
        <v>18236</v>
      </c>
      <c r="E6083" t="s">
        <v>20879</v>
      </c>
      <c r="F6083">
        <v>10</v>
      </c>
      <c r="H6083" s="4">
        <v>7.8066706163333341</v>
      </c>
      <c r="I6083" s="4">
        <v>18.352633316666669</v>
      </c>
      <c r="J6083" s="4">
        <v>76.530805276666669</v>
      </c>
      <c r="K6083" s="4">
        <v>316.02097879999997</v>
      </c>
      <c r="L6083" s="4">
        <v>630.9692365333334</v>
      </c>
      <c r="M6083" s="4">
        <v>837.16422896666666</v>
      </c>
      <c r="N6083" s="4">
        <v>1001.2511378999999</v>
      </c>
      <c r="O6083" s="4">
        <v>1149.2137856666668</v>
      </c>
      <c r="P6083" s="4">
        <v>1329.3464156666666</v>
      </c>
      <c r="Q6083" s="4">
        <v>1575.7324169999999</v>
      </c>
      <c r="R6083" s="4">
        <v>1596.6535926666668</v>
      </c>
      <c r="S6083" s="4">
        <v>1432.85664</v>
      </c>
      <c r="T6083" s="4">
        <v>1503.9847276666667</v>
      </c>
      <c r="U6083" s="4">
        <v>1483.4117013333334</v>
      </c>
      <c r="V6083" s="4">
        <v>368.05301864666666</v>
      </c>
      <c r="X6083" s="5">
        <v>-1.5048381239999999</v>
      </c>
      <c r="Y6083" s="5">
        <v>-1.4868180609999999</v>
      </c>
      <c r="Z6083" s="5">
        <v>-1.3874080440000001</v>
      </c>
      <c r="AA6083" s="5">
        <v>-0.97818717399999999</v>
      </c>
      <c r="AB6083" s="5">
        <v>-0.44002981200000002</v>
      </c>
      <c r="AC6083" s="5">
        <v>-8.7700976E-2</v>
      </c>
      <c r="AD6083" s="5">
        <v>0.192677074</v>
      </c>
      <c r="AE6083" s="5">
        <v>0.44550332799999998</v>
      </c>
      <c r="AF6083" s="5">
        <v>0.75329896900000004</v>
      </c>
      <c r="AG6083" s="5">
        <v>1.1743028550000001</v>
      </c>
      <c r="AH6083" s="5">
        <v>1.2100512189999999</v>
      </c>
      <c r="AI6083" s="5">
        <v>0.93016862300000003</v>
      </c>
      <c r="AJ6083" s="5">
        <v>1.051706378</v>
      </c>
      <c r="AK6083" s="5">
        <v>1.0165529019999999</v>
      </c>
      <c r="AL6083" s="5">
        <v>-0.88927915700000004</v>
      </c>
      <c r="AN6083" s="5"/>
      <c r="AO6083" s="5"/>
      <c r="AP6083" s="5"/>
      <c r="AQ6083" s="5"/>
      <c r="AR6083" s="5"/>
      <c r="AS6083" s="5"/>
      <c r="AT6083" s="5"/>
      <c r="AU6083" s="5"/>
      <c r="AV6083" s="5"/>
      <c r="AW6083" s="5"/>
      <c r="AX6083" s="5"/>
      <c r="AY6083" s="5"/>
      <c r="AZ6083" s="5"/>
      <c r="BA6083" s="5"/>
      <c r="BB6083" s="5"/>
    </row>
    <row r="6084" spans="1:54">
      <c r="A6084" t="s">
        <v>6082</v>
      </c>
      <c r="B6084" t="s">
        <v>9837</v>
      </c>
      <c r="C6084" t="s">
        <v>15510</v>
      </c>
      <c r="D6084" t="s">
        <v>18237</v>
      </c>
      <c r="E6084" t="s">
        <v>20880</v>
      </c>
      <c r="F6084">
        <v>10</v>
      </c>
      <c r="H6084" s="4">
        <v>0.31592826000000002</v>
      </c>
      <c r="I6084" s="4">
        <v>0.56981592366666667</v>
      </c>
      <c r="J6084" s="4">
        <v>6.7927346073333332</v>
      </c>
      <c r="K6084" s="4">
        <v>23.901090446666668</v>
      </c>
      <c r="L6084" s="4">
        <v>37.44272251666667</v>
      </c>
      <c r="M6084" s="4">
        <v>49.522559863333335</v>
      </c>
      <c r="N6084" s="4">
        <v>61.335668460000001</v>
      </c>
      <c r="O6084" s="4">
        <v>72.310521769999994</v>
      </c>
      <c r="P6084" s="4">
        <v>88.663391939999997</v>
      </c>
      <c r="Q6084" s="4">
        <v>108.5206554</v>
      </c>
      <c r="R6084" s="4">
        <v>131.73320626666666</v>
      </c>
      <c r="S6084" s="4">
        <v>160.17093003333335</v>
      </c>
      <c r="T6084" s="4">
        <v>169.3515075</v>
      </c>
      <c r="U6084" s="4">
        <v>170.32565203333334</v>
      </c>
      <c r="V6084" s="4">
        <v>95.893270753333312</v>
      </c>
      <c r="X6084" s="5">
        <v>-1.3445380010000001</v>
      </c>
      <c r="Y6084" s="5">
        <v>-1.340169451</v>
      </c>
      <c r="Z6084" s="5">
        <v>-1.233094022</v>
      </c>
      <c r="AA6084" s="5">
        <v>-0.93871695600000005</v>
      </c>
      <c r="AB6084" s="5">
        <v>-0.705711168</v>
      </c>
      <c r="AC6084" s="5">
        <v>-0.49785793499999997</v>
      </c>
      <c r="AD6084" s="5">
        <v>-0.29459420400000003</v>
      </c>
      <c r="AE6084" s="5">
        <v>-0.10575401700000001</v>
      </c>
      <c r="AF6084" s="5">
        <v>0.175623691</v>
      </c>
      <c r="AG6084" s="5">
        <v>0.51730018</v>
      </c>
      <c r="AH6084" s="5">
        <v>0.91670984200000005</v>
      </c>
      <c r="AI6084" s="5">
        <v>1.406027095</v>
      </c>
      <c r="AJ6084" s="5">
        <v>1.5639938499999999</v>
      </c>
      <c r="AK6084" s="5">
        <v>1.5807555900000001</v>
      </c>
      <c r="AL6084" s="5">
        <v>0.30002550500000003</v>
      </c>
      <c r="AN6084" s="5"/>
      <c r="AO6084" s="5"/>
      <c r="AP6084" s="5"/>
      <c r="AQ6084" s="5"/>
      <c r="AR6084" s="5"/>
      <c r="AS6084" s="5"/>
      <c r="AT6084" s="5"/>
      <c r="AU6084" s="5"/>
      <c r="AV6084" s="5"/>
      <c r="AW6084" s="5"/>
      <c r="AX6084" s="5"/>
      <c r="AY6084" s="5"/>
      <c r="AZ6084" s="5"/>
      <c r="BA6084" s="5"/>
      <c r="BB6084" s="5"/>
    </row>
    <row r="6085" spans="1:54">
      <c r="A6085" t="s">
        <v>6083</v>
      </c>
      <c r="B6085" t="s">
        <v>9838</v>
      </c>
      <c r="C6085" t="s">
        <v>15511</v>
      </c>
      <c r="D6085" t="s">
        <v>18238</v>
      </c>
      <c r="E6085" t="s">
        <v>20881</v>
      </c>
      <c r="F6085">
        <v>10</v>
      </c>
      <c r="H6085" s="4">
        <v>6.5898875756666655</v>
      </c>
      <c r="I6085" s="4">
        <v>4.9669813556666673</v>
      </c>
      <c r="J6085" s="4">
        <v>9.6051224533333333</v>
      </c>
      <c r="K6085" s="4">
        <v>11.744951230666667</v>
      </c>
      <c r="L6085" s="4">
        <v>14.71989973</v>
      </c>
      <c r="M6085" s="4">
        <v>15.860613466666665</v>
      </c>
      <c r="N6085" s="4">
        <v>14.460714313333334</v>
      </c>
      <c r="O6085" s="4">
        <v>13.00100175</v>
      </c>
      <c r="P6085" s="4">
        <v>12.219302863333334</v>
      </c>
      <c r="Q6085" s="4">
        <v>11.714124032999999</v>
      </c>
      <c r="R6085" s="4">
        <v>13.231964443333334</v>
      </c>
      <c r="S6085" s="4">
        <v>16.781401226666667</v>
      </c>
      <c r="T6085" s="4">
        <v>15.773403440000001</v>
      </c>
      <c r="U6085" s="4">
        <v>18.514078053333332</v>
      </c>
      <c r="V6085" s="4">
        <v>5.1095606803333338</v>
      </c>
      <c r="X6085" s="5">
        <v>-1.420168962</v>
      </c>
      <c r="Y6085" s="5">
        <v>-1.824781752</v>
      </c>
      <c r="Z6085" s="5">
        <v>-0.66842953199999999</v>
      </c>
      <c r="AA6085" s="5">
        <v>-0.134940855</v>
      </c>
      <c r="AB6085" s="5">
        <v>0.60675462800000002</v>
      </c>
      <c r="AC6085" s="5">
        <v>0.89115021699999997</v>
      </c>
      <c r="AD6085" s="5">
        <v>0.54213614600000004</v>
      </c>
      <c r="AE6085" s="5">
        <v>0.17820977499999999</v>
      </c>
      <c r="AF6085" s="5">
        <v>-1.6678485E-2</v>
      </c>
      <c r="AG6085" s="5">
        <v>-0.14262649899999999</v>
      </c>
      <c r="AH6085" s="5">
        <v>0.235791943</v>
      </c>
      <c r="AI6085" s="5">
        <v>1.12071524</v>
      </c>
      <c r="AJ6085" s="5">
        <v>0.869407559</v>
      </c>
      <c r="AK6085" s="5">
        <v>1.552695347</v>
      </c>
      <c r="AL6085" s="5">
        <v>-1.78923477</v>
      </c>
      <c r="AN6085" s="5"/>
      <c r="AO6085" s="5"/>
      <c r="AP6085" s="5"/>
      <c r="AQ6085" s="5"/>
      <c r="AR6085" s="5"/>
      <c r="AS6085" s="5"/>
      <c r="AT6085" s="5"/>
      <c r="AU6085" s="5"/>
      <c r="AV6085" s="5"/>
      <c r="AW6085" s="5"/>
      <c r="AX6085" s="5"/>
      <c r="AY6085" s="5"/>
      <c r="AZ6085" s="5"/>
      <c r="BA6085" s="5"/>
      <c r="BB6085" s="5"/>
    </row>
    <row r="6086" spans="1:54">
      <c r="A6086" t="s">
        <v>6084</v>
      </c>
      <c r="B6086" t="s">
        <v>9369</v>
      </c>
      <c r="C6086" t="s">
        <v>14970</v>
      </c>
      <c r="D6086" t="s">
        <v>17672</v>
      </c>
      <c r="E6086" t="s">
        <v>20365</v>
      </c>
      <c r="F6086">
        <v>10</v>
      </c>
      <c r="H6086" s="4">
        <v>2.1566701446666667</v>
      </c>
      <c r="I6086" s="4">
        <v>3.9366236236666663</v>
      </c>
      <c r="J6086" s="4">
        <v>4.9351241503333334</v>
      </c>
      <c r="K6086" s="4">
        <v>5.1862462923333332</v>
      </c>
      <c r="L6086" s="4">
        <v>6.1390873739999998</v>
      </c>
      <c r="M6086" s="4">
        <v>7.3086465963333325</v>
      </c>
      <c r="N6086" s="4">
        <v>8.4413806979999997</v>
      </c>
      <c r="O6086" s="4">
        <v>8.0940948976666665</v>
      </c>
      <c r="P6086" s="4">
        <v>8.2328978113333324</v>
      </c>
      <c r="Q6086" s="4">
        <v>11.197452307000001</v>
      </c>
      <c r="R6086" s="4">
        <v>7.8725379843333343</v>
      </c>
      <c r="S6086" s="4">
        <v>6.1388427909999992</v>
      </c>
      <c r="T6086" s="4">
        <v>7.0912927456666672</v>
      </c>
      <c r="U6086" s="4">
        <v>8.1305428016666657</v>
      </c>
      <c r="V6086" s="4">
        <v>7.510506154999999</v>
      </c>
      <c r="X6086" s="5">
        <v>-2.221494168</v>
      </c>
      <c r="Y6086" s="5">
        <v>-1.3744399039999999</v>
      </c>
      <c r="Z6086" s="5">
        <v>-0.89926786199999997</v>
      </c>
      <c r="AA6086" s="5">
        <v>-0.779762446</v>
      </c>
      <c r="AB6086" s="5">
        <v>-0.32631907700000001</v>
      </c>
      <c r="AC6086" s="5">
        <v>0.23025733900000001</v>
      </c>
      <c r="AD6086" s="5">
        <v>0.76930920899999999</v>
      </c>
      <c r="AE6086" s="5">
        <v>0.60404089100000002</v>
      </c>
      <c r="AF6086" s="5">
        <v>0.67009520099999997</v>
      </c>
      <c r="AG6086" s="5">
        <v>2.0808840559999999</v>
      </c>
      <c r="AH6086" s="5">
        <v>0.49860514099999997</v>
      </c>
      <c r="AI6086" s="5">
        <v>-0.32643547000000001</v>
      </c>
      <c r="AJ6086" s="5">
        <v>0.126821767</v>
      </c>
      <c r="AK6086" s="5">
        <v>0.62138592400000003</v>
      </c>
      <c r="AL6086" s="5">
        <v>0.32631939999999998</v>
      </c>
      <c r="AN6086" s="5"/>
      <c r="AO6086" s="5"/>
      <c r="AP6086" s="5"/>
      <c r="AQ6086" s="5"/>
      <c r="AR6086" s="5"/>
      <c r="AS6086" s="5"/>
      <c r="AT6086" s="5"/>
      <c r="AU6086" s="5"/>
      <c r="AV6086" s="5"/>
      <c r="AW6086" s="5"/>
      <c r="AX6086" s="5"/>
      <c r="AY6086" s="5"/>
      <c r="AZ6086" s="5"/>
      <c r="BA6086" s="5"/>
      <c r="BB6086" s="5"/>
    </row>
    <row r="6087" spans="1:54">
      <c r="A6087" t="s">
        <v>6085</v>
      </c>
      <c r="B6087" t="s">
        <v>9839</v>
      </c>
      <c r="C6087" t="s">
        <v>15512</v>
      </c>
      <c r="D6087" t="s">
        <v>18239</v>
      </c>
      <c r="E6087" t="s">
        <v>20882</v>
      </c>
      <c r="F6087">
        <v>10</v>
      </c>
      <c r="H6087" s="4">
        <v>1.6078160459999999</v>
      </c>
      <c r="I6087" s="4">
        <v>4.9738506290000002</v>
      </c>
      <c r="J6087" s="4">
        <v>14.992602290000001</v>
      </c>
      <c r="K6087" s="4">
        <v>62.118350283333335</v>
      </c>
      <c r="L6087" s="4">
        <v>146.54054770000002</v>
      </c>
      <c r="M6087" s="4">
        <v>221.19743589999999</v>
      </c>
      <c r="N6087" s="4">
        <v>283.2961742</v>
      </c>
      <c r="O6087" s="4">
        <v>339.41140153333333</v>
      </c>
      <c r="P6087" s="4">
        <v>399.99485890000005</v>
      </c>
      <c r="Q6087" s="4">
        <v>548.79894936666676</v>
      </c>
      <c r="R6087" s="4">
        <v>494.59976159999997</v>
      </c>
      <c r="S6087" s="4">
        <v>453.00869600000004</v>
      </c>
      <c r="T6087" s="4">
        <v>536.95954786666664</v>
      </c>
      <c r="U6087" s="4">
        <v>608.8131294333333</v>
      </c>
      <c r="V6087" s="4">
        <v>166.16635948333334</v>
      </c>
      <c r="X6087" s="5">
        <v>-1.369106513</v>
      </c>
      <c r="Y6087" s="5">
        <v>-1.352873301</v>
      </c>
      <c r="Z6087" s="5">
        <v>-1.3045563520000001</v>
      </c>
      <c r="AA6087" s="5">
        <v>-1.0772852850000001</v>
      </c>
      <c r="AB6087" s="5">
        <v>-0.67014643500000004</v>
      </c>
      <c r="AC6087" s="5">
        <v>-0.31010227000000001</v>
      </c>
      <c r="AD6087" s="5">
        <v>-1.0621686999999999E-2</v>
      </c>
      <c r="AE6087" s="5">
        <v>0.26000250699999999</v>
      </c>
      <c r="AF6087" s="5">
        <v>0.55217541800000003</v>
      </c>
      <c r="AG6087" s="5">
        <v>1.2698057110000001</v>
      </c>
      <c r="AH6087" s="5">
        <v>1.0084219080000001</v>
      </c>
      <c r="AI6087" s="5">
        <v>0.80784268699999995</v>
      </c>
      <c r="AJ6087" s="5">
        <v>1.2127084020000001</v>
      </c>
      <c r="AK6087" s="5">
        <v>1.559233195</v>
      </c>
      <c r="AL6087" s="5">
        <v>-0.57549798200000002</v>
      </c>
      <c r="AN6087" s="5"/>
      <c r="AO6087" s="5"/>
      <c r="AP6087" s="5"/>
      <c r="AQ6087" s="5"/>
      <c r="AR6087" s="5"/>
      <c r="AS6087" s="5"/>
      <c r="AT6087" s="5"/>
      <c r="AU6087" s="5"/>
      <c r="AV6087" s="5"/>
      <c r="AW6087" s="5"/>
      <c r="AX6087" s="5"/>
      <c r="AY6087" s="5"/>
      <c r="AZ6087" s="5"/>
      <c r="BA6087" s="5"/>
      <c r="BB6087" s="5"/>
    </row>
    <row r="6088" spans="1:54">
      <c r="A6088" t="s">
        <v>6086</v>
      </c>
      <c r="B6088" t="s">
        <v>9840</v>
      </c>
      <c r="C6088" t="s">
        <v>15513</v>
      </c>
      <c r="D6088" t="s">
        <v>18240</v>
      </c>
      <c r="E6088" t="s">
        <v>20883</v>
      </c>
      <c r="F6088">
        <v>10</v>
      </c>
      <c r="H6088" s="4">
        <v>0.83086880433333332</v>
      </c>
      <c r="I6088" s="4">
        <v>0.66527653900000006</v>
      </c>
      <c r="J6088" s="4">
        <v>2.7471525213333337</v>
      </c>
      <c r="K6088" s="4">
        <v>8.1362032290000013</v>
      </c>
      <c r="L6088" s="4">
        <v>13.898078236666668</v>
      </c>
      <c r="M6088" s="4">
        <v>17.77662067</v>
      </c>
      <c r="N6088" s="4">
        <v>22.276603726666668</v>
      </c>
      <c r="O6088" s="4">
        <v>25.824962726666669</v>
      </c>
      <c r="P6088" s="4">
        <v>29.702065683333334</v>
      </c>
      <c r="Q6088" s="4">
        <v>35.104942746666666</v>
      </c>
      <c r="R6088" s="4">
        <v>49.075346450000005</v>
      </c>
      <c r="S6088" s="4">
        <v>54.469330146666664</v>
      </c>
      <c r="T6088" s="4">
        <v>48.816951359999997</v>
      </c>
      <c r="U6088" s="4">
        <v>48.509082709999994</v>
      </c>
      <c r="V6088" s="4">
        <v>31.907508016666668</v>
      </c>
      <c r="X6088" s="5">
        <v>-1.3966270380000001</v>
      </c>
      <c r="Y6088" s="5">
        <v>-1.4058220079999999</v>
      </c>
      <c r="Z6088" s="5">
        <v>-1.290220068</v>
      </c>
      <c r="AA6088" s="5">
        <v>-0.99097807500000001</v>
      </c>
      <c r="AB6088" s="5">
        <v>-0.67103397899999995</v>
      </c>
      <c r="AC6088" s="5">
        <v>-0.45566715000000002</v>
      </c>
      <c r="AD6088" s="5">
        <v>-0.205793105</v>
      </c>
      <c r="AE6088" s="5">
        <v>-8.760627E-3</v>
      </c>
      <c r="AF6088" s="5">
        <v>0.20652627200000001</v>
      </c>
      <c r="AG6088" s="5">
        <v>0.50653601100000001</v>
      </c>
      <c r="AH6088" s="5">
        <v>1.282281437</v>
      </c>
      <c r="AI6088" s="5">
        <v>1.581797348</v>
      </c>
      <c r="AJ6088" s="5">
        <v>1.267933333</v>
      </c>
      <c r="AK6088" s="5">
        <v>1.2508380720000001</v>
      </c>
      <c r="AL6088" s="5">
        <v>0.32898957600000001</v>
      </c>
      <c r="AN6088" s="5"/>
      <c r="AO6088" s="5"/>
      <c r="AP6088" s="5"/>
      <c r="AQ6088" s="5"/>
      <c r="AR6088" s="5"/>
      <c r="AS6088" s="5"/>
      <c r="AT6088" s="5"/>
      <c r="AU6088" s="5"/>
      <c r="AV6088" s="5"/>
      <c r="AW6088" s="5"/>
      <c r="AX6088" s="5"/>
      <c r="AY6088" s="5"/>
      <c r="AZ6088" s="5"/>
      <c r="BA6088" s="5"/>
      <c r="BB6088" s="5"/>
    </row>
    <row r="6089" spans="1:54">
      <c r="A6089" t="s">
        <v>6087</v>
      </c>
      <c r="B6089" t="s">
        <v>9841</v>
      </c>
      <c r="C6089" t="s">
        <v>15514</v>
      </c>
      <c r="D6089" t="s">
        <v>18241</v>
      </c>
      <c r="E6089" t="s">
        <v>20657</v>
      </c>
      <c r="F6089">
        <v>10</v>
      </c>
      <c r="H6089" s="4">
        <v>0.449040879</v>
      </c>
      <c r="I6089" s="4">
        <v>1.4851010106666667</v>
      </c>
      <c r="J6089" s="4">
        <v>4.4424446150000003</v>
      </c>
      <c r="K6089" s="4">
        <v>14.153148323333333</v>
      </c>
      <c r="L6089" s="4">
        <v>28.751968463333338</v>
      </c>
      <c r="M6089" s="4">
        <v>47.052202873333329</v>
      </c>
      <c r="N6089" s="4">
        <v>64.735674746666675</v>
      </c>
      <c r="O6089" s="4">
        <v>83.413026713333338</v>
      </c>
      <c r="P6089" s="4">
        <v>102.95418243666667</v>
      </c>
      <c r="Q6089" s="4">
        <v>173.01600293333331</v>
      </c>
      <c r="R6089" s="4">
        <v>184.84740736666666</v>
      </c>
      <c r="S6089" s="4">
        <v>218.9361241</v>
      </c>
      <c r="T6089" s="4">
        <v>291.64879286666661</v>
      </c>
      <c r="U6089" s="4">
        <v>311.08143996666666</v>
      </c>
      <c r="V6089" s="4">
        <v>42.462607912999999</v>
      </c>
      <c r="X6089" s="5">
        <v>-1.0200171419999999</v>
      </c>
      <c r="Y6089" s="5">
        <v>-1.009873128</v>
      </c>
      <c r="Z6089" s="5">
        <v>-0.98091791900000003</v>
      </c>
      <c r="AA6089" s="5">
        <v>-0.88584088800000005</v>
      </c>
      <c r="AB6089" s="5">
        <v>-0.74290454500000003</v>
      </c>
      <c r="AC6089" s="5">
        <v>-0.56372783299999996</v>
      </c>
      <c r="AD6089" s="5">
        <v>-0.39058981300000001</v>
      </c>
      <c r="AE6089" s="5">
        <v>-0.207720762</v>
      </c>
      <c r="AF6089" s="5">
        <v>-1.6394249999999999E-2</v>
      </c>
      <c r="AG6089" s="5">
        <v>0.66957765300000005</v>
      </c>
      <c r="AH6089" s="5">
        <v>0.78541836300000001</v>
      </c>
      <c r="AI6089" s="5">
        <v>1.1191793430000001</v>
      </c>
      <c r="AJ6089" s="5">
        <v>1.8311055730000001</v>
      </c>
      <c r="AK6089" s="5">
        <v>2.0213696830000001</v>
      </c>
      <c r="AL6089" s="5">
        <v>-0.60866433600000003</v>
      </c>
      <c r="AN6089" s="5"/>
      <c r="AO6089" s="5"/>
      <c r="AP6089" s="5"/>
      <c r="AQ6089" s="5"/>
      <c r="AR6089" s="5"/>
      <c r="AS6089" s="5"/>
      <c r="AT6089" s="5"/>
      <c r="AU6089" s="5"/>
      <c r="AV6089" s="5"/>
      <c r="AW6089" s="5"/>
      <c r="AX6089" s="5"/>
      <c r="AY6089" s="5"/>
      <c r="AZ6089" s="5"/>
      <c r="BA6089" s="5"/>
      <c r="BB6089" s="5"/>
    </row>
    <row r="6090" spans="1:54">
      <c r="A6090" t="s">
        <v>6088</v>
      </c>
      <c r="B6090" t="s">
        <v>9842</v>
      </c>
      <c r="C6090" t="s">
        <v>15515</v>
      </c>
      <c r="D6090" t="s">
        <v>18242</v>
      </c>
      <c r="E6090" t="s">
        <v>20884</v>
      </c>
      <c r="F6090">
        <v>10</v>
      </c>
      <c r="H6090" s="4">
        <v>7.3726186349999994</v>
      </c>
      <c r="I6090" s="4">
        <v>18.128735023333334</v>
      </c>
      <c r="J6090" s="4">
        <v>98.499809933333324</v>
      </c>
      <c r="K6090" s="4">
        <v>554.13699406666672</v>
      </c>
      <c r="L6090" s="4">
        <v>1249.6231743333335</v>
      </c>
      <c r="M6090" s="4">
        <v>1773.9767830000001</v>
      </c>
      <c r="N6090" s="4">
        <v>2116.8967623333333</v>
      </c>
      <c r="O6090" s="4">
        <v>2325.3535036666667</v>
      </c>
      <c r="P6090" s="4">
        <v>2574.6016089999998</v>
      </c>
      <c r="Q6090" s="4">
        <v>3453.6776699999996</v>
      </c>
      <c r="R6090" s="4">
        <v>3394.7145953333334</v>
      </c>
      <c r="S6090" s="4">
        <v>3126.7239403333333</v>
      </c>
      <c r="T6090" s="4">
        <v>3934.294632333334</v>
      </c>
      <c r="U6090" s="4">
        <v>4278.3219643333332</v>
      </c>
      <c r="V6090" s="4">
        <v>837.97352426666669</v>
      </c>
      <c r="X6090" s="5">
        <v>-1.3905977709999999</v>
      </c>
      <c r="Y6090" s="5">
        <v>-1.383026613</v>
      </c>
      <c r="Z6090" s="5">
        <v>-1.3264539550000001</v>
      </c>
      <c r="AA6090" s="5">
        <v>-1.005734014</v>
      </c>
      <c r="AB6090" s="5">
        <v>-0.51618598100000002</v>
      </c>
      <c r="AC6090" s="5">
        <v>-0.147097012</v>
      </c>
      <c r="AD6090" s="5">
        <v>9.4282049000000007E-2</v>
      </c>
      <c r="AE6090" s="5">
        <v>0.24101334399999999</v>
      </c>
      <c r="AF6090" s="5">
        <v>0.416457405</v>
      </c>
      <c r="AG6090" s="5">
        <v>1.0352331159999999</v>
      </c>
      <c r="AH6090" s="5">
        <v>0.99372940499999995</v>
      </c>
      <c r="AI6090" s="5">
        <v>0.80509259099999997</v>
      </c>
      <c r="AJ6090" s="5">
        <v>1.373536155</v>
      </c>
      <c r="AK6090" s="5">
        <v>1.615694674</v>
      </c>
      <c r="AL6090" s="5">
        <v>-0.80594339400000004</v>
      </c>
      <c r="AN6090" s="5"/>
      <c r="AO6090" s="5"/>
      <c r="AP6090" s="5"/>
      <c r="AQ6090" s="5"/>
      <c r="AR6090" s="5"/>
      <c r="AS6090" s="5"/>
      <c r="AT6090" s="5"/>
      <c r="AU6090" s="5"/>
      <c r="AV6090" s="5"/>
      <c r="AW6090" s="5"/>
      <c r="AX6090" s="5"/>
      <c r="AY6090" s="5"/>
      <c r="AZ6090" s="5"/>
      <c r="BA6090" s="5"/>
      <c r="BB6090" s="5"/>
    </row>
    <row r="6091" spans="1:54">
      <c r="A6091" t="s">
        <v>6089</v>
      </c>
      <c r="B6091" t="s">
        <v>9843</v>
      </c>
      <c r="C6091" t="s">
        <v>15516</v>
      </c>
      <c r="D6091" t="s">
        <v>18243</v>
      </c>
      <c r="E6091" t="s">
        <v>20885</v>
      </c>
      <c r="F6091">
        <v>10</v>
      </c>
      <c r="H6091" s="4">
        <v>52.266373303333332</v>
      </c>
      <c r="I6091" s="4">
        <v>71.6025925</v>
      </c>
      <c r="J6091" s="4">
        <v>98.638090843333316</v>
      </c>
      <c r="K6091" s="4">
        <v>173.75594369999999</v>
      </c>
      <c r="L6091" s="4">
        <v>241.60100353333334</v>
      </c>
      <c r="M6091" s="4">
        <v>279.48028819999996</v>
      </c>
      <c r="N6091" s="4">
        <v>315.3778724666667</v>
      </c>
      <c r="O6091" s="4">
        <v>336.53634873333334</v>
      </c>
      <c r="P6091" s="4">
        <v>353.0331684333334</v>
      </c>
      <c r="Q6091" s="4">
        <v>328.76184139999998</v>
      </c>
      <c r="R6091" s="4">
        <v>325.83829550000002</v>
      </c>
      <c r="S6091" s="4">
        <v>348.32075093333333</v>
      </c>
      <c r="T6091" s="4">
        <v>344.24737293333328</v>
      </c>
      <c r="U6091" s="4">
        <v>323.08652343333335</v>
      </c>
      <c r="V6091" s="4">
        <v>107.70687876333334</v>
      </c>
      <c r="X6091" s="5">
        <v>-1.780253334</v>
      </c>
      <c r="Y6091" s="5">
        <v>-1.6031940419999999</v>
      </c>
      <c r="Z6091" s="5">
        <v>-1.355633434</v>
      </c>
      <c r="AA6091" s="5">
        <v>-0.66778884199999999</v>
      </c>
      <c r="AB6091" s="5">
        <v>-4.6540287E-2</v>
      </c>
      <c r="AC6091" s="5">
        <v>0.30031548899999999</v>
      </c>
      <c r="AD6091" s="5">
        <v>0.62902508700000004</v>
      </c>
      <c r="AE6091" s="5">
        <v>0.82277055300000002</v>
      </c>
      <c r="AF6091" s="5">
        <v>0.97382982600000001</v>
      </c>
      <c r="AG6091" s="5">
        <v>0.75158038199999999</v>
      </c>
      <c r="AH6091" s="5">
        <v>0.72480984500000001</v>
      </c>
      <c r="AI6091" s="5">
        <v>0.93067882000000002</v>
      </c>
      <c r="AJ6091" s="5">
        <v>0.89337941799999998</v>
      </c>
      <c r="AK6091" s="5">
        <v>0.69961221900000004</v>
      </c>
      <c r="AL6091" s="5">
        <v>-1.2725917</v>
      </c>
      <c r="AN6091" s="5"/>
      <c r="AO6091" s="5"/>
      <c r="AP6091" s="5"/>
      <c r="AQ6091" s="5"/>
      <c r="AR6091" s="5"/>
      <c r="AS6091" s="5"/>
      <c r="AT6091" s="5"/>
      <c r="AU6091" s="5"/>
      <c r="AV6091" s="5"/>
      <c r="AW6091" s="5"/>
      <c r="AX6091" s="5"/>
      <c r="AY6091" s="5"/>
      <c r="AZ6091" s="5"/>
      <c r="BA6091" s="5"/>
      <c r="BB6091" s="5"/>
    </row>
    <row r="6092" spans="1:54">
      <c r="A6092" t="s">
        <v>6090</v>
      </c>
      <c r="B6092" t="s">
        <v>9381</v>
      </c>
      <c r="C6092" t="s">
        <v>14983</v>
      </c>
      <c r="D6092" t="s">
        <v>18028</v>
      </c>
      <c r="E6092" t="s">
        <v>20535</v>
      </c>
      <c r="F6092">
        <v>10</v>
      </c>
      <c r="H6092" s="4">
        <v>8.9205951826666663</v>
      </c>
      <c r="I6092" s="4">
        <v>34.878887253333332</v>
      </c>
      <c r="J6092" s="4">
        <v>101.38965364333332</v>
      </c>
      <c r="K6092" s="4">
        <v>347.04093843333339</v>
      </c>
      <c r="L6092" s="4">
        <v>618.0516944333333</v>
      </c>
      <c r="M6092" s="4">
        <v>831.85933986666669</v>
      </c>
      <c r="N6092" s="4">
        <v>967.68081176666658</v>
      </c>
      <c r="O6092" s="4">
        <v>1091.4063883666665</v>
      </c>
      <c r="P6092" s="4">
        <v>1237.823932</v>
      </c>
      <c r="Q6092" s="4">
        <v>1961.8681206666668</v>
      </c>
      <c r="R6092" s="4">
        <v>1448.2852303333336</v>
      </c>
      <c r="S6092" s="4">
        <v>826.69821136666667</v>
      </c>
      <c r="T6092" s="4">
        <v>1241.0845767333333</v>
      </c>
      <c r="U6092" s="4">
        <v>1322.4475838666667</v>
      </c>
      <c r="V6092" s="4">
        <v>194.85727261333332</v>
      </c>
      <c r="X6092" s="5">
        <v>-1.4195262909999999</v>
      </c>
      <c r="Y6092" s="5">
        <v>-1.373848188</v>
      </c>
      <c r="Z6092" s="5">
        <v>-1.2568109949999999</v>
      </c>
      <c r="AA6092" s="5">
        <v>-0.82454508500000001</v>
      </c>
      <c r="AB6092" s="5">
        <v>-0.34765480100000001</v>
      </c>
      <c r="AC6092" s="5">
        <v>2.857672E-2</v>
      </c>
      <c r="AD6092" s="5">
        <v>0.26757808399999999</v>
      </c>
      <c r="AE6092" s="5">
        <v>0.48529462800000001</v>
      </c>
      <c r="AF6092" s="5">
        <v>0.74294161299999995</v>
      </c>
      <c r="AG6092" s="5">
        <v>2.017022554</v>
      </c>
      <c r="AH6092" s="5">
        <v>1.113284656</v>
      </c>
      <c r="AI6092" s="5">
        <v>1.9494821999999998E-2</v>
      </c>
      <c r="AJ6092" s="5">
        <v>0.74867928100000003</v>
      </c>
      <c r="AK6092" s="5">
        <v>0.89185155999999999</v>
      </c>
      <c r="AL6092" s="5">
        <v>-1.092338558</v>
      </c>
      <c r="AN6092" s="5"/>
      <c r="AO6092" s="5"/>
      <c r="AP6092" s="5"/>
      <c r="AQ6092" s="5"/>
      <c r="AR6092" s="5"/>
      <c r="AS6092" s="5"/>
      <c r="AT6092" s="5"/>
      <c r="AU6092" s="5"/>
      <c r="AV6092" s="5"/>
      <c r="AW6092" s="5"/>
      <c r="AX6092" s="5"/>
      <c r="AY6092" s="5"/>
      <c r="AZ6092" s="5"/>
      <c r="BA6092" s="5"/>
      <c r="BB6092" s="5"/>
    </row>
    <row r="6093" spans="1:54">
      <c r="A6093" t="s">
        <v>6091</v>
      </c>
      <c r="B6093" t="s">
        <v>9370</v>
      </c>
      <c r="C6093" t="s">
        <v>14971</v>
      </c>
      <c r="D6093" t="s">
        <v>17673</v>
      </c>
      <c r="E6093" t="s">
        <v>20367</v>
      </c>
      <c r="F6093">
        <v>10</v>
      </c>
      <c r="H6093" s="4">
        <v>4.808969684</v>
      </c>
      <c r="I6093" s="4">
        <v>6.0683932523333333</v>
      </c>
      <c r="J6093" s="4">
        <v>6.9584435710000001</v>
      </c>
      <c r="K6093" s="4">
        <v>10.655072731333334</v>
      </c>
      <c r="L6093" s="4">
        <v>13.697655483333333</v>
      </c>
      <c r="M6093" s="4">
        <v>14.68802468</v>
      </c>
      <c r="N6093" s="4">
        <v>16.453885203333332</v>
      </c>
      <c r="O6093" s="4">
        <v>21.573364566666669</v>
      </c>
      <c r="P6093" s="4">
        <v>21.822136863333331</v>
      </c>
      <c r="Q6093" s="4">
        <v>17.47874994</v>
      </c>
      <c r="R6093" s="4">
        <v>18.349252233333331</v>
      </c>
      <c r="S6093" s="4">
        <v>20.406331536666666</v>
      </c>
      <c r="T6093" s="4">
        <v>13.686828983333333</v>
      </c>
      <c r="U6093" s="4">
        <v>10.830917284333333</v>
      </c>
      <c r="V6093" s="4">
        <v>8.8676903523333337</v>
      </c>
      <c r="X6093" s="5">
        <v>-1.6502713550000001</v>
      </c>
      <c r="Y6093" s="5">
        <v>-1.417981752</v>
      </c>
      <c r="Z6093" s="5">
        <v>-1.2538197980000001</v>
      </c>
      <c r="AA6093" s="5">
        <v>-0.57200905599999996</v>
      </c>
      <c r="AB6093" s="5">
        <v>-1.0831422E-2</v>
      </c>
      <c r="AC6093" s="5">
        <v>0.17183346799999999</v>
      </c>
      <c r="AD6093" s="5">
        <v>0.49753091300000002</v>
      </c>
      <c r="AE6093" s="5">
        <v>1.441773864</v>
      </c>
      <c r="AF6093" s="5">
        <v>1.4876577259999999</v>
      </c>
      <c r="AG6093" s="5">
        <v>0.68655820199999995</v>
      </c>
      <c r="AH6093" s="5">
        <v>0.84711469399999995</v>
      </c>
      <c r="AI6093" s="5">
        <v>1.226524884</v>
      </c>
      <c r="AJ6093" s="5">
        <v>-1.2828275E-2</v>
      </c>
      <c r="AK6093" s="5">
        <v>-0.53957607500000004</v>
      </c>
      <c r="AL6093" s="5">
        <v>-0.90167601799999997</v>
      </c>
      <c r="AN6093" s="5"/>
      <c r="AO6093" s="5"/>
      <c r="AP6093" s="5"/>
      <c r="AQ6093" s="5"/>
      <c r="AR6093" s="5"/>
      <c r="AS6093" s="5"/>
      <c r="AT6093" s="5"/>
      <c r="AU6093" s="5"/>
      <c r="AV6093" s="5"/>
      <c r="AW6093" s="5"/>
      <c r="AX6093" s="5"/>
      <c r="AY6093" s="5"/>
      <c r="AZ6093" s="5"/>
      <c r="BA6093" s="5"/>
      <c r="BB6093" s="5"/>
    </row>
    <row r="6094" spans="1:54">
      <c r="A6094" t="s">
        <v>6092</v>
      </c>
      <c r="B6094" t="s">
        <v>9844</v>
      </c>
      <c r="C6094" t="s">
        <v>15517</v>
      </c>
      <c r="D6094" t="s">
        <v>18244</v>
      </c>
      <c r="E6094" t="s">
        <v>20886</v>
      </c>
      <c r="F6094">
        <v>10</v>
      </c>
      <c r="H6094" s="4">
        <v>2.575850882333333</v>
      </c>
      <c r="I6094" s="4">
        <v>2.4716485233333336</v>
      </c>
      <c r="J6094" s="4">
        <v>5.5512380229999998</v>
      </c>
      <c r="K6094" s="4">
        <v>9.0422002246666668</v>
      </c>
      <c r="L6094" s="4">
        <v>11.715855153333331</v>
      </c>
      <c r="M6094" s="4">
        <v>14.634799076666667</v>
      </c>
      <c r="N6094" s="4">
        <v>14.940786473333333</v>
      </c>
      <c r="O6094" s="4">
        <v>17.967910630000002</v>
      </c>
      <c r="P6094" s="4">
        <v>19.187431096666668</v>
      </c>
      <c r="Q6094" s="4">
        <v>21.149612363333333</v>
      </c>
      <c r="R6094" s="4">
        <v>26.036560426666668</v>
      </c>
      <c r="S6094" s="4">
        <v>29.635680806666667</v>
      </c>
      <c r="T6094" s="4">
        <v>25.461841500000002</v>
      </c>
      <c r="U6094" s="4">
        <v>21.419662113333334</v>
      </c>
      <c r="V6094" s="4">
        <v>12.208448635333333</v>
      </c>
      <c r="X6094" s="5">
        <v>-1.5949297920000001</v>
      </c>
      <c r="Y6094" s="5">
        <v>-1.6076903840000001</v>
      </c>
      <c r="Z6094" s="5">
        <v>-1.230564714</v>
      </c>
      <c r="AA6094" s="5">
        <v>-0.80306245799999998</v>
      </c>
      <c r="AB6094" s="5">
        <v>-0.47564742300000001</v>
      </c>
      <c r="AC6094" s="5">
        <v>-0.118194365</v>
      </c>
      <c r="AD6094" s="5">
        <v>-8.0723234000000005E-2</v>
      </c>
      <c r="AE6094" s="5">
        <v>0.289977545</v>
      </c>
      <c r="AF6094" s="5">
        <v>0.43931968100000002</v>
      </c>
      <c r="AG6094" s="5">
        <v>0.67960785000000001</v>
      </c>
      <c r="AH6094" s="5">
        <v>1.278062145</v>
      </c>
      <c r="AI6094" s="5">
        <v>1.718809421</v>
      </c>
      <c r="AJ6094" s="5">
        <v>1.207682226</v>
      </c>
      <c r="AK6094" s="5">
        <v>0.71267806700000003</v>
      </c>
      <c r="AL6094" s="5">
        <v>-0.41532456200000001</v>
      </c>
      <c r="AN6094" s="5"/>
      <c r="AO6094" s="5"/>
      <c r="AP6094" s="5"/>
      <c r="AQ6094" s="5"/>
      <c r="AR6094" s="5"/>
      <c r="AS6094" s="5"/>
      <c r="AT6094" s="5"/>
      <c r="AU6094" s="5"/>
      <c r="AV6094" s="5"/>
      <c r="AW6094" s="5"/>
      <c r="AX6094" s="5"/>
      <c r="AY6094" s="5"/>
      <c r="AZ6094" s="5"/>
      <c r="BA6094" s="5"/>
      <c r="BB6094" s="5"/>
    </row>
    <row r="6095" spans="1:54">
      <c r="A6095" t="s">
        <v>6093</v>
      </c>
      <c r="B6095" t="s">
        <v>9379</v>
      </c>
      <c r="C6095" t="s">
        <v>14981</v>
      </c>
      <c r="D6095" t="s">
        <v>17682</v>
      </c>
      <c r="E6095" t="s">
        <v>20377</v>
      </c>
      <c r="F6095">
        <v>10</v>
      </c>
      <c r="H6095" s="4">
        <v>0.64120493566666659</v>
      </c>
      <c r="I6095" s="4">
        <v>0.73212883666666662</v>
      </c>
      <c r="J6095" s="4">
        <v>1.5519662586666667</v>
      </c>
      <c r="K6095" s="4">
        <v>2.8804591216666666</v>
      </c>
      <c r="L6095" s="4">
        <v>4.2973977406666668</v>
      </c>
      <c r="M6095" s="4">
        <v>5.1451515639999998</v>
      </c>
      <c r="N6095" s="4">
        <v>5.6133062796666664</v>
      </c>
      <c r="O6095" s="4">
        <v>6.7288683743333335</v>
      </c>
      <c r="P6095" s="4">
        <v>7.3849514236666662</v>
      </c>
      <c r="Q6095" s="4">
        <v>10.259172453666666</v>
      </c>
      <c r="R6095" s="4">
        <v>9.3880363266666667</v>
      </c>
      <c r="S6095" s="4">
        <v>9.0581267060000012</v>
      </c>
      <c r="T6095" s="4">
        <v>9.0698595533333322</v>
      </c>
      <c r="U6095" s="4">
        <v>8.6958427529999991</v>
      </c>
      <c r="V6095" s="4">
        <v>3.6713685356666672</v>
      </c>
      <c r="X6095" s="5">
        <v>-1.582685602</v>
      </c>
      <c r="Y6095" s="5">
        <v>-1.554095325</v>
      </c>
      <c r="Z6095" s="5">
        <v>-1.2963041550000001</v>
      </c>
      <c r="AA6095" s="5">
        <v>-0.87857044200000001</v>
      </c>
      <c r="AB6095" s="5">
        <v>-0.43302568499999999</v>
      </c>
      <c r="AC6095" s="5">
        <v>-0.16645643099999999</v>
      </c>
      <c r="AD6095" s="5">
        <v>-1.924901E-2</v>
      </c>
      <c r="AE6095" s="5">
        <v>0.33153036400000002</v>
      </c>
      <c r="AF6095" s="5">
        <v>0.53783031199999998</v>
      </c>
      <c r="AG6095" s="5">
        <v>1.4416055999999999</v>
      </c>
      <c r="AH6095" s="5">
        <v>1.1676839729999999</v>
      </c>
      <c r="AI6095" s="5">
        <v>1.063946592</v>
      </c>
      <c r="AJ6095" s="5">
        <v>1.0676358889999999</v>
      </c>
      <c r="AK6095" s="5">
        <v>0.95002936599999999</v>
      </c>
      <c r="AL6095" s="5">
        <v>-0.62987544699999998</v>
      </c>
      <c r="AN6095" s="5"/>
      <c r="AO6095" s="5"/>
      <c r="AP6095" s="5"/>
      <c r="AQ6095" s="5"/>
      <c r="AR6095" s="5"/>
      <c r="AS6095" s="5"/>
      <c r="AT6095" s="5"/>
      <c r="AU6095" s="5"/>
      <c r="AV6095" s="5"/>
      <c r="AW6095" s="5"/>
      <c r="AX6095" s="5"/>
      <c r="AY6095" s="5"/>
      <c r="AZ6095" s="5"/>
      <c r="BA6095" s="5"/>
      <c r="BB6095" s="5"/>
    </row>
    <row r="6096" spans="1:54">
      <c r="A6096" t="s">
        <v>6094</v>
      </c>
      <c r="B6096" t="s">
        <v>9845</v>
      </c>
      <c r="C6096" t="s">
        <v>15518</v>
      </c>
      <c r="D6096" t="s">
        <v>18245</v>
      </c>
      <c r="E6096" t="s">
        <v>20887</v>
      </c>
      <c r="F6096">
        <v>10</v>
      </c>
      <c r="H6096" s="4">
        <v>1.2617621990000001</v>
      </c>
      <c r="I6096" s="4">
        <v>2.0047519443333335</v>
      </c>
      <c r="J6096" s="4">
        <v>6.535070084</v>
      </c>
      <c r="K6096" s="4">
        <v>17.331925206666668</v>
      </c>
      <c r="L6096" s="4">
        <v>30.893777756666665</v>
      </c>
      <c r="M6096" s="4">
        <v>48.490852760000003</v>
      </c>
      <c r="N6096" s="4">
        <v>63.834833853333329</v>
      </c>
      <c r="O6096" s="4">
        <v>79.737627933333329</v>
      </c>
      <c r="P6096" s="4">
        <v>101.44773106666666</v>
      </c>
      <c r="Q6096" s="4">
        <v>165.14952493333331</v>
      </c>
      <c r="R6096" s="4">
        <v>161.93274099999999</v>
      </c>
      <c r="S6096" s="4">
        <v>168.94460613333334</v>
      </c>
      <c r="T6096" s="4">
        <v>236.63579966666666</v>
      </c>
      <c r="U6096" s="4">
        <v>273.27100073333332</v>
      </c>
      <c r="V6096" s="4">
        <v>53.631756029999998</v>
      </c>
      <c r="X6096" s="5">
        <v>-1.0977676439999999</v>
      </c>
      <c r="Y6096" s="5">
        <v>-1.0889796460000001</v>
      </c>
      <c r="Z6096" s="5">
        <v>-1.03539556</v>
      </c>
      <c r="AA6096" s="5">
        <v>-0.90769158900000002</v>
      </c>
      <c r="AB6096" s="5">
        <v>-0.74728354399999997</v>
      </c>
      <c r="AC6096" s="5">
        <v>-0.539147347</v>
      </c>
      <c r="AD6096" s="5">
        <v>-0.35766048900000003</v>
      </c>
      <c r="AE6096" s="5">
        <v>-0.16956405399999999</v>
      </c>
      <c r="AF6096" s="5">
        <v>8.7220569999999997E-2</v>
      </c>
      <c r="AG6096" s="5">
        <v>0.84067812200000003</v>
      </c>
      <c r="AH6096" s="5">
        <v>0.80263036899999995</v>
      </c>
      <c r="AI6096" s="5">
        <v>0.88556590899999998</v>
      </c>
      <c r="AJ6096" s="5">
        <v>1.686209627</v>
      </c>
      <c r="AK6096" s="5">
        <v>2.1195266070000001</v>
      </c>
      <c r="AL6096" s="5">
        <v>-0.47834133000000001</v>
      </c>
      <c r="AN6096" s="5"/>
      <c r="AO6096" s="5"/>
      <c r="AP6096" s="5"/>
      <c r="AQ6096" s="5"/>
      <c r="AR6096" s="5"/>
      <c r="AS6096" s="5"/>
      <c r="AT6096" s="5"/>
      <c r="AU6096" s="5"/>
      <c r="AV6096" s="5"/>
      <c r="AW6096" s="5"/>
      <c r="AX6096" s="5"/>
      <c r="AY6096" s="5"/>
      <c r="AZ6096" s="5"/>
      <c r="BA6096" s="5"/>
      <c r="BB6096" s="5"/>
    </row>
    <row r="6097" spans="1:54">
      <c r="A6097" t="s">
        <v>6095</v>
      </c>
      <c r="B6097" t="s">
        <v>9846</v>
      </c>
      <c r="C6097" t="s">
        <v>15519</v>
      </c>
      <c r="D6097" t="s">
        <v>18246</v>
      </c>
      <c r="E6097" t="s">
        <v>20888</v>
      </c>
      <c r="F6097">
        <v>10</v>
      </c>
      <c r="H6097" s="4">
        <v>4.5054369853333336</v>
      </c>
      <c r="I6097" s="4">
        <v>11.649288921333335</v>
      </c>
      <c r="J6097" s="4">
        <v>27.877775310000001</v>
      </c>
      <c r="K6097" s="4">
        <v>25.631947793333335</v>
      </c>
      <c r="L6097" s="4">
        <v>25.656863833333333</v>
      </c>
      <c r="M6097" s="4">
        <v>35.960594470000004</v>
      </c>
      <c r="N6097" s="4">
        <v>51.299313966666666</v>
      </c>
      <c r="O6097" s="4">
        <v>68.371717513333337</v>
      </c>
      <c r="P6097" s="4">
        <v>75.21200071666668</v>
      </c>
      <c r="Q6097" s="4">
        <v>70.169221046666664</v>
      </c>
      <c r="R6097" s="4">
        <v>65.58686604333333</v>
      </c>
      <c r="S6097" s="4">
        <v>67.756586869999992</v>
      </c>
      <c r="T6097" s="4">
        <v>61.517001909999998</v>
      </c>
      <c r="U6097" s="4">
        <v>68.243648359999995</v>
      </c>
      <c r="V6097" s="4">
        <v>30.036123416666666</v>
      </c>
      <c r="X6097" s="5">
        <v>-1.798273295</v>
      </c>
      <c r="Y6097" s="5">
        <v>-1.4884144859999999</v>
      </c>
      <c r="Z6097" s="5">
        <v>-0.784516993</v>
      </c>
      <c r="AA6097" s="5">
        <v>-0.88192794799999996</v>
      </c>
      <c r="AB6097" s="5">
        <v>-0.88084723499999995</v>
      </c>
      <c r="AC6097" s="5">
        <v>-0.43393123900000002</v>
      </c>
      <c r="AD6097" s="5">
        <v>0.23137333299999999</v>
      </c>
      <c r="AE6097" s="5">
        <v>0.97187504999999996</v>
      </c>
      <c r="AF6097" s="5">
        <v>1.2685668109999999</v>
      </c>
      <c r="AG6097" s="5">
        <v>1.049840315</v>
      </c>
      <c r="AH6097" s="5">
        <v>0.85108436700000001</v>
      </c>
      <c r="AI6097" s="5">
        <v>0.94519425599999995</v>
      </c>
      <c r="AJ6097" s="5">
        <v>0.674557297</v>
      </c>
      <c r="AK6097" s="5">
        <v>0.96632015400000004</v>
      </c>
      <c r="AL6097" s="5">
        <v>-0.690900387</v>
      </c>
      <c r="AN6097" s="5"/>
      <c r="AO6097" s="5"/>
      <c r="AP6097" s="5"/>
      <c r="AQ6097" s="5"/>
      <c r="AR6097" s="5"/>
      <c r="AS6097" s="5"/>
      <c r="AT6097" s="5"/>
      <c r="AU6097" s="5"/>
      <c r="AV6097" s="5"/>
      <c r="AW6097" s="5"/>
      <c r="AX6097" s="5"/>
      <c r="AY6097" s="5"/>
      <c r="AZ6097" s="5"/>
      <c r="BA6097" s="5"/>
      <c r="BB6097" s="5"/>
    </row>
    <row r="6098" spans="1:54">
      <c r="A6098" t="s">
        <v>6096</v>
      </c>
      <c r="B6098" t="s">
        <v>9847</v>
      </c>
      <c r="C6098" t="s">
        <v>15520</v>
      </c>
      <c r="D6098" t="s">
        <v>18247</v>
      </c>
      <c r="E6098" t="s">
        <v>20889</v>
      </c>
      <c r="F6098">
        <v>10</v>
      </c>
      <c r="H6098" s="4">
        <v>1.0275742063333333</v>
      </c>
      <c r="I6098" s="4">
        <v>1.6154719390000001</v>
      </c>
      <c r="J6098" s="4">
        <v>4.4370620226666668</v>
      </c>
      <c r="K6098" s="4">
        <v>9.125721497333334</v>
      </c>
      <c r="L6098" s="4">
        <v>11.063203786666667</v>
      </c>
      <c r="M6098" s="4">
        <v>13.657130846666666</v>
      </c>
      <c r="N6098" s="4">
        <v>13.880597356666664</v>
      </c>
      <c r="O6098" s="4">
        <v>13.907292720000001</v>
      </c>
      <c r="P6098" s="4">
        <v>16.969226936666669</v>
      </c>
      <c r="Q6098" s="4">
        <v>17.771272756666665</v>
      </c>
      <c r="R6098" s="4">
        <v>19.077205029999998</v>
      </c>
      <c r="S6098" s="4">
        <v>20.787343876666668</v>
      </c>
      <c r="T6098" s="4">
        <v>21.57615273</v>
      </c>
      <c r="U6098" s="4">
        <v>17.218386703333334</v>
      </c>
      <c r="V6098" s="4">
        <v>6.9616209346666666</v>
      </c>
      <c r="X6098" s="5">
        <v>-1.78839237</v>
      </c>
      <c r="Y6098" s="5">
        <v>-1.697578553</v>
      </c>
      <c r="Z6098" s="5">
        <v>-1.261721514</v>
      </c>
      <c r="AA6098" s="5">
        <v>-0.53745428399999995</v>
      </c>
      <c r="AB6098" s="5">
        <v>-0.23816726099999999</v>
      </c>
      <c r="AC6098" s="5">
        <v>0.16252218500000001</v>
      </c>
      <c r="AD6098" s="5">
        <v>0.19704153299999999</v>
      </c>
      <c r="AE6098" s="5">
        <v>0.201165222</v>
      </c>
      <c r="AF6098" s="5">
        <v>0.67414873200000003</v>
      </c>
      <c r="AG6098" s="5">
        <v>0.79804246099999998</v>
      </c>
      <c r="AH6098" s="5">
        <v>0.99977260400000001</v>
      </c>
      <c r="AI6098" s="5">
        <v>1.2639414</v>
      </c>
      <c r="AJ6098" s="5">
        <v>1.385790386</v>
      </c>
      <c r="AK6098" s="5">
        <v>0.71263697199999998</v>
      </c>
      <c r="AL6098" s="5">
        <v>-0.87174751399999995</v>
      </c>
      <c r="AN6098" s="5"/>
      <c r="AO6098" s="5"/>
      <c r="AP6098" s="5"/>
      <c r="AQ6098" s="5"/>
      <c r="AR6098" s="5"/>
      <c r="AS6098" s="5"/>
      <c r="AT6098" s="5"/>
      <c r="AU6098" s="5"/>
      <c r="AV6098" s="5"/>
      <c r="AW6098" s="5"/>
      <c r="AX6098" s="5"/>
      <c r="AY6098" s="5"/>
      <c r="AZ6098" s="5"/>
      <c r="BA6098" s="5"/>
      <c r="BB6098" s="5"/>
    </row>
    <row r="6099" spans="1:54">
      <c r="A6099" t="s">
        <v>6097</v>
      </c>
      <c r="B6099" t="s">
        <v>9848</v>
      </c>
      <c r="C6099" t="s">
        <v>15521</v>
      </c>
      <c r="D6099" t="s">
        <v>18248</v>
      </c>
      <c r="E6099" t="s">
        <v>20890</v>
      </c>
      <c r="F6099">
        <v>10</v>
      </c>
      <c r="H6099" s="4">
        <v>2.8921483000000001</v>
      </c>
      <c r="I6099" s="4">
        <v>10.503959381666666</v>
      </c>
      <c r="J6099" s="4">
        <v>34.391794313333328</v>
      </c>
      <c r="K6099" s="4">
        <v>119.20444343333332</v>
      </c>
      <c r="L6099" s="4">
        <v>243.74831233333336</v>
      </c>
      <c r="M6099" s="4">
        <v>368.27057130000003</v>
      </c>
      <c r="N6099" s="4">
        <v>459.08258920000003</v>
      </c>
      <c r="O6099" s="4">
        <v>545.12795826666672</v>
      </c>
      <c r="P6099" s="4">
        <v>620.73193700000002</v>
      </c>
      <c r="Q6099" s="4">
        <v>892.35667226666658</v>
      </c>
      <c r="R6099" s="4">
        <v>846.61272763333329</v>
      </c>
      <c r="S6099" s="4">
        <v>717.11848263333343</v>
      </c>
      <c r="T6099" s="4">
        <v>856.9906123666666</v>
      </c>
      <c r="U6099" s="4">
        <v>861.86145196666666</v>
      </c>
      <c r="V6099" s="4">
        <v>208.35020132333329</v>
      </c>
      <c r="X6099" s="5">
        <v>-1.3849960400000001</v>
      </c>
      <c r="Y6099" s="5">
        <v>-1.3615473199999999</v>
      </c>
      <c r="Z6099" s="5">
        <v>-1.2879591619999999</v>
      </c>
      <c r="AA6099" s="5">
        <v>-1.026687825</v>
      </c>
      <c r="AB6099" s="5">
        <v>-0.64302166800000005</v>
      </c>
      <c r="AC6099" s="5">
        <v>-0.259422082</v>
      </c>
      <c r="AD6099" s="5">
        <v>2.0330733E-2</v>
      </c>
      <c r="AE6099" s="5">
        <v>0.28539955099999997</v>
      </c>
      <c r="AF6099" s="5">
        <v>0.51830293000000005</v>
      </c>
      <c r="AG6099" s="5">
        <v>1.3550620520000001</v>
      </c>
      <c r="AH6099" s="5">
        <v>1.21414461</v>
      </c>
      <c r="AI6099" s="5">
        <v>0.81522846999999998</v>
      </c>
      <c r="AJ6099" s="5">
        <v>1.246114414</v>
      </c>
      <c r="AK6099" s="5">
        <v>1.2611193789999999</v>
      </c>
      <c r="AL6099" s="5">
        <v>-0.75206804199999999</v>
      </c>
      <c r="AN6099" s="5"/>
      <c r="AO6099" s="5"/>
      <c r="AP6099" s="5"/>
      <c r="AQ6099" s="5"/>
      <c r="AR6099" s="5"/>
      <c r="AS6099" s="5"/>
      <c r="AT6099" s="5"/>
      <c r="AU6099" s="5"/>
      <c r="AV6099" s="5"/>
      <c r="AW6099" s="5"/>
      <c r="AX6099" s="5"/>
      <c r="AY6099" s="5"/>
      <c r="AZ6099" s="5"/>
      <c r="BA6099" s="5"/>
      <c r="BB6099" s="5"/>
    </row>
    <row r="6100" spans="1:54">
      <c r="A6100" t="s">
        <v>6098</v>
      </c>
      <c r="B6100" t="s">
        <v>9849</v>
      </c>
      <c r="C6100" t="s">
        <v>15522</v>
      </c>
      <c r="D6100" t="s">
        <v>18249</v>
      </c>
      <c r="E6100" t="s">
        <v>20891</v>
      </c>
      <c r="F6100">
        <v>10</v>
      </c>
      <c r="H6100" s="4">
        <v>1.798689771</v>
      </c>
      <c r="I6100" s="4">
        <v>2.6620713566666665</v>
      </c>
      <c r="J6100" s="4">
        <v>11.938205116666666</v>
      </c>
      <c r="K6100" s="4">
        <v>21.39142558</v>
      </c>
      <c r="L6100" s="4">
        <v>26.208427163333329</v>
      </c>
      <c r="M6100" s="4">
        <v>29.231043223333334</v>
      </c>
      <c r="N6100" s="4">
        <v>31.819098943333334</v>
      </c>
      <c r="O6100" s="4">
        <v>35.312406413333328</v>
      </c>
      <c r="P6100" s="4">
        <v>37.522525899999998</v>
      </c>
      <c r="Q6100" s="4">
        <v>40.055538466666661</v>
      </c>
      <c r="R6100" s="4">
        <v>47.061137856666669</v>
      </c>
      <c r="S6100" s="4">
        <v>48.699440883333331</v>
      </c>
      <c r="T6100" s="4">
        <v>43.823699366666666</v>
      </c>
      <c r="U6100" s="4">
        <v>35.236351636666662</v>
      </c>
      <c r="V6100" s="4">
        <v>5.2067518843333334</v>
      </c>
      <c r="X6100" s="5">
        <v>-1.6936834620000001</v>
      </c>
      <c r="Y6100" s="5">
        <v>-1.637583242</v>
      </c>
      <c r="Z6100" s="5">
        <v>-1.034844951</v>
      </c>
      <c r="AA6100" s="5">
        <v>-0.42060004000000001</v>
      </c>
      <c r="AB6100" s="5">
        <v>-0.107604198</v>
      </c>
      <c r="AC6100" s="5">
        <v>8.8797287000000003E-2</v>
      </c>
      <c r="AD6100" s="5">
        <v>0.25696220600000003</v>
      </c>
      <c r="AE6100" s="5">
        <v>0.48394795499999999</v>
      </c>
      <c r="AF6100" s="5">
        <v>0.627555592</v>
      </c>
      <c r="AG6100" s="5">
        <v>0.79214395500000001</v>
      </c>
      <c r="AH6100" s="5">
        <v>1.247349013</v>
      </c>
      <c r="AI6100" s="5">
        <v>1.3538015489999999</v>
      </c>
      <c r="AJ6100" s="5">
        <v>1.0369889430000001</v>
      </c>
      <c r="AK6100" s="5">
        <v>0.47900611999999998</v>
      </c>
      <c r="AL6100" s="5">
        <v>-1.4722367270000001</v>
      </c>
      <c r="AN6100" s="5"/>
      <c r="AO6100" s="5"/>
      <c r="AP6100" s="5"/>
      <c r="AQ6100" s="5"/>
      <c r="AR6100" s="5"/>
      <c r="AS6100" s="5"/>
      <c r="AT6100" s="5"/>
      <c r="AU6100" s="5"/>
      <c r="AV6100" s="5"/>
      <c r="AW6100" s="5"/>
      <c r="AX6100" s="5"/>
      <c r="AY6100" s="5"/>
      <c r="AZ6100" s="5"/>
      <c r="BA6100" s="5"/>
      <c r="BB6100" s="5"/>
    </row>
    <row r="6101" spans="1:54">
      <c r="A6101" t="s">
        <v>6099</v>
      </c>
      <c r="B6101" t="s">
        <v>9850</v>
      </c>
      <c r="C6101" t="s">
        <v>15523</v>
      </c>
      <c r="D6101" t="s">
        <v>18250</v>
      </c>
      <c r="E6101" t="s">
        <v>20892</v>
      </c>
      <c r="F6101">
        <v>10</v>
      </c>
      <c r="H6101" s="4">
        <v>0.13832758733333334</v>
      </c>
      <c r="I6101" s="4">
        <v>0.13676014333333333</v>
      </c>
      <c r="J6101" s="4">
        <v>0.58991917500000002</v>
      </c>
      <c r="K6101" s="4">
        <v>1.3768428353333333</v>
      </c>
      <c r="L6101" s="4">
        <v>1.7078350989999997</v>
      </c>
      <c r="M6101" s="4">
        <v>3.0248504970000005</v>
      </c>
      <c r="N6101" s="4">
        <v>4.2747044916666672</v>
      </c>
      <c r="O6101" s="4">
        <v>5.71326628</v>
      </c>
      <c r="P6101" s="4">
        <v>6.0961168259999994</v>
      </c>
      <c r="Q6101" s="4">
        <v>8.7113949816666665</v>
      </c>
      <c r="R6101" s="4">
        <v>8.254417050999999</v>
      </c>
      <c r="S6101" s="4">
        <v>5.4291095496666664</v>
      </c>
      <c r="T6101" s="4">
        <v>9.2892740173333319</v>
      </c>
      <c r="U6101" s="4">
        <v>12.651123419666666</v>
      </c>
      <c r="V6101" s="4">
        <v>2.867192454</v>
      </c>
      <c r="X6101" s="5">
        <v>-1.240637695</v>
      </c>
      <c r="Y6101" s="5">
        <v>-1.2410654860000001</v>
      </c>
      <c r="Z6101" s="5">
        <v>-1.1173881130000001</v>
      </c>
      <c r="AA6101" s="5">
        <v>-0.902618806</v>
      </c>
      <c r="AB6101" s="5">
        <v>-0.81228351300000001</v>
      </c>
      <c r="AC6101" s="5">
        <v>-0.45284015399999999</v>
      </c>
      <c r="AD6101" s="5">
        <v>-0.111726663</v>
      </c>
      <c r="AE6101" s="5">
        <v>0.28088946199999998</v>
      </c>
      <c r="AF6101" s="5">
        <v>0.385378055</v>
      </c>
      <c r="AG6101" s="5">
        <v>1.0991467539999999</v>
      </c>
      <c r="AH6101" s="5">
        <v>0.97442711599999998</v>
      </c>
      <c r="AI6101" s="5">
        <v>0.20333664800000001</v>
      </c>
      <c r="AJ6101" s="5">
        <v>1.2568630430000001</v>
      </c>
      <c r="AK6101" s="5">
        <v>2.1743879609999999</v>
      </c>
      <c r="AL6101" s="5">
        <v>-0.49586860799999999</v>
      </c>
      <c r="AN6101" s="5"/>
      <c r="AO6101" s="5"/>
      <c r="AP6101" s="5"/>
      <c r="AQ6101" s="5"/>
      <c r="AR6101" s="5"/>
      <c r="AS6101" s="5"/>
      <c r="AT6101" s="5"/>
      <c r="AU6101" s="5"/>
      <c r="AV6101" s="5"/>
      <c r="AW6101" s="5"/>
      <c r="AX6101" s="5"/>
      <c r="AY6101" s="5"/>
      <c r="AZ6101" s="5"/>
      <c r="BA6101" s="5"/>
      <c r="BB6101" s="5"/>
    </row>
    <row r="6102" spans="1:54">
      <c r="A6102" t="s">
        <v>6100</v>
      </c>
      <c r="B6102" t="s">
        <v>9381</v>
      </c>
      <c r="C6102" t="s">
        <v>14983</v>
      </c>
      <c r="D6102" t="s">
        <v>17685</v>
      </c>
      <c r="E6102" t="s">
        <v>20449</v>
      </c>
      <c r="F6102">
        <v>10</v>
      </c>
      <c r="H6102" s="4">
        <v>3.2821329603333331</v>
      </c>
      <c r="I6102" s="4">
        <v>4.4486966539999999</v>
      </c>
      <c r="J6102" s="4">
        <v>6.6176539763333331</v>
      </c>
      <c r="K6102" s="4">
        <v>122.82177119666666</v>
      </c>
      <c r="L6102" s="4">
        <v>556.69152316666668</v>
      </c>
      <c r="M6102" s="4">
        <v>916.49337259999993</v>
      </c>
      <c r="N6102" s="4">
        <v>1128.3251836666666</v>
      </c>
      <c r="O6102" s="4">
        <v>1273.1999863333333</v>
      </c>
      <c r="P6102" s="4">
        <v>1558.152077</v>
      </c>
      <c r="Q6102" s="4">
        <v>1764.7331246666665</v>
      </c>
      <c r="R6102" s="4">
        <v>1867.4833446666664</v>
      </c>
      <c r="S6102" s="4">
        <v>1168.4257697333333</v>
      </c>
      <c r="T6102" s="4">
        <v>1225.6093886666667</v>
      </c>
      <c r="U6102" s="4">
        <v>1035.9779601666667</v>
      </c>
      <c r="V6102" s="4">
        <v>29.495179889999999</v>
      </c>
      <c r="X6102" s="5">
        <v>-1.293108114</v>
      </c>
      <c r="Y6102" s="5">
        <v>-1.291314072</v>
      </c>
      <c r="Z6102" s="5">
        <v>-1.287978464</v>
      </c>
      <c r="AA6102" s="5">
        <v>-1.1092698169999999</v>
      </c>
      <c r="AB6102" s="5">
        <v>-0.442027744</v>
      </c>
      <c r="AC6102" s="5">
        <v>0.111306364</v>
      </c>
      <c r="AD6102" s="5">
        <v>0.437079471</v>
      </c>
      <c r="AE6102" s="5">
        <v>0.65988035300000003</v>
      </c>
      <c r="AF6102" s="5">
        <v>1.098104089</v>
      </c>
      <c r="AG6102" s="5">
        <v>1.415802123</v>
      </c>
      <c r="AH6102" s="5">
        <v>1.5738202130000001</v>
      </c>
      <c r="AI6102" s="5">
        <v>0.49874958699999999</v>
      </c>
      <c r="AJ6102" s="5">
        <v>0.58669145499999997</v>
      </c>
      <c r="AK6102" s="5">
        <v>0.29505999900000002</v>
      </c>
      <c r="AL6102" s="5">
        <v>-1.252795444</v>
      </c>
      <c r="AN6102" s="5"/>
      <c r="AO6102" s="5"/>
      <c r="AP6102" s="5"/>
      <c r="AQ6102" s="5"/>
      <c r="AR6102" s="5"/>
      <c r="AS6102" s="5"/>
      <c r="AT6102" s="5"/>
      <c r="AU6102" s="5"/>
      <c r="AV6102" s="5"/>
      <c r="AW6102" s="5"/>
      <c r="AX6102" s="5"/>
      <c r="AY6102" s="5"/>
      <c r="AZ6102" s="5"/>
      <c r="BA6102" s="5"/>
      <c r="BB6102" s="5"/>
    </row>
    <row r="6103" spans="1:54">
      <c r="A6103" t="s">
        <v>6101</v>
      </c>
      <c r="B6103" t="s">
        <v>9381</v>
      </c>
      <c r="C6103" t="s">
        <v>14983</v>
      </c>
      <c r="D6103" t="s">
        <v>17685</v>
      </c>
      <c r="E6103" t="s">
        <v>20380</v>
      </c>
      <c r="F6103">
        <v>10</v>
      </c>
      <c r="H6103" s="4">
        <v>2.5845240066666668</v>
      </c>
      <c r="I6103" s="4">
        <v>5.488515610666667</v>
      </c>
      <c r="J6103" s="4">
        <v>30.57698206666667</v>
      </c>
      <c r="K6103" s="4">
        <v>235.86517166666667</v>
      </c>
      <c r="L6103" s="4">
        <v>673.37862849999999</v>
      </c>
      <c r="M6103" s="4">
        <v>966.99101783333333</v>
      </c>
      <c r="N6103" s="4">
        <v>1147.5338776666667</v>
      </c>
      <c r="O6103" s="4">
        <v>1206.1384043333335</v>
      </c>
      <c r="P6103" s="4">
        <v>1341.14635</v>
      </c>
      <c r="Q6103" s="4">
        <v>1404.9180596666667</v>
      </c>
      <c r="R6103" s="4">
        <v>1327.7175911666666</v>
      </c>
      <c r="S6103" s="4">
        <v>742.46517083333345</v>
      </c>
      <c r="T6103" s="4">
        <v>728.53149523333332</v>
      </c>
      <c r="U6103" s="4">
        <v>606.38069053333345</v>
      </c>
      <c r="V6103" s="4">
        <v>33.536212948333336</v>
      </c>
      <c r="X6103" s="5">
        <v>-1.3584738860000001</v>
      </c>
      <c r="Y6103" s="5">
        <v>-1.352791901</v>
      </c>
      <c r="Z6103" s="5">
        <v>-1.303703501</v>
      </c>
      <c r="AA6103" s="5">
        <v>-0.90203412000000005</v>
      </c>
      <c r="AB6103" s="5">
        <v>-4.5989943999999998E-2</v>
      </c>
      <c r="AC6103" s="5">
        <v>0.52849564500000001</v>
      </c>
      <c r="AD6103" s="5">
        <v>0.88174801199999997</v>
      </c>
      <c r="AE6103" s="5">
        <v>0.99641434299999998</v>
      </c>
      <c r="AF6103" s="5">
        <v>1.2605725400000001</v>
      </c>
      <c r="AG6103" s="5">
        <v>1.3853490470000001</v>
      </c>
      <c r="AH6103" s="5">
        <v>1.234297666</v>
      </c>
      <c r="AI6103" s="5">
        <v>8.9185629000000002E-2</v>
      </c>
      <c r="AJ6103" s="5">
        <v>6.1922828999999999E-2</v>
      </c>
      <c r="AK6103" s="5">
        <v>-0.177078928</v>
      </c>
      <c r="AL6103" s="5">
        <v>-1.2979134329999999</v>
      </c>
      <c r="AN6103" s="5"/>
      <c r="AO6103" s="5"/>
      <c r="AP6103" s="5"/>
      <c r="AQ6103" s="5"/>
      <c r="AR6103" s="5"/>
      <c r="AS6103" s="5"/>
      <c r="AT6103" s="5"/>
      <c r="AU6103" s="5"/>
      <c r="AV6103" s="5"/>
      <c r="AW6103" s="5"/>
      <c r="AX6103" s="5"/>
      <c r="AY6103" s="5"/>
      <c r="AZ6103" s="5"/>
      <c r="BA6103" s="5"/>
      <c r="BB6103" s="5"/>
    </row>
    <row r="6104" spans="1:54">
      <c r="A6104" t="s">
        <v>6102</v>
      </c>
      <c r="B6104" t="s">
        <v>9008</v>
      </c>
      <c r="C6104" t="s">
        <v>15524</v>
      </c>
      <c r="D6104" t="s">
        <v>18251</v>
      </c>
      <c r="E6104" t="s">
        <v>19980</v>
      </c>
      <c r="F6104">
        <v>10</v>
      </c>
      <c r="H6104" s="4">
        <v>3.3930235113333338</v>
      </c>
      <c r="I6104" s="4">
        <v>8.5682825216666654</v>
      </c>
      <c r="J6104" s="4">
        <v>47.052737243333333</v>
      </c>
      <c r="K6104" s="4">
        <v>111.68167476666667</v>
      </c>
      <c r="L6104" s="4">
        <v>163.45217160000001</v>
      </c>
      <c r="M6104" s="4">
        <v>200.37783039999999</v>
      </c>
      <c r="N6104" s="4">
        <v>222.86292016666667</v>
      </c>
      <c r="O6104" s="4">
        <v>249.03082656666666</v>
      </c>
      <c r="P6104" s="4">
        <v>269.94834933333328</v>
      </c>
      <c r="Q6104" s="4">
        <v>288.04594966666667</v>
      </c>
      <c r="R6104" s="4">
        <v>318.36492066666665</v>
      </c>
      <c r="S6104" s="4">
        <v>328.53838353333339</v>
      </c>
      <c r="T6104" s="4">
        <v>262.1256395333333</v>
      </c>
      <c r="U6104" s="4">
        <v>218.50942886666667</v>
      </c>
      <c r="V6104" s="4">
        <v>41.067546033333336</v>
      </c>
      <c r="X6104" s="5">
        <v>-1.6384763979999999</v>
      </c>
      <c r="Y6104" s="5">
        <v>-1.591053877</v>
      </c>
      <c r="Z6104" s="5">
        <v>-1.2384087560000001</v>
      </c>
      <c r="AA6104" s="5">
        <v>-0.64619354299999998</v>
      </c>
      <c r="AB6104" s="5">
        <v>-0.17180425299999999</v>
      </c>
      <c r="AC6104" s="5">
        <v>0.166557133</v>
      </c>
      <c r="AD6104" s="5">
        <v>0.37259505900000001</v>
      </c>
      <c r="AE6104" s="5">
        <v>0.61237978699999995</v>
      </c>
      <c r="AF6104" s="5">
        <v>0.80405360400000003</v>
      </c>
      <c r="AG6104" s="5">
        <v>0.96988758900000005</v>
      </c>
      <c r="AH6104" s="5">
        <v>1.247709824</v>
      </c>
      <c r="AI6104" s="5">
        <v>1.340932453</v>
      </c>
      <c r="AJ6104" s="5">
        <v>0.73237166200000003</v>
      </c>
      <c r="AK6104" s="5">
        <v>0.33270265300000001</v>
      </c>
      <c r="AL6104" s="5">
        <v>-1.293252939</v>
      </c>
      <c r="AN6104" s="5"/>
      <c r="AO6104" s="5"/>
      <c r="AP6104" s="5"/>
      <c r="AQ6104" s="5"/>
      <c r="AR6104" s="5"/>
      <c r="AS6104" s="5"/>
      <c r="AT6104" s="5"/>
      <c r="AU6104" s="5"/>
      <c r="AV6104" s="5"/>
      <c r="AW6104" s="5"/>
      <c r="AX6104" s="5"/>
      <c r="AY6104" s="5"/>
      <c r="AZ6104" s="5"/>
      <c r="BA6104" s="5"/>
      <c r="BB6104" s="5"/>
    </row>
    <row r="6105" spans="1:54">
      <c r="A6105" t="s">
        <v>6103</v>
      </c>
      <c r="B6105" t="s">
        <v>8585</v>
      </c>
      <c r="C6105" t="s">
        <v>14045</v>
      </c>
      <c r="D6105" t="s">
        <v>16731</v>
      </c>
      <c r="E6105" t="s">
        <v>19463</v>
      </c>
      <c r="F6105">
        <v>10</v>
      </c>
      <c r="H6105" s="4">
        <v>4.5819856813333333</v>
      </c>
      <c r="I6105" s="4">
        <v>4.908648755333334</v>
      </c>
      <c r="J6105" s="4">
        <v>14.51608942</v>
      </c>
      <c r="K6105" s="4">
        <v>38.704223729999995</v>
      </c>
      <c r="L6105" s="4">
        <v>60.999581069999998</v>
      </c>
      <c r="M6105" s="4">
        <v>75.079375906666655</v>
      </c>
      <c r="N6105" s="4">
        <v>85.385885986666665</v>
      </c>
      <c r="O6105" s="4">
        <v>96.619487050000018</v>
      </c>
      <c r="P6105" s="4">
        <v>103.62742525666665</v>
      </c>
      <c r="Q6105" s="4">
        <v>114.06524383333334</v>
      </c>
      <c r="R6105" s="4">
        <v>115.17694250000001</v>
      </c>
      <c r="S6105" s="4">
        <v>116.54137113333333</v>
      </c>
      <c r="T6105" s="4">
        <v>114.85992626666666</v>
      </c>
      <c r="U6105" s="4">
        <v>119.16467906666666</v>
      </c>
      <c r="V6105" s="4">
        <v>99.186021729999993</v>
      </c>
      <c r="X6105" s="5">
        <v>-1.775938419</v>
      </c>
      <c r="Y6105" s="5">
        <v>-1.7679891130000001</v>
      </c>
      <c r="Z6105" s="5">
        <v>-1.5341932229999999</v>
      </c>
      <c r="AA6105" s="5">
        <v>-0.94557794399999995</v>
      </c>
      <c r="AB6105" s="5">
        <v>-0.40302315900000002</v>
      </c>
      <c r="AC6105" s="5">
        <v>-6.0393080000000002E-2</v>
      </c>
      <c r="AD6105" s="5">
        <v>0.190414578</v>
      </c>
      <c r="AE6105" s="5">
        <v>0.46378288099999998</v>
      </c>
      <c r="AF6105" s="5">
        <v>0.63432019900000003</v>
      </c>
      <c r="AG6105" s="5">
        <v>0.88832323099999999</v>
      </c>
      <c r="AH6105" s="5">
        <v>0.91537628199999999</v>
      </c>
      <c r="AI6105" s="5">
        <v>0.948579485</v>
      </c>
      <c r="AJ6105" s="5">
        <v>0.907661732</v>
      </c>
      <c r="AK6105" s="5">
        <v>1.012417363</v>
      </c>
      <c r="AL6105" s="5">
        <v>0.52623918800000002</v>
      </c>
      <c r="AN6105" s="5"/>
      <c r="AO6105" s="5"/>
      <c r="AP6105" s="5"/>
      <c r="AQ6105" s="5"/>
      <c r="AR6105" s="5"/>
      <c r="AS6105" s="5"/>
      <c r="AT6105" s="5"/>
      <c r="AU6105" s="5"/>
      <c r="AV6105" s="5"/>
      <c r="AW6105" s="5"/>
      <c r="AX6105" s="5"/>
      <c r="AY6105" s="5"/>
      <c r="AZ6105" s="5"/>
      <c r="BA6105" s="5"/>
      <c r="BB6105" s="5"/>
    </row>
    <row r="6106" spans="1:54">
      <c r="A6106" t="s">
        <v>6104</v>
      </c>
      <c r="B6106" t="s">
        <v>9851</v>
      </c>
      <c r="C6106" t="s">
        <v>15525</v>
      </c>
      <c r="D6106" t="s">
        <v>18252</v>
      </c>
      <c r="E6106" t="s">
        <v>20893</v>
      </c>
      <c r="F6106">
        <v>10</v>
      </c>
      <c r="H6106" s="4">
        <v>5.7442835323333341</v>
      </c>
      <c r="I6106" s="4">
        <v>17.226384206666669</v>
      </c>
      <c r="J6106" s="4">
        <v>59.56134325</v>
      </c>
      <c r="K6106" s="4">
        <v>195.0984296</v>
      </c>
      <c r="L6106" s="4">
        <v>354.84485210000003</v>
      </c>
      <c r="M6106" s="4">
        <v>472.00609923333332</v>
      </c>
      <c r="N6106" s="4">
        <v>554.83456569999998</v>
      </c>
      <c r="O6106" s="4">
        <v>625.03016700000001</v>
      </c>
      <c r="P6106" s="4">
        <v>747.62963300000001</v>
      </c>
      <c r="Q6106" s="4">
        <v>936.93759629999988</v>
      </c>
      <c r="R6106" s="4">
        <v>959.22604060000003</v>
      </c>
      <c r="S6106" s="4">
        <v>810.98521190000008</v>
      </c>
      <c r="T6106" s="4">
        <v>923.51329026666656</v>
      </c>
      <c r="U6106" s="4">
        <v>903.58771393333336</v>
      </c>
      <c r="V6106" s="4">
        <v>233.42084496666666</v>
      </c>
      <c r="X6106" s="5">
        <v>-1.496157945</v>
      </c>
      <c r="Y6106" s="5">
        <v>-1.462750784</v>
      </c>
      <c r="Z6106" s="5">
        <v>-1.3395772610000001</v>
      </c>
      <c r="AA6106" s="5">
        <v>-0.94523223599999995</v>
      </c>
      <c r="AB6106" s="5">
        <v>-0.48045017099999998</v>
      </c>
      <c r="AC6106" s="5">
        <v>-0.139569633</v>
      </c>
      <c r="AD6106" s="5">
        <v>0.101419712</v>
      </c>
      <c r="AE6106" s="5">
        <v>0.30565374699999998</v>
      </c>
      <c r="AF6106" s="5">
        <v>0.66235677800000003</v>
      </c>
      <c r="AG6106" s="5">
        <v>1.2131481180000001</v>
      </c>
      <c r="AH6106" s="5">
        <v>1.277996326</v>
      </c>
      <c r="AI6106" s="5">
        <v>0.84668977499999998</v>
      </c>
      <c r="AJ6106" s="5">
        <v>1.1740901130000001</v>
      </c>
      <c r="AK6106" s="5">
        <v>1.116116667</v>
      </c>
      <c r="AL6106" s="5">
        <v>-0.83373320500000003</v>
      </c>
      <c r="AN6106" s="5"/>
      <c r="AO6106" s="5"/>
      <c r="AP6106" s="5"/>
      <c r="AQ6106" s="5"/>
      <c r="AR6106" s="5"/>
      <c r="AS6106" s="5"/>
      <c r="AT6106" s="5"/>
      <c r="AU6106" s="5"/>
      <c r="AV6106" s="5"/>
      <c r="AW6106" s="5"/>
      <c r="AX6106" s="5"/>
      <c r="AY6106" s="5"/>
      <c r="AZ6106" s="5"/>
      <c r="BA6106" s="5"/>
      <c r="BB6106" s="5"/>
    </row>
    <row r="6107" spans="1:54">
      <c r="A6107" t="s">
        <v>6105</v>
      </c>
      <c r="B6107" t="s">
        <v>9703</v>
      </c>
      <c r="C6107" t="s">
        <v>15365</v>
      </c>
      <c r="D6107" t="s">
        <v>18088</v>
      </c>
      <c r="E6107" t="s">
        <v>20738</v>
      </c>
      <c r="F6107">
        <v>10</v>
      </c>
      <c r="H6107" s="4">
        <v>0.6537223826666666</v>
      </c>
      <c r="I6107" s="4">
        <v>2.277904036666667</v>
      </c>
      <c r="J6107" s="4">
        <v>10.505046511666666</v>
      </c>
      <c r="K6107" s="4">
        <v>23.098878413333335</v>
      </c>
      <c r="L6107" s="4">
        <v>29.73032412666667</v>
      </c>
      <c r="M6107" s="4">
        <v>35.82275696</v>
      </c>
      <c r="N6107" s="4">
        <v>42.529864473333333</v>
      </c>
      <c r="O6107" s="4">
        <v>46.752388386666667</v>
      </c>
      <c r="P6107" s="4">
        <v>50.494028396666671</v>
      </c>
      <c r="Q6107" s="4">
        <v>68.329894293333339</v>
      </c>
      <c r="R6107" s="4">
        <v>61.738851753333336</v>
      </c>
      <c r="S6107" s="4">
        <v>57.53765910333334</v>
      </c>
      <c r="T6107" s="4">
        <v>63.022168263333334</v>
      </c>
      <c r="U6107" s="4">
        <v>70.780992326666663</v>
      </c>
      <c r="V6107" s="4">
        <v>40.734914976666666</v>
      </c>
      <c r="X6107" s="5">
        <v>-1.7749590719999999</v>
      </c>
      <c r="Y6107" s="5">
        <v>-1.7021846190000001</v>
      </c>
      <c r="Z6107" s="5">
        <v>-1.3335523300000001</v>
      </c>
      <c r="AA6107" s="5">
        <v>-0.76926247000000003</v>
      </c>
      <c r="AB6107" s="5">
        <v>-0.47212831700000002</v>
      </c>
      <c r="AC6107" s="5">
        <v>-0.19914563099999999</v>
      </c>
      <c r="AD6107" s="5">
        <v>0.10137868799999999</v>
      </c>
      <c r="AE6107" s="5">
        <v>0.29057665799999999</v>
      </c>
      <c r="AF6107" s="5">
        <v>0.458227738</v>
      </c>
      <c r="AG6107" s="5">
        <v>1.2573965970000001</v>
      </c>
      <c r="AH6107" s="5">
        <v>0.96207278299999999</v>
      </c>
      <c r="AI6107" s="5">
        <v>0.77383059899999995</v>
      </c>
      <c r="AJ6107" s="5">
        <v>1.019574145</v>
      </c>
      <c r="AK6107" s="5">
        <v>1.367222564</v>
      </c>
      <c r="AL6107" s="5">
        <v>2.0952667000000001E-2</v>
      </c>
      <c r="AN6107" s="5"/>
      <c r="AO6107" s="5"/>
      <c r="AP6107" s="5"/>
      <c r="AQ6107" s="5"/>
      <c r="AR6107" s="5"/>
      <c r="AS6107" s="5"/>
      <c r="AT6107" s="5"/>
      <c r="AU6107" s="5"/>
      <c r="AV6107" s="5"/>
      <c r="AW6107" s="5"/>
      <c r="AX6107" s="5"/>
      <c r="AY6107" s="5"/>
      <c r="AZ6107" s="5"/>
      <c r="BA6107" s="5"/>
      <c r="BB6107" s="5"/>
    </row>
    <row r="6108" spans="1:54">
      <c r="A6108" t="s">
        <v>6106</v>
      </c>
      <c r="B6108" t="s">
        <v>9852</v>
      </c>
      <c r="C6108" t="s">
        <v>15526</v>
      </c>
      <c r="D6108" t="s">
        <v>18253</v>
      </c>
      <c r="E6108" t="s">
        <v>20894</v>
      </c>
      <c r="F6108">
        <v>10</v>
      </c>
      <c r="H6108" s="4">
        <v>0.74080428533333331</v>
      </c>
      <c r="I6108" s="4">
        <v>1.4086898540000001</v>
      </c>
      <c r="J6108" s="4">
        <v>6.7529374026666673</v>
      </c>
      <c r="K6108" s="4">
        <v>18.379729879999999</v>
      </c>
      <c r="L6108" s="4">
        <v>29.321018820000003</v>
      </c>
      <c r="M6108" s="4">
        <v>40.233526560000001</v>
      </c>
      <c r="N6108" s="4">
        <v>49.273611039999999</v>
      </c>
      <c r="O6108" s="4">
        <v>56.392176616666667</v>
      </c>
      <c r="P6108" s="4">
        <v>68.77707981333333</v>
      </c>
      <c r="Q6108" s="4">
        <v>87.039459469999997</v>
      </c>
      <c r="R6108" s="4">
        <v>90.782973093333339</v>
      </c>
      <c r="S6108" s="4">
        <v>91.720524043333342</v>
      </c>
      <c r="T6108" s="4">
        <v>89.267937580000009</v>
      </c>
      <c r="U6108" s="4">
        <v>79.335753953333338</v>
      </c>
      <c r="V6108" s="4">
        <v>18.543933806666669</v>
      </c>
      <c r="X6108" s="5">
        <v>-1.4318488659999999</v>
      </c>
      <c r="Y6108" s="5">
        <v>-1.411838395</v>
      </c>
      <c r="Z6108" s="5">
        <v>-1.2517197840000001</v>
      </c>
      <c r="AA6108" s="5">
        <v>-0.90337030299999999</v>
      </c>
      <c r="AB6108" s="5">
        <v>-0.575559143</v>
      </c>
      <c r="AC6108" s="5">
        <v>-0.24861029500000001</v>
      </c>
      <c r="AD6108" s="5">
        <v>2.2239016E-2</v>
      </c>
      <c r="AE6108" s="5">
        <v>0.23551784000000001</v>
      </c>
      <c r="AF6108" s="5">
        <v>0.606581021</v>
      </c>
      <c r="AG6108" s="5">
        <v>1.1537388449999999</v>
      </c>
      <c r="AH6108" s="5">
        <v>1.265897984</v>
      </c>
      <c r="AI6108" s="5">
        <v>1.2939878789999999</v>
      </c>
      <c r="AJ6108" s="5">
        <v>1.2205061150000001</v>
      </c>
      <c r="AK6108" s="5">
        <v>0.922928686</v>
      </c>
      <c r="AL6108" s="5">
        <v>-0.89845060099999996</v>
      </c>
      <c r="AN6108" s="5"/>
      <c r="AO6108" s="5"/>
      <c r="AP6108" s="5"/>
      <c r="AQ6108" s="5"/>
      <c r="AR6108" s="5"/>
      <c r="AS6108" s="5"/>
      <c r="AT6108" s="5"/>
      <c r="AU6108" s="5"/>
      <c r="AV6108" s="5"/>
      <c r="AW6108" s="5"/>
      <c r="AX6108" s="5"/>
      <c r="AY6108" s="5"/>
      <c r="AZ6108" s="5"/>
      <c r="BA6108" s="5"/>
      <c r="BB6108" s="5"/>
    </row>
    <row r="6109" spans="1:54">
      <c r="A6109" t="s">
        <v>6107</v>
      </c>
      <c r="B6109" t="s">
        <v>9853</v>
      </c>
      <c r="C6109" t="s">
        <v>15527</v>
      </c>
      <c r="D6109" t="s">
        <v>18254</v>
      </c>
      <c r="E6109" t="s">
        <v>20895</v>
      </c>
      <c r="F6109">
        <v>10</v>
      </c>
      <c r="H6109" s="4">
        <v>4.4265433883333332</v>
      </c>
      <c r="I6109" s="4">
        <v>14.178519773333335</v>
      </c>
      <c r="J6109" s="4">
        <v>45.154903526666679</v>
      </c>
      <c r="K6109" s="4">
        <v>134.59394089999998</v>
      </c>
      <c r="L6109" s="4">
        <v>256.20462386666668</v>
      </c>
      <c r="M6109" s="4">
        <v>366.54395303333331</v>
      </c>
      <c r="N6109" s="4">
        <v>438.27277756666666</v>
      </c>
      <c r="O6109" s="4">
        <v>513.8258639666667</v>
      </c>
      <c r="P6109" s="4">
        <v>610.18298273333346</v>
      </c>
      <c r="Q6109" s="4">
        <v>813.83868386666666</v>
      </c>
      <c r="R6109" s="4">
        <v>766.06341366666675</v>
      </c>
      <c r="S6109" s="4">
        <v>679.75928686666668</v>
      </c>
      <c r="T6109" s="4">
        <v>765.15777516666674</v>
      </c>
      <c r="U6109" s="4">
        <v>815.25637663333339</v>
      </c>
      <c r="V6109" s="4">
        <v>198.44734906333335</v>
      </c>
      <c r="X6109" s="5">
        <v>-1.4391557269999999</v>
      </c>
      <c r="Y6109" s="5">
        <v>-1.406031834</v>
      </c>
      <c r="Z6109" s="5">
        <v>-1.3008164040000001</v>
      </c>
      <c r="AA6109" s="5">
        <v>-0.99702475000000002</v>
      </c>
      <c r="AB6109" s="5">
        <v>-0.58395779800000003</v>
      </c>
      <c r="AC6109" s="5">
        <v>-0.20917550800000001</v>
      </c>
      <c r="AD6109" s="5">
        <v>3.4461038999999999E-2</v>
      </c>
      <c r="AE6109" s="5">
        <v>0.29108720300000002</v>
      </c>
      <c r="AF6109" s="5">
        <v>0.61837704500000001</v>
      </c>
      <c r="AG6109" s="5">
        <v>1.310120876</v>
      </c>
      <c r="AH6109" s="5">
        <v>1.1478457799999999</v>
      </c>
      <c r="AI6109" s="5">
        <v>0.85470226900000001</v>
      </c>
      <c r="AJ6109" s="5">
        <v>1.144769658</v>
      </c>
      <c r="AK6109" s="5">
        <v>1.3149362579999999</v>
      </c>
      <c r="AL6109" s="5">
        <v>-0.78013810800000005</v>
      </c>
      <c r="AN6109" s="5"/>
      <c r="AO6109" s="5"/>
      <c r="AP6109" s="5"/>
      <c r="AQ6109" s="5"/>
      <c r="AR6109" s="5"/>
      <c r="AS6109" s="5"/>
      <c r="AT6109" s="5"/>
      <c r="AU6109" s="5"/>
      <c r="AV6109" s="5"/>
      <c r="AW6109" s="5"/>
      <c r="AX6109" s="5"/>
      <c r="AY6109" s="5"/>
      <c r="AZ6109" s="5"/>
      <c r="BA6109" s="5"/>
      <c r="BB6109" s="5"/>
    </row>
    <row r="6110" spans="1:54">
      <c r="A6110" t="s">
        <v>6108</v>
      </c>
      <c r="B6110" t="s">
        <v>9371</v>
      </c>
      <c r="C6110" t="s">
        <v>14974</v>
      </c>
      <c r="D6110" t="s">
        <v>17675</v>
      </c>
      <c r="E6110" t="s">
        <v>20370</v>
      </c>
      <c r="F6110">
        <v>10</v>
      </c>
      <c r="H6110" s="4">
        <v>6.9183717436666674</v>
      </c>
      <c r="I6110" s="4">
        <v>4.8221626283333334</v>
      </c>
      <c r="J6110" s="4">
        <v>9.7098236833333331</v>
      </c>
      <c r="K6110" s="4">
        <v>15.465297720000001</v>
      </c>
      <c r="L6110" s="4">
        <v>19.735869323333333</v>
      </c>
      <c r="M6110" s="4">
        <v>21.962544363333336</v>
      </c>
      <c r="N6110" s="4">
        <v>26.373033410000001</v>
      </c>
      <c r="O6110" s="4">
        <v>30.343394416666666</v>
      </c>
      <c r="P6110" s="4">
        <v>34.672035139999998</v>
      </c>
      <c r="Q6110" s="4">
        <v>36.843089356666667</v>
      </c>
      <c r="R6110" s="4">
        <v>43.324387356666669</v>
      </c>
      <c r="S6110" s="4">
        <v>42.478351016666664</v>
      </c>
      <c r="T6110" s="4">
        <v>31.277748290000002</v>
      </c>
      <c r="U6110" s="4">
        <v>28.195892236666666</v>
      </c>
      <c r="V6110" s="4">
        <v>10.912697021666666</v>
      </c>
      <c r="X6110" s="5">
        <v>-1.414444214</v>
      </c>
      <c r="Y6110" s="5">
        <v>-1.5859890480000001</v>
      </c>
      <c r="Z6110" s="5">
        <v>-1.186003667</v>
      </c>
      <c r="AA6110" s="5">
        <v>-0.71500016399999999</v>
      </c>
      <c r="AB6110" s="5">
        <v>-0.365514758</v>
      </c>
      <c r="AC6110" s="5">
        <v>-0.18329314899999999</v>
      </c>
      <c r="AD6110" s="5">
        <v>0.17764250600000001</v>
      </c>
      <c r="AE6110" s="5">
        <v>0.50255995499999995</v>
      </c>
      <c r="AF6110" s="5">
        <v>0.85679749000000005</v>
      </c>
      <c r="AG6110" s="5">
        <v>1.0344673289999999</v>
      </c>
      <c r="AH6110" s="5">
        <v>1.5648691749999999</v>
      </c>
      <c r="AI6110" s="5">
        <v>1.4956331620000001</v>
      </c>
      <c r="AJ6110" s="5">
        <v>0.57902349900000005</v>
      </c>
      <c r="AK6110" s="5">
        <v>0.326817515</v>
      </c>
      <c r="AL6110" s="5">
        <v>-1.087565632</v>
      </c>
      <c r="AN6110" s="5"/>
      <c r="AO6110" s="5"/>
      <c r="AP6110" s="5"/>
      <c r="AQ6110" s="5"/>
      <c r="AR6110" s="5"/>
      <c r="AS6110" s="5"/>
      <c r="AT6110" s="5"/>
      <c r="AU6110" s="5"/>
      <c r="AV6110" s="5"/>
      <c r="AW6110" s="5"/>
      <c r="AX6110" s="5"/>
      <c r="AY6110" s="5"/>
      <c r="AZ6110" s="5"/>
      <c r="BA6110" s="5"/>
      <c r="BB6110" s="5"/>
    </row>
    <row r="6111" spans="1:54">
      <c r="A6111" t="s">
        <v>6109</v>
      </c>
      <c r="B6111" t="s">
        <v>9817</v>
      </c>
      <c r="C6111" t="s">
        <v>15488</v>
      </c>
      <c r="D6111" t="s">
        <v>18214</v>
      </c>
      <c r="E6111" t="s">
        <v>20856</v>
      </c>
      <c r="F6111">
        <v>10</v>
      </c>
      <c r="H6111" s="4">
        <v>3.562472671333333</v>
      </c>
      <c r="I6111" s="4">
        <v>2.5519002980000001</v>
      </c>
      <c r="J6111" s="4">
        <v>4.5826866749999988</v>
      </c>
      <c r="K6111" s="4">
        <v>7.6078519163333338</v>
      </c>
      <c r="L6111" s="4">
        <v>9.0735852393333332</v>
      </c>
      <c r="M6111" s="4">
        <v>9.1935946556666668</v>
      </c>
      <c r="N6111" s="4">
        <v>11.421168079999999</v>
      </c>
      <c r="O6111" s="4">
        <v>12.290209353333333</v>
      </c>
      <c r="P6111" s="4">
        <v>11.76858028</v>
      </c>
      <c r="Q6111" s="4">
        <v>10.455195047666665</v>
      </c>
      <c r="R6111" s="4">
        <v>10.730530713333332</v>
      </c>
      <c r="S6111" s="4">
        <v>11.03313058</v>
      </c>
      <c r="T6111" s="4">
        <v>8.9952546509999998</v>
      </c>
      <c r="U6111" s="4">
        <v>7.9840263606666655</v>
      </c>
      <c r="V6111" s="4">
        <v>4.8915433816666676</v>
      </c>
      <c r="X6111" s="5">
        <v>-1.5927164380000001</v>
      </c>
      <c r="Y6111" s="5">
        <v>-1.9247905460000001</v>
      </c>
      <c r="Z6111" s="5">
        <v>-1.257474089</v>
      </c>
      <c r="AA6111" s="5">
        <v>-0.26340471100000001</v>
      </c>
      <c r="AB6111" s="5">
        <v>0.21823529699999999</v>
      </c>
      <c r="AC6111" s="5">
        <v>0.257670395</v>
      </c>
      <c r="AD6111" s="5">
        <v>0.98965108099999999</v>
      </c>
      <c r="AE6111" s="5">
        <v>1.275218065</v>
      </c>
      <c r="AF6111" s="5">
        <v>1.103810739</v>
      </c>
      <c r="AG6111" s="5">
        <v>0.67223231800000005</v>
      </c>
      <c r="AH6111" s="5">
        <v>0.76270762299999995</v>
      </c>
      <c r="AI6111" s="5">
        <v>0.86214194799999999</v>
      </c>
      <c r="AJ6111" s="5">
        <v>0.19249586399999999</v>
      </c>
      <c r="AK6111" s="5">
        <v>-0.13979377900000001</v>
      </c>
      <c r="AL6111" s="5">
        <v>-1.1559837669999999</v>
      </c>
      <c r="AN6111" s="5"/>
      <c r="AO6111" s="5"/>
      <c r="AP6111" s="5"/>
      <c r="AQ6111" s="5"/>
      <c r="AR6111" s="5"/>
      <c r="AS6111" s="5"/>
      <c r="AT6111" s="5"/>
      <c r="AU6111" s="5"/>
      <c r="AV6111" s="5"/>
      <c r="AW6111" s="5"/>
      <c r="AX6111" s="5"/>
      <c r="AY6111" s="5"/>
      <c r="AZ6111" s="5"/>
      <c r="BA6111" s="5"/>
      <c r="BB6111" s="5"/>
    </row>
    <row r="6112" spans="1:54">
      <c r="A6112" t="s">
        <v>6110</v>
      </c>
      <c r="B6112" t="s">
        <v>9818</v>
      </c>
      <c r="C6112" t="s">
        <v>15489</v>
      </c>
      <c r="D6112" t="s">
        <v>18215</v>
      </c>
      <c r="E6112" t="s">
        <v>20857</v>
      </c>
      <c r="F6112">
        <v>10</v>
      </c>
      <c r="H6112" s="4">
        <v>2.715855972</v>
      </c>
      <c r="I6112" s="4">
        <v>3.5294938840000003</v>
      </c>
      <c r="J6112" s="4">
        <v>9.6230269143333338</v>
      </c>
      <c r="K6112" s="4">
        <v>18.438543043333333</v>
      </c>
      <c r="L6112" s="4">
        <v>22.105273780000001</v>
      </c>
      <c r="M6112" s="4">
        <v>25.543751950000001</v>
      </c>
      <c r="N6112" s="4">
        <v>26.851694313333336</v>
      </c>
      <c r="O6112" s="4">
        <v>29.348320029999996</v>
      </c>
      <c r="P6112" s="4">
        <v>32.716502139999996</v>
      </c>
      <c r="Q6112" s="4">
        <v>31.532464423333334</v>
      </c>
      <c r="R6112" s="4">
        <v>38.044676490000001</v>
      </c>
      <c r="S6112" s="4">
        <v>45.463817220000003</v>
      </c>
      <c r="T6112" s="4">
        <v>40.328582883333333</v>
      </c>
      <c r="U6112" s="4">
        <v>39.75774912</v>
      </c>
      <c r="V6112" s="4">
        <v>15.243281751666666</v>
      </c>
      <c r="X6112" s="5">
        <v>-1.7567520459999999</v>
      </c>
      <c r="Y6112" s="5">
        <v>-1.693785603</v>
      </c>
      <c r="Z6112" s="5">
        <v>-1.222214532</v>
      </c>
      <c r="AA6112" s="5">
        <v>-0.53999251599999998</v>
      </c>
      <c r="AB6112" s="5">
        <v>-0.256228707</v>
      </c>
      <c r="AC6112" s="5">
        <v>9.8709149999999992E-3</v>
      </c>
      <c r="AD6112" s="5">
        <v>0.11109097499999999</v>
      </c>
      <c r="AE6112" s="5">
        <v>0.30430178699999999</v>
      </c>
      <c r="AF6112" s="5">
        <v>0.56496128300000004</v>
      </c>
      <c r="AG6112" s="5">
        <v>0.47333005099999997</v>
      </c>
      <c r="AH6112" s="5">
        <v>0.97730218099999999</v>
      </c>
      <c r="AI6112" s="5">
        <v>1.551460412</v>
      </c>
      <c r="AJ6112" s="5">
        <v>1.1540509050000001</v>
      </c>
      <c r="AK6112" s="5">
        <v>1.109874778</v>
      </c>
      <c r="AL6112" s="5">
        <v>-0.78726988099999995</v>
      </c>
      <c r="AN6112" s="5"/>
      <c r="AO6112" s="5"/>
      <c r="AP6112" s="5"/>
      <c r="AQ6112" s="5"/>
      <c r="AR6112" s="5"/>
      <c r="AS6112" s="5"/>
      <c r="AT6112" s="5"/>
      <c r="AU6112" s="5"/>
      <c r="AV6112" s="5"/>
      <c r="AW6112" s="5"/>
      <c r="AX6112" s="5"/>
      <c r="AY6112" s="5"/>
      <c r="AZ6112" s="5"/>
      <c r="BA6112" s="5"/>
      <c r="BB6112" s="5"/>
    </row>
    <row r="6113" spans="1:54">
      <c r="A6113" t="s">
        <v>6111</v>
      </c>
      <c r="B6113" t="s">
        <v>9292</v>
      </c>
      <c r="C6113" t="s">
        <v>14884</v>
      </c>
      <c r="D6113" t="s">
        <v>17584</v>
      </c>
      <c r="E6113" t="s">
        <v>20283</v>
      </c>
      <c r="F6113">
        <v>10</v>
      </c>
      <c r="H6113" s="4">
        <v>2.2546846986666669</v>
      </c>
      <c r="I6113" s="4">
        <v>10.422947195000001</v>
      </c>
      <c r="J6113" s="4">
        <v>60.055650780000001</v>
      </c>
      <c r="K6113" s="4">
        <v>124.77375496666666</v>
      </c>
      <c r="L6113" s="4">
        <v>160.11421300000003</v>
      </c>
      <c r="M6113" s="4">
        <v>208.07636639999998</v>
      </c>
      <c r="N6113" s="4">
        <v>230.26579900000002</v>
      </c>
      <c r="O6113" s="4">
        <v>231.27307870000001</v>
      </c>
      <c r="P6113" s="4">
        <v>234.87302386666667</v>
      </c>
      <c r="Q6113" s="4">
        <v>296.57376640000001</v>
      </c>
      <c r="R6113" s="4">
        <v>215.45736383333335</v>
      </c>
      <c r="S6113" s="4">
        <v>168.90905043333331</v>
      </c>
      <c r="T6113" s="4">
        <v>159.45103660000001</v>
      </c>
      <c r="U6113" s="4">
        <v>141.37918285000001</v>
      </c>
      <c r="V6113" s="4">
        <v>112.93304341</v>
      </c>
      <c r="X6113" s="5">
        <v>-1.8904274109999999</v>
      </c>
      <c r="Y6113" s="5">
        <v>-1.7907186989999999</v>
      </c>
      <c r="Z6113" s="5">
        <v>-1.1848599909999999</v>
      </c>
      <c r="AA6113" s="5">
        <v>-0.39485614000000002</v>
      </c>
      <c r="AB6113" s="5">
        <v>3.6539345000000001E-2</v>
      </c>
      <c r="AC6113" s="5">
        <v>0.62200590600000005</v>
      </c>
      <c r="AD6113" s="5">
        <v>0.89286886499999996</v>
      </c>
      <c r="AE6113" s="5">
        <v>0.905164572</v>
      </c>
      <c r="AF6113" s="5">
        <v>0.949108544</v>
      </c>
      <c r="AG6113" s="5">
        <v>1.7022799289999999</v>
      </c>
      <c r="AH6113" s="5">
        <v>0.71210459500000001</v>
      </c>
      <c r="AI6113" s="5">
        <v>0.14389656000000001</v>
      </c>
      <c r="AJ6113" s="5">
        <v>2.8444053E-2</v>
      </c>
      <c r="AK6113" s="5">
        <v>-0.192156259</v>
      </c>
      <c r="AL6113" s="5">
        <v>-0.539393868</v>
      </c>
      <c r="AN6113" s="5"/>
      <c r="AO6113" s="5"/>
      <c r="AP6113" s="5"/>
      <c r="AQ6113" s="5"/>
      <c r="AR6113" s="5"/>
      <c r="AS6113" s="5"/>
      <c r="AT6113" s="5"/>
      <c r="AU6113" s="5"/>
      <c r="AV6113" s="5"/>
      <c r="AW6113" s="5"/>
      <c r="AX6113" s="5"/>
      <c r="AY6113" s="5"/>
      <c r="AZ6113" s="5"/>
      <c r="BA6113" s="5"/>
      <c r="BB6113" s="5"/>
    </row>
    <row r="6114" spans="1:54">
      <c r="A6114" t="s">
        <v>6112</v>
      </c>
      <c r="B6114" t="s">
        <v>9819</v>
      </c>
      <c r="C6114" t="s">
        <v>15490</v>
      </c>
      <c r="D6114" t="s">
        <v>18216</v>
      </c>
      <c r="E6114" t="s">
        <v>20858</v>
      </c>
      <c r="F6114">
        <v>10</v>
      </c>
      <c r="H6114" s="4">
        <v>18.163670633333336</v>
      </c>
      <c r="I6114" s="4">
        <v>16.41408513</v>
      </c>
      <c r="J6114" s="4">
        <v>21.96221405333333</v>
      </c>
      <c r="K6114" s="4">
        <v>38.081602733333334</v>
      </c>
      <c r="L6114" s="4">
        <v>50.580923910000003</v>
      </c>
      <c r="M6114" s="4">
        <v>66.64836674</v>
      </c>
      <c r="N6114" s="4">
        <v>74.260007919999993</v>
      </c>
      <c r="O6114" s="4">
        <v>80.425000913333335</v>
      </c>
      <c r="P6114" s="4">
        <v>91.668818663333312</v>
      </c>
      <c r="Q6114" s="4">
        <v>91.886597226666666</v>
      </c>
      <c r="R6114" s="4">
        <v>108.23603167</v>
      </c>
      <c r="S6114" s="4">
        <v>103.40739140333335</v>
      </c>
      <c r="T6114" s="4">
        <v>94.304669796666687</v>
      </c>
      <c r="U6114" s="4">
        <v>86.032282506666661</v>
      </c>
      <c r="V6114" s="4">
        <v>21.879826609999999</v>
      </c>
      <c r="X6114" s="5">
        <v>-1.429661648</v>
      </c>
      <c r="Y6114" s="5">
        <v>-1.4839203940000001</v>
      </c>
      <c r="Z6114" s="5">
        <v>-1.3118599150000001</v>
      </c>
      <c r="AA6114" s="5">
        <v>-0.81195989899999998</v>
      </c>
      <c r="AB6114" s="5">
        <v>-0.42432665899999999</v>
      </c>
      <c r="AC6114" s="5">
        <v>7.3962394000000001E-2</v>
      </c>
      <c r="AD6114" s="5">
        <v>0.31001722399999998</v>
      </c>
      <c r="AE6114" s="5">
        <v>0.50120810299999996</v>
      </c>
      <c r="AF6114" s="5">
        <v>0.84990524000000001</v>
      </c>
      <c r="AG6114" s="5">
        <v>0.85665906400000003</v>
      </c>
      <c r="AH6114" s="5">
        <v>1.3636933389999999</v>
      </c>
      <c r="AI6114" s="5">
        <v>1.213945888</v>
      </c>
      <c r="AJ6114" s="5">
        <v>0.93164915999999998</v>
      </c>
      <c r="AK6114" s="5">
        <v>0.67510304600000004</v>
      </c>
      <c r="AL6114" s="5">
        <v>-1.3144149430000001</v>
      </c>
      <c r="AN6114" s="5"/>
      <c r="AO6114" s="5"/>
      <c r="AP6114" s="5"/>
      <c r="AQ6114" s="5"/>
      <c r="AR6114" s="5"/>
      <c r="AS6114" s="5"/>
      <c r="AT6114" s="5"/>
      <c r="AU6114" s="5"/>
      <c r="AV6114" s="5"/>
      <c r="AW6114" s="5"/>
      <c r="AX6114" s="5"/>
      <c r="AY6114" s="5"/>
      <c r="AZ6114" s="5"/>
      <c r="BA6114" s="5"/>
      <c r="BB6114" s="5"/>
    </row>
    <row r="6115" spans="1:54">
      <c r="A6115" t="s">
        <v>6113</v>
      </c>
      <c r="B6115" t="s">
        <v>9593</v>
      </c>
      <c r="C6115" t="s">
        <v>15237</v>
      </c>
      <c r="D6115" t="s">
        <v>17955</v>
      </c>
      <c r="E6115" t="s">
        <v>20620</v>
      </c>
      <c r="F6115">
        <v>10</v>
      </c>
      <c r="H6115" s="4">
        <v>7.2679715096666664</v>
      </c>
      <c r="I6115" s="4">
        <v>6.452178754666666</v>
      </c>
      <c r="J6115" s="4">
        <v>10.775878773333332</v>
      </c>
      <c r="K6115" s="4">
        <v>17.667808519999998</v>
      </c>
      <c r="L6115" s="4">
        <v>21.485130056666666</v>
      </c>
      <c r="M6115" s="4">
        <v>23.754594653333339</v>
      </c>
      <c r="N6115" s="4">
        <v>26.17727279</v>
      </c>
      <c r="O6115" s="4">
        <v>26.536922790000002</v>
      </c>
      <c r="P6115" s="4">
        <v>25.460219653333336</v>
      </c>
      <c r="Q6115" s="4">
        <v>24.862109806666666</v>
      </c>
      <c r="R6115" s="4">
        <v>27.625066680000003</v>
      </c>
      <c r="S6115" s="4">
        <v>27.540876133333331</v>
      </c>
      <c r="T6115" s="4">
        <v>24.903862743333335</v>
      </c>
      <c r="U6115" s="4">
        <v>25.660018903333327</v>
      </c>
      <c r="V6115" s="4">
        <v>13.023604342333334</v>
      </c>
      <c r="X6115" s="5">
        <v>-1.8262527719999999</v>
      </c>
      <c r="Y6115" s="5">
        <v>-1.9378939589999999</v>
      </c>
      <c r="Z6115" s="5">
        <v>-1.3461958839999999</v>
      </c>
      <c r="AA6115" s="5">
        <v>-0.40303573100000001</v>
      </c>
      <c r="AB6115" s="5">
        <v>0.11936448199999999</v>
      </c>
      <c r="AC6115" s="5">
        <v>0.42994056800000002</v>
      </c>
      <c r="AD6115" s="5">
        <v>0.76148391999999998</v>
      </c>
      <c r="AE6115" s="5">
        <v>0.81070199899999995</v>
      </c>
      <c r="AF6115" s="5">
        <v>0.66335524199999996</v>
      </c>
      <c r="AG6115" s="5">
        <v>0.58150394800000005</v>
      </c>
      <c r="AH6115" s="5">
        <v>0.95961442200000002</v>
      </c>
      <c r="AI6115" s="5">
        <v>0.94809295100000002</v>
      </c>
      <c r="AJ6115" s="5">
        <v>0.58721783400000005</v>
      </c>
      <c r="AK6115" s="5">
        <v>0.69069775700000002</v>
      </c>
      <c r="AL6115" s="5">
        <v>-1.038594781</v>
      </c>
      <c r="AN6115" s="5"/>
      <c r="AO6115" s="5"/>
      <c r="AP6115" s="5"/>
      <c r="AQ6115" s="5"/>
      <c r="AR6115" s="5"/>
      <c r="AS6115" s="5"/>
      <c r="AT6115" s="5"/>
      <c r="AU6115" s="5"/>
      <c r="AV6115" s="5"/>
      <c r="AW6115" s="5"/>
      <c r="AX6115" s="5"/>
      <c r="AY6115" s="5"/>
      <c r="AZ6115" s="5"/>
      <c r="BA6115" s="5"/>
      <c r="BB6115" s="5"/>
    </row>
    <row r="6116" spans="1:54">
      <c r="A6116" t="s">
        <v>6114</v>
      </c>
      <c r="B6116" t="s">
        <v>9822</v>
      </c>
      <c r="C6116" t="s">
        <v>15494</v>
      </c>
      <c r="D6116" t="s">
        <v>18220</v>
      </c>
      <c r="E6116" t="s">
        <v>20864</v>
      </c>
      <c r="F6116">
        <v>10</v>
      </c>
      <c r="H6116" s="4">
        <v>5.2195652236666668</v>
      </c>
      <c r="I6116" s="4">
        <v>4.5614849396666663</v>
      </c>
      <c r="J6116" s="4">
        <v>22.622571626666666</v>
      </c>
      <c r="K6116" s="4">
        <v>58.16874073333333</v>
      </c>
      <c r="L6116" s="4">
        <v>94.383172013333322</v>
      </c>
      <c r="M6116" s="4">
        <v>114.92153860000001</v>
      </c>
      <c r="N6116" s="4">
        <v>131.41829123333335</v>
      </c>
      <c r="O6116" s="4">
        <v>161.36692506666665</v>
      </c>
      <c r="P6116" s="4">
        <v>174.78457130000001</v>
      </c>
      <c r="Q6116" s="4">
        <v>168.97652733333334</v>
      </c>
      <c r="R6116" s="4">
        <v>165.79878553333333</v>
      </c>
      <c r="S6116" s="4">
        <v>203.22607256666666</v>
      </c>
      <c r="T6116" s="4">
        <v>177.2092160666667</v>
      </c>
      <c r="U6116" s="4">
        <v>158.52984136666666</v>
      </c>
      <c r="V6116" s="4">
        <v>139.22341409000001</v>
      </c>
      <c r="X6116" s="5">
        <v>-1.767077523</v>
      </c>
      <c r="Y6116" s="5">
        <v>-1.777325456</v>
      </c>
      <c r="Z6116" s="5">
        <v>-1.4960697970000001</v>
      </c>
      <c r="AA6116" s="5">
        <v>-0.94252828799999999</v>
      </c>
      <c r="AB6116" s="5">
        <v>-0.37858028799999999</v>
      </c>
      <c r="AC6116" s="5">
        <v>-5.8747272000000003E-2</v>
      </c>
      <c r="AD6116" s="5">
        <v>0.19814784699999999</v>
      </c>
      <c r="AE6116" s="5">
        <v>0.66452193000000004</v>
      </c>
      <c r="AF6116" s="5">
        <v>0.87346776999999998</v>
      </c>
      <c r="AG6116" s="5">
        <v>0.78302220199999994</v>
      </c>
      <c r="AH6116" s="5">
        <v>0.73353692599999998</v>
      </c>
      <c r="AI6116" s="5">
        <v>1.316372082</v>
      </c>
      <c r="AJ6116" s="5">
        <v>0.91122546800000004</v>
      </c>
      <c r="AK6116" s="5">
        <v>0.62034154100000005</v>
      </c>
      <c r="AL6116" s="5">
        <v>0.31969285800000002</v>
      </c>
      <c r="AN6116" s="5"/>
      <c r="AO6116" s="5"/>
      <c r="AP6116" s="5"/>
      <c r="AQ6116" s="5"/>
      <c r="AR6116" s="5"/>
      <c r="AS6116" s="5"/>
      <c r="AT6116" s="5"/>
      <c r="AU6116" s="5"/>
      <c r="AV6116" s="5"/>
      <c r="AW6116" s="5"/>
      <c r="AX6116" s="5"/>
      <c r="AY6116" s="5"/>
      <c r="AZ6116" s="5"/>
      <c r="BA6116" s="5"/>
      <c r="BB6116" s="5"/>
    </row>
    <row r="6117" spans="1:54">
      <c r="A6117" t="s">
        <v>6115</v>
      </c>
      <c r="B6117" t="s">
        <v>9823</v>
      </c>
      <c r="C6117" t="s">
        <v>15495</v>
      </c>
      <c r="D6117" t="s">
        <v>18221</v>
      </c>
      <c r="E6117" t="s">
        <v>20865</v>
      </c>
      <c r="F6117">
        <v>10</v>
      </c>
      <c r="H6117" s="4">
        <v>1.1908951156666667</v>
      </c>
      <c r="I6117" s="4">
        <v>1.2677610436666666</v>
      </c>
      <c r="J6117" s="4">
        <v>3.223368335</v>
      </c>
      <c r="K6117" s="4">
        <v>6.2900612733333334</v>
      </c>
      <c r="L6117" s="4">
        <v>7.1411946986666663</v>
      </c>
      <c r="M6117" s="4">
        <v>8.4020572676666685</v>
      </c>
      <c r="N6117" s="4">
        <v>8.3132376433333324</v>
      </c>
      <c r="O6117" s="4">
        <v>9.7201080980000008</v>
      </c>
      <c r="P6117" s="4">
        <v>10.746208922999999</v>
      </c>
      <c r="Q6117" s="4">
        <v>9.1526944053333334</v>
      </c>
      <c r="R6117" s="4">
        <v>9.9681924303333336</v>
      </c>
      <c r="S6117" s="4">
        <v>9.3680150583333344</v>
      </c>
      <c r="T6117" s="4">
        <v>7.5092374659999992</v>
      </c>
      <c r="U6117" s="4">
        <v>7.5039843369999994</v>
      </c>
      <c r="V6117" s="4">
        <v>4.2421172980000001</v>
      </c>
      <c r="X6117" s="5">
        <v>-1.924850223</v>
      </c>
      <c r="Y6117" s="5">
        <v>-1.8990966659999999</v>
      </c>
      <c r="Z6117" s="5">
        <v>-1.24387991</v>
      </c>
      <c r="AA6117" s="5">
        <v>-0.216399287</v>
      </c>
      <c r="AB6117" s="5">
        <v>6.8768846999999994E-2</v>
      </c>
      <c r="AC6117" s="5">
        <v>0.49121474799999998</v>
      </c>
      <c r="AD6117" s="5">
        <v>0.461456162</v>
      </c>
      <c r="AE6117" s="5">
        <v>0.93282129800000002</v>
      </c>
      <c r="AF6117" s="5">
        <v>1.276611411</v>
      </c>
      <c r="AG6117" s="5">
        <v>0.74271208700000002</v>
      </c>
      <c r="AH6117" s="5">
        <v>1.0159407519999999</v>
      </c>
      <c r="AI6117" s="5">
        <v>0.81485422900000004</v>
      </c>
      <c r="AJ6117" s="5">
        <v>0.192079795</v>
      </c>
      <c r="AK6117" s="5">
        <v>0.19031975900000001</v>
      </c>
      <c r="AL6117" s="5">
        <v>-0.90255300199999999</v>
      </c>
      <c r="AN6117" s="5"/>
      <c r="AO6117" s="5"/>
      <c r="AP6117" s="5"/>
      <c r="AQ6117" s="5"/>
      <c r="AR6117" s="5"/>
      <c r="AS6117" s="5"/>
      <c r="AT6117" s="5"/>
      <c r="AU6117" s="5"/>
      <c r="AV6117" s="5"/>
      <c r="AW6117" s="5"/>
      <c r="AX6117" s="5"/>
      <c r="AY6117" s="5"/>
      <c r="AZ6117" s="5"/>
      <c r="BA6117" s="5"/>
      <c r="BB6117" s="5"/>
    </row>
    <row r="6118" spans="1:54">
      <c r="A6118" t="s">
        <v>6116</v>
      </c>
      <c r="B6118" t="s">
        <v>8846</v>
      </c>
      <c r="C6118" t="s">
        <v>14379</v>
      </c>
      <c r="D6118" t="s">
        <v>18222</v>
      </c>
      <c r="E6118" t="s">
        <v>19790</v>
      </c>
      <c r="F6118">
        <v>10</v>
      </c>
      <c r="H6118" s="4">
        <v>11.799836710000001</v>
      </c>
      <c r="I6118" s="4">
        <v>16.656670379999998</v>
      </c>
      <c r="J6118" s="4">
        <v>31.725507829999998</v>
      </c>
      <c r="K6118" s="4">
        <v>58.363732206666668</v>
      </c>
      <c r="L6118" s="4">
        <v>81.073633743333332</v>
      </c>
      <c r="M6118" s="4">
        <v>97.003378180000013</v>
      </c>
      <c r="N6118" s="4">
        <v>111.10721863333333</v>
      </c>
      <c r="O6118" s="4">
        <v>125.64650920000001</v>
      </c>
      <c r="P6118" s="4">
        <v>139.07243326666665</v>
      </c>
      <c r="Q6118" s="4">
        <v>155.40672739999999</v>
      </c>
      <c r="R6118" s="4">
        <v>180.83234986666665</v>
      </c>
      <c r="S6118" s="4">
        <v>224.5828989</v>
      </c>
      <c r="T6118" s="4">
        <v>217.24814040000001</v>
      </c>
      <c r="U6118" s="4">
        <v>187.90989039999999</v>
      </c>
      <c r="V6118" s="4">
        <v>78.260007586666674</v>
      </c>
      <c r="X6118" s="5">
        <v>-1.527471354</v>
      </c>
      <c r="Y6118" s="5">
        <v>-1.455197055</v>
      </c>
      <c r="Z6118" s="5">
        <v>-1.2309584410000001</v>
      </c>
      <c r="AA6118" s="5">
        <v>-0.83455635900000003</v>
      </c>
      <c r="AB6118" s="5">
        <v>-0.49661145299999998</v>
      </c>
      <c r="AC6118" s="5">
        <v>-0.25956172399999999</v>
      </c>
      <c r="AD6118" s="5">
        <v>-4.9683181999999999E-2</v>
      </c>
      <c r="AE6118" s="5">
        <v>0.16667527300000001</v>
      </c>
      <c r="AF6118" s="5">
        <v>0.36646577600000002</v>
      </c>
      <c r="AG6118" s="5">
        <v>0.60953558799999996</v>
      </c>
      <c r="AH6118" s="5">
        <v>0.98789300199999996</v>
      </c>
      <c r="AI6118" s="5">
        <v>1.638942728</v>
      </c>
      <c r="AJ6118" s="5">
        <v>1.5297945550000001</v>
      </c>
      <c r="AK6118" s="5">
        <v>1.0932135270000001</v>
      </c>
      <c r="AL6118" s="5">
        <v>-0.53848088199999999</v>
      </c>
      <c r="AN6118" s="5"/>
      <c r="AO6118" s="5"/>
      <c r="AP6118" s="5"/>
      <c r="AQ6118" s="5"/>
      <c r="AR6118" s="5"/>
      <c r="AS6118" s="5"/>
      <c r="AT6118" s="5"/>
      <c r="AU6118" s="5"/>
      <c r="AV6118" s="5"/>
      <c r="AW6118" s="5"/>
      <c r="AX6118" s="5"/>
      <c r="AY6118" s="5"/>
      <c r="AZ6118" s="5"/>
      <c r="BA6118" s="5"/>
      <c r="BB6118" s="5"/>
    </row>
    <row r="6119" spans="1:54">
      <c r="A6119" t="s">
        <v>6117</v>
      </c>
      <c r="B6119" t="s">
        <v>9824</v>
      </c>
      <c r="C6119" t="s">
        <v>15496</v>
      </c>
      <c r="D6119" t="s">
        <v>18223</v>
      </c>
      <c r="E6119" t="s">
        <v>20866</v>
      </c>
      <c r="F6119">
        <v>10</v>
      </c>
      <c r="H6119" s="4">
        <v>9.8184130563333323</v>
      </c>
      <c r="I6119" s="4">
        <v>9.3024220440000018</v>
      </c>
      <c r="J6119" s="4">
        <v>18.645087119999999</v>
      </c>
      <c r="K6119" s="4">
        <v>73.578548236666677</v>
      </c>
      <c r="L6119" s="4">
        <v>207.84297579999998</v>
      </c>
      <c r="M6119" s="4">
        <v>364.61147940000001</v>
      </c>
      <c r="N6119" s="4">
        <v>539.9360081333333</v>
      </c>
      <c r="O6119" s="4">
        <v>741.74627616666658</v>
      </c>
      <c r="P6119" s="4">
        <v>1014.5890392000001</v>
      </c>
      <c r="Q6119" s="4">
        <v>1306.9239646666667</v>
      </c>
      <c r="R6119" s="4">
        <v>1811.7934720000001</v>
      </c>
      <c r="S6119" s="4">
        <v>2329.7016110000004</v>
      </c>
      <c r="T6119" s="4">
        <v>2233.2277233333334</v>
      </c>
      <c r="U6119" s="4">
        <v>1899.6127006666668</v>
      </c>
      <c r="V6119" s="4">
        <v>551.65836736666665</v>
      </c>
      <c r="X6119" s="5">
        <v>-1.063541683</v>
      </c>
      <c r="Y6119" s="5">
        <v>-1.064176563</v>
      </c>
      <c r="Z6119" s="5">
        <v>-1.052681266</v>
      </c>
      <c r="AA6119" s="5">
        <v>-0.98509065500000004</v>
      </c>
      <c r="AB6119" s="5">
        <v>-0.81989053000000001</v>
      </c>
      <c r="AC6119" s="5">
        <v>-0.62700119300000001</v>
      </c>
      <c r="AD6119" s="5">
        <v>-0.41128036000000001</v>
      </c>
      <c r="AE6119" s="5">
        <v>-0.16297124199999999</v>
      </c>
      <c r="AF6119" s="5">
        <v>0.17273687800000001</v>
      </c>
      <c r="AG6119" s="5">
        <v>0.53242832600000001</v>
      </c>
      <c r="AH6119" s="5">
        <v>1.1536241810000001</v>
      </c>
      <c r="AI6119" s="5">
        <v>1.7908628820000001</v>
      </c>
      <c r="AJ6119" s="5">
        <v>1.6721605669999999</v>
      </c>
      <c r="AK6119" s="5">
        <v>1.261677728</v>
      </c>
      <c r="AL6119" s="5">
        <v>-0.39685706700000001</v>
      </c>
      <c r="AN6119" s="5"/>
      <c r="AO6119" s="5"/>
      <c r="AP6119" s="5"/>
      <c r="AQ6119" s="5"/>
      <c r="AR6119" s="5"/>
      <c r="AS6119" s="5"/>
      <c r="AT6119" s="5"/>
      <c r="AU6119" s="5"/>
      <c r="AV6119" s="5"/>
      <c r="AW6119" s="5"/>
      <c r="AX6119" s="5"/>
      <c r="AY6119" s="5"/>
      <c r="AZ6119" s="5"/>
      <c r="BA6119" s="5"/>
      <c r="BB6119" s="5"/>
    </row>
    <row r="6120" spans="1:54">
      <c r="A6120" t="s">
        <v>6118</v>
      </c>
      <c r="B6120" t="s">
        <v>9854</v>
      </c>
      <c r="C6120" t="s">
        <v>15528</v>
      </c>
      <c r="D6120" t="s">
        <v>18255</v>
      </c>
      <c r="E6120" t="s">
        <v>20896</v>
      </c>
      <c r="F6120">
        <v>10</v>
      </c>
      <c r="H6120" s="4">
        <v>17.974406326666667</v>
      </c>
      <c r="I6120" s="4">
        <v>12.555370706666666</v>
      </c>
      <c r="J6120" s="4">
        <v>18.616981763333332</v>
      </c>
      <c r="K6120" s="4">
        <v>21.199970556666667</v>
      </c>
      <c r="L6120" s="4">
        <v>25.450646846666668</v>
      </c>
      <c r="M6120" s="4">
        <v>32.860037816666669</v>
      </c>
      <c r="N6120" s="4">
        <v>38.214638133333331</v>
      </c>
      <c r="O6120" s="4">
        <v>54.92432032</v>
      </c>
      <c r="P6120" s="4">
        <v>68.902228663333332</v>
      </c>
      <c r="Q6120" s="4">
        <v>73.424428629999994</v>
      </c>
      <c r="R6120" s="4">
        <v>75.013703210000003</v>
      </c>
      <c r="S6120" s="4">
        <v>80.891381600000003</v>
      </c>
      <c r="T6120" s="4">
        <v>69.431517113333328</v>
      </c>
      <c r="U6120" s="4">
        <v>62.210564833333329</v>
      </c>
      <c r="V6120" s="4">
        <v>53.136013139999996</v>
      </c>
      <c r="X6120" s="5">
        <v>-1.2417810490000001</v>
      </c>
      <c r="Y6120" s="5">
        <v>-1.473722982</v>
      </c>
      <c r="Z6120" s="5">
        <v>-1.214277966</v>
      </c>
      <c r="AA6120" s="5">
        <v>-1.1037226099999999</v>
      </c>
      <c r="AB6120" s="5">
        <v>-0.92178801099999996</v>
      </c>
      <c r="AC6120" s="5">
        <v>-0.60465622299999999</v>
      </c>
      <c r="AD6120" s="5">
        <v>-0.37547220799999997</v>
      </c>
      <c r="AE6120" s="5">
        <v>0.339724415</v>
      </c>
      <c r="AF6120" s="5">
        <v>0.93799748400000005</v>
      </c>
      <c r="AG6120" s="5">
        <v>1.131553657</v>
      </c>
      <c r="AH6120" s="5">
        <v>1.1995767230000001</v>
      </c>
      <c r="AI6120" s="5">
        <v>1.4511491759999999</v>
      </c>
      <c r="AJ6120" s="5">
        <v>0.96065173299999995</v>
      </c>
      <c r="AK6120" s="5">
        <v>0.65158537100000002</v>
      </c>
      <c r="AL6120" s="5">
        <v>0.26318248900000002</v>
      </c>
      <c r="AN6120" s="5"/>
      <c r="AO6120" s="5"/>
      <c r="AP6120" s="5"/>
      <c r="AQ6120" s="5"/>
      <c r="AR6120" s="5"/>
      <c r="AS6120" s="5"/>
      <c r="AT6120" s="5"/>
      <c r="AU6120" s="5"/>
      <c r="AV6120" s="5"/>
      <c r="AW6120" s="5"/>
      <c r="AX6120" s="5"/>
      <c r="AY6120" s="5"/>
      <c r="AZ6120" s="5"/>
      <c r="BA6120" s="5"/>
      <c r="BB6120" s="5"/>
    </row>
    <row r="6121" spans="1:54">
      <c r="A6121" t="s">
        <v>6119</v>
      </c>
      <c r="B6121" t="s">
        <v>9826</v>
      </c>
      <c r="C6121" t="s">
        <v>15498</v>
      </c>
      <c r="D6121" t="s">
        <v>18225</v>
      </c>
      <c r="E6121" t="s">
        <v>20868</v>
      </c>
      <c r="F6121">
        <v>10</v>
      </c>
      <c r="H6121" s="4">
        <v>0.17365263766666664</v>
      </c>
      <c r="I6121" s="4">
        <v>5.5407263333333338E-2</v>
      </c>
      <c r="J6121" s="4">
        <v>0.4815841486666666</v>
      </c>
      <c r="K6121" s="4">
        <v>5.4256927946666664</v>
      </c>
      <c r="L6121" s="4">
        <v>12.955251219999999</v>
      </c>
      <c r="M6121" s="4">
        <v>22.933711176666666</v>
      </c>
      <c r="N6121" s="4">
        <v>28.56738271</v>
      </c>
      <c r="O6121" s="4">
        <v>35.345502466666666</v>
      </c>
      <c r="P6121" s="4">
        <v>42.11143002</v>
      </c>
      <c r="Q6121" s="4">
        <v>60.817685656666669</v>
      </c>
      <c r="R6121" s="4">
        <v>49.373988223333335</v>
      </c>
      <c r="S6121" s="4">
        <v>48.538265563333333</v>
      </c>
      <c r="T6121" s="4">
        <v>51.287853070000004</v>
      </c>
      <c r="U6121" s="4">
        <v>50.246012276666669</v>
      </c>
      <c r="V6121" s="4">
        <v>22.044726239999999</v>
      </c>
      <c r="X6121" s="5">
        <v>-1.3861366509999999</v>
      </c>
      <c r="Y6121" s="5">
        <v>-1.3918842709999999</v>
      </c>
      <c r="Z6121" s="5">
        <v>-1.3711688500000001</v>
      </c>
      <c r="AA6121" s="5">
        <v>-1.1308477589999999</v>
      </c>
      <c r="AB6121" s="5">
        <v>-0.76485424599999996</v>
      </c>
      <c r="AC6121" s="5">
        <v>-0.27982558800000001</v>
      </c>
      <c r="AD6121" s="5">
        <v>-5.986524E-3</v>
      </c>
      <c r="AE6121" s="5">
        <v>0.32348138500000001</v>
      </c>
      <c r="AF6121" s="5">
        <v>0.65235665899999995</v>
      </c>
      <c r="AG6121" s="5">
        <v>1.5616222280000001</v>
      </c>
      <c r="AH6121" s="5">
        <v>1.0053719409999999</v>
      </c>
      <c r="AI6121" s="5">
        <v>0.96474949600000004</v>
      </c>
      <c r="AJ6121" s="5">
        <v>1.098400255</v>
      </c>
      <c r="AK6121" s="5">
        <v>1.0477589089999999</v>
      </c>
      <c r="AL6121" s="5">
        <v>-0.323036983</v>
      </c>
      <c r="AN6121" s="5"/>
      <c r="AO6121" s="5"/>
      <c r="AP6121" s="5"/>
      <c r="AQ6121" s="5"/>
      <c r="AR6121" s="5"/>
      <c r="AS6121" s="5"/>
      <c r="AT6121" s="5"/>
      <c r="AU6121" s="5"/>
      <c r="AV6121" s="5"/>
      <c r="AW6121" s="5"/>
      <c r="AX6121" s="5"/>
      <c r="AY6121" s="5"/>
      <c r="AZ6121" s="5"/>
      <c r="BA6121" s="5"/>
      <c r="BB6121" s="5"/>
    </row>
    <row r="6122" spans="1:54">
      <c r="A6122" t="s">
        <v>6120</v>
      </c>
      <c r="B6122" t="s">
        <v>9826</v>
      </c>
      <c r="C6122" t="s">
        <v>15498</v>
      </c>
      <c r="D6122" t="s">
        <v>18225</v>
      </c>
      <c r="E6122" t="s">
        <v>20868</v>
      </c>
      <c r="F6122">
        <v>10</v>
      </c>
      <c r="H6122" s="4">
        <v>0.106896326</v>
      </c>
      <c r="I6122" s="4">
        <v>0.12457587466666666</v>
      </c>
      <c r="J6122" s="4">
        <v>1.7239110793333332</v>
      </c>
      <c r="K6122" s="4">
        <v>6.4861955390000006</v>
      </c>
      <c r="L6122" s="4">
        <v>11.799380644000001</v>
      </c>
      <c r="M6122" s="4">
        <v>18.289067113333335</v>
      </c>
      <c r="N6122" s="4">
        <v>22.056317150000002</v>
      </c>
      <c r="O6122" s="4">
        <v>26.38993648666667</v>
      </c>
      <c r="P6122" s="4">
        <v>30.839785316666667</v>
      </c>
      <c r="Q6122" s="4">
        <v>44.483383529999998</v>
      </c>
      <c r="R6122" s="4">
        <v>39.017151990000002</v>
      </c>
      <c r="S6122" s="4">
        <v>40.053326363333333</v>
      </c>
      <c r="T6122" s="4">
        <v>42.451632833333328</v>
      </c>
      <c r="U6122" s="4">
        <v>45.434293020000005</v>
      </c>
      <c r="V6122" s="4">
        <v>21.054992183333333</v>
      </c>
      <c r="X6122" s="5">
        <v>-1.4441894689999999</v>
      </c>
      <c r="Y6122" s="5">
        <v>-1.4430911580000001</v>
      </c>
      <c r="Z6122" s="5">
        <v>-1.3437352339999999</v>
      </c>
      <c r="AA6122" s="5">
        <v>-1.0478865770000001</v>
      </c>
      <c r="AB6122" s="5">
        <v>-0.717814175</v>
      </c>
      <c r="AC6122" s="5">
        <v>-0.314653666</v>
      </c>
      <c r="AD6122" s="5">
        <v>-8.0619795999999994E-2</v>
      </c>
      <c r="AE6122" s="5">
        <v>0.18859878399999999</v>
      </c>
      <c r="AF6122" s="5">
        <v>0.46503791900000002</v>
      </c>
      <c r="AG6122" s="5">
        <v>1.3126227779999999</v>
      </c>
      <c r="AH6122" s="5">
        <v>0.97304263099999999</v>
      </c>
      <c r="AI6122" s="5">
        <v>1.037413165</v>
      </c>
      <c r="AJ6122" s="5">
        <v>1.1864037919999999</v>
      </c>
      <c r="AK6122" s="5">
        <v>1.3716963790000001</v>
      </c>
      <c r="AL6122" s="5">
        <v>-0.14282537200000001</v>
      </c>
      <c r="AN6122" s="5"/>
      <c r="AO6122" s="5"/>
      <c r="AP6122" s="5"/>
      <c r="AQ6122" s="5"/>
      <c r="AR6122" s="5"/>
      <c r="AS6122" s="5"/>
      <c r="AT6122" s="5"/>
      <c r="AU6122" s="5"/>
      <c r="AV6122" s="5"/>
      <c r="AW6122" s="5"/>
      <c r="AX6122" s="5"/>
      <c r="AY6122" s="5"/>
      <c r="AZ6122" s="5"/>
      <c r="BA6122" s="5"/>
      <c r="BB6122" s="5"/>
    </row>
    <row r="6123" spans="1:54">
      <c r="A6123" t="s">
        <v>6121</v>
      </c>
      <c r="B6123" t="s">
        <v>9825</v>
      </c>
      <c r="C6123" t="s">
        <v>15497</v>
      </c>
      <c r="D6123" t="s">
        <v>18224</v>
      </c>
      <c r="E6123" t="s">
        <v>20867</v>
      </c>
      <c r="F6123">
        <v>10</v>
      </c>
      <c r="H6123" s="4">
        <v>0.80544701933333329</v>
      </c>
      <c r="I6123" s="4">
        <v>0.88525455333333325</v>
      </c>
      <c r="J6123" s="4">
        <v>4.9156881916666668</v>
      </c>
      <c r="K6123" s="4">
        <v>16.448032693333335</v>
      </c>
      <c r="L6123" s="4">
        <v>27.769635983333334</v>
      </c>
      <c r="M6123" s="4">
        <v>37.036594306666665</v>
      </c>
      <c r="N6123" s="4">
        <v>46.625287323333339</v>
      </c>
      <c r="O6123" s="4">
        <v>49.888599580000005</v>
      </c>
      <c r="P6123" s="4">
        <v>53.509938750000003</v>
      </c>
      <c r="Q6123" s="4">
        <v>63.152183409999999</v>
      </c>
      <c r="R6123" s="4">
        <v>62.223046959999998</v>
      </c>
      <c r="S6123" s="4">
        <v>67.08331106</v>
      </c>
      <c r="T6123" s="4">
        <v>67.437159653333325</v>
      </c>
      <c r="U6123" s="4">
        <v>72.977644813333328</v>
      </c>
      <c r="V6123" s="4">
        <v>17.821097918000003</v>
      </c>
      <c r="X6123" s="5">
        <v>-1.533546608</v>
      </c>
      <c r="Y6123" s="5">
        <v>-1.5303621549999999</v>
      </c>
      <c r="Z6123" s="5">
        <v>-1.3695411399999999</v>
      </c>
      <c r="AA6123" s="5">
        <v>-0.90938138700000004</v>
      </c>
      <c r="AB6123" s="5">
        <v>-0.45763055899999999</v>
      </c>
      <c r="AC6123" s="5">
        <v>-8.7863488000000003E-2</v>
      </c>
      <c r="AD6123" s="5">
        <v>0.29474133400000002</v>
      </c>
      <c r="AE6123" s="5">
        <v>0.42495292800000001</v>
      </c>
      <c r="AF6123" s="5">
        <v>0.56945039200000003</v>
      </c>
      <c r="AG6123" s="5">
        <v>0.95419201399999998</v>
      </c>
      <c r="AH6123" s="5">
        <v>0.91711792199999997</v>
      </c>
      <c r="AI6123" s="5">
        <v>1.111050554</v>
      </c>
      <c r="AJ6123" s="5">
        <v>1.125169702</v>
      </c>
      <c r="AK6123" s="5">
        <v>1.3462442880000001</v>
      </c>
      <c r="AL6123" s="5">
        <v>-0.85459379700000004</v>
      </c>
      <c r="AN6123" s="5"/>
      <c r="AO6123" s="5"/>
      <c r="AP6123" s="5"/>
      <c r="AQ6123" s="5"/>
      <c r="AR6123" s="5"/>
      <c r="AS6123" s="5"/>
      <c r="AT6123" s="5"/>
      <c r="AU6123" s="5"/>
      <c r="AV6123" s="5"/>
      <c r="AW6123" s="5"/>
      <c r="AX6123" s="5"/>
      <c r="AY6123" s="5"/>
      <c r="AZ6123" s="5"/>
      <c r="BA6123" s="5"/>
      <c r="BB6123" s="5"/>
    </row>
    <row r="6124" spans="1:54">
      <c r="A6124" t="s">
        <v>6122</v>
      </c>
      <c r="B6124" t="s">
        <v>9281</v>
      </c>
      <c r="C6124" t="s">
        <v>15499</v>
      </c>
      <c r="D6124" t="s">
        <v>18226</v>
      </c>
      <c r="E6124" t="s">
        <v>20869</v>
      </c>
      <c r="F6124">
        <v>10</v>
      </c>
      <c r="H6124" s="4">
        <v>15.602648416666666</v>
      </c>
      <c r="I6124" s="4">
        <v>11.54357196</v>
      </c>
      <c r="J6124" s="4">
        <v>28.811128589999999</v>
      </c>
      <c r="K6124" s="4">
        <v>48.957580196666669</v>
      </c>
      <c r="L6124" s="4">
        <v>66.385785249999984</v>
      </c>
      <c r="M6124" s="4">
        <v>76.963530823333329</v>
      </c>
      <c r="N6124" s="4">
        <v>88.518444313333319</v>
      </c>
      <c r="O6124" s="4">
        <v>100.51733273000001</v>
      </c>
      <c r="P6124" s="4">
        <v>105.5804797</v>
      </c>
      <c r="Q6124" s="4">
        <v>96.604398743333334</v>
      </c>
      <c r="R6124" s="4">
        <v>95.834327413333327</v>
      </c>
      <c r="S6124" s="4">
        <v>99.632270203333334</v>
      </c>
      <c r="T6124" s="4">
        <v>75.826104459999996</v>
      </c>
      <c r="U6124" s="4">
        <v>72.913733083333327</v>
      </c>
      <c r="V6124" s="4">
        <v>53.566587006666659</v>
      </c>
      <c r="X6124" s="5">
        <v>-1.7736505499999999</v>
      </c>
      <c r="Y6124" s="5">
        <v>-1.908098136</v>
      </c>
      <c r="Z6124" s="5">
        <v>-1.336149976</v>
      </c>
      <c r="AA6124" s="5">
        <v>-0.66884503100000003</v>
      </c>
      <c r="AB6124" s="5">
        <v>-9.1575761000000006E-2</v>
      </c>
      <c r="AC6124" s="5">
        <v>0.25878776999999997</v>
      </c>
      <c r="AD6124" s="5">
        <v>0.64151774500000003</v>
      </c>
      <c r="AE6124" s="5">
        <v>1.0389533689999999</v>
      </c>
      <c r="AF6124" s="5">
        <v>1.206658486</v>
      </c>
      <c r="AG6124" s="5">
        <v>0.90934641699999996</v>
      </c>
      <c r="AH6124" s="5">
        <v>0.88383957199999996</v>
      </c>
      <c r="AI6124" s="5">
        <v>1.0096377059999999</v>
      </c>
      <c r="AJ6124" s="5">
        <v>0.22111313399999999</v>
      </c>
      <c r="AK6124" s="5">
        <v>0.12464752</v>
      </c>
      <c r="AL6124" s="5">
        <v>-0.51618226499999997</v>
      </c>
      <c r="AN6124" s="5"/>
      <c r="AO6124" s="5"/>
      <c r="AP6124" s="5"/>
      <c r="AQ6124" s="5"/>
      <c r="AR6124" s="5"/>
      <c r="AS6124" s="5"/>
      <c r="AT6124" s="5"/>
      <c r="AU6124" s="5"/>
      <c r="AV6124" s="5"/>
      <c r="AW6124" s="5"/>
      <c r="AX6124" s="5"/>
      <c r="AY6124" s="5"/>
      <c r="AZ6124" s="5"/>
      <c r="BA6124" s="5"/>
      <c r="BB6124" s="5"/>
    </row>
    <row r="6125" spans="1:54">
      <c r="A6125" t="s">
        <v>6123</v>
      </c>
      <c r="B6125" t="s">
        <v>9855</v>
      </c>
      <c r="C6125" t="s">
        <v>15529</v>
      </c>
      <c r="D6125" t="s">
        <v>18256</v>
      </c>
      <c r="E6125" t="s">
        <v>20897</v>
      </c>
      <c r="F6125">
        <v>10</v>
      </c>
      <c r="H6125" s="4">
        <v>1.1679429506666668</v>
      </c>
      <c r="I6125" s="4">
        <v>0.83296762766666665</v>
      </c>
      <c r="J6125" s="4">
        <v>3.9031663640000001</v>
      </c>
      <c r="K6125" s="4">
        <v>9.1358956926666668</v>
      </c>
      <c r="L6125" s="4">
        <v>11.287688513333334</v>
      </c>
      <c r="M6125" s="4">
        <v>12.405011316666666</v>
      </c>
      <c r="N6125" s="4">
        <v>13.567730943333332</v>
      </c>
      <c r="O6125" s="4">
        <v>16.508810146666665</v>
      </c>
      <c r="P6125" s="4">
        <v>17.245040403333331</v>
      </c>
      <c r="Q6125" s="4">
        <v>19.98388125</v>
      </c>
      <c r="R6125" s="4">
        <v>17.53051108</v>
      </c>
      <c r="S6125" s="4">
        <v>18.714445746666669</v>
      </c>
      <c r="T6125" s="4">
        <v>18.501605133333332</v>
      </c>
      <c r="U6125" s="4">
        <v>18.361235423333337</v>
      </c>
      <c r="V6125" s="4">
        <v>5.6992788279999997</v>
      </c>
      <c r="X6125" s="5">
        <v>-1.7253092809999999</v>
      </c>
      <c r="Y6125" s="5">
        <v>-1.7771185460000001</v>
      </c>
      <c r="Z6125" s="5">
        <v>-1.3022634500000001</v>
      </c>
      <c r="AA6125" s="5">
        <v>-0.49293858299999999</v>
      </c>
      <c r="AB6125" s="5">
        <v>-0.16012957799999999</v>
      </c>
      <c r="AC6125" s="5">
        <v>1.2682176E-2</v>
      </c>
      <c r="AD6125" s="5">
        <v>0.19251526899999999</v>
      </c>
      <c r="AE6125" s="5">
        <v>0.64739997599999999</v>
      </c>
      <c r="AF6125" s="5">
        <v>0.76126970100000002</v>
      </c>
      <c r="AG6125" s="5">
        <v>1.1848750260000001</v>
      </c>
      <c r="AH6125" s="5">
        <v>0.80542228400000004</v>
      </c>
      <c r="AI6125" s="5">
        <v>0.988536623</v>
      </c>
      <c r="AJ6125" s="5">
        <v>0.95561743399999999</v>
      </c>
      <c r="AK6125" s="5">
        <v>0.93390702400000003</v>
      </c>
      <c r="AL6125" s="5">
        <v>-1.0244660729999999</v>
      </c>
      <c r="AN6125" s="5"/>
      <c r="AO6125" s="5"/>
      <c r="AP6125" s="5"/>
      <c r="AQ6125" s="5"/>
      <c r="AR6125" s="5"/>
      <c r="AS6125" s="5"/>
      <c r="AT6125" s="5"/>
      <c r="AU6125" s="5"/>
      <c r="AV6125" s="5"/>
      <c r="AW6125" s="5"/>
      <c r="AX6125" s="5"/>
      <c r="AY6125" s="5"/>
      <c r="AZ6125" s="5"/>
      <c r="BA6125" s="5"/>
      <c r="BB6125" s="5"/>
    </row>
    <row r="6126" spans="1:54">
      <c r="A6126" t="s">
        <v>6124</v>
      </c>
      <c r="B6126" t="s">
        <v>9311</v>
      </c>
      <c r="C6126" t="s">
        <v>14906</v>
      </c>
      <c r="D6126" t="s">
        <v>17607</v>
      </c>
      <c r="E6126" t="s">
        <v>20305</v>
      </c>
      <c r="F6126">
        <v>10</v>
      </c>
      <c r="H6126" s="4">
        <v>17.252695370000001</v>
      </c>
      <c r="I6126" s="4">
        <v>34.612182536666673</v>
      </c>
      <c r="J6126" s="4">
        <v>64.191561356666668</v>
      </c>
      <c r="K6126" s="4">
        <v>96.507454680000009</v>
      </c>
      <c r="L6126" s="4">
        <v>115.44290523333332</v>
      </c>
      <c r="M6126" s="4">
        <v>133.41751289999999</v>
      </c>
      <c r="N6126" s="4">
        <v>147.42996970000002</v>
      </c>
      <c r="O6126" s="4">
        <v>164.42939276666667</v>
      </c>
      <c r="P6126" s="4">
        <v>171.13720330000001</v>
      </c>
      <c r="Q6126" s="4">
        <v>194.29909403333332</v>
      </c>
      <c r="R6126" s="4">
        <v>195.71479823333334</v>
      </c>
      <c r="S6126" s="4">
        <v>169.02142633333335</v>
      </c>
      <c r="T6126" s="4">
        <v>125.14609406666666</v>
      </c>
      <c r="U6126" s="4">
        <v>93.820489139999992</v>
      </c>
      <c r="V6126" s="4">
        <v>28.965372709999997</v>
      </c>
      <c r="X6126" s="5">
        <v>-1.7312323869999999</v>
      </c>
      <c r="Y6126" s="5">
        <v>-1.429208882</v>
      </c>
      <c r="Z6126" s="5">
        <v>-0.91458148500000003</v>
      </c>
      <c r="AA6126" s="5">
        <v>-0.35234371399999997</v>
      </c>
      <c r="AB6126" s="5">
        <v>-2.2901312E-2</v>
      </c>
      <c r="AC6126" s="5">
        <v>0.28982417199999999</v>
      </c>
      <c r="AD6126" s="5">
        <v>0.53361543600000005</v>
      </c>
      <c r="AE6126" s="5">
        <v>0.829374481</v>
      </c>
      <c r="AF6126" s="5">
        <v>0.94607818499999996</v>
      </c>
      <c r="AG6126" s="5">
        <v>1.349052959</v>
      </c>
      <c r="AH6126" s="5">
        <v>1.3736836370000001</v>
      </c>
      <c r="AI6126" s="5">
        <v>0.90926751299999997</v>
      </c>
      <c r="AJ6126" s="5">
        <v>0.14591652799999999</v>
      </c>
      <c r="AK6126" s="5">
        <v>-0.39909202799999999</v>
      </c>
      <c r="AL6126" s="5">
        <v>-1.527453103</v>
      </c>
      <c r="AN6126" s="5"/>
      <c r="AO6126" s="5"/>
      <c r="AP6126" s="5"/>
      <c r="AQ6126" s="5"/>
      <c r="AR6126" s="5"/>
      <c r="AS6126" s="5"/>
      <c r="AT6126" s="5"/>
      <c r="AU6126" s="5"/>
      <c r="AV6126" s="5"/>
      <c r="AW6126" s="5"/>
      <c r="AX6126" s="5"/>
      <c r="AY6126" s="5"/>
      <c r="AZ6126" s="5"/>
      <c r="BA6126" s="5"/>
      <c r="BB6126" s="5"/>
    </row>
    <row r="6127" spans="1:54">
      <c r="A6127" t="s">
        <v>6125</v>
      </c>
      <c r="B6127" t="s">
        <v>8929</v>
      </c>
      <c r="C6127" t="s">
        <v>15120</v>
      </c>
      <c r="D6127" t="s">
        <v>17828</v>
      </c>
      <c r="E6127" t="s">
        <v>20504</v>
      </c>
      <c r="F6127">
        <v>10</v>
      </c>
      <c r="H6127" s="4">
        <v>2.1922221803333333</v>
      </c>
      <c r="I6127" s="4">
        <v>5.2923056556666674</v>
      </c>
      <c r="J6127" s="4">
        <v>31.982724626666666</v>
      </c>
      <c r="K6127" s="4">
        <v>90.351983910000001</v>
      </c>
      <c r="L6127" s="4">
        <v>150.85566813333332</v>
      </c>
      <c r="M6127" s="4">
        <v>199.42473256666668</v>
      </c>
      <c r="N6127" s="4">
        <v>250.01579460000002</v>
      </c>
      <c r="O6127" s="4">
        <v>304.02038253333336</v>
      </c>
      <c r="P6127" s="4">
        <v>371.56828826666668</v>
      </c>
      <c r="Q6127" s="4">
        <v>466.80140516666665</v>
      </c>
      <c r="R6127" s="4">
        <v>551.20884096666668</v>
      </c>
      <c r="S6127" s="4">
        <v>628.11160813333333</v>
      </c>
      <c r="T6127" s="4">
        <v>640.50439406666658</v>
      </c>
      <c r="U6127" s="4">
        <v>592.04405013333337</v>
      </c>
      <c r="V6127" s="4">
        <v>230.10519736000001</v>
      </c>
      <c r="X6127" s="5">
        <v>-1.3487893639999999</v>
      </c>
      <c r="Y6127" s="5">
        <v>-1.334794262</v>
      </c>
      <c r="Z6127" s="5">
        <v>-1.2143023070000001</v>
      </c>
      <c r="AA6127" s="5">
        <v>-0.95079853000000003</v>
      </c>
      <c r="AB6127" s="5">
        <v>-0.67765904700000001</v>
      </c>
      <c r="AC6127" s="5">
        <v>-0.45839753799999999</v>
      </c>
      <c r="AD6127" s="5">
        <v>-0.230007867</v>
      </c>
      <c r="AE6127" s="5">
        <v>1.3791918E-2</v>
      </c>
      <c r="AF6127" s="5">
        <v>0.31873202699999997</v>
      </c>
      <c r="AG6127" s="5">
        <v>0.74865500799999996</v>
      </c>
      <c r="AH6127" s="5">
        <v>1.12970624</v>
      </c>
      <c r="AI6127" s="5">
        <v>1.4768781900000001</v>
      </c>
      <c r="AJ6127" s="5">
        <v>1.532824521</v>
      </c>
      <c r="AK6127" s="5">
        <v>1.314053822</v>
      </c>
      <c r="AL6127" s="5">
        <v>-0.31989281000000003</v>
      </c>
      <c r="AN6127" s="5"/>
      <c r="AO6127" s="5"/>
      <c r="AP6127" s="5"/>
      <c r="AQ6127" s="5"/>
      <c r="AR6127" s="5"/>
      <c r="AS6127" s="5"/>
      <c r="AT6127" s="5"/>
      <c r="AU6127" s="5"/>
      <c r="AV6127" s="5"/>
      <c r="AW6127" s="5"/>
      <c r="AX6127" s="5"/>
      <c r="AY6127" s="5"/>
      <c r="AZ6127" s="5"/>
      <c r="BA6127" s="5"/>
      <c r="BB6127" s="5"/>
    </row>
    <row r="6128" spans="1:54">
      <c r="A6128" t="s">
        <v>6126</v>
      </c>
      <c r="B6128" t="s">
        <v>9827</v>
      </c>
      <c r="C6128" t="s">
        <v>15500</v>
      </c>
      <c r="D6128" t="s">
        <v>18227</v>
      </c>
      <c r="E6128" t="s">
        <v>20870</v>
      </c>
      <c r="F6128">
        <v>10</v>
      </c>
      <c r="H6128" s="4">
        <v>0.83260027199999997</v>
      </c>
      <c r="I6128" s="4">
        <v>0.89086377533333339</v>
      </c>
      <c r="J6128" s="4">
        <v>4.6920696610000006</v>
      </c>
      <c r="K6128" s="4">
        <v>12.606916196666667</v>
      </c>
      <c r="L6128" s="4">
        <v>18.265171996666666</v>
      </c>
      <c r="M6128" s="4">
        <v>22.323141230000001</v>
      </c>
      <c r="N6128" s="4">
        <v>27.988580173333332</v>
      </c>
      <c r="O6128" s="4">
        <v>32.930202350000002</v>
      </c>
      <c r="P6128" s="4">
        <v>39.405778233333336</v>
      </c>
      <c r="Q6128" s="4">
        <v>45.315808690000004</v>
      </c>
      <c r="R6128" s="4">
        <v>52.420685703333334</v>
      </c>
      <c r="S6128" s="4">
        <v>61.814007156666662</v>
      </c>
      <c r="T6128" s="4">
        <v>57.620741753333334</v>
      </c>
      <c r="U6128" s="4">
        <v>55.906000129999995</v>
      </c>
      <c r="V6128" s="4">
        <v>32.001138483333335</v>
      </c>
      <c r="X6128" s="5">
        <v>-1.494625828</v>
      </c>
      <c r="Y6128" s="5">
        <v>-1.491739285</v>
      </c>
      <c r="Z6128" s="5">
        <v>-1.3034165099999999</v>
      </c>
      <c r="AA6128" s="5">
        <v>-0.911292035</v>
      </c>
      <c r="AB6128" s="5">
        <v>-0.63096561699999998</v>
      </c>
      <c r="AC6128" s="5">
        <v>-0.42992204099999998</v>
      </c>
      <c r="AD6128" s="5">
        <v>-0.149239749</v>
      </c>
      <c r="AE6128" s="5">
        <v>9.5582559999999997E-2</v>
      </c>
      <c r="AF6128" s="5">
        <v>0.41640138700000001</v>
      </c>
      <c r="AG6128" s="5">
        <v>0.70920145300000004</v>
      </c>
      <c r="AH6128" s="5">
        <v>1.0611976860000001</v>
      </c>
      <c r="AI6128" s="5">
        <v>1.5265701</v>
      </c>
      <c r="AJ6128" s="5">
        <v>1.3188235589999999</v>
      </c>
      <c r="AK6128" s="5">
        <v>1.233870281</v>
      </c>
      <c r="AL6128" s="5">
        <v>4.9554038000000002E-2</v>
      </c>
      <c r="AN6128" s="5"/>
      <c r="AO6128" s="5"/>
      <c r="AP6128" s="5"/>
      <c r="AQ6128" s="5"/>
      <c r="AR6128" s="5"/>
      <c r="AS6128" s="5"/>
      <c r="AT6128" s="5"/>
      <c r="AU6128" s="5"/>
      <c r="AV6128" s="5"/>
      <c r="AW6128" s="5"/>
      <c r="AX6128" s="5"/>
      <c r="AY6128" s="5"/>
      <c r="AZ6128" s="5"/>
      <c r="BA6128" s="5"/>
      <c r="BB6128" s="5"/>
    </row>
    <row r="6129" spans="1:54">
      <c r="A6129" t="s">
        <v>6127</v>
      </c>
      <c r="B6129" t="s">
        <v>9594</v>
      </c>
      <c r="C6129" t="s">
        <v>15238</v>
      </c>
      <c r="D6129" t="s">
        <v>17956</v>
      </c>
      <c r="E6129" t="s">
        <v>20621</v>
      </c>
      <c r="F6129">
        <v>10</v>
      </c>
      <c r="H6129" s="4">
        <v>3.0896253713333337</v>
      </c>
      <c r="I6129" s="4">
        <v>2.5678202503333334</v>
      </c>
      <c r="J6129" s="4">
        <v>6.8478840883333332</v>
      </c>
      <c r="K6129" s="4">
        <v>11.932215163666667</v>
      </c>
      <c r="L6129" s="4">
        <v>15.666475446666666</v>
      </c>
      <c r="M6129" s="4">
        <v>17.86919924333333</v>
      </c>
      <c r="N6129" s="4">
        <v>18.017901210000002</v>
      </c>
      <c r="O6129" s="4">
        <v>20.363580176666666</v>
      </c>
      <c r="P6129" s="4">
        <v>23.595087930000002</v>
      </c>
      <c r="Q6129" s="4">
        <v>24.251498059999999</v>
      </c>
      <c r="R6129" s="4">
        <v>25.057215993333333</v>
      </c>
      <c r="S6129" s="4">
        <v>27.679242846666668</v>
      </c>
      <c r="T6129" s="4">
        <v>25.823264333333338</v>
      </c>
      <c r="U6129" s="4">
        <v>24.193581800000004</v>
      </c>
      <c r="V6129" s="4">
        <v>18.083882614666667</v>
      </c>
      <c r="X6129" s="5">
        <v>-1.837327779</v>
      </c>
      <c r="Y6129" s="5">
        <v>-1.903085868</v>
      </c>
      <c r="Z6129" s="5">
        <v>-1.363710521</v>
      </c>
      <c r="AA6129" s="5">
        <v>-0.72298109700000002</v>
      </c>
      <c r="AB6129" s="5">
        <v>-0.25238813100000002</v>
      </c>
      <c r="AC6129" s="5">
        <v>2.5199996999999998E-2</v>
      </c>
      <c r="AD6129" s="5">
        <v>4.3939478999999997E-2</v>
      </c>
      <c r="AE6129" s="5">
        <v>0.33954287500000002</v>
      </c>
      <c r="AF6129" s="5">
        <v>0.74677876700000001</v>
      </c>
      <c r="AG6129" s="5">
        <v>0.82949983199999999</v>
      </c>
      <c r="AH6129" s="5">
        <v>0.93103672599999998</v>
      </c>
      <c r="AI6129" s="5">
        <v>1.2614655939999999</v>
      </c>
      <c r="AJ6129" s="5">
        <v>1.027574443</v>
      </c>
      <c r="AK6129" s="5">
        <v>0.82220120200000002</v>
      </c>
      <c r="AL6129" s="5">
        <v>5.2254480999999998E-2</v>
      </c>
      <c r="AN6129" s="5"/>
      <c r="AO6129" s="5"/>
      <c r="AP6129" s="5"/>
      <c r="AQ6129" s="5"/>
      <c r="AR6129" s="5"/>
      <c r="AS6129" s="5"/>
      <c r="AT6129" s="5"/>
      <c r="AU6129" s="5"/>
      <c r="AV6129" s="5"/>
      <c r="AW6129" s="5"/>
      <c r="AX6129" s="5"/>
      <c r="AY6129" s="5"/>
      <c r="AZ6129" s="5"/>
      <c r="BA6129" s="5"/>
      <c r="BB6129" s="5"/>
    </row>
    <row r="6130" spans="1:54">
      <c r="A6130" t="s">
        <v>6128</v>
      </c>
      <c r="B6130" t="s">
        <v>9830</v>
      </c>
      <c r="C6130" t="s">
        <v>15503</v>
      </c>
      <c r="D6130" t="s">
        <v>18230</v>
      </c>
      <c r="E6130" t="s">
        <v>20873</v>
      </c>
      <c r="F6130">
        <v>10</v>
      </c>
      <c r="H6130" s="4">
        <v>0.83571983833333341</v>
      </c>
      <c r="I6130" s="4">
        <v>0.82245905066666669</v>
      </c>
      <c r="J6130" s="4">
        <v>1.6675762496666666</v>
      </c>
      <c r="K6130" s="4">
        <v>4.2175400270000001</v>
      </c>
      <c r="L6130" s="4">
        <v>8.9304021890000005</v>
      </c>
      <c r="M6130" s="4">
        <v>12.339894510000001</v>
      </c>
      <c r="N6130" s="4">
        <v>12.135912746666667</v>
      </c>
      <c r="O6130" s="4">
        <v>12.824601889999999</v>
      </c>
      <c r="P6130" s="4">
        <v>15.822973859999999</v>
      </c>
      <c r="Q6130" s="4">
        <v>14.973913956666669</v>
      </c>
      <c r="R6130" s="4">
        <v>14.701519366666664</v>
      </c>
      <c r="S6130" s="4">
        <v>12.403164593666666</v>
      </c>
      <c r="T6130" s="4">
        <v>9.774430129333334</v>
      </c>
      <c r="U6130" s="4">
        <v>8.7158590259999986</v>
      </c>
      <c r="V6130" s="4">
        <v>4.4484974413333331</v>
      </c>
      <c r="X6130" s="5">
        <v>-1.5889892459999999</v>
      </c>
      <c r="Y6130" s="5">
        <v>-1.591578304</v>
      </c>
      <c r="Z6130" s="5">
        <v>-1.4265762390000001</v>
      </c>
      <c r="AA6130" s="5">
        <v>-0.92871714100000002</v>
      </c>
      <c r="AB6130" s="5">
        <v>-8.5702230000000001E-3</v>
      </c>
      <c r="AC6130" s="5">
        <v>0.65710463399999997</v>
      </c>
      <c r="AD6130" s="5">
        <v>0.61727890200000002</v>
      </c>
      <c r="AE6130" s="5">
        <v>0.75173969600000001</v>
      </c>
      <c r="AF6130" s="5">
        <v>1.337146744</v>
      </c>
      <c r="AG6130" s="5">
        <v>1.1713749</v>
      </c>
      <c r="AH6130" s="5">
        <v>1.1181921349999999</v>
      </c>
      <c r="AI6130" s="5">
        <v>0.66945758799999999</v>
      </c>
      <c r="AJ6130" s="5">
        <v>0.15621917199999999</v>
      </c>
      <c r="AK6130" s="5">
        <v>-5.0457980999999999E-2</v>
      </c>
      <c r="AL6130" s="5">
        <v>-0.88362463700000005</v>
      </c>
      <c r="AN6130" s="5"/>
      <c r="AO6130" s="5"/>
      <c r="AP6130" s="5"/>
      <c r="AQ6130" s="5"/>
      <c r="AR6130" s="5"/>
      <c r="AS6130" s="5"/>
      <c r="AT6130" s="5"/>
      <c r="AU6130" s="5"/>
      <c r="AV6130" s="5"/>
      <c r="AW6130" s="5"/>
      <c r="AX6130" s="5"/>
      <c r="AY6130" s="5"/>
      <c r="AZ6130" s="5"/>
      <c r="BA6130" s="5"/>
      <c r="BB6130" s="5"/>
    </row>
    <row r="6131" spans="1:54">
      <c r="A6131" t="s">
        <v>6129</v>
      </c>
      <c r="B6131" t="s">
        <v>9831</v>
      </c>
      <c r="C6131" t="s">
        <v>15504</v>
      </c>
      <c r="D6131" t="s">
        <v>18231</v>
      </c>
      <c r="E6131" t="s">
        <v>20874</v>
      </c>
      <c r="F6131">
        <v>10</v>
      </c>
      <c r="H6131" s="4">
        <v>1.1641703256666667</v>
      </c>
      <c r="I6131" s="4">
        <v>0.40945459933333339</v>
      </c>
      <c r="J6131" s="4">
        <v>1.3408968703333333</v>
      </c>
      <c r="K6131" s="4">
        <v>5.9285980113333325</v>
      </c>
      <c r="L6131" s="4">
        <v>22.788128929999999</v>
      </c>
      <c r="M6131" s="4">
        <v>35.434298046666662</v>
      </c>
      <c r="N6131" s="4">
        <v>39.396609433333332</v>
      </c>
      <c r="O6131" s="4">
        <v>47.932723869999997</v>
      </c>
      <c r="P6131" s="4">
        <v>50.019095170000007</v>
      </c>
      <c r="Q6131" s="4">
        <v>45.340109250000005</v>
      </c>
      <c r="R6131" s="4">
        <v>44.059801213333337</v>
      </c>
      <c r="S6131" s="4">
        <v>52.969906900000005</v>
      </c>
      <c r="T6131" s="4">
        <v>48.246844753333335</v>
      </c>
      <c r="U6131" s="4">
        <v>47.423111446666667</v>
      </c>
      <c r="V6131" s="4">
        <v>38.96388893333333</v>
      </c>
      <c r="X6131" s="5">
        <v>-1.599121738</v>
      </c>
      <c r="Y6131" s="5">
        <v>-1.638141107</v>
      </c>
      <c r="Z6131" s="5">
        <v>-1.5899848430000001</v>
      </c>
      <c r="AA6131" s="5">
        <v>-1.3527972500000001</v>
      </c>
      <c r="AB6131" s="5">
        <v>-0.48114684499999999</v>
      </c>
      <c r="AC6131" s="5">
        <v>0.17266959200000001</v>
      </c>
      <c r="AD6131" s="5">
        <v>0.37752406399999999</v>
      </c>
      <c r="AE6131" s="5">
        <v>0.81884758899999999</v>
      </c>
      <c r="AF6131" s="5">
        <v>0.926714551</v>
      </c>
      <c r="AG6131" s="5">
        <v>0.68480746699999995</v>
      </c>
      <c r="AH6131" s="5">
        <v>0.61861458000000002</v>
      </c>
      <c r="AI6131" s="5">
        <v>1.079273733</v>
      </c>
      <c r="AJ6131" s="5">
        <v>0.83508787399999995</v>
      </c>
      <c r="AK6131" s="5">
        <v>0.79250024399999996</v>
      </c>
      <c r="AL6131" s="5">
        <v>0.35515208999999998</v>
      </c>
      <c r="AN6131" s="5"/>
      <c r="AO6131" s="5"/>
      <c r="AP6131" s="5"/>
      <c r="AQ6131" s="5"/>
      <c r="AR6131" s="5"/>
      <c r="AS6131" s="5"/>
      <c r="AT6131" s="5"/>
      <c r="AU6131" s="5"/>
      <c r="AV6131" s="5"/>
      <c r="AW6131" s="5"/>
      <c r="AX6131" s="5"/>
      <c r="AY6131" s="5"/>
      <c r="AZ6131" s="5"/>
      <c r="BA6131" s="5"/>
      <c r="BB6131" s="5"/>
    </row>
    <row r="6132" spans="1:54">
      <c r="A6132" t="s">
        <v>6130</v>
      </c>
      <c r="B6132" t="s">
        <v>9674</v>
      </c>
      <c r="C6132" t="s">
        <v>15332</v>
      </c>
      <c r="D6132" t="s">
        <v>18052</v>
      </c>
      <c r="E6132" t="s">
        <v>20708</v>
      </c>
      <c r="F6132">
        <v>10</v>
      </c>
      <c r="H6132" s="4">
        <v>29.377628296666668</v>
      </c>
      <c r="I6132" s="4">
        <v>72.066828389999998</v>
      </c>
      <c r="J6132" s="4">
        <v>491.69013690000003</v>
      </c>
      <c r="K6132" s="4">
        <v>1771.2467513333333</v>
      </c>
      <c r="L6132" s="4">
        <v>2990.0249523333332</v>
      </c>
      <c r="M6132" s="4">
        <v>3789.1785793333333</v>
      </c>
      <c r="N6132" s="4">
        <v>4284.5977263333334</v>
      </c>
      <c r="O6132" s="4">
        <v>4740.021408333334</v>
      </c>
      <c r="P6132" s="4">
        <v>5575.3011273333323</v>
      </c>
      <c r="Q6132" s="4">
        <v>6113.4733299999998</v>
      </c>
      <c r="R6132" s="4">
        <v>7427.7414553333338</v>
      </c>
      <c r="S6132" s="4">
        <v>9708.3097733333343</v>
      </c>
      <c r="T6132" s="4">
        <v>10566.320817</v>
      </c>
      <c r="U6132" s="4">
        <v>10977.1055</v>
      </c>
      <c r="V6132" s="4">
        <v>2050.9519446333329</v>
      </c>
      <c r="X6132" s="5">
        <v>-1.3154644019999999</v>
      </c>
      <c r="Y6132" s="5">
        <v>-1.303456121</v>
      </c>
      <c r="Z6132" s="5">
        <v>-1.185417956</v>
      </c>
      <c r="AA6132" s="5">
        <v>-0.82548438800000001</v>
      </c>
      <c r="AB6132" s="5">
        <v>-0.48264751700000003</v>
      </c>
      <c r="AC6132" s="5">
        <v>-0.25784916699999999</v>
      </c>
      <c r="AD6132" s="5">
        <v>-0.118489971</v>
      </c>
      <c r="AE6132" s="5">
        <v>9.6186789999999998E-3</v>
      </c>
      <c r="AF6132" s="5">
        <v>0.244579138</v>
      </c>
      <c r="AG6132" s="5">
        <v>0.39596457800000001</v>
      </c>
      <c r="AH6132" s="5">
        <v>0.76566233800000005</v>
      </c>
      <c r="AI6132" s="5">
        <v>1.407176033</v>
      </c>
      <c r="AJ6132" s="5">
        <v>1.648530713</v>
      </c>
      <c r="AK6132" s="5">
        <v>1.7640826110000001</v>
      </c>
      <c r="AL6132" s="5">
        <v>-0.74680456500000003</v>
      </c>
      <c r="AN6132" s="5"/>
      <c r="AO6132" s="5"/>
      <c r="AP6132" s="5"/>
      <c r="AQ6132" s="5"/>
      <c r="AR6132" s="5"/>
      <c r="AS6132" s="5"/>
      <c r="AT6132" s="5"/>
      <c r="AU6132" s="5"/>
      <c r="AV6132" s="5"/>
      <c r="AW6132" s="5"/>
      <c r="AX6132" s="5"/>
      <c r="AY6132" s="5"/>
      <c r="AZ6132" s="5"/>
      <c r="BA6132" s="5"/>
      <c r="BB6132" s="5"/>
    </row>
    <row r="6133" spans="1:54">
      <c r="A6133" t="s">
        <v>6131</v>
      </c>
      <c r="B6133" t="s">
        <v>9674</v>
      </c>
      <c r="C6133" t="s">
        <v>15332</v>
      </c>
      <c r="D6133" t="s">
        <v>18052</v>
      </c>
      <c r="E6133" t="s">
        <v>20708</v>
      </c>
      <c r="F6133">
        <v>10</v>
      </c>
      <c r="H6133" s="4">
        <v>27.018840846666667</v>
      </c>
      <c r="I6133" s="4">
        <v>58.920264493333327</v>
      </c>
      <c r="J6133" s="4">
        <v>492.029561</v>
      </c>
      <c r="K6133" s="4">
        <v>1794.014854</v>
      </c>
      <c r="L6133" s="4">
        <v>3168.1616613333335</v>
      </c>
      <c r="M6133" s="4">
        <v>4206.6490569999996</v>
      </c>
      <c r="N6133" s="4">
        <v>4846.6135700000004</v>
      </c>
      <c r="O6133" s="4">
        <v>5524.4658166666668</v>
      </c>
      <c r="P6133" s="4">
        <v>6609.4749236666676</v>
      </c>
      <c r="Q6133" s="4">
        <v>7199.1330733333334</v>
      </c>
      <c r="R6133" s="4">
        <v>9306.9468629999992</v>
      </c>
      <c r="S6133" s="4">
        <v>12169.163423333332</v>
      </c>
      <c r="T6133" s="4">
        <v>13338.611320000002</v>
      </c>
      <c r="U6133" s="4">
        <v>13335.258233333334</v>
      </c>
      <c r="V6133" s="4">
        <v>2489.9432282666662</v>
      </c>
      <c r="X6133" s="5">
        <v>-1.253326054</v>
      </c>
      <c r="Y6133" s="5">
        <v>-1.246199922</v>
      </c>
      <c r="Z6133" s="5">
        <v>-1.149452073</v>
      </c>
      <c r="AA6133" s="5">
        <v>-0.858614918</v>
      </c>
      <c r="AB6133" s="5">
        <v>-0.551658341</v>
      </c>
      <c r="AC6133" s="5">
        <v>-0.31968128099999998</v>
      </c>
      <c r="AD6133" s="5">
        <v>-0.17672616499999999</v>
      </c>
      <c r="AE6133" s="5">
        <v>-2.5307697000000001E-2</v>
      </c>
      <c r="AF6133" s="5">
        <v>0.217061372</v>
      </c>
      <c r="AG6133" s="5">
        <v>0.34877906400000003</v>
      </c>
      <c r="AH6133" s="5">
        <v>0.81962199199999997</v>
      </c>
      <c r="AI6133" s="5">
        <v>1.458983224</v>
      </c>
      <c r="AJ6133" s="5">
        <v>1.7202142090000001</v>
      </c>
      <c r="AK6133" s="5">
        <v>1.7194651969999999</v>
      </c>
      <c r="AL6133" s="5">
        <v>-0.70315860799999996</v>
      </c>
      <c r="AN6133" s="5"/>
      <c r="AO6133" s="5"/>
      <c r="AP6133" s="5"/>
      <c r="AQ6133" s="5"/>
      <c r="AR6133" s="5"/>
      <c r="AS6133" s="5"/>
      <c r="AT6133" s="5"/>
      <c r="AU6133" s="5"/>
      <c r="AV6133" s="5"/>
      <c r="AW6133" s="5"/>
      <c r="AX6133" s="5"/>
      <c r="AY6133" s="5"/>
      <c r="AZ6133" s="5"/>
      <c r="BA6133" s="5"/>
      <c r="BB6133" s="5"/>
    </row>
    <row r="6134" spans="1:54">
      <c r="A6134" t="s">
        <v>6132</v>
      </c>
      <c r="B6134" t="s">
        <v>9832</v>
      </c>
      <c r="C6134" t="s">
        <v>15505</v>
      </c>
      <c r="D6134" t="s">
        <v>18232</v>
      </c>
      <c r="E6134" t="s">
        <v>20875</v>
      </c>
      <c r="F6134">
        <v>10</v>
      </c>
      <c r="H6134" s="4">
        <v>0.35876726933333331</v>
      </c>
      <c r="I6134" s="4">
        <v>0.50423792433333336</v>
      </c>
      <c r="J6134" s="4">
        <v>1.9750987543333336</v>
      </c>
      <c r="K6134" s="4">
        <v>3.083134095333333</v>
      </c>
      <c r="L6134" s="4">
        <v>4.238262103666667</v>
      </c>
      <c r="M6134" s="4">
        <v>4.8480607309999995</v>
      </c>
      <c r="N6134" s="4">
        <v>5.4038304533333337</v>
      </c>
      <c r="O6134" s="4">
        <v>6.1367766726666666</v>
      </c>
      <c r="P6134" s="4">
        <v>7.0174329026666671</v>
      </c>
      <c r="Q6134" s="4">
        <v>7.5157253500000003</v>
      </c>
      <c r="R6134" s="4">
        <v>7.6001198736666664</v>
      </c>
      <c r="S6134" s="4">
        <v>8.1590616763333319</v>
      </c>
      <c r="T6134" s="4">
        <v>6.4894784876666662</v>
      </c>
      <c r="U6134" s="4">
        <v>6.9857012776666672</v>
      </c>
      <c r="V6134" s="4">
        <v>5.3532985569999996</v>
      </c>
      <c r="X6134" s="5">
        <v>-1.9126456570000001</v>
      </c>
      <c r="Y6134" s="5">
        <v>-1.8532679780000001</v>
      </c>
      <c r="Z6134" s="5">
        <v>-1.2528973940000001</v>
      </c>
      <c r="AA6134" s="5">
        <v>-0.800623588</v>
      </c>
      <c r="AB6134" s="5">
        <v>-0.32912766999999998</v>
      </c>
      <c r="AC6134" s="5">
        <v>-8.0222300999999996E-2</v>
      </c>
      <c r="AD6134" s="5">
        <v>0.146629747</v>
      </c>
      <c r="AE6134" s="5">
        <v>0.44580104999999998</v>
      </c>
      <c r="AF6134" s="5">
        <v>0.80526408299999996</v>
      </c>
      <c r="AG6134" s="5">
        <v>1.008655268</v>
      </c>
      <c r="AH6134" s="5">
        <v>1.0431031159999999</v>
      </c>
      <c r="AI6134" s="5">
        <v>1.2712499319999999</v>
      </c>
      <c r="AJ6134" s="5">
        <v>0.58976558400000001</v>
      </c>
      <c r="AK6134" s="5">
        <v>0.792311985</v>
      </c>
      <c r="AL6134" s="5">
        <v>0.12600382299999999</v>
      </c>
      <c r="AN6134" s="5"/>
      <c r="AO6134" s="5"/>
      <c r="AP6134" s="5"/>
      <c r="AQ6134" s="5"/>
      <c r="AR6134" s="5"/>
      <c r="AS6134" s="5"/>
      <c r="AT6134" s="5"/>
      <c r="AU6134" s="5"/>
      <c r="AV6134" s="5"/>
      <c r="AW6134" s="5"/>
      <c r="AX6134" s="5"/>
      <c r="AY6134" s="5"/>
      <c r="AZ6134" s="5"/>
      <c r="BA6134" s="5"/>
      <c r="BB6134" s="5"/>
    </row>
    <row r="6135" spans="1:54">
      <c r="A6135" t="s">
        <v>6133</v>
      </c>
      <c r="B6135" t="s">
        <v>9833</v>
      </c>
      <c r="C6135" t="s">
        <v>15506</v>
      </c>
      <c r="D6135" t="s">
        <v>18233</v>
      </c>
      <c r="E6135" t="s">
        <v>20876</v>
      </c>
      <c r="F6135">
        <v>10</v>
      </c>
      <c r="H6135" s="4">
        <v>8.3173941259999999</v>
      </c>
      <c r="I6135" s="4">
        <v>10.260546448333335</v>
      </c>
      <c r="J6135" s="4">
        <v>28.678869949999996</v>
      </c>
      <c r="K6135" s="4">
        <v>57.531095003333327</v>
      </c>
      <c r="L6135" s="4">
        <v>80.286790100000005</v>
      </c>
      <c r="M6135" s="4">
        <v>97.279904313333347</v>
      </c>
      <c r="N6135" s="4">
        <v>111.68050833333332</v>
      </c>
      <c r="O6135" s="4">
        <v>141.67756733333331</v>
      </c>
      <c r="P6135" s="4">
        <v>186.53664173333331</v>
      </c>
      <c r="Q6135" s="4">
        <v>219.23031766666668</v>
      </c>
      <c r="R6135" s="4">
        <v>344.83440313333335</v>
      </c>
      <c r="S6135" s="4">
        <v>512.03759400000001</v>
      </c>
      <c r="T6135" s="4">
        <v>531.12550486666669</v>
      </c>
      <c r="U6135" s="4">
        <v>493.98309173333337</v>
      </c>
      <c r="V6135" s="4">
        <v>87.263211469999987</v>
      </c>
      <c r="X6135" s="5">
        <v>-1.0322415730000001</v>
      </c>
      <c r="Y6135" s="5">
        <v>-1.021442059</v>
      </c>
      <c r="Z6135" s="5">
        <v>-0.91907801600000005</v>
      </c>
      <c r="AA6135" s="5">
        <v>-0.75872518</v>
      </c>
      <c r="AB6135" s="5">
        <v>-0.63225520300000004</v>
      </c>
      <c r="AC6135" s="5">
        <v>-0.53781208599999997</v>
      </c>
      <c r="AD6135" s="5">
        <v>-0.45777743799999998</v>
      </c>
      <c r="AE6135" s="5">
        <v>-0.29106192600000003</v>
      </c>
      <c r="AF6135" s="5">
        <v>-4.1747365000000002E-2</v>
      </c>
      <c r="AG6135" s="5">
        <v>0.139955212</v>
      </c>
      <c r="AH6135" s="5">
        <v>0.83802862899999997</v>
      </c>
      <c r="AI6135" s="5">
        <v>1.7672985830000001</v>
      </c>
      <c r="AJ6135" s="5">
        <v>1.873384011</v>
      </c>
      <c r="AK6135" s="5">
        <v>1.6669565589999999</v>
      </c>
      <c r="AL6135" s="5">
        <v>-0.59348214700000002</v>
      </c>
      <c r="AN6135" s="5"/>
      <c r="AO6135" s="5"/>
      <c r="AP6135" s="5"/>
      <c r="AQ6135" s="5"/>
      <c r="AR6135" s="5"/>
      <c r="AS6135" s="5"/>
      <c r="AT6135" s="5"/>
      <c r="AU6135" s="5"/>
      <c r="AV6135" s="5"/>
      <c r="AW6135" s="5"/>
      <c r="AX6135" s="5"/>
      <c r="AY6135" s="5"/>
      <c r="AZ6135" s="5"/>
      <c r="BA6135" s="5"/>
      <c r="BB6135" s="5"/>
    </row>
    <row r="6136" spans="1:54">
      <c r="A6136" t="s">
        <v>6134</v>
      </c>
      <c r="B6136" t="s">
        <v>9834</v>
      </c>
      <c r="C6136" t="s">
        <v>15507</v>
      </c>
      <c r="D6136" t="s">
        <v>18234</v>
      </c>
      <c r="E6136" t="s">
        <v>20877</v>
      </c>
      <c r="F6136">
        <v>10</v>
      </c>
      <c r="H6136" s="4">
        <v>0.44744369000000006</v>
      </c>
      <c r="I6136" s="4">
        <v>0.97923670100000004</v>
      </c>
      <c r="J6136" s="4">
        <v>9.1334644933333333</v>
      </c>
      <c r="K6136" s="4">
        <v>21.99333445666667</v>
      </c>
      <c r="L6136" s="4">
        <v>35.014088446666669</v>
      </c>
      <c r="M6136" s="4">
        <v>50.281959273333335</v>
      </c>
      <c r="N6136" s="4">
        <v>58.076810463333324</v>
      </c>
      <c r="O6136" s="4">
        <v>75.407647226666668</v>
      </c>
      <c r="P6136" s="4">
        <v>87.203067149999995</v>
      </c>
      <c r="Q6136" s="4">
        <v>136.64689056666666</v>
      </c>
      <c r="R6136" s="4">
        <v>138.54346753333334</v>
      </c>
      <c r="S6136" s="4">
        <v>159.39199333333332</v>
      </c>
      <c r="T6136" s="4">
        <v>200.37057216666668</v>
      </c>
      <c r="U6136" s="4">
        <v>223.99232386666668</v>
      </c>
      <c r="V6136" s="4">
        <v>32.872646231333334</v>
      </c>
      <c r="X6136" s="5">
        <v>-1.155651829</v>
      </c>
      <c r="Y6136" s="5">
        <v>-1.1481181680000001</v>
      </c>
      <c r="Z6136" s="5">
        <v>-1.032601068</v>
      </c>
      <c r="AA6136" s="5">
        <v>-0.85042135500000005</v>
      </c>
      <c r="AB6136" s="5">
        <v>-0.66596247399999997</v>
      </c>
      <c r="AC6136" s="5">
        <v>-0.44966974799999998</v>
      </c>
      <c r="AD6136" s="5">
        <v>-0.33924376699999997</v>
      </c>
      <c r="AE6136" s="5">
        <v>-9.3725976000000003E-2</v>
      </c>
      <c r="AF6136" s="5">
        <v>7.3374175E-2</v>
      </c>
      <c r="AG6136" s="5">
        <v>0.77382150500000002</v>
      </c>
      <c r="AH6136" s="5">
        <v>0.80068941500000002</v>
      </c>
      <c r="AI6136" s="5">
        <v>1.096040648</v>
      </c>
      <c r="AJ6136" s="5">
        <v>1.6765648500000001</v>
      </c>
      <c r="AK6136" s="5">
        <v>2.0112030669999998</v>
      </c>
      <c r="AL6136" s="5">
        <v>-0.69629927599999997</v>
      </c>
      <c r="AN6136" s="5"/>
      <c r="AO6136" s="5"/>
      <c r="AP6136" s="5"/>
      <c r="AQ6136" s="5"/>
      <c r="AR6136" s="5"/>
      <c r="AS6136" s="5"/>
      <c r="AT6136" s="5"/>
      <c r="AU6136" s="5"/>
      <c r="AV6136" s="5"/>
      <c r="AW6136" s="5"/>
      <c r="AX6136" s="5"/>
      <c r="AY6136" s="5"/>
      <c r="AZ6136" s="5"/>
      <c r="BA6136" s="5"/>
      <c r="BB6136" s="5"/>
    </row>
    <row r="6137" spans="1:54">
      <c r="A6137" t="s">
        <v>6135</v>
      </c>
      <c r="B6137" t="s">
        <v>9835</v>
      </c>
      <c r="C6137" t="s">
        <v>15508</v>
      </c>
      <c r="D6137" t="s">
        <v>18235</v>
      </c>
      <c r="E6137" t="s">
        <v>20878</v>
      </c>
      <c r="F6137">
        <v>10</v>
      </c>
      <c r="H6137" s="4">
        <v>2.4187567126666667</v>
      </c>
      <c r="I6137" s="4">
        <v>3.019990902</v>
      </c>
      <c r="J6137" s="4">
        <v>7.2349282636666672</v>
      </c>
      <c r="K6137" s="4">
        <v>17.498955886666664</v>
      </c>
      <c r="L6137" s="4">
        <v>25.625856416666668</v>
      </c>
      <c r="M6137" s="4">
        <v>34.889942529999992</v>
      </c>
      <c r="N6137" s="4">
        <v>41.557494123333335</v>
      </c>
      <c r="O6137" s="4">
        <v>48.737818146666676</v>
      </c>
      <c r="P6137" s="4">
        <v>49.001309823333337</v>
      </c>
      <c r="Q6137" s="4">
        <v>42.18078624333333</v>
      </c>
      <c r="R6137" s="4">
        <v>45.50012555666666</v>
      </c>
      <c r="S6137" s="4">
        <v>50.53143930666667</v>
      </c>
      <c r="T6137" s="4">
        <v>41.119356100000005</v>
      </c>
      <c r="U6137" s="4">
        <v>39.040200613333333</v>
      </c>
      <c r="V6137" s="4">
        <v>9.6338492823333333</v>
      </c>
      <c r="X6137" s="5">
        <v>-1.6271427279999999</v>
      </c>
      <c r="Y6137" s="5">
        <v>-1.5923452929999999</v>
      </c>
      <c r="Z6137" s="5">
        <v>-1.3483987369999999</v>
      </c>
      <c r="AA6137" s="5">
        <v>-0.75435095500000005</v>
      </c>
      <c r="AB6137" s="5">
        <v>-0.283992982</v>
      </c>
      <c r="AC6137" s="5">
        <v>0.25218151</v>
      </c>
      <c r="AD6137" s="5">
        <v>0.63807722</v>
      </c>
      <c r="AE6137" s="5">
        <v>1.053650494</v>
      </c>
      <c r="AF6137" s="5">
        <v>1.0689005149999999</v>
      </c>
      <c r="AG6137" s="5">
        <v>0.67415129500000004</v>
      </c>
      <c r="AH6137" s="5">
        <v>0.86626361500000004</v>
      </c>
      <c r="AI6137" s="5">
        <v>1.1574593209999999</v>
      </c>
      <c r="AJ6137" s="5">
        <v>0.61271924899999997</v>
      </c>
      <c r="AK6137" s="5">
        <v>0.49238464399999998</v>
      </c>
      <c r="AL6137" s="5">
        <v>-1.209557167</v>
      </c>
      <c r="AN6137" s="5"/>
      <c r="AO6137" s="5"/>
      <c r="AP6137" s="5"/>
      <c r="AQ6137" s="5"/>
      <c r="AR6137" s="5"/>
      <c r="AS6137" s="5"/>
      <c r="AT6137" s="5"/>
      <c r="AU6137" s="5"/>
      <c r="AV6137" s="5"/>
      <c r="AW6137" s="5"/>
      <c r="AX6137" s="5"/>
      <c r="AY6137" s="5"/>
      <c r="AZ6137" s="5"/>
      <c r="BA6137" s="5"/>
      <c r="BB6137" s="5"/>
    </row>
    <row r="6138" spans="1:54">
      <c r="A6138" t="s">
        <v>6136</v>
      </c>
      <c r="B6138" t="s">
        <v>9837</v>
      </c>
      <c r="C6138" t="s">
        <v>15510</v>
      </c>
      <c r="D6138" t="s">
        <v>18237</v>
      </c>
      <c r="E6138" t="s">
        <v>20898</v>
      </c>
      <c r="F6138">
        <v>10</v>
      </c>
      <c r="H6138" s="4">
        <v>0.41014990366666665</v>
      </c>
      <c r="I6138" s="4">
        <v>0.60908073566666665</v>
      </c>
      <c r="J6138" s="4">
        <v>5.0460051726666668</v>
      </c>
      <c r="K6138" s="4">
        <v>14.988176629999998</v>
      </c>
      <c r="L6138" s="4">
        <v>24.193209589999999</v>
      </c>
      <c r="M6138" s="4">
        <v>30.001336763333331</v>
      </c>
      <c r="N6138" s="4">
        <v>38.637890589999998</v>
      </c>
      <c r="O6138" s="4">
        <v>43.952002866666668</v>
      </c>
      <c r="P6138" s="4">
        <v>52.803468110000004</v>
      </c>
      <c r="Q6138" s="4">
        <v>64.39988331666666</v>
      </c>
      <c r="R6138" s="4">
        <v>69.01717210999999</v>
      </c>
      <c r="S6138" s="4">
        <v>75.293076466666676</v>
      </c>
      <c r="T6138" s="4">
        <v>78.116079983333336</v>
      </c>
      <c r="U6138" s="4">
        <v>82.222465133333344</v>
      </c>
      <c r="V6138" s="4">
        <v>47.350404136666668</v>
      </c>
      <c r="X6138" s="5">
        <v>-1.500057352</v>
      </c>
      <c r="Y6138" s="5">
        <v>-1.4928481389999999</v>
      </c>
      <c r="Z6138" s="5">
        <v>-1.3320548999999999</v>
      </c>
      <c r="AA6138" s="5">
        <v>-0.97175263099999998</v>
      </c>
      <c r="AB6138" s="5">
        <v>-0.63816410999999995</v>
      </c>
      <c r="AC6138" s="5">
        <v>-0.42767876399999999</v>
      </c>
      <c r="AD6138" s="5">
        <v>-0.114691811</v>
      </c>
      <c r="AE6138" s="5">
        <v>7.7890535999999996E-2</v>
      </c>
      <c r="AF6138" s="5">
        <v>0.39866583500000002</v>
      </c>
      <c r="AG6138" s="5">
        <v>0.81891756199999999</v>
      </c>
      <c r="AH6138" s="5">
        <v>0.98624716700000004</v>
      </c>
      <c r="AI6138" s="5">
        <v>1.2136846640000001</v>
      </c>
      <c r="AJ6138" s="5">
        <v>1.315989737</v>
      </c>
      <c r="AK6138" s="5">
        <v>1.464804298</v>
      </c>
      <c r="AL6138" s="5">
        <v>0.201047907</v>
      </c>
      <c r="AN6138" s="5"/>
      <c r="AO6138" s="5"/>
      <c r="AP6138" s="5"/>
      <c r="AQ6138" s="5"/>
      <c r="AR6138" s="5"/>
      <c r="AS6138" s="5"/>
      <c r="AT6138" s="5"/>
      <c r="AU6138" s="5"/>
      <c r="AV6138" s="5"/>
      <c r="AW6138" s="5"/>
      <c r="AX6138" s="5"/>
      <c r="AY6138" s="5"/>
      <c r="AZ6138" s="5"/>
      <c r="BA6138" s="5"/>
      <c r="BB6138" s="5"/>
    </row>
    <row r="6139" spans="1:54">
      <c r="A6139" t="s">
        <v>6137</v>
      </c>
      <c r="B6139" t="s">
        <v>9838</v>
      </c>
      <c r="C6139" t="s">
        <v>15511</v>
      </c>
      <c r="D6139" t="s">
        <v>18238</v>
      </c>
      <c r="E6139" t="s">
        <v>20881</v>
      </c>
      <c r="F6139">
        <v>10</v>
      </c>
      <c r="H6139" s="4">
        <v>7.074669295333333</v>
      </c>
      <c r="I6139" s="4">
        <v>4.9712739106666666</v>
      </c>
      <c r="J6139" s="4">
        <v>6.5527877286666678</v>
      </c>
      <c r="K6139" s="4">
        <v>7.7150152376666661</v>
      </c>
      <c r="L6139" s="4">
        <v>10.468478123333332</v>
      </c>
      <c r="M6139" s="4">
        <v>11.818456320000001</v>
      </c>
      <c r="N6139" s="4">
        <v>12.525845566666668</v>
      </c>
      <c r="O6139" s="4">
        <v>13.777978223333333</v>
      </c>
      <c r="P6139" s="4">
        <v>15.610320976666669</v>
      </c>
      <c r="Q6139" s="4">
        <v>16.266848026666665</v>
      </c>
      <c r="R6139" s="4">
        <v>18.266081253333333</v>
      </c>
      <c r="S6139" s="4">
        <v>25.752596656666665</v>
      </c>
      <c r="T6139" s="4">
        <v>25.768527953333333</v>
      </c>
      <c r="U6139" s="4">
        <v>28.410169713333335</v>
      </c>
      <c r="V6139" s="4">
        <v>8.2725106656666654</v>
      </c>
      <c r="X6139" s="5">
        <v>-0.98651914600000001</v>
      </c>
      <c r="Y6139" s="5">
        <v>-1.2770554620000001</v>
      </c>
      <c r="Z6139" s="5">
        <v>-1.0586052349999999</v>
      </c>
      <c r="AA6139" s="5">
        <v>-0.89806989199999998</v>
      </c>
      <c r="AB6139" s="5">
        <v>-0.51774151000000002</v>
      </c>
      <c r="AC6139" s="5">
        <v>-0.33127267199999999</v>
      </c>
      <c r="AD6139" s="5">
        <v>-0.23356290800000001</v>
      </c>
      <c r="AE6139" s="5">
        <v>-6.0609211000000003E-2</v>
      </c>
      <c r="AF6139" s="5">
        <v>0.19248734000000001</v>
      </c>
      <c r="AG6139" s="5">
        <v>0.283171646</v>
      </c>
      <c r="AH6139" s="5">
        <v>0.55932032399999998</v>
      </c>
      <c r="AI6139" s="5">
        <v>1.593412453</v>
      </c>
      <c r="AJ6139" s="5">
        <v>1.5956129990000001</v>
      </c>
      <c r="AK6139" s="5">
        <v>1.9604958320000001</v>
      </c>
      <c r="AL6139" s="5">
        <v>-0.82106455599999995</v>
      </c>
      <c r="AN6139" s="5"/>
      <c r="AO6139" s="5"/>
      <c r="AP6139" s="5"/>
      <c r="AQ6139" s="5"/>
      <c r="AR6139" s="5"/>
      <c r="AS6139" s="5"/>
      <c r="AT6139" s="5"/>
      <c r="AU6139" s="5"/>
      <c r="AV6139" s="5"/>
      <c r="AW6139" s="5"/>
      <c r="AX6139" s="5"/>
      <c r="AY6139" s="5"/>
      <c r="AZ6139" s="5"/>
      <c r="BA6139" s="5"/>
      <c r="BB6139" s="5"/>
    </row>
    <row r="6140" spans="1:54">
      <c r="A6140" t="s">
        <v>6138</v>
      </c>
      <c r="B6140" t="s">
        <v>9839</v>
      </c>
      <c r="C6140" t="s">
        <v>15512</v>
      </c>
      <c r="D6140" t="s">
        <v>18239</v>
      </c>
      <c r="E6140" t="s">
        <v>20882</v>
      </c>
      <c r="F6140">
        <v>10</v>
      </c>
      <c r="H6140" s="4">
        <v>0.43784222133333328</v>
      </c>
      <c r="I6140" s="4">
        <v>0.79302552566666673</v>
      </c>
      <c r="J6140" s="4">
        <v>2.0099365419999997</v>
      </c>
      <c r="K6140" s="4">
        <v>18.582129330000001</v>
      </c>
      <c r="L6140" s="4">
        <v>83.936257803333334</v>
      </c>
      <c r="M6140" s="4">
        <v>167.43450003333336</v>
      </c>
      <c r="N6140" s="4">
        <v>237.98833049999999</v>
      </c>
      <c r="O6140" s="4">
        <v>290.4548248333333</v>
      </c>
      <c r="P6140" s="4">
        <v>338.72009363333331</v>
      </c>
      <c r="Q6140" s="4">
        <v>444.0044608</v>
      </c>
      <c r="R6140" s="4">
        <v>362.65950240000001</v>
      </c>
      <c r="S6140" s="4">
        <v>306.83918686666669</v>
      </c>
      <c r="T6140" s="4">
        <v>351.67254536666672</v>
      </c>
      <c r="U6140" s="4">
        <v>390.63519769999999</v>
      </c>
      <c r="V6140" s="4">
        <v>68.769633397666666</v>
      </c>
      <c r="X6140" s="5">
        <v>-1.3004601410000001</v>
      </c>
      <c r="Y6140" s="5">
        <v>-1.29819471</v>
      </c>
      <c r="Z6140" s="5">
        <v>-1.2904330049999999</v>
      </c>
      <c r="AA6140" s="5">
        <v>-1.184732203</v>
      </c>
      <c r="AB6140" s="5">
        <v>-0.76789033799999995</v>
      </c>
      <c r="AC6140" s="5">
        <v>-0.235321641</v>
      </c>
      <c r="AD6140" s="5">
        <v>0.214684977</v>
      </c>
      <c r="AE6140" s="5">
        <v>0.54932690200000001</v>
      </c>
      <c r="AF6140" s="5">
        <v>0.85717255999999997</v>
      </c>
      <c r="AG6140" s="5">
        <v>1.5286975739999999</v>
      </c>
      <c r="AH6140" s="5">
        <v>1.009862957</v>
      </c>
      <c r="AI6140" s="5">
        <v>0.65382968100000005</v>
      </c>
      <c r="AJ6140" s="5">
        <v>0.93978592000000005</v>
      </c>
      <c r="AK6140" s="5">
        <v>1.188297607</v>
      </c>
      <c r="AL6140" s="5">
        <v>-0.86462614000000004</v>
      </c>
      <c r="AN6140" s="5"/>
      <c r="AO6140" s="5"/>
      <c r="AP6140" s="5"/>
      <c r="AQ6140" s="5"/>
      <c r="AR6140" s="5"/>
      <c r="AS6140" s="5"/>
      <c r="AT6140" s="5"/>
      <c r="AU6140" s="5"/>
      <c r="AV6140" s="5"/>
      <c r="AW6140" s="5"/>
      <c r="AX6140" s="5"/>
      <c r="AY6140" s="5"/>
      <c r="AZ6140" s="5"/>
      <c r="BA6140" s="5"/>
      <c r="BB6140" s="5"/>
    </row>
    <row r="6141" spans="1:54">
      <c r="A6141" t="s">
        <v>6139</v>
      </c>
      <c r="B6141" t="s">
        <v>9840</v>
      </c>
      <c r="C6141" t="s">
        <v>15513</v>
      </c>
      <c r="D6141" t="s">
        <v>18240</v>
      </c>
      <c r="E6141" t="s">
        <v>20883</v>
      </c>
      <c r="F6141">
        <v>10</v>
      </c>
      <c r="H6141" s="4">
        <v>1.029114759</v>
      </c>
      <c r="I6141" s="4">
        <v>1.5106755869999999</v>
      </c>
      <c r="J6141" s="4">
        <v>5.6939228013333336</v>
      </c>
      <c r="K6141" s="4">
        <v>15.405192413333333</v>
      </c>
      <c r="L6141" s="4">
        <v>23.582253896666668</v>
      </c>
      <c r="M6141" s="4">
        <v>30.760348026666666</v>
      </c>
      <c r="N6141" s="4">
        <v>38.328562543333334</v>
      </c>
      <c r="O6141" s="4">
        <v>43.358480310000004</v>
      </c>
      <c r="P6141" s="4">
        <v>47.290409213333334</v>
      </c>
      <c r="Q6141" s="4">
        <v>54.154923943333337</v>
      </c>
      <c r="R6141" s="4">
        <v>60.792372290000003</v>
      </c>
      <c r="S6141" s="4">
        <v>60.105768269999999</v>
      </c>
      <c r="T6141" s="4">
        <v>54.209683793333333</v>
      </c>
      <c r="U6141" s="4">
        <v>49.986618156666658</v>
      </c>
      <c r="V6141" s="4">
        <v>24.834004423333337</v>
      </c>
      <c r="X6141" s="5">
        <v>-1.619272995</v>
      </c>
      <c r="Y6141" s="5">
        <v>-1.59567222</v>
      </c>
      <c r="Z6141" s="5">
        <v>-1.3906557980000001</v>
      </c>
      <c r="AA6141" s="5">
        <v>-0.91471697600000001</v>
      </c>
      <c r="AB6141" s="5">
        <v>-0.51396803599999996</v>
      </c>
      <c r="AC6141" s="5">
        <v>-0.162177405</v>
      </c>
      <c r="AD6141" s="5">
        <v>0.20873260299999999</v>
      </c>
      <c r="AE6141" s="5">
        <v>0.45524343299999998</v>
      </c>
      <c r="AF6141" s="5">
        <v>0.64794301700000001</v>
      </c>
      <c r="AG6141" s="5">
        <v>0.98436546000000003</v>
      </c>
      <c r="AH6141" s="5">
        <v>1.309659626</v>
      </c>
      <c r="AI6141" s="5">
        <v>1.276009905</v>
      </c>
      <c r="AJ6141" s="5">
        <v>0.98704918100000005</v>
      </c>
      <c r="AK6141" s="5">
        <v>0.78008130200000003</v>
      </c>
      <c r="AL6141" s="5">
        <v>-0.45262109699999997</v>
      </c>
      <c r="AN6141" s="5"/>
      <c r="AO6141" s="5"/>
      <c r="AP6141" s="5"/>
      <c r="AQ6141" s="5"/>
      <c r="AR6141" s="5"/>
      <c r="AS6141" s="5"/>
      <c r="AT6141" s="5"/>
      <c r="AU6141" s="5"/>
      <c r="AV6141" s="5"/>
      <c r="AW6141" s="5"/>
      <c r="AX6141" s="5"/>
      <c r="AY6141" s="5"/>
      <c r="AZ6141" s="5"/>
      <c r="BA6141" s="5"/>
      <c r="BB6141" s="5"/>
    </row>
    <row r="6142" spans="1:54">
      <c r="A6142" t="s">
        <v>6140</v>
      </c>
      <c r="B6142" t="s">
        <v>9841</v>
      </c>
      <c r="C6142" t="s">
        <v>15514</v>
      </c>
      <c r="D6142" t="s">
        <v>18241</v>
      </c>
      <c r="E6142" t="s">
        <v>20657</v>
      </c>
      <c r="F6142">
        <v>10</v>
      </c>
      <c r="H6142" s="4">
        <v>0.55874469166666663</v>
      </c>
      <c r="I6142" s="4">
        <v>0.87874491966666668</v>
      </c>
      <c r="J6142" s="4">
        <v>2.7845570753333333</v>
      </c>
      <c r="K6142" s="4">
        <v>7.8140890636666667</v>
      </c>
      <c r="L6142" s="4">
        <v>25.126861923333333</v>
      </c>
      <c r="M6142" s="4">
        <v>47.632127903333334</v>
      </c>
      <c r="N6142" s="4">
        <v>70.346289889999994</v>
      </c>
      <c r="O6142" s="4">
        <v>97.254280236666659</v>
      </c>
      <c r="P6142" s="4">
        <v>129.79134669999999</v>
      </c>
      <c r="Q6142" s="4">
        <v>220.24470696666666</v>
      </c>
      <c r="R6142" s="4">
        <v>236.47591583333329</v>
      </c>
      <c r="S6142" s="4">
        <v>278.88989276666666</v>
      </c>
      <c r="T6142" s="4">
        <v>376.54119760000003</v>
      </c>
      <c r="U6142" s="4">
        <v>412.1367558</v>
      </c>
      <c r="V6142" s="4">
        <v>33.086115929999998</v>
      </c>
      <c r="X6142" s="5">
        <v>-0.94507033799999995</v>
      </c>
      <c r="Y6142" s="5">
        <v>-0.94272133899999999</v>
      </c>
      <c r="Z6142" s="5">
        <v>-0.92873150299999996</v>
      </c>
      <c r="AA6142" s="5">
        <v>-0.89181163799999996</v>
      </c>
      <c r="AB6142" s="5">
        <v>-0.76472521199999999</v>
      </c>
      <c r="AC6142" s="5">
        <v>-0.59952268600000003</v>
      </c>
      <c r="AD6142" s="5">
        <v>-0.43278673400000001</v>
      </c>
      <c r="AE6142" s="5">
        <v>-0.23526549699999999</v>
      </c>
      <c r="AF6142" s="5">
        <v>3.576629E-3</v>
      </c>
      <c r="AG6142" s="5">
        <v>0.66756005600000001</v>
      </c>
      <c r="AH6142" s="5">
        <v>0.78670713400000003</v>
      </c>
      <c r="AI6142" s="5">
        <v>1.0980518720000001</v>
      </c>
      <c r="AJ6142" s="5">
        <v>1.814872649</v>
      </c>
      <c r="AK6142" s="5">
        <v>2.0761659899999998</v>
      </c>
      <c r="AL6142" s="5">
        <v>-0.706299381</v>
      </c>
      <c r="AN6142" s="5"/>
      <c r="AO6142" s="5"/>
      <c r="AP6142" s="5"/>
      <c r="AQ6142" s="5"/>
      <c r="AR6142" s="5"/>
      <c r="AS6142" s="5"/>
      <c r="AT6142" s="5"/>
      <c r="AU6142" s="5"/>
      <c r="AV6142" s="5"/>
      <c r="AW6142" s="5"/>
      <c r="AX6142" s="5"/>
      <c r="AY6142" s="5"/>
      <c r="AZ6142" s="5"/>
      <c r="BA6142" s="5"/>
      <c r="BB6142" s="5"/>
    </row>
    <row r="6143" spans="1:54">
      <c r="A6143" t="s">
        <v>6141</v>
      </c>
      <c r="B6143" t="s">
        <v>9842</v>
      </c>
      <c r="C6143" t="s">
        <v>15515</v>
      </c>
      <c r="D6143" t="s">
        <v>18242</v>
      </c>
      <c r="E6143" t="s">
        <v>20884</v>
      </c>
      <c r="F6143">
        <v>10</v>
      </c>
      <c r="H6143" s="4">
        <v>7.0296977516666672</v>
      </c>
      <c r="I6143" s="4">
        <v>11.184873039333333</v>
      </c>
      <c r="J6143" s="4">
        <v>54.386071140000006</v>
      </c>
      <c r="K6143" s="4">
        <v>417.3347149666667</v>
      </c>
      <c r="L6143" s="4">
        <v>1036.6958722333331</v>
      </c>
      <c r="M6143" s="4">
        <v>1515.7798216666667</v>
      </c>
      <c r="N6143" s="4">
        <v>1856.4076480000001</v>
      </c>
      <c r="O6143" s="4">
        <v>2084.4268260000003</v>
      </c>
      <c r="P6143" s="4">
        <v>2426.5812380000002</v>
      </c>
      <c r="Q6143" s="4">
        <v>3255.9300049999997</v>
      </c>
      <c r="R6143" s="4">
        <v>3215.264909</v>
      </c>
      <c r="S6143" s="4">
        <v>3071.2061563333336</v>
      </c>
      <c r="T6143" s="4">
        <v>3802.2525289999999</v>
      </c>
      <c r="U6143" s="4">
        <v>4003.7391650000004</v>
      </c>
      <c r="V6143" s="4">
        <v>601.60085407999998</v>
      </c>
      <c r="X6143" s="5">
        <v>-1.31711343</v>
      </c>
      <c r="Y6143" s="5">
        <v>-1.3141013420000001</v>
      </c>
      <c r="Z6143" s="5">
        <v>-1.2827847859999999</v>
      </c>
      <c r="AA6143" s="5">
        <v>-1.019683246</v>
      </c>
      <c r="AB6143" s="5">
        <v>-0.57070822799999998</v>
      </c>
      <c r="AC6143" s="5">
        <v>-0.22342018399999999</v>
      </c>
      <c r="AD6143" s="5">
        <v>2.3500989999999999E-2</v>
      </c>
      <c r="AE6143" s="5">
        <v>0.188792135</v>
      </c>
      <c r="AF6143" s="5">
        <v>0.43681993200000002</v>
      </c>
      <c r="AG6143" s="5">
        <v>1.038015007</v>
      </c>
      <c r="AH6143" s="5">
        <v>1.0085368720000001</v>
      </c>
      <c r="AI6143" s="5">
        <v>0.90410865500000004</v>
      </c>
      <c r="AJ6143" s="5">
        <v>1.434044307</v>
      </c>
      <c r="AK6143" s="5">
        <v>1.5801020059999999</v>
      </c>
      <c r="AL6143" s="5">
        <v>-0.88610868799999998</v>
      </c>
      <c r="AN6143" s="5"/>
      <c r="AO6143" s="5"/>
      <c r="AP6143" s="5"/>
      <c r="AQ6143" s="5"/>
      <c r="AR6143" s="5"/>
      <c r="AS6143" s="5"/>
      <c r="AT6143" s="5"/>
      <c r="AU6143" s="5"/>
      <c r="AV6143" s="5"/>
      <c r="AW6143" s="5"/>
      <c r="AX6143" s="5"/>
      <c r="AY6143" s="5"/>
      <c r="AZ6143" s="5"/>
      <c r="BA6143" s="5"/>
      <c r="BB6143" s="5"/>
    </row>
    <row r="6144" spans="1:54">
      <c r="A6144" t="s">
        <v>6142</v>
      </c>
      <c r="B6144" t="s">
        <v>9843</v>
      </c>
      <c r="C6144" t="s">
        <v>15516</v>
      </c>
      <c r="D6144" t="s">
        <v>18243</v>
      </c>
      <c r="E6144" t="s">
        <v>20885</v>
      </c>
      <c r="F6144">
        <v>10</v>
      </c>
      <c r="H6144" s="4">
        <v>56.213250460000005</v>
      </c>
      <c r="I6144" s="4">
        <v>68.562228546666674</v>
      </c>
      <c r="J6144" s="4">
        <v>97.232230496666674</v>
      </c>
      <c r="K6144" s="4">
        <v>165.22503650000002</v>
      </c>
      <c r="L6144" s="4">
        <v>227.97645600000001</v>
      </c>
      <c r="M6144" s="4">
        <v>262.73429456666668</v>
      </c>
      <c r="N6144" s="4">
        <v>294.60450179999998</v>
      </c>
      <c r="O6144" s="4">
        <v>312.89073963333334</v>
      </c>
      <c r="P6144" s="4">
        <v>336.74406186666664</v>
      </c>
      <c r="Q6144" s="4">
        <v>321.05245233333329</v>
      </c>
      <c r="R6144" s="4">
        <v>348.4043853</v>
      </c>
      <c r="S6144" s="4">
        <v>376.41519779999999</v>
      </c>
      <c r="T6144" s="4">
        <v>353.98139493333332</v>
      </c>
      <c r="U6144" s="4">
        <v>337.71463319999998</v>
      </c>
      <c r="V6144" s="4">
        <v>125.64197727666665</v>
      </c>
      <c r="X6144" s="5">
        <v>-1.732017052</v>
      </c>
      <c r="Y6144" s="5">
        <v>-1.619136087</v>
      </c>
      <c r="Z6144" s="5">
        <v>-1.3570660240000001</v>
      </c>
      <c r="AA6144" s="5">
        <v>-0.735549534</v>
      </c>
      <c r="AB6144" s="5">
        <v>-0.161944115</v>
      </c>
      <c r="AC6144" s="5">
        <v>0.15577434900000001</v>
      </c>
      <c r="AD6144" s="5">
        <v>0.44709721800000002</v>
      </c>
      <c r="AE6144" s="5">
        <v>0.61425017100000001</v>
      </c>
      <c r="AF6144" s="5">
        <v>0.832291373</v>
      </c>
      <c r="AG6144" s="5">
        <v>0.68885569700000004</v>
      </c>
      <c r="AH6144" s="5">
        <v>0.938877403</v>
      </c>
      <c r="AI6144" s="5">
        <v>1.1949218720000001</v>
      </c>
      <c r="AJ6144" s="5">
        <v>0.98985637699999995</v>
      </c>
      <c r="AK6144" s="5">
        <v>0.84116328299999998</v>
      </c>
      <c r="AL6144" s="5">
        <v>-1.0973749310000001</v>
      </c>
      <c r="AN6144" s="5"/>
      <c r="AO6144" s="5"/>
      <c r="AP6144" s="5"/>
      <c r="AQ6144" s="5"/>
      <c r="AR6144" s="5"/>
      <c r="AS6144" s="5"/>
      <c r="AT6144" s="5"/>
      <c r="AU6144" s="5"/>
      <c r="AV6144" s="5"/>
      <c r="AW6144" s="5"/>
      <c r="AX6144" s="5"/>
      <c r="AY6144" s="5"/>
      <c r="AZ6144" s="5"/>
      <c r="BA6144" s="5"/>
      <c r="BB6144" s="5"/>
    </row>
    <row r="6145" spans="1:54">
      <c r="A6145" t="s">
        <v>6143</v>
      </c>
      <c r="B6145" t="s">
        <v>9381</v>
      </c>
      <c r="C6145" t="s">
        <v>14983</v>
      </c>
      <c r="D6145" t="s">
        <v>18028</v>
      </c>
      <c r="E6145" t="s">
        <v>20535</v>
      </c>
      <c r="F6145">
        <v>10</v>
      </c>
      <c r="H6145" s="4">
        <v>9.0911696676666676</v>
      </c>
      <c r="I6145" s="4">
        <v>37.506932356666674</v>
      </c>
      <c r="J6145" s="4">
        <v>104.71325105666666</v>
      </c>
      <c r="K6145" s="4">
        <v>419.15507740000004</v>
      </c>
      <c r="L6145" s="4">
        <v>768.1461443666667</v>
      </c>
      <c r="M6145" s="4">
        <v>997.95029656666668</v>
      </c>
      <c r="N6145" s="4">
        <v>1133.4424740000002</v>
      </c>
      <c r="O6145" s="4">
        <v>1299.0280956666668</v>
      </c>
      <c r="P6145" s="4">
        <v>1470.382122</v>
      </c>
      <c r="Q6145" s="4">
        <v>2089.435160333333</v>
      </c>
      <c r="R6145" s="4">
        <v>1609.8094393333333</v>
      </c>
      <c r="S6145" s="4">
        <v>974.57790310000007</v>
      </c>
      <c r="T6145" s="4">
        <v>1389.3615641333333</v>
      </c>
      <c r="U6145" s="4">
        <v>1494.0980273333334</v>
      </c>
      <c r="V6145" s="4">
        <v>187.9450615966667</v>
      </c>
      <c r="X6145" s="5">
        <v>-1.4627529829999999</v>
      </c>
      <c r="Y6145" s="5">
        <v>-1.417730868</v>
      </c>
      <c r="Z6145" s="5">
        <v>-1.311248752</v>
      </c>
      <c r="AA6145" s="5">
        <v>-0.81304513499999997</v>
      </c>
      <c r="AB6145" s="5">
        <v>-0.26010148199999999</v>
      </c>
      <c r="AC6145" s="5">
        <v>0.10400167</v>
      </c>
      <c r="AD6145" s="5">
        <v>0.31867633299999998</v>
      </c>
      <c r="AE6145" s="5">
        <v>0.58103123899999998</v>
      </c>
      <c r="AF6145" s="5">
        <v>0.85252564099999995</v>
      </c>
      <c r="AG6145" s="5">
        <v>1.8333571879999999</v>
      </c>
      <c r="AH6145" s="5">
        <v>1.0734351639999999</v>
      </c>
      <c r="AI6145" s="5">
        <v>6.6970301999999995E-2</v>
      </c>
      <c r="AJ6145" s="5">
        <v>0.72415615700000002</v>
      </c>
      <c r="AK6145" s="5">
        <v>0.89010127100000003</v>
      </c>
      <c r="AL6145" s="5">
        <v>-1.179375745</v>
      </c>
      <c r="AN6145" s="5"/>
      <c r="AO6145" s="5"/>
      <c r="AP6145" s="5"/>
      <c r="AQ6145" s="5"/>
      <c r="AR6145" s="5"/>
      <c r="AS6145" s="5"/>
      <c r="AT6145" s="5"/>
      <c r="AU6145" s="5"/>
      <c r="AV6145" s="5"/>
      <c r="AW6145" s="5"/>
      <c r="AX6145" s="5"/>
      <c r="AY6145" s="5"/>
      <c r="AZ6145" s="5"/>
      <c r="BA6145" s="5"/>
      <c r="BB6145" s="5"/>
    </row>
    <row r="6146" spans="1:54">
      <c r="A6146" t="s">
        <v>6144</v>
      </c>
      <c r="B6146" t="s">
        <v>9844</v>
      </c>
      <c r="C6146" t="s">
        <v>15517</v>
      </c>
      <c r="D6146" t="s">
        <v>18244</v>
      </c>
      <c r="E6146" t="s">
        <v>20886</v>
      </c>
      <c r="F6146">
        <v>10</v>
      </c>
      <c r="H6146" s="4">
        <v>3.5563804910000001</v>
      </c>
      <c r="I6146" s="4">
        <v>3.4672685133333334</v>
      </c>
      <c r="J6146" s="4">
        <v>8.0115466529999999</v>
      </c>
      <c r="K6146" s="4">
        <v>14.740146313333334</v>
      </c>
      <c r="L6146" s="4">
        <v>19.906902163333331</v>
      </c>
      <c r="M6146" s="4">
        <v>21.447656066666667</v>
      </c>
      <c r="N6146" s="4">
        <v>23.139619806666669</v>
      </c>
      <c r="O6146" s="4">
        <v>26.386461546666666</v>
      </c>
      <c r="P6146" s="4">
        <v>30.569735723333334</v>
      </c>
      <c r="Q6146" s="4">
        <v>30.632643729999998</v>
      </c>
      <c r="R6146" s="4">
        <v>34.887876943333332</v>
      </c>
      <c r="S6146" s="4">
        <v>35.283350593333331</v>
      </c>
      <c r="T6146" s="4">
        <v>30.685502933333336</v>
      </c>
      <c r="U6146" s="4">
        <v>23.389149693333334</v>
      </c>
      <c r="V6146" s="4">
        <v>16.186577748000001</v>
      </c>
      <c r="X6146" s="5">
        <v>-1.761003758</v>
      </c>
      <c r="Y6146" s="5">
        <v>-1.7697560939999999</v>
      </c>
      <c r="Z6146" s="5">
        <v>-1.3234294710000001</v>
      </c>
      <c r="AA6146" s="5">
        <v>-0.66256473900000001</v>
      </c>
      <c r="AB6146" s="5">
        <v>-0.15510005099999999</v>
      </c>
      <c r="AC6146" s="5">
        <v>-3.771398E-3</v>
      </c>
      <c r="AD6146" s="5">
        <v>0.162408672</v>
      </c>
      <c r="AE6146" s="5">
        <v>0.48130462499999999</v>
      </c>
      <c r="AF6146" s="5">
        <v>0.89217442000000002</v>
      </c>
      <c r="AG6146" s="5">
        <v>0.89835307399999997</v>
      </c>
      <c r="AH6146" s="5">
        <v>1.3162904900000001</v>
      </c>
      <c r="AI6146" s="5">
        <v>1.355132835</v>
      </c>
      <c r="AJ6146" s="5">
        <v>0.90354475999999995</v>
      </c>
      <c r="AK6146" s="5">
        <v>0.18691681700000001</v>
      </c>
      <c r="AL6146" s="5">
        <v>-0.52050018200000003</v>
      </c>
      <c r="AN6146" s="5"/>
      <c r="AO6146" s="5"/>
      <c r="AP6146" s="5"/>
      <c r="AQ6146" s="5"/>
      <c r="AR6146" s="5"/>
      <c r="AS6146" s="5"/>
      <c r="AT6146" s="5"/>
      <c r="AU6146" s="5"/>
      <c r="AV6146" s="5"/>
      <c r="AW6146" s="5"/>
      <c r="AX6146" s="5"/>
      <c r="AY6146" s="5"/>
      <c r="AZ6146" s="5"/>
      <c r="BA6146" s="5"/>
      <c r="BB6146" s="5"/>
    </row>
    <row r="6147" spans="1:54">
      <c r="A6147" t="s">
        <v>6145</v>
      </c>
      <c r="B6147" t="s">
        <v>8144</v>
      </c>
      <c r="C6147" t="s">
        <v>13538</v>
      </c>
      <c r="D6147" t="s">
        <v>16204</v>
      </c>
      <c r="E6147" t="s">
        <v>18954</v>
      </c>
      <c r="F6147">
        <v>10</v>
      </c>
      <c r="H6147" s="4">
        <v>38.608787383333329</v>
      </c>
      <c r="I6147" s="4">
        <v>51.11481921</v>
      </c>
      <c r="J6147" s="4">
        <v>139.89214236666666</v>
      </c>
      <c r="K6147" s="4">
        <v>268.11477150000002</v>
      </c>
      <c r="L6147" s="4">
        <v>329.24882759999997</v>
      </c>
      <c r="M6147" s="4">
        <v>362.61659056666667</v>
      </c>
      <c r="N6147" s="4">
        <v>396.50653929999999</v>
      </c>
      <c r="O6147" s="4">
        <v>398.39883793333337</v>
      </c>
      <c r="P6147" s="4">
        <v>420.70212656666666</v>
      </c>
      <c r="Q6147" s="4">
        <v>426.82352156666667</v>
      </c>
      <c r="R6147" s="4">
        <v>439.34800130000002</v>
      </c>
      <c r="S6147" s="4">
        <v>386.91320736666671</v>
      </c>
      <c r="T6147" s="4">
        <v>294.89467663333335</v>
      </c>
      <c r="U6147" s="4">
        <v>234.24628470000002</v>
      </c>
      <c r="V6147" s="4">
        <v>81.272524500000003</v>
      </c>
      <c r="X6147" s="5">
        <v>-1.7784138700000001</v>
      </c>
      <c r="Y6147" s="5">
        <v>-1.687993165</v>
      </c>
      <c r="Z6147" s="5">
        <v>-1.0461182469999999</v>
      </c>
      <c r="AA6147" s="5">
        <v>-0.11904716</v>
      </c>
      <c r="AB6147" s="5">
        <v>0.322962307</v>
      </c>
      <c r="AC6147" s="5">
        <v>0.56421682299999998</v>
      </c>
      <c r="AD6147" s="5">
        <v>0.809246829</v>
      </c>
      <c r="AE6147" s="5">
        <v>0.82292846500000005</v>
      </c>
      <c r="AF6147" s="5">
        <v>0.98418497800000004</v>
      </c>
      <c r="AG6147" s="5">
        <v>1.0284436889999999</v>
      </c>
      <c r="AH6147" s="5">
        <v>1.118997775</v>
      </c>
      <c r="AI6147" s="5">
        <v>0.73988543200000001</v>
      </c>
      <c r="AJ6147" s="5">
        <v>7.4576039999999996E-2</v>
      </c>
      <c r="AK6147" s="5">
        <v>-0.363921993</v>
      </c>
      <c r="AL6147" s="5">
        <v>-1.4699479040000001</v>
      </c>
      <c r="AN6147" s="5"/>
      <c r="AO6147" s="5"/>
      <c r="AP6147" s="5"/>
      <c r="AQ6147" s="5"/>
      <c r="AR6147" s="5"/>
      <c r="AS6147" s="5"/>
      <c r="AT6147" s="5"/>
      <c r="AU6147" s="5"/>
      <c r="AV6147" s="5"/>
      <c r="AW6147" s="5"/>
      <c r="AX6147" s="5"/>
      <c r="AY6147" s="5"/>
      <c r="AZ6147" s="5"/>
      <c r="BA6147" s="5"/>
      <c r="BB6147" s="5"/>
    </row>
    <row r="6148" spans="1:54">
      <c r="A6148" t="s">
        <v>6146</v>
      </c>
      <c r="B6148" t="s">
        <v>9379</v>
      </c>
      <c r="C6148" t="s">
        <v>14981</v>
      </c>
      <c r="D6148" t="s">
        <v>17682</v>
      </c>
      <c r="E6148" t="s">
        <v>20377</v>
      </c>
      <c r="F6148">
        <v>10</v>
      </c>
      <c r="H6148" s="4">
        <v>0.87344208766666664</v>
      </c>
      <c r="I6148" s="4">
        <v>0.93811953533333325</v>
      </c>
      <c r="J6148" s="4">
        <v>2.0907270423333331</v>
      </c>
      <c r="K6148" s="4">
        <v>3.9669797326666667</v>
      </c>
      <c r="L6148" s="4">
        <v>4.7717489330000005</v>
      </c>
      <c r="M6148" s="4">
        <v>5.8910768606666677</v>
      </c>
      <c r="N6148" s="4">
        <v>7.2659960333333329</v>
      </c>
      <c r="O6148" s="4">
        <v>7.6096999216666665</v>
      </c>
      <c r="P6148" s="4">
        <v>8.2505122376666673</v>
      </c>
      <c r="Q6148" s="4">
        <v>10.802447630666668</v>
      </c>
      <c r="R6148" s="4">
        <v>8.7715404390000007</v>
      </c>
      <c r="S6148" s="4">
        <v>9.574917060333334</v>
      </c>
      <c r="T6148" s="4">
        <v>9.0592437450000016</v>
      </c>
      <c r="U6148" s="4">
        <v>8.5435913380000006</v>
      </c>
      <c r="V6148" s="4">
        <v>6.4137935206666681</v>
      </c>
      <c r="X6148" s="5">
        <v>-1.782861869</v>
      </c>
      <c r="Y6148" s="5">
        <v>-1.761696699</v>
      </c>
      <c r="Z6148" s="5">
        <v>-1.3845152510000001</v>
      </c>
      <c r="AA6148" s="5">
        <v>-0.77052679000000002</v>
      </c>
      <c r="AB6148" s="5">
        <v>-0.507172603</v>
      </c>
      <c r="AC6148" s="5">
        <v>-0.14088162700000001</v>
      </c>
      <c r="AD6148" s="5">
        <v>0.30904951000000003</v>
      </c>
      <c r="AE6148" s="5">
        <v>0.42152381700000002</v>
      </c>
      <c r="AF6148" s="5">
        <v>0.63122444499999997</v>
      </c>
      <c r="AG6148" s="5">
        <v>1.466324583</v>
      </c>
      <c r="AH6148" s="5">
        <v>0.80172669299999999</v>
      </c>
      <c r="AI6148" s="5">
        <v>1.06462517</v>
      </c>
      <c r="AJ6148" s="5">
        <v>0.89587526399999995</v>
      </c>
      <c r="AK6148" s="5">
        <v>0.72713220099999998</v>
      </c>
      <c r="AL6148" s="5">
        <v>3.0173156999999999E-2</v>
      </c>
      <c r="AN6148" s="5"/>
      <c r="AO6148" s="5"/>
      <c r="AP6148" s="5"/>
      <c r="AQ6148" s="5"/>
      <c r="AR6148" s="5"/>
      <c r="AS6148" s="5"/>
      <c r="AT6148" s="5"/>
      <c r="AU6148" s="5"/>
      <c r="AV6148" s="5"/>
      <c r="AW6148" s="5"/>
      <c r="AX6148" s="5"/>
      <c r="AY6148" s="5"/>
      <c r="AZ6148" s="5"/>
      <c r="BA6148" s="5"/>
      <c r="BB6148" s="5"/>
    </row>
    <row r="6149" spans="1:54">
      <c r="A6149" t="s">
        <v>6147</v>
      </c>
      <c r="B6149" t="s">
        <v>9856</v>
      </c>
      <c r="C6149" t="s">
        <v>15530</v>
      </c>
      <c r="D6149" t="s">
        <v>18257</v>
      </c>
      <c r="E6149" t="s">
        <v>20899</v>
      </c>
      <c r="F6149">
        <v>10</v>
      </c>
      <c r="H6149" s="4">
        <v>9.3388725969999999</v>
      </c>
      <c r="I6149" s="4">
        <v>15.522026099999998</v>
      </c>
      <c r="J6149" s="4">
        <v>26.109110026666666</v>
      </c>
      <c r="K6149" s="4">
        <v>29.20673359666667</v>
      </c>
      <c r="L6149" s="4">
        <v>36.556667190000006</v>
      </c>
      <c r="M6149" s="4">
        <v>37.404484576666668</v>
      </c>
      <c r="N6149" s="4">
        <v>39.041844210000001</v>
      </c>
      <c r="O6149" s="4">
        <v>41.282239163333337</v>
      </c>
      <c r="P6149" s="4">
        <v>39.978685893333335</v>
      </c>
      <c r="Q6149" s="4">
        <v>41.381804700000004</v>
      </c>
      <c r="R6149" s="4">
        <v>64.332615276666672</v>
      </c>
      <c r="S6149" s="4">
        <v>94.39440348666669</v>
      </c>
      <c r="T6149" s="4">
        <v>93.987539783333318</v>
      </c>
      <c r="U6149" s="4">
        <v>92.221473873333323</v>
      </c>
      <c r="V6149" s="4">
        <v>17.607441615999999</v>
      </c>
      <c r="X6149" s="5">
        <v>-1.3158412209999999</v>
      </c>
      <c r="Y6149" s="5">
        <v>-1.089118926</v>
      </c>
      <c r="Z6149" s="5">
        <v>-0.70091443399999998</v>
      </c>
      <c r="AA6149" s="5">
        <v>-0.587331563</v>
      </c>
      <c r="AB6149" s="5">
        <v>-0.31782607400000001</v>
      </c>
      <c r="AC6149" s="5">
        <v>-0.286738522</v>
      </c>
      <c r="AD6149" s="5">
        <v>-0.226700237</v>
      </c>
      <c r="AE6149" s="5">
        <v>-0.14455000600000001</v>
      </c>
      <c r="AF6149" s="5">
        <v>-0.19234836499999999</v>
      </c>
      <c r="AG6149" s="5">
        <v>-0.14089916299999999</v>
      </c>
      <c r="AH6149" s="5">
        <v>0.70065530399999998</v>
      </c>
      <c r="AI6149" s="5">
        <v>1.802953284</v>
      </c>
      <c r="AJ6149" s="5">
        <v>1.7880345099999999</v>
      </c>
      <c r="AK6149" s="5">
        <v>1.7232768549999999</v>
      </c>
      <c r="AL6149" s="5">
        <v>-1.0126514419999999</v>
      </c>
      <c r="AN6149" s="5"/>
      <c r="AO6149" s="5"/>
      <c r="AP6149" s="5"/>
      <c r="AQ6149" s="5"/>
      <c r="AR6149" s="5"/>
      <c r="AS6149" s="5"/>
      <c r="AT6149" s="5"/>
      <c r="AU6149" s="5"/>
      <c r="AV6149" s="5"/>
      <c r="AW6149" s="5"/>
      <c r="AX6149" s="5"/>
      <c r="AY6149" s="5"/>
      <c r="AZ6149" s="5"/>
      <c r="BA6149" s="5"/>
      <c r="BB6149" s="5"/>
    </row>
    <row r="6150" spans="1:54">
      <c r="A6150" t="s">
        <v>6148</v>
      </c>
      <c r="B6150" t="s">
        <v>9845</v>
      </c>
      <c r="C6150" t="s">
        <v>15518</v>
      </c>
      <c r="D6150" t="s">
        <v>18245</v>
      </c>
      <c r="E6150" t="s">
        <v>20887</v>
      </c>
      <c r="F6150">
        <v>10</v>
      </c>
      <c r="H6150" s="4">
        <v>1.4891222496666667</v>
      </c>
      <c r="I6150" s="4">
        <v>2.6116775443333329</v>
      </c>
      <c r="J6150" s="4">
        <v>9.1040053923333328</v>
      </c>
      <c r="K6150" s="4">
        <v>21.570753666666672</v>
      </c>
      <c r="L6150" s="4">
        <v>38.205180226666663</v>
      </c>
      <c r="M6150" s="4">
        <v>54.580415893333338</v>
      </c>
      <c r="N6150" s="4">
        <v>69.885876443333345</v>
      </c>
      <c r="O6150" s="4">
        <v>84.383299126666671</v>
      </c>
      <c r="P6150" s="4">
        <v>109.85619021999999</v>
      </c>
      <c r="Q6150" s="4">
        <v>186.80243770000001</v>
      </c>
      <c r="R6150" s="4">
        <v>176.39531913333335</v>
      </c>
      <c r="S6150" s="4">
        <v>193.90722273333333</v>
      </c>
      <c r="T6150" s="4">
        <v>267.78341710000001</v>
      </c>
      <c r="U6150" s="4">
        <v>309.51778236666661</v>
      </c>
      <c r="V6150" s="4">
        <v>47.510903632999998</v>
      </c>
      <c r="X6150" s="5">
        <v>-1.080698428</v>
      </c>
      <c r="Y6150" s="5">
        <v>-1.0689679139999999</v>
      </c>
      <c r="Z6150" s="5">
        <v>-1.0011241820000001</v>
      </c>
      <c r="AA6150" s="5">
        <v>-0.87084876200000005</v>
      </c>
      <c r="AB6150" s="5">
        <v>-0.69702180700000005</v>
      </c>
      <c r="AC6150" s="5">
        <v>-0.52590335300000002</v>
      </c>
      <c r="AD6150" s="5">
        <v>-0.365963869</v>
      </c>
      <c r="AE6150" s="5">
        <v>-0.214468244</v>
      </c>
      <c r="AF6150" s="5">
        <v>5.1719176999999998E-2</v>
      </c>
      <c r="AG6150" s="5">
        <v>0.85579450099999999</v>
      </c>
      <c r="AH6150" s="5">
        <v>0.74704186500000003</v>
      </c>
      <c r="AI6150" s="5">
        <v>0.93003830700000001</v>
      </c>
      <c r="AJ6150" s="5">
        <v>1.702032094</v>
      </c>
      <c r="AK6150" s="5">
        <v>2.1381491810000002</v>
      </c>
      <c r="AL6150" s="5">
        <v>-0.59977856500000004</v>
      </c>
      <c r="AN6150" s="5"/>
      <c r="AO6150" s="5"/>
      <c r="AP6150" s="5"/>
      <c r="AQ6150" s="5"/>
      <c r="AR6150" s="5"/>
      <c r="AS6150" s="5"/>
      <c r="AT6150" s="5"/>
      <c r="AU6150" s="5"/>
      <c r="AV6150" s="5"/>
      <c r="AW6150" s="5"/>
      <c r="AX6150" s="5"/>
      <c r="AY6150" s="5"/>
      <c r="AZ6150" s="5"/>
      <c r="BA6150" s="5"/>
      <c r="BB6150" s="5"/>
    </row>
    <row r="6151" spans="1:54">
      <c r="A6151" t="s">
        <v>6149</v>
      </c>
      <c r="B6151" t="s">
        <v>9846</v>
      </c>
      <c r="C6151" t="s">
        <v>15519</v>
      </c>
      <c r="D6151" t="s">
        <v>18246</v>
      </c>
      <c r="E6151" t="s">
        <v>20888</v>
      </c>
      <c r="F6151">
        <v>10</v>
      </c>
      <c r="H6151" s="4">
        <v>5.4733609403333325</v>
      </c>
      <c r="I6151" s="4">
        <v>21.20955214</v>
      </c>
      <c r="J6151" s="4">
        <v>42.59717848333333</v>
      </c>
      <c r="K6151" s="4">
        <v>40.027437126666662</v>
      </c>
      <c r="L6151" s="4">
        <v>42.339337606666668</v>
      </c>
      <c r="M6151" s="4">
        <v>52.00496321666666</v>
      </c>
      <c r="N6151" s="4">
        <v>73.37820112</v>
      </c>
      <c r="O6151" s="4">
        <v>101.95778253666667</v>
      </c>
      <c r="P6151" s="4">
        <v>111.60586663333333</v>
      </c>
      <c r="Q6151" s="4">
        <v>101.08388792666666</v>
      </c>
      <c r="R6151" s="4">
        <v>102.78953417999999</v>
      </c>
      <c r="S6151" s="4">
        <v>113.19908070000001</v>
      </c>
      <c r="T6151" s="4">
        <v>99.019357823333337</v>
      </c>
      <c r="U6151" s="4">
        <v>93.171382023333351</v>
      </c>
      <c r="V6151" s="4">
        <v>37.875482683333331</v>
      </c>
      <c r="X6151" s="5">
        <v>-1.8212593100000001</v>
      </c>
      <c r="Y6151" s="5">
        <v>-1.3714048940000001</v>
      </c>
      <c r="Z6151" s="5">
        <v>-0.75999149499999996</v>
      </c>
      <c r="AA6151" s="5">
        <v>-0.83345333099999996</v>
      </c>
      <c r="AB6151" s="5">
        <v>-0.76736245599999997</v>
      </c>
      <c r="AC6151" s="5">
        <v>-0.49104881</v>
      </c>
      <c r="AD6151" s="5">
        <v>0.119953263</v>
      </c>
      <c r="AE6151" s="5">
        <v>0.93696487100000003</v>
      </c>
      <c r="AF6151" s="5">
        <v>1.2127770529999999</v>
      </c>
      <c r="AG6151" s="5">
        <v>0.91198262799999996</v>
      </c>
      <c r="AH6151" s="5">
        <v>0.96074236400000002</v>
      </c>
      <c r="AI6151" s="5">
        <v>1.258322661</v>
      </c>
      <c r="AJ6151" s="5">
        <v>0.85296339300000001</v>
      </c>
      <c r="AK6151" s="5">
        <v>0.68578585299999995</v>
      </c>
      <c r="AL6151" s="5">
        <v>-0.89497178799999999</v>
      </c>
      <c r="AN6151" s="5"/>
      <c r="AO6151" s="5"/>
      <c r="AP6151" s="5"/>
      <c r="AQ6151" s="5"/>
      <c r="AR6151" s="5"/>
      <c r="AS6151" s="5"/>
      <c r="AT6151" s="5"/>
      <c r="AU6151" s="5"/>
      <c r="AV6151" s="5"/>
      <c r="AW6151" s="5"/>
      <c r="AX6151" s="5"/>
      <c r="AY6151" s="5"/>
      <c r="AZ6151" s="5"/>
      <c r="BA6151" s="5"/>
      <c r="BB6151" s="5"/>
    </row>
    <row r="6152" spans="1:54">
      <c r="A6152" t="s">
        <v>6150</v>
      </c>
      <c r="B6152" t="s">
        <v>9847</v>
      </c>
      <c r="C6152" t="s">
        <v>15520</v>
      </c>
      <c r="D6152" t="s">
        <v>18247</v>
      </c>
      <c r="E6152" t="s">
        <v>20889</v>
      </c>
      <c r="F6152">
        <v>10</v>
      </c>
      <c r="H6152" s="4">
        <v>0.71521976333333326</v>
      </c>
      <c r="I6152" s="4">
        <v>1.0749043316666667</v>
      </c>
      <c r="J6152" s="4">
        <v>3.5154451879999997</v>
      </c>
      <c r="K6152" s="4">
        <v>6.4341924413333329</v>
      </c>
      <c r="L6152" s="4">
        <v>9.0079316936666682</v>
      </c>
      <c r="M6152" s="4">
        <v>10.379007640999999</v>
      </c>
      <c r="N6152" s="4">
        <v>10.801848713</v>
      </c>
      <c r="O6152" s="4">
        <v>11.953695213333333</v>
      </c>
      <c r="P6152" s="4">
        <v>13.467121726666667</v>
      </c>
      <c r="Q6152" s="4">
        <v>14.089124883333334</v>
      </c>
      <c r="R6152" s="4">
        <v>13.226977</v>
      </c>
      <c r="S6152" s="4">
        <v>12.730532103333333</v>
      </c>
      <c r="T6152" s="4">
        <v>9.3406058523333328</v>
      </c>
      <c r="U6152" s="4">
        <v>6.1754816446666672</v>
      </c>
      <c r="V6152" s="4">
        <v>3.1442789530000002</v>
      </c>
      <c r="X6152" s="5">
        <v>-1.728829642</v>
      </c>
      <c r="Y6152" s="5">
        <v>-1.6479516729999999</v>
      </c>
      <c r="Z6152" s="5">
        <v>-1.0991764239999999</v>
      </c>
      <c r="AA6152" s="5">
        <v>-0.44287261999999999</v>
      </c>
      <c r="AB6152" s="5">
        <v>0.13585335900000001</v>
      </c>
      <c r="AC6152" s="5">
        <v>0.44415081699999998</v>
      </c>
      <c r="AD6152" s="5">
        <v>0.53923003400000002</v>
      </c>
      <c r="AE6152" s="5">
        <v>0.79823198799999995</v>
      </c>
      <c r="AF6152" s="5">
        <v>1.138538118</v>
      </c>
      <c r="AG6152" s="5">
        <v>1.278400531</v>
      </c>
      <c r="AH6152" s="5">
        <v>1.0845396430000001</v>
      </c>
      <c r="AI6152" s="5">
        <v>0.97291001300000002</v>
      </c>
      <c r="AJ6152" s="5">
        <v>0.21065782</v>
      </c>
      <c r="AK6152" s="5">
        <v>-0.50104582399999997</v>
      </c>
      <c r="AL6152" s="5">
        <v>-1.182636139</v>
      </c>
      <c r="AN6152" s="5"/>
      <c r="AO6152" s="5"/>
      <c r="AP6152" s="5"/>
      <c r="AQ6152" s="5"/>
      <c r="AR6152" s="5"/>
      <c r="AS6152" s="5"/>
      <c r="AT6152" s="5"/>
      <c r="AU6152" s="5"/>
      <c r="AV6152" s="5"/>
      <c r="AW6152" s="5"/>
      <c r="AX6152" s="5"/>
      <c r="AY6152" s="5"/>
      <c r="AZ6152" s="5"/>
      <c r="BA6152" s="5"/>
      <c r="BB6152" s="5"/>
    </row>
    <row r="6153" spans="1:54">
      <c r="A6153" t="s">
        <v>6151</v>
      </c>
      <c r="B6153" t="s">
        <v>9848</v>
      </c>
      <c r="C6153" t="s">
        <v>15521</v>
      </c>
      <c r="D6153" t="s">
        <v>18248</v>
      </c>
      <c r="E6153" t="s">
        <v>20890</v>
      </c>
      <c r="F6153">
        <v>10</v>
      </c>
      <c r="H6153" s="4">
        <v>3.0338563993333332</v>
      </c>
      <c r="I6153" s="4">
        <v>10.436008208333334</v>
      </c>
      <c r="J6153" s="4">
        <v>41.991298713333329</v>
      </c>
      <c r="K6153" s="4">
        <v>133.66056253333335</v>
      </c>
      <c r="L6153" s="4">
        <v>266.07002889999995</v>
      </c>
      <c r="M6153" s="4">
        <v>399.73724106666668</v>
      </c>
      <c r="N6153" s="4">
        <v>497.32863546666664</v>
      </c>
      <c r="O6153" s="4">
        <v>587.00333796666666</v>
      </c>
      <c r="P6153" s="4">
        <v>665.78415683333333</v>
      </c>
      <c r="Q6153" s="4">
        <v>947.65100556666675</v>
      </c>
      <c r="R6153" s="4">
        <v>847.0250205000001</v>
      </c>
      <c r="S6153" s="4">
        <v>725.48300013333335</v>
      </c>
      <c r="T6153" s="4">
        <v>875.02398513333321</v>
      </c>
      <c r="U6153" s="4">
        <v>925.59104553333327</v>
      </c>
      <c r="V6153" s="4">
        <v>283.09143639666667</v>
      </c>
      <c r="X6153" s="5">
        <v>-1.4332711920000001</v>
      </c>
      <c r="Y6153" s="5">
        <v>-1.4110555819999999</v>
      </c>
      <c r="Z6153" s="5">
        <v>-1.316350683</v>
      </c>
      <c r="AA6153" s="5">
        <v>-1.0412295170000001</v>
      </c>
      <c r="AB6153" s="5">
        <v>-0.64383735600000003</v>
      </c>
      <c r="AC6153" s="5">
        <v>-0.24267040300000001</v>
      </c>
      <c r="AD6153" s="5">
        <v>5.0224480000000002E-2</v>
      </c>
      <c r="AE6153" s="5">
        <v>0.31935949499999999</v>
      </c>
      <c r="AF6153" s="5">
        <v>0.55579938600000001</v>
      </c>
      <c r="AG6153" s="5">
        <v>1.40174854</v>
      </c>
      <c r="AH6153" s="5">
        <v>1.099746133</v>
      </c>
      <c r="AI6153" s="5">
        <v>0.73496975099999995</v>
      </c>
      <c r="AJ6153" s="5">
        <v>1.1837776550000001</v>
      </c>
      <c r="AK6153" s="5">
        <v>1.335541377</v>
      </c>
      <c r="AL6153" s="5">
        <v>-0.59275208199999996</v>
      </c>
      <c r="AN6153" s="5"/>
      <c r="AO6153" s="5"/>
      <c r="AP6153" s="5"/>
      <c r="AQ6153" s="5"/>
      <c r="AR6153" s="5"/>
      <c r="AS6153" s="5"/>
      <c r="AT6153" s="5"/>
      <c r="AU6153" s="5"/>
      <c r="AV6153" s="5"/>
      <c r="AW6153" s="5"/>
      <c r="AX6153" s="5"/>
      <c r="AY6153" s="5"/>
      <c r="AZ6153" s="5"/>
      <c r="BA6153" s="5"/>
      <c r="BB6153" s="5"/>
    </row>
    <row r="6154" spans="1:54">
      <c r="A6154" t="s">
        <v>6152</v>
      </c>
      <c r="B6154" t="s">
        <v>9849</v>
      </c>
      <c r="C6154" t="s">
        <v>15522</v>
      </c>
      <c r="D6154" t="s">
        <v>18249</v>
      </c>
      <c r="E6154" t="s">
        <v>20891</v>
      </c>
      <c r="F6154">
        <v>10</v>
      </c>
      <c r="H6154" s="4">
        <v>2.1441608696666665</v>
      </c>
      <c r="I6154" s="4">
        <v>3.0197614566666666</v>
      </c>
      <c r="J6154" s="4">
        <v>8.9886278629999996</v>
      </c>
      <c r="K6154" s="4">
        <v>17.460472030000002</v>
      </c>
      <c r="L6154" s="4">
        <v>23.453315513333333</v>
      </c>
      <c r="M6154" s="4">
        <v>26.095798796666667</v>
      </c>
      <c r="N6154" s="4">
        <v>28.104529563333333</v>
      </c>
      <c r="O6154" s="4">
        <v>30.610411343333329</v>
      </c>
      <c r="P6154" s="4">
        <v>33.098524869999999</v>
      </c>
      <c r="Q6154" s="4">
        <v>35.328563793333338</v>
      </c>
      <c r="R6154" s="4">
        <v>40.248273366666666</v>
      </c>
      <c r="S6154" s="4">
        <v>42.315358083333336</v>
      </c>
      <c r="T6154" s="4">
        <v>38.485058673333334</v>
      </c>
      <c r="U6154" s="4">
        <v>31.624778756666668</v>
      </c>
      <c r="V6154" s="4">
        <v>4.0873768840000002</v>
      </c>
      <c r="X6154" s="5">
        <v>-1.646744118</v>
      </c>
      <c r="Y6154" s="5">
        <v>-1.5817751099999999</v>
      </c>
      <c r="Z6154" s="5">
        <v>-1.138889007</v>
      </c>
      <c r="AA6154" s="5">
        <v>-0.51028354099999995</v>
      </c>
      <c r="AB6154" s="5">
        <v>-6.5618354000000004E-2</v>
      </c>
      <c r="AC6154" s="5">
        <v>0.130452231</v>
      </c>
      <c r="AD6154" s="5">
        <v>0.27949878</v>
      </c>
      <c r="AE6154" s="5">
        <v>0.46543361900000002</v>
      </c>
      <c r="AF6154" s="5">
        <v>0.65005006600000004</v>
      </c>
      <c r="AG6154" s="5">
        <v>0.81551753999999999</v>
      </c>
      <c r="AH6154" s="5">
        <v>1.1805568710000001</v>
      </c>
      <c r="AI6154" s="5">
        <v>1.333933246</v>
      </c>
      <c r="AJ6154" s="5">
        <v>1.0497274590000001</v>
      </c>
      <c r="AK6154" s="5">
        <v>0.54069903900000005</v>
      </c>
      <c r="AL6154" s="5">
        <v>-1.5025587220000001</v>
      </c>
      <c r="AN6154" s="5"/>
      <c r="AO6154" s="5"/>
      <c r="AP6154" s="5"/>
      <c r="AQ6154" s="5"/>
      <c r="AR6154" s="5"/>
      <c r="AS6154" s="5"/>
      <c r="AT6154" s="5"/>
      <c r="AU6154" s="5"/>
      <c r="AV6154" s="5"/>
      <c r="AW6154" s="5"/>
      <c r="AX6154" s="5"/>
      <c r="AY6154" s="5"/>
      <c r="AZ6154" s="5"/>
      <c r="BA6154" s="5"/>
      <c r="BB6154" s="5"/>
    </row>
    <row r="6155" spans="1:54">
      <c r="A6155" t="s">
        <v>6153</v>
      </c>
      <c r="B6155" t="s">
        <v>9380</v>
      </c>
      <c r="C6155" t="s">
        <v>14982</v>
      </c>
      <c r="D6155" t="s">
        <v>17684</v>
      </c>
      <c r="E6155" t="s">
        <v>20379</v>
      </c>
      <c r="F6155">
        <v>10</v>
      </c>
      <c r="H6155" s="4">
        <v>1.6948563749999999</v>
      </c>
      <c r="I6155" s="4">
        <v>2.0770036023333334</v>
      </c>
      <c r="J6155" s="4">
        <v>5.1123322806666662</v>
      </c>
      <c r="K6155" s="4">
        <v>10.570262</v>
      </c>
      <c r="L6155" s="4">
        <v>15.307281946666668</v>
      </c>
      <c r="M6155" s="4">
        <v>18.846187296666667</v>
      </c>
      <c r="N6155" s="4">
        <v>24.369164133333339</v>
      </c>
      <c r="O6155" s="4">
        <v>27.274407663333335</v>
      </c>
      <c r="P6155" s="4">
        <v>26.829122136666665</v>
      </c>
      <c r="Q6155" s="4">
        <v>23.772149189999997</v>
      </c>
      <c r="R6155" s="4">
        <v>22.603261026666662</v>
      </c>
      <c r="S6155" s="4">
        <v>21.213913813333335</v>
      </c>
      <c r="T6155" s="4">
        <v>17.135206356666668</v>
      </c>
      <c r="U6155" s="4">
        <v>14.235003636666667</v>
      </c>
      <c r="V6155" s="4">
        <v>15.064246853333335</v>
      </c>
      <c r="X6155" s="5">
        <v>-1.798707335</v>
      </c>
      <c r="Y6155" s="5">
        <v>-1.7519858699999999</v>
      </c>
      <c r="Z6155" s="5">
        <v>-1.380885439</v>
      </c>
      <c r="AA6155" s="5">
        <v>-0.71359688899999996</v>
      </c>
      <c r="AB6155" s="5">
        <v>-0.13444703999999999</v>
      </c>
      <c r="AC6155" s="5">
        <v>0.298220865</v>
      </c>
      <c r="AD6155" s="5">
        <v>0.97346209900000003</v>
      </c>
      <c r="AE6155" s="5">
        <v>1.3286582709999999</v>
      </c>
      <c r="AF6155" s="5">
        <v>1.274217495</v>
      </c>
      <c r="AG6155" s="5">
        <v>0.90047082700000003</v>
      </c>
      <c r="AH6155" s="5">
        <v>0.75756211900000003</v>
      </c>
      <c r="AI6155" s="5">
        <v>0.58770000300000003</v>
      </c>
      <c r="AJ6155" s="5">
        <v>8.9035689000000001E-2</v>
      </c>
      <c r="AK6155" s="5">
        <v>-0.26554419200000001</v>
      </c>
      <c r="AL6155" s="5">
        <v>-0.16416060299999999</v>
      </c>
      <c r="AN6155" s="5"/>
      <c r="AO6155" s="5"/>
      <c r="AP6155" s="5"/>
      <c r="AQ6155" s="5"/>
      <c r="AR6155" s="5"/>
      <c r="AS6155" s="5"/>
      <c r="AT6155" s="5"/>
      <c r="AU6155" s="5"/>
      <c r="AV6155" s="5"/>
      <c r="AW6155" s="5"/>
      <c r="AX6155" s="5"/>
      <c r="AY6155" s="5"/>
      <c r="AZ6155" s="5"/>
      <c r="BA6155" s="5"/>
      <c r="BB6155" s="5"/>
    </row>
    <row r="6156" spans="1:54">
      <c r="A6156" t="s">
        <v>6154</v>
      </c>
      <c r="B6156" t="s">
        <v>9850</v>
      </c>
      <c r="C6156" t="s">
        <v>15523</v>
      </c>
      <c r="D6156" t="s">
        <v>18250</v>
      </c>
      <c r="E6156" t="s">
        <v>20892</v>
      </c>
      <c r="F6156">
        <v>10</v>
      </c>
      <c r="H6156" s="4">
        <v>0.42373786799999996</v>
      </c>
      <c r="I6156" s="4">
        <v>0.44005117300000002</v>
      </c>
      <c r="J6156" s="4">
        <v>0.73333949266666665</v>
      </c>
      <c r="K6156" s="4">
        <v>1.9687405200000001</v>
      </c>
      <c r="L6156" s="4">
        <v>3.9306512216666669</v>
      </c>
      <c r="M6156" s="4">
        <v>6.0797742223333335</v>
      </c>
      <c r="N6156" s="4">
        <v>7.7795377110000006</v>
      </c>
      <c r="O6156" s="4">
        <v>10.216481316333335</v>
      </c>
      <c r="P6156" s="4">
        <v>11.525296163666667</v>
      </c>
      <c r="Q6156" s="4">
        <v>17.794033636666668</v>
      </c>
      <c r="R6156" s="4">
        <v>13.756755553333333</v>
      </c>
      <c r="S6156" s="4">
        <v>9.6692981736666663</v>
      </c>
      <c r="T6156" s="4">
        <v>14.095964036666667</v>
      </c>
      <c r="U6156" s="4">
        <v>19.582459513333333</v>
      </c>
      <c r="V6156" s="4">
        <v>4.0840595510000002</v>
      </c>
      <c r="X6156" s="5">
        <v>-1.2631283149999999</v>
      </c>
      <c r="Y6156" s="5">
        <v>-1.2604574200000001</v>
      </c>
      <c r="Z6156" s="5">
        <v>-1.212438804</v>
      </c>
      <c r="AA6156" s="5">
        <v>-1.0101728299999999</v>
      </c>
      <c r="AB6156" s="5">
        <v>-0.68895909399999999</v>
      </c>
      <c r="AC6156" s="5">
        <v>-0.33709403399999999</v>
      </c>
      <c r="AD6156" s="5">
        <v>-5.8800337000000001E-2</v>
      </c>
      <c r="AE6156" s="5">
        <v>0.34018813799999997</v>
      </c>
      <c r="AF6156" s="5">
        <v>0.55447378599999997</v>
      </c>
      <c r="AG6156" s="5">
        <v>1.5808225300000001</v>
      </c>
      <c r="AH6156" s="5">
        <v>0.91981936799999997</v>
      </c>
      <c r="AI6156" s="5">
        <v>0.250600604</v>
      </c>
      <c r="AJ6156" s="5">
        <v>0.97535626099999995</v>
      </c>
      <c r="AK6156" s="5">
        <v>1.87363247</v>
      </c>
      <c r="AL6156" s="5">
        <v>-0.66384232300000001</v>
      </c>
      <c r="AN6156" s="5"/>
      <c r="AO6156" s="5"/>
      <c r="AP6156" s="5"/>
      <c r="AQ6156" s="5"/>
      <c r="AR6156" s="5"/>
      <c r="AS6156" s="5"/>
      <c r="AT6156" s="5"/>
      <c r="AU6156" s="5"/>
      <c r="AV6156" s="5"/>
      <c r="AW6156" s="5"/>
      <c r="AX6156" s="5"/>
      <c r="AY6156" s="5"/>
      <c r="AZ6156" s="5"/>
      <c r="BA6156" s="5"/>
      <c r="BB6156" s="5"/>
    </row>
    <row r="6157" spans="1:54">
      <c r="A6157" t="s">
        <v>6155</v>
      </c>
      <c r="B6157" t="s">
        <v>9513</v>
      </c>
      <c r="C6157" t="s">
        <v>14983</v>
      </c>
      <c r="D6157" t="s">
        <v>17685</v>
      </c>
      <c r="E6157" t="s">
        <v>20535</v>
      </c>
      <c r="F6157">
        <v>10</v>
      </c>
      <c r="H6157" s="4">
        <v>1.518711162</v>
      </c>
      <c r="I6157" s="4">
        <v>0.86260246799999996</v>
      </c>
      <c r="J6157" s="4">
        <v>4.5611388396666666</v>
      </c>
      <c r="K6157" s="4">
        <v>95.265262103333342</v>
      </c>
      <c r="L6157" s="4">
        <v>343.03580343333334</v>
      </c>
      <c r="M6157" s="4">
        <v>551.74635176666663</v>
      </c>
      <c r="N6157" s="4">
        <v>709.43756859999996</v>
      </c>
      <c r="O6157" s="4">
        <v>838.30192739999995</v>
      </c>
      <c r="P6157" s="4">
        <v>1030.8419788000001</v>
      </c>
      <c r="Q6157" s="4">
        <v>1167.4061910666667</v>
      </c>
      <c r="R6157" s="4">
        <v>1157.3072954333331</v>
      </c>
      <c r="S6157" s="4">
        <v>495.91114226666667</v>
      </c>
      <c r="T6157" s="4">
        <v>479.98764660000001</v>
      </c>
      <c r="U6157" s="4">
        <v>318.6441896666667</v>
      </c>
      <c r="V6157" s="4">
        <v>6.3605062376666668</v>
      </c>
      <c r="X6157" s="5">
        <v>-1.166912816</v>
      </c>
      <c r="Y6157" s="5">
        <v>-1.1685126589999999</v>
      </c>
      <c r="Z6157" s="5">
        <v>-1.1594942189999999</v>
      </c>
      <c r="AA6157" s="5">
        <v>-0.93832301500000004</v>
      </c>
      <c r="AB6157" s="5">
        <v>-0.33416405500000002</v>
      </c>
      <c r="AC6157" s="5">
        <v>0.174751764</v>
      </c>
      <c r="AD6157" s="5">
        <v>0.55926301899999997</v>
      </c>
      <c r="AE6157" s="5">
        <v>0.87348341200000001</v>
      </c>
      <c r="AF6157" s="5">
        <v>1.3429694000000001</v>
      </c>
      <c r="AG6157" s="5">
        <v>1.675964969</v>
      </c>
      <c r="AH6157" s="5">
        <v>1.6513400140000001</v>
      </c>
      <c r="AI6157" s="5">
        <v>3.8604254999999997E-2</v>
      </c>
      <c r="AJ6157" s="5">
        <v>-2.23293E-4</v>
      </c>
      <c r="AK6157" s="5">
        <v>-0.39364009999999999</v>
      </c>
      <c r="AL6157" s="5">
        <v>-1.1551066759999999</v>
      </c>
      <c r="AN6157" s="5"/>
      <c r="AO6157" s="5"/>
      <c r="AP6157" s="5"/>
      <c r="AQ6157" s="5"/>
      <c r="AR6157" s="5"/>
      <c r="AS6157" s="5"/>
      <c r="AT6157" s="5"/>
      <c r="AU6157" s="5"/>
      <c r="AV6157" s="5"/>
      <c r="AW6157" s="5"/>
      <c r="AX6157" s="5"/>
      <c r="AY6157" s="5"/>
      <c r="AZ6157" s="5"/>
      <c r="BA6157" s="5"/>
      <c r="BB6157" s="5"/>
    </row>
    <row r="6158" spans="1:54">
      <c r="A6158" t="s">
        <v>6156</v>
      </c>
      <c r="B6158" t="s">
        <v>9381</v>
      </c>
      <c r="C6158" t="s">
        <v>14983</v>
      </c>
      <c r="D6158" t="s">
        <v>17685</v>
      </c>
      <c r="E6158" t="s">
        <v>20535</v>
      </c>
      <c r="F6158">
        <v>10</v>
      </c>
      <c r="H6158" s="4">
        <v>1.9252721859999999</v>
      </c>
      <c r="I6158" s="4">
        <v>0.81531003999999996</v>
      </c>
      <c r="J6158" s="4">
        <v>1.3114446063333334</v>
      </c>
      <c r="K6158" s="4">
        <v>34.962107756666668</v>
      </c>
      <c r="L6158" s="4">
        <v>164.98966423333334</v>
      </c>
      <c r="M6158" s="4">
        <v>311.0729144</v>
      </c>
      <c r="N6158" s="4">
        <v>465.67521030000006</v>
      </c>
      <c r="O6158" s="4">
        <v>616.48355409999999</v>
      </c>
      <c r="P6158" s="4">
        <v>802.57040606666669</v>
      </c>
      <c r="Q6158" s="4">
        <v>891.50641093333331</v>
      </c>
      <c r="R6158" s="4">
        <v>954.90655909999998</v>
      </c>
      <c r="S6158" s="4">
        <v>573.15827933333333</v>
      </c>
      <c r="T6158" s="4">
        <v>682.55152926666676</v>
      </c>
      <c r="U6158" s="4">
        <v>570.6399126</v>
      </c>
      <c r="V6158" s="4">
        <v>10.966168332333334</v>
      </c>
      <c r="X6158" s="5">
        <v>-1.190033621</v>
      </c>
      <c r="Y6158" s="5">
        <v>-1.1933060419999999</v>
      </c>
      <c r="Z6158" s="5">
        <v>-1.1918433239999999</v>
      </c>
      <c r="AA6158" s="5">
        <v>-1.0926335030000001</v>
      </c>
      <c r="AB6158" s="5">
        <v>-0.70928264200000002</v>
      </c>
      <c r="AC6158" s="5">
        <v>-0.27859593900000001</v>
      </c>
      <c r="AD6158" s="5">
        <v>0.177206852</v>
      </c>
      <c r="AE6158" s="5">
        <v>0.62182420800000004</v>
      </c>
      <c r="AF6158" s="5">
        <v>1.170450644</v>
      </c>
      <c r="AG6158" s="5">
        <v>1.432654248</v>
      </c>
      <c r="AH6158" s="5">
        <v>1.61957233</v>
      </c>
      <c r="AI6158" s="5">
        <v>0.49409142700000003</v>
      </c>
      <c r="AJ6158" s="5">
        <v>0.81660765099999999</v>
      </c>
      <c r="AK6158" s="5">
        <v>0.48666670899999998</v>
      </c>
      <c r="AL6158" s="5">
        <v>-1.1633789990000001</v>
      </c>
      <c r="AN6158" s="5"/>
      <c r="AO6158" s="5"/>
      <c r="AP6158" s="5"/>
      <c r="AQ6158" s="5"/>
      <c r="AR6158" s="5"/>
      <c r="AS6158" s="5"/>
      <c r="AT6158" s="5"/>
      <c r="AU6158" s="5"/>
      <c r="AV6158" s="5"/>
      <c r="AW6158" s="5"/>
      <c r="AX6158" s="5"/>
      <c r="AY6158" s="5"/>
      <c r="AZ6158" s="5"/>
      <c r="BA6158" s="5"/>
      <c r="BB6158" s="5"/>
    </row>
    <row r="6159" spans="1:54">
      <c r="A6159" t="s">
        <v>6157</v>
      </c>
      <c r="B6159" t="s">
        <v>9008</v>
      </c>
      <c r="C6159" t="s">
        <v>15524</v>
      </c>
      <c r="D6159" t="s">
        <v>18251</v>
      </c>
      <c r="E6159" t="s">
        <v>19980</v>
      </c>
      <c r="F6159">
        <v>10</v>
      </c>
      <c r="H6159" s="4">
        <v>6.238534389333334</v>
      </c>
      <c r="I6159" s="4">
        <v>11.275540476666668</v>
      </c>
      <c r="J6159" s="4">
        <v>41.212311593333332</v>
      </c>
      <c r="K6159" s="4">
        <v>91.940989506666668</v>
      </c>
      <c r="L6159" s="4">
        <v>126.02168663333333</v>
      </c>
      <c r="M6159" s="4">
        <v>148.61521806666667</v>
      </c>
      <c r="N6159" s="4">
        <v>167.3958844</v>
      </c>
      <c r="O6159" s="4">
        <v>180.19378936666666</v>
      </c>
      <c r="P6159" s="4">
        <v>191.79593583333335</v>
      </c>
      <c r="Q6159" s="4">
        <v>200.43457850000001</v>
      </c>
      <c r="R6159" s="4">
        <v>215.47461793333332</v>
      </c>
      <c r="S6159" s="4">
        <v>216.55366890000002</v>
      </c>
      <c r="T6159" s="4">
        <v>161.6623745</v>
      </c>
      <c r="U6159" s="4">
        <v>126.96834866666666</v>
      </c>
      <c r="V6159" s="4">
        <v>26.547616706666663</v>
      </c>
      <c r="X6159" s="5">
        <v>-1.679060046</v>
      </c>
      <c r="Y6159" s="5">
        <v>-1.6093081170000001</v>
      </c>
      <c r="Z6159" s="5">
        <v>-1.194746871</v>
      </c>
      <c r="AA6159" s="5">
        <v>-0.49226149299999999</v>
      </c>
      <c r="AB6159" s="5">
        <v>-2.0315595999999998E-2</v>
      </c>
      <c r="AC6159" s="5">
        <v>0.29255724300000002</v>
      </c>
      <c r="AD6159" s="5">
        <v>0.55262992799999999</v>
      </c>
      <c r="AE6159" s="5">
        <v>0.72985396599999997</v>
      </c>
      <c r="AF6159" s="5">
        <v>0.890519265</v>
      </c>
      <c r="AG6159" s="5">
        <v>1.010146277</v>
      </c>
      <c r="AH6159" s="5">
        <v>1.2184191550000001</v>
      </c>
      <c r="AI6159" s="5">
        <v>1.2333617400000001</v>
      </c>
      <c r="AJ6159" s="5">
        <v>0.47323288800000002</v>
      </c>
      <c r="AK6159" s="5">
        <v>-7.2063200000000004E-3</v>
      </c>
      <c r="AL6159" s="5">
        <v>-1.3978220180000001</v>
      </c>
      <c r="AN6159" s="5"/>
      <c r="AO6159" s="5"/>
      <c r="AP6159" s="5"/>
      <c r="AQ6159" s="5"/>
      <c r="AR6159" s="5"/>
      <c r="AS6159" s="5"/>
      <c r="AT6159" s="5"/>
      <c r="AU6159" s="5"/>
      <c r="AV6159" s="5"/>
      <c r="AW6159" s="5"/>
      <c r="AX6159" s="5"/>
      <c r="AY6159" s="5"/>
      <c r="AZ6159" s="5"/>
      <c r="BA6159" s="5"/>
      <c r="BB6159" s="5"/>
    </row>
    <row r="6160" spans="1:54">
      <c r="A6160" t="s">
        <v>6158</v>
      </c>
      <c r="B6160" t="s">
        <v>8585</v>
      </c>
      <c r="C6160" t="s">
        <v>14045</v>
      </c>
      <c r="D6160" t="s">
        <v>16731</v>
      </c>
      <c r="E6160" t="s">
        <v>19463</v>
      </c>
      <c r="F6160">
        <v>10</v>
      </c>
      <c r="H6160" s="4">
        <v>2.6833305160000003</v>
      </c>
      <c r="I6160" s="4">
        <v>3.3601150886666669</v>
      </c>
      <c r="J6160" s="4">
        <v>14.90111712</v>
      </c>
      <c r="K6160" s="4">
        <v>34.268289683333336</v>
      </c>
      <c r="L6160" s="4">
        <v>52.351280863333329</v>
      </c>
      <c r="M6160" s="4">
        <v>67.986130000000003</v>
      </c>
      <c r="N6160" s="4">
        <v>82.182049100000015</v>
      </c>
      <c r="O6160" s="4">
        <v>95.660070643333327</v>
      </c>
      <c r="P6160" s="4">
        <v>106.09036636666667</v>
      </c>
      <c r="Q6160" s="4">
        <v>122.51353866666666</v>
      </c>
      <c r="R6160" s="4">
        <v>132.90899133333332</v>
      </c>
      <c r="S6160" s="4">
        <v>141.76077286666666</v>
      </c>
      <c r="T6160" s="4">
        <v>146.66765599999999</v>
      </c>
      <c r="U6160" s="4">
        <v>143.81792886666665</v>
      </c>
      <c r="V6160" s="4">
        <v>100.26047848333333</v>
      </c>
      <c r="X6160" s="5">
        <v>-1.6156060510000001</v>
      </c>
      <c r="Y6160" s="5">
        <v>-1.6020194270000001</v>
      </c>
      <c r="Z6160" s="5">
        <v>-1.3703308430000001</v>
      </c>
      <c r="AA6160" s="5">
        <v>-0.98152987300000005</v>
      </c>
      <c r="AB6160" s="5">
        <v>-0.61850917500000002</v>
      </c>
      <c r="AC6160" s="5">
        <v>-0.30463555799999997</v>
      </c>
      <c r="AD6160" s="5">
        <v>-1.9648830999999999E-2</v>
      </c>
      <c r="AE6160" s="5">
        <v>0.25092591800000003</v>
      </c>
      <c r="AF6160" s="5">
        <v>0.46031678700000001</v>
      </c>
      <c r="AG6160" s="5">
        <v>0.79001619499999998</v>
      </c>
      <c r="AH6160" s="5">
        <v>0.99870757899999996</v>
      </c>
      <c r="AI6160" s="5">
        <v>1.1764093710000001</v>
      </c>
      <c r="AJ6160" s="5">
        <v>1.274916312</v>
      </c>
      <c r="AK6160" s="5">
        <v>1.217707307</v>
      </c>
      <c r="AL6160" s="5">
        <v>0.34328028900000002</v>
      </c>
      <c r="AN6160" s="5"/>
      <c r="AO6160" s="5"/>
      <c r="AP6160" s="5"/>
      <c r="AQ6160" s="5"/>
      <c r="AR6160" s="5"/>
      <c r="AS6160" s="5"/>
      <c r="AT6160" s="5"/>
      <c r="AU6160" s="5"/>
      <c r="AV6160" s="5"/>
      <c r="AW6160" s="5"/>
      <c r="AX6160" s="5"/>
      <c r="AY6160" s="5"/>
      <c r="AZ6160" s="5"/>
      <c r="BA6160" s="5"/>
      <c r="BB6160" s="5"/>
    </row>
    <row r="6161" spans="1:54">
      <c r="A6161" t="s">
        <v>6159</v>
      </c>
      <c r="B6161" t="s">
        <v>9851</v>
      </c>
      <c r="C6161" t="s">
        <v>15525</v>
      </c>
      <c r="D6161" t="s">
        <v>18252</v>
      </c>
      <c r="E6161" t="s">
        <v>20893</v>
      </c>
      <c r="F6161">
        <v>10</v>
      </c>
      <c r="H6161" s="4">
        <v>5.5237614270000002</v>
      </c>
      <c r="I6161" s="4">
        <v>14.367903439999999</v>
      </c>
      <c r="J6161" s="4">
        <v>55.601001036666666</v>
      </c>
      <c r="K6161" s="4">
        <v>184.70943913333335</v>
      </c>
      <c r="L6161" s="4">
        <v>329.59184656666662</v>
      </c>
      <c r="M6161" s="4">
        <v>444.94431153333335</v>
      </c>
      <c r="N6161" s="4">
        <v>516.80022173333327</v>
      </c>
      <c r="O6161" s="4">
        <v>584.79668213333332</v>
      </c>
      <c r="P6161" s="4">
        <v>689.87447939999993</v>
      </c>
      <c r="Q6161" s="4">
        <v>869.65255790000003</v>
      </c>
      <c r="R6161" s="4">
        <v>878.50693746666673</v>
      </c>
      <c r="S6161" s="4">
        <v>737.2483430333333</v>
      </c>
      <c r="T6161" s="4">
        <v>858.76510483333334</v>
      </c>
      <c r="U6161" s="4">
        <v>838.92495580000013</v>
      </c>
      <c r="V6161" s="4">
        <v>229.69406515333336</v>
      </c>
      <c r="X6161" s="5">
        <v>-1.508073518</v>
      </c>
      <c r="Y6161" s="5">
        <v>-1.4801165329999999</v>
      </c>
      <c r="Z6161" s="5">
        <v>-1.3497756700000001</v>
      </c>
      <c r="AA6161" s="5">
        <v>-0.94165437399999996</v>
      </c>
      <c r="AB6161" s="5">
        <v>-0.483670398</v>
      </c>
      <c r="AC6161" s="5">
        <v>-0.11903274799999999</v>
      </c>
      <c r="AD6161" s="5">
        <v>0.10810908399999999</v>
      </c>
      <c r="AE6161" s="5">
        <v>0.323050911</v>
      </c>
      <c r="AF6161" s="5">
        <v>0.65520957800000001</v>
      </c>
      <c r="AG6161" s="5">
        <v>1.223501344</v>
      </c>
      <c r="AH6161" s="5">
        <v>1.2514906910000001</v>
      </c>
      <c r="AI6161" s="5">
        <v>0.80496185499999995</v>
      </c>
      <c r="AJ6161" s="5">
        <v>1.1890853020000001</v>
      </c>
      <c r="AK6161" s="5">
        <v>1.1263691280000001</v>
      </c>
      <c r="AL6161" s="5">
        <v>-0.79945465299999996</v>
      </c>
      <c r="AN6161" s="5"/>
      <c r="AO6161" s="5"/>
      <c r="AP6161" s="5"/>
      <c r="AQ6161" s="5"/>
      <c r="AR6161" s="5"/>
      <c r="AS6161" s="5"/>
      <c r="AT6161" s="5"/>
      <c r="AU6161" s="5"/>
      <c r="AV6161" s="5"/>
      <c r="AW6161" s="5"/>
      <c r="AX6161" s="5"/>
      <c r="AY6161" s="5"/>
      <c r="AZ6161" s="5"/>
      <c r="BA6161" s="5"/>
      <c r="BB6161" s="5"/>
    </row>
    <row r="6162" spans="1:54">
      <c r="A6162" t="s">
        <v>6160</v>
      </c>
      <c r="B6162" t="s">
        <v>9703</v>
      </c>
      <c r="C6162" t="s">
        <v>15365</v>
      </c>
      <c r="D6162" t="s">
        <v>18088</v>
      </c>
      <c r="E6162" t="s">
        <v>20738</v>
      </c>
      <c r="F6162">
        <v>10</v>
      </c>
      <c r="H6162" s="4">
        <v>0.55511662866666667</v>
      </c>
      <c r="I6162" s="4">
        <v>1.5179554233333334</v>
      </c>
      <c r="J6162" s="4">
        <v>8.1035322929999989</v>
      </c>
      <c r="K6162" s="4">
        <v>17.18900296</v>
      </c>
      <c r="L6162" s="4">
        <v>21.702745160000003</v>
      </c>
      <c r="M6162" s="4">
        <v>30.124719809999998</v>
      </c>
      <c r="N6162" s="4">
        <v>33.927108966666673</v>
      </c>
      <c r="O6162" s="4">
        <v>39.466487129999997</v>
      </c>
      <c r="P6162" s="4">
        <v>45.375409700000006</v>
      </c>
      <c r="Q6162" s="4">
        <v>63.295453153333334</v>
      </c>
      <c r="R6162" s="4">
        <v>60.434127006666664</v>
      </c>
      <c r="S6162" s="4">
        <v>58.355296303333326</v>
      </c>
      <c r="T6162" s="4">
        <v>65.519827526666674</v>
      </c>
      <c r="U6162" s="4">
        <v>65.87415828333333</v>
      </c>
      <c r="V6162" s="4">
        <v>28.661867398666669</v>
      </c>
      <c r="X6162" s="5">
        <v>-1.5770486749999999</v>
      </c>
      <c r="Y6162" s="5">
        <v>-1.534217385</v>
      </c>
      <c r="Z6162" s="5">
        <v>-1.241262058</v>
      </c>
      <c r="AA6162" s="5">
        <v>-0.83710049600000003</v>
      </c>
      <c r="AB6162" s="5">
        <v>-0.63630945699999997</v>
      </c>
      <c r="AC6162" s="5">
        <v>-0.26166310700000001</v>
      </c>
      <c r="AD6162" s="5">
        <v>-9.2516168999999995E-2</v>
      </c>
      <c r="AE6162" s="5">
        <v>0.153899654</v>
      </c>
      <c r="AF6162" s="5">
        <v>0.41675443200000001</v>
      </c>
      <c r="AG6162" s="5">
        <v>1.2139165169999999</v>
      </c>
      <c r="AH6162" s="5">
        <v>1.0866321880000001</v>
      </c>
      <c r="AI6162" s="5">
        <v>0.99415668499999998</v>
      </c>
      <c r="AJ6162" s="5">
        <v>1.3128664400000001</v>
      </c>
      <c r="AK6162" s="5">
        <v>1.3286286249999999</v>
      </c>
      <c r="AL6162" s="5">
        <v>-0.32673719400000001</v>
      </c>
      <c r="AN6162" s="5"/>
      <c r="AO6162" s="5"/>
      <c r="AP6162" s="5"/>
      <c r="AQ6162" s="5"/>
      <c r="AR6162" s="5"/>
      <c r="AS6162" s="5"/>
      <c r="AT6162" s="5"/>
      <c r="AU6162" s="5"/>
      <c r="AV6162" s="5"/>
      <c r="AW6162" s="5"/>
      <c r="AX6162" s="5"/>
      <c r="AY6162" s="5"/>
      <c r="AZ6162" s="5"/>
      <c r="BA6162" s="5"/>
      <c r="BB6162" s="5"/>
    </row>
    <row r="6163" spans="1:54">
      <c r="A6163" t="s">
        <v>6161</v>
      </c>
      <c r="B6163" t="s">
        <v>9852</v>
      </c>
      <c r="C6163" t="s">
        <v>15526</v>
      </c>
      <c r="D6163" t="s">
        <v>18253</v>
      </c>
      <c r="E6163" t="s">
        <v>20894</v>
      </c>
      <c r="F6163">
        <v>10</v>
      </c>
      <c r="H6163" s="4">
        <v>0.53206386499999991</v>
      </c>
      <c r="I6163" s="4">
        <v>1.2617463366666666</v>
      </c>
      <c r="J6163" s="4">
        <v>6.9970412266666671</v>
      </c>
      <c r="K6163" s="4">
        <v>23.085757509999997</v>
      </c>
      <c r="L6163" s="4">
        <v>36.819023370000004</v>
      </c>
      <c r="M6163" s="4">
        <v>48.97074795333333</v>
      </c>
      <c r="N6163" s="4">
        <v>58.910539766666659</v>
      </c>
      <c r="O6163" s="4">
        <v>67.642834259999987</v>
      </c>
      <c r="P6163" s="4">
        <v>85.723070026666662</v>
      </c>
      <c r="Q6163" s="4">
        <v>105.12349814333334</v>
      </c>
      <c r="R6163" s="4">
        <v>109.77229233333333</v>
      </c>
      <c r="S6163" s="4">
        <v>124.59178016666665</v>
      </c>
      <c r="T6163" s="4">
        <v>118.30722080999999</v>
      </c>
      <c r="U6163" s="4">
        <v>114.68037437666668</v>
      </c>
      <c r="V6163" s="4">
        <v>28.772791433333328</v>
      </c>
      <c r="X6163" s="5">
        <v>-1.411389921</v>
      </c>
      <c r="Y6163" s="5">
        <v>-1.394657</v>
      </c>
      <c r="Z6163" s="5">
        <v>-1.263136453</v>
      </c>
      <c r="AA6163" s="5">
        <v>-0.89419347599999999</v>
      </c>
      <c r="AB6163" s="5">
        <v>-0.57926518199999999</v>
      </c>
      <c r="AC6163" s="5">
        <v>-0.30060445099999999</v>
      </c>
      <c r="AD6163" s="5">
        <v>-7.2667285999999998E-2</v>
      </c>
      <c r="AE6163" s="5">
        <v>0.12757980999999999</v>
      </c>
      <c r="AF6163" s="5">
        <v>0.54219188200000001</v>
      </c>
      <c r="AG6163" s="5">
        <v>0.98707831999999995</v>
      </c>
      <c r="AH6163" s="5">
        <v>1.093683467</v>
      </c>
      <c r="AI6163" s="5">
        <v>1.433520771</v>
      </c>
      <c r="AJ6163" s="5">
        <v>1.289404609</v>
      </c>
      <c r="AK6163" s="5">
        <v>1.2062345489999999</v>
      </c>
      <c r="AL6163" s="5">
        <v>-0.76377963900000001</v>
      </c>
      <c r="AN6163" s="5"/>
      <c r="AO6163" s="5"/>
      <c r="AP6163" s="5"/>
      <c r="AQ6163" s="5"/>
      <c r="AR6163" s="5"/>
      <c r="AS6163" s="5"/>
      <c r="AT6163" s="5"/>
      <c r="AU6163" s="5"/>
      <c r="AV6163" s="5"/>
      <c r="AW6163" s="5"/>
      <c r="AX6163" s="5"/>
      <c r="AY6163" s="5"/>
      <c r="AZ6163" s="5"/>
      <c r="BA6163" s="5"/>
      <c r="BB6163" s="5"/>
    </row>
    <row r="6164" spans="1:54">
      <c r="A6164" t="s">
        <v>6162</v>
      </c>
      <c r="B6164" t="s">
        <v>9361</v>
      </c>
      <c r="C6164" t="s">
        <v>14961</v>
      </c>
      <c r="D6164" t="s">
        <v>17663</v>
      </c>
      <c r="E6164" t="s">
        <v>20355</v>
      </c>
      <c r="F6164">
        <v>10</v>
      </c>
      <c r="H6164" s="4">
        <v>7.0473516379999994</v>
      </c>
      <c r="I6164" s="4">
        <v>8.866910578333334</v>
      </c>
      <c r="J6164" s="4">
        <v>26.054148133333332</v>
      </c>
      <c r="K6164" s="4">
        <v>52.332214566666664</v>
      </c>
      <c r="L6164" s="4">
        <v>63.540442536666667</v>
      </c>
      <c r="M6164" s="4">
        <v>70.494801506666661</v>
      </c>
      <c r="N6164" s="4">
        <v>72.525646813333324</v>
      </c>
      <c r="O6164" s="4">
        <v>77.896939343333329</v>
      </c>
      <c r="P6164" s="4">
        <v>74.160748299999995</v>
      </c>
      <c r="Q6164" s="4">
        <v>68.161152849999993</v>
      </c>
      <c r="R6164" s="4">
        <v>70.606884433333335</v>
      </c>
      <c r="S6164" s="4">
        <v>69.058203030000001</v>
      </c>
      <c r="T6164" s="4">
        <v>60.558429193333332</v>
      </c>
      <c r="U6164" s="4">
        <v>56.58745282666667</v>
      </c>
      <c r="V6164" s="4">
        <v>24.101305020000002</v>
      </c>
      <c r="X6164" s="5">
        <v>-1.967233904</v>
      </c>
      <c r="Y6164" s="5">
        <v>-1.8901208329999999</v>
      </c>
      <c r="Z6164" s="5">
        <v>-1.1617241679999999</v>
      </c>
      <c r="AA6164" s="5">
        <v>-4.8057361E-2</v>
      </c>
      <c r="AB6164" s="5">
        <v>0.42694834399999998</v>
      </c>
      <c r="AC6164" s="5">
        <v>0.72167469900000003</v>
      </c>
      <c r="AD6164" s="5">
        <v>0.80774210400000002</v>
      </c>
      <c r="AE6164" s="5">
        <v>1.035377963</v>
      </c>
      <c r="AF6164" s="5">
        <v>0.87703785199999995</v>
      </c>
      <c r="AG6164" s="5">
        <v>0.62277446000000003</v>
      </c>
      <c r="AH6164" s="5">
        <v>0.72642478300000002</v>
      </c>
      <c r="AI6164" s="5">
        <v>0.66079152699999999</v>
      </c>
      <c r="AJ6164" s="5">
        <v>0.30057035100000001</v>
      </c>
      <c r="AK6164" s="5">
        <v>0.132280017</v>
      </c>
      <c r="AL6164" s="5">
        <v>-1.244485834</v>
      </c>
      <c r="AN6164" s="5"/>
      <c r="AO6164" s="5"/>
      <c r="AP6164" s="5"/>
      <c r="AQ6164" s="5"/>
      <c r="AR6164" s="5"/>
      <c r="AS6164" s="5"/>
      <c r="AT6164" s="5"/>
      <c r="AU6164" s="5"/>
      <c r="AV6164" s="5"/>
      <c r="AW6164" s="5"/>
      <c r="AX6164" s="5"/>
      <c r="AY6164" s="5"/>
      <c r="AZ6164" s="5"/>
      <c r="BA6164" s="5"/>
      <c r="BB6164" s="5"/>
    </row>
    <row r="6165" spans="1:54">
      <c r="A6165" t="s">
        <v>6163</v>
      </c>
      <c r="B6165" t="s">
        <v>9853</v>
      </c>
      <c r="C6165" t="s">
        <v>15527</v>
      </c>
      <c r="D6165" t="s">
        <v>18254</v>
      </c>
      <c r="E6165" t="s">
        <v>20895</v>
      </c>
      <c r="F6165">
        <v>10</v>
      </c>
      <c r="H6165" s="4">
        <v>8.2074840566666669</v>
      </c>
      <c r="I6165" s="4">
        <v>21.837742393333333</v>
      </c>
      <c r="J6165" s="4">
        <v>77.409074183333345</v>
      </c>
      <c r="K6165" s="4">
        <v>214.2507525</v>
      </c>
      <c r="L6165" s="4">
        <v>364.73010523333329</v>
      </c>
      <c r="M6165" s="4">
        <v>501.69158949999996</v>
      </c>
      <c r="N6165" s="4">
        <v>585.97714253333334</v>
      </c>
      <c r="O6165" s="4">
        <v>681.8902969666666</v>
      </c>
      <c r="P6165" s="4">
        <v>810.37622003333342</v>
      </c>
      <c r="Q6165" s="4">
        <v>977.60072096666681</v>
      </c>
      <c r="R6165" s="4">
        <v>1048.1556510666667</v>
      </c>
      <c r="S6165" s="4">
        <v>920.36928806666663</v>
      </c>
      <c r="T6165" s="4">
        <v>946.20859440000004</v>
      </c>
      <c r="U6165" s="4">
        <v>980.59336540000004</v>
      </c>
      <c r="V6165" s="4">
        <v>237.12713671666666</v>
      </c>
      <c r="X6165" s="5">
        <v>-1.4923255019999999</v>
      </c>
      <c r="Y6165" s="5">
        <v>-1.455357107</v>
      </c>
      <c r="Z6165" s="5">
        <v>-1.3046348759999999</v>
      </c>
      <c r="AA6165" s="5">
        <v>-0.93348877600000002</v>
      </c>
      <c r="AB6165" s="5">
        <v>-0.52535416700000004</v>
      </c>
      <c r="AC6165" s="5">
        <v>-0.15388312600000001</v>
      </c>
      <c r="AD6165" s="5">
        <v>7.4718675999999998E-2</v>
      </c>
      <c r="AE6165" s="5">
        <v>0.33485720699999999</v>
      </c>
      <c r="AF6165" s="5">
        <v>0.68334057699999995</v>
      </c>
      <c r="AG6165" s="5">
        <v>1.136891879</v>
      </c>
      <c r="AH6165" s="5">
        <v>1.328253074</v>
      </c>
      <c r="AI6165" s="5">
        <v>0.98166707200000003</v>
      </c>
      <c r="AJ6165" s="5">
        <v>1.0517492129999999</v>
      </c>
      <c r="AK6165" s="5">
        <v>1.1450086189999999</v>
      </c>
      <c r="AL6165" s="5">
        <v>-0.87144276099999995</v>
      </c>
      <c r="AN6165" s="5"/>
      <c r="AO6165" s="5"/>
      <c r="AP6165" s="5"/>
      <c r="AQ6165" s="5"/>
      <c r="AR6165" s="5"/>
      <c r="AS6165" s="5"/>
      <c r="AT6165" s="5"/>
      <c r="AU6165" s="5"/>
      <c r="AV6165" s="5"/>
      <c r="AW6165" s="5"/>
      <c r="AX6165" s="5"/>
      <c r="AY6165" s="5"/>
      <c r="AZ6165" s="5"/>
      <c r="BA6165" s="5"/>
      <c r="BB6165" s="5"/>
    </row>
    <row r="6166" spans="1:54">
      <c r="A6166" t="s">
        <v>6164</v>
      </c>
      <c r="B6166" t="s">
        <v>9806</v>
      </c>
      <c r="C6166" t="s">
        <v>15474</v>
      </c>
      <c r="D6166" t="s">
        <v>18201</v>
      </c>
      <c r="E6166" t="s">
        <v>20842</v>
      </c>
      <c r="F6166">
        <v>10</v>
      </c>
      <c r="H6166" s="4">
        <v>0.78090794866666668</v>
      </c>
      <c r="I6166" s="4">
        <v>2.640656278666667</v>
      </c>
      <c r="J6166" s="4">
        <v>9.4783170549999998</v>
      </c>
      <c r="K6166" s="4">
        <v>22.801136319999998</v>
      </c>
      <c r="L6166" s="4">
        <v>32.297338580000002</v>
      </c>
      <c r="M6166" s="4">
        <v>41.004127243333329</v>
      </c>
      <c r="N6166" s="4">
        <v>46.447931583333336</v>
      </c>
      <c r="O6166" s="4">
        <v>51.502600860000001</v>
      </c>
      <c r="P6166" s="4">
        <v>53.906728576666666</v>
      </c>
      <c r="Q6166" s="4">
        <v>68.738360216666663</v>
      </c>
      <c r="R6166" s="4">
        <v>57.710663586666669</v>
      </c>
      <c r="S6166" s="4">
        <v>55.858877870000008</v>
      </c>
      <c r="T6166" s="4">
        <v>55.035410286666668</v>
      </c>
      <c r="U6166" s="4">
        <v>52.629527426666662</v>
      </c>
      <c r="V6166" s="4">
        <v>13.616855227</v>
      </c>
      <c r="X6166" s="5">
        <v>-1.7085521400000001</v>
      </c>
      <c r="Y6166" s="5">
        <v>-1.622322601</v>
      </c>
      <c r="Z6166" s="5">
        <v>-1.3052859750000001</v>
      </c>
      <c r="AA6166" s="5">
        <v>-0.68755692999999996</v>
      </c>
      <c r="AB6166" s="5">
        <v>-0.24725372900000001</v>
      </c>
      <c r="AC6166" s="5">
        <v>0.15644733</v>
      </c>
      <c r="AD6166" s="5">
        <v>0.40885607299999999</v>
      </c>
      <c r="AE6166" s="5">
        <v>0.643222085</v>
      </c>
      <c r="AF6166" s="5">
        <v>0.75469244999999996</v>
      </c>
      <c r="AG6166" s="5">
        <v>1.4423794539999999</v>
      </c>
      <c r="AH6166" s="5">
        <v>0.93106661700000004</v>
      </c>
      <c r="AI6166" s="5">
        <v>0.84520627400000004</v>
      </c>
      <c r="AJ6166" s="5">
        <v>0.80702517799999995</v>
      </c>
      <c r="AK6166" s="5">
        <v>0.69547343399999995</v>
      </c>
      <c r="AL6166" s="5">
        <v>-1.113397518</v>
      </c>
      <c r="AN6166" s="5"/>
      <c r="AO6166" s="5"/>
      <c r="AP6166" s="5"/>
      <c r="AQ6166" s="5"/>
      <c r="AR6166" s="5"/>
      <c r="AS6166" s="5"/>
      <c r="AT6166" s="5"/>
      <c r="AU6166" s="5"/>
      <c r="AV6166" s="5"/>
      <c r="AW6166" s="5"/>
      <c r="AX6166" s="5"/>
      <c r="AY6166" s="5"/>
      <c r="AZ6166" s="5"/>
      <c r="BA6166" s="5"/>
      <c r="BB6166" s="5"/>
    </row>
    <row r="6167" spans="1:54">
      <c r="A6167" t="s">
        <v>6165</v>
      </c>
      <c r="B6167" t="s">
        <v>9857</v>
      </c>
      <c r="C6167" t="s">
        <v>15531</v>
      </c>
      <c r="D6167" t="s">
        <v>18258</v>
      </c>
      <c r="E6167" t="s">
        <v>20900</v>
      </c>
      <c r="F6167">
        <v>10</v>
      </c>
      <c r="H6167" s="4">
        <v>1.9357504240000001</v>
      </c>
      <c r="I6167" s="4">
        <v>0.87888999133333334</v>
      </c>
      <c r="J6167" s="4">
        <v>1.1561811206666668</v>
      </c>
      <c r="K6167" s="4">
        <v>2.1818287153333333</v>
      </c>
      <c r="L6167" s="4">
        <v>3.2958192766666663</v>
      </c>
      <c r="M6167" s="4">
        <v>5.2886600790000005</v>
      </c>
      <c r="N6167" s="4">
        <v>5.1034244503333328</v>
      </c>
      <c r="O6167" s="4">
        <v>6.5179494046666662</v>
      </c>
      <c r="P6167" s="4">
        <v>7.3055083109999996</v>
      </c>
      <c r="Q6167" s="4">
        <v>7.1005366956666665</v>
      </c>
      <c r="R6167" s="4">
        <v>8.1199333860000014</v>
      </c>
      <c r="S6167" s="4">
        <v>7.1988519613333333</v>
      </c>
      <c r="T6167" s="4">
        <v>6.9249051606666674</v>
      </c>
      <c r="U6167" s="4">
        <v>5.8630337633333331</v>
      </c>
      <c r="V6167" s="4">
        <v>7.1079129629999995</v>
      </c>
      <c r="X6167" s="5">
        <v>-1.295609878</v>
      </c>
      <c r="Y6167" s="5">
        <v>-1.733145041</v>
      </c>
      <c r="Z6167" s="5">
        <v>-1.6183478389999999</v>
      </c>
      <c r="AA6167" s="5">
        <v>-1.1937346419999999</v>
      </c>
      <c r="AB6167" s="5">
        <v>-0.73254787899999996</v>
      </c>
      <c r="AC6167" s="5">
        <v>9.2478678999999994E-2</v>
      </c>
      <c r="AD6167" s="5">
        <v>1.5792014E-2</v>
      </c>
      <c r="AE6167" s="5">
        <v>0.60139857799999996</v>
      </c>
      <c r="AF6167" s="5">
        <v>0.927444198</v>
      </c>
      <c r="AG6167" s="5">
        <v>0.84258692999999996</v>
      </c>
      <c r="AH6167" s="5">
        <v>1.2646122820000001</v>
      </c>
      <c r="AI6167" s="5">
        <v>0.88328897900000003</v>
      </c>
      <c r="AJ6167" s="5">
        <v>0.76987631400000001</v>
      </c>
      <c r="AK6167" s="5">
        <v>0.330266636</v>
      </c>
      <c r="AL6167" s="5">
        <v>0.84564066900000001</v>
      </c>
      <c r="AN6167" s="5"/>
      <c r="AO6167" s="5"/>
      <c r="AP6167" s="5"/>
      <c r="AQ6167" s="5"/>
      <c r="AR6167" s="5"/>
      <c r="AS6167" s="5"/>
      <c r="AT6167" s="5"/>
      <c r="AU6167" s="5"/>
      <c r="AV6167" s="5"/>
      <c r="AW6167" s="5"/>
      <c r="AX6167" s="5"/>
      <c r="AY6167" s="5"/>
      <c r="AZ6167" s="5"/>
      <c r="BA6167" s="5"/>
      <c r="BB6167" s="5"/>
    </row>
    <row r="6168" spans="1:54">
      <c r="A6168" t="s">
        <v>6166</v>
      </c>
      <c r="B6168" t="s">
        <v>9805</v>
      </c>
      <c r="C6168" t="s">
        <v>15473</v>
      </c>
      <c r="D6168" t="s">
        <v>18200</v>
      </c>
      <c r="E6168" t="s">
        <v>20841</v>
      </c>
      <c r="F6168">
        <v>10</v>
      </c>
      <c r="H6168" s="4">
        <v>3.2071707273333332</v>
      </c>
      <c r="I6168" s="4">
        <v>3.2684435546666673</v>
      </c>
      <c r="J6168" s="4">
        <v>5.4856963309999998</v>
      </c>
      <c r="K6168" s="4">
        <v>11.688633529999999</v>
      </c>
      <c r="L6168" s="4">
        <v>21.064051236666668</v>
      </c>
      <c r="M6168" s="4">
        <v>34.257358369999999</v>
      </c>
      <c r="N6168" s="4">
        <v>54.333206523333331</v>
      </c>
      <c r="O6168" s="4">
        <v>69.610518330000005</v>
      </c>
      <c r="P6168" s="4">
        <v>89.992597203333332</v>
      </c>
      <c r="Q6168" s="4">
        <v>104.14553954</v>
      </c>
      <c r="R6168" s="4">
        <v>134.59975340000003</v>
      </c>
      <c r="S6168" s="4">
        <v>156.12527133333333</v>
      </c>
      <c r="T6168" s="4">
        <v>156.61147439999999</v>
      </c>
      <c r="U6168" s="4">
        <v>146.80953983333333</v>
      </c>
      <c r="V6168" s="4">
        <v>62.328955623333336</v>
      </c>
      <c r="X6168" s="5">
        <v>-1.197309451</v>
      </c>
      <c r="Y6168" s="5">
        <v>-1.196214946</v>
      </c>
      <c r="Z6168" s="5">
        <v>-1.156608573</v>
      </c>
      <c r="AA6168" s="5">
        <v>-1.0458066610000001</v>
      </c>
      <c r="AB6168" s="5">
        <v>-0.878335321</v>
      </c>
      <c r="AC6168" s="5">
        <v>-0.64266573299999996</v>
      </c>
      <c r="AD6168" s="5">
        <v>-0.28405459700000002</v>
      </c>
      <c r="AE6168" s="5">
        <v>-1.1158822000000001E-2</v>
      </c>
      <c r="AF6168" s="5">
        <v>0.352922456</v>
      </c>
      <c r="AG6168" s="5">
        <v>0.60573382799999997</v>
      </c>
      <c r="AH6168" s="5">
        <v>1.149731778</v>
      </c>
      <c r="AI6168" s="5">
        <v>1.5342380950000001</v>
      </c>
      <c r="AJ6168" s="5">
        <v>1.54292305</v>
      </c>
      <c r="AK6168" s="5">
        <v>1.367832918</v>
      </c>
      <c r="AL6168" s="5">
        <v>-0.14122802000000001</v>
      </c>
      <c r="AN6168" s="5"/>
      <c r="AO6168" s="5"/>
      <c r="AP6168" s="5"/>
      <c r="AQ6168" s="5"/>
      <c r="AR6168" s="5"/>
      <c r="AS6168" s="5"/>
      <c r="AT6168" s="5"/>
      <c r="AU6168" s="5"/>
      <c r="AV6168" s="5"/>
      <c r="AW6168" s="5"/>
      <c r="AX6168" s="5"/>
      <c r="AY6168" s="5"/>
      <c r="AZ6168" s="5"/>
      <c r="BA6168" s="5"/>
      <c r="BB6168" s="5"/>
    </row>
    <row r="6169" spans="1:54">
      <c r="A6169" t="s">
        <v>6167</v>
      </c>
      <c r="B6169" t="s">
        <v>9821</v>
      </c>
      <c r="C6169" t="s">
        <v>15492</v>
      </c>
      <c r="D6169" t="s">
        <v>18218</v>
      </c>
      <c r="E6169" t="s">
        <v>20862</v>
      </c>
      <c r="F6169">
        <v>10</v>
      </c>
      <c r="H6169" s="4">
        <v>4.4351539316666662</v>
      </c>
      <c r="I6169" s="4">
        <v>4.1261874273333339</v>
      </c>
      <c r="J6169" s="4">
        <v>17.215286103333334</v>
      </c>
      <c r="K6169" s="4">
        <v>42.38085676</v>
      </c>
      <c r="L6169" s="4">
        <v>69.821682923333341</v>
      </c>
      <c r="M6169" s="4">
        <v>93.139410466666675</v>
      </c>
      <c r="N6169" s="4">
        <v>113.86226429999999</v>
      </c>
      <c r="O6169" s="4">
        <v>125.2414649</v>
      </c>
      <c r="P6169" s="4">
        <v>132.00088353333331</v>
      </c>
      <c r="Q6169" s="4">
        <v>128.34040226666667</v>
      </c>
      <c r="R6169" s="4">
        <v>121.43004256666666</v>
      </c>
      <c r="S6169" s="4">
        <v>163.48658230000001</v>
      </c>
      <c r="T6169" s="4">
        <v>160.75655119999999</v>
      </c>
      <c r="U6169" s="4">
        <v>182.67082443333334</v>
      </c>
      <c r="V6169" s="4">
        <v>124.52399912666665</v>
      </c>
      <c r="X6169" s="5">
        <v>-1.674891436</v>
      </c>
      <c r="Y6169" s="5">
        <v>-1.6803697740000001</v>
      </c>
      <c r="Z6169" s="5">
        <v>-1.4482847320000001</v>
      </c>
      <c r="AA6169" s="5">
        <v>-1.0020697059999999</v>
      </c>
      <c r="AB6169" s="5">
        <v>-0.51551173699999997</v>
      </c>
      <c r="AC6169" s="5">
        <v>-0.102061132</v>
      </c>
      <c r="AD6169" s="5">
        <v>0.26537932400000003</v>
      </c>
      <c r="AE6169" s="5">
        <v>0.46714587099999999</v>
      </c>
      <c r="AF6169" s="5">
        <v>0.58699827500000001</v>
      </c>
      <c r="AG6169" s="5">
        <v>0.52209365799999996</v>
      </c>
      <c r="AH6169" s="5">
        <v>0.399564892</v>
      </c>
      <c r="AI6169" s="5">
        <v>1.1452765709999999</v>
      </c>
      <c r="AJ6169" s="5">
        <v>1.0968699239999999</v>
      </c>
      <c r="AK6169" s="5">
        <v>1.4854356399999999</v>
      </c>
      <c r="AL6169" s="5">
        <v>0.45442436200000003</v>
      </c>
      <c r="AN6169" s="5"/>
      <c r="AO6169" s="5"/>
      <c r="AP6169" s="5"/>
      <c r="AQ6169" s="5"/>
      <c r="AR6169" s="5"/>
      <c r="AS6169" s="5"/>
      <c r="AT6169" s="5"/>
      <c r="AU6169" s="5"/>
      <c r="AV6169" s="5"/>
      <c r="AW6169" s="5"/>
      <c r="AX6169" s="5"/>
      <c r="AY6169" s="5"/>
      <c r="AZ6169" s="5"/>
      <c r="BA6169" s="5"/>
      <c r="BB6169" s="5"/>
    </row>
    <row r="6170" spans="1:54">
      <c r="A6170" t="s">
        <v>6168</v>
      </c>
      <c r="B6170" t="s">
        <v>9822</v>
      </c>
      <c r="C6170" t="s">
        <v>15494</v>
      </c>
      <c r="D6170" t="s">
        <v>18220</v>
      </c>
      <c r="E6170" t="s">
        <v>20864</v>
      </c>
      <c r="F6170">
        <v>10</v>
      </c>
      <c r="H6170" s="4">
        <v>6.0676524450000002</v>
      </c>
      <c r="I6170" s="4">
        <v>6.2316880966666659</v>
      </c>
      <c r="J6170" s="4">
        <v>21.166214986666667</v>
      </c>
      <c r="K6170" s="4">
        <v>52.983387429999993</v>
      </c>
      <c r="L6170" s="4">
        <v>91.633831083333348</v>
      </c>
      <c r="M6170" s="4">
        <v>116.76935209999999</v>
      </c>
      <c r="N6170" s="4">
        <v>129.03543283333332</v>
      </c>
      <c r="O6170" s="4">
        <v>152.68413666666666</v>
      </c>
      <c r="P6170" s="4">
        <v>159.48529343333334</v>
      </c>
      <c r="Q6170" s="4">
        <v>144.80556636666665</v>
      </c>
      <c r="R6170" s="4">
        <v>139.59396760000001</v>
      </c>
      <c r="S6170" s="4">
        <v>176.26147209999999</v>
      </c>
      <c r="T6170" s="4">
        <v>158.71090046666666</v>
      </c>
      <c r="U6170" s="4">
        <v>145.92685773333332</v>
      </c>
      <c r="V6170" s="4">
        <v>144.66766878000001</v>
      </c>
      <c r="X6170" s="5">
        <v>-1.81249649</v>
      </c>
      <c r="Y6170" s="5">
        <v>-1.8096285249999999</v>
      </c>
      <c r="Z6170" s="5">
        <v>-1.548516365</v>
      </c>
      <c r="AA6170" s="5">
        <v>-0.99223154400000002</v>
      </c>
      <c r="AB6170" s="5">
        <v>-0.31647523100000002</v>
      </c>
      <c r="AC6170" s="5">
        <v>0.12298898699999999</v>
      </c>
      <c r="AD6170" s="5">
        <v>0.33744658900000002</v>
      </c>
      <c r="AE6170" s="5">
        <v>0.75091560700000004</v>
      </c>
      <c r="AF6170" s="5">
        <v>0.869825615</v>
      </c>
      <c r="AG6170" s="5">
        <v>0.61316832300000002</v>
      </c>
      <c r="AH6170" s="5">
        <v>0.52204981399999995</v>
      </c>
      <c r="AI6170" s="5">
        <v>1.163136832</v>
      </c>
      <c r="AJ6170" s="5">
        <v>0.85628629099999998</v>
      </c>
      <c r="AK6170" s="5">
        <v>0.63277274699999997</v>
      </c>
      <c r="AL6170" s="5">
        <v>0.61075734999999998</v>
      </c>
      <c r="AN6170" s="5"/>
      <c r="AO6170" s="5"/>
      <c r="AP6170" s="5"/>
      <c r="AQ6170" s="5"/>
      <c r="AR6170" s="5"/>
      <c r="AS6170" s="5"/>
      <c r="AT6170" s="5"/>
      <c r="AU6170" s="5"/>
      <c r="AV6170" s="5"/>
      <c r="AW6170" s="5"/>
      <c r="AX6170" s="5"/>
      <c r="AY6170" s="5"/>
      <c r="AZ6170" s="5"/>
      <c r="BA6170" s="5"/>
      <c r="BB6170" s="5"/>
    </row>
    <row r="6171" spans="1:54">
      <c r="A6171" t="s">
        <v>6169</v>
      </c>
      <c r="B6171" t="s">
        <v>9823</v>
      </c>
      <c r="C6171" t="s">
        <v>15495</v>
      </c>
      <c r="D6171" t="s">
        <v>18221</v>
      </c>
      <c r="E6171" t="s">
        <v>20865</v>
      </c>
      <c r="F6171">
        <v>10</v>
      </c>
      <c r="H6171" s="4">
        <v>1.3585588420000001</v>
      </c>
      <c r="I6171" s="4">
        <v>1.364013667</v>
      </c>
      <c r="J6171" s="4">
        <v>4.6538581379999995</v>
      </c>
      <c r="K6171" s="4">
        <v>9.0322768163333329</v>
      </c>
      <c r="L6171" s="4">
        <v>10.996930883333334</v>
      </c>
      <c r="M6171" s="4">
        <v>12.825194163333334</v>
      </c>
      <c r="N6171" s="4">
        <v>13.563875136666667</v>
      </c>
      <c r="O6171" s="4">
        <v>15.662113069999998</v>
      </c>
      <c r="P6171" s="4">
        <v>16.018686039999999</v>
      </c>
      <c r="Q6171" s="4">
        <v>15.541908103333332</v>
      </c>
      <c r="R6171" s="4">
        <v>14.933757766666668</v>
      </c>
      <c r="S6171" s="4">
        <v>16.641051723333334</v>
      </c>
      <c r="T6171" s="4">
        <v>14.065556553333332</v>
      </c>
      <c r="U6171" s="4">
        <v>13.009262593333332</v>
      </c>
      <c r="V6171" s="4">
        <v>6.6507000060000001</v>
      </c>
      <c r="X6171" s="5">
        <v>-1.9155942020000001</v>
      </c>
      <c r="Y6171" s="5">
        <v>-1.9145202050000001</v>
      </c>
      <c r="Z6171" s="5">
        <v>-1.2667847050000001</v>
      </c>
      <c r="AA6171" s="5">
        <v>-0.40472048300000002</v>
      </c>
      <c r="AB6171" s="5">
        <v>-1.7900925000000002E-2</v>
      </c>
      <c r="AC6171" s="5">
        <v>0.34206473300000001</v>
      </c>
      <c r="AD6171" s="5">
        <v>0.487503187</v>
      </c>
      <c r="AE6171" s="5">
        <v>0.90062399199999998</v>
      </c>
      <c r="AF6171" s="5">
        <v>0.97082942900000002</v>
      </c>
      <c r="AG6171" s="5">
        <v>0.87695690699999995</v>
      </c>
      <c r="AH6171" s="5">
        <v>0.75721855400000004</v>
      </c>
      <c r="AI6171" s="5">
        <v>1.0933666339999999</v>
      </c>
      <c r="AJ6171" s="5">
        <v>0.58627893799999997</v>
      </c>
      <c r="AK6171" s="5">
        <v>0.37830585500000002</v>
      </c>
      <c r="AL6171" s="5">
        <v>-0.87362770999999995</v>
      </c>
      <c r="AN6171" s="5"/>
      <c r="AO6171" s="5"/>
      <c r="AP6171" s="5"/>
      <c r="AQ6171" s="5"/>
      <c r="AR6171" s="5"/>
      <c r="AS6171" s="5"/>
      <c r="AT6171" s="5"/>
      <c r="AU6171" s="5"/>
      <c r="AV6171" s="5"/>
      <c r="AW6171" s="5"/>
      <c r="AX6171" s="5"/>
      <c r="AY6171" s="5"/>
      <c r="AZ6171" s="5"/>
      <c r="BA6171" s="5"/>
      <c r="BB6171" s="5"/>
    </row>
    <row r="6172" spans="1:54">
      <c r="A6172" t="s">
        <v>6170</v>
      </c>
      <c r="B6172" t="s">
        <v>8846</v>
      </c>
      <c r="C6172" t="s">
        <v>14379</v>
      </c>
      <c r="D6172" t="s">
        <v>18222</v>
      </c>
      <c r="E6172" t="s">
        <v>19790</v>
      </c>
      <c r="F6172">
        <v>10</v>
      </c>
      <c r="H6172" s="4">
        <v>12.799993886666664</v>
      </c>
      <c r="I6172" s="4">
        <v>13.917423980000001</v>
      </c>
      <c r="J6172" s="4">
        <v>26.913811046666666</v>
      </c>
      <c r="K6172" s="4">
        <v>47.242216566666663</v>
      </c>
      <c r="L6172" s="4">
        <v>66.222563370000003</v>
      </c>
      <c r="M6172" s="4">
        <v>80.72142041666666</v>
      </c>
      <c r="N6172" s="4">
        <v>93.289405506666682</v>
      </c>
      <c r="O6172" s="4">
        <v>102.92387418666665</v>
      </c>
      <c r="P6172" s="4">
        <v>111.58231916666666</v>
      </c>
      <c r="Q6172" s="4">
        <v>122.36228806666668</v>
      </c>
      <c r="R6172" s="4">
        <v>132.86679646666667</v>
      </c>
      <c r="S6172" s="4">
        <v>145.15705236666668</v>
      </c>
      <c r="T6172" s="4">
        <v>133.35595166666667</v>
      </c>
      <c r="U6172" s="4">
        <v>120.73601276666666</v>
      </c>
      <c r="V6172" s="4">
        <v>51.020195713333329</v>
      </c>
      <c r="X6172" s="5">
        <v>-1.6323958430000001</v>
      </c>
      <c r="Y6172" s="5">
        <v>-1.6068032590000001</v>
      </c>
      <c r="Z6172" s="5">
        <v>-1.309146047</v>
      </c>
      <c r="AA6172" s="5">
        <v>-0.84356307600000002</v>
      </c>
      <c r="AB6172" s="5">
        <v>-0.40885479299999999</v>
      </c>
      <c r="AC6172" s="5">
        <v>-7.6786401000000004E-2</v>
      </c>
      <c r="AD6172" s="5">
        <v>0.21105908800000001</v>
      </c>
      <c r="AE6172" s="5">
        <v>0.431718035</v>
      </c>
      <c r="AF6172" s="5">
        <v>0.63002303999999998</v>
      </c>
      <c r="AG6172" s="5">
        <v>0.87691746299999995</v>
      </c>
      <c r="AH6172" s="5">
        <v>1.117502993</v>
      </c>
      <c r="AI6172" s="5">
        <v>1.398987631</v>
      </c>
      <c r="AJ6172" s="5">
        <v>1.128706151</v>
      </c>
      <c r="AK6172" s="5">
        <v>0.83967075899999999</v>
      </c>
      <c r="AL6172" s="5">
        <v>-0.75703574100000004</v>
      </c>
      <c r="AN6172" s="5"/>
      <c r="AO6172" s="5"/>
      <c r="AP6172" s="5"/>
      <c r="AQ6172" s="5"/>
      <c r="AR6172" s="5"/>
      <c r="AS6172" s="5"/>
      <c r="AT6172" s="5"/>
      <c r="AU6172" s="5"/>
      <c r="AV6172" s="5"/>
      <c r="AW6172" s="5"/>
      <c r="AX6172" s="5"/>
      <c r="AY6172" s="5"/>
      <c r="AZ6172" s="5"/>
      <c r="BA6172" s="5"/>
      <c r="BB6172" s="5"/>
    </row>
    <row r="6173" spans="1:54">
      <c r="A6173" t="s">
        <v>6171</v>
      </c>
      <c r="B6173" t="s">
        <v>9824</v>
      </c>
      <c r="C6173" t="s">
        <v>15496</v>
      </c>
      <c r="D6173" t="s">
        <v>18223</v>
      </c>
      <c r="E6173" t="s">
        <v>20866</v>
      </c>
      <c r="F6173">
        <v>10</v>
      </c>
      <c r="H6173" s="4">
        <v>7.3394198376666653</v>
      </c>
      <c r="I6173" s="4">
        <v>6.045789486666667</v>
      </c>
      <c r="J6173" s="4">
        <v>22.414294039999998</v>
      </c>
      <c r="K6173" s="4">
        <v>94.770215483333345</v>
      </c>
      <c r="L6173" s="4">
        <v>272.23235873333334</v>
      </c>
      <c r="M6173" s="4">
        <v>479.83297263333333</v>
      </c>
      <c r="N6173" s="4">
        <v>710.46121303333348</v>
      </c>
      <c r="O6173" s="4">
        <v>970.39327423333327</v>
      </c>
      <c r="P6173" s="4">
        <v>1295.0169443333334</v>
      </c>
      <c r="Q6173" s="4">
        <v>1668.2923879999998</v>
      </c>
      <c r="R6173" s="4">
        <v>2273.6218119999999</v>
      </c>
      <c r="S6173" s="4">
        <v>2913.2274866666667</v>
      </c>
      <c r="T6173" s="4">
        <v>2818.9324626666662</v>
      </c>
      <c r="U6173" s="4">
        <v>2403.7455883333332</v>
      </c>
      <c r="V6173" s="4">
        <v>522.24465786666667</v>
      </c>
      <c r="X6173" s="5">
        <v>-1.06144401</v>
      </c>
      <c r="Y6173" s="5">
        <v>-1.062703867</v>
      </c>
      <c r="Z6173" s="5">
        <v>-1.046762704</v>
      </c>
      <c r="AA6173" s="5">
        <v>-0.97629582199999998</v>
      </c>
      <c r="AB6173" s="5">
        <v>-0.80346678800000004</v>
      </c>
      <c r="AC6173" s="5">
        <v>-0.60128612599999998</v>
      </c>
      <c r="AD6173" s="5">
        <v>-0.376679033</v>
      </c>
      <c r="AE6173" s="5">
        <v>-0.123533172</v>
      </c>
      <c r="AF6173" s="5">
        <v>0.19261535499999999</v>
      </c>
      <c r="AG6173" s="5">
        <v>0.55614547599999997</v>
      </c>
      <c r="AH6173" s="5">
        <v>1.1456712069999999</v>
      </c>
      <c r="AI6173" s="5">
        <v>1.7685783180000001</v>
      </c>
      <c r="AJ6173" s="5">
        <v>1.6767451099999999</v>
      </c>
      <c r="AK6173" s="5">
        <v>1.2723977639999999</v>
      </c>
      <c r="AL6173" s="5">
        <v>-0.55998170800000002</v>
      </c>
      <c r="AN6173" s="5"/>
      <c r="AO6173" s="5"/>
      <c r="AP6173" s="5"/>
      <c r="AQ6173" s="5"/>
      <c r="AR6173" s="5"/>
      <c r="AS6173" s="5"/>
      <c r="AT6173" s="5"/>
      <c r="AU6173" s="5"/>
      <c r="AV6173" s="5"/>
      <c r="AW6173" s="5"/>
      <c r="AX6173" s="5"/>
      <c r="AY6173" s="5"/>
      <c r="AZ6173" s="5"/>
      <c r="BA6173" s="5"/>
      <c r="BB6173" s="5"/>
    </row>
    <row r="6174" spans="1:54">
      <c r="A6174" t="s">
        <v>6172</v>
      </c>
      <c r="B6174" t="s">
        <v>9858</v>
      </c>
      <c r="C6174" t="s">
        <v>15532</v>
      </c>
      <c r="D6174" t="s">
        <v>18259</v>
      </c>
      <c r="E6174" t="s">
        <v>20901</v>
      </c>
      <c r="F6174">
        <v>10</v>
      </c>
      <c r="H6174" s="4">
        <v>7.7020905719999995</v>
      </c>
      <c r="I6174" s="4">
        <v>5.3311437983333336</v>
      </c>
      <c r="J6174" s="4">
        <v>11.018634324333334</v>
      </c>
      <c r="K6174" s="4">
        <v>16.226197033333335</v>
      </c>
      <c r="L6174" s="4">
        <v>18.707778786666669</v>
      </c>
      <c r="M6174" s="4">
        <v>20.038534586666668</v>
      </c>
      <c r="N6174" s="4">
        <v>25.354752439999999</v>
      </c>
      <c r="O6174" s="4">
        <v>30.500900796666667</v>
      </c>
      <c r="P6174" s="4">
        <v>37.089094953333337</v>
      </c>
      <c r="Q6174" s="4">
        <v>37.728008029999998</v>
      </c>
      <c r="R6174" s="4">
        <v>45.549515430000007</v>
      </c>
      <c r="S6174" s="4">
        <v>62.417030780000005</v>
      </c>
      <c r="T6174" s="4">
        <v>55.491714389999999</v>
      </c>
      <c r="U6174" s="4">
        <v>55.027309019999997</v>
      </c>
      <c r="V6174" s="4">
        <v>36.985493536666667</v>
      </c>
      <c r="X6174" s="5">
        <v>-1.3286474100000001</v>
      </c>
      <c r="Y6174" s="5">
        <v>-1.4637941649999999</v>
      </c>
      <c r="Z6174" s="5">
        <v>-1.1396005149999999</v>
      </c>
      <c r="AA6174" s="5">
        <v>-0.84276331500000001</v>
      </c>
      <c r="AB6174" s="5">
        <v>-0.701310235</v>
      </c>
      <c r="AC6174" s="5">
        <v>-0.62545558899999998</v>
      </c>
      <c r="AD6174" s="5">
        <v>-0.32242491899999998</v>
      </c>
      <c r="AE6174" s="5">
        <v>-2.9088408999999999E-2</v>
      </c>
      <c r="AF6174" s="5">
        <v>0.34644640700000001</v>
      </c>
      <c r="AG6174" s="5">
        <v>0.38286520400000001</v>
      </c>
      <c r="AH6174" s="5">
        <v>0.82870032599999999</v>
      </c>
      <c r="AI6174" s="5">
        <v>1.790168542</v>
      </c>
      <c r="AJ6174" s="5">
        <v>1.3954173620000001</v>
      </c>
      <c r="AK6174" s="5">
        <v>1.3689457089999999</v>
      </c>
      <c r="AL6174" s="5">
        <v>0.34054100500000001</v>
      </c>
      <c r="AN6174" s="5"/>
      <c r="AO6174" s="5"/>
      <c r="AP6174" s="5"/>
      <c r="AQ6174" s="5"/>
      <c r="AR6174" s="5"/>
      <c r="AS6174" s="5"/>
      <c r="AT6174" s="5"/>
      <c r="AU6174" s="5"/>
      <c r="AV6174" s="5"/>
      <c r="AW6174" s="5"/>
      <c r="AX6174" s="5"/>
      <c r="AY6174" s="5"/>
      <c r="AZ6174" s="5"/>
      <c r="BA6174" s="5"/>
      <c r="BB6174" s="5"/>
    </row>
    <row r="6175" spans="1:54">
      <c r="A6175" t="s">
        <v>6173</v>
      </c>
      <c r="B6175" t="s">
        <v>9826</v>
      </c>
      <c r="C6175" t="s">
        <v>15498</v>
      </c>
      <c r="D6175" t="s">
        <v>18225</v>
      </c>
      <c r="E6175" t="s">
        <v>20868</v>
      </c>
      <c r="F6175">
        <v>10</v>
      </c>
      <c r="H6175" s="4">
        <v>2.7911690333333333E-2</v>
      </c>
      <c r="I6175" s="4">
        <v>9.2686665000000001E-2</v>
      </c>
      <c r="J6175" s="4">
        <v>0.53517920399999996</v>
      </c>
      <c r="K6175" s="4">
        <v>2.5463403703333336</v>
      </c>
      <c r="L6175" s="4">
        <v>6.6466665166666665</v>
      </c>
      <c r="M6175" s="4">
        <v>12.483220299999999</v>
      </c>
      <c r="N6175" s="4">
        <v>17.610354950000001</v>
      </c>
      <c r="O6175" s="4">
        <v>21.492191306666665</v>
      </c>
      <c r="P6175" s="4">
        <v>28.075747280000002</v>
      </c>
      <c r="Q6175" s="4">
        <v>44.03364336333334</v>
      </c>
      <c r="R6175" s="4">
        <v>34.48286302333333</v>
      </c>
      <c r="S6175" s="4">
        <v>31.489486959999997</v>
      </c>
      <c r="T6175" s="4">
        <v>32.722437956666667</v>
      </c>
      <c r="U6175" s="4">
        <v>30.324647973333338</v>
      </c>
      <c r="V6175" s="4">
        <v>13.471874823333332</v>
      </c>
      <c r="X6175" s="5">
        <v>-1.303877945</v>
      </c>
      <c r="Y6175" s="5">
        <v>-1.2992814150000001</v>
      </c>
      <c r="Z6175" s="5">
        <v>-1.267881475</v>
      </c>
      <c r="AA6175" s="5">
        <v>-1.1251664370000001</v>
      </c>
      <c r="AB6175" s="5">
        <v>-0.83420109200000003</v>
      </c>
      <c r="AC6175" s="5">
        <v>-0.42003040800000002</v>
      </c>
      <c r="AD6175" s="5">
        <v>-5.6201177999999997E-2</v>
      </c>
      <c r="AE6175" s="5">
        <v>0.219259802</v>
      </c>
      <c r="AF6175" s="5">
        <v>0.686438891</v>
      </c>
      <c r="AG6175" s="5">
        <v>1.818835333</v>
      </c>
      <c r="AH6175" s="5">
        <v>1.141097515</v>
      </c>
      <c r="AI6175" s="5">
        <v>0.92868302199999997</v>
      </c>
      <c r="AJ6175" s="5">
        <v>1.0161750899999999</v>
      </c>
      <c r="AK6175" s="5">
        <v>0.84602428500000004</v>
      </c>
      <c r="AL6175" s="5">
        <v>-0.349873987</v>
      </c>
      <c r="AN6175" s="5"/>
      <c r="AO6175" s="5"/>
      <c r="AP6175" s="5"/>
      <c r="AQ6175" s="5"/>
      <c r="AR6175" s="5"/>
      <c r="AS6175" s="5"/>
      <c r="AT6175" s="5"/>
      <c r="AU6175" s="5"/>
      <c r="AV6175" s="5"/>
      <c r="AW6175" s="5"/>
      <c r="AX6175" s="5"/>
      <c r="AY6175" s="5"/>
      <c r="AZ6175" s="5"/>
      <c r="BA6175" s="5"/>
      <c r="BB6175" s="5"/>
    </row>
    <row r="6176" spans="1:54">
      <c r="A6176" t="s">
        <v>6174</v>
      </c>
      <c r="B6176" t="s">
        <v>9825</v>
      </c>
      <c r="C6176" t="s">
        <v>15497</v>
      </c>
      <c r="D6176" t="s">
        <v>18224</v>
      </c>
      <c r="E6176" t="s">
        <v>20867</v>
      </c>
      <c r="F6176">
        <v>10</v>
      </c>
      <c r="H6176" s="4">
        <v>1.3741131519999998</v>
      </c>
      <c r="I6176" s="4">
        <v>1.4978513193333332</v>
      </c>
      <c r="J6176" s="4">
        <v>6.0202368179999999</v>
      </c>
      <c r="K6176" s="4">
        <v>15.824514806666665</v>
      </c>
      <c r="L6176" s="4">
        <v>25.281500163333334</v>
      </c>
      <c r="M6176" s="4">
        <v>32.629675560000003</v>
      </c>
      <c r="N6176" s="4">
        <v>39.442954820000004</v>
      </c>
      <c r="O6176" s="4">
        <v>44.507724526666664</v>
      </c>
      <c r="P6176" s="4">
        <v>48.805124426666673</v>
      </c>
      <c r="Q6176" s="4">
        <v>61.331555096666669</v>
      </c>
      <c r="R6176" s="4">
        <v>63.040025616666668</v>
      </c>
      <c r="S6176" s="4">
        <v>67.032157796666667</v>
      </c>
      <c r="T6176" s="4">
        <v>69.013310646666667</v>
      </c>
      <c r="U6176" s="4">
        <v>75.483911553333328</v>
      </c>
      <c r="V6176" s="4">
        <v>21.149113996666667</v>
      </c>
      <c r="X6176" s="5">
        <v>-1.4850708859999999</v>
      </c>
      <c r="Y6176" s="5">
        <v>-1.480075799</v>
      </c>
      <c r="Z6176" s="5">
        <v>-1.2975152409999999</v>
      </c>
      <c r="AA6176" s="5">
        <v>-0.90173419600000004</v>
      </c>
      <c r="AB6176" s="5">
        <v>-0.51997272800000005</v>
      </c>
      <c r="AC6176" s="5">
        <v>-0.223340121</v>
      </c>
      <c r="AD6176" s="5">
        <v>5.1699691999999998E-2</v>
      </c>
      <c r="AE6176" s="5">
        <v>0.25615532400000002</v>
      </c>
      <c r="AF6176" s="5">
        <v>0.42963361900000002</v>
      </c>
      <c r="AG6176" s="5">
        <v>0.93530306600000002</v>
      </c>
      <c r="AH6176" s="5">
        <v>1.0042709439999999</v>
      </c>
      <c r="AI6176" s="5">
        <v>1.1654261299999999</v>
      </c>
      <c r="AJ6176" s="5">
        <v>1.245401703</v>
      </c>
      <c r="AK6176" s="5">
        <v>1.5066082080000001</v>
      </c>
      <c r="AL6176" s="5">
        <v>-0.68678971499999997</v>
      </c>
      <c r="AN6176" s="5"/>
      <c r="AO6176" s="5"/>
      <c r="AP6176" s="5"/>
      <c r="AQ6176" s="5"/>
      <c r="AR6176" s="5"/>
      <c r="AS6176" s="5"/>
      <c r="AT6176" s="5"/>
      <c r="AU6176" s="5"/>
      <c r="AV6176" s="5"/>
      <c r="AW6176" s="5"/>
      <c r="AX6176" s="5"/>
      <c r="AY6176" s="5"/>
      <c r="AZ6176" s="5"/>
      <c r="BA6176" s="5"/>
      <c r="BB6176" s="5"/>
    </row>
    <row r="6177" spans="1:54">
      <c r="A6177" t="s">
        <v>6175</v>
      </c>
      <c r="B6177" t="s">
        <v>9281</v>
      </c>
      <c r="C6177" t="s">
        <v>15499</v>
      </c>
      <c r="D6177" t="s">
        <v>18226</v>
      </c>
      <c r="E6177" t="s">
        <v>20869</v>
      </c>
      <c r="F6177">
        <v>10</v>
      </c>
      <c r="H6177" s="4">
        <v>16.775554286666665</v>
      </c>
      <c r="I6177" s="4">
        <v>11.615128</v>
      </c>
      <c r="J6177" s="4">
        <v>27.814605693333334</v>
      </c>
      <c r="K6177" s="4">
        <v>44.690294289999997</v>
      </c>
      <c r="L6177" s="4">
        <v>61.674420829999995</v>
      </c>
      <c r="M6177" s="4">
        <v>71.039913130000002</v>
      </c>
      <c r="N6177" s="4">
        <v>80.467708193333337</v>
      </c>
      <c r="O6177" s="4">
        <v>91.456620630000018</v>
      </c>
      <c r="P6177" s="4">
        <v>96.625442273333348</v>
      </c>
      <c r="Q6177" s="4">
        <v>89.084637326666666</v>
      </c>
      <c r="R6177" s="4">
        <v>88.436933749999994</v>
      </c>
      <c r="S6177" s="4">
        <v>89.21463645</v>
      </c>
      <c r="T6177" s="4">
        <v>65.176392820000004</v>
      </c>
      <c r="U6177" s="4">
        <v>62.019125913333333</v>
      </c>
      <c r="V6177" s="4">
        <v>50.867845333333328</v>
      </c>
      <c r="X6177" s="5">
        <v>-1.7251874979999999</v>
      </c>
      <c r="Y6177" s="5">
        <v>-1.917242095</v>
      </c>
      <c r="Z6177" s="5">
        <v>-1.3143492370000001</v>
      </c>
      <c r="AA6177" s="5">
        <v>-0.686289967</v>
      </c>
      <c r="AB6177" s="5">
        <v>-5.4194984000000002E-2</v>
      </c>
      <c r="AC6177" s="5">
        <v>0.29435874899999998</v>
      </c>
      <c r="AD6177" s="5">
        <v>0.64523119200000001</v>
      </c>
      <c r="AE6177" s="5">
        <v>1.0542034410000001</v>
      </c>
      <c r="AF6177" s="5">
        <v>1.246570486</v>
      </c>
      <c r="AG6177" s="5">
        <v>0.96592579300000003</v>
      </c>
      <c r="AH6177" s="5">
        <v>0.94182033300000001</v>
      </c>
      <c r="AI6177" s="5">
        <v>0.97076394499999996</v>
      </c>
      <c r="AJ6177" s="5">
        <v>7.6137236999999997E-2</v>
      </c>
      <c r="AK6177" s="5">
        <v>-4.1366160999999999E-2</v>
      </c>
      <c r="AL6177" s="5">
        <v>-0.45638123400000002</v>
      </c>
      <c r="AN6177" s="5"/>
      <c r="AO6177" s="5"/>
      <c r="AP6177" s="5"/>
      <c r="AQ6177" s="5"/>
      <c r="AR6177" s="5"/>
      <c r="AS6177" s="5"/>
      <c r="AT6177" s="5"/>
      <c r="AU6177" s="5"/>
      <c r="AV6177" s="5"/>
      <c r="AW6177" s="5"/>
      <c r="AX6177" s="5"/>
      <c r="AY6177" s="5"/>
      <c r="AZ6177" s="5"/>
      <c r="BA6177" s="5"/>
      <c r="BB6177" s="5"/>
    </row>
    <row r="6178" spans="1:54">
      <c r="A6178" t="s">
        <v>6176</v>
      </c>
      <c r="B6178" t="s">
        <v>9855</v>
      </c>
      <c r="C6178" t="s">
        <v>15529</v>
      </c>
      <c r="D6178" t="s">
        <v>18256</v>
      </c>
      <c r="E6178" t="s">
        <v>20897</v>
      </c>
      <c r="F6178">
        <v>10</v>
      </c>
      <c r="H6178" s="4">
        <v>0.33448364166666672</v>
      </c>
      <c r="I6178" s="4">
        <v>0.45265294099999998</v>
      </c>
      <c r="J6178" s="4">
        <v>3.702341895</v>
      </c>
      <c r="K6178" s="4">
        <v>9.6648881273333327</v>
      </c>
      <c r="L6178" s="4">
        <v>12.381554086666666</v>
      </c>
      <c r="M6178" s="4">
        <v>13.842778023333333</v>
      </c>
      <c r="N6178" s="4">
        <v>16.675160483333332</v>
      </c>
      <c r="O6178" s="4">
        <v>17.664424603333334</v>
      </c>
      <c r="P6178" s="4">
        <v>22.367155673333333</v>
      </c>
      <c r="Q6178" s="4">
        <v>24.22124397</v>
      </c>
      <c r="R6178" s="4">
        <v>22.412027659999996</v>
      </c>
      <c r="S6178" s="4">
        <v>21.871120123333331</v>
      </c>
      <c r="T6178" s="4">
        <v>22.418103200000001</v>
      </c>
      <c r="U6178" s="4">
        <v>22.160827883333337</v>
      </c>
      <c r="V6178" s="4">
        <v>14.025166593333333</v>
      </c>
      <c r="X6178" s="5">
        <v>-1.836472535</v>
      </c>
      <c r="Y6178" s="5">
        <v>-1.8216204979999999</v>
      </c>
      <c r="Z6178" s="5">
        <v>-1.4131853029999999</v>
      </c>
      <c r="AA6178" s="5">
        <v>-0.66378627800000001</v>
      </c>
      <c r="AB6178" s="5">
        <v>-0.32234375599999998</v>
      </c>
      <c r="AC6178" s="5">
        <v>-0.138690709</v>
      </c>
      <c r="AD6178" s="5">
        <v>0.21729557099999999</v>
      </c>
      <c r="AE6178" s="5">
        <v>0.34163063500000002</v>
      </c>
      <c r="AF6178" s="5">
        <v>0.93269055099999998</v>
      </c>
      <c r="AG6178" s="5">
        <v>1.16572052</v>
      </c>
      <c r="AH6178" s="5">
        <v>0.93833025999999997</v>
      </c>
      <c r="AI6178" s="5">
        <v>0.87034662299999999</v>
      </c>
      <c r="AJ6178" s="5">
        <v>0.93909386100000003</v>
      </c>
      <c r="AK6178" s="5">
        <v>0.90675836799999998</v>
      </c>
      <c r="AL6178" s="5">
        <v>-0.115767311</v>
      </c>
      <c r="AN6178" s="5"/>
      <c r="AO6178" s="5"/>
      <c r="AP6178" s="5"/>
      <c r="AQ6178" s="5"/>
      <c r="AR6178" s="5"/>
      <c r="AS6178" s="5"/>
      <c r="AT6178" s="5"/>
      <c r="AU6178" s="5"/>
      <c r="AV6178" s="5"/>
      <c r="AW6178" s="5"/>
      <c r="AX6178" s="5"/>
      <c r="AY6178" s="5"/>
      <c r="AZ6178" s="5"/>
      <c r="BA6178" s="5"/>
      <c r="BB6178" s="5"/>
    </row>
    <row r="6179" spans="1:54">
      <c r="A6179" t="s">
        <v>6177</v>
      </c>
      <c r="B6179" t="s">
        <v>9311</v>
      </c>
      <c r="C6179" t="s">
        <v>14906</v>
      </c>
      <c r="D6179" t="s">
        <v>17607</v>
      </c>
      <c r="E6179" t="s">
        <v>20305</v>
      </c>
      <c r="F6179">
        <v>10</v>
      </c>
      <c r="H6179" s="4">
        <v>22.034368240000003</v>
      </c>
      <c r="I6179" s="4">
        <v>50.472496566666671</v>
      </c>
      <c r="J6179" s="4">
        <v>93.631761476666668</v>
      </c>
      <c r="K6179" s="4">
        <v>141.08924196666666</v>
      </c>
      <c r="L6179" s="4">
        <v>166.52886063333332</v>
      </c>
      <c r="M6179" s="4">
        <v>184.30995343333333</v>
      </c>
      <c r="N6179" s="4">
        <v>196.73945370000001</v>
      </c>
      <c r="O6179" s="4">
        <v>210.75247513333338</v>
      </c>
      <c r="P6179" s="4">
        <v>223.46404856666666</v>
      </c>
      <c r="Q6179" s="4">
        <v>239.22034196666667</v>
      </c>
      <c r="R6179" s="4">
        <v>263.60313446666669</v>
      </c>
      <c r="S6179" s="4">
        <v>213.55170043333331</v>
      </c>
      <c r="T6179" s="4">
        <v>147.189671</v>
      </c>
      <c r="U6179" s="4">
        <v>114.69475323333332</v>
      </c>
      <c r="V6179" s="4">
        <v>34.754939083333333</v>
      </c>
      <c r="X6179" s="5">
        <v>-1.7828815490000001</v>
      </c>
      <c r="Y6179" s="5">
        <v>-1.3971250930000001</v>
      </c>
      <c r="Z6179" s="5">
        <v>-0.81167991699999997</v>
      </c>
      <c r="AA6179" s="5">
        <v>-0.167930466</v>
      </c>
      <c r="AB6179" s="5">
        <v>0.17715191799999999</v>
      </c>
      <c r="AC6179" s="5">
        <v>0.41834821799999999</v>
      </c>
      <c r="AD6179" s="5">
        <v>0.58695143699999996</v>
      </c>
      <c r="AE6179" s="5">
        <v>0.77703474400000005</v>
      </c>
      <c r="AF6179" s="5">
        <v>0.949464219</v>
      </c>
      <c r="AG6179" s="5">
        <v>1.1631945960000001</v>
      </c>
      <c r="AH6179" s="5">
        <v>1.4939413850000001</v>
      </c>
      <c r="AI6179" s="5">
        <v>0.81500556999999996</v>
      </c>
      <c r="AJ6179" s="5">
        <v>-8.5179595999999996E-2</v>
      </c>
      <c r="AK6179" s="5">
        <v>-0.52596543699999998</v>
      </c>
      <c r="AL6179" s="5">
        <v>-1.6103300270000001</v>
      </c>
      <c r="AN6179" s="5"/>
      <c r="AO6179" s="5"/>
      <c r="AP6179" s="5"/>
      <c r="AQ6179" s="5"/>
      <c r="AR6179" s="5"/>
      <c r="AS6179" s="5"/>
      <c r="AT6179" s="5"/>
      <c r="AU6179" s="5"/>
      <c r="AV6179" s="5"/>
      <c r="AW6179" s="5"/>
      <c r="AX6179" s="5"/>
      <c r="AY6179" s="5"/>
      <c r="AZ6179" s="5"/>
      <c r="BA6179" s="5"/>
      <c r="BB6179" s="5"/>
    </row>
    <row r="6180" spans="1:54">
      <c r="A6180" t="s">
        <v>6178</v>
      </c>
      <c r="B6180" t="s">
        <v>9827</v>
      </c>
      <c r="C6180" t="s">
        <v>15500</v>
      </c>
      <c r="D6180" t="s">
        <v>18227</v>
      </c>
      <c r="E6180" t="s">
        <v>20870</v>
      </c>
      <c r="F6180">
        <v>10</v>
      </c>
      <c r="H6180" s="4">
        <v>1.1383076846666664</v>
      </c>
      <c r="I6180" s="4">
        <v>1.0955371846666668</v>
      </c>
      <c r="J6180" s="4">
        <v>7.4006637270000004</v>
      </c>
      <c r="K6180" s="4">
        <v>21.039561559999999</v>
      </c>
      <c r="L6180" s="4">
        <v>31.020235053333334</v>
      </c>
      <c r="M6180" s="4">
        <v>39.30431401333334</v>
      </c>
      <c r="N6180" s="4">
        <v>49.652811786666661</v>
      </c>
      <c r="O6180" s="4">
        <v>56.795965636666665</v>
      </c>
      <c r="P6180" s="4">
        <v>70.289766020000002</v>
      </c>
      <c r="Q6180" s="4">
        <v>83.385366859999991</v>
      </c>
      <c r="R6180" s="4">
        <v>89.342196963333322</v>
      </c>
      <c r="S6180" s="4">
        <v>90.576833996666664</v>
      </c>
      <c r="T6180" s="4">
        <v>81.444255786666659</v>
      </c>
      <c r="U6180" s="4">
        <v>72.220173603333322</v>
      </c>
      <c r="V6180" s="4">
        <v>57.306132076666664</v>
      </c>
      <c r="X6180" s="5">
        <v>-1.5918935519999999</v>
      </c>
      <c r="Y6180" s="5">
        <v>-1.593283182</v>
      </c>
      <c r="Z6180" s="5">
        <v>-1.388427187</v>
      </c>
      <c r="AA6180" s="5">
        <v>-0.94529413200000001</v>
      </c>
      <c r="AB6180" s="5">
        <v>-0.62101819800000002</v>
      </c>
      <c r="AC6180" s="5">
        <v>-0.35186527400000001</v>
      </c>
      <c r="AD6180" s="5">
        <v>-1.5638586999999999E-2</v>
      </c>
      <c r="AE6180" s="5">
        <v>0.21644523900000001</v>
      </c>
      <c r="AF6180" s="5">
        <v>0.65486402200000005</v>
      </c>
      <c r="AG6180" s="5">
        <v>1.0803451479999999</v>
      </c>
      <c r="AH6180" s="5">
        <v>1.273884858</v>
      </c>
      <c r="AI6180" s="5">
        <v>1.313998692</v>
      </c>
      <c r="AJ6180" s="5">
        <v>1.017277701</v>
      </c>
      <c r="AK6180" s="5">
        <v>0.71758370999999999</v>
      </c>
      <c r="AL6180" s="5">
        <v>0.233020744</v>
      </c>
      <c r="AN6180" s="5"/>
      <c r="AO6180" s="5"/>
      <c r="AP6180" s="5"/>
      <c r="AQ6180" s="5"/>
      <c r="AR6180" s="5"/>
      <c r="AS6180" s="5"/>
      <c r="AT6180" s="5"/>
      <c r="AU6180" s="5"/>
      <c r="AV6180" s="5"/>
      <c r="AW6180" s="5"/>
      <c r="AX6180" s="5"/>
      <c r="AY6180" s="5"/>
      <c r="AZ6180" s="5"/>
      <c r="BA6180" s="5"/>
      <c r="BB6180" s="5"/>
    </row>
    <row r="6181" spans="1:54">
      <c r="A6181" t="s">
        <v>6179</v>
      </c>
      <c r="B6181" t="s">
        <v>8929</v>
      </c>
      <c r="C6181" t="s">
        <v>15120</v>
      </c>
      <c r="D6181" t="s">
        <v>17828</v>
      </c>
      <c r="E6181" t="s">
        <v>20504</v>
      </c>
      <c r="F6181">
        <v>10</v>
      </c>
      <c r="H6181" s="4">
        <v>2.264085249666667</v>
      </c>
      <c r="I6181" s="4">
        <v>5.3082663673333323</v>
      </c>
      <c r="J6181" s="4">
        <v>27.241485900000001</v>
      </c>
      <c r="K6181" s="4">
        <v>71.975596016666657</v>
      </c>
      <c r="L6181" s="4">
        <v>117.66519556666667</v>
      </c>
      <c r="M6181" s="4">
        <v>159.77775476666667</v>
      </c>
      <c r="N6181" s="4">
        <v>196.05005869999999</v>
      </c>
      <c r="O6181" s="4">
        <v>245.42629446666669</v>
      </c>
      <c r="P6181" s="4">
        <v>315.47354356666665</v>
      </c>
      <c r="Q6181" s="4">
        <v>409.95215083333329</v>
      </c>
      <c r="R6181" s="4">
        <v>505.85647173333336</v>
      </c>
      <c r="S6181" s="4">
        <v>612.99523606666662</v>
      </c>
      <c r="T6181" s="4">
        <v>641.68004786666665</v>
      </c>
      <c r="U6181" s="4">
        <v>627.48843019999993</v>
      </c>
      <c r="V6181" s="4">
        <v>226.18577119666665</v>
      </c>
      <c r="X6181" s="5">
        <v>-1.237342956</v>
      </c>
      <c r="Y6181" s="5">
        <v>-1.2236670279999999</v>
      </c>
      <c r="Z6181" s="5">
        <v>-1.125132445</v>
      </c>
      <c r="AA6181" s="5">
        <v>-0.92416528099999995</v>
      </c>
      <c r="AB6181" s="5">
        <v>-0.71890559899999995</v>
      </c>
      <c r="AC6181" s="5">
        <v>-0.52971570499999998</v>
      </c>
      <c r="AD6181" s="5">
        <v>-0.36676304999999998</v>
      </c>
      <c r="AE6181" s="5">
        <v>-0.14494122200000001</v>
      </c>
      <c r="AF6181" s="5">
        <v>0.16974475</v>
      </c>
      <c r="AG6181" s="5">
        <v>0.59418814799999997</v>
      </c>
      <c r="AH6181" s="5">
        <v>1.0250365379999999</v>
      </c>
      <c r="AI6181" s="5">
        <v>1.506355458</v>
      </c>
      <c r="AJ6181" s="5">
        <v>1.635221445</v>
      </c>
      <c r="AK6181" s="5">
        <v>1.571465865</v>
      </c>
      <c r="AL6181" s="5">
        <v>-0.23137891799999999</v>
      </c>
      <c r="AN6181" s="5"/>
      <c r="AO6181" s="5"/>
      <c r="AP6181" s="5"/>
      <c r="AQ6181" s="5"/>
      <c r="AR6181" s="5"/>
      <c r="AS6181" s="5"/>
      <c r="AT6181" s="5"/>
      <c r="AU6181" s="5"/>
      <c r="AV6181" s="5"/>
      <c r="AW6181" s="5"/>
      <c r="AX6181" s="5"/>
      <c r="AY6181" s="5"/>
      <c r="AZ6181" s="5"/>
      <c r="BA6181" s="5"/>
      <c r="BB6181" s="5"/>
    </row>
    <row r="6182" spans="1:54">
      <c r="A6182" t="s">
        <v>6180</v>
      </c>
      <c r="B6182" t="s">
        <v>9317</v>
      </c>
      <c r="C6182" t="s">
        <v>14913</v>
      </c>
      <c r="D6182" t="s">
        <v>17614</v>
      </c>
      <c r="E6182" t="s">
        <v>20311</v>
      </c>
      <c r="F6182">
        <v>10</v>
      </c>
      <c r="H6182" s="4">
        <v>5.9725803800000001</v>
      </c>
      <c r="I6182" s="4">
        <v>5.3963605499999998</v>
      </c>
      <c r="J6182" s="4">
        <v>11.107197270333335</v>
      </c>
      <c r="K6182" s="4">
        <v>17.106642960000002</v>
      </c>
      <c r="L6182" s="4">
        <v>22.771732206666666</v>
      </c>
      <c r="M6182" s="4">
        <v>24.427145003333333</v>
      </c>
      <c r="N6182" s="4">
        <v>27.042083360000003</v>
      </c>
      <c r="O6182" s="4">
        <v>28.896658206666668</v>
      </c>
      <c r="P6182" s="4">
        <v>30.375027236666668</v>
      </c>
      <c r="Q6182" s="4">
        <v>28.034970763333334</v>
      </c>
      <c r="R6182" s="4">
        <v>27.424739443333333</v>
      </c>
      <c r="S6182" s="4">
        <v>27.087513366666666</v>
      </c>
      <c r="T6182" s="4">
        <v>22.25034952333333</v>
      </c>
      <c r="U6182" s="4">
        <v>18.709266673333335</v>
      </c>
      <c r="V6182" s="4">
        <v>21.919961373333336</v>
      </c>
      <c r="X6182" s="5">
        <v>-1.950276777</v>
      </c>
      <c r="Y6182" s="5">
        <v>-2.02390873</v>
      </c>
      <c r="Z6182" s="5">
        <v>-1.294152416</v>
      </c>
      <c r="AA6182" s="5">
        <v>-0.52751635500000005</v>
      </c>
      <c r="AB6182" s="5">
        <v>0.19639414199999999</v>
      </c>
      <c r="AC6182" s="5">
        <v>0.40793020800000002</v>
      </c>
      <c r="AD6182" s="5">
        <v>0.74207875199999995</v>
      </c>
      <c r="AE6182" s="5">
        <v>0.97906463899999996</v>
      </c>
      <c r="AF6182" s="5">
        <v>1.16797726</v>
      </c>
      <c r="AG6182" s="5">
        <v>0.86895435499999996</v>
      </c>
      <c r="AH6182" s="5">
        <v>0.79097626099999996</v>
      </c>
      <c r="AI6182" s="5">
        <v>0.74788400300000002</v>
      </c>
      <c r="AJ6182" s="5">
        <v>0.129769525</v>
      </c>
      <c r="AK6182" s="5">
        <v>-0.322725914</v>
      </c>
      <c r="AL6182" s="5">
        <v>8.7551045999999993E-2</v>
      </c>
      <c r="AN6182" s="5"/>
      <c r="AO6182" s="5"/>
      <c r="AP6182" s="5"/>
      <c r="AQ6182" s="5"/>
      <c r="AR6182" s="5"/>
      <c r="AS6182" s="5"/>
      <c r="AT6182" s="5"/>
      <c r="AU6182" s="5"/>
      <c r="AV6182" s="5"/>
      <c r="AW6182" s="5"/>
      <c r="AX6182" s="5"/>
      <c r="AY6182" s="5"/>
      <c r="AZ6182" s="5"/>
      <c r="BA6182" s="5"/>
      <c r="BB6182" s="5"/>
    </row>
    <row r="6183" spans="1:54">
      <c r="A6183" t="s">
        <v>6181</v>
      </c>
      <c r="B6183" t="s">
        <v>9830</v>
      </c>
      <c r="C6183" t="s">
        <v>15503</v>
      </c>
      <c r="D6183" t="s">
        <v>18230</v>
      </c>
      <c r="E6183" t="s">
        <v>20873</v>
      </c>
      <c r="F6183">
        <v>10</v>
      </c>
      <c r="H6183" s="4">
        <v>0.92431622566666671</v>
      </c>
      <c r="I6183" s="4">
        <v>2.3015889686666666</v>
      </c>
      <c r="J6183" s="4">
        <v>7.6154703230000003</v>
      </c>
      <c r="K6183" s="4">
        <v>12.125937036666668</v>
      </c>
      <c r="L6183" s="4">
        <v>16.425653659999998</v>
      </c>
      <c r="M6183" s="4">
        <v>18.781248556666668</v>
      </c>
      <c r="N6183" s="4">
        <v>19.330443509999998</v>
      </c>
      <c r="O6183" s="4">
        <v>21.843796713333333</v>
      </c>
      <c r="P6183" s="4">
        <v>23.74220230666667</v>
      </c>
      <c r="Q6183" s="4">
        <v>26.969176653333335</v>
      </c>
      <c r="R6183" s="4">
        <v>28.232882129999997</v>
      </c>
      <c r="S6183" s="4">
        <v>19.408846516666667</v>
      </c>
      <c r="T6183" s="4">
        <v>13.028912749999998</v>
      </c>
      <c r="U6183" s="4">
        <v>11.80513348</v>
      </c>
      <c r="V6183" s="4">
        <v>4.0483004413333328</v>
      </c>
      <c r="X6183" s="5">
        <v>-1.6932253370000001</v>
      </c>
      <c r="Y6183" s="5">
        <v>-1.5287808380000001</v>
      </c>
      <c r="Z6183" s="5">
        <v>-0.89431060799999995</v>
      </c>
      <c r="AA6183" s="5">
        <v>-0.355766996</v>
      </c>
      <c r="AB6183" s="5">
        <v>0.15761333999999999</v>
      </c>
      <c r="AC6183" s="5">
        <v>0.438868178</v>
      </c>
      <c r="AD6183" s="5">
        <v>0.50444131000000003</v>
      </c>
      <c r="AE6183" s="5">
        <v>0.80453227500000002</v>
      </c>
      <c r="AF6183" s="5">
        <v>1.0311993310000001</v>
      </c>
      <c r="AG6183" s="5">
        <v>1.416495692</v>
      </c>
      <c r="AH6183" s="5">
        <v>1.5673804140000001</v>
      </c>
      <c r="AI6183" s="5">
        <v>0.51380252299999996</v>
      </c>
      <c r="AJ6183" s="5">
        <v>-0.24795291999999999</v>
      </c>
      <c r="AK6183" s="5">
        <v>-0.39407050599999999</v>
      </c>
      <c r="AL6183" s="5">
        <v>-1.320225856</v>
      </c>
      <c r="AN6183" s="5"/>
      <c r="AO6183" s="5"/>
      <c r="AP6183" s="5"/>
      <c r="AQ6183" s="5"/>
      <c r="AR6183" s="5"/>
      <c r="AS6183" s="5"/>
      <c r="AT6183" s="5"/>
      <c r="AU6183" s="5"/>
      <c r="AV6183" s="5"/>
      <c r="AW6183" s="5"/>
      <c r="AX6183" s="5"/>
      <c r="AY6183" s="5"/>
      <c r="AZ6183" s="5"/>
      <c r="BA6183" s="5"/>
      <c r="BB6183" s="5"/>
    </row>
    <row r="6184" spans="1:54">
      <c r="A6184" t="s">
        <v>6182</v>
      </c>
      <c r="B6184" t="s">
        <v>9859</v>
      </c>
      <c r="C6184" t="s">
        <v>15533</v>
      </c>
      <c r="D6184" t="s">
        <v>18260</v>
      </c>
      <c r="E6184" t="s">
        <v>20902</v>
      </c>
      <c r="F6184">
        <v>10</v>
      </c>
      <c r="H6184" s="4">
        <v>9.9824403843333336</v>
      </c>
      <c r="I6184" s="4">
        <v>10.265874695333332</v>
      </c>
      <c r="J6184" s="4">
        <v>12.236706006666667</v>
      </c>
      <c r="K6184" s="4">
        <v>12.242439896666667</v>
      </c>
      <c r="L6184" s="4">
        <v>11.658271333333333</v>
      </c>
      <c r="M6184" s="4">
        <v>12.434116889999999</v>
      </c>
      <c r="N6184" s="4">
        <v>14.657124793333333</v>
      </c>
      <c r="O6184" s="4">
        <v>20.701110306666667</v>
      </c>
      <c r="P6184" s="4">
        <v>24.626712029999997</v>
      </c>
      <c r="Q6184" s="4">
        <v>23.66490890333333</v>
      </c>
      <c r="R6184" s="4">
        <v>21.016977613333335</v>
      </c>
      <c r="S6184" s="4">
        <v>28.677051300000002</v>
      </c>
      <c r="T6184" s="4">
        <v>26.663031040000003</v>
      </c>
      <c r="U6184" s="4">
        <v>30.310692503333332</v>
      </c>
      <c r="V6184" s="4">
        <v>15.010156636666666</v>
      </c>
      <c r="X6184" s="5">
        <v>-1.202476546</v>
      </c>
      <c r="Y6184" s="5">
        <v>-1.1613841469999999</v>
      </c>
      <c r="Z6184" s="5">
        <v>-0.875652388</v>
      </c>
      <c r="AA6184" s="5">
        <v>-0.87482108599999997</v>
      </c>
      <c r="AB6184" s="5">
        <v>-0.95951403400000002</v>
      </c>
      <c r="AC6184" s="5">
        <v>-0.84703169499999997</v>
      </c>
      <c r="AD6184" s="5">
        <v>-0.52473929200000002</v>
      </c>
      <c r="AE6184" s="5">
        <v>0.35151968</v>
      </c>
      <c r="AF6184" s="5">
        <v>0.92065468500000003</v>
      </c>
      <c r="AG6184" s="5">
        <v>0.78121215700000002</v>
      </c>
      <c r="AH6184" s="5">
        <v>0.39731422399999999</v>
      </c>
      <c r="AI6184" s="5">
        <v>1.50787418</v>
      </c>
      <c r="AJ6184" s="5">
        <v>1.2158808729999999</v>
      </c>
      <c r="AK6184" s="5">
        <v>1.7447200089999999</v>
      </c>
      <c r="AL6184" s="5">
        <v>-0.47355661999999998</v>
      </c>
      <c r="AN6184" s="5"/>
      <c r="AO6184" s="5"/>
      <c r="AP6184" s="5"/>
      <c r="AQ6184" s="5"/>
      <c r="AR6184" s="5"/>
      <c r="AS6184" s="5"/>
      <c r="AT6184" s="5"/>
      <c r="AU6184" s="5"/>
      <c r="AV6184" s="5"/>
      <c r="AW6184" s="5"/>
      <c r="AX6184" s="5"/>
      <c r="AY6184" s="5"/>
      <c r="AZ6184" s="5"/>
      <c r="BA6184" s="5"/>
      <c r="BB6184" s="5"/>
    </row>
    <row r="6185" spans="1:54">
      <c r="A6185" t="s">
        <v>6183</v>
      </c>
      <c r="B6185" t="s">
        <v>9831</v>
      </c>
      <c r="C6185" t="s">
        <v>15504</v>
      </c>
      <c r="D6185" t="s">
        <v>18231</v>
      </c>
      <c r="E6185" t="s">
        <v>20874</v>
      </c>
      <c r="F6185">
        <v>10</v>
      </c>
      <c r="H6185" s="4">
        <v>0.52041095633333334</v>
      </c>
      <c r="I6185" s="4">
        <v>0.34909012866666661</v>
      </c>
      <c r="J6185" s="4">
        <v>0.39783039733333342</v>
      </c>
      <c r="K6185" s="4">
        <v>4.0077295943333331</v>
      </c>
      <c r="L6185" s="4">
        <v>20.823579276666667</v>
      </c>
      <c r="M6185" s="4">
        <v>36.658009506666666</v>
      </c>
      <c r="N6185" s="4">
        <v>41.910180366666658</v>
      </c>
      <c r="O6185" s="4">
        <v>46.577480273333329</v>
      </c>
      <c r="P6185" s="4">
        <v>46.516727473333333</v>
      </c>
      <c r="Q6185" s="4">
        <v>43.708000623333334</v>
      </c>
      <c r="R6185" s="4">
        <v>46.44561504</v>
      </c>
      <c r="S6185" s="4">
        <v>50.826639856666667</v>
      </c>
      <c r="T6185" s="4">
        <v>44.412686526666668</v>
      </c>
      <c r="U6185" s="4">
        <v>42.392946440000003</v>
      </c>
      <c r="V6185" s="4">
        <v>30.534975263333333</v>
      </c>
      <c r="X6185" s="5">
        <v>-1.579568077</v>
      </c>
      <c r="Y6185" s="5">
        <v>-1.5886232039999999</v>
      </c>
      <c r="Z6185" s="5">
        <v>-1.5860470470000001</v>
      </c>
      <c r="AA6185" s="5">
        <v>-1.3952465730000001</v>
      </c>
      <c r="AB6185" s="5">
        <v>-0.50644832500000003</v>
      </c>
      <c r="AC6185" s="5">
        <v>0.33047720200000003</v>
      </c>
      <c r="AD6185" s="5">
        <v>0.60807960400000005</v>
      </c>
      <c r="AE6185" s="5">
        <v>0.85476877200000001</v>
      </c>
      <c r="AF6185" s="5">
        <v>0.85155769599999998</v>
      </c>
      <c r="AG6185" s="5">
        <v>0.70310302000000002</v>
      </c>
      <c r="AH6185" s="5">
        <v>0.84779906299999996</v>
      </c>
      <c r="AI6185" s="5">
        <v>1.079357221</v>
      </c>
      <c r="AJ6185" s="5">
        <v>0.74034904800000001</v>
      </c>
      <c r="AK6185" s="5">
        <v>0.63359610399999999</v>
      </c>
      <c r="AL6185" s="5">
        <v>6.8454960000000004E-3</v>
      </c>
      <c r="AN6185" s="5"/>
      <c r="AO6185" s="5"/>
      <c r="AP6185" s="5"/>
      <c r="AQ6185" s="5"/>
      <c r="AR6185" s="5"/>
      <c r="AS6185" s="5"/>
      <c r="AT6185" s="5"/>
      <c r="AU6185" s="5"/>
      <c r="AV6185" s="5"/>
      <c r="AW6185" s="5"/>
      <c r="AX6185" s="5"/>
      <c r="AY6185" s="5"/>
      <c r="AZ6185" s="5"/>
      <c r="BA6185" s="5"/>
      <c r="BB6185" s="5"/>
    </row>
    <row r="6186" spans="1:54">
      <c r="A6186" t="s">
        <v>6184</v>
      </c>
      <c r="B6186" t="s">
        <v>9674</v>
      </c>
      <c r="C6186" t="s">
        <v>15332</v>
      </c>
      <c r="D6186" t="s">
        <v>18052</v>
      </c>
      <c r="E6186" t="s">
        <v>20708</v>
      </c>
      <c r="F6186">
        <v>10</v>
      </c>
      <c r="H6186" s="4">
        <v>29.740924559999996</v>
      </c>
      <c r="I6186" s="4">
        <v>42.409883483333331</v>
      </c>
      <c r="J6186" s="4">
        <v>327.25526246666669</v>
      </c>
      <c r="K6186" s="4">
        <v>1316.4091393333335</v>
      </c>
      <c r="L6186" s="4">
        <v>2603.7417479999999</v>
      </c>
      <c r="M6186" s="4">
        <v>3611.5400260000001</v>
      </c>
      <c r="N6186" s="4">
        <v>4237.497805</v>
      </c>
      <c r="O6186" s="4">
        <v>4823.7058043333336</v>
      </c>
      <c r="P6186" s="4">
        <v>5781.3030260000005</v>
      </c>
      <c r="Q6186" s="4">
        <v>6479.3112883333333</v>
      </c>
      <c r="R6186" s="4">
        <v>8007.7120853333327</v>
      </c>
      <c r="S6186" s="4">
        <v>10745.662606666667</v>
      </c>
      <c r="T6186" s="4">
        <v>11955.82142</v>
      </c>
      <c r="U6186" s="4">
        <v>12903.091613333332</v>
      </c>
      <c r="V6186" s="4">
        <v>1818.3979399666666</v>
      </c>
      <c r="X6186" s="5">
        <v>-1.1915432989999999</v>
      </c>
      <c r="Y6186" s="5">
        <v>-1.188493166</v>
      </c>
      <c r="Z6186" s="5">
        <v>-1.11991482</v>
      </c>
      <c r="AA6186" s="5">
        <v>-0.88176970099999996</v>
      </c>
      <c r="AB6186" s="5">
        <v>-0.57183614599999999</v>
      </c>
      <c r="AC6186" s="5">
        <v>-0.32920226899999999</v>
      </c>
      <c r="AD6186" s="5">
        <v>-0.178498932</v>
      </c>
      <c r="AE6186" s="5">
        <v>-3.7365609000000001E-2</v>
      </c>
      <c r="AF6186" s="5">
        <v>0.193182044</v>
      </c>
      <c r="AG6186" s="5">
        <v>0.36123199499999997</v>
      </c>
      <c r="AH6186" s="5">
        <v>0.72920425700000002</v>
      </c>
      <c r="AI6186" s="5">
        <v>1.3883833480000001</v>
      </c>
      <c r="AJ6186" s="5">
        <v>1.679736817</v>
      </c>
      <c r="AK6186" s="5">
        <v>1.907798171</v>
      </c>
      <c r="AL6186" s="5">
        <v>-0.76091268899999998</v>
      </c>
      <c r="AN6186" s="5"/>
      <c r="AO6186" s="5"/>
      <c r="AP6186" s="5"/>
      <c r="AQ6186" s="5"/>
      <c r="AR6186" s="5"/>
      <c r="AS6186" s="5"/>
      <c r="AT6186" s="5"/>
      <c r="AU6186" s="5"/>
      <c r="AV6186" s="5"/>
      <c r="AW6186" s="5"/>
      <c r="AX6186" s="5"/>
      <c r="AY6186" s="5"/>
      <c r="AZ6186" s="5"/>
      <c r="BA6186" s="5"/>
      <c r="BB6186" s="5"/>
    </row>
    <row r="6187" spans="1:54">
      <c r="A6187" t="s">
        <v>6185</v>
      </c>
      <c r="B6187" t="s">
        <v>9674</v>
      </c>
      <c r="C6187" t="s">
        <v>15332</v>
      </c>
      <c r="D6187" t="s">
        <v>18052</v>
      </c>
      <c r="E6187" t="s">
        <v>20708</v>
      </c>
      <c r="F6187">
        <v>10</v>
      </c>
      <c r="H6187" s="4">
        <v>28.625354053333336</v>
      </c>
      <c r="I6187" s="4">
        <v>66.252314906666669</v>
      </c>
      <c r="J6187" s="4">
        <v>527.29712619999998</v>
      </c>
      <c r="K6187" s="4">
        <v>1860.9115343333333</v>
      </c>
      <c r="L6187" s="4">
        <v>3221.0066796666665</v>
      </c>
      <c r="M6187" s="4">
        <v>4305.3184146666672</v>
      </c>
      <c r="N6187" s="4">
        <v>4998.1427793333341</v>
      </c>
      <c r="O6187" s="4">
        <v>5690.4298453333331</v>
      </c>
      <c r="P6187" s="4">
        <v>6864.2541983333331</v>
      </c>
      <c r="Q6187" s="4">
        <v>7517.9494950000008</v>
      </c>
      <c r="R6187" s="4">
        <v>9835.8048136666675</v>
      </c>
      <c r="S6187" s="4">
        <v>12935.182749999998</v>
      </c>
      <c r="T6187" s="4">
        <v>14400.693393333333</v>
      </c>
      <c r="U6187" s="4">
        <v>14844.617333333334</v>
      </c>
      <c r="V6187" s="4">
        <v>2417.1433345666665</v>
      </c>
      <c r="X6187" s="5">
        <v>-1.2171533750000001</v>
      </c>
      <c r="Y6187" s="5">
        <v>-1.209441948</v>
      </c>
      <c r="Z6187" s="5">
        <v>-1.114953485</v>
      </c>
      <c r="AA6187" s="5">
        <v>-0.84163694</v>
      </c>
      <c r="AB6187" s="5">
        <v>-0.562893321</v>
      </c>
      <c r="AC6187" s="5">
        <v>-0.34066991400000002</v>
      </c>
      <c r="AD6187" s="5">
        <v>-0.198679576</v>
      </c>
      <c r="AE6187" s="5">
        <v>-5.6799352999999997E-2</v>
      </c>
      <c r="AF6187" s="5">
        <v>0.18376914599999999</v>
      </c>
      <c r="AG6187" s="5">
        <v>0.317740209</v>
      </c>
      <c r="AH6187" s="5">
        <v>0.79277122600000005</v>
      </c>
      <c r="AI6187" s="5">
        <v>1.4279707740000001</v>
      </c>
      <c r="AJ6187" s="5">
        <v>1.728318687</v>
      </c>
      <c r="AK6187" s="5">
        <v>1.819298326</v>
      </c>
      <c r="AL6187" s="5">
        <v>-0.72764045600000005</v>
      </c>
      <c r="AN6187" s="5"/>
      <c r="AO6187" s="5"/>
      <c r="AP6187" s="5"/>
      <c r="AQ6187" s="5"/>
      <c r="AR6187" s="5"/>
      <c r="AS6187" s="5"/>
      <c r="AT6187" s="5"/>
      <c r="AU6187" s="5"/>
      <c r="AV6187" s="5"/>
      <c r="AW6187" s="5"/>
      <c r="AX6187" s="5"/>
      <c r="AY6187" s="5"/>
      <c r="AZ6187" s="5"/>
      <c r="BA6187" s="5"/>
      <c r="BB6187" s="5"/>
    </row>
    <row r="6188" spans="1:54">
      <c r="A6188" t="s">
        <v>6186</v>
      </c>
      <c r="B6188" t="s">
        <v>9588</v>
      </c>
      <c r="C6188" t="s">
        <v>15230</v>
      </c>
      <c r="D6188" t="s">
        <v>17949</v>
      </c>
      <c r="E6188" t="s">
        <v>20614</v>
      </c>
      <c r="F6188">
        <v>10</v>
      </c>
      <c r="H6188" s="4">
        <v>0.42087374499999997</v>
      </c>
      <c r="I6188" s="4">
        <v>0.20320411066666666</v>
      </c>
      <c r="J6188" s="4">
        <v>0.99608148299999988</v>
      </c>
      <c r="K6188" s="4">
        <v>3.1802959496666667</v>
      </c>
      <c r="L6188" s="4">
        <v>5.5079106439999999</v>
      </c>
      <c r="M6188" s="4">
        <v>7.380572550666666</v>
      </c>
      <c r="N6188" s="4">
        <v>9.7864902860000011</v>
      </c>
      <c r="O6188" s="4">
        <v>12.038509580000001</v>
      </c>
      <c r="P6188" s="4">
        <v>16.597649556666667</v>
      </c>
      <c r="Q6188" s="4">
        <v>17.03761089</v>
      </c>
      <c r="R6188" s="4">
        <v>18.893288473333332</v>
      </c>
      <c r="S6188" s="4">
        <v>18.953670046666662</v>
      </c>
      <c r="T6188" s="4">
        <v>17.343480636666666</v>
      </c>
      <c r="U6188" s="4">
        <v>15.160205483333334</v>
      </c>
      <c r="V6188" s="4">
        <v>14.078073413</v>
      </c>
      <c r="X6188" s="5">
        <v>-1.4844554569999999</v>
      </c>
      <c r="Y6188" s="5">
        <v>-1.516497365</v>
      </c>
      <c r="Z6188" s="5">
        <v>-1.3997824000000001</v>
      </c>
      <c r="AA6188" s="5">
        <v>-1.0782566200000001</v>
      </c>
      <c r="AB6188" s="5">
        <v>-0.73562170800000004</v>
      </c>
      <c r="AC6188" s="5">
        <v>-0.459957807</v>
      </c>
      <c r="AD6188" s="5">
        <v>-0.10579635</v>
      </c>
      <c r="AE6188" s="5">
        <v>0.22571059199999999</v>
      </c>
      <c r="AF6188" s="5">
        <v>0.89683564100000002</v>
      </c>
      <c r="AG6188" s="5">
        <v>0.96159984399999998</v>
      </c>
      <c r="AH6188" s="5">
        <v>1.234763579</v>
      </c>
      <c r="AI6188" s="5">
        <v>1.243652008</v>
      </c>
      <c r="AJ6188" s="5">
        <v>1.006625189</v>
      </c>
      <c r="AK6188" s="5">
        <v>0.68523767899999999</v>
      </c>
      <c r="AL6188" s="5">
        <v>0.52594317599999996</v>
      </c>
      <c r="AN6188" s="5"/>
      <c r="AO6188" s="5"/>
      <c r="AP6188" s="5"/>
      <c r="AQ6188" s="5"/>
      <c r="AR6188" s="5"/>
      <c r="AS6188" s="5"/>
      <c r="AT6188" s="5"/>
      <c r="AU6188" s="5"/>
      <c r="AV6188" s="5"/>
      <c r="AW6188" s="5"/>
      <c r="AX6188" s="5"/>
      <c r="AY6188" s="5"/>
      <c r="AZ6188" s="5"/>
      <c r="BA6188" s="5"/>
      <c r="BB6188" s="5"/>
    </row>
    <row r="6189" spans="1:54">
      <c r="A6189" t="s">
        <v>6187</v>
      </c>
      <c r="B6189" t="s">
        <v>9833</v>
      </c>
      <c r="C6189" t="s">
        <v>15506</v>
      </c>
      <c r="D6189" t="s">
        <v>18233</v>
      </c>
      <c r="E6189" t="s">
        <v>20876</v>
      </c>
      <c r="F6189">
        <v>10</v>
      </c>
      <c r="H6189" s="4">
        <v>7.5776840353333341</v>
      </c>
      <c r="I6189" s="4">
        <v>11.169807670000003</v>
      </c>
      <c r="J6189" s="4">
        <v>27.575896966666665</v>
      </c>
      <c r="K6189" s="4">
        <v>52.580675320000005</v>
      </c>
      <c r="L6189" s="4">
        <v>75.069604733333335</v>
      </c>
      <c r="M6189" s="4">
        <v>94.019121439999992</v>
      </c>
      <c r="N6189" s="4">
        <v>107.90079539999999</v>
      </c>
      <c r="O6189" s="4">
        <v>133.14091136666667</v>
      </c>
      <c r="P6189" s="4">
        <v>168.30970920000001</v>
      </c>
      <c r="Q6189" s="4">
        <v>191.26755630000002</v>
      </c>
      <c r="R6189" s="4">
        <v>289.58943923333328</v>
      </c>
      <c r="S6189" s="4">
        <v>424.57939450000003</v>
      </c>
      <c r="T6189" s="4">
        <v>443.18359953333334</v>
      </c>
      <c r="U6189" s="4">
        <v>436.86237163333334</v>
      </c>
      <c r="V6189" s="4">
        <v>64.169257426666675</v>
      </c>
      <c r="X6189" s="5">
        <v>-1.065111543</v>
      </c>
      <c r="Y6189" s="5">
        <v>-1.0413310520000001</v>
      </c>
      <c r="Z6189" s="5">
        <v>-0.93271985300000004</v>
      </c>
      <c r="AA6189" s="5">
        <v>-0.76718381899999999</v>
      </c>
      <c r="AB6189" s="5">
        <v>-0.618303147</v>
      </c>
      <c r="AC6189" s="5">
        <v>-0.49285401099999998</v>
      </c>
      <c r="AD6189" s="5">
        <v>-0.40095488600000001</v>
      </c>
      <c r="AE6189" s="5">
        <v>-0.233860875</v>
      </c>
      <c r="AF6189" s="5">
        <v>-1.037243E-3</v>
      </c>
      <c r="AG6189" s="5">
        <v>0.15094774599999999</v>
      </c>
      <c r="AH6189" s="5">
        <v>0.801855918</v>
      </c>
      <c r="AI6189" s="5">
        <v>1.6955131830000001</v>
      </c>
      <c r="AJ6189" s="5">
        <v>1.8186762949999999</v>
      </c>
      <c r="AK6189" s="5">
        <v>1.776828654</v>
      </c>
      <c r="AL6189" s="5">
        <v>-0.690465365</v>
      </c>
      <c r="AN6189" s="5"/>
      <c r="AO6189" s="5"/>
      <c r="AP6189" s="5"/>
      <c r="AQ6189" s="5"/>
      <c r="AR6189" s="5"/>
      <c r="AS6189" s="5"/>
      <c r="AT6189" s="5"/>
      <c r="AU6189" s="5"/>
      <c r="AV6189" s="5"/>
      <c r="AW6189" s="5"/>
      <c r="AX6189" s="5"/>
      <c r="AY6189" s="5"/>
      <c r="AZ6189" s="5"/>
      <c r="BA6189" s="5"/>
      <c r="BB6189" s="5"/>
    </row>
    <row r="6190" spans="1:54">
      <c r="A6190" t="s">
        <v>6188</v>
      </c>
      <c r="B6190" t="s">
        <v>9834</v>
      </c>
      <c r="C6190" t="s">
        <v>15507</v>
      </c>
      <c r="D6190" t="s">
        <v>18234</v>
      </c>
      <c r="E6190" t="s">
        <v>20877</v>
      </c>
      <c r="F6190">
        <v>10</v>
      </c>
      <c r="H6190" s="4">
        <v>1.146102875</v>
      </c>
      <c r="I6190" s="4">
        <v>2.478408156</v>
      </c>
      <c r="J6190" s="4">
        <v>9.7385258829999994</v>
      </c>
      <c r="K6190" s="4">
        <v>25.6311453</v>
      </c>
      <c r="L6190" s="4">
        <v>36.808605333333333</v>
      </c>
      <c r="M6190" s="4">
        <v>52.33764249</v>
      </c>
      <c r="N6190" s="4">
        <v>66.051505406666664</v>
      </c>
      <c r="O6190" s="4">
        <v>77.460575903333336</v>
      </c>
      <c r="P6190" s="4">
        <v>93.85124407666666</v>
      </c>
      <c r="Q6190" s="4">
        <v>121.72205524333334</v>
      </c>
      <c r="R6190" s="4">
        <v>126.71383702999999</v>
      </c>
      <c r="S6190" s="4">
        <v>142.38551463333332</v>
      </c>
      <c r="T6190" s="4">
        <v>157.3802824</v>
      </c>
      <c r="U6190" s="4">
        <v>158.87007606666668</v>
      </c>
      <c r="V6190" s="4">
        <v>26.693681675000004</v>
      </c>
      <c r="X6190" s="5">
        <v>-1.312232227</v>
      </c>
      <c r="Y6190" s="5">
        <v>-1.2879969899999999</v>
      </c>
      <c r="Z6190" s="5">
        <v>-1.1559321549999999</v>
      </c>
      <c r="AA6190" s="5">
        <v>-0.8668382</v>
      </c>
      <c r="AB6190" s="5">
        <v>-0.66351513200000001</v>
      </c>
      <c r="AC6190" s="5">
        <v>-0.38103490299999998</v>
      </c>
      <c r="AD6190" s="5">
        <v>-0.131573517</v>
      </c>
      <c r="AE6190" s="5">
        <v>7.5962650000000007E-2</v>
      </c>
      <c r="AF6190" s="5">
        <v>0.37411633900000002</v>
      </c>
      <c r="AG6190" s="5">
        <v>0.881099034</v>
      </c>
      <c r="AH6190" s="5">
        <v>0.97190180900000001</v>
      </c>
      <c r="AI6190" s="5">
        <v>1.256976732</v>
      </c>
      <c r="AJ6190" s="5">
        <v>1.5297383600000001</v>
      </c>
      <c r="AK6190" s="5">
        <v>1.5568383830000001</v>
      </c>
      <c r="AL6190" s="5">
        <v>-0.84751018099999997</v>
      </c>
      <c r="AN6190" s="5"/>
      <c r="AO6190" s="5"/>
      <c r="AP6190" s="5"/>
      <c r="AQ6190" s="5"/>
      <c r="AR6190" s="5"/>
      <c r="AS6190" s="5"/>
      <c r="AT6190" s="5"/>
      <c r="AU6190" s="5"/>
      <c r="AV6190" s="5"/>
      <c r="AW6190" s="5"/>
      <c r="AX6190" s="5"/>
      <c r="AY6190" s="5"/>
      <c r="AZ6190" s="5"/>
      <c r="BA6190" s="5"/>
      <c r="BB6190" s="5"/>
    </row>
    <row r="6191" spans="1:54">
      <c r="A6191" t="s">
        <v>6189</v>
      </c>
      <c r="B6191" t="s">
        <v>9835</v>
      </c>
      <c r="C6191" t="s">
        <v>15508</v>
      </c>
      <c r="D6191" t="s">
        <v>18235</v>
      </c>
      <c r="E6191" t="s">
        <v>20878</v>
      </c>
      <c r="F6191">
        <v>10</v>
      </c>
      <c r="H6191" s="4">
        <v>3.2535601563333336</v>
      </c>
      <c r="I6191" s="4">
        <v>4.6068959053333334</v>
      </c>
      <c r="J6191" s="4">
        <v>11.97429734</v>
      </c>
      <c r="K6191" s="4">
        <v>25.455208116666665</v>
      </c>
      <c r="L6191" s="4">
        <v>32.325246713333335</v>
      </c>
      <c r="M6191" s="4">
        <v>38.25797107333333</v>
      </c>
      <c r="N6191" s="4">
        <v>39.525414153333337</v>
      </c>
      <c r="O6191" s="4">
        <v>42.416040553333339</v>
      </c>
      <c r="P6191" s="4">
        <v>43.10466070333333</v>
      </c>
      <c r="Q6191" s="4">
        <v>39.226602800000002</v>
      </c>
      <c r="R6191" s="4">
        <v>43.724796303333335</v>
      </c>
      <c r="S6191" s="4">
        <v>46.483070750000003</v>
      </c>
      <c r="T6191" s="4">
        <v>41.885800323333335</v>
      </c>
      <c r="U6191" s="4">
        <v>46.356869326666668</v>
      </c>
      <c r="V6191" s="4">
        <v>23.12206845</v>
      </c>
      <c r="X6191" s="5">
        <v>-1.9978768710000001</v>
      </c>
      <c r="Y6191" s="5">
        <v>-1.9041934380000001</v>
      </c>
      <c r="Z6191" s="5">
        <v>-1.3941917909999999</v>
      </c>
      <c r="AA6191" s="5">
        <v>-0.46098803500000002</v>
      </c>
      <c r="AB6191" s="5">
        <v>1.4584122E-2</v>
      </c>
      <c r="AC6191" s="5">
        <v>0.425271556</v>
      </c>
      <c r="AD6191" s="5">
        <v>0.513009147</v>
      </c>
      <c r="AE6191" s="5">
        <v>0.71311012399999996</v>
      </c>
      <c r="AF6191" s="5">
        <v>0.76077922600000003</v>
      </c>
      <c r="AG6191" s="5">
        <v>0.49232420399999999</v>
      </c>
      <c r="AH6191" s="5">
        <v>0.80370754700000002</v>
      </c>
      <c r="AI6191" s="5">
        <v>0.99464658100000003</v>
      </c>
      <c r="AJ6191" s="5">
        <v>0.67640472799999996</v>
      </c>
      <c r="AK6191" s="5">
        <v>0.98591040299999999</v>
      </c>
      <c r="AL6191" s="5">
        <v>-0.62249750100000001</v>
      </c>
      <c r="AN6191" s="5"/>
      <c r="AO6191" s="5"/>
      <c r="AP6191" s="5"/>
      <c r="AQ6191" s="5"/>
      <c r="AR6191" s="5"/>
      <c r="AS6191" s="5"/>
      <c r="AT6191" s="5"/>
      <c r="AU6191" s="5"/>
      <c r="AV6191" s="5"/>
      <c r="AW6191" s="5"/>
      <c r="AX6191" s="5"/>
      <c r="AY6191" s="5"/>
      <c r="AZ6191" s="5"/>
      <c r="BA6191" s="5"/>
      <c r="BB6191" s="5"/>
    </row>
    <row r="6192" spans="1:54">
      <c r="A6192" t="s">
        <v>6190</v>
      </c>
      <c r="B6192" t="s">
        <v>9837</v>
      </c>
      <c r="C6192" t="s">
        <v>15510</v>
      </c>
      <c r="D6192" t="s">
        <v>18237</v>
      </c>
      <c r="E6192" t="s">
        <v>20880</v>
      </c>
      <c r="F6192">
        <v>10</v>
      </c>
      <c r="H6192" s="4">
        <v>0.44259265633333333</v>
      </c>
      <c r="I6192" s="4">
        <v>0.99230527499999999</v>
      </c>
      <c r="J6192" s="4">
        <v>5.1057134126666668</v>
      </c>
      <c r="K6192" s="4">
        <v>17.013910063333334</v>
      </c>
      <c r="L6192" s="4">
        <v>26.229250673333336</v>
      </c>
      <c r="M6192" s="4">
        <v>34.747761583333329</v>
      </c>
      <c r="N6192" s="4">
        <v>43.053018293333331</v>
      </c>
      <c r="O6192" s="4">
        <v>51.79359731666667</v>
      </c>
      <c r="P6192" s="4">
        <v>65.988121826666671</v>
      </c>
      <c r="Q6192" s="4">
        <v>83.856759263333331</v>
      </c>
      <c r="R6192" s="4">
        <v>103.88852523000001</v>
      </c>
      <c r="S6192" s="4">
        <v>124.78139440000001</v>
      </c>
      <c r="T6192" s="4">
        <v>130.38557130000001</v>
      </c>
      <c r="U6192" s="4">
        <v>136.63416290000001</v>
      </c>
      <c r="V6192" s="4">
        <v>68.512391213333331</v>
      </c>
      <c r="X6192" s="5">
        <v>-1.2870802939999999</v>
      </c>
      <c r="Y6192" s="5">
        <v>-1.2751125109999999</v>
      </c>
      <c r="Z6192" s="5">
        <v>-1.1855595839999999</v>
      </c>
      <c r="AA6192" s="5">
        <v>-0.92630647200000005</v>
      </c>
      <c r="AB6192" s="5">
        <v>-0.72567947499999996</v>
      </c>
      <c r="AC6192" s="5">
        <v>-0.54022314299999996</v>
      </c>
      <c r="AD6192" s="5">
        <v>-0.35940956499999999</v>
      </c>
      <c r="AE6192" s="5">
        <v>-0.16911859300000001</v>
      </c>
      <c r="AF6192" s="5">
        <v>0.139910118</v>
      </c>
      <c r="AG6192" s="5">
        <v>0.52892786800000002</v>
      </c>
      <c r="AH6192" s="5">
        <v>0.96503904600000001</v>
      </c>
      <c r="AI6192" s="5">
        <v>1.4198972860000001</v>
      </c>
      <c r="AJ6192" s="5">
        <v>1.54190571</v>
      </c>
      <c r="AK6192" s="5">
        <v>1.6779436729999999</v>
      </c>
      <c r="AL6192" s="5">
        <v>0.19486593699999999</v>
      </c>
      <c r="AN6192" s="5"/>
      <c r="AO6192" s="5"/>
      <c r="AP6192" s="5"/>
      <c r="AQ6192" s="5"/>
      <c r="AR6192" s="5"/>
      <c r="AS6192" s="5"/>
      <c r="AT6192" s="5"/>
      <c r="AU6192" s="5"/>
      <c r="AV6192" s="5"/>
      <c r="AW6192" s="5"/>
      <c r="AX6192" s="5"/>
      <c r="AY6192" s="5"/>
      <c r="AZ6192" s="5"/>
      <c r="BA6192" s="5"/>
      <c r="BB6192" s="5"/>
    </row>
    <row r="6193" spans="1:54">
      <c r="A6193" t="s">
        <v>6191</v>
      </c>
      <c r="B6193" t="s">
        <v>9836</v>
      </c>
      <c r="C6193" t="s">
        <v>15509</v>
      </c>
      <c r="D6193" t="s">
        <v>18236</v>
      </c>
      <c r="E6193" t="s">
        <v>20879</v>
      </c>
      <c r="F6193">
        <v>10</v>
      </c>
      <c r="H6193" s="4">
        <v>8.7156155540000011</v>
      </c>
      <c r="I6193" s="4">
        <v>24.829686303333332</v>
      </c>
      <c r="J6193" s="4">
        <v>95.102720473333349</v>
      </c>
      <c r="K6193" s="4">
        <v>354.35302816666666</v>
      </c>
      <c r="L6193" s="4">
        <v>662.7263852333333</v>
      </c>
      <c r="M6193" s="4">
        <v>878.95244276666665</v>
      </c>
      <c r="N6193" s="4">
        <v>1032.8508347666668</v>
      </c>
      <c r="O6193" s="4">
        <v>1163.7673123333332</v>
      </c>
      <c r="P6193" s="4">
        <v>1323.2523043333333</v>
      </c>
      <c r="Q6193" s="4">
        <v>1566.4581176666668</v>
      </c>
      <c r="R6193" s="4">
        <v>1570.9882223333334</v>
      </c>
      <c r="S6193" s="4">
        <v>1348.0280289</v>
      </c>
      <c r="T6193" s="4">
        <v>1487.9568116666667</v>
      </c>
      <c r="U6193" s="4">
        <v>1461.3343803333335</v>
      </c>
      <c r="V6193" s="4">
        <v>376.0618988666667</v>
      </c>
      <c r="X6193" s="5">
        <v>-1.54920192</v>
      </c>
      <c r="Y6193" s="5">
        <v>-1.520886658</v>
      </c>
      <c r="Z6193" s="5">
        <v>-1.3974045559999999</v>
      </c>
      <c r="AA6193" s="5">
        <v>-0.94185608700000001</v>
      </c>
      <c r="AB6193" s="5">
        <v>-0.39998976600000002</v>
      </c>
      <c r="AC6193" s="5">
        <v>-2.0042486000000002E-2</v>
      </c>
      <c r="AD6193" s="5">
        <v>0.25038410500000002</v>
      </c>
      <c r="AE6193" s="5">
        <v>0.48042742100000002</v>
      </c>
      <c r="AF6193" s="5">
        <v>0.76067065199999995</v>
      </c>
      <c r="AG6193" s="5">
        <v>1.188026118</v>
      </c>
      <c r="AH6193" s="5">
        <v>1.195986309</v>
      </c>
      <c r="AI6193" s="5">
        <v>0.80420596600000005</v>
      </c>
      <c r="AJ6193" s="5">
        <v>1.050085492</v>
      </c>
      <c r="AK6193" s="5">
        <v>1.0033051879999999</v>
      </c>
      <c r="AL6193" s="5">
        <v>-0.90370977699999999</v>
      </c>
      <c r="AN6193" s="5"/>
      <c r="AO6193" s="5"/>
      <c r="AP6193" s="5"/>
      <c r="AQ6193" s="5"/>
      <c r="AR6193" s="5"/>
      <c r="AS6193" s="5"/>
      <c r="AT6193" s="5"/>
      <c r="AU6193" s="5"/>
      <c r="AV6193" s="5"/>
      <c r="AW6193" s="5"/>
      <c r="AX6193" s="5"/>
      <c r="AY6193" s="5"/>
      <c r="AZ6193" s="5"/>
      <c r="BA6193" s="5"/>
      <c r="BB6193" s="5"/>
    </row>
    <row r="6194" spans="1:54">
      <c r="A6194" t="s">
        <v>6192</v>
      </c>
      <c r="B6194" t="s">
        <v>9838</v>
      </c>
      <c r="C6194" t="s">
        <v>15511</v>
      </c>
      <c r="D6194" t="s">
        <v>18238</v>
      </c>
      <c r="E6194" t="s">
        <v>20881</v>
      </c>
      <c r="F6194">
        <v>10</v>
      </c>
      <c r="H6194" s="4">
        <v>10.85320754</v>
      </c>
      <c r="I6194" s="4">
        <v>9.2800382949999989</v>
      </c>
      <c r="J6194" s="4">
        <v>12.467801303333331</v>
      </c>
      <c r="K6194" s="4">
        <v>15.984808836666666</v>
      </c>
      <c r="L6194" s="4">
        <v>18.950697569999999</v>
      </c>
      <c r="M6194" s="4">
        <v>19.484689769999999</v>
      </c>
      <c r="N6194" s="4">
        <v>19.475682620000001</v>
      </c>
      <c r="O6194" s="4">
        <v>20.861534500000001</v>
      </c>
      <c r="P6194" s="4">
        <v>20.674068969999997</v>
      </c>
      <c r="Q6194" s="4">
        <v>19.998427199999998</v>
      </c>
      <c r="R6194" s="4">
        <v>22.641415936666665</v>
      </c>
      <c r="S6194" s="4">
        <v>31.039095360000001</v>
      </c>
      <c r="T6194" s="4">
        <v>29.176444906666671</v>
      </c>
      <c r="U6194" s="4">
        <v>31.930914829999995</v>
      </c>
      <c r="V6194" s="4">
        <v>10.97433086</v>
      </c>
      <c r="X6194" s="5">
        <v>-1.2706333299999999</v>
      </c>
      <c r="Y6194" s="5">
        <v>-1.499526103</v>
      </c>
      <c r="Z6194" s="5">
        <v>-1.0357133789999999</v>
      </c>
      <c r="AA6194" s="5">
        <v>-0.52399627599999998</v>
      </c>
      <c r="AB6194" s="5">
        <v>-9.2465786999999994E-2</v>
      </c>
      <c r="AC6194" s="5">
        <v>-1.4771060000000001E-2</v>
      </c>
      <c r="AD6194" s="5">
        <v>-1.6081581000000001E-2</v>
      </c>
      <c r="AE6194" s="5">
        <v>0.18555691399999999</v>
      </c>
      <c r="AF6194" s="5">
        <v>0.15828107899999999</v>
      </c>
      <c r="AG6194" s="5">
        <v>5.9976641999999997E-2</v>
      </c>
      <c r="AH6194" s="5">
        <v>0.44452587100000002</v>
      </c>
      <c r="AI6194" s="5">
        <v>1.666370331</v>
      </c>
      <c r="AJ6194" s="5">
        <v>1.3953586600000001</v>
      </c>
      <c r="AK6194" s="5">
        <v>1.7961281630000001</v>
      </c>
      <c r="AL6194" s="5">
        <v>-1.253010145</v>
      </c>
      <c r="AN6194" s="5"/>
      <c r="AO6194" s="5"/>
      <c r="AP6194" s="5"/>
      <c r="AQ6194" s="5"/>
      <c r="AR6194" s="5"/>
      <c r="AS6194" s="5"/>
      <c r="AT6194" s="5"/>
      <c r="AU6194" s="5"/>
      <c r="AV6194" s="5"/>
      <c r="AW6194" s="5"/>
      <c r="AX6194" s="5"/>
      <c r="AY6194" s="5"/>
      <c r="AZ6194" s="5"/>
      <c r="BA6194" s="5"/>
      <c r="BB6194" s="5"/>
    </row>
    <row r="6195" spans="1:54">
      <c r="A6195" t="s">
        <v>6193</v>
      </c>
      <c r="B6195" t="s">
        <v>9008</v>
      </c>
      <c r="C6195" t="s">
        <v>15524</v>
      </c>
      <c r="D6195" t="s">
        <v>18251</v>
      </c>
      <c r="E6195" t="s">
        <v>19980</v>
      </c>
      <c r="F6195">
        <v>10</v>
      </c>
      <c r="H6195" s="4">
        <v>0.58421282966666677</v>
      </c>
      <c r="I6195" s="4">
        <v>0.93312503699999994</v>
      </c>
      <c r="J6195" s="4">
        <v>3.3718448913333332</v>
      </c>
      <c r="K6195" s="4">
        <v>7.3574725516666675</v>
      </c>
      <c r="L6195" s="4">
        <v>11.419140363333334</v>
      </c>
      <c r="M6195" s="4">
        <v>13.688896803333334</v>
      </c>
      <c r="N6195" s="4">
        <v>14.243775783333334</v>
      </c>
      <c r="O6195" s="4">
        <v>15.613684673333333</v>
      </c>
      <c r="P6195" s="4">
        <v>16.461646413333334</v>
      </c>
      <c r="Q6195" s="4">
        <v>15.335130713333333</v>
      </c>
      <c r="R6195" s="4">
        <v>18.609025563333333</v>
      </c>
      <c r="S6195" s="4">
        <v>19.480010313333334</v>
      </c>
      <c r="T6195" s="4">
        <v>13.51665543</v>
      </c>
      <c r="U6195" s="4">
        <v>10.790452174666667</v>
      </c>
      <c r="V6195" s="4">
        <v>2.2504766586666665</v>
      </c>
      <c r="X6195" s="5">
        <v>-1.6581303860000001</v>
      </c>
      <c r="Y6195" s="5">
        <v>-1.6021035480000001</v>
      </c>
      <c r="Z6195" s="5">
        <v>-1.21050429</v>
      </c>
      <c r="AA6195" s="5">
        <v>-0.57050915800000002</v>
      </c>
      <c r="AB6195" s="5">
        <v>8.1696177999999994E-2</v>
      </c>
      <c r="AC6195" s="5">
        <v>0.44616401</v>
      </c>
      <c r="AD6195" s="5">
        <v>0.53526411600000001</v>
      </c>
      <c r="AE6195" s="5">
        <v>0.75523825700000002</v>
      </c>
      <c r="AF6195" s="5">
        <v>0.89140034499999998</v>
      </c>
      <c r="AG6195" s="5">
        <v>0.71050924699999995</v>
      </c>
      <c r="AH6195" s="5">
        <v>1.236217353</v>
      </c>
      <c r="AI6195" s="5">
        <v>1.376076378</v>
      </c>
      <c r="AJ6195" s="5">
        <v>0.41850622399999998</v>
      </c>
      <c r="AK6195" s="5">
        <v>-1.9255897000000001E-2</v>
      </c>
      <c r="AL6195" s="5">
        <v>-1.390568829</v>
      </c>
      <c r="AN6195" s="5"/>
      <c r="AO6195" s="5"/>
      <c r="AP6195" s="5"/>
      <c r="AQ6195" s="5"/>
      <c r="AR6195" s="5"/>
      <c r="AS6195" s="5"/>
      <c r="AT6195" s="5"/>
      <c r="AU6195" s="5"/>
      <c r="AV6195" s="5"/>
      <c r="AW6195" s="5"/>
      <c r="AX6195" s="5"/>
      <c r="AY6195" s="5"/>
      <c r="AZ6195" s="5"/>
      <c r="BA6195" s="5"/>
      <c r="BB6195" s="5"/>
    </row>
    <row r="6196" spans="1:54">
      <c r="A6196" t="s">
        <v>6194</v>
      </c>
      <c r="B6196" t="s">
        <v>9839</v>
      </c>
      <c r="C6196" t="s">
        <v>15512</v>
      </c>
      <c r="D6196" t="s">
        <v>18239</v>
      </c>
      <c r="E6196" t="s">
        <v>20882</v>
      </c>
      <c r="F6196">
        <v>10</v>
      </c>
      <c r="H6196" s="4">
        <v>2.3090557323333334</v>
      </c>
      <c r="I6196" s="4">
        <v>5.7095270946666661</v>
      </c>
      <c r="J6196" s="4">
        <v>18.762807289999998</v>
      </c>
      <c r="K6196" s="4">
        <v>65.994199266666669</v>
      </c>
      <c r="L6196" s="4">
        <v>131.92734746666667</v>
      </c>
      <c r="M6196" s="4">
        <v>192.72767666666667</v>
      </c>
      <c r="N6196" s="4">
        <v>253.22084620000001</v>
      </c>
      <c r="O6196" s="4">
        <v>317.33463</v>
      </c>
      <c r="P6196" s="4">
        <v>388.07945136666666</v>
      </c>
      <c r="Q6196" s="4">
        <v>546.82482333333337</v>
      </c>
      <c r="R6196" s="4">
        <v>492.30694403333337</v>
      </c>
      <c r="S6196" s="4">
        <v>397.07359223333333</v>
      </c>
      <c r="T6196" s="4">
        <v>458.33165750000006</v>
      </c>
      <c r="U6196" s="4">
        <v>485.58613673333338</v>
      </c>
      <c r="V6196" s="4">
        <v>130.79839849333334</v>
      </c>
      <c r="X6196" s="5">
        <v>-1.3669355569999999</v>
      </c>
      <c r="Y6196" s="5">
        <v>-1.348836642</v>
      </c>
      <c r="Z6196" s="5">
        <v>-1.2793609180000001</v>
      </c>
      <c r="AA6196" s="5">
        <v>-1.027973136</v>
      </c>
      <c r="AB6196" s="5">
        <v>-0.67704577300000002</v>
      </c>
      <c r="AC6196" s="5">
        <v>-0.353437697</v>
      </c>
      <c r="AD6196" s="5">
        <v>-3.1464470000000001E-2</v>
      </c>
      <c r="AE6196" s="5">
        <v>0.309779376</v>
      </c>
      <c r="AF6196" s="5">
        <v>0.68631673800000004</v>
      </c>
      <c r="AG6196" s="5">
        <v>1.5312346029999999</v>
      </c>
      <c r="AH6196" s="5">
        <v>1.241064693</v>
      </c>
      <c r="AI6196" s="5">
        <v>0.73418780400000005</v>
      </c>
      <c r="AJ6196" s="5">
        <v>1.060232168</v>
      </c>
      <c r="AK6196" s="5">
        <v>1.205293382</v>
      </c>
      <c r="AL6196" s="5">
        <v>-0.68305457300000005</v>
      </c>
      <c r="AN6196" s="5"/>
      <c r="AO6196" s="5"/>
      <c r="AP6196" s="5"/>
      <c r="AQ6196" s="5"/>
      <c r="AR6196" s="5"/>
      <c r="AS6196" s="5"/>
      <c r="AT6196" s="5"/>
      <c r="AU6196" s="5"/>
      <c r="AV6196" s="5"/>
      <c r="AW6196" s="5"/>
      <c r="AX6196" s="5"/>
      <c r="AY6196" s="5"/>
      <c r="AZ6196" s="5"/>
      <c r="BA6196" s="5"/>
      <c r="BB6196" s="5"/>
    </row>
    <row r="6197" spans="1:54">
      <c r="A6197" t="s">
        <v>6195</v>
      </c>
      <c r="B6197" t="s">
        <v>9840</v>
      </c>
      <c r="C6197" t="s">
        <v>15513</v>
      </c>
      <c r="D6197" t="s">
        <v>18240</v>
      </c>
      <c r="E6197" t="s">
        <v>20883</v>
      </c>
      <c r="F6197">
        <v>10</v>
      </c>
      <c r="H6197" s="4">
        <v>1.277940947</v>
      </c>
      <c r="I6197" s="4">
        <v>1.7368535169999999</v>
      </c>
      <c r="J6197" s="4">
        <v>5.6239310903333326</v>
      </c>
      <c r="K6197" s="4">
        <v>13.541765746666668</v>
      </c>
      <c r="L6197" s="4">
        <v>19.515260756666667</v>
      </c>
      <c r="M6197" s="4">
        <v>27.002484303333333</v>
      </c>
      <c r="N6197" s="4">
        <v>29.688011076666669</v>
      </c>
      <c r="O6197" s="4">
        <v>34.209742769999998</v>
      </c>
      <c r="P6197" s="4">
        <v>37.330616450000001</v>
      </c>
      <c r="Q6197" s="4">
        <v>39.708611746666669</v>
      </c>
      <c r="R6197" s="4">
        <v>42.205076416666664</v>
      </c>
      <c r="S6197" s="4">
        <v>42.723994599999997</v>
      </c>
      <c r="T6197" s="4">
        <v>37.905002396666667</v>
      </c>
      <c r="U6197" s="4">
        <v>33.715035123333337</v>
      </c>
      <c r="V6197" s="4">
        <v>24.951806946666665</v>
      </c>
      <c r="X6197" s="5">
        <v>-1.766710615</v>
      </c>
      <c r="Y6197" s="5">
        <v>-1.7340155509999999</v>
      </c>
      <c r="Z6197" s="5">
        <v>-1.4570820790000001</v>
      </c>
      <c r="AA6197" s="5">
        <v>-0.89297873900000002</v>
      </c>
      <c r="AB6197" s="5">
        <v>-0.46739919200000002</v>
      </c>
      <c r="AC6197" s="5">
        <v>6.6025410000000007E-2</v>
      </c>
      <c r="AD6197" s="5">
        <v>0.25735481900000001</v>
      </c>
      <c r="AE6197" s="5">
        <v>0.57950400000000002</v>
      </c>
      <c r="AF6197" s="5">
        <v>0.80184954500000005</v>
      </c>
      <c r="AG6197" s="5">
        <v>0.971268982</v>
      </c>
      <c r="AH6197" s="5">
        <v>1.149128728</v>
      </c>
      <c r="AI6197" s="5">
        <v>1.186098871</v>
      </c>
      <c r="AJ6197" s="5">
        <v>0.84277146999999997</v>
      </c>
      <c r="AK6197" s="5">
        <v>0.544258727</v>
      </c>
      <c r="AL6197" s="5">
        <v>-8.0074375000000003E-2</v>
      </c>
      <c r="AN6197" s="5"/>
      <c r="AO6197" s="5"/>
      <c r="AP6197" s="5"/>
      <c r="AQ6197" s="5"/>
      <c r="AR6197" s="5"/>
      <c r="AS6197" s="5"/>
      <c r="AT6197" s="5"/>
      <c r="AU6197" s="5"/>
      <c r="AV6197" s="5"/>
      <c r="AW6197" s="5"/>
      <c r="AX6197" s="5"/>
      <c r="AY6197" s="5"/>
      <c r="AZ6197" s="5"/>
      <c r="BA6197" s="5"/>
      <c r="BB6197" s="5"/>
    </row>
    <row r="6198" spans="1:54">
      <c r="A6198" t="s">
        <v>6196</v>
      </c>
      <c r="B6198" t="s">
        <v>9841</v>
      </c>
      <c r="C6198" t="s">
        <v>15514</v>
      </c>
      <c r="D6198" t="s">
        <v>18241</v>
      </c>
      <c r="E6198" t="s">
        <v>20657</v>
      </c>
      <c r="F6198">
        <v>10</v>
      </c>
      <c r="H6198" s="4">
        <v>0.56380481599999999</v>
      </c>
      <c r="I6198" s="4">
        <v>1.7341908166666666</v>
      </c>
      <c r="J6198" s="4">
        <v>6.3265584756666664</v>
      </c>
      <c r="K6198" s="4">
        <v>20.86088999</v>
      </c>
      <c r="L6198" s="4">
        <v>48.912928299999997</v>
      </c>
      <c r="M6198" s="4">
        <v>73.410724370000011</v>
      </c>
      <c r="N6198" s="4">
        <v>95.349877519999993</v>
      </c>
      <c r="O6198" s="4">
        <v>116.96631651333333</v>
      </c>
      <c r="P6198" s="4">
        <v>137.25873663333334</v>
      </c>
      <c r="Q6198" s="4">
        <v>207.81198823333338</v>
      </c>
      <c r="R6198" s="4">
        <v>233.30656750000003</v>
      </c>
      <c r="S6198" s="4">
        <v>278.82653490000001</v>
      </c>
      <c r="T6198" s="4">
        <v>348.17419436666665</v>
      </c>
      <c r="U6198" s="4">
        <v>363.92106459999997</v>
      </c>
      <c r="V6198" s="4">
        <v>41.374144519999994</v>
      </c>
      <c r="X6198" s="5">
        <v>-1.080908786</v>
      </c>
      <c r="Y6198" s="5">
        <v>-1.071258271</v>
      </c>
      <c r="Z6198" s="5">
        <v>-1.0333915220000001</v>
      </c>
      <c r="AA6198" s="5">
        <v>-0.91354748399999997</v>
      </c>
      <c r="AB6198" s="5">
        <v>-0.68224207199999998</v>
      </c>
      <c r="AC6198" s="5">
        <v>-0.48024345899999998</v>
      </c>
      <c r="AD6198" s="5">
        <v>-0.29934234799999998</v>
      </c>
      <c r="AE6198" s="5">
        <v>-0.121102205</v>
      </c>
      <c r="AF6198" s="5">
        <v>4.6220630999999998E-2</v>
      </c>
      <c r="AG6198" s="5">
        <v>0.62797332900000002</v>
      </c>
      <c r="AH6198" s="5">
        <v>0.83819100099999999</v>
      </c>
      <c r="AI6198" s="5">
        <v>1.2135296739999999</v>
      </c>
      <c r="AJ6198" s="5">
        <v>1.7853415619999999</v>
      </c>
      <c r="AK6198" s="5">
        <v>1.915183689</v>
      </c>
      <c r="AL6198" s="5">
        <v>-0.74440373999999998</v>
      </c>
      <c r="AN6198" s="5"/>
      <c r="AO6198" s="5"/>
      <c r="AP6198" s="5"/>
      <c r="AQ6198" s="5"/>
      <c r="AR6198" s="5"/>
      <c r="AS6198" s="5"/>
      <c r="AT6198" s="5"/>
      <c r="AU6198" s="5"/>
      <c r="AV6198" s="5"/>
      <c r="AW6198" s="5"/>
      <c r="AX6198" s="5"/>
      <c r="AY6198" s="5"/>
      <c r="AZ6198" s="5"/>
      <c r="BA6198" s="5"/>
      <c r="BB6198" s="5"/>
    </row>
    <row r="6199" spans="1:54">
      <c r="A6199" t="s">
        <v>6197</v>
      </c>
      <c r="B6199" t="s">
        <v>9860</v>
      </c>
      <c r="C6199" t="s">
        <v>15534</v>
      </c>
      <c r="D6199" t="s">
        <v>18261</v>
      </c>
      <c r="E6199" t="s">
        <v>20903</v>
      </c>
      <c r="F6199">
        <v>10</v>
      </c>
      <c r="H6199" s="4">
        <v>2.8321977999999998E-2</v>
      </c>
      <c r="I6199" s="4">
        <v>1.4107735000000001E-2</v>
      </c>
      <c r="J6199" s="4">
        <v>0.28274113000000001</v>
      </c>
      <c r="K6199" s="4">
        <v>0.72622336500000007</v>
      </c>
      <c r="L6199" s="4">
        <v>1.1350103650000001</v>
      </c>
      <c r="M6199" s="4">
        <v>2.0062244093333335</v>
      </c>
      <c r="N6199" s="4">
        <v>3.2063870590000003</v>
      </c>
      <c r="O6199" s="4">
        <v>3.7777900029999998</v>
      </c>
      <c r="P6199" s="4">
        <v>4.6819032226666666</v>
      </c>
      <c r="Q6199" s="4">
        <v>8.1815269443333332</v>
      </c>
      <c r="R6199" s="4">
        <v>3.7055692970000003</v>
      </c>
      <c r="S6199" s="4">
        <v>2.0943917879999998</v>
      </c>
      <c r="T6199" s="4">
        <v>4.5083032183333325</v>
      </c>
      <c r="U6199" s="4">
        <v>6.4712002553333337</v>
      </c>
      <c r="V6199" s="4">
        <v>0.74717367933333334</v>
      </c>
      <c r="X6199" s="5">
        <v>-1.1520588979999999</v>
      </c>
      <c r="Y6199" s="5">
        <v>-1.158029303</v>
      </c>
      <c r="Z6199" s="5">
        <v>-1.045195281</v>
      </c>
      <c r="AA6199" s="5">
        <v>-0.85891954100000001</v>
      </c>
      <c r="AB6199" s="5">
        <v>-0.68721683300000003</v>
      </c>
      <c r="AC6199" s="5">
        <v>-0.32128100100000001</v>
      </c>
      <c r="AD6199" s="5">
        <v>0.18282303599999999</v>
      </c>
      <c r="AE6199" s="5">
        <v>0.42282928199999997</v>
      </c>
      <c r="AF6199" s="5">
        <v>0.80258374600000004</v>
      </c>
      <c r="AG6199" s="5">
        <v>2.2725298810000001</v>
      </c>
      <c r="AH6199" s="5">
        <v>0.39249443499999997</v>
      </c>
      <c r="AI6199" s="5">
        <v>-0.28424807800000002</v>
      </c>
      <c r="AJ6199" s="5">
        <v>0.72966657700000004</v>
      </c>
      <c r="AK6199" s="5">
        <v>1.5541417609999999</v>
      </c>
      <c r="AL6199" s="5">
        <v>-0.85011978499999996</v>
      </c>
      <c r="AN6199" s="5"/>
      <c r="AO6199" s="5"/>
      <c r="AP6199" s="5"/>
      <c r="AQ6199" s="5"/>
      <c r="AR6199" s="5"/>
      <c r="AS6199" s="5"/>
      <c r="AT6199" s="5"/>
      <c r="AU6199" s="5"/>
      <c r="AV6199" s="5"/>
      <c r="AW6199" s="5"/>
      <c r="AX6199" s="5"/>
      <c r="AY6199" s="5"/>
      <c r="AZ6199" s="5"/>
      <c r="BA6199" s="5"/>
      <c r="BB6199" s="5"/>
    </row>
    <row r="6200" spans="1:54">
      <c r="A6200" t="s">
        <v>6198</v>
      </c>
      <c r="B6200" t="s">
        <v>9842</v>
      </c>
      <c r="C6200" t="s">
        <v>15515</v>
      </c>
      <c r="D6200" t="s">
        <v>18242</v>
      </c>
      <c r="E6200" t="s">
        <v>20884</v>
      </c>
      <c r="F6200">
        <v>10</v>
      </c>
      <c r="H6200" s="4">
        <v>10.781312843</v>
      </c>
      <c r="I6200" s="4">
        <v>23.918253476666663</v>
      </c>
      <c r="J6200" s="4">
        <v>115.39974007333332</v>
      </c>
      <c r="K6200" s="4">
        <v>617.92360966666672</v>
      </c>
      <c r="L6200" s="4">
        <v>1309.6759906666666</v>
      </c>
      <c r="M6200" s="4">
        <v>1812.0362636666669</v>
      </c>
      <c r="N6200" s="4">
        <v>2181.4892766666667</v>
      </c>
      <c r="O6200" s="4">
        <v>2439.7547009999998</v>
      </c>
      <c r="P6200" s="4">
        <v>2786.005275</v>
      </c>
      <c r="Q6200" s="4">
        <v>3728.0138200000001</v>
      </c>
      <c r="R6200" s="4">
        <v>3706.2260583333336</v>
      </c>
      <c r="S6200" s="4">
        <v>3316.5966726666666</v>
      </c>
      <c r="T6200" s="4">
        <v>4061.5999963333338</v>
      </c>
      <c r="U6200" s="4">
        <v>4356.4642073333334</v>
      </c>
      <c r="V6200" s="4">
        <v>764.98472543333321</v>
      </c>
      <c r="X6200" s="5">
        <v>-1.3852128539999999</v>
      </c>
      <c r="Y6200" s="5">
        <v>-1.37642723</v>
      </c>
      <c r="Z6200" s="5">
        <v>-1.3152469280000001</v>
      </c>
      <c r="AA6200" s="5">
        <v>-0.97917279099999999</v>
      </c>
      <c r="AB6200" s="5">
        <v>-0.51654783199999998</v>
      </c>
      <c r="AC6200" s="5">
        <v>-0.18058310299999999</v>
      </c>
      <c r="AD6200" s="5">
        <v>6.6496906999999994E-2</v>
      </c>
      <c r="AE6200" s="5">
        <v>0.239217716</v>
      </c>
      <c r="AF6200" s="5">
        <v>0.47078057299999998</v>
      </c>
      <c r="AG6200" s="5">
        <v>1.1007699689999999</v>
      </c>
      <c r="AH6200" s="5">
        <v>1.086198913</v>
      </c>
      <c r="AI6200" s="5">
        <v>0.82562550099999998</v>
      </c>
      <c r="AJ6200" s="5">
        <v>1.323863225</v>
      </c>
      <c r="AK6200" s="5">
        <v>1.5210602959999999</v>
      </c>
      <c r="AL6200" s="5">
        <v>-0.88082236300000005</v>
      </c>
      <c r="AN6200" s="5"/>
      <c r="AO6200" s="5"/>
      <c r="AP6200" s="5"/>
      <c r="AQ6200" s="5"/>
      <c r="AR6200" s="5"/>
      <c r="AS6200" s="5"/>
      <c r="AT6200" s="5"/>
      <c r="AU6200" s="5"/>
      <c r="AV6200" s="5"/>
      <c r="AW6200" s="5"/>
      <c r="AX6200" s="5"/>
      <c r="AY6200" s="5"/>
      <c r="AZ6200" s="5"/>
      <c r="BA6200" s="5"/>
      <c r="BB6200" s="5"/>
    </row>
    <row r="6201" spans="1:54">
      <c r="A6201" t="s">
        <v>6199</v>
      </c>
      <c r="B6201" t="s">
        <v>9843</v>
      </c>
      <c r="C6201" t="s">
        <v>15516</v>
      </c>
      <c r="D6201" t="s">
        <v>18243</v>
      </c>
      <c r="E6201" t="s">
        <v>20885</v>
      </c>
      <c r="F6201">
        <v>10</v>
      </c>
      <c r="H6201" s="4">
        <v>43.820847649999997</v>
      </c>
      <c r="I6201" s="4">
        <v>54.239036346666666</v>
      </c>
      <c r="J6201" s="4">
        <v>82.109658743333327</v>
      </c>
      <c r="K6201" s="4">
        <v>148.61337456666669</v>
      </c>
      <c r="L6201" s="4">
        <v>195.8893669</v>
      </c>
      <c r="M6201" s="4">
        <v>220.79244989999998</v>
      </c>
      <c r="N6201" s="4">
        <v>245.55198706666667</v>
      </c>
      <c r="O6201" s="4">
        <v>266.97313643333331</v>
      </c>
      <c r="P6201" s="4">
        <v>280.41976886666663</v>
      </c>
      <c r="Q6201" s="4">
        <v>262.52517039999998</v>
      </c>
      <c r="R6201" s="4">
        <v>266.44920733333333</v>
      </c>
      <c r="S6201" s="4">
        <v>296.63685213333332</v>
      </c>
      <c r="T6201" s="4">
        <v>281.43215049999998</v>
      </c>
      <c r="U6201" s="4">
        <v>268.0041008</v>
      </c>
      <c r="V6201" s="4">
        <v>116.37991835666668</v>
      </c>
      <c r="X6201" s="5">
        <v>-1.834491216</v>
      </c>
      <c r="Y6201" s="5">
        <v>-1.713657413</v>
      </c>
      <c r="Z6201" s="5">
        <v>-1.390404169</v>
      </c>
      <c r="AA6201" s="5">
        <v>-0.61907077099999996</v>
      </c>
      <c r="AB6201" s="5">
        <v>-7.0747247999999999E-2</v>
      </c>
      <c r="AC6201" s="5">
        <v>0.218087434</v>
      </c>
      <c r="AD6201" s="5">
        <v>0.50525722100000003</v>
      </c>
      <c r="AE6201" s="5">
        <v>0.75370721600000001</v>
      </c>
      <c r="AF6201" s="5">
        <v>0.90966597100000002</v>
      </c>
      <c r="AG6201" s="5">
        <v>0.70211814800000005</v>
      </c>
      <c r="AH6201" s="5">
        <v>0.747630503</v>
      </c>
      <c r="AI6201" s="5">
        <v>1.0977573839999999</v>
      </c>
      <c r="AJ6201" s="5">
        <v>0.92140792800000004</v>
      </c>
      <c r="AK6201" s="5">
        <v>0.76566470200000003</v>
      </c>
      <c r="AL6201" s="5">
        <v>-0.99292568999999997</v>
      </c>
      <c r="AN6201" s="5"/>
      <c r="AO6201" s="5"/>
      <c r="AP6201" s="5"/>
      <c r="AQ6201" s="5"/>
      <c r="AR6201" s="5"/>
      <c r="AS6201" s="5"/>
      <c r="AT6201" s="5"/>
      <c r="AU6201" s="5"/>
      <c r="AV6201" s="5"/>
      <c r="AW6201" s="5"/>
      <c r="AX6201" s="5"/>
      <c r="AY6201" s="5"/>
      <c r="AZ6201" s="5"/>
      <c r="BA6201" s="5"/>
      <c r="BB6201" s="5"/>
    </row>
    <row r="6202" spans="1:54">
      <c r="A6202" t="s">
        <v>6200</v>
      </c>
      <c r="B6202" t="s">
        <v>9381</v>
      </c>
      <c r="C6202" t="s">
        <v>14983</v>
      </c>
      <c r="D6202" t="s">
        <v>18028</v>
      </c>
      <c r="E6202" t="s">
        <v>20535</v>
      </c>
      <c r="F6202">
        <v>10</v>
      </c>
      <c r="H6202" s="4">
        <v>4.8137200016666668</v>
      </c>
      <c r="I6202" s="4">
        <v>26.800584796666669</v>
      </c>
      <c r="J6202" s="4">
        <v>92.140378209999994</v>
      </c>
      <c r="K6202" s="4">
        <v>370.18245366666662</v>
      </c>
      <c r="L6202" s="4">
        <v>678.65907016666665</v>
      </c>
      <c r="M6202" s="4">
        <v>930.21377440000003</v>
      </c>
      <c r="N6202" s="4">
        <v>1099.576973</v>
      </c>
      <c r="O6202" s="4">
        <v>1240.8760133333333</v>
      </c>
      <c r="P6202" s="4">
        <v>1437.5836900000002</v>
      </c>
      <c r="Q6202" s="4">
        <v>2167.4787503333332</v>
      </c>
      <c r="R6202" s="4">
        <v>1644.161331</v>
      </c>
      <c r="S6202" s="4">
        <v>890.78084593333324</v>
      </c>
      <c r="T6202" s="4">
        <v>1311.1418271333334</v>
      </c>
      <c r="U6202" s="4">
        <v>1401.4100547999999</v>
      </c>
      <c r="V6202" s="4">
        <v>214.83605952000002</v>
      </c>
      <c r="X6202" s="5">
        <v>-1.4115625759999999</v>
      </c>
      <c r="Y6202" s="5">
        <v>-1.376920371</v>
      </c>
      <c r="Z6202" s="5">
        <v>-1.273971881</v>
      </c>
      <c r="AA6202" s="5">
        <v>-0.835892568</v>
      </c>
      <c r="AB6202" s="5">
        <v>-0.34986100599999997</v>
      </c>
      <c r="AC6202" s="5">
        <v>4.6485165000000002E-2</v>
      </c>
      <c r="AD6202" s="5">
        <v>0.31333151799999998</v>
      </c>
      <c r="AE6202" s="5">
        <v>0.53596036400000002</v>
      </c>
      <c r="AF6202" s="5">
        <v>0.84589030499999995</v>
      </c>
      <c r="AG6202" s="5">
        <v>1.9959030360000001</v>
      </c>
      <c r="AH6202" s="5">
        <v>1.1713712270000001</v>
      </c>
      <c r="AI6202" s="5">
        <v>-1.5644821E-2</v>
      </c>
      <c r="AJ6202" s="5">
        <v>0.64667022500000004</v>
      </c>
      <c r="AK6202" s="5">
        <v>0.78889561799999997</v>
      </c>
      <c r="AL6202" s="5">
        <v>-1.080654234</v>
      </c>
      <c r="AN6202" s="5"/>
      <c r="AO6202" s="5"/>
      <c r="AP6202" s="5"/>
      <c r="AQ6202" s="5"/>
      <c r="AR6202" s="5"/>
      <c r="AS6202" s="5"/>
      <c r="AT6202" s="5"/>
      <c r="AU6202" s="5"/>
      <c r="AV6202" s="5"/>
      <c r="AW6202" s="5"/>
      <c r="AX6202" s="5"/>
      <c r="AY6202" s="5"/>
      <c r="AZ6202" s="5"/>
      <c r="BA6202" s="5"/>
      <c r="BB6202" s="5"/>
    </row>
    <row r="6203" spans="1:54">
      <c r="A6203" t="s">
        <v>6201</v>
      </c>
      <c r="B6203" t="s">
        <v>9844</v>
      </c>
      <c r="C6203" t="s">
        <v>15517</v>
      </c>
      <c r="D6203" t="s">
        <v>18244</v>
      </c>
      <c r="E6203" t="s">
        <v>20886</v>
      </c>
      <c r="F6203">
        <v>10</v>
      </c>
      <c r="H6203" s="4">
        <v>3.4970838923333338</v>
      </c>
      <c r="I6203" s="4">
        <v>3.5549698490000003</v>
      </c>
      <c r="J6203" s="4">
        <v>8.307513925666667</v>
      </c>
      <c r="K6203" s="4">
        <v>14.371324456666668</v>
      </c>
      <c r="L6203" s="4">
        <v>18.562372100000001</v>
      </c>
      <c r="M6203" s="4">
        <v>21.61934539666667</v>
      </c>
      <c r="N6203" s="4">
        <v>24.723281243333332</v>
      </c>
      <c r="O6203" s="4">
        <v>26.566302353333338</v>
      </c>
      <c r="P6203" s="4">
        <v>31.006609690000001</v>
      </c>
      <c r="Q6203" s="4">
        <v>31.68389299</v>
      </c>
      <c r="R6203" s="4">
        <v>34.883841176666671</v>
      </c>
      <c r="S6203" s="4">
        <v>37.217874063333333</v>
      </c>
      <c r="T6203" s="4">
        <v>33.567809586666662</v>
      </c>
      <c r="U6203" s="4">
        <v>26.041748326666664</v>
      </c>
      <c r="V6203" s="4">
        <v>15.569684713333336</v>
      </c>
      <c r="X6203" s="5">
        <v>-1.7290132410000001</v>
      </c>
      <c r="Y6203" s="5">
        <v>-1.723626839</v>
      </c>
      <c r="Z6203" s="5">
        <v>-1.2813933209999999</v>
      </c>
      <c r="AA6203" s="5">
        <v>-0.717143894</v>
      </c>
      <c r="AB6203" s="5">
        <v>-0.32715871600000002</v>
      </c>
      <c r="AC6203" s="5">
        <v>-4.2701373000000001E-2</v>
      </c>
      <c r="AD6203" s="5">
        <v>0.24612592599999999</v>
      </c>
      <c r="AE6203" s="5">
        <v>0.41762264399999999</v>
      </c>
      <c r="AF6203" s="5">
        <v>0.83080192399999997</v>
      </c>
      <c r="AG6203" s="5">
        <v>0.89382445899999996</v>
      </c>
      <c r="AH6203" s="5">
        <v>1.191585895</v>
      </c>
      <c r="AI6203" s="5">
        <v>1.408772218</v>
      </c>
      <c r="AJ6203" s="5">
        <v>1.069126582</v>
      </c>
      <c r="AK6203" s="5">
        <v>0.36881186599999999</v>
      </c>
      <c r="AL6203" s="5">
        <v>-0.60563412900000002</v>
      </c>
      <c r="AN6203" s="5"/>
      <c r="AO6203" s="5"/>
      <c r="AP6203" s="5"/>
      <c r="AQ6203" s="5"/>
      <c r="AR6203" s="5"/>
      <c r="AS6203" s="5"/>
      <c r="AT6203" s="5"/>
      <c r="AU6203" s="5"/>
      <c r="AV6203" s="5"/>
      <c r="AW6203" s="5"/>
      <c r="AX6203" s="5"/>
      <c r="AY6203" s="5"/>
      <c r="AZ6203" s="5"/>
      <c r="BA6203" s="5"/>
      <c r="BB6203" s="5"/>
    </row>
    <row r="6204" spans="1:54">
      <c r="A6204" t="s">
        <v>6202</v>
      </c>
      <c r="B6204" t="s">
        <v>9856</v>
      </c>
      <c r="C6204" t="s">
        <v>15530</v>
      </c>
      <c r="D6204" t="s">
        <v>18257</v>
      </c>
      <c r="E6204" t="s">
        <v>20899</v>
      </c>
      <c r="F6204">
        <v>10</v>
      </c>
      <c r="H6204" s="4">
        <v>10.115572286666668</v>
      </c>
      <c r="I6204" s="4">
        <v>14.016305490000001</v>
      </c>
      <c r="J6204" s="4">
        <v>20.279215986666667</v>
      </c>
      <c r="K6204" s="4">
        <v>23.626558303333336</v>
      </c>
      <c r="L6204" s="4">
        <v>29.212157970000003</v>
      </c>
      <c r="M6204" s="4">
        <v>32.257154256666666</v>
      </c>
      <c r="N6204" s="4">
        <v>31.217049343333333</v>
      </c>
      <c r="O6204" s="4">
        <v>36.280615876666666</v>
      </c>
      <c r="P6204" s="4">
        <v>34.461412483333334</v>
      </c>
      <c r="Q6204" s="4">
        <v>36.13170994</v>
      </c>
      <c r="R6204" s="4">
        <v>57.910257926666667</v>
      </c>
      <c r="S6204" s="4">
        <v>82.213743253333334</v>
      </c>
      <c r="T6204" s="4">
        <v>83.077490456666666</v>
      </c>
      <c r="U6204" s="4">
        <v>83.730245863333337</v>
      </c>
      <c r="V6204" s="4">
        <v>14.131063519</v>
      </c>
      <c r="X6204" s="5">
        <v>-1.184593969</v>
      </c>
      <c r="Y6204" s="5">
        <v>-1.025959276</v>
      </c>
      <c r="Z6204" s="5">
        <v>-0.77125975400000002</v>
      </c>
      <c r="AA6204" s="5">
        <v>-0.63513031600000003</v>
      </c>
      <c r="AB6204" s="5">
        <v>-0.40797561399999999</v>
      </c>
      <c r="AC6204" s="5">
        <v>-0.284141959</v>
      </c>
      <c r="AD6204" s="5">
        <v>-0.32644085900000003</v>
      </c>
      <c r="AE6204" s="5">
        <v>-0.120516158</v>
      </c>
      <c r="AF6204" s="5">
        <v>-0.19449937</v>
      </c>
      <c r="AG6204" s="5">
        <v>-0.12657185200000001</v>
      </c>
      <c r="AH6204" s="5">
        <v>0.75911632200000001</v>
      </c>
      <c r="AI6204" s="5">
        <v>1.7474884369999999</v>
      </c>
      <c r="AJ6204" s="5">
        <v>1.782615236</v>
      </c>
      <c r="AK6204" s="5">
        <v>1.8091614389999999</v>
      </c>
      <c r="AL6204" s="5">
        <v>-1.0212923060000001</v>
      </c>
      <c r="AN6204" s="5"/>
      <c r="AO6204" s="5"/>
      <c r="AP6204" s="5"/>
      <c r="AQ6204" s="5"/>
      <c r="AR6204" s="5"/>
      <c r="AS6204" s="5"/>
      <c r="AT6204" s="5"/>
      <c r="AU6204" s="5"/>
      <c r="AV6204" s="5"/>
      <c r="AW6204" s="5"/>
      <c r="AX6204" s="5"/>
      <c r="AY6204" s="5"/>
      <c r="AZ6204" s="5"/>
      <c r="BA6204" s="5"/>
      <c r="BB6204" s="5"/>
    </row>
    <row r="6205" spans="1:54">
      <c r="A6205" t="s">
        <v>6203</v>
      </c>
      <c r="B6205" t="s">
        <v>9845</v>
      </c>
      <c r="C6205" t="s">
        <v>15518</v>
      </c>
      <c r="D6205" t="s">
        <v>18245</v>
      </c>
      <c r="E6205" t="s">
        <v>20887</v>
      </c>
      <c r="F6205">
        <v>10</v>
      </c>
      <c r="H6205" s="4">
        <v>1.0796020066666667</v>
      </c>
      <c r="I6205" s="4">
        <v>1.9630595693333335</v>
      </c>
      <c r="J6205" s="4">
        <v>7.8465619586666664</v>
      </c>
      <c r="K6205" s="4">
        <v>20.478529543333334</v>
      </c>
      <c r="L6205" s="4">
        <v>38.549241849999994</v>
      </c>
      <c r="M6205" s="4">
        <v>59.079613763333334</v>
      </c>
      <c r="N6205" s="4">
        <v>74.830165663333332</v>
      </c>
      <c r="O6205" s="4">
        <v>90.992455719999995</v>
      </c>
      <c r="P6205" s="4">
        <v>115.43629759666665</v>
      </c>
      <c r="Q6205" s="4">
        <v>203.66848899999999</v>
      </c>
      <c r="R6205" s="4">
        <v>185.96811296666667</v>
      </c>
      <c r="S6205" s="4">
        <v>197.087863</v>
      </c>
      <c r="T6205" s="4">
        <v>302.76840156666668</v>
      </c>
      <c r="U6205" s="4">
        <v>369.66302616666667</v>
      </c>
      <c r="V6205" s="4">
        <v>59.69131127666666</v>
      </c>
      <c r="X6205" s="5">
        <v>-1.042042218</v>
      </c>
      <c r="Y6205" s="5">
        <v>-1.0339804909999999</v>
      </c>
      <c r="Z6205" s="5">
        <v>-0.980292359</v>
      </c>
      <c r="AA6205" s="5">
        <v>-0.86502313799999997</v>
      </c>
      <c r="AB6205" s="5">
        <v>-0.70012428699999996</v>
      </c>
      <c r="AC6205" s="5">
        <v>-0.51278055199999995</v>
      </c>
      <c r="AD6205" s="5">
        <v>-0.369053627</v>
      </c>
      <c r="AE6205" s="5">
        <v>-0.221569509</v>
      </c>
      <c r="AF6205" s="5">
        <v>1.4854200000000001E-3</v>
      </c>
      <c r="AG6205" s="5">
        <v>0.80662175000000003</v>
      </c>
      <c r="AH6205" s="5">
        <v>0.64510229100000005</v>
      </c>
      <c r="AI6205" s="5">
        <v>0.74657222599999995</v>
      </c>
      <c r="AJ6205" s="5">
        <v>1.7109282020000001</v>
      </c>
      <c r="AK6205" s="5">
        <v>2.3213549819999999</v>
      </c>
      <c r="AL6205" s="5">
        <v>-0.50719868999999995</v>
      </c>
      <c r="AN6205" s="5"/>
      <c r="AO6205" s="5"/>
      <c r="AP6205" s="5"/>
      <c r="AQ6205" s="5"/>
      <c r="AR6205" s="5"/>
      <c r="AS6205" s="5"/>
      <c r="AT6205" s="5"/>
      <c r="AU6205" s="5"/>
      <c r="AV6205" s="5"/>
      <c r="AW6205" s="5"/>
      <c r="AX6205" s="5"/>
      <c r="AY6205" s="5"/>
      <c r="AZ6205" s="5"/>
      <c r="BA6205" s="5"/>
      <c r="BB6205" s="5"/>
    </row>
    <row r="6206" spans="1:54">
      <c r="A6206" t="s">
        <v>6204</v>
      </c>
      <c r="B6206" t="s">
        <v>9846</v>
      </c>
      <c r="C6206" t="s">
        <v>15519</v>
      </c>
      <c r="D6206" t="s">
        <v>18246</v>
      </c>
      <c r="E6206" t="s">
        <v>20888</v>
      </c>
      <c r="F6206">
        <v>10</v>
      </c>
      <c r="H6206" s="4">
        <v>3.3675293053333335</v>
      </c>
      <c r="I6206" s="4">
        <v>18.675274990000002</v>
      </c>
      <c r="J6206" s="4">
        <v>39.446728766666666</v>
      </c>
      <c r="K6206" s="4">
        <v>29.208221106666667</v>
      </c>
      <c r="L6206" s="4">
        <v>18.572541449999999</v>
      </c>
      <c r="M6206" s="4">
        <v>18.470003446666666</v>
      </c>
      <c r="N6206" s="4">
        <v>26.848829260000002</v>
      </c>
      <c r="O6206" s="4">
        <v>34.507156456666671</v>
      </c>
      <c r="P6206" s="4">
        <v>37.014285316666673</v>
      </c>
      <c r="Q6206" s="4">
        <v>32.819458059999995</v>
      </c>
      <c r="R6206" s="4">
        <v>33.285565626666674</v>
      </c>
      <c r="S6206" s="4">
        <v>40.364715623333332</v>
      </c>
      <c r="T6206" s="4">
        <v>35.453641053333335</v>
      </c>
      <c r="U6206" s="4">
        <v>39.961962813333329</v>
      </c>
      <c r="V6206" s="4">
        <v>25.487575826666667</v>
      </c>
      <c r="X6206" s="5">
        <v>-2.5298781259999998</v>
      </c>
      <c r="Y6206" s="5">
        <v>-1.01304879</v>
      </c>
      <c r="Z6206" s="5">
        <v>1.045173962</v>
      </c>
      <c r="AA6206" s="5">
        <v>3.0650394000000001E-2</v>
      </c>
      <c r="AB6206" s="5">
        <v>-1.0232285539999999</v>
      </c>
      <c r="AC6206" s="5">
        <v>-1.0333889430000001</v>
      </c>
      <c r="AD6206" s="5">
        <v>-0.203139404</v>
      </c>
      <c r="AE6206" s="5">
        <v>0.55571664200000004</v>
      </c>
      <c r="AF6206" s="5">
        <v>0.80414555399999998</v>
      </c>
      <c r="AG6206" s="5">
        <v>0.38848428099999999</v>
      </c>
      <c r="AH6206" s="5">
        <v>0.434670418</v>
      </c>
      <c r="AI6206" s="5">
        <v>1.1361363689999999</v>
      </c>
      <c r="AJ6206" s="5">
        <v>0.64950286099999999</v>
      </c>
      <c r="AK6206" s="5">
        <v>1.096227992</v>
      </c>
      <c r="AL6206" s="5">
        <v>-0.33802465599999998</v>
      </c>
      <c r="AN6206" s="5"/>
      <c r="AO6206" s="5"/>
      <c r="AP6206" s="5"/>
      <c r="AQ6206" s="5"/>
      <c r="AR6206" s="5"/>
      <c r="AS6206" s="5"/>
      <c r="AT6206" s="5"/>
      <c r="AU6206" s="5"/>
      <c r="AV6206" s="5"/>
      <c r="AW6206" s="5"/>
      <c r="AX6206" s="5"/>
      <c r="AY6206" s="5"/>
      <c r="AZ6206" s="5"/>
      <c r="BA6206" s="5"/>
      <c r="BB6206" s="5"/>
    </row>
    <row r="6207" spans="1:54">
      <c r="A6207" t="s">
        <v>6205</v>
      </c>
      <c r="B6207" t="s">
        <v>9847</v>
      </c>
      <c r="C6207" t="s">
        <v>15520</v>
      </c>
      <c r="D6207" t="s">
        <v>18247</v>
      </c>
      <c r="E6207" t="s">
        <v>20889</v>
      </c>
      <c r="F6207">
        <v>10</v>
      </c>
      <c r="H6207" s="4">
        <v>0.72810353566666663</v>
      </c>
      <c r="I6207" s="4">
        <v>1.2678476400000001</v>
      </c>
      <c r="J6207" s="4">
        <v>4.3146352119999998</v>
      </c>
      <c r="K6207" s="4">
        <v>9.7639153463333326</v>
      </c>
      <c r="L6207" s="4">
        <v>10.619800043333333</v>
      </c>
      <c r="M6207" s="4">
        <v>12.334093853333334</v>
      </c>
      <c r="N6207" s="4">
        <v>12.897034136666667</v>
      </c>
      <c r="O6207" s="4">
        <v>13.049676013333334</v>
      </c>
      <c r="P6207" s="4">
        <v>13.513426806666667</v>
      </c>
      <c r="Q6207" s="4">
        <v>16.873896746666667</v>
      </c>
      <c r="R6207" s="4">
        <v>15.552469656666666</v>
      </c>
      <c r="S6207" s="4">
        <v>12.672434019999999</v>
      </c>
      <c r="T6207" s="4">
        <v>10.147740019333334</v>
      </c>
      <c r="U6207" s="4">
        <v>8.5062195479999989</v>
      </c>
      <c r="V6207" s="4">
        <v>5.8939282359999998</v>
      </c>
      <c r="X6207" s="5">
        <v>-1.936902388</v>
      </c>
      <c r="Y6207" s="5">
        <v>-1.82261731</v>
      </c>
      <c r="Z6207" s="5">
        <v>-1.177492424</v>
      </c>
      <c r="AA6207" s="5">
        <v>-2.3665271000000002E-2</v>
      </c>
      <c r="AB6207" s="5">
        <v>0.157559216</v>
      </c>
      <c r="AC6207" s="5">
        <v>0.52054270999999996</v>
      </c>
      <c r="AD6207" s="5">
        <v>0.63973933400000005</v>
      </c>
      <c r="AE6207" s="5">
        <v>0.67205962699999999</v>
      </c>
      <c r="AF6207" s="5">
        <v>0.77025392999999998</v>
      </c>
      <c r="AG6207" s="5">
        <v>1.481797724</v>
      </c>
      <c r="AH6207" s="5">
        <v>1.2019995830000001</v>
      </c>
      <c r="AI6207" s="5">
        <v>0.59218264499999995</v>
      </c>
      <c r="AJ6207" s="5">
        <v>5.7605523999999998E-2</v>
      </c>
      <c r="AK6207" s="5">
        <v>-0.28996898999999998</v>
      </c>
      <c r="AL6207" s="5">
        <v>-0.84309391099999997</v>
      </c>
      <c r="AN6207" s="5"/>
      <c r="AO6207" s="5"/>
      <c r="AP6207" s="5"/>
      <c r="AQ6207" s="5"/>
      <c r="AR6207" s="5"/>
      <c r="AS6207" s="5"/>
      <c r="AT6207" s="5"/>
      <c r="AU6207" s="5"/>
      <c r="AV6207" s="5"/>
      <c r="AW6207" s="5"/>
      <c r="AX6207" s="5"/>
      <c r="AY6207" s="5"/>
      <c r="AZ6207" s="5"/>
      <c r="BA6207" s="5"/>
      <c r="BB6207" s="5"/>
    </row>
    <row r="6208" spans="1:54">
      <c r="A6208" t="s">
        <v>6206</v>
      </c>
      <c r="B6208" t="s">
        <v>9848</v>
      </c>
      <c r="C6208" t="s">
        <v>15521</v>
      </c>
      <c r="D6208" t="s">
        <v>18248</v>
      </c>
      <c r="E6208" t="s">
        <v>20890</v>
      </c>
      <c r="F6208">
        <v>10</v>
      </c>
      <c r="H6208" s="4">
        <v>2.0309887813333334</v>
      </c>
      <c r="I6208" s="4">
        <v>7.7628325046666662</v>
      </c>
      <c r="J6208" s="4">
        <v>25.467229579999998</v>
      </c>
      <c r="K6208" s="4">
        <v>84.282730023333343</v>
      </c>
      <c r="L6208" s="4">
        <v>170.13495053333335</v>
      </c>
      <c r="M6208" s="4">
        <v>257.24348079999999</v>
      </c>
      <c r="N6208" s="4">
        <v>334.36022120000001</v>
      </c>
      <c r="O6208" s="4">
        <v>388.80980686666663</v>
      </c>
      <c r="P6208" s="4">
        <v>446.83126050000004</v>
      </c>
      <c r="Q6208" s="4">
        <v>666.86447399999997</v>
      </c>
      <c r="R6208" s="4">
        <v>575.84627360000002</v>
      </c>
      <c r="S6208" s="4">
        <v>495.15191046666672</v>
      </c>
      <c r="T6208" s="4">
        <v>615.70462769999995</v>
      </c>
      <c r="U6208" s="4">
        <v>672.07357093333337</v>
      </c>
      <c r="V6208" s="4">
        <v>179.71851875000002</v>
      </c>
      <c r="X6208" s="5">
        <v>-1.3823468400000001</v>
      </c>
      <c r="Y6208" s="5">
        <v>-1.358050977</v>
      </c>
      <c r="Z6208" s="5">
        <v>-1.2830064320000001</v>
      </c>
      <c r="AA6208" s="5">
        <v>-1.0337021230000001</v>
      </c>
      <c r="AB6208" s="5">
        <v>-0.66979586800000002</v>
      </c>
      <c r="AC6208" s="5">
        <v>-0.30056442700000002</v>
      </c>
      <c r="AD6208" s="5">
        <v>2.6314296000000001E-2</v>
      </c>
      <c r="AE6208" s="5">
        <v>0.25711257599999998</v>
      </c>
      <c r="AF6208" s="5">
        <v>0.50305111800000002</v>
      </c>
      <c r="AG6208" s="5">
        <v>1.4357173000000001</v>
      </c>
      <c r="AH6208" s="5">
        <v>1.0499137380000001</v>
      </c>
      <c r="AI6208" s="5">
        <v>0.707870361</v>
      </c>
      <c r="AJ6208" s="5">
        <v>1.2188634089999999</v>
      </c>
      <c r="AK6208" s="5">
        <v>1.4577973689999999</v>
      </c>
      <c r="AL6208" s="5">
        <v>-0.62917350000000005</v>
      </c>
      <c r="AN6208" s="5"/>
      <c r="AO6208" s="5"/>
      <c r="AP6208" s="5"/>
      <c r="AQ6208" s="5"/>
      <c r="AR6208" s="5"/>
      <c r="AS6208" s="5"/>
      <c r="AT6208" s="5"/>
      <c r="AU6208" s="5"/>
      <c r="AV6208" s="5"/>
      <c r="AW6208" s="5"/>
      <c r="AX6208" s="5"/>
      <c r="AY6208" s="5"/>
      <c r="AZ6208" s="5"/>
      <c r="BA6208" s="5"/>
      <c r="BB6208" s="5"/>
    </row>
    <row r="6209" spans="1:54">
      <c r="A6209" t="s">
        <v>6207</v>
      </c>
      <c r="B6209" t="s">
        <v>9849</v>
      </c>
      <c r="C6209" t="s">
        <v>15522</v>
      </c>
      <c r="D6209" t="s">
        <v>18249</v>
      </c>
      <c r="E6209" t="s">
        <v>20891</v>
      </c>
      <c r="F6209">
        <v>10</v>
      </c>
      <c r="H6209" s="4">
        <v>2.3987644893333333</v>
      </c>
      <c r="I6209" s="4">
        <v>2.5055168289999998</v>
      </c>
      <c r="J6209" s="4">
        <v>10.127738258666668</v>
      </c>
      <c r="K6209" s="4">
        <v>19.044084266666662</v>
      </c>
      <c r="L6209" s="4">
        <v>23.529754373333333</v>
      </c>
      <c r="M6209" s="4">
        <v>25.55188733333333</v>
      </c>
      <c r="N6209" s="4">
        <v>27.592119149999998</v>
      </c>
      <c r="O6209" s="4">
        <v>31.57740196333334</v>
      </c>
      <c r="P6209" s="4">
        <v>35.167215499999998</v>
      </c>
      <c r="Q6209" s="4">
        <v>37.465767379999996</v>
      </c>
      <c r="R6209" s="4">
        <v>44.27154062666667</v>
      </c>
      <c r="S6209" s="4">
        <v>44.999585896666666</v>
      </c>
      <c r="T6209" s="4">
        <v>38.628389603333332</v>
      </c>
      <c r="U6209" s="4">
        <v>32.386297059999997</v>
      </c>
      <c r="V6209" s="4">
        <v>6.1647232736666666</v>
      </c>
      <c r="X6209" s="5">
        <v>-1.642561216</v>
      </c>
      <c r="Y6209" s="5">
        <v>-1.6349468979999999</v>
      </c>
      <c r="Z6209" s="5">
        <v>-1.0912771240000001</v>
      </c>
      <c r="AA6209" s="5">
        <v>-0.455301397</v>
      </c>
      <c r="AB6209" s="5">
        <v>-0.13535224900000001</v>
      </c>
      <c r="AC6209" s="5">
        <v>8.8803189999999994E-3</v>
      </c>
      <c r="AD6209" s="5">
        <v>0.154403823</v>
      </c>
      <c r="AE6209" s="5">
        <v>0.43866187299999998</v>
      </c>
      <c r="AF6209" s="5">
        <v>0.69471230799999995</v>
      </c>
      <c r="AG6209" s="5">
        <v>0.85866099399999996</v>
      </c>
      <c r="AH6209" s="5">
        <v>1.3440960120000001</v>
      </c>
      <c r="AI6209" s="5">
        <v>1.3960252580000001</v>
      </c>
      <c r="AJ6209" s="5">
        <v>0.941587285</v>
      </c>
      <c r="AK6209" s="5">
        <v>0.49635789000000002</v>
      </c>
      <c r="AL6209" s="5">
        <v>-1.3739468779999999</v>
      </c>
      <c r="AN6209" s="5"/>
      <c r="AO6209" s="5"/>
      <c r="AP6209" s="5"/>
      <c r="AQ6209" s="5"/>
      <c r="AR6209" s="5"/>
      <c r="AS6209" s="5"/>
      <c r="AT6209" s="5"/>
      <c r="AU6209" s="5"/>
      <c r="AV6209" s="5"/>
      <c r="AW6209" s="5"/>
      <c r="AX6209" s="5"/>
      <c r="AY6209" s="5"/>
      <c r="AZ6209" s="5"/>
      <c r="BA6209" s="5"/>
      <c r="BB6209" s="5"/>
    </row>
    <row r="6210" spans="1:54">
      <c r="A6210" t="s">
        <v>6208</v>
      </c>
      <c r="B6210" t="s">
        <v>9850</v>
      </c>
      <c r="C6210" t="s">
        <v>15523</v>
      </c>
      <c r="D6210" t="s">
        <v>18250</v>
      </c>
      <c r="E6210" t="s">
        <v>20892</v>
      </c>
      <c r="F6210">
        <v>10</v>
      </c>
      <c r="H6210" s="4">
        <v>0.10592090533333333</v>
      </c>
      <c r="I6210" s="4">
        <v>0.23364012866666664</v>
      </c>
      <c r="J6210" s="4">
        <v>0.6302050646666667</v>
      </c>
      <c r="K6210" s="4">
        <v>1.4162484300000002</v>
      </c>
      <c r="L6210" s="4">
        <v>3.1953049226666668</v>
      </c>
      <c r="M6210" s="4">
        <v>4.8036590353333333</v>
      </c>
      <c r="N6210" s="4">
        <v>6.5597645583333337</v>
      </c>
      <c r="O6210" s="4">
        <v>8.4544559213333326</v>
      </c>
      <c r="P6210" s="4">
        <v>11.676255875999999</v>
      </c>
      <c r="Q6210" s="4">
        <v>17.492777839999999</v>
      </c>
      <c r="R6210" s="4">
        <v>14.719927013333333</v>
      </c>
      <c r="S6210" s="4">
        <v>11.899605680000001</v>
      </c>
      <c r="T6210" s="4">
        <v>17.836117823333336</v>
      </c>
      <c r="U6210" s="4">
        <v>27.712179346666669</v>
      </c>
      <c r="V6210" s="4">
        <v>4.7653285326666674</v>
      </c>
      <c r="X6210" s="5">
        <v>-1.113890496</v>
      </c>
      <c r="Y6210" s="5">
        <v>-1.0974642299999999</v>
      </c>
      <c r="Z6210" s="5">
        <v>-1.046461096</v>
      </c>
      <c r="AA6210" s="5">
        <v>-0.94536623799999997</v>
      </c>
      <c r="AB6210" s="5">
        <v>-0.71655766300000001</v>
      </c>
      <c r="AC6210" s="5">
        <v>-0.50970351599999997</v>
      </c>
      <c r="AD6210" s="5">
        <v>-0.283846718</v>
      </c>
      <c r="AE6210" s="5">
        <v>-4.0166074000000003E-2</v>
      </c>
      <c r="AF6210" s="5">
        <v>0.37419707899999999</v>
      </c>
      <c r="AG6210" s="5">
        <v>1.1222734379999999</v>
      </c>
      <c r="AH6210" s="5">
        <v>0.76565067099999995</v>
      </c>
      <c r="AI6210" s="5">
        <v>0.40292261400000001</v>
      </c>
      <c r="AJ6210" s="5">
        <v>1.166431188</v>
      </c>
      <c r="AK6210" s="5">
        <v>2.4366143309999999</v>
      </c>
      <c r="AL6210" s="5">
        <v>-0.51463329099999999</v>
      </c>
      <c r="AN6210" s="5"/>
      <c r="AO6210" s="5"/>
      <c r="AP6210" s="5"/>
      <c r="AQ6210" s="5"/>
      <c r="AR6210" s="5"/>
      <c r="AS6210" s="5"/>
      <c r="AT6210" s="5"/>
      <c r="AU6210" s="5"/>
      <c r="AV6210" s="5"/>
      <c r="AW6210" s="5"/>
      <c r="AX6210" s="5"/>
      <c r="AY6210" s="5"/>
      <c r="AZ6210" s="5"/>
      <c r="BA6210" s="5"/>
      <c r="BB6210" s="5"/>
    </row>
    <row r="6211" spans="1:54">
      <c r="A6211" t="s">
        <v>6209</v>
      </c>
      <c r="B6211" t="s">
        <v>9381</v>
      </c>
      <c r="C6211" t="s">
        <v>14983</v>
      </c>
      <c r="D6211" t="s">
        <v>17685</v>
      </c>
      <c r="E6211" t="s">
        <v>20535</v>
      </c>
      <c r="F6211">
        <v>10</v>
      </c>
      <c r="H6211" s="4">
        <v>3.2738629540000002</v>
      </c>
      <c r="I6211" s="4">
        <v>6.1063518036666666</v>
      </c>
      <c r="J6211" s="4">
        <v>21.909210816666668</v>
      </c>
      <c r="K6211" s="4">
        <v>193.30778803333331</v>
      </c>
      <c r="L6211" s="4">
        <v>658.32729503333337</v>
      </c>
      <c r="M6211" s="4">
        <v>1042.1586776666666</v>
      </c>
      <c r="N6211" s="4">
        <v>1313.4288729999998</v>
      </c>
      <c r="O6211" s="4">
        <v>1486.6772716666667</v>
      </c>
      <c r="P6211" s="4">
        <v>1712.053181</v>
      </c>
      <c r="Q6211" s="4">
        <v>1869.946244</v>
      </c>
      <c r="R6211" s="4">
        <v>1848.1320263333334</v>
      </c>
      <c r="S6211" s="4">
        <v>1059.8796793333333</v>
      </c>
      <c r="T6211" s="4">
        <v>1051.9934711333333</v>
      </c>
      <c r="U6211" s="4">
        <v>912.84167116666674</v>
      </c>
      <c r="V6211" s="4">
        <v>23.759702140000002</v>
      </c>
      <c r="X6211" s="5">
        <v>-1.3046870429999999</v>
      </c>
      <c r="Y6211" s="5">
        <v>-1.3004731329999999</v>
      </c>
      <c r="Z6211" s="5">
        <v>-1.2769631260000001</v>
      </c>
      <c r="AA6211" s="5">
        <v>-1.0219724569999999</v>
      </c>
      <c r="AB6211" s="5">
        <v>-0.33016020499999998</v>
      </c>
      <c r="AC6211" s="5">
        <v>0.240867998</v>
      </c>
      <c r="AD6211" s="5">
        <v>0.64443826000000004</v>
      </c>
      <c r="AE6211" s="5">
        <v>0.90218092100000002</v>
      </c>
      <c r="AF6211" s="5">
        <v>1.237473984</v>
      </c>
      <c r="AG6211" s="5">
        <v>1.472372421</v>
      </c>
      <c r="AH6211" s="5">
        <v>1.4399192810000001</v>
      </c>
      <c r="AI6211" s="5">
        <v>0.26723163500000002</v>
      </c>
      <c r="AJ6211" s="5">
        <v>0.25549927700000002</v>
      </c>
      <c r="AK6211" s="5">
        <v>4.8482326999999999E-2</v>
      </c>
      <c r="AL6211" s="5">
        <v>-1.2742101400000001</v>
      </c>
      <c r="AN6211" s="5"/>
      <c r="AO6211" s="5"/>
      <c r="AP6211" s="5"/>
      <c r="AQ6211" s="5"/>
      <c r="AR6211" s="5"/>
      <c r="AS6211" s="5"/>
      <c r="AT6211" s="5"/>
      <c r="AU6211" s="5"/>
      <c r="AV6211" s="5"/>
      <c r="AW6211" s="5"/>
      <c r="AX6211" s="5"/>
      <c r="AY6211" s="5"/>
      <c r="AZ6211" s="5"/>
      <c r="BA6211" s="5"/>
      <c r="BB6211" s="5"/>
    </row>
    <row r="6212" spans="1:54">
      <c r="A6212" t="s">
        <v>6210</v>
      </c>
      <c r="B6212" t="s">
        <v>9008</v>
      </c>
      <c r="C6212" t="s">
        <v>15524</v>
      </c>
      <c r="D6212" t="s">
        <v>18251</v>
      </c>
      <c r="E6212" t="s">
        <v>19980</v>
      </c>
      <c r="F6212">
        <v>10</v>
      </c>
      <c r="H6212" s="4">
        <v>2.4659616569999998</v>
      </c>
      <c r="I6212" s="4">
        <v>6.0194962453333334</v>
      </c>
      <c r="J6212" s="4">
        <v>31.951663179999997</v>
      </c>
      <c r="K6212" s="4">
        <v>79.864060460000005</v>
      </c>
      <c r="L6212" s="4">
        <v>119.17568369999999</v>
      </c>
      <c r="M6212" s="4">
        <v>146.34802209999998</v>
      </c>
      <c r="N6212" s="4">
        <v>170.61299003333332</v>
      </c>
      <c r="O6212" s="4">
        <v>200.63730496666665</v>
      </c>
      <c r="P6212" s="4">
        <v>234.04720173333331</v>
      </c>
      <c r="Q6212" s="4">
        <v>271.89848460000002</v>
      </c>
      <c r="R6212" s="4">
        <v>322.13446270000003</v>
      </c>
      <c r="S6212" s="4">
        <v>380.47199926666667</v>
      </c>
      <c r="T6212" s="4">
        <v>317.23088156666671</v>
      </c>
      <c r="U6212" s="4">
        <v>253.82546623333334</v>
      </c>
      <c r="V6212" s="4">
        <v>33.264385125333341</v>
      </c>
      <c r="X6212" s="5">
        <v>-1.408755338</v>
      </c>
      <c r="Y6212" s="5">
        <v>-1.379109803</v>
      </c>
      <c r="Z6212" s="5">
        <v>-1.1627694449999999</v>
      </c>
      <c r="AA6212" s="5">
        <v>-0.76305795099999996</v>
      </c>
      <c r="AB6212" s="5">
        <v>-0.43509883199999999</v>
      </c>
      <c r="AC6212" s="5">
        <v>-0.208412283</v>
      </c>
      <c r="AD6212" s="5">
        <v>-5.9806140000000004E-3</v>
      </c>
      <c r="AE6212" s="5">
        <v>0.24449868799999999</v>
      </c>
      <c r="AF6212" s="5">
        <v>0.52322236799999999</v>
      </c>
      <c r="AG6212" s="5">
        <v>0.83899852799999997</v>
      </c>
      <c r="AH6212" s="5">
        <v>1.2580946070000001</v>
      </c>
      <c r="AI6212" s="5">
        <v>1.744778331</v>
      </c>
      <c r="AJ6212" s="5">
        <v>1.2171862449999999</v>
      </c>
      <c r="AK6212" s="5">
        <v>0.68822349699999996</v>
      </c>
      <c r="AL6212" s="5">
        <v>-1.1518179989999999</v>
      </c>
      <c r="AN6212" s="5"/>
      <c r="AO6212" s="5"/>
      <c r="AP6212" s="5"/>
      <c r="AQ6212" s="5"/>
      <c r="AR6212" s="5"/>
      <c r="AS6212" s="5"/>
      <c r="AT6212" s="5"/>
      <c r="AU6212" s="5"/>
      <c r="AV6212" s="5"/>
      <c r="AW6212" s="5"/>
      <c r="AX6212" s="5"/>
      <c r="AY6212" s="5"/>
      <c r="AZ6212" s="5"/>
      <c r="BA6212" s="5"/>
      <c r="BB6212" s="5"/>
    </row>
    <row r="6213" spans="1:54">
      <c r="A6213" t="s">
        <v>6211</v>
      </c>
      <c r="B6213" t="s">
        <v>8585</v>
      </c>
      <c r="C6213" t="s">
        <v>14045</v>
      </c>
      <c r="D6213" t="s">
        <v>16731</v>
      </c>
      <c r="E6213" t="s">
        <v>19463</v>
      </c>
      <c r="F6213">
        <v>10</v>
      </c>
      <c r="H6213" s="4">
        <v>4.6468148303333336</v>
      </c>
      <c r="I6213" s="4">
        <v>4.7413081446666672</v>
      </c>
      <c r="J6213" s="4">
        <v>16.260538466666667</v>
      </c>
      <c r="K6213" s="4">
        <v>38.962703573333329</v>
      </c>
      <c r="L6213" s="4">
        <v>57.509432576666676</v>
      </c>
      <c r="M6213" s="4">
        <v>68.677449140000007</v>
      </c>
      <c r="N6213" s="4">
        <v>78.59144684666667</v>
      </c>
      <c r="O6213" s="4">
        <v>82.626415350000002</v>
      </c>
      <c r="P6213" s="4">
        <v>89.106924460000002</v>
      </c>
      <c r="Q6213" s="4">
        <v>99.026563483333334</v>
      </c>
      <c r="R6213" s="4">
        <v>99.504230329999999</v>
      </c>
      <c r="S6213" s="4">
        <v>108.8593959</v>
      </c>
      <c r="T6213" s="4">
        <v>109.64942334666667</v>
      </c>
      <c r="U6213" s="4">
        <v>108.28572958666666</v>
      </c>
      <c r="V6213" s="4">
        <v>81.852599603333331</v>
      </c>
      <c r="X6213" s="5">
        <v>-1.8076546710000001</v>
      </c>
      <c r="Y6213" s="5">
        <v>-1.805036469</v>
      </c>
      <c r="Z6213" s="5">
        <v>-1.485863921</v>
      </c>
      <c r="AA6213" s="5">
        <v>-0.85683683499999996</v>
      </c>
      <c r="AB6213" s="5">
        <v>-0.342947748</v>
      </c>
      <c r="AC6213" s="5">
        <v>-3.3506560999999997E-2</v>
      </c>
      <c r="AD6213" s="5">
        <v>0.24118851999999999</v>
      </c>
      <c r="AE6213" s="5">
        <v>0.35298862600000003</v>
      </c>
      <c r="AF6213" s="5">
        <v>0.53254928700000004</v>
      </c>
      <c r="AG6213" s="5">
        <v>0.80740067699999996</v>
      </c>
      <c r="AH6213" s="5">
        <v>0.82063577499999996</v>
      </c>
      <c r="AI6213" s="5">
        <v>1.0798468459999999</v>
      </c>
      <c r="AJ6213" s="5">
        <v>1.1017367689999999</v>
      </c>
      <c r="AK6213" s="5">
        <v>1.0639518139999999</v>
      </c>
      <c r="AL6213" s="5">
        <v>0.33154789299999998</v>
      </c>
      <c r="AN6213" s="5"/>
      <c r="AO6213" s="5"/>
      <c r="AP6213" s="5"/>
      <c r="AQ6213" s="5"/>
      <c r="AR6213" s="5"/>
      <c r="AS6213" s="5"/>
      <c r="AT6213" s="5"/>
      <c r="AU6213" s="5"/>
      <c r="AV6213" s="5"/>
      <c r="AW6213" s="5"/>
      <c r="AX6213" s="5"/>
      <c r="AY6213" s="5"/>
      <c r="AZ6213" s="5"/>
      <c r="BA6213" s="5"/>
      <c r="BB6213" s="5"/>
    </row>
    <row r="6214" spans="1:54">
      <c r="A6214" t="s">
        <v>6212</v>
      </c>
      <c r="B6214" t="s">
        <v>9851</v>
      </c>
      <c r="C6214" t="s">
        <v>15525</v>
      </c>
      <c r="D6214" t="s">
        <v>18252</v>
      </c>
      <c r="E6214" t="s">
        <v>20893</v>
      </c>
      <c r="F6214">
        <v>10</v>
      </c>
      <c r="H6214" s="4">
        <v>5.636969026</v>
      </c>
      <c r="I6214" s="4">
        <v>14.017018806666664</v>
      </c>
      <c r="J6214" s="4">
        <v>52.410482849999994</v>
      </c>
      <c r="K6214" s="4">
        <v>172.43900126666668</v>
      </c>
      <c r="L6214" s="4">
        <v>311.80069773333332</v>
      </c>
      <c r="M6214" s="4">
        <v>425.86086033333339</v>
      </c>
      <c r="N6214" s="4">
        <v>498.15898596666665</v>
      </c>
      <c r="O6214" s="4">
        <v>561.90444863333335</v>
      </c>
      <c r="P6214" s="4">
        <v>663.38468733333332</v>
      </c>
      <c r="Q6214" s="4">
        <v>851.31766370000003</v>
      </c>
      <c r="R6214" s="4">
        <v>859.24031866666667</v>
      </c>
      <c r="S6214" s="4">
        <v>719.54077613333322</v>
      </c>
      <c r="T6214" s="4">
        <v>838.16476553333325</v>
      </c>
      <c r="U6214" s="4">
        <v>833.95458113333336</v>
      </c>
      <c r="V6214" s="4">
        <v>215.08245862333331</v>
      </c>
      <c r="X6214" s="5">
        <v>-1.4866061669999999</v>
      </c>
      <c r="Y6214" s="5">
        <v>-1.4596736459999999</v>
      </c>
      <c r="Z6214" s="5">
        <v>-1.3362814460000001</v>
      </c>
      <c r="AA6214" s="5">
        <v>-0.95052352100000004</v>
      </c>
      <c r="AB6214" s="5">
        <v>-0.50263097499999998</v>
      </c>
      <c r="AC6214" s="5">
        <v>-0.13605466299999999</v>
      </c>
      <c r="AD6214" s="5">
        <v>9.6303239999999998E-2</v>
      </c>
      <c r="AE6214" s="5">
        <v>0.30117386299999999</v>
      </c>
      <c r="AF6214" s="5">
        <v>0.62731973900000004</v>
      </c>
      <c r="AG6214" s="5">
        <v>1.2313148220000001</v>
      </c>
      <c r="AH6214" s="5">
        <v>1.2567773280000001</v>
      </c>
      <c r="AI6214" s="5">
        <v>0.80779898299999997</v>
      </c>
      <c r="AJ6214" s="5">
        <v>1.1890429119999999</v>
      </c>
      <c r="AK6214" s="5">
        <v>1.1755118609999999</v>
      </c>
      <c r="AL6214" s="5">
        <v>-0.81347232899999999</v>
      </c>
      <c r="AN6214" s="5"/>
      <c r="AO6214" s="5"/>
      <c r="AP6214" s="5"/>
      <c r="AQ6214" s="5"/>
      <c r="AR6214" s="5"/>
      <c r="AS6214" s="5"/>
      <c r="AT6214" s="5"/>
      <c r="AU6214" s="5"/>
      <c r="AV6214" s="5"/>
      <c r="AW6214" s="5"/>
      <c r="AX6214" s="5"/>
      <c r="AY6214" s="5"/>
      <c r="AZ6214" s="5"/>
      <c r="BA6214" s="5"/>
      <c r="BB6214" s="5"/>
    </row>
    <row r="6215" spans="1:54">
      <c r="A6215" t="s">
        <v>6213</v>
      </c>
      <c r="B6215" t="s">
        <v>9703</v>
      </c>
      <c r="C6215" t="s">
        <v>15365</v>
      </c>
      <c r="D6215" t="s">
        <v>18088</v>
      </c>
      <c r="E6215" t="s">
        <v>20738</v>
      </c>
      <c r="F6215">
        <v>10</v>
      </c>
      <c r="H6215" s="4">
        <v>0.33672838633333341</v>
      </c>
      <c r="I6215" s="4">
        <v>1.4834373343333336</v>
      </c>
      <c r="J6215" s="4">
        <v>8.4481918609999997</v>
      </c>
      <c r="K6215" s="4">
        <v>19.758836616666667</v>
      </c>
      <c r="L6215" s="4">
        <v>26.389919646666666</v>
      </c>
      <c r="M6215" s="4">
        <v>34.268475289999998</v>
      </c>
      <c r="N6215" s="4">
        <v>41.777346250000001</v>
      </c>
      <c r="O6215" s="4">
        <v>44.72519509</v>
      </c>
      <c r="P6215" s="4">
        <v>52.691927679999992</v>
      </c>
      <c r="Q6215" s="4">
        <v>70.891595736666673</v>
      </c>
      <c r="R6215" s="4">
        <v>62.677931133333324</v>
      </c>
      <c r="S6215" s="4">
        <v>56.410149063333336</v>
      </c>
      <c r="T6215" s="4">
        <v>57.899637660000003</v>
      </c>
      <c r="U6215" s="4">
        <v>56.761223616666662</v>
      </c>
      <c r="V6215" s="4">
        <v>35.329977833333338</v>
      </c>
      <c r="X6215" s="5">
        <v>-1.7225832059999999</v>
      </c>
      <c r="Y6215" s="5">
        <v>-1.670122968</v>
      </c>
      <c r="Z6215" s="5">
        <v>-1.351495755</v>
      </c>
      <c r="AA6215" s="5">
        <v>-0.83405049399999998</v>
      </c>
      <c r="AB6215" s="5">
        <v>-0.53068825900000005</v>
      </c>
      <c r="AC6215" s="5">
        <v>-0.17025599699999999</v>
      </c>
      <c r="AD6215" s="5">
        <v>0.173263738</v>
      </c>
      <c r="AE6215" s="5">
        <v>0.30812346000000002</v>
      </c>
      <c r="AF6215" s="5">
        <v>0.67258968699999999</v>
      </c>
      <c r="AG6215" s="5">
        <v>1.5051975689999999</v>
      </c>
      <c r="AH6215" s="5">
        <v>1.129434568</v>
      </c>
      <c r="AI6215" s="5">
        <v>0.84269281299999999</v>
      </c>
      <c r="AJ6215" s="5">
        <v>0.91083471299999996</v>
      </c>
      <c r="AK6215" s="5">
        <v>0.85875395499999996</v>
      </c>
      <c r="AL6215" s="5">
        <v>-0.121693826</v>
      </c>
      <c r="AN6215" s="5"/>
      <c r="AO6215" s="5"/>
      <c r="AP6215" s="5"/>
      <c r="AQ6215" s="5"/>
      <c r="AR6215" s="5"/>
      <c r="AS6215" s="5"/>
      <c r="AT6215" s="5"/>
      <c r="AU6215" s="5"/>
      <c r="AV6215" s="5"/>
      <c r="AW6215" s="5"/>
      <c r="AX6215" s="5"/>
      <c r="AY6215" s="5"/>
      <c r="AZ6215" s="5"/>
      <c r="BA6215" s="5"/>
      <c r="BB6215" s="5"/>
    </row>
    <row r="6216" spans="1:54">
      <c r="A6216" t="s">
        <v>6214</v>
      </c>
      <c r="B6216" t="s">
        <v>9852</v>
      </c>
      <c r="C6216" t="s">
        <v>15526</v>
      </c>
      <c r="D6216" t="s">
        <v>18253</v>
      </c>
      <c r="E6216" t="s">
        <v>20894</v>
      </c>
      <c r="F6216">
        <v>10</v>
      </c>
      <c r="H6216" s="4">
        <v>0.35681642866666663</v>
      </c>
      <c r="I6216" s="4">
        <v>0.67588372733333335</v>
      </c>
      <c r="J6216" s="4">
        <v>5.2393211059999993</v>
      </c>
      <c r="K6216" s="4">
        <v>17.341277963333336</v>
      </c>
      <c r="L6216" s="4">
        <v>28.586231906666665</v>
      </c>
      <c r="M6216" s="4">
        <v>37.455735473333334</v>
      </c>
      <c r="N6216" s="4">
        <v>46.607155576666663</v>
      </c>
      <c r="O6216" s="4">
        <v>54.232906359999994</v>
      </c>
      <c r="P6216" s="4">
        <v>65.716428620000002</v>
      </c>
      <c r="Q6216" s="4">
        <v>74.105708839999991</v>
      </c>
      <c r="R6216" s="4">
        <v>77.439055003333337</v>
      </c>
      <c r="S6216" s="4">
        <v>70.142616233333342</v>
      </c>
      <c r="T6216" s="4">
        <v>64.754035533333322</v>
      </c>
      <c r="U6216" s="4">
        <v>59.314902829999994</v>
      </c>
      <c r="V6216" s="4">
        <v>13.033627234999999</v>
      </c>
      <c r="X6216" s="5">
        <v>-1.497083135</v>
      </c>
      <c r="Y6216" s="5">
        <v>-1.485330391</v>
      </c>
      <c r="Z6216" s="5">
        <v>-1.3172376020000001</v>
      </c>
      <c r="AA6216" s="5">
        <v>-0.87146580699999998</v>
      </c>
      <c r="AB6216" s="5">
        <v>-0.45726144600000002</v>
      </c>
      <c r="AC6216" s="5">
        <v>-0.130556057</v>
      </c>
      <c r="AD6216" s="5">
        <v>0.20653363999999999</v>
      </c>
      <c r="AE6216" s="5">
        <v>0.487425785</v>
      </c>
      <c r="AF6216" s="5">
        <v>0.91041773500000001</v>
      </c>
      <c r="AG6216" s="5">
        <v>1.219434248</v>
      </c>
      <c r="AH6216" s="5">
        <v>1.342217011</v>
      </c>
      <c r="AI6216" s="5">
        <v>1.0734549710000001</v>
      </c>
      <c r="AJ6216" s="5">
        <v>0.87496828699999996</v>
      </c>
      <c r="AK6216" s="5">
        <v>0.67461953500000005</v>
      </c>
      <c r="AL6216" s="5">
        <v>-1.030136774</v>
      </c>
      <c r="AN6216" s="5"/>
      <c r="AO6216" s="5"/>
      <c r="AP6216" s="5"/>
      <c r="AQ6216" s="5"/>
      <c r="AR6216" s="5"/>
      <c r="AS6216" s="5"/>
      <c r="AT6216" s="5"/>
      <c r="AU6216" s="5"/>
      <c r="AV6216" s="5"/>
      <c r="AW6216" s="5"/>
      <c r="AX6216" s="5"/>
      <c r="AY6216" s="5"/>
      <c r="AZ6216" s="5"/>
      <c r="BA6216" s="5"/>
      <c r="BB6216" s="5"/>
    </row>
    <row r="6217" spans="1:54">
      <c r="A6217" t="s">
        <v>6215</v>
      </c>
      <c r="B6217" t="s">
        <v>9361</v>
      </c>
      <c r="C6217" t="s">
        <v>14961</v>
      </c>
      <c r="D6217" t="s">
        <v>17663</v>
      </c>
      <c r="E6217" t="s">
        <v>20355</v>
      </c>
      <c r="F6217">
        <v>10</v>
      </c>
      <c r="H6217" s="4">
        <v>4.7629871509999999</v>
      </c>
      <c r="I6217" s="4">
        <v>6.7983808366666665</v>
      </c>
      <c r="J6217" s="4">
        <v>20.525419303333333</v>
      </c>
      <c r="K6217" s="4">
        <v>38.297714006666666</v>
      </c>
      <c r="L6217" s="4">
        <v>49.121830760000002</v>
      </c>
      <c r="M6217" s="4">
        <v>56.416994726666672</v>
      </c>
      <c r="N6217" s="4">
        <v>58.582365269999997</v>
      </c>
      <c r="O6217" s="4">
        <v>64.397732946666665</v>
      </c>
      <c r="P6217" s="4">
        <v>65.124885796666675</v>
      </c>
      <c r="Q6217" s="4">
        <v>57.200776746666669</v>
      </c>
      <c r="R6217" s="4">
        <v>59.362688176666666</v>
      </c>
      <c r="S6217" s="4">
        <v>60.744149149999998</v>
      </c>
      <c r="T6217" s="4">
        <v>54.063570173333339</v>
      </c>
      <c r="U6217" s="4">
        <v>52.418094330000002</v>
      </c>
      <c r="V6217" s="4">
        <v>18.613573906666669</v>
      </c>
      <c r="X6217" s="5">
        <v>-1.9405866350000001</v>
      </c>
      <c r="Y6217" s="5">
        <v>-1.841008105</v>
      </c>
      <c r="Z6217" s="5">
        <v>-1.1694336949999999</v>
      </c>
      <c r="AA6217" s="5">
        <v>-0.29995129700000001</v>
      </c>
      <c r="AB6217" s="5">
        <v>0.229602097</v>
      </c>
      <c r="AC6217" s="5">
        <v>0.58650686200000002</v>
      </c>
      <c r="AD6217" s="5">
        <v>0.69244431200000001</v>
      </c>
      <c r="AE6217" s="5">
        <v>0.97695230099999997</v>
      </c>
      <c r="AF6217" s="5">
        <v>1.012527145</v>
      </c>
      <c r="AG6217" s="5">
        <v>0.62485220200000002</v>
      </c>
      <c r="AH6217" s="5">
        <v>0.73062041899999997</v>
      </c>
      <c r="AI6217" s="5">
        <v>0.79820628900000001</v>
      </c>
      <c r="AJ6217" s="5">
        <v>0.47136915699999998</v>
      </c>
      <c r="AK6217" s="5">
        <v>0.39086676199999998</v>
      </c>
      <c r="AL6217" s="5">
        <v>-1.262967814</v>
      </c>
      <c r="AN6217" s="5"/>
      <c r="AO6217" s="5"/>
      <c r="AP6217" s="5"/>
      <c r="AQ6217" s="5"/>
      <c r="AR6217" s="5"/>
      <c r="AS6217" s="5"/>
      <c r="AT6217" s="5"/>
      <c r="AU6217" s="5"/>
      <c r="AV6217" s="5"/>
      <c r="AW6217" s="5"/>
      <c r="AX6217" s="5"/>
      <c r="AY6217" s="5"/>
      <c r="AZ6217" s="5"/>
      <c r="BA6217" s="5"/>
      <c r="BB6217" s="5"/>
    </row>
    <row r="6218" spans="1:54">
      <c r="A6218" t="s">
        <v>6216</v>
      </c>
      <c r="B6218" t="s">
        <v>9853</v>
      </c>
      <c r="C6218" t="s">
        <v>15527</v>
      </c>
      <c r="D6218" t="s">
        <v>18254</v>
      </c>
      <c r="E6218" t="s">
        <v>20895</v>
      </c>
      <c r="F6218">
        <v>10</v>
      </c>
      <c r="H6218" s="4">
        <v>6.736173533333333</v>
      </c>
      <c r="I6218" s="4">
        <v>17.12453687</v>
      </c>
      <c r="J6218" s="4">
        <v>55.232344219999995</v>
      </c>
      <c r="K6218" s="4">
        <v>159.31287293333332</v>
      </c>
      <c r="L6218" s="4">
        <v>291.13492730000002</v>
      </c>
      <c r="M6218" s="4">
        <v>398.58422483333334</v>
      </c>
      <c r="N6218" s="4">
        <v>483.74607580000003</v>
      </c>
      <c r="O6218" s="4">
        <v>555.47780929999999</v>
      </c>
      <c r="P6218" s="4">
        <v>661.26092299999993</v>
      </c>
      <c r="Q6218" s="4">
        <v>835.56092983333338</v>
      </c>
      <c r="R6218" s="4">
        <v>858.35691943333347</v>
      </c>
      <c r="S6218" s="4">
        <v>743.54338336666672</v>
      </c>
      <c r="T6218" s="4">
        <v>768.0710024</v>
      </c>
      <c r="U6218" s="4">
        <v>803.10429070000009</v>
      </c>
      <c r="V6218" s="4">
        <v>199.01571910333334</v>
      </c>
      <c r="X6218" s="5">
        <v>-1.4703174139999999</v>
      </c>
      <c r="Y6218" s="5">
        <v>-1.4363002789999999</v>
      </c>
      <c r="Z6218" s="5">
        <v>-1.3115146520000001</v>
      </c>
      <c r="AA6218" s="5">
        <v>-0.97069855900000002</v>
      </c>
      <c r="AB6218" s="5">
        <v>-0.539041667</v>
      </c>
      <c r="AC6218" s="5">
        <v>-0.18719439700000001</v>
      </c>
      <c r="AD6218" s="5">
        <v>9.1671686000000002E-2</v>
      </c>
      <c r="AE6218" s="5">
        <v>0.32656028100000001</v>
      </c>
      <c r="AF6218" s="5">
        <v>0.67295156099999998</v>
      </c>
      <c r="AG6218" s="5">
        <v>1.2437043050000001</v>
      </c>
      <c r="AH6218" s="5">
        <v>1.3183507370000001</v>
      </c>
      <c r="AI6218" s="5">
        <v>0.942388958</v>
      </c>
      <c r="AJ6218" s="5">
        <v>1.0227056830000001</v>
      </c>
      <c r="AK6218" s="5">
        <v>1.1374236680000001</v>
      </c>
      <c r="AL6218" s="5">
        <v>-0.84068991000000004</v>
      </c>
      <c r="AN6218" s="5"/>
      <c r="AO6218" s="5"/>
      <c r="AP6218" s="5"/>
      <c r="AQ6218" s="5"/>
      <c r="AR6218" s="5"/>
      <c r="AS6218" s="5"/>
      <c r="AT6218" s="5"/>
      <c r="AU6218" s="5"/>
      <c r="AV6218" s="5"/>
      <c r="AW6218" s="5"/>
      <c r="AX6218" s="5"/>
      <c r="AY6218" s="5"/>
      <c r="AZ6218" s="5"/>
      <c r="BA6218" s="5"/>
      <c r="BB6218" s="5"/>
    </row>
    <row r="6219" spans="1:54">
      <c r="A6219" t="s">
        <v>6217</v>
      </c>
      <c r="B6219" t="s">
        <v>9806</v>
      </c>
      <c r="C6219" t="s">
        <v>15474</v>
      </c>
      <c r="D6219" t="s">
        <v>18201</v>
      </c>
      <c r="E6219" t="s">
        <v>20842</v>
      </c>
      <c r="F6219">
        <v>10</v>
      </c>
      <c r="H6219" s="4">
        <v>1.5750038563333335</v>
      </c>
      <c r="I6219" s="4">
        <v>5.2051393846666665</v>
      </c>
      <c r="J6219" s="4">
        <v>15.846059616666667</v>
      </c>
      <c r="K6219" s="4">
        <v>33.847037423333333</v>
      </c>
      <c r="L6219" s="4">
        <v>43.764664866666664</v>
      </c>
      <c r="M6219" s="4">
        <v>54.069888649999996</v>
      </c>
      <c r="N6219" s="4">
        <v>61.30744957666667</v>
      </c>
      <c r="O6219" s="4">
        <v>60.791099823333333</v>
      </c>
      <c r="P6219" s="4">
        <v>67.191509223333341</v>
      </c>
      <c r="Q6219" s="4">
        <v>79.284781526666663</v>
      </c>
      <c r="R6219" s="4">
        <v>66.112650403333333</v>
      </c>
      <c r="S6219" s="4">
        <v>60.685960196666677</v>
      </c>
      <c r="T6219" s="4">
        <v>56.527292286666665</v>
      </c>
      <c r="U6219" s="4">
        <v>50.535298376666667</v>
      </c>
      <c r="V6219" s="4">
        <v>10.999792394666665</v>
      </c>
      <c r="X6219" s="5">
        <v>-1.781144383</v>
      </c>
      <c r="Y6219" s="5">
        <v>-1.630571279</v>
      </c>
      <c r="Z6219" s="5">
        <v>-1.189200322</v>
      </c>
      <c r="AA6219" s="5">
        <v>-0.442544147</v>
      </c>
      <c r="AB6219" s="5">
        <v>-3.1174395000000001E-2</v>
      </c>
      <c r="AC6219" s="5">
        <v>0.39627232800000001</v>
      </c>
      <c r="AD6219" s="5">
        <v>0.69647655200000003</v>
      </c>
      <c r="AE6219" s="5">
        <v>0.67505906299999996</v>
      </c>
      <c r="AF6219" s="5">
        <v>0.94053937499999996</v>
      </c>
      <c r="AG6219" s="5">
        <v>1.442151929</v>
      </c>
      <c r="AH6219" s="5">
        <v>0.89578977199999998</v>
      </c>
      <c r="AI6219" s="5">
        <v>0.67069801399999995</v>
      </c>
      <c r="AJ6219" s="5">
        <v>0.49820210199999998</v>
      </c>
      <c r="AK6219" s="5">
        <v>0.249662312</v>
      </c>
      <c r="AL6219" s="5">
        <v>-1.390216922</v>
      </c>
      <c r="AN6219" s="5"/>
      <c r="AO6219" s="5"/>
      <c r="AP6219" s="5"/>
      <c r="AQ6219" s="5"/>
      <c r="AR6219" s="5"/>
      <c r="AS6219" s="5"/>
      <c r="AT6219" s="5"/>
      <c r="AU6219" s="5"/>
      <c r="AV6219" s="5"/>
      <c r="AW6219" s="5"/>
      <c r="AX6219" s="5"/>
      <c r="AY6219" s="5"/>
      <c r="AZ6219" s="5"/>
      <c r="BA6219" s="5"/>
      <c r="BB6219" s="5"/>
    </row>
    <row r="6220" spans="1:54">
      <c r="A6220" t="s">
        <v>6218</v>
      </c>
      <c r="B6220" t="s">
        <v>9661</v>
      </c>
      <c r="C6220" t="s">
        <v>15315</v>
      </c>
      <c r="D6220" t="s">
        <v>18037</v>
      </c>
      <c r="E6220" t="s">
        <v>20695</v>
      </c>
      <c r="F6220">
        <v>10</v>
      </c>
      <c r="H6220" s="4">
        <v>0.22978570766666664</v>
      </c>
      <c r="I6220" s="4">
        <v>0.204327022</v>
      </c>
      <c r="J6220" s="4">
        <v>1.4240292270000001</v>
      </c>
      <c r="K6220" s="4">
        <v>6.1837585403333337</v>
      </c>
      <c r="L6220" s="4">
        <v>17.473466899999998</v>
      </c>
      <c r="M6220" s="4">
        <v>28.602244370000005</v>
      </c>
      <c r="N6220" s="4">
        <v>37.707404106666665</v>
      </c>
      <c r="O6220" s="4">
        <v>48.818861736666662</v>
      </c>
      <c r="P6220" s="4">
        <v>57.146104229999999</v>
      </c>
      <c r="Q6220" s="4">
        <v>69.213433313333326</v>
      </c>
      <c r="R6220" s="4">
        <v>71.14825837333332</v>
      </c>
      <c r="S6220" s="4">
        <v>83.823410883333324</v>
      </c>
      <c r="T6220" s="4">
        <v>90.722448916666664</v>
      </c>
      <c r="U6220" s="4">
        <v>87.66306728666666</v>
      </c>
      <c r="V6220" s="4">
        <v>44.287893163333337</v>
      </c>
      <c r="X6220" s="5">
        <v>-1.3390869169999999</v>
      </c>
      <c r="Y6220" s="5">
        <v>-1.339884437</v>
      </c>
      <c r="Z6220" s="5">
        <v>-1.3016760089999999</v>
      </c>
      <c r="AA6220" s="5">
        <v>-1.1525725870000001</v>
      </c>
      <c r="AB6220" s="5">
        <v>-0.79891084800000001</v>
      </c>
      <c r="AC6220" s="5">
        <v>-0.45029043400000002</v>
      </c>
      <c r="AD6220" s="5">
        <v>-0.16506193</v>
      </c>
      <c r="AE6220" s="5">
        <v>0.183015922</v>
      </c>
      <c r="AF6220" s="5">
        <v>0.44387536799999999</v>
      </c>
      <c r="AG6220" s="5">
        <v>0.82189687700000003</v>
      </c>
      <c r="AH6220" s="5">
        <v>0.88250726400000001</v>
      </c>
      <c r="AI6220" s="5">
        <v>1.279569468</v>
      </c>
      <c r="AJ6220" s="5">
        <v>1.4956889390000001</v>
      </c>
      <c r="AK6220" s="5">
        <v>1.3998506589999999</v>
      </c>
      <c r="AL6220" s="5">
        <v>4.1078666E-2</v>
      </c>
      <c r="AN6220" s="5"/>
      <c r="AO6220" s="5"/>
      <c r="AP6220" s="5"/>
      <c r="AQ6220" s="5"/>
      <c r="AR6220" s="5"/>
      <c r="AS6220" s="5"/>
      <c r="AT6220" s="5"/>
      <c r="AU6220" s="5"/>
      <c r="AV6220" s="5"/>
      <c r="AW6220" s="5"/>
      <c r="AX6220" s="5"/>
      <c r="AY6220" s="5"/>
      <c r="AZ6220" s="5"/>
      <c r="BA6220" s="5"/>
      <c r="BB6220" s="5"/>
    </row>
    <row r="6221" spans="1:54">
      <c r="A6221" t="s">
        <v>6219</v>
      </c>
      <c r="B6221" t="s">
        <v>9805</v>
      </c>
      <c r="C6221" t="s">
        <v>15473</v>
      </c>
      <c r="D6221" t="s">
        <v>18200</v>
      </c>
      <c r="E6221" t="s">
        <v>20841</v>
      </c>
      <c r="F6221">
        <v>10</v>
      </c>
      <c r="H6221" s="4">
        <v>2.1219771450000002</v>
      </c>
      <c r="I6221" s="4">
        <v>1.280428224</v>
      </c>
      <c r="J6221" s="4">
        <v>2.5500132343333335</v>
      </c>
      <c r="K6221" s="4">
        <v>6.3989614986666661</v>
      </c>
      <c r="L6221" s="4">
        <v>13.039553500000002</v>
      </c>
      <c r="M6221" s="4">
        <v>22.173185626666665</v>
      </c>
      <c r="N6221" s="4">
        <v>32.762860376666666</v>
      </c>
      <c r="O6221" s="4">
        <v>47.199566576666662</v>
      </c>
      <c r="P6221" s="4">
        <v>67.479344353333332</v>
      </c>
      <c r="Q6221" s="4">
        <v>75.969963663333331</v>
      </c>
      <c r="R6221" s="4">
        <v>94.050552033333318</v>
      </c>
      <c r="S6221" s="4">
        <v>124.16366173333334</v>
      </c>
      <c r="T6221" s="4">
        <v>123.44235409999999</v>
      </c>
      <c r="U6221" s="4">
        <v>123.99030336666665</v>
      </c>
      <c r="V6221" s="4">
        <v>51.017919980000009</v>
      </c>
      <c r="X6221" s="5">
        <v>-1.118167342</v>
      </c>
      <c r="Y6221" s="5">
        <v>-1.136842497</v>
      </c>
      <c r="Z6221" s="5">
        <v>-1.1086686180000001</v>
      </c>
      <c r="AA6221" s="5">
        <v>-1.0232550359999999</v>
      </c>
      <c r="AB6221" s="5">
        <v>-0.87589094899999997</v>
      </c>
      <c r="AC6221" s="5">
        <v>-0.67320279000000005</v>
      </c>
      <c r="AD6221" s="5">
        <v>-0.43820299600000001</v>
      </c>
      <c r="AE6221" s="5">
        <v>-0.11783215599999999</v>
      </c>
      <c r="AF6221" s="5">
        <v>0.33220466999999998</v>
      </c>
      <c r="AG6221" s="5">
        <v>0.52062346800000003</v>
      </c>
      <c r="AH6221" s="5">
        <v>0.92185718400000005</v>
      </c>
      <c r="AI6221" s="5">
        <v>1.5901094920000001</v>
      </c>
      <c r="AJ6221" s="5">
        <v>1.574102661</v>
      </c>
      <c r="AK6221" s="5">
        <v>1.5862624270000001</v>
      </c>
      <c r="AL6221" s="5">
        <v>-3.3097517E-2</v>
      </c>
      <c r="AN6221" s="5"/>
      <c r="AO6221" s="5"/>
      <c r="AP6221" s="5"/>
      <c r="AQ6221" s="5"/>
      <c r="AR6221" s="5"/>
      <c r="AS6221" s="5"/>
      <c r="AT6221" s="5"/>
      <c r="AU6221" s="5"/>
      <c r="AV6221" s="5"/>
      <c r="AW6221" s="5"/>
      <c r="AX6221" s="5"/>
      <c r="AY6221" s="5"/>
      <c r="AZ6221" s="5"/>
      <c r="BA6221" s="5"/>
      <c r="BB6221" s="5"/>
    </row>
    <row r="6222" spans="1:54">
      <c r="A6222" t="s">
        <v>6220</v>
      </c>
      <c r="B6222" t="s">
        <v>9861</v>
      </c>
      <c r="C6222" t="s">
        <v>15535</v>
      </c>
      <c r="D6222" t="s">
        <v>18262</v>
      </c>
      <c r="E6222" t="s">
        <v>20904</v>
      </c>
      <c r="F6222">
        <v>10</v>
      </c>
      <c r="H6222" s="4">
        <v>1.7401468290000002</v>
      </c>
      <c r="I6222" s="4">
        <v>1.8151233506666669</v>
      </c>
      <c r="J6222" s="4">
        <v>4.5159001796666667</v>
      </c>
      <c r="K6222" s="4">
        <v>9.0781733283333335</v>
      </c>
      <c r="L6222" s="4">
        <v>11.424369126666667</v>
      </c>
      <c r="M6222" s="4">
        <v>14.312633673333332</v>
      </c>
      <c r="N6222" s="4">
        <v>14.793276346666667</v>
      </c>
      <c r="O6222" s="4">
        <v>16.317710773333335</v>
      </c>
      <c r="P6222" s="4">
        <v>19.57537864</v>
      </c>
      <c r="Q6222" s="4">
        <v>21.622577400000001</v>
      </c>
      <c r="R6222" s="4">
        <v>22.830083153333334</v>
      </c>
      <c r="S6222" s="4">
        <v>25.338248676666666</v>
      </c>
      <c r="T6222" s="4">
        <v>27.409980476666664</v>
      </c>
      <c r="U6222" s="4">
        <v>29.088070866666669</v>
      </c>
      <c r="V6222" s="4">
        <v>15.436751947333335</v>
      </c>
      <c r="X6222" s="5">
        <v>-1.6373441179999999</v>
      </c>
      <c r="Y6222" s="5">
        <v>-1.6285416859999999</v>
      </c>
      <c r="Z6222" s="5">
        <v>-1.311463705</v>
      </c>
      <c r="AA6222" s="5">
        <v>-0.77584138199999997</v>
      </c>
      <c r="AB6222" s="5">
        <v>-0.500392104</v>
      </c>
      <c r="AC6222" s="5">
        <v>-0.16130259499999999</v>
      </c>
      <c r="AD6222" s="5">
        <v>-0.104873937</v>
      </c>
      <c r="AE6222" s="5">
        <v>7.4098491000000002E-2</v>
      </c>
      <c r="AF6222" s="5">
        <v>0.45655687900000003</v>
      </c>
      <c r="AG6222" s="5">
        <v>0.69690315300000005</v>
      </c>
      <c r="AH6222" s="5">
        <v>0.83866735999999997</v>
      </c>
      <c r="AI6222" s="5">
        <v>1.1331322909999999</v>
      </c>
      <c r="AJ6222" s="5">
        <v>1.376358806</v>
      </c>
      <c r="AK6222" s="5">
        <v>1.5733708319999999</v>
      </c>
      <c r="AL6222" s="5">
        <v>-2.9328285999999999E-2</v>
      </c>
      <c r="AN6222" s="5"/>
      <c r="AO6222" s="5"/>
      <c r="AP6222" s="5"/>
      <c r="AQ6222" s="5"/>
      <c r="AR6222" s="5"/>
      <c r="AS6222" s="5"/>
      <c r="AT6222" s="5"/>
      <c r="AU6222" s="5"/>
      <c r="AV6222" s="5"/>
      <c r="AW6222" s="5"/>
      <c r="AX6222" s="5"/>
      <c r="AY6222" s="5"/>
      <c r="AZ6222" s="5"/>
      <c r="BA6222" s="5"/>
      <c r="BB6222" s="5"/>
    </row>
    <row r="6223" spans="1:54">
      <c r="A6223" t="s">
        <v>6221</v>
      </c>
      <c r="B6223" t="s">
        <v>9862</v>
      </c>
      <c r="C6223" t="s">
        <v>15478</v>
      </c>
      <c r="D6223" t="s">
        <v>18263</v>
      </c>
      <c r="E6223" t="s">
        <v>20905</v>
      </c>
      <c r="F6223">
        <v>10</v>
      </c>
      <c r="H6223" s="4">
        <v>10.709746182333333</v>
      </c>
      <c r="I6223" s="4">
        <v>19.707009449999997</v>
      </c>
      <c r="J6223" s="4">
        <v>80.787120370000011</v>
      </c>
      <c r="K6223" s="4">
        <v>187.30756459999998</v>
      </c>
      <c r="L6223" s="4">
        <v>277.69181240000006</v>
      </c>
      <c r="M6223" s="4">
        <v>353.03451670000004</v>
      </c>
      <c r="N6223" s="4">
        <v>418.14401993333331</v>
      </c>
      <c r="O6223" s="4">
        <v>483.3208011333333</v>
      </c>
      <c r="P6223" s="4">
        <v>571.67347819999998</v>
      </c>
      <c r="Q6223" s="4">
        <v>685.22164040000007</v>
      </c>
      <c r="R6223" s="4">
        <v>856.83983790000002</v>
      </c>
      <c r="S6223" s="4">
        <v>1099.3422026666667</v>
      </c>
      <c r="T6223" s="4">
        <v>1131.3357739999999</v>
      </c>
      <c r="U6223" s="4">
        <v>1086.6081116666667</v>
      </c>
      <c r="V6223" s="4">
        <v>560.51755203333335</v>
      </c>
      <c r="X6223" s="5">
        <v>-1.3693353260000001</v>
      </c>
      <c r="Y6223" s="5">
        <v>-1.3452144930000001</v>
      </c>
      <c r="Z6223" s="5">
        <v>-1.1814643460000001</v>
      </c>
      <c r="AA6223" s="5">
        <v>-0.89589285500000004</v>
      </c>
      <c r="AB6223" s="5">
        <v>-0.65358101899999999</v>
      </c>
      <c r="AC6223" s="5">
        <v>-0.45159417400000001</v>
      </c>
      <c r="AD6223" s="5">
        <v>-0.277041598</v>
      </c>
      <c r="AE6223" s="5">
        <v>-0.102308656</v>
      </c>
      <c r="AF6223" s="5">
        <v>0.13455672599999999</v>
      </c>
      <c r="AG6223" s="5">
        <v>0.438968882</v>
      </c>
      <c r="AH6223" s="5">
        <v>0.89906144899999996</v>
      </c>
      <c r="AI6223" s="5">
        <v>1.5491879340000001</v>
      </c>
      <c r="AJ6223" s="5">
        <v>1.6349597490000001</v>
      </c>
      <c r="AK6223" s="5">
        <v>1.51504901</v>
      </c>
      <c r="AL6223" s="5">
        <v>0.104648717</v>
      </c>
      <c r="AN6223" s="5"/>
      <c r="AO6223" s="5"/>
      <c r="AP6223" s="5"/>
      <c r="AQ6223" s="5"/>
      <c r="AR6223" s="5"/>
      <c r="AS6223" s="5"/>
      <c r="AT6223" s="5"/>
      <c r="AU6223" s="5"/>
      <c r="AV6223" s="5"/>
      <c r="AW6223" s="5"/>
      <c r="AX6223" s="5"/>
      <c r="AY6223" s="5"/>
      <c r="AZ6223" s="5"/>
      <c r="BA6223" s="5"/>
      <c r="BB6223" s="5"/>
    </row>
    <row r="6224" spans="1:54">
      <c r="A6224" t="s">
        <v>6222</v>
      </c>
      <c r="B6224" t="s">
        <v>9863</v>
      </c>
      <c r="C6224" t="s">
        <v>15536</v>
      </c>
      <c r="D6224" t="s">
        <v>18264</v>
      </c>
      <c r="E6224" t="s">
        <v>20906</v>
      </c>
      <c r="F6224">
        <v>10</v>
      </c>
      <c r="H6224" s="4">
        <v>0.37976620333333333</v>
      </c>
      <c r="I6224" s="4">
        <v>1.0241853159999998</v>
      </c>
      <c r="J6224" s="4">
        <v>8.9119319773333334</v>
      </c>
      <c r="K6224" s="4">
        <v>33.419350513333335</v>
      </c>
      <c r="L6224" s="4">
        <v>69.595777206666682</v>
      </c>
      <c r="M6224" s="4">
        <v>118.30979826333333</v>
      </c>
      <c r="N6224" s="4">
        <v>159.64107596666668</v>
      </c>
      <c r="O6224" s="4">
        <v>215.56124436666667</v>
      </c>
      <c r="P6224" s="4">
        <v>260.15372686666666</v>
      </c>
      <c r="Q6224" s="4">
        <v>443.4702417333333</v>
      </c>
      <c r="R6224" s="4">
        <v>398.59613940000003</v>
      </c>
      <c r="S6224" s="4">
        <v>430.53789503333337</v>
      </c>
      <c r="T6224" s="4">
        <v>503.78484873333332</v>
      </c>
      <c r="U6224" s="4">
        <v>539.36200330000008</v>
      </c>
      <c r="V6224" s="4">
        <v>87.262246396666669</v>
      </c>
      <c r="X6224" s="5">
        <v>-1.146922014</v>
      </c>
      <c r="Y6224" s="5">
        <v>-1.1435257480000001</v>
      </c>
      <c r="Z6224" s="5">
        <v>-1.101955156</v>
      </c>
      <c r="AA6224" s="5">
        <v>-0.97279432700000001</v>
      </c>
      <c r="AB6224" s="5">
        <v>-0.78213462</v>
      </c>
      <c r="AC6224" s="5">
        <v>-0.52539834600000002</v>
      </c>
      <c r="AD6224" s="5">
        <v>-0.30757115699999998</v>
      </c>
      <c r="AE6224" s="5">
        <v>-1.2856507E-2</v>
      </c>
      <c r="AF6224" s="5">
        <v>0.22215812700000001</v>
      </c>
      <c r="AG6224" s="5">
        <v>1.1882865220000001</v>
      </c>
      <c r="AH6224" s="5">
        <v>0.95178767500000006</v>
      </c>
      <c r="AI6224" s="5">
        <v>1.1201295019999999</v>
      </c>
      <c r="AJ6224" s="5">
        <v>1.506161071</v>
      </c>
      <c r="AK6224" s="5">
        <v>1.6936624499999999</v>
      </c>
      <c r="AL6224" s="5">
        <v>-0.68902747399999997</v>
      </c>
      <c r="AN6224" s="5"/>
      <c r="AO6224" s="5"/>
      <c r="AP6224" s="5"/>
      <c r="AQ6224" s="5"/>
      <c r="AR6224" s="5"/>
      <c r="AS6224" s="5"/>
      <c r="AT6224" s="5"/>
      <c r="AU6224" s="5"/>
      <c r="AV6224" s="5"/>
      <c r="AW6224" s="5"/>
      <c r="AX6224" s="5"/>
      <c r="AY6224" s="5"/>
      <c r="AZ6224" s="5"/>
      <c r="BA6224" s="5"/>
      <c r="BB6224" s="5"/>
    </row>
    <row r="6225" spans="1:54">
      <c r="A6225" t="s">
        <v>6223</v>
      </c>
      <c r="B6225" t="s">
        <v>9864</v>
      </c>
      <c r="C6225" t="s">
        <v>15537</v>
      </c>
      <c r="D6225" t="s">
        <v>18265</v>
      </c>
      <c r="E6225" t="s">
        <v>20907</v>
      </c>
      <c r="F6225">
        <v>10</v>
      </c>
      <c r="H6225" s="4">
        <v>0.22824515466666664</v>
      </c>
      <c r="I6225" s="4">
        <v>0.34186306766666669</v>
      </c>
      <c r="J6225" s="4">
        <v>1.4540177133333334</v>
      </c>
      <c r="K6225" s="4">
        <v>2.5606956903333331</v>
      </c>
      <c r="L6225" s="4">
        <v>2.4150614766666667</v>
      </c>
      <c r="M6225" s="4">
        <v>4.2279073066666664</v>
      </c>
      <c r="N6225" s="4">
        <v>3.9411578166666668</v>
      </c>
      <c r="O6225" s="4">
        <v>3.8393137796666665</v>
      </c>
      <c r="P6225" s="4">
        <v>4.3502602546666669</v>
      </c>
      <c r="Q6225" s="4">
        <v>5.7518902873333326</v>
      </c>
      <c r="R6225" s="4">
        <v>3.6353398250000004</v>
      </c>
      <c r="S6225" s="4">
        <v>2.9473828166666665</v>
      </c>
      <c r="T6225" s="4">
        <v>3.0437822813333333</v>
      </c>
      <c r="U6225" s="4">
        <v>4.7699761583333329</v>
      </c>
      <c r="V6225" s="4">
        <v>2.6060597883333334</v>
      </c>
      <c r="X6225" s="5">
        <v>-1.8964199269999999</v>
      </c>
      <c r="Y6225" s="5">
        <v>-1.820709833</v>
      </c>
      <c r="Z6225" s="5">
        <v>-1.079617775</v>
      </c>
      <c r="AA6225" s="5">
        <v>-0.34217513399999999</v>
      </c>
      <c r="AB6225" s="5">
        <v>-0.43921951399999998</v>
      </c>
      <c r="AC6225" s="5">
        <v>0.768783035</v>
      </c>
      <c r="AD6225" s="5">
        <v>0.57770549900000001</v>
      </c>
      <c r="AE6225" s="5">
        <v>0.50984101000000004</v>
      </c>
      <c r="AF6225" s="5">
        <v>0.85031378099999999</v>
      </c>
      <c r="AG6225" s="5">
        <v>1.784299796</v>
      </c>
      <c r="AH6225" s="5">
        <v>0.373921532</v>
      </c>
      <c r="AI6225" s="5">
        <v>-8.4503450999999993E-2</v>
      </c>
      <c r="AJ6225" s="5">
        <v>-2.0266991000000002E-2</v>
      </c>
      <c r="AK6225" s="5">
        <v>1.1299944209999999</v>
      </c>
      <c r="AL6225" s="5">
        <v>-0.31194644799999999</v>
      </c>
      <c r="AN6225" s="5"/>
      <c r="AO6225" s="5"/>
      <c r="AP6225" s="5"/>
      <c r="AQ6225" s="5"/>
      <c r="AR6225" s="5"/>
      <c r="AS6225" s="5"/>
      <c r="AT6225" s="5"/>
      <c r="AU6225" s="5"/>
      <c r="AV6225" s="5"/>
      <c r="AW6225" s="5"/>
      <c r="AX6225" s="5"/>
      <c r="AY6225" s="5"/>
      <c r="AZ6225" s="5"/>
      <c r="BA6225" s="5"/>
      <c r="BB6225" s="5"/>
    </row>
    <row r="6226" spans="1:54">
      <c r="A6226" t="s">
        <v>6224</v>
      </c>
      <c r="B6226" t="s">
        <v>9865</v>
      </c>
      <c r="C6226" t="s">
        <v>15538</v>
      </c>
      <c r="D6226" t="s">
        <v>18266</v>
      </c>
      <c r="E6226" t="s">
        <v>20908</v>
      </c>
      <c r="F6226">
        <v>10</v>
      </c>
      <c r="H6226" s="4">
        <v>3.7060457956666664</v>
      </c>
      <c r="I6226" s="4">
        <v>2.6743949970000003</v>
      </c>
      <c r="J6226" s="4">
        <v>9.4246756460000007</v>
      </c>
      <c r="K6226" s="4">
        <v>17.778805336666665</v>
      </c>
      <c r="L6226" s="4">
        <v>23.679451556666667</v>
      </c>
      <c r="M6226" s="4">
        <v>29.103540606666666</v>
      </c>
      <c r="N6226" s="4">
        <v>33.120499453333331</v>
      </c>
      <c r="O6226" s="4">
        <v>36.308690026666675</v>
      </c>
      <c r="P6226" s="4">
        <v>40.745688890000004</v>
      </c>
      <c r="Q6226" s="4">
        <v>39.706743536666664</v>
      </c>
      <c r="R6226" s="4">
        <v>47.69085839666667</v>
      </c>
      <c r="S6226" s="4">
        <v>53.293073793333328</v>
      </c>
      <c r="T6226" s="4">
        <v>46.290518873333326</v>
      </c>
      <c r="U6226" s="4">
        <v>41.216357783333329</v>
      </c>
      <c r="V6226" s="4">
        <v>23.683262997</v>
      </c>
      <c r="X6226" s="5">
        <v>-1.6911372739999999</v>
      </c>
      <c r="Y6226" s="5">
        <v>-1.757755961</v>
      </c>
      <c r="Z6226" s="5">
        <v>-1.321857657</v>
      </c>
      <c r="AA6226" s="5">
        <v>-0.78239105399999997</v>
      </c>
      <c r="AB6226" s="5">
        <v>-0.40135775800000001</v>
      </c>
      <c r="AC6226" s="5">
        <v>-5.1098065999999998E-2</v>
      </c>
      <c r="AD6226" s="5">
        <v>0.20829641500000001</v>
      </c>
      <c r="AE6226" s="5">
        <v>0.41417331699999999</v>
      </c>
      <c r="AF6226" s="5">
        <v>0.70069181700000005</v>
      </c>
      <c r="AG6226" s="5">
        <v>0.63360208500000004</v>
      </c>
      <c r="AH6226" s="5">
        <v>1.149175039</v>
      </c>
      <c r="AI6226" s="5">
        <v>1.5109372109999999</v>
      </c>
      <c r="AJ6226" s="5">
        <v>1.058748335</v>
      </c>
      <c r="AK6226" s="5">
        <v>0.73108518600000005</v>
      </c>
      <c r="AL6226" s="5">
        <v>-0.40111163500000002</v>
      </c>
      <c r="AN6226" s="5"/>
      <c r="AO6226" s="5"/>
      <c r="AP6226" s="5"/>
      <c r="AQ6226" s="5"/>
      <c r="AR6226" s="5"/>
      <c r="AS6226" s="5"/>
      <c r="AT6226" s="5"/>
      <c r="AU6226" s="5"/>
      <c r="AV6226" s="5"/>
      <c r="AW6226" s="5"/>
      <c r="AX6226" s="5"/>
      <c r="AY6226" s="5"/>
      <c r="AZ6226" s="5"/>
      <c r="BA6226" s="5"/>
      <c r="BB6226" s="5"/>
    </row>
    <row r="6227" spans="1:54">
      <c r="A6227" t="s">
        <v>6225</v>
      </c>
      <c r="B6227" t="s">
        <v>9866</v>
      </c>
      <c r="C6227" t="s">
        <v>15539</v>
      </c>
      <c r="D6227" t="s">
        <v>18267</v>
      </c>
      <c r="E6227" t="s">
        <v>20909</v>
      </c>
      <c r="F6227">
        <v>10</v>
      </c>
      <c r="H6227" s="4">
        <v>3.775720476</v>
      </c>
      <c r="I6227" s="4">
        <v>5.7394789629999998</v>
      </c>
      <c r="J6227" s="4">
        <v>19.990369743333332</v>
      </c>
      <c r="K6227" s="4">
        <v>40.834135206666666</v>
      </c>
      <c r="L6227" s="4">
        <v>59.487738870000008</v>
      </c>
      <c r="M6227" s="4">
        <v>67.169142899999997</v>
      </c>
      <c r="N6227" s="4">
        <v>79.090393929999991</v>
      </c>
      <c r="O6227" s="4">
        <v>85.558320510000001</v>
      </c>
      <c r="P6227" s="4">
        <v>95.798765776666656</v>
      </c>
      <c r="Q6227" s="4">
        <v>95.272348703333321</v>
      </c>
      <c r="R6227" s="4">
        <v>107.9307965</v>
      </c>
      <c r="S6227" s="4">
        <v>110.25628573333334</v>
      </c>
      <c r="T6227" s="4">
        <v>106.11118291999999</v>
      </c>
      <c r="U6227" s="4">
        <v>101.31134419</v>
      </c>
      <c r="V6227" s="4">
        <v>54.931261893333328</v>
      </c>
      <c r="X6227" s="5">
        <v>-1.821426961</v>
      </c>
      <c r="Y6227" s="5">
        <v>-1.7664899759999999</v>
      </c>
      <c r="Z6227" s="5">
        <v>-1.367815199</v>
      </c>
      <c r="AA6227" s="5">
        <v>-0.78470192699999997</v>
      </c>
      <c r="AB6227" s="5">
        <v>-0.26285937100000001</v>
      </c>
      <c r="AC6227" s="5">
        <v>-4.7968800999999998E-2</v>
      </c>
      <c r="AD6227" s="5">
        <v>0.28553330500000002</v>
      </c>
      <c r="AE6227" s="5">
        <v>0.46647632300000003</v>
      </c>
      <c r="AF6227" s="5">
        <v>0.75295716800000001</v>
      </c>
      <c r="AG6227" s="5">
        <v>0.73823042500000002</v>
      </c>
      <c r="AH6227" s="5">
        <v>1.0923559270000001</v>
      </c>
      <c r="AI6227" s="5">
        <v>1.157412484</v>
      </c>
      <c r="AJ6227" s="5">
        <v>1.041451457</v>
      </c>
      <c r="AK6227" s="5">
        <v>0.90717391199999997</v>
      </c>
      <c r="AL6227" s="5">
        <v>-0.39032876700000002</v>
      </c>
      <c r="AN6227" s="5"/>
      <c r="AO6227" s="5"/>
      <c r="AP6227" s="5"/>
      <c r="AQ6227" s="5"/>
      <c r="AR6227" s="5"/>
      <c r="AS6227" s="5"/>
      <c r="AT6227" s="5"/>
      <c r="AU6227" s="5"/>
      <c r="AV6227" s="5"/>
      <c r="AW6227" s="5"/>
      <c r="AX6227" s="5"/>
      <c r="AY6227" s="5"/>
      <c r="AZ6227" s="5"/>
      <c r="BA6227" s="5"/>
      <c r="BB6227" s="5"/>
    </row>
    <row r="6228" spans="1:54">
      <c r="A6228" t="s">
        <v>6226</v>
      </c>
      <c r="B6228" t="s">
        <v>9630</v>
      </c>
      <c r="C6228" t="s">
        <v>15282</v>
      </c>
      <c r="D6228" t="s">
        <v>18001</v>
      </c>
      <c r="E6228" t="s">
        <v>20663</v>
      </c>
      <c r="F6228">
        <v>10</v>
      </c>
      <c r="H6228" s="4">
        <v>2.3702515959999997</v>
      </c>
      <c r="I6228" s="4">
        <v>2.7845815396666667</v>
      </c>
      <c r="J6228" s="4">
        <v>10.926076576666667</v>
      </c>
      <c r="K6228" s="4">
        <v>27.687478196666664</v>
      </c>
      <c r="L6228" s="4">
        <v>34.108580079999996</v>
      </c>
      <c r="M6228" s="4">
        <v>42.162030153333333</v>
      </c>
      <c r="N6228" s="4">
        <v>50.646559193333331</v>
      </c>
      <c r="O6228" s="4">
        <v>59.527654390000002</v>
      </c>
      <c r="P6228" s="4">
        <v>66.994984866666655</v>
      </c>
      <c r="Q6228" s="4">
        <v>66.812822186666665</v>
      </c>
      <c r="R6228" s="4">
        <v>63.72214679333333</v>
      </c>
      <c r="S6228" s="4">
        <v>49.012088943333339</v>
      </c>
      <c r="T6228" s="4">
        <v>35.697056106666658</v>
      </c>
      <c r="U6228" s="4">
        <v>33.67906438</v>
      </c>
      <c r="V6228" s="4">
        <v>26.365132096666667</v>
      </c>
      <c r="X6228" s="5">
        <v>-1.7042577560000001</v>
      </c>
      <c r="Y6228" s="5">
        <v>-1.6845314899999999</v>
      </c>
      <c r="Z6228" s="5">
        <v>-1.296914565</v>
      </c>
      <c r="AA6228" s="5">
        <v>-0.49890352199999999</v>
      </c>
      <c r="AB6228" s="5">
        <v>-0.193194588</v>
      </c>
      <c r="AC6228" s="5">
        <v>0.19023051199999999</v>
      </c>
      <c r="AD6228" s="5">
        <v>0.59417929999999997</v>
      </c>
      <c r="AE6228" s="5">
        <v>1.0170086199999999</v>
      </c>
      <c r="AF6228" s="5">
        <v>1.3725285410000001</v>
      </c>
      <c r="AG6228" s="5">
        <v>1.3638557680000001</v>
      </c>
      <c r="AH6228" s="5">
        <v>1.216708581</v>
      </c>
      <c r="AI6228" s="5">
        <v>0.51636210199999999</v>
      </c>
      <c r="AJ6228" s="5">
        <v>-0.11756717699999999</v>
      </c>
      <c r="AK6228" s="5">
        <v>-0.213643849</v>
      </c>
      <c r="AL6228" s="5">
        <v>-0.561860476</v>
      </c>
      <c r="AN6228" s="5"/>
      <c r="AO6228" s="5"/>
      <c r="AP6228" s="5"/>
      <c r="AQ6228" s="5"/>
      <c r="AR6228" s="5"/>
      <c r="AS6228" s="5"/>
      <c r="AT6228" s="5"/>
      <c r="AU6228" s="5"/>
      <c r="AV6228" s="5"/>
      <c r="AW6228" s="5"/>
      <c r="AX6228" s="5"/>
      <c r="AY6228" s="5"/>
      <c r="AZ6228" s="5"/>
      <c r="BA6228" s="5"/>
      <c r="BB6228" s="5"/>
    </row>
    <row r="6229" spans="1:54">
      <c r="A6229" t="s">
        <v>6227</v>
      </c>
      <c r="B6229" t="s">
        <v>9867</v>
      </c>
      <c r="C6229" t="s">
        <v>15540</v>
      </c>
      <c r="D6229" t="s">
        <v>18268</v>
      </c>
      <c r="E6229" t="s">
        <v>20883</v>
      </c>
      <c r="F6229">
        <v>10</v>
      </c>
      <c r="H6229" s="4">
        <v>0.95923098833333331</v>
      </c>
      <c r="I6229" s="4">
        <v>1.2710299213333334</v>
      </c>
      <c r="J6229" s="4">
        <v>5.6138655579999996</v>
      </c>
      <c r="K6229" s="4">
        <v>12.811059219999999</v>
      </c>
      <c r="L6229" s="4">
        <v>18.306017216666664</v>
      </c>
      <c r="M6229" s="4">
        <v>22.891976510000003</v>
      </c>
      <c r="N6229" s="4">
        <v>28.204122096666669</v>
      </c>
      <c r="O6229" s="4">
        <v>32.482593909999999</v>
      </c>
      <c r="P6229" s="4">
        <v>36.581168776666665</v>
      </c>
      <c r="Q6229" s="4">
        <v>46.768337273333337</v>
      </c>
      <c r="R6229" s="4">
        <v>48.222799846666668</v>
      </c>
      <c r="S6229" s="4">
        <v>51.993061176666664</v>
      </c>
      <c r="T6229" s="4">
        <v>47.183044633333338</v>
      </c>
      <c r="U6229" s="4">
        <v>39.840737803333333</v>
      </c>
      <c r="V6229" s="4">
        <v>9.3671476853333342</v>
      </c>
      <c r="X6229" s="5">
        <v>-1.483454705</v>
      </c>
      <c r="Y6229" s="5">
        <v>-1.465577983</v>
      </c>
      <c r="Z6229" s="5">
        <v>-1.2165852619999999</v>
      </c>
      <c r="AA6229" s="5">
        <v>-0.80394039399999995</v>
      </c>
      <c r="AB6229" s="5">
        <v>-0.48889173400000002</v>
      </c>
      <c r="AC6229" s="5">
        <v>-0.225959728</v>
      </c>
      <c r="AD6229" s="5">
        <v>7.8607540000000004E-2</v>
      </c>
      <c r="AE6229" s="5">
        <v>0.32391001699999999</v>
      </c>
      <c r="AF6229" s="5">
        <v>0.55889825900000001</v>
      </c>
      <c r="AG6229" s="5">
        <v>1.142970745</v>
      </c>
      <c r="AH6229" s="5">
        <v>1.2263610979999999</v>
      </c>
      <c r="AI6229" s="5">
        <v>1.442525767</v>
      </c>
      <c r="AJ6229" s="5">
        <v>1.166747633</v>
      </c>
      <c r="AK6229" s="5">
        <v>0.74578282699999998</v>
      </c>
      <c r="AL6229" s="5">
        <v>-1.0013940800000001</v>
      </c>
      <c r="AN6229" s="5"/>
      <c r="AO6229" s="5"/>
      <c r="AP6229" s="5"/>
      <c r="AQ6229" s="5"/>
      <c r="AR6229" s="5"/>
      <c r="AS6229" s="5"/>
      <c r="AT6229" s="5"/>
      <c r="AU6229" s="5"/>
      <c r="AV6229" s="5"/>
      <c r="AW6229" s="5"/>
      <c r="AX6229" s="5"/>
      <c r="AY6229" s="5"/>
      <c r="AZ6229" s="5"/>
      <c r="BA6229" s="5"/>
      <c r="BB6229" s="5"/>
    </row>
    <row r="6230" spans="1:54">
      <c r="A6230" t="s">
        <v>6228</v>
      </c>
      <c r="B6230" t="s">
        <v>9868</v>
      </c>
      <c r="C6230" t="s">
        <v>15541</v>
      </c>
      <c r="D6230" t="s">
        <v>18269</v>
      </c>
      <c r="E6230" t="s">
        <v>20910</v>
      </c>
      <c r="F6230">
        <v>10</v>
      </c>
      <c r="H6230" s="4">
        <v>0.53052331233333327</v>
      </c>
      <c r="I6230" s="4">
        <v>0.46214985633333333</v>
      </c>
      <c r="J6230" s="4">
        <v>2.649863329</v>
      </c>
      <c r="K6230" s="4">
        <v>5.0190778600000003</v>
      </c>
      <c r="L6230" s="4">
        <v>6.1624766626666663</v>
      </c>
      <c r="M6230" s="4">
        <v>8.5182941296666659</v>
      </c>
      <c r="N6230" s="4">
        <v>10.103304888666669</v>
      </c>
      <c r="O6230" s="4">
        <v>12.040379967000002</v>
      </c>
      <c r="P6230" s="4">
        <v>14.320181246666666</v>
      </c>
      <c r="Q6230" s="4">
        <v>23.18971127</v>
      </c>
      <c r="R6230" s="4">
        <v>14.648338770000001</v>
      </c>
      <c r="S6230" s="4">
        <v>14.577938946666668</v>
      </c>
      <c r="T6230" s="4">
        <v>15.094014195666666</v>
      </c>
      <c r="U6230" s="4">
        <v>13.794837011</v>
      </c>
      <c r="V6230" s="4">
        <v>3.8856970519999998</v>
      </c>
      <c r="X6230" s="5">
        <v>-1.4544484129999999</v>
      </c>
      <c r="Y6230" s="5">
        <v>-1.465333531</v>
      </c>
      <c r="Z6230" s="5">
        <v>-1.117047516</v>
      </c>
      <c r="AA6230" s="5">
        <v>-0.73986636500000003</v>
      </c>
      <c r="AB6230" s="5">
        <v>-0.55783621500000002</v>
      </c>
      <c r="AC6230" s="5">
        <v>-0.18278788800000001</v>
      </c>
      <c r="AD6230" s="5">
        <v>6.9547294999999995E-2</v>
      </c>
      <c r="AE6230" s="5">
        <v>0.37793144499999998</v>
      </c>
      <c r="AF6230" s="5">
        <v>0.74087792399999997</v>
      </c>
      <c r="AG6230" s="5">
        <v>2.1529153320000001</v>
      </c>
      <c r="AH6230" s="5">
        <v>0.79312090499999999</v>
      </c>
      <c r="AI6230" s="5">
        <v>0.78191318899999995</v>
      </c>
      <c r="AJ6230" s="5">
        <v>0.86407284699999998</v>
      </c>
      <c r="AK6230" s="5">
        <v>0.65724263299999997</v>
      </c>
      <c r="AL6230" s="5">
        <v>-0.920301641</v>
      </c>
      <c r="AN6230" s="5"/>
      <c r="AO6230" s="5"/>
      <c r="AP6230" s="5"/>
      <c r="AQ6230" s="5"/>
      <c r="AR6230" s="5"/>
      <c r="AS6230" s="5"/>
      <c r="AT6230" s="5"/>
      <c r="AU6230" s="5"/>
      <c r="AV6230" s="5"/>
      <c r="AW6230" s="5"/>
      <c r="AX6230" s="5"/>
      <c r="AY6230" s="5"/>
      <c r="AZ6230" s="5"/>
      <c r="BA6230" s="5"/>
      <c r="BB6230" s="5"/>
    </row>
    <row r="6231" spans="1:54">
      <c r="A6231" t="s">
        <v>6229</v>
      </c>
      <c r="B6231" t="s">
        <v>9690</v>
      </c>
      <c r="C6231" t="s">
        <v>15350</v>
      </c>
      <c r="D6231" t="s">
        <v>18072</v>
      </c>
      <c r="E6231" t="s">
        <v>20724</v>
      </c>
      <c r="F6231">
        <v>10</v>
      </c>
      <c r="H6231" s="4">
        <v>0.63496819366666657</v>
      </c>
      <c r="I6231" s="4">
        <v>1.0480216343333335</v>
      </c>
      <c r="J6231" s="4">
        <v>1.5771714013333333</v>
      </c>
      <c r="K6231" s="4">
        <v>2.2755059489999998</v>
      </c>
      <c r="L6231" s="4">
        <v>2.6781039510000002</v>
      </c>
      <c r="M6231" s="4">
        <v>3.9844594483333338</v>
      </c>
      <c r="N6231" s="4">
        <v>5.7571969663333329</v>
      </c>
      <c r="O6231" s="4">
        <v>7.3289235753333335</v>
      </c>
      <c r="P6231" s="4">
        <v>8.8465554720000004</v>
      </c>
      <c r="Q6231" s="4">
        <v>12.574316603333335</v>
      </c>
      <c r="R6231" s="4">
        <v>11.419673664000001</v>
      </c>
      <c r="S6231" s="4">
        <v>12.603777626666664</v>
      </c>
      <c r="T6231" s="4">
        <v>13.702545180000001</v>
      </c>
      <c r="U6231" s="4">
        <v>12.826529657666667</v>
      </c>
      <c r="V6231" s="4">
        <v>4.7870921276666669</v>
      </c>
      <c r="X6231" s="5">
        <v>-1.3236817460000001</v>
      </c>
      <c r="Y6231" s="5">
        <v>-1.2350388450000001</v>
      </c>
      <c r="Z6231" s="5">
        <v>-1.1214812119999999</v>
      </c>
      <c r="AA6231" s="5">
        <v>-0.97161585699999997</v>
      </c>
      <c r="AB6231" s="5">
        <v>-0.88521673400000001</v>
      </c>
      <c r="AC6231" s="5">
        <v>-0.60486767900000005</v>
      </c>
      <c r="AD6231" s="5">
        <v>-0.224431198</v>
      </c>
      <c r="AE6231" s="5">
        <v>0.112867547</v>
      </c>
      <c r="AF6231" s="5">
        <v>0.43855735299999998</v>
      </c>
      <c r="AG6231" s="5">
        <v>1.2385496309999999</v>
      </c>
      <c r="AH6231" s="5">
        <v>0.99075869100000002</v>
      </c>
      <c r="AI6231" s="5">
        <v>1.2448720849999999</v>
      </c>
      <c r="AJ6231" s="5">
        <v>1.480671946</v>
      </c>
      <c r="AK6231" s="5">
        <v>1.2926755510000001</v>
      </c>
      <c r="AL6231" s="5">
        <v>-0.43261953199999997</v>
      </c>
      <c r="AN6231" s="5"/>
      <c r="AO6231" s="5"/>
      <c r="AP6231" s="5"/>
      <c r="AQ6231" s="5"/>
      <c r="AR6231" s="5"/>
      <c r="AS6231" s="5"/>
      <c r="AT6231" s="5"/>
      <c r="AU6231" s="5"/>
      <c r="AV6231" s="5"/>
      <c r="AW6231" s="5"/>
      <c r="AX6231" s="5"/>
      <c r="AY6231" s="5"/>
      <c r="AZ6231" s="5"/>
      <c r="BA6231" s="5"/>
      <c r="BB6231" s="5"/>
    </row>
    <row r="6232" spans="1:54">
      <c r="A6232" t="s">
        <v>6230</v>
      </c>
      <c r="B6232" t="s">
        <v>9869</v>
      </c>
      <c r="C6232" t="s">
        <v>15542</v>
      </c>
      <c r="D6232" t="s">
        <v>18270</v>
      </c>
      <c r="E6232" t="s">
        <v>20911</v>
      </c>
      <c r="F6232">
        <v>10</v>
      </c>
      <c r="H6232" s="4">
        <v>0.73571809300000002</v>
      </c>
      <c r="I6232" s="4">
        <v>1.2281286603333335</v>
      </c>
      <c r="J6232" s="4">
        <v>4.3934382083333334</v>
      </c>
      <c r="K6232" s="4">
        <v>10.653595260000001</v>
      </c>
      <c r="L6232" s="4">
        <v>14.48584966</v>
      </c>
      <c r="M6232" s="4">
        <v>17.75269016</v>
      </c>
      <c r="N6232" s="4">
        <v>21.80470146</v>
      </c>
      <c r="O6232" s="4">
        <v>25.466002136666663</v>
      </c>
      <c r="P6232" s="4">
        <v>29.316248576666666</v>
      </c>
      <c r="Q6232" s="4">
        <v>36.587735950000003</v>
      </c>
      <c r="R6232" s="4">
        <v>27.080138836666666</v>
      </c>
      <c r="S6232" s="4">
        <v>28.539554116666665</v>
      </c>
      <c r="T6232" s="4">
        <v>34.040896836666668</v>
      </c>
      <c r="U6232" s="4">
        <v>39.56361025333333</v>
      </c>
      <c r="V6232" s="4">
        <v>18.849924734000002</v>
      </c>
      <c r="X6232" s="5">
        <v>-1.655324894</v>
      </c>
      <c r="Y6232" s="5">
        <v>-1.6144967649999999</v>
      </c>
      <c r="Z6232" s="5">
        <v>-1.3520457219999999</v>
      </c>
      <c r="AA6232" s="5">
        <v>-0.83298598300000004</v>
      </c>
      <c r="AB6232" s="5">
        <v>-0.51523533300000002</v>
      </c>
      <c r="AC6232" s="5">
        <v>-0.24436587100000001</v>
      </c>
      <c r="AD6232" s="5">
        <v>9.1605880000000001E-2</v>
      </c>
      <c r="AE6232" s="5">
        <v>0.39518193400000001</v>
      </c>
      <c r="AF6232" s="5">
        <v>0.71442439000000002</v>
      </c>
      <c r="AG6232" s="5">
        <v>1.3173383910000001</v>
      </c>
      <c r="AH6232" s="5">
        <v>0.52901777400000005</v>
      </c>
      <c r="AI6232" s="5">
        <v>0.65002491600000001</v>
      </c>
      <c r="AJ6232" s="5">
        <v>1.1061677080000001</v>
      </c>
      <c r="AK6232" s="5">
        <v>1.5640824470000001</v>
      </c>
      <c r="AL6232" s="5">
        <v>-0.15338887400000001</v>
      </c>
      <c r="AN6232" s="5"/>
      <c r="AO6232" s="5"/>
      <c r="AP6232" s="5"/>
      <c r="AQ6232" s="5"/>
      <c r="AR6232" s="5"/>
      <c r="AS6232" s="5"/>
      <c r="AT6232" s="5"/>
      <c r="AU6232" s="5"/>
      <c r="AV6232" s="5"/>
      <c r="AW6232" s="5"/>
      <c r="AX6232" s="5"/>
      <c r="AY6232" s="5"/>
      <c r="AZ6232" s="5"/>
      <c r="BA6232" s="5"/>
      <c r="BB6232" s="5"/>
    </row>
    <row r="6233" spans="1:54">
      <c r="A6233" t="s">
        <v>6231</v>
      </c>
      <c r="B6233" t="s">
        <v>9870</v>
      </c>
      <c r="C6233" t="s">
        <v>15543</v>
      </c>
      <c r="D6233" t="s">
        <v>18271</v>
      </c>
      <c r="E6233" t="s">
        <v>20912</v>
      </c>
      <c r="F6233">
        <v>10</v>
      </c>
      <c r="H6233" s="4">
        <v>2.137688969333333</v>
      </c>
      <c r="I6233" s="4">
        <v>1.4266571603333336</v>
      </c>
      <c r="J6233" s="4">
        <v>4.6573783813333334</v>
      </c>
      <c r="K6233" s="4">
        <v>9.7908657273333333</v>
      </c>
      <c r="L6233" s="4">
        <v>16.017248749999997</v>
      </c>
      <c r="M6233" s="4">
        <v>21.465318733333334</v>
      </c>
      <c r="N6233" s="4">
        <v>27.093129360000002</v>
      </c>
      <c r="O6233" s="4">
        <v>34.426556213333335</v>
      </c>
      <c r="P6233" s="4">
        <v>38.662517176666675</v>
      </c>
      <c r="Q6233" s="4">
        <v>43.318604913333331</v>
      </c>
      <c r="R6233" s="4">
        <v>52.552410673333334</v>
      </c>
      <c r="S6233" s="4">
        <v>68.506845163333324</v>
      </c>
      <c r="T6233" s="4">
        <v>58.466409280000001</v>
      </c>
      <c r="U6233" s="4">
        <v>55.460161813333336</v>
      </c>
      <c r="V6233" s="4">
        <v>29.23446606666667</v>
      </c>
      <c r="X6233" s="5">
        <v>-1.367068948</v>
      </c>
      <c r="Y6233" s="5">
        <v>-1.400886439</v>
      </c>
      <c r="Z6233" s="5">
        <v>-1.2472296190000001</v>
      </c>
      <c r="AA6233" s="5">
        <v>-1.003075052</v>
      </c>
      <c r="AB6233" s="5">
        <v>-0.70694110799999998</v>
      </c>
      <c r="AC6233" s="5">
        <v>-0.44782462899999997</v>
      </c>
      <c r="AD6233" s="5">
        <v>-0.18015947800000001</v>
      </c>
      <c r="AE6233" s="5">
        <v>0.168626744</v>
      </c>
      <c r="AF6233" s="5">
        <v>0.37009392400000002</v>
      </c>
      <c r="AG6233" s="5">
        <v>0.59154281600000003</v>
      </c>
      <c r="AH6233" s="5">
        <v>1.0307132459999999</v>
      </c>
      <c r="AI6233" s="5">
        <v>1.7895245150000001</v>
      </c>
      <c r="AJ6233" s="5">
        <v>1.311989828</v>
      </c>
      <c r="AK6233" s="5">
        <v>1.1690092379999999</v>
      </c>
      <c r="AL6233" s="5">
        <v>-7.8315039000000003E-2</v>
      </c>
      <c r="AN6233" s="5"/>
      <c r="AO6233" s="5"/>
      <c r="AP6233" s="5"/>
      <c r="AQ6233" s="5"/>
      <c r="AR6233" s="5"/>
      <c r="AS6233" s="5"/>
      <c r="AT6233" s="5"/>
      <c r="AU6233" s="5"/>
      <c r="AV6233" s="5"/>
      <c r="AW6233" s="5"/>
      <c r="AX6233" s="5"/>
      <c r="AY6233" s="5"/>
      <c r="AZ6233" s="5"/>
      <c r="BA6233" s="5"/>
      <c r="BB6233" s="5"/>
    </row>
    <row r="6234" spans="1:54">
      <c r="A6234" t="s">
        <v>6232</v>
      </c>
      <c r="B6234" t="s">
        <v>9871</v>
      </c>
      <c r="C6234" t="s">
        <v>15544</v>
      </c>
      <c r="D6234" t="s">
        <v>18272</v>
      </c>
      <c r="E6234" t="s">
        <v>20913</v>
      </c>
      <c r="F6234">
        <v>10</v>
      </c>
      <c r="H6234" s="4">
        <v>2.2679013949999995</v>
      </c>
      <c r="I6234" s="4">
        <v>1.7077967323333334</v>
      </c>
      <c r="J6234" s="4">
        <v>3.9618024839999997</v>
      </c>
      <c r="K6234" s="4">
        <v>8.4052566876666663</v>
      </c>
      <c r="L6234" s="4">
        <v>11.032070238333333</v>
      </c>
      <c r="M6234" s="4">
        <v>13.619274463333333</v>
      </c>
      <c r="N6234" s="4">
        <v>15.930236733333333</v>
      </c>
      <c r="O6234" s="4">
        <v>17.864650956666665</v>
      </c>
      <c r="P6234" s="4">
        <v>20.234547023333331</v>
      </c>
      <c r="Q6234" s="4">
        <v>21.664244896666663</v>
      </c>
      <c r="R6234" s="4">
        <v>23.747584249999999</v>
      </c>
      <c r="S6234" s="4">
        <v>27.220551566666668</v>
      </c>
      <c r="T6234" s="4">
        <v>21.159749366666667</v>
      </c>
      <c r="U6234" s="4">
        <v>16.472739373333333</v>
      </c>
      <c r="V6234" s="4">
        <v>5.0199656256666669</v>
      </c>
      <c r="X6234" s="5">
        <v>-1.4738169649999999</v>
      </c>
      <c r="Y6234" s="5">
        <v>-1.544055701</v>
      </c>
      <c r="Z6234" s="5">
        <v>-1.2613968950000001</v>
      </c>
      <c r="AA6234" s="5">
        <v>-0.70417495500000005</v>
      </c>
      <c r="AB6234" s="5">
        <v>-0.37476497800000003</v>
      </c>
      <c r="AC6234" s="5">
        <v>-5.0322125000000002E-2</v>
      </c>
      <c r="AD6234" s="5">
        <v>0.23947919200000001</v>
      </c>
      <c r="AE6234" s="5">
        <v>0.482060302</v>
      </c>
      <c r="AF6234" s="5">
        <v>0.77925208599999995</v>
      </c>
      <c r="AG6234" s="5">
        <v>0.95854031299999998</v>
      </c>
      <c r="AH6234" s="5">
        <v>1.219797061</v>
      </c>
      <c r="AI6234" s="5">
        <v>1.6553171550000001</v>
      </c>
      <c r="AJ6234" s="5">
        <v>0.89527512200000003</v>
      </c>
      <c r="AK6234" s="5">
        <v>0.30751058399999998</v>
      </c>
      <c r="AL6234" s="5">
        <v>-1.128700193</v>
      </c>
      <c r="AN6234" s="5"/>
      <c r="AO6234" s="5"/>
      <c r="AP6234" s="5"/>
      <c r="AQ6234" s="5"/>
      <c r="AR6234" s="5"/>
      <c r="AS6234" s="5"/>
      <c r="AT6234" s="5"/>
      <c r="AU6234" s="5"/>
      <c r="AV6234" s="5"/>
      <c r="AW6234" s="5"/>
      <c r="AX6234" s="5"/>
      <c r="AY6234" s="5"/>
      <c r="AZ6234" s="5"/>
      <c r="BA6234" s="5"/>
      <c r="BB6234" s="5"/>
    </row>
    <row r="6235" spans="1:54">
      <c r="A6235" t="s">
        <v>6233</v>
      </c>
      <c r="B6235" t="s">
        <v>9872</v>
      </c>
      <c r="C6235" t="s">
        <v>15545</v>
      </c>
      <c r="D6235" t="s">
        <v>18273</v>
      </c>
      <c r="E6235" t="s">
        <v>20914</v>
      </c>
      <c r="F6235">
        <v>10</v>
      </c>
      <c r="H6235" s="4">
        <v>1.9850765590000001</v>
      </c>
      <c r="I6235" s="4">
        <v>7.9086502639999994</v>
      </c>
      <c r="J6235" s="4">
        <v>20.114823569999999</v>
      </c>
      <c r="K6235" s="4">
        <v>58.030332406666666</v>
      </c>
      <c r="L6235" s="4">
        <v>101.11036658</v>
      </c>
      <c r="M6235" s="4">
        <v>131.4456769666667</v>
      </c>
      <c r="N6235" s="4">
        <v>156.3071515</v>
      </c>
      <c r="O6235" s="4">
        <v>184.54193063333332</v>
      </c>
      <c r="P6235" s="4">
        <v>222.19390523333334</v>
      </c>
      <c r="Q6235" s="4">
        <v>268.44575063333332</v>
      </c>
      <c r="R6235" s="4">
        <v>266.60446960000002</v>
      </c>
      <c r="S6235" s="4">
        <v>269.33293526666665</v>
      </c>
      <c r="T6235" s="4">
        <v>298.42166726666665</v>
      </c>
      <c r="U6235" s="4">
        <v>298.55342546666668</v>
      </c>
      <c r="V6235" s="4">
        <v>93.135640036666658</v>
      </c>
      <c r="X6235" s="5">
        <v>-1.4940318400000001</v>
      </c>
      <c r="Y6235" s="5">
        <v>-1.4375028750000001</v>
      </c>
      <c r="Z6235" s="5">
        <v>-1.3210187410000001</v>
      </c>
      <c r="AA6235" s="5">
        <v>-0.95918910899999998</v>
      </c>
      <c r="AB6235" s="5">
        <v>-0.54807414899999995</v>
      </c>
      <c r="AC6235" s="5">
        <v>-0.25858273700000001</v>
      </c>
      <c r="AD6235" s="5">
        <v>-2.1328420000000001E-2</v>
      </c>
      <c r="AE6235" s="5">
        <v>0.24811751500000001</v>
      </c>
      <c r="AF6235" s="5">
        <v>0.60743222699999999</v>
      </c>
      <c r="AG6235" s="5">
        <v>1.0488159429999999</v>
      </c>
      <c r="AH6235" s="5">
        <v>1.0312445050000001</v>
      </c>
      <c r="AI6235" s="5">
        <v>1.0572823920000001</v>
      </c>
      <c r="AJ6235" s="5">
        <v>1.334877643</v>
      </c>
      <c r="AK6235" s="5">
        <v>1.336135018</v>
      </c>
      <c r="AL6235" s="5">
        <v>-0.62417737100000004</v>
      </c>
      <c r="AN6235" s="5"/>
      <c r="AO6235" s="5"/>
      <c r="AP6235" s="5"/>
      <c r="AQ6235" s="5"/>
      <c r="AR6235" s="5"/>
      <c r="AS6235" s="5"/>
      <c r="AT6235" s="5"/>
      <c r="AU6235" s="5"/>
      <c r="AV6235" s="5"/>
      <c r="AW6235" s="5"/>
      <c r="AX6235" s="5"/>
      <c r="AY6235" s="5"/>
      <c r="AZ6235" s="5"/>
      <c r="BA6235" s="5"/>
      <c r="BB6235" s="5"/>
    </row>
    <row r="6236" spans="1:54">
      <c r="A6236" t="s">
        <v>6234</v>
      </c>
      <c r="B6236" t="s">
        <v>9381</v>
      </c>
      <c r="C6236" t="s">
        <v>15321</v>
      </c>
      <c r="D6236" t="s">
        <v>17863</v>
      </c>
      <c r="E6236" t="s">
        <v>20449</v>
      </c>
      <c r="F6236">
        <v>10</v>
      </c>
      <c r="H6236" s="4">
        <v>2.3091073083333336</v>
      </c>
      <c r="I6236" s="4">
        <v>1.6084468153333333</v>
      </c>
      <c r="J6236" s="4">
        <v>4.2472884686666665</v>
      </c>
      <c r="K6236" s="4">
        <v>88.476154303333331</v>
      </c>
      <c r="L6236" s="4">
        <v>371.72349926666658</v>
      </c>
      <c r="M6236" s="4">
        <v>604.90301719999991</v>
      </c>
      <c r="N6236" s="4">
        <v>817.43562106666661</v>
      </c>
      <c r="O6236" s="4">
        <v>969.64264223333328</v>
      </c>
      <c r="P6236" s="4">
        <v>1230.1922179999999</v>
      </c>
      <c r="Q6236" s="4">
        <v>1332.4490410000001</v>
      </c>
      <c r="R6236" s="4">
        <v>1355.4270584333333</v>
      </c>
      <c r="S6236" s="4">
        <v>867.74404990000005</v>
      </c>
      <c r="T6236" s="4">
        <v>860.79682143333332</v>
      </c>
      <c r="U6236" s="4">
        <v>641.57448550000004</v>
      </c>
      <c r="V6236" s="4">
        <v>16.523241932000001</v>
      </c>
      <c r="X6236" s="5">
        <v>-1.2508089330000001</v>
      </c>
      <c r="Y6236" s="5">
        <v>-1.2522487229999999</v>
      </c>
      <c r="Z6236" s="5">
        <v>-1.2468261549999999</v>
      </c>
      <c r="AA6236" s="5">
        <v>-1.0737438720000001</v>
      </c>
      <c r="AB6236" s="5">
        <v>-0.49169760000000001</v>
      </c>
      <c r="AC6236" s="5">
        <v>-1.2535937E-2</v>
      </c>
      <c r="AD6236" s="5">
        <v>0.42419828799999998</v>
      </c>
      <c r="AE6236" s="5">
        <v>0.73696919599999999</v>
      </c>
      <c r="AF6236" s="5">
        <v>1.272373717</v>
      </c>
      <c r="AG6236" s="5">
        <v>1.4825017330000001</v>
      </c>
      <c r="AH6236" s="5">
        <v>1.5297193659999999</v>
      </c>
      <c r="AI6236" s="5">
        <v>0.52757730999999997</v>
      </c>
      <c r="AJ6236" s="5">
        <v>0.51330141799999995</v>
      </c>
      <c r="AK6236" s="5">
        <v>6.2820431999999995E-2</v>
      </c>
      <c r="AL6236" s="5">
        <v>-1.2216002420000001</v>
      </c>
      <c r="AN6236" s="5"/>
      <c r="AO6236" s="5"/>
      <c r="AP6236" s="5"/>
      <c r="AQ6236" s="5"/>
      <c r="AR6236" s="5"/>
      <c r="AS6236" s="5"/>
      <c r="AT6236" s="5"/>
      <c r="AU6236" s="5"/>
      <c r="AV6236" s="5"/>
      <c r="AW6236" s="5"/>
      <c r="AX6236" s="5"/>
      <c r="AY6236" s="5"/>
      <c r="AZ6236" s="5"/>
      <c r="BA6236" s="5"/>
      <c r="BB6236" s="5"/>
    </row>
    <row r="6237" spans="1:54">
      <c r="A6237" t="s">
        <v>6235</v>
      </c>
      <c r="B6237" t="s">
        <v>9381</v>
      </c>
      <c r="C6237" t="s">
        <v>14983</v>
      </c>
      <c r="D6237" t="s">
        <v>17863</v>
      </c>
      <c r="E6237" t="s">
        <v>20535</v>
      </c>
      <c r="F6237">
        <v>10</v>
      </c>
      <c r="H6237" s="4">
        <v>2.1960648363333335</v>
      </c>
      <c r="I6237" s="4">
        <v>1.3865952623333335</v>
      </c>
      <c r="J6237" s="4">
        <v>1.3224225916666665</v>
      </c>
      <c r="K6237" s="4">
        <v>25.29486889233333</v>
      </c>
      <c r="L6237" s="4">
        <v>205.65938886666666</v>
      </c>
      <c r="M6237" s="4">
        <v>472.58214720000001</v>
      </c>
      <c r="N6237" s="4">
        <v>793.12835703333337</v>
      </c>
      <c r="O6237" s="4">
        <v>1121.1459562999999</v>
      </c>
      <c r="P6237" s="4">
        <v>1501.9426046666667</v>
      </c>
      <c r="Q6237" s="4">
        <v>1559.5860543333335</v>
      </c>
      <c r="R6237" s="4">
        <v>1785.5118913666665</v>
      </c>
      <c r="S6237" s="4">
        <v>663.78299183333331</v>
      </c>
      <c r="T6237" s="4">
        <v>673.17881566666665</v>
      </c>
      <c r="U6237" s="4">
        <v>515.21190749999994</v>
      </c>
      <c r="V6237" s="4">
        <v>7.9999050466666661</v>
      </c>
      <c r="X6237" s="5">
        <v>-1.0344745500000001</v>
      </c>
      <c r="Y6237" s="5">
        <v>-1.035825593</v>
      </c>
      <c r="Z6237" s="5">
        <v>-1.0359327009999999</v>
      </c>
      <c r="AA6237" s="5">
        <v>-0.99592154399999999</v>
      </c>
      <c r="AB6237" s="5">
        <v>-0.69488455400000004</v>
      </c>
      <c r="AC6237" s="5">
        <v>-0.24937773399999999</v>
      </c>
      <c r="AD6237" s="5">
        <v>0.28562918500000001</v>
      </c>
      <c r="AE6237" s="5">
        <v>0.83310620999999996</v>
      </c>
      <c r="AF6237" s="5">
        <v>1.4686739870000001</v>
      </c>
      <c r="AG6237" s="5">
        <v>1.564883654</v>
      </c>
      <c r="AH6237" s="5">
        <v>1.9419646559999999</v>
      </c>
      <c r="AI6237" s="5">
        <v>6.9745599000000005E-2</v>
      </c>
      <c r="AJ6237" s="5">
        <v>8.5427678000000007E-2</v>
      </c>
      <c r="AK6237" s="5">
        <v>-0.17822663</v>
      </c>
      <c r="AL6237" s="5">
        <v>-1.024787664</v>
      </c>
      <c r="AN6237" s="5"/>
      <c r="AO6237" s="5"/>
      <c r="AP6237" s="5"/>
      <c r="AQ6237" s="5"/>
      <c r="AR6237" s="5"/>
      <c r="AS6237" s="5"/>
      <c r="AT6237" s="5"/>
      <c r="AU6237" s="5"/>
      <c r="AV6237" s="5"/>
      <c r="AW6237" s="5"/>
      <c r="AX6237" s="5"/>
      <c r="AY6237" s="5"/>
      <c r="AZ6237" s="5"/>
      <c r="BA6237" s="5"/>
      <c r="BB6237" s="5"/>
    </row>
    <row r="6238" spans="1:54">
      <c r="A6238" t="s">
        <v>6236</v>
      </c>
      <c r="B6238" t="s">
        <v>9381</v>
      </c>
      <c r="C6238" t="s">
        <v>14983</v>
      </c>
      <c r="D6238" t="s">
        <v>17685</v>
      </c>
      <c r="E6238" t="s">
        <v>20380</v>
      </c>
      <c r="F6238">
        <v>10</v>
      </c>
      <c r="H6238" s="4">
        <v>0.59718691800000012</v>
      </c>
      <c r="I6238" s="4">
        <v>0.42281108499999998</v>
      </c>
      <c r="J6238" s="4">
        <v>0.30438793599999997</v>
      </c>
      <c r="K6238" s="4">
        <v>8.1639996653333338</v>
      </c>
      <c r="L6238" s="4">
        <v>62.334316123333338</v>
      </c>
      <c r="M6238" s="4">
        <v>109.38282626666665</v>
      </c>
      <c r="N6238" s="4">
        <v>177.16915996666668</v>
      </c>
      <c r="O6238" s="4">
        <v>276.03179826666667</v>
      </c>
      <c r="P6238" s="4">
        <v>368.17540593333337</v>
      </c>
      <c r="Q6238" s="4">
        <v>375.66882676666665</v>
      </c>
      <c r="R6238" s="4">
        <v>401.76933919999993</v>
      </c>
      <c r="S6238" s="4">
        <v>197.64737745000002</v>
      </c>
      <c r="T6238" s="4">
        <v>211.67859146666663</v>
      </c>
      <c r="U6238" s="4">
        <v>157.11467230333332</v>
      </c>
      <c r="V6238" s="4">
        <v>0.75917181633333353</v>
      </c>
      <c r="X6238" s="5">
        <v>-1.097049451</v>
      </c>
      <c r="Y6238" s="5">
        <v>-1.0982766370000001</v>
      </c>
      <c r="Z6238" s="5">
        <v>-1.0991100519999999</v>
      </c>
      <c r="AA6238" s="5">
        <v>-1.043797286</v>
      </c>
      <c r="AB6238" s="5">
        <v>-0.66256853000000004</v>
      </c>
      <c r="AC6238" s="5">
        <v>-0.331460164</v>
      </c>
      <c r="AD6238" s="5">
        <v>0.14559260900000001</v>
      </c>
      <c r="AE6238" s="5">
        <v>0.84134783199999996</v>
      </c>
      <c r="AF6238" s="5">
        <v>1.489817237</v>
      </c>
      <c r="AG6238" s="5">
        <v>1.5425528989999999</v>
      </c>
      <c r="AH6238" s="5">
        <v>1.726237738</v>
      </c>
      <c r="AI6238" s="5">
        <v>0.28971001299999999</v>
      </c>
      <c r="AJ6238" s="5">
        <v>0.38845601600000002</v>
      </c>
      <c r="AK6238" s="5">
        <v>4.457244E-3</v>
      </c>
      <c r="AL6238" s="5">
        <v>-1.095909467</v>
      </c>
      <c r="AN6238" s="5"/>
      <c r="AO6238" s="5"/>
      <c r="AP6238" s="5"/>
      <c r="AQ6238" s="5"/>
      <c r="AR6238" s="5"/>
      <c r="AS6238" s="5"/>
      <c r="AT6238" s="5"/>
      <c r="AU6238" s="5"/>
      <c r="AV6238" s="5"/>
      <c r="AW6238" s="5"/>
      <c r="AX6238" s="5"/>
      <c r="AY6238" s="5"/>
      <c r="AZ6238" s="5"/>
      <c r="BA6238" s="5"/>
      <c r="BB6238" s="5"/>
    </row>
    <row r="6239" spans="1:54">
      <c r="A6239" t="s">
        <v>6237</v>
      </c>
      <c r="B6239" t="s">
        <v>9381</v>
      </c>
      <c r="C6239" t="s">
        <v>14983</v>
      </c>
      <c r="D6239" t="s">
        <v>17863</v>
      </c>
      <c r="E6239" t="s">
        <v>20449</v>
      </c>
      <c r="F6239">
        <v>10</v>
      </c>
      <c r="H6239" s="4">
        <v>1.3587165189999999</v>
      </c>
      <c r="I6239" s="4">
        <v>0.78692137633333337</v>
      </c>
      <c r="J6239" s="4">
        <v>0.874661417</v>
      </c>
      <c r="K6239" s="4">
        <v>27.572972801333332</v>
      </c>
      <c r="L6239" s="4">
        <v>164.96539626666669</v>
      </c>
      <c r="M6239" s="4">
        <v>323.51867153333336</v>
      </c>
      <c r="N6239" s="4">
        <v>496.88343313333331</v>
      </c>
      <c r="O6239" s="4">
        <v>655.1294187333333</v>
      </c>
      <c r="P6239" s="4">
        <v>816.09027876666676</v>
      </c>
      <c r="Q6239" s="4">
        <v>875.9503813</v>
      </c>
      <c r="R6239" s="4">
        <v>941.38956753333332</v>
      </c>
      <c r="S6239" s="4">
        <v>613.83305179999991</v>
      </c>
      <c r="T6239" s="4">
        <v>640.54545643333336</v>
      </c>
      <c r="U6239" s="4">
        <v>495.43908323333335</v>
      </c>
      <c r="V6239" s="4">
        <v>6.893378309</v>
      </c>
      <c r="X6239" s="5">
        <v>-1.1922068800000001</v>
      </c>
      <c r="Y6239" s="5">
        <v>-1.1938995999999999</v>
      </c>
      <c r="Z6239" s="5">
        <v>-1.1936398580000001</v>
      </c>
      <c r="AA6239" s="5">
        <v>-1.114603198</v>
      </c>
      <c r="AB6239" s="5">
        <v>-0.70787192200000004</v>
      </c>
      <c r="AC6239" s="5">
        <v>-0.238496871</v>
      </c>
      <c r="AD6239" s="5">
        <v>0.27472553900000002</v>
      </c>
      <c r="AE6239" s="5">
        <v>0.74319090200000004</v>
      </c>
      <c r="AF6239" s="5">
        <v>1.2196932760000001</v>
      </c>
      <c r="AG6239" s="5">
        <v>1.396900834</v>
      </c>
      <c r="AH6239" s="5">
        <v>1.5906244979999999</v>
      </c>
      <c r="AI6239" s="5">
        <v>0.62093871700000003</v>
      </c>
      <c r="AJ6239" s="5">
        <v>0.700017098</v>
      </c>
      <c r="AK6239" s="5">
        <v>0.27044974100000002</v>
      </c>
      <c r="AL6239" s="5">
        <v>-1.1758222789999999</v>
      </c>
      <c r="AN6239" s="5"/>
      <c r="AO6239" s="5"/>
      <c r="AP6239" s="5"/>
      <c r="AQ6239" s="5"/>
      <c r="AR6239" s="5"/>
      <c r="AS6239" s="5"/>
      <c r="AT6239" s="5"/>
      <c r="AU6239" s="5"/>
      <c r="AV6239" s="5"/>
      <c r="AW6239" s="5"/>
      <c r="AX6239" s="5"/>
      <c r="AY6239" s="5"/>
      <c r="AZ6239" s="5"/>
      <c r="BA6239" s="5"/>
      <c r="BB6239" s="5"/>
    </row>
    <row r="6240" spans="1:54">
      <c r="A6240" t="s">
        <v>6238</v>
      </c>
      <c r="B6240" t="s">
        <v>9873</v>
      </c>
      <c r="C6240" t="s">
        <v>15546</v>
      </c>
      <c r="D6240" t="s">
        <v>18274</v>
      </c>
      <c r="E6240" t="s">
        <v>20915</v>
      </c>
      <c r="F6240">
        <v>10</v>
      </c>
      <c r="H6240" s="4">
        <v>7.0883705309999998</v>
      </c>
      <c r="I6240" s="4">
        <v>10.181714052666665</v>
      </c>
      <c r="J6240" s="4">
        <v>30.680950563333329</v>
      </c>
      <c r="K6240" s="4">
        <v>56.042649746666662</v>
      </c>
      <c r="L6240" s="4">
        <v>73.11614153666666</v>
      </c>
      <c r="M6240" s="4">
        <v>80.623312843333338</v>
      </c>
      <c r="N6240" s="4">
        <v>85.679145616666673</v>
      </c>
      <c r="O6240" s="4">
        <v>95.310383656666659</v>
      </c>
      <c r="P6240" s="4">
        <v>96.162048136666655</v>
      </c>
      <c r="Q6240" s="4">
        <v>92.311674783333331</v>
      </c>
      <c r="R6240" s="4">
        <v>95.672359710000009</v>
      </c>
      <c r="S6240" s="4">
        <v>101.82898161999999</v>
      </c>
      <c r="T6240" s="4">
        <v>81.148480796666661</v>
      </c>
      <c r="U6240" s="4">
        <v>66.697881253333335</v>
      </c>
      <c r="V6240" s="4">
        <v>45.01205907333334</v>
      </c>
      <c r="X6240" s="5">
        <v>-2.000670473</v>
      </c>
      <c r="Y6240" s="5">
        <v>-1.8987956939999999</v>
      </c>
      <c r="Z6240" s="5">
        <v>-1.223683093</v>
      </c>
      <c r="AA6240" s="5">
        <v>-0.38843233999999999</v>
      </c>
      <c r="AB6240" s="5">
        <v>0.173858331</v>
      </c>
      <c r="AC6240" s="5">
        <v>0.42109612200000002</v>
      </c>
      <c r="AD6240" s="5">
        <v>0.58760263599999996</v>
      </c>
      <c r="AE6240" s="5">
        <v>0.90479348199999998</v>
      </c>
      <c r="AF6240" s="5">
        <v>0.93284181600000005</v>
      </c>
      <c r="AG6240" s="5">
        <v>0.80603535699999995</v>
      </c>
      <c r="AH6240" s="5">
        <v>0.91671463799999997</v>
      </c>
      <c r="AI6240" s="5">
        <v>1.1194740439999999</v>
      </c>
      <c r="AJ6240" s="5">
        <v>0.43839176600000002</v>
      </c>
      <c r="AK6240" s="5">
        <v>-3.7517755999999999E-2</v>
      </c>
      <c r="AL6240" s="5">
        <v>-0.75170883399999999</v>
      </c>
      <c r="AN6240" s="5"/>
      <c r="AO6240" s="5"/>
      <c r="AP6240" s="5"/>
      <c r="AQ6240" s="5"/>
      <c r="AR6240" s="5"/>
      <c r="AS6240" s="5"/>
      <c r="AT6240" s="5"/>
      <c r="AU6240" s="5"/>
      <c r="AV6240" s="5"/>
      <c r="AW6240" s="5"/>
      <c r="AX6240" s="5"/>
      <c r="AY6240" s="5"/>
      <c r="AZ6240" s="5"/>
      <c r="BA6240" s="5"/>
      <c r="BB6240" s="5"/>
    </row>
    <row r="6241" spans="1:54">
      <c r="A6241" t="s">
        <v>6239</v>
      </c>
      <c r="B6241" t="s">
        <v>9874</v>
      </c>
      <c r="C6241" t="s">
        <v>15547</v>
      </c>
      <c r="D6241" t="s">
        <v>18275</v>
      </c>
      <c r="E6241" t="s">
        <v>20916</v>
      </c>
      <c r="F6241">
        <v>10</v>
      </c>
      <c r="H6241" s="4">
        <v>0.38667895933333335</v>
      </c>
      <c r="I6241" s="4">
        <v>0.6006849253333334</v>
      </c>
      <c r="J6241" s="4">
        <v>6.9080213673333333</v>
      </c>
      <c r="K6241" s="4">
        <v>21.578184456666666</v>
      </c>
      <c r="L6241" s="4">
        <v>42.848502136666667</v>
      </c>
      <c r="M6241" s="4">
        <v>65.936848690000005</v>
      </c>
      <c r="N6241" s="4">
        <v>89.352586946666676</v>
      </c>
      <c r="O6241" s="4">
        <v>116.17429981333333</v>
      </c>
      <c r="P6241" s="4">
        <v>137.89184230000001</v>
      </c>
      <c r="Q6241" s="4">
        <v>194.92951866666667</v>
      </c>
      <c r="R6241" s="4">
        <v>170.53295846666666</v>
      </c>
      <c r="S6241" s="4">
        <v>151.00147866666666</v>
      </c>
      <c r="T6241" s="4">
        <v>147.32908236666665</v>
      </c>
      <c r="U6241" s="4">
        <v>163.40340560000001</v>
      </c>
      <c r="V6241" s="4">
        <v>41.764012186666669</v>
      </c>
      <c r="X6241" s="5">
        <v>-1.355641138</v>
      </c>
      <c r="Y6241" s="5">
        <v>-1.352405262</v>
      </c>
      <c r="Z6241" s="5">
        <v>-1.257035203</v>
      </c>
      <c r="AA6241" s="5">
        <v>-1.035215054</v>
      </c>
      <c r="AB6241" s="5">
        <v>-0.71359729000000005</v>
      </c>
      <c r="AC6241" s="5">
        <v>-0.36449002699999999</v>
      </c>
      <c r="AD6241" s="5">
        <v>-1.0432438E-2</v>
      </c>
      <c r="AE6241" s="5">
        <v>0.39512517699999999</v>
      </c>
      <c r="AF6241" s="5">
        <v>0.72350520200000001</v>
      </c>
      <c r="AG6241" s="5">
        <v>1.5859431879999999</v>
      </c>
      <c r="AH6241" s="5">
        <v>1.2170550849999999</v>
      </c>
      <c r="AI6241" s="5">
        <v>0.921729413</v>
      </c>
      <c r="AJ6241" s="5">
        <v>0.86620095799999997</v>
      </c>
      <c r="AK6241" s="5">
        <v>1.1092527050000001</v>
      </c>
      <c r="AL6241" s="5">
        <v>-0.72999531600000001</v>
      </c>
      <c r="AN6241" s="5"/>
      <c r="AO6241" s="5"/>
      <c r="AP6241" s="5"/>
      <c r="AQ6241" s="5"/>
      <c r="AR6241" s="5"/>
      <c r="AS6241" s="5"/>
      <c r="AT6241" s="5"/>
      <c r="AU6241" s="5"/>
      <c r="AV6241" s="5"/>
      <c r="AW6241" s="5"/>
      <c r="AX6241" s="5"/>
      <c r="AY6241" s="5"/>
      <c r="AZ6241" s="5"/>
      <c r="BA6241" s="5"/>
      <c r="BB6241" s="5"/>
    </row>
    <row r="6242" spans="1:54">
      <c r="A6242" t="s">
        <v>6240</v>
      </c>
      <c r="B6242" t="s">
        <v>8415</v>
      </c>
      <c r="C6242" t="s">
        <v>15548</v>
      </c>
      <c r="D6242" t="s">
        <v>18276</v>
      </c>
      <c r="E6242" t="s">
        <v>20917</v>
      </c>
      <c r="F6242">
        <v>10</v>
      </c>
      <c r="H6242" s="4">
        <v>4.5689597373333326</v>
      </c>
      <c r="I6242" s="4">
        <v>7.3885979450000008</v>
      </c>
      <c r="J6242" s="4">
        <v>17.441109883333333</v>
      </c>
      <c r="K6242" s="4">
        <v>24.353942669999999</v>
      </c>
      <c r="L6242" s="4">
        <v>28.785978726666666</v>
      </c>
      <c r="M6242" s="4">
        <v>32.411443173333332</v>
      </c>
      <c r="N6242" s="4">
        <v>33.255527839999999</v>
      </c>
      <c r="O6242" s="4">
        <v>38.382977883333332</v>
      </c>
      <c r="P6242" s="4">
        <v>38.644620623333331</v>
      </c>
      <c r="Q6242" s="4">
        <v>43.462323173333324</v>
      </c>
      <c r="R6242" s="4">
        <v>47.077453219999995</v>
      </c>
      <c r="S6242" s="4">
        <v>57.369956620000004</v>
      </c>
      <c r="T6242" s="4">
        <v>51.337070903333334</v>
      </c>
      <c r="U6242" s="4">
        <v>47.040767656666674</v>
      </c>
      <c r="V6242" s="4">
        <v>13.737921729333332</v>
      </c>
      <c r="X6242" s="5">
        <v>-1.778600999</v>
      </c>
      <c r="Y6242" s="5">
        <v>-1.59808554</v>
      </c>
      <c r="Z6242" s="5">
        <v>-0.95451581100000005</v>
      </c>
      <c r="AA6242" s="5">
        <v>-0.511950813</v>
      </c>
      <c r="AB6242" s="5">
        <v>-0.22820837399999999</v>
      </c>
      <c r="AC6242" s="5">
        <v>3.8967139999999999E-3</v>
      </c>
      <c r="AD6242" s="5">
        <v>5.7935678999999997E-2</v>
      </c>
      <c r="AE6242" s="5">
        <v>0.38619906799999998</v>
      </c>
      <c r="AF6242" s="5">
        <v>0.402949642</v>
      </c>
      <c r="AG6242" s="5">
        <v>0.71138275299999998</v>
      </c>
      <c r="AH6242" s="5">
        <v>0.94282622500000002</v>
      </c>
      <c r="AI6242" s="5">
        <v>1.6017603970000001</v>
      </c>
      <c r="AJ6242" s="5">
        <v>1.215530303</v>
      </c>
      <c r="AK6242" s="5">
        <v>0.94047758699999995</v>
      </c>
      <c r="AL6242" s="5">
        <v>-1.1915968320000001</v>
      </c>
      <c r="AN6242" s="5"/>
      <c r="AO6242" s="5"/>
      <c r="AP6242" s="5"/>
      <c r="AQ6242" s="5"/>
      <c r="AR6242" s="5"/>
      <c r="AS6242" s="5"/>
      <c r="AT6242" s="5"/>
      <c r="AU6242" s="5"/>
      <c r="AV6242" s="5"/>
      <c r="AW6242" s="5"/>
      <c r="AX6242" s="5"/>
      <c r="AY6242" s="5"/>
      <c r="AZ6242" s="5"/>
      <c r="BA6242" s="5"/>
      <c r="BB6242" s="5"/>
    </row>
    <row r="6243" spans="1:54">
      <c r="A6243" t="s">
        <v>6241</v>
      </c>
      <c r="B6243" t="s">
        <v>9875</v>
      </c>
      <c r="C6243" t="s">
        <v>15549</v>
      </c>
      <c r="D6243" t="s">
        <v>18277</v>
      </c>
      <c r="E6243" t="s">
        <v>20918</v>
      </c>
      <c r="F6243">
        <v>10</v>
      </c>
      <c r="H6243" s="4">
        <v>10.320854212</v>
      </c>
      <c r="I6243" s="4">
        <v>16.280515806666667</v>
      </c>
      <c r="J6243" s="4">
        <v>72.557382896666667</v>
      </c>
      <c r="K6243" s="4">
        <v>340.3973694666667</v>
      </c>
      <c r="L6243" s="4">
        <v>828.26293386666657</v>
      </c>
      <c r="M6243" s="4">
        <v>1212.6005056666665</v>
      </c>
      <c r="N6243" s="4">
        <v>1499.9520866666664</v>
      </c>
      <c r="O6243" s="4">
        <v>1730.1787313333334</v>
      </c>
      <c r="P6243" s="4">
        <v>2041.58835</v>
      </c>
      <c r="Q6243" s="4">
        <v>2468.198574</v>
      </c>
      <c r="R6243" s="4">
        <v>2547.5753333333337</v>
      </c>
      <c r="S6243" s="4">
        <v>1955.0311286666667</v>
      </c>
      <c r="T6243" s="4">
        <v>2210.3378706666667</v>
      </c>
      <c r="U6243" s="4">
        <v>2098.2019800000003</v>
      </c>
      <c r="V6243" s="4">
        <v>714.6559301333333</v>
      </c>
      <c r="X6243" s="5">
        <v>-1.466469397</v>
      </c>
      <c r="Y6243" s="5">
        <v>-1.459777919</v>
      </c>
      <c r="Z6243" s="5">
        <v>-1.396590542</v>
      </c>
      <c r="AA6243" s="5">
        <v>-1.0958611819999999</v>
      </c>
      <c r="AB6243" s="5">
        <v>-0.54808823399999995</v>
      </c>
      <c r="AC6243" s="5">
        <v>-0.116555984</v>
      </c>
      <c r="AD6243" s="5">
        <v>0.20608089399999999</v>
      </c>
      <c r="AE6243" s="5">
        <v>0.46457818699999998</v>
      </c>
      <c r="AF6243" s="5">
        <v>0.81422730600000004</v>
      </c>
      <c r="AG6243" s="5">
        <v>1.2932230730000001</v>
      </c>
      <c r="AH6243" s="5">
        <v>1.38234689</v>
      </c>
      <c r="AI6243" s="5">
        <v>0.71704130300000002</v>
      </c>
      <c r="AJ6243" s="5">
        <v>1.0036984010000001</v>
      </c>
      <c r="AK6243" s="5">
        <v>0.87779279899999996</v>
      </c>
      <c r="AL6243" s="5">
        <v>-0.67564559400000002</v>
      </c>
      <c r="AN6243" s="5"/>
      <c r="AO6243" s="5"/>
      <c r="AP6243" s="5"/>
      <c r="AQ6243" s="5"/>
      <c r="AR6243" s="5"/>
      <c r="AS6243" s="5"/>
      <c r="AT6243" s="5"/>
      <c r="AU6243" s="5"/>
      <c r="AV6243" s="5"/>
      <c r="AW6243" s="5"/>
      <c r="AX6243" s="5"/>
      <c r="AY6243" s="5"/>
      <c r="AZ6243" s="5"/>
      <c r="BA6243" s="5"/>
      <c r="BB6243" s="5"/>
    </row>
    <row r="6244" spans="1:54">
      <c r="A6244" t="s">
        <v>6242</v>
      </c>
      <c r="B6244" t="s">
        <v>9876</v>
      </c>
      <c r="C6244" t="s">
        <v>15550</v>
      </c>
      <c r="D6244" t="s">
        <v>18278</v>
      </c>
      <c r="E6244" t="s">
        <v>20919</v>
      </c>
      <c r="F6244">
        <v>10</v>
      </c>
      <c r="H6244" s="4">
        <v>1.85972812</v>
      </c>
      <c r="I6244" s="4">
        <v>1.23337948</v>
      </c>
      <c r="J6244" s="4">
        <v>3.9737724980000002</v>
      </c>
      <c r="K6244" s="4">
        <v>7.9194453503333335</v>
      </c>
      <c r="L6244" s="4">
        <v>10.527850673333333</v>
      </c>
      <c r="M6244" s="4">
        <v>12.691148083333331</v>
      </c>
      <c r="N6244" s="4">
        <v>13.956244806666668</v>
      </c>
      <c r="O6244" s="4">
        <v>14.903655706666669</v>
      </c>
      <c r="P6244" s="4">
        <v>18.142800476666668</v>
      </c>
      <c r="Q6244" s="4">
        <v>18.277331900000004</v>
      </c>
      <c r="R6244" s="4">
        <v>20.577261783333331</v>
      </c>
      <c r="S6244" s="4">
        <v>19.492893663333334</v>
      </c>
      <c r="T6244" s="4">
        <v>14.112585376666667</v>
      </c>
      <c r="U6244" s="4">
        <v>9.635571917</v>
      </c>
      <c r="V6244" s="4">
        <v>2.881499362</v>
      </c>
      <c r="X6244" s="5">
        <v>-1.489531755</v>
      </c>
      <c r="Y6244" s="5">
        <v>-1.5878841829999999</v>
      </c>
      <c r="Z6244" s="5">
        <v>-1.1575738289999999</v>
      </c>
      <c r="AA6244" s="5">
        <v>-0.53800434799999997</v>
      </c>
      <c r="AB6244" s="5">
        <v>-0.12841937</v>
      </c>
      <c r="AC6244" s="5">
        <v>0.21127251599999999</v>
      </c>
      <c r="AD6244" s="5">
        <v>0.409924395</v>
      </c>
      <c r="AE6244" s="5">
        <v>0.55869164000000004</v>
      </c>
      <c r="AF6244" s="5">
        <v>1.067318513</v>
      </c>
      <c r="AG6244" s="5">
        <v>1.088443316</v>
      </c>
      <c r="AH6244" s="5">
        <v>1.4495899219999999</v>
      </c>
      <c r="AI6244" s="5">
        <v>1.2793169630000001</v>
      </c>
      <c r="AJ6244" s="5">
        <v>0.434473781</v>
      </c>
      <c r="AK6244" s="5">
        <v>-0.26852948700000001</v>
      </c>
      <c r="AL6244" s="5">
        <v>-1.329088074</v>
      </c>
      <c r="AN6244" s="5"/>
      <c r="AO6244" s="5"/>
      <c r="AP6244" s="5"/>
      <c r="AQ6244" s="5"/>
      <c r="AR6244" s="5"/>
      <c r="AS6244" s="5"/>
      <c r="AT6244" s="5"/>
      <c r="AU6244" s="5"/>
      <c r="AV6244" s="5"/>
      <c r="AW6244" s="5"/>
      <c r="AX6244" s="5"/>
      <c r="AY6244" s="5"/>
      <c r="AZ6244" s="5"/>
      <c r="BA6244" s="5"/>
      <c r="BB6244" s="5"/>
    </row>
    <row r="6245" spans="1:54">
      <c r="A6245" t="s">
        <v>6243</v>
      </c>
      <c r="B6245" t="s">
        <v>9877</v>
      </c>
      <c r="C6245" t="s">
        <v>15551</v>
      </c>
      <c r="D6245" t="s">
        <v>18279</v>
      </c>
      <c r="E6245" t="s">
        <v>20920</v>
      </c>
      <c r="F6245">
        <v>10</v>
      </c>
      <c r="H6245" s="4">
        <v>13.319680083333333</v>
      </c>
      <c r="I6245" s="4">
        <v>13.713728410000002</v>
      </c>
      <c r="J6245" s="4">
        <v>16.711449059999996</v>
      </c>
      <c r="K6245" s="4">
        <v>23.64436791</v>
      </c>
      <c r="L6245" s="4">
        <v>26.030366796666669</v>
      </c>
      <c r="M6245" s="4">
        <v>27.974800756666667</v>
      </c>
      <c r="N6245" s="4">
        <v>29.3968618</v>
      </c>
      <c r="O6245" s="4">
        <v>31.834465506666664</v>
      </c>
      <c r="P6245" s="4">
        <v>33.116552566666662</v>
      </c>
      <c r="Q6245" s="4">
        <v>35.929888516666665</v>
      </c>
      <c r="R6245" s="4">
        <v>42.198014156666666</v>
      </c>
      <c r="S6245" s="4">
        <v>50.351191716666669</v>
      </c>
      <c r="T6245" s="4">
        <v>43.27080285666667</v>
      </c>
      <c r="U6245" s="4">
        <v>39.726592153333335</v>
      </c>
      <c r="V6245" s="4">
        <v>19.082544283333331</v>
      </c>
      <c r="X6245" s="5">
        <v>-1.5082190470000001</v>
      </c>
      <c r="Y6245" s="5">
        <v>-1.472054961</v>
      </c>
      <c r="Z6245" s="5">
        <v>-1.1969368629999999</v>
      </c>
      <c r="AA6245" s="5">
        <v>-0.56066295200000005</v>
      </c>
      <c r="AB6245" s="5">
        <v>-0.34168608499999997</v>
      </c>
      <c r="AC6245" s="5">
        <v>-0.16323417700000001</v>
      </c>
      <c r="AD6245" s="5">
        <v>-3.2723440999999999E-2</v>
      </c>
      <c r="AE6245" s="5">
        <v>0.19098949700000001</v>
      </c>
      <c r="AF6245" s="5">
        <v>0.308654015</v>
      </c>
      <c r="AG6245" s="5">
        <v>0.56685006599999999</v>
      </c>
      <c r="AH6245" s="5">
        <v>1.1421120739999999</v>
      </c>
      <c r="AI6245" s="5">
        <v>1.890376158</v>
      </c>
      <c r="AJ6245" s="5">
        <v>1.240568074</v>
      </c>
      <c r="AK6245" s="5">
        <v>0.91529543499999999</v>
      </c>
      <c r="AL6245" s="5">
        <v>-0.97932779199999997</v>
      </c>
      <c r="AN6245" s="5"/>
      <c r="AO6245" s="5"/>
      <c r="AP6245" s="5"/>
      <c r="AQ6245" s="5"/>
      <c r="AR6245" s="5"/>
      <c r="AS6245" s="5"/>
      <c r="AT6245" s="5"/>
      <c r="AU6245" s="5"/>
      <c r="AV6245" s="5"/>
      <c r="AW6245" s="5"/>
      <c r="AX6245" s="5"/>
      <c r="AY6245" s="5"/>
      <c r="AZ6245" s="5"/>
      <c r="BA6245" s="5"/>
      <c r="BB6245" s="5"/>
    </row>
    <row r="6246" spans="1:54">
      <c r="A6246" t="s">
        <v>6244</v>
      </c>
      <c r="B6246" t="s">
        <v>9878</v>
      </c>
      <c r="C6246" t="s">
        <v>15552</v>
      </c>
      <c r="D6246" t="s">
        <v>18280</v>
      </c>
      <c r="E6246" t="s">
        <v>20921</v>
      </c>
      <c r="F6246">
        <v>10</v>
      </c>
      <c r="H6246" s="4">
        <v>9.0422015206666657</v>
      </c>
      <c r="I6246" s="4">
        <v>15.631422496666667</v>
      </c>
      <c r="J6246" s="4">
        <v>44.878823019999999</v>
      </c>
      <c r="K6246" s="4">
        <v>104.01155906666666</v>
      </c>
      <c r="L6246" s="4">
        <v>179.1533895</v>
      </c>
      <c r="M6246" s="4">
        <v>243.23121686666664</v>
      </c>
      <c r="N6246" s="4">
        <v>295.30235470000002</v>
      </c>
      <c r="O6246" s="4">
        <v>347.87513043333337</v>
      </c>
      <c r="P6246" s="4">
        <v>363.87904776666664</v>
      </c>
      <c r="Q6246" s="4">
        <v>330.45582356666665</v>
      </c>
      <c r="R6246" s="4">
        <v>315.72358416666663</v>
      </c>
      <c r="S6246" s="4">
        <v>285.97134573333329</v>
      </c>
      <c r="T6246" s="4">
        <v>232.21481880000002</v>
      </c>
      <c r="U6246" s="4">
        <v>220.36071179999999</v>
      </c>
      <c r="V6246" s="4">
        <v>176.41313969999999</v>
      </c>
      <c r="X6246" s="5">
        <v>-1.7404519890000001</v>
      </c>
      <c r="Y6246" s="5">
        <v>-1.6836507060000001</v>
      </c>
      <c r="Z6246" s="5">
        <v>-1.4315283569999999</v>
      </c>
      <c r="AA6246" s="5">
        <v>-0.92178444500000001</v>
      </c>
      <c r="AB6246" s="5">
        <v>-0.27403680000000002</v>
      </c>
      <c r="AC6246" s="5">
        <v>0.27833544900000001</v>
      </c>
      <c r="AD6246" s="5">
        <v>0.72720602700000003</v>
      </c>
      <c r="AE6246" s="5">
        <v>1.180400892</v>
      </c>
      <c r="AF6246" s="5">
        <v>1.3183599989999999</v>
      </c>
      <c r="AG6246" s="5">
        <v>1.0302406559999999</v>
      </c>
      <c r="AH6246" s="5">
        <v>0.90324383799999997</v>
      </c>
      <c r="AI6246" s="5">
        <v>0.64676961700000002</v>
      </c>
      <c r="AJ6246" s="5">
        <v>0.18337042200000001</v>
      </c>
      <c r="AK6246" s="5">
        <v>8.1184065E-2</v>
      </c>
      <c r="AL6246" s="5">
        <v>-0.29765866699999999</v>
      </c>
      <c r="AN6246" s="5"/>
      <c r="AO6246" s="5"/>
      <c r="AP6246" s="5"/>
      <c r="AQ6246" s="5"/>
      <c r="AR6246" s="5"/>
      <c r="AS6246" s="5"/>
      <c r="AT6246" s="5"/>
      <c r="AU6246" s="5"/>
      <c r="AV6246" s="5"/>
      <c r="AW6246" s="5"/>
      <c r="AX6246" s="5"/>
      <c r="AY6246" s="5"/>
      <c r="AZ6246" s="5"/>
      <c r="BA6246" s="5"/>
      <c r="BB6246" s="5"/>
    </row>
    <row r="6247" spans="1:54">
      <c r="A6247" t="s">
        <v>6245</v>
      </c>
      <c r="B6247" t="s">
        <v>9879</v>
      </c>
      <c r="C6247" t="s">
        <v>15553</v>
      </c>
      <c r="D6247" t="s">
        <v>18281</v>
      </c>
      <c r="E6247" t="s">
        <v>20922</v>
      </c>
      <c r="F6247">
        <v>10</v>
      </c>
      <c r="H6247" s="4">
        <v>14.574495846666666</v>
      </c>
      <c r="I6247" s="4">
        <v>20.396679443333337</v>
      </c>
      <c r="J6247" s="4">
        <v>48.322824626666666</v>
      </c>
      <c r="K6247" s="4">
        <v>86.719994093333341</v>
      </c>
      <c r="L6247" s="4">
        <v>135.17250453333335</v>
      </c>
      <c r="M6247" s="4">
        <v>172.98730886666667</v>
      </c>
      <c r="N6247" s="4">
        <v>198.33686726666667</v>
      </c>
      <c r="O6247" s="4">
        <v>236.92936829999999</v>
      </c>
      <c r="P6247" s="4">
        <v>246.80677026666663</v>
      </c>
      <c r="Q6247" s="4">
        <v>257.63932119999998</v>
      </c>
      <c r="R6247" s="4">
        <v>299.49001303333335</v>
      </c>
      <c r="S6247" s="4">
        <v>325.22446953333332</v>
      </c>
      <c r="T6247" s="4">
        <v>323.77716646666664</v>
      </c>
      <c r="U6247" s="4">
        <v>334.40124646666669</v>
      </c>
      <c r="V6247" s="4">
        <v>124.98215909</v>
      </c>
      <c r="X6247" s="5">
        <v>-1.6006893959999999</v>
      </c>
      <c r="Y6247" s="5">
        <v>-1.5470703299999999</v>
      </c>
      <c r="Z6247" s="5">
        <v>-1.2898860969999999</v>
      </c>
      <c r="AA6247" s="5">
        <v>-0.93626956500000003</v>
      </c>
      <c r="AB6247" s="5">
        <v>-0.49004894799999998</v>
      </c>
      <c r="AC6247" s="5">
        <v>-0.14179567400000001</v>
      </c>
      <c r="AD6247" s="5">
        <v>9.1659631000000005E-2</v>
      </c>
      <c r="AE6247" s="5">
        <v>0.447075057</v>
      </c>
      <c r="AF6247" s="5">
        <v>0.53804042399999996</v>
      </c>
      <c r="AG6247" s="5">
        <v>0.63780218099999997</v>
      </c>
      <c r="AH6247" s="5">
        <v>1.0232237280000001</v>
      </c>
      <c r="AI6247" s="5">
        <v>1.260223731</v>
      </c>
      <c r="AJ6247" s="5">
        <v>1.246894876</v>
      </c>
      <c r="AK6247" s="5">
        <v>1.3447367320000001</v>
      </c>
      <c r="AL6247" s="5">
        <v>-0.58389634999999995</v>
      </c>
      <c r="AN6247" s="5"/>
      <c r="AO6247" s="5"/>
      <c r="AP6247" s="5"/>
      <c r="AQ6247" s="5"/>
      <c r="AR6247" s="5"/>
      <c r="AS6247" s="5"/>
      <c r="AT6247" s="5"/>
      <c r="AU6247" s="5"/>
      <c r="AV6247" s="5"/>
      <c r="AW6247" s="5"/>
      <c r="AX6247" s="5"/>
      <c r="AY6247" s="5"/>
      <c r="AZ6247" s="5"/>
      <c r="BA6247" s="5"/>
      <c r="BB6247" s="5"/>
    </row>
    <row r="6248" spans="1:54">
      <c r="A6248" t="s">
        <v>6246</v>
      </c>
      <c r="B6248" t="s">
        <v>9820</v>
      </c>
      <c r="C6248" t="s">
        <v>15491</v>
      </c>
      <c r="D6248" t="s">
        <v>18217</v>
      </c>
      <c r="E6248" t="s">
        <v>20859</v>
      </c>
      <c r="F6248">
        <v>10</v>
      </c>
      <c r="H6248" s="4">
        <v>0.27656485866666669</v>
      </c>
      <c r="I6248" s="4">
        <v>0.63396885266666658</v>
      </c>
      <c r="J6248" s="4">
        <v>4.564695027</v>
      </c>
      <c r="K6248" s="4">
        <v>12.491596710000001</v>
      </c>
      <c r="L6248" s="4">
        <v>17.394860526666665</v>
      </c>
      <c r="M6248" s="4">
        <v>21.275776806666666</v>
      </c>
      <c r="N6248" s="4">
        <v>24.611712896666671</v>
      </c>
      <c r="O6248" s="4">
        <v>28.016969616666668</v>
      </c>
      <c r="P6248" s="4">
        <v>36.578483196666667</v>
      </c>
      <c r="Q6248" s="4">
        <v>47.140105679999998</v>
      </c>
      <c r="R6248" s="4">
        <v>54.742465336666669</v>
      </c>
      <c r="S6248" s="4">
        <v>63.227903303333335</v>
      </c>
      <c r="T6248" s="4">
        <v>63.028000816666662</v>
      </c>
      <c r="U6248" s="4">
        <v>70.182940853333335</v>
      </c>
      <c r="V6248" s="4">
        <v>28.111784371999999</v>
      </c>
      <c r="X6248" s="5">
        <v>-1.377746522</v>
      </c>
      <c r="Y6248" s="5">
        <v>-1.3619684430000001</v>
      </c>
      <c r="Z6248" s="5">
        <v>-1.1884412680000001</v>
      </c>
      <c r="AA6248" s="5">
        <v>-0.83849757000000003</v>
      </c>
      <c r="AB6248" s="5">
        <v>-0.62203641700000001</v>
      </c>
      <c r="AC6248" s="5">
        <v>-0.45070816600000002</v>
      </c>
      <c r="AD6248" s="5">
        <v>-0.30343879699999998</v>
      </c>
      <c r="AE6248" s="5">
        <v>-0.15310917499999999</v>
      </c>
      <c r="AF6248" s="5">
        <v>0.22485031699999999</v>
      </c>
      <c r="AG6248" s="5">
        <v>0.69110729599999998</v>
      </c>
      <c r="AH6248" s="5">
        <v>1.026723652</v>
      </c>
      <c r="AI6248" s="5">
        <v>1.401324684</v>
      </c>
      <c r="AJ6248" s="5">
        <v>1.3924997210000001</v>
      </c>
      <c r="AK6248" s="5">
        <v>1.7083641380000001</v>
      </c>
      <c r="AL6248" s="5">
        <v>-0.14892345100000001</v>
      </c>
      <c r="AN6248" s="5"/>
      <c r="AO6248" s="5"/>
      <c r="AP6248" s="5"/>
      <c r="AQ6248" s="5"/>
      <c r="AR6248" s="5"/>
      <c r="AS6248" s="5"/>
      <c r="AT6248" s="5"/>
      <c r="AU6248" s="5"/>
      <c r="AV6248" s="5"/>
      <c r="AW6248" s="5"/>
      <c r="AX6248" s="5"/>
      <c r="AY6248" s="5"/>
      <c r="AZ6248" s="5"/>
      <c r="BA6248" s="5"/>
      <c r="BB6248" s="5"/>
    </row>
    <row r="6249" spans="1:54">
      <c r="A6249" t="s">
        <v>6247</v>
      </c>
      <c r="B6249" t="s">
        <v>9880</v>
      </c>
      <c r="C6249" t="s">
        <v>15554</v>
      </c>
      <c r="D6249" t="s">
        <v>18282</v>
      </c>
      <c r="E6249" t="s">
        <v>20923</v>
      </c>
      <c r="F6249">
        <v>10</v>
      </c>
      <c r="H6249" s="4">
        <v>2.0359997196666666</v>
      </c>
      <c r="I6249" s="4">
        <v>2.8075117533333334</v>
      </c>
      <c r="J6249" s="4">
        <v>13.785037556666666</v>
      </c>
      <c r="K6249" s="4">
        <v>30.118652116666667</v>
      </c>
      <c r="L6249" s="4">
        <v>51.215250029999993</v>
      </c>
      <c r="M6249" s="4">
        <v>60.982290286666661</v>
      </c>
      <c r="N6249" s="4">
        <v>67.140840519999998</v>
      </c>
      <c r="O6249" s="4">
        <v>78.005380549999998</v>
      </c>
      <c r="P6249" s="4">
        <v>87.953307350000003</v>
      </c>
      <c r="Q6249" s="4">
        <v>84.757215183333315</v>
      </c>
      <c r="R6249" s="4">
        <v>89.454020083333333</v>
      </c>
      <c r="S6249" s="4">
        <v>133.40328343333331</v>
      </c>
      <c r="T6249" s="4">
        <v>119.44868883333334</v>
      </c>
      <c r="U6249" s="4">
        <v>111.05491919999999</v>
      </c>
      <c r="V6249" s="4">
        <v>74.577626646666673</v>
      </c>
      <c r="X6249" s="5">
        <v>-1.6492631259999999</v>
      </c>
      <c r="Y6249" s="5">
        <v>-1.6297113999999999</v>
      </c>
      <c r="Z6249" s="5">
        <v>-1.351517976</v>
      </c>
      <c r="AA6249" s="5">
        <v>-0.93759008099999996</v>
      </c>
      <c r="AB6249" s="5">
        <v>-0.40295824200000002</v>
      </c>
      <c r="AC6249" s="5">
        <v>-0.15544105</v>
      </c>
      <c r="AD6249" s="5">
        <v>6.2947100000000005E-4</v>
      </c>
      <c r="AE6249" s="5">
        <v>0.27595960000000003</v>
      </c>
      <c r="AF6249" s="5">
        <v>0.52806083500000001</v>
      </c>
      <c r="AG6249" s="5">
        <v>0.447065186</v>
      </c>
      <c r="AH6249" s="5">
        <v>0.566092029</v>
      </c>
      <c r="AI6249" s="5">
        <v>1.679858123</v>
      </c>
      <c r="AJ6249" s="5">
        <v>1.32621956</v>
      </c>
      <c r="AK6249" s="5">
        <v>1.113503913</v>
      </c>
      <c r="AL6249" s="5">
        <v>0.18909315900000001</v>
      </c>
      <c r="AN6249" s="5"/>
      <c r="AO6249" s="5"/>
      <c r="AP6249" s="5"/>
      <c r="AQ6249" s="5"/>
      <c r="AR6249" s="5"/>
      <c r="AS6249" s="5"/>
      <c r="AT6249" s="5"/>
      <c r="AU6249" s="5"/>
      <c r="AV6249" s="5"/>
      <c r="AW6249" s="5"/>
      <c r="AX6249" s="5"/>
      <c r="AY6249" s="5"/>
      <c r="AZ6249" s="5"/>
      <c r="BA6249" s="5"/>
      <c r="BB6249" s="5"/>
    </row>
    <row r="6250" spans="1:54">
      <c r="A6250" t="s">
        <v>6248</v>
      </c>
      <c r="B6250" t="s">
        <v>9881</v>
      </c>
      <c r="C6250" t="s">
        <v>15555</v>
      </c>
      <c r="D6250" t="s">
        <v>18283</v>
      </c>
      <c r="E6250" t="s">
        <v>20924</v>
      </c>
      <c r="F6250">
        <v>10</v>
      </c>
      <c r="H6250" s="4">
        <v>2.9064615806666665</v>
      </c>
      <c r="I6250" s="4">
        <v>4.7668729296666656</v>
      </c>
      <c r="J6250" s="4">
        <v>18.579796509999998</v>
      </c>
      <c r="K6250" s="4">
        <v>36.453127036666665</v>
      </c>
      <c r="L6250" s="4">
        <v>47.856362146666669</v>
      </c>
      <c r="M6250" s="4">
        <v>58.854438969999997</v>
      </c>
      <c r="N6250" s="4">
        <v>65.650798853333342</v>
      </c>
      <c r="O6250" s="4">
        <v>72.320463726666674</v>
      </c>
      <c r="P6250" s="4">
        <v>79.812976776666673</v>
      </c>
      <c r="Q6250" s="4">
        <v>92.545160979999991</v>
      </c>
      <c r="R6250" s="4">
        <v>94.872047233333333</v>
      </c>
      <c r="S6250" s="4">
        <v>96.65518506333332</v>
      </c>
      <c r="T6250" s="4">
        <v>87.879648676666662</v>
      </c>
      <c r="U6250" s="4">
        <v>79.118756676666663</v>
      </c>
      <c r="V6250" s="4">
        <v>30.956802553333336</v>
      </c>
      <c r="X6250" s="5">
        <v>-1.749497911</v>
      </c>
      <c r="Y6250" s="5">
        <v>-1.690365286</v>
      </c>
      <c r="Z6250" s="5">
        <v>-1.251325587</v>
      </c>
      <c r="AA6250" s="5">
        <v>-0.68322705100000003</v>
      </c>
      <c r="AB6250" s="5">
        <v>-0.320778589</v>
      </c>
      <c r="AC6250" s="5">
        <v>2.8792036999999999E-2</v>
      </c>
      <c r="AD6250" s="5">
        <v>0.24481232999999999</v>
      </c>
      <c r="AE6250" s="5">
        <v>0.45680565899999998</v>
      </c>
      <c r="AF6250" s="5">
        <v>0.69495297499999997</v>
      </c>
      <c r="AG6250" s="5">
        <v>1.0996416920000001</v>
      </c>
      <c r="AH6250" s="5">
        <v>1.173601085</v>
      </c>
      <c r="AI6250" s="5">
        <v>1.2302775939999999</v>
      </c>
      <c r="AJ6250" s="5">
        <v>0.95134976000000004</v>
      </c>
      <c r="AK6250" s="5">
        <v>0.67288739399999997</v>
      </c>
      <c r="AL6250" s="5">
        <v>-0.85792610300000005</v>
      </c>
      <c r="AN6250" s="5"/>
      <c r="AO6250" s="5"/>
      <c r="AP6250" s="5"/>
      <c r="AQ6250" s="5"/>
      <c r="AR6250" s="5"/>
      <c r="AS6250" s="5"/>
      <c r="AT6250" s="5"/>
      <c r="AU6250" s="5"/>
      <c r="AV6250" s="5"/>
      <c r="AW6250" s="5"/>
      <c r="AX6250" s="5"/>
      <c r="AY6250" s="5"/>
      <c r="AZ6250" s="5"/>
      <c r="BA6250" s="5"/>
      <c r="BB6250" s="5"/>
    </row>
    <row r="6251" spans="1:54">
      <c r="A6251" t="s">
        <v>6249</v>
      </c>
      <c r="B6251" t="s">
        <v>9086</v>
      </c>
      <c r="C6251" t="s">
        <v>14657</v>
      </c>
      <c r="D6251" t="s">
        <v>17351</v>
      </c>
      <c r="E6251" t="s">
        <v>20060</v>
      </c>
      <c r="F6251">
        <v>10</v>
      </c>
      <c r="H6251" s="4">
        <v>1.5912423523333332</v>
      </c>
      <c r="I6251" s="4">
        <v>1.4224139113333332</v>
      </c>
      <c r="J6251" s="4">
        <v>1.6816536426666666</v>
      </c>
      <c r="K6251" s="4">
        <v>2.6692507309999995</v>
      </c>
      <c r="L6251" s="4">
        <v>3.6659088653333334</v>
      </c>
      <c r="M6251" s="4">
        <v>4.0585646353333331</v>
      </c>
      <c r="N6251" s="4">
        <v>4.7600943016666664</v>
      </c>
      <c r="O6251" s="4">
        <v>5.1998076440000007</v>
      </c>
      <c r="P6251" s="4">
        <v>5.2270081863333333</v>
      </c>
      <c r="Q6251" s="4">
        <v>4.8389014890000004</v>
      </c>
      <c r="R6251" s="4">
        <v>6.9243186400000001</v>
      </c>
      <c r="S6251" s="4">
        <v>7.4613931649999996</v>
      </c>
      <c r="T6251" s="4">
        <v>6.132675499666667</v>
      </c>
      <c r="U6251" s="4">
        <v>5.6352303519999998</v>
      </c>
      <c r="V6251" s="4">
        <v>1.5437473083333331</v>
      </c>
      <c r="X6251" s="5">
        <v>-1.329576512</v>
      </c>
      <c r="Y6251" s="5">
        <v>-1.416036343</v>
      </c>
      <c r="Z6251" s="5">
        <v>-1.283275398</v>
      </c>
      <c r="AA6251" s="5">
        <v>-0.77751062999999998</v>
      </c>
      <c r="AB6251" s="5">
        <v>-0.26710555200000002</v>
      </c>
      <c r="AC6251" s="5">
        <v>-6.6020051999999996E-2</v>
      </c>
      <c r="AD6251" s="5">
        <v>0.29324486799999999</v>
      </c>
      <c r="AE6251" s="5">
        <v>0.518429327</v>
      </c>
      <c r="AF6251" s="5">
        <v>0.53235917300000002</v>
      </c>
      <c r="AG6251" s="5">
        <v>0.333603329</v>
      </c>
      <c r="AH6251" s="5">
        <v>1.401579868</v>
      </c>
      <c r="AI6251" s="5">
        <v>1.6766245959999999</v>
      </c>
      <c r="AJ6251" s="5">
        <v>0.99616635099999995</v>
      </c>
      <c r="AK6251" s="5">
        <v>0.74141648199999999</v>
      </c>
      <c r="AL6251" s="5">
        <v>-1.353899508</v>
      </c>
      <c r="AN6251" s="5"/>
      <c r="AO6251" s="5"/>
      <c r="AP6251" s="5"/>
      <c r="AQ6251" s="5"/>
      <c r="AR6251" s="5"/>
      <c r="AS6251" s="5"/>
      <c r="AT6251" s="5"/>
      <c r="AU6251" s="5"/>
      <c r="AV6251" s="5"/>
      <c r="AW6251" s="5"/>
      <c r="AX6251" s="5"/>
      <c r="AY6251" s="5"/>
      <c r="AZ6251" s="5"/>
      <c r="BA6251" s="5"/>
      <c r="BB6251" s="5"/>
    </row>
    <row r="6252" spans="1:54">
      <c r="A6252" t="s">
        <v>6250</v>
      </c>
      <c r="B6252" t="s">
        <v>9367</v>
      </c>
      <c r="C6252" t="s">
        <v>15255</v>
      </c>
      <c r="D6252" t="s">
        <v>17974</v>
      </c>
      <c r="E6252" t="s">
        <v>20636</v>
      </c>
      <c r="F6252">
        <v>10</v>
      </c>
      <c r="H6252" s="4">
        <v>6.1829067039999996</v>
      </c>
      <c r="I6252" s="4">
        <v>3.7674025373333335</v>
      </c>
      <c r="J6252" s="4">
        <v>3.6540239483333337</v>
      </c>
      <c r="K6252" s="4">
        <v>4.6268111616666667</v>
      </c>
      <c r="L6252" s="4">
        <v>6.1187926383333329</v>
      </c>
      <c r="M6252" s="4">
        <v>6.9598456266666666</v>
      </c>
      <c r="N6252" s="4">
        <v>7.3707506450000002</v>
      </c>
      <c r="O6252" s="4">
        <v>7.5974834266666669</v>
      </c>
      <c r="P6252" s="4">
        <v>9.150252114333334</v>
      </c>
      <c r="Q6252" s="4">
        <v>8.7838611753333335</v>
      </c>
      <c r="R6252" s="4">
        <v>9.4279576656666659</v>
      </c>
      <c r="S6252" s="4">
        <v>9.209098713666668</v>
      </c>
      <c r="T6252" s="4">
        <v>8.1389279856666672</v>
      </c>
      <c r="U6252" s="4">
        <v>7.4787116843333337</v>
      </c>
      <c r="V6252" s="4">
        <v>7.5865687056666671</v>
      </c>
      <c r="X6252" s="5">
        <v>-0.48798660900000002</v>
      </c>
      <c r="Y6252" s="5">
        <v>-1.816407251</v>
      </c>
      <c r="Z6252" s="5">
        <v>-1.8787604689999999</v>
      </c>
      <c r="AA6252" s="5">
        <v>-1.343770452</v>
      </c>
      <c r="AB6252" s="5">
        <v>-0.52324651499999997</v>
      </c>
      <c r="AC6252" s="5">
        <v>-6.0704504999999999E-2</v>
      </c>
      <c r="AD6252" s="5">
        <v>0.165275112</v>
      </c>
      <c r="AE6252" s="5">
        <v>0.28996813199999999</v>
      </c>
      <c r="AF6252" s="5">
        <v>1.1439223519999999</v>
      </c>
      <c r="AG6252" s="5">
        <v>0.94242351199999996</v>
      </c>
      <c r="AH6252" s="5">
        <v>1.2966481439999999</v>
      </c>
      <c r="AI6252" s="5">
        <v>1.176285383</v>
      </c>
      <c r="AJ6252" s="5">
        <v>0.58773873300000001</v>
      </c>
      <c r="AK6252" s="5">
        <v>0.224648917</v>
      </c>
      <c r="AL6252" s="5">
        <v>0.283965517</v>
      </c>
      <c r="AN6252" s="5"/>
      <c r="AO6252" s="5"/>
      <c r="AP6252" s="5"/>
      <c r="AQ6252" s="5"/>
      <c r="AR6252" s="5"/>
      <c r="AS6252" s="5"/>
      <c r="AT6252" s="5"/>
      <c r="AU6252" s="5"/>
      <c r="AV6252" s="5"/>
      <c r="AW6252" s="5"/>
      <c r="AX6252" s="5"/>
      <c r="AY6252" s="5"/>
      <c r="AZ6252" s="5"/>
      <c r="BA6252" s="5"/>
      <c r="BB6252" s="5"/>
    </row>
    <row r="6253" spans="1:54">
      <c r="A6253" t="s">
        <v>6251</v>
      </c>
      <c r="B6253" t="s">
        <v>9687</v>
      </c>
      <c r="C6253" t="s">
        <v>15347</v>
      </c>
      <c r="D6253" t="s">
        <v>18069</v>
      </c>
      <c r="E6253" t="s">
        <v>20721</v>
      </c>
      <c r="F6253">
        <v>10</v>
      </c>
      <c r="H6253" s="4">
        <v>0.89051355266666665</v>
      </c>
      <c r="I6253" s="4">
        <v>0.29566827566666665</v>
      </c>
      <c r="J6253" s="4">
        <v>0.43708056966666664</v>
      </c>
      <c r="K6253" s="4">
        <v>0.46061660266666671</v>
      </c>
      <c r="L6253" s="4">
        <v>1.8996039373333333</v>
      </c>
      <c r="M6253" s="4">
        <v>3.4984264863333334</v>
      </c>
      <c r="N6253" s="4">
        <v>8.252600024666668</v>
      </c>
      <c r="O6253" s="4">
        <v>24.072957409999997</v>
      </c>
      <c r="P6253" s="4">
        <v>52.854853303333336</v>
      </c>
      <c r="Q6253" s="4">
        <v>65.61460228</v>
      </c>
      <c r="R6253" s="4">
        <v>96.361480509999993</v>
      </c>
      <c r="S6253" s="4">
        <v>127.55909560000002</v>
      </c>
      <c r="T6253" s="4">
        <v>102.75532272333332</v>
      </c>
      <c r="U6253" s="4">
        <v>86.613235970000005</v>
      </c>
      <c r="V6253" s="4">
        <v>35.895030867666669</v>
      </c>
      <c r="X6253" s="5">
        <v>-0.91559597999999998</v>
      </c>
      <c r="Y6253" s="5">
        <v>-0.92934707000000005</v>
      </c>
      <c r="Z6253" s="5">
        <v>-0.92607803</v>
      </c>
      <c r="AA6253" s="5">
        <v>-0.92553394499999997</v>
      </c>
      <c r="AB6253" s="5">
        <v>-0.89226875000000005</v>
      </c>
      <c r="AC6253" s="5">
        <v>-0.85530863000000001</v>
      </c>
      <c r="AD6253" s="5">
        <v>-0.74540598599999996</v>
      </c>
      <c r="AE6253" s="5">
        <v>-0.379685406</v>
      </c>
      <c r="AF6253" s="5">
        <v>0.28566818900000002</v>
      </c>
      <c r="AG6253" s="5">
        <v>0.58063641799999999</v>
      </c>
      <c r="AH6253" s="5">
        <v>1.2914146799999999</v>
      </c>
      <c r="AI6253" s="5">
        <v>2.0126126659999999</v>
      </c>
      <c r="AJ6253" s="5">
        <v>1.4392216870000001</v>
      </c>
      <c r="AK6253" s="5">
        <v>1.0660636619999999</v>
      </c>
      <c r="AL6253" s="5">
        <v>-0.106393504</v>
      </c>
      <c r="AN6253" s="5"/>
      <c r="AO6253" s="5"/>
      <c r="AP6253" s="5"/>
      <c r="AQ6253" s="5"/>
      <c r="AR6253" s="5"/>
      <c r="AS6253" s="5"/>
      <c r="AT6253" s="5"/>
      <c r="AU6253" s="5"/>
      <c r="AV6253" s="5"/>
      <c r="AW6253" s="5"/>
      <c r="AX6253" s="5"/>
      <c r="AY6253" s="5"/>
      <c r="AZ6253" s="5"/>
      <c r="BA6253" s="5"/>
      <c r="BB6253" s="5"/>
    </row>
    <row r="6254" spans="1:54">
      <c r="A6254" t="s">
        <v>6252</v>
      </c>
      <c r="B6254" t="s">
        <v>9882</v>
      </c>
      <c r="C6254" t="s">
        <v>15556</v>
      </c>
      <c r="D6254" t="s">
        <v>18284</v>
      </c>
      <c r="E6254" t="s">
        <v>20925</v>
      </c>
      <c r="F6254">
        <v>10</v>
      </c>
      <c r="H6254" s="4">
        <v>1.2204352843333333</v>
      </c>
      <c r="I6254" s="4">
        <v>1.717628019</v>
      </c>
      <c r="J6254" s="4">
        <v>4.0764913613333329</v>
      </c>
      <c r="K6254" s="4">
        <v>9.734952465000001</v>
      </c>
      <c r="L6254" s="4">
        <v>14.1445626</v>
      </c>
      <c r="M6254" s="4">
        <v>17.03812804</v>
      </c>
      <c r="N6254" s="4">
        <v>20.07790473</v>
      </c>
      <c r="O6254" s="4">
        <v>23.45175704</v>
      </c>
      <c r="P6254" s="4">
        <v>29.4525218</v>
      </c>
      <c r="Q6254" s="4">
        <v>32.149304496666666</v>
      </c>
      <c r="R6254" s="4">
        <v>36.335747036666667</v>
      </c>
      <c r="S6254" s="4">
        <v>40.094839503333333</v>
      </c>
      <c r="T6254" s="4">
        <v>45.023227026666667</v>
      </c>
      <c r="U6254" s="4">
        <v>48.999020209999998</v>
      </c>
      <c r="V6254" s="4">
        <v>27.048438340000001</v>
      </c>
      <c r="X6254" s="5">
        <v>-1.48114937</v>
      </c>
      <c r="Y6254" s="5">
        <v>-1.447903409</v>
      </c>
      <c r="Z6254" s="5">
        <v>-1.290172469</v>
      </c>
      <c r="AA6254" s="5">
        <v>-0.91180617200000003</v>
      </c>
      <c r="AB6254" s="5">
        <v>-0.61694722899999999</v>
      </c>
      <c r="AC6254" s="5">
        <v>-0.423462177</v>
      </c>
      <c r="AD6254" s="5">
        <v>-0.22020036600000001</v>
      </c>
      <c r="AE6254" s="5">
        <v>5.4001969999999998E-3</v>
      </c>
      <c r="AF6254" s="5">
        <v>0.40665543199999998</v>
      </c>
      <c r="AG6254" s="5">
        <v>0.58698214400000004</v>
      </c>
      <c r="AH6254" s="5">
        <v>0.866918462</v>
      </c>
      <c r="AI6254" s="5">
        <v>1.1182790119999999</v>
      </c>
      <c r="AJ6254" s="5">
        <v>1.4478272240000001</v>
      </c>
      <c r="AK6254" s="5">
        <v>1.7136779769999999</v>
      </c>
      <c r="AL6254" s="5">
        <v>0.245900743</v>
      </c>
      <c r="AN6254" s="5"/>
      <c r="AO6254" s="5"/>
      <c r="AP6254" s="5"/>
      <c r="AQ6254" s="5"/>
      <c r="AR6254" s="5"/>
      <c r="AS6254" s="5"/>
      <c r="AT6254" s="5"/>
      <c r="AU6254" s="5"/>
      <c r="AV6254" s="5"/>
      <c r="AW6254" s="5"/>
      <c r="AX6254" s="5"/>
      <c r="AY6254" s="5"/>
      <c r="AZ6254" s="5"/>
      <c r="BA6254" s="5"/>
      <c r="BB6254" s="5"/>
    </row>
    <row r="6255" spans="1:54">
      <c r="A6255" t="s">
        <v>6253</v>
      </c>
      <c r="B6255" t="s">
        <v>9883</v>
      </c>
      <c r="C6255" t="s">
        <v>15557</v>
      </c>
      <c r="D6255" t="s">
        <v>18285</v>
      </c>
      <c r="E6255" t="s">
        <v>20926</v>
      </c>
      <c r="F6255">
        <v>10</v>
      </c>
      <c r="H6255" s="4">
        <v>2.7539366540000003</v>
      </c>
      <c r="I6255" s="4">
        <v>3.2456555659999999</v>
      </c>
      <c r="J6255" s="4">
        <v>13.100154179999999</v>
      </c>
      <c r="K6255" s="4">
        <v>33.017743976666665</v>
      </c>
      <c r="L6255" s="4">
        <v>45.546733293333325</v>
      </c>
      <c r="M6255" s="4">
        <v>52.806829633333336</v>
      </c>
      <c r="N6255" s="4">
        <v>59.119946246666665</v>
      </c>
      <c r="O6255" s="4">
        <v>64.052019509999994</v>
      </c>
      <c r="P6255" s="4">
        <v>69.408022626666664</v>
      </c>
      <c r="Q6255" s="4">
        <v>68.597497880000006</v>
      </c>
      <c r="R6255" s="4">
        <v>71.19082430666667</v>
      </c>
      <c r="S6255" s="4">
        <v>66.915416206666663</v>
      </c>
      <c r="T6255" s="4">
        <v>55.66379675666667</v>
      </c>
      <c r="U6255" s="4">
        <v>45.919942113333327</v>
      </c>
      <c r="V6255" s="4">
        <v>33.516984043333331</v>
      </c>
      <c r="X6255" s="5">
        <v>-1.872835563</v>
      </c>
      <c r="Y6255" s="5">
        <v>-1.8513707100000001</v>
      </c>
      <c r="Z6255" s="5">
        <v>-1.4211953429999999</v>
      </c>
      <c r="AA6255" s="5">
        <v>-0.55173898099999996</v>
      </c>
      <c r="AB6255" s="5">
        <v>-4.8149020000000002E-3</v>
      </c>
      <c r="AC6255" s="5">
        <v>0.31210782799999998</v>
      </c>
      <c r="AD6255" s="5">
        <v>0.58769234699999995</v>
      </c>
      <c r="AE6255" s="5">
        <v>0.80299061000000005</v>
      </c>
      <c r="AF6255" s="5">
        <v>1.03679455</v>
      </c>
      <c r="AG6255" s="5">
        <v>1.0014129650000001</v>
      </c>
      <c r="AH6255" s="5">
        <v>1.1146186380000001</v>
      </c>
      <c r="AI6255" s="5">
        <v>0.92798557599999998</v>
      </c>
      <c r="AJ6255" s="5">
        <v>0.436822127</v>
      </c>
      <c r="AK6255" s="5">
        <v>1.1476666E-2</v>
      </c>
      <c r="AL6255" s="5">
        <v>-0.52994580999999996</v>
      </c>
      <c r="AN6255" s="5"/>
      <c r="AO6255" s="5"/>
      <c r="AP6255" s="5"/>
      <c r="AQ6255" s="5"/>
      <c r="AR6255" s="5"/>
      <c r="AS6255" s="5"/>
      <c r="AT6255" s="5"/>
      <c r="AU6255" s="5"/>
      <c r="AV6255" s="5"/>
      <c r="AW6255" s="5"/>
      <c r="AX6255" s="5"/>
      <c r="AY6255" s="5"/>
      <c r="AZ6255" s="5"/>
      <c r="BA6255" s="5"/>
      <c r="BB6255" s="5"/>
    </row>
    <row r="6256" spans="1:54">
      <c r="A6256" t="s">
        <v>6254</v>
      </c>
      <c r="B6256" t="s">
        <v>9442</v>
      </c>
      <c r="C6256" t="s">
        <v>15056</v>
      </c>
      <c r="D6256" t="s">
        <v>17762</v>
      </c>
      <c r="E6256" t="s">
        <v>20445</v>
      </c>
      <c r="F6256">
        <v>10</v>
      </c>
      <c r="H6256" s="4">
        <v>2.3287949023333332</v>
      </c>
      <c r="I6256" s="4">
        <v>2.405931152</v>
      </c>
      <c r="J6256" s="4">
        <v>5.419690763666666</v>
      </c>
      <c r="K6256" s="4">
        <v>8.4267441776666683</v>
      </c>
      <c r="L6256" s="4">
        <v>9.2821988243333333</v>
      </c>
      <c r="M6256" s="4">
        <v>10.650620499333334</v>
      </c>
      <c r="N6256" s="4">
        <v>11.334431626666666</v>
      </c>
      <c r="O6256" s="4">
        <v>12.966054993333335</v>
      </c>
      <c r="P6256" s="4">
        <v>13.828993476666668</v>
      </c>
      <c r="Q6256" s="4">
        <v>12.8135184</v>
      </c>
      <c r="R6256" s="4">
        <v>13.365028260000001</v>
      </c>
      <c r="S6256" s="4">
        <v>15.647921903333334</v>
      </c>
      <c r="T6256" s="4">
        <v>14.824719603333333</v>
      </c>
      <c r="U6256" s="4">
        <v>13.160871203333334</v>
      </c>
      <c r="V6256" s="4">
        <v>6.8569713916666677</v>
      </c>
      <c r="X6256" s="5">
        <v>-1.8966860109999999</v>
      </c>
      <c r="Y6256" s="5">
        <v>-1.878147929</v>
      </c>
      <c r="Z6256" s="5">
        <v>-1.1538539240000001</v>
      </c>
      <c r="AA6256" s="5">
        <v>-0.43117161300000001</v>
      </c>
      <c r="AB6256" s="5">
        <v>-0.225581005</v>
      </c>
      <c r="AC6256" s="5">
        <v>0.103290486</v>
      </c>
      <c r="AD6256" s="5">
        <v>0.26763017</v>
      </c>
      <c r="AE6256" s="5">
        <v>0.65975667299999996</v>
      </c>
      <c r="AF6256" s="5">
        <v>0.86714586599999999</v>
      </c>
      <c r="AG6256" s="5">
        <v>0.62309769800000003</v>
      </c>
      <c r="AH6256" s="5">
        <v>0.75564154299999997</v>
      </c>
      <c r="AI6256" s="5">
        <v>1.304287218</v>
      </c>
      <c r="AJ6256" s="5">
        <v>1.1064477859999999</v>
      </c>
      <c r="AK6256" s="5">
        <v>0.70657666900000005</v>
      </c>
      <c r="AL6256" s="5">
        <v>-0.80843362600000002</v>
      </c>
      <c r="AN6256" s="5"/>
      <c r="AO6256" s="5"/>
      <c r="AP6256" s="5"/>
      <c r="AQ6256" s="5"/>
      <c r="AR6256" s="5"/>
      <c r="AS6256" s="5"/>
      <c r="AT6256" s="5"/>
      <c r="AU6256" s="5"/>
      <c r="AV6256" s="5"/>
      <c r="AW6256" s="5"/>
      <c r="AX6256" s="5"/>
      <c r="AY6256" s="5"/>
      <c r="AZ6256" s="5"/>
      <c r="BA6256" s="5"/>
      <c r="BB6256" s="5"/>
    </row>
    <row r="6257" spans="1:54">
      <c r="A6257" t="s">
        <v>6255</v>
      </c>
      <c r="B6257" t="s">
        <v>9884</v>
      </c>
      <c r="C6257" t="s">
        <v>15558</v>
      </c>
      <c r="D6257" t="s">
        <v>18286</v>
      </c>
      <c r="E6257" t="s">
        <v>20927</v>
      </c>
      <c r="F6257">
        <v>10</v>
      </c>
      <c r="H6257" s="4">
        <v>0.15888016333333332</v>
      </c>
      <c r="I6257" s="4">
        <v>0.21422879900000003</v>
      </c>
      <c r="J6257" s="4">
        <v>1.3382805513333331</v>
      </c>
      <c r="K6257" s="4">
        <v>3.4674108806666664</v>
      </c>
      <c r="L6257" s="4">
        <v>5.7293077539999997</v>
      </c>
      <c r="M6257" s="4">
        <v>7.7805412056666663</v>
      </c>
      <c r="N6257" s="4">
        <v>10.243814776666667</v>
      </c>
      <c r="O6257" s="4">
        <v>12.776763826666667</v>
      </c>
      <c r="P6257" s="4">
        <v>16.502103646666669</v>
      </c>
      <c r="Q6257" s="4">
        <v>17.133567673333335</v>
      </c>
      <c r="R6257" s="4">
        <v>16.192833623333332</v>
      </c>
      <c r="S6257" s="4">
        <v>17.983245540000002</v>
      </c>
      <c r="T6257" s="4">
        <v>18.194637093333331</v>
      </c>
      <c r="U6257" s="4">
        <v>19.654876233333329</v>
      </c>
      <c r="V6257" s="4">
        <v>13.013580692666666</v>
      </c>
      <c r="X6257" s="5">
        <v>-1.543304698</v>
      </c>
      <c r="Y6257" s="5">
        <v>-1.535195267</v>
      </c>
      <c r="Z6257" s="5">
        <v>-1.3705043050000001</v>
      </c>
      <c r="AA6257" s="5">
        <v>-1.058553791</v>
      </c>
      <c r="AB6257" s="5">
        <v>-0.72715092599999998</v>
      </c>
      <c r="AC6257" s="5">
        <v>-0.426613509</v>
      </c>
      <c r="AD6257" s="5">
        <v>-6.5705843E-2</v>
      </c>
      <c r="AE6257" s="5">
        <v>0.30541035700000002</v>
      </c>
      <c r="AF6257" s="5">
        <v>0.85123024199999997</v>
      </c>
      <c r="AG6257" s="5">
        <v>0.943749485</v>
      </c>
      <c r="AH6257" s="5">
        <v>0.80591740099999998</v>
      </c>
      <c r="AI6257" s="5">
        <v>1.0682404299999999</v>
      </c>
      <c r="AJ6257" s="5">
        <v>1.0992125610000001</v>
      </c>
      <c r="AK6257" s="5">
        <v>1.313160173</v>
      </c>
      <c r="AL6257" s="5">
        <v>0.34010768899999999</v>
      </c>
      <c r="AN6257" s="5"/>
      <c r="AO6257" s="5"/>
      <c r="AP6257" s="5"/>
      <c r="AQ6257" s="5"/>
      <c r="AR6257" s="5"/>
      <c r="AS6257" s="5"/>
      <c r="AT6257" s="5"/>
      <c r="AU6257" s="5"/>
      <c r="AV6257" s="5"/>
      <c r="AW6257" s="5"/>
      <c r="AX6257" s="5"/>
      <c r="AY6257" s="5"/>
      <c r="AZ6257" s="5"/>
      <c r="BA6257" s="5"/>
      <c r="BB6257" s="5"/>
    </row>
    <row r="6258" spans="1:54">
      <c r="A6258" t="s">
        <v>6256</v>
      </c>
      <c r="B6258" t="s">
        <v>9885</v>
      </c>
      <c r="C6258" t="s">
        <v>15559</v>
      </c>
      <c r="D6258" t="s">
        <v>18287</v>
      </c>
      <c r="E6258" t="s">
        <v>20928</v>
      </c>
      <c r="F6258">
        <v>10</v>
      </c>
      <c r="H6258" s="4">
        <v>4.0753674413333334</v>
      </c>
      <c r="I6258" s="4">
        <v>7.0991084003333329</v>
      </c>
      <c r="J6258" s="4">
        <v>55.532773050000003</v>
      </c>
      <c r="K6258" s="4">
        <v>182.45526676666668</v>
      </c>
      <c r="L6258" s="4">
        <v>392.44121296666663</v>
      </c>
      <c r="M6258" s="4">
        <v>575.92385076666676</v>
      </c>
      <c r="N6258" s="4">
        <v>788.82689236666658</v>
      </c>
      <c r="O6258" s="4">
        <v>1059.6183078333333</v>
      </c>
      <c r="P6258" s="4">
        <v>1354.7453253333333</v>
      </c>
      <c r="Q6258" s="4">
        <v>1535.628332</v>
      </c>
      <c r="R6258" s="4">
        <v>2050.9230553333332</v>
      </c>
      <c r="S6258" s="4">
        <v>2668.5019906666666</v>
      </c>
      <c r="T6258" s="4">
        <v>2300.2225306666664</v>
      </c>
      <c r="U6258" s="4">
        <v>1963.0992043333335</v>
      </c>
      <c r="V6258" s="4">
        <v>731.99339703333328</v>
      </c>
      <c r="X6258" s="5">
        <v>-1.209951153</v>
      </c>
      <c r="Y6258" s="5">
        <v>-1.206435532</v>
      </c>
      <c r="Z6258" s="5">
        <v>-1.15012304</v>
      </c>
      <c r="AA6258" s="5">
        <v>-1.0025537419999999</v>
      </c>
      <c r="AB6258" s="5">
        <v>-0.75840884900000005</v>
      </c>
      <c r="AC6258" s="5">
        <v>-0.54507862500000004</v>
      </c>
      <c r="AD6258" s="5">
        <v>-0.297542105</v>
      </c>
      <c r="AE6258" s="5">
        <v>1.7299637999999999E-2</v>
      </c>
      <c r="AF6258" s="5">
        <v>0.36043571600000002</v>
      </c>
      <c r="AG6258" s="5">
        <v>0.57074342099999997</v>
      </c>
      <c r="AH6258" s="5">
        <v>1.1698624440000001</v>
      </c>
      <c r="AI6258" s="5">
        <v>1.8879045139999999</v>
      </c>
      <c r="AJ6258" s="5">
        <v>1.459716099</v>
      </c>
      <c r="AK6258" s="5">
        <v>1.067752064</v>
      </c>
      <c r="AL6258" s="5">
        <v>-0.36362084900000002</v>
      </c>
      <c r="AN6258" s="5"/>
      <c r="AO6258" s="5"/>
      <c r="AP6258" s="5"/>
      <c r="AQ6258" s="5"/>
      <c r="AR6258" s="5"/>
      <c r="AS6258" s="5"/>
      <c r="AT6258" s="5"/>
      <c r="AU6258" s="5"/>
      <c r="AV6258" s="5"/>
      <c r="AW6258" s="5"/>
      <c r="AX6258" s="5"/>
      <c r="AY6258" s="5"/>
      <c r="AZ6258" s="5"/>
      <c r="BA6258" s="5"/>
      <c r="BB6258" s="5"/>
    </row>
    <row r="6259" spans="1:54">
      <c r="A6259" t="s">
        <v>6257</v>
      </c>
      <c r="B6259" t="s">
        <v>9886</v>
      </c>
      <c r="C6259" t="s">
        <v>15560</v>
      </c>
      <c r="D6259" t="s">
        <v>18288</v>
      </c>
      <c r="E6259" t="s">
        <v>20929</v>
      </c>
      <c r="F6259">
        <v>10</v>
      </c>
      <c r="H6259" s="4">
        <v>3.9420297850000003</v>
      </c>
      <c r="I6259" s="4">
        <v>3.5365328903333335</v>
      </c>
      <c r="J6259" s="4">
        <v>7.1161273143333332</v>
      </c>
      <c r="K6259" s="4">
        <v>15.950959579999997</v>
      </c>
      <c r="L6259" s="4">
        <v>25.768517246666665</v>
      </c>
      <c r="M6259" s="4">
        <v>33.451813179999995</v>
      </c>
      <c r="N6259" s="4">
        <v>43.308896686666664</v>
      </c>
      <c r="O6259" s="4">
        <v>51.147914033333336</v>
      </c>
      <c r="P6259" s="4">
        <v>57.219832116666673</v>
      </c>
      <c r="Q6259" s="4">
        <v>65.404506813333327</v>
      </c>
      <c r="R6259" s="4">
        <v>73.683097509999996</v>
      </c>
      <c r="S6259" s="4">
        <v>99.259038573333328</v>
      </c>
      <c r="T6259" s="4">
        <v>94.204044673333328</v>
      </c>
      <c r="U6259" s="4">
        <v>81.700676819999998</v>
      </c>
      <c r="V6259" s="4">
        <v>46.090213346666665</v>
      </c>
      <c r="X6259" s="5">
        <v>-1.388488336</v>
      </c>
      <c r="Y6259" s="5">
        <v>-1.4016298069999999</v>
      </c>
      <c r="Z6259" s="5">
        <v>-1.285621184</v>
      </c>
      <c r="AA6259" s="5">
        <v>-0.99929916100000005</v>
      </c>
      <c r="AB6259" s="5">
        <v>-0.68112866299999997</v>
      </c>
      <c r="AC6259" s="5">
        <v>-0.43212599099999999</v>
      </c>
      <c r="AD6259" s="5">
        <v>-0.112674528</v>
      </c>
      <c r="AE6259" s="5">
        <v>0.14137481199999999</v>
      </c>
      <c r="AF6259" s="5">
        <v>0.33815544400000003</v>
      </c>
      <c r="AG6259" s="5">
        <v>0.60340695600000005</v>
      </c>
      <c r="AH6259" s="5">
        <v>0.87170212800000002</v>
      </c>
      <c r="AI6259" s="5">
        <v>1.700575272</v>
      </c>
      <c r="AJ6259" s="5">
        <v>1.53675144</v>
      </c>
      <c r="AK6259" s="5">
        <v>1.131538361</v>
      </c>
      <c r="AL6259" s="5">
        <v>-2.2536743000000001E-2</v>
      </c>
      <c r="AN6259" s="5"/>
      <c r="AO6259" s="5"/>
      <c r="AP6259" s="5"/>
      <c r="AQ6259" s="5"/>
      <c r="AR6259" s="5"/>
      <c r="AS6259" s="5"/>
      <c r="AT6259" s="5"/>
      <c r="AU6259" s="5"/>
      <c r="AV6259" s="5"/>
      <c r="AW6259" s="5"/>
      <c r="AX6259" s="5"/>
      <c r="AY6259" s="5"/>
      <c r="AZ6259" s="5"/>
      <c r="BA6259" s="5"/>
      <c r="BB6259" s="5"/>
    </row>
    <row r="6260" spans="1:54">
      <c r="A6260" t="s">
        <v>6258</v>
      </c>
      <c r="B6260" t="s">
        <v>9887</v>
      </c>
      <c r="C6260" t="s">
        <v>15561</v>
      </c>
      <c r="D6260" t="s">
        <v>18289</v>
      </c>
      <c r="E6260" t="s">
        <v>20930</v>
      </c>
      <c r="F6260">
        <v>10</v>
      </c>
      <c r="H6260" s="4">
        <v>3.7115262103333335</v>
      </c>
      <c r="I6260" s="4">
        <v>6.5711757529999995</v>
      </c>
      <c r="J6260" s="4">
        <v>23.584417049999999</v>
      </c>
      <c r="K6260" s="4">
        <v>54.518546236666673</v>
      </c>
      <c r="L6260" s="4">
        <v>73.512630766666675</v>
      </c>
      <c r="M6260" s="4">
        <v>88.856171380000021</v>
      </c>
      <c r="N6260" s="4">
        <v>100.65007111</v>
      </c>
      <c r="O6260" s="4">
        <v>114.58052176666666</v>
      </c>
      <c r="P6260" s="4">
        <v>130.57282363333334</v>
      </c>
      <c r="Q6260" s="4">
        <v>157.93885846666669</v>
      </c>
      <c r="R6260" s="4">
        <v>168.4569817</v>
      </c>
      <c r="S6260" s="4">
        <v>172.15654136666669</v>
      </c>
      <c r="T6260" s="4">
        <v>162.30509070000002</v>
      </c>
      <c r="U6260" s="4">
        <v>156.61833656666667</v>
      </c>
      <c r="V6260" s="4">
        <v>97.522726303333343</v>
      </c>
      <c r="X6260" s="5">
        <v>-1.7119200999999999</v>
      </c>
      <c r="Y6260" s="5">
        <v>-1.661481743</v>
      </c>
      <c r="Z6260" s="5">
        <v>-1.361403036</v>
      </c>
      <c r="AA6260" s="5">
        <v>-0.81578839800000003</v>
      </c>
      <c r="AB6260" s="5">
        <v>-0.48077167599999998</v>
      </c>
      <c r="AC6260" s="5">
        <v>-0.21014306699999999</v>
      </c>
      <c r="AD6260" s="5">
        <v>-2.1228480000000001E-3</v>
      </c>
      <c r="AE6260" s="5">
        <v>0.24358175100000001</v>
      </c>
      <c r="AF6260" s="5">
        <v>0.525653178</v>
      </c>
      <c r="AG6260" s="5">
        <v>1.008333946</v>
      </c>
      <c r="AH6260" s="5">
        <v>1.193852082</v>
      </c>
      <c r="AI6260" s="5">
        <v>1.259104733</v>
      </c>
      <c r="AJ6260" s="5">
        <v>1.085345333</v>
      </c>
      <c r="AK6260" s="5">
        <v>0.98504264600000002</v>
      </c>
      <c r="AL6260" s="5">
        <v>-5.7282801000000001E-2</v>
      </c>
      <c r="AN6260" s="5"/>
      <c r="AO6260" s="5"/>
      <c r="AP6260" s="5"/>
      <c r="AQ6260" s="5"/>
      <c r="AR6260" s="5"/>
      <c r="AS6260" s="5"/>
      <c r="AT6260" s="5"/>
      <c r="AU6260" s="5"/>
      <c r="AV6260" s="5"/>
      <c r="AW6260" s="5"/>
      <c r="AX6260" s="5"/>
      <c r="AY6260" s="5"/>
      <c r="AZ6260" s="5"/>
      <c r="BA6260" s="5"/>
      <c r="BB6260" s="5"/>
    </row>
    <row r="6261" spans="1:54">
      <c r="A6261" t="s">
        <v>6259</v>
      </c>
      <c r="B6261" t="s">
        <v>9515</v>
      </c>
      <c r="C6261" t="s">
        <v>15151</v>
      </c>
      <c r="D6261" t="s">
        <v>17865</v>
      </c>
      <c r="E6261" t="s">
        <v>20536</v>
      </c>
      <c r="F6261">
        <v>10</v>
      </c>
      <c r="H6261" s="4">
        <v>0.397565538</v>
      </c>
      <c r="I6261" s="4">
        <v>0.38751709466666667</v>
      </c>
      <c r="J6261" s="4">
        <v>0.32292680699999998</v>
      </c>
      <c r="K6261" s="4">
        <v>4.9175613073333331</v>
      </c>
      <c r="L6261" s="4">
        <v>36.584765780000005</v>
      </c>
      <c r="M6261" s="4">
        <v>91.429356256666665</v>
      </c>
      <c r="N6261" s="4">
        <v>145.74958943333331</v>
      </c>
      <c r="O6261" s="4">
        <v>194.53558576666669</v>
      </c>
      <c r="P6261" s="4">
        <v>238.89740053333333</v>
      </c>
      <c r="Q6261" s="4">
        <v>321.46009626666665</v>
      </c>
      <c r="R6261" s="4">
        <v>324.80196313333335</v>
      </c>
      <c r="S6261" s="4">
        <v>271.46635903333333</v>
      </c>
      <c r="T6261" s="4">
        <v>259.04884276666661</v>
      </c>
      <c r="U6261" s="4">
        <v>233.14244196666667</v>
      </c>
      <c r="V6261" s="4">
        <v>12.320691588333332</v>
      </c>
      <c r="X6261" s="5">
        <v>-1.156563751</v>
      </c>
      <c r="Y6261" s="5">
        <v>-1.156645613</v>
      </c>
      <c r="Z6261" s="5">
        <v>-1.1571718129999999</v>
      </c>
      <c r="AA6261" s="5">
        <v>-1.1197405629999999</v>
      </c>
      <c r="AB6261" s="5">
        <v>-0.86175637800000005</v>
      </c>
      <c r="AC6261" s="5">
        <v>-0.41495227099999998</v>
      </c>
      <c r="AD6261" s="5">
        <v>2.7580039000000001E-2</v>
      </c>
      <c r="AE6261" s="5">
        <v>0.42502641099999999</v>
      </c>
      <c r="AF6261" s="5">
        <v>0.78643016799999999</v>
      </c>
      <c r="AG6261" s="5">
        <v>1.4590462129999999</v>
      </c>
      <c r="AH6261" s="5">
        <v>1.4862715019999999</v>
      </c>
      <c r="AI6261" s="5">
        <v>1.0517607</v>
      </c>
      <c r="AJ6261" s="5">
        <v>0.95059853999999999</v>
      </c>
      <c r="AK6261" s="5">
        <v>0.73954607100000003</v>
      </c>
      <c r="AL6261" s="5">
        <v>-1.059429255</v>
      </c>
      <c r="AN6261" s="5"/>
      <c r="AO6261" s="5"/>
      <c r="AP6261" s="5"/>
      <c r="AQ6261" s="5"/>
      <c r="AR6261" s="5"/>
      <c r="AS6261" s="5"/>
      <c r="AT6261" s="5"/>
      <c r="AU6261" s="5"/>
      <c r="AV6261" s="5"/>
      <c r="AW6261" s="5"/>
      <c r="AX6261" s="5"/>
      <c r="AY6261" s="5"/>
      <c r="AZ6261" s="5"/>
      <c r="BA6261" s="5"/>
      <c r="BB6261" s="5"/>
    </row>
    <row r="6262" spans="1:54">
      <c r="A6262" t="s">
        <v>6260</v>
      </c>
      <c r="B6262" t="s">
        <v>9888</v>
      </c>
      <c r="C6262" t="s">
        <v>15562</v>
      </c>
      <c r="D6262" t="s">
        <v>18290</v>
      </c>
      <c r="E6262" t="s">
        <v>20931</v>
      </c>
      <c r="F6262">
        <v>10</v>
      </c>
      <c r="H6262" s="4">
        <v>0.22279291800000001</v>
      </c>
      <c r="I6262" s="4">
        <v>1.2229363156666666</v>
      </c>
      <c r="J6262" s="4">
        <v>7.9820854033333326</v>
      </c>
      <c r="K6262" s="4">
        <v>23.7036792</v>
      </c>
      <c r="L6262" s="4">
        <v>32.51255720333333</v>
      </c>
      <c r="M6262" s="4">
        <v>41.549560193333328</v>
      </c>
      <c r="N6262" s="4">
        <v>46.018106323333335</v>
      </c>
      <c r="O6262" s="4">
        <v>51.294113313333334</v>
      </c>
      <c r="P6262" s="4">
        <v>63.108597883333339</v>
      </c>
      <c r="Q6262" s="4">
        <v>69.128987356666684</v>
      </c>
      <c r="R6262" s="4">
        <v>71.998351893333336</v>
      </c>
      <c r="S6262" s="4">
        <v>88.083364619999998</v>
      </c>
      <c r="T6262" s="4">
        <v>82.026716229999991</v>
      </c>
      <c r="U6262" s="4">
        <v>84.818543786666666</v>
      </c>
      <c r="V6262" s="4">
        <v>16.628157243666667</v>
      </c>
      <c r="X6262" s="5">
        <v>-1.520852541</v>
      </c>
      <c r="Y6262" s="5">
        <v>-1.4871486709999999</v>
      </c>
      <c r="Z6262" s="5">
        <v>-1.259371848</v>
      </c>
      <c r="AA6262" s="5">
        <v>-0.72956926099999997</v>
      </c>
      <c r="AB6262" s="5">
        <v>-0.43271854599999998</v>
      </c>
      <c r="AC6262" s="5">
        <v>-0.128180238</v>
      </c>
      <c r="AD6262" s="5">
        <v>2.2405468000000001E-2</v>
      </c>
      <c r="AE6262" s="5">
        <v>0.200201828</v>
      </c>
      <c r="AF6262" s="5">
        <v>0.598338594</v>
      </c>
      <c r="AG6262" s="5">
        <v>0.80121992799999997</v>
      </c>
      <c r="AH6262" s="5">
        <v>0.89791475200000004</v>
      </c>
      <c r="AI6262" s="5">
        <v>1.4399642079999999</v>
      </c>
      <c r="AJ6262" s="5">
        <v>1.2358609840000001</v>
      </c>
      <c r="AK6262" s="5">
        <v>1.3299428870000001</v>
      </c>
      <c r="AL6262" s="5">
        <v>-0.96800754499999997</v>
      </c>
      <c r="AN6262" s="5"/>
      <c r="AO6262" s="5"/>
      <c r="AP6262" s="5"/>
      <c r="AQ6262" s="5"/>
      <c r="AR6262" s="5"/>
      <c r="AS6262" s="5"/>
      <c r="AT6262" s="5"/>
      <c r="AU6262" s="5"/>
      <c r="AV6262" s="5"/>
      <c r="AW6262" s="5"/>
      <c r="AX6262" s="5"/>
      <c r="AY6262" s="5"/>
      <c r="AZ6262" s="5"/>
      <c r="BA6262" s="5"/>
      <c r="BB6262" s="5"/>
    </row>
    <row r="6263" spans="1:54">
      <c r="A6263" t="s">
        <v>6261</v>
      </c>
      <c r="B6263" t="s">
        <v>9800</v>
      </c>
      <c r="C6263" t="s">
        <v>15563</v>
      </c>
      <c r="D6263" t="s">
        <v>18291</v>
      </c>
      <c r="E6263" t="s">
        <v>20932</v>
      </c>
      <c r="F6263">
        <v>10</v>
      </c>
      <c r="H6263" s="4">
        <v>2.4080378140000001</v>
      </c>
      <c r="I6263" s="4">
        <v>5.5232068930000002</v>
      </c>
      <c r="J6263" s="4">
        <v>21.941059703333334</v>
      </c>
      <c r="K6263" s="4">
        <v>52.692066336666663</v>
      </c>
      <c r="L6263" s="4">
        <v>81.015497929999995</v>
      </c>
      <c r="M6263" s="4">
        <v>112.63729686666666</v>
      </c>
      <c r="N6263" s="4">
        <v>137.75610066666667</v>
      </c>
      <c r="O6263" s="4">
        <v>171.96470716666667</v>
      </c>
      <c r="P6263" s="4">
        <v>195.0729006</v>
      </c>
      <c r="Q6263" s="4">
        <v>287.50902463333335</v>
      </c>
      <c r="R6263" s="4">
        <v>320.49144633333333</v>
      </c>
      <c r="S6263" s="4">
        <v>386.55239576666668</v>
      </c>
      <c r="T6263" s="4">
        <v>506.1795745</v>
      </c>
      <c r="U6263" s="4">
        <v>569.41009646666669</v>
      </c>
      <c r="V6263" s="4">
        <v>120.45203113999999</v>
      </c>
      <c r="X6263" s="5">
        <v>-1.129612356</v>
      </c>
      <c r="Y6263" s="5">
        <v>-1.111630999</v>
      </c>
      <c r="Z6263" s="5">
        <v>-1.0168639829999999</v>
      </c>
      <c r="AA6263" s="5">
        <v>-0.83936323700000004</v>
      </c>
      <c r="AB6263" s="5">
        <v>-0.67587492299999996</v>
      </c>
      <c r="AC6263" s="5">
        <v>-0.49334779499999998</v>
      </c>
      <c r="AD6263" s="5">
        <v>-0.348357211</v>
      </c>
      <c r="AE6263" s="5">
        <v>-0.150898531</v>
      </c>
      <c r="AF6263" s="5">
        <v>-1.7513577999999998E-2</v>
      </c>
      <c r="AG6263" s="5">
        <v>0.51604557299999998</v>
      </c>
      <c r="AH6263" s="5">
        <v>0.70642647700000005</v>
      </c>
      <c r="AI6263" s="5">
        <v>1.0877430299999999</v>
      </c>
      <c r="AJ6263" s="5">
        <v>1.7782541970000001</v>
      </c>
      <c r="AK6263" s="5">
        <v>2.1432329750000001</v>
      </c>
      <c r="AL6263" s="5">
        <v>-0.44823964100000002</v>
      </c>
      <c r="AN6263" s="5"/>
      <c r="AO6263" s="5"/>
      <c r="AP6263" s="5"/>
      <c r="AQ6263" s="5"/>
      <c r="AR6263" s="5"/>
      <c r="AS6263" s="5"/>
      <c r="AT6263" s="5"/>
      <c r="AU6263" s="5"/>
      <c r="AV6263" s="5"/>
      <c r="AW6263" s="5"/>
      <c r="AX6263" s="5"/>
      <c r="AY6263" s="5"/>
      <c r="AZ6263" s="5"/>
      <c r="BA6263" s="5"/>
      <c r="BB6263" s="5"/>
    </row>
    <row r="6264" spans="1:54">
      <c r="A6264" t="s">
        <v>6262</v>
      </c>
      <c r="B6264" t="s">
        <v>9889</v>
      </c>
      <c r="C6264" t="s">
        <v>15564</v>
      </c>
      <c r="D6264" t="s">
        <v>18292</v>
      </c>
      <c r="E6264" t="s">
        <v>20933</v>
      </c>
      <c r="F6264">
        <v>10</v>
      </c>
      <c r="H6264" s="4">
        <v>22.178806390000002</v>
      </c>
      <c r="I6264" s="4">
        <v>44.380468523333327</v>
      </c>
      <c r="J6264" s="4">
        <v>118.75678897666667</v>
      </c>
      <c r="K6264" s="4">
        <v>256.72141449999998</v>
      </c>
      <c r="L6264" s="4">
        <v>379.72406849999999</v>
      </c>
      <c r="M6264" s="4">
        <v>480.6958684666667</v>
      </c>
      <c r="N6264" s="4">
        <v>540.96316939999997</v>
      </c>
      <c r="O6264" s="4">
        <v>584.8118642666667</v>
      </c>
      <c r="P6264" s="4">
        <v>587.80709883333338</v>
      </c>
      <c r="Q6264" s="4">
        <v>774.5682406333334</v>
      </c>
      <c r="R6264" s="4">
        <v>703.23339479999993</v>
      </c>
      <c r="S6264" s="4">
        <v>643.03131173333338</v>
      </c>
      <c r="T6264" s="4">
        <v>869.58619833333341</v>
      </c>
      <c r="U6264" s="4">
        <v>953.77697843333351</v>
      </c>
      <c r="V6264" s="4">
        <v>220.48223296333333</v>
      </c>
      <c r="X6264" s="5">
        <v>-1.5989497479999999</v>
      </c>
      <c r="Y6264" s="5">
        <v>-1.521191666</v>
      </c>
      <c r="Z6264" s="5">
        <v>-1.260699456</v>
      </c>
      <c r="AA6264" s="5">
        <v>-0.77749848600000004</v>
      </c>
      <c r="AB6264" s="5">
        <v>-0.346699637</v>
      </c>
      <c r="AC6264" s="5">
        <v>6.9393600000000003E-3</v>
      </c>
      <c r="AD6264" s="5">
        <v>0.21801678699999999</v>
      </c>
      <c r="AE6264" s="5">
        <v>0.37159044299999999</v>
      </c>
      <c r="AF6264" s="5">
        <v>0.38208081500000002</v>
      </c>
      <c r="AG6264" s="5">
        <v>1.036184464</v>
      </c>
      <c r="AH6264" s="5">
        <v>0.78634457499999999</v>
      </c>
      <c r="AI6264" s="5">
        <v>0.57549556300000004</v>
      </c>
      <c r="AJ6264" s="5">
        <v>1.3689709969999999</v>
      </c>
      <c r="AK6264" s="5">
        <v>1.6638369200000001</v>
      </c>
      <c r="AL6264" s="5">
        <v>-0.90442093099999998</v>
      </c>
      <c r="AN6264" s="5"/>
      <c r="AO6264" s="5"/>
      <c r="AP6264" s="5"/>
      <c r="AQ6264" s="5"/>
      <c r="AR6264" s="5"/>
      <c r="AS6264" s="5"/>
      <c r="AT6264" s="5"/>
      <c r="AU6264" s="5"/>
      <c r="AV6264" s="5"/>
      <c r="AW6264" s="5"/>
      <c r="AX6264" s="5"/>
      <c r="AY6264" s="5"/>
      <c r="AZ6264" s="5"/>
      <c r="BA6264" s="5"/>
      <c r="BB6264" s="5"/>
    </row>
    <row r="6265" spans="1:54">
      <c r="A6265" t="s">
        <v>6263</v>
      </c>
      <c r="B6265" t="s">
        <v>8902</v>
      </c>
      <c r="C6265" t="s">
        <v>14453</v>
      </c>
      <c r="D6265" t="s">
        <v>17141</v>
      </c>
      <c r="E6265" t="s">
        <v>19857</v>
      </c>
      <c r="F6265">
        <v>10</v>
      </c>
      <c r="H6265" s="4">
        <v>6.7576647366666664</v>
      </c>
      <c r="I6265" s="4">
        <v>15.799350943333332</v>
      </c>
      <c r="J6265" s="4">
        <v>19.405427823333337</v>
      </c>
      <c r="K6265" s="4">
        <v>22.941618273333333</v>
      </c>
      <c r="L6265" s="4">
        <v>21.723610189999999</v>
      </c>
      <c r="M6265" s="4">
        <v>20.411117260000001</v>
      </c>
      <c r="N6265" s="4">
        <v>19.461761809999999</v>
      </c>
      <c r="O6265" s="4">
        <v>20.880334866666669</v>
      </c>
      <c r="P6265" s="4">
        <v>21.922685296666668</v>
      </c>
      <c r="Q6265" s="4">
        <v>22.262020973333335</v>
      </c>
      <c r="R6265" s="4">
        <v>18.505345873333336</v>
      </c>
      <c r="S6265" s="4">
        <v>23.486903933333338</v>
      </c>
      <c r="T6265" s="4">
        <v>24.569679153333336</v>
      </c>
      <c r="U6265" s="4">
        <v>28.303462933333332</v>
      </c>
      <c r="V6265" s="4">
        <v>16.656194729999999</v>
      </c>
      <c r="X6265" s="5">
        <v>-2.8680362939999999</v>
      </c>
      <c r="Y6265" s="5">
        <v>-0.93974953100000003</v>
      </c>
      <c r="Z6265" s="5">
        <v>-0.17069493799999999</v>
      </c>
      <c r="AA6265" s="5">
        <v>0.58345523799999999</v>
      </c>
      <c r="AB6265" s="5">
        <v>0.32369518800000002</v>
      </c>
      <c r="AC6265" s="5">
        <v>4.3784706E-2</v>
      </c>
      <c r="AD6265" s="5">
        <v>-0.15868079700000001</v>
      </c>
      <c r="AE6265" s="5">
        <v>0.14385299900000001</v>
      </c>
      <c r="AF6265" s="5">
        <v>0.36615119600000001</v>
      </c>
      <c r="AG6265" s="5">
        <v>0.43852005100000002</v>
      </c>
      <c r="AH6265" s="5">
        <v>-0.36265206500000002</v>
      </c>
      <c r="AI6265" s="5">
        <v>0.69974628100000003</v>
      </c>
      <c r="AJ6265" s="5">
        <v>0.93066572199999997</v>
      </c>
      <c r="AK6265" s="5">
        <v>1.726955891</v>
      </c>
      <c r="AL6265" s="5">
        <v>-0.75701364599999998</v>
      </c>
      <c r="AN6265" s="5"/>
      <c r="AO6265" s="5"/>
      <c r="AP6265" s="5"/>
      <c r="AQ6265" s="5"/>
      <c r="AR6265" s="5"/>
      <c r="AS6265" s="5"/>
      <c r="AT6265" s="5"/>
      <c r="AU6265" s="5"/>
      <c r="AV6265" s="5"/>
      <c r="AW6265" s="5"/>
      <c r="AX6265" s="5"/>
      <c r="AY6265" s="5"/>
      <c r="AZ6265" s="5"/>
      <c r="BA6265" s="5"/>
      <c r="BB6265" s="5"/>
    </row>
    <row r="6266" spans="1:54">
      <c r="A6266" t="s">
        <v>6264</v>
      </c>
      <c r="B6266" t="s">
        <v>9890</v>
      </c>
      <c r="C6266" t="s">
        <v>15565</v>
      </c>
      <c r="D6266" t="s">
        <v>18293</v>
      </c>
      <c r="E6266" t="s">
        <v>20934</v>
      </c>
      <c r="F6266">
        <v>10</v>
      </c>
      <c r="H6266" s="4">
        <v>12.446174353333333</v>
      </c>
      <c r="I6266" s="4">
        <v>35.474526796666666</v>
      </c>
      <c r="J6266" s="4">
        <v>120.02043683333333</v>
      </c>
      <c r="K6266" s="4">
        <v>271.49044803333328</v>
      </c>
      <c r="L6266" s="4">
        <v>424.08294583333333</v>
      </c>
      <c r="M6266" s="4">
        <v>553.36651876666667</v>
      </c>
      <c r="N6266" s="4">
        <v>660.51429573333337</v>
      </c>
      <c r="O6266" s="4">
        <v>729.80291093333335</v>
      </c>
      <c r="P6266" s="4">
        <v>858.08548229999997</v>
      </c>
      <c r="Q6266" s="4">
        <v>940.94522010000003</v>
      </c>
      <c r="R6266" s="4">
        <v>1085.4904743333334</v>
      </c>
      <c r="S6266" s="4">
        <v>1291.6826626666668</v>
      </c>
      <c r="T6266" s="4">
        <v>1281.883654</v>
      </c>
      <c r="U6266" s="4">
        <v>1281.948122</v>
      </c>
      <c r="V6266" s="4">
        <v>312.80960701999999</v>
      </c>
      <c r="X6266" s="5">
        <v>-1.4626397069999999</v>
      </c>
      <c r="Y6266" s="5">
        <v>-1.410410366</v>
      </c>
      <c r="Z6266" s="5">
        <v>-1.218656433</v>
      </c>
      <c r="AA6266" s="5">
        <v>-0.87511562300000001</v>
      </c>
      <c r="AB6266" s="5">
        <v>-0.52902896300000002</v>
      </c>
      <c r="AC6266" s="5">
        <v>-0.23580799399999999</v>
      </c>
      <c r="AD6266" s="5">
        <v>7.2079919999999999E-3</v>
      </c>
      <c r="AE6266" s="5">
        <v>0.164357693</v>
      </c>
      <c r="AF6266" s="5">
        <v>0.455308345</v>
      </c>
      <c r="AG6266" s="5">
        <v>0.64323796300000002</v>
      </c>
      <c r="AH6266" s="5">
        <v>0.97107311200000002</v>
      </c>
      <c r="AI6266" s="5">
        <v>1.4387262869999999</v>
      </c>
      <c r="AJ6266" s="5">
        <v>1.4165016930000001</v>
      </c>
      <c r="AK6266" s="5">
        <v>1.4166479089999999</v>
      </c>
      <c r="AL6266" s="5">
        <v>-0.78140190899999995</v>
      </c>
      <c r="AN6266" s="5"/>
      <c r="AO6266" s="5"/>
      <c r="AP6266" s="5"/>
      <c r="AQ6266" s="5"/>
      <c r="AR6266" s="5"/>
      <c r="AS6266" s="5"/>
      <c r="AT6266" s="5"/>
      <c r="AU6266" s="5"/>
      <c r="AV6266" s="5"/>
      <c r="AW6266" s="5"/>
      <c r="AX6266" s="5"/>
      <c r="AY6266" s="5"/>
      <c r="AZ6266" s="5"/>
      <c r="BA6266" s="5"/>
      <c r="BB6266" s="5"/>
    </row>
    <row r="6267" spans="1:54">
      <c r="A6267" t="s">
        <v>6265</v>
      </c>
      <c r="B6267" t="s">
        <v>9891</v>
      </c>
      <c r="C6267" t="s">
        <v>15566</v>
      </c>
      <c r="D6267" t="s">
        <v>18294</v>
      </c>
      <c r="E6267" t="s">
        <v>20935</v>
      </c>
      <c r="F6267">
        <v>10</v>
      </c>
      <c r="H6267" s="4">
        <v>0.43912733033333334</v>
      </c>
      <c r="I6267" s="4">
        <v>2.8146952010000006</v>
      </c>
      <c r="J6267" s="4">
        <v>13.187837683333333</v>
      </c>
      <c r="K6267" s="4">
        <v>39.811283656666667</v>
      </c>
      <c r="L6267" s="4">
        <v>58.216175676666666</v>
      </c>
      <c r="M6267" s="4">
        <v>74.565293453333339</v>
      </c>
      <c r="N6267" s="4">
        <v>87.527978223333321</v>
      </c>
      <c r="O6267" s="4">
        <v>106.97854100000001</v>
      </c>
      <c r="P6267" s="4">
        <v>124.93497926666667</v>
      </c>
      <c r="Q6267" s="4">
        <v>141.0064247</v>
      </c>
      <c r="R6267" s="4">
        <v>168.30589973333335</v>
      </c>
      <c r="S6267" s="4">
        <v>210.35014190000001</v>
      </c>
      <c r="T6267" s="4">
        <v>183.09297386666665</v>
      </c>
      <c r="U6267" s="4">
        <v>157.27980043333332</v>
      </c>
      <c r="V6267" s="4">
        <v>57.919961083333334</v>
      </c>
      <c r="X6267" s="5">
        <v>-1.4507679419999999</v>
      </c>
      <c r="Y6267" s="5">
        <v>-1.414358338</v>
      </c>
      <c r="Z6267" s="5">
        <v>-1.2553723459999999</v>
      </c>
      <c r="AA6267" s="5">
        <v>-0.84732290799999999</v>
      </c>
      <c r="AB6267" s="5">
        <v>-0.56523674099999999</v>
      </c>
      <c r="AC6267" s="5">
        <v>-0.31465879800000002</v>
      </c>
      <c r="AD6267" s="5">
        <v>-0.115983682</v>
      </c>
      <c r="AE6267" s="5">
        <v>0.18212916300000001</v>
      </c>
      <c r="AF6267" s="5">
        <v>0.45734201699999999</v>
      </c>
      <c r="AG6267" s="5">
        <v>0.70366415999999998</v>
      </c>
      <c r="AH6267" s="5">
        <v>1.122074888</v>
      </c>
      <c r="AI6267" s="5">
        <v>1.7664741669999999</v>
      </c>
      <c r="AJ6267" s="5">
        <v>1.3487118650000001</v>
      </c>
      <c r="AK6267" s="5">
        <v>0.95308122699999998</v>
      </c>
      <c r="AL6267" s="5">
        <v>-0.56977673200000001</v>
      </c>
      <c r="AN6267" s="5"/>
      <c r="AO6267" s="5"/>
      <c r="AP6267" s="5"/>
      <c r="AQ6267" s="5"/>
      <c r="AR6267" s="5"/>
      <c r="AS6267" s="5"/>
      <c r="AT6267" s="5"/>
      <c r="AU6267" s="5"/>
      <c r="AV6267" s="5"/>
      <c r="AW6267" s="5"/>
      <c r="AX6267" s="5"/>
      <c r="AY6267" s="5"/>
      <c r="AZ6267" s="5"/>
      <c r="BA6267" s="5"/>
      <c r="BB6267" s="5"/>
    </row>
    <row r="6268" spans="1:54">
      <c r="A6268" t="s">
        <v>6266</v>
      </c>
      <c r="B6268" t="s">
        <v>9443</v>
      </c>
      <c r="C6268" t="s">
        <v>15058</v>
      </c>
      <c r="D6268" t="s">
        <v>17763</v>
      </c>
      <c r="E6268" t="s">
        <v>20446</v>
      </c>
      <c r="F6268">
        <v>10</v>
      </c>
      <c r="H6268" s="4">
        <v>23.226449650000003</v>
      </c>
      <c r="I6268" s="4">
        <v>23.282276186666667</v>
      </c>
      <c r="J6268" s="4">
        <v>43.410215136666665</v>
      </c>
      <c r="K6268" s="4">
        <v>65.313397399999999</v>
      </c>
      <c r="L6268" s="4">
        <v>87.644366866666658</v>
      </c>
      <c r="M6268" s="4">
        <v>98.309302623333338</v>
      </c>
      <c r="N6268" s="4">
        <v>112.23122013333334</v>
      </c>
      <c r="O6268" s="4">
        <v>126.19363556666667</v>
      </c>
      <c r="P6268" s="4">
        <v>128.19925536666665</v>
      </c>
      <c r="Q6268" s="4">
        <v>118.26864510000001</v>
      </c>
      <c r="R6268" s="4">
        <v>106.21815300666667</v>
      </c>
      <c r="S6268" s="4">
        <v>103.21469707</v>
      </c>
      <c r="T6268" s="4">
        <v>86.656773309999991</v>
      </c>
      <c r="U6268" s="4">
        <v>82.046768110000002</v>
      </c>
      <c r="V6268" s="4">
        <v>41.710149600000001</v>
      </c>
      <c r="X6268" s="5">
        <v>-1.729747116</v>
      </c>
      <c r="Y6268" s="5">
        <v>-1.7281332540000001</v>
      </c>
      <c r="Z6268" s="5">
        <v>-1.146264679</v>
      </c>
      <c r="AA6268" s="5">
        <v>-0.51307647700000003</v>
      </c>
      <c r="AB6268" s="5">
        <v>0.13247841299999999</v>
      </c>
      <c r="AC6268" s="5">
        <v>0.44078573599999998</v>
      </c>
      <c r="AD6268" s="5">
        <v>0.84324752400000003</v>
      </c>
      <c r="AE6268" s="5">
        <v>1.246880049</v>
      </c>
      <c r="AF6268" s="5">
        <v>1.3048595140000001</v>
      </c>
      <c r="AG6268" s="5">
        <v>1.0177804399999999</v>
      </c>
      <c r="AH6268" s="5">
        <v>0.66941875799999995</v>
      </c>
      <c r="AI6268" s="5">
        <v>0.58259334500000004</v>
      </c>
      <c r="AJ6268" s="5">
        <v>0.103928562</v>
      </c>
      <c r="AK6268" s="5">
        <v>-2.9339786E-2</v>
      </c>
      <c r="AL6268" s="5">
        <v>-1.1954110280000001</v>
      </c>
      <c r="AN6268" s="5"/>
      <c r="AO6268" s="5"/>
      <c r="AP6268" s="5"/>
      <c r="AQ6268" s="5"/>
      <c r="AR6268" s="5"/>
      <c r="AS6268" s="5"/>
      <c r="AT6268" s="5"/>
      <c r="AU6268" s="5"/>
      <c r="AV6268" s="5"/>
      <c r="AW6268" s="5"/>
      <c r="AX6268" s="5"/>
      <c r="AY6268" s="5"/>
      <c r="AZ6268" s="5"/>
      <c r="BA6268" s="5"/>
      <c r="BB6268" s="5"/>
    </row>
    <row r="6269" spans="1:54">
      <c r="A6269" t="s">
        <v>6267</v>
      </c>
      <c r="B6269" t="s">
        <v>9892</v>
      </c>
      <c r="C6269" t="s">
        <v>15567</v>
      </c>
      <c r="D6269" t="s">
        <v>18295</v>
      </c>
      <c r="E6269" t="s">
        <v>20936</v>
      </c>
      <c r="F6269">
        <v>10</v>
      </c>
      <c r="H6269" s="4">
        <v>6.9829525000000003E-2</v>
      </c>
      <c r="I6269" s="4">
        <v>0.16916893433333335</v>
      </c>
      <c r="J6269" s="4">
        <v>1.3086483086666667</v>
      </c>
      <c r="K6269" s="4">
        <v>3.342321254666667</v>
      </c>
      <c r="L6269" s="4">
        <v>5.0016508503333332</v>
      </c>
      <c r="M6269" s="4">
        <v>5.6843053359999987</v>
      </c>
      <c r="N6269" s="4">
        <v>7.5664177393333345</v>
      </c>
      <c r="O6269" s="4">
        <v>8.2617100580000002</v>
      </c>
      <c r="P6269" s="4">
        <v>8.2693498433333339</v>
      </c>
      <c r="Q6269" s="4">
        <v>9.7569258473333331</v>
      </c>
      <c r="R6269" s="4">
        <v>7.9058158739999991</v>
      </c>
      <c r="S6269" s="4">
        <v>7.4241304369999996</v>
      </c>
      <c r="T6269" s="4">
        <v>8.6205667026666664</v>
      </c>
      <c r="U6269" s="4">
        <v>8.2530983153333324</v>
      </c>
      <c r="V6269" s="4">
        <v>5.1547288606666664</v>
      </c>
      <c r="X6269" s="5">
        <v>-1.8461500040000001</v>
      </c>
      <c r="Y6269" s="5">
        <v>-1.8140658839999999</v>
      </c>
      <c r="Z6269" s="5">
        <v>-1.446042826</v>
      </c>
      <c r="AA6269" s="5">
        <v>-0.78921783000000001</v>
      </c>
      <c r="AB6269" s="5">
        <v>-0.25329628199999998</v>
      </c>
      <c r="AC6269" s="5">
        <v>-3.2816125000000002E-2</v>
      </c>
      <c r="AD6269" s="5">
        <v>0.57505864299999998</v>
      </c>
      <c r="AE6269" s="5">
        <v>0.79962050100000004</v>
      </c>
      <c r="AF6269" s="5">
        <v>0.80208795799999999</v>
      </c>
      <c r="AG6269" s="5">
        <v>1.2825374350000001</v>
      </c>
      <c r="AH6269" s="5">
        <v>0.68467566800000002</v>
      </c>
      <c r="AI6269" s="5">
        <v>0.52910343800000004</v>
      </c>
      <c r="AJ6269" s="5">
        <v>0.91552213299999996</v>
      </c>
      <c r="AK6269" s="5">
        <v>0.79683912499999998</v>
      </c>
      <c r="AL6269" s="5">
        <v>-0.20385595100000001</v>
      </c>
      <c r="AN6269" s="5"/>
      <c r="AO6269" s="5"/>
      <c r="AP6269" s="5"/>
      <c r="AQ6269" s="5"/>
      <c r="AR6269" s="5"/>
      <c r="AS6269" s="5"/>
      <c r="AT6269" s="5"/>
      <c r="AU6269" s="5"/>
      <c r="AV6269" s="5"/>
      <c r="AW6269" s="5"/>
      <c r="AX6269" s="5"/>
      <c r="AY6269" s="5"/>
      <c r="AZ6269" s="5"/>
      <c r="BA6269" s="5"/>
      <c r="BB6269" s="5"/>
    </row>
    <row r="6270" spans="1:54">
      <c r="A6270" t="s">
        <v>6268</v>
      </c>
      <c r="B6270" t="s">
        <v>9893</v>
      </c>
      <c r="C6270" t="s">
        <v>15568</v>
      </c>
      <c r="D6270" t="s">
        <v>18296</v>
      </c>
      <c r="E6270" t="s">
        <v>20937</v>
      </c>
      <c r="F6270">
        <v>10</v>
      </c>
      <c r="H6270" s="4">
        <v>2.3089678060000001</v>
      </c>
      <c r="I6270" s="4">
        <v>2.5933603823333335</v>
      </c>
      <c r="J6270" s="4">
        <v>5.6450158240000006</v>
      </c>
      <c r="K6270" s="4">
        <v>11.932038406666669</v>
      </c>
      <c r="L6270" s="4">
        <v>19.329467533333332</v>
      </c>
      <c r="M6270" s="4">
        <v>25.620676453333335</v>
      </c>
      <c r="N6270" s="4">
        <v>31.377399263333334</v>
      </c>
      <c r="O6270" s="4">
        <v>38.024885219999994</v>
      </c>
      <c r="P6270" s="4">
        <v>45.735575250000004</v>
      </c>
      <c r="Q6270" s="4">
        <v>53.526362086666666</v>
      </c>
      <c r="R6270" s="4">
        <v>73.16981521000001</v>
      </c>
      <c r="S6270" s="4">
        <v>79.508910963333335</v>
      </c>
      <c r="T6270" s="4">
        <v>82.127422373333332</v>
      </c>
      <c r="U6270" s="4">
        <v>75.554497333333344</v>
      </c>
      <c r="V6270" s="4">
        <v>12.758122009333334</v>
      </c>
      <c r="X6270" s="5">
        <v>-1.234010708</v>
      </c>
      <c r="Y6270" s="5">
        <v>-1.2239756850000001</v>
      </c>
      <c r="Z6270" s="5">
        <v>-1.1162955450000001</v>
      </c>
      <c r="AA6270" s="5">
        <v>-0.89445284899999999</v>
      </c>
      <c r="AB6270" s="5">
        <v>-0.63342855600000003</v>
      </c>
      <c r="AC6270" s="5">
        <v>-0.41143814099999998</v>
      </c>
      <c r="AD6270" s="5">
        <v>-0.20830750200000001</v>
      </c>
      <c r="AE6270" s="5">
        <v>2.6254436999999999E-2</v>
      </c>
      <c r="AF6270" s="5">
        <v>0.29833239499999997</v>
      </c>
      <c r="AG6270" s="5">
        <v>0.57323663499999999</v>
      </c>
      <c r="AH6270" s="5">
        <v>1.266371828</v>
      </c>
      <c r="AI6270" s="5">
        <v>1.4900519679999999</v>
      </c>
      <c r="AJ6270" s="5">
        <v>1.58244827</v>
      </c>
      <c r="AK6270" s="5">
        <v>1.3505172729999999</v>
      </c>
      <c r="AL6270" s="5">
        <v>-0.865303818</v>
      </c>
      <c r="AN6270" s="5"/>
      <c r="AO6270" s="5"/>
      <c r="AP6270" s="5"/>
      <c r="AQ6270" s="5"/>
      <c r="AR6270" s="5"/>
      <c r="AS6270" s="5"/>
      <c r="AT6270" s="5"/>
      <c r="AU6270" s="5"/>
      <c r="AV6270" s="5"/>
      <c r="AW6270" s="5"/>
      <c r="AX6270" s="5"/>
      <c r="AY6270" s="5"/>
      <c r="AZ6270" s="5"/>
      <c r="BA6270" s="5"/>
      <c r="BB6270" s="5"/>
    </row>
    <row r="6271" spans="1:54">
      <c r="A6271" t="s">
        <v>6269</v>
      </c>
      <c r="B6271" t="s">
        <v>9452</v>
      </c>
      <c r="C6271" t="s">
        <v>15065</v>
      </c>
      <c r="D6271" t="s">
        <v>17770</v>
      </c>
      <c r="E6271" t="s">
        <v>20455</v>
      </c>
      <c r="F6271">
        <v>10</v>
      </c>
      <c r="H6271" s="4">
        <v>1.3866511646666666</v>
      </c>
      <c r="I6271" s="4">
        <v>2.8612461713333333</v>
      </c>
      <c r="J6271" s="4">
        <v>12.624188533333333</v>
      </c>
      <c r="K6271" s="4">
        <v>22.942697920000001</v>
      </c>
      <c r="L6271" s="4">
        <v>30.539153389999999</v>
      </c>
      <c r="M6271" s="4">
        <v>32.530719060000003</v>
      </c>
      <c r="N6271" s="4">
        <v>36.650812736666666</v>
      </c>
      <c r="O6271" s="4">
        <v>40.796295363333336</v>
      </c>
      <c r="P6271" s="4">
        <v>43.536809096666673</v>
      </c>
      <c r="Q6271" s="4">
        <v>49.683650206666663</v>
      </c>
      <c r="R6271" s="4">
        <v>36.431817836666674</v>
      </c>
      <c r="S6271" s="4">
        <v>31.947491436666667</v>
      </c>
      <c r="T6271" s="4">
        <v>24.560694260000002</v>
      </c>
      <c r="U6271" s="4">
        <v>25.353674443333333</v>
      </c>
      <c r="V6271" s="4">
        <v>19.984603168333333</v>
      </c>
      <c r="X6271" s="5">
        <v>-1.9271756659999999</v>
      </c>
      <c r="Y6271" s="5">
        <v>-1.818163636</v>
      </c>
      <c r="Z6271" s="5">
        <v>-1.0964209519999999</v>
      </c>
      <c r="AA6271" s="5">
        <v>-0.33360699700000002</v>
      </c>
      <c r="AB6271" s="5">
        <v>0.227974334</v>
      </c>
      <c r="AC6271" s="5">
        <v>0.37520432799999998</v>
      </c>
      <c r="AD6271" s="5">
        <v>0.67978950000000005</v>
      </c>
      <c r="AE6271" s="5">
        <v>0.98625159399999995</v>
      </c>
      <c r="AF6271" s="5">
        <v>1.188848892</v>
      </c>
      <c r="AG6271" s="5">
        <v>1.6432649319999999</v>
      </c>
      <c r="AH6271" s="5">
        <v>0.66359991699999998</v>
      </c>
      <c r="AI6271" s="5">
        <v>0.33208820100000003</v>
      </c>
      <c r="AJ6271" s="5">
        <v>-0.213993772</v>
      </c>
      <c r="AK6271" s="5">
        <v>-0.15537131800000001</v>
      </c>
      <c r="AL6271" s="5">
        <v>-0.55228935400000001</v>
      </c>
      <c r="AN6271" s="5"/>
      <c r="AO6271" s="5"/>
      <c r="AP6271" s="5"/>
      <c r="AQ6271" s="5"/>
      <c r="AR6271" s="5"/>
      <c r="AS6271" s="5"/>
      <c r="AT6271" s="5"/>
      <c r="AU6271" s="5"/>
      <c r="AV6271" s="5"/>
      <c r="AW6271" s="5"/>
      <c r="AX6271" s="5"/>
      <c r="AY6271" s="5"/>
      <c r="AZ6271" s="5"/>
      <c r="BA6271" s="5"/>
      <c r="BB6271" s="5"/>
    </row>
    <row r="6272" spans="1:54">
      <c r="A6272" t="s">
        <v>6270</v>
      </c>
      <c r="B6272" t="s">
        <v>9894</v>
      </c>
      <c r="C6272" t="s">
        <v>15569</v>
      </c>
      <c r="D6272" t="s">
        <v>18297</v>
      </c>
      <c r="E6272" t="s">
        <v>20938</v>
      </c>
      <c r="F6272">
        <v>10</v>
      </c>
      <c r="H6272" s="4">
        <v>1.5114913866666668</v>
      </c>
      <c r="I6272" s="4">
        <v>2.0150500366666666</v>
      </c>
      <c r="J6272" s="4">
        <v>9.1134495296666653</v>
      </c>
      <c r="K6272" s="4">
        <v>26.88485163</v>
      </c>
      <c r="L6272" s="4">
        <v>41.52337619</v>
      </c>
      <c r="M6272" s="4">
        <v>49.617969793333337</v>
      </c>
      <c r="N6272" s="4">
        <v>59.315006259999997</v>
      </c>
      <c r="O6272" s="4">
        <v>69.310079596666654</v>
      </c>
      <c r="P6272" s="4">
        <v>83.281373843333327</v>
      </c>
      <c r="Q6272" s="4">
        <v>81.848713253333315</v>
      </c>
      <c r="R6272" s="4">
        <v>95.898582483333328</v>
      </c>
      <c r="S6272" s="4">
        <v>110.43396260000002</v>
      </c>
      <c r="T6272" s="4">
        <v>95.905413676666669</v>
      </c>
      <c r="U6272" s="4">
        <v>96.527369860000007</v>
      </c>
      <c r="V6272" s="4">
        <v>69.584180279999998</v>
      </c>
      <c r="X6272" s="5">
        <v>-1.648648715</v>
      </c>
      <c r="Y6272" s="5">
        <v>-1.634336692</v>
      </c>
      <c r="Z6272" s="5">
        <v>-1.4325876850000001</v>
      </c>
      <c r="AA6272" s="5">
        <v>-0.92749316000000004</v>
      </c>
      <c r="AB6272" s="5">
        <v>-0.51144052799999995</v>
      </c>
      <c r="AC6272" s="5">
        <v>-0.281377932</v>
      </c>
      <c r="AD6272" s="5">
        <v>-5.7710890000000001E-3</v>
      </c>
      <c r="AE6272" s="5">
        <v>0.27830648699999999</v>
      </c>
      <c r="AF6272" s="5">
        <v>0.67539525899999997</v>
      </c>
      <c r="AG6272" s="5">
        <v>0.63467652299999999</v>
      </c>
      <c r="AH6272" s="5">
        <v>1.033998534</v>
      </c>
      <c r="AI6272" s="5">
        <v>1.447119619</v>
      </c>
      <c r="AJ6272" s="5">
        <v>1.0341926889999999</v>
      </c>
      <c r="AK6272" s="5">
        <v>1.0518697779999999</v>
      </c>
      <c r="AL6272" s="5">
        <v>0.28609691100000001</v>
      </c>
      <c r="AN6272" s="5"/>
      <c r="AO6272" s="5"/>
      <c r="AP6272" s="5"/>
      <c r="AQ6272" s="5"/>
      <c r="AR6272" s="5"/>
      <c r="AS6272" s="5"/>
      <c r="AT6272" s="5"/>
      <c r="AU6272" s="5"/>
      <c r="AV6272" s="5"/>
      <c r="AW6272" s="5"/>
      <c r="AX6272" s="5"/>
      <c r="AY6272" s="5"/>
      <c r="AZ6272" s="5"/>
      <c r="BA6272" s="5"/>
      <c r="BB6272" s="5"/>
    </row>
    <row r="6273" spans="1:54">
      <c r="A6273" t="s">
        <v>6271</v>
      </c>
      <c r="B6273" t="s">
        <v>8716</v>
      </c>
      <c r="C6273" t="s">
        <v>15570</v>
      </c>
      <c r="D6273" t="s">
        <v>18298</v>
      </c>
      <c r="E6273" t="s">
        <v>19433</v>
      </c>
      <c r="F6273">
        <v>10</v>
      </c>
      <c r="H6273" s="4">
        <v>1.1102748306666665</v>
      </c>
      <c r="I6273" s="4">
        <v>2.0228396693333335</v>
      </c>
      <c r="J6273" s="4">
        <v>17.00895109</v>
      </c>
      <c r="K6273" s="4">
        <v>62.888248966666659</v>
      </c>
      <c r="L6273" s="4">
        <v>122.84032033333334</v>
      </c>
      <c r="M6273" s="4">
        <v>159.66361563333331</v>
      </c>
      <c r="N6273" s="4">
        <v>192.81011556666667</v>
      </c>
      <c r="O6273" s="4">
        <v>230.76981020000002</v>
      </c>
      <c r="P6273" s="4">
        <v>270.31725520000003</v>
      </c>
      <c r="Q6273" s="4">
        <v>298.8103920333333</v>
      </c>
      <c r="R6273" s="4">
        <v>395.77235649999994</v>
      </c>
      <c r="S6273" s="4">
        <v>512.84363926666663</v>
      </c>
      <c r="T6273" s="4">
        <v>504.87215716666668</v>
      </c>
      <c r="U6273" s="4">
        <v>497.58563726666671</v>
      </c>
      <c r="V6273" s="4">
        <v>73.809477340000001</v>
      </c>
      <c r="X6273" s="5">
        <v>-1.239571067</v>
      </c>
      <c r="Y6273" s="5">
        <v>-1.2344702160000001</v>
      </c>
      <c r="Z6273" s="5">
        <v>-1.1507041899999999</v>
      </c>
      <c r="AA6273" s="5">
        <v>-0.89425831700000002</v>
      </c>
      <c r="AB6273" s="5">
        <v>-0.559151591</v>
      </c>
      <c r="AC6273" s="5">
        <v>-0.35332494199999998</v>
      </c>
      <c r="AD6273" s="5">
        <v>-0.16805002399999999</v>
      </c>
      <c r="AE6273" s="5">
        <v>4.4128616000000002E-2</v>
      </c>
      <c r="AF6273" s="5">
        <v>0.26518211000000003</v>
      </c>
      <c r="AG6273" s="5">
        <v>0.42444669600000001</v>
      </c>
      <c r="AH6273" s="5">
        <v>0.96642307400000005</v>
      </c>
      <c r="AI6273" s="5">
        <v>1.620802037</v>
      </c>
      <c r="AJ6273" s="5">
        <v>1.5762448229999999</v>
      </c>
      <c r="AK6273" s="5">
        <v>1.5355162579999999</v>
      </c>
      <c r="AL6273" s="5">
        <v>-0.83321326799999995</v>
      </c>
      <c r="AN6273" s="5"/>
      <c r="AO6273" s="5"/>
      <c r="AP6273" s="5"/>
      <c r="AQ6273" s="5"/>
      <c r="AR6273" s="5"/>
      <c r="AS6273" s="5"/>
      <c r="AT6273" s="5"/>
      <c r="AU6273" s="5"/>
      <c r="AV6273" s="5"/>
      <c r="AW6273" s="5"/>
      <c r="AX6273" s="5"/>
      <c r="AY6273" s="5"/>
      <c r="AZ6273" s="5"/>
      <c r="BA6273" s="5"/>
      <c r="BB6273" s="5"/>
    </row>
    <row r="6274" spans="1:54">
      <c r="A6274" t="s">
        <v>6272</v>
      </c>
      <c r="B6274" t="s">
        <v>9895</v>
      </c>
      <c r="C6274" t="s">
        <v>15571</v>
      </c>
      <c r="D6274" t="s">
        <v>18299</v>
      </c>
      <c r="E6274" t="s">
        <v>20939</v>
      </c>
      <c r="F6274">
        <v>10</v>
      </c>
      <c r="H6274" s="4">
        <v>1.7706414109999999</v>
      </c>
      <c r="I6274" s="4">
        <v>2.3614246896666669</v>
      </c>
      <c r="J6274" s="4">
        <v>20.760102100000001</v>
      </c>
      <c r="K6274" s="4">
        <v>60.436190199999999</v>
      </c>
      <c r="L6274" s="4">
        <v>88.777401833333329</v>
      </c>
      <c r="M6274" s="4">
        <v>98.210319306666676</v>
      </c>
      <c r="N6274" s="4">
        <v>103.68040493333335</v>
      </c>
      <c r="O6274" s="4">
        <v>128.34544956666667</v>
      </c>
      <c r="P6274" s="4">
        <v>153.55546619999998</v>
      </c>
      <c r="Q6274" s="4">
        <v>169.12069489999999</v>
      </c>
      <c r="R6274" s="4">
        <v>153.25045006666667</v>
      </c>
      <c r="S6274" s="4">
        <v>173.19604960000001</v>
      </c>
      <c r="T6274" s="4">
        <v>128.22518797666666</v>
      </c>
      <c r="U6274" s="4">
        <v>92.599467436666671</v>
      </c>
      <c r="V6274" s="4">
        <v>35.683841090000001</v>
      </c>
      <c r="X6274" s="5">
        <v>-1.625978784</v>
      </c>
      <c r="Y6274" s="5">
        <v>-1.615563232</v>
      </c>
      <c r="Z6274" s="5">
        <v>-1.291193188</v>
      </c>
      <c r="AA6274" s="5">
        <v>-0.59170082199999996</v>
      </c>
      <c r="AB6274" s="5">
        <v>-9.2043164999999996E-2</v>
      </c>
      <c r="AC6274" s="5">
        <v>7.4259866999999993E-2</v>
      </c>
      <c r="AD6274" s="5">
        <v>0.170697881</v>
      </c>
      <c r="AE6274" s="5">
        <v>0.60554444299999999</v>
      </c>
      <c r="AF6274" s="5">
        <v>1.049998899</v>
      </c>
      <c r="AG6274" s="5">
        <v>1.3244150320000001</v>
      </c>
      <c r="AH6274" s="5">
        <v>1.044621443</v>
      </c>
      <c r="AI6274" s="5">
        <v>1.396263837</v>
      </c>
      <c r="AJ6274" s="5">
        <v>0.60342422200000001</v>
      </c>
      <c r="AK6274" s="5">
        <v>-2.4659865999999999E-2</v>
      </c>
      <c r="AL6274" s="5">
        <v>-1.0280865669999999</v>
      </c>
      <c r="AN6274" s="5"/>
      <c r="AO6274" s="5"/>
      <c r="AP6274" s="5"/>
      <c r="AQ6274" s="5"/>
      <c r="AR6274" s="5"/>
      <c r="AS6274" s="5"/>
      <c r="AT6274" s="5"/>
      <c r="AU6274" s="5"/>
      <c r="AV6274" s="5"/>
      <c r="AW6274" s="5"/>
      <c r="AX6274" s="5"/>
      <c r="AY6274" s="5"/>
      <c r="AZ6274" s="5"/>
      <c r="BA6274" s="5"/>
      <c r="BB6274" s="5"/>
    </row>
    <row r="6275" spans="1:54">
      <c r="A6275" t="s">
        <v>6273</v>
      </c>
      <c r="B6275" t="s">
        <v>9862</v>
      </c>
      <c r="C6275" t="s">
        <v>15478</v>
      </c>
      <c r="D6275" t="s">
        <v>18263</v>
      </c>
      <c r="E6275" t="s">
        <v>20905</v>
      </c>
      <c r="F6275">
        <v>10</v>
      </c>
      <c r="H6275" s="4">
        <v>7.8986721393333328</v>
      </c>
      <c r="I6275" s="4">
        <v>14.557869879999998</v>
      </c>
      <c r="J6275" s="4">
        <v>65.456774350000003</v>
      </c>
      <c r="K6275" s="4">
        <v>155.85013809999998</v>
      </c>
      <c r="L6275" s="4">
        <v>238.3497485</v>
      </c>
      <c r="M6275" s="4">
        <v>312.18942196666666</v>
      </c>
      <c r="N6275" s="4">
        <v>375.87402583333341</v>
      </c>
      <c r="O6275" s="4">
        <v>453.47013946666669</v>
      </c>
      <c r="P6275" s="4">
        <v>538.67264876666673</v>
      </c>
      <c r="Q6275" s="4">
        <v>665.87125479999997</v>
      </c>
      <c r="R6275" s="4">
        <v>823.06714950000003</v>
      </c>
      <c r="S6275" s="4">
        <v>1063.1023303333334</v>
      </c>
      <c r="T6275" s="4">
        <v>1138.7846589999999</v>
      </c>
      <c r="U6275" s="4">
        <v>1123.9229103333334</v>
      </c>
      <c r="V6275" s="4">
        <v>506.26363429999998</v>
      </c>
      <c r="X6275" s="5">
        <v>-1.295612387</v>
      </c>
      <c r="Y6275" s="5">
        <v>-1.278040262</v>
      </c>
      <c r="Z6275" s="5">
        <v>-1.1437295030000001</v>
      </c>
      <c r="AA6275" s="5">
        <v>-0.905201751</v>
      </c>
      <c r="AB6275" s="5">
        <v>-0.68750383699999995</v>
      </c>
      <c r="AC6275" s="5">
        <v>-0.49265755</v>
      </c>
      <c r="AD6275" s="5">
        <v>-0.32460820699999998</v>
      </c>
      <c r="AE6275" s="5">
        <v>-0.119849518</v>
      </c>
      <c r="AF6275" s="5">
        <v>0.104980737</v>
      </c>
      <c r="AG6275" s="5">
        <v>0.44062924399999998</v>
      </c>
      <c r="AH6275" s="5">
        <v>0.855433848</v>
      </c>
      <c r="AI6275" s="5">
        <v>1.4888326919999999</v>
      </c>
      <c r="AJ6275" s="5">
        <v>1.6885413330000001</v>
      </c>
      <c r="AK6275" s="5">
        <v>1.649324521</v>
      </c>
      <c r="AL6275" s="5">
        <v>1.9460637999999999E-2</v>
      </c>
      <c r="AN6275" s="5"/>
      <c r="AO6275" s="5"/>
      <c r="AP6275" s="5"/>
      <c r="AQ6275" s="5"/>
      <c r="AR6275" s="5"/>
      <c r="AS6275" s="5"/>
      <c r="AT6275" s="5"/>
      <c r="AU6275" s="5"/>
      <c r="AV6275" s="5"/>
      <c r="AW6275" s="5"/>
      <c r="AX6275" s="5"/>
      <c r="AY6275" s="5"/>
      <c r="AZ6275" s="5"/>
      <c r="BA6275" s="5"/>
      <c r="BB6275" s="5"/>
    </row>
    <row r="6276" spans="1:54">
      <c r="A6276" t="s">
        <v>6274</v>
      </c>
      <c r="B6276" t="s">
        <v>9863</v>
      </c>
      <c r="C6276" t="s">
        <v>15536</v>
      </c>
      <c r="D6276" t="s">
        <v>18264</v>
      </c>
      <c r="E6276" t="s">
        <v>20906</v>
      </c>
      <c r="F6276">
        <v>10</v>
      </c>
      <c r="H6276" s="4">
        <v>1.0678200413333332</v>
      </c>
      <c r="I6276" s="4">
        <v>2.4066267720000001</v>
      </c>
      <c r="J6276" s="4">
        <v>12.655761851666668</v>
      </c>
      <c r="K6276" s="4">
        <v>37.441561276666668</v>
      </c>
      <c r="L6276" s="4">
        <v>68.299917629999996</v>
      </c>
      <c r="M6276" s="4">
        <v>107.47534975666667</v>
      </c>
      <c r="N6276" s="4">
        <v>137.18044833333335</v>
      </c>
      <c r="O6276" s="4">
        <v>177.65447363333337</v>
      </c>
      <c r="P6276" s="4">
        <v>210.52504116666668</v>
      </c>
      <c r="Q6276" s="4">
        <v>373.10784963333327</v>
      </c>
      <c r="R6276" s="4">
        <v>349.04775960000001</v>
      </c>
      <c r="S6276" s="4">
        <v>387.48618876666666</v>
      </c>
      <c r="T6276" s="4">
        <v>474.37295366666666</v>
      </c>
      <c r="U6276" s="4">
        <v>492.96686036666665</v>
      </c>
      <c r="V6276" s="4">
        <v>64.844725031999999</v>
      </c>
      <c r="X6276" s="5">
        <v>-1.1255987759999999</v>
      </c>
      <c r="Y6276" s="5">
        <v>-1.1177514369999999</v>
      </c>
      <c r="Z6276" s="5">
        <v>-1.0576767119999999</v>
      </c>
      <c r="AA6276" s="5">
        <v>-0.91239615200000002</v>
      </c>
      <c r="AB6276" s="5">
        <v>-0.731521643</v>
      </c>
      <c r="AC6276" s="5">
        <v>-0.50189706599999995</v>
      </c>
      <c r="AD6276" s="5">
        <v>-0.32778231299999999</v>
      </c>
      <c r="AE6276" s="5">
        <v>-9.0546106000000001E-2</v>
      </c>
      <c r="AF6276" s="5">
        <v>0.10212286499999999</v>
      </c>
      <c r="AG6276" s="5">
        <v>1.0550927910000001</v>
      </c>
      <c r="AH6276" s="5">
        <v>0.91406593599999997</v>
      </c>
      <c r="AI6276" s="5">
        <v>1.139370612</v>
      </c>
      <c r="AJ6276" s="5">
        <v>1.648652464</v>
      </c>
      <c r="AK6276" s="5">
        <v>1.757639596</v>
      </c>
      <c r="AL6276" s="5">
        <v>-0.75177405900000005</v>
      </c>
      <c r="AN6276" s="5"/>
      <c r="AO6276" s="5"/>
      <c r="AP6276" s="5"/>
      <c r="AQ6276" s="5"/>
      <c r="AR6276" s="5"/>
      <c r="AS6276" s="5"/>
      <c r="AT6276" s="5"/>
      <c r="AU6276" s="5"/>
      <c r="AV6276" s="5"/>
      <c r="AW6276" s="5"/>
      <c r="AX6276" s="5"/>
      <c r="AY6276" s="5"/>
      <c r="AZ6276" s="5"/>
      <c r="BA6276" s="5"/>
      <c r="BB6276" s="5"/>
    </row>
    <row r="6277" spans="1:54">
      <c r="A6277" t="s">
        <v>6275</v>
      </c>
      <c r="B6277" t="s">
        <v>8736</v>
      </c>
      <c r="C6277" t="s">
        <v>15053</v>
      </c>
      <c r="D6277" t="s">
        <v>17758</v>
      </c>
      <c r="E6277" t="s">
        <v>19646</v>
      </c>
      <c r="F6277">
        <v>10</v>
      </c>
      <c r="H6277" s="4">
        <v>0.12882671700000001</v>
      </c>
      <c r="I6277" s="4">
        <v>0.29577952533333335</v>
      </c>
      <c r="J6277" s="4">
        <v>1.2607897493333333</v>
      </c>
      <c r="K6277" s="4">
        <v>2.0463055673333335</v>
      </c>
      <c r="L6277" s="4">
        <v>1.9687093866666665</v>
      </c>
      <c r="M6277" s="4">
        <v>3.6146249183333339</v>
      </c>
      <c r="N6277" s="4">
        <v>3.9738240320000009</v>
      </c>
      <c r="O6277" s="4">
        <v>5.9636352839999995</v>
      </c>
      <c r="P6277" s="4">
        <v>8.1948841003333328</v>
      </c>
      <c r="Q6277" s="4">
        <v>10.133109826</v>
      </c>
      <c r="R6277" s="4">
        <v>8.205178806666666</v>
      </c>
      <c r="S6277" s="4">
        <v>6.6230605860000002</v>
      </c>
      <c r="T6277" s="4">
        <v>4.5945003259999995</v>
      </c>
      <c r="U6277" s="4">
        <v>5.2868676053333337</v>
      </c>
      <c r="V6277" s="4">
        <v>1.5556832746666667</v>
      </c>
      <c r="X6277" s="5">
        <v>-1.3761952390000001</v>
      </c>
      <c r="Y6277" s="5">
        <v>-1.3205304550000001</v>
      </c>
      <c r="Z6277" s="5">
        <v>-0.99878033399999999</v>
      </c>
      <c r="AA6277" s="5">
        <v>-0.73687657100000004</v>
      </c>
      <c r="AB6277" s="5">
        <v>-0.76274840099999996</v>
      </c>
      <c r="AC6277" s="5">
        <v>-0.213973365</v>
      </c>
      <c r="AD6277" s="5">
        <v>-9.4210532E-2</v>
      </c>
      <c r="AE6277" s="5">
        <v>0.56922493699999999</v>
      </c>
      <c r="AF6277" s="5">
        <v>1.31315962</v>
      </c>
      <c r="AG6277" s="5">
        <v>1.959395636</v>
      </c>
      <c r="AH6277" s="5">
        <v>1.316592043</v>
      </c>
      <c r="AI6277" s="5">
        <v>0.78908806899999995</v>
      </c>
      <c r="AJ6277" s="5">
        <v>0.11273305</v>
      </c>
      <c r="AK6277" s="5">
        <v>0.343579574</v>
      </c>
      <c r="AL6277" s="5">
        <v>-0.90045803099999999</v>
      </c>
      <c r="AN6277" s="5"/>
      <c r="AO6277" s="5"/>
      <c r="AP6277" s="5"/>
      <c r="AQ6277" s="5"/>
      <c r="AR6277" s="5"/>
      <c r="AS6277" s="5"/>
      <c r="AT6277" s="5"/>
      <c r="AU6277" s="5"/>
      <c r="AV6277" s="5"/>
      <c r="AW6277" s="5"/>
      <c r="AX6277" s="5"/>
      <c r="AY6277" s="5"/>
      <c r="AZ6277" s="5"/>
      <c r="BA6277" s="5"/>
      <c r="BB6277" s="5"/>
    </row>
    <row r="6278" spans="1:54">
      <c r="A6278" t="s">
        <v>6276</v>
      </c>
      <c r="B6278" t="s">
        <v>9865</v>
      </c>
      <c r="C6278" t="s">
        <v>15538</v>
      </c>
      <c r="D6278" t="s">
        <v>18266</v>
      </c>
      <c r="E6278" t="s">
        <v>20908</v>
      </c>
      <c r="F6278">
        <v>10</v>
      </c>
      <c r="H6278" s="4">
        <v>1.8508308426666666</v>
      </c>
      <c r="I6278" s="4">
        <v>3.0631146620000003</v>
      </c>
      <c r="J6278" s="4">
        <v>10.867596733333334</v>
      </c>
      <c r="K6278" s="4">
        <v>22.760288773333333</v>
      </c>
      <c r="L6278" s="4">
        <v>29.881486146666671</v>
      </c>
      <c r="M6278" s="4">
        <v>34.564222470000004</v>
      </c>
      <c r="N6278" s="4">
        <v>37.548339963333326</v>
      </c>
      <c r="O6278" s="4">
        <v>42.491113309999996</v>
      </c>
      <c r="P6278" s="4">
        <v>42.439345876666664</v>
      </c>
      <c r="Q6278" s="4">
        <v>40.439571253333327</v>
      </c>
      <c r="R6278" s="4">
        <v>44.985292199999996</v>
      </c>
      <c r="S6278" s="4">
        <v>47.100346946666662</v>
      </c>
      <c r="T6278" s="4">
        <v>36.263148469999997</v>
      </c>
      <c r="U6278" s="4">
        <v>35.787705770000002</v>
      </c>
      <c r="V6278" s="4">
        <v>15.227751548999999</v>
      </c>
      <c r="X6278" s="5">
        <v>-1.893724596</v>
      </c>
      <c r="Y6278" s="5">
        <v>-1.8112447380000001</v>
      </c>
      <c r="Z6278" s="5">
        <v>-1.2802530969999999</v>
      </c>
      <c r="AA6278" s="5">
        <v>-0.47111291199999999</v>
      </c>
      <c r="AB6278" s="5">
        <v>1.3390256E-2</v>
      </c>
      <c r="AC6278" s="5">
        <v>0.33198844399999999</v>
      </c>
      <c r="AD6278" s="5">
        <v>0.53501811700000002</v>
      </c>
      <c r="AE6278" s="5">
        <v>0.87130838099999997</v>
      </c>
      <c r="AF6278" s="5">
        <v>0.86778629299999999</v>
      </c>
      <c r="AG6278" s="5">
        <v>0.73172811500000001</v>
      </c>
      <c r="AH6278" s="5">
        <v>1.0410042209999999</v>
      </c>
      <c r="AI6278" s="5">
        <v>1.1849056849999999</v>
      </c>
      <c r="AJ6278" s="5">
        <v>0.447577858</v>
      </c>
      <c r="AK6278" s="5">
        <v>0.41523027899999998</v>
      </c>
      <c r="AL6278" s="5">
        <v>-0.98360230800000004</v>
      </c>
      <c r="AN6278" s="5"/>
      <c r="AO6278" s="5"/>
      <c r="AP6278" s="5"/>
      <c r="AQ6278" s="5"/>
      <c r="AR6278" s="5"/>
      <c r="AS6278" s="5"/>
      <c r="AT6278" s="5"/>
      <c r="AU6278" s="5"/>
      <c r="AV6278" s="5"/>
      <c r="AW6278" s="5"/>
      <c r="AX6278" s="5"/>
      <c r="AY6278" s="5"/>
      <c r="AZ6278" s="5"/>
      <c r="BA6278" s="5"/>
      <c r="BB6278" s="5"/>
    </row>
    <row r="6279" spans="1:54">
      <c r="A6279" t="s">
        <v>6277</v>
      </c>
      <c r="B6279" t="s">
        <v>9866</v>
      </c>
      <c r="C6279" t="s">
        <v>15539</v>
      </c>
      <c r="D6279" t="s">
        <v>18267</v>
      </c>
      <c r="E6279" t="s">
        <v>20909</v>
      </c>
      <c r="F6279">
        <v>10</v>
      </c>
      <c r="H6279" s="4">
        <v>4.8136603713333335</v>
      </c>
      <c r="I6279" s="4">
        <v>6.9890170009999997</v>
      </c>
      <c r="J6279" s="4">
        <v>20.943578126666665</v>
      </c>
      <c r="K6279" s="4">
        <v>39.413154793333334</v>
      </c>
      <c r="L6279" s="4">
        <v>55.753277956666672</v>
      </c>
      <c r="M6279" s="4">
        <v>67.588425603333334</v>
      </c>
      <c r="N6279" s="4">
        <v>75.296451776666672</v>
      </c>
      <c r="O6279" s="4">
        <v>85.613433746666672</v>
      </c>
      <c r="P6279" s="4">
        <v>94.994580766666672</v>
      </c>
      <c r="Q6279" s="4">
        <v>96.626236113333334</v>
      </c>
      <c r="R6279" s="4">
        <v>112.33181243333333</v>
      </c>
      <c r="S6279" s="4">
        <v>125.55108166666668</v>
      </c>
      <c r="T6279" s="4">
        <v>112.89236190000001</v>
      </c>
      <c r="U6279" s="4">
        <v>106.92304802666666</v>
      </c>
      <c r="V6279" s="4">
        <v>58.132686619999994</v>
      </c>
      <c r="X6279" s="5">
        <v>-1.742769574</v>
      </c>
      <c r="Y6279" s="5">
        <v>-1.6854240110000001</v>
      </c>
      <c r="Z6279" s="5">
        <v>-1.317561497</v>
      </c>
      <c r="AA6279" s="5">
        <v>-0.83067661199999998</v>
      </c>
      <c r="AB6279" s="5">
        <v>-0.39992721599999997</v>
      </c>
      <c r="AC6279" s="5">
        <v>-8.7935522000000002E-2</v>
      </c>
      <c r="AD6279" s="5">
        <v>0.11525925099999999</v>
      </c>
      <c r="AE6279" s="5">
        <v>0.38722989099999999</v>
      </c>
      <c r="AF6279" s="5">
        <v>0.63453056200000002</v>
      </c>
      <c r="AG6279" s="5">
        <v>0.67754336800000003</v>
      </c>
      <c r="AH6279" s="5">
        <v>1.091565186</v>
      </c>
      <c r="AI6279" s="5">
        <v>1.4400443380000001</v>
      </c>
      <c r="AJ6279" s="5">
        <v>1.1063420859999999</v>
      </c>
      <c r="AK6279" s="5">
        <v>0.94898229499999998</v>
      </c>
      <c r="AL6279" s="5">
        <v>-0.33720254500000002</v>
      </c>
      <c r="AN6279" s="5"/>
      <c r="AO6279" s="5"/>
      <c r="AP6279" s="5"/>
      <c r="AQ6279" s="5"/>
      <c r="AR6279" s="5"/>
      <c r="AS6279" s="5"/>
      <c r="AT6279" s="5"/>
      <c r="AU6279" s="5"/>
      <c r="AV6279" s="5"/>
      <c r="AW6279" s="5"/>
      <c r="AX6279" s="5"/>
      <c r="AY6279" s="5"/>
      <c r="AZ6279" s="5"/>
      <c r="BA6279" s="5"/>
      <c r="BB6279" s="5"/>
    </row>
    <row r="6280" spans="1:54">
      <c r="A6280" t="s">
        <v>6278</v>
      </c>
      <c r="B6280" t="s">
        <v>9630</v>
      </c>
      <c r="C6280" t="s">
        <v>15282</v>
      </c>
      <c r="D6280" t="s">
        <v>18001</v>
      </c>
      <c r="E6280" t="s">
        <v>20663</v>
      </c>
      <c r="F6280">
        <v>10</v>
      </c>
      <c r="H6280" s="4">
        <v>1.5210286076666666</v>
      </c>
      <c r="I6280" s="4">
        <v>1.8071197646666668</v>
      </c>
      <c r="J6280" s="4">
        <v>6.3269937030000003</v>
      </c>
      <c r="K6280" s="4">
        <v>14.173797630000001</v>
      </c>
      <c r="L6280" s="4">
        <v>16.087102293333334</v>
      </c>
      <c r="M6280" s="4">
        <v>19.711207526666666</v>
      </c>
      <c r="N6280" s="4">
        <v>24.414634950000003</v>
      </c>
      <c r="O6280" s="4">
        <v>28.369285730000001</v>
      </c>
      <c r="P6280" s="4">
        <v>32.438474500000005</v>
      </c>
      <c r="Q6280" s="4">
        <v>30.363470993333333</v>
      </c>
      <c r="R6280" s="4">
        <v>32.091833956666669</v>
      </c>
      <c r="S6280" s="4">
        <v>25.224285499999997</v>
      </c>
      <c r="T6280" s="4">
        <v>19.441501693333333</v>
      </c>
      <c r="U6280" s="4">
        <v>18.097319836666667</v>
      </c>
      <c r="V6280" s="4">
        <v>9.6007865183333347</v>
      </c>
      <c r="X6280" s="5">
        <v>-1.7019388630000001</v>
      </c>
      <c r="Y6280" s="5">
        <v>-1.6735037930000001</v>
      </c>
      <c r="Z6280" s="5">
        <v>-1.2242660940000001</v>
      </c>
      <c r="AA6280" s="5">
        <v>-0.44435935599999998</v>
      </c>
      <c r="AB6280" s="5">
        <v>-0.25419286200000002</v>
      </c>
      <c r="AC6280" s="5">
        <v>0.106012914</v>
      </c>
      <c r="AD6280" s="5">
        <v>0.57349429500000004</v>
      </c>
      <c r="AE6280" s="5">
        <v>0.96655353600000005</v>
      </c>
      <c r="AF6280" s="5">
        <v>1.370996895</v>
      </c>
      <c r="AG6280" s="5">
        <v>1.164758886</v>
      </c>
      <c r="AH6280" s="5">
        <v>1.336543722</v>
      </c>
      <c r="AI6280" s="5">
        <v>0.65396679400000002</v>
      </c>
      <c r="AJ6280" s="5">
        <v>7.9206408000000006E-2</v>
      </c>
      <c r="AK6280" s="5">
        <v>-5.4394036E-2</v>
      </c>
      <c r="AL6280" s="5">
        <v>-0.898878446</v>
      </c>
      <c r="AN6280" s="5"/>
      <c r="AO6280" s="5"/>
      <c r="AP6280" s="5"/>
      <c r="AQ6280" s="5"/>
      <c r="AR6280" s="5"/>
      <c r="AS6280" s="5"/>
      <c r="AT6280" s="5"/>
      <c r="AU6280" s="5"/>
      <c r="AV6280" s="5"/>
      <c r="AW6280" s="5"/>
      <c r="AX6280" s="5"/>
      <c r="AY6280" s="5"/>
      <c r="AZ6280" s="5"/>
      <c r="BA6280" s="5"/>
      <c r="BB6280" s="5"/>
    </row>
    <row r="6281" spans="1:54">
      <c r="A6281" t="s">
        <v>6279</v>
      </c>
      <c r="B6281" t="s">
        <v>9867</v>
      </c>
      <c r="C6281" t="s">
        <v>15540</v>
      </c>
      <c r="D6281" t="s">
        <v>18268</v>
      </c>
      <c r="E6281" t="s">
        <v>20883</v>
      </c>
      <c r="F6281">
        <v>10</v>
      </c>
      <c r="H6281" s="4">
        <v>1.218889509</v>
      </c>
      <c r="I6281" s="4">
        <v>1.2367842606666668</v>
      </c>
      <c r="J6281" s="4">
        <v>5.1076559866666669</v>
      </c>
      <c r="K6281" s="4">
        <v>11.930569133333334</v>
      </c>
      <c r="L6281" s="4">
        <v>17.406932949999998</v>
      </c>
      <c r="M6281" s="4">
        <v>21.160609436666665</v>
      </c>
      <c r="N6281" s="4">
        <v>25.355550476666664</v>
      </c>
      <c r="O6281" s="4">
        <v>27.991742083333335</v>
      </c>
      <c r="P6281" s="4">
        <v>32.718553880000002</v>
      </c>
      <c r="Q6281" s="4">
        <v>38.469946983333337</v>
      </c>
      <c r="R6281" s="4">
        <v>38.598047760000007</v>
      </c>
      <c r="S6281" s="4">
        <v>41.790985533333334</v>
      </c>
      <c r="T6281" s="4">
        <v>35.60206688666667</v>
      </c>
      <c r="U6281" s="4">
        <v>29.006004259999997</v>
      </c>
      <c r="V6281" s="4">
        <v>8.2708944399999993</v>
      </c>
      <c r="X6281" s="5">
        <v>-1.551778323</v>
      </c>
      <c r="Y6281" s="5">
        <v>-1.550466755</v>
      </c>
      <c r="Z6281" s="5">
        <v>-1.2667571820000001</v>
      </c>
      <c r="AA6281" s="5">
        <v>-0.76668228699999996</v>
      </c>
      <c r="AB6281" s="5">
        <v>-0.36530064800000001</v>
      </c>
      <c r="AC6281" s="5">
        <v>-9.0180720000000006E-2</v>
      </c>
      <c r="AD6281" s="5">
        <v>0.21728101399999999</v>
      </c>
      <c r="AE6281" s="5">
        <v>0.41049661100000001</v>
      </c>
      <c r="AF6281" s="5">
        <v>0.75694099100000001</v>
      </c>
      <c r="AG6281" s="5">
        <v>1.1784804769999999</v>
      </c>
      <c r="AH6281" s="5">
        <v>1.187869426</v>
      </c>
      <c r="AI6281" s="5">
        <v>1.4218908750000001</v>
      </c>
      <c r="AJ6281" s="5">
        <v>0.96828362899999998</v>
      </c>
      <c r="AK6281" s="5">
        <v>0.484835393</v>
      </c>
      <c r="AL6281" s="5">
        <v>-1.034912499</v>
      </c>
      <c r="AN6281" s="5"/>
      <c r="AO6281" s="5"/>
      <c r="AP6281" s="5"/>
      <c r="AQ6281" s="5"/>
      <c r="AR6281" s="5"/>
      <c r="AS6281" s="5"/>
      <c r="AT6281" s="5"/>
      <c r="AU6281" s="5"/>
      <c r="AV6281" s="5"/>
      <c r="AW6281" s="5"/>
      <c r="AX6281" s="5"/>
      <c r="AY6281" s="5"/>
      <c r="AZ6281" s="5"/>
      <c r="BA6281" s="5"/>
      <c r="BB6281" s="5"/>
    </row>
    <row r="6282" spans="1:54">
      <c r="A6282" t="s">
        <v>6280</v>
      </c>
      <c r="B6282" t="s">
        <v>9868</v>
      </c>
      <c r="C6282" t="s">
        <v>15541</v>
      </c>
      <c r="D6282" t="s">
        <v>18269</v>
      </c>
      <c r="E6282" t="s">
        <v>20910</v>
      </c>
      <c r="F6282">
        <v>10</v>
      </c>
      <c r="H6282" s="4">
        <v>0.25325665166666672</v>
      </c>
      <c r="I6282" s="4">
        <v>0.18487840200000002</v>
      </c>
      <c r="J6282" s="4">
        <v>1.7257247923333334</v>
      </c>
      <c r="K6282" s="4">
        <v>4.0077537953333335</v>
      </c>
      <c r="L6282" s="4">
        <v>5.2030923266666669</v>
      </c>
      <c r="M6282" s="4">
        <v>7.5778827890000002</v>
      </c>
      <c r="N6282" s="4">
        <v>8.2620381223333332</v>
      </c>
      <c r="O6282" s="4">
        <v>9.9393559296666663</v>
      </c>
      <c r="P6282" s="4">
        <v>11.302499762666665</v>
      </c>
      <c r="Q6282" s="4">
        <v>19.159262796666667</v>
      </c>
      <c r="R6282" s="4">
        <v>13.627327040000003</v>
      </c>
      <c r="S6282" s="4">
        <v>13.199008896</v>
      </c>
      <c r="T6282" s="4">
        <v>14.529604212999999</v>
      </c>
      <c r="U6282" s="4">
        <v>15.592358309666665</v>
      </c>
      <c r="V6282" s="4">
        <v>3.0274479826666667</v>
      </c>
      <c r="X6282" s="5">
        <v>-1.424429996</v>
      </c>
      <c r="Y6282" s="5">
        <v>-1.436231993</v>
      </c>
      <c r="Z6282" s="5">
        <v>-1.170283899</v>
      </c>
      <c r="AA6282" s="5">
        <v>-0.77640864399999998</v>
      </c>
      <c r="AB6282" s="5">
        <v>-0.57009475899999995</v>
      </c>
      <c r="AC6282" s="5">
        <v>-0.16020899599999999</v>
      </c>
      <c r="AD6282" s="5">
        <v>-4.2124670000000003E-2</v>
      </c>
      <c r="AE6282" s="5">
        <v>0.24737821400000001</v>
      </c>
      <c r="AF6282" s="5">
        <v>0.48265507699999999</v>
      </c>
      <c r="AG6282" s="5">
        <v>1.838722218</v>
      </c>
      <c r="AH6282" s="5">
        <v>0.88391725899999996</v>
      </c>
      <c r="AI6282" s="5">
        <v>0.80999010199999999</v>
      </c>
      <c r="AJ6282" s="5">
        <v>1.0396491320000001</v>
      </c>
      <c r="AK6282" s="5">
        <v>1.223079115</v>
      </c>
      <c r="AL6282" s="5">
        <v>-0.94560816000000003</v>
      </c>
      <c r="AN6282" s="5"/>
      <c r="AO6282" s="5"/>
      <c r="AP6282" s="5"/>
      <c r="AQ6282" s="5"/>
      <c r="AR6282" s="5"/>
      <c r="AS6282" s="5"/>
      <c r="AT6282" s="5"/>
      <c r="AU6282" s="5"/>
      <c r="AV6282" s="5"/>
      <c r="AW6282" s="5"/>
      <c r="AX6282" s="5"/>
      <c r="AY6282" s="5"/>
      <c r="AZ6282" s="5"/>
      <c r="BA6282" s="5"/>
      <c r="BB6282" s="5"/>
    </row>
    <row r="6283" spans="1:54">
      <c r="A6283" t="s">
        <v>6281</v>
      </c>
      <c r="B6283" t="s">
        <v>9690</v>
      </c>
      <c r="C6283" t="s">
        <v>15350</v>
      </c>
      <c r="D6283" t="s">
        <v>18072</v>
      </c>
      <c r="E6283" t="s">
        <v>20724</v>
      </c>
      <c r="F6283">
        <v>10</v>
      </c>
      <c r="H6283" s="4">
        <v>6.062456257</v>
      </c>
      <c r="I6283" s="4">
        <v>13.513625053333334</v>
      </c>
      <c r="J6283" s="4">
        <v>33.615137966666666</v>
      </c>
      <c r="K6283" s="4">
        <v>60.727736783333341</v>
      </c>
      <c r="L6283" s="4">
        <v>79.024537350000003</v>
      </c>
      <c r="M6283" s="4">
        <v>96.925833093333338</v>
      </c>
      <c r="N6283" s="4">
        <v>118.38932563333333</v>
      </c>
      <c r="O6283" s="4">
        <v>140.35875426666666</v>
      </c>
      <c r="P6283" s="4">
        <v>171.31811240000002</v>
      </c>
      <c r="Q6283" s="4">
        <v>230.19856803333332</v>
      </c>
      <c r="R6283" s="4">
        <v>292.77997679999999</v>
      </c>
      <c r="S6283" s="4">
        <v>356.05046320000002</v>
      </c>
      <c r="T6283" s="4">
        <v>355.44058176666664</v>
      </c>
      <c r="U6283" s="4">
        <v>339.35413316666671</v>
      </c>
      <c r="V6283" s="4">
        <v>106.91402609666666</v>
      </c>
      <c r="X6283" s="5">
        <v>-1.277460024</v>
      </c>
      <c r="Y6283" s="5">
        <v>-1.215644073</v>
      </c>
      <c r="Z6283" s="5">
        <v>-1.048879076</v>
      </c>
      <c r="AA6283" s="5">
        <v>-0.82394911800000004</v>
      </c>
      <c r="AB6283" s="5">
        <v>-0.67215627</v>
      </c>
      <c r="AC6283" s="5">
        <v>-0.52364458700000005</v>
      </c>
      <c r="AD6283" s="5">
        <v>-0.345580414</v>
      </c>
      <c r="AE6283" s="5">
        <v>-0.163318923</v>
      </c>
      <c r="AF6283" s="5">
        <v>9.3524293999999994E-2</v>
      </c>
      <c r="AG6283" s="5">
        <v>0.58200489</v>
      </c>
      <c r="AH6283" s="5">
        <v>1.1011891170000001</v>
      </c>
      <c r="AI6283" s="5">
        <v>1.626090029</v>
      </c>
      <c r="AJ6283" s="5">
        <v>1.6210303669999999</v>
      </c>
      <c r="AK6283" s="5">
        <v>1.4875749119999999</v>
      </c>
      <c r="AL6283" s="5">
        <v>-0.440781123</v>
      </c>
      <c r="AN6283" s="5"/>
      <c r="AO6283" s="5"/>
      <c r="AP6283" s="5"/>
      <c r="AQ6283" s="5"/>
      <c r="AR6283" s="5"/>
      <c r="AS6283" s="5"/>
      <c r="AT6283" s="5"/>
      <c r="AU6283" s="5"/>
      <c r="AV6283" s="5"/>
      <c r="AW6283" s="5"/>
      <c r="AX6283" s="5"/>
      <c r="AY6283" s="5"/>
      <c r="AZ6283" s="5"/>
      <c r="BA6283" s="5"/>
      <c r="BB6283" s="5"/>
    </row>
    <row r="6284" spans="1:54">
      <c r="A6284" t="s">
        <v>6282</v>
      </c>
      <c r="B6284" t="s">
        <v>9869</v>
      </c>
      <c r="C6284" t="s">
        <v>15542</v>
      </c>
      <c r="D6284" t="s">
        <v>18270</v>
      </c>
      <c r="E6284" t="s">
        <v>20911</v>
      </c>
      <c r="F6284">
        <v>10</v>
      </c>
      <c r="H6284" s="4">
        <v>0.75760213133333332</v>
      </c>
      <c r="I6284" s="4">
        <v>1.0390443003333334</v>
      </c>
      <c r="J6284" s="4">
        <v>4.9030228803333342</v>
      </c>
      <c r="K6284" s="4">
        <v>11.752619043333333</v>
      </c>
      <c r="L6284" s="4">
        <v>19.100707363333331</v>
      </c>
      <c r="M6284" s="4">
        <v>23.45055662333333</v>
      </c>
      <c r="N6284" s="4">
        <v>26.721926653333337</v>
      </c>
      <c r="O6284" s="4">
        <v>30.641284599999995</v>
      </c>
      <c r="P6284" s="4">
        <v>34.146934553333331</v>
      </c>
      <c r="Q6284" s="4">
        <v>47.556723473333335</v>
      </c>
      <c r="R6284" s="4">
        <v>39.285937670000003</v>
      </c>
      <c r="S6284" s="4">
        <v>43.347403409999998</v>
      </c>
      <c r="T6284" s="4">
        <v>51.09828521666666</v>
      </c>
      <c r="U6284" s="4">
        <v>52.154901130000006</v>
      </c>
      <c r="V6284" s="4">
        <v>20.020908851000002</v>
      </c>
      <c r="X6284" s="5">
        <v>-1.5491665530000001</v>
      </c>
      <c r="Y6284" s="5">
        <v>-1.532593358</v>
      </c>
      <c r="Z6284" s="5">
        <v>-1.305056486</v>
      </c>
      <c r="AA6284" s="5">
        <v>-0.90170650500000005</v>
      </c>
      <c r="AB6284" s="5">
        <v>-0.46900197599999999</v>
      </c>
      <c r="AC6284" s="5">
        <v>-0.21285379199999999</v>
      </c>
      <c r="AD6284" s="5">
        <v>-2.021367E-2</v>
      </c>
      <c r="AE6284" s="5">
        <v>0.210584309</v>
      </c>
      <c r="AF6284" s="5">
        <v>0.41702039800000001</v>
      </c>
      <c r="AG6284" s="5">
        <v>1.2066783539999999</v>
      </c>
      <c r="AH6284" s="5">
        <v>0.71963923299999999</v>
      </c>
      <c r="AI6284" s="5">
        <v>0.95880546799999999</v>
      </c>
      <c r="AJ6284" s="5">
        <v>1.4152291690000001</v>
      </c>
      <c r="AK6284" s="5">
        <v>1.477449773</v>
      </c>
      <c r="AL6284" s="5">
        <v>-0.41481436500000002</v>
      </c>
      <c r="AN6284" s="5"/>
      <c r="AO6284" s="5"/>
      <c r="AP6284" s="5"/>
      <c r="AQ6284" s="5"/>
      <c r="AR6284" s="5"/>
      <c r="AS6284" s="5"/>
      <c r="AT6284" s="5"/>
      <c r="AU6284" s="5"/>
      <c r="AV6284" s="5"/>
      <c r="AW6284" s="5"/>
      <c r="AX6284" s="5"/>
      <c r="AY6284" s="5"/>
      <c r="AZ6284" s="5"/>
      <c r="BA6284" s="5"/>
      <c r="BB6284" s="5"/>
    </row>
    <row r="6285" spans="1:54">
      <c r="A6285" t="s">
        <v>6283</v>
      </c>
      <c r="B6285" t="s">
        <v>9444</v>
      </c>
      <c r="C6285" t="s">
        <v>15059</v>
      </c>
      <c r="D6285" t="s">
        <v>17764</v>
      </c>
      <c r="E6285" t="s">
        <v>20447</v>
      </c>
      <c r="F6285">
        <v>10</v>
      </c>
      <c r="H6285" s="4">
        <v>6.7476290000000006E-3</v>
      </c>
      <c r="I6285" s="4">
        <v>7.3188738333333322E-2</v>
      </c>
      <c r="J6285" s="4">
        <v>0.31978371066666667</v>
      </c>
      <c r="K6285" s="4">
        <v>0.86308403599999994</v>
      </c>
      <c r="L6285" s="4">
        <v>1.0386526649999999</v>
      </c>
      <c r="M6285" s="4">
        <v>1.9592022350000002</v>
      </c>
      <c r="N6285" s="4">
        <v>3.889871750333334</v>
      </c>
      <c r="O6285" s="4">
        <v>4.0079462719999999</v>
      </c>
      <c r="P6285" s="4">
        <v>4.9319664319999994</v>
      </c>
      <c r="Q6285" s="4">
        <v>4.1742969480000003</v>
      </c>
      <c r="R6285" s="4">
        <v>8.2683286516666659</v>
      </c>
      <c r="S6285" s="4">
        <v>12.806560477333335</v>
      </c>
      <c r="T6285" s="4">
        <v>12.901504161666665</v>
      </c>
      <c r="U6285" s="4">
        <v>8.1949318143333318</v>
      </c>
      <c r="V6285" s="4">
        <v>1.4070501770000001</v>
      </c>
      <c r="X6285" s="5">
        <v>-1.024241247</v>
      </c>
      <c r="Y6285" s="5">
        <v>-1.0084743970000001</v>
      </c>
      <c r="Z6285" s="5">
        <v>-0.94995601699999999</v>
      </c>
      <c r="AA6285" s="5">
        <v>-0.82102778300000001</v>
      </c>
      <c r="AB6285" s="5">
        <v>-0.77936435599999998</v>
      </c>
      <c r="AC6285" s="5">
        <v>-0.56091274499999999</v>
      </c>
      <c r="AD6285" s="5">
        <v>-0.102753969</v>
      </c>
      <c r="AE6285" s="5">
        <v>-7.4734218000000005E-2</v>
      </c>
      <c r="AF6285" s="5">
        <v>0.14454098300000001</v>
      </c>
      <c r="AG6285" s="5">
        <v>-3.5258262999999998E-2</v>
      </c>
      <c r="AH6285" s="5">
        <v>0.936278575</v>
      </c>
      <c r="AI6285" s="5">
        <v>2.0132266109999999</v>
      </c>
      <c r="AJ6285" s="5">
        <v>2.0357572820000001</v>
      </c>
      <c r="AK6285" s="5">
        <v>0.91886109100000002</v>
      </c>
      <c r="AL6285" s="5">
        <v>-0.69194154600000002</v>
      </c>
      <c r="AN6285" s="5"/>
      <c r="AO6285" s="5"/>
      <c r="AP6285" s="5"/>
      <c r="AQ6285" s="5"/>
      <c r="AR6285" s="5"/>
      <c r="AS6285" s="5"/>
      <c r="AT6285" s="5"/>
      <c r="AU6285" s="5"/>
      <c r="AV6285" s="5"/>
      <c r="AW6285" s="5"/>
      <c r="AX6285" s="5"/>
      <c r="AY6285" s="5"/>
      <c r="AZ6285" s="5"/>
      <c r="BA6285" s="5"/>
      <c r="BB6285" s="5"/>
    </row>
    <row r="6286" spans="1:54">
      <c r="A6286" t="s">
        <v>6284</v>
      </c>
      <c r="B6286" t="s">
        <v>9792</v>
      </c>
      <c r="C6286" t="s">
        <v>15460</v>
      </c>
      <c r="D6286" t="s">
        <v>18187</v>
      </c>
      <c r="E6286" t="s">
        <v>20829</v>
      </c>
      <c r="F6286">
        <v>10</v>
      </c>
      <c r="H6286" s="4">
        <v>3.6668293463333335</v>
      </c>
      <c r="I6286" s="4">
        <v>3.3105189849999999</v>
      </c>
      <c r="J6286" s="4">
        <v>10.103975279666665</v>
      </c>
      <c r="K6286" s="4">
        <v>19.78823332</v>
      </c>
      <c r="L6286" s="4">
        <v>27.824908486666668</v>
      </c>
      <c r="M6286" s="4">
        <v>32.148678093333338</v>
      </c>
      <c r="N6286" s="4">
        <v>34.717327553333327</v>
      </c>
      <c r="O6286" s="4">
        <v>38.135520570000004</v>
      </c>
      <c r="P6286" s="4">
        <v>40.594802343333335</v>
      </c>
      <c r="Q6286" s="4">
        <v>42.776544519999995</v>
      </c>
      <c r="R6286" s="4">
        <v>48.274023576666671</v>
      </c>
      <c r="S6286" s="4">
        <v>52.794449463333329</v>
      </c>
      <c r="T6286" s="4">
        <v>50.599642700000004</v>
      </c>
      <c r="U6286" s="4">
        <v>51.438736393333329</v>
      </c>
      <c r="V6286" s="4">
        <v>36.35492630666667</v>
      </c>
      <c r="X6286" s="5">
        <v>-1.800551303</v>
      </c>
      <c r="Y6286" s="5">
        <v>-1.8225461359999999</v>
      </c>
      <c r="Z6286" s="5">
        <v>-1.403189995</v>
      </c>
      <c r="AA6286" s="5">
        <v>-0.80538632899999996</v>
      </c>
      <c r="AB6286" s="5">
        <v>-0.309287003</v>
      </c>
      <c r="AC6286" s="5">
        <v>-4.2383197999999997E-2</v>
      </c>
      <c r="AD6286" s="5">
        <v>0.116178052</v>
      </c>
      <c r="AE6286" s="5">
        <v>0.32718113700000001</v>
      </c>
      <c r="AF6286" s="5">
        <v>0.47899118299999999</v>
      </c>
      <c r="AG6286" s="5">
        <v>0.61366887000000003</v>
      </c>
      <c r="AH6286" s="5">
        <v>0.953025083</v>
      </c>
      <c r="AI6286" s="5">
        <v>1.2320683670000001</v>
      </c>
      <c r="AJ6286" s="5">
        <v>1.0965842109999999</v>
      </c>
      <c r="AK6286" s="5">
        <v>1.1483809810000001</v>
      </c>
      <c r="AL6286" s="5">
        <v>0.21726608</v>
      </c>
      <c r="AN6286" s="5"/>
      <c r="AO6286" s="5"/>
      <c r="AP6286" s="5"/>
      <c r="AQ6286" s="5"/>
      <c r="AR6286" s="5"/>
      <c r="AS6286" s="5"/>
      <c r="AT6286" s="5"/>
      <c r="AU6286" s="5"/>
      <c r="AV6286" s="5"/>
      <c r="AW6286" s="5"/>
      <c r="AX6286" s="5"/>
      <c r="AY6286" s="5"/>
      <c r="AZ6286" s="5"/>
      <c r="BA6286" s="5"/>
      <c r="BB6286" s="5"/>
    </row>
    <row r="6287" spans="1:54">
      <c r="A6287" t="s">
        <v>6285</v>
      </c>
      <c r="B6287" t="s">
        <v>9870</v>
      </c>
      <c r="C6287" t="s">
        <v>15543</v>
      </c>
      <c r="D6287" t="s">
        <v>18271</v>
      </c>
      <c r="E6287" t="s">
        <v>20912</v>
      </c>
      <c r="F6287">
        <v>10</v>
      </c>
      <c r="H6287" s="4">
        <v>3.1944699779999994</v>
      </c>
      <c r="I6287" s="4">
        <v>2.952571941</v>
      </c>
      <c r="J6287" s="4">
        <v>8.581758798000001</v>
      </c>
      <c r="K6287" s="4">
        <v>17.046439190000001</v>
      </c>
      <c r="L6287" s="4">
        <v>26.969140886666668</v>
      </c>
      <c r="M6287" s="4">
        <v>37.399492090000003</v>
      </c>
      <c r="N6287" s="4">
        <v>45.356168796666658</v>
      </c>
      <c r="O6287" s="4">
        <v>56.618764129999995</v>
      </c>
      <c r="P6287" s="4">
        <v>68.190178979999999</v>
      </c>
      <c r="Q6287" s="4">
        <v>70.67955494666667</v>
      </c>
      <c r="R6287" s="4">
        <v>87.397497819999998</v>
      </c>
      <c r="S6287" s="4">
        <v>105.76403310000001</v>
      </c>
      <c r="T6287" s="4">
        <v>85.093103499999998</v>
      </c>
      <c r="U6287" s="4">
        <v>72.992130520000003</v>
      </c>
      <c r="V6287" s="4">
        <v>36.27453530333333</v>
      </c>
      <c r="X6287" s="5">
        <v>-1.4201406009999999</v>
      </c>
      <c r="Y6287" s="5">
        <v>-1.427756612</v>
      </c>
      <c r="Z6287" s="5">
        <v>-1.250525117</v>
      </c>
      <c r="AA6287" s="5">
        <v>-0.98401984600000003</v>
      </c>
      <c r="AB6287" s="5">
        <v>-0.67160966899999996</v>
      </c>
      <c r="AC6287" s="5">
        <v>-0.34321645899999997</v>
      </c>
      <c r="AD6287" s="5">
        <v>-9.2705372999999994E-2</v>
      </c>
      <c r="AE6287" s="5">
        <v>0.26189053299999998</v>
      </c>
      <c r="AF6287" s="5">
        <v>0.62620943200000001</v>
      </c>
      <c r="AG6287" s="5">
        <v>0.70458590700000001</v>
      </c>
      <c r="AH6287" s="5">
        <v>1.2309400850000001</v>
      </c>
      <c r="AI6287" s="5">
        <v>1.809199183</v>
      </c>
      <c r="AJ6287" s="5">
        <v>1.158387643</v>
      </c>
      <c r="AK6287" s="5">
        <v>0.77739593100000004</v>
      </c>
      <c r="AL6287" s="5">
        <v>-0.37863503399999998</v>
      </c>
      <c r="AN6287" s="5"/>
      <c r="AO6287" s="5"/>
      <c r="AP6287" s="5"/>
      <c r="AQ6287" s="5"/>
      <c r="AR6287" s="5"/>
      <c r="AS6287" s="5"/>
      <c r="AT6287" s="5"/>
      <c r="AU6287" s="5"/>
      <c r="AV6287" s="5"/>
      <c r="AW6287" s="5"/>
      <c r="AX6287" s="5"/>
      <c r="AY6287" s="5"/>
      <c r="AZ6287" s="5"/>
      <c r="BA6287" s="5"/>
      <c r="BB6287" s="5"/>
    </row>
    <row r="6288" spans="1:54">
      <c r="A6288" t="s">
        <v>6286</v>
      </c>
      <c r="B6288" t="s">
        <v>9872</v>
      </c>
      <c r="C6288" t="s">
        <v>15545</v>
      </c>
      <c r="D6288" t="s">
        <v>18273</v>
      </c>
      <c r="E6288" t="s">
        <v>20914</v>
      </c>
      <c r="F6288">
        <v>10</v>
      </c>
      <c r="H6288" s="4">
        <v>1.2992777486666665</v>
      </c>
      <c r="I6288" s="4">
        <v>4.7966190196666671</v>
      </c>
      <c r="J6288" s="4">
        <v>13.915280229999999</v>
      </c>
      <c r="K6288" s="4">
        <v>41.896411356666668</v>
      </c>
      <c r="L6288" s="4">
        <v>73.014525793333334</v>
      </c>
      <c r="M6288" s="4">
        <v>104.10926683333332</v>
      </c>
      <c r="N6288" s="4">
        <v>123.54467556666667</v>
      </c>
      <c r="O6288" s="4">
        <v>147.83099340000001</v>
      </c>
      <c r="P6288" s="4">
        <v>182.34072373333333</v>
      </c>
      <c r="Q6288" s="4">
        <v>226.30998956666667</v>
      </c>
      <c r="R6288" s="4">
        <v>229.98174336666668</v>
      </c>
      <c r="S6288" s="4">
        <v>235.83016386666665</v>
      </c>
      <c r="T6288" s="4">
        <v>263.04940456666662</v>
      </c>
      <c r="U6288" s="4">
        <v>262.24352433333337</v>
      </c>
      <c r="V6288" s="4">
        <v>73.529890926666667</v>
      </c>
      <c r="X6288" s="5">
        <v>-1.4105602150000001</v>
      </c>
      <c r="Y6288" s="5">
        <v>-1.3728868460000001</v>
      </c>
      <c r="Z6288" s="5">
        <v>-1.2746606039999999</v>
      </c>
      <c r="AA6288" s="5">
        <v>-0.973247788</v>
      </c>
      <c r="AB6288" s="5">
        <v>-0.63804338000000005</v>
      </c>
      <c r="AC6288" s="5">
        <v>-0.30309075000000002</v>
      </c>
      <c r="AD6288" s="5">
        <v>-9.3732476999999995E-2</v>
      </c>
      <c r="AE6288" s="5">
        <v>0.1678798</v>
      </c>
      <c r="AF6288" s="5">
        <v>0.53961870300000003</v>
      </c>
      <c r="AG6288" s="5">
        <v>1.013255748</v>
      </c>
      <c r="AH6288" s="5">
        <v>1.0528078890000001</v>
      </c>
      <c r="AI6288" s="5">
        <v>1.1158070899999999</v>
      </c>
      <c r="AJ6288" s="5">
        <v>1.4090128200000001</v>
      </c>
      <c r="AK6288" s="5">
        <v>1.400331875</v>
      </c>
      <c r="AL6288" s="5">
        <v>-0.63249186499999999</v>
      </c>
      <c r="AN6288" s="5"/>
      <c r="AO6288" s="5"/>
      <c r="AP6288" s="5"/>
      <c r="AQ6288" s="5"/>
      <c r="AR6288" s="5"/>
      <c r="AS6288" s="5"/>
      <c r="AT6288" s="5"/>
      <c r="AU6288" s="5"/>
      <c r="AV6288" s="5"/>
      <c r="AW6288" s="5"/>
      <c r="AX6288" s="5"/>
      <c r="AY6288" s="5"/>
      <c r="AZ6288" s="5"/>
      <c r="BA6288" s="5"/>
      <c r="BB6288" s="5"/>
    </row>
    <row r="6289" spans="1:54">
      <c r="A6289" t="s">
        <v>6287</v>
      </c>
      <c r="B6289" t="s">
        <v>9896</v>
      </c>
      <c r="C6289" t="s">
        <v>15572</v>
      </c>
      <c r="D6289" t="s">
        <v>18300</v>
      </c>
      <c r="E6289" t="s">
        <v>20940</v>
      </c>
      <c r="F6289">
        <v>10</v>
      </c>
      <c r="H6289" s="4">
        <v>1.2696424829999999</v>
      </c>
      <c r="I6289" s="4">
        <v>0.79963377199999996</v>
      </c>
      <c r="J6289" s="4">
        <v>2.6939607880000001</v>
      </c>
      <c r="K6289" s="4">
        <v>9.123795358333334</v>
      </c>
      <c r="L6289" s="4">
        <v>16.336111039999999</v>
      </c>
      <c r="M6289" s="4">
        <v>20.587641729999998</v>
      </c>
      <c r="N6289" s="4">
        <v>21.057281723333332</v>
      </c>
      <c r="O6289" s="4">
        <v>22.996983409999999</v>
      </c>
      <c r="P6289" s="4">
        <v>26.223446443333334</v>
      </c>
      <c r="Q6289" s="4">
        <v>28.530939993333334</v>
      </c>
      <c r="R6289" s="4">
        <v>41.296568400000005</v>
      </c>
      <c r="S6289" s="4">
        <v>38.266884626666666</v>
      </c>
      <c r="T6289" s="4">
        <v>36.775399813333337</v>
      </c>
      <c r="U6289" s="4">
        <v>37.48394991333334</v>
      </c>
      <c r="V6289" s="4">
        <v>27.158811716666666</v>
      </c>
      <c r="X6289" s="5">
        <v>-1.5668784579999999</v>
      </c>
      <c r="Y6289" s="5">
        <v>-1.602334951</v>
      </c>
      <c r="Z6289" s="5">
        <v>-1.4594308069999999</v>
      </c>
      <c r="AA6289" s="5">
        <v>-0.97437727399999996</v>
      </c>
      <c r="AB6289" s="5">
        <v>-0.43029497100000003</v>
      </c>
      <c r="AC6289" s="5">
        <v>-0.109568216</v>
      </c>
      <c r="AD6289" s="5">
        <v>-7.4139538000000005E-2</v>
      </c>
      <c r="AE6289" s="5">
        <v>7.2187579000000002E-2</v>
      </c>
      <c r="AF6289" s="5">
        <v>0.31558533300000002</v>
      </c>
      <c r="AG6289" s="5">
        <v>0.489657913</v>
      </c>
      <c r="AH6289" s="5">
        <v>1.452670739</v>
      </c>
      <c r="AI6289" s="5">
        <v>1.2241176090000001</v>
      </c>
      <c r="AJ6289" s="5">
        <v>1.1116030530000001</v>
      </c>
      <c r="AK6289" s="5">
        <v>1.165054619</v>
      </c>
      <c r="AL6289" s="5">
        <v>0.38614737100000002</v>
      </c>
      <c r="AN6289" s="5"/>
      <c r="AO6289" s="5"/>
      <c r="AP6289" s="5"/>
      <c r="AQ6289" s="5"/>
      <c r="AR6289" s="5"/>
      <c r="AS6289" s="5"/>
      <c r="AT6289" s="5"/>
      <c r="AU6289" s="5"/>
      <c r="AV6289" s="5"/>
      <c r="AW6289" s="5"/>
      <c r="AX6289" s="5"/>
      <c r="AY6289" s="5"/>
      <c r="AZ6289" s="5"/>
      <c r="BA6289" s="5"/>
      <c r="BB6289" s="5"/>
    </row>
    <row r="6290" spans="1:54">
      <c r="A6290" t="s">
        <v>6288</v>
      </c>
      <c r="B6290" t="s">
        <v>9871</v>
      </c>
      <c r="C6290" t="s">
        <v>15544</v>
      </c>
      <c r="D6290" t="s">
        <v>18272</v>
      </c>
      <c r="E6290" t="s">
        <v>20913</v>
      </c>
      <c r="F6290">
        <v>10</v>
      </c>
      <c r="H6290" s="4">
        <v>1.5821720556666667</v>
      </c>
      <c r="I6290" s="4">
        <v>1.7005358493333336</v>
      </c>
      <c r="J6290" s="4">
        <v>4.0330272143333339</v>
      </c>
      <c r="K6290" s="4">
        <v>7.4734153986666669</v>
      </c>
      <c r="L6290" s="4">
        <v>11.749063321</v>
      </c>
      <c r="M6290" s="4">
        <v>9.9479510990000009</v>
      </c>
      <c r="N6290" s="4">
        <v>12.954930666666664</v>
      </c>
      <c r="O6290" s="4">
        <v>14.425057253333334</v>
      </c>
      <c r="P6290" s="4">
        <v>14.721715726666668</v>
      </c>
      <c r="Q6290" s="4">
        <v>14.105677906666665</v>
      </c>
      <c r="R6290" s="4">
        <v>13.266435056666666</v>
      </c>
      <c r="S6290" s="4">
        <v>19.306098286666668</v>
      </c>
      <c r="T6290" s="4">
        <v>18.68492985</v>
      </c>
      <c r="U6290" s="4">
        <v>18.283145540000003</v>
      </c>
      <c r="V6290" s="4">
        <v>10.792480642333333</v>
      </c>
      <c r="X6290" s="5">
        <v>-1.7995471220000001</v>
      </c>
      <c r="Y6290" s="5">
        <v>-1.7781462809999999</v>
      </c>
      <c r="Z6290" s="5">
        <v>-1.3564186920000001</v>
      </c>
      <c r="AA6290" s="5">
        <v>-0.734377112</v>
      </c>
      <c r="AB6290" s="5">
        <v>3.8684137E-2</v>
      </c>
      <c r="AC6290" s="5">
        <v>-0.286967107</v>
      </c>
      <c r="AD6290" s="5">
        <v>0.25671175200000002</v>
      </c>
      <c r="AE6290" s="5">
        <v>0.52251892600000005</v>
      </c>
      <c r="AF6290" s="5">
        <v>0.57615645100000001</v>
      </c>
      <c r="AG6290" s="5">
        <v>0.46477334100000001</v>
      </c>
      <c r="AH6290" s="5">
        <v>0.31303350200000002</v>
      </c>
      <c r="AI6290" s="5">
        <v>1.4050386640000001</v>
      </c>
      <c r="AJ6290" s="5">
        <v>1.292727908</v>
      </c>
      <c r="AK6290" s="5">
        <v>1.22008304</v>
      </c>
      <c r="AL6290" s="5">
        <v>-0.13427140500000001</v>
      </c>
      <c r="AN6290" s="5"/>
      <c r="AO6290" s="5"/>
      <c r="AP6290" s="5"/>
      <c r="AQ6290" s="5"/>
      <c r="AR6290" s="5"/>
      <c r="AS6290" s="5"/>
      <c r="AT6290" s="5"/>
      <c r="AU6290" s="5"/>
      <c r="AV6290" s="5"/>
      <c r="AW6290" s="5"/>
      <c r="AX6290" s="5"/>
      <c r="AY6290" s="5"/>
      <c r="AZ6290" s="5"/>
      <c r="BA6290" s="5"/>
      <c r="BB6290" s="5"/>
    </row>
    <row r="6291" spans="1:54">
      <c r="A6291" t="s">
        <v>6289</v>
      </c>
      <c r="B6291" t="s">
        <v>9381</v>
      </c>
      <c r="C6291" t="s">
        <v>15321</v>
      </c>
      <c r="D6291" t="s">
        <v>17685</v>
      </c>
      <c r="E6291" t="s">
        <v>20449</v>
      </c>
      <c r="F6291">
        <v>10</v>
      </c>
      <c r="H6291" s="4">
        <v>0.43217061166666665</v>
      </c>
      <c r="I6291" s="4">
        <v>0.24530481633333334</v>
      </c>
      <c r="J6291" s="4">
        <v>0.93117296933333327</v>
      </c>
      <c r="K6291" s="4">
        <v>16.511284252999999</v>
      </c>
      <c r="L6291" s="4">
        <v>76.170941436666666</v>
      </c>
      <c r="M6291" s="4">
        <v>129.80915237333332</v>
      </c>
      <c r="N6291" s="4">
        <v>181.42846796666666</v>
      </c>
      <c r="O6291" s="4">
        <v>230.24969183333334</v>
      </c>
      <c r="P6291" s="4">
        <v>283.48561016666667</v>
      </c>
      <c r="Q6291" s="4">
        <v>289.38391159999998</v>
      </c>
      <c r="R6291" s="4">
        <v>331.55514903333329</v>
      </c>
      <c r="S6291" s="4">
        <v>146.29271593999999</v>
      </c>
      <c r="T6291" s="4">
        <v>149.69633229999999</v>
      </c>
      <c r="U6291" s="4">
        <v>104.25353824000001</v>
      </c>
      <c r="V6291" s="4">
        <v>2.8812093670000003</v>
      </c>
      <c r="X6291" s="5">
        <v>-1.1601413009999999</v>
      </c>
      <c r="Y6291" s="5">
        <v>-1.161820249</v>
      </c>
      <c r="Z6291" s="5">
        <v>-1.1556578740000001</v>
      </c>
      <c r="AA6291" s="5">
        <v>-1.01567399</v>
      </c>
      <c r="AB6291" s="5">
        <v>-0.47964505099999999</v>
      </c>
      <c r="AC6291" s="5">
        <v>2.2825139999999998E-3</v>
      </c>
      <c r="AD6291" s="5">
        <v>0.46607074599999998</v>
      </c>
      <c r="AE6291" s="5">
        <v>0.90471873800000002</v>
      </c>
      <c r="AF6291" s="5">
        <v>1.3830317919999999</v>
      </c>
      <c r="AG6291" s="5">
        <v>1.4360267369999999</v>
      </c>
      <c r="AH6291" s="5">
        <v>1.814926058</v>
      </c>
      <c r="AI6291" s="5">
        <v>0.150383717</v>
      </c>
      <c r="AJ6291" s="5">
        <v>0.18096446499999999</v>
      </c>
      <c r="AK6291" s="5">
        <v>-0.22732907699999999</v>
      </c>
      <c r="AL6291" s="5">
        <v>-1.1381372249999999</v>
      </c>
      <c r="AN6291" s="5"/>
      <c r="AO6291" s="5"/>
      <c r="AP6291" s="5"/>
      <c r="AQ6291" s="5"/>
      <c r="AR6291" s="5"/>
      <c r="AS6291" s="5"/>
      <c r="AT6291" s="5"/>
      <c r="AU6291" s="5"/>
      <c r="AV6291" s="5"/>
      <c r="AW6291" s="5"/>
      <c r="AX6291" s="5"/>
      <c r="AY6291" s="5"/>
      <c r="AZ6291" s="5"/>
      <c r="BA6291" s="5"/>
      <c r="BB6291" s="5"/>
    </row>
    <row r="6292" spans="1:54">
      <c r="A6292" t="s">
        <v>6290</v>
      </c>
      <c r="B6292" t="s">
        <v>9381</v>
      </c>
      <c r="C6292" t="s">
        <v>14983</v>
      </c>
      <c r="D6292" t="s">
        <v>17863</v>
      </c>
      <c r="E6292" t="s">
        <v>20449</v>
      </c>
      <c r="F6292">
        <v>10</v>
      </c>
      <c r="H6292" s="4">
        <v>3.5125074779999998</v>
      </c>
      <c r="I6292" s="4">
        <v>1.9642943533333332</v>
      </c>
      <c r="J6292" s="4">
        <v>5.1732194900000001</v>
      </c>
      <c r="K6292" s="4">
        <v>135.15481132333335</v>
      </c>
      <c r="L6292" s="4">
        <v>645.84650306666663</v>
      </c>
      <c r="M6292" s="4">
        <v>1010.1689223333333</v>
      </c>
      <c r="N6292" s="4">
        <v>1294.4715013333332</v>
      </c>
      <c r="O6292" s="4">
        <v>1465.2886886666668</v>
      </c>
      <c r="P6292" s="4">
        <v>1748.2479119999998</v>
      </c>
      <c r="Q6292" s="4">
        <v>1809.6707273333334</v>
      </c>
      <c r="R6292" s="4">
        <v>1937.1464255666667</v>
      </c>
      <c r="S6292" s="4">
        <v>1080.6898639999999</v>
      </c>
      <c r="T6292" s="4">
        <v>1144.0321539666666</v>
      </c>
      <c r="U6292" s="4">
        <v>878.4552040333333</v>
      </c>
      <c r="V6292" s="4">
        <v>17.975905698333332</v>
      </c>
      <c r="X6292" s="5">
        <v>-1.2777657549999999</v>
      </c>
      <c r="Y6292" s="5">
        <v>-1.2800265980000001</v>
      </c>
      <c r="Z6292" s="5">
        <v>-1.275340632</v>
      </c>
      <c r="AA6292" s="5">
        <v>-1.085529636</v>
      </c>
      <c r="AB6292" s="5">
        <v>-0.33977096699999998</v>
      </c>
      <c r="AC6292" s="5">
        <v>0.19224591699999999</v>
      </c>
      <c r="AD6292" s="5">
        <v>0.60741051899999998</v>
      </c>
      <c r="AE6292" s="5">
        <v>0.856853384</v>
      </c>
      <c r="AF6292" s="5">
        <v>1.270056294</v>
      </c>
      <c r="AG6292" s="5">
        <v>1.3597515010000001</v>
      </c>
      <c r="AH6292" s="5">
        <v>1.5459031640000001</v>
      </c>
      <c r="AI6292" s="5">
        <v>0.29522704</v>
      </c>
      <c r="AJ6292" s="5">
        <v>0.387725239</v>
      </c>
      <c r="AK6292" s="5">
        <v>-9.4488700000000002E-5</v>
      </c>
      <c r="AL6292" s="5">
        <v>-1.2566449799999999</v>
      </c>
      <c r="AN6292" s="5"/>
      <c r="AO6292" s="5"/>
      <c r="AP6292" s="5"/>
      <c r="AQ6292" s="5"/>
      <c r="AR6292" s="5"/>
      <c r="AS6292" s="5"/>
      <c r="AT6292" s="5"/>
      <c r="AU6292" s="5"/>
      <c r="AV6292" s="5"/>
      <c r="AW6292" s="5"/>
      <c r="AX6292" s="5"/>
      <c r="AY6292" s="5"/>
      <c r="AZ6292" s="5"/>
      <c r="BA6292" s="5"/>
      <c r="BB6292" s="5"/>
    </row>
    <row r="6293" spans="1:54">
      <c r="A6293" t="s">
        <v>6291</v>
      </c>
      <c r="B6293" t="s">
        <v>8152</v>
      </c>
      <c r="C6293" t="s">
        <v>15573</v>
      </c>
      <c r="D6293" t="s">
        <v>18301</v>
      </c>
      <c r="E6293" t="s">
        <v>20941</v>
      </c>
      <c r="F6293">
        <v>10</v>
      </c>
      <c r="H6293" s="4">
        <v>0.99378970866666672</v>
      </c>
      <c r="I6293" s="4">
        <v>1.4259833390000001</v>
      </c>
      <c r="J6293" s="4">
        <v>6.3399706516666656</v>
      </c>
      <c r="K6293" s="4">
        <v>12.268546466666665</v>
      </c>
      <c r="L6293" s="4">
        <v>17.089149353333333</v>
      </c>
      <c r="M6293" s="4">
        <v>21.43828882</v>
      </c>
      <c r="N6293" s="4">
        <v>22.669823016666669</v>
      </c>
      <c r="O6293" s="4">
        <v>26.896564040000001</v>
      </c>
      <c r="P6293" s="4">
        <v>29.751658120000002</v>
      </c>
      <c r="Q6293" s="4">
        <v>32.706822856666669</v>
      </c>
      <c r="R6293" s="4">
        <v>37.775472526666668</v>
      </c>
      <c r="S6293" s="4">
        <v>54.060430826666668</v>
      </c>
      <c r="T6293" s="4">
        <v>53.067093086666667</v>
      </c>
      <c r="U6293" s="4">
        <v>57.996398200000009</v>
      </c>
      <c r="V6293" s="4">
        <v>29.44460406666667</v>
      </c>
      <c r="X6293" s="5">
        <v>-1.471904023</v>
      </c>
      <c r="Y6293" s="5">
        <v>-1.447375031</v>
      </c>
      <c r="Z6293" s="5">
        <v>-1.1684834749999999</v>
      </c>
      <c r="AA6293" s="5">
        <v>-0.83200931899999997</v>
      </c>
      <c r="AB6293" s="5">
        <v>-0.55841776300000001</v>
      </c>
      <c r="AC6293" s="5">
        <v>-0.31158394</v>
      </c>
      <c r="AD6293" s="5">
        <v>-0.241688666</v>
      </c>
      <c r="AE6293" s="5">
        <v>-1.801523E-3</v>
      </c>
      <c r="AF6293" s="5">
        <v>0.160238299</v>
      </c>
      <c r="AG6293" s="5">
        <v>0.32795759499999999</v>
      </c>
      <c r="AH6293" s="5">
        <v>0.61562695700000003</v>
      </c>
      <c r="AI6293" s="5">
        <v>1.5398738199999999</v>
      </c>
      <c r="AJ6293" s="5">
        <v>1.4834972989999999</v>
      </c>
      <c r="AK6293" s="5">
        <v>1.7632582109999999</v>
      </c>
      <c r="AL6293" s="5">
        <v>0.142811559</v>
      </c>
      <c r="AN6293" s="5"/>
      <c r="AO6293" s="5"/>
      <c r="AP6293" s="5"/>
      <c r="AQ6293" s="5"/>
      <c r="AR6293" s="5"/>
      <c r="AS6293" s="5"/>
      <c r="AT6293" s="5"/>
      <c r="AU6293" s="5"/>
      <c r="AV6293" s="5"/>
      <c r="AW6293" s="5"/>
      <c r="AX6293" s="5"/>
      <c r="AY6293" s="5"/>
      <c r="AZ6293" s="5"/>
      <c r="BA6293" s="5"/>
      <c r="BB6293" s="5"/>
    </row>
    <row r="6294" spans="1:54">
      <c r="A6294" t="s">
        <v>6292</v>
      </c>
      <c r="B6294" t="s">
        <v>9873</v>
      </c>
      <c r="C6294" t="s">
        <v>15546</v>
      </c>
      <c r="D6294" t="s">
        <v>18274</v>
      </c>
      <c r="E6294" t="s">
        <v>20915</v>
      </c>
      <c r="F6294">
        <v>10</v>
      </c>
      <c r="H6294" s="4">
        <v>10.001002657666666</v>
      </c>
      <c r="I6294" s="4">
        <v>14.436202630000002</v>
      </c>
      <c r="J6294" s="4">
        <v>43.927996479999997</v>
      </c>
      <c r="K6294" s="4">
        <v>78.981939310000001</v>
      </c>
      <c r="L6294" s="4">
        <v>100.67469942999999</v>
      </c>
      <c r="M6294" s="4">
        <v>111.11373893333332</v>
      </c>
      <c r="N6294" s="4">
        <v>117.73926336666666</v>
      </c>
      <c r="O6294" s="4">
        <v>126.84866423333335</v>
      </c>
      <c r="P6294" s="4">
        <v>130.60228673333333</v>
      </c>
      <c r="Q6294" s="4">
        <v>125.02648994666667</v>
      </c>
      <c r="R6294" s="4">
        <v>132.00332103333332</v>
      </c>
      <c r="S6294" s="4">
        <v>139.31626706666665</v>
      </c>
      <c r="T6294" s="4">
        <v>114.17257093333335</v>
      </c>
      <c r="U6294" s="4">
        <v>99.950871849999999</v>
      </c>
      <c r="V6294" s="4">
        <v>59.871173806666661</v>
      </c>
      <c r="X6294" s="5">
        <v>-2.028475802</v>
      </c>
      <c r="Y6294" s="5">
        <v>-1.920915701</v>
      </c>
      <c r="Z6294" s="5">
        <v>-1.205696463</v>
      </c>
      <c r="AA6294" s="5">
        <v>-0.35558695699999998</v>
      </c>
      <c r="AB6294" s="5">
        <v>0.170494278</v>
      </c>
      <c r="AC6294" s="5">
        <v>0.42365628999999999</v>
      </c>
      <c r="AD6294" s="5">
        <v>0.58433497300000004</v>
      </c>
      <c r="AE6294" s="5">
        <v>0.80525129699999998</v>
      </c>
      <c r="AF6294" s="5">
        <v>0.896282146</v>
      </c>
      <c r="AG6294" s="5">
        <v>0.76106089899999996</v>
      </c>
      <c r="AH6294" s="5">
        <v>0.93025928199999997</v>
      </c>
      <c r="AI6294" s="5">
        <v>1.107608946</v>
      </c>
      <c r="AJ6294" s="5">
        <v>0.49783745099999999</v>
      </c>
      <c r="AK6294" s="5">
        <v>0.152940399</v>
      </c>
      <c r="AL6294" s="5">
        <v>-0.81905103800000001</v>
      </c>
      <c r="AN6294" s="5"/>
      <c r="AO6294" s="5"/>
      <c r="AP6294" s="5"/>
      <c r="AQ6294" s="5"/>
      <c r="AR6294" s="5"/>
      <c r="AS6294" s="5"/>
      <c r="AT6294" s="5"/>
      <c r="AU6294" s="5"/>
      <c r="AV6294" s="5"/>
      <c r="AW6294" s="5"/>
      <c r="AX6294" s="5"/>
      <c r="AY6294" s="5"/>
      <c r="AZ6294" s="5"/>
      <c r="BA6294" s="5"/>
      <c r="BB6294" s="5"/>
    </row>
    <row r="6295" spans="1:54">
      <c r="A6295" t="s">
        <v>6293</v>
      </c>
      <c r="B6295" t="s">
        <v>9874</v>
      </c>
      <c r="C6295" t="s">
        <v>15547</v>
      </c>
      <c r="D6295" t="s">
        <v>18275</v>
      </c>
      <c r="E6295" t="s">
        <v>20916</v>
      </c>
      <c r="F6295">
        <v>10</v>
      </c>
      <c r="H6295" s="4">
        <v>0.63884380666666674</v>
      </c>
      <c r="I6295" s="4">
        <v>2.285891516</v>
      </c>
      <c r="J6295" s="4">
        <v>15.815273283333333</v>
      </c>
      <c r="K6295" s="4">
        <v>48.597653870000009</v>
      </c>
      <c r="L6295" s="4">
        <v>80.841002329999995</v>
      </c>
      <c r="M6295" s="4">
        <v>100.94905253999998</v>
      </c>
      <c r="N6295" s="4">
        <v>122.69582099999998</v>
      </c>
      <c r="O6295" s="4">
        <v>142.72437390000002</v>
      </c>
      <c r="P6295" s="4">
        <v>157.76912426666667</v>
      </c>
      <c r="Q6295" s="4">
        <v>208.23351396666666</v>
      </c>
      <c r="R6295" s="4">
        <v>176.95944763333333</v>
      </c>
      <c r="S6295" s="4">
        <v>174.11070656666666</v>
      </c>
      <c r="T6295" s="4">
        <v>188.73153646666665</v>
      </c>
      <c r="U6295" s="4">
        <v>196.64221186666668</v>
      </c>
      <c r="V6295" s="4">
        <v>94.890505653333321</v>
      </c>
      <c r="X6295" s="5">
        <v>-1.631579651</v>
      </c>
      <c r="Y6295" s="5">
        <v>-1.607900342</v>
      </c>
      <c r="Z6295" s="5">
        <v>-1.4133908479999999</v>
      </c>
      <c r="AA6295" s="5">
        <v>-0.94208444400000002</v>
      </c>
      <c r="AB6295" s="5">
        <v>-0.47852760799999999</v>
      </c>
      <c r="AC6295" s="5">
        <v>-0.189437778</v>
      </c>
      <c r="AD6295" s="5">
        <v>0.123211611</v>
      </c>
      <c r="AE6295" s="5">
        <v>0.41115852200000003</v>
      </c>
      <c r="AF6295" s="5">
        <v>0.62745419999999996</v>
      </c>
      <c r="AG6295" s="5">
        <v>1.3529716759999999</v>
      </c>
      <c r="AH6295" s="5">
        <v>0.903350035</v>
      </c>
      <c r="AI6295" s="5">
        <v>0.862394196</v>
      </c>
      <c r="AJ6295" s="5">
        <v>1.072595245</v>
      </c>
      <c r="AK6295" s="5">
        <v>1.186325606</v>
      </c>
      <c r="AL6295" s="5">
        <v>-0.27654041899999998</v>
      </c>
      <c r="AN6295" s="5"/>
      <c r="AO6295" s="5"/>
      <c r="AP6295" s="5"/>
      <c r="AQ6295" s="5"/>
      <c r="AR6295" s="5"/>
      <c r="AS6295" s="5"/>
      <c r="AT6295" s="5"/>
      <c r="AU6295" s="5"/>
      <c r="AV6295" s="5"/>
      <c r="AW6295" s="5"/>
      <c r="AX6295" s="5"/>
      <c r="AY6295" s="5"/>
      <c r="AZ6295" s="5"/>
      <c r="BA6295" s="5"/>
      <c r="BB6295" s="5"/>
    </row>
    <row r="6296" spans="1:54">
      <c r="A6296" t="s">
        <v>6294</v>
      </c>
      <c r="B6296" t="s">
        <v>8415</v>
      </c>
      <c r="C6296" t="s">
        <v>15548</v>
      </c>
      <c r="D6296" t="s">
        <v>18276</v>
      </c>
      <c r="E6296" t="s">
        <v>20917</v>
      </c>
      <c r="F6296">
        <v>10</v>
      </c>
      <c r="H6296" s="4">
        <v>5.4397388996666676</v>
      </c>
      <c r="I6296" s="4">
        <v>6.281123645000001</v>
      </c>
      <c r="J6296" s="4">
        <v>15.274441063333333</v>
      </c>
      <c r="K6296" s="4">
        <v>26.502966053333335</v>
      </c>
      <c r="L6296" s="4">
        <v>34.647699743333334</v>
      </c>
      <c r="M6296" s="4">
        <v>35.49345623</v>
      </c>
      <c r="N6296" s="4">
        <v>35.089645196666666</v>
      </c>
      <c r="O6296" s="4">
        <v>36.849855636666668</v>
      </c>
      <c r="P6296" s="4">
        <v>38.354732023333334</v>
      </c>
      <c r="Q6296" s="4">
        <v>43.98613726</v>
      </c>
      <c r="R6296" s="4">
        <v>50.451415303333334</v>
      </c>
      <c r="S6296" s="4">
        <v>55.790364176666664</v>
      </c>
      <c r="T6296" s="4">
        <v>57.650144970000007</v>
      </c>
      <c r="U6296" s="4">
        <v>54.439488743333328</v>
      </c>
      <c r="V6296" s="4">
        <v>18.415537064000002</v>
      </c>
      <c r="X6296" s="5">
        <v>-1.7494020349999999</v>
      </c>
      <c r="Y6296" s="5">
        <v>-1.698420048</v>
      </c>
      <c r="Z6296" s="5">
        <v>-1.1534883840000001</v>
      </c>
      <c r="AA6296" s="5">
        <v>-0.47311889099999999</v>
      </c>
      <c r="AB6296" s="5">
        <v>2.0394578999999999E-2</v>
      </c>
      <c r="AC6296" s="5">
        <v>7.1641462000000003E-2</v>
      </c>
      <c r="AD6296" s="5">
        <v>4.7173358999999998E-2</v>
      </c>
      <c r="AE6296" s="5">
        <v>0.15382970900000001</v>
      </c>
      <c r="AF6296" s="5">
        <v>0.24501461299999999</v>
      </c>
      <c r="AG6296" s="5">
        <v>0.58623808899999996</v>
      </c>
      <c r="AH6296" s="5">
        <v>0.97798838099999996</v>
      </c>
      <c r="AI6296" s="5">
        <v>1.3014910630000001</v>
      </c>
      <c r="AJ6296" s="5">
        <v>1.414180674</v>
      </c>
      <c r="AK6296" s="5">
        <v>1.21963753</v>
      </c>
      <c r="AL6296" s="5">
        <v>-0.96316009999999996</v>
      </c>
      <c r="AN6296" s="5"/>
      <c r="AO6296" s="5"/>
      <c r="AP6296" s="5"/>
      <c r="AQ6296" s="5"/>
      <c r="AR6296" s="5"/>
      <c r="AS6296" s="5"/>
      <c r="AT6296" s="5"/>
      <c r="AU6296" s="5"/>
      <c r="AV6296" s="5"/>
      <c r="AW6296" s="5"/>
      <c r="AX6296" s="5"/>
      <c r="AY6296" s="5"/>
      <c r="AZ6296" s="5"/>
      <c r="BA6296" s="5"/>
      <c r="BB6296" s="5"/>
    </row>
    <row r="6297" spans="1:54">
      <c r="A6297" t="s">
        <v>6295</v>
      </c>
      <c r="B6297" t="s">
        <v>8733</v>
      </c>
      <c r="C6297" t="s">
        <v>15001</v>
      </c>
      <c r="D6297" t="s">
        <v>17704</v>
      </c>
      <c r="E6297" t="s">
        <v>20397</v>
      </c>
      <c r="F6297">
        <v>10</v>
      </c>
      <c r="H6297" s="4">
        <v>13.159412266666665</v>
      </c>
      <c r="I6297" s="4">
        <v>9.0525854443333333</v>
      </c>
      <c r="J6297" s="4">
        <v>12.331282250000001</v>
      </c>
      <c r="K6297" s="4">
        <v>22.185802260000003</v>
      </c>
      <c r="L6297" s="4">
        <v>26.211086750000003</v>
      </c>
      <c r="M6297" s="4">
        <v>27.859461713333332</v>
      </c>
      <c r="N6297" s="4">
        <v>30.272322363333334</v>
      </c>
      <c r="O6297" s="4">
        <v>31.039318246666667</v>
      </c>
      <c r="P6297" s="4">
        <v>31.680327323333334</v>
      </c>
      <c r="Q6297" s="4">
        <v>33.854773056666666</v>
      </c>
      <c r="R6297" s="4">
        <v>35.175664850000004</v>
      </c>
      <c r="S6297" s="4">
        <v>34.82895799333334</v>
      </c>
      <c r="T6297" s="4">
        <v>30.225644939999999</v>
      </c>
      <c r="U6297" s="4">
        <v>26.379622449999999</v>
      </c>
      <c r="V6297" s="4">
        <v>8.5873730290000001</v>
      </c>
      <c r="X6297" s="5">
        <v>-1.2770849909999999</v>
      </c>
      <c r="Y6297" s="5">
        <v>-1.7254771520000001</v>
      </c>
      <c r="Z6297" s="5">
        <v>-1.367502003</v>
      </c>
      <c r="AA6297" s="5">
        <v>-0.29156437400000002</v>
      </c>
      <c r="AB6297" s="5">
        <v>0.14792482000000001</v>
      </c>
      <c r="AC6297" s="5">
        <v>0.32789793299999997</v>
      </c>
      <c r="AD6297" s="5">
        <v>0.59133923300000002</v>
      </c>
      <c r="AE6297" s="5">
        <v>0.67508148999999995</v>
      </c>
      <c r="AF6297" s="5">
        <v>0.74506823499999997</v>
      </c>
      <c r="AG6297" s="5">
        <v>0.98247888400000005</v>
      </c>
      <c r="AH6297" s="5">
        <v>1.1266966819999999</v>
      </c>
      <c r="AI6297" s="5">
        <v>1.0888424839999999</v>
      </c>
      <c r="AJ6297" s="5">
        <v>0.58624289299999999</v>
      </c>
      <c r="AK6297" s="5">
        <v>0.16632590899999999</v>
      </c>
      <c r="AL6297" s="5">
        <v>-1.7762700410000001</v>
      </c>
      <c r="AN6297" s="5"/>
      <c r="AO6297" s="5"/>
      <c r="AP6297" s="5"/>
      <c r="AQ6297" s="5"/>
      <c r="AR6297" s="5"/>
      <c r="AS6297" s="5"/>
      <c r="AT6297" s="5"/>
      <c r="AU6297" s="5"/>
      <c r="AV6297" s="5"/>
      <c r="AW6297" s="5"/>
      <c r="AX6297" s="5"/>
      <c r="AY6297" s="5"/>
      <c r="AZ6297" s="5"/>
      <c r="BA6297" s="5"/>
      <c r="BB6297" s="5"/>
    </row>
    <row r="6298" spans="1:54">
      <c r="A6298" t="s">
        <v>6296</v>
      </c>
      <c r="B6298" t="s">
        <v>9877</v>
      </c>
      <c r="C6298" t="s">
        <v>15551</v>
      </c>
      <c r="D6298" t="s">
        <v>18279</v>
      </c>
      <c r="E6298" t="s">
        <v>20920</v>
      </c>
      <c r="F6298">
        <v>10</v>
      </c>
      <c r="H6298" s="4">
        <v>11.367636920000001</v>
      </c>
      <c r="I6298" s="4">
        <v>14.739302126666667</v>
      </c>
      <c r="J6298" s="4">
        <v>20.892414329999998</v>
      </c>
      <c r="K6298" s="4">
        <v>29.709332880000002</v>
      </c>
      <c r="L6298" s="4">
        <v>35.705102576666668</v>
      </c>
      <c r="M6298" s="4">
        <v>36.80116159</v>
      </c>
      <c r="N6298" s="4">
        <v>41.212537856666671</v>
      </c>
      <c r="O6298" s="4">
        <v>42.793573243333334</v>
      </c>
      <c r="P6298" s="4">
        <v>45.960093266666661</v>
      </c>
      <c r="Q6298" s="4">
        <v>50.549877479999999</v>
      </c>
      <c r="R6298" s="4">
        <v>57.128805673333339</v>
      </c>
      <c r="S6298" s="4">
        <v>65.977338326666668</v>
      </c>
      <c r="T6298" s="4">
        <v>57.12080679666667</v>
      </c>
      <c r="U6298" s="4">
        <v>50.434593363333335</v>
      </c>
      <c r="V6298" s="4">
        <v>30.004811380000003</v>
      </c>
      <c r="X6298" s="5">
        <v>-1.8125191890000001</v>
      </c>
      <c r="Y6298" s="5">
        <v>-1.594200861</v>
      </c>
      <c r="Z6298" s="5">
        <v>-1.19578136</v>
      </c>
      <c r="AA6298" s="5">
        <v>-0.62487802400000003</v>
      </c>
      <c r="AB6298" s="5">
        <v>-0.23664658999999999</v>
      </c>
      <c r="AC6298" s="5">
        <v>-0.16567579199999999</v>
      </c>
      <c r="AD6298" s="5">
        <v>0.11996475400000001</v>
      </c>
      <c r="AE6298" s="5">
        <v>0.22233820400000001</v>
      </c>
      <c r="AF6298" s="5">
        <v>0.42737319899999998</v>
      </c>
      <c r="AG6298" s="5">
        <v>0.72456581900000006</v>
      </c>
      <c r="AH6298" s="5">
        <v>1.150557284</v>
      </c>
      <c r="AI6298" s="5">
        <v>1.7235076629999999</v>
      </c>
      <c r="AJ6298" s="5">
        <v>1.150039351</v>
      </c>
      <c r="AK6298" s="5">
        <v>0.71710106900000004</v>
      </c>
      <c r="AL6298" s="5">
        <v>-0.60574552699999995</v>
      </c>
      <c r="AN6298" s="5"/>
      <c r="AO6298" s="5"/>
      <c r="AP6298" s="5"/>
      <c r="AQ6298" s="5"/>
      <c r="AR6298" s="5"/>
      <c r="AS6298" s="5"/>
      <c r="AT6298" s="5"/>
      <c r="AU6298" s="5"/>
      <c r="AV6298" s="5"/>
      <c r="AW6298" s="5"/>
      <c r="AX6298" s="5"/>
      <c r="AY6298" s="5"/>
      <c r="AZ6298" s="5"/>
      <c r="BA6298" s="5"/>
      <c r="BB6298" s="5"/>
    </row>
    <row r="6299" spans="1:54">
      <c r="A6299" t="s">
        <v>6297</v>
      </c>
      <c r="B6299" t="s">
        <v>9876</v>
      </c>
      <c r="C6299" t="s">
        <v>15550</v>
      </c>
      <c r="D6299" t="s">
        <v>18278</v>
      </c>
      <c r="E6299" t="s">
        <v>20919</v>
      </c>
      <c r="F6299">
        <v>10</v>
      </c>
      <c r="H6299" s="4">
        <v>3.7008363293333333</v>
      </c>
      <c r="I6299" s="4">
        <v>2.9248295913333333</v>
      </c>
      <c r="J6299" s="4">
        <v>9.5476811266666655</v>
      </c>
      <c r="K6299" s="4">
        <v>17.408052436666669</v>
      </c>
      <c r="L6299" s="4">
        <v>23.859217406666669</v>
      </c>
      <c r="M6299" s="4">
        <v>28.511540833333331</v>
      </c>
      <c r="N6299" s="4">
        <v>36.513323220000004</v>
      </c>
      <c r="O6299" s="4">
        <v>45.286920180000003</v>
      </c>
      <c r="P6299" s="4">
        <v>56.38595046999999</v>
      </c>
      <c r="Q6299" s="4">
        <v>56.913026306666666</v>
      </c>
      <c r="R6299" s="4">
        <v>70.241592120000007</v>
      </c>
      <c r="S6299" s="4">
        <v>70.178188939999998</v>
      </c>
      <c r="T6299" s="4">
        <v>50.981940269999996</v>
      </c>
      <c r="U6299" s="4">
        <v>42.445265873333334</v>
      </c>
      <c r="V6299" s="4">
        <v>18.110521734333332</v>
      </c>
      <c r="X6299" s="5">
        <v>-1.448063382</v>
      </c>
      <c r="Y6299" s="5">
        <v>-1.4833633470000001</v>
      </c>
      <c r="Z6299" s="5">
        <v>-1.1820947939999999</v>
      </c>
      <c r="AA6299" s="5">
        <v>-0.824532394</v>
      </c>
      <c r="AB6299" s="5">
        <v>-0.53107373499999999</v>
      </c>
      <c r="AC6299" s="5">
        <v>-0.31944302899999999</v>
      </c>
      <c r="AD6299" s="5">
        <v>4.4552055E-2</v>
      </c>
      <c r="AE6299" s="5">
        <v>0.44365640499999998</v>
      </c>
      <c r="AF6299" s="5">
        <v>0.94854297499999995</v>
      </c>
      <c r="AG6299" s="5">
        <v>0.97251926</v>
      </c>
      <c r="AH6299" s="5">
        <v>1.5788257299999999</v>
      </c>
      <c r="AI6299" s="5">
        <v>1.5759415670000001</v>
      </c>
      <c r="AJ6299" s="5">
        <v>0.70271860100000005</v>
      </c>
      <c r="AK6299" s="5">
        <v>0.31439168099999998</v>
      </c>
      <c r="AL6299" s="5">
        <v>-0.79257759299999997</v>
      </c>
      <c r="AN6299" s="5"/>
      <c r="AO6299" s="5"/>
      <c r="AP6299" s="5"/>
      <c r="AQ6299" s="5"/>
      <c r="AR6299" s="5"/>
      <c r="AS6299" s="5"/>
      <c r="AT6299" s="5"/>
      <c r="AU6299" s="5"/>
      <c r="AV6299" s="5"/>
      <c r="AW6299" s="5"/>
      <c r="AX6299" s="5"/>
      <c r="AY6299" s="5"/>
      <c r="AZ6299" s="5"/>
      <c r="BA6299" s="5"/>
      <c r="BB6299" s="5"/>
    </row>
    <row r="6300" spans="1:54">
      <c r="A6300" t="s">
        <v>6298</v>
      </c>
      <c r="B6300" t="s">
        <v>9875</v>
      </c>
      <c r="C6300" t="s">
        <v>15549</v>
      </c>
      <c r="D6300" t="s">
        <v>18277</v>
      </c>
      <c r="E6300" t="s">
        <v>20918</v>
      </c>
      <c r="F6300">
        <v>10</v>
      </c>
      <c r="H6300" s="4">
        <v>9.0251732363333321</v>
      </c>
      <c r="I6300" s="4">
        <v>17.296487676666668</v>
      </c>
      <c r="J6300" s="4">
        <v>79.069036199999999</v>
      </c>
      <c r="K6300" s="4">
        <v>320.90452043333335</v>
      </c>
      <c r="L6300" s="4">
        <v>738.40517183333338</v>
      </c>
      <c r="M6300" s="4">
        <v>1057.1625826666666</v>
      </c>
      <c r="N6300" s="4">
        <v>1281.085045</v>
      </c>
      <c r="O6300" s="4">
        <v>1460.9830663333335</v>
      </c>
      <c r="P6300" s="4">
        <v>1712.3507986666671</v>
      </c>
      <c r="Q6300" s="4">
        <v>2068.0710319999998</v>
      </c>
      <c r="R6300" s="4">
        <v>2074.5946756666667</v>
      </c>
      <c r="S6300" s="4">
        <v>1637.9441880000002</v>
      </c>
      <c r="T6300" s="4">
        <v>1895.6448659999999</v>
      </c>
      <c r="U6300" s="4">
        <v>1827.9896820000001</v>
      </c>
      <c r="V6300" s="4">
        <v>540.66814646666671</v>
      </c>
      <c r="X6300" s="5">
        <v>-1.483651515</v>
      </c>
      <c r="Y6300" s="5">
        <v>-1.4725531039999999</v>
      </c>
      <c r="Z6300" s="5">
        <v>-1.3896669820000001</v>
      </c>
      <c r="AA6300" s="5">
        <v>-1.065173243</v>
      </c>
      <c r="AB6300" s="5">
        <v>-0.50497279100000003</v>
      </c>
      <c r="AC6300" s="5">
        <v>-7.7265563999999995E-2</v>
      </c>
      <c r="AD6300" s="5">
        <v>0.22319256500000001</v>
      </c>
      <c r="AE6300" s="5">
        <v>0.46457890099999999</v>
      </c>
      <c r="AF6300" s="5">
        <v>0.80186296800000001</v>
      </c>
      <c r="AG6300" s="5">
        <v>1.2791667390000001</v>
      </c>
      <c r="AH6300" s="5">
        <v>1.287920135</v>
      </c>
      <c r="AI6300" s="5">
        <v>0.70202452000000004</v>
      </c>
      <c r="AJ6300" s="5">
        <v>1.0478061030000001</v>
      </c>
      <c r="AK6300" s="5">
        <v>0.95702668899999999</v>
      </c>
      <c r="AL6300" s="5">
        <v>-0.77029542100000004</v>
      </c>
      <c r="AN6300" s="5"/>
      <c r="AO6300" s="5"/>
      <c r="AP6300" s="5"/>
      <c r="AQ6300" s="5"/>
      <c r="AR6300" s="5"/>
      <c r="AS6300" s="5"/>
      <c r="AT6300" s="5"/>
      <c r="AU6300" s="5"/>
      <c r="AV6300" s="5"/>
      <c r="AW6300" s="5"/>
      <c r="AX6300" s="5"/>
      <c r="AY6300" s="5"/>
      <c r="AZ6300" s="5"/>
      <c r="BA6300" s="5"/>
      <c r="BB6300" s="5"/>
    </row>
    <row r="6301" spans="1:54">
      <c r="A6301" t="s">
        <v>6299</v>
      </c>
      <c r="B6301" t="s">
        <v>8687</v>
      </c>
      <c r="C6301" t="s">
        <v>15003</v>
      </c>
      <c r="D6301" t="s">
        <v>17706</v>
      </c>
      <c r="E6301" t="s">
        <v>19591</v>
      </c>
      <c r="F6301">
        <v>10</v>
      </c>
      <c r="H6301" s="4">
        <v>5.2563380036666665</v>
      </c>
      <c r="I6301" s="4">
        <v>10.552627572333334</v>
      </c>
      <c r="J6301" s="4">
        <v>22.285309626666663</v>
      </c>
      <c r="K6301" s="4">
        <v>43.210104659999992</v>
      </c>
      <c r="L6301" s="4">
        <v>51.554208656666667</v>
      </c>
      <c r="M6301" s="4">
        <v>63.167010749999996</v>
      </c>
      <c r="N6301" s="4">
        <v>73.068640450000004</v>
      </c>
      <c r="O6301" s="4">
        <v>78.88797413333333</v>
      </c>
      <c r="P6301" s="4">
        <v>80.234452990000008</v>
      </c>
      <c r="Q6301" s="4">
        <v>102.36156273333334</v>
      </c>
      <c r="R6301" s="4">
        <v>82.173322333333331</v>
      </c>
      <c r="S6301" s="4">
        <v>67.253173396666668</v>
      </c>
      <c r="T6301" s="4">
        <v>65.220041770000009</v>
      </c>
      <c r="U6301" s="4">
        <v>69.196382273333327</v>
      </c>
      <c r="V6301" s="4">
        <v>14.131894609333335</v>
      </c>
      <c r="X6301" s="5">
        <v>-1.7398379799999999</v>
      </c>
      <c r="Y6301" s="5">
        <v>-1.5554724799999999</v>
      </c>
      <c r="Z6301" s="5">
        <v>-1.147054137</v>
      </c>
      <c r="AA6301" s="5">
        <v>-0.41865545900000001</v>
      </c>
      <c r="AB6301" s="5">
        <v>-0.128194582</v>
      </c>
      <c r="AC6301" s="5">
        <v>0.27605070100000001</v>
      </c>
      <c r="AD6301" s="5">
        <v>0.62072953600000003</v>
      </c>
      <c r="AE6301" s="5">
        <v>0.82330236700000003</v>
      </c>
      <c r="AF6301" s="5">
        <v>0.87017371799999998</v>
      </c>
      <c r="AG6301" s="5">
        <v>1.6404253470000001</v>
      </c>
      <c r="AH6301" s="5">
        <v>0.93766636800000003</v>
      </c>
      <c r="AI6301" s="5">
        <v>0.41829130399999997</v>
      </c>
      <c r="AJ6301" s="5">
        <v>0.34751735499999997</v>
      </c>
      <c r="AK6301" s="5">
        <v>0.485935014</v>
      </c>
      <c r="AL6301" s="5">
        <v>-1.4308770710000001</v>
      </c>
      <c r="AN6301" s="5"/>
      <c r="AO6301" s="5"/>
      <c r="AP6301" s="5"/>
      <c r="AQ6301" s="5"/>
      <c r="AR6301" s="5"/>
      <c r="AS6301" s="5"/>
      <c r="AT6301" s="5"/>
      <c r="AU6301" s="5"/>
      <c r="AV6301" s="5"/>
      <c r="AW6301" s="5"/>
      <c r="AX6301" s="5"/>
      <c r="AY6301" s="5"/>
      <c r="AZ6301" s="5"/>
      <c r="BA6301" s="5"/>
      <c r="BB6301" s="5"/>
    </row>
    <row r="6302" spans="1:54">
      <c r="A6302" t="s">
        <v>6300</v>
      </c>
      <c r="B6302" t="s">
        <v>9400</v>
      </c>
      <c r="C6302" t="s">
        <v>15005</v>
      </c>
      <c r="D6302" t="s">
        <v>17708</v>
      </c>
      <c r="E6302">
        <v>0</v>
      </c>
      <c r="F6302">
        <v>10</v>
      </c>
      <c r="H6302" s="4">
        <v>2.0560208436666669</v>
      </c>
      <c r="I6302" s="4">
        <v>1.54521486</v>
      </c>
      <c r="J6302" s="4">
        <v>8.2944138456666661</v>
      </c>
      <c r="K6302" s="4">
        <v>21.843148023333331</v>
      </c>
      <c r="L6302" s="4">
        <v>32.030897029999998</v>
      </c>
      <c r="M6302" s="4">
        <v>38.590880070000004</v>
      </c>
      <c r="N6302" s="4">
        <v>42.014971673333335</v>
      </c>
      <c r="O6302" s="4">
        <v>44.299549446666667</v>
      </c>
      <c r="P6302" s="4">
        <v>42.613839689999999</v>
      </c>
      <c r="Q6302" s="4">
        <v>37.445796973333337</v>
      </c>
      <c r="R6302" s="4">
        <v>39.088119533333334</v>
      </c>
      <c r="S6302" s="4">
        <v>39.348149830000004</v>
      </c>
      <c r="T6302" s="4">
        <v>28.313131523333336</v>
      </c>
      <c r="U6302" s="4">
        <v>22.725240893333332</v>
      </c>
      <c r="V6302" s="4">
        <v>18.30076596666667</v>
      </c>
      <c r="X6302" s="5">
        <v>-1.8077061139999999</v>
      </c>
      <c r="Y6302" s="5">
        <v>-1.8434344730000001</v>
      </c>
      <c r="Z6302" s="5">
        <v>-1.371361303</v>
      </c>
      <c r="AA6302" s="5">
        <v>-0.42369419600000002</v>
      </c>
      <c r="AB6302" s="5">
        <v>0.288888582</v>
      </c>
      <c r="AC6302" s="5">
        <v>0.74772702999999996</v>
      </c>
      <c r="AD6302" s="5">
        <v>0.98722534299999998</v>
      </c>
      <c r="AE6302" s="5">
        <v>1.1470202869999999</v>
      </c>
      <c r="AF6302" s="5">
        <v>1.0291132059999999</v>
      </c>
      <c r="AG6302" s="5">
        <v>0.667634116</v>
      </c>
      <c r="AH6302" s="5">
        <v>0.78250647600000001</v>
      </c>
      <c r="AI6302" s="5">
        <v>0.80069431300000005</v>
      </c>
      <c r="AJ6302" s="5">
        <v>2.8849228000000001E-2</v>
      </c>
      <c r="AK6302" s="5">
        <v>-0.36199615200000002</v>
      </c>
      <c r="AL6302" s="5">
        <v>-0.67146634299999997</v>
      </c>
      <c r="AN6302" s="5"/>
      <c r="AO6302" s="5"/>
      <c r="AP6302" s="5"/>
      <c r="AQ6302" s="5"/>
      <c r="AR6302" s="5"/>
      <c r="AS6302" s="5"/>
      <c r="AT6302" s="5"/>
      <c r="AU6302" s="5"/>
      <c r="AV6302" s="5"/>
      <c r="AW6302" s="5"/>
      <c r="AX6302" s="5"/>
      <c r="AY6302" s="5"/>
      <c r="AZ6302" s="5"/>
      <c r="BA6302" s="5"/>
      <c r="BB6302" s="5"/>
    </row>
    <row r="6303" spans="1:54">
      <c r="A6303" t="s">
        <v>6301</v>
      </c>
      <c r="B6303" t="s">
        <v>9879</v>
      </c>
      <c r="C6303" t="s">
        <v>15553</v>
      </c>
      <c r="D6303" t="s">
        <v>18281</v>
      </c>
      <c r="E6303" t="s">
        <v>20922</v>
      </c>
      <c r="F6303">
        <v>10</v>
      </c>
      <c r="H6303" s="4">
        <v>14.351135686666666</v>
      </c>
      <c r="I6303" s="4">
        <v>17.003252670000002</v>
      </c>
      <c r="J6303" s="4">
        <v>45.121310163333334</v>
      </c>
      <c r="K6303" s="4">
        <v>82.204236893333345</v>
      </c>
      <c r="L6303" s="4">
        <v>119.49975183333333</v>
      </c>
      <c r="M6303" s="4">
        <v>154.00557573333333</v>
      </c>
      <c r="N6303" s="4">
        <v>172.96247293333332</v>
      </c>
      <c r="O6303" s="4">
        <v>205.10120280000001</v>
      </c>
      <c r="P6303" s="4">
        <v>215.69756163333332</v>
      </c>
      <c r="Q6303" s="4">
        <v>218.74938433333332</v>
      </c>
      <c r="R6303" s="4">
        <v>256.15475473333333</v>
      </c>
      <c r="S6303" s="4">
        <v>271.77855473333335</v>
      </c>
      <c r="T6303" s="4">
        <v>265.57757153333336</v>
      </c>
      <c r="U6303" s="4">
        <v>259.77829913333335</v>
      </c>
      <c r="V6303" s="4">
        <v>115.46953192000001</v>
      </c>
      <c r="X6303" s="5">
        <v>-1.665319266</v>
      </c>
      <c r="Y6303" s="5">
        <v>-1.6351811089999999</v>
      </c>
      <c r="Z6303" s="5">
        <v>-1.315652805</v>
      </c>
      <c r="AA6303" s="5">
        <v>-0.89424941700000005</v>
      </c>
      <c r="AB6303" s="5">
        <v>-0.47043021800000001</v>
      </c>
      <c r="AC6303" s="5">
        <v>-7.8312540999999999E-2</v>
      </c>
      <c r="AD6303" s="5">
        <v>0.137110065</v>
      </c>
      <c r="AE6303" s="5">
        <v>0.50232853200000005</v>
      </c>
      <c r="AF6303" s="5">
        <v>0.62274355599999998</v>
      </c>
      <c r="AG6303" s="5">
        <v>0.65742389300000004</v>
      </c>
      <c r="AH6303" s="5">
        <v>1.0824914699999999</v>
      </c>
      <c r="AI6303" s="5">
        <v>1.260037388</v>
      </c>
      <c r="AJ6303" s="5">
        <v>1.1895705839999999</v>
      </c>
      <c r="AK6303" s="5">
        <v>1.1236687460000001</v>
      </c>
      <c r="AL6303" s="5">
        <v>-0.51622887699999997</v>
      </c>
      <c r="AN6303" s="5"/>
      <c r="AO6303" s="5"/>
      <c r="AP6303" s="5"/>
      <c r="AQ6303" s="5"/>
      <c r="AR6303" s="5"/>
      <c r="AS6303" s="5"/>
      <c r="AT6303" s="5"/>
      <c r="AU6303" s="5"/>
      <c r="AV6303" s="5"/>
      <c r="AW6303" s="5"/>
      <c r="AX6303" s="5"/>
      <c r="AY6303" s="5"/>
      <c r="AZ6303" s="5"/>
      <c r="BA6303" s="5"/>
      <c r="BB6303" s="5"/>
    </row>
    <row r="6304" spans="1:54">
      <c r="A6304" t="s">
        <v>6302</v>
      </c>
      <c r="B6304" t="s">
        <v>9878</v>
      </c>
      <c r="C6304" t="s">
        <v>15552</v>
      </c>
      <c r="D6304" t="s">
        <v>18280</v>
      </c>
      <c r="E6304" t="s">
        <v>20921</v>
      </c>
      <c r="F6304">
        <v>10</v>
      </c>
      <c r="H6304" s="4">
        <v>12.174431304000001</v>
      </c>
      <c r="I6304" s="4">
        <v>20.086898726666668</v>
      </c>
      <c r="J6304" s="4">
        <v>59.581357190000006</v>
      </c>
      <c r="K6304" s="4">
        <v>127.62908296666666</v>
      </c>
      <c r="L6304" s="4">
        <v>214.67940250000001</v>
      </c>
      <c r="M6304" s="4">
        <v>297.51814710000002</v>
      </c>
      <c r="N6304" s="4">
        <v>366.77565786666668</v>
      </c>
      <c r="O6304" s="4">
        <v>436.32094609999996</v>
      </c>
      <c r="P6304" s="4">
        <v>463.03218593333332</v>
      </c>
      <c r="Q6304" s="4">
        <v>434.69317583333333</v>
      </c>
      <c r="R6304" s="4">
        <v>385.54216059999999</v>
      </c>
      <c r="S6304" s="4">
        <v>309.82137813333333</v>
      </c>
      <c r="T6304" s="4">
        <v>254.04942416666668</v>
      </c>
      <c r="U6304" s="4">
        <v>257.42946409999996</v>
      </c>
      <c r="V6304" s="4">
        <v>187.21239393333335</v>
      </c>
      <c r="X6304" s="5">
        <v>-1.669542823</v>
      </c>
      <c r="Y6304" s="5">
        <v>-1.615163879</v>
      </c>
      <c r="Z6304" s="5">
        <v>-1.343735656</v>
      </c>
      <c r="AA6304" s="5">
        <v>-0.876073255</v>
      </c>
      <c r="AB6304" s="5">
        <v>-0.27781429800000002</v>
      </c>
      <c r="AC6304" s="5">
        <v>0.29150033800000003</v>
      </c>
      <c r="AD6304" s="5">
        <v>0.76747706500000001</v>
      </c>
      <c r="AE6304" s="5">
        <v>1.2454315600000001</v>
      </c>
      <c r="AF6304" s="5">
        <v>1.429006285</v>
      </c>
      <c r="AG6304" s="5">
        <v>1.2342446039999999</v>
      </c>
      <c r="AH6304" s="5">
        <v>0.89645106900000004</v>
      </c>
      <c r="AI6304" s="5">
        <v>0.37605508900000001</v>
      </c>
      <c r="AJ6304" s="5">
        <v>-7.2412750000000001E-3</v>
      </c>
      <c r="AK6304" s="5">
        <v>1.5988268E-2</v>
      </c>
      <c r="AL6304" s="5">
        <v>-0.466583093</v>
      </c>
      <c r="AN6304" s="5"/>
      <c r="AO6304" s="5"/>
      <c r="AP6304" s="5"/>
      <c r="AQ6304" s="5"/>
      <c r="AR6304" s="5"/>
      <c r="AS6304" s="5"/>
      <c r="AT6304" s="5"/>
      <c r="AU6304" s="5"/>
      <c r="AV6304" s="5"/>
      <c r="AW6304" s="5"/>
      <c r="AX6304" s="5"/>
      <c r="AY6304" s="5"/>
      <c r="AZ6304" s="5"/>
      <c r="BA6304" s="5"/>
      <c r="BB6304" s="5"/>
    </row>
    <row r="6305" spans="1:54">
      <c r="A6305" t="s">
        <v>6303</v>
      </c>
      <c r="B6305" t="s">
        <v>9820</v>
      </c>
      <c r="C6305" t="s">
        <v>15491</v>
      </c>
      <c r="D6305" t="s">
        <v>18217</v>
      </c>
      <c r="E6305" t="s">
        <v>20859</v>
      </c>
      <c r="F6305">
        <v>10</v>
      </c>
      <c r="H6305" s="4">
        <v>0.93468402466666667</v>
      </c>
      <c r="I6305" s="4">
        <v>1.3062746063333333</v>
      </c>
      <c r="J6305" s="4">
        <v>9.3587450820000004</v>
      </c>
      <c r="K6305" s="4">
        <v>25.562454723333332</v>
      </c>
      <c r="L6305" s="4">
        <v>32.566578313333338</v>
      </c>
      <c r="M6305" s="4">
        <v>37.691457859999993</v>
      </c>
      <c r="N6305" s="4">
        <v>41.245656293333333</v>
      </c>
      <c r="O6305" s="4">
        <v>44.458674033333331</v>
      </c>
      <c r="P6305" s="4">
        <v>49.020742423333331</v>
      </c>
      <c r="Q6305" s="4">
        <v>56.181725883333336</v>
      </c>
      <c r="R6305" s="4">
        <v>63.09939150666667</v>
      </c>
      <c r="S6305" s="4">
        <v>86.865039863333323</v>
      </c>
      <c r="T6305" s="4">
        <v>88.334056229999987</v>
      </c>
      <c r="U6305" s="4">
        <v>91.438456726666672</v>
      </c>
      <c r="V6305" s="4">
        <v>14.410063047666668</v>
      </c>
      <c r="X6305" s="5">
        <v>-1.4318701570000001</v>
      </c>
      <c r="Y6305" s="5">
        <v>-1.4191706669999999</v>
      </c>
      <c r="Z6305" s="5">
        <v>-1.143969214</v>
      </c>
      <c r="AA6305" s="5">
        <v>-0.59019078700000005</v>
      </c>
      <c r="AB6305" s="5">
        <v>-0.35081766599999997</v>
      </c>
      <c r="AC6305" s="5">
        <v>-0.17566964099999999</v>
      </c>
      <c r="AD6305" s="5">
        <v>-5.4201257000000003E-2</v>
      </c>
      <c r="AE6305" s="5">
        <v>5.5606926000000001E-2</v>
      </c>
      <c r="AF6305" s="5">
        <v>0.21152030099999999</v>
      </c>
      <c r="AG6305" s="5">
        <v>0.45625426899999999</v>
      </c>
      <c r="AH6305" s="5">
        <v>0.69267259999999997</v>
      </c>
      <c r="AI6305" s="5">
        <v>1.504888054</v>
      </c>
      <c r="AJ6305" s="5">
        <v>1.555093198</v>
      </c>
      <c r="AK6305" s="5">
        <v>1.6611892749999999</v>
      </c>
      <c r="AL6305" s="5">
        <v>-0.97133523200000005</v>
      </c>
      <c r="AN6305" s="5"/>
      <c r="AO6305" s="5"/>
      <c r="AP6305" s="5"/>
      <c r="AQ6305" s="5"/>
      <c r="AR6305" s="5"/>
      <c r="AS6305" s="5"/>
      <c r="AT6305" s="5"/>
      <c r="AU6305" s="5"/>
      <c r="AV6305" s="5"/>
      <c r="AW6305" s="5"/>
      <c r="AX6305" s="5"/>
      <c r="AY6305" s="5"/>
      <c r="AZ6305" s="5"/>
      <c r="BA6305" s="5"/>
      <c r="BB6305" s="5"/>
    </row>
    <row r="6306" spans="1:54">
      <c r="A6306" t="s">
        <v>6304</v>
      </c>
      <c r="B6306" t="s">
        <v>9880</v>
      </c>
      <c r="C6306" t="s">
        <v>15554</v>
      </c>
      <c r="D6306" t="s">
        <v>18282</v>
      </c>
      <c r="E6306" t="s">
        <v>20923</v>
      </c>
      <c r="F6306">
        <v>10</v>
      </c>
      <c r="H6306" s="4">
        <v>4.099666033333333E-2</v>
      </c>
      <c r="I6306" s="4">
        <v>0.23244325766666671</v>
      </c>
      <c r="J6306" s="4">
        <v>0.97908186399999997</v>
      </c>
      <c r="K6306" s="4">
        <v>2.0984910503333336</v>
      </c>
      <c r="L6306" s="4">
        <v>3.2530227946666668</v>
      </c>
      <c r="M6306" s="4">
        <v>4.2651009246666671</v>
      </c>
      <c r="N6306" s="4">
        <v>4.5099182243333331</v>
      </c>
      <c r="O6306" s="4">
        <v>6.1698227099999992</v>
      </c>
      <c r="P6306" s="4">
        <v>7.8747619936666666</v>
      </c>
      <c r="Q6306" s="4">
        <v>7.6865329926666659</v>
      </c>
      <c r="R6306" s="4">
        <v>7.3399456526666667</v>
      </c>
      <c r="S6306" s="4">
        <v>11.098336188333334</v>
      </c>
      <c r="T6306" s="4">
        <v>8.8857452303333329</v>
      </c>
      <c r="U6306" s="4">
        <v>7.7230820026666676</v>
      </c>
      <c r="V6306" s="4">
        <v>4.5870507773333342</v>
      </c>
      <c r="X6306" s="5">
        <v>-1.565091279</v>
      </c>
      <c r="Y6306" s="5">
        <v>-1.506054008</v>
      </c>
      <c r="Z6306" s="5">
        <v>-1.2758096130000001</v>
      </c>
      <c r="AA6306" s="5">
        <v>-0.93061223400000004</v>
      </c>
      <c r="AB6306" s="5">
        <v>-0.57458394800000001</v>
      </c>
      <c r="AC6306" s="5">
        <v>-0.26248474199999999</v>
      </c>
      <c r="AD6306" s="5">
        <v>-0.186989301</v>
      </c>
      <c r="AE6306" s="5">
        <v>0.32488310999999997</v>
      </c>
      <c r="AF6306" s="5">
        <v>0.85064310899999995</v>
      </c>
      <c r="AG6306" s="5">
        <v>0.79259806300000002</v>
      </c>
      <c r="AH6306" s="5">
        <v>0.68571932499999999</v>
      </c>
      <c r="AI6306" s="5">
        <v>1.844711569</v>
      </c>
      <c r="AJ6306" s="5">
        <v>1.1624046779999999</v>
      </c>
      <c r="AK6306" s="5">
        <v>0.80386884999999997</v>
      </c>
      <c r="AL6306" s="5">
        <v>-0.16320357999999999</v>
      </c>
      <c r="AN6306" s="5"/>
      <c r="AO6306" s="5"/>
      <c r="AP6306" s="5"/>
      <c r="AQ6306" s="5"/>
      <c r="AR6306" s="5"/>
      <c r="AS6306" s="5"/>
      <c r="AT6306" s="5"/>
      <c r="AU6306" s="5"/>
      <c r="AV6306" s="5"/>
      <c r="AW6306" s="5"/>
      <c r="AX6306" s="5"/>
      <c r="AY6306" s="5"/>
      <c r="AZ6306" s="5"/>
      <c r="BA6306" s="5"/>
      <c r="BB6306" s="5"/>
    </row>
    <row r="6307" spans="1:54">
      <c r="A6307" t="s">
        <v>6305</v>
      </c>
      <c r="B6307" t="s">
        <v>9881</v>
      </c>
      <c r="C6307" t="s">
        <v>15555</v>
      </c>
      <c r="D6307" t="s">
        <v>18283</v>
      </c>
      <c r="E6307" t="s">
        <v>20924</v>
      </c>
      <c r="F6307">
        <v>10</v>
      </c>
      <c r="H6307" s="4">
        <v>9.6569227706666663</v>
      </c>
      <c r="I6307" s="4">
        <v>12.806165313333333</v>
      </c>
      <c r="J6307" s="4">
        <v>42.534119169999997</v>
      </c>
      <c r="K6307" s="4">
        <v>87.672873086666655</v>
      </c>
      <c r="L6307" s="4">
        <v>116.53780933333333</v>
      </c>
      <c r="M6307" s="4">
        <v>134.40852913333333</v>
      </c>
      <c r="N6307" s="4">
        <v>149.48952386666664</v>
      </c>
      <c r="O6307" s="4">
        <v>166.38822300000001</v>
      </c>
      <c r="P6307" s="4">
        <v>177.74452699999998</v>
      </c>
      <c r="Q6307" s="4">
        <v>188.23676750000001</v>
      </c>
      <c r="R6307" s="4">
        <v>205.10094856666669</v>
      </c>
      <c r="S6307" s="4">
        <v>204.23172666666665</v>
      </c>
      <c r="T6307" s="4">
        <v>175.84449493333332</v>
      </c>
      <c r="U6307" s="4">
        <v>157.21876483333335</v>
      </c>
      <c r="V6307" s="4">
        <v>67.601927176666663</v>
      </c>
      <c r="X6307" s="5">
        <v>-1.801947712</v>
      </c>
      <c r="Y6307" s="5">
        <v>-1.7533240349999999</v>
      </c>
      <c r="Z6307" s="5">
        <v>-1.2943303559999999</v>
      </c>
      <c r="AA6307" s="5">
        <v>-0.59739699700000004</v>
      </c>
      <c r="AB6307" s="5">
        <v>-0.15172813800000001</v>
      </c>
      <c r="AC6307" s="5">
        <v>0.124192212</v>
      </c>
      <c r="AD6307" s="5">
        <v>0.35703976399999998</v>
      </c>
      <c r="AE6307" s="5">
        <v>0.61795230899999998</v>
      </c>
      <c r="AF6307" s="5">
        <v>0.79329137800000005</v>
      </c>
      <c r="AG6307" s="5">
        <v>0.95528947900000005</v>
      </c>
      <c r="AH6307" s="5">
        <v>1.2156690720000001</v>
      </c>
      <c r="AI6307" s="5">
        <v>1.202248459</v>
      </c>
      <c r="AJ6307" s="5">
        <v>0.763955261</v>
      </c>
      <c r="AK6307" s="5">
        <v>0.47637770299999999</v>
      </c>
      <c r="AL6307" s="5">
        <v>-0.90728839900000002</v>
      </c>
      <c r="AN6307" s="5"/>
      <c r="AO6307" s="5"/>
      <c r="AP6307" s="5"/>
      <c r="AQ6307" s="5"/>
      <c r="AR6307" s="5"/>
      <c r="AS6307" s="5"/>
      <c r="AT6307" s="5"/>
      <c r="AU6307" s="5"/>
      <c r="AV6307" s="5"/>
      <c r="AW6307" s="5"/>
      <c r="AX6307" s="5"/>
      <c r="AY6307" s="5"/>
      <c r="AZ6307" s="5"/>
      <c r="BA6307" s="5"/>
      <c r="BB6307" s="5"/>
    </row>
    <row r="6308" spans="1:54">
      <c r="A6308" t="s">
        <v>6306</v>
      </c>
      <c r="B6308" t="s">
        <v>9086</v>
      </c>
      <c r="C6308" t="s">
        <v>14657</v>
      </c>
      <c r="D6308" t="s">
        <v>17351</v>
      </c>
      <c r="E6308" t="s">
        <v>20060</v>
      </c>
      <c r="F6308">
        <v>10</v>
      </c>
      <c r="H6308" s="4">
        <v>2.9396195299999999</v>
      </c>
      <c r="I6308" s="4">
        <v>3.2462329990000001</v>
      </c>
      <c r="J6308" s="4">
        <v>5.3290142513333336</v>
      </c>
      <c r="K6308" s="4">
        <v>9.629964236666666</v>
      </c>
      <c r="L6308" s="4">
        <v>13.490916186666666</v>
      </c>
      <c r="M6308" s="4">
        <v>14.744322163333335</v>
      </c>
      <c r="N6308" s="4">
        <v>16.052889876666665</v>
      </c>
      <c r="O6308" s="4">
        <v>16.863949193333337</v>
      </c>
      <c r="P6308" s="4">
        <v>18.073688996666668</v>
      </c>
      <c r="Q6308" s="4">
        <v>18.359720263333333</v>
      </c>
      <c r="R6308" s="4">
        <v>21.411415890000001</v>
      </c>
      <c r="S6308" s="4">
        <v>21.838521760000003</v>
      </c>
      <c r="T6308" s="4">
        <v>17.434003839999999</v>
      </c>
      <c r="U6308" s="4">
        <v>15.085579823333333</v>
      </c>
      <c r="V6308" s="4">
        <v>3.5505105146666662</v>
      </c>
      <c r="X6308" s="5">
        <v>-1.6093436720000001</v>
      </c>
      <c r="Y6308" s="5">
        <v>-1.5612669880000001</v>
      </c>
      <c r="Z6308" s="5">
        <v>-1.234688979</v>
      </c>
      <c r="AA6308" s="5">
        <v>-0.56030433999999996</v>
      </c>
      <c r="AB6308" s="5">
        <v>4.5089049999999999E-2</v>
      </c>
      <c r="AC6308" s="5">
        <v>0.241621847</v>
      </c>
      <c r="AD6308" s="5">
        <v>0.446803952</v>
      </c>
      <c r="AE6308" s="5">
        <v>0.57397723700000003</v>
      </c>
      <c r="AF6308" s="5">
        <v>0.76366322399999997</v>
      </c>
      <c r="AG6308" s="5">
        <v>0.80851263900000003</v>
      </c>
      <c r="AH6308" s="5">
        <v>1.2870154490000001</v>
      </c>
      <c r="AI6308" s="5">
        <v>1.3539852210000001</v>
      </c>
      <c r="AJ6308" s="5">
        <v>0.66336123400000002</v>
      </c>
      <c r="AK6308" s="5">
        <v>0.29513070499999999</v>
      </c>
      <c r="AL6308" s="5">
        <v>-1.5135565790000001</v>
      </c>
      <c r="AN6308" s="5"/>
      <c r="AO6308" s="5"/>
      <c r="AP6308" s="5"/>
      <c r="AQ6308" s="5"/>
      <c r="AR6308" s="5"/>
      <c r="AS6308" s="5"/>
      <c r="AT6308" s="5"/>
      <c r="AU6308" s="5"/>
      <c r="AV6308" s="5"/>
      <c r="AW6308" s="5"/>
      <c r="AX6308" s="5"/>
      <c r="AY6308" s="5"/>
      <c r="AZ6308" s="5"/>
      <c r="BA6308" s="5"/>
      <c r="BB6308" s="5"/>
    </row>
    <row r="6309" spans="1:54">
      <c r="A6309" t="s">
        <v>6307</v>
      </c>
      <c r="B6309" t="s">
        <v>9052</v>
      </c>
      <c r="C6309" t="s">
        <v>14658</v>
      </c>
      <c r="D6309" t="s">
        <v>17718</v>
      </c>
      <c r="E6309" t="s">
        <v>20061</v>
      </c>
      <c r="F6309">
        <v>10</v>
      </c>
      <c r="H6309" s="4">
        <v>1.396572605</v>
      </c>
      <c r="I6309" s="4">
        <v>1.40480563</v>
      </c>
      <c r="J6309" s="4">
        <v>4.2247064816666668</v>
      </c>
      <c r="K6309" s="4">
        <v>6.9918895506666665</v>
      </c>
      <c r="L6309" s="4">
        <v>8.8385987336666663</v>
      </c>
      <c r="M6309" s="4">
        <v>9.236163470666666</v>
      </c>
      <c r="N6309" s="4">
        <v>9.0896756530000005</v>
      </c>
      <c r="O6309" s="4">
        <v>9.5390183496666676</v>
      </c>
      <c r="P6309" s="4">
        <v>9.7214730236666664</v>
      </c>
      <c r="Q6309" s="4">
        <v>8.4352469596666655</v>
      </c>
      <c r="R6309" s="4">
        <v>9.6274137629999998</v>
      </c>
      <c r="S6309" s="4">
        <v>10.528301381666667</v>
      </c>
      <c r="T6309" s="4">
        <v>8.0536477870000009</v>
      </c>
      <c r="U6309" s="4">
        <v>7.9647897743333331</v>
      </c>
      <c r="V6309" s="4">
        <v>1.4299382853333331</v>
      </c>
      <c r="X6309" s="5">
        <v>-1.7952080050000001</v>
      </c>
      <c r="Y6309" s="5">
        <v>-1.7926160440000001</v>
      </c>
      <c r="Z6309" s="5">
        <v>-0.90484115499999995</v>
      </c>
      <c r="AA6309" s="5">
        <v>-3.3663134999999997E-2</v>
      </c>
      <c r="AB6309" s="5">
        <v>0.54772682399999995</v>
      </c>
      <c r="AC6309" s="5">
        <v>0.672890086</v>
      </c>
      <c r="AD6309" s="5">
        <v>0.62677207999999995</v>
      </c>
      <c r="AE6309" s="5">
        <v>0.76823633099999999</v>
      </c>
      <c r="AF6309" s="5">
        <v>0.82567759799999996</v>
      </c>
      <c r="AG6309" s="5">
        <v>0.42074165899999999</v>
      </c>
      <c r="AH6309" s="5">
        <v>0.796065405</v>
      </c>
      <c r="AI6309" s="5">
        <v>1.079687222</v>
      </c>
      <c r="AJ6309" s="5">
        <v>0.300604753</v>
      </c>
      <c r="AK6309" s="5">
        <v>0.27263004099999999</v>
      </c>
      <c r="AL6309" s="5">
        <v>-1.7847036590000001</v>
      </c>
      <c r="AN6309" s="5"/>
      <c r="AO6309" s="5"/>
      <c r="AP6309" s="5"/>
      <c r="AQ6309" s="5"/>
      <c r="AR6309" s="5"/>
      <c r="AS6309" s="5"/>
      <c r="AT6309" s="5"/>
      <c r="AU6309" s="5"/>
      <c r="AV6309" s="5"/>
      <c r="AW6309" s="5"/>
      <c r="AX6309" s="5"/>
      <c r="AY6309" s="5"/>
      <c r="AZ6309" s="5"/>
      <c r="BA6309" s="5"/>
      <c r="BB6309" s="5"/>
    </row>
    <row r="6310" spans="1:54">
      <c r="A6310" t="s">
        <v>6308</v>
      </c>
      <c r="B6310" t="s">
        <v>9897</v>
      </c>
      <c r="C6310" t="s">
        <v>15574</v>
      </c>
      <c r="D6310" t="s">
        <v>18302</v>
      </c>
      <c r="E6310" t="s">
        <v>20942</v>
      </c>
      <c r="F6310">
        <v>10</v>
      </c>
      <c r="H6310" s="4">
        <v>0.89074081799999993</v>
      </c>
      <c r="I6310" s="4">
        <v>1.0458137243333334</v>
      </c>
      <c r="J6310" s="4">
        <v>3.6821550320000003</v>
      </c>
      <c r="K6310" s="4">
        <v>9.4463349776666661</v>
      </c>
      <c r="L6310" s="4">
        <v>13.422565886666666</v>
      </c>
      <c r="M6310" s="4">
        <v>15.957969580000002</v>
      </c>
      <c r="N6310" s="4">
        <v>16.903147916666668</v>
      </c>
      <c r="O6310" s="4">
        <v>19.086494026666667</v>
      </c>
      <c r="P6310" s="4">
        <v>25.038033560000002</v>
      </c>
      <c r="Q6310" s="4">
        <v>33.743681856666662</v>
      </c>
      <c r="R6310" s="4">
        <v>54.412322770000003</v>
      </c>
      <c r="S6310" s="4">
        <v>77.027172296666677</v>
      </c>
      <c r="T6310" s="4">
        <v>73.127753613333326</v>
      </c>
      <c r="U6310" s="4">
        <v>63.468378146666659</v>
      </c>
      <c r="V6310" s="4">
        <v>30.983196790000004</v>
      </c>
      <c r="X6310" s="5">
        <v>-1.1326109360000001</v>
      </c>
      <c r="Y6310" s="5">
        <v>-1.1264101440000001</v>
      </c>
      <c r="Z6310" s="5">
        <v>-1.0209926170000001</v>
      </c>
      <c r="AA6310" s="5">
        <v>-0.79050440399999999</v>
      </c>
      <c r="AB6310" s="5">
        <v>-0.63150965199999998</v>
      </c>
      <c r="AC6310" s="5">
        <v>-0.53012824599999997</v>
      </c>
      <c r="AD6310" s="5">
        <v>-0.49233406400000002</v>
      </c>
      <c r="AE6310" s="5">
        <v>-0.40503013700000001</v>
      </c>
      <c r="AF6310" s="5">
        <v>-0.167050108</v>
      </c>
      <c r="AG6310" s="5">
        <v>0.18105653299999999</v>
      </c>
      <c r="AH6310" s="5">
        <v>1.007518954</v>
      </c>
      <c r="AI6310" s="5">
        <v>1.911803052</v>
      </c>
      <c r="AJ6310" s="5">
        <v>1.755879736</v>
      </c>
      <c r="AK6310" s="5">
        <v>1.3696370769999999</v>
      </c>
      <c r="AL6310" s="5">
        <v>7.0674955999999997E-2</v>
      </c>
      <c r="AN6310" s="5"/>
      <c r="AO6310" s="5"/>
      <c r="AP6310" s="5"/>
      <c r="AQ6310" s="5"/>
      <c r="AR6310" s="5"/>
      <c r="AS6310" s="5"/>
      <c r="AT6310" s="5"/>
      <c r="AU6310" s="5"/>
      <c r="AV6310" s="5"/>
      <c r="AW6310" s="5"/>
      <c r="AX6310" s="5"/>
      <c r="AY6310" s="5"/>
      <c r="AZ6310" s="5"/>
      <c r="BA6310" s="5"/>
      <c r="BB6310" s="5"/>
    </row>
    <row r="6311" spans="1:54">
      <c r="A6311" t="s">
        <v>6309</v>
      </c>
      <c r="B6311" t="s">
        <v>9882</v>
      </c>
      <c r="C6311" t="s">
        <v>15556</v>
      </c>
      <c r="D6311" t="s">
        <v>18284</v>
      </c>
      <c r="E6311" t="s">
        <v>20925</v>
      </c>
      <c r="F6311">
        <v>10</v>
      </c>
      <c r="H6311" s="4">
        <v>0.8051994686666667</v>
      </c>
      <c r="I6311" s="4">
        <v>1.6243260079999999</v>
      </c>
      <c r="J6311" s="4">
        <v>4.3370440573333333</v>
      </c>
      <c r="K6311" s="4">
        <v>10.242373618333334</v>
      </c>
      <c r="L6311" s="4">
        <v>13.383531626666667</v>
      </c>
      <c r="M6311" s="4">
        <v>15.381828236666665</v>
      </c>
      <c r="N6311" s="4">
        <v>20.009997326666667</v>
      </c>
      <c r="O6311" s="4">
        <v>21.878123966666667</v>
      </c>
      <c r="P6311" s="4">
        <v>27.053471819999999</v>
      </c>
      <c r="Q6311" s="4">
        <v>31.408139549999998</v>
      </c>
      <c r="R6311" s="4">
        <v>33.617303543333328</v>
      </c>
      <c r="S6311" s="4">
        <v>38.690944243333334</v>
      </c>
      <c r="T6311" s="4">
        <v>46.804849319999995</v>
      </c>
      <c r="U6311" s="4">
        <v>51.599649106666675</v>
      </c>
      <c r="V6311" s="4">
        <v>27.399169369999999</v>
      </c>
      <c r="X6311" s="5">
        <v>-1.45563906</v>
      </c>
      <c r="Y6311" s="5">
        <v>-1.401793327</v>
      </c>
      <c r="Z6311" s="5">
        <v>-1.2234713159999999</v>
      </c>
      <c r="AA6311" s="5">
        <v>-0.83528123399999998</v>
      </c>
      <c r="AB6311" s="5">
        <v>-0.62879548600000001</v>
      </c>
      <c r="AC6311" s="5">
        <v>-0.49743636099999999</v>
      </c>
      <c r="AD6311" s="5">
        <v>-0.193201124</v>
      </c>
      <c r="AE6311" s="5">
        <v>-7.0398793000000001E-2</v>
      </c>
      <c r="AF6311" s="5">
        <v>0.26980554099999998</v>
      </c>
      <c r="AG6311" s="5">
        <v>0.55606201600000005</v>
      </c>
      <c r="AH6311" s="5">
        <v>0.70128262399999997</v>
      </c>
      <c r="AI6311" s="5">
        <v>1.0348011829999999</v>
      </c>
      <c r="AJ6311" s="5">
        <v>1.56817319</v>
      </c>
      <c r="AK6311" s="5">
        <v>1.8833619880000001</v>
      </c>
      <c r="AL6311" s="5">
        <v>0.29253015900000001</v>
      </c>
      <c r="AN6311" s="5"/>
      <c r="AO6311" s="5"/>
      <c r="AP6311" s="5"/>
      <c r="AQ6311" s="5"/>
      <c r="AR6311" s="5"/>
      <c r="AS6311" s="5"/>
      <c r="AT6311" s="5"/>
      <c r="AU6311" s="5"/>
      <c r="AV6311" s="5"/>
      <c r="AW6311" s="5"/>
      <c r="AX6311" s="5"/>
      <c r="AY6311" s="5"/>
      <c r="AZ6311" s="5"/>
      <c r="BA6311" s="5"/>
      <c r="BB6311" s="5"/>
    </row>
    <row r="6312" spans="1:54">
      <c r="A6312" t="s">
        <v>6310</v>
      </c>
      <c r="B6312" t="s">
        <v>9883</v>
      </c>
      <c r="C6312" t="s">
        <v>15557</v>
      </c>
      <c r="D6312" t="s">
        <v>18285</v>
      </c>
      <c r="E6312" t="s">
        <v>20926</v>
      </c>
      <c r="F6312">
        <v>10</v>
      </c>
      <c r="H6312" s="4">
        <v>1.6447069943333332</v>
      </c>
      <c r="I6312" s="4">
        <v>1.698677795</v>
      </c>
      <c r="J6312" s="4">
        <v>6.9683892286666662</v>
      </c>
      <c r="K6312" s="4">
        <v>20.033444746666664</v>
      </c>
      <c r="L6312" s="4">
        <v>33.235187576666668</v>
      </c>
      <c r="M6312" s="4">
        <v>43.903230323333332</v>
      </c>
      <c r="N6312" s="4">
        <v>54.962173093333341</v>
      </c>
      <c r="O6312" s="4">
        <v>64.921018693333323</v>
      </c>
      <c r="P6312" s="4">
        <v>75.934900379999988</v>
      </c>
      <c r="Q6312" s="4">
        <v>75.016425883333341</v>
      </c>
      <c r="R6312" s="4">
        <v>87.315457226666652</v>
      </c>
      <c r="S6312" s="4">
        <v>90.31464960000001</v>
      </c>
      <c r="T6312" s="4">
        <v>77.843398999999991</v>
      </c>
      <c r="U6312" s="4">
        <v>69.721209993333332</v>
      </c>
      <c r="V6312" s="4">
        <v>44.652308749999996</v>
      </c>
      <c r="X6312" s="5">
        <v>-1.608053717</v>
      </c>
      <c r="Y6312" s="5">
        <v>-1.6062543680000001</v>
      </c>
      <c r="Z6312" s="5">
        <v>-1.430565855</v>
      </c>
      <c r="AA6312" s="5">
        <v>-0.99498599399999998</v>
      </c>
      <c r="AB6312" s="5">
        <v>-0.55484907299999997</v>
      </c>
      <c r="AC6312" s="5">
        <v>-0.19918395</v>
      </c>
      <c r="AD6312" s="5">
        <v>0.16951350800000001</v>
      </c>
      <c r="AE6312" s="5">
        <v>0.501534492</v>
      </c>
      <c r="AF6312" s="5">
        <v>0.86872964500000005</v>
      </c>
      <c r="AG6312" s="5">
        <v>0.83810834400000001</v>
      </c>
      <c r="AH6312" s="5">
        <v>1.248149492</v>
      </c>
      <c r="AI6312" s="5">
        <v>1.348140479</v>
      </c>
      <c r="AJ6312" s="5">
        <v>0.93235766099999995</v>
      </c>
      <c r="AK6312" s="5">
        <v>0.66156952999999996</v>
      </c>
      <c r="AL6312" s="5">
        <v>-0.17421019600000001</v>
      </c>
      <c r="AN6312" s="5"/>
      <c r="AO6312" s="5"/>
      <c r="AP6312" s="5"/>
      <c r="AQ6312" s="5"/>
      <c r="AR6312" s="5"/>
      <c r="AS6312" s="5"/>
      <c r="AT6312" s="5"/>
      <c r="AU6312" s="5"/>
      <c r="AV6312" s="5"/>
      <c r="AW6312" s="5"/>
      <c r="AX6312" s="5"/>
      <c r="AY6312" s="5"/>
      <c r="AZ6312" s="5"/>
      <c r="BA6312" s="5"/>
      <c r="BB6312" s="5"/>
    </row>
    <row r="6313" spans="1:54">
      <c r="A6313" t="s">
        <v>6311</v>
      </c>
      <c r="B6313" t="s">
        <v>9885</v>
      </c>
      <c r="C6313" t="s">
        <v>15559</v>
      </c>
      <c r="D6313" t="s">
        <v>18287</v>
      </c>
      <c r="E6313" t="s">
        <v>20928</v>
      </c>
      <c r="F6313">
        <v>10</v>
      </c>
      <c r="H6313" s="4">
        <v>3.856225541666666</v>
      </c>
      <c r="I6313" s="4">
        <v>8.7162910970000009</v>
      </c>
      <c r="J6313" s="4">
        <v>65.989652093333333</v>
      </c>
      <c r="K6313" s="4">
        <v>200.28476860000001</v>
      </c>
      <c r="L6313" s="4">
        <v>405.49202366666668</v>
      </c>
      <c r="M6313" s="4">
        <v>593.61922240000001</v>
      </c>
      <c r="N6313" s="4">
        <v>799.53082549999999</v>
      </c>
      <c r="O6313" s="4">
        <v>1069.3922580000001</v>
      </c>
      <c r="P6313" s="4">
        <v>1364.55936</v>
      </c>
      <c r="Q6313" s="4">
        <v>1555.1592506666666</v>
      </c>
      <c r="R6313" s="4">
        <v>2055.7796873333332</v>
      </c>
      <c r="S6313" s="4">
        <v>2705.5079000000001</v>
      </c>
      <c r="T6313" s="4">
        <v>2366.612361</v>
      </c>
      <c r="U6313" s="4">
        <v>2062.367373</v>
      </c>
      <c r="V6313" s="4">
        <v>734.47528346666661</v>
      </c>
      <c r="X6313" s="5">
        <v>-1.212300889</v>
      </c>
      <c r="Y6313" s="5">
        <v>-1.2067542149999999</v>
      </c>
      <c r="Z6313" s="5">
        <v>-1.1413895270000001</v>
      </c>
      <c r="AA6313" s="5">
        <v>-0.98812179</v>
      </c>
      <c r="AB6313" s="5">
        <v>-0.75392376299999997</v>
      </c>
      <c r="AC6313" s="5">
        <v>-0.53921878599999995</v>
      </c>
      <c r="AD6313" s="5">
        <v>-0.30421690299999998</v>
      </c>
      <c r="AE6313" s="5">
        <v>3.769358E-3</v>
      </c>
      <c r="AF6313" s="5">
        <v>0.34063636200000003</v>
      </c>
      <c r="AG6313" s="5">
        <v>0.55816336200000005</v>
      </c>
      <c r="AH6313" s="5">
        <v>1.129509238</v>
      </c>
      <c r="AI6313" s="5">
        <v>1.8710281769999999</v>
      </c>
      <c r="AJ6313" s="5">
        <v>1.4842549759999999</v>
      </c>
      <c r="AK6313" s="5">
        <v>1.1370276029999999</v>
      </c>
      <c r="AL6313" s="5">
        <v>-0.378463204</v>
      </c>
      <c r="AN6313" s="5"/>
      <c r="AO6313" s="5"/>
      <c r="AP6313" s="5"/>
      <c r="AQ6313" s="5"/>
      <c r="AR6313" s="5"/>
      <c r="AS6313" s="5"/>
      <c r="AT6313" s="5"/>
      <c r="AU6313" s="5"/>
      <c r="AV6313" s="5"/>
      <c r="AW6313" s="5"/>
      <c r="AX6313" s="5"/>
      <c r="AY6313" s="5"/>
      <c r="AZ6313" s="5"/>
      <c r="BA6313" s="5"/>
      <c r="BB6313" s="5"/>
    </row>
    <row r="6314" spans="1:54">
      <c r="A6314" t="s">
        <v>6312</v>
      </c>
      <c r="B6314" t="s">
        <v>9886</v>
      </c>
      <c r="C6314" t="s">
        <v>15560</v>
      </c>
      <c r="D6314" t="s">
        <v>18288</v>
      </c>
      <c r="E6314" t="s">
        <v>20929</v>
      </c>
      <c r="F6314">
        <v>10</v>
      </c>
      <c r="H6314" s="4">
        <v>7.2446090570000008</v>
      </c>
      <c r="I6314" s="4">
        <v>6.6061141953333333</v>
      </c>
      <c r="J6314" s="4">
        <v>12.744726496666667</v>
      </c>
      <c r="K6314" s="4">
        <v>24.668758109999999</v>
      </c>
      <c r="L6314" s="4">
        <v>34.028227000000001</v>
      </c>
      <c r="M6314" s="4">
        <v>41.079034093333327</v>
      </c>
      <c r="N6314" s="4">
        <v>44.621521019999996</v>
      </c>
      <c r="O6314" s="4">
        <v>50.255631556666664</v>
      </c>
      <c r="P6314" s="4">
        <v>50.586406623333339</v>
      </c>
      <c r="Q6314" s="4">
        <v>55.267556850000005</v>
      </c>
      <c r="R6314" s="4">
        <v>59.713534000000003</v>
      </c>
      <c r="S6314" s="4">
        <v>75.070719153333343</v>
      </c>
      <c r="T6314" s="4">
        <v>65.499125570000004</v>
      </c>
      <c r="U6314" s="4">
        <v>55.563285953333342</v>
      </c>
      <c r="V6314" s="4">
        <v>32.572070503333329</v>
      </c>
      <c r="X6314" s="5">
        <v>-1.6587448810000001</v>
      </c>
      <c r="Y6314" s="5">
        <v>-1.6900883419999999</v>
      </c>
      <c r="Z6314" s="5">
        <v>-1.388746292</v>
      </c>
      <c r="AA6314" s="5">
        <v>-0.80340029700000004</v>
      </c>
      <c r="AB6314" s="5">
        <v>-0.34394767199999998</v>
      </c>
      <c r="AC6314" s="5">
        <v>2.1736590000000001E-3</v>
      </c>
      <c r="AD6314" s="5">
        <v>0.17607294100000001</v>
      </c>
      <c r="AE6314" s="5">
        <v>0.45264919799999997</v>
      </c>
      <c r="AF6314" s="5">
        <v>0.46888681500000001</v>
      </c>
      <c r="AG6314" s="5">
        <v>0.69868262800000003</v>
      </c>
      <c r="AH6314" s="5">
        <v>0.91693388799999997</v>
      </c>
      <c r="AI6314" s="5">
        <v>1.6708120310000001</v>
      </c>
      <c r="AJ6314" s="5">
        <v>1.200946289</v>
      </c>
      <c r="AK6314" s="5">
        <v>0.71319985299999999</v>
      </c>
      <c r="AL6314" s="5">
        <v>-0.41542981899999998</v>
      </c>
      <c r="AN6314" s="5"/>
      <c r="AO6314" s="5"/>
      <c r="AP6314" s="5"/>
      <c r="AQ6314" s="5"/>
      <c r="AR6314" s="5"/>
      <c r="AS6314" s="5"/>
      <c r="AT6314" s="5"/>
      <c r="AU6314" s="5"/>
      <c r="AV6314" s="5"/>
      <c r="AW6314" s="5"/>
      <c r="AX6314" s="5"/>
      <c r="AY6314" s="5"/>
      <c r="AZ6314" s="5"/>
      <c r="BA6314" s="5"/>
      <c r="BB6314" s="5"/>
    </row>
    <row r="6315" spans="1:54">
      <c r="A6315" t="s">
        <v>6313</v>
      </c>
      <c r="B6315" t="s">
        <v>9887</v>
      </c>
      <c r="C6315" t="s">
        <v>15561</v>
      </c>
      <c r="D6315" t="s">
        <v>18289</v>
      </c>
      <c r="E6315" t="s">
        <v>20930</v>
      </c>
      <c r="F6315">
        <v>10</v>
      </c>
      <c r="H6315" s="4">
        <v>2.9519866330000002</v>
      </c>
      <c r="I6315" s="4">
        <v>8.7720950336666661</v>
      </c>
      <c r="J6315" s="4">
        <v>34.295028719999998</v>
      </c>
      <c r="K6315" s="4">
        <v>78.651234959999996</v>
      </c>
      <c r="L6315" s="4">
        <v>109.50856416666666</v>
      </c>
      <c r="M6315" s="4">
        <v>126.980366</v>
      </c>
      <c r="N6315" s="4">
        <v>141.79027499999998</v>
      </c>
      <c r="O6315" s="4">
        <v>152.59319840000001</v>
      </c>
      <c r="P6315" s="4">
        <v>164.54591813333334</v>
      </c>
      <c r="Q6315" s="4">
        <v>176.57804103333334</v>
      </c>
      <c r="R6315" s="4">
        <v>181.05634823333335</v>
      </c>
      <c r="S6315" s="4">
        <v>162.98015673333333</v>
      </c>
      <c r="T6315" s="4">
        <v>138.05373426666668</v>
      </c>
      <c r="U6315" s="4">
        <v>129.91893943333335</v>
      </c>
      <c r="V6315" s="4">
        <v>71.65229463</v>
      </c>
      <c r="X6315" s="5">
        <v>-1.900766119</v>
      </c>
      <c r="Y6315" s="5">
        <v>-1.799338817</v>
      </c>
      <c r="Z6315" s="5">
        <v>-1.354549456</v>
      </c>
      <c r="AA6315" s="5">
        <v>-0.58155177199999997</v>
      </c>
      <c r="AB6315" s="5">
        <v>-4.3799650000000002E-2</v>
      </c>
      <c r="AC6315" s="5">
        <v>0.260682258</v>
      </c>
      <c r="AD6315" s="5">
        <v>0.51877523599999997</v>
      </c>
      <c r="AE6315" s="5">
        <v>0.70703828800000001</v>
      </c>
      <c r="AF6315" s="5">
        <v>0.91533889400000001</v>
      </c>
      <c r="AG6315" s="5">
        <v>1.1250232630000001</v>
      </c>
      <c r="AH6315" s="5">
        <v>1.2030669329999999</v>
      </c>
      <c r="AI6315" s="5">
        <v>0.88805229699999999</v>
      </c>
      <c r="AJ6315" s="5">
        <v>0.45365836599999998</v>
      </c>
      <c r="AK6315" s="5">
        <v>0.31189291400000002</v>
      </c>
      <c r="AL6315" s="5">
        <v>-0.70352263299999995</v>
      </c>
      <c r="AN6315" s="5"/>
      <c r="AO6315" s="5"/>
      <c r="AP6315" s="5"/>
      <c r="AQ6315" s="5"/>
      <c r="AR6315" s="5"/>
      <c r="AS6315" s="5"/>
      <c r="AT6315" s="5"/>
      <c r="AU6315" s="5"/>
      <c r="AV6315" s="5"/>
      <c r="AW6315" s="5"/>
      <c r="AX6315" s="5"/>
      <c r="AY6315" s="5"/>
      <c r="AZ6315" s="5"/>
      <c r="BA6315" s="5"/>
      <c r="BB6315" s="5"/>
    </row>
    <row r="6316" spans="1:54">
      <c r="A6316" t="s">
        <v>6314</v>
      </c>
      <c r="B6316" t="s">
        <v>9888</v>
      </c>
      <c r="C6316" t="s">
        <v>15562</v>
      </c>
      <c r="D6316" t="s">
        <v>18290</v>
      </c>
      <c r="E6316" t="s">
        <v>20931</v>
      </c>
      <c r="F6316">
        <v>10</v>
      </c>
      <c r="H6316" s="4">
        <v>0.34245424200000002</v>
      </c>
      <c r="I6316" s="4">
        <v>1.1061443733333334</v>
      </c>
      <c r="J6316" s="4">
        <v>7.8149787496666674</v>
      </c>
      <c r="K6316" s="4">
        <v>24.089557233333334</v>
      </c>
      <c r="L6316" s="4">
        <v>34.168057026666666</v>
      </c>
      <c r="M6316" s="4">
        <v>44.981283233333329</v>
      </c>
      <c r="N6316" s="4">
        <v>53.398633333333329</v>
      </c>
      <c r="O6316" s="4">
        <v>59.598653930000005</v>
      </c>
      <c r="P6316" s="4">
        <v>67.461252016666663</v>
      </c>
      <c r="Q6316" s="4">
        <v>81.189476933333339</v>
      </c>
      <c r="R6316" s="4">
        <v>87.759495833333332</v>
      </c>
      <c r="S6316" s="4">
        <v>103.19003535666666</v>
      </c>
      <c r="T6316" s="4">
        <v>101.29500370666666</v>
      </c>
      <c r="U6316" s="4">
        <v>107.06690990333334</v>
      </c>
      <c r="V6316" s="4">
        <v>17.588218024333333</v>
      </c>
      <c r="X6316" s="5">
        <v>-1.433243303</v>
      </c>
      <c r="Y6316" s="5">
        <v>-1.4123525690000001</v>
      </c>
      <c r="Z6316" s="5">
        <v>-1.228832489</v>
      </c>
      <c r="AA6316" s="5">
        <v>-0.78364159899999997</v>
      </c>
      <c r="AB6316" s="5">
        <v>-0.50794436399999998</v>
      </c>
      <c r="AC6316" s="5">
        <v>-0.212148697</v>
      </c>
      <c r="AD6316" s="5">
        <v>1.8107808999999999E-2</v>
      </c>
      <c r="AE6316" s="5">
        <v>0.187709295</v>
      </c>
      <c r="AF6316" s="5">
        <v>0.40279056699999999</v>
      </c>
      <c r="AG6316" s="5">
        <v>0.77832598600000003</v>
      </c>
      <c r="AH6316" s="5">
        <v>0.95804877099999997</v>
      </c>
      <c r="AI6316" s="5">
        <v>1.3801509869999999</v>
      </c>
      <c r="AJ6316" s="5">
        <v>1.3283124180000001</v>
      </c>
      <c r="AK6316" s="5">
        <v>1.48620284</v>
      </c>
      <c r="AL6316" s="5">
        <v>-0.96148565200000002</v>
      </c>
      <c r="AN6316" s="5"/>
      <c r="AO6316" s="5"/>
      <c r="AP6316" s="5"/>
      <c r="AQ6316" s="5"/>
      <c r="AR6316" s="5"/>
      <c r="AS6316" s="5"/>
      <c r="AT6316" s="5"/>
      <c r="AU6316" s="5"/>
      <c r="AV6316" s="5"/>
      <c r="AW6316" s="5"/>
      <c r="AX6316" s="5"/>
      <c r="AY6316" s="5"/>
      <c r="AZ6316" s="5"/>
      <c r="BA6316" s="5"/>
      <c r="BB6316" s="5"/>
    </row>
    <row r="6317" spans="1:54">
      <c r="A6317" t="s">
        <v>6315</v>
      </c>
      <c r="B6317" t="s">
        <v>8191</v>
      </c>
      <c r="C6317" t="s">
        <v>15034</v>
      </c>
      <c r="D6317" t="s">
        <v>17739</v>
      </c>
      <c r="E6317" t="s">
        <v>20426</v>
      </c>
      <c r="F6317">
        <v>10</v>
      </c>
      <c r="H6317" s="4">
        <v>0.97510526999999991</v>
      </c>
      <c r="I6317" s="4">
        <v>0.65781780933333345</v>
      </c>
      <c r="J6317" s="4">
        <v>2.4168031333333335</v>
      </c>
      <c r="K6317" s="4">
        <v>3.566892289333333</v>
      </c>
      <c r="L6317" s="4">
        <v>4.1026788160000001</v>
      </c>
      <c r="M6317" s="4">
        <v>5.6700695786666664</v>
      </c>
      <c r="N6317" s="4">
        <v>6.2704868426666671</v>
      </c>
      <c r="O6317" s="4">
        <v>6.652882733666666</v>
      </c>
      <c r="P6317" s="4">
        <v>6.7882908506666668</v>
      </c>
      <c r="Q6317" s="4">
        <v>7.7122921189999998</v>
      </c>
      <c r="R6317" s="4">
        <v>5.9314132023333341</v>
      </c>
      <c r="S6317" s="4">
        <v>5.9555606210000001</v>
      </c>
      <c r="T6317" s="4">
        <v>5.6382089843333345</v>
      </c>
      <c r="U6317" s="4">
        <v>5.8437744966666676</v>
      </c>
      <c r="V6317" s="4">
        <v>2.7533237720000003</v>
      </c>
      <c r="X6317" s="5">
        <v>-1.7791088859999999</v>
      </c>
      <c r="Y6317" s="5">
        <v>-1.929481489</v>
      </c>
      <c r="Z6317" s="5">
        <v>-1.0958424899999999</v>
      </c>
      <c r="AA6317" s="5">
        <v>-0.55077871899999997</v>
      </c>
      <c r="AB6317" s="5">
        <v>-0.29685247100000001</v>
      </c>
      <c r="AC6317" s="5">
        <v>0.445983782</v>
      </c>
      <c r="AD6317" s="5">
        <v>0.73054058899999996</v>
      </c>
      <c r="AE6317" s="5">
        <v>0.911770144</v>
      </c>
      <c r="AF6317" s="5">
        <v>0.97594435099999999</v>
      </c>
      <c r="AG6317" s="5">
        <v>1.413857892</v>
      </c>
      <c r="AH6317" s="5">
        <v>0.56984282399999997</v>
      </c>
      <c r="AI6317" s="5">
        <v>0.58128705199999997</v>
      </c>
      <c r="AJ6317" s="5">
        <v>0.430884035</v>
      </c>
      <c r="AK6317" s="5">
        <v>0.528308059</v>
      </c>
      <c r="AL6317" s="5">
        <v>-0.93635467299999997</v>
      </c>
      <c r="AN6317" s="5"/>
      <c r="AO6317" s="5"/>
      <c r="AP6317" s="5"/>
      <c r="AQ6317" s="5"/>
      <c r="AR6317" s="5"/>
      <c r="AS6317" s="5"/>
      <c r="AT6317" s="5"/>
      <c r="AU6317" s="5"/>
      <c r="AV6317" s="5"/>
      <c r="AW6317" s="5"/>
      <c r="AX6317" s="5"/>
      <c r="AY6317" s="5"/>
      <c r="AZ6317" s="5"/>
      <c r="BA6317" s="5"/>
      <c r="BB6317" s="5"/>
    </row>
    <row r="6318" spans="1:54">
      <c r="A6318" t="s">
        <v>6316</v>
      </c>
      <c r="B6318" t="s">
        <v>9889</v>
      </c>
      <c r="C6318" t="s">
        <v>15564</v>
      </c>
      <c r="D6318" t="s">
        <v>18292</v>
      </c>
      <c r="E6318" t="s">
        <v>20933</v>
      </c>
      <c r="F6318">
        <v>10</v>
      </c>
      <c r="H6318" s="4">
        <v>14.877251256666668</v>
      </c>
      <c r="I6318" s="4">
        <v>30.268356056666665</v>
      </c>
      <c r="J6318" s="4">
        <v>83.844109679999988</v>
      </c>
      <c r="K6318" s="4">
        <v>176.33866896666666</v>
      </c>
      <c r="L6318" s="4">
        <v>265.562995</v>
      </c>
      <c r="M6318" s="4">
        <v>342.85837403333335</v>
      </c>
      <c r="N6318" s="4">
        <v>383.81082683333335</v>
      </c>
      <c r="O6318" s="4">
        <v>403.72375049999999</v>
      </c>
      <c r="P6318" s="4">
        <v>373.77145489999998</v>
      </c>
      <c r="Q6318" s="4">
        <v>465.61019763333337</v>
      </c>
      <c r="R6318" s="4">
        <v>454.27563156666662</v>
      </c>
      <c r="S6318" s="4">
        <v>456.76567963333332</v>
      </c>
      <c r="T6318" s="4">
        <v>676.36088886666664</v>
      </c>
      <c r="U6318" s="4">
        <v>807.93456276666666</v>
      </c>
      <c r="V6318" s="4">
        <v>247.94453484000005</v>
      </c>
      <c r="X6318" s="5">
        <v>-1.5427849380000001</v>
      </c>
      <c r="Y6318" s="5">
        <v>-1.470986379</v>
      </c>
      <c r="Z6318" s="5">
        <v>-1.2210587749999999</v>
      </c>
      <c r="AA6318" s="5">
        <v>-0.78957732999999997</v>
      </c>
      <c r="AB6318" s="5">
        <v>-0.37335132300000001</v>
      </c>
      <c r="AC6318" s="5">
        <v>-1.2773122E-2</v>
      </c>
      <c r="AD6318" s="5">
        <v>0.17826755799999999</v>
      </c>
      <c r="AE6318" s="5">
        <v>0.27116012499999997</v>
      </c>
      <c r="AF6318" s="5">
        <v>0.13143450400000001</v>
      </c>
      <c r="AG6318" s="5">
        <v>0.55985660400000004</v>
      </c>
      <c r="AH6318" s="5">
        <v>0.50698154900000003</v>
      </c>
      <c r="AI6318" s="5">
        <v>0.51859747</v>
      </c>
      <c r="AJ6318" s="5">
        <v>1.5429956499999999</v>
      </c>
      <c r="AK6318" s="5">
        <v>2.156778767</v>
      </c>
      <c r="AL6318" s="5">
        <v>-0.45554035900000001</v>
      </c>
      <c r="AN6318" s="5"/>
      <c r="AO6318" s="5"/>
      <c r="AP6318" s="5"/>
      <c r="AQ6318" s="5"/>
      <c r="AR6318" s="5"/>
      <c r="AS6318" s="5"/>
      <c r="AT6318" s="5"/>
      <c r="AU6318" s="5"/>
      <c r="AV6318" s="5"/>
      <c r="AW6318" s="5"/>
      <c r="AX6318" s="5"/>
      <c r="AY6318" s="5"/>
      <c r="AZ6318" s="5"/>
      <c r="BA6318" s="5"/>
      <c r="BB6318" s="5"/>
    </row>
    <row r="6319" spans="1:54">
      <c r="A6319" t="s">
        <v>6317</v>
      </c>
      <c r="B6319" t="s">
        <v>9898</v>
      </c>
      <c r="C6319" t="s">
        <v>15575</v>
      </c>
      <c r="D6319" t="s">
        <v>18303</v>
      </c>
      <c r="E6319" t="s">
        <v>20943</v>
      </c>
      <c r="F6319">
        <v>10</v>
      </c>
      <c r="H6319" s="4">
        <v>0.67285317966666669</v>
      </c>
      <c r="I6319" s="4">
        <v>1.2141448126666665</v>
      </c>
      <c r="J6319" s="4">
        <v>6.5386697696666678</v>
      </c>
      <c r="K6319" s="4">
        <v>17.298962806666665</v>
      </c>
      <c r="L6319" s="4">
        <v>26.168668280000002</v>
      </c>
      <c r="M6319" s="4">
        <v>32.836032519999996</v>
      </c>
      <c r="N6319" s="4">
        <v>34.794195903333332</v>
      </c>
      <c r="O6319" s="4">
        <v>40.811612703333338</v>
      </c>
      <c r="P6319" s="4">
        <v>46.161785026666671</v>
      </c>
      <c r="Q6319" s="4">
        <v>47.353556090000005</v>
      </c>
      <c r="R6319" s="4">
        <v>51.316867279999997</v>
      </c>
      <c r="S6319" s="4">
        <v>66.994605326666672</v>
      </c>
      <c r="T6319" s="4">
        <v>72.722521003333341</v>
      </c>
      <c r="U6319" s="4">
        <v>87.024818933333336</v>
      </c>
      <c r="V6319" s="4">
        <v>44.359558393000007</v>
      </c>
      <c r="X6319" s="5">
        <v>-1.526691222</v>
      </c>
      <c r="Y6319" s="5">
        <v>-1.5047973649999999</v>
      </c>
      <c r="Z6319" s="5">
        <v>-1.2894339960000001</v>
      </c>
      <c r="AA6319" s="5">
        <v>-0.85420775800000004</v>
      </c>
      <c r="AB6319" s="5">
        <v>-0.49545093499999998</v>
      </c>
      <c r="AC6319" s="5">
        <v>-0.225773163</v>
      </c>
      <c r="AD6319" s="5">
        <v>-0.14657048</v>
      </c>
      <c r="AE6319" s="5">
        <v>9.6818585999999998E-2</v>
      </c>
      <c r="AF6319" s="5">
        <v>0.31321932600000002</v>
      </c>
      <c r="AG6319" s="5">
        <v>0.36142340699999997</v>
      </c>
      <c r="AH6319" s="5">
        <v>0.52172917299999999</v>
      </c>
      <c r="AI6319" s="5">
        <v>1.1558534410000001</v>
      </c>
      <c r="AJ6319" s="5">
        <v>1.387532929</v>
      </c>
      <c r="AK6319" s="5">
        <v>1.966024174</v>
      </c>
      <c r="AL6319" s="5">
        <v>0.24032388399999999</v>
      </c>
      <c r="AN6319" s="5"/>
      <c r="AO6319" s="5"/>
      <c r="AP6319" s="5"/>
      <c r="AQ6319" s="5"/>
      <c r="AR6319" s="5"/>
      <c r="AS6319" s="5"/>
      <c r="AT6319" s="5"/>
      <c r="AU6319" s="5"/>
      <c r="AV6319" s="5"/>
      <c r="AW6319" s="5"/>
      <c r="AX6319" s="5"/>
      <c r="AY6319" s="5"/>
      <c r="AZ6319" s="5"/>
      <c r="BA6319" s="5"/>
      <c r="BB6319" s="5"/>
    </row>
    <row r="6320" spans="1:54">
      <c r="A6320" t="s">
        <v>6318</v>
      </c>
      <c r="B6320" t="s">
        <v>9890</v>
      </c>
      <c r="C6320" t="s">
        <v>15565</v>
      </c>
      <c r="D6320" t="s">
        <v>18293</v>
      </c>
      <c r="E6320" t="s">
        <v>20934</v>
      </c>
      <c r="F6320">
        <v>10</v>
      </c>
      <c r="H6320" s="4">
        <v>13.100988543333335</v>
      </c>
      <c r="I6320" s="4">
        <v>46.592641693333327</v>
      </c>
      <c r="J6320" s="4">
        <v>154.17110456666668</v>
      </c>
      <c r="K6320" s="4">
        <v>317.07122413333332</v>
      </c>
      <c r="L6320" s="4">
        <v>458.39405860000005</v>
      </c>
      <c r="M6320" s="4">
        <v>606.74133253333332</v>
      </c>
      <c r="N6320" s="4">
        <v>703.9861517999999</v>
      </c>
      <c r="O6320" s="4">
        <v>778.73239260000003</v>
      </c>
      <c r="P6320" s="4">
        <v>921.57694693333326</v>
      </c>
      <c r="Q6320" s="4">
        <v>1029.848598</v>
      </c>
      <c r="R6320" s="4">
        <v>1201.9025913333332</v>
      </c>
      <c r="S6320" s="4">
        <v>1434.4901609999997</v>
      </c>
      <c r="T6320" s="4">
        <v>1450.2598209999999</v>
      </c>
      <c r="U6320" s="4">
        <v>1483.9853379999997</v>
      </c>
      <c r="V6320" s="4">
        <v>277.79248179333331</v>
      </c>
      <c r="X6320" s="5">
        <v>-1.4315321750000001</v>
      </c>
      <c r="Y6320" s="5">
        <v>-1.3642079979999999</v>
      </c>
      <c r="Z6320" s="5">
        <v>-1.147956159</v>
      </c>
      <c r="AA6320" s="5">
        <v>-0.820497955</v>
      </c>
      <c r="AB6320" s="5">
        <v>-0.53641393000000004</v>
      </c>
      <c r="AC6320" s="5">
        <v>-0.238209533</v>
      </c>
      <c r="AD6320" s="5">
        <v>-4.2730155999999998E-2</v>
      </c>
      <c r="AE6320" s="5">
        <v>0.10752307799999999</v>
      </c>
      <c r="AF6320" s="5">
        <v>0.39466603</v>
      </c>
      <c r="AG6320" s="5">
        <v>0.6123113</v>
      </c>
      <c r="AH6320" s="5">
        <v>0.95817041800000002</v>
      </c>
      <c r="AI6320" s="5">
        <v>1.425712788</v>
      </c>
      <c r="AJ6320" s="5">
        <v>1.4574126089999999</v>
      </c>
      <c r="AK6320" s="5">
        <v>1.5252068940000001</v>
      </c>
      <c r="AL6320" s="5">
        <v>-0.89945521100000003</v>
      </c>
      <c r="AN6320" s="5"/>
      <c r="AO6320" s="5"/>
      <c r="AP6320" s="5"/>
      <c r="AQ6320" s="5"/>
      <c r="AR6320" s="5"/>
      <c r="AS6320" s="5"/>
      <c r="AT6320" s="5"/>
      <c r="AU6320" s="5"/>
      <c r="AV6320" s="5"/>
      <c r="AW6320" s="5"/>
      <c r="AX6320" s="5"/>
      <c r="AY6320" s="5"/>
      <c r="AZ6320" s="5"/>
      <c r="BA6320" s="5"/>
      <c r="BB6320" s="5"/>
    </row>
    <row r="6321" spans="1:54">
      <c r="A6321" t="s">
        <v>6319</v>
      </c>
      <c r="B6321" t="s">
        <v>9891</v>
      </c>
      <c r="C6321" t="s">
        <v>15566</v>
      </c>
      <c r="D6321" t="s">
        <v>18294</v>
      </c>
      <c r="E6321" t="s">
        <v>20935</v>
      </c>
      <c r="F6321">
        <v>10</v>
      </c>
      <c r="H6321" s="4">
        <v>0.23520187400000001</v>
      </c>
      <c r="I6321" s="4">
        <v>1.353480437</v>
      </c>
      <c r="J6321" s="4">
        <v>6.6081223263333335</v>
      </c>
      <c r="K6321" s="4">
        <v>16.408428713333333</v>
      </c>
      <c r="L6321" s="4">
        <v>25.645672396666665</v>
      </c>
      <c r="M6321" s="4">
        <v>35.307646833333337</v>
      </c>
      <c r="N6321" s="4">
        <v>42.051698049999999</v>
      </c>
      <c r="O6321" s="4">
        <v>51.031513323333336</v>
      </c>
      <c r="P6321" s="4">
        <v>58.333078620000002</v>
      </c>
      <c r="Q6321" s="4">
        <v>70.844851160000005</v>
      </c>
      <c r="R6321" s="4">
        <v>81.147349776666672</v>
      </c>
      <c r="S6321" s="4">
        <v>101.86104758666666</v>
      </c>
      <c r="T6321" s="4">
        <v>86.845256703333348</v>
      </c>
      <c r="U6321" s="4">
        <v>74.704629993333342</v>
      </c>
      <c r="V6321" s="4">
        <v>27.580485536666668</v>
      </c>
      <c r="X6321" s="5">
        <v>-1.4243962800000001</v>
      </c>
      <c r="Y6321" s="5">
        <v>-1.389073982</v>
      </c>
      <c r="Z6321" s="5">
        <v>-1.223099213</v>
      </c>
      <c r="AA6321" s="5">
        <v>-0.91354365699999995</v>
      </c>
      <c r="AB6321" s="5">
        <v>-0.62177317600000004</v>
      </c>
      <c r="AC6321" s="5">
        <v>-0.31658701700000003</v>
      </c>
      <c r="AD6321" s="5">
        <v>-0.103567297</v>
      </c>
      <c r="AE6321" s="5">
        <v>0.180071969</v>
      </c>
      <c r="AF6321" s="5">
        <v>0.410701504</v>
      </c>
      <c r="AG6321" s="5">
        <v>0.80590228100000005</v>
      </c>
      <c r="AH6321" s="5">
        <v>1.1313202389999999</v>
      </c>
      <c r="AI6321" s="5">
        <v>1.785589605</v>
      </c>
      <c r="AJ6321" s="5">
        <v>1.3112961169999999</v>
      </c>
      <c r="AK6321" s="5">
        <v>0.92781846800000001</v>
      </c>
      <c r="AL6321" s="5">
        <v>-0.56065956100000003</v>
      </c>
      <c r="AN6321" s="5"/>
      <c r="AO6321" s="5"/>
      <c r="AP6321" s="5"/>
      <c r="AQ6321" s="5"/>
      <c r="AR6321" s="5"/>
      <c r="AS6321" s="5"/>
      <c r="AT6321" s="5"/>
      <c r="AU6321" s="5"/>
      <c r="AV6321" s="5"/>
      <c r="AW6321" s="5"/>
      <c r="AX6321" s="5"/>
      <c r="AY6321" s="5"/>
      <c r="AZ6321" s="5"/>
      <c r="BA6321" s="5"/>
      <c r="BB6321" s="5"/>
    </row>
    <row r="6322" spans="1:54">
      <c r="A6322" t="s">
        <v>6320</v>
      </c>
      <c r="B6322" t="s">
        <v>9427</v>
      </c>
      <c r="C6322" t="s">
        <v>15037</v>
      </c>
      <c r="D6322" t="s">
        <v>17742</v>
      </c>
      <c r="E6322" t="s">
        <v>20429</v>
      </c>
      <c r="F6322">
        <v>10</v>
      </c>
      <c r="H6322" s="4">
        <v>3.618873577</v>
      </c>
      <c r="I6322" s="4">
        <v>4.164872946</v>
      </c>
      <c r="J6322" s="4">
        <v>11.720858846666667</v>
      </c>
      <c r="K6322" s="4">
        <v>22.559621556666666</v>
      </c>
      <c r="L6322" s="4">
        <v>31.080054289999996</v>
      </c>
      <c r="M6322" s="4">
        <v>36.060260256666659</v>
      </c>
      <c r="N6322" s="4">
        <v>42.018973340000002</v>
      </c>
      <c r="O6322" s="4">
        <v>47.811354109999996</v>
      </c>
      <c r="P6322" s="4">
        <v>52.555692649999997</v>
      </c>
      <c r="Q6322" s="4">
        <v>52.909746176666658</v>
      </c>
      <c r="R6322" s="4">
        <v>59.036199733333341</v>
      </c>
      <c r="S6322" s="4">
        <v>57.311084636666671</v>
      </c>
      <c r="T6322" s="4">
        <v>44.99167270666667</v>
      </c>
      <c r="U6322" s="4">
        <v>36.71214110333333</v>
      </c>
      <c r="V6322" s="4">
        <v>15.075676810999999</v>
      </c>
      <c r="X6322" s="5">
        <v>-1.6813747880000001</v>
      </c>
      <c r="Y6322" s="5">
        <v>-1.6516550889999999</v>
      </c>
      <c r="Z6322" s="5">
        <v>-1.2403695830000001</v>
      </c>
      <c r="AA6322" s="5">
        <v>-0.65039680300000002</v>
      </c>
      <c r="AB6322" s="5">
        <v>-0.18661477200000001</v>
      </c>
      <c r="AC6322" s="5">
        <v>8.4466534999999995E-2</v>
      </c>
      <c r="AD6322" s="5">
        <v>0.408809692</v>
      </c>
      <c r="AE6322" s="5">
        <v>0.72409909100000003</v>
      </c>
      <c r="AF6322" s="5">
        <v>0.98234172200000003</v>
      </c>
      <c r="AG6322" s="5">
        <v>1.001613474</v>
      </c>
      <c r="AH6322" s="5">
        <v>1.3350870379999999</v>
      </c>
      <c r="AI6322" s="5">
        <v>1.2411860109999999</v>
      </c>
      <c r="AJ6322" s="5">
        <v>0.57061890900000001</v>
      </c>
      <c r="AK6322" s="5">
        <v>0.119949547</v>
      </c>
      <c r="AL6322" s="5">
        <v>-1.057760984</v>
      </c>
      <c r="AN6322" s="5"/>
      <c r="AO6322" s="5"/>
      <c r="AP6322" s="5"/>
      <c r="AQ6322" s="5"/>
      <c r="AR6322" s="5"/>
      <c r="AS6322" s="5"/>
      <c r="AT6322" s="5"/>
      <c r="AU6322" s="5"/>
      <c r="AV6322" s="5"/>
      <c r="AW6322" s="5"/>
      <c r="AX6322" s="5"/>
      <c r="AY6322" s="5"/>
      <c r="AZ6322" s="5"/>
      <c r="BA6322" s="5"/>
      <c r="BB6322" s="5"/>
    </row>
    <row r="6323" spans="1:54">
      <c r="A6323" t="s">
        <v>6321</v>
      </c>
      <c r="B6323" t="s">
        <v>9435</v>
      </c>
      <c r="C6323" t="s">
        <v>15048</v>
      </c>
      <c r="D6323" t="s">
        <v>17753</v>
      </c>
      <c r="E6323" t="s">
        <v>20438</v>
      </c>
      <c r="F6323">
        <v>10</v>
      </c>
      <c r="H6323" s="4">
        <v>0.61594588800000005</v>
      </c>
      <c r="I6323" s="4">
        <v>2.0302674229999997</v>
      </c>
      <c r="J6323" s="4">
        <v>12.366077648000001</v>
      </c>
      <c r="K6323" s="4">
        <v>26.687756923333335</v>
      </c>
      <c r="L6323" s="4">
        <v>37.920746853333334</v>
      </c>
      <c r="M6323" s="4">
        <v>42.929153383333336</v>
      </c>
      <c r="N6323" s="4">
        <v>46.82153125</v>
      </c>
      <c r="O6323" s="4">
        <v>48.98887929</v>
      </c>
      <c r="P6323" s="4">
        <v>48.715982700000005</v>
      </c>
      <c r="Q6323" s="4">
        <v>52.008621426666672</v>
      </c>
      <c r="R6323" s="4">
        <v>42.759551423333335</v>
      </c>
      <c r="S6323" s="4">
        <v>43.257821376666662</v>
      </c>
      <c r="T6323" s="4">
        <v>37.631951416666659</v>
      </c>
      <c r="U6323" s="4">
        <v>33.39589041</v>
      </c>
      <c r="V6323" s="4">
        <v>10.469567368666667</v>
      </c>
      <c r="X6323" s="5">
        <v>-1.8631576729999999</v>
      </c>
      <c r="Y6323" s="5">
        <v>-1.7803553560000001</v>
      </c>
      <c r="Z6323" s="5">
        <v>-1.175239038</v>
      </c>
      <c r="AA6323" s="5">
        <v>-0.33676758499999998</v>
      </c>
      <c r="AB6323" s="5">
        <v>0.320874665</v>
      </c>
      <c r="AC6323" s="5">
        <v>0.61409488199999995</v>
      </c>
      <c r="AD6323" s="5">
        <v>0.84197652000000001</v>
      </c>
      <c r="AE6323" s="5">
        <v>0.96886523300000005</v>
      </c>
      <c r="AF6323" s="5">
        <v>0.952888336</v>
      </c>
      <c r="AG6323" s="5">
        <v>1.1456578799999999</v>
      </c>
      <c r="AH6323" s="5">
        <v>0.60416543199999995</v>
      </c>
      <c r="AI6323" s="5">
        <v>0.63333695099999998</v>
      </c>
      <c r="AJ6323" s="5">
        <v>0.30396696099999998</v>
      </c>
      <c r="AK6323" s="5">
        <v>5.5964184E-2</v>
      </c>
      <c r="AL6323" s="5">
        <v>-1.28627139</v>
      </c>
      <c r="AN6323" s="5"/>
      <c r="AO6323" s="5"/>
      <c r="AP6323" s="5"/>
      <c r="AQ6323" s="5"/>
      <c r="AR6323" s="5"/>
      <c r="AS6323" s="5"/>
      <c r="AT6323" s="5"/>
      <c r="AU6323" s="5"/>
      <c r="AV6323" s="5"/>
      <c r="AW6323" s="5"/>
      <c r="AX6323" s="5"/>
      <c r="AY6323" s="5"/>
      <c r="AZ6323" s="5"/>
      <c r="BA6323" s="5"/>
      <c r="BB6323" s="5"/>
    </row>
    <row r="6324" spans="1:54">
      <c r="A6324" t="s">
        <v>6322</v>
      </c>
      <c r="B6324" t="s">
        <v>9892</v>
      </c>
      <c r="C6324" t="s">
        <v>15567</v>
      </c>
      <c r="D6324" t="s">
        <v>18295</v>
      </c>
      <c r="E6324" t="s">
        <v>20936</v>
      </c>
      <c r="F6324">
        <v>10</v>
      </c>
      <c r="H6324" s="4">
        <v>4.2328122666666662E-2</v>
      </c>
      <c r="I6324" s="4">
        <v>0.20525146466666666</v>
      </c>
      <c r="J6324" s="4">
        <v>0.589804247</v>
      </c>
      <c r="K6324" s="4">
        <v>1.7655686496666665</v>
      </c>
      <c r="L6324" s="4">
        <v>3.5185538113333337</v>
      </c>
      <c r="M6324" s="4">
        <v>4.6782283410000005</v>
      </c>
      <c r="N6324" s="4">
        <v>6.0474084383333322</v>
      </c>
      <c r="O6324" s="4">
        <v>7.5992825726666666</v>
      </c>
      <c r="P6324" s="4">
        <v>7.9862827723333325</v>
      </c>
      <c r="Q6324" s="4">
        <v>11.762357236</v>
      </c>
      <c r="R6324" s="4">
        <v>7.0295741646666663</v>
      </c>
      <c r="S6324" s="4">
        <v>8.8383837706666668</v>
      </c>
      <c r="T6324" s="4">
        <v>8.6879963483333338</v>
      </c>
      <c r="U6324" s="4">
        <v>8.6654014096666661</v>
      </c>
      <c r="V6324" s="4">
        <v>2.7332138073333332</v>
      </c>
      <c r="X6324" s="5">
        <v>-1.483456374</v>
      </c>
      <c r="Y6324" s="5">
        <v>-1.4378629869999999</v>
      </c>
      <c r="Z6324" s="5">
        <v>-1.330247569</v>
      </c>
      <c r="AA6324" s="5">
        <v>-1.00121503</v>
      </c>
      <c r="AB6324" s="5">
        <v>-0.51064978100000002</v>
      </c>
      <c r="AC6324" s="5">
        <v>-0.18611992399999999</v>
      </c>
      <c r="AD6324" s="5">
        <v>0.19703915299999999</v>
      </c>
      <c r="AE6324" s="5">
        <v>0.63132435899999995</v>
      </c>
      <c r="AF6324" s="5">
        <v>0.73962467600000004</v>
      </c>
      <c r="AG6324" s="5">
        <v>1.7963426410000001</v>
      </c>
      <c r="AH6324" s="5">
        <v>0.47189394600000001</v>
      </c>
      <c r="AI6324" s="5">
        <v>0.97808142300000001</v>
      </c>
      <c r="AJ6324" s="5">
        <v>0.93599615899999999</v>
      </c>
      <c r="AK6324" s="5">
        <v>0.92967306400000005</v>
      </c>
      <c r="AL6324" s="5">
        <v>-0.73042375500000001</v>
      </c>
      <c r="AN6324" s="5"/>
      <c r="AO6324" s="5"/>
      <c r="AP6324" s="5"/>
      <c r="AQ6324" s="5"/>
      <c r="AR6324" s="5"/>
      <c r="AS6324" s="5"/>
      <c r="AT6324" s="5"/>
      <c r="AU6324" s="5"/>
      <c r="AV6324" s="5"/>
      <c r="AW6324" s="5"/>
      <c r="AX6324" s="5"/>
      <c r="AY6324" s="5"/>
      <c r="AZ6324" s="5"/>
      <c r="BA6324" s="5"/>
      <c r="BB6324" s="5"/>
    </row>
    <row r="6325" spans="1:54">
      <c r="A6325" t="s">
        <v>6323</v>
      </c>
      <c r="B6325" t="s">
        <v>9893</v>
      </c>
      <c r="C6325" t="s">
        <v>15568</v>
      </c>
      <c r="D6325" t="s">
        <v>18296</v>
      </c>
      <c r="E6325" t="s">
        <v>20937</v>
      </c>
      <c r="F6325">
        <v>10</v>
      </c>
      <c r="H6325" s="4">
        <v>1.8070219156666667</v>
      </c>
      <c r="I6325" s="4">
        <v>1.5438729179999999</v>
      </c>
      <c r="J6325" s="4">
        <v>3.5529761296666664</v>
      </c>
      <c r="K6325" s="4">
        <v>8.5832388403333333</v>
      </c>
      <c r="L6325" s="4">
        <v>13.780338223333333</v>
      </c>
      <c r="M6325" s="4">
        <v>19.009319919999999</v>
      </c>
      <c r="N6325" s="4">
        <v>24.292288543333331</v>
      </c>
      <c r="O6325" s="4">
        <v>28.493212956666667</v>
      </c>
      <c r="P6325" s="4">
        <v>36.005027993333336</v>
      </c>
      <c r="Q6325" s="4">
        <v>42.125301353333334</v>
      </c>
      <c r="R6325" s="4">
        <v>56.381076413333325</v>
      </c>
      <c r="S6325" s="4">
        <v>63.636466983333342</v>
      </c>
      <c r="T6325" s="4">
        <v>74.267602666666662</v>
      </c>
      <c r="U6325" s="4">
        <v>75.496117949999999</v>
      </c>
      <c r="V6325" s="4">
        <v>20.519384223333333</v>
      </c>
      <c r="X6325" s="5">
        <v>-1.185343364</v>
      </c>
      <c r="Y6325" s="5">
        <v>-1.1959196670000001</v>
      </c>
      <c r="Z6325" s="5">
        <v>-1.115171175</v>
      </c>
      <c r="AA6325" s="5">
        <v>-0.91299832199999997</v>
      </c>
      <c r="AB6325" s="5">
        <v>-0.70412008299999995</v>
      </c>
      <c r="AC6325" s="5">
        <v>-0.49396045300000002</v>
      </c>
      <c r="AD6325" s="5">
        <v>-0.28163101699999998</v>
      </c>
      <c r="AE6325" s="5">
        <v>-0.11279035699999999</v>
      </c>
      <c r="AF6325" s="5">
        <v>0.189119338</v>
      </c>
      <c r="AG6325" s="5">
        <v>0.43510114900000002</v>
      </c>
      <c r="AH6325" s="5">
        <v>1.00805944</v>
      </c>
      <c r="AI6325" s="5">
        <v>1.299663099</v>
      </c>
      <c r="AJ6325" s="5">
        <v>1.726942381</v>
      </c>
      <c r="AK6325" s="5">
        <v>1.776318021</v>
      </c>
      <c r="AL6325" s="5">
        <v>-0.43326898899999999</v>
      </c>
      <c r="AN6325" s="5"/>
      <c r="AO6325" s="5"/>
      <c r="AP6325" s="5"/>
      <c r="AQ6325" s="5"/>
      <c r="AR6325" s="5"/>
      <c r="AS6325" s="5"/>
      <c r="AT6325" s="5"/>
      <c r="AU6325" s="5"/>
      <c r="AV6325" s="5"/>
      <c r="AW6325" s="5"/>
      <c r="AX6325" s="5"/>
      <c r="AY6325" s="5"/>
      <c r="AZ6325" s="5"/>
      <c r="BA6325" s="5"/>
      <c r="BB6325" s="5"/>
    </row>
    <row r="6326" spans="1:54">
      <c r="A6326" t="s">
        <v>6324</v>
      </c>
      <c r="B6326" t="s">
        <v>9894</v>
      </c>
      <c r="C6326" t="s">
        <v>15569</v>
      </c>
      <c r="D6326" t="s">
        <v>18297</v>
      </c>
      <c r="E6326" t="s">
        <v>20938</v>
      </c>
      <c r="F6326">
        <v>10</v>
      </c>
      <c r="H6326" s="4">
        <v>2.2245512193333332</v>
      </c>
      <c r="I6326" s="4">
        <v>2.7745065693333331</v>
      </c>
      <c r="J6326" s="4">
        <v>11.649327749999999</v>
      </c>
      <c r="K6326" s="4">
        <v>33.233200903333334</v>
      </c>
      <c r="L6326" s="4">
        <v>53.554103296666675</v>
      </c>
      <c r="M6326" s="4">
        <v>68.361976516666672</v>
      </c>
      <c r="N6326" s="4">
        <v>81.461971293333335</v>
      </c>
      <c r="O6326" s="4">
        <v>100.05170625</v>
      </c>
      <c r="P6326" s="4">
        <v>125.03721569999999</v>
      </c>
      <c r="Q6326" s="4">
        <v>133.29664449999999</v>
      </c>
      <c r="R6326" s="4">
        <v>133.00605656666667</v>
      </c>
      <c r="S6326" s="4">
        <v>148.21246253333334</v>
      </c>
      <c r="T6326" s="4">
        <v>124.85670230333335</v>
      </c>
      <c r="U6326" s="4">
        <v>109.58824772333332</v>
      </c>
      <c r="V6326" s="4">
        <v>73.989185763333339</v>
      </c>
      <c r="X6326" s="5">
        <v>-1.6035369100000001</v>
      </c>
      <c r="Y6326" s="5">
        <v>-1.592210795</v>
      </c>
      <c r="Z6326" s="5">
        <v>-1.4094373200000001</v>
      </c>
      <c r="AA6326" s="5">
        <v>-0.96492588400000001</v>
      </c>
      <c r="AB6326" s="5">
        <v>-0.54642483799999997</v>
      </c>
      <c r="AC6326" s="5">
        <v>-0.24146247400000001</v>
      </c>
      <c r="AD6326" s="5">
        <v>2.8326800999999999E-2</v>
      </c>
      <c r="AE6326" s="5">
        <v>0.41117513100000003</v>
      </c>
      <c r="AF6326" s="5">
        <v>0.92574193699999996</v>
      </c>
      <c r="AG6326" s="5">
        <v>1.095841646</v>
      </c>
      <c r="AH6326" s="5">
        <v>1.0898571020000001</v>
      </c>
      <c r="AI6326" s="5">
        <v>1.403027091</v>
      </c>
      <c r="AJ6326" s="5">
        <v>0.92202433399999995</v>
      </c>
      <c r="AK6326" s="5">
        <v>0.60757647599999998</v>
      </c>
      <c r="AL6326" s="5">
        <v>-0.125572298</v>
      </c>
      <c r="AN6326" s="5"/>
      <c r="AO6326" s="5"/>
      <c r="AP6326" s="5"/>
      <c r="AQ6326" s="5"/>
      <c r="AR6326" s="5"/>
      <c r="AS6326" s="5"/>
      <c r="AT6326" s="5"/>
      <c r="AU6326" s="5"/>
      <c r="AV6326" s="5"/>
      <c r="AW6326" s="5"/>
      <c r="AX6326" s="5"/>
      <c r="AY6326" s="5"/>
      <c r="AZ6326" s="5"/>
      <c r="BA6326" s="5"/>
      <c r="BB6326" s="5"/>
    </row>
    <row r="6327" spans="1:54">
      <c r="A6327" t="s">
        <v>6325</v>
      </c>
      <c r="B6327" t="s">
        <v>8716</v>
      </c>
      <c r="C6327" t="s">
        <v>15570</v>
      </c>
      <c r="D6327" t="s">
        <v>18298</v>
      </c>
      <c r="E6327" t="s">
        <v>19433</v>
      </c>
      <c r="F6327">
        <v>10</v>
      </c>
      <c r="H6327" s="4">
        <v>1.1060998103333333</v>
      </c>
      <c r="I6327" s="4">
        <v>4.6260553683333336</v>
      </c>
      <c r="J6327" s="4">
        <v>25.527497550000003</v>
      </c>
      <c r="K6327" s="4">
        <v>60.730819619999998</v>
      </c>
      <c r="L6327" s="4">
        <v>96.072544890000003</v>
      </c>
      <c r="M6327" s="4">
        <v>122.77989353333334</v>
      </c>
      <c r="N6327" s="4">
        <v>144.49945623333335</v>
      </c>
      <c r="O6327" s="4">
        <v>166.70497733333332</v>
      </c>
      <c r="P6327" s="4">
        <v>191.3435829</v>
      </c>
      <c r="Q6327" s="4">
        <v>209.60186026666668</v>
      </c>
      <c r="R6327" s="4">
        <v>259.04608009999998</v>
      </c>
      <c r="S6327" s="4">
        <v>308.81847803333335</v>
      </c>
      <c r="T6327" s="4">
        <v>294.73833603333333</v>
      </c>
      <c r="U6327" s="4">
        <v>278.61363276666663</v>
      </c>
      <c r="V6327" s="4">
        <v>36.248903425666668</v>
      </c>
      <c r="X6327" s="5">
        <v>-1.395081113</v>
      </c>
      <c r="Y6327" s="5">
        <v>-1.361352245</v>
      </c>
      <c r="Z6327" s="5">
        <v>-1.1610707419999999</v>
      </c>
      <c r="AA6327" s="5">
        <v>-0.82374596899999997</v>
      </c>
      <c r="AB6327" s="5">
        <v>-0.48509499099999998</v>
      </c>
      <c r="AC6327" s="5">
        <v>-0.22918021399999999</v>
      </c>
      <c r="AD6327" s="5">
        <v>-2.1059329000000002E-2</v>
      </c>
      <c r="AE6327" s="5">
        <v>0.191718101</v>
      </c>
      <c r="AF6327" s="5">
        <v>0.42780979800000002</v>
      </c>
      <c r="AG6327" s="5">
        <v>0.60276400399999996</v>
      </c>
      <c r="AH6327" s="5">
        <v>1.0765477050000001</v>
      </c>
      <c r="AI6327" s="5">
        <v>1.5534760700000001</v>
      </c>
      <c r="AJ6327" s="5">
        <v>1.418557533</v>
      </c>
      <c r="AK6327" s="5">
        <v>1.2640476309999999</v>
      </c>
      <c r="AL6327" s="5">
        <v>-1.058336239</v>
      </c>
      <c r="AN6327" s="5"/>
      <c r="AO6327" s="5"/>
      <c r="AP6327" s="5"/>
      <c r="AQ6327" s="5"/>
      <c r="AR6327" s="5"/>
      <c r="AS6327" s="5"/>
      <c r="AT6327" s="5"/>
      <c r="AU6327" s="5"/>
      <c r="AV6327" s="5"/>
      <c r="AW6327" s="5"/>
      <c r="AX6327" s="5"/>
      <c r="AY6327" s="5"/>
      <c r="AZ6327" s="5"/>
      <c r="BA6327" s="5"/>
      <c r="BB6327" s="5"/>
    </row>
    <row r="6328" spans="1:54">
      <c r="A6328" t="s">
        <v>6326</v>
      </c>
      <c r="B6328" t="s">
        <v>9895</v>
      </c>
      <c r="C6328" t="s">
        <v>15571</v>
      </c>
      <c r="D6328" t="s">
        <v>18299</v>
      </c>
      <c r="E6328" t="s">
        <v>20939</v>
      </c>
      <c r="F6328">
        <v>10</v>
      </c>
      <c r="H6328" s="4">
        <v>2.2521613926666668</v>
      </c>
      <c r="I6328" s="4">
        <v>4.2169528563333332</v>
      </c>
      <c r="J6328" s="4">
        <v>22.315843523333331</v>
      </c>
      <c r="K6328" s="4">
        <v>49.525155706666659</v>
      </c>
      <c r="L6328" s="4">
        <v>73.130468959999988</v>
      </c>
      <c r="M6328" s="4">
        <v>91.067685136666668</v>
      </c>
      <c r="N6328" s="4">
        <v>105.51162726666666</v>
      </c>
      <c r="O6328" s="4">
        <v>122.37898823333335</v>
      </c>
      <c r="P6328" s="4">
        <v>146.1230104</v>
      </c>
      <c r="Q6328" s="4">
        <v>167.57438846666665</v>
      </c>
      <c r="R6328" s="4">
        <v>180.90745826666662</v>
      </c>
      <c r="S6328" s="4">
        <v>230.03942253333335</v>
      </c>
      <c r="T6328" s="4">
        <v>216.15166073333333</v>
      </c>
      <c r="U6328" s="4">
        <v>203.67412540000001</v>
      </c>
      <c r="V6328" s="4">
        <v>38.611349623333332</v>
      </c>
      <c r="X6328" s="5">
        <v>-1.4324740600000001</v>
      </c>
      <c r="Y6328" s="5">
        <v>-1.406408895</v>
      </c>
      <c r="Z6328" s="5">
        <v>-1.1663067890000001</v>
      </c>
      <c r="AA6328" s="5">
        <v>-0.80534471299999999</v>
      </c>
      <c r="AB6328" s="5">
        <v>-0.49219373</v>
      </c>
      <c r="AC6328" s="5">
        <v>-0.25423641800000002</v>
      </c>
      <c r="AD6328" s="5">
        <v>-6.2621308000000001E-2</v>
      </c>
      <c r="AE6328" s="5">
        <v>0.161143173</v>
      </c>
      <c r="AF6328" s="5">
        <v>0.47613428600000002</v>
      </c>
      <c r="AG6328" s="5">
        <v>0.76071090200000002</v>
      </c>
      <c r="AH6328" s="5">
        <v>0.93758904300000001</v>
      </c>
      <c r="AI6328" s="5">
        <v>1.5893797119999999</v>
      </c>
      <c r="AJ6328" s="5">
        <v>1.4051429580000001</v>
      </c>
      <c r="AK6328" s="5">
        <v>1.239614443</v>
      </c>
      <c r="AL6328" s="5">
        <v>-0.95012860499999996</v>
      </c>
      <c r="AN6328" s="5"/>
      <c r="AO6328" s="5"/>
      <c r="AP6328" s="5"/>
      <c r="AQ6328" s="5"/>
      <c r="AR6328" s="5"/>
      <c r="AS6328" s="5"/>
      <c r="AT6328" s="5"/>
      <c r="AU6328" s="5"/>
      <c r="AV6328" s="5"/>
      <c r="AW6328" s="5"/>
      <c r="AX6328" s="5"/>
      <c r="AY6328" s="5"/>
      <c r="AZ6328" s="5"/>
      <c r="BA6328" s="5"/>
      <c r="BB6328" s="5"/>
    </row>
    <row r="6329" spans="1:54">
      <c r="A6329" t="s">
        <v>6327</v>
      </c>
      <c r="B6329" t="s">
        <v>9861</v>
      </c>
      <c r="C6329" t="s">
        <v>15535</v>
      </c>
      <c r="D6329" t="s">
        <v>18262</v>
      </c>
      <c r="E6329" t="s">
        <v>20904</v>
      </c>
      <c r="F6329">
        <v>10</v>
      </c>
      <c r="H6329" s="4">
        <v>6.1312095999999991</v>
      </c>
      <c r="I6329" s="4">
        <v>7.5546326586666668</v>
      </c>
      <c r="J6329" s="4">
        <v>13.454393906666667</v>
      </c>
      <c r="K6329" s="4">
        <v>22.307060963333338</v>
      </c>
      <c r="L6329" s="4">
        <v>27.693181980000002</v>
      </c>
      <c r="M6329" s="4">
        <v>34.448587483333334</v>
      </c>
      <c r="N6329" s="4">
        <v>38.865039303333333</v>
      </c>
      <c r="O6329" s="4">
        <v>45.124151646666668</v>
      </c>
      <c r="P6329" s="4">
        <v>52.248369596666663</v>
      </c>
      <c r="Q6329" s="4">
        <v>60.131667616666668</v>
      </c>
      <c r="R6329" s="4">
        <v>67.045059803333331</v>
      </c>
      <c r="S6329" s="4">
        <v>80.432317696666658</v>
      </c>
      <c r="T6329" s="4">
        <v>86.32633787333333</v>
      </c>
      <c r="U6329" s="4">
        <v>94.723684313333322</v>
      </c>
      <c r="V6329" s="4">
        <v>55.404778423333333</v>
      </c>
      <c r="X6329" s="5">
        <v>-1.46601626</v>
      </c>
      <c r="Y6329" s="5">
        <v>-1.413840472</v>
      </c>
      <c r="Z6329" s="5">
        <v>-1.197583829</v>
      </c>
      <c r="AA6329" s="5">
        <v>-0.87308797599999999</v>
      </c>
      <c r="AB6329" s="5">
        <v>-0.67565889400000001</v>
      </c>
      <c r="AC6329" s="5">
        <v>-0.42803848100000003</v>
      </c>
      <c r="AD6329" s="5">
        <v>-0.26615277100000001</v>
      </c>
      <c r="AE6329" s="5">
        <v>-3.6724059000000003E-2</v>
      </c>
      <c r="AF6329" s="5">
        <v>0.22441522999999999</v>
      </c>
      <c r="AG6329" s="5">
        <v>0.51337871400000001</v>
      </c>
      <c r="AH6329" s="5">
        <v>0.766790152</v>
      </c>
      <c r="AI6329" s="5">
        <v>1.2575021200000001</v>
      </c>
      <c r="AJ6329" s="5">
        <v>1.4735483220000001</v>
      </c>
      <c r="AK6329" s="5">
        <v>1.781354329</v>
      </c>
      <c r="AL6329" s="5">
        <v>0.34011387399999998</v>
      </c>
      <c r="AN6329" s="5"/>
      <c r="AO6329" s="5"/>
      <c r="AP6329" s="5"/>
      <c r="AQ6329" s="5"/>
      <c r="AR6329" s="5"/>
      <c r="AS6329" s="5"/>
      <c r="AT6329" s="5"/>
      <c r="AU6329" s="5"/>
      <c r="AV6329" s="5"/>
      <c r="AW6329" s="5"/>
      <c r="AX6329" s="5"/>
      <c r="AY6329" s="5"/>
      <c r="AZ6329" s="5"/>
      <c r="BA6329" s="5"/>
      <c r="BB6329" s="5"/>
    </row>
    <row r="6330" spans="1:54">
      <c r="A6330" t="s">
        <v>6328</v>
      </c>
      <c r="B6330" t="s">
        <v>9862</v>
      </c>
      <c r="C6330" t="s">
        <v>15478</v>
      </c>
      <c r="D6330" t="s">
        <v>18263</v>
      </c>
      <c r="E6330" t="s">
        <v>20905</v>
      </c>
      <c r="F6330">
        <v>10</v>
      </c>
      <c r="H6330" s="4">
        <v>6.0395767926666677</v>
      </c>
      <c r="I6330" s="4">
        <v>12.612356030000001</v>
      </c>
      <c r="J6330" s="4">
        <v>58.350168286666673</v>
      </c>
      <c r="K6330" s="4">
        <v>146.79277616666667</v>
      </c>
      <c r="L6330" s="4">
        <v>229.69618743333334</v>
      </c>
      <c r="M6330" s="4">
        <v>298.95431233333329</v>
      </c>
      <c r="N6330" s="4">
        <v>365.28836940000002</v>
      </c>
      <c r="O6330" s="4">
        <v>437.00682226666669</v>
      </c>
      <c r="P6330" s="4">
        <v>534.33302020000008</v>
      </c>
      <c r="Q6330" s="4">
        <v>636.13165796666669</v>
      </c>
      <c r="R6330" s="4">
        <v>781.81599586666664</v>
      </c>
      <c r="S6330" s="4">
        <v>1002.8955389333333</v>
      </c>
      <c r="T6330" s="4">
        <v>1041.2447265333333</v>
      </c>
      <c r="U6330" s="4">
        <v>987.11771743333338</v>
      </c>
      <c r="V6330" s="4">
        <v>542.93006506666666</v>
      </c>
      <c r="X6330" s="5">
        <v>-1.341857581</v>
      </c>
      <c r="Y6330" s="5">
        <v>-1.3229327799999999</v>
      </c>
      <c r="Z6330" s="5">
        <v>-1.1912413100000001</v>
      </c>
      <c r="AA6330" s="5">
        <v>-0.93659124100000002</v>
      </c>
      <c r="AB6330" s="5">
        <v>-0.69789000899999998</v>
      </c>
      <c r="AC6330" s="5">
        <v>-0.49847722900000002</v>
      </c>
      <c r="AD6330" s="5">
        <v>-0.30748362699999998</v>
      </c>
      <c r="AE6330" s="5">
        <v>-0.100986901</v>
      </c>
      <c r="AF6330" s="5">
        <v>0.17924141499999999</v>
      </c>
      <c r="AG6330" s="5">
        <v>0.472347089</v>
      </c>
      <c r="AH6330" s="5">
        <v>0.89181150399999998</v>
      </c>
      <c r="AI6330" s="5">
        <v>1.5283590039999999</v>
      </c>
      <c r="AJ6330" s="5">
        <v>1.6387766370000001</v>
      </c>
      <c r="AK6330" s="5">
        <v>1.48293041</v>
      </c>
      <c r="AL6330" s="5">
        <v>0.20399462099999999</v>
      </c>
      <c r="AN6330" s="5"/>
      <c r="AO6330" s="5"/>
      <c r="AP6330" s="5"/>
      <c r="AQ6330" s="5"/>
      <c r="AR6330" s="5"/>
      <c r="AS6330" s="5"/>
      <c r="AT6330" s="5"/>
      <c r="AU6330" s="5"/>
      <c r="AV6330" s="5"/>
      <c r="AW6330" s="5"/>
      <c r="AX6330" s="5"/>
      <c r="AY6330" s="5"/>
      <c r="AZ6330" s="5"/>
      <c r="BA6330" s="5"/>
      <c r="BB6330" s="5"/>
    </row>
    <row r="6331" spans="1:54">
      <c r="A6331" t="s">
        <v>6329</v>
      </c>
      <c r="B6331" t="s">
        <v>9863</v>
      </c>
      <c r="C6331" t="s">
        <v>15536</v>
      </c>
      <c r="D6331" t="s">
        <v>18264</v>
      </c>
      <c r="E6331" t="s">
        <v>20906</v>
      </c>
      <c r="F6331">
        <v>10</v>
      </c>
      <c r="H6331" s="4">
        <v>0.70432051200000012</v>
      </c>
      <c r="I6331" s="4">
        <v>1.1745955576666667</v>
      </c>
      <c r="J6331" s="4">
        <v>10.780982606</v>
      </c>
      <c r="K6331" s="4">
        <v>36.883624906666668</v>
      </c>
      <c r="L6331" s="4">
        <v>72.294414059999994</v>
      </c>
      <c r="M6331" s="4">
        <v>121.60128885333332</v>
      </c>
      <c r="N6331" s="4">
        <v>172.64781373333335</v>
      </c>
      <c r="O6331" s="4">
        <v>230.71116530000003</v>
      </c>
      <c r="P6331" s="4">
        <v>276.75727256666664</v>
      </c>
      <c r="Q6331" s="4">
        <v>461.53690736666664</v>
      </c>
      <c r="R6331" s="4">
        <v>437.89394583333336</v>
      </c>
      <c r="S6331" s="4">
        <v>462.56200919999998</v>
      </c>
      <c r="T6331" s="4">
        <v>516.55918869999994</v>
      </c>
      <c r="U6331" s="4">
        <v>502.02659346666661</v>
      </c>
      <c r="V6331" s="4">
        <v>74.606820643333336</v>
      </c>
      <c r="X6331" s="5">
        <v>-1.158800979</v>
      </c>
      <c r="Y6331" s="5">
        <v>-1.1563740490000001</v>
      </c>
      <c r="Z6331" s="5">
        <v>-1.1067987429999999</v>
      </c>
      <c r="AA6331" s="5">
        <v>-0.97209185899999995</v>
      </c>
      <c r="AB6331" s="5">
        <v>-0.789348787</v>
      </c>
      <c r="AC6331" s="5">
        <v>-0.53489272799999998</v>
      </c>
      <c r="AD6331" s="5">
        <v>-0.27145892700000002</v>
      </c>
      <c r="AE6331" s="5">
        <v>2.8186337999999998E-2</v>
      </c>
      <c r="AF6331" s="5">
        <v>0.26581468000000003</v>
      </c>
      <c r="AG6331" s="5">
        <v>1.2193997059999999</v>
      </c>
      <c r="AH6331" s="5">
        <v>1.0973864</v>
      </c>
      <c r="AI6331" s="5">
        <v>1.224689908</v>
      </c>
      <c r="AJ6331" s="5">
        <v>1.5033510379999999</v>
      </c>
      <c r="AK6331" s="5">
        <v>1.4283532430000001</v>
      </c>
      <c r="AL6331" s="5">
        <v>-0.77741523999999995</v>
      </c>
      <c r="AN6331" s="5"/>
      <c r="AO6331" s="5"/>
      <c r="AP6331" s="5"/>
      <c r="AQ6331" s="5"/>
      <c r="AR6331" s="5"/>
      <c r="AS6331" s="5"/>
      <c r="AT6331" s="5"/>
      <c r="AU6331" s="5"/>
      <c r="AV6331" s="5"/>
      <c r="AW6331" s="5"/>
      <c r="AX6331" s="5"/>
      <c r="AY6331" s="5"/>
      <c r="AZ6331" s="5"/>
      <c r="BA6331" s="5"/>
      <c r="BB6331" s="5"/>
    </row>
    <row r="6332" spans="1:54">
      <c r="A6332" t="s">
        <v>6330</v>
      </c>
      <c r="B6332" t="s">
        <v>9865</v>
      </c>
      <c r="C6332" t="s">
        <v>15538</v>
      </c>
      <c r="D6332" t="s">
        <v>18266</v>
      </c>
      <c r="E6332" t="s">
        <v>20908</v>
      </c>
      <c r="F6332">
        <v>10</v>
      </c>
      <c r="H6332" s="4">
        <v>1.5074269683333335</v>
      </c>
      <c r="I6332" s="4">
        <v>1.4788483206666665</v>
      </c>
      <c r="J6332" s="4">
        <v>7.2336095573333337</v>
      </c>
      <c r="K6332" s="4">
        <v>16.686508313333334</v>
      </c>
      <c r="L6332" s="4">
        <v>22.543679569999998</v>
      </c>
      <c r="M6332" s="4">
        <v>30.220705633333335</v>
      </c>
      <c r="N6332" s="4">
        <v>31.828433156666666</v>
      </c>
      <c r="O6332" s="4">
        <v>36.6960142</v>
      </c>
      <c r="P6332" s="4">
        <v>39.143079333333333</v>
      </c>
      <c r="Q6332" s="4">
        <v>39.141017613333332</v>
      </c>
      <c r="R6332" s="4">
        <v>44.452965576666678</v>
      </c>
      <c r="S6332" s="4">
        <v>52.15080858000001</v>
      </c>
      <c r="T6332" s="4">
        <v>42.50625887333333</v>
      </c>
      <c r="U6332" s="4">
        <v>39.158383593333333</v>
      </c>
      <c r="V6332" s="4">
        <v>17.068746991000001</v>
      </c>
      <c r="X6332" s="5">
        <v>-1.7070543140000001</v>
      </c>
      <c r="Y6332" s="5">
        <v>-1.7088874060000001</v>
      </c>
      <c r="Z6332" s="5">
        <v>-1.339765477</v>
      </c>
      <c r="AA6332" s="5">
        <v>-0.733437589</v>
      </c>
      <c r="AB6332" s="5">
        <v>-0.35774687500000002</v>
      </c>
      <c r="AC6332" s="5">
        <v>0.134672975</v>
      </c>
      <c r="AD6332" s="5">
        <v>0.23779584400000001</v>
      </c>
      <c r="AE6332" s="5">
        <v>0.55001225600000003</v>
      </c>
      <c r="AF6332" s="5">
        <v>0.70697192200000003</v>
      </c>
      <c r="AG6332" s="5">
        <v>0.706839679</v>
      </c>
      <c r="AH6332" s="5">
        <v>1.047558677</v>
      </c>
      <c r="AI6332" s="5">
        <v>1.541313768</v>
      </c>
      <c r="AJ6332" s="5">
        <v>0.92269300399999998</v>
      </c>
      <c r="AK6332" s="5">
        <v>0.70795356799999998</v>
      </c>
      <c r="AL6332" s="5">
        <v>-0.70892003299999995</v>
      </c>
      <c r="AN6332" s="5"/>
      <c r="AO6332" s="5"/>
      <c r="AP6332" s="5"/>
      <c r="AQ6332" s="5"/>
      <c r="AR6332" s="5"/>
      <c r="AS6332" s="5"/>
      <c r="AT6332" s="5"/>
      <c r="AU6332" s="5"/>
      <c r="AV6332" s="5"/>
      <c r="AW6332" s="5"/>
      <c r="AX6332" s="5"/>
      <c r="AY6332" s="5"/>
      <c r="AZ6332" s="5"/>
      <c r="BA6332" s="5"/>
      <c r="BB6332" s="5"/>
    </row>
    <row r="6333" spans="1:54">
      <c r="A6333" t="s">
        <v>6331</v>
      </c>
      <c r="B6333" t="s">
        <v>9866</v>
      </c>
      <c r="C6333" t="s">
        <v>15539</v>
      </c>
      <c r="D6333" t="s">
        <v>18267</v>
      </c>
      <c r="E6333" t="s">
        <v>20909</v>
      </c>
      <c r="F6333">
        <v>10</v>
      </c>
      <c r="H6333" s="4">
        <v>3.3100984536666669</v>
      </c>
      <c r="I6333" s="4">
        <v>5.4183324993333342</v>
      </c>
      <c r="J6333" s="4">
        <v>20.853256756666667</v>
      </c>
      <c r="K6333" s="4">
        <v>41.537726823333337</v>
      </c>
      <c r="L6333" s="4">
        <v>54.921337926666666</v>
      </c>
      <c r="M6333" s="4">
        <v>65.567220713333327</v>
      </c>
      <c r="N6333" s="4">
        <v>69.609006580000013</v>
      </c>
      <c r="O6333" s="4">
        <v>78.434829803333344</v>
      </c>
      <c r="P6333" s="4">
        <v>84.423483130000008</v>
      </c>
      <c r="Q6333" s="4">
        <v>84.97275972333334</v>
      </c>
      <c r="R6333" s="4">
        <v>97.939369363333341</v>
      </c>
      <c r="S6333" s="4">
        <v>106.14198333333333</v>
      </c>
      <c r="T6333" s="4">
        <v>100.35623389666667</v>
      </c>
      <c r="U6333" s="4">
        <v>91.984869016666664</v>
      </c>
      <c r="V6333" s="4">
        <v>58.652957139999991</v>
      </c>
      <c r="X6333" s="5">
        <v>-1.883019478</v>
      </c>
      <c r="Y6333" s="5">
        <v>-1.817902463</v>
      </c>
      <c r="Z6333" s="5">
        <v>-1.341164027</v>
      </c>
      <c r="AA6333" s="5">
        <v>-0.70228289399999999</v>
      </c>
      <c r="AB6333" s="5">
        <v>-0.288903358</v>
      </c>
      <c r="AC6333" s="5">
        <v>3.9915975999999999E-2</v>
      </c>
      <c r="AD6333" s="5">
        <v>0.164754598</v>
      </c>
      <c r="AE6333" s="5">
        <v>0.43735775999999998</v>
      </c>
      <c r="AF6333" s="5">
        <v>0.62232926799999999</v>
      </c>
      <c r="AG6333" s="5">
        <v>0.63929477199999996</v>
      </c>
      <c r="AH6333" s="5">
        <v>1.039794385</v>
      </c>
      <c r="AI6333" s="5">
        <v>1.2931484849999999</v>
      </c>
      <c r="AJ6333" s="5">
        <v>1.1144440689999999</v>
      </c>
      <c r="AK6333" s="5">
        <v>0.85587776000000004</v>
      </c>
      <c r="AL6333" s="5">
        <v>-0.17364485199999999</v>
      </c>
      <c r="AN6333" s="5"/>
      <c r="AO6333" s="5"/>
      <c r="AP6333" s="5"/>
      <c r="AQ6333" s="5"/>
      <c r="AR6333" s="5"/>
      <c r="AS6333" s="5"/>
      <c r="AT6333" s="5"/>
      <c r="AU6333" s="5"/>
      <c r="AV6333" s="5"/>
      <c r="AW6333" s="5"/>
      <c r="AX6333" s="5"/>
      <c r="AY6333" s="5"/>
      <c r="AZ6333" s="5"/>
      <c r="BA6333" s="5"/>
      <c r="BB6333" s="5"/>
    </row>
    <row r="6334" spans="1:54">
      <c r="A6334" t="s">
        <v>6332</v>
      </c>
      <c r="B6334" t="s">
        <v>9690</v>
      </c>
      <c r="C6334" t="s">
        <v>15350</v>
      </c>
      <c r="D6334" t="s">
        <v>18072</v>
      </c>
      <c r="E6334" t="s">
        <v>20724</v>
      </c>
      <c r="F6334">
        <v>10</v>
      </c>
      <c r="H6334" s="4">
        <v>1.7907836990000001</v>
      </c>
      <c r="I6334" s="4">
        <v>4.8127488333333339</v>
      </c>
      <c r="J6334" s="4">
        <v>8.0938048413333323</v>
      </c>
      <c r="K6334" s="4">
        <v>14.657421396666669</v>
      </c>
      <c r="L6334" s="4">
        <v>20.149288896666665</v>
      </c>
      <c r="M6334" s="4">
        <v>27.36115728</v>
      </c>
      <c r="N6334" s="4">
        <v>34.784246366666672</v>
      </c>
      <c r="O6334" s="4">
        <v>46.32365304333333</v>
      </c>
      <c r="P6334" s="4">
        <v>62.186284856666667</v>
      </c>
      <c r="Q6334" s="4">
        <v>87.086022553333336</v>
      </c>
      <c r="R6334" s="4">
        <v>111.52587986666667</v>
      </c>
      <c r="S6334" s="4">
        <v>146.20172943333333</v>
      </c>
      <c r="T6334" s="4">
        <v>150.77402700000002</v>
      </c>
      <c r="U6334" s="4">
        <v>144.41895836666666</v>
      </c>
      <c r="V6334" s="4">
        <v>48.664431739999998</v>
      </c>
      <c r="X6334" s="5">
        <v>-1.1249984989999999</v>
      </c>
      <c r="Y6334" s="5">
        <v>-1.0671783130000001</v>
      </c>
      <c r="Z6334" s="5">
        <v>-1.0044008609999999</v>
      </c>
      <c r="AA6334" s="5">
        <v>-0.87881717100000001</v>
      </c>
      <c r="AB6334" s="5">
        <v>-0.77373958499999995</v>
      </c>
      <c r="AC6334" s="5">
        <v>-0.63575269400000001</v>
      </c>
      <c r="AD6334" s="5">
        <v>-0.49372445199999998</v>
      </c>
      <c r="AE6334" s="5">
        <v>-0.272937443</v>
      </c>
      <c r="AF6334" s="5">
        <v>3.0567159999999999E-2</v>
      </c>
      <c r="AG6334" s="5">
        <v>0.50698148300000001</v>
      </c>
      <c r="AH6334" s="5">
        <v>0.97459677499999997</v>
      </c>
      <c r="AI6334" s="5">
        <v>1.638060445</v>
      </c>
      <c r="AJ6334" s="5">
        <v>1.7255436179999999</v>
      </c>
      <c r="AK6334" s="5">
        <v>1.6039501410000001</v>
      </c>
      <c r="AL6334" s="5">
        <v>-0.22815060500000001</v>
      </c>
      <c r="AN6334" s="5"/>
      <c r="AO6334" s="5"/>
      <c r="AP6334" s="5"/>
      <c r="AQ6334" s="5"/>
      <c r="AR6334" s="5"/>
      <c r="AS6334" s="5"/>
      <c r="AT6334" s="5"/>
      <c r="AU6334" s="5"/>
      <c r="AV6334" s="5"/>
      <c r="AW6334" s="5"/>
      <c r="AX6334" s="5"/>
      <c r="AY6334" s="5"/>
      <c r="AZ6334" s="5"/>
      <c r="BA6334" s="5"/>
      <c r="BB6334" s="5"/>
    </row>
    <row r="6335" spans="1:54">
      <c r="A6335" t="s">
        <v>6333</v>
      </c>
      <c r="B6335" t="s">
        <v>9870</v>
      </c>
      <c r="C6335" t="s">
        <v>15543</v>
      </c>
      <c r="D6335" t="s">
        <v>18271</v>
      </c>
      <c r="E6335" t="s">
        <v>20912</v>
      </c>
      <c r="F6335">
        <v>10</v>
      </c>
      <c r="H6335" s="4">
        <v>2.7240301599999999</v>
      </c>
      <c r="I6335" s="4">
        <v>2.844414414333333</v>
      </c>
      <c r="J6335" s="4">
        <v>7.9126917093333331</v>
      </c>
      <c r="K6335" s="4">
        <v>16.968676706666667</v>
      </c>
      <c r="L6335" s="4">
        <v>27.085827420000001</v>
      </c>
      <c r="M6335" s="4">
        <v>38.62459741</v>
      </c>
      <c r="N6335" s="4">
        <v>46.279410086666665</v>
      </c>
      <c r="O6335" s="4">
        <v>59.552262423333332</v>
      </c>
      <c r="P6335" s="4">
        <v>65.010996553333328</v>
      </c>
      <c r="Q6335" s="4">
        <v>68.951491969999992</v>
      </c>
      <c r="R6335" s="4">
        <v>86.161589916666671</v>
      </c>
      <c r="S6335" s="4">
        <v>112.34789163333333</v>
      </c>
      <c r="T6335" s="4">
        <v>95.485077793333332</v>
      </c>
      <c r="U6335" s="4">
        <v>86.838098266666677</v>
      </c>
      <c r="V6335" s="4">
        <v>40.632364393333333</v>
      </c>
      <c r="X6335" s="5">
        <v>-1.4038015740000001</v>
      </c>
      <c r="Y6335" s="5">
        <v>-1.400263925</v>
      </c>
      <c r="Z6335" s="5">
        <v>-1.25132596</v>
      </c>
      <c r="AA6335" s="5">
        <v>-0.98520398200000003</v>
      </c>
      <c r="AB6335" s="5">
        <v>-0.68789825999999998</v>
      </c>
      <c r="AC6335" s="5">
        <v>-0.34881639399999997</v>
      </c>
      <c r="AD6335" s="5">
        <v>-0.1238697</v>
      </c>
      <c r="AE6335" s="5">
        <v>0.26617044699999998</v>
      </c>
      <c r="AF6335" s="5">
        <v>0.426582497</v>
      </c>
      <c r="AG6335" s="5">
        <v>0.54237911500000002</v>
      </c>
      <c r="AH6335" s="5">
        <v>1.0481203800000001</v>
      </c>
      <c r="AI6335" s="5">
        <v>1.817639145</v>
      </c>
      <c r="AJ6335" s="5">
        <v>1.3221032800000001</v>
      </c>
      <c r="AK6335" s="5">
        <v>1.068000463</v>
      </c>
      <c r="AL6335" s="5">
        <v>-0.28981553199999999</v>
      </c>
      <c r="AN6335" s="5"/>
      <c r="AO6335" s="5"/>
      <c r="AP6335" s="5"/>
      <c r="AQ6335" s="5"/>
      <c r="AR6335" s="5"/>
      <c r="AS6335" s="5"/>
      <c r="AT6335" s="5"/>
      <c r="AU6335" s="5"/>
      <c r="AV6335" s="5"/>
      <c r="AW6335" s="5"/>
      <c r="AX6335" s="5"/>
      <c r="AY6335" s="5"/>
      <c r="AZ6335" s="5"/>
      <c r="BA6335" s="5"/>
      <c r="BB6335" s="5"/>
    </row>
    <row r="6336" spans="1:54">
      <c r="A6336" t="s">
        <v>6334</v>
      </c>
      <c r="B6336" t="s">
        <v>8152</v>
      </c>
      <c r="C6336" t="s">
        <v>15573</v>
      </c>
      <c r="D6336" t="s">
        <v>18301</v>
      </c>
      <c r="E6336" t="s">
        <v>20941</v>
      </c>
      <c r="F6336">
        <v>10</v>
      </c>
      <c r="H6336" s="4">
        <v>1.61458663</v>
      </c>
      <c r="I6336" s="4">
        <v>3.0395536179999998</v>
      </c>
      <c r="J6336" s="4">
        <v>8.1312073799999993</v>
      </c>
      <c r="K6336" s="4">
        <v>17.272719366666667</v>
      </c>
      <c r="L6336" s="4">
        <v>24.117014316666666</v>
      </c>
      <c r="M6336" s="4">
        <v>28.429453836666664</v>
      </c>
      <c r="N6336" s="4">
        <v>31.060900659999998</v>
      </c>
      <c r="O6336" s="4">
        <v>35.336291610000004</v>
      </c>
      <c r="P6336" s="4">
        <v>36.543932909999995</v>
      </c>
      <c r="Q6336" s="4">
        <v>39.882236186666667</v>
      </c>
      <c r="R6336" s="4">
        <v>49.089979256666673</v>
      </c>
      <c r="S6336" s="4">
        <v>69.415281773333334</v>
      </c>
      <c r="T6336" s="4">
        <v>67.485705156666668</v>
      </c>
      <c r="U6336" s="4">
        <v>70.706404316666664</v>
      </c>
      <c r="V6336" s="4">
        <v>37.476413093333328</v>
      </c>
      <c r="X6336" s="5">
        <v>-1.518718343</v>
      </c>
      <c r="Y6336" s="5">
        <v>-1.4531895290000001</v>
      </c>
      <c r="Z6336" s="5">
        <v>-1.219043732</v>
      </c>
      <c r="AA6336" s="5">
        <v>-0.79866035300000005</v>
      </c>
      <c r="AB6336" s="5">
        <v>-0.48391725200000002</v>
      </c>
      <c r="AC6336" s="5">
        <v>-0.28560455499999998</v>
      </c>
      <c r="AD6336" s="5">
        <v>-0.16459432099999999</v>
      </c>
      <c r="AE6336" s="5">
        <v>3.2014652999999997E-2</v>
      </c>
      <c r="AF6336" s="5">
        <v>8.7549484999999996E-2</v>
      </c>
      <c r="AG6336" s="5">
        <v>0.24106536000000001</v>
      </c>
      <c r="AH6336" s="5">
        <v>0.66449445399999996</v>
      </c>
      <c r="AI6336" s="5">
        <v>1.599177836</v>
      </c>
      <c r="AJ6336" s="5">
        <v>1.5104439439999999</v>
      </c>
      <c r="AK6336" s="5">
        <v>1.658551653</v>
      </c>
      <c r="AL6336" s="5">
        <v>0.13043070300000001</v>
      </c>
      <c r="AN6336" s="5"/>
      <c r="AO6336" s="5"/>
      <c r="AP6336" s="5"/>
      <c r="AQ6336" s="5"/>
      <c r="AR6336" s="5"/>
      <c r="AS6336" s="5"/>
      <c r="AT6336" s="5"/>
      <c r="AU6336" s="5"/>
      <c r="AV6336" s="5"/>
      <c r="AW6336" s="5"/>
      <c r="AX6336" s="5"/>
      <c r="AY6336" s="5"/>
      <c r="AZ6336" s="5"/>
      <c r="BA6336" s="5"/>
      <c r="BB6336" s="5"/>
    </row>
    <row r="6337" spans="1:54">
      <c r="A6337" t="s">
        <v>6335</v>
      </c>
      <c r="B6337" t="s">
        <v>9381</v>
      </c>
      <c r="C6337" t="s">
        <v>14983</v>
      </c>
      <c r="D6337" t="s">
        <v>17863</v>
      </c>
      <c r="E6337" t="s">
        <v>20449</v>
      </c>
      <c r="F6337">
        <v>10</v>
      </c>
      <c r="H6337" s="4">
        <v>0.38436968700000002</v>
      </c>
      <c r="I6337" s="4">
        <v>0.11384826766666667</v>
      </c>
      <c r="J6337" s="4">
        <v>0.18505727699999999</v>
      </c>
      <c r="K6337" s="4">
        <v>6.6056566696666676</v>
      </c>
      <c r="L6337" s="4">
        <v>32.243835986666667</v>
      </c>
      <c r="M6337" s="4">
        <v>53.493413796666665</v>
      </c>
      <c r="N6337" s="4">
        <v>78.39150557666666</v>
      </c>
      <c r="O6337" s="4">
        <v>101.99420285666667</v>
      </c>
      <c r="P6337" s="4">
        <v>125.36641356666667</v>
      </c>
      <c r="Q6337" s="4">
        <v>121.53216223333334</v>
      </c>
      <c r="R6337" s="4">
        <v>121.7466539</v>
      </c>
      <c r="S6337" s="4">
        <v>63.871297919999996</v>
      </c>
      <c r="T6337" s="4">
        <v>60.010593540000002</v>
      </c>
      <c r="U6337" s="4">
        <v>45.61007862333333</v>
      </c>
      <c r="V6337" s="4">
        <v>0.58832044633333325</v>
      </c>
      <c r="X6337" s="5">
        <v>-1.171381088</v>
      </c>
      <c r="Y6337" s="5">
        <v>-1.1772757069999999</v>
      </c>
      <c r="Z6337" s="5">
        <v>-1.1757240739999999</v>
      </c>
      <c r="AA6337" s="5">
        <v>-1.0358202219999999</v>
      </c>
      <c r="AB6337" s="5">
        <v>-0.47716831999999998</v>
      </c>
      <c r="AC6337" s="5">
        <v>-1.4143355999999999E-2</v>
      </c>
      <c r="AD6337" s="5">
        <v>0.52838215399999999</v>
      </c>
      <c r="AE6337" s="5">
        <v>1.042681223</v>
      </c>
      <c r="AF6337" s="5">
        <v>1.5519580239999999</v>
      </c>
      <c r="AG6337" s="5">
        <v>1.4684102880000001</v>
      </c>
      <c r="AH6337" s="5">
        <v>1.4730840279999999</v>
      </c>
      <c r="AI6337" s="5">
        <v>0.21198910900000001</v>
      </c>
      <c r="AJ6337" s="5">
        <v>0.127864967</v>
      </c>
      <c r="AK6337" s="5">
        <v>-0.18591999200000001</v>
      </c>
      <c r="AL6337" s="5">
        <v>-1.166937033</v>
      </c>
      <c r="AN6337" s="5"/>
      <c r="AO6337" s="5"/>
      <c r="AP6337" s="5"/>
      <c r="AQ6337" s="5"/>
      <c r="AR6337" s="5"/>
      <c r="AS6337" s="5"/>
      <c r="AT6337" s="5"/>
      <c r="AU6337" s="5"/>
      <c r="AV6337" s="5"/>
      <c r="AW6337" s="5"/>
      <c r="AX6337" s="5"/>
      <c r="AY6337" s="5"/>
      <c r="AZ6337" s="5"/>
      <c r="BA6337" s="5"/>
      <c r="BB6337" s="5"/>
    </row>
    <row r="6338" spans="1:54">
      <c r="A6338" t="s">
        <v>6336</v>
      </c>
      <c r="B6338" t="s">
        <v>9873</v>
      </c>
      <c r="C6338" t="s">
        <v>15546</v>
      </c>
      <c r="D6338" t="s">
        <v>18274</v>
      </c>
      <c r="E6338" t="s">
        <v>20915</v>
      </c>
      <c r="F6338">
        <v>10</v>
      </c>
      <c r="H6338" s="4">
        <v>6.9390101356666669</v>
      </c>
      <c r="I6338" s="4">
        <v>11.486591094</v>
      </c>
      <c r="J6338" s="4">
        <v>40.287415886666658</v>
      </c>
      <c r="K6338" s="4">
        <v>72.975316776666673</v>
      </c>
      <c r="L6338" s="4">
        <v>91.662291030000006</v>
      </c>
      <c r="M6338" s="4">
        <v>101.32345422333333</v>
      </c>
      <c r="N6338" s="4">
        <v>110.0742595</v>
      </c>
      <c r="O6338" s="4">
        <v>117.96220136666666</v>
      </c>
      <c r="P6338" s="4">
        <v>116.0319614</v>
      </c>
      <c r="Q6338" s="4">
        <v>115.20106095333334</v>
      </c>
      <c r="R6338" s="4">
        <v>120.89957673333333</v>
      </c>
      <c r="S6338" s="4">
        <v>125.38873673333332</v>
      </c>
      <c r="T6338" s="4">
        <v>102.78274279666665</v>
      </c>
      <c r="U6338" s="4">
        <v>86.695653506666659</v>
      </c>
      <c r="V6338" s="4">
        <v>57.989968680000004</v>
      </c>
      <c r="X6338" s="5">
        <v>-2.066097879</v>
      </c>
      <c r="Y6338" s="5">
        <v>-1.9460106269999999</v>
      </c>
      <c r="Z6338" s="5">
        <v>-1.185471798</v>
      </c>
      <c r="AA6338" s="5">
        <v>-0.322287565</v>
      </c>
      <c r="AB6338" s="5">
        <v>0.171176411</v>
      </c>
      <c r="AC6338" s="5">
        <v>0.42629721999999998</v>
      </c>
      <c r="AD6338" s="5">
        <v>0.65737835300000003</v>
      </c>
      <c r="AE6338" s="5">
        <v>0.86567398799999995</v>
      </c>
      <c r="AF6338" s="5">
        <v>0.814702445</v>
      </c>
      <c r="AG6338" s="5">
        <v>0.79276099</v>
      </c>
      <c r="AH6338" s="5">
        <v>0.94324079299999997</v>
      </c>
      <c r="AI6338" s="5">
        <v>1.0617853319999999</v>
      </c>
      <c r="AJ6338" s="5">
        <v>0.46483242299999999</v>
      </c>
      <c r="AK6338" s="5">
        <v>4.0023199000000002E-2</v>
      </c>
      <c r="AL6338" s="5">
        <v>-0.71800328400000002</v>
      </c>
      <c r="AN6338" s="5"/>
      <c r="AO6338" s="5"/>
      <c r="AP6338" s="5"/>
      <c r="AQ6338" s="5"/>
      <c r="AR6338" s="5"/>
      <c r="AS6338" s="5"/>
      <c r="AT6338" s="5"/>
      <c r="AU6338" s="5"/>
      <c r="AV6338" s="5"/>
      <c r="AW6338" s="5"/>
      <c r="AX6338" s="5"/>
      <c r="AY6338" s="5"/>
      <c r="AZ6338" s="5"/>
      <c r="BA6338" s="5"/>
      <c r="BB6338" s="5"/>
    </row>
    <row r="6339" spans="1:54">
      <c r="A6339" t="s">
        <v>6337</v>
      </c>
      <c r="B6339" t="s">
        <v>8581</v>
      </c>
      <c r="C6339" t="s">
        <v>15576</v>
      </c>
      <c r="D6339" t="s">
        <v>18304</v>
      </c>
      <c r="E6339" t="s">
        <v>19751</v>
      </c>
      <c r="F6339">
        <v>10</v>
      </c>
      <c r="H6339" s="4">
        <v>0</v>
      </c>
      <c r="I6339" s="4">
        <v>0</v>
      </c>
      <c r="J6339" s="4">
        <v>0.90657743666666668</v>
      </c>
      <c r="K6339" s="4">
        <v>2.9001101253333332</v>
      </c>
      <c r="L6339" s="4">
        <v>3.8235014500000002</v>
      </c>
      <c r="M6339" s="4">
        <v>5.9564794509999999</v>
      </c>
      <c r="N6339" s="4">
        <v>8.2797110903333326</v>
      </c>
      <c r="O6339" s="4">
        <v>5.8353170800000003</v>
      </c>
      <c r="P6339" s="4">
        <v>4.5280606446666667</v>
      </c>
      <c r="Q6339" s="4">
        <v>4.0452995630000004</v>
      </c>
      <c r="R6339" s="4">
        <v>4.2503773256666664</v>
      </c>
      <c r="S6339" s="4">
        <v>8.2405624423333332</v>
      </c>
      <c r="T6339" s="4">
        <v>9.0816844263333323</v>
      </c>
      <c r="U6339" s="4">
        <v>9.9206491256666656</v>
      </c>
      <c r="V6339" s="4">
        <v>0.27772945700000001</v>
      </c>
      <c r="X6339" s="5">
        <v>-1.4019009710000001</v>
      </c>
      <c r="Y6339" s="5">
        <v>-1.4019009710000001</v>
      </c>
      <c r="Z6339" s="5">
        <v>-1.121738138</v>
      </c>
      <c r="AA6339" s="5">
        <v>-0.50566967799999996</v>
      </c>
      <c r="AB6339" s="5">
        <v>-0.22031079000000001</v>
      </c>
      <c r="AC6339" s="5">
        <v>0.43885094899999999</v>
      </c>
      <c r="AD6339" s="5">
        <v>1.1568074420000001</v>
      </c>
      <c r="AE6339" s="5">
        <v>0.401407713</v>
      </c>
      <c r="AF6339" s="5">
        <v>-2.5783690000000001E-3</v>
      </c>
      <c r="AG6339" s="5">
        <v>-0.15176773399999999</v>
      </c>
      <c r="AH6339" s="5">
        <v>-8.8391827000000006E-2</v>
      </c>
      <c r="AI6339" s="5">
        <v>1.1447091970000001</v>
      </c>
      <c r="AJ6339" s="5">
        <v>1.4046441000000001</v>
      </c>
      <c r="AK6339" s="5">
        <v>1.6639123300000001</v>
      </c>
      <c r="AL6339" s="5">
        <v>-1.316073254</v>
      </c>
      <c r="AN6339" s="5"/>
      <c r="AO6339" s="5"/>
      <c r="AP6339" s="5"/>
      <c r="AQ6339" s="5"/>
      <c r="AR6339" s="5"/>
      <c r="AS6339" s="5"/>
      <c r="AT6339" s="5"/>
      <c r="AU6339" s="5"/>
      <c r="AV6339" s="5"/>
      <c r="AW6339" s="5"/>
      <c r="AX6339" s="5"/>
      <c r="AY6339" s="5"/>
      <c r="AZ6339" s="5"/>
      <c r="BA6339" s="5"/>
      <c r="BB6339" s="5"/>
    </row>
    <row r="6340" spans="1:54">
      <c r="A6340" t="s">
        <v>6338</v>
      </c>
      <c r="B6340" t="s">
        <v>9874</v>
      </c>
      <c r="C6340" t="s">
        <v>15547</v>
      </c>
      <c r="D6340" t="s">
        <v>18275</v>
      </c>
      <c r="E6340" t="s">
        <v>20916</v>
      </c>
      <c r="F6340">
        <v>10</v>
      </c>
      <c r="H6340" s="4">
        <v>0.56912277333333339</v>
      </c>
      <c r="I6340" s="4">
        <v>2.1006828336666667</v>
      </c>
      <c r="J6340" s="4">
        <v>14.616302080000002</v>
      </c>
      <c r="K6340" s="4">
        <v>42.190479563333334</v>
      </c>
      <c r="L6340" s="4">
        <v>76.086433589999999</v>
      </c>
      <c r="M6340" s="4">
        <v>101.45779466</v>
      </c>
      <c r="N6340" s="4">
        <v>131.62104923333334</v>
      </c>
      <c r="O6340" s="4">
        <v>156.44626956666667</v>
      </c>
      <c r="P6340" s="4">
        <v>182.90716083333334</v>
      </c>
      <c r="Q6340" s="4">
        <v>241.27849193333336</v>
      </c>
      <c r="R6340" s="4">
        <v>214.17658586666667</v>
      </c>
      <c r="S6340" s="4">
        <v>209.15506853333332</v>
      </c>
      <c r="T6340" s="4">
        <v>209.16559303333329</v>
      </c>
      <c r="U6340" s="4">
        <v>224.71787173333334</v>
      </c>
      <c r="V6340" s="4">
        <v>72.990251170000008</v>
      </c>
      <c r="X6340" s="5">
        <v>-1.4890423450000001</v>
      </c>
      <c r="Y6340" s="5">
        <v>-1.4707583150000001</v>
      </c>
      <c r="Z6340" s="5">
        <v>-1.3213446719999999</v>
      </c>
      <c r="AA6340" s="5">
        <v>-0.99215933999999995</v>
      </c>
      <c r="AB6340" s="5">
        <v>-0.58750353799999999</v>
      </c>
      <c r="AC6340" s="5">
        <v>-0.284615811</v>
      </c>
      <c r="AD6340" s="5">
        <v>7.5478374000000001E-2</v>
      </c>
      <c r="AE6340" s="5">
        <v>0.371846179</v>
      </c>
      <c r="AF6340" s="5">
        <v>0.68774090600000004</v>
      </c>
      <c r="AG6340" s="5">
        <v>1.384588022</v>
      </c>
      <c r="AH6340" s="5">
        <v>1.0610407479999999</v>
      </c>
      <c r="AI6340" s="5">
        <v>1.0010929989999999</v>
      </c>
      <c r="AJ6340" s="5">
        <v>1.001218642</v>
      </c>
      <c r="AK6340" s="5">
        <v>1.1868844540000001</v>
      </c>
      <c r="AL6340" s="5">
        <v>-0.62446630299999994</v>
      </c>
      <c r="AN6340" s="5"/>
      <c r="AO6340" s="5"/>
      <c r="AP6340" s="5"/>
      <c r="AQ6340" s="5"/>
      <c r="AR6340" s="5"/>
      <c r="AS6340" s="5"/>
      <c r="AT6340" s="5"/>
      <c r="AU6340" s="5"/>
      <c r="AV6340" s="5"/>
      <c r="AW6340" s="5"/>
      <c r="AX6340" s="5"/>
      <c r="AY6340" s="5"/>
      <c r="AZ6340" s="5"/>
      <c r="BA6340" s="5"/>
      <c r="BB6340" s="5"/>
    </row>
    <row r="6341" spans="1:54">
      <c r="A6341" t="s">
        <v>6339</v>
      </c>
      <c r="B6341" t="s">
        <v>8415</v>
      </c>
      <c r="C6341" t="s">
        <v>15548</v>
      </c>
      <c r="D6341" t="s">
        <v>18276</v>
      </c>
      <c r="E6341" t="s">
        <v>20917</v>
      </c>
      <c r="F6341">
        <v>10</v>
      </c>
      <c r="H6341" s="4">
        <v>2.8416603296666665</v>
      </c>
      <c r="I6341" s="4">
        <v>7.4936414489999992</v>
      </c>
      <c r="J6341" s="4">
        <v>19.149275786666667</v>
      </c>
      <c r="K6341" s="4">
        <v>29.180296116666668</v>
      </c>
      <c r="L6341" s="4">
        <v>34.582167136666669</v>
      </c>
      <c r="M6341" s="4">
        <v>35.994869646666665</v>
      </c>
      <c r="N6341" s="4">
        <v>35.802220156666664</v>
      </c>
      <c r="O6341" s="4">
        <v>35.149324440000001</v>
      </c>
      <c r="P6341" s="4">
        <v>32.193933653333332</v>
      </c>
      <c r="Q6341" s="4">
        <v>34.579969736666669</v>
      </c>
      <c r="R6341" s="4">
        <v>32.786962710000005</v>
      </c>
      <c r="S6341" s="4">
        <v>43.807933593333331</v>
      </c>
      <c r="T6341" s="4">
        <v>40.457839403333331</v>
      </c>
      <c r="U6341" s="4">
        <v>43.182609203333328</v>
      </c>
      <c r="V6341" s="4">
        <v>13.499166202666666</v>
      </c>
      <c r="X6341" s="5">
        <v>-2.1651660480000001</v>
      </c>
      <c r="Y6341" s="5">
        <v>-1.785629709</v>
      </c>
      <c r="Z6341" s="5">
        <v>-0.83469360999999997</v>
      </c>
      <c r="AA6341" s="5">
        <v>-1.6303201E-2</v>
      </c>
      <c r="AB6341" s="5">
        <v>0.42441362399999999</v>
      </c>
      <c r="AC6341" s="5">
        <v>0.53967031200000004</v>
      </c>
      <c r="AD6341" s="5">
        <v>0.52395281900000001</v>
      </c>
      <c r="AE6341" s="5">
        <v>0.47068569599999999</v>
      </c>
      <c r="AF6341" s="5">
        <v>0.229567305</v>
      </c>
      <c r="AG6341" s="5">
        <v>0.42423434700000001</v>
      </c>
      <c r="AH6341" s="5">
        <v>0.27795015000000001</v>
      </c>
      <c r="AI6341" s="5">
        <v>1.1771066219999999</v>
      </c>
      <c r="AJ6341" s="5">
        <v>0.90378597699999996</v>
      </c>
      <c r="AK6341" s="5">
        <v>1.1260889329999999</v>
      </c>
      <c r="AL6341" s="5">
        <v>-1.2956632159999999</v>
      </c>
      <c r="AN6341" s="5"/>
      <c r="AO6341" s="5"/>
      <c r="AP6341" s="5"/>
      <c r="AQ6341" s="5"/>
      <c r="AR6341" s="5"/>
      <c r="AS6341" s="5"/>
      <c r="AT6341" s="5"/>
      <c r="AU6341" s="5"/>
      <c r="AV6341" s="5"/>
      <c r="AW6341" s="5"/>
      <c r="AX6341" s="5"/>
      <c r="AY6341" s="5"/>
      <c r="AZ6341" s="5"/>
      <c r="BA6341" s="5"/>
      <c r="BB6341" s="5"/>
    </row>
    <row r="6342" spans="1:54">
      <c r="A6342" t="s">
        <v>6340</v>
      </c>
      <c r="B6342" t="s">
        <v>8733</v>
      </c>
      <c r="C6342" t="s">
        <v>15001</v>
      </c>
      <c r="D6342" t="s">
        <v>17704</v>
      </c>
      <c r="E6342" t="s">
        <v>20397</v>
      </c>
      <c r="F6342">
        <v>10</v>
      </c>
      <c r="H6342" s="4">
        <v>10.318221247333334</v>
      </c>
      <c r="I6342" s="4">
        <v>6.2421180003333339</v>
      </c>
      <c r="J6342" s="4">
        <v>12.303630673333332</v>
      </c>
      <c r="K6342" s="4">
        <v>21.3138927</v>
      </c>
      <c r="L6342" s="4">
        <v>27.873430936666665</v>
      </c>
      <c r="M6342" s="4">
        <v>27.47413525</v>
      </c>
      <c r="N6342" s="4">
        <v>29.52639661666667</v>
      </c>
      <c r="O6342" s="4">
        <v>30.36282872</v>
      </c>
      <c r="P6342" s="4">
        <v>31.916623309999995</v>
      </c>
      <c r="Q6342" s="4">
        <v>32.016771943333332</v>
      </c>
      <c r="R6342" s="4">
        <v>34.081468120000004</v>
      </c>
      <c r="S6342" s="4">
        <v>32.891389310000001</v>
      </c>
      <c r="T6342" s="4">
        <v>29.205362033333333</v>
      </c>
      <c r="U6342" s="4">
        <v>23.226023963333333</v>
      </c>
      <c r="V6342" s="4">
        <v>10.154974178666667</v>
      </c>
      <c r="X6342" s="5">
        <v>-1.478074898</v>
      </c>
      <c r="Y6342" s="5">
        <v>-1.920783175</v>
      </c>
      <c r="Z6342" s="5">
        <v>-1.262438264</v>
      </c>
      <c r="AA6342" s="5">
        <v>-0.28382773100000003</v>
      </c>
      <c r="AB6342" s="5">
        <v>0.42860806600000001</v>
      </c>
      <c r="AC6342" s="5">
        <v>0.38524029700000001</v>
      </c>
      <c r="AD6342" s="5">
        <v>0.60813776500000005</v>
      </c>
      <c r="AE6342" s="5">
        <v>0.69898320999999997</v>
      </c>
      <c r="AF6342" s="5">
        <v>0.867741871</v>
      </c>
      <c r="AG6342" s="5">
        <v>0.87861908</v>
      </c>
      <c r="AH6342" s="5">
        <v>1.102867101</v>
      </c>
      <c r="AI6342" s="5">
        <v>0.973611852</v>
      </c>
      <c r="AJ6342" s="5">
        <v>0.57326998500000004</v>
      </c>
      <c r="AK6342" s="5">
        <v>-7.6149886999999999E-2</v>
      </c>
      <c r="AL6342" s="5">
        <v>-1.495805271</v>
      </c>
      <c r="AN6342" s="5"/>
      <c r="AO6342" s="5"/>
      <c r="AP6342" s="5"/>
      <c r="AQ6342" s="5"/>
      <c r="AR6342" s="5"/>
      <c r="AS6342" s="5"/>
      <c r="AT6342" s="5"/>
      <c r="AU6342" s="5"/>
      <c r="AV6342" s="5"/>
      <c r="AW6342" s="5"/>
      <c r="AX6342" s="5"/>
      <c r="AY6342" s="5"/>
      <c r="AZ6342" s="5"/>
      <c r="BA6342" s="5"/>
      <c r="BB6342" s="5"/>
    </row>
    <row r="6343" spans="1:54">
      <c r="A6343" t="s">
        <v>6341</v>
      </c>
      <c r="B6343" t="s">
        <v>9398</v>
      </c>
      <c r="C6343" t="s">
        <v>15002</v>
      </c>
      <c r="D6343" t="s">
        <v>17705</v>
      </c>
      <c r="E6343" t="s">
        <v>20398</v>
      </c>
      <c r="F6343">
        <v>10</v>
      </c>
      <c r="H6343" s="4">
        <v>7.1939851396666663</v>
      </c>
      <c r="I6343" s="4">
        <v>10.458288640666666</v>
      </c>
      <c r="J6343" s="4">
        <v>26.911592453333331</v>
      </c>
      <c r="K6343" s="4">
        <v>46.54122057</v>
      </c>
      <c r="L6343" s="4">
        <v>51.767544026666663</v>
      </c>
      <c r="M6343" s="4">
        <v>49.744047146666666</v>
      </c>
      <c r="N6343" s="4">
        <v>51.87224397</v>
      </c>
      <c r="O6343" s="4">
        <v>57.039707579999998</v>
      </c>
      <c r="P6343" s="4">
        <v>59.10999120333333</v>
      </c>
      <c r="Q6343" s="4">
        <v>57.048916483333329</v>
      </c>
      <c r="R6343" s="4">
        <v>64.448421456666665</v>
      </c>
      <c r="S6343" s="4">
        <v>67.559211743333336</v>
      </c>
      <c r="T6343" s="4">
        <v>60.828296279999996</v>
      </c>
      <c r="U6343" s="4">
        <v>57.696227316666665</v>
      </c>
      <c r="V6343" s="4">
        <v>28.169535366666665</v>
      </c>
      <c r="X6343" s="5">
        <v>-2.1259020350000002</v>
      </c>
      <c r="Y6343" s="5">
        <v>-1.949015924</v>
      </c>
      <c r="Z6343" s="5">
        <v>-1.0574441299999999</v>
      </c>
      <c r="AA6343" s="5">
        <v>6.2463570000000001E-3</v>
      </c>
      <c r="AB6343" s="5">
        <v>0.28945042599999998</v>
      </c>
      <c r="AC6343" s="5">
        <v>0.17980115599999999</v>
      </c>
      <c r="AD6343" s="5">
        <v>0.29512390700000002</v>
      </c>
      <c r="AE6343" s="5">
        <v>0.57513847799999995</v>
      </c>
      <c r="AF6343" s="5">
        <v>0.687323028</v>
      </c>
      <c r="AG6343" s="5">
        <v>0.57563748999999997</v>
      </c>
      <c r="AH6343" s="5">
        <v>0.97660194099999997</v>
      </c>
      <c r="AI6343" s="5">
        <v>1.145169476</v>
      </c>
      <c r="AJ6343" s="5">
        <v>0.78043456099999997</v>
      </c>
      <c r="AK6343" s="5">
        <v>0.61071397599999999</v>
      </c>
      <c r="AL6343" s="5">
        <v>-0.98927870699999998</v>
      </c>
      <c r="AN6343" s="5"/>
      <c r="AO6343" s="5"/>
      <c r="AP6343" s="5"/>
      <c r="AQ6343" s="5"/>
      <c r="AR6343" s="5"/>
      <c r="AS6343" s="5"/>
      <c r="AT6343" s="5"/>
      <c r="AU6343" s="5"/>
      <c r="AV6343" s="5"/>
      <c r="AW6343" s="5"/>
      <c r="AX6343" s="5"/>
      <c r="AY6343" s="5"/>
      <c r="AZ6343" s="5"/>
      <c r="BA6343" s="5"/>
      <c r="BB6343" s="5"/>
    </row>
    <row r="6344" spans="1:54">
      <c r="A6344" t="s">
        <v>6342</v>
      </c>
      <c r="B6344" t="s">
        <v>9877</v>
      </c>
      <c r="C6344" t="s">
        <v>15551</v>
      </c>
      <c r="D6344" t="s">
        <v>18279</v>
      </c>
      <c r="E6344" t="s">
        <v>20920</v>
      </c>
      <c r="F6344">
        <v>10</v>
      </c>
      <c r="H6344" s="4">
        <v>14.90316543</v>
      </c>
      <c r="I6344" s="4">
        <v>15.743089106666668</v>
      </c>
      <c r="J6344" s="4">
        <v>20.862117919999999</v>
      </c>
      <c r="K6344" s="4">
        <v>30.862405550000002</v>
      </c>
      <c r="L6344" s="4">
        <v>31.810614536666666</v>
      </c>
      <c r="M6344" s="4">
        <v>33.670826206666668</v>
      </c>
      <c r="N6344" s="4">
        <v>33.705855666666665</v>
      </c>
      <c r="O6344" s="4">
        <v>34.57807519</v>
      </c>
      <c r="P6344" s="4">
        <v>35.153712673333331</v>
      </c>
      <c r="Q6344" s="4">
        <v>36.59880553</v>
      </c>
      <c r="R6344" s="4">
        <v>44.798288946666666</v>
      </c>
      <c r="S6344" s="4">
        <v>60.111345993333337</v>
      </c>
      <c r="T6344" s="4">
        <v>56.780590646666667</v>
      </c>
      <c r="U6344" s="4">
        <v>52.593629636666662</v>
      </c>
      <c r="V6344" s="4">
        <v>24.514995806666665</v>
      </c>
      <c r="X6344" s="5">
        <v>-1.5267101030000001</v>
      </c>
      <c r="Y6344" s="5">
        <v>-1.463258242</v>
      </c>
      <c r="Z6344" s="5">
        <v>-1.076542267</v>
      </c>
      <c r="AA6344" s="5">
        <v>-0.32107260300000001</v>
      </c>
      <c r="AB6344" s="5">
        <v>-0.24944035000000001</v>
      </c>
      <c r="AC6344" s="5">
        <v>-0.108911044</v>
      </c>
      <c r="AD6344" s="5">
        <v>-0.106264751</v>
      </c>
      <c r="AE6344" s="5">
        <v>-4.0373106999999998E-2</v>
      </c>
      <c r="AF6344" s="5">
        <v>3.113308E-3</v>
      </c>
      <c r="AG6344" s="5">
        <v>0.112282549</v>
      </c>
      <c r="AH6344" s="5">
        <v>0.73171083199999998</v>
      </c>
      <c r="AI6344" s="5">
        <v>1.888532565</v>
      </c>
      <c r="AJ6344" s="5">
        <v>1.6369113399999999</v>
      </c>
      <c r="AK6344" s="5">
        <v>1.3206082349999999</v>
      </c>
      <c r="AL6344" s="5">
        <v>-0.80058636100000002</v>
      </c>
      <c r="AN6344" s="5"/>
      <c r="AO6344" s="5"/>
      <c r="AP6344" s="5"/>
      <c r="AQ6344" s="5"/>
      <c r="AR6344" s="5"/>
      <c r="AS6344" s="5"/>
      <c r="AT6344" s="5"/>
      <c r="AU6344" s="5"/>
      <c r="AV6344" s="5"/>
      <c r="AW6344" s="5"/>
      <c r="AX6344" s="5"/>
      <c r="AY6344" s="5"/>
      <c r="AZ6344" s="5"/>
      <c r="BA6344" s="5"/>
      <c r="BB6344" s="5"/>
    </row>
    <row r="6345" spans="1:54">
      <c r="A6345" t="s">
        <v>6343</v>
      </c>
      <c r="B6345" t="s">
        <v>9876</v>
      </c>
      <c r="C6345" t="s">
        <v>15550</v>
      </c>
      <c r="D6345" t="s">
        <v>18278</v>
      </c>
      <c r="E6345" t="s">
        <v>20919</v>
      </c>
      <c r="F6345">
        <v>10</v>
      </c>
      <c r="H6345" s="4">
        <v>0.47454508700000003</v>
      </c>
      <c r="I6345" s="4">
        <v>0.37995566166666667</v>
      </c>
      <c r="J6345" s="4">
        <v>2.2185483626666667</v>
      </c>
      <c r="K6345" s="4">
        <v>5.1291224729999998</v>
      </c>
      <c r="L6345" s="4">
        <v>5.2951183806666666</v>
      </c>
      <c r="M6345" s="4">
        <v>6.1935477279999995</v>
      </c>
      <c r="N6345" s="4">
        <v>6.8784499153333334</v>
      </c>
      <c r="O6345" s="4">
        <v>7.215153108</v>
      </c>
      <c r="P6345" s="4">
        <v>7.1868389996666666</v>
      </c>
      <c r="Q6345" s="4">
        <v>6.745318564333334</v>
      </c>
      <c r="R6345" s="4">
        <v>9.0130631006666668</v>
      </c>
      <c r="S6345" s="4">
        <v>8.3023665096666672</v>
      </c>
      <c r="T6345" s="4">
        <v>5.8545916366666662</v>
      </c>
      <c r="U6345" s="4">
        <v>4.5830377643333335</v>
      </c>
      <c r="V6345" s="4">
        <v>1.6456922356666668</v>
      </c>
      <c r="X6345" s="5">
        <v>-1.7535983610000001</v>
      </c>
      <c r="Y6345" s="5">
        <v>-1.789143766</v>
      </c>
      <c r="Z6345" s="5">
        <v>-1.0982259050000001</v>
      </c>
      <c r="AA6345" s="5">
        <v>-4.4721680000000003E-3</v>
      </c>
      <c r="AB6345" s="5">
        <v>5.7906812000000002E-2</v>
      </c>
      <c r="AC6345" s="5">
        <v>0.39552420999999999</v>
      </c>
      <c r="AD6345" s="5">
        <v>0.65290103600000005</v>
      </c>
      <c r="AE6345" s="5">
        <v>0.77942946700000004</v>
      </c>
      <c r="AF6345" s="5">
        <v>0.768789414</v>
      </c>
      <c r="AG6345" s="5">
        <v>0.60287210400000002</v>
      </c>
      <c r="AH6345" s="5">
        <v>1.455059326</v>
      </c>
      <c r="AI6345" s="5">
        <v>1.187989317</v>
      </c>
      <c r="AJ6345" s="5">
        <v>0.26814917100000002</v>
      </c>
      <c r="AK6345" s="5">
        <v>-0.20968329399999999</v>
      </c>
      <c r="AL6345" s="5">
        <v>-1.3134973619999999</v>
      </c>
      <c r="AN6345" s="5"/>
      <c r="AO6345" s="5"/>
      <c r="AP6345" s="5"/>
      <c r="AQ6345" s="5"/>
      <c r="AR6345" s="5"/>
      <c r="AS6345" s="5"/>
      <c r="AT6345" s="5"/>
      <c r="AU6345" s="5"/>
      <c r="AV6345" s="5"/>
      <c r="AW6345" s="5"/>
      <c r="AX6345" s="5"/>
      <c r="AY6345" s="5"/>
      <c r="AZ6345" s="5"/>
      <c r="BA6345" s="5"/>
      <c r="BB6345" s="5"/>
    </row>
    <row r="6346" spans="1:54">
      <c r="A6346" t="s">
        <v>6344</v>
      </c>
      <c r="B6346" t="s">
        <v>9875</v>
      </c>
      <c r="C6346" t="s">
        <v>15549</v>
      </c>
      <c r="D6346" t="s">
        <v>18277</v>
      </c>
      <c r="E6346" t="s">
        <v>20918</v>
      </c>
      <c r="F6346">
        <v>10</v>
      </c>
      <c r="H6346" s="4">
        <v>9.6296028833333338</v>
      </c>
      <c r="I6346" s="4">
        <v>23.991345836666667</v>
      </c>
      <c r="J6346" s="4">
        <v>96.78238067333335</v>
      </c>
      <c r="K6346" s="4">
        <v>381.00626743333333</v>
      </c>
      <c r="L6346" s="4">
        <v>862.930792</v>
      </c>
      <c r="M6346" s="4">
        <v>1204.4684356666667</v>
      </c>
      <c r="N6346" s="4">
        <v>1466.554983</v>
      </c>
      <c r="O6346" s="4">
        <v>1676.6810429999998</v>
      </c>
      <c r="P6346" s="4">
        <v>1949.8317610000001</v>
      </c>
      <c r="Q6346" s="4">
        <v>2302.2376246666668</v>
      </c>
      <c r="R6346" s="4">
        <v>2355.085723666667</v>
      </c>
      <c r="S6346" s="4">
        <v>1955.7225943333335</v>
      </c>
      <c r="T6346" s="4">
        <v>2185.711014</v>
      </c>
      <c r="U6346" s="4">
        <v>2201.8012139999996</v>
      </c>
      <c r="V6346" s="4">
        <v>631.75852136666663</v>
      </c>
      <c r="X6346" s="5">
        <v>-1.4938282030000001</v>
      </c>
      <c r="Y6346" s="5">
        <v>-1.4770320729999999</v>
      </c>
      <c r="Z6346" s="5">
        <v>-1.3919025920000001</v>
      </c>
      <c r="AA6346" s="5">
        <v>-1.0595013280000001</v>
      </c>
      <c r="AB6346" s="5">
        <v>-0.49588817400000001</v>
      </c>
      <c r="AC6346" s="5">
        <v>-9.6458183000000003E-2</v>
      </c>
      <c r="AD6346" s="5">
        <v>0.210053351</v>
      </c>
      <c r="AE6346" s="5">
        <v>0.45579683399999998</v>
      </c>
      <c r="AF6346" s="5">
        <v>0.77524797099999998</v>
      </c>
      <c r="AG6346" s="5">
        <v>1.1873883999999999</v>
      </c>
      <c r="AH6346" s="5">
        <v>1.2491945179999999</v>
      </c>
      <c r="AI6346" s="5">
        <v>0.78213732999999996</v>
      </c>
      <c r="AJ6346" s="5">
        <v>1.0511099429999999</v>
      </c>
      <c r="AK6346" s="5">
        <v>1.0699275130000001</v>
      </c>
      <c r="AL6346" s="5">
        <v>-0.76624530700000004</v>
      </c>
      <c r="AN6346" s="5"/>
      <c r="AO6346" s="5"/>
      <c r="AP6346" s="5"/>
      <c r="AQ6346" s="5"/>
      <c r="AR6346" s="5"/>
      <c r="AS6346" s="5"/>
      <c r="AT6346" s="5"/>
      <c r="AU6346" s="5"/>
      <c r="AV6346" s="5"/>
      <c r="AW6346" s="5"/>
      <c r="AX6346" s="5"/>
      <c r="AY6346" s="5"/>
      <c r="AZ6346" s="5"/>
      <c r="BA6346" s="5"/>
      <c r="BB6346" s="5"/>
    </row>
    <row r="6347" spans="1:54">
      <c r="A6347" t="s">
        <v>6345</v>
      </c>
      <c r="B6347" t="s">
        <v>8687</v>
      </c>
      <c r="C6347" t="s">
        <v>15003</v>
      </c>
      <c r="D6347" t="s">
        <v>17706</v>
      </c>
      <c r="E6347" t="s">
        <v>19591</v>
      </c>
      <c r="F6347">
        <v>10</v>
      </c>
      <c r="H6347" s="4">
        <v>4.6063027093333337</v>
      </c>
      <c r="I6347" s="4">
        <v>9.8648370743333338</v>
      </c>
      <c r="J6347" s="4">
        <v>26.111627676666668</v>
      </c>
      <c r="K6347" s="4">
        <v>44.961389306666668</v>
      </c>
      <c r="L6347" s="4">
        <v>51.307066810000002</v>
      </c>
      <c r="M6347" s="4">
        <v>58.991258333333327</v>
      </c>
      <c r="N6347" s="4">
        <v>63.339291653333341</v>
      </c>
      <c r="O6347" s="4">
        <v>68.557840023333327</v>
      </c>
      <c r="P6347" s="4">
        <v>68.737878583333341</v>
      </c>
      <c r="Q6347" s="4">
        <v>87.690713463333338</v>
      </c>
      <c r="R6347" s="4">
        <v>63.746009663333346</v>
      </c>
      <c r="S6347" s="4">
        <v>51.863534283333337</v>
      </c>
      <c r="T6347" s="4">
        <v>51.975920086666662</v>
      </c>
      <c r="U6347" s="4">
        <v>54.246253419999995</v>
      </c>
      <c r="V6347" s="4">
        <v>9.3590148330000016</v>
      </c>
      <c r="X6347" s="5">
        <v>-1.817391497</v>
      </c>
      <c r="Y6347" s="5">
        <v>-1.595574799</v>
      </c>
      <c r="Z6347" s="5">
        <v>-0.91024896600000005</v>
      </c>
      <c r="AA6347" s="5">
        <v>-0.115124014</v>
      </c>
      <c r="AB6347" s="5">
        <v>0.15255080400000001</v>
      </c>
      <c r="AC6347" s="5">
        <v>0.47668712600000002</v>
      </c>
      <c r="AD6347" s="5">
        <v>0.66009686099999998</v>
      </c>
      <c r="AE6347" s="5">
        <v>0.88022686000000006</v>
      </c>
      <c r="AF6347" s="5">
        <v>0.88782128800000004</v>
      </c>
      <c r="AG6347" s="5">
        <v>1.687294099</v>
      </c>
      <c r="AH6347" s="5">
        <v>0.67725313300000001</v>
      </c>
      <c r="AI6347" s="5">
        <v>0.17602384200000001</v>
      </c>
      <c r="AJ6347" s="5">
        <v>0.18076452600000001</v>
      </c>
      <c r="AK6347" s="5">
        <v>0.27653224500000001</v>
      </c>
      <c r="AL6347" s="5">
        <v>-1.6169115080000001</v>
      </c>
      <c r="AN6347" s="5"/>
      <c r="AO6347" s="5"/>
      <c r="AP6347" s="5"/>
      <c r="AQ6347" s="5"/>
      <c r="AR6347" s="5"/>
      <c r="AS6347" s="5"/>
      <c r="AT6347" s="5"/>
      <c r="AU6347" s="5"/>
      <c r="AV6347" s="5"/>
      <c r="AW6347" s="5"/>
      <c r="AX6347" s="5"/>
      <c r="AY6347" s="5"/>
      <c r="AZ6347" s="5"/>
      <c r="BA6347" s="5"/>
      <c r="BB6347" s="5"/>
    </row>
    <row r="6348" spans="1:54">
      <c r="A6348" t="s">
        <v>6346</v>
      </c>
      <c r="B6348" t="s">
        <v>9400</v>
      </c>
      <c r="C6348" t="s">
        <v>15005</v>
      </c>
      <c r="D6348" t="s">
        <v>17708</v>
      </c>
      <c r="E6348">
        <v>0</v>
      </c>
      <c r="F6348">
        <v>10</v>
      </c>
      <c r="H6348" s="4">
        <v>1.462500449</v>
      </c>
      <c r="I6348" s="4">
        <v>0.59180335699999997</v>
      </c>
      <c r="J6348" s="4">
        <v>4.3449411993333333</v>
      </c>
      <c r="K6348" s="4">
        <v>10.979102429999999</v>
      </c>
      <c r="L6348" s="4">
        <v>16.530485843333334</v>
      </c>
      <c r="M6348" s="4">
        <v>20.200330216666668</v>
      </c>
      <c r="N6348" s="4">
        <v>22.460648326666668</v>
      </c>
      <c r="O6348" s="4">
        <v>24.83235311</v>
      </c>
      <c r="P6348" s="4">
        <v>26.510919503333337</v>
      </c>
      <c r="Q6348" s="4">
        <v>26.103630236666664</v>
      </c>
      <c r="R6348" s="4">
        <v>25.758350886666666</v>
      </c>
      <c r="S6348" s="4">
        <v>25.954193799999999</v>
      </c>
      <c r="T6348" s="4">
        <v>16.082585656666666</v>
      </c>
      <c r="U6348" s="4">
        <v>11.840020976666667</v>
      </c>
      <c r="V6348" s="4">
        <v>8.493108332666667</v>
      </c>
      <c r="X6348" s="5">
        <v>-1.622701739</v>
      </c>
      <c r="Y6348" s="5">
        <v>-1.718943822</v>
      </c>
      <c r="Z6348" s="5">
        <v>-1.3040925430000001</v>
      </c>
      <c r="AA6348" s="5">
        <v>-0.57078873500000005</v>
      </c>
      <c r="AB6348" s="5">
        <v>4.2830749000000001E-2</v>
      </c>
      <c r="AC6348" s="5">
        <v>0.448475226</v>
      </c>
      <c r="AD6348" s="5">
        <v>0.69831839600000001</v>
      </c>
      <c r="AE6348" s="5">
        <v>0.96047363900000005</v>
      </c>
      <c r="AF6348" s="5">
        <v>1.146013164</v>
      </c>
      <c r="AG6348" s="5">
        <v>1.100993643</v>
      </c>
      <c r="AH6348" s="5">
        <v>1.062828356</v>
      </c>
      <c r="AI6348" s="5">
        <v>1.084475758</v>
      </c>
      <c r="AJ6348" s="5">
        <v>-6.6776810000000004E-3</v>
      </c>
      <c r="AK6348" s="5">
        <v>-0.475627519</v>
      </c>
      <c r="AL6348" s="5">
        <v>-0.84557689199999997</v>
      </c>
      <c r="AN6348" s="5"/>
      <c r="AO6348" s="5"/>
      <c r="AP6348" s="5"/>
      <c r="AQ6348" s="5"/>
      <c r="AR6348" s="5"/>
      <c r="AS6348" s="5"/>
      <c r="AT6348" s="5"/>
      <c r="AU6348" s="5"/>
      <c r="AV6348" s="5"/>
      <c r="AW6348" s="5"/>
      <c r="AX6348" s="5"/>
      <c r="AY6348" s="5"/>
      <c r="AZ6348" s="5"/>
      <c r="BA6348" s="5"/>
      <c r="BB6348" s="5"/>
    </row>
    <row r="6349" spans="1:54">
      <c r="A6349" t="s">
        <v>6347</v>
      </c>
      <c r="B6349" t="s">
        <v>9878</v>
      </c>
      <c r="C6349" t="s">
        <v>15552</v>
      </c>
      <c r="D6349" t="s">
        <v>18280</v>
      </c>
      <c r="E6349" t="s">
        <v>20921</v>
      </c>
      <c r="F6349">
        <v>10</v>
      </c>
      <c r="H6349" s="4">
        <v>12.622956516666667</v>
      </c>
      <c r="I6349" s="4">
        <v>22.19245725</v>
      </c>
      <c r="J6349" s="4">
        <v>59.781594320000004</v>
      </c>
      <c r="K6349" s="4">
        <v>130.05349866666666</v>
      </c>
      <c r="L6349" s="4">
        <v>220.93009593333332</v>
      </c>
      <c r="M6349" s="4">
        <v>296.92080440000001</v>
      </c>
      <c r="N6349" s="4">
        <v>357.81852703333334</v>
      </c>
      <c r="O6349" s="4">
        <v>423.68261610000008</v>
      </c>
      <c r="P6349" s="4">
        <v>456.54087026666667</v>
      </c>
      <c r="Q6349" s="4">
        <v>431.90047849999996</v>
      </c>
      <c r="R6349" s="4">
        <v>410.9669652</v>
      </c>
      <c r="S6349" s="4">
        <v>355.16515786666668</v>
      </c>
      <c r="T6349" s="4">
        <v>296.7860991</v>
      </c>
      <c r="U6349" s="4">
        <v>286.05197229999999</v>
      </c>
      <c r="V6349" s="4">
        <v>195.95852673333334</v>
      </c>
      <c r="X6349" s="5">
        <v>-1.7201017329999999</v>
      </c>
      <c r="Y6349" s="5">
        <v>-1.654574698</v>
      </c>
      <c r="Z6349" s="5">
        <v>-1.3971835560000001</v>
      </c>
      <c r="AA6349" s="5">
        <v>-0.91599757900000001</v>
      </c>
      <c r="AB6349" s="5">
        <v>-0.293721228</v>
      </c>
      <c r="AC6349" s="5">
        <v>0.226624189</v>
      </c>
      <c r="AD6349" s="5">
        <v>0.64362057500000003</v>
      </c>
      <c r="AE6349" s="5">
        <v>1.094624093</v>
      </c>
      <c r="AF6349" s="5">
        <v>1.319620574</v>
      </c>
      <c r="AG6349" s="5">
        <v>1.150895802</v>
      </c>
      <c r="AH6349" s="5">
        <v>1.0075538340000001</v>
      </c>
      <c r="AI6349" s="5">
        <v>0.62545166399999996</v>
      </c>
      <c r="AJ6349" s="5">
        <v>0.22570179600000001</v>
      </c>
      <c r="AK6349" s="5">
        <v>0.152199998</v>
      </c>
      <c r="AL6349" s="5">
        <v>-0.46471373199999999</v>
      </c>
      <c r="AN6349" s="5"/>
      <c r="AO6349" s="5"/>
      <c r="AP6349" s="5"/>
      <c r="AQ6349" s="5"/>
      <c r="AR6349" s="5"/>
      <c r="AS6349" s="5"/>
      <c r="AT6349" s="5"/>
      <c r="AU6349" s="5"/>
      <c r="AV6349" s="5"/>
      <c r="AW6349" s="5"/>
      <c r="AX6349" s="5"/>
      <c r="AY6349" s="5"/>
      <c r="AZ6349" s="5"/>
      <c r="BA6349" s="5"/>
      <c r="BB6349" s="5"/>
    </row>
    <row r="6350" spans="1:54">
      <c r="A6350" t="s">
        <v>6348</v>
      </c>
      <c r="B6350" t="s">
        <v>9879</v>
      </c>
      <c r="C6350" t="s">
        <v>15553</v>
      </c>
      <c r="D6350" t="s">
        <v>18281</v>
      </c>
      <c r="E6350" t="s">
        <v>20922</v>
      </c>
      <c r="F6350">
        <v>10</v>
      </c>
      <c r="H6350" s="4">
        <v>14.300296896666666</v>
      </c>
      <c r="I6350" s="4">
        <v>16.862912323333333</v>
      </c>
      <c r="J6350" s="4">
        <v>42.80349116</v>
      </c>
      <c r="K6350" s="4">
        <v>83.611251440000004</v>
      </c>
      <c r="L6350" s="4">
        <v>128.69936963333333</v>
      </c>
      <c r="M6350" s="4">
        <v>164.77451453333333</v>
      </c>
      <c r="N6350" s="4">
        <v>188.93036636666668</v>
      </c>
      <c r="O6350" s="4">
        <v>229.72718373333331</v>
      </c>
      <c r="P6350" s="4">
        <v>244.85749749999999</v>
      </c>
      <c r="Q6350" s="4">
        <v>254.26355806666666</v>
      </c>
      <c r="R6350" s="4">
        <v>299.88268680000004</v>
      </c>
      <c r="S6350" s="4">
        <v>327.82525093333334</v>
      </c>
      <c r="T6350" s="4">
        <v>329.57338516666664</v>
      </c>
      <c r="U6350" s="4">
        <v>339.17623836666667</v>
      </c>
      <c r="V6350" s="4">
        <v>121.67494894333333</v>
      </c>
      <c r="X6350" s="5">
        <v>-1.5477966240000001</v>
      </c>
      <c r="Y6350" s="5">
        <v>-1.5246685099999999</v>
      </c>
      <c r="Z6350" s="5">
        <v>-1.290549629</v>
      </c>
      <c r="AA6350" s="5">
        <v>-0.92225148000000001</v>
      </c>
      <c r="AB6350" s="5">
        <v>-0.51532224999999998</v>
      </c>
      <c r="AC6350" s="5">
        <v>-0.18973689499999999</v>
      </c>
      <c r="AD6350" s="5">
        <v>2.8274469999999999E-2</v>
      </c>
      <c r="AE6350" s="5">
        <v>0.39647385699999999</v>
      </c>
      <c r="AF6350" s="5">
        <v>0.533027947</v>
      </c>
      <c r="AG6350" s="5">
        <v>0.617919514</v>
      </c>
      <c r="AH6350" s="5">
        <v>1.02964122</v>
      </c>
      <c r="AI6350" s="5">
        <v>1.281828416</v>
      </c>
      <c r="AJ6350" s="5">
        <v>1.297605675</v>
      </c>
      <c r="AK6350" s="5">
        <v>1.384273334</v>
      </c>
      <c r="AL6350" s="5">
        <v>-0.57871904299999999</v>
      </c>
      <c r="AN6350" s="5"/>
      <c r="AO6350" s="5"/>
      <c r="AP6350" s="5"/>
      <c r="AQ6350" s="5"/>
      <c r="AR6350" s="5"/>
      <c r="AS6350" s="5"/>
      <c r="AT6350" s="5"/>
      <c r="AU6350" s="5"/>
      <c r="AV6350" s="5"/>
      <c r="AW6350" s="5"/>
      <c r="AX6350" s="5"/>
      <c r="AY6350" s="5"/>
      <c r="AZ6350" s="5"/>
      <c r="BA6350" s="5"/>
      <c r="BB6350" s="5"/>
    </row>
    <row r="6351" spans="1:54">
      <c r="A6351" t="s">
        <v>6349</v>
      </c>
      <c r="B6351" t="s">
        <v>9820</v>
      </c>
      <c r="C6351" t="s">
        <v>15491</v>
      </c>
      <c r="D6351" t="s">
        <v>18217</v>
      </c>
      <c r="E6351" t="s">
        <v>20859</v>
      </c>
      <c r="F6351">
        <v>10</v>
      </c>
      <c r="H6351" s="4">
        <v>0.39209512566666671</v>
      </c>
      <c r="I6351" s="4">
        <v>0.29776493599999998</v>
      </c>
      <c r="J6351" s="4">
        <v>4.0760085970000004</v>
      </c>
      <c r="K6351" s="4">
        <v>12.845307629999999</v>
      </c>
      <c r="L6351" s="4">
        <v>20.268587863333334</v>
      </c>
      <c r="M6351" s="4">
        <v>26.690238833333336</v>
      </c>
      <c r="N6351" s="4">
        <v>29.002104776666666</v>
      </c>
      <c r="O6351" s="4">
        <v>33.046208570000005</v>
      </c>
      <c r="P6351" s="4">
        <v>37.901630173333331</v>
      </c>
      <c r="Q6351" s="4">
        <v>43.460738103333334</v>
      </c>
      <c r="R6351" s="4">
        <v>44.217496553333326</v>
      </c>
      <c r="S6351" s="4">
        <v>63.252668053333331</v>
      </c>
      <c r="T6351" s="4">
        <v>61.858416603333332</v>
      </c>
      <c r="U6351" s="4">
        <v>62.290476156666671</v>
      </c>
      <c r="V6351" s="4">
        <v>9.9202812486666669</v>
      </c>
      <c r="X6351" s="5">
        <v>-1.383660466</v>
      </c>
      <c r="Y6351" s="5">
        <v>-1.3880735500000001</v>
      </c>
      <c r="Z6351" s="5">
        <v>-1.211314593</v>
      </c>
      <c r="AA6351" s="5">
        <v>-0.80105726300000002</v>
      </c>
      <c r="AB6351" s="5">
        <v>-0.45377122399999997</v>
      </c>
      <c r="AC6351" s="5">
        <v>-0.15334477399999999</v>
      </c>
      <c r="AD6351" s="5">
        <v>-4.5187902000000002E-2</v>
      </c>
      <c r="AE6351" s="5">
        <v>0.144008887</v>
      </c>
      <c r="AF6351" s="5">
        <v>0.37116185499999998</v>
      </c>
      <c r="AG6351" s="5">
        <v>0.63123563800000004</v>
      </c>
      <c r="AH6351" s="5">
        <v>0.66663934599999997</v>
      </c>
      <c r="AI6351" s="5">
        <v>1.557168748</v>
      </c>
      <c r="AJ6351" s="5">
        <v>1.4919409720000001</v>
      </c>
      <c r="AK6351" s="5">
        <v>1.512154172</v>
      </c>
      <c r="AL6351" s="5">
        <v>-0.93789984400000004</v>
      </c>
      <c r="AN6351" s="5"/>
      <c r="AO6351" s="5"/>
      <c r="AP6351" s="5"/>
      <c r="AQ6351" s="5"/>
      <c r="AR6351" s="5"/>
      <c r="AS6351" s="5"/>
      <c r="AT6351" s="5"/>
      <c r="AU6351" s="5"/>
      <c r="AV6351" s="5"/>
      <c r="AW6351" s="5"/>
      <c r="AX6351" s="5"/>
      <c r="AY6351" s="5"/>
      <c r="AZ6351" s="5"/>
      <c r="BA6351" s="5"/>
      <c r="BB6351" s="5"/>
    </row>
    <row r="6352" spans="1:54">
      <c r="A6352" t="s">
        <v>6350</v>
      </c>
      <c r="B6352" t="s">
        <v>9880</v>
      </c>
      <c r="C6352" t="s">
        <v>15554</v>
      </c>
      <c r="D6352" t="s">
        <v>18282</v>
      </c>
      <c r="E6352" t="s">
        <v>20923</v>
      </c>
      <c r="F6352">
        <v>10</v>
      </c>
      <c r="H6352" s="4">
        <v>7.0650101000000007E-2</v>
      </c>
      <c r="I6352" s="4">
        <v>0.18207979866666668</v>
      </c>
      <c r="J6352" s="4">
        <v>1.1678328503333333</v>
      </c>
      <c r="K6352" s="4">
        <v>2.2259815780000003</v>
      </c>
      <c r="L6352" s="4">
        <v>3.8608526293333334</v>
      </c>
      <c r="M6352" s="4">
        <v>4.6306232896666666</v>
      </c>
      <c r="N6352" s="4">
        <v>5.6962500150000004</v>
      </c>
      <c r="O6352" s="4">
        <v>7.7661481029999999</v>
      </c>
      <c r="P6352" s="4">
        <v>9.2211754490000004</v>
      </c>
      <c r="Q6352" s="4">
        <v>8.4991969053333332</v>
      </c>
      <c r="R6352" s="4">
        <v>8.2791669843333331</v>
      </c>
      <c r="S6352" s="4">
        <v>11.117757663333334</v>
      </c>
      <c r="T6352" s="4">
        <v>9.233308271666667</v>
      </c>
      <c r="U6352" s="4">
        <v>8.3999788566666655</v>
      </c>
      <c r="V6352" s="4">
        <v>4.8380128939999993</v>
      </c>
      <c r="X6352" s="5">
        <v>-1.617763581</v>
      </c>
      <c r="Y6352" s="5">
        <v>-1.5856225230000001</v>
      </c>
      <c r="Z6352" s="5">
        <v>-1.3012894660000001</v>
      </c>
      <c r="AA6352" s="5">
        <v>-0.99607442000000002</v>
      </c>
      <c r="AB6352" s="5">
        <v>-0.52450815500000003</v>
      </c>
      <c r="AC6352" s="5">
        <v>-0.30247359499999998</v>
      </c>
      <c r="AD6352" s="5">
        <v>4.8984229999999998E-3</v>
      </c>
      <c r="AE6352" s="5">
        <v>0.60194496600000003</v>
      </c>
      <c r="AF6352" s="5">
        <v>1.021636666</v>
      </c>
      <c r="AG6352" s="5">
        <v>0.81338738300000002</v>
      </c>
      <c r="AH6352" s="5">
        <v>0.74992140600000001</v>
      </c>
      <c r="AI6352" s="5">
        <v>1.568691547</v>
      </c>
      <c r="AJ6352" s="5">
        <v>1.0251362879999999</v>
      </c>
      <c r="AK6352" s="5">
        <v>0.78476868200000005</v>
      </c>
      <c r="AL6352" s="5">
        <v>-0.24265362200000001</v>
      </c>
      <c r="AN6352" s="5"/>
      <c r="AO6352" s="5"/>
      <c r="AP6352" s="5"/>
      <c r="AQ6352" s="5"/>
      <c r="AR6352" s="5"/>
      <c r="AS6352" s="5"/>
      <c r="AT6352" s="5"/>
      <c r="AU6352" s="5"/>
      <c r="AV6352" s="5"/>
      <c r="AW6352" s="5"/>
      <c r="AX6352" s="5"/>
      <c r="AY6352" s="5"/>
      <c r="AZ6352" s="5"/>
      <c r="BA6352" s="5"/>
      <c r="BB6352" s="5"/>
    </row>
    <row r="6353" spans="1:54">
      <c r="A6353" t="s">
        <v>6351</v>
      </c>
      <c r="B6353" t="s">
        <v>9881</v>
      </c>
      <c r="C6353" t="s">
        <v>15555</v>
      </c>
      <c r="D6353" t="s">
        <v>18283</v>
      </c>
      <c r="E6353" t="s">
        <v>20924</v>
      </c>
      <c r="F6353">
        <v>10</v>
      </c>
      <c r="H6353" s="4">
        <v>7.5937021563333325</v>
      </c>
      <c r="I6353" s="4">
        <v>13.106671</v>
      </c>
      <c r="J6353" s="4">
        <v>45.622109916666666</v>
      </c>
      <c r="K6353" s="4">
        <v>99.014735683333342</v>
      </c>
      <c r="L6353" s="4">
        <v>129.18629463333335</v>
      </c>
      <c r="M6353" s="4">
        <v>151.05037716666666</v>
      </c>
      <c r="N6353" s="4">
        <v>171.74749810000003</v>
      </c>
      <c r="O6353" s="4">
        <v>178.87982276666665</v>
      </c>
      <c r="P6353" s="4">
        <v>193.20102986666666</v>
      </c>
      <c r="Q6353" s="4">
        <v>210.45930293333333</v>
      </c>
      <c r="R6353" s="4">
        <v>219.98620556666665</v>
      </c>
      <c r="S6353" s="4">
        <v>220.95656043333329</v>
      </c>
      <c r="T6353" s="4">
        <v>193.07885683333333</v>
      </c>
      <c r="U6353" s="4">
        <v>176.14794123333331</v>
      </c>
      <c r="V6353" s="4">
        <v>82.818307493333336</v>
      </c>
      <c r="X6353" s="5">
        <v>-1.8643261069999999</v>
      </c>
      <c r="Y6353" s="5">
        <v>-1.786421131</v>
      </c>
      <c r="Z6353" s="5">
        <v>-1.326938307</v>
      </c>
      <c r="AA6353" s="5">
        <v>-0.57243535999999995</v>
      </c>
      <c r="AB6353" s="5">
        <v>-0.14607441900000001</v>
      </c>
      <c r="AC6353" s="5">
        <v>0.162891745</v>
      </c>
      <c r="AD6353" s="5">
        <v>0.45536731600000002</v>
      </c>
      <c r="AE6353" s="5">
        <v>0.55615576600000005</v>
      </c>
      <c r="AF6353" s="5">
        <v>0.75853189600000004</v>
      </c>
      <c r="AG6353" s="5">
        <v>1.00241235</v>
      </c>
      <c r="AH6353" s="5">
        <v>1.1370391099999999</v>
      </c>
      <c r="AI6353" s="5">
        <v>1.150751407</v>
      </c>
      <c r="AJ6353" s="5">
        <v>0.75680544100000002</v>
      </c>
      <c r="AK6353" s="5">
        <v>0.51755094599999996</v>
      </c>
      <c r="AL6353" s="5">
        <v>-0.80131065099999998</v>
      </c>
      <c r="AN6353" s="5"/>
      <c r="AO6353" s="5"/>
      <c r="AP6353" s="5"/>
      <c r="AQ6353" s="5"/>
      <c r="AR6353" s="5"/>
      <c r="AS6353" s="5"/>
      <c r="AT6353" s="5"/>
      <c r="AU6353" s="5"/>
      <c r="AV6353" s="5"/>
      <c r="AW6353" s="5"/>
      <c r="AX6353" s="5"/>
      <c r="AY6353" s="5"/>
      <c r="AZ6353" s="5"/>
      <c r="BA6353" s="5"/>
      <c r="BB6353" s="5"/>
    </row>
    <row r="6354" spans="1:54">
      <c r="A6354" t="s">
        <v>6352</v>
      </c>
      <c r="B6354" t="s">
        <v>9086</v>
      </c>
      <c r="C6354" t="s">
        <v>14657</v>
      </c>
      <c r="D6354" t="s">
        <v>17351</v>
      </c>
      <c r="E6354" t="s">
        <v>20060</v>
      </c>
      <c r="F6354">
        <v>10</v>
      </c>
      <c r="H6354" s="4">
        <v>2.4705493549999997</v>
      </c>
      <c r="I6354" s="4">
        <v>2.0475201483333336</v>
      </c>
      <c r="J6354" s="4">
        <v>3.6704943163333339</v>
      </c>
      <c r="K6354" s="4">
        <v>6.2066165660000001</v>
      </c>
      <c r="L6354" s="4">
        <v>8.5464298050000007</v>
      </c>
      <c r="M6354" s="4">
        <v>8.8796733836666668</v>
      </c>
      <c r="N6354" s="4">
        <v>10.629312869666666</v>
      </c>
      <c r="O6354" s="4">
        <v>10.179180607666668</v>
      </c>
      <c r="P6354" s="4">
        <v>10.947404106666667</v>
      </c>
      <c r="Q6354" s="4">
        <v>11.464976427666665</v>
      </c>
      <c r="R6354" s="4">
        <v>13.187037803333334</v>
      </c>
      <c r="S6354" s="4">
        <v>15.018860933333334</v>
      </c>
      <c r="T6354" s="4">
        <v>12.508781113333333</v>
      </c>
      <c r="U6354" s="4">
        <v>9.7720169693333343</v>
      </c>
      <c r="V6354" s="4">
        <v>2.5548683743333331</v>
      </c>
      <c r="X6354" s="5">
        <v>-1.497479878</v>
      </c>
      <c r="Y6354" s="5">
        <v>-1.6018700509999999</v>
      </c>
      <c r="Z6354" s="5">
        <v>-1.2013715709999999</v>
      </c>
      <c r="AA6354" s="5">
        <v>-0.57553714499999997</v>
      </c>
      <c r="AB6354" s="5">
        <v>1.8544519999999999E-3</v>
      </c>
      <c r="AC6354" s="5">
        <v>8.4088384000000002E-2</v>
      </c>
      <c r="AD6354" s="5">
        <v>0.515843842</v>
      </c>
      <c r="AE6354" s="5">
        <v>0.404765496</v>
      </c>
      <c r="AF6354" s="5">
        <v>0.59433865699999999</v>
      </c>
      <c r="AG6354" s="5">
        <v>0.72205906799999997</v>
      </c>
      <c r="AH6354" s="5">
        <v>1.1470091229999999</v>
      </c>
      <c r="AI6354" s="5">
        <v>1.5990448939999999</v>
      </c>
      <c r="AJ6354" s="5">
        <v>0.979636913</v>
      </c>
      <c r="AK6354" s="5">
        <v>0.30429044</v>
      </c>
      <c r="AL6354" s="5">
        <v>-1.4766726219999999</v>
      </c>
      <c r="AN6354" s="5"/>
      <c r="AO6354" s="5"/>
      <c r="AP6354" s="5"/>
      <c r="AQ6354" s="5"/>
      <c r="AR6354" s="5"/>
      <c r="AS6354" s="5"/>
      <c r="AT6354" s="5"/>
      <c r="AU6354" s="5"/>
      <c r="AV6354" s="5"/>
      <c r="AW6354" s="5"/>
      <c r="AX6354" s="5"/>
      <c r="AY6354" s="5"/>
      <c r="AZ6354" s="5"/>
      <c r="BA6354" s="5"/>
      <c r="BB6354" s="5"/>
    </row>
    <row r="6355" spans="1:54">
      <c r="A6355" t="s">
        <v>6353</v>
      </c>
      <c r="B6355" t="s">
        <v>9052</v>
      </c>
      <c r="C6355" t="s">
        <v>14658</v>
      </c>
      <c r="D6355" t="s">
        <v>17718</v>
      </c>
      <c r="E6355" t="s">
        <v>20061</v>
      </c>
      <c r="F6355">
        <v>10</v>
      </c>
      <c r="H6355" s="4">
        <v>1.6689882316666669</v>
      </c>
      <c r="I6355" s="4">
        <v>2.5476598950000002</v>
      </c>
      <c r="J6355" s="4">
        <v>7.1775569336666676</v>
      </c>
      <c r="K6355" s="4">
        <v>12.054387533333335</v>
      </c>
      <c r="L6355" s="4">
        <v>13.473242593333332</v>
      </c>
      <c r="M6355" s="4">
        <v>13.919549763333334</v>
      </c>
      <c r="N6355" s="4">
        <v>14.143543540000001</v>
      </c>
      <c r="O6355" s="4">
        <v>13.938564499999998</v>
      </c>
      <c r="P6355" s="4">
        <v>14.721055526666666</v>
      </c>
      <c r="Q6355" s="4">
        <v>13.28510816</v>
      </c>
      <c r="R6355" s="4">
        <v>15.054124366666665</v>
      </c>
      <c r="S6355" s="4">
        <v>15.354216513333334</v>
      </c>
      <c r="T6355" s="4">
        <v>13.529443839999999</v>
      </c>
      <c r="U6355" s="4">
        <v>11.977585543333333</v>
      </c>
      <c r="V6355" s="4">
        <v>2.4460257213333332</v>
      </c>
      <c r="X6355" s="5">
        <v>-1.9571647080000001</v>
      </c>
      <c r="Y6355" s="5">
        <v>-1.77324719</v>
      </c>
      <c r="Z6355" s="5">
        <v>-0.80414894000000003</v>
      </c>
      <c r="AA6355" s="5">
        <v>0.21663574699999999</v>
      </c>
      <c r="AB6355" s="5">
        <v>0.51362074300000005</v>
      </c>
      <c r="AC6355" s="5">
        <v>0.60703869499999996</v>
      </c>
      <c r="AD6355" s="5">
        <v>0.653923535</v>
      </c>
      <c r="AE6355" s="5">
        <v>0.61101872999999995</v>
      </c>
      <c r="AF6355" s="5">
        <v>0.77480437800000002</v>
      </c>
      <c r="AG6355" s="5">
        <v>0.474241737</v>
      </c>
      <c r="AH6355" s="5">
        <v>0.84452006000000002</v>
      </c>
      <c r="AI6355" s="5">
        <v>0.90733328599999996</v>
      </c>
      <c r="AJ6355" s="5">
        <v>0.525384403</v>
      </c>
      <c r="AK6355" s="5">
        <v>0.200560082</v>
      </c>
      <c r="AL6355" s="5">
        <v>-1.794520557</v>
      </c>
      <c r="AN6355" s="5"/>
      <c r="AO6355" s="5"/>
      <c r="AP6355" s="5"/>
      <c r="AQ6355" s="5"/>
      <c r="AR6355" s="5"/>
      <c r="AS6355" s="5"/>
      <c r="AT6355" s="5"/>
      <c r="AU6355" s="5"/>
      <c r="AV6355" s="5"/>
      <c r="AW6355" s="5"/>
      <c r="AX6355" s="5"/>
      <c r="AY6355" s="5"/>
      <c r="AZ6355" s="5"/>
      <c r="BA6355" s="5"/>
      <c r="BB6355" s="5"/>
    </row>
    <row r="6356" spans="1:54">
      <c r="A6356" t="s">
        <v>6354</v>
      </c>
      <c r="B6356" t="s">
        <v>9687</v>
      </c>
      <c r="C6356" t="s">
        <v>15347</v>
      </c>
      <c r="D6356" t="s">
        <v>18069</v>
      </c>
      <c r="E6356" t="s">
        <v>20721</v>
      </c>
      <c r="F6356">
        <v>10</v>
      </c>
      <c r="H6356" s="4">
        <v>2.1484283159999999</v>
      </c>
      <c r="I6356" s="4">
        <v>1.0030948263333335</v>
      </c>
      <c r="J6356" s="4">
        <v>0.37095062933333334</v>
      </c>
      <c r="K6356" s="4">
        <v>0.65865599033333333</v>
      </c>
      <c r="L6356" s="4">
        <v>2.3015436926666664</v>
      </c>
      <c r="M6356" s="4">
        <v>4.0939812056666662</v>
      </c>
      <c r="N6356" s="4">
        <v>6.7765609590000002</v>
      </c>
      <c r="O6356" s="4">
        <v>17.899022053333336</v>
      </c>
      <c r="P6356" s="4">
        <v>39.83504821333333</v>
      </c>
      <c r="Q6356" s="4">
        <v>51.124174733333327</v>
      </c>
      <c r="R6356" s="4">
        <v>68.16211603666666</v>
      </c>
      <c r="S6356" s="4">
        <v>97.777256743333339</v>
      </c>
      <c r="T6356" s="4">
        <v>83.858651976666678</v>
      </c>
      <c r="U6356" s="4">
        <v>72.631146706666655</v>
      </c>
      <c r="V6356" s="4">
        <v>21.712639903333336</v>
      </c>
      <c r="X6356" s="5">
        <v>-0.87194709500000001</v>
      </c>
      <c r="Y6356" s="5">
        <v>-0.90613822799999999</v>
      </c>
      <c r="Z6356" s="5">
        <v>-0.92500934800000001</v>
      </c>
      <c r="AA6356" s="5">
        <v>-0.91642060700000005</v>
      </c>
      <c r="AB6356" s="5">
        <v>-0.86737620999999998</v>
      </c>
      <c r="AC6356" s="5">
        <v>-0.81386736800000004</v>
      </c>
      <c r="AD6356" s="5">
        <v>-0.73378550399999998</v>
      </c>
      <c r="AE6356" s="5">
        <v>-0.40175160700000001</v>
      </c>
      <c r="AF6356" s="5">
        <v>0.25309485199999998</v>
      </c>
      <c r="AG6356" s="5">
        <v>0.59010413799999994</v>
      </c>
      <c r="AH6356" s="5">
        <v>1.098730242</v>
      </c>
      <c r="AI6356" s="5">
        <v>1.982817901</v>
      </c>
      <c r="AJ6356" s="5">
        <v>1.567311967</v>
      </c>
      <c r="AK6356" s="5">
        <v>1.2321422319999999</v>
      </c>
      <c r="AL6356" s="5">
        <v>-0.28790536500000002</v>
      </c>
      <c r="AN6356" s="5"/>
      <c r="AO6356" s="5"/>
      <c r="AP6356" s="5"/>
      <c r="AQ6356" s="5"/>
      <c r="AR6356" s="5"/>
      <c r="AS6356" s="5"/>
      <c r="AT6356" s="5"/>
      <c r="AU6356" s="5"/>
      <c r="AV6356" s="5"/>
      <c r="AW6356" s="5"/>
      <c r="AX6356" s="5"/>
      <c r="AY6356" s="5"/>
      <c r="AZ6356" s="5"/>
      <c r="BA6356" s="5"/>
      <c r="BB6356" s="5"/>
    </row>
    <row r="6357" spans="1:54">
      <c r="A6357" t="s">
        <v>6355</v>
      </c>
      <c r="B6357" t="s">
        <v>9882</v>
      </c>
      <c r="C6357" t="s">
        <v>15556</v>
      </c>
      <c r="D6357" t="s">
        <v>18284</v>
      </c>
      <c r="E6357" t="s">
        <v>20925</v>
      </c>
      <c r="F6357">
        <v>10</v>
      </c>
      <c r="H6357" s="4">
        <v>0.82769499266666668</v>
      </c>
      <c r="I6357" s="4">
        <v>1.6487896879999999</v>
      </c>
      <c r="J6357" s="4">
        <v>3.3459333170000001</v>
      </c>
      <c r="K6357" s="4">
        <v>6.4987025063333332</v>
      </c>
      <c r="L6357" s="4">
        <v>8.4974627270000003</v>
      </c>
      <c r="M6357" s="4">
        <v>10.085822835666667</v>
      </c>
      <c r="N6357" s="4">
        <v>12.385579980000001</v>
      </c>
      <c r="O6357" s="4">
        <v>14.144835616666667</v>
      </c>
      <c r="P6357" s="4">
        <v>17.674898376666665</v>
      </c>
      <c r="Q6357" s="4">
        <v>20.886893163333333</v>
      </c>
      <c r="R6357" s="4">
        <v>21.362478363333334</v>
      </c>
      <c r="S6357" s="4">
        <v>23.877888196666671</v>
      </c>
      <c r="T6357" s="4">
        <v>26.651485663333332</v>
      </c>
      <c r="U6357" s="4">
        <v>33.048765316666668</v>
      </c>
      <c r="V6357" s="4">
        <v>17.767678021666665</v>
      </c>
      <c r="X6357" s="5">
        <v>-1.4836523639999999</v>
      </c>
      <c r="Y6357" s="5">
        <v>-1.39507157</v>
      </c>
      <c r="Z6357" s="5">
        <v>-1.2119814449999999</v>
      </c>
      <c r="AA6357" s="5">
        <v>-0.87185648800000004</v>
      </c>
      <c r="AB6357" s="5">
        <v>-0.65622756199999999</v>
      </c>
      <c r="AC6357" s="5">
        <v>-0.48487314799999998</v>
      </c>
      <c r="AD6357" s="5">
        <v>-0.23677227100000001</v>
      </c>
      <c r="AE6357" s="5">
        <v>-4.6981420000000003E-2</v>
      </c>
      <c r="AF6357" s="5">
        <v>0.33384647299999998</v>
      </c>
      <c r="AG6357" s="5">
        <v>0.68036076599999995</v>
      </c>
      <c r="AH6357" s="5">
        <v>0.73166753399999995</v>
      </c>
      <c r="AI6357" s="5">
        <v>1.0030333119999999</v>
      </c>
      <c r="AJ6357" s="5">
        <v>1.3022527159999999</v>
      </c>
      <c r="AK6357" s="5">
        <v>1.9923998030000001</v>
      </c>
      <c r="AL6357" s="5">
        <v>0.34385566400000001</v>
      </c>
      <c r="AN6357" s="5"/>
      <c r="AO6357" s="5"/>
      <c r="AP6357" s="5"/>
      <c r="AQ6357" s="5"/>
      <c r="AR6357" s="5"/>
      <c r="AS6357" s="5"/>
      <c r="AT6357" s="5"/>
      <c r="AU6357" s="5"/>
      <c r="AV6357" s="5"/>
      <c r="AW6357" s="5"/>
      <c r="AX6357" s="5"/>
      <c r="AY6357" s="5"/>
      <c r="AZ6357" s="5"/>
      <c r="BA6357" s="5"/>
      <c r="BB6357" s="5"/>
    </row>
    <row r="6358" spans="1:54">
      <c r="A6358" t="s">
        <v>6356</v>
      </c>
      <c r="B6358" t="s">
        <v>9883</v>
      </c>
      <c r="C6358" t="s">
        <v>15557</v>
      </c>
      <c r="D6358" t="s">
        <v>18285</v>
      </c>
      <c r="E6358" t="s">
        <v>20926</v>
      </c>
      <c r="F6358">
        <v>10</v>
      </c>
      <c r="H6358" s="4">
        <v>1.5092569246666667</v>
      </c>
      <c r="I6358" s="4">
        <v>1.6519507846666663</v>
      </c>
      <c r="J6358" s="4">
        <v>6.6838322370000007</v>
      </c>
      <c r="K6358" s="4">
        <v>15.817796016666668</v>
      </c>
      <c r="L6358" s="4">
        <v>28.60435489</v>
      </c>
      <c r="M6358" s="4">
        <v>38.364682390000006</v>
      </c>
      <c r="N6358" s="4">
        <v>48.375924283333326</v>
      </c>
      <c r="O6358" s="4">
        <v>57.06918026666667</v>
      </c>
      <c r="P6358" s="4">
        <v>63.737562099999991</v>
      </c>
      <c r="Q6358" s="4">
        <v>68.746726219999999</v>
      </c>
      <c r="R6358" s="4">
        <v>80.690557753333337</v>
      </c>
      <c r="S6358" s="4">
        <v>81.097099793333328</v>
      </c>
      <c r="T6358" s="4">
        <v>70.637999026666662</v>
      </c>
      <c r="U6358" s="4">
        <v>59.063128540000001</v>
      </c>
      <c r="V6358" s="4">
        <v>33.948309486666666</v>
      </c>
      <c r="X6358" s="5">
        <v>-1.5588618599999999</v>
      </c>
      <c r="Y6358" s="5">
        <v>-1.553593762</v>
      </c>
      <c r="Z6358" s="5">
        <v>-1.3678223</v>
      </c>
      <c r="AA6358" s="5">
        <v>-1.0306065259999999</v>
      </c>
      <c r="AB6358" s="5">
        <v>-0.55854100699999998</v>
      </c>
      <c r="AC6358" s="5">
        <v>-0.19820058099999999</v>
      </c>
      <c r="AD6358" s="5">
        <v>0.171403324</v>
      </c>
      <c r="AE6358" s="5">
        <v>0.49234865700000002</v>
      </c>
      <c r="AF6358" s="5">
        <v>0.738537891</v>
      </c>
      <c r="AG6358" s="5">
        <v>0.92347065399999995</v>
      </c>
      <c r="AH6358" s="5">
        <v>1.364423618</v>
      </c>
      <c r="AI6358" s="5">
        <v>1.3794326969999999</v>
      </c>
      <c r="AJ6358" s="5">
        <v>0.99329434100000003</v>
      </c>
      <c r="AK6358" s="5">
        <v>0.56596300799999999</v>
      </c>
      <c r="AL6358" s="5">
        <v>-0.36124815199999999</v>
      </c>
      <c r="AN6358" s="5"/>
      <c r="AO6358" s="5"/>
      <c r="AP6358" s="5"/>
      <c r="AQ6358" s="5"/>
      <c r="AR6358" s="5"/>
      <c r="AS6358" s="5"/>
      <c r="AT6358" s="5"/>
      <c r="AU6358" s="5"/>
      <c r="AV6358" s="5"/>
      <c r="AW6358" s="5"/>
      <c r="AX6358" s="5"/>
      <c r="AY6358" s="5"/>
      <c r="AZ6358" s="5"/>
      <c r="BA6358" s="5"/>
      <c r="BB6358" s="5"/>
    </row>
    <row r="6359" spans="1:54">
      <c r="A6359" t="s">
        <v>6357</v>
      </c>
      <c r="B6359" t="s">
        <v>9442</v>
      </c>
      <c r="C6359" t="s">
        <v>15056</v>
      </c>
      <c r="D6359" t="s">
        <v>17762</v>
      </c>
      <c r="E6359" t="s">
        <v>20445</v>
      </c>
      <c r="F6359">
        <v>10</v>
      </c>
      <c r="H6359" s="4">
        <v>1.9134663803333334</v>
      </c>
      <c r="I6359" s="4">
        <v>2.6698638356666664</v>
      </c>
      <c r="J6359" s="4">
        <v>4.9734883696666676</v>
      </c>
      <c r="K6359" s="4">
        <v>8.1279887293333335</v>
      </c>
      <c r="L6359" s="4">
        <v>8.6527435033333333</v>
      </c>
      <c r="M6359" s="4">
        <v>8.3011250689999994</v>
      </c>
      <c r="N6359" s="4">
        <v>8.6026693243333323</v>
      </c>
      <c r="O6359" s="4">
        <v>8.9649848563333325</v>
      </c>
      <c r="P6359" s="4">
        <v>8.6620967970000002</v>
      </c>
      <c r="Q6359" s="4">
        <v>7.6775862676666664</v>
      </c>
      <c r="R6359" s="4">
        <v>8.5992943036666656</v>
      </c>
      <c r="S6359" s="4">
        <v>9.5358128840000003</v>
      </c>
      <c r="T6359" s="4">
        <v>10.035657290666666</v>
      </c>
      <c r="U6359" s="4">
        <v>9.8572033663333336</v>
      </c>
      <c r="V6359" s="4">
        <v>5.652175128333333</v>
      </c>
      <c r="X6359" s="5">
        <v>-2.2888018680000002</v>
      </c>
      <c r="Y6359" s="5">
        <v>-1.977889929</v>
      </c>
      <c r="Z6359" s="5">
        <v>-1.0310010089999999</v>
      </c>
      <c r="AA6359" s="5">
        <v>0.26563452999999998</v>
      </c>
      <c r="AB6359" s="5">
        <v>0.48133134700000002</v>
      </c>
      <c r="AC6359" s="5">
        <v>0.336801024</v>
      </c>
      <c r="AD6359" s="5">
        <v>0.46074870299999998</v>
      </c>
      <c r="AE6359" s="5">
        <v>0.60967599400000005</v>
      </c>
      <c r="AF6359" s="5">
        <v>0.48517595400000002</v>
      </c>
      <c r="AG6359" s="5">
        <v>8.0499714999999999E-2</v>
      </c>
      <c r="AH6359" s="5">
        <v>0.45936142400000002</v>
      </c>
      <c r="AI6359" s="5">
        <v>0.84431090399999997</v>
      </c>
      <c r="AJ6359" s="5">
        <v>1.049768488</v>
      </c>
      <c r="AK6359" s="5">
        <v>0.97641623700000002</v>
      </c>
      <c r="AL6359" s="5">
        <v>-0.75203151499999998</v>
      </c>
      <c r="AN6359" s="5"/>
      <c r="AO6359" s="5"/>
      <c r="AP6359" s="5"/>
      <c r="AQ6359" s="5"/>
      <c r="AR6359" s="5"/>
      <c r="AS6359" s="5"/>
      <c r="AT6359" s="5"/>
      <c r="AU6359" s="5"/>
      <c r="AV6359" s="5"/>
      <c r="AW6359" s="5"/>
      <c r="AX6359" s="5"/>
      <c r="AY6359" s="5"/>
      <c r="AZ6359" s="5"/>
      <c r="BA6359" s="5"/>
      <c r="BB6359" s="5"/>
    </row>
    <row r="6360" spans="1:54">
      <c r="A6360" t="s">
        <v>6358</v>
      </c>
      <c r="B6360" t="s">
        <v>9884</v>
      </c>
      <c r="C6360" t="s">
        <v>15558</v>
      </c>
      <c r="D6360" t="s">
        <v>18286</v>
      </c>
      <c r="E6360" t="s">
        <v>20927</v>
      </c>
      <c r="F6360">
        <v>10</v>
      </c>
      <c r="H6360" s="4">
        <v>0.2402722806666667</v>
      </c>
      <c r="I6360" s="4">
        <v>0.48843839100000003</v>
      </c>
      <c r="J6360" s="4">
        <v>2.4002948066666669</v>
      </c>
      <c r="K6360" s="4">
        <v>6.932343034333333</v>
      </c>
      <c r="L6360" s="4">
        <v>8.2638089196666673</v>
      </c>
      <c r="M6360" s="4">
        <v>12.484134300000001</v>
      </c>
      <c r="N6360" s="4">
        <v>14.555960740000002</v>
      </c>
      <c r="O6360" s="4">
        <v>18.774325326666666</v>
      </c>
      <c r="P6360" s="4">
        <v>22.041452789999997</v>
      </c>
      <c r="Q6360" s="4">
        <v>25.197768746666664</v>
      </c>
      <c r="R6360" s="4">
        <v>25.180757510000003</v>
      </c>
      <c r="S6360" s="4">
        <v>27.337337439999999</v>
      </c>
      <c r="T6360" s="4">
        <v>21.536468443333334</v>
      </c>
      <c r="U6360" s="4">
        <v>23.386372213333335</v>
      </c>
      <c r="V6360" s="4">
        <v>12.168616933000001</v>
      </c>
      <c r="X6360" s="5">
        <v>-1.5889122170000001</v>
      </c>
      <c r="Y6360" s="5">
        <v>-1.561703659</v>
      </c>
      <c r="Z6360" s="5">
        <v>-1.3520906049999999</v>
      </c>
      <c r="AA6360" s="5">
        <v>-0.85520367200000003</v>
      </c>
      <c r="AB6360" s="5">
        <v>-0.70922376099999995</v>
      </c>
      <c r="AC6360" s="5">
        <v>-0.246513651</v>
      </c>
      <c r="AD6360" s="5">
        <v>-1.9361725E-2</v>
      </c>
      <c r="AE6360" s="5">
        <v>0.44313340699999998</v>
      </c>
      <c r="AF6360" s="5">
        <v>0.80133633400000004</v>
      </c>
      <c r="AG6360" s="5">
        <v>1.1473900560000001</v>
      </c>
      <c r="AH6360" s="5">
        <v>1.145524969</v>
      </c>
      <c r="AI6360" s="5">
        <v>1.38196914</v>
      </c>
      <c r="AJ6360" s="5">
        <v>0.74597061200000003</v>
      </c>
      <c r="AK6360" s="5">
        <v>0.94879127100000005</v>
      </c>
      <c r="AL6360" s="5">
        <v>-0.28110649999999998</v>
      </c>
      <c r="AN6360" s="5"/>
      <c r="AO6360" s="5"/>
      <c r="AP6360" s="5"/>
      <c r="AQ6360" s="5"/>
      <c r="AR6360" s="5"/>
      <c r="AS6360" s="5"/>
      <c r="AT6360" s="5"/>
      <c r="AU6360" s="5"/>
      <c r="AV6360" s="5"/>
      <c r="AW6360" s="5"/>
      <c r="AX6360" s="5"/>
      <c r="AY6360" s="5"/>
      <c r="AZ6360" s="5"/>
      <c r="BA6360" s="5"/>
      <c r="BB6360" s="5"/>
    </row>
    <row r="6361" spans="1:54">
      <c r="A6361" t="s">
        <v>6359</v>
      </c>
      <c r="B6361" t="s">
        <v>9899</v>
      </c>
      <c r="C6361" t="s">
        <v>15577</v>
      </c>
      <c r="D6361" t="s">
        <v>18305</v>
      </c>
      <c r="E6361" t="s">
        <v>20944</v>
      </c>
      <c r="F6361">
        <v>10</v>
      </c>
      <c r="H6361" s="4">
        <v>1.346064792</v>
      </c>
      <c r="I6361" s="4">
        <v>0.86658183533333333</v>
      </c>
      <c r="J6361" s="4">
        <v>2.0498346079999998</v>
      </c>
      <c r="K6361" s="4">
        <v>4.0729184349999992</v>
      </c>
      <c r="L6361" s="4">
        <v>5.1705537440000002</v>
      </c>
      <c r="M6361" s="4">
        <v>7.3197038329999993</v>
      </c>
      <c r="N6361" s="4">
        <v>9.2004066200000008</v>
      </c>
      <c r="O6361" s="4">
        <v>11.279613329</v>
      </c>
      <c r="P6361" s="4">
        <v>10.713730957000001</v>
      </c>
      <c r="Q6361" s="4">
        <v>9.2954498273333339</v>
      </c>
      <c r="R6361" s="4">
        <v>8.7815826003333353</v>
      </c>
      <c r="S6361" s="4">
        <v>9.283703254333334</v>
      </c>
      <c r="T6361" s="4">
        <v>8.1233054816666659</v>
      </c>
      <c r="U6361" s="4">
        <v>7.9627565376666665</v>
      </c>
      <c r="V6361" s="4">
        <v>1.9814381063333333</v>
      </c>
      <c r="X6361" s="5">
        <v>-1.4856252640000001</v>
      </c>
      <c r="Y6361" s="5">
        <v>-1.623930211</v>
      </c>
      <c r="Z6361" s="5">
        <v>-1.282625667</v>
      </c>
      <c r="AA6361" s="5">
        <v>-0.69907520499999998</v>
      </c>
      <c r="AB6361" s="5">
        <v>-0.382466678</v>
      </c>
      <c r="AC6361" s="5">
        <v>0.237447094</v>
      </c>
      <c r="AD6361" s="5">
        <v>0.77992831299999998</v>
      </c>
      <c r="AE6361" s="5">
        <v>1.379667196</v>
      </c>
      <c r="AF6361" s="5">
        <v>1.2164406830000001</v>
      </c>
      <c r="AG6361" s="5">
        <v>0.80734314699999998</v>
      </c>
      <c r="AH6361" s="5">
        <v>0.65912019499999996</v>
      </c>
      <c r="AI6361" s="5">
        <v>0.80395489499999995</v>
      </c>
      <c r="AJ6361" s="5">
        <v>0.469242785</v>
      </c>
      <c r="AK6361" s="5">
        <v>0.42293308200000002</v>
      </c>
      <c r="AL6361" s="5">
        <v>-1.302354365</v>
      </c>
      <c r="AN6361" s="5"/>
      <c r="AO6361" s="5"/>
      <c r="AP6361" s="5"/>
      <c r="AQ6361" s="5"/>
      <c r="AR6361" s="5"/>
      <c r="AS6361" s="5"/>
      <c r="AT6361" s="5"/>
      <c r="AU6361" s="5"/>
      <c r="AV6361" s="5"/>
      <c r="AW6361" s="5"/>
      <c r="AX6361" s="5"/>
      <c r="AY6361" s="5"/>
      <c r="AZ6361" s="5"/>
      <c r="BA6361" s="5"/>
      <c r="BB6361" s="5"/>
    </row>
    <row r="6362" spans="1:54">
      <c r="A6362" t="s">
        <v>6360</v>
      </c>
      <c r="B6362" t="s">
        <v>9885</v>
      </c>
      <c r="C6362" t="s">
        <v>15559</v>
      </c>
      <c r="D6362" t="s">
        <v>18287</v>
      </c>
      <c r="E6362" t="s">
        <v>20928</v>
      </c>
      <c r="F6362">
        <v>10</v>
      </c>
      <c r="H6362" s="4">
        <v>4.5093419416666665</v>
      </c>
      <c r="I6362" s="4">
        <v>6.8301249753333337</v>
      </c>
      <c r="J6362" s="4">
        <v>60.110345663333327</v>
      </c>
      <c r="K6362" s="4">
        <v>210.86357653333334</v>
      </c>
      <c r="L6362" s="4">
        <v>444.54791719999997</v>
      </c>
      <c r="M6362" s="4">
        <v>657.57058636666659</v>
      </c>
      <c r="N6362" s="4">
        <v>881.52237703333321</v>
      </c>
      <c r="O6362" s="4">
        <v>1177.3476950000002</v>
      </c>
      <c r="P6362" s="4">
        <v>1490.1620556666667</v>
      </c>
      <c r="Q6362" s="4">
        <v>1694.472094</v>
      </c>
      <c r="R6362" s="4">
        <v>2238.6601593333335</v>
      </c>
      <c r="S6362" s="4">
        <v>2846.5409126666668</v>
      </c>
      <c r="T6362" s="4">
        <v>2504.4056536666667</v>
      </c>
      <c r="U6362" s="4">
        <v>2189.5873636666665</v>
      </c>
      <c r="V6362" s="4">
        <v>819.11377063333327</v>
      </c>
      <c r="X6362" s="5">
        <v>-1.2286587710000001</v>
      </c>
      <c r="Y6362" s="5">
        <v>-1.2261660409999999</v>
      </c>
      <c r="Z6362" s="5">
        <v>-1.1689382989999999</v>
      </c>
      <c r="AA6362" s="5">
        <v>-1.0070157900000001</v>
      </c>
      <c r="AB6362" s="5">
        <v>-0.75601782100000003</v>
      </c>
      <c r="AC6362" s="5">
        <v>-0.527212342</v>
      </c>
      <c r="AD6362" s="5">
        <v>-0.28666800599999998</v>
      </c>
      <c r="AE6362" s="5">
        <v>3.1074953999999998E-2</v>
      </c>
      <c r="AF6362" s="5">
        <v>0.36706567200000001</v>
      </c>
      <c r="AG6362" s="5">
        <v>0.58651300200000001</v>
      </c>
      <c r="AH6362" s="5">
        <v>1.171019858</v>
      </c>
      <c r="AI6362" s="5">
        <v>1.8239383819999999</v>
      </c>
      <c r="AJ6362" s="5">
        <v>1.4564543860000001</v>
      </c>
      <c r="AK6362" s="5">
        <v>1.1183112690000001</v>
      </c>
      <c r="AL6362" s="5">
        <v>-0.353700454</v>
      </c>
      <c r="AN6362" s="5"/>
      <c r="AO6362" s="5"/>
      <c r="AP6362" s="5"/>
      <c r="AQ6362" s="5"/>
      <c r="AR6362" s="5"/>
      <c r="AS6362" s="5"/>
      <c r="AT6362" s="5"/>
      <c r="AU6362" s="5"/>
      <c r="AV6362" s="5"/>
      <c r="AW6362" s="5"/>
      <c r="AX6362" s="5"/>
      <c r="AY6362" s="5"/>
      <c r="AZ6362" s="5"/>
      <c r="BA6362" s="5"/>
      <c r="BB6362" s="5"/>
    </row>
    <row r="6363" spans="1:54">
      <c r="A6363" t="s">
        <v>6361</v>
      </c>
      <c r="B6363" t="s">
        <v>9886</v>
      </c>
      <c r="C6363" t="s">
        <v>15560</v>
      </c>
      <c r="D6363" t="s">
        <v>18288</v>
      </c>
      <c r="E6363" t="s">
        <v>20929</v>
      </c>
      <c r="F6363">
        <v>10</v>
      </c>
      <c r="H6363" s="4">
        <v>5.5684992583333335</v>
      </c>
      <c r="I6363" s="4">
        <v>5.0745608263333333</v>
      </c>
      <c r="J6363" s="4">
        <v>8.8387000243333329</v>
      </c>
      <c r="K6363" s="4">
        <v>18.078266983333332</v>
      </c>
      <c r="L6363" s="4">
        <v>27.290753726666669</v>
      </c>
      <c r="M6363" s="4">
        <v>32.297288540000004</v>
      </c>
      <c r="N6363" s="4">
        <v>36.497682423333337</v>
      </c>
      <c r="O6363" s="4">
        <v>42.329331320000001</v>
      </c>
      <c r="P6363" s="4">
        <v>44.536240029999995</v>
      </c>
      <c r="Q6363" s="4">
        <v>48.076990340000002</v>
      </c>
      <c r="R6363" s="4">
        <v>52.42898953666667</v>
      </c>
      <c r="S6363" s="4">
        <v>67.644338403333336</v>
      </c>
      <c r="T6363" s="4">
        <v>62.185120869999999</v>
      </c>
      <c r="U6363" s="4">
        <v>53.546776029999997</v>
      </c>
      <c r="V6363" s="4">
        <v>33.702267003333333</v>
      </c>
      <c r="X6363" s="5">
        <v>-1.5740643350000001</v>
      </c>
      <c r="Y6363" s="5">
        <v>-1.5997202429999999</v>
      </c>
      <c r="Z6363" s="5">
        <v>-1.404205167</v>
      </c>
      <c r="AA6363" s="5">
        <v>-0.924288102</v>
      </c>
      <c r="AB6363" s="5">
        <v>-0.44577762399999998</v>
      </c>
      <c r="AC6363" s="5">
        <v>-0.185730643</v>
      </c>
      <c r="AD6363" s="5">
        <v>3.244416E-2</v>
      </c>
      <c r="AE6363" s="5">
        <v>0.33534881300000002</v>
      </c>
      <c r="AF6363" s="5">
        <v>0.449978985</v>
      </c>
      <c r="AG6363" s="5">
        <v>0.633890905</v>
      </c>
      <c r="AH6363" s="5">
        <v>0.85994031800000004</v>
      </c>
      <c r="AI6363" s="5">
        <v>1.6502485220000001</v>
      </c>
      <c r="AJ6363" s="5">
        <v>1.366688516</v>
      </c>
      <c r="AK6363" s="5">
        <v>0.91799983600000001</v>
      </c>
      <c r="AL6363" s="5">
        <v>-0.11275394</v>
      </c>
      <c r="AN6363" s="5"/>
      <c r="AO6363" s="5"/>
      <c r="AP6363" s="5"/>
      <c r="AQ6363" s="5"/>
      <c r="AR6363" s="5"/>
      <c r="AS6363" s="5"/>
      <c r="AT6363" s="5"/>
      <c r="AU6363" s="5"/>
      <c r="AV6363" s="5"/>
      <c r="AW6363" s="5"/>
      <c r="AX6363" s="5"/>
      <c r="AY6363" s="5"/>
      <c r="AZ6363" s="5"/>
      <c r="BA6363" s="5"/>
      <c r="BB6363" s="5"/>
    </row>
    <row r="6364" spans="1:54">
      <c r="A6364" t="s">
        <v>6362</v>
      </c>
      <c r="B6364" t="s">
        <v>9887</v>
      </c>
      <c r="C6364" t="s">
        <v>15561</v>
      </c>
      <c r="D6364" t="s">
        <v>18289</v>
      </c>
      <c r="E6364" t="s">
        <v>20930</v>
      </c>
      <c r="F6364">
        <v>10</v>
      </c>
      <c r="H6364" s="4">
        <v>1.4672406013333334</v>
      </c>
      <c r="I6364" s="4">
        <v>3.5395855836666663</v>
      </c>
      <c r="J6364" s="4">
        <v>15.419624300000001</v>
      </c>
      <c r="K6364" s="4">
        <v>36.025999560000002</v>
      </c>
      <c r="L6364" s="4">
        <v>56.829708180000004</v>
      </c>
      <c r="M6364" s="4">
        <v>67.83554740000001</v>
      </c>
      <c r="N6364" s="4">
        <v>85.692178513333332</v>
      </c>
      <c r="O6364" s="4">
        <v>93.523365266666659</v>
      </c>
      <c r="P6364" s="4">
        <v>111.73844416666667</v>
      </c>
      <c r="Q6364" s="4">
        <v>131.16285086666667</v>
      </c>
      <c r="R6364" s="4">
        <v>149.348581</v>
      </c>
      <c r="S6364" s="4">
        <v>152.45417153333332</v>
      </c>
      <c r="T6364" s="4">
        <v>140.47015610000003</v>
      </c>
      <c r="U6364" s="4">
        <v>133.08116530000001</v>
      </c>
      <c r="V6364" s="4">
        <v>62.877752899999997</v>
      </c>
      <c r="X6364" s="5">
        <v>-1.5871690599999999</v>
      </c>
      <c r="Y6364" s="5">
        <v>-1.5467105640000001</v>
      </c>
      <c r="Z6364" s="5">
        <v>-1.3147759640000001</v>
      </c>
      <c r="AA6364" s="5">
        <v>-0.91247665200000005</v>
      </c>
      <c r="AB6364" s="5">
        <v>-0.50632479100000005</v>
      </c>
      <c r="AC6364" s="5">
        <v>-0.29145723200000001</v>
      </c>
      <c r="AD6364" s="5">
        <v>5.7158685000000001E-2</v>
      </c>
      <c r="AE6364" s="5">
        <v>0.210047343</v>
      </c>
      <c r="AF6364" s="5">
        <v>0.56566125499999997</v>
      </c>
      <c r="AG6364" s="5">
        <v>0.94488493500000004</v>
      </c>
      <c r="AH6364" s="5">
        <v>1.2999258680000001</v>
      </c>
      <c r="AI6364" s="5">
        <v>1.3605564699999999</v>
      </c>
      <c r="AJ6364" s="5">
        <v>1.1265919280000001</v>
      </c>
      <c r="AK6364" s="5">
        <v>0.98233628399999995</v>
      </c>
      <c r="AL6364" s="5">
        <v>-0.38824850599999999</v>
      </c>
      <c r="AN6364" s="5"/>
      <c r="AO6364" s="5"/>
      <c r="AP6364" s="5"/>
      <c r="AQ6364" s="5"/>
      <c r="AR6364" s="5"/>
      <c r="AS6364" s="5"/>
      <c r="AT6364" s="5"/>
      <c r="AU6364" s="5"/>
      <c r="AV6364" s="5"/>
      <c r="AW6364" s="5"/>
      <c r="AX6364" s="5"/>
      <c r="AY6364" s="5"/>
      <c r="AZ6364" s="5"/>
      <c r="BA6364" s="5"/>
      <c r="BB6364" s="5"/>
    </row>
    <row r="6365" spans="1:54">
      <c r="A6365" t="s">
        <v>6363</v>
      </c>
      <c r="B6365" t="s">
        <v>9515</v>
      </c>
      <c r="C6365" t="s">
        <v>15151</v>
      </c>
      <c r="D6365" t="s">
        <v>17865</v>
      </c>
      <c r="E6365" t="s">
        <v>20536</v>
      </c>
      <c r="F6365">
        <v>10</v>
      </c>
      <c r="H6365" s="4">
        <v>0.18899024499999997</v>
      </c>
      <c r="I6365" s="4">
        <v>6.6370007999999994E-2</v>
      </c>
      <c r="J6365" s="4">
        <v>8.6034596666666671E-2</v>
      </c>
      <c r="K6365" s="4">
        <v>1.9333391883333333</v>
      </c>
      <c r="L6365" s="4">
        <v>14.918422223333332</v>
      </c>
      <c r="M6365" s="4">
        <v>40.753269096666671</v>
      </c>
      <c r="N6365" s="4">
        <v>65.45833485</v>
      </c>
      <c r="O6365" s="4">
        <v>86.570989600000004</v>
      </c>
      <c r="P6365" s="4">
        <v>105.67336140666667</v>
      </c>
      <c r="Q6365" s="4">
        <v>153.2992477</v>
      </c>
      <c r="R6365" s="4">
        <v>150.02567619999999</v>
      </c>
      <c r="S6365" s="4">
        <v>109.3554912</v>
      </c>
      <c r="T6365" s="4">
        <v>103.04616221666667</v>
      </c>
      <c r="U6365" s="4">
        <v>83.251884206666674</v>
      </c>
      <c r="V6365" s="4">
        <v>1.5281300609999999</v>
      </c>
      <c r="X6365" s="5">
        <v>-1.119195315</v>
      </c>
      <c r="Y6365" s="5">
        <v>-1.121449221</v>
      </c>
      <c r="Z6365" s="5">
        <v>-1.1210877619999999</v>
      </c>
      <c r="AA6365" s="5">
        <v>-1.087132094</v>
      </c>
      <c r="AB6365" s="5">
        <v>-0.84845073599999998</v>
      </c>
      <c r="AC6365" s="5">
        <v>-0.37357534599999997</v>
      </c>
      <c r="AD6365" s="5">
        <v>8.0533313999999995E-2</v>
      </c>
      <c r="AE6365" s="5">
        <v>0.468609163</v>
      </c>
      <c r="AF6365" s="5">
        <v>0.81973360699999998</v>
      </c>
      <c r="AG6365" s="5">
        <v>1.695154367</v>
      </c>
      <c r="AH6365" s="5">
        <v>1.634982207</v>
      </c>
      <c r="AI6365" s="5">
        <v>0.88741555800000005</v>
      </c>
      <c r="AJ6365" s="5">
        <v>0.77144254300000004</v>
      </c>
      <c r="AK6365" s="5">
        <v>0.407600036</v>
      </c>
      <c r="AL6365" s="5">
        <v>-1.094580323</v>
      </c>
      <c r="AN6365" s="5"/>
      <c r="AO6365" s="5"/>
      <c r="AP6365" s="5"/>
      <c r="AQ6365" s="5"/>
      <c r="AR6365" s="5"/>
      <c r="AS6365" s="5"/>
      <c r="AT6365" s="5"/>
      <c r="AU6365" s="5"/>
      <c r="AV6365" s="5"/>
      <c r="AW6365" s="5"/>
      <c r="AX6365" s="5"/>
      <c r="AY6365" s="5"/>
      <c r="AZ6365" s="5"/>
      <c r="BA6365" s="5"/>
      <c r="BB6365" s="5"/>
    </row>
    <row r="6366" spans="1:54">
      <c r="A6366" t="s">
        <v>6364</v>
      </c>
      <c r="B6366" t="s">
        <v>9888</v>
      </c>
      <c r="C6366" t="s">
        <v>15562</v>
      </c>
      <c r="D6366" t="s">
        <v>18290</v>
      </c>
      <c r="E6366" t="s">
        <v>20931</v>
      </c>
      <c r="F6366">
        <v>10</v>
      </c>
      <c r="H6366" s="4">
        <v>0.273700736</v>
      </c>
      <c r="I6366" s="4">
        <v>0.90422026166666658</v>
      </c>
      <c r="J6366" s="4">
        <v>6.9559626256666673</v>
      </c>
      <c r="K6366" s="4">
        <v>20.336473546666667</v>
      </c>
      <c r="L6366" s="4">
        <v>29.669507929999998</v>
      </c>
      <c r="M6366" s="4">
        <v>36.897583376666667</v>
      </c>
      <c r="N6366" s="4">
        <v>44.234414453333329</v>
      </c>
      <c r="O6366" s="4">
        <v>52.121710886666669</v>
      </c>
      <c r="P6366" s="4">
        <v>57.339620770000003</v>
      </c>
      <c r="Q6366" s="4">
        <v>65.115978209999994</v>
      </c>
      <c r="R6366" s="4">
        <v>66.932409246666666</v>
      </c>
      <c r="S6366" s="4">
        <v>78.629211696666673</v>
      </c>
      <c r="T6366" s="4">
        <v>67.858737650000009</v>
      </c>
      <c r="U6366" s="4">
        <v>66.535578296666657</v>
      </c>
      <c r="V6366" s="4">
        <v>17.257005187333334</v>
      </c>
      <c r="X6366" s="5">
        <v>-1.566778513</v>
      </c>
      <c r="Y6366" s="5">
        <v>-1.5423644670000001</v>
      </c>
      <c r="Z6366" s="5">
        <v>-1.3080378319999999</v>
      </c>
      <c r="AA6366" s="5">
        <v>-0.78993743900000002</v>
      </c>
      <c r="AB6366" s="5">
        <v>-0.428557458</v>
      </c>
      <c r="AC6366" s="5">
        <v>-0.148682589</v>
      </c>
      <c r="AD6366" s="5">
        <v>0.135403354</v>
      </c>
      <c r="AE6366" s="5">
        <v>0.44080360400000002</v>
      </c>
      <c r="AF6366" s="5">
        <v>0.64284380799999996</v>
      </c>
      <c r="AG6366" s="5">
        <v>0.94394844300000003</v>
      </c>
      <c r="AH6366" s="5">
        <v>1.014281604</v>
      </c>
      <c r="AI6366" s="5">
        <v>1.467187923</v>
      </c>
      <c r="AJ6366" s="5">
        <v>1.0501495249999999</v>
      </c>
      <c r="AK6366" s="5">
        <v>0.99891610200000003</v>
      </c>
      <c r="AL6366" s="5">
        <v>-0.90917606699999998</v>
      </c>
      <c r="AN6366" s="5"/>
      <c r="AO6366" s="5"/>
      <c r="AP6366" s="5"/>
      <c r="AQ6366" s="5"/>
      <c r="AR6366" s="5"/>
      <c r="AS6366" s="5"/>
      <c r="AT6366" s="5"/>
      <c r="AU6366" s="5"/>
      <c r="AV6366" s="5"/>
      <c r="AW6366" s="5"/>
      <c r="AX6366" s="5"/>
      <c r="AY6366" s="5"/>
      <c r="AZ6366" s="5"/>
      <c r="BA6366" s="5"/>
      <c r="BB6366" s="5"/>
    </row>
    <row r="6367" spans="1:54">
      <c r="A6367" t="s">
        <v>6365</v>
      </c>
      <c r="B6367" t="s">
        <v>9889</v>
      </c>
      <c r="C6367" t="s">
        <v>15564</v>
      </c>
      <c r="D6367" t="s">
        <v>18292</v>
      </c>
      <c r="E6367" t="s">
        <v>20933</v>
      </c>
      <c r="F6367">
        <v>10</v>
      </c>
      <c r="H6367" s="4">
        <v>13.001574044</v>
      </c>
      <c r="I6367" s="4">
        <v>36.861658613333333</v>
      </c>
      <c r="J6367" s="4">
        <v>98.338056386666679</v>
      </c>
      <c r="K6367" s="4">
        <v>216.93323899999999</v>
      </c>
      <c r="L6367" s="4">
        <v>327.16523883333338</v>
      </c>
      <c r="M6367" s="4">
        <v>408.02269843333335</v>
      </c>
      <c r="N6367" s="4">
        <v>443.42201036666665</v>
      </c>
      <c r="O6367" s="4">
        <v>443.67831499999994</v>
      </c>
      <c r="P6367" s="4">
        <v>406.75146153333327</v>
      </c>
      <c r="Q6367" s="4">
        <v>493.43590063333335</v>
      </c>
      <c r="R6367" s="4">
        <v>402.9409209333333</v>
      </c>
      <c r="S6367" s="4">
        <v>402.53222673333335</v>
      </c>
      <c r="T6367" s="4">
        <v>584.3388387</v>
      </c>
      <c r="U6367" s="4">
        <v>691.03988419999996</v>
      </c>
      <c r="V6367" s="4">
        <v>196.55558975666668</v>
      </c>
      <c r="X6367" s="5">
        <v>-1.7500103789999999</v>
      </c>
      <c r="Y6367" s="5">
        <v>-1.623987906</v>
      </c>
      <c r="Z6367" s="5">
        <v>-1.299286304</v>
      </c>
      <c r="AA6367" s="5">
        <v>-0.67289882700000003</v>
      </c>
      <c r="AB6367" s="5">
        <v>-9.0683404999999995E-2</v>
      </c>
      <c r="AC6367" s="5">
        <v>0.33638369099999998</v>
      </c>
      <c r="AD6367" s="5">
        <v>0.52335322200000001</v>
      </c>
      <c r="AE6367" s="5">
        <v>0.52470695300000003</v>
      </c>
      <c r="AF6367" s="5">
        <v>0.32966936299999999</v>
      </c>
      <c r="AG6367" s="5">
        <v>0.78751297899999995</v>
      </c>
      <c r="AH6367" s="5">
        <v>0.30954312499999997</v>
      </c>
      <c r="AI6367" s="5">
        <v>0.30738451300000003</v>
      </c>
      <c r="AJ6367" s="5">
        <v>1.267637557</v>
      </c>
      <c r="AK6367" s="5">
        <v>1.8312034399999999</v>
      </c>
      <c r="AL6367" s="5">
        <v>-0.78052802399999999</v>
      </c>
      <c r="AN6367" s="5"/>
      <c r="AO6367" s="5"/>
      <c r="AP6367" s="5"/>
      <c r="AQ6367" s="5"/>
      <c r="AR6367" s="5"/>
      <c r="AS6367" s="5"/>
      <c r="AT6367" s="5"/>
      <c r="AU6367" s="5"/>
      <c r="AV6367" s="5"/>
      <c r="AW6367" s="5"/>
      <c r="AX6367" s="5"/>
      <c r="AY6367" s="5"/>
      <c r="AZ6367" s="5"/>
      <c r="BA6367" s="5"/>
      <c r="BB6367" s="5"/>
    </row>
    <row r="6368" spans="1:54">
      <c r="A6368" t="s">
        <v>6366</v>
      </c>
      <c r="B6368" t="s">
        <v>9890</v>
      </c>
      <c r="C6368" t="s">
        <v>15565</v>
      </c>
      <c r="D6368" t="s">
        <v>18293</v>
      </c>
      <c r="E6368" t="s">
        <v>20934</v>
      </c>
      <c r="F6368">
        <v>10</v>
      </c>
      <c r="H6368" s="4">
        <v>14.702746203333334</v>
      </c>
      <c r="I6368" s="4">
        <v>48.63060904333333</v>
      </c>
      <c r="J6368" s="4">
        <v>150.95841429999999</v>
      </c>
      <c r="K6368" s="4">
        <v>329.70127660000003</v>
      </c>
      <c r="L6368" s="4">
        <v>481.62675636666671</v>
      </c>
      <c r="M6368" s="4">
        <v>606.95863419999989</v>
      </c>
      <c r="N6368" s="4">
        <v>705.54321706666667</v>
      </c>
      <c r="O6368" s="4">
        <v>782.73117003333334</v>
      </c>
      <c r="P6368" s="4">
        <v>919.66404326666668</v>
      </c>
      <c r="Q6368" s="4">
        <v>995.8353621</v>
      </c>
      <c r="R6368" s="4">
        <v>1133.1859919999999</v>
      </c>
      <c r="S6368" s="4">
        <v>1296.4446516666667</v>
      </c>
      <c r="T6368" s="4">
        <v>1298.1908366666667</v>
      </c>
      <c r="U6368" s="4">
        <v>1294.1871196666668</v>
      </c>
      <c r="V6368" s="4">
        <v>310.50789149999997</v>
      </c>
      <c r="X6368" s="5">
        <v>-1.5291405790000001</v>
      </c>
      <c r="Y6368" s="5">
        <v>-1.452457296</v>
      </c>
      <c r="Z6368" s="5">
        <v>-1.221177414</v>
      </c>
      <c r="AA6368" s="5">
        <v>-0.81718528300000004</v>
      </c>
      <c r="AB6368" s="5">
        <v>-0.47380542799999997</v>
      </c>
      <c r="AC6368" s="5">
        <v>-0.190532061</v>
      </c>
      <c r="AD6368" s="5">
        <v>3.2287442E-2</v>
      </c>
      <c r="AE6368" s="5">
        <v>0.20674657900000001</v>
      </c>
      <c r="AF6368" s="5">
        <v>0.51624035400000001</v>
      </c>
      <c r="AG6368" s="5">
        <v>0.68840170899999997</v>
      </c>
      <c r="AH6368" s="5">
        <v>0.998839692</v>
      </c>
      <c r="AI6368" s="5">
        <v>1.367834644</v>
      </c>
      <c r="AJ6368" s="5">
        <v>1.371781347</v>
      </c>
      <c r="AK6368" s="5">
        <v>1.362732201</v>
      </c>
      <c r="AL6368" s="5">
        <v>-0.86056590499999996</v>
      </c>
      <c r="AN6368" s="5"/>
      <c r="AO6368" s="5"/>
      <c r="AP6368" s="5"/>
      <c r="AQ6368" s="5"/>
      <c r="AR6368" s="5"/>
      <c r="AS6368" s="5"/>
      <c r="AT6368" s="5"/>
      <c r="AU6368" s="5"/>
      <c r="AV6368" s="5"/>
      <c r="AW6368" s="5"/>
      <c r="AX6368" s="5"/>
      <c r="AY6368" s="5"/>
      <c r="AZ6368" s="5"/>
      <c r="BA6368" s="5"/>
      <c r="BB6368" s="5"/>
    </row>
    <row r="6369" spans="1:54">
      <c r="A6369" t="s">
        <v>6367</v>
      </c>
      <c r="B6369" t="s">
        <v>9891</v>
      </c>
      <c r="C6369" t="s">
        <v>15566</v>
      </c>
      <c r="D6369" t="s">
        <v>18294</v>
      </c>
      <c r="E6369" t="s">
        <v>20935</v>
      </c>
      <c r="F6369">
        <v>10</v>
      </c>
      <c r="H6369" s="4">
        <v>0.99926801300000001</v>
      </c>
      <c r="I6369" s="4">
        <v>3.5820785140000004</v>
      </c>
      <c r="J6369" s="4">
        <v>19.118537446666668</v>
      </c>
      <c r="K6369" s="4">
        <v>45.731309210000006</v>
      </c>
      <c r="L6369" s="4">
        <v>66.223959986666671</v>
      </c>
      <c r="M6369" s="4">
        <v>86.496042393333326</v>
      </c>
      <c r="N6369" s="4">
        <v>99.131639586666665</v>
      </c>
      <c r="O6369" s="4">
        <v>113.49023316666667</v>
      </c>
      <c r="P6369" s="4">
        <v>125.29318283333333</v>
      </c>
      <c r="Q6369" s="4">
        <v>137.85224416666665</v>
      </c>
      <c r="R6369" s="4">
        <v>170.97595836666665</v>
      </c>
      <c r="S6369" s="4">
        <v>201.42746590000002</v>
      </c>
      <c r="T6369" s="4">
        <v>180.47873676666669</v>
      </c>
      <c r="U6369" s="4">
        <v>158.5762637</v>
      </c>
      <c r="V6369" s="4">
        <v>60.410573456666668</v>
      </c>
      <c r="X6369" s="5">
        <v>-1.5477125460000001</v>
      </c>
      <c r="Y6369" s="5">
        <v>-1.506496031</v>
      </c>
      <c r="Z6369" s="5">
        <v>-1.258565068</v>
      </c>
      <c r="AA6369" s="5">
        <v>-0.83387819699999999</v>
      </c>
      <c r="AB6369" s="5">
        <v>-0.50685627700000002</v>
      </c>
      <c r="AC6369" s="5">
        <v>-0.183354189</v>
      </c>
      <c r="AD6369" s="5">
        <v>1.8284794E-2</v>
      </c>
      <c r="AE6369" s="5">
        <v>0.247419371</v>
      </c>
      <c r="AF6369" s="5">
        <v>0.43577095500000002</v>
      </c>
      <c r="AG6369" s="5">
        <v>0.63618857900000003</v>
      </c>
      <c r="AH6369" s="5">
        <v>1.164777132</v>
      </c>
      <c r="AI6369" s="5">
        <v>1.650722585</v>
      </c>
      <c r="AJ6369" s="5">
        <v>1.3164225629999999</v>
      </c>
      <c r="AK6369" s="5">
        <v>0.96690268400000001</v>
      </c>
      <c r="AL6369" s="5">
        <v>-0.59962635600000003</v>
      </c>
      <c r="AN6369" s="5"/>
      <c r="AO6369" s="5"/>
      <c r="AP6369" s="5"/>
      <c r="AQ6369" s="5"/>
      <c r="AR6369" s="5"/>
      <c r="AS6369" s="5"/>
      <c r="AT6369" s="5"/>
      <c r="AU6369" s="5"/>
      <c r="AV6369" s="5"/>
      <c r="AW6369" s="5"/>
      <c r="AX6369" s="5"/>
      <c r="AY6369" s="5"/>
      <c r="AZ6369" s="5"/>
      <c r="BA6369" s="5"/>
      <c r="BB6369" s="5"/>
    </row>
    <row r="6370" spans="1:54">
      <c r="A6370" t="s">
        <v>6368</v>
      </c>
      <c r="B6370" t="s">
        <v>9427</v>
      </c>
      <c r="C6370" t="s">
        <v>15037</v>
      </c>
      <c r="D6370" t="s">
        <v>17742</v>
      </c>
      <c r="E6370" t="s">
        <v>20429</v>
      </c>
      <c r="F6370">
        <v>10</v>
      </c>
      <c r="H6370" s="4">
        <v>4.7472937816666665</v>
      </c>
      <c r="I6370" s="4">
        <v>7.6668201033333334</v>
      </c>
      <c r="J6370" s="4">
        <v>19.245120150000002</v>
      </c>
      <c r="K6370" s="4">
        <v>36.478097926666671</v>
      </c>
      <c r="L6370" s="4">
        <v>46.470863383333331</v>
      </c>
      <c r="M6370" s="4">
        <v>51.827146056666663</v>
      </c>
      <c r="N6370" s="4">
        <v>57.362751633333325</v>
      </c>
      <c r="O6370" s="4">
        <v>62.485415499999995</v>
      </c>
      <c r="P6370" s="4">
        <v>67.008729903333332</v>
      </c>
      <c r="Q6370" s="4">
        <v>63.202680596666674</v>
      </c>
      <c r="R6370" s="4">
        <v>68.412317093333328</v>
      </c>
      <c r="S6370" s="4">
        <v>62.156608026666667</v>
      </c>
      <c r="T6370" s="4">
        <v>41.97167271</v>
      </c>
      <c r="U6370" s="4">
        <v>32.718390403333331</v>
      </c>
      <c r="V6370" s="4">
        <v>14.308009075666666</v>
      </c>
      <c r="X6370" s="5">
        <v>-1.753667176</v>
      </c>
      <c r="Y6370" s="5">
        <v>-1.617705733</v>
      </c>
      <c r="Z6370" s="5">
        <v>-1.0785078610000001</v>
      </c>
      <c r="AA6370" s="5">
        <v>-0.27597338599999999</v>
      </c>
      <c r="AB6370" s="5">
        <v>0.189386627</v>
      </c>
      <c r="AC6370" s="5">
        <v>0.43882706399999999</v>
      </c>
      <c r="AD6370" s="5">
        <v>0.69661851299999999</v>
      </c>
      <c r="AE6370" s="5">
        <v>0.93517939400000005</v>
      </c>
      <c r="AF6370" s="5">
        <v>1.1458287540000001</v>
      </c>
      <c r="AG6370" s="5">
        <v>0.96858220900000003</v>
      </c>
      <c r="AH6370" s="5">
        <v>1.2111933779999999</v>
      </c>
      <c r="AI6370" s="5">
        <v>0.91986693100000005</v>
      </c>
      <c r="AJ6370" s="5">
        <v>-2.0139298E-2</v>
      </c>
      <c r="AK6370" s="5">
        <v>-0.45106181000000001</v>
      </c>
      <c r="AL6370" s="5">
        <v>-1.3084276050000001</v>
      </c>
      <c r="AN6370" s="5"/>
      <c r="AO6370" s="5"/>
      <c r="AP6370" s="5"/>
      <c r="AQ6370" s="5"/>
      <c r="AR6370" s="5"/>
      <c r="AS6370" s="5"/>
      <c r="AT6370" s="5"/>
      <c r="AU6370" s="5"/>
      <c r="AV6370" s="5"/>
      <c r="AW6370" s="5"/>
      <c r="AX6370" s="5"/>
      <c r="AY6370" s="5"/>
      <c r="AZ6370" s="5"/>
      <c r="BA6370" s="5"/>
      <c r="BB6370" s="5"/>
    </row>
    <row r="6371" spans="1:54">
      <c r="A6371" t="s">
        <v>6369</v>
      </c>
      <c r="B6371" t="s">
        <v>9443</v>
      </c>
      <c r="C6371" t="s">
        <v>15058</v>
      </c>
      <c r="D6371" t="s">
        <v>17763</v>
      </c>
      <c r="E6371" t="s">
        <v>20446</v>
      </c>
      <c r="F6371">
        <v>10</v>
      </c>
      <c r="H6371" s="4">
        <v>32.662380723333335</v>
      </c>
      <c r="I6371" s="4">
        <v>26.08118412666667</v>
      </c>
      <c r="J6371" s="4">
        <v>38.890083783333331</v>
      </c>
      <c r="K6371" s="4">
        <v>52.276662383333331</v>
      </c>
      <c r="L6371" s="4">
        <v>68.589598360000011</v>
      </c>
      <c r="M6371" s="4">
        <v>81.497967746666674</v>
      </c>
      <c r="N6371" s="4">
        <v>88.996037093333328</v>
      </c>
      <c r="O6371" s="4">
        <v>100.56926145666667</v>
      </c>
      <c r="P6371" s="4">
        <v>108.3001876</v>
      </c>
      <c r="Q6371" s="4">
        <v>98.165127936666678</v>
      </c>
      <c r="R6371" s="4">
        <v>90.875051496666671</v>
      </c>
      <c r="S6371" s="4">
        <v>94.19212023</v>
      </c>
      <c r="T6371" s="4">
        <v>77.699587776666661</v>
      </c>
      <c r="U6371" s="4">
        <v>74.490280466666661</v>
      </c>
      <c r="V6371" s="4">
        <v>34.797033406666664</v>
      </c>
      <c r="X6371" s="5">
        <v>-1.44904919</v>
      </c>
      <c r="Y6371" s="5">
        <v>-1.6964727690000001</v>
      </c>
      <c r="Z6371" s="5">
        <v>-1.214915387</v>
      </c>
      <c r="AA6371" s="5">
        <v>-0.71163986000000001</v>
      </c>
      <c r="AB6371" s="5">
        <v>-9.8346373000000001E-2</v>
      </c>
      <c r="AC6371" s="5">
        <v>0.38695062600000002</v>
      </c>
      <c r="AD6371" s="5">
        <v>0.66884452299999997</v>
      </c>
      <c r="AE6371" s="5">
        <v>1.1039460379999999</v>
      </c>
      <c r="AF6371" s="5">
        <v>1.3945943080000001</v>
      </c>
      <c r="AG6371" s="5">
        <v>1.01356136</v>
      </c>
      <c r="AH6371" s="5">
        <v>0.739487067</v>
      </c>
      <c r="AI6371" s="5">
        <v>0.86419402700000003</v>
      </c>
      <c r="AJ6371" s="5">
        <v>0.24414851500000001</v>
      </c>
      <c r="AK6371" s="5">
        <v>0.123492903</v>
      </c>
      <c r="AL6371" s="5">
        <v>-1.368795789</v>
      </c>
      <c r="AN6371" s="5"/>
      <c r="AO6371" s="5"/>
      <c r="AP6371" s="5"/>
      <c r="AQ6371" s="5"/>
      <c r="AR6371" s="5"/>
      <c r="AS6371" s="5"/>
      <c r="AT6371" s="5"/>
      <c r="AU6371" s="5"/>
      <c r="AV6371" s="5"/>
      <c r="AW6371" s="5"/>
      <c r="AX6371" s="5"/>
      <c r="AY6371" s="5"/>
      <c r="AZ6371" s="5"/>
      <c r="BA6371" s="5"/>
      <c r="BB6371" s="5"/>
    </row>
    <row r="6372" spans="1:54">
      <c r="A6372" t="s">
        <v>6370</v>
      </c>
      <c r="B6372" t="s">
        <v>9435</v>
      </c>
      <c r="C6372" t="s">
        <v>15048</v>
      </c>
      <c r="D6372" t="s">
        <v>17753</v>
      </c>
      <c r="E6372" t="s">
        <v>20438</v>
      </c>
      <c r="F6372">
        <v>10</v>
      </c>
      <c r="H6372" s="4">
        <v>0.86434361266666671</v>
      </c>
      <c r="I6372" s="4">
        <v>2.3607967056666666</v>
      </c>
      <c r="J6372" s="4">
        <v>12.165276557333334</v>
      </c>
      <c r="K6372" s="4">
        <v>28.52350315</v>
      </c>
      <c r="L6372" s="4">
        <v>33.389643249999999</v>
      </c>
      <c r="M6372" s="4">
        <v>40.966625483333331</v>
      </c>
      <c r="N6372" s="4">
        <v>45.523912806666658</v>
      </c>
      <c r="O6372" s="4">
        <v>47.22173347999999</v>
      </c>
      <c r="P6372" s="4">
        <v>47.662273379999995</v>
      </c>
      <c r="Q6372" s="4">
        <v>52.242016159999999</v>
      </c>
      <c r="R6372" s="4">
        <v>43.297779736666662</v>
      </c>
      <c r="S6372" s="4">
        <v>43.540123436666669</v>
      </c>
      <c r="T6372" s="4">
        <v>41.131795403333335</v>
      </c>
      <c r="U6372" s="4">
        <v>39.2911134</v>
      </c>
      <c r="V6372" s="4">
        <v>19.591921936999999</v>
      </c>
      <c r="X6372" s="5">
        <v>-1.99533293</v>
      </c>
      <c r="Y6372" s="5">
        <v>-1.9029481939999999</v>
      </c>
      <c r="Z6372" s="5">
        <v>-1.2976607360000001</v>
      </c>
      <c r="AA6372" s="5">
        <v>-0.28777244699999999</v>
      </c>
      <c r="AB6372" s="5">
        <v>1.264263E-2</v>
      </c>
      <c r="AC6372" s="5">
        <v>0.48041372799999998</v>
      </c>
      <c r="AD6372" s="5">
        <v>0.76176153000000002</v>
      </c>
      <c r="AE6372" s="5">
        <v>0.86657785600000004</v>
      </c>
      <c r="AF6372" s="5">
        <v>0.89377494199999996</v>
      </c>
      <c r="AG6372" s="5">
        <v>1.1765090499999999</v>
      </c>
      <c r="AH6372" s="5">
        <v>0.624329413</v>
      </c>
      <c r="AI6372" s="5">
        <v>0.63929069599999999</v>
      </c>
      <c r="AJ6372" s="5">
        <v>0.49061062599999999</v>
      </c>
      <c r="AK6372" s="5">
        <v>0.376974641</v>
      </c>
      <c r="AL6372" s="5">
        <v>-0.83917080399999999</v>
      </c>
      <c r="AN6372" s="5"/>
      <c r="AO6372" s="5"/>
      <c r="AP6372" s="5"/>
      <c r="AQ6372" s="5"/>
      <c r="AR6372" s="5"/>
      <c r="AS6372" s="5"/>
      <c r="AT6372" s="5"/>
      <c r="AU6372" s="5"/>
      <c r="AV6372" s="5"/>
      <c r="AW6372" s="5"/>
      <c r="AX6372" s="5"/>
      <c r="AY6372" s="5"/>
      <c r="AZ6372" s="5"/>
      <c r="BA6372" s="5"/>
      <c r="BB6372" s="5"/>
    </row>
    <row r="6373" spans="1:54">
      <c r="A6373" t="s">
        <v>6371</v>
      </c>
      <c r="B6373" t="s">
        <v>9892</v>
      </c>
      <c r="C6373" t="s">
        <v>15567</v>
      </c>
      <c r="D6373" t="s">
        <v>18295</v>
      </c>
      <c r="E6373" t="s">
        <v>20936</v>
      </c>
      <c r="F6373">
        <v>10</v>
      </c>
      <c r="H6373" s="4">
        <v>0.12729405733333335</v>
      </c>
      <c r="I6373" s="4">
        <v>0.27464257566666667</v>
      </c>
      <c r="J6373" s="4">
        <v>0.43607102699999994</v>
      </c>
      <c r="K6373" s="4">
        <v>1.6472573019999999</v>
      </c>
      <c r="L6373" s="4">
        <v>2.3953775096666665</v>
      </c>
      <c r="M6373" s="4">
        <v>4.0061930613333336</v>
      </c>
      <c r="N6373" s="4">
        <v>4.9180095796666663</v>
      </c>
      <c r="O6373" s="4">
        <v>4.9945311920000002</v>
      </c>
      <c r="P6373" s="4">
        <v>5.3944582716666671</v>
      </c>
      <c r="Q6373" s="4">
        <v>6.4517883633333328</v>
      </c>
      <c r="R6373" s="4">
        <v>5.1466644756666673</v>
      </c>
      <c r="S6373" s="4">
        <v>5.5368454106666674</v>
      </c>
      <c r="T6373" s="4">
        <v>5.1080565256666661</v>
      </c>
      <c r="U6373" s="4">
        <v>5.7453142443333336</v>
      </c>
      <c r="V6373" s="4">
        <v>2.4027044713333332</v>
      </c>
      <c r="X6373" s="5">
        <v>-1.649065231</v>
      </c>
      <c r="Y6373" s="5">
        <v>-1.579871977</v>
      </c>
      <c r="Z6373" s="5">
        <v>-1.5040669419999999</v>
      </c>
      <c r="AA6373" s="5">
        <v>-0.93530710900000003</v>
      </c>
      <c r="AB6373" s="5">
        <v>-0.58399803800000005</v>
      </c>
      <c r="AC6373" s="5">
        <v>0.17242333300000001</v>
      </c>
      <c r="AD6373" s="5">
        <v>0.60060240200000004</v>
      </c>
      <c r="AE6373" s="5">
        <v>0.63653611399999999</v>
      </c>
      <c r="AF6373" s="5">
        <v>0.824337498</v>
      </c>
      <c r="AG6373" s="5">
        <v>1.3208481489999999</v>
      </c>
      <c r="AH6373" s="5">
        <v>0.70797624100000001</v>
      </c>
      <c r="AI6373" s="5">
        <v>0.891200942</v>
      </c>
      <c r="AJ6373" s="5">
        <v>0.68984637000000004</v>
      </c>
      <c r="AK6373" s="5">
        <v>0.98909562699999998</v>
      </c>
      <c r="AL6373" s="5">
        <v>-0.58055737799999996</v>
      </c>
      <c r="AN6373" s="5"/>
      <c r="AO6373" s="5"/>
      <c r="AP6373" s="5"/>
      <c r="AQ6373" s="5"/>
      <c r="AR6373" s="5"/>
      <c r="AS6373" s="5"/>
      <c r="AT6373" s="5"/>
      <c r="AU6373" s="5"/>
      <c r="AV6373" s="5"/>
      <c r="AW6373" s="5"/>
      <c r="AX6373" s="5"/>
      <c r="AY6373" s="5"/>
      <c r="AZ6373" s="5"/>
      <c r="BA6373" s="5"/>
      <c r="BB6373" s="5"/>
    </row>
    <row r="6374" spans="1:54">
      <c r="A6374" t="s">
        <v>6372</v>
      </c>
      <c r="B6374" t="s">
        <v>9893</v>
      </c>
      <c r="C6374" t="s">
        <v>15568</v>
      </c>
      <c r="D6374" t="s">
        <v>18296</v>
      </c>
      <c r="E6374" t="s">
        <v>20937</v>
      </c>
      <c r="F6374">
        <v>10</v>
      </c>
      <c r="H6374" s="4">
        <v>1.3923691273333334</v>
      </c>
      <c r="I6374" s="4">
        <v>1.3543309209999999</v>
      </c>
      <c r="J6374" s="4">
        <v>4.6517359096666668</v>
      </c>
      <c r="K6374" s="4">
        <v>9.938183041666667</v>
      </c>
      <c r="L6374" s="4">
        <v>18.864314203333333</v>
      </c>
      <c r="M6374" s="4">
        <v>27.710044789999998</v>
      </c>
      <c r="N6374" s="4">
        <v>33.482599560000004</v>
      </c>
      <c r="O6374" s="4">
        <v>40.127228323333334</v>
      </c>
      <c r="P6374" s="4">
        <v>47.397880609999994</v>
      </c>
      <c r="Q6374" s="4">
        <v>53.246360580000008</v>
      </c>
      <c r="R6374" s="4">
        <v>69.38637022333333</v>
      </c>
      <c r="S6374" s="4">
        <v>76.910605713333325</v>
      </c>
      <c r="T6374" s="4">
        <v>83.763059299999995</v>
      </c>
      <c r="U6374" s="4">
        <v>78.732584963333338</v>
      </c>
      <c r="V6374" s="4">
        <v>11.072616246000001</v>
      </c>
      <c r="X6374" s="5">
        <v>-1.247063048</v>
      </c>
      <c r="Y6374" s="5">
        <v>-1.2483877210000001</v>
      </c>
      <c r="Z6374" s="5">
        <v>-1.1335563289999999</v>
      </c>
      <c r="AA6374" s="5">
        <v>-0.94945698899999997</v>
      </c>
      <c r="AB6374" s="5">
        <v>-0.63860646700000001</v>
      </c>
      <c r="AC6374" s="5">
        <v>-0.330555877</v>
      </c>
      <c r="AD6374" s="5">
        <v>-0.129527947</v>
      </c>
      <c r="AE6374" s="5">
        <v>0.101869764</v>
      </c>
      <c r="AF6374" s="5">
        <v>0.35506860499999998</v>
      </c>
      <c r="AG6374" s="5">
        <v>0.55874061200000003</v>
      </c>
      <c r="AH6374" s="5">
        <v>1.1208128399999999</v>
      </c>
      <c r="AI6374" s="5">
        <v>1.382842659</v>
      </c>
      <c r="AJ6374" s="5">
        <v>1.6214778240000001</v>
      </c>
      <c r="AK6374" s="5">
        <v>1.4462926789999999</v>
      </c>
      <c r="AL6374" s="5">
        <v>-0.909950606</v>
      </c>
      <c r="AN6374" s="5"/>
      <c r="AO6374" s="5"/>
      <c r="AP6374" s="5"/>
      <c r="AQ6374" s="5"/>
      <c r="AR6374" s="5"/>
      <c r="AS6374" s="5"/>
      <c r="AT6374" s="5"/>
      <c r="AU6374" s="5"/>
      <c r="AV6374" s="5"/>
      <c r="AW6374" s="5"/>
      <c r="AX6374" s="5"/>
      <c r="AY6374" s="5"/>
      <c r="AZ6374" s="5"/>
      <c r="BA6374" s="5"/>
      <c r="BB6374" s="5"/>
    </row>
    <row r="6375" spans="1:54">
      <c r="A6375" t="s">
        <v>6373</v>
      </c>
      <c r="B6375" t="s">
        <v>9603</v>
      </c>
      <c r="C6375" t="s">
        <v>15253</v>
      </c>
      <c r="D6375" t="s">
        <v>17972</v>
      </c>
      <c r="E6375" t="s">
        <v>20634</v>
      </c>
      <c r="F6375">
        <v>10</v>
      </c>
      <c r="H6375" s="4">
        <v>3.9954610259999996</v>
      </c>
      <c r="I6375" s="4">
        <v>3.9342734959999999</v>
      </c>
      <c r="J6375" s="4">
        <v>10.282039147666667</v>
      </c>
      <c r="K6375" s="4">
        <v>15.041051766666664</v>
      </c>
      <c r="L6375" s="4">
        <v>17.805299986666665</v>
      </c>
      <c r="M6375" s="4">
        <v>21.304621090000001</v>
      </c>
      <c r="N6375" s="4">
        <v>24.971738736666669</v>
      </c>
      <c r="O6375" s="4">
        <v>31.432872533333335</v>
      </c>
      <c r="P6375" s="4">
        <v>31.067702556666664</v>
      </c>
      <c r="Q6375" s="4">
        <v>27.972336639999998</v>
      </c>
      <c r="R6375" s="4">
        <v>25.777320376666665</v>
      </c>
      <c r="S6375" s="4">
        <v>33.08992259</v>
      </c>
      <c r="T6375" s="4">
        <v>30.408789946666669</v>
      </c>
      <c r="U6375" s="4">
        <v>26.096322439999998</v>
      </c>
      <c r="V6375" s="4">
        <v>26.38807478</v>
      </c>
      <c r="X6375" s="5">
        <v>-1.9205613349999999</v>
      </c>
      <c r="Y6375" s="5">
        <v>-1.927098728</v>
      </c>
      <c r="Z6375" s="5">
        <v>-1.2488912219999999</v>
      </c>
      <c r="AA6375" s="5">
        <v>-0.74042914999999998</v>
      </c>
      <c r="AB6375" s="5">
        <v>-0.445091548</v>
      </c>
      <c r="AC6375" s="5">
        <v>-7.1217343000000002E-2</v>
      </c>
      <c r="AD6375" s="5">
        <v>0.32058456800000001</v>
      </c>
      <c r="AE6375" s="5">
        <v>1.010904544</v>
      </c>
      <c r="AF6375" s="5">
        <v>0.97188908100000004</v>
      </c>
      <c r="AG6375" s="5">
        <v>0.64117422599999996</v>
      </c>
      <c r="AH6375" s="5">
        <v>0.40665446199999999</v>
      </c>
      <c r="AI6375" s="5">
        <v>1.1879469629999999</v>
      </c>
      <c r="AJ6375" s="5">
        <v>0.90148958899999998</v>
      </c>
      <c r="AK6375" s="5">
        <v>0.44073725600000002</v>
      </c>
      <c r="AL6375" s="5">
        <v>0.47190863799999999</v>
      </c>
      <c r="AN6375" s="5"/>
      <c r="AO6375" s="5"/>
      <c r="AP6375" s="5"/>
      <c r="AQ6375" s="5"/>
      <c r="AR6375" s="5"/>
      <c r="AS6375" s="5"/>
      <c r="AT6375" s="5"/>
      <c r="AU6375" s="5"/>
      <c r="AV6375" s="5"/>
      <c r="AW6375" s="5"/>
      <c r="AX6375" s="5"/>
      <c r="AY6375" s="5"/>
      <c r="AZ6375" s="5"/>
      <c r="BA6375" s="5"/>
      <c r="BB6375" s="5"/>
    </row>
    <row r="6376" spans="1:54">
      <c r="A6376" t="s">
        <v>6374</v>
      </c>
      <c r="B6376" t="s">
        <v>9894</v>
      </c>
      <c r="C6376" t="s">
        <v>15569</v>
      </c>
      <c r="D6376" t="s">
        <v>18297</v>
      </c>
      <c r="E6376" t="s">
        <v>20938</v>
      </c>
      <c r="F6376">
        <v>10</v>
      </c>
      <c r="H6376" s="4">
        <v>1.7824670593333334</v>
      </c>
      <c r="I6376" s="4">
        <v>2.3337528303333333</v>
      </c>
      <c r="J6376" s="4">
        <v>9.3728476763333326</v>
      </c>
      <c r="K6376" s="4">
        <v>28.690853433333331</v>
      </c>
      <c r="L6376" s="4">
        <v>52.498893186666663</v>
      </c>
      <c r="M6376" s="4">
        <v>72.349238683333326</v>
      </c>
      <c r="N6376" s="4">
        <v>94.545499413333346</v>
      </c>
      <c r="O6376" s="4">
        <v>115.85494203333333</v>
      </c>
      <c r="P6376" s="4">
        <v>142.22486843333331</v>
      </c>
      <c r="Q6376" s="4">
        <v>142.38032406666665</v>
      </c>
      <c r="R6376" s="4">
        <v>158.73496656666666</v>
      </c>
      <c r="S6376" s="4">
        <v>186.89797586666668</v>
      </c>
      <c r="T6376" s="4">
        <v>151.15938076666666</v>
      </c>
      <c r="U6376" s="4">
        <v>135.46242976666667</v>
      </c>
      <c r="V6376" s="4">
        <v>79.661092150000002</v>
      </c>
      <c r="X6376" s="5">
        <v>-1.502546838</v>
      </c>
      <c r="Y6376" s="5">
        <v>-1.4933240990000001</v>
      </c>
      <c r="Z6376" s="5">
        <v>-1.375563506</v>
      </c>
      <c r="AA6376" s="5">
        <v>-1.052382777</v>
      </c>
      <c r="AB6376" s="5">
        <v>-0.65408598799999995</v>
      </c>
      <c r="AC6376" s="5">
        <v>-0.32199947600000001</v>
      </c>
      <c r="AD6376" s="5">
        <v>4.9333043E-2</v>
      </c>
      <c r="AE6376" s="5">
        <v>0.40582952999999999</v>
      </c>
      <c r="AF6376" s="5">
        <v>0.84698542200000004</v>
      </c>
      <c r="AG6376" s="5">
        <v>0.84958611900000003</v>
      </c>
      <c r="AH6376" s="5">
        <v>1.1231912399999999</v>
      </c>
      <c r="AI6376" s="5">
        <v>1.594344526</v>
      </c>
      <c r="AJ6376" s="5">
        <v>0.99645541800000004</v>
      </c>
      <c r="AK6376" s="5">
        <v>0.73385315200000001</v>
      </c>
      <c r="AL6376" s="5">
        <v>-0.199675766</v>
      </c>
      <c r="AN6376" s="5"/>
      <c r="AO6376" s="5"/>
      <c r="AP6376" s="5"/>
      <c r="AQ6376" s="5"/>
      <c r="AR6376" s="5"/>
      <c r="AS6376" s="5"/>
      <c r="AT6376" s="5"/>
      <c r="AU6376" s="5"/>
      <c r="AV6376" s="5"/>
      <c r="AW6376" s="5"/>
      <c r="AX6376" s="5"/>
      <c r="AY6376" s="5"/>
      <c r="AZ6376" s="5"/>
      <c r="BA6376" s="5"/>
      <c r="BB6376" s="5"/>
    </row>
    <row r="6377" spans="1:54">
      <c r="A6377" t="s">
        <v>6375</v>
      </c>
      <c r="B6377" t="s">
        <v>8716</v>
      </c>
      <c r="C6377" t="s">
        <v>15570</v>
      </c>
      <c r="D6377" t="s">
        <v>18298</v>
      </c>
      <c r="E6377" t="s">
        <v>19433</v>
      </c>
      <c r="F6377">
        <v>10</v>
      </c>
      <c r="H6377" s="4">
        <v>0.91923314633333353</v>
      </c>
      <c r="I6377" s="4">
        <v>3.5389231629999998</v>
      </c>
      <c r="J6377" s="4">
        <v>18.403609653333334</v>
      </c>
      <c r="K6377" s="4">
        <v>52.444637456666669</v>
      </c>
      <c r="L6377" s="4">
        <v>93.208181910000008</v>
      </c>
      <c r="M6377" s="4">
        <v>128.77258270000002</v>
      </c>
      <c r="N6377" s="4">
        <v>154.59360106666668</v>
      </c>
      <c r="O6377" s="4">
        <v>189.32311063333336</v>
      </c>
      <c r="P6377" s="4">
        <v>223.84615060000002</v>
      </c>
      <c r="Q6377" s="4">
        <v>248.04184113333335</v>
      </c>
      <c r="R6377" s="4">
        <v>339.54833916666666</v>
      </c>
      <c r="S6377" s="4">
        <v>429.2667902666667</v>
      </c>
      <c r="T6377" s="4">
        <v>407.36382036666669</v>
      </c>
      <c r="U6377" s="4">
        <v>402.77797730000003</v>
      </c>
      <c r="V6377" s="4">
        <v>68.688912549999998</v>
      </c>
      <c r="X6377" s="5">
        <v>-1.2458645850000001</v>
      </c>
      <c r="Y6377" s="5">
        <v>-1.228042383</v>
      </c>
      <c r="Z6377" s="5">
        <v>-1.1269153590000001</v>
      </c>
      <c r="AA6377" s="5">
        <v>-0.89532838199999998</v>
      </c>
      <c r="AB6377" s="5">
        <v>-0.61800696600000005</v>
      </c>
      <c r="AC6377" s="5">
        <v>-0.37605622</v>
      </c>
      <c r="AD6377" s="5">
        <v>-0.20039138300000001</v>
      </c>
      <c r="AE6377" s="5">
        <v>3.5879452999999999E-2</v>
      </c>
      <c r="AF6377" s="5">
        <v>0.27074564299999998</v>
      </c>
      <c r="AG6377" s="5">
        <v>0.435353094</v>
      </c>
      <c r="AH6377" s="5">
        <v>1.057887566</v>
      </c>
      <c r="AI6377" s="5">
        <v>1.6682576469999999</v>
      </c>
      <c r="AJ6377" s="5">
        <v>1.519247969</v>
      </c>
      <c r="AK6377" s="5">
        <v>1.488049688</v>
      </c>
      <c r="AL6377" s="5">
        <v>-0.78481577999999996</v>
      </c>
      <c r="AN6377" s="5"/>
      <c r="AO6377" s="5"/>
      <c r="AP6377" s="5"/>
      <c r="AQ6377" s="5"/>
      <c r="AR6377" s="5"/>
      <c r="AS6377" s="5"/>
      <c r="AT6377" s="5"/>
      <c r="AU6377" s="5"/>
      <c r="AV6377" s="5"/>
      <c r="AW6377" s="5"/>
      <c r="AX6377" s="5"/>
      <c r="AY6377" s="5"/>
      <c r="AZ6377" s="5"/>
      <c r="BA6377" s="5"/>
      <c r="BB6377" s="5"/>
    </row>
    <row r="6378" spans="1:54">
      <c r="A6378" t="s">
        <v>6376</v>
      </c>
      <c r="B6378" t="s">
        <v>9445</v>
      </c>
      <c r="C6378" t="s">
        <v>15060</v>
      </c>
      <c r="D6378" t="s">
        <v>17765</v>
      </c>
      <c r="E6378" t="s">
        <v>20448</v>
      </c>
      <c r="F6378">
        <v>10</v>
      </c>
      <c r="H6378" s="4">
        <v>6.0015207340000005</v>
      </c>
      <c r="I6378" s="4">
        <v>7.6844846286666666</v>
      </c>
      <c r="J6378" s="4">
        <v>12.980481859999999</v>
      </c>
      <c r="K6378" s="4">
        <v>16.914048223333335</v>
      </c>
      <c r="L6378" s="4">
        <v>20.151044403333334</v>
      </c>
      <c r="M6378" s="4">
        <v>20.764048259999999</v>
      </c>
      <c r="N6378" s="4">
        <v>19.971437483333336</v>
      </c>
      <c r="O6378" s="4">
        <v>20.536951830000003</v>
      </c>
      <c r="P6378" s="4">
        <v>21.411911930000002</v>
      </c>
      <c r="Q6378" s="4">
        <v>20.983807606666666</v>
      </c>
      <c r="R6378" s="4">
        <v>24.012727889999997</v>
      </c>
      <c r="S6378" s="4">
        <v>24.27947713</v>
      </c>
      <c r="T6378" s="4">
        <v>23.547863059999997</v>
      </c>
      <c r="U6378" s="4">
        <v>21.822910463333333</v>
      </c>
      <c r="V6378" s="4">
        <v>18.463852960000001</v>
      </c>
      <c r="X6378" s="5">
        <v>-2.345930042</v>
      </c>
      <c r="Y6378" s="5">
        <v>-2.033420494</v>
      </c>
      <c r="Z6378" s="5">
        <v>-1.050006827</v>
      </c>
      <c r="AA6378" s="5">
        <v>-0.31958293300000001</v>
      </c>
      <c r="AB6378" s="5">
        <v>0.28149485099999999</v>
      </c>
      <c r="AC6378" s="5">
        <v>0.39532353100000001</v>
      </c>
      <c r="AD6378" s="5">
        <v>0.248143644</v>
      </c>
      <c r="AE6378" s="5">
        <v>0.35315399800000002</v>
      </c>
      <c r="AF6378" s="5">
        <v>0.51562532900000002</v>
      </c>
      <c r="AG6378" s="5">
        <v>0.43613064299999998</v>
      </c>
      <c r="AH6378" s="5">
        <v>0.99857081599999997</v>
      </c>
      <c r="AI6378" s="5">
        <v>1.0481034789999999</v>
      </c>
      <c r="AJ6378" s="5">
        <v>0.912250071</v>
      </c>
      <c r="AK6378" s="5">
        <v>0.59194364200000005</v>
      </c>
      <c r="AL6378" s="5">
        <v>-3.1799708000000003E-2</v>
      </c>
      <c r="AN6378" s="5"/>
      <c r="AO6378" s="5"/>
      <c r="AP6378" s="5"/>
      <c r="AQ6378" s="5"/>
      <c r="AR6378" s="5"/>
      <c r="AS6378" s="5"/>
      <c r="AT6378" s="5"/>
      <c r="AU6378" s="5"/>
      <c r="AV6378" s="5"/>
      <c r="AW6378" s="5"/>
      <c r="AX6378" s="5"/>
      <c r="AY6378" s="5"/>
      <c r="AZ6378" s="5"/>
      <c r="BA6378" s="5"/>
      <c r="BB6378" s="5"/>
    </row>
    <row r="6379" spans="1:54">
      <c r="A6379" t="s">
        <v>6377</v>
      </c>
      <c r="B6379" t="s">
        <v>9810</v>
      </c>
      <c r="C6379" t="s">
        <v>15480</v>
      </c>
      <c r="D6379" t="s">
        <v>18206</v>
      </c>
      <c r="E6379" t="s">
        <v>20847</v>
      </c>
      <c r="F6379">
        <v>10</v>
      </c>
      <c r="H6379" s="4">
        <v>6.0043675666666667</v>
      </c>
      <c r="I6379" s="4">
        <v>15.476252513333334</v>
      </c>
      <c r="J6379" s="4">
        <v>68.209844186666658</v>
      </c>
      <c r="K6379" s="4">
        <v>225.48311726666665</v>
      </c>
      <c r="L6379" s="4">
        <v>405.29408310000002</v>
      </c>
      <c r="M6379" s="4">
        <v>570.73611776666667</v>
      </c>
      <c r="N6379" s="4">
        <v>676.61492863333331</v>
      </c>
      <c r="O6379" s="4">
        <v>791.99908760000005</v>
      </c>
      <c r="P6379" s="4">
        <v>971.75431079999998</v>
      </c>
      <c r="Q6379" s="4">
        <v>1268.4511116666667</v>
      </c>
      <c r="R6379" s="4">
        <v>1422.5678053333334</v>
      </c>
      <c r="S6379" s="4">
        <v>1535.5788843333332</v>
      </c>
      <c r="T6379" s="4">
        <v>1573.9893583333333</v>
      </c>
      <c r="U6379" s="4">
        <v>1576.1363476666666</v>
      </c>
      <c r="V6379" s="4">
        <v>594.4350278666667</v>
      </c>
      <c r="X6379" s="5">
        <v>-1.375668535</v>
      </c>
      <c r="Y6379" s="5">
        <v>-1.3588375479999999</v>
      </c>
      <c r="Z6379" s="5">
        <v>-1.265133034</v>
      </c>
      <c r="AA6379" s="5">
        <v>-0.98566760899999994</v>
      </c>
      <c r="AB6379" s="5">
        <v>-0.66615402000000001</v>
      </c>
      <c r="AC6379" s="5">
        <v>-0.37217318199999999</v>
      </c>
      <c r="AD6379" s="5">
        <v>-0.18403271600000001</v>
      </c>
      <c r="AE6379" s="5">
        <v>2.0998197999999999E-2</v>
      </c>
      <c r="AF6379" s="5">
        <v>0.34041273599999999</v>
      </c>
      <c r="AG6379" s="5">
        <v>0.86762563199999998</v>
      </c>
      <c r="AH6379" s="5">
        <v>1.1414819979999999</v>
      </c>
      <c r="AI6379" s="5">
        <v>1.3422960880000001</v>
      </c>
      <c r="AJ6379" s="5">
        <v>1.4105492580000001</v>
      </c>
      <c r="AK6379" s="5">
        <v>1.4143643340000001</v>
      </c>
      <c r="AL6379" s="5">
        <v>-0.33006160200000001</v>
      </c>
      <c r="AN6379" s="5"/>
      <c r="AO6379" s="5"/>
      <c r="AP6379" s="5"/>
      <c r="AQ6379" s="5"/>
      <c r="AR6379" s="5"/>
      <c r="AS6379" s="5"/>
      <c r="AT6379" s="5"/>
      <c r="AU6379" s="5"/>
      <c r="AV6379" s="5"/>
      <c r="AW6379" s="5"/>
      <c r="AX6379" s="5"/>
      <c r="AY6379" s="5"/>
      <c r="AZ6379" s="5"/>
      <c r="BA6379" s="5"/>
      <c r="BB6379" s="5"/>
    </row>
    <row r="6380" spans="1:54">
      <c r="A6380" t="s">
        <v>6378</v>
      </c>
      <c r="B6380" t="s">
        <v>9809</v>
      </c>
      <c r="C6380" t="s">
        <v>15479</v>
      </c>
      <c r="D6380" t="s">
        <v>18205</v>
      </c>
      <c r="E6380" t="s">
        <v>20846</v>
      </c>
      <c r="F6380">
        <v>10</v>
      </c>
      <c r="H6380" s="4">
        <v>3.111867562</v>
      </c>
      <c r="I6380" s="4">
        <v>1.6465359406666666</v>
      </c>
      <c r="J6380" s="4">
        <v>1.9767529343333337</v>
      </c>
      <c r="K6380" s="4">
        <v>4.8138557949999994</v>
      </c>
      <c r="L6380" s="4">
        <v>9.2774717916666649</v>
      </c>
      <c r="M6380" s="4">
        <v>14.754071123333333</v>
      </c>
      <c r="N6380" s="4">
        <v>18.914873256666667</v>
      </c>
      <c r="O6380" s="4">
        <v>25.735208330000003</v>
      </c>
      <c r="P6380" s="4">
        <v>31.437043196666668</v>
      </c>
      <c r="Q6380" s="4">
        <v>33.827920396666663</v>
      </c>
      <c r="R6380" s="4">
        <v>35.843154193333334</v>
      </c>
      <c r="S6380" s="4">
        <v>45.53884309</v>
      </c>
      <c r="T6380" s="4">
        <v>39.338941030000001</v>
      </c>
      <c r="U6380" s="4">
        <v>34.52438174666667</v>
      </c>
      <c r="V6380" s="4">
        <v>16.477729549999999</v>
      </c>
      <c r="X6380" s="5">
        <v>-1.2432391119999999</v>
      </c>
      <c r="Y6380" s="5">
        <v>-1.344245616</v>
      </c>
      <c r="Z6380" s="5">
        <v>-1.321483489</v>
      </c>
      <c r="AA6380" s="5">
        <v>-1.125919675</v>
      </c>
      <c r="AB6380" s="5">
        <v>-0.81823898500000003</v>
      </c>
      <c r="AC6380" s="5">
        <v>-0.44073252699999999</v>
      </c>
      <c r="AD6380" s="5">
        <v>-0.15392504300000001</v>
      </c>
      <c r="AE6380" s="5">
        <v>0.31620621500000001</v>
      </c>
      <c r="AF6380" s="5">
        <v>0.70923834200000002</v>
      </c>
      <c r="AG6380" s="5">
        <v>0.87404345699999997</v>
      </c>
      <c r="AH6380" s="5">
        <v>1.0129551649999999</v>
      </c>
      <c r="AI6380" s="5">
        <v>1.6812869070000001</v>
      </c>
      <c r="AJ6380" s="5">
        <v>1.2539226029999999</v>
      </c>
      <c r="AK6380" s="5">
        <v>0.92205110599999995</v>
      </c>
      <c r="AL6380" s="5">
        <v>-0.321919346</v>
      </c>
      <c r="AN6380" s="5"/>
      <c r="AO6380" s="5"/>
      <c r="AP6380" s="5"/>
      <c r="AQ6380" s="5"/>
      <c r="AR6380" s="5"/>
      <c r="AS6380" s="5"/>
      <c r="AT6380" s="5"/>
      <c r="AU6380" s="5"/>
      <c r="AV6380" s="5"/>
      <c r="AW6380" s="5"/>
      <c r="AX6380" s="5"/>
      <c r="AY6380" s="5"/>
      <c r="AZ6380" s="5"/>
      <c r="BA6380" s="5"/>
      <c r="BB6380" s="5"/>
    </row>
    <row r="6381" spans="1:54">
      <c r="A6381" t="s">
        <v>6379</v>
      </c>
      <c r="B6381" t="s">
        <v>9808</v>
      </c>
      <c r="C6381" t="s">
        <v>15478</v>
      </c>
      <c r="D6381" t="s">
        <v>18204</v>
      </c>
      <c r="E6381" t="s">
        <v>20845</v>
      </c>
      <c r="F6381">
        <v>10</v>
      </c>
      <c r="H6381" s="4">
        <v>4.0218220436666661</v>
      </c>
      <c r="I6381" s="4">
        <v>13.14190936</v>
      </c>
      <c r="J6381" s="4">
        <v>33.367064410000005</v>
      </c>
      <c r="K6381" s="4">
        <v>81.050148950000008</v>
      </c>
      <c r="L6381" s="4">
        <v>126.73916573333334</v>
      </c>
      <c r="M6381" s="4">
        <v>164.38538036666668</v>
      </c>
      <c r="N6381" s="4">
        <v>207.55914559999999</v>
      </c>
      <c r="O6381" s="4">
        <v>247.95044573333334</v>
      </c>
      <c r="P6381" s="4">
        <v>295.27782586666666</v>
      </c>
      <c r="Q6381" s="4">
        <v>373.94735153333335</v>
      </c>
      <c r="R6381" s="4">
        <v>443.1621735666667</v>
      </c>
      <c r="S6381" s="4">
        <v>637.68172116666665</v>
      </c>
      <c r="T6381" s="4">
        <v>678.21681979999994</v>
      </c>
      <c r="U6381" s="4">
        <v>718.35861593333345</v>
      </c>
      <c r="V6381" s="4">
        <v>237.36444973000002</v>
      </c>
      <c r="X6381" s="5">
        <v>-1.2078390530000001</v>
      </c>
      <c r="Y6381" s="5">
        <v>-1.1685153909999999</v>
      </c>
      <c r="Z6381" s="5">
        <v>-1.0813093009999999</v>
      </c>
      <c r="AA6381" s="5">
        <v>-0.87571110699999999</v>
      </c>
      <c r="AB6381" s="5">
        <v>-0.67871086199999997</v>
      </c>
      <c r="AC6381" s="5">
        <v>-0.51638927999999995</v>
      </c>
      <c r="AD6381" s="5">
        <v>-0.330234205</v>
      </c>
      <c r="AE6381" s="5">
        <v>-0.156076463</v>
      </c>
      <c r="AF6381" s="5">
        <v>4.7988018E-2</v>
      </c>
      <c r="AG6381" s="5">
        <v>0.38719242500000001</v>
      </c>
      <c r="AH6381" s="5">
        <v>0.68563038399999998</v>
      </c>
      <c r="AI6381" s="5">
        <v>1.524352712</v>
      </c>
      <c r="AJ6381" s="5">
        <v>1.69913048</v>
      </c>
      <c r="AK6381" s="5">
        <v>1.8722124200000001</v>
      </c>
      <c r="AL6381" s="5">
        <v>-0.20172077599999999</v>
      </c>
      <c r="AN6381" s="5"/>
      <c r="AO6381" s="5"/>
      <c r="AP6381" s="5"/>
      <c r="AQ6381" s="5"/>
      <c r="AR6381" s="5"/>
      <c r="AS6381" s="5"/>
      <c r="AT6381" s="5"/>
      <c r="AU6381" s="5"/>
      <c r="AV6381" s="5"/>
      <c r="AW6381" s="5"/>
      <c r="AX6381" s="5"/>
      <c r="AY6381" s="5"/>
      <c r="AZ6381" s="5"/>
      <c r="BA6381" s="5"/>
      <c r="BB6381" s="5"/>
    </row>
    <row r="6382" spans="1:54">
      <c r="A6382" t="s">
        <v>6380</v>
      </c>
      <c r="B6382" t="s">
        <v>9807</v>
      </c>
      <c r="C6382" t="s">
        <v>15476</v>
      </c>
      <c r="D6382" t="s">
        <v>18202</v>
      </c>
      <c r="E6382" t="s">
        <v>20843</v>
      </c>
      <c r="F6382">
        <v>10</v>
      </c>
      <c r="H6382" s="4">
        <v>16.432375393333334</v>
      </c>
      <c r="I6382" s="4">
        <v>22.932142443333333</v>
      </c>
      <c r="J6382" s="4">
        <v>29.824882976666668</v>
      </c>
      <c r="K6382" s="4">
        <v>33.966949313333338</v>
      </c>
      <c r="L6382" s="4">
        <v>34.26744875666666</v>
      </c>
      <c r="M6382" s="4">
        <v>34.740651503333332</v>
      </c>
      <c r="N6382" s="4">
        <v>35.094606909999996</v>
      </c>
      <c r="O6382" s="4">
        <v>36.799337549999997</v>
      </c>
      <c r="P6382" s="4">
        <v>32.785650400000002</v>
      </c>
      <c r="Q6382" s="4">
        <v>29.308875139999998</v>
      </c>
      <c r="R6382" s="4">
        <v>31.224161379999998</v>
      </c>
      <c r="S6382" s="4">
        <v>33.449015093333337</v>
      </c>
      <c r="T6382" s="4">
        <v>38.132489836666672</v>
      </c>
      <c r="U6382" s="4">
        <v>47.036038656666676</v>
      </c>
      <c r="V6382" s="4">
        <v>33.069899926666665</v>
      </c>
      <c r="X6382" s="5">
        <v>-2.4598016660000002</v>
      </c>
      <c r="Y6382" s="5">
        <v>-1.471166328</v>
      </c>
      <c r="Z6382" s="5">
        <v>-0.42275846700000003</v>
      </c>
      <c r="AA6382" s="5">
        <v>0.207263058</v>
      </c>
      <c r="AB6382" s="5">
        <v>0.25296998500000001</v>
      </c>
      <c r="AC6382" s="5">
        <v>0.32494563300000001</v>
      </c>
      <c r="AD6382" s="5">
        <v>0.378783382</v>
      </c>
      <c r="AE6382" s="5">
        <v>0.63807835999999996</v>
      </c>
      <c r="AF6382" s="5">
        <v>2.7583719E-2</v>
      </c>
      <c r="AG6382" s="5">
        <v>-0.50124490799999999</v>
      </c>
      <c r="AH6382" s="5">
        <v>-0.20992375099999999</v>
      </c>
      <c r="AI6382" s="5">
        <v>0.128483608</v>
      </c>
      <c r="AJ6382" s="5">
        <v>0.840855083</v>
      </c>
      <c r="AK6382" s="5">
        <v>2.19511331</v>
      </c>
      <c r="AL6382" s="5">
        <v>7.0818981000000003E-2</v>
      </c>
      <c r="AN6382" s="5"/>
      <c r="AO6382" s="5"/>
      <c r="AP6382" s="5"/>
      <c r="AQ6382" s="5"/>
      <c r="AR6382" s="5"/>
      <c r="AS6382" s="5"/>
      <c r="AT6382" s="5"/>
      <c r="AU6382" s="5"/>
      <c r="AV6382" s="5"/>
      <c r="AW6382" s="5"/>
      <c r="AX6382" s="5"/>
      <c r="AY6382" s="5"/>
      <c r="AZ6382" s="5"/>
      <c r="BA6382" s="5"/>
      <c r="BB6382" s="5"/>
    </row>
    <row r="6383" spans="1:54">
      <c r="A6383" t="s">
        <v>6381</v>
      </c>
      <c r="B6383" t="s">
        <v>9900</v>
      </c>
      <c r="C6383" t="s">
        <v>15578</v>
      </c>
      <c r="D6383" t="s">
        <v>18306</v>
      </c>
      <c r="E6383" t="s">
        <v>20945</v>
      </c>
      <c r="F6383">
        <v>10</v>
      </c>
      <c r="H6383" s="4">
        <v>90.605768979999993</v>
      </c>
      <c r="I6383" s="4">
        <v>182.72732570000002</v>
      </c>
      <c r="J6383" s="4">
        <v>318.5819803</v>
      </c>
      <c r="K6383" s="4">
        <v>516.6525719</v>
      </c>
      <c r="L6383" s="4">
        <v>758.86458019999998</v>
      </c>
      <c r="M6383" s="4">
        <v>959.65434073333336</v>
      </c>
      <c r="N6383" s="4">
        <v>1152.7062936666669</v>
      </c>
      <c r="O6383" s="4">
        <v>1361.998108</v>
      </c>
      <c r="P6383" s="4">
        <v>1506.0970726666667</v>
      </c>
      <c r="Q6383" s="4">
        <v>1619.663894</v>
      </c>
      <c r="R6383" s="4">
        <v>1918.1154103333331</v>
      </c>
      <c r="S6383" s="4">
        <v>2352.4813846666671</v>
      </c>
      <c r="T6383" s="4">
        <v>2133.071144</v>
      </c>
      <c r="U6383" s="4">
        <v>1957.9444683333331</v>
      </c>
      <c r="V6383" s="4">
        <v>445.00737006666668</v>
      </c>
      <c r="X6383" s="5">
        <v>-1.463489314</v>
      </c>
      <c r="Y6383" s="5">
        <v>-1.336422215</v>
      </c>
      <c r="Z6383" s="5">
        <v>-1.149032233</v>
      </c>
      <c r="AA6383" s="5">
        <v>-0.87582521800000002</v>
      </c>
      <c r="AB6383" s="5">
        <v>-0.54173210900000002</v>
      </c>
      <c r="AC6383" s="5">
        <v>-0.26477443099999998</v>
      </c>
      <c r="AD6383" s="5">
        <v>1.510167E-3</v>
      </c>
      <c r="AE6383" s="5">
        <v>0.29019508199999999</v>
      </c>
      <c r="AF6383" s="5">
        <v>0.48895678399999998</v>
      </c>
      <c r="AG6383" s="5">
        <v>0.64560423</v>
      </c>
      <c r="AH6383" s="5">
        <v>1.0572708340000001</v>
      </c>
      <c r="AI6383" s="5">
        <v>1.6564099109999999</v>
      </c>
      <c r="AJ6383" s="5">
        <v>1.3537682289999999</v>
      </c>
      <c r="AK6383" s="5">
        <v>1.1122087119999999</v>
      </c>
      <c r="AL6383" s="5">
        <v>-0.97464842799999996</v>
      </c>
      <c r="AN6383" s="5"/>
      <c r="AO6383" s="5"/>
      <c r="AP6383" s="5"/>
      <c r="AQ6383" s="5"/>
      <c r="AR6383" s="5"/>
      <c r="AS6383" s="5"/>
      <c r="AT6383" s="5"/>
      <c r="AU6383" s="5"/>
      <c r="AV6383" s="5"/>
      <c r="AW6383" s="5"/>
      <c r="AX6383" s="5"/>
      <c r="AY6383" s="5"/>
      <c r="AZ6383" s="5"/>
      <c r="BA6383" s="5"/>
      <c r="BB6383" s="5"/>
    </row>
    <row r="6384" spans="1:54">
      <c r="A6384" t="s">
        <v>6382</v>
      </c>
      <c r="B6384" t="s">
        <v>9901</v>
      </c>
      <c r="C6384" t="s">
        <v>15579</v>
      </c>
      <c r="D6384" t="s">
        <v>18307</v>
      </c>
      <c r="E6384" t="s">
        <v>20946</v>
      </c>
      <c r="F6384">
        <v>10</v>
      </c>
      <c r="H6384" s="4">
        <v>0.74103366100000001</v>
      </c>
      <c r="I6384" s="4">
        <v>2.1238876993333329</v>
      </c>
      <c r="J6384" s="4">
        <v>12.472120953333333</v>
      </c>
      <c r="K6384" s="4">
        <v>35.266679976666666</v>
      </c>
      <c r="L6384" s="4">
        <v>52.787717810000004</v>
      </c>
      <c r="M6384" s="4">
        <v>69.05415733000001</v>
      </c>
      <c r="N6384" s="4">
        <v>81.760673560000001</v>
      </c>
      <c r="O6384" s="4">
        <v>92.569560543333338</v>
      </c>
      <c r="P6384" s="4">
        <v>106.53441076666667</v>
      </c>
      <c r="Q6384" s="4">
        <v>111.83586270000001</v>
      </c>
      <c r="R6384" s="4">
        <v>117.29080846666666</v>
      </c>
      <c r="S6384" s="4">
        <v>124.92914139999999</v>
      </c>
      <c r="T6384" s="4">
        <v>110.89559926333334</v>
      </c>
      <c r="U6384" s="4">
        <v>119.16895519999998</v>
      </c>
      <c r="V6384" s="4">
        <v>51.642933226666663</v>
      </c>
      <c r="X6384" s="5">
        <v>-1.6775076449999999</v>
      </c>
      <c r="Y6384" s="5">
        <v>-1.645227888</v>
      </c>
      <c r="Z6384" s="5">
        <v>-1.4036706130000001</v>
      </c>
      <c r="AA6384" s="5">
        <v>-0.87158060100000001</v>
      </c>
      <c r="AB6384" s="5">
        <v>-0.46258961199999998</v>
      </c>
      <c r="AC6384" s="5">
        <v>-8.2884526E-2</v>
      </c>
      <c r="AD6384" s="5">
        <v>0.21372179899999999</v>
      </c>
      <c r="AE6384" s="5">
        <v>0.46603204500000001</v>
      </c>
      <c r="AF6384" s="5">
        <v>0.79201147400000005</v>
      </c>
      <c r="AG6384" s="5">
        <v>0.91576248000000005</v>
      </c>
      <c r="AH6384" s="5">
        <v>1.0430964709999999</v>
      </c>
      <c r="AI6384" s="5">
        <v>1.2213969440000001</v>
      </c>
      <c r="AJ6384" s="5">
        <v>0.893814051</v>
      </c>
      <c r="AK6384" s="5">
        <v>1.0869377710000001</v>
      </c>
      <c r="AL6384" s="5">
        <v>-0.48931214899999997</v>
      </c>
      <c r="AN6384" s="5"/>
      <c r="AO6384" s="5"/>
      <c r="AP6384" s="5"/>
      <c r="AQ6384" s="5"/>
      <c r="AR6384" s="5"/>
      <c r="AS6384" s="5"/>
      <c r="AT6384" s="5"/>
      <c r="AU6384" s="5"/>
      <c r="AV6384" s="5"/>
      <c r="AW6384" s="5"/>
      <c r="AX6384" s="5"/>
      <c r="AY6384" s="5"/>
      <c r="AZ6384" s="5"/>
      <c r="BA6384" s="5"/>
      <c r="BB6384" s="5"/>
    </row>
    <row r="6385" spans="1:54">
      <c r="A6385" t="s">
        <v>6383</v>
      </c>
      <c r="B6385" t="s">
        <v>9902</v>
      </c>
      <c r="C6385" t="s">
        <v>15580</v>
      </c>
      <c r="D6385" t="s">
        <v>18308</v>
      </c>
      <c r="E6385" t="s">
        <v>20947</v>
      </c>
      <c r="F6385">
        <v>10</v>
      </c>
      <c r="H6385" s="4">
        <v>6.9973113083333329</v>
      </c>
      <c r="I6385" s="4">
        <v>4.6502845339999999</v>
      </c>
      <c r="J6385" s="4">
        <v>6.9626085853333324</v>
      </c>
      <c r="K6385" s="4">
        <v>7.8974520469999989</v>
      </c>
      <c r="L6385" s="4">
        <v>9.2666762383333339</v>
      </c>
      <c r="M6385" s="4">
        <v>12.382269213333332</v>
      </c>
      <c r="N6385" s="4">
        <v>15.075955123333335</v>
      </c>
      <c r="O6385" s="4">
        <v>15.929320323333334</v>
      </c>
      <c r="P6385" s="4">
        <v>16.497610266666666</v>
      </c>
      <c r="Q6385" s="4">
        <v>16.464358559999997</v>
      </c>
      <c r="R6385" s="4">
        <v>18.074369669999999</v>
      </c>
      <c r="S6385" s="4">
        <v>14.066117140000001</v>
      </c>
      <c r="T6385" s="4">
        <v>11.020745866</v>
      </c>
      <c r="U6385" s="4">
        <v>10.214976565666667</v>
      </c>
      <c r="V6385" s="4">
        <v>6.2869883873333334</v>
      </c>
      <c r="X6385" s="5">
        <v>-1.055218451</v>
      </c>
      <c r="Y6385" s="5">
        <v>-1.6111192299999999</v>
      </c>
      <c r="Z6385" s="5">
        <v>-1.063437902</v>
      </c>
      <c r="AA6385" s="5">
        <v>-0.84201724600000005</v>
      </c>
      <c r="AB6385" s="5">
        <v>-0.51771212799999999</v>
      </c>
      <c r="AC6385" s="5">
        <v>0.220226007</v>
      </c>
      <c r="AD6385" s="5">
        <v>0.858234108</v>
      </c>
      <c r="AE6385" s="5">
        <v>1.060356378</v>
      </c>
      <c r="AF6385" s="5">
        <v>1.194957665</v>
      </c>
      <c r="AG6385" s="5">
        <v>1.1870818919999999</v>
      </c>
      <c r="AH6385" s="5">
        <v>1.5684181589999999</v>
      </c>
      <c r="AI6385" s="5">
        <v>0.61905076000000003</v>
      </c>
      <c r="AJ6385" s="5">
        <v>-0.10225513999999999</v>
      </c>
      <c r="AK6385" s="5">
        <v>-0.29310416900000003</v>
      </c>
      <c r="AL6385" s="5">
        <v>-1.223460701</v>
      </c>
      <c r="AN6385" s="5"/>
      <c r="AO6385" s="5"/>
      <c r="AP6385" s="5"/>
      <c r="AQ6385" s="5"/>
      <c r="AR6385" s="5"/>
      <c r="AS6385" s="5"/>
      <c r="AT6385" s="5"/>
      <c r="AU6385" s="5"/>
      <c r="AV6385" s="5"/>
      <c r="AW6385" s="5"/>
      <c r="AX6385" s="5"/>
      <c r="AY6385" s="5"/>
      <c r="AZ6385" s="5"/>
      <c r="BA6385" s="5"/>
      <c r="BB6385" s="5"/>
    </row>
    <row r="6386" spans="1:54">
      <c r="A6386" t="s">
        <v>6384</v>
      </c>
      <c r="B6386" t="s">
        <v>9493</v>
      </c>
      <c r="C6386" t="s">
        <v>15121</v>
      </c>
      <c r="D6386" t="s">
        <v>17829</v>
      </c>
      <c r="E6386" t="s">
        <v>20505</v>
      </c>
      <c r="F6386">
        <v>10</v>
      </c>
      <c r="H6386" s="4">
        <v>4.6935990416666664</v>
      </c>
      <c r="I6386" s="4">
        <v>3.3030286646666664</v>
      </c>
      <c r="J6386" s="4">
        <v>6.2864787403333331</v>
      </c>
      <c r="K6386" s="4">
        <v>12.102848760000001</v>
      </c>
      <c r="L6386" s="4">
        <v>13.904938113333335</v>
      </c>
      <c r="M6386" s="4">
        <v>15.017992533333334</v>
      </c>
      <c r="N6386" s="4">
        <v>16.19370185</v>
      </c>
      <c r="O6386" s="4">
        <v>16.47771744666667</v>
      </c>
      <c r="P6386" s="4">
        <v>15.54209661</v>
      </c>
      <c r="Q6386" s="4">
        <v>14.390625630000001</v>
      </c>
      <c r="R6386" s="4">
        <v>14.575697786666668</v>
      </c>
      <c r="S6386" s="4">
        <v>15.433750459999999</v>
      </c>
      <c r="T6386" s="4">
        <v>13.147558943333332</v>
      </c>
      <c r="U6386" s="4">
        <v>13.850375970000002</v>
      </c>
      <c r="V6386" s="4">
        <v>9.8442095746666656</v>
      </c>
      <c r="X6386" s="5">
        <v>-1.843288263</v>
      </c>
      <c r="Y6386" s="5">
        <v>-2.1794907590000001</v>
      </c>
      <c r="Z6386" s="5">
        <v>-1.4581728169999999</v>
      </c>
      <c r="AA6386" s="5">
        <v>-5.1931065999999998E-2</v>
      </c>
      <c r="AB6386" s="5">
        <v>0.38376564400000002</v>
      </c>
      <c r="AC6386" s="5">
        <v>0.65287225000000004</v>
      </c>
      <c r="AD6386" s="5">
        <v>0.93712712499999995</v>
      </c>
      <c r="AE6386" s="5">
        <v>1.0057944539999999</v>
      </c>
      <c r="AF6386" s="5">
        <v>0.77958651300000004</v>
      </c>
      <c r="AG6386" s="5">
        <v>0.50119181599999996</v>
      </c>
      <c r="AH6386" s="5">
        <v>0.54593728399999997</v>
      </c>
      <c r="AI6386" s="5">
        <v>0.75339132900000005</v>
      </c>
      <c r="AJ6386" s="5">
        <v>0.20065174199999999</v>
      </c>
      <c r="AK6386" s="5">
        <v>0.37057398699999999</v>
      </c>
      <c r="AL6386" s="5">
        <v>-0.59800924</v>
      </c>
      <c r="AN6386" s="5"/>
      <c r="AO6386" s="5"/>
      <c r="AP6386" s="5"/>
      <c r="AQ6386" s="5"/>
      <c r="AR6386" s="5"/>
      <c r="AS6386" s="5"/>
      <c r="AT6386" s="5"/>
      <c r="AU6386" s="5"/>
      <c r="AV6386" s="5"/>
      <c r="AW6386" s="5"/>
      <c r="AX6386" s="5"/>
      <c r="AY6386" s="5"/>
      <c r="AZ6386" s="5"/>
      <c r="BA6386" s="5"/>
      <c r="BB6386" s="5"/>
    </row>
    <row r="6387" spans="1:54">
      <c r="A6387" t="s">
        <v>6385</v>
      </c>
      <c r="B6387" t="s">
        <v>9903</v>
      </c>
      <c r="C6387" t="s">
        <v>15581</v>
      </c>
      <c r="D6387" t="s">
        <v>18309</v>
      </c>
      <c r="E6387" t="s">
        <v>19857</v>
      </c>
      <c r="F6387">
        <v>10</v>
      </c>
      <c r="H6387" s="4">
        <v>26.740829323333333</v>
      </c>
      <c r="I6387" s="4">
        <v>14.748156199999999</v>
      </c>
      <c r="J6387" s="4">
        <v>20.410470030000003</v>
      </c>
      <c r="K6387" s="4">
        <v>23.756158173333336</v>
      </c>
      <c r="L6387" s="4">
        <v>38.829912400000005</v>
      </c>
      <c r="M6387" s="4">
        <v>55.298648310000004</v>
      </c>
      <c r="N6387" s="4">
        <v>72.205537043333337</v>
      </c>
      <c r="O6387" s="4">
        <v>92.24186036333333</v>
      </c>
      <c r="P6387" s="4">
        <v>101.36091675333334</v>
      </c>
      <c r="Q6387" s="4">
        <v>105.68061890333333</v>
      </c>
      <c r="R6387" s="4">
        <v>110.40218415666668</v>
      </c>
      <c r="S6387" s="4">
        <v>106.02880180666666</v>
      </c>
      <c r="T6387" s="4">
        <v>91.901268780000009</v>
      </c>
      <c r="U6387" s="4">
        <v>89.78156464333334</v>
      </c>
      <c r="V6387" s="4">
        <v>61.520831550000004</v>
      </c>
      <c r="X6387" s="5">
        <v>-1.199243404</v>
      </c>
      <c r="Y6387" s="5">
        <v>-1.553021148</v>
      </c>
      <c r="Z6387" s="5">
        <v>-1.3859857769999999</v>
      </c>
      <c r="AA6387" s="5">
        <v>-1.2872896819999999</v>
      </c>
      <c r="AB6387" s="5">
        <v>-0.84262161599999996</v>
      </c>
      <c r="AC6387" s="5">
        <v>-0.35680230099999999</v>
      </c>
      <c r="AD6387" s="5">
        <v>0.14194229799999999</v>
      </c>
      <c r="AE6387" s="5">
        <v>0.73300362299999999</v>
      </c>
      <c r="AF6387" s="5">
        <v>1.00201114</v>
      </c>
      <c r="AG6387" s="5">
        <v>1.12944015</v>
      </c>
      <c r="AH6387" s="5">
        <v>1.2687239189999999</v>
      </c>
      <c r="AI6387" s="5">
        <v>1.1397113679999999</v>
      </c>
      <c r="AJ6387" s="5">
        <v>0.72295634499999994</v>
      </c>
      <c r="AK6387" s="5">
        <v>0.66042615299999996</v>
      </c>
      <c r="AL6387" s="5">
        <v>-0.17325106700000001</v>
      </c>
      <c r="AN6387" s="5"/>
      <c r="AO6387" s="5"/>
      <c r="AP6387" s="5"/>
      <c r="AQ6387" s="5"/>
      <c r="AR6387" s="5"/>
      <c r="AS6387" s="5"/>
      <c r="AT6387" s="5"/>
      <c r="AU6387" s="5"/>
      <c r="AV6387" s="5"/>
      <c r="AW6387" s="5"/>
      <c r="AX6387" s="5"/>
      <c r="AY6387" s="5"/>
      <c r="AZ6387" s="5"/>
      <c r="BA6387" s="5"/>
      <c r="BB6387" s="5"/>
    </row>
    <row r="6388" spans="1:54">
      <c r="A6388" t="s">
        <v>6386</v>
      </c>
      <c r="B6388" t="s">
        <v>9634</v>
      </c>
      <c r="C6388" t="s">
        <v>15286</v>
      </c>
      <c r="D6388" t="s">
        <v>18005</v>
      </c>
      <c r="E6388" t="s">
        <v>20948</v>
      </c>
      <c r="F6388">
        <v>10</v>
      </c>
      <c r="H6388" s="4">
        <v>2.2177754123333333</v>
      </c>
      <c r="I6388" s="4">
        <v>2.475516641</v>
      </c>
      <c r="J6388" s="4">
        <v>3.5734523029999998</v>
      </c>
      <c r="K6388" s="4">
        <v>7.4022225033333342</v>
      </c>
      <c r="L6388" s="4">
        <v>8.3361898306666671</v>
      </c>
      <c r="M6388" s="4">
        <v>9.2133810166666663</v>
      </c>
      <c r="N6388" s="4">
        <v>9.1210356420000007</v>
      </c>
      <c r="O6388" s="4">
        <v>10.187476358</v>
      </c>
      <c r="P6388" s="4">
        <v>11.053897626666668</v>
      </c>
      <c r="Q6388" s="4">
        <v>11.058395720666667</v>
      </c>
      <c r="R6388" s="4">
        <v>11.667033473333333</v>
      </c>
      <c r="S6388" s="4">
        <v>21.195504976666665</v>
      </c>
      <c r="T6388" s="4">
        <v>26.340399566666665</v>
      </c>
      <c r="U6388" s="4">
        <v>19.124012436666664</v>
      </c>
      <c r="V6388" s="4">
        <v>6.0762032323333335</v>
      </c>
      <c r="X6388" s="5">
        <v>-1.2641188080000001</v>
      </c>
      <c r="Y6388" s="5">
        <v>-1.2252621239999999</v>
      </c>
      <c r="Z6388" s="5">
        <v>-1.0597389800000001</v>
      </c>
      <c r="AA6388" s="5">
        <v>-0.48251928799999999</v>
      </c>
      <c r="AB6388" s="5">
        <v>-0.341715765</v>
      </c>
      <c r="AC6388" s="5">
        <v>-0.209471729</v>
      </c>
      <c r="AD6388" s="5">
        <v>-0.22339358000000001</v>
      </c>
      <c r="AE6388" s="5">
        <v>-6.2618566000000001E-2</v>
      </c>
      <c r="AF6388" s="5">
        <v>6.8001813999999994E-2</v>
      </c>
      <c r="AG6388" s="5">
        <v>6.8679938999999995E-2</v>
      </c>
      <c r="AH6388" s="5">
        <v>0.16043726</v>
      </c>
      <c r="AI6388" s="5">
        <v>1.59693543</v>
      </c>
      <c r="AJ6388" s="5">
        <v>2.3725720739999998</v>
      </c>
      <c r="AK6388" s="5">
        <v>1.2846403</v>
      </c>
      <c r="AL6388" s="5">
        <v>-0.68242797799999999</v>
      </c>
      <c r="AN6388" s="5"/>
      <c r="AO6388" s="5"/>
      <c r="AP6388" s="5"/>
      <c r="AQ6388" s="5"/>
      <c r="AR6388" s="5"/>
      <c r="AS6388" s="5"/>
      <c r="AT6388" s="5"/>
      <c r="AU6388" s="5"/>
      <c r="AV6388" s="5"/>
      <c r="AW6388" s="5"/>
      <c r="AX6388" s="5"/>
      <c r="AY6388" s="5"/>
      <c r="AZ6388" s="5"/>
      <c r="BA6388" s="5"/>
      <c r="BB6388" s="5"/>
    </row>
    <row r="6389" spans="1:54">
      <c r="A6389" t="s">
        <v>6387</v>
      </c>
      <c r="B6389" t="s">
        <v>8274</v>
      </c>
      <c r="C6389" t="s">
        <v>13687</v>
      </c>
      <c r="D6389" t="s">
        <v>16360</v>
      </c>
      <c r="E6389" t="s">
        <v>19103</v>
      </c>
      <c r="F6389">
        <v>10</v>
      </c>
      <c r="H6389" s="4">
        <v>11.332599335666666</v>
      </c>
      <c r="I6389" s="4">
        <v>4.6390092163333341</v>
      </c>
      <c r="J6389" s="4">
        <v>4.6560185166666663</v>
      </c>
      <c r="K6389" s="4">
        <v>3.9788743259999997</v>
      </c>
      <c r="L6389" s="4">
        <v>3.657612184</v>
      </c>
      <c r="M6389" s="4">
        <v>6.1043141379999994</v>
      </c>
      <c r="N6389" s="4">
        <v>9.4930595320000002</v>
      </c>
      <c r="O6389" s="4">
        <v>12.675835390000001</v>
      </c>
      <c r="P6389" s="4">
        <v>14.929598159999999</v>
      </c>
      <c r="Q6389" s="4">
        <v>27.118338576666662</v>
      </c>
      <c r="R6389" s="4">
        <v>23.052889070000003</v>
      </c>
      <c r="S6389" s="4">
        <v>15.026897206666666</v>
      </c>
      <c r="T6389" s="4">
        <v>8.7457379693333337</v>
      </c>
      <c r="U6389" s="4">
        <v>5.672395614</v>
      </c>
      <c r="V6389" s="4">
        <v>4.8344809770000001</v>
      </c>
      <c r="X6389" s="5">
        <v>0.13579971699999999</v>
      </c>
      <c r="Y6389" s="5">
        <v>-0.83317867800000001</v>
      </c>
      <c r="Z6389" s="5">
        <v>-0.83071637499999995</v>
      </c>
      <c r="AA6389" s="5">
        <v>-0.92874121300000001</v>
      </c>
      <c r="AB6389" s="5">
        <v>-0.97524780700000002</v>
      </c>
      <c r="AC6389" s="5">
        <v>-0.62105800899999997</v>
      </c>
      <c r="AD6389" s="5">
        <v>-0.130495993</v>
      </c>
      <c r="AE6389" s="5">
        <v>0.33024943400000001</v>
      </c>
      <c r="AF6389" s="5">
        <v>0.65650894400000004</v>
      </c>
      <c r="AG6389" s="5">
        <v>2.420977025</v>
      </c>
      <c r="AH6389" s="5">
        <v>1.832453876</v>
      </c>
      <c r="AI6389" s="5">
        <v>0.67059416199999999</v>
      </c>
      <c r="AJ6389" s="5">
        <v>-0.238679857</v>
      </c>
      <c r="AK6389" s="5">
        <v>-0.68358345700000001</v>
      </c>
      <c r="AL6389" s="5">
        <v>-0.804881768</v>
      </c>
      <c r="AN6389" s="5"/>
      <c r="AO6389" s="5"/>
      <c r="AP6389" s="5"/>
      <c r="AQ6389" s="5"/>
      <c r="AR6389" s="5"/>
      <c r="AS6389" s="5"/>
      <c r="AT6389" s="5"/>
      <c r="AU6389" s="5"/>
      <c r="AV6389" s="5"/>
      <c r="AW6389" s="5"/>
      <c r="AX6389" s="5"/>
      <c r="AY6389" s="5"/>
      <c r="AZ6389" s="5"/>
      <c r="BA6389" s="5"/>
      <c r="BB6389" s="5"/>
    </row>
    <row r="6390" spans="1:54">
      <c r="A6390" t="s">
        <v>6388</v>
      </c>
      <c r="B6390" t="s">
        <v>9904</v>
      </c>
      <c r="C6390" t="s">
        <v>15582</v>
      </c>
      <c r="D6390" t="s">
        <v>18310</v>
      </c>
      <c r="E6390" t="s">
        <v>20949</v>
      </c>
      <c r="F6390">
        <v>10</v>
      </c>
      <c r="H6390" s="4">
        <v>6.6828406180000002</v>
      </c>
      <c r="I6390" s="4">
        <v>8.4937954543333323</v>
      </c>
      <c r="J6390" s="4">
        <v>15.257808819999999</v>
      </c>
      <c r="K6390" s="4">
        <v>22.516100016666666</v>
      </c>
      <c r="L6390" s="4">
        <v>27.256381506666667</v>
      </c>
      <c r="M6390" s="4">
        <v>31.747770490000004</v>
      </c>
      <c r="N6390" s="4">
        <v>37.215395059999999</v>
      </c>
      <c r="O6390" s="4">
        <v>42.869115260000001</v>
      </c>
      <c r="P6390" s="4">
        <v>46.576175666666664</v>
      </c>
      <c r="Q6390" s="4">
        <v>47.374643370000001</v>
      </c>
      <c r="R6390" s="4">
        <v>51.596159276666668</v>
      </c>
      <c r="S6390" s="4">
        <v>55.797721466666673</v>
      </c>
      <c r="T6390" s="4">
        <v>44.05121707</v>
      </c>
      <c r="U6390" s="4">
        <v>32.818301676666664</v>
      </c>
      <c r="V6390" s="4">
        <v>20.786563466666667</v>
      </c>
      <c r="X6390" s="5">
        <v>-1.7319190369999999</v>
      </c>
      <c r="Y6390" s="5">
        <v>-1.6115333599999999</v>
      </c>
      <c r="Z6390" s="5">
        <v>-1.161886403</v>
      </c>
      <c r="AA6390" s="5">
        <v>-0.67938165699999997</v>
      </c>
      <c r="AB6390" s="5">
        <v>-0.36426501900000002</v>
      </c>
      <c r="AC6390" s="5">
        <v>-6.5693848999999999E-2</v>
      </c>
      <c r="AD6390" s="5">
        <v>0.29777390599999998</v>
      </c>
      <c r="AE6390" s="5">
        <v>0.67361262</v>
      </c>
      <c r="AF6390" s="5">
        <v>0.92004448599999999</v>
      </c>
      <c r="AG6390" s="5">
        <v>0.97312370800000003</v>
      </c>
      <c r="AH6390" s="5">
        <v>1.2537547010000001</v>
      </c>
      <c r="AI6390" s="5">
        <v>1.5330592430000001</v>
      </c>
      <c r="AJ6390" s="5">
        <v>0.75219444000000002</v>
      </c>
      <c r="AK6390" s="5">
        <v>5.4711630000000002E-3</v>
      </c>
      <c r="AL6390" s="5">
        <v>-0.79435494299999998</v>
      </c>
      <c r="AN6390" s="5"/>
      <c r="AO6390" s="5"/>
      <c r="AP6390" s="5"/>
      <c r="AQ6390" s="5"/>
      <c r="AR6390" s="5"/>
      <c r="AS6390" s="5"/>
      <c r="AT6390" s="5"/>
      <c r="AU6390" s="5"/>
      <c r="AV6390" s="5"/>
      <c r="AW6390" s="5"/>
      <c r="AX6390" s="5"/>
      <c r="AY6390" s="5"/>
      <c r="AZ6390" s="5"/>
      <c r="BA6390" s="5"/>
      <c r="BB6390" s="5"/>
    </row>
    <row r="6391" spans="1:54">
      <c r="A6391" t="s">
        <v>6389</v>
      </c>
      <c r="B6391" t="s">
        <v>9905</v>
      </c>
      <c r="C6391" t="s">
        <v>15583</v>
      </c>
      <c r="D6391" t="s">
        <v>18311</v>
      </c>
      <c r="E6391" t="s">
        <v>20950</v>
      </c>
      <c r="F6391">
        <v>10</v>
      </c>
      <c r="H6391" s="4">
        <v>46.88999475666666</v>
      </c>
      <c r="I6391" s="4">
        <v>35.226246376666666</v>
      </c>
      <c r="J6391" s="4">
        <v>34.612411710000003</v>
      </c>
      <c r="K6391" s="4">
        <v>46.962292136666669</v>
      </c>
      <c r="L6391" s="4">
        <v>63.582990413333334</v>
      </c>
      <c r="M6391" s="4">
        <v>71.67908173666666</v>
      </c>
      <c r="N6391" s="4">
        <v>83.535865329999993</v>
      </c>
      <c r="O6391" s="4">
        <v>95.648632343333318</v>
      </c>
      <c r="P6391" s="4">
        <v>101.70156945000001</v>
      </c>
      <c r="Q6391" s="4">
        <v>89.624838096666664</v>
      </c>
      <c r="R6391" s="4">
        <v>91.690288526666663</v>
      </c>
      <c r="S6391" s="4">
        <v>111.01861983333333</v>
      </c>
      <c r="T6391" s="4">
        <v>93.679257010000001</v>
      </c>
      <c r="U6391" s="4">
        <v>88.135773029999996</v>
      </c>
      <c r="V6391" s="4">
        <v>51.300736306666664</v>
      </c>
      <c r="X6391" s="5">
        <v>-1.0945479890000001</v>
      </c>
      <c r="Y6391" s="5">
        <v>-1.570983815</v>
      </c>
      <c r="Z6391" s="5">
        <v>-1.5960574729999999</v>
      </c>
      <c r="AA6391" s="5">
        <v>-1.0915948170000001</v>
      </c>
      <c r="AB6391" s="5">
        <v>-0.41267961199999997</v>
      </c>
      <c r="AC6391" s="5">
        <v>-8.1973922000000005E-2</v>
      </c>
      <c r="AD6391" s="5">
        <v>0.40234692399999999</v>
      </c>
      <c r="AE6391" s="5">
        <v>0.89712407199999999</v>
      </c>
      <c r="AF6391" s="5">
        <v>1.1443718709999999</v>
      </c>
      <c r="AG6391" s="5">
        <v>0.65106669100000003</v>
      </c>
      <c r="AH6391" s="5">
        <v>0.73543533000000005</v>
      </c>
      <c r="AI6391" s="5">
        <v>1.5249507739999999</v>
      </c>
      <c r="AJ6391" s="5">
        <v>0.81667986800000003</v>
      </c>
      <c r="AK6391" s="5">
        <v>0.59024199499999996</v>
      </c>
      <c r="AL6391" s="5">
        <v>-0.914379897</v>
      </c>
      <c r="AN6391" s="5"/>
      <c r="AO6391" s="5"/>
      <c r="AP6391" s="5"/>
      <c r="AQ6391" s="5"/>
      <c r="AR6391" s="5"/>
      <c r="AS6391" s="5"/>
      <c r="AT6391" s="5"/>
      <c r="AU6391" s="5"/>
      <c r="AV6391" s="5"/>
      <c r="AW6391" s="5"/>
      <c r="AX6391" s="5"/>
      <c r="AY6391" s="5"/>
      <c r="AZ6391" s="5"/>
      <c r="BA6391" s="5"/>
      <c r="BB6391" s="5"/>
    </row>
    <row r="6392" spans="1:54">
      <c r="A6392" t="s">
        <v>6390</v>
      </c>
      <c r="B6392" t="s">
        <v>9906</v>
      </c>
      <c r="C6392" t="s">
        <v>15584</v>
      </c>
      <c r="D6392" t="s">
        <v>18312</v>
      </c>
      <c r="E6392" t="s">
        <v>20951</v>
      </c>
      <c r="F6392">
        <v>10</v>
      </c>
      <c r="H6392" s="4">
        <v>3.5901494833333332</v>
      </c>
      <c r="I6392" s="4">
        <v>6.0319099510000003</v>
      </c>
      <c r="J6392" s="4">
        <v>19.585623233333333</v>
      </c>
      <c r="K6392" s="4">
        <v>38.440725260000001</v>
      </c>
      <c r="L6392" s="4">
        <v>49.476276773333332</v>
      </c>
      <c r="M6392" s="4">
        <v>58.615073806666665</v>
      </c>
      <c r="N6392" s="4">
        <v>66.037323286666663</v>
      </c>
      <c r="O6392" s="4">
        <v>70.241018769999997</v>
      </c>
      <c r="P6392" s="4">
        <v>77.226536049999993</v>
      </c>
      <c r="Q6392" s="4">
        <v>74.790191003333334</v>
      </c>
      <c r="R6392" s="4">
        <v>87.068043919999994</v>
      </c>
      <c r="S6392" s="4">
        <v>94.709856003333343</v>
      </c>
      <c r="T6392" s="4">
        <v>74.541441066666664</v>
      </c>
      <c r="U6392" s="4">
        <v>54.135065606666672</v>
      </c>
      <c r="V6392" s="4">
        <v>14.420977676666666</v>
      </c>
      <c r="X6392" s="5">
        <v>-1.7043563070000001</v>
      </c>
      <c r="Y6392" s="5">
        <v>-1.6194317840000001</v>
      </c>
      <c r="Z6392" s="5">
        <v>-1.148033112</v>
      </c>
      <c r="AA6392" s="5">
        <v>-0.492251934</v>
      </c>
      <c r="AB6392" s="5">
        <v>-0.108435026</v>
      </c>
      <c r="AC6392" s="5">
        <v>0.20941268900000001</v>
      </c>
      <c r="AD6392" s="5">
        <v>0.46755881300000002</v>
      </c>
      <c r="AE6392" s="5">
        <v>0.61376350400000002</v>
      </c>
      <c r="AF6392" s="5">
        <v>0.85672006499999998</v>
      </c>
      <c r="AG6392" s="5">
        <v>0.77198389000000001</v>
      </c>
      <c r="AH6392" s="5">
        <v>1.1990080890000001</v>
      </c>
      <c r="AI6392" s="5">
        <v>1.464790609</v>
      </c>
      <c r="AJ6392" s="5">
        <v>0.76333235799999999</v>
      </c>
      <c r="AK6392" s="5">
        <v>5.3597829999999999E-2</v>
      </c>
      <c r="AL6392" s="5">
        <v>-1.3276596839999999</v>
      </c>
      <c r="AN6392" s="5"/>
      <c r="AO6392" s="5"/>
      <c r="AP6392" s="5"/>
      <c r="AQ6392" s="5"/>
      <c r="AR6392" s="5"/>
      <c r="AS6392" s="5"/>
      <c r="AT6392" s="5"/>
      <c r="AU6392" s="5"/>
      <c r="AV6392" s="5"/>
      <c r="AW6392" s="5"/>
      <c r="AX6392" s="5"/>
      <c r="AY6392" s="5"/>
      <c r="AZ6392" s="5"/>
      <c r="BA6392" s="5"/>
      <c r="BB6392" s="5"/>
    </row>
    <row r="6393" spans="1:54">
      <c r="A6393" t="s">
        <v>6391</v>
      </c>
      <c r="B6393" t="s">
        <v>9515</v>
      </c>
      <c r="C6393" t="s">
        <v>15151</v>
      </c>
      <c r="D6393" t="s">
        <v>17865</v>
      </c>
      <c r="E6393" t="s">
        <v>20536</v>
      </c>
      <c r="F6393">
        <v>10</v>
      </c>
      <c r="H6393" s="4">
        <v>6.1787658066666671</v>
      </c>
      <c r="I6393" s="4">
        <v>17.64357468</v>
      </c>
      <c r="J6393" s="4">
        <v>58.520753306666677</v>
      </c>
      <c r="K6393" s="4">
        <v>131.44323733333331</v>
      </c>
      <c r="L6393" s="4">
        <v>199.18040123333333</v>
      </c>
      <c r="M6393" s="4">
        <v>259.27364043333336</v>
      </c>
      <c r="N6393" s="4">
        <v>302.10255283333333</v>
      </c>
      <c r="O6393" s="4">
        <v>338.24721273333336</v>
      </c>
      <c r="P6393" s="4">
        <v>375.55708793333332</v>
      </c>
      <c r="Q6393" s="4">
        <v>507.6672269</v>
      </c>
      <c r="R6393" s="4">
        <v>465.94492936666666</v>
      </c>
      <c r="S6393" s="4">
        <v>484.50365996666665</v>
      </c>
      <c r="T6393" s="4">
        <v>580.01904390000004</v>
      </c>
      <c r="U6393" s="4">
        <v>655.99191310000003</v>
      </c>
      <c r="V6393" s="4">
        <v>155.63298584333333</v>
      </c>
      <c r="X6393" s="5">
        <v>-1.4788228160000001</v>
      </c>
      <c r="Y6393" s="5">
        <v>-1.4216116990000001</v>
      </c>
      <c r="Z6393" s="5">
        <v>-1.217628444</v>
      </c>
      <c r="AA6393" s="5">
        <v>-0.85373430699999997</v>
      </c>
      <c r="AB6393" s="5">
        <v>-0.515715696</v>
      </c>
      <c r="AC6393" s="5">
        <v>-0.21584141500000001</v>
      </c>
      <c r="AD6393" s="5">
        <v>-2.1187160000000001E-3</v>
      </c>
      <c r="AE6393" s="5">
        <v>0.178248561</v>
      </c>
      <c r="AF6393" s="5">
        <v>0.36443043600000002</v>
      </c>
      <c r="AG6393" s="5">
        <v>1.023679853</v>
      </c>
      <c r="AH6393" s="5">
        <v>0.815479328</v>
      </c>
      <c r="AI6393" s="5">
        <v>0.90809017800000003</v>
      </c>
      <c r="AJ6393" s="5">
        <v>1.3847262760000001</v>
      </c>
      <c r="AK6393" s="5">
        <v>1.7638422929999999</v>
      </c>
      <c r="AL6393" s="5">
        <v>-0.73302383299999996</v>
      </c>
      <c r="AN6393" s="5"/>
      <c r="AO6393" s="5"/>
      <c r="AP6393" s="5"/>
      <c r="AQ6393" s="5"/>
      <c r="AR6393" s="5"/>
      <c r="AS6393" s="5"/>
      <c r="AT6393" s="5"/>
      <c r="AU6393" s="5"/>
      <c r="AV6393" s="5"/>
      <c r="AW6393" s="5"/>
      <c r="AX6393" s="5"/>
      <c r="AY6393" s="5"/>
      <c r="AZ6393" s="5"/>
      <c r="BA6393" s="5"/>
      <c r="BB6393" s="5"/>
    </row>
    <row r="6394" spans="1:54">
      <c r="A6394" t="s">
        <v>6392</v>
      </c>
      <c r="B6394" t="s">
        <v>9907</v>
      </c>
      <c r="C6394" t="s">
        <v>15585</v>
      </c>
      <c r="D6394" t="s">
        <v>18313</v>
      </c>
      <c r="E6394" t="s">
        <v>20952</v>
      </c>
      <c r="F6394">
        <v>10</v>
      </c>
      <c r="H6394" s="4">
        <v>15.18556658</v>
      </c>
      <c r="I6394" s="4">
        <v>19.27790554666667</v>
      </c>
      <c r="J6394" s="4">
        <v>19.361653269999998</v>
      </c>
      <c r="K6394" s="4">
        <v>18.537501289999998</v>
      </c>
      <c r="L6394" s="4">
        <v>20.209210209999998</v>
      </c>
      <c r="M6394" s="4">
        <v>20.4351217</v>
      </c>
      <c r="N6394" s="4">
        <v>24.408087803333331</v>
      </c>
      <c r="O6394" s="4">
        <v>30.530967106666669</v>
      </c>
      <c r="P6394" s="4">
        <v>36.217343333333332</v>
      </c>
      <c r="Q6394" s="4">
        <v>35.718432456666669</v>
      </c>
      <c r="R6394" s="4">
        <v>42.442251046666662</v>
      </c>
      <c r="S6394" s="4">
        <v>46.845972703333338</v>
      </c>
      <c r="T6394" s="4">
        <v>43.304991816666664</v>
      </c>
      <c r="U6394" s="4">
        <v>42.491363103333335</v>
      </c>
      <c r="V6394" s="4">
        <v>36.537042143333331</v>
      </c>
      <c r="X6394" s="5">
        <v>-1.407844203</v>
      </c>
      <c r="Y6394" s="5">
        <v>-1.02155478</v>
      </c>
      <c r="Z6394" s="5">
        <v>-1.0136495560000001</v>
      </c>
      <c r="AA6394" s="5">
        <v>-1.0914439890000001</v>
      </c>
      <c r="AB6394" s="5">
        <v>-0.93364585</v>
      </c>
      <c r="AC6394" s="5">
        <v>-0.91232131699999996</v>
      </c>
      <c r="AD6394" s="5">
        <v>-0.53729989499999997</v>
      </c>
      <c r="AE6394" s="5">
        <v>4.0658952999999998E-2</v>
      </c>
      <c r="AF6394" s="5">
        <v>0.57741482799999999</v>
      </c>
      <c r="AG6394" s="5">
        <v>0.53032098000000005</v>
      </c>
      <c r="AH6394" s="5">
        <v>1.1650044749999999</v>
      </c>
      <c r="AI6394" s="5">
        <v>1.58068634</v>
      </c>
      <c r="AJ6394" s="5">
        <v>1.2464414319999999</v>
      </c>
      <c r="AK6394" s="5">
        <v>1.169640324</v>
      </c>
      <c r="AL6394" s="5">
        <v>0.60759225699999997</v>
      </c>
      <c r="AN6394" s="5"/>
      <c r="AO6394" s="5"/>
      <c r="AP6394" s="5"/>
      <c r="AQ6394" s="5"/>
      <c r="AR6394" s="5"/>
      <c r="AS6394" s="5"/>
      <c r="AT6394" s="5"/>
      <c r="AU6394" s="5"/>
      <c r="AV6394" s="5"/>
      <c r="AW6394" s="5"/>
      <c r="AX6394" s="5"/>
      <c r="AY6394" s="5"/>
      <c r="AZ6394" s="5"/>
      <c r="BA6394" s="5"/>
      <c r="BB6394" s="5"/>
    </row>
    <row r="6395" spans="1:54">
      <c r="A6395" t="s">
        <v>6393</v>
      </c>
      <c r="B6395" t="s">
        <v>9908</v>
      </c>
      <c r="C6395" t="s">
        <v>15586</v>
      </c>
      <c r="D6395" t="s">
        <v>18314</v>
      </c>
      <c r="E6395" t="s">
        <v>20953</v>
      </c>
      <c r="F6395">
        <v>10</v>
      </c>
      <c r="H6395" s="4">
        <v>6.7410360146666664</v>
      </c>
      <c r="I6395" s="4">
        <v>16.07754113</v>
      </c>
      <c r="J6395" s="4">
        <v>76.254101719999994</v>
      </c>
      <c r="K6395" s="4">
        <v>299.8676255333333</v>
      </c>
      <c r="L6395" s="4">
        <v>608.50813529999994</v>
      </c>
      <c r="M6395" s="4">
        <v>863.68269873333338</v>
      </c>
      <c r="N6395" s="4">
        <v>1044.8834881666667</v>
      </c>
      <c r="O6395" s="4">
        <v>1213.747427</v>
      </c>
      <c r="P6395" s="4">
        <v>1420.891918</v>
      </c>
      <c r="Q6395" s="4">
        <v>1991.4027093333334</v>
      </c>
      <c r="R6395" s="4">
        <v>1815.5888606666665</v>
      </c>
      <c r="S6395" s="4">
        <v>1639.3339960000001</v>
      </c>
      <c r="T6395" s="4">
        <v>2098.0929679999999</v>
      </c>
      <c r="U6395" s="4">
        <v>2349.3682713333333</v>
      </c>
      <c r="V6395" s="4">
        <v>439.78205727</v>
      </c>
      <c r="X6395" s="5">
        <v>-1.3553852980000001</v>
      </c>
      <c r="Y6395" s="5">
        <v>-1.3433586150000001</v>
      </c>
      <c r="Z6395" s="5">
        <v>-1.265843056</v>
      </c>
      <c r="AA6395" s="5">
        <v>-0.97779855699999996</v>
      </c>
      <c r="AB6395" s="5">
        <v>-0.58022778600000002</v>
      </c>
      <c r="AC6395" s="5">
        <v>-0.25152839300000002</v>
      </c>
      <c r="AD6395" s="5">
        <v>-1.8117239E-2</v>
      </c>
      <c r="AE6395" s="5">
        <v>0.19940238099999999</v>
      </c>
      <c r="AF6395" s="5">
        <v>0.46623253599999998</v>
      </c>
      <c r="AG6395" s="5">
        <v>1.2011276909999999</v>
      </c>
      <c r="AH6395" s="5">
        <v>0.97465564599999999</v>
      </c>
      <c r="AI6395" s="5">
        <v>0.74761551299999995</v>
      </c>
      <c r="AJ6395" s="5">
        <v>1.338559192</v>
      </c>
      <c r="AK6395" s="5">
        <v>1.662235809</v>
      </c>
      <c r="AL6395" s="5">
        <v>-0.79756982200000004</v>
      </c>
      <c r="AN6395" s="5"/>
      <c r="AO6395" s="5"/>
      <c r="AP6395" s="5"/>
      <c r="AQ6395" s="5"/>
      <c r="AR6395" s="5"/>
      <c r="AS6395" s="5"/>
      <c r="AT6395" s="5"/>
      <c r="AU6395" s="5"/>
      <c r="AV6395" s="5"/>
      <c r="AW6395" s="5"/>
      <c r="AX6395" s="5"/>
      <c r="AY6395" s="5"/>
      <c r="AZ6395" s="5"/>
      <c r="BA6395" s="5"/>
      <c r="BB6395" s="5"/>
    </row>
    <row r="6396" spans="1:54">
      <c r="A6396" t="s">
        <v>6394</v>
      </c>
      <c r="B6396" t="s">
        <v>7959</v>
      </c>
      <c r="C6396" t="s">
        <v>15587</v>
      </c>
      <c r="D6396" t="s">
        <v>18315</v>
      </c>
      <c r="E6396" t="s">
        <v>18755</v>
      </c>
      <c r="F6396">
        <v>10</v>
      </c>
      <c r="H6396" s="4">
        <v>4.5802136426666662</v>
      </c>
      <c r="I6396" s="4">
        <v>5.1770598249999997</v>
      </c>
      <c r="J6396" s="4">
        <v>13.466907890000002</v>
      </c>
      <c r="K6396" s="4">
        <v>23.810033446666669</v>
      </c>
      <c r="L6396" s="4">
        <v>29.549766136666666</v>
      </c>
      <c r="M6396" s="4">
        <v>31.354493106666666</v>
      </c>
      <c r="N6396" s="4">
        <v>35.691207543333327</v>
      </c>
      <c r="O6396" s="4">
        <v>36.731778113333327</v>
      </c>
      <c r="P6396" s="4">
        <v>37.150948110000002</v>
      </c>
      <c r="Q6396" s="4">
        <v>38.95787467666667</v>
      </c>
      <c r="R6396" s="4">
        <v>41.603713153333338</v>
      </c>
      <c r="S6396" s="4">
        <v>42.192303816666673</v>
      </c>
      <c r="T6396" s="4">
        <v>33.072487496666668</v>
      </c>
      <c r="U6396" s="4">
        <v>29.892383186666667</v>
      </c>
      <c r="V6396" s="4">
        <v>18.475902680000001</v>
      </c>
      <c r="X6396" s="5">
        <v>-1.9623524699999999</v>
      </c>
      <c r="Y6396" s="5">
        <v>-1.912584351</v>
      </c>
      <c r="Z6396" s="5">
        <v>-1.221333972</v>
      </c>
      <c r="AA6396" s="5">
        <v>-0.35887070399999998</v>
      </c>
      <c r="AB6396" s="5">
        <v>0.11973787399999999</v>
      </c>
      <c r="AC6396" s="5">
        <v>0.27022533599999998</v>
      </c>
      <c r="AD6396" s="5">
        <v>0.63184300000000004</v>
      </c>
      <c r="AE6396" s="5">
        <v>0.71861115200000003</v>
      </c>
      <c r="AF6396" s="5">
        <v>0.753563714</v>
      </c>
      <c r="AG6396" s="5">
        <v>0.90423458999999995</v>
      </c>
      <c r="AH6396" s="5">
        <v>1.124858277</v>
      </c>
      <c r="AI6396" s="5">
        <v>1.173938009</v>
      </c>
      <c r="AJ6396" s="5">
        <v>0.41348058799999998</v>
      </c>
      <c r="AK6396" s="5">
        <v>0.14830705399999999</v>
      </c>
      <c r="AL6396" s="5">
        <v>-0.80365809799999999</v>
      </c>
      <c r="AN6396" s="5"/>
      <c r="AO6396" s="5"/>
      <c r="AP6396" s="5"/>
      <c r="AQ6396" s="5"/>
      <c r="AR6396" s="5"/>
      <c r="AS6396" s="5"/>
      <c r="AT6396" s="5"/>
      <c r="AU6396" s="5"/>
      <c r="AV6396" s="5"/>
      <c r="AW6396" s="5"/>
      <c r="AX6396" s="5"/>
      <c r="AY6396" s="5"/>
      <c r="AZ6396" s="5"/>
      <c r="BA6396" s="5"/>
      <c r="BB6396" s="5"/>
    </row>
    <row r="6397" spans="1:54">
      <c r="A6397" t="s">
        <v>6395</v>
      </c>
      <c r="B6397" t="s">
        <v>9381</v>
      </c>
      <c r="C6397" t="s">
        <v>14983</v>
      </c>
      <c r="D6397" t="s">
        <v>17685</v>
      </c>
      <c r="E6397" t="s">
        <v>20449</v>
      </c>
      <c r="F6397">
        <v>10</v>
      </c>
      <c r="H6397" s="4">
        <v>2.0805912046666668</v>
      </c>
      <c r="I6397" s="4">
        <v>1.9233004526666668</v>
      </c>
      <c r="J6397" s="4">
        <v>10.401632936</v>
      </c>
      <c r="K6397" s="4">
        <v>144.83271113333333</v>
      </c>
      <c r="L6397" s="4">
        <v>472.86523746666671</v>
      </c>
      <c r="M6397" s="4">
        <v>660.90939373333322</v>
      </c>
      <c r="N6397" s="4">
        <v>799.80888640000001</v>
      </c>
      <c r="O6397" s="4">
        <v>908.37991196666655</v>
      </c>
      <c r="P6397" s="4">
        <v>1042.9230561000002</v>
      </c>
      <c r="Q6397" s="4">
        <v>1019.8387002333333</v>
      </c>
      <c r="R6397" s="4">
        <v>946.17462239999998</v>
      </c>
      <c r="S6397" s="4">
        <v>535.70062889999997</v>
      </c>
      <c r="T6397" s="4">
        <v>562.46817859999999</v>
      </c>
      <c r="U6397" s="4">
        <v>437.99411366666664</v>
      </c>
      <c r="V6397" s="4">
        <v>13.739259945999999</v>
      </c>
      <c r="X6397" s="5">
        <v>-1.324385744</v>
      </c>
      <c r="Y6397" s="5">
        <v>-1.324800776</v>
      </c>
      <c r="Z6397" s="5">
        <v>-1.3024296099999999</v>
      </c>
      <c r="AA6397" s="5">
        <v>-0.94771598599999995</v>
      </c>
      <c r="AB6397" s="5">
        <v>-8.2160135999999995E-2</v>
      </c>
      <c r="AC6397" s="5">
        <v>0.414018463</v>
      </c>
      <c r="AD6397" s="5">
        <v>0.780522571</v>
      </c>
      <c r="AE6397" s="5">
        <v>1.067001133</v>
      </c>
      <c r="AF6397" s="5">
        <v>1.4220104570000001</v>
      </c>
      <c r="AG6397" s="5">
        <v>1.361099426</v>
      </c>
      <c r="AH6397" s="5">
        <v>1.166727319</v>
      </c>
      <c r="AI6397" s="5">
        <v>8.3639094999999997E-2</v>
      </c>
      <c r="AJ6397" s="5">
        <v>0.15426870500000001</v>
      </c>
      <c r="AK6397" s="5">
        <v>-0.17417206399999999</v>
      </c>
      <c r="AL6397" s="5">
        <v>-1.293622853</v>
      </c>
      <c r="AN6397" s="5"/>
      <c r="AO6397" s="5"/>
      <c r="AP6397" s="5"/>
      <c r="AQ6397" s="5"/>
      <c r="AR6397" s="5"/>
      <c r="AS6397" s="5"/>
      <c r="AT6397" s="5"/>
      <c r="AU6397" s="5"/>
      <c r="AV6397" s="5"/>
      <c r="AW6397" s="5"/>
      <c r="AX6397" s="5"/>
      <c r="AY6397" s="5"/>
      <c r="AZ6397" s="5"/>
      <c r="BA6397" s="5"/>
      <c r="BB6397" s="5"/>
    </row>
    <row r="6398" spans="1:54">
      <c r="A6398" t="s">
        <v>6396</v>
      </c>
      <c r="B6398" t="s">
        <v>9909</v>
      </c>
      <c r="C6398" t="s">
        <v>15588</v>
      </c>
      <c r="D6398" t="s">
        <v>18316</v>
      </c>
      <c r="E6398" t="s">
        <v>20954</v>
      </c>
      <c r="F6398">
        <v>10</v>
      </c>
      <c r="H6398" s="4">
        <v>0.46646599566666663</v>
      </c>
      <c r="I6398" s="4">
        <v>0.55405715000000011</v>
      </c>
      <c r="J6398" s="4">
        <v>2.4367314919999998</v>
      </c>
      <c r="K6398" s="4">
        <v>8.7855097543333329</v>
      </c>
      <c r="L6398" s="4">
        <v>18.334019389999998</v>
      </c>
      <c r="M6398" s="4">
        <v>26.369366630000002</v>
      </c>
      <c r="N6398" s="4">
        <v>34.375635880000004</v>
      </c>
      <c r="O6398" s="4">
        <v>40.697546256666669</v>
      </c>
      <c r="P6398" s="4">
        <v>46.43083146</v>
      </c>
      <c r="Q6398" s="4">
        <v>65.578317856666672</v>
      </c>
      <c r="R6398" s="4">
        <v>59.1479669</v>
      </c>
      <c r="S6398" s="4">
        <v>41.286534830000001</v>
      </c>
      <c r="T6398" s="4">
        <v>45.239571336666671</v>
      </c>
      <c r="U6398" s="4">
        <v>49.214900083333333</v>
      </c>
      <c r="V6398" s="4">
        <v>4.6782439680000003</v>
      </c>
      <c r="X6398" s="5">
        <v>-1.3488540950000001</v>
      </c>
      <c r="Y6398" s="5">
        <v>-1.344794955</v>
      </c>
      <c r="Z6398" s="5">
        <v>-1.257548259</v>
      </c>
      <c r="AA6398" s="5">
        <v>-0.96333384499999997</v>
      </c>
      <c r="AB6398" s="5">
        <v>-0.52083781600000001</v>
      </c>
      <c r="AC6398" s="5">
        <v>-0.1484646</v>
      </c>
      <c r="AD6398" s="5">
        <v>0.22256108699999999</v>
      </c>
      <c r="AE6398" s="5">
        <v>0.51553039300000003</v>
      </c>
      <c r="AF6398" s="5">
        <v>0.78122169200000002</v>
      </c>
      <c r="AG6398" s="5">
        <v>1.6685524920000001</v>
      </c>
      <c r="AH6398" s="5">
        <v>1.3705578439999999</v>
      </c>
      <c r="AI6398" s="5">
        <v>0.54282523900000001</v>
      </c>
      <c r="AJ6398" s="5">
        <v>0.72601644099999996</v>
      </c>
      <c r="AK6398" s="5">
        <v>0.91024070700000004</v>
      </c>
      <c r="AL6398" s="5">
        <v>-1.153672324</v>
      </c>
      <c r="AN6398" s="5"/>
      <c r="AO6398" s="5"/>
      <c r="AP6398" s="5"/>
      <c r="AQ6398" s="5"/>
      <c r="AR6398" s="5"/>
      <c r="AS6398" s="5"/>
      <c r="AT6398" s="5"/>
      <c r="AU6398" s="5"/>
      <c r="AV6398" s="5"/>
      <c r="AW6398" s="5"/>
      <c r="AX6398" s="5"/>
      <c r="AY6398" s="5"/>
      <c r="AZ6398" s="5"/>
      <c r="BA6398" s="5"/>
      <c r="BB6398" s="5"/>
    </row>
    <row r="6399" spans="1:54">
      <c r="A6399" t="s">
        <v>6397</v>
      </c>
      <c r="B6399" t="s">
        <v>9910</v>
      </c>
      <c r="C6399">
        <v>0</v>
      </c>
      <c r="D6399" t="s">
        <v>18317</v>
      </c>
      <c r="E6399" t="s">
        <v>20955</v>
      </c>
      <c r="F6399">
        <v>10</v>
      </c>
      <c r="H6399" s="4">
        <v>0.73767682666666667</v>
      </c>
      <c r="I6399" s="4">
        <v>0.80470222866666674</v>
      </c>
      <c r="J6399" s="4">
        <v>4.1480223243333327</v>
      </c>
      <c r="K6399" s="4">
        <v>8.4023072653333326</v>
      </c>
      <c r="L6399" s="4">
        <v>9.8146201023333344</v>
      </c>
      <c r="M6399" s="4">
        <v>12.081022300000001</v>
      </c>
      <c r="N6399" s="4">
        <v>13.181871666666666</v>
      </c>
      <c r="O6399" s="4">
        <v>13.440523939999999</v>
      </c>
      <c r="P6399" s="4">
        <v>15.223339663333334</v>
      </c>
      <c r="Q6399" s="4">
        <v>16.165717986666667</v>
      </c>
      <c r="R6399" s="4">
        <v>16.576546346666664</v>
      </c>
      <c r="S6399" s="4">
        <v>14.315697136666666</v>
      </c>
      <c r="T6399" s="4">
        <v>11.072943693333334</v>
      </c>
      <c r="U6399" s="4">
        <v>10.177174612</v>
      </c>
      <c r="V6399" s="4">
        <v>6.913674582333333</v>
      </c>
      <c r="X6399" s="5">
        <v>-1.9040809160000001</v>
      </c>
      <c r="Y6399" s="5">
        <v>-1.8905988570000001</v>
      </c>
      <c r="Z6399" s="5">
        <v>-1.2180950399999999</v>
      </c>
      <c r="AA6399" s="5">
        <v>-0.362352012</v>
      </c>
      <c r="AB6399" s="5">
        <v>-7.8267405999999998E-2</v>
      </c>
      <c r="AC6399" s="5">
        <v>0.37761599299999998</v>
      </c>
      <c r="AD6399" s="5">
        <v>0.59905019100000001</v>
      </c>
      <c r="AE6399" s="5">
        <v>0.65107770700000001</v>
      </c>
      <c r="AF6399" s="5">
        <v>1.009688412</v>
      </c>
      <c r="AG6399" s="5">
        <v>1.1992463980000001</v>
      </c>
      <c r="AH6399" s="5">
        <v>1.281883906</v>
      </c>
      <c r="AI6399" s="5">
        <v>0.82711748200000001</v>
      </c>
      <c r="AJ6399" s="5">
        <v>0.17484249499999999</v>
      </c>
      <c r="AK6399" s="5">
        <v>-5.3401109999999998E-3</v>
      </c>
      <c r="AL6399" s="5">
        <v>-0.661788241</v>
      </c>
      <c r="AN6399" s="5"/>
      <c r="AO6399" s="5"/>
      <c r="AP6399" s="5"/>
      <c r="AQ6399" s="5"/>
      <c r="AR6399" s="5"/>
      <c r="AS6399" s="5"/>
      <c r="AT6399" s="5"/>
      <c r="AU6399" s="5"/>
      <c r="AV6399" s="5"/>
      <c r="AW6399" s="5"/>
      <c r="AX6399" s="5"/>
      <c r="AY6399" s="5"/>
      <c r="AZ6399" s="5"/>
      <c r="BA6399" s="5"/>
      <c r="BB6399" s="5"/>
    </row>
    <row r="6400" spans="1:54">
      <c r="A6400" t="s">
        <v>6398</v>
      </c>
      <c r="B6400" t="s">
        <v>9911</v>
      </c>
      <c r="C6400" t="s">
        <v>15589</v>
      </c>
      <c r="D6400" t="s">
        <v>18318</v>
      </c>
      <c r="E6400" t="s">
        <v>20956</v>
      </c>
      <c r="F6400">
        <v>10</v>
      </c>
      <c r="H6400" s="4">
        <v>1.822999466</v>
      </c>
      <c r="I6400" s="4">
        <v>3.4926509353333337</v>
      </c>
      <c r="J6400" s="4">
        <v>15.79913357333333</v>
      </c>
      <c r="K6400" s="4">
        <v>39.824893400000001</v>
      </c>
      <c r="L6400" s="4">
        <v>50.85026125666667</v>
      </c>
      <c r="M6400" s="4">
        <v>58.475485920000004</v>
      </c>
      <c r="N6400" s="4">
        <v>62.324973890000003</v>
      </c>
      <c r="O6400" s="4">
        <v>68.871728963333325</v>
      </c>
      <c r="P6400" s="4">
        <v>68.114175093333344</v>
      </c>
      <c r="Q6400" s="4">
        <v>72.90435175333333</v>
      </c>
      <c r="R6400" s="4">
        <v>72.087720823333328</v>
      </c>
      <c r="S6400" s="4">
        <v>70.735878979999995</v>
      </c>
      <c r="T6400" s="4">
        <v>59.757272033333329</v>
      </c>
      <c r="U6400" s="4">
        <v>49.485335596666665</v>
      </c>
      <c r="V6400" s="4">
        <v>16.86116208</v>
      </c>
      <c r="X6400" s="5">
        <v>-1.841162419</v>
      </c>
      <c r="Y6400" s="5">
        <v>-1.7737541670000001</v>
      </c>
      <c r="Z6400" s="5">
        <v>-1.27690887</v>
      </c>
      <c r="AA6400" s="5">
        <v>-0.306925316</v>
      </c>
      <c r="AB6400" s="5">
        <v>0.138197985</v>
      </c>
      <c r="AC6400" s="5">
        <v>0.44604849899999999</v>
      </c>
      <c r="AD6400" s="5">
        <v>0.601462524</v>
      </c>
      <c r="AE6400" s="5">
        <v>0.86577236499999999</v>
      </c>
      <c r="AF6400" s="5">
        <v>0.83518790899999995</v>
      </c>
      <c r="AG6400" s="5">
        <v>1.0285800270000001</v>
      </c>
      <c r="AH6400" s="5">
        <v>0.99561047300000005</v>
      </c>
      <c r="AI6400" s="5">
        <v>0.94103303800000004</v>
      </c>
      <c r="AJ6400" s="5">
        <v>0.49779759899999998</v>
      </c>
      <c r="AK6400" s="5">
        <v>8.3092320999999997E-2</v>
      </c>
      <c r="AL6400" s="5">
        <v>-1.234031967</v>
      </c>
      <c r="AN6400" s="5"/>
      <c r="AO6400" s="5"/>
      <c r="AP6400" s="5"/>
      <c r="AQ6400" s="5"/>
      <c r="AR6400" s="5"/>
      <c r="AS6400" s="5"/>
      <c r="AT6400" s="5"/>
      <c r="AU6400" s="5"/>
      <c r="AV6400" s="5"/>
      <c r="AW6400" s="5"/>
      <c r="AX6400" s="5"/>
      <c r="AY6400" s="5"/>
      <c r="AZ6400" s="5"/>
      <c r="BA6400" s="5"/>
      <c r="BB6400" s="5"/>
    </row>
    <row r="6401" spans="1:54">
      <c r="A6401" t="s">
        <v>6399</v>
      </c>
      <c r="B6401" t="s">
        <v>9912</v>
      </c>
      <c r="C6401" t="s">
        <v>15590</v>
      </c>
      <c r="D6401" t="s">
        <v>18319</v>
      </c>
      <c r="E6401" t="s">
        <v>20957</v>
      </c>
      <c r="F6401">
        <v>10</v>
      </c>
      <c r="H6401" s="4">
        <v>0.73653866899999987</v>
      </c>
      <c r="I6401" s="4">
        <v>0.89724035299999993</v>
      </c>
      <c r="J6401" s="4">
        <v>2.0383002796666667</v>
      </c>
      <c r="K6401" s="4">
        <v>5.9366964230000008</v>
      </c>
      <c r="L6401" s="4">
        <v>11.262752019999999</v>
      </c>
      <c r="M6401" s="4">
        <v>16.753582346666665</v>
      </c>
      <c r="N6401" s="4">
        <v>21.162771783333334</v>
      </c>
      <c r="O6401" s="4">
        <v>25.843183996666667</v>
      </c>
      <c r="P6401" s="4">
        <v>32.408544716666661</v>
      </c>
      <c r="Q6401" s="4">
        <v>36.883968949999996</v>
      </c>
      <c r="R6401" s="4">
        <v>41.101314823333333</v>
      </c>
      <c r="S6401" s="4">
        <v>45.792876226666664</v>
      </c>
      <c r="T6401" s="4">
        <v>40.708706213333329</v>
      </c>
      <c r="U6401" s="4">
        <v>36.814230639999998</v>
      </c>
      <c r="V6401" s="4">
        <v>16.890019092333333</v>
      </c>
      <c r="X6401" s="5">
        <v>-1.4015294810000001</v>
      </c>
      <c r="Y6401" s="5">
        <v>-1.3911081270000001</v>
      </c>
      <c r="Z6401" s="5">
        <v>-1.317111455</v>
      </c>
      <c r="AA6401" s="5">
        <v>-1.0643041019999999</v>
      </c>
      <c r="AB6401" s="5">
        <v>-0.71891436500000006</v>
      </c>
      <c r="AC6401" s="5">
        <v>-0.36283914</v>
      </c>
      <c r="AD6401" s="5">
        <v>-7.6907318000000002E-2</v>
      </c>
      <c r="AE6401" s="5">
        <v>0.22661304800000001</v>
      </c>
      <c r="AF6401" s="5">
        <v>0.65237056699999996</v>
      </c>
      <c r="AG6401" s="5">
        <v>0.94259765299999998</v>
      </c>
      <c r="AH6401" s="5">
        <v>1.2160885990000001</v>
      </c>
      <c r="AI6401" s="5">
        <v>1.5203319799999999</v>
      </c>
      <c r="AJ6401" s="5">
        <v>1.1906282969999999</v>
      </c>
      <c r="AK6401" s="5">
        <v>0.93807518899999998</v>
      </c>
      <c r="AL6401" s="5">
        <v>-0.35399134399999999</v>
      </c>
      <c r="AN6401" s="5"/>
      <c r="AO6401" s="5"/>
      <c r="AP6401" s="5"/>
      <c r="AQ6401" s="5"/>
      <c r="AR6401" s="5"/>
      <c r="AS6401" s="5"/>
      <c r="AT6401" s="5"/>
      <c r="AU6401" s="5"/>
      <c r="AV6401" s="5"/>
      <c r="AW6401" s="5"/>
      <c r="AX6401" s="5"/>
      <c r="AY6401" s="5"/>
      <c r="AZ6401" s="5"/>
      <c r="BA6401" s="5"/>
      <c r="BB6401" s="5"/>
    </row>
    <row r="6402" spans="1:54">
      <c r="A6402" t="s">
        <v>6400</v>
      </c>
      <c r="B6402" t="s">
        <v>9913</v>
      </c>
      <c r="C6402" t="s">
        <v>15591</v>
      </c>
      <c r="D6402" t="s">
        <v>18320</v>
      </c>
      <c r="E6402" t="s">
        <v>20958</v>
      </c>
      <c r="F6402">
        <v>10</v>
      </c>
      <c r="H6402" s="4">
        <v>1.8800276423333333</v>
      </c>
      <c r="I6402" s="4">
        <v>2.4728757469999998</v>
      </c>
      <c r="J6402" s="4">
        <v>9.984418151333335</v>
      </c>
      <c r="K6402" s="4">
        <v>25.618571826666667</v>
      </c>
      <c r="L6402" s="4">
        <v>43.054112573333327</v>
      </c>
      <c r="M6402" s="4">
        <v>63.350809873333333</v>
      </c>
      <c r="N6402" s="4">
        <v>77.61961827333333</v>
      </c>
      <c r="O6402" s="4">
        <v>98.201117263333344</v>
      </c>
      <c r="P6402" s="4">
        <v>116.41099216666667</v>
      </c>
      <c r="Q6402" s="4">
        <v>132.07790636666667</v>
      </c>
      <c r="R6402" s="4">
        <v>165.02056906666667</v>
      </c>
      <c r="S6402" s="4">
        <v>196.02236809999999</v>
      </c>
      <c r="T6402" s="4">
        <v>167.06081689999999</v>
      </c>
      <c r="U6402" s="4">
        <v>134.83312800000002</v>
      </c>
      <c r="V6402" s="4">
        <v>42.115817703333335</v>
      </c>
      <c r="X6402" s="5">
        <v>-1.333826288</v>
      </c>
      <c r="Y6402" s="5">
        <v>-1.3243183679999999</v>
      </c>
      <c r="Z6402" s="5">
        <v>-1.203850511</v>
      </c>
      <c r="AA6402" s="5">
        <v>-0.95311465799999995</v>
      </c>
      <c r="AB6402" s="5">
        <v>-0.67348870100000002</v>
      </c>
      <c r="AC6402" s="5">
        <v>-0.347976375</v>
      </c>
      <c r="AD6402" s="5">
        <v>-0.119137519</v>
      </c>
      <c r="AE6402" s="5">
        <v>0.21094236999999999</v>
      </c>
      <c r="AF6402" s="5">
        <v>0.50298686599999998</v>
      </c>
      <c r="AG6402" s="5">
        <v>0.75424812299999999</v>
      </c>
      <c r="AH6402" s="5">
        <v>1.282572636</v>
      </c>
      <c r="AI6402" s="5">
        <v>1.7797701619999999</v>
      </c>
      <c r="AJ6402" s="5">
        <v>1.315293517</v>
      </c>
      <c r="AK6402" s="5">
        <v>0.798435538</v>
      </c>
      <c r="AL6402" s="5">
        <v>-0.68853679099999998</v>
      </c>
      <c r="AN6402" s="5"/>
      <c r="AO6402" s="5"/>
      <c r="AP6402" s="5"/>
      <c r="AQ6402" s="5"/>
      <c r="AR6402" s="5"/>
      <c r="AS6402" s="5"/>
      <c r="AT6402" s="5"/>
      <c r="AU6402" s="5"/>
      <c r="AV6402" s="5"/>
      <c r="AW6402" s="5"/>
      <c r="AX6402" s="5"/>
      <c r="AY6402" s="5"/>
      <c r="AZ6402" s="5"/>
      <c r="BA6402" s="5"/>
      <c r="BB6402" s="5"/>
    </row>
    <row r="6403" spans="1:54">
      <c r="A6403" t="s">
        <v>6401</v>
      </c>
      <c r="B6403" t="s">
        <v>9514</v>
      </c>
      <c r="C6403" t="s">
        <v>14983</v>
      </c>
      <c r="D6403" t="s">
        <v>18028</v>
      </c>
      <c r="E6403" t="s">
        <v>20449</v>
      </c>
      <c r="F6403">
        <v>10</v>
      </c>
      <c r="H6403" s="4">
        <v>6.7328123603333339</v>
      </c>
      <c r="I6403" s="4">
        <v>11.516106745333332</v>
      </c>
      <c r="J6403" s="4">
        <v>47.37836200666667</v>
      </c>
      <c r="K6403" s="4">
        <v>261.74270529999995</v>
      </c>
      <c r="L6403" s="4">
        <v>700.39402629999995</v>
      </c>
      <c r="M6403" s="4">
        <v>1152.8033486666666</v>
      </c>
      <c r="N6403" s="4">
        <v>1517.3013659999999</v>
      </c>
      <c r="O6403" s="4">
        <v>1813.769886</v>
      </c>
      <c r="P6403" s="4">
        <v>2191.5319386666665</v>
      </c>
      <c r="Q6403" s="4">
        <v>2980.8967203333336</v>
      </c>
      <c r="R6403" s="4">
        <v>3048.7477800000001</v>
      </c>
      <c r="S6403" s="4">
        <v>2566.1256669999998</v>
      </c>
      <c r="T6403" s="4">
        <v>3095.4616163333335</v>
      </c>
      <c r="U6403" s="4">
        <v>3415.6401816666671</v>
      </c>
      <c r="V6403" s="4">
        <v>682.07439573333329</v>
      </c>
      <c r="X6403" s="5">
        <v>-1.2884427839999999</v>
      </c>
      <c r="Y6403" s="5">
        <v>-1.284490643</v>
      </c>
      <c r="Z6403" s="5">
        <v>-1.254859876</v>
      </c>
      <c r="AA6403" s="5">
        <v>-1.0777438580000001</v>
      </c>
      <c r="AB6403" s="5">
        <v>-0.71531336199999995</v>
      </c>
      <c r="AC6403" s="5">
        <v>-0.34151547900000001</v>
      </c>
      <c r="AD6403" s="5">
        <v>-4.0353278999999999E-2</v>
      </c>
      <c r="AE6403" s="5">
        <v>0.20460034999999999</v>
      </c>
      <c r="AF6403" s="5">
        <v>0.51672180400000001</v>
      </c>
      <c r="AG6403" s="5">
        <v>1.168925172</v>
      </c>
      <c r="AH6403" s="5">
        <v>1.224986313</v>
      </c>
      <c r="AI6403" s="5">
        <v>0.82622546699999999</v>
      </c>
      <c r="AJ6403" s="5">
        <v>1.263583071</v>
      </c>
      <c r="AK6403" s="5">
        <v>1.5281268459999999</v>
      </c>
      <c r="AL6403" s="5">
        <v>-0.73044974200000001</v>
      </c>
      <c r="AN6403" s="5"/>
      <c r="AO6403" s="5"/>
      <c r="AP6403" s="5"/>
      <c r="AQ6403" s="5"/>
      <c r="AR6403" s="5"/>
      <c r="AS6403" s="5"/>
      <c r="AT6403" s="5"/>
      <c r="AU6403" s="5"/>
      <c r="AV6403" s="5"/>
      <c r="AW6403" s="5"/>
      <c r="AX6403" s="5"/>
      <c r="AY6403" s="5"/>
      <c r="AZ6403" s="5"/>
      <c r="BA6403" s="5"/>
      <c r="BB6403" s="5"/>
    </row>
    <row r="6404" spans="1:54">
      <c r="A6404" t="s">
        <v>6402</v>
      </c>
      <c r="B6404" t="s">
        <v>9622</v>
      </c>
      <c r="C6404" t="s">
        <v>15273</v>
      </c>
      <c r="D6404" t="s">
        <v>17993</v>
      </c>
      <c r="E6404" t="s">
        <v>20655</v>
      </c>
      <c r="F6404">
        <v>10</v>
      </c>
      <c r="H6404" s="4">
        <v>5.8412445799999988</v>
      </c>
      <c r="I6404" s="4">
        <v>6.2234734039999999</v>
      </c>
      <c r="J6404" s="4">
        <v>8.0253000320000005</v>
      </c>
      <c r="K6404" s="4">
        <v>12.281726956666667</v>
      </c>
      <c r="L6404" s="4">
        <v>14.966820630000001</v>
      </c>
      <c r="M6404" s="4">
        <v>16.697648433333331</v>
      </c>
      <c r="N6404" s="4">
        <v>19.266302423333332</v>
      </c>
      <c r="O6404" s="4">
        <v>22.079602556666668</v>
      </c>
      <c r="P6404" s="4">
        <v>22.50810319</v>
      </c>
      <c r="Q6404" s="4">
        <v>25.858709613333332</v>
      </c>
      <c r="R6404" s="4">
        <v>27.037657333333332</v>
      </c>
      <c r="S6404" s="4">
        <v>29.470387919999997</v>
      </c>
      <c r="T6404" s="4">
        <v>27.960389699999997</v>
      </c>
      <c r="U6404" s="4">
        <v>29.446870243333333</v>
      </c>
      <c r="V6404" s="4">
        <v>26.633259723333335</v>
      </c>
      <c r="X6404" s="5">
        <v>-1.680311495</v>
      </c>
      <c r="Y6404" s="5">
        <v>-1.6336983389999999</v>
      </c>
      <c r="Z6404" s="5">
        <v>-1.4139639310000001</v>
      </c>
      <c r="AA6404" s="5">
        <v>-0.89488876799999995</v>
      </c>
      <c r="AB6404" s="5">
        <v>-0.56743913499999998</v>
      </c>
      <c r="AC6404" s="5">
        <v>-0.35636309900000002</v>
      </c>
      <c r="AD6404" s="5">
        <v>-4.3113392E-2</v>
      </c>
      <c r="AE6404" s="5">
        <v>0.299971137</v>
      </c>
      <c r="AF6404" s="5">
        <v>0.35222718200000003</v>
      </c>
      <c r="AG6404" s="5">
        <v>0.76083670400000003</v>
      </c>
      <c r="AH6404" s="5">
        <v>0.90461045900000003</v>
      </c>
      <c r="AI6404" s="5">
        <v>1.2012841830000001</v>
      </c>
      <c r="AJ6404" s="5">
        <v>1.0171385159999999</v>
      </c>
      <c r="AK6404" s="5">
        <v>1.1984161799999999</v>
      </c>
      <c r="AL6404" s="5">
        <v>0.85529379999999999</v>
      </c>
      <c r="AN6404" s="5"/>
      <c r="AO6404" s="5"/>
      <c r="AP6404" s="5"/>
      <c r="AQ6404" s="5"/>
      <c r="AR6404" s="5"/>
      <c r="AS6404" s="5"/>
      <c r="AT6404" s="5"/>
      <c r="AU6404" s="5"/>
      <c r="AV6404" s="5"/>
      <c r="AW6404" s="5"/>
      <c r="AX6404" s="5"/>
      <c r="AY6404" s="5"/>
      <c r="AZ6404" s="5"/>
      <c r="BA6404" s="5"/>
      <c r="BB6404" s="5"/>
    </row>
    <row r="6405" spans="1:54">
      <c r="A6405" t="s">
        <v>6403</v>
      </c>
      <c r="B6405" t="s">
        <v>9914</v>
      </c>
      <c r="C6405" t="s">
        <v>15592</v>
      </c>
      <c r="D6405" t="s">
        <v>18321</v>
      </c>
      <c r="E6405" t="s">
        <v>20959</v>
      </c>
      <c r="F6405">
        <v>10</v>
      </c>
      <c r="H6405" s="4">
        <v>10.165303768000001</v>
      </c>
      <c r="I6405" s="4">
        <v>8.2121018573333338</v>
      </c>
      <c r="J6405" s="4">
        <v>30.739490780000001</v>
      </c>
      <c r="K6405" s="4">
        <v>57.860907999999995</v>
      </c>
      <c r="L6405" s="4">
        <v>80.073889956666662</v>
      </c>
      <c r="M6405" s="4">
        <v>95.508937209999999</v>
      </c>
      <c r="N6405" s="4">
        <v>107.50664013333335</v>
      </c>
      <c r="O6405" s="4">
        <v>121.77075903333333</v>
      </c>
      <c r="P6405" s="4">
        <v>130.33185876666667</v>
      </c>
      <c r="Q6405" s="4">
        <v>127.96074813333333</v>
      </c>
      <c r="R6405" s="4">
        <v>132.62725079999998</v>
      </c>
      <c r="S6405" s="4">
        <v>125.1592953</v>
      </c>
      <c r="T6405" s="4">
        <v>93.6610917</v>
      </c>
      <c r="U6405" s="4">
        <v>77.131477363333332</v>
      </c>
      <c r="V6405" s="4">
        <v>23.103558161666665</v>
      </c>
      <c r="X6405" s="5">
        <v>-1.628865727</v>
      </c>
      <c r="Y6405" s="5">
        <v>-1.673494034</v>
      </c>
      <c r="Z6405" s="5">
        <v>-1.1587703810000001</v>
      </c>
      <c r="AA6405" s="5">
        <v>-0.53907872499999998</v>
      </c>
      <c r="AB6405" s="5">
        <v>-3.1538891999999999E-2</v>
      </c>
      <c r="AC6405" s="5">
        <v>0.321133312</v>
      </c>
      <c r="AD6405" s="5">
        <v>0.59526634499999997</v>
      </c>
      <c r="AE6405" s="5">
        <v>0.92118424899999996</v>
      </c>
      <c r="AF6405" s="5">
        <v>1.116795049</v>
      </c>
      <c r="AG6405" s="5">
        <v>1.0626180300000001</v>
      </c>
      <c r="AH6405" s="5">
        <v>1.1692419860000001</v>
      </c>
      <c r="AI6405" s="5">
        <v>0.99860821399999999</v>
      </c>
      <c r="AJ6405" s="5">
        <v>0.27891227200000002</v>
      </c>
      <c r="AK6405" s="5">
        <v>-9.8769469999999998E-2</v>
      </c>
      <c r="AL6405" s="5">
        <v>-1.3332422269999999</v>
      </c>
      <c r="AN6405" s="5"/>
      <c r="AO6405" s="5"/>
      <c r="AP6405" s="5"/>
      <c r="AQ6405" s="5"/>
      <c r="AR6405" s="5"/>
      <c r="AS6405" s="5"/>
      <c r="AT6405" s="5"/>
      <c r="AU6405" s="5"/>
      <c r="AV6405" s="5"/>
      <c r="AW6405" s="5"/>
      <c r="AX6405" s="5"/>
      <c r="AY6405" s="5"/>
      <c r="AZ6405" s="5"/>
      <c r="BA6405" s="5"/>
      <c r="BB6405" s="5"/>
    </row>
    <row r="6406" spans="1:54">
      <c r="A6406" t="s">
        <v>6404</v>
      </c>
      <c r="B6406" t="s">
        <v>9503</v>
      </c>
      <c r="C6406" t="s">
        <v>15133</v>
      </c>
      <c r="D6406" t="s">
        <v>17843</v>
      </c>
      <c r="E6406" t="s">
        <v>20960</v>
      </c>
      <c r="F6406">
        <v>10</v>
      </c>
      <c r="H6406" s="4">
        <v>15.195023766666665</v>
      </c>
      <c r="I6406" s="4">
        <v>15.38741440666667</v>
      </c>
      <c r="J6406" s="4">
        <v>52.912384830000001</v>
      </c>
      <c r="K6406" s="4">
        <v>91.495392919999986</v>
      </c>
      <c r="L6406" s="4">
        <v>135.87102986666665</v>
      </c>
      <c r="M6406" s="4">
        <v>156.87065786666668</v>
      </c>
      <c r="N6406" s="4">
        <v>174.16707756666665</v>
      </c>
      <c r="O6406" s="4">
        <v>193.14015810000001</v>
      </c>
      <c r="P6406" s="4">
        <v>182.17977273333335</v>
      </c>
      <c r="Q6406" s="4">
        <v>172.38214000000002</v>
      </c>
      <c r="R6406" s="4">
        <v>147.17210246666664</v>
      </c>
      <c r="S6406" s="4">
        <v>153.74100543333336</v>
      </c>
      <c r="T6406" s="4">
        <v>116.52133446666666</v>
      </c>
      <c r="U6406" s="4">
        <v>104.42804107666666</v>
      </c>
      <c r="V6406" s="4">
        <v>52.047828779999996</v>
      </c>
      <c r="X6406" s="5">
        <v>-1.7659806</v>
      </c>
      <c r="Y6406" s="5">
        <v>-1.7626617550000001</v>
      </c>
      <c r="Z6406" s="5">
        <v>-1.1153352350000001</v>
      </c>
      <c r="AA6406" s="5">
        <v>-0.449756979</v>
      </c>
      <c r="AB6406" s="5">
        <v>0.31574733300000002</v>
      </c>
      <c r="AC6406" s="5">
        <v>0.67800254500000001</v>
      </c>
      <c r="AD6406" s="5">
        <v>0.97637536300000005</v>
      </c>
      <c r="AE6406" s="5">
        <v>1.3036715080000001</v>
      </c>
      <c r="AF6406" s="5">
        <v>1.1145987900000001</v>
      </c>
      <c r="AG6406" s="5">
        <v>0.94558420099999996</v>
      </c>
      <c r="AH6406" s="5">
        <v>0.51069709299999999</v>
      </c>
      <c r="AI6406" s="5">
        <v>0.62401430599999996</v>
      </c>
      <c r="AJ6406" s="5">
        <v>-1.8045628000000001E-2</v>
      </c>
      <c r="AK6406" s="5">
        <v>-0.226661636</v>
      </c>
      <c r="AL6406" s="5">
        <v>-1.130249305</v>
      </c>
      <c r="AN6406" s="5"/>
      <c r="AO6406" s="5"/>
      <c r="AP6406" s="5"/>
      <c r="AQ6406" s="5"/>
      <c r="AR6406" s="5"/>
      <c r="AS6406" s="5"/>
      <c r="AT6406" s="5"/>
      <c r="AU6406" s="5"/>
      <c r="AV6406" s="5"/>
      <c r="AW6406" s="5"/>
      <c r="AX6406" s="5"/>
      <c r="AY6406" s="5"/>
      <c r="AZ6406" s="5"/>
      <c r="BA6406" s="5"/>
      <c r="BB6406" s="5"/>
    </row>
    <row r="6407" spans="1:54">
      <c r="A6407" t="s">
        <v>6405</v>
      </c>
      <c r="B6407" t="s">
        <v>9915</v>
      </c>
      <c r="C6407" t="s">
        <v>15593</v>
      </c>
      <c r="D6407" t="s">
        <v>18322</v>
      </c>
      <c r="E6407" t="s">
        <v>20961</v>
      </c>
      <c r="F6407">
        <v>10</v>
      </c>
      <c r="H6407" s="4">
        <v>21.056173250000001</v>
      </c>
      <c r="I6407" s="4">
        <v>25.152828600000003</v>
      </c>
      <c r="J6407" s="4">
        <v>64.345263536666664</v>
      </c>
      <c r="K6407" s="4">
        <v>135.43770843333334</v>
      </c>
      <c r="L6407" s="4">
        <v>193.57169669999999</v>
      </c>
      <c r="M6407" s="4">
        <v>242.34207309999999</v>
      </c>
      <c r="N6407" s="4">
        <v>284.75027849999998</v>
      </c>
      <c r="O6407" s="4">
        <v>333.39225373333335</v>
      </c>
      <c r="P6407" s="4">
        <v>388.83664286666664</v>
      </c>
      <c r="Q6407" s="4">
        <v>417.11618253333336</v>
      </c>
      <c r="R6407" s="4">
        <v>514.07334673333332</v>
      </c>
      <c r="S6407" s="4">
        <v>660.41055193333329</v>
      </c>
      <c r="T6407" s="4">
        <v>587.90556563333337</v>
      </c>
      <c r="U6407" s="4">
        <v>565.41750850000005</v>
      </c>
      <c r="V6407" s="4">
        <v>187.76095416666666</v>
      </c>
      <c r="X6407" s="5">
        <v>-1.418504124</v>
      </c>
      <c r="Y6407" s="5">
        <v>-1.398259726</v>
      </c>
      <c r="Z6407" s="5">
        <v>-1.204582893</v>
      </c>
      <c r="AA6407" s="5">
        <v>-0.85326612499999999</v>
      </c>
      <c r="AB6407" s="5">
        <v>-0.56598602200000003</v>
      </c>
      <c r="AC6407" s="5">
        <v>-0.32497797899999997</v>
      </c>
      <c r="AD6407" s="5">
        <v>-0.115409808</v>
      </c>
      <c r="AE6407" s="5">
        <v>0.124963716</v>
      </c>
      <c r="AF6407" s="5">
        <v>0.39895265600000002</v>
      </c>
      <c r="AG6407" s="5">
        <v>0.53870135200000002</v>
      </c>
      <c r="AH6407" s="5">
        <v>1.0178335249999999</v>
      </c>
      <c r="AI6407" s="5">
        <v>1.740986514</v>
      </c>
      <c r="AJ6407" s="5">
        <v>1.382689405</v>
      </c>
      <c r="AK6407" s="5">
        <v>1.271560416</v>
      </c>
      <c r="AL6407" s="5">
        <v>-0.59470090600000003</v>
      </c>
      <c r="AN6407" s="5"/>
      <c r="AO6407" s="5"/>
      <c r="AP6407" s="5"/>
      <c r="AQ6407" s="5"/>
      <c r="AR6407" s="5"/>
      <c r="AS6407" s="5"/>
      <c r="AT6407" s="5"/>
      <c r="AU6407" s="5"/>
      <c r="AV6407" s="5"/>
      <c r="AW6407" s="5"/>
      <c r="AX6407" s="5"/>
      <c r="AY6407" s="5"/>
      <c r="AZ6407" s="5"/>
      <c r="BA6407" s="5"/>
      <c r="BB6407" s="5"/>
    </row>
    <row r="6408" spans="1:54">
      <c r="A6408" t="s">
        <v>6406</v>
      </c>
      <c r="B6408" t="s">
        <v>9916</v>
      </c>
      <c r="C6408" t="s">
        <v>15594</v>
      </c>
      <c r="D6408" t="s">
        <v>18323</v>
      </c>
      <c r="E6408" t="s">
        <v>20832</v>
      </c>
      <c r="F6408">
        <v>10</v>
      </c>
      <c r="H6408" s="4">
        <v>7.2352788166666668</v>
      </c>
      <c r="I6408" s="4">
        <v>9.6804972293333336</v>
      </c>
      <c r="J6408" s="4">
        <v>36.197295510000004</v>
      </c>
      <c r="K6408" s="4">
        <v>82.364916956666676</v>
      </c>
      <c r="L6408" s="4">
        <v>116.60339740000001</v>
      </c>
      <c r="M6408" s="4">
        <v>146.05376666666669</v>
      </c>
      <c r="N6408" s="4">
        <v>169.5113795</v>
      </c>
      <c r="O6408" s="4">
        <v>191.17000206666668</v>
      </c>
      <c r="P6408" s="4">
        <v>221.01392326666667</v>
      </c>
      <c r="Q6408" s="4">
        <v>235.16624053333337</v>
      </c>
      <c r="R6408" s="4">
        <v>256.0959153666667</v>
      </c>
      <c r="S6408" s="4">
        <v>248.7471146</v>
      </c>
      <c r="T6408" s="4">
        <v>225.88893696666665</v>
      </c>
      <c r="U6408" s="4">
        <v>203.9013836</v>
      </c>
      <c r="V6408" s="4">
        <v>161.29500674333335</v>
      </c>
      <c r="X6408" s="5">
        <v>-1.774870816</v>
      </c>
      <c r="Y6408" s="5">
        <v>-1.7453124600000001</v>
      </c>
      <c r="Z6408" s="5">
        <v>-1.4247713710000001</v>
      </c>
      <c r="AA6408" s="5">
        <v>-0.866686662</v>
      </c>
      <c r="AB6408" s="5">
        <v>-0.452804123</v>
      </c>
      <c r="AC6408" s="5">
        <v>-9.6801361000000002E-2</v>
      </c>
      <c r="AD6408" s="5">
        <v>0.186759598</v>
      </c>
      <c r="AE6408" s="5">
        <v>0.448573954</v>
      </c>
      <c r="AF6408" s="5">
        <v>0.80933406200000002</v>
      </c>
      <c r="AG6408" s="5">
        <v>0.980410491</v>
      </c>
      <c r="AH6408" s="5">
        <v>1.2334131610000001</v>
      </c>
      <c r="AI6408" s="5">
        <v>1.1445791860000001</v>
      </c>
      <c r="AJ6408" s="5">
        <v>0.86826433599999997</v>
      </c>
      <c r="AK6408" s="5">
        <v>0.60247379000000001</v>
      </c>
      <c r="AL6408" s="5">
        <v>8.7438215E-2</v>
      </c>
      <c r="AN6408" s="5"/>
      <c r="AO6408" s="5"/>
      <c r="AP6408" s="5"/>
      <c r="AQ6408" s="5"/>
      <c r="AR6408" s="5"/>
      <c r="AS6408" s="5"/>
      <c r="AT6408" s="5"/>
      <c r="AU6408" s="5"/>
      <c r="AV6408" s="5"/>
      <c r="AW6408" s="5"/>
      <c r="AX6408" s="5"/>
      <c r="AY6408" s="5"/>
      <c r="AZ6408" s="5"/>
      <c r="BA6408" s="5"/>
      <c r="BB6408" s="5"/>
    </row>
    <row r="6409" spans="1:54">
      <c r="A6409" t="s">
        <v>6407</v>
      </c>
      <c r="B6409" t="s">
        <v>9917</v>
      </c>
      <c r="C6409" t="s">
        <v>15595</v>
      </c>
      <c r="D6409" t="s">
        <v>18324</v>
      </c>
      <c r="E6409" t="s">
        <v>20962</v>
      </c>
      <c r="F6409">
        <v>10</v>
      </c>
      <c r="H6409" s="4">
        <v>2.6146443713333336</v>
      </c>
      <c r="I6409" s="4">
        <v>7.0378166333333327</v>
      </c>
      <c r="J6409" s="4">
        <v>24.950559093333336</v>
      </c>
      <c r="K6409" s="4">
        <v>60.989175706666664</v>
      </c>
      <c r="L6409" s="4">
        <v>104.78962377666666</v>
      </c>
      <c r="M6409" s="4">
        <v>141.92625889999999</v>
      </c>
      <c r="N6409" s="4">
        <v>166.6104066</v>
      </c>
      <c r="O6409" s="4">
        <v>188.30885699999999</v>
      </c>
      <c r="P6409" s="4">
        <v>207.4224902</v>
      </c>
      <c r="Q6409" s="4">
        <v>288.39102076666671</v>
      </c>
      <c r="R6409" s="4">
        <v>280.57962653333334</v>
      </c>
      <c r="S6409" s="4">
        <v>291.94858163333333</v>
      </c>
      <c r="T6409" s="4">
        <v>364.51201736666667</v>
      </c>
      <c r="U6409" s="4">
        <v>433.19262980000002</v>
      </c>
      <c r="V6409" s="4">
        <v>126.14106205</v>
      </c>
      <c r="X6409" s="5">
        <v>-1.3877446790000001</v>
      </c>
      <c r="Y6409" s="5">
        <v>-1.353002517</v>
      </c>
      <c r="Z6409" s="5">
        <v>-1.2123054440000001</v>
      </c>
      <c r="AA6409" s="5">
        <v>-0.92923723700000005</v>
      </c>
      <c r="AB6409" s="5">
        <v>-0.58520310099999995</v>
      </c>
      <c r="AC6409" s="5">
        <v>-0.29351041999999999</v>
      </c>
      <c r="AD6409" s="5">
        <v>-9.9626800000000001E-2</v>
      </c>
      <c r="AE6409" s="5">
        <v>7.0805419999999994E-2</v>
      </c>
      <c r="AF6409" s="5">
        <v>0.220934986</v>
      </c>
      <c r="AG6409" s="5">
        <v>0.85690880899999999</v>
      </c>
      <c r="AH6409" s="5">
        <v>0.79555358499999995</v>
      </c>
      <c r="AI6409" s="5">
        <v>0.884851956</v>
      </c>
      <c r="AJ6409" s="5">
        <v>1.4548072869999999</v>
      </c>
      <c r="AK6409" s="5">
        <v>1.99426467</v>
      </c>
      <c r="AL6409" s="5">
        <v>-0.41749651500000001</v>
      </c>
      <c r="AN6409" s="5"/>
      <c r="AO6409" s="5"/>
      <c r="AP6409" s="5"/>
      <c r="AQ6409" s="5"/>
      <c r="AR6409" s="5"/>
      <c r="AS6409" s="5"/>
      <c r="AT6409" s="5"/>
      <c r="AU6409" s="5"/>
      <c r="AV6409" s="5"/>
      <c r="AW6409" s="5"/>
      <c r="AX6409" s="5"/>
      <c r="AY6409" s="5"/>
      <c r="AZ6409" s="5"/>
      <c r="BA6409" s="5"/>
      <c r="BB6409" s="5"/>
    </row>
    <row r="6410" spans="1:54">
      <c r="A6410" t="s">
        <v>6408</v>
      </c>
      <c r="B6410" t="s">
        <v>9918</v>
      </c>
      <c r="C6410" t="s">
        <v>15596</v>
      </c>
      <c r="D6410" t="s">
        <v>18325</v>
      </c>
      <c r="E6410" t="s">
        <v>20963</v>
      </c>
      <c r="F6410">
        <v>10</v>
      </c>
      <c r="H6410" s="4">
        <v>4.112149176</v>
      </c>
      <c r="I6410" s="4">
        <v>6.5535026813333337</v>
      </c>
      <c r="J6410" s="4">
        <v>13.113930803333332</v>
      </c>
      <c r="K6410" s="4">
        <v>18.49997879</v>
      </c>
      <c r="L6410" s="4">
        <v>23.101064183333335</v>
      </c>
      <c r="M6410" s="4">
        <v>27.026472566666666</v>
      </c>
      <c r="N6410" s="4">
        <v>30.746958406666668</v>
      </c>
      <c r="O6410" s="4">
        <v>36.752283533333333</v>
      </c>
      <c r="P6410" s="4">
        <v>40.968361570000006</v>
      </c>
      <c r="Q6410" s="4">
        <v>46.534398786666664</v>
      </c>
      <c r="R6410" s="4">
        <v>51.722771503333341</v>
      </c>
      <c r="S6410" s="4">
        <v>50.488760103333334</v>
      </c>
      <c r="T6410" s="4">
        <v>41.233284416666663</v>
      </c>
      <c r="U6410" s="4">
        <v>33.957158433333326</v>
      </c>
      <c r="V6410" s="4">
        <v>25.682031046666665</v>
      </c>
      <c r="X6410" s="5">
        <v>-1.778640615</v>
      </c>
      <c r="Y6410" s="5">
        <v>-1.6111186580000001</v>
      </c>
      <c r="Z6410" s="5">
        <v>-1.1609520790000001</v>
      </c>
      <c r="AA6410" s="5">
        <v>-0.79136967499999999</v>
      </c>
      <c r="AB6410" s="5">
        <v>-0.47565020699999999</v>
      </c>
      <c r="AC6410" s="5">
        <v>-0.20629466599999999</v>
      </c>
      <c r="AD6410" s="5">
        <v>4.8999401999999997E-2</v>
      </c>
      <c r="AE6410" s="5">
        <v>0.46107566</v>
      </c>
      <c r="AF6410" s="5">
        <v>0.75037650899999997</v>
      </c>
      <c r="AG6410" s="5">
        <v>1.1323095009999999</v>
      </c>
      <c r="AH6410" s="5">
        <v>1.4883277290000001</v>
      </c>
      <c r="AI6410" s="5">
        <v>1.4036517470000001</v>
      </c>
      <c r="AJ6410" s="5">
        <v>0.76855511200000004</v>
      </c>
      <c r="AK6410" s="5">
        <v>0.26927843499999998</v>
      </c>
      <c r="AL6410" s="5">
        <v>-0.29854819399999999</v>
      </c>
      <c r="AN6410" s="5"/>
      <c r="AO6410" s="5"/>
      <c r="AP6410" s="5"/>
      <c r="AQ6410" s="5"/>
      <c r="AR6410" s="5"/>
      <c r="AS6410" s="5"/>
      <c r="AT6410" s="5"/>
      <c r="AU6410" s="5"/>
      <c r="AV6410" s="5"/>
      <c r="AW6410" s="5"/>
      <c r="AX6410" s="5"/>
      <c r="AY6410" s="5"/>
      <c r="AZ6410" s="5"/>
      <c r="BA6410" s="5"/>
      <c r="BB6410" s="5"/>
    </row>
    <row r="6411" spans="1:54">
      <c r="A6411" t="s">
        <v>6409</v>
      </c>
      <c r="B6411" t="s">
        <v>9612</v>
      </c>
      <c r="C6411" t="s">
        <v>15262</v>
      </c>
      <c r="D6411" t="s">
        <v>17982</v>
      </c>
      <c r="E6411" t="s">
        <v>20644</v>
      </c>
      <c r="F6411">
        <v>10</v>
      </c>
      <c r="H6411" s="4">
        <v>9.1187757829999985</v>
      </c>
      <c r="I6411" s="4">
        <v>13.316134728999998</v>
      </c>
      <c r="J6411" s="4">
        <v>65.046362256666654</v>
      </c>
      <c r="K6411" s="4">
        <v>197.93257940000001</v>
      </c>
      <c r="L6411" s="4">
        <v>329.64496830000002</v>
      </c>
      <c r="M6411" s="4">
        <v>433.26701599999996</v>
      </c>
      <c r="N6411" s="4">
        <v>537.22618690000002</v>
      </c>
      <c r="O6411" s="4">
        <v>621.9428763333334</v>
      </c>
      <c r="P6411" s="4">
        <v>752.15565630000003</v>
      </c>
      <c r="Q6411" s="4">
        <v>893.06634783333323</v>
      </c>
      <c r="R6411" s="4">
        <v>1000.1422568666667</v>
      </c>
      <c r="S6411" s="4">
        <v>1336.1367896666668</v>
      </c>
      <c r="T6411" s="4">
        <v>1631.9281080000001</v>
      </c>
      <c r="U6411" s="4">
        <v>1693.8729526666666</v>
      </c>
      <c r="V6411" s="4">
        <v>487.98579353333338</v>
      </c>
      <c r="X6411" s="5">
        <v>-1.233566433</v>
      </c>
      <c r="Y6411" s="5">
        <v>-1.2256943659999999</v>
      </c>
      <c r="Z6411" s="5">
        <v>-1.1286753140000001</v>
      </c>
      <c r="AA6411" s="5">
        <v>-0.879449755</v>
      </c>
      <c r="AB6411" s="5">
        <v>-0.63242568899999996</v>
      </c>
      <c r="AC6411" s="5">
        <v>-0.438084521</v>
      </c>
      <c r="AD6411" s="5">
        <v>-0.24311108400000001</v>
      </c>
      <c r="AE6411" s="5">
        <v>-8.4226552999999996E-2</v>
      </c>
      <c r="AF6411" s="5">
        <v>0.159985025</v>
      </c>
      <c r="AG6411" s="5">
        <v>0.42426033200000002</v>
      </c>
      <c r="AH6411" s="5">
        <v>0.62507915199999997</v>
      </c>
      <c r="AI6411" s="5">
        <v>1.255230472</v>
      </c>
      <c r="AJ6411" s="5">
        <v>1.809981431</v>
      </c>
      <c r="AK6411" s="5">
        <v>1.9261578029999999</v>
      </c>
      <c r="AL6411" s="5">
        <v>-0.33546049999999999</v>
      </c>
      <c r="AN6411" s="5"/>
      <c r="AO6411" s="5"/>
      <c r="AP6411" s="5"/>
      <c r="AQ6411" s="5"/>
      <c r="AR6411" s="5"/>
      <c r="AS6411" s="5"/>
      <c r="AT6411" s="5"/>
      <c r="AU6411" s="5"/>
      <c r="AV6411" s="5"/>
      <c r="AW6411" s="5"/>
      <c r="AX6411" s="5"/>
      <c r="AY6411" s="5"/>
      <c r="AZ6411" s="5"/>
      <c r="BA6411" s="5"/>
      <c r="BB6411" s="5"/>
    </row>
    <row r="6412" spans="1:54">
      <c r="A6412" t="s">
        <v>6410</v>
      </c>
      <c r="B6412" t="s">
        <v>9497</v>
      </c>
      <c r="C6412" t="s">
        <v>15125</v>
      </c>
      <c r="D6412" t="s">
        <v>17834</v>
      </c>
      <c r="E6412" t="s">
        <v>20509</v>
      </c>
      <c r="F6412">
        <v>10</v>
      </c>
      <c r="H6412" s="4">
        <v>6.3415214210000004</v>
      </c>
      <c r="I6412" s="4">
        <v>6.0948344190000006</v>
      </c>
      <c r="J6412" s="4">
        <v>15.275270949999999</v>
      </c>
      <c r="K6412" s="4">
        <v>28.342325633333335</v>
      </c>
      <c r="L6412" s="4">
        <v>32.640455616666664</v>
      </c>
      <c r="M6412" s="4">
        <v>38.870663673333333</v>
      </c>
      <c r="N6412" s="4">
        <v>39.843695439999998</v>
      </c>
      <c r="O6412" s="4">
        <v>43.51236758666667</v>
      </c>
      <c r="P6412" s="4">
        <v>45.564040716666661</v>
      </c>
      <c r="Q6412" s="4">
        <v>44.916818193333334</v>
      </c>
      <c r="R6412" s="4">
        <v>47.529139703333328</v>
      </c>
      <c r="S6412" s="4">
        <v>45.727100939999993</v>
      </c>
      <c r="T6412" s="4">
        <v>34.897886399999997</v>
      </c>
      <c r="U6412" s="4">
        <v>29.474624413333334</v>
      </c>
      <c r="V6412" s="4">
        <v>21.179296131333334</v>
      </c>
      <c r="X6412" s="5">
        <v>-1.8869754190000001</v>
      </c>
      <c r="Y6412" s="5">
        <v>-1.9051073759999999</v>
      </c>
      <c r="Z6412" s="5">
        <v>-1.2303281109999999</v>
      </c>
      <c r="AA6412" s="5">
        <v>-0.26987513899999999</v>
      </c>
      <c r="AB6412" s="5">
        <v>4.6045457999999997E-2</v>
      </c>
      <c r="AC6412" s="5">
        <v>0.50397740899999999</v>
      </c>
      <c r="AD6412" s="5">
        <v>0.57549706499999997</v>
      </c>
      <c r="AE6412" s="5">
        <v>0.845151333</v>
      </c>
      <c r="AF6412" s="5">
        <v>0.99595314800000001</v>
      </c>
      <c r="AG6412" s="5">
        <v>0.94838107999999999</v>
      </c>
      <c r="AH6412" s="5">
        <v>1.1403916000000001</v>
      </c>
      <c r="AI6412" s="5">
        <v>1.0079383790000001</v>
      </c>
      <c r="AJ6412" s="5">
        <v>0.21197084499999999</v>
      </c>
      <c r="AK6412" s="5">
        <v>-0.18664906000000001</v>
      </c>
      <c r="AL6412" s="5">
        <v>-0.79637121200000005</v>
      </c>
      <c r="AN6412" s="5"/>
      <c r="AO6412" s="5"/>
      <c r="AP6412" s="5"/>
      <c r="AQ6412" s="5"/>
      <c r="AR6412" s="5"/>
      <c r="AS6412" s="5"/>
      <c r="AT6412" s="5"/>
      <c r="AU6412" s="5"/>
      <c r="AV6412" s="5"/>
      <c r="AW6412" s="5"/>
      <c r="AX6412" s="5"/>
      <c r="AY6412" s="5"/>
      <c r="AZ6412" s="5"/>
      <c r="BA6412" s="5"/>
      <c r="BB6412" s="5"/>
    </row>
    <row r="6413" spans="1:54">
      <c r="A6413" t="s">
        <v>6411</v>
      </c>
      <c r="B6413" t="s">
        <v>9504</v>
      </c>
      <c r="C6413" t="s">
        <v>15134</v>
      </c>
      <c r="D6413" t="s">
        <v>17844</v>
      </c>
      <c r="E6413" t="s">
        <v>20517</v>
      </c>
      <c r="F6413">
        <v>10</v>
      </c>
      <c r="H6413" s="4">
        <v>2.1574349333333336E-2</v>
      </c>
      <c r="I6413" s="4">
        <v>0.14069367333333335</v>
      </c>
      <c r="J6413" s="4">
        <v>0.94858489666666668</v>
      </c>
      <c r="K6413" s="4">
        <v>2.8599725083333336</v>
      </c>
      <c r="L6413" s="4">
        <v>4.5658823273333331</v>
      </c>
      <c r="M6413" s="4">
        <v>6.1191318876666676</v>
      </c>
      <c r="N6413" s="4">
        <v>6.4710180739999998</v>
      </c>
      <c r="O6413" s="4">
        <v>7.7798086426666657</v>
      </c>
      <c r="P6413" s="4">
        <v>9.0267221376666669</v>
      </c>
      <c r="Q6413" s="4">
        <v>11.630415104333332</v>
      </c>
      <c r="R6413" s="4">
        <v>9.1629167066666675</v>
      </c>
      <c r="S6413" s="4">
        <v>8.1999916923333327</v>
      </c>
      <c r="T6413" s="4">
        <v>7.5124821486666669</v>
      </c>
      <c r="U6413" s="4">
        <v>7.7263936116666665</v>
      </c>
      <c r="V6413" s="4">
        <v>4.9930352546666663</v>
      </c>
      <c r="X6413" s="5">
        <v>-1.7077738579999999</v>
      </c>
      <c r="Y6413" s="5">
        <v>-1.6726332719999999</v>
      </c>
      <c r="Z6413" s="5">
        <v>-1.4343027509999999</v>
      </c>
      <c r="AA6413" s="5">
        <v>-0.87043722999999995</v>
      </c>
      <c r="AB6413" s="5">
        <v>-0.36718832099999998</v>
      </c>
      <c r="AC6413" s="5">
        <v>9.1025317999999994E-2</v>
      </c>
      <c r="AD6413" s="5">
        <v>0.19483288000000001</v>
      </c>
      <c r="AE6413" s="5">
        <v>0.58093032700000002</v>
      </c>
      <c r="AF6413" s="5">
        <v>0.94877383699999995</v>
      </c>
      <c r="AG6413" s="5">
        <v>1.716871673</v>
      </c>
      <c r="AH6413" s="5">
        <v>0.98895167399999995</v>
      </c>
      <c r="AI6413" s="5">
        <v>0.70488568399999996</v>
      </c>
      <c r="AJ6413" s="5">
        <v>0.50206814700000002</v>
      </c>
      <c r="AK6413" s="5">
        <v>0.56517271999999996</v>
      </c>
      <c r="AL6413" s="5">
        <v>-0.24117682700000001</v>
      </c>
      <c r="AN6413" s="5"/>
      <c r="AO6413" s="5"/>
      <c r="AP6413" s="5"/>
      <c r="AQ6413" s="5"/>
      <c r="AR6413" s="5"/>
      <c r="AS6413" s="5"/>
      <c r="AT6413" s="5"/>
      <c r="AU6413" s="5"/>
      <c r="AV6413" s="5"/>
      <c r="AW6413" s="5"/>
      <c r="AX6413" s="5"/>
      <c r="AY6413" s="5"/>
      <c r="AZ6413" s="5"/>
      <c r="BA6413" s="5"/>
      <c r="BB6413" s="5"/>
    </row>
    <row r="6414" spans="1:54">
      <c r="A6414" t="s">
        <v>6412</v>
      </c>
      <c r="B6414" t="s">
        <v>9919</v>
      </c>
      <c r="C6414" t="s">
        <v>15597</v>
      </c>
      <c r="D6414" t="s">
        <v>18326</v>
      </c>
      <c r="E6414" t="s">
        <v>20964</v>
      </c>
      <c r="F6414">
        <v>10</v>
      </c>
      <c r="H6414" s="4">
        <v>2.1096897956666667</v>
      </c>
      <c r="I6414" s="4">
        <v>2.0336974793333336</v>
      </c>
      <c r="J6414" s="4">
        <v>4.7851112736666659</v>
      </c>
      <c r="K6414" s="4">
        <v>18.92773468</v>
      </c>
      <c r="L6414" s="4">
        <v>44.983315909999995</v>
      </c>
      <c r="M6414" s="4">
        <v>71.840043109999996</v>
      </c>
      <c r="N6414" s="4">
        <v>96.56141469666666</v>
      </c>
      <c r="O6414" s="4">
        <v>134.59778709999998</v>
      </c>
      <c r="P6414" s="4">
        <v>171.10616786666665</v>
      </c>
      <c r="Q6414" s="4">
        <v>201.63164266666664</v>
      </c>
      <c r="R6414" s="4">
        <v>278.67676233333333</v>
      </c>
      <c r="S6414" s="4">
        <v>357.56877860000003</v>
      </c>
      <c r="T6414" s="4">
        <v>348.60773053333332</v>
      </c>
      <c r="U6414" s="4">
        <v>326.57790389999997</v>
      </c>
      <c r="V6414" s="4">
        <v>110.46610068666666</v>
      </c>
      <c r="X6414" s="5">
        <v>-1.134893044</v>
      </c>
      <c r="Y6414" s="5">
        <v>-1.135497883</v>
      </c>
      <c r="Z6414" s="5">
        <v>-1.1135987899999999</v>
      </c>
      <c r="AA6414" s="5">
        <v>-1.0010346130000001</v>
      </c>
      <c r="AB6414" s="5">
        <v>-0.79365264599999996</v>
      </c>
      <c r="AC6414" s="5">
        <v>-0.57989418599999998</v>
      </c>
      <c r="AD6414" s="5">
        <v>-0.38313148000000002</v>
      </c>
      <c r="AE6414" s="5">
        <v>-8.0391823000000001E-2</v>
      </c>
      <c r="AF6414" s="5">
        <v>0.21018622100000001</v>
      </c>
      <c r="AG6414" s="5">
        <v>0.45314503099999998</v>
      </c>
      <c r="AH6414" s="5">
        <v>1.066363685</v>
      </c>
      <c r="AI6414" s="5">
        <v>1.694282187</v>
      </c>
      <c r="AJ6414" s="5">
        <v>1.6229592799999999</v>
      </c>
      <c r="AK6414" s="5">
        <v>1.447619159</v>
      </c>
      <c r="AL6414" s="5">
        <v>-0.27246109800000001</v>
      </c>
      <c r="AN6414" s="5"/>
      <c r="AO6414" s="5"/>
      <c r="AP6414" s="5"/>
      <c r="AQ6414" s="5"/>
      <c r="AR6414" s="5"/>
      <c r="AS6414" s="5"/>
      <c r="AT6414" s="5"/>
      <c r="AU6414" s="5"/>
      <c r="AV6414" s="5"/>
      <c r="AW6414" s="5"/>
      <c r="AX6414" s="5"/>
      <c r="AY6414" s="5"/>
      <c r="AZ6414" s="5"/>
      <c r="BA6414" s="5"/>
      <c r="BB6414" s="5"/>
    </row>
    <row r="6415" spans="1:54">
      <c r="A6415" t="s">
        <v>6413</v>
      </c>
      <c r="B6415" t="s">
        <v>8608</v>
      </c>
      <c r="C6415" t="s">
        <v>15127</v>
      </c>
      <c r="D6415" t="s">
        <v>17836</v>
      </c>
      <c r="E6415" t="s">
        <v>19494</v>
      </c>
      <c r="F6415">
        <v>10</v>
      </c>
      <c r="H6415" s="4">
        <v>4.7426315526666665</v>
      </c>
      <c r="I6415" s="4">
        <v>3.5984194346666669</v>
      </c>
      <c r="J6415" s="4">
        <v>11.402792798333332</v>
      </c>
      <c r="K6415" s="4">
        <v>14.509383210000001</v>
      </c>
      <c r="L6415" s="4">
        <v>14.423514956666667</v>
      </c>
      <c r="M6415" s="4">
        <v>9.5323046039999983</v>
      </c>
      <c r="N6415" s="4">
        <v>8.160425407</v>
      </c>
      <c r="O6415" s="4">
        <v>10.628846321999999</v>
      </c>
      <c r="P6415" s="4">
        <v>13.9642853</v>
      </c>
      <c r="Q6415" s="4">
        <v>16.653650073333335</v>
      </c>
      <c r="R6415" s="4">
        <v>18.983765200000004</v>
      </c>
      <c r="S6415" s="4">
        <v>16.42769818</v>
      </c>
      <c r="T6415" s="4">
        <v>11.598532656666668</v>
      </c>
      <c r="U6415" s="4">
        <v>8.8514294556666666</v>
      </c>
      <c r="V6415" s="4">
        <v>12.477123326666666</v>
      </c>
      <c r="X6415" s="5">
        <v>-1.6732520230000001</v>
      </c>
      <c r="Y6415" s="5">
        <v>-1.9472418</v>
      </c>
      <c r="Z6415" s="5">
        <v>-7.8428770999999994E-2</v>
      </c>
      <c r="AA6415" s="5">
        <v>0.665466526</v>
      </c>
      <c r="AB6415" s="5">
        <v>0.64490475899999999</v>
      </c>
      <c r="AC6415" s="5">
        <v>-0.52633054899999998</v>
      </c>
      <c r="AD6415" s="5">
        <v>-0.85483683700000002</v>
      </c>
      <c r="AE6415" s="5">
        <v>-0.26375579199999999</v>
      </c>
      <c r="AF6415" s="5">
        <v>0.53493893199999998</v>
      </c>
      <c r="AG6415" s="5">
        <v>1.178926564</v>
      </c>
      <c r="AH6415" s="5">
        <v>1.7368893000000001</v>
      </c>
      <c r="AI6415" s="5">
        <v>1.1248207670000001</v>
      </c>
      <c r="AJ6415" s="5">
        <v>-3.1557461000000002E-2</v>
      </c>
      <c r="AK6415" s="5">
        <v>-0.68937097400000003</v>
      </c>
      <c r="AL6415" s="5">
        <v>0.17882735999999999</v>
      </c>
      <c r="AN6415" s="5"/>
      <c r="AO6415" s="5"/>
      <c r="AP6415" s="5"/>
      <c r="AQ6415" s="5"/>
      <c r="AR6415" s="5"/>
      <c r="AS6415" s="5"/>
      <c r="AT6415" s="5"/>
      <c r="AU6415" s="5"/>
      <c r="AV6415" s="5"/>
      <c r="AW6415" s="5"/>
      <c r="AX6415" s="5"/>
      <c r="AY6415" s="5"/>
      <c r="AZ6415" s="5"/>
      <c r="BA6415" s="5"/>
      <c r="BB6415" s="5"/>
    </row>
    <row r="6416" spans="1:54">
      <c r="A6416" t="s">
        <v>6414</v>
      </c>
      <c r="B6416" t="s">
        <v>9920</v>
      </c>
      <c r="C6416" t="s">
        <v>15598</v>
      </c>
      <c r="D6416" t="s">
        <v>18327</v>
      </c>
      <c r="E6416" t="s">
        <v>20965</v>
      </c>
      <c r="F6416">
        <v>10</v>
      </c>
      <c r="H6416" s="4">
        <v>1.6084120259999999</v>
      </c>
      <c r="I6416" s="4">
        <v>1.7500952846666669</v>
      </c>
      <c r="J6416" s="4">
        <v>4.2752112493333332</v>
      </c>
      <c r="K6416" s="4">
        <v>7.3919069019999997</v>
      </c>
      <c r="L6416" s="4">
        <v>9.6872194369999995</v>
      </c>
      <c r="M6416" s="4">
        <v>11.191372729999999</v>
      </c>
      <c r="N6416" s="4">
        <v>13.549053166666667</v>
      </c>
      <c r="O6416" s="4">
        <v>15.231923743333335</v>
      </c>
      <c r="P6416" s="4">
        <v>16.801887869999998</v>
      </c>
      <c r="Q6416" s="4">
        <v>16.722741643333332</v>
      </c>
      <c r="R6416" s="4">
        <v>20.150778606666666</v>
      </c>
      <c r="S6416" s="4">
        <v>25.052839973333334</v>
      </c>
      <c r="T6416" s="4">
        <v>24.132788156666667</v>
      </c>
      <c r="U6416" s="4">
        <v>21.492884933333332</v>
      </c>
      <c r="V6416" s="4">
        <v>15.614361520999999</v>
      </c>
      <c r="X6416" s="5">
        <v>-1.6430206940000001</v>
      </c>
      <c r="Y6416" s="5">
        <v>-1.6236783130000001</v>
      </c>
      <c r="Z6416" s="5">
        <v>-1.278953344</v>
      </c>
      <c r="AA6416" s="5">
        <v>-0.85346682100000004</v>
      </c>
      <c r="AB6416" s="5">
        <v>-0.54011426500000004</v>
      </c>
      <c r="AC6416" s="5">
        <v>-0.33476955800000002</v>
      </c>
      <c r="AD6416" s="5">
        <v>-1.2902630999999999E-2</v>
      </c>
      <c r="AE6416" s="5">
        <v>0.21684028499999999</v>
      </c>
      <c r="AF6416" s="5">
        <v>0.43116938700000002</v>
      </c>
      <c r="AG6416" s="5">
        <v>0.42036446399999999</v>
      </c>
      <c r="AH6416" s="5">
        <v>0.88835482799999999</v>
      </c>
      <c r="AI6416" s="5">
        <v>1.5575767460000001</v>
      </c>
      <c r="AJ6416" s="5">
        <v>1.4319726800000001</v>
      </c>
      <c r="AK6416" s="5">
        <v>1.071577129</v>
      </c>
      <c r="AL6416" s="5">
        <v>0.26905010600000001</v>
      </c>
      <c r="AN6416" s="5"/>
      <c r="AO6416" s="5"/>
      <c r="AP6416" s="5"/>
      <c r="AQ6416" s="5"/>
      <c r="AR6416" s="5"/>
      <c r="AS6416" s="5"/>
      <c r="AT6416" s="5"/>
      <c r="AU6416" s="5"/>
      <c r="AV6416" s="5"/>
      <c r="AW6416" s="5"/>
      <c r="AX6416" s="5"/>
      <c r="AY6416" s="5"/>
      <c r="AZ6416" s="5"/>
      <c r="BA6416" s="5"/>
      <c r="BB6416" s="5"/>
    </row>
    <row r="6417" spans="1:54">
      <c r="A6417" t="s">
        <v>6415</v>
      </c>
      <c r="B6417" t="s">
        <v>9921</v>
      </c>
      <c r="C6417" t="s">
        <v>15599</v>
      </c>
      <c r="D6417" t="s">
        <v>18328</v>
      </c>
      <c r="E6417" t="s">
        <v>20966</v>
      </c>
      <c r="F6417">
        <v>10</v>
      </c>
      <c r="H6417" s="4">
        <v>5.9532679483333339</v>
      </c>
      <c r="I6417" s="4">
        <v>4.9081544500000005</v>
      </c>
      <c r="J6417" s="4">
        <v>6.2070577403333331</v>
      </c>
      <c r="K6417" s="4">
        <v>10.327354126666668</v>
      </c>
      <c r="L6417" s="4">
        <v>14.560150566666669</v>
      </c>
      <c r="M6417" s="4">
        <v>18.926572846666669</v>
      </c>
      <c r="N6417" s="4">
        <v>22.871728309999998</v>
      </c>
      <c r="O6417" s="4">
        <v>26.251359769999997</v>
      </c>
      <c r="P6417" s="4">
        <v>29.497181766666667</v>
      </c>
      <c r="Q6417" s="4">
        <v>31.797750476666664</v>
      </c>
      <c r="R6417" s="4">
        <v>36.442754489999999</v>
      </c>
      <c r="S6417" s="4">
        <v>44.303705543333336</v>
      </c>
      <c r="T6417" s="4">
        <v>35.982921680000004</v>
      </c>
      <c r="U6417" s="4">
        <v>32.101829436666669</v>
      </c>
      <c r="V6417" s="4">
        <v>9.1969641009999989</v>
      </c>
      <c r="X6417" s="5">
        <v>-1.281557343</v>
      </c>
      <c r="Y6417" s="5">
        <v>-1.3652577779999999</v>
      </c>
      <c r="Z6417" s="5">
        <v>-1.2612319759999999</v>
      </c>
      <c r="AA6417" s="5">
        <v>-0.93124810199999997</v>
      </c>
      <c r="AB6417" s="5">
        <v>-0.59225439099999999</v>
      </c>
      <c r="AC6417" s="5">
        <v>-0.24255893100000001</v>
      </c>
      <c r="AD6417" s="5">
        <v>7.3398357999999997E-2</v>
      </c>
      <c r="AE6417" s="5">
        <v>0.34406429500000002</v>
      </c>
      <c r="AF6417" s="5">
        <v>0.604013778</v>
      </c>
      <c r="AG6417" s="5">
        <v>0.78826037100000002</v>
      </c>
      <c r="AH6417" s="5">
        <v>1.1602667200000001</v>
      </c>
      <c r="AI6417" s="5">
        <v>1.7898299440000001</v>
      </c>
      <c r="AJ6417" s="5">
        <v>1.123439901</v>
      </c>
      <c r="AK6417" s="5">
        <v>0.812613268</v>
      </c>
      <c r="AL6417" s="5">
        <v>-1.021778114</v>
      </c>
      <c r="AN6417" s="5"/>
      <c r="AO6417" s="5"/>
      <c r="AP6417" s="5"/>
      <c r="AQ6417" s="5"/>
      <c r="AR6417" s="5"/>
      <c r="AS6417" s="5"/>
      <c r="AT6417" s="5"/>
      <c r="AU6417" s="5"/>
      <c r="AV6417" s="5"/>
      <c r="AW6417" s="5"/>
      <c r="AX6417" s="5"/>
      <c r="AY6417" s="5"/>
      <c r="AZ6417" s="5"/>
      <c r="BA6417" s="5"/>
      <c r="BB6417" s="5"/>
    </row>
    <row r="6418" spans="1:54">
      <c r="A6418" t="s">
        <v>6416</v>
      </c>
      <c r="B6418" t="s">
        <v>9922</v>
      </c>
      <c r="C6418" t="s">
        <v>15600</v>
      </c>
      <c r="D6418" t="s">
        <v>18329</v>
      </c>
      <c r="E6418" t="s">
        <v>20967</v>
      </c>
      <c r="F6418">
        <v>10</v>
      </c>
      <c r="H6418" s="4">
        <v>0.28033987333333332</v>
      </c>
      <c r="I6418" s="4">
        <v>0.28960079433333336</v>
      </c>
      <c r="J6418" s="4">
        <v>1.7873396626666669</v>
      </c>
      <c r="K6418" s="4">
        <v>3.6962101526666671</v>
      </c>
      <c r="L6418" s="4">
        <v>5.8066846696666659</v>
      </c>
      <c r="M6418" s="4">
        <v>7.5621244676666661</v>
      </c>
      <c r="N6418" s="4">
        <v>9.3996546710000004</v>
      </c>
      <c r="O6418" s="4">
        <v>11.826465669333333</v>
      </c>
      <c r="P6418" s="4">
        <v>13.205767710333333</v>
      </c>
      <c r="Q6418" s="4">
        <v>20.365822253333331</v>
      </c>
      <c r="R6418" s="4">
        <v>15.832010289999999</v>
      </c>
      <c r="S6418" s="4">
        <v>17.210265103333331</v>
      </c>
      <c r="T6418" s="4">
        <v>18.63317975</v>
      </c>
      <c r="U6418" s="4">
        <v>20.474325343333334</v>
      </c>
      <c r="V6418" s="4">
        <v>9.056641978</v>
      </c>
      <c r="X6418" s="5">
        <v>-1.4652669380000001</v>
      </c>
      <c r="Y6418" s="5">
        <v>-1.4639209259999999</v>
      </c>
      <c r="Z6418" s="5">
        <v>-1.2462346520000001</v>
      </c>
      <c r="AA6418" s="5">
        <v>-0.96879316199999999</v>
      </c>
      <c r="AB6418" s="5">
        <v>-0.66204988300000001</v>
      </c>
      <c r="AC6418" s="5">
        <v>-0.40690851300000003</v>
      </c>
      <c r="AD6418" s="5">
        <v>-0.13983585400000001</v>
      </c>
      <c r="AE6418" s="5">
        <v>0.21288480600000001</v>
      </c>
      <c r="AF6418" s="5">
        <v>0.41335708300000001</v>
      </c>
      <c r="AG6418" s="5">
        <v>1.4540228630000001</v>
      </c>
      <c r="AH6418" s="5">
        <v>0.79506378200000005</v>
      </c>
      <c r="AI6418" s="5">
        <v>0.99538385100000004</v>
      </c>
      <c r="AJ6418" s="5">
        <v>1.2021949270000001</v>
      </c>
      <c r="AK6418" s="5">
        <v>1.469793058</v>
      </c>
      <c r="AL6418" s="5">
        <v>-0.18969044199999999</v>
      </c>
      <c r="AN6418" s="5"/>
      <c r="AO6418" s="5"/>
      <c r="AP6418" s="5"/>
      <c r="AQ6418" s="5"/>
      <c r="AR6418" s="5"/>
      <c r="AS6418" s="5"/>
      <c r="AT6418" s="5"/>
      <c r="AU6418" s="5"/>
      <c r="AV6418" s="5"/>
      <c r="AW6418" s="5"/>
      <c r="AX6418" s="5"/>
      <c r="AY6418" s="5"/>
      <c r="AZ6418" s="5"/>
      <c r="BA6418" s="5"/>
      <c r="BB6418" s="5"/>
    </row>
    <row r="6419" spans="1:54">
      <c r="A6419" t="s">
        <v>6417</v>
      </c>
      <c r="B6419" t="s">
        <v>9556</v>
      </c>
      <c r="C6419" t="s">
        <v>15196</v>
      </c>
      <c r="D6419" t="s">
        <v>18330</v>
      </c>
      <c r="E6419" t="s">
        <v>20968</v>
      </c>
      <c r="F6419">
        <v>10</v>
      </c>
      <c r="H6419" s="4">
        <v>0.79746852700000004</v>
      </c>
      <c r="I6419" s="4">
        <v>1.8020421386666665</v>
      </c>
      <c r="J6419" s="4">
        <v>7.4401759846666664</v>
      </c>
      <c r="K6419" s="4">
        <v>16.016268409999999</v>
      </c>
      <c r="L6419" s="4">
        <v>22.099598413333336</v>
      </c>
      <c r="M6419" s="4">
        <v>28.151339276666665</v>
      </c>
      <c r="N6419" s="4">
        <v>32.55750321</v>
      </c>
      <c r="O6419" s="4">
        <v>36.488183300000003</v>
      </c>
      <c r="P6419" s="4">
        <v>39.15269163</v>
      </c>
      <c r="Q6419" s="4">
        <v>52.291395229999999</v>
      </c>
      <c r="R6419" s="4">
        <v>41.355313916666667</v>
      </c>
      <c r="S6419" s="4">
        <v>38.137322956666672</v>
      </c>
      <c r="T6419" s="4">
        <v>31.918463206666669</v>
      </c>
      <c r="U6419" s="4">
        <v>29.493604289999997</v>
      </c>
      <c r="V6419" s="4">
        <v>8.1579838733333343</v>
      </c>
      <c r="X6419" s="5">
        <v>-1.6437340469999999</v>
      </c>
      <c r="Y6419" s="5">
        <v>-1.577489183</v>
      </c>
      <c r="Z6419" s="5">
        <v>-1.205692225</v>
      </c>
      <c r="AA6419" s="5">
        <v>-0.64015668400000003</v>
      </c>
      <c r="AB6419" s="5">
        <v>-0.239002038</v>
      </c>
      <c r="AC6419" s="5">
        <v>0.16006951699999999</v>
      </c>
      <c r="AD6419" s="5">
        <v>0.45062635499999998</v>
      </c>
      <c r="AE6419" s="5">
        <v>0.70982823699999997</v>
      </c>
      <c r="AF6419" s="5">
        <v>0.88553461700000002</v>
      </c>
      <c r="AG6419" s="5">
        <v>1.751943638</v>
      </c>
      <c r="AH6419" s="5">
        <v>1.030782724</v>
      </c>
      <c r="AI6419" s="5">
        <v>0.818577891</v>
      </c>
      <c r="AJ6419" s="5">
        <v>0.408485971</v>
      </c>
      <c r="AK6419" s="5">
        <v>0.24858285499999999</v>
      </c>
      <c r="AL6419" s="5">
        <v>-1.1583576289999999</v>
      </c>
      <c r="AN6419" s="5"/>
      <c r="AO6419" s="5"/>
      <c r="AP6419" s="5"/>
      <c r="AQ6419" s="5"/>
      <c r="AR6419" s="5"/>
      <c r="AS6419" s="5"/>
      <c r="AT6419" s="5"/>
      <c r="AU6419" s="5"/>
      <c r="AV6419" s="5"/>
      <c r="AW6419" s="5"/>
      <c r="AX6419" s="5"/>
      <c r="AY6419" s="5"/>
      <c r="AZ6419" s="5"/>
      <c r="BA6419" s="5"/>
      <c r="BB6419" s="5"/>
    </row>
    <row r="6420" spans="1:54">
      <c r="A6420" t="s">
        <v>6418</v>
      </c>
      <c r="B6420" t="s">
        <v>9923</v>
      </c>
      <c r="C6420" t="s">
        <v>15601</v>
      </c>
      <c r="D6420" t="s">
        <v>18331</v>
      </c>
      <c r="E6420" t="s">
        <v>20969</v>
      </c>
      <c r="F6420">
        <v>10</v>
      </c>
      <c r="H6420" s="4">
        <v>1.4597527100000001</v>
      </c>
      <c r="I6420" s="4">
        <v>3.4425978176666665</v>
      </c>
      <c r="J6420" s="4">
        <v>13.022908139999998</v>
      </c>
      <c r="K6420" s="4">
        <v>31.116592080000004</v>
      </c>
      <c r="L6420" s="4">
        <v>45.218153656666665</v>
      </c>
      <c r="M6420" s="4">
        <v>57.856479663333324</v>
      </c>
      <c r="N6420" s="4">
        <v>68.95268621000001</v>
      </c>
      <c r="O6420" s="4">
        <v>80.60455553333334</v>
      </c>
      <c r="P6420" s="4">
        <v>89.428195493333348</v>
      </c>
      <c r="Q6420" s="4">
        <v>118.59555347333333</v>
      </c>
      <c r="R6420" s="4">
        <v>129.84239776666666</v>
      </c>
      <c r="S6420" s="4">
        <v>145.13250743333333</v>
      </c>
      <c r="T6420" s="4">
        <v>142.25203089999999</v>
      </c>
      <c r="U6420" s="4">
        <v>135.36629909666667</v>
      </c>
      <c r="V6420" s="4">
        <v>15.201671824666667</v>
      </c>
      <c r="X6420" s="5">
        <v>-1.3771016899999999</v>
      </c>
      <c r="Y6420" s="5">
        <v>-1.3383002100000001</v>
      </c>
      <c r="Z6420" s="5">
        <v>-1.1508270620000001</v>
      </c>
      <c r="AA6420" s="5">
        <v>-0.79675920899999997</v>
      </c>
      <c r="AB6420" s="5">
        <v>-0.52081155599999995</v>
      </c>
      <c r="AC6420" s="5">
        <v>-0.273497357</v>
      </c>
      <c r="AD6420" s="5">
        <v>-5.6360259000000003E-2</v>
      </c>
      <c r="AE6420" s="5">
        <v>0.17165037499999999</v>
      </c>
      <c r="AF6420" s="5">
        <v>0.34431655300000003</v>
      </c>
      <c r="AG6420" s="5">
        <v>0.91508057399999998</v>
      </c>
      <c r="AH6420" s="5">
        <v>1.13516544</v>
      </c>
      <c r="AI6420" s="5">
        <v>1.4343713010000001</v>
      </c>
      <c r="AJ6420" s="5">
        <v>1.3780044419999999</v>
      </c>
      <c r="AK6420" s="5">
        <v>1.243260391</v>
      </c>
      <c r="AL6420" s="5">
        <v>-1.1081917320000001</v>
      </c>
      <c r="AN6420" s="5"/>
      <c r="AO6420" s="5"/>
      <c r="AP6420" s="5"/>
      <c r="AQ6420" s="5"/>
      <c r="AR6420" s="5"/>
      <c r="AS6420" s="5"/>
      <c r="AT6420" s="5"/>
      <c r="AU6420" s="5"/>
      <c r="AV6420" s="5"/>
      <c r="AW6420" s="5"/>
      <c r="AX6420" s="5"/>
      <c r="AY6420" s="5"/>
      <c r="AZ6420" s="5"/>
      <c r="BA6420" s="5"/>
      <c r="BB6420" s="5"/>
    </row>
    <row r="6421" spans="1:54">
      <c r="A6421" t="s">
        <v>6419</v>
      </c>
      <c r="B6421" t="s">
        <v>9924</v>
      </c>
      <c r="C6421" t="s">
        <v>15602</v>
      </c>
      <c r="D6421" t="s">
        <v>18332</v>
      </c>
      <c r="E6421" t="s">
        <v>20970</v>
      </c>
      <c r="F6421">
        <v>10</v>
      </c>
      <c r="H6421" s="4">
        <v>1.5211855620000001</v>
      </c>
      <c r="I6421" s="4">
        <v>1.4005383503333333</v>
      </c>
      <c r="J6421" s="4">
        <v>4.6845166536666669</v>
      </c>
      <c r="K6421" s="4">
        <v>18.675531806666665</v>
      </c>
      <c r="L6421" s="4">
        <v>49.562625429999997</v>
      </c>
      <c r="M6421" s="4">
        <v>72.004891436666668</v>
      </c>
      <c r="N6421" s="4">
        <v>98.031776746666665</v>
      </c>
      <c r="O6421" s="4">
        <v>129.37832119999999</v>
      </c>
      <c r="P6421" s="4">
        <v>152.89046379999999</v>
      </c>
      <c r="Q6421" s="4">
        <v>151.9193730333333</v>
      </c>
      <c r="R6421" s="4">
        <v>165.34287206666667</v>
      </c>
      <c r="S6421" s="4">
        <v>208.28581836666669</v>
      </c>
      <c r="T6421" s="4">
        <v>183.00815093333335</v>
      </c>
      <c r="U6421" s="4">
        <v>171.47091520000001</v>
      </c>
      <c r="V6421" s="4">
        <v>129.67680145333335</v>
      </c>
      <c r="X6421" s="5">
        <v>-1.442053732</v>
      </c>
      <c r="Y6421" s="5">
        <v>-1.4437762629999999</v>
      </c>
      <c r="Z6421" s="5">
        <v>-1.3968895240000001</v>
      </c>
      <c r="AA6421" s="5">
        <v>-1.197133918</v>
      </c>
      <c r="AB6421" s="5">
        <v>-0.75614589499999996</v>
      </c>
      <c r="AC6421" s="5">
        <v>-0.43572822700000002</v>
      </c>
      <c r="AD6421" s="5">
        <v>-6.4131441999999997E-2</v>
      </c>
      <c r="AE6421" s="5">
        <v>0.38341635400000001</v>
      </c>
      <c r="AF6421" s="5">
        <v>0.71910909999999995</v>
      </c>
      <c r="AG6421" s="5">
        <v>0.70524442799999998</v>
      </c>
      <c r="AH6421" s="5">
        <v>0.89689736900000006</v>
      </c>
      <c r="AI6421" s="5">
        <v>1.51001187</v>
      </c>
      <c r="AJ6421" s="5">
        <v>1.149111982</v>
      </c>
      <c r="AK6421" s="5">
        <v>0.98439001699999995</v>
      </c>
      <c r="AL6421" s="5">
        <v>0.38767788199999997</v>
      </c>
      <c r="AN6421" s="5"/>
      <c r="AO6421" s="5"/>
      <c r="AP6421" s="5"/>
      <c r="AQ6421" s="5"/>
      <c r="AR6421" s="5"/>
      <c r="AS6421" s="5"/>
      <c r="AT6421" s="5"/>
      <c r="AU6421" s="5"/>
      <c r="AV6421" s="5"/>
      <c r="AW6421" s="5"/>
      <c r="AX6421" s="5"/>
      <c r="AY6421" s="5"/>
      <c r="AZ6421" s="5"/>
      <c r="BA6421" s="5"/>
      <c r="BB6421" s="5"/>
    </row>
    <row r="6422" spans="1:54">
      <c r="A6422" t="s">
        <v>6420</v>
      </c>
      <c r="B6422" t="s">
        <v>9925</v>
      </c>
      <c r="C6422" t="s">
        <v>15603</v>
      </c>
      <c r="D6422" t="s">
        <v>18333</v>
      </c>
      <c r="E6422" t="s">
        <v>20971</v>
      </c>
      <c r="F6422">
        <v>10</v>
      </c>
      <c r="H6422" s="4">
        <v>9.340106799999999E-2</v>
      </c>
      <c r="I6422" s="4">
        <v>0.10863126966666665</v>
      </c>
      <c r="J6422" s="4">
        <v>0.23791073866666665</v>
      </c>
      <c r="K6422" s="4">
        <v>1.5328255506666668</v>
      </c>
      <c r="L6422" s="4">
        <v>4.4222260389999999</v>
      </c>
      <c r="M6422" s="4">
        <v>6.284218225</v>
      </c>
      <c r="N6422" s="4">
        <v>10.111089772333331</v>
      </c>
      <c r="O6422" s="4">
        <v>13.424032943333332</v>
      </c>
      <c r="P6422" s="4">
        <v>18.286926080000001</v>
      </c>
      <c r="Q6422" s="4">
        <v>20.640563140000001</v>
      </c>
      <c r="R6422" s="4">
        <v>20.238778113333336</v>
      </c>
      <c r="S6422" s="4">
        <v>19.624038256666669</v>
      </c>
      <c r="T6422" s="4">
        <v>19.906126833333332</v>
      </c>
      <c r="U6422" s="4">
        <v>18.22768374</v>
      </c>
      <c r="V6422" s="4">
        <v>8.4807037610000009</v>
      </c>
      <c r="X6422" s="5">
        <v>-1.3364675800000001</v>
      </c>
      <c r="Y6422" s="5">
        <v>-1.3345619280000001</v>
      </c>
      <c r="Z6422" s="5">
        <v>-1.318386061</v>
      </c>
      <c r="AA6422" s="5">
        <v>-1.1563621159999999</v>
      </c>
      <c r="AB6422" s="5">
        <v>-0.79483094799999998</v>
      </c>
      <c r="AC6422" s="5">
        <v>-0.56185244099999998</v>
      </c>
      <c r="AD6422" s="5">
        <v>-8.3021850999999994E-2</v>
      </c>
      <c r="AE6422" s="5">
        <v>0.33150435299999997</v>
      </c>
      <c r="AF6422" s="5">
        <v>0.93996532799999999</v>
      </c>
      <c r="AG6422" s="5">
        <v>1.2344600370000001</v>
      </c>
      <c r="AH6422" s="5">
        <v>1.18418739</v>
      </c>
      <c r="AI6422" s="5">
        <v>1.107269144</v>
      </c>
      <c r="AJ6422" s="5">
        <v>1.1425649819999999</v>
      </c>
      <c r="AK6422" s="5">
        <v>0.93255273400000005</v>
      </c>
      <c r="AL6422" s="5">
        <v>-0.28702104099999998</v>
      </c>
      <c r="AN6422" s="5"/>
      <c r="AO6422" s="5"/>
      <c r="AP6422" s="5"/>
      <c r="AQ6422" s="5"/>
      <c r="AR6422" s="5"/>
      <c r="AS6422" s="5"/>
      <c r="AT6422" s="5"/>
      <c r="AU6422" s="5"/>
      <c r="AV6422" s="5"/>
      <c r="AW6422" s="5"/>
      <c r="AX6422" s="5"/>
      <c r="AY6422" s="5"/>
      <c r="AZ6422" s="5"/>
      <c r="BA6422" s="5"/>
      <c r="BB6422" s="5"/>
    </row>
    <row r="6423" spans="1:54">
      <c r="A6423" t="s">
        <v>6421</v>
      </c>
      <c r="B6423" t="s">
        <v>9926</v>
      </c>
      <c r="C6423" t="s">
        <v>15604</v>
      </c>
      <c r="D6423" t="s">
        <v>18334</v>
      </c>
      <c r="E6423" t="s">
        <v>20972</v>
      </c>
      <c r="F6423">
        <v>10</v>
      </c>
      <c r="H6423" s="4">
        <v>4.41740362</v>
      </c>
      <c r="I6423" s="4">
        <v>3.3370059889999997</v>
      </c>
      <c r="J6423" s="4">
        <v>12.791168799999999</v>
      </c>
      <c r="K6423" s="4">
        <v>24.196245183333332</v>
      </c>
      <c r="L6423" s="4">
        <v>34.139442459999998</v>
      </c>
      <c r="M6423" s="4">
        <v>39.497805169999999</v>
      </c>
      <c r="N6423" s="4">
        <v>43.863273583333331</v>
      </c>
      <c r="O6423" s="4">
        <v>46.501078310000004</v>
      </c>
      <c r="P6423" s="4">
        <v>51.890630693333343</v>
      </c>
      <c r="Q6423" s="4">
        <v>53.229168146666666</v>
      </c>
      <c r="R6423" s="4">
        <v>58.291139503333333</v>
      </c>
      <c r="S6423" s="4">
        <v>63.066390083333339</v>
      </c>
      <c r="T6423" s="4">
        <v>55.936698546666662</v>
      </c>
      <c r="U6423" s="4">
        <v>55.062652370000002</v>
      </c>
      <c r="V6423" s="4">
        <v>26.063879216666667</v>
      </c>
      <c r="X6423" s="5">
        <v>-1.7618978249999999</v>
      </c>
      <c r="Y6423" s="5">
        <v>-1.8183246230000001</v>
      </c>
      <c r="Z6423" s="5">
        <v>-1.32455444</v>
      </c>
      <c r="AA6423" s="5">
        <v>-0.72889232100000001</v>
      </c>
      <c r="AB6423" s="5">
        <v>-0.20958094099999999</v>
      </c>
      <c r="AC6423" s="5">
        <v>7.0274587999999999E-2</v>
      </c>
      <c r="AD6423" s="5">
        <v>0.29827342600000001</v>
      </c>
      <c r="AE6423" s="5">
        <v>0.43604018</v>
      </c>
      <c r="AF6423" s="5">
        <v>0.717524677</v>
      </c>
      <c r="AG6423" s="5">
        <v>0.78743355199999998</v>
      </c>
      <c r="AH6423" s="5">
        <v>1.0518092109999999</v>
      </c>
      <c r="AI6423" s="5">
        <v>1.301210073</v>
      </c>
      <c r="AJ6423" s="5">
        <v>0.92884192499999996</v>
      </c>
      <c r="AK6423" s="5">
        <v>0.88319241100000001</v>
      </c>
      <c r="AL6423" s="5">
        <v>-0.631349893</v>
      </c>
      <c r="AN6423" s="5"/>
      <c r="AO6423" s="5"/>
      <c r="AP6423" s="5"/>
      <c r="AQ6423" s="5"/>
      <c r="AR6423" s="5"/>
      <c r="AS6423" s="5"/>
      <c r="AT6423" s="5"/>
      <c r="AU6423" s="5"/>
      <c r="AV6423" s="5"/>
      <c r="AW6423" s="5"/>
      <c r="AX6423" s="5"/>
      <c r="AY6423" s="5"/>
      <c r="AZ6423" s="5"/>
      <c r="BA6423" s="5"/>
      <c r="BB6423" s="5"/>
    </row>
    <row r="6424" spans="1:54">
      <c r="A6424" t="s">
        <v>6422</v>
      </c>
      <c r="B6424" t="s">
        <v>9927</v>
      </c>
      <c r="C6424" t="s">
        <v>15605</v>
      </c>
      <c r="D6424" t="s">
        <v>18335</v>
      </c>
      <c r="E6424" t="s">
        <v>20973</v>
      </c>
      <c r="F6424">
        <v>10</v>
      </c>
      <c r="H6424" s="4">
        <v>1.3452905693333335</v>
      </c>
      <c r="I6424" s="4">
        <v>1.1732656306666664</v>
      </c>
      <c r="J6424" s="4">
        <v>1.9854999506666668</v>
      </c>
      <c r="K6424" s="4">
        <v>4.8102942333333329</v>
      </c>
      <c r="L6424" s="4">
        <v>7.2311272273333342</v>
      </c>
      <c r="M6424" s="4">
        <v>9.851628637666666</v>
      </c>
      <c r="N6424" s="4">
        <v>13.036937403333333</v>
      </c>
      <c r="O6424" s="4">
        <v>13.481954616666668</v>
      </c>
      <c r="P6424" s="4">
        <v>13.775898100000001</v>
      </c>
      <c r="Q6424" s="4">
        <v>16.891618483333332</v>
      </c>
      <c r="R6424" s="4">
        <v>13.288485012000001</v>
      </c>
      <c r="S6424" s="4">
        <v>10.867767818666666</v>
      </c>
      <c r="T6424" s="4">
        <v>10.26725201</v>
      </c>
      <c r="U6424" s="4">
        <v>8.2536838799999988</v>
      </c>
      <c r="V6424" s="4">
        <v>3.9186969049999996</v>
      </c>
      <c r="X6424" s="5">
        <v>-1.496395621</v>
      </c>
      <c r="Y6424" s="5">
        <v>-1.531497976</v>
      </c>
      <c r="Z6424" s="5">
        <v>-1.3657584190000001</v>
      </c>
      <c r="AA6424" s="5">
        <v>-0.78934821200000005</v>
      </c>
      <c r="AB6424" s="5">
        <v>-0.29536786999999998</v>
      </c>
      <c r="AC6424" s="5">
        <v>0.23935558600000001</v>
      </c>
      <c r="AD6424" s="5">
        <v>0.88933016799999998</v>
      </c>
      <c r="AE6424" s="5">
        <v>0.98013765399999997</v>
      </c>
      <c r="AF6424" s="5">
        <v>1.040117959</v>
      </c>
      <c r="AG6424" s="5">
        <v>1.6758927619999999</v>
      </c>
      <c r="AH6424" s="5">
        <v>0.94065943100000005</v>
      </c>
      <c r="AI6424" s="5">
        <v>0.44670271900000003</v>
      </c>
      <c r="AJ6424" s="5">
        <v>0.32416514400000002</v>
      </c>
      <c r="AK6424" s="5">
        <v>-8.6711227000000002E-2</v>
      </c>
      <c r="AL6424" s="5">
        <v>-0.97128209799999998</v>
      </c>
      <c r="AN6424" s="5"/>
      <c r="AO6424" s="5"/>
      <c r="AP6424" s="5"/>
      <c r="AQ6424" s="5"/>
      <c r="AR6424" s="5"/>
      <c r="AS6424" s="5"/>
      <c r="AT6424" s="5"/>
      <c r="AU6424" s="5"/>
      <c r="AV6424" s="5"/>
      <c r="AW6424" s="5"/>
      <c r="AX6424" s="5"/>
      <c r="AY6424" s="5"/>
      <c r="AZ6424" s="5"/>
      <c r="BA6424" s="5"/>
      <c r="BB6424" s="5"/>
    </row>
    <row r="6425" spans="1:54">
      <c r="A6425" t="s">
        <v>6423</v>
      </c>
      <c r="B6425" t="s">
        <v>9928</v>
      </c>
      <c r="C6425" t="s">
        <v>15606</v>
      </c>
      <c r="D6425" t="s">
        <v>18336</v>
      </c>
      <c r="E6425" t="s">
        <v>20974</v>
      </c>
      <c r="F6425">
        <v>10</v>
      </c>
      <c r="H6425" s="4">
        <v>0.65625892133333341</v>
      </c>
      <c r="I6425" s="4">
        <v>0.73262376433333343</v>
      </c>
      <c r="J6425" s="4">
        <v>4.7854266259999996</v>
      </c>
      <c r="K6425" s="4">
        <v>11.501746576666667</v>
      </c>
      <c r="L6425" s="4">
        <v>15.129771676666666</v>
      </c>
      <c r="M6425" s="4">
        <v>18.814609133333335</v>
      </c>
      <c r="N6425" s="4">
        <v>22.344272783333338</v>
      </c>
      <c r="O6425" s="4">
        <v>25.342421603333335</v>
      </c>
      <c r="P6425" s="4">
        <v>28.447164013333335</v>
      </c>
      <c r="Q6425" s="4">
        <v>34.757031786666666</v>
      </c>
      <c r="R6425" s="4">
        <v>34.204409303333335</v>
      </c>
      <c r="S6425" s="4">
        <v>31.885950123333334</v>
      </c>
      <c r="T6425" s="4">
        <v>33.283570396666669</v>
      </c>
      <c r="U6425" s="4">
        <v>35.596095243333338</v>
      </c>
      <c r="V6425" s="4">
        <v>19.035956000000002</v>
      </c>
      <c r="X6425" s="5">
        <v>-1.7105353670000001</v>
      </c>
      <c r="Y6425" s="5">
        <v>-1.704146253</v>
      </c>
      <c r="Z6425" s="5">
        <v>-1.365065878</v>
      </c>
      <c r="AA6425" s="5">
        <v>-0.803140623</v>
      </c>
      <c r="AB6425" s="5">
        <v>-0.49959955499999997</v>
      </c>
      <c r="AC6425" s="5">
        <v>-0.19130524500000001</v>
      </c>
      <c r="AD6425" s="5">
        <v>0.104006349</v>
      </c>
      <c r="AE6425" s="5">
        <v>0.35484841</v>
      </c>
      <c r="AF6425" s="5">
        <v>0.61460869299999998</v>
      </c>
      <c r="AG6425" s="5">
        <v>1.1425278640000001</v>
      </c>
      <c r="AH6425" s="5">
        <v>1.096292346</v>
      </c>
      <c r="AI6425" s="5">
        <v>0.902316958</v>
      </c>
      <c r="AJ6425" s="5">
        <v>1.019249764</v>
      </c>
      <c r="AK6425" s="5">
        <v>1.2127286509999999</v>
      </c>
      <c r="AL6425" s="5">
        <v>-0.17278611599999999</v>
      </c>
      <c r="AN6425" s="5"/>
      <c r="AO6425" s="5"/>
      <c r="AP6425" s="5"/>
      <c r="AQ6425" s="5"/>
      <c r="AR6425" s="5"/>
      <c r="AS6425" s="5"/>
      <c r="AT6425" s="5"/>
      <c r="AU6425" s="5"/>
      <c r="AV6425" s="5"/>
      <c r="AW6425" s="5"/>
      <c r="AX6425" s="5"/>
      <c r="AY6425" s="5"/>
      <c r="AZ6425" s="5"/>
      <c r="BA6425" s="5"/>
      <c r="BB6425" s="5"/>
    </row>
    <row r="6426" spans="1:54">
      <c r="A6426" t="s">
        <v>6424</v>
      </c>
      <c r="B6426" t="s">
        <v>9628</v>
      </c>
      <c r="C6426" t="s">
        <v>15280</v>
      </c>
      <c r="D6426" t="s">
        <v>18000</v>
      </c>
      <c r="E6426" t="s">
        <v>20661</v>
      </c>
      <c r="F6426">
        <v>10</v>
      </c>
      <c r="H6426" s="4">
        <v>0.34341937933333333</v>
      </c>
      <c r="I6426" s="4">
        <v>0.35005186199999994</v>
      </c>
      <c r="J6426" s="4">
        <v>1.5990002013333333</v>
      </c>
      <c r="K6426" s="4">
        <v>4.117697370666666</v>
      </c>
      <c r="L6426" s="4">
        <v>7.0993747210000002</v>
      </c>
      <c r="M6426" s="4">
        <v>11.740351432333334</v>
      </c>
      <c r="N6426" s="4">
        <v>17.30880427</v>
      </c>
      <c r="O6426" s="4">
        <v>25.07167226</v>
      </c>
      <c r="P6426" s="4">
        <v>28.55128259</v>
      </c>
      <c r="Q6426" s="4">
        <v>35.833316193333332</v>
      </c>
      <c r="R6426" s="4">
        <v>31.843048650000004</v>
      </c>
      <c r="S6426" s="4">
        <v>31.500782779999998</v>
      </c>
      <c r="T6426" s="4">
        <v>34.025900180000001</v>
      </c>
      <c r="U6426" s="4">
        <v>31.161402186666663</v>
      </c>
      <c r="V6426" s="4">
        <v>14.702087994666664</v>
      </c>
      <c r="X6426" s="5">
        <v>-1.3848857269999999</v>
      </c>
      <c r="Y6426" s="5">
        <v>-1.3843756190000001</v>
      </c>
      <c r="Z6426" s="5">
        <v>-1.288318386</v>
      </c>
      <c r="AA6426" s="5">
        <v>-1.0946041449999999</v>
      </c>
      <c r="AB6426" s="5">
        <v>-0.86528186900000004</v>
      </c>
      <c r="AC6426" s="5">
        <v>-0.50834206100000001</v>
      </c>
      <c r="AD6426" s="5">
        <v>-8.0069607000000001E-2</v>
      </c>
      <c r="AE6426" s="5">
        <v>0.51697639900000003</v>
      </c>
      <c r="AF6426" s="5">
        <v>0.78459494500000004</v>
      </c>
      <c r="AG6426" s="5">
        <v>1.3446597410000001</v>
      </c>
      <c r="AH6426" s="5">
        <v>1.037766296</v>
      </c>
      <c r="AI6426" s="5">
        <v>1.01144246</v>
      </c>
      <c r="AJ6426" s="5">
        <v>1.205650484</v>
      </c>
      <c r="AK6426" s="5">
        <v>0.98534053099999996</v>
      </c>
      <c r="AL6426" s="5">
        <v>-0.28055344199999999</v>
      </c>
      <c r="AN6426" s="5"/>
      <c r="AO6426" s="5"/>
      <c r="AP6426" s="5"/>
      <c r="AQ6426" s="5"/>
      <c r="AR6426" s="5"/>
      <c r="AS6426" s="5"/>
      <c r="AT6426" s="5"/>
      <c r="AU6426" s="5"/>
      <c r="AV6426" s="5"/>
      <c r="AW6426" s="5"/>
      <c r="AX6426" s="5"/>
      <c r="AY6426" s="5"/>
      <c r="AZ6426" s="5"/>
      <c r="BA6426" s="5"/>
      <c r="BB6426" s="5"/>
    </row>
    <row r="6427" spans="1:54">
      <c r="A6427" t="s">
        <v>6425</v>
      </c>
      <c r="B6427" t="s">
        <v>8265</v>
      </c>
      <c r="C6427" t="s">
        <v>13678</v>
      </c>
      <c r="D6427" t="s">
        <v>16350</v>
      </c>
      <c r="E6427" t="s">
        <v>19093</v>
      </c>
      <c r="F6427">
        <v>10</v>
      </c>
      <c r="H6427" s="4">
        <v>0.94130315666666675</v>
      </c>
      <c r="I6427" s="4">
        <v>0</v>
      </c>
      <c r="J6427" s="4">
        <v>0</v>
      </c>
      <c r="K6427" s="4">
        <v>0</v>
      </c>
      <c r="L6427" s="4">
        <v>8.4773776999999995E-2</v>
      </c>
      <c r="M6427" s="4">
        <v>7.6203347666666657E-2</v>
      </c>
      <c r="N6427" s="4">
        <v>0.39607479899999998</v>
      </c>
      <c r="O6427" s="4">
        <v>1.2455668783333333</v>
      </c>
      <c r="P6427" s="4">
        <v>2.9549866456666667</v>
      </c>
      <c r="Q6427" s="4">
        <v>4.4952944236666665</v>
      </c>
      <c r="R6427" s="4">
        <v>6.389704797666667</v>
      </c>
      <c r="S6427" s="4">
        <v>8.7430065763333342</v>
      </c>
      <c r="T6427" s="4">
        <v>9.9798610360000009</v>
      </c>
      <c r="U6427" s="4">
        <v>9.7907436936666663</v>
      </c>
      <c r="V6427" s="4">
        <v>1.3813141000000001E-2</v>
      </c>
      <c r="X6427" s="5">
        <v>-0.554039277</v>
      </c>
      <c r="Y6427" s="5">
        <v>-0.80645403199999999</v>
      </c>
      <c r="Z6427" s="5">
        <v>-0.80645403199999999</v>
      </c>
      <c r="AA6427" s="5">
        <v>-0.80645403199999999</v>
      </c>
      <c r="AB6427" s="5">
        <v>-0.78372155600000004</v>
      </c>
      <c r="AC6427" s="5">
        <v>-0.78601975499999999</v>
      </c>
      <c r="AD6427" s="5">
        <v>-0.70024476000000002</v>
      </c>
      <c r="AE6427" s="5">
        <v>-0.47244956599999999</v>
      </c>
      <c r="AF6427" s="5">
        <v>-1.4060820999999999E-2</v>
      </c>
      <c r="AG6427" s="5">
        <v>0.39897976800000001</v>
      </c>
      <c r="AH6427" s="5">
        <v>0.90697459199999997</v>
      </c>
      <c r="AI6427" s="5">
        <v>1.538023248</v>
      </c>
      <c r="AJ6427" s="5">
        <v>1.86969144</v>
      </c>
      <c r="AK6427" s="5">
        <v>1.8189787580000001</v>
      </c>
      <c r="AL6427" s="5">
        <v>-0.802749975</v>
      </c>
      <c r="AN6427" s="5"/>
      <c r="AO6427" s="5"/>
      <c r="AP6427" s="5"/>
      <c r="AQ6427" s="5"/>
      <c r="AR6427" s="5"/>
      <c r="AS6427" s="5"/>
      <c r="AT6427" s="5"/>
      <c r="AU6427" s="5"/>
      <c r="AV6427" s="5"/>
      <c r="AW6427" s="5"/>
      <c r="AX6427" s="5"/>
      <c r="AY6427" s="5"/>
      <c r="AZ6427" s="5"/>
      <c r="BA6427" s="5"/>
      <c r="BB6427" s="5"/>
    </row>
    <row r="6428" spans="1:54">
      <c r="A6428" t="s">
        <v>6426</v>
      </c>
      <c r="B6428" t="s">
        <v>9821</v>
      </c>
      <c r="C6428" t="s">
        <v>15607</v>
      </c>
      <c r="D6428" t="s">
        <v>18337</v>
      </c>
      <c r="E6428" t="s">
        <v>20862</v>
      </c>
      <c r="F6428">
        <v>10</v>
      </c>
      <c r="H6428" s="4">
        <v>1.1568888549999998</v>
      </c>
      <c r="I6428" s="4">
        <v>1.6785484159999999</v>
      </c>
      <c r="J6428" s="4">
        <v>7.7488124073333324</v>
      </c>
      <c r="K6428" s="4">
        <v>39.842711136666665</v>
      </c>
      <c r="L6428" s="4">
        <v>94.262091753333337</v>
      </c>
      <c r="M6428" s="4">
        <v>137.22017293333332</v>
      </c>
      <c r="N6428" s="4">
        <v>175.91057839999999</v>
      </c>
      <c r="O6428" s="4">
        <v>225.17345093333333</v>
      </c>
      <c r="P6428" s="4">
        <v>252.89190776666669</v>
      </c>
      <c r="Q6428" s="4">
        <v>247.98907326666665</v>
      </c>
      <c r="R6428" s="4">
        <v>206.46810663333335</v>
      </c>
      <c r="S6428" s="4">
        <v>185.66137773333335</v>
      </c>
      <c r="T6428" s="4">
        <v>198.87860669999998</v>
      </c>
      <c r="U6428" s="4">
        <v>203.1777323</v>
      </c>
      <c r="V6428" s="4">
        <v>38.869404370000005</v>
      </c>
      <c r="X6428" s="5">
        <v>-1.461977759</v>
      </c>
      <c r="Y6428" s="5">
        <v>-1.456256636</v>
      </c>
      <c r="Z6428" s="5">
        <v>-1.3896830950000001</v>
      </c>
      <c r="AA6428" s="5">
        <v>-1.0377042519999999</v>
      </c>
      <c r="AB6428" s="5">
        <v>-0.44087833399999998</v>
      </c>
      <c r="AC6428" s="5">
        <v>3.0249709E-2</v>
      </c>
      <c r="AD6428" s="5">
        <v>0.45457347999999997</v>
      </c>
      <c r="AE6428" s="5">
        <v>0.99484716200000001</v>
      </c>
      <c r="AF6428" s="5">
        <v>1.298839845</v>
      </c>
      <c r="AG6428" s="5">
        <v>1.245069687</v>
      </c>
      <c r="AH6428" s="5">
        <v>0.78970270499999995</v>
      </c>
      <c r="AI6428" s="5">
        <v>0.56151203199999999</v>
      </c>
      <c r="AJ6428" s="5">
        <v>0.70646746400000004</v>
      </c>
      <c r="AK6428" s="5">
        <v>0.75361665200000005</v>
      </c>
      <c r="AL6428" s="5">
        <v>-1.0483786610000001</v>
      </c>
      <c r="AN6428" s="5"/>
      <c r="AO6428" s="5"/>
      <c r="AP6428" s="5"/>
      <c r="AQ6428" s="5"/>
      <c r="AR6428" s="5"/>
      <c r="AS6428" s="5"/>
      <c r="AT6428" s="5"/>
      <c r="AU6428" s="5"/>
      <c r="AV6428" s="5"/>
      <c r="AW6428" s="5"/>
      <c r="AX6428" s="5"/>
      <c r="AY6428" s="5"/>
      <c r="AZ6428" s="5"/>
      <c r="BA6428" s="5"/>
      <c r="BB6428" s="5"/>
    </row>
    <row r="6429" spans="1:54">
      <c r="A6429" t="s">
        <v>6427</v>
      </c>
      <c r="B6429" t="s">
        <v>9929</v>
      </c>
      <c r="C6429">
        <v>0</v>
      </c>
      <c r="D6429" t="s">
        <v>18338</v>
      </c>
      <c r="E6429" t="s">
        <v>20975</v>
      </c>
      <c r="F6429">
        <v>10</v>
      </c>
      <c r="H6429" s="4">
        <v>3.6327743426666665</v>
      </c>
      <c r="I6429" s="4">
        <v>6.3507704543333334</v>
      </c>
      <c r="J6429" s="4">
        <v>31.475923996666666</v>
      </c>
      <c r="K6429" s="4">
        <v>73.53716884666666</v>
      </c>
      <c r="L6429" s="4">
        <v>104.79695693333333</v>
      </c>
      <c r="M6429" s="4">
        <v>126.76522566666665</v>
      </c>
      <c r="N6429" s="4">
        <v>143.19321496666666</v>
      </c>
      <c r="O6429" s="4">
        <v>148.6512678</v>
      </c>
      <c r="P6429" s="4">
        <v>156.56099576666668</v>
      </c>
      <c r="Q6429" s="4">
        <v>178.34055653333334</v>
      </c>
      <c r="R6429" s="4">
        <v>182.83033650000002</v>
      </c>
      <c r="S6429" s="4">
        <v>180.31503396666668</v>
      </c>
      <c r="T6429" s="4">
        <v>157.77147006666667</v>
      </c>
      <c r="U6429" s="4">
        <v>140.554103</v>
      </c>
      <c r="V6429" s="4">
        <v>45.415505989999993</v>
      </c>
      <c r="X6429" s="5">
        <v>-1.760172316</v>
      </c>
      <c r="Y6429" s="5">
        <v>-1.716030017</v>
      </c>
      <c r="Z6429" s="5">
        <v>-1.30797864</v>
      </c>
      <c r="AA6429" s="5">
        <v>-0.62487241299999996</v>
      </c>
      <c r="AB6429" s="5">
        <v>-0.11718996199999999</v>
      </c>
      <c r="AC6429" s="5">
        <v>0.23959123299999999</v>
      </c>
      <c r="AD6429" s="5">
        <v>0.50639412500000003</v>
      </c>
      <c r="AE6429" s="5">
        <v>0.59503700500000001</v>
      </c>
      <c r="AF6429" s="5">
        <v>0.72349693199999998</v>
      </c>
      <c r="AG6429" s="5">
        <v>1.0772133660000001</v>
      </c>
      <c r="AH6429" s="5">
        <v>1.1501307679999999</v>
      </c>
      <c r="AI6429" s="5">
        <v>1.109280365</v>
      </c>
      <c r="AJ6429" s="5">
        <v>0.74315594399999996</v>
      </c>
      <c r="AK6429" s="5">
        <v>0.46353296300000002</v>
      </c>
      <c r="AL6429" s="5">
        <v>-1.081589353</v>
      </c>
      <c r="AN6429" s="5"/>
      <c r="AO6429" s="5"/>
      <c r="AP6429" s="5"/>
      <c r="AQ6429" s="5"/>
      <c r="AR6429" s="5"/>
      <c r="AS6429" s="5"/>
      <c r="AT6429" s="5"/>
      <c r="AU6429" s="5"/>
      <c r="AV6429" s="5"/>
      <c r="AW6429" s="5"/>
      <c r="AX6429" s="5"/>
      <c r="AY6429" s="5"/>
      <c r="AZ6429" s="5"/>
      <c r="BA6429" s="5"/>
      <c r="BB6429" s="5"/>
    </row>
    <row r="6430" spans="1:54">
      <c r="A6430" t="s">
        <v>6428</v>
      </c>
      <c r="B6430" t="s">
        <v>9930</v>
      </c>
      <c r="C6430" t="s">
        <v>15608</v>
      </c>
      <c r="D6430" t="s">
        <v>18339</v>
      </c>
      <c r="E6430" t="s">
        <v>20976</v>
      </c>
      <c r="F6430">
        <v>10</v>
      </c>
      <c r="H6430" s="4">
        <v>1.3448497136666668</v>
      </c>
      <c r="I6430" s="4">
        <v>3.0805595340000003</v>
      </c>
      <c r="J6430" s="4">
        <v>12.784753746666667</v>
      </c>
      <c r="K6430" s="4">
        <v>32.637863986666666</v>
      </c>
      <c r="L6430" s="4">
        <v>50.308378363333333</v>
      </c>
      <c r="M6430" s="4">
        <v>63.636831426666667</v>
      </c>
      <c r="N6430" s="4">
        <v>73.666315040000001</v>
      </c>
      <c r="O6430" s="4">
        <v>75.83250863666666</v>
      </c>
      <c r="P6430" s="4">
        <v>80.034090496666664</v>
      </c>
      <c r="Q6430" s="4">
        <v>87.14911348666665</v>
      </c>
      <c r="R6430" s="4">
        <v>88.382993243333331</v>
      </c>
      <c r="S6430" s="4">
        <v>101.53720647999999</v>
      </c>
      <c r="T6430" s="4">
        <v>85.292749470000004</v>
      </c>
      <c r="U6430" s="4">
        <v>83.110264400000005</v>
      </c>
      <c r="V6430" s="4">
        <v>28.143659206666669</v>
      </c>
      <c r="X6430" s="5">
        <v>-1.729111592</v>
      </c>
      <c r="Y6430" s="5">
        <v>-1.6759465389999999</v>
      </c>
      <c r="Z6430" s="5">
        <v>-1.3787056099999999</v>
      </c>
      <c r="AA6430" s="5">
        <v>-0.77060185599999997</v>
      </c>
      <c r="AB6430" s="5">
        <v>-0.22935134200000001</v>
      </c>
      <c r="AC6430" s="5">
        <v>0.17890118099999999</v>
      </c>
      <c r="AD6430" s="5">
        <v>0.48610577300000002</v>
      </c>
      <c r="AE6430" s="5">
        <v>0.55245660900000004</v>
      </c>
      <c r="AF6430" s="5">
        <v>0.68115169399999997</v>
      </c>
      <c r="AG6430" s="5">
        <v>0.89908591900000001</v>
      </c>
      <c r="AH6430" s="5">
        <v>0.93687984099999999</v>
      </c>
      <c r="AI6430" s="5">
        <v>1.339795372</v>
      </c>
      <c r="AJ6430" s="5">
        <v>0.84222520899999997</v>
      </c>
      <c r="AK6430" s="5">
        <v>0.77537536299999998</v>
      </c>
      <c r="AL6430" s="5">
        <v>-0.90826002400000005</v>
      </c>
      <c r="AN6430" s="5"/>
      <c r="AO6430" s="5"/>
      <c r="AP6430" s="5"/>
      <c r="AQ6430" s="5"/>
      <c r="AR6430" s="5"/>
      <c r="AS6430" s="5"/>
      <c r="AT6430" s="5"/>
      <c r="AU6430" s="5"/>
      <c r="AV6430" s="5"/>
      <c r="AW6430" s="5"/>
      <c r="AX6430" s="5"/>
      <c r="AY6430" s="5"/>
      <c r="AZ6430" s="5"/>
      <c r="BA6430" s="5"/>
      <c r="BB6430" s="5"/>
    </row>
    <row r="6431" spans="1:54">
      <c r="A6431" t="s">
        <v>6429</v>
      </c>
      <c r="B6431" t="s">
        <v>9901</v>
      </c>
      <c r="C6431" t="s">
        <v>15579</v>
      </c>
      <c r="D6431" t="s">
        <v>18307</v>
      </c>
      <c r="E6431" t="s">
        <v>20946</v>
      </c>
      <c r="F6431">
        <v>10</v>
      </c>
      <c r="H6431" s="4">
        <v>1.8597178373333334</v>
      </c>
      <c r="I6431" s="4">
        <v>3.4230098259999999</v>
      </c>
      <c r="J6431" s="4">
        <v>16.675760350000001</v>
      </c>
      <c r="K6431" s="4">
        <v>40.29548784</v>
      </c>
      <c r="L6431" s="4">
        <v>57.688914279999999</v>
      </c>
      <c r="M6431" s="4">
        <v>73.091698269999995</v>
      </c>
      <c r="N6431" s="4">
        <v>84.123815566666678</v>
      </c>
      <c r="O6431" s="4">
        <v>93.950154473333328</v>
      </c>
      <c r="P6431" s="4">
        <v>108.56291829999999</v>
      </c>
      <c r="Q6431" s="4">
        <v>113.90087876666666</v>
      </c>
      <c r="R6431" s="4">
        <v>123.06323943333332</v>
      </c>
      <c r="S6431" s="4">
        <v>137.7209594</v>
      </c>
      <c r="T6431" s="4">
        <v>125.20895886666666</v>
      </c>
      <c r="U6431" s="4">
        <v>138.55015726666667</v>
      </c>
      <c r="V6431" s="4">
        <v>52.229934783333327</v>
      </c>
      <c r="X6431" s="5">
        <v>-1.658096434</v>
      </c>
      <c r="Y6431" s="5">
        <v>-1.6240631379999999</v>
      </c>
      <c r="Z6431" s="5">
        <v>-1.3355471219999999</v>
      </c>
      <c r="AA6431" s="5">
        <v>-0.82133917199999995</v>
      </c>
      <c r="AB6431" s="5">
        <v>-0.44267950499999997</v>
      </c>
      <c r="AC6431" s="5">
        <v>-0.107356671</v>
      </c>
      <c r="AD6431" s="5">
        <v>0.132815551</v>
      </c>
      <c r="AE6431" s="5">
        <v>0.34673764499999998</v>
      </c>
      <c r="AF6431" s="5">
        <v>0.66486152399999998</v>
      </c>
      <c r="AG6431" s="5">
        <v>0.78107038900000003</v>
      </c>
      <c r="AH6431" s="5">
        <v>0.98053749400000001</v>
      </c>
      <c r="AI6431" s="5">
        <v>1.2996400809999999</v>
      </c>
      <c r="AJ6431" s="5">
        <v>1.0272503959999999</v>
      </c>
      <c r="AK6431" s="5">
        <v>1.3176919469999999</v>
      </c>
      <c r="AL6431" s="5">
        <v>-0.56152298700000003</v>
      </c>
      <c r="AN6431" s="5"/>
      <c r="AO6431" s="5"/>
      <c r="AP6431" s="5"/>
      <c r="AQ6431" s="5"/>
      <c r="AR6431" s="5"/>
      <c r="AS6431" s="5"/>
      <c r="AT6431" s="5"/>
      <c r="AU6431" s="5"/>
      <c r="AV6431" s="5"/>
      <c r="AW6431" s="5"/>
      <c r="AX6431" s="5"/>
      <c r="AY6431" s="5"/>
      <c r="AZ6431" s="5"/>
      <c r="BA6431" s="5"/>
      <c r="BB6431" s="5"/>
    </row>
    <row r="6432" spans="1:54">
      <c r="A6432" t="s">
        <v>6430</v>
      </c>
      <c r="B6432" t="s">
        <v>9931</v>
      </c>
      <c r="C6432" t="s">
        <v>15609</v>
      </c>
      <c r="D6432" t="s">
        <v>18340</v>
      </c>
      <c r="E6432" t="s">
        <v>20977</v>
      </c>
      <c r="F6432">
        <v>10</v>
      </c>
      <c r="H6432" s="4">
        <v>2.1500821403333332</v>
      </c>
      <c r="I6432" s="4">
        <v>1.5124505133333332</v>
      </c>
      <c r="J6432" s="4">
        <v>1.8705400023333334</v>
      </c>
      <c r="K6432" s="4">
        <v>2.0916962653333333</v>
      </c>
      <c r="L6432" s="4">
        <v>2.0234604589999998</v>
      </c>
      <c r="M6432" s="4">
        <v>3.2944002586666667</v>
      </c>
      <c r="N6432" s="4">
        <v>3.4700991243333328</v>
      </c>
      <c r="O6432" s="4">
        <v>4.0012631086666666</v>
      </c>
      <c r="P6432" s="4">
        <v>4.9753357373333342</v>
      </c>
      <c r="Q6432" s="4">
        <v>5.960258657333334</v>
      </c>
      <c r="R6432" s="4">
        <v>7.4391762733333335</v>
      </c>
      <c r="S6432" s="4">
        <v>8.0742059453333326</v>
      </c>
      <c r="T6432" s="4">
        <v>7.5990225756666669</v>
      </c>
      <c r="U6432" s="4">
        <v>6.7972768686666667</v>
      </c>
      <c r="V6432" s="4">
        <v>5.0725552870000001</v>
      </c>
      <c r="X6432" s="5">
        <v>-1.016439501</v>
      </c>
      <c r="Y6432" s="5">
        <v>-1.3016959850000001</v>
      </c>
      <c r="Z6432" s="5">
        <v>-1.141497926</v>
      </c>
      <c r="AA6432" s="5">
        <v>-1.0425595190000001</v>
      </c>
      <c r="AB6432" s="5">
        <v>-1.0730860879999999</v>
      </c>
      <c r="AC6432" s="5">
        <v>-0.50450729900000002</v>
      </c>
      <c r="AD6432" s="5">
        <v>-0.425905111</v>
      </c>
      <c r="AE6432" s="5">
        <v>-0.18827892700000001</v>
      </c>
      <c r="AF6432" s="5">
        <v>0.24749075800000001</v>
      </c>
      <c r="AG6432" s="5">
        <v>0.68811452399999995</v>
      </c>
      <c r="AH6432" s="5">
        <v>1.349736096</v>
      </c>
      <c r="AI6432" s="5">
        <v>1.6338285459999999</v>
      </c>
      <c r="AJ6432" s="5">
        <v>1.421246341</v>
      </c>
      <c r="AK6432" s="5">
        <v>1.062570341</v>
      </c>
      <c r="AL6432" s="5">
        <v>0.29098374900000001</v>
      </c>
      <c r="AN6432" s="5"/>
      <c r="AO6432" s="5"/>
      <c r="AP6432" s="5"/>
      <c r="AQ6432" s="5"/>
      <c r="AR6432" s="5"/>
      <c r="AS6432" s="5"/>
      <c r="AT6432" s="5"/>
      <c r="AU6432" s="5"/>
      <c r="AV6432" s="5"/>
      <c r="AW6432" s="5"/>
      <c r="AX6432" s="5"/>
      <c r="AY6432" s="5"/>
      <c r="AZ6432" s="5"/>
      <c r="BA6432" s="5"/>
      <c r="BB6432" s="5"/>
    </row>
    <row r="6433" spans="1:54">
      <c r="A6433" t="s">
        <v>6431</v>
      </c>
      <c r="B6433" t="s">
        <v>9902</v>
      </c>
      <c r="C6433" t="s">
        <v>15580</v>
      </c>
      <c r="D6433" t="s">
        <v>18308</v>
      </c>
      <c r="E6433" t="s">
        <v>20947</v>
      </c>
      <c r="F6433">
        <v>10</v>
      </c>
      <c r="H6433" s="4">
        <v>7.6177061139999998</v>
      </c>
      <c r="I6433" s="4">
        <v>6.8256333283333328</v>
      </c>
      <c r="J6433" s="4">
        <v>9.7629077760000005</v>
      </c>
      <c r="K6433" s="4">
        <v>10.234067128</v>
      </c>
      <c r="L6433" s="4">
        <v>12.371114059333332</v>
      </c>
      <c r="M6433" s="4">
        <v>13.316072800000001</v>
      </c>
      <c r="N6433" s="4">
        <v>13.019227223333333</v>
      </c>
      <c r="O6433" s="4">
        <v>13.567631706666667</v>
      </c>
      <c r="P6433" s="4">
        <v>15.176787523333333</v>
      </c>
      <c r="Q6433" s="4">
        <v>16.762989440000002</v>
      </c>
      <c r="R6433" s="4">
        <v>22.111439053333331</v>
      </c>
      <c r="S6433" s="4">
        <v>23.305954573333334</v>
      </c>
      <c r="T6433" s="4">
        <v>19.383022626666669</v>
      </c>
      <c r="U6433" s="4">
        <v>14.540353186666666</v>
      </c>
      <c r="V6433" s="4">
        <v>6.2242804786666666</v>
      </c>
      <c r="X6433" s="5">
        <v>-1.195358336</v>
      </c>
      <c r="Y6433" s="5">
        <v>-1.353241543</v>
      </c>
      <c r="Z6433" s="5">
        <v>-0.76775707999999998</v>
      </c>
      <c r="AA6433" s="5">
        <v>-0.67384127900000002</v>
      </c>
      <c r="AB6433" s="5">
        <v>-0.24786549899999999</v>
      </c>
      <c r="AC6433" s="5">
        <v>-5.9507663000000002E-2</v>
      </c>
      <c r="AD6433" s="5">
        <v>-0.118677644</v>
      </c>
      <c r="AE6433" s="5">
        <v>-9.3646349999999996E-3</v>
      </c>
      <c r="AF6433" s="5">
        <v>0.31138704900000003</v>
      </c>
      <c r="AG6433" s="5">
        <v>0.62756335299999999</v>
      </c>
      <c r="AH6433" s="5">
        <v>1.693665347</v>
      </c>
      <c r="AI6433" s="5">
        <v>1.9317671279999999</v>
      </c>
      <c r="AJ6433" s="5">
        <v>1.149812381</v>
      </c>
      <c r="AK6433" s="5">
        <v>0.18452712499999999</v>
      </c>
      <c r="AL6433" s="5">
        <v>-1.4731087039999999</v>
      </c>
      <c r="AN6433" s="5"/>
      <c r="AO6433" s="5"/>
      <c r="AP6433" s="5"/>
      <c r="AQ6433" s="5"/>
      <c r="AR6433" s="5"/>
      <c r="AS6433" s="5"/>
      <c r="AT6433" s="5"/>
      <c r="AU6433" s="5"/>
      <c r="AV6433" s="5"/>
      <c r="AW6433" s="5"/>
      <c r="AX6433" s="5"/>
      <c r="AY6433" s="5"/>
      <c r="AZ6433" s="5"/>
      <c r="BA6433" s="5"/>
      <c r="BB6433" s="5"/>
    </row>
    <row r="6434" spans="1:54">
      <c r="A6434" t="s">
        <v>6432</v>
      </c>
      <c r="B6434" t="s">
        <v>9903</v>
      </c>
      <c r="C6434" t="s">
        <v>15581</v>
      </c>
      <c r="D6434" t="s">
        <v>18309</v>
      </c>
      <c r="E6434" t="s">
        <v>19857</v>
      </c>
      <c r="F6434">
        <v>10</v>
      </c>
      <c r="H6434" s="4">
        <v>37.92593072333333</v>
      </c>
      <c r="I6434" s="4">
        <v>26.589148940000001</v>
      </c>
      <c r="J6434" s="4">
        <v>25.346499476666668</v>
      </c>
      <c r="K6434" s="4">
        <v>26.366499340000001</v>
      </c>
      <c r="L6434" s="4">
        <v>40.018400243333332</v>
      </c>
      <c r="M6434" s="4">
        <v>50.578243916666672</v>
      </c>
      <c r="N6434" s="4">
        <v>64.713398846666664</v>
      </c>
      <c r="O6434" s="4">
        <v>78.247178346666672</v>
      </c>
      <c r="P6434" s="4">
        <v>92.558228270000015</v>
      </c>
      <c r="Q6434" s="4">
        <v>102.85725103999999</v>
      </c>
      <c r="R6434" s="4">
        <v>125.78352930000001</v>
      </c>
      <c r="S6434" s="4">
        <v>144.60495156666664</v>
      </c>
      <c r="T6434" s="4">
        <v>143.90815856666666</v>
      </c>
      <c r="U6434" s="4">
        <v>140.49189603333335</v>
      </c>
      <c r="V6434" s="4">
        <v>92.009952616666666</v>
      </c>
      <c r="X6434" s="5">
        <v>-0.96111950999999995</v>
      </c>
      <c r="Y6434" s="5">
        <v>-1.223416619</v>
      </c>
      <c r="Z6434" s="5">
        <v>-1.252167579</v>
      </c>
      <c r="AA6434" s="5">
        <v>-1.228568023</v>
      </c>
      <c r="AB6434" s="5">
        <v>-0.91270641399999997</v>
      </c>
      <c r="AC6434" s="5">
        <v>-0.66838518300000005</v>
      </c>
      <c r="AD6434" s="5">
        <v>-0.34134261100000002</v>
      </c>
      <c r="AE6434" s="5">
        <v>-2.8213954999999999E-2</v>
      </c>
      <c r="AF6434" s="5">
        <v>0.302898269</v>
      </c>
      <c r="AG6434" s="5">
        <v>0.54118493199999995</v>
      </c>
      <c r="AH6434" s="5">
        <v>1.0716261659999999</v>
      </c>
      <c r="AI6434" s="5">
        <v>1.507094076</v>
      </c>
      <c r="AJ6434" s="5">
        <v>1.4909725</v>
      </c>
      <c r="AK6434" s="5">
        <v>1.4119310380000001</v>
      </c>
      <c r="AL6434" s="5">
        <v>0.29021291300000002</v>
      </c>
      <c r="AN6434" s="5"/>
      <c r="AO6434" s="5"/>
      <c r="AP6434" s="5"/>
      <c r="AQ6434" s="5"/>
      <c r="AR6434" s="5"/>
      <c r="AS6434" s="5"/>
      <c r="AT6434" s="5"/>
      <c r="AU6434" s="5"/>
      <c r="AV6434" s="5"/>
      <c r="AW6434" s="5"/>
      <c r="AX6434" s="5"/>
      <c r="AY6434" s="5"/>
      <c r="AZ6434" s="5"/>
      <c r="BA6434" s="5"/>
      <c r="BB6434" s="5"/>
    </row>
    <row r="6435" spans="1:54">
      <c r="A6435" t="s">
        <v>6433</v>
      </c>
      <c r="B6435" t="s">
        <v>8274</v>
      </c>
      <c r="C6435" t="s">
        <v>13687</v>
      </c>
      <c r="D6435" t="s">
        <v>16360</v>
      </c>
      <c r="E6435" t="s">
        <v>19103</v>
      </c>
      <c r="F6435">
        <v>10</v>
      </c>
      <c r="H6435" s="4">
        <v>3.5855369996666666</v>
      </c>
      <c r="I6435" s="4">
        <v>2.40442394</v>
      </c>
      <c r="J6435" s="4">
        <v>2.3974486320000001</v>
      </c>
      <c r="K6435" s="4">
        <v>1.6556999489999999</v>
      </c>
      <c r="L6435" s="4">
        <v>1.7799208686666665</v>
      </c>
      <c r="M6435" s="4">
        <v>1.5276640629999998</v>
      </c>
      <c r="N6435" s="4">
        <v>1.187057241</v>
      </c>
      <c r="O6435" s="4">
        <v>2.1481862673333336</v>
      </c>
      <c r="P6435" s="4">
        <v>3.7270221896666667</v>
      </c>
      <c r="Q6435" s="4">
        <v>11.24644868</v>
      </c>
      <c r="R6435" s="4">
        <v>17.257944513333332</v>
      </c>
      <c r="S6435" s="4">
        <v>19.119391440000001</v>
      </c>
      <c r="T6435" s="4">
        <v>16.449122153333331</v>
      </c>
      <c r="U6435" s="4">
        <v>12.050699553666668</v>
      </c>
      <c r="V6435" s="4">
        <v>6.0661148293333333</v>
      </c>
      <c r="X6435" s="5">
        <v>-0.51755246799999999</v>
      </c>
      <c r="Y6435" s="5">
        <v>-0.70537282499999998</v>
      </c>
      <c r="Z6435" s="5">
        <v>-0.70648203700000001</v>
      </c>
      <c r="AA6435" s="5">
        <v>-0.82443476199999999</v>
      </c>
      <c r="AB6435" s="5">
        <v>-0.804681176</v>
      </c>
      <c r="AC6435" s="5">
        <v>-0.84479500200000002</v>
      </c>
      <c r="AD6435" s="5">
        <v>-0.89895822999999997</v>
      </c>
      <c r="AE6435" s="5">
        <v>-0.74611968799999995</v>
      </c>
      <c r="AF6435" s="5">
        <v>-0.49505352200000002</v>
      </c>
      <c r="AG6435" s="5">
        <v>0.70068414499999998</v>
      </c>
      <c r="AH6435" s="5">
        <v>1.6566309850000001</v>
      </c>
      <c r="AI6435" s="5">
        <v>1.9526378959999999</v>
      </c>
      <c r="AJ6435" s="5">
        <v>1.528012218</v>
      </c>
      <c r="AK6435" s="5">
        <v>0.82857595399999995</v>
      </c>
      <c r="AL6435" s="5">
        <v>-0.123091487</v>
      </c>
      <c r="AN6435" s="5"/>
      <c r="AO6435" s="5"/>
      <c r="AP6435" s="5"/>
      <c r="AQ6435" s="5"/>
      <c r="AR6435" s="5"/>
      <c r="AS6435" s="5"/>
      <c r="AT6435" s="5"/>
      <c r="AU6435" s="5"/>
      <c r="AV6435" s="5"/>
      <c r="AW6435" s="5"/>
      <c r="AX6435" s="5"/>
      <c r="AY6435" s="5"/>
      <c r="AZ6435" s="5"/>
      <c r="BA6435" s="5"/>
      <c r="BB6435" s="5"/>
    </row>
    <row r="6436" spans="1:54">
      <c r="A6436" t="s">
        <v>6434</v>
      </c>
      <c r="B6436" t="s">
        <v>9904</v>
      </c>
      <c r="C6436" t="s">
        <v>15582</v>
      </c>
      <c r="D6436" t="s">
        <v>18310</v>
      </c>
      <c r="E6436" t="s">
        <v>20949</v>
      </c>
      <c r="F6436">
        <v>10</v>
      </c>
      <c r="H6436" s="4">
        <v>7.678308936333333</v>
      </c>
      <c r="I6436" s="4">
        <v>13.041105006666667</v>
      </c>
      <c r="J6436" s="4">
        <v>20.785541586666668</v>
      </c>
      <c r="K6436" s="4">
        <v>24.854576056666669</v>
      </c>
      <c r="L6436" s="4">
        <v>28.979513593333333</v>
      </c>
      <c r="M6436" s="4">
        <v>32.508716326666665</v>
      </c>
      <c r="N6436" s="4">
        <v>38.442163709999996</v>
      </c>
      <c r="O6436" s="4">
        <v>43.381741456666667</v>
      </c>
      <c r="P6436" s="4">
        <v>46.653273436666666</v>
      </c>
      <c r="Q6436" s="4">
        <v>48.095083633333338</v>
      </c>
      <c r="R6436" s="4">
        <v>50.564623946666671</v>
      </c>
      <c r="S6436" s="4">
        <v>54.28180085333333</v>
      </c>
      <c r="T6436" s="4">
        <v>43.758060703333335</v>
      </c>
      <c r="U6436" s="4">
        <v>34.441224939999998</v>
      </c>
      <c r="V6436" s="4">
        <v>22.181309226666666</v>
      </c>
      <c r="X6436" s="5">
        <v>-1.9230608950000001</v>
      </c>
      <c r="Y6436" s="5">
        <v>-1.5309048220000001</v>
      </c>
      <c r="Z6436" s="5">
        <v>-0.96459057000000004</v>
      </c>
      <c r="AA6436" s="5">
        <v>-0.66704120200000006</v>
      </c>
      <c r="AB6436" s="5">
        <v>-0.365403906</v>
      </c>
      <c r="AC6436" s="5">
        <v>-0.10732989599999999</v>
      </c>
      <c r="AD6436" s="5">
        <v>0.32655522599999998</v>
      </c>
      <c r="AE6436" s="5">
        <v>0.68776333300000003</v>
      </c>
      <c r="AF6436" s="5">
        <v>0.92699509199999997</v>
      </c>
      <c r="AG6436" s="5">
        <v>1.0324278950000001</v>
      </c>
      <c r="AH6436" s="5">
        <v>1.213013772</v>
      </c>
      <c r="AI6436" s="5">
        <v>1.48483345</v>
      </c>
      <c r="AJ6436" s="5">
        <v>0.71528179000000003</v>
      </c>
      <c r="AK6436" s="5">
        <v>3.3985376999999997E-2</v>
      </c>
      <c r="AL6436" s="5">
        <v>-0.86252464200000001</v>
      </c>
      <c r="AN6436" s="5"/>
      <c r="AO6436" s="5"/>
      <c r="AP6436" s="5"/>
      <c r="AQ6436" s="5"/>
      <c r="AR6436" s="5"/>
      <c r="AS6436" s="5"/>
      <c r="AT6436" s="5"/>
      <c r="AU6436" s="5"/>
      <c r="AV6436" s="5"/>
      <c r="AW6436" s="5"/>
      <c r="AX6436" s="5"/>
      <c r="AY6436" s="5"/>
      <c r="AZ6436" s="5"/>
      <c r="BA6436" s="5"/>
      <c r="BB6436" s="5"/>
    </row>
    <row r="6437" spans="1:54">
      <c r="A6437" t="s">
        <v>6435</v>
      </c>
      <c r="B6437" t="s">
        <v>9905</v>
      </c>
      <c r="C6437" t="s">
        <v>15583</v>
      </c>
      <c r="D6437" t="s">
        <v>18311</v>
      </c>
      <c r="E6437" t="s">
        <v>20950</v>
      </c>
      <c r="F6437">
        <v>10</v>
      </c>
      <c r="H6437" s="4">
        <v>46.31402954</v>
      </c>
      <c r="I6437" s="4">
        <v>29.919162016666665</v>
      </c>
      <c r="J6437" s="4">
        <v>33.081529859999996</v>
      </c>
      <c r="K6437" s="4">
        <v>48.180768366666662</v>
      </c>
      <c r="L6437" s="4">
        <v>61.698838383333332</v>
      </c>
      <c r="M6437" s="4">
        <v>71.879753106666669</v>
      </c>
      <c r="N6437" s="4">
        <v>80.483347246666668</v>
      </c>
      <c r="O6437" s="4">
        <v>90.757306586666672</v>
      </c>
      <c r="P6437" s="4">
        <v>95.158906153333348</v>
      </c>
      <c r="Q6437" s="4">
        <v>83.073847020000002</v>
      </c>
      <c r="R6437" s="4">
        <v>84.707619179999995</v>
      </c>
      <c r="S6437" s="4">
        <v>100.24117628666666</v>
      </c>
      <c r="T6437" s="4">
        <v>84.440272053333345</v>
      </c>
      <c r="U6437" s="4">
        <v>81.111725916666657</v>
      </c>
      <c r="V6437" s="4">
        <v>46.407659439999996</v>
      </c>
      <c r="X6437" s="5">
        <v>-1.026492478</v>
      </c>
      <c r="Y6437" s="5">
        <v>-1.763010169</v>
      </c>
      <c r="Z6437" s="5">
        <v>-1.620944986</v>
      </c>
      <c r="AA6437" s="5">
        <v>-0.94263171099999998</v>
      </c>
      <c r="AB6437" s="5">
        <v>-0.335350335</v>
      </c>
      <c r="AC6437" s="5">
        <v>0.122013764</v>
      </c>
      <c r="AD6437" s="5">
        <v>0.50851882699999995</v>
      </c>
      <c r="AE6437" s="5">
        <v>0.97006283100000001</v>
      </c>
      <c r="AF6437" s="5">
        <v>1.167798857</v>
      </c>
      <c r="AG6437" s="5">
        <v>0.62489359499999997</v>
      </c>
      <c r="AH6437" s="5">
        <v>0.69828864400000001</v>
      </c>
      <c r="AI6437" s="5">
        <v>1.3961131069999999</v>
      </c>
      <c r="AJ6437" s="5">
        <v>0.68627842800000005</v>
      </c>
      <c r="AK6437" s="5">
        <v>0.53674790500000003</v>
      </c>
      <c r="AL6437" s="5">
        <v>-1.022286279</v>
      </c>
      <c r="AN6437" s="5"/>
      <c r="AO6437" s="5"/>
      <c r="AP6437" s="5"/>
      <c r="AQ6437" s="5"/>
      <c r="AR6437" s="5"/>
      <c r="AS6437" s="5"/>
      <c r="AT6437" s="5"/>
      <c r="AU6437" s="5"/>
      <c r="AV6437" s="5"/>
      <c r="AW6437" s="5"/>
      <c r="AX6437" s="5"/>
      <c r="AY6437" s="5"/>
      <c r="AZ6437" s="5"/>
      <c r="BA6437" s="5"/>
      <c r="BB6437" s="5"/>
    </row>
    <row r="6438" spans="1:54">
      <c r="A6438" t="s">
        <v>6436</v>
      </c>
      <c r="B6438" t="s">
        <v>9932</v>
      </c>
      <c r="C6438" t="s">
        <v>15610</v>
      </c>
      <c r="D6438" t="s">
        <v>18341</v>
      </c>
      <c r="E6438" t="s">
        <v>20978</v>
      </c>
      <c r="F6438">
        <v>10</v>
      </c>
      <c r="H6438" s="4">
        <v>13.650105093333332</v>
      </c>
      <c r="I6438" s="4">
        <v>16.541332873333335</v>
      </c>
      <c r="J6438" s="4">
        <v>21.004140086666666</v>
      </c>
      <c r="K6438" s="4">
        <v>28.44166882</v>
      </c>
      <c r="L6438" s="4">
        <v>28.74157227666667</v>
      </c>
      <c r="M6438" s="4">
        <v>28.195026696666663</v>
      </c>
      <c r="N6438" s="4">
        <v>26.993726389999996</v>
      </c>
      <c r="O6438" s="4">
        <v>23.073340920000003</v>
      </c>
      <c r="P6438" s="4">
        <v>20.159007796666668</v>
      </c>
      <c r="Q6438" s="4">
        <v>17.981089766666667</v>
      </c>
      <c r="R6438" s="4">
        <v>22.812146930000001</v>
      </c>
      <c r="S6438" s="4">
        <v>28.375969373333334</v>
      </c>
      <c r="T6438" s="4">
        <v>27.460930353333335</v>
      </c>
      <c r="U6438" s="4">
        <v>32.184593499999998</v>
      </c>
      <c r="V6438" s="4">
        <v>22.210001989999999</v>
      </c>
      <c r="X6438" s="5">
        <v>-1.989256726</v>
      </c>
      <c r="Y6438" s="5">
        <v>-1.4256637249999999</v>
      </c>
      <c r="Z6438" s="5">
        <v>-0.55571949799999998</v>
      </c>
      <c r="AA6438" s="5">
        <v>0.89409333499999999</v>
      </c>
      <c r="AB6438" s="5">
        <v>0.95255413600000005</v>
      </c>
      <c r="AC6438" s="5">
        <v>0.84601487799999997</v>
      </c>
      <c r="AD6438" s="5">
        <v>0.61184292799999995</v>
      </c>
      <c r="AE6438" s="5">
        <v>-0.15236590699999999</v>
      </c>
      <c r="AF6438" s="5">
        <v>-0.72046288000000003</v>
      </c>
      <c r="AG6438" s="5">
        <v>-1.145008939</v>
      </c>
      <c r="AH6438" s="5">
        <v>-0.20328099099999999</v>
      </c>
      <c r="AI6438" s="5">
        <v>0.88128640599999997</v>
      </c>
      <c r="AJ6438" s="5">
        <v>0.70291596000000001</v>
      </c>
      <c r="AK6438" s="5">
        <v>1.623709372</v>
      </c>
      <c r="AL6438" s="5">
        <v>-0.32065834799999998</v>
      </c>
      <c r="AN6438" s="5"/>
      <c r="AO6438" s="5"/>
      <c r="AP6438" s="5"/>
      <c r="AQ6438" s="5"/>
      <c r="AR6438" s="5"/>
      <c r="AS6438" s="5"/>
      <c r="AT6438" s="5"/>
      <c r="AU6438" s="5"/>
      <c r="AV6438" s="5"/>
      <c r="AW6438" s="5"/>
      <c r="AX6438" s="5"/>
      <c r="AY6438" s="5"/>
      <c r="AZ6438" s="5"/>
      <c r="BA6438" s="5"/>
      <c r="BB6438" s="5"/>
    </row>
    <row r="6439" spans="1:54">
      <c r="A6439" t="s">
        <v>6437</v>
      </c>
      <c r="B6439" t="s">
        <v>9906</v>
      </c>
      <c r="C6439" t="s">
        <v>15584</v>
      </c>
      <c r="D6439" t="s">
        <v>18312</v>
      </c>
      <c r="E6439" t="s">
        <v>20979</v>
      </c>
      <c r="F6439">
        <v>10</v>
      </c>
      <c r="H6439" s="4">
        <v>2.5527802236666668</v>
      </c>
      <c r="I6439" s="4">
        <v>3.7171715119999997</v>
      </c>
      <c r="J6439" s="4">
        <v>13.207748526666668</v>
      </c>
      <c r="K6439" s="4">
        <v>25.308730690000001</v>
      </c>
      <c r="L6439" s="4">
        <v>31.4550576</v>
      </c>
      <c r="M6439" s="4">
        <v>37.930290946666666</v>
      </c>
      <c r="N6439" s="4">
        <v>43.439231636666669</v>
      </c>
      <c r="O6439" s="4">
        <v>47.521486959999997</v>
      </c>
      <c r="P6439" s="4">
        <v>52.557948869999997</v>
      </c>
      <c r="Q6439" s="4">
        <v>50.211422466666669</v>
      </c>
      <c r="R6439" s="4">
        <v>58.066412323333338</v>
      </c>
      <c r="S6439" s="4">
        <v>60.298274279999994</v>
      </c>
      <c r="T6439" s="4">
        <v>46.683674990000007</v>
      </c>
      <c r="U6439" s="4">
        <v>32.849071786666663</v>
      </c>
      <c r="V6439" s="4">
        <v>14.412783536666666</v>
      </c>
      <c r="X6439" s="5">
        <v>-1.7382009570000001</v>
      </c>
      <c r="Y6439" s="5">
        <v>-1.6752046780000001</v>
      </c>
      <c r="Z6439" s="5">
        <v>-1.1617423730000001</v>
      </c>
      <c r="AA6439" s="5">
        <v>-0.50705107400000005</v>
      </c>
      <c r="AB6439" s="5">
        <v>-0.174520483</v>
      </c>
      <c r="AC6439" s="5">
        <v>0.175804712</v>
      </c>
      <c r="AD6439" s="5">
        <v>0.47385122499999999</v>
      </c>
      <c r="AE6439" s="5">
        <v>0.69471073900000002</v>
      </c>
      <c r="AF6439" s="5">
        <v>0.96719504999999995</v>
      </c>
      <c r="AG6439" s="5">
        <v>0.84024251000000005</v>
      </c>
      <c r="AH6439" s="5">
        <v>1.2652157429999999</v>
      </c>
      <c r="AI6439" s="5">
        <v>1.3859646699999999</v>
      </c>
      <c r="AJ6439" s="5">
        <v>0.64938316100000004</v>
      </c>
      <c r="AK6439" s="5">
        <v>-9.9101070999999999E-2</v>
      </c>
      <c r="AL6439" s="5">
        <v>-1.0965471739999999</v>
      </c>
      <c r="AN6439" s="5"/>
      <c r="AO6439" s="5"/>
      <c r="AP6439" s="5"/>
      <c r="AQ6439" s="5"/>
      <c r="AR6439" s="5"/>
      <c r="AS6439" s="5"/>
      <c r="AT6439" s="5"/>
      <c r="AU6439" s="5"/>
      <c r="AV6439" s="5"/>
      <c r="AW6439" s="5"/>
      <c r="AX6439" s="5"/>
      <c r="AY6439" s="5"/>
      <c r="AZ6439" s="5"/>
      <c r="BA6439" s="5"/>
      <c r="BB6439" s="5"/>
    </row>
    <row r="6440" spans="1:54">
      <c r="A6440" t="s">
        <v>6438</v>
      </c>
      <c r="B6440" t="s">
        <v>9381</v>
      </c>
      <c r="C6440" t="s">
        <v>14983</v>
      </c>
      <c r="D6440" t="s">
        <v>17685</v>
      </c>
      <c r="E6440" t="s">
        <v>20380</v>
      </c>
      <c r="F6440">
        <v>10</v>
      </c>
      <c r="H6440" s="4">
        <v>1.593443576333333</v>
      </c>
      <c r="I6440" s="4">
        <v>1.2345678039999999</v>
      </c>
      <c r="J6440" s="4">
        <v>10.618167153666667</v>
      </c>
      <c r="K6440" s="4">
        <v>126.55404961666666</v>
      </c>
      <c r="L6440" s="4">
        <v>375.61919073333337</v>
      </c>
      <c r="M6440" s="4">
        <v>545.04741356666671</v>
      </c>
      <c r="N6440" s="4">
        <v>691.76584076666677</v>
      </c>
      <c r="O6440" s="4">
        <v>827.45088279999993</v>
      </c>
      <c r="P6440" s="4">
        <v>973.25267789999998</v>
      </c>
      <c r="Q6440" s="4">
        <v>1010.9636715</v>
      </c>
      <c r="R6440" s="4">
        <v>989.67888263333327</v>
      </c>
      <c r="S6440" s="4">
        <v>581.8453007666667</v>
      </c>
      <c r="T6440" s="4">
        <v>583.69017026666677</v>
      </c>
      <c r="U6440" s="4">
        <v>431.20285233333334</v>
      </c>
      <c r="V6440" s="4">
        <v>14.979595083666666</v>
      </c>
      <c r="X6440" s="5">
        <v>-1.301047764</v>
      </c>
      <c r="Y6440" s="5">
        <v>-1.302028457</v>
      </c>
      <c r="Z6440" s="5">
        <v>-1.276386054</v>
      </c>
      <c r="AA6440" s="5">
        <v>-0.959570021</v>
      </c>
      <c r="AB6440" s="5">
        <v>-0.278953907</v>
      </c>
      <c r="AC6440" s="5">
        <v>0.18403974200000001</v>
      </c>
      <c r="AD6440" s="5">
        <v>0.58497471599999995</v>
      </c>
      <c r="AE6440" s="5">
        <v>0.95575894299999997</v>
      </c>
      <c r="AF6440" s="5">
        <v>1.3541890519999999</v>
      </c>
      <c r="AG6440" s="5">
        <v>1.45724125</v>
      </c>
      <c r="AH6440" s="5">
        <v>1.3990766649999999</v>
      </c>
      <c r="AI6440" s="5">
        <v>0.28459670799999998</v>
      </c>
      <c r="AJ6440" s="5">
        <v>0.28963815199999998</v>
      </c>
      <c r="AK6440" s="5">
        <v>-0.12706137200000001</v>
      </c>
      <c r="AL6440" s="5">
        <v>-1.2644676530000001</v>
      </c>
      <c r="AN6440" s="5"/>
      <c r="AO6440" s="5"/>
      <c r="AP6440" s="5"/>
      <c r="AQ6440" s="5"/>
      <c r="AR6440" s="5"/>
      <c r="AS6440" s="5"/>
      <c r="AT6440" s="5"/>
      <c r="AU6440" s="5"/>
      <c r="AV6440" s="5"/>
      <c r="AW6440" s="5"/>
      <c r="AX6440" s="5"/>
      <c r="AY6440" s="5"/>
      <c r="AZ6440" s="5"/>
      <c r="BA6440" s="5"/>
      <c r="BB6440" s="5"/>
    </row>
    <row r="6441" spans="1:54">
      <c r="A6441" t="s">
        <v>6439</v>
      </c>
      <c r="B6441" t="s">
        <v>9094</v>
      </c>
      <c r="C6441" t="s">
        <v>15611</v>
      </c>
      <c r="D6441" t="s">
        <v>18342</v>
      </c>
      <c r="E6441" t="s">
        <v>20980</v>
      </c>
      <c r="F6441">
        <v>10</v>
      </c>
      <c r="H6441" s="4">
        <v>0.74695043100000003</v>
      </c>
      <c r="I6441" s="4">
        <v>5.0486869376666661</v>
      </c>
      <c r="J6441" s="4">
        <v>4.3209336473333328</v>
      </c>
      <c r="K6441" s="4">
        <v>3.8546391549999997</v>
      </c>
      <c r="L6441" s="4">
        <v>3.1861542979999999</v>
      </c>
      <c r="M6441" s="4">
        <v>3.9340852669999999</v>
      </c>
      <c r="N6441" s="4">
        <v>4.0198418316666666</v>
      </c>
      <c r="O6441" s="4">
        <v>4.1813039439999997</v>
      </c>
      <c r="P6441" s="4">
        <v>4.5684344196666666</v>
      </c>
      <c r="Q6441" s="4">
        <v>7.3015203729999998</v>
      </c>
      <c r="R6441" s="4">
        <v>6.3533945090000001</v>
      </c>
      <c r="S6441" s="4">
        <v>4.2407323320000003</v>
      </c>
      <c r="T6441" s="4">
        <v>3.7954437136666663</v>
      </c>
      <c r="U6441" s="4">
        <v>3.1884065953333334</v>
      </c>
      <c r="V6441" s="4">
        <v>1.3249613676666667</v>
      </c>
      <c r="X6441" s="5">
        <v>-2.0689669880000001</v>
      </c>
      <c r="Y6441" s="5">
        <v>0.66330675800000005</v>
      </c>
      <c r="Z6441" s="5">
        <v>0.20106989</v>
      </c>
      <c r="AA6441" s="5">
        <v>-9.5099853999999998E-2</v>
      </c>
      <c r="AB6441" s="5">
        <v>-0.519692021</v>
      </c>
      <c r="AC6441" s="5">
        <v>-4.4639179000000001E-2</v>
      </c>
      <c r="AD6441" s="5">
        <v>9.8296170000000006E-3</v>
      </c>
      <c r="AE6441" s="5">
        <v>0.11238324600000001</v>
      </c>
      <c r="AF6441" s="5">
        <v>0.35827149000000003</v>
      </c>
      <c r="AG6441" s="5">
        <v>2.0942074270000002</v>
      </c>
      <c r="AH6441" s="5">
        <v>1.491999598</v>
      </c>
      <c r="AI6441" s="5">
        <v>0.150129543</v>
      </c>
      <c r="AJ6441" s="5">
        <v>-0.13269819299999999</v>
      </c>
      <c r="AK6441" s="5">
        <v>-0.51826146100000003</v>
      </c>
      <c r="AL6441" s="5">
        <v>-1.701839874</v>
      </c>
      <c r="AN6441" s="5"/>
      <c r="AO6441" s="5"/>
      <c r="AP6441" s="5"/>
      <c r="AQ6441" s="5"/>
      <c r="AR6441" s="5"/>
      <c r="AS6441" s="5"/>
      <c r="AT6441" s="5"/>
      <c r="AU6441" s="5"/>
      <c r="AV6441" s="5"/>
      <c r="AW6441" s="5"/>
      <c r="AX6441" s="5"/>
      <c r="AY6441" s="5"/>
      <c r="AZ6441" s="5"/>
      <c r="BA6441" s="5"/>
      <c r="BB6441" s="5"/>
    </row>
    <row r="6442" spans="1:54">
      <c r="A6442" t="s">
        <v>6440</v>
      </c>
      <c r="B6442" t="s">
        <v>9515</v>
      </c>
      <c r="C6442" t="s">
        <v>15151</v>
      </c>
      <c r="D6442" t="s">
        <v>17865</v>
      </c>
      <c r="E6442" t="s">
        <v>20536</v>
      </c>
      <c r="F6442">
        <v>10</v>
      </c>
      <c r="H6442" s="4">
        <v>6.3433742156666675</v>
      </c>
      <c r="I6442" s="4">
        <v>17.161234123333333</v>
      </c>
      <c r="J6442" s="4">
        <v>54.476135373333328</v>
      </c>
      <c r="K6442" s="4">
        <v>129.78605393333331</v>
      </c>
      <c r="L6442" s="4">
        <v>197.9412620666667</v>
      </c>
      <c r="M6442" s="4">
        <v>263.54778603333335</v>
      </c>
      <c r="N6442" s="4">
        <v>312.30483729999997</v>
      </c>
      <c r="O6442" s="4">
        <v>347.49693466666668</v>
      </c>
      <c r="P6442" s="4">
        <v>386.95456839999997</v>
      </c>
      <c r="Q6442" s="4">
        <v>527.01920669999993</v>
      </c>
      <c r="R6442" s="4">
        <v>483.48590803333332</v>
      </c>
      <c r="S6442" s="4">
        <v>491.89950150000004</v>
      </c>
      <c r="T6442" s="4">
        <v>574.15500673333338</v>
      </c>
      <c r="U6442" s="4">
        <v>624.82483496666669</v>
      </c>
      <c r="V6442" s="4">
        <v>154.29268728666668</v>
      </c>
      <c r="X6442" s="5">
        <v>-1.491197809</v>
      </c>
      <c r="Y6442" s="5">
        <v>-1.437144097</v>
      </c>
      <c r="Z6442" s="5">
        <v>-1.2506923459999999</v>
      </c>
      <c r="AA6442" s="5">
        <v>-0.87439049999999996</v>
      </c>
      <c r="AB6442" s="5">
        <v>-0.53383866899999999</v>
      </c>
      <c r="AC6442" s="5">
        <v>-0.20602187499999999</v>
      </c>
      <c r="AD6442" s="5">
        <v>3.7602985999999998E-2</v>
      </c>
      <c r="AE6442" s="5">
        <v>0.21344770199999999</v>
      </c>
      <c r="AF6442" s="5">
        <v>0.41060606700000002</v>
      </c>
      <c r="AG6442" s="5">
        <v>1.110468488</v>
      </c>
      <c r="AH6442" s="5">
        <v>0.89294520600000005</v>
      </c>
      <c r="AI6442" s="5">
        <v>0.93498549500000006</v>
      </c>
      <c r="AJ6442" s="5">
        <v>1.3459924249999999</v>
      </c>
      <c r="AK6442" s="5">
        <v>1.599174879</v>
      </c>
      <c r="AL6442" s="5">
        <v>-0.75193795200000002</v>
      </c>
      <c r="AN6442" s="5"/>
      <c r="AO6442" s="5"/>
      <c r="AP6442" s="5"/>
      <c r="AQ6442" s="5"/>
      <c r="AR6442" s="5"/>
      <c r="AS6442" s="5"/>
      <c r="AT6442" s="5"/>
      <c r="AU6442" s="5"/>
      <c r="AV6442" s="5"/>
      <c r="AW6442" s="5"/>
      <c r="AX6442" s="5"/>
      <c r="AY6442" s="5"/>
      <c r="AZ6442" s="5"/>
      <c r="BA6442" s="5"/>
      <c r="BB6442" s="5"/>
    </row>
    <row r="6443" spans="1:54">
      <c r="A6443" t="s">
        <v>6441</v>
      </c>
      <c r="B6443" t="s">
        <v>7959</v>
      </c>
      <c r="C6443" t="s">
        <v>15587</v>
      </c>
      <c r="D6443" t="s">
        <v>18315</v>
      </c>
      <c r="E6443" t="s">
        <v>18755</v>
      </c>
      <c r="F6443">
        <v>10</v>
      </c>
      <c r="H6443" s="4">
        <v>3.5773354620000002</v>
      </c>
      <c r="I6443" s="4">
        <v>4.752876444</v>
      </c>
      <c r="J6443" s="4">
        <v>6.7255367203333334</v>
      </c>
      <c r="K6443" s="4">
        <v>10.334514670666666</v>
      </c>
      <c r="L6443" s="4">
        <v>12.2985872</v>
      </c>
      <c r="M6443" s="4">
        <v>13.901152456666665</v>
      </c>
      <c r="N6443" s="4">
        <v>15.082857243333335</v>
      </c>
      <c r="O6443" s="4">
        <v>16.163205993333335</v>
      </c>
      <c r="P6443" s="4">
        <v>16.498711063333335</v>
      </c>
      <c r="Q6443" s="4">
        <v>18.955283256666664</v>
      </c>
      <c r="R6443" s="4">
        <v>21.903201726666666</v>
      </c>
      <c r="S6443" s="4">
        <v>23.028702923333331</v>
      </c>
      <c r="T6443" s="4">
        <v>19.705057873333335</v>
      </c>
      <c r="U6443" s="4">
        <v>18.597417736666667</v>
      </c>
      <c r="V6443" s="4">
        <v>16.596420799333334</v>
      </c>
      <c r="X6443" s="5">
        <v>-1.898922448</v>
      </c>
      <c r="Y6443" s="5">
        <v>-1.6953243179999999</v>
      </c>
      <c r="Z6443" s="5">
        <v>-1.3536689019999999</v>
      </c>
      <c r="AA6443" s="5">
        <v>-0.72861101500000003</v>
      </c>
      <c r="AB6443" s="5">
        <v>-0.38844295499999998</v>
      </c>
      <c r="AC6443" s="5">
        <v>-0.110886243</v>
      </c>
      <c r="AD6443" s="5">
        <v>9.3779427999999998E-2</v>
      </c>
      <c r="AE6443" s="5">
        <v>0.28089071399999999</v>
      </c>
      <c r="AF6443" s="5">
        <v>0.33899860300000001</v>
      </c>
      <c r="AG6443" s="5">
        <v>0.764465273</v>
      </c>
      <c r="AH6443" s="5">
        <v>1.2750307890000001</v>
      </c>
      <c r="AI6443" s="5">
        <v>1.4699622640000001</v>
      </c>
      <c r="AJ6443" s="5">
        <v>0.89432268400000003</v>
      </c>
      <c r="AK6443" s="5">
        <v>0.70248465999999998</v>
      </c>
      <c r="AL6443" s="5">
        <v>0.35592146699999999</v>
      </c>
      <c r="AN6443" s="5"/>
      <c r="AO6443" s="5"/>
      <c r="AP6443" s="5"/>
      <c r="AQ6443" s="5"/>
      <c r="AR6443" s="5"/>
      <c r="AS6443" s="5"/>
      <c r="AT6443" s="5"/>
      <c r="AU6443" s="5"/>
      <c r="AV6443" s="5"/>
      <c r="AW6443" s="5"/>
      <c r="AX6443" s="5"/>
      <c r="AY6443" s="5"/>
      <c r="AZ6443" s="5"/>
      <c r="BA6443" s="5"/>
      <c r="BB6443" s="5"/>
    </row>
    <row r="6444" spans="1:54">
      <c r="A6444" t="s">
        <v>6442</v>
      </c>
      <c r="B6444" t="s">
        <v>9933</v>
      </c>
      <c r="C6444" t="s">
        <v>15612</v>
      </c>
      <c r="D6444" t="s">
        <v>18343</v>
      </c>
      <c r="E6444" t="s">
        <v>20981</v>
      </c>
      <c r="F6444">
        <v>10</v>
      </c>
      <c r="H6444" s="4">
        <v>0.15913560666666665</v>
      </c>
      <c r="I6444" s="4">
        <v>0.47383919699999999</v>
      </c>
      <c r="J6444" s="4">
        <v>4.3327032366666662</v>
      </c>
      <c r="K6444" s="4">
        <v>12.42644261</v>
      </c>
      <c r="L6444" s="4">
        <v>17.121454513333333</v>
      </c>
      <c r="M6444" s="4">
        <v>22.500424516666669</v>
      </c>
      <c r="N6444" s="4">
        <v>26.717167896666666</v>
      </c>
      <c r="O6444" s="4">
        <v>27.257295400000004</v>
      </c>
      <c r="P6444" s="4">
        <v>32.457435419999996</v>
      </c>
      <c r="Q6444" s="4">
        <v>40.533281136666666</v>
      </c>
      <c r="R6444" s="4">
        <v>54.885635470000004</v>
      </c>
      <c r="S6444" s="4">
        <v>68.849993720000001</v>
      </c>
      <c r="T6444" s="4">
        <v>72.557098746666668</v>
      </c>
      <c r="U6444" s="4">
        <v>71.476483053333325</v>
      </c>
      <c r="V6444" s="4">
        <v>23.572720061666661</v>
      </c>
      <c r="X6444" s="5">
        <v>-1.305728875</v>
      </c>
      <c r="Y6444" s="5">
        <v>-1.292695846</v>
      </c>
      <c r="Z6444" s="5">
        <v>-1.1328861459999999</v>
      </c>
      <c r="AA6444" s="5">
        <v>-0.79769473999999996</v>
      </c>
      <c r="AB6444" s="5">
        <v>-0.60325709199999999</v>
      </c>
      <c r="AC6444" s="5">
        <v>-0.38049423399999999</v>
      </c>
      <c r="AD6444" s="5">
        <v>-0.20586343900000001</v>
      </c>
      <c r="AE6444" s="5">
        <v>-0.18349478</v>
      </c>
      <c r="AF6444" s="5">
        <v>3.1862073999999997E-2</v>
      </c>
      <c r="AG6444" s="5">
        <v>0.36631243800000002</v>
      </c>
      <c r="AH6444" s="5">
        <v>0.96069602399999998</v>
      </c>
      <c r="AI6444" s="5">
        <v>1.53901127</v>
      </c>
      <c r="AJ6444" s="5">
        <v>1.6925360730000001</v>
      </c>
      <c r="AK6444" s="5">
        <v>1.6477838170000001</v>
      </c>
      <c r="AL6444" s="5">
        <v>-0.33608654599999999</v>
      </c>
      <c r="AN6444" s="5"/>
      <c r="AO6444" s="5"/>
      <c r="AP6444" s="5"/>
      <c r="AQ6444" s="5"/>
      <c r="AR6444" s="5"/>
      <c r="AS6444" s="5"/>
      <c r="AT6444" s="5"/>
      <c r="AU6444" s="5"/>
      <c r="AV6444" s="5"/>
      <c r="AW6444" s="5"/>
      <c r="AX6444" s="5"/>
      <c r="AY6444" s="5"/>
      <c r="AZ6444" s="5"/>
      <c r="BA6444" s="5"/>
      <c r="BB6444" s="5"/>
    </row>
    <row r="6445" spans="1:54">
      <c r="A6445" t="s">
        <v>6443</v>
      </c>
      <c r="B6445" t="s">
        <v>9909</v>
      </c>
      <c r="C6445" t="s">
        <v>15588</v>
      </c>
      <c r="D6445" t="s">
        <v>18316</v>
      </c>
      <c r="E6445" t="s">
        <v>20954</v>
      </c>
      <c r="F6445">
        <v>10</v>
      </c>
      <c r="H6445" s="4">
        <v>0.44259265633333333</v>
      </c>
      <c r="I6445" s="4">
        <v>0.41871637666666667</v>
      </c>
      <c r="J6445" s="4">
        <v>3.4147125876666671</v>
      </c>
      <c r="K6445" s="4">
        <v>9.186522355666666</v>
      </c>
      <c r="L6445" s="4">
        <v>15.8450699</v>
      </c>
      <c r="M6445" s="4">
        <v>22.852697223333333</v>
      </c>
      <c r="N6445" s="4">
        <v>30.406075716666663</v>
      </c>
      <c r="O6445" s="4">
        <v>35.257068906666667</v>
      </c>
      <c r="P6445" s="4">
        <v>36.572441126666668</v>
      </c>
      <c r="Q6445" s="4">
        <v>53.486524646666659</v>
      </c>
      <c r="R6445" s="4">
        <v>43.654650433333337</v>
      </c>
      <c r="S6445" s="4">
        <v>30.59195003333333</v>
      </c>
      <c r="T6445" s="4">
        <v>33.694187326666665</v>
      </c>
      <c r="U6445" s="4">
        <v>39.160862976666664</v>
      </c>
      <c r="V6445" s="4">
        <v>5.019012529666667</v>
      </c>
      <c r="X6445" s="5">
        <v>-1.4195132660000001</v>
      </c>
      <c r="Y6445" s="5">
        <v>-1.420951981</v>
      </c>
      <c r="Z6445" s="5">
        <v>-1.2404219599999999</v>
      </c>
      <c r="AA6445" s="5">
        <v>-0.89262948499999994</v>
      </c>
      <c r="AB6445" s="5">
        <v>-0.49140476999999999</v>
      </c>
      <c r="AC6445" s="5">
        <v>-6.9145522000000001E-2</v>
      </c>
      <c r="AD6445" s="5">
        <v>0.38599910500000001</v>
      </c>
      <c r="AE6445" s="5">
        <v>0.67830585099999996</v>
      </c>
      <c r="AF6445" s="5">
        <v>0.757566356</v>
      </c>
      <c r="AG6445" s="5">
        <v>1.7767598520000001</v>
      </c>
      <c r="AH6445" s="5">
        <v>1.1843196970000001</v>
      </c>
      <c r="AI6445" s="5">
        <v>0.39719935099999998</v>
      </c>
      <c r="AJ6445" s="5">
        <v>0.58413115100000002</v>
      </c>
      <c r="AK6445" s="5">
        <v>0.913537131</v>
      </c>
      <c r="AL6445" s="5">
        <v>-1.14375151</v>
      </c>
      <c r="AN6445" s="5"/>
      <c r="AO6445" s="5"/>
      <c r="AP6445" s="5"/>
      <c r="AQ6445" s="5"/>
      <c r="AR6445" s="5"/>
      <c r="AS6445" s="5"/>
      <c r="AT6445" s="5"/>
      <c r="AU6445" s="5"/>
      <c r="AV6445" s="5"/>
      <c r="AW6445" s="5"/>
      <c r="AX6445" s="5"/>
      <c r="AY6445" s="5"/>
      <c r="AZ6445" s="5"/>
      <c r="BA6445" s="5"/>
      <c r="BB6445" s="5"/>
    </row>
    <row r="6446" spans="1:54">
      <c r="A6446" t="s">
        <v>6444</v>
      </c>
      <c r="B6446" t="s">
        <v>9911</v>
      </c>
      <c r="C6446" t="s">
        <v>15589</v>
      </c>
      <c r="D6446" t="s">
        <v>18318</v>
      </c>
      <c r="E6446" t="s">
        <v>20956</v>
      </c>
      <c r="F6446">
        <v>10</v>
      </c>
      <c r="H6446" s="4">
        <v>1.6400186976666669</v>
      </c>
      <c r="I6446" s="4">
        <v>2.0718978546666666</v>
      </c>
      <c r="J6446" s="4">
        <v>10.145805823666668</v>
      </c>
      <c r="K6446" s="4">
        <v>22.42213224</v>
      </c>
      <c r="L6446" s="4">
        <v>33.932032420000006</v>
      </c>
      <c r="M6446" s="4">
        <v>41.008256383333332</v>
      </c>
      <c r="N6446" s="4">
        <v>45.165140696666668</v>
      </c>
      <c r="O6446" s="4">
        <v>49.58956508666666</v>
      </c>
      <c r="P6446" s="4">
        <v>58.078880973333334</v>
      </c>
      <c r="Q6446" s="4">
        <v>71.035045973333339</v>
      </c>
      <c r="R6446" s="4">
        <v>74.516146189999986</v>
      </c>
      <c r="S6446" s="4">
        <v>85.822763080000001</v>
      </c>
      <c r="T6446" s="4">
        <v>79.298550933333331</v>
      </c>
      <c r="U6446" s="4">
        <v>77.591929936666659</v>
      </c>
      <c r="V6446" s="4">
        <v>22.323961336666667</v>
      </c>
      <c r="X6446" s="5">
        <v>-1.548613708</v>
      </c>
      <c r="Y6446" s="5">
        <v>-1.5331805329999999</v>
      </c>
      <c r="Z6446" s="5">
        <v>-1.244659926</v>
      </c>
      <c r="AA6446" s="5">
        <v>-0.80596615299999996</v>
      </c>
      <c r="AB6446" s="5">
        <v>-0.39466057399999999</v>
      </c>
      <c r="AC6446" s="5">
        <v>-0.14179214400000001</v>
      </c>
      <c r="AD6446" s="5">
        <v>6.7538629999999997E-3</v>
      </c>
      <c r="AE6446" s="5">
        <v>0.16486039699999999</v>
      </c>
      <c r="AF6446" s="5">
        <v>0.468225581</v>
      </c>
      <c r="AG6446" s="5">
        <v>0.931213344</v>
      </c>
      <c r="AH6446" s="5">
        <v>1.0556102469999999</v>
      </c>
      <c r="AI6446" s="5">
        <v>1.45965151</v>
      </c>
      <c r="AJ6446" s="5">
        <v>1.2265091880000001</v>
      </c>
      <c r="AK6446" s="5">
        <v>1.1655231909999999</v>
      </c>
      <c r="AL6446" s="5">
        <v>-0.80947428399999999</v>
      </c>
      <c r="AN6446" s="5"/>
      <c r="AO6446" s="5"/>
      <c r="AP6446" s="5"/>
      <c r="AQ6446" s="5"/>
      <c r="AR6446" s="5"/>
      <c r="AS6446" s="5"/>
      <c r="AT6446" s="5"/>
      <c r="AU6446" s="5"/>
      <c r="AV6446" s="5"/>
      <c r="AW6446" s="5"/>
      <c r="AX6446" s="5"/>
      <c r="AY6446" s="5"/>
      <c r="AZ6446" s="5"/>
      <c r="BA6446" s="5"/>
      <c r="BB6446" s="5"/>
    </row>
    <row r="6447" spans="1:54">
      <c r="A6447" t="s">
        <v>6445</v>
      </c>
      <c r="B6447" t="s">
        <v>9912</v>
      </c>
      <c r="C6447" t="s">
        <v>15590</v>
      </c>
      <c r="D6447" t="s">
        <v>18319</v>
      </c>
      <c r="E6447" t="s">
        <v>20957</v>
      </c>
      <c r="F6447">
        <v>10</v>
      </c>
      <c r="H6447" s="4">
        <v>2.3901611159999998</v>
      </c>
      <c r="I6447" s="4">
        <v>1.6682882366666665</v>
      </c>
      <c r="J6447" s="4">
        <v>4.601561019</v>
      </c>
      <c r="K6447" s="4">
        <v>12.041529752666667</v>
      </c>
      <c r="L6447" s="4">
        <v>19.19145820333333</v>
      </c>
      <c r="M6447" s="4">
        <v>24.212939956666663</v>
      </c>
      <c r="N6447" s="4">
        <v>28.395036119999997</v>
      </c>
      <c r="O6447" s="4">
        <v>36.54171817666667</v>
      </c>
      <c r="P6447" s="4">
        <v>43.750419850000007</v>
      </c>
      <c r="Q6447" s="4">
        <v>48.523830723333333</v>
      </c>
      <c r="R6447" s="4">
        <v>56.93756123666666</v>
      </c>
      <c r="S6447" s="4">
        <v>59.052394719999995</v>
      </c>
      <c r="T6447" s="4">
        <v>51.896266650000001</v>
      </c>
      <c r="U6447" s="4">
        <v>46.93625243333333</v>
      </c>
      <c r="V6447" s="4">
        <v>31.31975060666667</v>
      </c>
      <c r="X6447" s="5">
        <v>-1.4921393839999999</v>
      </c>
      <c r="Y6447" s="5">
        <v>-1.5295739800000001</v>
      </c>
      <c r="Z6447" s="5">
        <v>-1.37746149</v>
      </c>
      <c r="AA6447" s="5">
        <v>-0.99164255999999995</v>
      </c>
      <c r="AB6447" s="5">
        <v>-0.620864423</v>
      </c>
      <c r="AC6447" s="5">
        <v>-0.36046242499999998</v>
      </c>
      <c r="AD6447" s="5">
        <v>-0.14358895099999999</v>
      </c>
      <c r="AE6447" s="5">
        <v>0.27887843800000001</v>
      </c>
      <c r="AF6447" s="5">
        <v>0.65270441300000004</v>
      </c>
      <c r="AG6447" s="5">
        <v>0.90024205000000002</v>
      </c>
      <c r="AH6447" s="5">
        <v>1.3365579299999999</v>
      </c>
      <c r="AI6447" s="5">
        <v>1.4462281210000001</v>
      </c>
      <c r="AJ6447" s="5">
        <v>1.075128487</v>
      </c>
      <c r="AK6447" s="5">
        <v>0.817914048</v>
      </c>
      <c r="AL6447" s="5">
        <v>8.0797270000000001E-3</v>
      </c>
      <c r="AN6447" s="5"/>
      <c r="AO6447" s="5"/>
      <c r="AP6447" s="5"/>
      <c r="AQ6447" s="5"/>
      <c r="AR6447" s="5"/>
      <c r="AS6447" s="5"/>
      <c r="AT6447" s="5"/>
      <c r="AU6447" s="5"/>
      <c r="AV6447" s="5"/>
      <c r="AW6447" s="5"/>
      <c r="AX6447" s="5"/>
      <c r="AY6447" s="5"/>
      <c r="AZ6447" s="5"/>
      <c r="BA6447" s="5"/>
      <c r="BB6447" s="5"/>
    </row>
    <row r="6448" spans="1:54">
      <c r="A6448" t="s">
        <v>6446</v>
      </c>
      <c r="B6448" t="s">
        <v>9913</v>
      </c>
      <c r="C6448" t="s">
        <v>15591</v>
      </c>
      <c r="D6448" t="s">
        <v>18320</v>
      </c>
      <c r="E6448" t="s">
        <v>20958</v>
      </c>
      <c r="F6448">
        <v>10</v>
      </c>
      <c r="H6448" s="4">
        <v>1.9733641819999999</v>
      </c>
      <c r="I6448" s="4">
        <v>2.8843524246666665</v>
      </c>
      <c r="J6448" s="4">
        <v>10.937635063333332</v>
      </c>
      <c r="K6448" s="4">
        <v>26.727615793333332</v>
      </c>
      <c r="L6448" s="4">
        <v>44.490707399999998</v>
      </c>
      <c r="M6448" s="4">
        <v>59.589695796666668</v>
      </c>
      <c r="N6448" s="4">
        <v>73.785170316666665</v>
      </c>
      <c r="O6448" s="4">
        <v>94.309083306666665</v>
      </c>
      <c r="P6448" s="4">
        <v>113.0811805</v>
      </c>
      <c r="Q6448" s="4">
        <v>131.47159060000001</v>
      </c>
      <c r="R6448" s="4">
        <v>170.83797076666667</v>
      </c>
      <c r="S6448" s="4">
        <v>202.1530581333333</v>
      </c>
      <c r="T6448" s="4">
        <v>180.30612203333331</v>
      </c>
      <c r="U6448" s="4">
        <v>151.06763363333334</v>
      </c>
      <c r="V6448" s="4">
        <v>41.356997019999994</v>
      </c>
      <c r="X6448" s="5">
        <v>-1.2981200900000001</v>
      </c>
      <c r="Y6448" s="5">
        <v>-1.284211531</v>
      </c>
      <c r="Z6448" s="5">
        <v>-1.161257636</v>
      </c>
      <c r="AA6448" s="5">
        <v>-0.920183317</v>
      </c>
      <c r="AB6448" s="5">
        <v>-0.64898442899999997</v>
      </c>
      <c r="AC6448" s="5">
        <v>-0.41845986899999998</v>
      </c>
      <c r="AD6448" s="5">
        <v>-0.20172975300000001</v>
      </c>
      <c r="AE6448" s="5">
        <v>0.11162011400000001</v>
      </c>
      <c r="AF6448" s="5">
        <v>0.39822404500000003</v>
      </c>
      <c r="AG6448" s="5">
        <v>0.67900055000000004</v>
      </c>
      <c r="AH6448" s="5">
        <v>1.2800287260000001</v>
      </c>
      <c r="AI6448" s="5">
        <v>1.758133385</v>
      </c>
      <c r="AJ6448" s="5">
        <v>1.4245841969999999</v>
      </c>
      <c r="AK6448" s="5">
        <v>0.97818411500000002</v>
      </c>
      <c r="AL6448" s="5">
        <v>-0.69682850799999996</v>
      </c>
      <c r="AN6448" s="5"/>
      <c r="AO6448" s="5"/>
      <c r="AP6448" s="5"/>
      <c r="AQ6448" s="5"/>
      <c r="AR6448" s="5"/>
      <c r="AS6448" s="5"/>
      <c r="AT6448" s="5"/>
      <c r="AU6448" s="5"/>
      <c r="AV6448" s="5"/>
      <c r="AW6448" s="5"/>
      <c r="AX6448" s="5"/>
      <c r="AY6448" s="5"/>
      <c r="AZ6448" s="5"/>
      <c r="BA6448" s="5"/>
      <c r="BB6448" s="5"/>
    </row>
    <row r="6449" spans="1:54">
      <c r="A6449" t="s">
        <v>6447</v>
      </c>
      <c r="B6449" t="s">
        <v>9503</v>
      </c>
      <c r="C6449" t="s">
        <v>15133</v>
      </c>
      <c r="D6449" t="s">
        <v>17843</v>
      </c>
      <c r="E6449" t="s">
        <v>20960</v>
      </c>
      <c r="F6449">
        <v>10</v>
      </c>
      <c r="H6449" s="4">
        <v>7.6493915376666664</v>
      </c>
      <c r="I6449" s="4">
        <v>13.466571870000001</v>
      </c>
      <c r="J6449" s="4">
        <v>47.378803306666669</v>
      </c>
      <c r="K6449" s="4">
        <v>88.560265690000008</v>
      </c>
      <c r="L6449" s="4">
        <v>125.86924393333334</v>
      </c>
      <c r="M6449" s="4">
        <v>139.32703360000002</v>
      </c>
      <c r="N6449" s="4">
        <v>153.80347726666665</v>
      </c>
      <c r="O6449" s="4">
        <v>174.33407863333332</v>
      </c>
      <c r="P6449" s="4">
        <v>159.50335223333335</v>
      </c>
      <c r="Q6449" s="4">
        <v>152.54545900000002</v>
      </c>
      <c r="R6449" s="4">
        <v>138.45052241333335</v>
      </c>
      <c r="S6449" s="4">
        <v>146.88720593333335</v>
      </c>
      <c r="T6449" s="4">
        <v>121.37364306666666</v>
      </c>
      <c r="U6449" s="4">
        <v>110.58245780333334</v>
      </c>
      <c r="V6449" s="4">
        <v>55.339780940000004</v>
      </c>
      <c r="X6449" s="5">
        <v>-1.9415375079999999</v>
      </c>
      <c r="Y6449" s="5">
        <v>-1.830105082</v>
      </c>
      <c r="Z6449" s="5">
        <v>-1.1804910040000001</v>
      </c>
      <c r="AA6449" s="5">
        <v>-0.39162938800000002</v>
      </c>
      <c r="AB6449" s="5">
        <v>0.32305190700000003</v>
      </c>
      <c r="AC6449" s="5">
        <v>0.58084590300000005</v>
      </c>
      <c r="AD6449" s="5">
        <v>0.85815297599999996</v>
      </c>
      <c r="AE6449" s="5">
        <v>1.251431951</v>
      </c>
      <c r="AF6449" s="5">
        <v>0.96733832900000005</v>
      </c>
      <c r="AG6449" s="5">
        <v>0.83405469700000001</v>
      </c>
      <c r="AH6449" s="5">
        <v>0.56405567700000003</v>
      </c>
      <c r="AI6449" s="5">
        <v>0.72566664000000003</v>
      </c>
      <c r="AJ6449" s="5">
        <v>0.236935322</v>
      </c>
      <c r="AK6449" s="5">
        <v>3.0222122000000001E-2</v>
      </c>
      <c r="AL6449" s="5">
        <v>-1.027992542</v>
      </c>
      <c r="AN6449" s="5"/>
      <c r="AO6449" s="5"/>
      <c r="AP6449" s="5"/>
      <c r="AQ6449" s="5"/>
      <c r="AR6449" s="5"/>
      <c r="AS6449" s="5"/>
      <c r="AT6449" s="5"/>
      <c r="AU6449" s="5"/>
      <c r="AV6449" s="5"/>
      <c r="AW6449" s="5"/>
      <c r="AX6449" s="5"/>
      <c r="AY6449" s="5"/>
      <c r="AZ6449" s="5"/>
      <c r="BA6449" s="5"/>
      <c r="BB6449" s="5"/>
    </row>
    <row r="6450" spans="1:54">
      <c r="A6450" t="s">
        <v>6448</v>
      </c>
      <c r="B6450" t="s">
        <v>9473</v>
      </c>
      <c r="C6450" t="s">
        <v>15093</v>
      </c>
      <c r="D6450" t="s">
        <v>17800</v>
      </c>
      <c r="E6450" t="s">
        <v>20482</v>
      </c>
      <c r="F6450">
        <v>10</v>
      </c>
      <c r="H6450" s="4">
        <v>9.3038268303333336</v>
      </c>
      <c r="I6450" s="4">
        <v>9.3652128330000011</v>
      </c>
      <c r="J6450" s="4">
        <v>17.910601349999997</v>
      </c>
      <c r="K6450" s="4">
        <v>27.871655096666668</v>
      </c>
      <c r="L6450" s="4">
        <v>36.96252956</v>
      </c>
      <c r="M6450" s="4">
        <v>43.955621373333337</v>
      </c>
      <c r="N6450" s="4">
        <v>51.485757523333341</v>
      </c>
      <c r="O6450" s="4">
        <v>55.978949589999992</v>
      </c>
      <c r="P6450" s="4">
        <v>54.040685803333339</v>
      </c>
      <c r="Q6450" s="4">
        <v>49.740814790000002</v>
      </c>
      <c r="R6450" s="4">
        <v>50.993748649999993</v>
      </c>
      <c r="S6450" s="4">
        <v>54.265692406666666</v>
      </c>
      <c r="T6450" s="4">
        <v>49.451938839999997</v>
      </c>
      <c r="U6450" s="4">
        <v>46.651424139999996</v>
      </c>
      <c r="V6450" s="4">
        <v>43.777726663333333</v>
      </c>
      <c r="X6450" s="5">
        <v>-1.9640625389999999</v>
      </c>
      <c r="Y6450" s="5">
        <v>-1.960149744</v>
      </c>
      <c r="Z6450" s="5">
        <v>-1.4154595130000001</v>
      </c>
      <c r="AA6450" s="5">
        <v>-0.78053359200000005</v>
      </c>
      <c r="AB6450" s="5">
        <v>-0.201073629</v>
      </c>
      <c r="AC6450" s="5">
        <v>0.24467190799999999</v>
      </c>
      <c r="AD6450" s="5">
        <v>0.72464910199999999</v>
      </c>
      <c r="AE6450" s="5">
        <v>1.0110489330000001</v>
      </c>
      <c r="AF6450" s="5">
        <v>0.88750237399999998</v>
      </c>
      <c r="AG6450" s="5">
        <v>0.61342498899999998</v>
      </c>
      <c r="AH6450" s="5">
        <v>0.69328804399999999</v>
      </c>
      <c r="AI6450" s="5">
        <v>0.90184448399999995</v>
      </c>
      <c r="AJ6450" s="5">
        <v>0.59501179400000004</v>
      </c>
      <c r="AK6450" s="5">
        <v>0.41650463799999998</v>
      </c>
      <c r="AL6450" s="5">
        <v>0.23333275000000001</v>
      </c>
      <c r="AN6450" s="5"/>
      <c r="AO6450" s="5"/>
      <c r="AP6450" s="5"/>
      <c r="AQ6450" s="5"/>
      <c r="AR6450" s="5"/>
      <c r="AS6450" s="5"/>
      <c r="AT6450" s="5"/>
      <c r="AU6450" s="5"/>
      <c r="AV6450" s="5"/>
      <c r="AW6450" s="5"/>
      <c r="AX6450" s="5"/>
      <c r="AY6450" s="5"/>
      <c r="AZ6450" s="5"/>
      <c r="BA6450" s="5"/>
      <c r="BB6450" s="5"/>
    </row>
    <row r="6451" spans="1:54">
      <c r="A6451" t="s">
        <v>6449</v>
      </c>
      <c r="B6451" t="s">
        <v>9915</v>
      </c>
      <c r="C6451" t="s">
        <v>15593</v>
      </c>
      <c r="D6451" t="s">
        <v>18322</v>
      </c>
      <c r="E6451" t="s">
        <v>20961</v>
      </c>
      <c r="F6451">
        <v>10</v>
      </c>
      <c r="H6451" s="4">
        <v>20.512816633333333</v>
      </c>
      <c r="I6451" s="4">
        <v>23.66243948</v>
      </c>
      <c r="J6451" s="4">
        <v>76.224491326666666</v>
      </c>
      <c r="K6451" s="4">
        <v>158.57356773333333</v>
      </c>
      <c r="L6451" s="4">
        <v>221.56524540000001</v>
      </c>
      <c r="M6451" s="4">
        <v>270.39501056666671</v>
      </c>
      <c r="N6451" s="4">
        <v>313.41612273333334</v>
      </c>
      <c r="O6451" s="4">
        <v>362.22983526666667</v>
      </c>
      <c r="P6451" s="4">
        <v>420.85047503333334</v>
      </c>
      <c r="Q6451" s="4">
        <v>452.24573300000003</v>
      </c>
      <c r="R6451" s="4">
        <v>548.1462495666666</v>
      </c>
      <c r="S6451" s="4">
        <v>705.63682923333329</v>
      </c>
      <c r="T6451" s="4">
        <v>621.20288573333335</v>
      </c>
      <c r="U6451" s="4">
        <v>602.8492402666667</v>
      </c>
      <c r="V6451" s="4">
        <v>222.94940393333331</v>
      </c>
      <c r="X6451" s="5">
        <v>-1.4731335320000001</v>
      </c>
      <c r="Y6451" s="5">
        <v>-1.4583657299999999</v>
      </c>
      <c r="Z6451" s="5">
        <v>-1.2119152799999999</v>
      </c>
      <c r="AA6451" s="5">
        <v>-0.82580084600000003</v>
      </c>
      <c r="AB6451" s="5">
        <v>-0.53044846300000004</v>
      </c>
      <c r="AC6451" s="5">
        <v>-0.30149778199999999</v>
      </c>
      <c r="AD6451" s="5">
        <v>-9.9782437000000002E-2</v>
      </c>
      <c r="AE6451" s="5">
        <v>0.129092978</v>
      </c>
      <c r="AF6451" s="5">
        <v>0.40395064600000002</v>
      </c>
      <c r="AG6451" s="5">
        <v>0.55115523899999996</v>
      </c>
      <c r="AH6451" s="5">
        <v>1.0008090220000001</v>
      </c>
      <c r="AI6451" s="5">
        <v>1.7392433629999999</v>
      </c>
      <c r="AJ6451" s="5">
        <v>1.343353504</v>
      </c>
      <c r="AK6451" s="5">
        <v>1.257297804</v>
      </c>
      <c r="AL6451" s="5">
        <v>-0.52395848599999995</v>
      </c>
      <c r="AN6451" s="5"/>
      <c r="AO6451" s="5"/>
      <c r="AP6451" s="5"/>
      <c r="AQ6451" s="5"/>
      <c r="AR6451" s="5"/>
      <c r="AS6451" s="5"/>
      <c r="AT6451" s="5"/>
      <c r="AU6451" s="5"/>
      <c r="AV6451" s="5"/>
      <c r="AW6451" s="5"/>
      <c r="AX6451" s="5"/>
      <c r="AY6451" s="5"/>
      <c r="AZ6451" s="5"/>
      <c r="BA6451" s="5"/>
      <c r="BB6451" s="5"/>
    </row>
    <row r="6452" spans="1:54">
      <c r="A6452" t="s">
        <v>6450</v>
      </c>
      <c r="B6452" t="s">
        <v>9916</v>
      </c>
      <c r="C6452" t="s">
        <v>15594</v>
      </c>
      <c r="D6452" t="s">
        <v>18323</v>
      </c>
      <c r="E6452" t="s">
        <v>20832</v>
      </c>
      <c r="F6452">
        <v>10</v>
      </c>
      <c r="H6452" s="4">
        <v>3.3927756806666665</v>
      </c>
      <c r="I6452" s="4">
        <v>4.1384428079999998</v>
      </c>
      <c r="J6452" s="4">
        <v>13.396010103333333</v>
      </c>
      <c r="K6452" s="4">
        <v>31.123347276666664</v>
      </c>
      <c r="L6452" s="4">
        <v>49.614967549999996</v>
      </c>
      <c r="M6452" s="4">
        <v>67.559083016666662</v>
      </c>
      <c r="N6452" s="4">
        <v>85.649221326666677</v>
      </c>
      <c r="O6452" s="4">
        <v>104.68435933333335</v>
      </c>
      <c r="P6452" s="4">
        <v>130.39081159999998</v>
      </c>
      <c r="Q6452" s="4">
        <v>149.18654756666669</v>
      </c>
      <c r="R6452" s="4">
        <v>184.98725100000001</v>
      </c>
      <c r="S6452" s="4">
        <v>195.5519922</v>
      </c>
      <c r="T6452" s="4">
        <v>174.86240373333331</v>
      </c>
      <c r="U6452" s="4">
        <v>157.35842106666666</v>
      </c>
      <c r="V6452" s="4">
        <v>101.50670375666668</v>
      </c>
      <c r="X6452" s="5">
        <v>-1.4423649629999999</v>
      </c>
      <c r="Y6452" s="5">
        <v>-1.4308621189999999</v>
      </c>
      <c r="Z6452" s="5">
        <v>-1.2880526130000001</v>
      </c>
      <c r="AA6452" s="5">
        <v>-1.014586357</v>
      </c>
      <c r="AB6452" s="5">
        <v>-0.72933008300000002</v>
      </c>
      <c r="AC6452" s="5">
        <v>-0.452519752</v>
      </c>
      <c r="AD6452" s="5">
        <v>-0.173456837</v>
      </c>
      <c r="AE6452" s="5">
        <v>0.120183875</v>
      </c>
      <c r="AF6452" s="5">
        <v>0.51673791899999999</v>
      </c>
      <c r="AG6452" s="5">
        <v>0.80668555799999997</v>
      </c>
      <c r="AH6452" s="5">
        <v>1.3589559980000001</v>
      </c>
      <c r="AI6452" s="5">
        <v>1.52193029</v>
      </c>
      <c r="AJ6452" s="5">
        <v>1.202767618</v>
      </c>
      <c r="AK6452" s="5">
        <v>0.93274688500000003</v>
      </c>
      <c r="AL6452" s="5">
        <v>7.1164581000000005E-2</v>
      </c>
      <c r="AN6452" s="5"/>
      <c r="AO6452" s="5"/>
      <c r="AP6452" s="5"/>
      <c r="AQ6452" s="5"/>
      <c r="AR6452" s="5"/>
      <c r="AS6452" s="5"/>
      <c r="AT6452" s="5"/>
      <c r="AU6452" s="5"/>
      <c r="AV6452" s="5"/>
      <c r="AW6452" s="5"/>
      <c r="AX6452" s="5"/>
      <c r="AY6452" s="5"/>
      <c r="AZ6452" s="5"/>
      <c r="BA6452" s="5"/>
      <c r="BB6452" s="5"/>
    </row>
    <row r="6453" spans="1:54">
      <c r="A6453" t="s">
        <v>6451</v>
      </c>
      <c r="B6453" t="s">
        <v>9908</v>
      </c>
      <c r="C6453" t="s">
        <v>15586</v>
      </c>
      <c r="D6453" t="s">
        <v>18314</v>
      </c>
      <c r="E6453" t="s">
        <v>20953</v>
      </c>
      <c r="F6453">
        <v>10</v>
      </c>
      <c r="H6453" s="4">
        <v>4.9017051839999999</v>
      </c>
      <c r="I6453" s="4">
        <v>15.140719926666668</v>
      </c>
      <c r="J6453" s="4">
        <v>66.661053983333332</v>
      </c>
      <c r="K6453" s="4">
        <v>271.4391048</v>
      </c>
      <c r="L6453" s="4">
        <v>578.9281325666667</v>
      </c>
      <c r="M6453" s="4">
        <v>859.79248553333343</v>
      </c>
      <c r="N6453" s="4">
        <v>1057.9614181666666</v>
      </c>
      <c r="O6453" s="4">
        <v>1251.4080219999998</v>
      </c>
      <c r="P6453" s="4">
        <v>1469.9517356666665</v>
      </c>
      <c r="Q6453" s="4">
        <v>2064.6093063333333</v>
      </c>
      <c r="R6453" s="4">
        <v>1902.4404683333332</v>
      </c>
      <c r="S6453" s="4">
        <v>1673.8277496666667</v>
      </c>
      <c r="T6453" s="4">
        <v>2054.9104460000003</v>
      </c>
      <c r="U6453" s="4">
        <v>2266.4140779999998</v>
      </c>
      <c r="V6453" s="4">
        <v>452.05828958666672</v>
      </c>
      <c r="X6453" s="5">
        <v>-1.354953713</v>
      </c>
      <c r="Y6453" s="5">
        <v>-1.34187952</v>
      </c>
      <c r="Z6453" s="5">
        <v>-1.2760932330000001</v>
      </c>
      <c r="AA6453" s="5">
        <v>-1.0146122470000001</v>
      </c>
      <c r="AB6453" s="5">
        <v>-0.62197966900000001</v>
      </c>
      <c r="AC6453" s="5">
        <v>-0.26334412400000001</v>
      </c>
      <c r="AD6453" s="5">
        <v>-1.0302318E-2</v>
      </c>
      <c r="AE6453" s="5">
        <v>0.23670954899999999</v>
      </c>
      <c r="AF6453" s="5">
        <v>0.515767902</v>
      </c>
      <c r="AG6453" s="5">
        <v>1.2750858410000001</v>
      </c>
      <c r="AH6453" s="5">
        <v>1.068012537</v>
      </c>
      <c r="AI6453" s="5">
        <v>0.77609707800000005</v>
      </c>
      <c r="AJ6453" s="5">
        <v>1.262701372</v>
      </c>
      <c r="AK6453" s="5">
        <v>1.5327702489999999</v>
      </c>
      <c r="AL6453" s="5">
        <v>-0.78397970500000003</v>
      </c>
      <c r="AN6453" s="5"/>
      <c r="AO6453" s="5"/>
      <c r="AP6453" s="5"/>
      <c r="AQ6453" s="5"/>
      <c r="AR6453" s="5"/>
      <c r="AS6453" s="5"/>
      <c r="AT6453" s="5"/>
      <c r="AU6453" s="5"/>
      <c r="AV6453" s="5"/>
      <c r="AW6453" s="5"/>
      <c r="AX6453" s="5"/>
      <c r="AY6453" s="5"/>
      <c r="AZ6453" s="5"/>
      <c r="BA6453" s="5"/>
      <c r="BB6453" s="5"/>
    </row>
    <row r="6454" spans="1:54">
      <c r="A6454" t="s">
        <v>6452</v>
      </c>
      <c r="B6454" t="s">
        <v>9907</v>
      </c>
      <c r="C6454" t="s">
        <v>15585</v>
      </c>
      <c r="D6454" t="s">
        <v>18313</v>
      </c>
      <c r="E6454" t="s">
        <v>20952</v>
      </c>
      <c r="F6454">
        <v>10</v>
      </c>
      <c r="H6454" s="4">
        <v>13.406254493333334</v>
      </c>
      <c r="I6454" s="4">
        <v>16.446625119999997</v>
      </c>
      <c r="J6454" s="4">
        <v>21.002685683333336</v>
      </c>
      <c r="K6454" s="4">
        <v>19.887946673333332</v>
      </c>
      <c r="L6454" s="4">
        <v>20.098997829999998</v>
      </c>
      <c r="M6454" s="4">
        <v>19.091455539999998</v>
      </c>
      <c r="N6454" s="4">
        <v>21.830011046666666</v>
      </c>
      <c r="O6454" s="4">
        <v>28.243922076666667</v>
      </c>
      <c r="P6454" s="4">
        <v>33.992306949999993</v>
      </c>
      <c r="Q6454" s="4">
        <v>35.057138860000002</v>
      </c>
      <c r="R6454" s="4">
        <v>42.823959989999999</v>
      </c>
      <c r="S6454" s="4">
        <v>45.759366696666667</v>
      </c>
      <c r="T6454" s="4">
        <v>42.614526466666668</v>
      </c>
      <c r="U6454" s="4">
        <v>39.592709490000004</v>
      </c>
      <c r="V6454" s="4">
        <v>33.111624756666664</v>
      </c>
      <c r="X6454" s="5">
        <v>-1.4851724820000001</v>
      </c>
      <c r="Y6454" s="5">
        <v>-1.193054598</v>
      </c>
      <c r="Z6454" s="5">
        <v>-0.75530968700000001</v>
      </c>
      <c r="AA6454" s="5">
        <v>-0.86241347099999999</v>
      </c>
      <c r="AB6454" s="5">
        <v>-0.84213574000000002</v>
      </c>
      <c r="AC6454" s="5">
        <v>-0.93894009700000003</v>
      </c>
      <c r="AD6454" s="5">
        <v>-0.67582051700000001</v>
      </c>
      <c r="AE6454" s="5">
        <v>-5.9573898E-2</v>
      </c>
      <c r="AF6454" s="5">
        <v>0.49272916999999999</v>
      </c>
      <c r="AG6454" s="5">
        <v>0.59503789600000001</v>
      </c>
      <c r="AH6454" s="5">
        <v>1.341271705</v>
      </c>
      <c r="AI6454" s="5">
        <v>1.6233046879999999</v>
      </c>
      <c r="AJ6454" s="5">
        <v>1.321149396</v>
      </c>
      <c r="AK6454" s="5">
        <v>1.030814141</v>
      </c>
      <c r="AL6454" s="5">
        <v>0.40811349299999999</v>
      </c>
      <c r="AN6454" s="5"/>
      <c r="AO6454" s="5"/>
      <c r="AP6454" s="5"/>
      <c r="AQ6454" s="5"/>
      <c r="AR6454" s="5"/>
      <c r="AS6454" s="5"/>
      <c r="AT6454" s="5"/>
      <c r="AU6454" s="5"/>
      <c r="AV6454" s="5"/>
      <c r="AW6454" s="5"/>
      <c r="AX6454" s="5"/>
      <c r="AY6454" s="5"/>
      <c r="AZ6454" s="5"/>
      <c r="BA6454" s="5"/>
      <c r="BB6454" s="5"/>
    </row>
    <row r="6455" spans="1:54">
      <c r="A6455" t="s">
        <v>6453</v>
      </c>
      <c r="B6455" t="s">
        <v>9366</v>
      </c>
      <c r="C6455" t="s">
        <v>14966</v>
      </c>
      <c r="D6455" t="s">
        <v>17668</v>
      </c>
      <c r="E6455" t="s">
        <v>20360</v>
      </c>
      <c r="F6455">
        <v>10</v>
      </c>
      <c r="H6455" s="4">
        <v>12.190923016666666</v>
      </c>
      <c r="I6455" s="4">
        <v>19.307042613333333</v>
      </c>
      <c r="J6455" s="4">
        <v>52.554789283333328</v>
      </c>
      <c r="K6455" s="4">
        <v>91.531213076666674</v>
      </c>
      <c r="L6455" s="4">
        <v>122.5453586</v>
      </c>
      <c r="M6455" s="4">
        <v>144.13180223333333</v>
      </c>
      <c r="N6455" s="4">
        <v>161.31820070000001</v>
      </c>
      <c r="O6455" s="4">
        <v>180.59837543333333</v>
      </c>
      <c r="P6455" s="4">
        <v>182.40851170000005</v>
      </c>
      <c r="Q6455" s="4">
        <v>168.55163413333335</v>
      </c>
      <c r="R6455" s="4">
        <v>156.20053886666668</v>
      </c>
      <c r="S6455" s="4">
        <v>152.45176229999998</v>
      </c>
      <c r="T6455" s="4">
        <v>131.14661766666666</v>
      </c>
      <c r="U6455" s="4">
        <v>122.99980906666667</v>
      </c>
      <c r="V6455" s="4">
        <v>98.337217143333348</v>
      </c>
      <c r="X6455" s="5">
        <v>-2.0253252179999999</v>
      </c>
      <c r="Y6455" s="5">
        <v>-1.8913314699999999</v>
      </c>
      <c r="Z6455" s="5">
        <v>-1.2652894050000001</v>
      </c>
      <c r="AA6455" s="5">
        <v>-0.53137859099999996</v>
      </c>
      <c r="AB6455" s="5">
        <v>5.2605638000000003E-2</v>
      </c>
      <c r="AC6455" s="5">
        <v>0.45906992699999999</v>
      </c>
      <c r="AD6455" s="5">
        <v>0.78268308799999997</v>
      </c>
      <c r="AE6455" s="5">
        <v>1.145721236</v>
      </c>
      <c r="AF6455" s="5">
        <v>1.179805395</v>
      </c>
      <c r="AG6455" s="5">
        <v>0.91888581000000003</v>
      </c>
      <c r="AH6455" s="5">
        <v>0.68631951800000002</v>
      </c>
      <c r="AI6455" s="5">
        <v>0.61573152099999995</v>
      </c>
      <c r="AJ6455" s="5">
        <v>0.21456398199999999</v>
      </c>
      <c r="AK6455" s="5">
        <v>6.1162763000000002E-2</v>
      </c>
      <c r="AL6455" s="5">
        <v>-0.40322419700000001</v>
      </c>
      <c r="AN6455" s="5"/>
      <c r="AO6455" s="5"/>
      <c r="AP6455" s="5"/>
      <c r="AQ6455" s="5"/>
      <c r="AR6455" s="5"/>
      <c r="AS6455" s="5"/>
      <c r="AT6455" s="5"/>
      <c r="AU6455" s="5"/>
      <c r="AV6455" s="5"/>
      <c r="AW6455" s="5"/>
      <c r="AX6455" s="5"/>
      <c r="AY6455" s="5"/>
      <c r="AZ6455" s="5"/>
      <c r="BA6455" s="5"/>
      <c r="BB6455" s="5"/>
    </row>
    <row r="6456" spans="1:54">
      <c r="A6456" t="s">
        <v>6454</v>
      </c>
      <c r="B6456" t="s">
        <v>9914</v>
      </c>
      <c r="C6456" t="s">
        <v>15592</v>
      </c>
      <c r="D6456" t="s">
        <v>18321</v>
      </c>
      <c r="E6456" t="s">
        <v>20959</v>
      </c>
      <c r="F6456">
        <v>10</v>
      </c>
      <c r="H6456" s="4">
        <v>10.125520074666666</v>
      </c>
      <c r="I6456" s="4">
        <v>7.8039892003333335</v>
      </c>
      <c r="J6456" s="4">
        <v>29.604049800000002</v>
      </c>
      <c r="K6456" s="4">
        <v>58.512855196666663</v>
      </c>
      <c r="L6456" s="4">
        <v>77.699144836666662</v>
      </c>
      <c r="M6456" s="4">
        <v>90.302843539999984</v>
      </c>
      <c r="N6456" s="4">
        <v>102.75152859999999</v>
      </c>
      <c r="O6456" s="4">
        <v>118.49621840000002</v>
      </c>
      <c r="P6456" s="4">
        <v>131.23783383333333</v>
      </c>
      <c r="Q6456" s="4">
        <v>130.55411953333331</v>
      </c>
      <c r="R6456" s="4">
        <v>137.11610709999999</v>
      </c>
      <c r="S6456" s="4">
        <v>125.63501763333333</v>
      </c>
      <c r="T6456" s="4">
        <v>94.654404636666655</v>
      </c>
      <c r="U6456" s="4">
        <v>77.009010763333336</v>
      </c>
      <c r="V6456" s="4">
        <v>20.319996046666667</v>
      </c>
      <c r="X6456" s="5">
        <v>-1.593153142</v>
      </c>
      <c r="Y6456" s="5">
        <v>-1.6454941439999999</v>
      </c>
      <c r="Z6456" s="5">
        <v>-1.153992167</v>
      </c>
      <c r="AA6456" s="5">
        <v>-0.50221714399999995</v>
      </c>
      <c r="AB6456" s="5">
        <v>-6.9644985000000006E-2</v>
      </c>
      <c r="AC6456" s="5">
        <v>0.21451674000000001</v>
      </c>
      <c r="AD6456" s="5">
        <v>0.495183543</v>
      </c>
      <c r="AE6456" s="5">
        <v>0.85016173799999994</v>
      </c>
      <c r="AF6456" s="5">
        <v>1.1374329190000001</v>
      </c>
      <c r="AG6456" s="5">
        <v>1.122017965</v>
      </c>
      <c r="AH6456" s="5">
        <v>1.2699638790000001</v>
      </c>
      <c r="AI6456" s="5">
        <v>1.0111123879999999</v>
      </c>
      <c r="AJ6456" s="5">
        <v>0.31262659999999998</v>
      </c>
      <c r="AK6456" s="5">
        <v>-8.5204679000000005E-2</v>
      </c>
      <c r="AL6456" s="5">
        <v>-1.363309511</v>
      </c>
      <c r="AN6456" s="5"/>
      <c r="AO6456" s="5"/>
      <c r="AP6456" s="5"/>
      <c r="AQ6456" s="5"/>
      <c r="AR6456" s="5"/>
      <c r="AS6456" s="5"/>
      <c r="AT6456" s="5"/>
      <c r="AU6456" s="5"/>
      <c r="AV6456" s="5"/>
      <c r="AW6456" s="5"/>
      <c r="AX6456" s="5"/>
      <c r="AY6456" s="5"/>
      <c r="AZ6456" s="5"/>
      <c r="BA6456" s="5"/>
      <c r="BB6456" s="5"/>
    </row>
    <row r="6457" spans="1:54">
      <c r="A6457" t="s">
        <v>6455</v>
      </c>
      <c r="B6457" t="s">
        <v>9917</v>
      </c>
      <c r="C6457" t="s">
        <v>15595</v>
      </c>
      <c r="D6457" t="s">
        <v>18324</v>
      </c>
      <c r="E6457" t="s">
        <v>20962</v>
      </c>
      <c r="F6457">
        <v>10</v>
      </c>
      <c r="H6457" s="4">
        <v>2.1545544563333334</v>
      </c>
      <c r="I6457" s="4">
        <v>4.8689481050000003</v>
      </c>
      <c r="J6457" s="4">
        <v>20.910932943333332</v>
      </c>
      <c r="K6457" s="4">
        <v>45.097816736666665</v>
      </c>
      <c r="L6457" s="4">
        <v>68.112826403333329</v>
      </c>
      <c r="M6457" s="4">
        <v>89.536631376666662</v>
      </c>
      <c r="N6457" s="4">
        <v>97.107675333333347</v>
      </c>
      <c r="O6457" s="4">
        <v>112.32868303333333</v>
      </c>
      <c r="P6457" s="4">
        <v>124.55702760000001</v>
      </c>
      <c r="Q6457" s="4">
        <v>163.15190219999999</v>
      </c>
      <c r="R6457" s="4">
        <v>156.7174522</v>
      </c>
      <c r="S6457" s="4">
        <v>161.11480116666667</v>
      </c>
      <c r="T6457" s="4">
        <v>197.36892063333335</v>
      </c>
      <c r="U6457" s="4">
        <v>231.67366546666668</v>
      </c>
      <c r="V6457" s="4">
        <v>79.197795306666663</v>
      </c>
      <c r="X6457" s="5">
        <v>-1.5090283019999999</v>
      </c>
      <c r="Y6457" s="5">
        <v>-1.4686483020000001</v>
      </c>
      <c r="Z6457" s="5">
        <v>-1.2300037210000001</v>
      </c>
      <c r="AA6457" s="5">
        <v>-0.87019358300000005</v>
      </c>
      <c r="AB6457" s="5">
        <v>-0.52781653799999995</v>
      </c>
      <c r="AC6457" s="5">
        <v>-0.20911065300000001</v>
      </c>
      <c r="AD6457" s="5">
        <v>-9.6481908000000005E-2</v>
      </c>
      <c r="AE6457" s="5">
        <v>0.12994961199999999</v>
      </c>
      <c r="AF6457" s="5">
        <v>0.31186152700000003</v>
      </c>
      <c r="AG6457" s="5">
        <v>0.88600854299999998</v>
      </c>
      <c r="AH6457" s="5">
        <v>0.79028805400000002</v>
      </c>
      <c r="AI6457" s="5">
        <v>0.85570411800000001</v>
      </c>
      <c r="AJ6457" s="5">
        <v>1.3950294729999999</v>
      </c>
      <c r="AK6457" s="5">
        <v>1.9053554450000001</v>
      </c>
      <c r="AL6457" s="5">
        <v>-0.36291376600000003</v>
      </c>
      <c r="AN6457" s="5"/>
      <c r="AO6457" s="5"/>
      <c r="AP6457" s="5"/>
      <c r="AQ6457" s="5"/>
      <c r="AR6457" s="5"/>
      <c r="AS6457" s="5"/>
      <c r="AT6457" s="5"/>
      <c r="AU6457" s="5"/>
      <c r="AV6457" s="5"/>
      <c r="AW6457" s="5"/>
      <c r="AX6457" s="5"/>
      <c r="AY6457" s="5"/>
      <c r="AZ6457" s="5"/>
      <c r="BA6457" s="5"/>
      <c r="BB6457" s="5"/>
    </row>
    <row r="6458" spans="1:54">
      <c r="A6458" t="s">
        <v>6456</v>
      </c>
      <c r="B6458" t="s">
        <v>9918</v>
      </c>
      <c r="C6458" t="s">
        <v>15596</v>
      </c>
      <c r="D6458" t="s">
        <v>18325</v>
      </c>
      <c r="E6458" t="s">
        <v>20963</v>
      </c>
      <c r="F6458">
        <v>10</v>
      </c>
      <c r="H6458" s="4">
        <v>6.2796416509999995</v>
      </c>
      <c r="I6458" s="4">
        <v>7.1907334746666676</v>
      </c>
      <c r="J6458" s="4">
        <v>13.479012953333333</v>
      </c>
      <c r="K6458" s="4">
        <v>19.152881010000002</v>
      </c>
      <c r="L6458" s="4">
        <v>24.007100650000002</v>
      </c>
      <c r="M6458" s="4">
        <v>28.833084749999998</v>
      </c>
      <c r="N6458" s="4">
        <v>34.725848783333333</v>
      </c>
      <c r="O6458" s="4">
        <v>39.082677609999998</v>
      </c>
      <c r="P6458" s="4">
        <v>42.301325886666667</v>
      </c>
      <c r="Q6458" s="4">
        <v>48.059542113333329</v>
      </c>
      <c r="R6458" s="4">
        <v>52.828479296666664</v>
      </c>
      <c r="S6458" s="4">
        <v>51.866503936666668</v>
      </c>
      <c r="T6458" s="4">
        <v>44.126791583333329</v>
      </c>
      <c r="U6458" s="4">
        <v>36.612898123333331</v>
      </c>
      <c r="V6458" s="4">
        <v>27.315096026666669</v>
      </c>
      <c r="X6458" s="5">
        <v>-1.7159084920000001</v>
      </c>
      <c r="Y6458" s="5">
        <v>-1.6544668339999999</v>
      </c>
      <c r="Z6458" s="5">
        <v>-1.2304016529999999</v>
      </c>
      <c r="AA6458" s="5">
        <v>-0.847770778</v>
      </c>
      <c r="AB6458" s="5">
        <v>-0.52041485499999995</v>
      </c>
      <c r="AC6458" s="5">
        <v>-0.19496306399999999</v>
      </c>
      <c r="AD6458" s="5">
        <v>0.202429585</v>
      </c>
      <c r="AE6458" s="5">
        <v>0.496242768</v>
      </c>
      <c r="AF6458" s="5">
        <v>0.71330002000000003</v>
      </c>
      <c r="AG6458" s="5">
        <v>1.101619116</v>
      </c>
      <c r="AH6458" s="5">
        <v>1.423223812</v>
      </c>
      <c r="AI6458" s="5">
        <v>1.3583506999999999</v>
      </c>
      <c r="AJ6458" s="5">
        <v>0.83640466899999999</v>
      </c>
      <c r="AK6458" s="5">
        <v>0.329687275</v>
      </c>
      <c r="AL6458" s="5">
        <v>-0.29733226800000001</v>
      </c>
      <c r="AN6458" s="5"/>
      <c r="AO6458" s="5"/>
      <c r="AP6458" s="5"/>
      <c r="AQ6458" s="5"/>
      <c r="AR6458" s="5"/>
      <c r="AS6458" s="5"/>
      <c r="AT6458" s="5"/>
      <c r="AU6458" s="5"/>
      <c r="AV6458" s="5"/>
      <c r="AW6458" s="5"/>
      <c r="AX6458" s="5"/>
      <c r="AY6458" s="5"/>
      <c r="AZ6458" s="5"/>
      <c r="BA6458" s="5"/>
      <c r="BB6458" s="5"/>
    </row>
    <row r="6459" spans="1:54">
      <c r="A6459" t="s">
        <v>6457</v>
      </c>
      <c r="B6459" t="s">
        <v>9612</v>
      </c>
      <c r="C6459" t="s">
        <v>15262</v>
      </c>
      <c r="D6459" t="s">
        <v>17982</v>
      </c>
      <c r="E6459" t="s">
        <v>20644</v>
      </c>
      <c r="F6459">
        <v>10</v>
      </c>
      <c r="H6459" s="4">
        <v>11.863544931999998</v>
      </c>
      <c r="I6459" s="4">
        <v>16.290308556666666</v>
      </c>
      <c r="J6459" s="4">
        <v>64.494248486666663</v>
      </c>
      <c r="K6459" s="4">
        <v>184.95866043333334</v>
      </c>
      <c r="L6459" s="4">
        <v>298.45285543333335</v>
      </c>
      <c r="M6459" s="4">
        <v>392.80846876666669</v>
      </c>
      <c r="N6459" s="4">
        <v>482.42841219999997</v>
      </c>
      <c r="O6459" s="4">
        <v>566.90941303333329</v>
      </c>
      <c r="P6459" s="4">
        <v>672.91023916666666</v>
      </c>
      <c r="Q6459" s="4">
        <v>829.6164593333333</v>
      </c>
      <c r="R6459" s="4">
        <v>932.11947953333322</v>
      </c>
      <c r="S6459" s="4">
        <v>1171.9931123333333</v>
      </c>
      <c r="T6459" s="4">
        <v>1410.8190219999999</v>
      </c>
      <c r="U6459" s="4">
        <v>1507.6224846666667</v>
      </c>
      <c r="V6459" s="4">
        <v>441.18657106666666</v>
      </c>
      <c r="X6459" s="5">
        <v>-1.252396104</v>
      </c>
      <c r="Y6459" s="5">
        <v>-1.2429529960000001</v>
      </c>
      <c r="Z6459" s="5">
        <v>-1.1401250469999999</v>
      </c>
      <c r="AA6459" s="5">
        <v>-0.88315210200000005</v>
      </c>
      <c r="AB6459" s="5">
        <v>-0.64104792399999999</v>
      </c>
      <c r="AC6459" s="5">
        <v>-0.439769892</v>
      </c>
      <c r="AD6459" s="5">
        <v>-0.24859392199999999</v>
      </c>
      <c r="AE6459" s="5">
        <v>-6.8380271000000006E-2</v>
      </c>
      <c r="AF6459" s="5">
        <v>0.15773916099999999</v>
      </c>
      <c r="AG6459" s="5">
        <v>0.49202260799999997</v>
      </c>
      <c r="AH6459" s="5">
        <v>0.71068057100000004</v>
      </c>
      <c r="AI6459" s="5">
        <v>1.2223755409999999</v>
      </c>
      <c r="AJ6459" s="5">
        <v>1.7318355240000001</v>
      </c>
      <c r="AK6459" s="5">
        <v>1.9383352739999999</v>
      </c>
      <c r="AL6459" s="5">
        <v>-0.33657042199999998</v>
      </c>
      <c r="AN6459" s="5"/>
      <c r="AO6459" s="5"/>
      <c r="AP6459" s="5"/>
      <c r="AQ6459" s="5"/>
      <c r="AR6459" s="5"/>
      <c r="AS6459" s="5"/>
      <c r="AT6459" s="5"/>
      <c r="AU6459" s="5"/>
      <c r="AV6459" s="5"/>
      <c r="AW6459" s="5"/>
      <c r="AX6459" s="5"/>
      <c r="AY6459" s="5"/>
      <c r="AZ6459" s="5"/>
      <c r="BA6459" s="5"/>
      <c r="BB6459" s="5"/>
    </row>
    <row r="6460" spans="1:54">
      <c r="A6460" t="s">
        <v>6458</v>
      </c>
      <c r="B6460" t="s">
        <v>9612</v>
      </c>
      <c r="C6460" t="s">
        <v>15262</v>
      </c>
      <c r="D6460" t="s">
        <v>17982</v>
      </c>
      <c r="E6460" t="s">
        <v>20644</v>
      </c>
      <c r="F6460">
        <v>10</v>
      </c>
      <c r="H6460" s="4">
        <v>4.4728756216666667</v>
      </c>
      <c r="I6460" s="4">
        <v>8.5527026336666676</v>
      </c>
      <c r="J6460" s="4">
        <v>32.233148233333331</v>
      </c>
      <c r="K6460" s="4">
        <v>73.33245196</v>
      </c>
      <c r="L6460" s="4">
        <v>93.85348548333333</v>
      </c>
      <c r="M6460" s="4">
        <v>109.31947046666666</v>
      </c>
      <c r="N6460" s="4">
        <v>129.03574790000002</v>
      </c>
      <c r="O6460" s="4">
        <v>143.74948316666666</v>
      </c>
      <c r="P6460" s="4">
        <v>150.03527426666668</v>
      </c>
      <c r="Q6460" s="4">
        <v>154.2507186</v>
      </c>
      <c r="R6460" s="4">
        <v>115.74978957</v>
      </c>
      <c r="S6460" s="4">
        <v>138.26845170000001</v>
      </c>
      <c r="T6460" s="4">
        <v>163.62969676666668</v>
      </c>
      <c r="U6460" s="4">
        <v>171.98455393333333</v>
      </c>
      <c r="V6460" s="4">
        <v>100.40721175333333</v>
      </c>
      <c r="X6460" s="5">
        <v>-1.9279311320000001</v>
      </c>
      <c r="Y6460" s="5">
        <v>-1.850400719</v>
      </c>
      <c r="Z6460" s="5">
        <v>-1.4003927300000001</v>
      </c>
      <c r="AA6460" s="5">
        <v>-0.619367942</v>
      </c>
      <c r="AB6460" s="5">
        <v>-0.22939939300000001</v>
      </c>
      <c r="AC6460" s="5">
        <v>6.4506259999999996E-2</v>
      </c>
      <c r="AD6460" s="5">
        <v>0.43918173999999999</v>
      </c>
      <c r="AE6460" s="5">
        <v>0.71879212199999998</v>
      </c>
      <c r="AF6460" s="5">
        <v>0.83824326100000002</v>
      </c>
      <c r="AG6460" s="5">
        <v>0.91835085900000002</v>
      </c>
      <c r="AH6460" s="5">
        <v>0.186703917</v>
      </c>
      <c r="AI6460" s="5">
        <v>0.61463411700000004</v>
      </c>
      <c r="AJ6460" s="5">
        <v>1.0965829410000001</v>
      </c>
      <c r="AK6460" s="5">
        <v>1.255353282</v>
      </c>
      <c r="AL6460" s="5">
        <v>-0.104856584</v>
      </c>
      <c r="AN6460" s="5"/>
      <c r="AO6460" s="5"/>
      <c r="AP6460" s="5"/>
      <c r="AQ6460" s="5"/>
      <c r="AR6460" s="5"/>
      <c r="AS6460" s="5"/>
      <c r="AT6460" s="5"/>
      <c r="AU6460" s="5"/>
      <c r="AV6460" s="5"/>
      <c r="AW6460" s="5"/>
      <c r="AX6460" s="5"/>
      <c r="AY6460" s="5"/>
      <c r="AZ6460" s="5"/>
      <c r="BA6460" s="5"/>
      <c r="BB6460" s="5"/>
    </row>
    <row r="6461" spans="1:54">
      <c r="A6461" t="s">
        <v>6459</v>
      </c>
      <c r="B6461" t="s">
        <v>9504</v>
      </c>
      <c r="C6461" t="s">
        <v>15134</v>
      </c>
      <c r="D6461" t="s">
        <v>17844</v>
      </c>
      <c r="E6461" t="s">
        <v>20517</v>
      </c>
      <c r="F6461">
        <v>10</v>
      </c>
      <c r="H6461" s="4">
        <v>9.7640616666666666E-2</v>
      </c>
      <c r="I6461" s="4">
        <v>0.36822903000000001</v>
      </c>
      <c r="J6461" s="4">
        <v>1.5736392400000001</v>
      </c>
      <c r="K6461" s="4">
        <v>5.4515326813333331</v>
      </c>
      <c r="L6461" s="4">
        <v>6.989804307</v>
      </c>
      <c r="M6461" s="4">
        <v>9.6871359320000021</v>
      </c>
      <c r="N6461" s="4">
        <v>10.235538593333333</v>
      </c>
      <c r="O6461" s="4">
        <v>10.028197211</v>
      </c>
      <c r="P6461" s="4">
        <v>11.368584480000001</v>
      </c>
      <c r="Q6461" s="4">
        <v>12.154768196666666</v>
      </c>
      <c r="R6461" s="4">
        <v>12.167102290000001</v>
      </c>
      <c r="S6461" s="4">
        <v>11.242607382000001</v>
      </c>
      <c r="T6461" s="4">
        <v>7.7444503070000001</v>
      </c>
      <c r="U6461" s="4">
        <v>5.9781765873333335</v>
      </c>
      <c r="V6461" s="4">
        <v>3.1498130140000007</v>
      </c>
      <c r="X6461" s="5">
        <v>-1.7216774720000001</v>
      </c>
      <c r="Y6461" s="5">
        <v>-1.6562300729999999</v>
      </c>
      <c r="Z6461" s="5">
        <v>-1.3646767070000001</v>
      </c>
      <c r="AA6461" s="5">
        <v>-0.426728051</v>
      </c>
      <c r="AB6461" s="5">
        <v>-5.4665273E-2</v>
      </c>
      <c r="AC6461" s="5">
        <v>0.59774011400000004</v>
      </c>
      <c r="AD6461" s="5">
        <v>0.73038262799999998</v>
      </c>
      <c r="AE6461" s="5">
        <v>0.68023283099999998</v>
      </c>
      <c r="AF6461" s="5">
        <v>1.004433189</v>
      </c>
      <c r="AG6461" s="5">
        <v>1.1945879660000001</v>
      </c>
      <c r="AH6461" s="5">
        <v>1.1975712199999999</v>
      </c>
      <c r="AI6461" s="5">
        <v>0.97396302400000001</v>
      </c>
      <c r="AJ6461" s="5">
        <v>0.12786145500000001</v>
      </c>
      <c r="AK6461" s="5">
        <v>-0.29934833999999999</v>
      </c>
      <c r="AL6461" s="5">
        <v>-0.98344651199999999</v>
      </c>
      <c r="AN6461" s="5"/>
      <c r="AO6461" s="5"/>
      <c r="AP6461" s="5"/>
      <c r="AQ6461" s="5"/>
      <c r="AR6461" s="5"/>
      <c r="AS6461" s="5"/>
      <c r="AT6461" s="5"/>
      <c r="AU6461" s="5"/>
      <c r="AV6461" s="5"/>
      <c r="AW6461" s="5"/>
      <c r="AX6461" s="5"/>
      <c r="AY6461" s="5"/>
      <c r="AZ6461" s="5"/>
      <c r="BA6461" s="5"/>
      <c r="BB6461" s="5"/>
    </row>
    <row r="6462" spans="1:54">
      <c r="A6462" t="s">
        <v>6460</v>
      </c>
      <c r="B6462" t="s">
        <v>9934</v>
      </c>
      <c r="C6462" t="s">
        <v>14931</v>
      </c>
      <c r="D6462" t="s">
        <v>18344</v>
      </c>
      <c r="E6462" t="s">
        <v>20982</v>
      </c>
      <c r="F6462">
        <v>10</v>
      </c>
      <c r="H6462" s="4">
        <v>0.66524101199999996</v>
      </c>
      <c r="I6462" s="4">
        <v>0.50340924766666661</v>
      </c>
      <c r="J6462" s="4">
        <v>1.0928175883333333</v>
      </c>
      <c r="K6462" s="4">
        <v>1.7888558186666668</v>
      </c>
      <c r="L6462" s="4">
        <v>1.9028996816666668</v>
      </c>
      <c r="M6462" s="4">
        <v>3.0987463876666665</v>
      </c>
      <c r="N6462" s="4">
        <v>4.0708304006666669</v>
      </c>
      <c r="O6462" s="4">
        <v>4.1270192976666671</v>
      </c>
      <c r="P6462" s="4">
        <v>4.8503099576666671</v>
      </c>
      <c r="Q6462" s="4">
        <v>4.2462527763333329</v>
      </c>
      <c r="R6462" s="4">
        <v>6.1730811266666663</v>
      </c>
      <c r="S6462" s="4">
        <v>8.09895736</v>
      </c>
      <c r="T6462" s="4">
        <v>5.3669095879999995</v>
      </c>
      <c r="U6462" s="4">
        <v>4.9416952036666677</v>
      </c>
      <c r="V6462" s="4">
        <v>2.7814580863333336</v>
      </c>
      <c r="X6462" s="5">
        <v>-1.3916465950000001</v>
      </c>
      <c r="Y6462" s="5">
        <v>-1.4688978989999999</v>
      </c>
      <c r="Z6462" s="5">
        <v>-1.1875405080000001</v>
      </c>
      <c r="AA6462" s="5">
        <v>-0.85528273899999996</v>
      </c>
      <c r="AB6462" s="5">
        <v>-0.80084325899999997</v>
      </c>
      <c r="AC6462" s="5">
        <v>-0.22999909900000001</v>
      </c>
      <c r="AD6462" s="5">
        <v>0.23403067799999999</v>
      </c>
      <c r="AE6462" s="5">
        <v>0.26085276499999999</v>
      </c>
      <c r="AF6462" s="5">
        <v>0.60611963499999999</v>
      </c>
      <c r="AG6462" s="5">
        <v>0.31776953699999999</v>
      </c>
      <c r="AH6462" s="5">
        <v>1.237551901</v>
      </c>
      <c r="AI6462" s="5">
        <v>2.1568797669999999</v>
      </c>
      <c r="AJ6462" s="5">
        <v>0.85272137699999995</v>
      </c>
      <c r="AK6462" s="5">
        <v>0.64974289600000001</v>
      </c>
      <c r="AL6462" s="5">
        <v>-0.38145845699999997</v>
      </c>
      <c r="AN6462" s="5"/>
      <c r="AO6462" s="5"/>
      <c r="AP6462" s="5"/>
      <c r="AQ6462" s="5"/>
      <c r="AR6462" s="5"/>
      <c r="AS6462" s="5"/>
      <c r="AT6462" s="5"/>
      <c r="AU6462" s="5"/>
      <c r="AV6462" s="5"/>
      <c r="AW6462" s="5"/>
      <c r="AX6462" s="5"/>
      <c r="AY6462" s="5"/>
      <c r="AZ6462" s="5"/>
      <c r="BA6462" s="5"/>
      <c r="BB6462" s="5"/>
    </row>
    <row r="6463" spans="1:54">
      <c r="A6463" t="s">
        <v>6461</v>
      </c>
      <c r="B6463" t="s">
        <v>9052</v>
      </c>
      <c r="C6463" t="s">
        <v>15613</v>
      </c>
      <c r="D6463" t="s">
        <v>17718</v>
      </c>
      <c r="E6463" t="s">
        <v>20061</v>
      </c>
      <c r="F6463">
        <v>10</v>
      </c>
      <c r="H6463" s="4">
        <v>1.6085229076666667</v>
      </c>
      <c r="I6463" s="4">
        <v>1.8434586170000002</v>
      </c>
      <c r="J6463" s="4">
        <v>4.4655312436666668</v>
      </c>
      <c r="K6463" s="4">
        <v>8.5855590056666671</v>
      </c>
      <c r="L6463" s="4">
        <v>9.9518310223333337</v>
      </c>
      <c r="M6463" s="4">
        <v>10.722559017999998</v>
      </c>
      <c r="N6463" s="4">
        <v>10.168897472666666</v>
      </c>
      <c r="O6463" s="4">
        <v>10.419672534333332</v>
      </c>
      <c r="P6463" s="4">
        <v>11.054553370000001</v>
      </c>
      <c r="Q6463" s="4">
        <v>9.3049665053333346</v>
      </c>
      <c r="R6463" s="4">
        <v>10.317250376666667</v>
      </c>
      <c r="S6463" s="4">
        <v>11.606739469999999</v>
      </c>
      <c r="T6463" s="4">
        <v>10.697638279666668</v>
      </c>
      <c r="U6463" s="4">
        <v>9.0051770246666667</v>
      </c>
      <c r="V6463" s="4">
        <v>1.7425481086666668</v>
      </c>
      <c r="X6463" s="5">
        <v>-1.8234873069999999</v>
      </c>
      <c r="Y6463" s="5">
        <v>-1.7574892769999999</v>
      </c>
      <c r="Z6463" s="5">
        <v>-1.0208978529999999</v>
      </c>
      <c r="AA6463" s="5">
        <v>0.13649843</v>
      </c>
      <c r="AB6463" s="5">
        <v>0.52031092999999995</v>
      </c>
      <c r="AC6463" s="5">
        <v>0.73682348099999995</v>
      </c>
      <c r="AD6463" s="5">
        <v>0.58128913500000001</v>
      </c>
      <c r="AE6463" s="5">
        <v>0.651736749</v>
      </c>
      <c r="AF6463" s="5">
        <v>0.83008717899999995</v>
      </c>
      <c r="AG6463" s="5">
        <v>0.33859404999999998</v>
      </c>
      <c r="AH6463" s="5">
        <v>0.62296436600000005</v>
      </c>
      <c r="AI6463" s="5">
        <v>0.98520704199999998</v>
      </c>
      <c r="AJ6463" s="5">
        <v>0.72982275799999996</v>
      </c>
      <c r="AK6463" s="5">
        <v>0.25437732899999999</v>
      </c>
      <c r="AL6463" s="5">
        <v>-1.7858370100000001</v>
      </c>
      <c r="AN6463" s="5"/>
      <c r="AO6463" s="5"/>
      <c r="AP6463" s="5"/>
      <c r="AQ6463" s="5"/>
      <c r="AR6463" s="5"/>
      <c r="AS6463" s="5"/>
      <c r="AT6463" s="5"/>
      <c r="AU6463" s="5"/>
      <c r="AV6463" s="5"/>
      <c r="AW6463" s="5"/>
      <c r="AX6463" s="5"/>
      <c r="AY6463" s="5"/>
      <c r="AZ6463" s="5"/>
      <c r="BA6463" s="5"/>
      <c r="BB6463" s="5"/>
    </row>
    <row r="6464" spans="1:54">
      <c r="A6464" t="s">
        <v>6462</v>
      </c>
      <c r="B6464" t="s">
        <v>9919</v>
      </c>
      <c r="C6464" t="s">
        <v>15597</v>
      </c>
      <c r="D6464" t="s">
        <v>18326</v>
      </c>
      <c r="E6464" t="s">
        <v>20964</v>
      </c>
      <c r="F6464">
        <v>10</v>
      </c>
      <c r="H6464" s="4">
        <v>1.8856117683333331</v>
      </c>
      <c r="I6464" s="4">
        <v>1.713261505</v>
      </c>
      <c r="J6464" s="4">
        <v>4.604987562999999</v>
      </c>
      <c r="K6464" s="4">
        <v>14.949134223333333</v>
      </c>
      <c r="L6464" s="4">
        <v>33.694265999999999</v>
      </c>
      <c r="M6464" s="4">
        <v>52.938886889999992</v>
      </c>
      <c r="N6464" s="4">
        <v>71.57106061333333</v>
      </c>
      <c r="O6464" s="4">
        <v>96.93482788</v>
      </c>
      <c r="P6464" s="4">
        <v>123.28126133333332</v>
      </c>
      <c r="Q6464" s="4">
        <v>146.0381702</v>
      </c>
      <c r="R6464" s="4">
        <v>214.27177526666665</v>
      </c>
      <c r="S6464" s="4">
        <v>298.20601776666666</v>
      </c>
      <c r="T6464" s="4">
        <v>313.5902658</v>
      </c>
      <c r="U6464" s="4">
        <v>314.04161726666666</v>
      </c>
      <c r="V6464" s="4">
        <v>90.051219880000005</v>
      </c>
      <c r="X6464" s="5">
        <v>-1.0517989480000001</v>
      </c>
      <c r="Y6464" s="5">
        <v>-1.053353212</v>
      </c>
      <c r="Z6464" s="5">
        <v>-1.027275462</v>
      </c>
      <c r="AA6464" s="5">
        <v>-0.93399135700000002</v>
      </c>
      <c r="AB6464" s="5">
        <v>-0.76494669000000004</v>
      </c>
      <c r="AC6464" s="5">
        <v>-0.59139760200000002</v>
      </c>
      <c r="AD6464" s="5">
        <v>-0.42337159699999999</v>
      </c>
      <c r="AE6464" s="5">
        <v>-0.194639698</v>
      </c>
      <c r="AF6464" s="5">
        <v>4.2953941000000002E-2</v>
      </c>
      <c r="AG6464" s="5">
        <v>0.24817704300000001</v>
      </c>
      <c r="AH6464" s="5">
        <v>0.86351158299999997</v>
      </c>
      <c r="AI6464" s="5">
        <v>1.620435367</v>
      </c>
      <c r="AJ6464" s="5">
        <v>1.7591713929999999</v>
      </c>
      <c r="AK6464" s="5">
        <v>1.7632417069999999</v>
      </c>
      <c r="AL6464" s="5">
        <v>-0.256716467</v>
      </c>
      <c r="AN6464" s="5"/>
      <c r="AO6464" s="5"/>
      <c r="AP6464" s="5"/>
      <c r="AQ6464" s="5"/>
      <c r="AR6464" s="5"/>
      <c r="AS6464" s="5"/>
      <c r="AT6464" s="5"/>
      <c r="AU6464" s="5"/>
      <c r="AV6464" s="5"/>
      <c r="AW6464" s="5"/>
      <c r="AX6464" s="5"/>
      <c r="AY6464" s="5"/>
      <c r="AZ6464" s="5"/>
      <c r="BA6464" s="5"/>
      <c r="BB6464" s="5"/>
    </row>
    <row r="6465" spans="1:54">
      <c r="A6465" t="s">
        <v>6463</v>
      </c>
      <c r="B6465" t="s">
        <v>8911</v>
      </c>
      <c r="C6465" t="s">
        <v>14465</v>
      </c>
      <c r="D6465" t="s">
        <v>17152</v>
      </c>
      <c r="E6465" t="s">
        <v>19870</v>
      </c>
      <c r="F6465">
        <v>10</v>
      </c>
      <c r="H6465" s="4">
        <v>0.8082829646666666</v>
      </c>
      <c r="I6465" s="4">
        <v>1.1099631853333332</v>
      </c>
      <c r="J6465" s="4">
        <v>2.4303151973333335</v>
      </c>
      <c r="K6465" s="4">
        <v>8.5752094036666673</v>
      </c>
      <c r="L6465" s="4">
        <v>13.729817883333332</v>
      </c>
      <c r="M6465" s="4">
        <v>13.787645523333333</v>
      </c>
      <c r="N6465" s="4">
        <v>11.100794923333332</v>
      </c>
      <c r="O6465" s="4">
        <v>6.8917598873333334</v>
      </c>
      <c r="P6465" s="4">
        <v>4.8038021716666668</v>
      </c>
      <c r="Q6465" s="4">
        <v>5.3971526626666666</v>
      </c>
      <c r="R6465" s="4">
        <v>13.110515082000001</v>
      </c>
      <c r="S6465" s="4">
        <v>7.0705615643333344</v>
      </c>
      <c r="T6465" s="4">
        <v>16.476466613666663</v>
      </c>
      <c r="U6465" s="4">
        <v>15.120897497333333</v>
      </c>
      <c r="V6465" s="4">
        <v>5.5890405553333338</v>
      </c>
      <c r="X6465" s="5">
        <v>-1.5130228779999999</v>
      </c>
      <c r="Y6465" s="5">
        <v>-1.4528994369999999</v>
      </c>
      <c r="Z6465" s="5">
        <v>-1.189759523</v>
      </c>
      <c r="AA6465" s="5">
        <v>3.4888842000000003E-2</v>
      </c>
      <c r="AB6465" s="5">
        <v>1.062177943</v>
      </c>
      <c r="AC6465" s="5">
        <v>1.0737027180000001</v>
      </c>
      <c r="AD6465" s="5">
        <v>0.53822609600000004</v>
      </c>
      <c r="AE6465" s="5">
        <v>-0.30061468800000002</v>
      </c>
      <c r="AF6465" s="5">
        <v>-0.71673478899999998</v>
      </c>
      <c r="AG6465" s="5">
        <v>-0.59848284200000001</v>
      </c>
      <c r="AH6465" s="5">
        <v>0.93875382299999999</v>
      </c>
      <c r="AI6465" s="5">
        <v>-0.264980359</v>
      </c>
      <c r="AJ6465" s="5">
        <v>1.6095720499999999</v>
      </c>
      <c r="AK6465" s="5">
        <v>1.339413535</v>
      </c>
      <c r="AL6465" s="5">
        <v>-0.56024049200000003</v>
      </c>
      <c r="AN6465" s="5"/>
      <c r="AO6465" s="5"/>
      <c r="AP6465" s="5"/>
      <c r="AQ6465" s="5"/>
      <c r="AR6465" s="5"/>
      <c r="AS6465" s="5"/>
      <c r="AT6465" s="5"/>
      <c r="AU6465" s="5"/>
      <c r="AV6465" s="5"/>
      <c r="AW6465" s="5"/>
      <c r="AX6465" s="5"/>
      <c r="AY6465" s="5"/>
      <c r="AZ6465" s="5"/>
      <c r="BA6465" s="5"/>
      <c r="BB6465" s="5"/>
    </row>
    <row r="6466" spans="1:54">
      <c r="A6466" t="s">
        <v>6464</v>
      </c>
      <c r="B6466" t="s">
        <v>9920</v>
      </c>
      <c r="C6466" t="s">
        <v>15598</v>
      </c>
      <c r="D6466" t="s">
        <v>18327</v>
      </c>
      <c r="E6466" t="s">
        <v>20965</v>
      </c>
      <c r="F6466">
        <v>10</v>
      </c>
      <c r="H6466" s="4">
        <v>0.16772558500000001</v>
      </c>
      <c r="I6466" s="4">
        <v>0.59942611133333334</v>
      </c>
      <c r="J6466" s="4">
        <v>1.4902536496666665</v>
      </c>
      <c r="K6466" s="4">
        <v>3.4542374716666671</v>
      </c>
      <c r="L6466" s="4">
        <v>4.6141441893333335</v>
      </c>
      <c r="M6466" s="4">
        <v>5.9969995846666668</v>
      </c>
      <c r="N6466" s="4">
        <v>7.8064073263333329</v>
      </c>
      <c r="O6466" s="4">
        <v>9.6880261650000001</v>
      </c>
      <c r="P6466" s="4">
        <v>11.377216370333334</v>
      </c>
      <c r="Q6466" s="4">
        <v>10.760697212333334</v>
      </c>
      <c r="R6466" s="4">
        <v>14.608044530000001</v>
      </c>
      <c r="S6466" s="4">
        <v>18.964929166666668</v>
      </c>
      <c r="T6466" s="4">
        <v>17.175524360000001</v>
      </c>
      <c r="U6466" s="4">
        <v>16.022090590000001</v>
      </c>
      <c r="V6466" s="4">
        <v>8.944998015666668</v>
      </c>
      <c r="X6466" s="5">
        <v>-1.461271843</v>
      </c>
      <c r="Y6466" s="5">
        <v>-1.388007244</v>
      </c>
      <c r="Z6466" s="5">
        <v>-1.236823451</v>
      </c>
      <c r="AA6466" s="5">
        <v>-0.90351255799999997</v>
      </c>
      <c r="AB6466" s="5">
        <v>-0.70666290099999995</v>
      </c>
      <c r="AC6466" s="5">
        <v>-0.47197625900000001</v>
      </c>
      <c r="AD6466" s="5">
        <v>-0.164898725</v>
      </c>
      <c r="AE6466" s="5">
        <v>0.154433873</v>
      </c>
      <c r="AF6466" s="5">
        <v>0.44110909300000001</v>
      </c>
      <c r="AG6466" s="5">
        <v>0.33647862299999998</v>
      </c>
      <c r="AH6466" s="5">
        <v>0.98941820199999997</v>
      </c>
      <c r="AI6466" s="5">
        <v>1.728832189</v>
      </c>
      <c r="AJ6466" s="5">
        <v>1.4251493850000001</v>
      </c>
      <c r="AK6466" s="5">
        <v>1.229398261</v>
      </c>
      <c r="AL6466" s="5">
        <v>2.8333355000000001E-2</v>
      </c>
      <c r="AN6466" s="5"/>
      <c r="AO6466" s="5"/>
      <c r="AP6466" s="5"/>
      <c r="AQ6466" s="5"/>
      <c r="AR6466" s="5"/>
      <c r="AS6466" s="5"/>
      <c r="AT6466" s="5"/>
      <c r="AU6466" s="5"/>
      <c r="AV6466" s="5"/>
      <c r="AW6466" s="5"/>
      <c r="AX6466" s="5"/>
      <c r="AY6466" s="5"/>
      <c r="AZ6466" s="5"/>
      <c r="BA6466" s="5"/>
      <c r="BB6466" s="5"/>
    </row>
    <row r="6467" spans="1:54">
      <c r="A6467" t="s">
        <v>6465</v>
      </c>
      <c r="B6467" t="s">
        <v>9921</v>
      </c>
      <c r="C6467" t="s">
        <v>15599</v>
      </c>
      <c r="D6467" t="s">
        <v>18328</v>
      </c>
      <c r="E6467" t="s">
        <v>20966</v>
      </c>
      <c r="F6467">
        <v>10</v>
      </c>
      <c r="H6467" s="4">
        <v>4.4953967703333335</v>
      </c>
      <c r="I6467" s="4">
        <v>3.9139039016666666</v>
      </c>
      <c r="J6467" s="4">
        <v>6.0662827143333331</v>
      </c>
      <c r="K6467" s="4">
        <v>10.859918393333333</v>
      </c>
      <c r="L6467" s="4">
        <v>15.97603481</v>
      </c>
      <c r="M6467" s="4">
        <v>19.399086436666664</v>
      </c>
      <c r="N6467" s="4">
        <v>24.038618290000002</v>
      </c>
      <c r="O6467" s="4">
        <v>27.591813060000003</v>
      </c>
      <c r="P6467" s="4">
        <v>32.390609520000005</v>
      </c>
      <c r="Q6467" s="4">
        <v>33.787429303333333</v>
      </c>
      <c r="R6467" s="4">
        <v>38.242493636666666</v>
      </c>
      <c r="S6467" s="4">
        <v>46.186434516666672</v>
      </c>
      <c r="T6467" s="4">
        <v>37.824568136666663</v>
      </c>
      <c r="U6467" s="4">
        <v>33.856998866666665</v>
      </c>
      <c r="V6467" s="4">
        <v>15.55729695</v>
      </c>
      <c r="X6467" s="5">
        <v>-1.4342646560000001</v>
      </c>
      <c r="Y6467" s="5">
        <v>-1.478508537</v>
      </c>
      <c r="Z6467" s="5">
        <v>-1.314741106</v>
      </c>
      <c r="AA6467" s="5">
        <v>-0.95000912000000004</v>
      </c>
      <c r="AB6467" s="5">
        <v>-0.56074063399999996</v>
      </c>
      <c r="AC6467" s="5">
        <v>-0.30029188400000001</v>
      </c>
      <c r="AD6467" s="5">
        <v>5.2714849000000001E-2</v>
      </c>
      <c r="AE6467" s="5">
        <v>0.32306576300000001</v>
      </c>
      <c r="AF6467" s="5">
        <v>0.68819041599999997</v>
      </c>
      <c r="AG6467" s="5">
        <v>0.79446984300000001</v>
      </c>
      <c r="AH6467" s="5">
        <v>1.133441049</v>
      </c>
      <c r="AI6467" s="5">
        <v>1.7378694059999999</v>
      </c>
      <c r="AJ6467" s="5">
        <v>1.1016424709999999</v>
      </c>
      <c r="AK6467" s="5">
        <v>0.79976316300000005</v>
      </c>
      <c r="AL6467" s="5">
        <v>-0.59260102199999998</v>
      </c>
      <c r="AN6467" s="5"/>
      <c r="AO6467" s="5"/>
      <c r="AP6467" s="5"/>
      <c r="AQ6467" s="5"/>
      <c r="AR6467" s="5"/>
      <c r="AS6467" s="5"/>
      <c r="AT6467" s="5"/>
      <c r="AU6467" s="5"/>
      <c r="AV6467" s="5"/>
      <c r="AW6467" s="5"/>
      <c r="AX6467" s="5"/>
      <c r="AY6467" s="5"/>
      <c r="AZ6467" s="5"/>
      <c r="BA6467" s="5"/>
      <c r="BB6467" s="5"/>
    </row>
    <row r="6468" spans="1:54">
      <c r="A6468" t="s">
        <v>6466</v>
      </c>
      <c r="B6468" t="s">
        <v>9556</v>
      </c>
      <c r="C6468" t="s">
        <v>15196</v>
      </c>
      <c r="D6468" t="s">
        <v>18330</v>
      </c>
      <c r="E6468" t="s">
        <v>20968</v>
      </c>
      <c r="F6468">
        <v>10</v>
      </c>
      <c r="H6468" s="4">
        <v>0.5217242436666667</v>
      </c>
      <c r="I6468" s="4">
        <v>1.0027885759999999</v>
      </c>
      <c r="J6468" s="4">
        <v>4.2430072936666656</v>
      </c>
      <c r="K6468" s="4">
        <v>13.833960793333333</v>
      </c>
      <c r="L6468" s="4">
        <v>19.703764583333335</v>
      </c>
      <c r="M6468" s="4">
        <v>25.158886980000002</v>
      </c>
      <c r="N6468" s="4">
        <v>27.310684766666668</v>
      </c>
      <c r="O6468" s="4">
        <v>32.155883416666668</v>
      </c>
      <c r="P6468" s="4">
        <v>35.735014473333337</v>
      </c>
      <c r="Q6468" s="4">
        <v>43.05707185666666</v>
      </c>
      <c r="R6468" s="4">
        <v>39.737320903333334</v>
      </c>
      <c r="S6468" s="4">
        <v>37.019620376666666</v>
      </c>
      <c r="T6468" s="4">
        <v>35.464825859999998</v>
      </c>
      <c r="U6468" s="4">
        <v>34.761638473333335</v>
      </c>
      <c r="V6468" s="4">
        <v>13.365290096333334</v>
      </c>
      <c r="X6468" s="5">
        <v>-1.689106139</v>
      </c>
      <c r="Y6468" s="5">
        <v>-1.6547959880000001</v>
      </c>
      <c r="Z6468" s="5">
        <v>-1.4236992610000001</v>
      </c>
      <c r="AA6468" s="5">
        <v>-0.739659646</v>
      </c>
      <c r="AB6468" s="5">
        <v>-0.32101739899999998</v>
      </c>
      <c r="AC6468" s="5">
        <v>6.8049217999999995E-2</v>
      </c>
      <c r="AD6468" s="5">
        <v>0.22151831</v>
      </c>
      <c r="AE6468" s="5">
        <v>0.56708435000000001</v>
      </c>
      <c r="AF6468" s="5">
        <v>0.82235275799999996</v>
      </c>
      <c r="AG6468" s="5">
        <v>1.344571671</v>
      </c>
      <c r="AH6468" s="5">
        <v>1.1078025979999999</v>
      </c>
      <c r="AI6468" s="5">
        <v>0.91397256699999996</v>
      </c>
      <c r="AJ6468" s="5">
        <v>0.80308254499999998</v>
      </c>
      <c r="AK6468" s="5">
        <v>0.75293028100000003</v>
      </c>
      <c r="AL6468" s="5">
        <v>-0.77308586599999995</v>
      </c>
      <c r="AN6468" s="5"/>
      <c r="AO6468" s="5"/>
      <c r="AP6468" s="5"/>
      <c r="AQ6468" s="5"/>
      <c r="AR6468" s="5"/>
      <c r="AS6468" s="5"/>
      <c r="AT6468" s="5"/>
      <c r="AU6468" s="5"/>
      <c r="AV6468" s="5"/>
      <c r="AW6468" s="5"/>
      <c r="AX6468" s="5"/>
      <c r="AY6468" s="5"/>
      <c r="AZ6468" s="5"/>
      <c r="BA6468" s="5"/>
      <c r="BB6468" s="5"/>
    </row>
    <row r="6469" spans="1:54">
      <c r="A6469" t="s">
        <v>6467</v>
      </c>
      <c r="B6469" t="s">
        <v>9923</v>
      </c>
      <c r="C6469" t="s">
        <v>15601</v>
      </c>
      <c r="D6469" t="s">
        <v>18331</v>
      </c>
      <c r="E6469" t="s">
        <v>20969</v>
      </c>
      <c r="F6469">
        <v>10</v>
      </c>
      <c r="H6469" s="4">
        <v>0.97454802966666654</v>
      </c>
      <c r="I6469" s="4">
        <v>3.2261358333333336</v>
      </c>
      <c r="J6469" s="4">
        <v>11.961588074</v>
      </c>
      <c r="K6469" s="4">
        <v>28.946292096666667</v>
      </c>
      <c r="L6469" s="4">
        <v>43.673557693333329</v>
      </c>
      <c r="M6469" s="4">
        <v>62.698539350000004</v>
      </c>
      <c r="N6469" s="4">
        <v>74.414133293333336</v>
      </c>
      <c r="O6469" s="4">
        <v>90.65297301666665</v>
      </c>
      <c r="P6469" s="4">
        <v>107.79654392666667</v>
      </c>
      <c r="Q6469" s="4">
        <v>142.81356819999999</v>
      </c>
      <c r="R6469" s="4">
        <v>156.67322943333332</v>
      </c>
      <c r="S6469" s="4">
        <v>156.23881756666665</v>
      </c>
      <c r="T6469" s="4">
        <v>146.53254603333335</v>
      </c>
      <c r="U6469" s="4">
        <v>121.96291174000002</v>
      </c>
      <c r="V6469" s="4">
        <v>13.258964609333333</v>
      </c>
      <c r="X6469" s="5">
        <v>-1.3506931609999999</v>
      </c>
      <c r="Y6469" s="5">
        <v>-1.310928673</v>
      </c>
      <c r="Z6469" s="5">
        <v>-1.156654973</v>
      </c>
      <c r="AA6469" s="5">
        <v>-0.85669418600000002</v>
      </c>
      <c r="AB6469" s="5">
        <v>-0.59660121200000005</v>
      </c>
      <c r="AC6469" s="5">
        <v>-0.26060781100000002</v>
      </c>
      <c r="AD6469" s="5">
        <v>-5.3702893000000002E-2</v>
      </c>
      <c r="AE6469" s="5">
        <v>0.233085451</v>
      </c>
      <c r="AF6469" s="5">
        <v>0.535851929</v>
      </c>
      <c r="AG6469" s="5">
        <v>1.1542750799999999</v>
      </c>
      <c r="AH6469" s="5">
        <v>1.399045603</v>
      </c>
      <c r="AI6469" s="5">
        <v>1.3913736109999999</v>
      </c>
      <c r="AJ6469" s="5">
        <v>1.219954618</v>
      </c>
      <c r="AK6469" s="5">
        <v>0.786039088</v>
      </c>
      <c r="AL6469" s="5">
        <v>-1.1337424700000001</v>
      </c>
      <c r="AN6469" s="5"/>
      <c r="AO6469" s="5"/>
      <c r="AP6469" s="5"/>
      <c r="AQ6469" s="5"/>
      <c r="AR6469" s="5"/>
      <c r="AS6469" s="5"/>
      <c r="AT6469" s="5"/>
      <c r="AU6469" s="5"/>
      <c r="AV6469" s="5"/>
      <c r="AW6469" s="5"/>
      <c r="AX6469" s="5"/>
      <c r="AY6469" s="5"/>
      <c r="AZ6469" s="5"/>
      <c r="BA6469" s="5"/>
      <c r="BB6469" s="5"/>
    </row>
    <row r="6470" spans="1:54">
      <c r="A6470" t="s">
        <v>6468</v>
      </c>
      <c r="B6470" t="s">
        <v>9924</v>
      </c>
      <c r="C6470" t="s">
        <v>15602</v>
      </c>
      <c r="D6470" t="s">
        <v>18332</v>
      </c>
      <c r="E6470" t="s">
        <v>20970</v>
      </c>
      <c r="F6470">
        <v>10</v>
      </c>
      <c r="H6470" s="4">
        <v>3.1406416813333333</v>
      </c>
      <c r="I6470" s="4">
        <v>2.0508073646666669</v>
      </c>
      <c r="J6470" s="4">
        <v>5.6556078096666669</v>
      </c>
      <c r="K6470" s="4">
        <v>21.192521133333333</v>
      </c>
      <c r="L6470" s="4">
        <v>55.543094643333326</v>
      </c>
      <c r="M6470" s="4">
        <v>80.669313520000003</v>
      </c>
      <c r="N6470" s="4">
        <v>109.01130403333333</v>
      </c>
      <c r="O6470" s="4">
        <v>146.1818681</v>
      </c>
      <c r="P6470" s="4">
        <v>179.04919299999997</v>
      </c>
      <c r="Q6470" s="4">
        <v>180.10988416666666</v>
      </c>
      <c r="R6470" s="4">
        <v>188.32168186666664</v>
      </c>
      <c r="S6470" s="4">
        <v>245.85621963333335</v>
      </c>
      <c r="T6470" s="4">
        <v>211.01711366666669</v>
      </c>
      <c r="U6470" s="4">
        <v>201.13513580000003</v>
      </c>
      <c r="V6470" s="4">
        <v>148.35906528000001</v>
      </c>
      <c r="X6470" s="5">
        <v>-1.411574111</v>
      </c>
      <c r="Y6470" s="5">
        <v>-1.424911265</v>
      </c>
      <c r="Z6470" s="5">
        <v>-1.380796505</v>
      </c>
      <c r="AA6470" s="5">
        <v>-1.190659154</v>
      </c>
      <c r="AB6470" s="5">
        <v>-0.77028434000000001</v>
      </c>
      <c r="AC6470" s="5">
        <v>-0.46279516300000001</v>
      </c>
      <c r="AD6470" s="5">
        <v>-0.115952076</v>
      </c>
      <c r="AE6470" s="5">
        <v>0.33893316699999998</v>
      </c>
      <c r="AF6470" s="5">
        <v>0.74115630799999999</v>
      </c>
      <c r="AG6470" s="5">
        <v>0.75413681499999996</v>
      </c>
      <c r="AH6470" s="5">
        <v>0.854631001</v>
      </c>
      <c r="AI6470" s="5">
        <v>1.5587261029999999</v>
      </c>
      <c r="AJ6470" s="5">
        <v>1.1323727370000001</v>
      </c>
      <c r="AK6470" s="5">
        <v>1.0114392510000001</v>
      </c>
      <c r="AL6470" s="5">
        <v>0.36557722999999998</v>
      </c>
      <c r="AN6470" s="5"/>
      <c r="AO6470" s="5"/>
      <c r="AP6470" s="5"/>
      <c r="AQ6470" s="5"/>
      <c r="AR6470" s="5"/>
      <c r="AS6470" s="5"/>
      <c r="AT6470" s="5"/>
      <c r="AU6470" s="5"/>
      <c r="AV6470" s="5"/>
      <c r="AW6470" s="5"/>
      <c r="AX6470" s="5"/>
      <c r="AY6470" s="5"/>
      <c r="AZ6470" s="5"/>
      <c r="BA6470" s="5"/>
      <c r="BB6470" s="5"/>
    </row>
    <row r="6471" spans="1:54">
      <c r="A6471" t="s">
        <v>6469</v>
      </c>
      <c r="B6471" t="s">
        <v>9925</v>
      </c>
      <c r="C6471" t="s">
        <v>15603</v>
      </c>
      <c r="D6471" t="s">
        <v>18333</v>
      </c>
      <c r="E6471" t="s">
        <v>20971</v>
      </c>
      <c r="F6471">
        <v>10</v>
      </c>
      <c r="H6471" s="4">
        <v>6.4057316666666669E-2</v>
      </c>
      <c r="I6471" s="4">
        <v>8.5459603333333314E-2</v>
      </c>
      <c r="J6471" s="4">
        <v>9.1706041666666668E-2</v>
      </c>
      <c r="K6471" s="4">
        <v>0.80656181733333332</v>
      </c>
      <c r="L6471" s="4">
        <v>2.664632010333333</v>
      </c>
      <c r="M6471" s="4">
        <v>5.6452147199999994</v>
      </c>
      <c r="N6471" s="4">
        <v>7.3387750293333331</v>
      </c>
      <c r="O6471" s="4">
        <v>9.4591892909999995</v>
      </c>
      <c r="P6471" s="4">
        <v>12.362265466666665</v>
      </c>
      <c r="Q6471" s="4">
        <v>14.050030333333334</v>
      </c>
      <c r="R6471" s="4">
        <v>13.117194140000001</v>
      </c>
      <c r="S6471" s="4">
        <v>13.42761659</v>
      </c>
      <c r="T6471" s="4">
        <v>13.526956293333333</v>
      </c>
      <c r="U6471" s="4">
        <v>12.857963685333333</v>
      </c>
      <c r="V6471" s="4">
        <v>7.2079411429999993</v>
      </c>
      <c r="X6471" s="5">
        <v>-1.377067534</v>
      </c>
      <c r="Y6471" s="5">
        <v>-1.3731113210000001</v>
      </c>
      <c r="Z6471" s="5">
        <v>-1.371956666</v>
      </c>
      <c r="AA6471" s="5">
        <v>-1.2398155470000001</v>
      </c>
      <c r="AB6471" s="5">
        <v>-0.89635119699999999</v>
      </c>
      <c r="AC6471" s="5">
        <v>-0.34539036200000001</v>
      </c>
      <c r="AD6471" s="5">
        <v>-3.2335669999999997E-2</v>
      </c>
      <c r="AE6471" s="5">
        <v>0.35962299199999997</v>
      </c>
      <c r="AF6471" s="5">
        <v>0.89625674099999997</v>
      </c>
      <c r="AG6471" s="5">
        <v>1.2082401439999999</v>
      </c>
      <c r="AH6471" s="5">
        <v>1.035805337</v>
      </c>
      <c r="AI6471" s="5">
        <v>1.093186939</v>
      </c>
      <c r="AJ6471" s="5">
        <v>1.111549887</v>
      </c>
      <c r="AK6471" s="5">
        <v>0.98788657700000004</v>
      </c>
      <c r="AL6471" s="5">
        <v>-5.6520318999999999E-2</v>
      </c>
      <c r="AN6471" s="5"/>
      <c r="AO6471" s="5"/>
      <c r="AP6471" s="5"/>
      <c r="AQ6471" s="5"/>
      <c r="AR6471" s="5"/>
      <c r="AS6471" s="5"/>
      <c r="AT6471" s="5"/>
      <c r="AU6471" s="5"/>
      <c r="AV6471" s="5"/>
      <c r="AW6471" s="5"/>
      <c r="AX6471" s="5"/>
      <c r="AY6471" s="5"/>
      <c r="AZ6471" s="5"/>
      <c r="BA6471" s="5"/>
      <c r="BB6471" s="5"/>
    </row>
    <row r="6472" spans="1:54">
      <c r="A6472" t="s">
        <v>6470</v>
      </c>
      <c r="B6472" t="s">
        <v>9926</v>
      </c>
      <c r="C6472" t="s">
        <v>15604</v>
      </c>
      <c r="D6472" t="s">
        <v>18334</v>
      </c>
      <c r="E6472" t="s">
        <v>20972</v>
      </c>
      <c r="F6472">
        <v>10</v>
      </c>
      <c r="H6472" s="4">
        <v>3.0071627376666665</v>
      </c>
      <c r="I6472" s="4">
        <v>1.7536486059999998</v>
      </c>
      <c r="J6472" s="4">
        <v>4.1216988993333334</v>
      </c>
      <c r="K6472" s="4">
        <v>10.154783243333334</v>
      </c>
      <c r="L6472" s="4">
        <v>13.387319440000001</v>
      </c>
      <c r="M6472" s="4">
        <v>14.90064239</v>
      </c>
      <c r="N6472" s="4">
        <v>18.259012726666668</v>
      </c>
      <c r="O6472" s="4">
        <v>21.652157580000004</v>
      </c>
      <c r="P6472" s="4">
        <v>24.482905306666666</v>
      </c>
      <c r="Q6472" s="4">
        <v>27.140641073333331</v>
      </c>
      <c r="R6472" s="4">
        <v>30.373771469999998</v>
      </c>
      <c r="S6472" s="4">
        <v>37.853724270000008</v>
      </c>
      <c r="T6472" s="4">
        <v>35.613043413333337</v>
      </c>
      <c r="U6472" s="4">
        <v>35.363160260000001</v>
      </c>
      <c r="V6472" s="4">
        <v>15.097405481333334</v>
      </c>
      <c r="X6472" s="5">
        <v>-1.4165038169999999</v>
      </c>
      <c r="Y6472" s="5">
        <v>-1.5238762130000001</v>
      </c>
      <c r="Z6472" s="5">
        <v>-1.3210358719999999</v>
      </c>
      <c r="AA6472" s="5">
        <v>-0.80425931100000003</v>
      </c>
      <c r="AB6472" s="5">
        <v>-0.52736960600000005</v>
      </c>
      <c r="AC6472" s="5">
        <v>-0.39774273700000001</v>
      </c>
      <c r="AD6472" s="5">
        <v>-0.11007444399999999</v>
      </c>
      <c r="AE6472" s="5">
        <v>0.18057253300000001</v>
      </c>
      <c r="AF6472" s="5">
        <v>0.42304619999999998</v>
      </c>
      <c r="AG6472" s="5">
        <v>0.65070016100000005</v>
      </c>
      <c r="AH6472" s="5">
        <v>0.92764076299999998</v>
      </c>
      <c r="AI6472" s="5">
        <v>1.568351893</v>
      </c>
      <c r="AJ6472" s="5">
        <v>1.3764216490000001</v>
      </c>
      <c r="AK6472" s="5">
        <v>1.3550173809999999</v>
      </c>
      <c r="AL6472" s="5">
        <v>-0.38088857999999998</v>
      </c>
      <c r="AN6472" s="5"/>
      <c r="AO6472" s="5"/>
      <c r="AP6472" s="5"/>
      <c r="AQ6472" s="5"/>
      <c r="AR6472" s="5"/>
      <c r="AS6472" s="5"/>
      <c r="AT6472" s="5"/>
      <c r="AU6472" s="5"/>
      <c r="AV6472" s="5"/>
      <c r="AW6472" s="5"/>
      <c r="AX6472" s="5"/>
      <c r="AY6472" s="5"/>
      <c r="AZ6472" s="5"/>
      <c r="BA6472" s="5"/>
      <c r="BB6472" s="5"/>
    </row>
    <row r="6473" spans="1:54">
      <c r="A6473" t="s">
        <v>6471</v>
      </c>
      <c r="B6473" t="s">
        <v>9927</v>
      </c>
      <c r="C6473" t="s">
        <v>15605</v>
      </c>
      <c r="D6473" t="s">
        <v>18335</v>
      </c>
      <c r="E6473" t="s">
        <v>20973</v>
      </c>
      <c r="F6473">
        <v>10</v>
      </c>
      <c r="H6473" s="4">
        <v>0.82568751600000001</v>
      </c>
      <c r="I6473" s="4">
        <v>0.82613625933333346</v>
      </c>
      <c r="J6473" s="4">
        <v>1.7347688653333335</v>
      </c>
      <c r="K6473" s="4">
        <v>4.1606193763333339</v>
      </c>
      <c r="L6473" s="4">
        <v>6.1980742833333338</v>
      </c>
      <c r="M6473" s="4">
        <v>7.3285073820000006</v>
      </c>
      <c r="N6473" s="4">
        <v>9.0356755113333325</v>
      </c>
      <c r="O6473" s="4">
        <v>9.989317261666665</v>
      </c>
      <c r="P6473" s="4">
        <v>11.117433759666667</v>
      </c>
      <c r="Q6473" s="4">
        <v>15.630283447333333</v>
      </c>
      <c r="R6473" s="4">
        <v>11.093503978333333</v>
      </c>
      <c r="S6473" s="4">
        <v>10.908379740000001</v>
      </c>
      <c r="T6473" s="4">
        <v>11.206769199</v>
      </c>
      <c r="U6473" s="4">
        <v>9.9268424296666673</v>
      </c>
      <c r="V6473" s="4">
        <v>7.1626204010000007</v>
      </c>
      <c r="X6473" s="5">
        <v>-1.659154775</v>
      </c>
      <c r="Y6473" s="5">
        <v>-1.6590481690000001</v>
      </c>
      <c r="Z6473" s="5">
        <v>-1.4431873289999999</v>
      </c>
      <c r="AA6473" s="5">
        <v>-0.86688605500000004</v>
      </c>
      <c r="AB6473" s="5">
        <v>-0.382854639</v>
      </c>
      <c r="AC6473" s="5">
        <v>-0.114301391</v>
      </c>
      <c r="AD6473" s="5">
        <v>0.29126488900000003</v>
      </c>
      <c r="AE6473" s="5">
        <v>0.51781840300000004</v>
      </c>
      <c r="AF6473" s="5">
        <v>0.78582130400000005</v>
      </c>
      <c r="AG6473" s="5">
        <v>1.857924063</v>
      </c>
      <c r="AH6473" s="5">
        <v>0.78013638500000004</v>
      </c>
      <c r="AI6473" s="5">
        <v>0.73615703300000002</v>
      </c>
      <c r="AJ6473" s="5">
        <v>0.80704442899999995</v>
      </c>
      <c r="AK6473" s="5">
        <v>0.50297646399999996</v>
      </c>
      <c r="AL6473" s="5">
        <v>-0.153710611</v>
      </c>
      <c r="AN6473" s="5"/>
      <c r="AO6473" s="5"/>
      <c r="AP6473" s="5"/>
      <c r="AQ6473" s="5"/>
      <c r="AR6473" s="5"/>
      <c r="AS6473" s="5"/>
      <c r="AT6473" s="5"/>
      <c r="AU6473" s="5"/>
      <c r="AV6473" s="5"/>
      <c r="AW6473" s="5"/>
      <c r="AX6473" s="5"/>
      <c r="AY6473" s="5"/>
      <c r="AZ6473" s="5"/>
      <c r="BA6473" s="5"/>
      <c r="BB6473" s="5"/>
    </row>
    <row r="6474" spans="1:54">
      <c r="A6474" t="s">
        <v>6472</v>
      </c>
      <c r="B6474" t="s">
        <v>9935</v>
      </c>
      <c r="C6474" t="s">
        <v>15614</v>
      </c>
      <c r="D6474" t="s">
        <v>18345</v>
      </c>
      <c r="E6474" t="s">
        <v>20983</v>
      </c>
      <c r="F6474">
        <v>10</v>
      </c>
      <c r="H6474" s="4">
        <v>3.4403876E-2</v>
      </c>
      <c r="I6474" s="4">
        <v>4.112633466666666E-2</v>
      </c>
      <c r="J6474" s="4">
        <v>8.0377866666666662E-3</v>
      </c>
      <c r="K6474" s="4">
        <v>5.9810859666666667E-2</v>
      </c>
      <c r="L6474" s="4">
        <v>0.33723587566666668</v>
      </c>
      <c r="M6474" s="4">
        <v>1.6033253643333332</v>
      </c>
      <c r="N6474" s="4">
        <v>4.2299990169999999</v>
      </c>
      <c r="O6474" s="4">
        <v>6.3210546229999993</v>
      </c>
      <c r="P6474" s="4">
        <v>8.775236177</v>
      </c>
      <c r="Q6474" s="4">
        <v>11.617382516666666</v>
      </c>
      <c r="R6474" s="4">
        <v>9.1181561263333322</v>
      </c>
      <c r="S6474" s="4">
        <v>9.2939582980000015</v>
      </c>
      <c r="T6474" s="4">
        <v>8.7295297573333333</v>
      </c>
      <c r="U6474" s="4">
        <v>7.753683841</v>
      </c>
      <c r="V6474" s="4">
        <v>9.2934413276666668</v>
      </c>
      <c r="X6474" s="5">
        <v>-1.211465687</v>
      </c>
      <c r="Y6474" s="5">
        <v>-1.209872989</v>
      </c>
      <c r="Z6474" s="5">
        <v>-1.21771239</v>
      </c>
      <c r="AA6474" s="5">
        <v>-1.2054462159999999</v>
      </c>
      <c r="AB6474" s="5">
        <v>-1.139718158</v>
      </c>
      <c r="AC6474" s="5">
        <v>-0.83975385000000002</v>
      </c>
      <c r="AD6474" s="5">
        <v>-0.21743737499999999</v>
      </c>
      <c r="AE6474" s="5">
        <v>0.27797946200000001</v>
      </c>
      <c r="AF6474" s="5">
        <v>0.859428784</v>
      </c>
      <c r="AG6474" s="5">
        <v>1.5327954539999999</v>
      </c>
      <c r="AH6474" s="5">
        <v>0.940674024</v>
      </c>
      <c r="AI6474" s="5">
        <v>0.98232540700000004</v>
      </c>
      <c r="AJ6474" s="5">
        <v>0.84859993199999995</v>
      </c>
      <c r="AK6474" s="5">
        <v>0.61740067799999998</v>
      </c>
      <c r="AL6474" s="5">
        <v>0.98220292499999995</v>
      </c>
      <c r="AN6474" s="5"/>
      <c r="AO6474" s="5"/>
      <c r="AP6474" s="5"/>
      <c r="AQ6474" s="5"/>
      <c r="AR6474" s="5"/>
      <c r="AS6474" s="5"/>
      <c r="AT6474" s="5"/>
      <c r="AU6474" s="5"/>
      <c r="AV6474" s="5"/>
      <c r="AW6474" s="5"/>
      <c r="AX6474" s="5"/>
      <c r="AY6474" s="5"/>
      <c r="AZ6474" s="5"/>
      <c r="BA6474" s="5"/>
      <c r="BB6474" s="5"/>
    </row>
    <row r="6475" spans="1:54">
      <c r="A6475" t="s">
        <v>6473</v>
      </c>
      <c r="B6475" t="s">
        <v>9928</v>
      </c>
      <c r="C6475" t="s">
        <v>15606</v>
      </c>
      <c r="D6475" t="s">
        <v>18336</v>
      </c>
      <c r="E6475" t="s">
        <v>20974</v>
      </c>
      <c r="F6475">
        <v>10</v>
      </c>
      <c r="H6475" s="4">
        <v>1.0220189803333335</v>
      </c>
      <c r="I6475" s="4">
        <v>0.96593014333333327</v>
      </c>
      <c r="J6475" s="4">
        <v>6.3228655486666661</v>
      </c>
      <c r="K6475" s="4">
        <v>13.98513191</v>
      </c>
      <c r="L6475" s="4">
        <v>18.1485162</v>
      </c>
      <c r="M6475" s="4">
        <v>23.146193746666665</v>
      </c>
      <c r="N6475" s="4">
        <v>24.360003939999999</v>
      </c>
      <c r="O6475" s="4">
        <v>28.284932863333335</v>
      </c>
      <c r="P6475" s="4">
        <v>31.64686810666667</v>
      </c>
      <c r="Q6475" s="4">
        <v>35.725397750000006</v>
      </c>
      <c r="R6475" s="4">
        <v>34.688576886666674</v>
      </c>
      <c r="S6475" s="4">
        <v>37.609599849999995</v>
      </c>
      <c r="T6475" s="4">
        <v>37.649499036666661</v>
      </c>
      <c r="U6475" s="4">
        <v>40.505893463333337</v>
      </c>
      <c r="V6475" s="4">
        <v>19.857992993333333</v>
      </c>
      <c r="X6475" s="5">
        <v>-1.750686363</v>
      </c>
      <c r="Y6475" s="5">
        <v>-1.755036501</v>
      </c>
      <c r="Z6475" s="5">
        <v>-1.3395633179999999</v>
      </c>
      <c r="AA6475" s="5">
        <v>-0.745293282</v>
      </c>
      <c r="AB6475" s="5">
        <v>-0.42238953299999998</v>
      </c>
      <c r="AC6475" s="5">
        <v>-3.4779669999999999E-2</v>
      </c>
      <c r="AD6475" s="5">
        <v>5.9361018000000002E-2</v>
      </c>
      <c r="AE6475" s="5">
        <v>0.36377064599999998</v>
      </c>
      <c r="AF6475" s="5">
        <v>0.62451561200000005</v>
      </c>
      <c r="AG6475" s="5">
        <v>0.94083820399999996</v>
      </c>
      <c r="AH6475" s="5">
        <v>0.86042445400000001</v>
      </c>
      <c r="AI6475" s="5">
        <v>1.0869731460000001</v>
      </c>
      <c r="AJ6475" s="5">
        <v>1.0900676469999999</v>
      </c>
      <c r="AK6475" s="5">
        <v>1.3116038779999999</v>
      </c>
      <c r="AL6475" s="5">
        <v>-0.28980593599999999</v>
      </c>
      <c r="AN6475" s="5"/>
      <c r="AO6475" s="5"/>
      <c r="AP6475" s="5"/>
      <c r="AQ6475" s="5"/>
      <c r="AR6475" s="5"/>
      <c r="AS6475" s="5"/>
      <c r="AT6475" s="5"/>
      <c r="AU6475" s="5"/>
      <c r="AV6475" s="5"/>
      <c r="AW6475" s="5"/>
      <c r="AX6475" s="5"/>
      <c r="AY6475" s="5"/>
      <c r="AZ6475" s="5"/>
      <c r="BA6475" s="5"/>
      <c r="BB6475" s="5"/>
    </row>
    <row r="6476" spans="1:54">
      <c r="A6476" t="s">
        <v>6474</v>
      </c>
      <c r="B6476" t="s">
        <v>9821</v>
      </c>
      <c r="C6476" t="s">
        <v>15607</v>
      </c>
      <c r="D6476" t="s">
        <v>18337</v>
      </c>
      <c r="E6476" t="s">
        <v>20862</v>
      </c>
      <c r="F6476">
        <v>10</v>
      </c>
      <c r="H6476" s="4">
        <v>1.5514765563333335</v>
      </c>
      <c r="I6476" s="4">
        <v>3.6129933530000002</v>
      </c>
      <c r="J6476" s="4">
        <v>10.88739453</v>
      </c>
      <c r="K6476" s="4">
        <v>34.578516753333332</v>
      </c>
      <c r="L6476" s="4">
        <v>71.810480163333338</v>
      </c>
      <c r="M6476" s="4">
        <v>91.976231383333342</v>
      </c>
      <c r="N6476" s="4">
        <v>108.23263183333334</v>
      </c>
      <c r="O6476" s="4">
        <v>132.67499223333334</v>
      </c>
      <c r="P6476" s="4">
        <v>152.42159726666668</v>
      </c>
      <c r="Q6476" s="4">
        <v>151.20718483333334</v>
      </c>
      <c r="R6476" s="4">
        <v>119.83540763000001</v>
      </c>
      <c r="S6476" s="4">
        <v>102.96347295</v>
      </c>
      <c r="T6476" s="4">
        <v>104.88785673</v>
      </c>
      <c r="U6476" s="4">
        <v>112.65033846666665</v>
      </c>
      <c r="V6476" s="4">
        <v>49.783522993333328</v>
      </c>
      <c r="X6476" s="5">
        <v>-1.6348711170000001</v>
      </c>
      <c r="Y6476" s="5">
        <v>-1.5936289619999999</v>
      </c>
      <c r="Z6476" s="5">
        <v>-1.448099233</v>
      </c>
      <c r="AA6476" s="5">
        <v>-0.97414096299999997</v>
      </c>
      <c r="AB6476" s="5">
        <v>-0.22928823600000001</v>
      </c>
      <c r="AC6476" s="5">
        <v>0.174142403</v>
      </c>
      <c r="AD6476" s="5">
        <v>0.49936361299999998</v>
      </c>
      <c r="AE6476" s="5">
        <v>0.98835095399999995</v>
      </c>
      <c r="AF6476" s="5">
        <v>1.383396267</v>
      </c>
      <c r="AG6476" s="5">
        <v>1.3591010539999999</v>
      </c>
      <c r="AH6476" s="5">
        <v>0.73148564999999999</v>
      </c>
      <c r="AI6476" s="5">
        <v>0.39395022699999999</v>
      </c>
      <c r="AJ6476" s="5">
        <v>0.43244893400000001</v>
      </c>
      <c r="AK6476" s="5">
        <v>0.58774307400000003</v>
      </c>
      <c r="AL6476" s="5">
        <v>-0.669953664</v>
      </c>
      <c r="AN6476" s="5"/>
      <c r="AO6476" s="5"/>
      <c r="AP6476" s="5"/>
      <c r="AQ6476" s="5"/>
      <c r="AR6476" s="5"/>
      <c r="AS6476" s="5"/>
      <c r="AT6476" s="5"/>
      <c r="AU6476" s="5"/>
      <c r="AV6476" s="5"/>
      <c r="AW6476" s="5"/>
      <c r="AX6476" s="5"/>
      <c r="AY6476" s="5"/>
      <c r="AZ6476" s="5"/>
      <c r="BA6476" s="5"/>
      <c r="BB6476" s="5"/>
    </row>
    <row r="6477" spans="1:54">
      <c r="A6477" t="s">
        <v>6475</v>
      </c>
      <c r="B6477" t="s">
        <v>9929</v>
      </c>
      <c r="C6477">
        <v>0</v>
      </c>
      <c r="D6477" t="s">
        <v>18338</v>
      </c>
      <c r="E6477" t="s">
        <v>20975</v>
      </c>
      <c r="F6477">
        <v>10</v>
      </c>
      <c r="H6477" s="4">
        <v>2.5264609420000004</v>
      </c>
      <c r="I6477" s="4">
        <v>4.5962628183333338</v>
      </c>
      <c r="J6477" s="4">
        <v>30.470729496666667</v>
      </c>
      <c r="K6477" s="4">
        <v>75.954599416666653</v>
      </c>
      <c r="L6477" s="4">
        <v>113.73544736666666</v>
      </c>
      <c r="M6477" s="4">
        <v>147.35605946666666</v>
      </c>
      <c r="N6477" s="4">
        <v>170.87873523333334</v>
      </c>
      <c r="O6477" s="4">
        <v>196.72438166666666</v>
      </c>
      <c r="P6477" s="4">
        <v>216.90762463333331</v>
      </c>
      <c r="Q6477" s="4">
        <v>252.54881136666668</v>
      </c>
      <c r="R6477" s="4">
        <v>268.69611140000001</v>
      </c>
      <c r="S6477" s="4">
        <v>280.33560790000001</v>
      </c>
      <c r="T6477" s="4">
        <v>268.19588846666664</v>
      </c>
      <c r="U6477" s="4">
        <v>233.46973590000002</v>
      </c>
      <c r="V6477" s="4">
        <v>58.395725883333334</v>
      </c>
      <c r="X6477" s="5">
        <v>-1.566059189</v>
      </c>
      <c r="Y6477" s="5">
        <v>-1.544761023</v>
      </c>
      <c r="Z6477" s="5">
        <v>-1.278513945</v>
      </c>
      <c r="AA6477" s="5">
        <v>-0.81048700500000004</v>
      </c>
      <c r="AB6477" s="5">
        <v>-0.42172380799999998</v>
      </c>
      <c r="AC6477" s="5">
        <v>-7.5769247999999997E-2</v>
      </c>
      <c r="AD6477" s="5">
        <v>0.166278009</v>
      </c>
      <c r="AE6477" s="5">
        <v>0.43222852899999997</v>
      </c>
      <c r="AF6477" s="5">
        <v>0.639913175</v>
      </c>
      <c r="AG6477" s="5">
        <v>1.0066593559999999</v>
      </c>
      <c r="AH6477" s="5">
        <v>1.1728143339999999</v>
      </c>
      <c r="AI6477" s="5">
        <v>1.29258422</v>
      </c>
      <c r="AJ6477" s="5">
        <v>1.1676670629999999</v>
      </c>
      <c r="AK6477" s="5">
        <v>0.81033654200000005</v>
      </c>
      <c r="AL6477" s="5">
        <v>-0.99116700999999996</v>
      </c>
      <c r="AN6477" s="5"/>
      <c r="AO6477" s="5"/>
      <c r="AP6477" s="5"/>
      <c r="AQ6477" s="5"/>
      <c r="AR6477" s="5"/>
      <c r="AS6477" s="5"/>
      <c r="AT6477" s="5"/>
      <c r="AU6477" s="5"/>
      <c r="AV6477" s="5"/>
      <c r="AW6477" s="5"/>
      <c r="AX6477" s="5"/>
      <c r="AY6477" s="5"/>
      <c r="AZ6477" s="5"/>
      <c r="BA6477" s="5"/>
      <c r="BB6477" s="5"/>
    </row>
    <row r="6478" spans="1:54">
      <c r="A6478" t="s">
        <v>6476</v>
      </c>
      <c r="B6478" t="s">
        <v>9930</v>
      </c>
      <c r="C6478" t="s">
        <v>15608</v>
      </c>
      <c r="D6478" t="s">
        <v>18339</v>
      </c>
      <c r="E6478" t="s">
        <v>20976</v>
      </c>
      <c r="F6478">
        <v>10</v>
      </c>
      <c r="H6478" s="4">
        <v>3.0347671286666666</v>
      </c>
      <c r="I6478" s="4">
        <v>6.0847784013333337</v>
      </c>
      <c r="J6478" s="4">
        <v>17.047100043333334</v>
      </c>
      <c r="K6478" s="4">
        <v>36.067721526666666</v>
      </c>
      <c r="L6478" s="4">
        <v>50.197444433333338</v>
      </c>
      <c r="M6478" s="4">
        <v>64.341510706666668</v>
      </c>
      <c r="N6478" s="4">
        <v>69.154574446666672</v>
      </c>
      <c r="O6478" s="4">
        <v>75.898965703333332</v>
      </c>
      <c r="P6478" s="4">
        <v>82.978799190000004</v>
      </c>
      <c r="Q6478" s="4">
        <v>96.531558266666664</v>
      </c>
      <c r="R6478" s="4">
        <v>87.229486606666669</v>
      </c>
      <c r="S6478" s="4">
        <v>76.174699316666661</v>
      </c>
      <c r="T6478" s="4">
        <v>68.533990930000002</v>
      </c>
      <c r="U6478" s="4">
        <v>64.567027530000004</v>
      </c>
      <c r="V6478" s="4">
        <v>23.949939143333335</v>
      </c>
      <c r="X6478" s="5">
        <v>-1.7666059199999999</v>
      </c>
      <c r="Y6478" s="5">
        <v>-1.66248953</v>
      </c>
      <c r="Z6478" s="5">
        <v>-1.2882753849999999</v>
      </c>
      <c r="AA6478" s="5">
        <v>-0.63897993099999995</v>
      </c>
      <c r="AB6478" s="5">
        <v>-0.15664212499999999</v>
      </c>
      <c r="AC6478" s="5">
        <v>0.32618531200000001</v>
      </c>
      <c r="AD6478" s="5">
        <v>0.49048595900000003</v>
      </c>
      <c r="AE6478" s="5">
        <v>0.72071516400000002</v>
      </c>
      <c r="AF6478" s="5">
        <v>0.96239515899999994</v>
      </c>
      <c r="AG6478" s="5">
        <v>1.4250375</v>
      </c>
      <c r="AH6478" s="5">
        <v>1.107498305</v>
      </c>
      <c r="AI6478" s="5">
        <v>0.73012771600000004</v>
      </c>
      <c r="AJ6478" s="5">
        <v>0.469301474</v>
      </c>
      <c r="AK6478" s="5">
        <v>0.33388364399999998</v>
      </c>
      <c r="AL6478" s="5">
        <v>-1.0526373410000001</v>
      </c>
      <c r="AN6478" s="5"/>
      <c r="AO6478" s="5"/>
      <c r="AP6478" s="5"/>
      <c r="AQ6478" s="5"/>
      <c r="AR6478" s="5"/>
      <c r="AS6478" s="5"/>
      <c r="AT6478" s="5"/>
      <c r="AU6478" s="5"/>
      <c r="AV6478" s="5"/>
      <c r="AW6478" s="5"/>
      <c r="AX6478" s="5"/>
      <c r="AY6478" s="5"/>
      <c r="AZ6478" s="5"/>
      <c r="BA6478" s="5"/>
      <c r="BB6478" s="5"/>
    </row>
    <row r="6479" spans="1:54">
      <c r="A6479" t="s">
        <v>6477</v>
      </c>
      <c r="B6479" t="s">
        <v>9810</v>
      </c>
      <c r="C6479" t="s">
        <v>15480</v>
      </c>
      <c r="D6479" t="s">
        <v>18206</v>
      </c>
      <c r="E6479" t="s">
        <v>20847</v>
      </c>
      <c r="F6479">
        <v>10</v>
      </c>
      <c r="H6479" s="4">
        <v>7.0881472643333332</v>
      </c>
      <c r="I6479" s="4">
        <v>16.109756170000001</v>
      </c>
      <c r="J6479" s="4">
        <v>81.004267056666677</v>
      </c>
      <c r="K6479" s="4">
        <v>272.92779639999998</v>
      </c>
      <c r="L6479" s="4">
        <v>509.95803063333329</v>
      </c>
      <c r="M6479" s="4">
        <v>730.21910879999996</v>
      </c>
      <c r="N6479" s="4">
        <v>889.48719870000002</v>
      </c>
      <c r="O6479" s="4">
        <v>1028.7362831333332</v>
      </c>
      <c r="P6479" s="4">
        <v>1268.544952</v>
      </c>
      <c r="Q6479" s="4">
        <v>1563.2392086666666</v>
      </c>
      <c r="R6479" s="4">
        <v>1808.4142576666666</v>
      </c>
      <c r="S6479" s="4">
        <v>1991.5390993333333</v>
      </c>
      <c r="T6479" s="4">
        <v>1942.1474046666669</v>
      </c>
      <c r="U6479" s="4">
        <v>1967.3978639999998</v>
      </c>
      <c r="V6479" s="4">
        <v>669.50474976666681</v>
      </c>
      <c r="X6479" s="5">
        <v>-1.3704817469999999</v>
      </c>
      <c r="Y6479" s="5">
        <v>-1.3578137610000001</v>
      </c>
      <c r="Z6479" s="5">
        <v>-1.2666900240000001</v>
      </c>
      <c r="AA6479" s="5">
        <v>-0.99719436100000003</v>
      </c>
      <c r="AB6479" s="5">
        <v>-0.66436065200000005</v>
      </c>
      <c r="AC6479" s="5">
        <v>-0.35507389900000003</v>
      </c>
      <c r="AD6479" s="5">
        <v>-0.13143243199999999</v>
      </c>
      <c r="AE6479" s="5">
        <v>6.4098695999999997E-2</v>
      </c>
      <c r="AF6479" s="5">
        <v>0.40083383500000003</v>
      </c>
      <c r="AG6479" s="5">
        <v>0.81463835600000001</v>
      </c>
      <c r="AH6479" s="5">
        <v>1.158908871</v>
      </c>
      <c r="AI6479" s="5">
        <v>1.41604957</v>
      </c>
      <c r="AJ6479" s="5">
        <v>1.346694617</v>
      </c>
      <c r="AK6479" s="5">
        <v>1.38215087</v>
      </c>
      <c r="AL6479" s="5">
        <v>-0.44032793999999997</v>
      </c>
      <c r="AN6479" s="5"/>
      <c r="AO6479" s="5"/>
      <c r="AP6479" s="5"/>
      <c r="AQ6479" s="5"/>
      <c r="AR6479" s="5"/>
      <c r="AS6479" s="5"/>
      <c r="AT6479" s="5"/>
      <c r="AU6479" s="5"/>
      <c r="AV6479" s="5"/>
      <c r="AW6479" s="5"/>
      <c r="AX6479" s="5"/>
      <c r="AY6479" s="5"/>
      <c r="AZ6479" s="5"/>
      <c r="BA6479" s="5"/>
      <c r="BB6479" s="5"/>
    </row>
    <row r="6480" spans="1:54">
      <c r="A6480" t="s">
        <v>6478</v>
      </c>
      <c r="B6480" t="s">
        <v>7973</v>
      </c>
      <c r="C6480" t="s">
        <v>13705</v>
      </c>
      <c r="D6480" t="s">
        <v>18346</v>
      </c>
      <c r="E6480" t="s">
        <v>19110</v>
      </c>
      <c r="F6480">
        <v>10</v>
      </c>
      <c r="H6480" s="4">
        <v>0</v>
      </c>
      <c r="I6480" s="4">
        <v>0</v>
      </c>
      <c r="J6480" s="4">
        <v>0</v>
      </c>
      <c r="K6480" s="4">
        <v>1.5847231999999999E-2</v>
      </c>
      <c r="L6480" s="4">
        <v>0.23818150733333332</v>
      </c>
      <c r="M6480" s="4">
        <v>1.5037917536666667</v>
      </c>
      <c r="N6480" s="4">
        <v>2.9151921866666668</v>
      </c>
      <c r="O6480" s="4">
        <v>5.5627057913333333</v>
      </c>
      <c r="P6480" s="4">
        <v>9.5261411146666664</v>
      </c>
      <c r="Q6480" s="4">
        <v>10.023152923</v>
      </c>
      <c r="R6480" s="4">
        <v>17.283143233333334</v>
      </c>
      <c r="S6480" s="4">
        <v>24.218157853333334</v>
      </c>
      <c r="T6480" s="4">
        <v>20.643762123333332</v>
      </c>
      <c r="U6480" s="4">
        <v>15.724909366666665</v>
      </c>
      <c r="V6480" s="4">
        <v>7.5219210220000008</v>
      </c>
      <c r="X6480" s="5">
        <v>-0.95789702799999998</v>
      </c>
      <c r="Y6480" s="5">
        <v>-0.95789702799999998</v>
      </c>
      <c r="Z6480" s="5">
        <v>-0.95789702799999998</v>
      </c>
      <c r="AA6480" s="5">
        <v>-0.95592006699999998</v>
      </c>
      <c r="AB6480" s="5">
        <v>-0.92818360300000002</v>
      </c>
      <c r="AC6480" s="5">
        <v>-0.77029722599999995</v>
      </c>
      <c r="AD6480" s="5">
        <v>-0.59422335100000001</v>
      </c>
      <c r="AE6480" s="5">
        <v>-0.26394289399999998</v>
      </c>
      <c r="AF6480" s="5">
        <v>0.23050035599999999</v>
      </c>
      <c r="AG6480" s="5">
        <v>0.29250316799999998</v>
      </c>
      <c r="AH6480" s="5">
        <v>1.1981955559999999</v>
      </c>
      <c r="AI6480" s="5">
        <v>2.0633468420000001</v>
      </c>
      <c r="AJ6480" s="5">
        <v>1.617436742</v>
      </c>
      <c r="AK6480" s="5">
        <v>1.003804036</v>
      </c>
      <c r="AL6480" s="5">
        <v>-1.9528474000000001E-2</v>
      </c>
      <c r="AN6480" s="5"/>
      <c r="AO6480" s="5"/>
      <c r="AP6480" s="5"/>
      <c r="AQ6480" s="5"/>
      <c r="AR6480" s="5"/>
      <c r="AS6480" s="5"/>
      <c r="AT6480" s="5"/>
      <c r="AU6480" s="5"/>
      <c r="AV6480" s="5"/>
      <c r="AW6480" s="5"/>
      <c r="AX6480" s="5"/>
      <c r="AY6480" s="5"/>
      <c r="AZ6480" s="5"/>
      <c r="BA6480" s="5"/>
      <c r="BB6480" s="5"/>
    </row>
    <row r="6481" spans="1:54">
      <c r="A6481" t="s">
        <v>6479</v>
      </c>
      <c r="B6481" t="s">
        <v>9809</v>
      </c>
      <c r="C6481" t="s">
        <v>15479</v>
      </c>
      <c r="D6481" t="s">
        <v>18205</v>
      </c>
      <c r="E6481" t="s">
        <v>20846</v>
      </c>
      <c r="F6481">
        <v>10</v>
      </c>
      <c r="H6481" s="4">
        <v>3.5695402719999998</v>
      </c>
      <c r="I6481" s="4">
        <v>2.7351150236666668</v>
      </c>
      <c r="J6481" s="4">
        <v>5.0505910233333333</v>
      </c>
      <c r="K6481" s="4">
        <v>10.387175865000001</v>
      </c>
      <c r="L6481" s="4">
        <v>16.080113386666667</v>
      </c>
      <c r="M6481" s="4">
        <v>22.50234863333333</v>
      </c>
      <c r="N6481" s="4">
        <v>27.50523699</v>
      </c>
      <c r="O6481" s="4">
        <v>37.897723810000002</v>
      </c>
      <c r="P6481" s="4">
        <v>42.393460016666666</v>
      </c>
      <c r="Q6481" s="4">
        <v>46.269919229999999</v>
      </c>
      <c r="R6481" s="4">
        <v>49.323338440000008</v>
      </c>
      <c r="S6481" s="4">
        <v>60.821809996666666</v>
      </c>
      <c r="T6481" s="4">
        <v>50.724701373333339</v>
      </c>
      <c r="U6481" s="4">
        <v>45.11109183333334</v>
      </c>
      <c r="V6481" s="4">
        <v>22.982640623333335</v>
      </c>
      <c r="X6481" s="5">
        <v>-1.393942027</v>
      </c>
      <c r="Y6481" s="5">
        <v>-1.4386998070000001</v>
      </c>
      <c r="Z6481" s="5">
        <v>-1.314499868</v>
      </c>
      <c r="AA6481" s="5">
        <v>-1.0282505129999999</v>
      </c>
      <c r="AB6481" s="5">
        <v>-0.72288673800000003</v>
      </c>
      <c r="AC6481" s="5">
        <v>-0.37840412400000001</v>
      </c>
      <c r="AD6481" s="5">
        <v>-0.11005393199999999</v>
      </c>
      <c r="AE6481" s="5">
        <v>0.44738921500000001</v>
      </c>
      <c r="AF6481" s="5">
        <v>0.68853624599999996</v>
      </c>
      <c r="AG6481" s="5">
        <v>0.89646584600000001</v>
      </c>
      <c r="AH6481" s="5">
        <v>1.060248359</v>
      </c>
      <c r="AI6481" s="5">
        <v>1.6770154799999999</v>
      </c>
      <c r="AJ6481" s="5">
        <v>1.1354161389999999</v>
      </c>
      <c r="AK6481" s="5">
        <v>0.83430744199999995</v>
      </c>
      <c r="AL6481" s="5">
        <v>-0.35264171700000002</v>
      </c>
      <c r="AN6481" s="5"/>
      <c r="AO6481" s="5"/>
      <c r="AP6481" s="5"/>
      <c r="AQ6481" s="5"/>
      <c r="AR6481" s="5"/>
      <c r="AS6481" s="5"/>
      <c r="AT6481" s="5"/>
      <c r="AU6481" s="5"/>
      <c r="AV6481" s="5"/>
      <c r="AW6481" s="5"/>
      <c r="AX6481" s="5"/>
      <c r="AY6481" s="5"/>
      <c r="AZ6481" s="5"/>
      <c r="BA6481" s="5"/>
      <c r="BB6481" s="5"/>
    </row>
    <row r="6482" spans="1:54">
      <c r="A6482" t="s">
        <v>6480</v>
      </c>
      <c r="B6482" t="s">
        <v>9808</v>
      </c>
      <c r="C6482" t="s">
        <v>15478</v>
      </c>
      <c r="D6482" t="s">
        <v>18204</v>
      </c>
      <c r="E6482" t="s">
        <v>20845</v>
      </c>
      <c r="F6482">
        <v>10</v>
      </c>
      <c r="H6482" s="4">
        <v>3.6639659459999998</v>
      </c>
      <c r="I6482" s="4">
        <v>10.820711840333333</v>
      </c>
      <c r="J6482" s="4">
        <v>34.25146767333333</v>
      </c>
      <c r="K6482" s="4">
        <v>82.937699516666669</v>
      </c>
      <c r="L6482" s="4">
        <v>144.38122523333334</v>
      </c>
      <c r="M6482" s="4">
        <v>196.7762678</v>
      </c>
      <c r="N6482" s="4">
        <v>250.73901069999999</v>
      </c>
      <c r="O6482" s="4">
        <v>307.40071466666672</v>
      </c>
      <c r="P6482" s="4">
        <v>373.18933770000007</v>
      </c>
      <c r="Q6482" s="4">
        <v>470.17190286666664</v>
      </c>
      <c r="R6482" s="4">
        <v>572.15214803333345</v>
      </c>
      <c r="S6482" s="4">
        <v>790.28461759999993</v>
      </c>
      <c r="T6482" s="4">
        <v>811.20013370000004</v>
      </c>
      <c r="U6482" s="4">
        <v>804.06822876666672</v>
      </c>
      <c r="V6482" s="4">
        <v>262.48246247666668</v>
      </c>
      <c r="X6482" s="5">
        <v>-1.209327196</v>
      </c>
      <c r="Y6482" s="5">
        <v>-1.1836683050000001</v>
      </c>
      <c r="Z6482" s="5">
        <v>-1.0996626359999999</v>
      </c>
      <c r="AA6482" s="5">
        <v>-0.92510917800000003</v>
      </c>
      <c r="AB6482" s="5">
        <v>-0.70481733300000005</v>
      </c>
      <c r="AC6482" s="5">
        <v>-0.51696677400000002</v>
      </c>
      <c r="AD6482" s="5">
        <v>-0.32349558099999998</v>
      </c>
      <c r="AE6482" s="5">
        <v>-0.12034787399999999</v>
      </c>
      <c r="AF6482" s="5">
        <v>0.115522334</v>
      </c>
      <c r="AG6482" s="5">
        <v>0.46323135700000001</v>
      </c>
      <c r="AH6482" s="5">
        <v>0.82885842899999995</v>
      </c>
      <c r="AI6482" s="5">
        <v>1.610922996</v>
      </c>
      <c r="AJ6482" s="5">
        <v>1.685910842</v>
      </c>
      <c r="AK6482" s="5">
        <v>1.660341013</v>
      </c>
      <c r="AL6482" s="5">
        <v>-0.28139209399999998</v>
      </c>
      <c r="AN6482" s="5"/>
      <c r="AO6482" s="5"/>
      <c r="AP6482" s="5"/>
      <c r="AQ6482" s="5"/>
      <c r="AR6482" s="5"/>
      <c r="AS6482" s="5"/>
      <c r="AT6482" s="5"/>
      <c r="AU6482" s="5"/>
      <c r="AV6482" s="5"/>
      <c r="AW6482" s="5"/>
      <c r="AX6482" s="5"/>
      <c r="AY6482" s="5"/>
      <c r="AZ6482" s="5"/>
      <c r="BA6482" s="5"/>
      <c r="BB6482" s="5"/>
    </row>
    <row r="6483" spans="1:54">
      <c r="A6483" t="s">
        <v>6481</v>
      </c>
      <c r="B6483" t="s">
        <v>8279</v>
      </c>
      <c r="C6483" t="s">
        <v>13997</v>
      </c>
      <c r="D6483" t="s">
        <v>16678</v>
      </c>
      <c r="E6483" t="s">
        <v>19415</v>
      </c>
      <c r="F6483">
        <v>10</v>
      </c>
      <c r="H6483" s="4">
        <v>0.57836581000000009</v>
      </c>
      <c r="I6483" s="4">
        <v>0.48913116500000003</v>
      </c>
      <c r="J6483" s="4">
        <v>1.7892111313333332</v>
      </c>
      <c r="K6483" s="4">
        <v>1.0212006316666666</v>
      </c>
      <c r="L6483" s="4">
        <v>5.3929942960000004</v>
      </c>
      <c r="M6483" s="4">
        <v>22.434477166999997</v>
      </c>
      <c r="N6483" s="4">
        <v>47.515008676666667</v>
      </c>
      <c r="O6483" s="4">
        <v>97.43855631000001</v>
      </c>
      <c r="P6483" s="4">
        <v>174.71714256666667</v>
      </c>
      <c r="Q6483" s="4">
        <v>210.52548423333334</v>
      </c>
      <c r="R6483" s="4">
        <v>240.56308179999996</v>
      </c>
      <c r="S6483" s="4">
        <v>230.01493053333334</v>
      </c>
      <c r="T6483" s="4">
        <v>175.81811240000002</v>
      </c>
      <c r="U6483" s="4">
        <v>151.93959323333334</v>
      </c>
      <c r="V6483" s="4">
        <v>7.0639662200000002</v>
      </c>
      <c r="X6483" s="5">
        <v>-0.98309137199999996</v>
      </c>
      <c r="Y6483" s="5">
        <v>-0.98405991500000001</v>
      </c>
      <c r="Z6483" s="5">
        <v>-0.96994899400000001</v>
      </c>
      <c r="AA6483" s="5">
        <v>-0.97828489299999999</v>
      </c>
      <c r="AB6483" s="5">
        <v>-0.930833939</v>
      </c>
      <c r="AC6483" s="5">
        <v>-0.74586760900000004</v>
      </c>
      <c r="AD6483" s="5">
        <v>-0.47364635399999999</v>
      </c>
      <c r="AE6483" s="5">
        <v>6.8218190999999997E-2</v>
      </c>
      <c r="AF6483" s="5">
        <v>0.90699123500000001</v>
      </c>
      <c r="AG6483" s="5">
        <v>1.295650929</v>
      </c>
      <c r="AH6483" s="5">
        <v>1.6216756189999999</v>
      </c>
      <c r="AI6483" s="5">
        <v>1.507187177</v>
      </c>
      <c r="AJ6483" s="5">
        <v>0.91894103699999996</v>
      </c>
      <c r="AK6483" s="5">
        <v>0.65976628699999995</v>
      </c>
      <c r="AL6483" s="5">
        <v>-0.91269739800000005</v>
      </c>
      <c r="AN6483" s="5"/>
      <c r="AO6483" s="5"/>
      <c r="AP6483" s="5"/>
      <c r="AQ6483" s="5"/>
      <c r="AR6483" s="5"/>
      <c r="AS6483" s="5"/>
      <c r="AT6483" s="5"/>
      <c r="AU6483" s="5"/>
      <c r="AV6483" s="5"/>
      <c r="AW6483" s="5"/>
      <c r="AX6483" s="5"/>
      <c r="AY6483" s="5"/>
      <c r="AZ6483" s="5"/>
      <c r="BA6483" s="5"/>
      <c r="BB6483" s="5"/>
    </row>
    <row r="6484" spans="1:54">
      <c r="A6484" t="s">
        <v>6482</v>
      </c>
      <c r="B6484" t="s">
        <v>9936</v>
      </c>
      <c r="C6484" t="s">
        <v>15615</v>
      </c>
      <c r="D6484" t="s">
        <v>18347</v>
      </c>
      <c r="E6484" t="s">
        <v>20984</v>
      </c>
      <c r="F6484">
        <v>10</v>
      </c>
      <c r="H6484" s="4">
        <v>8.0421036516666664</v>
      </c>
      <c r="I6484" s="4">
        <v>5.0600362140000001</v>
      </c>
      <c r="J6484" s="4">
        <v>3.814288066</v>
      </c>
      <c r="K6484" s="4">
        <v>7.2559147479999995</v>
      </c>
      <c r="L6484" s="4">
        <v>11.338732903333332</v>
      </c>
      <c r="M6484" s="4">
        <v>13.223637930000001</v>
      </c>
      <c r="N6484" s="4">
        <v>15.226298073333334</v>
      </c>
      <c r="O6484" s="4">
        <v>19.96738135</v>
      </c>
      <c r="P6484" s="4">
        <v>24.530008666666664</v>
      </c>
      <c r="Q6484" s="4">
        <v>27.704948029999997</v>
      </c>
      <c r="R6484" s="4">
        <v>29.177204489999998</v>
      </c>
      <c r="S6484" s="4">
        <v>35.985660736666667</v>
      </c>
      <c r="T6484" s="4">
        <v>31.15757060333333</v>
      </c>
      <c r="U6484" s="4">
        <v>30.848698576666663</v>
      </c>
      <c r="V6484" s="4">
        <v>29.751316800000001</v>
      </c>
      <c r="X6484" s="5">
        <v>-1.0837558169999999</v>
      </c>
      <c r="Y6484" s="5">
        <v>-1.364862588</v>
      </c>
      <c r="Z6484" s="5">
        <v>-1.482293949</v>
      </c>
      <c r="AA6484" s="5">
        <v>-1.15786649</v>
      </c>
      <c r="AB6484" s="5">
        <v>-0.77299664700000004</v>
      </c>
      <c r="AC6484" s="5">
        <v>-0.59531469400000003</v>
      </c>
      <c r="AD6484" s="5">
        <v>-0.40653246999999998</v>
      </c>
      <c r="AE6484" s="5">
        <v>4.0389217999999998E-2</v>
      </c>
      <c r="AF6484" s="5">
        <v>0.47048862299999999</v>
      </c>
      <c r="AG6484" s="5">
        <v>0.76977660699999995</v>
      </c>
      <c r="AH6484" s="5">
        <v>0.90855993999999995</v>
      </c>
      <c r="AI6484" s="5">
        <v>1.5503640540000001</v>
      </c>
      <c r="AJ6484" s="5">
        <v>1.0952406020000001</v>
      </c>
      <c r="AK6484" s="5">
        <v>1.066124555</v>
      </c>
      <c r="AL6484" s="5">
        <v>0.962679057</v>
      </c>
      <c r="AN6484" s="5"/>
      <c r="AO6484" s="5"/>
      <c r="AP6484" s="5"/>
      <c r="AQ6484" s="5"/>
      <c r="AR6484" s="5"/>
      <c r="AS6484" s="5"/>
      <c r="AT6484" s="5"/>
      <c r="AU6484" s="5"/>
      <c r="AV6484" s="5"/>
      <c r="AW6484" s="5"/>
      <c r="AX6484" s="5"/>
      <c r="AY6484" s="5"/>
      <c r="AZ6484" s="5"/>
      <c r="BA6484" s="5"/>
      <c r="BB6484" s="5"/>
    </row>
    <row r="6485" spans="1:54">
      <c r="A6485" t="s">
        <v>6483</v>
      </c>
      <c r="B6485" t="s">
        <v>9454</v>
      </c>
      <c r="C6485" t="s">
        <v>15067</v>
      </c>
      <c r="D6485" t="s">
        <v>17772</v>
      </c>
      <c r="E6485" t="s">
        <v>20457</v>
      </c>
      <c r="F6485">
        <v>10</v>
      </c>
      <c r="H6485" s="4">
        <v>0.78663380400000005</v>
      </c>
      <c r="I6485" s="4">
        <v>2.5969171719999999</v>
      </c>
      <c r="J6485" s="4">
        <v>10.522917233333333</v>
      </c>
      <c r="K6485" s="4">
        <v>19.375707510000002</v>
      </c>
      <c r="L6485" s="4">
        <v>22.724729226666668</v>
      </c>
      <c r="M6485" s="4">
        <v>23.582023770000003</v>
      </c>
      <c r="N6485" s="4">
        <v>26.384335026666665</v>
      </c>
      <c r="O6485" s="4">
        <v>24.369865283333336</v>
      </c>
      <c r="P6485" s="4">
        <v>26.396065493333335</v>
      </c>
      <c r="Q6485" s="4">
        <v>34.822968513333336</v>
      </c>
      <c r="R6485" s="4">
        <v>25.116816063333331</v>
      </c>
      <c r="S6485" s="4">
        <v>20.803573273333331</v>
      </c>
      <c r="T6485" s="4">
        <v>22.401661719999996</v>
      </c>
      <c r="U6485" s="4">
        <v>27.605526026666666</v>
      </c>
      <c r="V6485" s="4">
        <v>10.295700411666665</v>
      </c>
      <c r="X6485" s="5">
        <v>-2.058103596</v>
      </c>
      <c r="Y6485" s="5">
        <v>-1.8626874790000001</v>
      </c>
      <c r="Z6485" s="5">
        <v>-1.007093166</v>
      </c>
      <c r="AA6485" s="5">
        <v>-5.1453881999999999E-2</v>
      </c>
      <c r="AB6485" s="5">
        <v>0.31006566400000002</v>
      </c>
      <c r="AC6485" s="5">
        <v>0.40260872800000003</v>
      </c>
      <c r="AD6485" s="5">
        <v>0.70511207899999995</v>
      </c>
      <c r="AE6485" s="5">
        <v>0.48765449</v>
      </c>
      <c r="AF6485" s="5">
        <v>0.70637835599999999</v>
      </c>
      <c r="AG6485" s="5">
        <v>1.616044045</v>
      </c>
      <c r="AH6485" s="5">
        <v>0.568286187</v>
      </c>
      <c r="AI6485" s="5">
        <v>0.102681094</v>
      </c>
      <c r="AJ6485" s="5">
        <v>0.27519123499999998</v>
      </c>
      <c r="AK6485" s="5">
        <v>0.83693696699999998</v>
      </c>
      <c r="AL6485" s="5">
        <v>-1.0316207230000001</v>
      </c>
      <c r="AN6485" s="5"/>
      <c r="AO6485" s="5"/>
      <c r="AP6485" s="5"/>
      <c r="AQ6485" s="5"/>
      <c r="AR6485" s="5"/>
      <c r="AS6485" s="5"/>
      <c r="AT6485" s="5"/>
      <c r="AU6485" s="5"/>
      <c r="AV6485" s="5"/>
      <c r="AW6485" s="5"/>
      <c r="AX6485" s="5"/>
      <c r="AY6485" s="5"/>
      <c r="AZ6485" s="5"/>
      <c r="BA6485" s="5"/>
      <c r="BB6485" s="5"/>
    </row>
    <row r="6486" spans="1:54">
      <c r="A6486" t="s">
        <v>6484</v>
      </c>
      <c r="B6486" t="s">
        <v>8285</v>
      </c>
      <c r="C6486" t="s">
        <v>13700</v>
      </c>
      <c r="D6486" t="s">
        <v>16373</v>
      </c>
      <c r="E6486" t="s">
        <v>19117</v>
      </c>
      <c r="F6486">
        <v>10</v>
      </c>
      <c r="H6486" s="4">
        <v>12.012471628666667</v>
      </c>
      <c r="I6486" s="4">
        <v>18.960001673333334</v>
      </c>
      <c r="J6486" s="4">
        <v>11.601686077333333</v>
      </c>
      <c r="K6486" s="4">
        <v>10.048974559666666</v>
      </c>
      <c r="L6486" s="4">
        <v>7.3226833220000005</v>
      </c>
      <c r="M6486" s="4">
        <v>9.9377134899999984</v>
      </c>
      <c r="N6486" s="4">
        <v>10.803946779333332</v>
      </c>
      <c r="O6486" s="4">
        <v>13.55457687</v>
      </c>
      <c r="P6486" s="4">
        <v>13.471050896666668</v>
      </c>
      <c r="Q6486" s="4">
        <v>19.63609313666667</v>
      </c>
      <c r="R6486" s="4">
        <v>14.158854137333334</v>
      </c>
      <c r="S6486" s="4">
        <v>12.029215008666668</v>
      </c>
      <c r="T6486" s="4">
        <v>16.786808176666668</v>
      </c>
      <c r="U6486" s="4">
        <v>18.103546306666669</v>
      </c>
      <c r="V6486" s="4">
        <v>10.723550005</v>
      </c>
      <c r="X6486" s="5">
        <v>-0.36013002599999999</v>
      </c>
      <c r="Y6486" s="5">
        <v>1.6188838640000001</v>
      </c>
      <c r="Z6486" s="5">
        <v>-0.47714287900000002</v>
      </c>
      <c r="AA6486" s="5">
        <v>-0.91943498099999998</v>
      </c>
      <c r="AB6486" s="5">
        <v>-1.696022948</v>
      </c>
      <c r="AC6486" s="5">
        <v>-0.95112785700000002</v>
      </c>
      <c r="AD6486" s="5">
        <v>-0.70438006200000003</v>
      </c>
      <c r="AE6486" s="5">
        <v>7.9140862000000006E-2</v>
      </c>
      <c r="AF6486" s="5">
        <v>5.5348369000000001E-2</v>
      </c>
      <c r="AG6486" s="5">
        <v>1.811469489</v>
      </c>
      <c r="AH6486" s="5">
        <v>0.25127010799999999</v>
      </c>
      <c r="AI6486" s="5">
        <v>-0.35536065100000003</v>
      </c>
      <c r="AJ6486" s="5">
        <v>0.99984658299999996</v>
      </c>
      <c r="AK6486" s="5">
        <v>1.374921327</v>
      </c>
      <c r="AL6486" s="5">
        <v>-0.72728119800000002</v>
      </c>
      <c r="AN6486" s="5"/>
      <c r="AO6486" s="5"/>
      <c r="AP6486" s="5"/>
      <c r="AQ6486" s="5"/>
      <c r="AR6486" s="5"/>
      <c r="AS6486" s="5"/>
      <c r="AT6486" s="5"/>
      <c r="AU6486" s="5"/>
      <c r="AV6486" s="5"/>
      <c r="AW6486" s="5"/>
      <c r="AX6486" s="5"/>
      <c r="AY6486" s="5"/>
      <c r="AZ6486" s="5"/>
      <c r="BA6486" s="5"/>
      <c r="BB6486" s="5"/>
    </row>
    <row r="6487" spans="1:54">
      <c r="A6487" t="s">
        <v>6485</v>
      </c>
      <c r="B6487" t="s">
        <v>9900</v>
      </c>
      <c r="C6487" t="s">
        <v>15578</v>
      </c>
      <c r="D6487" t="s">
        <v>18306</v>
      </c>
      <c r="E6487" t="s">
        <v>20945</v>
      </c>
      <c r="F6487">
        <v>10</v>
      </c>
      <c r="H6487" s="4">
        <v>94.369668433333331</v>
      </c>
      <c r="I6487" s="4">
        <v>191.83781639999998</v>
      </c>
      <c r="J6487" s="4">
        <v>304.14553296666662</v>
      </c>
      <c r="K6487" s="4">
        <v>458.64080266666673</v>
      </c>
      <c r="L6487" s="4">
        <v>658.27879423333331</v>
      </c>
      <c r="M6487" s="4">
        <v>816.69238353333333</v>
      </c>
      <c r="N6487" s="4">
        <v>1011.0040632999999</v>
      </c>
      <c r="O6487" s="4">
        <v>1246.8501603333334</v>
      </c>
      <c r="P6487" s="4">
        <v>1410.5746036666667</v>
      </c>
      <c r="Q6487" s="4">
        <v>1555.3130490000001</v>
      </c>
      <c r="R6487" s="4">
        <v>1818.3846383333332</v>
      </c>
      <c r="S6487" s="4">
        <v>2207.0939400000002</v>
      </c>
      <c r="T6487" s="4">
        <v>1982.2898580000001</v>
      </c>
      <c r="U6487" s="4">
        <v>1787.2026706666668</v>
      </c>
      <c r="V6487" s="4">
        <v>549.17843303333336</v>
      </c>
      <c r="X6487" s="5">
        <v>-1.4559440610000001</v>
      </c>
      <c r="Y6487" s="5">
        <v>-1.3109060800000001</v>
      </c>
      <c r="Z6487" s="5">
        <v>-1.143786003</v>
      </c>
      <c r="AA6487" s="5">
        <v>-0.91388851900000001</v>
      </c>
      <c r="AB6487" s="5">
        <v>-0.61681617499999997</v>
      </c>
      <c r="AC6487" s="5">
        <v>-0.38108801599999997</v>
      </c>
      <c r="AD6487" s="5">
        <v>-9.1941518999999999E-2</v>
      </c>
      <c r="AE6487" s="5">
        <v>0.25901048300000001</v>
      </c>
      <c r="AF6487" s="5">
        <v>0.502641487</v>
      </c>
      <c r="AG6487" s="5">
        <v>0.71802027700000004</v>
      </c>
      <c r="AH6487" s="5">
        <v>1.109485313</v>
      </c>
      <c r="AI6487" s="5">
        <v>1.6879061959999999</v>
      </c>
      <c r="AJ6487" s="5">
        <v>1.3533853220000001</v>
      </c>
      <c r="AK6487" s="5">
        <v>1.0630848260000001</v>
      </c>
      <c r="AL6487" s="5">
        <v>-0.77916353100000002</v>
      </c>
      <c r="AN6487" s="5"/>
      <c r="AO6487" s="5"/>
      <c r="AP6487" s="5"/>
      <c r="AQ6487" s="5"/>
      <c r="AR6487" s="5"/>
      <c r="AS6487" s="5"/>
      <c r="AT6487" s="5"/>
      <c r="AU6487" s="5"/>
      <c r="AV6487" s="5"/>
      <c r="AW6487" s="5"/>
      <c r="AX6487" s="5"/>
      <c r="AY6487" s="5"/>
      <c r="AZ6487" s="5"/>
      <c r="BA6487" s="5"/>
      <c r="BB6487" s="5"/>
    </row>
    <row r="6488" spans="1:54">
      <c r="A6488" t="s">
        <v>6486</v>
      </c>
      <c r="B6488" t="s">
        <v>9271</v>
      </c>
      <c r="C6488" t="s">
        <v>14860</v>
      </c>
      <c r="D6488" t="s">
        <v>17560</v>
      </c>
      <c r="E6488" t="s">
        <v>20259</v>
      </c>
      <c r="F6488">
        <v>10</v>
      </c>
      <c r="H6488" s="4">
        <v>1.7307905210000001</v>
      </c>
      <c r="I6488" s="4">
        <v>4.1156387133333334</v>
      </c>
      <c r="J6488" s="4">
        <v>14.029582526666667</v>
      </c>
      <c r="K6488" s="4">
        <v>27.534793273333332</v>
      </c>
      <c r="L6488" s="4">
        <v>34.617863173333326</v>
      </c>
      <c r="M6488" s="4">
        <v>37.913651770000001</v>
      </c>
      <c r="N6488" s="4">
        <v>38.406508263333336</v>
      </c>
      <c r="O6488" s="4">
        <v>41.369837960000005</v>
      </c>
      <c r="P6488" s="4">
        <v>42.790228500000005</v>
      </c>
      <c r="Q6488" s="4">
        <v>43.791311236666672</v>
      </c>
      <c r="R6488" s="4">
        <v>44.284705330000001</v>
      </c>
      <c r="S6488" s="4">
        <v>44.444601560000002</v>
      </c>
      <c r="T6488" s="4">
        <v>35.981321873333336</v>
      </c>
      <c r="U6488" s="4">
        <v>36.592714019999995</v>
      </c>
      <c r="V6488" s="4">
        <v>28.455276446666669</v>
      </c>
      <c r="X6488" s="5">
        <v>-2.189604364</v>
      </c>
      <c r="Y6488" s="5">
        <v>-2.0155793970000002</v>
      </c>
      <c r="Z6488" s="5">
        <v>-1.2921481290000001</v>
      </c>
      <c r="AA6488" s="5">
        <v>-0.30665820599999999</v>
      </c>
      <c r="AB6488" s="5">
        <v>0.210201112</v>
      </c>
      <c r="AC6488" s="5">
        <v>0.450698392</v>
      </c>
      <c r="AD6488" s="5">
        <v>0.48666266699999999</v>
      </c>
      <c r="AE6488" s="5">
        <v>0.70290005899999997</v>
      </c>
      <c r="AF6488" s="5">
        <v>0.80654750200000003</v>
      </c>
      <c r="AG6488" s="5">
        <v>0.87959759900000001</v>
      </c>
      <c r="AH6488" s="5">
        <v>0.91560110299999997</v>
      </c>
      <c r="AI6488" s="5">
        <v>0.92726890500000003</v>
      </c>
      <c r="AJ6488" s="5">
        <v>0.30969417700000001</v>
      </c>
      <c r="AK6488" s="5">
        <v>0.35430812699999997</v>
      </c>
      <c r="AL6488" s="5">
        <v>-0.239489547</v>
      </c>
      <c r="AN6488" s="5"/>
      <c r="AO6488" s="5"/>
      <c r="AP6488" s="5"/>
      <c r="AQ6488" s="5"/>
      <c r="AR6488" s="5"/>
      <c r="AS6488" s="5"/>
      <c r="AT6488" s="5"/>
      <c r="AU6488" s="5"/>
      <c r="AV6488" s="5"/>
      <c r="AW6488" s="5"/>
      <c r="AX6488" s="5"/>
      <c r="AY6488" s="5"/>
      <c r="AZ6488" s="5"/>
      <c r="BA6488" s="5"/>
      <c r="BB6488" s="5"/>
    </row>
    <row r="6489" spans="1:54">
      <c r="A6489" t="s">
        <v>6487</v>
      </c>
      <c r="B6489" t="s">
        <v>9901</v>
      </c>
      <c r="C6489" t="s">
        <v>15579</v>
      </c>
      <c r="D6489" t="s">
        <v>18307</v>
      </c>
      <c r="E6489" t="s">
        <v>20946</v>
      </c>
      <c r="F6489">
        <v>10</v>
      </c>
      <c r="H6489" s="4">
        <v>0.83878276866666657</v>
      </c>
      <c r="I6489" s="4">
        <v>2.0022096623333332</v>
      </c>
      <c r="J6489" s="4">
        <v>9.0212317503333335</v>
      </c>
      <c r="K6489" s="4">
        <v>24.824198166666665</v>
      </c>
      <c r="L6489" s="4">
        <v>38.34907827</v>
      </c>
      <c r="M6489" s="4">
        <v>52.457954389999998</v>
      </c>
      <c r="N6489" s="4">
        <v>63.352412710000003</v>
      </c>
      <c r="O6489" s="4">
        <v>71.376361689999996</v>
      </c>
      <c r="P6489" s="4">
        <v>84.915557449999994</v>
      </c>
      <c r="Q6489" s="4">
        <v>89.266149186666667</v>
      </c>
      <c r="R6489" s="4">
        <v>110.17390163333334</v>
      </c>
      <c r="S6489" s="4">
        <v>112.66874548666668</v>
      </c>
      <c r="T6489" s="4">
        <v>97.248012756666654</v>
      </c>
      <c r="U6489" s="4">
        <v>107.42911016666666</v>
      </c>
      <c r="V6489" s="4">
        <v>40.466493479999997</v>
      </c>
      <c r="X6489" s="5">
        <v>-1.5470973589999999</v>
      </c>
      <c r="Y6489" s="5">
        <v>-1.516822898</v>
      </c>
      <c r="Z6489" s="5">
        <v>-1.3341753169999999</v>
      </c>
      <c r="AA6489" s="5">
        <v>-0.92295370200000004</v>
      </c>
      <c r="AB6489" s="5">
        <v>-0.571011991</v>
      </c>
      <c r="AC6489" s="5">
        <v>-0.20387365399999999</v>
      </c>
      <c r="AD6489" s="5">
        <v>7.9619750000000003E-2</v>
      </c>
      <c r="AE6489" s="5">
        <v>0.288417337</v>
      </c>
      <c r="AF6489" s="5">
        <v>0.640731567</v>
      </c>
      <c r="AG6489" s="5">
        <v>0.75394178999999995</v>
      </c>
      <c r="AH6489" s="5">
        <v>1.2979991200000001</v>
      </c>
      <c r="AI6489" s="5">
        <v>1.362919446</v>
      </c>
      <c r="AJ6489" s="5">
        <v>0.96164423899999996</v>
      </c>
      <c r="AK6489" s="5">
        <v>1.22657471</v>
      </c>
      <c r="AL6489" s="5">
        <v>-0.51591303899999996</v>
      </c>
      <c r="AN6489" s="5"/>
      <c r="AO6489" s="5"/>
      <c r="AP6489" s="5"/>
      <c r="AQ6489" s="5"/>
      <c r="AR6489" s="5"/>
      <c r="AS6489" s="5"/>
      <c r="AT6489" s="5"/>
      <c r="AU6489" s="5"/>
      <c r="AV6489" s="5"/>
      <c r="AW6489" s="5"/>
      <c r="AX6489" s="5"/>
      <c r="AY6489" s="5"/>
      <c r="AZ6489" s="5"/>
      <c r="BA6489" s="5"/>
      <c r="BB6489" s="5"/>
    </row>
    <row r="6490" spans="1:54">
      <c r="A6490" t="s">
        <v>6488</v>
      </c>
      <c r="B6490" t="s">
        <v>9902</v>
      </c>
      <c r="C6490" t="s">
        <v>15580</v>
      </c>
      <c r="D6490" t="s">
        <v>18308</v>
      </c>
      <c r="E6490" t="s">
        <v>20947</v>
      </c>
      <c r="F6490">
        <v>10</v>
      </c>
      <c r="H6490" s="4">
        <v>4.6730856489999999</v>
      </c>
      <c r="I6490" s="4">
        <v>4.6433011563333331</v>
      </c>
      <c r="J6490" s="4">
        <v>5.7421663863333334</v>
      </c>
      <c r="K6490" s="4">
        <v>4.9879351003333339</v>
      </c>
      <c r="L6490" s="4">
        <v>5.0670289536666671</v>
      </c>
      <c r="M6490" s="4">
        <v>4.7907067220000004</v>
      </c>
      <c r="N6490" s="4">
        <v>5.0849651280000003</v>
      </c>
      <c r="O6490" s="4">
        <v>6.6893233670000001</v>
      </c>
      <c r="P6490" s="4">
        <v>8.6496320106666662</v>
      </c>
      <c r="Q6490" s="4">
        <v>10.653194861000001</v>
      </c>
      <c r="R6490" s="4">
        <v>13.649265496666667</v>
      </c>
      <c r="S6490" s="4">
        <v>13.792717846666667</v>
      </c>
      <c r="T6490" s="4">
        <v>11.85095499</v>
      </c>
      <c r="U6490" s="4">
        <v>10.359105202333334</v>
      </c>
      <c r="V6490" s="4">
        <v>4.7304616919999996</v>
      </c>
      <c r="X6490" s="5">
        <v>-0.90119702499999998</v>
      </c>
      <c r="Y6490" s="5">
        <v>-0.91009137299999998</v>
      </c>
      <c r="Z6490" s="5">
        <v>-0.58194443500000004</v>
      </c>
      <c r="AA6490" s="5">
        <v>-0.807175592</v>
      </c>
      <c r="AB6490" s="5">
        <v>-0.78355631199999998</v>
      </c>
      <c r="AC6490" s="5">
        <v>-0.86607261300000005</v>
      </c>
      <c r="AD6490" s="5">
        <v>-0.77820014900000001</v>
      </c>
      <c r="AE6490" s="5">
        <v>-0.29910113999999999</v>
      </c>
      <c r="AF6490" s="5">
        <v>0.28629301099999999</v>
      </c>
      <c r="AG6490" s="5">
        <v>0.88460388300000004</v>
      </c>
      <c r="AH6490" s="5">
        <v>1.779300866</v>
      </c>
      <c r="AI6490" s="5">
        <v>1.822139103</v>
      </c>
      <c r="AJ6490" s="5">
        <v>1.242283158</v>
      </c>
      <c r="AK6490" s="5">
        <v>0.79678181100000001</v>
      </c>
      <c r="AL6490" s="5">
        <v>-0.88406319200000005</v>
      </c>
      <c r="AN6490" s="5"/>
      <c r="AO6490" s="5"/>
      <c r="AP6490" s="5"/>
      <c r="AQ6490" s="5"/>
      <c r="AR6490" s="5"/>
      <c r="AS6490" s="5"/>
      <c r="AT6490" s="5"/>
      <c r="AU6490" s="5"/>
      <c r="AV6490" s="5"/>
      <c r="AW6490" s="5"/>
      <c r="AX6490" s="5"/>
      <c r="AY6490" s="5"/>
      <c r="AZ6490" s="5"/>
      <c r="BA6490" s="5"/>
      <c r="BB6490" s="5"/>
    </row>
    <row r="6491" spans="1:54">
      <c r="A6491" t="s">
        <v>6489</v>
      </c>
      <c r="B6491" t="s">
        <v>9493</v>
      </c>
      <c r="C6491" t="s">
        <v>15121</v>
      </c>
      <c r="D6491" t="s">
        <v>17829</v>
      </c>
      <c r="E6491" t="s">
        <v>20505</v>
      </c>
      <c r="F6491">
        <v>10</v>
      </c>
      <c r="H6491" s="4">
        <v>3.0229567056666666</v>
      </c>
      <c r="I6491" s="4">
        <v>2.5937933660000003</v>
      </c>
      <c r="J6491" s="4">
        <v>5.5125293443333332</v>
      </c>
      <c r="K6491" s="4">
        <v>10.102092556666667</v>
      </c>
      <c r="L6491" s="4">
        <v>13.3028861</v>
      </c>
      <c r="M6491" s="4">
        <v>13.941147356666667</v>
      </c>
      <c r="N6491" s="4">
        <v>15.106243839999999</v>
      </c>
      <c r="O6491" s="4">
        <v>14.123506026666666</v>
      </c>
      <c r="P6491" s="4">
        <v>14.41327959</v>
      </c>
      <c r="Q6491" s="4">
        <v>12.837295003333333</v>
      </c>
      <c r="R6491" s="4">
        <v>13.459037926666667</v>
      </c>
      <c r="S6491" s="4">
        <v>15.17049884</v>
      </c>
      <c r="T6491" s="4">
        <v>14.000782790000001</v>
      </c>
      <c r="U6491" s="4">
        <v>12.068585493333332</v>
      </c>
      <c r="V6491" s="4">
        <v>6.8682836553333333</v>
      </c>
      <c r="X6491" s="5">
        <v>-1.899512694</v>
      </c>
      <c r="Y6491" s="5">
        <v>-2.0004217770000001</v>
      </c>
      <c r="Z6491" s="5">
        <v>-1.3141400190000001</v>
      </c>
      <c r="AA6491" s="5">
        <v>-0.234997016</v>
      </c>
      <c r="AB6491" s="5">
        <v>0.51760487399999999</v>
      </c>
      <c r="AC6491" s="5">
        <v>0.66767910600000002</v>
      </c>
      <c r="AD6491" s="5">
        <v>0.94162798800000003</v>
      </c>
      <c r="AE6491" s="5">
        <v>0.71055705999999996</v>
      </c>
      <c r="AF6491" s="5">
        <v>0.77869145500000003</v>
      </c>
      <c r="AG6491" s="5">
        <v>0.40813053999999999</v>
      </c>
      <c r="AH6491" s="5">
        <v>0.55432082000000005</v>
      </c>
      <c r="AI6491" s="5">
        <v>0.95673625299999998</v>
      </c>
      <c r="AJ6491" s="5">
        <v>0.68170117200000002</v>
      </c>
      <c r="AK6491" s="5">
        <v>0.22738404000000001</v>
      </c>
      <c r="AL6491" s="5">
        <v>-0.99536180200000002</v>
      </c>
      <c r="AN6491" s="5"/>
      <c r="AO6491" s="5"/>
      <c r="AP6491" s="5"/>
      <c r="AQ6491" s="5"/>
      <c r="AR6491" s="5"/>
      <c r="AS6491" s="5"/>
      <c r="AT6491" s="5"/>
      <c r="AU6491" s="5"/>
      <c r="AV6491" s="5"/>
      <c r="AW6491" s="5"/>
      <c r="AX6491" s="5"/>
      <c r="AY6491" s="5"/>
      <c r="AZ6491" s="5"/>
      <c r="BA6491" s="5"/>
      <c r="BB6491" s="5"/>
    </row>
    <row r="6492" spans="1:54">
      <c r="A6492" t="s">
        <v>6490</v>
      </c>
      <c r="B6492" t="s">
        <v>9903</v>
      </c>
      <c r="C6492" t="s">
        <v>15581</v>
      </c>
      <c r="D6492" t="s">
        <v>18309</v>
      </c>
      <c r="E6492" t="s">
        <v>19857</v>
      </c>
      <c r="F6492">
        <v>10</v>
      </c>
      <c r="H6492" s="4">
        <v>31.946221443333332</v>
      </c>
      <c r="I6492" s="4">
        <v>24.048497690000001</v>
      </c>
      <c r="J6492" s="4">
        <v>26.72521523</v>
      </c>
      <c r="K6492" s="4">
        <v>27.482189223333336</v>
      </c>
      <c r="L6492" s="4">
        <v>38.617303546666669</v>
      </c>
      <c r="M6492" s="4">
        <v>48.921942006666661</v>
      </c>
      <c r="N6492" s="4">
        <v>61.961105996666674</v>
      </c>
      <c r="O6492" s="4">
        <v>75.732794033333334</v>
      </c>
      <c r="P6492" s="4">
        <v>86.181917673333331</v>
      </c>
      <c r="Q6492" s="4">
        <v>89.152065289999996</v>
      </c>
      <c r="R6492" s="4">
        <v>99.50410088000001</v>
      </c>
      <c r="S6492" s="4">
        <v>106.54671436666666</v>
      </c>
      <c r="T6492" s="4">
        <v>104.32903914666667</v>
      </c>
      <c r="U6492" s="4">
        <v>103.42873026666666</v>
      </c>
      <c r="V6492" s="4">
        <v>81.588861996666665</v>
      </c>
      <c r="X6492" s="5">
        <v>-1.1539243349999999</v>
      </c>
      <c r="Y6492" s="5">
        <v>-1.413331433</v>
      </c>
      <c r="Z6492" s="5">
        <v>-1.3254124890000001</v>
      </c>
      <c r="AA6492" s="5">
        <v>-1.3005490689999999</v>
      </c>
      <c r="AB6492" s="5">
        <v>-0.93480726999999997</v>
      </c>
      <c r="AC6492" s="5">
        <v>-0.59634312</v>
      </c>
      <c r="AD6492" s="5">
        <v>-0.16806127600000001</v>
      </c>
      <c r="AE6492" s="5">
        <v>0.28428091</v>
      </c>
      <c r="AF6492" s="5">
        <v>0.62749079200000002</v>
      </c>
      <c r="AG6492" s="5">
        <v>0.725047683</v>
      </c>
      <c r="AH6492" s="5">
        <v>1.0650686300000001</v>
      </c>
      <c r="AI6492" s="5">
        <v>1.296388943</v>
      </c>
      <c r="AJ6492" s="5">
        <v>1.223547612</v>
      </c>
      <c r="AK6492" s="5">
        <v>1.1939762439999999</v>
      </c>
      <c r="AL6492" s="5">
        <v>0.47662817899999999</v>
      </c>
      <c r="AN6492" s="5"/>
      <c r="AO6492" s="5"/>
      <c r="AP6492" s="5"/>
      <c r="AQ6492" s="5"/>
      <c r="AR6492" s="5"/>
      <c r="AS6492" s="5"/>
      <c r="AT6492" s="5"/>
      <c r="AU6492" s="5"/>
      <c r="AV6492" s="5"/>
      <c r="AW6492" s="5"/>
      <c r="AX6492" s="5"/>
      <c r="AY6492" s="5"/>
      <c r="AZ6492" s="5"/>
      <c r="BA6492" s="5"/>
      <c r="BB6492" s="5"/>
    </row>
    <row r="6493" spans="1:54">
      <c r="A6493" t="s">
        <v>6491</v>
      </c>
      <c r="B6493" t="s">
        <v>9634</v>
      </c>
      <c r="C6493" t="s">
        <v>15286</v>
      </c>
      <c r="D6493" t="s">
        <v>18005</v>
      </c>
      <c r="E6493" t="s">
        <v>20948</v>
      </c>
      <c r="F6493">
        <v>10</v>
      </c>
      <c r="H6493" s="4">
        <v>2.897348043333333</v>
      </c>
      <c r="I6493" s="4">
        <v>5.1071089966666667</v>
      </c>
      <c r="J6493" s="4">
        <v>4.9850936126666667</v>
      </c>
      <c r="K6493" s="4">
        <v>7.9353871470000001</v>
      </c>
      <c r="L6493" s="4">
        <v>10.606648748333333</v>
      </c>
      <c r="M6493" s="4">
        <v>11.536278906666666</v>
      </c>
      <c r="N6493" s="4">
        <v>10.703540715333332</v>
      </c>
      <c r="O6493" s="4">
        <v>8.6905688026666663</v>
      </c>
      <c r="P6493" s="4">
        <v>7.5120868280000002</v>
      </c>
      <c r="Q6493" s="4">
        <v>8.1116650230000005</v>
      </c>
      <c r="R6493" s="4">
        <v>9.2613186073333331</v>
      </c>
      <c r="S6493" s="4">
        <v>15.917371223333333</v>
      </c>
      <c r="T6493" s="4">
        <v>20.113952136666668</v>
      </c>
      <c r="U6493" s="4">
        <v>15.479317716666666</v>
      </c>
      <c r="V6493" s="4">
        <v>5.9771713443333327</v>
      </c>
      <c r="X6493" s="5">
        <v>-1.5092589569999999</v>
      </c>
      <c r="Y6493" s="5">
        <v>-1.0157773130000001</v>
      </c>
      <c r="Z6493" s="5">
        <v>-1.0430256680000001</v>
      </c>
      <c r="AA6493" s="5">
        <v>-0.38416901599999997</v>
      </c>
      <c r="AB6493" s="5">
        <v>0.21237449999999999</v>
      </c>
      <c r="AC6493" s="5">
        <v>0.41997859399999998</v>
      </c>
      <c r="AD6493" s="5">
        <v>0.23401232</v>
      </c>
      <c r="AE6493" s="5">
        <v>-0.21552259000000001</v>
      </c>
      <c r="AF6493" s="5">
        <v>-0.47870002699999997</v>
      </c>
      <c r="AG6493" s="5">
        <v>-0.34480281400000001</v>
      </c>
      <c r="AH6493" s="5">
        <v>-8.8063304999999995E-2</v>
      </c>
      <c r="AI6493" s="5">
        <v>1.3983598230000001</v>
      </c>
      <c r="AJ6493" s="5">
        <v>2.3355361499999998</v>
      </c>
      <c r="AK6493" s="5">
        <v>1.3005341459999999</v>
      </c>
      <c r="AL6493" s="5">
        <v>-0.82147584399999996</v>
      </c>
      <c r="AN6493" s="5"/>
      <c r="AO6493" s="5"/>
      <c r="AP6493" s="5"/>
      <c r="AQ6493" s="5"/>
      <c r="AR6493" s="5"/>
      <c r="AS6493" s="5"/>
      <c r="AT6493" s="5"/>
      <c r="AU6493" s="5"/>
      <c r="AV6493" s="5"/>
      <c r="AW6493" s="5"/>
      <c r="AX6493" s="5"/>
      <c r="AY6493" s="5"/>
      <c r="AZ6493" s="5"/>
      <c r="BA6493" s="5"/>
      <c r="BB6493" s="5"/>
    </row>
    <row r="6494" spans="1:54">
      <c r="A6494" t="s">
        <v>6492</v>
      </c>
      <c r="B6494" t="s">
        <v>8279</v>
      </c>
      <c r="C6494" t="s">
        <v>15616</v>
      </c>
      <c r="D6494" t="s">
        <v>16678</v>
      </c>
      <c r="E6494" t="s">
        <v>19415</v>
      </c>
      <c r="F6494">
        <v>10</v>
      </c>
      <c r="H6494" s="4">
        <v>2.8012288999999999E-2</v>
      </c>
      <c r="I6494" s="4">
        <v>1.1051918089999999</v>
      </c>
      <c r="J6494" s="4">
        <v>1.8307040556666667</v>
      </c>
      <c r="K6494" s="4">
        <v>1.9812487096666664</v>
      </c>
      <c r="L6494" s="4">
        <v>2.8297882389999995</v>
      </c>
      <c r="M6494" s="4">
        <v>3.4995599473333332</v>
      </c>
      <c r="N6494" s="4">
        <v>3.1889856153333334</v>
      </c>
      <c r="O6494" s="4">
        <v>3.2470738323333332</v>
      </c>
      <c r="P6494" s="4">
        <v>3.5769255369999997</v>
      </c>
      <c r="Q6494" s="4">
        <v>4.3328029283333338</v>
      </c>
      <c r="R6494" s="4">
        <v>5.6267757506666669</v>
      </c>
      <c r="S6494" s="4">
        <v>3.9854101626666663</v>
      </c>
      <c r="T6494" s="4">
        <v>2.3021296059999998</v>
      </c>
      <c r="U6494" s="4">
        <v>1.3581685526666665</v>
      </c>
      <c r="V6494" s="4">
        <v>0.77814588233333337</v>
      </c>
      <c r="X6494" s="5">
        <v>-1.8083021969999999</v>
      </c>
      <c r="Y6494" s="5">
        <v>-1.0639087810000001</v>
      </c>
      <c r="Z6494" s="5">
        <v>-0.562537811</v>
      </c>
      <c r="AA6494" s="5">
        <v>-0.45850273899999999</v>
      </c>
      <c r="AB6494" s="5">
        <v>0.127887206</v>
      </c>
      <c r="AC6494" s="5">
        <v>0.590738235</v>
      </c>
      <c r="AD6494" s="5">
        <v>0.37611338999999999</v>
      </c>
      <c r="AE6494" s="5">
        <v>0.41625571099999997</v>
      </c>
      <c r="AF6494" s="5">
        <v>0.64420233699999996</v>
      </c>
      <c r="AG6494" s="5">
        <v>1.16655738</v>
      </c>
      <c r="AH6494" s="5">
        <v>2.0607675209999998</v>
      </c>
      <c r="AI6494" s="5">
        <v>0.92648886500000005</v>
      </c>
      <c r="AJ6494" s="5">
        <v>-0.236755461</v>
      </c>
      <c r="AK6494" s="5">
        <v>-0.88908720299999999</v>
      </c>
      <c r="AL6494" s="5">
        <v>-1.2899164519999999</v>
      </c>
      <c r="AN6494" s="5"/>
      <c r="AO6494" s="5"/>
      <c r="AP6494" s="5"/>
      <c r="AQ6494" s="5"/>
      <c r="AR6494" s="5"/>
      <c r="AS6494" s="5"/>
      <c r="AT6494" s="5"/>
      <c r="AU6494" s="5"/>
      <c r="AV6494" s="5"/>
      <c r="AW6494" s="5"/>
      <c r="AX6494" s="5"/>
      <c r="AY6494" s="5"/>
      <c r="AZ6494" s="5"/>
      <c r="BA6494" s="5"/>
      <c r="BB6494" s="5"/>
    </row>
    <row r="6495" spans="1:54">
      <c r="A6495" t="s">
        <v>6493</v>
      </c>
      <c r="B6495" t="s">
        <v>9904</v>
      </c>
      <c r="C6495" t="s">
        <v>15582</v>
      </c>
      <c r="D6495" t="s">
        <v>18310</v>
      </c>
      <c r="E6495" t="s">
        <v>20949</v>
      </c>
      <c r="F6495">
        <v>10</v>
      </c>
      <c r="H6495" s="4">
        <v>6.0655161920000005</v>
      </c>
      <c r="I6495" s="4">
        <v>6.1807981193333328</v>
      </c>
      <c r="J6495" s="4">
        <v>11.626861273333333</v>
      </c>
      <c r="K6495" s="4">
        <v>19.81358329</v>
      </c>
      <c r="L6495" s="4">
        <v>25.493639173333335</v>
      </c>
      <c r="M6495" s="4">
        <v>28.629545913333335</v>
      </c>
      <c r="N6495" s="4">
        <v>31.067197089999997</v>
      </c>
      <c r="O6495" s="4">
        <v>36.845624610000002</v>
      </c>
      <c r="P6495" s="4">
        <v>37.607050229999999</v>
      </c>
      <c r="Q6495" s="4">
        <v>35.939830676666666</v>
      </c>
      <c r="R6495" s="4">
        <v>42.270405623333339</v>
      </c>
      <c r="S6495" s="4">
        <v>46.803786420000002</v>
      </c>
      <c r="T6495" s="4">
        <v>34.120381183333336</v>
      </c>
      <c r="U6495" s="4">
        <v>24.814243743333332</v>
      </c>
      <c r="V6495" s="4">
        <v>14.36780991</v>
      </c>
      <c r="X6495" s="5">
        <v>-1.6688678210000001</v>
      </c>
      <c r="Y6495" s="5">
        <v>-1.659578496</v>
      </c>
      <c r="Z6495" s="5">
        <v>-1.22073911</v>
      </c>
      <c r="AA6495" s="5">
        <v>-0.56105963700000006</v>
      </c>
      <c r="AB6495" s="5">
        <v>-0.10336530400000001</v>
      </c>
      <c r="AC6495" s="5">
        <v>0.14932353700000001</v>
      </c>
      <c r="AD6495" s="5">
        <v>0.34574750799999998</v>
      </c>
      <c r="AE6495" s="5">
        <v>0.81136854800000002</v>
      </c>
      <c r="AF6495" s="5">
        <v>0.87272361200000004</v>
      </c>
      <c r="AG6495" s="5">
        <v>0.73838040199999999</v>
      </c>
      <c r="AH6495" s="5">
        <v>1.248493037</v>
      </c>
      <c r="AI6495" s="5">
        <v>1.6137892140000001</v>
      </c>
      <c r="AJ6495" s="5">
        <v>0.59177062499999999</v>
      </c>
      <c r="AK6495" s="5">
        <v>-0.15811044099999999</v>
      </c>
      <c r="AL6495" s="5">
        <v>-0.99987567399999999</v>
      </c>
      <c r="AN6495" s="5"/>
      <c r="AO6495" s="5"/>
      <c r="AP6495" s="5"/>
      <c r="AQ6495" s="5"/>
      <c r="AR6495" s="5"/>
      <c r="AS6495" s="5"/>
      <c r="AT6495" s="5"/>
      <c r="AU6495" s="5"/>
      <c r="AV6495" s="5"/>
      <c r="AW6495" s="5"/>
      <c r="AX6495" s="5"/>
      <c r="AY6495" s="5"/>
      <c r="AZ6495" s="5"/>
      <c r="BA6495" s="5"/>
      <c r="BB6495" s="5"/>
    </row>
    <row r="6496" spans="1:54">
      <c r="A6496" t="s">
        <v>6494</v>
      </c>
      <c r="B6496" t="s">
        <v>9905</v>
      </c>
      <c r="C6496" t="s">
        <v>15583</v>
      </c>
      <c r="D6496" t="s">
        <v>18311</v>
      </c>
      <c r="E6496" t="s">
        <v>20950</v>
      </c>
      <c r="F6496">
        <v>10</v>
      </c>
      <c r="H6496" s="4">
        <v>50.614959426666665</v>
      </c>
      <c r="I6496" s="4">
        <v>32.098509756666665</v>
      </c>
      <c r="J6496" s="4">
        <v>33.022310760000003</v>
      </c>
      <c r="K6496" s="4">
        <v>49.204629603333331</v>
      </c>
      <c r="L6496" s="4">
        <v>66.466491333333337</v>
      </c>
      <c r="M6496" s="4">
        <v>74.895984743333329</v>
      </c>
      <c r="N6496" s="4">
        <v>89.499859183333328</v>
      </c>
      <c r="O6496" s="4">
        <v>102.58442651666667</v>
      </c>
      <c r="P6496" s="4">
        <v>106.7724631</v>
      </c>
      <c r="Q6496" s="4">
        <v>96.118236806666673</v>
      </c>
      <c r="R6496" s="4">
        <v>97.924323913333339</v>
      </c>
      <c r="S6496" s="4">
        <v>123.35417150000001</v>
      </c>
      <c r="T6496" s="4">
        <v>107.97793882666667</v>
      </c>
      <c r="U6496" s="4">
        <v>101.27851845666667</v>
      </c>
      <c r="V6496" s="4">
        <v>62.190819576666662</v>
      </c>
      <c r="X6496" s="5">
        <v>-1.0312266050000001</v>
      </c>
      <c r="Y6496" s="5">
        <v>-1.6899973070000001</v>
      </c>
      <c r="Z6496" s="5">
        <v>-1.657130692</v>
      </c>
      <c r="AA6496" s="5">
        <v>-1.0814027450000001</v>
      </c>
      <c r="AB6496" s="5">
        <v>-0.46726726200000002</v>
      </c>
      <c r="AC6496" s="5">
        <v>-0.16736618</v>
      </c>
      <c r="AD6496" s="5">
        <v>0.35220451400000002</v>
      </c>
      <c r="AE6496" s="5">
        <v>0.81772191900000002</v>
      </c>
      <c r="AF6496" s="5">
        <v>0.96672217900000001</v>
      </c>
      <c r="AG6496" s="5">
        <v>0.58767045699999998</v>
      </c>
      <c r="AH6496" s="5">
        <v>0.65192668799999998</v>
      </c>
      <c r="AI6496" s="5">
        <v>1.5566594439999999</v>
      </c>
      <c r="AJ6496" s="5">
        <v>1.0096101019999999</v>
      </c>
      <c r="AK6496" s="5">
        <v>0.77126085700000002</v>
      </c>
      <c r="AL6496" s="5">
        <v>-0.61938536899999996</v>
      </c>
      <c r="AN6496" s="5"/>
      <c r="AO6496" s="5"/>
      <c r="AP6496" s="5"/>
      <c r="AQ6496" s="5"/>
      <c r="AR6496" s="5"/>
      <c r="AS6496" s="5"/>
      <c r="AT6496" s="5"/>
      <c r="AU6496" s="5"/>
      <c r="AV6496" s="5"/>
      <c r="AW6496" s="5"/>
      <c r="AX6496" s="5"/>
      <c r="AY6496" s="5"/>
      <c r="AZ6496" s="5"/>
      <c r="BA6496" s="5"/>
      <c r="BB6496" s="5"/>
    </row>
    <row r="6497" spans="1:54">
      <c r="A6497" t="s">
        <v>6495</v>
      </c>
      <c r="B6497" t="s">
        <v>9906</v>
      </c>
      <c r="C6497" t="s">
        <v>15584</v>
      </c>
      <c r="D6497" t="s">
        <v>18312</v>
      </c>
      <c r="E6497" t="s">
        <v>20951</v>
      </c>
      <c r="F6497">
        <v>10</v>
      </c>
      <c r="H6497" s="4">
        <v>3.2096142799999998</v>
      </c>
      <c r="I6497" s="4">
        <v>4.5017392840000001</v>
      </c>
      <c r="J6497" s="4">
        <v>17.269921046666663</v>
      </c>
      <c r="K6497" s="4">
        <v>32.250330353333332</v>
      </c>
      <c r="L6497" s="4">
        <v>42.185277680000006</v>
      </c>
      <c r="M6497" s="4">
        <v>48.521236603333328</v>
      </c>
      <c r="N6497" s="4">
        <v>52.949676163333329</v>
      </c>
      <c r="O6497" s="4">
        <v>58.305664973333329</v>
      </c>
      <c r="P6497" s="4">
        <v>63.780019936666669</v>
      </c>
      <c r="Q6497" s="4">
        <v>62.437903193333334</v>
      </c>
      <c r="R6497" s="4">
        <v>67.673246286666668</v>
      </c>
      <c r="S6497" s="4">
        <v>72.919151150000005</v>
      </c>
      <c r="T6497" s="4">
        <v>61.898993759999996</v>
      </c>
      <c r="U6497" s="4">
        <v>46.266986923333327</v>
      </c>
      <c r="V6497" s="4">
        <v>16.589511376666664</v>
      </c>
      <c r="X6497" s="5">
        <v>-1.786661184</v>
      </c>
      <c r="Y6497" s="5">
        <v>-1.729196899</v>
      </c>
      <c r="Z6497" s="5">
        <v>-1.161361402</v>
      </c>
      <c r="AA6497" s="5">
        <v>-0.49514217700000002</v>
      </c>
      <c r="AB6497" s="5">
        <v>-5.3308261000000003E-2</v>
      </c>
      <c r="AC6497" s="5">
        <v>0.22846892899999999</v>
      </c>
      <c r="AD6497" s="5">
        <v>0.42541358600000001</v>
      </c>
      <c r="AE6497" s="5">
        <v>0.66360886100000005</v>
      </c>
      <c r="AF6497" s="5">
        <v>0.90706819900000002</v>
      </c>
      <c r="AG6497" s="5">
        <v>0.84738064599999996</v>
      </c>
      <c r="AH6497" s="5">
        <v>1.0802104800000001</v>
      </c>
      <c r="AI6497" s="5">
        <v>1.313510025</v>
      </c>
      <c r="AJ6497" s="5">
        <v>0.82341388900000001</v>
      </c>
      <c r="AK6497" s="5">
        <v>0.128216363</v>
      </c>
      <c r="AL6497" s="5">
        <v>-1.191621056</v>
      </c>
      <c r="AN6497" s="5"/>
      <c r="AO6497" s="5"/>
      <c r="AP6497" s="5"/>
      <c r="AQ6497" s="5"/>
      <c r="AR6497" s="5"/>
      <c r="AS6497" s="5"/>
      <c r="AT6497" s="5"/>
      <c r="AU6497" s="5"/>
      <c r="AV6497" s="5"/>
      <c r="AW6497" s="5"/>
      <c r="AX6497" s="5"/>
      <c r="AY6497" s="5"/>
      <c r="AZ6497" s="5"/>
      <c r="BA6497" s="5"/>
      <c r="BB6497" s="5"/>
    </row>
    <row r="6498" spans="1:54">
      <c r="A6498" t="s">
        <v>6496</v>
      </c>
      <c r="B6498" t="s">
        <v>9463</v>
      </c>
      <c r="C6498" t="s">
        <v>15080</v>
      </c>
      <c r="D6498" t="s">
        <v>17786</v>
      </c>
      <c r="E6498" t="s">
        <v>20469</v>
      </c>
      <c r="F6498">
        <v>10</v>
      </c>
      <c r="H6498" s="4">
        <v>7.2504715816666669</v>
      </c>
      <c r="I6498" s="4">
        <v>9.1866474626666665</v>
      </c>
      <c r="J6498" s="4">
        <v>31.733991853333336</v>
      </c>
      <c r="K6498" s="4">
        <v>56.025071199999992</v>
      </c>
      <c r="L6498" s="4">
        <v>73.279966520000002</v>
      </c>
      <c r="M6498" s="4">
        <v>80.37915378000001</v>
      </c>
      <c r="N6498" s="4">
        <v>87.459811819999985</v>
      </c>
      <c r="O6498" s="4">
        <v>94.735265589999997</v>
      </c>
      <c r="P6498" s="4">
        <v>93.47888858333333</v>
      </c>
      <c r="Q6498" s="4">
        <v>90.541720886666667</v>
      </c>
      <c r="R6498" s="4">
        <v>87.154597346666662</v>
      </c>
      <c r="S6498" s="4">
        <v>81.630001786666668</v>
      </c>
      <c r="T6498" s="4">
        <v>66.858471420000001</v>
      </c>
      <c r="U6498" s="4">
        <v>60.488813363333328</v>
      </c>
      <c r="V6498" s="4">
        <v>31.017578456666666</v>
      </c>
      <c r="X6498" s="5">
        <v>-1.929997126</v>
      </c>
      <c r="Y6498" s="5">
        <v>-1.863463423</v>
      </c>
      <c r="Z6498" s="5">
        <v>-1.088658648</v>
      </c>
      <c r="AA6498" s="5">
        <v>-0.25393310600000002</v>
      </c>
      <c r="AB6498" s="5">
        <v>0.33900480599999999</v>
      </c>
      <c r="AC6498" s="5">
        <v>0.58295744599999999</v>
      </c>
      <c r="AD6498" s="5">
        <v>0.82627335800000001</v>
      </c>
      <c r="AE6498" s="5">
        <v>1.076283125</v>
      </c>
      <c r="AF6498" s="5">
        <v>1.0331096630000001</v>
      </c>
      <c r="AG6498" s="5">
        <v>0.93217841800000001</v>
      </c>
      <c r="AH6498" s="5">
        <v>0.81578513200000002</v>
      </c>
      <c r="AI6498" s="5">
        <v>0.62594091200000002</v>
      </c>
      <c r="AJ6498" s="5">
        <v>0.11834001299999999</v>
      </c>
      <c r="AK6498" s="5">
        <v>-0.10054347900000001</v>
      </c>
      <c r="AL6498" s="5">
        <v>-1.1132770910000001</v>
      </c>
      <c r="AN6498" s="5"/>
      <c r="AO6498" s="5"/>
      <c r="AP6498" s="5"/>
      <c r="AQ6498" s="5"/>
      <c r="AR6498" s="5"/>
      <c r="AS6498" s="5"/>
      <c r="AT6498" s="5"/>
      <c r="AU6498" s="5"/>
      <c r="AV6498" s="5"/>
      <c r="AW6498" s="5"/>
      <c r="AX6498" s="5"/>
      <c r="AY6498" s="5"/>
      <c r="AZ6498" s="5"/>
      <c r="BA6498" s="5"/>
      <c r="BB6498" s="5"/>
    </row>
    <row r="6499" spans="1:54">
      <c r="A6499" t="s">
        <v>6497</v>
      </c>
      <c r="B6499" t="s">
        <v>9515</v>
      </c>
      <c r="C6499" t="s">
        <v>15151</v>
      </c>
      <c r="D6499" t="s">
        <v>17865</v>
      </c>
      <c r="E6499" t="s">
        <v>20536</v>
      </c>
      <c r="F6499">
        <v>10</v>
      </c>
      <c r="H6499" s="4">
        <v>5.8178362166666666</v>
      </c>
      <c r="I6499" s="4">
        <v>15.287837883333333</v>
      </c>
      <c r="J6499" s="4">
        <v>51.311542056666667</v>
      </c>
      <c r="K6499" s="4">
        <v>118.24052296666666</v>
      </c>
      <c r="L6499" s="4">
        <v>175.94235316666666</v>
      </c>
      <c r="M6499" s="4">
        <v>235.48780866666667</v>
      </c>
      <c r="N6499" s="4">
        <v>267.55940716666669</v>
      </c>
      <c r="O6499" s="4">
        <v>291.10010573333335</v>
      </c>
      <c r="P6499" s="4">
        <v>338.76644430000005</v>
      </c>
      <c r="Q6499" s="4">
        <v>444.31385706666669</v>
      </c>
      <c r="R6499" s="4">
        <v>428.61285493333327</v>
      </c>
      <c r="S6499" s="4">
        <v>435.44045310000001</v>
      </c>
      <c r="T6499" s="4">
        <v>502.34427970000002</v>
      </c>
      <c r="U6499" s="4">
        <v>542.14873046666662</v>
      </c>
      <c r="V6499" s="4">
        <v>124.00650787000001</v>
      </c>
      <c r="X6499" s="5">
        <v>-1.492516427</v>
      </c>
      <c r="Y6499" s="5">
        <v>-1.438002199</v>
      </c>
      <c r="Z6499" s="5">
        <v>-1.2306311210000001</v>
      </c>
      <c r="AA6499" s="5">
        <v>-0.84535328099999996</v>
      </c>
      <c r="AB6499" s="5">
        <v>-0.51319169499999995</v>
      </c>
      <c r="AC6499" s="5">
        <v>-0.17041724799999999</v>
      </c>
      <c r="AD6499" s="5">
        <v>1.4203465E-2</v>
      </c>
      <c r="AE6499" s="5">
        <v>0.14971590400000001</v>
      </c>
      <c r="AF6499" s="5">
        <v>0.42410800799999998</v>
      </c>
      <c r="AG6499" s="5">
        <v>1.0316935199999999</v>
      </c>
      <c r="AH6499" s="5">
        <v>0.94131042899999995</v>
      </c>
      <c r="AI6499" s="5">
        <v>0.98061361599999997</v>
      </c>
      <c r="AJ6499" s="5">
        <v>1.3657466540000001</v>
      </c>
      <c r="AK6499" s="5">
        <v>1.5948816649999999</v>
      </c>
      <c r="AL6499" s="5">
        <v>-0.81216128899999995</v>
      </c>
      <c r="AN6499" s="5"/>
      <c r="AO6499" s="5"/>
      <c r="AP6499" s="5"/>
      <c r="AQ6499" s="5"/>
      <c r="AR6499" s="5"/>
      <c r="AS6499" s="5"/>
      <c r="AT6499" s="5"/>
      <c r="AU6499" s="5"/>
      <c r="AV6499" s="5"/>
      <c r="AW6499" s="5"/>
      <c r="AX6499" s="5"/>
      <c r="AY6499" s="5"/>
      <c r="AZ6499" s="5"/>
      <c r="BA6499" s="5"/>
      <c r="BB6499" s="5"/>
    </row>
    <row r="6500" spans="1:54">
      <c r="A6500" t="s">
        <v>6498</v>
      </c>
      <c r="B6500" t="s">
        <v>9908</v>
      </c>
      <c r="C6500" t="s">
        <v>15586</v>
      </c>
      <c r="D6500" t="s">
        <v>18314</v>
      </c>
      <c r="E6500" t="s">
        <v>20953</v>
      </c>
      <c r="F6500">
        <v>10</v>
      </c>
      <c r="H6500" s="4">
        <v>7.7662003486666675</v>
      </c>
      <c r="I6500" s="4">
        <v>20.809747426666664</v>
      </c>
      <c r="J6500" s="4">
        <v>87.662761483333327</v>
      </c>
      <c r="K6500" s="4">
        <v>346.93234086666666</v>
      </c>
      <c r="L6500" s="4">
        <v>693.41759090000005</v>
      </c>
      <c r="M6500" s="4">
        <v>995.43880116666662</v>
      </c>
      <c r="N6500" s="4">
        <v>1195.6585423333333</v>
      </c>
      <c r="O6500" s="4">
        <v>1382.069285333333</v>
      </c>
      <c r="P6500" s="4">
        <v>1601.2370443333332</v>
      </c>
      <c r="Q6500" s="4">
        <v>2257.5339693333331</v>
      </c>
      <c r="R6500" s="4">
        <v>2061.0919826666668</v>
      </c>
      <c r="S6500" s="4">
        <v>1792.961642</v>
      </c>
      <c r="T6500" s="4">
        <v>2355.8126336666664</v>
      </c>
      <c r="U6500" s="4">
        <v>2604.3047866666661</v>
      </c>
      <c r="V6500" s="4">
        <v>467.5292935766667</v>
      </c>
      <c r="X6500" s="5">
        <v>-1.3621870030000001</v>
      </c>
      <c r="Y6500" s="5">
        <v>-1.3471751599999999</v>
      </c>
      <c r="Z6500" s="5">
        <v>-1.270233902</v>
      </c>
      <c r="AA6500" s="5">
        <v>-0.97184006099999998</v>
      </c>
      <c r="AB6500" s="5">
        <v>-0.57306954200000004</v>
      </c>
      <c r="AC6500" s="5">
        <v>-0.22547276899999999</v>
      </c>
      <c r="AD6500" s="5">
        <v>4.9605029999999998E-3</v>
      </c>
      <c r="AE6500" s="5">
        <v>0.21950097399999999</v>
      </c>
      <c r="AF6500" s="5">
        <v>0.47174155499999998</v>
      </c>
      <c r="AG6500" s="5">
        <v>1.227074907</v>
      </c>
      <c r="AH6500" s="5">
        <v>1.00098946</v>
      </c>
      <c r="AI6500" s="5">
        <v>0.69239775100000001</v>
      </c>
      <c r="AJ6500" s="5">
        <v>1.340184005</v>
      </c>
      <c r="AK6500" s="5">
        <v>1.626174086</v>
      </c>
      <c r="AL6500" s="5">
        <v>-0.83304480299999994</v>
      </c>
      <c r="AN6500" s="5"/>
      <c r="AO6500" s="5"/>
      <c r="AP6500" s="5"/>
      <c r="AQ6500" s="5"/>
      <c r="AR6500" s="5"/>
      <c r="AS6500" s="5"/>
      <c r="AT6500" s="5"/>
      <c r="AU6500" s="5"/>
      <c r="AV6500" s="5"/>
      <c r="AW6500" s="5"/>
      <c r="AX6500" s="5"/>
      <c r="AY6500" s="5"/>
      <c r="AZ6500" s="5"/>
      <c r="BA6500" s="5"/>
      <c r="BB6500" s="5"/>
    </row>
    <row r="6501" spans="1:54">
      <c r="A6501" t="s">
        <v>6499</v>
      </c>
      <c r="B6501" t="s">
        <v>9907</v>
      </c>
      <c r="C6501" t="s">
        <v>15585</v>
      </c>
      <c r="D6501" t="s">
        <v>18313</v>
      </c>
      <c r="E6501" t="s">
        <v>20952</v>
      </c>
      <c r="F6501">
        <v>10</v>
      </c>
      <c r="H6501" s="4">
        <v>15.464328886666665</v>
      </c>
      <c r="I6501" s="4">
        <v>17.644788656666666</v>
      </c>
      <c r="J6501" s="4">
        <v>19.116461513333334</v>
      </c>
      <c r="K6501" s="4">
        <v>19.115213200000003</v>
      </c>
      <c r="L6501" s="4">
        <v>21.502125390000003</v>
      </c>
      <c r="M6501" s="4">
        <v>20.294242343333334</v>
      </c>
      <c r="N6501" s="4">
        <v>22.431376950000001</v>
      </c>
      <c r="O6501" s="4">
        <v>27.991707716666667</v>
      </c>
      <c r="P6501" s="4">
        <v>31.205330936666666</v>
      </c>
      <c r="Q6501" s="4">
        <v>32.172114436666668</v>
      </c>
      <c r="R6501" s="4">
        <v>36.34903465</v>
      </c>
      <c r="S6501" s="4">
        <v>41.05599780666666</v>
      </c>
      <c r="T6501" s="4">
        <v>37.958491676666661</v>
      </c>
      <c r="U6501" s="4">
        <v>36.988687630000001</v>
      </c>
      <c r="V6501" s="4">
        <v>36.22606372333334</v>
      </c>
      <c r="X6501" s="5">
        <v>-1.449525481</v>
      </c>
      <c r="Y6501" s="5">
        <v>-1.191235024</v>
      </c>
      <c r="Z6501" s="5">
        <v>-1.016905253</v>
      </c>
      <c r="AA6501" s="5">
        <v>-1.017053124</v>
      </c>
      <c r="AB6501" s="5">
        <v>-0.73430695800000001</v>
      </c>
      <c r="AC6501" s="5">
        <v>-0.87738901300000005</v>
      </c>
      <c r="AD6501" s="5">
        <v>-0.62423071900000004</v>
      </c>
      <c r="AE6501" s="5">
        <v>3.4428703999999997E-2</v>
      </c>
      <c r="AF6501" s="5">
        <v>0.415104478</v>
      </c>
      <c r="AG6501" s="5">
        <v>0.52962663300000001</v>
      </c>
      <c r="AH6501" s="5">
        <v>1.0244115600000001</v>
      </c>
      <c r="AI6501" s="5">
        <v>1.5819837210000001</v>
      </c>
      <c r="AJ6501" s="5">
        <v>1.215062815</v>
      </c>
      <c r="AK6501" s="5">
        <v>1.1001828549999999</v>
      </c>
      <c r="AL6501" s="5">
        <v>1.009844808</v>
      </c>
      <c r="AN6501" s="5"/>
      <c r="AO6501" s="5"/>
      <c r="AP6501" s="5"/>
      <c r="AQ6501" s="5"/>
      <c r="AR6501" s="5"/>
      <c r="AS6501" s="5"/>
      <c r="AT6501" s="5"/>
      <c r="AU6501" s="5"/>
      <c r="AV6501" s="5"/>
      <c r="AW6501" s="5"/>
      <c r="AX6501" s="5"/>
      <c r="AY6501" s="5"/>
      <c r="AZ6501" s="5"/>
      <c r="BA6501" s="5"/>
      <c r="BB6501" s="5"/>
    </row>
    <row r="6502" spans="1:54">
      <c r="A6502" t="s">
        <v>6500</v>
      </c>
      <c r="B6502" t="s">
        <v>9899</v>
      </c>
      <c r="C6502" t="s">
        <v>15617</v>
      </c>
      <c r="D6502" t="s">
        <v>18348</v>
      </c>
      <c r="E6502" t="s">
        <v>20985</v>
      </c>
      <c r="F6502">
        <v>10</v>
      </c>
      <c r="H6502" s="4">
        <v>4.3066567460000007</v>
      </c>
      <c r="I6502" s="4">
        <v>2.229804739</v>
      </c>
      <c r="J6502" s="4">
        <v>5.9032963360000004</v>
      </c>
      <c r="K6502" s="4">
        <v>7.479671085333333</v>
      </c>
      <c r="L6502" s="4">
        <v>8.8153843490000003</v>
      </c>
      <c r="M6502" s="4">
        <v>11.139226043333332</v>
      </c>
      <c r="N6502" s="4">
        <v>10.942730527999998</v>
      </c>
      <c r="O6502" s="4">
        <v>16.448652020000001</v>
      </c>
      <c r="P6502" s="4">
        <v>16.654219706666666</v>
      </c>
      <c r="Q6502" s="4">
        <v>13.471471743</v>
      </c>
      <c r="R6502" s="4">
        <v>13.253584833</v>
      </c>
      <c r="S6502" s="4">
        <v>13.951493630000002</v>
      </c>
      <c r="T6502" s="4">
        <v>8.7982340426666656</v>
      </c>
      <c r="U6502" s="4">
        <v>8.9248678853333328</v>
      </c>
      <c r="V6502" s="4">
        <v>6.0402432586666661</v>
      </c>
      <c r="X6502" s="5">
        <v>-1.3367872860000001</v>
      </c>
      <c r="Y6502" s="5">
        <v>-1.833979223</v>
      </c>
      <c r="Z6502" s="5">
        <v>-0.95455671499999994</v>
      </c>
      <c r="AA6502" s="5">
        <v>-0.57717748300000005</v>
      </c>
      <c r="AB6502" s="5">
        <v>-0.25741186599999999</v>
      </c>
      <c r="AC6502" s="5">
        <v>0.29890863600000001</v>
      </c>
      <c r="AD6502" s="5">
        <v>0.25186821999999998</v>
      </c>
      <c r="AE6502" s="5">
        <v>1.5699687680000001</v>
      </c>
      <c r="AF6502" s="5">
        <v>1.6191810369999999</v>
      </c>
      <c r="AG6502" s="5">
        <v>0.85724103200000001</v>
      </c>
      <c r="AH6502" s="5">
        <v>0.80507958099999999</v>
      </c>
      <c r="AI6502" s="5">
        <v>0.97215678599999999</v>
      </c>
      <c r="AJ6502" s="5">
        <v>-0.26151759600000002</v>
      </c>
      <c r="AK6502" s="5">
        <v>-0.23120184599999999</v>
      </c>
      <c r="AL6502" s="5">
        <v>-0.92177204599999996</v>
      </c>
      <c r="AN6502" s="5"/>
      <c r="AO6502" s="5"/>
      <c r="AP6502" s="5"/>
      <c r="AQ6502" s="5"/>
      <c r="AR6502" s="5"/>
      <c r="AS6502" s="5"/>
      <c r="AT6502" s="5"/>
      <c r="AU6502" s="5"/>
      <c r="AV6502" s="5"/>
      <c r="AW6502" s="5"/>
      <c r="AX6502" s="5"/>
      <c r="AY6502" s="5"/>
      <c r="AZ6502" s="5"/>
      <c r="BA6502" s="5"/>
      <c r="BB6502" s="5"/>
    </row>
    <row r="6503" spans="1:54">
      <c r="A6503" t="s">
        <v>6501</v>
      </c>
      <c r="B6503" t="s">
        <v>7959</v>
      </c>
      <c r="C6503" t="s">
        <v>15587</v>
      </c>
      <c r="D6503" t="s">
        <v>18315</v>
      </c>
      <c r="E6503" t="s">
        <v>18755</v>
      </c>
      <c r="F6503">
        <v>10</v>
      </c>
      <c r="H6503" s="4">
        <v>5.6710730526666664</v>
      </c>
      <c r="I6503" s="4">
        <v>7.1604219670000004</v>
      </c>
      <c r="J6503" s="4">
        <v>8.9674633623333335</v>
      </c>
      <c r="K6503" s="4">
        <v>13.348169186666667</v>
      </c>
      <c r="L6503" s="4">
        <v>15.385604753333334</v>
      </c>
      <c r="M6503" s="4">
        <v>16.589789509999999</v>
      </c>
      <c r="N6503" s="4">
        <v>17.294834226666666</v>
      </c>
      <c r="O6503" s="4">
        <v>17.059705383333334</v>
      </c>
      <c r="P6503" s="4">
        <v>18.026918306666666</v>
      </c>
      <c r="Q6503" s="4">
        <v>17.669887423333336</v>
      </c>
      <c r="R6503" s="4">
        <v>19.284335690000002</v>
      </c>
      <c r="S6503" s="4">
        <v>19.476314246666664</v>
      </c>
      <c r="T6503" s="4">
        <v>19.320295503333334</v>
      </c>
      <c r="U6503" s="4">
        <v>18.398686543333337</v>
      </c>
      <c r="V6503" s="4">
        <v>16.324740227333333</v>
      </c>
      <c r="X6503" s="5">
        <v>-2.217139639</v>
      </c>
      <c r="Y6503" s="5">
        <v>-1.875336554</v>
      </c>
      <c r="Z6503" s="5">
        <v>-1.4606235759999999</v>
      </c>
      <c r="AA6503" s="5">
        <v>-0.45525891600000001</v>
      </c>
      <c r="AB6503" s="5">
        <v>1.2329138E-2</v>
      </c>
      <c r="AC6503" s="5">
        <v>0.28868752600000003</v>
      </c>
      <c r="AD6503" s="5">
        <v>0.45049411</v>
      </c>
      <c r="AE6503" s="5">
        <v>0.39653243199999999</v>
      </c>
      <c r="AF6503" s="5">
        <v>0.61850618199999996</v>
      </c>
      <c r="AG6503" s="5">
        <v>0.53656819</v>
      </c>
      <c r="AH6503" s="5">
        <v>0.90708136800000005</v>
      </c>
      <c r="AI6503" s="5">
        <v>0.95114012599999997</v>
      </c>
      <c r="AJ6503" s="5">
        <v>0.91533408400000005</v>
      </c>
      <c r="AK6503" s="5">
        <v>0.70382636899999995</v>
      </c>
      <c r="AL6503" s="5">
        <v>0.22785916000000001</v>
      </c>
      <c r="AN6503" s="5"/>
      <c r="AO6503" s="5"/>
      <c r="AP6503" s="5"/>
      <c r="AQ6503" s="5"/>
      <c r="AR6503" s="5"/>
      <c r="AS6503" s="5"/>
      <c r="AT6503" s="5"/>
      <c r="AU6503" s="5"/>
      <c r="AV6503" s="5"/>
      <c r="AW6503" s="5"/>
      <c r="AX6503" s="5"/>
      <c r="AY6503" s="5"/>
      <c r="AZ6503" s="5"/>
      <c r="BA6503" s="5"/>
      <c r="BB6503" s="5"/>
    </row>
    <row r="6504" spans="1:54">
      <c r="A6504" t="s">
        <v>6502</v>
      </c>
      <c r="B6504" t="s">
        <v>9909</v>
      </c>
      <c r="C6504" t="s">
        <v>15588</v>
      </c>
      <c r="D6504" t="s">
        <v>18316</v>
      </c>
      <c r="E6504" t="s">
        <v>20954</v>
      </c>
      <c r="F6504">
        <v>10</v>
      </c>
      <c r="H6504" s="4">
        <v>0.29363393366666668</v>
      </c>
      <c r="I6504" s="4">
        <v>0.3705734653333333</v>
      </c>
      <c r="J6504" s="4">
        <v>2.0734357723333332</v>
      </c>
      <c r="K6504" s="4">
        <v>7.2917510853333338</v>
      </c>
      <c r="L6504" s="4">
        <v>11.25419728</v>
      </c>
      <c r="M6504" s="4">
        <v>17.578858919999998</v>
      </c>
      <c r="N6504" s="4">
        <v>22.121195986666663</v>
      </c>
      <c r="O6504" s="4">
        <v>23.585314826666664</v>
      </c>
      <c r="P6504" s="4">
        <v>27.042955590000002</v>
      </c>
      <c r="Q6504" s="4">
        <v>42.38994323</v>
      </c>
      <c r="R6504" s="4">
        <v>35.671349209999995</v>
      </c>
      <c r="S6504" s="4">
        <v>26.020175630000001</v>
      </c>
      <c r="T6504" s="4">
        <v>30.410963343333332</v>
      </c>
      <c r="U6504" s="4">
        <v>35.416675253333331</v>
      </c>
      <c r="V6504" s="4">
        <v>4.7288710289999996</v>
      </c>
      <c r="X6504" s="5">
        <v>-1.386291655</v>
      </c>
      <c r="Y6504" s="5">
        <v>-1.380615105</v>
      </c>
      <c r="Z6504" s="5">
        <v>-1.254978997</v>
      </c>
      <c r="AA6504" s="5">
        <v>-0.86997498399999995</v>
      </c>
      <c r="AB6504" s="5">
        <v>-0.57762820199999998</v>
      </c>
      <c r="AC6504" s="5">
        <v>-0.110998655</v>
      </c>
      <c r="AD6504" s="5">
        <v>0.22413211</v>
      </c>
      <c r="AE6504" s="5">
        <v>0.33215387499999999</v>
      </c>
      <c r="AF6504" s="5">
        <v>0.58725643000000005</v>
      </c>
      <c r="AG6504" s="5">
        <v>1.7195475</v>
      </c>
      <c r="AH6504" s="5">
        <v>1.2238538699999999</v>
      </c>
      <c r="AI6504" s="5">
        <v>0.51179636900000003</v>
      </c>
      <c r="AJ6504" s="5">
        <v>0.83574591799999998</v>
      </c>
      <c r="AK6504" s="5">
        <v>1.205064186</v>
      </c>
      <c r="AL6504" s="5">
        <v>-1.0590626590000001</v>
      </c>
      <c r="AN6504" s="5"/>
      <c r="AO6504" s="5"/>
      <c r="AP6504" s="5"/>
      <c r="AQ6504" s="5"/>
      <c r="AR6504" s="5"/>
      <c r="AS6504" s="5"/>
      <c r="AT6504" s="5"/>
      <c r="AU6504" s="5"/>
      <c r="AV6504" s="5"/>
      <c r="AW6504" s="5"/>
      <c r="AX6504" s="5"/>
      <c r="AY6504" s="5"/>
      <c r="AZ6504" s="5"/>
      <c r="BA6504" s="5"/>
      <c r="BB6504" s="5"/>
    </row>
    <row r="6505" spans="1:54">
      <c r="A6505" t="s">
        <v>6503</v>
      </c>
      <c r="B6505" t="s">
        <v>9465</v>
      </c>
      <c r="C6505" t="s">
        <v>15084</v>
      </c>
      <c r="D6505" t="s">
        <v>17790</v>
      </c>
      <c r="E6505" t="s">
        <v>20473</v>
      </c>
      <c r="F6505">
        <v>10</v>
      </c>
      <c r="H6505" s="4">
        <v>0.28719599366666665</v>
      </c>
      <c r="I6505" s="4">
        <v>1.2044867196666666</v>
      </c>
      <c r="J6505" s="4">
        <v>4.2393430153333336</v>
      </c>
      <c r="K6505" s="4">
        <v>11.459510093333334</v>
      </c>
      <c r="L6505" s="4">
        <v>14.209657723333331</v>
      </c>
      <c r="M6505" s="4">
        <v>17.543519243333336</v>
      </c>
      <c r="N6505" s="4">
        <v>21.431334493333335</v>
      </c>
      <c r="O6505" s="4">
        <v>22.080329016666667</v>
      </c>
      <c r="P6505" s="4">
        <v>21.440182010000001</v>
      </c>
      <c r="Q6505" s="4">
        <v>18.781039273333334</v>
      </c>
      <c r="R6505" s="4">
        <v>18.69429942</v>
      </c>
      <c r="S6505" s="4">
        <v>21.936336056666665</v>
      </c>
      <c r="T6505" s="4">
        <v>18.81731392</v>
      </c>
      <c r="U6505" s="4">
        <v>20.892040653333336</v>
      </c>
      <c r="V6505" s="4">
        <v>14.946791697</v>
      </c>
      <c r="X6505" s="5">
        <v>-2.0417683389999999</v>
      </c>
      <c r="Y6505" s="5">
        <v>-1.9161580359999999</v>
      </c>
      <c r="Z6505" s="5">
        <v>-1.5005763599999999</v>
      </c>
      <c r="AA6505" s="5">
        <v>-0.51187414600000003</v>
      </c>
      <c r="AB6505" s="5">
        <v>-0.135279391</v>
      </c>
      <c r="AC6505" s="5">
        <v>0.32124692300000002</v>
      </c>
      <c r="AD6505" s="5">
        <v>0.85362955399999996</v>
      </c>
      <c r="AE6505" s="5">
        <v>0.94250039600000002</v>
      </c>
      <c r="AF6505" s="5">
        <v>0.85484110000000002</v>
      </c>
      <c r="AG6505" s="5">
        <v>0.49070820799999998</v>
      </c>
      <c r="AH6505" s="5">
        <v>0.47883038300000003</v>
      </c>
      <c r="AI6505" s="5">
        <v>0.92278254800000004</v>
      </c>
      <c r="AJ6505" s="5">
        <v>0.49567552100000001</v>
      </c>
      <c r="AK6505" s="5">
        <v>0.77978070700000002</v>
      </c>
      <c r="AL6505" s="5">
        <v>-3.4339068E-2</v>
      </c>
      <c r="AN6505" s="5"/>
      <c r="AO6505" s="5"/>
      <c r="AP6505" s="5"/>
      <c r="AQ6505" s="5"/>
      <c r="AR6505" s="5"/>
      <c r="AS6505" s="5"/>
      <c r="AT6505" s="5"/>
      <c r="AU6505" s="5"/>
      <c r="AV6505" s="5"/>
      <c r="AW6505" s="5"/>
      <c r="AX6505" s="5"/>
      <c r="AY6505" s="5"/>
      <c r="AZ6505" s="5"/>
      <c r="BA6505" s="5"/>
      <c r="BB6505" s="5"/>
    </row>
    <row r="6506" spans="1:54">
      <c r="A6506" t="s">
        <v>6504</v>
      </c>
      <c r="B6506" t="s">
        <v>9910</v>
      </c>
      <c r="C6506">
        <v>0</v>
      </c>
      <c r="D6506" t="s">
        <v>18317</v>
      </c>
      <c r="E6506" t="s">
        <v>20955</v>
      </c>
      <c r="F6506">
        <v>10</v>
      </c>
      <c r="H6506" s="4">
        <v>0.88832305366666675</v>
      </c>
      <c r="I6506" s="4">
        <v>1.1635335783333334</v>
      </c>
      <c r="J6506" s="4">
        <v>4.6814855533333333</v>
      </c>
      <c r="K6506" s="4">
        <v>10.273988191333332</v>
      </c>
      <c r="L6506" s="4">
        <v>13.129015690000001</v>
      </c>
      <c r="M6506" s="4">
        <v>13.495144656666666</v>
      </c>
      <c r="N6506" s="4">
        <v>14.809339206666669</v>
      </c>
      <c r="O6506" s="4">
        <v>16.892974953333333</v>
      </c>
      <c r="P6506" s="4">
        <v>19.054401863333336</v>
      </c>
      <c r="Q6506" s="4">
        <v>19.164113359999998</v>
      </c>
      <c r="R6506" s="4">
        <v>18.874970033333334</v>
      </c>
      <c r="S6506" s="4">
        <v>13.109146659999999</v>
      </c>
      <c r="T6506" s="4">
        <v>10.610151576666667</v>
      </c>
      <c r="U6506" s="4">
        <v>10.370901989666667</v>
      </c>
      <c r="V6506" s="4">
        <v>7.1935291530000001</v>
      </c>
      <c r="X6506" s="5">
        <v>-1.8383940379999999</v>
      </c>
      <c r="Y6506" s="5">
        <v>-1.791075864</v>
      </c>
      <c r="Z6506" s="5">
        <v>-1.186218682</v>
      </c>
      <c r="AA6506" s="5">
        <v>-0.22467474800000001</v>
      </c>
      <c r="AB6506" s="5">
        <v>0.26620287100000001</v>
      </c>
      <c r="AC6506" s="5">
        <v>0.32915305900000003</v>
      </c>
      <c r="AD6506" s="5">
        <v>0.55510839199999995</v>
      </c>
      <c r="AE6506" s="5">
        <v>0.91335718300000002</v>
      </c>
      <c r="AF6506" s="5">
        <v>1.2849809569999999</v>
      </c>
      <c r="AG6506" s="5">
        <v>1.303844145</v>
      </c>
      <c r="AH6506" s="5">
        <v>1.2541304419999999</v>
      </c>
      <c r="AI6506" s="5">
        <v>0.26278669999999998</v>
      </c>
      <c r="AJ6506" s="5">
        <v>-0.166876676</v>
      </c>
      <c r="AK6506" s="5">
        <v>-0.20801192499999999</v>
      </c>
      <c r="AL6506" s="5">
        <v>-0.75431181599999997</v>
      </c>
      <c r="AN6506" s="5"/>
      <c r="AO6506" s="5"/>
      <c r="AP6506" s="5"/>
      <c r="AQ6506" s="5"/>
      <c r="AR6506" s="5"/>
      <c r="AS6506" s="5"/>
      <c r="AT6506" s="5"/>
      <c r="AU6506" s="5"/>
      <c r="AV6506" s="5"/>
      <c r="AW6506" s="5"/>
      <c r="AX6506" s="5"/>
      <c r="AY6506" s="5"/>
      <c r="AZ6506" s="5"/>
      <c r="BA6506" s="5"/>
      <c r="BB6506" s="5"/>
    </row>
    <row r="6507" spans="1:54">
      <c r="A6507" t="s">
        <v>6505</v>
      </c>
      <c r="B6507" t="s">
        <v>9911</v>
      </c>
      <c r="C6507" t="s">
        <v>15589</v>
      </c>
      <c r="D6507" t="s">
        <v>18318</v>
      </c>
      <c r="E6507" t="s">
        <v>20956</v>
      </c>
      <c r="F6507">
        <v>10</v>
      </c>
      <c r="H6507" s="4">
        <v>2.3334810893333335</v>
      </c>
      <c r="I6507" s="4">
        <v>2.7954049126666667</v>
      </c>
      <c r="J6507" s="4">
        <v>12.79242878</v>
      </c>
      <c r="K6507" s="4">
        <v>30.943762373333332</v>
      </c>
      <c r="L6507" s="4">
        <v>41.360599876666669</v>
      </c>
      <c r="M6507" s="4">
        <v>46.45707664333333</v>
      </c>
      <c r="N6507" s="4">
        <v>48.256275166666661</v>
      </c>
      <c r="O6507" s="4">
        <v>54.490420026666669</v>
      </c>
      <c r="P6507" s="4">
        <v>57.990560396666666</v>
      </c>
      <c r="Q6507" s="4">
        <v>60.744745859999995</v>
      </c>
      <c r="R6507" s="4">
        <v>69.258191359999998</v>
      </c>
      <c r="S6507" s="4">
        <v>74.074919736666672</v>
      </c>
      <c r="T6507" s="4">
        <v>54.233524116666665</v>
      </c>
      <c r="U6507" s="4">
        <v>42.756199600000002</v>
      </c>
      <c r="V6507" s="4">
        <v>10.359351435999999</v>
      </c>
      <c r="X6507" s="5">
        <v>-1.6774798580000001</v>
      </c>
      <c r="Y6507" s="5">
        <v>-1.657225218</v>
      </c>
      <c r="Z6507" s="5">
        <v>-1.218871284</v>
      </c>
      <c r="AA6507" s="5">
        <v>-0.42296356200000002</v>
      </c>
      <c r="AB6507" s="5">
        <v>3.3798545999999999E-2</v>
      </c>
      <c r="AC6507" s="5">
        <v>0.25727111800000002</v>
      </c>
      <c r="AD6507" s="5">
        <v>0.33616317299999998</v>
      </c>
      <c r="AE6507" s="5">
        <v>0.60952072000000002</v>
      </c>
      <c r="AF6507" s="5">
        <v>0.76299642700000003</v>
      </c>
      <c r="AG6507" s="5">
        <v>0.88376317100000001</v>
      </c>
      <c r="AH6507" s="5">
        <v>1.2570645030000001</v>
      </c>
      <c r="AI6507" s="5">
        <v>1.468270545</v>
      </c>
      <c r="AJ6507" s="5">
        <v>0.59825623400000005</v>
      </c>
      <c r="AK6507" s="5">
        <v>9.4993420999999995E-2</v>
      </c>
      <c r="AL6507" s="5">
        <v>-1.3255579369999999</v>
      </c>
      <c r="AN6507" s="5"/>
      <c r="AO6507" s="5"/>
      <c r="AP6507" s="5"/>
      <c r="AQ6507" s="5"/>
      <c r="AR6507" s="5"/>
      <c r="AS6507" s="5"/>
      <c r="AT6507" s="5"/>
      <c r="AU6507" s="5"/>
      <c r="AV6507" s="5"/>
      <c r="AW6507" s="5"/>
      <c r="AX6507" s="5"/>
      <c r="AY6507" s="5"/>
      <c r="AZ6507" s="5"/>
      <c r="BA6507" s="5"/>
      <c r="BB6507" s="5"/>
    </row>
    <row r="6508" spans="1:54">
      <c r="A6508" t="s">
        <v>6506</v>
      </c>
      <c r="B6508" t="s">
        <v>9912</v>
      </c>
      <c r="C6508" t="s">
        <v>15590</v>
      </c>
      <c r="D6508" t="s">
        <v>18319</v>
      </c>
      <c r="E6508" t="s">
        <v>20957</v>
      </c>
      <c r="F6508">
        <v>10</v>
      </c>
      <c r="H6508" s="4">
        <v>0.62050540766666662</v>
      </c>
      <c r="I6508" s="4">
        <v>0.90344373666666666</v>
      </c>
      <c r="J6508" s="4">
        <v>1.2831724196666665</v>
      </c>
      <c r="K6508" s="4">
        <v>5.4020171223333335</v>
      </c>
      <c r="L6508" s="4">
        <v>12.2412487</v>
      </c>
      <c r="M6508" s="4">
        <v>20.495317529999998</v>
      </c>
      <c r="N6508" s="4">
        <v>26.923822993333332</v>
      </c>
      <c r="O6508" s="4">
        <v>33.360065599999999</v>
      </c>
      <c r="P6508" s="4">
        <v>45.663727303333339</v>
      </c>
      <c r="Q6508" s="4">
        <v>48.285607486666663</v>
      </c>
      <c r="R6508" s="4">
        <v>55.064747360000005</v>
      </c>
      <c r="S6508" s="4">
        <v>60.831959926666663</v>
      </c>
      <c r="T6508" s="4">
        <v>48.086392793333339</v>
      </c>
      <c r="U6508" s="4">
        <v>40.009928270000003</v>
      </c>
      <c r="V6508" s="4">
        <v>15.538076540666665</v>
      </c>
      <c r="X6508" s="5">
        <v>-1.321088045</v>
      </c>
      <c r="Y6508" s="5">
        <v>-1.3072578450000001</v>
      </c>
      <c r="Z6508" s="5">
        <v>-1.288696474</v>
      </c>
      <c r="AA6508" s="5">
        <v>-1.0873648170000001</v>
      </c>
      <c r="AB6508" s="5">
        <v>-0.75305898000000004</v>
      </c>
      <c r="AC6508" s="5">
        <v>-0.34959502999999997</v>
      </c>
      <c r="AD6508" s="5">
        <v>-3.5365738000000001E-2</v>
      </c>
      <c r="AE6508" s="5">
        <v>0.27924175099999998</v>
      </c>
      <c r="AF6508" s="5">
        <v>0.88065228600000001</v>
      </c>
      <c r="AG6508" s="5">
        <v>1.0088113990000001</v>
      </c>
      <c r="AH6508" s="5">
        <v>1.3401799169999999</v>
      </c>
      <c r="AI6508" s="5">
        <v>1.622084807</v>
      </c>
      <c r="AJ6508" s="5">
        <v>0.99907366200000003</v>
      </c>
      <c r="AK6508" s="5">
        <v>0.60429111999999996</v>
      </c>
      <c r="AL6508" s="5">
        <v>-0.59190801199999998</v>
      </c>
      <c r="AN6508" s="5"/>
      <c r="AO6508" s="5"/>
      <c r="AP6508" s="5"/>
      <c r="AQ6508" s="5"/>
      <c r="AR6508" s="5"/>
      <c r="AS6508" s="5"/>
      <c r="AT6508" s="5"/>
      <c r="AU6508" s="5"/>
      <c r="AV6508" s="5"/>
      <c r="AW6508" s="5"/>
      <c r="AX6508" s="5"/>
      <c r="AY6508" s="5"/>
      <c r="AZ6508" s="5"/>
      <c r="BA6508" s="5"/>
      <c r="BB6508" s="5"/>
    </row>
    <row r="6509" spans="1:54">
      <c r="A6509" t="s">
        <v>6507</v>
      </c>
      <c r="B6509" t="s">
        <v>9913</v>
      </c>
      <c r="C6509" t="s">
        <v>15591</v>
      </c>
      <c r="D6509" t="s">
        <v>18320</v>
      </c>
      <c r="E6509" t="s">
        <v>20958</v>
      </c>
      <c r="F6509">
        <v>10</v>
      </c>
      <c r="H6509" s="4">
        <v>1.6253107513333334</v>
      </c>
      <c r="I6509" s="4">
        <v>2.3571286659999999</v>
      </c>
      <c r="J6509" s="4">
        <v>10.593408383333333</v>
      </c>
      <c r="K6509" s="4">
        <v>25.377990359999998</v>
      </c>
      <c r="L6509" s="4">
        <v>44.659909293333328</v>
      </c>
      <c r="M6509" s="4">
        <v>62.131622606666667</v>
      </c>
      <c r="N6509" s="4">
        <v>78.296761843333329</v>
      </c>
      <c r="O6509" s="4">
        <v>99.140196070000002</v>
      </c>
      <c r="P6509" s="4">
        <v>116.97430846666667</v>
      </c>
      <c r="Q6509" s="4">
        <v>130.91512</v>
      </c>
      <c r="R6509" s="4">
        <v>174.80300983333333</v>
      </c>
      <c r="S6509" s="4">
        <v>210.36926026666666</v>
      </c>
      <c r="T6509" s="4">
        <v>181.14153703333332</v>
      </c>
      <c r="U6509" s="4">
        <v>148.03058126666667</v>
      </c>
      <c r="V6509" s="4">
        <v>40.595013483333332</v>
      </c>
      <c r="X6509" s="5">
        <v>-1.29757207</v>
      </c>
      <c r="Y6509" s="5">
        <v>-1.286637437</v>
      </c>
      <c r="Z6509" s="5">
        <v>-1.1635730870000001</v>
      </c>
      <c r="AA6509" s="5">
        <v>-0.94266570900000002</v>
      </c>
      <c r="AB6509" s="5">
        <v>-0.65456029100000002</v>
      </c>
      <c r="AC6509" s="5">
        <v>-0.39350249399999998</v>
      </c>
      <c r="AD6509" s="5">
        <v>-0.151967188</v>
      </c>
      <c r="AE6509" s="5">
        <v>0.15946998500000001</v>
      </c>
      <c r="AF6509" s="5">
        <v>0.425942655</v>
      </c>
      <c r="AG6509" s="5">
        <v>0.634242635</v>
      </c>
      <c r="AH6509" s="5">
        <v>1.2900040699999999</v>
      </c>
      <c r="AI6509" s="5">
        <v>1.821425735</v>
      </c>
      <c r="AJ6509" s="5">
        <v>1.3847126949999999</v>
      </c>
      <c r="AK6509" s="5">
        <v>0.88997740599999997</v>
      </c>
      <c r="AL6509" s="5">
        <v>-0.71529690700000004</v>
      </c>
      <c r="AN6509" s="5"/>
      <c r="AO6509" s="5"/>
      <c r="AP6509" s="5"/>
      <c r="AQ6509" s="5"/>
      <c r="AR6509" s="5"/>
      <c r="AS6509" s="5"/>
      <c r="AT6509" s="5"/>
      <c r="AU6509" s="5"/>
      <c r="AV6509" s="5"/>
      <c r="AW6509" s="5"/>
      <c r="AX6509" s="5"/>
      <c r="AY6509" s="5"/>
      <c r="AZ6509" s="5"/>
      <c r="BA6509" s="5"/>
      <c r="BB6509" s="5"/>
    </row>
    <row r="6510" spans="1:54">
      <c r="A6510" t="s">
        <v>6508</v>
      </c>
      <c r="B6510" t="s">
        <v>9514</v>
      </c>
      <c r="C6510" t="s">
        <v>14983</v>
      </c>
      <c r="D6510" t="s">
        <v>18028</v>
      </c>
      <c r="E6510" t="s">
        <v>20535</v>
      </c>
      <c r="F6510">
        <v>10</v>
      </c>
      <c r="H6510" s="4">
        <v>7.0088660539999994</v>
      </c>
      <c r="I6510" s="4">
        <v>10.932142949666668</v>
      </c>
      <c r="J6510" s="4">
        <v>65.107172696666666</v>
      </c>
      <c r="K6510" s="4">
        <v>316.58178470000001</v>
      </c>
      <c r="L6510" s="4">
        <v>737.67675543333337</v>
      </c>
      <c r="M6510" s="4">
        <v>1145.6128166666665</v>
      </c>
      <c r="N6510" s="4">
        <v>1473.0773536666666</v>
      </c>
      <c r="O6510" s="4">
        <v>1764.1063110000002</v>
      </c>
      <c r="P6510" s="4">
        <v>2118.3317663333332</v>
      </c>
      <c r="Q6510" s="4">
        <v>2920.2607753333336</v>
      </c>
      <c r="R6510" s="4">
        <v>2929.7963196666665</v>
      </c>
      <c r="S6510" s="4">
        <v>2283.181011666667</v>
      </c>
      <c r="T6510" s="4">
        <v>2829.0934016666665</v>
      </c>
      <c r="U6510" s="4">
        <v>3131.5585603333334</v>
      </c>
      <c r="V6510" s="4">
        <v>766.07543536666662</v>
      </c>
      <c r="X6510" s="5">
        <v>-1.3368020890000001</v>
      </c>
      <c r="Y6510" s="5">
        <v>-1.333288995</v>
      </c>
      <c r="Z6510" s="5">
        <v>-1.2847780129999999</v>
      </c>
      <c r="AA6510" s="5">
        <v>-1.0595952959999999</v>
      </c>
      <c r="AB6510" s="5">
        <v>-0.68252618099999995</v>
      </c>
      <c r="AC6510" s="5">
        <v>-0.31724020000000003</v>
      </c>
      <c r="AD6510" s="5">
        <v>-2.4012373E-2</v>
      </c>
      <c r="AE6510" s="5">
        <v>0.236589246</v>
      </c>
      <c r="AF6510" s="5">
        <v>0.55378011299999996</v>
      </c>
      <c r="AG6510" s="5">
        <v>1.2718667269999999</v>
      </c>
      <c r="AH6510" s="5">
        <v>1.280405322</v>
      </c>
      <c r="AI6510" s="5">
        <v>0.70139422299999998</v>
      </c>
      <c r="AJ6510" s="5">
        <v>1.190230984</v>
      </c>
      <c r="AK6510" s="5">
        <v>1.4610731400000001</v>
      </c>
      <c r="AL6510" s="5">
        <v>-0.657096609</v>
      </c>
      <c r="AN6510" s="5"/>
      <c r="AO6510" s="5"/>
      <c r="AP6510" s="5"/>
      <c r="AQ6510" s="5"/>
      <c r="AR6510" s="5"/>
      <c r="AS6510" s="5"/>
      <c r="AT6510" s="5"/>
      <c r="AU6510" s="5"/>
      <c r="AV6510" s="5"/>
      <c r="AW6510" s="5"/>
      <c r="AX6510" s="5"/>
      <c r="AY6510" s="5"/>
      <c r="AZ6510" s="5"/>
      <c r="BA6510" s="5"/>
      <c r="BB6510" s="5"/>
    </row>
    <row r="6511" spans="1:54">
      <c r="A6511" t="s">
        <v>6509</v>
      </c>
      <c r="B6511" t="s">
        <v>9914</v>
      </c>
      <c r="C6511" t="s">
        <v>15592</v>
      </c>
      <c r="D6511" t="s">
        <v>18321</v>
      </c>
      <c r="E6511" t="s">
        <v>20959</v>
      </c>
      <c r="F6511">
        <v>10</v>
      </c>
      <c r="H6511" s="4">
        <v>11.649960870000001</v>
      </c>
      <c r="I6511" s="4">
        <v>12.08758796</v>
      </c>
      <c r="J6511" s="4">
        <v>39.058691460000006</v>
      </c>
      <c r="K6511" s="4">
        <v>75.551614576666665</v>
      </c>
      <c r="L6511" s="4">
        <v>103.05586163333334</v>
      </c>
      <c r="M6511" s="4">
        <v>122.10784453333333</v>
      </c>
      <c r="N6511" s="4">
        <v>135.90752013333335</v>
      </c>
      <c r="O6511" s="4">
        <v>154.77000139999998</v>
      </c>
      <c r="P6511" s="4">
        <v>165.49443753333335</v>
      </c>
      <c r="Q6511" s="4">
        <v>167.12674833333335</v>
      </c>
      <c r="R6511" s="4">
        <v>174.94094596666665</v>
      </c>
      <c r="S6511" s="4">
        <v>156.72410646666665</v>
      </c>
      <c r="T6511" s="4">
        <v>116.28824883333334</v>
      </c>
      <c r="U6511" s="4">
        <v>87.824076133333335</v>
      </c>
      <c r="V6511" s="4">
        <v>25.027704780000004</v>
      </c>
      <c r="X6511" s="5">
        <v>-1.615489135</v>
      </c>
      <c r="Y6511" s="5">
        <v>-1.607764617</v>
      </c>
      <c r="Z6511" s="5">
        <v>-1.13170002</v>
      </c>
      <c r="AA6511" s="5">
        <v>-0.48756661400000001</v>
      </c>
      <c r="AB6511" s="5">
        <v>-2.091547E-3</v>
      </c>
      <c r="AC6511" s="5">
        <v>0.33419334299999998</v>
      </c>
      <c r="AD6511" s="5">
        <v>0.57777021500000003</v>
      </c>
      <c r="AE6511" s="5">
        <v>0.91071022800000001</v>
      </c>
      <c r="AF6511" s="5">
        <v>1.1000063149999999</v>
      </c>
      <c r="AG6511" s="5">
        <v>1.1288180910000001</v>
      </c>
      <c r="AH6511" s="5">
        <v>1.2667458140000001</v>
      </c>
      <c r="AI6511" s="5">
        <v>0.94520196700000003</v>
      </c>
      <c r="AJ6511" s="5">
        <v>0.23147216700000001</v>
      </c>
      <c r="AK6511" s="5">
        <v>-0.27094646500000003</v>
      </c>
      <c r="AL6511" s="5">
        <v>-1.379359743</v>
      </c>
      <c r="AN6511" s="5"/>
      <c r="AO6511" s="5"/>
      <c r="AP6511" s="5"/>
      <c r="AQ6511" s="5"/>
      <c r="AR6511" s="5"/>
      <c r="AS6511" s="5"/>
      <c r="AT6511" s="5"/>
      <c r="AU6511" s="5"/>
      <c r="AV6511" s="5"/>
      <c r="AW6511" s="5"/>
      <c r="AX6511" s="5"/>
      <c r="AY6511" s="5"/>
      <c r="AZ6511" s="5"/>
      <c r="BA6511" s="5"/>
      <c r="BB6511" s="5"/>
    </row>
    <row r="6512" spans="1:54">
      <c r="A6512" t="s">
        <v>6510</v>
      </c>
      <c r="B6512" t="s">
        <v>9915</v>
      </c>
      <c r="C6512" t="s">
        <v>15593</v>
      </c>
      <c r="D6512" t="s">
        <v>18322</v>
      </c>
      <c r="E6512" t="s">
        <v>20961</v>
      </c>
      <c r="F6512">
        <v>10</v>
      </c>
      <c r="H6512" s="4">
        <v>23.208155376666667</v>
      </c>
      <c r="I6512" s="4">
        <v>27.460630743333336</v>
      </c>
      <c r="J6512" s="4">
        <v>78.81907149333334</v>
      </c>
      <c r="K6512" s="4">
        <v>162.73511993333332</v>
      </c>
      <c r="L6512" s="4">
        <v>227.16956456666665</v>
      </c>
      <c r="M6512" s="4">
        <v>282.04678106666665</v>
      </c>
      <c r="N6512" s="4">
        <v>329.13257173333335</v>
      </c>
      <c r="O6512" s="4">
        <v>387.78239623333337</v>
      </c>
      <c r="P6512" s="4">
        <v>452.62034420000003</v>
      </c>
      <c r="Q6512" s="4">
        <v>491.56900436666666</v>
      </c>
      <c r="R6512" s="4">
        <v>621.24968320000005</v>
      </c>
      <c r="S6512" s="4">
        <v>799.94723633333331</v>
      </c>
      <c r="T6512" s="4">
        <v>697.21853009999995</v>
      </c>
      <c r="U6512" s="4">
        <v>650.32866196666669</v>
      </c>
      <c r="V6512" s="4">
        <v>216.06669703333333</v>
      </c>
      <c r="X6512" s="5">
        <v>-1.4085678290000001</v>
      </c>
      <c r="Y6512" s="5">
        <v>-1.3909478230000001</v>
      </c>
      <c r="Z6512" s="5">
        <v>-1.1781456429999999</v>
      </c>
      <c r="AA6512" s="5">
        <v>-0.83044197900000005</v>
      </c>
      <c r="AB6512" s="5">
        <v>-0.563459763</v>
      </c>
      <c r="AC6512" s="5">
        <v>-0.33607764000000001</v>
      </c>
      <c r="AD6512" s="5">
        <v>-0.14097905999999999</v>
      </c>
      <c r="AE6512" s="5">
        <v>0.10203475300000001</v>
      </c>
      <c r="AF6512" s="5">
        <v>0.370688872</v>
      </c>
      <c r="AG6512" s="5">
        <v>0.53207149399999998</v>
      </c>
      <c r="AH6512" s="5">
        <v>1.06939955</v>
      </c>
      <c r="AI6512" s="5">
        <v>1.8098275749999999</v>
      </c>
      <c r="AJ6512" s="5">
        <v>1.38417422</v>
      </c>
      <c r="AK6512" s="5">
        <v>1.189887438</v>
      </c>
      <c r="AL6512" s="5">
        <v>-0.60946416699999995</v>
      </c>
      <c r="AN6512" s="5"/>
      <c r="AO6512" s="5"/>
      <c r="AP6512" s="5"/>
      <c r="AQ6512" s="5"/>
      <c r="AR6512" s="5"/>
      <c r="AS6512" s="5"/>
      <c r="AT6512" s="5"/>
      <c r="AU6512" s="5"/>
      <c r="AV6512" s="5"/>
      <c r="AW6512" s="5"/>
      <c r="AX6512" s="5"/>
      <c r="AY6512" s="5"/>
      <c r="AZ6512" s="5"/>
      <c r="BA6512" s="5"/>
      <c r="BB6512" s="5"/>
    </row>
    <row r="6513" spans="1:54">
      <c r="A6513" t="s">
        <v>6511</v>
      </c>
      <c r="B6513" t="s">
        <v>9916</v>
      </c>
      <c r="C6513" t="s">
        <v>15594</v>
      </c>
      <c r="D6513" t="s">
        <v>18323</v>
      </c>
      <c r="E6513" t="s">
        <v>20832</v>
      </c>
      <c r="F6513">
        <v>10</v>
      </c>
      <c r="H6513" s="4">
        <v>2.7139593773333335</v>
      </c>
      <c r="I6513" s="4">
        <v>3.5117411536666672</v>
      </c>
      <c r="J6513" s="4">
        <v>12.182572586666668</v>
      </c>
      <c r="K6513" s="4">
        <v>28.676485260000003</v>
      </c>
      <c r="L6513" s="4">
        <v>51.532300910000004</v>
      </c>
      <c r="M6513" s="4">
        <v>70.703352219999999</v>
      </c>
      <c r="N6513" s="4">
        <v>92.512719493333336</v>
      </c>
      <c r="O6513" s="4">
        <v>115.94090766666666</v>
      </c>
      <c r="P6513" s="4">
        <v>154.68201006666666</v>
      </c>
      <c r="Q6513" s="4">
        <v>181.37781846666667</v>
      </c>
      <c r="R6513" s="4">
        <v>231.82994896666665</v>
      </c>
      <c r="S6513" s="4">
        <v>251.84882113333333</v>
      </c>
      <c r="T6513" s="4">
        <v>233.87362266666665</v>
      </c>
      <c r="U6513" s="4">
        <v>206.33712249999999</v>
      </c>
      <c r="V6513" s="4">
        <v>152.64707931333334</v>
      </c>
      <c r="X6513" s="5">
        <v>-1.352787491</v>
      </c>
      <c r="Y6513" s="5">
        <v>-1.3435351630000001</v>
      </c>
      <c r="Z6513" s="5">
        <v>-1.2429746100000001</v>
      </c>
      <c r="AA6513" s="5">
        <v>-1.0516853450000001</v>
      </c>
      <c r="AB6513" s="5">
        <v>-0.78661347999999998</v>
      </c>
      <c r="AC6513" s="5">
        <v>-0.56427591899999996</v>
      </c>
      <c r="AD6513" s="5">
        <v>-0.31134031000000001</v>
      </c>
      <c r="AE6513" s="5">
        <v>-3.9630315999999999E-2</v>
      </c>
      <c r="AF6513" s="5">
        <v>0.40967223400000002</v>
      </c>
      <c r="AG6513" s="5">
        <v>0.71927867400000001</v>
      </c>
      <c r="AH6513" s="5">
        <v>1.304400663</v>
      </c>
      <c r="AI6513" s="5">
        <v>1.536570883</v>
      </c>
      <c r="AJ6513" s="5">
        <v>1.3281023059999999</v>
      </c>
      <c r="AK6513" s="5">
        <v>1.0087458869999999</v>
      </c>
      <c r="AL6513" s="5">
        <v>0.38607198700000001</v>
      </c>
      <c r="AN6513" s="5"/>
      <c r="AO6513" s="5"/>
      <c r="AP6513" s="5"/>
      <c r="AQ6513" s="5"/>
      <c r="AR6513" s="5"/>
      <c r="AS6513" s="5"/>
      <c r="AT6513" s="5"/>
      <c r="AU6513" s="5"/>
      <c r="AV6513" s="5"/>
      <c r="AW6513" s="5"/>
      <c r="AX6513" s="5"/>
      <c r="AY6513" s="5"/>
      <c r="AZ6513" s="5"/>
      <c r="BA6513" s="5"/>
      <c r="BB6513" s="5"/>
    </row>
    <row r="6514" spans="1:54">
      <c r="A6514" t="s">
        <v>6512</v>
      </c>
      <c r="B6514" t="s">
        <v>9917</v>
      </c>
      <c r="C6514" t="s">
        <v>15595</v>
      </c>
      <c r="D6514" t="s">
        <v>18324</v>
      </c>
      <c r="E6514" t="s">
        <v>20962</v>
      </c>
      <c r="F6514">
        <v>10</v>
      </c>
      <c r="H6514" s="4">
        <v>3.2791656863333336</v>
      </c>
      <c r="I6514" s="4">
        <v>8.4879751176666662</v>
      </c>
      <c r="J6514" s="4">
        <v>30.395149093333334</v>
      </c>
      <c r="K6514" s="4">
        <v>74.272493476666668</v>
      </c>
      <c r="L6514" s="4">
        <v>107.7826139</v>
      </c>
      <c r="M6514" s="4">
        <v>140.64746076666665</v>
      </c>
      <c r="N6514" s="4">
        <v>150.12896596666667</v>
      </c>
      <c r="O6514" s="4">
        <v>173.03454053333334</v>
      </c>
      <c r="P6514" s="4">
        <v>195.96373866666667</v>
      </c>
      <c r="Q6514" s="4">
        <v>245.89681796666665</v>
      </c>
      <c r="R6514" s="4">
        <v>235.85140203333333</v>
      </c>
      <c r="S6514" s="4">
        <v>248.87768693333337</v>
      </c>
      <c r="T6514" s="4">
        <v>301.46821410000001</v>
      </c>
      <c r="U6514" s="4">
        <v>359.06547436666665</v>
      </c>
      <c r="V6514" s="4">
        <v>121.59772977333334</v>
      </c>
      <c r="X6514" s="5">
        <v>-1.522636911</v>
      </c>
      <c r="Y6514" s="5">
        <v>-1.47196013</v>
      </c>
      <c r="Z6514" s="5">
        <v>-1.2588240820000001</v>
      </c>
      <c r="AA6514" s="5">
        <v>-0.83193908999999999</v>
      </c>
      <c r="AB6514" s="5">
        <v>-0.50591736499999995</v>
      </c>
      <c r="AC6514" s="5">
        <v>-0.18617354</v>
      </c>
      <c r="AD6514" s="5">
        <v>-9.3927476999999995E-2</v>
      </c>
      <c r="AE6514" s="5">
        <v>0.128922062</v>
      </c>
      <c r="AF6514" s="5">
        <v>0.352001438</v>
      </c>
      <c r="AG6514" s="5">
        <v>0.83780299400000002</v>
      </c>
      <c r="AH6514" s="5">
        <v>0.74007061299999999</v>
      </c>
      <c r="AI6514" s="5">
        <v>0.86680402400000001</v>
      </c>
      <c r="AJ6514" s="5">
        <v>1.3784600309999999</v>
      </c>
      <c r="AK6514" s="5">
        <v>1.9388268070000001</v>
      </c>
      <c r="AL6514" s="5">
        <v>-0.37150937499999998</v>
      </c>
      <c r="AN6514" s="5"/>
      <c r="AO6514" s="5"/>
      <c r="AP6514" s="5"/>
      <c r="AQ6514" s="5"/>
      <c r="AR6514" s="5"/>
      <c r="AS6514" s="5"/>
      <c r="AT6514" s="5"/>
      <c r="AU6514" s="5"/>
      <c r="AV6514" s="5"/>
      <c r="AW6514" s="5"/>
      <c r="AX6514" s="5"/>
      <c r="AY6514" s="5"/>
      <c r="AZ6514" s="5"/>
      <c r="BA6514" s="5"/>
      <c r="BB6514" s="5"/>
    </row>
    <row r="6515" spans="1:54">
      <c r="A6515" t="s">
        <v>6513</v>
      </c>
      <c r="B6515" t="s">
        <v>9918</v>
      </c>
      <c r="C6515" t="s">
        <v>15596</v>
      </c>
      <c r="D6515" t="s">
        <v>18325</v>
      </c>
      <c r="E6515" t="s">
        <v>20963</v>
      </c>
      <c r="F6515">
        <v>10</v>
      </c>
      <c r="H6515" s="4">
        <v>2.8545783423333333</v>
      </c>
      <c r="I6515" s="4">
        <v>3.7103436126666671</v>
      </c>
      <c r="J6515" s="4">
        <v>5.2381851763333325</v>
      </c>
      <c r="K6515" s="4">
        <v>7.8030913593333331</v>
      </c>
      <c r="L6515" s="4">
        <v>9.0652251026666661</v>
      </c>
      <c r="M6515" s="4">
        <v>10.973088355333333</v>
      </c>
      <c r="N6515" s="4">
        <v>11.923900896666666</v>
      </c>
      <c r="O6515" s="4">
        <v>13.956160093333333</v>
      </c>
      <c r="P6515" s="4">
        <v>15.831867430000001</v>
      </c>
      <c r="Q6515" s="4">
        <v>18.021904166666669</v>
      </c>
      <c r="R6515" s="4">
        <v>21.65639032333333</v>
      </c>
      <c r="S6515" s="4">
        <v>23.033640883333334</v>
      </c>
      <c r="T6515" s="4">
        <v>20.72034266</v>
      </c>
      <c r="U6515" s="4">
        <v>19.751237239999998</v>
      </c>
      <c r="V6515" s="4">
        <v>15.696210039999999</v>
      </c>
      <c r="X6515" s="5">
        <v>-1.635492537</v>
      </c>
      <c r="Y6515" s="5">
        <v>-1.5021276509999999</v>
      </c>
      <c r="Z6515" s="5">
        <v>-1.2640244899999999</v>
      </c>
      <c r="AA6515" s="5">
        <v>-0.86430223799999994</v>
      </c>
      <c r="AB6515" s="5">
        <v>-0.66760773699999998</v>
      </c>
      <c r="AC6515" s="5">
        <v>-0.37028091699999999</v>
      </c>
      <c r="AD6515" s="5">
        <v>-0.22210359499999999</v>
      </c>
      <c r="AE6515" s="5">
        <v>9.4609439000000004E-2</v>
      </c>
      <c r="AF6515" s="5">
        <v>0.386924989</v>
      </c>
      <c r="AG6515" s="5">
        <v>0.72822652399999999</v>
      </c>
      <c r="AH6515" s="5">
        <v>1.294635151</v>
      </c>
      <c r="AI6515" s="5">
        <v>1.5092697829999999</v>
      </c>
      <c r="AJ6515" s="5">
        <v>1.1487588289999999</v>
      </c>
      <c r="AK6515" s="5">
        <v>0.99773069299999995</v>
      </c>
      <c r="AL6515" s="5">
        <v>0.36578375699999999</v>
      </c>
      <c r="AN6515" s="5"/>
      <c r="AO6515" s="5"/>
      <c r="AP6515" s="5"/>
      <c r="AQ6515" s="5"/>
      <c r="AR6515" s="5"/>
      <c r="AS6515" s="5"/>
      <c r="AT6515" s="5"/>
      <c r="AU6515" s="5"/>
      <c r="AV6515" s="5"/>
      <c r="AW6515" s="5"/>
      <c r="AX6515" s="5"/>
      <c r="AY6515" s="5"/>
      <c r="AZ6515" s="5"/>
      <c r="BA6515" s="5"/>
      <c r="BB6515" s="5"/>
    </row>
    <row r="6516" spans="1:54">
      <c r="A6516" t="s">
        <v>6514</v>
      </c>
      <c r="B6516" t="s">
        <v>9612</v>
      </c>
      <c r="C6516" t="s">
        <v>15262</v>
      </c>
      <c r="D6516" t="s">
        <v>17982</v>
      </c>
      <c r="E6516" t="s">
        <v>20644</v>
      </c>
      <c r="F6516">
        <v>10</v>
      </c>
      <c r="H6516" s="4">
        <v>10.739132229333331</v>
      </c>
      <c r="I6516" s="4">
        <v>18.03616877333333</v>
      </c>
      <c r="J6516" s="4">
        <v>72.130202140000009</v>
      </c>
      <c r="K6516" s="4">
        <v>195.26651586666671</v>
      </c>
      <c r="L6516" s="4">
        <v>312.48990209999999</v>
      </c>
      <c r="M6516" s="4">
        <v>402.28625883333331</v>
      </c>
      <c r="N6516" s="4">
        <v>481.5788224333333</v>
      </c>
      <c r="O6516" s="4">
        <v>562.1372603333333</v>
      </c>
      <c r="P6516" s="4">
        <v>655.32299246666662</v>
      </c>
      <c r="Q6516" s="4">
        <v>779.24711116666674</v>
      </c>
      <c r="R6516" s="4">
        <v>924.79308430000003</v>
      </c>
      <c r="S6516" s="4">
        <v>1135.0956980000001</v>
      </c>
      <c r="T6516" s="4">
        <v>1339.7495100000001</v>
      </c>
      <c r="U6516" s="4">
        <v>1429.553406</v>
      </c>
      <c r="V6516" s="4">
        <v>393.12985409999993</v>
      </c>
      <c r="X6516" s="5">
        <v>-1.282081942</v>
      </c>
      <c r="Y6516" s="5">
        <v>-1.2656698609999999</v>
      </c>
      <c r="Z6516" s="5">
        <v>-1.1440046340000001</v>
      </c>
      <c r="AA6516" s="5">
        <v>-0.86705343000000001</v>
      </c>
      <c r="AB6516" s="5">
        <v>-0.60340124699999997</v>
      </c>
      <c r="AC6516" s="5">
        <v>-0.40143638199999998</v>
      </c>
      <c r="AD6516" s="5">
        <v>-0.22309605099999999</v>
      </c>
      <c r="AE6516" s="5">
        <v>-4.1908586999999997E-2</v>
      </c>
      <c r="AF6516" s="5">
        <v>0.167679469</v>
      </c>
      <c r="AG6516" s="5">
        <v>0.44640255899999998</v>
      </c>
      <c r="AH6516" s="5">
        <v>0.77375629599999995</v>
      </c>
      <c r="AI6516" s="5">
        <v>1.246756991</v>
      </c>
      <c r="AJ6516" s="5">
        <v>1.707052722</v>
      </c>
      <c r="AK6516" s="5">
        <v>1.9090345440000001</v>
      </c>
      <c r="AL6516" s="5">
        <v>-0.42203044699999998</v>
      </c>
      <c r="AN6516" s="5"/>
      <c r="AO6516" s="5"/>
      <c r="AP6516" s="5"/>
      <c r="AQ6516" s="5"/>
      <c r="AR6516" s="5"/>
      <c r="AS6516" s="5"/>
      <c r="AT6516" s="5"/>
      <c r="AU6516" s="5"/>
      <c r="AV6516" s="5"/>
      <c r="AW6516" s="5"/>
      <c r="AX6516" s="5"/>
      <c r="AY6516" s="5"/>
      <c r="AZ6516" s="5"/>
      <c r="BA6516" s="5"/>
      <c r="BB6516" s="5"/>
    </row>
    <row r="6517" spans="1:54">
      <c r="A6517" t="s">
        <v>6515</v>
      </c>
      <c r="B6517" t="s">
        <v>9612</v>
      </c>
      <c r="C6517" t="s">
        <v>15262</v>
      </c>
      <c r="D6517" t="s">
        <v>18349</v>
      </c>
      <c r="E6517" t="s">
        <v>20644</v>
      </c>
      <c r="F6517">
        <v>10</v>
      </c>
      <c r="H6517" s="4">
        <v>3.416068825</v>
      </c>
      <c r="I6517" s="4">
        <v>7.4470904783333332</v>
      </c>
      <c r="J6517" s="4">
        <v>27.04859021333333</v>
      </c>
      <c r="K6517" s="4">
        <v>59.305259443333334</v>
      </c>
      <c r="L6517" s="4">
        <v>85.267805753333334</v>
      </c>
      <c r="M6517" s="4">
        <v>95.188655406666669</v>
      </c>
      <c r="N6517" s="4">
        <v>111.59203305333334</v>
      </c>
      <c r="O6517" s="4">
        <v>120.05151776666666</v>
      </c>
      <c r="P6517" s="4">
        <v>131.337266</v>
      </c>
      <c r="Q6517" s="4">
        <v>153.48394196666666</v>
      </c>
      <c r="R6517" s="4">
        <v>120.12358693333333</v>
      </c>
      <c r="S6517" s="4">
        <v>148.5867982</v>
      </c>
      <c r="T6517" s="4">
        <v>173.49329739999999</v>
      </c>
      <c r="U6517" s="4">
        <v>168.79710426666668</v>
      </c>
      <c r="V6517" s="4">
        <v>100.38623650666666</v>
      </c>
      <c r="X6517" s="5">
        <v>-1.823784281</v>
      </c>
      <c r="Y6517" s="5">
        <v>-1.7479561130000001</v>
      </c>
      <c r="Z6517" s="5">
        <v>-1.3792292850000001</v>
      </c>
      <c r="AA6517" s="5">
        <v>-0.77244411700000004</v>
      </c>
      <c r="AB6517" s="5">
        <v>-0.28405866400000002</v>
      </c>
      <c r="AC6517" s="5">
        <v>-9.7436035000000004E-2</v>
      </c>
      <c r="AD6517" s="5">
        <v>0.21113042700000001</v>
      </c>
      <c r="AE6517" s="5">
        <v>0.37026309499999999</v>
      </c>
      <c r="AF6517" s="5">
        <v>0.58256104099999995</v>
      </c>
      <c r="AG6517" s="5">
        <v>0.99916557100000003</v>
      </c>
      <c r="AH6517" s="5">
        <v>0.37161879799999997</v>
      </c>
      <c r="AI6517" s="5">
        <v>0.90704464500000004</v>
      </c>
      <c r="AJ6517" s="5">
        <v>1.3755646340000001</v>
      </c>
      <c r="AK6517" s="5">
        <v>1.2872238229999999</v>
      </c>
      <c r="AL6517" s="5">
        <v>3.3646300000000001E-4</v>
      </c>
      <c r="AN6517" s="5"/>
      <c r="AO6517" s="5"/>
      <c r="AP6517" s="5"/>
      <c r="AQ6517" s="5"/>
      <c r="AR6517" s="5"/>
      <c r="AS6517" s="5"/>
      <c r="AT6517" s="5"/>
      <c r="AU6517" s="5"/>
      <c r="AV6517" s="5"/>
      <c r="AW6517" s="5"/>
      <c r="AX6517" s="5"/>
      <c r="AY6517" s="5"/>
      <c r="AZ6517" s="5"/>
      <c r="BA6517" s="5"/>
      <c r="BB6517" s="5"/>
    </row>
    <row r="6518" spans="1:54">
      <c r="A6518" t="s">
        <v>6516</v>
      </c>
      <c r="B6518" t="s">
        <v>9497</v>
      </c>
      <c r="C6518" t="s">
        <v>15125</v>
      </c>
      <c r="D6518" t="s">
        <v>17834</v>
      </c>
      <c r="E6518" t="s">
        <v>20509</v>
      </c>
      <c r="F6518">
        <v>10</v>
      </c>
      <c r="H6518" s="4">
        <v>2.8726949786666669</v>
      </c>
      <c r="I6518" s="4">
        <v>2.6274328493333332</v>
      </c>
      <c r="J6518" s="4">
        <v>7.868300126666667</v>
      </c>
      <c r="K6518" s="4">
        <v>14.531904353333333</v>
      </c>
      <c r="L6518" s="4">
        <v>18.267586963333333</v>
      </c>
      <c r="M6518" s="4">
        <v>20.085085436666667</v>
      </c>
      <c r="N6518" s="4">
        <v>22.308939563333336</v>
      </c>
      <c r="O6518" s="4">
        <v>22.887150970000004</v>
      </c>
      <c r="P6518" s="4">
        <v>24.146565039999999</v>
      </c>
      <c r="Q6518" s="4">
        <v>23.423447050000004</v>
      </c>
      <c r="R6518" s="4">
        <v>23.080891043333335</v>
      </c>
      <c r="S6518" s="4">
        <v>21.697424996666665</v>
      </c>
      <c r="T6518" s="4">
        <v>15.282808753333333</v>
      </c>
      <c r="U6518" s="4">
        <v>12.864077993333332</v>
      </c>
      <c r="V6518" s="4">
        <v>9.6207005803333328</v>
      </c>
      <c r="X6518" s="5">
        <v>-1.830852162</v>
      </c>
      <c r="Y6518" s="5">
        <v>-1.864788903</v>
      </c>
      <c r="Z6518" s="5">
        <v>-1.1396139540000001</v>
      </c>
      <c r="AA6518" s="5">
        <v>-0.21757594</v>
      </c>
      <c r="AB6518" s="5">
        <v>0.29932771400000002</v>
      </c>
      <c r="AC6518" s="5">
        <v>0.55081364200000005</v>
      </c>
      <c r="AD6518" s="5">
        <v>0.85852669999999998</v>
      </c>
      <c r="AE6518" s="5">
        <v>0.938533387</v>
      </c>
      <c r="AF6518" s="5">
        <v>1.112797585</v>
      </c>
      <c r="AG6518" s="5">
        <v>1.0127402809999999</v>
      </c>
      <c r="AH6518" s="5">
        <v>0.96534105800000003</v>
      </c>
      <c r="AI6518" s="5">
        <v>0.77391188</v>
      </c>
      <c r="AJ6518" s="5">
        <v>-0.11367385100000001</v>
      </c>
      <c r="AK6518" s="5">
        <v>-0.448351846</v>
      </c>
      <c r="AL6518" s="5">
        <v>-0.89713559200000004</v>
      </c>
      <c r="AN6518" s="5"/>
      <c r="AO6518" s="5"/>
      <c r="AP6518" s="5"/>
      <c r="AQ6518" s="5"/>
      <c r="AR6518" s="5"/>
      <c r="AS6518" s="5"/>
      <c r="AT6518" s="5"/>
      <c r="AU6518" s="5"/>
      <c r="AV6518" s="5"/>
      <c r="AW6518" s="5"/>
      <c r="AX6518" s="5"/>
      <c r="AY6518" s="5"/>
      <c r="AZ6518" s="5"/>
      <c r="BA6518" s="5"/>
      <c r="BB6518" s="5"/>
    </row>
    <row r="6519" spans="1:54">
      <c r="A6519" t="s">
        <v>6517</v>
      </c>
      <c r="B6519" t="s">
        <v>9934</v>
      </c>
      <c r="C6519" t="s">
        <v>15074</v>
      </c>
      <c r="D6519" t="s">
        <v>18344</v>
      </c>
      <c r="E6519" t="s">
        <v>20982</v>
      </c>
      <c r="F6519">
        <v>10</v>
      </c>
      <c r="H6519" s="4">
        <v>0.77953252299999998</v>
      </c>
      <c r="I6519" s="4">
        <v>0.85901185600000007</v>
      </c>
      <c r="J6519" s="4">
        <v>1.2904538969999999</v>
      </c>
      <c r="K6519" s="4">
        <v>2.7863828449999999</v>
      </c>
      <c r="L6519" s="4">
        <v>4.3674999766666671</v>
      </c>
      <c r="M6519" s="4">
        <v>6.0043226216666667</v>
      </c>
      <c r="N6519" s="4">
        <v>6.1494173670000007</v>
      </c>
      <c r="O6519" s="4">
        <v>6.5056168483333332</v>
      </c>
      <c r="P6519" s="4">
        <v>7.0358019329999992</v>
      </c>
      <c r="Q6519" s="4">
        <v>7.2046315243333332</v>
      </c>
      <c r="R6519" s="4">
        <v>7.6073587809999994</v>
      </c>
      <c r="S6519" s="4">
        <v>8.5403628240000007</v>
      </c>
      <c r="T6519" s="4">
        <v>6.4096180140000003</v>
      </c>
      <c r="U6519" s="4">
        <v>5.4456919409999998</v>
      </c>
      <c r="V6519" s="4">
        <v>3.7574197470000001</v>
      </c>
      <c r="X6519" s="5">
        <v>-1.709557607</v>
      </c>
      <c r="Y6519" s="5">
        <v>-1.6772322609999999</v>
      </c>
      <c r="Z6519" s="5">
        <v>-1.5017587999999999</v>
      </c>
      <c r="AA6519" s="5">
        <v>-0.89334375399999999</v>
      </c>
      <c r="AB6519" s="5">
        <v>-0.25028149199999999</v>
      </c>
      <c r="AC6519" s="5">
        <v>0.41543697400000001</v>
      </c>
      <c r="AD6519" s="5">
        <v>0.47444901900000003</v>
      </c>
      <c r="AE6519" s="5">
        <v>0.61932028699999997</v>
      </c>
      <c r="AF6519" s="5">
        <v>0.83495391200000002</v>
      </c>
      <c r="AG6519" s="5">
        <v>0.90361924800000004</v>
      </c>
      <c r="AH6519" s="5">
        <v>1.0674140080000001</v>
      </c>
      <c r="AI6519" s="5">
        <v>1.446879689</v>
      </c>
      <c r="AJ6519" s="5">
        <v>0.58027622999999995</v>
      </c>
      <c r="AK6519" s="5">
        <v>0.18823413</v>
      </c>
      <c r="AL6519" s="5">
        <v>-0.49840958099999999</v>
      </c>
      <c r="AN6519" s="5"/>
      <c r="AO6519" s="5"/>
      <c r="AP6519" s="5"/>
      <c r="AQ6519" s="5"/>
      <c r="AR6519" s="5"/>
      <c r="AS6519" s="5"/>
      <c r="AT6519" s="5"/>
      <c r="AU6519" s="5"/>
      <c r="AV6519" s="5"/>
      <c r="AW6519" s="5"/>
      <c r="AX6519" s="5"/>
      <c r="AY6519" s="5"/>
      <c r="AZ6519" s="5"/>
      <c r="BA6519" s="5"/>
      <c r="BB6519" s="5"/>
    </row>
    <row r="6520" spans="1:54">
      <c r="A6520" t="s">
        <v>6518</v>
      </c>
      <c r="B6520" t="s">
        <v>9919</v>
      </c>
      <c r="C6520" t="s">
        <v>15597</v>
      </c>
      <c r="D6520" t="s">
        <v>18326</v>
      </c>
      <c r="E6520" t="s">
        <v>20964</v>
      </c>
      <c r="F6520">
        <v>10</v>
      </c>
      <c r="H6520" s="4">
        <v>1.6969957406666667</v>
      </c>
      <c r="I6520" s="4">
        <v>1.7987211086666666</v>
      </c>
      <c r="J6520" s="4">
        <v>3.9250070816666671</v>
      </c>
      <c r="K6520" s="4">
        <v>15.6827135</v>
      </c>
      <c r="L6520" s="4">
        <v>37.209366456666665</v>
      </c>
      <c r="M6520" s="4">
        <v>56.107486533333336</v>
      </c>
      <c r="N6520" s="4">
        <v>78.120187430000001</v>
      </c>
      <c r="O6520" s="4">
        <v>103.77130608666668</v>
      </c>
      <c r="P6520" s="4">
        <v>127.14162639999999</v>
      </c>
      <c r="Q6520" s="4">
        <v>152.84706679999999</v>
      </c>
      <c r="R6520" s="4">
        <v>211.85347230000002</v>
      </c>
      <c r="S6520" s="4">
        <v>276.91492516666671</v>
      </c>
      <c r="T6520" s="4">
        <v>284.48818716666671</v>
      </c>
      <c r="U6520" s="4">
        <v>281.10748803333331</v>
      </c>
      <c r="V6520" s="4">
        <v>103.05766054666667</v>
      </c>
      <c r="X6520" s="5">
        <v>-1.130833333</v>
      </c>
      <c r="Y6520" s="5">
        <v>-1.129824417</v>
      </c>
      <c r="Z6520" s="5">
        <v>-1.108735826</v>
      </c>
      <c r="AA6520" s="5">
        <v>-0.99212241899999998</v>
      </c>
      <c r="AB6520" s="5">
        <v>-0.77862020399999998</v>
      </c>
      <c r="AC6520" s="5">
        <v>-0.59118788499999997</v>
      </c>
      <c r="AD6520" s="5">
        <v>-0.37286502700000002</v>
      </c>
      <c r="AE6520" s="5">
        <v>-0.118456195</v>
      </c>
      <c r="AF6520" s="5">
        <v>0.113331587</v>
      </c>
      <c r="AG6520" s="5">
        <v>0.36827918500000001</v>
      </c>
      <c r="AH6520" s="5">
        <v>0.95350710100000002</v>
      </c>
      <c r="AI6520" s="5">
        <v>1.598789222</v>
      </c>
      <c r="AJ6520" s="5">
        <v>1.673901141</v>
      </c>
      <c r="AK6520" s="5">
        <v>1.6403712290000001</v>
      </c>
      <c r="AL6520" s="5">
        <v>-0.12553416100000001</v>
      </c>
      <c r="AN6520" s="5"/>
      <c r="AO6520" s="5"/>
      <c r="AP6520" s="5"/>
      <c r="AQ6520" s="5"/>
      <c r="AR6520" s="5"/>
      <c r="AS6520" s="5"/>
      <c r="AT6520" s="5"/>
      <c r="AU6520" s="5"/>
      <c r="AV6520" s="5"/>
      <c r="AW6520" s="5"/>
      <c r="AX6520" s="5"/>
      <c r="AY6520" s="5"/>
      <c r="AZ6520" s="5"/>
      <c r="BA6520" s="5"/>
      <c r="BB6520" s="5"/>
    </row>
    <row r="6521" spans="1:54">
      <c r="A6521" t="s">
        <v>6519</v>
      </c>
      <c r="B6521" t="s">
        <v>8911</v>
      </c>
      <c r="C6521" t="s">
        <v>14465</v>
      </c>
      <c r="D6521" t="s">
        <v>17152</v>
      </c>
      <c r="E6521" t="s">
        <v>19870</v>
      </c>
      <c r="F6521">
        <v>10</v>
      </c>
      <c r="H6521" s="4">
        <v>8.3324782666666666E-2</v>
      </c>
      <c r="I6521" s="4">
        <v>1.4107735000000001E-2</v>
      </c>
      <c r="J6521" s="4">
        <v>0.53540580366666668</v>
      </c>
      <c r="K6521" s="4">
        <v>6.883441786333333</v>
      </c>
      <c r="L6521" s="4">
        <v>13.969816606666667</v>
      </c>
      <c r="M6521" s="4">
        <v>12.75691114</v>
      </c>
      <c r="N6521" s="4">
        <v>7.6517399293333339</v>
      </c>
      <c r="O6521" s="4">
        <v>4.9753533420000009</v>
      </c>
      <c r="P6521" s="4">
        <v>4.8798464880000001</v>
      </c>
      <c r="Q6521" s="4">
        <v>8.8124680483333346</v>
      </c>
      <c r="R6521" s="4">
        <v>17.603321406666666</v>
      </c>
      <c r="S6521" s="4">
        <v>13.207572339999999</v>
      </c>
      <c r="T6521" s="4">
        <v>18.663455651</v>
      </c>
      <c r="U6521" s="4">
        <v>19.833439813000002</v>
      </c>
      <c r="V6521" s="4">
        <v>5.5351340240000004</v>
      </c>
      <c r="X6521" s="5">
        <v>-1.38590283</v>
      </c>
      <c r="Y6521" s="5">
        <v>-1.396628607</v>
      </c>
      <c r="Z6521" s="5">
        <v>-1.315848991</v>
      </c>
      <c r="AA6521" s="5">
        <v>-0.33216626599999999</v>
      </c>
      <c r="AB6521" s="5">
        <v>0.76592840699999998</v>
      </c>
      <c r="AC6521" s="5">
        <v>0.57797828200000001</v>
      </c>
      <c r="AD6521" s="5">
        <v>-0.21311186700000001</v>
      </c>
      <c r="AE6521" s="5">
        <v>-0.62784096700000003</v>
      </c>
      <c r="AF6521" s="5">
        <v>-0.64264057500000005</v>
      </c>
      <c r="AG6521" s="5">
        <v>-3.3247069999999997E-2</v>
      </c>
      <c r="AH6521" s="5">
        <v>1.3289711989999999</v>
      </c>
      <c r="AI6521" s="5">
        <v>0.64781210700000003</v>
      </c>
      <c r="AJ6521" s="5">
        <v>1.493248109</v>
      </c>
      <c r="AK6521" s="5">
        <v>1.674547209</v>
      </c>
      <c r="AL6521" s="5">
        <v>-0.54109814000000001</v>
      </c>
      <c r="AN6521" s="5"/>
      <c r="AO6521" s="5"/>
      <c r="AP6521" s="5"/>
      <c r="AQ6521" s="5"/>
      <c r="AR6521" s="5"/>
      <c r="AS6521" s="5"/>
      <c r="AT6521" s="5"/>
      <c r="AU6521" s="5"/>
      <c r="AV6521" s="5"/>
      <c r="AW6521" s="5"/>
      <c r="AX6521" s="5"/>
      <c r="AY6521" s="5"/>
      <c r="AZ6521" s="5"/>
      <c r="BA6521" s="5"/>
      <c r="BB6521" s="5"/>
    </row>
    <row r="6522" spans="1:54">
      <c r="A6522" t="s">
        <v>6520</v>
      </c>
      <c r="B6522" t="s">
        <v>9920</v>
      </c>
      <c r="C6522" t="s">
        <v>15598</v>
      </c>
      <c r="D6522" t="s">
        <v>18327</v>
      </c>
      <c r="E6522" t="s">
        <v>20965</v>
      </c>
      <c r="F6522">
        <v>10</v>
      </c>
      <c r="H6522" s="4">
        <v>0.15805958766666667</v>
      </c>
      <c r="I6522" s="4">
        <v>0.20708833466666668</v>
      </c>
      <c r="J6522" s="4">
        <v>0.58629299000000001</v>
      </c>
      <c r="K6522" s="4">
        <v>2.0191281573333333</v>
      </c>
      <c r="L6522" s="4">
        <v>3.8428265293333332</v>
      </c>
      <c r="M6522" s="4">
        <v>5.4415153683333335</v>
      </c>
      <c r="N6522" s="4">
        <v>6.2997003750000005</v>
      </c>
      <c r="O6522" s="4">
        <v>8.3236337546666679</v>
      </c>
      <c r="P6522" s="4">
        <v>11.124848285333334</v>
      </c>
      <c r="Q6522" s="4">
        <v>10.991186012999998</v>
      </c>
      <c r="R6522" s="4">
        <v>14.774329486666668</v>
      </c>
      <c r="S6522" s="4">
        <v>21.039841966666668</v>
      </c>
      <c r="T6522" s="4">
        <v>18.276913806666666</v>
      </c>
      <c r="U6522" s="4">
        <v>18.140627586666668</v>
      </c>
      <c r="V6522" s="4">
        <v>6.5145919946666666</v>
      </c>
      <c r="X6522" s="5">
        <v>-1.2403573560000001</v>
      </c>
      <c r="Y6522" s="5">
        <v>-1.2330812950000001</v>
      </c>
      <c r="Z6522" s="5">
        <v>-1.176805817</v>
      </c>
      <c r="AA6522" s="5">
        <v>-0.96416738300000004</v>
      </c>
      <c r="AB6522" s="5">
        <v>-0.69352329700000004</v>
      </c>
      <c r="AC6522" s="5">
        <v>-0.45627151900000001</v>
      </c>
      <c r="AD6522" s="5">
        <v>-0.32891345300000002</v>
      </c>
      <c r="AE6522" s="5">
        <v>-2.8553696E-2</v>
      </c>
      <c r="AF6522" s="5">
        <v>0.38715767499999998</v>
      </c>
      <c r="AG6522" s="5">
        <v>0.36732166100000002</v>
      </c>
      <c r="AH6522" s="5">
        <v>0.92875518899999998</v>
      </c>
      <c r="AI6522" s="5">
        <v>1.8585821440000001</v>
      </c>
      <c r="AJ6522" s="5">
        <v>1.4485526230000001</v>
      </c>
      <c r="AK6522" s="5">
        <v>1.4283272069999999</v>
      </c>
      <c r="AL6522" s="5">
        <v>-0.29702268300000001</v>
      </c>
      <c r="AN6522" s="5"/>
      <c r="AO6522" s="5"/>
      <c r="AP6522" s="5"/>
      <c r="AQ6522" s="5"/>
      <c r="AR6522" s="5"/>
      <c r="AS6522" s="5"/>
      <c r="AT6522" s="5"/>
      <c r="AU6522" s="5"/>
      <c r="AV6522" s="5"/>
      <c r="AW6522" s="5"/>
      <c r="AX6522" s="5"/>
      <c r="AY6522" s="5"/>
      <c r="AZ6522" s="5"/>
      <c r="BA6522" s="5"/>
      <c r="BB6522" s="5"/>
    </row>
    <row r="6523" spans="1:54">
      <c r="A6523" t="s">
        <v>6521</v>
      </c>
      <c r="B6523" t="s">
        <v>9921</v>
      </c>
      <c r="C6523" t="s">
        <v>15599</v>
      </c>
      <c r="D6523" t="s">
        <v>18328</v>
      </c>
      <c r="E6523" t="s">
        <v>20966</v>
      </c>
      <c r="F6523">
        <v>10</v>
      </c>
      <c r="H6523" s="4">
        <v>8.2179955316666664</v>
      </c>
      <c r="I6523" s="4">
        <v>7.4396042496666661</v>
      </c>
      <c r="J6523" s="4">
        <v>12.699116553333333</v>
      </c>
      <c r="K6523" s="4">
        <v>17.117722246666663</v>
      </c>
      <c r="L6523" s="4">
        <v>22.995410233333331</v>
      </c>
      <c r="M6523" s="4">
        <v>26.439863026666668</v>
      </c>
      <c r="N6523" s="4">
        <v>29.68144289</v>
      </c>
      <c r="O6523" s="4">
        <v>33.13795039</v>
      </c>
      <c r="P6523" s="4">
        <v>36.974648543333331</v>
      </c>
      <c r="Q6523" s="4">
        <v>37.532544603333328</v>
      </c>
      <c r="R6523" s="4">
        <v>40.599132050000001</v>
      </c>
      <c r="S6523" s="4">
        <v>48.655863743333327</v>
      </c>
      <c r="T6523" s="4">
        <v>46.023681753333335</v>
      </c>
      <c r="U6523" s="4">
        <v>42.150576919999999</v>
      </c>
      <c r="V6523" s="4">
        <v>16.865012293333333</v>
      </c>
      <c r="X6523" s="5">
        <v>-1.5278949049999999</v>
      </c>
      <c r="Y6523" s="5">
        <v>-1.586720546</v>
      </c>
      <c r="Z6523" s="5">
        <v>-1.189241553</v>
      </c>
      <c r="AA6523" s="5">
        <v>-0.85531269300000001</v>
      </c>
      <c r="AB6523" s="5">
        <v>-0.41111608999999999</v>
      </c>
      <c r="AC6523" s="5">
        <v>-0.15080723300000001</v>
      </c>
      <c r="AD6523" s="5">
        <v>9.4169833999999994E-2</v>
      </c>
      <c r="AE6523" s="5">
        <v>0.35538970399999997</v>
      </c>
      <c r="AF6523" s="5">
        <v>0.64534185799999999</v>
      </c>
      <c r="AG6523" s="5">
        <v>0.68750393499999995</v>
      </c>
      <c r="AH6523" s="5">
        <v>0.91925623899999998</v>
      </c>
      <c r="AI6523" s="5">
        <v>1.528130488</v>
      </c>
      <c r="AJ6523" s="5">
        <v>1.329207662</v>
      </c>
      <c r="AK6523" s="5">
        <v>1.0365041340000001</v>
      </c>
      <c r="AL6523" s="5">
        <v>-0.874410833</v>
      </c>
      <c r="AN6523" s="5"/>
      <c r="AO6523" s="5"/>
      <c r="AP6523" s="5"/>
      <c r="AQ6523" s="5"/>
      <c r="AR6523" s="5"/>
      <c r="AS6523" s="5"/>
      <c r="AT6523" s="5"/>
      <c r="AU6523" s="5"/>
      <c r="AV6523" s="5"/>
      <c r="AW6523" s="5"/>
      <c r="AX6523" s="5"/>
      <c r="AY6523" s="5"/>
      <c r="AZ6523" s="5"/>
      <c r="BA6523" s="5"/>
      <c r="BB6523" s="5"/>
    </row>
    <row r="6524" spans="1:54">
      <c r="A6524" t="s">
        <v>6522</v>
      </c>
      <c r="B6524" t="s">
        <v>9923</v>
      </c>
      <c r="C6524" t="s">
        <v>15601</v>
      </c>
      <c r="D6524" t="s">
        <v>18331</v>
      </c>
      <c r="E6524" t="s">
        <v>20969</v>
      </c>
      <c r="F6524">
        <v>10</v>
      </c>
      <c r="H6524" s="4">
        <v>1.3105024736666666</v>
      </c>
      <c r="I6524" s="4">
        <v>2.6138165729999998</v>
      </c>
      <c r="J6524" s="4">
        <v>12.667256006666667</v>
      </c>
      <c r="K6524" s="4">
        <v>29.312626683333335</v>
      </c>
      <c r="L6524" s="4">
        <v>43.134427093333329</v>
      </c>
      <c r="M6524" s="4">
        <v>56.603184353333326</v>
      </c>
      <c r="N6524" s="4">
        <v>68.277845706666653</v>
      </c>
      <c r="O6524" s="4">
        <v>77.029476720000005</v>
      </c>
      <c r="P6524" s="4">
        <v>92.556720633333342</v>
      </c>
      <c r="Q6524" s="4">
        <v>116.41664176666666</v>
      </c>
      <c r="R6524" s="4">
        <v>131.92383240000001</v>
      </c>
      <c r="S6524" s="4">
        <v>147.72191016666667</v>
      </c>
      <c r="T6524" s="4">
        <v>142.79612119999999</v>
      </c>
      <c r="U6524" s="4">
        <v>130.35364090666667</v>
      </c>
      <c r="V6524" s="4">
        <v>18.199036076666665</v>
      </c>
      <c r="X6524" s="5">
        <v>-1.3693806239999999</v>
      </c>
      <c r="Y6524" s="5">
        <v>-1.343914984</v>
      </c>
      <c r="Z6524" s="5">
        <v>-1.1474793969999999</v>
      </c>
      <c r="AA6524" s="5">
        <v>-0.82224312499999996</v>
      </c>
      <c r="AB6524" s="5">
        <v>-0.55217699499999995</v>
      </c>
      <c r="AC6524" s="5">
        <v>-0.289009026</v>
      </c>
      <c r="AD6524" s="5">
        <v>-6.0896152000000002E-2</v>
      </c>
      <c r="AE6524" s="5">
        <v>0.110103215</v>
      </c>
      <c r="AF6524" s="5">
        <v>0.41349224800000001</v>
      </c>
      <c r="AG6524" s="5">
        <v>0.87969465199999997</v>
      </c>
      <c r="AH6524" s="5">
        <v>1.1826918609999999</v>
      </c>
      <c r="AI6524" s="5">
        <v>1.4913727569999999</v>
      </c>
      <c r="AJ6524" s="5">
        <v>1.3951270629999999</v>
      </c>
      <c r="AK6524" s="5">
        <v>1.1520116650000001</v>
      </c>
      <c r="AL6524" s="5">
        <v>-1.0393931569999999</v>
      </c>
      <c r="AN6524" s="5"/>
      <c r="AO6524" s="5"/>
      <c r="AP6524" s="5"/>
      <c r="AQ6524" s="5"/>
      <c r="AR6524" s="5"/>
      <c r="AS6524" s="5"/>
      <c r="AT6524" s="5"/>
      <c r="AU6524" s="5"/>
      <c r="AV6524" s="5"/>
      <c r="AW6524" s="5"/>
      <c r="AX6524" s="5"/>
      <c r="AY6524" s="5"/>
      <c r="AZ6524" s="5"/>
      <c r="BA6524" s="5"/>
      <c r="BB6524" s="5"/>
    </row>
    <row r="6525" spans="1:54">
      <c r="A6525" t="s">
        <v>6523</v>
      </c>
      <c r="B6525" t="s">
        <v>9924</v>
      </c>
      <c r="C6525" t="s">
        <v>15602</v>
      </c>
      <c r="D6525" t="s">
        <v>18332</v>
      </c>
      <c r="E6525" t="s">
        <v>20970</v>
      </c>
      <c r="F6525">
        <v>10</v>
      </c>
      <c r="H6525" s="4">
        <v>2.9050474146666665</v>
      </c>
      <c r="I6525" s="4">
        <v>2.3146237206666669</v>
      </c>
      <c r="J6525" s="4">
        <v>5.1604473296666669</v>
      </c>
      <c r="K6525" s="4">
        <v>19.728618816666668</v>
      </c>
      <c r="L6525" s="4">
        <v>45.783004670000004</v>
      </c>
      <c r="M6525" s="4">
        <v>68.086126019999995</v>
      </c>
      <c r="N6525" s="4">
        <v>96.93516411666667</v>
      </c>
      <c r="O6525" s="4">
        <v>132.82715386666666</v>
      </c>
      <c r="P6525" s="4">
        <v>164.15492666666668</v>
      </c>
      <c r="Q6525" s="4">
        <v>166.34199006666665</v>
      </c>
      <c r="R6525" s="4">
        <v>175.34993153333335</v>
      </c>
      <c r="S6525" s="4">
        <v>217.00916143333333</v>
      </c>
      <c r="T6525" s="4">
        <v>187.22051183333335</v>
      </c>
      <c r="U6525" s="4">
        <v>173.77740989999998</v>
      </c>
      <c r="V6525" s="4">
        <v>128.54972275333333</v>
      </c>
      <c r="X6525" s="5">
        <v>-1.4019611540000001</v>
      </c>
      <c r="Y6525" s="5">
        <v>-1.410010242</v>
      </c>
      <c r="Z6525" s="5">
        <v>-1.371213893</v>
      </c>
      <c r="AA6525" s="5">
        <v>-1.17260992</v>
      </c>
      <c r="AB6525" s="5">
        <v>-0.81741746999999998</v>
      </c>
      <c r="AC6525" s="5">
        <v>-0.51336500299999999</v>
      </c>
      <c r="AD6525" s="5">
        <v>-0.120073809</v>
      </c>
      <c r="AE6525" s="5">
        <v>0.369232055</v>
      </c>
      <c r="AF6525" s="5">
        <v>0.79631517399999996</v>
      </c>
      <c r="AG6525" s="5">
        <v>0.82613082299999996</v>
      </c>
      <c r="AH6525" s="5">
        <v>0.94893366999999995</v>
      </c>
      <c r="AI6525" s="5">
        <v>1.516862771</v>
      </c>
      <c r="AJ6525" s="5">
        <v>1.1107621059999999</v>
      </c>
      <c r="AK6525" s="5">
        <v>0.92749590500000001</v>
      </c>
      <c r="AL6525" s="5">
        <v>0.31091898499999998</v>
      </c>
      <c r="AN6525" s="5"/>
      <c r="AO6525" s="5"/>
      <c r="AP6525" s="5"/>
      <c r="AQ6525" s="5"/>
      <c r="AR6525" s="5"/>
      <c r="AS6525" s="5"/>
      <c r="AT6525" s="5"/>
      <c r="AU6525" s="5"/>
      <c r="AV6525" s="5"/>
      <c r="AW6525" s="5"/>
      <c r="AX6525" s="5"/>
      <c r="AY6525" s="5"/>
      <c r="AZ6525" s="5"/>
      <c r="BA6525" s="5"/>
      <c r="BB6525" s="5"/>
    </row>
    <row r="6526" spans="1:54">
      <c r="A6526" t="s">
        <v>6524</v>
      </c>
      <c r="B6526" t="s">
        <v>9925</v>
      </c>
      <c r="C6526" t="s">
        <v>15603</v>
      </c>
      <c r="D6526" t="s">
        <v>18333</v>
      </c>
      <c r="E6526" t="s">
        <v>20971</v>
      </c>
      <c r="F6526">
        <v>10</v>
      </c>
      <c r="H6526" s="4">
        <v>0.152643421</v>
      </c>
      <c r="I6526" s="4">
        <v>8.259905666666667E-2</v>
      </c>
      <c r="J6526" s="4">
        <v>0.13611839466666667</v>
      </c>
      <c r="K6526" s="4">
        <v>0.63887496533333332</v>
      </c>
      <c r="L6526" s="4">
        <v>1.3288080303333334</v>
      </c>
      <c r="M6526" s="4">
        <v>2.9451968103333335</v>
      </c>
      <c r="N6526" s="4">
        <v>4.8483324896666664</v>
      </c>
      <c r="O6526" s="4">
        <v>7.0979323599999988</v>
      </c>
      <c r="P6526" s="4">
        <v>10.822506663333334</v>
      </c>
      <c r="Q6526" s="4">
        <v>14.730554456666667</v>
      </c>
      <c r="R6526" s="4">
        <v>14.548622483333332</v>
      </c>
      <c r="S6526" s="4">
        <v>13.905732866666666</v>
      </c>
      <c r="T6526" s="4">
        <v>15.746952900000002</v>
      </c>
      <c r="U6526" s="4">
        <v>15.282964906666669</v>
      </c>
      <c r="V6526" s="4">
        <v>7.8195774976666668</v>
      </c>
      <c r="X6526" s="5">
        <v>-1.1775761570000001</v>
      </c>
      <c r="Y6526" s="5">
        <v>-1.189053562</v>
      </c>
      <c r="Z6526" s="5">
        <v>-1.1802839329999999</v>
      </c>
      <c r="AA6526" s="5">
        <v>-1.097902706</v>
      </c>
      <c r="AB6526" s="5">
        <v>-0.984850911</v>
      </c>
      <c r="AC6526" s="5">
        <v>-0.71999093800000002</v>
      </c>
      <c r="AD6526" s="5">
        <v>-0.40814488399999999</v>
      </c>
      <c r="AE6526" s="5">
        <v>-3.9527527E-2</v>
      </c>
      <c r="AF6526" s="5">
        <v>0.57077777699999999</v>
      </c>
      <c r="AG6526" s="5">
        <v>1.211146879</v>
      </c>
      <c r="AH6526" s="5">
        <v>1.181335673</v>
      </c>
      <c r="AI6526" s="5">
        <v>1.0759923760000001</v>
      </c>
      <c r="AJ6526" s="5">
        <v>1.377692989</v>
      </c>
      <c r="AK6526" s="5">
        <v>1.3016643450000001</v>
      </c>
      <c r="AL6526" s="5">
        <v>7.8720577999999999E-2</v>
      </c>
      <c r="AN6526" s="5"/>
      <c r="AO6526" s="5"/>
      <c r="AP6526" s="5"/>
      <c r="AQ6526" s="5"/>
      <c r="AR6526" s="5"/>
      <c r="AS6526" s="5"/>
      <c r="AT6526" s="5"/>
      <c r="AU6526" s="5"/>
      <c r="AV6526" s="5"/>
      <c r="AW6526" s="5"/>
      <c r="AX6526" s="5"/>
      <c r="AY6526" s="5"/>
      <c r="AZ6526" s="5"/>
      <c r="BA6526" s="5"/>
      <c r="BB6526" s="5"/>
    </row>
    <row r="6527" spans="1:54">
      <c r="A6527" t="s">
        <v>6525</v>
      </c>
      <c r="B6527" t="s">
        <v>9926</v>
      </c>
      <c r="C6527" t="s">
        <v>15604</v>
      </c>
      <c r="D6527" t="s">
        <v>18334</v>
      </c>
      <c r="E6527" t="s">
        <v>20972</v>
      </c>
      <c r="F6527">
        <v>10</v>
      </c>
      <c r="H6527" s="4">
        <v>4.0686504976666669</v>
      </c>
      <c r="I6527" s="4">
        <v>3.8120449023333336</v>
      </c>
      <c r="J6527" s="4">
        <v>10.97667257</v>
      </c>
      <c r="K6527" s="4">
        <v>20.19763193</v>
      </c>
      <c r="L6527" s="4">
        <v>26.121168326666666</v>
      </c>
      <c r="M6527" s="4">
        <v>31.461227993333335</v>
      </c>
      <c r="N6527" s="4">
        <v>36.453747086666667</v>
      </c>
      <c r="O6527" s="4">
        <v>38.736156580000006</v>
      </c>
      <c r="P6527" s="4">
        <v>44.7370923</v>
      </c>
      <c r="Q6527" s="4">
        <v>45.248528486666665</v>
      </c>
      <c r="R6527" s="4">
        <v>51.161396376666666</v>
      </c>
      <c r="S6527" s="4">
        <v>59.048298069999994</v>
      </c>
      <c r="T6527" s="4">
        <v>58.063164370000003</v>
      </c>
      <c r="U6527" s="4">
        <v>56.401684893333332</v>
      </c>
      <c r="V6527" s="4">
        <v>32.010767996666665</v>
      </c>
      <c r="X6527" s="5">
        <v>-1.6928462660000001</v>
      </c>
      <c r="Y6527" s="5">
        <v>-1.7070896680000001</v>
      </c>
      <c r="Z6527" s="5">
        <v>-1.309402816</v>
      </c>
      <c r="AA6527" s="5">
        <v>-0.79757519899999996</v>
      </c>
      <c r="AB6527" s="5">
        <v>-0.46877757599999997</v>
      </c>
      <c r="AC6527" s="5">
        <v>-0.172366985</v>
      </c>
      <c r="AD6527" s="5">
        <v>0.104752678</v>
      </c>
      <c r="AE6527" s="5">
        <v>0.231442339</v>
      </c>
      <c r="AF6527" s="5">
        <v>0.56453616399999995</v>
      </c>
      <c r="AG6527" s="5">
        <v>0.59292444300000002</v>
      </c>
      <c r="AH6527" s="5">
        <v>0.92112989000000001</v>
      </c>
      <c r="AI6527" s="5">
        <v>1.3589079930000001</v>
      </c>
      <c r="AJ6527" s="5">
        <v>1.304226195</v>
      </c>
      <c r="AK6527" s="5">
        <v>1.212002485</v>
      </c>
      <c r="AL6527" s="5">
        <v>-0.14186367799999999</v>
      </c>
      <c r="AN6527" s="5"/>
      <c r="AO6527" s="5"/>
      <c r="AP6527" s="5"/>
      <c r="AQ6527" s="5"/>
      <c r="AR6527" s="5"/>
      <c r="AS6527" s="5"/>
      <c r="AT6527" s="5"/>
      <c r="AU6527" s="5"/>
      <c r="AV6527" s="5"/>
      <c r="AW6527" s="5"/>
      <c r="AX6527" s="5"/>
      <c r="AY6527" s="5"/>
      <c r="AZ6527" s="5"/>
      <c r="BA6527" s="5"/>
      <c r="BB6527" s="5"/>
    </row>
    <row r="6528" spans="1:54">
      <c r="A6528" t="s">
        <v>6526</v>
      </c>
      <c r="B6528" t="s">
        <v>9927</v>
      </c>
      <c r="C6528" t="s">
        <v>15605</v>
      </c>
      <c r="D6528" t="s">
        <v>18335</v>
      </c>
      <c r="E6528" t="s">
        <v>20973</v>
      </c>
      <c r="F6528">
        <v>10</v>
      </c>
      <c r="H6528" s="4">
        <v>1.4821476349999998</v>
      </c>
      <c r="I6528" s="4">
        <v>1.3843494386666666</v>
      </c>
      <c r="J6528" s="4">
        <v>2.2149368933333329</v>
      </c>
      <c r="K6528" s="4">
        <v>2.8769895513333332</v>
      </c>
      <c r="L6528" s="4">
        <v>4.4644819676666669</v>
      </c>
      <c r="M6528" s="4">
        <v>5.9405287986666666</v>
      </c>
      <c r="N6528" s="4">
        <v>6.5584655733333328</v>
      </c>
      <c r="O6528" s="4">
        <v>7.3027379720000001</v>
      </c>
      <c r="P6528" s="4">
        <v>7.8032214536666658</v>
      </c>
      <c r="Q6528" s="4">
        <v>8.5892172116666661</v>
      </c>
      <c r="R6528" s="4">
        <v>6.0394298163333344</v>
      </c>
      <c r="S6528" s="4">
        <v>5.3838184313333342</v>
      </c>
      <c r="T6528" s="4">
        <v>4.6029905589999993</v>
      </c>
      <c r="U6528" s="4">
        <v>4.2616376236666662</v>
      </c>
      <c r="V6528" s="4">
        <v>3.1475904073333338</v>
      </c>
      <c r="X6528" s="5">
        <v>-1.5145328929999999</v>
      </c>
      <c r="Y6528" s="5">
        <v>-1.5591287199999999</v>
      </c>
      <c r="Z6528" s="5">
        <v>-1.180382117</v>
      </c>
      <c r="AA6528" s="5">
        <v>-0.87848712200000001</v>
      </c>
      <c r="AB6528" s="5">
        <v>-0.154593019</v>
      </c>
      <c r="AC6528" s="5">
        <v>0.51848206799999996</v>
      </c>
      <c r="AD6528" s="5">
        <v>0.80026028699999996</v>
      </c>
      <c r="AE6528" s="5">
        <v>1.1396473579999999</v>
      </c>
      <c r="AF6528" s="5">
        <v>1.367867057</v>
      </c>
      <c r="AG6528" s="5">
        <v>1.7262799150000001</v>
      </c>
      <c r="AH6528" s="5">
        <v>0.56358078</v>
      </c>
      <c r="AI6528" s="5">
        <v>0.264622996</v>
      </c>
      <c r="AJ6528" s="5">
        <v>-9.1433314000000002E-2</v>
      </c>
      <c r="AK6528" s="5">
        <v>-0.24708972800000001</v>
      </c>
      <c r="AL6528" s="5">
        <v>-0.75509354699999998</v>
      </c>
      <c r="AN6528" s="5"/>
      <c r="AO6528" s="5"/>
      <c r="AP6528" s="5"/>
      <c r="AQ6528" s="5"/>
      <c r="AR6528" s="5"/>
      <c r="AS6528" s="5"/>
      <c r="AT6528" s="5"/>
      <c r="AU6528" s="5"/>
      <c r="AV6528" s="5"/>
      <c r="AW6528" s="5"/>
      <c r="AX6528" s="5"/>
      <c r="AY6528" s="5"/>
      <c r="AZ6528" s="5"/>
      <c r="BA6528" s="5"/>
      <c r="BB6528" s="5"/>
    </row>
    <row r="6529" spans="1:54">
      <c r="A6529" t="s">
        <v>6527</v>
      </c>
      <c r="B6529" t="s">
        <v>9935</v>
      </c>
      <c r="C6529" t="s">
        <v>15614</v>
      </c>
      <c r="D6529" t="s">
        <v>18345</v>
      </c>
      <c r="E6529" t="s">
        <v>20983</v>
      </c>
      <c r="F6529">
        <v>10</v>
      </c>
      <c r="H6529" s="4">
        <v>0.13357715233333334</v>
      </c>
      <c r="I6529" s="4">
        <v>8.9566327666666654E-2</v>
      </c>
      <c r="J6529" s="4">
        <v>0.10799349899999999</v>
      </c>
      <c r="K6529" s="4">
        <v>0.19649941299999998</v>
      </c>
      <c r="L6529" s="4">
        <v>1.0257800926666667</v>
      </c>
      <c r="M6529" s="4">
        <v>4.3143101273333331</v>
      </c>
      <c r="N6529" s="4">
        <v>8.6824820099999993</v>
      </c>
      <c r="O6529" s="4">
        <v>12.404918196666666</v>
      </c>
      <c r="P6529" s="4">
        <v>17.465033443333329</v>
      </c>
      <c r="Q6529" s="4">
        <v>21.662034246666668</v>
      </c>
      <c r="R6529" s="4">
        <v>20.73359748</v>
      </c>
      <c r="S6529" s="4">
        <v>21.370952363333334</v>
      </c>
      <c r="T6529" s="4">
        <v>18.361305716666667</v>
      </c>
      <c r="U6529" s="4">
        <v>15.298724706666667</v>
      </c>
      <c r="V6529" s="4">
        <v>17.617455316666668</v>
      </c>
      <c r="X6529" s="5">
        <v>-1.227958949</v>
      </c>
      <c r="Y6529" s="5">
        <v>-1.2331072359999999</v>
      </c>
      <c r="Z6529" s="5">
        <v>-1.230951667</v>
      </c>
      <c r="AA6529" s="5">
        <v>-1.2205984439999999</v>
      </c>
      <c r="AB6529" s="5">
        <v>-1.1235910520000001</v>
      </c>
      <c r="AC6529" s="5">
        <v>-0.73890619300000004</v>
      </c>
      <c r="AD6529" s="5">
        <v>-0.227927255</v>
      </c>
      <c r="AE6529" s="5">
        <v>0.20751497199999999</v>
      </c>
      <c r="AF6529" s="5">
        <v>0.79943589000000004</v>
      </c>
      <c r="AG6529" s="5">
        <v>1.2903916209999999</v>
      </c>
      <c r="AH6529" s="5">
        <v>1.1817851720000001</v>
      </c>
      <c r="AI6529" s="5">
        <v>1.2563415149999999</v>
      </c>
      <c r="AJ6529" s="5">
        <v>0.90427980900000005</v>
      </c>
      <c r="AK6529" s="5">
        <v>0.54602595899999995</v>
      </c>
      <c r="AL6529" s="5">
        <v>0.81726586000000001</v>
      </c>
      <c r="AN6529" s="5"/>
      <c r="AO6529" s="5"/>
      <c r="AP6529" s="5"/>
      <c r="AQ6529" s="5"/>
      <c r="AR6529" s="5"/>
      <c r="AS6529" s="5"/>
      <c r="AT6529" s="5"/>
      <c r="AU6529" s="5"/>
      <c r="AV6529" s="5"/>
      <c r="AW6529" s="5"/>
      <c r="AX6529" s="5"/>
      <c r="AY6529" s="5"/>
      <c r="AZ6529" s="5"/>
      <c r="BA6529" s="5"/>
      <c r="BB6529" s="5"/>
    </row>
    <row r="6530" spans="1:54">
      <c r="A6530" t="s">
        <v>6528</v>
      </c>
      <c r="B6530" t="s">
        <v>9487</v>
      </c>
      <c r="C6530" t="s">
        <v>15111</v>
      </c>
      <c r="D6530" t="s">
        <v>17820</v>
      </c>
      <c r="E6530" t="s">
        <v>20496</v>
      </c>
      <c r="F6530">
        <v>10</v>
      </c>
      <c r="H6530" s="4">
        <v>2.7986108423333333</v>
      </c>
      <c r="I6530" s="4">
        <v>3.1927991306666663</v>
      </c>
      <c r="J6530" s="4">
        <v>5.1394595520000008</v>
      </c>
      <c r="K6530" s="4">
        <v>10.099775071333333</v>
      </c>
      <c r="L6530" s="4">
        <v>11.540729613333331</v>
      </c>
      <c r="M6530" s="4">
        <v>12.852475643333335</v>
      </c>
      <c r="N6530" s="4">
        <v>16.05652572</v>
      </c>
      <c r="O6530" s="4">
        <v>19.19069537333333</v>
      </c>
      <c r="P6530" s="4">
        <v>18.946116239999998</v>
      </c>
      <c r="Q6530" s="4">
        <v>20.028099210000001</v>
      </c>
      <c r="R6530" s="4">
        <v>21.468402870000002</v>
      </c>
      <c r="S6530" s="4">
        <v>16.78827029333333</v>
      </c>
      <c r="T6530" s="4">
        <v>11.936010346666665</v>
      </c>
      <c r="U6530" s="4">
        <v>11.290852753333334</v>
      </c>
      <c r="V6530" s="4">
        <v>8.6825861970000009</v>
      </c>
      <c r="X6530" s="5">
        <v>-1.6889865559999999</v>
      </c>
      <c r="Y6530" s="5">
        <v>-1.621523681</v>
      </c>
      <c r="Z6530" s="5">
        <v>-1.2883648569999999</v>
      </c>
      <c r="AA6530" s="5">
        <v>-0.43943770399999998</v>
      </c>
      <c r="AB6530" s="5">
        <v>-0.19282729500000001</v>
      </c>
      <c r="AC6530" s="5">
        <v>3.1669879999999997E-2</v>
      </c>
      <c r="AD6530" s="5">
        <v>0.58002312499999997</v>
      </c>
      <c r="AE6530" s="5">
        <v>1.1164167700000001</v>
      </c>
      <c r="AF6530" s="5">
        <v>1.074558573</v>
      </c>
      <c r="AG6530" s="5">
        <v>1.2597332290000001</v>
      </c>
      <c r="AH6530" s="5">
        <v>1.506232244</v>
      </c>
      <c r="AI6530" s="5">
        <v>0.70525665800000004</v>
      </c>
      <c r="AJ6530" s="5">
        <v>-0.12517745499999999</v>
      </c>
      <c r="AK6530" s="5">
        <v>-0.23559216599999999</v>
      </c>
      <c r="AL6530" s="5">
        <v>-0.68198076600000002</v>
      </c>
      <c r="AN6530" s="5"/>
      <c r="AO6530" s="5"/>
      <c r="AP6530" s="5"/>
      <c r="AQ6530" s="5"/>
      <c r="AR6530" s="5"/>
      <c r="AS6530" s="5"/>
      <c r="AT6530" s="5"/>
      <c r="AU6530" s="5"/>
      <c r="AV6530" s="5"/>
      <c r="AW6530" s="5"/>
      <c r="AX6530" s="5"/>
      <c r="AY6530" s="5"/>
      <c r="AZ6530" s="5"/>
      <c r="BA6530" s="5"/>
      <c r="BB6530" s="5"/>
    </row>
    <row r="6531" spans="1:54">
      <c r="A6531" t="s">
        <v>6529</v>
      </c>
      <c r="B6531" t="s">
        <v>9490</v>
      </c>
      <c r="C6531" t="s">
        <v>15114</v>
      </c>
      <c r="D6531" t="s">
        <v>17823</v>
      </c>
      <c r="E6531" t="s">
        <v>20499</v>
      </c>
      <c r="F6531">
        <v>10</v>
      </c>
      <c r="H6531" s="4">
        <v>4.2170283026666668</v>
      </c>
      <c r="I6531" s="4">
        <v>3.9385379290000002</v>
      </c>
      <c r="J6531" s="4">
        <v>6.0305380699999995</v>
      </c>
      <c r="K6531" s="4">
        <v>12.245284380000001</v>
      </c>
      <c r="L6531" s="4">
        <v>13.483125013333334</v>
      </c>
      <c r="M6531" s="4">
        <v>15.564035193333334</v>
      </c>
      <c r="N6531" s="4">
        <v>16.099594979999999</v>
      </c>
      <c r="O6531" s="4">
        <v>18.592677156666667</v>
      </c>
      <c r="P6531" s="4">
        <v>20.786026303333333</v>
      </c>
      <c r="Q6531" s="4">
        <v>20.77970168666667</v>
      </c>
      <c r="R6531" s="4">
        <v>26.602398306666668</v>
      </c>
      <c r="S6531" s="4">
        <v>28.673570806666664</v>
      </c>
      <c r="T6531" s="4">
        <v>23.597687193333332</v>
      </c>
      <c r="U6531" s="4">
        <v>21.529106106666664</v>
      </c>
      <c r="V6531" s="4">
        <v>16.522291746666667</v>
      </c>
      <c r="X6531" s="5">
        <v>-1.6785086259999999</v>
      </c>
      <c r="Y6531" s="5">
        <v>-1.7163268229999999</v>
      </c>
      <c r="Z6531" s="5">
        <v>-1.4322391800000001</v>
      </c>
      <c r="AA6531" s="5">
        <v>-0.58829438599999995</v>
      </c>
      <c r="AB6531" s="5">
        <v>-0.42019916499999999</v>
      </c>
      <c r="AC6531" s="5">
        <v>-0.137617507</v>
      </c>
      <c r="AD6531" s="5">
        <v>-6.4890016999999994E-2</v>
      </c>
      <c r="AE6531" s="5">
        <v>0.27366341999999999</v>
      </c>
      <c r="AF6531" s="5">
        <v>0.57151396799999998</v>
      </c>
      <c r="AG6531" s="5">
        <v>0.57065510399999997</v>
      </c>
      <c r="AH6531" s="5">
        <v>1.3613606700000001</v>
      </c>
      <c r="AI6531" s="5">
        <v>1.642619979</v>
      </c>
      <c r="AJ6531" s="5">
        <v>0.95332948399999995</v>
      </c>
      <c r="AK6531" s="5">
        <v>0.67242208299999995</v>
      </c>
      <c r="AL6531" s="5">
        <v>-7.4890039999999996E-3</v>
      </c>
      <c r="AN6531" s="5"/>
      <c r="AO6531" s="5"/>
      <c r="AP6531" s="5"/>
      <c r="AQ6531" s="5"/>
      <c r="AR6531" s="5"/>
      <c r="AS6531" s="5"/>
      <c r="AT6531" s="5"/>
      <c r="AU6531" s="5"/>
      <c r="AV6531" s="5"/>
      <c r="AW6531" s="5"/>
      <c r="AX6531" s="5"/>
      <c r="AY6531" s="5"/>
      <c r="AZ6531" s="5"/>
      <c r="BA6531" s="5"/>
      <c r="BB6531" s="5"/>
    </row>
    <row r="6532" spans="1:54">
      <c r="A6532" t="s">
        <v>6530</v>
      </c>
      <c r="B6532" t="s">
        <v>9928</v>
      </c>
      <c r="C6532" t="s">
        <v>15606</v>
      </c>
      <c r="D6532" t="s">
        <v>18336</v>
      </c>
      <c r="E6532" t="s">
        <v>20974</v>
      </c>
      <c r="F6532">
        <v>10</v>
      </c>
      <c r="H6532" s="4">
        <v>1.4364547856666665</v>
      </c>
      <c r="I6532" s="4">
        <v>1.7993765916666664</v>
      </c>
      <c r="J6532" s="4">
        <v>8.3277314609999991</v>
      </c>
      <c r="K6532" s="4">
        <v>18.614835616666667</v>
      </c>
      <c r="L6532" s="4">
        <v>23.497659376666665</v>
      </c>
      <c r="M6532" s="4">
        <v>30.935870399999999</v>
      </c>
      <c r="N6532" s="4">
        <v>32.509681629999996</v>
      </c>
      <c r="O6532" s="4">
        <v>39.833803240000002</v>
      </c>
      <c r="P6532" s="4">
        <v>46.193061983333337</v>
      </c>
      <c r="Q6532" s="4">
        <v>56.255532253333335</v>
      </c>
      <c r="R6532" s="4">
        <v>55.905566586666659</v>
      </c>
      <c r="S6532" s="4">
        <v>57.807476353333335</v>
      </c>
      <c r="T6532" s="4">
        <v>54.256842059999997</v>
      </c>
      <c r="U6532" s="4">
        <v>50.414075503333343</v>
      </c>
      <c r="V6532" s="4">
        <v>36.844423036666662</v>
      </c>
      <c r="X6532" s="5">
        <v>-1.712656153</v>
      </c>
      <c r="Y6532" s="5">
        <v>-1.693747865</v>
      </c>
      <c r="Z6532" s="5">
        <v>-1.3536194619999999</v>
      </c>
      <c r="AA6532" s="5">
        <v>-0.81765958000000005</v>
      </c>
      <c r="AB6532" s="5">
        <v>-0.56326362900000004</v>
      </c>
      <c r="AC6532" s="5">
        <v>-0.17573156500000001</v>
      </c>
      <c r="AD6532" s="5">
        <v>-9.3735732000000002E-2</v>
      </c>
      <c r="AE6532" s="5">
        <v>0.28785225399999997</v>
      </c>
      <c r="AF6532" s="5">
        <v>0.61917071899999998</v>
      </c>
      <c r="AG6532" s="5">
        <v>1.1434271380000001</v>
      </c>
      <c r="AH6532" s="5">
        <v>1.1251938669999999</v>
      </c>
      <c r="AI6532" s="5">
        <v>1.22428369</v>
      </c>
      <c r="AJ6532" s="5">
        <v>1.0392950379999999</v>
      </c>
      <c r="AK6532" s="5">
        <v>0.83908624399999998</v>
      </c>
      <c r="AL6532" s="5">
        <v>0.13210503500000001</v>
      </c>
      <c r="AN6532" s="5"/>
      <c r="AO6532" s="5"/>
      <c r="AP6532" s="5"/>
      <c r="AQ6532" s="5"/>
      <c r="AR6532" s="5"/>
      <c r="AS6532" s="5"/>
      <c r="AT6532" s="5"/>
      <c r="AU6532" s="5"/>
      <c r="AV6532" s="5"/>
      <c r="AW6532" s="5"/>
      <c r="AX6532" s="5"/>
      <c r="AY6532" s="5"/>
      <c r="AZ6532" s="5"/>
      <c r="BA6532" s="5"/>
      <c r="BB6532" s="5"/>
    </row>
    <row r="6533" spans="1:54">
      <c r="A6533" t="s">
        <v>6531</v>
      </c>
      <c r="B6533" t="s">
        <v>9895</v>
      </c>
      <c r="C6533" t="s">
        <v>15571</v>
      </c>
      <c r="D6533" t="s">
        <v>18299</v>
      </c>
      <c r="E6533" t="s">
        <v>20939</v>
      </c>
      <c r="F6533">
        <v>10</v>
      </c>
      <c r="H6533" s="4">
        <v>0.81016138400000004</v>
      </c>
      <c r="I6533" s="4">
        <v>2.5326902839999996</v>
      </c>
      <c r="J6533" s="4">
        <v>18.189459343333329</v>
      </c>
      <c r="K6533" s="4">
        <v>47.457612216666668</v>
      </c>
      <c r="L6533" s="4">
        <v>76.562811120000006</v>
      </c>
      <c r="M6533" s="4">
        <v>98.072454326666673</v>
      </c>
      <c r="N6533" s="4">
        <v>108.82599426666667</v>
      </c>
      <c r="O6533" s="4">
        <v>122.68847216666667</v>
      </c>
      <c r="P6533" s="4">
        <v>132.55707863333333</v>
      </c>
      <c r="Q6533" s="4">
        <v>138.42855526666668</v>
      </c>
      <c r="R6533" s="4">
        <v>128.03793399999998</v>
      </c>
      <c r="S6533" s="4">
        <v>159.20791119999998</v>
      </c>
      <c r="T6533" s="4">
        <v>136.88144643333331</v>
      </c>
      <c r="U6533" s="4">
        <v>135.74507533333335</v>
      </c>
      <c r="V6533" s="4">
        <v>46.095796476666671</v>
      </c>
      <c r="X6533" s="5">
        <v>-1.711733932</v>
      </c>
      <c r="Y6533" s="5">
        <v>-1.678726757</v>
      </c>
      <c r="Z6533" s="5">
        <v>-1.3787110600000001</v>
      </c>
      <c r="AA6533" s="5">
        <v>-0.81787342699999999</v>
      </c>
      <c r="AB6533" s="5">
        <v>-0.260158326</v>
      </c>
      <c r="AC6533" s="5">
        <v>0.15201040299999999</v>
      </c>
      <c r="AD6533" s="5">
        <v>0.35807020899999997</v>
      </c>
      <c r="AE6533" s="5">
        <v>0.62370362000000001</v>
      </c>
      <c r="AF6533" s="5">
        <v>0.81280629000000004</v>
      </c>
      <c r="AG6533" s="5">
        <v>0.925315785</v>
      </c>
      <c r="AH6533" s="5">
        <v>0.72621024199999995</v>
      </c>
      <c r="AI6533" s="5">
        <v>1.323490716</v>
      </c>
      <c r="AJ6533" s="5">
        <v>0.89567001599999996</v>
      </c>
      <c r="AK6533" s="5">
        <v>0.87389482299999999</v>
      </c>
      <c r="AL6533" s="5">
        <v>-0.84396859999999996</v>
      </c>
      <c r="AN6533" s="5"/>
      <c r="AO6533" s="5"/>
      <c r="AP6533" s="5"/>
      <c r="AQ6533" s="5"/>
      <c r="AR6533" s="5"/>
      <c r="AS6533" s="5"/>
      <c r="AT6533" s="5"/>
      <c r="AU6533" s="5"/>
      <c r="AV6533" s="5"/>
      <c r="AW6533" s="5"/>
      <c r="AX6533" s="5"/>
      <c r="AY6533" s="5"/>
      <c r="AZ6533" s="5"/>
      <c r="BA6533" s="5"/>
      <c r="BB6533" s="5"/>
    </row>
    <row r="6534" spans="1:54">
      <c r="A6534" t="s">
        <v>6532</v>
      </c>
      <c r="B6534" t="s">
        <v>9628</v>
      </c>
      <c r="C6534" t="s">
        <v>15280</v>
      </c>
      <c r="D6534" t="s">
        <v>18000</v>
      </c>
      <c r="E6534" t="s">
        <v>20661</v>
      </c>
      <c r="F6534">
        <v>10</v>
      </c>
      <c r="H6534" s="4">
        <v>0.42083528433333334</v>
      </c>
      <c r="I6534" s="4">
        <v>0.27549305933333335</v>
      </c>
      <c r="J6534" s="4">
        <v>0.6707883343333334</v>
      </c>
      <c r="K6534" s="4">
        <v>1.3630696593333333</v>
      </c>
      <c r="L6534" s="4">
        <v>1.2268556283333334</v>
      </c>
      <c r="M6534" s="4">
        <v>1.9242852536666666</v>
      </c>
      <c r="N6534" s="4">
        <v>2.7385475466666667</v>
      </c>
      <c r="O6534" s="4">
        <v>5.7897612146666662</v>
      </c>
      <c r="P6534" s="4">
        <v>10.054203678666667</v>
      </c>
      <c r="Q6534" s="4">
        <v>16.392463660000001</v>
      </c>
      <c r="R6534" s="4">
        <v>18.029744903333334</v>
      </c>
      <c r="S6534" s="4">
        <v>19.565385446666667</v>
      </c>
      <c r="T6534" s="4">
        <v>19.823141453333331</v>
      </c>
      <c r="U6534" s="4">
        <v>16.384123746666667</v>
      </c>
      <c r="V6534" s="4">
        <v>5.8427973020000001</v>
      </c>
      <c r="X6534" s="5">
        <v>-1.0089271019999999</v>
      </c>
      <c r="Y6534" s="5">
        <v>-1.0281898709999999</v>
      </c>
      <c r="Z6534" s="5">
        <v>-0.97579985499999999</v>
      </c>
      <c r="AA6534" s="5">
        <v>-0.88404912700000005</v>
      </c>
      <c r="AB6534" s="5">
        <v>-0.90210210099999999</v>
      </c>
      <c r="AC6534" s="5">
        <v>-0.80966904799999995</v>
      </c>
      <c r="AD6534" s="5">
        <v>-0.70175170899999995</v>
      </c>
      <c r="AE6534" s="5">
        <v>-0.29736253099999999</v>
      </c>
      <c r="AF6534" s="5">
        <v>0.26782056300000001</v>
      </c>
      <c r="AG6534" s="5">
        <v>1.107854734</v>
      </c>
      <c r="AH6534" s="5">
        <v>1.3248499650000001</v>
      </c>
      <c r="AI6534" s="5">
        <v>1.528374361</v>
      </c>
      <c r="AJ6534" s="5">
        <v>1.5625357630000001</v>
      </c>
      <c r="AK6534" s="5">
        <v>1.106749413</v>
      </c>
      <c r="AL6534" s="5">
        <v>-0.29033345300000002</v>
      </c>
      <c r="AN6534" s="5"/>
      <c r="AO6534" s="5"/>
      <c r="AP6534" s="5"/>
      <c r="AQ6534" s="5"/>
      <c r="AR6534" s="5"/>
      <c r="AS6534" s="5"/>
      <c r="AT6534" s="5"/>
      <c r="AU6534" s="5"/>
      <c r="AV6534" s="5"/>
      <c r="AW6534" s="5"/>
      <c r="AX6534" s="5"/>
      <c r="AY6534" s="5"/>
      <c r="AZ6534" s="5"/>
      <c r="BA6534" s="5"/>
      <c r="BB6534" s="5"/>
    </row>
    <row r="6535" spans="1:54">
      <c r="A6535" t="s">
        <v>6533</v>
      </c>
      <c r="B6535" t="s">
        <v>9930</v>
      </c>
      <c r="C6535" t="s">
        <v>15608</v>
      </c>
      <c r="D6535" t="s">
        <v>18339</v>
      </c>
      <c r="E6535" t="s">
        <v>20976</v>
      </c>
      <c r="F6535">
        <v>10</v>
      </c>
      <c r="H6535" s="4">
        <v>1.3686506323333332</v>
      </c>
      <c r="I6535" s="4">
        <v>2.732007324</v>
      </c>
      <c r="J6535" s="4">
        <v>7.4287591910000002</v>
      </c>
      <c r="K6535" s="4">
        <v>19.519563959999999</v>
      </c>
      <c r="L6535" s="4">
        <v>31.66322113</v>
      </c>
      <c r="M6535" s="4">
        <v>40.742160910000003</v>
      </c>
      <c r="N6535" s="4">
        <v>52.234417956666668</v>
      </c>
      <c r="O6535" s="4">
        <v>61.972480183333339</v>
      </c>
      <c r="P6535" s="4">
        <v>70.171602606666667</v>
      </c>
      <c r="Q6535" s="4">
        <v>80.845881996666662</v>
      </c>
      <c r="R6535" s="4">
        <v>85.649360233333326</v>
      </c>
      <c r="S6535" s="4">
        <v>103.24942911333333</v>
      </c>
      <c r="T6535" s="4">
        <v>89.775531823333324</v>
      </c>
      <c r="U6535" s="4">
        <v>95.686355249999977</v>
      </c>
      <c r="V6535" s="4">
        <v>21.730865339999998</v>
      </c>
      <c r="X6535" s="5">
        <v>-1.4391198700000001</v>
      </c>
      <c r="Y6535" s="5">
        <v>-1.399575523</v>
      </c>
      <c r="Z6535" s="5">
        <v>-1.263345594</v>
      </c>
      <c r="AA6535" s="5">
        <v>-0.91265015299999996</v>
      </c>
      <c r="AB6535" s="5">
        <v>-0.56042172000000001</v>
      </c>
      <c r="AC6535" s="5">
        <v>-0.29708583300000002</v>
      </c>
      <c r="AD6535" s="5">
        <v>3.6248651E-2</v>
      </c>
      <c r="AE6535" s="5">
        <v>0.31870247400000001</v>
      </c>
      <c r="AF6535" s="5">
        <v>0.55651913799999997</v>
      </c>
      <c r="AG6535" s="5">
        <v>0.86612806799999997</v>
      </c>
      <c r="AH6535" s="5">
        <v>1.00545361</v>
      </c>
      <c r="AI6535" s="5">
        <v>1.515946008</v>
      </c>
      <c r="AJ6535" s="5">
        <v>1.125133779</v>
      </c>
      <c r="AK6535" s="5">
        <v>1.296578019</v>
      </c>
      <c r="AL6535" s="5">
        <v>-0.84851105500000001</v>
      </c>
      <c r="AN6535" s="5"/>
      <c r="AO6535" s="5"/>
      <c r="AP6535" s="5"/>
      <c r="AQ6535" s="5"/>
      <c r="AR6535" s="5"/>
      <c r="AS6535" s="5"/>
      <c r="AT6535" s="5"/>
      <c r="AU6535" s="5"/>
      <c r="AV6535" s="5"/>
      <c r="AW6535" s="5"/>
      <c r="AX6535" s="5"/>
      <c r="AY6535" s="5"/>
      <c r="AZ6535" s="5"/>
      <c r="BA6535" s="5"/>
      <c r="BB6535" s="5"/>
    </row>
    <row r="6536" spans="1:54">
      <c r="A6536" t="s">
        <v>6534</v>
      </c>
      <c r="B6536" t="s">
        <v>9929</v>
      </c>
      <c r="C6536">
        <v>0</v>
      </c>
      <c r="D6536" t="s">
        <v>18338</v>
      </c>
      <c r="E6536" t="s">
        <v>20975</v>
      </c>
      <c r="F6536">
        <v>10</v>
      </c>
      <c r="H6536" s="4">
        <v>3.5688152350000002</v>
      </c>
      <c r="I6536" s="4">
        <v>6.9250360203333337</v>
      </c>
      <c r="J6536" s="4">
        <v>37.392470960000004</v>
      </c>
      <c r="K6536" s="4">
        <v>85.715767796666668</v>
      </c>
      <c r="L6536" s="4">
        <v>119.91672703333332</v>
      </c>
      <c r="M6536" s="4">
        <v>152.53716713333333</v>
      </c>
      <c r="N6536" s="4">
        <v>169.4180039</v>
      </c>
      <c r="O6536" s="4">
        <v>188.65990239999999</v>
      </c>
      <c r="P6536" s="4">
        <v>206.5817466666667</v>
      </c>
      <c r="Q6536" s="4">
        <v>228.17760476666663</v>
      </c>
      <c r="R6536" s="4">
        <v>236.87496736666671</v>
      </c>
      <c r="S6536" s="4">
        <v>251.16784256666665</v>
      </c>
      <c r="T6536" s="4">
        <v>224.69886310000001</v>
      </c>
      <c r="U6536" s="4">
        <v>204.60047670000003</v>
      </c>
      <c r="V6536" s="4">
        <v>61.579839839999998</v>
      </c>
      <c r="X6536" s="5">
        <v>-1.6956120560000001</v>
      </c>
      <c r="Y6536" s="5">
        <v>-1.6554278019999999</v>
      </c>
      <c r="Z6536" s="5">
        <v>-1.29063919</v>
      </c>
      <c r="AA6536" s="5">
        <v>-0.71206116200000003</v>
      </c>
      <c r="AB6536" s="5">
        <v>-0.30257081600000002</v>
      </c>
      <c r="AC6536" s="5">
        <v>8.7995870000000004E-2</v>
      </c>
      <c r="AD6536" s="5">
        <v>0.29011124500000002</v>
      </c>
      <c r="AE6536" s="5">
        <v>0.52049576799999997</v>
      </c>
      <c r="AF6536" s="5">
        <v>0.73507519399999999</v>
      </c>
      <c r="AG6536" s="5">
        <v>0.99364383099999998</v>
      </c>
      <c r="AH6536" s="5">
        <v>1.097777928</v>
      </c>
      <c r="AI6536" s="5">
        <v>1.2689074680000001</v>
      </c>
      <c r="AJ6536" s="5">
        <v>0.95199262699999998</v>
      </c>
      <c r="AK6536" s="5">
        <v>0.71135331800000001</v>
      </c>
      <c r="AL6536" s="5">
        <v>-1.001042223</v>
      </c>
      <c r="AN6536" s="5"/>
      <c r="AO6536" s="5"/>
      <c r="AP6536" s="5"/>
      <c r="AQ6536" s="5"/>
      <c r="AR6536" s="5"/>
      <c r="AS6536" s="5"/>
      <c r="AT6536" s="5"/>
      <c r="AU6536" s="5"/>
      <c r="AV6536" s="5"/>
      <c r="AW6536" s="5"/>
      <c r="AX6536" s="5"/>
      <c r="AY6536" s="5"/>
      <c r="AZ6536" s="5"/>
      <c r="BA6536" s="5"/>
      <c r="BB6536" s="5"/>
    </row>
    <row r="6537" spans="1:54">
      <c r="A6537" t="s">
        <v>6535</v>
      </c>
      <c r="B6537" t="s">
        <v>9821</v>
      </c>
      <c r="C6537" t="s">
        <v>15607</v>
      </c>
      <c r="D6537" t="s">
        <v>18337</v>
      </c>
      <c r="E6537" t="s">
        <v>20862</v>
      </c>
      <c r="F6537">
        <v>10</v>
      </c>
      <c r="H6537" s="4">
        <v>1.6297412150000001</v>
      </c>
      <c r="I6537" s="4">
        <v>2.819269975333333</v>
      </c>
      <c r="J6537" s="4">
        <v>9.5462710596666653</v>
      </c>
      <c r="K6537" s="4">
        <v>31.528799250000002</v>
      </c>
      <c r="L6537" s="4">
        <v>63.75797051</v>
      </c>
      <c r="M6537" s="4">
        <v>83.677971259999993</v>
      </c>
      <c r="N6537" s="4">
        <v>109.16620289999999</v>
      </c>
      <c r="O6537" s="4">
        <v>141.77916813333331</v>
      </c>
      <c r="P6537" s="4">
        <v>157.39118773333334</v>
      </c>
      <c r="Q6537" s="4">
        <v>144.40366933333334</v>
      </c>
      <c r="R6537" s="4">
        <v>118.67881893333333</v>
      </c>
      <c r="S6537" s="4">
        <v>122.86175644666667</v>
      </c>
      <c r="T6537" s="4">
        <v>132.0949588666667</v>
      </c>
      <c r="U6537" s="4">
        <v>130.81969766666666</v>
      </c>
      <c r="V6537" s="4">
        <v>26.675721999</v>
      </c>
      <c r="X6537" s="5">
        <v>-1.5147330779999999</v>
      </c>
      <c r="Y6537" s="5">
        <v>-1.4931524329999999</v>
      </c>
      <c r="Z6537" s="5">
        <v>-1.3711099659999999</v>
      </c>
      <c r="AA6537" s="5">
        <v>-0.97229897399999998</v>
      </c>
      <c r="AB6537" s="5">
        <v>-0.38759153499999999</v>
      </c>
      <c r="AC6537" s="5">
        <v>-2.6199288000000001E-2</v>
      </c>
      <c r="AD6537" s="5">
        <v>0.43621280899999998</v>
      </c>
      <c r="AE6537" s="5">
        <v>1.0278831070000001</v>
      </c>
      <c r="AF6537" s="5">
        <v>1.311119183</v>
      </c>
      <c r="AG6537" s="5">
        <v>1.0754972810000001</v>
      </c>
      <c r="AH6537" s="5">
        <v>0.60879240400000001</v>
      </c>
      <c r="AI6537" s="5">
        <v>0.68468001099999998</v>
      </c>
      <c r="AJ6537" s="5">
        <v>0.852190436</v>
      </c>
      <c r="AK6537" s="5">
        <v>0.82905441800000002</v>
      </c>
      <c r="AL6537" s="5">
        <v>-1.0603443770000001</v>
      </c>
      <c r="AN6537" s="5"/>
      <c r="AO6537" s="5"/>
      <c r="AP6537" s="5"/>
      <c r="AQ6537" s="5"/>
      <c r="AR6537" s="5"/>
      <c r="AS6537" s="5"/>
      <c r="AT6537" s="5"/>
      <c r="AU6537" s="5"/>
      <c r="AV6537" s="5"/>
      <c r="AW6537" s="5"/>
      <c r="AX6537" s="5"/>
      <c r="AY6537" s="5"/>
      <c r="AZ6537" s="5"/>
      <c r="BA6537" s="5"/>
      <c r="BB6537" s="5"/>
    </row>
    <row r="6538" spans="1:54">
      <c r="A6538" t="s">
        <v>6536</v>
      </c>
      <c r="B6538" t="s">
        <v>8744</v>
      </c>
      <c r="C6538" t="s">
        <v>15618</v>
      </c>
      <c r="D6538" t="s">
        <v>18350</v>
      </c>
      <c r="E6538" t="s">
        <v>20986</v>
      </c>
      <c r="F6538">
        <v>10</v>
      </c>
      <c r="H6538" s="4">
        <v>0.95508964866666668</v>
      </c>
      <c r="I6538" s="4">
        <v>0.53608984366666668</v>
      </c>
      <c r="J6538" s="4">
        <v>0.98237225133333317</v>
      </c>
      <c r="K6538" s="4">
        <v>1.7223725009999999</v>
      </c>
      <c r="L6538" s="4">
        <v>2.1643178010000002</v>
      </c>
      <c r="M6538" s="4">
        <v>2.464407569</v>
      </c>
      <c r="N6538" s="4">
        <v>3.3616034923333333</v>
      </c>
      <c r="O6538" s="4">
        <v>4.7426179676666669</v>
      </c>
      <c r="P6538" s="4">
        <v>5.8325110596666674</v>
      </c>
      <c r="Q6538" s="4">
        <v>6.5527286570000003</v>
      </c>
      <c r="R6538" s="4">
        <v>4.5260764480000004</v>
      </c>
      <c r="S6538" s="4">
        <v>4.8900051019999999</v>
      </c>
      <c r="T6538" s="4">
        <v>3.8283667139999999</v>
      </c>
      <c r="U6538" s="4">
        <v>4.1064392586666667</v>
      </c>
      <c r="V6538" s="4">
        <v>2.9557903033333335</v>
      </c>
      <c r="X6538" s="5">
        <v>-1.3272438550000001</v>
      </c>
      <c r="Y6538" s="5">
        <v>-1.56359051</v>
      </c>
      <c r="Z6538" s="5">
        <v>-1.3118544640000001</v>
      </c>
      <c r="AA6538" s="5">
        <v>-0.89443998899999999</v>
      </c>
      <c r="AB6538" s="5">
        <v>-0.64515038999999996</v>
      </c>
      <c r="AC6538" s="5">
        <v>-0.47587772699999997</v>
      </c>
      <c r="AD6538" s="5">
        <v>3.0206648999999999E-2</v>
      </c>
      <c r="AE6538" s="5">
        <v>0.80920021399999997</v>
      </c>
      <c r="AF6538" s="5">
        <v>1.423979943</v>
      </c>
      <c r="AG6538" s="5">
        <v>1.830235549</v>
      </c>
      <c r="AH6538" s="5">
        <v>0.687054897</v>
      </c>
      <c r="AI6538" s="5">
        <v>0.89233737899999999</v>
      </c>
      <c r="AJ6538" s="5">
        <v>0.29349537799999997</v>
      </c>
      <c r="AK6538" s="5">
        <v>0.45034871100000001</v>
      </c>
      <c r="AL6538" s="5">
        <v>-0.19870178599999999</v>
      </c>
      <c r="AN6538" s="5"/>
      <c r="AO6538" s="5"/>
      <c r="AP6538" s="5"/>
      <c r="AQ6538" s="5"/>
      <c r="AR6538" s="5"/>
      <c r="AS6538" s="5"/>
      <c r="AT6538" s="5"/>
      <c r="AU6538" s="5"/>
      <c r="AV6538" s="5"/>
      <c r="AW6538" s="5"/>
      <c r="AX6538" s="5"/>
      <c r="AY6538" s="5"/>
      <c r="AZ6538" s="5"/>
      <c r="BA6538" s="5"/>
      <c r="BB6538" s="5"/>
    </row>
    <row r="6539" spans="1:54">
      <c r="A6539" t="s">
        <v>6537</v>
      </c>
      <c r="B6539" t="s">
        <v>9661</v>
      </c>
      <c r="C6539" t="s">
        <v>15315</v>
      </c>
      <c r="D6539" t="s">
        <v>18037</v>
      </c>
      <c r="E6539" t="s">
        <v>20695</v>
      </c>
      <c r="F6539">
        <v>10</v>
      </c>
      <c r="H6539" s="4">
        <v>0.47787374366666668</v>
      </c>
      <c r="I6539" s="4">
        <v>0.39654373466666665</v>
      </c>
      <c r="J6539" s="4">
        <v>1.9499434883333333</v>
      </c>
      <c r="K6539" s="4">
        <v>6.567228323000001</v>
      </c>
      <c r="L6539" s="4">
        <v>18.060011970000001</v>
      </c>
      <c r="M6539" s="4">
        <v>27.910746239999998</v>
      </c>
      <c r="N6539" s="4">
        <v>35.503936706666671</v>
      </c>
      <c r="O6539" s="4">
        <v>43.558625903333336</v>
      </c>
      <c r="P6539" s="4">
        <v>49.616128443333338</v>
      </c>
      <c r="Q6539" s="4">
        <v>54.480765210000008</v>
      </c>
      <c r="R6539" s="4">
        <v>61.616046466666667</v>
      </c>
      <c r="S6539" s="4">
        <v>74.96652224333333</v>
      </c>
      <c r="T6539" s="4">
        <v>77.980514466666662</v>
      </c>
      <c r="U6539" s="4">
        <v>78.559371273333326</v>
      </c>
      <c r="V6539" s="4">
        <v>43.391028150000004</v>
      </c>
      <c r="X6539" s="5">
        <v>-1.382510165</v>
      </c>
      <c r="Y6539" s="5">
        <v>-1.385480214</v>
      </c>
      <c r="Z6539" s="5">
        <v>-1.3287523990000001</v>
      </c>
      <c r="AA6539" s="5">
        <v>-1.160136125</v>
      </c>
      <c r="AB6539" s="5">
        <v>-0.74043700899999998</v>
      </c>
      <c r="AC6539" s="5">
        <v>-0.38070305900000001</v>
      </c>
      <c r="AD6539" s="5">
        <v>-0.10341120199999999</v>
      </c>
      <c r="AE6539" s="5">
        <v>0.19073389199999999</v>
      </c>
      <c r="AF6539" s="5">
        <v>0.41194474399999997</v>
      </c>
      <c r="AG6539" s="5">
        <v>0.58959393800000004</v>
      </c>
      <c r="AH6539" s="5">
        <v>0.85016364099999997</v>
      </c>
      <c r="AI6539" s="5">
        <v>1.33770287</v>
      </c>
      <c r="AJ6539" s="5">
        <v>1.447769318</v>
      </c>
      <c r="AK6539" s="5">
        <v>1.468908294</v>
      </c>
      <c r="AL6539" s="5">
        <v>0.184613475</v>
      </c>
      <c r="AN6539" s="5"/>
      <c r="AO6539" s="5"/>
      <c r="AP6539" s="5"/>
      <c r="AQ6539" s="5"/>
      <c r="AR6539" s="5"/>
      <c r="AS6539" s="5"/>
      <c r="AT6539" s="5"/>
      <c r="AU6539" s="5"/>
      <c r="AV6539" s="5"/>
      <c r="AW6539" s="5"/>
      <c r="AX6539" s="5"/>
      <c r="AY6539" s="5"/>
      <c r="AZ6539" s="5"/>
      <c r="BA6539" s="5"/>
      <c r="BB6539" s="5"/>
    </row>
    <row r="6540" spans="1:54">
      <c r="A6540" t="s">
        <v>6538</v>
      </c>
      <c r="B6540" t="s">
        <v>9900</v>
      </c>
      <c r="C6540" t="s">
        <v>15578</v>
      </c>
      <c r="D6540" t="s">
        <v>18306</v>
      </c>
      <c r="E6540" t="s">
        <v>20945</v>
      </c>
      <c r="F6540">
        <v>10</v>
      </c>
      <c r="H6540" s="4">
        <v>91.058049693333331</v>
      </c>
      <c r="I6540" s="4">
        <v>159.63900606666667</v>
      </c>
      <c r="J6540" s="4">
        <v>256.39554063333338</v>
      </c>
      <c r="K6540" s="4">
        <v>413.07846973333335</v>
      </c>
      <c r="L6540" s="4">
        <v>627.06374719999997</v>
      </c>
      <c r="M6540" s="4">
        <v>787.9184067333332</v>
      </c>
      <c r="N6540" s="4">
        <v>940.24020589999998</v>
      </c>
      <c r="O6540" s="4">
        <v>1090.8921319999999</v>
      </c>
      <c r="P6540" s="4">
        <v>1189.3845226666667</v>
      </c>
      <c r="Q6540" s="4">
        <v>1304.6785573333334</v>
      </c>
      <c r="R6540" s="4">
        <v>1540.4761196666666</v>
      </c>
      <c r="S6540" s="4">
        <v>1822.5980956666665</v>
      </c>
      <c r="T6540" s="4">
        <v>1685.3590919999999</v>
      </c>
      <c r="U6540" s="4">
        <v>1490.1171273333337</v>
      </c>
      <c r="V6540" s="4">
        <v>490.58277100000004</v>
      </c>
      <c r="X6540" s="5">
        <v>-1.5059645180000001</v>
      </c>
      <c r="Y6540" s="5">
        <v>-1.3822615949999999</v>
      </c>
      <c r="Z6540" s="5">
        <v>-1.2077369630000001</v>
      </c>
      <c r="AA6540" s="5">
        <v>-0.92512007600000001</v>
      </c>
      <c r="AB6540" s="5">
        <v>-0.53914405899999995</v>
      </c>
      <c r="AC6540" s="5">
        <v>-0.24900241300000001</v>
      </c>
      <c r="AD6540" s="5">
        <v>2.5748085E-2</v>
      </c>
      <c r="AE6540" s="5">
        <v>0.29748654699999999</v>
      </c>
      <c r="AF6540" s="5">
        <v>0.47514223100000003</v>
      </c>
      <c r="AG6540" s="5">
        <v>0.68310388399999999</v>
      </c>
      <c r="AH6540" s="5">
        <v>1.108423819</v>
      </c>
      <c r="AI6540" s="5">
        <v>1.6173014290000001</v>
      </c>
      <c r="AJ6540" s="5">
        <v>1.369756529</v>
      </c>
      <c r="AK6540" s="5">
        <v>1.017588768</v>
      </c>
      <c r="AL6540" s="5">
        <v>-0.78532166699999995</v>
      </c>
      <c r="AN6540" s="5"/>
      <c r="AO6540" s="5"/>
      <c r="AP6540" s="5"/>
      <c r="AQ6540" s="5"/>
      <c r="AR6540" s="5"/>
      <c r="AS6540" s="5"/>
      <c r="AT6540" s="5"/>
      <c r="AU6540" s="5"/>
      <c r="AV6540" s="5"/>
      <c r="AW6540" s="5"/>
      <c r="AX6540" s="5"/>
      <c r="AY6540" s="5"/>
      <c r="AZ6540" s="5"/>
      <c r="BA6540" s="5"/>
      <c r="BB6540" s="5"/>
    </row>
    <row r="6541" spans="1:54">
      <c r="A6541" t="s">
        <v>6539</v>
      </c>
      <c r="B6541" t="s">
        <v>9872</v>
      </c>
      <c r="C6541" t="s">
        <v>15545</v>
      </c>
      <c r="D6541" t="s">
        <v>18273</v>
      </c>
      <c r="E6541" t="s">
        <v>20914</v>
      </c>
      <c r="F6541">
        <v>10</v>
      </c>
      <c r="H6541" s="4">
        <v>2.0389878390000002</v>
      </c>
      <c r="I6541" s="4">
        <v>7.408024135999999</v>
      </c>
      <c r="J6541" s="4">
        <v>22.707227733333337</v>
      </c>
      <c r="K6541" s="4">
        <v>64.225930123333342</v>
      </c>
      <c r="L6541" s="4">
        <v>117.4191975</v>
      </c>
      <c r="M6541" s="4">
        <v>156.87584926666668</v>
      </c>
      <c r="N6541" s="4">
        <v>183.27238963333335</v>
      </c>
      <c r="O6541" s="4">
        <v>224.02201720000002</v>
      </c>
      <c r="P6541" s="4">
        <v>268.10825583333332</v>
      </c>
      <c r="Q6541" s="4">
        <v>332.01056649999998</v>
      </c>
      <c r="R6541" s="4">
        <v>332.39523179999998</v>
      </c>
      <c r="S6541" s="4">
        <v>336.69576836666664</v>
      </c>
      <c r="T6541" s="4">
        <v>361.27721586666667</v>
      </c>
      <c r="U6541" s="4">
        <v>363.56271036666664</v>
      </c>
      <c r="V6541" s="4">
        <v>116.42307639666666</v>
      </c>
      <c r="X6541" s="5">
        <v>-1.467357741</v>
      </c>
      <c r="Y6541" s="5">
        <v>-1.426007026</v>
      </c>
      <c r="Z6541" s="5">
        <v>-1.3081771289999999</v>
      </c>
      <c r="AA6541" s="5">
        <v>-0.98841248000000004</v>
      </c>
      <c r="AB6541" s="5">
        <v>-0.57873381899999998</v>
      </c>
      <c r="AC6541" s="5">
        <v>-0.27485046800000001</v>
      </c>
      <c r="AD6541" s="5">
        <v>-7.1552196999999998E-2</v>
      </c>
      <c r="AE6541" s="5">
        <v>0.242289267</v>
      </c>
      <c r="AF6541" s="5">
        <v>0.58182831199999996</v>
      </c>
      <c r="AG6541" s="5">
        <v>1.0739848279999999</v>
      </c>
      <c r="AH6541" s="5">
        <v>1.0769474050000001</v>
      </c>
      <c r="AI6541" s="5">
        <v>1.1100688540000001</v>
      </c>
      <c r="AJ6541" s="5">
        <v>1.2993878219999999</v>
      </c>
      <c r="AK6541" s="5">
        <v>1.3169900189999999</v>
      </c>
      <c r="AL6541" s="5">
        <v>-0.586405646</v>
      </c>
      <c r="AN6541" s="5"/>
      <c r="AO6541" s="5"/>
      <c r="AP6541" s="5"/>
      <c r="AQ6541" s="5"/>
      <c r="AR6541" s="5"/>
      <c r="AS6541" s="5"/>
      <c r="AT6541" s="5"/>
      <c r="AU6541" s="5"/>
      <c r="AV6541" s="5"/>
      <c r="AW6541" s="5"/>
      <c r="AX6541" s="5"/>
      <c r="AY6541" s="5"/>
      <c r="AZ6541" s="5"/>
      <c r="BA6541" s="5"/>
      <c r="BB6541" s="5"/>
    </row>
    <row r="6542" spans="1:54">
      <c r="A6542" t="s">
        <v>6540</v>
      </c>
      <c r="B6542" t="s">
        <v>9896</v>
      </c>
      <c r="C6542" t="s">
        <v>15572</v>
      </c>
      <c r="D6542" t="s">
        <v>18300</v>
      </c>
      <c r="E6542" t="s">
        <v>20940</v>
      </c>
      <c r="F6542">
        <v>10</v>
      </c>
      <c r="H6542" s="4">
        <v>1.659797051</v>
      </c>
      <c r="I6542" s="4">
        <v>1.0338273026666667</v>
      </c>
      <c r="J6542" s="4">
        <v>2.0280933193333333</v>
      </c>
      <c r="K6542" s="4">
        <v>7.5631239936666672</v>
      </c>
      <c r="L6542" s="4">
        <v>15.598276196666665</v>
      </c>
      <c r="M6542" s="4">
        <v>18.056943356666665</v>
      </c>
      <c r="N6542" s="4">
        <v>18.012747283333333</v>
      </c>
      <c r="O6542" s="4">
        <v>19.918434926666666</v>
      </c>
      <c r="P6542" s="4">
        <v>21.71841143333333</v>
      </c>
      <c r="Q6542" s="4">
        <v>21.119832866666666</v>
      </c>
      <c r="R6542" s="4">
        <v>29.078072476666666</v>
      </c>
      <c r="S6542" s="4">
        <v>23.528020519999998</v>
      </c>
      <c r="T6542" s="4">
        <v>22.40127567333333</v>
      </c>
      <c r="U6542" s="4">
        <v>20.047589886666668</v>
      </c>
      <c r="V6542" s="4">
        <v>12.325096745000002</v>
      </c>
      <c r="X6542" s="5">
        <v>-1.6474085599999999</v>
      </c>
      <c r="Y6542" s="5">
        <v>-1.7213519960000001</v>
      </c>
      <c r="Z6542" s="5">
        <v>-1.6039031159999999</v>
      </c>
      <c r="AA6542" s="5">
        <v>-0.95007089600000005</v>
      </c>
      <c r="AB6542" s="5">
        <v>-9.0878499999999995E-4</v>
      </c>
      <c r="AC6542" s="5">
        <v>0.28952425900000001</v>
      </c>
      <c r="AD6542" s="5">
        <v>0.28430354299999999</v>
      </c>
      <c r="AE6542" s="5">
        <v>0.50941521099999998</v>
      </c>
      <c r="AF6542" s="5">
        <v>0.72203962099999996</v>
      </c>
      <c r="AG6542" s="5">
        <v>0.65133180199999996</v>
      </c>
      <c r="AH6542" s="5">
        <v>1.591408519</v>
      </c>
      <c r="AI6542" s="5">
        <v>0.93580189199999997</v>
      </c>
      <c r="AJ6542" s="5">
        <v>0.80270378899999995</v>
      </c>
      <c r="AK6542" s="5">
        <v>0.52467179799999997</v>
      </c>
      <c r="AL6542" s="5">
        <v>-0.387557082</v>
      </c>
      <c r="AN6542" s="5"/>
      <c r="AO6542" s="5"/>
      <c r="AP6542" s="5"/>
      <c r="AQ6542" s="5"/>
      <c r="AR6542" s="5"/>
      <c r="AS6542" s="5"/>
      <c r="AT6542" s="5"/>
      <c r="AU6542" s="5"/>
      <c r="AV6542" s="5"/>
      <c r="AW6542" s="5"/>
      <c r="AX6542" s="5"/>
      <c r="AY6542" s="5"/>
      <c r="AZ6542" s="5"/>
      <c r="BA6542" s="5"/>
      <c r="BB6542" s="5"/>
    </row>
    <row r="6543" spans="1:54">
      <c r="A6543" t="s">
        <v>6541</v>
      </c>
      <c r="B6543" t="s">
        <v>9514</v>
      </c>
      <c r="C6543" t="s">
        <v>14983</v>
      </c>
      <c r="D6543" t="s">
        <v>17864</v>
      </c>
      <c r="E6543" t="s">
        <v>20449</v>
      </c>
      <c r="F6543">
        <v>10</v>
      </c>
      <c r="H6543" s="4">
        <v>0.48554015700000003</v>
      </c>
      <c r="I6543" s="4">
        <v>0.44367560700000003</v>
      </c>
      <c r="J6543" s="4">
        <v>1.2273022483333333</v>
      </c>
      <c r="K6543" s="4">
        <v>28.225731510000003</v>
      </c>
      <c r="L6543" s="4">
        <v>109.60205291666666</v>
      </c>
      <c r="M6543" s="4">
        <v>155.36051603333334</v>
      </c>
      <c r="N6543" s="4">
        <v>204.43499723333332</v>
      </c>
      <c r="O6543" s="4">
        <v>233.58586349999999</v>
      </c>
      <c r="P6543" s="4">
        <v>290.08863833333334</v>
      </c>
      <c r="Q6543" s="4">
        <v>294.93899210000001</v>
      </c>
      <c r="R6543" s="4">
        <v>327.69145443333332</v>
      </c>
      <c r="S6543" s="4">
        <v>200.48211282666668</v>
      </c>
      <c r="T6543" s="4">
        <v>206.11553436666668</v>
      </c>
      <c r="U6543" s="4">
        <v>167.58623660999999</v>
      </c>
      <c r="V6543" s="4">
        <v>3.7960447923333329</v>
      </c>
      <c r="X6543" s="5">
        <v>-1.303408849</v>
      </c>
      <c r="Y6543" s="5">
        <v>-1.3037780779999999</v>
      </c>
      <c r="Z6543" s="5">
        <v>-1.2968668029999999</v>
      </c>
      <c r="AA6543" s="5">
        <v>-1.0587513850000001</v>
      </c>
      <c r="AB6543" s="5">
        <v>-0.34104456700000002</v>
      </c>
      <c r="AC6543" s="5">
        <v>6.2526894999999999E-2</v>
      </c>
      <c r="AD6543" s="5">
        <v>0.49534431800000001</v>
      </c>
      <c r="AE6543" s="5">
        <v>0.75244337500000003</v>
      </c>
      <c r="AF6543" s="5">
        <v>1.250775397</v>
      </c>
      <c r="AG6543" s="5">
        <v>1.2935535899999999</v>
      </c>
      <c r="AH6543" s="5">
        <v>1.5824172919999999</v>
      </c>
      <c r="AI6543" s="5">
        <v>0.46048144899999999</v>
      </c>
      <c r="AJ6543" s="5">
        <v>0.51016598899999999</v>
      </c>
      <c r="AK6543" s="5">
        <v>0.17035289200000001</v>
      </c>
      <c r="AL6543" s="5">
        <v>-1.2742115140000001</v>
      </c>
      <c r="AN6543" s="5"/>
      <c r="AO6543" s="5"/>
      <c r="AP6543" s="5"/>
      <c r="AQ6543" s="5"/>
      <c r="AR6543" s="5"/>
      <c r="AS6543" s="5"/>
      <c r="AT6543" s="5"/>
      <c r="AU6543" s="5"/>
      <c r="AV6543" s="5"/>
      <c r="AW6543" s="5"/>
      <c r="AX6543" s="5"/>
      <c r="AY6543" s="5"/>
      <c r="AZ6543" s="5"/>
      <c r="BA6543" s="5"/>
      <c r="BB6543" s="5"/>
    </row>
    <row r="6544" spans="1:54">
      <c r="A6544" t="s">
        <v>6542</v>
      </c>
      <c r="B6544" t="s">
        <v>9867</v>
      </c>
      <c r="C6544" t="s">
        <v>15540</v>
      </c>
      <c r="D6544" t="s">
        <v>18268</v>
      </c>
      <c r="E6544" t="s">
        <v>20883</v>
      </c>
      <c r="F6544">
        <v>10</v>
      </c>
      <c r="H6544" s="4">
        <v>1.1455198476666666</v>
      </c>
      <c r="I6544" s="4">
        <v>1.4915366856666668</v>
      </c>
      <c r="J6544" s="4">
        <v>5.404106348</v>
      </c>
      <c r="K6544" s="4">
        <v>11.580504686666666</v>
      </c>
      <c r="L6544" s="4">
        <v>16.695571856666668</v>
      </c>
      <c r="M6544" s="4">
        <v>20.861568843333334</v>
      </c>
      <c r="N6544" s="4">
        <v>24.51970665</v>
      </c>
      <c r="O6544" s="4">
        <v>27.318340820000003</v>
      </c>
      <c r="P6544" s="4">
        <v>31.693989040000002</v>
      </c>
      <c r="Q6544" s="4">
        <v>35.562506976666668</v>
      </c>
      <c r="R6544" s="4">
        <v>39.004853709999999</v>
      </c>
      <c r="S6544" s="4">
        <v>41.758626839999998</v>
      </c>
      <c r="T6544" s="4">
        <v>35.740957026666671</v>
      </c>
      <c r="U6544" s="4">
        <v>30.248190033333334</v>
      </c>
      <c r="V6544" s="4">
        <v>7.8448651909999993</v>
      </c>
      <c r="X6544" s="5">
        <v>-1.5534985379999999</v>
      </c>
      <c r="Y6544" s="5">
        <v>-1.5277944990000001</v>
      </c>
      <c r="Z6544" s="5">
        <v>-1.237147247</v>
      </c>
      <c r="AA6544" s="5">
        <v>-0.77833031600000002</v>
      </c>
      <c r="AB6544" s="5">
        <v>-0.398354918</v>
      </c>
      <c r="AC6544" s="5">
        <v>-8.8881687000000001E-2</v>
      </c>
      <c r="AD6544" s="5">
        <v>0.18286496299999999</v>
      </c>
      <c r="AE6544" s="5">
        <v>0.390762944</v>
      </c>
      <c r="AF6544" s="5">
        <v>0.71581022500000002</v>
      </c>
      <c r="AG6544" s="5">
        <v>1.003185072</v>
      </c>
      <c r="AH6544" s="5">
        <v>1.258901571</v>
      </c>
      <c r="AI6544" s="5">
        <v>1.463467026</v>
      </c>
      <c r="AJ6544" s="5">
        <v>1.016441326</v>
      </c>
      <c r="AK6544" s="5">
        <v>0.60840830099999998</v>
      </c>
      <c r="AL6544" s="5">
        <v>-1.0558342199999999</v>
      </c>
      <c r="AN6544" s="5"/>
      <c r="AO6544" s="5"/>
      <c r="AP6544" s="5"/>
      <c r="AQ6544" s="5"/>
      <c r="AR6544" s="5"/>
      <c r="AS6544" s="5"/>
      <c r="AT6544" s="5"/>
      <c r="AU6544" s="5"/>
      <c r="AV6544" s="5"/>
      <c r="AW6544" s="5"/>
      <c r="AX6544" s="5"/>
      <c r="AY6544" s="5"/>
      <c r="AZ6544" s="5"/>
      <c r="BA6544" s="5"/>
      <c r="BB6544" s="5"/>
    </row>
    <row r="6545" spans="1:54">
      <c r="A6545" t="s">
        <v>6543</v>
      </c>
      <c r="B6545" t="s">
        <v>9869</v>
      </c>
      <c r="C6545" t="s">
        <v>15542</v>
      </c>
      <c r="D6545" t="s">
        <v>18270</v>
      </c>
      <c r="E6545" t="s">
        <v>20911</v>
      </c>
      <c r="F6545">
        <v>10</v>
      </c>
      <c r="H6545" s="4">
        <v>0.44545677899999997</v>
      </c>
      <c r="I6545" s="4">
        <v>0.78383770733333336</v>
      </c>
      <c r="J6545" s="4">
        <v>3.2730725126666669</v>
      </c>
      <c r="K6545" s="4">
        <v>9.0695792403333346</v>
      </c>
      <c r="L6545" s="4">
        <v>14.685022123333333</v>
      </c>
      <c r="M6545" s="4">
        <v>17.608045969999999</v>
      </c>
      <c r="N6545" s="4">
        <v>22.207651833333333</v>
      </c>
      <c r="O6545" s="4">
        <v>26.606240406666668</v>
      </c>
      <c r="P6545" s="4">
        <v>32.62038188333333</v>
      </c>
      <c r="Q6545" s="4">
        <v>40.284335200000008</v>
      </c>
      <c r="R6545" s="4">
        <v>29.074059676666668</v>
      </c>
      <c r="S6545" s="4">
        <v>33.891010486666666</v>
      </c>
      <c r="T6545" s="4">
        <v>42.195466973333332</v>
      </c>
      <c r="U6545" s="4">
        <v>43.61749300666667</v>
      </c>
      <c r="V6545" s="4">
        <v>19.455264754999998</v>
      </c>
      <c r="X6545" s="5">
        <v>-1.540147095</v>
      </c>
      <c r="Y6545" s="5">
        <v>-1.5163959149999999</v>
      </c>
      <c r="Z6545" s="5">
        <v>-1.34167489</v>
      </c>
      <c r="AA6545" s="5">
        <v>-0.93481427699999997</v>
      </c>
      <c r="AB6545" s="5">
        <v>-0.54066265499999999</v>
      </c>
      <c r="AC6545" s="5">
        <v>-0.33549369200000001</v>
      </c>
      <c r="AD6545" s="5">
        <v>-1.2644337E-2</v>
      </c>
      <c r="AE6545" s="5">
        <v>0.29609548299999999</v>
      </c>
      <c r="AF6545" s="5">
        <v>0.71823202100000005</v>
      </c>
      <c r="AG6545" s="5">
        <v>1.256169936</v>
      </c>
      <c r="AH6545" s="5">
        <v>0.46931333800000002</v>
      </c>
      <c r="AI6545" s="5">
        <v>0.80741827700000002</v>
      </c>
      <c r="AJ6545" s="5">
        <v>1.3903135289999999</v>
      </c>
      <c r="AK6545" s="5">
        <v>1.490126471</v>
      </c>
      <c r="AL6545" s="5">
        <v>-0.205836193</v>
      </c>
      <c r="AN6545" s="5"/>
      <c r="AO6545" s="5"/>
      <c r="AP6545" s="5"/>
      <c r="AQ6545" s="5"/>
      <c r="AR6545" s="5"/>
      <c r="AS6545" s="5"/>
      <c r="AT6545" s="5"/>
      <c r="AU6545" s="5"/>
      <c r="AV6545" s="5"/>
      <c r="AW6545" s="5"/>
      <c r="AX6545" s="5"/>
      <c r="AY6545" s="5"/>
      <c r="AZ6545" s="5"/>
      <c r="BA6545" s="5"/>
      <c r="BB6545" s="5"/>
    </row>
    <row r="6546" spans="1:54">
      <c r="A6546" t="s">
        <v>6544</v>
      </c>
      <c r="B6546" t="s">
        <v>9819</v>
      </c>
      <c r="C6546" t="s">
        <v>15490</v>
      </c>
      <c r="D6546" t="s">
        <v>18216</v>
      </c>
      <c r="E6546" t="s">
        <v>20858</v>
      </c>
      <c r="F6546">
        <v>10</v>
      </c>
      <c r="H6546" s="4">
        <v>15.562985773333333</v>
      </c>
      <c r="I6546" s="4">
        <v>17.314865553333334</v>
      </c>
      <c r="J6546" s="4">
        <v>27.010708510000001</v>
      </c>
      <c r="K6546" s="4">
        <v>45.813525633333334</v>
      </c>
      <c r="L6546" s="4">
        <v>60.238588249999999</v>
      </c>
      <c r="M6546" s="4">
        <v>70.284219329999999</v>
      </c>
      <c r="N6546" s="4">
        <v>77.113384636666652</v>
      </c>
      <c r="O6546" s="4">
        <v>81.160735220000007</v>
      </c>
      <c r="P6546" s="4">
        <v>88.265633429999994</v>
      </c>
      <c r="Q6546" s="4">
        <v>83.467755656666668</v>
      </c>
      <c r="R6546" s="4">
        <v>92.143505116666674</v>
      </c>
      <c r="S6546" s="4">
        <v>88.293915466666661</v>
      </c>
      <c r="T6546" s="4">
        <v>77.292599836666668</v>
      </c>
      <c r="U6546" s="4">
        <v>77.247607976666671</v>
      </c>
      <c r="V6546" s="4">
        <v>26.465189866666666</v>
      </c>
      <c r="X6546" s="5">
        <v>-1.7259361280000001</v>
      </c>
      <c r="Y6546" s="5">
        <v>-1.6606055310000001</v>
      </c>
      <c r="Z6546" s="5">
        <v>-1.29903094</v>
      </c>
      <c r="AA6546" s="5">
        <v>-0.59784168500000001</v>
      </c>
      <c r="AB6546" s="5">
        <v>-5.9906393000000002E-2</v>
      </c>
      <c r="AC6546" s="5">
        <v>0.31471239600000001</v>
      </c>
      <c r="AD6546" s="5">
        <v>0.56938366699999998</v>
      </c>
      <c r="AE6546" s="5">
        <v>0.72031630199999996</v>
      </c>
      <c r="AF6546" s="5">
        <v>0.985270125</v>
      </c>
      <c r="AG6546" s="5">
        <v>0.80634904600000001</v>
      </c>
      <c r="AH6546" s="5">
        <v>1.1298826019999999</v>
      </c>
      <c r="AI6546" s="5">
        <v>0.98632481100000002</v>
      </c>
      <c r="AJ6546" s="5">
        <v>0.57606690800000004</v>
      </c>
      <c r="AK6546" s="5">
        <v>0.57438908499999997</v>
      </c>
      <c r="AL6546" s="5">
        <v>-1.319374265</v>
      </c>
      <c r="AN6546" s="5"/>
      <c r="AO6546" s="5"/>
      <c r="AP6546" s="5"/>
      <c r="AQ6546" s="5"/>
      <c r="AR6546" s="5"/>
      <c r="AS6546" s="5"/>
      <c r="AT6546" s="5"/>
      <c r="AU6546" s="5"/>
      <c r="AV6546" s="5"/>
      <c r="AW6546" s="5"/>
      <c r="AX6546" s="5"/>
      <c r="AY6546" s="5"/>
      <c r="AZ6546" s="5"/>
      <c r="BA6546" s="5"/>
      <c r="BB6546" s="5"/>
    </row>
    <row r="6547" spans="1:54">
      <c r="A6547" t="s">
        <v>6545</v>
      </c>
      <c r="B6547" t="s">
        <v>9868</v>
      </c>
      <c r="C6547" t="s">
        <v>15541</v>
      </c>
      <c r="D6547" t="s">
        <v>18269</v>
      </c>
      <c r="E6547" t="s">
        <v>20910</v>
      </c>
      <c r="F6547">
        <v>10</v>
      </c>
      <c r="H6547" s="4">
        <v>0.38952490700000003</v>
      </c>
      <c r="I6547" s="4">
        <v>0.6384219636666667</v>
      </c>
      <c r="J6547" s="4">
        <v>1.8687802053333333</v>
      </c>
      <c r="K6547" s="4">
        <v>5.3497667983333335</v>
      </c>
      <c r="L6547" s="4">
        <v>6.8402293920000004</v>
      </c>
      <c r="M6547" s="4">
        <v>9.2326148419999985</v>
      </c>
      <c r="N6547" s="4">
        <v>11.221891589999998</v>
      </c>
      <c r="O6547" s="4">
        <v>11.876206633000001</v>
      </c>
      <c r="P6547" s="4">
        <v>14.89049569</v>
      </c>
      <c r="Q6547" s="4">
        <v>22.835066256666668</v>
      </c>
      <c r="R6547" s="4">
        <v>16.237666110000003</v>
      </c>
      <c r="S6547" s="4">
        <v>15.128075696666665</v>
      </c>
      <c r="T6547" s="4">
        <v>14.888094016666669</v>
      </c>
      <c r="U6547" s="4">
        <v>13.512250624666668</v>
      </c>
      <c r="V6547" s="4">
        <v>3.0581789809999997</v>
      </c>
      <c r="X6547" s="5">
        <v>-1.4721803920000001</v>
      </c>
      <c r="Y6547" s="5">
        <v>-1.4335077860000001</v>
      </c>
      <c r="Z6547" s="5">
        <v>-1.2423397599999999</v>
      </c>
      <c r="AA6547" s="5">
        <v>-0.70147831400000005</v>
      </c>
      <c r="AB6547" s="5">
        <v>-0.46989633800000002</v>
      </c>
      <c r="AC6547" s="5">
        <v>-9.8177281000000005E-2</v>
      </c>
      <c r="AD6547" s="5">
        <v>0.210908396</v>
      </c>
      <c r="AE6547" s="5">
        <v>0.312573188</v>
      </c>
      <c r="AF6547" s="5">
        <v>0.78092108100000002</v>
      </c>
      <c r="AG6547" s="5">
        <v>2.0153159309999999</v>
      </c>
      <c r="AH6547" s="5">
        <v>0.99023890599999997</v>
      </c>
      <c r="AI6547" s="5">
        <v>0.81783529099999996</v>
      </c>
      <c r="AJ6547" s="5">
        <v>0.78054791999999995</v>
      </c>
      <c r="AK6547" s="5">
        <v>0.566775005</v>
      </c>
      <c r="AL6547" s="5">
        <v>-1.057535847</v>
      </c>
      <c r="AN6547" s="5"/>
      <c r="AO6547" s="5"/>
      <c r="AP6547" s="5"/>
      <c r="AQ6547" s="5"/>
      <c r="AR6547" s="5"/>
      <c r="AS6547" s="5"/>
      <c r="AT6547" s="5"/>
      <c r="AU6547" s="5"/>
      <c r="AV6547" s="5"/>
      <c r="AW6547" s="5"/>
      <c r="AX6547" s="5"/>
      <c r="AY6547" s="5"/>
      <c r="AZ6547" s="5"/>
      <c r="BA6547" s="5"/>
      <c r="BB6547" s="5"/>
    </row>
    <row r="6548" spans="1:54">
      <c r="A6548" t="s">
        <v>6546</v>
      </c>
      <c r="B6548" t="s">
        <v>9367</v>
      </c>
      <c r="C6548" t="s">
        <v>14967</v>
      </c>
      <c r="D6548" t="s">
        <v>17670</v>
      </c>
      <c r="E6548" t="s">
        <v>20362</v>
      </c>
      <c r="F6548">
        <v>10</v>
      </c>
      <c r="H6548" s="4">
        <v>10.184220413333334</v>
      </c>
      <c r="I6548" s="4">
        <v>6.4237894683333332</v>
      </c>
      <c r="J6548" s="4">
        <v>10.124173733333334</v>
      </c>
      <c r="K6548" s="4">
        <v>17.07283725666667</v>
      </c>
      <c r="L6548" s="4">
        <v>23.006918423333332</v>
      </c>
      <c r="M6548" s="4">
        <v>30.58363014</v>
      </c>
      <c r="N6548" s="4">
        <v>36.428741473333339</v>
      </c>
      <c r="O6548" s="4">
        <v>46.068677056666672</v>
      </c>
      <c r="P6548" s="4">
        <v>54.816829716666668</v>
      </c>
      <c r="Q6548" s="4">
        <v>60.222032250000005</v>
      </c>
      <c r="R6548" s="4">
        <v>61.898341539999997</v>
      </c>
      <c r="S6548" s="4">
        <v>58.636906623333324</v>
      </c>
      <c r="T6548" s="4">
        <v>47.512703869999996</v>
      </c>
      <c r="U6548" s="4">
        <v>42.420341153333332</v>
      </c>
      <c r="V6548" s="4">
        <v>16.413953816666666</v>
      </c>
      <c r="X6548" s="5">
        <v>-1.281613723</v>
      </c>
      <c r="Y6548" s="5">
        <v>-1.4774981380000001</v>
      </c>
      <c r="Z6548" s="5">
        <v>-1.2847416110000001</v>
      </c>
      <c r="AA6548" s="5">
        <v>-0.92277913499999997</v>
      </c>
      <c r="AB6548" s="5">
        <v>-0.61366721700000004</v>
      </c>
      <c r="AC6548" s="5">
        <v>-0.21898911500000001</v>
      </c>
      <c r="AD6548" s="5">
        <v>8.548828E-2</v>
      </c>
      <c r="AE6548" s="5">
        <v>0.58764167099999998</v>
      </c>
      <c r="AF6548" s="5">
        <v>1.043341243</v>
      </c>
      <c r="AG6548" s="5">
        <v>1.324903371</v>
      </c>
      <c r="AH6548" s="5">
        <v>1.412223912</v>
      </c>
      <c r="AI6548" s="5">
        <v>1.2423326729999999</v>
      </c>
      <c r="AJ6548" s="5">
        <v>0.66286239700000005</v>
      </c>
      <c r="AK6548" s="5">
        <v>0.39759639200000002</v>
      </c>
      <c r="AL6548" s="5">
        <v>-0.95710099900000001</v>
      </c>
      <c r="AN6548" s="5"/>
      <c r="AO6548" s="5"/>
      <c r="AP6548" s="5"/>
      <c r="AQ6548" s="5"/>
      <c r="AR6548" s="5"/>
      <c r="AS6548" s="5"/>
      <c r="AT6548" s="5"/>
      <c r="AU6548" s="5"/>
      <c r="AV6548" s="5"/>
      <c r="AW6548" s="5"/>
      <c r="AX6548" s="5"/>
      <c r="AY6548" s="5"/>
      <c r="AZ6548" s="5"/>
      <c r="BA6548" s="5"/>
      <c r="BB6548" s="5"/>
    </row>
    <row r="6549" spans="1:54">
      <c r="A6549" t="s">
        <v>6547</v>
      </c>
      <c r="B6549" t="s">
        <v>9718</v>
      </c>
      <c r="C6549" t="s">
        <v>14263</v>
      </c>
      <c r="D6549" t="s">
        <v>18103</v>
      </c>
      <c r="E6549" t="s">
        <v>20753</v>
      </c>
      <c r="F6549">
        <v>10</v>
      </c>
      <c r="H6549" s="4">
        <v>1.7936609370000001</v>
      </c>
      <c r="I6549" s="4">
        <v>3.2960224943333336</v>
      </c>
      <c r="J6549" s="4">
        <v>12.426976453333333</v>
      </c>
      <c r="K6549" s="4">
        <v>26.853135136666666</v>
      </c>
      <c r="L6549" s="4">
        <v>42.089820753333335</v>
      </c>
      <c r="M6549" s="4">
        <v>52.913639759999995</v>
      </c>
      <c r="N6549" s="4">
        <v>64.627559676666678</v>
      </c>
      <c r="O6549" s="4">
        <v>75.575979783333324</v>
      </c>
      <c r="P6549" s="4">
        <v>91.827296579999995</v>
      </c>
      <c r="Q6549" s="4">
        <v>118.00739008333333</v>
      </c>
      <c r="R6549" s="4">
        <v>98.475913776666673</v>
      </c>
      <c r="S6549" s="4">
        <v>104.26738846666666</v>
      </c>
      <c r="T6549" s="4">
        <v>127.4190675</v>
      </c>
      <c r="U6549" s="4">
        <v>145.90128436666666</v>
      </c>
      <c r="V6549" s="4">
        <v>41.41667262</v>
      </c>
      <c r="X6549" s="5">
        <v>-1.4626820309999999</v>
      </c>
      <c r="Y6549" s="5">
        <v>-1.4290467250000001</v>
      </c>
      <c r="Z6549" s="5">
        <v>-1.2246202829999999</v>
      </c>
      <c r="AA6549" s="5">
        <v>-0.90164326299999997</v>
      </c>
      <c r="AB6549" s="5">
        <v>-0.56051993200000005</v>
      </c>
      <c r="AC6549" s="5">
        <v>-0.31819313700000001</v>
      </c>
      <c r="AD6549" s="5">
        <v>-5.5938504999999999E-2</v>
      </c>
      <c r="AE6549" s="5">
        <v>0.18917789600000001</v>
      </c>
      <c r="AF6549" s="5">
        <v>0.55301708400000005</v>
      </c>
      <c r="AG6549" s="5">
        <v>1.1391446009999999</v>
      </c>
      <c r="AH6549" s="5">
        <v>0.70186825200000003</v>
      </c>
      <c r="AI6549" s="5">
        <v>0.83152946500000002</v>
      </c>
      <c r="AJ6549" s="5">
        <v>1.349855961</v>
      </c>
      <c r="AK6549" s="5">
        <v>1.7636411869999999</v>
      </c>
      <c r="AL6549" s="5">
        <v>-0.57559056799999997</v>
      </c>
      <c r="AN6549" s="5"/>
      <c r="AO6549" s="5"/>
      <c r="AP6549" s="5"/>
      <c r="AQ6549" s="5"/>
      <c r="AR6549" s="5"/>
      <c r="AS6549" s="5"/>
      <c r="AT6549" s="5"/>
      <c r="AU6549" s="5"/>
      <c r="AV6549" s="5"/>
      <c r="AW6549" s="5"/>
      <c r="AX6549" s="5"/>
      <c r="AY6549" s="5"/>
      <c r="AZ6549" s="5"/>
      <c r="BA6549" s="5"/>
      <c r="BB6549" s="5"/>
    </row>
    <row r="6550" spans="1:54">
      <c r="A6550" t="s">
        <v>6548</v>
      </c>
      <c r="B6550" t="s">
        <v>9381</v>
      </c>
      <c r="C6550" t="s">
        <v>15321</v>
      </c>
      <c r="D6550" t="s">
        <v>17685</v>
      </c>
      <c r="E6550" t="s">
        <v>20535</v>
      </c>
      <c r="F6550">
        <v>10</v>
      </c>
      <c r="H6550" s="4">
        <v>3.0304687173333336</v>
      </c>
      <c r="I6550" s="4">
        <v>3.5002869503333329</v>
      </c>
      <c r="J6550" s="4">
        <v>15.287577794666666</v>
      </c>
      <c r="K6550" s="4">
        <v>200.13067233333334</v>
      </c>
      <c r="L6550" s="4">
        <v>555.28048276666652</v>
      </c>
      <c r="M6550" s="4">
        <v>811.46063473333334</v>
      </c>
      <c r="N6550" s="4">
        <v>977.82124110000007</v>
      </c>
      <c r="O6550" s="4">
        <v>1103.2607436666665</v>
      </c>
      <c r="P6550" s="4">
        <v>1289.0735693333334</v>
      </c>
      <c r="Q6550" s="4">
        <v>1412.3091633333333</v>
      </c>
      <c r="R6550" s="4">
        <v>1413.6967019000001</v>
      </c>
      <c r="S6550" s="4">
        <v>1060.5752839666668</v>
      </c>
      <c r="T6550" s="4">
        <v>1287.2632682666665</v>
      </c>
      <c r="U6550" s="4">
        <v>1178.3072876333333</v>
      </c>
      <c r="V6550" s="4">
        <v>55.105147960000004</v>
      </c>
      <c r="X6550" s="5">
        <v>-1.394100098</v>
      </c>
      <c r="Y6550" s="5">
        <v>-1.3932322500000001</v>
      </c>
      <c r="Z6550" s="5">
        <v>-1.371458761</v>
      </c>
      <c r="AA6550" s="5">
        <v>-1.0300165130000001</v>
      </c>
      <c r="AB6550" s="5">
        <v>-0.37398362299999999</v>
      </c>
      <c r="AC6550" s="5">
        <v>9.9232469000000004E-2</v>
      </c>
      <c r="AD6550" s="5">
        <v>0.40653385600000003</v>
      </c>
      <c r="AE6550" s="5">
        <v>0.63824576300000002</v>
      </c>
      <c r="AF6550" s="5">
        <v>0.98147929700000003</v>
      </c>
      <c r="AG6550" s="5">
        <v>1.209120142</v>
      </c>
      <c r="AH6550" s="5">
        <v>1.2116832040000001</v>
      </c>
      <c r="AI6550" s="5">
        <v>0.559397162</v>
      </c>
      <c r="AJ6550" s="5">
        <v>0.97813530800000004</v>
      </c>
      <c r="AK6550" s="5">
        <v>0.77687177299999999</v>
      </c>
      <c r="AL6550" s="5">
        <v>-1.2979077269999999</v>
      </c>
      <c r="AN6550" s="5"/>
      <c r="AO6550" s="5"/>
      <c r="AP6550" s="5"/>
      <c r="AQ6550" s="5"/>
      <c r="AR6550" s="5"/>
      <c r="AS6550" s="5"/>
      <c r="AT6550" s="5"/>
      <c r="AU6550" s="5"/>
      <c r="AV6550" s="5"/>
      <c r="AW6550" s="5"/>
      <c r="AX6550" s="5"/>
      <c r="AY6550" s="5"/>
      <c r="AZ6550" s="5"/>
      <c r="BA6550" s="5"/>
      <c r="BB6550" s="5"/>
    </row>
    <row r="6551" spans="1:54">
      <c r="A6551" t="s">
        <v>6549</v>
      </c>
      <c r="B6551" t="s">
        <v>9790</v>
      </c>
      <c r="C6551" t="s">
        <v>15458</v>
      </c>
      <c r="D6551" t="s">
        <v>18184</v>
      </c>
      <c r="E6551" t="s">
        <v>20827</v>
      </c>
      <c r="F6551">
        <v>10</v>
      </c>
      <c r="H6551" s="4">
        <v>1.1550773536666668</v>
      </c>
      <c r="I6551" s="4">
        <v>1.1563684610000002</v>
      </c>
      <c r="J6551" s="4">
        <v>5.3132270720000001</v>
      </c>
      <c r="K6551" s="4">
        <v>13.27876824</v>
      </c>
      <c r="L6551" s="4">
        <v>22.876047403333331</v>
      </c>
      <c r="M6551" s="4">
        <v>28.109087763333331</v>
      </c>
      <c r="N6551" s="4">
        <v>32.425722696666668</v>
      </c>
      <c r="O6551" s="4">
        <v>40.790952033333333</v>
      </c>
      <c r="P6551" s="4">
        <v>50.760406336666669</v>
      </c>
      <c r="Q6551" s="4">
        <v>50.919733876666669</v>
      </c>
      <c r="R6551" s="4">
        <v>57.412577156666657</v>
      </c>
      <c r="S6551" s="4">
        <v>50.576530999999996</v>
      </c>
      <c r="T6551" s="4">
        <v>44.243648196666669</v>
      </c>
      <c r="U6551" s="4">
        <v>38.272651289999999</v>
      </c>
      <c r="V6551" s="4">
        <v>22.924634993333331</v>
      </c>
      <c r="X6551" s="5">
        <v>-1.6032243429999999</v>
      </c>
      <c r="Y6551" s="5">
        <v>-1.603154237</v>
      </c>
      <c r="Z6551" s="5">
        <v>-1.377441718</v>
      </c>
      <c r="AA6551" s="5">
        <v>-0.94492222800000003</v>
      </c>
      <c r="AB6551" s="5">
        <v>-0.42380129</v>
      </c>
      <c r="AC6551" s="5">
        <v>-0.139653372</v>
      </c>
      <c r="AD6551" s="5">
        <v>9.4734814000000001E-2</v>
      </c>
      <c r="AE6551" s="5">
        <v>0.548956899</v>
      </c>
      <c r="AF6551" s="5">
        <v>1.090286509</v>
      </c>
      <c r="AG6551" s="5">
        <v>1.0989378059999999</v>
      </c>
      <c r="AH6551" s="5">
        <v>1.451491538</v>
      </c>
      <c r="AI6551" s="5">
        <v>1.0803022950000001</v>
      </c>
      <c r="AJ6551" s="5">
        <v>0.736434229</v>
      </c>
      <c r="AK6551" s="5">
        <v>0.41221614000000001</v>
      </c>
      <c r="AL6551" s="5">
        <v>-0.42116304199999999</v>
      </c>
      <c r="AN6551" s="5"/>
      <c r="AO6551" s="5"/>
      <c r="AP6551" s="5"/>
      <c r="AQ6551" s="5"/>
      <c r="AR6551" s="5"/>
      <c r="AS6551" s="5"/>
      <c r="AT6551" s="5"/>
      <c r="AU6551" s="5"/>
      <c r="AV6551" s="5"/>
      <c r="AW6551" s="5"/>
      <c r="AX6551" s="5"/>
      <c r="AY6551" s="5"/>
      <c r="AZ6551" s="5"/>
      <c r="BA6551" s="5"/>
      <c r="BB6551" s="5"/>
    </row>
    <row r="6552" spans="1:54">
      <c r="A6552" t="s">
        <v>6550</v>
      </c>
      <c r="B6552" t="s">
        <v>9381</v>
      </c>
      <c r="C6552" t="s">
        <v>14983</v>
      </c>
      <c r="D6552" t="s">
        <v>17863</v>
      </c>
      <c r="E6552" t="s">
        <v>20449</v>
      </c>
      <c r="F6552">
        <v>10</v>
      </c>
      <c r="H6552" s="4">
        <v>1.8205948166666666</v>
      </c>
      <c r="I6552" s="4">
        <v>1.2574796803333335</v>
      </c>
      <c r="J6552" s="4">
        <v>3.8156674603333331</v>
      </c>
      <c r="K6552" s="4">
        <v>79.665464336666659</v>
      </c>
      <c r="L6552" s="4">
        <v>320.81217456666667</v>
      </c>
      <c r="M6552" s="4">
        <v>467.01515940000007</v>
      </c>
      <c r="N6552" s="4">
        <v>592.30623243333332</v>
      </c>
      <c r="O6552" s="4">
        <v>689.75353986666676</v>
      </c>
      <c r="P6552" s="4">
        <v>835.56827513333337</v>
      </c>
      <c r="Q6552" s="4">
        <v>856.49710333333326</v>
      </c>
      <c r="R6552" s="4">
        <v>942.79884630000004</v>
      </c>
      <c r="S6552" s="4">
        <v>590.44954396666662</v>
      </c>
      <c r="T6552" s="4">
        <v>637.54082556666674</v>
      </c>
      <c r="U6552" s="4">
        <v>489.74283956666665</v>
      </c>
      <c r="V6552" s="4">
        <v>11.531109416333331</v>
      </c>
      <c r="X6552" s="5">
        <v>-1.311108438</v>
      </c>
      <c r="Y6552" s="5">
        <v>-1.3128139860000001</v>
      </c>
      <c r="Z6552" s="5">
        <v>-1.3050658159999999</v>
      </c>
      <c r="AA6552" s="5">
        <v>-1.0753340229999999</v>
      </c>
      <c r="AB6552" s="5">
        <v>-0.34495545100000002</v>
      </c>
      <c r="AC6552" s="5">
        <v>9.7860158000000003E-2</v>
      </c>
      <c r="AD6552" s="5">
        <v>0.477338339</v>
      </c>
      <c r="AE6552" s="5">
        <v>0.77248408300000004</v>
      </c>
      <c r="AF6552" s="5">
        <v>1.214123772</v>
      </c>
      <c r="AG6552" s="5">
        <v>1.277512435</v>
      </c>
      <c r="AH6552" s="5">
        <v>1.538900798</v>
      </c>
      <c r="AI6552" s="5">
        <v>0.47171485200000002</v>
      </c>
      <c r="AJ6552" s="5">
        <v>0.614343639</v>
      </c>
      <c r="AK6552" s="5">
        <v>0.166697135</v>
      </c>
      <c r="AL6552" s="5">
        <v>-1.281697496</v>
      </c>
      <c r="AN6552" s="5"/>
      <c r="AO6552" s="5"/>
      <c r="AP6552" s="5"/>
      <c r="AQ6552" s="5"/>
      <c r="AR6552" s="5"/>
      <c r="AS6552" s="5"/>
      <c r="AT6552" s="5"/>
      <c r="AU6552" s="5"/>
      <c r="AV6552" s="5"/>
      <c r="AW6552" s="5"/>
      <c r="AX6552" s="5"/>
      <c r="AY6552" s="5"/>
      <c r="AZ6552" s="5"/>
      <c r="BA6552" s="5"/>
      <c r="BB6552" s="5"/>
    </row>
    <row r="6553" spans="1:54">
      <c r="A6553" t="s">
        <v>6551</v>
      </c>
      <c r="B6553" t="s">
        <v>9937</v>
      </c>
      <c r="C6553" t="s">
        <v>15619</v>
      </c>
      <c r="D6553" t="s">
        <v>18351</v>
      </c>
      <c r="E6553" t="s">
        <v>20987</v>
      </c>
      <c r="F6553">
        <v>11</v>
      </c>
      <c r="H6553" s="4">
        <v>5.1125871969999999</v>
      </c>
      <c r="I6553" s="4">
        <v>2.5230442063333332</v>
      </c>
      <c r="J6553" s="4">
        <v>4.6638589443333336</v>
      </c>
      <c r="K6553" s="4">
        <v>6.9217259049999997</v>
      </c>
      <c r="L6553" s="4">
        <v>12.124193536666667</v>
      </c>
      <c r="M6553" s="4">
        <v>14.666805439999999</v>
      </c>
      <c r="N6553" s="4">
        <v>23.03842251333333</v>
      </c>
      <c r="O6553" s="4">
        <v>35.036858783333336</v>
      </c>
      <c r="P6553" s="4">
        <v>51.183491043333333</v>
      </c>
      <c r="Q6553" s="4">
        <v>59.363286256666669</v>
      </c>
      <c r="R6553" s="4">
        <v>81.604815216666665</v>
      </c>
      <c r="S6553" s="4">
        <v>124.69242524333333</v>
      </c>
      <c r="T6553" s="4">
        <v>169.72830176666665</v>
      </c>
      <c r="U6553" s="4">
        <v>193.83243050000002</v>
      </c>
      <c r="V6553" s="4">
        <v>164.92042543333335</v>
      </c>
      <c r="X6553" s="5">
        <v>-0.89030920000000002</v>
      </c>
      <c r="Y6553" s="5">
        <v>-0.92993503200000005</v>
      </c>
      <c r="Z6553" s="5">
        <v>-0.89717575199999999</v>
      </c>
      <c r="AA6553" s="5">
        <v>-0.86262530900000001</v>
      </c>
      <c r="AB6553" s="5">
        <v>-0.78301585299999998</v>
      </c>
      <c r="AC6553" s="5">
        <v>-0.74410817200000001</v>
      </c>
      <c r="AD6553" s="5">
        <v>-0.61600360200000004</v>
      </c>
      <c r="AE6553" s="5">
        <v>-0.43240054100000003</v>
      </c>
      <c r="AF6553" s="5">
        <v>-0.18532075100000001</v>
      </c>
      <c r="AG6553" s="5">
        <v>-6.0151486999999997E-2</v>
      </c>
      <c r="AH6553" s="5">
        <v>0.28019393100000001</v>
      </c>
      <c r="AI6553" s="5">
        <v>0.93953127400000003</v>
      </c>
      <c r="AJ6553" s="5">
        <v>1.6286814789999999</v>
      </c>
      <c r="AK6553" s="5">
        <v>1.9975288609999999</v>
      </c>
      <c r="AL6553" s="5">
        <v>1.555110156</v>
      </c>
      <c r="AN6553" s="5"/>
      <c r="AO6553" s="5"/>
      <c r="AP6553" s="5"/>
      <c r="AQ6553" s="5"/>
      <c r="AR6553" s="5"/>
      <c r="AS6553" s="5"/>
      <c r="AT6553" s="5"/>
      <c r="AU6553" s="5"/>
      <c r="AV6553" s="5"/>
      <c r="AW6553" s="5"/>
      <c r="AX6553" s="5"/>
      <c r="AY6553" s="5"/>
      <c r="AZ6553" s="5"/>
      <c r="BA6553" s="5"/>
      <c r="BB6553" s="5"/>
    </row>
    <row r="6554" spans="1:54">
      <c r="A6554" t="s">
        <v>6552</v>
      </c>
      <c r="B6554" t="s">
        <v>9938</v>
      </c>
      <c r="C6554" t="s">
        <v>15620</v>
      </c>
      <c r="D6554" t="s">
        <v>18352</v>
      </c>
      <c r="E6554" t="s">
        <v>20988</v>
      </c>
      <c r="F6554">
        <v>11</v>
      </c>
      <c r="H6554" s="4">
        <v>1.5528464793333334</v>
      </c>
      <c r="I6554" s="4">
        <v>0.82397765533333323</v>
      </c>
      <c r="J6554" s="4">
        <v>2.0702190973333332</v>
      </c>
      <c r="K6554" s="4">
        <v>3.543846485</v>
      </c>
      <c r="L6554" s="4">
        <v>4.0958944649999998</v>
      </c>
      <c r="M6554" s="4">
        <v>4.4320425769999998</v>
      </c>
      <c r="N6554" s="4">
        <v>5.154412917666666</v>
      </c>
      <c r="O6554" s="4">
        <v>5.6322949149999992</v>
      </c>
      <c r="P6554" s="4">
        <v>5.5818044373333331</v>
      </c>
      <c r="Q6554" s="4">
        <v>6.5746076213333327</v>
      </c>
      <c r="R6554" s="4">
        <v>7.7201113363333329</v>
      </c>
      <c r="S6554" s="4">
        <v>9.7464400199999996</v>
      </c>
      <c r="T6554" s="4">
        <v>11.161279093333334</v>
      </c>
      <c r="U6554" s="4">
        <v>12.889775376666668</v>
      </c>
      <c r="V6554" s="4">
        <v>9.3415414949999995</v>
      </c>
      <c r="X6554" s="5">
        <v>-1.2981187329999999</v>
      </c>
      <c r="Y6554" s="5">
        <v>-1.5098554710000001</v>
      </c>
      <c r="Z6554" s="5">
        <v>-1.1478217420000001</v>
      </c>
      <c r="AA6554" s="5">
        <v>-0.71973228899999997</v>
      </c>
      <c r="AB6554" s="5">
        <v>-0.55936208899999995</v>
      </c>
      <c r="AC6554" s="5">
        <v>-0.46171090300000001</v>
      </c>
      <c r="AD6554" s="5">
        <v>-0.25186197799999999</v>
      </c>
      <c r="AE6554" s="5">
        <v>-0.113037031</v>
      </c>
      <c r="AF6554" s="5">
        <v>-0.12770453900000001</v>
      </c>
      <c r="AG6554" s="5">
        <v>0.16070525599999999</v>
      </c>
      <c r="AH6554" s="5">
        <v>0.493474627</v>
      </c>
      <c r="AI6554" s="5">
        <v>1.082124069</v>
      </c>
      <c r="AJ6554" s="5">
        <v>1.4931354880000001</v>
      </c>
      <c r="AK6554" s="5">
        <v>1.995264479</v>
      </c>
      <c r="AL6554" s="5">
        <v>0.96450085600000002</v>
      </c>
      <c r="AN6554" s="5"/>
      <c r="AO6554" s="5"/>
      <c r="AP6554" s="5"/>
      <c r="AQ6554" s="5"/>
      <c r="AR6554" s="5"/>
      <c r="AS6554" s="5"/>
      <c r="AT6554" s="5"/>
      <c r="AU6554" s="5"/>
      <c r="AV6554" s="5"/>
      <c r="AW6554" s="5"/>
      <c r="AX6554" s="5"/>
      <c r="AY6554" s="5"/>
      <c r="AZ6554" s="5"/>
      <c r="BA6554" s="5"/>
      <c r="BB6554" s="5"/>
    </row>
    <row r="6555" spans="1:54">
      <c r="A6555" t="s">
        <v>6553</v>
      </c>
      <c r="B6555" t="s">
        <v>9939</v>
      </c>
      <c r="C6555" t="s">
        <v>15621</v>
      </c>
      <c r="D6555" t="s">
        <v>18353</v>
      </c>
      <c r="E6555" t="s">
        <v>20989</v>
      </c>
      <c r="F6555">
        <v>11</v>
      </c>
      <c r="H6555" s="4">
        <v>3.3156333943333336</v>
      </c>
      <c r="I6555" s="4">
        <v>5.5976067486666663</v>
      </c>
      <c r="J6555" s="4">
        <v>9.2579769373333338</v>
      </c>
      <c r="K6555" s="4">
        <v>15.889497063333332</v>
      </c>
      <c r="L6555" s="4">
        <v>16.008084106666665</v>
      </c>
      <c r="M6555" s="4">
        <v>18.268280536666666</v>
      </c>
      <c r="N6555" s="4">
        <v>20.013361776666667</v>
      </c>
      <c r="O6555" s="4">
        <v>21.529756980000002</v>
      </c>
      <c r="P6555" s="4">
        <v>28.747111896666667</v>
      </c>
      <c r="Q6555" s="4">
        <v>34.348981790000003</v>
      </c>
      <c r="R6555" s="4">
        <v>61.473740460000009</v>
      </c>
      <c r="S6555" s="4">
        <v>89.691224763333324</v>
      </c>
      <c r="T6555" s="4">
        <v>99.247402696666654</v>
      </c>
      <c r="U6555" s="4">
        <v>105.41832108</v>
      </c>
      <c r="V6555" s="4">
        <v>138.91148809666666</v>
      </c>
      <c r="X6555" s="5">
        <v>-0.98577032799999997</v>
      </c>
      <c r="Y6555" s="5">
        <v>-0.931169358</v>
      </c>
      <c r="Z6555" s="5">
        <v>-0.84358736899999998</v>
      </c>
      <c r="AA6555" s="5">
        <v>-0.68491442300000005</v>
      </c>
      <c r="AB6555" s="5">
        <v>-0.68207698100000003</v>
      </c>
      <c r="AC6555" s="5">
        <v>-0.62799706899999996</v>
      </c>
      <c r="AD6555" s="5">
        <v>-0.58624236200000002</v>
      </c>
      <c r="AE6555" s="5">
        <v>-0.54995944500000005</v>
      </c>
      <c r="AF6555" s="5">
        <v>-0.37726917999999998</v>
      </c>
      <c r="AG6555" s="5">
        <v>-0.24323276299999999</v>
      </c>
      <c r="AH6555" s="5">
        <v>0.40578364300000003</v>
      </c>
      <c r="AI6555" s="5">
        <v>1.080945789</v>
      </c>
      <c r="AJ6555" s="5">
        <v>1.3095972709999999</v>
      </c>
      <c r="AK6555" s="5">
        <v>1.45724936</v>
      </c>
      <c r="AL6555" s="5">
        <v>2.2586432140000001</v>
      </c>
      <c r="AN6555" s="5"/>
      <c r="AO6555" s="5"/>
      <c r="AP6555" s="5"/>
      <c r="AQ6555" s="5"/>
      <c r="AR6555" s="5"/>
      <c r="AS6555" s="5"/>
      <c r="AT6555" s="5"/>
      <c r="AU6555" s="5"/>
      <c r="AV6555" s="5"/>
      <c r="AW6555" s="5"/>
      <c r="AX6555" s="5"/>
      <c r="AY6555" s="5"/>
      <c r="AZ6555" s="5"/>
      <c r="BA6555" s="5"/>
      <c r="BB6555" s="5"/>
    </row>
    <row r="6556" spans="1:54">
      <c r="A6556" t="s">
        <v>6554</v>
      </c>
      <c r="B6556" t="s">
        <v>9663</v>
      </c>
      <c r="C6556" t="s">
        <v>15318</v>
      </c>
      <c r="D6556" t="s">
        <v>18040</v>
      </c>
      <c r="E6556" t="s">
        <v>20698</v>
      </c>
      <c r="F6556">
        <v>11</v>
      </c>
      <c r="H6556" s="4">
        <v>1.2859373350000001</v>
      </c>
      <c r="I6556" s="4">
        <v>1.241951952</v>
      </c>
      <c r="J6556" s="4">
        <v>1.8345037073333332</v>
      </c>
      <c r="K6556" s="4">
        <v>2.4606751843333332</v>
      </c>
      <c r="L6556" s="4">
        <v>2.6505345353333332</v>
      </c>
      <c r="M6556" s="4">
        <v>3.0976788133333333</v>
      </c>
      <c r="N6556" s="4">
        <v>3.8311928853333335</v>
      </c>
      <c r="O6556" s="4">
        <v>4.603896393666667</v>
      </c>
      <c r="P6556" s="4">
        <v>5.6274697306666654</v>
      </c>
      <c r="Q6556" s="4">
        <v>6.3098745220000003</v>
      </c>
      <c r="R6556" s="4">
        <v>7.7535977506666667</v>
      </c>
      <c r="S6556" s="4">
        <v>10.240023653333333</v>
      </c>
      <c r="T6556" s="4">
        <v>10.991929256666666</v>
      </c>
      <c r="U6556" s="4">
        <v>11.496569093333333</v>
      </c>
      <c r="V6556" s="4">
        <v>6.6661037520000006</v>
      </c>
      <c r="X6556" s="5">
        <v>-1.19931265</v>
      </c>
      <c r="Y6556" s="5">
        <v>-1.2123265640000001</v>
      </c>
      <c r="Z6556" s="5">
        <v>-1.0370088399999999</v>
      </c>
      <c r="AA6556" s="5">
        <v>-0.85174408199999996</v>
      </c>
      <c r="AB6556" s="5">
        <v>-0.795570577</v>
      </c>
      <c r="AC6556" s="5">
        <v>-0.663274425</v>
      </c>
      <c r="AD6556" s="5">
        <v>-0.44625031500000001</v>
      </c>
      <c r="AE6556" s="5">
        <v>-0.21763126399999999</v>
      </c>
      <c r="AF6556" s="5">
        <v>8.5212404000000005E-2</v>
      </c>
      <c r="AG6556" s="5">
        <v>0.28711486000000003</v>
      </c>
      <c r="AH6556" s="5">
        <v>0.71426787599999997</v>
      </c>
      <c r="AI6556" s="5">
        <v>1.4499243390000001</v>
      </c>
      <c r="AJ6556" s="5">
        <v>1.672389935</v>
      </c>
      <c r="AK6556" s="5">
        <v>1.8216972410000001</v>
      </c>
      <c r="AL6556" s="5">
        <v>0.39251206300000002</v>
      </c>
      <c r="AN6556" s="5"/>
      <c r="AO6556" s="5"/>
      <c r="AP6556" s="5"/>
      <c r="AQ6556" s="5"/>
      <c r="AR6556" s="5"/>
      <c r="AS6556" s="5"/>
      <c r="AT6556" s="5"/>
      <c r="AU6556" s="5"/>
      <c r="AV6556" s="5"/>
      <c r="AW6556" s="5"/>
      <c r="AX6556" s="5"/>
      <c r="AY6556" s="5"/>
      <c r="AZ6556" s="5"/>
      <c r="BA6556" s="5"/>
      <c r="BB6556" s="5"/>
    </row>
    <row r="6557" spans="1:54">
      <c r="A6557" t="s">
        <v>6555</v>
      </c>
      <c r="B6557" t="s">
        <v>9667</v>
      </c>
      <c r="C6557" t="s">
        <v>15324</v>
      </c>
      <c r="D6557" t="s">
        <v>18045</v>
      </c>
      <c r="E6557" t="s">
        <v>20702</v>
      </c>
      <c r="F6557">
        <v>11</v>
      </c>
      <c r="H6557" s="4">
        <v>2.1486761466666668</v>
      </c>
      <c r="I6557" s="4">
        <v>1.9871029030000003</v>
      </c>
      <c r="J6557" s="4">
        <v>3.079903870666667</v>
      </c>
      <c r="K6557" s="4">
        <v>3.422249174333333</v>
      </c>
      <c r="L6557" s="4">
        <v>2.3809928990000002</v>
      </c>
      <c r="M6557" s="4">
        <v>1.3125162286666667</v>
      </c>
      <c r="N6557" s="4">
        <v>1.4953669053333332</v>
      </c>
      <c r="O6557" s="4">
        <v>1.8172067116666668</v>
      </c>
      <c r="P6557" s="4">
        <v>2.868130497333333</v>
      </c>
      <c r="Q6557" s="4">
        <v>3.1857005846666673</v>
      </c>
      <c r="R6557" s="4">
        <v>3.5112348696666662</v>
      </c>
      <c r="S6557" s="4">
        <v>5.1960120843333328</v>
      </c>
      <c r="T6557" s="4">
        <v>4.4238914600000001</v>
      </c>
      <c r="U6557" s="4">
        <v>4.9224663913333337</v>
      </c>
      <c r="V6557" s="4">
        <v>2.6698284160000001</v>
      </c>
      <c r="X6557" s="5">
        <v>-0.70785179399999998</v>
      </c>
      <c r="Y6557" s="5">
        <v>-0.84857276800000003</v>
      </c>
      <c r="Z6557" s="5">
        <v>0.103193827</v>
      </c>
      <c r="AA6557" s="5">
        <v>0.401356834</v>
      </c>
      <c r="AB6557" s="5">
        <v>-0.505517306</v>
      </c>
      <c r="AC6557" s="5">
        <v>-1.436098841</v>
      </c>
      <c r="AD6557" s="5">
        <v>-1.2768464509999999</v>
      </c>
      <c r="AE6557" s="5">
        <v>-0.99654254799999997</v>
      </c>
      <c r="AF6557" s="5">
        <v>-8.1248563999999995E-2</v>
      </c>
      <c r="AG6557" s="5">
        <v>0.19533666099999999</v>
      </c>
      <c r="AH6557" s="5">
        <v>0.47885824100000002</v>
      </c>
      <c r="AI6557" s="5">
        <v>1.946201992</v>
      </c>
      <c r="AJ6557" s="5">
        <v>1.273729476</v>
      </c>
      <c r="AK6557" s="5">
        <v>1.7079594760000001</v>
      </c>
      <c r="AL6557" s="5">
        <v>-0.25395823499999998</v>
      </c>
      <c r="AN6557" s="5"/>
      <c r="AO6557" s="5"/>
      <c r="AP6557" s="5"/>
      <c r="AQ6557" s="5"/>
      <c r="AR6557" s="5"/>
      <c r="AS6557" s="5"/>
      <c r="AT6557" s="5"/>
      <c r="AU6557" s="5"/>
      <c r="AV6557" s="5"/>
      <c r="AW6557" s="5"/>
      <c r="AX6557" s="5"/>
      <c r="AY6557" s="5"/>
      <c r="AZ6557" s="5"/>
      <c r="BA6557" s="5"/>
      <c r="BB6557" s="5"/>
    </row>
    <row r="6558" spans="1:54">
      <c r="A6558" t="s">
        <v>6556</v>
      </c>
      <c r="B6558" t="s">
        <v>9940</v>
      </c>
      <c r="C6558" t="s">
        <v>15622</v>
      </c>
      <c r="D6558" t="s">
        <v>18354</v>
      </c>
      <c r="E6558" t="s">
        <v>20990</v>
      </c>
      <c r="F6558">
        <v>11</v>
      </c>
      <c r="H6558" s="4">
        <v>5.5469040646666663</v>
      </c>
      <c r="I6558" s="4">
        <v>10.255317435333334</v>
      </c>
      <c r="J6558" s="4">
        <v>21.071259123333334</v>
      </c>
      <c r="K6558" s="4">
        <v>31.524041300000004</v>
      </c>
      <c r="L6558" s="4">
        <v>37.760812743333332</v>
      </c>
      <c r="M6558" s="4">
        <v>38.773688389999997</v>
      </c>
      <c r="N6558" s="4">
        <v>41.53361597</v>
      </c>
      <c r="O6558" s="4">
        <v>43.362379043333334</v>
      </c>
      <c r="P6558" s="4">
        <v>45.801159603333339</v>
      </c>
      <c r="Q6558" s="4">
        <v>50.751962986666662</v>
      </c>
      <c r="R6558" s="4">
        <v>71.079302609999999</v>
      </c>
      <c r="S6558" s="4">
        <v>121.73079653333332</v>
      </c>
      <c r="T6558" s="4">
        <v>151.57440843333333</v>
      </c>
      <c r="U6558" s="4">
        <v>173.71316793333335</v>
      </c>
      <c r="V6558" s="4">
        <v>137.61658254</v>
      </c>
      <c r="X6558" s="5">
        <v>-1.154118135</v>
      </c>
      <c r="Y6558" s="5">
        <v>-1.0634387279999999</v>
      </c>
      <c r="Z6558" s="5">
        <v>-0.85513433699999997</v>
      </c>
      <c r="AA6558" s="5">
        <v>-0.65382404100000002</v>
      </c>
      <c r="AB6558" s="5">
        <v>-0.53370996199999998</v>
      </c>
      <c r="AC6558" s="5">
        <v>-0.51420297400000003</v>
      </c>
      <c r="AD6558" s="5">
        <v>-0.46104948499999998</v>
      </c>
      <c r="AE6558" s="5">
        <v>-0.42582930800000002</v>
      </c>
      <c r="AF6558" s="5">
        <v>-0.37886079499999997</v>
      </c>
      <c r="AG6558" s="5">
        <v>-0.283513195</v>
      </c>
      <c r="AH6558" s="5">
        <v>0.107971358</v>
      </c>
      <c r="AI6558" s="5">
        <v>1.0834692749999999</v>
      </c>
      <c r="AJ6558" s="5">
        <v>1.658227865</v>
      </c>
      <c r="AK6558" s="5">
        <v>2.084598583</v>
      </c>
      <c r="AL6558" s="5">
        <v>1.389413877</v>
      </c>
      <c r="AN6558" s="5"/>
      <c r="AO6558" s="5"/>
      <c r="AP6558" s="5"/>
      <c r="AQ6558" s="5"/>
      <c r="AR6558" s="5"/>
      <c r="AS6558" s="5"/>
      <c r="AT6558" s="5"/>
      <c r="AU6558" s="5"/>
      <c r="AV6558" s="5"/>
      <c r="AW6558" s="5"/>
      <c r="AX6558" s="5"/>
      <c r="AY6558" s="5"/>
      <c r="AZ6558" s="5"/>
      <c r="BA6558" s="5"/>
      <c r="BB6558" s="5"/>
    </row>
    <row r="6559" spans="1:54">
      <c r="A6559" t="s">
        <v>6557</v>
      </c>
      <c r="B6559" t="s">
        <v>9941</v>
      </c>
      <c r="C6559" t="s">
        <v>15623</v>
      </c>
      <c r="D6559" t="s">
        <v>18355</v>
      </c>
      <c r="E6559" t="s">
        <v>20991</v>
      </c>
      <c r="F6559">
        <v>11</v>
      </c>
      <c r="H6559" s="4">
        <v>0.32830353566666665</v>
      </c>
      <c r="I6559" s="4">
        <v>0.16500026666666667</v>
      </c>
      <c r="J6559" s="4">
        <v>0.16857265166666666</v>
      </c>
      <c r="K6559" s="4">
        <v>0.19410559466666666</v>
      </c>
      <c r="L6559" s="4">
        <v>0.38649452433333331</v>
      </c>
      <c r="M6559" s="4">
        <v>0.76944508500000008</v>
      </c>
      <c r="N6559" s="4">
        <v>1.2796268793333332</v>
      </c>
      <c r="O6559" s="4">
        <v>1.4755706740000001</v>
      </c>
      <c r="P6559" s="4">
        <v>1.7058898339999999</v>
      </c>
      <c r="Q6559" s="4">
        <v>1.7861111740000002</v>
      </c>
      <c r="R6559" s="4">
        <v>2.0173755083333336</v>
      </c>
      <c r="S6559" s="4">
        <v>2.7910348743333331</v>
      </c>
      <c r="T6559" s="4">
        <v>3.2684710159999999</v>
      </c>
      <c r="U6559" s="4">
        <v>3.5821038303333332</v>
      </c>
      <c r="V6559" s="4">
        <v>6.2128227003333336</v>
      </c>
      <c r="X6559" s="5">
        <v>-0.87332221300000001</v>
      </c>
      <c r="Y6559" s="5">
        <v>-0.97419968899999998</v>
      </c>
      <c r="Z6559" s="5">
        <v>-0.97199291600000004</v>
      </c>
      <c r="AA6559" s="5">
        <v>-0.95622042799999996</v>
      </c>
      <c r="AB6559" s="5">
        <v>-0.83737584200000004</v>
      </c>
      <c r="AC6559" s="5">
        <v>-0.600815447</v>
      </c>
      <c r="AD6559" s="5">
        <v>-0.28566038799999999</v>
      </c>
      <c r="AE6559" s="5">
        <v>-0.16461985100000001</v>
      </c>
      <c r="AF6559" s="5">
        <v>-2.2344587999999999E-2</v>
      </c>
      <c r="AG6559" s="5">
        <v>2.7210611999999999E-2</v>
      </c>
      <c r="AH6559" s="5">
        <v>0.170069738</v>
      </c>
      <c r="AI6559" s="5">
        <v>0.64798303499999999</v>
      </c>
      <c r="AJ6559" s="5">
        <v>0.94291009299999995</v>
      </c>
      <c r="AK6559" s="5">
        <v>1.136650774</v>
      </c>
      <c r="AL6559" s="5">
        <v>2.7617271109999999</v>
      </c>
      <c r="AN6559" s="5"/>
      <c r="AO6559" s="5"/>
      <c r="AP6559" s="5"/>
      <c r="AQ6559" s="5"/>
      <c r="AR6559" s="5"/>
      <c r="AS6559" s="5"/>
      <c r="AT6559" s="5"/>
      <c r="AU6559" s="5"/>
      <c r="AV6559" s="5"/>
      <c r="AW6559" s="5"/>
      <c r="AX6559" s="5"/>
      <c r="AY6559" s="5"/>
      <c r="AZ6559" s="5"/>
      <c r="BA6559" s="5"/>
      <c r="BB6559" s="5"/>
    </row>
    <row r="6560" spans="1:54">
      <c r="A6560" t="s">
        <v>6558</v>
      </c>
      <c r="B6560" t="s">
        <v>8706</v>
      </c>
      <c r="C6560" t="s">
        <v>14200</v>
      </c>
      <c r="D6560" t="s">
        <v>16883</v>
      </c>
      <c r="E6560" t="s">
        <v>19615</v>
      </c>
      <c r="F6560">
        <v>11</v>
      </c>
      <c r="H6560" s="4">
        <v>59.822404296666662</v>
      </c>
      <c r="I6560" s="4">
        <v>63.153353369999991</v>
      </c>
      <c r="J6560" s="4">
        <v>74.914618379999993</v>
      </c>
      <c r="K6560" s="4">
        <v>78.839281759999992</v>
      </c>
      <c r="L6560" s="4">
        <v>68.998365929999991</v>
      </c>
      <c r="M6560" s="4">
        <v>68.622152823333337</v>
      </c>
      <c r="N6560" s="4">
        <v>71.766868486666667</v>
      </c>
      <c r="O6560" s="4">
        <v>90.486353256666675</v>
      </c>
      <c r="P6560" s="4">
        <v>112.12507655333333</v>
      </c>
      <c r="Q6560" s="4">
        <v>120.81390176999999</v>
      </c>
      <c r="R6560" s="4">
        <v>126.34130293333332</v>
      </c>
      <c r="S6560" s="4">
        <v>140.26843243333334</v>
      </c>
      <c r="T6560" s="4">
        <v>131.10684893333334</v>
      </c>
      <c r="U6560" s="4">
        <v>122.4446664</v>
      </c>
      <c r="V6560" s="4">
        <v>135.99349800000002</v>
      </c>
      <c r="X6560" s="5">
        <v>-1.3143419000000001</v>
      </c>
      <c r="Y6560" s="5">
        <v>-1.1987989939999999</v>
      </c>
      <c r="Z6560" s="5">
        <v>-0.79082795699999997</v>
      </c>
      <c r="AA6560" s="5">
        <v>-0.65469047700000005</v>
      </c>
      <c r="AB6560" s="5">
        <v>-0.99604904900000002</v>
      </c>
      <c r="AC6560" s="5">
        <v>-1.0090990099999999</v>
      </c>
      <c r="AD6560" s="5">
        <v>-0.90001610899999995</v>
      </c>
      <c r="AE6560" s="5">
        <v>-0.25068054899999997</v>
      </c>
      <c r="AF6560" s="5">
        <v>0.499916635</v>
      </c>
      <c r="AG6560" s="5">
        <v>0.80131185199999999</v>
      </c>
      <c r="AH6560" s="5">
        <v>0.99304459099999998</v>
      </c>
      <c r="AI6560" s="5">
        <v>1.476144449</v>
      </c>
      <c r="AJ6560" s="5">
        <v>1.1583503420000001</v>
      </c>
      <c r="AK6560" s="5">
        <v>0.85787929799999996</v>
      </c>
      <c r="AL6560" s="5">
        <v>1.327856878</v>
      </c>
      <c r="AN6560" s="5"/>
      <c r="AO6560" s="5"/>
      <c r="AP6560" s="5"/>
      <c r="AQ6560" s="5"/>
      <c r="AR6560" s="5"/>
      <c r="AS6560" s="5"/>
      <c r="AT6560" s="5"/>
      <c r="AU6560" s="5"/>
      <c r="AV6560" s="5"/>
      <c r="AW6560" s="5"/>
      <c r="AX6560" s="5"/>
      <c r="AY6560" s="5"/>
      <c r="AZ6560" s="5"/>
      <c r="BA6560" s="5"/>
      <c r="BB6560" s="5"/>
    </row>
    <row r="6561" spans="1:54">
      <c r="A6561" t="s">
        <v>6559</v>
      </c>
      <c r="B6561" t="s">
        <v>8725</v>
      </c>
      <c r="C6561" t="s">
        <v>15624</v>
      </c>
      <c r="D6561" t="s">
        <v>18356</v>
      </c>
      <c r="E6561" t="s">
        <v>20992</v>
      </c>
      <c r="F6561">
        <v>11</v>
      </c>
      <c r="H6561" s="4">
        <v>24.072218050000004</v>
      </c>
      <c r="I6561" s="4">
        <v>7.0620398390000005</v>
      </c>
      <c r="J6561" s="4">
        <v>1.3864950296666667</v>
      </c>
      <c r="K6561" s="4">
        <v>1.2849667366666666</v>
      </c>
      <c r="L6561" s="4">
        <v>3.8939176593333333</v>
      </c>
      <c r="M6561" s="4">
        <v>9.1278071706666655</v>
      </c>
      <c r="N6561" s="4">
        <v>18.296110223333333</v>
      </c>
      <c r="O6561" s="4">
        <v>21.46506616666667</v>
      </c>
      <c r="P6561" s="4">
        <v>17.992396553333332</v>
      </c>
      <c r="Q6561" s="4">
        <v>18.318404273333332</v>
      </c>
      <c r="R6561" s="4">
        <v>9.4118453493333334</v>
      </c>
      <c r="S6561" s="4">
        <v>13.879379141666666</v>
      </c>
      <c r="T6561" s="4">
        <v>22.74132023433333</v>
      </c>
      <c r="U6561" s="4">
        <v>44.738674156666661</v>
      </c>
      <c r="V6561" s="4">
        <v>41.078822376666672</v>
      </c>
      <c r="X6561" s="5">
        <v>0.566708251</v>
      </c>
      <c r="Y6561" s="5">
        <v>-0.79313325300000004</v>
      </c>
      <c r="Z6561" s="5">
        <v>-1.246852273</v>
      </c>
      <c r="AA6561" s="5">
        <v>-1.2549687300000001</v>
      </c>
      <c r="AB6561" s="5">
        <v>-1.0464018530000001</v>
      </c>
      <c r="AC6561" s="5">
        <v>-0.62799000000000005</v>
      </c>
      <c r="AD6561" s="5">
        <v>0.10494994000000001</v>
      </c>
      <c r="AE6561" s="5">
        <v>0.35828519399999997</v>
      </c>
      <c r="AF6561" s="5">
        <v>8.0670215000000003E-2</v>
      </c>
      <c r="AG6561" s="5">
        <v>0.10673218900000001</v>
      </c>
      <c r="AH6561" s="5">
        <v>-0.605283189</v>
      </c>
      <c r="AI6561" s="5">
        <v>-0.24813596900000001</v>
      </c>
      <c r="AJ6561" s="5">
        <v>0.460312534</v>
      </c>
      <c r="AK6561" s="5">
        <v>2.218842896</v>
      </c>
      <c r="AL6561" s="5">
        <v>1.926264048</v>
      </c>
      <c r="AN6561" s="5"/>
      <c r="AO6561" s="5"/>
      <c r="AP6561" s="5"/>
      <c r="AQ6561" s="5"/>
      <c r="AR6561" s="5"/>
      <c r="AS6561" s="5"/>
      <c r="AT6561" s="5"/>
      <c r="AU6561" s="5"/>
      <c r="AV6561" s="5"/>
      <c r="AW6561" s="5"/>
      <c r="AX6561" s="5"/>
      <c r="AY6561" s="5"/>
      <c r="AZ6561" s="5"/>
      <c r="BA6561" s="5"/>
      <c r="BB6561" s="5"/>
    </row>
    <row r="6562" spans="1:54">
      <c r="A6562" t="s">
        <v>6560</v>
      </c>
      <c r="B6562" t="s">
        <v>9942</v>
      </c>
      <c r="C6562" t="s">
        <v>15625</v>
      </c>
      <c r="D6562" t="s">
        <v>18357</v>
      </c>
      <c r="E6562" t="s">
        <v>20993</v>
      </c>
      <c r="F6562">
        <v>11</v>
      </c>
      <c r="H6562" s="4">
        <v>6.1289101673333333</v>
      </c>
      <c r="I6562" s="4">
        <v>4.3880939403333334</v>
      </c>
      <c r="J6562" s="4">
        <v>4.8220479129999996</v>
      </c>
      <c r="K6562" s="4">
        <v>5.653382691</v>
      </c>
      <c r="L6562" s="4">
        <v>7.9378667590000012</v>
      </c>
      <c r="M6562" s="4">
        <v>11.402003241666668</v>
      </c>
      <c r="N6562" s="4">
        <v>14.616126003333335</v>
      </c>
      <c r="O6562" s="4">
        <v>18.32827528</v>
      </c>
      <c r="P6562" s="4">
        <v>23.914682916666663</v>
      </c>
      <c r="Q6562" s="4">
        <v>27.533849986666667</v>
      </c>
      <c r="R6562" s="4">
        <v>42.565970180000001</v>
      </c>
      <c r="S6562" s="4">
        <v>61.237803816666663</v>
      </c>
      <c r="T6562" s="4">
        <v>68.363985580000005</v>
      </c>
      <c r="U6562" s="4">
        <v>66.423194980000005</v>
      </c>
      <c r="V6562" s="4">
        <v>32.74646096</v>
      </c>
      <c r="X6562" s="5">
        <v>-0.90996711699999999</v>
      </c>
      <c r="Y6562" s="5">
        <v>-0.98809607799999999</v>
      </c>
      <c r="Z6562" s="5">
        <v>-0.96861994200000001</v>
      </c>
      <c r="AA6562" s="5">
        <v>-0.93130909799999995</v>
      </c>
      <c r="AB6562" s="5">
        <v>-0.82877997199999998</v>
      </c>
      <c r="AC6562" s="5">
        <v>-0.67330728200000001</v>
      </c>
      <c r="AD6562" s="5">
        <v>-0.52905536900000005</v>
      </c>
      <c r="AE6562" s="5">
        <v>-0.36245170300000001</v>
      </c>
      <c r="AF6562" s="5">
        <v>-0.111730106</v>
      </c>
      <c r="AG6562" s="5">
        <v>5.0700457999999997E-2</v>
      </c>
      <c r="AH6562" s="5">
        <v>0.72535175600000001</v>
      </c>
      <c r="AI6562" s="5">
        <v>1.563355754</v>
      </c>
      <c r="AJ6562" s="5">
        <v>1.8831834110000001</v>
      </c>
      <c r="AK6562" s="5">
        <v>1.7960794710000001</v>
      </c>
      <c r="AL6562" s="5">
        <v>0.28464581700000002</v>
      </c>
      <c r="AN6562" s="5"/>
      <c r="AO6562" s="5"/>
      <c r="AP6562" s="5"/>
      <c r="AQ6562" s="5"/>
      <c r="AR6562" s="5"/>
      <c r="AS6562" s="5"/>
      <c r="AT6562" s="5"/>
      <c r="AU6562" s="5"/>
      <c r="AV6562" s="5"/>
      <c r="AW6562" s="5"/>
      <c r="AX6562" s="5"/>
      <c r="AY6562" s="5"/>
      <c r="AZ6562" s="5"/>
      <c r="BA6562" s="5"/>
      <c r="BB6562" s="5"/>
    </row>
    <row r="6563" spans="1:54">
      <c r="A6563" t="s">
        <v>6561</v>
      </c>
      <c r="B6563" t="s">
        <v>9943</v>
      </c>
      <c r="C6563" t="s">
        <v>15626</v>
      </c>
      <c r="D6563" t="s">
        <v>18358</v>
      </c>
      <c r="E6563" t="s">
        <v>20994</v>
      </c>
      <c r="F6563">
        <v>11</v>
      </c>
      <c r="H6563" s="4">
        <v>20.999811246666667</v>
      </c>
      <c r="I6563" s="4">
        <v>26.525207099999999</v>
      </c>
      <c r="J6563" s="4">
        <v>31.174172960000003</v>
      </c>
      <c r="K6563" s="4">
        <v>34.411658016666671</v>
      </c>
      <c r="L6563" s="4">
        <v>35.047171636666668</v>
      </c>
      <c r="M6563" s="4">
        <v>35.919168393333337</v>
      </c>
      <c r="N6563" s="4">
        <v>36.203746876666663</v>
      </c>
      <c r="O6563" s="4">
        <v>39.777417756666665</v>
      </c>
      <c r="P6563" s="4">
        <v>42.711309686666674</v>
      </c>
      <c r="Q6563" s="4">
        <v>44.950446473333329</v>
      </c>
      <c r="R6563" s="4">
        <v>44.369841143333332</v>
      </c>
      <c r="S6563" s="4">
        <v>54.891498506666665</v>
      </c>
      <c r="T6563" s="4">
        <v>56.622935980000001</v>
      </c>
      <c r="U6563" s="4">
        <v>57.94659660333334</v>
      </c>
      <c r="V6563" s="4">
        <v>50.80905906666667</v>
      </c>
      <c r="X6563" s="5">
        <v>-1.8703673780000001</v>
      </c>
      <c r="Y6563" s="5">
        <v>-1.349058847</v>
      </c>
      <c r="Z6563" s="5">
        <v>-0.91043949300000004</v>
      </c>
      <c r="AA6563" s="5">
        <v>-0.60499014100000004</v>
      </c>
      <c r="AB6563" s="5">
        <v>-0.54503087699999997</v>
      </c>
      <c r="AC6563" s="5">
        <v>-0.46275996699999999</v>
      </c>
      <c r="AD6563" s="5">
        <v>-0.43591063400000002</v>
      </c>
      <c r="AE6563" s="5">
        <v>-9.8742915000000001E-2</v>
      </c>
      <c r="AF6563" s="5">
        <v>0.17806311599999999</v>
      </c>
      <c r="AG6563" s="5">
        <v>0.38932057799999997</v>
      </c>
      <c r="AH6563" s="5">
        <v>0.33454178499999998</v>
      </c>
      <c r="AI6563" s="5">
        <v>1.3272362259999999</v>
      </c>
      <c r="AJ6563" s="5">
        <v>1.490593413</v>
      </c>
      <c r="AK6563" s="5">
        <v>1.6154777819999999</v>
      </c>
      <c r="AL6563" s="5">
        <v>0.94206735100000005</v>
      </c>
      <c r="AN6563" s="5"/>
      <c r="AO6563" s="5"/>
      <c r="AP6563" s="5"/>
      <c r="AQ6563" s="5"/>
      <c r="AR6563" s="5"/>
      <c r="AS6563" s="5"/>
      <c r="AT6563" s="5"/>
      <c r="AU6563" s="5"/>
      <c r="AV6563" s="5"/>
      <c r="AW6563" s="5"/>
      <c r="AX6563" s="5"/>
      <c r="AY6563" s="5"/>
      <c r="AZ6563" s="5"/>
      <c r="BA6563" s="5"/>
      <c r="BB6563" s="5"/>
    </row>
    <row r="6564" spans="1:54">
      <c r="A6564" t="s">
        <v>6562</v>
      </c>
      <c r="B6564" t="s">
        <v>9944</v>
      </c>
      <c r="C6564" t="s">
        <v>15627</v>
      </c>
      <c r="D6564" t="s">
        <v>18359</v>
      </c>
      <c r="E6564" t="s">
        <v>20995</v>
      </c>
      <c r="F6564">
        <v>11</v>
      </c>
      <c r="H6564" s="4">
        <v>0.30247935533333331</v>
      </c>
      <c r="I6564" s="4">
        <v>0.23045784733333333</v>
      </c>
      <c r="J6564" s="4">
        <v>0.65154303099999999</v>
      </c>
      <c r="K6564" s="4">
        <v>1.1525883793333334</v>
      </c>
      <c r="L6564" s="4">
        <v>1.5227735483333333</v>
      </c>
      <c r="M6564" s="4">
        <v>1.6972939583333331</v>
      </c>
      <c r="N6564" s="4">
        <v>1.8011385966666669</v>
      </c>
      <c r="O6564" s="4">
        <v>2.0152908003333336</v>
      </c>
      <c r="P6564" s="4">
        <v>3.1517635099999999</v>
      </c>
      <c r="Q6564" s="4">
        <v>3.4921005690000002</v>
      </c>
      <c r="R6564" s="4">
        <v>5.1764515740000006</v>
      </c>
      <c r="S6564" s="4">
        <v>5.8997181966666661</v>
      </c>
      <c r="T6564" s="4">
        <v>4.6583597243333337</v>
      </c>
      <c r="U6564" s="4">
        <v>5.4902555986666668</v>
      </c>
      <c r="V6564" s="4">
        <v>5.4808610910000004</v>
      </c>
      <c r="X6564" s="5">
        <v>-1.290928855</v>
      </c>
      <c r="Y6564" s="5">
        <v>-1.3274507170000001</v>
      </c>
      <c r="Z6564" s="5">
        <v>-1.11391985</v>
      </c>
      <c r="AA6564" s="5">
        <v>-0.85984145599999995</v>
      </c>
      <c r="AB6564" s="5">
        <v>-0.67212181400000004</v>
      </c>
      <c r="AC6564" s="5">
        <v>-0.58362310699999997</v>
      </c>
      <c r="AD6564" s="5">
        <v>-0.53096384299999999</v>
      </c>
      <c r="AE6564" s="5">
        <v>-0.42236798800000003</v>
      </c>
      <c r="AF6564" s="5">
        <v>0.15393346299999999</v>
      </c>
      <c r="AG6564" s="5">
        <v>0.32651722999999999</v>
      </c>
      <c r="AH6564" s="5">
        <v>1.1806459039999999</v>
      </c>
      <c r="AI6564" s="5">
        <v>1.547411952</v>
      </c>
      <c r="AJ6564" s="5">
        <v>0.91792328599999995</v>
      </c>
      <c r="AK6564" s="5">
        <v>1.339774859</v>
      </c>
      <c r="AL6564" s="5">
        <v>1.335010936</v>
      </c>
      <c r="AN6564" s="5"/>
      <c r="AO6564" s="5"/>
      <c r="AP6564" s="5"/>
      <c r="AQ6564" s="5"/>
      <c r="AR6564" s="5"/>
      <c r="AS6564" s="5"/>
      <c r="AT6564" s="5"/>
      <c r="AU6564" s="5"/>
      <c r="AV6564" s="5"/>
      <c r="AW6564" s="5"/>
      <c r="AX6564" s="5"/>
      <c r="AY6564" s="5"/>
      <c r="AZ6564" s="5"/>
      <c r="BA6564" s="5"/>
      <c r="BB6564" s="5"/>
    </row>
    <row r="6565" spans="1:54">
      <c r="A6565" t="s">
        <v>6563</v>
      </c>
      <c r="B6565" t="s">
        <v>9945</v>
      </c>
      <c r="C6565" t="s">
        <v>15628</v>
      </c>
      <c r="D6565" t="s">
        <v>18360</v>
      </c>
      <c r="E6565" t="s">
        <v>20996</v>
      </c>
      <c r="F6565">
        <v>11</v>
      </c>
      <c r="H6565" s="4">
        <v>6.6534531830000008</v>
      </c>
      <c r="I6565" s="4">
        <v>0.99445124066666668</v>
      </c>
      <c r="J6565" s="4">
        <v>1.0955017556666666</v>
      </c>
      <c r="K6565" s="4">
        <v>0.76112952833333336</v>
      </c>
      <c r="L6565" s="4">
        <v>0.81927413766666668</v>
      </c>
      <c r="M6565" s="4">
        <v>1.063899664</v>
      </c>
      <c r="N6565" s="4">
        <v>1.3380338576666666</v>
      </c>
      <c r="O6565" s="4">
        <v>2.2384793969999999</v>
      </c>
      <c r="P6565" s="4">
        <v>3.468880627666667</v>
      </c>
      <c r="Q6565" s="4">
        <v>6.8546993033333337</v>
      </c>
      <c r="R6565" s="4">
        <v>13.119643476666667</v>
      </c>
      <c r="S6565" s="4">
        <v>30.954464123333327</v>
      </c>
      <c r="T6565" s="4">
        <v>37.239237193333338</v>
      </c>
      <c r="U6565" s="4">
        <v>49.382343776666666</v>
      </c>
      <c r="V6565" s="4">
        <v>53.366108753333329</v>
      </c>
      <c r="X6565" s="5">
        <v>-0.40015344800000002</v>
      </c>
      <c r="Y6565" s="5">
        <v>-0.71021933999999998</v>
      </c>
      <c r="Z6565" s="5">
        <v>-0.70468261899999995</v>
      </c>
      <c r="AA6565" s="5">
        <v>-0.72300341499999998</v>
      </c>
      <c r="AB6565" s="5">
        <v>-0.71981757800000001</v>
      </c>
      <c r="AC6565" s="5">
        <v>-0.70641414899999999</v>
      </c>
      <c r="AD6565" s="5">
        <v>-0.69139389200000001</v>
      </c>
      <c r="AE6565" s="5">
        <v>-0.64205702099999995</v>
      </c>
      <c r="AF6565" s="5">
        <v>-0.57464134200000005</v>
      </c>
      <c r="AG6565" s="5">
        <v>-0.389126847</v>
      </c>
      <c r="AH6565" s="5">
        <v>-4.5860396999999997E-2</v>
      </c>
      <c r="AI6565" s="5">
        <v>0.93133834599999998</v>
      </c>
      <c r="AJ6565" s="5">
        <v>1.275691253</v>
      </c>
      <c r="AK6565" s="5">
        <v>1.9410317530000001</v>
      </c>
      <c r="AL6565" s="5">
        <v>2.1593086960000001</v>
      </c>
      <c r="AN6565" s="5"/>
      <c r="AO6565" s="5"/>
      <c r="AP6565" s="5"/>
      <c r="AQ6565" s="5"/>
      <c r="AR6565" s="5"/>
      <c r="AS6565" s="5"/>
      <c r="AT6565" s="5"/>
      <c r="AU6565" s="5"/>
      <c r="AV6565" s="5"/>
      <c r="AW6565" s="5"/>
      <c r="AX6565" s="5"/>
      <c r="AY6565" s="5"/>
      <c r="AZ6565" s="5"/>
      <c r="BA6565" s="5"/>
      <c r="BB6565" s="5"/>
    </row>
    <row r="6566" spans="1:54">
      <c r="A6566" t="s">
        <v>6564</v>
      </c>
      <c r="B6566" t="s">
        <v>9945</v>
      </c>
      <c r="C6566" t="s">
        <v>15628</v>
      </c>
      <c r="D6566" t="s">
        <v>18360</v>
      </c>
      <c r="E6566" t="s">
        <v>20996</v>
      </c>
      <c r="F6566">
        <v>11</v>
      </c>
      <c r="H6566" s="4">
        <v>26.75484581666667</v>
      </c>
      <c r="I6566" s="4">
        <v>3.7017837779999998</v>
      </c>
      <c r="J6566" s="4">
        <v>4.0150941050000002</v>
      </c>
      <c r="K6566" s="4">
        <v>2.4371130270000001</v>
      </c>
      <c r="L6566" s="4">
        <v>2.5022364893333333</v>
      </c>
      <c r="M6566" s="4">
        <v>2.6220267596666669</v>
      </c>
      <c r="N6566" s="4">
        <v>4.1410673733333336</v>
      </c>
      <c r="O6566" s="4">
        <v>6.0137052480000008</v>
      </c>
      <c r="P6566" s="4">
        <v>11.388662310000001</v>
      </c>
      <c r="Q6566" s="4">
        <v>23.442145399999998</v>
      </c>
      <c r="R6566" s="4">
        <v>50.184309823333329</v>
      </c>
      <c r="S6566" s="4">
        <v>115.37487726666666</v>
      </c>
      <c r="T6566" s="4">
        <v>144.75252813333333</v>
      </c>
      <c r="U6566" s="4">
        <v>192.35059436666666</v>
      </c>
      <c r="V6566" s="4">
        <v>200.16567453333334</v>
      </c>
      <c r="X6566" s="5">
        <v>-0.36938281499999998</v>
      </c>
      <c r="Y6566" s="5">
        <v>-0.69814263899999995</v>
      </c>
      <c r="Z6566" s="5">
        <v>-0.69367451899999999</v>
      </c>
      <c r="AA6566" s="5">
        <v>-0.71617811499999995</v>
      </c>
      <c r="AB6566" s="5">
        <v>-0.71524938900000001</v>
      </c>
      <c r="AC6566" s="5">
        <v>-0.71354105899999998</v>
      </c>
      <c r="AD6566" s="5">
        <v>-0.69187801400000004</v>
      </c>
      <c r="AE6566" s="5">
        <v>-0.66517231700000001</v>
      </c>
      <c r="AF6566" s="5">
        <v>-0.588520029</v>
      </c>
      <c r="AG6566" s="5">
        <v>-0.41662525099999997</v>
      </c>
      <c r="AH6566" s="5">
        <v>-3.5255121E-2</v>
      </c>
      <c r="AI6566" s="5">
        <v>0.89442786200000002</v>
      </c>
      <c r="AJ6566" s="5">
        <v>1.313382676</v>
      </c>
      <c r="AK6566" s="5">
        <v>1.9921789190000001</v>
      </c>
      <c r="AL6566" s="5">
        <v>2.1036298119999999</v>
      </c>
      <c r="AN6566" s="5"/>
      <c r="AO6566" s="5"/>
      <c r="AP6566" s="5"/>
      <c r="AQ6566" s="5"/>
      <c r="AR6566" s="5"/>
      <c r="AS6566" s="5"/>
      <c r="AT6566" s="5"/>
      <c r="AU6566" s="5"/>
      <c r="AV6566" s="5"/>
      <c r="AW6566" s="5"/>
      <c r="AX6566" s="5"/>
      <c r="AY6566" s="5"/>
      <c r="AZ6566" s="5"/>
      <c r="BA6566" s="5"/>
      <c r="BB6566" s="5"/>
    </row>
    <row r="6567" spans="1:54">
      <c r="A6567" t="s">
        <v>6565</v>
      </c>
      <c r="B6567" t="s">
        <v>9669</v>
      </c>
      <c r="C6567" t="s">
        <v>15326</v>
      </c>
      <c r="D6567" t="s">
        <v>18047</v>
      </c>
      <c r="E6567" t="s">
        <v>20703</v>
      </c>
      <c r="F6567">
        <v>11</v>
      </c>
      <c r="H6567" s="4">
        <v>0.95485999333333327</v>
      </c>
      <c r="I6567" s="4">
        <v>0.70969640433333325</v>
      </c>
      <c r="J6567" s="4">
        <v>4.5348075366666665</v>
      </c>
      <c r="K6567" s="4">
        <v>9.8198882013333328</v>
      </c>
      <c r="L6567" s="4">
        <v>13.469146116666666</v>
      </c>
      <c r="M6567" s="4">
        <v>15.664375093333334</v>
      </c>
      <c r="N6567" s="4">
        <v>18.296552033333334</v>
      </c>
      <c r="O6567" s="4">
        <v>23.723115163333333</v>
      </c>
      <c r="P6567" s="4">
        <v>28.127448419999997</v>
      </c>
      <c r="Q6567" s="4">
        <v>37.160476223333333</v>
      </c>
      <c r="R6567" s="4">
        <v>47.573855473333332</v>
      </c>
      <c r="S6567" s="4">
        <v>67.553570676666666</v>
      </c>
      <c r="T6567" s="4">
        <v>68.173791420000001</v>
      </c>
      <c r="U6567" s="4">
        <v>69.833579823333338</v>
      </c>
      <c r="V6567" s="4">
        <v>31.385875176666662</v>
      </c>
      <c r="X6567" s="5">
        <v>-1.203607198</v>
      </c>
      <c r="Y6567" s="5">
        <v>-1.2140795150000001</v>
      </c>
      <c r="Z6567" s="5">
        <v>-1.050687489</v>
      </c>
      <c r="AA6567" s="5">
        <v>-0.82493194700000005</v>
      </c>
      <c r="AB6567" s="5">
        <v>-0.66905160200000002</v>
      </c>
      <c r="AC6567" s="5">
        <v>-0.57528101700000001</v>
      </c>
      <c r="AD6567" s="5">
        <v>-0.46284592499999999</v>
      </c>
      <c r="AE6567" s="5">
        <v>-0.23104686999999999</v>
      </c>
      <c r="AF6567" s="5">
        <v>-4.2913007000000003E-2</v>
      </c>
      <c r="AG6567" s="5">
        <v>0.342938452</v>
      </c>
      <c r="AH6567" s="5">
        <v>0.787752491</v>
      </c>
      <c r="AI6567" s="5">
        <v>1.6411985819999999</v>
      </c>
      <c r="AJ6567" s="5">
        <v>1.6676917010000001</v>
      </c>
      <c r="AK6567" s="5">
        <v>1.738590606</v>
      </c>
      <c r="AL6567" s="5">
        <v>9.6272739999999996E-2</v>
      </c>
      <c r="AN6567" s="5"/>
      <c r="AO6567" s="5"/>
      <c r="AP6567" s="5"/>
      <c r="AQ6567" s="5"/>
      <c r="AR6567" s="5"/>
      <c r="AS6567" s="5"/>
      <c r="AT6567" s="5"/>
      <c r="AU6567" s="5"/>
      <c r="AV6567" s="5"/>
      <c r="AW6567" s="5"/>
      <c r="AX6567" s="5"/>
      <c r="AY6567" s="5"/>
      <c r="AZ6567" s="5"/>
      <c r="BA6567" s="5"/>
      <c r="BB6567" s="5"/>
    </row>
    <row r="6568" spans="1:54">
      <c r="A6568" t="s">
        <v>6566</v>
      </c>
      <c r="B6568" t="s">
        <v>9171</v>
      </c>
      <c r="C6568" t="s">
        <v>15629</v>
      </c>
      <c r="D6568" t="s">
        <v>18361</v>
      </c>
      <c r="E6568" t="s">
        <v>20997</v>
      </c>
      <c r="F6568">
        <v>11</v>
      </c>
      <c r="H6568" s="4">
        <v>3.9368353810000003</v>
      </c>
      <c r="I6568" s="4">
        <v>3.1095692443333331</v>
      </c>
      <c r="J6568" s="4">
        <v>4.2373771976666665</v>
      </c>
      <c r="K6568" s="4">
        <v>8.1599543866666675</v>
      </c>
      <c r="L6568" s="4">
        <v>13.72201443</v>
      </c>
      <c r="M6568" s="4">
        <v>16.697797126666668</v>
      </c>
      <c r="N6568" s="4">
        <v>20.563808989999998</v>
      </c>
      <c r="O6568" s="4">
        <v>23.002719653333333</v>
      </c>
      <c r="P6568" s="4">
        <v>23.742714973333335</v>
      </c>
      <c r="Q6568" s="4">
        <v>22.545486670000003</v>
      </c>
      <c r="R6568" s="4">
        <v>24.904042000000004</v>
      </c>
      <c r="S6568" s="4">
        <v>31.961645876666665</v>
      </c>
      <c r="T6568" s="4">
        <v>30.391235293333335</v>
      </c>
      <c r="U6568" s="4">
        <v>30.922458283333331</v>
      </c>
      <c r="V6568" s="4">
        <v>28.784280203333335</v>
      </c>
      <c r="X6568" s="5">
        <v>-1.5319748449999999</v>
      </c>
      <c r="Y6568" s="5">
        <v>-1.6154889379999999</v>
      </c>
      <c r="Z6568" s="5">
        <v>-1.501634575</v>
      </c>
      <c r="AA6568" s="5">
        <v>-1.1056429320000001</v>
      </c>
      <c r="AB6568" s="5">
        <v>-0.54414236999999999</v>
      </c>
      <c r="AC6568" s="5">
        <v>-0.243731435</v>
      </c>
      <c r="AD6568" s="5">
        <v>0.14654982999999999</v>
      </c>
      <c r="AE6568" s="5">
        <v>0.39276250899999998</v>
      </c>
      <c r="AF6568" s="5">
        <v>0.46746644700000001</v>
      </c>
      <c r="AG6568" s="5">
        <v>0.34660396900000001</v>
      </c>
      <c r="AH6568" s="5">
        <v>0.58470462400000001</v>
      </c>
      <c r="AI6568" s="5">
        <v>1.2971831869999999</v>
      </c>
      <c r="AJ6568" s="5">
        <v>1.138647245</v>
      </c>
      <c r="AK6568" s="5">
        <v>1.192275218</v>
      </c>
      <c r="AL6568" s="5">
        <v>0.97642206600000003</v>
      </c>
      <c r="AN6568" s="5"/>
      <c r="AO6568" s="5"/>
      <c r="AP6568" s="5"/>
      <c r="AQ6568" s="5"/>
      <c r="AR6568" s="5"/>
      <c r="AS6568" s="5"/>
      <c r="AT6568" s="5"/>
      <c r="AU6568" s="5"/>
      <c r="AV6568" s="5"/>
      <c r="AW6568" s="5"/>
      <c r="AX6568" s="5"/>
      <c r="AY6568" s="5"/>
      <c r="AZ6568" s="5"/>
      <c r="BA6568" s="5"/>
      <c r="BB6568" s="5"/>
    </row>
    <row r="6569" spans="1:54">
      <c r="A6569" t="s">
        <v>6567</v>
      </c>
      <c r="B6569" t="s">
        <v>9670</v>
      </c>
      <c r="C6569" t="s">
        <v>15327</v>
      </c>
      <c r="D6569" t="s">
        <v>18048</v>
      </c>
      <c r="E6569" t="s">
        <v>20704</v>
      </c>
      <c r="F6569">
        <v>11</v>
      </c>
      <c r="H6569" s="4">
        <v>2.2166269723333332</v>
      </c>
      <c r="I6569" s="4">
        <v>4.3117832556666666</v>
      </c>
      <c r="J6569" s="4">
        <v>15.282075716666668</v>
      </c>
      <c r="K6569" s="4">
        <v>34.654733700000001</v>
      </c>
      <c r="L6569" s="4">
        <v>57.593788706666665</v>
      </c>
      <c r="M6569" s="4">
        <v>79.466299113333335</v>
      </c>
      <c r="N6569" s="4">
        <v>93.903443756666661</v>
      </c>
      <c r="O6569" s="4">
        <v>104.74894781</v>
      </c>
      <c r="P6569" s="4">
        <v>114.00979966666667</v>
      </c>
      <c r="Q6569" s="4">
        <v>140.79781323333333</v>
      </c>
      <c r="R6569" s="4">
        <v>153.9412313</v>
      </c>
      <c r="S6569" s="4">
        <v>214.67951746666668</v>
      </c>
      <c r="T6569" s="4">
        <v>239.22033433333331</v>
      </c>
      <c r="U6569" s="4">
        <v>277.96064453333332</v>
      </c>
      <c r="V6569" s="4">
        <v>122.69262651000001</v>
      </c>
      <c r="X6569" s="5">
        <v>-1.3224178799999999</v>
      </c>
      <c r="Y6569" s="5">
        <v>-1.2967987780000001</v>
      </c>
      <c r="Z6569" s="5">
        <v>-1.1626565</v>
      </c>
      <c r="AA6569" s="5">
        <v>-0.925771978</v>
      </c>
      <c r="AB6569" s="5">
        <v>-0.64527835300000003</v>
      </c>
      <c r="AC6569" s="5">
        <v>-0.377826196</v>
      </c>
      <c r="AD6569" s="5">
        <v>-0.20129202500000001</v>
      </c>
      <c r="AE6569" s="5">
        <v>-6.8675632E-2</v>
      </c>
      <c r="AF6569" s="5">
        <v>4.4563989999999998E-2</v>
      </c>
      <c r="AG6569" s="5">
        <v>0.37212181799999999</v>
      </c>
      <c r="AH6569" s="5">
        <v>0.53283659000000005</v>
      </c>
      <c r="AI6569" s="5">
        <v>1.275530746</v>
      </c>
      <c r="AJ6569" s="5">
        <v>1.5756103560000001</v>
      </c>
      <c r="AK6569" s="5">
        <v>2.0493181890000001</v>
      </c>
      <c r="AL6569" s="5">
        <v>0.150735651</v>
      </c>
      <c r="AN6569" s="5"/>
      <c r="AO6569" s="5"/>
      <c r="AP6569" s="5"/>
      <c r="AQ6569" s="5"/>
      <c r="AR6569" s="5"/>
      <c r="AS6569" s="5"/>
      <c r="AT6569" s="5"/>
      <c r="AU6569" s="5"/>
      <c r="AV6569" s="5"/>
      <c r="AW6569" s="5"/>
      <c r="AX6569" s="5"/>
      <c r="AY6569" s="5"/>
      <c r="AZ6569" s="5"/>
      <c r="BA6569" s="5"/>
      <c r="BB6569" s="5"/>
    </row>
    <row r="6570" spans="1:54">
      <c r="A6570" t="s">
        <v>6568</v>
      </c>
      <c r="B6570" t="s">
        <v>9946</v>
      </c>
      <c r="C6570" t="s">
        <v>15630</v>
      </c>
      <c r="D6570" t="s">
        <v>18362</v>
      </c>
      <c r="E6570" t="s">
        <v>20998</v>
      </c>
      <c r="F6570">
        <v>11</v>
      </c>
      <c r="H6570" s="4">
        <v>1.0687051453333334</v>
      </c>
      <c r="I6570" s="4">
        <v>1.6805739633333332</v>
      </c>
      <c r="J6570" s="4">
        <v>6.3198250043333344</v>
      </c>
      <c r="K6570" s="4">
        <v>14.189529350000001</v>
      </c>
      <c r="L6570" s="4">
        <v>21.17723552</v>
      </c>
      <c r="M6570" s="4">
        <v>27.153456163333335</v>
      </c>
      <c r="N6570" s="4">
        <v>35.41951508333333</v>
      </c>
      <c r="O6570" s="4">
        <v>41.402390910000001</v>
      </c>
      <c r="P6570" s="4">
        <v>45.570460453333332</v>
      </c>
      <c r="Q6570" s="4">
        <v>65.073904959999993</v>
      </c>
      <c r="R6570" s="4">
        <v>58.173610316666668</v>
      </c>
      <c r="S6570" s="4">
        <v>81.513959733333337</v>
      </c>
      <c r="T6570" s="4">
        <v>116.88098343666667</v>
      </c>
      <c r="U6570" s="4">
        <v>155.28200219999999</v>
      </c>
      <c r="V6570" s="4">
        <v>65.365681210000005</v>
      </c>
      <c r="X6570" s="5">
        <v>-1.1392365739999999</v>
      </c>
      <c r="Y6570" s="5">
        <v>-1.1247192859999999</v>
      </c>
      <c r="Z6570" s="5">
        <v>-1.014647742</v>
      </c>
      <c r="AA6570" s="5">
        <v>-0.827929994</v>
      </c>
      <c r="AB6570" s="5">
        <v>-0.66213866300000002</v>
      </c>
      <c r="AC6570" s="5">
        <v>-0.52034598499999996</v>
      </c>
      <c r="AD6570" s="5">
        <v>-0.32422426999999998</v>
      </c>
      <c r="AE6570" s="5">
        <v>-0.18227368999999999</v>
      </c>
      <c r="AF6570" s="5">
        <v>-8.3381467000000001E-2</v>
      </c>
      <c r="AG6570" s="5">
        <v>0.37936008900000001</v>
      </c>
      <c r="AH6570" s="5">
        <v>0.21564269699999999</v>
      </c>
      <c r="AI6570" s="5">
        <v>0.76941921499999999</v>
      </c>
      <c r="AJ6570" s="5">
        <v>1.6085423539999999</v>
      </c>
      <c r="AK6570" s="5">
        <v>2.5196505010000001</v>
      </c>
      <c r="AL6570" s="5">
        <v>0.386282815</v>
      </c>
      <c r="AN6570" s="5"/>
      <c r="AO6570" s="5"/>
      <c r="AP6570" s="5"/>
      <c r="AQ6570" s="5"/>
      <c r="AR6570" s="5"/>
      <c r="AS6570" s="5"/>
      <c r="AT6570" s="5"/>
      <c r="AU6570" s="5"/>
      <c r="AV6570" s="5"/>
      <c r="AW6570" s="5"/>
      <c r="AX6570" s="5"/>
      <c r="AY6570" s="5"/>
      <c r="AZ6570" s="5"/>
      <c r="BA6570" s="5"/>
      <c r="BB6570" s="5"/>
    </row>
    <row r="6571" spans="1:54">
      <c r="A6571" t="s">
        <v>6569</v>
      </c>
      <c r="B6571" t="s">
        <v>9528</v>
      </c>
      <c r="C6571" t="s">
        <v>15167</v>
      </c>
      <c r="D6571" t="s">
        <v>17880</v>
      </c>
      <c r="E6571" t="s">
        <v>20551</v>
      </c>
      <c r="F6571">
        <v>11</v>
      </c>
      <c r="H6571" s="4">
        <v>0.76587213833333345</v>
      </c>
      <c r="I6571" s="4">
        <v>0.73222807133333345</v>
      </c>
      <c r="J6571" s="4">
        <v>1.8091574616666666</v>
      </c>
      <c r="K6571" s="4">
        <v>3.5098194826666664</v>
      </c>
      <c r="L6571" s="4">
        <v>3.9392177423333332</v>
      </c>
      <c r="M6571" s="4">
        <v>4.3984930696666664</v>
      </c>
      <c r="N6571" s="4">
        <v>4.6133630043333334</v>
      </c>
      <c r="O6571" s="4">
        <v>5.547216844666667</v>
      </c>
      <c r="P6571" s="4">
        <v>6.2928623270000008</v>
      </c>
      <c r="Q6571" s="4">
        <v>6.5019211653333331</v>
      </c>
      <c r="R6571" s="4">
        <v>7.5657803073333341</v>
      </c>
      <c r="S6571" s="4">
        <v>11.890958796666666</v>
      </c>
      <c r="T6571" s="4">
        <v>10.982913850999999</v>
      </c>
      <c r="U6571" s="4">
        <v>9.5800331290000003</v>
      </c>
      <c r="V6571" s="4">
        <v>12.196067293333334</v>
      </c>
      <c r="X6571" s="5">
        <v>-1.4344630009999999</v>
      </c>
      <c r="Y6571" s="5">
        <v>-1.443645364</v>
      </c>
      <c r="Z6571" s="5">
        <v>-1.1497226030000001</v>
      </c>
      <c r="AA6571" s="5">
        <v>-0.68556656800000004</v>
      </c>
      <c r="AB6571" s="5">
        <v>-0.56837232800000004</v>
      </c>
      <c r="AC6571" s="5">
        <v>-0.443023838</v>
      </c>
      <c r="AD6571" s="5">
        <v>-0.38438010099999997</v>
      </c>
      <c r="AE6571" s="5">
        <v>-0.12950647400000001</v>
      </c>
      <c r="AF6571" s="5">
        <v>7.4000070000000001E-2</v>
      </c>
      <c r="AG6571" s="5">
        <v>0.131057804</v>
      </c>
      <c r="AH6571" s="5">
        <v>0.42141334499999999</v>
      </c>
      <c r="AI6571" s="5">
        <v>1.601869942</v>
      </c>
      <c r="AJ6571" s="5">
        <v>1.354040251</v>
      </c>
      <c r="AK6571" s="5">
        <v>0.971156676</v>
      </c>
      <c r="AL6571" s="5">
        <v>1.685142189</v>
      </c>
      <c r="AN6571" s="5"/>
      <c r="AO6571" s="5"/>
      <c r="AP6571" s="5"/>
      <c r="AQ6571" s="5"/>
      <c r="AR6571" s="5"/>
      <c r="AS6571" s="5"/>
      <c r="AT6571" s="5"/>
      <c r="AU6571" s="5"/>
      <c r="AV6571" s="5"/>
      <c r="AW6571" s="5"/>
      <c r="AX6571" s="5"/>
      <c r="AY6571" s="5"/>
      <c r="AZ6571" s="5"/>
      <c r="BA6571" s="5"/>
      <c r="BB6571" s="5"/>
    </row>
    <row r="6572" spans="1:54">
      <c r="A6572" t="s">
        <v>6570</v>
      </c>
      <c r="B6572" t="s">
        <v>9529</v>
      </c>
      <c r="C6572" t="s">
        <v>15168</v>
      </c>
      <c r="D6572" t="s">
        <v>17881</v>
      </c>
      <c r="E6572" t="s">
        <v>20552</v>
      </c>
      <c r="F6572">
        <v>11</v>
      </c>
      <c r="H6572" s="4">
        <v>94.445503063333334</v>
      </c>
      <c r="I6572" s="4">
        <v>106.73260735666668</v>
      </c>
      <c r="J6572" s="4">
        <v>58.276329463333333</v>
      </c>
      <c r="K6572" s="4">
        <v>41.278576363333336</v>
      </c>
      <c r="L6572" s="4">
        <v>44.929188146666668</v>
      </c>
      <c r="M6572" s="4">
        <v>47.113671423333329</v>
      </c>
      <c r="N6572" s="4">
        <v>59.042652383333326</v>
      </c>
      <c r="O6572" s="4">
        <v>77.123015459999991</v>
      </c>
      <c r="P6572" s="4">
        <v>86.511408700000004</v>
      </c>
      <c r="Q6572" s="4">
        <v>75.697332166666669</v>
      </c>
      <c r="R6572" s="4">
        <v>92.24201175666667</v>
      </c>
      <c r="S6572" s="4">
        <v>97.169303339999999</v>
      </c>
      <c r="T6572" s="4">
        <v>117.18498840000001</v>
      </c>
      <c r="U6572" s="4">
        <v>95.388831139999994</v>
      </c>
      <c r="V6572" s="4">
        <v>80.475324266666675</v>
      </c>
      <c r="X6572" s="5">
        <v>0.7137249</v>
      </c>
      <c r="Y6572" s="5">
        <v>1.254899086</v>
      </c>
      <c r="Z6572" s="5">
        <v>-0.87931301500000003</v>
      </c>
      <c r="AA6572" s="5">
        <v>-1.627963383</v>
      </c>
      <c r="AB6572" s="5">
        <v>-1.467175552</v>
      </c>
      <c r="AC6572" s="5">
        <v>-1.370962</v>
      </c>
      <c r="AD6572" s="5">
        <v>-0.84556102799999999</v>
      </c>
      <c r="AE6572" s="5">
        <v>-4.9228099999999997E-2</v>
      </c>
      <c r="AF6572" s="5">
        <v>0.36427502699999997</v>
      </c>
      <c r="AG6572" s="5">
        <v>-0.11202100700000001</v>
      </c>
      <c r="AH6572" s="5">
        <v>0.61667415699999995</v>
      </c>
      <c r="AI6572" s="5">
        <v>0.83369217299999998</v>
      </c>
      <c r="AJ6572" s="5">
        <v>1.715264573</v>
      </c>
      <c r="AK6572" s="5">
        <v>0.75527291600000002</v>
      </c>
      <c r="AL6572" s="5">
        <v>9.8421251000000001E-2</v>
      </c>
      <c r="AN6572" s="5"/>
      <c r="AO6572" s="5"/>
      <c r="AP6572" s="5"/>
      <c r="AQ6572" s="5"/>
      <c r="AR6572" s="5"/>
      <c r="AS6572" s="5"/>
      <c r="AT6572" s="5"/>
      <c r="AU6572" s="5"/>
      <c r="AV6572" s="5"/>
      <c r="AW6572" s="5"/>
      <c r="AX6572" s="5"/>
      <c r="AY6572" s="5"/>
      <c r="AZ6572" s="5"/>
      <c r="BA6572" s="5"/>
      <c r="BB6572" s="5"/>
    </row>
    <row r="6573" spans="1:54">
      <c r="A6573" t="s">
        <v>6571</v>
      </c>
      <c r="B6573" t="s">
        <v>9947</v>
      </c>
      <c r="C6573" t="s">
        <v>15631</v>
      </c>
      <c r="D6573" t="s">
        <v>18363</v>
      </c>
      <c r="E6573" t="s">
        <v>20999</v>
      </c>
      <c r="F6573">
        <v>11</v>
      </c>
      <c r="H6573" s="4">
        <v>3.9913428046666666</v>
      </c>
      <c r="I6573" s="4">
        <v>4.1958102063333333</v>
      </c>
      <c r="J6573" s="4">
        <v>6.2656582409999997</v>
      </c>
      <c r="K6573" s="4">
        <v>9.6976462436666662</v>
      </c>
      <c r="L6573" s="4">
        <v>16.063605679999998</v>
      </c>
      <c r="M6573" s="4">
        <v>20.952905210000001</v>
      </c>
      <c r="N6573" s="4">
        <v>24.140090479999998</v>
      </c>
      <c r="O6573" s="4">
        <v>32.822245729999999</v>
      </c>
      <c r="P6573" s="4">
        <v>41.989365326666665</v>
      </c>
      <c r="Q6573" s="4">
        <v>60.690811436666671</v>
      </c>
      <c r="R6573" s="4">
        <v>87.787450516666652</v>
      </c>
      <c r="S6573" s="4">
        <v>119.14657763666668</v>
      </c>
      <c r="T6573" s="4">
        <v>148.63636349999999</v>
      </c>
      <c r="U6573" s="4">
        <v>153.24093450000001</v>
      </c>
      <c r="V6573" s="4">
        <v>153.15635010000003</v>
      </c>
      <c r="X6573" s="5">
        <v>-0.98056511099999999</v>
      </c>
      <c r="Y6573" s="5">
        <v>-0.97691050099999999</v>
      </c>
      <c r="Z6573" s="5">
        <v>-0.93991444800000001</v>
      </c>
      <c r="AA6573" s="5">
        <v>-0.87857177600000003</v>
      </c>
      <c r="AB6573" s="5">
        <v>-0.76478787999999998</v>
      </c>
      <c r="AC6573" s="5">
        <v>-0.67739751100000001</v>
      </c>
      <c r="AD6573" s="5">
        <v>-0.620430394</v>
      </c>
      <c r="AE6573" s="5">
        <v>-0.46524727399999999</v>
      </c>
      <c r="AF6573" s="5">
        <v>-0.301395998</v>
      </c>
      <c r="AG6573" s="5">
        <v>3.2869938000000001E-2</v>
      </c>
      <c r="AH6573" s="5">
        <v>0.51718988600000004</v>
      </c>
      <c r="AI6573" s="5">
        <v>1.0776966990000001</v>
      </c>
      <c r="AJ6573" s="5">
        <v>1.6047912790000001</v>
      </c>
      <c r="AK6573" s="5">
        <v>1.687092467</v>
      </c>
      <c r="AL6573" s="5">
        <v>1.6855806229999999</v>
      </c>
      <c r="AN6573" s="5"/>
      <c r="AO6573" s="5"/>
      <c r="AP6573" s="5"/>
      <c r="AQ6573" s="5"/>
      <c r="AR6573" s="5"/>
      <c r="AS6573" s="5"/>
      <c r="AT6573" s="5"/>
      <c r="AU6573" s="5"/>
      <c r="AV6573" s="5"/>
      <c r="AW6573" s="5"/>
      <c r="AX6573" s="5"/>
      <c r="AY6573" s="5"/>
      <c r="AZ6573" s="5"/>
      <c r="BA6573" s="5"/>
      <c r="BB6573" s="5"/>
    </row>
    <row r="6574" spans="1:54">
      <c r="A6574" t="s">
        <v>6572</v>
      </c>
      <c r="B6574" t="s">
        <v>9780</v>
      </c>
      <c r="C6574" t="s">
        <v>15632</v>
      </c>
      <c r="D6574" t="s">
        <v>18364</v>
      </c>
      <c r="E6574" t="s">
        <v>21000</v>
      </c>
      <c r="F6574">
        <v>11</v>
      </c>
      <c r="H6574" s="4">
        <v>8.0869398546666655</v>
      </c>
      <c r="I6574" s="4">
        <v>5.0602094073333328</v>
      </c>
      <c r="J6574" s="4">
        <v>4.3555567533333335</v>
      </c>
      <c r="K6574" s="4">
        <v>5.1319646193333339</v>
      </c>
      <c r="L6574" s="4">
        <v>8.2335128063333336</v>
      </c>
      <c r="M6574" s="4">
        <v>11.214080356666669</v>
      </c>
      <c r="N6574" s="4">
        <v>12.215979826666667</v>
      </c>
      <c r="O6574" s="4">
        <v>16.557127363333333</v>
      </c>
      <c r="P6574" s="4">
        <v>22.933019099999999</v>
      </c>
      <c r="Q6574" s="4">
        <v>20.488275139999999</v>
      </c>
      <c r="R6574" s="4">
        <v>22.964212523333334</v>
      </c>
      <c r="S6574" s="4">
        <v>23.721441373333334</v>
      </c>
      <c r="T6574" s="4">
        <v>23.203014543333335</v>
      </c>
      <c r="U6574" s="4">
        <v>26.469900519999999</v>
      </c>
      <c r="V6574" s="4">
        <v>41.434770656666664</v>
      </c>
      <c r="X6574" s="5">
        <v>-0.86919644299999999</v>
      </c>
      <c r="Y6574" s="5">
        <v>-1.170975026</v>
      </c>
      <c r="Z6574" s="5">
        <v>-1.241232052</v>
      </c>
      <c r="AA6574" s="5">
        <v>-1.16382071</v>
      </c>
      <c r="AB6574" s="5">
        <v>-0.85458246400000004</v>
      </c>
      <c r="AC6574" s="5">
        <v>-0.55740652800000001</v>
      </c>
      <c r="AD6574" s="5">
        <v>-0.45751266299999999</v>
      </c>
      <c r="AE6574" s="5">
        <v>-2.4680810000000001E-2</v>
      </c>
      <c r="AF6574" s="5">
        <v>0.61102415499999996</v>
      </c>
      <c r="AG6574" s="5">
        <v>0.36727223199999998</v>
      </c>
      <c r="AH6574" s="5">
        <v>0.61413427899999995</v>
      </c>
      <c r="AI6574" s="5">
        <v>0.68963338699999999</v>
      </c>
      <c r="AJ6574" s="5">
        <v>0.63794390999999995</v>
      </c>
      <c r="AK6574" s="5">
        <v>0.96366707500000004</v>
      </c>
      <c r="AL6574" s="5">
        <v>2.4557316579999999</v>
      </c>
      <c r="AN6574" s="5"/>
      <c r="AO6574" s="5"/>
      <c r="AP6574" s="5"/>
      <c r="AQ6574" s="5"/>
      <c r="AR6574" s="5"/>
      <c r="AS6574" s="5"/>
      <c r="AT6574" s="5"/>
      <c r="AU6574" s="5"/>
      <c r="AV6574" s="5"/>
      <c r="AW6574" s="5"/>
      <c r="AX6574" s="5"/>
      <c r="AY6574" s="5"/>
      <c r="AZ6574" s="5"/>
      <c r="BA6574" s="5"/>
      <c r="BB6574" s="5"/>
    </row>
    <row r="6575" spans="1:54">
      <c r="A6575" t="s">
        <v>6573</v>
      </c>
      <c r="B6575" t="s">
        <v>9948</v>
      </c>
      <c r="C6575" t="s">
        <v>15633</v>
      </c>
      <c r="D6575" t="s">
        <v>18365</v>
      </c>
      <c r="E6575" t="s">
        <v>21001</v>
      </c>
      <c r="F6575">
        <v>11</v>
      </c>
      <c r="H6575" s="4">
        <v>2.4542002573333335</v>
      </c>
      <c r="I6575" s="4">
        <v>2.5278781483333335</v>
      </c>
      <c r="J6575" s="4">
        <v>4.632517239666667</v>
      </c>
      <c r="K6575" s="4">
        <v>6.7874659106666657</v>
      </c>
      <c r="L6575" s="4">
        <v>8.4429970483333339</v>
      </c>
      <c r="M6575" s="4">
        <v>9.9895687756666671</v>
      </c>
      <c r="N6575" s="4">
        <v>11.650822013333332</v>
      </c>
      <c r="O6575" s="4">
        <v>14.602172516666668</v>
      </c>
      <c r="P6575" s="4">
        <v>14.21408383</v>
      </c>
      <c r="Q6575" s="4">
        <v>13.497713506666669</v>
      </c>
      <c r="R6575" s="4">
        <v>19.966341956666668</v>
      </c>
      <c r="S6575" s="4">
        <v>26.877404233333333</v>
      </c>
      <c r="T6575" s="4">
        <v>26.525742543333333</v>
      </c>
      <c r="U6575" s="4">
        <v>30.992516883333337</v>
      </c>
      <c r="V6575" s="4">
        <v>43.34522797333333</v>
      </c>
      <c r="X6575" s="5">
        <v>-1.1769527070000001</v>
      </c>
      <c r="Y6575" s="5">
        <v>-1.170439075</v>
      </c>
      <c r="Z6575" s="5">
        <v>-0.98437451899999995</v>
      </c>
      <c r="AA6575" s="5">
        <v>-0.79386224999999999</v>
      </c>
      <c r="AB6575" s="5">
        <v>-0.64750192299999998</v>
      </c>
      <c r="AC6575" s="5">
        <v>-0.51077435699999996</v>
      </c>
      <c r="AD6575" s="5">
        <v>-0.36390815700000001</v>
      </c>
      <c r="AE6575" s="5">
        <v>-0.102988494</v>
      </c>
      <c r="AF6575" s="5">
        <v>-0.13729820000000001</v>
      </c>
      <c r="AG6575" s="5">
        <v>-0.20063025900000001</v>
      </c>
      <c r="AH6575" s="5">
        <v>0.37124094000000002</v>
      </c>
      <c r="AI6575" s="5">
        <v>0.98222632899999995</v>
      </c>
      <c r="AJ6575" s="5">
        <v>0.95113701900000003</v>
      </c>
      <c r="AK6575" s="5">
        <v>1.34603056</v>
      </c>
      <c r="AL6575" s="5">
        <v>2.4380950920000002</v>
      </c>
      <c r="AN6575" s="5"/>
      <c r="AO6575" s="5"/>
      <c r="AP6575" s="5"/>
      <c r="AQ6575" s="5"/>
      <c r="AR6575" s="5"/>
      <c r="AS6575" s="5"/>
      <c r="AT6575" s="5"/>
      <c r="AU6575" s="5"/>
      <c r="AV6575" s="5"/>
      <c r="AW6575" s="5"/>
      <c r="AX6575" s="5"/>
      <c r="AY6575" s="5"/>
      <c r="AZ6575" s="5"/>
      <c r="BA6575" s="5"/>
      <c r="BB6575" s="5"/>
    </row>
    <row r="6576" spans="1:54">
      <c r="A6576" t="s">
        <v>6574</v>
      </c>
      <c r="B6576" t="s">
        <v>9949</v>
      </c>
      <c r="C6576" t="s">
        <v>15634</v>
      </c>
      <c r="D6576" t="s">
        <v>18366</v>
      </c>
      <c r="E6576" t="s">
        <v>21002</v>
      </c>
      <c r="F6576">
        <v>11</v>
      </c>
      <c r="H6576" s="4">
        <v>3.0579641743333332</v>
      </c>
      <c r="I6576" s="4">
        <v>3.5802204596666667</v>
      </c>
      <c r="J6576" s="4">
        <v>6.4108043019999998</v>
      </c>
      <c r="K6576" s="4">
        <v>16.216734053333337</v>
      </c>
      <c r="L6576" s="4">
        <v>29.285600463333335</v>
      </c>
      <c r="M6576" s="4">
        <v>38.656068680000004</v>
      </c>
      <c r="N6576" s="4">
        <v>45.998417456666665</v>
      </c>
      <c r="O6576" s="4">
        <v>59.609237076666659</v>
      </c>
      <c r="P6576" s="4">
        <v>62.746027220000002</v>
      </c>
      <c r="Q6576" s="4">
        <v>67.460562593333336</v>
      </c>
      <c r="R6576" s="4">
        <v>63.040435456666671</v>
      </c>
      <c r="S6576" s="4">
        <v>105.14153279999999</v>
      </c>
      <c r="T6576" s="4">
        <v>123.39787729</v>
      </c>
      <c r="U6576" s="4">
        <v>148.60831096666666</v>
      </c>
      <c r="V6576" s="4">
        <v>134.95174429666667</v>
      </c>
      <c r="X6576" s="5">
        <v>-1.2368332259999999</v>
      </c>
      <c r="Y6576" s="5">
        <v>-1.22559671</v>
      </c>
      <c r="Z6576" s="5">
        <v>-1.164695765</v>
      </c>
      <c r="AA6576" s="5">
        <v>-0.95371795199999998</v>
      </c>
      <c r="AB6576" s="5">
        <v>-0.67253698100000003</v>
      </c>
      <c r="AC6576" s="5">
        <v>-0.47092826700000001</v>
      </c>
      <c r="AD6576" s="5">
        <v>-0.31295521100000001</v>
      </c>
      <c r="AE6576" s="5">
        <v>-2.0113938000000001E-2</v>
      </c>
      <c r="AF6576" s="5">
        <v>4.7375136999999998E-2</v>
      </c>
      <c r="AG6576" s="5">
        <v>0.14880992000000001</v>
      </c>
      <c r="AH6576" s="5">
        <v>5.3709426999999997E-2</v>
      </c>
      <c r="AI6576" s="5">
        <v>0.95952842199999999</v>
      </c>
      <c r="AJ6576" s="5">
        <v>1.3523196959999999</v>
      </c>
      <c r="AK6576" s="5">
        <v>1.8947304920000001</v>
      </c>
      <c r="AL6576" s="5">
        <v>1.6009049550000001</v>
      </c>
      <c r="AN6576" s="5"/>
      <c r="AO6576" s="5"/>
      <c r="AP6576" s="5"/>
      <c r="AQ6576" s="5"/>
      <c r="AR6576" s="5"/>
      <c r="AS6576" s="5"/>
      <c r="AT6576" s="5"/>
      <c r="AU6576" s="5"/>
      <c r="AV6576" s="5"/>
      <c r="AW6576" s="5"/>
      <c r="AX6576" s="5"/>
      <c r="AY6576" s="5"/>
      <c r="AZ6576" s="5"/>
      <c r="BA6576" s="5"/>
      <c r="BB6576" s="5"/>
    </row>
    <row r="6577" spans="1:54">
      <c r="A6577" t="s">
        <v>6575</v>
      </c>
      <c r="B6577" t="s">
        <v>9950</v>
      </c>
      <c r="C6577" t="s">
        <v>15635</v>
      </c>
      <c r="D6577" t="s">
        <v>18367</v>
      </c>
      <c r="E6577" t="s">
        <v>21003</v>
      </c>
      <c r="F6577">
        <v>11</v>
      </c>
      <c r="H6577" s="4">
        <v>6.9318638333333335E-2</v>
      </c>
      <c r="I6577" s="4">
        <v>3.9116271333333334E-2</v>
      </c>
      <c r="J6577" s="4">
        <v>1.3391406E-2</v>
      </c>
      <c r="K6577" s="4">
        <v>9.4676654999999998E-2</v>
      </c>
      <c r="L6577" s="4">
        <v>0.8368975070000001</v>
      </c>
      <c r="M6577" s="4">
        <v>1.3960302330000001</v>
      </c>
      <c r="N6577" s="4">
        <v>2.5910067686666665</v>
      </c>
      <c r="O6577" s="4">
        <v>4.3451766996666663</v>
      </c>
      <c r="P6577" s="4">
        <v>6.1188053143333336</v>
      </c>
      <c r="Q6577" s="4">
        <v>8.2312001420000005</v>
      </c>
      <c r="R6577" s="4">
        <v>9.131922036333334</v>
      </c>
      <c r="S6577" s="4">
        <v>21.885452433333331</v>
      </c>
      <c r="T6577" s="4">
        <v>32.829854663333329</v>
      </c>
      <c r="U6577" s="4">
        <v>47.143585896666671</v>
      </c>
      <c r="V6577" s="4">
        <v>39.30158247</v>
      </c>
      <c r="X6577" s="5">
        <v>-0.75265321299999999</v>
      </c>
      <c r="Y6577" s="5">
        <v>-0.75462432199999996</v>
      </c>
      <c r="Z6577" s="5">
        <v>-0.756303214</v>
      </c>
      <c r="AA6577" s="5">
        <v>-0.75099826300000005</v>
      </c>
      <c r="AB6577" s="5">
        <v>-0.70255841699999999</v>
      </c>
      <c r="AC6577" s="5">
        <v>-0.66606752199999997</v>
      </c>
      <c r="AD6577" s="5">
        <v>-0.58807930600000002</v>
      </c>
      <c r="AE6577" s="5">
        <v>-0.473596236</v>
      </c>
      <c r="AF6577" s="5">
        <v>-0.35784322699999999</v>
      </c>
      <c r="AG6577" s="5">
        <v>-0.21998118699999999</v>
      </c>
      <c r="AH6577" s="5">
        <v>-0.16119702499999999</v>
      </c>
      <c r="AI6577" s="5">
        <v>0.671141557</v>
      </c>
      <c r="AJ6577" s="5">
        <v>1.3854103090000001</v>
      </c>
      <c r="AK6577" s="5">
        <v>2.3195728830000002</v>
      </c>
      <c r="AL6577" s="5">
        <v>1.8077771819999999</v>
      </c>
      <c r="AN6577" s="5"/>
      <c r="AO6577" s="5"/>
      <c r="AP6577" s="5"/>
      <c r="AQ6577" s="5"/>
      <c r="AR6577" s="5"/>
      <c r="AS6577" s="5"/>
      <c r="AT6577" s="5"/>
      <c r="AU6577" s="5"/>
      <c r="AV6577" s="5"/>
      <c r="AW6577" s="5"/>
      <c r="AX6577" s="5"/>
      <c r="AY6577" s="5"/>
      <c r="AZ6577" s="5"/>
      <c r="BA6577" s="5"/>
      <c r="BB6577" s="5"/>
    </row>
    <row r="6578" spans="1:54">
      <c r="A6578" t="s">
        <v>6576</v>
      </c>
      <c r="B6578" t="s">
        <v>9937</v>
      </c>
      <c r="C6578" t="s">
        <v>15619</v>
      </c>
      <c r="D6578" t="s">
        <v>18351</v>
      </c>
      <c r="E6578" t="s">
        <v>20987</v>
      </c>
      <c r="F6578">
        <v>11</v>
      </c>
      <c r="H6578" s="4">
        <v>2.3206388896666668</v>
      </c>
      <c r="I6578" s="4">
        <v>1.03027745</v>
      </c>
      <c r="J6578" s="4">
        <v>2.6647674873333336</v>
      </c>
      <c r="K6578" s="4">
        <v>5.1151158990000001</v>
      </c>
      <c r="L6578" s="4">
        <v>9.4283769616666664</v>
      </c>
      <c r="M6578" s="4">
        <v>14.465398943333334</v>
      </c>
      <c r="N6578" s="4">
        <v>20.623255396666668</v>
      </c>
      <c r="O6578" s="4">
        <v>31.716534140000004</v>
      </c>
      <c r="P6578" s="4">
        <v>42.538188233333329</v>
      </c>
      <c r="Q6578" s="4">
        <v>47.884919200000006</v>
      </c>
      <c r="R6578" s="4">
        <v>65.802069290000006</v>
      </c>
      <c r="S6578" s="4">
        <v>93.044871566666657</v>
      </c>
      <c r="T6578" s="4">
        <v>130.85986466666668</v>
      </c>
      <c r="U6578" s="4">
        <v>149.16219990000002</v>
      </c>
      <c r="V6578" s="4">
        <v>133.50941326666666</v>
      </c>
      <c r="X6578" s="5">
        <v>-0.94084294400000001</v>
      </c>
      <c r="Y6578" s="5">
        <v>-0.96629936599999999</v>
      </c>
      <c r="Z6578" s="5">
        <v>-0.93405392899999995</v>
      </c>
      <c r="AA6578" s="5">
        <v>-0.88571313100000004</v>
      </c>
      <c r="AB6578" s="5">
        <v>-0.80062054400000005</v>
      </c>
      <c r="AC6578" s="5">
        <v>-0.70124950600000002</v>
      </c>
      <c r="AD6578" s="5">
        <v>-0.57976649700000005</v>
      </c>
      <c r="AE6578" s="5">
        <v>-0.36091682200000003</v>
      </c>
      <c r="AF6578" s="5">
        <v>-0.147425794</v>
      </c>
      <c r="AG6578" s="5">
        <v>-4.1944776000000003E-2</v>
      </c>
      <c r="AH6578" s="5">
        <v>0.31152713799999998</v>
      </c>
      <c r="AI6578" s="5">
        <v>0.848976756</v>
      </c>
      <c r="AJ6578" s="5">
        <v>1.5949959579999999</v>
      </c>
      <c r="AK6578" s="5">
        <v>1.956066855</v>
      </c>
      <c r="AL6578" s="5">
        <v>1.6472666039999999</v>
      </c>
      <c r="AN6578" s="5"/>
      <c r="AO6578" s="5"/>
      <c r="AP6578" s="5"/>
      <c r="AQ6578" s="5"/>
      <c r="AR6578" s="5"/>
      <c r="AS6578" s="5"/>
      <c r="AT6578" s="5"/>
      <c r="AU6578" s="5"/>
      <c r="AV6578" s="5"/>
      <c r="AW6578" s="5"/>
      <c r="AX6578" s="5"/>
      <c r="AY6578" s="5"/>
      <c r="AZ6578" s="5"/>
      <c r="BA6578" s="5"/>
      <c r="BB6578" s="5"/>
    </row>
    <row r="6579" spans="1:54">
      <c r="A6579" t="s">
        <v>6577</v>
      </c>
      <c r="B6579" t="s">
        <v>9938</v>
      </c>
      <c r="C6579" t="s">
        <v>15620</v>
      </c>
      <c r="D6579" t="s">
        <v>18352</v>
      </c>
      <c r="E6579" t="s">
        <v>20988</v>
      </c>
      <c r="F6579">
        <v>11</v>
      </c>
      <c r="H6579" s="4">
        <v>0.80424222333333317</v>
      </c>
      <c r="I6579" s="4">
        <v>0.42437552699999997</v>
      </c>
      <c r="J6579" s="4">
        <v>1.1085753360000001</v>
      </c>
      <c r="K6579" s="4">
        <v>1.7483794890000002</v>
      </c>
      <c r="L6579" s="4">
        <v>1.8879915216666667</v>
      </c>
      <c r="M6579" s="4">
        <v>1.9575261393333332</v>
      </c>
      <c r="N6579" s="4">
        <v>2.5648616939999997</v>
      </c>
      <c r="O6579" s="4">
        <v>2.6213889963333332</v>
      </c>
      <c r="P6579" s="4">
        <v>2.7603356303333335</v>
      </c>
      <c r="Q6579" s="4">
        <v>3.1142684603333333</v>
      </c>
      <c r="R6579" s="4">
        <v>3.8981721649999996</v>
      </c>
      <c r="S6579" s="4">
        <v>4.8759668513333336</v>
      </c>
      <c r="T6579" s="4">
        <v>6.4103271873333334</v>
      </c>
      <c r="U6579" s="4">
        <v>6.9717422743333328</v>
      </c>
      <c r="V6579" s="4">
        <v>5.9262207346666669</v>
      </c>
      <c r="X6579" s="5">
        <v>-1.1735692639999999</v>
      </c>
      <c r="Y6579" s="5">
        <v>-1.3645677409999999</v>
      </c>
      <c r="Z6579" s="5">
        <v>-1.0205493720000001</v>
      </c>
      <c r="AA6579" s="5">
        <v>-0.69885331299999998</v>
      </c>
      <c r="AB6579" s="5">
        <v>-0.628655831</v>
      </c>
      <c r="AC6579" s="5">
        <v>-0.59369355099999999</v>
      </c>
      <c r="AD6579" s="5">
        <v>-0.28832283199999997</v>
      </c>
      <c r="AE6579" s="5">
        <v>-0.25990068100000002</v>
      </c>
      <c r="AF6579" s="5">
        <v>-0.190037764</v>
      </c>
      <c r="AG6579" s="5">
        <v>-1.2078937E-2</v>
      </c>
      <c r="AH6579" s="5">
        <v>0.382070945</v>
      </c>
      <c r="AI6579" s="5">
        <v>0.87370998</v>
      </c>
      <c r="AJ6579" s="5">
        <v>1.6451924250000001</v>
      </c>
      <c r="AK6579" s="5">
        <v>1.927474151</v>
      </c>
      <c r="AL6579" s="5">
        <v>1.4017817859999999</v>
      </c>
      <c r="AN6579" s="5"/>
      <c r="AO6579" s="5"/>
      <c r="AP6579" s="5"/>
      <c r="AQ6579" s="5"/>
      <c r="AR6579" s="5"/>
      <c r="AS6579" s="5"/>
      <c r="AT6579" s="5"/>
      <c r="AU6579" s="5"/>
      <c r="AV6579" s="5"/>
      <c r="AW6579" s="5"/>
      <c r="AX6579" s="5"/>
      <c r="AY6579" s="5"/>
      <c r="AZ6579" s="5"/>
      <c r="BA6579" s="5"/>
      <c r="BB6579" s="5"/>
    </row>
    <row r="6580" spans="1:54">
      <c r="A6580" t="s">
        <v>6578</v>
      </c>
      <c r="B6580" t="s">
        <v>9638</v>
      </c>
      <c r="C6580" t="s">
        <v>15290</v>
      </c>
      <c r="D6580" t="s">
        <v>18010</v>
      </c>
      <c r="E6580" t="s">
        <v>20671</v>
      </c>
      <c r="F6580">
        <v>11</v>
      </c>
      <c r="H6580" s="4">
        <v>0.84776485933333345</v>
      </c>
      <c r="I6580" s="4">
        <v>0.43067814566666662</v>
      </c>
      <c r="J6580" s="4">
        <v>1.4998805649999998</v>
      </c>
      <c r="K6580" s="4">
        <v>4.3511569356666664</v>
      </c>
      <c r="L6580" s="4">
        <v>8.6322642013333333</v>
      </c>
      <c r="M6580" s="4">
        <v>12.359042456666666</v>
      </c>
      <c r="N6580" s="4">
        <v>17.653945853333337</v>
      </c>
      <c r="O6580" s="4">
        <v>21.677443960000002</v>
      </c>
      <c r="P6580" s="4">
        <v>27.440081766666665</v>
      </c>
      <c r="Q6580" s="4">
        <v>39.479018376666666</v>
      </c>
      <c r="R6580" s="4">
        <v>33.425739113333329</v>
      </c>
      <c r="S6580" s="4">
        <v>35.444275233333336</v>
      </c>
      <c r="T6580" s="4">
        <v>43.026039706666666</v>
      </c>
      <c r="U6580" s="4">
        <v>51.007045949999998</v>
      </c>
      <c r="V6580" s="4">
        <v>33.001286943333334</v>
      </c>
      <c r="X6580" s="5">
        <v>-1.2987114</v>
      </c>
      <c r="Y6580" s="5">
        <v>-1.3242975880000001</v>
      </c>
      <c r="Z6580" s="5">
        <v>-1.258707357</v>
      </c>
      <c r="AA6580" s="5">
        <v>-1.083795786</v>
      </c>
      <c r="AB6580" s="5">
        <v>-0.82117122899999995</v>
      </c>
      <c r="AC6580" s="5">
        <v>-0.59255198799999997</v>
      </c>
      <c r="AD6580" s="5">
        <v>-0.26773609900000001</v>
      </c>
      <c r="AE6580" s="5">
        <v>-2.0914577E-2</v>
      </c>
      <c r="AF6580" s="5">
        <v>0.332594483</v>
      </c>
      <c r="AG6580" s="5">
        <v>1.0711231409999999</v>
      </c>
      <c r="AH6580" s="5">
        <v>0.69978467799999999</v>
      </c>
      <c r="AI6580" s="5">
        <v>0.82361179200000001</v>
      </c>
      <c r="AJ6580" s="5">
        <v>1.288715192</v>
      </c>
      <c r="AK6580" s="5">
        <v>1.77831008</v>
      </c>
      <c r="AL6580" s="5">
        <v>0.67374665700000003</v>
      </c>
      <c r="AN6580" s="5"/>
      <c r="AO6580" s="5"/>
      <c r="AP6580" s="5"/>
      <c r="AQ6580" s="5"/>
      <c r="AR6580" s="5"/>
      <c r="AS6580" s="5"/>
      <c r="AT6580" s="5"/>
      <c r="AU6580" s="5"/>
      <c r="AV6580" s="5"/>
      <c r="AW6580" s="5"/>
      <c r="AX6580" s="5"/>
      <c r="AY6580" s="5"/>
      <c r="AZ6580" s="5"/>
      <c r="BA6580" s="5"/>
      <c r="BB6580" s="5"/>
    </row>
    <row r="6581" spans="1:54">
      <c r="A6581" t="s">
        <v>6579</v>
      </c>
      <c r="B6581" t="s">
        <v>9939</v>
      </c>
      <c r="C6581" t="s">
        <v>15621</v>
      </c>
      <c r="D6581" t="s">
        <v>18353</v>
      </c>
      <c r="E6581" t="s">
        <v>20989</v>
      </c>
      <c r="F6581">
        <v>11</v>
      </c>
      <c r="H6581" s="4">
        <v>1.8892525039999999</v>
      </c>
      <c r="I6581" s="4">
        <v>2.9674963373333334</v>
      </c>
      <c r="J6581" s="4">
        <v>7.0786135616666668</v>
      </c>
      <c r="K6581" s="4">
        <v>10.482720807333335</v>
      </c>
      <c r="L6581" s="4">
        <v>11.613468046666666</v>
      </c>
      <c r="M6581" s="4">
        <v>12.175853650000001</v>
      </c>
      <c r="N6581" s="4">
        <v>12.756466506666667</v>
      </c>
      <c r="O6581" s="4">
        <v>13.30773952</v>
      </c>
      <c r="P6581" s="4">
        <v>16.969751640000002</v>
      </c>
      <c r="Q6581" s="4">
        <v>22.751915289999999</v>
      </c>
      <c r="R6581" s="4">
        <v>32.107015583333329</v>
      </c>
      <c r="S6581" s="4">
        <v>42.350790333333329</v>
      </c>
      <c r="T6581" s="4">
        <v>45.965149083333337</v>
      </c>
      <c r="U6581" s="4">
        <v>50.751582126666669</v>
      </c>
      <c r="V6581" s="4">
        <v>76.436511269999997</v>
      </c>
      <c r="X6581" s="5">
        <v>-1.074589545</v>
      </c>
      <c r="Y6581" s="5">
        <v>-1.022123951</v>
      </c>
      <c r="Z6581" s="5">
        <v>-0.82208366300000002</v>
      </c>
      <c r="AA6581" s="5">
        <v>-0.65644533199999999</v>
      </c>
      <c r="AB6581" s="5">
        <v>-0.60142500799999998</v>
      </c>
      <c r="AC6581" s="5">
        <v>-0.57406023799999994</v>
      </c>
      <c r="AD6581" s="5">
        <v>-0.54580855900000003</v>
      </c>
      <c r="AE6581" s="5">
        <v>-0.51898450900000004</v>
      </c>
      <c r="AF6581" s="5">
        <v>-0.34079694599999999</v>
      </c>
      <c r="AG6581" s="5">
        <v>-5.9446251999999998E-2</v>
      </c>
      <c r="AH6581" s="5">
        <v>0.39575773600000003</v>
      </c>
      <c r="AI6581" s="5">
        <v>0.89420318099999996</v>
      </c>
      <c r="AJ6581" s="5">
        <v>1.0700720079999999</v>
      </c>
      <c r="AK6581" s="5">
        <v>1.3029720680000001</v>
      </c>
      <c r="AL6581" s="5">
        <v>2.552759011</v>
      </c>
      <c r="AN6581" s="5"/>
      <c r="AO6581" s="5"/>
      <c r="AP6581" s="5"/>
      <c r="AQ6581" s="5"/>
      <c r="AR6581" s="5"/>
      <c r="AS6581" s="5"/>
      <c r="AT6581" s="5"/>
      <c r="AU6581" s="5"/>
      <c r="AV6581" s="5"/>
      <c r="AW6581" s="5"/>
      <c r="AX6581" s="5"/>
      <c r="AY6581" s="5"/>
      <c r="AZ6581" s="5"/>
      <c r="BA6581" s="5"/>
      <c r="BB6581" s="5"/>
    </row>
    <row r="6582" spans="1:54">
      <c r="A6582" t="s">
        <v>6580</v>
      </c>
      <c r="B6582" t="s">
        <v>9523</v>
      </c>
      <c r="C6582" t="s">
        <v>15161</v>
      </c>
      <c r="D6582" t="s">
        <v>17874</v>
      </c>
      <c r="E6582" t="s">
        <v>20546</v>
      </c>
      <c r="F6582">
        <v>11</v>
      </c>
      <c r="H6582" s="4">
        <v>0.21582591600000001</v>
      </c>
      <c r="I6582" s="4">
        <v>8.843140033333334E-2</v>
      </c>
      <c r="J6582" s="4">
        <v>0.67531486366666671</v>
      </c>
      <c r="K6582" s="4">
        <v>1.4655022183333333</v>
      </c>
      <c r="L6582" s="4">
        <v>2.35663694</v>
      </c>
      <c r="M6582" s="4">
        <v>3.2239511586666669</v>
      </c>
      <c r="N6582" s="4">
        <v>4.7360244480000002</v>
      </c>
      <c r="O6582" s="4">
        <v>6.5886107523333335</v>
      </c>
      <c r="P6582" s="4">
        <v>7.5194250776666669</v>
      </c>
      <c r="Q6582" s="4">
        <v>9.0806338340000003</v>
      </c>
      <c r="R6582" s="4">
        <v>10.913331903333335</v>
      </c>
      <c r="S6582" s="4">
        <v>15.553965763333332</v>
      </c>
      <c r="T6582" s="4">
        <v>16.638517826666668</v>
      </c>
      <c r="U6582" s="4">
        <v>17.616094459999999</v>
      </c>
      <c r="V6582" s="4">
        <v>6.6823021286666666</v>
      </c>
      <c r="X6582" s="5">
        <v>-1.151288442</v>
      </c>
      <c r="Y6582" s="5">
        <v>-1.1732628679999999</v>
      </c>
      <c r="Z6582" s="5">
        <v>-1.0720306690000001</v>
      </c>
      <c r="AA6582" s="5">
        <v>-0.93573035100000002</v>
      </c>
      <c r="AB6582" s="5">
        <v>-0.782017505</v>
      </c>
      <c r="AC6582" s="5">
        <v>-0.63241348600000002</v>
      </c>
      <c r="AD6582" s="5">
        <v>-0.37159423899999999</v>
      </c>
      <c r="AE6582" s="5">
        <v>-5.2039513000000003E-2</v>
      </c>
      <c r="AF6582" s="5">
        <v>0.108517713</v>
      </c>
      <c r="AG6582" s="5">
        <v>0.37781239300000002</v>
      </c>
      <c r="AH6582" s="5">
        <v>0.69393657399999997</v>
      </c>
      <c r="AI6582" s="5">
        <v>1.4944048050000001</v>
      </c>
      <c r="AJ6582" s="5">
        <v>1.6814804290000001</v>
      </c>
      <c r="AK6582" s="5">
        <v>1.8501037380000001</v>
      </c>
      <c r="AL6582" s="5">
        <v>-3.587858E-2</v>
      </c>
      <c r="AN6582" s="5"/>
      <c r="AO6582" s="5"/>
      <c r="AP6582" s="5"/>
      <c r="AQ6582" s="5"/>
      <c r="AR6582" s="5"/>
      <c r="AS6582" s="5"/>
      <c r="AT6582" s="5"/>
      <c r="AU6582" s="5"/>
      <c r="AV6582" s="5"/>
      <c r="AW6582" s="5"/>
      <c r="AX6582" s="5"/>
      <c r="AY6582" s="5"/>
      <c r="AZ6582" s="5"/>
      <c r="BA6582" s="5"/>
      <c r="BB6582" s="5"/>
    </row>
    <row r="6583" spans="1:54">
      <c r="A6583" t="s">
        <v>6581</v>
      </c>
      <c r="B6583" t="s">
        <v>9940</v>
      </c>
      <c r="C6583" t="s">
        <v>15622</v>
      </c>
      <c r="D6583" t="s">
        <v>18354</v>
      </c>
      <c r="E6583" t="s">
        <v>20990</v>
      </c>
      <c r="F6583">
        <v>11</v>
      </c>
      <c r="H6583" s="4">
        <v>5.263441512</v>
      </c>
      <c r="I6583" s="4">
        <v>9.8836027283333348</v>
      </c>
      <c r="J6583" s="4">
        <v>20.672546033333333</v>
      </c>
      <c r="K6583" s="4">
        <v>30.760042953333336</v>
      </c>
      <c r="L6583" s="4">
        <v>35.440056869999999</v>
      </c>
      <c r="M6583" s="4">
        <v>37.269890576666661</v>
      </c>
      <c r="N6583" s="4">
        <v>40.237419780000003</v>
      </c>
      <c r="O6583" s="4">
        <v>41.266253320000004</v>
      </c>
      <c r="P6583" s="4">
        <v>45.062219079999998</v>
      </c>
      <c r="Q6583" s="4">
        <v>49.659162663333326</v>
      </c>
      <c r="R6583" s="4">
        <v>66.501871686666675</v>
      </c>
      <c r="S6583" s="4">
        <v>104.65485971999999</v>
      </c>
      <c r="T6583" s="4">
        <v>134.64609646666668</v>
      </c>
      <c r="U6583" s="4">
        <v>159.78306013333332</v>
      </c>
      <c r="V6583" s="4">
        <v>145.76510767000002</v>
      </c>
      <c r="X6583" s="5">
        <v>-1.1706780299999999</v>
      </c>
      <c r="Y6583" s="5">
        <v>-1.074995192</v>
      </c>
      <c r="Z6583" s="5">
        <v>-0.851557813</v>
      </c>
      <c r="AA6583" s="5">
        <v>-0.64264728299999996</v>
      </c>
      <c r="AB6583" s="5">
        <v>-0.54572490500000004</v>
      </c>
      <c r="AC6583" s="5">
        <v>-0.50782932599999997</v>
      </c>
      <c r="AD6583" s="5">
        <v>-0.446372247</v>
      </c>
      <c r="AE6583" s="5">
        <v>-0.42506526100000003</v>
      </c>
      <c r="AF6583" s="5">
        <v>-0.34645138599999997</v>
      </c>
      <c r="AG6583" s="5">
        <v>-0.25124938200000002</v>
      </c>
      <c r="AH6583" s="5">
        <v>9.7560566000000001E-2</v>
      </c>
      <c r="AI6583" s="5">
        <v>0.88770315799999999</v>
      </c>
      <c r="AJ6583" s="5">
        <v>1.5088171210000001</v>
      </c>
      <c r="AK6583" s="5">
        <v>2.0293998229999999</v>
      </c>
      <c r="AL6583" s="5">
        <v>1.7390901560000001</v>
      </c>
      <c r="AN6583" s="5"/>
      <c r="AO6583" s="5"/>
      <c r="AP6583" s="5"/>
      <c r="AQ6583" s="5"/>
      <c r="AR6583" s="5"/>
      <c r="AS6583" s="5"/>
      <c r="AT6583" s="5"/>
      <c r="AU6583" s="5"/>
      <c r="AV6583" s="5"/>
      <c r="AW6583" s="5"/>
      <c r="AX6583" s="5"/>
      <c r="AY6583" s="5"/>
      <c r="AZ6583" s="5"/>
      <c r="BA6583" s="5"/>
      <c r="BB6583" s="5"/>
    </row>
    <row r="6584" spans="1:54">
      <c r="A6584" t="s">
        <v>6582</v>
      </c>
      <c r="B6584" t="s">
        <v>9668</v>
      </c>
      <c r="C6584" t="s">
        <v>15325</v>
      </c>
      <c r="D6584" t="s">
        <v>18046</v>
      </c>
      <c r="E6584" t="s">
        <v>20013</v>
      </c>
      <c r="F6584">
        <v>11</v>
      </c>
      <c r="H6584" s="4">
        <v>0.93960747966666658</v>
      </c>
      <c r="I6584" s="4">
        <v>1.0192407463333335</v>
      </c>
      <c r="J6584" s="4">
        <v>1.9953625859999999</v>
      </c>
      <c r="K6584" s="4">
        <v>4.7360201656666669</v>
      </c>
      <c r="L6584" s="4">
        <v>5.9799726253333345</v>
      </c>
      <c r="M6584" s="4">
        <v>7.0905738413333337</v>
      </c>
      <c r="N6584" s="4">
        <v>6.652200369</v>
      </c>
      <c r="O6584" s="4">
        <v>8.1517893749999999</v>
      </c>
      <c r="P6584" s="4">
        <v>9.6422815796666672</v>
      </c>
      <c r="Q6584" s="4">
        <v>9.8870176216666668</v>
      </c>
      <c r="R6584" s="4">
        <v>12.924711033333333</v>
      </c>
      <c r="S6584" s="4">
        <v>23.438372543333333</v>
      </c>
      <c r="T6584" s="4">
        <v>17.166441039999999</v>
      </c>
      <c r="U6584" s="4">
        <v>13.343094596666667</v>
      </c>
      <c r="V6584" s="4">
        <v>21.869305183333335</v>
      </c>
      <c r="X6584" s="5">
        <v>-1.2900879540000001</v>
      </c>
      <c r="Y6584" s="5">
        <v>-1.278301304</v>
      </c>
      <c r="Z6584" s="5">
        <v>-1.1338239139999999</v>
      </c>
      <c r="AA6584" s="5">
        <v>-0.72817470200000001</v>
      </c>
      <c r="AB6584" s="5">
        <v>-0.54405526400000004</v>
      </c>
      <c r="AC6584" s="5">
        <v>-0.37967336099999999</v>
      </c>
      <c r="AD6584" s="5">
        <v>-0.44455773599999998</v>
      </c>
      <c r="AE6584" s="5">
        <v>-0.22260111399999999</v>
      </c>
      <c r="AF6584" s="5">
        <v>-1.9909250000000002E-3</v>
      </c>
      <c r="AG6584" s="5">
        <v>3.4232856999999998E-2</v>
      </c>
      <c r="AH6584" s="5">
        <v>0.48384682699999998</v>
      </c>
      <c r="AI6584" s="5">
        <v>2.0399910650000002</v>
      </c>
      <c r="AJ6584" s="5">
        <v>1.1116722240000001</v>
      </c>
      <c r="AK6584" s="5">
        <v>0.54577246400000001</v>
      </c>
      <c r="AL6584" s="5">
        <v>1.807750838</v>
      </c>
      <c r="AN6584" s="5"/>
      <c r="AO6584" s="5"/>
      <c r="AP6584" s="5"/>
      <c r="AQ6584" s="5"/>
      <c r="AR6584" s="5"/>
      <c r="AS6584" s="5"/>
      <c r="AT6584" s="5"/>
      <c r="AU6584" s="5"/>
      <c r="AV6584" s="5"/>
      <c r="AW6584" s="5"/>
      <c r="AX6584" s="5"/>
      <c r="AY6584" s="5"/>
      <c r="AZ6584" s="5"/>
      <c r="BA6584" s="5"/>
      <c r="BB6584" s="5"/>
    </row>
    <row r="6585" spans="1:54">
      <c r="A6585" t="s">
        <v>6583</v>
      </c>
      <c r="B6585" t="s">
        <v>9942</v>
      </c>
      <c r="C6585" t="s">
        <v>15625</v>
      </c>
      <c r="D6585" t="s">
        <v>18357</v>
      </c>
      <c r="E6585" t="s">
        <v>20993</v>
      </c>
      <c r="F6585">
        <v>11</v>
      </c>
      <c r="H6585" s="4">
        <v>5.5091865949999992</v>
      </c>
      <c r="I6585" s="4">
        <v>3.5602860806666663</v>
      </c>
      <c r="J6585" s="4">
        <v>4.4184520460000005</v>
      </c>
      <c r="K6585" s="4">
        <v>6.696656141000001</v>
      </c>
      <c r="L6585" s="4">
        <v>9.2439414446666675</v>
      </c>
      <c r="M6585" s="4">
        <v>12.545769546666667</v>
      </c>
      <c r="N6585" s="4">
        <v>15.414287353333336</v>
      </c>
      <c r="O6585" s="4">
        <v>16.500588990000001</v>
      </c>
      <c r="P6585" s="4">
        <v>20.633258269999999</v>
      </c>
      <c r="Q6585" s="4">
        <v>19.623684606666668</v>
      </c>
      <c r="R6585" s="4">
        <v>24.232789143333331</v>
      </c>
      <c r="S6585" s="4">
        <v>33.772544316666668</v>
      </c>
      <c r="T6585" s="4">
        <v>38.431583269999997</v>
      </c>
      <c r="U6585" s="4">
        <v>38.390867353333334</v>
      </c>
      <c r="V6585" s="4">
        <v>22.491309383333334</v>
      </c>
      <c r="X6585" s="5">
        <v>-1.1061967640000001</v>
      </c>
      <c r="Y6585" s="5">
        <v>-1.2774537459999999</v>
      </c>
      <c r="Z6585" s="5">
        <v>-1.2020435789999999</v>
      </c>
      <c r="AA6585" s="5">
        <v>-1.0018494929999999</v>
      </c>
      <c r="AB6585" s="5">
        <v>-0.77801026100000004</v>
      </c>
      <c r="AC6585" s="5">
        <v>-0.48786660700000001</v>
      </c>
      <c r="AD6585" s="5">
        <v>-0.23579950599999999</v>
      </c>
      <c r="AE6585" s="5">
        <v>-0.14034222700000001</v>
      </c>
      <c r="AF6585" s="5">
        <v>0.22281046600000001</v>
      </c>
      <c r="AG6585" s="5">
        <v>0.13409555300000001</v>
      </c>
      <c r="AH6585" s="5">
        <v>0.53911434499999999</v>
      </c>
      <c r="AI6585" s="5">
        <v>1.3774073579999999</v>
      </c>
      <c r="AJ6585" s="5">
        <v>1.7868140690000001</v>
      </c>
      <c r="AK6585" s="5">
        <v>1.7832362129999999</v>
      </c>
      <c r="AL6585" s="5">
        <v>0.38608418</v>
      </c>
      <c r="AN6585" s="5"/>
      <c r="AO6585" s="5"/>
      <c r="AP6585" s="5"/>
      <c r="AQ6585" s="5"/>
      <c r="AR6585" s="5"/>
      <c r="AS6585" s="5"/>
      <c r="AT6585" s="5"/>
      <c r="AU6585" s="5"/>
      <c r="AV6585" s="5"/>
      <c r="AW6585" s="5"/>
      <c r="AX6585" s="5"/>
      <c r="AY6585" s="5"/>
      <c r="AZ6585" s="5"/>
      <c r="BA6585" s="5"/>
      <c r="BB6585" s="5"/>
    </row>
    <row r="6586" spans="1:54">
      <c r="A6586" t="s">
        <v>6584</v>
      </c>
      <c r="B6586" t="s">
        <v>9943</v>
      </c>
      <c r="C6586" t="s">
        <v>15626</v>
      </c>
      <c r="D6586" t="s">
        <v>18358</v>
      </c>
      <c r="E6586" t="s">
        <v>20994</v>
      </c>
      <c r="F6586">
        <v>11</v>
      </c>
      <c r="H6586" s="4">
        <v>26.778882713333331</v>
      </c>
      <c r="I6586" s="4">
        <v>30.055739783333333</v>
      </c>
      <c r="J6586" s="4">
        <v>33.646996813333338</v>
      </c>
      <c r="K6586" s="4">
        <v>38.567556426666663</v>
      </c>
      <c r="L6586" s="4">
        <v>37.221293520000003</v>
      </c>
      <c r="M6586" s="4">
        <v>35.466112666666668</v>
      </c>
      <c r="N6586" s="4">
        <v>35.196455023333336</v>
      </c>
      <c r="O6586" s="4">
        <v>36.524618083333337</v>
      </c>
      <c r="P6586" s="4">
        <v>39.661030156666669</v>
      </c>
      <c r="Q6586" s="4">
        <v>40.562610593333339</v>
      </c>
      <c r="R6586" s="4">
        <v>44.141306256666667</v>
      </c>
      <c r="S6586" s="4">
        <v>60.917343763333328</v>
      </c>
      <c r="T6586" s="4">
        <v>66.695236063333326</v>
      </c>
      <c r="U6586" s="4">
        <v>66.350237903333337</v>
      </c>
      <c r="V6586" s="4">
        <v>55.069706343333337</v>
      </c>
      <c r="X6586" s="5">
        <v>-1.313593539</v>
      </c>
      <c r="Y6586" s="5">
        <v>-1.050240039</v>
      </c>
      <c r="Z6586" s="5">
        <v>-0.76161893400000003</v>
      </c>
      <c r="AA6586" s="5">
        <v>-0.366164824</v>
      </c>
      <c r="AB6586" s="5">
        <v>-0.47436089100000001</v>
      </c>
      <c r="AC6586" s="5">
        <v>-0.61542075799999996</v>
      </c>
      <c r="AD6586" s="5">
        <v>-0.63709252599999999</v>
      </c>
      <c r="AE6586" s="5">
        <v>-0.53035110100000005</v>
      </c>
      <c r="AF6586" s="5">
        <v>-0.27828484399999998</v>
      </c>
      <c r="AG6586" s="5">
        <v>-0.20582688900000001</v>
      </c>
      <c r="AH6586" s="5">
        <v>8.1784688999999994E-2</v>
      </c>
      <c r="AI6586" s="5">
        <v>1.430036412</v>
      </c>
      <c r="AJ6586" s="5">
        <v>1.8943923869999999</v>
      </c>
      <c r="AK6586" s="5">
        <v>1.8666656749999999</v>
      </c>
      <c r="AL6586" s="5">
        <v>0.960075181</v>
      </c>
      <c r="AN6586" s="5"/>
      <c r="AO6586" s="5"/>
      <c r="AP6586" s="5"/>
      <c r="AQ6586" s="5"/>
      <c r="AR6586" s="5"/>
      <c r="AS6586" s="5"/>
      <c r="AT6586" s="5"/>
      <c r="AU6586" s="5"/>
      <c r="AV6586" s="5"/>
      <c r="AW6586" s="5"/>
      <c r="AX6586" s="5"/>
      <c r="AY6586" s="5"/>
      <c r="AZ6586" s="5"/>
      <c r="BA6586" s="5"/>
      <c r="BB6586" s="5"/>
    </row>
    <row r="6587" spans="1:54">
      <c r="A6587" t="s">
        <v>6585</v>
      </c>
      <c r="B6587" t="s">
        <v>8709</v>
      </c>
      <c r="C6587" t="s">
        <v>14204</v>
      </c>
      <c r="D6587" t="s">
        <v>16887</v>
      </c>
      <c r="E6587" t="s">
        <v>19618</v>
      </c>
      <c r="F6587">
        <v>11</v>
      </c>
      <c r="H6587" s="4">
        <v>4.5889993159999998</v>
      </c>
      <c r="I6587" s="4">
        <v>6.4853072036666672</v>
      </c>
      <c r="J6587" s="4">
        <v>5.2897498216666667</v>
      </c>
      <c r="K6587" s="4">
        <v>4.889279267</v>
      </c>
      <c r="L6587" s="4">
        <v>3.8686539616666664</v>
      </c>
      <c r="M6587" s="4">
        <v>2.6232228530000001</v>
      </c>
      <c r="N6587" s="4">
        <v>2.5130846396666668</v>
      </c>
      <c r="O6587" s="4">
        <v>2.6805045283333335</v>
      </c>
      <c r="P6587" s="4">
        <v>3.482649588333333</v>
      </c>
      <c r="Q6587" s="4">
        <v>3.8424576643333332</v>
      </c>
      <c r="R6587" s="4">
        <v>6.422373701333334</v>
      </c>
      <c r="S6587" s="4">
        <v>9.651391122999998</v>
      </c>
      <c r="T6587" s="4">
        <v>12.010587374333333</v>
      </c>
      <c r="U6587" s="4">
        <v>19.653765853333329</v>
      </c>
      <c r="V6587" s="4">
        <v>17.182725526666669</v>
      </c>
      <c r="X6587" s="5">
        <v>-0.46937631600000002</v>
      </c>
      <c r="Y6587" s="5">
        <v>-0.102077352</v>
      </c>
      <c r="Z6587" s="5">
        <v>-0.33364680899999999</v>
      </c>
      <c r="AA6587" s="5">
        <v>-0.41121460300000001</v>
      </c>
      <c r="AB6587" s="5">
        <v>-0.60890118100000001</v>
      </c>
      <c r="AC6587" s="5">
        <v>-0.85013076099999996</v>
      </c>
      <c r="AD6587" s="5">
        <v>-0.87146361100000003</v>
      </c>
      <c r="AE6587" s="5">
        <v>-0.83903578000000001</v>
      </c>
      <c r="AF6587" s="5">
        <v>-0.683666997</v>
      </c>
      <c r="AG6587" s="5">
        <v>-0.61397518399999995</v>
      </c>
      <c r="AH6587" s="5">
        <v>-0.114267045</v>
      </c>
      <c r="AI6587" s="5">
        <v>0.51116659900000005</v>
      </c>
      <c r="AJ6587" s="5">
        <v>0.96812316200000004</v>
      </c>
      <c r="AK6587" s="5">
        <v>2.448542851</v>
      </c>
      <c r="AL6587" s="5">
        <v>1.9699230270000001</v>
      </c>
      <c r="AN6587" s="5"/>
      <c r="AO6587" s="5"/>
      <c r="AP6587" s="5"/>
      <c r="AQ6587" s="5"/>
      <c r="AR6587" s="5"/>
      <c r="AS6587" s="5"/>
      <c r="AT6587" s="5"/>
      <c r="AU6587" s="5"/>
      <c r="AV6587" s="5"/>
      <c r="AW6587" s="5"/>
      <c r="AX6587" s="5"/>
      <c r="AY6587" s="5"/>
      <c r="AZ6587" s="5"/>
      <c r="BA6587" s="5"/>
      <c r="BB6587" s="5"/>
    </row>
    <row r="6588" spans="1:54">
      <c r="A6588" t="s">
        <v>6586</v>
      </c>
      <c r="B6588" t="s">
        <v>9945</v>
      </c>
      <c r="C6588" t="s">
        <v>15628</v>
      </c>
      <c r="D6588" t="s">
        <v>18360</v>
      </c>
      <c r="E6588" t="s">
        <v>20996</v>
      </c>
      <c r="F6588">
        <v>11</v>
      </c>
      <c r="H6588" s="4">
        <v>21.407092819999999</v>
      </c>
      <c r="I6588" s="4">
        <v>3.8397746143333333</v>
      </c>
      <c r="J6588" s="4">
        <v>6.1188682276666668</v>
      </c>
      <c r="K6588" s="4">
        <v>4.2991971566666667</v>
      </c>
      <c r="L6588" s="4">
        <v>5.3839230596666665</v>
      </c>
      <c r="M6588" s="4">
        <v>7.8048678729999992</v>
      </c>
      <c r="N6588" s="4">
        <v>10.004811023666667</v>
      </c>
      <c r="O6588" s="4">
        <v>15.249341413333333</v>
      </c>
      <c r="P6588" s="4">
        <v>21.284041563333332</v>
      </c>
      <c r="Q6588" s="4">
        <v>35.305668013333332</v>
      </c>
      <c r="R6588" s="4">
        <v>59.061364036666667</v>
      </c>
      <c r="S6588" s="4">
        <v>116.7562449</v>
      </c>
      <c r="T6588" s="4">
        <v>139.77023926666666</v>
      </c>
      <c r="U6588" s="4">
        <v>190.25100716666665</v>
      </c>
      <c r="V6588" s="4">
        <v>227.04810710000001</v>
      </c>
      <c r="X6588" s="5">
        <v>-0.50367388700000004</v>
      </c>
      <c r="Y6588" s="5">
        <v>-0.74833441499999998</v>
      </c>
      <c r="Z6588" s="5">
        <v>-0.71659341499999996</v>
      </c>
      <c r="AA6588" s="5">
        <v>-0.74193602400000003</v>
      </c>
      <c r="AB6588" s="5">
        <v>-0.72682901700000002</v>
      </c>
      <c r="AC6588" s="5">
        <v>-0.69311245099999996</v>
      </c>
      <c r="AD6588" s="5">
        <v>-0.66247378199999996</v>
      </c>
      <c r="AE6588" s="5">
        <v>-0.58943306200000001</v>
      </c>
      <c r="AF6588" s="5">
        <v>-0.50538762599999998</v>
      </c>
      <c r="AG6588" s="5">
        <v>-0.31010804600000003</v>
      </c>
      <c r="AH6588" s="5">
        <v>2.0738191E-2</v>
      </c>
      <c r="AI6588" s="5">
        <v>0.824256396</v>
      </c>
      <c r="AJ6588" s="5">
        <v>1.1447729339999999</v>
      </c>
      <c r="AK6588" s="5">
        <v>1.8478199870000001</v>
      </c>
      <c r="AL6588" s="5">
        <v>2.3602942169999999</v>
      </c>
      <c r="AN6588" s="5"/>
      <c r="AO6588" s="5"/>
      <c r="AP6588" s="5"/>
      <c r="AQ6588" s="5"/>
      <c r="AR6588" s="5"/>
      <c r="AS6588" s="5"/>
      <c r="AT6588" s="5"/>
      <c r="AU6588" s="5"/>
      <c r="AV6588" s="5"/>
      <c r="AW6588" s="5"/>
      <c r="AX6588" s="5"/>
      <c r="AY6588" s="5"/>
      <c r="AZ6588" s="5"/>
      <c r="BA6588" s="5"/>
      <c r="BB6588" s="5"/>
    </row>
    <row r="6589" spans="1:54">
      <c r="A6589" t="s">
        <v>6587</v>
      </c>
      <c r="B6589" t="s">
        <v>9669</v>
      </c>
      <c r="C6589" t="s">
        <v>15326</v>
      </c>
      <c r="D6589" t="s">
        <v>18047</v>
      </c>
      <c r="E6589" t="s">
        <v>20703</v>
      </c>
      <c r="F6589">
        <v>11</v>
      </c>
      <c r="H6589" s="4">
        <v>0.78320454866666667</v>
      </c>
      <c r="I6589" s="4">
        <v>0.94942866699999995</v>
      </c>
      <c r="J6589" s="4">
        <v>4.2539586456666667</v>
      </c>
      <c r="K6589" s="4">
        <v>9.8666630289999997</v>
      </c>
      <c r="L6589" s="4">
        <v>11.743350786666667</v>
      </c>
      <c r="M6589" s="4">
        <v>14.502749796666665</v>
      </c>
      <c r="N6589" s="4">
        <v>17.827309366666668</v>
      </c>
      <c r="O6589" s="4">
        <v>23.044038963333332</v>
      </c>
      <c r="P6589" s="4">
        <v>29.082341493333331</v>
      </c>
      <c r="Q6589" s="4">
        <v>35.747652783333329</v>
      </c>
      <c r="R6589" s="4">
        <v>47.718221509999999</v>
      </c>
      <c r="S6589" s="4">
        <v>62.474442116666665</v>
      </c>
      <c r="T6589" s="4">
        <v>63.515109173333336</v>
      </c>
      <c r="U6589" s="4">
        <v>60.074624129999997</v>
      </c>
      <c r="V6589" s="4">
        <v>32.377004453333335</v>
      </c>
      <c r="X6589" s="5">
        <v>-1.2515763879999999</v>
      </c>
      <c r="Y6589" s="5">
        <v>-1.2438177130000001</v>
      </c>
      <c r="Z6589" s="5">
        <v>-1.0895754959999999</v>
      </c>
      <c r="AA6589" s="5">
        <v>-0.82759694699999997</v>
      </c>
      <c r="AB6589" s="5">
        <v>-0.74000068299999999</v>
      </c>
      <c r="AC6589" s="5">
        <v>-0.61120299499999997</v>
      </c>
      <c r="AD6589" s="5">
        <v>-0.45602587700000002</v>
      </c>
      <c r="AE6589" s="5">
        <v>-0.212529844</v>
      </c>
      <c r="AF6589" s="5">
        <v>6.9313920000000001E-2</v>
      </c>
      <c r="AG6589" s="5">
        <v>0.38042394099999999</v>
      </c>
      <c r="AH6589" s="5">
        <v>0.93916211999999999</v>
      </c>
      <c r="AI6589" s="5">
        <v>1.627923365</v>
      </c>
      <c r="AJ6589" s="5">
        <v>1.676497533</v>
      </c>
      <c r="AK6589" s="5">
        <v>1.515909478</v>
      </c>
      <c r="AL6589" s="5">
        <v>0.22309558500000001</v>
      </c>
      <c r="AN6589" s="5"/>
      <c r="AO6589" s="5"/>
      <c r="AP6589" s="5"/>
      <c r="AQ6589" s="5"/>
      <c r="AR6589" s="5"/>
      <c r="AS6589" s="5"/>
      <c r="AT6589" s="5"/>
      <c r="AU6589" s="5"/>
      <c r="AV6589" s="5"/>
      <c r="AW6589" s="5"/>
      <c r="AX6589" s="5"/>
      <c r="AY6589" s="5"/>
      <c r="AZ6589" s="5"/>
      <c r="BA6589" s="5"/>
      <c r="BB6589" s="5"/>
    </row>
    <row r="6590" spans="1:54">
      <c r="A6590" t="s">
        <v>6588</v>
      </c>
      <c r="B6590" t="s">
        <v>9171</v>
      </c>
      <c r="C6590" t="s">
        <v>15629</v>
      </c>
      <c r="D6590" t="s">
        <v>18361</v>
      </c>
      <c r="E6590" t="s">
        <v>20997</v>
      </c>
      <c r="F6590">
        <v>11</v>
      </c>
      <c r="H6590" s="4">
        <v>3.2031684476666662</v>
      </c>
      <c r="I6590" s="4">
        <v>2.0546451286666669</v>
      </c>
      <c r="J6590" s="4">
        <v>2.3046390240000001</v>
      </c>
      <c r="K6590" s="4">
        <v>3.1155197083333337</v>
      </c>
      <c r="L6590" s="4">
        <v>6.0502797090000007</v>
      </c>
      <c r="M6590" s="4">
        <v>7.563793173333333</v>
      </c>
      <c r="N6590" s="4">
        <v>9.0297866310000003</v>
      </c>
      <c r="O6590" s="4">
        <v>11.959876003333333</v>
      </c>
      <c r="P6590" s="4">
        <v>13.639528490000002</v>
      </c>
      <c r="Q6590" s="4">
        <v>13.286940606666667</v>
      </c>
      <c r="R6590" s="4">
        <v>16.295717666666665</v>
      </c>
      <c r="S6590" s="4">
        <v>26.025497136666662</v>
      </c>
      <c r="T6590" s="4">
        <v>24.887787216666666</v>
      </c>
      <c r="U6590" s="4">
        <v>27.225233946666663</v>
      </c>
      <c r="V6590" s="4">
        <v>30.208070176666666</v>
      </c>
      <c r="X6590" s="5">
        <v>-1.0483434119999999</v>
      </c>
      <c r="Y6590" s="5">
        <v>-1.1697166910000001</v>
      </c>
      <c r="Z6590" s="5">
        <v>-1.1432979160000001</v>
      </c>
      <c r="AA6590" s="5">
        <v>-1.057605927</v>
      </c>
      <c r="AB6590" s="5">
        <v>-0.74746729899999997</v>
      </c>
      <c r="AC6590" s="5">
        <v>-0.58752270799999995</v>
      </c>
      <c r="AD6590" s="5">
        <v>-0.432599921</v>
      </c>
      <c r="AE6590" s="5">
        <v>-0.12295487500000001</v>
      </c>
      <c r="AF6590" s="5">
        <v>5.4546903000000001E-2</v>
      </c>
      <c r="AG6590" s="5">
        <v>1.7286234000000001E-2</v>
      </c>
      <c r="AH6590" s="5">
        <v>0.33524681299999998</v>
      </c>
      <c r="AI6590" s="5">
        <v>1.3634673319999999</v>
      </c>
      <c r="AJ6590" s="5">
        <v>1.2432367870000001</v>
      </c>
      <c r="AK6590" s="5">
        <v>1.490252734</v>
      </c>
      <c r="AL6590" s="5">
        <v>1.8054719459999999</v>
      </c>
      <c r="AN6590" s="5"/>
      <c r="AO6590" s="5"/>
      <c r="AP6590" s="5"/>
      <c r="AQ6590" s="5"/>
      <c r="AR6590" s="5"/>
      <c r="AS6590" s="5"/>
      <c r="AT6590" s="5"/>
      <c r="AU6590" s="5"/>
      <c r="AV6590" s="5"/>
      <c r="AW6590" s="5"/>
      <c r="AX6590" s="5"/>
      <c r="AY6590" s="5"/>
      <c r="AZ6590" s="5"/>
      <c r="BA6590" s="5"/>
      <c r="BB6590" s="5"/>
    </row>
    <row r="6591" spans="1:54">
      <c r="A6591" t="s">
        <v>6589</v>
      </c>
      <c r="B6591" t="s">
        <v>9670</v>
      </c>
      <c r="C6591" t="s">
        <v>15327</v>
      </c>
      <c r="D6591" t="s">
        <v>18048</v>
      </c>
      <c r="E6591" t="s">
        <v>20704</v>
      </c>
      <c r="F6591">
        <v>11</v>
      </c>
      <c r="H6591" s="4">
        <v>1.5135246513333334</v>
      </c>
      <c r="I6591" s="4">
        <v>5.9933786729999996</v>
      </c>
      <c r="J6591" s="4">
        <v>18.344726413333333</v>
      </c>
      <c r="K6591" s="4">
        <v>39.110117143333333</v>
      </c>
      <c r="L6591" s="4">
        <v>61.971355173333336</v>
      </c>
      <c r="M6591" s="4">
        <v>80.175391653333335</v>
      </c>
      <c r="N6591" s="4">
        <v>91.244609029999992</v>
      </c>
      <c r="O6591" s="4">
        <v>100.77872000999999</v>
      </c>
      <c r="P6591" s="4">
        <v>108.14571169999999</v>
      </c>
      <c r="Q6591" s="4">
        <v>136.02960263333333</v>
      </c>
      <c r="R6591" s="4">
        <v>167.0264899</v>
      </c>
      <c r="S6591" s="4">
        <v>235.30024353333332</v>
      </c>
      <c r="T6591" s="4">
        <v>263.08788229999999</v>
      </c>
      <c r="U6591" s="4">
        <v>301.81466286666665</v>
      </c>
      <c r="V6591" s="4">
        <v>129.33838007666665</v>
      </c>
      <c r="X6591" s="5">
        <v>-1.283421495</v>
      </c>
      <c r="Y6591" s="5">
        <v>-1.23319757</v>
      </c>
      <c r="Z6591" s="5">
        <v>-1.0947258339999999</v>
      </c>
      <c r="AA6591" s="5">
        <v>-0.86192373300000003</v>
      </c>
      <c r="AB6591" s="5">
        <v>-0.60562495599999999</v>
      </c>
      <c r="AC6591" s="5">
        <v>-0.40153835799999998</v>
      </c>
      <c r="AD6591" s="5">
        <v>-0.277440666</v>
      </c>
      <c r="AE6591" s="5">
        <v>-0.17055314899999999</v>
      </c>
      <c r="AF6591" s="5">
        <v>-8.7961341999999998E-2</v>
      </c>
      <c r="AG6591" s="5">
        <v>0.224646712</v>
      </c>
      <c r="AH6591" s="5">
        <v>0.57215476499999995</v>
      </c>
      <c r="AI6591" s="5">
        <v>1.337576109</v>
      </c>
      <c r="AJ6591" s="5">
        <v>1.649105075</v>
      </c>
      <c r="AK6591" s="5">
        <v>2.0832734469999998</v>
      </c>
      <c r="AL6591" s="5">
        <v>0.14963099599999999</v>
      </c>
      <c r="AN6591" s="5"/>
      <c r="AO6591" s="5"/>
      <c r="AP6591" s="5"/>
      <c r="AQ6591" s="5"/>
      <c r="AR6591" s="5"/>
      <c r="AS6591" s="5"/>
      <c r="AT6591" s="5"/>
      <c r="AU6591" s="5"/>
      <c r="AV6591" s="5"/>
      <c r="AW6591" s="5"/>
      <c r="AX6591" s="5"/>
      <c r="AY6591" s="5"/>
      <c r="AZ6591" s="5"/>
      <c r="BA6591" s="5"/>
      <c r="BB6591" s="5"/>
    </row>
    <row r="6592" spans="1:54">
      <c r="A6592" t="s">
        <v>6590</v>
      </c>
      <c r="B6592" t="s">
        <v>9946</v>
      </c>
      <c r="C6592" t="s">
        <v>15630</v>
      </c>
      <c r="D6592" t="s">
        <v>18362</v>
      </c>
      <c r="E6592" t="s">
        <v>20998</v>
      </c>
      <c r="F6592">
        <v>11</v>
      </c>
      <c r="H6592" s="4">
        <v>0.59830139766666668</v>
      </c>
      <c r="I6592" s="4">
        <v>0.7299582176666668</v>
      </c>
      <c r="J6592" s="4">
        <v>3.2537596849999999</v>
      </c>
      <c r="K6592" s="4">
        <v>7.4788337483333338</v>
      </c>
      <c r="L6592" s="4">
        <v>10.450420340333332</v>
      </c>
      <c r="M6592" s="4">
        <v>13.263301706666667</v>
      </c>
      <c r="N6592" s="4">
        <v>14.584844853333331</v>
      </c>
      <c r="O6592" s="4">
        <v>17.363906446666665</v>
      </c>
      <c r="P6592" s="4">
        <v>18.320857783333334</v>
      </c>
      <c r="Q6592" s="4">
        <v>23.019840816666669</v>
      </c>
      <c r="R6592" s="4">
        <v>22.53233139</v>
      </c>
      <c r="S6592" s="4">
        <v>28.756276366666668</v>
      </c>
      <c r="T6592" s="4">
        <v>40.781255496666667</v>
      </c>
      <c r="U6592" s="4">
        <v>49.459754879999998</v>
      </c>
      <c r="V6592" s="4">
        <v>21.646845115000001</v>
      </c>
      <c r="X6592" s="5">
        <v>-1.3072285109999999</v>
      </c>
      <c r="Y6592" s="5">
        <v>-1.297422522</v>
      </c>
      <c r="Z6592" s="5">
        <v>-1.1094461609999999</v>
      </c>
      <c r="AA6592" s="5">
        <v>-0.79475657099999997</v>
      </c>
      <c r="AB6592" s="5">
        <v>-0.57342853100000002</v>
      </c>
      <c r="AC6592" s="5">
        <v>-0.36392108299999998</v>
      </c>
      <c r="AD6592" s="5">
        <v>-0.26549064999999999</v>
      </c>
      <c r="AE6592" s="5">
        <v>-5.8502147999999997E-2</v>
      </c>
      <c r="AF6592" s="5">
        <v>1.2772963E-2</v>
      </c>
      <c r="AG6592" s="5">
        <v>0.36275997399999999</v>
      </c>
      <c r="AH6592" s="5">
        <v>0.32644957099999999</v>
      </c>
      <c r="AI6592" s="5">
        <v>0.79001794000000003</v>
      </c>
      <c r="AJ6592" s="5">
        <v>1.6856556700000001</v>
      </c>
      <c r="AK6592" s="5">
        <v>2.3320427779999999</v>
      </c>
      <c r="AL6592" s="5">
        <v>0.26049728100000002</v>
      </c>
      <c r="AN6592" s="5"/>
      <c r="AO6592" s="5"/>
      <c r="AP6592" s="5"/>
      <c r="AQ6592" s="5"/>
      <c r="AR6592" s="5"/>
      <c r="AS6592" s="5"/>
      <c r="AT6592" s="5"/>
      <c r="AU6592" s="5"/>
      <c r="AV6592" s="5"/>
      <c r="AW6592" s="5"/>
      <c r="AX6592" s="5"/>
      <c r="AY6592" s="5"/>
      <c r="AZ6592" s="5"/>
      <c r="BA6592" s="5"/>
      <c r="BB6592" s="5"/>
    </row>
    <row r="6593" spans="1:54">
      <c r="A6593" t="s">
        <v>6591</v>
      </c>
      <c r="B6593" t="s">
        <v>9951</v>
      </c>
      <c r="C6593" t="s">
        <v>15636</v>
      </c>
      <c r="D6593" t="s">
        <v>18368</v>
      </c>
      <c r="E6593" t="s">
        <v>21004</v>
      </c>
      <c r="F6593">
        <v>11</v>
      </c>
      <c r="H6593" s="4">
        <v>2.2900845603333333</v>
      </c>
      <c r="I6593" s="4">
        <v>0.97589039533333333</v>
      </c>
      <c r="J6593" s="4">
        <v>1.0361644750000001</v>
      </c>
      <c r="K6593" s="4">
        <v>1.8017807789999998</v>
      </c>
      <c r="L6593" s="4">
        <v>3.5040518643333329</v>
      </c>
      <c r="M6593" s="4">
        <v>4.1614678076666669</v>
      </c>
      <c r="N6593" s="4">
        <v>3.3273817443333336</v>
      </c>
      <c r="O6593" s="4">
        <v>3.9061296186666667</v>
      </c>
      <c r="P6593" s="4">
        <v>4.2452621380000002</v>
      </c>
      <c r="Q6593" s="4">
        <v>4.1648483326666668</v>
      </c>
      <c r="R6593" s="4">
        <v>5.6450976363333334</v>
      </c>
      <c r="S6593" s="4">
        <v>7.9836679303333336</v>
      </c>
      <c r="T6593" s="4">
        <v>7.513575928999999</v>
      </c>
      <c r="U6593" s="4">
        <v>6.5806591853333343</v>
      </c>
      <c r="V6593" s="4">
        <v>5.7830179589999995</v>
      </c>
      <c r="X6593" s="5">
        <v>-0.90318003499999999</v>
      </c>
      <c r="Y6593" s="5">
        <v>-1.5264097379999999</v>
      </c>
      <c r="Z6593" s="5">
        <v>-1.4978259890000001</v>
      </c>
      <c r="AA6593" s="5">
        <v>-1.1347481159999999</v>
      </c>
      <c r="AB6593" s="5">
        <v>-0.32748086999999998</v>
      </c>
      <c r="AC6593" s="5">
        <v>-1.5714804999999998E-2</v>
      </c>
      <c r="AD6593" s="5">
        <v>-0.41126306099999999</v>
      </c>
      <c r="AE6593" s="5">
        <v>-0.13680371899999999</v>
      </c>
      <c r="AF6593" s="5">
        <v>2.4022941999999999E-2</v>
      </c>
      <c r="AG6593" s="5">
        <v>-1.411166E-2</v>
      </c>
      <c r="AH6593" s="5">
        <v>0.68786629600000004</v>
      </c>
      <c r="AI6593" s="5">
        <v>1.796885428</v>
      </c>
      <c r="AJ6593" s="5">
        <v>1.573953911</v>
      </c>
      <c r="AK6593" s="5">
        <v>1.1315372260000001</v>
      </c>
      <c r="AL6593" s="5">
        <v>0.75327218900000004</v>
      </c>
      <c r="AN6593" s="5"/>
      <c r="AO6593" s="5"/>
      <c r="AP6593" s="5"/>
      <c r="AQ6593" s="5"/>
      <c r="AR6593" s="5"/>
      <c r="AS6593" s="5"/>
      <c r="AT6593" s="5"/>
      <c r="AU6593" s="5"/>
      <c r="AV6593" s="5"/>
      <c r="AW6593" s="5"/>
      <c r="AX6593" s="5"/>
      <c r="AY6593" s="5"/>
      <c r="AZ6593" s="5"/>
      <c r="BA6593" s="5"/>
      <c r="BB6593" s="5"/>
    </row>
    <row r="6594" spans="1:54">
      <c r="A6594" t="s">
        <v>6592</v>
      </c>
      <c r="B6594" t="s">
        <v>8278</v>
      </c>
      <c r="C6594" t="s">
        <v>14167</v>
      </c>
      <c r="D6594" t="s">
        <v>16851</v>
      </c>
      <c r="E6594" t="s">
        <v>19583</v>
      </c>
      <c r="F6594">
        <v>11</v>
      </c>
      <c r="H6594" s="4">
        <v>0</v>
      </c>
      <c r="I6594" s="4">
        <v>0</v>
      </c>
      <c r="J6594" s="4">
        <v>0.14486261333333333</v>
      </c>
      <c r="K6594" s="4">
        <v>0.6008832243333333</v>
      </c>
      <c r="L6594" s="4">
        <v>2.1144682863333331</v>
      </c>
      <c r="M6594" s="4">
        <v>3.6847673183333338</v>
      </c>
      <c r="N6594" s="4">
        <v>5.8654930383333337</v>
      </c>
      <c r="O6594" s="4">
        <v>8.980512906666668</v>
      </c>
      <c r="P6594" s="4">
        <v>10.560807135999999</v>
      </c>
      <c r="Q6594" s="4">
        <v>9.712971907666665</v>
      </c>
      <c r="R6594" s="4">
        <v>11.970859685333332</v>
      </c>
      <c r="S6594" s="4">
        <v>15.448790033333333</v>
      </c>
      <c r="T6594" s="4">
        <v>12.478493556666665</v>
      </c>
      <c r="U6594" s="4">
        <v>13.485104560000002</v>
      </c>
      <c r="V6594" s="4">
        <v>17.719192623333331</v>
      </c>
      <c r="X6594" s="5">
        <v>-1.2706323589999999</v>
      </c>
      <c r="Y6594" s="5">
        <v>-1.2706323589999999</v>
      </c>
      <c r="Z6594" s="5">
        <v>-1.24614823</v>
      </c>
      <c r="AA6594" s="5">
        <v>-1.169073357</v>
      </c>
      <c r="AB6594" s="5">
        <v>-0.91325295299999998</v>
      </c>
      <c r="AC6594" s="5">
        <v>-0.64784697000000002</v>
      </c>
      <c r="AD6594" s="5">
        <v>-0.279268984</v>
      </c>
      <c r="AE6594" s="5">
        <v>0.24721985399999999</v>
      </c>
      <c r="AF6594" s="5">
        <v>0.51431518799999998</v>
      </c>
      <c r="AG6594" s="5">
        <v>0.37101729500000002</v>
      </c>
      <c r="AH6594" s="5">
        <v>0.75263692000000004</v>
      </c>
      <c r="AI6594" s="5">
        <v>1.340463508</v>
      </c>
      <c r="AJ6594" s="5">
        <v>0.83843526999999995</v>
      </c>
      <c r="AK6594" s="5">
        <v>1.008568841</v>
      </c>
      <c r="AL6594" s="5">
        <v>1.7241983380000001</v>
      </c>
      <c r="AN6594" s="5"/>
      <c r="AO6594" s="5"/>
      <c r="AP6594" s="5"/>
      <c r="AQ6594" s="5"/>
      <c r="AR6594" s="5"/>
      <c r="AS6594" s="5"/>
      <c r="AT6594" s="5"/>
      <c r="AU6594" s="5"/>
      <c r="AV6594" s="5"/>
      <c r="AW6594" s="5"/>
      <c r="AX6594" s="5"/>
      <c r="AY6594" s="5"/>
      <c r="AZ6594" s="5"/>
      <c r="BA6594" s="5"/>
      <c r="BB6594" s="5"/>
    </row>
    <row r="6595" spans="1:54">
      <c r="A6595" t="s">
        <v>6593</v>
      </c>
      <c r="B6595" t="s">
        <v>9657</v>
      </c>
      <c r="C6595" t="s">
        <v>15312</v>
      </c>
      <c r="D6595" t="s">
        <v>18033</v>
      </c>
      <c r="E6595" t="s">
        <v>20691</v>
      </c>
      <c r="F6595">
        <v>11</v>
      </c>
      <c r="H6595" s="4">
        <v>1.1182299253333332</v>
      </c>
      <c r="I6595" s="4">
        <v>1.1707359863333333</v>
      </c>
      <c r="J6595" s="4">
        <v>2.287468412</v>
      </c>
      <c r="K6595" s="4">
        <v>6.6440329746666675</v>
      </c>
      <c r="L6595" s="4">
        <v>11.418621836666667</v>
      </c>
      <c r="M6595" s="4">
        <v>14.807294696666666</v>
      </c>
      <c r="N6595" s="4">
        <v>17.044104363333332</v>
      </c>
      <c r="O6595" s="4">
        <v>19.467068389999998</v>
      </c>
      <c r="P6595" s="4">
        <v>21.745135236666666</v>
      </c>
      <c r="Q6595" s="4">
        <v>24.668108543333332</v>
      </c>
      <c r="R6595" s="4">
        <v>19.592661756666665</v>
      </c>
      <c r="S6595" s="4">
        <v>25.228943136666668</v>
      </c>
      <c r="T6595" s="4">
        <v>29.614825296666666</v>
      </c>
      <c r="U6595" s="4">
        <v>34.07267452333334</v>
      </c>
      <c r="V6595" s="4">
        <v>25.808886986666664</v>
      </c>
      <c r="X6595" s="5">
        <v>-1.5590521719999999</v>
      </c>
      <c r="Y6595" s="5">
        <v>-1.5538911120000001</v>
      </c>
      <c r="Z6595" s="5">
        <v>-1.444122396</v>
      </c>
      <c r="AA6595" s="5">
        <v>-1.0158958250000001</v>
      </c>
      <c r="AB6595" s="5">
        <v>-0.54657974099999995</v>
      </c>
      <c r="AC6595" s="5">
        <v>-0.213491653</v>
      </c>
      <c r="AD6595" s="5">
        <v>6.3745549999999996E-3</v>
      </c>
      <c r="AE6595" s="5">
        <v>0.24453872400000001</v>
      </c>
      <c r="AF6595" s="5">
        <v>0.46846028899999997</v>
      </c>
      <c r="AG6595" s="5">
        <v>0.75577264600000005</v>
      </c>
      <c r="AH6595" s="5">
        <v>0.25688386800000002</v>
      </c>
      <c r="AI6595" s="5">
        <v>0.81089963300000001</v>
      </c>
      <c r="AJ6595" s="5">
        <v>1.2420079639999999</v>
      </c>
      <c r="AK6595" s="5">
        <v>1.6801902660000001</v>
      </c>
      <c r="AL6595" s="5">
        <v>0.86790495499999998</v>
      </c>
      <c r="AN6595" s="5"/>
      <c r="AO6595" s="5"/>
      <c r="AP6595" s="5"/>
      <c r="AQ6595" s="5"/>
      <c r="AR6595" s="5"/>
      <c r="AS6595" s="5"/>
      <c r="AT6595" s="5"/>
      <c r="AU6595" s="5"/>
      <c r="AV6595" s="5"/>
      <c r="AW6595" s="5"/>
      <c r="AX6595" s="5"/>
      <c r="AY6595" s="5"/>
      <c r="AZ6595" s="5"/>
      <c r="BA6595" s="5"/>
      <c r="BB6595" s="5"/>
    </row>
    <row r="6596" spans="1:54">
      <c r="A6596" t="s">
        <v>6594</v>
      </c>
      <c r="B6596" t="s">
        <v>9947</v>
      </c>
      <c r="C6596" t="s">
        <v>15631</v>
      </c>
      <c r="D6596" t="s">
        <v>18363</v>
      </c>
      <c r="E6596" t="s">
        <v>20999</v>
      </c>
      <c r="F6596">
        <v>11</v>
      </c>
      <c r="H6596" s="4">
        <v>3.9688709583333335</v>
      </c>
      <c r="I6596" s="4">
        <v>4.6061067429999998</v>
      </c>
      <c r="J6596" s="4">
        <v>6.8235853443333339</v>
      </c>
      <c r="K6596" s="4">
        <v>12.115622280000002</v>
      </c>
      <c r="L6596" s="4">
        <v>19.103400260000001</v>
      </c>
      <c r="M6596" s="4">
        <v>24.671704520000002</v>
      </c>
      <c r="N6596" s="4">
        <v>28.284406276666669</v>
      </c>
      <c r="O6596" s="4">
        <v>32.878436246666666</v>
      </c>
      <c r="P6596" s="4">
        <v>46.633996599999996</v>
      </c>
      <c r="Q6596" s="4">
        <v>57.896156216666668</v>
      </c>
      <c r="R6596" s="4">
        <v>77.646655289999998</v>
      </c>
      <c r="S6596" s="4">
        <v>112.67531417999999</v>
      </c>
      <c r="T6596" s="4">
        <v>140.6849642666667</v>
      </c>
      <c r="U6596" s="4">
        <v>153.30030816666667</v>
      </c>
      <c r="V6596" s="4">
        <v>147.05094245666666</v>
      </c>
      <c r="X6596" s="5">
        <v>-1.019172406</v>
      </c>
      <c r="Y6596" s="5">
        <v>-1.007127763</v>
      </c>
      <c r="Z6596" s="5">
        <v>-0.96521433000000001</v>
      </c>
      <c r="AA6596" s="5">
        <v>-0.86518746300000005</v>
      </c>
      <c r="AB6596" s="5">
        <v>-0.73310872999999999</v>
      </c>
      <c r="AC6596" s="5">
        <v>-0.62786002699999999</v>
      </c>
      <c r="AD6596" s="5">
        <v>-0.55957493300000005</v>
      </c>
      <c r="AE6596" s="5">
        <v>-0.47274137100000002</v>
      </c>
      <c r="AF6596" s="5">
        <v>-0.212742128</v>
      </c>
      <c r="AG6596" s="5">
        <v>1.2836999999999999E-4</v>
      </c>
      <c r="AH6596" s="5">
        <v>0.373440302</v>
      </c>
      <c r="AI6596" s="5">
        <v>1.035530726</v>
      </c>
      <c r="AJ6596" s="5">
        <v>1.5649521120000001</v>
      </c>
      <c r="AK6596" s="5">
        <v>1.803399677</v>
      </c>
      <c r="AL6596" s="5">
        <v>1.685277964</v>
      </c>
      <c r="AN6596" s="5"/>
      <c r="AO6596" s="5"/>
      <c r="AP6596" s="5"/>
      <c r="AQ6596" s="5"/>
      <c r="AR6596" s="5"/>
      <c r="AS6596" s="5"/>
      <c r="AT6596" s="5"/>
      <c r="AU6596" s="5"/>
      <c r="AV6596" s="5"/>
      <c r="AW6596" s="5"/>
      <c r="AX6596" s="5"/>
      <c r="AY6596" s="5"/>
      <c r="AZ6596" s="5"/>
      <c r="BA6596" s="5"/>
      <c r="BB6596" s="5"/>
    </row>
    <row r="6597" spans="1:54">
      <c r="A6597" t="s">
        <v>6595</v>
      </c>
      <c r="B6597" t="s">
        <v>8587</v>
      </c>
      <c r="C6597" t="s">
        <v>14048</v>
      </c>
      <c r="D6597" t="s">
        <v>16735</v>
      </c>
      <c r="E6597" t="s">
        <v>19466</v>
      </c>
      <c r="F6597">
        <v>11</v>
      </c>
      <c r="H6597" s="4">
        <v>3.6246225333333333E-2</v>
      </c>
      <c r="I6597" s="4">
        <v>7.3361931666666672E-2</v>
      </c>
      <c r="J6597" s="4">
        <v>0.74137727966666667</v>
      </c>
      <c r="K6597" s="4">
        <v>1.9079950806666666</v>
      </c>
      <c r="L6597" s="4">
        <v>2.7643274696666666</v>
      </c>
      <c r="M6597" s="4">
        <v>4.2002963966666664</v>
      </c>
      <c r="N6597" s="4">
        <v>6.7909052856666676</v>
      </c>
      <c r="O6597" s="4">
        <v>7.5542498863333334</v>
      </c>
      <c r="P6597" s="4">
        <v>8.8226623279999998</v>
      </c>
      <c r="Q6597" s="4">
        <v>12.819822955666666</v>
      </c>
      <c r="R6597" s="4">
        <v>9.7757383303333345</v>
      </c>
      <c r="S6597" s="4">
        <v>11.418249131000001</v>
      </c>
      <c r="T6597" s="4">
        <v>15.582112611666666</v>
      </c>
      <c r="U6597" s="4">
        <v>18.581008710000003</v>
      </c>
      <c r="V6597" s="4">
        <v>16.222278476333333</v>
      </c>
      <c r="X6597" s="5">
        <v>-1.3033922609999999</v>
      </c>
      <c r="Y6597" s="5">
        <v>-1.2971767240000001</v>
      </c>
      <c r="Z6597" s="5">
        <v>-1.185308348</v>
      </c>
      <c r="AA6597" s="5">
        <v>-0.98994211799999998</v>
      </c>
      <c r="AB6597" s="5">
        <v>-0.84653745800000002</v>
      </c>
      <c r="AC6597" s="5">
        <v>-0.60606466999999997</v>
      </c>
      <c r="AD6597" s="5">
        <v>-0.17223150700000001</v>
      </c>
      <c r="AE6597" s="5">
        <v>-4.4398934000000001E-2</v>
      </c>
      <c r="AF6597" s="5">
        <v>0.168014211</v>
      </c>
      <c r="AG6597" s="5">
        <v>0.83739384800000005</v>
      </c>
      <c r="AH6597" s="5">
        <v>0.32761992299999998</v>
      </c>
      <c r="AI6597" s="5">
        <v>0.60268099399999997</v>
      </c>
      <c r="AJ6597" s="5">
        <v>1.2999773210000001</v>
      </c>
      <c r="AK6597" s="5">
        <v>1.802183804</v>
      </c>
      <c r="AL6597" s="5">
        <v>1.407181918</v>
      </c>
      <c r="AN6597" s="5"/>
      <c r="AO6597" s="5"/>
      <c r="AP6597" s="5"/>
      <c r="AQ6597" s="5"/>
      <c r="AR6597" s="5"/>
      <c r="AS6597" s="5"/>
      <c r="AT6597" s="5"/>
      <c r="AU6597" s="5"/>
      <c r="AV6597" s="5"/>
      <c r="AW6597" s="5"/>
      <c r="AX6597" s="5"/>
      <c r="AY6597" s="5"/>
      <c r="AZ6597" s="5"/>
      <c r="BA6597" s="5"/>
      <c r="BB6597" s="5"/>
    </row>
    <row r="6598" spans="1:54">
      <c r="A6598" t="s">
        <v>6596</v>
      </c>
      <c r="B6598" t="s">
        <v>9659</v>
      </c>
      <c r="C6598" t="s">
        <v>15314</v>
      </c>
      <c r="D6598" t="s">
        <v>18035</v>
      </c>
      <c r="E6598" t="s">
        <v>20693</v>
      </c>
      <c r="F6598">
        <v>11</v>
      </c>
      <c r="H6598" s="4">
        <v>0.82108403266666663</v>
      </c>
      <c r="I6598" s="4">
        <v>0.67500859066666674</v>
      </c>
      <c r="J6598" s="4">
        <v>2.038311739333333</v>
      </c>
      <c r="K6598" s="4">
        <v>4.8480814546666666</v>
      </c>
      <c r="L6598" s="4">
        <v>8.4675391096666672</v>
      </c>
      <c r="M6598" s="4">
        <v>12.432097583333332</v>
      </c>
      <c r="N6598" s="4">
        <v>18.490803206666666</v>
      </c>
      <c r="O6598" s="4">
        <v>27.3621646</v>
      </c>
      <c r="P6598" s="4">
        <v>35.579187633333333</v>
      </c>
      <c r="Q6598" s="4">
        <v>42.514652833333336</v>
      </c>
      <c r="R6598" s="4">
        <v>44.061497316666667</v>
      </c>
      <c r="S6598" s="4">
        <v>45.945414733333337</v>
      </c>
      <c r="T6598" s="4">
        <v>50.845517223333331</v>
      </c>
      <c r="U6598" s="4">
        <v>50.698693703333333</v>
      </c>
      <c r="V6598" s="4">
        <v>46.513019526666675</v>
      </c>
      <c r="X6598" s="5">
        <v>-1.3095662159999999</v>
      </c>
      <c r="Y6598" s="5">
        <v>-1.3171377399999999</v>
      </c>
      <c r="Z6598" s="5">
        <v>-1.2464736910000001</v>
      </c>
      <c r="AA6598" s="5">
        <v>-1.1008349850000001</v>
      </c>
      <c r="AB6598" s="5">
        <v>-0.91322775</v>
      </c>
      <c r="AC6598" s="5">
        <v>-0.70773291500000002</v>
      </c>
      <c r="AD6598" s="5">
        <v>-0.39369221700000001</v>
      </c>
      <c r="AE6598" s="5">
        <v>6.6136780000000006E-2</v>
      </c>
      <c r="AF6598" s="5">
        <v>0.49204947700000001</v>
      </c>
      <c r="AG6598" s="5">
        <v>0.85153522699999995</v>
      </c>
      <c r="AH6598" s="5">
        <v>0.931712769</v>
      </c>
      <c r="AI6598" s="5">
        <v>1.0293618010000001</v>
      </c>
      <c r="AJ6598" s="5">
        <v>1.2833486590000001</v>
      </c>
      <c r="AK6598" s="5">
        <v>1.2757383600000001</v>
      </c>
      <c r="AL6598" s="5">
        <v>1.058782442</v>
      </c>
      <c r="AN6598" s="5"/>
      <c r="AO6598" s="5"/>
      <c r="AP6598" s="5"/>
      <c r="AQ6598" s="5"/>
      <c r="AR6598" s="5"/>
      <c r="AS6598" s="5"/>
      <c r="AT6598" s="5"/>
      <c r="AU6598" s="5"/>
      <c r="AV6598" s="5"/>
      <c r="AW6598" s="5"/>
      <c r="AX6598" s="5"/>
      <c r="AY6598" s="5"/>
      <c r="AZ6598" s="5"/>
      <c r="BA6598" s="5"/>
      <c r="BB6598" s="5"/>
    </row>
    <row r="6599" spans="1:54">
      <c r="A6599" t="s">
        <v>6597</v>
      </c>
      <c r="B6599" t="s">
        <v>9950</v>
      </c>
      <c r="C6599" t="s">
        <v>15635</v>
      </c>
      <c r="D6599" t="s">
        <v>18367</v>
      </c>
      <c r="E6599" t="s">
        <v>21003</v>
      </c>
      <c r="F6599">
        <v>11</v>
      </c>
      <c r="H6599" s="4">
        <v>5.5823380666666665E-2</v>
      </c>
      <c r="I6599" s="4">
        <v>0.15086787833333334</v>
      </c>
      <c r="J6599" s="4">
        <v>0.13816691033333334</v>
      </c>
      <c r="K6599" s="4">
        <v>0.5686552903333334</v>
      </c>
      <c r="L6599" s="4">
        <v>3.4041350503333336</v>
      </c>
      <c r="M6599" s="4">
        <v>5.4593260296666664</v>
      </c>
      <c r="N6599" s="4">
        <v>9.3073836720000003</v>
      </c>
      <c r="O6599" s="4">
        <v>14.681339583333333</v>
      </c>
      <c r="P6599" s="4">
        <v>18.407812930000002</v>
      </c>
      <c r="Q6599" s="4">
        <v>27.377251636666671</v>
      </c>
      <c r="R6599" s="4">
        <v>26.15992177</v>
      </c>
      <c r="S6599" s="4">
        <v>43.663543846666663</v>
      </c>
      <c r="T6599" s="4">
        <v>58.343198783333342</v>
      </c>
      <c r="U6599" s="4">
        <v>77.972985496666666</v>
      </c>
      <c r="V6599" s="4">
        <v>77.882431456666666</v>
      </c>
      <c r="X6599" s="5">
        <v>-0.90288965799999998</v>
      </c>
      <c r="Y6599" s="5">
        <v>-0.89934101099999997</v>
      </c>
      <c r="Z6599" s="5">
        <v>-0.89981522300000005</v>
      </c>
      <c r="AA6599" s="5">
        <v>-0.883742209</v>
      </c>
      <c r="AB6599" s="5">
        <v>-0.77787476300000002</v>
      </c>
      <c r="AC6599" s="5">
        <v>-0.70114072199999999</v>
      </c>
      <c r="AD6599" s="5">
        <v>-0.55746696299999998</v>
      </c>
      <c r="AE6599" s="5">
        <v>-0.356821204</v>
      </c>
      <c r="AF6599" s="5">
        <v>-0.21768700099999999</v>
      </c>
      <c r="AG6599" s="5">
        <v>0.117202206</v>
      </c>
      <c r="AH6599" s="5">
        <v>7.1751130999999996E-2</v>
      </c>
      <c r="AI6599" s="5">
        <v>0.72527854899999999</v>
      </c>
      <c r="AJ6599" s="5">
        <v>1.2733683650000001</v>
      </c>
      <c r="AK6599" s="5">
        <v>2.0062797469999998</v>
      </c>
      <c r="AL6599" s="5">
        <v>2.0028987580000002</v>
      </c>
      <c r="AN6599" s="5"/>
      <c r="AO6599" s="5"/>
      <c r="AP6599" s="5"/>
      <c r="AQ6599" s="5"/>
      <c r="AR6599" s="5"/>
      <c r="AS6599" s="5"/>
      <c r="AT6599" s="5"/>
      <c r="AU6599" s="5"/>
      <c r="AV6599" s="5"/>
      <c r="AW6599" s="5"/>
      <c r="AX6599" s="5"/>
      <c r="AY6599" s="5"/>
      <c r="AZ6599" s="5"/>
      <c r="BA6599" s="5"/>
      <c r="BB6599" s="5"/>
    </row>
    <row r="6600" spans="1:54">
      <c r="A6600" t="s">
        <v>6598</v>
      </c>
      <c r="B6600" t="s">
        <v>9937</v>
      </c>
      <c r="C6600" t="s">
        <v>15619</v>
      </c>
      <c r="D6600" t="s">
        <v>18351</v>
      </c>
      <c r="E6600" t="s">
        <v>20987</v>
      </c>
      <c r="F6600">
        <v>11</v>
      </c>
      <c r="H6600" s="4">
        <v>2.2999211869999998</v>
      </c>
      <c r="I6600" s="4">
        <v>1.0023928833333333</v>
      </c>
      <c r="J6600" s="4">
        <v>2.8725694070000003</v>
      </c>
      <c r="K6600" s="4">
        <v>5.8787465226666669</v>
      </c>
      <c r="L6600" s="4">
        <v>11.802199493333333</v>
      </c>
      <c r="M6600" s="4">
        <v>16.829797036666665</v>
      </c>
      <c r="N6600" s="4">
        <v>25.231216176666663</v>
      </c>
      <c r="O6600" s="4">
        <v>38.22906957</v>
      </c>
      <c r="P6600" s="4">
        <v>53.172908419999999</v>
      </c>
      <c r="Q6600" s="4">
        <v>61.266378250000002</v>
      </c>
      <c r="R6600" s="4">
        <v>76.748554873333333</v>
      </c>
      <c r="S6600" s="4">
        <v>112.52789345333333</v>
      </c>
      <c r="T6600" s="4">
        <v>153.36634749999999</v>
      </c>
      <c r="U6600" s="4">
        <v>171.45748086666666</v>
      </c>
      <c r="V6600" s="4">
        <v>141.06161756666668</v>
      </c>
      <c r="X6600" s="5">
        <v>-0.97273313699999997</v>
      </c>
      <c r="Y6600" s="5">
        <v>-0.995291696</v>
      </c>
      <c r="Z6600" s="5">
        <v>-0.96277719299999998</v>
      </c>
      <c r="AA6600" s="5">
        <v>-0.91051241900000002</v>
      </c>
      <c r="AB6600" s="5">
        <v>-0.80752849100000001</v>
      </c>
      <c r="AC6600" s="5">
        <v>-0.72011971900000005</v>
      </c>
      <c r="AD6600" s="5">
        <v>-0.57405438200000003</v>
      </c>
      <c r="AE6600" s="5">
        <v>-0.34807638899999999</v>
      </c>
      <c r="AF6600" s="5">
        <v>-8.8265895999999996E-2</v>
      </c>
      <c r="AG6600" s="5">
        <v>5.2445498E-2</v>
      </c>
      <c r="AH6600" s="5">
        <v>0.32161542100000001</v>
      </c>
      <c r="AI6600" s="5">
        <v>0.94366760699999996</v>
      </c>
      <c r="AJ6600" s="5">
        <v>1.653676527</v>
      </c>
      <c r="AK6600" s="5">
        <v>1.9682052329999999</v>
      </c>
      <c r="AL6600" s="5">
        <v>1.439749036</v>
      </c>
      <c r="AN6600" s="5"/>
      <c r="AO6600" s="5"/>
      <c r="AP6600" s="5"/>
      <c r="AQ6600" s="5"/>
      <c r="AR6600" s="5"/>
      <c r="AS6600" s="5"/>
      <c r="AT6600" s="5"/>
      <c r="AU6600" s="5"/>
      <c r="AV6600" s="5"/>
      <c r="AW6600" s="5"/>
      <c r="AX6600" s="5"/>
      <c r="AY6600" s="5"/>
      <c r="AZ6600" s="5"/>
      <c r="BA6600" s="5"/>
      <c r="BB6600" s="5"/>
    </row>
    <row r="6601" spans="1:54">
      <c r="A6601" t="s">
        <v>6599</v>
      </c>
      <c r="B6601" t="s">
        <v>9662</v>
      </c>
      <c r="C6601" t="s">
        <v>15317</v>
      </c>
      <c r="D6601" t="s">
        <v>18369</v>
      </c>
      <c r="E6601" t="s">
        <v>20697</v>
      </c>
      <c r="F6601">
        <v>11</v>
      </c>
      <c r="H6601" s="4">
        <v>6.6815547859999995</v>
      </c>
      <c r="I6601" s="4">
        <v>6.8281784646666663</v>
      </c>
      <c r="J6601" s="4">
        <v>10.877997603333334</v>
      </c>
      <c r="K6601" s="4">
        <v>13.999792213333334</v>
      </c>
      <c r="L6601" s="4">
        <v>16.910781570000001</v>
      </c>
      <c r="M6601" s="4">
        <v>17.021926300000001</v>
      </c>
      <c r="N6601" s="4">
        <v>17.092551506666666</v>
      </c>
      <c r="O6601" s="4">
        <v>17.921499430000001</v>
      </c>
      <c r="P6601" s="4">
        <v>17.510136436666667</v>
      </c>
      <c r="Q6601" s="4">
        <v>15.771624600000001</v>
      </c>
      <c r="R6601" s="4">
        <v>20.370751506666664</v>
      </c>
      <c r="S6601" s="4">
        <v>26.531571020000001</v>
      </c>
      <c r="T6601" s="4">
        <v>28.812775373333334</v>
      </c>
      <c r="U6601" s="4">
        <v>31.758464180000001</v>
      </c>
      <c r="V6601" s="4">
        <v>32.874424276666666</v>
      </c>
      <c r="X6601" s="5">
        <v>-1.5338446290000001</v>
      </c>
      <c r="Y6601" s="5">
        <v>-1.5151799399999999</v>
      </c>
      <c r="Z6601" s="5">
        <v>-0.99965191499999995</v>
      </c>
      <c r="AA6601" s="5">
        <v>-0.60225821499999999</v>
      </c>
      <c r="AB6601" s="5">
        <v>-0.231699298</v>
      </c>
      <c r="AC6601" s="5">
        <v>-0.21755095599999999</v>
      </c>
      <c r="AD6601" s="5">
        <v>-0.20856061000000001</v>
      </c>
      <c r="AE6601" s="5">
        <v>-0.103038396</v>
      </c>
      <c r="AF6601" s="5">
        <v>-0.15540348700000001</v>
      </c>
      <c r="AG6601" s="5">
        <v>-0.37671005600000002</v>
      </c>
      <c r="AH6601" s="5">
        <v>0.20874295700000001</v>
      </c>
      <c r="AI6601" s="5">
        <v>0.99299405699999999</v>
      </c>
      <c r="AJ6601" s="5">
        <v>1.2833835119999999</v>
      </c>
      <c r="AK6601" s="5">
        <v>1.6583595499999999</v>
      </c>
      <c r="AL6601" s="5">
        <v>1.8004174260000001</v>
      </c>
      <c r="AN6601" s="5"/>
      <c r="AO6601" s="5"/>
      <c r="AP6601" s="5"/>
      <c r="AQ6601" s="5"/>
      <c r="AR6601" s="5"/>
      <c r="AS6601" s="5"/>
      <c r="AT6601" s="5"/>
      <c r="AU6601" s="5"/>
      <c r="AV6601" s="5"/>
      <c r="AW6601" s="5"/>
      <c r="AX6601" s="5"/>
      <c r="AY6601" s="5"/>
      <c r="AZ6601" s="5"/>
      <c r="BA6601" s="5"/>
      <c r="BB6601" s="5"/>
    </row>
    <row r="6602" spans="1:54">
      <c r="A6602" t="s">
        <v>6600</v>
      </c>
      <c r="B6602" t="s">
        <v>9938</v>
      </c>
      <c r="C6602" t="s">
        <v>15620</v>
      </c>
      <c r="D6602" t="s">
        <v>18352</v>
      </c>
      <c r="E6602" t="s">
        <v>20988</v>
      </c>
      <c r="F6602">
        <v>11</v>
      </c>
      <c r="H6602" s="4">
        <v>1.5340796166666666</v>
      </c>
      <c r="I6602" s="4">
        <v>1.2167202939999999</v>
      </c>
      <c r="J6602" s="4">
        <v>2.7352913809999997</v>
      </c>
      <c r="K6602" s="4">
        <v>4.0054041399999996</v>
      </c>
      <c r="L6602" s="4">
        <v>5.3059186623333332</v>
      </c>
      <c r="M6602" s="4">
        <v>6.2829522930000001</v>
      </c>
      <c r="N6602" s="4">
        <v>6.3532350156666668</v>
      </c>
      <c r="O6602" s="4">
        <v>7.6758382536666678</v>
      </c>
      <c r="P6602" s="4">
        <v>8.9604103673333331</v>
      </c>
      <c r="Q6602" s="4">
        <v>11.7284934</v>
      </c>
      <c r="R6602" s="4">
        <v>14.70025236</v>
      </c>
      <c r="S6602" s="4">
        <v>21.339195233333339</v>
      </c>
      <c r="T6602" s="4">
        <v>25.664891176666668</v>
      </c>
      <c r="U6602" s="4">
        <v>28.002227056666669</v>
      </c>
      <c r="V6602" s="4">
        <v>24.07914937</v>
      </c>
      <c r="X6602" s="5">
        <v>-1.097558783</v>
      </c>
      <c r="Y6602" s="5">
        <v>-1.1332052699999999</v>
      </c>
      <c r="Z6602" s="5">
        <v>-0.96263607500000004</v>
      </c>
      <c r="AA6602" s="5">
        <v>-0.81997425800000001</v>
      </c>
      <c r="AB6602" s="5">
        <v>-0.67389764799999996</v>
      </c>
      <c r="AC6602" s="5">
        <v>-0.56415511399999996</v>
      </c>
      <c r="AD6602" s="5">
        <v>-0.55626080600000005</v>
      </c>
      <c r="AE6602" s="5">
        <v>-0.40770314400000002</v>
      </c>
      <c r="AF6602" s="5">
        <v>-0.26341722099999998</v>
      </c>
      <c r="AG6602" s="5">
        <v>4.7499864000000003E-2</v>
      </c>
      <c r="AH6602" s="5">
        <v>0.38129426999999999</v>
      </c>
      <c r="AI6602" s="5">
        <v>1.1269947199999999</v>
      </c>
      <c r="AJ6602" s="5">
        <v>1.6128662629999999</v>
      </c>
      <c r="AK6602" s="5">
        <v>1.875400894</v>
      </c>
      <c r="AL6602" s="5">
        <v>1.4347523069999999</v>
      </c>
      <c r="AN6602" s="5"/>
      <c r="AO6602" s="5"/>
      <c r="AP6602" s="5"/>
      <c r="AQ6602" s="5"/>
      <c r="AR6602" s="5"/>
      <c r="AS6602" s="5"/>
      <c r="AT6602" s="5"/>
      <c r="AU6602" s="5"/>
      <c r="AV6602" s="5"/>
      <c r="AW6602" s="5"/>
      <c r="AX6602" s="5"/>
      <c r="AY6602" s="5"/>
      <c r="AZ6602" s="5"/>
      <c r="BA6602" s="5"/>
      <c r="BB6602" s="5"/>
    </row>
    <row r="6603" spans="1:54">
      <c r="A6603" t="s">
        <v>6601</v>
      </c>
      <c r="B6603" t="s">
        <v>9952</v>
      </c>
      <c r="C6603" t="s">
        <v>15637</v>
      </c>
      <c r="D6603" t="s">
        <v>18370</v>
      </c>
      <c r="E6603" t="s">
        <v>21005</v>
      </c>
      <c r="F6603">
        <v>11</v>
      </c>
      <c r="H6603" s="4">
        <v>17.951185929999998</v>
      </c>
      <c r="I6603" s="4">
        <v>22.638214996666665</v>
      </c>
      <c r="J6603" s="4">
        <v>34.695166786666668</v>
      </c>
      <c r="K6603" s="4">
        <v>43.699979403333337</v>
      </c>
      <c r="L6603" s="4">
        <v>45.180389383333335</v>
      </c>
      <c r="M6603" s="4">
        <v>50.879844203333334</v>
      </c>
      <c r="N6603" s="4">
        <v>51.518185753333334</v>
      </c>
      <c r="O6603" s="4">
        <v>50.605426383333331</v>
      </c>
      <c r="P6603" s="4">
        <v>52.718157240000004</v>
      </c>
      <c r="Q6603" s="4">
        <v>57.444515050000007</v>
      </c>
      <c r="R6603" s="4">
        <v>61.79441035</v>
      </c>
      <c r="S6603" s="4">
        <v>75.090626606666675</v>
      </c>
      <c r="T6603" s="4">
        <v>82.850349170000001</v>
      </c>
      <c r="U6603" s="4">
        <v>92.364498693333346</v>
      </c>
      <c r="V6603" s="4">
        <v>93.359341180000001</v>
      </c>
      <c r="X6603" s="5">
        <v>-1.7141691670000001</v>
      </c>
      <c r="Y6603" s="5">
        <v>-1.5003082999999999</v>
      </c>
      <c r="Z6603" s="5">
        <v>-0.95017086299999998</v>
      </c>
      <c r="AA6603" s="5">
        <v>-0.53929715199999995</v>
      </c>
      <c r="AB6603" s="5">
        <v>-0.47174865599999999</v>
      </c>
      <c r="AC6603" s="5">
        <v>-0.21169258899999999</v>
      </c>
      <c r="AD6603" s="5">
        <v>-0.18256618999999999</v>
      </c>
      <c r="AE6603" s="5">
        <v>-0.22421379</v>
      </c>
      <c r="AF6603" s="5">
        <v>-0.127813608</v>
      </c>
      <c r="AG6603" s="5">
        <v>8.7841759000000005E-2</v>
      </c>
      <c r="AH6603" s="5">
        <v>0.28631980699999998</v>
      </c>
      <c r="AI6603" s="5">
        <v>0.89300269499999996</v>
      </c>
      <c r="AJ6603" s="5">
        <v>1.2470651450000001</v>
      </c>
      <c r="AK6603" s="5">
        <v>1.6811790010000001</v>
      </c>
      <c r="AL6603" s="5">
        <v>1.7265719079999999</v>
      </c>
      <c r="AN6603" s="5"/>
      <c r="AO6603" s="5"/>
      <c r="AP6603" s="5"/>
      <c r="AQ6603" s="5"/>
      <c r="AR6603" s="5"/>
      <c r="AS6603" s="5"/>
      <c r="AT6603" s="5"/>
      <c r="AU6603" s="5"/>
      <c r="AV6603" s="5"/>
      <c r="AW6603" s="5"/>
      <c r="AX6603" s="5"/>
      <c r="AY6603" s="5"/>
      <c r="AZ6603" s="5"/>
      <c r="BA6603" s="5"/>
      <c r="BB6603" s="5"/>
    </row>
    <row r="6604" spans="1:54">
      <c r="A6604" t="s">
        <v>6602</v>
      </c>
      <c r="B6604" t="s">
        <v>9638</v>
      </c>
      <c r="C6604" t="s">
        <v>15290</v>
      </c>
      <c r="D6604" t="s">
        <v>18010</v>
      </c>
      <c r="E6604" t="s">
        <v>20671</v>
      </c>
      <c r="F6604">
        <v>11</v>
      </c>
      <c r="H6604" s="4">
        <v>0.88172237666666664</v>
      </c>
      <c r="I6604" s="4">
        <v>0.64589333066666665</v>
      </c>
      <c r="J6604" s="4">
        <v>2.2951417523333331</v>
      </c>
      <c r="K6604" s="4">
        <v>6.2629275206666675</v>
      </c>
      <c r="L6604" s="4">
        <v>11.112438959999999</v>
      </c>
      <c r="M6604" s="4">
        <v>15.581398883333334</v>
      </c>
      <c r="N6604" s="4">
        <v>20.821594243333333</v>
      </c>
      <c r="O6604" s="4">
        <v>27.860917780000005</v>
      </c>
      <c r="P6604" s="4">
        <v>35.194970333333337</v>
      </c>
      <c r="Q6604" s="4">
        <v>47.611249236666673</v>
      </c>
      <c r="R6604" s="4">
        <v>45.257198896666665</v>
      </c>
      <c r="S6604" s="4">
        <v>50.958442566666662</v>
      </c>
      <c r="T6604" s="4">
        <v>59.50339924</v>
      </c>
      <c r="U6604" s="4">
        <v>74.883637536666669</v>
      </c>
      <c r="V6604" s="4">
        <v>55.569557156666662</v>
      </c>
      <c r="X6604" s="5">
        <v>-1.254940846</v>
      </c>
      <c r="Y6604" s="5">
        <v>-1.2650023260000001</v>
      </c>
      <c r="Z6604" s="5">
        <v>-1.1946383030000001</v>
      </c>
      <c r="AA6604" s="5">
        <v>-1.0253555160000001</v>
      </c>
      <c r="AB6604" s="5">
        <v>-0.81845452399999996</v>
      </c>
      <c r="AC6604" s="5">
        <v>-0.62778949399999995</v>
      </c>
      <c r="AD6604" s="5">
        <v>-0.40422024699999998</v>
      </c>
      <c r="AE6604" s="5">
        <v>-0.103892462</v>
      </c>
      <c r="AF6604" s="5">
        <v>0.20900972800000001</v>
      </c>
      <c r="AG6604" s="5">
        <v>0.73874152900000001</v>
      </c>
      <c r="AH6604" s="5">
        <v>0.63830762799999996</v>
      </c>
      <c r="AI6604" s="5">
        <v>0.88154717699999996</v>
      </c>
      <c r="AJ6604" s="5">
        <v>1.2461117390000001</v>
      </c>
      <c r="AK6604" s="5">
        <v>1.9022987819999999</v>
      </c>
      <c r="AL6604" s="5">
        <v>1.0782771360000001</v>
      </c>
      <c r="AN6604" s="5"/>
      <c r="AO6604" s="5"/>
      <c r="AP6604" s="5"/>
      <c r="AQ6604" s="5"/>
      <c r="AR6604" s="5"/>
      <c r="AS6604" s="5"/>
      <c r="AT6604" s="5"/>
      <c r="AU6604" s="5"/>
      <c r="AV6604" s="5"/>
      <c r="AW6604" s="5"/>
      <c r="AX6604" s="5"/>
      <c r="AY6604" s="5"/>
      <c r="AZ6604" s="5"/>
      <c r="BA6604" s="5"/>
      <c r="BB6604" s="5"/>
    </row>
    <row r="6605" spans="1:54">
      <c r="A6605" t="s">
        <v>6603</v>
      </c>
      <c r="B6605" t="s">
        <v>9939</v>
      </c>
      <c r="C6605" t="s">
        <v>15621</v>
      </c>
      <c r="D6605" t="s">
        <v>18353</v>
      </c>
      <c r="E6605" t="s">
        <v>20989</v>
      </c>
      <c r="F6605">
        <v>11</v>
      </c>
      <c r="H6605" s="4">
        <v>4.1680199123333335</v>
      </c>
      <c r="I6605" s="4">
        <v>4.846301720333333</v>
      </c>
      <c r="J6605" s="4">
        <v>8.9097974503333344</v>
      </c>
      <c r="K6605" s="4">
        <v>11.182933386666667</v>
      </c>
      <c r="L6605" s="4">
        <v>12.566742839999998</v>
      </c>
      <c r="M6605" s="4">
        <v>11.888754216666667</v>
      </c>
      <c r="N6605" s="4">
        <v>14.041547303333333</v>
      </c>
      <c r="O6605" s="4">
        <v>15.356036786666666</v>
      </c>
      <c r="P6605" s="4">
        <v>20.160638579999997</v>
      </c>
      <c r="Q6605" s="4">
        <v>27.091932543333332</v>
      </c>
      <c r="R6605" s="4">
        <v>51.294283256666667</v>
      </c>
      <c r="S6605" s="4">
        <v>74.269715223333336</v>
      </c>
      <c r="T6605" s="4">
        <v>80.59024848</v>
      </c>
      <c r="U6605" s="4">
        <v>92.78453270333334</v>
      </c>
      <c r="V6605" s="4">
        <v>135.22318924000001</v>
      </c>
      <c r="X6605" s="5">
        <v>-0.86540364000000003</v>
      </c>
      <c r="Y6605" s="5">
        <v>-0.84785908200000004</v>
      </c>
      <c r="Z6605" s="5">
        <v>-0.74275197800000003</v>
      </c>
      <c r="AA6605" s="5">
        <v>-0.68395463899999998</v>
      </c>
      <c r="AB6605" s="5">
        <v>-0.64816077699999997</v>
      </c>
      <c r="AC6605" s="5">
        <v>-0.66569775200000003</v>
      </c>
      <c r="AD6605" s="5">
        <v>-0.61001322300000005</v>
      </c>
      <c r="AE6605" s="5">
        <v>-0.57601240399999998</v>
      </c>
      <c r="AF6605" s="5">
        <v>-0.45173571800000001</v>
      </c>
      <c r="AG6605" s="5">
        <v>-0.27244963500000002</v>
      </c>
      <c r="AH6605" s="5">
        <v>0.353572677</v>
      </c>
      <c r="AI6605" s="5">
        <v>0.94785929000000002</v>
      </c>
      <c r="AJ6605" s="5">
        <v>1.1113473279999999</v>
      </c>
      <c r="AK6605" s="5">
        <v>1.4267668549999999</v>
      </c>
      <c r="AL6605" s="5">
        <v>2.524492698</v>
      </c>
      <c r="AN6605" s="5"/>
      <c r="AO6605" s="5"/>
      <c r="AP6605" s="5"/>
      <c r="AQ6605" s="5"/>
      <c r="AR6605" s="5"/>
      <c r="AS6605" s="5"/>
      <c r="AT6605" s="5"/>
      <c r="AU6605" s="5"/>
      <c r="AV6605" s="5"/>
      <c r="AW6605" s="5"/>
      <c r="AX6605" s="5"/>
      <c r="AY6605" s="5"/>
      <c r="AZ6605" s="5"/>
      <c r="BA6605" s="5"/>
      <c r="BB6605" s="5"/>
    </row>
    <row r="6606" spans="1:54">
      <c r="A6606" t="s">
        <v>6604</v>
      </c>
      <c r="B6606" t="s">
        <v>9640</v>
      </c>
      <c r="C6606" t="s">
        <v>15292</v>
      </c>
      <c r="D6606" t="s">
        <v>18012</v>
      </c>
      <c r="E6606" t="s">
        <v>20673</v>
      </c>
      <c r="F6606">
        <v>11</v>
      </c>
      <c r="H6606" s="4">
        <v>6.5172457836666666</v>
      </c>
      <c r="I6606" s="4">
        <v>4.6546276403333335</v>
      </c>
      <c r="J6606" s="4">
        <v>7.1496467199999998</v>
      </c>
      <c r="K6606" s="4">
        <v>8.8489384399999995</v>
      </c>
      <c r="L6606" s="4">
        <v>9.8020329246666673</v>
      </c>
      <c r="M6606" s="4">
        <v>10.900548996333333</v>
      </c>
      <c r="N6606" s="4">
        <v>11.511557420000001</v>
      </c>
      <c r="O6606" s="4">
        <v>12.01108953</v>
      </c>
      <c r="P6606" s="4">
        <v>10.771066139333334</v>
      </c>
      <c r="Q6606" s="4">
        <v>10.649117038</v>
      </c>
      <c r="R6606" s="4">
        <v>13.965828569999999</v>
      </c>
      <c r="S6606" s="4">
        <v>19.077318253333331</v>
      </c>
      <c r="T6606" s="4">
        <v>19.451512893333334</v>
      </c>
      <c r="U6606" s="4">
        <v>21.147207886666667</v>
      </c>
      <c r="V6606" s="4">
        <v>17.207109713333335</v>
      </c>
      <c r="X6606" s="5">
        <v>-1.191673344</v>
      </c>
      <c r="Y6606" s="5">
        <v>-1.579241423</v>
      </c>
      <c r="Z6606" s="5">
        <v>-1.060085226</v>
      </c>
      <c r="AA6606" s="5">
        <v>-0.70650162599999999</v>
      </c>
      <c r="AB6606" s="5">
        <v>-0.50818454199999996</v>
      </c>
      <c r="AC6606" s="5">
        <v>-0.279608564</v>
      </c>
      <c r="AD6606" s="5">
        <v>-0.152471737</v>
      </c>
      <c r="AE6606" s="5">
        <v>-4.8530572000000001E-2</v>
      </c>
      <c r="AF6606" s="5">
        <v>-0.306550975</v>
      </c>
      <c r="AG6606" s="5">
        <v>-0.33192578299999997</v>
      </c>
      <c r="AH6606" s="5">
        <v>0.35820575100000002</v>
      </c>
      <c r="AI6606" s="5">
        <v>1.4217894179999999</v>
      </c>
      <c r="AJ6606" s="5">
        <v>1.499650733</v>
      </c>
      <c r="AK6606" s="5">
        <v>1.8524859380000001</v>
      </c>
      <c r="AL6606" s="5">
        <v>1.0326419520000001</v>
      </c>
      <c r="AN6606" s="5"/>
      <c r="AO6606" s="5"/>
      <c r="AP6606" s="5"/>
      <c r="AQ6606" s="5"/>
      <c r="AR6606" s="5"/>
      <c r="AS6606" s="5"/>
      <c r="AT6606" s="5"/>
      <c r="AU6606" s="5"/>
      <c r="AV6606" s="5"/>
      <c r="AW6606" s="5"/>
      <c r="AX6606" s="5"/>
      <c r="AY6606" s="5"/>
      <c r="AZ6606" s="5"/>
      <c r="BA6606" s="5"/>
      <c r="BB6606" s="5"/>
    </row>
    <row r="6607" spans="1:54">
      <c r="A6607" t="s">
        <v>6605</v>
      </c>
      <c r="B6607" t="s">
        <v>9522</v>
      </c>
      <c r="C6607" t="s">
        <v>15160</v>
      </c>
      <c r="D6607" t="s">
        <v>17873</v>
      </c>
      <c r="E6607" t="s">
        <v>20545</v>
      </c>
      <c r="F6607">
        <v>11</v>
      </c>
      <c r="H6607" s="4">
        <v>4.8065464173333341</v>
      </c>
      <c r="I6607" s="4">
        <v>3.6102785003333331</v>
      </c>
      <c r="J6607" s="4">
        <v>8.6006334666666664</v>
      </c>
      <c r="K6607" s="4">
        <v>12.183301843333334</v>
      </c>
      <c r="L6607" s="4">
        <v>11.544245263333332</v>
      </c>
      <c r="M6607" s="4">
        <v>12.622856409999999</v>
      </c>
      <c r="N6607" s="4">
        <v>13.159355790000001</v>
      </c>
      <c r="O6607" s="4">
        <v>13.896834263333332</v>
      </c>
      <c r="P6607" s="4">
        <v>16.516572963333335</v>
      </c>
      <c r="Q6607" s="4">
        <v>15.510073030000001</v>
      </c>
      <c r="R6607" s="4">
        <v>15.674758373333333</v>
      </c>
      <c r="S6607" s="4">
        <v>19.42734728666667</v>
      </c>
      <c r="T6607" s="4">
        <v>19.340228246666666</v>
      </c>
      <c r="U6607" s="4">
        <v>20.874052016666667</v>
      </c>
      <c r="V6607" s="4">
        <v>17.186327230333333</v>
      </c>
      <c r="X6607" s="5">
        <v>-1.811294943</v>
      </c>
      <c r="Y6607" s="5">
        <v>-2.0559365289999998</v>
      </c>
      <c r="Z6607" s="5">
        <v>-1.0353889279999999</v>
      </c>
      <c r="AA6607" s="5">
        <v>-0.30271888000000002</v>
      </c>
      <c r="AB6607" s="5">
        <v>-0.433408513</v>
      </c>
      <c r="AC6607" s="5">
        <v>-0.21282820799999999</v>
      </c>
      <c r="AD6607" s="5">
        <v>-0.103111934</v>
      </c>
      <c r="AE6607" s="5">
        <v>4.7705369999999997E-2</v>
      </c>
      <c r="AF6607" s="5">
        <v>0.58345243899999999</v>
      </c>
      <c r="AG6607" s="5">
        <v>0.37761916699999998</v>
      </c>
      <c r="AH6607" s="5">
        <v>0.41129798000000001</v>
      </c>
      <c r="AI6607" s="5">
        <v>1.178717461</v>
      </c>
      <c r="AJ6607" s="5">
        <v>1.1609012679999999</v>
      </c>
      <c r="AK6607" s="5">
        <v>1.4745743790000001</v>
      </c>
      <c r="AL6607" s="5">
        <v>0.72041987299999999</v>
      </c>
      <c r="AN6607" s="5"/>
      <c r="AO6607" s="5"/>
      <c r="AP6607" s="5"/>
      <c r="AQ6607" s="5"/>
      <c r="AR6607" s="5"/>
      <c r="AS6607" s="5"/>
      <c r="AT6607" s="5"/>
      <c r="AU6607" s="5"/>
      <c r="AV6607" s="5"/>
      <c r="AW6607" s="5"/>
      <c r="AX6607" s="5"/>
      <c r="AY6607" s="5"/>
      <c r="AZ6607" s="5"/>
      <c r="BA6607" s="5"/>
      <c r="BB6607" s="5"/>
    </row>
    <row r="6608" spans="1:54">
      <c r="A6608" t="s">
        <v>6606</v>
      </c>
      <c r="B6608" t="s">
        <v>8980</v>
      </c>
      <c r="C6608" t="s">
        <v>15293</v>
      </c>
      <c r="D6608" t="s">
        <v>17234</v>
      </c>
      <c r="E6608" t="s">
        <v>20674</v>
      </c>
      <c r="F6608">
        <v>11</v>
      </c>
      <c r="H6608" s="4">
        <v>2.9406928793333331</v>
      </c>
      <c r="I6608" s="4">
        <v>1.6201326876666666</v>
      </c>
      <c r="J6608" s="4">
        <v>1.9824153933333335</v>
      </c>
      <c r="K6608" s="4">
        <v>3.7025030233333331</v>
      </c>
      <c r="L6608" s="4">
        <v>9.8057763966666673</v>
      </c>
      <c r="M6608" s="4">
        <v>25.29408492</v>
      </c>
      <c r="N6608" s="4">
        <v>59.60729743666667</v>
      </c>
      <c r="O6608" s="4">
        <v>128.66420293333334</v>
      </c>
      <c r="P6608" s="4">
        <v>234.32743553333333</v>
      </c>
      <c r="Q6608" s="4">
        <v>342.28207753333328</v>
      </c>
      <c r="R6608" s="4">
        <v>607.44701686666667</v>
      </c>
      <c r="S6608" s="4">
        <v>922.43077213333333</v>
      </c>
      <c r="T6608" s="4">
        <v>880.71829859999991</v>
      </c>
      <c r="U6608" s="4">
        <v>772.46442446666663</v>
      </c>
      <c r="V6608" s="4">
        <v>149.43353272666664</v>
      </c>
      <c r="X6608" s="5">
        <v>-0.82053563399999996</v>
      </c>
      <c r="Y6608" s="5">
        <v>-0.82450124700000005</v>
      </c>
      <c r="Z6608" s="5">
        <v>-0.82341332</v>
      </c>
      <c r="AA6608" s="5">
        <v>-0.81824793600000001</v>
      </c>
      <c r="AB6608" s="5">
        <v>-0.79991994300000002</v>
      </c>
      <c r="AC6608" s="5">
        <v>-0.75340890100000002</v>
      </c>
      <c r="AD6608" s="5">
        <v>-0.65036709500000001</v>
      </c>
      <c r="AE6608" s="5">
        <v>-0.44299075999999998</v>
      </c>
      <c r="AF6608" s="5">
        <v>-0.12568644700000001</v>
      </c>
      <c r="AG6608" s="5">
        <v>0.198498916</v>
      </c>
      <c r="AH6608" s="5">
        <v>0.99478326900000003</v>
      </c>
      <c r="AI6608" s="5">
        <v>1.940672406</v>
      </c>
      <c r="AJ6608" s="5">
        <v>1.8154107859999999</v>
      </c>
      <c r="AK6608" s="5">
        <v>1.4903268350000001</v>
      </c>
      <c r="AL6608" s="5">
        <v>-0.380620929</v>
      </c>
      <c r="AN6608" s="5"/>
      <c r="AO6608" s="5"/>
      <c r="AP6608" s="5"/>
      <c r="AQ6608" s="5"/>
      <c r="AR6608" s="5"/>
      <c r="AS6608" s="5"/>
      <c r="AT6608" s="5"/>
      <c r="AU6608" s="5"/>
      <c r="AV6608" s="5"/>
      <c r="AW6608" s="5"/>
      <c r="AX6608" s="5"/>
      <c r="AY6608" s="5"/>
      <c r="AZ6608" s="5"/>
      <c r="BA6608" s="5"/>
      <c r="BB6608" s="5"/>
    </row>
    <row r="6609" spans="1:54">
      <c r="A6609" t="s">
        <v>6607</v>
      </c>
      <c r="B6609" t="s">
        <v>9663</v>
      </c>
      <c r="C6609" t="s">
        <v>15318</v>
      </c>
      <c r="D6609" t="s">
        <v>18040</v>
      </c>
      <c r="E6609" t="s">
        <v>20698</v>
      </c>
      <c r="F6609">
        <v>11</v>
      </c>
      <c r="H6609" s="4">
        <v>1.3076225656666667</v>
      </c>
      <c r="I6609" s="4">
        <v>1.2360576643333332</v>
      </c>
      <c r="J6609" s="4">
        <v>1.8788808989999997</v>
      </c>
      <c r="K6609" s="4">
        <v>2.9649306353333333</v>
      </c>
      <c r="L6609" s="4">
        <v>3.3143050916666668</v>
      </c>
      <c r="M6609" s="4">
        <v>4.3337290776666668</v>
      </c>
      <c r="N6609" s="4">
        <v>4.6040961803333333</v>
      </c>
      <c r="O6609" s="4">
        <v>5.5404946696666668</v>
      </c>
      <c r="P6609" s="4">
        <v>6.6244844669999994</v>
      </c>
      <c r="Q6609" s="4">
        <v>7.7704411013333328</v>
      </c>
      <c r="R6609" s="4">
        <v>9.1656702856666659</v>
      </c>
      <c r="S6609" s="4">
        <v>12.385956153333332</v>
      </c>
      <c r="T6609" s="4">
        <v>14.168424813333333</v>
      </c>
      <c r="U6609" s="4">
        <v>14.824360669999999</v>
      </c>
      <c r="V6609" s="4">
        <v>9.3544150070000001</v>
      </c>
      <c r="X6609" s="5">
        <v>-1.2166192469999999</v>
      </c>
      <c r="Y6609" s="5">
        <v>-1.232973069</v>
      </c>
      <c r="Z6609" s="5">
        <v>-1.086076804</v>
      </c>
      <c r="AA6609" s="5">
        <v>-0.83789559199999997</v>
      </c>
      <c r="AB6609" s="5">
        <v>-0.75805746500000004</v>
      </c>
      <c r="AC6609" s="5">
        <v>-0.52510139199999994</v>
      </c>
      <c r="AD6609" s="5">
        <v>-0.46331781799999999</v>
      </c>
      <c r="AE6609" s="5">
        <v>-0.24933451200000001</v>
      </c>
      <c r="AF6609" s="5">
        <v>-1.624031E-3</v>
      </c>
      <c r="AG6609" s="5">
        <v>0.26024694700000001</v>
      </c>
      <c r="AH6609" s="5">
        <v>0.57908102900000002</v>
      </c>
      <c r="AI6609" s="5">
        <v>1.314972236</v>
      </c>
      <c r="AJ6609" s="5">
        <v>1.722297258</v>
      </c>
      <c r="AK6609" s="5">
        <v>1.872189986</v>
      </c>
      <c r="AL6609" s="5">
        <v>0.62221247400000002</v>
      </c>
      <c r="AN6609" s="5"/>
      <c r="AO6609" s="5"/>
      <c r="AP6609" s="5"/>
      <c r="AQ6609" s="5"/>
      <c r="AR6609" s="5"/>
      <c r="AS6609" s="5"/>
      <c r="AT6609" s="5"/>
      <c r="AU6609" s="5"/>
      <c r="AV6609" s="5"/>
      <c r="AW6609" s="5"/>
      <c r="AX6609" s="5"/>
      <c r="AY6609" s="5"/>
      <c r="AZ6609" s="5"/>
      <c r="BA6609" s="5"/>
      <c r="BB6609" s="5"/>
    </row>
    <row r="6610" spans="1:54">
      <c r="A6610" t="s">
        <v>6608</v>
      </c>
      <c r="B6610" t="s">
        <v>9940</v>
      </c>
      <c r="C6610" t="s">
        <v>15622</v>
      </c>
      <c r="D6610" t="s">
        <v>18354</v>
      </c>
      <c r="E6610" t="s">
        <v>20990</v>
      </c>
      <c r="F6610">
        <v>11</v>
      </c>
      <c r="H6610" s="4">
        <v>5.0713959493333336</v>
      </c>
      <c r="I6610" s="4">
        <v>8.9424472206666668</v>
      </c>
      <c r="J6610" s="4">
        <v>17.537698833333334</v>
      </c>
      <c r="K6610" s="4">
        <v>25.546086290000002</v>
      </c>
      <c r="L6610" s="4">
        <v>28.276546819999997</v>
      </c>
      <c r="M6610" s="4">
        <v>31.993806230000001</v>
      </c>
      <c r="N6610" s="4">
        <v>32.903579526666668</v>
      </c>
      <c r="O6610" s="4">
        <v>35.705331260000001</v>
      </c>
      <c r="P6610" s="4">
        <v>40.52745740666667</v>
      </c>
      <c r="Q6610" s="4">
        <v>44.510739073333333</v>
      </c>
      <c r="R6610" s="4">
        <v>66.205358233333342</v>
      </c>
      <c r="S6610" s="4">
        <v>111.84020093666668</v>
      </c>
      <c r="T6610" s="4">
        <v>136.88413716666665</v>
      </c>
      <c r="U6610" s="4">
        <v>157.37379636666665</v>
      </c>
      <c r="V6610" s="4">
        <v>128.49152301666666</v>
      </c>
      <c r="X6610" s="5">
        <v>-1.096576633</v>
      </c>
      <c r="Y6610" s="5">
        <v>-1.016558496</v>
      </c>
      <c r="Z6610" s="5">
        <v>-0.83888685799999996</v>
      </c>
      <c r="AA6610" s="5">
        <v>-0.67334623400000004</v>
      </c>
      <c r="AB6610" s="5">
        <v>-0.61690514100000005</v>
      </c>
      <c r="AC6610" s="5">
        <v>-0.54006602100000001</v>
      </c>
      <c r="AD6610" s="5">
        <v>-0.52126018200000002</v>
      </c>
      <c r="AE6610" s="5">
        <v>-0.46334543500000003</v>
      </c>
      <c r="AF6610" s="5">
        <v>-0.363667719</v>
      </c>
      <c r="AG6610" s="5">
        <v>-0.28132967800000003</v>
      </c>
      <c r="AH6610" s="5">
        <v>0.16711775600000001</v>
      </c>
      <c r="AI6610" s="5">
        <v>1.1104312999999999</v>
      </c>
      <c r="AJ6610" s="5">
        <v>1.6281121540000001</v>
      </c>
      <c r="AK6610" s="5">
        <v>2.0516519739999999</v>
      </c>
      <c r="AL6610" s="5">
        <v>1.4546292139999999</v>
      </c>
      <c r="AN6610" s="5"/>
      <c r="AO6610" s="5"/>
      <c r="AP6610" s="5"/>
      <c r="AQ6610" s="5"/>
      <c r="AR6610" s="5"/>
      <c r="AS6610" s="5"/>
      <c r="AT6610" s="5"/>
      <c r="AU6610" s="5"/>
      <c r="AV6610" s="5"/>
      <c r="AW6610" s="5"/>
      <c r="AX6610" s="5"/>
      <c r="AY6610" s="5"/>
      <c r="AZ6610" s="5"/>
      <c r="BA6610" s="5"/>
      <c r="BB6610" s="5"/>
    </row>
    <row r="6611" spans="1:54">
      <c r="A6611" t="s">
        <v>6609</v>
      </c>
      <c r="B6611" t="s">
        <v>9941</v>
      </c>
      <c r="C6611" t="s">
        <v>15623</v>
      </c>
      <c r="D6611" t="s">
        <v>18355</v>
      </c>
      <c r="E6611" t="s">
        <v>20991</v>
      </c>
      <c r="F6611">
        <v>11</v>
      </c>
      <c r="H6611" s="4">
        <v>0.47915096033333332</v>
      </c>
      <c r="I6611" s="4">
        <v>0.678583096</v>
      </c>
      <c r="J6611" s="4">
        <v>1.2200768360000001</v>
      </c>
      <c r="K6611" s="4">
        <v>2.5851650426666666</v>
      </c>
      <c r="L6611" s="4">
        <v>4.5525362253333332</v>
      </c>
      <c r="M6611" s="4">
        <v>5.3633238289999996</v>
      </c>
      <c r="N6611" s="4">
        <v>7.0968647310000001</v>
      </c>
      <c r="O6611" s="4">
        <v>8.3597671696666662</v>
      </c>
      <c r="P6611" s="4">
        <v>10.242575843999999</v>
      </c>
      <c r="Q6611" s="4">
        <v>9.0260986853333325</v>
      </c>
      <c r="R6611" s="4">
        <v>10.323430800000001</v>
      </c>
      <c r="S6611" s="4">
        <v>17.262060770000001</v>
      </c>
      <c r="T6611" s="4">
        <v>24.604501046666666</v>
      </c>
      <c r="U6611" s="4">
        <v>30.117540493333333</v>
      </c>
      <c r="V6611" s="4">
        <v>39.354604886666664</v>
      </c>
      <c r="X6611" s="5">
        <v>-0.97830172100000001</v>
      </c>
      <c r="Y6611" s="5">
        <v>-0.96046536299999996</v>
      </c>
      <c r="Z6611" s="5">
        <v>-0.91203647799999998</v>
      </c>
      <c r="AA6611" s="5">
        <v>-0.78994882399999999</v>
      </c>
      <c r="AB6611" s="5">
        <v>-0.61399555500000003</v>
      </c>
      <c r="AC6611" s="5">
        <v>-0.54148217700000001</v>
      </c>
      <c r="AD6611" s="5">
        <v>-0.38644168899999998</v>
      </c>
      <c r="AE6611" s="5">
        <v>-0.27349309399999999</v>
      </c>
      <c r="AF6611" s="5">
        <v>-0.105102735</v>
      </c>
      <c r="AG6611" s="5">
        <v>-0.21389925100000001</v>
      </c>
      <c r="AH6611" s="5">
        <v>-9.7871413000000004E-2</v>
      </c>
      <c r="AI6611" s="5">
        <v>0.52268999100000002</v>
      </c>
      <c r="AJ6611" s="5">
        <v>1.1793664639999999</v>
      </c>
      <c r="AK6611" s="5">
        <v>1.672429145</v>
      </c>
      <c r="AL6611" s="5">
        <v>2.4985526990000002</v>
      </c>
      <c r="AN6611" s="5"/>
      <c r="AO6611" s="5"/>
      <c r="AP6611" s="5"/>
      <c r="AQ6611" s="5"/>
      <c r="AR6611" s="5"/>
      <c r="AS6611" s="5"/>
      <c r="AT6611" s="5"/>
      <c r="AU6611" s="5"/>
      <c r="AV6611" s="5"/>
      <c r="AW6611" s="5"/>
      <c r="AX6611" s="5"/>
      <c r="AY6611" s="5"/>
      <c r="AZ6611" s="5"/>
      <c r="BA6611" s="5"/>
      <c r="BB6611" s="5"/>
    </row>
    <row r="6612" spans="1:54">
      <c r="A6612" t="s">
        <v>6610</v>
      </c>
      <c r="B6612" t="s">
        <v>8725</v>
      </c>
      <c r="C6612" t="s">
        <v>15624</v>
      </c>
      <c r="D6612" t="s">
        <v>18356</v>
      </c>
      <c r="E6612" t="s">
        <v>20992</v>
      </c>
      <c r="F6612">
        <v>11</v>
      </c>
      <c r="H6612" s="4">
        <v>24.886879486666668</v>
      </c>
      <c r="I6612" s="4">
        <v>3.7607402716666662</v>
      </c>
      <c r="J6612" s="4">
        <v>1.9865712880000002</v>
      </c>
      <c r="K6612" s="4">
        <v>2.8881790633333329</v>
      </c>
      <c r="L6612" s="4">
        <v>4.2153862070000008</v>
      </c>
      <c r="M6612" s="4">
        <v>10.129305249666666</v>
      </c>
      <c r="N6612" s="4">
        <v>19.014802213333336</v>
      </c>
      <c r="O6612" s="4">
        <v>30.639228483333337</v>
      </c>
      <c r="P6612" s="4">
        <v>25.197441073333334</v>
      </c>
      <c r="Q6612" s="4">
        <v>30.725981923333336</v>
      </c>
      <c r="R6612" s="4">
        <v>18.34547328</v>
      </c>
      <c r="S6612" s="4">
        <v>28.519882063333331</v>
      </c>
      <c r="T6612" s="4">
        <v>36.447180107333331</v>
      </c>
      <c r="U6612" s="4">
        <v>60.129296570000008</v>
      </c>
      <c r="V6612" s="4">
        <v>41.58397806</v>
      </c>
      <c r="X6612" s="5">
        <v>0.145305404</v>
      </c>
      <c r="Y6612" s="5">
        <v>-1.1766108449999999</v>
      </c>
      <c r="Z6612" s="5">
        <v>-1.28762511</v>
      </c>
      <c r="AA6612" s="5">
        <v>-1.2312092189999999</v>
      </c>
      <c r="AB6612" s="5">
        <v>-1.1481624930000001</v>
      </c>
      <c r="AC6612" s="5">
        <v>-0.77811354099999996</v>
      </c>
      <c r="AD6612" s="5">
        <v>-0.222125403</v>
      </c>
      <c r="AE6612" s="5">
        <v>0.50524450700000001</v>
      </c>
      <c r="AF6612" s="5">
        <v>0.16473803200000001</v>
      </c>
      <c r="AG6612" s="5">
        <v>0.51067289000000005</v>
      </c>
      <c r="AH6612" s="5">
        <v>-0.26400701599999998</v>
      </c>
      <c r="AI6612" s="5">
        <v>0.37263161299999997</v>
      </c>
      <c r="AJ6612" s="5">
        <v>0.86866280900000004</v>
      </c>
      <c r="AK6612" s="5">
        <v>2.3505130529999998</v>
      </c>
      <c r="AL6612" s="5">
        <v>1.1900853179999999</v>
      </c>
      <c r="AN6612" s="5"/>
      <c r="AO6612" s="5"/>
      <c r="AP6612" s="5"/>
      <c r="AQ6612" s="5"/>
      <c r="AR6612" s="5"/>
      <c r="AS6612" s="5"/>
      <c r="AT6612" s="5"/>
      <c r="AU6612" s="5"/>
      <c r="AV6612" s="5"/>
      <c r="AW6612" s="5"/>
      <c r="AX6612" s="5"/>
      <c r="AY6612" s="5"/>
      <c r="AZ6612" s="5"/>
      <c r="BA6612" s="5"/>
      <c r="BB6612" s="5"/>
    </row>
    <row r="6613" spans="1:54">
      <c r="A6613" t="s">
        <v>6611</v>
      </c>
      <c r="B6613" t="s">
        <v>9524</v>
      </c>
      <c r="C6613" t="s">
        <v>15162</v>
      </c>
      <c r="D6613" t="s">
        <v>17875</v>
      </c>
      <c r="E6613" t="s">
        <v>20547</v>
      </c>
      <c r="F6613">
        <v>11</v>
      </c>
      <c r="H6613" s="4">
        <v>0.9456712020000001</v>
      </c>
      <c r="I6613" s="4">
        <v>1.0598475009999999</v>
      </c>
      <c r="J6613" s="4">
        <v>1.5690685633333332</v>
      </c>
      <c r="K6613" s="4">
        <v>3.9399403109999995</v>
      </c>
      <c r="L6613" s="4">
        <v>6.672079233999999</v>
      </c>
      <c r="M6613" s="4">
        <v>8.4670396826666661</v>
      </c>
      <c r="N6613" s="4">
        <v>8.2160379153333327</v>
      </c>
      <c r="O6613" s="4">
        <v>8.3900959776666664</v>
      </c>
      <c r="P6613" s="4">
        <v>9.7035221366666686</v>
      </c>
      <c r="Q6613" s="4">
        <v>9.4945439053333356</v>
      </c>
      <c r="R6613" s="4">
        <v>11.388753533333334</v>
      </c>
      <c r="S6613" s="4">
        <v>17.173691843333334</v>
      </c>
      <c r="T6613" s="4">
        <v>18.13846646</v>
      </c>
      <c r="U6613" s="4">
        <v>20.450090786666667</v>
      </c>
      <c r="V6613" s="4">
        <v>30.157693733333332</v>
      </c>
      <c r="X6613" s="5">
        <v>-1.203783026</v>
      </c>
      <c r="Y6613" s="5">
        <v>-1.1892214290000001</v>
      </c>
      <c r="Z6613" s="5">
        <v>-1.1242773740000001</v>
      </c>
      <c r="AA6613" s="5">
        <v>-0.82190569999999996</v>
      </c>
      <c r="AB6613" s="5">
        <v>-0.47345942899999999</v>
      </c>
      <c r="AC6613" s="5">
        <v>-0.244537221</v>
      </c>
      <c r="AD6613" s="5">
        <v>-0.27654900100000002</v>
      </c>
      <c r="AE6613" s="5">
        <v>-0.25435032000000002</v>
      </c>
      <c r="AF6613" s="5">
        <v>-8.6841104000000002E-2</v>
      </c>
      <c r="AG6613" s="5">
        <v>-0.113493367</v>
      </c>
      <c r="AH6613" s="5">
        <v>0.128086691</v>
      </c>
      <c r="AI6613" s="5">
        <v>0.86587500900000003</v>
      </c>
      <c r="AJ6613" s="5">
        <v>0.98891857599999999</v>
      </c>
      <c r="AK6613" s="5">
        <v>1.2837340669999999</v>
      </c>
      <c r="AL6613" s="5">
        <v>2.52180363</v>
      </c>
      <c r="AN6613" s="5"/>
      <c r="AO6613" s="5"/>
      <c r="AP6613" s="5"/>
      <c r="AQ6613" s="5"/>
      <c r="AR6613" s="5"/>
      <c r="AS6613" s="5"/>
      <c r="AT6613" s="5"/>
      <c r="AU6613" s="5"/>
      <c r="AV6613" s="5"/>
      <c r="AW6613" s="5"/>
      <c r="AX6613" s="5"/>
      <c r="AY6613" s="5"/>
      <c r="AZ6613" s="5"/>
      <c r="BA6613" s="5"/>
      <c r="BB6613" s="5"/>
    </row>
    <row r="6614" spans="1:54">
      <c r="A6614" t="s">
        <v>6612</v>
      </c>
      <c r="B6614" t="s">
        <v>9942</v>
      </c>
      <c r="C6614" t="s">
        <v>15625</v>
      </c>
      <c r="D6614" t="s">
        <v>18357</v>
      </c>
      <c r="E6614" t="s">
        <v>20993</v>
      </c>
      <c r="F6614">
        <v>11</v>
      </c>
      <c r="H6614" s="4">
        <v>7.2435972863333333</v>
      </c>
      <c r="I6614" s="4">
        <v>4.5565902983333331</v>
      </c>
      <c r="J6614" s="4">
        <v>4.983822175666667</v>
      </c>
      <c r="K6614" s="4">
        <v>7.1623409956666668</v>
      </c>
      <c r="L6614" s="4">
        <v>9.5360600603333321</v>
      </c>
      <c r="M6614" s="4">
        <v>13.497336566666666</v>
      </c>
      <c r="N6614" s="4">
        <v>15.965867729999999</v>
      </c>
      <c r="O6614" s="4">
        <v>19.602482726666665</v>
      </c>
      <c r="P6614" s="4">
        <v>25.596572643333332</v>
      </c>
      <c r="Q6614" s="4">
        <v>27.312240759999998</v>
      </c>
      <c r="R6614" s="4">
        <v>36.432666323333329</v>
      </c>
      <c r="S6614" s="4">
        <v>48.561688070000002</v>
      </c>
      <c r="T6614" s="4">
        <v>53.132363256666672</v>
      </c>
      <c r="U6614" s="4">
        <v>50.71206347333333</v>
      </c>
      <c r="V6614" s="4">
        <v>34.282509640000001</v>
      </c>
      <c r="X6614" s="5">
        <v>-1.0021209719999999</v>
      </c>
      <c r="Y6614" s="5">
        <v>-1.163732309</v>
      </c>
      <c r="Z6614" s="5">
        <v>-1.1380362399999999</v>
      </c>
      <c r="AA6614" s="5">
        <v>-1.0070081710000001</v>
      </c>
      <c r="AB6614" s="5">
        <v>-0.86423968900000003</v>
      </c>
      <c r="AC6614" s="5">
        <v>-0.62598679499999998</v>
      </c>
      <c r="AD6614" s="5">
        <v>-0.47751579300000002</v>
      </c>
      <c r="AE6614" s="5">
        <v>-0.25878982299999997</v>
      </c>
      <c r="AF6614" s="5">
        <v>0.10172761600000001</v>
      </c>
      <c r="AG6614" s="5">
        <v>0.20491730599999999</v>
      </c>
      <c r="AH6614" s="5">
        <v>0.75346971699999998</v>
      </c>
      <c r="AI6614" s="5">
        <v>1.4829756030000001</v>
      </c>
      <c r="AJ6614" s="5">
        <v>1.757881075</v>
      </c>
      <c r="AK6614" s="5">
        <v>1.612310973</v>
      </c>
      <c r="AL6614" s="5">
        <v>0.62414750299999999</v>
      </c>
      <c r="AN6614" s="5"/>
      <c r="AO6614" s="5"/>
      <c r="AP6614" s="5"/>
      <c r="AQ6614" s="5"/>
      <c r="AR6614" s="5"/>
      <c r="AS6614" s="5"/>
      <c r="AT6614" s="5"/>
      <c r="AU6614" s="5"/>
      <c r="AV6614" s="5"/>
      <c r="AW6614" s="5"/>
      <c r="AX6614" s="5"/>
      <c r="AY6614" s="5"/>
      <c r="AZ6614" s="5"/>
      <c r="BA6614" s="5"/>
      <c r="BB6614" s="5"/>
    </row>
    <row r="6615" spans="1:54">
      <c r="A6615" t="s">
        <v>6613</v>
      </c>
      <c r="B6615" t="s">
        <v>9943</v>
      </c>
      <c r="C6615" t="s">
        <v>15626</v>
      </c>
      <c r="D6615" t="s">
        <v>18358</v>
      </c>
      <c r="E6615" t="s">
        <v>20994</v>
      </c>
      <c r="F6615">
        <v>11</v>
      </c>
      <c r="H6615" s="4">
        <v>22.999261943333334</v>
      </c>
      <c r="I6615" s="4">
        <v>27.648211360000001</v>
      </c>
      <c r="J6615" s="4">
        <v>31.570085590000001</v>
      </c>
      <c r="K6615" s="4">
        <v>33.090150953333328</v>
      </c>
      <c r="L6615" s="4">
        <v>33.652267643333332</v>
      </c>
      <c r="M6615" s="4">
        <v>33.520269653333337</v>
      </c>
      <c r="N6615" s="4">
        <v>33.556415043333338</v>
      </c>
      <c r="O6615" s="4">
        <v>38.112298989999999</v>
      </c>
      <c r="P6615" s="4">
        <v>45.487737586666661</v>
      </c>
      <c r="Q6615" s="4">
        <v>51.486516459999997</v>
      </c>
      <c r="R6615" s="4">
        <v>62.365960883333337</v>
      </c>
      <c r="S6615" s="4">
        <v>75.605186996666674</v>
      </c>
      <c r="T6615" s="4">
        <v>72.988690390000002</v>
      </c>
      <c r="U6615" s="4">
        <v>66.658676790000001</v>
      </c>
      <c r="V6615" s="4">
        <v>56.558564459999992</v>
      </c>
      <c r="X6615" s="5">
        <v>-1.3548921410000001</v>
      </c>
      <c r="Y6615" s="5">
        <v>-1.0772570539999999</v>
      </c>
      <c r="Z6615" s="5">
        <v>-0.84304287099999997</v>
      </c>
      <c r="AA6615" s="5">
        <v>-0.75226462400000005</v>
      </c>
      <c r="AB6615" s="5">
        <v>-0.71869503599999995</v>
      </c>
      <c r="AC6615" s="5">
        <v>-0.726577951</v>
      </c>
      <c r="AD6615" s="5">
        <v>-0.72441935000000002</v>
      </c>
      <c r="AE6615" s="5">
        <v>-0.45234213000000001</v>
      </c>
      <c r="AF6615" s="5">
        <v>-1.188121E-2</v>
      </c>
      <c r="AG6615" s="5">
        <v>0.346365641</v>
      </c>
      <c r="AH6615" s="5">
        <v>0.99608565699999996</v>
      </c>
      <c r="AI6615" s="5">
        <v>1.78673175</v>
      </c>
      <c r="AJ6615" s="5">
        <v>1.630474669</v>
      </c>
      <c r="AK6615" s="5">
        <v>1.252446492</v>
      </c>
      <c r="AL6615" s="5">
        <v>0.64926815900000001</v>
      </c>
      <c r="AN6615" s="5"/>
      <c r="AO6615" s="5"/>
      <c r="AP6615" s="5"/>
      <c r="AQ6615" s="5"/>
      <c r="AR6615" s="5"/>
      <c r="AS6615" s="5"/>
      <c r="AT6615" s="5"/>
      <c r="AU6615" s="5"/>
      <c r="AV6615" s="5"/>
      <c r="AW6615" s="5"/>
      <c r="AX6615" s="5"/>
      <c r="AY6615" s="5"/>
      <c r="AZ6615" s="5"/>
      <c r="BA6615" s="5"/>
      <c r="BB6615" s="5"/>
    </row>
    <row r="6616" spans="1:54">
      <c r="A6616" t="s">
        <v>6614</v>
      </c>
      <c r="B6616" t="s">
        <v>9944</v>
      </c>
      <c r="C6616" t="s">
        <v>15627</v>
      </c>
      <c r="D6616" t="s">
        <v>18359</v>
      </c>
      <c r="E6616" t="s">
        <v>20995</v>
      </c>
      <c r="F6616">
        <v>11</v>
      </c>
      <c r="H6616" s="4">
        <v>0.42302578333333329</v>
      </c>
      <c r="I6616" s="4">
        <v>0.58057165266666677</v>
      </c>
      <c r="J6616" s="4">
        <v>1.026658217</v>
      </c>
      <c r="K6616" s="4">
        <v>1.8306337079999999</v>
      </c>
      <c r="L6616" s="4">
        <v>2.4027744583333335</v>
      </c>
      <c r="M6616" s="4">
        <v>2.1288334616666664</v>
      </c>
      <c r="N6616" s="4">
        <v>2.4188348003333333</v>
      </c>
      <c r="O6616" s="4">
        <v>3.1372542986666665</v>
      </c>
      <c r="P6616" s="4">
        <v>4.249870591333333</v>
      </c>
      <c r="Q6616" s="4">
        <v>4.7147930476666664</v>
      </c>
      <c r="R6616" s="4">
        <v>6.6532382646666663</v>
      </c>
      <c r="S6616" s="4">
        <v>7.8503200703333347</v>
      </c>
      <c r="T6616" s="4">
        <v>7.8984809153333337</v>
      </c>
      <c r="U6616" s="4">
        <v>9.0881602719999997</v>
      </c>
      <c r="V6616" s="4">
        <v>12.031775833333333</v>
      </c>
      <c r="X6616" s="5">
        <v>-1.1809420799999999</v>
      </c>
      <c r="Y6616" s="5">
        <v>-1.134498483</v>
      </c>
      <c r="Z6616" s="5">
        <v>-1.002994787</v>
      </c>
      <c r="AA6616" s="5">
        <v>-0.76598753799999997</v>
      </c>
      <c r="AB6616" s="5">
        <v>-0.59732380799999996</v>
      </c>
      <c r="AC6616" s="5">
        <v>-0.67808000300000004</v>
      </c>
      <c r="AD6616" s="5">
        <v>-0.59258931400000003</v>
      </c>
      <c r="AE6616" s="5">
        <v>-0.38080346900000001</v>
      </c>
      <c r="AF6616" s="5">
        <v>-5.2810726000000002E-2</v>
      </c>
      <c r="AG6616" s="5">
        <v>8.4245681000000003E-2</v>
      </c>
      <c r="AH6616" s="5">
        <v>0.65568793599999997</v>
      </c>
      <c r="AI6616" s="5">
        <v>1.0085806159999999</v>
      </c>
      <c r="AJ6616" s="5">
        <v>1.0227781499999999</v>
      </c>
      <c r="AK6616" s="5">
        <v>1.3734886310000001</v>
      </c>
      <c r="AL6616" s="5">
        <v>2.2412491939999999</v>
      </c>
      <c r="AN6616" s="5"/>
      <c r="AO6616" s="5"/>
      <c r="AP6616" s="5"/>
      <c r="AQ6616" s="5"/>
      <c r="AR6616" s="5"/>
      <c r="AS6616" s="5"/>
      <c r="AT6616" s="5"/>
      <c r="AU6616" s="5"/>
      <c r="AV6616" s="5"/>
      <c r="AW6616" s="5"/>
      <c r="AX6616" s="5"/>
      <c r="AY6616" s="5"/>
      <c r="AZ6616" s="5"/>
      <c r="BA6616" s="5"/>
      <c r="BB6616" s="5"/>
    </row>
    <row r="6617" spans="1:54">
      <c r="A6617" t="s">
        <v>6615</v>
      </c>
      <c r="B6617" t="s">
        <v>9945</v>
      </c>
      <c r="C6617" t="s">
        <v>15628</v>
      </c>
      <c r="D6617" t="s">
        <v>18360</v>
      </c>
      <c r="E6617" t="s">
        <v>20996</v>
      </c>
      <c r="F6617">
        <v>11</v>
      </c>
      <c r="H6617" s="4">
        <v>14.246839599999999</v>
      </c>
      <c r="I6617" s="4">
        <v>1.5252042909999999</v>
      </c>
      <c r="J6617" s="4">
        <v>2.2017254659999996</v>
      </c>
      <c r="K6617" s="4">
        <v>1.4218185956666669</v>
      </c>
      <c r="L6617" s="4">
        <v>2.2854556303333333</v>
      </c>
      <c r="M6617" s="4">
        <v>3.7824011256666665</v>
      </c>
      <c r="N6617" s="4">
        <v>6.1193554026666668</v>
      </c>
      <c r="O6617" s="4">
        <v>10.861287388000001</v>
      </c>
      <c r="P6617" s="4">
        <v>18.185188970000002</v>
      </c>
      <c r="Q6617" s="4">
        <v>35.438837483333337</v>
      </c>
      <c r="R6617" s="4">
        <v>57.646636446666662</v>
      </c>
      <c r="S6617" s="4">
        <v>117.38910763333335</v>
      </c>
      <c r="T6617" s="4">
        <v>139.17341296666666</v>
      </c>
      <c r="U6617" s="4">
        <v>179.73831066666665</v>
      </c>
      <c r="V6617" s="4">
        <v>191.79261546666669</v>
      </c>
      <c r="X6617" s="5">
        <v>-0.56758806799999995</v>
      </c>
      <c r="Y6617" s="5">
        <v>-0.75823875900000004</v>
      </c>
      <c r="Z6617" s="5">
        <v>-0.74810018599999994</v>
      </c>
      <c r="AA6617" s="5">
        <v>-0.75978813199999995</v>
      </c>
      <c r="AB6617" s="5">
        <v>-0.74684537799999995</v>
      </c>
      <c r="AC6617" s="5">
        <v>-0.72441165100000005</v>
      </c>
      <c r="AD6617" s="5">
        <v>-0.68938927000000005</v>
      </c>
      <c r="AE6617" s="5">
        <v>-0.61832508799999997</v>
      </c>
      <c r="AF6617" s="5">
        <v>-0.50856664399999996</v>
      </c>
      <c r="AG6617" s="5">
        <v>-0.249997683</v>
      </c>
      <c r="AH6617" s="5">
        <v>8.2815837000000003E-2</v>
      </c>
      <c r="AI6617" s="5">
        <v>0.97813653700000003</v>
      </c>
      <c r="AJ6617" s="5">
        <v>1.3046034399999999</v>
      </c>
      <c r="AK6617" s="5">
        <v>1.9125225960000001</v>
      </c>
      <c r="AL6617" s="5">
        <v>2.0931724489999999</v>
      </c>
      <c r="AN6617" s="5"/>
      <c r="AO6617" s="5"/>
      <c r="AP6617" s="5"/>
      <c r="AQ6617" s="5"/>
      <c r="AR6617" s="5"/>
      <c r="AS6617" s="5"/>
      <c r="AT6617" s="5"/>
      <c r="AU6617" s="5"/>
      <c r="AV6617" s="5"/>
      <c r="AW6617" s="5"/>
      <c r="AX6617" s="5"/>
      <c r="AY6617" s="5"/>
      <c r="AZ6617" s="5"/>
      <c r="BA6617" s="5"/>
      <c r="BB6617" s="5"/>
    </row>
    <row r="6618" spans="1:54">
      <c r="A6618" t="s">
        <v>6616</v>
      </c>
      <c r="B6618" t="s">
        <v>8339</v>
      </c>
      <c r="C6618" t="s">
        <v>13764</v>
      </c>
      <c r="D6618" t="s">
        <v>16439</v>
      </c>
      <c r="E6618" t="s">
        <v>19178</v>
      </c>
      <c r="F6618">
        <v>11</v>
      </c>
      <c r="H6618" s="4">
        <v>5.2427063563333327</v>
      </c>
      <c r="I6618" s="4">
        <v>10.867403153</v>
      </c>
      <c r="J6618" s="4">
        <v>6.6560282893333342</v>
      </c>
      <c r="K6618" s="4">
        <v>2.8583108179999996</v>
      </c>
      <c r="L6618" s="4">
        <v>1.6479020066666668</v>
      </c>
      <c r="M6618" s="4">
        <v>2.1053947453333333</v>
      </c>
      <c r="N6618" s="4">
        <v>2.3571223579999998</v>
      </c>
      <c r="O6618" s="4">
        <v>2.3640119633333332</v>
      </c>
      <c r="P6618" s="4">
        <v>3.5314326690000004</v>
      </c>
      <c r="Q6618" s="4">
        <v>6.503762569</v>
      </c>
      <c r="R6618" s="4">
        <v>11.444279436333332</v>
      </c>
      <c r="S6618" s="4">
        <v>4.3639104049999995</v>
      </c>
      <c r="T6618" s="4">
        <v>11.969379788333335</v>
      </c>
      <c r="U6618" s="4">
        <v>15.411876575000001</v>
      </c>
      <c r="V6618" s="4">
        <v>11.729125934000001</v>
      </c>
      <c r="X6618" s="5">
        <v>-0.31196738899999998</v>
      </c>
      <c r="Y6618" s="5">
        <v>0.97750757099999996</v>
      </c>
      <c r="Z6618" s="5">
        <v>1.2039986000000001E-2</v>
      </c>
      <c r="AA6618" s="5">
        <v>-0.85859567000000003</v>
      </c>
      <c r="AB6618" s="5">
        <v>-1.1360847350000001</v>
      </c>
      <c r="AC6618" s="5">
        <v>-1.0312034489999999</v>
      </c>
      <c r="AD6618" s="5">
        <v>-0.97349430199999998</v>
      </c>
      <c r="AE6618" s="5">
        <v>-0.97191484400000006</v>
      </c>
      <c r="AF6618" s="5">
        <v>-0.70428090399999999</v>
      </c>
      <c r="AG6618" s="5">
        <v>-2.2867288E-2</v>
      </c>
      <c r="AH6618" s="5">
        <v>1.1097578159999999</v>
      </c>
      <c r="AI6618" s="5">
        <v>-0.51343342599999997</v>
      </c>
      <c r="AJ6618" s="5">
        <v>1.230138306</v>
      </c>
      <c r="AK6618" s="5">
        <v>2.0193387860000001</v>
      </c>
      <c r="AL6618" s="5">
        <v>1.175059544</v>
      </c>
      <c r="AN6618" s="5"/>
      <c r="AO6618" s="5"/>
      <c r="AP6618" s="5"/>
      <c r="AQ6618" s="5"/>
      <c r="AR6618" s="5"/>
      <c r="AS6618" s="5"/>
      <c r="AT6618" s="5"/>
      <c r="AU6618" s="5"/>
      <c r="AV6618" s="5"/>
      <c r="AW6618" s="5"/>
      <c r="AX6618" s="5"/>
      <c r="AY6618" s="5"/>
      <c r="AZ6618" s="5"/>
      <c r="BA6618" s="5"/>
      <c r="BB6618" s="5"/>
    </row>
    <row r="6619" spans="1:54">
      <c r="A6619" t="s">
        <v>6617</v>
      </c>
      <c r="B6619" t="s">
        <v>9946</v>
      </c>
      <c r="C6619" t="s">
        <v>15630</v>
      </c>
      <c r="D6619" t="s">
        <v>18362</v>
      </c>
      <c r="E6619" t="s">
        <v>20998</v>
      </c>
      <c r="F6619">
        <v>11</v>
      </c>
      <c r="H6619" s="4">
        <v>1.0924236406666668</v>
      </c>
      <c r="I6619" s="4">
        <v>1.0708257293333334</v>
      </c>
      <c r="J6619" s="4">
        <v>5.5301592096666665</v>
      </c>
      <c r="K6619" s="4">
        <v>11.923720149666666</v>
      </c>
      <c r="L6619" s="4">
        <v>16.305498020000002</v>
      </c>
      <c r="M6619" s="4">
        <v>23.53517238666667</v>
      </c>
      <c r="N6619" s="4">
        <v>28.695174393333332</v>
      </c>
      <c r="O6619" s="4">
        <v>32.308801903333332</v>
      </c>
      <c r="P6619" s="4">
        <v>34.23279471</v>
      </c>
      <c r="Q6619" s="4">
        <v>47.46707576</v>
      </c>
      <c r="R6619" s="4">
        <v>44.12493237333333</v>
      </c>
      <c r="S6619" s="4">
        <v>58.509640043333341</v>
      </c>
      <c r="T6619" s="4">
        <v>83.201217330000006</v>
      </c>
      <c r="U6619" s="4">
        <v>108.23687955999999</v>
      </c>
      <c r="V6619" s="4">
        <v>55.785086276666668</v>
      </c>
      <c r="X6619" s="5">
        <v>-1.2086936319999999</v>
      </c>
      <c r="Y6619" s="5">
        <v>-1.2094246909999999</v>
      </c>
      <c r="Z6619" s="5">
        <v>-1.0584826970000001</v>
      </c>
      <c r="AA6619" s="5">
        <v>-0.84206990000000004</v>
      </c>
      <c r="AB6619" s="5">
        <v>-0.69375305200000004</v>
      </c>
      <c r="AC6619" s="5">
        <v>-0.44903902400000001</v>
      </c>
      <c r="AD6619" s="5">
        <v>-0.27438041400000002</v>
      </c>
      <c r="AE6619" s="5">
        <v>-0.15206434499999999</v>
      </c>
      <c r="AF6619" s="5">
        <v>-8.6939970000000005E-2</v>
      </c>
      <c r="AG6619" s="5">
        <v>0.36102131599999998</v>
      </c>
      <c r="AH6619" s="5">
        <v>0.247894593</v>
      </c>
      <c r="AI6619" s="5">
        <v>0.73479615799999998</v>
      </c>
      <c r="AJ6619" s="5">
        <v>1.570570362</v>
      </c>
      <c r="AK6619" s="5">
        <v>2.417991346</v>
      </c>
      <c r="AL6619" s="5">
        <v>0.64257395100000003</v>
      </c>
      <c r="AN6619" s="5"/>
      <c r="AO6619" s="5"/>
      <c r="AP6619" s="5"/>
      <c r="AQ6619" s="5"/>
      <c r="AR6619" s="5"/>
      <c r="AS6619" s="5"/>
      <c r="AT6619" s="5"/>
      <c r="AU6619" s="5"/>
      <c r="AV6619" s="5"/>
      <c r="AW6619" s="5"/>
      <c r="AX6619" s="5"/>
      <c r="AY6619" s="5"/>
      <c r="AZ6619" s="5"/>
      <c r="BA6619" s="5"/>
      <c r="BB6619" s="5"/>
    </row>
    <row r="6620" spans="1:54">
      <c r="A6620" t="s">
        <v>6618</v>
      </c>
      <c r="B6620" t="s">
        <v>9951</v>
      </c>
      <c r="C6620" t="s">
        <v>15636</v>
      </c>
      <c r="D6620" t="s">
        <v>18368</v>
      </c>
      <c r="E6620" t="s">
        <v>21004</v>
      </c>
      <c r="F6620">
        <v>11</v>
      </c>
      <c r="H6620" s="4">
        <v>3.8997095543333331</v>
      </c>
      <c r="I6620" s="4">
        <v>1.3525932853333333</v>
      </c>
      <c r="J6620" s="4">
        <v>1.0260462673333333</v>
      </c>
      <c r="K6620" s="4">
        <v>1.6465876766666667</v>
      </c>
      <c r="L6620" s="4">
        <v>2.1775528303333331</v>
      </c>
      <c r="M6620" s="4">
        <v>2.6924642223333333</v>
      </c>
      <c r="N6620" s="4">
        <v>2.821724188333333</v>
      </c>
      <c r="O6620" s="4">
        <v>2.9139580946666666</v>
      </c>
      <c r="P6620" s="4">
        <v>4.2792816159999996</v>
      </c>
      <c r="Q6620" s="4">
        <v>4.6842977926666665</v>
      </c>
      <c r="R6620" s="4">
        <v>6.2843081543333339</v>
      </c>
      <c r="S6620" s="4">
        <v>7.3582901750000005</v>
      </c>
      <c r="T6620" s="4">
        <v>8.2316392453333336</v>
      </c>
      <c r="U6620" s="4">
        <v>7.2918629283333329</v>
      </c>
      <c r="V6620" s="4">
        <v>4.8733803513333331</v>
      </c>
      <c r="X6620" s="5">
        <v>-9.0341395000000005E-2</v>
      </c>
      <c r="Y6620" s="5">
        <v>-1.2264803929999999</v>
      </c>
      <c r="Z6620" s="5">
        <v>-1.3721364069999999</v>
      </c>
      <c r="AA6620" s="5">
        <v>-1.09534445</v>
      </c>
      <c r="AB6620" s="5">
        <v>-0.85850790499999996</v>
      </c>
      <c r="AC6620" s="5">
        <v>-0.62883212700000002</v>
      </c>
      <c r="AD6620" s="5">
        <v>-0.57117583100000002</v>
      </c>
      <c r="AE6620" s="5">
        <v>-0.53003497700000002</v>
      </c>
      <c r="AF6620" s="5">
        <v>7.8966392999999996E-2</v>
      </c>
      <c r="AG6620" s="5">
        <v>0.25962350699999998</v>
      </c>
      <c r="AH6620" s="5">
        <v>0.973306738</v>
      </c>
      <c r="AI6620" s="5">
        <v>1.452355485</v>
      </c>
      <c r="AJ6620" s="5">
        <v>1.841912078</v>
      </c>
      <c r="AK6620" s="5">
        <v>1.4227256690000001</v>
      </c>
      <c r="AL6620" s="5">
        <v>0.343963617</v>
      </c>
      <c r="AN6620" s="5"/>
      <c r="AO6620" s="5"/>
      <c r="AP6620" s="5"/>
      <c r="AQ6620" s="5"/>
      <c r="AR6620" s="5"/>
      <c r="AS6620" s="5"/>
      <c r="AT6620" s="5"/>
      <c r="AU6620" s="5"/>
      <c r="AV6620" s="5"/>
      <c r="AW6620" s="5"/>
      <c r="AX6620" s="5"/>
      <c r="AY6620" s="5"/>
      <c r="AZ6620" s="5"/>
      <c r="BA6620" s="5"/>
      <c r="BB6620" s="5"/>
    </row>
    <row r="6621" spans="1:54">
      <c r="A6621" t="s">
        <v>6619</v>
      </c>
      <c r="B6621" t="s">
        <v>8278</v>
      </c>
      <c r="C6621" t="s">
        <v>14167</v>
      </c>
      <c r="D6621" t="s">
        <v>16851</v>
      </c>
      <c r="E6621" t="s">
        <v>19583</v>
      </c>
      <c r="F6621">
        <v>11</v>
      </c>
      <c r="H6621" s="4">
        <v>5.5513691333333337E-2</v>
      </c>
      <c r="I6621" s="4">
        <v>3.6255724333333329E-2</v>
      </c>
      <c r="J6621" s="4">
        <v>2.0404934666666666E-2</v>
      </c>
      <c r="K6621" s="4">
        <v>0.15006061933333334</v>
      </c>
      <c r="L6621" s="4">
        <v>0.51819448033333337</v>
      </c>
      <c r="M6621" s="4">
        <v>1.1840042343333332</v>
      </c>
      <c r="N6621" s="4">
        <v>1.5624497323333333</v>
      </c>
      <c r="O6621" s="4">
        <v>2.8354093229999999</v>
      </c>
      <c r="P6621" s="4">
        <v>4.2456219936666661</v>
      </c>
      <c r="Q6621" s="4">
        <v>5.093068676333333</v>
      </c>
      <c r="R6621" s="4">
        <v>6.369736984666666</v>
      </c>
      <c r="S6621" s="4">
        <v>10.116548278666668</v>
      </c>
      <c r="T6621" s="4">
        <v>8.6817490746666675</v>
      </c>
      <c r="U6621" s="4">
        <v>10.514408561666668</v>
      </c>
      <c r="V6621" s="4">
        <v>5.8877031963333337</v>
      </c>
      <c r="X6621" s="5">
        <v>-1.027888307</v>
      </c>
      <c r="Y6621" s="5">
        <v>-1.033149361</v>
      </c>
      <c r="Z6621" s="5">
        <v>-1.0374796129999999</v>
      </c>
      <c r="AA6621" s="5">
        <v>-1.00205918</v>
      </c>
      <c r="AB6621" s="5">
        <v>-0.90148926799999995</v>
      </c>
      <c r="AC6621" s="5">
        <v>-0.71959774499999996</v>
      </c>
      <c r="AD6621" s="5">
        <v>-0.61621081300000002</v>
      </c>
      <c r="AE6621" s="5">
        <v>-0.26845297800000001</v>
      </c>
      <c r="AF6621" s="5">
        <v>0.116800811</v>
      </c>
      <c r="AG6621" s="5">
        <v>0.348313441</v>
      </c>
      <c r="AH6621" s="5">
        <v>0.69708445500000005</v>
      </c>
      <c r="AI6621" s="5">
        <v>1.7206699590000001</v>
      </c>
      <c r="AJ6621" s="5">
        <v>1.3286994139999999</v>
      </c>
      <c r="AK6621" s="5">
        <v>1.829360785</v>
      </c>
      <c r="AL6621" s="5">
        <v>0.56539839999999997</v>
      </c>
      <c r="AN6621" s="5"/>
      <c r="AO6621" s="5"/>
      <c r="AP6621" s="5"/>
      <c r="AQ6621" s="5"/>
      <c r="AR6621" s="5"/>
      <c r="AS6621" s="5"/>
      <c r="AT6621" s="5"/>
      <c r="AU6621" s="5"/>
      <c r="AV6621" s="5"/>
      <c r="AW6621" s="5"/>
      <c r="AX6621" s="5"/>
      <c r="AY6621" s="5"/>
      <c r="AZ6621" s="5"/>
      <c r="BA6621" s="5"/>
      <c r="BB6621" s="5"/>
    </row>
    <row r="6622" spans="1:54">
      <c r="A6622" t="s">
        <v>6620</v>
      </c>
      <c r="B6622" t="s">
        <v>9947</v>
      </c>
      <c r="C6622" t="s">
        <v>15631</v>
      </c>
      <c r="D6622" t="s">
        <v>18363</v>
      </c>
      <c r="E6622" t="s">
        <v>20999</v>
      </c>
      <c r="F6622">
        <v>11</v>
      </c>
      <c r="H6622" s="4">
        <v>3.5266522396666669</v>
      </c>
      <c r="I6622" s="4">
        <v>4.5244327516666667</v>
      </c>
      <c r="J6622" s="4">
        <v>7.8613802973333335</v>
      </c>
      <c r="K6622" s="4">
        <v>15.375137276666665</v>
      </c>
      <c r="L6622" s="4">
        <v>21.972049593333335</v>
      </c>
      <c r="M6622" s="4">
        <v>26.598993846666669</v>
      </c>
      <c r="N6622" s="4">
        <v>33.000812446666664</v>
      </c>
      <c r="O6622" s="4">
        <v>40.345199819999998</v>
      </c>
      <c r="P6622" s="4">
        <v>51.669834656666666</v>
      </c>
      <c r="Q6622" s="4">
        <v>67.697966546666677</v>
      </c>
      <c r="R6622" s="4">
        <v>84.172646639999996</v>
      </c>
      <c r="S6622" s="4">
        <v>115.33144503333334</v>
      </c>
      <c r="T6622" s="4">
        <v>148.33318566666665</v>
      </c>
      <c r="U6622" s="4">
        <v>171.2945809</v>
      </c>
      <c r="V6622" s="4">
        <v>187.5704777</v>
      </c>
      <c r="X6622" s="5">
        <v>-1.0248303489999999</v>
      </c>
      <c r="Y6622" s="5">
        <v>-1.008272976</v>
      </c>
      <c r="Z6622" s="5">
        <v>-0.95289899099999997</v>
      </c>
      <c r="AA6622" s="5">
        <v>-0.82821418000000002</v>
      </c>
      <c r="AB6622" s="5">
        <v>-0.718743676</v>
      </c>
      <c r="AC6622" s="5">
        <v>-0.64196322299999997</v>
      </c>
      <c r="AD6622" s="5">
        <v>-0.53573014399999996</v>
      </c>
      <c r="AE6622" s="5">
        <v>-0.41385588699999998</v>
      </c>
      <c r="AF6622" s="5">
        <v>-0.22593259500000001</v>
      </c>
      <c r="AG6622" s="5">
        <v>4.0041484000000002E-2</v>
      </c>
      <c r="AH6622" s="5">
        <v>0.31342567399999999</v>
      </c>
      <c r="AI6622" s="5">
        <v>0.830481107</v>
      </c>
      <c r="AJ6622" s="5">
        <v>1.3781186999999999</v>
      </c>
      <c r="AK6622" s="5">
        <v>1.7591447579999999</v>
      </c>
      <c r="AL6622" s="5">
        <v>2.0292302979999999</v>
      </c>
      <c r="AN6622" s="5"/>
      <c r="AO6622" s="5"/>
      <c r="AP6622" s="5"/>
      <c r="AQ6622" s="5"/>
      <c r="AR6622" s="5"/>
      <c r="AS6622" s="5"/>
      <c r="AT6622" s="5"/>
      <c r="AU6622" s="5"/>
      <c r="AV6622" s="5"/>
      <c r="AW6622" s="5"/>
      <c r="AX6622" s="5"/>
      <c r="AY6622" s="5"/>
      <c r="AZ6622" s="5"/>
      <c r="BA6622" s="5"/>
      <c r="BB6622" s="5"/>
    </row>
    <row r="6623" spans="1:54">
      <c r="A6623" t="s">
        <v>6621</v>
      </c>
      <c r="B6623" t="s">
        <v>8999</v>
      </c>
      <c r="C6623" t="s">
        <v>14565</v>
      </c>
      <c r="D6623" t="s">
        <v>17256</v>
      </c>
      <c r="E6623" t="s">
        <v>19970</v>
      </c>
      <c r="F6623">
        <v>11</v>
      </c>
      <c r="H6623" s="4">
        <v>2.2101247836666666</v>
      </c>
      <c r="I6623" s="4">
        <v>2.1795054473333333</v>
      </c>
      <c r="J6623" s="4">
        <v>2.5330315873333333</v>
      </c>
      <c r="K6623" s="4">
        <v>3.7493429270000003</v>
      </c>
      <c r="L6623" s="4">
        <v>3.7031723589999999</v>
      </c>
      <c r="M6623" s="4">
        <v>3.8619259983333336</v>
      </c>
      <c r="N6623" s="4">
        <v>3.6267990036666666</v>
      </c>
      <c r="O6623" s="4">
        <v>3.7836692420000002</v>
      </c>
      <c r="P6623" s="4">
        <v>3.5892180306666668</v>
      </c>
      <c r="Q6623" s="4">
        <v>3.5551286236666666</v>
      </c>
      <c r="R6623" s="4">
        <v>4.390683434333333</v>
      </c>
      <c r="S6623" s="4">
        <v>5.8363910883333334</v>
      </c>
      <c r="T6623" s="4">
        <v>5.0224690619999999</v>
      </c>
      <c r="U6623" s="4">
        <v>5.6422137409999999</v>
      </c>
      <c r="V6623" s="4">
        <v>3.9249420600000007</v>
      </c>
      <c r="X6623" s="5">
        <v>-1.5648375910000001</v>
      </c>
      <c r="Y6623" s="5">
        <v>-1.594224753</v>
      </c>
      <c r="Z6623" s="5">
        <v>-1.2549251159999999</v>
      </c>
      <c r="AA6623" s="5">
        <v>-8.7560249000000007E-2</v>
      </c>
      <c r="AB6623" s="5">
        <v>-0.13187283399999999</v>
      </c>
      <c r="AC6623" s="5">
        <v>2.0492283999999999E-2</v>
      </c>
      <c r="AD6623" s="5">
        <v>-0.20517279299999999</v>
      </c>
      <c r="AE6623" s="5">
        <v>-5.4615285E-2</v>
      </c>
      <c r="AF6623" s="5">
        <v>-0.241241443</v>
      </c>
      <c r="AG6623" s="5">
        <v>-0.27395903300000002</v>
      </c>
      <c r="AH6623" s="5">
        <v>0.52797160600000004</v>
      </c>
      <c r="AI6623" s="5">
        <v>1.915501482</v>
      </c>
      <c r="AJ6623" s="5">
        <v>1.1343330869999999</v>
      </c>
      <c r="AK6623" s="5">
        <v>1.7291381669999999</v>
      </c>
      <c r="AL6623" s="5">
        <v>8.0972471000000004E-2</v>
      </c>
      <c r="AN6623" s="5"/>
      <c r="AO6623" s="5"/>
      <c r="AP6623" s="5"/>
      <c r="AQ6623" s="5"/>
      <c r="AR6623" s="5"/>
      <c r="AS6623" s="5"/>
      <c r="AT6623" s="5"/>
      <c r="AU6623" s="5"/>
      <c r="AV6623" s="5"/>
      <c r="AW6623" s="5"/>
      <c r="AX6623" s="5"/>
      <c r="AY6623" s="5"/>
      <c r="AZ6623" s="5"/>
      <c r="BA6623" s="5"/>
      <c r="BB6623" s="5"/>
    </row>
    <row r="6624" spans="1:54">
      <c r="A6624" t="s">
        <v>6622</v>
      </c>
      <c r="B6624" t="s">
        <v>9948</v>
      </c>
      <c r="C6624" t="s">
        <v>15633</v>
      </c>
      <c r="D6624" t="s">
        <v>18365</v>
      </c>
      <c r="E6624" t="s">
        <v>21001</v>
      </c>
      <c r="F6624">
        <v>11</v>
      </c>
      <c r="H6624" s="4">
        <v>3.1061993446666669</v>
      </c>
      <c r="I6624" s="4">
        <v>1.7835122686666667</v>
      </c>
      <c r="J6624" s="4">
        <v>3.476230635666667</v>
      </c>
      <c r="K6624" s="4">
        <v>5.7183059666666667</v>
      </c>
      <c r="L6624" s="4">
        <v>6.5857769113333333</v>
      </c>
      <c r="M6624" s="4">
        <v>8.8427081996666672</v>
      </c>
      <c r="N6624" s="4">
        <v>10.128233110666665</v>
      </c>
      <c r="O6624" s="4">
        <v>11.260921546666665</v>
      </c>
      <c r="P6624" s="4">
        <v>12.802152139999999</v>
      </c>
      <c r="Q6624" s="4">
        <v>11.573981403333335</v>
      </c>
      <c r="R6624" s="4">
        <v>13.68824918</v>
      </c>
      <c r="S6624" s="4">
        <v>17.299746590000002</v>
      </c>
      <c r="T6624" s="4">
        <v>15.941013053333334</v>
      </c>
      <c r="U6624" s="4">
        <v>19.330728333333337</v>
      </c>
      <c r="V6624" s="4">
        <v>26.434009576666664</v>
      </c>
      <c r="X6624" s="5">
        <v>-1.240123954</v>
      </c>
      <c r="Y6624" s="5">
        <v>-1.4428318680000001</v>
      </c>
      <c r="Z6624" s="5">
        <v>-1.1834149469999999</v>
      </c>
      <c r="AA6624" s="5">
        <v>-0.83980652899999997</v>
      </c>
      <c r="AB6624" s="5">
        <v>-0.70686259399999996</v>
      </c>
      <c r="AC6624" s="5">
        <v>-0.36097743199999999</v>
      </c>
      <c r="AD6624" s="5">
        <v>-0.163964792</v>
      </c>
      <c r="AE6624" s="5">
        <v>9.6249520000000009E-3</v>
      </c>
      <c r="AF6624" s="5">
        <v>0.245825671</v>
      </c>
      <c r="AG6624" s="5">
        <v>5.7602822999999997E-2</v>
      </c>
      <c r="AH6624" s="5">
        <v>0.381624142</v>
      </c>
      <c r="AI6624" s="5">
        <v>0.93510282899999997</v>
      </c>
      <c r="AJ6624" s="5">
        <v>0.72687062800000002</v>
      </c>
      <c r="AK6624" s="5">
        <v>1.246360178</v>
      </c>
      <c r="AL6624" s="5">
        <v>2.3349708929999999</v>
      </c>
      <c r="AN6624" s="5"/>
      <c r="AO6624" s="5"/>
      <c r="AP6624" s="5"/>
      <c r="AQ6624" s="5"/>
      <c r="AR6624" s="5"/>
      <c r="AS6624" s="5"/>
      <c r="AT6624" s="5"/>
      <c r="AU6624" s="5"/>
      <c r="AV6624" s="5"/>
      <c r="AW6624" s="5"/>
      <c r="AX6624" s="5"/>
      <c r="AY6624" s="5"/>
      <c r="AZ6624" s="5"/>
      <c r="BA6624" s="5"/>
      <c r="BB6624" s="5"/>
    </row>
    <row r="6625" spans="1:54">
      <c r="A6625" t="s">
        <v>6623</v>
      </c>
      <c r="B6625" t="s">
        <v>9949</v>
      </c>
      <c r="C6625" t="s">
        <v>15634</v>
      </c>
      <c r="D6625" t="s">
        <v>18366</v>
      </c>
      <c r="E6625" t="s">
        <v>21002</v>
      </c>
      <c r="F6625">
        <v>11</v>
      </c>
      <c r="H6625" s="4">
        <v>2.2097790243333333</v>
      </c>
      <c r="I6625" s="4">
        <v>3.6903542276666665</v>
      </c>
      <c r="J6625" s="4">
        <v>8.5694974580000007</v>
      </c>
      <c r="K6625" s="4">
        <v>17.68097569</v>
      </c>
      <c r="L6625" s="4">
        <v>35.87205853333333</v>
      </c>
      <c r="M6625" s="4">
        <v>46.210159193333332</v>
      </c>
      <c r="N6625" s="4">
        <v>52.604666716666664</v>
      </c>
      <c r="O6625" s="4">
        <v>66.591323209999999</v>
      </c>
      <c r="P6625" s="4">
        <v>72.503878576666665</v>
      </c>
      <c r="Q6625" s="4">
        <v>74.468537170000005</v>
      </c>
      <c r="R6625" s="4">
        <v>74.694732500000001</v>
      </c>
      <c r="S6625" s="4">
        <v>122.81114459999999</v>
      </c>
      <c r="T6625" s="4">
        <v>152.83457659999999</v>
      </c>
      <c r="U6625" s="4">
        <v>189.37320786666669</v>
      </c>
      <c r="V6625" s="4">
        <v>180.09890423333331</v>
      </c>
      <c r="X6625" s="5">
        <v>-1.1917050069999999</v>
      </c>
      <c r="Y6625" s="5">
        <v>-1.166902318</v>
      </c>
      <c r="Z6625" s="5">
        <v>-1.085166605</v>
      </c>
      <c r="AA6625" s="5">
        <v>-0.93253055100000004</v>
      </c>
      <c r="AB6625" s="5">
        <v>-0.62779239099999995</v>
      </c>
      <c r="AC6625" s="5">
        <v>-0.45460788099999999</v>
      </c>
      <c r="AD6625" s="5">
        <v>-0.34748668999999999</v>
      </c>
      <c r="AE6625" s="5">
        <v>-0.113181344</v>
      </c>
      <c r="AF6625" s="5">
        <v>-1.4133846E-2</v>
      </c>
      <c r="AG6625" s="5">
        <v>1.8778237999999999E-2</v>
      </c>
      <c r="AH6625" s="5">
        <v>2.2567476E-2</v>
      </c>
      <c r="AI6625" s="5">
        <v>0.82861662700000005</v>
      </c>
      <c r="AJ6625" s="5">
        <v>1.331571042</v>
      </c>
      <c r="AK6625" s="5">
        <v>1.9436684829999999</v>
      </c>
      <c r="AL6625" s="5">
        <v>1.788304766</v>
      </c>
      <c r="AN6625" s="5"/>
      <c r="AO6625" s="5"/>
      <c r="AP6625" s="5"/>
      <c r="AQ6625" s="5"/>
      <c r="AR6625" s="5"/>
      <c r="AS6625" s="5"/>
      <c r="AT6625" s="5"/>
      <c r="AU6625" s="5"/>
      <c r="AV6625" s="5"/>
      <c r="AW6625" s="5"/>
      <c r="AX6625" s="5"/>
      <c r="AY6625" s="5"/>
      <c r="AZ6625" s="5"/>
      <c r="BA6625" s="5"/>
      <c r="BB6625" s="5"/>
    </row>
    <row r="6626" spans="1:54">
      <c r="A6626" t="s">
        <v>6624</v>
      </c>
      <c r="B6626" t="s">
        <v>9950</v>
      </c>
      <c r="C6626" t="s">
        <v>15635</v>
      </c>
      <c r="D6626" t="s">
        <v>18367</v>
      </c>
      <c r="E6626" t="s">
        <v>21003</v>
      </c>
      <c r="F6626">
        <v>11</v>
      </c>
      <c r="H6626" s="4">
        <v>4.0485773333333329E-2</v>
      </c>
      <c r="I6626" s="4">
        <v>2.1161602666666668E-2</v>
      </c>
      <c r="J6626" s="4">
        <v>5.6461674999999996E-2</v>
      </c>
      <c r="K6626" s="4">
        <v>0.28211419733333337</v>
      </c>
      <c r="L6626" s="4">
        <v>1.1348374926666667</v>
      </c>
      <c r="M6626" s="4">
        <v>2.1285046643333332</v>
      </c>
      <c r="N6626" s="4">
        <v>3.5964569023333333</v>
      </c>
      <c r="O6626" s="4">
        <v>5.8155612936666659</v>
      </c>
      <c r="P6626" s="4">
        <v>7.14292807</v>
      </c>
      <c r="Q6626" s="4">
        <v>9.5354030233333322</v>
      </c>
      <c r="R6626" s="4">
        <v>8.4487368243333325</v>
      </c>
      <c r="S6626" s="4">
        <v>17.447713199999999</v>
      </c>
      <c r="T6626" s="4">
        <v>27.723194843333335</v>
      </c>
      <c r="U6626" s="4">
        <v>41.650465629999992</v>
      </c>
      <c r="V6626" s="4">
        <v>43.053099666666668</v>
      </c>
      <c r="X6626" s="5">
        <v>-0.78373574099999999</v>
      </c>
      <c r="Y6626" s="5">
        <v>-0.78509225800000004</v>
      </c>
      <c r="Z6626" s="5">
        <v>-0.78261426599999995</v>
      </c>
      <c r="AA6626" s="5">
        <v>-0.76677392600000005</v>
      </c>
      <c r="AB6626" s="5">
        <v>-0.70691451500000002</v>
      </c>
      <c r="AC6626" s="5">
        <v>-0.63716113600000002</v>
      </c>
      <c r="AD6626" s="5">
        <v>-0.53411392599999996</v>
      </c>
      <c r="AE6626" s="5">
        <v>-0.37833738900000002</v>
      </c>
      <c r="AF6626" s="5">
        <v>-0.285158988</v>
      </c>
      <c r="AG6626" s="5">
        <v>-0.117212197</v>
      </c>
      <c r="AH6626" s="5">
        <v>-0.19349391599999999</v>
      </c>
      <c r="AI6626" s="5">
        <v>0.43821560500000001</v>
      </c>
      <c r="AJ6626" s="5">
        <v>1.1595331550000001</v>
      </c>
      <c r="AK6626" s="5">
        <v>2.1371987460000001</v>
      </c>
      <c r="AL6626" s="5">
        <v>2.2356607529999999</v>
      </c>
      <c r="AN6626" s="5"/>
      <c r="AO6626" s="5"/>
      <c r="AP6626" s="5"/>
      <c r="AQ6626" s="5"/>
      <c r="AR6626" s="5"/>
      <c r="AS6626" s="5"/>
      <c r="AT6626" s="5"/>
      <c r="AU6626" s="5"/>
      <c r="AV6626" s="5"/>
      <c r="AW6626" s="5"/>
      <c r="AX6626" s="5"/>
      <c r="AY6626" s="5"/>
      <c r="AZ6626" s="5"/>
      <c r="BA6626" s="5"/>
      <c r="BB6626" s="5"/>
    </row>
    <row r="6627" spans="1:54">
      <c r="A6627" t="s">
        <v>6625</v>
      </c>
      <c r="B6627" t="s">
        <v>9953</v>
      </c>
      <c r="C6627" t="s">
        <v>15638</v>
      </c>
      <c r="D6627" t="s">
        <v>18371</v>
      </c>
      <c r="E6627" t="s">
        <v>21006</v>
      </c>
      <c r="F6627">
        <v>11</v>
      </c>
      <c r="H6627" s="4">
        <v>2.3403835626666667</v>
      </c>
      <c r="I6627" s="4">
        <v>2.0999154779999998</v>
      </c>
      <c r="J6627" s="4">
        <v>5.9055215746666674</v>
      </c>
      <c r="K6627" s="4">
        <v>12.289715413333333</v>
      </c>
      <c r="L6627" s="4">
        <v>16.34177111</v>
      </c>
      <c r="M6627" s="4">
        <v>20.652315523333332</v>
      </c>
      <c r="N6627" s="4">
        <v>23.513916383333335</v>
      </c>
      <c r="O6627" s="4">
        <v>27.13160465</v>
      </c>
      <c r="P6627" s="4">
        <v>32.791574689999997</v>
      </c>
      <c r="Q6627" s="4">
        <v>32.670788153333334</v>
      </c>
      <c r="R6627" s="4">
        <v>32.777666966666665</v>
      </c>
      <c r="S6627" s="4">
        <v>49.172914683333339</v>
      </c>
      <c r="T6627" s="4">
        <v>57.840668926666666</v>
      </c>
      <c r="U6627" s="4">
        <v>74.848095299999997</v>
      </c>
      <c r="V6627" s="4">
        <v>94.077307223333335</v>
      </c>
      <c r="X6627" s="5">
        <v>-1.162227951</v>
      </c>
      <c r="Y6627" s="5">
        <v>-1.1715574179999999</v>
      </c>
      <c r="Z6627" s="5">
        <v>-1.0239109019999999</v>
      </c>
      <c r="AA6627" s="5">
        <v>-0.77622263499999999</v>
      </c>
      <c r="AB6627" s="5">
        <v>-0.61901458700000001</v>
      </c>
      <c r="AC6627" s="5">
        <v>-0.451777924</v>
      </c>
      <c r="AD6627" s="5">
        <v>-0.34075608200000002</v>
      </c>
      <c r="AE6627" s="5">
        <v>-0.20040023500000001</v>
      </c>
      <c r="AF6627" s="5">
        <v>1.9190242E-2</v>
      </c>
      <c r="AG6627" s="5">
        <v>1.4504072999999999E-2</v>
      </c>
      <c r="AH6627" s="5">
        <v>1.8650663000000001E-2</v>
      </c>
      <c r="AI6627" s="5">
        <v>0.65473888099999999</v>
      </c>
      <c r="AJ6627" s="5">
        <v>0.99102269099999996</v>
      </c>
      <c r="AK6627" s="5">
        <v>1.650861672</v>
      </c>
      <c r="AL6627" s="5">
        <v>2.3968995099999999</v>
      </c>
      <c r="AN6627" s="5"/>
      <c r="AO6627" s="5"/>
      <c r="AP6627" s="5"/>
      <c r="AQ6627" s="5"/>
      <c r="AR6627" s="5"/>
      <c r="AS6627" s="5"/>
      <c r="AT6627" s="5"/>
      <c r="AU6627" s="5"/>
      <c r="AV6627" s="5"/>
      <c r="AW6627" s="5"/>
      <c r="AX6627" s="5"/>
      <c r="AY6627" s="5"/>
      <c r="AZ6627" s="5"/>
      <c r="BA6627" s="5"/>
      <c r="BB6627" s="5"/>
    </row>
    <row r="6628" spans="1:54">
      <c r="A6628" t="s">
        <v>6626</v>
      </c>
      <c r="B6628" t="s">
        <v>9295</v>
      </c>
      <c r="C6628" t="s">
        <v>15639</v>
      </c>
      <c r="D6628" t="s">
        <v>18372</v>
      </c>
      <c r="E6628" t="s">
        <v>21007</v>
      </c>
      <c r="F6628">
        <v>11</v>
      </c>
      <c r="H6628" s="4">
        <v>0.24741991500000002</v>
      </c>
      <c r="I6628" s="4">
        <v>0.18934415033333332</v>
      </c>
      <c r="J6628" s="4">
        <v>0.18652001799999998</v>
      </c>
      <c r="K6628" s="4">
        <v>1.9731276579999999</v>
      </c>
      <c r="L6628" s="4">
        <v>8.5629861716666671</v>
      </c>
      <c r="M6628" s="4">
        <v>18.569493716666667</v>
      </c>
      <c r="N6628" s="4">
        <v>30.150702606666666</v>
      </c>
      <c r="O6628" s="4">
        <v>44.878290006666667</v>
      </c>
      <c r="P6628" s="4">
        <v>62.751275596666666</v>
      </c>
      <c r="Q6628" s="4">
        <v>96.921826976666651</v>
      </c>
      <c r="R6628" s="4">
        <v>139.82392343333333</v>
      </c>
      <c r="S6628" s="4">
        <v>191.09259159999999</v>
      </c>
      <c r="T6628" s="4">
        <v>238.43873093333332</v>
      </c>
      <c r="U6628" s="4">
        <v>311.12242910000003</v>
      </c>
      <c r="V6628" s="4">
        <v>284.0978829</v>
      </c>
      <c r="X6628" s="5">
        <v>-0.89002295200000003</v>
      </c>
      <c r="Y6628" s="5">
        <v>-0.89056693099999995</v>
      </c>
      <c r="Z6628" s="5">
        <v>-0.89059338399999999</v>
      </c>
      <c r="AA6628" s="5">
        <v>-0.873858727</v>
      </c>
      <c r="AB6628" s="5">
        <v>-0.81213335499999995</v>
      </c>
      <c r="AC6628" s="5">
        <v>-0.71840518099999995</v>
      </c>
      <c r="AD6628" s="5">
        <v>-0.60992721699999997</v>
      </c>
      <c r="AE6628" s="5">
        <v>-0.47197800099999998</v>
      </c>
      <c r="AF6628" s="5">
        <v>-0.30456671400000002</v>
      </c>
      <c r="AG6628" s="5">
        <v>1.549934E-2</v>
      </c>
      <c r="AH6628" s="5">
        <v>0.41735134800000001</v>
      </c>
      <c r="AI6628" s="5">
        <v>0.89757070800000005</v>
      </c>
      <c r="AJ6628" s="5">
        <v>1.3410488309999999</v>
      </c>
      <c r="AK6628" s="5">
        <v>2.0218568229999998</v>
      </c>
      <c r="AL6628" s="5">
        <v>1.7687254130000001</v>
      </c>
      <c r="AN6628" s="5"/>
      <c r="AO6628" s="5"/>
      <c r="AP6628" s="5"/>
      <c r="AQ6628" s="5"/>
      <c r="AR6628" s="5"/>
      <c r="AS6628" s="5"/>
      <c r="AT6628" s="5"/>
      <c r="AU6628" s="5"/>
      <c r="AV6628" s="5"/>
      <c r="AW6628" s="5"/>
      <c r="AX6628" s="5"/>
      <c r="AY6628" s="5"/>
      <c r="AZ6628" s="5"/>
      <c r="BA6628" s="5"/>
      <c r="BB6628" s="5"/>
    </row>
    <row r="6629" spans="1:54">
      <c r="A6629" t="s">
        <v>6627</v>
      </c>
      <c r="B6629" t="s">
        <v>9954</v>
      </c>
      <c r="C6629" t="s">
        <v>15640</v>
      </c>
      <c r="D6629" t="s">
        <v>18373</v>
      </c>
      <c r="E6629" t="s">
        <v>21008</v>
      </c>
      <c r="F6629">
        <v>11</v>
      </c>
      <c r="H6629" s="4">
        <v>1.2201643360000001</v>
      </c>
      <c r="I6629" s="4">
        <v>2.800816288</v>
      </c>
      <c r="J6629" s="4">
        <v>5.1321546973333332</v>
      </c>
      <c r="K6629" s="4">
        <v>10.983494586666666</v>
      </c>
      <c r="L6629" s="4">
        <v>17.977384356666665</v>
      </c>
      <c r="M6629" s="4">
        <v>21.145885840000002</v>
      </c>
      <c r="N6629" s="4">
        <v>27.30395511</v>
      </c>
      <c r="O6629" s="4">
        <v>30.335869340000002</v>
      </c>
      <c r="P6629" s="4">
        <v>38.573056049999998</v>
      </c>
      <c r="Q6629" s="4">
        <v>47.067378949999998</v>
      </c>
      <c r="R6629" s="4">
        <v>63.101234160000011</v>
      </c>
      <c r="S6629" s="4">
        <v>72.236686396666656</v>
      </c>
      <c r="T6629" s="4">
        <v>78.710007276666673</v>
      </c>
      <c r="U6629" s="4">
        <v>92.152763900000011</v>
      </c>
      <c r="V6629" s="4">
        <v>142.26798378000001</v>
      </c>
      <c r="X6629" s="5">
        <v>-1.0971955390000001</v>
      </c>
      <c r="Y6629" s="5">
        <v>-1.0560796830000001</v>
      </c>
      <c r="Z6629" s="5">
        <v>-0.99543700000000002</v>
      </c>
      <c r="AA6629" s="5">
        <v>-0.84323217800000005</v>
      </c>
      <c r="AB6629" s="5">
        <v>-0.66130739400000005</v>
      </c>
      <c r="AC6629" s="5">
        <v>-0.57888845899999997</v>
      </c>
      <c r="AD6629" s="5">
        <v>-0.41870500500000002</v>
      </c>
      <c r="AE6629" s="5">
        <v>-0.33983897099999999</v>
      </c>
      <c r="AF6629" s="5">
        <v>-0.12557359600000001</v>
      </c>
      <c r="AG6629" s="5">
        <v>9.5380395000000007E-2</v>
      </c>
      <c r="AH6629" s="5">
        <v>0.51245240299999995</v>
      </c>
      <c r="AI6629" s="5">
        <v>0.75008342500000003</v>
      </c>
      <c r="AJ6629" s="5">
        <v>0.91846719200000004</v>
      </c>
      <c r="AK6629" s="5">
        <v>1.2681396460000001</v>
      </c>
      <c r="AL6629" s="5">
        <v>2.5717347639999999</v>
      </c>
      <c r="AN6629" s="5"/>
      <c r="AO6629" s="5"/>
      <c r="AP6629" s="5"/>
      <c r="AQ6629" s="5"/>
      <c r="AR6629" s="5"/>
      <c r="AS6629" s="5"/>
      <c r="AT6629" s="5"/>
      <c r="AU6629" s="5"/>
      <c r="AV6629" s="5"/>
      <c r="AW6629" s="5"/>
      <c r="AX6629" s="5"/>
      <c r="AY6629" s="5"/>
      <c r="AZ6629" s="5"/>
      <c r="BA6629" s="5"/>
      <c r="BB6629" s="5"/>
    </row>
    <row r="6630" spans="1:54">
      <c r="A6630" t="s">
        <v>6628</v>
      </c>
      <c r="B6630" t="s">
        <v>9955</v>
      </c>
      <c r="C6630" t="s">
        <v>15641</v>
      </c>
      <c r="D6630" t="s">
        <v>18374</v>
      </c>
      <c r="E6630" t="s">
        <v>21009</v>
      </c>
      <c r="F6630">
        <v>11</v>
      </c>
      <c r="H6630" s="4">
        <v>0.30641710699999997</v>
      </c>
      <c r="I6630" s="4">
        <v>0.12474906866666667</v>
      </c>
      <c r="J6630" s="4">
        <v>0.42717098933333331</v>
      </c>
      <c r="K6630" s="4">
        <v>1.7645659396666666</v>
      </c>
      <c r="L6630" s="4">
        <v>4.2306785563333333</v>
      </c>
      <c r="M6630" s="4">
        <v>6.290753116666667</v>
      </c>
      <c r="N6630" s="4">
        <v>8.1051801260000005</v>
      </c>
      <c r="O6630" s="4">
        <v>9.8353236766666665</v>
      </c>
      <c r="P6630" s="4">
        <v>10.745239982333333</v>
      </c>
      <c r="Q6630" s="4">
        <v>20.589182219999998</v>
      </c>
      <c r="R6630" s="4">
        <v>24.507003406666666</v>
      </c>
      <c r="S6630" s="4">
        <v>31.408339229999999</v>
      </c>
      <c r="T6630" s="4">
        <v>41.499193106666667</v>
      </c>
      <c r="U6630" s="4">
        <v>46.793953773333335</v>
      </c>
      <c r="V6630" s="4">
        <v>32.163223996666666</v>
      </c>
      <c r="X6630" s="5">
        <v>-1.0228874590000001</v>
      </c>
      <c r="Y6630" s="5">
        <v>-1.034789476</v>
      </c>
      <c r="Z6630" s="5">
        <v>-1.014976246</v>
      </c>
      <c r="AA6630" s="5">
        <v>-0.92735655900000002</v>
      </c>
      <c r="AB6630" s="5">
        <v>-0.76578871699999995</v>
      </c>
      <c r="AC6630" s="5">
        <v>-0.63082253700000002</v>
      </c>
      <c r="AD6630" s="5">
        <v>-0.51195000300000004</v>
      </c>
      <c r="AE6630" s="5">
        <v>-0.39859931599999998</v>
      </c>
      <c r="AF6630" s="5">
        <v>-0.33898597499999999</v>
      </c>
      <c r="AG6630" s="5">
        <v>0.30594179100000002</v>
      </c>
      <c r="AH6630" s="5">
        <v>0.56261859800000003</v>
      </c>
      <c r="AI6630" s="5">
        <v>1.0147609390000001</v>
      </c>
      <c r="AJ6630" s="5">
        <v>1.6758651689999999</v>
      </c>
      <c r="AK6630" s="5">
        <v>2.0227524300000002</v>
      </c>
      <c r="AL6630" s="5">
        <v>1.06421736</v>
      </c>
      <c r="AN6630" s="5"/>
      <c r="AO6630" s="5"/>
      <c r="AP6630" s="5"/>
      <c r="AQ6630" s="5"/>
      <c r="AR6630" s="5"/>
      <c r="AS6630" s="5"/>
      <c r="AT6630" s="5"/>
      <c r="AU6630" s="5"/>
      <c r="AV6630" s="5"/>
      <c r="AW6630" s="5"/>
      <c r="AX6630" s="5"/>
      <c r="AY6630" s="5"/>
      <c r="AZ6630" s="5"/>
      <c r="BA6630" s="5"/>
      <c r="BB6630" s="5"/>
    </row>
    <row r="6631" spans="1:54">
      <c r="A6631" t="s">
        <v>6629</v>
      </c>
      <c r="B6631" t="s">
        <v>9956</v>
      </c>
      <c r="C6631">
        <v>0</v>
      </c>
      <c r="D6631" t="s">
        <v>18375</v>
      </c>
      <c r="E6631" t="s">
        <v>21010</v>
      </c>
      <c r="F6631">
        <v>11</v>
      </c>
      <c r="H6631" s="4">
        <v>0.14303166933333333</v>
      </c>
      <c r="I6631" s="4">
        <v>2.4046802666666669E-2</v>
      </c>
      <c r="J6631" s="4">
        <v>9.3154067333333354E-2</v>
      </c>
      <c r="K6631" s="4">
        <v>0.35435691599999997</v>
      </c>
      <c r="L6631" s="4">
        <v>2.0549866996666668</v>
      </c>
      <c r="M6631" s="4">
        <v>4.6283709656666661</v>
      </c>
      <c r="N6631" s="4">
        <v>9.4204949943333336</v>
      </c>
      <c r="O6631" s="4">
        <v>14.202507613333333</v>
      </c>
      <c r="P6631" s="4">
        <v>21.752547463333332</v>
      </c>
      <c r="Q6631" s="4">
        <v>30.504593756666669</v>
      </c>
      <c r="R6631" s="4">
        <v>45.296396943333342</v>
      </c>
      <c r="S6631" s="4">
        <v>65.15478602333333</v>
      </c>
      <c r="T6631" s="4">
        <v>71.690611140000001</v>
      </c>
      <c r="U6631" s="4">
        <v>80.990237153333339</v>
      </c>
      <c r="V6631" s="4">
        <v>45.650785283333335</v>
      </c>
      <c r="X6631" s="5">
        <v>-0.93622343699999999</v>
      </c>
      <c r="Y6631" s="5">
        <v>-0.94050994300000001</v>
      </c>
      <c r="Z6631" s="5">
        <v>-0.93802030999999997</v>
      </c>
      <c r="AA6631" s="5">
        <v>-0.92861030899999997</v>
      </c>
      <c r="AB6631" s="5">
        <v>-0.86734402799999999</v>
      </c>
      <c r="AC6631" s="5">
        <v>-0.77463620499999997</v>
      </c>
      <c r="AD6631" s="5">
        <v>-0.60199685700000005</v>
      </c>
      <c r="AE6631" s="5">
        <v>-0.429721778</v>
      </c>
      <c r="AF6631" s="5">
        <v>-0.15772673800000001</v>
      </c>
      <c r="AG6631" s="5">
        <v>0.157571356</v>
      </c>
      <c r="AH6631" s="5">
        <v>0.69045557499999999</v>
      </c>
      <c r="AI6631" s="5">
        <v>1.4058668080000001</v>
      </c>
      <c r="AJ6631" s="5">
        <v>1.6413241089999999</v>
      </c>
      <c r="AK6631" s="5">
        <v>1.9763491150000001</v>
      </c>
      <c r="AL6631" s="5">
        <v>0.70322264300000004</v>
      </c>
      <c r="AN6631" s="5"/>
      <c r="AO6631" s="5"/>
      <c r="AP6631" s="5"/>
      <c r="AQ6631" s="5"/>
      <c r="AR6631" s="5"/>
      <c r="AS6631" s="5"/>
      <c r="AT6631" s="5"/>
      <c r="AU6631" s="5"/>
      <c r="AV6631" s="5"/>
      <c r="AW6631" s="5"/>
      <c r="AX6631" s="5"/>
      <c r="AY6631" s="5"/>
      <c r="AZ6631" s="5"/>
      <c r="BA6631" s="5"/>
      <c r="BB6631" s="5"/>
    </row>
    <row r="6632" spans="1:54">
      <c r="A6632" t="s">
        <v>6630</v>
      </c>
      <c r="B6632" t="s">
        <v>9724</v>
      </c>
      <c r="C6632" t="s">
        <v>15386</v>
      </c>
      <c r="D6632" t="s">
        <v>18112</v>
      </c>
      <c r="E6632" t="s">
        <v>20761</v>
      </c>
      <c r="F6632">
        <v>11</v>
      </c>
      <c r="H6632" s="4">
        <v>1.1668953893333334</v>
      </c>
      <c r="I6632" s="4">
        <v>0.46248075899999996</v>
      </c>
      <c r="J6632" s="4">
        <v>0.40527668000000006</v>
      </c>
      <c r="K6632" s="4">
        <v>0.8500373596666666</v>
      </c>
      <c r="L6632" s="4">
        <v>1.767148833</v>
      </c>
      <c r="M6632" s="4">
        <v>2.5368259060000002</v>
      </c>
      <c r="N6632" s="4">
        <v>3.6968344170000003</v>
      </c>
      <c r="O6632" s="4">
        <v>5.795401642999999</v>
      </c>
      <c r="P6632" s="4">
        <v>8.8702544196666668</v>
      </c>
      <c r="Q6632" s="4">
        <v>9.7398563760000005</v>
      </c>
      <c r="R6632" s="4">
        <v>13.164357943333334</v>
      </c>
      <c r="S6632" s="4">
        <v>19.571809456666667</v>
      </c>
      <c r="T6632" s="4">
        <v>17.748001526666666</v>
      </c>
      <c r="U6632" s="4">
        <v>16.321492763333335</v>
      </c>
      <c r="V6632" s="4">
        <v>13.238913968333334</v>
      </c>
      <c r="X6632" s="5">
        <v>-0.98399004199999995</v>
      </c>
      <c r="Y6632" s="5">
        <v>-1.090264452</v>
      </c>
      <c r="Z6632" s="5">
        <v>-1.09889478</v>
      </c>
      <c r="AA6632" s="5">
        <v>-1.0317941310000001</v>
      </c>
      <c r="AB6632" s="5">
        <v>-0.89343033699999996</v>
      </c>
      <c r="AC6632" s="5">
        <v>-0.777309841</v>
      </c>
      <c r="AD6632" s="5">
        <v>-0.60230038600000002</v>
      </c>
      <c r="AE6632" s="5">
        <v>-0.28569141199999998</v>
      </c>
      <c r="AF6632" s="5">
        <v>0.178208897</v>
      </c>
      <c r="AG6632" s="5">
        <v>0.30940497300000003</v>
      </c>
      <c r="AH6632" s="5">
        <v>0.82605648399999998</v>
      </c>
      <c r="AI6632" s="5">
        <v>1.7927430070000001</v>
      </c>
      <c r="AJ6632" s="5">
        <v>1.517586723</v>
      </c>
      <c r="AK6632" s="5">
        <v>1.302370612</v>
      </c>
      <c r="AL6632" s="5">
        <v>0.83730468599999996</v>
      </c>
      <c r="AN6632" s="5"/>
      <c r="AO6632" s="5"/>
      <c r="AP6632" s="5"/>
      <c r="AQ6632" s="5"/>
      <c r="AR6632" s="5"/>
      <c r="AS6632" s="5"/>
      <c r="AT6632" s="5"/>
      <c r="AU6632" s="5"/>
      <c r="AV6632" s="5"/>
      <c r="AW6632" s="5"/>
      <c r="AX6632" s="5"/>
      <c r="AY6632" s="5"/>
      <c r="AZ6632" s="5"/>
      <c r="BA6632" s="5"/>
      <c r="BB6632" s="5"/>
    </row>
    <row r="6633" spans="1:54">
      <c r="A6633" t="s">
        <v>6631</v>
      </c>
      <c r="B6633" t="s">
        <v>9957</v>
      </c>
      <c r="C6633" t="s">
        <v>15642</v>
      </c>
      <c r="D6633" t="s">
        <v>18376</v>
      </c>
      <c r="E6633" t="s">
        <v>21011</v>
      </c>
      <c r="F6633">
        <v>11</v>
      </c>
      <c r="H6633" s="4">
        <v>4.3177601900000004</v>
      </c>
      <c r="I6633" s="4">
        <v>16.315993393333333</v>
      </c>
      <c r="J6633" s="4">
        <v>68.350611669999992</v>
      </c>
      <c r="K6633" s="4">
        <v>158.63723526666664</v>
      </c>
      <c r="L6633" s="4">
        <v>248.24267933333331</v>
      </c>
      <c r="M6633" s="4">
        <v>342.16650490000001</v>
      </c>
      <c r="N6633" s="4">
        <v>415.27335876666666</v>
      </c>
      <c r="O6633" s="4">
        <v>472.76554103333336</v>
      </c>
      <c r="P6633" s="4">
        <v>552.27769523333336</v>
      </c>
      <c r="Q6633" s="4">
        <v>815.06745393333324</v>
      </c>
      <c r="R6633" s="4">
        <v>832.37256966666666</v>
      </c>
      <c r="S6633" s="4">
        <v>896.98875170000008</v>
      </c>
      <c r="T6633" s="4">
        <v>1114.2848962333333</v>
      </c>
      <c r="U6633" s="4">
        <v>1261.6588906666668</v>
      </c>
      <c r="V6633" s="4">
        <v>778.83700259999989</v>
      </c>
      <c r="X6633" s="5">
        <v>-1.3563934529999999</v>
      </c>
      <c r="Y6633" s="5">
        <v>-1.3255427849999999</v>
      </c>
      <c r="Z6633" s="5">
        <v>-1.191747858</v>
      </c>
      <c r="AA6633" s="5">
        <v>-0.95959678999999998</v>
      </c>
      <c r="AB6633" s="5">
        <v>-0.72919721599999998</v>
      </c>
      <c r="AC6633" s="5">
        <v>-0.48769392900000003</v>
      </c>
      <c r="AD6633" s="5">
        <v>-0.299716645</v>
      </c>
      <c r="AE6633" s="5">
        <v>-0.15188886099999999</v>
      </c>
      <c r="AF6633" s="5">
        <v>5.2558163999999997E-2</v>
      </c>
      <c r="AG6633" s="5">
        <v>0.72826095099999999</v>
      </c>
      <c r="AH6633" s="5">
        <v>0.77275703399999995</v>
      </c>
      <c r="AI6633" s="5">
        <v>0.93890252799999996</v>
      </c>
      <c r="AJ6633" s="5">
        <v>1.49762906</v>
      </c>
      <c r="AK6633" s="5">
        <v>1.8765670350000001</v>
      </c>
      <c r="AL6633" s="5">
        <v>0.63510276600000004</v>
      </c>
      <c r="AN6633" s="5"/>
      <c r="AO6633" s="5"/>
      <c r="AP6633" s="5"/>
      <c r="AQ6633" s="5"/>
      <c r="AR6633" s="5"/>
      <c r="AS6633" s="5"/>
      <c r="AT6633" s="5"/>
      <c r="AU6633" s="5"/>
      <c r="AV6633" s="5"/>
      <c r="AW6633" s="5"/>
      <c r="AX6633" s="5"/>
      <c r="AY6633" s="5"/>
      <c r="AZ6633" s="5"/>
      <c r="BA6633" s="5"/>
      <c r="BB6633" s="5"/>
    </row>
    <row r="6634" spans="1:54">
      <c r="A6634" t="s">
        <v>6632</v>
      </c>
      <c r="B6634" t="s">
        <v>9958</v>
      </c>
      <c r="C6634" t="s">
        <v>15643</v>
      </c>
      <c r="D6634" t="s">
        <v>18377</v>
      </c>
      <c r="E6634" t="s">
        <v>21012</v>
      </c>
      <c r="F6634">
        <v>11</v>
      </c>
      <c r="H6634" s="4">
        <v>51.42589387666667</v>
      </c>
      <c r="I6634" s="4">
        <v>75.743853630000004</v>
      </c>
      <c r="J6634" s="4">
        <v>29.441075336666668</v>
      </c>
      <c r="K6634" s="4">
        <v>10.952156694000001</v>
      </c>
      <c r="L6634" s="4">
        <v>13.196668003333334</v>
      </c>
      <c r="M6634" s="4">
        <v>18.520006896666668</v>
      </c>
      <c r="N6634" s="4">
        <v>26.08901280666667</v>
      </c>
      <c r="O6634" s="4">
        <v>57.613618336666661</v>
      </c>
      <c r="P6634" s="4">
        <v>97.375813289999996</v>
      </c>
      <c r="Q6634" s="4">
        <v>98.833997146666661</v>
      </c>
      <c r="R6634" s="4">
        <v>92.146391430000008</v>
      </c>
      <c r="S6634" s="4">
        <v>133.86568560000001</v>
      </c>
      <c r="T6634" s="4">
        <v>164.8758359</v>
      </c>
      <c r="U6634" s="4">
        <v>186.41776110000001</v>
      </c>
      <c r="V6634" s="4">
        <v>126.34991860666666</v>
      </c>
      <c r="X6634" s="5">
        <v>-0.50548744000000001</v>
      </c>
      <c r="Y6634" s="5">
        <v>-5.7359624999999997E-2</v>
      </c>
      <c r="Z6634" s="5">
        <v>-0.91062046799999996</v>
      </c>
      <c r="AA6634" s="5">
        <v>-1.251331564</v>
      </c>
      <c r="AB6634" s="5">
        <v>-1.2099700369999999</v>
      </c>
      <c r="AC6634" s="5">
        <v>-1.1118723239999999</v>
      </c>
      <c r="AD6634" s="5">
        <v>-0.97239178800000003</v>
      </c>
      <c r="AE6634" s="5">
        <v>-0.39146095600000003</v>
      </c>
      <c r="AF6634" s="5">
        <v>0.34127097200000001</v>
      </c>
      <c r="AG6634" s="5">
        <v>0.36814217100000002</v>
      </c>
      <c r="AH6634" s="5">
        <v>0.24490394900000001</v>
      </c>
      <c r="AI6634" s="5">
        <v>1.0137010150000001</v>
      </c>
      <c r="AJ6634" s="5">
        <v>1.5851515410000001</v>
      </c>
      <c r="AK6634" s="5">
        <v>1.982122996</v>
      </c>
      <c r="AL6634" s="5">
        <v>0.87520155799999999</v>
      </c>
      <c r="AN6634" s="5"/>
      <c r="AO6634" s="5"/>
      <c r="AP6634" s="5"/>
      <c r="AQ6634" s="5"/>
      <c r="AR6634" s="5"/>
      <c r="AS6634" s="5"/>
      <c r="AT6634" s="5"/>
      <c r="AU6634" s="5"/>
      <c r="AV6634" s="5"/>
      <c r="AW6634" s="5"/>
      <c r="AX6634" s="5"/>
      <c r="AY6634" s="5"/>
      <c r="AZ6634" s="5"/>
      <c r="BA6634" s="5"/>
      <c r="BB6634" s="5"/>
    </row>
    <row r="6635" spans="1:54">
      <c r="A6635" t="s">
        <v>6633</v>
      </c>
      <c r="B6635" t="s">
        <v>9725</v>
      </c>
      <c r="C6635" t="s">
        <v>15387</v>
      </c>
      <c r="D6635" t="s">
        <v>18113</v>
      </c>
      <c r="E6635" t="s">
        <v>20762</v>
      </c>
      <c r="F6635">
        <v>11</v>
      </c>
      <c r="H6635" s="4">
        <v>6.5759021590000009</v>
      </c>
      <c r="I6635" s="4">
        <v>7.3359428253333334</v>
      </c>
      <c r="J6635" s="4">
        <v>15.9235527</v>
      </c>
      <c r="K6635" s="4">
        <v>33.726589283333333</v>
      </c>
      <c r="L6635" s="4">
        <v>54.533520830000008</v>
      </c>
      <c r="M6635" s="4">
        <v>74.302633540000002</v>
      </c>
      <c r="N6635" s="4">
        <v>89.73543470666668</v>
      </c>
      <c r="O6635" s="4">
        <v>112.2853487</v>
      </c>
      <c r="P6635" s="4">
        <v>133.09164720000001</v>
      </c>
      <c r="Q6635" s="4">
        <v>169.69193806666669</v>
      </c>
      <c r="R6635" s="4">
        <v>212.68509670000003</v>
      </c>
      <c r="S6635" s="4">
        <v>314.78929423333335</v>
      </c>
      <c r="T6635" s="4">
        <v>354.63105503333333</v>
      </c>
      <c r="U6635" s="4">
        <v>376.05008456666673</v>
      </c>
      <c r="V6635" s="4">
        <v>177.99672646333337</v>
      </c>
      <c r="X6635" s="5">
        <v>-1.1279839229999999</v>
      </c>
      <c r="Y6635" s="5">
        <v>-1.121663777</v>
      </c>
      <c r="Z6635" s="5">
        <v>-1.0502531859999999</v>
      </c>
      <c r="AA6635" s="5">
        <v>-0.90221137100000004</v>
      </c>
      <c r="AB6635" s="5">
        <v>-0.72919055399999999</v>
      </c>
      <c r="AC6635" s="5">
        <v>-0.56479975900000001</v>
      </c>
      <c r="AD6635" s="5">
        <v>-0.436467724</v>
      </c>
      <c r="AE6635" s="5">
        <v>-0.248953072</v>
      </c>
      <c r="AF6635" s="5">
        <v>-7.5937519999999994E-2</v>
      </c>
      <c r="AG6635" s="5">
        <v>0.22841356600000001</v>
      </c>
      <c r="AH6635" s="5">
        <v>0.58592478299999995</v>
      </c>
      <c r="AI6635" s="5">
        <v>1.434976051</v>
      </c>
      <c r="AJ6635" s="5">
        <v>1.766281701</v>
      </c>
      <c r="AK6635" s="5">
        <v>1.9443924420000001</v>
      </c>
      <c r="AL6635" s="5">
        <v>0.297472344</v>
      </c>
      <c r="AN6635" s="5"/>
      <c r="AO6635" s="5"/>
      <c r="AP6635" s="5"/>
      <c r="AQ6635" s="5"/>
      <c r="AR6635" s="5"/>
      <c r="AS6635" s="5"/>
      <c r="AT6635" s="5"/>
      <c r="AU6635" s="5"/>
      <c r="AV6635" s="5"/>
      <c r="AW6635" s="5"/>
      <c r="AX6635" s="5"/>
      <c r="AY6635" s="5"/>
      <c r="AZ6635" s="5"/>
      <c r="BA6635" s="5"/>
      <c r="BB6635" s="5"/>
    </row>
    <row r="6636" spans="1:54">
      <c r="A6636" t="s">
        <v>6634</v>
      </c>
      <c r="B6636" t="s">
        <v>9959</v>
      </c>
      <c r="C6636" t="s">
        <v>15644</v>
      </c>
      <c r="D6636" t="s">
        <v>18378</v>
      </c>
      <c r="E6636" t="s">
        <v>21013</v>
      </c>
      <c r="F6636">
        <v>11</v>
      </c>
      <c r="H6636" s="4">
        <v>3.4213867826666671</v>
      </c>
      <c r="I6636" s="4">
        <v>6.1758541643333338</v>
      </c>
      <c r="J6636" s="4">
        <v>22.37081504</v>
      </c>
      <c r="K6636" s="4">
        <v>73.114749959999997</v>
      </c>
      <c r="L6636" s="4">
        <v>152.69288806666668</v>
      </c>
      <c r="M6636" s="4">
        <v>216.90198066666665</v>
      </c>
      <c r="N6636" s="4">
        <v>282.70363716666668</v>
      </c>
      <c r="O6636" s="4">
        <v>353.05977103333333</v>
      </c>
      <c r="P6636" s="4">
        <v>419.08728459999998</v>
      </c>
      <c r="Q6636" s="4">
        <v>461.36072749999994</v>
      </c>
      <c r="R6636" s="4">
        <v>504.92483809999999</v>
      </c>
      <c r="S6636" s="4">
        <v>624.42519843333332</v>
      </c>
      <c r="T6636" s="4">
        <v>647.08068823333326</v>
      </c>
      <c r="U6636" s="4">
        <v>764.39340103333336</v>
      </c>
      <c r="V6636" s="4">
        <v>647.87026220000007</v>
      </c>
      <c r="X6636" s="5">
        <v>-1.3596686469999999</v>
      </c>
      <c r="Y6636" s="5">
        <v>-1.3487141680000001</v>
      </c>
      <c r="Z6636" s="5">
        <v>-1.2843070329999999</v>
      </c>
      <c r="AA6636" s="5">
        <v>-1.082499106</v>
      </c>
      <c r="AB6636" s="5">
        <v>-0.766017952</v>
      </c>
      <c r="AC6636" s="5">
        <v>-0.51065928000000005</v>
      </c>
      <c r="AD6636" s="5">
        <v>-0.24896700199999999</v>
      </c>
      <c r="AE6636" s="5">
        <v>3.0838368000000001E-2</v>
      </c>
      <c r="AF6636" s="5">
        <v>0.29342887600000001</v>
      </c>
      <c r="AG6636" s="5">
        <v>0.461549773</v>
      </c>
      <c r="AH6636" s="5">
        <v>0.63480363799999995</v>
      </c>
      <c r="AI6636" s="5">
        <v>1.110054917</v>
      </c>
      <c r="AJ6636" s="5">
        <v>1.2001554860000001</v>
      </c>
      <c r="AK6636" s="5">
        <v>1.6667065210000001</v>
      </c>
      <c r="AL6636" s="5">
        <v>1.2032956109999999</v>
      </c>
      <c r="AN6636" s="5"/>
      <c r="AO6636" s="5"/>
      <c r="AP6636" s="5"/>
      <c r="AQ6636" s="5"/>
      <c r="AR6636" s="5"/>
      <c r="AS6636" s="5"/>
      <c r="AT6636" s="5"/>
      <c r="AU6636" s="5"/>
      <c r="AV6636" s="5"/>
      <c r="AW6636" s="5"/>
      <c r="AX6636" s="5"/>
      <c r="AY6636" s="5"/>
      <c r="AZ6636" s="5"/>
      <c r="BA6636" s="5"/>
      <c r="BB6636" s="5"/>
    </row>
    <row r="6637" spans="1:54">
      <c r="A6637" t="s">
        <v>6635</v>
      </c>
      <c r="B6637" t="s">
        <v>9543</v>
      </c>
      <c r="C6637" t="s">
        <v>15645</v>
      </c>
      <c r="D6637" t="s">
        <v>18379</v>
      </c>
      <c r="E6637" t="s">
        <v>20568</v>
      </c>
      <c r="F6637">
        <v>11</v>
      </c>
      <c r="H6637" s="4">
        <v>1.3644368716666666</v>
      </c>
      <c r="I6637" s="4">
        <v>1.3471566343333332</v>
      </c>
      <c r="J6637" s="4">
        <v>2.135663050666667</v>
      </c>
      <c r="K6637" s="4">
        <v>6.0408207733333334</v>
      </c>
      <c r="L6637" s="4">
        <v>12.844444786666665</v>
      </c>
      <c r="M6637" s="4">
        <v>15.817675133333333</v>
      </c>
      <c r="N6637" s="4">
        <v>18.70293264</v>
      </c>
      <c r="O6637" s="4">
        <v>22.592373379999998</v>
      </c>
      <c r="P6637" s="4">
        <v>30.839994263333335</v>
      </c>
      <c r="Q6637" s="4">
        <v>38.012608506666659</v>
      </c>
      <c r="R6637" s="4">
        <v>61.285759496666664</v>
      </c>
      <c r="S6637" s="4">
        <v>106.09459710666665</v>
      </c>
      <c r="T6637" s="4">
        <v>117.69871226666665</v>
      </c>
      <c r="U6637" s="4">
        <v>114.05992963333334</v>
      </c>
      <c r="V6637" s="4">
        <v>47.176965333333328</v>
      </c>
      <c r="X6637" s="5">
        <v>-0.95657258999999994</v>
      </c>
      <c r="Y6637" s="5">
        <v>-0.95700339199999995</v>
      </c>
      <c r="Z6637" s="5">
        <v>-0.93734566799999997</v>
      </c>
      <c r="AA6637" s="5">
        <v>-0.83998880099999995</v>
      </c>
      <c r="AB6637" s="5">
        <v>-0.67037221700000005</v>
      </c>
      <c r="AC6637" s="5">
        <v>-0.59624860700000004</v>
      </c>
      <c r="AD6637" s="5">
        <v>-0.52431818900000005</v>
      </c>
      <c r="AE6637" s="5">
        <v>-0.42735315200000001</v>
      </c>
      <c r="AF6637" s="5">
        <v>-0.221737252</v>
      </c>
      <c r="AG6637" s="5">
        <v>-4.2921620000000001E-2</v>
      </c>
      <c r="AH6637" s="5">
        <v>0.53728568700000001</v>
      </c>
      <c r="AI6637" s="5">
        <v>1.654384742</v>
      </c>
      <c r="AJ6637" s="5">
        <v>1.9436791499999999</v>
      </c>
      <c r="AK6637" s="5">
        <v>1.8529631010000001</v>
      </c>
      <c r="AL6637" s="5">
        <v>0.18554880900000001</v>
      </c>
      <c r="AN6637" s="5"/>
      <c r="AO6637" s="5"/>
      <c r="AP6637" s="5"/>
      <c r="AQ6637" s="5"/>
      <c r="AR6637" s="5"/>
      <c r="AS6637" s="5"/>
      <c r="AT6637" s="5"/>
      <c r="AU6637" s="5"/>
      <c r="AV6637" s="5"/>
      <c r="AW6637" s="5"/>
      <c r="AX6637" s="5"/>
      <c r="AY6637" s="5"/>
      <c r="AZ6637" s="5"/>
      <c r="BA6637" s="5"/>
      <c r="BB6637" s="5"/>
    </row>
    <row r="6638" spans="1:54">
      <c r="A6638" t="s">
        <v>6636</v>
      </c>
      <c r="B6638" t="s">
        <v>9543</v>
      </c>
      <c r="C6638" t="s">
        <v>15183</v>
      </c>
      <c r="D6638" t="s">
        <v>17897</v>
      </c>
      <c r="E6638" t="s">
        <v>20568</v>
      </c>
      <c r="F6638">
        <v>11</v>
      </c>
      <c r="H6638" s="4">
        <v>0.7732933906666668</v>
      </c>
      <c r="I6638" s="4">
        <v>5.8565743010000011</v>
      </c>
      <c r="J6638" s="4">
        <v>12.585068463333334</v>
      </c>
      <c r="K6638" s="4">
        <v>28.887179466666666</v>
      </c>
      <c r="L6638" s="4">
        <v>43.335923619999996</v>
      </c>
      <c r="M6638" s="4">
        <v>51.39486531</v>
      </c>
      <c r="N6638" s="4">
        <v>46.522609979999999</v>
      </c>
      <c r="O6638" s="4">
        <v>42.481383133333331</v>
      </c>
      <c r="P6638" s="4">
        <v>39.101657746666667</v>
      </c>
      <c r="Q6638" s="4">
        <v>41.224823336666667</v>
      </c>
      <c r="R6638" s="4">
        <v>56.606919470000001</v>
      </c>
      <c r="S6638" s="4">
        <v>77.326206873333334</v>
      </c>
      <c r="T6638" s="4">
        <v>89.399265626666661</v>
      </c>
      <c r="U6638" s="4">
        <v>115.10640326666667</v>
      </c>
      <c r="V6638" s="4">
        <v>106.64420736</v>
      </c>
      <c r="X6638" s="5">
        <v>-1.507286168</v>
      </c>
      <c r="Y6638" s="5">
        <v>-1.3531523919999999</v>
      </c>
      <c r="Z6638" s="5">
        <v>-1.1491329340000001</v>
      </c>
      <c r="AA6638" s="5">
        <v>-0.65482502899999995</v>
      </c>
      <c r="AB6638" s="5">
        <v>-0.21671438000000001</v>
      </c>
      <c r="AC6638" s="5">
        <v>2.7646523999999999E-2</v>
      </c>
      <c r="AD6638" s="5">
        <v>-0.12008859600000001</v>
      </c>
      <c r="AE6638" s="5">
        <v>-0.24262550999999999</v>
      </c>
      <c r="AF6638" s="5">
        <v>-0.34510456699999997</v>
      </c>
      <c r="AG6638" s="5">
        <v>-0.28072655299999999</v>
      </c>
      <c r="AH6638" s="5">
        <v>0.185684926</v>
      </c>
      <c r="AI6638" s="5">
        <v>0.81392917799999998</v>
      </c>
      <c r="AJ6638" s="5">
        <v>1.180004981</v>
      </c>
      <c r="AK6638" s="5">
        <v>1.959489389</v>
      </c>
      <c r="AL6638" s="5">
        <v>1.7029011279999999</v>
      </c>
      <c r="AN6638" s="5"/>
      <c r="AO6638" s="5"/>
      <c r="AP6638" s="5"/>
      <c r="AQ6638" s="5"/>
      <c r="AR6638" s="5"/>
      <c r="AS6638" s="5"/>
      <c r="AT6638" s="5"/>
      <c r="AU6638" s="5"/>
      <c r="AV6638" s="5"/>
      <c r="AW6638" s="5"/>
      <c r="AX6638" s="5"/>
      <c r="AY6638" s="5"/>
      <c r="AZ6638" s="5"/>
      <c r="BA6638" s="5"/>
      <c r="BB6638" s="5"/>
    </row>
    <row r="6639" spans="1:54">
      <c r="A6639" t="s">
        <v>6637</v>
      </c>
      <c r="B6639" t="s">
        <v>9960</v>
      </c>
      <c r="C6639" t="s">
        <v>15646</v>
      </c>
      <c r="D6639" t="s">
        <v>18380</v>
      </c>
      <c r="E6639" t="s">
        <v>21014</v>
      </c>
      <c r="F6639">
        <v>11</v>
      </c>
      <c r="H6639" s="4">
        <v>6.9215209326666667</v>
      </c>
      <c r="I6639" s="4">
        <v>8.2949044526666675</v>
      </c>
      <c r="J6639" s="4">
        <v>12.09899927</v>
      </c>
      <c r="K6639" s="4">
        <v>17.438027453333333</v>
      </c>
      <c r="L6639" s="4">
        <v>19.349752433333332</v>
      </c>
      <c r="M6639" s="4">
        <v>20.828787893333331</v>
      </c>
      <c r="N6639" s="4">
        <v>23.536760193333333</v>
      </c>
      <c r="O6639" s="4">
        <v>26.121612889999998</v>
      </c>
      <c r="P6639" s="4">
        <v>28.718009053333333</v>
      </c>
      <c r="Q6639" s="4">
        <v>30.316451046666668</v>
      </c>
      <c r="R6639" s="4">
        <v>35.229189359999999</v>
      </c>
      <c r="S6639" s="4">
        <v>46.97713478666666</v>
      </c>
      <c r="T6639" s="4">
        <v>54.194497049999995</v>
      </c>
      <c r="U6639" s="4">
        <v>58.41316294666666</v>
      </c>
      <c r="V6639" s="4">
        <v>53.948539923333335</v>
      </c>
      <c r="X6639" s="5">
        <v>-1.3794291380000001</v>
      </c>
      <c r="Y6639" s="5">
        <v>-1.2954945389999999</v>
      </c>
      <c r="Z6639" s="5">
        <v>-1.0630065479999999</v>
      </c>
      <c r="AA6639" s="5">
        <v>-0.73671080899999997</v>
      </c>
      <c r="AB6639" s="5">
        <v>-0.61987536700000001</v>
      </c>
      <c r="AC6639" s="5">
        <v>-0.52948382900000002</v>
      </c>
      <c r="AD6639" s="5">
        <v>-0.36398557799999998</v>
      </c>
      <c r="AE6639" s="5">
        <v>-0.20601180499999999</v>
      </c>
      <c r="AF6639" s="5">
        <v>-4.7332552E-2</v>
      </c>
      <c r="AG6639" s="5">
        <v>5.0356539999999998E-2</v>
      </c>
      <c r="AH6639" s="5">
        <v>0.35059949200000001</v>
      </c>
      <c r="AI6639" s="5">
        <v>1.068577449</v>
      </c>
      <c r="AJ6639" s="5">
        <v>1.5096679390000001</v>
      </c>
      <c r="AK6639" s="5">
        <v>1.767492522</v>
      </c>
      <c r="AL6639" s="5">
        <v>1.494636222</v>
      </c>
      <c r="AN6639" s="5"/>
      <c r="AO6639" s="5"/>
      <c r="AP6639" s="5"/>
      <c r="AQ6639" s="5"/>
      <c r="AR6639" s="5"/>
      <c r="AS6639" s="5"/>
      <c r="AT6639" s="5"/>
      <c r="AU6639" s="5"/>
      <c r="AV6639" s="5"/>
      <c r="AW6639" s="5"/>
      <c r="AX6639" s="5"/>
      <c r="AY6639" s="5"/>
      <c r="AZ6639" s="5"/>
      <c r="BA6639" s="5"/>
      <c r="BB6639" s="5"/>
    </row>
    <row r="6640" spans="1:54">
      <c r="A6640" t="s">
        <v>6638</v>
      </c>
      <c r="B6640" t="s">
        <v>9961</v>
      </c>
      <c r="C6640" t="s">
        <v>15647</v>
      </c>
      <c r="D6640" t="s">
        <v>18381</v>
      </c>
      <c r="E6640" t="s">
        <v>21015</v>
      </c>
      <c r="F6640">
        <v>11</v>
      </c>
      <c r="H6640" s="4">
        <v>0.48624434899999996</v>
      </c>
      <c r="I6640" s="4">
        <v>4.2467144306666667</v>
      </c>
      <c r="J6640" s="4">
        <v>4.343927942333333</v>
      </c>
      <c r="K6640" s="4">
        <v>1.8302225646666666</v>
      </c>
      <c r="L6640" s="4">
        <v>0.81486754866666666</v>
      </c>
      <c r="M6640" s="4">
        <v>1.1517553206666669</v>
      </c>
      <c r="N6640" s="4">
        <v>2.8160239200000006</v>
      </c>
      <c r="O6640" s="4">
        <v>4.5865858683333327</v>
      </c>
      <c r="P6640" s="4">
        <v>6.1982683063333326</v>
      </c>
      <c r="Q6640" s="4">
        <v>7.752212653</v>
      </c>
      <c r="R6640" s="4">
        <v>9.9086993559999996</v>
      </c>
      <c r="S6640" s="4">
        <v>13.558862160000002</v>
      </c>
      <c r="T6640" s="4">
        <v>11.501301973333334</v>
      </c>
      <c r="U6640" s="4">
        <v>12.948157633333333</v>
      </c>
      <c r="V6640" s="4">
        <v>14.532914401333334</v>
      </c>
      <c r="X6640" s="5">
        <v>-1.2515484240000001</v>
      </c>
      <c r="Y6640" s="5">
        <v>-0.46173288299999998</v>
      </c>
      <c r="Z6640" s="5">
        <v>-0.441315026</v>
      </c>
      <c r="AA6640" s="5">
        <v>-0.96927124600000003</v>
      </c>
      <c r="AB6640" s="5">
        <v>-1.1825273430000001</v>
      </c>
      <c r="AC6640" s="5">
        <v>-1.1117704450000001</v>
      </c>
      <c r="AD6640" s="5">
        <v>-0.76222233699999997</v>
      </c>
      <c r="AE6640" s="5">
        <v>-0.39034932300000003</v>
      </c>
      <c r="AF6640" s="5">
        <v>-5.1845941999999999E-2</v>
      </c>
      <c r="AG6640" s="5">
        <v>0.27453064599999999</v>
      </c>
      <c r="AH6640" s="5">
        <v>0.72745984699999999</v>
      </c>
      <c r="AI6640" s="5">
        <v>1.4941074320000001</v>
      </c>
      <c r="AJ6640" s="5">
        <v>1.061955872</v>
      </c>
      <c r="AK6640" s="5">
        <v>1.3658405090000001</v>
      </c>
      <c r="AL6640" s="5">
        <v>1.698688663</v>
      </c>
      <c r="AN6640" s="5"/>
      <c r="AO6640" s="5"/>
      <c r="AP6640" s="5"/>
      <c r="AQ6640" s="5"/>
      <c r="AR6640" s="5"/>
      <c r="AS6640" s="5"/>
      <c r="AT6640" s="5"/>
      <c r="AU6640" s="5"/>
      <c r="AV6640" s="5"/>
      <c r="AW6640" s="5"/>
      <c r="AX6640" s="5"/>
      <c r="AY6640" s="5"/>
      <c r="AZ6640" s="5"/>
      <c r="BA6640" s="5"/>
      <c r="BB6640" s="5"/>
    </row>
    <row r="6641" spans="1:54">
      <c r="A6641" t="s">
        <v>6639</v>
      </c>
      <c r="B6641" t="s">
        <v>9962</v>
      </c>
      <c r="C6641" t="s">
        <v>15648</v>
      </c>
      <c r="D6641" t="s">
        <v>18382</v>
      </c>
      <c r="E6641" t="s">
        <v>21016</v>
      </c>
      <c r="F6641">
        <v>11</v>
      </c>
      <c r="H6641" s="4">
        <v>1.1472379203333334</v>
      </c>
      <c r="I6641" s="4">
        <v>1.0194259553333334</v>
      </c>
      <c r="J6641" s="4">
        <v>1.5323761713333333</v>
      </c>
      <c r="K6641" s="4">
        <v>1.1221954753333334</v>
      </c>
      <c r="L6641" s="4">
        <v>1.5094024366666667</v>
      </c>
      <c r="M6641" s="4">
        <v>1.6074521419999999</v>
      </c>
      <c r="N6641" s="4">
        <v>2.7651215843333339</v>
      </c>
      <c r="O6641" s="4">
        <v>5.4917121926666672</v>
      </c>
      <c r="P6641" s="4">
        <v>11.895916510000001</v>
      </c>
      <c r="Q6641" s="4">
        <v>19.400458756666666</v>
      </c>
      <c r="R6641" s="4">
        <v>42.046747076666669</v>
      </c>
      <c r="S6641" s="4">
        <v>130.92689709999999</v>
      </c>
      <c r="T6641" s="4">
        <v>166.63462833333332</v>
      </c>
      <c r="U6641" s="4">
        <v>255.50795346666669</v>
      </c>
      <c r="V6641" s="4">
        <v>280.11107794999998</v>
      </c>
      <c r="X6641" s="5">
        <v>-0.63815178900000002</v>
      </c>
      <c r="Y6641" s="5">
        <v>-0.63950290799999998</v>
      </c>
      <c r="Z6641" s="5">
        <v>-0.63408043700000005</v>
      </c>
      <c r="AA6641" s="5">
        <v>-0.63841651600000004</v>
      </c>
      <c r="AB6641" s="5">
        <v>-0.63432329600000004</v>
      </c>
      <c r="AC6641" s="5">
        <v>-0.63328679799999998</v>
      </c>
      <c r="AD6641" s="5">
        <v>-0.62104890800000001</v>
      </c>
      <c r="AE6641" s="5">
        <v>-0.59222572600000001</v>
      </c>
      <c r="AF6641" s="5">
        <v>-0.52452596100000004</v>
      </c>
      <c r="AG6641" s="5">
        <v>-0.44519436600000001</v>
      </c>
      <c r="AH6641" s="5">
        <v>-0.20579719399999999</v>
      </c>
      <c r="AI6641" s="5">
        <v>0.73376765799999999</v>
      </c>
      <c r="AJ6641" s="5">
        <v>1.1112392209999999</v>
      </c>
      <c r="AK6641" s="5">
        <v>2.0507319260000001</v>
      </c>
      <c r="AL6641" s="5">
        <v>2.3108150950000002</v>
      </c>
      <c r="AN6641" s="5"/>
      <c r="AO6641" s="5"/>
      <c r="AP6641" s="5"/>
      <c r="AQ6641" s="5"/>
      <c r="AR6641" s="5"/>
      <c r="AS6641" s="5"/>
      <c r="AT6641" s="5"/>
      <c r="AU6641" s="5"/>
      <c r="AV6641" s="5"/>
      <c r="AW6641" s="5"/>
      <c r="AX6641" s="5"/>
      <c r="AY6641" s="5"/>
      <c r="AZ6641" s="5"/>
      <c r="BA6641" s="5"/>
      <c r="BB6641" s="5"/>
    </row>
    <row r="6642" spans="1:54">
      <c r="A6642" t="s">
        <v>6640</v>
      </c>
      <c r="B6642" t="s">
        <v>9719</v>
      </c>
      <c r="C6642" t="s">
        <v>15380</v>
      </c>
      <c r="D6642" t="s">
        <v>18106</v>
      </c>
      <c r="E6642" t="s">
        <v>20756</v>
      </c>
      <c r="F6642">
        <v>11</v>
      </c>
      <c r="H6642" s="4">
        <v>6.6387759673333333</v>
      </c>
      <c r="I6642" s="4">
        <v>7.6190482243333335</v>
      </c>
      <c r="J6642" s="4">
        <v>12.204310479999998</v>
      </c>
      <c r="K6642" s="4">
        <v>29.163296733333336</v>
      </c>
      <c r="L6642" s="4">
        <v>43.29200139666667</v>
      </c>
      <c r="M6642" s="4">
        <v>57.12495075333333</v>
      </c>
      <c r="N6642" s="4">
        <v>66.355313949999996</v>
      </c>
      <c r="O6642" s="4">
        <v>67.090591716666665</v>
      </c>
      <c r="P6642" s="4">
        <v>71.170951323333341</v>
      </c>
      <c r="Q6642" s="4">
        <v>79.096737883333333</v>
      </c>
      <c r="R6642" s="4">
        <v>65.19858528666667</v>
      </c>
      <c r="S6642" s="4">
        <v>68.957169143333331</v>
      </c>
      <c r="T6642" s="4">
        <v>82.989945639999988</v>
      </c>
      <c r="U6642" s="4">
        <v>98.142736896666676</v>
      </c>
      <c r="V6642" s="4">
        <v>80.945732570000004</v>
      </c>
      <c r="X6642" s="5">
        <v>-1.7393360339999999</v>
      </c>
      <c r="Y6642" s="5">
        <v>-1.7046062040000001</v>
      </c>
      <c r="Z6642" s="5">
        <v>-1.5421560459999999</v>
      </c>
      <c r="AA6642" s="5">
        <v>-0.94132018799999995</v>
      </c>
      <c r="AB6642" s="5">
        <v>-0.440757697</v>
      </c>
      <c r="AC6642" s="5">
        <v>4.9326549999999997E-2</v>
      </c>
      <c r="AD6642" s="5">
        <v>0.37634687500000003</v>
      </c>
      <c r="AE6642" s="5">
        <v>0.402396855</v>
      </c>
      <c r="AF6642" s="5">
        <v>0.54695893699999998</v>
      </c>
      <c r="AG6642" s="5">
        <v>0.82775972900000006</v>
      </c>
      <c r="AH6642" s="5">
        <v>0.33536541199999997</v>
      </c>
      <c r="AI6642" s="5">
        <v>0.46852737900000002</v>
      </c>
      <c r="AJ6642" s="5">
        <v>0.96569125300000003</v>
      </c>
      <c r="AK6642" s="5">
        <v>1.502535862</v>
      </c>
      <c r="AL6642" s="5">
        <v>0.89326731800000003</v>
      </c>
      <c r="AN6642" s="5"/>
      <c r="AO6642" s="5"/>
      <c r="AP6642" s="5"/>
      <c r="AQ6642" s="5"/>
      <c r="AR6642" s="5"/>
      <c r="AS6642" s="5"/>
      <c r="AT6642" s="5"/>
      <c r="AU6642" s="5"/>
      <c r="AV6642" s="5"/>
      <c r="AW6642" s="5"/>
      <c r="AX6642" s="5"/>
      <c r="AY6642" s="5"/>
      <c r="AZ6642" s="5"/>
      <c r="BA6642" s="5"/>
      <c r="BB6642" s="5"/>
    </row>
    <row r="6643" spans="1:54">
      <c r="A6643" t="s">
        <v>6641</v>
      </c>
      <c r="B6643" t="s">
        <v>9720</v>
      </c>
      <c r="C6643" t="s">
        <v>15381</v>
      </c>
      <c r="D6643" t="s">
        <v>18107</v>
      </c>
      <c r="E6643" t="s">
        <v>20757</v>
      </c>
      <c r="F6643">
        <v>11</v>
      </c>
      <c r="H6643" s="4">
        <v>4.5514213486666666</v>
      </c>
      <c r="I6643" s="4">
        <v>7.1293510269999993</v>
      </c>
      <c r="J6643" s="4">
        <v>13.329841883333332</v>
      </c>
      <c r="K6643" s="4">
        <v>25.985201843333332</v>
      </c>
      <c r="L6643" s="4">
        <v>44.145562016666666</v>
      </c>
      <c r="M6643" s="4">
        <v>58.671557749999998</v>
      </c>
      <c r="N6643" s="4">
        <v>73.329263980000007</v>
      </c>
      <c r="O6643" s="4">
        <v>92.202427016666661</v>
      </c>
      <c r="P6643" s="4">
        <v>110.66961481</v>
      </c>
      <c r="Q6643" s="4">
        <v>122.3977617</v>
      </c>
      <c r="R6643" s="4">
        <v>133.6348303</v>
      </c>
      <c r="S6643" s="4">
        <v>147.78185165333335</v>
      </c>
      <c r="T6643" s="4">
        <v>171.7635999</v>
      </c>
      <c r="U6643" s="4">
        <v>158.9255095</v>
      </c>
      <c r="V6643" s="4">
        <v>163.52630033333335</v>
      </c>
      <c r="X6643" s="5">
        <v>-1.4397404540000001</v>
      </c>
      <c r="Y6643" s="5">
        <v>-1.3955473700000001</v>
      </c>
      <c r="Z6643" s="5">
        <v>-1.2892532299999999</v>
      </c>
      <c r="AA6643" s="5">
        <v>-1.072304181</v>
      </c>
      <c r="AB6643" s="5">
        <v>-0.76098369099999996</v>
      </c>
      <c r="AC6643" s="5">
        <v>-0.51196659700000002</v>
      </c>
      <c r="AD6643" s="5">
        <v>-0.26069160899999999</v>
      </c>
      <c r="AE6643" s="5">
        <v>6.2848361000000005E-2</v>
      </c>
      <c r="AF6643" s="5">
        <v>0.37942875300000001</v>
      </c>
      <c r="AG6643" s="5">
        <v>0.58048272000000001</v>
      </c>
      <c r="AH6643" s="5">
        <v>0.77311819999999998</v>
      </c>
      <c r="AI6643" s="5">
        <v>1.0156385910000001</v>
      </c>
      <c r="AJ6643" s="5">
        <v>1.4267543140000001</v>
      </c>
      <c r="AK6643" s="5">
        <v>1.2066727429999999</v>
      </c>
      <c r="AL6643" s="5">
        <v>1.28554345</v>
      </c>
      <c r="AN6643" s="5"/>
      <c r="AO6643" s="5"/>
      <c r="AP6643" s="5"/>
      <c r="AQ6643" s="5"/>
      <c r="AR6643" s="5"/>
      <c r="AS6643" s="5"/>
      <c r="AT6643" s="5"/>
      <c r="AU6643" s="5"/>
      <c r="AV6643" s="5"/>
      <c r="AW6643" s="5"/>
      <c r="AX6643" s="5"/>
      <c r="AY6643" s="5"/>
      <c r="AZ6643" s="5"/>
      <c r="BA6643" s="5"/>
      <c r="BB6643" s="5"/>
    </row>
    <row r="6644" spans="1:54">
      <c r="A6644" t="s">
        <v>6642</v>
      </c>
      <c r="B6644" t="s">
        <v>9963</v>
      </c>
      <c r="C6644" t="s">
        <v>15649</v>
      </c>
      <c r="D6644" t="s">
        <v>18383</v>
      </c>
      <c r="E6644" t="s">
        <v>21017</v>
      </c>
      <c r="F6644">
        <v>11</v>
      </c>
      <c r="H6644" s="4">
        <v>0.16639412233333331</v>
      </c>
      <c r="I6644" s="4">
        <v>0.1806850813333333</v>
      </c>
      <c r="J6644" s="4">
        <v>0.49181728433333333</v>
      </c>
      <c r="K6644" s="4">
        <v>1.0228882513333333</v>
      </c>
      <c r="L6644" s="4">
        <v>3.1237443563333334</v>
      </c>
      <c r="M6644" s="4">
        <v>5.545410401999999</v>
      </c>
      <c r="N6644" s="4">
        <v>10.510236532666667</v>
      </c>
      <c r="O6644" s="4">
        <v>16.009930506666667</v>
      </c>
      <c r="P6644" s="4">
        <v>23.874813683333333</v>
      </c>
      <c r="Q6644" s="4">
        <v>27.70431915333333</v>
      </c>
      <c r="R6644" s="4">
        <v>24.605401483333335</v>
      </c>
      <c r="S6644" s="4">
        <v>27.778912546666664</v>
      </c>
      <c r="T6644" s="4">
        <v>26.510163123333331</v>
      </c>
      <c r="U6644" s="4">
        <v>25.755351343333331</v>
      </c>
      <c r="V6644" s="4">
        <v>28.420348143333332</v>
      </c>
      <c r="X6644" s="5">
        <v>-1.259179982</v>
      </c>
      <c r="Y6644" s="5">
        <v>-1.2579486049999999</v>
      </c>
      <c r="Z6644" s="5">
        <v>-1.2311399789999999</v>
      </c>
      <c r="AA6644" s="5">
        <v>-1.1853803860000001</v>
      </c>
      <c r="AB6644" s="5">
        <v>-1.0043606599999999</v>
      </c>
      <c r="AC6644" s="5">
        <v>-0.79569842700000004</v>
      </c>
      <c r="AD6644" s="5">
        <v>-0.36790546099999999</v>
      </c>
      <c r="AE6644" s="5">
        <v>0.105974256</v>
      </c>
      <c r="AF6644" s="5">
        <v>0.78364989200000001</v>
      </c>
      <c r="AG6644" s="5">
        <v>1.1136182459999999</v>
      </c>
      <c r="AH6644" s="5">
        <v>0.84660080199999999</v>
      </c>
      <c r="AI6644" s="5">
        <v>1.120045567</v>
      </c>
      <c r="AJ6644" s="5">
        <v>1.0107240989999999</v>
      </c>
      <c r="AK6644" s="5">
        <v>0.94568593599999995</v>
      </c>
      <c r="AL6644" s="5">
        <v>1.1753146999999999</v>
      </c>
      <c r="AN6644" s="5"/>
      <c r="AO6644" s="5"/>
      <c r="AP6644" s="5"/>
      <c r="AQ6644" s="5"/>
      <c r="AR6644" s="5"/>
      <c r="AS6644" s="5"/>
      <c r="AT6644" s="5"/>
      <c r="AU6644" s="5"/>
      <c r="AV6644" s="5"/>
      <c r="AW6644" s="5"/>
      <c r="AX6644" s="5"/>
      <c r="AY6644" s="5"/>
      <c r="AZ6644" s="5"/>
      <c r="BA6644" s="5"/>
      <c r="BB6644" s="5"/>
    </row>
    <row r="6645" spans="1:54">
      <c r="A6645" t="s">
        <v>6643</v>
      </c>
      <c r="B6645" t="s">
        <v>9545</v>
      </c>
      <c r="C6645" t="s">
        <v>15184</v>
      </c>
      <c r="D6645" t="s">
        <v>17899</v>
      </c>
      <c r="E6645" t="s">
        <v>20570</v>
      </c>
      <c r="F6645">
        <v>11</v>
      </c>
      <c r="H6645" s="4">
        <v>4.099666033333333E-2</v>
      </c>
      <c r="I6645" s="4">
        <v>3.2235596999999998E-2</v>
      </c>
      <c r="J6645" s="4">
        <v>0.47295485766666667</v>
      </c>
      <c r="K6645" s="4">
        <v>1.4584993536666666</v>
      </c>
      <c r="L6645" s="4">
        <v>2.6698225326666667</v>
      </c>
      <c r="M6645" s="4">
        <v>3.809681316666667</v>
      </c>
      <c r="N6645" s="4">
        <v>3.8073332856666666</v>
      </c>
      <c r="O6645" s="4">
        <v>4.385215812666666</v>
      </c>
      <c r="P6645" s="4">
        <v>4.6543575969999997</v>
      </c>
      <c r="Q6645" s="4">
        <v>6.001313304</v>
      </c>
      <c r="R6645" s="4">
        <v>5.2690736399999993</v>
      </c>
      <c r="S6645" s="4">
        <v>5.3611153216666665</v>
      </c>
      <c r="T6645" s="4">
        <v>6.2132094436666669</v>
      </c>
      <c r="U6645" s="4">
        <v>8.1022361486666679</v>
      </c>
      <c r="V6645" s="4">
        <v>6.3774133080000004</v>
      </c>
      <c r="X6645" s="5">
        <v>-1.6024175519999999</v>
      </c>
      <c r="Y6645" s="5">
        <v>-1.606045763</v>
      </c>
      <c r="Z6645" s="5">
        <v>-1.423531093</v>
      </c>
      <c r="AA6645" s="5">
        <v>-1.015388441</v>
      </c>
      <c r="AB6645" s="5">
        <v>-0.51374426699999998</v>
      </c>
      <c r="AC6645" s="5">
        <v>-4.1695577999999997E-2</v>
      </c>
      <c r="AD6645" s="5">
        <v>-4.2667966000000002E-2</v>
      </c>
      <c r="AE6645" s="5">
        <v>0.19665000299999999</v>
      </c>
      <c r="AF6645" s="5">
        <v>0.30810944699999998</v>
      </c>
      <c r="AG6645" s="5">
        <v>0.86592299699999997</v>
      </c>
      <c r="AH6645" s="5">
        <v>0.56268124600000002</v>
      </c>
      <c r="AI6645" s="5">
        <v>0.60079838500000005</v>
      </c>
      <c r="AJ6645" s="5">
        <v>0.95367535400000003</v>
      </c>
      <c r="AK6645" s="5">
        <v>1.7359762780000001</v>
      </c>
      <c r="AL6645" s="5">
        <v>1.021676952</v>
      </c>
      <c r="AN6645" s="5"/>
      <c r="AO6645" s="5"/>
      <c r="AP6645" s="5"/>
      <c r="AQ6645" s="5"/>
      <c r="AR6645" s="5"/>
      <c r="AS6645" s="5"/>
      <c r="AT6645" s="5"/>
      <c r="AU6645" s="5"/>
      <c r="AV6645" s="5"/>
      <c r="AW6645" s="5"/>
      <c r="AX6645" s="5"/>
      <c r="AY6645" s="5"/>
      <c r="AZ6645" s="5"/>
      <c r="BA6645" s="5"/>
      <c r="BB6645" s="5"/>
    </row>
    <row r="6646" spans="1:54">
      <c r="A6646" t="s">
        <v>6644</v>
      </c>
      <c r="B6646" t="s">
        <v>9964</v>
      </c>
      <c r="C6646" t="s">
        <v>15650</v>
      </c>
      <c r="D6646" t="s">
        <v>18384</v>
      </c>
      <c r="E6646" t="s">
        <v>21018</v>
      </c>
      <c r="F6646">
        <v>11</v>
      </c>
      <c r="H6646" s="4">
        <v>0.30094669499999999</v>
      </c>
      <c r="I6646" s="4">
        <v>0.85687790500000005</v>
      </c>
      <c r="J6646" s="4">
        <v>5.6020573599999999</v>
      </c>
      <c r="K6646" s="4">
        <v>10.752538455666667</v>
      </c>
      <c r="L6646" s="4">
        <v>15.792821666666667</v>
      </c>
      <c r="M6646" s="4">
        <v>20.350597179999998</v>
      </c>
      <c r="N6646" s="4">
        <v>23.061102656666662</v>
      </c>
      <c r="O6646" s="4">
        <v>26.516939853333337</v>
      </c>
      <c r="P6646" s="4">
        <v>31.014079519999996</v>
      </c>
      <c r="Q6646" s="4">
        <v>30.411429216666665</v>
      </c>
      <c r="R6646" s="4">
        <v>34.971903583333329</v>
      </c>
      <c r="S6646" s="4">
        <v>48.115241140000002</v>
      </c>
      <c r="T6646" s="4">
        <v>54.49102859333334</v>
      </c>
      <c r="U6646" s="4">
        <v>61.797712536666666</v>
      </c>
      <c r="V6646" s="4">
        <v>77.345744913333348</v>
      </c>
      <c r="X6646" s="5">
        <v>-1.324389322</v>
      </c>
      <c r="Y6646" s="5">
        <v>-1.299109214</v>
      </c>
      <c r="Z6646" s="5">
        <v>-1.0833295519999999</v>
      </c>
      <c r="AA6646" s="5">
        <v>-0.84911942699999998</v>
      </c>
      <c r="AB6646" s="5">
        <v>-0.61992038100000002</v>
      </c>
      <c r="AC6646" s="5">
        <v>-0.41266262100000001</v>
      </c>
      <c r="AD6646" s="5">
        <v>-0.28940659699999999</v>
      </c>
      <c r="AE6646" s="5">
        <v>-0.13225777</v>
      </c>
      <c r="AF6646" s="5">
        <v>7.2242667999999996E-2</v>
      </c>
      <c r="AG6646" s="5">
        <v>4.4838082000000001E-2</v>
      </c>
      <c r="AH6646" s="5">
        <v>0.252218567</v>
      </c>
      <c r="AI6646" s="5">
        <v>0.84989141899999998</v>
      </c>
      <c r="AJ6646" s="5">
        <v>1.1398204460000001</v>
      </c>
      <c r="AK6646" s="5">
        <v>1.4720805450000001</v>
      </c>
      <c r="AL6646" s="5">
        <v>2.1791031570000001</v>
      </c>
      <c r="AN6646" s="5"/>
      <c r="AO6646" s="5"/>
      <c r="AP6646" s="5"/>
      <c r="AQ6646" s="5"/>
      <c r="AR6646" s="5"/>
      <c r="AS6646" s="5"/>
      <c r="AT6646" s="5"/>
      <c r="AU6646" s="5"/>
      <c r="AV6646" s="5"/>
      <c r="AW6646" s="5"/>
      <c r="AX6646" s="5"/>
      <c r="AY6646" s="5"/>
      <c r="AZ6646" s="5"/>
      <c r="BA6646" s="5"/>
      <c r="BB6646" s="5"/>
    </row>
    <row r="6647" spans="1:54">
      <c r="A6647" t="s">
        <v>6645</v>
      </c>
      <c r="B6647" t="s">
        <v>9722</v>
      </c>
      <c r="C6647" t="s">
        <v>15383</v>
      </c>
      <c r="D6647" t="s">
        <v>18109</v>
      </c>
      <c r="E6647" t="s">
        <v>20759</v>
      </c>
      <c r="F6647">
        <v>11</v>
      </c>
      <c r="H6647" s="4">
        <v>0.76620000233333341</v>
      </c>
      <c r="I6647" s="4">
        <v>0.83887393033333335</v>
      </c>
      <c r="J6647" s="4">
        <v>2.8528095680000001</v>
      </c>
      <c r="K6647" s="4">
        <v>4.7840078510000001</v>
      </c>
      <c r="L6647" s="4">
        <v>7.5499792733333324</v>
      </c>
      <c r="M6647" s="4">
        <v>9.6994468303333345</v>
      </c>
      <c r="N6647" s="4">
        <v>12.668993760000001</v>
      </c>
      <c r="O6647" s="4">
        <v>14.570878996666666</v>
      </c>
      <c r="P6647" s="4">
        <v>15.662661209999998</v>
      </c>
      <c r="Q6647" s="4">
        <v>17.038224039999999</v>
      </c>
      <c r="R6647" s="4">
        <v>19.73317995</v>
      </c>
      <c r="S6647" s="4">
        <v>28.080497316666669</v>
      </c>
      <c r="T6647" s="4">
        <v>28.770224426666669</v>
      </c>
      <c r="U6647" s="4">
        <v>29.719146919999996</v>
      </c>
      <c r="V6647" s="4">
        <v>21.779131190000001</v>
      </c>
      <c r="X6647" s="5">
        <v>-1.4073927289999999</v>
      </c>
      <c r="Y6647" s="5">
        <v>-1.3998358289999999</v>
      </c>
      <c r="Z6647" s="5">
        <v>-1.1904194530000001</v>
      </c>
      <c r="AA6647" s="5">
        <v>-0.98960640799999999</v>
      </c>
      <c r="AB6647" s="5">
        <v>-0.70199060700000004</v>
      </c>
      <c r="AC6647" s="5">
        <v>-0.47848112700000001</v>
      </c>
      <c r="AD6647" s="5">
        <v>-0.16969680100000001</v>
      </c>
      <c r="AE6647" s="5">
        <v>2.8068165999999999E-2</v>
      </c>
      <c r="AF6647" s="5">
        <v>0.14159566400000001</v>
      </c>
      <c r="AG6647" s="5">
        <v>0.28463170599999998</v>
      </c>
      <c r="AH6647" s="5">
        <v>0.56486305599999997</v>
      </c>
      <c r="AI6647" s="5">
        <v>1.432847575</v>
      </c>
      <c r="AJ6647" s="5">
        <v>1.5045679169999999</v>
      </c>
      <c r="AK6647" s="5">
        <v>1.6032403399999999</v>
      </c>
      <c r="AL6647" s="5">
        <v>0.77760853100000005</v>
      </c>
      <c r="AN6647" s="5"/>
      <c r="AO6647" s="5"/>
      <c r="AP6647" s="5"/>
      <c r="AQ6647" s="5"/>
      <c r="AR6647" s="5"/>
      <c r="AS6647" s="5"/>
      <c r="AT6647" s="5"/>
      <c r="AU6647" s="5"/>
      <c r="AV6647" s="5"/>
      <c r="AW6647" s="5"/>
      <c r="AX6647" s="5"/>
      <c r="AY6647" s="5"/>
      <c r="AZ6647" s="5"/>
      <c r="BA6647" s="5"/>
      <c r="BB6647" s="5"/>
    </row>
    <row r="6648" spans="1:54">
      <c r="A6648" t="s">
        <v>6646</v>
      </c>
      <c r="B6648" t="s">
        <v>8951</v>
      </c>
      <c r="C6648" t="s">
        <v>15384</v>
      </c>
      <c r="D6648" t="s">
        <v>18110</v>
      </c>
      <c r="E6648" t="s">
        <v>20659</v>
      </c>
      <c r="F6648">
        <v>11</v>
      </c>
      <c r="H6648" s="4">
        <v>1.3201036626666667</v>
      </c>
      <c r="I6648" s="4">
        <v>4.2563014109999999</v>
      </c>
      <c r="J6648" s="4">
        <v>11.390217026666667</v>
      </c>
      <c r="K6648" s="4">
        <v>25.941398713333331</v>
      </c>
      <c r="L6648" s="4">
        <v>47.583093530000006</v>
      </c>
      <c r="M6648" s="4">
        <v>76.733129840000004</v>
      </c>
      <c r="N6648" s="4">
        <v>101.15124500333333</v>
      </c>
      <c r="O6648" s="4">
        <v>118.29135393333335</v>
      </c>
      <c r="P6648" s="4">
        <v>153.33840933333332</v>
      </c>
      <c r="Q6648" s="4">
        <v>211.00077716666669</v>
      </c>
      <c r="R6648" s="4">
        <v>138.89182686666666</v>
      </c>
      <c r="S6648" s="4">
        <v>145.52537903333334</v>
      </c>
      <c r="T6648" s="4">
        <v>170.37593569999999</v>
      </c>
      <c r="U6648" s="4">
        <v>177.04932716666667</v>
      </c>
      <c r="V6648" s="4">
        <v>158.81248404333334</v>
      </c>
      <c r="X6648" s="5">
        <v>-1.497539315</v>
      </c>
      <c r="Y6648" s="5">
        <v>-1.4542001790000001</v>
      </c>
      <c r="Z6648" s="5">
        <v>-1.3489015</v>
      </c>
      <c r="AA6648" s="5">
        <v>-1.134121808</v>
      </c>
      <c r="AB6648" s="5">
        <v>-0.81468406999999998</v>
      </c>
      <c r="AC6648" s="5">
        <v>-0.38442101899999997</v>
      </c>
      <c r="AD6648" s="5">
        <v>-2.4002506E-2</v>
      </c>
      <c r="AE6648" s="5">
        <v>0.22899050900000001</v>
      </c>
      <c r="AF6648" s="5">
        <v>0.74629528499999997</v>
      </c>
      <c r="AG6648" s="5">
        <v>1.59740868</v>
      </c>
      <c r="AH6648" s="5">
        <v>0.53305950800000002</v>
      </c>
      <c r="AI6648" s="5">
        <v>0.63097267499999998</v>
      </c>
      <c r="AJ6648" s="5">
        <v>0.99777415199999997</v>
      </c>
      <c r="AK6648" s="5">
        <v>1.0962753599999999</v>
      </c>
      <c r="AL6648" s="5">
        <v>0.82709422700000002</v>
      </c>
      <c r="AN6648" s="5"/>
      <c r="AO6648" s="5"/>
      <c r="AP6648" s="5"/>
      <c r="AQ6648" s="5"/>
      <c r="AR6648" s="5"/>
      <c r="AS6648" s="5"/>
      <c r="AT6648" s="5"/>
      <c r="AU6648" s="5"/>
      <c r="AV6648" s="5"/>
      <c r="AW6648" s="5"/>
      <c r="AX6648" s="5"/>
      <c r="AY6648" s="5"/>
      <c r="AZ6648" s="5"/>
      <c r="BA6648" s="5"/>
      <c r="BB6648" s="5"/>
    </row>
    <row r="6649" spans="1:54">
      <c r="A6649" t="s">
        <v>6647</v>
      </c>
      <c r="B6649" t="s">
        <v>8951</v>
      </c>
      <c r="C6649" t="s">
        <v>15384</v>
      </c>
      <c r="D6649" t="s">
        <v>18110</v>
      </c>
      <c r="E6649" t="s">
        <v>20659</v>
      </c>
      <c r="F6649">
        <v>11</v>
      </c>
      <c r="H6649" s="4">
        <v>7.6577153999999995E-2</v>
      </c>
      <c r="I6649" s="4">
        <v>8.0477743333333338E-2</v>
      </c>
      <c r="J6649" s="4">
        <v>0.49345101866666669</v>
      </c>
      <c r="K6649" s="4">
        <v>3.0124363686666662</v>
      </c>
      <c r="L6649" s="4">
        <v>12.797109496666666</v>
      </c>
      <c r="M6649" s="4">
        <v>26.175399163333335</v>
      </c>
      <c r="N6649" s="4">
        <v>40.288842066666668</v>
      </c>
      <c r="O6649" s="4">
        <v>49.450407556666676</v>
      </c>
      <c r="P6649" s="4">
        <v>58.462168006666673</v>
      </c>
      <c r="Q6649" s="4">
        <v>77.291538816666659</v>
      </c>
      <c r="R6649" s="4">
        <v>57.652361806666669</v>
      </c>
      <c r="S6649" s="4">
        <v>58.616644259999994</v>
      </c>
      <c r="T6649" s="4">
        <v>74.90918417333333</v>
      </c>
      <c r="U6649" s="4">
        <v>85.941492960000005</v>
      </c>
      <c r="V6649" s="4">
        <v>63.33832039</v>
      </c>
      <c r="X6649" s="5">
        <v>-1.3551148690000001</v>
      </c>
      <c r="Y6649" s="5">
        <v>-1.354984344</v>
      </c>
      <c r="Z6649" s="5">
        <v>-1.3411649960000001</v>
      </c>
      <c r="AA6649" s="5">
        <v>-1.2568720499999999</v>
      </c>
      <c r="AB6649" s="5">
        <v>-0.92944699399999997</v>
      </c>
      <c r="AC6649" s="5">
        <v>-0.48176855000000002</v>
      </c>
      <c r="AD6649" s="5">
        <v>-9.4896319999999996E-3</v>
      </c>
      <c r="AE6649" s="5">
        <v>0.29708434</v>
      </c>
      <c r="AF6649" s="5">
        <v>0.59864537600000001</v>
      </c>
      <c r="AG6649" s="5">
        <v>1.2287336499999999</v>
      </c>
      <c r="AH6649" s="5">
        <v>0.57154678699999995</v>
      </c>
      <c r="AI6649" s="5">
        <v>0.60381462399999997</v>
      </c>
      <c r="AJ6649" s="5">
        <v>1.149012785</v>
      </c>
      <c r="AK6649" s="5">
        <v>1.5181875419999999</v>
      </c>
      <c r="AL6649" s="5">
        <v>0.76181633199999998</v>
      </c>
      <c r="AN6649" s="5"/>
      <c r="AO6649" s="5"/>
      <c r="AP6649" s="5"/>
      <c r="AQ6649" s="5"/>
      <c r="AR6649" s="5"/>
      <c r="AS6649" s="5"/>
      <c r="AT6649" s="5"/>
      <c r="AU6649" s="5"/>
      <c r="AV6649" s="5"/>
      <c r="AW6649" s="5"/>
      <c r="AX6649" s="5"/>
      <c r="AY6649" s="5"/>
      <c r="AZ6649" s="5"/>
      <c r="BA6649" s="5"/>
      <c r="BB6649" s="5"/>
    </row>
    <row r="6650" spans="1:54">
      <c r="A6650" t="s">
        <v>6648</v>
      </c>
      <c r="B6650" t="s">
        <v>9965</v>
      </c>
      <c r="C6650" t="s">
        <v>15651</v>
      </c>
      <c r="D6650" t="s">
        <v>18385</v>
      </c>
      <c r="E6650" t="s">
        <v>21019</v>
      </c>
      <c r="F6650">
        <v>11</v>
      </c>
      <c r="H6650" s="4">
        <v>2.1703871653333335</v>
      </c>
      <c r="I6650" s="4">
        <v>1.7116844256666666</v>
      </c>
      <c r="J6650" s="4">
        <v>3.6255697673333334</v>
      </c>
      <c r="K6650" s="4">
        <v>7.8772814013333337</v>
      </c>
      <c r="L6650" s="4">
        <v>12.159185200000001</v>
      </c>
      <c r="M6650" s="4">
        <v>15.270136663333332</v>
      </c>
      <c r="N6650" s="4">
        <v>18.013941536666668</v>
      </c>
      <c r="O6650" s="4">
        <v>22.636519983333333</v>
      </c>
      <c r="P6650" s="4">
        <v>24.269408840000001</v>
      </c>
      <c r="Q6650" s="4">
        <v>25.258186140000003</v>
      </c>
      <c r="R6650" s="4">
        <v>24.917599613333334</v>
      </c>
      <c r="S6650" s="4">
        <v>35.751230083333333</v>
      </c>
      <c r="T6650" s="4">
        <v>41.106797069999999</v>
      </c>
      <c r="U6650" s="4">
        <v>53.963102979999995</v>
      </c>
      <c r="V6650" s="4">
        <v>74.36832346333334</v>
      </c>
      <c r="X6650" s="5">
        <v>-1.1235751549999999</v>
      </c>
      <c r="Y6650" s="5">
        <v>-1.146963314</v>
      </c>
      <c r="Z6650" s="5">
        <v>-1.0493788639999999</v>
      </c>
      <c r="AA6650" s="5">
        <v>-0.83259422500000002</v>
      </c>
      <c r="AB6650" s="5">
        <v>-0.61427016000000001</v>
      </c>
      <c r="AC6650" s="5">
        <v>-0.455650163</v>
      </c>
      <c r="AD6650" s="5">
        <v>-0.31575009399999998</v>
      </c>
      <c r="AE6650" s="5">
        <v>-8.0055841000000003E-2</v>
      </c>
      <c r="AF6650" s="5">
        <v>3.2012690000000001E-3</v>
      </c>
      <c r="AG6650" s="5">
        <v>5.3616666E-2</v>
      </c>
      <c r="AH6650" s="5">
        <v>3.625097E-2</v>
      </c>
      <c r="AI6650" s="5">
        <v>0.58863195700000004</v>
      </c>
      <c r="AJ6650" s="5">
        <v>0.86169954800000004</v>
      </c>
      <c r="AK6650" s="5">
        <v>1.517211933</v>
      </c>
      <c r="AL6650" s="5">
        <v>2.5576254719999998</v>
      </c>
      <c r="AN6650" s="5"/>
      <c r="AO6650" s="5"/>
      <c r="AP6650" s="5"/>
      <c r="AQ6650" s="5"/>
      <c r="AR6650" s="5"/>
      <c r="AS6650" s="5"/>
      <c r="AT6650" s="5"/>
      <c r="AU6650" s="5"/>
      <c r="AV6650" s="5"/>
      <c r="AW6650" s="5"/>
      <c r="AX6650" s="5"/>
      <c r="AY6650" s="5"/>
      <c r="AZ6650" s="5"/>
      <c r="BA6650" s="5"/>
      <c r="BB6650" s="5"/>
    </row>
    <row r="6651" spans="1:54">
      <c r="A6651" t="s">
        <v>6649</v>
      </c>
      <c r="B6651" t="s">
        <v>9723</v>
      </c>
      <c r="C6651" t="s">
        <v>15385</v>
      </c>
      <c r="D6651" t="s">
        <v>18111</v>
      </c>
      <c r="E6651" t="s">
        <v>20760</v>
      </c>
      <c r="F6651">
        <v>11</v>
      </c>
      <c r="H6651" s="4">
        <v>5.3984686213333335</v>
      </c>
      <c r="I6651" s="4">
        <v>7.5044635766666667</v>
      </c>
      <c r="J6651" s="4">
        <v>9.4372824120000001</v>
      </c>
      <c r="K6651" s="4">
        <v>10.015137298999999</v>
      </c>
      <c r="L6651" s="4">
        <v>7.9108041799999995</v>
      </c>
      <c r="M6651" s="4">
        <v>6.8436451630000006</v>
      </c>
      <c r="N6651" s="4">
        <v>6.4521441903333328</v>
      </c>
      <c r="O6651" s="4">
        <v>5.7149559163333334</v>
      </c>
      <c r="P6651" s="4">
        <v>6.3467931599999998</v>
      </c>
      <c r="Q6651" s="4">
        <v>7.506358139333333</v>
      </c>
      <c r="R6651" s="4">
        <v>9.0889561526666665</v>
      </c>
      <c r="S6651" s="4">
        <v>8.9788825576666671</v>
      </c>
      <c r="T6651" s="4">
        <v>10.914426681</v>
      </c>
      <c r="U6651" s="4">
        <v>11.510243047666664</v>
      </c>
      <c r="V6651" s="4">
        <v>4.9338505916666664</v>
      </c>
      <c r="X6651" s="5">
        <v>-1.2818042080000001</v>
      </c>
      <c r="Y6651" s="5">
        <v>-0.20429586699999999</v>
      </c>
      <c r="Z6651" s="5">
        <v>0.78460888299999998</v>
      </c>
      <c r="AA6651" s="5">
        <v>1.0802617569999999</v>
      </c>
      <c r="AB6651" s="5">
        <v>3.6036760000000001E-3</v>
      </c>
      <c r="AC6651" s="5">
        <v>-0.54239608500000003</v>
      </c>
      <c r="AD6651" s="5">
        <v>-0.74270309999999995</v>
      </c>
      <c r="AE6651" s="5">
        <v>-1.1198770870000001</v>
      </c>
      <c r="AF6651" s="5">
        <v>-0.79660475500000005</v>
      </c>
      <c r="AG6651" s="5">
        <v>-0.203326536</v>
      </c>
      <c r="AH6651" s="5">
        <v>0.60639171800000002</v>
      </c>
      <c r="AI6651" s="5">
        <v>0.55007381700000002</v>
      </c>
      <c r="AJ6651" s="5">
        <v>1.5403729289999999</v>
      </c>
      <c r="AK6651" s="5">
        <v>1.8452155910000001</v>
      </c>
      <c r="AL6651" s="5">
        <v>-1.5195207319999999</v>
      </c>
      <c r="AN6651" s="5"/>
      <c r="AO6651" s="5"/>
      <c r="AP6651" s="5"/>
      <c r="AQ6651" s="5"/>
      <c r="AR6651" s="5"/>
      <c r="AS6651" s="5"/>
      <c r="AT6651" s="5"/>
      <c r="AU6651" s="5"/>
      <c r="AV6651" s="5"/>
      <c r="AW6651" s="5"/>
      <c r="AX6651" s="5"/>
      <c r="AY6651" s="5"/>
      <c r="AZ6651" s="5"/>
      <c r="BA6651" s="5"/>
      <c r="BB6651" s="5"/>
    </row>
    <row r="6652" spans="1:54">
      <c r="A6652" t="s">
        <v>6650</v>
      </c>
      <c r="B6652" t="s">
        <v>9726</v>
      </c>
      <c r="C6652" t="s">
        <v>15388</v>
      </c>
      <c r="D6652" t="s">
        <v>18114</v>
      </c>
      <c r="E6652" t="s">
        <v>20763</v>
      </c>
      <c r="F6652">
        <v>11</v>
      </c>
      <c r="H6652" s="4">
        <v>3.0540943430000005</v>
      </c>
      <c r="I6652" s="4">
        <v>4.7903571606666668</v>
      </c>
      <c r="J6652" s="4">
        <v>16.046539109999998</v>
      </c>
      <c r="K6652" s="4">
        <v>27.967118413333335</v>
      </c>
      <c r="L6652" s="4">
        <v>34.603684359999995</v>
      </c>
      <c r="M6652" s="4">
        <v>38.004754346666665</v>
      </c>
      <c r="N6652" s="4">
        <v>36.742011556666661</v>
      </c>
      <c r="O6652" s="4">
        <v>41.221192263333336</v>
      </c>
      <c r="P6652" s="4">
        <v>49.255888280000001</v>
      </c>
      <c r="Q6652" s="4">
        <v>58.700801083333339</v>
      </c>
      <c r="R6652" s="4">
        <v>88.920786716666669</v>
      </c>
      <c r="S6652" s="4">
        <v>126.20004263333333</v>
      </c>
      <c r="T6652" s="4">
        <v>134.23995803333335</v>
      </c>
      <c r="U6652" s="4">
        <v>136.02739913333332</v>
      </c>
      <c r="V6652" s="4">
        <v>46.844742246666669</v>
      </c>
      <c r="X6652" s="5">
        <v>-1.2327510669999999</v>
      </c>
      <c r="Y6652" s="5">
        <v>-1.192458174</v>
      </c>
      <c r="Z6652" s="5">
        <v>-0.93123957899999998</v>
      </c>
      <c r="AA6652" s="5">
        <v>-0.65460252799999996</v>
      </c>
      <c r="AB6652" s="5">
        <v>-0.50058987499999996</v>
      </c>
      <c r="AC6652" s="5">
        <v>-0.42166233800000003</v>
      </c>
      <c r="AD6652" s="5">
        <v>-0.45096640399999999</v>
      </c>
      <c r="AE6652" s="5">
        <v>-0.34701949700000001</v>
      </c>
      <c r="AF6652" s="5">
        <v>-0.16056089000000001</v>
      </c>
      <c r="AG6652" s="5">
        <v>5.8624163999999999E-2</v>
      </c>
      <c r="AH6652" s="5">
        <v>0.75992965499999998</v>
      </c>
      <c r="AI6652" s="5">
        <v>1.62505736</v>
      </c>
      <c r="AJ6652" s="5">
        <v>1.8116370909999999</v>
      </c>
      <c r="AK6652" s="5">
        <v>1.8531176620000001</v>
      </c>
      <c r="AL6652" s="5">
        <v>-0.21651558100000001</v>
      </c>
      <c r="AN6652" s="5"/>
      <c r="AO6652" s="5"/>
      <c r="AP6652" s="5"/>
      <c r="AQ6652" s="5"/>
      <c r="AR6652" s="5"/>
      <c r="AS6652" s="5"/>
      <c r="AT6652" s="5"/>
      <c r="AU6652" s="5"/>
      <c r="AV6652" s="5"/>
      <c r="AW6652" s="5"/>
      <c r="AX6652" s="5"/>
      <c r="AY6652" s="5"/>
      <c r="AZ6652" s="5"/>
      <c r="BA6652" s="5"/>
      <c r="BB6652" s="5"/>
    </row>
    <row r="6653" spans="1:54">
      <c r="A6653" t="s">
        <v>6651</v>
      </c>
      <c r="B6653" t="s">
        <v>9966</v>
      </c>
      <c r="C6653" t="s">
        <v>15652</v>
      </c>
      <c r="D6653" t="s">
        <v>18386</v>
      </c>
      <c r="E6653" t="s">
        <v>21020</v>
      </c>
      <c r="F6653">
        <v>11</v>
      </c>
      <c r="H6653" s="4">
        <v>0.104589443</v>
      </c>
      <c r="I6653" s="4">
        <v>9.3499857666666686E-2</v>
      </c>
      <c r="J6653" s="4">
        <v>0.30580652999999997</v>
      </c>
      <c r="K6653" s="4">
        <v>0.60652972100000002</v>
      </c>
      <c r="L6653" s="4">
        <v>2.2842257080000001</v>
      </c>
      <c r="M6653" s="4">
        <v>3.8631701283333331</v>
      </c>
      <c r="N6653" s="4">
        <v>5.6852823883333334</v>
      </c>
      <c r="O6653" s="4">
        <v>8.0001331129999986</v>
      </c>
      <c r="P6653" s="4">
        <v>9.7848901416666667</v>
      </c>
      <c r="Q6653" s="4">
        <v>8.4092780450000006</v>
      </c>
      <c r="R6653" s="4">
        <v>10.635505161666666</v>
      </c>
      <c r="S6653" s="4">
        <v>12.985932353333332</v>
      </c>
      <c r="T6653" s="4">
        <v>11.746298730000001</v>
      </c>
      <c r="U6653" s="4">
        <v>11.402849983333333</v>
      </c>
      <c r="V6653" s="4">
        <v>17.521332396666665</v>
      </c>
      <c r="X6653" s="5">
        <v>-1.2727910469999999</v>
      </c>
      <c r="Y6653" s="5">
        <v>-1.274869585</v>
      </c>
      <c r="Z6653" s="5">
        <v>-1.2350766209999999</v>
      </c>
      <c r="AA6653" s="5">
        <v>-1.178711614</v>
      </c>
      <c r="AB6653" s="5">
        <v>-0.86425849300000002</v>
      </c>
      <c r="AC6653" s="5">
        <v>-0.56831452900000001</v>
      </c>
      <c r="AD6653" s="5">
        <v>-0.226793246</v>
      </c>
      <c r="AE6653" s="5">
        <v>0.207082761</v>
      </c>
      <c r="AF6653" s="5">
        <v>0.54160249599999999</v>
      </c>
      <c r="AG6653" s="5">
        <v>0.28376941999999999</v>
      </c>
      <c r="AH6653" s="5">
        <v>0.70103456799999997</v>
      </c>
      <c r="AI6653" s="5">
        <v>1.141578725</v>
      </c>
      <c r="AJ6653" s="5">
        <v>0.90923230300000002</v>
      </c>
      <c r="AK6653" s="5">
        <v>0.84485917899999996</v>
      </c>
      <c r="AL6653" s="5">
        <v>1.9916556830000001</v>
      </c>
      <c r="AN6653" s="5"/>
      <c r="AO6653" s="5"/>
      <c r="AP6653" s="5"/>
      <c r="AQ6653" s="5"/>
      <c r="AR6653" s="5"/>
      <c r="AS6653" s="5"/>
      <c r="AT6653" s="5"/>
      <c r="AU6653" s="5"/>
      <c r="AV6653" s="5"/>
      <c r="AW6653" s="5"/>
      <c r="AX6653" s="5"/>
      <c r="AY6653" s="5"/>
      <c r="AZ6653" s="5"/>
      <c r="BA6653" s="5"/>
      <c r="BB6653" s="5"/>
    </row>
    <row r="6654" spans="1:54">
      <c r="A6654" t="s">
        <v>6652</v>
      </c>
      <c r="B6654" t="s">
        <v>9967</v>
      </c>
      <c r="C6654" t="s">
        <v>15653</v>
      </c>
      <c r="D6654" t="s">
        <v>18387</v>
      </c>
      <c r="E6654" t="s">
        <v>21021</v>
      </c>
      <c r="F6654">
        <v>11</v>
      </c>
      <c r="H6654" s="4">
        <v>0.15197769</v>
      </c>
      <c r="I6654" s="4">
        <v>0.14078027066666668</v>
      </c>
      <c r="J6654" s="4">
        <v>0.14558949133333335</v>
      </c>
      <c r="K6654" s="4">
        <v>0.31417442000000001</v>
      </c>
      <c r="L6654" s="4">
        <v>0.65020484033333326</v>
      </c>
      <c r="M6654" s="4">
        <v>1.1384787946666668</v>
      </c>
      <c r="N6654" s="4">
        <v>2.9216158043333333</v>
      </c>
      <c r="O6654" s="4">
        <v>8.5793209216666657</v>
      </c>
      <c r="P6654" s="4">
        <v>20.085434063333334</v>
      </c>
      <c r="Q6654" s="4">
        <v>26.553849136666667</v>
      </c>
      <c r="R6654" s="4">
        <v>38.208503513333334</v>
      </c>
      <c r="S6654" s="4">
        <v>84.252226620000002</v>
      </c>
      <c r="T6654" s="4">
        <v>112.27456866333334</v>
      </c>
      <c r="U6654" s="4">
        <v>132.73643060000001</v>
      </c>
      <c r="V6654" s="4">
        <v>84.683052876666679</v>
      </c>
      <c r="X6654" s="5">
        <v>-0.76604669800000003</v>
      </c>
      <c r="Y6654" s="5">
        <v>-0.76629870899999997</v>
      </c>
      <c r="Z6654" s="5">
        <v>-0.76619047200000001</v>
      </c>
      <c r="AA6654" s="5">
        <v>-0.76239626100000002</v>
      </c>
      <c r="AB6654" s="5">
        <v>-0.75483348500000003</v>
      </c>
      <c r="AC6654" s="5">
        <v>-0.74384428199999997</v>
      </c>
      <c r="AD6654" s="5">
        <v>-0.70371259900000005</v>
      </c>
      <c r="AE6654" s="5">
        <v>-0.57637901400000002</v>
      </c>
      <c r="AF6654" s="5">
        <v>-0.31741984200000001</v>
      </c>
      <c r="AG6654" s="5">
        <v>-0.17184023600000001</v>
      </c>
      <c r="AH6654" s="5">
        <v>9.0462038999999994E-2</v>
      </c>
      <c r="AI6654" s="5">
        <v>1.1267324350000001</v>
      </c>
      <c r="AJ6654" s="5">
        <v>1.7574095729999999</v>
      </c>
      <c r="AK6654" s="5">
        <v>2.2179288430000001</v>
      </c>
      <c r="AL6654" s="5">
        <v>1.136428708</v>
      </c>
      <c r="AN6654" s="5"/>
      <c r="AO6654" s="5"/>
      <c r="AP6654" s="5"/>
      <c r="AQ6654" s="5"/>
      <c r="AR6654" s="5"/>
      <c r="AS6654" s="5"/>
      <c r="AT6654" s="5"/>
      <c r="AU6654" s="5"/>
      <c r="AV6654" s="5"/>
      <c r="AW6654" s="5"/>
      <c r="AX6654" s="5"/>
      <c r="AY6654" s="5"/>
      <c r="AZ6654" s="5"/>
      <c r="BA6654" s="5"/>
      <c r="BB6654" s="5"/>
    </row>
    <row r="6655" spans="1:54">
      <c r="A6655" t="s">
        <v>6653</v>
      </c>
      <c r="B6655" t="s">
        <v>9953</v>
      </c>
      <c r="C6655" t="s">
        <v>15638</v>
      </c>
      <c r="D6655" t="s">
        <v>18371</v>
      </c>
      <c r="E6655" t="s">
        <v>21006</v>
      </c>
      <c r="F6655">
        <v>11</v>
      </c>
      <c r="H6655" s="4">
        <v>4.5376606446666665</v>
      </c>
      <c r="I6655" s="4">
        <v>3.5746415913333336</v>
      </c>
      <c r="J6655" s="4">
        <v>9.0009528786666664</v>
      </c>
      <c r="K6655" s="4">
        <v>17.352346980000004</v>
      </c>
      <c r="L6655" s="4">
        <v>20.706860970000001</v>
      </c>
      <c r="M6655" s="4">
        <v>26.466440096666663</v>
      </c>
      <c r="N6655" s="4">
        <v>41.903230110000003</v>
      </c>
      <c r="O6655" s="4">
        <v>56.550924180000003</v>
      </c>
      <c r="P6655" s="4">
        <v>70.047816653333328</v>
      </c>
      <c r="Q6655" s="4">
        <v>72.667021836666663</v>
      </c>
      <c r="R6655" s="4">
        <v>82.087519439999994</v>
      </c>
      <c r="S6655" s="4">
        <v>107.6450756</v>
      </c>
      <c r="T6655" s="4">
        <v>116.62384596666668</v>
      </c>
      <c r="U6655" s="4">
        <v>141.44067526666666</v>
      </c>
      <c r="V6655" s="4">
        <v>172.46045687</v>
      </c>
      <c r="X6655" s="5">
        <v>-1.142995931</v>
      </c>
      <c r="Y6655" s="5">
        <v>-1.1618655229999999</v>
      </c>
      <c r="Z6655" s="5">
        <v>-1.0555412749999999</v>
      </c>
      <c r="AA6655" s="5">
        <v>-0.89190236000000001</v>
      </c>
      <c r="AB6655" s="5">
        <v>-0.82617333100000001</v>
      </c>
      <c r="AC6655" s="5">
        <v>-0.713318966</v>
      </c>
      <c r="AD6655" s="5">
        <v>-0.41084736199999999</v>
      </c>
      <c r="AE6655" s="5">
        <v>-0.12383746399999999</v>
      </c>
      <c r="AF6655" s="5">
        <v>0.14062339300000001</v>
      </c>
      <c r="AG6655" s="5">
        <v>0.191944632</v>
      </c>
      <c r="AH6655" s="5">
        <v>0.37653177799999998</v>
      </c>
      <c r="AI6655" s="5">
        <v>0.87731173299999998</v>
      </c>
      <c r="AJ6655" s="5">
        <v>1.0532435870000001</v>
      </c>
      <c r="AK6655" s="5">
        <v>1.5395095889999999</v>
      </c>
      <c r="AL6655" s="5">
        <v>2.1473175000000002</v>
      </c>
      <c r="AN6655" s="5"/>
      <c r="AO6655" s="5"/>
      <c r="AP6655" s="5"/>
      <c r="AQ6655" s="5"/>
      <c r="AR6655" s="5"/>
      <c r="AS6655" s="5"/>
      <c r="AT6655" s="5"/>
      <c r="AU6655" s="5"/>
      <c r="AV6655" s="5"/>
      <c r="AW6655" s="5"/>
      <c r="AX6655" s="5"/>
      <c r="AY6655" s="5"/>
      <c r="AZ6655" s="5"/>
      <c r="BA6655" s="5"/>
      <c r="BB6655" s="5"/>
    </row>
    <row r="6656" spans="1:54">
      <c r="A6656" t="s">
        <v>6654</v>
      </c>
      <c r="B6656" t="s">
        <v>9295</v>
      </c>
      <c r="C6656" t="s">
        <v>15639</v>
      </c>
      <c r="D6656" t="s">
        <v>18372</v>
      </c>
      <c r="E6656" t="s">
        <v>21007</v>
      </c>
      <c r="F6656">
        <v>11</v>
      </c>
      <c r="H6656" s="4">
        <v>0.4532237913333334</v>
      </c>
      <c r="I6656" s="4">
        <v>0.18327666933333334</v>
      </c>
      <c r="J6656" s="4">
        <v>5.914584266666667E-2</v>
      </c>
      <c r="K6656" s="4">
        <v>0.35715747199999998</v>
      </c>
      <c r="L6656" s="4">
        <v>2.7911620193333331</v>
      </c>
      <c r="M6656" s="4">
        <v>10.981941861000001</v>
      </c>
      <c r="N6656" s="4">
        <v>22.649203153333335</v>
      </c>
      <c r="O6656" s="4">
        <v>39.180573093333336</v>
      </c>
      <c r="P6656" s="4">
        <v>63.342448263333331</v>
      </c>
      <c r="Q6656" s="4">
        <v>104.87877068333334</v>
      </c>
      <c r="R6656" s="4">
        <v>140.86391646666667</v>
      </c>
      <c r="S6656" s="4">
        <v>199.2424766</v>
      </c>
      <c r="T6656" s="4">
        <v>267.93720623333331</v>
      </c>
      <c r="U6656" s="4">
        <v>371.91497909999998</v>
      </c>
      <c r="V6656" s="4">
        <v>360.53885206666672</v>
      </c>
      <c r="X6656" s="5">
        <v>-0.81637003100000005</v>
      </c>
      <c r="Y6656" s="5">
        <v>-0.81846410199999997</v>
      </c>
      <c r="Z6656" s="5">
        <v>-0.81942702700000003</v>
      </c>
      <c r="AA6656" s="5">
        <v>-0.81711524999999996</v>
      </c>
      <c r="AB6656" s="5">
        <v>-0.79823384900000005</v>
      </c>
      <c r="AC6656" s="5">
        <v>-0.73469518599999994</v>
      </c>
      <c r="AD6656" s="5">
        <v>-0.64418827400000001</v>
      </c>
      <c r="AE6656" s="5">
        <v>-0.51594881800000003</v>
      </c>
      <c r="AF6656" s="5">
        <v>-0.32851693799999998</v>
      </c>
      <c r="AG6656" s="5">
        <v>-6.3055660000000003E-3</v>
      </c>
      <c r="AH6656" s="5">
        <v>0.27284344300000002</v>
      </c>
      <c r="AI6656" s="5">
        <v>0.725705779</v>
      </c>
      <c r="AJ6656" s="5">
        <v>1.258594148</v>
      </c>
      <c r="AK6656" s="5">
        <v>2.0651850779999998</v>
      </c>
      <c r="AL6656" s="5">
        <v>1.9769365940000001</v>
      </c>
      <c r="AN6656" s="5"/>
      <c r="AO6656" s="5"/>
      <c r="AP6656" s="5"/>
      <c r="AQ6656" s="5"/>
      <c r="AR6656" s="5"/>
      <c r="AS6656" s="5"/>
      <c r="AT6656" s="5"/>
      <c r="AU6656" s="5"/>
      <c r="AV6656" s="5"/>
      <c r="AW6656" s="5"/>
      <c r="AX6656" s="5"/>
      <c r="AY6656" s="5"/>
      <c r="AZ6656" s="5"/>
      <c r="BA6656" s="5"/>
      <c r="BB6656" s="5"/>
    </row>
    <row r="6657" spans="1:54">
      <c r="A6657" t="s">
        <v>6655</v>
      </c>
      <c r="B6657" t="s">
        <v>9672</v>
      </c>
      <c r="C6657" t="s">
        <v>15329</v>
      </c>
      <c r="D6657" t="s">
        <v>18050</v>
      </c>
      <c r="E6657" t="s">
        <v>20706</v>
      </c>
      <c r="F6657">
        <v>11</v>
      </c>
      <c r="H6657" s="4">
        <v>0.98699572633333332</v>
      </c>
      <c r="I6657" s="4">
        <v>1.153458608</v>
      </c>
      <c r="J6657" s="4">
        <v>2.2317867476666664</v>
      </c>
      <c r="K6657" s="4">
        <v>3.7258111046666667</v>
      </c>
      <c r="L6657" s="4">
        <v>4.9979488063333335</v>
      </c>
      <c r="M6657" s="4">
        <v>5.5155907726666662</v>
      </c>
      <c r="N6657" s="4">
        <v>6.4780014723333332</v>
      </c>
      <c r="O6657" s="4">
        <v>7.2073502546666672</v>
      </c>
      <c r="P6657" s="4">
        <v>7.6621326349999999</v>
      </c>
      <c r="Q6657" s="4">
        <v>9.4982696080000011</v>
      </c>
      <c r="R6657" s="4">
        <v>9.1305807306666651</v>
      </c>
      <c r="S6657" s="4">
        <v>12.029029483333332</v>
      </c>
      <c r="T6657" s="4">
        <v>12.162830889666667</v>
      </c>
      <c r="U6657" s="4">
        <v>14.56997174</v>
      </c>
      <c r="V6657" s="4">
        <v>13.731974960000001</v>
      </c>
      <c r="X6657" s="5">
        <v>-1.5027349480000001</v>
      </c>
      <c r="Y6657" s="5">
        <v>-1.463761447</v>
      </c>
      <c r="Z6657" s="5">
        <v>-1.211295419</v>
      </c>
      <c r="AA6657" s="5">
        <v>-0.86150356800000005</v>
      </c>
      <c r="AB6657" s="5">
        <v>-0.56366143599999996</v>
      </c>
      <c r="AC6657" s="5">
        <v>-0.44246733300000002</v>
      </c>
      <c r="AD6657" s="5">
        <v>-0.217140739</v>
      </c>
      <c r="AE6657" s="5">
        <v>-4.6380296000000001E-2</v>
      </c>
      <c r="AF6657" s="5">
        <v>6.0096663000000002E-2</v>
      </c>
      <c r="AG6657" s="5">
        <v>0.48998640799999998</v>
      </c>
      <c r="AH6657" s="5">
        <v>0.40390041300000001</v>
      </c>
      <c r="AI6657" s="5">
        <v>1.0825063189999999</v>
      </c>
      <c r="AJ6657" s="5">
        <v>1.113832878</v>
      </c>
      <c r="AK6657" s="5">
        <v>1.6774102049999999</v>
      </c>
      <c r="AL6657" s="5">
        <v>1.4812123020000001</v>
      </c>
      <c r="AN6657" s="5"/>
      <c r="AO6657" s="5"/>
      <c r="AP6657" s="5"/>
      <c r="AQ6657" s="5"/>
      <c r="AR6657" s="5"/>
      <c r="AS6657" s="5"/>
      <c r="AT6657" s="5"/>
      <c r="AU6657" s="5"/>
      <c r="AV6657" s="5"/>
      <c r="AW6657" s="5"/>
      <c r="AX6657" s="5"/>
      <c r="AY6657" s="5"/>
      <c r="AZ6657" s="5"/>
      <c r="BA6657" s="5"/>
      <c r="BB6657" s="5"/>
    </row>
    <row r="6658" spans="1:54">
      <c r="A6658" t="s">
        <v>6656</v>
      </c>
      <c r="B6658" t="s">
        <v>7980</v>
      </c>
      <c r="C6658" t="s">
        <v>13361</v>
      </c>
      <c r="D6658" t="s">
        <v>16026</v>
      </c>
      <c r="E6658" t="s">
        <v>18778</v>
      </c>
      <c r="F6658">
        <v>11</v>
      </c>
      <c r="H6658" s="4">
        <v>9.4639940503333335</v>
      </c>
      <c r="I6658" s="4">
        <v>3.9082039920000002</v>
      </c>
      <c r="J6658" s="4">
        <v>4.0023714963333328</v>
      </c>
      <c r="K6658" s="4">
        <v>3.9891551873333335</v>
      </c>
      <c r="L6658" s="4">
        <v>5.2432723940000008</v>
      </c>
      <c r="M6658" s="4">
        <v>7.4104217773333332</v>
      </c>
      <c r="N6658" s="4">
        <v>11.829356616666667</v>
      </c>
      <c r="O6658" s="4">
        <v>13.781035363333332</v>
      </c>
      <c r="P6658" s="4">
        <v>16.81413641</v>
      </c>
      <c r="Q6658" s="4">
        <v>16.224932846666665</v>
      </c>
      <c r="R6658" s="4">
        <v>18.337970940000002</v>
      </c>
      <c r="S6658" s="4">
        <v>23.270005090000002</v>
      </c>
      <c r="T6658" s="4">
        <v>21.763724956666664</v>
      </c>
      <c r="U6658" s="4">
        <v>24.370538476666667</v>
      </c>
      <c r="V6658" s="4">
        <v>31.781290800000004</v>
      </c>
      <c r="X6658" s="5">
        <v>-0.55994332000000002</v>
      </c>
      <c r="Y6658" s="5">
        <v>-1.2243827469999999</v>
      </c>
      <c r="Z6658" s="5">
        <v>-1.2131208739999999</v>
      </c>
      <c r="AA6658" s="5">
        <v>-1.214701466</v>
      </c>
      <c r="AB6658" s="5">
        <v>-1.0647165119999999</v>
      </c>
      <c r="AC6658" s="5">
        <v>-0.80553834300000005</v>
      </c>
      <c r="AD6658" s="5">
        <v>-0.27706003299999998</v>
      </c>
      <c r="AE6658" s="5">
        <v>-4.3650871000000001E-2</v>
      </c>
      <c r="AF6658" s="5">
        <v>0.319089964</v>
      </c>
      <c r="AG6658" s="5">
        <v>0.24862472399999999</v>
      </c>
      <c r="AH6658" s="5">
        <v>0.50133150500000001</v>
      </c>
      <c r="AI6658" s="5">
        <v>1.0911734369999999</v>
      </c>
      <c r="AJ6658" s="5">
        <v>0.91103129800000004</v>
      </c>
      <c r="AK6658" s="5">
        <v>1.222790681</v>
      </c>
      <c r="AL6658" s="5">
        <v>2.1090725560000001</v>
      </c>
      <c r="AN6658" s="5"/>
      <c r="AO6658" s="5"/>
      <c r="AP6658" s="5"/>
      <c r="AQ6658" s="5"/>
      <c r="AR6658" s="5"/>
      <c r="AS6658" s="5"/>
      <c r="AT6658" s="5"/>
      <c r="AU6658" s="5"/>
      <c r="AV6658" s="5"/>
      <c r="AW6658" s="5"/>
      <c r="AX6658" s="5"/>
      <c r="AY6658" s="5"/>
      <c r="AZ6658" s="5"/>
      <c r="BA6658" s="5"/>
      <c r="BB6658" s="5"/>
    </row>
    <row r="6659" spans="1:54">
      <c r="A6659" t="s">
        <v>6657</v>
      </c>
      <c r="B6659" t="s">
        <v>9955</v>
      </c>
      <c r="C6659" t="s">
        <v>15641</v>
      </c>
      <c r="D6659" t="s">
        <v>18374</v>
      </c>
      <c r="E6659" t="s">
        <v>21009</v>
      </c>
      <c r="F6659">
        <v>11</v>
      </c>
      <c r="H6659" s="4">
        <v>1.226984106</v>
      </c>
      <c r="I6659" s="4">
        <v>0.83481651266666657</v>
      </c>
      <c r="J6659" s="4">
        <v>3.6102856646666672</v>
      </c>
      <c r="K6659" s="4">
        <v>7.6550493776666668</v>
      </c>
      <c r="L6659" s="4">
        <v>13.742254006666668</v>
      </c>
      <c r="M6659" s="4">
        <v>18.405290896666667</v>
      </c>
      <c r="N6659" s="4">
        <v>22.224857869999997</v>
      </c>
      <c r="O6659" s="4">
        <v>27.109438396666665</v>
      </c>
      <c r="P6659" s="4">
        <v>33.22190676666667</v>
      </c>
      <c r="Q6659" s="4">
        <v>47.675310753333328</v>
      </c>
      <c r="R6659" s="4">
        <v>50.389498323333328</v>
      </c>
      <c r="S6659" s="4">
        <v>65.170089196666666</v>
      </c>
      <c r="T6659" s="4">
        <v>90.411917463333339</v>
      </c>
      <c r="U6659" s="4">
        <v>91.393338280000009</v>
      </c>
      <c r="V6659" s="4">
        <v>31.701098910000002</v>
      </c>
      <c r="X6659" s="5">
        <v>-1.1214750929999999</v>
      </c>
      <c r="Y6659" s="5">
        <v>-1.1350391040000001</v>
      </c>
      <c r="Z6659" s="5">
        <v>-1.039043165</v>
      </c>
      <c r="AA6659" s="5">
        <v>-0.89914577500000004</v>
      </c>
      <c r="AB6659" s="5">
        <v>-0.68860590200000005</v>
      </c>
      <c r="AC6659" s="5">
        <v>-0.52732412200000001</v>
      </c>
      <c r="AD6659" s="5">
        <v>-0.39521567499999999</v>
      </c>
      <c r="AE6659" s="5">
        <v>-0.22627130300000001</v>
      </c>
      <c r="AF6659" s="5">
        <v>-1.4857624999999999E-2</v>
      </c>
      <c r="AG6659" s="5">
        <v>0.48504635899999998</v>
      </c>
      <c r="AH6659" s="5">
        <v>0.57892273500000002</v>
      </c>
      <c r="AI6659" s="5">
        <v>1.090143225</v>
      </c>
      <c r="AJ6659" s="5">
        <v>1.963189501</v>
      </c>
      <c r="AK6659" s="5">
        <v>1.9971341810000001</v>
      </c>
      <c r="AL6659" s="5">
        <v>-6.7458238000000004E-2</v>
      </c>
      <c r="AN6659" s="5"/>
      <c r="AO6659" s="5"/>
      <c r="AP6659" s="5"/>
      <c r="AQ6659" s="5"/>
      <c r="AR6659" s="5"/>
      <c r="AS6659" s="5"/>
      <c r="AT6659" s="5"/>
      <c r="AU6659" s="5"/>
      <c r="AV6659" s="5"/>
      <c r="AW6659" s="5"/>
      <c r="AX6659" s="5"/>
      <c r="AY6659" s="5"/>
      <c r="AZ6659" s="5"/>
      <c r="BA6659" s="5"/>
      <c r="BB6659" s="5"/>
    </row>
    <row r="6660" spans="1:54">
      <c r="A6660" t="s">
        <v>6658</v>
      </c>
      <c r="B6660" t="s">
        <v>9956</v>
      </c>
      <c r="C6660">
        <v>0</v>
      </c>
      <c r="D6660" t="s">
        <v>18375</v>
      </c>
      <c r="E6660" t="s">
        <v>21010</v>
      </c>
      <c r="F6660">
        <v>11</v>
      </c>
      <c r="H6660" s="4">
        <v>0.32875778633333336</v>
      </c>
      <c r="I6660" s="4">
        <v>0.54136878499999996</v>
      </c>
      <c r="J6660" s="4">
        <v>2.1421615853333331</v>
      </c>
      <c r="K6660" s="4">
        <v>4.7688202106666671</v>
      </c>
      <c r="L6660" s="4">
        <v>10.058141237999999</v>
      </c>
      <c r="M6660" s="4">
        <v>13.570739373333334</v>
      </c>
      <c r="N6660" s="4">
        <v>19.209783900000001</v>
      </c>
      <c r="O6660" s="4">
        <v>24.405907766666669</v>
      </c>
      <c r="P6660" s="4">
        <v>34.036620866666659</v>
      </c>
      <c r="Q6660" s="4">
        <v>45.122090273333335</v>
      </c>
      <c r="R6660" s="4">
        <v>62.065922063333325</v>
      </c>
      <c r="S6660" s="4">
        <v>83.692991666666671</v>
      </c>
      <c r="T6660" s="4">
        <v>87.748076650000016</v>
      </c>
      <c r="U6660" s="4">
        <v>95.17872023000001</v>
      </c>
      <c r="V6660" s="4">
        <v>52.103109176666671</v>
      </c>
      <c r="X6660" s="5">
        <v>-1.0914459160000001</v>
      </c>
      <c r="Y6660" s="5">
        <v>-1.084878885</v>
      </c>
      <c r="Z6660" s="5">
        <v>-1.035434333</v>
      </c>
      <c r="AA6660" s="5">
        <v>-0.95430330900000004</v>
      </c>
      <c r="AB6660" s="5">
        <v>-0.79092919399999995</v>
      </c>
      <c r="AC6660" s="5">
        <v>-0.68243367799999999</v>
      </c>
      <c r="AD6660" s="5">
        <v>-0.50825746400000005</v>
      </c>
      <c r="AE6660" s="5">
        <v>-0.34776198000000003</v>
      </c>
      <c r="AF6660" s="5">
        <v>-5.0292943E-2</v>
      </c>
      <c r="AG6660" s="5">
        <v>0.29210993800000001</v>
      </c>
      <c r="AH6660" s="5">
        <v>0.81546322100000002</v>
      </c>
      <c r="AI6660" s="5">
        <v>1.483470201</v>
      </c>
      <c r="AJ6660" s="5">
        <v>1.608721801</v>
      </c>
      <c r="AK6660" s="5">
        <v>1.8382361030000001</v>
      </c>
      <c r="AL6660" s="5">
        <v>0.50773643899999998</v>
      </c>
      <c r="AN6660" s="5"/>
      <c r="AO6660" s="5"/>
      <c r="AP6660" s="5"/>
      <c r="AQ6660" s="5"/>
      <c r="AR6660" s="5"/>
      <c r="AS6660" s="5"/>
      <c r="AT6660" s="5"/>
      <c r="AU6660" s="5"/>
      <c r="AV6660" s="5"/>
      <c r="AW6660" s="5"/>
      <c r="AX6660" s="5"/>
      <c r="AY6660" s="5"/>
      <c r="AZ6660" s="5"/>
      <c r="BA6660" s="5"/>
      <c r="BB6660" s="5"/>
    </row>
    <row r="6661" spans="1:54">
      <c r="A6661" t="s">
        <v>6659</v>
      </c>
      <c r="B6661" t="s">
        <v>9724</v>
      </c>
      <c r="C6661" t="s">
        <v>15386</v>
      </c>
      <c r="D6661" t="s">
        <v>18112</v>
      </c>
      <c r="E6661" t="s">
        <v>20761</v>
      </c>
      <c r="F6661">
        <v>11</v>
      </c>
      <c r="H6661" s="4">
        <v>2.5154421940000002</v>
      </c>
      <c r="I6661" s="4">
        <v>2.3674055743333331</v>
      </c>
      <c r="J6661" s="4">
        <v>3.9684450536666667</v>
      </c>
      <c r="K6661" s="4">
        <v>6.5600236173333331</v>
      </c>
      <c r="L6661" s="4">
        <v>8.8487731016666675</v>
      </c>
      <c r="M6661" s="4">
        <v>10.755824507666667</v>
      </c>
      <c r="N6661" s="4">
        <v>12.36782301333333</v>
      </c>
      <c r="O6661" s="4">
        <v>14.997150970000002</v>
      </c>
      <c r="P6661" s="4">
        <v>19.221317656666667</v>
      </c>
      <c r="Q6661" s="4">
        <v>19.950539469999999</v>
      </c>
      <c r="R6661" s="4">
        <v>23.489969103333333</v>
      </c>
      <c r="S6661" s="4">
        <v>27.175752590000002</v>
      </c>
      <c r="T6661" s="4">
        <v>26.559730653333332</v>
      </c>
      <c r="U6661" s="4">
        <v>25.607877183333333</v>
      </c>
      <c r="V6661" s="4">
        <v>30.507440709999997</v>
      </c>
      <c r="X6661" s="5">
        <v>-1.4044068190000001</v>
      </c>
      <c r="Y6661" s="5">
        <v>-1.4202240479999999</v>
      </c>
      <c r="Z6661" s="5">
        <v>-1.2491582160000001</v>
      </c>
      <c r="AA6661" s="5">
        <v>-0.97225652299999998</v>
      </c>
      <c r="AB6661" s="5">
        <v>-0.72771112599999999</v>
      </c>
      <c r="AC6661" s="5">
        <v>-0.52394892000000004</v>
      </c>
      <c r="AD6661" s="5">
        <v>-0.35171215300000003</v>
      </c>
      <c r="AE6661" s="5">
        <v>-7.0777060000000003E-2</v>
      </c>
      <c r="AF6661" s="5">
        <v>0.380561335</v>
      </c>
      <c r="AG6661" s="5">
        <v>0.4584763</v>
      </c>
      <c r="AH6661" s="5">
        <v>0.83665277999999998</v>
      </c>
      <c r="AI6661" s="5">
        <v>1.2304666900000001</v>
      </c>
      <c r="AJ6661" s="5">
        <v>1.164646761</v>
      </c>
      <c r="AK6661" s="5">
        <v>1.062944331</v>
      </c>
      <c r="AL6661" s="5">
        <v>1.5864466690000001</v>
      </c>
      <c r="AN6661" s="5"/>
      <c r="AO6661" s="5"/>
      <c r="AP6661" s="5"/>
      <c r="AQ6661" s="5"/>
      <c r="AR6661" s="5"/>
      <c r="AS6661" s="5"/>
      <c r="AT6661" s="5"/>
      <c r="AU6661" s="5"/>
      <c r="AV6661" s="5"/>
      <c r="AW6661" s="5"/>
      <c r="AX6661" s="5"/>
      <c r="AY6661" s="5"/>
      <c r="AZ6661" s="5"/>
      <c r="BA6661" s="5"/>
      <c r="BB6661" s="5"/>
    </row>
    <row r="6662" spans="1:54">
      <c r="A6662" t="s">
        <v>6660</v>
      </c>
      <c r="B6662" t="s">
        <v>9968</v>
      </c>
      <c r="C6662" t="s">
        <v>15654</v>
      </c>
      <c r="D6662" t="s">
        <v>18388</v>
      </c>
      <c r="E6662" t="s">
        <v>21022</v>
      </c>
      <c r="F6662">
        <v>11</v>
      </c>
      <c r="H6662" s="4">
        <v>28.125742246666665</v>
      </c>
      <c r="I6662" s="4">
        <v>31.886431376666668</v>
      </c>
      <c r="J6662" s="4">
        <v>26.041621586666665</v>
      </c>
      <c r="K6662" s="4">
        <v>14.788352383333333</v>
      </c>
      <c r="L6662" s="4">
        <v>17.434740056666666</v>
      </c>
      <c r="M6662" s="4">
        <v>19.967265483333335</v>
      </c>
      <c r="N6662" s="4">
        <v>28.893865636666664</v>
      </c>
      <c r="O6662" s="4">
        <v>53.818526160000005</v>
      </c>
      <c r="P6662" s="4">
        <v>69.433562496666667</v>
      </c>
      <c r="Q6662" s="4">
        <v>69.62483765333333</v>
      </c>
      <c r="R6662" s="4">
        <v>76.818975726666665</v>
      </c>
      <c r="S6662" s="4">
        <v>123.97030439999999</v>
      </c>
      <c r="T6662" s="4">
        <v>107.8853934</v>
      </c>
      <c r="U6662" s="4">
        <v>109.77882253333333</v>
      </c>
      <c r="V6662" s="4">
        <v>144.88916953</v>
      </c>
      <c r="X6662" s="5">
        <v>-0.80421543500000003</v>
      </c>
      <c r="Y6662" s="5">
        <v>-0.71374954499999999</v>
      </c>
      <c r="Z6662" s="5">
        <v>-0.85435035000000004</v>
      </c>
      <c r="AA6662" s="5">
        <v>-1.1250552620000001</v>
      </c>
      <c r="AB6662" s="5">
        <v>-1.0613946379999999</v>
      </c>
      <c r="AC6662" s="5">
        <v>-1.000473046</v>
      </c>
      <c r="AD6662" s="5">
        <v>-0.78573771299999995</v>
      </c>
      <c r="AE6662" s="5">
        <v>-0.186158347</v>
      </c>
      <c r="AF6662" s="5">
        <v>0.189471788</v>
      </c>
      <c r="AG6662" s="5">
        <v>0.19407304</v>
      </c>
      <c r="AH6662" s="5">
        <v>0.36713284000000002</v>
      </c>
      <c r="AI6662" s="5">
        <v>1.501389563</v>
      </c>
      <c r="AJ6662" s="5">
        <v>1.1144562790000001</v>
      </c>
      <c r="AK6662" s="5">
        <v>1.1600039820000001</v>
      </c>
      <c r="AL6662" s="5">
        <v>2.004606844</v>
      </c>
      <c r="AN6662" s="5"/>
      <c r="AO6662" s="5"/>
      <c r="AP6662" s="5"/>
      <c r="AQ6662" s="5"/>
      <c r="AR6662" s="5"/>
      <c r="AS6662" s="5"/>
      <c r="AT6662" s="5"/>
      <c r="AU6662" s="5"/>
      <c r="AV6662" s="5"/>
      <c r="AW6662" s="5"/>
      <c r="AX6662" s="5"/>
      <c r="AY6662" s="5"/>
      <c r="AZ6662" s="5"/>
      <c r="BA6662" s="5"/>
      <c r="BB6662" s="5"/>
    </row>
    <row r="6663" spans="1:54">
      <c r="A6663" t="s">
        <v>6661</v>
      </c>
      <c r="B6663" t="s">
        <v>9957</v>
      </c>
      <c r="C6663" t="s">
        <v>15642</v>
      </c>
      <c r="D6663" t="s">
        <v>18376</v>
      </c>
      <c r="E6663" t="s">
        <v>21011</v>
      </c>
      <c r="F6663">
        <v>11</v>
      </c>
      <c r="H6663" s="4">
        <v>3.9681250759999998</v>
      </c>
      <c r="I6663" s="4">
        <v>11.25988502</v>
      </c>
      <c r="J6663" s="4">
        <v>47.714478103333335</v>
      </c>
      <c r="K6663" s="4">
        <v>121.07736770000001</v>
      </c>
      <c r="L6663" s="4">
        <v>200.64028296666666</v>
      </c>
      <c r="M6663" s="4">
        <v>278.52483106666665</v>
      </c>
      <c r="N6663" s="4">
        <v>349.20532413333331</v>
      </c>
      <c r="O6663" s="4">
        <v>413.15776510000001</v>
      </c>
      <c r="P6663" s="4">
        <v>488.80152163333332</v>
      </c>
      <c r="Q6663" s="4">
        <v>738.90556263333326</v>
      </c>
      <c r="R6663" s="4">
        <v>812.82777166666665</v>
      </c>
      <c r="S6663" s="4">
        <v>993.74870636666662</v>
      </c>
      <c r="T6663" s="4">
        <v>1354.2539260000001</v>
      </c>
      <c r="U6663" s="4">
        <v>1553.5759443333334</v>
      </c>
      <c r="V6663" s="4">
        <v>824.7937142666666</v>
      </c>
      <c r="X6663" s="5">
        <v>-1.153493707</v>
      </c>
      <c r="Y6663" s="5">
        <v>-1.1379808549999999</v>
      </c>
      <c r="Z6663" s="5">
        <v>-1.0604255460000001</v>
      </c>
      <c r="AA6663" s="5">
        <v>-0.90434969799999998</v>
      </c>
      <c r="AB6663" s="5">
        <v>-0.73508360699999997</v>
      </c>
      <c r="AC6663" s="5">
        <v>-0.56938815799999998</v>
      </c>
      <c r="AD6663" s="5">
        <v>-0.41901897199999999</v>
      </c>
      <c r="AE6663" s="5">
        <v>-0.28296337900000001</v>
      </c>
      <c r="AF6663" s="5">
        <v>-0.12203510100000001</v>
      </c>
      <c r="AG6663" s="5">
        <v>0.41004863600000002</v>
      </c>
      <c r="AH6663" s="5">
        <v>0.56731440899999996</v>
      </c>
      <c r="AI6663" s="5">
        <v>0.95221457600000003</v>
      </c>
      <c r="AJ6663" s="5">
        <v>1.7191712539999999</v>
      </c>
      <c r="AK6663" s="5">
        <v>2.1432187969999998</v>
      </c>
      <c r="AL6663" s="5">
        <v>0.59277134899999995</v>
      </c>
      <c r="AN6663" s="5"/>
      <c r="AO6663" s="5"/>
      <c r="AP6663" s="5"/>
      <c r="AQ6663" s="5"/>
      <c r="AR6663" s="5"/>
      <c r="AS6663" s="5"/>
      <c r="AT6663" s="5"/>
      <c r="AU6663" s="5"/>
      <c r="AV6663" s="5"/>
      <c r="AW6663" s="5"/>
      <c r="AX6663" s="5"/>
      <c r="AY6663" s="5"/>
      <c r="AZ6663" s="5"/>
      <c r="BA6663" s="5"/>
      <c r="BB6663" s="5"/>
    </row>
    <row r="6664" spans="1:54">
      <c r="A6664" t="s">
        <v>6662</v>
      </c>
      <c r="B6664" t="s">
        <v>8281</v>
      </c>
      <c r="C6664" t="s">
        <v>13696</v>
      </c>
      <c r="D6664" t="s">
        <v>16369</v>
      </c>
      <c r="E6664" t="s">
        <v>19113</v>
      </c>
      <c r="F6664">
        <v>11</v>
      </c>
      <c r="H6664" s="4">
        <v>6.5869844326666671</v>
      </c>
      <c r="I6664" s="4">
        <v>23.259003663333331</v>
      </c>
      <c r="J6664" s="4">
        <v>14.525738933333335</v>
      </c>
      <c r="K6664" s="4">
        <v>13.610084473333336</v>
      </c>
      <c r="L6664" s="4">
        <v>11.407413394000001</v>
      </c>
      <c r="M6664" s="4">
        <v>9.4159206750000006</v>
      </c>
      <c r="N6664" s="4">
        <v>12.236913830000001</v>
      </c>
      <c r="O6664" s="4">
        <v>18.163501953333334</v>
      </c>
      <c r="P6664" s="4">
        <v>26.284640079999999</v>
      </c>
      <c r="Q6664" s="4">
        <v>32.895917073333329</v>
      </c>
      <c r="R6664" s="4">
        <v>32.623470356666665</v>
      </c>
      <c r="S6664" s="4">
        <v>28.743345883333333</v>
      </c>
      <c r="T6664" s="4">
        <v>28.897561963333334</v>
      </c>
      <c r="U6664" s="4">
        <v>25.017980376666667</v>
      </c>
      <c r="V6664" s="4">
        <v>27.486525740000001</v>
      </c>
      <c r="X6664" s="5">
        <v>-1.649757696</v>
      </c>
      <c r="Y6664" s="5">
        <v>0.29312632199999999</v>
      </c>
      <c r="Z6664" s="5">
        <v>-0.72461005599999995</v>
      </c>
      <c r="AA6664" s="5">
        <v>-0.83131641199999995</v>
      </c>
      <c r="AB6664" s="5">
        <v>-1.0880060410000001</v>
      </c>
      <c r="AC6664" s="5">
        <v>-1.32008587</v>
      </c>
      <c r="AD6664" s="5">
        <v>-0.99133969700000002</v>
      </c>
      <c r="AE6664" s="5">
        <v>-0.30068110399999998</v>
      </c>
      <c r="AF6664" s="5">
        <v>0.64572072400000002</v>
      </c>
      <c r="AG6664" s="5">
        <v>1.416169955</v>
      </c>
      <c r="AH6664" s="5">
        <v>1.38442021</v>
      </c>
      <c r="AI6664" s="5">
        <v>0.93224751699999997</v>
      </c>
      <c r="AJ6664" s="5">
        <v>0.95021918299999997</v>
      </c>
      <c r="AK6664" s="5">
        <v>0.49810975600000001</v>
      </c>
      <c r="AL6664" s="5">
        <v>0.78578320899999998</v>
      </c>
      <c r="AN6664" s="5"/>
      <c r="AO6664" s="5"/>
      <c r="AP6664" s="5"/>
      <c r="AQ6664" s="5"/>
      <c r="AR6664" s="5"/>
      <c r="AS6664" s="5"/>
      <c r="AT6664" s="5"/>
      <c r="AU6664" s="5"/>
      <c r="AV6664" s="5"/>
      <c r="AW6664" s="5"/>
      <c r="AX6664" s="5"/>
      <c r="AY6664" s="5"/>
      <c r="AZ6664" s="5"/>
      <c r="BA6664" s="5"/>
      <c r="BB6664" s="5"/>
    </row>
    <row r="6665" spans="1:54">
      <c r="A6665" t="s">
        <v>6663</v>
      </c>
      <c r="B6665" t="s">
        <v>9532</v>
      </c>
      <c r="C6665" t="s">
        <v>15172</v>
      </c>
      <c r="D6665" t="s">
        <v>17885</v>
      </c>
      <c r="E6665" t="s">
        <v>20556</v>
      </c>
      <c r="F6665">
        <v>11</v>
      </c>
      <c r="H6665" s="4">
        <v>1.3660213873333333</v>
      </c>
      <c r="I6665" s="4">
        <v>1.2759779596666667</v>
      </c>
      <c r="J6665" s="4">
        <v>3.7845768399999997</v>
      </c>
      <c r="K6665" s="4">
        <v>6.1924196396666673</v>
      </c>
      <c r="L6665" s="4">
        <v>6.5505974890000003</v>
      </c>
      <c r="M6665" s="4">
        <v>7.0717239133333338</v>
      </c>
      <c r="N6665" s="4">
        <v>6.8701186936666661</v>
      </c>
      <c r="O6665" s="4">
        <v>8.8236425156666662</v>
      </c>
      <c r="P6665" s="4">
        <v>8.9308512623333343</v>
      </c>
      <c r="Q6665" s="4">
        <v>11.032695571666665</v>
      </c>
      <c r="R6665" s="4">
        <v>10.411582586666666</v>
      </c>
      <c r="S6665" s="4">
        <v>11.410031363</v>
      </c>
      <c r="T6665" s="4">
        <v>13.001041126666665</v>
      </c>
      <c r="U6665" s="4">
        <v>14.035731656666668</v>
      </c>
      <c r="V6665" s="4">
        <v>18.031178427</v>
      </c>
      <c r="X6665" s="5">
        <v>-1.61548471</v>
      </c>
      <c r="Y6665" s="5">
        <v>-1.6356324440000001</v>
      </c>
      <c r="Z6665" s="5">
        <v>-1.074319029</v>
      </c>
      <c r="AA6665" s="5">
        <v>-0.53555036700000003</v>
      </c>
      <c r="AB6665" s="5">
        <v>-0.455406015</v>
      </c>
      <c r="AC6665" s="5">
        <v>-0.338800983</v>
      </c>
      <c r="AD6665" s="5">
        <v>-0.38391130899999998</v>
      </c>
      <c r="AE6665" s="5">
        <v>5.3200872000000003E-2</v>
      </c>
      <c r="AF6665" s="5">
        <v>7.7189444999999995E-2</v>
      </c>
      <c r="AG6665" s="5">
        <v>0.54748918700000004</v>
      </c>
      <c r="AH6665" s="5">
        <v>0.40851158799999998</v>
      </c>
      <c r="AI6665" s="5">
        <v>0.63192023799999997</v>
      </c>
      <c r="AJ6665" s="5">
        <v>0.98791781599999995</v>
      </c>
      <c r="AK6665" s="5">
        <v>1.2194357680000001</v>
      </c>
      <c r="AL6665" s="5">
        <v>2.1134399419999998</v>
      </c>
      <c r="AN6665" s="5"/>
      <c r="AO6665" s="5"/>
      <c r="AP6665" s="5"/>
      <c r="AQ6665" s="5"/>
      <c r="AR6665" s="5"/>
      <c r="AS6665" s="5"/>
      <c r="AT6665" s="5"/>
      <c r="AU6665" s="5"/>
      <c r="AV6665" s="5"/>
      <c r="AW6665" s="5"/>
      <c r="AX6665" s="5"/>
      <c r="AY6665" s="5"/>
      <c r="AZ6665" s="5"/>
      <c r="BA6665" s="5"/>
      <c r="BB6665" s="5"/>
    </row>
    <row r="6666" spans="1:54">
      <c r="A6666" t="s">
        <v>6664</v>
      </c>
      <c r="B6666" t="s">
        <v>9644</v>
      </c>
      <c r="C6666" t="s">
        <v>15351</v>
      </c>
      <c r="D6666" t="s">
        <v>18073</v>
      </c>
      <c r="E6666" t="s">
        <v>20725</v>
      </c>
      <c r="F6666">
        <v>11</v>
      </c>
      <c r="H6666" s="4">
        <v>3.801467455333333</v>
      </c>
      <c r="I6666" s="4">
        <v>4.0588774923333331</v>
      </c>
      <c r="J6666" s="4">
        <v>8.3376525003333342</v>
      </c>
      <c r="K6666" s="4">
        <v>13.723596316666667</v>
      </c>
      <c r="L6666" s="4">
        <v>18.242823339999998</v>
      </c>
      <c r="M6666" s="4">
        <v>23.517456060000001</v>
      </c>
      <c r="N6666" s="4">
        <v>28.585747543333337</v>
      </c>
      <c r="O6666" s="4">
        <v>34.14006225</v>
      </c>
      <c r="P6666" s="4">
        <v>42.378894670000001</v>
      </c>
      <c r="Q6666" s="4">
        <v>52.94646263333334</v>
      </c>
      <c r="R6666" s="4">
        <v>72.27159443666666</v>
      </c>
      <c r="S6666" s="4">
        <v>97.889904939999994</v>
      </c>
      <c r="T6666" s="4">
        <v>118.65579559999999</v>
      </c>
      <c r="U6666" s="4">
        <v>135.2480534</v>
      </c>
      <c r="V6666" s="4">
        <v>38.967215956666671</v>
      </c>
      <c r="X6666" s="5">
        <v>-1.0496267399999999</v>
      </c>
      <c r="Y6666" s="5">
        <v>-1.043251895</v>
      </c>
      <c r="Z6666" s="5">
        <v>-0.93728661199999996</v>
      </c>
      <c r="AA6666" s="5">
        <v>-0.80390192500000002</v>
      </c>
      <c r="AB6666" s="5">
        <v>-0.691981768</v>
      </c>
      <c r="AC6666" s="5">
        <v>-0.56135373799999999</v>
      </c>
      <c r="AD6666" s="5">
        <v>-0.43583581700000001</v>
      </c>
      <c r="AE6666" s="5">
        <v>-0.29828136999999999</v>
      </c>
      <c r="AF6666" s="5">
        <v>-9.4243950000000007E-2</v>
      </c>
      <c r="AG6666" s="5">
        <v>0.167465378</v>
      </c>
      <c r="AH6666" s="5">
        <v>0.64605868200000005</v>
      </c>
      <c r="AI6666" s="5">
        <v>1.280504646</v>
      </c>
      <c r="AJ6666" s="5">
        <v>1.794778821</v>
      </c>
      <c r="AK6666" s="5">
        <v>2.2056915930000001</v>
      </c>
      <c r="AL6666" s="5">
        <v>-0.17873530600000001</v>
      </c>
      <c r="AN6666" s="5"/>
      <c r="AO6666" s="5"/>
      <c r="AP6666" s="5"/>
      <c r="AQ6666" s="5"/>
      <c r="AR6666" s="5"/>
      <c r="AS6666" s="5"/>
      <c r="AT6666" s="5"/>
      <c r="AU6666" s="5"/>
      <c r="AV6666" s="5"/>
      <c r="AW6666" s="5"/>
      <c r="AX6666" s="5"/>
      <c r="AY6666" s="5"/>
      <c r="AZ6666" s="5"/>
      <c r="BA6666" s="5"/>
      <c r="BB6666" s="5"/>
    </row>
    <row r="6667" spans="1:54">
      <c r="A6667" t="s">
        <v>6665</v>
      </c>
      <c r="B6667" t="s">
        <v>9725</v>
      </c>
      <c r="C6667" t="s">
        <v>15387</v>
      </c>
      <c r="D6667" t="s">
        <v>18113</v>
      </c>
      <c r="E6667" t="s">
        <v>20762</v>
      </c>
      <c r="F6667">
        <v>11</v>
      </c>
      <c r="H6667" s="4">
        <v>2.0840173476666668</v>
      </c>
      <c r="I6667" s="4">
        <v>3.0360502253333332</v>
      </c>
      <c r="J6667" s="4">
        <v>9.7270293230000018</v>
      </c>
      <c r="K6667" s="4">
        <v>21.479353683333333</v>
      </c>
      <c r="L6667" s="4">
        <v>36.722999546666664</v>
      </c>
      <c r="M6667" s="4">
        <v>50.729462869999999</v>
      </c>
      <c r="N6667" s="4">
        <v>62.044031853333337</v>
      </c>
      <c r="O6667" s="4">
        <v>81.21914598333332</v>
      </c>
      <c r="P6667" s="4">
        <v>99.77081471999999</v>
      </c>
      <c r="Q6667" s="4">
        <v>129.02210376666667</v>
      </c>
      <c r="R6667" s="4">
        <v>180.01810353333335</v>
      </c>
      <c r="S6667" s="4">
        <v>263.91355820000001</v>
      </c>
      <c r="T6667" s="4">
        <v>286.52736923333333</v>
      </c>
      <c r="U6667" s="4">
        <v>308.9908470333333</v>
      </c>
      <c r="V6667" s="4">
        <v>191.16603369999999</v>
      </c>
      <c r="X6667" s="5">
        <v>-1.0976616850000001</v>
      </c>
      <c r="Y6667" s="5">
        <v>-1.0884148490000001</v>
      </c>
      <c r="Z6667" s="5">
        <v>-1.0234271909999999</v>
      </c>
      <c r="AA6667" s="5">
        <v>-0.90928006500000003</v>
      </c>
      <c r="AB6667" s="5">
        <v>-0.76122268299999996</v>
      </c>
      <c r="AC6667" s="5">
        <v>-0.62518171899999997</v>
      </c>
      <c r="AD6667" s="5">
        <v>-0.51528639200000004</v>
      </c>
      <c r="AE6667" s="5">
        <v>-0.32904372999999998</v>
      </c>
      <c r="AF6667" s="5">
        <v>-0.14885642299999999</v>
      </c>
      <c r="AG6667" s="5">
        <v>0.135253383</v>
      </c>
      <c r="AH6667" s="5">
        <v>0.63056364099999995</v>
      </c>
      <c r="AI6667" s="5">
        <v>1.445417347</v>
      </c>
      <c r="AJ6667" s="5">
        <v>1.665059136</v>
      </c>
      <c r="AK6667" s="5">
        <v>1.8832407790000001</v>
      </c>
      <c r="AL6667" s="5">
        <v>0.73884045099999995</v>
      </c>
      <c r="AN6667" s="5"/>
      <c r="AO6667" s="5"/>
      <c r="AP6667" s="5"/>
      <c r="AQ6667" s="5"/>
      <c r="AR6667" s="5"/>
      <c r="AS6667" s="5"/>
      <c r="AT6667" s="5"/>
      <c r="AU6667" s="5"/>
      <c r="AV6667" s="5"/>
      <c r="AW6667" s="5"/>
      <c r="AX6667" s="5"/>
      <c r="AY6667" s="5"/>
      <c r="AZ6667" s="5"/>
      <c r="BA6667" s="5"/>
      <c r="BB6667" s="5"/>
    </row>
    <row r="6668" spans="1:54">
      <c r="A6668" t="s">
        <v>6666</v>
      </c>
      <c r="B6668" t="s">
        <v>9959</v>
      </c>
      <c r="C6668" t="s">
        <v>15644</v>
      </c>
      <c r="D6668" t="s">
        <v>18378</v>
      </c>
      <c r="E6668" t="s">
        <v>21013</v>
      </c>
      <c r="F6668">
        <v>11</v>
      </c>
      <c r="H6668" s="4">
        <v>4.1088575926666664</v>
      </c>
      <c r="I6668" s="4">
        <v>7.5350563186666664</v>
      </c>
      <c r="J6668" s="4">
        <v>37.92044761333333</v>
      </c>
      <c r="K6668" s="4">
        <v>118.18197049999999</v>
      </c>
      <c r="L6668" s="4">
        <v>237.6223688</v>
      </c>
      <c r="M6668" s="4">
        <v>317.59652640000002</v>
      </c>
      <c r="N6668" s="4">
        <v>378.02562923333335</v>
      </c>
      <c r="O6668" s="4">
        <v>446.82478073333328</v>
      </c>
      <c r="P6668" s="4">
        <v>520.86412256666665</v>
      </c>
      <c r="Q6668" s="4">
        <v>603.06036280000001</v>
      </c>
      <c r="R6668" s="4">
        <v>681.3851069333333</v>
      </c>
      <c r="S6668" s="4">
        <v>874.83854226666665</v>
      </c>
      <c r="T6668" s="4">
        <v>917.31752663333339</v>
      </c>
      <c r="U6668" s="4">
        <v>1060.6073356999998</v>
      </c>
      <c r="V6668" s="4">
        <v>678.57989616666669</v>
      </c>
      <c r="X6668" s="5">
        <v>-1.37265729</v>
      </c>
      <c r="Y6668" s="5">
        <v>-1.362317754</v>
      </c>
      <c r="Z6668" s="5">
        <v>-1.27062114</v>
      </c>
      <c r="AA6668" s="5">
        <v>-1.028409023</v>
      </c>
      <c r="AB6668" s="5">
        <v>-0.66796343700000005</v>
      </c>
      <c r="AC6668" s="5">
        <v>-0.426618528</v>
      </c>
      <c r="AD6668" s="5">
        <v>-0.244256415</v>
      </c>
      <c r="AE6668" s="5">
        <v>-3.6635284999999997E-2</v>
      </c>
      <c r="AF6668" s="5">
        <v>0.18679962</v>
      </c>
      <c r="AG6668" s="5">
        <v>0.434850299</v>
      </c>
      <c r="AH6668" s="5">
        <v>0.67121763199999995</v>
      </c>
      <c r="AI6668" s="5">
        <v>1.2550187399999999</v>
      </c>
      <c r="AJ6668" s="5">
        <v>1.3832112329999999</v>
      </c>
      <c r="AK6668" s="5">
        <v>1.8156292430000001</v>
      </c>
      <c r="AL6668" s="5">
        <v>0.66275210500000004</v>
      </c>
      <c r="AN6668" s="5"/>
      <c r="AO6668" s="5"/>
      <c r="AP6668" s="5"/>
      <c r="AQ6668" s="5"/>
      <c r="AR6668" s="5"/>
      <c r="AS6668" s="5"/>
      <c r="AT6668" s="5"/>
      <c r="AU6668" s="5"/>
      <c r="AV6668" s="5"/>
      <c r="AW6668" s="5"/>
      <c r="AX6668" s="5"/>
      <c r="AY6668" s="5"/>
      <c r="AZ6668" s="5"/>
      <c r="BA6668" s="5"/>
      <c r="BB6668" s="5"/>
    </row>
    <row r="6669" spans="1:54">
      <c r="A6669" t="s">
        <v>6667</v>
      </c>
      <c r="B6669" t="s">
        <v>9543</v>
      </c>
      <c r="C6669" t="s">
        <v>15645</v>
      </c>
      <c r="D6669" t="s">
        <v>18379</v>
      </c>
      <c r="E6669" t="s">
        <v>20568</v>
      </c>
      <c r="F6669">
        <v>11</v>
      </c>
      <c r="H6669" s="4">
        <v>1.7338661240000002</v>
      </c>
      <c r="I6669" s="4">
        <v>1.2345637126666666</v>
      </c>
      <c r="J6669" s="4">
        <v>1.3196324820000001</v>
      </c>
      <c r="K6669" s="4">
        <v>2.5489125453333332</v>
      </c>
      <c r="L6669" s="4">
        <v>4.8556717523333335</v>
      </c>
      <c r="M6669" s="4">
        <v>6.1648559793333328</v>
      </c>
      <c r="N6669" s="4">
        <v>6.9462960819999999</v>
      </c>
      <c r="O6669" s="4">
        <v>9.9234011639999995</v>
      </c>
      <c r="P6669" s="4">
        <v>14.074099313333335</v>
      </c>
      <c r="Q6669" s="4">
        <v>20.323230863333333</v>
      </c>
      <c r="R6669" s="4">
        <v>34.907351470000002</v>
      </c>
      <c r="S6669" s="4">
        <v>71.685511580000011</v>
      </c>
      <c r="T6669" s="4">
        <v>83.35293428333334</v>
      </c>
      <c r="U6669" s="4">
        <v>86.437363696666651</v>
      </c>
      <c r="V6669" s="4">
        <v>36.8290024</v>
      </c>
      <c r="X6669" s="5">
        <v>-0.80019509099999997</v>
      </c>
      <c r="Y6669" s="5">
        <v>-0.81701408499999995</v>
      </c>
      <c r="Z6669" s="5">
        <v>-0.814148545</v>
      </c>
      <c r="AA6669" s="5">
        <v>-0.77274026600000001</v>
      </c>
      <c r="AB6669" s="5">
        <v>-0.69503712100000004</v>
      </c>
      <c r="AC6669" s="5">
        <v>-0.65093727199999996</v>
      </c>
      <c r="AD6669" s="5">
        <v>-0.624614475</v>
      </c>
      <c r="AE6669" s="5">
        <v>-0.52433074000000002</v>
      </c>
      <c r="AF6669" s="5">
        <v>-0.38451454200000001</v>
      </c>
      <c r="AG6669" s="5">
        <v>-0.17401264999999999</v>
      </c>
      <c r="AH6669" s="5">
        <v>0.31725320899999998</v>
      </c>
      <c r="AI6669" s="5">
        <v>1.5561249189999999</v>
      </c>
      <c r="AJ6669" s="5">
        <v>1.949141859</v>
      </c>
      <c r="AK6669" s="5">
        <v>2.0530408119999999</v>
      </c>
      <c r="AL6669" s="5">
        <v>0.38198398900000002</v>
      </c>
      <c r="AN6669" s="5"/>
      <c r="AO6669" s="5"/>
      <c r="AP6669" s="5"/>
      <c r="AQ6669" s="5"/>
      <c r="AR6669" s="5"/>
      <c r="AS6669" s="5"/>
      <c r="AT6669" s="5"/>
      <c r="AU6669" s="5"/>
      <c r="AV6669" s="5"/>
      <c r="AW6669" s="5"/>
      <c r="AX6669" s="5"/>
      <c r="AY6669" s="5"/>
      <c r="AZ6669" s="5"/>
      <c r="BA6669" s="5"/>
      <c r="BB6669" s="5"/>
    </row>
    <row r="6670" spans="1:54">
      <c r="A6670" t="s">
        <v>6668</v>
      </c>
      <c r="B6670" t="s">
        <v>9958</v>
      </c>
      <c r="C6670" t="s">
        <v>15643</v>
      </c>
      <c r="D6670" t="s">
        <v>18377</v>
      </c>
      <c r="E6670" t="s">
        <v>21012</v>
      </c>
      <c r="F6670">
        <v>11</v>
      </c>
      <c r="H6670" s="4">
        <v>34.412860026666664</v>
      </c>
      <c r="I6670" s="4">
        <v>52.422315216666668</v>
      </c>
      <c r="J6670" s="4">
        <v>21.098787433333332</v>
      </c>
      <c r="K6670" s="4">
        <v>8.5652167486666659</v>
      </c>
      <c r="L6670" s="4">
        <v>10.535608334333334</v>
      </c>
      <c r="M6670" s="4">
        <v>15.077696053333332</v>
      </c>
      <c r="N6670" s="4">
        <v>20.317639830000001</v>
      </c>
      <c r="O6670" s="4">
        <v>41.893357226666666</v>
      </c>
      <c r="P6670" s="4">
        <v>70.988287946666674</v>
      </c>
      <c r="Q6670" s="4">
        <v>74.009212506666657</v>
      </c>
      <c r="R6670" s="4">
        <v>62.896029116666661</v>
      </c>
      <c r="S6670" s="4">
        <v>105.67389217666668</v>
      </c>
      <c r="T6670" s="4">
        <v>131.64451643333334</v>
      </c>
      <c r="U6670" s="4">
        <v>156.83953986666666</v>
      </c>
      <c r="V6670" s="4">
        <v>90.537917489999998</v>
      </c>
      <c r="X6670" s="5">
        <v>-0.57632774499999995</v>
      </c>
      <c r="Y6670" s="5">
        <v>-0.16739141299999999</v>
      </c>
      <c r="Z6670" s="5">
        <v>-0.87864716200000004</v>
      </c>
      <c r="AA6670" s="5">
        <v>-1.1632439130000001</v>
      </c>
      <c r="AB6670" s="5">
        <v>-1.1185027089999999</v>
      </c>
      <c r="AC6670" s="5">
        <v>-1.0153666240000001</v>
      </c>
      <c r="AD6670" s="5">
        <v>-0.89638449200000003</v>
      </c>
      <c r="AE6670" s="5">
        <v>-0.40646990900000002</v>
      </c>
      <c r="AF6670" s="5">
        <v>0.25418162799999999</v>
      </c>
      <c r="AG6670" s="5">
        <v>0.32277702899999999</v>
      </c>
      <c r="AH6670" s="5">
        <v>7.0432669000000003E-2</v>
      </c>
      <c r="AI6670" s="5">
        <v>1.0417792320000001</v>
      </c>
      <c r="AJ6670" s="5">
        <v>1.631487898</v>
      </c>
      <c r="AK6670" s="5">
        <v>2.2035851860000002</v>
      </c>
      <c r="AL6670" s="5">
        <v>0.69809032500000001</v>
      </c>
      <c r="AN6670" s="5"/>
      <c r="AO6670" s="5"/>
      <c r="AP6670" s="5"/>
      <c r="AQ6670" s="5"/>
      <c r="AR6670" s="5"/>
      <c r="AS6670" s="5"/>
      <c r="AT6670" s="5"/>
      <c r="AU6670" s="5"/>
      <c r="AV6670" s="5"/>
      <c r="AW6670" s="5"/>
      <c r="AX6670" s="5"/>
      <c r="AY6670" s="5"/>
      <c r="AZ6670" s="5"/>
      <c r="BA6670" s="5"/>
      <c r="BB6670" s="5"/>
    </row>
    <row r="6671" spans="1:54">
      <c r="A6671" t="s">
        <v>6669</v>
      </c>
      <c r="B6671" t="s">
        <v>9960</v>
      </c>
      <c r="C6671" t="s">
        <v>15646</v>
      </c>
      <c r="D6671" t="s">
        <v>18380</v>
      </c>
      <c r="E6671" t="s">
        <v>21014</v>
      </c>
      <c r="F6671">
        <v>11</v>
      </c>
      <c r="H6671" s="4">
        <v>5.7470568963333335</v>
      </c>
      <c r="I6671" s="4">
        <v>6.8852121053333333</v>
      </c>
      <c r="J6671" s="4">
        <v>10.202667566666667</v>
      </c>
      <c r="K6671" s="4">
        <v>15.708762923333333</v>
      </c>
      <c r="L6671" s="4">
        <v>18.897418266666666</v>
      </c>
      <c r="M6671" s="4">
        <v>20.188044036666668</v>
      </c>
      <c r="N6671" s="4">
        <v>23.402889473333332</v>
      </c>
      <c r="O6671" s="4">
        <v>26.230567660000002</v>
      </c>
      <c r="P6671" s="4">
        <v>27.812219563333333</v>
      </c>
      <c r="Q6671" s="4">
        <v>30.900611116666667</v>
      </c>
      <c r="R6671" s="4">
        <v>39.530007816666675</v>
      </c>
      <c r="S6671" s="4">
        <v>49.533395426666665</v>
      </c>
      <c r="T6671" s="4">
        <v>55.566496516666668</v>
      </c>
      <c r="U6671" s="4">
        <v>59.569577366666671</v>
      </c>
      <c r="V6671" s="4">
        <v>39.586406873333338</v>
      </c>
      <c r="X6671" s="5">
        <v>-1.3910414550000001</v>
      </c>
      <c r="Y6671" s="5">
        <v>-1.3219163279999999</v>
      </c>
      <c r="Z6671" s="5">
        <v>-1.1204327970000001</v>
      </c>
      <c r="AA6671" s="5">
        <v>-0.78602362599999998</v>
      </c>
      <c r="AB6671" s="5">
        <v>-0.59236268800000003</v>
      </c>
      <c r="AC6671" s="5">
        <v>-0.51397735899999997</v>
      </c>
      <c r="AD6671" s="5">
        <v>-0.31872578299999998</v>
      </c>
      <c r="AE6671" s="5">
        <v>-0.14698856099999999</v>
      </c>
      <c r="AF6671" s="5">
        <v>-5.0927947000000001E-2</v>
      </c>
      <c r="AG6671" s="5">
        <v>0.13664353400000001</v>
      </c>
      <c r="AH6671" s="5">
        <v>0.66074440999999995</v>
      </c>
      <c r="AI6671" s="5">
        <v>1.2682937430000001</v>
      </c>
      <c r="AJ6671" s="5">
        <v>1.6347102689999999</v>
      </c>
      <c r="AK6671" s="5">
        <v>1.877834818</v>
      </c>
      <c r="AL6671" s="5">
        <v>0.66416976999999999</v>
      </c>
      <c r="AN6671" s="5"/>
      <c r="AO6671" s="5"/>
      <c r="AP6671" s="5"/>
      <c r="AQ6671" s="5"/>
      <c r="AR6671" s="5"/>
      <c r="AS6671" s="5"/>
      <c r="AT6671" s="5"/>
      <c r="AU6671" s="5"/>
      <c r="AV6671" s="5"/>
      <c r="AW6671" s="5"/>
      <c r="AX6671" s="5"/>
      <c r="AY6671" s="5"/>
      <c r="AZ6671" s="5"/>
      <c r="BA6671" s="5"/>
      <c r="BB6671" s="5"/>
    </row>
    <row r="6672" spans="1:54">
      <c r="A6672" t="s">
        <v>6670</v>
      </c>
      <c r="B6672" t="s">
        <v>9535</v>
      </c>
      <c r="C6672" t="s">
        <v>15655</v>
      </c>
      <c r="D6672" t="s">
        <v>17888</v>
      </c>
      <c r="E6672" t="s">
        <v>20559</v>
      </c>
      <c r="F6672">
        <v>11</v>
      </c>
      <c r="H6672" s="4">
        <v>9.1931350429999998</v>
      </c>
      <c r="I6672" s="4">
        <v>10.29355795</v>
      </c>
      <c r="J6672" s="4">
        <v>17.610183273333334</v>
      </c>
      <c r="K6672" s="4">
        <v>24.727021910000001</v>
      </c>
      <c r="L6672" s="4">
        <v>31.293363020000001</v>
      </c>
      <c r="M6672" s="4">
        <v>36.231304673333334</v>
      </c>
      <c r="N6672" s="4">
        <v>41.413092236666671</v>
      </c>
      <c r="O6672" s="4">
        <v>46.008750726666669</v>
      </c>
      <c r="P6672" s="4">
        <v>48.873040223333334</v>
      </c>
      <c r="Q6672" s="4">
        <v>52.801903219999993</v>
      </c>
      <c r="R6672" s="4">
        <v>49.995016133333337</v>
      </c>
      <c r="S6672" s="4">
        <v>65.749759519999998</v>
      </c>
      <c r="T6672" s="4">
        <v>63.63119647333334</v>
      </c>
      <c r="U6672" s="4">
        <v>67.161743540000003</v>
      </c>
      <c r="V6672" s="4">
        <v>94.168266146666667</v>
      </c>
      <c r="X6672" s="5">
        <v>-1.5340712839999999</v>
      </c>
      <c r="Y6672" s="5">
        <v>-1.4854924860000001</v>
      </c>
      <c r="Z6672" s="5">
        <v>-1.1624958809999999</v>
      </c>
      <c r="AA6672" s="5">
        <v>-0.84831897300000003</v>
      </c>
      <c r="AB6672" s="5">
        <v>-0.55844409299999997</v>
      </c>
      <c r="AC6672" s="5">
        <v>-0.34045583800000001</v>
      </c>
      <c r="AD6672" s="5">
        <v>-0.111702865</v>
      </c>
      <c r="AE6672" s="5">
        <v>9.1175105000000006E-2</v>
      </c>
      <c r="AF6672" s="5">
        <v>0.217620801</v>
      </c>
      <c r="AG6672" s="5">
        <v>0.39106270300000001</v>
      </c>
      <c r="AH6672" s="5">
        <v>0.26715106799999999</v>
      </c>
      <c r="AI6672" s="5">
        <v>0.96265321699999995</v>
      </c>
      <c r="AJ6672" s="5">
        <v>0.86912803999999999</v>
      </c>
      <c r="AK6672" s="5">
        <v>1.0249860580000001</v>
      </c>
      <c r="AL6672" s="5">
        <v>2.2172044280000001</v>
      </c>
      <c r="AN6672" s="5"/>
      <c r="AO6672" s="5"/>
      <c r="AP6672" s="5"/>
      <c r="AQ6672" s="5"/>
      <c r="AR6672" s="5"/>
      <c r="AS6672" s="5"/>
      <c r="AT6672" s="5"/>
      <c r="AU6672" s="5"/>
      <c r="AV6672" s="5"/>
      <c r="AW6672" s="5"/>
      <c r="AX6672" s="5"/>
      <c r="AY6672" s="5"/>
      <c r="AZ6672" s="5"/>
      <c r="BA6672" s="5"/>
      <c r="BB6672" s="5"/>
    </row>
    <row r="6673" spans="1:54">
      <c r="A6673" t="s">
        <v>6671</v>
      </c>
      <c r="B6673" t="s">
        <v>9961</v>
      </c>
      <c r="C6673" t="s">
        <v>15647</v>
      </c>
      <c r="D6673" t="s">
        <v>18381</v>
      </c>
      <c r="E6673" t="s">
        <v>21015</v>
      </c>
      <c r="F6673">
        <v>11</v>
      </c>
      <c r="H6673" s="4">
        <v>2.4582180423333333</v>
      </c>
      <c r="I6673" s="4">
        <v>3.5454293200000002</v>
      </c>
      <c r="J6673" s="4">
        <v>2.0779447883333333</v>
      </c>
      <c r="K6673" s="4">
        <v>1.9858937183333332</v>
      </c>
      <c r="L6673" s="4">
        <v>1.9307257066666665</v>
      </c>
      <c r="M6673" s="4">
        <v>2.8079885413333336</v>
      </c>
      <c r="N6673" s="4">
        <v>4.8183900033333336</v>
      </c>
      <c r="O6673" s="4">
        <v>9.2444660093333333</v>
      </c>
      <c r="P6673" s="4">
        <v>13.264618306666668</v>
      </c>
      <c r="Q6673" s="4">
        <v>15.969751453333332</v>
      </c>
      <c r="R6673" s="4">
        <v>18.786139186666666</v>
      </c>
      <c r="S6673" s="4">
        <v>31.912409703333328</v>
      </c>
      <c r="T6673" s="4">
        <v>25.293357760000003</v>
      </c>
      <c r="U6673" s="4">
        <v>26.826038666666665</v>
      </c>
      <c r="V6673" s="4">
        <v>19.258265126666668</v>
      </c>
      <c r="X6673" s="5">
        <v>-0.95050089299999996</v>
      </c>
      <c r="Y6673" s="5">
        <v>-0.842334523</v>
      </c>
      <c r="Z6673" s="5">
        <v>-0.98833418100000003</v>
      </c>
      <c r="AA6673" s="5">
        <v>-0.99749231800000004</v>
      </c>
      <c r="AB6673" s="5">
        <v>-1.002980969</v>
      </c>
      <c r="AC6673" s="5">
        <v>-0.91570231599999996</v>
      </c>
      <c r="AD6673" s="5">
        <v>-0.71568799299999997</v>
      </c>
      <c r="AE6673" s="5">
        <v>-0.27533883100000001</v>
      </c>
      <c r="AF6673" s="5">
        <v>0.124625085</v>
      </c>
      <c r="AG6673" s="5">
        <v>0.39375808400000001</v>
      </c>
      <c r="AH6673" s="5">
        <v>0.67395977399999996</v>
      </c>
      <c r="AI6673" s="5">
        <v>1.9798890440000001</v>
      </c>
      <c r="AJ6673" s="5">
        <v>1.3213612729999999</v>
      </c>
      <c r="AK6673" s="5">
        <v>1.4738473009999999</v>
      </c>
      <c r="AL6673" s="5">
        <v>0.72093146200000002</v>
      </c>
      <c r="AN6673" s="5"/>
      <c r="AO6673" s="5"/>
      <c r="AP6673" s="5"/>
      <c r="AQ6673" s="5"/>
      <c r="AR6673" s="5"/>
      <c r="AS6673" s="5"/>
      <c r="AT6673" s="5"/>
      <c r="AU6673" s="5"/>
      <c r="AV6673" s="5"/>
      <c r="AW6673" s="5"/>
      <c r="AX6673" s="5"/>
      <c r="AY6673" s="5"/>
      <c r="AZ6673" s="5"/>
      <c r="BA6673" s="5"/>
      <c r="BB6673" s="5"/>
    </row>
    <row r="6674" spans="1:54">
      <c r="A6674" t="s">
        <v>6672</v>
      </c>
      <c r="B6674" t="s">
        <v>8814</v>
      </c>
      <c r="C6674" t="s">
        <v>15656</v>
      </c>
      <c r="D6674" t="s">
        <v>18389</v>
      </c>
      <c r="E6674" t="s">
        <v>21023</v>
      </c>
      <c r="F6674">
        <v>11</v>
      </c>
      <c r="H6674" s="4">
        <v>0.99578451199999984</v>
      </c>
      <c r="I6674" s="4">
        <v>0.19904808066666665</v>
      </c>
      <c r="J6674" s="4">
        <v>2.0404934666666666E-2</v>
      </c>
      <c r="K6674" s="4">
        <v>9.4920697333333345E-2</v>
      </c>
      <c r="L6674" s="4">
        <v>0.17121894299999998</v>
      </c>
      <c r="M6674" s="4">
        <v>0.21066661466666667</v>
      </c>
      <c r="N6674" s="4">
        <v>0.29960662033333335</v>
      </c>
      <c r="O6674" s="4">
        <v>0.33766216133333332</v>
      </c>
      <c r="P6674" s="4">
        <v>1.214779276</v>
      </c>
      <c r="Q6674" s="4">
        <v>2.6898729660000007</v>
      </c>
      <c r="R6674" s="4">
        <v>3.4137528920000002</v>
      </c>
      <c r="S6674" s="4">
        <v>4.1211426800000002</v>
      </c>
      <c r="T6674" s="4">
        <v>4.8387291220000002</v>
      </c>
      <c r="U6674" s="4">
        <v>4.7678714229999999</v>
      </c>
      <c r="V6674" s="4">
        <v>5.5836440476666667</v>
      </c>
      <c r="X6674" s="5">
        <v>-0.46709579499999998</v>
      </c>
      <c r="Y6674" s="5">
        <v>-0.86519515800000002</v>
      </c>
      <c r="Z6674" s="5">
        <v>-0.95445645000000001</v>
      </c>
      <c r="AA6674" s="5">
        <v>-0.91722371300000005</v>
      </c>
      <c r="AB6674" s="5">
        <v>-0.87910033700000001</v>
      </c>
      <c r="AC6674" s="5">
        <v>-0.85938981199999998</v>
      </c>
      <c r="AD6674" s="5">
        <v>-0.81494982100000002</v>
      </c>
      <c r="AE6674" s="5">
        <v>-0.79593489299999998</v>
      </c>
      <c r="AF6674" s="5">
        <v>-0.35767231100000002</v>
      </c>
      <c r="AG6674" s="5">
        <v>0.37937677600000003</v>
      </c>
      <c r="AH6674" s="5">
        <v>0.74107247200000004</v>
      </c>
      <c r="AI6674" s="5">
        <v>1.094528663</v>
      </c>
      <c r="AJ6674" s="5">
        <v>1.45307974</v>
      </c>
      <c r="AK6674" s="5">
        <v>1.417674801</v>
      </c>
      <c r="AL6674" s="5">
        <v>1.8252858380000001</v>
      </c>
      <c r="AN6674" s="5"/>
      <c r="AO6674" s="5"/>
      <c r="AP6674" s="5"/>
      <c r="AQ6674" s="5"/>
      <c r="AR6674" s="5"/>
      <c r="AS6674" s="5"/>
      <c r="AT6674" s="5"/>
      <c r="AU6674" s="5"/>
      <c r="AV6674" s="5"/>
      <c r="AW6674" s="5"/>
      <c r="AX6674" s="5"/>
      <c r="AY6674" s="5"/>
      <c r="AZ6674" s="5"/>
      <c r="BA6674" s="5"/>
      <c r="BB6674" s="5"/>
    </row>
    <row r="6675" spans="1:54">
      <c r="A6675" t="s">
        <v>6673</v>
      </c>
      <c r="B6675" t="s">
        <v>9962</v>
      </c>
      <c r="C6675" t="s">
        <v>15648</v>
      </c>
      <c r="D6675" t="s">
        <v>18382</v>
      </c>
      <c r="E6675" t="s">
        <v>21016</v>
      </c>
      <c r="F6675">
        <v>11</v>
      </c>
      <c r="H6675" s="4">
        <v>0.79256875000000004</v>
      </c>
      <c r="I6675" s="4">
        <v>0.52747153400000002</v>
      </c>
      <c r="J6675" s="4">
        <v>1.062114467</v>
      </c>
      <c r="K6675" s="4">
        <v>1.3949937270000001</v>
      </c>
      <c r="L6675" s="4">
        <v>1.7403933796666669</v>
      </c>
      <c r="M6675" s="4">
        <v>2.7045063353333334</v>
      </c>
      <c r="N6675" s="4">
        <v>2.8420345709999997</v>
      </c>
      <c r="O6675" s="4">
        <v>4.9498698623333333</v>
      </c>
      <c r="P6675" s="4">
        <v>9.7016583589999996</v>
      </c>
      <c r="Q6675" s="4">
        <v>20.880066119999999</v>
      </c>
      <c r="R6675" s="4">
        <v>63.875131119999999</v>
      </c>
      <c r="S6675" s="4">
        <v>194.83636200000001</v>
      </c>
      <c r="T6675" s="4">
        <v>272.60891413333337</v>
      </c>
      <c r="U6675" s="4">
        <v>353.97133153333334</v>
      </c>
      <c r="V6675" s="4">
        <v>239.09210535000003</v>
      </c>
      <c r="X6675" s="5">
        <v>-0.65623487400000002</v>
      </c>
      <c r="Y6675" s="5">
        <v>-0.65848619900000005</v>
      </c>
      <c r="Z6675" s="5">
        <v>-0.65394576999999998</v>
      </c>
      <c r="AA6675" s="5">
        <v>-0.65111881000000005</v>
      </c>
      <c r="AB6675" s="5">
        <v>-0.64818551999999996</v>
      </c>
      <c r="AC6675" s="5">
        <v>-0.63999783799999999</v>
      </c>
      <c r="AD6675" s="5">
        <v>-0.63882988600000001</v>
      </c>
      <c r="AE6675" s="5">
        <v>-0.62092919899999999</v>
      </c>
      <c r="AF6675" s="5">
        <v>-0.58057486999999997</v>
      </c>
      <c r="AG6675" s="5">
        <v>-0.48564279300000002</v>
      </c>
      <c r="AH6675" s="5">
        <v>-0.120509322</v>
      </c>
      <c r="AI6675" s="5">
        <v>0.99167247700000005</v>
      </c>
      <c r="AJ6675" s="5">
        <v>1.6521520430000001</v>
      </c>
      <c r="AK6675" s="5">
        <v>2.3431183629999999</v>
      </c>
      <c r="AL6675" s="5">
        <v>1.3675121969999999</v>
      </c>
      <c r="AN6675" s="5"/>
      <c r="AO6675" s="5"/>
      <c r="AP6675" s="5"/>
      <c r="AQ6675" s="5"/>
      <c r="AR6675" s="5"/>
      <c r="AS6675" s="5"/>
      <c r="AT6675" s="5"/>
      <c r="AU6675" s="5"/>
      <c r="AV6675" s="5"/>
      <c r="AW6675" s="5"/>
      <c r="AX6675" s="5"/>
      <c r="AY6675" s="5"/>
      <c r="AZ6675" s="5"/>
      <c r="BA6675" s="5"/>
      <c r="BB6675" s="5"/>
    </row>
    <row r="6676" spans="1:54">
      <c r="A6676" t="s">
        <v>6674</v>
      </c>
      <c r="B6676" t="s">
        <v>9545</v>
      </c>
      <c r="C6676" t="s">
        <v>15184</v>
      </c>
      <c r="D6676" t="s">
        <v>17899</v>
      </c>
      <c r="E6676" t="s">
        <v>20570</v>
      </c>
      <c r="F6676">
        <v>11</v>
      </c>
      <c r="H6676" s="4">
        <v>2.8012288999999999E-2</v>
      </c>
      <c r="I6676" s="4">
        <v>1.4107735000000001E-2</v>
      </c>
      <c r="J6676" s="4">
        <v>0.25654982199999998</v>
      </c>
      <c r="K6676" s="4">
        <v>0.94433822299999992</v>
      </c>
      <c r="L6676" s="4">
        <v>1.7930871323333335</v>
      </c>
      <c r="M6676" s="4">
        <v>3.2108803803333337</v>
      </c>
      <c r="N6676" s="4">
        <v>4.8218821313333331</v>
      </c>
      <c r="O6676" s="4">
        <v>6.8359568406666655</v>
      </c>
      <c r="P6676" s="4">
        <v>7.966743581666667</v>
      </c>
      <c r="Q6676" s="4">
        <v>10.951727514666667</v>
      </c>
      <c r="R6676" s="4">
        <v>10.216770527333333</v>
      </c>
      <c r="S6676" s="4">
        <v>10.488855951</v>
      </c>
      <c r="T6676" s="4">
        <v>13.172024524333333</v>
      </c>
      <c r="U6676" s="4">
        <v>13.017528813333334</v>
      </c>
      <c r="V6676" s="4">
        <v>9.6938206996666665</v>
      </c>
      <c r="X6676" s="5">
        <v>-1.307008398</v>
      </c>
      <c r="Y6676" s="5">
        <v>-1.3099398360000001</v>
      </c>
      <c r="Z6676" s="5">
        <v>-1.258826811</v>
      </c>
      <c r="AA6676" s="5">
        <v>-1.1138233319999999</v>
      </c>
      <c r="AB6676" s="5">
        <v>-0.93488523999999995</v>
      </c>
      <c r="AC6676" s="5">
        <v>-0.63597797</v>
      </c>
      <c r="AD6676" s="5">
        <v>-0.29633738100000001</v>
      </c>
      <c r="AE6676" s="5">
        <v>0.12828135199999999</v>
      </c>
      <c r="AF6676" s="5">
        <v>0.36668026999999997</v>
      </c>
      <c r="AG6676" s="5">
        <v>0.99599162900000004</v>
      </c>
      <c r="AH6676" s="5">
        <v>0.84104380099999998</v>
      </c>
      <c r="AI6676" s="5">
        <v>0.89840640299999996</v>
      </c>
      <c r="AJ6676" s="5">
        <v>1.4640873249999999</v>
      </c>
      <c r="AK6676" s="5">
        <v>1.4315156570000001</v>
      </c>
      <c r="AL6676" s="5">
        <v>0.73079253099999997</v>
      </c>
      <c r="AN6676" s="5"/>
      <c r="AO6676" s="5"/>
      <c r="AP6676" s="5"/>
      <c r="AQ6676" s="5"/>
      <c r="AR6676" s="5"/>
      <c r="AS6676" s="5"/>
      <c r="AT6676" s="5"/>
      <c r="AU6676" s="5"/>
      <c r="AV6676" s="5"/>
      <c r="AW6676" s="5"/>
      <c r="AX6676" s="5"/>
      <c r="AY6676" s="5"/>
      <c r="AZ6676" s="5"/>
      <c r="BA6676" s="5"/>
      <c r="BB6676" s="5"/>
    </row>
    <row r="6677" spans="1:54">
      <c r="A6677" t="s">
        <v>6675</v>
      </c>
      <c r="B6677" t="s">
        <v>9963</v>
      </c>
      <c r="C6677" t="s">
        <v>15649</v>
      </c>
      <c r="D6677" t="s">
        <v>18383</v>
      </c>
      <c r="E6677" t="s">
        <v>21017</v>
      </c>
      <c r="F6677">
        <v>11</v>
      </c>
      <c r="H6677" s="4">
        <v>0.19871048799999999</v>
      </c>
      <c r="I6677" s="4">
        <v>0.44014693866666671</v>
      </c>
      <c r="J6677" s="4">
        <v>1.4816153726666668</v>
      </c>
      <c r="K6677" s="4">
        <v>2.4635980666666666</v>
      </c>
      <c r="L6677" s="4">
        <v>4.9366665089999993</v>
      </c>
      <c r="M6677" s="4">
        <v>6.9717567100000002</v>
      </c>
      <c r="N6677" s="4">
        <v>10.393162027333332</v>
      </c>
      <c r="O6677" s="4">
        <v>14.046067933333333</v>
      </c>
      <c r="P6677" s="4">
        <v>17.931219170000002</v>
      </c>
      <c r="Q6677" s="4">
        <v>21.342173020000001</v>
      </c>
      <c r="R6677" s="4">
        <v>19.910717843333334</v>
      </c>
      <c r="S6677" s="4">
        <v>24.46197334</v>
      </c>
      <c r="T6677" s="4">
        <v>24.453150403333336</v>
      </c>
      <c r="U6677" s="4">
        <v>27.94508768</v>
      </c>
      <c r="V6677" s="4">
        <v>28.760401053333329</v>
      </c>
      <c r="X6677" s="5">
        <v>-1.3328075370000001</v>
      </c>
      <c r="Y6677" s="5">
        <v>-1.309001436</v>
      </c>
      <c r="Z6677" s="5">
        <v>-1.206310634</v>
      </c>
      <c r="AA6677" s="5">
        <v>-1.109485241</v>
      </c>
      <c r="AB6677" s="5">
        <v>-0.86563590800000001</v>
      </c>
      <c r="AC6677" s="5">
        <v>-0.66497207700000005</v>
      </c>
      <c r="AD6677" s="5">
        <v>-0.32761489399999999</v>
      </c>
      <c r="AE6677" s="5">
        <v>3.2568695000000002E-2</v>
      </c>
      <c r="AF6677" s="5">
        <v>0.41565212299999998</v>
      </c>
      <c r="AG6677" s="5">
        <v>0.75197877199999996</v>
      </c>
      <c r="AH6677" s="5">
        <v>0.61083452199999999</v>
      </c>
      <c r="AI6677" s="5">
        <v>1.059597119</v>
      </c>
      <c r="AJ6677" s="5">
        <v>1.0587271599999999</v>
      </c>
      <c r="AK6677" s="5">
        <v>1.403038931</v>
      </c>
      <c r="AL6677" s="5">
        <v>1.4834304060000001</v>
      </c>
      <c r="AN6677" s="5"/>
      <c r="AO6677" s="5"/>
      <c r="AP6677" s="5"/>
      <c r="AQ6677" s="5"/>
      <c r="AR6677" s="5"/>
      <c r="AS6677" s="5"/>
      <c r="AT6677" s="5"/>
      <c r="AU6677" s="5"/>
      <c r="AV6677" s="5"/>
      <c r="AW6677" s="5"/>
      <c r="AX6677" s="5"/>
      <c r="AY6677" s="5"/>
      <c r="AZ6677" s="5"/>
      <c r="BA6677" s="5"/>
      <c r="BB6677" s="5"/>
    </row>
    <row r="6678" spans="1:54">
      <c r="A6678" t="s">
        <v>6676</v>
      </c>
      <c r="B6678" t="s">
        <v>9964</v>
      </c>
      <c r="C6678" t="s">
        <v>15650</v>
      </c>
      <c r="D6678" t="s">
        <v>18384</v>
      </c>
      <c r="E6678" t="s">
        <v>21018</v>
      </c>
      <c r="F6678">
        <v>11</v>
      </c>
      <c r="H6678" s="4">
        <v>0.4180741506666667</v>
      </c>
      <c r="I6678" s="4">
        <v>1.1440356523333335</v>
      </c>
      <c r="J6678" s="4">
        <v>3.4788056050000002</v>
      </c>
      <c r="K6678" s="4">
        <v>7.4491102356666667</v>
      </c>
      <c r="L6678" s="4">
        <v>12.995573839999999</v>
      </c>
      <c r="M6678" s="4">
        <v>16.74766481</v>
      </c>
      <c r="N6678" s="4">
        <v>20.039715699999999</v>
      </c>
      <c r="O6678" s="4">
        <v>23.04111915</v>
      </c>
      <c r="P6678" s="4">
        <v>26.156623620000001</v>
      </c>
      <c r="Q6678" s="4">
        <v>25.266424843333336</v>
      </c>
      <c r="R6678" s="4">
        <v>29.759204633333336</v>
      </c>
      <c r="S6678" s="4">
        <v>36.393390966666665</v>
      </c>
      <c r="T6678" s="4">
        <v>36.071204716666664</v>
      </c>
      <c r="U6678" s="4">
        <v>43.139856930000001</v>
      </c>
      <c r="V6678" s="4">
        <v>55.000315306666664</v>
      </c>
      <c r="X6678" s="5">
        <v>-1.424659208</v>
      </c>
      <c r="Y6678" s="5">
        <v>-1.377765892</v>
      </c>
      <c r="Z6678" s="5">
        <v>-1.226951965</v>
      </c>
      <c r="AA6678" s="5">
        <v>-0.97049105199999997</v>
      </c>
      <c r="AB6678" s="5">
        <v>-0.61221851400000005</v>
      </c>
      <c r="AC6678" s="5">
        <v>-0.36985306299999998</v>
      </c>
      <c r="AD6678" s="5">
        <v>-0.15720379400000001</v>
      </c>
      <c r="AE6678" s="5">
        <v>3.6671170000000003E-2</v>
      </c>
      <c r="AF6678" s="5">
        <v>0.23791646299999999</v>
      </c>
      <c r="AG6678" s="5">
        <v>0.18041427800000001</v>
      </c>
      <c r="AH6678" s="5">
        <v>0.47062435400000002</v>
      </c>
      <c r="AI6678" s="5">
        <v>0.89915809099999999</v>
      </c>
      <c r="AJ6678" s="5">
        <v>0.87834654499999998</v>
      </c>
      <c r="AK6678" s="5">
        <v>1.3349445049999999</v>
      </c>
      <c r="AL6678" s="5">
        <v>2.1010680810000002</v>
      </c>
      <c r="AN6678" s="5"/>
      <c r="AO6678" s="5"/>
      <c r="AP6678" s="5"/>
      <c r="AQ6678" s="5"/>
      <c r="AR6678" s="5"/>
      <c r="AS6678" s="5"/>
      <c r="AT6678" s="5"/>
      <c r="AU6678" s="5"/>
      <c r="AV6678" s="5"/>
      <c r="AW6678" s="5"/>
      <c r="AX6678" s="5"/>
      <c r="AY6678" s="5"/>
      <c r="AZ6678" s="5"/>
      <c r="BA6678" s="5"/>
      <c r="BB6678" s="5"/>
    </row>
    <row r="6679" spans="1:54">
      <c r="A6679" t="s">
        <v>6677</v>
      </c>
      <c r="B6679" t="s">
        <v>9706</v>
      </c>
      <c r="C6679" t="s">
        <v>15368</v>
      </c>
      <c r="D6679" t="s">
        <v>18091</v>
      </c>
      <c r="E6679" t="s">
        <v>20741</v>
      </c>
      <c r="F6679">
        <v>11</v>
      </c>
      <c r="H6679" s="4">
        <v>0.17283206199999998</v>
      </c>
      <c r="I6679" s="4">
        <v>5.8354407333333337E-2</v>
      </c>
      <c r="J6679" s="4">
        <v>0.19205036</v>
      </c>
      <c r="K6679" s="4">
        <v>1.055756932</v>
      </c>
      <c r="L6679" s="4">
        <v>2.6911558646666669</v>
      </c>
      <c r="M6679" s="4">
        <v>5.5177106253333337</v>
      </c>
      <c r="N6679" s="4">
        <v>8.5944848786666679</v>
      </c>
      <c r="O6679" s="4">
        <v>8.7610777716666668</v>
      </c>
      <c r="P6679" s="4">
        <v>10.654111975333334</v>
      </c>
      <c r="Q6679" s="4">
        <v>16.062249470000001</v>
      </c>
      <c r="R6679" s="4">
        <v>14.853784099999999</v>
      </c>
      <c r="S6679" s="4">
        <v>17.313000149999997</v>
      </c>
      <c r="T6679" s="4">
        <v>22.833097483333333</v>
      </c>
      <c r="U6679" s="4">
        <v>21.747894479999999</v>
      </c>
      <c r="V6679" s="4">
        <v>13.544996287333333</v>
      </c>
      <c r="X6679" s="5">
        <v>-1.2342333720000001</v>
      </c>
      <c r="Y6679" s="5">
        <v>-1.2492155650000001</v>
      </c>
      <c r="Z6679" s="5">
        <v>-1.231718189</v>
      </c>
      <c r="AA6679" s="5">
        <v>-1.1186811219999999</v>
      </c>
      <c r="AB6679" s="5">
        <v>-0.90464929100000002</v>
      </c>
      <c r="AC6679" s="5">
        <v>-0.53472567199999999</v>
      </c>
      <c r="AD6679" s="5">
        <v>-0.13205473000000001</v>
      </c>
      <c r="AE6679" s="5">
        <v>-0.110251988</v>
      </c>
      <c r="AF6679" s="5">
        <v>0.137497702</v>
      </c>
      <c r="AG6679" s="5">
        <v>0.84528437499999998</v>
      </c>
      <c r="AH6679" s="5">
        <v>0.68712721200000004</v>
      </c>
      <c r="AI6679" s="5">
        <v>1.0089756030000001</v>
      </c>
      <c r="AJ6679" s="5">
        <v>1.7314149510000001</v>
      </c>
      <c r="AK6679" s="5">
        <v>1.5893896750000001</v>
      </c>
      <c r="AL6679" s="5">
        <v>0.515840411</v>
      </c>
      <c r="AN6679" s="5"/>
      <c r="AO6679" s="5"/>
      <c r="AP6679" s="5"/>
      <c r="AQ6679" s="5"/>
      <c r="AR6679" s="5"/>
      <c r="AS6679" s="5"/>
      <c r="AT6679" s="5"/>
      <c r="AU6679" s="5"/>
      <c r="AV6679" s="5"/>
      <c r="AW6679" s="5"/>
      <c r="AX6679" s="5"/>
      <c r="AY6679" s="5"/>
      <c r="AZ6679" s="5"/>
      <c r="BA6679" s="5"/>
      <c r="BB6679" s="5"/>
    </row>
    <row r="6680" spans="1:54">
      <c r="A6680" t="s">
        <v>6678</v>
      </c>
      <c r="B6680" t="s">
        <v>8951</v>
      </c>
      <c r="C6680" t="s">
        <v>15384</v>
      </c>
      <c r="D6680" t="s">
        <v>18110</v>
      </c>
      <c r="E6680" t="s">
        <v>20659</v>
      </c>
      <c r="F6680">
        <v>11</v>
      </c>
      <c r="H6680" s="4">
        <v>0.11113587433333333</v>
      </c>
      <c r="I6680" s="4">
        <v>0.10260107933333333</v>
      </c>
      <c r="J6680" s="4">
        <v>1.1171281166666667</v>
      </c>
      <c r="K6680" s="4">
        <v>4.5435061696666663</v>
      </c>
      <c r="L6680" s="4">
        <v>13.777758513333334</v>
      </c>
      <c r="M6680" s="4">
        <v>29.636427353333332</v>
      </c>
      <c r="N6680" s="4">
        <v>57.546368209999997</v>
      </c>
      <c r="O6680" s="4">
        <v>78.318319959999997</v>
      </c>
      <c r="P6680" s="4">
        <v>92.573170256666671</v>
      </c>
      <c r="Q6680" s="4">
        <v>123.46838969999999</v>
      </c>
      <c r="R6680" s="4">
        <v>109.80911855666666</v>
      </c>
      <c r="S6680" s="4">
        <v>132.27482413333334</v>
      </c>
      <c r="T6680" s="4">
        <v>163.85783376666666</v>
      </c>
      <c r="U6680" s="4">
        <v>189.83376713333334</v>
      </c>
      <c r="V6680" s="4">
        <v>171.28592176666666</v>
      </c>
      <c r="X6680" s="5">
        <v>-1.1801692909999999</v>
      </c>
      <c r="Y6680" s="5">
        <v>-1.1802988029999999</v>
      </c>
      <c r="Z6680" s="5">
        <v>-1.164903748</v>
      </c>
      <c r="AA6680" s="5">
        <v>-1.11290979</v>
      </c>
      <c r="AB6680" s="5">
        <v>-0.97278359000000003</v>
      </c>
      <c r="AC6680" s="5">
        <v>-0.732134438</v>
      </c>
      <c r="AD6680" s="5">
        <v>-0.30861190599999999</v>
      </c>
      <c r="AE6680" s="5">
        <v>6.5944100000000002E-3</v>
      </c>
      <c r="AF6680" s="5">
        <v>0.22290623700000001</v>
      </c>
      <c r="AG6680" s="5">
        <v>0.69172921499999995</v>
      </c>
      <c r="AH6680" s="5">
        <v>0.48445507100000001</v>
      </c>
      <c r="AI6680" s="5">
        <v>0.82536344299999997</v>
      </c>
      <c r="AJ6680" s="5">
        <v>1.304623372</v>
      </c>
      <c r="AK6680" s="5">
        <v>1.6987980899999999</v>
      </c>
      <c r="AL6680" s="5">
        <v>1.417341728</v>
      </c>
      <c r="AN6680" s="5"/>
      <c r="AO6680" s="5"/>
      <c r="AP6680" s="5"/>
      <c r="AQ6680" s="5"/>
      <c r="AR6680" s="5"/>
      <c r="AS6680" s="5"/>
      <c r="AT6680" s="5"/>
      <c r="AU6680" s="5"/>
      <c r="AV6680" s="5"/>
      <c r="AW6680" s="5"/>
      <c r="AX6680" s="5"/>
      <c r="AY6680" s="5"/>
      <c r="AZ6680" s="5"/>
      <c r="BA6680" s="5"/>
      <c r="BB6680" s="5"/>
    </row>
    <row r="6681" spans="1:54">
      <c r="A6681" t="s">
        <v>6679</v>
      </c>
      <c r="B6681" t="s">
        <v>9965</v>
      </c>
      <c r="C6681" t="s">
        <v>15651</v>
      </c>
      <c r="D6681" t="s">
        <v>18385</v>
      </c>
      <c r="E6681" t="s">
        <v>21019</v>
      </c>
      <c r="F6681">
        <v>11</v>
      </c>
      <c r="H6681" s="4">
        <v>0.8728408849999999</v>
      </c>
      <c r="I6681" s="4">
        <v>1.3419276216666667</v>
      </c>
      <c r="J6681" s="4">
        <v>3.8413358953333336</v>
      </c>
      <c r="K6681" s="4">
        <v>7.4548213016666667</v>
      </c>
      <c r="L6681" s="4">
        <v>10.537355544</v>
      </c>
      <c r="M6681" s="4">
        <v>13.322473410000001</v>
      </c>
      <c r="N6681" s="4">
        <v>14.574481200000001</v>
      </c>
      <c r="O6681" s="4">
        <v>19.405104803333334</v>
      </c>
      <c r="P6681" s="4">
        <v>21.018027696666667</v>
      </c>
      <c r="Q6681" s="4">
        <v>23.544459323333331</v>
      </c>
      <c r="R6681" s="4">
        <v>22.359444253333333</v>
      </c>
      <c r="S6681" s="4">
        <v>36.158757306666665</v>
      </c>
      <c r="T6681" s="4">
        <v>40.748069359999995</v>
      </c>
      <c r="U6681" s="4">
        <v>53.194701206666672</v>
      </c>
      <c r="V6681" s="4">
        <v>73.100108876666667</v>
      </c>
      <c r="X6681" s="5">
        <v>-1.111978616</v>
      </c>
      <c r="Y6681" s="5">
        <v>-1.0881519959999999</v>
      </c>
      <c r="Z6681" s="5">
        <v>-0.96119796800000001</v>
      </c>
      <c r="AA6681" s="5">
        <v>-0.777655914</v>
      </c>
      <c r="AB6681" s="5">
        <v>-0.62108279899999996</v>
      </c>
      <c r="AC6681" s="5">
        <v>-0.47961654199999998</v>
      </c>
      <c r="AD6681" s="5">
        <v>-0.41602251600000001</v>
      </c>
      <c r="AE6681" s="5">
        <v>-0.170657591</v>
      </c>
      <c r="AF6681" s="5">
        <v>-8.8731376000000001E-2</v>
      </c>
      <c r="AG6681" s="5">
        <v>3.9595267000000003E-2</v>
      </c>
      <c r="AH6681" s="5">
        <v>-2.0595954999999999E-2</v>
      </c>
      <c r="AI6681" s="5">
        <v>0.68032129799999996</v>
      </c>
      <c r="AJ6681" s="5">
        <v>0.91342913400000003</v>
      </c>
      <c r="AK6681" s="5">
        <v>1.545638793</v>
      </c>
      <c r="AL6681" s="5">
        <v>2.5567067790000002</v>
      </c>
      <c r="AN6681" s="5"/>
      <c r="AO6681" s="5"/>
      <c r="AP6681" s="5"/>
      <c r="AQ6681" s="5"/>
      <c r="AR6681" s="5"/>
      <c r="AS6681" s="5"/>
      <c r="AT6681" s="5"/>
      <c r="AU6681" s="5"/>
      <c r="AV6681" s="5"/>
      <c r="AW6681" s="5"/>
      <c r="AX6681" s="5"/>
      <c r="AY6681" s="5"/>
      <c r="AZ6681" s="5"/>
      <c r="BA6681" s="5"/>
      <c r="BB6681" s="5"/>
    </row>
    <row r="6682" spans="1:54">
      <c r="A6682" t="s">
        <v>6680</v>
      </c>
      <c r="B6682" t="s">
        <v>9969</v>
      </c>
      <c r="C6682" t="s">
        <v>15309</v>
      </c>
      <c r="D6682" t="s">
        <v>18390</v>
      </c>
      <c r="E6682" t="s">
        <v>20688</v>
      </c>
      <c r="F6682">
        <v>11</v>
      </c>
      <c r="H6682" s="4">
        <v>0.38014042100000006</v>
      </c>
      <c r="I6682" s="4">
        <v>0.32104785166666666</v>
      </c>
      <c r="J6682" s="4">
        <v>0.21956004966666665</v>
      </c>
      <c r="K6682" s="4">
        <v>1.0416627716666669</v>
      </c>
      <c r="L6682" s="4">
        <v>3.1003987053333333</v>
      </c>
      <c r="M6682" s="4">
        <v>5.3280307139999996</v>
      </c>
      <c r="N6682" s="4">
        <v>7.5758494249999986</v>
      </c>
      <c r="O6682" s="4">
        <v>11.944210293333333</v>
      </c>
      <c r="P6682" s="4">
        <v>15.884087573333334</v>
      </c>
      <c r="Q6682" s="4">
        <v>20.140513713333334</v>
      </c>
      <c r="R6682" s="4">
        <v>20.614398396666669</v>
      </c>
      <c r="S6682" s="4">
        <v>24.514671823333334</v>
      </c>
      <c r="T6682" s="4">
        <v>25.081603283333333</v>
      </c>
      <c r="U6682" s="4">
        <v>31.88700059333333</v>
      </c>
      <c r="V6682" s="4">
        <v>46.061882986666667</v>
      </c>
      <c r="X6682" s="5">
        <v>-1.048188967</v>
      </c>
      <c r="Y6682" s="5">
        <v>-1.0526473839999999</v>
      </c>
      <c r="Z6682" s="5">
        <v>-1.0603044370000001</v>
      </c>
      <c r="AA6682" s="5">
        <v>-0.99827841900000003</v>
      </c>
      <c r="AB6682" s="5">
        <v>-0.84295088100000004</v>
      </c>
      <c r="AC6682" s="5">
        <v>-0.67488046800000001</v>
      </c>
      <c r="AD6682" s="5">
        <v>-0.50528700900000001</v>
      </c>
      <c r="AE6682" s="5">
        <v>-0.17570285499999999</v>
      </c>
      <c r="AF6682" s="5">
        <v>0.121553064</v>
      </c>
      <c r="AG6682" s="5">
        <v>0.44269196500000002</v>
      </c>
      <c r="AH6682" s="5">
        <v>0.47844562400000001</v>
      </c>
      <c r="AI6682" s="5">
        <v>0.77271350999999999</v>
      </c>
      <c r="AJ6682" s="5">
        <v>0.81548736399999999</v>
      </c>
      <c r="AK6682" s="5">
        <v>1.328941079</v>
      </c>
      <c r="AL6682" s="5">
        <v>2.398407814</v>
      </c>
      <c r="AN6682" s="5"/>
      <c r="AO6682" s="5"/>
      <c r="AP6682" s="5"/>
      <c r="AQ6682" s="5"/>
      <c r="AR6682" s="5"/>
      <c r="AS6682" s="5"/>
      <c r="AT6682" s="5"/>
      <c r="AU6682" s="5"/>
      <c r="AV6682" s="5"/>
      <c r="AW6682" s="5"/>
      <c r="AX6682" s="5"/>
      <c r="AY6682" s="5"/>
      <c r="AZ6682" s="5"/>
      <c r="BA6682" s="5"/>
      <c r="BB6682" s="5"/>
    </row>
    <row r="6683" spans="1:54">
      <c r="A6683" t="s">
        <v>6681</v>
      </c>
      <c r="B6683" t="s">
        <v>9540</v>
      </c>
      <c r="C6683" t="s">
        <v>15180</v>
      </c>
      <c r="D6683" t="s">
        <v>17894</v>
      </c>
      <c r="E6683" t="s">
        <v>20565</v>
      </c>
      <c r="F6683">
        <v>11</v>
      </c>
      <c r="H6683" s="4">
        <v>3.3120798626666663</v>
      </c>
      <c r="I6683" s="4">
        <v>3.9321888506666665</v>
      </c>
      <c r="J6683" s="4">
        <v>9.7479374693333334</v>
      </c>
      <c r="K6683" s="4">
        <v>18.578258236666667</v>
      </c>
      <c r="L6683" s="4">
        <v>21.092036903333334</v>
      </c>
      <c r="M6683" s="4">
        <v>22.628375063333333</v>
      </c>
      <c r="N6683" s="4">
        <v>24.032530499999996</v>
      </c>
      <c r="O6683" s="4">
        <v>25.698342003333334</v>
      </c>
      <c r="P6683" s="4">
        <v>29.972477436666665</v>
      </c>
      <c r="Q6683" s="4">
        <v>32.226755723333333</v>
      </c>
      <c r="R6683" s="4">
        <v>37.825450186666664</v>
      </c>
      <c r="S6683" s="4">
        <v>45.416304190000005</v>
      </c>
      <c r="T6683" s="4">
        <v>48.234808309999998</v>
      </c>
      <c r="U6683" s="4">
        <v>50.44228098</v>
      </c>
      <c r="V6683" s="4">
        <v>58.981179186666658</v>
      </c>
      <c r="X6683" s="5">
        <v>-1.5626644220000001</v>
      </c>
      <c r="Y6683" s="5">
        <v>-1.5246575689999999</v>
      </c>
      <c r="Z6683" s="5">
        <v>-1.1682068299999999</v>
      </c>
      <c r="AA6683" s="5">
        <v>-0.62699114600000005</v>
      </c>
      <c r="AB6683" s="5">
        <v>-0.47292013599999999</v>
      </c>
      <c r="AC6683" s="5">
        <v>-0.37875704399999999</v>
      </c>
      <c r="AD6683" s="5">
        <v>-0.29269551100000002</v>
      </c>
      <c r="AE6683" s="5">
        <v>-0.19059692</v>
      </c>
      <c r="AF6683" s="5">
        <v>7.1367418000000002E-2</v>
      </c>
      <c r="AG6683" s="5">
        <v>0.20953349299999999</v>
      </c>
      <c r="AH6683" s="5">
        <v>0.55268085300000003</v>
      </c>
      <c r="AI6683" s="5">
        <v>1.0179288710000001</v>
      </c>
      <c r="AJ6683" s="5">
        <v>1.1906766870000001</v>
      </c>
      <c r="AK6683" s="5">
        <v>1.3259740179999999</v>
      </c>
      <c r="AL6683" s="5">
        <v>1.849328238</v>
      </c>
      <c r="AN6683" s="5"/>
      <c r="AO6683" s="5"/>
      <c r="AP6683" s="5"/>
      <c r="AQ6683" s="5"/>
      <c r="AR6683" s="5"/>
      <c r="AS6683" s="5"/>
      <c r="AT6683" s="5"/>
      <c r="AU6683" s="5"/>
      <c r="AV6683" s="5"/>
      <c r="AW6683" s="5"/>
      <c r="AX6683" s="5"/>
      <c r="AY6683" s="5"/>
      <c r="AZ6683" s="5"/>
      <c r="BA6683" s="5"/>
      <c r="BB6683" s="5"/>
    </row>
    <row r="6684" spans="1:54">
      <c r="A6684" t="s">
        <v>6682</v>
      </c>
      <c r="B6684" t="s">
        <v>8392</v>
      </c>
      <c r="C6684" t="s">
        <v>13827</v>
      </c>
      <c r="D6684" t="s">
        <v>16498</v>
      </c>
      <c r="E6684" t="s">
        <v>19237</v>
      </c>
      <c r="F6684">
        <v>11</v>
      </c>
      <c r="H6684" s="4">
        <v>12.848874103333335</v>
      </c>
      <c r="I6684" s="4">
        <v>15.669472446666667</v>
      </c>
      <c r="J6684" s="4">
        <v>20.741326396666668</v>
      </c>
      <c r="K6684" s="4">
        <v>23.634013670000002</v>
      </c>
      <c r="L6684" s="4">
        <v>27.214932866666668</v>
      </c>
      <c r="M6684" s="4">
        <v>28.367127150000002</v>
      </c>
      <c r="N6684" s="4">
        <v>29.670957819999998</v>
      </c>
      <c r="O6684" s="4">
        <v>33.386022379999993</v>
      </c>
      <c r="P6684" s="4">
        <v>41.857767373333331</v>
      </c>
      <c r="Q6684" s="4">
        <v>44.726544160000003</v>
      </c>
      <c r="R6684" s="4">
        <v>52.508157446666672</v>
      </c>
      <c r="S6684" s="4">
        <v>59.414726193333337</v>
      </c>
      <c r="T6684" s="4">
        <v>66.348427819999998</v>
      </c>
      <c r="U6684" s="4">
        <v>75.098002246666667</v>
      </c>
      <c r="V6684" s="4">
        <v>92.193388410000011</v>
      </c>
      <c r="X6684" s="5">
        <v>-1.2772641339999999</v>
      </c>
      <c r="Y6684" s="5">
        <v>-1.151866386</v>
      </c>
      <c r="Z6684" s="5">
        <v>-0.92638264699999995</v>
      </c>
      <c r="AA6684" s="5">
        <v>-0.79777998100000003</v>
      </c>
      <c r="AB6684" s="5">
        <v>-0.63858000100000001</v>
      </c>
      <c r="AC6684" s="5">
        <v>-0.58735591600000003</v>
      </c>
      <c r="AD6684" s="5">
        <v>-0.52939040400000004</v>
      </c>
      <c r="AE6684" s="5">
        <v>-0.36422660899999998</v>
      </c>
      <c r="AF6684" s="5">
        <v>1.2408987E-2</v>
      </c>
      <c r="AG6684" s="5">
        <v>0.13994864500000001</v>
      </c>
      <c r="AH6684" s="5">
        <v>0.485902467</v>
      </c>
      <c r="AI6684" s="5">
        <v>0.79295368700000002</v>
      </c>
      <c r="AJ6684" s="5">
        <v>1.1012111760000001</v>
      </c>
      <c r="AK6684" s="5">
        <v>1.490198473</v>
      </c>
      <c r="AL6684" s="5">
        <v>2.2502226420000002</v>
      </c>
      <c r="AN6684" s="5"/>
      <c r="AO6684" s="5"/>
      <c r="AP6684" s="5"/>
      <c r="AQ6684" s="5"/>
      <c r="AR6684" s="5"/>
      <c r="AS6684" s="5"/>
      <c r="AT6684" s="5"/>
      <c r="AU6684" s="5"/>
      <c r="AV6684" s="5"/>
      <c r="AW6684" s="5"/>
      <c r="AX6684" s="5"/>
      <c r="AY6684" s="5"/>
      <c r="AZ6684" s="5"/>
      <c r="BA6684" s="5"/>
      <c r="BB6684" s="5"/>
    </row>
    <row r="6685" spans="1:54">
      <c r="A6685" t="s">
        <v>6683</v>
      </c>
      <c r="B6685" t="s">
        <v>7953</v>
      </c>
      <c r="C6685" t="s">
        <v>15143</v>
      </c>
      <c r="D6685" t="s">
        <v>17855</v>
      </c>
      <c r="E6685" t="s">
        <v>20527</v>
      </c>
      <c r="F6685">
        <v>11</v>
      </c>
      <c r="H6685" s="4">
        <v>28.621447559999996</v>
      </c>
      <c r="I6685" s="4">
        <v>35.004316786666671</v>
      </c>
      <c r="J6685" s="4">
        <v>55.793348736666665</v>
      </c>
      <c r="K6685" s="4">
        <v>56.921990426666667</v>
      </c>
      <c r="L6685" s="4">
        <v>60.12264789666667</v>
      </c>
      <c r="M6685" s="4">
        <v>61.215769466666664</v>
      </c>
      <c r="N6685" s="4">
        <v>60.498112263333326</v>
      </c>
      <c r="O6685" s="4">
        <v>67.950405216666681</v>
      </c>
      <c r="P6685" s="4">
        <v>66.502832796666667</v>
      </c>
      <c r="Q6685" s="4">
        <v>58.807738056666665</v>
      </c>
      <c r="R6685" s="4">
        <v>55.642069633333335</v>
      </c>
      <c r="S6685" s="4">
        <v>75.131666120000006</v>
      </c>
      <c r="T6685" s="4">
        <v>95.49646589999999</v>
      </c>
      <c r="U6685" s="4">
        <v>102.15542147000001</v>
      </c>
      <c r="V6685" s="4">
        <v>65.762377196666662</v>
      </c>
      <c r="X6685" s="5">
        <v>-1.8996407360000001</v>
      </c>
      <c r="Y6685" s="5">
        <v>-1.54737335</v>
      </c>
      <c r="Z6685" s="5">
        <v>-0.40003699199999998</v>
      </c>
      <c r="AA6685" s="5">
        <v>-0.33774781700000001</v>
      </c>
      <c r="AB6685" s="5">
        <v>-0.16110511899999999</v>
      </c>
      <c r="AC6685" s="5">
        <v>-0.10077628199999999</v>
      </c>
      <c r="AD6685" s="5">
        <v>-0.140383428</v>
      </c>
      <c r="AE6685" s="5">
        <v>0.27090492300000002</v>
      </c>
      <c r="AF6685" s="5">
        <v>0.19101411900000001</v>
      </c>
      <c r="AG6685" s="5">
        <v>-0.23367434100000001</v>
      </c>
      <c r="AH6685" s="5">
        <v>-0.40838601099999999</v>
      </c>
      <c r="AI6685" s="5">
        <v>0.66723514900000003</v>
      </c>
      <c r="AJ6685" s="5">
        <v>1.7911583440000001</v>
      </c>
      <c r="AK6685" s="5">
        <v>2.158662799</v>
      </c>
      <c r="AL6685" s="5">
        <v>0.150148742</v>
      </c>
      <c r="AN6685" s="5"/>
      <c r="AO6685" s="5"/>
      <c r="AP6685" s="5"/>
      <c r="AQ6685" s="5"/>
      <c r="AR6685" s="5"/>
      <c r="AS6685" s="5"/>
      <c r="AT6685" s="5"/>
      <c r="AU6685" s="5"/>
      <c r="AV6685" s="5"/>
      <c r="AW6685" s="5"/>
      <c r="AX6685" s="5"/>
      <c r="AY6685" s="5"/>
      <c r="AZ6685" s="5"/>
      <c r="BA6685" s="5"/>
      <c r="BB6685" s="5"/>
    </row>
    <row r="6686" spans="1:54">
      <c r="A6686" t="s">
        <v>6684</v>
      </c>
      <c r="B6686" t="s">
        <v>9726</v>
      </c>
      <c r="C6686" t="s">
        <v>15388</v>
      </c>
      <c r="D6686" t="s">
        <v>18114</v>
      </c>
      <c r="E6686" t="s">
        <v>20763</v>
      </c>
      <c r="F6686">
        <v>11</v>
      </c>
      <c r="H6686" s="4">
        <v>1.8305855659999999</v>
      </c>
      <c r="I6686" s="4">
        <v>2.7473612356666663</v>
      </c>
      <c r="J6686" s="4">
        <v>10.389482492333334</v>
      </c>
      <c r="K6686" s="4">
        <v>20.47512888</v>
      </c>
      <c r="L6686" s="4">
        <v>25.008145906666666</v>
      </c>
      <c r="M6686" s="4">
        <v>26.871096866666665</v>
      </c>
      <c r="N6686" s="4">
        <v>27.025085086666667</v>
      </c>
      <c r="O6686" s="4">
        <v>27.597424</v>
      </c>
      <c r="P6686" s="4">
        <v>31.237770503333333</v>
      </c>
      <c r="Q6686" s="4">
        <v>38.505349036666665</v>
      </c>
      <c r="R6686" s="4">
        <v>59.073044890000006</v>
      </c>
      <c r="S6686" s="4">
        <v>92.109997623333314</v>
      </c>
      <c r="T6686" s="4">
        <v>103.45079917</v>
      </c>
      <c r="U6686" s="4">
        <v>113.08499543333335</v>
      </c>
      <c r="V6686" s="4">
        <v>33.937578996666666</v>
      </c>
      <c r="X6686" s="5">
        <v>-1.1477188679999999</v>
      </c>
      <c r="Y6686" s="5">
        <v>-1.120780119</v>
      </c>
      <c r="Z6686" s="5">
        <v>-0.89622224900000003</v>
      </c>
      <c r="AA6686" s="5">
        <v>-0.59986326800000001</v>
      </c>
      <c r="AB6686" s="5">
        <v>-0.46666404099999997</v>
      </c>
      <c r="AC6686" s="5">
        <v>-0.411922656</v>
      </c>
      <c r="AD6686" s="5">
        <v>-0.40739783099999999</v>
      </c>
      <c r="AE6686" s="5">
        <v>-0.39058009100000002</v>
      </c>
      <c r="AF6686" s="5">
        <v>-0.28361130200000001</v>
      </c>
      <c r="AG6686" s="5">
        <v>-7.0059082999999994E-2</v>
      </c>
      <c r="AH6686" s="5">
        <v>0.53430687899999996</v>
      </c>
      <c r="AI6686" s="5">
        <v>1.505072387</v>
      </c>
      <c r="AJ6686" s="5">
        <v>1.8383131399999999</v>
      </c>
      <c r="AK6686" s="5">
        <v>2.1214066030000001</v>
      </c>
      <c r="AL6686" s="5">
        <v>-0.204279501</v>
      </c>
      <c r="AN6686" s="5"/>
      <c r="AO6686" s="5"/>
      <c r="AP6686" s="5"/>
      <c r="AQ6686" s="5"/>
      <c r="AR6686" s="5"/>
      <c r="AS6686" s="5"/>
      <c r="AT6686" s="5"/>
      <c r="AU6686" s="5"/>
      <c r="AV6686" s="5"/>
      <c r="AW6686" s="5"/>
      <c r="AX6686" s="5"/>
      <c r="AY6686" s="5"/>
      <c r="AZ6686" s="5"/>
      <c r="BA6686" s="5"/>
      <c r="BB6686" s="5"/>
    </row>
    <row r="6687" spans="1:54">
      <c r="A6687" t="s">
        <v>6685</v>
      </c>
      <c r="B6687" t="s">
        <v>9966</v>
      </c>
      <c r="C6687" t="s">
        <v>15652</v>
      </c>
      <c r="D6687" t="s">
        <v>18386</v>
      </c>
      <c r="E6687" t="s">
        <v>21020</v>
      </c>
      <c r="F6687">
        <v>11</v>
      </c>
      <c r="H6687" s="4">
        <v>0.27881749633333336</v>
      </c>
      <c r="I6687" s="4">
        <v>0.22145585999999998</v>
      </c>
      <c r="J6687" s="4">
        <v>0.72477772566666665</v>
      </c>
      <c r="K6687" s="4">
        <v>2.204664372666667</v>
      </c>
      <c r="L6687" s="4">
        <v>4.7821864659999997</v>
      </c>
      <c r="M6687" s="4">
        <v>7.1549298856666654</v>
      </c>
      <c r="N6687" s="4">
        <v>9.0824804456666666</v>
      </c>
      <c r="O6687" s="4">
        <v>11.402204672000002</v>
      </c>
      <c r="P6687" s="4">
        <v>14.541486713333333</v>
      </c>
      <c r="Q6687" s="4">
        <v>10.718308351333333</v>
      </c>
      <c r="R6687" s="4">
        <v>12.663036150000002</v>
      </c>
      <c r="S6687" s="4">
        <v>16.569371953333331</v>
      </c>
      <c r="T6687" s="4">
        <v>14.689104710000001</v>
      </c>
      <c r="U6687" s="4">
        <v>15.687530893333332</v>
      </c>
      <c r="V6687" s="4">
        <v>15.751312472333334</v>
      </c>
      <c r="X6687" s="5">
        <v>-1.4955145110000001</v>
      </c>
      <c r="Y6687" s="5">
        <v>-1.505241498</v>
      </c>
      <c r="Z6687" s="5">
        <v>-1.419891676</v>
      </c>
      <c r="AA6687" s="5">
        <v>-1.168942787</v>
      </c>
      <c r="AB6687" s="5">
        <v>-0.73186451100000005</v>
      </c>
      <c r="AC6687" s="5">
        <v>-0.32951117899999999</v>
      </c>
      <c r="AD6687" s="5">
        <v>-2.6505560000000001E-3</v>
      </c>
      <c r="AE6687" s="5">
        <v>0.39071214900000001</v>
      </c>
      <c r="AF6687" s="5">
        <v>0.92304977099999996</v>
      </c>
      <c r="AG6687" s="5">
        <v>0.274741766</v>
      </c>
      <c r="AH6687" s="5">
        <v>0.60451518599999998</v>
      </c>
      <c r="AI6687" s="5">
        <v>1.266924451</v>
      </c>
      <c r="AJ6687" s="5">
        <v>0.94808180600000003</v>
      </c>
      <c r="AK6687" s="5">
        <v>1.117387975</v>
      </c>
      <c r="AL6687" s="5">
        <v>1.1282036120000001</v>
      </c>
      <c r="AN6687" s="5"/>
      <c r="AO6687" s="5"/>
      <c r="AP6687" s="5"/>
      <c r="AQ6687" s="5"/>
      <c r="AR6687" s="5"/>
      <c r="AS6687" s="5"/>
      <c r="AT6687" s="5"/>
      <c r="AU6687" s="5"/>
      <c r="AV6687" s="5"/>
      <c r="AW6687" s="5"/>
      <c r="AX6687" s="5"/>
      <c r="AY6687" s="5"/>
      <c r="AZ6687" s="5"/>
      <c r="BA6687" s="5"/>
      <c r="BB6687" s="5"/>
    </row>
    <row r="6688" spans="1:54">
      <c r="A6688" t="s">
        <v>6686</v>
      </c>
      <c r="B6688" t="s">
        <v>9967</v>
      </c>
      <c r="C6688" t="s">
        <v>15653</v>
      </c>
      <c r="D6688" t="s">
        <v>18387</v>
      </c>
      <c r="E6688" t="s">
        <v>21021</v>
      </c>
      <c r="F6688">
        <v>11</v>
      </c>
      <c r="H6688" s="4">
        <v>0.110059855</v>
      </c>
      <c r="I6688" s="4">
        <v>0.132851266</v>
      </c>
      <c r="J6688" s="4">
        <v>0.256958874</v>
      </c>
      <c r="K6688" s="4">
        <v>0.44119130233333331</v>
      </c>
      <c r="L6688" s="4">
        <v>1.7555716706666666</v>
      </c>
      <c r="M6688" s="4">
        <v>4.5372340246666667</v>
      </c>
      <c r="N6688" s="4">
        <v>12.393572962999999</v>
      </c>
      <c r="O6688" s="4">
        <v>22.57130888333333</v>
      </c>
      <c r="P6688" s="4">
        <v>32.878703323333333</v>
      </c>
      <c r="Q6688" s="4">
        <v>33.346667109999999</v>
      </c>
      <c r="R6688" s="4">
        <v>36.884083703333332</v>
      </c>
      <c r="S6688" s="4">
        <v>81.655059796666663</v>
      </c>
      <c r="T6688" s="4">
        <v>102.00399405666667</v>
      </c>
      <c r="U6688" s="4">
        <v>139.85207763333332</v>
      </c>
      <c r="V6688" s="4">
        <v>107.17361840333335</v>
      </c>
      <c r="X6688" s="5">
        <v>-0.85277764599999994</v>
      </c>
      <c r="Y6688" s="5">
        <v>-0.85227003899999998</v>
      </c>
      <c r="Z6688" s="5">
        <v>-0.84950593200000002</v>
      </c>
      <c r="AA6688" s="5">
        <v>-0.84540273300000002</v>
      </c>
      <c r="AB6688" s="5">
        <v>-0.81612904100000006</v>
      </c>
      <c r="AC6688" s="5">
        <v>-0.75417625200000005</v>
      </c>
      <c r="AD6688" s="5">
        <v>-0.57920098600000003</v>
      </c>
      <c r="AE6688" s="5">
        <v>-0.35252389699999997</v>
      </c>
      <c r="AF6688" s="5">
        <v>-0.122959072</v>
      </c>
      <c r="AG6688" s="5">
        <v>-0.112536649</v>
      </c>
      <c r="AH6688" s="5">
        <v>-3.3751809000000001E-2</v>
      </c>
      <c r="AI6688" s="5">
        <v>0.96338101300000001</v>
      </c>
      <c r="AJ6688" s="5">
        <v>1.4165895879999999</v>
      </c>
      <c r="AK6688" s="5">
        <v>2.2595367290000001</v>
      </c>
      <c r="AL6688" s="5">
        <v>1.531726726</v>
      </c>
      <c r="AN6688" s="5"/>
      <c r="AO6688" s="5"/>
      <c r="AP6688" s="5"/>
      <c r="AQ6688" s="5"/>
      <c r="AR6688" s="5"/>
      <c r="AS6688" s="5"/>
      <c r="AT6688" s="5"/>
      <c r="AU6688" s="5"/>
      <c r="AV6688" s="5"/>
      <c r="AW6688" s="5"/>
      <c r="AX6688" s="5"/>
      <c r="AY6688" s="5"/>
      <c r="AZ6688" s="5"/>
      <c r="BA6688" s="5"/>
      <c r="BB6688" s="5"/>
    </row>
    <row r="6689" spans="1:54">
      <c r="A6689" t="s">
        <v>6687</v>
      </c>
      <c r="B6689" t="s">
        <v>9953</v>
      </c>
      <c r="C6689" t="s">
        <v>15638</v>
      </c>
      <c r="D6689" t="s">
        <v>18371</v>
      </c>
      <c r="E6689" t="s">
        <v>21006</v>
      </c>
      <c r="F6689">
        <v>11</v>
      </c>
      <c r="H6689" s="4">
        <v>3.5201806193333329</v>
      </c>
      <c r="I6689" s="4">
        <v>3.3997917000000002</v>
      </c>
      <c r="J6689" s="4">
        <v>9.9499087316666657</v>
      </c>
      <c r="K6689" s="4">
        <v>17.043710560000001</v>
      </c>
      <c r="L6689" s="4">
        <v>20.06763132</v>
      </c>
      <c r="M6689" s="4">
        <v>22.131623966666666</v>
      </c>
      <c r="N6689" s="4">
        <v>28.288963630000001</v>
      </c>
      <c r="O6689" s="4">
        <v>37.901255829999997</v>
      </c>
      <c r="P6689" s="4">
        <v>44.331856086666676</v>
      </c>
      <c r="Q6689" s="4">
        <v>38.722165713333332</v>
      </c>
      <c r="R6689" s="4">
        <v>38.125499920000003</v>
      </c>
      <c r="S6689" s="4">
        <v>52.320147496666664</v>
      </c>
      <c r="T6689" s="4">
        <v>59.976263353333337</v>
      </c>
      <c r="U6689" s="4">
        <v>79.14218902333333</v>
      </c>
      <c r="V6689" s="4">
        <v>126.1313928</v>
      </c>
      <c r="X6689" s="5">
        <v>-1.1342511710000001</v>
      </c>
      <c r="Y6689" s="5">
        <v>-1.138128633</v>
      </c>
      <c r="Z6689" s="5">
        <v>-0.92716375699999998</v>
      </c>
      <c r="AA6689" s="5">
        <v>-0.69868798899999995</v>
      </c>
      <c r="AB6689" s="5">
        <v>-0.60129414599999997</v>
      </c>
      <c r="AC6689" s="5">
        <v>-0.53481747800000001</v>
      </c>
      <c r="AD6689" s="5">
        <v>-0.336503098</v>
      </c>
      <c r="AE6689" s="5">
        <v>-2.6912288999999999E-2</v>
      </c>
      <c r="AF6689" s="5">
        <v>0.180203215</v>
      </c>
      <c r="AG6689" s="5">
        <v>-4.7258499999999998E-4</v>
      </c>
      <c r="AH6689" s="5">
        <v>-1.9689879E-2</v>
      </c>
      <c r="AI6689" s="5">
        <v>0.43748852700000002</v>
      </c>
      <c r="AJ6689" s="5">
        <v>0.68407519500000002</v>
      </c>
      <c r="AK6689" s="5">
        <v>1.301367545</v>
      </c>
      <c r="AL6689" s="5">
        <v>2.8147865429999999</v>
      </c>
      <c r="AN6689" s="5"/>
      <c r="AO6689" s="5"/>
      <c r="AP6689" s="5"/>
      <c r="AQ6689" s="5"/>
      <c r="AR6689" s="5"/>
      <c r="AS6689" s="5"/>
      <c r="AT6689" s="5"/>
      <c r="AU6689" s="5"/>
      <c r="AV6689" s="5"/>
      <c r="AW6689" s="5"/>
      <c r="AX6689" s="5"/>
      <c r="AY6689" s="5"/>
      <c r="AZ6689" s="5"/>
      <c r="BA6689" s="5"/>
      <c r="BB6689" s="5"/>
    </row>
    <row r="6690" spans="1:54">
      <c r="A6690" t="s">
        <v>6688</v>
      </c>
      <c r="B6690" t="s">
        <v>9226</v>
      </c>
      <c r="C6690" t="s">
        <v>15639</v>
      </c>
      <c r="D6690" t="s">
        <v>18372</v>
      </c>
      <c r="E6690" t="s">
        <v>21007</v>
      </c>
      <c r="F6690">
        <v>11</v>
      </c>
      <c r="H6690" s="4">
        <v>0.39373627733333333</v>
      </c>
      <c r="I6690" s="4">
        <v>0.18327666933333334</v>
      </c>
      <c r="J6690" s="4">
        <v>0.42183208566666669</v>
      </c>
      <c r="K6690" s="4">
        <v>4.7749403533333341</v>
      </c>
      <c r="L6690" s="4">
        <v>16.609836340000001</v>
      </c>
      <c r="M6690" s="4">
        <v>31.757631153333335</v>
      </c>
      <c r="N6690" s="4">
        <v>45.973130863333331</v>
      </c>
      <c r="O6690" s="4">
        <v>66.425366286666659</v>
      </c>
      <c r="P6690" s="4">
        <v>89.046985066666664</v>
      </c>
      <c r="Q6690" s="4">
        <v>134.59648466666667</v>
      </c>
      <c r="R6690" s="4">
        <v>179.46200236666667</v>
      </c>
      <c r="S6690" s="4">
        <v>237.75889376666666</v>
      </c>
      <c r="T6690" s="4">
        <v>297.59786830000002</v>
      </c>
      <c r="U6690" s="4">
        <v>386.99583130000002</v>
      </c>
      <c r="V6690" s="4">
        <v>370.5580726</v>
      </c>
      <c r="X6690" s="5">
        <v>-0.92777272499999996</v>
      </c>
      <c r="Y6690" s="5">
        <v>-0.92935023299999997</v>
      </c>
      <c r="Z6690" s="5">
        <v>-0.92756213099999996</v>
      </c>
      <c r="AA6690" s="5">
        <v>-0.89493323999999996</v>
      </c>
      <c r="AB6690" s="5">
        <v>-0.80622431800000005</v>
      </c>
      <c r="AC6690" s="5">
        <v>-0.69268343499999996</v>
      </c>
      <c r="AD6690" s="5">
        <v>-0.586130606</v>
      </c>
      <c r="AE6690" s="5">
        <v>-0.43283008299999998</v>
      </c>
      <c r="AF6690" s="5">
        <v>-0.26326886199999999</v>
      </c>
      <c r="AG6690" s="5">
        <v>7.8149178E-2</v>
      </c>
      <c r="AH6690" s="5">
        <v>0.41444040500000001</v>
      </c>
      <c r="AI6690" s="5">
        <v>0.85140701399999996</v>
      </c>
      <c r="AJ6690" s="5">
        <v>1.299932367</v>
      </c>
      <c r="AK6690" s="5">
        <v>1.970018263</v>
      </c>
      <c r="AL6690" s="5">
        <v>1.8468084060000001</v>
      </c>
      <c r="AN6690" s="5"/>
      <c r="AO6690" s="5"/>
      <c r="AP6690" s="5"/>
      <c r="AQ6690" s="5"/>
      <c r="AR6690" s="5"/>
      <c r="AS6690" s="5"/>
      <c r="AT6690" s="5"/>
      <c r="AU6690" s="5"/>
      <c r="AV6690" s="5"/>
      <c r="AW6690" s="5"/>
      <c r="AX6690" s="5"/>
      <c r="AY6690" s="5"/>
      <c r="AZ6690" s="5"/>
      <c r="BA6690" s="5"/>
      <c r="BB6690" s="5"/>
    </row>
    <row r="6691" spans="1:54">
      <c r="A6691" t="s">
        <v>6689</v>
      </c>
      <c r="B6691" t="s">
        <v>7980</v>
      </c>
      <c r="C6691" t="s">
        <v>13361</v>
      </c>
      <c r="D6691" t="s">
        <v>16026</v>
      </c>
      <c r="E6691" t="s">
        <v>18778</v>
      </c>
      <c r="F6691">
        <v>11</v>
      </c>
      <c r="H6691" s="4">
        <v>7.2871452676666664</v>
      </c>
      <c r="I6691" s="4">
        <v>2.6895103023333333</v>
      </c>
      <c r="J6691" s="4">
        <v>1.1333006463333335</v>
      </c>
      <c r="K6691" s="4">
        <v>0.545539628</v>
      </c>
      <c r="L6691" s="4">
        <v>0.65163961100000001</v>
      </c>
      <c r="M6691" s="4">
        <v>0.81392504700000001</v>
      </c>
      <c r="N6691" s="4">
        <v>1.7885771043333332</v>
      </c>
      <c r="O6691" s="4">
        <v>2.1461171019999998</v>
      </c>
      <c r="P6691" s="4">
        <v>2.2180647426666664</v>
      </c>
      <c r="Q6691" s="4">
        <v>3.1263469916666664</v>
      </c>
      <c r="R6691" s="4">
        <v>8.7913027276666664</v>
      </c>
      <c r="S6691" s="4">
        <v>21.678831520000003</v>
      </c>
      <c r="T6691" s="4">
        <v>26.784846476666662</v>
      </c>
      <c r="U6691" s="4">
        <v>34.605564030000004</v>
      </c>
      <c r="V6691" s="4">
        <v>10.413053340999999</v>
      </c>
      <c r="X6691" s="5">
        <v>-9.8578799999999994E-2</v>
      </c>
      <c r="Y6691" s="5">
        <v>-0.54099589299999995</v>
      </c>
      <c r="Z6691" s="5">
        <v>-0.69074544000000004</v>
      </c>
      <c r="AA6691" s="5">
        <v>-0.74730397999999998</v>
      </c>
      <c r="AB6691" s="5">
        <v>-0.73709428600000004</v>
      </c>
      <c r="AC6691" s="5">
        <v>-0.72147802900000002</v>
      </c>
      <c r="AD6691" s="5">
        <v>-0.62769008500000001</v>
      </c>
      <c r="AE6691" s="5">
        <v>-0.59328504699999995</v>
      </c>
      <c r="AF6691" s="5">
        <v>-0.58636173400000002</v>
      </c>
      <c r="AG6691" s="5">
        <v>-0.49896036399999999</v>
      </c>
      <c r="AH6691" s="5">
        <v>4.6161913999999998E-2</v>
      </c>
      <c r="AI6691" s="5">
        <v>1.286291474</v>
      </c>
      <c r="AJ6691" s="5">
        <v>1.7776285009999999</v>
      </c>
      <c r="AK6691" s="5">
        <v>2.5301934930000001</v>
      </c>
      <c r="AL6691" s="5">
        <v>0.202218277</v>
      </c>
      <c r="AN6691" s="5"/>
      <c r="AO6691" s="5"/>
      <c r="AP6691" s="5"/>
      <c r="AQ6691" s="5"/>
      <c r="AR6691" s="5"/>
      <c r="AS6691" s="5"/>
      <c r="AT6691" s="5"/>
      <c r="AU6691" s="5"/>
      <c r="AV6691" s="5"/>
      <c r="AW6691" s="5"/>
      <c r="AX6691" s="5"/>
      <c r="AY6691" s="5"/>
      <c r="AZ6691" s="5"/>
      <c r="BA6691" s="5"/>
      <c r="BB6691" s="5"/>
    </row>
    <row r="6692" spans="1:54">
      <c r="A6692" t="s">
        <v>6690</v>
      </c>
      <c r="B6692" t="s">
        <v>9531</v>
      </c>
      <c r="C6692" t="s">
        <v>15171</v>
      </c>
      <c r="D6692" t="s">
        <v>17884</v>
      </c>
      <c r="E6692" t="s">
        <v>20555</v>
      </c>
      <c r="F6692">
        <v>11</v>
      </c>
      <c r="H6692" s="4">
        <v>0.40987628500000001</v>
      </c>
      <c r="I6692" s="4">
        <v>0.50831999500000002</v>
      </c>
      <c r="J6692" s="4">
        <v>1.7099874903333336</v>
      </c>
      <c r="K6692" s="4">
        <v>3.7982121119999999</v>
      </c>
      <c r="L6692" s="4">
        <v>4.7654643656666664</v>
      </c>
      <c r="M6692" s="4">
        <v>5.787590811666667</v>
      </c>
      <c r="N6692" s="4">
        <v>6.4071545286666662</v>
      </c>
      <c r="O6692" s="4">
        <v>6.7304512833333332</v>
      </c>
      <c r="P6692" s="4">
        <v>7.8140642523333339</v>
      </c>
      <c r="Q6692" s="4">
        <v>9.5063420276666672</v>
      </c>
      <c r="R6692" s="4">
        <v>8.1287833906666673</v>
      </c>
      <c r="S6692" s="4">
        <v>7.5389514936666657</v>
      </c>
      <c r="T6692" s="4">
        <v>8.3687442900000004</v>
      </c>
      <c r="U6692" s="4">
        <v>10.542731933666667</v>
      </c>
      <c r="V6692" s="4">
        <v>9.1479633883333324</v>
      </c>
      <c r="X6692" s="5">
        <v>-1.8199313660000001</v>
      </c>
      <c r="Y6692" s="5">
        <v>-1.788320889</v>
      </c>
      <c r="Z6692" s="5">
        <v>-1.4024629900000001</v>
      </c>
      <c r="AA6692" s="5">
        <v>-0.731929779</v>
      </c>
      <c r="AB6692" s="5">
        <v>-0.421343095</v>
      </c>
      <c r="AC6692" s="5">
        <v>-9.3136195000000005E-2</v>
      </c>
      <c r="AD6692" s="5">
        <v>0.10580698600000001</v>
      </c>
      <c r="AE6692" s="5">
        <v>0.20961823700000001</v>
      </c>
      <c r="AF6692" s="5">
        <v>0.55756858499999995</v>
      </c>
      <c r="AG6692" s="5">
        <v>1.1009624520000001</v>
      </c>
      <c r="AH6692" s="5">
        <v>0.65862554600000001</v>
      </c>
      <c r="AI6692" s="5">
        <v>0.46922931400000001</v>
      </c>
      <c r="AJ6692" s="5">
        <v>0.73567748300000002</v>
      </c>
      <c r="AK6692" s="5">
        <v>1.433749376</v>
      </c>
      <c r="AL6692" s="5">
        <v>0.985886335</v>
      </c>
      <c r="AN6692" s="5"/>
      <c r="AO6692" s="5"/>
      <c r="AP6692" s="5"/>
      <c r="AQ6692" s="5"/>
      <c r="AR6692" s="5"/>
      <c r="AS6692" s="5"/>
      <c r="AT6692" s="5"/>
      <c r="AU6692" s="5"/>
      <c r="AV6692" s="5"/>
      <c r="AW6692" s="5"/>
      <c r="AX6692" s="5"/>
      <c r="AY6692" s="5"/>
      <c r="AZ6692" s="5"/>
      <c r="BA6692" s="5"/>
      <c r="BB6692" s="5"/>
    </row>
    <row r="6693" spans="1:54">
      <c r="A6693" t="s">
        <v>6691</v>
      </c>
      <c r="B6693" t="s">
        <v>9954</v>
      </c>
      <c r="C6693" t="s">
        <v>15640</v>
      </c>
      <c r="D6693" t="s">
        <v>18373</v>
      </c>
      <c r="E6693" t="s">
        <v>21008</v>
      </c>
      <c r="F6693">
        <v>11</v>
      </c>
      <c r="H6693" s="4">
        <v>0.28085865300000007</v>
      </c>
      <c r="I6693" s="4">
        <v>0.423339835</v>
      </c>
      <c r="J6693" s="4">
        <v>3.2837151583333331</v>
      </c>
      <c r="K6693" s="4">
        <v>8.3080632766666671</v>
      </c>
      <c r="L6693" s="4">
        <v>13.503280273333333</v>
      </c>
      <c r="M6693" s="4">
        <v>16.29349229</v>
      </c>
      <c r="N6693" s="4">
        <v>17.559473303333334</v>
      </c>
      <c r="O6693" s="4">
        <v>22.03020234666667</v>
      </c>
      <c r="P6693" s="4">
        <v>32.229759473333331</v>
      </c>
      <c r="Q6693" s="4">
        <v>37.224388760000004</v>
      </c>
      <c r="R6693" s="4">
        <v>65.400052779999996</v>
      </c>
      <c r="S6693" s="4">
        <v>88.163792646666664</v>
      </c>
      <c r="T6693" s="4">
        <v>105.27861493333334</v>
      </c>
      <c r="U6693" s="4">
        <v>118.64857189999999</v>
      </c>
      <c r="V6693" s="4">
        <v>193.27923976333332</v>
      </c>
      <c r="X6693" s="5">
        <v>-0.88776254600000004</v>
      </c>
      <c r="Y6693" s="5">
        <v>-0.885118882</v>
      </c>
      <c r="Z6693" s="5">
        <v>-0.83204610599999995</v>
      </c>
      <c r="AA6693" s="5">
        <v>-0.73882194000000001</v>
      </c>
      <c r="AB6693" s="5">
        <v>-0.64242739100000001</v>
      </c>
      <c r="AC6693" s="5">
        <v>-0.59065645899999997</v>
      </c>
      <c r="AD6693" s="5">
        <v>-0.56716683999999995</v>
      </c>
      <c r="AE6693" s="5">
        <v>-0.48421478800000001</v>
      </c>
      <c r="AF6693" s="5">
        <v>-0.29496731100000001</v>
      </c>
      <c r="AG6693" s="5">
        <v>-0.20229456300000001</v>
      </c>
      <c r="AH6693" s="5">
        <v>0.32049022599999999</v>
      </c>
      <c r="AI6693" s="5">
        <v>0.74285957800000002</v>
      </c>
      <c r="AJ6693" s="5">
        <v>1.0604162020000001</v>
      </c>
      <c r="AK6693" s="5">
        <v>1.308488799</v>
      </c>
      <c r="AL6693" s="5">
        <v>2.6932220199999999</v>
      </c>
      <c r="AN6693" s="5"/>
      <c r="AO6693" s="5"/>
      <c r="AP6693" s="5"/>
      <c r="AQ6693" s="5"/>
      <c r="AR6693" s="5"/>
      <c r="AS6693" s="5"/>
      <c r="AT6693" s="5"/>
      <c r="AU6693" s="5"/>
      <c r="AV6693" s="5"/>
      <c r="AW6693" s="5"/>
      <c r="AX6693" s="5"/>
      <c r="AY6693" s="5"/>
      <c r="AZ6693" s="5"/>
      <c r="BA6693" s="5"/>
      <c r="BB6693" s="5"/>
    </row>
    <row r="6694" spans="1:54">
      <c r="A6694" t="s">
        <v>6692</v>
      </c>
      <c r="B6694" t="s">
        <v>9955</v>
      </c>
      <c r="C6694" t="s">
        <v>15641</v>
      </c>
      <c r="D6694" t="s">
        <v>18374</v>
      </c>
      <c r="E6694" t="s">
        <v>21009</v>
      </c>
      <c r="F6694">
        <v>11</v>
      </c>
      <c r="H6694" s="4">
        <v>0.65791796800000002</v>
      </c>
      <c r="I6694" s="4">
        <v>0.6653912569999999</v>
      </c>
      <c r="J6694" s="4">
        <v>1.7520748506666666</v>
      </c>
      <c r="K6694" s="4">
        <v>3.5073210659999998</v>
      </c>
      <c r="L6694" s="4">
        <v>7.8685279689999996</v>
      </c>
      <c r="M6694" s="4">
        <v>11.70904627</v>
      </c>
      <c r="N6694" s="4">
        <v>15.048217533333334</v>
      </c>
      <c r="O6694" s="4">
        <v>20.282107833333331</v>
      </c>
      <c r="P6694" s="4">
        <v>26.536259909999998</v>
      </c>
      <c r="Q6694" s="4">
        <v>45.445113043333329</v>
      </c>
      <c r="R6694" s="4">
        <v>55.355041276666668</v>
      </c>
      <c r="S6694" s="4">
        <v>61.123664609999999</v>
      </c>
      <c r="T6694" s="4">
        <v>78.649266106666673</v>
      </c>
      <c r="U6694" s="4">
        <v>82.897472440000001</v>
      </c>
      <c r="V6694" s="4">
        <v>43.703034530000004</v>
      </c>
      <c r="X6694" s="5">
        <v>-1.0686788819999999</v>
      </c>
      <c r="Y6694" s="5">
        <v>-1.068409873</v>
      </c>
      <c r="Z6694" s="5">
        <v>-1.0292935519999999</v>
      </c>
      <c r="AA6694" s="5">
        <v>-0.96611161599999995</v>
      </c>
      <c r="AB6694" s="5">
        <v>-0.80912537900000003</v>
      </c>
      <c r="AC6694" s="5">
        <v>-0.67088187700000002</v>
      </c>
      <c r="AD6694" s="5">
        <v>-0.55068488900000001</v>
      </c>
      <c r="AE6694" s="5">
        <v>-0.36228549399999999</v>
      </c>
      <c r="AF6694" s="5">
        <v>-0.137160701</v>
      </c>
      <c r="AG6694" s="5">
        <v>0.54348338699999998</v>
      </c>
      <c r="AH6694" s="5">
        <v>0.90020169400000005</v>
      </c>
      <c r="AI6694" s="5">
        <v>1.1078493679999999</v>
      </c>
      <c r="AJ6694" s="5">
        <v>1.7387018569999999</v>
      </c>
      <c r="AK6694" s="5">
        <v>1.89162052</v>
      </c>
      <c r="AL6694" s="5">
        <v>0.480775436</v>
      </c>
      <c r="AN6694" s="5"/>
      <c r="AO6694" s="5"/>
      <c r="AP6694" s="5"/>
      <c r="AQ6694" s="5"/>
      <c r="AR6694" s="5"/>
      <c r="AS6694" s="5"/>
      <c r="AT6694" s="5"/>
      <c r="AU6694" s="5"/>
      <c r="AV6694" s="5"/>
      <c r="AW6694" s="5"/>
      <c r="AX6694" s="5"/>
      <c r="AY6694" s="5"/>
      <c r="AZ6694" s="5"/>
      <c r="BA6694" s="5"/>
      <c r="BB6694" s="5"/>
    </row>
    <row r="6695" spans="1:54">
      <c r="A6695" t="s">
        <v>6693</v>
      </c>
      <c r="B6695" t="s">
        <v>9956</v>
      </c>
      <c r="C6695">
        <v>0</v>
      </c>
      <c r="D6695" t="s">
        <v>18375</v>
      </c>
      <c r="E6695" t="s">
        <v>21010</v>
      </c>
      <c r="F6695">
        <v>11</v>
      </c>
      <c r="H6695" s="4">
        <v>0.23270407566666665</v>
      </c>
      <c r="I6695" s="4">
        <v>1.4107735000000001E-2</v>
      </c>
      <c r="J6695" s="4">
        <v>0.74065613133333341</v>
      </c>
      <c r="K6695" s="4">
        <v>2.8911429253333334</v>
      </c>
      <c r="L6695" s="4">
        <v>6.8831275676666666</v>
      </c>
      <c r="M6695" s="4">
        <v>12.204878150000001</v>
      </c>
      <c r="N6695" s="4">
        <v>16.696564939999998</v>
      </c>
      <c r="O6695" s="4">
        <v>22.474883869999999</v>
      </c>
      <c r="P6695" s="4">
        <v>29.963238346666667</v>
      </c>
      <c r="Q6695" s="4">
        <v>42.487947073333338</v>
      </c>
      <c r="R6695" s="4">
        <v>52.688175763333334</v>
      </c>
      <c r="S6695" s="4">
        <v>74.700832053333343</v>
      </c>
      <c r="T6695" s="4">
        <v>78.753861373333336</v>
      </c>
      <c r="U6695" s="4">
        <v>86.371323536666651</v>
      </c>
      <c r="V6695" s="4">
        <v>46.71453241333333</v>
      </c>
      <c r="X6695" s="5">
        <v>-1.0681263030000001</v>
      </c>
      <c r="Y6695" s="5">
        <v>-1.0755728760000001</v>
      </c>
      <c r="Z6695" s="5">
        <v>-1.05082271</v>
      </c>
      <c r="AA6695" s="5">
        <v>-0.977565503</v>
      </c>
      <c r="AB6695" s="5">
        <v>-0.84157692399999995</v>
      </c>
      <c r="AC6695" s="5">
        <v>-0.66028932699999998</v>
      </c>
      <c r="AD6695" s="5">
        <v>-0.50727819100000004</v>
      </c>
      <c r="AE6695" s="5">
        <v>-0.31043740800000003</v>
      </c>
      <c r="AF6695" s="5">
        <v>-5.5343569000000002E-2</v>
      </c>
      <c r="AG6695" s="5">
        <v>0.37131572400000001</v>
      </c>
      <c r="AH6695" s="5">
        <v>0.71879066000000003</v>
      </c>
      <c r="AI6695" s="5">
        <v>1.468660743</v>
      </c>
      <c r="AJ6695" s="5">
        <v>1.6067288340000001</v>
      </c>
      <c r="AK6695" s="5">
        <v>1.8662207790000001</v>
      </c>
      <c r="AL6695" s="5">
        <v>0.51529607099999997</v>
      </c>
      <c r="AN6695" s="5"/>
      <c r="AO6695" s="5"/>
      <c r="AP6695" s="5"/>
      <c r="AQ6695" s="5"/>
      <c r="AR6695" s="5"/>
      <c r="AS6695" s="5"/>
      <c r="AT6695" s="5"/>
      <c r="AU6695" s="5"/>
      <c r="AV6695" s="5"/>
      <c r="AW6695" s="5"/>
      <c r="AX6695" s="5"/>
      <c r="AY6695" s="5"/>
      <c r="AZ6695" s="5"/>
      <c r="BA6695" s="5"/>
      <c r="BB6695" s="5"/>
    </row>
    <row r="6696" spans="1:54">
      <c r="A6696" t="s">
        <v>6694</v>
      </c>
      <c r="B6696" t="s">
        <v>9970</v>
      </c>
      <c r="C6696" t="s">
        <v>15657</v>
      </c>
      <c r="D6696" t="s">
        <v>18391</v>
      </c>
      <c r="E6696" t="s">
        <v>21024</v>
      </c>
      <c r="F6696">
        <v>11</v>
      </c>
      <c r="H6696" s="4">
        <v>6.733672622666667</v>
      </c>
      <c r="I6696" s="4">
        <v>7.1327248316666667</v>
      </c>
      <c r="J6696" s="4">
        <v>9.8798295109999987</v>
      </c>
      <c r="K6696" s="4">
        <v>14.822403713333332</v>
      </c>
      <c r="L6696" s="4">
        <v>17.224238743333334</v>
      </c>
      <c r="M6696" s="4">
        <v>23.790882656666668</v>
      </c>
      <c r="N6696" s="4">
        <v>28.181613510000002</v>
      </c>
      <c r="O6696" s="4">
        <v>29.045426750000001</v>
      </c>
      <c r="P6696" s="4">
        <v>32.374674266666666</v>
      </c>
      <c r="Q6696" s="4">
        <v>33.246564140000004</v>
      </c>
      <c r="R6696" s="4">
        <v>37.04430576</v>
      </c>
      <c r="S6696" s="4">
        <v>43.226020679999998</v>
      </c>
      <c r="T6696" s="4">
        <v>44.645618216666662</v>
      </c>
      <c r="U6696" s="4">
        <v>42.156504176666665</v>
      </c>
      <c r="V6696" s="4">
        <v>64.233655150000004</v>
      </c>
      <c r="X6696" s="5">
        <v>-1.419542066</v>
      </c>
      <c r="Y6696" s="5">
        <v>-1.394004864</v>
      </c>
      <c r="Z6696" s="5">
        <v>-1.218204893</v>
      </c>
      <c r="AA6696" s="5">
        <v>-0.90190664300000001</v>
      </c>
      <c r="AB6696" s="5">
        <v>-0.74820207800000005</v>
      </c>
      <c r="AC6696" s="5">
        <v>-0.327972074</v>
      </c>
      <c r="AD6696" s="5">
        <v>-4.6988839999999997E-2</v>
      </c>
      <c r="AE6696" s="5">
        <v>8.2905759999999992E-3</v>
      </c>
      <c r="AF6696" s="5">
        <v>0.22134456799999999</v>
      </c>
      <c r="AG6696" s="5">
        <v>0.27714084500000002</v>
      </c>
      <c r="AH6696" s="5">
        <v>0.52017594700000003</v>
      </c>
      <c r="AI6696" s="5">
        <v>0.91577255899999999</v>
      </c>
      <c r="AJ6696" s="5">
        <v>1.006619191</v>
      </c>
      <c r="AK6696" s="5">
        <v>0.84732923699999996</v>
      </c>
      <c r="AL6696" s="5">
        <v>2.2601485349999999</v>
      </c>
      <c r="AN6696" s="5"/>
      <c r="AO6696" s="5"/>
      <c r="AP6696" s="5"/>
      <c r="AQ6696" s="5"/>
      <c r="AR6696" s="5"/>
      <c r="AS6696" s="5"/>
      <c r="AT6696" s="5"/>
      <c r="AU6696" s="5"/>
      <c r="AV6696" s="5"/>
      <c r="AW6696" s="5"/>
      <c r="AX6696" s="5"/>
      <c r="AY6696" s="5"/>
      <c r="AZ6696" s="5"/>
      <c r="BA6696" s="5"/>
      <c r="BB6696" s="5"/>
    </row>
    <row r="6697" spans="1:54">
      <c r="A6697" t="s">
        <v>6695</v>
      </c>
      <c r="B6697" t="s">
        <v>9957</v>
      </c>
      <c r="C6697" t="s">
        <v>15642</v>
      </c>
      <c r="D6697" t="s">
        <v>18376</v>
      </c>
      <c r="E6697" t="s">
        <v>21011</v>
      </c>
      <c r="F6697">
        <v>11</v>
      </c>
      <c r="H6697" s="4">
        <v>5.2687730276666658</v>
      </c>
      <c r="I6697" s="4">
        <v>14.918109203333335</v>
      </c>
      <c r="J6697" s="4">
        <v>61.733606686666668</v>
      </c>
      <c r="K6697" s="4">
        <v>152.31323263333334</v>
      </c>
      <c r="L6697" s="4">
        <v>247.60327973333332</v>
      </c>
      <c r="M6697" s="4">
        <v>349.11845446666666</v>
      </c>
      <c r="N6697" s="4">
        <v>432.9606215666667</v>
      </c>
      <c r="O6697" s="4">
        <v>499.65551036666665</v>
      </c>
      <c r="P6697" s="4">
        <v>573.41815253333334</v>
      </c>
      <c r="Q6697" s="4">
        <v>828.84158973333342</v>
      </c>
      <c r="R6697" s="4">
        <v>908.93723666666665</v>
      </c>
      <c r="S6697" s="4">
        <v>1130.4848998666666</v>
      </c>
      <c r="T6697" s="4">
        <v>1487.5154483333333</v>
      </c>
      <c r="U6697" s="4">
        <v>1680.0253299999997</v>
      </c>
      <c r="V6697" s="4">
        <v>882.64722719999997</v>
      </c>
      <c r="X6697" s="5">
        <v>-1.2042648220000001</v>
      </c>
      <c r="Y6697" s="5">
        <v>-1.1852698829999999</v>
      </c>
      <c r="Z6697" s="5">
        <v>-1.0931125079999999</v>
      </c>
      <c r="AA6697" s="5">
        <v>-0.91480444599999999</v>
      </c>
      <c r="AB6697" s="5">
        <v>-0.72722381300000005</v>
      </c>
      <c r="AC6697" s="5">
        <v>-0.52738887400000001</v>
      </c>
      <c r="AD6697" s="5">
        <v>-0.36234365400000002</v>
      </c>
      <c r="AE6697" s="5">
        <v>-0.23105324299999999</v>
      </c>
      <c r="AF6697" s="5">
        <v>-8.5849798000000005E-2</v>
      </c>
      <c r="AG6697" s="5">
        <v>0.41695706900000001</v>
      </c>
      <c r="AH6697" s="5">
        <v>0.57462717900000004</v>
      </c>
      <c r="AI6697" s="5">
        <v>1.010748811</v>
      </c>
      <c r="AJ6697" s="5">
        <v>1.713571596</v>
      </c>
      <c r="AK6697" s="5">
        <v>2.0925316930000002</v>
      </c>
      <c r="AL6697" s="5">
        <v>0.52287469499999994</v>
      </c>
      <c r="AN6697" s="5"/>
      <c r="AO6697" s="5"/>
      <c r="AP6697" s="5"/>
      <c r="AQ6697" s="5"/>
      <c r="AR6697" s="5"/>
      <c r="AS6697" s="5"/>
      <c r="AT6697" s="5"/>
      <c r="AU6697" s="5"/>
      <c r="AV6697" s="5"/>
      <c r="AW6697" s="5"/>
      <c r="AX6697" s="5"/>
      <c r="AY6697" s="5"/>
      <c r="AZ6697" s="5"/>
      <c r="BA6697" s="5"/>
      <c r="BB6697" s="5"/>
    </row>
    <row r="6698" spans="1:54">
      <c r="A6698" t="s">
        <v>6696</v>
      </c>
      <c r="B6698" t="s">
        <v>9958</v>
      </c>
      <c r="C6698" t="s">
        <v>15643</v>
      </c>
      <c r="D6698" t="s">
        <v>18377</v>
      </c>
      <c r="E6698" t="s">
        <v>21012</v>
      </c>
      <c r="F6698">
        <v>11</v>
      </c>
      <c r="H6698" s="4">
        <v>35.558129933333333</v>
      </c>
      <c r="I6698" s="4">
        <v>53.797035576666666</v>
      </c>
      <c r="J6698" s="4">
        <v>16.461270926666668</v>
      </c>
      <c r="K6698" s="4">
        <v>7.6511093456666659</v>
      </c>
      <c r="L6698" s="4">
        <v>10.287750912</v>
      </c>
      <c r="M6698" s="4">
        <v>12.852976049</v>
      </c>
      <c r="N6698" s="4">
        <v>19.187164146666664</v>
      </c>
      <c r="O6698" s="4">
        <v>43.089385443333335</v>
      </c>
      <c r="P6698" s="4">
        <v>66.46280106333333</v>
      </c>
      <c r="Q6698" s="4">
        <v>70.605296573333334</v>
      </c>
      <c r="R6698" s="4">
        <v>66.246091059999998</v>
      </c>
      <c r="S6698" s="4">
        <v>102.83366072000001</v>
      </c>
      <c r="T6698" s="4">
        <v>137.66884493333333</v>
      </c>
      <c r="U6698" s="4">
        <v>176.71938653333333</v>
      </c>
      <c r="V6698" s="4">
        <v>81.025976293333329</v>
      </c>
      <c r="X6698" s="5">
        <v>-0.51367820200000003</v>
      </c>
      <c r="Y6698" s="5">
        <v>-0.13083014500000001</v>
      </c>
      <c r="Z6698" s="5">
        <v>-0.91453533200000003</v>
      </c>
      <c r="AA6698" s="5">
        <v>-1.0994671090000001</v>
      </c>
      <c r="AB6698" s="5">
        <v>-1.044122062</v>
      </c>
      <c r="AC6698" s="5">
        <v>-0.99027609800000005</v>
      </c>
      <c r="AD6698" s="5">
        <v>-0.85731682600000003</v>
      </c>
      <c r="AE6698" s="5">
        <v>-0.35559160400000001</v>
      </c>
      <c r="AF6698" s="5">
        <v>0.13503359700000001</v>
      </c>
      <c r="AG6698" s="5">
        <v>0.22198762699999999</v>
      </c>
      <c r="AH6698" s="5">
        <v>0.13048469500000001</v>
      </c>
      <c r="AI6698" s="5">
        <v>0.89848471699999999</v>
      </c>
      <c r="AJ6698" s="5">
        <v>1.629700879</v>
      </c>
      <c r="AK6698" s="5">
        <v>2.4494004970000001</v>
      </c>
      <c r="AL6698" s="5">
        <v>0.44072536699999998</v>
      </c>
      <c r="AN6698" s="5"/>
      <c r="AO6698" s="5"/>
      <c r="AP6698" s="5"/>
      <c r="AQ6698" s="5"/>
      <c r="AR6698" s="5"/>
      <c r="AS6698" s="5"/>
      <c r="AT6698" s="5"/>
      <c r="AU6698" s="5"/>
      <c r="AV6698" s="5"/>
      <c r="AW6698" s="5"/>
      <c r="AX6698" s="5"/>
      <c r="AY6698" s="5"/>
      <c r="AZ6698" s="5"/>
      <c r="BA6698" s="5"/>
      <c r="BB6698" s="5"/>
    </row>
    <row r="6699" spans="1:54">
      <c r="A6699" t="s">
        <v>6697</v>
      </c>
      <c r="B6699" t="s">
        <v>9532</v>
      </c>
      <c r="C6699" t="s">
        <v>15172</v>
      </c>
      <c r="D6699" t="s">
        <v>17885</v>
      </c>
      <c r="E6699" t="s">
        <v>20556</v>
      </c>
      <c r="F6699">
        <v>11</v>
      </c>
      <c r="H6699" s="4">
        <v>1.3013007296666668</v>
      </c>
      <c r="I6699" s="4">
        <v>1.538928348</v>
      </c>
      <c r="J6699" s="4">
        <v>2.547717998</v>
      </c>
      <c r="K6699" s="4">
        <v>5.013452886333333</v>
      </c>
      <c r="L6699" s="4">
        <v>5.4049882939999989</v>
      </c>
      <c r="M6699" s="4">
        <v>5.3222076649999996</v>
      </c>
      <c r="N6699" s="4">
        <v>5.4800214430000009</v>
      </c>
      <c r="O6699" s="4">
        <v>5.6253262683333327</v>
      </c>
      <c r="P6699" s="4">
        <v>7.8831745266666671</v>
      </c>
      <c r="Q6699" s="4">
        <v>8.1524868510000008</v>
      </c>
      <c r="R6699" s="4">
        <v>8.9384484133333331</v>
      </c>
      <c r="S6699" s="4">
        <v>9.5183732159999987</v>
      </c>
      <c r="T6699" s="4">
        <v>10.364324370333334</v>
      </c>
      <c r="U6699" s="4">
        <v>12.314928110000002</v>
      </c>
      <c r="V6699" s="4">
        <v>14.607615110333334</v>
      </c>
      <c r="X6699" s="5">
        <v>-1.522919259</v>
      </c>
      <c r="Y6699" s="5">
        <v>-1.4586741160000001</v>
      </c>
      <c r="Z6699" s="5">
        <v>-1.1859371540000001</v>
      </c>
      <c r="AA6699" s="5">
        <v>-0.51929962100000004</v>
      </c>
      <c r="AB6699" s="5">
        <v>-0.41344387799999999</v>
      </c>
      <c r="AC6699" s="5">
        <v>-0.435824498</v>
      </c>
      <c r="AD6699" s="5">
        <v>-0.39315787200000002</v>
      </c>
      <c r="AE6699" s="5">
        <v>-0.35387317400000001</v>
      </c>
      <c r="AF6699" s="5">
        <v>0.25656000699999998</v>
      </c>
      <c r="AG6699" s="5">
        <v>0.32937144499999998</v>
      </c>
      <c r="AH6699" s="5">
        <v>0.54186447500000001</v>
      </c>
      <c r="AI6699" s="5">
        <v>0.69865328599999998</v>
      </c>
      <c r="AJ6699" s="5">
        <v>0.92736513600000003</v>
      </c>
      <c r="AK6699" s="5">
        <v>1.4547315089999999</v>
      </c>
      <c r="AL6699" s="5">
        <v>2.0745837140000001</v>
      </c>
      <c r="AN6699" s="5"/>
      <c r="AO6699" s="5"/>
      <c r="AP6699" s="5"/>
      <c r="AQ6699" s="5"/>
      <c r="AR6699" s="5"/>
      <c r="AS6699" s="5"/>
      <c r="AT6699" s="5"/>
      <c r="AU6699" s="5"/>
      <c r="AV6699" s="5"/>
      <c r="AW6699" s="5"/>
      <c r="AX6699" s="5"/>
      <c r="AY6699" s="5"/>
      <c r="AZ6699" s="5"/>
      <c r="BA6699" s="5"/>
      <c r="BB6699" s="5"/>
    </row>
    <row r="6700" spans="1:54">
      <c r="A6700" t="s">
        <v>6698</v>
      </c>
      <c r="B6700" t="s">
        <v>9959</v>
      </c>
      <c r="C6700" t="s">
        <v>15644</v>
      </c>
      <c r="D6700" t="s">
        <v>18378</v>
      </c>
      <c r="E6700" t="s">
        <v>21013</v>
      </c>
      <c r="F6700">
        <v>11</v>
      </c>
      <c r="H6700" s="4">
        <v>2.5009385580000001</v>
      </c>
      <c r="I6700" s="4">
        <v>4.473215339666667</v>
      </c>
      <c r="J6700" s="4">
        <v>19.287459233333333</v>
      </c>
      <c r="K6700" s="4">
        <v>67.105951523333331</v>
      </c>
      <c r="L6700" s="4">
        <v>134.08757940000001</v>
      </c>
      <c r="M6700" s="4">
        <v>183.97351590000002</v>
      </c>
      <c r="N6700" s="4">
        <v>233.97398109999997</v>
      </c>
      <c r="O6700" s="4">
        <v>297.78831463333336</v>
      </c>
      <c r="P6700" s="4">
        <v>355.26801446666667</v>
      </c>
      <c r="Q6700" s="4">
        <v>383.39444253333335</v>
      </c>
      <c r="R6700" s="4">
        <v>430.67407193333338</v>
      </c>
      <c r="S6700" s="4">
        <v>551.0764734666667</v>
      </c>
      <c r="T6700" s="4">
        <v>545.32061950000002</v>
      </c>
      <c r="U6700" s="4">
        <v>612.45186723333336</v>
      </c>
      <c r="V6700" s="4">
        <v>498.12449526666666</v>
      </c>
      <c r="X6700" s="5">
        <v>-1.3828175979999999</v>
      </c>
      <c r="Y6700" s="5">
        <v>-1.373263742</v>
      </c>
      <c r="Z6700" s="5">
        <v>-1.3015024390000001</v>
      </c>
      <c r="AA6700" s="5">
        <v>-1.0698660929999999</v>
      </c>
      <c r="AB6700" s="5">
        <v>-0.74540208799999996</v>
      </c>
      <c r="AC6700" s="5">
        <v>-0.50375088800000001</v>
      </c>
      <c r="AD6700" s="5">
        <v>-0.261544903</v>
      </c>
      <c r="AE6700" s="5">
        <v>4.7576491999999998E-2</v>
      </c>
      <c r="AF6700" s="5">
        <v>0.32601244899999998</v>
      </c>
      <c r="AG6700" s="5">
        <v>0.46225896500000002</v>
      </c>
      <c r="AH6700" s="5">
        <v>0.69128501899999995</v>
      </c>
      <c r="AI6700" s="5">
        <v>1.2745232399999999</v>
      </c>
      <c r="AJ6700" s="5">
        <v>1.2466414530000001</v>
      </c>
      <c r="AK6700" s="5">
        <v>1.5718302280000001</v>
      </c>
      <c r="AL6700" s="5">
        <v>1.0180199050000001</v>
      </c>
      <c r="AN6700" s="5"/>
      <c r="AO6700" s="5"/>
      <c r="AP6700" s="5"/>
      <c r="AQ6700" s="5"/>
      <c r="AR6700" s="5"/>
      <c r="AS6700" s="5"/>
      <c r="AT6700" s="5"/>
      <c r="AU6700" s="5"/>
      <c r="AV6700" s="5"/>
      <c r="AW6700" s="5"/>
      <c r="AX6700" s="5"/>
      <c r="AY6700" s="5"/>
      <c r="AZ6700" s="5"/>
      <c r="BA6700" s="5"/>
      <c r="BB6700" s="5"/>
    </row>
    <row r="6701" spans="1:54">
      <c r="A6701" t="s">
        <v>6699</v>
      </c>
      <c r="B6701" t="s">
        <v>9543</v>
      </c>
      <c r="C6701" t="s">
        <v>15645</v>
      </c>
      <c r="D6701" t="s">
        <v>18379</v>
      </c>
      <c r="E6701" t="s">
        <v>20568</v>
      </c>
      <c r="F6701">
        <v>11</v>
      </c>
      <c r="H6701" s="4">
        <v>1.1286959333333333</v>
      </c>
      <c r="I6701" s="4">
        <v>0.89378626633333325</v>
      </c>
      <c r="J6701" s="4">
        <v>1.4719266623333336</v>
      </c>
      <c r="K6701" s="4">
        <v>3.65058924</v>
      </c>
      <c r="L6701" s="4">
        <v>7.9307379949999985</v>
      </c>
      <c r="M6701" s="4">
        <v>11.758627429999999</v>
      </c>
      <c r="N6701" s="4">
        <v>15.651588403333333</v>
      </c>
      <c r="O6701" s="4">
        <v>23.202961846666668</v>
      </c>
      <c r="P6701" s="4">
        <v>32.816123699999999</v>
      </c>
      <c r="Q6701" s="4">
        <v>47.754171076666665</v>
      </c>
      <c r="R6701" s="4">
        <v>70.737950359999999</v>
      </c>
      <c r="S6701" s="4">
        <v>122.89075589999999</v>
      </c>
      <c r="T6701" s="4">
        <v>146.10951413333331</v>
      </c>
      <c r="U6701" s="4">
        <v>143.40932916666665</v>
      </c>
      <c r="V6701" s="4">
        <v>71.838527893333335</v>
      </c>
      <c r="X6701" s="5">
        <v>-0.89749661199999997</v>
      </c>
      <c r="Y6701" s="5">
        <v>-0.90211796399999999</v>
      </c>
      <c r="Z6701" s="5">
        <v>-0.89074427300000003</v>
      </c>
      <c r="AA6701" s="5">
        <v>-0.84788368800000002</v>
      </c>
      <c r="AB6701" s="5">
        <v>-0.76368080199999999</v>
      </c>
      <c r="AC6701" s="5">
        <v>-0.68837516300000001</v>
      </c>
      <c r="AD6701" s="5">
        <v>-0.61178937899999997</v>
      </c>
      <c r="AE6701" s="5">
        <v>-0.463232056</v>
      </c>
      <c r="AF6701" s="5">
        <v>-0.27411340200000001</v>
      </c>
      <c r="AG6701" s="5">
        <v>1.9761127E-2</v>
      </c>
      <c r="AH6701" s="5">
        <v>0.471918438</v>
      </c>
      <c r="AI6701" s="5">
        <v>1.497914728</v>
      </c>
      <c r="AJ6701" s="5">
        <v>1.954694752</v>
      </c>
      <c r="AK6701" s="5">
        <v>1.901574318</v>
      </c>
      <c r="AL6701" s="5">
        <v>0.49356997600000002</v>
      </c>
      <c r="AN6701" s="5"/>
      <c r="AO6701" s="5"/>
      <c r="AP6701" s="5"/>
      <c r="AQ6701" s="5"/>
      <c r="AR6701" s="5"/>
      <c r="AS6701" s="5"/>
      <c r="AT6701" s="5"/>
      <c r="AU6701" s="5"/>
      <c r="AV6701" s="5"/>
      <c r="AW6701" s="5"/>
      <c r="AX6701" s="5"/>
      <c r="AY6701" s="5"/>
      <c r="AZ6701" s="5"/>
      <c r="BA6701" s="5"/>
      <c r="BB6701" s="5"/>
    </row>
    <row r="6702" spans="1:54">
      <c r="A6702" t="s">
        <v>6700</v>
      </c>
      <c r="B6702" t="s">
        <v>9543</v>
      </c>
      <c r="C6702" t="s">
        <v>15183</v>
      </c>
      <c r="D6702" t="s">
        <v>17897</v>
      </c>
      <c r="E6702" t="s">
        <v>20568</v>
      </c>
      <c r="F6702">
        <v>11</v>
      </c>
      <c r="H6702" s="4">
        <v>1.9520868493333332</v>
      </c>
      <c r="I6702" s="4">
        <v>11.333527304666665</v>
      </c>
      <c r="J6702" s="4">
        <v>17.407832899999999</v>
      </c>
      <c r="K6702" s="4">
        <v>34.359533683333332</v>
      </c>
      <c r="L6702" s="4">
        <v>48.528223959999998</v>
      </c>
      <c r="M6702" s="4">
        <v>56.353899746666663</v>
      </c>
      <c r="N6702" s="4">
        <v>56.736740716666667</v>
      </c>
      <c r="O6702" s="4">
        <v>57.294645623333338</v>
      </c>
      <c r="P6702" s="4">
        <v>61.121613563333334</v>
      </c>
      <c r="Q6702" s="4">
        <v>76.296212736666675</v>
      </c>
      <c r="R6702" s="4">
        <v>88.168905870000003</v>
      </c>
      <c r="S6702" s="4">
        <v>102.94055231333334</v>
      </c>
      <c r="T6702" s="4">
        <v>112.98966376666665</v>
      </c>
      <c r="U6702" s="4">
        <v>129.29997096666668</v>
      </c>
      <c r="V6702" s="4">
        <v>139.20440054333332</v>
      </c>
      <c r="X6702" s="5">
        <v>-1.589039522</v>
      </c>
      <c r="Y6702" s="5">
        <v>-1.357246543</v>
      </c>
      <c r="Z6702" s="5">
        <v>-1.207164965</v>
      </c>
      <c r="AA6702" s="5">
        <v>-0.78832894200000003</v>
      </c>
      <c r="AB6702" s="5">
        <v>-0.43825445800000001</v>
      </c>
      <c r="AC6702" s="5">
        <v>-0.24490070799999999</v>
      </c>
      <c r="AD6702" s="5">
        <v>-0.23544162199999999</v>
      </c>
      <c r="AE6702" s="5">
        <v>-0.22165712500000001</v>
      </c>
      <c r="AF6702" s="5">
        <v>-0.12710189099999999</v>
      </c>
      <c r="AG6702" s="5">
        <v>0.247826198</v>
      </c>
      <c r="AH6702" s="5">
        <v>0.541172078</v>
      </c>
      <c r="AI6702" s="5">
        <v>0.906144167</v>
      </c>
      <c r="AJ6702" s="5">
        <v>1.154433702</v>
      </c>
      <c r="AK6702" s="5">
        <v>1.5574224219999999</v>
      </c>
      <c r="AL6702" s="5">
        <v>1.8021372099999999</v>
      </c>
      <c r="AN6702" s="5"/>
      <c r="AO6702" s="5"/>
      <c r="AP6702" s="5"/>
      <c r="AQ6702" s="5"/>
      <c r="AR6702" s="5"/>
      <c r="AS6702" s="5"/>
      <c r="AT6702" s="5"/>
      <c r="AU6702" s="5"/>
      <c r="AV6702" s="5"/>
      <c r="AW6702" s="5"/>
      <c r="AX6702" s="5"/>
      <c r="AY6702" s="5"/>
      <c r="AZ6702" s="5"/>
      <c r="BA6702" s="5"/>
      <c r="BB6702" s="5"/>
    </row>
    <row r="6703" spans="1:54">
      <c r="A6703" t="s">
        <v>6701</v>
      </c>
      <c r="B6703" t="s">
        <v>9960</v>
      </c>
      <c r="C6703" t="s">
        <v>15646</v>
      </c>
      <c r="D6703" t="s">
        <v>18380</v>
      </c>
      <c r="E6703" t="s">
        <v>21014</v>
      </c>
      <c r="F6703">
        <v>11</v>
      </c>
      <c r="H6703" s="4">
        <v>8.3093324876666657</v>
      </c>
      <c r="I6703" s="4">
        <v>9.0361803476666669</v>
      </c>
      <c r="J6703" s="4">
        <v>13.436054813333334</v>
      </c>
      <c r="K6703" s="4">
        <v>17.377838120000003</v>
      </c>
      <c r="L6703" s="4">
        <v>22.442126503333331</v>
      </c>
      <c r="M6703" s="4">
        <v>26.343913556666667</v>
      </c>
      <c r="N6703" s="4">
        <v>27.992484816666664</v>
      </c>
      <c r="O6703" s="4">
        <v>31.966733300000001</v>
      </c>
      <c r="P6703" s="4">
        <v>35.911651326666664</v>
      </c>
      <c r="Q6703" s="4">
        <v>36.958576993333331</v>
      </c>
      <c r="R6703" s="4">
        <v>40.068073059999996</v>
      </c>
      <c r="S6703" s="4">
        <v>54.12732178000001</v>
      </c>
      <c r="T6703" s="4">
        <v>65.99224550000001</v>
      </c>
      <c r="U6703" s="4">
        <v>65.948367313333335</v>
      </c>
      <c r="V6703" s="4">
        <v>51.340006530000004</v>
      </c>
      <c r="X6703" s="5">
        <v>-1.3952136799999999</v>
      </c>
      <c r="Y6703" s="5">
        <v>-1.3554562649999999</v>
      </c>
      <c r="Z6703" s="5">
        <v>-1.11479017</v>
      </c>
      <c r="AA6703" s="5">
        <v>-0.89918092900000002</v>
      </c>
      <c r="AB6703" s="5">
        <v>-0.62217245600000004</v>
      </c>
      <c r="AC6703" s="5">
        <v>-0.408750946</v>
      </c>
      <c r="AD6703" s="5">
        <v>-0.318576735</v>
      </c>
      <c r="AE6703" s="5">
        <v>-0.101191701</v>
      </c>
      <c r="AF6703" s="5">
        <v>0.11458900399999999</v>
      </c>
      <c r="AG6703" s="5">
        <v>0.171854163</v>
      </c>
      <c r="AH6703" s="5">
        <v>0.34193862400000002</v>
      </c>
      <c r="AI6703" s="5">
        <v>1.110957038</v>
      </c>
      <c r="AJ6703" s="5">
        <v>1.759949384</v>
      </c>
      <c r="AK6703" s="5">
        <v>1.7575493179999999</v>
      </c>
      <c r="AL6703" s="5">
        <v>0.95849535200000002</v>
      </c>
      <c r="AN6703" s="5"/>
      <c r="AO6703" s="5"/>
      <c r="AP6703" s="5"/>
      <c r="AQ6703" s="5"/>
      <c r="AR6703" s="5"/>
      <c r="AS6703" s="5"/>
      <c r="AT6703" s="5"/>
      <c r="AU6703" s="5"/>
      <c r="AV6703" s="5"/>
      <c r="AW6703" s="5"/>
      <c r="AX6703" s="5"/>
      <c r="AY6703" s="5"/>
      <c r="AZ6703" s="5"/>
      <c r="BA6703" s="5"/>
      <c r="BB6703" s="5"/>
    </row>
    <row r="6704" spans="1:54">
      <c r="A6704" t="s">
        <v>6702</v>
      </c>
      <c r="B6704" t="s">
        <v>9535</v>
      </c>
      <c r="C6704" t="s">
        <v>15655</v>
      </c>
      <c r="D6704" t="s">
        <v>17888</v>
      </c>
      <c r="E6704" t="s">
        <v>20559</v>
      </c>
      <c r="F6704">
        <v>11</v>
      </c>
      <c r="H6704" s="4">
        <v>10.083563502666665</v>
      </c>
      <c r="I6704" s="4">
        <v>10.814343183333333</v>
      </c>
      <c r="J6704" s="4">
        <v>16.229980163333334</v>
      </c>
      <c r="K6704" s="4">
        <v>23.697205903333337</v>
      </c>
      <c r="L6704" s="4">
        <v>29.821903903333336</v>
      </c>
      <c r="M6704" s="4">
        <v>33.796204393333333</v>
      </c>
      <c r="N6704" s="4">
        <v>42.321566439999998</v>
      </c>
      <c r="O6704" s="4">
        <v>48.767739053333337</v>
      </c>
      <c r="P6704" s="4">
        <v>56.038321806666666</v>
      </c>
      <c r="Q6704" s="4">
        <v>57.056069079999993</v>
      </c>
      <c r="R6704" s="4">
        <v>57.146199736666667</v>
      </c>
      <c r="S6704" s="4">
        <v>73.028570450000004</v>
      </c>
      <c r="T6704" s="4">
        <v>69.605050480000003</v>
      </c>
      <c r="U6704" s="4">
        <v>72.262074580000004</v>
      </c>
      <c r="V6704" s="4">
        <v>95.602584560000011</v>
      </c>
      <c r="X6704" s="5">
        <v>-1.473073643</v>
      </c>
      <c r="Y6704" s="5">
        <v>-1.443446389</v>
      </c>
      <c r="Z6704" s="5">
        <v>-1.223885755</v>
      </c>
      <c r="AA6704" s="5">
        <v>-0.92114965400000004</v>
      </c>
      <c r="AB6704" s="5">
        <v>-0.67284228300000004</v>
      </c>
      <c r="AC6704" s="5">
        <v>-0.511716281</v>
      </c>
      <c r="AD6704" s="5">
        <v>-0.16608124099999999</v>
      </c>
      <c r="AE6704" s="5">
        <v>9.5259345999999995E-2</v>
      </c>
      <c r="AF6704" s="5">
        <v>0.39002315199999998</v>
      </c>
      <c r="AG6704" s="5">
        <v>0.43128463900000003</v>
      </c>
      <c r="AH6704" s="5">
        <v>0.434938714</v>
      </c>
      <c r="AI6704" s="5">
        <v>1.078841436</v>
      </c>
      <c r="AJ6704" s="5">
        <v>0.94004516500000002</v>
      </c>
      <c r="AK6704" s="5">
        <v>1.047766177</v>
      </c>
      <c r="AL6704" s="5">
        <v>1.994036616</v>
      </c>
      <c r="AN6704" s="5"/>
      <c r="AO6704" s="5"/>
      <c r="AP6704" s="5"/>
      <c r="AQ6704" s="5"/>
      <c r="AR6704" s="5"/>
      <c r="AS6704" s="5"/>
      <c r="AT6704" s="5"/>
      <c r="AU6704" s="5"/>
      <c r="AV6704" s="5"/>
      <c r="AW6704" s="5"/>
      <c r="AX6704" s="5"/>
      <c r="AY6704" s="5"/>
      <c r="AZ6704" s="5"/>
      <c r="BA6704" s="5"/>
      <c r="BB6704" s="5"/>
    </row>
    <row r="6705" spans="1:54">
      <c r="A6705" t="s">
        <v>6703</v>
      </c>
      <c r="B6705" t="s">
        <v>9961</v>
      </c>
      <c r="C6705" t="s">
        <v>15647</v>
      </c>
      <c r="D6705" t="s">
        <v>18381</v>
      </c>
      <c r="E6705" t="s">
        <v>21015</v>
      </c>
      <c r="F6705">
        <v>11</v>
      </c>
      <c r="H6705" s="4">
        <v>0.66517648399999996</v>
      </c>
      <c r="I6705" s="4">
        <v>2.9935187590000001</v>
      </c>
      <c r="J6705" s="4">
        <v>6.2796149760000004</v>
      </c>
      <c r="K6705" s="4">
        <v>2.9763471770000005</v>
      </c>
      <c r="L6705" s="4">
        <v>0.91101036233333332</v>
      </c>
      <c r="M6705" s="4">
        <v>1.5554447266666667</v>
      </c>
      <c r="N6705" s="4">
        <v>3.0283871960000002</v>
      </c>
      <c r="O6705" s="4">
        <v>5.5605061216666662</v>
      </c>
      <c r="P6705" s="4">
        <v>8.7098987543333326</v>
      </c>
      <c r="Q6705" s="4">
        <v>11.681114813333332</v>
      </c>
      <c r="R6705" s="4">
        <v>11.461244627666668</v>
      </c>
      <c r="S6705" s="4">
        <v>17.19187093</v>
      </c>
      <c r="T6705" s="4">
        <v>14.879035879999998</v>
      </c>
      <c r="U6705" s="4">
        <v>16.611711940000003</v>
      </c>
      <c r="V6705" s="4">
        <v>16.608615974333333</v>
      </c>
      <c r="X6705" s="5">
        <v>-1.2399635920000001</v>
      </c>
      <c r="Y6705" s="5">
        <v>-0.85029730299999995</v>
      </c>
      <c r="Z6705" s="5">
        <v>-0.30034340300000001</v>
      </c>
      <c r="AA6705" s="5">
        <v>-0.85317110200000001</v>
      </c>
      <c r="AB6705" s="5">
        <v>-1.1988213700000001</v>
      </c>
      <c r="AC6705" s="5">
        <v>-1.090970239</v>
      </c>
      <c r="AD6705" s="5">
        <v>-0.84446179799999999</v>
      </c>
      <c r="AE6705" s="5">
        <v>-0.42069189299999998</v>
      </c>
      <c r="AF6705" s="5">
        <v>0.106383594</v>
      </c>
      <c r="AG6705" s="5">
        <v>0.60363983700000001</v>
      </c>
      <c r="AH6705" s="5">
        <v>0.56684284299999999</v>
      </c>
      <c r="AI6705" s="5">
        <v>1.52590797</v>
      </c>
      <c r="AJ6705" s="5">
        <v>1.138836937</v>
      </c>
      <c r="AK6705" s="5">
        <v>1.4288138260000001</v>
      </c>
      <c r="AL6705" s="5">
        <v>1.428295691</v>
      </c>
      <c r="AN6705" s="5"/>
      <c r="AO6705" s="5"/>
      <c r="AP6705" s="5"/>
      <c r="AQ6705" s="5"/>
      <c r="AR6705" s="5"/>
      <c r="AS6705" s="5"/>
      <c r="AT6705" s="5"/>
      <c r="AU6705" s="5"/>
      <c r="AV6705" s="5"/>
      <c r="AW6705" s="5"/>
      <c r="AX6705" s="5"/>
      <c r="AY6705" s="5"/>
      <c r="AZ6705" s="5"/>
      <c r="BA6705" s="5"/>
      <c r="BB6705" s="5"/>
    </row>
    <row r="6706" spans="1:54">
      <c r="A6706" t="s">
        <v>6704</v>
      </c>
      <c r="B6706" t="s">
        <v>9963</v>
      </c>
      <c r="C6706" t="s">
        <v>15649</v>
      </c>
      <c r="D6706" t="s">
        <v>18383</v>
      </c>
      <c r="E6706" t="s">
        <v>21017</v>
      </c>
      <c r="F6706">
        <v>11</v>
      </c>
      <c r="H6706" s="4">
        <v>1.4006144666666666E-2</v>
      </c>
      <c r="I6706" s="4">
        <v>0</v>
      </c>
      <c r="J6706" s="4">
        <v>8.2749938666666661E-2</v>
      </c>
      <c r="K6706" s="4">
        <v>0.12511053766666666</v>
      </c>
      <c r="L6706" s="4">
        <v>0.9893419630000001</v>
      </c>
      <c r="M6706" s="4">
        <v>2.2053656069999996</v>
      </c>
      <c r="N6706" s="4">
        <v>2.8653892243333332</v>
      </c>
      <c r="O6706" s="4">
        <v>4.2385293016666665</v>
      </c>
      <c r="P6706" s="4">
        <v>4.769543051666667</v>
      </c>
      <c r="Q6706" s="4">
        <v>5.6904488239999997</v>
      </c>
      <c r="R6706" s="4">
        <v>5.203856661333333</v>
      </c>
      <c r="S6706" s="4">
        <v>7.2208495066666671</v>
      </c>
      <c r="T6706" s="4">
        <v>7.1229028130000005</v>
      </c>
      <c r="U6706" s="4">
        <v>6.887803265333333</v>
      </c>
      <c r="V6706" s="4">
        <v>9.5214930526666652</v>
      </c>
      <c r="X6706" s="5">
        <v>-1.2418748749999999</v>
      </c>
      <c r="Y6706" s="5">
        <v>-1.2464742170000001</v>
      </c>
      <c r="Z6706" s="5">
        <v>-1.2193007730000001</v>
      </c>
      <c r="AA6706" s="5">
        <v>-1.205390389</v>
      </c>
      <c r="AB6706" s="5">
        <v>-0.92159387400000004</v>
      </c>
      <c r="AC6706" s="5">
        <v>-0.52227574899999996</v>
      </c>
      <c r="AD6706" s="5">
        <v>-0.30553704100000001</v>
      </c>
      <c r="AE6706" s="5">
        <v>0.145375015</v>
      </c>
      <c r="AF6706" s="5">
        <v>0.31974943300000003</v>
      </c>
      <c r="AG6706" s="5">
        <v>0.62215668300000004</v>
      </c>
      <c r="AH6706" s="5">
        <v>0.46236943600000002</v>
      </c>
      <c r="AI6706" s="5">
        <v>1.1247100130000001</v>
      </c>
      <c r="AJ6706" s="5">
        <v>1.092546255</v>
      </c>
      <c r="AK6706" s="5">
        <v>1.0153442109999999</v>
      </c>
      <c r="AL6706" s="5">
        <v>1.880195872</v>
      </c>
      <c r="AN6706" s="5"/>
      <c r="AO6706" s="5"/>
      <c r="AP6706" s="5"/>
      <c r="AQ6706" s="5"/>
      <c r="AR6706" s="5"/>
      <c r="AS6706" s="5"/>
      <c r="AT6706" s="5"/>
      <c r="AU6706" s="5"/>
      <c r="AV6706" s="5"/>
      <c r="AW6706" s="5"/>
      <c r="AX6706" s="5"/>
      <c r="AY6706" s="5"/>
      <c r="AZ6706" s="5"/>
      <c r="BA6706" s="5"/>
      <c r="BB6706" s="5"/>
    </row>
    <row r="6707" spans="1:54">
      <c r="A6707" t="s">
        <v>6705</v>
      </c>
      <c r="B6707" t="s">
        <v>9964</v>
      </c>
      <c r="C6707" t="s">
        <v>15650</v>
      </c>
      <c r="D6707" t="s">
        <v>18384</v>
      </c>
      <c r="E6707" t="s">
        <v>21018</v>
      </c>
      <c r="F6707">
        <v>11</v>
      </c>
      <c r="H6707" s="4">
        <v>0.27988323233333334</v>
      </c>
      <c r="I6707" s="4">
        <v>0.88404504533333339</v>
      </c>
      <c r="J6707" s="4">
        <v>3.9379215870000004</v>
      </c>
      <c r="K6707" s="4">
        <v>7.8968257396666672</v>
      </c>
      <c r="L6707" s="4">
        <v>13.630593626666666</v>
      </c>
      <c r="M6707" s="4">
        <v>17.312770796666666</v>
      </c>
      <c r="N6707" s="4">
        <v>22.424883943333331</v>
      </c>
      <c r="O6707" s="4">
        <v>25.688138390000002</v>
      </c>
      <c r="P6707" s="4">
        <v>29.597629993333332</v>
      </c>
      <c r="Q6707" s="4">
        <v>32.825743666666668</v>
      </c>
      <c r="R6707" s="4">
        <v>39.14405477333333</v>
      </c>
      <c r="S6707" s="4">
        <v>50.058201756666669</v>
      </c>
      <c r="T6707" s="4">
        <v>56.545264163333322</v>
      </c>
      <c r="U6707" s="4">
        <v>66.107227179999995</v>
      </c>
      <c r="V6707" s="4">
        <v>69.140680386666659</v>
      </c>
      <c r="X6707" s="5">
        <v>-1.2923710829999999</v>
      </c>
      <c r="Y6707" s="5">
        <v>-1.265214391</v>
      </c>
      <c r="Z6707" s="5">
        <v>-1.1279445720000001</v>
      </c>
      <c r="AA6707" s="5">
        <v>-0.94999433300000002</v>
      </c>
      <c r="AB6707" s="5">
        <v>-0.69226509199999997</v>
      </c>
      <c r="AC6707" s="5">
        <v>-0.52675355599999996</v>
      </c>
      <c r="AD6707" s="5">
        <v>-0.29696730300000002</v>
      </c>
      <c r="AE6707" s="5">
        <v>-0.15028607899999999</v>
      </c>
      <c r="AF6707" s="5">
        <v>2.5443097000000001E-2</v>
      </c>
      <c r="AG6707" s="5">
        <v>0.17054476599999999</v>
      </c>
      <c r="AH6707" s="5">
        <v>0.45454885499999997</v>
      </c>
      <c r="AI6707" s="5">
        <v>0.94513286100000005</v>
      </c>
      <c r="AJ6707" s="5">
        <v>1.236722214</v>
      </c>
      <c r="AK6707" s="5">
        <v>1.666526406</v>
      </c>
      <c r="AL6707" s="5">
        <v>1.80287821</v>
      </c>
      <c r="AN6707" s="5"/>
      <c r="AO6707" s="5"/>
      <c r="AP6707" s="5"/>
      <c r="AQ6707" s="5"/>
      <c r="AR6707" s="5"/>
      <c r="AS6707" s="5"/>
      <c r="AT6707" s="5"/>
      <c r="AU6707" s="5"/>
      <c r="AV6707" s="5"/>
      <c r="AW6707" s="5"/>
      <c r="AX6707" s="5"/>
      <c r="AY6707" s="5"/>
      <c r="AZ6707" s="5"/>
      <c r="BA6707" s="5"/>
      <c r="BB6707" s="5"/>
    </row>
    <row r="6708" spans="1:54">
      <c r="A6708" t="s">
        <v>6706</v>
      </c>
      <c r="B6708" t="s">
        <v>9706</v>
      </c>
      <c r="C6708" t="s">
        <v>15368</v>
      </c>
      <c r="D6708" t="s">
        <v>18091</v>
      </c>
      <c r="E6708" t="s">
        <v>20741</v>
      </c>
      <c r="F6708">
        <v>11</v>
      </c>
      <c r="H6708" s="4">
        <v>0.12518837233333333</v>
      </c>
      <c r="I6708" s="4">
        <v>6.246113066666667E-2</v>
      </c>
      <c r="J6708" s="4">
        <v>0.26532920199999999</v>
      </c>
      <c r="K6708" s="4">
        <v>1.5812305130000002</v>
      </c>
      <c r="L6708" s="4">
        <v>4.0198198073333336</v>
      </c>
      <c r="M6708" s="4">
        <v>5.2239084670000002</v>
      </c>
      <c r="N6708" s="4">
        <v>6.5186821319999995</v>
      </c>
      <c r="O6708" s="4">
        <v>6.9742613583333339</v>
      </c>
      <c r="P6708" s="4">
        <v>8.8158714986666666</v>
      </c>
      <c r="Q6708" s="4">
        <v>13.433034453333335</v>
      </c>
      <c r="R6708" s="4">
        <v>13.181551376666667</v>
      </c>
      <c r="S6708" s="4">
        <v>16.82141502</v>
      </c>
      <c r="T6708" s="4">
        <v>21.20520402</v>
      </c>
      <c r="U6708" s="4">
        <v>19.811492429999998</v>
      </c>
      <c r="V6708" s="4">
        <v>8.7660646616666664</v>
      </c>
      <c r="X6708" s="5">
        <v>-1.219975574</v>
      </c>
      <c r="Y6708" s="5">
        <v>-1.229163974</v>
      </c>
      <c r="Z6708" s="5">
        <v>-1.199447492</v>
      </c>
      <c r="AA6708" s="5">
        <v>-1.0066918899999999</v>
      </c>
      <c r="AB6708" s="5">
        <v>-0.64948292399999996</v>
      </c>
      <c r="AC6708" s="5">
        <v>-0.47310584100000003</v>
      </c>
      <c r="AD6708" s="5">
        <v>-0.283445055</v>
      </c>
      <c r="AE6708" s="5">
        <v>-0.21671098699999999</v>
      </c>
      <c r="AF6708" s="5">
        <v>5.3051395000000001E-2</v>
      </c>
      <c r="AG6708" s="5">
        <v>0.72938176700000001</v>
      </c>
      <c r="AH6708" s="5">
        <v>0.69254407200000001</v>
      </c>
      <c r="AI6708" s="5">
        <v>1.225717876</v>
      </c>
      <c r="AJ6708" s="5">
        <v>1.8678632100000001</v>
      </c>
      <c r="AK6708" s="5">
        <v>1.6637098180000001</v>
      </c>
      <c r="AL6708" s="5">
        <v>4.5755599000000001E-2</v>
      </c>
      <c r="AN6708" s="5"/>
      <c r="AO6708" s="5"/>
      <c r="AP6708" s="5"/>
      <c r="AQ6708" s="5"/>
      <c r="AR6708" s="5"/>
      <c r="AS6708" s="5"/>
      <c r="AT6708" s="5"/>
      <c r="AU6708" s="5"/>
      <c r="AV6708" s="5"/>
      <c r="AW6708" s="5"/>
      <c r="AX6708" s="5"/>
      <c r="AY6708" s="5"/>
      <c r="AZ6708" s="5"/>
      <c r="BA6708" s="5"/>
      <c r="BB6708" s="5"/>
    </row>
    <row r="6709" spans="1:54">
      <c r="A6709" t="s">
        <v>6707</v>
      </c>
      <c r="B6709" t="s">
        <v>9722</v>
      </c>
      <c r="C6709" t="s">
        <v>15383</v>
      </c>
      <c r="D6709" t="s">
        <v>18109</v>
      </c>
      <c r="E6709" t="s">
        <v>20759</v>
      </c>
      <c r="F6709">
        <v>11</v>
      </c>
      <c r="H6709" s="4">
        <v>0.20060708299999999</v>
      </c>
      <c r="I6709" s="4">
        <v>7.455880266666666E-2</v>
      </c>
      <c r="J6709" s="4">
        <v>0.51147489600000007</v>
      </c>
      <c r="K6709" s="4">
        <v>2.2614161943333335</v>
      </c>
      <c r="L6709" s="4">
        <v>4.8127009486666665</v>
      </c>
      <c r="M6709" s="4">
        <v>7.2801330299999991</v>
      </c>
      <c r="N6709" s="4">
        <v>9.4959089920000004</v>
      </c>
      <c r="O6709" s="4">
        <v>11.01526091</v>
      </c>
      <c r="P6709" s="4">
        <v>13.274061993333333</v>
      </c>
      <c r="Q6709" s="4">
        <v>15.196622743333334</v>
      </c>
      <c r="R6709" s="4">
        <v>15.607223023333333</v>
      </c>
      <c r="S6709" s="4">
        <v>20.617381326666671</v>
      </c>
      <c r="T6709" s="4">
        <v>19.314214073333336</v>
      </c>
      <c r="U6709" s="4">
        <v>19.397148019999999</v>
      </c>
      <c r="V6709" s="4">
        <v>19.323812836666665</v>
      </c>
      <c r="X6709" s="5">
        <v>-1.401591778</v>
      </c>
      <c r="Y6709" s="5">
        <v>-1.4186476139999999</v>
      </c>
      <c r="Z6709" s="5">
        <v>-1.359527656</v>
      </c>
      <c r="AA6709" s="5">
        <v>-1.122739726</v>
      </c>
      <c r="AB6709" s="5">
        <v>-0.77752047000000002</v>
      </c>
      <c r="AC6709" s="5">
        <v>-0.44364747999999998</v>
      </c>
      <c r="AD6709" s="5">
        <v>-0.14382656499999999</v>
      </c>
      <c r="AE6709" s="5">
        <v>6.1759871000000001E-2</v>
      </c>
      <c r="AF6709" s="5">
        <v>0.367402597</v>
      </c>
      <c r="AG6709" s="5">
        <v>0.62754799699999997</v>
      </c>
      <c r="AH6709" s="5">
        <v>0.68310711199999996</v>
      </c>
      <c r="AI6709" s="5">
        <v>1.361041288</v>
      </c>
      <c r="AJ6709" s="5">
        <v>1.184707215</v>
      </c>
      <c r="AK6709" s="5">
        <v>1.1959291670000001</v>
      </c>
      <c r="AL6709" s="5">
        <v>1.1860060429999999</v>
      </c>
      <c r="AN6709" s="5"/>
      <c r="AO6709" s="5"/>
      <c r="AP6709" s="5"/>
      <c r="AQ6709" s="5"/>
      <c r="AR6709" s="5"/>
      <c r="AS6709" s="5"/>
      <c r="AT6709" s="5"/>
      <c r="AU6709" s="5"/>
      <c r="AV6709" s="5"/>
      <c r="AW6709" s="5"/>
      <c r="AX6709" s="5"/>
      <c r="AY6709" s="5"/>
      <c r="AZ6709" s="5"/>
      <c r="BA6709" s="5"/>
      <c r="BB6709" s="5"/>
    </row>
    <row r="6710" spans="1:54">
      <c r="A6710" t="s">
        <v>6708</v>
      </c>
      <c r="B6710" t="s">
        <v>8951</v>
      </c>
      <c r="C6710" t="s">
        <v>15384</v>
      </c>
      <c r="D6710" t="s">
        <v>18110</v>
      </c>
      <c r="E6710" t="s">
        <v>20659</v>
      </c>
      <c r="F6710">
        <v>11</v>
      </c>
      <c r="H6710" s="4">
        <v>0.2465450933333333</v>
      </c>
      <c r="I6710" s="4">
        <v>0.3542451823333333</v>
      </c>
      <c r="J6710" s="4">
        <v>1.96603098</v>
      </c>
      <c r="K6710" s="4">
        <v>11.316055022666665</v>
      </c>
      <c r="L6710" s="4">
        <v>31.95155724</v>
      </c>
      <c r="M6710" s="4">
        <v>52.52398642</v>
      </c>
      <c r="N6710" s="4">
        <v>84.934882630000004</v>
      </c>
      <c r="O6710" s="4">
        <v>99.101483920000007</v>
      </c>
      <c r="P6710" s="4">
        <v>109.46606184333332</v>
      </c>
      <c r="Q6710" s="4">
        <v>147.64202</v>
      </c>
      <c r="R6710" s="4">
        <v>118.25058486666667</v>
      </c>
      <c r="S6710" s="4">
        <v>137.56238643333333</v>
      </c>
      <c r="T6710" s="4">
        <v>176.87262716666666</v>
      </c>
      <c r="U6710" s="4">
        <v>209.93274433333332</v>
      </c>
      <c r="V6710" s="4">
        <v>146.3140214</v>
      </c>
      <c r="X6710" s="5">
        <v>-1.3239243329999999</v>
      </c>
      <c r="Y6710" s="5">
        <v>-1.322309822</v>
      </c>
      <c r="Z6710" s="5">
        <v>-1.298147868</v>
      </c>
      <c r="AA6710" s="5">
        <v>-1.1579835510000001</v>
      </c>
      <c r="AB6710" s="5">
        <v>-0.84864091500000005</v>
      </c>
      <c r="AC6710" s="5">
        <v>-0.540243794</v>
      </c>
      <c r="AD6710" s="5">
        <v>-5.4378611E-2</v>
      </c>
      <c r="AE6710" s="5">
        <v>0.15799004</v>
      </c>
      <c r="AF6710" s="5">
        <v>0.31336332900000002</v>
      </c>
      <c r="AG6710" s="5">
        <v>0.88565138899999996</v>
      </c>
      <c r="AH6710" s="5">
        <v>0.44505033599999999</v>
      </c>
      <c r="AI6710" s="5">
        <v>0.73454964199999995</v>
      </c>
      <c r="AJ6710" s="5">
        <v>1.3238415029999999</v>
      </c>
      <c r="AK6710" s="5">
        <v>1.8194390250000001</v>
      </c>
      <c r="AL6710" s="5">
        <v>0.86574363099999996</v>
      </c>
      <c r="AN6710" s="5"/>
      <c r="AO6710" s="5"/>
      <c r="AP6710" s="5"/>
      <c r="AQ6710" s="5"/>
      <c r="AR6710" s="5"/>
      <c r="AS6710" s="5"/>
      <c r="AT6710" s="5"/>
      <c r="AU6710" s="5"/>
      <c r="AV6710" s="5"/>
      <c r="AW6710" s="5"/>
      <c r="AX6710" s="5"/>
      <c r="AY6710" s="5"/>
      <c r="AZ6710" s="5"/>
      <c r="BA6710" s="5"/>
      <c r="BB6710" s="5"/>
    </row>
    <row r="6711" spans="1:54">
      <c r="A6711" t="s">
        <v>6709</v>
      </c>
      <c r="B6711" t="s">
        <v>9965</v>
      </c>
      <c r="C6711" t="s">
        <v>15651</v>
      </c>
      <c r="D6711" t="s">
        <v>18385</v>
      </c>
      <c r="E6711" t="s">
        <v>21019</v>
      </c>
      <c r="F6711">
        <v>11</v>
      </c>
      <c r="H6711" s="4">
        <v>0.63256860400000003</v>
      </c>
      <c r="I6711" s="4">
        <v>1.0768805730000002</v>
      </c>
      <c r="J6711" s="4">
        <v>3.2290986430000004</v>
      </c>
      <c r="K6711" s="4">
        <v>6.4504016366666663</v>
      </c>
      <c r="L6711" s="4">
        <v>9.1181504550000003</v>
      </c>
      <c r="M6711" s="4">
        <v>11.587332080333333</v>
      </c>
      <c r="N6711" s="4">
        <v>14.252295566666666</v>
      </c>
      <c r="O6711" s="4">
        <v>16.658568893333335</v>
      </c>
      <c r="P6711" s="4">
        <v>17.014194286666665</v>
      </c>
      <c r="Q6711" s="4">
        <v>19.83670300333333</v>
      </c>
      <c r="R6711" s="4">
        <v>19.378344989999999</v>
      </c>
      <c r="S6711" s="4">
        <v>26.287874506666668</v>
      </c>
      <c r="T6711" s="4">
        <v>33.552656553333328</v>
      </c>
      <c r="U6711" s="4">
        <v>45.250699480000002</v>
      </c>
      <c r="V6711" s="4">
        <v>66.178074066666667</v>
      </c>
      <c r="X6711" s="5">
        <v>-1.0903908950000001</v>
      </c>
      <c r="Y6711" s="5">
        <v>-1.0645307180000001</v>
      </c>
      <c r="Z6711" s="5">
        <v>-0.93926571199999997</v>
      </c>
      <c r="AA6711" s="5">
        <v>-0.75177702700000004</v>
      </c>
      <c r="AB6711" s="5">
        <v>-0.59650671600000005</v>
      </c>
      <c r="AC6711" s="5">
        <v>-0.45279356100000001</v>
      </c>
      <c r="AD6711" s="5">
        <v>-0.29768536299999998</v>
      </c>
      <c r="AE6711" s="5">
        <v>-0.15763364399999999</v>
      </c>
      <c r="AF6711" s="5">
        <v>-0.136935269</v>
      </c>
      <c r="AG6711" s="5">
        <v>2.7342492999999999E-2</v>
      </c>
      <c r="AH6711" s="5">
        <v>6.6479799999999997E-4</v>
      </c>
      <c r="AI6711" s="5">
        <v>0.40281840099999999</v>
      </c>
      <c r="AJ6711" s="5">
        <v>0.825648677</v>
      </c>
      <c r="AK6711" s="5">
        <v>1.5065069170000001</v>
      </c>
      <c r="AL6711" s="5">
        <v>2.72453762</v>
      </c>
      <c r="AN6711" s="5"/>
      <c r="AO6711" s="5"/>
      <c r="AP6711" s="5"/>
      <c r="AQ6711" s="5"/>
      <c r="AR6711" s="5"/>
      <c r="AS6711" s="5"/>
      <c r="AT6711" s="5"/>
      <c r="AU6711" s="5"/>
      <c r="AV6711" s="5"/>
      <c r="AW6711" s="5"/>
      <c r="AX6711" s="5"/>
      <c r="AY6711" s="5"/>
      <c r="AZ6711" s="5"/>
      <c r="BA6711" s="5"/>
      <c r="BB6711" s="5"/>
    </row>
    <row r="6712" spans="1:54">
      <c r="A6712" t="s">
        <v>6710</v>
      </c>
      <c r="B6712" t="s">
        <v>9969</v>
      </c>
      <c r="C6712" t="s">
        <v>15309</v>
      </c>
      <c r="D6712" t="s">
        <v>18390</v>
      </c>
      <c r="E6712" t="s">
        <v>20688</v>
      </c>
      <c r="F6712">
        <v>11</v>
      </c>
      <c r="H6712" s="4">
        <v>0.62660548066666666</v>
      </c>
      <c r="I6712" s="4">
        <v>0.18214174233333336</v>
      </c>
      <c r="J6712" s="4">
        <v>0.29396909133333332</v>
      </c>
      <c r="K6712" s="4">
        <v>0.68162339700000008</v>
      </c>
      <c r="L6712" s="4">
        <v>2.2796897976666664</v>
      </c>
      <c r="M6712" s="4">
        <v>3.1368361996666665</v>
      </c>
      <c r="N6712" s="4">
        <v>5.7313714746666662</v>
      </c>
      <c r="O6712" s="4">
        <v>7.9254666329999992</v>
      </c>
      <c r="P6712" s="4">
        <v>10.217559199</v>
      </c>
      <c r="Q6712" s="4">
        <v>11.717456545999999</v>
      </c>
      <c r="R6712" s="4">
        <v>13.401622726666666</v>
      </c>
      <c r="S6712" s="4">
        <v>18.119130980000001</v>
      </c>
      <c r="T6712" s="4">
        <v>20.65012698</v>
      </c>
      <c r="U6712" s="4">
        <v>24.266112059999998</v>
      </c>
      <c r="V6712" s="4">
        <v>34.143838916666667</v>
      </c>
      <c r="X6712" s="5">
        <v>-0.96821770299999999</v>
      </c>
      <c r="Y6712" s="5">
        <v>-1.0130524919999999</v>
      </c>
      <c r="Z6712" s="5">
        <v>-1.001772031</v>
      </c>
      <c r="AA6712" s="5">
        <v>-0.96266783099999997</v>
      </c>
      <c r="AB6712" s="5">
        <v>-0.80146464799999995</v>
      </c>
      <c r="AC6712" s="5">
        <v>-0.71500095200000002</v>
      </c>
      <c r="AD6712" s="5">
        <v>-0.45328007100000001</v>
      </c>
      <c r="AE6712" s="5">
        <v>-0.231953146</v>
      </c>
      <c r="AF6712" s="5">
        <v>-7.4083999999999999E-4</v>
      </c>
      <c r="AG6712" s="5">
        <v>0.15055964899999999</v>
      </c>
      <c r="AH6712" s="5">
        <v>0.32044805199999998</v>
      </c>
      <c r="AI6712" s="5">
        <v>0.79632148599999997</v>
      </c>
      <c r="AJ6712" s="5">
        <v>1.0516329120000001</v>
      </c>
      <c r="AK6712" s="5">
        <v>1.4163914129999999</v>
      </c>
      <c r="AL6712" s="5">
        <v>2.4127962009999999</v>
      </c>
      <c r="AN6712" s="5"/>
      <c r="AO6712" s="5"/>
      <c r="AP6712" s="5"/>
      <c r="AQ6712" s="5"/>
      <c r="AR6712" s="5"/>
      <c r="AS6712" s="5"/>
      <c r="AT6712" s="5"/>
      <c r="AU6712" s="5"/>
      <c r="AV6712" s="5"/>
      <c r="AW6712" s="5"/>
      <c r="AX6712" s="5"/>
      <c r="AY6712" s="5"/>
      <c r="AZ6712" s="5"/>
      <c r="BA6712" s="5"/>
      <c r="BB6712" s="5"/>
    </row>
    <row r="6713" spans="1:54">
      <c r="A6713" t="s">
        <v>6711</v>
      </c>
      <c r="B6713" t="s">
        <v>9111</v>
      </c>
      <c r="C6713" t="s">
        <v>14686</v>
      </c>
      <c r="D6713" t="s">
        <v>17383</v>
      </c>
      <c r="E6713" t="s">
        <v>20090</v>
      </c>
      <c r="F6713">
        <v>11</v>
      </c>
      <c r="H6713" s="4">
        <v>5.4491918E-2</v>
      </c>
      <c r="I6713" s="4">
        <v>2.8215470333333336E-2</v>
      </c>
      <c r="J6713" s="4">
        <v>1.6075573333333332E-2</v>
      </c>
      <c r="K6713" s="4">
        <v>3.1531769000000001E-2</v>
      </c>
      <c r="L6713" s="4">
        <v>7.8890403333333345E-2</v>
      </c>
      <c r="M6713" s="4">
        <v>0.20397139066666667</v>
      </c>
      <c r="N6713" s="4">
        <v>0.4111322243333333</v>
      </c>
      <c r="O6713" s="4">
        <v>1.0991512673333332</v>
      </c>
      <c r="P6713" s="4">
        <v>1.0629421780000001</v>
      </c>
      <c r="Q6713" s="4">
        <v>2.5424059693333336</v>
      </c>
      <c r="R6713" s="4">
        <v>10.317420072999999</v>
      </c>
      <c r="S6713" s="4">
        <v>28.830815490000003</v>
      </c>
      <c r="T6713" s="4">
        <v>51.208649720000004</v>
      </c>
      <c r="U6713" s="4">
        <v>40.312394476666668</v>
      </c>
      <c r="V6713" s="4">
        <v>40.760456194333329</v>
      </c>
      <c r="X6713" s="5">
        <v>-0.65864562999999998</v>
      </c>
      <c r="Y6713" s="5">
        <v>-0.66011946499999996</v>
      </c>
      <c r="Z6713" s="5">
        <v>-0.66080038699999999</v>
      </c>
      <c r="AA6713" s="5">
        <v>-0.659933455</v>
      </c>
      <c r="AB6713" s="5">
        <v>-0.65727712900000002</v>
      </c>
      <c r="AC6713" s="5">
        <v>-0.65026138899999997</v>
      </c>
      <c r="AD6713" s="5">
        <v>-0.63864182400000002</v>
      </c>
      <c r="AE6713" s="5">
        <v>-0.60005112299999996</v>
      </c>
      <c r="AF6713" s="5">
        <v>-0.60208207599999997</v>
      </c>
      <c r="AG6713" s="5">
        <v>-0.51909956899999998</v>
      </c>
      <c r="AH6713" s="5">
        <v>-8.3002273000000001E-2</v>
      </c>
      <c r="AI6713" s="5">
        <v>0.95540634899999999</v>
      </c>
      <c r="AJ6713" s="5">
        <v>2.2105697320000002</v>
      </c>
      <c r="AK6713" s="5">
        <v>1.599403323</v>
      </c>
      <c r="AL6713" s="5">
        <v>1.6245349170000001</v>
      </c>
      <c r="AN6713" s="5"/>
      <c r="AO6713" s="5"/>
      <c r="AP6713" s="5"/>
      <c r="AQ6713" s="5"/>
      <c r="AR6713" s="5"/>
      <c r="AS6713" s="5"/>
      <c r="AT6713" s="5"/>
      <c r="AU6713" s="5"/>
      <c r="AV6713" s="5"/>
      <c r="AW6713" s="5"/>
      <c r="AX6713" s="5"/>
      <c r="AY6713" s="5"/>
      <c r="AZ6713" s="5"/>
      <c r="BA6713" s="5"/>
      <c r="BB6713" s="5"/>
    </row>
    <row r="6714" spans="1:54">
      <c r="A6714" t="s">
        <v>6712</v>
      </c>
      <c r="B6714" t="s">
        <v>9966</v>
      </c>
      <c r="C6714" t="s">
        <v>15652</v>
      </c>
      <c r="D6714" t="s">
        <v>18386</v>
      </c>
      <c r="E6714" t="s">
        <v>21020</v>
      </c>
      <c r="F6714">
        <v>11</v>
      </c>
      <c r="H6714" s="4">
        <v>0.21869003900000003</v>
      </c>
      <c r="I6714" s="4">
        <v>8.3362943333333342E-2</v>
      </c>
      <c r="J6714" s="4">
        <v>0.19053155366666666</v>
      </c>
      <c r="K6714" s="4">
        <v>1.2756664516666667</v>
      </c>
      <c r="L6714" s="4">
        <v>3.7083611393333329</v>
      </c>
      <c r="M6714" s="4">
        <v>5.3887506266666669</v>
      </c>
      <c r="N6714" s="4">
        <v>9.3589047756666677</v>
      </c>
      <c r="O6714" s="4">
        <v>11.934331172</v>
      </c>
      <c r="P6714" s="4">
        <v>13.540228249999998</v>
      </c>
      <c r="Q6714" s="4">
        <v>13.413262439999999</v>
      </c>
      <c r="R6714" s="4">
        <v>15.533750946666666</v>
      </c>
      <c r="S6714" s="4">
        <v>19.29888217666667</v>
      </c>
      <c r="T6714" s="4">
        <v>19.53377758666667</v>
      </c>
      <c r="U6714" s="4">
        <v>19.308023826666666</v>
      </c>
      <c r="V6714" s="4">
        <v>23.348070763333336</v>
      </c>
      <c r="X6714" s="5">
        <v>-1.2970827469999999</v>
      </c>
      <c r="Y6714" s="5">
        <v>-1.314308024</v>
      </c>
      <c r="Z6714" s="5">
        <v>-1.300666935</v>
      </c>
      <c r="AA6714" s="5">
        <v>-1.1625441999999999</v>
      </c>
      <c r="AB6714" s="5">
        <v>-0.85289565199999995</v>
      </c>
      <c r="AC6714" s="5">
        <v>-0.63900520100000002</v>
      </c>
      <c r="AD6714" s="5">
        <v>-0.13365922799999999</v>
      </c>
      <c r="AE6714" s="5">
        <v>0.194157101</v>
      </c>
      <c r="AF6714" s="5">
        <v>0.39856569400000003</v>
      </c>
      <c r="AG6714" s="5">
        <v>0.38240469399999999</v>
      </c>
      <c r="AH6714" s="5">
        <v>0.652313692</v>
      </c>
      <c r="AI6714" s="5">
        <v>1.1315630699999999</v>
      </c>
      <c r="AJ6714" s="5">
        <v>1.161462022</v>
      </c>
      <c r="AK6714" s="5">
        <v>1.1327266760000001</v>
      </c>
      <c r="AL6714" s="5">
        <v>1.646969039</v>
      </c>
      <c r="AN6714" s="5"/>
      <c r="AO6714" s="5"/>
      <c r="AP6714" s="5"/>
      <c r="AQ6714" s="5"/>
      <c r="AR6714" s="5"/>
      <c r="AS6714" s="5"/>
      <c r="AT6714" s="5"/>
      <c r="AU6714" s="5"/>
      <c r="AV6714" s="5"/>
      <c r="AW6714" s="5"/>
      <c r="AX6714" s="5"/>
      <c r="AY6714" s="5"/>
      <c r="AZ6714" s="5"/>
      <c r="BA6714" s="5"/>
      <c r="BB6714" s="5"/>
    </row>
    <row r="6715" spans="1:54">
      <c r="A6715" t="s">
        <v>6713</v>
      </c>
      <c r="B6715" t="s">
        <v>9967</v>
      </c>
      <c r="C6715" t="s">
        <v>15653</v>
      </c>
      <c r="D6715" t="s">
        <v>18387</v>
      </c>
      <c r="E6715" t="s">
        <v>21025</v>
      </c>
      <c r="F6715">
        <v>11</v>
      </c>
      <c r="H6715" s="4">
        <v>0.37301857433333335</v>
      </c>
      <c r="I6715" s="4">
        <v>0.25424485966666666</v>
      </c>
      <c r="J6715" s="4">
        <v>0.29212673</v>
      </c>
      <c r="K6715" s="4">
        <v>0.73988424800000008</v>
      </c>
      <c r="L6715" s="4">
        <v>3.1184632496666667</v>
      </c>
      <c r="M6715" s="4">
        <v>10.831661220333332</v>
      </c>
      <c r="N6715" s="4">
        <v>26.667963333333333</v>
      </c>
      <c r="O6715" s="4">
        <v>53.038109393333336</v>
      </c>
      <c r="P6715" s="4">
        <v>81.177797839999997</v>
      </c>
      <c r="Q6715" s="4">
        <v>95.205636060000003</v>
      </c>
      <c r="R6715" s="4">
        <v>113.08212333333331</v>
      </c>
      <c r="S6715" s="4">
        <v>197.90680950000001</v>
      </c>
      <c r="T6715" s="4">
        <v>236.67502930000001</v>
      </c>
      <c r="U6715" s="4">
        <v>291.63512726666664</v>
      </c>
      <c r="V6715" s="4">
        <v>346.50922153333335</v>
      </c>
      <c r="X6715" s="5">
        <v>-0.85829272999999995</v>
      </c>
      <c r="Y6715" s="5">
        <v>-0.85934591999999999</v>
      </c>
      <c r="Z6715" s="5">
        <v>-0.85901001399999999</v>
      </c>
      <c r="AA6715" s="5">
        <v>-0.85503965900000001</v>
      </c>
      <c r="AB6715" s="5">
        <v>-0.83394832799999996</v>
      </c>
      <c r="AC6715" s="5">
        <v>-0.765553873</v>
      </c>
      <c r="AD6715" s="5">
        <v>-0.62513024299999997</v>
      </c>
      <c r="AE6715" s="5">
        <v>-0.39130092999999999</v>
      </c>
      <c r="AF6715" s="5">
        <v>-0.14178073499999999</v>
      </c>
      <c r="AG6715" s="5">
        <v>-1.7393113000000002E-2</v>
      </c>
      <c r="AH6715" s="5">
        <v>0.14112124300000001</v>
      </c>
      <c r="AI6715" s="5">
        <v>0.89327854900000003</v>
      </c>
      <c r="AJ6715" s="5">
        <v>1.2370440389999999</v>
      </c>
      <c r="AK6715" s="5">
        <v>1.7243861220000001</v>
      </c>
      <c r="AL6715" s="5">
        <v>2.210965592</v>
      </c>
      <c r="AN6715" s="5"/>
      <c r="AO6715" s="5"/>
      <c r="AP6715" s="5"/>
      <c r="AQ6715" s="5"/>
      <c r="AR6715" s="5"/>
      <c r="AS6715" s="5"/>
      <c r="AT6715" s="5"/>
      <c r="AU6715" s="5"/>
      <c r="AV6715" s="5"/>
      <c r="AW6715" s="5"/>
      <c r="AX6715" s="5"/>
      <c r="AY6715" s="5"/>
      <c r="AZ6715" s="5"/>
      <c r="BA6715" s="5"/>
      <c r="BB6715" s="5"/>
    </row>
    <row r="6716" spans="1:54">
      <c r="A6716" t="s">
        <v>6714</v>
      </c>
      <c r="B6716" t="s">
        <v>9971</v>
      </c>
      <c r="C6716" t="s">
        <v>15658</v>
      </c>
      <c r="D6716" t="s">
        <v>18392</v>
      </c>
      <c r="E6716" t="s">
        <v>21026</v>
      </c>
      <c r="F6716">
        <v>11</v>
      </c>
      <c r="H6716" s="4">
        <v>3.3738144666666671E-2</v>
      </c>
      <c r="I6716" s="4">
        <v>5.5407263333333338E-2</v>
      </c>
      <c r="J6716" s="4">
        <v>0.24418267400000002</v>
      </c>
      <c r="K6716" s="4">
        <v>0.41360335999999998</v>
      </c>
      <c r="L6716" s="4">
        <v>1.4011354383333332</v>
      </c>
      <c r="M6716" s="4">
        <v>2.6112449993333331</v>
      </c>
      <c r="N6716" s="4">
        <v>3.4127073876666665</v>
      </c>
      <c r="O6716" s="4">
        <v>5.0677780566666666</v>
      </c>
      <c r="P6716" s="4">
        <v>8.3149089840000006</v>
      </c>
      <c r="Q6716" s="4">
        <v>14.539887047999999</v>
      </c>
      <c r="R6716" s="4">
        <v>13.848488826666667</v>
      </c>
      <c r="S6716" s="4">
        <v>15.004690320000002</v>
      </c>
      <c r="T6716" s="4">
        <v>22.062306429999996</v>
      </c>
      <c r="U6716" s="4">
        <v>26.378204116666666</v>
      </c>
      <c r="V6716" s="4">
        <v>21.454845030333331</v>
      </c>
      <c r="X6716" s="5">
        <v>-1.0121004039999999</v>
      </c>
      <c r="Y6716" s="5">
        <v>-1.0096515639999999</v>
      </c>
      <c r="Z6716" s="5">
        <v>-0.98831794900000003</v>
      </c>
      <c r="AA6716" s="5">
        <v>-0.96917162300000004</v>
      </c>
      <c r="AB6716" s="5">
        <v>-0.85757006800000002</v>
      </c>
      <c r="AC6716" s="5">
        <v>-0.72081490800000003</v>
      </c>
      <c r="AD6716" s="5">
        <v>-0.630241194</v>
      </c>
      <c r="AE6716" s="5">
        <v>-0.44320072900000002</v>
      </c>
      <c r="AF6716" s="5">
        <v>-7.6240640999999998E-2</v>
      </c>
      <c r="AG6716" s="5">
        <v>0.62724762199999995</v>
      </c>
      <c r="AH6716" s="5">
        <v>0.54911232200000004</v>
      </c>
      <c r="AI6716" s="5">
        <v>0.67977530100000005</v>
      </c>
      <c r="AJ6716" s="5">
        <v>1.4773604570000001</v>
      </c>
      <c r="AK6716" s="5">
        <v>1.965102476</v>
      </c>
      <c r="AL6716" s="5">
        <v>1.408710903</v>
      </c>
      <c r="AN6716" s="5"/>
      <c r="AO6716" s="5"/>
      <c r="AP6716" s="5"/>
      <c r="AQ6716" s="5"/>
      <c r="AR6716" s="5"/>
      <c r="AS6716" s="5"/>
      <c r="AT6716" s="5"/>
      <c r="AU6716" s="5"/>
      <c r="AV6716" s="5"/>
      <c r="AW6716" s="5"/>
      <c r="AX6716" s="5"/>
      <c r="AY6716" s="5"/>
      <c r="AZ6716" s="5"/>
      <c r="BA6716" s="5"/>
      <c r="BB6716" s="5"/>
    </row>
    <row r="6717" spans="1:54">
      <c r="A6717" t="s">
        <v>6715</v>
      </c>
      <c r="B6717" t="s">
        <v>9971</v>
      </c>
      <c r="C6717" t="s">
        <v>15658</v>
      </c>
      <c r="D6717" t="s">
        <v>18392</v>
      </c>
      <c r="E6717" t="s">
        <v>21026</v>
      </c>
      <c r="F6717">
        <v>11</v>
      </c>
      <c r="H6717" s="4">
        <v>0.95303820899999991</v>
      </c>
      <c r="I6717" s="4">
        <v>0.60669046300000007</v>
      </c>
      <c r="J6717" s="4">
        <v>1.5333590800000001</v>
      </c>
      <c r="K6717" s="4">
        <v>3.5075026059999996</v>
      </c>
      <c r="L6717" s="4">
        <v>6.6251715959999986</v>
      </c>
      <c r="M6717" s="4">
        <v>10.126819018666666</v>
      </c>
      <c r="N6717" s="4">
        <v>11.338695296666666</v>
      </c>
      <c r="O6717" s="4">
        <v>15.536056863333334</v>
      </c>
      <c r="P6717" s="4">
        <v>21.523552953333336</v>
      </c>
      <c r="Q6717" s="4">
        <v>32.783038929999996</v>
      </c>
      <c r="R6717" s="4">
        <v>33.945831739999996</v>
      </c>
      <c r="S6717" s="4">
        <v>33.782584013333341</v>
      </c>
      <c r="T6717" s="4">
        <v>39.93482499666667</v>
      </c>
      <c r="U6717" s="4">
        <v>44.888613093333333</v>
      </c>
      <c r="V6717" s="4">
        <v>35.056474469999998</v>
      </c>
      <c r="X6717" s="5">
        <v>-1.210408986</v>
      </c>
      <c r="Y6717" s="5">
        <v>-1.233041383</v>
      </c>
      <c r="Z6717" s="5">
        <v>-1.1724874110000001</v>
      </c>
      <c r="AA6717" s="5">
        <v>-1.0434852720000001</v>
      </c>
      <c r="AB6717" s="5">
        <v>-0.83975845999999998</v>
      </c>
      <c r="AC6717" s="5">
        <v>-0.61094024000000002</v>
      </c>
      <c r="AD6717" s="5">
        <v>-0.53174912299999999</v>
      </c>
      <c r="AE6717" s="5">
        <v>-0.257468853</v>
      </c>
      <c r="AF6717" s="5">
        <v>0.13378932499999999</v>
      </c>
      <c r="AG6717" s="5">
        <v>0.869550304</v>
      </c>
      <c r="AH6717" s="5">
        <v>0.945534019</v>
      </c>
      <c r="AI6717" s="5">
        <v>0.93486645300000004</v>
      </c>
      <c r="AJ6717" s="5">
        <v>1.3368900319999999</v>
      </c>
      <c r="AK6717" s="5">
        <v>1.660599655</v>
      </c>
      <c r="AL6717" s="5">
        <v>1.0181099410000001</v>
      </c>
      <c r="AN6717" s="5"/>
      <c r="AO6717" s="5"/>
      <c r="AP6717" s="5"/>
      <c r="AQ6717" s="5"/>
      <c r="AR6717" s="5"/>
      <c r="AS6717" s="5"/>
      <c r="AT6717" s="5"/>
      <c r="AU6717" s="5"/>
      <c r="AV6717" s="5"/>
      <c r="AW6717" s="5"/>
      <c r="AX6717" s="5"/>
      <c r="AY6717" s="5"/>
      <c r="AZ6717" s="5"/>
      <c r="BA6717" s="5"/>
      <c r="BB6717" s="5"/>
    </row>
    <row r="6718" spans="1:54">
      <c r="A6718" t="s">
        <v>6716</v>
      </c>
      <c r="B6718" t="s">
        <v>9769</v>
      </c>
      <c r="C6718" t="s">
        <v>15435</v>
      </c>
      <c r="D6718" t="s">
        <v>18160</v>
      </c>
      <c r="E6718" t="s">
        <v>20805</v>
      </c>
      <c r="F6718">
        <v>11</v>
      </c>
      <c r="H6718" s="4">
        <v>0.11215764766666665</v>
      </c>
      <c r="I6718" s="4">
        <v>0.62254847166666671</v>
      </c>
      <c r="J6718" s="4">
        <v>1.2911189803333334</v>
      </c>
      <c r="K6718" s="4">
        <v>2.4486052889999996</v>
      </c>
      <c r="L6718" s="4">
        <v>3.2652460663333334</v>
      </c>
      <c r="M6718" s="4">
        <v>3.9510475873333335</v>
      </c>
      <c r="N6718" s="4">
        <v>5.0408223423333336</v>
      </c>
      <c r="O6718" s="4">
        <v>4.9531271733333329</v>
      </c>
      <c r="P6718" s="4">
        <v>5.6965817589999999</v>
      </c>
      <c r="Q6718" s="4">
        <v>7.739452605666667</v>
      </c>
      <c r="R6718" s="4">
        <v>13.234191083333334</v>
      </c>
      <c r="S6718" s="4">
        <v>16.460401000000001</v>
      </c>
      <c r="T6718" s="4">
        <v>16.861330206666665</v>
      </c>
      <c r="U6718" s="4">
        <v>18.241949110000004</v>
      </c>
      <c r="V6718" s="4">
        <v>7.4555656953333331</v>
      </c>
      <c r="X6718" s="5">
        <v>-1.1890173980000001</v>
      </c>
      <c r="Y6718" s="5">
        <v>-1.1028900429999999</v>
      </c>
      <c r="Z6718" s="5">
        <v>-0.99007020499999998</v>
      </c>
      <c r="AA6718" s="5">
        <v>-0.79474687600000005</v>
      </c>
      <c r="AB6718" s="5">
        <v>-0.65694049799999998</v>
      </c>
      <c r="AC6718" s="5">
        <v>-0.54121296399999996</v>
      </c>
      <c r="AD6718" s="5">
        <v>-0.35731581400000001</v>
      </c>
      <c r="AE6718" s="5">
        <v>-0.37211418600000001</v>
      </c>
      <c r="AF6718" s="5">
        <v>-0.246657821</v>
      </c>
      <c r="AG6718" s="5">
        <v>9.8072248000000001E-2</v>
      </c>
      <c r="AH6718" s="5">
        <v>1.0252975660000001</v>
      </c>
      <c r="AI6718" s="5">
        <v>1.5697135630000001</v>
      </c>
      <c r="AJ6718" s="5">
        <v>1.637369506</v>
      </c>
      <c r="AK6718" s="5">
        <v>1.870345981</v>
      </c>
      <c r="AL6718" s="5">
        <v>5.0166941E-2</v>
      </c>
      <c r="AN6718" s="5"/>
      <c r="AO6718" s="5"/>
      <c r="AP6718" s="5"/>
      <c r="AQ6718" s="5"/>
      <c r="AR6718" s="5"/>
      <c r="AS6718" s="5"/>
      <c r="AT6718" s="5"/>
      <c r="AU6718" s="5"/>
      <c r="AV6718" s="5"/>
      <c r="AW6718" s="5"/>
      <c r="AX6718" s="5"/>
      <c r="AY6718" s="5"/>
      <c r="AZ6718" s="5"/>
      <c r="BA6718" s="5"/>
      <c r="BB6718" s="5"/>
    </row>
    <row r="6719" spans="1:54">
      <c r="A6719" t="s">
        <v>6717</v>
      </c>
      <c r="B6719" t="s">
        <v>8783</v>
      </c>
      <c r="C6719" t="s">
        <v>14294</v>
      </c>
      <c r="D6719" t="s">
        <v>18166</v>
      </c>
      <c r="E6719" t="s">
        <v>19706</v>
      </c>
      <c r="F6719">
        <v>11</v>
      </c>
      <c r="H6719" s="4">
        <v>1.2849979850000002</v>
      </c>
      <c r="I6719" s="4">
        <v>2.4457986726666667</v>
      </c>
      <c r="J6719" s="4">
        <v>11.282371143333334</v>
      </c>
      <c r="K6719" s="4">
        <v>27.948049109999999</v>
      </c>
      <c r="L6719" s="4">
        <v>43.229070056666664</v>
      </c>
      <c r="M6719" s="4">
        <v>59.480692953333339</v>
      </c>
      <c r="N6719" s="4">
        <v>74.91256988666666</v>
      </c>
      <c r="O6719" s="4">
        <v>99.889204276666661</v>
      </c>
      <c r="P6719" s="4">
        <v>127.2926978</v>
      </c>
      <c r="Q6719" s="4">
        <v>150.96446929999999</v>
      </c>
      <c r="R6719" s="4">
        <v>216.6779057</v>
      </c>
      <c r="S6719" s="4">
        <v>332.39806849999997</v>
      </c>
      <c r="T6719" s="4">
        <v>334.86541466666671</v>
      </c>
      <c r="U6719" s="4">
        <v>310.23776806666666</v>
      </c>
      <c r="V6719" s="4">
        <v>123.63104653000001</v>
      </c>
      <c r="X6719" s="5">
        <v>-1.103315195</v>
      </c>
      <c r="Y6719" s="5">
        <v>-1.093189601</v>
      </c>
      <c r="Z6719" s="5">
        <v>-1.0161087200000001</v>
      </c>
      <c r="AA6719" s="5">
        <v>-0.87073502999999997</v>
      </c>
      <c r="AB6719" s="5">
        <v>-0.73743961899999999</v>
      </c>
      <c r="AC6719" s="5">
        <v>-0.59567770600000003</v>
      </c>
      <c r="AD6719" s="5">
        <v>-0.46106638799999999</v>
      </c>
      <c r="AE6719" s="5">
        <v>-0.243196733</v>
      </c>
      <c r="AF6719" s="5">
        <v>-4.1577350000000001E-3</v>
      </c>
      <c r="AG6719" s="5">
        <v>0.20232968000000001</v>
      </c>
      <c r="AH6719" s="5">
        <v>0.77554396699999995</v>
      </c>
      <c r="AI6719" s="5">
        <v>1.7849638699999999</v>
      </c>
      <c r="AJ6719" s="5">
        <v>1.8064863799999999</v>
      </c>
      <c r="AK6719" s="5">
        <v>1.591660925</v>
      </c>
      <c r="AL6719" s="5">
        <v>-3.6098094999999997E-2</v>
      </c>
      <c r="AN6719" s="5"/>
      <c r="AO6719" s="5"/>
      <c r="AP6719" s="5"/>
      <c r="AQ6719" s="5"/>
      <c r="AR6719" s="5"/>
      <c r="AS6719" s="5"/>
      <c r="AT6719" s="5"/>
      <c r="AU6719" s="5"/>
      <c r="AV6719" s="5"/>
      <c r="AW6719" s="5"/>
      <c r="AX6719" s="5"/>
      <c r="AY6719" s="5"/>
      <c r="AZ6719" s="5"/>
      <c r="BA6719" s="5"/>
      <c r="BB6719" s="5"/>
    </row>
    <row r="6720" spans="1:54">
      <c r="A6720" t="s">
        <v>6718</v>
      </c>
      <c r="B6720" t="s">
        <v>9972</v>
      </c>
      <c r="C6720" t="s">
        <v>15659</v>
      </c>
      <c r="D6720" t="s">
        <v>18393</v>
      </c>
      <c r="E6720" t="s">
        <v>21027</v>
      </c>
      <c r="F6720">
        <v>11</v>
      </c>
      <c r="H6720" s="4">
        <v>1.2385388053333333</v>
      </c>
      <c r="I6720" s="4">
        <v>1.6190258826666666</v>
      </c>
      <c r="J6720" s="4">
        <v>2.1795751253333333</v>
      </c>
      <c r="K6720" s="4">
        <v>3.190450689</v>
      </c>
      <c r="L6720" s="4">
        <v>2.8717722946666662</v>
      </c>
      <c r="M6720" s="4">
        <v>2.9669304233333329</v>
      </c>
      <c r="N6720" s="4">
        <v>3.5957714429999998</v>
      </c>
      <c r="O6720" s="4">
        <v>5.6605557663333324</v>
      </c>
      <c r="P6720" s="4">
        <v>7.0873298226666668</v>
      </c>
      <c r="Q6720" s="4">
        <v>9.5933475193333333</v>
      </c>
      <c r="R6720" s="4">
        <v>10.658050475666665</v>
      </c>
      <c r="S6720" s="4">
        <v>12.916772136666665</v>
      </c>
      <c r="T6720" s="4">
        <v>13.89103008</v>
      </c>
      <c r="U6720" s="4">
        <v>17.055921489999999</v>
      </c>
      <c r="V6720" s="4">
        <v>10.193312992999999</v>
      </c>
      <c r="X6720" s="5">
        <v>-1.1713888530000001</v>
      </c>
      <c r="Y6720" s="5">
        <v>-1.0937773909999999</v>
      </c>
      <c r="Z6720" s="5">
        <v>-0.97943698700000004</v>
      </c>
      <c r="AA6720" s="5">
        <v>-0.77323936599999998</v>
      </c>
      <c r="AB6720" s="5">
        <v>-0.83824314</v>
      </c>
      <c r="AC6720" s="5">
        <v>-0.81883285900000002</v>
      </c>
      <c r="AD6720" s="5">
        <v>-0.69056235099999996</v>
      </c>
      <c r="AE6720" s="5">
        <v>-0.26938923100000001</v>
      </c>
      <c r="AF6720" s="5">
        <v>2.1643045E-2</v>
      </c>
      <c r="AG6720" s="5">
        <v>0.532818609</v>
      </c>
      <c r="AH6720" s="5">
        <v>0.74999590100000002</v>
      </c>
      <c r="AI6720" s="5">
        <v>1.210728209</v>
      </c>
      <c r="AJ6720" s="5">
        <v>1.409456595</v>
      </c>
      <c r="AK6720" s="5">
        <v>2.055028713</v>
      </c>
      <c r="AL6720" s="5">
        <v>0.655199105</v>
      </c>
      <c r="AN6720" s="5"/>
      <c r="AO6720" s="5"/>
      <c r="AP6720" s="5"/>
      <c r="AQ6720" s="5"/>
      <c r="AR6720" s="5"/>
      <c r="AS6720" s="5"/>
      <c r="AT6720" s="5"/>
      <c r="AU6720" s="5"/>
      <c r="AV6720" s="5"/>
      <c r="AW6720" s="5"/>
      <c r="AX6720" s="5"/>
      <c r="AY6720" s="5"/>
      <c r="AZ6720" s="5"/>
      <c r="BA6720" s="5"/>
      <c r="BB6720" s="5"/>
    </row>
    <row r="6721" spans="1:54">
      <c r="A6721" t="s">
        <v>6719</v>
      </c>
      <c r="B6721" t="s">
        <v>9770</v>
      </c>
      <c r="C6721" t="s">
        <v>15436</v>
      </c>
      <c r="D6721" t="s">
        <v>18161</v>
      </c>
      <c r="E6721" t="s">
        <v>20807</v>
      </c>
      <c r="F6721">
        <v>11</v>
      </c>
      <c r="H6721" s="4">
        <v>4.4134500829999999</v>
      </c>
      <c r="I6721" s="4">
        <v>4.4773672783333334</v>
      </c>
      <c r="J6721" s="4">
        <v>7.2189639036666664</v>
      </c>
      <c r="K6721" s="4">
        <v>13.659054083333332</v>
      </c>
      <c r="L6721" s="4">
        <v>16.704678636666667</v>
      </c>
      <c r="M6721" s="4">
        <v>19.450267203333333</v>
      </c>
      <c r="N6721" s="4">
        <v>20.773601853333332</v>
      </c>
      <c r="O6721" s="4">
        <v>24.239543076666667</v>
      </c>
      <c r="P6721" s="4">
        <v>25.130388936666666</v>
      </c>
      <c r="Q6721" s="4">
        <v>25.52608377</v>
      </c>
      <c r="R6721" s="4">
        <v>32.2496449</v>
      </c>
      <c r="S6721" s="4">
        <v>36.381061803333331</v>
      </c>
      <c r="T6721" s="4">
        <v>34.929899026666668</v>
      </c>
      <c r="U6721" s="4">
        <v>37.713179919999995</v>
      </c>
      <c r="V6721" s="4">
        <v>34.937509489999997</v>
      </c>
      <c r="X6721" s="5">
        <v>-1.627379847</v>
      </c>
      <c r="Y6721" s="5">
        <v>-1.621635199</v>
      </c>
      <c r="Z6721" s="5">
        <v>-1.3752303340000001</v>
      </c>
      <c r="AA6721" s="5">
        <v>-0.79641814200000005</v>
      </c>
      <c r="AB6721" s="5">
        <v>-0.52268833800000003</v>
      </c>
      <c r="AC6721" s="5">
        <v>-0.27592469200000003</v>
      </c>
      <c r="AD6721" s="5">
        <v>-0.15698812300000001</v>
      </c>
      <c r="AE6721" s="5">
        <v>0.154518235</v>
      </c>
      <c r="AF6721" s="5">
        <v>0.23458426399999999</v>
      </c>
      <c r="AG6721" s="5">
        <v>0.27014789500000003</v>
      </c>
      <c r="AH6721" s="5">
        <v>0.87443743900000004</v>
      </c>
      <c r="AI6721" s="5">
        <v>1.245754362</v>
      </c>
      <c r="AJ6721" s="5">
        <v>1.1153290600000001</v>
      </c>
      <c r="AK6721" s="5">
        <v>1.365480357</v>
      </c>
      <c r="AL6721" s="5">
        <v>1.1160130610000001</v>
      </c>
      <c r="AN6721" s="5"/>
      <c r="AO6721" s="5"/>
      <c r="AP6721" s="5"/>
      <c r="AQ6721" s="5"/>
      <c r="AR6721" s="5"/>
      <c r="AS6721" s="5"/>
      <c r="AT6721" s="5"/>
      <c r="AU6721" s="5"/>
      <c r="AV6721" s="5"/>
      <c r="AW6721" s="5"/>
      <c r="AX6721" s="5"/>
      <c r="AY6721" s="5"/>
      <c r="AZ6721" s="5"/>
      <c r="BA6721" s="5"/>
      <c r="BB6721" s="5"/>
    </row>
    <row r="6722" spans="1:54">
      <c r="A6722" t="s">
        <v>6720</v>
      </c>
      <c r="B6722" t="s">
        <v>9973</v>
      </c>
      <c r="C6722" t="s">
        <v>15660</v>
      </c>
      <c r="D6722" t="s">
        <v>18394</v>
      </c>
      <c r="E6722" t="s">
        <v>21028</v>
      </c>
      <c r="F6722">
        <v>11</v>
      </c>
      <c r="H6722" s="4">
        <v>0.60450206933333328</v>
      </c>
      <c r="I6722" s="4">
        <v>0.70631974533333342</v>
      </c>
      <c r="J6722" s="4">
        <v>2.5805608616666666</v>
      </c>
      <c r="K6722" s="4">
        <v>7.0591368900000004</v>
      </c>
      <c r="L6722" s="4">
        <v>9.4869329393333341</v>
      </c>
      <c r="M6722" s="4">
        <v>11.495475763333333</v>
      </c>
      <c r="N6722" s="4">
        <v>12.592813826666665</v>
      </c>
      <c r="O6722" s="4">
        <v>14.722450873333335</v>
      </c>
      <c r="P6722" s="4">
        <v>22.099885646666667</v>
      </c>
      <c r="Q6722" s="4">
        <v>34.698185636666665</v>
      </c>
      <c r="R6722" s="4">
        <v>43.550955069999993</v>
      </c>
      <c r="S6722" s="4">
        <v>64.690765616666667</v>
      </c>
      <c r="T6722" s="4">
        <v>81.410611056666667</v>
      </c>
      <c r="U6722" s="4">
        <v>129.67316151666668</v>
      </c>
      <c r="V6722" s="4">
        <v>138.50772068000001</v>
      </c>
      <c r="X6722" s="5">
        <v>-0.854890869</v>
      </c>
      <c r="Y6722" s="5">
        <v>-0.852579223</v>
      </c>
      <c r="Z6722" s="5">
        <v>-0.81002687600000001</v>
      </c>
      <c r="AA6722" s="5">
        <v>-0.70834629599999999</v>
      </c>
      <c r="AB6722" s="5">
        <v>-0.65322616200000005</v>
      </c>
      <c r="AC6722" s="5">
        <v>-0.60762465899999996</v>
      </c>
      <c r="AD6722" s="5">
        <v>-0.58271094300000004</v>
      </c>
      <c r="AE6722" s="5">
        <v>-0.53436014399999998</v>
      </c>
      <c r="AF6722" s="5">
        <v>-0.36686452899999999</v>
      </c>
      <c r="AG6722" s="5">
        <v>-8.0835567999999997E-2</v>
      </c>
      <c r="AH6722" s="5">
        <v>0.120155712</v>
      </c>
      <c r="AI6722" s="5">
        <v>0.60010920199999995</v>
      </c>
      <c r="AJ6722" s="5">
        <v>0.97971280100000002</v>
      </c>
      <c r="AK6722" s="5">
        <v>2.0754548580000001</v>
      </c>
      <c r="AL6722" s="5">
        <v>2.2760326979999999</v>
      </c>
      <c r="AN6722" s="5"/>
      <c r="AO6722" s="5"/>
      <c r="AP6722" s="5"/>
      <c r="AQ6722" s="5"/>
      <c r="AR6722" s="5"/>
      <c r="AS6722" s="5"/>
      <c r="AT6722" s="5"/>
      <c r="AU6722" s="5"/>
      <c r="AV6722" s="5"/>
      <c r="AW6722" s="5"/>
      <c r="AX6722" s="5"/>
      <c r="AY6722" s="5"/>
      <c r="AZ6722" s="5"/>
      <c r="BA6722" s="5"/>
      <c r="BB6722" s="5"/>
    </row>
    <row r="6723" spans="1:54">
      <c r="A6723" t="s">
        <v>6721</v>
      </c>
      <c r="B6723" t="s">
        <v>9935</v>
      </c>
      <c r="C6723" t="s">
        <v>15614</v>
      </c>
      <c r="D6723" t="s">
        <v>18345</v>
      </c>
      <c r="E6723" t="s">
        <v>21029</v>
      </c>
      <c r="F6723">
        <v>11</v>
      </c>
      <c r="H6723" s="4">
        <v>12.488056103</v>
      </c>
      <c r="I6723" s="4">
        <v>5.6898435976666661</v>
      </c>
      <c r="J6723" s="4">
        <v>4.6241709379999998</v>
      </c>
      <c r="K6723" s="4">
        <v>10.478791251666665</v>
      </c>
      <c r="L6723" s="4">
        <v>43.675713646666672</v>
      </c>
      <c r="M6723" s="4">
        <v>247.65501620000001</v>
      </c>
      <c r="N6723" s="4">
        <v>800.22631403333332</v>
      </c>
      <c r="O6723" s="4">
        <v>1647.6306143333331</v>
      </c>
      <c r="P6723" s="4">
        <v>2636.8361729999997</v>
      </c>
      <c r="Q6723" s="4">
        <v>3721.8666090000002</v>
      </c>
      <c r="R6723" s="4">
        <v>5627.6152746666667</v>
      </c>
      <c r="S6723" s="4">
        <v>8644.1325886666673</v>
      </c>
      <c r="T6723" s="4">
        <v>10776.31107</v>
      </c>
      <c r="U6723" s="4">
        <v>11952.628163333333</v>
      </c>
      <c r="V6723" s="4">
        <v>1558.1410597333333</v>
      </c>
      <c r="X6723" s="5">
        <v>-0.79102854</v>
      </c>
      <c r="Y6723" s="5">
        <v>-0.79272662699999996</v>
      </c>
      <c r="Z6723" s="5">
        <v>-0.79299281499999996</v>
      </c>
      <c r="AA6723" s="5">
        <v>-0.79153042299999998</v>
      </c>
      <c r="AB6723" s="5">
        <v>-0.783238349</v>
      </c>
      <c r="AC6723" s="5">
        <v>-0.73228750099999995</v>
      </c>
      <c r="AD6723" s="5">
        <v>-0.59426381100000003</v>
      </c>
      <c r="AE6723" s="5">
        <v>-0.38259543600000001</v>
      </c>
      <c r="AF6723" s="5">
        <v>-0.13550731899999999</v>
      </c>
      <c r="AG6723" s="5">
        <v>0.135516358</v>
      </c>
      <c r="AH6723" s="5">
        <v>0.61154264599999997</v>
      </c>
      <c r="AI6723" s="5">
        <v>1.365021614</v>
      </c>
      <c r="AJ6723" s="5">
        <v>1.897606538</v>
      </c>
      <c r="AK6723" s="5">
        <v>2.1914321970000001</v>
      </c>
      <c r="AL6723" s="5">
        <v>-0.404948531</v>
      </c>
      <c r="AN6723" s="5"/>
      <c r="AO6723" s="5"/>
      <c r="AP6723" s="5"/>
      <c r="AQ6723" s="5"/>
      <c r="AR6723" s="5"/>
      <c r="AS6723" s="5"/>
      <c r="AT6723" s="5"/>
      <c r="AU6723" s="5"/>
      <c r="AV6723" s="5"/>
      <c r="AW6723" s="5"/>
      <c r="AX6723" s="5"/>
      <c r="AY6723" s="5"/>
      <c r="AZ6723" s="5"/>
      <c r="BA6723" s="5"/>
      <c r="BB6723" s="5"/>
    </row>
    <row r="6724" spans="1:54">
      <c r="A6724" t="s">
        <v>6722</v>
      </c>
      <c r="B6724" t="s">
        <v>9974</v>
      </c>
      <c r="C6724" t="s">
        <v>15661</v>
      </c>
      <c r="D6724" t="s">
        <v>18395</v>
      </c>
      <c r="E6724" t="s">
        <v>21030</v>
      </c>
      <c r="F6724">
        <v>11</v>
      </c>
      <c r="H6724" s="4">
        <v>3.1187779280000001</v>
      </c>
      <c r="I6724" s="4">
        <v>2.3740264579999999</v>
      </c>
      <c r="J6724" s="4">
        <v>3.7434850886666666</v>
      </c>
      <c r="K6724" s="4">
        <v>4.7507363323333331</v>
      </c>
      <c r="L6724" s="4">
        <v>7.0383970293333329</v>
      </c>
      <c r="M6724" s="4">
        <v>8.2266291953333326</v>
      </c>
      <c r="N6724" s="4">
        <v>8.8244239613333324</v>
      </c>
      <c r="O6724" s="4">
        <v>11.998210897</v>
      </c>
      <c r="P6724" s="4">
        <v>13.129722030000002</v>
      </c>
      <c r="Q6724" s="4">
        <v>17.867517503333335</v>
      </c>
      <c r="R6724" s="4">
        <v>26.704689419999998</v>
      </c>
      <c r="S6724" s="4">
        <v>30.649977898333333</v>
      </c>
      <c r="T6724" s="4">
        <v>24.642449681666665</v>
      </c>
      <c r="U6724" s="4">
        <v>30.080080248333331</v>
      </c>
      <c r="V6724" s="4">
        <v>39.122165986666666</v>
      </c>
      <c r="X6724" s="5">
        <v>-1.0760126029999999</v>
      </c>
      <c r="Y6724" s="5">
        <v>-1.140816388</v>
      </c>
      <c r="Z6724" s="5">
        <v>-1.021654351</v>
      </c>
      <c r="AA6724" s="5">
        <v>-0.93400941699999995</v>
      </c>
      <c r="AB6724" s="5">
        <v>-0.73495096900000001</v>
      </c>
      <c r="AC6724" s="5">
        <v>-0.63155816600000003</v>
      </c>
      <c r="AD6724" s="5">
        <v>-0.57954166699999998</v>
      </c>
      <c r="AE6724" s="5">
        <v>-0.30337785299999998</v>
      </c>
      <c r="AF6724" s="5">
        <v>-0.20492057299999999</v>
      </c>
      <c r="AG6724" s="5">
        <v>0.20733383899999999</v>
      </c>
      <c r="AH6724" s="5">
        <v>0.97629128799999998</v>
      </c>
      <c r="AI6724" s="5">
        <v>1.3195865170000001</v>
      </c>
      <c r="AJ6724" s="5">
        <v>0.79684761199999998</v>
      </c>
      <c r="AK6724" s="5">
        <v>1.269997458</v>
      </c>
      <c r="AL6724" s="5">
        <v>2.0567852719999999</v>
      </c>
      <c r="AN6724" s="5"/>
      <c r="AO6724" s="5"/>
      <c r="AP6724" s="5"/>
      <c r="AQ6724" s="5"/>
      <c r="AR6724" s="5"/>
      <c r="AS6724" s="5"/>
      <c r="AT6724" s="5"/>
      <c r="AU6724" s="5"/>
      <c r="AV6724" s="5"/>
      <c r="AW6724" s="5"/>
      <c r="AX6724" s="5"/>
      <c r="AY6724" s="5"/>
      <c r="AZ6724" s="5"/>
      <c r="BA6724" s="5"/>
      <c r="BB6724" s="5"/>
    </row>
    <row r="6725" spans="1:54">
      <c r="A6725" t="s">
        <v>6723</v>
      </c>
      <c r="B6725" t="s">
        <v>9975</v>
      </c>
      <c r="C6725" t="s">
        <v>15662</v>
      </c>
      <c r="D6725" t="s">
        <v>18396</v>
      </c>
      <c r="E6725" t="s">
        <v>21031</v>
      </c>
      <c r="F6725">
        <v>11</v>
      </c>
      <c r="H6725" s="4">
        <v>0.38407266999999995</v>
      </c>
      <c r="I6725" s="4">
        <v>0.45569869700000004</v>
      </c>
      <c r="J6725" s="4">
        <v>0.63422232999999995</v>
      </c>
      <c r="K6725" s="4">
        <v>1.0074067776666666</v>
      </c>
      <c r="L6725" s="4">
        <v>1.4031977773333333</v>
      </c>
      <c r="M6725" s="4">
        <v>1.7879828946666667</v>
      </c>
      <c r="N6725" s="4">
        <v>1.7658888123333334</v>
      </c>
      <c r="O6725" s="4">
        <v>2.4162130013333334</v>
      </c>
      <c r="P6725" s="4">
        <v>2.8270445806666662</v>
      </c>
      <c r="Q6725" s="4">
        <v>3.1780744239999996</v>
      </c>
      <c r="R6725" s="4">
        <v>3.7286235519999997</v>
      </c>
      <c r="S6725" s="4">
        <v>8.5434813336666675</v>
      </c>
      <c r="T6725" s="4">
        <v>13.952279766666669</v>
      </c>
      <c r="U6725" s="4">
        <v>17.772968596666665</v>
      </c>
      <c r="V6725" s="4">
        <v>12.780870285666666</v>
      </c>
      <c r="X6725" s="5">
        <v>-0.82038422499999997</v>
      </c>
      <c r="Y6725" s="5">
        <v>-0.80720460000000005</v>
      </c>
      <c r="Z6725" s="5">
        <v>-0.77435516400000004</v>
      </c>
      <c r="AA6725" s="5">
        <v>-0.70568695299999995</v>
      </c>
      <c r="AB6725" s="5">
        <v>-0.63285899899999998</v>
      </c>
      <c r="AC6725" s="5">
        <v>-0.56205619399999995</v>
      </c>
      <c r="AD6725" s="5">
        <v>-0.56612163999999998</v>
      </c>
      <c r="AE6725" s="5">
        <v>-0.44645802899999998</v>
      </c>
      <c r="AF6725" s="5">
        <v>-0.370862517</v>
      </c>
      <c r="AG6725" s="5">
        <v>-0.30627088800000002</v>
      </c>
      <c r="AH6725" s="5">
        <v>-0.204966496</v>
      </c>
      <c r="AI6725" s="5">
        <v>0.68099665600000003</v>
      </c>
      <c r="AJ6725" s="5">
        <v>1.6762485060000001</v>
      </c>
      <c r="AK6725" s="5">
        <v>2.3792785159999998</v>
      </c>
      <c r="AL6725" s="5">
        <v>1.460702028</v>
      </c>
      <c r="AN6725" s="5"/>
      <c r="AO6725" s="5"/>
      <c r="AP6725" s="5"/>
      <c r="AQ6725" s="5"/>
      <c r="AR6725" s="5"/>
      <c r="AS6725" s="5"/>
      <c r="AT6725" s="5"/>
      <c r="AU6725" s="5"/>
      <c r="AV6725" s="5"/>
      <c r="AW6725" s="5"/>
      <c r="AX6725" s="5"/>
      <c r="AY6725" s="5"/>
      <c r="AZ6725" s="5"/>
      <c r="BA6725" s="5"/>
      <c r="BB6725" s="5"/>
    </row>
    <row r="6726" spans="1:54">
      <c r="A6726" t="s">
        <v>6724</v>
      </c>
      <c r="B6726" t="s">
        <v>9976</v>
      </c>
      <c r="C6726" t="s">
        <v>15663</v>
      </c>
      <c r="D6726" t="s">
        <v>18397</v>
      </c>
      <c r="E6726" t="s">
        <v>21032</v>
      </c>
      <c r="F6726">
        <v>11</v>
      </c>
      <c r="H6726" s="4">
        <v>0.24046319566666666</v>
      </c>
      <c r="I6726" s="4">
        <v>0.27942658966666667</v>
      </c>
      <c r="J6726" s="4">
        <v>0.283226692</v>
      </c>
      <c r="K6726" s="4">
        <v>0.5854017503333333</v>
      </c>
      <c r="L6726" s="4">
        <v>1.0813533376666664</v>
      </c>
      <c r="M6726" s="4">
        <v>2.1190903779999997</v>
      </c>
      <c r="N6726" s="4">
        <v>2.8157904686666666</v>
      </c>
      <c r="O6726" s="4">
        <v>3.9076117016666667</v>
      </c>
      <c r="P6726" s="4">
        <v>6.4290842663333336</v>
      </c>
      <c r="Q6726" s="4">
        <v>7.8348608249999998</v>
      </c>
      <c r="R6726" s="4">
        <v>8.9074040019999998</v>
      </c>
      <c r="S6726" s="4">
        <v>15.476848626666667</v>
      </c>
      <c r="T6726" s="4">
        <v>18.258716096666664</v>
      </c>
      <c r="U6726" s="4">
        <v>27.63512493</v>
      </c>
      <c r="V6726" s="4">
        <v>40.010885823333332</v>
      </c>
      <c r="X6726" s="5">
        <v>-0.77967760699999999</v>
      </c>
      <c r="Y6726" s="5">
        <v>-0.77623220400000004</v>
      </c>
      <c r="Z6726" s="5">
        <v>-0.77589617300000002</v>
      </c>
      <c r="AA6726" s="5">
        <v>-0.74917584000000004</v>
      </c>
      <c r="AB6726" s="5">
        <v>-0.70532049500000005</v>
      </c>
      <c r="AC6726" s="5">
        <v>-0.61355686899999995</v>
      </c>
      <c r="AD6726" s="5">
        <v>-0.551950002</v>
      </c>
      <c r="AE6726" s="5">
        <v>-0.45540389100000001</v>
      </c>
      <c r="AF6726" s="5">
        <v>-0.232438479</v>
      </c>
      <c r="AG6726" s="5">
        <v>-0.108130345</v>
      </c>
      <c r="AH6726" s="5">
        <v>-1.3288928E-2</v>
      </c>
      <c r="AI6726" s="5">
        <v>0.56762515599999996</v>
      </c>
      <c r="AJ6726" s="5">
        <v>0.81361642199999995</v>
      </c>
      <c r="AK6726" s="5">
        <v>1.642740992</v>
      </c>
      <c r="AL6726" s="5">
        <v>2.737088264</v>
      </c>
      <c r="AN6726" s="5"/>
      <c r="AO6726" s="5"/>
      <c r="AP6726" s="5"/>
      <c r="AQ6726" s="5"/>
      <c r="AR6726" s="5"/>
      <c r="AS6726" s="5"/>
      <c r="AT6726" s="5"/>
      <c r="AU6726" s="5"/>
      <c r="AV6726" s="5"/>
      <c r="AW6726" s="5"/>
      <c r="AX6726" s="5"/>
      <c r="AY6726" s="5"/>
      <c r="AZ6726" s="5"/>
      <c r="BA6726" s="5"/>
      <c r="BB6726" s="5"/>
    </row>
    <row r="6727" spans="1:54">
      <c r="A6727" t="s">
        <v>6725</v>
      </c>
      <c r="B6727" t="s">
        <v>9977</v>
      </c>
      <c r="C6727" t="s">
        <v>15664</v>
      </c>
      <c r="D6727" t="s">
        <v>18398</v>
      </c>
      <c r="E6727" t="s">
        <v>21033</v>
      </c>
      <c r="F6727">
        <v>11</v>
      </c>
      <c r="H6727" s="4">
        <v>2.3700730736666666</v>
      </c>
      <c r="I6727" s="4">
        <v>2.1164346696666665</v>
      </c>
      <c r="J6727" s="4">
        <v>2.6274835910000003</v>
      </c>
      <c r="K6727" s="4">
        <v>4.6197552176666674</v>
      </c>
      <c r="L6727" s="4">
        <v>9.0616974673333335</v>
      </c>
      <c r="M6727" s="4">
        <v>10.518291973333332</v>
      </c>
      <c r="N6727" s="4">
        <v>12.831247283333333</v>
      </c>
      <c r="O6727" s="4">
        <v>13.288390943333333</v>
      </c>
      <c r="P6727" s="4">
        <v>15.668633746666666</v>
      </c>
      <c r="Q6727" s="4">
        <v>15.832578126666666</v>
      </c>
      <c r="R6727" s="4">
        <v>19.205514923333336</v>
      </c>
      <c r="S6727" s="4">
        <v>26.70613363</v>
      </c>
      <c r="T6727" s="4">
        <v>30.007945616666671</v>
      </c>
      <c r="U6727" s="4">
        <v>31.099236340000001</v>
      </c>
      <c r="V6727" s="4">
        <v>20.596257216666668</v>
      </c>
      <c r="X6727" s="5">
        <v>-1.2881790040000001</v>
      </c>
      <c r="Y6727" s="5">
        <v>-1.3152564259999999</v>
      </c>
      <c r="Z6727" s="5">
        <v>-1.260698885</v>
      </c>
      <c r="AA6727" s="5">
        <v>-1.048011926</v>
      </c>
      <c r="AB6727" s="5">
        <v>-0.573807917</v>
      </c>
      <c r="AC6727" s="5">
        <v>-0.41830770699999997</v>
      </c>
      <c r="AD6727" s="5">
        <v>-0.17138583900000001</v>
      </c>
      <c r="AE6727" s="5">
        <v>-0.12258300799999999</v>
      </c>
      <c r="AF6727" s="5">
        <v>0.131522205</v>
      </c>
      <c r="AG6727" s="5">
        <v>0.149024253</v>
      </c>
      <c r="AH6727" s="5">
        <v>0.50910550899999996</v>
      </c>
      <c r="AI6727" s="5">
        <v>1.3098415969999999</v>
      </c>
      <c r="AJ6727" s="5">
        <v>1.662329854</v>
      </c>
      <c r="AK6727" s="5">
        <v>1.778831692</v>
      </c>
      <c r="AL6727" s="5">
        <v>0.65757560100000001</v>
      </c>
      <c r="AN6727" s="5"/>
      <c r="AO6727" s="5"/>
      <c r="AP6727" s="5"/>
      <c r="AQ6727" s="5"/>
      <c r="AR6727" s="5"/>
      <c r="AS6727" s="5"/>
      <c r="AT6727" s="5"/>
      <c r="AU6727" s="5"/>
      <c r="AV6727" s="5"/>
      <c r="AW6727" s="5"/>
      <c r="AX6727" s="5"/>
      <c r="AY6727" s="5"/>
      <c r="AZ6727" s="5"/>
      <c r="BA6727" s="5"/>
      <c r="BB6727" s="5"/>
    </row>
    <row r="6728" spans="1:54">
      <c r="A6728" t="s">
        <v>6726</v>
      </c>
      <c r="B6728" t="s">
        <v>9559</v>
      </c>
      <c r="C6728" t="s">
        <v>15200</v>
      </c>
      <c r="D6728" t="s">
        <v>17916</v>
      </c>
      <c r="E6728" t="s">
        <v>20585</v>
      </c>
      <c r="F6728">
        <v>11</v>
      </c>
      <c r="H6728" s="4">
        <v>9.6820040666666662E-2</v>
      </c>
      <c r="I6728" s="4">
        <v>8.5570853333333322E-2</v>
      </c>
      <c r="J6728" s="4">
        <v>2.2877218333333334E-2</v>
      </c>
      <c r="K6728" s="4">
        <v>0.67792862966666656</v>
      </c>
      <c r="L6728" s="4">
        <v>7.5621904733333336</v>
      </c>
      <c r="M6728" s="4">
        <v>18.761763093333332</v>
      </c>
      <c r="N6728" s="4">
        <v>28.826983673333331</v>
      </c>
      <c r="O6728" s="4">
        <v>33.712458946666665</v>
      </c>
      <c r="P6728" s="4">
        <v>39.153188633333336</v>
      </c>
      <c r="Q6728" s="4">
        <v>40.583583140000002</v>
      </c>
      <c r="R6728" s="4">
        <v>40.844988256666667</v>
      </c>
      <c r="S6728" s="4">
        <v>58.482460620000005</v>
      </c>
      <c r="T6728" s="4">
        <v>58.763512513333332</v>
      </c>
      <c r="U6728" s="4">
        <v>74.277569743333331</v>
      </c>
      <c r="V6728" s="4">
        <v>99.856016273333339</v>
      </c>
      <c r="X6728" s="5">
        <v>-1.1413816809999999</v>
      </c>
      <c r="Y6728" s="5">
        <v>-1.141766673</v>
      </c>
      <c r="Z6728" s="5">
        <v>-1.143912297</v>
      </c>
      <c r="AA6728" s="5">
        <v>-1.1214938480000001</v>
      </c>
      <c r="AB6728" s="5">
        <v>-0.88588718399999999</v>
      </c>
      <c r="AC6728" s="5">
        <v>-0.50259352199999996</v>
      </c>
      <c r="AD6728" s="5">
        <v>-0.158121872</v>
      </c>
      <c r="AE6728" s="5">
        <v>9.0784109999999998E-3</v>
      </c>
      <c r="AF6728" s="5">
        <v>0.19528169500000001</v>
      </c>
      <c r="AG6728" s="5">
        <v>0.24423545199999999</v>
      </c>
      <c r="AH6728" s="5">
        <v>0.25318176799999997</v>
      </c>
      <c r="AI6728" s="5">
        <v>0.856805818</v>
      </c>
      <c r="AJ6728" s="5">
        <v>0.866424525</v>
      </c>
      <c r="AK6728" s="5">
        <v>1.3973769110000001</v>
      </c>
      <c r="AL6728" s="5">
        <v>2.2727724980000001</v>
      </c>
      <c r="AN6728" s="5"/>
      <c r="AO6728" s="5"/>
      <c r="AP6728" s="5"/>
      <c r="AQ6728" s="5"/>
      <c r="AR6728" s="5"/>
      <c r="AS6728" s="5"/>
      <c r="AT6728" s="5"/>
      <c r="AU6728" s="5"/>
      <c r="AV6728" s="5"/>
      <c r="AW6728" s="5"/>
      <c r="AX6728" s="5"/>
      <c r="AY6728" s="5"/>
      <c r="AZ6728" s="5"/>
      <c r="BA6728" s="5"/>
      <c r="BB6728" s="5"/>
    </row>
    <row r="6729" spans="1:54">
      <c r="A6729" t="s">
        <v>6727</v>
      </c>
      <c r="B6729" t="s">
        <v>9978</v>
      </c>
      <c r="C6729" t="s">
        <v>15665</v>
      </c>
      <c r="D6729" t="s">
        <v>18399</v>
      </c>
      <c r="E6729" t="s">
        <v>21034</v>
      </c>
      <c r="F6729">
        <v>11</v>
      </c>
      <c r="H6729" s="4">
        <v>7.6265939373333334</v>
      </c>
      <c r="I6729" s="4">
        <v>6.633048421999999</v>
      </c>
      <c r="J6729" s="4">
        <v>9.7314286816666673</v>
      </c>
      <c r="K6729" s="4">
        <v>13.569232853333332</v>
      </c>
      <c r="L6729" s="4">
        <v>18.263381240000001</v>
      </c>
      <c r="M6729" s="4">
        <v>20.302243336666667</v>
      </c>
      <c r="N6729" s="4">
        <v>24.85941704</v>
      </c>
      <c r="O6729" s="4">
        <v>27.865574456666668</v>
      </c>
      <c r="P6729" s="4">
        <v>29.885615476666668</v>
      </c>
      <c r="Q6729" s="4">
        <v>32.542383143333332</v>
      </c>
      <c r="R6729" s="4">
        <v>39.868910283333335</v>
      </c>
      <c r="S6729" s="4">
        <v>47.713990026666664</v>
      </c>
      <c r="T6729" s="4">
        <v>62.185544026666662</v>
      </c>
      <c r="U6729" s="4">
        <v>68.844052846666671</v>
      </c>
      <c r="V6729" s="4">
        <v>98.663787406666657</v>
      </c>
      <c r="X6729" s="5">
        <v>-1.04753027</v>
      </c>
      <c r="Y6729" s="5">
        <v>-1.0871377440000001</v>
      </c>
      <c r="Z6729" s="5">
        <v>-0.96362149600000002</v>
      </c>
      <c r="AA6729" s="5">
        <v>-0.81062827599999998</v>
      </c>
      <c r="AB6729" s="5">
        <v>-0.62349708199999998</v>
      </c>
      <c r="AC6729" s="5">
        <v>-0.54221829200000005</v>
      </c>
      <c r="AD6729" s="5">
        <v>-0.36054756399999999</v>
      </c>
      <c r="AE6729" s="5">
        <v>-0.24070775899999999</v>
      </c>
      <c r="AF6729" s="5">
        <v>-0.16017926800000001</v>
      </c>
      <c r="AG6729" s="5">
        <v>-5.4267809E-2</v>
      </c>
      <c r="AH6729" s="5">
        <v>0.23780258600000001</v>
      </c>
      <c r="AI6729" s="5">
        <v>0.55054496600000002</v>
      </c>
      <c r="AJ6729" s="5">
        <v>1.127450286</v>
      </c>
      <c r="AK6729" s="5">
        <v>1.392890277</v>
      </c>
      <c r="AL6729" s="5">
        <v>2.581647443</v>
      </c>
      <c r="AN6729" s="5"/>
      <c r="AO6729" s="5"/>
      <c r="AP6729" s="5"/>
      <c r="AQ6729" s="5"/>
      <c r="AR6729" s="5"/>
      <c r="AS6729" s="5"/>
      <c r="AT6729" s="5"/>
      <c r="AU6729" s="5"/>
      <c r="AV6729" s="5"/>
      <c r="AW6729" s="5"/>
      <c r="AX6729" s="5"/>
      <c r="AY6729" s="5"/>
      <c r="AZ6729" s="5"/>
      <c r="BA6729" s="5"/>
      <c r="BB6729" s="5"/>
    </row>
    <row r="6730" spans="1:54">
      <c r="A6730" t="s">
        <v>6728</v>
      </c>
      <c r="B6730" t="s">
        <v>9806</v>
      </c>
      <c r="C6730" t="s">
        <v>15474</v>
      </c>
      <c r="D6730" t="s">
        <v>18201</v>
      </c>
      <c r="E6730" t="s">
        <v>20842</v>
      </c>
      <c r="F6730">
        <v>11</v>
      </c>
      <c r="H6730" s="4">
        <v>8.3324782666666666E-2</v>
      </c>
      <c r="I6730" s="4">
        <v>5.5320666666666664E-2</v>
      </c>
      <c r="J6730" s="4">
        <v>2.6994695666666665E-2</v>
      </c>
      <c r="K6730" s="4">
        <v>1.1202985540000001</v>
      </c>
      <c r="L6730" s="4">
        <v>8.5982137860000005</v>
      </c>
      <c r="M6730" s="4">
        <v>14.057555306666666</v>
      </c>
      <c r="N6730" s="4">
        <v>21.117001579999997</v>
      </c>
      <c r="O6730" s="4">
        <v>27.043707783333332</v>
      </c>
      <c r="P6730" s="4">
        <v>32.37423041666667</v>
      </c>
      <c r="Q6730" s="4">
        <v>43.880009023333336</v>
      </c>
      <c r="R6730" s="4">
        <v>40.552755553333334</v>
      </c>
      <c r="S6730" s="4">
        <v>53.632011706666674</v>
      </c>
      <c r="T6730" s="4">
        <v>75.000971339999992</v>
      </c>
      <c r="U6730" s="4">
        <v>91.281900336666652</v>
      </c>
      <c r="V6730" s="4">
        <v>55.443433873333333</v>
      </c>
      <c r="X6730" s="5">
        <v>-1.109692605</v>
      </c>
      <c r="Y6730" s="5">
        <v>-1.1106993460000001</v>
      </c>
      <c r="Z6730" s="5">
        <v>-1.111717659</v>
      </c>
      <c r="AA6730" s="5">
        <v>-1.0724136280000001</v>
      </c>
      <c r="AB6730" s="5">
        <v>-0.80358423800000001</v>
      </c>
      <c r="AC6730" s="5">
        <v>-0.60732212299999999</v>
      </c>
      <c r="AD6730" s="5">
        <v>-0.35353659900000001</v>
      </c>
      <c r="AE6730" s="5">
        <v>-0.14047282799999999</v>
      </c>
      <c r="AF6730" s="5">
        <v>5.1158276000000003E-2</v>
      </c>
      <c r="AG6730" s="5">
        <v>0.46478845899999999</v>
      </c>
      <c r="AH6730" s="5">
        <v>0.34517443599999997</v>
      </c>
      <c r="AI6730" s="5">
        <v>0.81537078799999996</v>
      </c>
      <c r="AJ6730" s="5">
        <v>1.5835801380000001</v>
      </c>
      <c r="AK6730" s="5">
        <v>2.1688759160000002</v>
      </c>
      <c r="AL6730" s="5">
        <v>0.88049101200000002</v>
      </c>
      <c r="AN6730" s="5"/>
      <c r="AO6730" s="5"/>
      <c r="AP6730" s="5"/>
      <c r="AQ6730" s="5"/>
      <c r="AR6730" s="5"/>
      <c r="AS6730" s="5"/>
      <c r="AT6730" s="5"/>
      <c r="AU6730" s="5"/>
      <c r="AV6730" s="5"/>
      <c r="AW6730" s="5"/>
      <c r="AX6730" s="5"/>
      <c r="AY6730" s="5"/>
      <c r="AZ6730" s="5"/>
      <c r="BA6730" s="5"/>
      <c r="BB6730" s="5"/>
    </row>
    <row r="6731" spans="1:54">
      <c r="A6731" t="s">
        <v>6729</v>
      </c>
      <c r="B6731" t="s">
        <v>9979</v>
      </c>
      <c r="C6731" t="s">
        <v>15666</v>
      </c>
      <c r="D6731" t="s">
        <v>18400</v>
      </c>
      <c r="E6731" t="s">
        <v>21035</v>
      </c>
      <c r="F6731">
        <v>11</v>
      </c>
      <c r="H6731" s="4">
        <v>0.71422644766666654</v>
      </c>
      <c r="I6731" s="4">
        <v>1.3842255513333335</v>
      </c>
      <c r="J6731" s="4">
        <v>2.3343326033333334</v>
      </c>
      <c r="K6731" s="4">
        <v>5.7853651893333335</v>
      </c>
      <c r="L6731" s="4">
        <v>8.4767556013333323</v>
      </c>
      <c r="M6731" s="4">
        <v>11.833534766666666</v>
      </c>
      <c r="N6731" s="4">
        <v>13.738643420000001</v>
      </c>
      <c r="O6731" s="4">
        <v>17.69462193</v>
      </c>
      <c r="P6731" s="4">
        <v>24.947894643333331</v>
      </c>
      <c r="Q6731" s="4">
        <v>34.445643853333337</v>
      </c>
      <c r="R6731" s="4">
        <v>51.496504906666665</v>
      </c>
      <c r="S6731" s="4">
        <v>86.564176453333332</v>
      </c>
      <c r="T6731" s="4">
        <v>92.573164943333339</v>
      </c>
      <c r="U6731" s="4">
        <v>103.13976056666667</v>
      </c>
      <c r="V6731" s="4">
        <v>30.676977532666665</v>
      </c>
      <c r="X6731" s="5">
        <v>-0.93740822000000001</v>
      </c>
      <c r="Y6731" s="5">
        <v>-0.91757851999999995</v>
      </c>
      <c r="Z6731" s="5">
        <v>-0.88945857699999997</v>
      </c>
      <c r="AA6731" s="5">
        <v>-0.78731972699999997</v>
      </c>
      <c r="AB6731" s="5">
        <v>-0.70766370599999995</v>
      </c>
      <c r="AC6731" s="5">
        <v>-0.60831443699999999</v>
      </c>
      <c r="AD6731" s="5">
        <v>-0.55192968799999997</v>
      </c>
      <c r="AE6731" s="5">
        <v>-0.43484615300000001</v>
      </c>
      <c r="AF6731" s="5">
        <v>-0.22017390100000001</v>
      </c>
      <c r="AG6731" s="5">
        <v>6.0927235000000003E-2</v>
      </c>
      <c r="AH6731" s="5">
        <v>0.56557484400000002</v>
      </c>
      <c r="AI6731" s="5">
        <v>1.6034588860000001</v>
      </c>
      <c r="AJ6731" s="5">
        <v>1.781304548</v>
      </c>
      <c r="AK6731" s="5">
        <v>2.0940399109999999</v>
      </c>
      <c r="AL6731" s="5">
        <v>-5.0612495E-2</v>
      </c>
      <c r="AN6731" s="5"/>
      <c r="AO6731" s="5"/>
      <c r="AP6731" s="5"/>
      <c r="AQ6731" s="5"/>
      <c r="AR6731" s="5"/>
      <c r="AS6731" s="5"/>
      <c r="AT6731" s="5"/>
      <c r="AU6731" s="5"/>
      <c r="AV6731" s="5"/>
      <c r="AW6731" s="5"/>
      <c r="AX6731" s="5"/>
      <c r="AY6731" s="5"/>
      <c r="AZ6731" s="5"/>
      <c r="BA6731" s="5"/>
      <c r="BB6731" s="5"/>
    </row>
    <row r="6732" spans="1:54">
      <c r="A6732" t="s">
        <v>6730</v>
      </c>
      <c r="B6732" t="s">
        <v>9980</v>
      </c>
      <c r="C6732" t="s">
        <v>15667</v>
      </c>
      <c r="D6732" t="s">
        <v>18401</v>
      </c>
      <c r="E6732" t="s">
        <v>20819</v>
      </c>
      <c r="F6732">
        <v>11</v>
      </c>
      <c r="H6732" s="4">
        <v>0.80410288433333343</v>
      </c>
      <c r="I6732" s="4">
        <v>0.33318281399999999</v>
      </c>
      <c r="J6732" s="4">
        <v>0.65164897300000002</v>
      </c>
      <c r="K6732" s="4">
        <v>2.7452896309999999</v>
      </c>
      <c r="L6732" s="4">
        <v>35.11516314</v>
      </c>
      <c r="M6732" s="4">
        <v>95.599577570000008</v>
      </c>
      <c r="N6732" s="4">
        <v>172.58934663333335</v>
      </c>
      <c r="O6732" s="4">
        <v>253.9121220333333</v>
      </c>
      <c r="P6732" s="4">
        <v>348.55538019999995</v>
      </c>
      <c r="Q6732" s="4">
        <v>406.23184169999996</v>
      </c>
      <c r="R6732" s="4">
        <v>480.98101810000003</v>
      </c>
      <c r="S6732" s="4">
        <v>687.04749096666671</v>
      </c>
      <c r="T6732" s="4">
        <v>775.74403926666673</v>
      </c>
      <c r="U6732" s="4">
        <v>832.34948826666653</v>
      </c>
      <c r="V6732" s="4">
        <v>368.67463513333331</v>
      </c>
      <c r="X6732" s="5">
        <v>-1.0495187079999999</v>
      </c>
      <c r="Y6732" s="5">
        <v>-1.0511849559999999</v>
      </c>
      <c r="Z6732" s="5">
        <v>-1.0500581330000001</v>
      </c>
      <c r="AA6732" s="5">
        <v>-1.042650243</v>
      </c>
      <c r="AB6732" s="5">
        <v>-0.92811650999999995</v>
      </c>
      <c r="AC6732" s="5">
        <v>-0.714105612</v>
      </c>
      <c r="AD6732" s="5">
        <v>-0.44169411800000002</v>
      </c>
      <c r="AE6732" s="5">
        <v>-0.153951227</v>
      </c>
      <c r="AF6732" s="5">
        <v>0.18092328399999999</v>
      </c>
      <c r="AG6732" s="5">
        <v>0.38499885499999997</v>
      </c>
      <c r="AH6732" s="5">
        <v>0.64948249999999996</v>
      </c>
      <c r="AI6732" s="5">
        <v>1.3786037369999999</v>
      </c>
      <c r="AJ6732" s="5">
        <v>1.6924371140000001</v>
      </c>
      <c r="AK6732" s="5">
        <v>1.89272314</v>
      </c>
      <c r="AL6732" s="5">
        <v>0.25211087700000001</v>
      </c>
      <c r="AN6732" s="5"/>
      <c r="AO6732" s="5"/>
      <c r="AP6732" s="5"/>
      <c r="AQ6732" s="5"/>
      <c r="AR6732" s="5"/>
      <c r="AS6732" s="5"/>
      <c r="AT6732" s="5"/>
      <c r="AU6732" s="5"/>
      <c r="AV6732" s="5"/>
      <c r="AW6732" s="5"/>
      <c r="AX6732" s="5"/>
      <c r="AY6732" s="5"/>
      <c r="AZ6732" s="5"/>
      <c r="BA6732" s="5"/>
      <c r="BB6732" s="5"/>
    </row>
    <row r="6733" spans="1:54">
      <c r="A6733" t="s">
        <v>6731</v>
      </c>
      <c r="B6733" t="s">
        <v>7964</v>
      </c>
      <c r="C6733" t="s">
        <v>15668</v>
      </c>
      <c r="D6733" t="s">
        <v>18402</v>
      </c>
      <c r="E6733" t="s">
        <v>21036</v>
      </c>
      <c r="F6733">
        <v>11</v>
      </c>
      <c r="H6733" s="4">
        <v>8.2574933759999993</v>
      </c>
      <c r="I6733" s="4">
        <v>3.0677134593333335</v>
      </c>
      <c r="J6733" s="4">
        <v>2.395897921</v>
      </c>
      <c r="K6733" s="4">
        <v>2.2773353513333334</v>
      </c>
      <c r="L6733" s="4">
        <v>1.8808327280000003</v>
      </c>
      <c r="M6733" s="4">
        <v>2.4314565713333334</v>
      </c>
      <c r="N6733" s="4">
        <v>2.4074126726666667</v>
      </c>
      <c r="O6733" s="4">
        <v>3.6482908986666671</v>
      </c>
      <c r="P6733" s="4">
        <v>6.6737219223333328</v>
      </c>
      <c r="Q6733" s="4">
        <v>17.08382928</v>
      </c>
      <c r="R6733" s="4">
        <v>18.115998640000001</v>
      </c>
      <c r="S6733" s="4">
        <v>38.628216816666672</v>
      </c>
      <c r="T6733" s="4">
        <v>54.055445689999999</v>
      </c>
      <c r="U6733" s="4">
        <v>65.476779173333327</v>
      </c>
      <c r="V6733" s="4">
        <v>16.535297978666666</v>
      </c>
      <c r="X6733" s="5">
        <v>-0.40293632200000001</v>
      </c>
      <c r="Y6733" s="5">
        <v>-0.66636445200000005</v>
      </c>
      <c r="Z6733" s="5">
        <v>-0.70046514900000001</v>
      </c>
      <c r="AA6733" s="5">
        <v>-0.70648326900000002</v>
      </c>
      <c r="AB6733" s="5">
        <v>-0.72660935199999999</v>
      </c>
      <c r="AC6733" s="5">
        <v>-0.69866022699999997</v>
      </c>
      <c r="AD6733" s="5">
        <v>-0.69988067200000004</v>
      </c>
      <c r="AE6733" s="5">
        <v>-0.63689491200000004</v>
      </c>
      <c r="AF6733" s="5">
        <v>-0.48332700499999998</v>
      </c>
      <c r="AG6733" s="5">
        <v>4.5079817000000001E-2</v>
      </c>
      <c r="AH6733" s="5">
        <v>9.7471719999999998E-2</v>
      </c>
      <c r="AI6733" s="5">
        <v>1.1386517629999999</v>
      </c>
      <c r="AJ6733" s="5">
        <v>1.921722744</v>
      </c>
      <c r="AK6733" s="5">
        <v>2.5014584110000002</v>
      </c>
      <c r="AL6733" s="5">
        <v>1.7236906999999999E-2</v>
      </c>
      <c r="AN6733" s="5"/>
      <c r="AO6733" s="5"/>
      <c r="AP6733" s="5"/>
      <c r="AQ6733" s="5"/>
      <c r="AR6733" s="5"/>
      <c r="AS6733" s="5"/>
      <c r="AT6733" s="5"/>
      <c r="AU6733" s="5"/>
      <c r="AV6733" s="5"/>
      <c r="AW6733" s="5"/>
      <c r="AX6733" s="5"/>
      <c r="AY6733" s="5"/>
      <c r="AZ6733" s="5"/>
      <c r="BA6733" s="5"/>
      <c r="BB6733" s="5"/>
    </row>
    <row r="6734" spans="1:54">
      <c r="A6734" t="s">
        <v>6732</v>
      </c>
      <c r="B6734" t="s">
        <v>9981</v>
      </c>
      <c r="C6734" t="s">
        <v>15669</v>
      </c>
      <c r="D6734" t="s">
        <v>18403</v>
      </c>
      <c r="E6734" t="s">
        <v>21037</v>
      </c>
      <c r="F6734">
        <v>11</v>
      </c>
      <c r="H6734" s="4">
        <v>0.98082351266666656</v>
      </c>
      <c r="I6734" s="4">
        <v>0.70392600400000005</v>
      </c>
      <c r="J6734" s="4">
        <v>1.9704752693333336</v>
      </c>
      <c r="K6734" s="4">
        <v>4.0458003439999999</v>
      </c>
      <c r="L6734" s="4">
        <v>7.3372093263333333</v>
      </c>
      <c r="M6734" s="4">
        <v>12.302861223333332</v>
      </c>
      <c r="N6734" s="4">
        <v>15.509209060000002</v>
      </c>
      <c r="O6734" s="4">
        <v>20.503551806666668</v>
      </c>
      <c r="P6734" s="4">
        <v>28.433323113333334</v>
      </c>
      <c r="Q6734" s="4">
        <v>37.233510720000005</v>
      </c>
      <c r="R6734" s="4">
        <v>43.981778069999997</v>
      </c>
      <c r="S6734" s="4">
        <v>62.187105760000001</v>
      </c>
      <c r="T6734" s="4">
        <v>71.129313346666663</v>
      </c>
      <c r="U6734" s="4">
        <v>82.276896410000006</v>
      </c>
      <c r="V6734" s="4">
        <v>42.674961846666669</v>
      </c>
      <c r="X6734" s="5">
        <v>-1.0683805900000001</v>
      </c>
      <c r="Y6734" s="5">
        <v>-1.0790333080000001</v>
      </c>
      <c r="Z6734" s="5">
        <v>-1.030307007</v>
      </c>
      <c r="AA6734" s="5">
        <v>-0.95046572600000001</v>
      </c>
      <c r="AB6734" s="5">
        <v>-0.82383963299999996</v>
      </c>
      <c r="AC6734" s="5">
        <v>-0.63280257100000004</v>
      </c>
      <c r="AD6734" s="5">
        <v>-0.50944892399999997</v>
      </c>
      <c r="AE6734" s="5">
        <v>-0.31730807599999999</v>
      </c>
      <c r="AF6734" s="5">
        <v>-1.2236306000000001E-2</v>
      </c>
      <c r="AG6734" s="5">
        <v>0.32632185699999999</v>
      </c>
      <c r="AH6734" s="5">
        <v>0.58593916300000004</v>
      </c>
      <c r="AI6734" s="5">
        <v>1.286329039</v>
      </c>
      <c r="AJ6734" s="5">
        <v>1.6303509519999999</v>
      </c>
      <c r="AK6734" s="5">
        <v>2.0592174050000001</v>
      </c>
      <c r="AL6734" s="5">
        <v>0.53566372399999995</v>
      </c>
      <c r="AN6734" s="5"/>
      <c r="AO6734" s="5"/>
      <c r="AP6734" s="5"/>
      <c r="AQ6734" s="5"/>
      <c r="AR6734" s="5"/>
      <c r="AS6734" s="5"/>
      <c r="AT6734" s="5"/>
      <c r="AU6734" s="5"/>
      <c r="AV6734" s="5"/>
      <c r="AW6734" s="5"/>
      <c r="AX6734" s="5"/>
      <c r="AY6734" s="5"/>
      <c r="AZ6734" s="5"/>
      <c r="BA6734" s="5"/>
      <c r="BB6734" s="5"/>
    </row>
    <row r="6735" spans="1:54">
      <c r="A6735" t="s">
        <v>6733</v>
      </c>
      <c r="B6735" t="s">
        <v>9772</v>
      </c>
      <c r="C6735" t="s">
        <v>15438</v>
      </c>
      <c r="D6735" t="s">
        <v>18164</v>
      </c>
      <c r="E6735" t="s">
        <v>20809</v>
      </c>
      <c r="F6735">
        <v>11</v>
      </c>
      <c r="H6735" s="4">
        <v>1.3202869653333333</v>
      </c>
      <c r="I6735" s="4">
        <v>2.4486873413333332</v>
      </c>
      <c r="J6735" s="4">
        <v>5.8124881653333338</v>
      </c>
      <c r="K6735" s="4">
        <v>13.090425099999999</v>
      </c>
      <c r="L6735" s="4">
        <v>19.470301516666666</v>
      </c>
      <c r="M6735" s="4">
        <v>27.448419490000003</v>
      </c>
      <c r="N6735" s="4">
        <v>39.298358869999994</v>
      </c>
      <c r="O6735" s="4">
        <v>52.317629256666663</v>
      </c>
      <c r="P6735" s="4">
        <v>69.656657066666654</v>
      </c>
      <c r="Q6735" s="4">
        <v>86.82729024999999</v>
      </c>
      <c r="R6735" s="4">
        <v>72.931403093333344</v>
      </c>
      <c r="S6735" s="4">
        <v>77.038784703333334</v>
      </c>
      <c r="T6735" s="4">
        <v>94.58132119666665</v>
      </c>
      <c r="U6735" s="4">
        <v>106.23118193333333</v>
      </c>
      <c r="V6735" s="4">
        <v>84.0807638</v>
      </c>
      <c r="X6735" s="5">
        <v>-1.379249355</v>
      </c>
      <c r="Y6735" s="5">
        <v>-1.3473896599999999</v>
      </c>
      <c r="Z6735" s="5">
        <v>-1.2524147969999999</v>
      </c>
      <c r="AA6735" s="5">
        <v>-1.04692669</v>
      </c>
      <c r="AB6735" s="5">
        <v>-0.86679477400000005</v>
      </c>
      <c r="AC6735" s="5">
        <v>-0.64153748300000002</v>
      </c>
      <c r="AD6735" s="5">
        <v>-0.30696167800000002</v>
      </c>
      <c r="AE6735" s="5">
        <v>6.0629474000000003E-2</v>
      </c>
      <c r="AF6735" s="5">
        <v>0.55018634099999997</v>
      </c>
      <c r="AG6735" s="5">
        <v>1.034988687</v>
      </c>
      <c r="AH6735" s="5">
        <v>0.64264679499999999</v>
      </c>
      <c r="AI6735" s="5">
        <v>0.75861620799999996</v>
      </c>
      <c r="AJ6735" s="5">
        <v>1.2539190179999999</v>
      </c>
      <c r="AK6735" s="5">
        <v>1.5828457229999999</v>
      </c>
      <c r="AL6735" s="5">
        <v>0.957442189</v>
      </c>
      <c r="AN6735" s="5"/>
      <c r="AO6735" s="5"/>
      <c r="AP6735" s="5"/>
      <c r="AQ6735" s="5"/>
      <c r="AR6735" s="5"/>
      <c r="AS6735" s="5"/>
      <c r="AT6735" s="5"/>
      <c r="AU6735" s="5"/>
      <c r="AV6735" s="5"/>
      <c r="AW6735" s="5"/>
      <c r="AX6735" s="5"/>
      <c r="AY6735" s="5"/>
      <c r="AZ6735" s="5"/>
      <c r="BA6735" s="5"/>
      <c r="BB6735" s="5"/>
    </row>
    <row r="6736" spans="1:54">
      <c r="A6736" t="s">
        <v>6734</v>
      </c>
      <c r="B6736" t="s">
        <v>9982</v>
      </c>
      <c r="C6736" t="s">
        <v>15670</v>
      </c>
      <c r="D6736" t="s">
        <v>18404</v>
      </c>
      <c r="E6736" t="s">
        <v>21038</v>
      </c>
      <c r="F6736">
        <v>11</v>
      </c>
      <c r="H6736" s="4">
        <v>0.68380667666666672</v>
      </c>
      <c r="I6736" s="4">
        <v>1.6257425320000001</v>
      </c>
      <c r="J6736" s="4">
        <v>10.428815364</v>
      </c>
      <c r="K6736" s="4">
        <v>31.079916846666663</v>
      </c>
      <c r="L6736" s="4">
        <v>44.05132103333333</v>
      </c>
      <c r="M6736" s="4">
        <v>57.465668880000003</v>
      </c>
      <c r="N6736" s="4">
        <v>64.541825413333342</v>
      </c>
      <c r="O6736" s="4">
        <v>75.21110457333333</v>
      </c>
      <c r="P6736" s="4">
        <v>90.369226439999991</v>
      </c>
      <c r="Q6736" s="4">
        <v>102.17025685333334</v>
      </c>
      <c r="R6736" s="4">
        <v>114.21637750000001</v>
      </c>
      <c r="S6736" s="4">
        <v>134.38409300000001</v>
      </c>
      <c r="T6736" s="4">
        <v>142.53021809999998</v>
      </c>
      <c r="U6736" s="4">
        <v>167.69363816666666</v>
      </c>
      <c r="V6736" s="4">
        <v>124.25459241999999</v>
      </c>
      <c r="X6736" s="5">
        <v>-1.4868590580000001</v>
      </c>
      <c r="Y6736" s="5">
        <v>-1.4685984670000001</v>
      </c>
      <c r="Z6736" s="5">
        <v>-1.297940018</v>
      </c>
      <c r="AA6736" s="5">
        <v>-0.89759288500000001</v>
      </c>
      <c r="AB6736" s="5">
        <v>-0.64612617900000002</v>
      </c>
      <c r="AC6736" s="5">
        <v>-0.38607246299999998</v>
      </c>
      <c r="AD6736" s="5">
        <v>-0.248892421</v>
      </c>
      <c r="AE6736" s="5">
        <v>-4.2055254E-2</v>
      </c>
      <c r="AF6736" s="5">
        <v>0.25180367799999998</v>
      </c>
      <c r="AG6736" s="5">
        <v>0.48058124200000002</v>
      </c>
      <c r="AH6736" s="5">
        <v>0.71411018199999998</v>
      </c>
      <c r="AI6736" s="5">
        <v>1.105086279</v>
      </c>
      <c r="AJ6736" s="5">
        <v>1.2630089849999999</v>
      </c>
      <c r="AK6736" s="5">
        <v>1.7508329920000001</v>
      </c>
      <c r="AL6736" s="5">
        <v>0.90871338700000004</v>
      </c>
      <c r="AN6736" s="5"/>
      <c r="AO6736" s="5"/>
      <c r="AP6736" s="5"/>
      <c r="AQ6736" s="5"/>
      <c r="AR6736" s="5"/>
      <c r="AS6736" s="5"/>
      <c r="AT6736" s="5"/>
      <c r="AU6736" s="5"/>
      <c r="AV6736" s="5"/>
      <c r="AW6736" s="5"/>
      <c r="AX6736" s="5"/>
      <c r="AY6736" s="5"/>
      <c r="AZ6736" s="5"/>
      <c r="BA6736" s="5"/>
      <c r="BB6736" s="5"/>
    </row>
    <row r="6737" spans="1:54">
      <c r="A6737" t="s">
        <v>6735</v>
      </c>
      <c r="B6737" t="s">
        <v>9983</v>
      </c>
      <c r="C6737" t="s">
        <v>15671</v>
      </c>
      <c r="D6737" t="s">
        <v>18405</v>
      </c>
      <c r="E6737" t="s">
        <v>21039</v>
      </c>
      <c r="F6737">
        <v>11</v>
      </c>
      <c r="H6737" s="4">
        <v>1.4110611786666667</v>
      </c>
      <c r="I6737" s="4">
        <v>0.92237277666666673</v>
      </c>
      <c r="J6737" s="4">
        <v>1.3044547793333334</v>
      </c>
      <c r="K6737" s="4">
        <v>1.518401595</v>
      </c>
      <c r="L6737" s="4">
        <v>2.645238457</v>
      </c>
      <c r="M6737" s="4">
        <v>2.9364657636666665</v>
      </c>
      <c r="N6737" s="4">
        <v>3.499578807666667</v>
      </c>
      <c r="O6737" s="4">
        <v>3.9409431290000003</v>
      </c>
      <c r="P6737" s="4">
        <v>4.4437252200000001</v>
      </c>
      <c r="Q6737" s="4">
        <v>6.6239199206666663</v>
      </c>
      <c r="R6737" s="4">
        <v>6.5513421899999997</v>
      </c>
      <c r="S6737" s="4">
        <v>8.0512034966666661</v>
      </c>
      <c r="T6737" s="4">
        <v>8.7799707113333341</v>
      </c>
      <c r="U6737" s="4">
        <v>10.272991436666667</v>
      </c>
      <c r="V6737" s="4">
        <v>9.5049564100000001</v>
      </c>
      <c r="X6737" s="5">
        <v>-1.0984737609999999</v>
      </c>
      <c r="Y6737" s="5">
        <v>-1.2556177799999999</v>
      </c>
      <c r="Z6737" s="5">
        <v>-1.132754415</v>
      </c>
      <c r="AA6737" s="5">
        <v>-1.063957075</v>
      </c>
      <c r="AB6737" s="5">
        <v>-0.70160823999999999</v>
      </c>
      <c r="AC6737" s="5">
        <v>-0.607960367</v>
      </c>
      <c r="AD6737" s="5">
        <v>-0.42688415099999999</v>
      </c>
      <c r="AE6737" s="5">
        <v>-0.28495779700000001</v>
      </c>
      <c r="AF6737" s="5">
        <v>-0.123281772</v>
      </c>
      <c r="AG6737" s="5">
        <v>0.577787775</v>
      </c>
      <c r="AH6737" s="5">
        <v>0.55444947499999997</v>
      </c>
      <c r="AI6737" s="5">
        <v>1.0367491010000001</v>
      </c>
      <c r="AJ6737" s="5">
        <v>1.2710935379999999</v>
      </c>
      <c r="AK6737" s="5">
        <v>1.751193488</v>
      </c>
      <c r="AL6737" s="5">
        <v>1.5042219809999999</v>
      </c>
      <c r="AN6737" s="5"/>
      <c r="AO6737" s="5"/>
      <c r="AP6737" s="5"/>
      <c r="AQ6737" s="5"/>
      <c r="AR6737" s="5"/>
      <c r="AS6737" s="5"/>
      <c r="AT6737" s="5"/>
      <c r="AU6737" s="5"/>
      <c r="AV6737" s="5"/>
      <c r="AW6737" s="5"/>
      <c r="AX6737" s="5"/>
      <c r="AY6737" s="5"/>
      <c r="AZ6737" s="5"/>
      <c r="BA6737" s="5"/>
      <c r="BB6737" s="5"/>
    </row>
    <row r="6738" spans="1:54">
      <c r="A6738" t="s">
        <v>6736</v>
      </c>
      <c r="B6738" t="s">
        <v>9971</v>
      </c>
      <c r="C6738" t="s">
        <v>15658</v>
      </c>
      <c r="D6738" t="s">
        <v>18392</v>
      </c>
      <c r="E6738" t="s">
        <v>21026</v>
      </c>
      <c r="F6738">
        <v>11</v>
      </c>
      <c r="H6738" s="4">
        <v>5.7410286333333338E-2</v>
      </c>
      <c r="I6738" s="4">
        <v>3.9289464666666669E-2</v>
      </c>
      <c r="J6738" s="4">
        <v>6.1618126333333335E-2</v>
      </c>
      <c r="K6738" s="4">
        <v>0.42827135833333335</v>
      </c>
      <c r="L6738" s="4">
        <v>0.77120186000000002</v>
      </c>
      <c r="M6738" s="4">
        <v>1.4386123133333333</v>
      </c>
      <c r="N6738" s="4">
        <v>2.0053159723333334</v>
      </c>
      <c r="O6738" s="4">
        <v>3.6436440660000002</v>
      </c>
      <c r="P6738" s="4">
        <v>5.0716316466666669</v>
      </c>
      <c r="Q6738" s="4">
        <v>9.1102650839999999</v>
      </c>
      <c r="R6738" s="4">
        <v>14.301163246666666</v>
      </c>
      <c r="S6738" s="4">
        <v>20.784348733333331</v>
      </c>
      <c r="T6738" s="4">
        <v>27.764872653333331</v>
      </c>
      <c r="U6738" s="4">
        <v>29.814710210000001</v>
      </c>
      <c r="V6738" s="4">
        <v>23.093899693333331</v>
      </c>
      <c r="X6738" s="5">
        <v>-0.86586273599999997</v>
      </c>
      <c r="Y6738" s="5">
        <v>-0.86757407499999994</v>
      </c>
      <c r="Z6738" s="5">
        <v>-0.86546534500000005</v>
      </c>
      <c r="AA6738" s="5">
        <v>-0.83083842600000002</v>
      </c>
      <c r="AB6738" s="5">
        <v>-0.79845189299999997</v>
      </c>
      <c r="AC6738" s="5">
        <v>-0.73542130800000005</v>
      </c>
      <c r="AD6738" s="5">
        <v>-0.68190152299999995</v>
      </c>
      <c r="AE6738" s="5">
        <v>-0.52717697799999996</v>
      </c>
      <c r="AF6738" s="5">
        <v>-0.39231709799999998</v>
      </c>
      <c r="AG6738" s="5">
        <v>-1.0906483999999999E-2</v>
      </c>
      <c r="AH6738" s="5">
        <v>0.47932460100000002</v>
      </c>
      <c r="AI6738" s="5">
        <v>1.091599964</v>
      </c>
      <c r="AJ6738" s="5">
        <v>1.7508442239999999</v>
      </c>
      <c r="AK6738" s="5">
        <v>1.9444319349999999</v>
      </c>
      <c r="AL6738" s="5">
        <v>1.3097151419999999</v>
      </c>
      <c r="AN6738" s="5"/>
      <c r="AO6738" s="5"/>
      <c r="AP6738" s="5"/>
      <c r="AQ6738" s="5"/>
      <c r="AR6738" s="5"/>
      <c r="AS6738" s="5"/>
      <c r="AT6738" s="5"/>
      <c r="AU6738" s="5"/>
      <c r="AV6738" s="5"/>
      <c r="AW6738" s="5"/>
      <c r="AX6738" s="5"/>
      <c r="AY6738" s="5"/>
      <c r="AZ6738" s="5"/>
      <c r="BA6738" s="5"/>
      <c r="BB6738" s="5"/>
    </row>
    <row r="6739" spans="1:54">
      <c r="A6739" t="s">
        <v>6737</v>
      </c>
      <c r="B6739" t="s">
        <v>9971</v>
      </c>
      <c r="C6739" t="s">
        <v>15658</v>
      </c>
      <c r="D6739" t="s">
        <v>18392</v>
      </c>
      <c r="E6739" t="s">
        <v>21026</v>
      </c>
      <c r="F6739">
        <v>11</v>
      </c>
      <c r="H6739" s="4">
        <v>4.8564865000000006E-2</v>
      </c>
      <c r="I6739" s="4">
        <v>6.045106733333333E-2</v>
      </c>
      <c r="J6739" s="4">
        <v>0.36630917200000002</v>
      </c>
      <c r="K6739" s="4">
        <v>0.49986831366666667</v>
      </c>
      <c r="L6739" s="4">
        <v>1.2217609156666669</v>
      </c>
      <c r="M6739" s="4">
        <v>2.6209793609999998</v>
      </c>
      <c r="N6739" s="4">
        <v>3.1406823403333335</v>
      </c>
      <c r="O6739" s="4">
        <v>5.6523604730000008</v>
      </c>
      <c r="P6739" s="4">
        <v>7.2063846843333339</v>
      </c>
      <c r="Q6739" s="4">
        <v>12.467643713333333</v>
      </c>
      <c r="R6739" s="4">
        <v>16.689720396666669</v>
      </c>
      <c r="S6739" s="4">
        <v>22.309100413333336</v>
      </c>
      <c r="T6739" s="4">
        <v>33.816333266666668</v>
      </c>
      <c r="U6739" s="4">
        <v>43.842810860000007</v>
      </c>
      <c r="V6739" s="4">
        <v>52.652588849999994</v>
      </c>
      <c r="X6739" s="5">
        <v>-0.81046778500000005</v>
      </c>
      <c r="Y6739" s="5">
        <v>-0.80975196400000005</v>
      </c>
      <c r="Z6739" s="5">
        <v>-0.79133230899999996</v>
      </c>
      <c r="AA6739" s="5">
        <v>-0.78328899299999999</v>
      </c>
      <c r="AB6739" s="5">
        <v>-0.73981454300000005</v>
      </c>
      <c r="AC6739" s="5">
        <v>-0.65554958200000002</v>
      </c>
      <c r="AD6739" s="5">
        <v>-0.624251573</v>
      </c>
      <c r="AE6739" s="5">
        <v>-0.47299108899999998</v>
      </c>
      <c r="AF6739" s="5">
        <v>-0.37940327899999998</v>
      </c>
      <c r="AG6739" s="5">
        <v>-6.2555121000000005E-2</v>
      </c>
      <c r="AH6739" s="5">
        <v>0.19171048600000001</v>
      </c>
      <c r="AI6739" s="5">
        <v>0.53012572000000002</v>
      </c>
      <c r="AJ6739" s="5">
        <v>1.2231243949999999</v>
      </c>
      <c r="AK6739" s="5">
        <v>1.8269477270000001</v>
      </c>
      <c r="AL6739" s="5">
        <v>2.357497908</v>
      </c>
      <c r="AN6739" s="5"/>
      <c r="AO6739" s="5"/>
      <c r="AP6739" s="5"/>
      <c r="AQ6739" s="5"/>
      <c r="AR6739" s="5"/>
      <c r="AS6739" s="5"/>
      <c r="AT6739" s="5"/>
      <c r="AU6739" s="5"/>
      <c r="AV6739" s="5"/>
      <c r="AW6739" s="5"/>
      <c r="AX6739" s="5"/>
      <c r="AY6739" s="5"/>
      <c r="AZ6739" s="5"/>
      <c r="BA6739" s="5"/>
      <c r="BB6739" s="5"/>
    </row>
    <row r="6740" spans="1:54">
      <c r="A6740" t="s">
        <v>6738</v>
      </c>
      <c r="B6740" t="s">
        <v>7954</v>
      </c>
      <c r="C6740" t="s">
        <v>13333</v>
      </c>
      <c r="D6740" t="s">
        <v>15998</v>
      </c>
      <c r="E6740" t="s">
        <v>18750</v>
      </c>
      <c r="F6740">
        <v>11</v>
      </c>
      <c r="H6740" s="4">
        <v>5.4856850826666665</v>
      </c>
      <c r="I6740" s="4">
        <v>2.9279682666666669</v>
      </c>
      <c r="J6740" s="4">
        <v>1.7011754223333331</v>
      </c>
      <c r="K6740" s="4">
        <v>1.58561704</v>
      </c>
      <c r="L6740" s="4">
        <v>1.1869203896666665</v>
      </c>
      <c r="M6740" s="4">
        <v>1.2956053080000001</v>
      </c>
      <c r="N6740" s="4">
        <v>1.4162525246666666</v>
      </c>
      <c r="O6740" s="4">
        <v>1.9382703216666666</v>
      </c>
      <c r="P6740" s="4">
        <v>2.2545564046666668</v>
      </c>
      <c r="Q6740" s="4">
        <v>1.8606502453333331</v>
      </c>
      <c r="R6740" s="4">
        <v>2.7976356023333335</v>
      </c>
      <c r="S6740" s="4">
        <v>5.0644289030000005</v>
      </c>
      <c r="T6740" s="4">
        <v>5.7871545583333344</v>
      </c>
      <c r="U6740" s="4">
        <v>6.9133201773333335</v>
      </c>
      <c r="V6740" s="4">
        <v>7.2346278833333342</v>
      </c>
      <c r="X6740" s="5">
        <v>1.0471545170000001</v>
      </c>
      <c r="Y6740" s="5">
        <v>-0.17636829200000001</v>
      </c>
      <c r="Z6740" s="5">
        <v>-0.763223341</v>
      </c>
      <c r="AA6740" s="5">
        <v>-0.81850245300000002</v>
      </c>
      <c r="AB6740" s="5">
        <v>-1.0092250700000001</v>
      </c>
      <c r="AC6740" s="5">
        <v>-0.95723398400000004</v>
      </c>
      <c r="AD6740" s="5">
        <v>-0.899520549</v>
      </c>
      <c r="AE6740" s="5">
        <v>-0.64980538300000001</v>
      </c>
      <c r="AF6740" s="5">
        <v>-0.49850511600000003</v>
      </c>
      <c r="AG6740" s="5">
        <v>-0.68693612900000001</v>
      </c>
      <c r="AH6740" s="5">
        <v>-0.238714908</v>
      </c>
      <c r="AI6740" s="5">
        <v>0.84564020500000003</v>
      </c>
      <c r="AJ6740" s="5">
        <v>1.191367034</v>
      </c>
      <c r="AK6740" s="5">
        <v>1.7300855159999999</v>
      </c>
      <c r="AL6740" s="5">
        <v>1.8837879529999999</v>
      </c>
      <c r="AN6740" s="5"/>
      <c r="AO6740" s="5"/>
      <c r="AP6740" s="5"/>
      <c r="AQ6740" s="5"/>
      <c r="AR6740" s="5"/>
      <c r="AS6740" s="5"/>
      <c r="AT6740" s="5"/>
      <c r="AU6740" s="5"/>
      <c r="AV6740" s="5"/>
      <c r="AW6740" s="5"/>
      <c r="AX6740" s="5"/>
      <c r="AY6740" s="5"/>
      <c r="AZ6740" s="5"/>
      <c r="BA6740" s="5"/>
      <c r="BB6740" s="5"/>
    </row>
    <row r="6741" spans="1:54">
      <c r="A6741" t="s">
        <v>6739</v>
      </c>
      <c r="B6741" t="s">
        <v>8783</v>
      </c>
      <c r="C6741" t="s">
        <v>14294</v>
      </c>
      <c r="D6741" t="s">
        <v>18166</v>
      </c>
      <c r="E6741" t="s">
        <v>19706</v>
      </c>
      <c r="F6741">
        <v>11</v>
      </c>
      <c r="H6741" s="4">
        <v>4.8823933116666671</v>
      </c>
      <c r="I6741" s="4">
        <v>5.2633648346666666</v>
      </c>
      <c r="J6741" s="4">
        <v>13.917836453333335</v>
      </c>
      <c r="K6741" s="4">
        <v>26.400603010000001</v>
      </c>
      <c r="L6741" s="4">
        <v>38.622807953333336</v>
      </c>
      <c r="M6741" s="4">
        <v>50.57584038666667</v>
      </c>
      <c r="N6741" s="4">
        <v>60.250848299999994</v>
      </c>
      <c r="O6741" s="4">
        <v>75.97235766</v>
      </c>
      <c r="P6741" s="4">
        <v>99.337516046666664</v>
      </c>
      <c r="Q6741" s="4">
        <v>117.88710622666667</v>
      </c>
      <c r="R6741" s="4">
        <v>180.99080226666663</v>
      </c>
      <c r="S6741" s="4">
        <v>269.82122620000001</v>
      </c>
      <c r="T6741" s="4">
        <v>275.00889790000002</v>
      </c>
      <c r="U6741" s="4">
        <v>265.87307913333331</v>
      </c>
      <c r="V6741" s="4">
        <v>87.75618678333332</v>
      </c>
      <c r="X6741" s="5">
        <v>-1.0620030620000001</v>
      </c>
      <c r="Y6741" s="5">
        <v>-1.057955312</v>
      </c>
      <c r="Z6741" s="5">
        <v>-0.96600317700000005</v>
      </c>
      <c r="AA6741" s="5">
        <v>-0.83337612900000002</v>
      </c>
      <c r="AB6741" s="5">
        <v>-0.70351749900000005</v>
      </c>
      <c r="AC6741" s="5">
        <v>-0.57651877600000001</v>
      </c>
      <c r="AD6741" s="5">
        <v>-0.473723636</v>
      </c>
      <c r="AE6741" s="5">
        <v>-0.30668555400000003</v>
      </c>
      <c r="AF6741" s="5">
        <v>-5.8435138999999997E-2</v>
      </c>
      <c r="AG6741" s="5">
        <v>0.13865077000000001</v>
      </c>
      <c r="AH6741" s="5">
        <v>0.80911567900000003</v>
      </c>
      <c r="AI6741" s="5">
        <v>1.752922235</v>
      </c>
      <c r="AJ6741" s="5">
        <v>1.8080402719999999</v>
      </c>
      <c r="AK6741" s="5">
        <v>1.710973914</v>
      </c>
      <c r="AL6741" s="5">
        <v>-0.181484585</v>
      </c>
      <c r="AN6741" s="5"/>
      <c r="AO6741" s="5"/>
      <c r="AP6741" s="5"/>
      <c r="AQ6741" s="5"/>
      <c r="AR6741" s="5"/>
      <c r="AS6741" s="5"/>
      <c r="AT6741" s="5"/>
      <c r="AU6741" s="5"/>
      <c r="AV6741" s="5"/>
      <c r="AW6741" s="5"/>
      <c r="AX6741" s="5"/>
      <c r="AY6741" s="5"/>
      <c r="AZ6741" s="5"/>
      <c r="BA6741" s="5"/>
      <c r="BB6741" s="5"/>
    </row>
    <row r="6742" spans="1:54">
      <c r="A6742" t="s">
        <v>6740</v>
      </c>
      <c r="B6742" t="s">
        <v>8434</v>
      </c>
      <c r="C6742" t="s">
        <v>13873</v>
      </c>
      <c r="D6742" t="s">
        <v>16546</v>
      </c>
      <c r="E6742" t="s">
        <v>19286</v>
      </c>
      <c r="F6742">
        <v>11</v>
      </c>
      <c r="H6742" s="4">
        <v>0.11788350333333332</v>
      </c>
      <c r="I6742" s="4">
        <v>1.3495589223333333</v>
      </c>
      <c r="J6742" s="4">
        <v>0.82618146366666656</v>
      </c>
      <c r="K6742" s="4">
        <v>0.59535342666666669</v>
      </c>
      <c r="L6742" s="4">
        <v>0.25289332166666667</v>
      </c>
      <c r="M6742" s="4">
        <v>8.9490921999999987E-2</v>
      </c>
      <c r="N6742" s="4">
        <v>0.43296884266666669</v>
      </c>
      <c r="O6742" s="4">
        <v>1.3919054863333333</v>
      </c>
      <c r="P6742" s="4">
        <v>4.0377529480000005</v>
      </c>
      <c r="Q6742" s="4">
        <v>10.486339831</v>
      </c>
      <c r="R6742" s="4">
        <v>18.031489736666668</v>
      </c>
      <c r="S6742" s="4">
        <v>15.827826046666665</v>
      </c>
      <c r="T6742" s="4">
        <v>28.327071846666669</v>
      </c>
      <c r="U6742" s="4">
        <v>45.28857657333333</v>
      </c>
      <c r="V6742" s="4">
        <v>6.8306357053333331</v>
      </c>
      <c r="X6742" s="5">
        <v>-0.69457305000000003</v>
      </c>
      <c r="Y6742" s="5">
        <v>-0.59744503000000004</v>
      </c>
      <c r="Z6742" s="5">
        <v>-0.63871776700000005</v>
      </c>
      <c r="AA6742" s="5">
        <v>-0.65692050999999996</v>
      </c>
      <c r="AB6742" s="5">
        <v>-0.68392638400000005</v>
      </c>
      <c r="AC6742" s="5">
        <v>-0.69681204500000005</v>
      </c>
      <c r="AD6742" s="5">
        <v>-0.66972590700000001</v>
      </c>
      <c r="AE6742" s="5">
        <v>-0.59410564499999996</v>
      </c>
      <c r="AF6742" s="5">
        <v>-0.38545820400000003</v>
      </c>
      <c r="AG6742" s="5">
        <v>0.123067392</v>
      </c>
      <c r="AH6742" s="5">
        <v>0.71806625300000004</v>
      </c>
      <c r="AI6742" s="5">
        <v>0.54428874000000005</v>
      </c>
      <c r="AJ6742" s="5">
        <v>1.529959947</v>
      </c>
      <c r="AK6742" s="5">
        <v>2.8675179960000001</v>
      </c>
      <c r="AL6742" s="5">
        <v>-0.165215786</v>
      </c>
      <c r="AN6742" s="5"/>
      <c r="AO6742" s="5"/>
      <c r="AP6742" s="5"/>
      <c r="AQ6742" s="5"/>
      <c r="AR6742" s="5"/>
      <c r="AS6742" s="5"/>
      <c r="AT6742" s="5"/>
      <c r="AU6742" s="5"/>
      <c r="AV6742" s="5"/>
      <c r="AW6742" s="5"/>
      <c r="AX6742" s="5"/>
      <c r="AY6742" s="5"/>
      <c r="AZ6742" s="5"/>
      <c r="BA6742" s="5"/>
      <c r="BB6742" s="5"/>
    </row>
    <row r="6743" spans="1:54">
      <c r="A6743" t="s">
        <v>6741</v>
      </c>
      <c r="B6743" t="s">
        <v>9972</v>
      </c>
      <c r="C6743" t="s">
        <v>15659</v>
      </c>
      <c r="D6743" t="s">
        <v>18393</v>
      </c>
      <c r="E6743" t="s">
        <v>21027</v>
      </c>
      <c r="F6743">
        <v>11</v>
      </c>
      <c r="H6743" s="4">
        <v>2.3004083963333333</v>
      </c>
      <c r="I6743" s="4">
        <v>3.5398946799999997</v>
      </c>
      <c r="J6743" s="4">
        <v>5.6156789463333334</v>
      </c>
      <c r="K6743" s="4">
        <v>6.6917777343333329</v>
      </c>
      <c r="L6743" s="4">
        <v>7.2660194273333332</v>
      </c>
      <c r="M6743" s="4">
        <v>8.0351363146666674</v>
      </c>
      <c r="N6743" s="4">
        <v>8.7077896596666662</v>
      </c>
      <c r="O6743" s="4">
        <v>10.285860891333334</v>
      </c>
      <c r="P6743" s="4">
        <v>10.926877853333332</v>
      </c>
      <c r="Q6743" s="4">
        <v>15.545784793333333</v>
      </c>
      <c r="R6743" s="4">
        <v>13.270711466666668</v>
      </c>
      <c r="S6743" s="4">
        <v>13.479273176666666</v>
      </c>
      <c r="T6743" s="4">
        <v>15.038519023333331</v>
      </c>
      <c r="U6743" s="4">
        <v>18.710321883333336</v>
      </c>
      <c r="V6743" s="4">
        <v>11.726556559666667</v>
      </c>
      <c r="X6743" s="5">
        <v>-1.7305166949999999</v>
      </c>
      <c r="Y6743" s="5">
        <v>-1.4546610959999999</v>
      </c>
      <c r="Z6743" s="5">
        <v>-0.99268203499999996</v>
      </c>
      <c r="AA6743" s="5">
        <v>-0.75318936800000003</v>
      </c>
      <c r="AB6743" s="5">
        <v>-0.62538820699999997</v>
      </c>
      <c r="AC6743" s="5">
        <v>-0.454216326</v>
      </c>
      <c r="AD6743" s="5">
        <v>-0.30451302299999999</v>
      </c>
      <c r="AE6743" s="5">
        <v>4.6696820999999999E-2</v>
      </c>
      <c r="AF6743" s="5">
        <v>0.18935924400000001</v>
      </c>
      <c r="AG6743" s="5">
        <v>1.217326519</v>
      </c>
      <c r="AH6743" s="5">
        <v>0.71099440400000002</v>
      </c>
      <c r="AI6743" s="5">
        <v>0.75741114600000004</v>
      </c>
      <c r="AJ6743" s="5">
        <v>1.1044312780000001</v>
      </c>
      <c r="AK6743" s="5">
        <v>1.921614484</v>
      </c>
      <c r="AL6743" s="5">
        <v>0.36733285399999999</v>
      </c>
      <c r="AN6743" s="5"/>
      <c r="AO6743" s="5"/>
      <c r="AP6743" s="5"/>
      <c r="AQ6743" s="5"/>
      <c r="AR6743" s="5"/>
      <c r="AS6743" s="5"/>
      <c r="AT6743" s="5"/>
      <c r="AU6743" s="5"/>
      <c r="AV6743" s="5"/>
      <c r="AW6743" s="5"/>
      <c r="AX6743" s="5"/>
      <c r="AY6743" s="5"/>
      <c r="AZ6743" s="5"/>
      <c r="BA6743" s="5"/>
      <c r="BB6743" s="5"/>
    </row>
    <row r="6744" spans="1:54">
      <c r="A6744" t="s">
        <v>6742</v>
      </c>
      <c r="B6744" t="s">
        <v>7969</v>
      </c>
      <c r="C6744" t="s">
        <v>15672</v>
      </c>
      <c r="D6744" t="s">
        <v>18406</v>
      </c>
      <c r="E6744" t="s">
        <v>21040</v>
      </c>
      <c r="F6744">
        <v>11</v>
      </c>
      <c r="H6744" s="4">
        <v>0.14323286733333332</v>
      </c>
      <c r="I6744" s="4">
        <v>1.6930524666666666</v>
      </c>
      <c r="J6744" s="4">
        <v>1.6939119166666667</v>
      </c>
      <c r="K6744" s="4">
        <v>2.5148092123333332</v>
      </c>
      <c r="L6744" s="4">
        <v>2.8220371306666667</v>
      </c>
      <c r="M6744" s="4">
        <v>4.1428576576666662</v>
      </c>
      <c r="N6744" s="4">
        <v>7.1573361356666672</v>
      </c>
      <c r="O6744" s="4">
        <v>8.1311616260000008</v>
      </c>
      <c r="P6744" s="4">
        <v>9.8209157973333348</v>
      </c>
      <c r="Q6744" s="4">
        <v>11.560920173333335</v>
      </c>
      <c r="R6744" s="4">
        <v>10.034216647333334</v>
      </c>
      <c r="S6744" s="4">
        <v>9.4753144286666657</v>
      </c>
      <c r="T6744" s="4">
        <v>10.688506690333334</v>
      </c>
      <c r="U6744" s="4">
        <v>10.178067936</v>
      </c>
      <c r="V6744" s="4">
        <v>15.068237873333333</v>
      </c>
      <c r="X6744" s="5">
        <v>-1.579765402</v>
      </c>
      <c r="Y6744" s="5">
        <v>-1.2231265710000001</v>
      </c>
      <c r="Z6744" s="5">
        <v>-1.2229287980000001</v>
      </c>
      <c r="AA6744" s="5">
        <v>-1.034026908</v>
      </c>
      <c r="AB6744" s="5">
        <v>-0.96332874000000002</v>
      </c>
      <c r="AC6744" s="5">
        <v>-0.65938633999999996</v>
      </c>
      <c r="AD6744" s="5">
        <v>3.4294446999999999E-2</v>
      </c>
      <c r="AE6744" s="5">
        <v>0.25838761500000001</v>
      </c>
      <c r="AF6744" s="5">
        <v>0.64722767800000003</v>
      </c>
      <c r="AG6744" s="5">
        <v>1.047631135</v>
      </c>
      <c r="AH6744" s="5">
        <v>0.69631169199999998</v>
      </c>
      <c r="AI6744" s="5">
        <v>0.56769915299999996</v>
      </c>
      <c r="AJ6744" s="5">
        <v>0.84687452900000004</v>
      </c>
      <c r="AK6744" s="5">
        <v>0.72941422600000005</v>
      </c>
      <c r="AL6744" s="5">
        <v>1.854722285</v>
      </c>
      <c r="AN6744" s="5"/>
      <c r="AO6744" s="5"/>
      <c r="AP6744" s="5"/>
      <c r="AQ6744" s="5"/>
      <c r="AR6744" s="5"/>
      <c r="AS6744" s="5"/>
      <c r="AT6744" s="5"/>
      <c r="AU6744" s="5"/>
      <c r="AV6744" s="5"/>
      <c r="AW6744" s="5"/>
      <c r="AX6744" s="5"/>
      <c r="AY6744" s="5"/>
      <c r="AZ6744" s="5"/>
      <c r="BA6744" s="5"/>
      <c r="BB6744" s="5"/>
    </row>
    <row r="6745" spans="1:54">
      <c r="A6745" t="s">
        <v>6743</v>
      </c>
      <c r="B6745" t="s">
        <v>9973</v>
      </c>
      <c r="C6745" t="s">
        <v>15660</v>
      </c>
      <c r="D6745" t="s">
        <v>18394</v>
      </c>
      <c r="E6745" t="s">
        <v>21028</v>
      </c>
      <c r="F6745">
        <v>11</v>
      </c>
      <c r="H6745" s="4">
        <v>1.2780312633333335</v>
      </c>
      <c r="I6745" s="4">
        <v>2.8848015153333328</v>
      </c>
      <c r="J6745" s="4">
        <v>10.035359122666668</v>
      </c>
      <c r="K6745" s="4">
        <v>16.532254030000001</v>
      </c>
      <c r="L6745" s="4">
        <v>21.475616196666664</v>
      </c>
      <c r="M6745" s="4">
        <v>24.395237416666664</v>
      </c>
      <c r="N6745" s="4">
        <v>23.572466843333334</v>
      </c>
      <c r="O6745" s="4">
        <v>26.651313683333331</v>
      </c>
      <c r="P6745" s="4">
        <v>29.223306300000001</v>
      </c>
      <c r="Q6745" s="4">
        <v>37.103612163333331</v>
      </c>
      <c r="R6745" s="4">
        <v>45.827524866666664</v>
      </c>
      <c r="S6745" s="4">
        <v>62.775985633333335</v>
      </c>
      <c r="T6745" s="4">
        <v>76.603808986666664</v>
      </c>
      <c r="U6745" s="4">
        <v>115.31864951</v>
      </c>
      <c r="V6745" s="4">
        <v>134.94083069666667</v>
      </c>
      <c r="X6745" s="5">
        <v>-1.0606871550000001</v>
      </c>
      <c r="Y6745" s="5">
        <v>-1.0187406809999999</v>
      </c>
      <c r="Z6745" s="5">
        <v>-0.83206764600000005</v>
      </c>
      <c r="AA6745" s="5">
        <v>-0.66245918299999995</v>
      </c>
      <c r="AB6745" s="5">
        <v>-0.53340737100000002</v>
      </c>
      <c r="AC6745" s="5">
        <v>-0.457187503</v>
      </c>
      <c r="AD6745" s="5">
        <v>-0.47866681799999999</v>
      </c>
      <c r="AE6745" s="5">
        <v>-0.39829019399999999</v>
      </c>
      <c r="AF6745" s="5">
        <v>-0.33114554699999998</v>
      </c>
      <c r="AG6745" s="5">
        <v>-0.125421645</v>
      </c>
      <c r="AH6745" s="5">
        <v>0.102325524</v>
      </c>
      <c r="AI6745" s="5">
        <v>0.54478340999999997</v>
      </c>
      <c r="AJ6745" s="5">
        <v>0.90577368400000002</v>
      </c>
      <c r="AK6745" s="5">
        <v>1.916466438</v>
      </c>
      <c r="AL6745" s="5">
        <v>2.4287246859999998</v>
      </c>
      <c r="AN6745" s="5"/>
      <c r="AO6745" s="5"/>
      <c r="AP6745" s="5"/>
      <c r="AQ6745" s="5"/>
      <c r="AR6745" s="5"/>
      <c r="AS6745" s="5"/>
      <c r="AT6745" s="5"/>
      <c r="AU6745" s="5"/>
      <c r="AV6745" s="5"/>
      <c r="AW6745" s="5"/>
      <c r="AX6745" s="5"/>
      <c r="AY6745" s="5"/>
      <c r="AZ6745" s="5"/>
      <c r="BA6745" s="5"/>
      <c r="BB6745" s="5"/>
    </row>
    <row r="6746" spans="1:54">
      <c r="A6746" t="s">
        <v>6744</v>
      </c>
      <c r="B6746" t="s">
        <v>9741</v>
      </c>
      <c r="C6746" t="s">
        <v>15406</v>
      </c>
      <c r="D6746" t="s">
        <v>18131</v>
      </c>
      <c r="E6746" t="s">
        <v>20778</v>
      </c>
      <c r="F6746">
        <v>11</v>
      </c>
      <c r="H6746" s="4">
        <v>8.2873908109999999</v>
      </c>
      <c r="I6746" s="4">
        <v>8.5491097979999999</v>
      </c>
      <c r="J6746" s="4">
        <v>8.621550139</v>
      </c>
      <c r="K6746" s="4">
        <v>9.0872908513333339</v>
      </c>
      <c r="L6746" s="4">
        <v>9.2226787920000017</v>
      </c>
      <c r="M6746" s="4">
        <v>8.9039371233333338</v>
      </c>
      <c r="N6746" s="4">
        <v>13.705105733333333</v>
      </c>
      <c r="O6746" s="4">
        <v>28.245795346666668</v>
      </c>
      <c r="P6746" s="4">
        <v>35.404751846666663</v>
      </c>
      <c r="Q6746" s="4">
        <v>31.9421912</v>
      </c>
      <c r="R6746" s="4">
        <v>37.866472236666667</v>
      </c>
      <c r="S6746" s="4">
        <v>56.115943556666672</v>
      </c>
      <c r="T6746" s="4">
        <v>61.097904676666666</v>
      </c>
      <c r="U6746" s="4">
        <v>60.140307793333328</v>
      </c>
      <c r="V6746" s="4">
        <v>27.325750150000005</v>
      </c>
      <c r="X6746" s="5">
        <v>-0.97617486099999995</v>
      </c>
      <c r="Y6746" s="5">
        <v>-0.96249827399999999</v>
      </c>
      <c r="Z6746" s="5">
        <v>-0.95871277600000004</v>
      </c>
      <c r="AA6746" s="5">
        <v>-0.93437467399999996</v>
      </c>
      <c r="AB6746" s="5">
        <v>-0.92729973899999996</v>
      </c>
      <c r="AC6746" s="5">
        <v>-0.94395614699999997</v>
      </c>
      <c r="AD6746" s="5">
        <v>-0.69306261599999996</v>
      </c>
      <c r="AE6746" s="5">
        <v>6.6786757000000002E-2</v>
      </c>
      <c r="AF6746" s="5">
        <v>0.44089065100000002</v>
      </c>
      <c r="AG6746" s="5">
        <v>0.25994843899999998</v>
      </c>
      <c r="AH6746" s="5">
        <v>0.56953218999999999</v>
      </c>
      <c r="AI6746" s="5">
        <v>1.5231904890000001</v>
      </c>
      <c r="AJ6746" s="5">
        <v>1.7835316510000001</v>
      </c>
      <c r="AK6746" s="5">
        <v>1.7334907369999999</v>
      </c>
      <c r="AL6746" s="5">
        <v>1.8708173000000002E-2</v>
      </c>
      <c r="AN6746" s="5"/>
      <c r="AO6746" s="5"/>
      <c r="AP6746" s="5"/>
      <c r="AQ6746" s="5"/>
      <c r="AR6746" s="5"/>
      <c r="AS6746" s="5"/>
      <c r="AT6746" s="5"/>
      <c r="AU6746" s="5"/>
      <c r="AV6746" s="5"/>
      <c r="AW6746" s="5"/>
      <c r="AX6746" s="5"/>
      <c r="AY6746" s="5"/>
      <c r="AZ6746" s="5"/>
      <c r="BA6746" s="5"/>
      <c r="BB6746" s="5"/>
    </row>
    <row r="6747" spans="1:54">
      <c r="A6747" t="s">
        <v>6745</v>
      </c>
      <c r="B6747" t="s">
        <v>9935</v>
      </c>
      <c r="C6747" t="s">
        <v>15614</v>
      </c>
      <c r="D6747" t="s">
        <v>18345</v>
      </c>
      <c r="E6747" t="s">
        <v>21029</v>
      </c>
      <c r="F6747">
        <v>11</v>
      </c>
      <c r="H6747" s="4">
        <v>11.660993882666666</v>
      </c>
      <c r="I6747" s="4">
        <v>5.9174013830000005</v>
      </c>
      <c r="J6747" s="4">
        <v>4.0216522856666668</v>
      </c>
      <c r="K6747" s="4">
        <v>11.856608188000001</v>
      </c>
      <c r="L6747" s="4">
        <v>87.166581776666661</v>
      </c>
      <c r="M6747" s="4">
        <v>442.82661396666663</v>
      </c>
      <c r="N6747" s="4">
        <v>1147.1832962999999</v>
      </c>
      <c r="O6747" s="4">
        <v>2031.3713076666666</v>
      </c>
      <c r="P6747" s="4">
        <v>2995.2937630000001</v>
      </c>
      <c r="Q6747" s="4">
        <v>4042.1912856666672</v>
      </c>
      <c r="R6747" s="4">
        <v>5744.5977793333332</v>
      </c>
      <c r="S6747" s="4">
        <v>8504.8125693333332</v>
      </c>
      <c r="T6747" s="4">
        <v>10461.476573333333</v>
      </c>
      <c r="U6747" s="4">
        <v>11411.234936666666</v>
      </c>
      <c r="V6747" s="4">
        <v>1556.6297658000001</v>
      </c>
      <c r="X6747" s="5">
        <v>-0.83704020999999995</v>
      </c>
      <c r="Y6747" s="5">
        <v>-0.83853377500000004</v>
      </c>
      <c r="Z6747" s="5">
        <v>-0.83902674600000005</v>
      </c>
      <c r="AA6747" s="5">
        <v>-0.83698934300000005</v>
      </c>
      <c r="AB6747" s="5">
        <v>-0.81740572600000005</v>
      </c>
      <c r="AC6747" s="5">
        <v>-0.72491983999999998</v>
      </c>
      <c r="AD6747" s="5">
        <v>-0.54175882600000003</v>
      </c>
      <c r="AE6747" s="5">
        <v>-0.31183444700000001</v>
      </c>
      <c r="AF6747" s="5">
        <v>-6.1175911999999999E-2</v>
      </c>
      <c r="AG6747" s="5">
        <v>0.211059472</v>
      </c>
      <c r="AH6747" s="5">
        <v>0.65375350300000001</v>
      </c>
      <c r="AI6747" s="5">
        <v>1.371520157</v>
      </c>
      <c r="AJ6747" s="5">
        <v>1.8803313479999999</v>
      </c>
      <c r="AK6747" s="5">
        <v>2.1273066520000001</v>
      </c>
      <c r="AL6747" s="5">
        <v>-0.43528630699999998</v>
      </c>
      <c r="AN6747" s="5"/>
      <c r="AO6747" s="5"/>
      <c r="AP6747" s="5"/>
      <c r="AQ6747" s="5"/>
      <c r="AR6747" s="5"/>
      <c r="AS6747" s="5"/>
      <c r="AT6747" s="5"/>
      <c r="AU6747" s="5"/>
      <c r="AV6747" s="5"/>
      <c r="AW6747" s="5"/>
      <c r="AX6747" s="5"/>
      <c r="AY6747" s="5"/>
      <c r="AZ6747" s="5"/>
      <c r="BA6747" s="5"/>
      <c r="BB6747" s="5"/>
    </row>
    <row r="6748" spans="1:54">
      <c r="A6748" t="s">
        <v>6746</v>
      </c>
      <c r="B6748" t="s">
        <v>9974</v>
      </c>
      <c r="C6748" t="s">
        <v>15661</v>
      </c>
      <c r="D6748" t="s">
        <v>18395</v>
      </c>
      <c r="E6748" t="s">
        <v>21030</v>
      </c>
      <c r="F6748">
        <v>11</v>
      </c>
      <c r="H6748" s="4">
        <v>0.72938864466666653</v>
      </c>
      <c r="I6748" s="4">
        <v>0.423686222</v>
      </c>
      <c r="J6748" s="4">
        <v>0.30696616166666663</v>
      </c>
      <c r="K6748" s="4">
        <v>0.81983307999999999</v>
      </c>
      <c r="L6748" s="4">
        <v>1.2051596343333333</v>
      </c>
      <c r="M6748" s="4">
        <v>1.4550065376666665</v>
      </c>
      <c r="N6748" s="4">
        <v>1.5637825579999998</v>
      </c>
      <c r="O6748" s="4">
        <v>2.443232112</v>
      </c>
      <c r="P6748" s="4">
        <v>2.2053666833333332</v>
      </c>
      <c r="Q6748" s="4">
        <v>3.3491791663333337</v>
      </c>
      <c r="R6748" s="4">
        <v>5.7503711470000001</v>
      </c>
      <c r="S6748" s="4">
        <v>6.3796748673333328</v>
      </c>
      <c r="T6748" s="4">
        <v>5.0975632346666666</v>
      </c>
      <c r="U6748" s="4">
        <v>6.0520417860000002</v>
      </c>
      <c r="V6748" s="4">
        <v>8.2364232206666674</v>
      </c>
      <c r="X6748" s="5">
        <v>-0.94124545100000001</v>
      </c>
      <c r="Y6748" s="5">
        <v>-1.0642928679999999</v>
      </c>
      <c r="Z6748" s="5">
        <v>-1.1112735300000001</v>
      </c>
      <c r="AA6748" s="5">
        <v>-0.90484091799999999</v>
      </c>
      <c r="AB6748" s="5">
        <v>-0.74974421700000005</v>
      </c>
      <c r="AC6748" s="5">
        <v>-0.64917904699999995</v>
      </c>
      <c r="AD6748" s="5">
        <v>-0.605395919</v>
      </c>
      <c r="AE6748" s="5">
        <v>-0.25141116699999999</v>
      </c>
      <c r="AF6748" s="5">
        <v>-0.34715370800000001</v>
      </c>
      <c r="AG6748" s="5">
        <v>0.113239017</v>
      </c>
      <c r="AH6748" s="5">
        <v>1.0797360069999999</v>
      </c>
      <c r="AI6748" s="5">
        <v>1.333035266</v>
      </c>
      <c r="AJ6748" s="5">
        <v>0.81697614100000004</v>
      </c>
      <c r="AK6748" s="5">
        <v>1.2011606020000001</v>
      </c>
      <c r="AL6748" s="5">
        <v>2.0803897920000001</v>
      </c>
      <c r="AN6748" s="5"/>
      <c r="AO6748" s="5"/>
      <c r="AP6748" s="5"/>
      <c r="AQ6748" s="5"/>
      <c r="AR6748" s="5"/>
      <c r="AS6748" s="5"/>
      <c r="AT6748" s="5"/>
      <c r="AU6748" s="5"/>
      <c r="AV6748" s="5"/>
      <c r="AW6748" s="5"/>
      <c r="AX6748" s="5"/>
      <c r="AY6748" s="5"/>
      <c r="AZ6748" s="5"/>
      <c r="BA6748" s="5"/>
      <c r="BB6748" s="5"/>
    </row>
    <row r="6749" spans="1:54">
      <c r="A6749" t="s">
        <v>6747</v>
      </c>
      <c r="B6749" t="s">
        <v>9976</v>
      </c>
      <c r="C6749" t="s">
        <v>15663</v>
      </c>
      <c r="D6749" t="s">
        <v>18397</v>
      </c>
      <c r="E6749" t="s">
        <v>21032</v>
      </c>
      <c r="F6749">
        <v>11</v>
      </c>
      <c r="H6749" s="4">
        <v>0.82927161566666674</v>
      </c>
      <c r="I6749" s="4">
        <v>0.38831764933333335</v>
      </c>
      <c r="J6749" s="4">
        <v>0.29181463366666666</v>
      </c>
      <c r="K6749" s="4">
        <v>0.97409099100000007</v>
      </c>
      <c r="L6749" s="4">
        <v>1.8687052656666667</v>
      </c>
      <c r="M6749" s="4">
        <v>3.5667368903333334</v>
      </c>
      <c r="N6749" s="4">
        <v>4.5120652263333341</v>
      </c>
      <c r="O6749" s="4">
        <v>7.0565199339999998</v>
      </c>
      <c r="P6749" s="4">
        <v>10.298519747333332</v>
      </c>
      <c r="Q6749" s="4">
        <v>12.722067663333334</v>
      </c>
      <c r="R6749" s="4">
        <v>15.186831133333333</v>
      </c>
      <c r="S6749" s="4">
        <v>26.912260200000002</v>
      </c>
      <c r="T6749" s="4">
        <v>28.649050249999998</v>
      </c>
      <c r="U6749" s="4">
        <v>38.880312866666664</v>
      </c>
      <c r="V6749" s="4">
        <v>45.590372306666666</v>
      </c>
      <c r="X6749" s="5">
        <v>-0.85709909100000004</v>
      </c>
      <c r="Y6749" s="5">
        <v>-0.88769536699999996</v>
      </c>
      <c r="Z6749" s="5">
        <v>-0.89439137899999999</v>
      </c>
      <c r="AA6749" s="5">
        <v>-0.84705057299999997</v>
      </c>
      <c r="AB6749" s="5">
        <v>-0.78497637099999995</v>
      </c>
      <c r="AC6749" s="5">
        <v>-0.66715580699999999</v>
      </c>
      <c r="AD6749" s="5">
        <v>-0.60156273100000002</v>
      </c>
      <c r="AE6749" s="5">
        <v>-0.42501178499999998</v>
      </c>
      <c r="AF6749" s="5">
        <v>-0.20006058800000001</v>
      </c>
      <c r="AG6749" s="5">
        <v>-3.1898949000000003E-2</v>
      </c>
      <c r="AH6749" s="5">
        <v>0.13912249600000001</v>
      </c>
      <c r="AI6749" s="5">
        <v>0.95270962000000003</v>
      </c>
      <c r="AJ6749" s="5">
        <v>1.073219498</v>
      </c>
      <c r="AK6749" s="5">
        <v>1.7831315599999999</v>
      </c>
      <c r="AL6749" s="5">
        <v>2.2487194659999998</v>
      </c>
      <c r="AN6749" s="5"/>
      <c r="AO6749" s="5"/>
      <c r="AP6749" s="5"/>
      <c r="AQ6749" s="5"/>
      <c r="AR6749" s="5"/>
      <c r="AS6749" s="5"/>
      <c r="AT6749" s="5"/>
      <c r="AU6749" s="5"/>
      <c r="AV6749" s="5"/>
      <c r="AW6749" s="5"/>
      <c r="AX6749" s="5"/>
      <c r="AY6749" s="5"/>
      <c r="AZ6749" s="5"/>
      <c r="BA6749" s="5"/>
      <c r="BB6749" s="5"/>
    </row>
    <row r="6750" spans="1:54">
      <c r="A6750" t="s">
        <v>6748</v>
      </c>
      <c r="B6750" t="s">
        <v>9977</v>
      </c>
      <c r="C6750" t="s">
        <v>15664</v>
      </c>
      <c r="D6750" t="s">
        <v>18398</v>
      </c>
      <c r="E6750" t="s">
        <v>21033</v>
      </c>
      <c r="F6750">
        <v>11</v>
      </c>
      <c r="H6750" s="4">
        <v>1.9755783586666666</v>
      </c>
      <c r="I6750" s="4">
        <v>2.0438675926666665</v>
      </c>
      <c r="J6750" s="4">
        <v>2.9390670496666664</v>
      </c>
      <c r="K6750" s="4">
        <v>5.0475240513333333</v>
      </c>
      <c r="L6750" s="4">
        <v>9.4632832679999996</v>
      </c>
      <c r="M6750" s="4">
        <v>10.599377391666666</v>
      </c>
      <c r="N6750" s="4">
        <v>12.084360346666665</v>
      </c>
      <c r="O6750" s="4">
        <v>13.062470256666666</v>
      </c>
      <c r="P6750" s="4">
        <v>14.728904290000001</v>
      </c>
      <c r="Q6750" s="4">
        <v>15.963198783333334</v>
      </c>
      <c r="R6750" s="4">
        <v>17.750862116666667</v>
      </c>
      <c r="S6750" s="4">
        <v>28.244221300000003</v>
      </c>
      <c r="T6750" s="4">
        <v>33.244066776666664</v>
      </c>
      <c r="U6750" s="4">
        <v>33.822844696666671</v>
      </c>
      <c r="V6750" s="4">
        <v>23.605913220000001</v>
      </c>
      <c r="X6750" s="5">
        <v>-1.2625081680000001</v>
      </c>
      <c r="Y6750" s="5">
        <v>-1.2558742119999999</v>
      </c>
      <c r="Z6750" s="5">
        <v>-1.1689100830000001</v>
      </c>
      <c r="AA6750" s="5">
        <v>-0.96408408000000001</v>
      </c>
      <c r="AB6750" s="5">
        <v>-0.53511526200000004</v>
      </c>
      <c r="AC6750" s="5">
        <v>-0.42474942599999999</v>
      </c>
      <c r="AD6750" s="5">
        <v>-0.28049079399999999</v>
      </c>
      <c r="AE6750" s="5">
        <v>-0.18547233099999999</v>
      </c>
      <c r="AF6750" s="5">
        <v>-2.3586639E-2</v>
      </c>
      <c r="AG6750" s="5">
        <v>9.6318868000000002E-2</v>
      </c>
      <c r="AH6750" s="5">
        <v>0.26998137900000002</v>
      </c>
      <c r="AI6750" s="5">
        <v>1.289358494</v>
      </c>
      <c r="AJ6750" s="5">
        <v>1.775068358</v>
      </c>
      <c r="AK6750" s="5">
        <v>1.8312937250000001</v>
      </c>
      <c r="AL6750" s="5">
        <v>0.83877017099999995</v>
      </c>
      <c r="AN6750" s="5"/>
      <c r="AO6750" s="5"/>
      <c r="AP6750" s="5"/>
      <c r="AQ6750" s="5"/>
      <c r="AR6750" s="5"/>
      <c r="AS6750" s="5"/>
      <c r="AT6750" s="5"/>
      <c r="AU6750" s="5"/>
      <c r="AV6750" s="5"/>
      <c r="AW6750" s="5"/>
      <c r="AX6750" s="5"/>
      <c r="AY6750" s="5"/>
      <c r="AZ6750" s="5"/>
      <c r="BA6750" s="5"/>
      <c r="BB6750" s="5"/>
    </row>
    <row r="6751" spans="1:54">
      <c r="A6751" t="s">
        <v>6749</v>
      </c>
      <c r="B6751" t="s">
        <v>9559</v>
      </c>
      <c r="C6751" t="s">
        <v>15200</v>
      </c>
      <c r="D6751" t="s">
        <v>17916</v>
      </c>
      <c r="E6751" t="s">
        <v>20585</v>
      </c>
      <c r="F6751">
        <v>11</v>
      </c>
      <c r="H6751" s="4">
        <v>9.7129729666666664E-2</v>
      </c>
      <c r="I6751" s="4">
        <v>6.1326204000000002E-2</v>
      </c>
      <c r="J6751" s="4">
        <v>6.6159371666666675E-2</v>
      </c>
      <c r="K6751" s="4">
        <v>1.0324980313333334</v>
      </c>
      <c r="L6751" s="4">
        <v>11.70674634</v>
      </c>
      <c r="M6751" s="4">
        <v>23.801092886666666</v>
      </c>
      <c r="N6751" s="4">
        <v>32.530802889999997</v>
      </c>
      <c r="O6751" s="4">
        <v>38.217246026666665</v>
      </c>
      <c r="P6751" s="4">
        <v>48.872453173333327</v>
      </c>
      <c r="Q6751" s="4">
        <v>49.85489772333333</v>
      </c>
      <c r="R6751" s="4">
        <v>53.008189296666671</v>
      </c>
      <c r="S6751" s="4">
        <v>75.658699463333335</v>
      </c>
      <c r="T6751" s="4">
        <v>70.021844869999995</v>
      </c>
      <c r="U6751" s="4">
        <v>81.945362786666678</v>
      </c>
      <c r="V6751" s="4">
        <v>92.18194199666668</v>
      </c>
      <c r="X6751" s="5">
        <v>-1.2430798620000001</v>
      </c>
      <c r="Y6751" s="5">
        <v>-1.2442356800000001</v>
      </c>
      <c r="Z6751" s="5">
        <v>-1.244079655</v>
      </c>
      <c r="AA6751" s="5">
        <v>-1.212884088</v>
      </c>
      <c r="AB6751" s="5">
        <v>-0.86829555300000005</v>
      </c>
      <c r="AC6751" s="5">
        <v>-0.47786308</v>
      </c>
      <c r="AD6751" s="5">
        <v>-0.196048576</v>
      </c>
      <c r="AE6751" s="5">
        <v>-1.2477513000000001E-2</v>
      </c>
      <c r="AF6751" s="5">
        <v>0.33149633099999998</v>
      </c>
      <c r="AG6751" s="5">
        <v>0.36321183200000001</v>
      </c>
      <c r="AH6751" s="5">
        <v>0.46500711500000003</v>
      </c>
      <c r="AI6751" s="5">
        <v>1.196216086</v>
      </c>
      <c r="AJ6751" s="5">
        <v>1.0142458510000001</v>
      </c>
      <c r="AK6751" s="5">
        <v>1.3991635950000001</v>
      </c>
      <c r="AL6751" s="5">
        <v>1.7296231959999999</v>
      </c>
      <c r="AN6751" s="5"/>
      <c r="AO6751" s="5"/>
      <c r="AP6751" s="5"/>
      <c r="AQ6751" s="5"/>
      <c r="AR6751" s="5"/>
      <c r="AS6751" s="5"/>
      <c r="AT6751" s="5"/>
      <c r="AU6751" s="5"/>
      <c r="AV6751" s="5"/>
      <c r="AW6751" s="5"/>
      <c r="AX6751" s="5"/>
      <c r="AY6751" s="5"/>
      <c r="AZ6751" s="5"/>
      <c r="BA6751" s="5"/>
      <c r="BB6751" s="5"/>
    </row>
    <row r="6752" spans="1:54">
      <c r="A6752" t="s">
        <v>6750</v>
      </c>
      <c r="B6752" t="s">
        <v>9978</v>
      </c>
      <c r="C6752" t="s">
        <v>15665</v>
      </c>
      <c r="D6752" t="s">
        <v>18399</v>
      </c>
      <c r="E6752" t="s">
        <v>21034</v>
      </c>
      <c r="F6752">
        <v>11</v>
      </c>
      <c r="H6752" s="4">
        <v>6.0350947536666668</v>
      </c>
      <c r="I6752" s="4">
        <v>3.6896861066666666</v>
      </c>
      <c r="J6752" s="4">
        <v>6.5355087013333337</v>
      </c>
      <c r="K6752" s="4">
        <v>9.932365545333333</v>
      </c>
      <c r="L6752" s="4">
        <v>17.40352605</v>
      </c>
      <c r="M6752" s="4">
        <v>19.978590916666665</v>
      </c>
      <c r="N6752" s="4">
        <v>25.608829159999999</v>
      </c>
      <c r="O6752" s="4">
        <v>29.557357003333333</v>
      </c>
      <c r="P6752" s="4">
        <v>35.278537103333342</v>
      </c>
      <c r="Q6752" s="4">
        <v>39.951211556666671</v>
      </c>
      <c r="R6752" s="4">
        <v>46.145512743333335</v>
      </c>
      <c r="S6752" s="4">
        <v>56.570545293333332</v>
      </c>
      <c r="T6752" s="4">
        <v>69.222703053333333</v>
      </c>
      <c r="U6752" s="4">
        <v>75.377539716666675</v>
      </c>
      <c r="V6752" s="4">
        <v>120.10599729</v>
      </c>
      <c r="X6752" s="5">
        <v>-1.010292601</v>
      </c>
      <c r="Y6752" s="5">
        <v>-1.085777327</v>
      </c>
      <c r="Z6752" s="5">
        <v>-0.99418725799999996</v>
      </c>
      <c r="AA6752" s="5">
        <v>-0.88486268099999998</v>
      </c>
      <c r="AB6752" s="5">
        <v>-0.64441055199999997</v>
      </c>
      <c r="AC6752" s="5">
        <v>-0.56153456099999999</v>
      </c>
      <c r="AD6752" s="5">
        <v>-0.380330748</v>
      </c>
      <c r="AE6752" s="5">
        <v>-0.253251169</v>
      </c>
      <c r="AF6752" s="5">
        <v>-6.9120479999999998E-2</v>
      </c>
      <c r="AG6752" s="5">
        <v>8.1265062999999998E-2</v>
      </c>
      <c r="AH6752" s="5">
        <v>0.2806227</v>
      </c>
      <c r="AI6752" s="5">
        <v>0.61614236600000005</v>
      </c>
      <c r="AJ6752" s="5">
        <v>1.0233399190000001</v>
      </c>
      <c r="AK6752" s="5">
        <v>1.221427429</v>
      </c>
      <c r="AL6752" s="5">
        <v>2.6609699010000001</v>
      </c>
      <c r="AN6752" s="5"/>
      <c r="AO6752" s="5"/>
      <c r="AP6752" s="5"/>
      <c r="AQ6752" s="5"/>
      <c r="AR6752" s="5"/>
      <c r="AS6752" s="5"/>
      <c r="AT6752" s="5"/>
      <c r="AU6752" s="5"/>
      <c r="AV6752" s="5"/>
      <c r="AW6752" s="5"/>
      <c r="AX6752" s="5"/>
      <c r="AY6752" s="5"/>
      <c r="AZ6752" s="5"/>
      <c r="BA6752" s="5"/>
      <c r="BB6752" s="5"/>
    </row>
    <row r="6753" spans="1:54">
      <c r="A6753" t="s">
        <v>6751</v>
      </c>
      <c r="B6753" t="s">
        <v>9806</v>
      </c>
      <c r="C6753" t="s">
        <v>15474</v>
      </c>
      <c r="D6753" t="s">
        <v>18201</v>
      </c>
      <c r="E6753" t="s">
        <v>20842</v>
      </c>
      <c r="F6753">
        <v>11</v>
      </c>
      <c r="H6753" s="4">
        <v>0.19394977033333335</v>
      </c>
      <c r="I6753" s="4">
        <v>0.13483667633333332</v>
      </c>
      <c r="J6753" s="4">
        <v>9.9531944666666664E-2</v>
      </c>
      <c r="K6753" s="4">
        <v>2.8338561769999999</v>
      </c>
      <c r="L6753" s="4">
        <v>14.316076976666666</v>
      </c>
      <c r="M6753" s="4">
        <v>27.528014496666668</v>
      </c>
      <c r="N6753" s="4">
        <v>38.983024966666669</v>
      </c>
      <c r="O6753" s="4">
        <v>49.892311103333334</v>
      </c>
      <c r="P6753" s="4">
        <v>61.017887586666667</v>
      </c>
      <c r="Q6753" s="4">
        <v>84.626462170000011</v>
      </c>
      <c r="R6753" s="4">
        <v>80.305413790000003</v>
      </c>
      <c r="S6753" s="4">
        <v>113.40587913333333</v>
      </c>
      <c r="T6753" s="4">
        <v>158.57529453333333</v>
      </c>
      <c r="U6753" s="4">
        <v>182.53785553333333</v>
      </c>
      <c r="V6753" s="4">
        <v>84.126725743333324</v>
      </c>
      <c r="X6753" s="5">
        <v>-1.0679920329999999</v>
      </c>
      <c r="Y6753" s="5">
        <v>-1.069049328</v>
      </c>
      <c r="Z6753" s="5">
        <v>-1.069680787</v>
      </c>
      <c r="AA6753" s="5">
        <v>-1.0207747709999999</v>
      </c>
      <c r="AB6753" s="5">
        <v>-0.81540421900000004</v>
      </c>
      <c r="AC6753" s="5">
        <v>-0.57909602199999999</v>
      </c>
      <c r="AD6753" s="5">
        <v>-0.37421215400000002</v>
      </c>
      <c r="AE6753" s="5">
        <v>-0.17908909000000001</v>
      </c>
      <c r="AF6753" s="5">
        <v>1.9902534999999999E-2</v>
      </c>
      <c r="AG6753" s="5">
        <v>0.442164575</v>
      </c>
      <c r="AH6753" s="5">
        <v>0.36487847299999998</v>
      </c>
      <c r="AI6753" s="5">
        <v>0.95691209899999996</v>
      </c>
      <c r="AJ6753" s="5">
        <v>1.7648104929999999</v>
      </c>
      <c r="AK6753" s="5">
        <v>2.1934039200000002</v>
      </c>
      <c r="AL6753" s="5">
        <v>0.43322630899999998</v>
      </c>
      <c r="AN6753" s="5"/>
      <c r="AO6753" s="5"/>
      <c r="AP6753" s="5"/>
      <c r="AQ6753" s="5"/>
      <c r="AR6753" s="5"/>
      <c r="AS6753" s="5"/>
      <c r="AT6753" s="5"/>
      <c r="AU6753" s="5"/>
      <c r="AV6753" s="5"/>
      <c r="AW6753" s="5"/>
      <c r="AX6753" s="5"/>
      <c r="AY6753" s="5"/>
      <c r="AZ6753" s="5"/>
      <c r="BA6753" s="5"/>
      <c r="BB6753" s="5"/>
    </row>
    <row r="6754" spans="1:54">
      <c r="A6754" t="s">
        <v>6752</v>
      </c>
      <c r="B6754" t="s">
        <v>9979</v>
      </c>
      <c r="C6754" t="s">
        <v>15666</v>
      </c>
      <c r="D6754" t="s">
        <v>18400</v>
      </c>
      <c r="E6754" t="s">
        <v>21035</v>
      </c>
      <c r="F6754">
        <v>11</v>
      </c>
      <c r="H6754" s="4">
        <v>0.53016726999999997</v>
      </c>
      <c r="I6754" s="4">
        <v>0.83645553633333325</v>
      </c>
      <c r="J6754" s="4">
        <v>1.9538139213333334</v>
      </c>
      <c r="K6754" s="4">
        <v>3.0240547526666668</v>
      </c>
      <c r="L6754" s="4">
        <v>5.2965869549999995</v>
      </c>
      <c r="M6754" s="4">
        <v>7.3330992709999991</v>
      </c>
      <c r="N6754" s="4">
        <v>9.6532584386666667</v>
      </c>
      <c r="O6754" s="4">
        <v>13.844327079999999</v>
      </c>
      <c r="P6754" s="4">
        <v>20.874823563333333</v>
      </c>
      <c r="Q6754" s="4">
        <v>28.105454616666666</v>
      </c>
      <c r="R6754" s="4">
        <v>42.462443066666665</v>
      </c>
      <c r="S6754" s="4">
        <v>68.723876266666664</v>
      </c>
      <c r="T6754" s="4">
        <v>76.063649213333335</v>
      </c>
      <c r="U6754" s="4">
        <v>78.512081500000008</v>
      </c>
      <c r="V6754" s="4">
        <v>36.428626956999999</v>
      </c>
      <c r="X6754" s="5">
        <v>-0.94611696000000001</v>
      </c>
      <c r="Y6754" s="5">
        <v>-0.93484685899999997</v>
      </c>
      <c r="Z6754" s="5">
        <v>-0.89373283699999995</v>
      </c>
      <c r="AA6754" s="5">
        <v>-0.85435254000000005</v>
      </c>
      <c r="AB6754" s="5">
        <v>-0.77073304899999995</v>
      </c>
      <c r="AC6754" s="5">
        <v>-0.69579808300000001</v>
      </c>
      <c r="AD6754" s="5">
        <v>-0.61042612299999999</v>
      </c>
      <c r="AE6754" s="5">
        <v>-0.45621267599999998</v>
      </c>
      <c r="AF6754" s="5">
        <v>-0.19752039599999999</v>
      </c>
      <c r="AG6754" s="5">
        <v>6.8535981999999995E-2</v>
      </c>
      <c r="AH6754" s="5">
        <v>0.59681191199999994</v>
      </c>
      <c r="AI6754" s="5">
        <v>1.5631206259999999</v>
      </c>
      <c r="AJ6754" s="5">
        <v>1.8331929600000001</v>
      </c>
      <c r="AK6754" s="5">
        <v>1.923284824</v>
      </c>
      <c r="AL6754" s="5">
        <v>0.37479321900000001</v>
      </c>
      <c r="AN6754" s="5"/>
      <c r="AO6754" s="5"/>
      <c r="AP6754" s="5"/>
      <c r="AQ6754" s="5"/>
      <c r="AR6754" s="5"/>
      <c r="AS6754" s="5"/>
      <c r="AT6754" s="5"/>
      <c r="AU6754" s="5"/>
      <c r="AV6754" s="5"/>
      <c r="AW6754" s="5"/>
      <c r="AX6754" s="5"/>
      <c r="AY6754" s="5"/>
      <c r="AZ6754" s="5"/>
      <c r="BA6754" s="5"/>
      <c r="BB6754" s="5"/>
    </row>
    <row r="6755" spans="1:54">
      <c r="A6755" t="s">
        <v>6753</v>
      </c>
      <c r="B6755" t="s">
        <v>9980</v>
      </c>
      <c r="C6755" t="s">
        <v>15667</v>
      </c>
      <c r="D6755" t="s">
        <v>18401</v>
      </c>
      <c r="E6755" t="s">
        <v>20819</v>
      </c>
      <c r="F6755">
        <v>11</v>
      </c>
      <c r="H6755" s="4">
        <v>0.81848324633333325</v>
      </c>
      <c r="I6755" s="4">
        <v>0.55467596500000005</v>
      </c>
      <c r="J6755" s="4">
        <v>0.48953070900000001</v>
      </c>
      <c r="K6755" s="4">
        <v>3.3332788406666669</v>
      </c>
      <c r="L6755" s="4">
        <v>44.940806826666666</v>
      </c>
      <c r="M6755" s="4">
        <v>116.9360638</v>
      </c>
      <c r="N6755" s="4">
        <v>174.00217503333332</v>
      </c>
      <c r="O6755" s="4">
        <v>215.57354926666667</v>
      </c>
      <c r="P6755" s="4">
        <v>279.45194416666664</v>
      </c>
      <c r="Q6755" s="4">
        <v>334.46666903333335</v>
      </c>
      <c r="R6755" s="4">
        <v>422.11147409999995</v>
      </c>
      <c r="S6755" s="4">
        <v>649.08886429999995</v>
      </c>
      <c r="T6755" s="4">
        <v>725.29972599999985</v>
      </c>
      <c r="U6755" s="4">
        <v>765.83267326666657</v>
      </c>
      <c r="V6755" s="4">
        <v>347.34775386666666</v>
      </c>
      <c r="X6755" s="5">
        <v>-1.0476117840000001</v>
      </c>
      <c r="Y6755" s="5">
        <v>-1.048630846</v>
      </c>
      <c r="Z6755" s="5">
        <v>-1.0488824960000001</v>
      </c>
      <c r="AA6755" s="5">
        <v>-1.037897372</v>
      </c>
      <c r="AB6755" s="5">
        <v>-0.87717151100000001</v>
      </c>
      <c r="AC6755" s="5">
        <v>-0.59906078799999996</v>
      </c>
      <c r="AD6755" s="5">
        <v>-0.37861991299999997</v>
      </c>
      <c r="AE6755" s="5">
        <v>-0.21803370999999999</v>
      </c>
      <c r="AF6755" s="5">
        <v>2.8722358999999999E-2</v>
      </c>
      <c r="AG6755" s="5">
        <v>0.24123892699999999</v>
      </c>
      <c r="AH6755" s="5">
        <v>0.57980234200000003</v>
      </c>
      <c r="AI6755" s="5">
        <v>1.4565940749999999</v>
      </c>
      <c r="AJ6755" s="5">
        <v>1.7509892709999999</v>
      </c>
      <c r="AK6755" s="5">
        <v>1.907564131</v>
      </c>
      <c r="AL6755" s="5">
        <v>0.29099731299999998</v>
      </c>
      <c r="AN6755" s="5"/>
      <c r="AO6755" s="5"/>
      <c r="AP6755" s="5"/>
      <c r="AQ6755" s="5"/>
      <c r="AR6755" s="5"/>
      <c r="AS6755" s="5"/>
      <c r="AT6755" s="5"/>
      <c r="AU6755" s="5"/>
      <c r="AV6755" s="5"/>
      <c r="AW6755" s="5"/>
      <c r="AX6755" s="5"/>
      <c r="AY6755" s="5"/>
      <c r="AZ6755" s="5"/>
      <c r="BA6755" s="5"/>
      <c r="BB6755" s="5"/>
    </row>
    <row r="6756" spans="1:54">
      <c r="A6756" t="s">
        <v>6754</v>
      </c>
      <c r="B6756" t="s">
        <v>7964</v>
      </c>
      <c r="C6756" t="s">
        <v>15668</v>
      </c>
      <c r="D6756" t="s">
        <v>18402</v>
      </c>
      <c r="E6756" t="s">
        <v>21036</v>
      </c>
      <c r="F6756">
        <v>11</v>
      </c>
      <c r="H6756" s="4">
        <v>7.5896260676666669</v>
      </c>
      <c r="I6756" s="4">
        <v>2.8452895510000005</v>
      </c>
      <c r="J6756" s="4">
        <v>2.2241936323333333</v>
      </c>
      <c r="K6756" s="4">
        <v>2.533899700333333</v>
      </c>
      <c r="L6756" s="4">
        <v>3.1707225889999999</v>
      </c>
      <c r="M6756" s="4">
        <v>3.9421603453333334</v>
      </c>
      <c r="N6756" s="4">
        <v>5.7371830203333332</v>
      </c>
      <c r="O6756" s="4">
        <v>8.1816732156666667</v>
      </c>
      <c r="P6756" s="4">
        <v>11.210176703333333</v>
      </c>
      <c r="Q6756" s="4">
        <v>21.057841616666664</v>
      </c>
      <c r="R6756" s="4">
        <v>27.895386683333339</v>
      </c>
      <c r="S6756" s="4">
        <v>43.00891140666667</v>
      </c>
      <c r="T6756" s="4">
        <v>48.781070446666661</v>
      </c>
      <c r="U6756" s="4">
        <v>49.522264650000004</v>
      </c>
      <c r="V6756" s="4">
        <v>15.359328178333334</v>
      </c>
      <c r="X6756" s="5">
        <v>-0.55476544000000005</v>
      </c>
      <c r="Y6756" s="5">
        <v>-0.83835423099999995</v>
      </c>
      <c r="Z6756" s="5">
        <v>-0.87547972600000001</v>
      </c>
      <c r="AA6756" s="5">
        <v>-0.85696730200000004</v>
      </c>
      <c r="AB6756" s="5">
        <v>-0.81890174000000004</v>
      </c>
      <c r="AC6756" s="5">
        <v>-0.77278968699999995</v>
      </c>
      <c r="AD6756" s="5">
        <v>-0.665493691</v>
      </c>
      <c r="AE6756" s="5">
        <v>-0.51937631200000001</v>
      </c>
      <c r="AF6756" s="5">
        <v>-0.338350021</v>
      </c>
      <c r="AG6756" s="5">
        <v>0.25028600400000001</v>
      </c>
      <c r="AH6756" s="5">
        <v>0.65899460399999998</v>
      </c>
      <c r="AI6756" s="5">
        <v>1.5623930429999999</v>
      </c>
      <c r="AJ6756" s="5">
        <v>1.907419075</v>
      </c>
      <c r="AK6756" s="5">
        <v>1.9517233460000001</v>
      </c>
      <c r="AL6756" s="5">
        <v>-9.0337923000000001E-2</v>
      </c>
      <c r="AN6756" s="5"/>
      <c r="AO6756" s="5"/>
      <c r="AP6756" s="5"/>
      <c r="AQ6756" s="5"/>
      <c r="AR6756" s="5"/>
      <c r="AS6756" s="5"/>
      <c r="AT6756" s="5"/>
      <c r="AU6756" s="5"/>
      <c r="AV6756" s="5"/>
      <c r="AW6756" s="5"/>
      <c r="AX6756" s="5"/>
      <c r="AY6756" s="5"/>
      <c r="AZ6756" s="5"/>
      <c r="BA6756" s="5"/>
      <c r="BB6756" s="5"/>
    </row>
    <row r="6757" spans="1:54">
      <c r="A6757" t="s">
        <v>6755</v>
      </c>
      <c r="B6757" t="s">
        <v>9981</v>
      </c>
      <c r="C6757" t="s">
        <v>15669</v>
      </c>
      <c r="D6757" t="s">
        <v>18403</v>
      </c>
      <c r="E6757" t="s">
        <v>21037</v>
      </c>
      <c r="F6757">
        <v>11</v>
      </c>
      <c r="H6757" s="4">
        <v>0.88949967200000002</v>
      </c>
      <c r="I6757" s="4">
        <v>0.71036105666666671</v>
      </c>
      <c r="J6757" s="4">
        <v>2.6203055823333332</v>
      </c>
      <c r="K6757" s="4">
        <v>7.7276233476666674</v>
      </c>
      <c r="L6757" s="4">
        <v>15.013696293333334</v>
      </c>
      <c r="M6757" s="4">
        <v>20.23358052333333</v>
      </c>
      <c r="N6757" s="4">
        <v>25.91780249</v>
      </c>
      <c r="O6757" s="4">
        <v>31.661593996666667</v>
      </c>
      <c r="P6757" s="4">
        <v>41.272766690000005</v>
      </c>
      <c r="Q6757" s="4">
        <v>53.622402526666669</v>
      </c>
      <c r="R6757" s="4">
        <v>63.80290785333333</v>
      </c>
      <c r="S6757" s="4">
        <v>86.532606690000009</v>
      </c>
      <c r="T6757" s="4">
        <v>99.831561079999986</v>
      </c>
      <c r="U6757" s="4">
        <v>109.83742388</v>
      </c>
      <c r="V6757" s="4">
        <v>59.743858433333337</v>
      </c>
      <c r="X6757" s="5">
        <v>-1.149413233</v>
      </c>
      <c r="Y6757" s="5">
        <v>-1.154509239</v>
      </c>
      <c r="Z6757" s="5">
        <v>-1.100176515</v>
      </c>
      <c r="AA6757" s="5">
        <v>-0.95488722299999995</v>
      </c>
      <c r="AB6757" s="5">
        <v>-0.74761827599999997</v>
      </c>
      <c r="AC6757" s="5">
        <v>-0.599126775</v>
      </c>
      <c r="AD6757" s="5">
        <v>-0.43742612800000003</v>
      </c>
      <c r="AE6757" s="5">
        <v>-0.274030891</v>
      </c>
      <c r="AF6757" s="5">
        <v>-6.1918300000000004E-4</v>
      </c>
      <c r="AG6757" s="5">
        <v>0.35069434900000002</v>
      </c>
      <c r="AH6757" s="5">
        <v>0.640302021</v>
      </c>
      <c r="AI6757" s="5">
        <v>1.286900097</v>
      </c>
      <c r="AJ6757" s="5">
        <v>1.665219158</v>
      </c>
      <c r="AK6757" s="5">
        <v>1.949858726</v>
      </c>
      <c r="AL6757" s="5">
        <v>0.52483311099999996</v>
      </c>
      <c r="AN6757" s="5"/>
      <c r="AO6757" s="5"/>
      <c r="AP6757" s="5"/>
      <c r="AQ6757" s="5"/>
      <c r="AR6757" s="5"/>
      <c r="AS6757" s="5"/>
      <c r="AT6757" s="5"/>
      <c r="AU6757" s="5"/>
      <c r="AV6757" s="5"/>
      <c r="AW6757" s="5"/>
      <c r="AX6757" s="5"/>
      <c r="AY6757" s="5"/>
      <c r="AZ6757" s="5"/>
      <c r="BA6757" s="5"/>
      <c r="BB6757" s="5"/>
    </row>
    <row r="6758" spans="1:54">
      <c r="A6758" t="s">
        <v>6756</v>
      </c>
      <c r="B6758" t="s">
        <v>9982</v>
      </c>
      <c r="C6758" t="s">
        <v>15670</v>
      </c>
      <c r="D6758" t="s">
        <v>18404</v>
      </c>
      <c r="E6758" t="s">
        <v>21038</v>
      </c>
      <c r="F6758">
        <v>11</v>
      </c>
      <c r="H6758" s="4">
        <v>0.69262364033333335</v>
      </c>
      <c r="I6758" s="4">
        <v>1.5924740886666668</v>
      </c>
      <c r="J6758" s="4">
        <v>12.184927466666664</v>
      </c>
      <c r="K6758" s="4">
        <v>36.223134700000003</v>
      </c>
      <c r="L6758" s="4">
        <v>50.809558970000005</v>
      </c>
      <c r="M6758" s="4">
        <v>67.195711070000002</v>
      </c>
      <c r="N6758" s="4">
        <v>74.44302394333333</v>
      </c>
      <c r="O6758" s="4">
        <v>85.941098356666657</v>
      </c>
      <c r="P6758" s="4">
        <v>103.20265690000001</v>
      </c>
      <c r="Q6758" s="4">
        <v>123.26274236666666</v>
      </c>
      <c r="R6758" s="4">
        <v>134.1414245</v>
      </c>
      <c r="S6758" s="4">
        <v>151.87153136666669</v>
      </c>
      <c r="T6758" s="4">
        <v>159.80484186666669</v>
      </c>
      <c r="U6758" s="4">
        <v>184.71396026666665</v>
      </c>
      <c r="V6758" s="4">
        <v>154.11893501333333</v>
      </c>
      <c r="X6758" s="5">
        <v>-1.504861776</v>
      </c>
      <c r="Y6758" s="5">
        <v>-1.489587212</v>
      </c>
      <c r="Z6758" s="5">
        <v>-1.309784984</v>
      </c>
      <c r="AA6758" s="5">
        <v>-0.90174701000000002</v>
      </c>
      <c r="AB6758" s="5">
        <v>-0.65414888599999998</v>
      </c>
      <c r="AC6758" s="5">
        <v>-0.37600117500000002</v>
      </c>
      <c r="AD6758" s="5">
        <v>-0.25298123300000003</v>
      </c>
      <c r="AE6758" s="5">
        <v>-5.7806486999999997E-2</v>
      </c>
      <c r="AF6758" s="5">
        <v>0.23520086200000001</v>
      </c>
      <c r="AG6758" s="5">
        <v>0.57571197200000002</v>
      </c>
      <c r="AH6758" s="5">
        <v>0.76037280699999998</v>
      </c>
      <c r="AI6758" s="5">
        <v>1.0613335580000001</v>
      </c>
      <c r="AJ6758" s="5">
        <v>1.195998007</v>
      </c>
      <c r="AK6758" s="5">
        <v>1.6188193150000001</v>
      </c>
      <c r="AL6758" s="5">
        <v>1.099482243</v>
      </c>
      <c r="AN6758" s="5"/>
      <c r="AO6758" s="5"/>
      <c r="AP6758" s="5"/>
      <c r="AQ6758" s="5"/>
      <c r="AR6758" s="5"/>
      <c r="AS6758" s="5"/>
      <c r="AT6758" s="5"/>
      <c r="AU6758" s="5"/>
      <c r="AV6758" s="5"/>
      <c r="AW6758" s="5"/>
      <c r="AX6758" s="5"/>
      <c r="AY6758" s="5"/>
      <c r="AZ6758" s="5"/>
      <c r="BA6758" s="5"/>
      <c r="BB6758" s="5"/>
    </row>
    <row r="6759" spans="1:54">
      <c r="A6759" t="s">
        <v>6757</v>
      </c>
      <c r="B6759" t="s">
        <v>9984</v>
      </c>
      <c r="C6759" t="s">
        <v>15673</v>
      </c>
      <c r="D6759" t="s">
        <v>18407</v>
      </c>
      <c r="E6759" t="s">
        <v>21041</v>
      </c>
      <c r="F6759">
        <v>11</v>
      </c>
      <c r="H6759" s="4">
        <v>2.3796405826666667</v>
      </c>
      <c r="I6759" s="4">
        <v>1.8033720659999999</v>
      </c>
      <c r="J6759" s="4">
        <v>4.3920933266666671</v>
      </c>
      <c r="K6759" s="4">
        <v>8.664320909333334</v>
      </c>
      <c r="L6759" s="4">
        <v>11.475878249999999</v>
      </c>
      <c r="M6759" s="4">
        <v>15.575504033333333</v>
      </c>
      <c r="N6759" s="4">
        <v>16.925798213333334</v>
      </c>
      <c r="O6759" s="4">
        <v>20.685820969999998</v>
      </c>
      <c r="P6759" s="4">
        <v>25.019698346666669</v>
      </c>
      <c r="Q6759" s="4">
        <v>26.637315373333333</v>
      </c>
      <c r="R6759" s="4">
        <v>31.387827226666662</v>
      </c>
      <c r="S6759" s="4">
        <v>46.210026239999998</v>
      </c>
      <c r="T6759" s="4">
        <v>51.773877626666668</v>
      </c>
      <c r="U6759" s="4">
        <v>58.793117736666666</v>
      </c>
      <c r="V6759" s="4">
        <v>57.598902306666666</v>
      </c>
      <c r="X6759" s="5">
        <v>-1.195227241</v>
      </c>
      <c r="Y6759" s="5">
        <v>-1.2252933589999999</v>
      </c>
      <c r="Z6759" s="5">
        <v>-1.0902299369999999</v>
      </c>
      <c r="AA6759" s="5">
        <v>-0.86733159400000004</v>
      </c>
      <c r="AB6759" s="5">
        <v>-0.72064196700000005</v>
      </c>
      <c r="AC6759" s="5">
        <v>-0.50674891700000002</v>
      </c>
      <c r="AD6759" s="5">
        <v>-0.43629894000000002</v>
      </c>
      <c r="AE6759" s="5">
        <v>-0.240124269</v>
      </c>
      <c r="AF6759" s="5">
        <v>-1.4009423E-2</v>
      </c>
      <c r="AG6759" s="5">
        <v>7.0387801999999999E-2</v>
      </c>
      <c r="AH6759" s="5">
        <v>0.318240052</v>
      </c>
      <c r="AI6759" s="5">
        <v>1.0915704799999999</v>
      </c>
      <c r="AJ6759" s="5">
        <v>1.3818577430000001</v>
      </c>
      <c r="AK6759" s="5">
        <v>1.748078164</v>
      </c>
      <c r="AL6759" s="5">
        <v>1.6857714079999999</v>
      </c>
      <c r="AN6759" s="5"/>
      <c r="AO6759" s="5"/>
      <c r="AP6759" s="5"/>
      <c r="AQ6759" s="5"/>
      <c r="AR6759" s="5"/>
      <c r="AS6759" s="5"/>
      <c r="AT6759" s="5"/>
      <c r="AU6759" s="5"/>
      <c r="AV6759" s="5"/>
      <c r="AW6759" s="5"/>
      <c r="AX6759" s="5"/>
      <c r="AY6759" s="5"/>
      <c r="AZ6759" s="5"/>
      <c r="BA6759" s="5"/>
      <c r="BB6759" s="5"/>
    </row>
    <row r="6760" spans="1:54">
      <c r="A6760" t="s">
        <v>6758</v>
      </c>
      <c r="B6760" t="s">
        <v>8279</v>
      </c>
      <c r="C6760" t="s">
        <v>15674</v>
      </c>
      <c r="D6760" t="s">
        <v>18408</v>
      </c>
      <c r="E6760" t="s">
        <v>21042</v>
      </c>
      <c r="F6760">
        <v>11</v>
      </c>
      <c r="H6760" s="4">
        <v>2.8321977999999998E-2</v>
      </c>
      <c r="I6760" s="4">
        <v>0</v>
      </c>
      <c r="J6760" s="4">
        <v>1.3391406E-2</v>
      </c>
      <c r="K6760" s="4">
        <v>7.9073465333333329E-2</v>
      </c>
      <c r="L6760" s="4">
        <v>0.29266244899999999</v>
      </c>
      <c r="M6760" s="4">
        <v>0.32980293700000002</v>
      </c>
      <c r="N6760" s="4">
        <v>0.80490455166666663</v>
      </c>
      <c r="O6760" s="4">
        <v>1.2937003636666666</v>
      </c>
      <c r="P6760" s="4">
        <v>1.8218993953333333</v>
      </c>
      <c r="Q6760" s="4">
        <v>2.1179554546666668</v>
      </c>
      <c r="R6760" s="4">
        <v>2.8411857216666667</v>
      </c>
      <c r="S6760" s="4">
        <v>4.7676212133333342</v>
      </c>
      <c r="T6760" s="4">
        <v>4.6001683763333334</v>
      </c>
      <c r="U6760" s="4">
        <v>5.0954277546666669</v>
      </c>
      <c r="V6760" s="4">
        <v>5.3360651406666664</v>
      </c>
      <c r="X6760" s="5">
        <v>-0.97458386799999996</v>
      </c>
      <c r="Y6760" s="5">
        <v>-0.988862142</v>
      </c>
      <c r="Z6760" s="5">
        <v>-0.98211098299999999</v>
      </c>
      <c r="AA6760" s="5">
        <v>-0.94899795399999998</v>
      </c>
      <c r="AB6760" s="5">
        <v>-0.84131895499999998</v>
      </c>
      <c r="AC6760" s="5">
        <v>-0.82259490599999996</v>
      </c>
      <c r="AD6760" s="5">
        <v>-0.58307662599999999</v>
      </c>
      <c r="AE6760" s="5">
        <v>-0.33665453699999998</v>
      </c>
      <c r="AF6760" s="5">
        <v>-7.0367662999999997E-2</v>
      </c>
      <c r="AG6760" s="5">
        <v>7.8886383000000004E-2</v>
      </c>
      <c r="AH6760" s="5">
        <v>0.44349653100000003</v>
      </c>
      <c r="AI6760" s="5">
        <v>1.414691959</v>
      </c>
      <c r="AJ6760" s="5">
        <v>1.3302720910000001</v>
      </c>
      <c r="AK6760" s="5">
        <v>1.57995273</v>
      </c>
      <c r="AL6760" s="5">
        <v>1.7012679420000001</v>
      </c>
      <c r="AN6760" s="5"/>
      <c r="AO6760" s="5"/>
      <c r="AP6760" s="5"/>
      <c r="AQ6760" s="5"/>
      <c r="AR6760" s="5"/>
      <c r="AS6760" s="5"/>
      <c r="AT6760" s="5"/>
      <c r="AU6760" s="5"/>
      <c r="AV6760" s="5"/>
      <c r="AW6760" s="5"/>
      <c r="AX6760" s="5"/>
      <c r="AY6760" s="5"/>
      <c r="AZ6760" s="5"/>
      <c r="BA6760" s="5"/>
      <c r="BB6760" s="5"/>
    </row>
    <row r="6761" spans="1:54">
      <c r="A6761" t="s">
        <v>6759</v>
      </c>
      <c r="B6761" t="s">
        <v>9971</v>
      </c>
      <c r="C6761" t="s">
        <v>15658</v>
      </c>
      <c r="D6761" t="s">
        <v>18392</v>
      </c>
      <c r="E6761" t="s">
        <v>21026</v>
      </c>
      <c r="F6761">
        <v>11</v>
      </c>
      <c r="H6761" s="4">
        <v>0.42950768633333336</v>
      </c>
      <c r="I6761" s="4">
        <v>0.36933930366666673</v>
      </c>
      <c r="J6761" s="4">
        <v>0.81115384999999984</v>
      </c>
      <c r="K6761" s="4">
        <v>2.2046599666666666</v>
      </c>
      <c r="L6761" s="4">
        <v>5.0668158953333338</v>
      </c>
      <c r="M6761" s="4">
        <v>7.7560181026666664</v>
      </c>
      <c r="N6761" s="4">
        <v>9.9271380499999982</v>
      </c>
      <c r="O6761" s="4">
        <v>13.976821606666666</v>
      </c>
      <c r="P6761" s="4">
        <v>18.055534436666665</v>
      </c>
      <c r="Q6761" s="4">
        <v>25.360309229999999</v>
      </c>
      <c r="R6761" s="4">
        <v>27.029388740000002</v>
      </c>
      <c r="S6761" s="4">
        <v>29.502921163333337</v>
      </c>
      <c r="T6761" s="4">
        <v>36.488696816666668</v>
      </c>
      <c r="U6761" s="4">
        <v>40.589591059999997</v>
      </c>
      <c r="V6761" s="4">
        <v>41.199352606666672</v>
      </c>
      <c r="X6761" s="5">
        <v>-1.157497649</v>
      </c>
      <c r="Y6761" s="5">
        <v>-1.161637837</v>
      </c>
      <c r="Z6761" s="5">
        <v>-1.1312365660000001</v>
      </c>
      <c r="AA6761" s="5">
        <v>-1.0353493730000001</v>
      </c>
      <c r="AB6761" s="5">
        <v>-0.83840434699999999</v>
      </c>
      <c r="AC6761" s="5">
        <v>-0.65336027200000002</v>
      </c>
      <c r="AD6761" s="5">
        <v>-0.50396545000000004</v>
      </c>
      <c r="AE6761" s="5">
        <v>-0.22530661699999999</v>
      </c>
      <c r="AF6761" s="5">
        <v>5.5349720999999998E-2</v>
      </c>
      <c r="AG6761" s="5">
        <v>0.55799146899999996</v>
      </c>
      <c r="AH6761" s="5">
        <v>0.672840875</v>
      </c>
      <c r="AI6761" s="5">
        <v>0.84304470600000003</v>
      </c>
      <c r="AJ6761" s="5">
        <v>1.3237361160000001</v>
      </c>
      <c r="AK6761" s="5">
        <v>1.605918757</v>
      </c>
      <c r="AL6761" s="5">
        <v>1.647876466</v>
      </c>
      <c r="AN6761" s="5"/>
      <c r="AO6761" s="5"/>
      <c r="AP6761" s="5"/>
      <c r="AQ6761" s="5"/>
      <c r="AR6761" s="5"/>
      <c r="AS6761" s="5"/>
      <c r="AT6761" s="5"/>
      <c r="AU6761" s="5"/>
      <c r="AV6761" s="5"/>
      <c r="AW6761" s="5"/>
      <c r="AX6761" s="5"/>
      <c r="AY6761" s="5"/>
      <c r="AZ6761" s="5"/>
      <c r="BA6761" s="5"/>
      <c r="BB6761" s="5"/>
    </row>
    <row r="6762" spans="1:54">
      <c r="A6762" t="s">
        <v>6760</v>
      </c>
      <c r="B6762" t="s">
        <v>9971</v>
      </c>
      <c r="C6762" t="s">
        <v>15658</v>
      </c>
      <c r="D6762" t="s">
        <v>18392</v>
      </c>
      <c r="E6762" t="s">
        <v>21026</v>
      </c>
      <c r="F6762">
        <v>11</v>
      </c>
      <c r="H6762" s="4">
        <v>6.7987175999999996E-2</v>
      </c>
      <c r="I6762" s="4">
        <v>0.13252953233333334</v>
      </c>
      <c r="J6762" s="4">
        <v>0.17167485666666668</v>
      </c>
      <c r="K6762" s="4">
        <v>0.72956179700000001</v>
      </c>
      <c r="L6762" s="4">
        <v>1.5525999073333334</v>
      </c>
      <c r="M6762" s="4">
        <v>3.0424005733333335</v>
      </c>
      <c r="N6762" s="4">
        <v>4.5627484100000002</v>
      </c>
      <c r="O6762" s="4">
        <v>6.8491926156666665</v>
      </c>
      <c r="P6762" s="4">
        <v>9.7453205930000006</v>
      </c>
      <c r="Q6762" s="4">
        <v>18.198450673333333</v>
      </c>
      <c r="R6762" s="4">
        <v>15.266827040000001</v>
      </c>
      <c r="S6762" s="4">
        <v>18.04342028666667</v>
      </c>
      <c r="T6762" s="4">
        <v>27.079206966666671</v>
      </c>
      <c r="U6762" s="4">
        <v>35.73602374</v>
      </c>
      <c r="V6762" s="4">
        <v>32.912337466666663</v>
      </c>
      <c r="X6762" s="5">
        <v>-0.96647070700000004</v>
      </c>
      <c r="Y6762" s="5">
        <v>-0.96106438599999999</v>
      </c>
      <c r="Z6762" s="5">
        <v>-0.95778542</v>
      </c>
      <c r="AA6762" s="5">
        <v>-0.91105462599999998</v>
      </c>
      <c r="AB6762" s="5">
        <v>-0.84211373099999998</v>
      </c>
      <c r="AC6762" s="5">
        <v>-0.717322193</v>
      </c>
      <c r="AD6762" s="5">
        <v>-0.58997190499999996</v>
      </c>
      <c r="AE6762" s="5">
        <v>-0.39845038599999999</v>
      </c>
      <c r="AF6762" s="5">
        <v>-0.155859366</v>
      </c>
      <c r="AG6762" s="5">
        <v>0.55220791000000002</v>
      </c>
      <c r="AH6762" s="5">
        <v>0.30664363500000003</v>
      </c>
      <c r="AI6762" s="5">
        <v>0.53922195799999995</v>
      </c>
      <c r="AJ6762" s="5">
        <v>1.2960948320000001</v>
      </c>
      <c r="AK6762" s="5">
        <v>2.0212237019999999</v>
      </c>
      <c r="AL6762" s="5">
        <v>1.7847006830000001</v>
      </c>
      <c r="AN6762" s="5"/>
      <c r="AO6762" s="5"/>
      <c r="AP6762" s="5"/>
      <c r="AQ6762" s="5"/>
      <c r="AR6762" s="5"/>
      <c r="AS6762" s="5"/>
      <c r="AT6762" s="5"/>
      <c r="AU6762" s="5"/>
      <c r="AV6762" s="5"/>
      <c r="AW6762" s="5"/>
      <c r="AX6762" s="5"/>
      <c r="AY6762" s="5"/>
      <c r="AZ6762" s="5"/>
      <c r="BA6762" s="5"/>
      <c r="BB6762" s="5"/>
    </row>
    <row r="6763" spans="1:54">
      <c r="A6763" t="s">
        <v>6761</v>
      </c>
      <c r="B6763" t="s">
        <v>9985</v>
      </c>
      <c r="C6763" t="s">
        <v>15675</v>
      </c>
      <c r="D6763" t="s">
        <v>18409</v>
      </c>
      <c r="E6763" t="s">
        <v>21043</v>
      </c>
      <c r="F6763">
        <v>11</v>
      </c>
      <c r="H6763" s="4">
        <v>7.6832597333333322E-2</v>
      </c>
      <c r="I6763" s="4">
        <v>0.21848406300000001</v>
      </c>
      <c r="J6763" s="4">
        <v>0.4250165316666667</v>
      </c>
      <c r="K6763" s="4">
        <v>1.3787541963333334</v>
      </c>
      <c r="L6763" s="4">
        <v>3.5238113579999997</v>
      </c>
      <c r="M6763" s="4">
        <v>7.1872317153333336</v>
      </c>
      <c r="N6763" s="4">
        <v>8.0659020749999986</v>
      </c>
      <c r="O6763" s="4">
        <v>10.116747482999999</v>
      </c>
      <c r="P6763" s="4">
        <v>12.356872253333334</v>
      </c>
      <c r="Q6763" s="4">
        <v>15.0062929</v>
      </c>
      <c r="R6763" s="4">
        <v>14.461809006666668</v>
      </c>
      <c r="S6763" s="4">
        <v>16.636698396666667</v>
      </c>
      <c r="T6763" s="4">
        <v>21.77752491</v>
      </c>
      <c r="U6763" s="4">
        <v>25.639096659999996</v>
      </c>
      <c r="V6763" s="4">
        <v>32.753197306666671</v>
      </c>
      <c r="X6763" s="5">
        <v>-1.1694113239999999</v>
      </c>
      <c r="Y6763" s="5">
        <v>-1.1546626680000001</v>
      </c>
      <c r="Z6763" s="5">
        <v>-1.133158645</v>
      </c>
      <c r="AA6763" s="5">
        <v>-1.033856114</v>
      </c>
      <c r="AB6763" s="5">
        <v>-0.81051419000000002</v>
      </c>
      <c r="AC6763" s="5">
        <v>-0.42908130100000003</v>
      </c>
      <c r="AD6763" s="5">
        <v>-0.33759472699999998</v>
      </c>
      <c r="AE6763" s="5">
        <v>-0.124062069</v>
      </c>
      <c r="AF6763" s="5">
        <v>0.109178231</v>
      </c>
      <c r="AG6763" s="5">
        <v>0.38503414600000002</v>
      </c>
      <c r="AH6763" s="5">
        <v>0.32834284600000002</v>
      </c>
      <c r="AI6763" s="5">
        <v>0.55479088099999996</v>
      </c>
      <c r="AJ6763" s="5">
        <v>1.0900503159999999</v>
      </c>
      <c r="AK6763" s="5">
        <v>1.492114596</v>
      </c>
      <c r="AL6763" s="5">
        <v>2.2328300209999998</v>
      </c>
      <c r="AN6763" s="5"/>
      <c r="AO6763" s="5"/>
      <c r="AP6763" s="5"/>
      <c r="AQ6763" s="5"/>
      <c r="AR6763" s="5"/>
      <c r="AS6763" s="5"/>
      <c r="AT6763" s="5"/>
      <c r="AU6763" s="5"/>
      <c r="AV6763" s="5"/>
      <c r="AW6763" s="5"/>
      <c r="AX6763" s="5"/>
      <c r="AY6763" s="5"/>
      <c r="AZ6763" s="5"/>
      <c r="BA6763" s="5"/>
      <c r="BB6763" s="5"/>
    </row>
    <row r="6764" spans="1:54">
      <c r="A6764" t="s">
        <v>6762</v>
      </c>
      <c r="B6764" t="s">
        <v>9972</v>
      </c>
      <c r="C6764" t="s">
        <v>15659</v>
      </c>
      <c r="D6764" t="s">
        <v>18393</v>
      </c>
      <c r="E6764" t="s">
        <v>21027</v>
      </c>
      <c r="F6764">
        <v>11</v>
      </c>
      <c r="H6764" s="4">
        <v>0.11133707166666666</v>
      </c>
      <c r="I6764" s="4">
        <v>0.43463632866666663</v>
      </c>
      <c r="J6764" s="4">
        <v>0.70530582300000011</v>
      </c>
      <c r="K6764" s="4">
        <v>0.73529025233333334</v>
      </c>
      <c r="L6764" s="4">
        <v>0.97949500333333328</v>
      </c>
      <c r="M6764" s="4">
        <v>0.9591587313333334</v>
      </c>
      <c r="N6764" s="4">
        <v>1.4923831249999999</v>
      </c>
      <c r="O6764" s="4">
        <v>2.8314582959999997</v>
      </c>
      <c r="P6764" s="4">
        <v>4.6870070400000001</v>
      </c>
      <c r="Q6764" s="4">
        <v>7.0543751516666662</v>
      </c>
      <c r="R6764" s="4">
        <v>7.1985670253333334</v>
      </c>
      <c r="S6764" s="4">
        <v>7.9215689706666668</v>
      </c>
      <c r="T6764" s="4">
        <v>9.4538483270000011</v>
      </c>
      <c r="U6764" s="4">
        <v>10.479837325666667</v>
      </c>
      <c r="V6764" s="4">
        <v>7.1386967693333334</v>
      </c>
      <c r="X6764" s="5">
        <v>-1.1274509829999999</v>
      </c>
      <c r="Y6764" s="5">
        <v>-1.0370973539999999</v>
      </c>
      <c r="Z6764" s="5">
        <v>-0.96145235699999998</v>
      </c>
      <c r="AA6764" s="5">
        <v>-0.95307249900000002</v>
      </c>
      <c r="AB6764" s="5">
        <v>-0.88482370099999996</v>
      </c>
      <c r="AC6764" s="5">
        <v>-0.89050715400000002</v>
      </c>
      <c r="AD6764" s="5">
        <v>-0.74148497599999996</v>
      </c>
      <c r="AE6764" s="5">
        <v>-0.367248725</v>
      </c>
      <c r="AF6764" s="5">
        <v>0.151328291</v>
      </c>
      <c r="AG6764" s="5">
        <v>0.81294534299999999</v>
      </c>
      <c r="AH6764" s="5">
        <v>0.85324317500000002</v>
      </c>
      <c r="AI6764" s="5">
        <v>1.0553031820000001</v>
      </c>
      <c r="AJ6764" s="5">
        <v>1.4835349149999999</v>
      </c>
      <c r="AK6764" s="5">
        <v>1.770271827</v>
      </c>
      <c r="AL6764" s="5">
        <v>0.83651101500000002</v>
      </c>
      <c r="AN6764" s="5"/>
      <c r="AO6764" s="5"/>
      <c r="AP6764" s="5"/>
      <c r="AQ6764" s="5"/>
      <c r="AR6764" s="5"/>
      <c r="AS6764" s="5"/>
      <c r="AT6764" s="5"/>
      <c r="AU6764" s="5"/>
      <c r="AV6764" s="5"/>
      <c r="AW6764" s="5"/>
      <c r="AX6764" s="5"/>
      <c r="AY6764" s="5"/>
      <c r="AZ6764" s="5"/>
      <c r="BA6764" s="5"/>
      <c r="BB6764" s="5"/>
    </row>
    <row r="6765" spans="1:54">
      <c r="A6765" t="s">
        <v>6763</v>
      </c>
      <c r="B6765" t="s">
        <v>9770</v>
      </c>
      <c r="C6765" t="s">
        <v>15436</v>
      </c>
      <c r="D6765" t="s">
        <v>18161</v>
      </c>
      <c r="E6765" t="s">
        <v>20807</v>
      </c>
      <c r="F6765">
        <v>11</v>
      </c>
      <c r="H6765" s="4">
        <v>4.5789512089999995</v>
      </c>
      <c r="I6765" s="4">
        <v>3.6290836523333336</v>
      </c>
      <c r="J6765" s="4">
        <v>6.9650488303333331</v>
      </c>
      <c r="K6765" s="4">
        <v>13.850819549999999</v>
      </c>
      <c r="L6765" s="4">
        <v>17.89026488</v>
      </c>
      <c r="M6765" s="4">
        <v>22.275237430000001</v>
      </c>
      <c r="N6765" s="4">
        <v>23.86371024</v>
      </c>
      <c r="O6765" s="4">
        <v>26.322554093333334</v>
      </c>
      <c r="P6765" s="4">
        <v>30.644872899999999</v>
      </c>
      <c r="Q6765" s="4">
        <v>30.827795186666663</v>
      </c>
      <c r="R6765" s="4">
        <v>36.887677253333329</v>
      </c>
      <c r="S6765" s="4">
        <v>40.90625957666667</v>
      </c>
      <c r="T6765" s="4">
        <v>35.994559406666667</v>
      </c>
      <c r="U6765" s="4">
        <v>39.182413926666669</v>
      </c>
      <c r="V6765" s="4">
        <v>39.430636409999998</v>
      </c>
      <c r="X6765" s="5">
        <v>-1.613789108</v>
      </c>
      <c r="Y6765" s="5">
        <v>-1.689284462</v>
      </c>
      <c r="Z6765" s="5">
        <v>-1.4241423719999999</v>
      </c>
      <c r="AA6765" s="5">
        <v>-0.87686218699999996</v>
      </c>
      <c r="AB6765" s="5">
        <v>-0.55580758299999999</v>
      </c>
      <c r="AC6765" s="5">
        <v>-0.20729052000000001</v>
      </c>
      <c r="AD6765" s="5">
        <v>-8.1038902999999995E-2</v>
      </c>
      <c r="AE6765" s="5">
        <v>0.114389695</v>
      </c>
      <c r="AF6765" s="5">
        <v>0.45792704699999998</v>
      </c>
      <c r="AG6765" s="5">
        <v>0.47246568700000002</v>
      </c>
      <c r="AH6765" s="5">
        <v>0.95410434600000005</v>
      </c>
      <c r="AI6765" s="5">
        <v>1.273500761</v>
      </c>
      <c r="AJ6765" s="5">
        <v>0.88311945300000005</v>
      </c>
      <c r="AK6765" s="5">
        <v>1.1364897270000001</v>
      </c>
      <c r="AL6765" s="5">
        <v>1.1562184179999999</v>
      </c>
      <c r="AN6765" s="5"/>
      <c r="AO6765" s="5"/>
      <c r="AP6765" s="5"/>
      <c r="AQ6765" s="5"/>
      <c r="AR6765" s="5"/>
      <c r="AS6765" s="5"/>
      <c r="AT6765" s="5"/>
      <c r="AU6765" s="5"/>
      <c r="AV6765" s="5"/>
      <c r="AW6765" s="5"/>
      <c r="AX6765" s="5"/>
      <c r="AY6765" s="5"/>
      <c r="AZ6765" s="5"/>
      <c r="BA6765" s="5"/>
      <c r="BB6765" s="5"/>
    </row>
    <row r="6766" spans="1:54">
      <c r="A6766" t="s">
        <v>6764</v>
      </c>
      <c r="B6766" t="s">
        <v>9973</v>
      </c>
      <c r="C6766" t="s">
        <v>15660</v>
      </c>
      <c r="D6766" t="s">
        <v>18394</v>
      </c>
      <c r="E6766" t="s">
        <v>21028</v>
      </c>
      <c r="F6766">
        <v>11</v>
      </c>
      <c r="H6766" s="4">
        <v>0.73173398833333325</v>
      </c>
      <c r="I6766" s="4">
        <v>1.3259583636666665</v>
      </c>
      <c r="J6766" s="4">
        <v>2.672272632666667</v>
      </c>
      <c r="K6766" s="4">
        <v>3.9903017470000002</v>
      </c>
      <c r="L6766" s="4">
        <v>5.8496455216666661</v>
      </c>
      <c r="M6766" s="4">
        <v>6.8321578816666673</v>
      </c>
      <c r="N6766" s="4">
        <v>7.7835373280000004</v>
      </c>
      <c r="O6766" s="4">
        <v>10.560988352666667</v>
      </c>
      <c r="P6766" s="4">
        <v>16.696701093333335</v>
      </c>
      <c r="Q6766" s="4">
        <v>25.532972963333332</v>
      </c>
      <c r="R6766" s="4">
        <v>34.204621603333329</v>
      </c>
      <c r="S6766" s="4">
        <v>53.774435083333337</v>
      </c>
      <c r="T6766" s="4">
        <v>69.251360180000006</v>
      </c>
      <c r="U6766" s="4">
        <v>104.69311628333334</v>
      </c>
      <c r="V6766" s="4">
        <v>101.26716256333334</v>
      </c>
      <c r="X6766" s="5">
        <v>-0.83396714599999999</v>
      </c>
      <c r="Y6766" s="5">
        <v>-0.81684690500000001</v>
      </c>
      <c r="Z6766" s="5">
        <v>-0.77805814600000001</v>
      </c>
      <c r="AA6766" s="5">
        <v>-0.74008431399999997</v>
      </c>
      <c r="AB6766" s="5">
        <v>-0.68651462500000004</v>
      </c>
      <c r="AC6766" s="5">
        <v>-0.65820738999999995</v>
      </c>
      <c r="AD6766" s="5">
        <v>-0.63079712799999998</v>
      </c>
      <c r="AE6766" s="5">
        <v>-0.55077578400000005</v>
      </c>
      <c r="AF6766" s="5">
        <v>-0.37399931800000003</v>
      </c>
      <c r="AG6766" s="5">
        <v>-0.11941684700000001</v>
      </c>
      <c r="AH6766" s="5">
        <v>0.130422652</v>
      </c>
      <c r="AI6766" s="5">
        <v>0.69424997099999997</v>
      </c>
      <c r="AJ6766" s="5">
        <v>1.1401567850000001</v>
      </c>
      <c r="AK6766" s="5">
        <v>2.161271798</v>
      </c>
      <c r="AL6766" s="5">
        <v>2.0625663969999999</v>
      </c>
      <c r="AN6766" s="5"/>
      <c r="AO6766" s="5"/>
      <c r="AP6766" s="5"/>
      <c r="AQ6766" s="5"/>
      <c r="AR6766" s="5"/>
      <c r="AS6766" s="5"/>
      <c r="AT6766" s="5"/>
      <c r="AU6766" s="5"/>
      <c r="AV6766" s="5"/>
      <c r="AW6766" s="5"/>
      <c r="AX6766" s="5"/>
      <c r="AY6766" s="5"/>
      <c r="AZ6766" s="5"/>
      <c r="BA6766" s="5"/>
      <c r="BB6766" s="5"/>
    </row>
    <row r="6767" spans="1:54">
      <c r="A6767" t="s">
        <v>6765</v>
      </c>
      <c r="B6767" t="s">
        <v>9935</v>
      </c>
      <c r="C6767" t="s">
        <v>15614</v>
      </c>
      <c r="D6767" t="s">
        <v>18345</v>
      </c>
      <c r="E6767" t="s">
        <v>21029</v>
      </c>
      <c r="F6767">
        <v>11</v>
      </c>
      <c r="H6767" s="4">
        <v>12.080610978666668</v>
      </c>
      <c r="I6767" s="4">
        <v>5.4759577156666666</v>
      </c>
      <c r="J6767" s="4">
        <v>4.5540822709999995</v>
      </c>
      <c r="K6767" s="4">
        <v>10.254139481000001</v>
      </c>
      <c r="L6767" s="4">
        <v>49.427426666666662</v>
      </c>
      <c r="M6767" s="4">
        <v>269.24263300000001</v>
      </c>
      <c r="N6767" s="4">
        <v>807.6518093333334</v>
      </c>
      <c r="O6767" s="4">
        <v>1603.2110066666664</v>
      </c>
      <c r="P6767" s="4">
        <v>2536.9519099999998</v>
      </c>
      <c r="Q6767" s="4">
        <v>3666.4505876666667</v>
      </c>
      <c r="R6767" s="4">
        <v>5427.7613503333341</v>
      </c>
      <c r="S6767" s="4">
        <v>8229.7175360000019</v>
      </c>
      <c r="T6767" s="4">
        <v>10372.83187</v>
      </c>
      <c r="U6767" s="4">
        <v>11619.725836666667</v>
      </c>
      <c r="V6767" s="4">
        <v>1468.0372680333332</v>
      </c>
      <c r="X6767" s="5">
        <v>-0.79267362500000005</v>
      </c>
      <c r="Y6767" s="5">
        <v>-0.79438443800000003</v>
      </c>
      <c r="Z6767" s="5">
        <v>-0.79462323300000004</v>
      </c>
      <c r="AA6767" s="5">
        <v>-0.79314673899999999</v>
      </c>
      <c r="AB6767" s="5">
        <v>-0.78299962499999998</v>
      </c>
      <c r="AC6767" s="5">
        <v>-0.72606057400000001</v>
      </c>
      <c r="AD6767" s="5">
        <v>-0.58659566299999999</v>
      </c>
      <c r="AE6767" s="5">
        <v>-0.38052080999999999</v>
      </c>
      <c r="AF6767" s="5">
        <v>-0.13865254900000001</v>
      </c>
      <c r="AG6767" s="5">
        <v>0.15392313299999999</v>
      </c>
      <c r="AH6767" s="5">
        <v>0.61015801599999997</v>
      </c>
      <c r="AI6767" s="5">
        <v>1.3359527929999999</v>
      </c>
      <c r="AJ6767" s="5">
        <v>1.8910868089999999</v>
      </c>
      <c r="AK6767" s="5">
        <v>2.2140715640000002</v>
      </c>
      <c r="AL6767" s="5">
        <v>-0.41553506000000001</v>
      </c>
      <c r="AN6767" s="5"/>
      <c r="AO6767" s="5"/>
      <c r="AP6767" s="5"/>
      <c r="AQ6767" s="5"/>
      <c r="AR6767" s="5"/>
      <c r="AS6767" s="5"/>
      <c r="AT6767" s="5"/>
      <c r="AU6767" s="5"/>
      <c r="AV6767" s="5"/>
      <c r="AW6767" s="5"/>
      <c r="AX6767" s="5"/>
      <c r="AY6767" s="5"/>
      <c r="AZ6767" s="5"/>
      <c r="BA6767" s="5"/>
      <c r="BB6767" s="5"/>
    </row>
    <row r="6768" spans="1:54">
      <c r="A6768" t="s">
        <v>6766</v>
      </c>
      <c r="B6768" t="s">
        <v>9974</v>
      </c>
      <c r="C6768" t="s">
        <v>15661</v>
      </c>
      <c r="D6768" t="s">
        <v>18395</v>
      </c>
      <c r="E6768" t="s">
        <v>21030</v>
      </c>
      <c r="F6768">
        <v>11</v>
      </c>
      <c r="H6768" s="4">
        <v>2.5282071923333334</v>
      </c>
      <c r="I6768" s="4">
        <v>2.8278917536666666</v>
      </c>
      <c r="J6768" s="4">
        <v>4.0356412500000003</v>
      </c>
      <c r="K6768" s="4">
        <v>5.5414845413333325</v>
      </c>
      <c r="L6768" s="4">
        <v>9.8148505119999996</v>
      </c>
      <c r="M6768" s="4">
        <v>11.127183789999998</v>
      </c>
      <c r="N6768" s="4">
        <v>11.767257615</v>
      </c>
      <c r="O6768" s="4">
        <v>17.541292566666666</v>
      </c>
      <c r="P6768" s="4">
        <v>18.188809646666666</v>
      </c>
      <c r="Q6768" s="4">
        <v>25.043387696666667</v>
      </c>
      <c r="R6768" s="4">
        <v>31.694081506666663</v>
      </c>
      <c r="S6768" s="4">
        <v>36.999767844333334</v>
      </c>
      <c r="T6768" s="4">
        <v>30.688117772999998</v>
      </c>
      <c r="U6768" s="4">
        <v>37.298798015999999</v>
      </c>
      <c r="V6768" s="4">
        <v>49.293494299999999</v>
      </c>
      <c r="X6768" s="5">
        <v>-1.2001696630000001</v>
      </c>
      <c r="Y6768" s="5">
        <v>-1.1791335009999999</v>
      </c>
      <c r="Z6768" s="5">
        <v>-1.0943563119999999</v>
      </c>
      <c r="AA6768" s="5">
        <v>-0.98865462400000004</v>
      </c>
      <c r="AB6768" s="5">
        <v>-0.68868848599999999</v>
      </c>
      <c r="AC6768" s="5">
        <v>-0.59657010799999999</v>
      </c>
      <c r="AD6768" s="5">
        <v>-0.55164054200000001</v>
      </c>
      <c r="AE6768" s="5">
        <v>-0.14633592400000001</v>
      </c>
      <c r="AF6768" s="5">
        <v>-0.10088388399999999</v>
      </c>
      <c r="AG6768" s="5">
        <v>0.38026875300000001</v>
      </c>
      <c r="AH6768" s="5">
        <v>0.84710986799999999</v>
      </c>
      <c r="AI6768" s="5">
        <v>1.2195390610000001</v>
      </c>
      <c r="AJ6768" s="5">
        <v>0.77649689899999996</v>
      </c>
      <c r="AK6768" s="5">
        <v>1.2405292889999999</v>
      </c>
      <c r="AL6768" s="5">
        <v>2.082489174</v>
      </c>
      <c r="AN6768" s="5"/>
      <c r="AO6768" s="5"/>
      <c r="AP6768" s="5"/>
      <c r="AQ6768" s="5"/>
      <c r="AR6768" s="5"/>
      <c r="AS6768" s="5"/>
      <c r="AT6768" s="5"/>
      <c r="AU6768" s="5"/>
      <c r="AV6768" s="5"/>
      <c r="AW6768" s="5"/>
      <c r="AX6768" s="5"/>
      <c r="AY6768" s="5"/>
      <c r="AZ6768" s="5"/>
      <c r="BA6768" s="5"/>
      <c r="BB6768" s="5"/>
    </row>
    <row r="6769" spans="1:54">
      <c r="A6769" t="s">
        <v>6767</v>
      </c>
      <c r="B6769" t="s">
        <v>9975</v>
      </c>
      <c r="C6769" t="s">
        <v>15662</v>
      </c>
      <c r="D6769" t="s">
        <v>18396</v>
      </c>
      <c r="E6769" t="s">
        <v>21031</v>
      </c>
      <c r="F6769">
        <v>11</v>
      </c>
      <c r="H6769" s="4">
        <v>0.4350992623333334</v>
      </c>
      <c r="I6769" s="4">
        <v>0.28651774800000002</v>
      </c>
      <c r="J6769" s="4">
        <v>2.0215947843333333</v>
      </c>
      <c r="K6769" s="4">
        <v>3.8585514250000004</v>
      </c>
      <c r="L6769" s="4">
        <v>5.9487265543333336</v>
      </c>
      <c r="M6769" s="4">
        <v>8.104301044333333</v>
      </c>
      <c r="N6769" s="4">
        <v>8.9824353070000011</v>
      </c>
      <c r="O6769" s="4">
        <v>10.681720316666665</v>
      </c>
      <c r="P6769" s="4">
        <v>11.871266609999999</v>
      </c>
      <c r="Q6769" s="4">
        <v>13.95405186</v>
      </c>
      <c r="R6769" s="4">
        <v>15.552798770000001</v>
      </c>
      <c r="S6769" s="4">
        <v>24.412751263333334</v>
      </c>
      <c r="T6769" s="4">
        <v>29.561762569999999</v>
      </c>
      <c r="U6769" s="4">
        <v>35.56592323666667</v>
      </c>
      <c r="V6769" s="4">
        <v>26.65236269</v>
      </c>
      <c r="X6769" s="5">
        <v>-1.1889251620000001</v>
      </c>
      <c r="Y6769" s="5">
        <v>-1.202772036</v>
      </c>
      <c r="Z6769" s="5">
        <v>-1.0410736380000001</v>
      </c>
      <c r="AA6769" s="5">
        <v>-0.86988069300000004</v>
      </c>
      <c r="AB6769" s="5">
        <v>-0.675089359</v>
      </c>
      <c r="AC6769" s="5">
        <v>-0.47420320999999999</v>
      </c>
      <c r="AD6769" s="5">
        <v>-0.39236655300000001</v>
      </c>
      <c r="AE6769" s="5">
        <v>-0.23400374900000001</v>
      </c>
      <c r="AF6769" s="5">
        <v>-0.123145426</v>
      </c>
      <c r="AG6769" s="5">
        <v>7.0957217000000003E-2</v>
      </c>
      <c r="AH6769" s="5">
        <v>0.219950495</v>
      </c>
      <c r="AI6769" s="5">
        <v>1.045643015</v>
      </c>
      <c r="AJ6769" s="5">
        <v>1.5254988739999999</v>
      </c>
      <c r="AK6769" s="5">
        <v>2.0850493409999999</v>
      </c>
      <c r="AL6769" s="5">
        <v>1.254360884</v>
      </c>
      <c r="AN6769" s="5"/>
      <c r="AO6769" s="5"/>
      <c r="AP6769" s="5"/>
      <c r="AQ6769" s="5"/>
      <c r="AR6769" s="5"/>
      <c r="AS6769" s="5"/>
      <c r="AT6769" s="5"/>
      <c r="AU6769" s="5"/>
      <c r="AV6769" s="5"/>
      <c r="AW6769" s="5"/>
      <c r="AX6769" s="5"/>
      <c r="AY6769" s="5"/>
      <c r="AZ6769" s="5"/>
      <c r="BA6769" s="5"/>
      <c r="BB6769" s="5"/>
    </row>
    <row r="6770" spans="1:54">
      <c r="A6770" t="s">
        <v>6768</v>
      </c>
      <c r="B6770" t="s">
        <v>9977</v>
      </c>
      <c r="C6770" t="s">
        <v>15664</v>
      </c>
      <c r="D6770" t="s">
        <v>18398</v>
      </c>
      <c r="E6770" t="s">
        <v>21033</v>
      </c>
      <c r="F6770">
        <v>11</v>
      </c>
      <c r="H6770" s="4">
        <v>2.2487476426666668</v>
      </c>
      <c r="I6770" s="4">
        <v>2.357824286</v>
      </c>
      <c r="J6770" s="4">
        <v>3.2584478966666666</v>
      </c>
      <c r="K6770" s="4">
        <v>7.5016880166666668</v>
      </c>
      <c r="L6770" s="4">
        <v>10.814038969666669</v>
      </c>
      <c r="M6770" s="4">
        <v>14.202645766666665</v>
      </c>
      <c r="N6770" s="4">
        <v>16.946009620000002</v>
      </c>
      <c r="O6770" s="4">
        <v>17.69962962</v>
      </c>
      <c r="P6770" s="4">
        <v>18.490273353333333</v>
      </c>
      <c r="Q6770" s="4">
        <v>16.162168253333334</v>
      </c>
      <c r="R6770" s="4">
        <v>20.033997683333332</v>
      </c>
      <c r="S6770" s="4">
        <v>32.355480956666668</v>
      </c>
      <c r="T6770" s="4">
        <v>36.09018549666667</v>
      </c>
      <c r="U6770" s="4">
        <v>38.440492760000005</v>
      </c>
      <c r="V6770" s="4">
        <v>31.488097890000002</v>
      </c>
      <c r="X6770" s="5">
        <v>-1.3436447760000001</v>
      </c>
      <c r="Y6770" s="5">
        <v>-1.3342642600000001</v>
      </c>
      <c r="Z6770" s="5">
        <v>-1.256811246</v>
      </c>
      <c r="AA6770" s="5">
        <v>-0.89189550200000001</v>
      </c>
      <c r="AB6770" s="5">
        <v>-0.60703558899999999</v>
      </c>
      <c r="AC6770" s="5">
        <v>-0.31561772500000002</v>
      </c>
      <c r="AD6770" s="5">
        <v>-7.9690312999999999E-2</v>
      </c>
      <c r="AE6770" s="5">
        <v>-1.4879509000000001E-2</v>
      </c>
      <c r="AF6770" s="5">
        <v>5.3115309999999999E-2</v>
      </c>
      <c r="AG6770" s="5">
        <v>-0.14710013399999999</v>
      </c>
      <c r="AH6770" s="5">
        <v>0.185874545</v>
      </c>
      <c r="AI6770" s="5">
        <v>1.2455136680000001</v>
      </c>
      <c r="AJ6770" s="5">
        <v>1.5666956999999999</v>
      </c>
      <c r="AK6770" s="5">
        <v>1.768820514</v>
      </c>
      <c r="AL6770" s="5">
        <v>1.1709193179999999</v>
      </c>
      <c r="AN6770" s="5"/>
      <c r="AO6770" s="5"/>
      <c r="AP6770" s="5"/>
      <c r="AQ6770" s="5"/>
      <c r="AR6770" s="5"/>
      <c r="AS6770" s="5"/>
      <c r="AT6770" s="5"/>
      <c r="AU6770" s="5"/>
      <c r="AV6770" s="5"/>
      <c r="AW6770" s="5"/>
      <c r="AX6770" s="5"/>
      <c r="AY6770" s="5"/>
      <c r="AZ6770" s="5"/>
      <c r="BA6770" s="5"/>
      <c r="BB6770" s="5"/>
    </row>
    <row r="6771" spans="1:54">
      <c r="A6771" t="s">
        <v>6769</v>
      </c>
      <c r="B6771" t="s">
        <v>9986</v>
      </c>
      <c r="C6771" t="s">
        <v>15676</v>
      </c>
      <c r="D6771" t="s">
        <v>18410</v>
      </c>
      <c r="E6771" t="s">
        <v>21044</v>
      </c>
      <c r="F6771">
        <v>11</v>
      </c>
      <c r="H6771" s="4">
        <v>0.13803607366666668</v>
      </c>
      <c r="I6771" s="4">
        <v>6.1350857333333321E-2</v>
      </c>
      <c r="J6771" s="4">
        <v>7.274913266666666E-2</v>
      </c>
      <c r="K6771" s="4">
        <v>9.3050315333333342E-2</v>
      </c>
      <c r="L6771" s="4">
        <v>0.23440074533333333</v>
      </c>
      <c r="M6771" s="4">
        <v>0.68101068866666681</v>
      </c>
      <c r="N6771" s="4">
        <v>1.3847981019999998</v>
      </c>
      <c r="O6771" s="4">
        <v>2.677078259</v>
      </c>
      <c r="P6771" s="4">
        <v>4.9446959819999998</v>
      </c>
      <c r="Q6771" s="4">
        <v>5.5774131823333333</v>
      </c>
      <c r="R6771" s="4">
        <v>7.6631951323333327</v>
      </c>
      <c r="S6771" s="4">
        <v>8.3157722136666674</v>
      </c>
      <c r="T6771" s="4">
        <v>9.8938458310000001</v>
      </c>
      <c r="U6771" s="4">
        <v>10.163949047666668</v>
      </c>
      <c r="V6771" s="4">
        <v>16.240832734666665</v>
      </c>
      <c r="X6771" s="5">
        <v>-0.91386743299999995</v>
      </c>
      <c r="Y6771" s="5">
        <v>-0.92977746500000003</v>
      </c>
      <c r="Z6771" s="5">
        <v>-0.92741264199999995</v>
      </c>
      <c r="AA6771" s="5">
        <v>-0.92320071699999995</v>
      </c>
      <c r="AB6771" s="5">
        <v>-0.89387446699999995</v>
      </c>
      <c r="AC6771" s="5">
        <v>-0.80121542999999995</v>
      </c>
      <c r="AD6771" s="5">
        <v>-0.65519928299999997</v>
      </c>
      <c r="AE6771" s="5">
        <v>-0.387087397</v>
      </c>
      <c r="AF6771" s="5">
        <v>8.3379677999999999E-2</v>
      </c>
      <c r="AG6771" s="5">
        <v>0.21465075</v>
      </c>
      <c r="AH6771" s="5">
        <v>0.64739200100000005</v>
      </c>
      <c r="AI6771" s="5">
        <v>0.78278344200000005</v>
      </c>
      <c r="AJ6771" s="5">
        <v>1.110189455</v>
      </c>
      <c r="AK6771" s="5">
        <v>1.166228297</v>
      </c>
      <c r="AL6771" s="5">
        <v>2.427011212</v>
      </c>
      <c r="AN6771" s="5"/>
      <c r="AO6771" s="5"/>
      <c r="AP6771" s="5"/>
      <c r="AQ6771" s="5"/>
      <c r="AR6771" s="5"/>
      <c r="AS6771" s="5"/>
      <c r="AT6771" s="5"/>
      <c r="AU6771" s="5"/>
      <c r="AV6771" s="5"/>
      <c r="AW6771" s="5"/>
      <c r="AX6771" s="5"/>
      <c r="AY6771" s="5"/>
      <c r="AZ6771" s="5"/>
      <c r="BA6771" s="5"/>
      <c r="BB6771" s="5"/>
    </row>
    <row r="6772" spans="1:54">
      <c r="A6772" t="s">
        <v>6770</v>
      </c>
      <c r="B6772" t="s">
        <v>9551</v>
      </c>
      <c r="C6772" t="s">
        <v>15190</v>
      </c>
      <c r="D6772" t="s">
        <v>17906</v>
      </c>
      <c r="E6772" t="s">
        <v>20577</v>
      </c>
      <c r="F6772">
        <v>11</v>
      </c>
      <c r="H6772" s="4">
        <v>6.6002635473333342</v>
      </c>
      <c r="I6772" s="4">
        <v>6.7480540456666667</v>
      </c>
      <c r="J6772" s="4">
        <v>7.6113647633333343</v>
      </c>
      <c r="K6772" s="4">
        <v>7.2168616946666662</v>
      </c>
      <c r="L6772" s="4">
        <v>8.2625505043333334</v>
      </c>
      <c r="M6772" s="4">
        <v>10.033628111000001</v>
      </c>
      <c r="N6772" s="4">
        <v>11.880456463333333</v>
      </c>
      <c r="O6772" s="4">
        <v>18.246109360000002</v>
      </c>
      <c r="P6772" s="4">
        <v>18.029935343333335</v>
      </c>
      <c r="Q6772" s="4">
        <v>16.575853676666668</v>
      </c>
      <c r="R6772" s="4">
        <v>16.872086133333337</v>
      </c>
      <c r="S6772" s="4">
        <v>23.406050789999998</v>
      </c>
      <c r="T6772" s="4">
        <v>18.291568139999999</v>
      </c>
      <c r="U6772" s="4">
        <v>18.490448900000001</v>
      </c>
      <c r="V6772" s="4">
        <v>25.276449780000004</v>
      </c>
      <c r="X6772" s="5">
        <v>-1.2611947370000001</v>
      </c>
      <c r="Y6772" s="5">
        <v>-1.236784536</v>
      </c>
      <c r="Z6772" s="5">
        <v>-1.0941935810000001</v>
      </c>
      <c r="AA6772" s="5">
        <v>-1.159352704</v>
      </c>
      <c r="AB6772" s="5">
        <v>-0.98663879799999998</v>
      </c>
      <c r="AC6772" s="5">
        <v>-0.69411416999999997</v>
      </c>
      <c r="AD6772" s="5">
        <v>-0.38907797300000002</v>
      </c>
      <c r="AE6772" s="5">
        <v>0.66232160500000004</v>
      </c>
      <c r="AF6772" s="5">
        <v>0.62661666199999999</v>
      </c>
      <c r="AG6772" s="5">
        <v>0.38644949200000001</v>
      </c>
      <c r="AH6772" s="5">
        <v>0.435377493</v>
      </c>
      <c r="AI6772" s="5">
        <v>1.5145767210000001</v>
      </c>
      <c r="AJ6772" s="5">
        <v>0.66982992299999999</v>
      </c>
      <c r="AK6772" s="5">
        <v>0.70267858000000005</v>
      </c>
      <c r="AL6772" s="5">
        <v>1.823506023</v>
      </c>
      <c r="AN6772" s="5"/>
      <c r="AO6772" s="5"/>
      <c r="AP6772" s="5"/>
      <c r="AQ6772" s="5"/>
      <c r="AR6772" s="5"/>
      <c r="AS6772" s="5"/>
      <c r="AT6772" s="5"/>
      <c r="AU6772" s="5"/>
      <c r="AV6772" s="5"/>
      <c r="AW6772" s="5"/>
      <c r="AX6772" s="5"/>
      <c r="AY6772" s="5"/>
      <c r="AZ6772" s="5"/>
      <c r="BA6772" s="5"/>
      <c r="BB6772" s="5"/>
    </row>
    <row r="6773" spans="1:54">
      <c r="A6773" t="s">
        <v>6771</v>
      </c>
      <c r="B6773" t="s">
        <v>9978</v>
      </c>
      <c r="C6773" t="s">
        <v>15665</v>
      </c>
      <c r="D6773" t="s">
        <v>18399</v>
      </c>
      <c r="E6773" t="s">
        <v>21034</v>
      </c>
      <c r="F6773">
        <v>11</v>
      </c>
      <c r="H6773" s="4">
        <v>7.5318205563333329</v>
      </c>
      <c r="I6773" s="4">
        <v>6.2477398603333327</v>
      </c>
      <c r="J6773" s="4">
        <v>10.339356695000001</v>
      </c>
      <c r="K6773" s="4">
        <v>15.438630189999998</v>
      </c>
      <c r="L6773" s="4">
        <v>21.516025070000001</v>
      </c>
      <c r="M6773" s="4">
        <v>24.147927463333332</v>
      </c>
      <c r="N6773" s="4">
        <v>30.686312740000002</v>
      </c>
      <c r="O6773" s="4">
        <v>37.191058133333335</v>
      </c>
      <c r="P6773" s="4">
        <v>43.774470153333333</v>
      </c>
      <c r="Q6773" s="4">
        <v>48.769205770000006</v>
      </c>
      <c r="R6773" s="4">
        <v>55.807984373333333</v>
      </c>
      <c r="S6773" s="4">
        <v>71.787581426666648</v>
      </c>
      <c r="T6773" s="4">
        <v>99.055936816666659</v>
      </c>
      <c r="U6773" s="4">
        <v>111.82247679666666</v>
      </c>
      <c r="V6773" s="4">
        <v>136.86504493333334</v>
      </c>
      <c r="X6773" s="5">
        <v>-1.0403815329999999</v>
      </c>
      <c r="Y6773" s="5">
        <v>-1.073340196</v>
      </c>
      <c r="Z6773" s="5">
        <v>-0.96832014499999997</v>
      </c>
      <c r="AA6773" s="5">
        <v>-0.83743644100000003</v>
      </c>
      <c r="AB6773" s="5">
        <v>-0.68144717099999996</v>
      </c>
      <c r="AC6773" s="5">
        <v>-0.61389379700000002</v>
      </c>
      <c r="AD6773" s="5">
        <v>-0.44607222699999999</v>
      </c>
      <c r="AE6773" s="5">
        <v>-0.27911409700000001</v>
      </c>
      <c r="AF6773" s="5">
        <v>-0.110136821</v>
      </c>
      <c r="AG6773" s="5">
        <v>1.8063696000000001E-2</v>
      </c>
      <c r="AH6773" s="5">
        <v>0.198728924</v>
      </c>
      <c r="AI6773" s="5">
        <v>0.60887928099999999</v>
      </c>
      <c r="AJ6773" s="5">
        <v>1.3087796389999999</v>
      </c>
      <c r="AK6773" s="5">
        <v>1.6364600490000001</v>
      </c>
      <c r="AL6773" s="5">
        <v>2.279230841</v>
      </c>
      <c r="AN6773" s="5"/>
      <c r="AO6773" s="5"/>
      <c r="AP6773" s="5"/>
      <c r="AQ6773" s="5"/>
      <c r="AR6773" s="5"/>
      <c r="AS6773" s="5"/>
      <c r="AT6773" s="5"/>
      <c r="AU6773" s="5"/>
      <c r="AV6773" s="5"/>
      <c r="AW6773" s="5"/>
      <c r="AX6773" s="5"/>
      <c r="AY6773" s="5"/>
      <c r="AZ6773" s="5"/>
      <c r="BA6773" s="5"/>
      <c r="BB6773" s="5"/>
    </row>
    <row r="6774" spans="1:54">
      <c r="A6774" t="s">
        <v>6772</v>
      </c>
      <c r="B6774" t="s">
        <v>9806</v>
      </c>
      <c r="C6774" t="s">
        <v>15474</v>
      </c>
      <c r="D6774" t="s">
        <v>18201</v>
      </c>
      <c r="E6774" t="s">
        <v>20842</v>
      </c>
      <c r="F6774">
        <v>11</v>
      </c>
      <c r="H6774" s="4">
        <v>5.715484299999999E-2</v>
      </c>
      <c r="I6774" s="4">
        <v>0.15069468500000002</v>
      </c>
      <c r="J6774" s="4">
        <v>0.12477550433333333</v>
      </c>
      <c r="K6774" s="4">
        <v>1.6362537359999998</v>
      </c>
      <c r="L6774" s="4">
        <v>8.3959048453333338</v>
      </c>
      <c r="M6774" s="4">
        <v>15.963853973333334</v>
      </c>
      <c r="N6774" s="4">
        <v>22.883068263333332</v>
      </c>
      <c r="O6774" s="4">
        <v>32.23290506</v>
      </c>
      <c r="P6774" s="4">
        <v>45.163576309999996</v>
      </c>
      <c r="Q6774" s="4">
        <v>66.230908576666664</v>
      </c>
      <c r="R6774" s="4">
        <v>66.065758419999995</v>
      </c>
      <c r="S6774" s="4">
        <v>84.826657230000009</v>
      </c>
      <c r="T6774" s="4">
        <v>115.05205228333334</v>
      </c>
      <c r="U6774" s="4">
        <v>129.18642084666666</v>
      </c>
      <c r="V6774" s="4">
        <v>72.765727600000005</v>
      </c>
      <c r="X6774" s="5">
        <v>-1.0567861119999999</v>
      </c>
      <c r="Y6774" s="5">
        <v>-1.0545390699999999</v>
      </c>
      <c r="Z6774" s="5">
        <v>-1.055161708</v>
      </c>
      <c r="AA6774" s="5">
        <v>-1.018852536</v>
      </c>
      <c r="AB6774" s="5">
        <v>-0.85647021999999995</v>
      </c>
      <c r="AC6774" s="5">
        <v>-0.67467073300000002</v>
      </c>
      <c r="AD6774" s="5">
        <v>-0.50845534299999995</v>
      </c>
      <c r="AE6774" s="5">
        <v>-0.28385082900000003</v>
      </c>
      <c r="AF6774" s="5">
        <v>2.6773538E-2</v>
      </c>
      <c r="AG6774" s="5">
        <v>0.53285915500000003</v>
      </c>
      <c r="AH6774" s="5">
        <v>0.52889187000000004</v>
      </c>
      <c r="AI6774" s="5">
        <v>0.97957166799999995</v>
      </c>
      <c r="AJ6774" s="5">
        <v>1.7056549489999999</v>
      </c>
      <c r="AK6774" s="5">
        <v>2.0451948830000002</v>
      </c>
      <c r="AL6774" s="5">
        <v>0.68984048899999995</v>
      </c>
      <c r="AN6774" s="5"/>
      <c r="AO6774" s="5"/>
      <c r="AP6774" s="5"/>
      <c r="AQ6774" s="5"/>
      <c r="AR6774" s="5"/>
      <c r="AS6774" s="5"/>
      <c r="AT6774" s="5"/>
      <c r="AU6774" s="5"/>
      <c r="AV6774" s="5"/>
      <c r="AW6774" s="5"/>
      <c r="AX6774" s="5"/>
      <c r="AY6774" s="5"/>
      <c r="AZ6774" s="5"/>
      <c r="BA6774" s="5"/>
      <c r="BB6774" s="5"/>
    </row>
    <row r="6775" spans="1:54">
      <c r="A6775" t="s">
        <v>6773</v>
      </c>
      <c r="B6775" t="s">
        <v>9979</v>
      </c>
      <c r="C6775" t="s">
        <v>15666</v>
      </c>
      <c r="D6775" t="s">
        <v>18400</v>
      </c>
      <c r="E6775" t="s">
        <v>21035</v>
      </c>
      <c r="F6775">
        <v>11</v>
      </c>
      <c r="H6775" s="4">
        <v>0.5992201823333333</v>
      </c>
      <c r="I6775" s="4">
        <v>0.85502901966666667</v>
      </c>
      <c r="J6775" s="4">
        <v>1.8894465759999999</v>
      </c>
      <c r="K6775" s="4">
        <v>4.0739355846666667</v>
      </c>
      <c r="L6775" s="4">
        <v>7.4114494693333333</v>
      </c>
      <c r="M6775" s="4">
        <v>9.4890957473333319</v>
      </c>
      <c r="N6775" s="4">
        <v>14.15398967</v>
      </c>
      <c r="O6775" s="4">
        <v>20.077270920000004</v>
      </c>
      <c r="P6775" s="4">
        <v>30.215128930000002</v>
      </c>
      <c r="Q6775" s="4">
        <v>45.832919849999996</v>
      </c>
      <c r="R6775" s="4">
        <v>67.474866216666669</v>
      </c>
      <c r="S6775" s="4">
        <v>117.52863969999999</v>
      </c>
      <c r="T6775" s="4">
        <v>130.89523443333334</v>
      </c>
      <c r="U6775" s="4">
        <v>124.81424233333333</v>
      </c>
      <c r="V6775" s="4">
        <v>28.857221190999997</v>
      </c>
      <c r="X6775" s="5">
        <v>-0.86779699099999996</v>
      </c>
      <c r="Y6775" s="5">
        <v>-0.86220228799999998</v>
      </c>
      <c r="Z6775" s="5">
        <v>-0.83957891200000001</v>
      </c>
      <c r="AA6775" s="5">
        <v>-0.79180273700000003</v>
      </c>
      <c r="AB6775" s="5">
        <v>-0.71880916800000005</v>
      </c>
      <c r="AC6775" s="5">
        <v>-0.67336971199999995</v>
      </c>
      <c r="AD6775" s="5">
        <v>-0.57134549000000001</v>
      </c>
      <c r="AE6775" s="5">
        <v>-0.44179953100000002</v>
      </c>
      <c r="AF6775" s="5">
        <v>-0.22007807500000001</v>
      </c>
      <c r="AG6775" s="5">
        <v>0.121493028</v>
      </c>
      <c r="AH6775" s="5">
        <v>0.59481627299999995</v>
      </c>
      <c r="AI6775" s="5">
        <v>1.689524397</v>
      </c>
      <c r="AJ6775" s="5">
        <v>1.981860395</v>
      </c>
      <c r="AK6775" s="5">
        <v>1.8488651979999999</v>
      </c>
      <c r="AL6775" s="5">
        <v>-0.24977638799999999</v>
      </c>
      <c r="AN6775" s="5"/>
      <c r="AO6775" s="5"/>
      <c r="AP6775" s="5"/>
      <c r="AQ6775" s="5"/>
      <c r="AR6775" s="5"/>
      <c r="AS6775" s="5"/>
      <c r="AT6775" s="5"/>
      <c r="AU6775" s="5"/>
      <c r="AV6775" s="5"/>
      <c r="AW6775" s="5"/>
      <c r="AX6775" s="5"/>
      <c r="AY6775" s="5"/>
      <c r="AZ6775" s="5"/>
      <c r="BA6775" s="5"/>
      <c r="BB6775" s="5"/>
    </row>
    <row r="6776" spans="1:54">
      <c r="A6776" t="s">
        <v>6774</v>
      </c>
      <c r="B6776" t="s">
        <v>9980</v>
      </c>
      <c r="C6776" t="s">
        <v>15667</v>
      </c>
      <c r="D6776" t="s">
        <v>18401</v>
      </c>
      <c r="E6776" t="s">
        <v>20819</v>
      </c>
      <c r="F6776">
        <v>11</v>
      </c>
      <c r="H6776" s="4">
        <v>0.95111865899999992</v>
      </c>
      <c r="I6776" s="4">
        <v>0.76665956333333318</v>
      </c>
      <c r="J6776" s="4">
        <v>0.51551586266666671</v>
      </c>
      <c r="K6776" s="4">
        <v>2.8623215529999997</v>
      </c>
      <c r="L6776" s="4">
        <v>34.648900300000001</v>
      </c>
      <c r="M6776" s="4">
        <v>88.574774529999999</v>
      </c>
      <c r="N6776" s="4">
        <v>147.48476073333333</v>
      </c>
      <c r="O6776" s="4">
        <v>211.986808</v>
      </c>
      <c r="P6776" s="4">
        <v>292.75710743333332</v>
      </c>
      <c r="Q6776" s="4">
        <v>362.69316866666668</v>
      </c>
      <c r="R6776" s="4">
        <v>449.55992746666669</v>
      </c>
      <c r="S6776" s="4">
        <v>706.69876763333332</v>
      </c>
      <c r="T6776" s="4">
        <v>797.42877483333325</v>
      </c>
      <c r="U6776" s="4">
        <v>855.02080156666671</v>
      </c>
      <c r="V6776" s="4">
        <v>372.29952010000005</v>
      </c>
      <c r="X6776" s="5">
        <v>-0.993965875</v>
      </c>
      <c r="Y6776" s="5">
        <v>-0.99460397300000003</v>
      </c>
      <c r="Z6776" s="5">
        <v>-0.99547275199999996</v>
      </c>
      <c r="AA6776" s="5">
        <v>-0.98735446500000001</v>
      </c>
      <c r="AB6776" s="5">
        <v>-0.87739539799999999</v>
      </c>
      <c r="AC6776" s="5">
        <v>-0.69085003499999997</v>
      </c>
      <c r="AD6776" s="5">
        <v>-0.48706317300000002</v>
      </c>
      <c r="AE6776" s="5">
        <v>-0.26393173599999997</v>
      </c>
      <c r="AF6776" s="5">
        <v>1.547634E-2</v>
      </c>
      <c r="AG6776" s="5">
        <v>0.25740561899999997</v>
      </c>
      <c r="AH6776" s="5">
        <v>0.55790313000000002</v>
      </c>
      <c r="AI6776" s="5">
        <v>1.447421544</v>
      </c>
      <c r="AJ6776" s="5">
        <v>1.7612831609999999</v>
      </c>
      <c r="AK6776" s="5">
        <v>1.9605108170000001</v>
      </c>
      <c r="AL6776" s="5">
        <v>0.290636797</v>
      </c>
      <c r="AN6776" s="5"/>
      <c r="AO6776" s="5"/>
      <c r="AP6776" s="5"/>
      <c r="AQ6776" s="5"/>
      <c r="AR6776" s="5"/>
      <c r="AS6776" s="5"/>
      <c r="AT6776" s="5"/>
      <c r="AU6776" s="5"/>
      <c r="AV6776" s="5"/>
      <c r="AW6776" s="5"/>
      <c r="AX6776" s="5"/>
      <c r="AY6776" s="5"/>
      <c r="AZ6776" s="5"/>
      <c r="BA6776" s="5"/>
      <c r="BB6776" s="5"/>
    </row>
    <row r="6777" spans="1:54">
      <c r="A6777" t="s">
        <v>6775</v>
      </c>
      <c r="B6777" t="s">
        <v>7964</v>
      </c>
      <c r="C6777" t="s">
        <v>15668</v>
      </c>
      <c r="D6777" t="s">
        <v>18402</v>
      </c>
      <c r="E6777" t="s">
        <v>21036</v>
      </c>
      <c r="F6777">
        <v>11</v>
      </c>
      <c r="H6777" s="4">
        <v>9.4460160779999995</v>
      </c>
      <c r="I6777" s="4">
        <v>5.9256815836666661</v>
      </c>
      <c r="J6777" s="4">
        <v>6.1777467706666664</v>
      </c>
      <c r="K6777" s="4">
        <v>6.7753420530000001</v>
      </c>
      <c r="L6777" s="4">
        <v>6.226687227666666</v>
      </c>
      <c r="M6777" s="4">
        <v>6.4537980519999998</v>
      </c>
      <c r="N6777" s="4">
        <v>8.1804530056666653</v>
      </c>
      <c r="O6777" s="4">
        <v>10.471072713</v>
      </c>
      <c r="P6777" s="4">
        <v>15.807548293333333</v>
      </c>
      <c r="Q6777" s="4">
        <v>30.776564820000001</v>
      </c>
      <c r="R6777" s="4">
        <v>28.966904060000001</v>
      </c>
      <c r="S6777" s="4">
        <v>42.50309704</v>
      </c>
      <c r="T6777" s="4">
        <v>51.199894103333328</v>
      </c>
      <c r="U6777" s="4">
        <v>65.856954403333347</v>
      </c>
      <c r="V6777" s="4">
        <v>25.412335569333333</v>
      </c>
      <c r="X6777" s="5">
        <v>-0.64672345799999997</v>
      </c>
      <c r="Y6777" s="5">
        <v>-0.83805222199999996</v>
      </c>
      <c r="Z6777" s="5">
        <v>-0.82435258099999997</v>
      </c>
      <c r="AA6777" s="5">
        <v>-0.79187351699999997</v>
      </c>
      <c r="AB6777" s="5">
        <v>-0.82169268699999998</v>
      </c>
      <c r="AC6777" s="5">
        <v>-0.80934930500000002</v>
      </c>
      <c r="AD6777" s="5">
        <v>-0.71550630199999998</v>
      </c>
      <c r="AE6777" s="5">
        <v>-0.59101204200000002</v>
      </c>
      <c r="AF6777" s="5">
        <v>-0.30097673800000002</v>
      </c>
      <c r="AG6777" s="5">
        <v>0.51258329400000002</v>
      </c>
      <c r="AH6777" s="5">
        <v>0.41422895900000001</v>
      </c>
      <c r="AI6777" s="5">
        <v>1.1499156070000001</v>
      </c>
      <c r="AJ6777" s="5">
        <v>1.6225830320000001</v>
      </c>
      <c r="AK6777" s="5">
        <v>2.419188369</v>
      </c>
      <c r="AL6777" s="5">
        <v>0.22103959000000001</v>
      </c>
      <c r="AN6777" s="5"/>
      <c r="AO6777" s="5"/>
      <c r="AP6777" s="5"/>
      <c r="AQ6777" s="5"/>
      <c r="AR6777" s="5"/>
      <c r="AS6777" s="5"/>
      <c r="AT6777" s="5"/>
      <c r="AU6777" s="5"/>
      <c r="AV6777" s="5"/>
      <c r="AW6777" s="5"/>
      <c r="AX6777" s="5"/>
      <c r="AY6777" s="5"/>
      <c r="AZ6777" s="5"/>
      <c r="BA6777" s="5"/>
      <c r="BB6777" s="5"/>
    </row>
    <row r="6778" spans="1:54">
      <c r="A6778" t="s">
        <v>6776</v>
      </c>
      <c r="B6778" t="s">
        <v>9761</v>
      </c>
      <c r="C6778" t="s">
        <v>15427</v>
      </c>
      <c r="D6778" t="s">
        <v>18152</v>
      </c>
      <c r="E6778" t="s">
        <v>20797</v>
      </c>
      <c r="F6778">
        <v>11</v>
      </c>
      <c r="H6778" s="4">
        <v>0.96984945066666661</v>
      </c>
      <c r="I6778" s="4">
        <v>0.80159452933333331</v>
      </c>
      <c r="J6778" s="4">
        <v>3.9745729543333339</v>
      </c>
      <c r="K6778" s="4">
        <v>10.821833310666667</v>
      </c>
      <c r="L6778" s="4">
        <v>16.839283183333333</v>
      </c>
      <c r="M6778" s="4">
        <v>24.596667483333334</v>
      </c>
      <c r="N6778" s="4">
        <v>30.040315563333333</v>
      </c>
      <c r="O6778" s="4">
        <v>36.600173943333338</v>
      </c>
      <c r="P6778" s="4">
        <v>46.583461709999995</v>
      </c>
      <c r="Q6778" s="4">
        <v>62.309007613333335</v>
      </c>
      <c r="R6778" s="4">
        <v>70.447516669999999</v>
      </c>
      <c r="S6778" s="4">
        <v>92.679599359999997</v>
      </c>
      <c r="T6778" s="4">
        <v>103.36595624333334</v>
      </c>
      <c r="U6778" s="4">
        <v>110.16724196333332</v>
      </c>
      <c r="V6778" s="4">
        <v>53.55496070666667</v>
      </c>
      <c r="X6778" s="5">
        <v>-1.2100928820000001</v>
      </c>
      <c r="Y6778" s="5">
        <v>-1.214797197</v>
      </c>
      <c r="Z6778" s="5">
        <v>-1.1260824739999999</v>
      </c>
      <c r="AA6778" s="5">
        <v>-0.93463685799999996</v>
      </c>
      <c r="AB6778" s="5">
        <v>-0.76639228599999998</v>
      </c>
      <c r="AC6778" s="5">
        <v>-0.54950010800000004</v>
      </c>
      <c r="AD6778" s="5">
        <v>-0.397298716</v>
      </c>
      <c r="AE6778" s="5">
        <v>-0.21388870099999999</v>
      </c>
      <c r="AF6778" s="5">
        <v>6.5238507000000001E-2</v>
      </c>
      <c r="AG6778" s="5">
        <v>0.50491607999999999</v>
      </c>
      <c r="AH6778" s="5">
        <v>0.73246429499999999</v>
      </c>
      <c r="AI6778" s="5">
        <v>1.3540610399999999</v>
      </c>
      <c r="AJ6778" s="5">
        <v>1.6528456709999999</v>
      </c>
      <c r="AK6778" s="5">
        <v>1.8430058629999999</v>
      </c>
      <c r="AL6778" s="5">
        <v>0.26015776600000001</v>
      </c>
      <c r="AN6778" s="5"/>
      <c r="AO6778" s="5"/>
      <c r="AP6778" s="5"/>
      <c r="AQ6778" s="5"/>
      <c r="AR6778" s="5"/>
      <c r="AS6778" s="5"/>
      <c r="AT6778" s="5"/>
      <c r="AU6778" s="5"/>
      <c r="AV6778" s="5"/>
      <c r="AW6778" s="5"/>
      <c r="AX6778" s="5"/>
      <c r="AY6778" s="5"/>
      <c r="AZ6778" s="5"/>
      <c r="BA6778" s="5"/>
      <c r="BB6778" s="5"/>
    </row>
    <row r="6779" spans="1:54">
      <c r="A6779" t="s">
        <v>6777</v>
      </c>
      <c r="B6779" t="s">
        <v>9981</v>
      </c>
      <c r="C6779" t="s">
        <v>15669</v>
      </c>
      <c r="D6779" t="s">
        <v>18403</v>
      </c>
      <c r="E6779" t="s">
        <v>21037</v>
      </c>
      <c r="F6779">
        <v>11</v>
      </c>
      <c r="H6779" s="4">
        <v>0.21148576900000002</v>
      </c>
      <c r="I6779" s="4">
        <v>9.3475204333333339E-2</v>
      </c>
      <c r="J6779" s="4">
        <v>0.56670042933333331</v>
      </c>
      <c r="K6779" s="4">
        <v>2.4114458683333333</v>
      </c>
      <c r="L6779" s="4">
        <v>7.9734439789999998</v>
      </c>
      <c r="M6779" s="4">
        <v>12.871711573333334</v>
      </c>
      <c r="N6779" s="4">
        <v>20.176483326666666</v>
      </c>
      <c r="O6779" s="4">
        <v>29.657824443333329</v>
      </c>
      <c r="P6779" s="4">
        <v>39.841078886666658</v>
      </c>
      <c r="Q6779" s="4">
        <v>52.273718826666673</v>
      </c>
      <c r="R6779" s="4">
        <v>58.548772193333328</v>
      </c>
      <c r="S6779" s="4">
        <v>78.557272876666659</v>
      </c>
      <c r="T6779" s="4">
        <v>96.96375440333334</v>
      </c>
      <c r="U6779" s="4">
        <v>110.59183985</v>
      </c>
      <c r="V6779" s="4">
        <v>55.709271156666659</v>
      </c>
      <c r="X6779" s="5">
        <v>-1.0610962429999999</v>
      </c>
      <c r="Y6779" s="5">
        <v>-1.0644308579999999</v>
      </c>
      <c r="Z6779" s="5">
        <v>-1.051058971</v>
      </c>
      <c r="AA6779" s="5">
        <v>-0.99893215099999999</v>
      </c>
      <c r="AB6779" s="5">
        <v>-0.84176722500000001</v>
      </c>
      <c r="AC6779" s="5">
        <v>-0.70335727800000003</v>
      </c>
      <c r="AD6779" s="5">
        <v>-0.49694694</v>
      </c>
      <c r="AE6779" s="5">
        <v>-0.22903345999999999</v>
      </c>
      <c r="AF6779" s="5">
        <v>5.8713928999999998E-2</v>
      </c>
      <c r="AG6779" s="5">
        <v>0.41002201900000002</v>
      </c>
      <c r="AH6779" s="5">
        <v>0.58733568800000002</v>
      </c>
      <c r="AI6779" s="5">
        <v>1.1527142560000001</v>
      </c>
      <c r="AJ6779" s="5">
        <v>1.672824699</v>
      </c>
      <c r="AK6779" s="5">
        <v>2.0579123959999999</v>
      </c>
      <c r="AL6779" s="5">
        <v>0.50710014000000003</v>
      </c>
      <c r="AN6779" s="5"/>
      <c r="AO6779" s="5"/>
      <c r="AP6779" s="5"/>
      <c r="AQ6779" s="5"/>
      <c r="AR6779" s="5"/>
      <c r="AS6779" s="5"/>
      <c r="AT6779" s="5"/>
      <c r="AU6779" s="5"/>
      <c r="AV6779" s="5"/>
      <c r="AW6779" s="5"/>
      <c r="AX6779" s="5"/>
      <c r="AY6779" s="5"/>
      <c r="AZ6779" s="5"/>
      <c r="BA6779" s="5"/>
      <c r="BB6779" s="5"/>
    </row>
    <row r="6780" spans="1:54">
      <c r="A6780" t="s">
        <v>6778</v>
      </c>
      <c r="B6780" t="s">
        <v>9772</v>
      </c>
      <c r="C6780" t="s">
        <v>15438</v>
      </c>
      <c r="D6780" t="s">
        <v>18164</v>
      </c>
      <c r="E6780" t="s">
        <v>20809</v>
      </c>
      <c r="F6780">
        <v>11</v>
      </c>
      <c r="H6780" s="4">
        <v>1.7223114240000001</v>
      </c>
      <c r="I6780" s="4">
        <v>3.6913538743333336</v>
      </c>
      <c r="J6780" s="4">
        <v>10.440354960000001</v>
      </c>
      <c r="K6780" s="4">
        <v>22.456306653333332</v>
      </c>
      <c r="L6780" s="4">
        <v>34.357290290000002</v>
      </c>
      <c r="M6780" s="4">
        <v>44.878449196666672</v>
      </c>
      <c r="N6780" s="4">
        <v>66.217265743333328</v>
      </c>
      <c r="O6780" s="4">
        <v>99.936676983333328</v>
      </c>
      <c r="P6780" s="4">
        <v>139.34546646666666</v>
      </c>
      <c r="Q6780" s="4">
        <v>160.20804536666665</v>
      </c>
      <c r="R6780" s="4">
        <v>158.7022432</v>
      </c>
      <c r="S6780" s="4">
        <v>178.76587939999999</v>
      </c>
      <c r="T6780" s="4">
        <v>204.06238363333333</v>
      </c>
      <c r="U6780" s="4">
        <v>232.76468799999998</v>
      </c>
      <c r="V6780" s="4">
        <v>166.5128172</v>
      </c>
      <c r="X6780" s="5">
        <v>-1.29581663</v>
      </c>
      <c r="Y6780" s="5">
        <v>-1.2702712540000001</v>
      </c>
      <c r="Z6780" s="5">
        <v>-1.182713074</v>
      </c>
      <c r="AA6780" s="5">
        <v>-1.0268240980000001</v>
      </c>
      <c r="AB6780" s="5">
        <v>-0.87242666099999999</v>
      </c>
      <c r="AC6780" s="5">
        <v>-0.73593038300000002</v>
      </c>
      <c r="AD6780" s="5">
        <v>-0.45909119999999998</v>
      </c>
      <c r="AE6780" s="5">
        <v>-2.1632344000000001E-2</v>
      </c>
      <c r="AF6780" s="5">
        <v>0.489637673</v>
      </c>
      <c r="AG6780" s="5">
        <v>0.76029838599999999</v>
      </c>
      <c r="AH6780" s="5">
        <v>0.74076285799999997</v>
      </c>
      <c r="AI6780" s="5">
        <v>1.001058486</v>
      </c>
      <c r="AJ6780" s="5">
        <v>1.329242738</v>
      </c>
      <c r="AK6780" s="5">
        <v>1.7016121470000001</v>
      </c>
      <c r="AL6780" s="5">
        <v>0.84209335600000002</v>
      </c>
      <c r="AN6780" s="5"/>
      <c r="AO6780" s="5"/>
      <c r="AP6780" s="5"/>
      <c r="AQ6780" s="5"/>
      <c r="AR6780" s="5"/>
      <c r="AS6780" s="5"/>
      <c r="AT6780" s="5"/>
      <c r="AU6780" s="5"/>
      <c r="AV6780" s="5"/>
      <c r="AW6780" s="5"/>
      <c r="AX6780" s="5"/>
      <c r="AY6780" s="5"/>
      <c r="AZ6780" s="5"/>
      <c r="BA6780" s="5"/>
      <c r="BB6780" s="5"/>
    </row>
    <row r="6781" spans="1:54">
      <c r="A6781" t="s">
        <v>6779</v>
      </c>
      <c r="B6781" t="s">
        <v>9982</v>
      </c>
      <c r="C6781" t="s">
        <v>15670</v>
      </c>
      <c r="D6781" t="s">
        <v>18404</v>
      </c>
      <c r="E6781" t="s">
        <v>21038</v>
      </c>
      <c r="F6781">
        <v>11</v>
      </c>
      <c r="H6781" s="4">
        <v>0.820436477</v>
      </c>
      <c r="I6781" s="4">
        <v>2.3453561973333334</v>
      </c>
      <c r="J6781" s="4">
        <v>14.080105133333333</v>
      </c>
      <c r="K6781" s="4">
        <v>33.816495423333329</v>
      </c>
      <c r="L6781" s="4">
        <v>43.751844086666665</v>
      </c>
      <c r="M6781" s="4">
        <v>50.024496953333333</v>
      </c>
      <c r="N6781" s="4">
        <v>59.109083053333336</v>
      </c>
      <c r="O6781" s="4">
        <v>65.868450766666669</v>
      </c>
      <c r="P6781" s="4">
        <v>79.531204160000001</v>
      </c>
      <c r="Q6781" s="4">
        <v>85.35303000333333</v>
      </c>
      <c r="R6781" s="4">
        <v>95.133288390000004</v>
      </c>
      <c r="S6781" s="4">
        <v>121.28253303333334</v>
      </c>
      <c r="T6781" s="4">
        <v>126.04104233333334</v>
      </c>
      <c r="U6781" s="4">
        <v>150.5848992</v>
      </c>
      <c r="V6781" s="4">
        <v>118.26397559999999</v>
      </c>
      <c r="X6781" s="5">
        <v>-1.5264169089999999</v>
      </c>
      <c r="Y6781" s="5">
        <v>-1.4926402249999999</v>
      </c>
      <c r="Z6781" s="5">
        <v>-1.232717745</v>
      </c>
      <c r="AA6781" s="5">
        <v>-0.79556041499999997</v>
      </c>
      <c r="AB6781" s="5">
        <v>-0.57549431200000001</v>
      </c>
      <c r="AC6781" s="5">
        <v>-0.43655623199999999</v>
      </c>
      <c r="AD6781" s="5">
        <v>-0.23533435899999999</v>
      </c>
      <c r="AE6781" s="5">
        <v>-8.5615636999999994E-2</v>
      </c>
      <c r="AF6781" s="5">
        <v>0.21701177899999999</v>
      </c>
      <c r="AG6781" s="5">
        <v>0.34596412599999998</v>
      </c>
      <c r="AH6781" s="5">
        <v>0.56259500799999995</v>
      </c>
      <c r="AI6781" s="5">
        <v>1.1417958539999999</v>
      </c>
      <c r="AJ6781" s="5">
        <v>1.247195939</v>
      </c>
      <c r="AK6781" s="5">
        <v>1.7908377499999999</v>
      </c>
      <c r="AL6781" s="5">
        <v>1.074935376</v>
      </c>
      <c r="AN6781" s="5"/>
      <c r="AO6781" s="5"/>
      <c r="AP6781" s="5"/>
      <c r="AQ6781" s="5"/>
      <c r="AR6781" s="5"/>
      <c r="AS6781" s="5"/>
      <c r="AT6781" s="5"/>
      <c r="AU6781" s="5"/>
      <c r="AV6781" s="5"/>
      <c r="AW6781" s="5"/>
      <c r="AX6781" s="5"/>
      <c r="AY6781" s="5"/>
      <c r="AZ6781" s="5"/>
      <c r="BA6781" s="5"/>
      <c r="BB6781" s="5"/>
    </row>
    <row r="6782" spans="1:54">
      <c r="A6782" t="s">
        <v>6780</v>
      </c>
      <c r="B6782" t="s">
        <v>9984</v>
      </c>
      <c r="C6782" t="s">
        <v>15673</v>
      </c>
      <c r="D6782" t="s">
        <v>18407</v>
      </c>
      <c r="E6782" t="s">
        <v>21041</v>
      </c>
      <c r="F6782">
        <v>11</v>
      </c>
      <c r="H6782" s="4">
        <v>1.499629388</v>
      </c>
      <c r="I6782" s="4">
        <v>1.134851302</v>
      </c>
      <c r="J6782" s="4">
        <v>2.4537896496666662</v>
      </c>
      <c r="K6782" s="4">
        <v>4.407957938</v>
      </c>
      <c r="L6782" s="4">
        <v>6.4000357386666664</v>
      </c>
      <c r="M6782" s="4">
        <v>8.6247695429999993</v>
      </c>
      <c r="N6782" s="4">
        <v>8.909965798</v>
      </c>
      <c r="O6782" s="4">
        <v>11.51286719</v>
      </c>
      <c r="P6782" s="4">
        <v>14.961836086666667</v>
      </c>
      <c r="Q6782" s="4">
        <v>15.418959246666667</v>
      </c>
      <c r="R6782" s="4">
        <v>16.565782070000001</v>
      </c>
      <c r="S6782" s="4">
        <v>26.158335269999998</v>
      </c>
      <c r="T6782" s="4">
        <v>28.457160553333335</v>
      </c>
      <c r="U6782" s="4">
        <v>33.270930420000006</v>
      </c>
      <c r="V6782" s="4">
        <v>38.173755236666672</v>
      </c>
      <c r="X6782" s="5">
        <v>-1.1330873690000001</v>
      </c>
      <c r="Y6782" s="5">
        <v>-1.164807427</v>
      </c>
      <c r="Z6782" s="5">
        <v>-1.0501163229999999</v>
      </c>
      <c r="AA6782" s="5">
        <v>-0.88018744000000004</v>
      </c>
      <c r="AB6782" s="5">
        <v>-0.70696205499999998</v>
      </c>
      <c r="AC6782" s="5">
        <v>-0.513505569</v>
      </c>
      <c r="AD6782" s="5">
        <v>-0.48870571899999998</v>
      </c>
      <c r="AE6782" s="5">
        <v>-0.26236486199999998</v>
      </c>
      <c r="AF6782" s="5">
        <v>3.7547604999999998E-2</v>
      </c>
      <c r="AG6782" s="5">
        <v>7.7297726999999997E-2</v>
      </c>
      <c r="AH6782" s="5">
        <v>0.17702215800000001</v>
      </c>
      <c r="AI6782" s="5">
        <v>1.011163136</v>
      </c>
      <c r="AJ6782" s="5">
        <v>1.211062404</v>
      </c>
      <c r="AK6782" s="5">
        <v>1.6296540580000001</v>
      </c>
      <c r="AL6782" s="5">
        <v>2.0559896750000002</v>
      </c>
      <c r="AN6782" s="5"/>
      <c r="AO6782" s="5"/>
      <c r="AP6782" s="5"/>
      <c r="AQ6782" s="5"/>
      <c r="AR6782" s="5"/>
      <c r="AS6782" s="5"/>
      <c r="AT6782" s="5"/>
      <c r="AU6782" s="5"/>
      <c r="AV6782" s="5"/>
      <c r="AW6782" s="5"/>
      <c r="AX6782" s="5"/>
      <c r="AY6782" s="5"/>
      <c r="AZ6782" s="5"/>
      <c r="BA6782" s="5"/>
      <c r="BB6782" s="5"/>
    </row>
    <row r="6783" spans="1:54">
      <c r="A6783" t="s">
        <v>6781</v>
      </c>
      <c r="B6783" t="s">
        <v>9983</v>
      </c>
      <c r="C6783" t="s">
        <v>15671</v>
      </c>
      <c r="D6783" t="s">
        <v>18405</v>
      </c>
      <c r="E6783" t="s">
        <v>21039</v>
      </c>
      <c r="F6783">
        <v>11</v>
      </c>
      <c r="H6783" s="4">
        <v>1.9266029259999999</v>
      </c>
      <c r="I6783" s="4">
        <v>1.355676332</v>
      </c>
      <c r="J6783" s="4">
        <v>1.3338068306666664</v>
      </c>
      <c r="K6783" s="4">
        <v>1.9596338756666667</v>
      </c>
      <c r="L6783" s="4">
        <v>2.9710515016666665</v>
      </c>
      <c r="M6783" s="4">
        <v>3.5808197053333335</v>
      </c>
      <c r="N6783" s="4">
        <v>4.3869370953333329</v>
      </c>
      <c r="O6783" s="4">
        <v>5.3380352533333335</v>
      </c>
      <c r="P6783" s="4">
        <v>7.7400108400000001</v>
      </c>
      <c r="Q6783" s="4">
        <v>10.583888502999999</v>
      </c>
      <c r="R6783" s="4">
        <v>11.203353613333334</v>
      </c>
      <c r="S6783" s="4">
        <v>14.175861283333333</v>
      </c>
      <c r="T6783" s="4">
        <v>15.461177686666668</v>
      </c>
      <c r="U6783" s="4">
        <v>16.246233113333332</v>
      </c>
      <c r="V6783" s="4">
        <v>15.851442569999998</v>
      </c>
      <c r="X6783" s="5">
        <v>-1.0202674810000001</v>
      </c>
      <c r="Y6783" s="5">
        <v>-1.1228012789999999</v>
      </c>
      <c r="Z6783" s="5">
        <v>-1.126728865</v>
      </c>
      <c r="AA6783" s="5">
        <v>-1.0143353900000001</v>
      </c>
      <c r="AB6783" s="5">
        <v>-0.83269296500000001</v>
      </c>
      <c r="AC6783" s="5">
        <v>-0.72318352799999996</v>
      </c>
      <c r="AD6783" s="5">
        <v>-0.57841136599999998</v>
      </c>
      <c r="AE6783" s="5">
        <v>-0.40760183</v>
      </c>
      <c r="AF6783" s="5">
        <v>2.3773557000000001E-2</v>
      </c>
      <c r="AG6783" s="5">
        <v>0.53451098100000005</v>
      </c>
      <c r="AH6783" s="5">
        <v>0.645761904</v>
      </c>
      <c r="AI6783" s="5">
        <v>1.1796002379999999</v>
      </c>
      <c r="AJ6783" s="5">
        <v>1.4104326679999999</v>
      </c>
      <c r="AK6783" s="5">
        <v>1.5514222719999999</v>
      </c>
      <c r="AL6783" s="5">
        <v>1.480521084</v>
      </c>
      <c r="AN6783" s="5"/>
      <c r="AO6783" s="5"/>
      <c r="AP6783" s="5"/>
      <c r="AQ6783" s="5"/>
      <c r="AR6783" s="5"/>
      <c r="AS6783" s="5"/>
      <c r="AT6783" s="5"/>
      <c r="AU6783" s="5"/>
      <c r="AV6783" s="5"/>
      <c r="AW6783" s="5"/>
      <c r="AX6783" s="5"/>
      <c r="AY6783" s="5"/>
      <c r="AZ6783" s="5"/>
      <c r="BA6783" s="5"/>
      <c r="BB6783" s="5"/>
    </row>
    <row r="6784" spans="1:54">
      <c r="A6784" t="s">
        <v>6782</v>
      </c>
      <c r="B6784" t="s">
        <v>9987</v>
      </c>
      <c r="C6784" t="s">
        <v>15677</v>
      </c>
      <c r="D6784" t="s">
        <v>18411</v>
      </c>
      <c r="E6784" t="s">
        <v>21045</v>
      </c>
      <c r="F6784">
        <v>11</v>
      </c>
      <c r="H6784" s="4">
        <v>0.92967575599999996</v>
      </c>
      <c r="I6784" s="4">
        <v>0.39350999399999997</v>
      </c>
      <c r="J6784" s="4">
        <v>0.78268169700000001</v>
      </c>
      <c r="K6784" s="4">
        <v>1.0867652646666668</v>
      </c>
      <c r="L6784" s="4">
        <v>1.5457885126666666</v>
      </c>
      <c r="M6784" s="4">
        <v>2.6578895976666668</v>
      </c>
      <c r="N6784" s="4">
        <v>3.9562116873333331</v>
      </c>
      <c r="O6784" s="4">
        <v>5.9445577499999986</v>
      </c>
      <c r="P6784" s="4">
        <v>10.015324080000001</v>
      </c>
      <c r="Q6784" s="4">
        <v>12.41326589</v>
      </c>
      <c r="R6784" s="4">
        <v>20.394212603333333</v>
      </c>
      <c r="S6784" s="4">
        <v>40.256042746666665</v>
      </c>
      <c r="T6784" s="4">
        <v>49.274149779999995</v>
      </c>
      <c r="U6784" s="4">
        <v>59.467941316666668</v>
      </c>
      <c r="V6784" s="4">
        <v>31.515664083333331</v>
      </c>
      <c r="X6784" s="5">
        <v>-0.79273588399999995</v>
      </c>
      <c r="Y6784" s="5">
        <v>-0.82086067399999996</v>
      </c>
      <c r="Z6784" s="5">
        <v>-0.80044651600000005</v>
      </c>
      <c r="AA6784" s="5">
        <v>-0.78449569100000005</v>
      </c>
      <c r="AB6784" s="5">
        <v>-0.76041744300000003</v>
      </c>
      <c r="AC6784" s="5">
        <v>-0.70208173600000001</v>
      </c>
      <c r="AD6784" s="5">
        <v>-0.63397773099999999</v>
      </c>
      <c r="AE6784" s="5">
        <v>-0.52967824299999999</v>
      </c>
      <c r="AF6784" s="5">
        <v>-0.31614456699999999</v>
      </c>
      <c r="AG6784" s="5">
        <v>-0.19035957100000001</v>
      </c>
      <c r="AH6784" s="5">
        <v>0.228284181</v>
      </c>
      <c r="AI6784" s="5">
        <v>1.270144425</v>
      </c>
      <c r="AJ6784" s="5">
        <v>1.743192836</v>
      </c>
      <c r="AK6784" s="5">
        <v>2.2779122479999998</v>
      </c>
      <c r="AL6784" s="5">
        <v>0.81166436600000003</v>
      </c>
      <c r="AN6784" s="5"/>
      <c r="AO6784" s="5"/>
      <c r="AP6784" s="5"/>
      <c r="AQ6784" s="5"/>
      <c r="AR6784" s="5"/>
      <c r="AS6784" s="5"/>
      <c r="AT6784" s="5"/>
      <c r="AU6784" s="5"/>
      <c r="AV6784" s="5"/>
      <c r="AW6784" s="5"/>
      <c r="AX6784" s="5"/>
      <c r="AY6784" s="5"/>
      <c r="AZ6784" s="5"/>
      <c r="BA6784" s="5"/>
      <c r="BB6784" s="5"/>
    </row>
    <row r="6785" spans="1:54">
      <c r="A6785" t="s">
        <v>6783</v>
      </c>
      <c r="B6785" t="s">
        <v>9988</v>
      </c>
      <c r="C6785" t="s">
        <v>15678</v>
      </c>
      <c r="D6785" t="s">
        <v>18412</v>
      </c>
      <c r="E6785" t="s">
        <v>21046</v>
      </c>
      <c r="F6785">
        <v>11</v>
      </c>
      <c r="H6785" s="4">
        <v>0.18321803666666667</v>
      </c>
      <c r="I6785" s="4">
        <v>0.54422933233333337</v>
      </c>
      <c r="J6785" s="4">
        <v>0.52673236533333334</v>
      </c>
      <c r="K6785" s="4">
        <v>0.660806377</v>
      </c>
      <c r="L6785" s="4">
        <v>0.85160256066666662</v>
      </c>
      <c r="M6785" s="4">
        <v>2.1731868266666665</v>
      </c>
      <c r="N6785" s="4">
        <v>3.1174158680000001</v>
      </c>
      <c r="O6785" s="4">
        <v>3.4927600089999999</v>
      </c>
      <c r="P6785" s="4">
        <v>4.6001434489999999</v>
      </c>
      <c r="Q6785" s="4">
        <v>7.5769831056666659</v>
      </c>
      <c r="R6785" s="4">
        <v>7.3779243356666671</v>
      </c>
      <c r="S6785" s="4">
        <v>6.2518644730000004</v>
      </c>
      <c r="T6785" s="4">
        <v>10.128291257666667</v>
      </c>
      <c r="U6785" s="4">
        <v>11.182834865666669</v>
      </c>
      <c r="V6785" s="4">
        <v>6.1038325379999998</v>
      </c>
      <c r="X6785" s="5">
        <v>-1.175171448</v>
      </c>
      <c r="Y6785" s="5">
        <v>-1.072569259</v>
      </c>
      <c r="Z6785" s="5">
        <v>-1.077542032</v>
      </c>
      <c r="AA6785" s="5">
        <v>-1.0394371659999999</v>
      </c>
      <c r="AB6785" s="5">
        <v>-0.985211422</v>
      </c>
      <c r="AC6785" s="5">
        <v>-0.60960700000000001</v>
      </c>
      <c r="AD6785" s="5">
        <v>-0.34124983800000003</v>
      </c>
      <c r="AE6785" s="5">
        <v>-0.23457414400000001</v>
      </c>
      <c r="AF6785" s="5">
        <v>8.0152754000000007E-2</v>
      </c>
      <c r="AG6785" s="5">
        <v>0.92619349900000003</v>
      </c>
      <c r="AH6785" s="5">
        <v>0.86961946400000001</v>
      </c>
      <c r="AI6785" s="5">
        <v>0.54958458300000002</v>
      </c>
      <c r="AJ6785" s="5">
        <v>1.651294915</v>
      </c>
      <c r="AK6785" s="5">
        <v>1.9510043269999999</v>
      </c>
      <c r="AL6785" s="5">
        <v>0.507512768</v>
      </c>
      <c r="AN6785" s="5"/>
      <c r="AO6785" s="5"/>
      <c r="AP6785" s="5"/>
      <c r="AQ6785" s="5"/>
      <c r="AR6785" s="5"/>
      <c r="AS6785" s="5"/>
      <c r="AT6785" s="5"/>
      <c r="AU6785" s="5"/>
      <c r="AV6785" s="5"/>
      <c r="AW6785" s="5"/>
      <c r="AX6785" s="5"/>
      <c r="AY6785" s="5"/>
      <c r="AZ6785" s="5"/>
      <c r="BA6785" s="5"/>
      <c r="BB6785" s="5"/>
    </row>
    <row r="6786" spans="1:54">
      <c r="A6786" t="s">
        <v>6784</v>
      </c>
      <c r="B6786" t="s">
        <v>9815</v>
      </c>
      <c r="C6786" t="s">
        <v>15485</v>
      </c>
      <c r="D6786" t="s">
        <v>18211</v>
      </c>
      <c r="E6786" t="s">
        <v>20853</v>
      </c>
      <c r="F6786">
        <v>11</v>
      </c>
      <c r="H6786" s="4">
        <v>7.7613068570000001</v>
      </c>
      <c r="I6786" s="4">
        <v>7.3822172763333329</v>
      </c>
      <c r="J6786" s="4">
        <v>10.102297532</v>
      </c>
      <c r="K6786" s="4">
        <v>15.238276603333333</v>
      </c>
      <c r="L6786" s="4">
        <v>16.077414483333332</v>
      </c>
      <c r="M6786" s="4">
        <v>17.020489393333332</v>
      </c>
      <c r="N6786" s="4">
        <v>17.257262870000002</v>
      </c>
      <c r="O6786" s="4">
        <v>17.216338033333333</v>
      </c>
      <c r="P6786" s="4">
        <v>19.583171280000002</v>
      </c>
      <c r="Q6786" s="4">
        <v>19.965871366666665</v>
      </c>
      <c r="R6786" s="4">
        <v>24.108157706666663</v>
      </c>
      <c r="S6786" s="4">
        <v>30.494519686666667</v>
      </c>
      <c r="T6786" s="4">
        <v>29.86720914</v>
      </c>
      <c r="U6786" s="4">
        <v>29.336361623333335</v>
      </c>
      <c r="V6786" s="4">
        <v>34.527946050000004</v>
      </c>
      <c r="X6786" s="5">
        <v>-1.472523611</v>
      </c>
      <c r="Y6786" s="5">
        <v>-1.519166386</v>
      </c>
      <c r="Z6786" s="5">
        <v>-1.184490633</v>
      </c>
      <c r="AA6786" s="5">
        <v>-0.55256528199999999</v>
      </c>
      <c r="AB6786" s="5">
        <v>-0.44931865900000001</v>
      </c>
      <c r="AC6786" s="5">
        <v>-0.333283734</v>
      </c>
      <c r="AD6786" s="5">
        <v>-0.30415138000000003</v>
      </c>
      <c r="AE6786" s="5">
        <v>-0.30918672800000002</v>
      </c>
      <c r="AF6786" s="5">
        <v>-1.7974106E-2</v>
      </c>
      <c r="AG6786" s="5">
        <v>2.9112902E-2</v>
      </c>
      <c r="AH6786" s="5">
        <v>0.53877536599999998</v>
      </c>
      <c r="AI6786" s="5">
        <v>1.324546486</v>
      </c>
      <c r="AJ6786" s="5">
        <v>1.2473628699999999</v>
      </c>
      <c r="AK6786" s="5">
        <v>1.1820479610000001</v>
      </c>
      <c r="AL6786" s="5">
        <v>1.820814935</v>
      </c>
      <c r="AN6786" s="5"/>
      <c r="AO6786" s="5"/>
      <c r="AP6786" s="5"/>
      <c r="AQ6786" s="5"/>
      <c r="AR6786" s="5"/>
      <c r="AS6786" s="5"/>
      <c r="AT6786" s="5"/>
      <c r="AU6786" s="5"/>
      <c r="AV6786" s="5"/>
      <c r="AW6786" s="5"/>
      <c r="AX6786" s="5"/>
      <c r="AY6786" s="5"/>
      <c r="AZ6786" s="5"/>
      <c r="BA6786" s="5"/>
      <c r="BB6786" s="5"/>
    </row>
    <row r="6787" spans="1:54">
      <c r="A6787" t="s">
        <v>6785</v>
      </c>
      <c r="B6787" t="s">
        <v>8188</v>
      </c>
      <c r="C6787" t="s">
        <v>15679</v>
      </c>
      <c r="D6787" t="s">
        <v>17116</v>
      </c>
      <c r="E6787" t="s">
        <v>21047</v>
      </c>
      <c r="F6787">
        <v>11</v>
      </c>
      <c r="H6787" s="4">
        <v>3.5960533013333333</v>
      </c>
      <c r="I6787" s="4">
        <v>94.626656220000015</v>
      </c>
      <c r="J6787" s="4">
        <v>139.63032660000002</v>
      </c>
      <c r="K6787" s="4">
        <v>115.28261353333333</v>
      </c>
      <c r="L6787" s="4">
        <v>87.270586163333334</v>
      </c>
      <c r="M6787" s="4">
        <v>96.622440249999997</v>
      </c>
      <c r="N6787" s="4">
        <v>104.77538660333333</v>
      </c>
      <c r="O6787" s="4">
        <v>116.76566333333334</v>
      </c>
      <c r="P6787" s="4">
        <v>82.330659146666676</v>
      </c>
      <c r="Q6787" s="4">
        <v>55.033703656666667</v>
      </c>
      <c r="R6787" s="4">
        <v>36.930532593333332</v>
      </c>
      <c r="S6787" s="4">
        <v>83.270413156666663</v>
      </c>
      <c r="T6787" s="4">
        <v>198.91464523333335</v>
      </c>
      <c r="U6787" s="4">
        <v>248.23963973333335</v>
      </c>
      <c r="V6787" s="4">
        <v>202.62626603333334</v>
      </c>
      <c r="X6787" s="5">
        <v>-1.718587018</v>
      </c>
      <c r="Y6787" s="5">
        <v>-0.26281971500000001</v>
      </c>
      <c r="Z6787" s="5">
        <v>0.45688189899999998</v>
      </c>
      <c r="AA6787" s="5">
        <v>6.7511692999999998E-2</v>
      </c>
      <c r="AB6787" s="5">
        <v>-0.380458464</v>
      </c>
      <c r="AC6787" s="5">
        <v>-0.23090300799999999</v>
      </c>
      <c r="AD6787" s="5">
        <v>-0.10052056099999999</v>
      </c>
      <c r="AE6787" s="5">
        <v>9.1228720999999999E-2</v>
      </c>
      <c r="AF6787" s="5">
        <v>-0.45945809700000001</v>
      </c>
      <c r="AG6787" s="5">
        <v>-0.89599277899999996</v>
      </c>
      <c r="AH6787" s="5">
        <v>-1.1854998640000001</v>
      </c>
      <c r="AI6787" s="5">
        <v>-0.44442948999999998</v>
      </c>
      <c r="AJ6787" s="5">
        <v>1.4049605650000001</v>
      </c>
      <c r="AK6787" s="5">
        <v>2.1937690750000001</v>
      </c>
      <c r="AL6787" s="5">
        <v>1.464317045</v>
      </c>
      <c r="AN6787" s="5"/>
      <c r="AO6787" s="5"/>
      <c r="AP6787" s="5"/>
      <c r="AQ6787" s="5"/>
      <c r="AR6787" s="5"/>
      <c r="AS6787" s="5"/>
      <c r="AT6787" s="5"/>
      <c r="AU6787" s="5"/>
      <c r="AV6787" s="5"/>
      <c r="AW6787" s="5"/>
      <c r="AX6787" s="5"/>
      <c r="AY6787" s="5"/>
      <c r="AZ6787" s="5"/>
      <c r="BA6787" s="5"/>
      <c r="BB6787" s="5"/>
    </row>
    <row r="6788" spans="1:54">
      <c r="A6788" t="s">
        <v>6786</v>
      </c>
      <c r="B6788" t="s">
        <v>9989</v>
      </c>
      <c r="C6788" t="s">
        <v>15680</v>
      </c>
      <c r="D6788" t="s">
        <v>18413</v>
      </c>
      <c r="E6788" t="s">
        <v>21048</v>
      </c>
      <c r="F6788">
        <v>11</v>
      </c>
      <c r="H6788" s="4">
        <v>2.4212336653333333</v>
      </c>
      <c r="I6788" s="4">
        <v>6.5730315756666657</v>
      </c>
      <c r="J6788" s="4">
        <v>30.852112376666668</v>
      </c>
      <c r="K6788" s="4">
        <v>73.88681313666666</v>
      </c>
      <c r="L6788" s="4">
        <v>103.14329728333333</v>
      </c>
      <c r="M6788" s="4">
        <v>139.58977523333331</v>
      </c>
      <c r="N6788" s="4">
        <v>163.54568930000002</v>
      </c>
      <c r="O6788" s="4">
        <v>188.80931396666665</v>
      </c>
      <c r="P6788" s="4">
        <v>229.57875123333335</v>
      </c>
      <c r="Q6788" s="4">
        <v>365.95444816666668</v>
      </c>
      <c r="R6788" s="4">
        <v>346.89688616666666</v>
      </c>
      <c r="S6788" s="4">
        <v>372.10973409999997</v>
      </c>
      <c r="T6788" s="4">
        <v>529.81304083333328</v>
      </c>
      <c r="U6788" s="4">
        <v>656.59172266666667</v>
      </c>
      <c r="V6788" s="4">
        <v>540.629908</v>
      </c>
      <c r="X6788" s="5">
        <v>-1.227021978</v>
      </c>
      <c r="Y6788" s="5">
        <v>-1.2064474970000001</v>
      </c>
      <c r="Z6788" s="5">
        <v>-1.0861310749999999</v>
      </c>
      <c r="AA6788" s="5">
        <v>-0.872870068</v>
      </c>
      <c r="AB6788" s="5">
        <v>-0.72788782900000004</v>
      </c>
      <c r="AC6788" s="5">
        <v>-0.54727515100000002</v>
      </c>
      <c r="AD6788" s="5">
        <v>-0.42856020099999997</v>
      </c>
      <c r="AE6788" s="5">
        <v>-0.30336481300000001</v>
      </c>
      <c r="AF6788" s="5">
        <v>-0.101329454</v>
      </c>
      <c r="AG6788" s="5">
        <v>0.57448838499999999</v>
      </c>
      <c r="AH6788" s="5">
        <v>0.48004750800000001</v>
      </c>
      <c r="AI6788" s="5">
        <v>0.60499126800000003</v>
      </c>
      <c r="AJ6788" s="5">
        <v>1.386499339</v>
      </c>
      <c r="AK6788" s="5">
        <v>2.014758601</v>
      </c>
      <c r="AL6788" s="5">
        <v>1.4401029649999999</v>
      </c>
      <c r="AN6788" s="5"/>
      <c r="AO6788" s="5"/>
      <c r="AP6788" s="5"/>
      <c r="AQ6788" s="5"/>
      <c r="AR6788" s="5"/>
      <c r="AS6788" s="5"/>
      <c r="AT6788" s="5"/>
      <c r="AU6788" s="5"/>
      <c r="AV6788" s="5"/>
      <c r="AW6788" s="5"/>
      <c r="AX6788" s="5"/>
      <c r="AY6788" s="5"/>
      <c r="AZ6788" s="5"/>
      <c r="BA6788" s="5"/>
      <c r="BB6788" s="5"/>
    </row>
    <row r="6789" spans="1:54">
      <c r="A6789" t="s">
        <v>6787</v>
      </c>
      <c r="B6789" t="s">
        <v>9990</v>
      </c>
      <c r="C6789" t="s">
        <v>15681</v>
      </c>
      <c r="D6789" t="s">
        <v>18414</v>
      </c>
      <c r="E6789" t="s">
        <v>21049</v>
      </c>
      <c r="F6789">
        <v>11</v>
      </c>
      <c r="H6789" s="4">
        <v>15.201209656666665</v>
      </c>
      <c r="I6789" s="4">
        <v>13.479412860000002</v>
      </c>
      <c r="J6789" s="4">
        <v>22.88781299</v>
      </c>
      <c r="K6789" s="4">
        <v>31.735549153333334</v>
      </c>
      <c r="L6789" s="4">
        <v>36.512051663333331</v>
      </c>
      <c r="M6789" s="4">
        <v>41.846462383333325</v>
      </c>
      <c r="N6789" s="4">
        <v>41.18120106333334</v>
      </c>
      <c r="O6789" s="4">
        <v>46.587950979999995</v>
      </c>
      <c r="P6789" s="4">
        <v>47.262478979999997</v>
      </c>
      <c r="Q6789" s="4">
        <v>44.076805520000001</v>
      </c>
      <c r="R6789" s="4">
        <v>50.600736680000004</v>
      </c>
      <c r="S6789" s="4">
        <v>66.600100960000006</v>
      </c>
      <c r="T6789" s="4">
        <v>65.393307176666667</v>
      </c>
      <c r="U6789" s="4">
        <v>78.587912443333337</v>
      </c>
      <c r="V6789" s="4">
        <v>77.537237786666665</v>
      </c>
      <c r="X6789" s="5">
        <v>-1.537171201</v>
      </c>
      <c r="Y6789" s="5">
        <v>-1.6251067530000001</v>
      </c>
      <c r="Z6789" s="5">
        <v>-1.1446012400000001</v>
      </c>
      <c r="AA6789" s="5">
        <v>-0.69272993999999999</v>
      </c>
      <c r="AB6789" s="5">
        <v>-0.44878455499999997</v>
      </c>
      <c r="AC6789" s="5">
        <v>-0.17634569999999999</v>
      </c>
      <c r="AD6789" s="5">
        <v>-0.210321905</v>
      </c>
      <c r="AE6789" s="5">
        <v>6.5811455000000005E-2</v>
      </c>
      <c r="AF6789" s="5">
        <v>0.100260928</v>
      </c>
      <c r="AG6789" s="5">
        <v>-6.2437685999999999E-2</v>
      </c>
      <c r="AH6789" s="5">
        <v>0.27075231900000002</v>
      </c>
      <c r="AI6789" s="5">
        <v>1.0878713440000001</v>
      </c>
      <c r="AJ6789" s="5">
        <v>1.026238011</v>
      </c>
      <c r="AK6789" s="5">
        <v>1.700112472</v>
      </c>
      <c r="AL6789" s="5">
        <v>1.6464524490000001</v>
      </c>
      <c r="AN6789" s="5"/>
      <c r="AO6789" s="5"/>
      <c r="AP6789" s="5"/>
      <c r="AQ6789" s="5"/>
      <c r="AR6789" s="5"/>
      <c r="AS6789" s="5"/>
      <c r="AT6789" s="5"/>
      <c r="AU6789" s="5"/>
      <c r="AV6789" s="5"/>
      <c r="AW6789" s="5"/>
      <c r="AX6789" s="5"/>
      <c r="AY6789" s="5"/>
      <c r="AZ6789" s="5"/>
      <c r="BA6789" s="5"/>
      <c r="BB6789" s="5"/>
    </row>
    <row r="6790" spans="1:54">
      <c r="A6790" t="s">
        <v>6788</v>
      </c>
      <c r="B6790" t="s">
        <v>9572</v>
      </c>
      <c r="C6790" t="s">
        <v>15212</v>
      </c>
      <c r="D6790" t="s">
        <v>17930</v>
      </c>
      <c r="E6790" t="s">
        <v>20598</v>
      </c>
      <c r="F6790">
        <v>11</v>
      </c>
      <c r="H6790" s="4">
        <v>11.843802873333333</v>
      </c>
      <c r="I6790" s="4">
        <v>11.385427093333334</v>
      </c>
      <c r="J6790" s="4">
        <v>28.122969866666665</v>
      </c>
      <c r="K6790" s="4">
        <v>53.4594971</v>
      </c>
      <c r="L6790" s="4">
        <v>71.872172156666679</v>
      </c>
      <c r="M6790" s="4">
        <v>81.246627913333327</v>
      </c>
      <c r="N6790" s="4">
        <v>86.024820200000008</v>
      </c>
      <c r="O6790" s="4">
        <v>94.753284829999998</v>
      </c>
      <c r="P6790" s="4">
        <v>100.9256826</v>
      </c>
      <c r="Q6790" s="4">
        <v>104.51567113999999</v>
      </c>
      <c r="R6790" s="4">
        <v>110.24567291666666</v>
      </c>
      <c r="S6790" s="4">
        <v>146.23782059999999</v>
      </c>
      <c r="T6790" s="4">
        <v>151.55914593333333</v>
      </c>
      <c r="U6790" s="4">
        <v>161.40809329999999</v>
      </c>
      <c r="V6790" s="4">
        <v>149.03644366666666</v>
      </c>
      <c r="X6790" s="5">
        <v>-1.655360019</v>
      </c>
      <c r="Y6790" s="5">
        <v>-1.6649649520000001</v>
      </c>
      <c r="Z6790" s="5">
        <v>-1.314241854</v>
      </c>
      <c r="AA6790" s="5">
        <v>-0.783333261</v>
      </c>
      <c r="AB6790" s="5">
        <v>-0.39750897899999998</v>
      </c>
      <c r="AC6790" s="5">
        <v>-0.20107404200000001</v>
      </c>
      <c r="AD6790" s="5">
        <v>-0.10095048</v>
      </c>
      <c r="AE6790" s="5">
        <v>8.1948179999999995E-2</v>
      </c>
      <c r="AF6790" s="5">
        <v>0.21128630900000001</v>
      </c>
      <c r="AG6790" s="5">
        <v>0.28651191999999998</v>
      </c>
      <c r="AH6790" s="5">
        <v>0.40657996099999999</v>
      </c>
      <c r="AI6790" s="5">
        <v>1.1607693720000001</v>
      </c>
      <c r="AJ6790" s="5">
        <v>1.2722738929999999</v>
      </c>
      <c r="AK6790" s="5">
        <v>1.4786514580000001</v>
      </c>
      <c r="AL6790" s="5">
        <v>1.2194124930000001</v>
      </c>
      <c r="AN6790" s="5"/>
      <c r="AO6790" s="5"/>
      <c r="AP6790" s="5"/>
      <c r="AQ6790" s="5"/>
      <c r="AR6790" s="5"/>
      <c r="AS6790" s="5"/>
      <c r="AT6790" s="5"/>
      <c r="AU6790" s="5"/>
      <c r="AV6790" s="5"/>
      <c r="AW6790" s="5"/>
      <c r="AX6790" s="5"/>
      <c r="AY6790" s="5"/>
      <c r="AZ6790" s="5"/>
      <c r="BA6790" s="5"/>
      <c r="BB6790" s="5"/>
    </row>
    <row r="6791" spans="1:54">
      <c r="A6791" t="s">
        <v>6789</v>
      </c>
      <c r="B6791" t="s">
        <v>9814</v>
      </c>
      <c r="C6791" t="s">
        <v>15484</v>
      </c>
      <c r="D6791" t="s">
        <v>18210</v>
      </c>
      <c r="E6791" t="s">
        <v>20851</v>
      </c>
      <c r="F6791">
        <v>11</v>
      </c>
      <c r="H6791" s="4">
        <v>0.73738531266666663</v>
      </c>
      <c r="I6791" s="4">
        <v>1.4200982206666666</v>
      </c>
      <c r="J6791" s="4">
        <v>10.275632161666666</v>
      </c>
      <c r="K6791" s="4">
        <v>21.102295643333335</v>
      </c>
      <c r="L6791" s="4">
        <v>27.062433286666664</v>
      </c>
      <c r="M6791" s="4">
        <v>33.771759739999993</v>
      </c>
      <c r="N6791" s="4">
        <v>46.295788846666674</v>
      </c>
      <c r="O6791" s="4">
        <v>62.683006553333335</v>
      </c>
      <c r="P6791" s="4">
        <v>77.18032491999999</v>
      </c>
      <c r="Q6791" s="4">
        <v>78.999583509999994</v>
      </c>
      <c r="R6791" s="4">
        <v>84.610617576666669</v>
      </c>
      <c r="S6791" s="4">
        <v>88.56395830000001</v>
      </c>
      <c r="T6791" s="4">
        <v>88.36055069999999</v>
      </c>
      <c r="U6791" s="4">
        <v>109.44100213333331</v>
      </c>
      <c r="V6791" s="4">
        <v>87.836180429999999</v>
      </c>
      <c r="X6791" s="5">
        <v>-1.5302495819999999</v>
      </c>
      <c r="Y6791" s="5">
        <v>-1.5108377049999999</v>
      </c>
      <c r="Z6791" s="5">
        <v>-1.259044402</v>
      </c>
      <c r="AA6791" s="5">
        <v>-0.95120510300000005</v>
      </c>
      <c r="AB6791" s="5">
        <v>-0.78173788</v>
      </c>
      <c r="AC6791" s="5">
        <v>-0.59096864199999999</v>
      </c>
      <c r="AD6791" s="5">
        <v>-0.23486739700000001</v>
      </c>
      <c r="AE6791" s="5">
        <v>0.231077592</v>
      </c>
      <c r="AF6791" s="5">
        <v>0.64328624000000001</v>
      </c>
      <c r="AG6791" s="5">
        <v>0.69501402199999995</v>
      </c>
      <c r="AH6791" s="5">
        <v>0.85455502900000002</v>
      </c>
      <c r="AI6791" s="5">
        <v>0.96696210999999999</v>
      </c>
      <c r="AJ6791" s="5">
        <v>0.96117853200000003</v>
      </c>
      <c r="AK6791" s="5">
        <v>1.5605683050000001</v>
      </c>
      <c r="AL6791" s="5">
        <v>0.94626887999999998</v>
      </c>
      <c r="AN6791" s="5"/>
      <c r="AO6791" s="5"/>
      <c r="AP6791" s="5"/>
      <c r="AQ6791" s="5"/>
      <c r="AR6791" s="5"/>
      <c r="AS6791" s="5"/>
      <c r="AT6791" s="5"/>
      <c r="AU6791" s="5"/>
      <c r="AV6791" s="5"/>
      <c r="AW6791" s="5"/>
      <c r="AX6791" s="5"/>
      <c r="AY6791" s="5"/>
      <c r="AZ6791" s="5"/>
      <c r="BA6791" s="5"/>
      <c r="BB6791" s="5"/>
    </row>
    <row r="6792" spans="1:54">
      <c r="A6792" t="s">
        <v>6790</v>
      </c>
      <c r="B6792" t="s">
        <v>9813</v>
      </c>
      <c r="C6792" t="s">
        <v>15483</v>
      </c>
      <c r="D6792" t="s">
        <v>18209</v>
      </c>
      <c r="E6792" t="s">
        <v>20850</v>
      </c>
      <c r="F6792">
        <v>11</v>
      </c>
      <c r="H6792" s="4">
        <v>3.9401458620000001</v>
      </c>
      <c r="I6792" s="4">
        <v>3.2260836813333333</v>
      </c>
      <c r="J6792" s="4">
        <v>9.6194972276666686</v>
      </c>
      <c r="K6792" s="4">
        <v>23.485704793333337</v>
      </c>
      <c r="L6792" s="4">
        <v>48.325619983333333</v>
      </c>
      <c r="M6792" s="4">
        <v>63.439644346666661</v>
      </c>
      <c r="N6792" s="4">
        <v>73.843315689999997</v>
      </c>
      <c r="O6792" s="4">
        <v>94.287560830000004</v>
      </c>
      <c r="P6792" s="4">
        <v>97.741383946666659</v>
      </c>
      <c r="Q6792" s="4">
        <v>100.66004141333333</v>
      </c>
      <c r="R6792" s="4">
        <v>111.65759226333334</v>
      </c>
      <c r="S6792" s="4">
        <v>173.81827853333334</v>
      </c>
      <c r="T6792" s="4">
        <v>187.05575910000002</v>
      </c>
      <c r="U6792" s="4">
        <v>201.42155033333333</v>
      </c>
      <c r="V6792" s="4">
        <v>178.17011103333334</v>
      </c>
      <c r="X6792" s="5">
        <v>-1.320290344</v>
      </c>
      <c r="Y6792" s="5">
        <v>-1.3310723259999999</v>
      </c>
      <c r="Z6792" s="5">
        <v>-1.234534976</v>
      </c>
      <c r="AA6792" s="5">
        <v>-1.02516217</v>
      </c>
      <c r="AB6792" s="5">
        <v>-0.65009186299999999</v>
      </c>
      <c r="AC6792" s="5">
        <v>-0.42187764700000002</v>
      </c>
      <c r="AD6792" s="5">
        <v>-0.264787408</v>
      </c>
      <c r="AE6792" s="5">
        <v>4.3910478000000003E-2</v>
      </c>
      <c r="AF6792" s="5">
        <v>9.6061481000000004E-2</v>
      </c>
      <c r="AG6792" s="5">
        <v>0.14013175</v>
      </c>
      <c r="AH6792" s="5">
        <v>0.30618927400000001</v>
      </c>
      <c r="AI6792" s="5">
        <v>1.2447845749999999</v>
      </c>
      <c r="AJ6792" s="5">
        <v>1.444663918</v>
      </c>
      <c r="AK6792" s="5">
        <v>1.661580187</v>
      </c>
      <c r="AL6792" s="5">
        <v>1.3104950710000001</v>
      </c>
      <c r="AN6792" s="5"/>
      <c r="AO6792" s="5"/>
      <c r="AP6792" s="5"/>
      <c r="AQ6792" s="5"/>
      <c r="AR6792" s="5"/>
      <c r="AS6792" s="5"/>
      <c r="AT6792" s="5"/>
      <c r="AU6792" s="5"/>
      <c r="AV6792" s="5"/>
      <c r="AW6792" s="5"/>
      <c r="AX6792" s="5"/>
      <c r="AY6792" s="5"/>
      <c r="AZ6792" s="5"/>
      <c r="BA6792" s="5"/>
      <c r="BB6792" s="5"/>
    </row>
    <row r="6793" spans="1:54">
      <c r="A6793" t="s">
        <v>6791</v>
      </c>
      <c r="B6793" t="s">
        <v>9991</v>
      </c>
      <c r="C6793" t="s">
        <v>15682</v>
      </c>
      <c r="D6793" t="s">
        <v>18415</v>
      </c>
      <c r="E6793" t="s">
        <v>21050</v>
      </c>
      <c r="F6793">
        <v>11</v>
      </c>
      <c r="H6793" s="4">
        <v>4.1817236000000001E-2</v>
      </c>
      <c r="I6793" s="4">
        <v>1.4107735000000001E-2</v>
      </c>
      <c r="J6793" s="4">
        <v>0.29594109733333335</v>
      </c>
      <c r="K6793" s="4">
        <v>0.77449657799999994</v>
      </c>
      <c r="L6793" s="4">
        <v>1.2090376549999999</v>
      </c>
      <c r="M6793" s="4">
        <v>2.0888678646666663</v>
      </c>
      <c r="N6793" s="4">
        <v>2.8710243056666669</v>
      </c>
      <c r="O6793" s="4">
        <v>3.6573119443333333</v>
      </c>
      <c r="P6793" s="4">
        <v>4.0870627559999999</v>
      </c>
      <c r="Q6793" s="4">
        <v>5.2799670499999998</v>
      </c>
      <c r="R6793" s="4">
        <v>4.8644551326666665</v>
      </c>
      <c r="S6793" s="4">
        <v>7.0749878490000002</v>
      </c>
      <c r="T6793" s="4">
        <v>8.9132707926666672</v>
      </c>
      <c r="U6793" s="4">
        <v>13.47809239</v>
      </c>
      <c r="V6793" s="4">
        <v>9.2167702286666664</v>
      </c>
      <c r="X6793" s="5">
        <v>-1.0994846410000001</v>
      </c>
      <c r="Y6793" s="5">
        <v>-1.106710968</v>
      </c>
      <c r="Z6793" s="5">
        <v>-1.0332119909999999</v>
      </c>
      <c r="AA6793" s="5">
        <v>-0.90841009299999997</v>
      </c>
      <c r="AB6793" s="5">
        <v>-0.795086658</v>
      </c>
      <c r="AC6793" s="5">
        <v>-0.56563681600000004</v>
      </c>
      <c r="AD6793" s="5">
        <v>-0.36165919600000002</v>
      </c>
      <c r="AE6793" s="5">
        <v>-0.156604206</v>
      </c>
      <c r="AF6793" s="5">
        <v>-4.4530017999999998E-2</v>
      </c>
      <c r="AG6793" s="5">
        <v>0.26656603099999998</v>
      </c>
      <c r="AH6793" s="5">
        <v>0.158205187</v>
      </c>
      <c r="AI6793" s="5">
        <v>0.73468730500000001</v>
      </c>
      <c r="AJ6793" s="5">
        <v>1.2140908619999999</v>
      </c>
      <c r="AK6793" s="5">
        <v>2.4045450929999999</v>
      </c>
      <c r="AL6793" s="5">
        <v>1.293240108</v>
      </c>
      <c r="AN6793" s="5"/>
      <c r="AO6793" s="5"/>
      <c r="AP6793" s="5"/>
      <c r="AQ6793" s="5"/>
      <c r="AR6793" s="5"/>
      <c r="AS6793" s="5"/>
      <c r="AT6793" s="5"/>
      <c r="AU6793" s="5"/>
      <c r="AV6793" s="5"/>
      <c r="AW6793" s="5"/>
      <c r="AX6793" s="5"/>
      <c r="AY6793" s="5"/>
      <c r="AZ6793" s="5"/>
      <c r="BA6793" s="5"/>
      <c r="BB6793" s="5"/>
    </row>
    <row r="6794" spans="1:54">
      <c r="A6794" t="s">
        <v>6792</v>
      </c>
      <c r="B6794" t="s">
        <v>9992</v>
      </c>
      <c r="C6794" t="s">
        <v>15683</v>
      </c>
      <c r="D6794" t="s">
        <v>18416</v>
      </c>
      <c r="E6794" t="s">
        <v>21051</v>
      </c>
      <c r="F6794">
        <v>11</v>
      </c>
      <c r="H6794" s="4">
        <v>4.3148698333333325E-2</v>
      </c>
      <c r="I6794" s="4">
        <v>1.4107735000000001E-2</v>
      </c>
      <c r="J6794" s="4">
        <v>4.5648495000000004E-2</v>
      </c>
      <c r="K6794" s="4">
        <v>2.827909066666667E-2</v>
      </c>
      <c r="L6794" s="4">
        <v>0.38140657233333336</v>
      </c>
      <c r="M6794" s="4">
        <v>1.2922467949999998</v>
      </c>
      <c r="N6794" s="4">
        <v>2.8072007513333332</v>
      </c>
      <c r="O6794" s="4">
        <v>4.7094180659999996</v>
      </c>
      <c r="P6794" s="4">
        <v>6.5814823056666656</v>
      </c>
      <c r="Q6794" s="4">
        <v>11.997850628</v>
      </c>
      <c r="R6794" s="4">
        <v>11.405705929333335</v>
      </c>
      <c r="S6794" s="4">
        <v>12.648141713333333</v>
      </c>
      <c r="T6794" s="4">
        <v>17.024934856666665</v>
      </c>
      <c r="U6794" s="4">
        <v>21.008452543333334</v>
      </c>
      <c r="V6794" s="4">
        <v>9.6844314036666663</v>
      </c>
      <c r="X6794" s="5">
        <v>-0.98639236100000005</v>
      </c>
      <c r="Y6794" s="5">
        <v>-0.99073152499999995</v>
      </c>
      <c r="Z6794" s="5">
        <v>-0.98601885300000003</v>
      </c>
      <c r="AA6794" s="5">
        <v>-0.98861410800000005</v>
      </c>
      <c r="AB6794" s="5">
        <v>-0.93585145300000006</v>
      </c>
      <c r="AC6794" s="5">
        <v>-0.79975797199999998</v>
      </c>
      <c r="AD6794" s="5">
        <v>-0.57340064700000004</v>
      </c>
      <c r="AE6794" s="5">
        <v>-0.289180243</v>
      </c>
      <c r="AF6794" s="5">
        <v>-9.4651709999999997E-3</v>
      </c>
      <c r="AG6794" s="5">
        <v>0.79982321899999997</v>
      </c>
      <c r="AH6794" s="5">
        <v>0.71134773100000004</v>
      </c>
      <c r="AI6794" s="5">
        <v>0.89698666699999996</v>
      </c>
      <c r="AJ6794" s="5">
        <v>1.5509466030000001</v>
      </c>
      <c r="AK6794" s="5">
        <v>2.1461451610000002</v>
      </c>
      <c r="AL6794" s="5">
        <v>0.45416295200000001</v>
      </c>
      <c r="AN6794" s="5"/>
      <c r="AO6794" s="5"/>
      <c r="AP6794" s="5"/>
      <c r="AQ6794" s="5"/>
      <c r="AR6794" s="5"/>
      <c r="AS6794" s="5"/>
      <c r="AT6794" s="5"/>
      <c r="AU6794" s="5"/>
      <c r="AV6794" s="5"/>
      <c r="AW6794" s="5"/>
      <c r="AX6794" s="5"/>
      <c r="AY6794" s="5"/>
      <c r="AZ6794" s="5"/>
      <c r="BA6794" s="5"/>
      <c r="BB6794" s="5"/>
    </row>
    <row r="6795" spans="1:54">
      <c r="A6795" t="s">
        <v>6793</v>
      </c>
      <c r="B6795" t="s">
        <v>9993</v>
      </c>
      <c r="C6795" t="s">
        <v>15684</v>
      </c>
      <c r="D6795" t="s">
        <v>18417</v>
      </c>
      <c r="E6795" t="s">
        <v>21052</v>
      </c>
      <c r="F6795">
        <v>11</v>
      </c>
      <c r="H6795" s="4">
        <v>10.339686665666667</v>
      </c>
      <c r="I6795" s="4">
        <v>10.239510341666666</v>
      </c>
      <c r="J6795" s="4">
        <v>15.942747936666668</v>
      </c>
      <c r="K6795" s="4">
        <v>17.089791793333333</v>
      </c>
      <c r="L6795" s="4">
        <v>18.853697243333333</v>
      </c>
      <c r="M6795" s="4">
        <v>22.110363893333332</v>
      </c>
      <c r="N6795" s="4">
        <v>25.000754856666664</v>
      </c>
      <c r="O6795" s="4">
        <v>30.874308803333331</v>
      </c>
      <c r="P6795" s="4">
        <v>37.471057503333334</v>
      </c>
      <c r="Q6795" s="4">
        <v>36.084918609999995</v>
      </c>
      <c r="R6795" s="4">
        <v>37.441744253333333</v>
      </c>
      <c r="S6795" s="4">
        <v>55.5000967</v>
      </c>
      <c r="T6795" s="4">
        <v>57.296692180000001</v>
      </c>
      <c r="U6795" s="4">
        <v>66.944848383333337</v>
      </c>
      <c r="V6795" s="4">
        <v>99.37790291333333</v>
      </c>
      <c r="X6795" s="5">
        <v>-1.0777351180000001</v>
      </c>
      <c r="Y6795" s="5">
        <v>-1.0819363310000001</v>
      </c>
      <c r="Z6795" s="5">
        <v>-0.84275295299999997</v>
      </c>
      <c r="AA6795" s="5">
        <v>-0.79464802700000003</v>
      </c>
      <c r="AB6795" s="5">
        <v>-0.72067305100000001</v>
      </c>
      <c r="AC6795" s="5">
        <v>-0.58409439399999996</v>
      </c>
      <c r="AD6795" s="5">
        <v>-0.46287667100000002</v>
      </c>
      <c r="AE6795" s="5">
        <v>-0.21655053599999999</v>
      </c>
      <c r="AF6795" s="5">
        <v>6.0105066999999998E-2</v>
      </c>
      <c r="AG6795" s="5">
        <v>1.9729309999999998E-3</v>
      </c>
      <c r="AH6795" s="5">
        <v>5.8875722999999998E-2</v>
      </c>
      <c r="AI6795" s="5">
        <v>0.81621007300000004</v>
      </c>
      <c r="AJ6795" s="5">
        <v>0.89155600899999998</v>
      </c>
      <c r="AK6795" s="5">
        <v>1.2961820749999999</v>
      </c>
      <c r="AL6795" s="5">
        <v>2.6563652000000002</v>
      </c>
      <c r="AN6795" s="5"/>
      <c r="AO6795" s="5"/>
      <c r="AP6795" s="5"/>
      <c r="AQ6795" s="5"/>
      <c r="AR6795" s="5"/>
      <c r="AS6795" s="5"/>
      <c r="AT6795" s="5"/>
      <c r="AU6795" s="5"/>
      <c r="AV6795" s="5"/>
      <c r="AW6795" s="5"/>
      <c r="AX6795" s="5"/>
      <c r="AY6795" s="5"/>
      <c r="AZ6795" s="5"/>
      <c r="BA6795" s="5"/>
      <c r="BB6795" s="5"/>
    </row>
    <row r="6796" spans="1:54">
      <c r="A6796" t="s">
        <v>6794</v>
      </c>
      <c r="B6796" t="s">
        <v>8627</v>
      </c>
      <c r="C6796" t="s">
        <v>15685</v>
      </c>
      <c r="D6796" t="s">
        <v>18418</v>
      </c>
      <c r="E6796" t="s">
        <v>21053</v>
      </c>
      <c r="F6796">
        <v>11</v>
      </c>
      <c r="H6796" s="4">
        <v>3.3299437250000001</v>
      </c>
      <c r="I6796" s="4">
        <v>5.3157829493333333</v>
      </c>
      <c r="J6796" s="4">
        <v>5.2611532963333341</v>
      </c>
      <c r="K6796" s="4">
        <v>4.6720498099999999</v>
      </c>
      <c r="L6796" s="4">
        <v>6.1288394256666665</v>
      </c>
      <c r="M6796" s="4">
        <v>6.6717150173333337</v>
      </c>
      <c r="N6796" s="4">
        <v>7.2252116499999994</v>
      </c>
      <c r="O6796" s="4">
        <v>6.8555575063333336</v>
      </c>
      <c r="P6796" s="4">
        <v>6.8299790949999997</v>
      </c>
      <c r="Q6796" s="4">
        <v>7.6695644820000011</v>
      </c>
      <c r="R6796" s="4">
        <v>12.733499263333334</v>
      </c>
      <c r="S6796" s="4">
        <v>16.162705540000001</v>
      </c>
      <c r="T6796" s="4">
        <v>16.090942603333332</v>
      </c>
      <c r="U6796" s="4">
        <v>12.249819456666666</v>
      </c>
      <c r="V6796" s="4">
        <v>14.205746936666666</v>
      </c>
      <c r="X6796" s="5">
        <v>-1.3077011860000001</v>
      </c>
      <c r="Y6796" s="5">
        <v>-0.82947331300000005</v>
      </c>
      <c r="Z6796" s="5">
        <v>-0.84262917299999995</v>
      </c>
      <c r="AA6796" s="5">
        <v>-0.98449650200000005</v>
      </c>
      <c r="AB6796" s="5">
        <v>-0.63367384199999999</v>
      </c>
      <c r="AC6796" s="5">
        <v>-0.50293907000000004</v>
      </c>
      <c r="AD6796" s="5">
        <v>-0.36964654800000002</v>
      </c>
      <c r="AE6796" s="5">
        <v>-0.45866630000000003</v>
      </c>
      <c r="AF6796" s="5">
        <v>-0.46482606799999998</v>
      </c>
      <c r="AG6796" s="5">
        <v>-0.26263793099999999</v>
      </c>
      <c r="AH6796" s="5">
        <v>0.95685392199999997</v>
      </c>
      <c r="AI6796" s="5">
        <v>1.7826720469999999</v>
      </c>
      <c r="AJ6796" s="5">
        <v>1.7653901649999999</v>
      </c>
      <c r="AK6796" s="5">
        <v>0.84037462200000002</v>
      </c>
      <c r="AL6796" s="5">
        <v>1.3113991780000001</v>
      </c>
      <c r="AN6796" s="5"/>
      <c r="AO6796" s="5"/>
      <c r="AP6796" s="5"/>
      <c r="AQ6796" s="5"/>
      <c r="AR6796" s="5"/>
      <c r="AS6796" s="5"/>
      <c r="AT6796" s="5"/>
      <c r="AU6796" s="5"/>
      <c r="AV6796" s="5"/>
      <c r="AW6796" s="5"/>
      <c r="AX6796" s="5"/>
      <c r="AY6796" s="5"/>
      <c r="AZ6796" s="5"/>
      <c r="BA6796" s="5"/>
      <c r="BB6796" s="5"/>
    </row>
    <row r="6797" spans="1:54">
      <c r="A6797" t="s">
        <v>6795</v>
      </c>
      <c r="B6797" t="s">
        <v>9812</v>
      </c>
      <c r="C6797" t="s">
        <v>15482</v>
      </c>
      <c r="D6797" t="s">
        <v>18208</v>
      </c>
      <c r="E6797" t="s">
        <v>20849</v>
      </c>
      <c r="F6797">
        <v>11</v>
      </c>
      <c r="H6797" s="4">
        <v>20.801251386666667</v>
      </c>
      <c r="I6797" s="4">
        <v>34.151117313333337</v>
      </c>
      <c r="J6797" s="4">
        <v>69.722953206666659</v>
      </c>
      <c r="K6797" s="4">
        <v>154.73904056666666</v>
      </c>
      <c r="L6797" s="4">
        <v>315.17361136666665</v>
      </c>
      <c r="M6797" s="4">
        <v>419.32687083333332</v>
      </c>
      <c r="N6797" s="4">
        <v>538.61799663333329</v>
      </c>
      <c r="O6797" s="4">
        <v>673.0549880333333</v>
      </c>
      <c r="P6797" s="4">
        <v>819.73834646666671</v>
      </c>
      <c r="Q6797" s="4">
        <v>927.22996150000006</v>
      </c>
      <c r="R6797" s="4">
        <v>1124.667222</v>
      </c>
      <c r="S6797" s="4">
        <v>1545.1695906666666</v>
      </c>
      <c r="T6797" s="4">
        <v>1690.9661489999999</v>
      </c>
      <c r="U6797" s="4">
        <v>1785.6360513333332</v>
      </c>
      <c r="V6797" s="4">
        <v>1297.2937012</v>
      </c>
      <c r="X6797" s="5">
        <v>-1.248353212</v>
      </c>
      <c r="Y6797" s="5">
        <v>-1.225841132</v>
      </c>
      <c r="Z6797" s="5">
        <v>-1.1658558080000001</v>
      </c>
      <c r="AA6797" s="5">
        <v>-1.0224918970000001</v>
      </c>
      <c r="AB6797" s="5">
        <v>-0.75194866000000005</v>
      </c>
      <c r="AC6797" s="5">
        <v>-0.57631344699999998</v>
      </c>
      <c r="AD6797" s="5">
        <v>-0.375151022</v>
      </c>
      <c r="AE6797" s="5">
        <v>-0.148447895</v>
      </c>
      <c r="AF6797" s="5">
        <v>9.8906465999999998E-2</v>
      </c>
      <c r="AG6797" s="5">
        <v>0.28017119800000001</v>
      </c>
      <c r="AH6797" s="5">
        <v>0.61311263000000005</v>
      </c>
      <c r="AI6797" s="5">
        <v>1.322212119</v>
      </c>
      <c r="AJ6797" s="5">
        <v>1.5680710550000001</v>
      </c>
      <c r="AK6797" s="5">
        <v>1.727714339</v>
      </c>
      <c r="AL6797" s="5">
        <v>0.90421526600000002</v>
      </c>
      <c r="AN6797" s="5"/>
      <c r="AO6797" s="5"/>
      <c r="AP6797" s="5"/>
      <c r="AQ6797" s="5"/>
      <c r="AR6797" s="5"/>
      <c r="AS6797" s="5"/>
      <c r="AT6797" s="5"/>
      <c r="AU6797" s="5"/>
      <c r="AV6797" s="5"/>
      <c r="AW6797" s="5"/>
      <c r="AX6797" s="5"/>
      <c r="AY6797" s="5"/>
      <c r="AZ6797" s="5"/>
      <c r="BA6797" s="5"/>
      <c r="BB6797" s="5"/>
    </row>
    <row r="6798" spans="1:54">
      <c r="A6798" t="s">
        <v>6796</v>
      </c>
      <c r="B6798" t="s">
        <v>9250</v>
      </c>
      <c r="C6798" t="s">
        <v>14838</v>
      </c>
      <c r="D6798" t="s">
        <v>17538</v>
      </c>
      <c r="E6798" t="s">
        <v>20238</v>
      </c>
      <c r="F6798">
        <v>11</v>
      </c>
      <c r="H6798" s="4">
        <v>1.3495257666666668E-2</v>
      </c>
      <c r="I6798" s="4">
        <v>6.045106733333333E-2</v>
      </c>
      <c r="J6798" s="4">
        <v>9.9531944666666664E-2</v>
      </c>
      <c r="K6798" s="4">
        <v>0.4822730263333333</v>
      </c>
      <c r="L6798" s="4">
        <v>1.4766898246666667</v>
      </c>
      <c r="M6798" s="4">
        <v>1.9161901096666665</v>
      </c>
      <c r="N6798" s="4">
        <v>2.89580941</v>
      </c>
      <c r="O6798" s="4">
        <v>6.2967894766666674</v>
      </c>
      <c r="P6798" s="4">
        <v>9.5438151886666649</v>
      </c>
      <c r="Q6798" s="4">
        <v>12.197330773333334</v>
      </c>
      <c r="R6798" s="4">
        <v>18.204432476666668</v>
      </c>
      <c r="S6798" s="4">
        <v>25.005251819999998</v>
      </c>
      <c r="T6798" s="4">
        <v>23.034544566666668</v>
      </c>
      <c r="U6798" s="4">
        <v>24.177630830000002</v>
      </c>
      <c r="V6798" s="4">
        <v>8.7976503486666662</v>
      </c>
      <c r="X6798" s="5">
        <v>-0.98153183899999996</v>
      </c>
      <c r="Y6798" s="5">
        <v>-0.97637264400000001</v>
      </c>
      <c r="Z6798" s="5">
        <v>-0.97207869400000002</v>
      </c>
      <c r="AA6798" s="5">
        <v>-0.93002562600000005</v>
      </c>
      <c r="AB6798" s="5">
        <v>-0.82076565899999998</v>
      </c>
      <c r="AC6798" s="5">
        <v>-0.77247626300000005</v>
      </c>
      <c r="AD6798" s="5">
        <v>-0.66484214799999997</v>
      </c>
      <c r="AE6798" s="5">
        <v>-0.29116486400000002</v>
      </c>
      <c r="AF6798" s="5">
        <v>6.5596929999999998E-2</v>
      </c>
      <c r="AG6798" s="5">
        <v>0.35714774100000002</v>
      </c>
      <c r="AH6798" s="5">
        <v>1.0171685020000001</v>
      </c>
      <c r="AI6798" s="5">
        <v>1.7643977280000001</v>
      </c>
      <c r="AJ6798" s="5">
        <v>1.547869398</v>
      </c>
      <c r="AK6798" s="5">
        <v>1.6734641859999999</v>
      </c>
      <c r="AL6798" s="5">
        <v>-1.6386747E-2</v>
      </c>
      <c r="AN6798" s="5"/>
      <c r="AO6798" s="5"/>
      <c r="AP6798" s="5"/>
      <c r="AQ6798" s="5"/>
      <c r="AR6798" s="5"/>
      <c r="AS6798" s="5"/>
      <c r="AT6798" s="5"/>
      <c r="AU6798" s="5"/>
      <c r="AV6798" s="5"/>
      <c r="AW6798" s="5"/>
      <c r="AX6798" s="5"/>
      <c r="AY6798" s="5"/>
      <c r="AZ6798" s="5"/>
      <c r="BA6798" s="5"/>
      <c r="BB6798" s="5"/>
    </row>
    <row r="6799" spans="1:54">
      <c r="A6799" t="s">
        <v>6797</v>
      </c>
      <c r="B6799" t="s">
        <v>9994</v>
      </c>
      <c r="C6799" t="s">
        <v>15686</v>
      </c>
      <c r="D6799" t="s">
        <v>18419</v>
      </c>
      <c r="E6799" t="s">
        <v>21054</v>
      </c>
      <c r="F6799">
        <v>11</v>
      </c>
      <c r="H6799" s="4">
        <v>0</v>
      </c>
      <c r="I6799" s="4">
        <v>2.8215470333333336E-2</v>
      </c>
      <c r="J6799" s="4">
        <v>0</v>
      </c>
      <c r="K6799" s="4">
        <v>0</v>
      </c>
      <c r="L6799" s="4">
        <v>1.5904946666666666E-2</v>
      </c>
      <c r="M6799" s="4">
        <v>0.23779485766666664</v>
      </c>
      <c r="N6799" s="4">
        <v>0.9817086593333334</v>
      </c>
      <c r="O6799" s="4">
        <v>2.0463696140000001</v>
      </c>
      <c r="P6799" s="4">
        <v>2.8287021176666669</v>
      </c>
      <c r="Q6799" s="4">
        <v>4.1683425576666666</v>
      </c>
      <c r="R6799" s="4">
        <v>3.4418659466666668</v>
      </c>
      <c r="S6799" s="4">
        <v>5.7167241253333332</v>
      </c>
      <c r="T6799" s="4">
        <v>9.8503925396666663</v>
      </c>
      <c r="U6799" s="4">
        <v>18.628296629999998</v>
      </c>
      <c r="V6799" s="4">
        <v>17.475667306666665</v>
      </c>
      <c r="X6799" s="5">
        <v>-0.72740258899999999</v>
      </c>
      <c r="Y6799" s="5">
        <v>-0.72269668600000003</v>
      </c>
      <c r="Z6799" s="5">
        <v>-0.72740258899999999</v>
      </c>
      <c r="AA6799" s="5">
        <v>-0.72740258899999999</v>
      </c>
      <c r="AB6799" s="5">
        <v>-0.72474989099999998</v>
      </c>
      <c r="AC6799" s="5">
        <v>-0.68774209500000005</v>
      </c>
      <c r="AD6799" s="5">
        <v>-0.56366881000000002</v>
      </c>
      <c r="AE6799" s="5">
        <v>-0.38609987499999998</v>
      </c>
      <c r="AF6799" s="5">
        <v>-0.25561894699999999</v>
      </c>
      <c r="AG6799" s="5">
        <v>-3.2187699E-2</v>
      </c>
      <c r="AH6799" s="5">
        <v>-0.15335272999999999</v>
      </c>
      <c r="AI6799" s="5">
        <v>0.226058332</v>
      </c>
      <c r="AJ6799" s="5">
        <v>0.91549011300000005</v>
      </c>
      <c r="AK6799" s="5">
        <v>2.3795083749999999</v>
      </c>
      <c r="AL6799" s="5">
        <v>2.1872676809999998</v>
      </c>
      <c r="AN6799" s="5"/>
      <c r="AO6799" s="5"/>
      <c r="AP6799" s="5"/>
      <c r="AQ6799" s="5"/>
      <c r="AR6799" s="5"/>
      <c r="AS6799" s="5"/>
      <c r="AT6799" s="5"/>
      <c r="AU6799" s="5"/>
      <c r="AV6799" s="5"/>
      <c r="AW6799" s="5"/>
      <c r="AX6799" s="5"/>
      <c r="AY6799" s="5"/>
      <c r="AZ6799" s="5"/>
      <c r="BA6799" s="5"/>
      <c r="BB6799" s="5"/>
    </row>
    <row r="6800" spans="1:54">
      <c r="A6800" t="s">
        <v>6798</v>
      </c>
      <c r="B6800" t="s">
        <v>9995</v>
      </c>
      <c r="C6800" t="s">
        <v>15687</v>
      </c>
      <c r="D6800" t="s">
        <v>18420</v>
      </c>
      <c r="E6800" t="s">
        <v>21055</v>
      </c>
      <c r="F6800">
        <v>11</v>
      </c>
      <c r="H6800" s="4">
        <v>0.11614175266666667</v>
      </c>
      <c r="I6800" s="4">
        <v>1.9211905316666666</v>
      </c>
      <c r="J6800" s="4">
        <v>1.0806590679999999</v>
      </c>
      <c r="K6800" s="4">
        <v>0.69153470466666667</v>
      </c>
      <c r="L6800" s="4">
        <v>0.92826277200000007</v>
      </c>
      <c r="M6800" s="4">
        <v>1.0195446726666666</v>
      </c>
      <c r="N6800" s="4">
        <v>1.689949572</v>
      </c>
      <c r="O6800" s="4">
        <v>2.5676139199999999</v>
      </c>
      <c r="P6800" s="4">
        <v>4.2112775523333337</v>
      </c>
      <c r="Q6800" s="4">
        <v>5.5980029609999997</v>
      </c>
      <c r="R6800" s="4">
        <v>8.1637276723333319</v>
      </c>
      <c r="S6800" s="4">
        <v>10.196725203666668</v>
      </c>
      <c r="T6800" s="4">
        <v>16.829200803333332</v>
      </c>
      <c r="U6800" s="4">
        <v>24.848837849999999</v>
      </c>
      <c r="V6800" s="4">
        <v>10.339218937</v>
      </c>
      <c r="X6800" s="5">
        <v>-0.86232273100000001</v>
      </c>
      <c r="Y6800" s="5">
        <v>-0.59838330299999998</v>
      </c>
      <c r="Z6800" s="5">
        <v>-0.721288233</v>
      </c>
      <c r="AA6800" s="5">
        <v>-0.77818711699999998</v>
      </c>
      <c r="AB6800" s="5">
        <v>-0.74357205800000004</v>
      </c>
      <c r="AC6800" s="5">
        <v>-0.73022455600000002</v>
      </c>
      <c r="AD6800" s="5">
        <v>-0.63219602200000002</v>
      </c>
      <c r="AE6800" s="5">
        <v>-0.50386141500000003</v>
      </c>
      <c r="AF6800" s="5">
        <v>-0.26352018700000002</v>
      </c>
      <c r="AG6800" s="5">
        <v>-6.0749207E-2</v>
      </c>
      <c r="AH6800" s="5">
        <v>0.31441844499999999</v>
      </c>
      <c r="AI6800" s="5">
        <v>0.61168919499999996</v>
      </c>
      <c r="AJ6800" s="5">
        <v>1.581508868</v>
      </c>
      <c r="AK6800" s="5">
        <v>2.7541632800000002</v>
      </c>
      <c r="AL6800" s="5">
        <v>0.63252503999999998</v>
      </c>
      <c r="AN6800" s="5"/>
      <c r="AO6800" s="5"/>
      <c r="AP6800" s="5"/>
      <c r="AQ6800" s="5"/>
      <c r="AR6800" s="5"/>
      <c r="AS6800" s="5"/>
      <c r="AT6800" s="5"/>
      <c r="AU6800" s="5"/>
      <c r="AV6800" s="5"/>
      <c r="AW6800" s="5"/>
      <c r="AX6800" s="5"/>
      <c r="AY6800" s="5"/>
      <c r="AZ6800" s="5"/>
      <c r="BA6800" s="5"/>
      <c r="BB6800" s="5"/>
    </row>
    <row r="6801" spans="1:54">
      <c r="A6801" t="s">
        <v>6799</v>
      </c>
      <c r="B6801" t="s">
        <v>9811</v>
      </c>
      <c r="C6801" t="s">
        <v>15481</v>
      </c>
      <c r="D6801" t="s">
        <v>18207</v>
      </c>
      <c r="E6801" t="s">
        <v>21056</v>
      </c>
      <c r="F6801">
        <v>11</v>
      </c>
      <c r="H6801" s="4">
        <v>6.6720241666666666E-2</v>
      </c>
      <c r="I6801" s="4">
        <v>6.0277874000000002E-2</v>
      </c>
      <c r="J6801" s="4">
        <v>0.36416370066666665</v>
      </c>
      <c r="K6801" s="4">
        <v>1.8039859733333337</v>
      </c>
      <c r="L6801" s="4">
        <v>2.7313917603333331</v>
      </c>
      <c r="M6801" s="4">
        <v>4.7235278569999997</v>
      </c>
      <c r="N6801" s="4">
        <v>5.6175136073333336</v>
      </c>
      <c r="O6801" s="4">
        <v>6.1747397920000004</v>
      </c>
      <c r="P6801" s="4">
        <v>8.4939943296666662</v>
      </c>
      <c r="Q6801" s="4">
        <v>12.597212081</v>
      </c>
      <c r="R6801" s="4">
        <v>8.9730854043333323</v>
      </c>
      <c r="S6801" s="4">
        <v>10.209968878</v>
      </c>
      <c r="T6801" s="4">
        <v>12.594195896</v>
      </c>
      <c r="U6801" s="4">
        <v>16.149305410333334</v>
      </c>
      <c r="V6801" s="4">
        <v>8.2362603273333335</v>
      </c>
      <c r="X6801" s="5">
        <v>-1.340198389</v>
      </c>
      <c r="Y6801" s="5">
        <v>-1.341522691</v>
      </c>
      <c r="Z6801" s="5">
        <v>-1.2790555320000001</v>
      </c>
      <c r="AA6801" s="5">
        <v>-0.98308382999999999</v>
      </c>
      <c r="AB6801" s="5">
        <v>-0.79244511299999998</v>
      </c>
      <c r="AC6801" s="5">
        <v>-0.38293907599999999</v>
      </c>
      <c r="AD6801" s="5">
        <v>-0.19917022500000001</v>
      </c>
      <c r="AE6801" s="5">
        <v>-8.4626099999999996E-2</v>
      </c>
      <c r="AF6801" s="5">
        <v>0.39212282100000001</v>
      </c>
      <c r="AG6801" s="5">
        <v>1.2355854959999999</v>
      </c>
      <c r="AH6801" s="5">
        <v>0.490605393</v>
      </c>
      <c r="AI6801" s="5">
        <v>0.74486073799999997</v>
      </c>
      <c r="AJ6801" s="5">
        <v>1.2349654859999999</v>
      </c>
      <c r="AK6801" s="5">
        <v>1.965758331</v>
      </c>
      <c r="AL6801" s="5">
        <v>0.339142691</v>
      </c>
      <c r="AN6801" s="5"/>
      <c r="AO6801" s="5"/>
      <c r="AP6801" s="5"/>
      <c r="AQ6801" s="5"/>
      <c r="AR6801" s="5"/>
      <c r="AS6801" s="5"/>
      <c r="AT6801" s="5"/>
      <c r="AU6801" s="5"/>
      <c r="AV6801" s="5"/>
      <c r="AW6801" s="5"/>
      <c r="AX6801" s="5"/>
      <c r="AY6801" s="5"/>
      <c r="AZ6801" s="5"/>
      <c r="BA6801" s="5"/>
      <c r="BB6801" s="5"/>
    </row>
    <row r="6802" spans="1:54">
      <c r="A6802" t="s">
        <v>6800</v>
      </c>
      <c r="B6802" t="s">
        <v>9996</v>
      </c>
      <c r="C6802" t="s">
        <v>15688</v>
      </c>
      <c r="D6802" t="s">
        <v>18421</v>
      </c>
      <c r="E6802" t="s">
        <v>21057</v>
      </c>
      <c r="F6802">
        <v>11</v>
      </c>
      <c r="H6802" s="4">
        <v>0.56012250733333335</v>
      </c>
      <c r="I6802" s="4">
        <v>0.65609218866666663</v>
      </c>
      <c r="J6802" s="4">
        <v>2.0179215203333336</v>
      </c>
      <c r="K6802" s="4">
        <v>3.6078213519999998</v>
      </c>
      <c r="L6802" s="4">
        <v>5.342900536666666</v>
      </c>
      <c r="M6802" s="4">
        <v>6.9028019759999992</v>
      </c>
      <c r="N6802" s="4">
        <v>8.395144444333333</v>
      </c>
      <c r="O6802" s="4">
        <v>9.9254463643333324</v>
      </c>
      <c r="P6802" s="4">
        <v>12.852164893333333</v>
      </c>
      <c r="Q6802" s="4">
        <v>15.506720829999999</v>
      </c>
      <c r="R6802" s="4">
        <v>29.743459920000003</v>
      </c>
      <c r="S6802" s="4">
        <v>44.111659053333334</v>
      </c>
      <c r="T6802" s="4">
        <v>51.933847496666665</v>
      </c>
      <c r="U6802" s="4">
        <v>55.747268689999999</v>
      </c>
      <c r="V6802" s="4">
        <v>40.640716650000002</v>
      </c>
      <c r="X6802" s="5">
        <v>-0.97965070499999996</v>
      </c>
      <c r="Y6802" s="5">
        <v>-0.97460584500000003</v>
      </c>
      <c r="Z6802" s="5">
        <v>-0.90301825499999999</v>
      </c>
      <c r="AA6802" s="5">
        <v>-0.81944163199999998</v>
      </c>
      <c r="AB6802" s="5">
        <v>-0.72823333300000004</v>
      </c>
      <c r="AC6802" s="5">
        <v>-0.646233642</v>
      </c>
      <c r="AD6802" s="5">
        <v>-0.56778533900000006</v>
      </c>
      <c r="AE6802" s="5">
        <v>-0.48734161300000001</v>
      </c>
      <c r="AF6802" s="5">
        <v>-0.33349213900000002</v>
      </c>
      <c r="AG6802" s="5">
        <v>-0.193949498</v>
      </c>
      <c r="AH6802" s="5">
        <v>0.55443637800000001</v>
      </c>
      <c r="AI6802" s="5">
        <v>1.3097327430000001</v>
      </c>
      <c r="AJ6802" s="5">
        <v>1.720923489</v>
      </c>
      <c r="AK6802" s="5">
        <v>1.9213844609999999</v>
      </c>
      <c r="AL6802" s="5">
        <v>1.1272749310000001</v>
      </c>
      <c r="AN6802" s="5"/>
      <c r="AO6802" s="5"/>
      <c r="AP6802" s="5"/>
      <c r="AQ6802" s="5"/>
      <c r="AR6802" s="5"/>
      <c r="AS6802" s="5"/>
      <c r="AT6802" s="5"/>
      <c r="AU6802" s="5"/>
      <c r="AV6802" s="5"/>
      <c r="AW6802" s="5"/>
      <c r="AX6802" s="5"/>
      <c r="AY6802" s="5"/>
      <c r="AZ6802" s="5"/>
      <c r="BA6802" s="5"/>
      <c r="BB6802" s="5"/>
    </row>
    <row r="6803" spans="1:54">
      <c r="A6803" t="s">
        <v>6801</v>
      </c>
      <c r="B6803" t="s">
        <v>9085</v>
      </c>
      <c r="C6803" t="s">
        <v>15689</v>
      </c>
      <c r="D6803" t="s">
        <v>18422</v>
      </c>
      <c r="E6803" t="s">
        <v>21058</v>
      </c>
      <c r="F6803">
        <v>11</v>
      </c>
      <c r="H6803" s="4">
        <v>0.466484171</v>
      </c>
      <c r="I6803" s="4">
        <v>0.71068625966666665</v>
      </c>
      <c r="J6803" s="4">
        <v>1.2780810193333332</v>
      </c>
      <c r="K6803" s="4">
        <v>2.199775932333333</v>
      </c>
      <c r="L6803" s="4">
        <v>3.5483348779999999</v>
      </c>
      <c r="M6803" s="4">
        <v>4.7301977309999996</v>
      </c>
      <c r="N6803" s="4">
        <v>7.241890239</v>
      </c>
      <c r="O6803" s="4">
        <v>10.601234508333333</v>
      </c>
      <c r="P6803" s="4">
        <v>13.456409413333333</v>
      </c>
      <c r="Q6803" s="4">
        <v>17.155868949999999</v>
      </c>
      <c r="R6803" s="4">
        <v>16.074276233333332</v>
      </c>
      <c r="S6803" s="4">
        <v>23.567080526666661</v>
      </c>
      <c r="T6803" s="4">
        <v>30.535025916666669</v>
      </c>
      <c r="U6803" s="4">
        <v>37.194880113333333</v>
      </c>
      <c r="V6803" s="4">
        <v>62.231989603333339</v>
      </c>
      <c r="X6803" s="5">
        <v>-0.90020040099999998</v>
      </c>
      <c r="Y6803" s="5">
        <v>-0.88547925599999999</v>
      </c>
      <c r="Z6803" s="5">
        <v>-0.85127520499999998</v>
      </c>
      <c r="AA6803" s="5">
        <v>-0.79571300700000003</v>
      </c>
      <c r="AB6803" s="5">
        <v>-0.71441832000000005</v>
      </c>
      <c r="AC6803" s="5">
        <v>-0.643172513</v>
      </c>
      <c r="AD6803" s="5">
        <v>-0.491761069</v>
      </c>
      <c r="AE6803" s="5">
        <v>-0.28925094400000001</v>
      </c>
      <c r="AF6803" s="5">
        <v>-0.117133478</v>
      </c>
      <c r="AG6803" s="5">
        <v>0.105879692</v>
      </c>
      <c r="AH6803" s="5">
        <v>4.0678433E-2</v>
      </c>
      <c r="AI6803" s="5">
        <v>0.492364421</v>
      </c>
      <c r="AJ6803" s="5">
        <v>0.91241053000000005</v>
      </c>
      <c r="AK6803" s="5">
        <v>1.3138840899999999</v>
      </c>
      <c r="AL6803" s="5">
        <v>2.8231870269999999</v>
      </c>
      <c r="AN6803" s="5"/>
      <c r="AO6803" s="5"/>
      <c r="AP6803" s="5"/>
      <c r="AQ6803" s="5"/>
      <c r="AR6803" s="5"/>
      <c r="AS6803" s="5"/>
      <c r="AT6803" s="5"/>
      <c r="AU6803" s="5"/>
      <c r="AV6803" s="5"/>
      <c r="AW6803" s="5"/>
      <c r="AX6803" s="5"/>
      <c r="AY6803" s="5"/>
      <c r="AZ6803" s="5"/>
      <c r="BA6803" s="5"/>
      <c r="BB6803" s="5"/>
    </row>
    <row r="6804" spans="1:54">
      <c r="A6804" t="s">
        <v>6802</v>
      </c>
      <c r="B6804" t="s">
        <v>8743</v>
      </c>
      <c r="C6804" t="s">
        <v>14245</v>
      </c>
      <c r="D6804" t="s">
        <v>16929</v>
      </c>
      <c r="E6804" t="s">
        <v>19657</v>
      </c>
      <c r="F6804">
        <v>11</v>
      </c>
      <c r="H6804" s="4">
        <v>5.4598866903333336</v>
      </c>
      <c r="I6804" s="4">
        <v>9.5319513559999987</v>
      </c>
      <c r="J6804" s="4">
        <v>13.053339543333331</v>
      </c>
      <c r="K6804" s="4">
        <v>13.097786256666666</v>
      </c>
      <c r="L6804" s="4">
        <v>11.982070813333332</v>
      </c>
      <c r="M6804" s="4">
        <v>10.362374523333335</v>
      </c>
      <c r="N6804" s="4">
        <v>9.4269438073333323</v>
      </c>
      <c r="O6804" s="4">
        <v>9.4936164419999987</v>
      </c>
      <c r="P6804" s="4">
        <v>11.297505090000001</v>
      </c>
      <c r="Q6804" s="4">
        <v>12.145171336666666</v>
      </c>
      <c r="R6804" s="4">
        <v>13.39382114</v>
      </c>
      <c r="S6804" s="4">
        <v>17.928707366666668</v>
      </c>
      <c r="T6804" s="4">
        <v>17.225956389999997</v>
      </c>
      <c r="U6804" s="4">
        <v>20.228413976666669</v>
      </c>
      <c r="V6804" s="4">
        <v>19.792765230000001</v>
      </c>
      <c r="X6804" s="5">
        <v>-1.851406578</v>
      </c>
      <c r="Y6804" s="5">
        <v>-0.84639689100000004</v>
      </c>
      <c r="Z6804" s="5">
        <v>2.2702577000000002E-2</v>
      </c>
      <c r="AA6804" s="5">
        <v>3.3672291E-2</v>
      </c>
      <c r="AB6804" s="5">
        <v>-0.24169289299999999</v>
      </c>
      <c r="AC6804" s="5">
        <v>-0.64144353399999998</v>
      </c>
      <c r="AD6804" s="5">
        <v>-0.872313377</v>
      </c>
      <c r="AE6804" s="5">
        <v>-0.85585817500000005</v>
      </c>
      <c r="AF6804" s="5">
        <v>-0.410647769</v>
      </c>
      <c r="AG6804" s="5">
        <v>-0.20143871599999999</v>
      </c>
      <c r="AH6804" s="5">
        <v>0.10673545299999999</v>
      </c>
      <c r="AI6804" s="5">
        <v>1.225972244</v>
      </c>
      <c r="AJ6804" s="5">
        <v>1.0525291379999999</v>
      </c>
      <c r="AK6804" s="5">
        <v>1.7935534609999999</v>
      </c>
      <c r="AL6804" s="5">
        <v>1.6860327690000001</v>
      </c>
      <c r="AN6804" s="5"/>
      <c r="AO6804" s="5"/>
      <c r="AP6804" s="5"/>
      <c r="AQ6804" s="5"/>
      <c r="AR6804" s="5"/>
      <c r="AS6804" s="5"/>
      <c r="AT6804" s="5"/>
      <c r="AU6804" s="5"/>
      <c r="AV6804" s="5"/>
      <c r="AW6804" s="5"/>
      <c r="AX6804" s="5"/>
      <c r="AY6804" s="5"/>
      <c r="AZ6804" s="5"/>
      <c r="BA6804" s="5"/>
      <c r="BB6804" s="5"/>
    </row>
    <row r="6805" spans="1:54">
      <c r="A6805" t="s">
        <v>6803</v>
      </c>
      <c r="B6805" t="s">
        <v>9997</v>
      </c>
      <c r="C6805" t="s">
        <v>15690</v>
      </c>
      <c r="D6805" t="s">
        <v>18423</v>
      </c>
      <c r="E6805" t="s">
        <v>21059</v>
      </c>
      <c r="F6805">
        <v>11</v>
      </c>
      <c r="H6805" s="4">
        <v>3.7104999366666669</v>
      </c>
      <c r="I6805" s="4">
        <v>5.4257883743333331</v>
      </c>
      <c r="J6805" s="4">
        <v>21.463740716666667</v>
      </c>
      <c r="K6805" s="4">
        <v>59.823432826666668</v>
      </c>
      <c r="L6805" s="4">
        <v>94.386743816666652</v>
      </c>
      <c r="M6805" s="4">
        <v>120.79113163333334</v>
      </c>
      <c r="N6805" s="4">
        <v>144.04982749999999</v>
      </c>
      <c r="O6805" s="4">
        <v>175.14888919999999</v>
      </c>
      <c r="P6805" s="4">
        <v>208.01337560000002</v>
      </c>
      <c r="Q6805" s="4">
        <v>241.97593739999999</v>
      </c>
      <c r="R6805" s="4">
        <v>299.2194024333333</v>
      </c>
      <c r="S6805" s="4">
        <v>377.67552683333332</v>
      </c>
      <c r="T6805" s="4">
        <v>408.00485833333329</v>
      </c>
      <c r="U6805" s="4">
        <v>454.87642999999997</v>
      </c>
      <c r="V6805" s="4">
        <v>261.19247060000004</v>
      </c>
      <c r="X6805" s="5">
        <v>-1.322216557</v>
      </c>
      <c r="Y6805" s="5">
        <v>-1.3101532490000001</v>
      </c>
      <c r="Z6805" s="5">
        <v>-1.1973612810000001</v>
      </c>
      <c r="AA6805" s="5">
        <v>-0.92758462399999997</v>
      </c>
      <c r="AB6805" s="5">
        <v>-0.68450721699999995</v>
      </c>
      <c r="AC6805" s="5">
        <v>-0.49881001600000002</v>
      </c>
      <c r="AD6805" s="5">
        <v>-0.33523588700000001</v>
      </c>
      <c r="AE6805" s="5">
        <v>-0.11652190699999999</v>
      </c>
      <c r="AF6805" s="5">
        <v>0.114607979</v>
      </c>
      <c r="AG6805" s="5">
        <v>0.35346042799999999</v>
      </c>
      <c r="AH6805" s="5">
        <v>0.75604318500000001</v>
      </c>
      <c r="AI6805" s="5">
        <v>1.3078106730000001</v>
      </c>
      <c r="AJ6805" s="5">
        <v>1.5211112819999999</v>
      </c>
      <c r="AK6805" s="5">
        <v>1.850750422</v>
      </c>
      <c r="AL6805" s="5">
        <v>0.48860677000000002</v>
      </c>
      <c r="AN6805" s="5"/>
      <c r="AO6805" s="5"/>
      <c r="AP6805" s="5"/>
      <c r="AQ6805" s="5"/>
      <c r="AR6805" s="5"/>
      <c r="AS6805" s="5"/>
      <c r="AT6805" s="5"/>
      <c r="AU6805" s="5"/>
      <c r="AV6805" s="5"/>
      <c r="AW6805" s="5"/>
      <c r="AX6805" s="5"/>
      <c r="AY6805" s="5"/>
      <c r="AZ6805" s="5"/>
      <c r="BA6805" s="5"/>
      <c r="BB6805" s="5"/>
    </row>
    <row r="6806" spans="1:54">
      <c r="A6806" t="s">
        <v>6804</v>
      </c>
      <c r="B6806" t="s">
        <v>9590</v>
      </c>
      <c r="C6806" t="s">
        <v>15234</v>
      </c>
      <c r="D6806" t="s">
        <v>17952</v>
      </c>
      <c r="E6806" t="s">
        <v>20617</v>
      </c>
      <c r="F6806">
        <v>11</v>
      </c>
      <c r="H6806" s="4">
        <v>0.99594174666666657</v>
      </c>
      <c r="I6806" s="4">
        <v>1.2044494290000001</v>
      </c>
      <c r="J6806" s="4">
        <v>3.889233006</v>
      </c>
      <c r="K6806" s="4">
        <v>7.7315851746666668</v>
      </c>
      <c r="L6806" s="4">
        <v>10.813748763333335</v>
      </c>
      <c r="M6806" s="4">
        <v>13.398480723333334</v>
      </c>
      <c r="N6806" s="4">
        <v>14.103364873333334</v>
      </c>
      <c r="O6806" s="4">
        <v>15.180680076666667</v>
      </c>
      <c r="P6806" s="4">
        <v>18.126869150000001</v>
      </c>
      <c r="Q6806" s="4">
        <v>19.077108906666666</v>
      </c>
      <c r="R6806" s="4">
        <v>20.957959216666666</v>
      </c>
      <c r="S6806" s="4">
        <v>26.286733160000001</v>
      </c>
      <c r="T6806" s="4">
        <v>26.37990692</v>
      </c>
      <c r="U6806" s="4">
        <v>27.628018409999999</v>
      </c>
      <c r="V6806" s="4">
        <v>37.720997426666663</v>
      </c>
      <c r="X6806" s="5">
        <v>-1.4963573990000001</v>
      </c>
      <c r="Y6806" s="5">
        <v>-1.4758808800000001</v>
      </c>
      <c r="Z6806" s="5">
        <v>-1.212221429</v>
      </c>
      <c r="AA6806" s="5">
        <v>-0.83488283399999996</v>
      </c>
      <c r="AB6806" s="5">
        <v>-0.53219863700000003</v>
      </c>
      <c r="AC6806" s="5">
        <v>-0.27836476599999999</v>
      </c>
      <c r="AD6806" s="5">
        <v>-0.20914154400000001</v>
      </c>
      <c r="AE6806" s="5">
        <v>-0.103343692</v>
      </c>
      <c r="AF6806" s="5">
        <v>0.18598711300000001</v>
      </c>
      <c r="AG6806" s="5">
        <v>0.27930550799999998</v>
      </c>
      <c r="AH6806" s="5">
        <v>0.46401460900000002</v>
      </c>
      <c r="AI6806" s="5">
        <v>0.98732740900000004</v>
      </c>
      <c r="AJ6806" s="5">
        <v>0.99647754799999999</v>
      </c>
      <c r="AK6806" s="5">
        <v>1.119048467</v>
      </c>
      <c r="AL6806" s="5">
        <v>2.110230525</v>
      </c>
      <c r="AN6806" s="5"/>
      <c r="AO6806" s="5"/>
      <c r="AP6806" s="5"/>
      <c r="AQ6806" s="5"/>
      <c r="AR6806" s="5"/>
      <c r="AS6806" s="5"/>
      <c r="AT6806" s="5"/>
      <c r="AU6806" s="5"/>
      <c r="AV6806" s="5"/>
      <c r="AW6806" s="5"/>
      <c r="AX6806" s="5"/>
      <c r="AY6806" s="5"/>
      <c r="AZ6806" s="5"/>
      <c r="BA6806" s="5"/>
      <c r="BB6806" s="5"/>
    </row>
    <row r="6807" spans="1:54">
      <c r="A6807" t="s">
        <v>6805</v>
      </c>
      <c r="B6807" t="s">
        <v>9857</v>
      </c>
      <c r="C6807" t="s">
        <v>15531</v>
      </c>
      <c r="D6807" t="s">
        <v>18258</v>
      </c>
      <c r="E6807" t="s">
        <v>20900</v>
      </c>
      <c r="F6807">
        <v>11</v>
      </c>
      <c r="H6807" s="4">
        <v>1.5429613886666669</v>
      </c>
      <c r="I6807" s="4">
        <v>0.97353741333333332</v>
      </c>
      <c r="J6807" s="4">
        <v>1.1516603209999998</v>
      </c>
      <c r="K6807" s="4">
        <v>2.2121320710000001</v>
      </c>
      <c r="L6807" s="4">
        <v>3.134250947</v>
      </c>
      <c r="M6807" s="4">
        <v>4.6074858046666662</v>
      </c>
      <c r="N6807" s="4">
        <v>4.4679882243333333</v>
      </c>
      <c r="O6807" s="4">
        <v>6.0128493540000001</v>
      </c>
      <c r="P6807" s="4">
        <v>7.3045868353333328</v>
      </c>
      <c r="Q6807" s="4">
        <v>6.605331613333334</v>
      </c>
      <c r="R6807" s="4">
        <v>7.8738549869999988</v>
      </c>
      <c r="S6807" s="4">
        <v>9.115573989333333</v>
      </c>
      <c r="T6807" s="4">
        <v>7.2679075943333338</v>
      </c>
      <c r="U6807" s="4">
        <v>7.291921582333333</v>
      </c>
      <c r="V6807" s="4">
        <v>7.1541669973333333</v>
      </c>
      <c r="X6807" s="5">
        <v>-1.3588739089999999</v>
      </c>
      <c r="Y6807" s="5">
        <v>-1.575529561</v>
      </c>
      <c r="Z6807" s="5">
        <v>-1.507756976</v>
      </c>
      <c r="AA6807" s="5">
        <v>-1.104266416</v>
      </c>
      <c r="AB6807" s="5">
        <v>-0.75341665300000005</v>
      </c>
      <c r="AC6807" s="5">
        <v>-0.19287710199999999</v>
      </c>
      <c r="AD6807" s="5">
        <v>-0.24595344</v>
      </c>
      <c r="AE6807" s="5">
        <v>0.34183862799999998</v>
      </c>
      <c r="AF6807" s="5">
        <v>0.83332166900000004</v>
      </c>
      <c r="AG6807" s="5">
        <v>0.56726754599999996</v>
      </c>
      <c r="AH6807" s="5">
        <v>1.049918033</v>
      </c>
      <c r="AI6807" s="5">
        <v>1.522369936</v>
      </c>
      <c r="AJ6807" s="5">
        <v>0.81936587299999997</v>
      </c>
      <c r="AK6807" s="5">
        <v>0.82850276599999995</v>
      </c>
      <c r="AL6807" s="5">
        <v>0.77608960699999996</v>
      </c>
      <c r="AN6807" s="5"/>
      <c r="AO6807" s="5"/>
      <c r="AP6807" s="5"/>
      <c r="AQ6807" s="5"/>
      <c r="AR6807" s="5"/>
      <c r="AS6807" s="5"/>
      <c r="AT6807" s="5"/>
      <c r="AU6807" s="5"/>
      <c r="AV6807" s="5"/>
      <c r="AW6807" s="5"/>
      <c r="AX6807" s="5"/>
      <c r="AY6807" s="5"/>
      <c r="AZ6807" s="5"/>
      <c r="BA6807" s="5"/>
      <c r="BB6807" s="5"/>
    </row>
    <row r="6808" spans="1:54">
      <c r="A6808" t="s">
        <v>6806</v>
      </c>
      <c r="B6808" t="s">
        <v>9998</v>
      </c>
      <c r="C6808" t="s">
        <v>15691</v>
      </c>
      <c r="D6808" t="s">
        <v>18424</v>
      </c>
      <c r="E6808" t="s">
        <v>21060</v>
      </c>
      <c r="F6808">
        <v>11</v>
      </c>
      <c r="H6808" s="4">
        <v>1.2480681336666668</v>
      </c>
      <c r="I6808" s="4">
        <v>3.0562333656666669</v>
      </c>
      <c r="J6808" s="4">
        <v>3.690054189</v>
      </c>
      <c r="K6808" s="4">
        <v>6.2340221229999999</v>
      </c>
      <c r="L6808" s="4">
        <v>8.7002937679999999</v>
      </c>
      <c r="M6808" s="4">
        <v>10.645342007333333</v>
      </c>
      <c r="N6808" s="4">
        <v>14.51680432</v>
      </c>
      <c r="O6808" s="4">
        <v>21.70825907</v>
      </c>
      <c r="P6808" s="4">
        <v>27.256937283333333</v>
      </c>
      <c r="Q6808" s="4">
        <v>27.701109716666664</v>
      </c>
      <c r="R6808" s="4">
        <v>25.530378653333333</v>
      </c>
      <c r="S6808" s="4">
        <v>33.21451472333333</v>
      </c>
      <c r="T6808" s="4">
        <v>31.879486456666665</v>
      </c>
      <c r="U6808" s="4">
        <v>36.318431529999998</v>
      </c>
      <c r="V6808" s="4">
        <v>34.885095983333336</v>
      </c>
      <c r="X6808" s="5">
        <v>-1.4495302290000001</v>
      </c>
      <c r="Y6808" s="5">
        <v>-1.3027585420000001</v>
      </c>
      <c r="Z6808" s="5">
        <v>-1.2513102840000001</v>
      </c>
      <c r="AA6808" s="5">
        <v>-1.0448123060000001</v>
      </c>
      <c r="AB6808" s="5">
        <v>-0.84462106100000001</v>
      </c>
      <c r="AC6808" s="5">
        <v>-0.68673835999999999</v>
      </c>
      <c r="AD6808" s="5">
        <v>-0.37248552299999999</v>
      </c>
      <c r="AE6808" s="5">
        <v>0.21125645100000001</v>
      </c>
      <c r="AF6808" s="5">
        <v>0.66165160599999995</v>
      </c>
      <c r="AG6808" s="5">
        <v>0.69770579899999996</v>
      </c>
      <c r="AH6808" s="5">
        <v>0.52150405899999996</v>
      </c>
      <c r="AI6808" s="5">
        <v>1.1452377709999999</v>
      </c>
      <c r="AJ6808" s="5">
        <v>1.036871375</v>
      </c>
      <c r="AK6808" s="5">
        <v>1.3971877020000001</v>
      </c>
      <c r="AL6808" s="5">
        <v>1.2808415440000001</v>
      </c>
      <c r="AN6808" s="5"/>
      <c r="AO6808" s="5"/>
      <c r="AP6808" s="5"/>
      <c r="AQ6808" s="5"/>
      <c r="AR6808" s="5"/>
      <c r="AS6808" s="5"/>
      <c r="AT6808" s="5"/>
      <c r="AU6808" s="5"/>
      <c r="AV6808" s="5"/>
      <c r="AW6808" s="5"/>
      <c r="AX6808" s="5"/>
      <c r="AY6808" s="5"/>
      <c r="AZ6808" s="5"/>
      <c r="BA6808" s="5"/>
      <c r="BB6808" s="5"/>
    </row>
    <row r="6809" spans="1:54">
      <c r="A6809" t="s">
        <v>6807</v>
      </c>
      <c r="B6809" t="s">
        <v>9999</v>
      </c>
      <c r="C6809" t="s">
        <v>15692</v>
      </c>
      <c r="D6809" t="s">
        <v>18425</v>
      </c>
      <c r="E6809" t="s">
        <v>21039</v>
      </c>
      <c r="F6809">
        <v>11</v>
      </c>
      <c r="H6809" s="4">
        <v>4.0386273396666672</v>
      </c>
      <c r="I6809" s="4">
        <v>2.5520643226666668</v>
      </c>
      <c r="J6809" s="4">
        <v>4.6861953180000002</v>
      </c>
      <c r="K6809" s="4">
        <v>5.9800048650000006</v>
      </c>
      <c r="L6809" s="4">
        <v>8.1531339250000006</v>
      </c>
      <c r="M6809" s="4">
        <v>8.6271303203333343</v>
      </c>
      <c r="N6809" s="4">
        <v>10.456354565666667</v>
      </c>
      <c r="O6809" s="4">
        <v>11.142660896000001</v>
      </c>
      <c r="P6809" s="4">
        <v>13.197003573333333</v>
      </c>
      <c r="Q6809" s="4">
        <v>13.095166813333334</v>
      </c>
      <c r="R6809" s="4">
        <v>17.044116396666666</v>
      </c>
      <c r="S6809" s="4">
        <v>31.705793683333336</v>
      </c>
      <c r="T6809" s="4">
        <v>31.631120746666667</v>
      </c>
      <c r="U6809" s="4">
        <v>34.111046603333328</v>
      </c>
      <c r="V6809" s="4">
        <v>21.854488376999999</v>
      </c>
      <c r="X6809" s="5">
        <v>-1.0302965230000001</v>
      </c>
      <c r="Y6809" s="5">
        <v>-1.1759824240000001</v>
      </c>
      <c r="Z6809" s="5">
        <v>-0.96683367399999998</v>
      </c>
      <c r="AA6809" s="5">
        <v>-0.840037967</v>
      </c>
      <c r="AB6809" s="5">
        <v>-0.627067335</v>
      </c>
      <c r="AC6809" s="5">
        <v>-0.58061481999999998</v>
      </c>
      <c r="AD6809" s="5">
        <v>-0.40134748999999997</v>
      </c>
      <c r="AE6809" s="5">
        <v>-0.334088212</v>
      </c>
      <c r="AF6809" s="5">
        <v>-0.132758864</v>
      </c>
      <c r="AG6809" s="5">
        <v>-0.142739053</v>
      </c>
      <c r="AH6809" s="5">
        <v>0.24426524599999999</v>
      </c>
      <c r="AI6809" s="5">
        <v>1.6811364959999999</v>
      </c>
      <c r="AJ6809" s="5">
        <v>1.6738184119999999</v>
      </c>
      <c r="AK6809" s="5">
        <v>1.9168556919999999</v>
      </c>
      <c r="AL6809" s="5">
        <v>0.71569051800000005</v>
      </c>
      <c r="AN6809" s="5"/>
      <c r="AO6809" s="5"/>
      <c r="AP6809" s="5"/>
      <c r="AQ6809" s="5"/>
      <c r="AR6809" s="5"/>
      <c r="AS6809" s="5"/>
      <c r="AT6809" s="5"/>
      <c r="AU6809" s="5"/>
      <c r="AV6809" s="5"/>
      <c r="AW6809" s="5"/>
      <c r="AX6809" s="5"/>
      <c r="AY6809" s="5"/>
      <c r="AZ6809" s="5"/>
      <c r="BA6809" s="5"/>
      <c r="BB6809" s="5"/>
    </row>
    <row r="6810" spans="1:54">
      <c r="A6810" t="s">
        <v>6808</v>
      </c>
      <c r="B6810" t="s">
        <v>10000</v>
      </c>
      <c r="C6810" t="s">
        <v>15693</v>
      </c>
      <c r="D6810" t="s">
        <v>18426</v>
      </c>
      <c r="E6810" t="s">
        <v>21061</v>
      </c>
      <c r="F6810">
        <v>11</v>
      </c>
      <c r="H6810" s="4">
        <v>2.5987648663333336</v>
      </c>
      <c r="I6810" s="4">
        <v>1.21193628</v>
      </c>
      <c r="J6810" s="4">
        <v>3.8802707153333333</v>
      </c>
      <c r="K6810" s="4">
        <v>11.006854293333333</v>
      </c>
      <c r="L6810" s="4">
        <v>15.345844419999999</v>
      </c>
      <c r="M6810" s="4">
        <v>20.523902449999998</v>
      </c>
      <c r="N6810" s="4">
        <v>21.034541896666667</v>
      </c>
      <c r="O6810" s="4">
        <v>21.873749613333334</v>
      </c>
      <c r="P6810" s="4">
        <v>24.384927640000001</v>
      </c>
      <c r="Q6810" s="4">
        <v>27.714782576666664</v>
      </c>
      <c r="R6810" s="4">
        <v>25.125703836666663</v>
      </c>
      <c r="S6810" s="4">
        <v>33.723003540000001</v>
      </c>
      <c r="T6810" s="4">
        <v>34.735079036666669</v>
      </c>
      <c r="U6810" s="4">
        <v>36.793965596666659</v>
      </c>
      <c r="V6810" s="4">
        <v>44.231276619999996</v>
      </c>
      <c r="X6810" s="5">
        <v>-1.5146525129999999</v>
      </c>
      <c r="Y6810" s="5">
        <v>-1.6251297410000001</v>
      </c>
      <c r="Z6810" s="5">
        <v>-1.412565482</v>
      </c>
      <c r="AA6810" s="5">
        <v>-0.844849183</v>
      </c>
      <c r="AB6810" s="5">
        <v>-0.499197526</v>
      </c>
      <c r="AC6810" s="5">
        <v>-8.6704229999999993E-2</v>
      </c>
      <c r="AD6810" s="5">
        <v>-4.6025785E-2</v>
      </c>
      <c r="AE6810" s="5">
        <v>2.0826991E-2</v>
      </c>
      <c r="AF6810" s="5">
        <v>0.22087189099999999</v>
      </c>
      <c r="AG6810" s="5">
        <v>0.48613404700000001</v>
      </c>
      <c r="AH6810" s="5">
        <v>0.27988343799999998</v>
      </c>
      <c r="AI6810" s="5">
        <v>0.96475959600000005</v>
      </c>
      <c r="AJ6810" s="5">
        <v>1.0453833269999999</v>
      </c>
      <c r="AK6810" s="5">
        <v>1.209397885</v>
      </c>
      <c r="AL6810" s="5">
        <v>1.8018672849999999</v>
      </c>
      <c r="AN6810" s="5"/>
      <c r="AO6810" s="5"/>
      <c r="AP6810" s="5"/>
      <c r="AQ6810" s="5"/>
      <c r="AR6810" s="5"/>
      <c r="AS6810" s="5"/>
      <c r="AT6810" s="5"/>
      <c r="AU6810" s="5"/>
      <c r="AV6810" s="5"/>
      <c r="AW6810" s="5"/>
      <c r="AX6810" s="5"/>
      <c r="AY6810" s="5"/>
      <c r="AZ6810" s="5"/>
      <c r="BA6810" s="5"/>
      <c r="BB6810" s="5"/>
    </row>
    <row r="6811" spans="1:54">
      <c r="A6811" t="s">
        <v>6809</v>
      </c>
      <c r="B6811" t="s">
        <v>9085</v>
      </c>
      <c r="C6811" t="s">
        <v>15689</v>
      </c>
      <c r="D6811" t="s">
        <v>18422</v>
      </c>
      <c r="E6811" t="s">
        <v>21058</v>
      </c>
      <c r="F6811">
        <v>11</v>
      </c>
      <c r="H6811" s="4">
        <v>0.780662788</v>
      </c>
      <c r="I6811" s="4">
        <v>1.2977302553333334</v>
      </c>
      <c r="J6811" s="4">
        <v>2.389890678</v>
      </c>
      <c r="K6811" s="4">
        <v>3.2658653493333332</v>
      </c>
      <c r="L6811" s="4">
        <v>5.0111855773333334</v>
      </c>
      <c r="M6811" s="4">
        <v>7.5548540520000005</v>
      </c>
      <c r="N6811" s="4">
        <v>10.269638064666667</v>
      </c>
      <c r="O6811" s="4">
        <v>13.798015313333332</v>
      </c>
      <c r="P6811" s="4">
        <v>16.30278534333333</v>
      </c>
      <c r="Q6811" s="4">
        <v>20.798851469999999</v>
      </c>
      <c r="R6811" s="4">
        <v>18.374399026666666</v>
      </c>
      <c r="S6811" s="4">
        <v>25.159293483333332</v>
      </c>
      <c r="T6811" s="4">
        <v>33.158731423333336</v>
      </c>
      <c r="U6811" s="4">
        <v>41.192946799999994</v>
      </c>
      <c r="V6811" s="4">
        <v>64.73420355333333</v>
      </c>
      <c r="X6811" s="5">
        <v>-0.98204590700000005</v>
      </c>
      <c r="Y6811" s="5">
        <v>-0.95186607199999995</v>
      </c>
      <c r="Z6811" s="5">
        <v>-0.88811961100000003</v>
      </c>
      <c r="AA6811" s="5">
        <v>-0.83699133100000001</v>
      </c>
      <c r="AB6811" s="5">
        <v>-0.73512169199999999</v>
      </c>
      <c r="AC6811" s="5">
        <v>-0.58665461799999996</v>
      </c>
      <c r="AD6811" s="5">
        <v>-0.42819999199999997</v>
      </c>
      <c r="AE6811" s="5">
        <v>-0.22225812</v>
      </c>
      <c r="AF6811" s="5">
        <v>-7.6061443000000006E-2</v>
      </c>
      <c r="AG6811" s="5">
        <v>0.18636182000000001</v>
      </c>
      <c r="AH6811" s="5">
        <v>4.4853064999999998E-2</v>
      </c>
      <c r="AI6811" s="5">
        <v>0.44086906999999997</v>
      </c>
      <c r="AJ6811" s="5">
        <v>0.90777470500000002</v>
      </c>
      <c r="AK6811" s="5">
        <v>1.376710205</v>
      </c>
      <c r="AL6811" s="5">
        <v>2.7507499210000002</v>
      </c>
      <c r="AN6811" s="5"/>
      <c r="AO6811" s="5"/>
      <c r="AP6811" s="5"/>
      <c r="AQ6811" s="5"/>
      <c r="AR6811" s="5"/>
      <c r="AS6811" s="5"/>
      <c r="AT6811" s="5"/>
      <c r="AU6811" s="5"/>
      <c r="AV6811" s="5"/>
      <c r="AW6811" s="5"/>
      <c r="AX6811" s="5"/>
      <c r="AY6811" s="5"/>
      <c r="AZ6811" s="5"/>
      <c r="BA6811" s="5"/>
      <c r="BB6811" s="5"/>
    </row>
    <row r="6812" spans="1:54">
      <c r="A6812" t="s">
        <v>6810</v>
      </c>
      <c r="B6812" t="s">
        <v>9996</v>
      </c>
      <c r="C6812" t="s">
        <v>15688</v>
      </c>
      <c r="D6812" t="s">
        <v>18421</v>
      </c>
      <c r="E6812" t="s">
        <v>21057</v>
      </c>
      <c r="F6812">
        <v>11</v>
      </c>
      <c r="H6812" s="4">
        <v>0.28428790833333334</v>
      </c>
      <c r="I6812" s="4">
        <v>0.34180112366666665</v>
      </c>
      <c r="J6812" s="4">
        <v>0.98410294166666679</v>
      </c>
      <c r="K6812" s="4">
        <v>2.1531838663333334</v>
      </c>
      <c r="L6812" s="4">
        <v>3.3560877823333333</v>
      </c>
      <c r="M6812" s="4">
        <v>4.230470873333334</v>
      </c>
      <c r="N6812" s="4">
        <v>4.0000281439999998</v>
      </c>
      <c r="O6812" s="4">
        <v>4.5712050870000001</v>
      </c>
      <c r="P6812" s="4">
        <v>5.078422213333333</v>
      </c>
      <c r="Q6812" s="4">
        <v>7.4290076999999997</v>
      </c>
      <c r="R6812" s="4">
        <v>12.830393923333332</v>
      </c>
      <c r="S6812" s="4">
        <v>22.977765376666667</v>
      </c>
      <c r="T6812" s="4">
        <v>29.718253893333337</v>
      </c>
      <c r="U6812" s="4">
        <v>31.506822330000002</v>
      </c>
      <c r="V6812" s="4">
        <v>23.327162650000002</v>
      </c>
      <c r="X6812" s="5">
        <v>-0.92760504399999999</v>
      </c>
      <c r="Y6812" s="5">
        <v>-0.92221709600000001</v>
      </c>
      <c r="Z6812" s="5">
        <v>-0.86204503399999999</v>
      </c>
      <c r="AA6812" s="5">
        <v>-0.75252329799999995</v>
      </c>
      <c r="AB6812" s="5">
        <v>-0.63983296000000001</v>
      </c>
      <c r="AC6812" s="5">
        <v>-0.55791908099999998</v>
      </c>
      <c r="AD6812" s="5">
        <v>-0.57950739600000001</v>
      </c>
      <c r="AE6812" s="5">
        <v>-0.52599844799999995</v>
      </c>
      <c r="AF6812" s="5">
        <v>-0.47848137899999998</v>
      </c>
      <c r="AG6812" s="5">
        <v>-0.25827403700000001</v>
      </c>
      <c r="AH6812" s="5">
        <v>0.24773814899999999</v>
      </c>
      <c r="AI6812" s="5">
        <v>1.1983633039999999</v>
      </c>
      <c r="AJ6812" s="5">
        <v>1.829825152</v>
      </c>
      <c r="AK6812" s="5">
        <v>1.997381662</v>
      </c>
      <c r="AL6812" s="5">
        <v>1.2310955079999999</v>
      </c>
      <c r="AN6812" s="5"/>
      <c r="AO6812" s="5"/>
      <c r="AP6812" s="5"/>
      <c r="AQ6812" s="5"/>
      <c r="AR6812" s="5"/>
      <c r="AS6812" s="5"/>
      <c r="AT6812" s="5"/>
      <c r="AU6812" s="5"/>
      <c r="AV6812" s="5"/>
      <c r="AW6812" s="5"/>
      <c r="AX6812" s="5"/>
      <c r="AY6812" s="5"/>
      <c r="AZ6812" s="5"/>
      <c r="BA6812" s="5"/>
      <c r="BB6812" s="5"/>
    </row>
    <row r="6813" spans="1:54">
      <c r="A6813" t="s">
        <v>6811</v>
      </c>
      <c r="B6813" t="s">
        <v>9995</v>
      </c>
      <c r="C6813" t="s">
        <v>15687</v>
      </c>
      <c r="D6813" t="s">
        <v>18420</v>
      </c>
      <c r="E6813" t="s">
        <v>21055</v>
      </c>
      <c r="F6813">
        <v>11</v>
      </c>
      <c r="H6813" s="4">
        <v>0.13781670066666665</v>
      </c>
      <c r="I6813" s="4">
        <v>4.3505582180000006</v>
      </c>
      <c r="J6813" s="4">
        <v>4.4079737470000007</v>
      </c>
      <c r="K6813" s="4">
        <v>4.5327428516666659</v>
      </c>
      <c r="L6813" s="4">
        <v>9.2096712099999998</v>
      </c>
      <c r="M6813" s="4">
        <v>12.042598113333334</v>
      </c>
      <c r="N6813" s="4">
        <v>17.032087706666669</v>
      </c>
      <c r="O6813" s="4">
        <v>21.391811366666662</v>
      </c>
      <c r="P6813" s="4">
        <v>26.278179180000006</v>
      </c>
      <c r="Q6813" s="4">
        <v>28.990972969999998</v>
      </c>
      <c r="R6813" s="4">
        <v>21.669437813333332</v>
      </c>
      <c r="S6813" s="4">
        <v>29.008141249999998</v>
      </c>
      <c r="T6813" s="4">
        <v>39.89134812333333</v>
      </c>
      <c r="U6813" s="4">
        <v>59.367783993333326</v>
      </c>
      <c r="V6813" s="4">
        <v>25.709411079999999</v>
      </c>
      <c r="X6813" s="5">
        <v>-1.319066944</v>
      </c>
      <c r="Y6813" s="5">
        <v>-1.0430198669999999</v>
      </c>
      <c r="Z6813" s="5">
        <v>-1.0392576170000001</v>
      </c>
      <c r="AA6813" s="5">
        <v>-1.031081908</v>
      </c>
      <c r="AB6813" s="5">
        <v>-0.72461819699999996</v>
      </c>
      <c r="AC6813" s="5">
        <v>-0.53898582799999994</v>
      </c>
      <c r="AD6813" s="5">
        <v>-0.212041008</v>
      </c>
      <c r="AE6813" s="5">
        <v>7.3637323000000005E-2</v>
      </c>
      <c r="AF6813" s="5">
        <v>0.39382491200000003</v>
      </c>
      <c r="AG6813" s="5">
        <v>0.57158535399999999</v>
      </c>
      <c r="AH6813" s="5">
        <v>9.1829270000000005E-2</v>
      </c>
      <c r="AI6813" s="5">
        <v>0.57271033500000001</v>
      </c>
      <c r="AJ6813" s="5">
        <v>1.2858510350000001</v>
      </c>
      <c r="AK6813" s="5">
        <v>2.5620777289999999</v>
      </c>
      <c r="AL6813" s="5">
        <v>0.35655541200000002</v>
      </c>
      <c r="AN6813" s="5"/>
      <c r="AO6813" s="5"/>
      <c r="AP6813" s="5"/>
      <c r="AQ6813" s="5"/>
      <c r="AR6813" s="5"/>
      <c r="AS6813" s="5"/>
      <c r="AT6813" s="5"/>
      <c r="AU6813" s="5"/>
      <c r="AV6813" s="5"/>
      <c r="AW6813" s="5"/>
      <c r="AX6813" s="5"/>
      <c r="AY6813" s="5"/>
      <c r="AZ6813" s="5"/>
      <c r="BA6813" s="5"/>
      <c r="BB6813" s="5"/>
    </row>
    <row r="6814" spans="1:54">
      <c r="A6814" t="s">
        <v>6812</v>
      </c>
      <c r="B6814" t="s">
        <v>9571</v>
      </c>
      <c r="C6814" t="s">
        <v>15694</v>
      </c>
      <c r="D6814" t="s">
        <v>18427</v>
      </c>
      <c r="E6814" t="s">
        <v>20597</v>
      </c>
      <c r="F6814">
        <v>11</v>
      </c>
      <c r="H6814" s="4">
        <v>5.3981031333333339E-2</v>
      </c>
      <c r="I6814" s="4">
        <v>3.727940133333333E-2</v>
      </c>
      <c r="J6814" s="4">
        <v>1.3603289666666666E-2</v>
      </c>
      <c r="K6814" s="4">
        <v>1.4139545333333335E-2</v>
      </c>
      <c r="L6814" s="4">
        <v>0.11610541333333334</v>
      </c>
      <c r="M6814" s="4">
        <v>0.26157726266666664</v>
      </c>
      <c r="N6814" s="4">
        <v>0.96029885266666681</v>
      </c>
      <c r="O6814" s="4">
        <v>2.4308065316666667</v>
      </c>
      <c r="P6814" s="4">
        <v>4.7141788933333331</v>
      </c>
      <c r="Q6814" s="4">
        <v>9.4288572973333338</v>
      </c>
      <c r="R6814" s="4">
        <v>17.129767900000001</v>
      </c>
      <c r="S6814" s="4">
        <v>28.89385540666667</v>
      </c>
      <c r="T6814" s="4">
        <v>35.973982516666666</v>
      </c>
      <c r="U6814" s="4">
        <v>37.252293809999998</v>
      </c>
      <c r="V6814" s="4">
        <v>41.72320332666667</v>
      </c>
      <c r="X6814" s="5">
        <v>-0.77407868499999999</v>
      </c>
      <c r="Y6814" s="5">
        <v>-0.77516696799999996</v>
      </c>
      <c r="Z6814" s="5">
        <v>-0.77670970900000003</v>
      </c>
      <c r="AA6814" s="5">
        <v>-0.77667476700000004</v>
      </c>
      <c r="AB6814" s="5">
        <v>-0.77003064499999996</v>
      </c>
      <c r="AC6814" s="5">
        <v>-0.76055166200000002</v>
      </c>
      <c r="AD6814" s="5">
        <v>-0.71502278600000002</v>
      </c>
      <c r="AE6814" s="5">
        <v>-0.61920413200000002</v>
      </c>
      <c r="AF6814" s="5">
        <v>-0.47041901000000003</v>
      </c>
      <c r="AG6814" s="5">
        <v>-0.16320936799999999</v>
      </c>
      <c r="AH6814" s="5">
        <v>0.33858392100000001</v>
      </c>
      <c r="AI6814" s="5">
        <v>1.1051348489999999</v>
      </c>
      <c r="AJ6814" s="5">
        <v>1.566477729</v>
      </c>
      <c r="AK6814" s="5">
        <v>1.6497728169999999</v>
      </c>
      <c r="AL6814" s="5">
        <v>1.941098416</v>
      </c>
      <c r="AN6814" s="5"/>
      <c r="AO6814" s="5"/>
      <c r="AP6814" s="5"/>
      <c r="AQ6814" s="5"/>
      <c r="AR6814" s="5"/>
      <c r="AS6814" s="5"/>
      <c r="AT6814" s="5"/>
      <c r="AU6814" s="5"/>
      <c r="AV6814" s="5"/>
      <c r="AW6814" s="5"/>
      <c r="AX6814" s="5"/>
      <c r="AY6814" s="5"/>
      <c r="AZ6814" s="5"/>
      <c r="BA6814" s="5"/>
      <c r="BB6814" s="5"/>
    </row>
    <row r="6815" spans="1:54">
      <c r="A6815" t="s">
        <v>6813</v>
      </c>
      <c r="B6815" t="s">
        <v>9250</v>
      </c>
      <c r="C6815" t="s">
        <v>14838</v>
      </c>
      <c r="D6815" t="s">
        <v>17538</v>
      </c>
      <c r="E6815" t="s">
        <v>20238</v>
      </c>
      <c r="F6815">
        <v>11</v>
      </c>
      <c r="H6815" s="4">
        <v>8.0971546666666658E-2</v>
      </c>
      <c r="I6815" s="4">
        <v>4.8266798999999999E-2</v>
      </c>
      <c r="J6815" s="4">
        <v>0</v>
      </c>
      <c r="K6815" s="4">
        <v>7.7365778333333343E-2</v>
      </c>
      <c r="L6815" s="4">
        <v>0.12923314566666666</v>
      </c>
      <c r="M6815" s="4">
        <v>0.12788196533333332</v>
      </c>
      <c r="N6815" s="4">
        <v>0.2602838813333333</v>
      </c>
      <c r="O6815" s="4">
        <v>0.94858339333333319</v>
      </c>
      <c r="P6815" s="4">
        <v>2.011566148</v>
      </c>
      <c r="Q6815" s="4">
        <v>4.113219426333333</v>
      </c>
      <c r="R6815" s="4">
        <v>10.645059036666666</v>
      </c>
      <c r="S6815" s="4">
        <v>16.62546596</v>
      </c>
      <c r="T6815" s="4">
        <v>15.227706509999999</v>
      </c>
      <c r="U6815" s="4">
        <v>16.231283603333335</v>
      </c>
      <c r="V6815" s="4">
        <v>4.9599114033333338</v>
      </c>
      <c r="X6815" s="5">
        <v>-0.74638380400000004</v>
      </c>
      <c r="Y6815" s="5">
        <v>-0.75159431799999998</v>
      </c>
      <c r="Z6815" s="5">
        <v>-0.75928417500000001</v>
      </c>
      <c r="AA6815" s="5">
        <v>-0.74695827400000003</v>
      </c>
      <c r="AB6815" s="5">
        <v>-0.73869477500000003</v>
      </c>
      <c r="AC6815" s="5">
        <v>-0.73891004500000002</v>
      </c>
      <c r="AD6815" s="5">
        <v>-0.71781579799999995</v>
      </c>
      <c r="AE6815" s="5">
        <v>-0.608156056</v>
      </c>
      <c r="AF6815" s="5">
        <v>-0.43880185399999999</v>
      </c>
      <c r="AG6815" s="5">
        <v>-0.103966869</v>
      </c>
      <c r="AH6815" s="5">
        <v>0.93668452700000004</v>
      </c>
      <c r="AI6815" s="5">
        <v>1.889481776</v>
      </c>
      <c r="AJ6815" s="5">
        <v>1.6667910159999999</v>
      </c>
      <c r="AK6815" s="5">
        <v>1.8266807199999999</v>
      </c>
      <c r="AL6815" s="5">
        <v>3.0927929999999999E-2</v>
      </c>
      <c r="AN6815" s="5"/>
      <c r="AO6815" s="5"/>
      <c r="AP6815" s="5"/>
      <c r="AQ6815" s="5"/>
      <c r="AR6815" s="5"/>
      <c r="AS6815" s="5"/>
      <c r="AT6815" s="5"/>
      <c r="AU6815" s="5"/>
      <c r="AV6815" s="5"/>
      <c r="AW6815" s="5"/>
      <c r="AX6815" s="5"/>
      <c r="AY6815" s="5"/>
      <c r="AZ6815" s="5"/>
      <c r="BA6815" s="5"/>
      <c r="BB6815" s="5"/>
    </row>
    <row r="6816" spans="1:54">
      <c r="A6816" t="s">
        <v>6814</v>
      </c>
      <c r="B6816" t="s">
        <v>8358</v>
      </c>
      <c r="C6816" t="s">
        <v>15695</v>
      </c>
      <c r="D6816" t="s">
        <v>18428</v>
      </c>
      <c r="E6816" t="s">
        <v>21062</v>
      </c>
      <c r="F6816">
        <v>11</v>
      </c>
      <c r="H6816" s="4">
        <v>0.10566546233333333</v>
      </c>
      <c r="I6816" s="4">
        <v>0.86838488333333341</v>
      </c>
      <c r="J6816" s="4">
        <v>1.9636441926666668</v>
      </c>
      <c r="K6816" s="4">
        <v>1.3610725453333332</v>
      </c>
      <c r="L6816" s="4">
        <v>1.5800299630000001</v>
      </c>
      <c r="M6816" s="4">
        <v>1.8838032553333335</v>
      </c>
      <c r="N6816" s="4">
        <v>3.0496979243333335</v>
      </c>
      <c r="O6816" s="4">
        <v>3.4860997423333338</v>
      </c>
      <c r="P6816" s="4">
        <v>4.3366086773333334</v>
      </c>
      <c r="Q6816" s="4">
        <v>4.537961434333333</v>
      </c>
      <c r="R6816" s="4">
        <v>5.4967171376666668</v>
      </c>
      <c r="S6816" s="4">
        <v>6.6747963570000008</v>
      </c>
      <c r="T6816" s="4">
        <v>8.0322693703333332</v>
      </c>
      <c r="U6816" s="4">
        <v>9.9296717720000007</v>
      </c>
      <c r="V6816" s="4">
        <v>15.031924196666665</v>
      </c>
      <c r="X6816" s="5">
        <v>-1.146825362</v>
      </c>
      <c r="Y6816" s="5">
        <v>-0.95027212999999999</v>
      </c>
      <c r="Z6816" s="5">
        <v>-0.668023178</v>
      </c>
      <c r="AA6816" s="5">
        <v>-0.82330623700000005</v>
      </c>
      <c r="AB6816" s="5">
        <v>-0.76688078500000001</v>
      </c>
      <c r="AC6816" s="5">
        <v>-0.688598233</v>
      </c>
      <c r="AD6816" s="5">
        <v>-0.388146508</v>
      </c>
      <c r="AE6816" s="5">
        <v>-0.27568551000000002</v>
      </c>
      <c r="AF6816" s="5">
        <v>-5.6508870000000003E-2</v>
      </c>
      <c r="AG6816" s="5">
        <v>-4.6201489999999996E-3</v>
      </c>
      <c r="AH6816" s="5">
        <v>0.242451746</v>
      </c>
      <c r="AI6816" s="5">
        <v>0.54604343600000005</v>
      </c>
      <c r="AJ6816" s="5">
        <v>0.89586500999999996</v>
      </c>
      <c r="AK6816" s="5">
        <v>1.384826696</v>
      </c>
      <c r="AL6816" s="5">
        <v>2.699680072</v>
      </c>
      <c r="AN6816" s="5"/>
      <c r="AO6816" s="5"/>
      <c r="AP6816" s="5"/>
      <c r="AQ6816" s="5"/>
      <c r="AR6816" s="5"/>
      <c r="AS6816" s="5"/>
      <c r="AT6816" s="5"/>
      <c r="AU6816" s="5"/>
      <c r="AV6816" s="5"/>
      <c r="AW6816" s="5"/>
      <c r="AX6816" s="5"/>
      <c r="AY6816" s="5"/>
      <c r="AZ6816" s="5"/>
      <c r="BA6816" s="5"/>
      <c r="BB6816" s="5"/>
    </row>
    <row r="6817" spans="1:54">
      <c r="A6817" t="s">
        <v>6815</v>
      </c>
      <c r="B6817" t="s">
        <v>8627</v>
      </c>
      <c r="C6817" t="s">
        <v>15685</v>
      </c>
      <c r="D6817" t="s">
        <v>18418</v>
      </c>
      <c r="E6817" t="s">
        <v>21053</v>
      </c>
      <c r="F6817">
        <v>11</v>
      </c>
      <c r="H6817" s="4">
        <v>1.5031207813333332</v>
      </c>
      <c r="I6817" s="4">
        <v>5.4082970433333335</v>
      </c>
      <c r="J6817" s="4">
        <v>4.5579581090000003</v>
      </c>
      <c r="K6817" s="4">
        <v>3.1299083126666667</v>
      </c>
      <c r="L6817" s="4">
        <v>1.9915280053333335</v>
      </c>
      <c r="M6817" s="4">
        <v>1.6659620033333333</v>
      </c>
      <c r="N6817" s="4">
        <v>1.7647345013333335</v>
      </c>
      <c r="O6817" s="4">
        <v>1.9461577919999999</v>
      </c>
      <c r="P6817" s="4">
        <v>2.3232642266666668</v>
      </c>
      <c r="Q6817" s="4">
        <v>3.5136351486666668</v>
      </c>
      <c r="R6817" s="4">
        <v>7.8193066333333334</v>
      </c>
      <c r="S6817" s="4">
        <v>12.474335066666667</v>
      </c>
      <c r="T6817" s="4">
        <v>14.19111442</v>
      </c>
      <c r="U6817" s="4">
        <v>11.36143451</v>
      </c>
      <c r="V6817" s="4">
        <v>7.6188525043333328</v>
      </c>
      <c r="X6817" s="5">
        <v>-0.94319156800000004</v>
      </c>
      <c r="Y6817" s="5">
        <v>-2.3314199999999998E-3</v>
      </c>
      <c r="Z6817" s="5">
        <v>-0.20720053699999999</v>
      </c>
      <c r="AA6817" s="5">
        <v>-0.55125546700000005</v>
      </c>
      <c r="AB6817" s="5">
        <v>-0.82552136300000001</v>
      </c>
      <c r="AC6817" s="5">
        <v>-0.90395881499999997</v>
      </c>
      <c r="AD6817" s="5">
        <v>-0.88016190999999999</v>
      </c>
      <c r="AE6817" s="5">
        <v>-0.83645224600000001</v>
      </c>
      <c r="AF6817" s="5">
        <v>-0.74559734099999997</v>
      </c>
      <c r="AG6817" s="5">
        <v>-0.45880553299999999</v>
      </c>
      <c r="AH6817" s="5">
        <v>0.57854449699999999</v>
      </c>
      <c r="AI6817" s="5">
        <v>1.7000638480000001</v>
      </c>
      <c r="AJ6817" s="5">
        <v>2.1136813569999999</v>
      </c>
      <c r="AK6817" s="5">
        <v>1.431936697</v>
      </c>
      <c r="AL6817" s="5">
        <v>0.53024980099999997</v>
      </c>
      <c r="AN6817" s="5"/>
      <c r="AO6817" s="5"/>
      <c r="AP6817" s="5"/>
      <c r="AQ6817" s="5"/>
      <c r="AR6817" s="5"/>
      <c r="AS6817" s="5"/>
      <c r="AT6817" s="5"/>
      <c r="AU6817" s="5"/>
      <c r="AV6817" s="5"/>
      <c r="AW6817" s="5"/>
      <c r="AX6817" s="5"/>
      <c r="AY6817" s="5"/>
      <c r="AZ6817" s="5"/>
      <c r="BA6817" s="5"/>
      <c r="BB6817" s="5"/>
    </row>
    <row r="6818" spans="1:54">
      <c r="A6818" t="s">
        <v>6816</v>
      </c>
      <c r="B6818" t="s">
        <v>9992</v>
      </c>
      <c r="C6818" t="s">
        <v>15683</v>
      </c>
      <c r="D6818" t="s">
        <v>18416</v>
      </c>
      <c r="E6818" t="s">
        <v>21051</v>
      </c>
      <c r="F6818">
        <v>11</v>
      </c>
      <c r="H6818" s="4">
        <v>2.0242886666666664E-2</v>
      </c>
      <c r="I6818" s="4">
        <v>6.6370007999999994E-2</v>
      </c>
      <c r="J6818" s="4">
        <v>0.79369204533333326</v>
      </c>
      <c r="K6818" s="4">
        <v>1.1767300026666667</v>
      </c>
      <c r="L6818" s="4">
        <v>2.476612163</v>
      </c>
      <c r="M6818" s="4">
        <v>3.949000716</v>
      </c>
      <c r="N6818" s="4">
        <v>5.0416509199999995</v>
      </c>
      <c r="O6818" s="4">
        <v>8.0092414236666674</v>
      </c>
      <c r="P6818" s="4">
        <v>9.0843774093333334</v>
      </c>
      <c r="Q6818" s="4">
        <v>15.66996312</v>
      </c>
      <c r="R6818" s="4">
        <v>12.059804726666668</v>
      </c>
      <c r="S6818" s="4">
        <v>13.044163576666667</v>
      </c>
      <c r="T6818" s="4">
        <v>16.499755133333334</v>
      </c>
      <c r="U6818" s="4">
        <v>19.65615502333333</v>
      </c>
      <c r="V6818" s="4">
        <v>12.311213040333334</v>
      </c>
      <c r="X6818" s="5">
        <v>-1.2504624120000001</v>
      </c>
      <c r="Y6818" s="5">
        <v>-1.243225566</v>
      </c>
      <c r="Z6818" s="5">
        <v>-1.129116617</v>
      </c>
      <c r="AA6818" s="5">
        <v>-1.0690221099999999</v>
      </c>
      <c r="AB6818" s="5">
        <v>-0.865084678</v>
      </c>
      <c r="AC6818" s="5">
        <v>-0.63408286199999997</v>
      </c>
      <c r="AD6818" s="5">
        <v>-0.46265787899999999</v>
      </c>
      <c r="AE6818" s="5">
        <v>2.9249279999999998E-3</v>
      </c>
      <c r="AF6818" s="5">
        <v>0.171602119</v>
      </c>
      <c r="AG6818" s="5">
        <v>1.204809188</v>
      </c>
      <c r="AH6818" s="5">
        <v>0.63841443899999994</v>
      </c>
      <c r="AI6818" s="5">
        <v>0.79284968099999997</v>
      </c>
      <c r="AJ6818" s="5">
        <v>1.3349945670000001</v>
      </c>
      <c r="AK6818" s="5">
        <v>1.830199522</v>
      </c>
      <c r="AL6818" s="5">
        <v>0.67785768000000002</v>
      </c>
      <c r="AN6818" s="5"/>
      <c r="AO6818" s="5"/>
      <c r="AP6818" s="5"/>
      <c r="AQ6818" s="5"/>
      <c r="AR6818" s="5"/>
      <c r="AS6818" s="5"/>
      <c r="AT6818" s="5"/>
      <c r="AU6818" s="5"/>
      <c r="AV6818" s="5"/>
      <c r="AW6818" s="5"/>
      <c r="AX6818" s="5"/>
      <c r="AY6818" s="5"/>
      <c r="AZ6818" s="5"/>
      <c r="BA6818" s="5"/>
      <c r="BB6818" s="5"/>
    </row>
    <row r="6819" spans="1:54">
      <c r="A6819" t="s">
        <v>6817</v>
      </c>
      <c r="B6819" t="s">
        <v>10001</v>
      </c>
      <c r="C6819" t="s">
        <v>15696</v>
      </c>
      <c r="D6819" t="s">
        <v>18429</v>
      </c>
      <c r="E6819" t="s">
        <v>21063</v>
      </c>
      <c r="F6819">
        <v>11</v>
      </c>
      <c r="H6819" s="4">
        <v>5.7565130999999999E-2</v>
      </c>
      <c r="I6819" s="4">
        <v>9.4436938000000012E-2</v>
      </c>
      <c r="J6819" s="4">
        <v>0.72938975166666664</v>
      </c>
      <c r="K6819" s="4">
        <v>2.9951204759999999</v>
      </c>
      <c r="L6819" s="4">
        <v>4.8318028443333336</v>
      </c>
      <c r="M6819" s="4">
        <v>6.8342419250000006</v>
      </c>
      <c r="N6819" s="4">
        <v>8.2034362793333333</v>
      </c>
      <c r="O6819" s="4">
        <v>10.542813618333334</v>
      </c>
      <c r="P6819" s="4">
        <v>12.968954606666665</v>
      </c>
      <c r="Q6819" s="4">
        <v>18.086330713333336</v>
      </c>
      <c r="R6819" s="4">
        <v>19.210552226666668</v>
      </c>
      <c r="S6819" s="4">
        <v>29.735814356666666</v>
      </c>
      <c r="T6819" s="4">
        <v>39.27157635333333</v>
      </c>
      <c r="U6819" s="4">
        <v>59.807974813333338</v>
      </c>
      <c r="V6819" s="4">
        <v>66.621510766666674</v>
      </c>
      <c r="X6819" s="5">
        <v>-0.90528358799999997</v>
      </c>
      <c r="Y6819" s="5">
        <v>-0.90348981799999994</v>
      </c>
      <c r="Z6819" s="5">
        <v>-0.87260010399999999</v>
      </c>
      <c r="AA6819" s="5">
        <v>-0.762374946</v>
      </c>
      <c r="AB6819" s="5">
        <v>-0.673022491</v>
      </c>
      <c r="AC6819" s="5">
        <v>-0.57560616499999995</v>
      </c>
      <c r="AD6819" s="5">
        <v>-0.50899645599999999</v>
      </c>
      <c r="AE6819" s="5">
        <v>-0.39518847699999998</v>
      </c>
      <c r="AF6819" s="5">
        <v>-0.27715954700000001</v>
      </c>
      <c r="AG6819" s="5">
        <v>-2.8205167E-2</v>
      </c>
      <c r="AH6819" s="5">
        <v>2.6486899000000001E-2</v>
      </c>
      <c r="AI6819" s="5">
        <v>0.53852862700000004</v>
      </c>
      <c r="AJ6819" s="5">
        <v>1.002432327</v>
      </c>
      <c r="AK6819" s="5">
        <v>2.001504164</v>
      </c>
      <c r="AL6819" s="5">
        <v>2.3329747420000002</v>
      </c>
      <c r="AN6819" s="5"/>
      <c r="AO6819" s="5"/>
      <c r="AP6819" s="5"/>
      <c r="AQ6819" s="5"/>
      <c r="AR6819" s="5"/>
      <c r="AS6819" s="5"/>
      <c r="AT6819" s="5"/>
      <c r="AU6819" s="5"/>
      <c r="AV6819" s="5"/>
      <c r="AW6819" s="5"/>
      <c r="AX6819" s="5"/>
      <c r="AY6819" s="5"/>
      <c r="AZ6819" s="5"/>
      <c r="BA6819" s="5"/>
      <c r="BB6819" s="5"/>
    </row>
    <row r="6820" spans="1:54">
      <c r="A6820" t="s">
        <v>6818</v>
      </c>
      <c r="B6820" t="s">
        <v>9991</v>
      </c>
      <c r="C6820" t="s">
        <v>15682</v>
      </c>
      <c r="D6820" t="s">
        <v>18415</v>
      </c>
      <c r="E6820" t="s">
        <v>21050</v>
      </c>
      <c r="F6820">
        <v>11</v>
      </c>
      <c r="H6820" s="4">
        <v>0.19763446866666667</v>
      </c>
      <c r="I6820" s="4">
        <v>0.26348198466666667</v>
      </c>
      <c r="J6820" s="4">
        <v>0.84963872699999998</v>
      </c>
      <c r="K6820" s="4">
        <v>1.5624200300000002</v>
      </c>
      <c r="L6820" s="4">
        <v>2.1012332566666667</v>
      </c>
      <c r="M6820" s="4">
        <v>3.059204961666667</v>
      </c>
      <c r="N6820" s="4">
        <v>3.4732593689999995</v>
      </c>
      <c r="O6820" s="4">
        <v>4.9559992886666668</v>
      </c>
      <c r="P6820" s="4">
        <v>5.8130530026666669</v>
      </c>
      <c r="Q6820" s="4">
        <v>7.3076605993333343</v>
      </c>
      <c r="R6820" s="4">
        <v>5.8545006253333334</v>
      </c>
      <c r="S6820" s="4">
        <v>8.6404429409999999</v>
      </c>
      <c r="T6820" s="4">
        <v>12.398682846666667</v>
      </c>
      <c r="U6820" s="4">
        <v>15.402459136666666</v>
      </c>
      <c r="V6820" s="4">
        <v>12.021241275</v>
      </c>
      <c r="X6820" s="5">
        <v>-1.1756253240000001</v>
      </c>
      <c r="Y6820" s="5">
        <v>-1.161278502</v>
      </c>
      <c r="Z6820" s="5">
        <v>-1.0335669750000001</v>
      </c>
      <c r="AA6820" s="5">
        <v>-0.87826655399999998</v>
      </c>
      <c r="AB6820" s="5">
        <v>-0.76087020800000005</v>
      </c>
      <c r="AC6820" s="5">
        <v>-0.55214783000000001</v>
      </c>
      <c r="AD6820" s="5">
        <v>-0.46193387000000002</v>
      </c>
      <c r="AE6820" s="5">
        <v>-0.138875266</v>
      </c>
      <c r="AF6820" s="5">
        <v>4.7859153000000001E-2</v>
      </c>
      <c r="AG6820" s="5">
        <v>0.37350348100000003</v>
      </c>
      <c r="AH6820" s="5">
        <v>5.6889739000000002E-2</v>
      </c>
      <c r="AI6820" s="5">
        <v>0.66388940600000002</v>
      </c>
      <c r="AJ6820" s="5">
        <v>1.482732768</v>
      </c>
      <c r="AK6820" s="5">
        <v>2.1371939879999999</v>
      </c>
      <c r="AL6820" s="5">
        <v>1.4004959939999999</v>
      </c>
      <c r="AN6820" s="5"/>
      <c r="AO6820" s="5"/>
      <c r="AP6820" s="5"/>
      <c r="AQ6820" s="5"/>
      <c r="AR6820" s="5"/>
      <c r="AS6820" s="5"/>
      <c r="AT6820" s="5"/>
      <c r="AU6820" s="5"/>
      <c r="AV6820" s="5"/>
      <c r="AW6820" s="5"/>
      <c r="AX6820" s="5"/>
      <c r="AY6820" s="5"/>
      <c r="AZ6820" s="5"/>
      <c r="BA6820" s="5"/>
      <c r="BB6820" s="5"/>
    </row>
    <row r="6821" spans="1:54">
      <c r="A6821" t="s">
        <v>6819</v>
      </c>
      <c r="B6821" t="s">
        <v>10002</v>
      </c>
      <c r="C6821" t="s">
        <v>15697</v>
      </c>
      <c r="D6821" t="s">
        <v>18430</v>
      </c>
      <c r="E6821" t="s">
        <v>21064</v>
      </c>
      <c r="F6821">
        <v>11</v>
      </c>
      <c r="H6821" s="4">
        <v>4.8820308333333333E-2</v>
      </c>
      <c r="I6821" s="4">
        <v>0.29566827566666665</v>
      </c>
      <c r="J6821" s="4">
        <v>2.2495725663333332</v>
      </c>
      <c r="K6821" s="4">
        <v>7.0034100799999992</v>
      </c>
      <c r="L6821" s="4">
        <v>10.050699083</v>
      </c>
      <c r="M6821" s="4">
        <v>11.421667297000001</v>
      </c>
      <c r="N6821" s="4">
        <v>15.509819936666666</v>
      </c>
      <c r="O6821" s="4">
        <v>24.996313916666665</v>
      </c>
      <c r="P6821" s="4">
        <v>32.254956876666668</v>
      </c>
      <c r="Q6821" s="4">
        <v>48.500682599999998</v>
      </c>
      <c r="R6821" s="4">
        <v>28.523254876666666</v>
      </c>
      <c r="S6821" s="4">
        <v>34.025152139999996</v>
      </c>
      <c r="T6821" s="4">
        <v>54.714358563333327</v>
      </c>
      <c r="U6821" s="4">
        <v>67.470355916666676</v>
      </c>
      <c r="V6821" s="4">
        <v>46.614943310000001</v>
      </c>
      <c r="X6821" s="5">
        <v>-1.2340420400000001</v>
      </c>
      <c r="Y6821" s="5">
        <v>-1.222110083</v>
      </c>
      <c r="Z6821" s="5">
        <v>-1.1276636840000001</v>
      </c>
      <c r="AA6821" s="5">
        <v>-0.89787615399999998</v>
      </c>
      <c r="AB6821" s="5">
        <v>-0.75057852199999997</v>
      </c>
      <c r="AC6821" s="5">
        <v>-0.68430966100000001</v>
      </c>
      <c r="AD6821" s="5">
        <v>-0.48669952100000002</v>
      </c>
      <c r="AE6821" s="5">
        <v>-2.8148296999999999E-2</v>
      </c>
      <c r="AF6821" s="5">
        <v>0.32271469000000003</v>
      </c>
      <c r="AG6821" s="5">
        <v>1.1079887260000001</v>
      </c>
      <c r="AH6821" s="5">
        <v>0.142334401</v>
      </c>
      <c r="AI6821" s="5">
        <v>0.40828109699999998</v>
      </c>
      <c r="AJ6821" s="5">
        <v>1.4083408610000001</v>
      </c>
      <c r="AK6821" s="5">
        <v>2.0249309530000001</v>
      </c>
      <c r="AL6821" s="5">
        <v>1.016837236</v>
      </c>
      <c r="AN6821" s="5"/>
      <c r="AO6821" s="5"/>
      <c r="AP6821" s="5"/>
      <c r="AQ6821" s="5"/>
      <c r="AR6821" s="5"/>
      <c r="AS6821" s="5"/>
      <c r="AT6821" s="5"/>
      <c r="AU6821" s="5"/>
      <c r="AV6821" s="5"/>
      <c r="AW6821" s="5"/>
      <c r="AX6821" s="5"/>
      <c r="AY6821" s="5"/>
      <c r="AZ6821" s="5"/>
      <c r="BA6821" s="5"/>
      <c r="BB6821" s="5"/>
    </row>
    <row r="6822" spans="1:54">
      <c r="A6822" t="s">
        <v>6820</v>
      </c>
      <c r="B6822" t="s">
        <v>10003</v>
      </c>
      <c r="C6822" t="s">
        <v>15698</v>
      </c>
      <c r="D6822" t="s">
        <v>18431</v>
      </c>
      <c r="E6822" t="s">
        <v>21065</v>
      </c>
      <c r="F6822">
        <v>11</v>
      </c>
      <c r="H6822" s="4">
        <v>1.4006144666666666E-2</v>
      </c>
      <c r="I6822" s="4">
        <v>0</v>
      </c>
      <c r="J6822" s="4">
        <v>1.3603289666666666E-2</v>
      </c>
      <c r="K6822" s="4">
        <v>0</v>
      </c>
      <c r="L6822" s="4">
        <v>1.6780914000000001E-2</v>
      </c>
      <c r="M6822" s="4">
        <v>0</v>
      </c>
      <c r="N6822" s="4">
        <v>0</v>
      </c>
      <c r="O6822" s="4">
        <v>1.4663193999999999E-2</v>
      </c>
      <c r="P6822" s="4">
        <v>2.8935956999999998E-2</v>
      </c>
      <c r="Q6822" s="4">
        <v>0.16548626833333333</v>
      </c>
      <c r="R6822" s="4">
        <v>1.9450259240000001</v>
      </c>
      <c r="S6822" s="4">
        <v>6.4018521476666663</v>
      </c>
      <c r="T6822" s="4">
        <v>12.902601926666668</v>
      </c>
      <c r="U6822" s="4">
        <v>16.349919843333335</v>
      </c>
      <c r="V6822" s="4">
        <v>14.292215388666667</v>
      </c>
      <c r="X6822" s="5">
        <v>-0.59874465099999996</v>
      </c>
      <c r="Y6822" s="5">
        <v>-0.60116674699999995</v>
      </c>
      <c r="Z6822" s="5">
        <v>-0.59881431699999998</v>
      </c>
      <c r="AA6822" s="5">
        <v>-0.60116674699999995</v>
      </c>
      <c r="AB6822" s="5">
        <v>-0.59826480800000004</v>
      </c>
      <c r="AC6822" s="5">
        <v>-0.60116674699999995</v>
      </c>
      <c r="AD6822" s="5">
        <v>-0.60116674699999995</v>
      </c>
      <c r="AE6822" s="5">
        <v>-0.59863102700000004</v>
      </c>
      <c r="AF6822" s="5">
        <v>-0.59616282399999998</v>
      </c>
      <c r="AG6822" s="5">
        <v>-0.57254904600000001</v>
      </c>
      <c r="AH6822" s="5">
        <v>-0.26481152600000002</v>
      </c>
      <c r="AI6822" s="5">
        <v>0.50591176000000004</v>
      </c>
      <c r="AJ6822" s="5">
        <v>1.6300927300000001</v>
      </c>
      <c r="AK6822" s="5">
        <v>2.2262407629999998</v>
      </c>
      <c r="AL6822" s="5">
        <v>1.870399935</v>
      </c>
      <c r="AN6822" s="5"/>
      <c r="AO6822" s="5"/>
      <c r="AP6822" s="5"/>
      <c r="AQ6822" s="5"/>
      <c r="AR6822" s="5"/>
      <c r="AS6822" s="5"/>
      <c r="AT6822" s="5"/>
      <c r="AU6822" s="5"/>
      <c r="AV6822" s="5"/>
      <c r="AW6822" s="5"/>
      <c r="AX6822" s="5"/>
      <c r="AY6822" s="5"/>
      <c r="AZ6822" s="5"/>
      <c r="BA6822" s="5"/>
      <c r="BB6822" s="5"/>
    </row>
    <row r="6823" spans="1:54">
      <c r="A6823" t="s">
        <v>6821</v>
      </c>
      <c r="B6823" t="s">
        <v>9990</v>
      </c>
      <c r="C6823" t="s">
        <v>15681</v>
      </c>
      <c r="D6823" t="s">
        <v>18414</v>
      </c>
      <c r="E6823" t="s">
        <v>21049</v>
      </c>
      <c r="F6823">
        <v>11</v>
      </c>
      <c r="H6823" s="4">
        <v>10.283447496999999</v>
      </c>
      <c r="I6823" s="4">
        <v>9.2019606166666676</v>
      </c>
      <c r="J6823" s="4">
        <v>15.463586843333333</v>
      </c>
      <c r="K6823" s="4">
        <v>18.393915930000002</v>
      </c>
      <c r="L6823" s="4">
        <v>22.38257308</v>
      </c>
      <c r="M6823" s="4">
        <v>24.755830406666664</v>
      </c>
      <c r="N6823" s="4">
        <v>25.832369819999997</v>
      </c>
      <c r="O6823" s="4">
        <v>27.687879866666666</v>
      </c>
      <c r="P6823" s="4">
        <v>28.694589773333334</v>
      </c>
      <c r="Q6823" s="4">
        <v>27.561738180000003</v>
      </c>
      <c r="R6823" s="4">
        <v>32.2016372</v>
      </c>
      <c r="S6823" s="4">
        <v>41.038078963333334</v>
      </c>
      <c r="T6823" s="4">
        <v>39.449837480000006</v>
      </c>
      <c r="U6823" s="4">
        <v>46.257894063333332</v>
      </c>
      <c r="V6823" s="4">
        <v>44.311273043333337</v>
      </c>
      <c r="X6823" s="5">
        <v>-1.5440717660000001</v>
      </c>
      <c r="Y6823" s="5">
        <v>-1.640684923</v>
      </c>
      <c r="Z6823" s="5">
        <v>-1.081311079</v>
      </c>
      <c r="AA6823" s="5">
        <v>-0.81953412299999995</v>
      </c>
      <c r="AB6823" s="5">
        <v>-0.46321287300000002</v>
      </c>
      <c r="AC6823" s="5">
        <v>-0.25120116399999998</v>
      </c>
      <c r="AD6823" s="5">
        <v>-0.15502998400000001</v>
      </c>
      <c r="AE6823" s="5">
        <v>1.0729478000000001E-2</v>
      </c>
      <c r="AF6823" s="5">
        <v>0.100662535</v>
      </c>
      <c r="AG6823" s="5">
        <v>-5.3921800000000005E-4</v>
      </c>
      <c r="AH6823" s="5">
        <v>0.413959837</v>
      </c>
      <c r="AI6823" s="5">
        <v>1.2033513170000001</v>
      </c>
      <c r="AJ6823" s="5">
        <v>1.061467929</v>
      </c>
      <c r="AK6823" s="5">
        <v>1.6696563849999999</v>
      </c>
      <c r="AL6823" s="5">
        <v>1.495757649</v>
      </c>
      <c r="AN6823" s="5"/>
      <c r="AO6823" s="5"/>
      <c r="AP6823" s="5"/>
      <c r="AQ6823" s="5"/>
      <c r="AR6823" s="5"/>
      <c r="AS6823" s="5"/>
      <c r="AT6823" s="5"/>
      <c r="AU6823" s="5"/>
      <c r="AV6823" s="5"/>
      <c r="AW6823" s="5"/>
      <c r="AX6823" s="5"/>
      <c r="AY6823" s="5"/>
      <c r="AZ6823" s="5"/>
      <c r="BA6823" s="5"/>
      <c r="BB6823" s="5"/>
    </row>
    <row r="6824" spans="1:54">
      <c r="A6824" t="s">
        <v>6822</v>
      </c>
      <c r="B6824" t="s">
        <v>7982</v>
      </c>
      <c r="C6824" t="s">
        <v>15204</v>
      </c>
      <c r="D6824" t="s">
        <v>17921</v>
      </c>
      <c r="E6824" t="s">
        <v>20590</v>
      </c>
      <c r="F6824">
        <v>11</v>
      </c>
      <c r="H6824" s="4">
        <v>0.98573668466666664</v>
      </c>
      <c r="I6824" s="4">
        <v>0.42537455133333335</v>
      </c>
      <c r="J6824" s="4">
        <v>0.6936361213333333</v>
      </c>
      <c r="K6824" s="4">
        <v>1.6224799486666666</v>
      </c>
      <c r="L6824" s="4">
        <v>3.0405999543333331</v>
      </c>
      <c r="M6824" s="4">
        <v>4.6941696813333333</v>
      </c>
      <c r="N6824" s="4">
        <v>6.7819694366666665</v>
      </c>
      <c r="O6824" s="4">
        <v>9.1306943773333327</v>
      </c>
      <c r="P6824" s="4">
        <v>9.9339399679999989</v>
      </c>
      <c r="Q6824" s="4">
        <v>10.833147067333334</v>
      </c>
      <c r="R6824" s="4">
        <v>8.6467134963333336</v>
      </c>
      <c r="S6824" s="4">
        <v>11.963639178666668</v>
      </c>
      <c r="T6824" s="4">
        <v>11.533491717333334</v>
      </c>
      <c r="U6824" s="4">
        <v>13.511395891333335</v>
      </c>
      <c r="V6824" s="4">
        <v>17.227760610000001</v>
      </c>
      <c r="X6824" s="5">
        <v>-1.2591448810000001</v>
      </c>
      <c r="Y6824" s="5">
        <v>-1.369117863</v>
      </c>
      <c r="Z6824" s="5">
        <v>-1.316470614</v>
      </c>
      <c r="AA6824" s="5">
        <v>-1.134181841</v>
      </c>
      <c r="AB6824" s="5">
        <v>-0.85587094699999999</v>
      </c>
      <c r="AC6824" s="5">
        <v>-0.531352241</v>
      </c>
      <c r="AD6824" s="5">
        <v>-0.12161441000000001</v>
      </c>
      <c r="AE6824" s="5">
        <v>0.33933088099999997</v>
      </c>
      <c r="AF6824" s="5">
        <v>0.49697057100000003</v>
      </c>
      <c r="AG6824" s="5">
        <v>0.67344303500000002</v>
      </c>
      <c r="AH6824" s="5">
        <v>0.24434797999999999</v>
      </c>
      <c r="AI6824" s="5">
        <v>0.89530597300000003</v>
      </c>
      <c r="AJ6824" s="5">
        <v>0.81088806499999999</v>
      </c>
      <c r="AK6824" s="5">
        <v>1.1990585119999999</v>
      </c>
      <c r="AL6824" s="5">
        <v>1.9284077799999999</v>
      </c>
      <c r="AN6824" s="5"/>
      <c r="AO6824" s="5"/>
      <c r="AP6824" s="5"/>
      <c r="AQ6824" s="5"/>
      <c r="AR6824" s="5"/>
      <c r="AS6824" s="5"/>
      <c r="AT6824" s="5"/>
      <c r="AU6824" s="5"/>
      <c r="AV6824" s="5"/>
      <c r="AW6824" s="5"/>
      <c r="AX6824" s="5"/>
      <c r="AY6824" s="5"/>
      <c r="AZ6824" s="5"/>
      <c r="BA6824" s="5"/>
      <c r="BB6824" s="5"/>
    </row>
    <row r="6825" spans="1:54">
      <c r="A6825" t="s">
        <v>6823</v>
      </c>
      <c r="B6825" t="s">
        <v>9989</v>
      </c>
      <c r="C6825" t="s">
        <v>15680</v>
      </c>
      <c r="D6825" t="s">
        <v>18413</v>
      </c>
      <c r="E6825" t="s">
        <v>21048</v>
      </c>
      <c r="F6825">
        <v>11</v>
      </c>
      <c r="H6825" s="4">
        <v>1.9172363353333335</v>
      </c>
      <c r="I6825" s="4">
        <v>4.1678459803333334</v>
      </c>
      <c r="J6825" s="4">
        <v>21.832725</v>
      </c>
      <c r="K6825" s="4">
        <v>54.578109699999999</v>
      </c>
      <c r="L6825" s="4">
        <v>84.75418840333333</v>
      </c>
      <c r="M6825" s="4">
        <v>116.12779289999999</v>
      </c>
      <c r="N6825" s="4">
        <v>134.87035516666666</v>
      </c>
      <c r="O6825" s="4">
        <v>155.52914316666667</v>
      </c>
      <c r="P6825" s="4">
        <v>183.65523716666667</v>
      </c>
      <c r="Q6825" s="4">
        <v>292.51655120000004</v>
      </c>
      <c r="R6825" s="4">
        <v>304.41398423333334</v>
      </c>
      <c r="S6825" s="4">
        <v>345.30333986666665</v>
      </c>
      <c r="T6825" s="4">
        <v>484.41346720000001</v>
      </c>
      <c r="U6825" s="4">
        <v>585.58746993333341</v>
      </c>
      <c r="V6825" s="4">
        <v>386.65384223333331</v>
      </c>
      <c r="X6825" s="5">
        <v>-1.1898219919999999</v>
      </c>
      <c r="Y6825" s="5">
        <v>-1.176978965</v>
      </c>
      <c r="Z6825" s="5">
        <v>-1.076174937</v>
      </c>
      <c r="AA6825" s="5">
        <v>-0.88931451900000003</v>
      </c>
      <c r="AB6825" s="5">
        <v>-0.71711575699999996</v>
      </c>
      <c r="AC6825" s="5">
        <v>-0.53808335500000004</v>
      </c>
      <c r="AD6825" s="5">
        <v>-0.43112956400000002</v>
      </c>
      <c r="AE6825" s="5">
        <v>-0.31324089700000002</v>
      </c>
      <c r="AF6825" s="5">
        <v>-0.15274030299999999</v>
      </c>
      <c r="AG6825" s="5">
        <v>0.46847306399999999</v>
      </c>
      <c r="AH6825" s="5">
        <v>0.53636535900000004</v>
      </c>
      <c r="AI6825" s="5">
        <v>0.76969907000000004</v>
      </c>
      <c r="AJ6825" s="5">
        <v>1.5635262560000001</v>
      </c>
      <c r="AK6825" s="5">
        <v>2.1408722440000001</v>
      </c>
      <c r="AL6825" s="5">
        <v>1.0056642979999999</v>
      </c>
      <c r="AN6825" s="5"/>
      <c r="AO6825" s="5"/>
      <c r="AP6825" s="5"/>
      <c r="AQ6825" s="5"/>
      <c r="AR6825" s="5"/>
      <c r="AS6825" s="5"/>
      <c r="AT6825" s="5"/>
      <c r="AU6825" s="5"/>
      <c r="AV6825" s="5"/>
      <c r="AW6825" s="5"/>
      <c r="AX6825" s="5"/>
      <c r="AY6825" s="5"/>
      <c r="AZ6825" s="5"/>
      <c r="BA6825" s="5"/>
      <c r="BB6825" s="5"/>
    </row>
    <row r="6826" spans="1:54">
      <c r="A6826" t="s">
        <v>6824</v>
      </c>
      <c r="B6826" t="s">
        <v>9988</v>
      </c>
      <c r="C6826" t="s">
        <v>15678</v>
      </c>
      <c r="D6826" t="s">
        <v>18412</v>
      </c>
      <c r="E6826" t="s">
        <v>21046</v>
      </c>
      <c r="F6826">
        <v>11</v>
      </c>
      <c r="H6826" s="4">
        <v>1.0762372796666666</v>
      </c>
      <c r="I6826" s="4">
        <v>1.7123892146666666</v>
      </c>
      <c r="J6826" s="4">
        <v>0.73250667299999994</v>
      </c>
      <c r="K6826" s="4">
        <v>1.4527959823333336</v>
      </c>
      <c r="L6826" s="4">
        <v>2.5933383843333337</v>
      </c>
      <c r="M6826" s="4">
        <v>4.5771389103333338</v>
      </c>
      <c r="N6826" s="4">
        <v>7.4405986966666662</v>
      </c>
      <c r="O6826" s="4">
        <v>10.556781006666666</v>
      </c>
      <c r="P6826" s="4">
        <v>13.700671939999999</v>
      </c>
      <c r="Q6826" s="4">
        <v>20.916072543333332</v>
      </c>
      <c r="R6826" s="4">
        <v>19.342643370000001</v>
      </c>
      <c r="S6826" s="4">
        <v>17.102798806666666</v>
      </c>
      <c r="T6826" s="4">
        <v>29.599019096666666</v>
      </c>
      <c r="U6826" s="4">
        <v>28.812984040000003</v>
      </c>
      <c r="V6826" s="4">
        <v>20.883619173333333</v>
      </c>
      <c r="X6826" s="5">
        <v>-1.1092999180000001</v>
      </c>
      <c r="Y6826" s="5">
        <v>-1.044895533</v>
      </c>
      <c r="Z6826" s="5">
        <v>-1.1440994</v>
      </c>
      <c r="AA6826" s="5">
        <v>-1.0711769</v>
      </c>
      <c r="AB6826" s="5">
        <v>-0.955707737</v>
      </c>
      <c r="AC6826" s="5">
        <v>-0.754866641</v>
      </c>
      <c r="AD6826" s="5">
        <v>-0.46496833999999998</v>
      </c>
      <c r="AE6826" s="5">
        <v>-0.149484266</v>
      </c>
      <c r="AF6826" s="5">
        <v>0.16880504399999999</v>
      </c>
      <c r="AG6826" s="5">
        <v>0.89929631399999999</v>
      </c>
      <c r="AH6826" s="5">
        <v>0.74000144700000003</v>
      </c>
      <c r="AI6826" s="5">
        <v>0.51323830699999995</v>
      </c>
      <c r="AJ6826" s="5">
        <v>1.778362773</v>
      </c>
      <c r="AK6826" s="5">
        <v>1.6987841349999999</v>
      </c>
      <c r="AL6826" s="5">
        <v>0.89601071600000004</v>
      </c>
      <c r="AN6826" s="5"/>
      <c r="AO6826" s="5"/>
      <c r="AP6826" s="5"/>
      <c r="AQ6826" s="5"/>
      <c r="AR6826" s="5"/>
      <c r="AS6826" s="5"/>
      <c r="AT6826" s="5"/>
      <c r="AU6826" s="5"/>
      <c r="AV6826" s="5"/>
      <c r="AW6826" s="5"/>
      <c r="AX6826" s="5"/>
      <c r="AY6826" s="5"/>
      <c r="AZ6826" s="5"/>
      <c r="BA6826" s="5"/>
      <c r="BB6826" s="5"/>
    </row>
    <row r="6827" spans="1:54">
      <c r="A6827" t="s">
        <v>6825</v>
      </c>
      <c r="B6827" t="s">
        <v>9987</v>
      </c>
      <c r="C6827" t="s">
        <v>15677</v>
      </c>
      <c r="D6827" t="s">
        <v>18411</v>
      </c>
      <c r="E6827" t="s">
        <v>21045</v>
      </c>
      <c r="F6827">
        <v>11</v>
      </c>
      <c r="H6827" s="4">
        <v>1.7773424070000001</v>
      </c>
      <c r="I6827" s="4">
        <v>1.1352068583333335</v>
      </c>
      <c r="J6827" s="4">
        <v>1.945993748</v>
      </c>
      <c r="K6827" s="4">
        <v>1.8599652996666667</v>
      </c>
      <c r="L6827" s="4">
        <v>2.5717161760000002</v>
      </c>
      <c r="M6827" s="4">
        <v>4.7848690766666664</v>
      </c>
      <c r="N6827" s="4">
        <v>5.8767022146666674</v>
      </c>
      <c r="O6827" s="4">
        <v>8.4917810576666657</v>
      </c>
      <c r="P6827" s="4">
        <v>14.252257649999999</v>
      </c>
      <c r="Q6827" s="4">
        <v>16.045644599999999</v>
      </c>
      <c r="R6827" s="4">
        <v>22.192723866666665</v>
      </c>
      <c r="S6827" s="4">
        <v>38.703815230000004</v>
      </c>
      <c r="T6827" s="4">
        <v>46.756752990000003</v>
      </c>
      <c r="U6827" s="4">
        <v>61.307676326666666</v>
      </c>
      <c r="V6827" s="4">
        <v>40.137286303333333</v>
      </c>
      <c r="X6827" s="5">
        <v>-0.84960645700000004</v>
      </c>
      <c r="Y6827" s="5">
        <v>-0.88353734399999995</v>
      </c>
      <c r="Z6827" s="5">
        <v>-0.84069480299999999</v>
      </c>
      <c r="AA6827" s="5">
        <v>-0.84524060599999995</v>
      </c>
      <c r="AB6827" s="5">
        <v>-0.80763119699999997</v>
      </c>
      <c r="AC6827" s="5">
        <v>-0.69068666599999995</v>
      </c>
      <c r="AD6827" s="5">
        <v>-0.63299344800000001</v>
      </c>
      <c r="AE6827" s="5">
        <v>-0.49481087200000001</v>
      </c>
      <c r="AF6827" s="5">
        <v>-0.19042330199999999</v>
      </c>
      <c r="AG6827" s="5">
        <v>-9.5659494999999997E-2</v>
      </c>
      <c r="AH6827" s="5">
        <v>0.229156428</v>
      </c>
      <c r="AI6827" s="5">
        <v>1.1016139229999999</v>
      </c>
      <c r="AJ6827" s="5">
        <v>1.527136727</v>
      </c>
      <c r="AK6827" s="5">
        <v>2.2960175860000001</v>
      </c>
      <c r="AL6827" s="5">
        <v>1.177359526</v>
      </c>
      <c r="AN6827" s="5"/>
      <c r="AO6827" s="5"/>
      <c r="AP6827" s="5"/>
      <c r="AQ6827" s="5"/>
      <c r="AR6827" s="5"/>
      <c r="AS6827" s="5"/>
      <c r="AT6827" s="5"/>
      <c r="AU6827" s="5"/>
      <c r="AV6827" s="5"/>
      <c r="AW6827" s="5"/>
      <c r="AX6827" s="5"/>
      <c r="AY6827" s="5"/>
      <c r="AZ6827" s="5"/>
      <c r="BA6827" s="5"/>
      <c r="BB6827" s="5"/>
    </row>
    <row r="6828" spans="1:54">
      <c r="A6828" t="s">
        <v>6826</v>
      </c>
      <c r="B6828" t="s">
        <v>10000</v>
      </c>
      <c r="C6828" t="s">
        <v>15693</v>
      </c>
      <c r="D6828" t="s">
        <v>18426</v>
      </c>
      <c r="E6828" t="s">
        <v>21061</v>
      </c>
      <c r="F6828">
        <v>11</v>
      </c>
      <c r="H6828" s="4">
        <v>2.5680635849999995</v>
      </c>
      <c r="I6828" s="4">
        <v>1.7329199866666667</v>
      </c>
      <c r="J6828" s="4">
        <v>6.8104704150000002</v>
      </c>
      <c r="K6828" s="4">
        <v>14.547194866666667</v>
      </c>
      <c r="L6828" s="4">
        <v>19.696786583333335</v>
      </c>
      <c r="M6828" s="4">
        <v>25.547593426666666</v>
      </c>
      <c r="N6828" s="4">
        <v>29.738172370000001</v>
      </c>
      <c r="O6828" s="4">
        <v>34.573799206666671</v>
      </c>
      <c r="P6828" s="4">
        <v>40.338697249999996</v>
      </c>
      <c r="Q6828" s="4">
        <v>44.546296066666663</v>
      </c>
      <c r="R6828" s="4">
        <v>39.57987347666667</v>
      </c>
      <c r="S6828" s="4">
        <v>43.396432086666664</v>
      </c>
      <c r="T6828" s="4">
        <v>41.518543180000002</v>
      </c>
      <c r="U6828" s="4">
        <v>45.858118350000005</v>
      </c>
      <c r="V6828" s="4">
        <v>47.609290856666668</v>
      </c>
      <c r="X6828" s="5">
        <v>-1.6847228139999999</v>
      </c>
      <c r="Y6828" s="5">
        <v>-1.7375453439999999</v>
      </c>
      <c r="Z6828" s="5">
        <v>-1.4163921209999999</v>
      </c>
      <c r="AA6828" s="5">
        <v>-0.92704710400000001</v>
      </c>
      <c r="AB6828" s="5">
        <v>-0.60133729599999997</v>
      </c>
      <c r="AC6828" s="5">
        <v>-0.23127588399999999</v>
      </c>
      <c r="AD6828" s="5">
        <v>3.3776713999999999E-2</v>
      </c>
      <c r="AE6828" s="5">
        <v>0.33962835800000002</v>
      </c>
      <c r="AF6828" s="5">
        <v>0.70425606900000004</v>
      </c>
      <c r="AG6828" s="5">
        <v>0.97038516799999996</v>
      </c>
      <c r="AH6828" s="5">
        <v>0.65626074000000001</v>
      </c>
      <c r="AI6828" s="5">
        <v>0.89765668899999995</v>
      </c>
      <c r="AJ6828" s="5">
        <v>0.77888089599999999</v>
      </c>
      <c r="AK6828" s="5">
        <v>1.053357452</v>
      </c>
      <c r="AL6828" s="5">
        <v>1.164118478</v>
      </c>
      <c r="AN6828" s="5"/>
      <c r="AO6828" s="5"/>
      <c r="AP6828" s="5"/>
      <c r="AQ6828" s="5"/>
      <c r="AR6828" s="5"/>
      <c r="AS6828" s="5"/>
      <c r="AT6828" s="5"/>
      <c r="AU6828" s="5"/>
      <c r="AV6828" s="5"/>
      <c r="AW6828" s="5"/>
      <c r="AX6828" s="5"/>
      <c r="AY6828" s="5"/>
      <c r="AZ6828" s="5"/>
      <c r="BA6828" s="5"/>
      <c r="BB6828" s="5"/>
    </row>
    <row r="6829" spans="1:54">
      <c r="A6829" t="s">
        <v>6827</v>
      </c>
      <c r="B6829" t="s">
        <v>9538</v>
      </c>
      <c r="C6829" t="s">
        <v>15699</v>
      </c>
      <c r="D6829" t="s">
        <v>18432</v>
      </c>
      <c r="E6829" t="s">
        <v>21066</v>
      </c>
      <c r="F6829">
        <v>11</v>
      </c>
      <c r="H6829" s="4">
        <v>0.39199452733333334</v>
      </c>
      <c r="I6829" s="4">
        <v>0.77168726099999996</v>
      </c>
      <c r="J6829" s="4">
        <v>1.3318380813333333</v>
      </c>
      <c r="K6829" s="4">
        <v>2.8715145616666669</v>
      </c>
      <c r="L6829" s="4">
        <v>2.9760892289999998</v>
      </c>
      <c r="M6829" s="4">
        <v>1.5513471416666667</v>
      </c>
      <c r="N6829" s="4">
        <v>0.97526804533333333</v>
      </c>
      <c r="O6829" s="4">
        <v>0.88751573166666675</v>
      </c>
      <c r="P6829" s="4">
        <v>1.991361474666667</v>
      </c>
      <c r="Q6829" s="4">
        <v>3.291353059</v>
      </c>
      <c r="R6829" s="4">
        <v>3.4754054169999997</v>
      </c>
      <c r="S6829" s="4">
        <v>4.6431560976666661</v>
      </c>
      <c r="T6829" s="4">
        <v>5.9232321436666666</v>
      </c>
      <c r="U6829" s="4">
        <v>6.9751744243333347</v>
      </c>
      <c r="V6829" s="4">
        <v>2.5439216813333334</v>
      </c>
      <c r="X6829" s="5">
        <v>-1.2370276200000001</v>
      </c>
      <c r="Y6829" s="5">
        <v>-1.03411388</v>
      </c>
      <c r="Z6829" s="5">
        <v>-0.73476051499999995</v>
      </c>
      <c r="AA6829" s="5">
        <v>8.8066696E-2</v>
      </c>
      <c r="AB6829" s="5">
        <v>0.14395303400000001</v>
      </c>
      <c r="AC6829" s="5">
        <v>-0.61745143700000005</v>
      </c>
      <c r="AD6829" s="5">
        <v>-0.92531712300000002</v>
      </c>
      <c r="AE6829" s="5">
        <v>-0.97221333300000001</v>
      </c>
      <c r="AF6829" s="5">
        <v>-0.38230089</v>
      </c>
      <c r="AG6829" s="5">
        <v>0.31243495999999998</v>
      </c>
      <c r="AH6829" s="5">
        <v>0.41079542099999999</v>
      </c>
      <c r="AI6829" s="5">
        <v>1.0348596619999999</v>
      </c>
      <c r="AJ6829" s="5">
        <v>1.7189523369999999</v>
      </c>
      <c r="AK6829" s="5">
        <v>2.2811267559999999</v>
      </c>
      <c r="AL6829" s="5">
        <v>-8.7004067000000004E-2</v>
      </c>
      <c r="AN6829" s="5"/>
      <c r="AO6829" s="5"/>
      <c r="AP6829" s="5"/>
      <c r="AQ6829" s="5"/>
      <c r="AR6829" s="5"/>
      <c r="AS6829" s="5"/>
      <c r="AT6829" s="5"/>
      <c r="AU6829" s="5"/>
      <c r="AV6829" s="5"/>
      <c r="AW6829" s="5"/>
      <c r="AX6829" s="5"/>
      <c r="AY6829" s="5"/>
      <c r="AZ6829" s="5"/>
      <c r="BA6829" s="5"/>
      <c r="BB6829" s="5"/>
    </row>
    <row r="6830" spans="1:54">
      <c r="A6830" t="s">
        <v>6828</v>
      </c>
      <c r="B6830" t="s">
        <v>10004</v>
      </c>
      <c r="C6830" t="s">
        <v>15700</v>
      </c>
      <c r="D6830" t="s">
        <v>18433</v>
      </c>
      <c r="E6830" t="s">
        <v>21067</v>
      </c>
      <c r="F6830">
        <v>11</v>
      </c>
      <c r="H6830" s="4">
        <v>7.8893310549999995</v>
      </c>
      <c r="I6830" s="4">
        <v>13.668006989666665</v>
      </c>
      <c r="J6830" s="4">
        <v>34.627710643333337</v>
      </c>
      <c r="K6830" s="4">
        <v>81.665980333333337</v>
      </c>
      <c r="L6830" s="4">
        <v>164.04733680000001</v>
      </c>
      <c r="M6830" s="4">
        <v>258.31729403333333</v>
      </c>
      <c r="N6830" s="4">
        <v>342.66709156666667</v>
      </c>
      <c r="O6830" s="4">
        <v>446.82984040000002</v>
      </c>
      <c r="P6830" s="4">
        <v>558.77091250000001</v>
      </c>
      <c r="Q6830" s="4">
        <v>905.34083023333335</v>
      </c>
      <c r="R6830" s="4">
        <v>968.41561573333331</v>
      </c>
      <c r="S6830" s="4">
        <v>1596.9152469999999</v>
      </c>
      <c r="T6830" s="4">
        <v>2181.2362189999999</v>
      </c>
      <c r="U6830" s="4">
        <v>2907.8754783333334</v>
      </c>
      <c r="V6830" s="4">
        <v>502.05320696666666</v>
      </c>
      <c r="X6830" s="5">
        <v>-0.86548731899999998</v>
      </c>
      <c r="Y6830" s="5">
        <v>-0.85857424299999996</v>
      </c>
      <c r="Z6830" s="5">
        <v>-0.83349998400000003</v>
      </c>
      <c r="AA6830" s="5">
        <v>-0.77722772900000003</v>
      </c>
      <c r="AB6830" s="5">
        <v>-0.67867425999999997</v>
      </c>
      <c r="AC6830" s="5">
        <v>-0.56589836400000004</v>
      </c>
      <c r="AD6830" s="5">
        <v>-0.46499003300000002</v>
      </c>
      <c r="AE6830" s="5">
        <v>-0.34037931100000002</v>
      </c>
      <c r="AF6830" s="5">
        <v>-0.20646332000000001</v>
      </c>
      <c r="AG6830" s="5">
        <v>0.20814101700000001</v>
      </c>
      <c r="AH6830" s="5">
        <v>0.283597883</v>
      </c>
      <c r="AI6830" s="5">
        <v>1.0354769699999999</v>
      </c>
      <c r="AJ6830" s="5">
        <v>1.7345047769999999</v>
      </c>
      <c r="AK6830" s="5">
        <v>2.6037890770000001</v>
      </c>
      <c r="AL6830" s="5">
        <v>-0.27431516</v>
      </c>
      <c r="AN6830" s="5"/>
      <c r="AO6830" s="5"/>
      <c r="AP6830" s="5"/>
      <c r="AQ6830" s="5"/>
      <c r="AR6830" s="5"/>
      <c r="AS6830" s="5"/>
      <c r="AT6830" s="5"/>
      <c r="AU6830" s="5"/>
      <c r="AV6830" s="5"/>
      <c r="AW6830" s="5"/>
      <c r="AX6830" s="5"/>
      <c r="AY6830" s="5"/>
      <c r="AZ6830" s="5"/>
      <c r="BA6830" s="5"/>
      <c r="BB6830" s="5"/>
    </row>
    <row r="6831" spans="1:54">
      <c r="A6831" t="s">
        <v>6829</v>
      </c>
      <c r="B6831" t="s">
        <v>8609</v>
      </c>
      <c r="C6831" t="s">
        <v>15701</v>
      </c>
      <c r="D6831" t="s">
        <v>18434</v>
      </c>
      <c r="E6831" t="s">
        <v>21068</v>
      </c>
      <c r="F6831">
        <v>11</v>
      </c>
      <c r="H6831" s="4">
        <v>2.0156308886666667</v>
      </c>
      <c r="I6831" s="4">
        <v>1.7752346460000001</v>
      </c>
      <c r="J6831" s="4">
        <v>3.761543344333333</v>
      </c>
      <c r="K6831" s="4">
        <v>25.462639659999997</v>
      </c>
      <c r="L6831" s="4">
        <v>104.15523033333334</v>
      </c>
      <c r="M6831" s="4">
        <v>191.7609482</v>
      </c>
      <c r="N6831" s="4">
        <v>304.25006260000004</v>
      </c>
      <c r="O6831" s="4">
        <v>446.90912736666661</v>
      </c>
      <c r="P6831" s="4">
        <v>585.36970206666672</v>
      </c>
      <c r="Q6831" s="4">
        <v>709.41596340000012</v>
      </c>
      <c r="R6831" s="4">
        <v>730.45546963333334</v>
      </c>
      <c r="S6831" s="4">
        <v>952.60221593333335</v>
      </c>
      <c r="T6831" s="4">
        <v>1206.7058440000001</v>
      </c>
      <c r="U6831" s="4">
        <v>1389.3781896666667</v>
      </c>
      <c r="V6831" s="4">
        <v>1407.90834</v>
      </c>
      <c r="X6831" s="5">
        <v>-1.0834949389999999</v>
      </c>
      <c r="Y6831" s="5">
        <v>-1.0839813899999999</v>
      </c>
      <c r="Z6831" s="5">
        <v>-1.079962021</v>
      </c>
      <c r="AA6831" s="5">
        <v>-1.0360490529999999</v>
      </c>
      <c r="AB6831" s="5">
        <v>-0.87681169599999997</v>
      </c>
      <c r="AC6831" s="5">
        <v>-0.69953829700000003</v>
      </c>
      <c r="AD6831" s="5">
        <v>-0.47191242900000002</v>
      </c>
      <c r="AE6831" s="5">
        <v>-0.183236554</v>
      </c>
      <c r="AF6831" s="5">
        <v>9.6943521000000005E-2</v>
      </c>
      <c r="AG6831" s="5">
        <v>0.34795570199999998</v>
      </c>
      <c r="AH6831" s="5">
        <v>0.39052991799999998</v>
      </c>
      <c r="AI6831" s="5">
        <v>0.84005204600000005</v>
      </c>
      <c r="AJ6831" s="5">
        <v>1.354240101</v>
      </c>
      <c r="AK6831" s="5">
        <v>1.723884325</v>
      </c>
      <c r="AL6831" s="5">
        <v>1.7613807669999999</v>
      </c>
      <c r="AN6831" s="5"/>
      <c r="AO6831" s="5"/>
      <c r="AP6831" s="5"/>
      <c r="AQ6831" s="5"/>
      <c r="AR6831" s="5"/>
      <c r="AS6831" s="5"/>
      <c r="AT6831" s="5"/>
      <c r="AU6831" s="5"/>
      <c r="AV6831" s="5"/>
      <c r="AW6831" s="5"/>
      <c r="AX6831" s="5"/>
      <c r="AY6831" s="5"/>
      <c r="AZ6831" s="5"/>
      <c r="BA6831" s="5"/>
      <c r="BB6831" s="5"/>
    </row>
    <row r="6832" spans="1:54">
      <c r="A6832" t="s">
        <v>6830</v>
      </c>
      <c r="B6832" t="s">
        <v>8778</v>
      </c>
      <c r="C6832" t="s">
        <v>15702</v>
      </c>
      <c r="D6832" t="s">
        <v>18435</v>
      </c>
      <c r="E6832" t="s">
        <v>21069</v>
      </c>
      <c r="F6832">
        <v>11</v>
      </c>
      <c r="H6832" s="4">
        <v>3.9277294560000002</v>
      </c>
      <c r="I6832" s="4">
        <v>14.966699349999999</v>
      </c>
      <c r="J6832" s="4">
        <v>11.880395493333333</v>
      </c>
      <c r="K6832" s="4">
        <v>10.452093283333333</v>
      </c>
      <c r="L6832" s="4">
        <v>6.4042848056666664</v>
      </c>
      <c r="M6832" s="4">
        <v>6.4985136546666666</v>
      </c>
      <c r="N6832" s="4">
        <v>8.0628448559999999</v>
      </c>
      <c r="O6832" s="4">
        <v>10.928585257999998</v>
      </c>
      <c r="P6832" s="4">
        <v>13.548071196666667</v>
      </c>
      <c r="Q6832" s="4">
        <v>18.07809974666667</v>
      </c>
      <c r="R6832" s="4">
        <v>17.042418176666668</v>
      </c>
      <c r="S6832" s="4">
        <v>23.598582560000001</v>
      </c>
      <c r="T6832" s="4">
        <v>24.964783271333332</v>
      </c>
      <c r="U6832" s="4">
        <v>40.24213078333333</v>
      </c>
      <c r="V6832" s="4">
        <v>31.992019346666666</v>
      </c>
      <c r="X6832" s="5">
        <v>-1.2419297069999999</v>
      </c>
      <c r="Y6832" s="5">
        <v>-0.122297194</v>
      </c>
      <c r="Z6832" s="5">
        <v>-0.43532695799999999</v>
      </c>
      <c r="AA6832" s="5">
        <v>-0.58019315599999999</v>
      </c>
      <c r="AB6832" s="5">
        <v>-0.99074395999999998</v>
      </c>
      <c r="AC6832" s="5">
        <v>-0.98118675700000002</v>
      </c>
      <c r="AD6832" s="5">
        <v>-0.82252375799999999</v>
      </c>
      <c r="AE6832" s="5">
        <v>-0.53186474100000003</v>
      </c>
      <c r="AF6832" s="5">
        <v>-0.26618219599999998</v>
      </c>
      <c r="AG6832" s="5">
        <v>0.19327799800000001</v>
      </c>
      <c r="AH6832" s="5">
        <v>8.8233527000000006E-2</v>
      </c>
      <c r="AI6832" s="5">
        <v>0.75319546299999995</v>
      </c>
      <c r="AJ6832" s="5">
        <v>0.89176298799999998</v>
      </c>
      <c r="AK6832" s="5">
        <v>2.4412748660000001</v>
      </c>
      <c r="AL6832" s="5">
        <v>1.604503585</v>
      </c>
      <c r="AN6832" s="5"/>
      <c r="AO6832" s="5"/>
      <c r="AP6832" s="5"/>
      <c r="AQ6832" s="5"/>
      <c r="AR6832" s="5"/>
      <c r="AS6832" s="5"/>
      <c r="AT6832" s="5"/>
      <c r="AU6832" s="5"/>
      <c r="AV6832" s="5"/>
      <c r="AW6832" s="5"/>
      <c r="AX6832" s="5"/>
      <c r="AY6832" s="5"/>
      <c r="AZ6832" s="5"/>
      <c r="BA6832" s="5"/>
      <c r="BB6832" s="5"/>
    </row>
    <row r="6833" spans="1:54">
      <c r="A6833" t="s">
        <v>6831</v>
      </c>
      <c r="B6833" t="s">
        <v>8731</v>
      </c>
      <c r="C6833" t="s">
        <v>15703</v>
      </c>
      <c r="D6833" t="s">
        <v>18436</v>
      </c>
      <c r="E6833" t="s">
        <v>21070</v>
      </c>
      <c r="F6833">
        <v>11</v>
      </c>
      <c r="H6833" s="4">
        <v>9.7841813999999985E-2</v>
      </c>
      <c r="I6833" s="4">
        <v>0.30069944200000004</v>
      </c>
      <c r="J6833" s="4">
        <v>1.0903395746666666</v>
      </c>
      <c r="K6833" s="4">
        <v>1.0890323503333332</v>
      </c>
      <c r="L6833" s="4">
        <v>0.32200553133333332</v>
      </c>
      <c r="M6833" s="4">
        <v>0.88721067999999992</v>
      </c>
      <c r="N6833" s="4">
        <v>2.8799926429999996</v>
      </c>
      <c r="O6833" s="4">
        <v>6.4746317573333334</v>
      </c>
      <c r="P6833" s="4">
        <v>8.7084447356666672</v>
      </c>
      <c r="Q6833" s="4">
        <v>12.653528614666667</v>
      </c>
      <c r="R6833" s="4">
        <v>8.8040391549999999</v>
      </c>
      <c r="S6833" s="4">
        <v>18.479614546666667</v>
      </c>
      <c r="T6833" s="4">
        <v>22.065228485333332</v>
      </c>
      <c r="U6833" s="4">
        <v>27.499564529999997</v>
      </c>
      <c r="V6833" s="4">
        <v>13.609025951</v>
      </c>
      <c r="X6833" s="5">
        <v>-0.96322681600000004</v>
      </c>
      <c r="Y6833" s="5">
        <v>-0.93949304099999997</v>
      </c>
      <c r="Z6833" s="5">
        <v>-0.84710735599999998</v>
      </c>
      <c r="AA6833" s="5">
        <v>-0.84726029800000002</v>
      </c>
      <c r="AB6833" s="5">
        <v>-0.93700028800000001</v>
      </c>
      <c r="AC6833" s="5">
        <v>-0.87087286799999997</v>
      </c>
      <c r="AD6833" s="5">
        <v>-0.63772295800000001</v>
      </c>
      <c r="AE6833" s="5">
        <v>-0.217160246</v>
      </c>
      <c r="AF6833" s="5">
        <v>4.4189618E-2</v>
      </c>
      <c r="AG6833" s="5">
        <v>0.50575338599999997</v>
      </c>
      <c r="AH6833" s="5">
        <v>5.5373896999999998E-2</v>
      </c>
      <c r="AI6833" s="5">
        <v>1.187389129</v>
      </c>
      <c r="AJ6833" s="5">
        <v>1.6068959199999999</v>
      </c>
      <c r="AK6833" s="5">
        <v>2.2426980219999999</v>
      </c>
      <c r="AL6833" s="5">
        <v>0.61754389899999995</v>
      </c>
      <c r="AN6833" s="5"/>
      <c r="AO6833" s="5"/>
      <c r="AP6833" s="5"/>
      <c r="AQ6833" s="5"/>
      <c r="AR6833" s="5"/>
      <c r="AS6833" s="5"/>
      <c r="AT6833" s="5"/>
      <c r="AU6833" s="5"/>
      <c r="AV6833" s="5"/>
      <c r="AW6833" s="5"/>
      <c r="AX6833" s="5"/>
      <c r="AY6833" s="5"/>
      <c r="AZ6833" s="5"/>
      <c r="BA6833" s="5"/>
      <c r="BB6833" s="5"/>
    </row>
    <row r="6834" spans="1:54">
      <c r="A6834" t="s">
        <v>6832</v>
      </c>
      <c r="B6834" t="s">
        <v>10005</v>
      </c>
      <c r="C6834" t="s">
        <v>15704</v>
      </c>
      <c r="D6834" t="s">
        <v>18437</v>
      </c>
      <c r="E6834" t="s">
        <v>21071</v>
      </c>
      <c r="F6834">
        <v>11</v>
      </c>
      <c r="H6834" s="4">
        <v>13.916410083333332</v>
      </c>
      <c r="I6834" s="4">
        <v>12.466825573333333</v>
      </c>
      <c r="J6834" s="4">
        <v>16.56280477</v>
      </c>
      <c r="K6834" s="4">
        <v>18.38290795333333</v>
      </c>
      <c r="L6834" s="4">
        <v>20.120420789999997</v>
      </c>
      <c r="M6834" s="4">
        <v>21.206884410000001</v>
      </c>
      <c r="N6834" s="4">
        <v>20.897106773333334</v>
      </c>
      <c r="O6834" s="4">
        <v>21.162309246666666</v>
      </c>
      <c r="P6834" s="4">
        <v>16.196924433333333</v>
      </c>
      <c r="Q6834" s="4">
        <v>19.345308023333335</v>
      </c>
      <c r="R6834" s="4">
        <v>32.239203406666668</v>
      </c>
      <c r="S6834" s="4">
        <v>32.819313686666668</v>
      </c>
      <c r="T6834" s="4">
        <v>32.37468358666667</v>
      </c>
      <c r="U6834" s="4">
        <v>33.503919716666665</v>
      </c>
      <c r="V6834" s="4">
        <v>27.612212263333333</v>
      </c>
      <c r="X6834" s="5">
        <v>-1.2396267649999999</v>
      </c>
      <c r="Y6834" s="5">
        <v>-1.446869052</v>
      </c>
      <c r="Z6834" s="5">
        <v>-0.86128049900000003</v>
      </c>
      <c r="AA6834" s="5">
        <v>-0.60106638800000001</v>
      </c>
      <c r="AB6834" s="5">
        <v>-0.35265994299999998</v>
      </c>
      <c r="AC6834" s="5">
        <v>-0.19733184500000001</v>
      </c>
      <c r="AD6834" s="5">
        <v>-0.24161972600000001</v>
      </c>
      <c r="AE6834" s="5">
        <v>-0.20370460800000001</v>
      </c>
      <c r="AF6834" s="5">
        <v>-0.91358919699999996</v>
      </c>
      <c r="AG6834" s="5">
        <v>-0.46347524400000001</v>
      </c>
      <c r="AH6834" s="5">
        <v>1.37992219</v>
      </c>
      <c r="AI6834" s="5">
        <v>1.462858631</v>
      </c>
      <c r="AJ6834" s="5">
        <v>1.3992913419999999</v>
      </c>
      <c r="AK6834" s="5">
        <v>1.5607344839999999</v>
      </c>
      <c r="AL6834" s="5">
        <v>0.71841662100000003</v>
      </c>
      <c r="AN6834" s="5"/>
      <c r="AO6834" s="5"/>
      <c r="AP6834" s="5"/>
      <c r="AQ6834" s="5"/>
      <c r="AR6834" s="5"/>
      <c r="AS6834" s="5"/>
      <c r="AT6834" s="5"/>
      <c r="AU6834" s="5"/>
      <c r="AV6834" s="5"/>
      <c r="AW6834" s="5"/>
      <c r="AX6834" s="5"/>
      <c r="AY6834" s="5"/>
      <c r="AZ6834" s="5"/>
      <c r="BA6834" s="5"/>
      <c r="BB6834" s="5"/>
    </row>
    <row r="6835" spans="1:54">
      <c r="A6835" t="s">
        <v>6833</v>
      </c>
      <c r="B6835" t="s">
        <v>10006</v>
      </c>
      <c r="C6835" t="s">
        <v>15705</v>
      </c>
      <c r="D6835" t="s">
        <v>18438</v>
      </c>
      <c r="E6835" t="s">
        <v>21072</v>
      </c>
      <c r="F6835">
        <v>11</v>
      </c>
      <c r="H6835" s="4">
        <v>1.8088721573333331</v>
      </c>
      <c r="I6835" s="4">
        <v>1.9414248456666663</v>
      </c>
      <c r="J6835" s="4">
        <v>3.4461716933333335</v>
      </c>
      <c r="K6835" s="4">
        <v>7.8883872266666666</v>
      </c>
      <c r="L6835" s="4">
        <v>13.29356965</v>
      </c>
      <c r="M6835" s="4">
        <v>14.947302729999999</v>
      </c>
      <c r="N6835" s="4">
        <v>13.028419122666667</v>
      </c>
      <c r="O6835" s="4">
        <v>12.903344559999999</v>
      </c>
      <c r="P6835" s="4">
        <v>17.182020183333332</v>
      </c>
      <c r="Q6835" s="4">
        <v>19.908283376666663</v>
      </c>
      <c r="R6835" s="4">
        <v>23.263567869999999</v>
      </c>
      <c r="S6835" s="4">
        <v>36.439607403333333</v>
      </c>
      <c r="T6835" s="4">
        <v>46.786683873333338</v>
      </c>
      <c r="U6835" s="4">
        <v>60.707876550000002</v>
      </c>
      <c r="V6835" s="4">
        <v>45.968979609999998</v>
      </c>
      <c r="X6835" s="5">
        <v>-1.1179802210000001</v>
      </c>
      <c r="Y6835" s="5">
        <v>-1.110377586</v>
      </c>
      <c r="Z6835" s="5">
        <v>-1.0240719739999999</v>
      </c>
      <c r="AA6835" s="5">
        <v>-0.76928617300000002</v>
      </c>
      <c r="AB6835" s="5">
        <v>-0.45926885699999997</v>
      </c>
      <c r="AC6835" s="5">
        <v>-0.36441805399999999</v>
      </c>
      <c r="AD6835" s="5">
        <v>-0.47447671600000002</v>
      </c>
      <c r="AE6835" s="5">
        <v>-0.48165043899999999</v>
      </c>
      <c r="AF6835" s="5">
        <v>-0.23624456299999999</v>
      </c>
      <c r="AG6835" s="5">
        <v>-7.9878184000000005E-2</v>
      </c>
      <c r="AH6835" s="5">
        <v>0.11256606800000001</v>
      </c>
      <c r="AI6835" s="5">
        <v>0.86828531799999997</v>
      </c>
      <c r="AJ6835" s="5">
        <v>1.4617477809999999</v>
      </c>
      <c r="AK6835" s="5">
        <v>2.260205714</v>
      </c>
      <c r="AL6835" s="5">
        <v>1.4148478870000001</v>
      </c>
      <c r="AN6835" s="5"/>
      <c r="AO6835" s="5"/>
      <c r="AP6835" s="5"/>
      <c r="AQ6835" s="5"/>
      <c r="AR6835" s="5"/>
      <c r="AS6835" s="5"/>
      <c r="AT6835" s="5"/>
      <c r="AU6835" s="5"/>
      <c r="AV6835" s="5"/>
      <c r="AW6835" s="5"/>
      <c r="AX6835" s="5"/>
      <c r="AY6835" s="5"/>
      <c r="AZ6835" s="5"/>
      <c r="BA6835" s="5"/>
      <c r="BB6835" s="5"/>
    </row>
    <row r="6836" spans="1:54">
      <c r="A6836" t="s">
        <v>6834</v>
      </c>
      <c r="B6836" t="s">
        <v>8846</v>
      </c>
      <c r="C6836" t="s">
        <v>15706</v>
      </c>
      <c r="D6836" t="s">
        <v>17067</v>
      </c>
      <c r="E6836" t="s">
        <v>19790</v>
      </c>
      <c r="F6836">
        <v>11</v>
      </c>
      <c r="H6836" s="4">
        <v>0.11333426566666667</v>
      </c>
      <c r="I6836" s="4">
        <v>1.6370756943333333</v>
      </c>
      <c r="J6836" s="4">
        <v>2.5146338196666664</v>
      </c>
      <c r="K6836" s="4">
        <v>0.55273172733333331</v>
      </c>
      <c r="L6836" s="4">
        <v>0.88488073600000006</v>
      </c>
      <c r="M6836" s="4">
        <v>1.2217925203333333</v>
      </c>
      <c r="N6836" s="4">
        <v>1.405040702</v>
      </c>
      <c r="O6836" s="4">
        <v>1.9026773160000001</v>
      </c>
      <c r="P6836" s="4">
        <v>5.8285329349999992</v>
      </c>
      <c r="Q6836" s="4">
        <v>10.326643623333334</v>
      </c>
      <c r="R6836" s="4">
        <v>15.485142786666666</v>
      </c>
      <c r="S6836" s="4">
        <v>12.059358623333333</v>
      </c>
      <c r="T6836" s="4">
        <v>7.6279550676666661</v>
      </c>
      <c r="U6836" s="4">
        <v>6.4306877479999995</v>
      </c>
      <c r="V6836" s="4">
        <v>12.838416470666667</v>
      </c>
      <c r="X6836" s="5">
        <v>-1.0595378740000001</v>
      </c>
      <c r="Y6836" s="5">
        <v>-0.75349381999999998</v>
      </c>
      <c r="Z6836" s="5">
        <v>-0.57723593200000001</v>
      </c>
      <c r="AA6836" s="5">
        <v>-0.97128472499999996</v>
      </c>
      <c r="AB6836" s="5">
        <v>-0.90457246800000002</v>
      </c>
      <c r="AC6836" s="5">
        <v>-0.83690360600000002</v>
      </c>
      <c r="AD6836" s="5">
        <v>-0.80009813799999996</v>
      </c>
      <c r="AE6836" s="5">
        <v>-0.70014763199999996</v>
      </c>
      <c r="AF6836" s="5">
        <v>8.8361985000000004E-2</v>
      </c>
      <c r="AG6836" s="5">
        <v>0.991809253</v>
      </c>
      <c r="AH6836" s="5">
        <v>2.0278958029999998</v>
      </c>
      <c r="AI6836" s="5">
        <v>1.339825729</v>
      </c>
      <c r="AJ6836" s="5">
        <v>0.44977661499999999</v>
      </c>
      <c r="AK6836" s="5">
        <v>0.20930501200000001</v>
      </c>
      <c r="AL6836" s="5">
        <v>1.496299799</v>
      </c>
      <c r="AN6836" s="5"/>
      <c r="AO6836" s="5"/>
      <c r="AP6836" s="5"/>
      <c r="AQ6836" s="5"/>
      <c r="AR6836" s="5"/>
      <c r="AS6836" s="5"/>
      <c r="AT6836" s="5"/>
      <c r="AU6836" s="5"/>
      <c r="AV6836" s="5"/>
      <c r="AW6836" s="5"/>
      <c r="AX6836" s="5"/>
      <c r="AY6836" s="5"/>
      <c r="AZ6836" s="5"/>
      <c r="BA6836" s="5"/>
      <c r="BB6836" s="5"/>
    </row>
    <row r="6837" spans="1:54">
      <c r="A6837" t="s">
        <v>6835</v>
      </c>
      <c r="B6837" t="s">
        <v>9996</v>
      </c>
      <c r="C6837" t="s">
        <v>15688</v>
      </c>
      <c r="D6837" t="s">
        <v>18421</v>
      </c>
      <c r="E6837" t="s">
        <v>21057</v>
      </c>
      <c r="F6837">
        <v>11</v>
      </c>
      <c r="H6837" s="4">
        <v>0.44729912799999999</v>
      </c>
      <c r="I6837" s="4">
        <v>0.77180197900000003</v>
      </c>
      <c r="J6837" s="4">
        <v>2.2901231480000002</v>
      </c>
      <c r="K6837" s="4">
        <v>5.5271586060000004</v>
      </c>
      <c r="L6837" s="4">
        <v>7.4014046280000008</v>
      </c>
      <c r="M6837" s="4">
        <v>9.611166597333332</v>
      </c>
      <c r="N6837" s="4">
        <v>10.365067460333332</v>
      </c>
      <c r="O6837" s="4">
        <v>10.944567798666666</v>
      </c>
      <c r="P6837" s="4">
        <v>11.549616636666668</v>
      </c>
      <c r="Q6837" s="4">
        <v>13.239348456666667</v>
      </c>
      <c r="R6837" s="4">
        <v>19.655290569999998</v>
      </c>
      <c r="S6837" s="4">
        <v>32.765233793333337</v>
      </c>
      <c r="T6837" s="4">
        <v>41.499227913333335</v>
      </c>
      <c r="U6837" s="4">
        <v>45.696548486666664</v>
      </c>
      <c r="V6837" s="4">
        <v>31.659261529999998</v>
      </c>
      <c r="X6837" s="5">
        <v>-1.108171118</v>
      </c>
      <c r="Y6837" s="5">
        <v>-1.085383794</v>
      </c>
      <c r="Z6837" s="5">
        <v>-0.97876384500000002</v>
      </c>
      <c r="AA6837" s="5">
        <v>-0.75145189000000001</v>
      </c>
      <c r="AB6837" s="5">
        <v>-0.61983809300000003</v>
      </c>
      <c r="AC6837" s="5">
        <v>-0.46466360699999998</v>
      </c>
      <c r="AD6837" s="5">
        <v>-0.41172298200000002</v>
      </c>
      <c r="AE6837" s="5">
        <v>-0.371029157</v>
      </c>
      <c r="AF6837" s="5">
        <v>-0.328541258</v>
      </c>
      <c r="AG6837" s="5">
        <v>-0.20988446599999999</v>
      </c>
      <c r="AH6837" s="5">
        <v>0.24065750899999999</v>
      </c>
      <c r="AI6837" s="5">
        <v>1.1612673899999999</v>
      </c>
      <c r="AJ6837" s="5">
        <v>1.7745882230000001</v>
      </c>
      <c r="AK6837" s="5">
        <v>2.0693335720000001</v>
      </c>
      <c r="AL6837" s="5">
        <v>1.0836035150000001</v>
      </c>
      <c r="AN6837" s="5"/>
      <c r="AO6837" s="5"/>
      <c r="AP6837" s="5"/>
      <c r="AQ6837" s="5"/>
      <c r="AR6837" s="5"/>
      <c r="AS6837" s="5"/>
      <c r="AT6837" s="5"/>
      <c r="AU6837" s="5"/>
      <c r="AV6837" s="5"/>
      <c r="AW6837" s="5"/>
      <c r="AX6837" s="5"/>
      <c r="AY6837" s="5"/>
      <c r="AZ6837" s="5"/>
      <c r="BA6837" s="5"/>
      <c r="BB6837" s="5"/>
    </row>
    <row r="6838" spans="1:54">
      <c r="A6838" t="s">
        <v>6836</v>
      </c>
      <c r="B6838" t="s">
        <v>9811</v>
      </c>
      <c r="C6838" t="s">
        <v>15481</v>
      </c>
      <c r="D6838" t="s">
        <v>18207</v>
      </c>
      <c r="E6838" t="s">
        <v>21056</v>
      </c>
      <c r="F6838">
        <v>11</v>
      </c>
      <c r="H6838" s="4">
        <v>0.33959011899999997</v>
      </c>
      <c r="I6838" s="4">
        <v>0.55414374666666666</v>
      </c>
      <c r="J6838" s="4">
        <v>2.367543494</v>
      </c>
      <c r="K6838" s="4">
        <v>4.6554547886666668</v>
      </c>
      <c r="L6838" s="4">
        <v>7.5434181070000008</v>
      </c>
      <c r="M6838" s="4">
        <v>12.611076326666668</v>
      </c>
      <c r="N6838" s="4">
        <v>15.196373236666668</v>
      </c>
      <c r="O6838" s="4">
        <v>19.871988103333333</v>
      </c>
      <c r="P6838" s="4">
        <v>22.068278423333329</v>
      </c>
      <c r="Q6838" s="4">
        <v>37.414481690000002</v>
      </c>
      <c r="R6838" s="4">
        <v>28.922989386666671</v>
      </c>
      <c r="S6838" s="4">
        <v>33.255896909999997</v>
      </c>
      <c r="T6838" s="4">
        <v>41.677217073333331</v>
      </c>
      <c r="U6838" s="4">
        <v>53.030961040000001</v>
      </c>
      <c r="V6838" s="4">
        <v>26.838455510333333</v>
      </c>
      <c r="X6838" s="5">
        <v>-1.27671954</v>
      </c>
      <c r="Y6838" s="5">
        <v>-1.263080312</v>
      </c>
      <c r="Z6838" s="5">
        <v>-1.1478020369999999</v>
      </c>
      <c r="AA6838" s="5">
        <v>-1.002358944</v>
      </c>
      <c r="AB6838" s="5">
        <v>-0.81877039399999996</v>
      </c>
      <c r="AC6838" s="5">
        <v>-0.49661809499999998</v>
      </c>
      <c r="AD6838" s="5">
        <v>-0.332270124</v>
      </c>
      <c r="AE6838" s="5">
        <v>-3.5040119000000002E-2</v>
      </c>
      <c r="AF6838" s="5">
        <v>0.104578606</v>
      </c>
      <c r="AG6838" s="5">
        <v>1.0801405829999999</v>
      </c>
      <c r="AH6838" s="5">
        <v>0.54033429499999996</v>
      </c>
      <c r="AI6838" s="5">
        <v>0.81577830900000003</v>
      </c>
      <c r="AJ6838" s="5">
        <v>1.351123737</v>
      </c>
      <c r="AK6838" s="5">
        <v>2.072884078</v>
      </c>
      <c r="AL6838" s="5">
        <v>0.40781995599999998</v>
      </c>
      <c r="AN6838" s="5"/>
      <c r="AO6838" s="5"/>
      <c r="AP6838" s="5"/>
      <c r="AQ6838" s="5"/>
      <c r="AR6838" s="5"/>
      <c r="AS6838" s="5"/>
      <c r="AT6838" s="5"/>
      <c r="AU6838" s="5"/>
      <c r="AV6838" s="5"/>
      <c r="AW6838" s="5"/>
      <c r="AX6838" s="5"/>
      <c r="AY6838" s="5"/>
      <c r="AZ6838" s="5"/>
      <c r="BA6838" s="5"/>
      <c r="BB6838" s="5"/>
    </row>
    <row r="6839" spans="1:54">
      <c r="A6839" t="s">
        <v>6837</v>
      </c>
      <c r="B6839" t="s">
        <v>9995</v>
      </c>
      <c r="C6839" t="s">
        <v>15687</v>
      </c>
      <c r="D6839" t="s">
        <v>18420</v>
      </c>
      <c r="E6839" t="s">
        <v>21055</v>
      </c>
      <c r="F6839">
        <v>11</v>
      </c>
      <c r="H6839" s="4">
        <v>1.0645198426666667</v>
      </c>
      <c r="I6839" s="4">
        <v>10.600570777666668</v>
      </c>
      <c r="J6839" s="4">
        <v>8.6749111666666661</v>
      </c>
      <c r="K6839" s="4">
        <v>3.392947072333333</v>
      </c>
      <c r="L6839" s="4">
        <v>4.1099331260000005</v>
      </c>
      <c r="M6839" s="4">
        <v>6.0229037636666662</v>
      </c>
      <c r="N6839" s="4">
        <v>8.2382484063333337</v>
      </c>
      <c r="O6839" s="4">
        <v>9.6002510260000005</v>
      </c>
      <c r="P6839" s="4">
        <v>10.852112007000001</v>
      </c>
      <c r="Q6839" s="4">
        <v>14.682325206666667</v>
      </c>
      <c r="R6839" s="4">
        <v>9.3027978586666666</v>
      </c>
      <c r="S6839" s="4">
        <v>12.552613685666666</v>
      </c>
      <c r="T6839" s="4">
        <v>17.66677790333333</v>
      </c>
      <c r="U6839" s="4">
        <v>25.946495189999997</v>
      </c>
      <c r="V6839" s="4">
        <v>14.786035503333332</v>
      </c>
      <c r="X6839" s="5">
        <v>-1.570659348</v>
      </c>
      <c r="Y6839" s="5">
        <v>1.6814875E-2</v>
      </c>
      <c r="Z6839" s="5">
        <v>-0.30375126000000002</v>
      </c>
      <c r="AA6839" s="5">
        <v>-1.1830441570000001</v>
      </c>
      <c r="AB6839" s="5">
        <v>-1.0636869</v>
      </c>
      <c r="AC6839" s="5">
        <v>-0.74523310799999998</v>
      </c>
      <c r="AD6839" s="5">
        <v>-0.37644286799999999</v>
      </c>
      <c r="AE6839" s="5">
        <v>-0.149709175</v>
      </c>
      <c r="AF6839" s="5">
        <v>5.8689150000000002E-2</v>
      </c>
      <c r="AG6839" s="5">
        <v>0.69630788399999999</v>
      </c>
      <c r="AH6839" s="5">
        <v>-0.199226448</v>
      </c>
      <c r="AI6839" s="5">
        <v>0.34177306000000002</v>
      </c>
      <c r="AJ6839" s="5">
        <v>1.1931321720000001</v>
      </c>
      <c r="AK6839" s="5">
        <v>2.5714635019999998</v>
      </c>
      <c r="AL6839" s="5">
        <v>0.71357262099999996</v>
      </c>
      <c r="AN6839" s="5"/>
      <c r="AO6839" s="5"/>
      <c r="AP6839" s="5"/>
      <c r="AQ6839" s="5"/>
      <c r="AR6839" s="5"/>
      <c r="AS6839" s="5"/>
      <c r="AT6839" s="5"/>
      <c r="AU6839" s="5"/>
      <c r="AV6839" s="5"/>
      <c r="AW6839" s="5"/>
      <c r="AX6839" s="5"/>
      <c r="AY6839" s="5"/>
      <c r="AZ6839" s="5"/>
      <c r="BA6839" s="5"/>
      <c r="BB6839" s="5"/>
    </row>
    <row r="6840" spans="1:54">
      <c r="A6840" t="s">
        <v>6838</v>
      </c>
      <c r="B6840" t="s">
        <v>9571</v>
      </c>
      <c r="C6840" t="s">
        <v>15211</v>
      </c>
      <c r="D6840" t="s">
        <v>17929</v>
      </c>
      <c r="E6840" t="s">
        <v>20597</v>
      </c>
      <c r="F6840">
        <v>11</v>
      </c>
      <c r="H6840" s="4">
        <v>1.380925309</v>
      </c>
      <c r="I6840" s="4">
        <v>1.3249558706666666</v>
      </c>
      <c r="J6840" s="4">
        <v>2.4924896666666663</v>
      </c>
      <c r="K6840" s="4">
        <v>4.0011909530000001</v>
      </c>
      <c r="L6840" s="4">
        <v>5.3523665846666661</v>
      </c>
      <c r="M6840" s="4">
        <v>6.7848471506666668</v>
      </c>
      <c r="N6840" s="4">
        <v>7.9436382973333339</v>
      </c>
      <c r="O6840" s="4">
        <v>9.2626407393333334</v>
      </c>
      <c r="P6840" s="4">
        <v>10.95289333</v>
      </c>
      <c r="Q6840" s="4">
        <v>10.975823040666668</v>
      </c>
      <c r="R6840" s="4">
        <v>10.91312319</v>
      </c>
      <c r="S6840" s="4">
        <v>13.895889176666666</v>
      </c>
      <c r="T6840" s="4">
        <v>16.007365673333336</v>
      </c>
      <c r="U6840" s="4">
        <v>15.088539650000001</v>
      </c>
      <c r="V6840" s="4">
        <v>19.149339476666665</v>
      </c>
      <c r="X6840" s="5">
        <v>-1.4325783750000001</v>
      </c>
      <c r="Y6840" s="5">
        <v>-1.443053827</v>
      </c>
      <c r="Z6840" s="5">
        <v>-1.2245337890000001</v>
      </c>
      <c r="AA6840" s="5">
        <v>-0.94215955399999995</v>
      </c>
      <c r="AB6840" s="5">
        <v>-0.68926841599999999</v>
      </c>
      <c r="AC6840" s="5">
        <v>-0.42115994000000001</v>
      </c>
      <c r="AD6840" s="5">
        <v>-0.20427620899999999</v>
      </c>
      <c r="AE6840" s="5">
        <v>4.2593273000000001E-2</v>
      </c>
      <c r="AF6840" s="5">
        <v>0.35894733600000001</v>
      </c>
      <c r="AG6840" s="5">
        <v>0.36323894699999998</v>
      </c>
      <c r="AH6840" s="5">
        <v>0.35150380599999997</v>
      </c>
      <c r="AI6840" s="5">
        <v>0.90976956200000003</v>
      </c>
      <c r="AJ6840" s="5">
        <v>1.304961482</v>
      </c>
      <c r="AK6840" s="5">
        <v>1.1329905309999999</v>
      </c>
      <c r="AL6840" s="5">
        <v>1.8930251739999999</v>
      </c>
      <c r="AN6840" s="5"/>
      <c r="AO6840" s="5"/>
      <c r="AP6840" s="5"/>
      <c r="AQ6840" s="5"/>
      <c r="AR6840" s="5"/>
      <c r="AS6840" s="5"/>
      <c r="AT6840" s="5"/>
      <c r="AU6840" s="5"/>
      <c r="AV6840" s="5"/>
      <c r="AW6840" s="5"/>
      <c r="AX6840" s="5"/>
      <c r="AY6840" s="5"/>
      <c r="AZ6840" s="5"/>
      <c r="BA6840" s="5"/>
      <c r="BB6840" s="5"/>
    </row>
    <row r="6841" spans="1:54">
      <c r="A6841" t="s">
        <v>6839</v>
      </c>
      <c r="B6841" t="s">
        <v>9250</v>
      </c>
      <c r="C6841" t="s">
        <v>14838</v>
      </c>
      <c r="D6841" t="s">
        <v>18439</v>
      </c>
      <c r="E6841" t="s">
        <v>20238</v>
      </c>
      <c r="F6841">
        <v>11</v>
      </c>
      <c r="H6841" s="4">
        <v>3.3993587999999998E-2</v>
      </c>
      <c r="I6841" s="4">
        <v>0</v>
      </c>
      <c r="J6841" s="4">
        <v>1.3391406E-2</v>
      </c>
      <c r="K6841" s="4">
        <v>8.5980542666666659E-2</v>
      </c>
      <c r="L6841" s="4">
        <v>0.20808327599999998</v>
      </c>
      <c r="M6841" s="4">
        <v>0.42387248366666669</v>
      </c>
      <c r="N6841" s="4">
        <v>0.93521785700000004</v>
      </c>
      <c r="O6841" s="4">
        <v>2.1961569710000002</v>
      </c>
      <c r="P6841" s="4">
        <v>4.6863577923333333</v>
      </c>
      <c r="Q6841" s="4">
        <v>7.3391675019999996</v>
      </c>
      <c r="R6841" s="4">
        <v>10.906507220666667</v>
      </c>
      <c r="S6841" s="4">
        <v>14.156696793</v>
      </c>
      <c r="T6841" s="4">
        <v>14.663225623333332</v>
      </c>
      <c r="U6841" s="4">
        <v>14.433854423333331</v>
      </c>
      <c r="V6841" s="4">
        <v>5.2683562793333332</v>
      </c>
      <c r="X6841" s="5">
        <v>-0.887851363</v>
      </c>
      <c r="Y6841" s="5">
        <v>-0.89390044199999996</v>
      </c>
      <c r="Z6841" s="5">
        <v>-0.89151747299999995</v>
      </c>
      <c r="AA6841" s="5">
        <v>-0.87860040800000005</v>
      </c>
      <c r="AB6841" s="5">
        <v>-0.856872517</v>
      </c>
      <c r="AC6841" s="5">
        <v>-0.81847334100000002</v>
      </c>
      <c r="AD6841" s="5">
        <v>-0.72748064800000001</v>
      </c>
      <c r="AE6841" s="5">
        <v>-0.50309953200000002</v>
      </c>
      <c r="AF6841" s="5">
        <v>-5.9974219000000002E-2</v>
      </c>
      <c r="AG6841" s="5">
        <v>0.41208695899999997</v>
      </c>
      <c r="AH6841" s="5">
        <v>1.046886577</v>
      </c>
      <c r="AI6841" s="5">
        <v>1.62525008</v>
      </c>
      <c r="AJ6841" s="5">
        <v>1.71538568</v>
      </c>
      <c r="AK6841" s="5">
        <v>1.6745696210000001</v>
      </c>
      <c r="AL6841" s="5">
        <v>4.3591026999999997E-2</v>
      </c>
      <c r="AN6841" s="5"/>
      <c r="AO6841" s="5"/>
      <c r="AP6841" s="5"/>
      <c r="AQ6841" s="5"/>
      <c r="AR6841" s="5"/>
      <c r="AS6841" s="5"/>
      <c r="AT6841" s="5"/>
      <c r="AU6841" s="5"/>
      <c r="AV6841" s="5"/>
      <c r="AW6841" s="5"/>
      <c r="AX6841" s="5"/>
      <c r="AY6841" s="5"/>
      <c r="AZ6841" s="5"/>
      <c r="BA6841" s="5"/>
      <c r="BB6841" s="5"/>
    </row>
    <row r="6842" spans="1:54">
      <c r="A6842" t="s">
        <v>6840</v>
      </c>
      <c r="B6842" t="s">
        <v>9800</v>
      </c>
      <c r="C6842" t="s">
        <v>15468</v>
      </c>
      <c r="D6842" t="s">
        <v>18195</v>
      </c>
      <c r="E6842" t="s">
        <v>20837</v>
      </c>
      <c r="F6842">
        <v>11</v>
      </c>
      <c r="H6842" s="4">
        <v>0.95038556666666663</v>
      </c>
      <c r="I6842" s="4">
        <v>2.3328663009999997</v>
      </c>
      <c r="J6842" s="4">
        <v>5.3400334516666668</v>
      </c>
      <c r="K6842" s="4">
        <v>6.7441557406666659</v>
      </c>
      <c r="L6842" s="4">
        <v>9.4774230503333339</v>
      </c>
      <c r="M6842" s="4">
        <v>10.291267239</v>
      </c>
      <c r="N6842" s="4">
        <v>11.782854321333334</v>
      </c>
      <c r="O6842" s="4">
        <v>12.632817066666666</v>
      </c>
      <c r="P6842" s="4">
        <v>14.92913918</v>
      </c>
      <c r="Q6842" s="4">
        <v>20.273425933333332</v>
      </c>
      <c r="R6842" s="4">
        <v>18.483704209999999</v>
      </c>
      <c r="S6842" s="4">
        <v>18.370887500000002</v>
      </c>
      <c r="T6842" s="4">
        <v>20.240204266666669</v>
      </c>
      <c r="U6842" s="4">
        <v>28.577856030000003</v>
      </c>
      <c r="V6842" s="4">
        <v>16.688409934999999</v>
      </c>
      <c r="X6842" s="5">
        <v>-1.667094657</v>
      </c>
      <c r="Y6842" s="5">
        <v>-1.4780376710000001</v>
      </c>
      <c r="Z6842" s="5">
        <v>-1.066801589</v>
      </c>
      <c r="AA6842" s="5">
        <v>-0.87478507699999997</v>
      </c>
      <c r="AB6842" s="5">
        <v>-0.50100534399999996</v>
      </c>
      <c r="AC6842" s="5">
        <v>-0.389710534</v>
      </c>
      <c r="AD6842" s="5">
        <v>-0.18573303799999999</v>
      </c>
      <c r="AE6842" s="5">
        <v>-6.9498944000000007E-2</v>
      </c>
      <c r="AF6842" s="5">
        <v>0.244527666</v>
      </c>
      <c r="AG6842" s="5">
        <v>0.97536949500000003</v>
      </c>
      <c r="AH6842" s="5">
        <v>0.73062149499999995</v>
      </c>
      <c r="AI6842" s="5">
        <v>0.71519358600000005</v>
      </c>
      <c r="AJ6842" s="5">
        <v>0.97082636700000002</v>
      </c>
      <c r="AK6842" s="5">
        <v>2.1110168069999999</v>
      </c>
      <c r="AL6842" s="5">
        <v>0.48511143699999998</v>
      </c>
      <c r="AN6842" s="5"/>
      <c r="AO6842" s="5"/>
      <c r="AP6842" s="5"/>
      <c r="AQ6842" s="5"/>
      <c r="AR6842" s="5"/>
      <c r="AS6842" s="5"/>
      <c r="AT6842" s="5"/>
      <c r="AU6842" s="5"/>
      <c r="AV6842" s="5"/>
      <c r="AW6842" s="5"/>
      <c r="AX6842" s="5"/>
      <c r="AY6842" s="5"/>
      <c r="AZ6842" s="5"/>
      <c r="BA6842" s="5"/>
      <c r="BB6842" s="5"/>
    </row>
    <row r="6843" spans="1:54">
      <c r="A6843" t="s">
        <v>6841</v>
      </c>
      <c r="B6843" t="s">
        <v>10007</v>
      </c>
      <c r="C6843" t="s">
        <v>15707</v>
      </c>
      <c r="D6843" t="s">
        <v>18440</v>
      </c>
      <c r="E6843" t="s">
        <v>21073</v>
      </c>
      <c r="F6843">
        <v>11</v>
      </c>
      <c r="H6843" s="4">
        <v>2.2977999966666669</v>
      </c>
      <c r="I6843" s="4">
        <v>1.7443988436666666</v>
      </c>
      <c r="J6843" s="4">
        <v>2.5525710146666665</v>
      </c>
      <c r="K6843" s="4">
        <v>4.1629109353333336</v>
      </c>
      <c r="L6843" s="4">
        <v>5.6808512876666661</v>
      </c>
      <c r="M6843" s="4">
        <v>6.5601671543333326</v>
      </c>
      <c r="N6843" s="4">
        <v>8.1189725603333329</v>
      </c>
      <c r="O6843" s="4">
        <v>8.4911642510000007</v>
      </c>
      <c r="P6843" s="4">
        <v>8.8649094880000003</v>
      </c>
      <c r="Q6843" s="4">
        <v>10.073483381999999</v>
      </c>
      <c r="R6843" s="4">
        <v>10.958623666333333</v>
      </c>
      <c r="S6843" s="4">
        <v>13.714722206666666</v>
      </c>
      <c r="T6843" s="4">
        <v>14.014178093333333</v>
      </c>
      <c r="U6843" s="4">
        <v>13.664911996666666</v>
      </c>
      <c r="V6843" s="4">
        <v>16.006543533333332</v>
      </c>
      <c r="X6843" s="5">
        <v>-1.3793874340000001</v>
      </c>
      <c r="Y6843" s="5">
        <v>-1.503256073</v>
      </c>
      <c r="Z6843" s="5">
        <v>-1.3223616419999999</v>
      </c>
      <c r="AA6843" s="5">
        <v>-0.96191675799999998</v>
      </c>
      <c r="AB6843" s="5">
        <v>-0.62215381199999997</v>
      </c>
      <c r="AC6843" s="5">
        <v>-0.42533517700000001</v>
      </c>
      <c r="AD6843" s="5">
        <v>-7.6425344000000006E-2</v>
      </c>
      <c r="AE6843" s="5">
        <v>6.8829E-3</v>
      </c>
      <c r="AF6843" s="5">
        <v>9.0538877000000004E-2</v>
      </c>
      <c r="AG6843" s="5">
        <v>0.36105584699999999</v>
      </c>
      <c r="AH6843" s="5">
        <v>0.55917817199999997</v>
      </c>
      <c r="AI6843" s="5">
        <v>1.176079986</v>
      </c>
      <c r="AJ6843" s="5">
        <v>1.2431076599999999</v>
      </c>
      <c r="AK6843" s="5">
        <v>1.1649308890000001</v>
      </c>
      <c r="AL6843" s="5">
        <v>1.6890619090000001</v>
      </c>
      <c r="AN6843" s="5"/>
      <c r="AO6843" s="5"/>
      <c r="AP6843" s="5"/>
      <c r="AQ6843" s="5"/>
      <c r="AR6843" s="5"/>
      <c r="AS6843" s="5"/>
      <c r="AT6843" s="5"/>
      <c r="AU6843" s="5"/>
      <c r="AV6843" s="5"/>
      <c r="AW6843" s="5"/>
      <c r="AX6843" s="5"/>
      <c r="AY6843" s="5"/>
      <c r="AZ6843" s="5"/>
      <c r="BA6843" s="5"/>
      <c r="BB6843" s="5"/>
    </row>
    <row r="6844" spans="1:54">
      <c r="A6844" t="s">
        <v>6842</v>
      </c>
      <c r="B6844" t="s">
        <v>8627</v>
      </c>
      <c r="C6844" t="s">
        <v>15685</v>
      </c>
      <c r="D6844" t="s">
        <v>18418</v>
      </c>
      <c r="E6844" t="s">
        <v>21053</v>
      </c>
      <c r="F6844">
        <v>11</v>
      </c>
      <c r="H6844" s="4">
        <v>2.3493011253333331</v>
      </c>
      <c r="I6844" s="4">
        <v>3.1258510673333331</v>
      </c>
      <c r="J6844" s="4">
        <v>2.3756841</v>
      </c>
      <c r="K6844" s="4">
        <v>1.7410037823333333</v>
      </c>
      <c r="L6844" s="4">
        <v>1.5616934593333334</v>
      </c>
      <c r="M6844" s="4">
        <v>1.8688015599999999</v>
      </c>
      <c r="N6844" s="4">
        <v>1.9524286973333334</v>
      </c>
      <c r="O6844" s="4">
        <v>2.147104568</v>
      </c>
      <c r="P6844" s="4">
        <v>3.0120694806666664</v>
      </c>
      <c r="Q6844" s="4">
        <v>4.9998605019999998</v>
      </c>
      <c r="R6844" s="4">
        <v>11.337975093333332</v>
      </c>
      <c r="S6844" s="4">
        <v>18.773698789999997</v>
      </c>
      <c r="T6844" s="4">
        <v>14.386563596666667</v>
      </c>
      <c r="U6844" s="4">
        <v>13.173565323333333</v>
      </c>
      <c r="V6844" s="4">
        <v>9.073248073666667</v>
      </c>
      <c r="X6844" s="5">
        <v>-0.68676486699999995</v>
      </c>
      <c r="Y6844" s="5">
        <v>-0.54552718</v>
      </c>
      <c r="Z6844" s="5">
        <v>-0.68196637299999996</v>
      </c>
      <c r="AA6844" s="5">
        <v>-0.79740103399999995</v>
      </c>
      <c r="AB6844" s="5">
        <v>-0.83001371499999999</v>
      </c>
      <c r="AC6844" s="5">
        <v>-0.77415737500000004</v>
      </c>
      <c r="AD6844" s="5">
        <v>-0.75894740199999999</v>
      </c>
      <c r="AE6844" s="5">
        <v>-0.72354006000000004</v>
      </c>
      <c r="AF6844" s="5">
        <v>-0.56622159699999997</v>
      </c>
      <c r="AG6844" s="5">
        <v>-0.204685281</v>
      </c>
      <c r="AH6844" s="5">
        <v>0.94808106700000006</v>
      </c>
      <c r="AI6844" s="5">
        <v>2.3004788409999999</v>
      </c>
      <c r="AJ6844" s="5">
        <v>1.502553568</v>
      </c>
      <c r="AK6844" s="5">
        <v>1.2819353410000001</v>
      </c>
      <c r="AL6844" s="5">
        <v>0.53617606699999998</v>
      </c>
      <c r="AN6844" s="5"/>
      <c r="AO6844" s="5"/>
      <c r="AP6844" s="5"/>
      <c r="AQ6844" s="5"/>
      <c r="AR6844" s="5"/>
      <c r="AS6844" s="5"/>
      <c r="AT6844" s="5"/>
      <c r="AU6844" s="5"/>
      <c r="AV6844" s="5"/>
      <c r="AW6844" s="5"/>
      <c r="AX6844" s="5"/>
      <c r="AY6844" s="5"/>
      <c r="AZ6844" s="5"/>
      <c r="BA6844" s="5"/>
      <c r="BB6844" s="5"/>
    </row>
    <row r="6845" spans="1:54">
      <c r="A6845" t="s">
        <v>6843</v>
      </c>
      <c r="B6845" t="s">
        <v>9993</v>
      </c>
      <c r="C6845" t="s">
        <v>15684</v>
      </c>
      <c r="D6845" t="s">
        <v>18417</v>
      </c>
      <c r="E6845" t="s">
        <v>21052</v>
      </c>
      <c r="F6845">
        <v>11</v>
      </c>
      <c r="H6845" s="4">
        <v>6.6939276716666667</v>
      </c>
      <c r="I6845" s="4">
        <v>6.1595906793333333</v>
      </c>
      <c r="J6845" s="4">
        <v>9.2156301556666662</v>
      </c>
      <c r="K6845" s="4">
        <v>10.125942307666667</v>
      </c>
      <c r="L6845" s="4">
        <v>10.758683712333331</v>
      </c>
      <c r="M6845" s="4">
        <v>12.04536684</v>
      </c>
      <c r="N6845" s="4">
        <v>15.320131896666666</v>
      </c>
      <c r="O6845" s="4">
        <v>18.862324886666666</v>
      </c>
      <c r="P6845" s="4">
        <v>24.207478606666665</v>
      </c>
      <c r="Q6845" s="4">
        <v>23.88146961</v>
      </c>
      <c r="R6845" s="4">
        <v>25.630107576666671</v>
      </c>
      <c r="S6845" s="4">
        <v>38.50912044333333</v>
      </c>
      <c r="T6845" s="4">
        <v>37.823544966666667</v>
      </c>
      <c r="U6845" s="4">
        <v>45.59846563</v>
      </c>
      <c r="V6845" s="4">
        <v>64.188329926666668</v>
      </c>
      <c r="X6845" s="5">
        <v>-1.0243793880000001</v>
      </c>
      <c r="Y6845" s="5">
        <v>-1.0574046779999999</v>
      </c>
      <c r="Z6845" s="5">
        <v>-0.86852277</v>
      </c>
      <c r="AA6845" s="5">
        <v>-0.81225991900000005</v>
      </c>
      <c r="AB6845" s="5">
        <v>-0.77315263499999998</v>
      </c>
      <c r="AC6845" s="5">
        <v>-0.69362775799999998</v>
      </c>
      <c r="AD6845" s="5">
        <v>-0.49122727300000002</v>
      </c>
      <c r="AE6845" s="5">
        <v>-0.27229810799999998</v>
      </c>
      <c r="AF6845" s="5">
        <v>5.8065042999999997E-2</v>
      </c>
      <c r="AG6845" s="5">
        <v>3.7915695999999999E-2</v>
      </c>
      <c r="AH6845" s="5">
        <v>0.14599220399999999</v>
      </c>
      <c r="AI6845" s="5">
        <v>0.94199387199999995</v>
      </c>
      <c r="AJ6845" s="5">
        <v>0.89962112000000005</v>
      </c>
      <c r="AK6845" s="5">
        <v>1.380158711</v>
      </c>
      <c r="AL6845" s="5">
        <v>2.5291258829999999</v>
      </c>
      <c r="AN6845" s="5"/>
      <c r="AO6845" s="5"/>
      <c r="AP6845" s="5"/>
      <c r="AQ6845" s="5"/>
      <c r="AR6845" s="5"/>
      <c r="AS6845" s="5"/>
      <c r="AT6845" s="5"/>
      <c r="AU6845" s="5"/>
      <c r="AV6845" s="5"/>
      <c r="AW6845" s="5"/>
      <c r="AX6845" s="5"/>
      <c r="AY6845" s="5"/>
      <c r="AZ6845" s="5"/>
      <c r="BA6845" s="5"/>
      <c r="BB6845" s="5"/>
    </row>
    <row r="6846" spans="1:54">
      <c r="A6846" t="s">
        <v>6844</v>
      </c>
      <c r="B6846" t="s">
        <v>9992</v>
      </c>
      <c r="C6846" t="s">
        <v>15683</v>
      </c>
      <c r="D6846" t="s">
        <v>18416</v>
      </c>
      <c r="E6846" t="s">
        <v>21051</v>
      </c>
      <c r="F6846">
        <v>11</v>
      </c>
      <c r="H6846" s="4">
        <v>6.7476289000000009E-2</v>
      </c>
      <c r="I6846" s="4">
        <v>1.6031201999999998E-2</v>
      </c>
      <c r="J6846" s="4">
        <v>1.3391406E-2</v>
      </c>
      <c r="K6846" s="4">
        <v>6.151854633333334E-2</v>
      </c>
      <c r="L6846" s="4">
        <v>0.20461967933333333</v>
      </c>
      <c r="M6846" s="4">
        <v>0.47282261666666664</v>
      </c>
      <c r="N6846" s="4">
        <v>0.88288976733333335</v>
      </c>
      <c r="O6846" s="4">
        <v>2.3969497890000002</v>
      </c>
      <c r="P6846" s="4">
        <v>4.7072517423333329</v>
      </c>
      <c r="Q6846" s="4">
        <v>9.7726179060000007</v>
      </c>
      <c r="R6846" s="4">
        <v>10.877761270000001</v>
      </c>
      <c r="S6846" s="4">
        <v>13.410198543333332</v>
      </c>
      <c r="T6846" s="4">
        <v>16.068514690000001</v>
      </c>
      <c r="U6846" s="4">
        <v>18.785726006666668</v>
      </c>
      <c r="V6846" s="4">
        <v>14.213790226333336</v>
      </c>
      <c r="X6846" s="5">
        <v>-0.90572411900000005</v>
      </c>
      <c r="Y6846" s="5">
        <v>-0.91340973999999997</v>
      </c>
      <c r="Z6846" s="5">
        <v>-0.91380411100000003</v>
      </c>
      <c r="AA6846" s="5">
        <v>-0.90661417399999999</v>
      </c>
      <c r="AB6846" s="5">
        <v>-0.88523563100000002</v>
      </c>
      <c r="AC6846" s="5">
        <v>-0.84516754800000005</v>
      </c>
      <c r="AD6846" s="5">
        <v>-0.78390571099999995</v>
      </c>
      <c r="AE6846" s="5">
        <v>-0.55771325000000005</v>
      </c>
      <c r="AF6846" s="5">
        <v>-0.21256650699999999</v>
      </c>
      <c r="AG6846" s="5">
        <v>0.54417207999999995</v>
      </c>
      <c r="AH6846" s="5">
        <v>0.70927458200000004</v>
      </c>
      <c r="AI6846" s="5">
        <v>1.0876071519999999</v>
      </c>
      <c r="AJ6846" s="5">
        <v>1.484745352</v>
      </c>
      <c r="AK6846" s="5">
        <v>1.8906821760000001</v>
      </c>
      <c r="AL6846" s="5">
        <v>1.207659448</v>
      </c>
      <c r="AN6846" s="5"/>
      <c r="AO6846" s="5"/>
      <c r="AP6846" s="5"/>
      <c r="AQ6846" s="5"/>
      <c r="AR6846" s="5"/>
      <c r="AS6846" s="5"/>
      <c r="AT6846" s="5"/>
      <c r="AU6846" s="5"/>
      <c r="AV6846" s="5"/>
      <c r="AW6846" s="5"/>
      <c r="AX6846" s="5"/>
      <c r="AY6846" s="5"/>
      <c r="AZ6846" s="5"/>
      <c r="BA6846" s="5"/>
      <c r="BB6846" s="5"/>
    </row>
    <row r="6847" spans="1:54">
      <c r="A6847" t="s">
        <v>6845</v>
      </c>
      <c r="B6847" t="s">
        <v>9813</v>
      </c>
      <c r="C6847" t="s">
        <v>15483</v>
      </c>
      <c r="D6847" t="s">
        <v>18209</v>
      </c>
      <c r="E6847" t="s">
        <v>20850</v>
      </c>
      <c r="F6847">
        <v>11</v>
      </c>
      <c r="H6847" s="4">
        <v>4.4801268043333335</v>
      </c>
      <c r="I6847" s="4">
        <v>4.6315745246666671</v>
      </c>
      <c r="J6847" s="4">
        <v>11.373940893333334</v>
      </c>
      <c r="K6847" s="4">
        <v>24.923651003333333</v>
      </c>
      <c r="L6847" s="4">
        <v>47.951006266666667</v>
      </c>
      <c r="M6847" s="4">
        <v>60.336671003333329</v>
      </c>
      <c r="N6847" s="4">
        <v>71.108436786666672</v>
      </c>
      <c r="O6847" s="4">
        <v>84.738468950000012</v>
      </c>
      <c r="P6847" s="4">
        <v>88.623539349999987</v>
      </c>
      <c r="Q6847" s="4">
        <v>80.241479656666669</v>
      </c>
      <c r="R6847" s="4">
        <v>85.97110704666666</v>
      </c>
      <c r="S6847" s="4">
        <v>138.92043593333335</v>
      </c>
      <c r="T6847" s="4">
        <v>149.28375500000001</v>
      </c>
      <c r="U6847" s="4">
        <v>164.90441186666666</v>
      </c>
      <c r="V6847" s="4">
        <v>112.93444511</v>
      </c>
      <c r="X6847" s="5">
        <v>-1.4272801390000001</v>
      </c>
      <c r="Y6847" s="5">
        <v>-1.424230562</v>
      </c>
      <c r="Z6847" s="5">
        <v>-1.2884651250000001</v>
      </c>
      <c r="AA6847" s="5">
        <v>-1.0156258549999999</v>
      </c>
      <c r="AB6847" s="5">
        <v>-0.55194310800000002</v>
      </c>
      <c r="AC6847" s="5">
        <v>-0.30254325399999998</v>
      </c>
      <c r="AD6847" s="5">
        <v>-8.5641144000000002E-2</v>
      </c>
      <c r="AE6847" s="5">
        <v>0.18881550499999999</v>
      </c>
      <c r="AF6847" s="5">
        <v>0.26704594399999998</v>
      </c>
      <c r="AG6847" s="5">
        <v>9.8263363000000006E-2</v>
      </c>
      <c r="AH6847" s="5">
        <v>0.21363611599999999</v>
      </c>
      <c r="AI6847" s="5">
        <v>1.279832817</v>
      </c>
      <c r="AJ6847" s="5">
        <v>1.488510376</v>
      </c>
      <c r="AK6847" s="5">
        <v>1.8030505830000001</v>
      </c>
      <c r="AL6847" s="5">
        <v>0.75657448199999999</v>
      </c>
      <c r="AN6847" s="5"/>
      <c r="AO6847" s="5"/>
      <c r="AP6847" s="5"/>
      <c r="AQ6847" s="5"/>
      <c r="AR6847" s="5"/>
      <c r="AS6847" s="5"/>
      <c r="AT6847" s="5"/>
      <c r="AU6847" s="5"/>
      <c r="AV6847" s="5"/>
      <c r="AW6847" s="5"/>
      <c r="AX6847" s="5"/>
      <c r="AY6847" s="5"/>
      <c r="AZ6847" s="5"/>
      <c r="BA6847" s="5"/>
      <c r="BB6847" s="5"/>
    </row>
    <row r="6848" spans="1:54">
      <c r="A6848" t="s">
        <v>6846</v>
      </c>
      <c r="B6848" t="s">
        <v>9991</v>
      </c>
      <c r="C6848" t="s">
        <v>15682</v>
      </c>
      <c r="D6848" t="s">
        <v>18415</v>
      </c>
      <c r="E6848" t="s">
        <v>21050</v>
      </c>
      <c r="F6848">
        <v>11</v>
      </c>
      <c r="H6848" s="4">
        <v>4.2839009333333337E-2</v>
      </c>
      <c r="I6848" s="4">
        <v>8.4522523333333321E-2</v>
      </c>
      <c r="J6848" s="4">
        <v>0.40476741600000005</v>
      </c>
      <c r="K6848" s="4">
        <v>1.0542428863333333</v>
      </c>
      <c r="L6848" s="4">
        <v>1.6940680176666667</v>
      </c>
      <c r="M6848" s="4">
        <v>2.3913422796666666</v>
      </c>
      <c r="N6848" s="4">
        <v>3.2546950300000002</v>
      </c>
      <c r="O6848" s="4">
        <v>4.844311825666666</v>
      </c>
      <c r="P6848" s="4">
        <v>4.834084088</v>
      </c>
      <c r="Q6848" s="4">
        <v>6.7289622886666676</v>
      </c>
      <c r="R6848" s="4">
        <v>5.458515706</v>
      </c>
      <c r="S6848" s="4">
        <v>7.7336215583333328</v>
      </c>
      <c r="T6848" s="4">
        <v>12.594374911666668</v>
      </c>
      <c r="U6848" s="4">
        <v>17.773940853333333</v>
      </c>
      <c r="V6848" s="4">
        <v>15.593103592333334</v>
      </c>
      <c r="X6848" s="5">
        <v>-1.027414848</v>
      </c>
      <c r="Y6848" s="5">
        <v>-1.019753146</v>
      </c>
      <c r="Z6848" s="5">
        <v>-0.96089004499999997</v>
      </c>
      <c r="AA6848" s="5">
        <v>-0.84151221499999995</v>
      </c>
      <c r="AB6848" s="5">
        <v>-0.72390818000000001</v>
      </c>
      <c r="AC6848" s="5">
        <v>-0.59574461899999998</v>
      </c>
      <c r="AD6848" s="5">
        <v>-0.43705474900000002</v>
      </c>
      <c r="AE6848" s="5">
        <v>-0.14487280699999999</v>
      </c>
      <c r="AF6848" s="5">
        <v>-0.146752732</v>
      </c>
      <c r="AG6848" s="5">
        <v>0.201538249</v>
      </c>
      <c r="AH6848" s="5">
        <v>-3.1978125000000003E-2</v>
      </c>
      <c r="AI6848" s="5">
        <v>0.38620117900000001</v>
      </c>
      <c r="AJ6848" s="5">
        <v>1.2796393699999999</v>
      </c>
      <c r="AK6848" s="5">
        <v>2.2316773950000002</v>
      </c>
      <c r="AL6848" s="5">
        <v>1.8308252730000001</v>
      </c>
      <c r="AN6848" s="5"/>
      <c r="AO6848" s="5"/>
      <c r="AP6848" s="5"/>
      <c r="AQ6848" s="5"/>
      <c r="AR6848" s="5"/>
      <c r="AS6848" s="5"/>
      <c r="AT6848" s="5"/>
      <c r="AU6848" s="5"/>
      <c r="AV6848" s="5"/>
      <c r="AW6848" s="5"/>
      <c r="AX6848" s="5"/>
      <c r="AY6848" s="5"/>
      <c r="AZ6848" s="5"/>
      <c r="BA6848" s="5"/>
      <c r="BB6848" s="5"/>
    </row>
    <row r="6849" spans="1:54">
      <c r="A6849" t="s">
        <v>6847</v>
      </c>
      <c r="B6849" t="s">
        <v>10002</v>
      </c>
      <c r="C6849" t="s">
        <v>15708</v>
      </c>
      <c r="D6849" t="s">
        <v>18430</v>
      </c>
      <c r="E6849" t="s">
        <v>21064</v>
      </c>
      <c r="F6849">
        <v>11</v>
      </c>
      <c r="H6849" s="4">
        <v>0.24297127633333335</v>
      </c>
      <c r="I6849" s="4">
        <v>0.73006946699999997</v>
      </c>
      <c r="J6849" s="4">
        <v>1.4243916586666667</v>
      </c>
      <c r="K6849" s="4">
        <v>3.7074772170000005</v>
      </c>
      <c r="L6849" s="4">
        <v>5.4248233143333335</v>
      </c>
      <c r="M6849" s="4">
        <v>6.7220618173333335</v>
      </c>
      <c r="N6849" s="4">
        <v>8.3927429940000007</v>
      </c>
      <c r="O6849" s="4">
        <v>13.92889544</v>
      </c>
      <c r="P6849" s="4">
        <v>20.126576473333333</v>
      </c>
      <c r="Q6849" s="4">
        <v>34.863452173333336</v>
      </c>
      <c r="R6849" s="4">
        <v>21.93148454</v>
      </c>
      <c r="S6849" s="4">
        <v>30.052871173333333</v>
      </c>
      <c r="T6849" s="4">
        <v>51.713504399999998</v>
      </c>
      <c r="U6849" s="4">
        <v>66.261889013333345</v>
      </c>
      <c r="V6849" s="4">
        <v>56.094050133333333</v>
      </c>
      <c r="X6849" s="5">
        <v>-1.0048328310000001</v>
      </c>
      <c r="Y6849" s="5">
        <v>-0.98174347799999995</v>
      </c>
      <c r="Z6849" s="5">
        <v>-0.948831325</v>
      </c>
      <c r="AA6849" s="5">
        <v>-0.84060885500000004</v>
      </c>
      <c r="AB6849" s="5">
        <v>-0.75920348100000001</v>
      </c>
      <c r="AC6849" s="5">
        <v>-0.69771198099999998</v>
      </c>
      <c r="AD6849" s="5">
        <v>-0.61851860999999997</v>
      </c>
      <c r="AE6849" s="5">
        <v>-0.35609476600000001</v>
      </c>
      <c r="AF6849" s="5">
        <v>-6.2313247000000002E-2</v>
      </c>
      <c r="AG6849" s="5">
        <v>0.63624186100000002</v>
      </c>
      <c r="AH6849" s="5">
        <v>2.3242727000000001E-2</v>
      </c>
      <c r="AI6849" s="5">
        <v>0.40821144300000001</v>
      </c>
      <c r="AJ6849" s="5">
        <v>1.4349654359999999</v>
      </c>
      <c r="AK6849" s="5">
        <v>2.1245857180000001</v>
      </c>
      <c r="AL6849" s="5">
        <v>1.642611389</v>
      </c>
      <c r="AN6849" s="5"/>
      <c r="AO6849" s="5"/>
      <c r="AP6849" s="5"/>
      <c r="AQ6849" s="5"/>
      <c r="AR6849" s="5"/>
      <c r="AS6849" s="5"/>
      <c r="AT6849" s="5"/>
      <c r="AU6849" s="5"/>
      <c r="AV6849" s="5"/>
      <c r="AW6849" s="5"/>
      <c r="AX6849" s="5"/>
      <c r="AY6849" s="5"/>
      <c r="AZ6849" s="5"/>
      <c r="BA6849" s="5"/>
      <c r="BB6849" s="5"/>
    </row>
    <row r="6850" spans="1:54">
      <c r="A6850" t="s">
        <v>6848</v>
      </c>
      <c r="B6850" t="s">
        <v>9814</v>
      </c>
      <c r="C6850" t="s">
        <v>15484</v>
      </c>
      <c r="D6850" t="s">
        <v>18210</v>
      </c>
      <c r="E6850" t="s">
        <v>20851</v>
      </c>
      <c r="F6850">
        <v>11</v>
      </c>
      <c r="H6850" s="4">
        <v>0.29906827499999999</v>
      </c>
      <c r="I6850" s="4">
        <v>0.71709665900000008</v>
      </c>
      <c r="J6850" s="4">
        <v>7.7801666783333339</v>
      </c>
      <c r="K6850" s="4">
        <v>11.632818126666669</v>
      </c>
      <c r="L6850" s="4">
        <v>11.334774043333333</v>
      </c>
      <c r="M6850" s="4">
        <v>14.86270674</v>
      </c>
      <c r="N6850" s="4">
        <v>17.663407486666667</v>
      </c>
      <c r="O6850" s="4">
        <v>18.33228459</v>
      </c>
      <c r="P6850" s="4">
        <v>19.074100220000002</v>
      </c>
      <c r="Q6850" s="4">
        <v>19.964214276666667</v>
      </c>
      <c r="R6850" s="4">
        <v>22.668881466666665</v>
      </c>
      <c r="S6850" s="4">
        <v>25.775220629999996</v>
      </c>
      <c r="T6850" s="4">
        <v>26.339624816666667</v>
      </c>
      <c r="U6850" s="4">
        <v>33.265398966666666</v>
      </c>
      <c r="V6850" s="4">
        <v>31.229496963333332</v>
      </c>
      <c r="X6850" s="5">
        <v>-1.7883847589999999</v>
      </c>
      <c r="Y6850" s="5">
        <v>-1.744657747</v>
      </c>
      <c r="Z6850" s="5">
        <v>-1.0058396110000001</v>
      </c>
      <c r="AA6850" s="5">
        <v>-0.60284080799999995</v>
      </c>
      <c r="AB6850" s="5">
        <v>-0.63401710600000005</v>
      </c>
      <c r="AC6850" s="5">
        <v>-0.26498485100000002</v>
      </c>
      <c r="AD6850" s="5">
        <v>2.797678E-2</v>
      </c>
      <c r="AE6850" s="5">
        <v>9.7943314000000004E-2</v>
      </c>
      <c r="AF6850" s="5">
        <v>0.17553943599999999</v>
      </c>
      <c r="AG6850" s="5">
        <v>0.26864801500000002</v>
      </c>
      <c r="AH6850" s="5">
        <v>0.55156424900000001</v>
      </c>
      <c r="AI6850" s="5">
        <v>0.87649656600000003</v>
      </c>
      <c r="AJ6850" s="5">
        <v>0.93553492299999996</v>
      </c>
      <c r="AK6850" s="5">
        <v>1.6599915030000001</v>
      </c>
      <c r="AL6850" s="5">
        <v>1.447030096</v>
      </c>
      <c r="AN6850" s="5"/>
      <c r="AO6850" s="5"/>
      <c r="AP6850" s="5"/>
      <c r="AQ6850" s="5"/>
      <c r="AR6850" s="5"/>
      <c r="AS6850" s="5"/>
      <c r="AT6850" s="5"/>
      <c r="AU6850" s="5"/>
      <c r="AV6850" s="5"/>
      <c r="AW6850" s="5"/>
      <c r="AX6850" s="5"/>
      <c r="AY6850" s="5"/>
      <c r="AZ6850" s="5"/>
      <c r="BA6850" s="5"/>
      <c r="BB6850" s="5"/>
    </row>
    <row r="6851" spans="1:54">
      <c r="A6851" t="s">
        <v>6849</v>
      </c>
      <c r="B6851" t="s">
        <v>10003</v>
      </c>
      <c r="C6851" t="s">
        <v>15698</v>
      </c>
      <c r="D6851" t="s">
        <v>18431</v>
      </c>
      <c r="E6851" t="s">
        <v>21065</v>
      </c>
      <c r="F6851">
        <v>11</v>
      </c>
      <c r="H6851" s="4">
        <v>2.6990515666666669E-2</v>
      </c>
      <c r="I6851" s="4">
        <v>0</v>
      </c>
      <c r="J6851" s="4">
        <v>0</v>
      </c>
      <c r="K6851" s="4">
        <v>1.4139545333333335E-2</v>
      </c>
      <c r="L6851" s="4">
        <v>0</v>
      </c>
      <c r="M6851" s="4">
        <v>1.9604337999999999E-2</v>
      </c>
      <c r="N6851" s="4">
        <v>0</v>
      </c>
      <c r="O6851" s="4">
        <v>2.8153243666666664E-2</v>
      </c>
      <c r="P6851" s="4">
        <v>8.0363774333333318E-2</v>
      </c>
      <c r="Q6851" s="4">
        <v>0.38803438266666673</v>
      </c>
      <c r="R6851" s="4">
        <v>3.1184041026666667</v>
      </c>
      <c r="S6851" s="4">
        <v>5.9480852013333338</v>
      </c>
      <c r="T6851" s="4">
        <v>9.9764133509999997</v>
      </c>
      <c r="U6851" s="4">
        <v>12.067861858333336</v>
      </c>
      <c r="V6851" s="4">
        <v>10.678547276666668</v>
      </c>
      <c r="X6851" s="5">
        <v>-0.641576759</v>
      </c>
      <c r="Y6851" s="5">
        <v>-0.64776980900000003</v>
      </c>
      <c r="Z6851" s="5">
        <v>-0.64776980900000003</v>
      </c>
      <c r="AA6851" s="5">
        <v>-0.64452545100000003</v>
      </c>
      <c r="AB6851" s="5">
        <v>-0.64776980900000003</v>
      </c>
      <c r="AC6851" s="5">
        <v>-0.64327153800000003</v>
      </c>
      <c r="AD6851" s="5">
        <v>-0.64776980900000003</v>
      </c>
      <c r="AE6851" s="5">
        <v>-0.64130996799999995</v>
      </c>
      <c r="AF6851" s="5">
        <v>-0.62933011299999997</v>
      </c>
      <c r="AG6851" s="5">
        <v>-0.558734218</v>
      </c>
      <c r="AH6851" s="5">
        <v>6.7756872999999995E-2</v>
      </c>
      <c r="AI6851" s="5">
        <v>0.71703524100000005</v>
      </c>
      <c r="AJ6851" s="5">
        <v>1.6413465810000001</v>
      </c>
      <c r="AK6851" s="5">
        <v>2.1212353839999998</v>
      </c>
      <c r="AL6851" s="5">
        <v>1.802453206</v>
      </c>
      <c r="AN6851" s="5"/>
      <c r="AO6851" s="5"/>
      <c r="AP6851" s="5"/>
      <c r="AQ6851" s="5"/>
      <c r="AR6851" s="5"/>
      <c r="AS6851" s="5"/>
      <c r="AT6851" s="5"/>
      <c r="AU6851" s="5"/>
      <c r="AV6851" s="5"/>
      <c r="AW6851" s="5"/>
      <c r="AX6851" s="5"/>
      <c r="AY6851" s="5"/>
      <c r="AZ6851" s="5"/>
      <c r="BA6851" s="5"/>
      <c r="BB6851" s="5"/>
    </row>
    <row r="6852" spans="1:54">
      <c r="A6852" t="s">
        <v>6850</v>
      </c>
      <c r="B6852" t="s">
        <v>9572</v>
      </c>
      <c r="C6852" t="s">
        <v>15212</v>
      </c>
      <c r="D6852" t="s">
        <v>17930</v>
      </c>
      <c r="E6852" t="s">
        <v>20598</v>
      </c>
      <c r="F6852">
        <v>11</v>
      </c>
      <c r="H6852" s="4">
        <v>13.392111399999999</v>
      </c>
      <c r="I6852" s="4">
        <v>12.8685645</v>
      </c>
      <c r="J6852" s="4">
        <v>30.420698506666668</v>
      </c>
      <c r="K6852" s="4">
        <v>56.190483646666671</v>
      </c>
      <c r="L6852" s="4">
        <v>76.257516196666657</v>
      </c>
      <c r="M6852" s="4">
        <v>83.67200394999999</v>
      </c>
      <c r="N6852" s="4">
        <v>89.880920860000003</v>
      </c>
      <c r="O6852" s="4">
        <v>100.09263816666667</v>
      </c>
      <c r="P6852" s="4">
        <v>106.87657373333333</v>
      </c>
      <c r="Q6852" s="4">
        <v>112.42522348</v>
      </c>
      <c r="R6852" s="4">
        <v>116.76788678999999</v>
      </c>
      <c r="S6852" s="4">
        <v>150.59345869999999</v>
      </c>
      <c r="T6852" s="4">
        <v>153.98248273333331</v>
      </c>
      <c r="U6852" s="4">
        <v>156.96820723333335</v>
      </c>
      <c r="V6852" s="4">
        <v>136.12752936666666</v>
      </c>
      <c r="X6852" s="5">
        <v>-1.710336262</v>
      </c>
      <c r="Y6852" s="5">
        <v>-1.7215701450000001</v>
      </c>
      <c r="Z6852" s="5">
        <v>-1.3449494289999999</v>
      </c>
      <c r="AA6852" s="5">
        <v>-0.79200043099999995</v>
      </c>
      <c r="AB6852" s="5">
        <v>-0.36141688199999999</v>
      </c>
      <c r="AC6852" s="5">
        <v>-0.20232228499999999</v>
      </c>
      <c r="AD6852" s="5">
        <v>-6.9095935999999997E-2</v>
      </c>
      <c r="AE6852" s="5">
        <v>0.150019545</v>
      </c>
      <c r="AF6852" s="5">
        <v>0.29558421800000001</v>
      </c>
      <c r="AG6852" s="5">
        <v>0.41464304299999999</v>
      </c>
      <c r="AH6852" s="5">
        <v>0.50782470199999996</v>
      </c>
      <c r="AI6852" s="5">
        <v>1.233628817</v>
      </c>
      <c r="AJ6852" s="5">
        <v>1.306347988</v>
      </c>
      <c r="AK6852" s="5">
        <v>1.3704134569999999</v>
      </c>
      <c r="AL6852" s="5">
        <v>0.92322959999999998</v>
      </c>
      <c r="AN6852" s="5"/>
      <c r="AO6852" s="5"/>
      <c r="AP6852" s="5"/>
      <c r="AQ6852" s="5"/>
      <c r="AR6852" s="5"/>
      <c r="AS6852" s="5"/>
      <c r="AT6852" s="5"/>
      <c r="AU6852" s="5"/>
      <c r="AV6852" s="5"/>
      <c r="AW6852" s="5"/>
      <c r="AX6852" s="5"/>
      <c r="AY6852" s="5"/>
      <c r="AZ6852" s="5"/>
      <c r="BA6852" s="5"/>
      <c r="BB6852" s="5"/>
    </row>
    <row r="6853" spans="1:54">
      <c r="A6853" t="s">
        <v>6851</v>
      </c>
      <c r="B6853" t="s">
        <v>9990</v>
      </c>
      <c r="C6853" t="s">
        <v>15681</v>
      </c>
      <c r="D6853" t="s">
        <v>18414</v>
      </c>
      <c r="E6853" t="s">
        <v>21049</v>
      </c>
      <c r="F6853">
        <v>11</v>
      </c>
      <c r="H6853" s="4">
        <v>14.333596856666666</v>
      </c>
      <c r="I6853" s="4">
        <v>13.350704986666665</v>
      </c>
      <c r="J6853" s="4">
        <v>20.884135226666668</v>
      </c>
      <c r="K6853" s="4">
        <v>29.671476683333335</v>
      </c>
      <c r="L6853" s="4">
        <v>34.433083650000007</v>
      </c>
      <c r="M6853" s="4">
        <v>40.088468689999999</v>
      </c>
      <c r="N6853" s="4">
        <v>38.569518686666669</v>
      </c>
      <c r="O6853" s="4">
        <v>42.037661633333329</v>
      </c>
      <c r="P6853" s="4">
        <v>42.061240419999997</v>
      </c>
      <c r="Q6853" s="4">
        <v>40.446686569999997</v>
      </c>
      <c r="R6853" s="4">
        <v>46.312685769999995</v>
      </c>
      <c r="S6853" s="4">
        <v>59.235856173333332</v>
      </c>
      <c r="T6853" s="4">
        <v>57.211405800000001</v>
      </c>
      <c r="U6853" s="4">
        <v>73.674715403333337</v>
      </c>
      <c r="V6853" s="4">
        <v>69.791379166666673</v>
      </c>
      <c r="X6853" s="5">
        <v>-1.553562672</v>
      </c>
      <c r="Y6853" s="5">
        <v>-1.609826089</v>
      </c>
      <c r="Z6853" s="5">
        <v>-1.178591953</v>
      </c>
      <c r="AA6853" s="5">
        <v>-0.67558051200000002</v>
      </c>
      <c r="AB6853" s="5">
        <v>-0.40301311499999998</v>
      </c>
      <c r="AC6853" s="5">
        <v>-7.9283418999999994E-2</v>
      </c>
      <c r="AD6853" s="5">
        <v>-0.16623226799999999</v>
      </c>
      <c r="AE6853" s="5">
        <v>3.2293712000000002E-2</v>
      </c>
      <c r="AF6853" s="5">
        <v>3.3643425999999997E-2</v>
      </c>
      <c r="AG6853" s="5">
        <v>-5.8778048999999999E-2</v>
      </c>
      <c r="AH6853" s="5">
        <v>0.27700777799999998</v>
      </c>
      <c r="AI6853" s="5">
        <v>1.016765371</v>
      </c>
      <c r="AJ6853" s="5">
        <v>0.900880299</v>
      </c>
      <c r="AK6853" s="5">
        <v>1.8432851349999999</v>
      </c>
      <c r="AL6853" s="5">
        <v>1.6209923559999999</v>
      </c>
      <c r="AN6853" s="5"/>
      <c r="AO6853" s="5"/>
      <c r="AP6853" s="5"/>
      <c r="AQ6853" s="5"/>
      <c r="AR6853" s="5"/>
      <c r="AS6853" s="5"/>
      <c r="AT6853" s="5"/>
      <c r="AU6853" s="5"/>
      <c r="AV6853" s="5"/>
      <c r="AW6853" s="5"/>
      <c r="AX6853" s="5"/>
      <c r="AY6853" s="5"/>
      <c r="AZ6853" s="5"/>
      <c r="BA6853" s="5"/>
      <c r="BB6853" s="5"/>
    </row>
    <row r="6854" spans="1:54">
      <c r="A6854" t="s">
        <v>6852</v>
      </c>
      <c r="B6854" t="s">
        <v>7982</v>
      </c>
      <c r="C6854" t="s">
        <v>15204</v>
      </c>
      <c r="D6854" t="s">
        <v>17921</v>
      </c>
      <c r="E6854" t="s">
        <v>20590</v>
      </c>
      <c r="F6854">
        <v>11</v>
      </c>
      <c r="H6854" s="4">
        <v>1.8998038853333334</v>
      </c>
      <c r="I6854" s="4">
        <v>0.81646615133333322</v>
      </c>
      <c r="J6854" s="4">
        <v>1.2341627563333333</v>
      </c>
      <c r="K6854" s="4">
        <v>2.4855230059999998</v>
      </c>
      <c r="L6854" s="4">
        <v>4.6104757446666662</v>
      </c>
      <c r="M6854" s="4">
        <v>7.2529187250000007</v>
      </c>
      <c r="N6854" s="4">
        <v>12.245365771666668</v>
      </c>
      <c r="O6854" s="4">
        <v>16.210058776666667</v>
      </c>
      <c r="P6854" s="4">
        <v>19.017673943333332</v>
      </c>
      <c r="Q6854" s="4">
        <v>15.752744063333333</v>
      </c>
      <c r="R6854" s="4">
        <v>17.714979533333334</v>
      </c>
      <c r="S6854" s="4">
        <v>23.594959493333331</v>
      </c>
      <c r="T6854" s="4">
        <v>20.57751142333333</v>
      </c>
      <c r="U6854" s="4">
        <v>22.129072050000001</v>
      </c>
      <c r="V6854" s="4">
        <v>25.895814296666668</v>
      </c>
      <c r="X6854" s="5">
        <v>-1.2574398959999999</v>
      </c>
      <c r="Y6854" s="5">
        <v>-1.382844476</v>
      </c>
      <c r="Z6854" s="5">
        <v>-1.334492918</v>
      </c>
      <c r="AA6854" s="5">
        <v>-1.1896384550000001</v>
      </c>
      <c r="AB6854" s="5">
        <v>-0.94365901799999996</v>
      </c>
      <c r="AC6854" s="5">
        <v>-0.63777615200000004</v>
      </c>
      <c r="AD6854" s="5">
        <v>-5.9862447999999999E-2</v>
      </c>
      <c r="AE6854" s="5">
        <v>0.39908091299999998</v>
      </c>
      <c r="AF6854" s="5">
        <v>0.72408371500000002</v>
      </c>
      <c r="AG6854" s="5">
        <v>0.34614325699999998</v>
      </c>
      <c r="AH6854" s="5">
        <v>0.57328693200000003</v>
      </c>
      <c r="AI6854" s="5">
        <v>1.25393932</v>
      </c>
      <c r="AJ6854" s="5">
        <v>0.90464676300000002</v>
      </c>
      <c r="AK6854" s="5">
        <v>1.0842517030000001</v>
      </c>
      <c r="AL6854" s="5">
        <v>1.520280758</v>
      </c>
      <c r="AN6854" s="5"/>
      <c r="AO6854" s="5"/>
      <c r="AP6854" s="5"/>
      <c r="AQ6854" s="5"/>
      <c r="AR6854" s="5"/>
      <c r="AS6854" s="5"/>
      <c r="AT6854" s="5"/>
      <c r="AU6854" s="5"/>
      <c r="AV6854" s="5"/>
      <c r="AW6854" s="5"/>
      <c r="AX6854" s="5"/>
      <c r="AY6854" s="5"/>
      <c r="AZ6854" s="5"/>
      <c r="BA6854" s="5"/>
      <c r="BB6854" s="5"/>
    </row>
    <row r="6855" spans="1:54">
      <c r="A6855" t="s">
        <v>6853</v>
      </c>
      <c r="B6855" t="s">
        <v>9562</v>
      </c>
      <c r="C6855" t="s">
        <v>15203</v>
      </c>
      <c r="D6855" t="s">
        <v>17919</v>
      </c>
      <c r="E6855" t="s">
        <v>20588</v>
      </c>
      <c r="F6855">
        <v>11</v>
      </c>
      <c r="H6855" s="4">
        <v>2.2253641819999999</v>
      </c>
      <c r="I6855" s="4">
        <v>1.9983472446666664</v>
      </c>
      <c r="J6855" s="4">
        <v>2.882455744</v>
      </c>
      <c r="K6855" s="4">
        <v>5.3601540906666658</v>
      </c>
      <c r="L6855" s="4">
        <v>7.6114361846666663</v>
      </c>
      <c r="M6855" s="4">
        <v>9.0170854796666671</v>
      </c>
      <c r="N6855" s="4">
        <v>10.274333391666667</v>
      </c>
      <c r="O6855" s="4">
        <v>12.877675443333331</v>
      </c>
      <c r="P6855" s="4">
        <v>16.122212026666666</v>
      </c>
      <c r="Q6855" s="4">
        <v>16.224030510000002</v>
      </c>
      <c r="R6855" s="4">
        <v>16.941685620000001</v>
      </c>
      <c r="S6855" s="4">
        <v>24.24465906</v>
      </c>
      <c r="T6855" s="4">
        <v>26.814881026666665</v>
      </c>
      <c r="U6855" s="4">
        <v>30.365915900000005</v>
      </c>
      <c r="V6855" s="4">
        <v>33.110621833333333</v>
      </c>
      <c r="X6855" s="5">
        <v>-1.2263068130000001</v>
      </c>
      <c r="Y6855" s="5">
        <v>-1.2491645339999999</v>
      </c>
      <c r="Z6855" s="5">
        <v>-1.160146039</v>
      </c>
      <c r="AA6855" s="5">
        <v>-0.91067328800000003</v>
      </c>
      <c r="AB6855" s="5">
        <v>-0.68399777699999997</v>
      </c>
      <c r="AC6855" s="5">
        <v>-0.54246674800000005</v>
      </c>
      <c r="AD6855" s="5">
        <v>-0.41587785399999999</v>
      </c>
      <c r="AE6855" s="5">
        <v>-0.153754378</v>
      </c>
      <c r="AF6855" s="5">
        <v>0.17292924400000001</v>
      </c>
      <c r="AG6855" s="5">
        <v>0.183181071</v>
      </c>
      <c r="AH6855" s="5">
        <v>0.25543982500000001</v>
      </c>
      <c r="AI6855" s="5">
        <v>0.99075648599999999</v>
      </c>
      <c r="AJ6855" s="5">
        <v>1.2495451900000001</v>
      </c>
      <c r="AK6855" s="5">
        <v>1.6070892960000001</v>
      </c>
      <c r="AL6855" s="5">
        <v>1.8834463189999999</v>
      </c>
      <c r="AN6855" s="5"/>
      <c r="AO6855" s="5"/>
      <c r="AP6855" s="5"/>
      <c r="AQ6855" s="5"/>
      <c r="AR6855" s="5"/>
      <c r="AS6855" s="5"/>
      <c r="AT6855" s="5"/>
      <c r="AU6855" s="5"/>
      <c r="AV6855" s="5"/>
      <c r="AW6855" s="5"/>
      <c r="AX6855" s="5"/>
      <c r="AY6855" s="5"/>
      <c r="AZ6855" s="5"/>
      <c r="BA6855" s="5"/>
      <c r="BB6855" s="5"/>
    </row>
    <row r="6856" spans="1:54">
      <c r="A6856" t="s">
        <v>6854</v>
      </c>
      <c r="B6856" t="s">
        <v>9989</v>
      </c>
      <c r="C6856" t="s">
        <v>15680</v>
      </c>
      <c r="D6856" t="s">
        <v>18413</v>
      </c>
      <c r="E6856" t="s">
        <v>21048</v>
      </c>
      <c r="F6856">
        <v>11</v>
      </c>
      <c r="H6856" s="4">
        <v>1.416939489</v>
      </c>
      <c r="I6856" s="4">
        <v>3.4572744393333337</v>
      </c>
      <c r="J6856" s="4">
        <v>17.273598410000002</v>
      </c>
      <c r="K6856" s="4">
        <v>45.746521896666671</v>
      </c>
      <c r="L6856" s="4">
        <v>72.467112013333335</v>
      </c>
      <c r="M6856" s="4">
        <v>101.71052297</v>
      </c>
      <c r="N6856" s="4">
        <v>119.61241281333332</v>
      </c>
      <c r="O6856" s="4">
        <v>143.36794306666667</v>
      </c>
      <c r="P6856" s="4">
        <v>167.86719676666667</v>
      </c>
      <c r="Q6856" s="4">
        <v>278.67892360000002</v>
      </c>
      <c r="R6856" s="4">
        <v>279.64594723333335</v>
      </c>
      <c r="S6856" s="4">
        <v>320.77091346666663</v>
      </c>
      <c r="T6856" s="4">
        <v>475.42096900000001</v>
      </c>
      <c r="U6856" s="4">
        <v>582.24095460000001</v>
      </c>
      <c r="V6856" s="4">
        <v>402.88389513333328</v>
      </c>
      <c r="X6856" s="5">
        <v>-1.1361678930000001</v>
      </c>
      <c r="Y6856" s="5">
        <v>-1.1245433929999999</v>
      </c>
      <c r="Z6856" s="5">
        <v>-1.0458269819999999</v>
      </c>
      <c r="AA6856" s="5">
        <v>-0.88360681600000002</v>
      </c>
      <c r="AB6856" s="5">
        <v>-0.731370305</v>
      </c>
      <c r="AC6856" s="5">
        <v>-0.56476040299999997</v>
      </c>
      <c r="AD6856" s="5">
        <v>-0.46276709999999999</v>
      </c>
      <c r="AE6856" s="5">
        <v>-0.32742356700000003</v>
      </c>
      <c r="AF6856" s="5">
        <v>-0.18784278200000001</v>
      </c>
      <c r="AG6856" s="5">
        <v>0.44349023399999998</v>
      </c>
      <c r="AH6856" s="5">
        <v>0.448999704</v>
      </c>
      <c r="AI6856" s="5">
        <v>0.68330296599999996</v>
      </c>
      <c r="AJ6856" s="5">
        <v>1.564398215</v>
      </c>
      <c r="AK6856" s="5">
        <v>2.1729888910000001</v>
      </c>
      <c r="AL6856" s="5">
        <v>1.1511292319999999</v>
      </c>
      <c r="AN6856" s="5"/>
      <c r="AO6856" s="5"/>
      <c r="AP6856" s="5"/>
      <c r="AQ6856" s="5"/>
      <c r="AR6856" s="5"/>
      <c r="AS6856" s="5"/>
      <c r="AT6856" s="5"/>
      <c r="AU6856" s="5"/>
      <c r="AV6856" s="5"/>
      <c r="AW6856" s="5"/>
      <c r="AX6856" s="5"/>
      <c r="AY6856" s="5"/>
      <c r="AZ6856" s="5"/>
      <c r="BA6856" s="5"/>
      <c r="BB6856" s="5"/>
    </row>
    <row r="6857" spans="1:54">
      <c r="A6857" t="s">
        <v>6855</v>
      </c>
      <c r="B6857" t="s">
        <v>9815</v>
      </c>
      <c r="C6857" t="s">
        <v>15485</v>
      </c>
      <c r="D6857" t="s">
        <v>18211</v>
      </c>
      <c r="E6857" t="s">
        <v>20853</v>
      </c>
      <c r="F6857">
        <v>11</v>
      </c>
      <c r="H6857" s="4">
        <v>3.4967742036666665</v>
      </c>
      <c r="I6857" s="4">
        <v>3.4840269336666663</v>
      </c>
      <c r="J6857" s="4">
        <v>4.0703348123333329</v>
      </c>
      <c r="K6857" s="4">
        <v>5.5968908070000003</v>
      </c>
      <c r="L6857" s="4">
        <v>6.3290323206666672</v>
      </c>
      <c r="M6857" s="4">
        <v>6.7443576516666672</v>
      </c>
      <c r="N6857" s="4">
        <v>7.0698803850000003</v>
      </c>
      <c r="O6857" s="4">
        <v>7.8228866466666664</v>
      </c>
      <c r="P6857" s="4">
        <v>9.4241670610000003</v>
      </c>
      <c r="Q6857" s="4">
        <v>9.7905013636666656</v>
      </c>
      <c r="R6857" s="4">
        <v>12.439255186666665</v>
      </c>
      <c r="S6857" s="4">
        <v>14.468297390000002</v>
      </c>
      <c r="T6857" s="4">
        <v>15.627730123333331</v>
      </c>
      <c r="U6857" s="4">
        <v>14.814756423333336</v>
      </c>
      <c r="V6857" s="4">
        <v>16.916280686666667</v>
      </c>
      <c r="X6857" s="5">
        <v>-1.28479769</v>
      </c>
      <c r="Y6857" s="5">
        <v>-1.287666148</v>
      </c>
      <c r="Z6857" s="5">
        <v>-1.155732057</v>
      </c>
      <c r="AA6857" s="5">
        <v>-0.81221837500000005</v>
      </c>
      <c r="AB6857" s="5">
        <v>-0.64746802999999997</v>
      </c>
      <c r="AC6857" s="5">
        <v>-0.55400933399999996</v>
      </c>
      <c r="AD6857" s="5">
        <v>-0.48075849100000001</v>
      </c>
      <c r="AE6857" s="5">
        <v>-0.31131304999999998</v>
      </c>
      <c r="AF6857" s="5">
        <v>4.9015514000000003E-2</v>
      </c>
      <c r="AG6857" s="5">
        <v>0.13144999099999999</v>
      </c>
      <c r="AH6857" s="5">
        <v>0.72748654800000001</v>
      </c>
      <c r="AI6857" s="5">
        <v>1.1840723259999999</v>
      </c>
      <c r="AJ6857" s="5">
        <v>1.4449739939999999</v>
      </c>
      <c r="AK6857" s="5">
        <v>1.262034364</v>
      </c>
      <c r="AL6857" s="5">
        <v>1.734930439</v>
      </c>
      <c r="AN6857" s="5"/>
      <c r="AO6857" s="5"/>
      <c r="AP6857" s="5"/>
      <c r="AQ6857" s="5"/>
      <c r="AR6857" s="5"/>
      <c r="AS6857" s="5"/>
      <c r="AT6857" s="5"/>
      <c r="AU6857" s="5"/>
      <c r="AV6857" s="5"/>
      <c r="AW6857" s="5"/>
      <c r="AX6857" s="5"/>
      <c r="AY6857" s="5"/>
      <c r="AZ6857" s="5"/>
      <c r="BA6857" s="5"/>
      <c r="BB6857" s="5"/>
    </row>
    <row r="6858" spans="1:54">
      <c r="A6858" t="s">
        <v>6856</v>
      </c>
      <c r="B6858" t="s">
        <v>9988</v>
      </c>
      <c r="C6858" t="s">
        <v>15678</v>
      </c>
      <c r="D6858" t="s">
        <v>18412</v>
      </c>
      <c r="E6858" t="s">
        <v>21046</v>
      </c>
      <c r="F6858">
        <v>11</v>
      </c>
      <c r="H6858" s="4">
        <v>0.19727842666666665</v>
      </c>
      <c r="I6858" s="4">
        <v>0.65202275600000004</v>
      </c>
      <c r="J6858" s="4">
        <v>0.7221790549999999</v>
      </c>
      <c r="K6858" s="4">
        <v>0.85573486933333331</v>
      </c>
      <c r="L6858" s="4">
        <v>0.71116147033333332</v>
      </c>
      <c r="M6858" s="4">
        <v>2.173431189</v>
      </c>
      <c r="N6858" s="4">
        <v>4.1805834716666661</v>
      </c>
      <c r="O6858" s="4">
        <v>6.5360940889999997</v>
      </c>
      <c r="P6858" s="4">
        <v>9.2058565943333335</v>
      </c>
      <c r="Q6858" s="4">
        <v>15.555979633333331</v>
      </c>
      <c r="R6858" s="4">
        <v>14.863851123333333</v>
      </c>
      <c r="S6858" s="4">
        <v>12.803903096666666</v>
      </c>
      <c r="T6858" s="4">
        <v>20.059227719999999</v>
      </c>
      <c r="U6858" s="4">
        <v>20.20402876</v>
      </c>
      <c r="V6858" s="4">
        <v>15.462387868333332</v>
      </c>
      <c r="X6858" s="5">
        <v>-1.1064093079999999</v>
      </c>
      <c r="Y6858" s="5">
        <v>-1.0441529359999999</v>
      </c>
      <c r="Z6858" s="5">
        <v>-1.034548249</v>
      </c>
      <c r="AA6858" s="5">
        <v>-1.016263908</v>
      </c>
      <c r="AB6858" s="5">
        <v>-1.0360566019999999</v>
      </c>
      <c r="AC6858" s="5">
        <v>-0.83586585099999999</v>
      </c>
      <c r="AD6858" s="5">
        <v>-0.56107843199999996</v>
      </c>
      <c r="AE6858" s="5">
        <v>-0.238599321</v>
      </c>
      <c r="AF6858" s="5">
        <v>0.12690216900000001</v>
      </c>
      <c r="AG6858" s="5">
        <v>0.99626018299999997</v>
      </c>
      <c r="AH6858" s="5">
        <v>0.90150493700000001</v>
      </c>
      <c r="AI6858" s="5">
        <v>0.61948956399999999</v>
      </c>
      <c r="AJ6858" s="5">
        <v>1.612773405</v>
      </c>
      <c r="AK6858" s="5">
        <v>1.6325972639999999</v>
      </c>
      <c r="AL6858" s="5">
        <v>0.983447085</v>
      </c>
      <c r="AN6858" s="5"/>
      <c r="AO6858" s="5"/>
      <c r="AP6858" s="5"/>
      <c r="AQ6858" s="5"/>
      <c r="AR6858" s="5"/>
      <c r="AS6858" s="5"/>
      <c r="AT6858" s="5"/>
      <c r="AU6858" s="5"/>
      <c r="AV6858" s="5"/>
      <c r="AW6858" s="5"/>
      <c r="AX6858" s="5"/>
      <c r="AY6858" s="5"/>
      <c r="AZ6858" s="5"/>
      <c r="BA6858" s="5"/>
      <c r="BB6858" s="5"/>
    </row>
    <row r="6859" spans="1:54">
      <c r="A6859" t="s">
        <v>6857</v>
      </c>
      <c r="B6859" t="s">
        <v>9987</v>
      </c>
      <c r="C6859" t="s">
        <v>15677</v>
      </c>
      <c r="D6859" t="s">
        <v>18411</v>
      </c>
      <c r="E6859" t="s">
        <v>21045</v>
      </c>
      <c r="F6859">
        <v>11</v>
      </c>
      <c r="H6859" s="4">
        <v>2.0007625956666666</v>
      </c>
      <c r="I6859" s="4">
        <v>1.3209603970000001</v>
      </c>
      <c r="J6859" s="4">
        <v>1.3985795129999998</v>
      </c>
      <c r="K6859" s="4">
        <v>2.4519537543333332</v>
      </c>
      <c r="L6859" s="4">
        <v>3.6239850730000001</v>
      </c>
      <c r="M6859" s="4">
        <v>4.9974412580000003</v>
      </c>
      <c r="N6859" s="4">
        <v>7.2658426653333334</v>
      </c>
      <c r="O6859" s="4">
        <v>9.8707904069999994</v>
      </c>
      <c r="P6859" s="4">
        <v>16.52621194</v>
      </c>
      <c r="Q6859" s="4">
        <v>19.936718969999998</v>
      </c>
      <c r="R6859" s="4">
        <v>30.067173183333335</v>
      </c>
      <c r="S6859" s="4">
        <v>58.972640579999997</v>
      </c>
      <c r="T6859" s="4">
        <v>70.207094663333336</v>
      </c>
      <c r="U6859" s="4">
        <v>90.663163499999996</v>
      </c>
      <c r="V6859" s="4">
        <v>62.636741686666674</v>
      </c>
      <c r="X6859" s="5">
        <v>-0.80946657099999997</v>
      </c>
      <c r="Y6859" s="5">
        <v>-0.83292063800000005</v>
      </c>
      <c r="Z6859" s="5">
        <v>-0.83024267699999998</v>
      </c>
      <c r="AA6859" s="5">
        <v>-0.79389988499999997</v>
      </c>
      <c r="AB6859" s="5">
        <v>-0.75346326900000005</v>
      </c>
      <c r="AC6859" s="5">
        <v>-0.70607723099999997</v>
      </c>
      <c r="AD6859" s="5">
        <v>-0.62781441000000004</v>
      </c>
      <c r="AE6859" s="5">
        <v>-0.53794030000000004</v>
      </c>
      <c r="AF6859" s="5">
        <v>-0.30831953600000001</v>
      </c>
      <c r="AG6859" s="5">
        <v>-0.19065257499999999</v>
      </c>
      <c r="AH6859" s="5">
        <v>0.15886137</v>
      </c>
      <c r="AI6859" s="5">
        <v>1.15613787</v>
      </c>
      <c r="AJ6859" s="5">
        <v>1.543741257</v>
      </c>
      <c r="AK6859" s="5">
        <v>2.2495024360000002</v>
      </c>
      <c r="AL6859" s="5">
        <v>1.2825541600000001</v>
      </c>
      <c r="AN6859" s="5"/>
      <c r="AO6859" s="5"/>
      <c r="AP6859" s="5"/>
      <c r="AQ6859" s="5"/>
      <c r="AR6859" s="5"/>
      <c r="AS6859" s="5"/>
      <c r="AT6859" s="5"/>
      <c r="AU6859" s="5"/>
      <c r="AV6859" s="5"/>
      <c r="AW6859" s="5"/>
      <c r="AX6859" s="5"/>
      <c r="AY6859" s="5"/>
      <c r="AZ6859" s="5"/>
      <c r="BA6859" s="5"/>
      <c r="BB6859" s="5"/>
    </row>
    <row r="6860" spans="1:54">
      <c r="A6860" t="s">
        <v>6858</v>
      </c>
      <c r="B6860" t="s">
        <v>10000</v>
      </c>
      <c r="C6860" t="s">
        <v>15693</v>
      </c>
      <c r="D6860" t="s">
        <v>18426</v>
      </c>
      <c r="E6860" t="s">
        <v>21061</v>
      </c>
      <c r="F6860">
        <v>11</v>
      </c>
      <c r="H6860" s="4">
        <v>2.9176451756666668</v>
      </c>
      <c r="I6860" s="4">
        <v>1.8026454696666665</v>
      </c>
      <c r="J6860" s="4">
        <v>5.4116107106666673</v>
      </c>
      <c r="K6860" s="4">
        <v>12.203982813333333</v>
      </c>
      <c r="L6860" s="4">
        <v>15.745681273333332</v>
      </c>
      <c r="M6860" s="4">
        <v>20.266977196666666</v>
      </c>
      <c r="N6860" s="4">
        <v>23.031116836666666</v>
      </c>
      <c r="O6860" s="4">
        <v>24.427625433333333</v>
      </c>
      <c r="P6860" s="4">
        <v>30.527594056666668</v>
      </c>
      <c r="Q6860" s="4">
        <v>35.334449509999999</v>
      </c>
      <c r="R6860" s="4">
        <v>32.019279180000005</v>
      </c>
      <c r="S6860" s="4">
        <v>38.259777106666668</v>
      </c>
      <c r="T6860" s="4">
        <v>38.570015903333335</v>
      </c>
      <c r="U6860" s="4">
        <v>41.074760390000002</v>
      </c>
      <c r="V6860" s="4">
        <v>40.450001649999997</v>
      </c>
      <c r="X6860" s="5">
        <v>-1.576310418</v>
      </c>
      <c r="Y6860" s="5">
        <v>-1.6591428619999999</v>
      </c>
      <c r="Z6860" s="5">
        <v>-1.3910356960000001</v>
      </c>
      <c r="AA6860" s="5">
        <v>-0.88643575900000005</v>
      </c>
      <c r="AB6860" s="5">
        <v>-0.62332578900000002</v>
      </c>
      <c r="AC6860" s="5">
        <v>-0.28744229999999998</v>
      </c>
      <c r="AD6860" s="5">
        <v>-8.2096557000000001E-2</v>
      </c>
      <c r="AE6860" s="5">
        <v>2.1648957999999999E-2</v>
      </c>
      <c r="AF6860" s="5">
        <v>0.47481079100000001</v>
      </c>
      <c r="AG6860" s="5">
        <v>0.83190827099999998</v>
      </c>
      <c r="AH6860" s="5">
        <v>0.58562689599999995</v>
      </c>
      <c r="AI6860" s="5">
        <v>1.0492285379999999</v>
      </c>
      <c r="AJ6860" s="5">
        <v>1.0722759319999999</v>
      </c>
      <c r="AK6860" s="5">
        <v>1.2583514140000001</v>
      </c>
      <c r="AL6860" s="5">
        <v>1.211938583</v>
      </c>
      <c r="AN6860" s="5"/>
      <c r="AO6860" s="5"/>
      <c r="AP6860" s="5"/>
      <c r="AQ6860" s="5"/>
      <c r="AR6860" s="5"/>
      <c r="AS6860" s="5"/>
      <c r="AT6860" s="5"/>
      <c r="AU6860" s="5"/>
      <c r="AV6860" s="5"/>
      <c r="AW6860" s="5"/>
      <c r="AX6860" s="5"/>
      <c r="AY6860" s="5"/>
      <c r="AZ6860" s="5"/>
      <c r="BA6860" s="5"/>
      <c r="BB6860" s="5"/>
    </row>
    <row r="6861" spans="1:54">
      <c r="A6861" t="s">
        <v>6859</v>
      </c>
      <c r="B6861" t="s">
        <v>10004</v>
      </c>
      <c r="C6861" t="s">
        <v>15700</v>
      </c>
      <c r="D6861" t="s">
        <v>18433</v>
      </c>
      <c r="E6861" t="s">
        <v>21067</v>
      </c>
      <c r="F6861">
        <v>11</v>
      </c>
      <c r="H6861" s="4">
        <v>4.5023409793333338</v>
      </c>
      <c r="I6861" s="4">
        <v>9.8857006179999996</v>
      </c>
      <c r="J6861" s="4">
        <v>29.979205340000004</v>
      </c>
      <c r="K6861" s="4">
        <v>83.368785256666669</v>
      </c>
      <c r="L6861" s="4">
        <v>189.09960103333333</v>
      </c>
      <c r="M6861" s="4">
        <v>319.57592723333329</v>
      </c>
      <c r="N6861" s="4">
        <v>447.41977076666666</v>
      </c>
      <c r="O6861" s="4">
        <v>641.65765153333336</v>
      </c>
      <c r="P6861" s="4">
        <v>873.4381622333334</v>
      </c>
      <c r="Q6861" s="4">
        <v>1431.9748343333333</v>
      </c>
      <c r="R6861" s="4">
        <v>1598.3162253333333</v>
      </c>
      <c r="S6861" s="4">
        <v>2502.3339456666668</v>
      </c>
      <c r="T6861" s="4">
        <v>3248.832821</v>
      </c>
      <c r="U6861" s="4">
        <v>3813.7134003333335</v>
      </c>
      <c r="V6861" s="4">
        <v>564.06201766666663</v>
      </c>
      <c r="X6861" s="5">
        <v>-0.87884358799999995</v>
      </c>
      <c r="Y6861" s="5">
        <v>-0.87432069800000001</v>
      </c>
      <c r="Z6861" s="5">
        <v>-0.857438916</v>
      </c>
      <c r="AA6861" s="5">
        <v>-0.81258306499999999</v>
      </c>
      <c r="AB6861" s="5">
        <v>-0.72375214099999996</v>
      </c>
      <c r="AC6861" s="5">
        <v>-0.61413100099999995</v>
      </c>
      <c r="AD6861" s="5">
        <v>-0.50672156999999995</v>
      </c>
      <c r="AE6861" s="5">
        <v>-0.34353044799999999</v>
      </c>
      <c r="AF6861" s="5">
        <v>-0.14879746699999999</v>
      </c>
      <c r="AG6861" s="5">
        <v>0.32046334799999998</v>
      </c>
      <c r="AH6861" s="5">
        <v>0.46021692199999997</v>
      </c>
      <c r="AI6861" s="5">
        <v>1.219737493</v>
      </c>
      <c r="AJ6861" s="5">
        <v>1.8469168490000001</v>
      </c>
      <c r="AK6861" s="5">
        <v>2.3215075669999998</v>
      </c>
      <c r="AL6861" s="5">
        <v>-0.40872328499999999</v>
      </c>
      <c r="AN6861" s="5"/>
      <c r="AO6861" s="5"/>
      <c r="AP6861" s="5"/>
      <c r="AQ6861" s="5"/>
      <c r="AR6861" s="5"/>
      <c r="AS6861" s="5"/>
      <c r="AT6861" s="5"/>
      <c r="AU6861" s="5"/>
      <c r="AV6861" s="5"/>
      <c r="AW6861" s="5"/>
      <c r="AX6861" s="5"/>
      <c r="AY6861" s="5"/>
      <c r="AZ6861" s="5"/>
      <c r="BA6861" s="5"/>
      <c r="BB6861" s="5"/>
    </row>
    <row r="6862" spans="1:54">
      <c r="A6862" t="s">
        <v>6860</v>
      </c>
      <c r="B6862" t="s">
        <v>8609</v>
      </c>
      <c r="C6862" t="s">
        <v>15701</v>
      </c>
      <c r="D6862" t="s">
        <v>18434</v>
      </c>
      <c r="E6862" t="s">
        <v>21068</v>
      </c>
      <c r="F6862">
        <v>11</v>
      </c>
      <c r="H6862" s="4">
        <v>1.3389199903333333</v>
      </c>
      <c r="I6862" s="4">
        <v>1.0355570143333335</v>
      </c>
      <c r="J6862" s="4">
        <v>0.92581362033333336</v>
      </c>
      <c r="K6862" s="4">
        <v>5.3041992373333331</v>
      </c>
      <c r="L6862" s="4">
        <v>31.454253956666665</v>
      </c>
      <c r="M6862" s="4">
        <v>81.602489183333333</v>
      </c>
      <c r="N6862" s="4">
        <v>174.83804410000002</v>
      </c>
      <c r="O6862" s="4">
        <v>322.38364829999995</v>
      </c>
      <c r="P6862" s="4">
        <v>458.96025400000002</v>
      </c>
      <c r="Q6862" s="4">
        <v>590.6019911333334</v>
      </c>
      <c r="R6862" s="4">
        <v>568.08008259999997</v>
      </c>
      <c r="S6862" s="4">
        <v>711.99247706666665</v>
      </c>
      <c r="T6862" s="4">
        <v>928.59071029999996</v>
      </c>
      <c r="U6862" s="4">
        <v>1036.7554938000001</v>
      </c>
      <c r="V6862" s="4">
        <v>1372.6635263333335</v>
      </c>
      <c r="X6862" s="5">
        <v>-0.98142226200000005</v>
      </c>
      <c r="Y6862" s="5">
        <v>-0.98213493299999999</v>
      </c>
      <c r="Z6862" s="5">
        <v>-0.98239274499999996</v>
      </c>
      <c r="AA6862" s="5">
        <v>-0.97210689900000002</v>
      </c>
      <c r="AB6862" s="5">
        <v>-0.910674337</v>
      </c>
      <c r="AC6862" s="5">
        <v>-0.79286446600000005</v>
      </c>
      <c r="AD6862" s="5">
        <v>-0.57383245800000005</v>
      </c>
      <c r="AE6862" s="5">
        <v>-0.22721351000000001</v>
      </c>
      <c r="AF6862" s="5">
        <v>9.3636708999999999E-2</v>
      </c>
      <c r="AG6862" s="5">
        <v>0.40289377300000001</v>
      </c>
      <c r="AH6862" s="5">
        <v>0.34998457100000002</v>
      </c>
      <c r="AI6862" s="5">
        <v>0.68806826399999999</v>
      </c>
      <c r="AJ6862" s="5">
        <v>1.196907902</v>
      </c>
      <c r="AK6862" s="5">
        <v>1.4510121410000001</v>
      </c>
      <c r="AL6862" s="5">
        <v>2.2401382519999999</v>
      </c>
      <c r="AN6862" s="5"/>
      <c r="AO6862" s="5"/>
      <c r="AP6862" s="5"/>
      <c r="AQ6862" s="5"/>
      <c r="AR6862" s="5"/>
      <c r="AS6862" s="5"/>
      <c r="AT6862" s="5"/>
      <c r="AU6862" s="5"/>
      <c r="AV6862" s="5"/>
      <c r="AW6862" s="5"/>
      <c r="AX6862" s="5"/>
      <c r="AY6862" s="5"/>
      <c r="AZ6862" s="5"/>
      <c r="BA6862" s="5"/>
      <c r="BB6862" s="5"/>
    </row>
    <row r="6863" spans="1:54">
      <c r="A6863" t="s">
        <v>6861</v>
      </c>
      <c r="B6863" t="s">
        <v>9575</v>
      </c>
      <c r="C6863" t="s">
        <v>15215</v>
      </c>
      <c r="D6863" t="s">
        <v>17933</v>
      </c>
      <c r="E6863" t="s">
        <v>20601</v>
      </c>
      <c r="F6863">
        <v>11</v>
      </c>
      <c r="H6863" s="4">
        <v>2.5274487546666666</v>
      </c>
      <c r="I6863" s="4">
        <v>2.770906788</v>
      </c>
      <c r="J6863" s="4">
        <v>5.446473117</v>
      </c>
      <c r="K6863" s="4">
        <v>10.346886710000001</v>
      </c>
      <c r="L6863" s="4">
        <v>13.534217676666666</v>
      </c>
      <c r="M6863" s="4">
        <v>15.02558262</v>
      </c>
      <c r="N6863" s="4">
        <v>15.178810429999999</v>
      </c>
      <c r="O6863" s="4">
        <v>17.552997730000001</v>
      </c>
      <c r="P6863" s="4">
        <v>22.490784093333332</v>
      </c>
      <c r="Q6863" s="4">
        <v>25.641070429999999</v>
      </c>
      <c r="R6863" s="4">
        <v>30.829759716666668</v>
      </c>
      <c r="S6863" s="4">
        <v>35.867169100000005</v>
      </c>
      <c r="T6863" s="4">
        <v>32.181086276666662</v>
      </c>
      <c r="U6863" s="4">
        <v>29.181018840000004</v>
      </c>
      <c r="V6863" s="4">
        <v>55.832356706666666</v>
      </c>
      <c r="X6863" s="5">
        <v>-1.3227821040000001</v>
      </c>
      <c r="Y6863" s="5">
        <v>-1.305311149</v>
      </c>
      <c r="Z6863" s="5">
        <v>-1.113308038</v>
      </c>
      <c r="AA6863" s="5">
        <v>-0.76164617000000001</v>
      </c>
      <c r="AB6863" s="5">
        <v>-0.53291797399999996</v>
      </c>
      <c r="AC6863" s="5">
        <v>-0.42589513400000001</v>
      </c>
      <c r="AD6863" s="5">
        <v>-0.41489925</v>
      </c>
      <c r="AE6863" s="5">
        <v>-0.24452360300000001</v>
      </c>
      <c r="AF6863" s="5">
        <v>0.10982019699999999</v>
      </c>
      <c r="AG6863" s="5">
        <v>0.33589000899999999</v>
      </c>
      <c r="AH6863" s="5">
        <v>0.708239022</v>
      </c>
      <c r="AI6863" s="5">
        <v>1.069731937</v>
      </c>
      <c r="AJ6863" s="5">
        <v>0.80521247399999996</v>
      </c>
      <c r="AK6863" s="5">
        <v>0.58992262200000001</v>
      </c>
      <c r="AL6863" s="5">
        <v>2.5024671600000001</v>
      </c>
      <c r="AN6863" s="5"/>
      <c r="AO6863" s="5"/>
      <c r="AP6863" s="5"/>
      <c r="AQ6863" s="5"/>
      <c r="AR6863" s="5"/>
      <c r="AS6863" s="5"/>
      <c r="AT6863" s="5"/>
      <c r="AU6863" s="5"/>
      <c r="AV6863" s="5"/>
      <c r="AW6863" s="5"/>
      <c r="AX6863" s="5"/>
      <c r="AY6863" s="5"/>
      <c r="AZ6863" s="5"/>
      <c r="BA6863" s="5"/>
      <c r="BB6863" s="5"/>
    </row>
    <row r="6864" spans="1:54">
      <c r="A6864" t="s">
        <v>6862</v>
      </c>
      <c r="B6864" t="s">
        <v>8731</v>
      </c>
      <c r="C6864" t="s">
        <v>15703</v>
      </c>
      <c r="D6864" t="s">
        <v>18436</v>
      </c>
      <c r="E6864" t="s">
        <v>21070</v>
      </c>
      <c r="F6864">
        <v>11</v>
      </c>
      <c r="H6864" s="4">
        <v>5.5823380666666665E-2</v>
      </c>
      <c r="I6864" s="4">
        <v>0.21232998533333336</v>
      </c>
      <c r="J6864" s="4">
        <v>0.84303425033333335</v>
      </c>
      <c r="K6864" s="4">
        <v>0.781652715</v>
      </c>
      <c r="L6864" s="4">
        <v>0.58539192200000001</v>
      </c>
      <c r="M6864" s="4">
        <v>1.0248561996666667</v>
      </c>
      <c r="N6864" s="4">
        <v>1.5323661266666668</v>
      </c>
      <c r="O6864" s="4">
        <v>2.9056390309999998</v>
      </c>
      <c r="P6864" s="4">
        <v>3.586514326333333</v>
      </c>
      <c r="Q6864" s="4">
        <v>4.9805719079999999</v>
      </c>
      <c r="R6864" s="4">
        <v>3.297973587</v>
      </c>
      <c r="S6864" s="4">
        <v>6.9207314543333327</v>
      </c>
      <c r="T6864" s="4">
        <v>9.6870652890000013</v>
      </c>
      <c r="U6864" s="4">
        <v>9.6631903579999996</v>
      </c>
      <c r="V6864" s="4">
        <v>5.4685128990000003</v>
      </c>
      <c r="X6864" s="5">
        <v>-1.0690714130000001</v>
      </c>
      <c r="Y6864" s="5">
        <v>-1.019577526</v>
      </c>
      <c r="Z6864" s="5">
        <v>-0.82012264400000001</v>
      </c>
      <c r="AA6864" s="5">
        <v>-0.83953403500000001</v>
      </c>
      <c r="AB6864" s="5">
        <v>-0.90159984800000004</v>
      </c>
      <c r="AC6864" s="5">
        <v>-0.76262299300000003</v>
      </c>
      <c r="AD6864" s="5">
        <v>-0.60212727700000002</v>
      </c>
      <c r="AE6864" s="5">
        <v>-0.167841354</v>
      </c>
      <c r="AF6864" s="5">
        <v>4.7479690999999997E-2</v>
      </c>
      <c r="AG6864" s="5">
        <v>0.48833859200000002</v>
      </c>
      <c r="AH6864" s="5">
        <v>-4.3768873999999999E-2</v>
      </c>
      <c r="AI6864" s="5">
        <v>1.1018976140000001</v>
      </c>
      <c r="AJ6864" s="5">
        <v>1.9767272570000001</v>
      </c>
      <c r="AK6864" s="5">
        <v>1.9691770120000001</v>
      </c>
      <c r="AL6864" s="5">
        <v>0.64264579799999999</v>
      </c>
      <c r="AN6864" s="5"/>
      <c r="AO6864" s="5"/>
      <c r="AP6864" s="5"/>
      <c r="AQ6864" s="5"/>
      <c r="AR6864" s="5"/>
      <c r="AS6864" s="5"/>
      <c r="AT6864" s="5"/>
      <c r="AU6864" s="5"/>
      <c r="AV6864" s="5"/>
      <c r="AW6864" s="5"/>
      <c r="AX6864" s="5"/>
      <c r="AY6864" s="5"/>
      <c r="AZ6864" s="5"/>
      <c r="BA6864" s="5"/>
      <c r="BB6864" s="5"/>
    </row>
    <row r="6865" spans="1:54">
      <c r="A6865" t="s">
        <v>6863</v>
      </c>
      <c r="B6865" t="s">
        <v>10005</v>
      </c>
      <c r="C6865" t="s">
        <v>15704</v>
      </c>
      <c r="D6865" t="s">
        <v>18437</v>
      </c>
      <c r="E6865" t="s">
        <v>21071</v>
      </c>
      <c r="F6865">
        <v>11</v>
      </c>
      <c r="H6865" s="4">
        <v>13.85939458</v>
      </c>
      <c r="I6865" s="4">
        <v>11.131690423333334</v>
      </c>
      <c r="J6865" s="4">
        <v>15.929118333333333</v>
      </c>
      <c r="K6865" s="4">
        <v>16.944482343333334</v>
      </c>
      <c r="L6865" s="4">
        <v>19.732551850000004</v>
      </c>
      <c r="M6865" s="4">
        <v>20.787307463333331</v>
      </c>
      <c r="N6865" s="4">
        <v>21.431615643333334</v>
      </c>
      <c r="O6865" s="4">
        <v>22.161032270000003</v>
      </c>
      <c r="P6865" s="4">
        <v>19.988241673333334</v>
      </c>
      <c r="Q6865" s="4">
        <v>20.999976516666667</v>
      </c>
      <c r="R6865" s="4">
        <v>33.366570916666667</v>
      </c>
      <c r="S6865" s="4">
        <v>35.486059196666666</v>
      </c>
      <c r="T6865" s="4">
        <v>36.34307287</v>
      </c>
      <c r="U6865" s="4">
        <v>41.953385936666663</v>
      </c>
      <c r="V6865" s="4">
        <v>30.138407193333332</v>
      </c>
      <c r="X6865" s="5">
        <v>-1.14572615</v>
      </c>
      <c r="Y6865" s="5">
        <v>-1.453401511</v>
      </c>
      <c r="Z6865" s="5">
        <v>-0.91226864799999996</v>
      </c>
      <c r="AA6865" s="5">
        <v>-0.79773918600000004</v>
      </c>
      <c r="AB6865" s="5">
        <v>-0.48325482800000003</v>
      </c>
      <c r="AC6865" s="5">
        <v>-0.36428213399999998</v>
      </c>
      <c r="AD6865" s="5">
        <v>-0.29160645499999999</v>
      </c>
      <c r="AE6865" s="5">
        <v>-0.20933084399999999</v>
      </c>
      <c r="AF6865" s="5">
        <v>-0.45441392200000003</v>
      </c>
      <c r="AG6865" s="5">
        <v>-0.340293817</v>
      </c>
      <c r="AH6865" s="5">
        <v>1.0546141979999999</v>
      </c>
      <c r="AI6865" s="5">
        <v>1.293684963</v>
      </c>
      <c r="AJ6865" s="5">
        <v>1.3903530669999999</v>
      </c>
      <c r="AK6865" s="5">
        <v>2.023176496</v>
      </c>
      <c r="AL6865" s="5">
        <v>0.69048877099999995</v>
      </c>
      <c r="AN6865" s="5"/>
      <c r="AO6865" s="5"/>
      <c r="AP6865" s="5"/>
      <c r="AQ6865" s="5"/>
      <c r="AR6865" s="5"/>
      <c r="AS6865" s="5"/>
      <c r="AT6865" s="5"/>
      <c r="AU6865" s="5"/>
      <c r="AV6865" s="5"/>
      <c r="AW6865" s="5"/>
      <c r="AX6865" s="5"/>
      <c r="AY6865" s="5"/>
      <c r="AZ6865" s="5"/>
      <c r="BA6865" s="5"/>
      <c r="BB6865" s="5"/>
    </row>
    <row r="6866" spans="1:54">
      <c r="A6866" t="s">
        <v>6864</v>
      </c>
      <c r="B6866" t="s">
        <v>10008</v>
      </c>
      <c r="C6866" t="s">
        <v>15709</v>
      </c>
      <c r="D6866" t="s">
        <v>18441</v>
      </c>
      <c r="E6866" t="s">
        <v>21074</v>
      </c>
      <c r="F6866">
        <v>11</v>
      </c>
      <c r="H6866" s="4">
        <v>10.706576986333333</v>
      </c>
      <c r="I6866" s="4">
        <v>17.13335811</v>
      </c>
      <c r="J6866" s="4">
        <v>31.20768893</v>
      </c>
      <c r="K6866" s="4">
        <v>49.648194423333337</v>
      </c>
      <c r="L6866" s="4">
        <v>74.477792919999999</v>
      </c>
      <c r="M6866" s="4">
        <v>93.740270246666668</v>
      </c>
      <c r="N6866" s="4">
        <v>105.1694719</v>
      </c>
      <c r="O6866" s="4">
        <v>127.79693576666665</v>
      </c>
      <c r="P6866" s="4">
        <v>141.03560403333333</v>
      </c>
      <c r="Q6866" s="4">
        <v>134.44768859999999</v>
      </c>
      <c r="R6866" s="4">
        <v>146.5689553</v>
      </c>
      <c r="S6866" s="4">
        <v>176.89040439999999</v>
      </c>
      <c r="T6866" s="4">
        <v>189.06336036666667</v>
      </c>
      <c r="U6866" s="4">
        <v>195.02484813333334</v>
      </c>
      <c r="V6866" s="4">
        <v>280.97823950000003</v>
      </c>
      <c r="X6866" s="5">
        <v>-1.479554308</v>
      </c>
      <c r="Y6866" s="5">
        <v>-1.3911439720000001</v>
      </c>
      <c r="Z6866" s="5">
        <v>-1.197529737</v>
      </c>
      <c r="AA6866" s="5">
        <v>-0.943852001</v>
      </c>
      <c r="AB6866" s="5">
        <v>-0.60228238899999997</v>
      </c>
      <c r="AC6866" s="5">
        <v>-0.33729715700000001</v>
      </c>
      <c r="AD6866" s="5">
        <v>-0.18007077299999999</v>
      </c>
      <c r="AE6866" s="5">
        <v>0.13120506500000001</v>
      </c>
      <c r="AF6866" s="5">
        <v>0.31332346500000002</v>
      </c>
      <c r="AG6866" s="5">
        <v>0.222696478</v>
      </c>
      <c r="AH6866" s="5">
        <v>0.38944328900000003</v>
      </c>
      <c r="AI6866" s="5">
        <v>0.80656181900000001</v>
      </c>
      <c r="AJ6866" s="5">
        <v>0.97401969600000005</v>
      </c>
      <c r="AK6866" s="5">
        <v>1.0560292</v>
      </c>
      <c r="AL6866" s="5">
        <v>2.2384513240000001</v>
      </c>
      <c r="AN6866" s="5"/>
      <c r="AO6866" s="5"/>
      <c r="AP6866" s="5"/>
      <c r="AQ6866" s="5"/>
      <c r="AR6866" s="5"/>
      <c r="AS6866" s="5"/>
      <c r="AT6866" s="5"/>
      <c r="AU6866" s="5"/>
      <c r="AV6866" s="5"/>
      <c r="AW6866" s="5"/>
      <c r="AX6866" s="5"/>
      <c r="AY6866" s="5"/>
      <c r="AZ6866" s="5"/>
      <c r="BA6866" s="5"/>
      <c r="BB6866" s="5"/>
    </row>
    <row r="6867" spans="1:54">
      <c r="A6867" t="s">
        <v>6865</v>
      </c>
      <c r="B6867" t="s">
        <v>8955</v>
      </c>
      <c r="C6867" t="s">
        <v>14516</v>
      </c>
      <c r="D6867" t="s">
        <v>18442</v>
      </c>
      <c r="E6867" t="s">
        <v>19921</v>
      </c>
      <c r="F6867">
        <v>11</v>
      </c>
      <c r="H6867" s="4">
        <v>2.9095526890000003</v>
      </c>
      <c r="I6867" s="4">
        <v>1.5867368879999999</v>
      </c>
      <c r="J6867" s="4">
        <v>2.7936457533333332</v>
      </c>
      <c r="K6867" s="4">
        <v>3.0886223029999997</v>
      </c>
      <c r="L6867" s="4">
        <v>4.013943194666667</v>
      </c>
      <c r="M6867" s="4">
        <v>5.1254813400000003</v>
      </c>
      <c r="N6867" s="4">
        <v>7.4115099340000006</v>
      </c>
      <c r="O6867" s="4">
        <v>7.0707588269999997</v>
      </c>
      <c r="P6867" s="4">
        <v>7.6389475719999993</v>
      </c>
      <c r="Q6867" s="4">
        <v>6.8278300069999993</v>
      </c>
      <c r="R6867" s="4">
        <v>8.113271331</v>
      </c>
      <c r="S6867" s="4">
        <v>9.4597109100000001</v>
      </c>
      <c r="T6867" s="4">
        <v>10.083507531666667</v>
      </c>
      <c r="U6867" s="4">
        <v>9.5585571146666677</v>
      </c>
      <c r="V6867" s="4">
        <v>8.4170981936666678</v>
      </c>
      <c r="X6867" s="5">
        <v>-1.2449698229999999</v>
      </c>
      <c r="Y6867" s="5">
        <v>-1.7345655790000001</v>
      </c>
      <c r="Z6867" s="5">
        <v>-1.287868875</v>
      </c>
      <c r="AA6867" s="5">
        <v>-1.178693231</v>
      </c>
      <c r="AB6867" s="5">
        <v>-0.83621683999999996</v>
      </c>
      <c r="AC6867" s="5">
        <v>-0.42481839900000001</v>
      </c>
      <c r="AD6867" s="5">
        <v>0.42127816000000001</v>
      </c>
      <c r="AE6867" s="5">
        <v>0.29516060399999999</v>
      </c>
      <c r="AF6867" s="5">
        <v>0.50545654900000003</v>
      </c>
      <c r="AG6867" s="5">
        <v>0.20524867599999999</v>
      </c>
      <c r="AH6867" s="5">
        <v>0.68101152700000001</v>
      </c>
      <c r="AI6867" s="5">
        <v>1.1793508290000001</v>
      </c>
      <c r="AJ6867" s="5">
        <v>1.4102281569999999</v>
      </c>
      <c r="AK6867" s="5">
        <v>1.2159354259999999</v>
      </c>
      <c r="AL6867" s="5">
        <v>0.79346281699999999</v>
      </c>
      <c r="AN6867" s="5"/>
      <c r="AO6867" s="5"/>
      <c r="AP6867" s="5"/>
      <c r="AQ6867" s="5"/>
      <c r="AR6867" s="5"/>
      <c r="AS6867" s="5"/>
      <c r="AT6867" s="5"/>
      <c r="AU6867" s="5"/>
      <c r="AV6867" s="5"/>
      <c r="AW6867" s="5"/>
      <c r="AX6867" s="5"/>
      <c r="AY6867" s="5"/>
      <c r="AZ6867" s="5"/>
      <c r="BA6867" s="5"/>
      <c r="BB6867" s="5"/>
    </row>
    <row r="6868" spans="1:54">
      <c r="A6868" t="s">
        <v>6866</v>
      </c>
      <c r="B6868" t="s">
        <v>9858</v>
      </c>
      <c r="C6868" t="s">
        <v>15532</v>
      </c>
      <c r="D6868" t="s">
        <v>18259</v>
      </c>
      <c r="E6868" t="s">
        <v>20901</v>
      </c>
      <c r="F6868">
        <v>11</v>
      </c>
      <c r="H6868" s="4">
        <v>8.4601983673333336</v>
      </c>
      <c r="I6868" s="4">
        <v>6.0091150253333332</v>
      </c>
      <c r="J6868" s="4">
        <v>11.580475226666669</v>
      </c>
      <c r="K6868" s="4">
        <v>18.310275993333335</v>
      </c>
      <c r="L6868" s="4">
        <v>21.113580016666663</v>
      </c>
      <c r="M6868" s="4">
        <v>23.010982980000005</v>
      </c>
      <c r="N6868" s="4">
        <v>26.876973416666669</v>
      </c>
      <c r="O6868" s="4">
        <v>31.676649170000001</v>
      </c>
      <c r="P6868" s="4">
        <v>39.592807006666668</v>
      </c>
      <c r="Q6868" s="4">
        <v>42.569706503333329</v>
      </c>
      <c r="R6868" s="4">
        <v>52.572753826666677</v>
      </c>
      <c r="S6868" s="4">
        <v>75.996120399999995</v>
      </c>
      <c r="T6868" s="4">
        <v>70.838502166666657</v>
      </c>
      <c r="U6868" s="4">
        <v>66.571216026666661</v>
      </c>
      <c r="V6868" s="4">
        <v>46.328065049999999</v>
      </c>
      <c r="X6868" s="5">
        <v>-1.2577093690000001</v>
      </c>
      <c r="Y6868" s="5">
        <v>-1.3692403900000001</v>
      </c>
      <c r="Z6868" s="5">
        <v>-1.1157282049999999</v>
      </c>
      <c r="AA6868" s="5">
        <v>-0.80950379500000003</v>
      </c>
      <c r="AB6868" s="5">
        <v>-0.68194576500000004</v>
      </c>
      <c r="AC6868" s="5">
        <v>-0.59560872099999995</v>
      </c>
      <c r="AD6868" s="5">
        <v>-0.419695543</v>
      </c>
      <c r="AE6868" s="5">
        <v>-0.201297119</v>
      </c>
      <c r="AF6868" s="5">
        <v>0.15890979599999999</v>
      </c>
      <c r="AG6868" s="5">
        <v>0.29436689500000002</v>
      </c>
      <c r="AH6868" s="5">
        <v>0.74953301100000003</v>
      </c>
      <c r="AI6868" s="5">
        <v>1.8153604969999999</v>
      </c>
      <c r="AJ6868" s="5">
        <v>1.580674707</v>
      </c>
      <c r="AK6868" s="5">
        <v>1.386501473</v>
      </c>
      <c r="AL6868" s="5">
        <v>0.46538252800000002</v>
      </c>
      <c r="AN6868" s="5"/>
      <c r="AO6868" s="5"/>
      <c r="AP6868" s="5"/>
      <c r="AQ6868" s="5"/>
      <c r="AR6868" s="5"/>
      <c r="AS6868" s="5"/>
      <c r="AT6868" s="5"/>
      <c r="AU6868" s="5"/>
      <c r="AV6868" s="5"/>
      <c r="AW6868" s="5"/>
      <c r="AX6868" s="5"/>
      <c r="AY6868" s="5"/>
      <c r="AZ6868" s="5"/>
      <c r="BA6868" s="5"/>
      <c r="BB6868" s="5"/>
    </row>
    <row r="6869" spans="1:54">
      <c r="A6869" t="s">
        <v>6867</v>
      </c>
      <c r="B6869" t="s">
        <v>9794</v>
      </c>
      <c r="C6869" t="s">
        <v>15462</v>
      </c>
      <c r="D6869" t="s">
        <v>18189</v>
      </c>
      <c r="E6869" t="s">
        <v>20831</v>
      </c>
      <c r="F6869">
        <v>11</v>
      </c>
      <c r="H6869" s="4">
        <v>1.7489047676666669</v>
      </c>
      <c r="I6869" s="4">
        <v>4.3023650143333336</v>
      </c>
      <c r="J6869" s="4">
        <v>31.241751046666668</v>
      </c>
      <c r="K6869" s="4">
        <v>106.58982624333333</v>
      </c>
      <c r="L6869" s="4">
        <v>203.80713019999999</v>
      </c>
      <c r="M6869" s="4">
        <v>303.34191033333332</v>
      </c>
      <c r="N6869" s="4">
        <v>390.0594251</v>
      </c>
      <c r="O6869" s="4">
        <v>504.35081789999998</v>
      </c>
      <c r="P6869" s="4">
        <v>569.26025696666659</v>
      </c>
      <c r="Q6869" s="4">
        <v>835.79735660000006</v>
      </c>
      <c r="R6869" s="4">
        <v>865.27685090000011</v>
      </c>
      <c r="S6869" s="4">
        <v>1287.7255236666667</v>
      </c>
      <c r="T6869" s="4">
        <v>1647.8266746666668</v>
      </c>
      <c r="U6869" s="4">
        <v>2032.4431649999999</v>
      </c>
      <c r="V6869" s="4">
        <v>920.53613016666668</v>
      </c>
      <c r="X6869" s="5">
        <v>-1.075611613</v>
      </c>
      <c r="Y6869" s="5">
        <v>-1.0713547779999999</v>
      </c>
      <c r="Z6869" s="5">
        <v>-1.026444527</v>
      </c>
      <c r="AA6869" s="5">
        <v>-0.90083287099999998</v>
      </c>
      <c r="AB6869" s="5">
        <v>-0.73876334799999999</v>
      </c>
      <c r="AC6869" s="5">
        <v>-0.57283039599999996</v>
      </c>
      <c r="AD6869" s="5">
        <v>-0.428264916</v>
      </c>
      <c r="AE6869" s="5">
        <v>-0.23773143299999999</v>
      </c>
      <c r="AF6869" s="5">
        <v>-0.12952187200000001</v>
      </c>
      <c r="AG6869" s="5">
        <v>0.31481816600000001</v>
      </c>
      <c r="AH6869" s="5">
        <v>0.36396299199999999</v>
      </c>
      <c r="AI6869" s="5">
        <v>1.068220897</v>
      </c>
      <c r="AJ6869" s="5">
        <v>1.6685401740000001</v>
      </c>
      <c r="AK6869" s="5">
        <v>2.309728609</v>
      </c>
      <c r="AL6869" s="5">
        <v>0.45608491600000001</v>
      </c>
      <c r="AN6869" s="5"/>
      <c r="AO6869" s="5"/>
      <c r="AP6869" s="5"/>
      <c r="AQ6869" s="5"/>
      <c r="AR6869" s="5"/>
      <c r="AS6869" s="5"/>
      <c r="AT6869" s="5"/>
      <c r="AU6869" s="5"/>
      <c r="AV6869" s="5"/>
      <c r="AW6869" s="5"/>
      <c r="AX6869" s="5"/>
      <c r="AY6869" s="5"/>
      <c r="AZ6869" s="5"/>
      <c r="BA6869" s="5"/>
      <c r="BB6869" s="5"/>
    </row>
    <row r="6870" spans="1:54">
      <c r="A6870" t="s">
        <v>6868</v>
      </c>
      <c r="B6870" t="s">
        <v>10009</v>
      </c>
      <c r="C6870" t="s">
        <v>15710</v>
      </c>
      <c r="D6870" t="s">
        <v>18443</v>
      </c>
      <c r="E6870" t="s">
        <v>21075</v>
      </c>
      <c r="F6870">
        <v>11</v>
      </c>
      <c r="H6870" s="4">
        <v>1.4826720333333333E-2</v>
      </c>
      <c r="I6870" s="4">
        <v>1.4107735000000001E-2</v>
      </c>
      <c r="J6870" s="4">
        <v>0</v>
      </c>
      <c r="K6870" s="4">
        <v>0</v>
      </c>
      <c r="L6870" s="4">
        <v>3.9404928666666665E-2</v>
      </c>
      <c r="M6870" s="4">
        <v>4.8771951666666667E-2</v>
      </c>
      <c r="N6870" s="4">
        <v>0.14449396233333334</v>
      </c>
      <c r="O6870" s="4">
        <v>0.42487687733333335</v>
      </c>
      <c r="P6870" s="4">
        <v>1.0322472536666667</v>
      </c>
      <c r="Q6870" s="4">
        <v>2.0134578706666666</v>
      </c>
      <c r="R6870" s="4">
        <v>4.5760123873333329</v>
      </c>
      <c r="S6870" s="4">
        <v>18.266697926666666</v>
      </c>
      <c r="T6870" s="4">
        <v>17.849308779999998</v>
      </c>
      <c r="U6870" s="4">
        <v>16.750352567666667</v>
      </c>
      <c r="V6870" s="4">
        <v>1.4338905863333331</v>
      </c>
      <c r="X6870" s="5">
        <v>-0.60889316500000001</v>
      </c>
      <c r="Y6870" s="5">
        <v>-0.60899842500000001</v>
      </c>
      <c r="Z6870" s="5">
        <v>-0.61106381600000004</v>
      </c>
      <c r="AA6870" s="5">
        <v>-0.61106381600000004</v>
      </c>
      <c r="AB6870" s="5">
        <v>-0.60529488399999998</v>
      </c>
      <c r="AC6870" s="5">
        <v>-0.60392353899999995</v>
      </c>
      <c r="AD6870" s="5">
        <v>-0.58990971400000003</v>
      </c>
      <c r="AE6870" s="5">
        <v>-0.548861296</v>
      </c>
      <c r="AF6870" s="5">
        <v>-0.45994149499999998</v>
      </c>
      <c r="AG6870" s="5">
        <v>-0.31629100300000001</v>
      </c>
      <c r="AH6870" s="5">
        <v>5.8870261E-2</v>
      </c>
      <c r="AI6870" s="5">
        <v>2.0632041659999998</v>
      </c>
      <c r="AJ6870" s="5">
        <v>2.0020978600000001</v>
      </c>
      <c r="AK6870" s="5">
        <v>1.8412092630000001</v>
      </c>
      <c r="AL6870" s="5">
        <v>-0.40114039699999998</v>
      </c>
      <c r="AN6870" s="5"/>
      <c r="AO6870" s="5"/>
      <c r="AP6870" s="5"/>
      <c r="AQ6870" s="5"/>
      <c r="AR6870" s="5"/>
      <c r="AS6870" s="5"/>
      <c r="AT6870" s="5"/>
      <c r="AU6870" s="5"/>
      <c r="AV6870" s="5"/>
      <c r="AW6870" s="5"/>
      <c r="AX6870" s="5"/>
      <c r="AY6870" s="5"/>
      <c r="AZ6870" s="5"/>
      <c r="BA6870" s="5"/>
      <c r="BB6870" s="5"/>
    </row>
    <row r="6871" spans="1:54">
      <c r="A6871" t="s">
        <v>6869</v>
      </c>
      <c r="B6871" t="s">
        <v>10010</v>
      </c>
      <c r="C6871" t="s">
        <v>15711</v>
      </c>
      <c r="D6871" t="s">
        <v>18444</v>
      </c>
      <c r="E6871" t="s">
        <v>21076</v>
      </c>
      <c r="F6871">
        <v>11</v>
      </c>
      <c r="H6871" s="4">
        <v>22.084112390000001</v>
      </c>
      <c r="I6871" s="4">
        <v>13.500178499999999</v>
      </c>
      <c r="J6871" s="4">
        <v>13.86362587</v>
      </c>
      <c r="K6871" s="4">
        <v>12.859536110000001</v>
      </c>
      <c r="L6871" s="4">
        <v>9.9547475093333322</v>
      </c>
      <c r="M6871" s="4">
        <v>9.7412109826666669</v>
      </c>
      <c r="N6871" s="4">
        <v>9.8570489943333328</v>
      </c>
      <c r="O6871" s="4">
        <v>11.258259629999998</v>
      </c>
      <c r="P6871" s="4">
        <v>14.459968603333332</v>
      </c>
      <c r="Q6871" s="4">
        <v>17.558047136666669</v>
      </c>
      <c r="R6871" s="4">
        <v>33.471085486666666</v>
      </c>
      <c r="S6871" s="4">
        <v>57.414930643333342</v>
      </c>
      <c r="T6871" s="4">
        <v>68.463662316666657</v>
      </c>
      <c r="U6871" s="4">
        <v>84.718637203333344</v>
      </c>
      <c r="V6871" s="4">
        <v>71.813028020000004</v>
      </c>
      <c r="X6871" s="5">
        <v>-0.31171233500000001</v>
      </c>
      <c r="Y6871" s="5">
        <v>-0.64685745699999997</v>
      </c>
      <c r="Z6871" s="5">
        <v>-0.63266727199999995</v>
      </c>
      <c r="AA6871" s="5">
        <v>-0.67187025099999997</v>
      </c>
      <c r="AB6871" s="5">
        <v>-0.78528279000000001</v>
      </c>
      <c r="AC6871" s="5">
        <v>-0.79361996099999998</v>
      </c>
      <c r="AD6871" s="5">
        <v>-0.78909726199999997</v>
      </c>
      <c r="AE6871" s="5">
        <v>-0.73438937199999998</v>
      </c>
      <c r="AF6871" s="5">
        <v>-0.60938408300000002</v>
      </c>
      <c r="AG6871" s="5">
        <v>-0.48842486699999998</v>
      </c>
      <c r="AH6871" s="5">
        <v>0.13287269299999999</v>
      </c>
      <c r="AI6871" s="5">
        <v>1.0677194679999999</v>
      </c>
      <c r="AJ6871" s="5">
        <v>1.499098434</v>
      </c>
      <c r="AK6871" s="5">
        <v>2.1337463250000002</v>
      </c>
      <c r="AL6871" s="5">
        <v>1.6298687300000001</v>
      </c>
      <c r="AN6871" s="5"/>
      <c r="AO6871" s="5"/>
      <c r="AP6871" s="5"/>
      <c r="AQ6871" s="5"/>
      <c r="AR6871" s="5"/>
      <c r="AS6871" s="5"/>
      <c r="AT6871" s="5"/>
      <c r="AU6871" s="5"/>
      <c r="AV6871" s="5"/>
      <c r="AW6871" s="5"/>
      <c r="AX6871" s="5"/>
      <c r="AY6871" s="5"/>
      <c r="AZ6871" s="5"/>
      <c r="BA6871" s="5"/>
      <c r="BB6871" s="5"/>
    </row>
    <row r="6872" spans="1:54">
      <c r="A6872" t="s">
        <v>6870</v>
      </c>
      <c r="B6872" t="s">
        <v>9243</v>
      </c>
      <c r="C6872" t="s">
        <v>14830</v>
      </c>
      <c r="D6872" t="s">
        <v>18445</v>
      </c>
      <c r="E6872" t="s">
        <v>20231</v>
      </c>
      <c r="F6872">
        <v>11</v>
      </c>
      <c r="H6872" s="4">
        <v>0.38872250666666663</v>
      </c>
      <c r="I6872" s="4">
        <v>0.27153487633333334</v>
      </c>
      <c r="J6872" s="4">
        <v>0.31630188500000006</v>
      </c>
      <c r="K6872" s="4">
        <v>0.83065744433333333</v>
      </c>
      <c r="L6872" s="4">
        <v>2.3045019896666665</v>
      </c>
      <c r="M6872" s="4">
        <v>2.9532020503333336</v>
      </c>
      <c r="N6872" s="4">
        <v>4.613499478333333</v>
      </c>
      <c r="O6872" s="4">
        <v>8.1544143669999993</v>
      </c>
      <c r="P6872" s="4">
        <v>8.8940661476666651</v>
      </c>
      <c r="Q6872" s="4">
        <v>9.1015191919999996</v>
      </c>
      <c r="R6872" s="4">
        <v>9.8706498840000005</v>
      </c>
      <c r="S6872" s="4">
        <v>11.747960263333335</v>
      </c>
      <c r="T6872" s="4">
        <v>10.001842611333332</v>
      </c>
      <c r="U6872" s="4">
        <v>8.626679939333334</v>
      </c>
      <c r="V6872" s="4">
        <v>10.730121532666667</v>
      </c>
      <c r="X6872" s="5">
        <v>-1.3184543129999999</v>
      </c>
      <c r="Y6872" s="5">
        <v>-1.3463856489999999</v>
      </c>
      <c r="Z6872" s="5">
        <v>-1.335715561</v>
      </c>
      <c r="AA6872" s="5">
        <v>-1.2131203859999999</v>
      </c>
      <c r="AB6872" s="5">
        <v>-0.86183375900000003</v>
      </c>
      <c r="AC6872" s="5">
        <v>-0.70721795700000001</v>
      </c>
      <c r="AD6872" s="5">
        <v>-0.31149082</v>
      </c>
      <c r="AE6872" s="5">
        <v>0.53247610499999998</v>
      </c>
      <c r="AF6872" s="5">
        <v>0.70876998899999999</v>
      </c>
      <c r="AG6872" s="5">
        <v>0.75821582799999998</v>
      </c>
      <c r="AH6872" s="5">
        <v>0.94153592600000002</v>
      </c>
      <c r="AI6872" s="5">
        <v>1.388987478</v>
      </c>
      <c r="AJ6872" s="5">
        <v>0.97280533599999996</v>
      </c>
      <c r="AK6872" s="5">
        <v>0.64503925200000001</v>
      </c>
      <c r="AL6872" s="5">
        <v>1.146388532</v>
      </c>
      <c r="AN6872" s="5"/>
      <c r="AO6872" s="5"/>
      <c r="AP6872" s="5"/>
      <c r="AQ6872" s="5"/>
      <c r="AR6872" s="5"/>
      <c r="AS6872" s="5"/>
      <c r="AT6872" s="5"/>
      <c r="AU6872" s="5"/>
      <c r="AV6872" s="5"/>
      <c r="AW6872" s="5"/>
      <c r="AX6872" s="5"/>
      <c r="AY6872" s="5"/>
      <c r="AZ6872" s="5"/>
      <c r="BA6872" s="5"/>
      <c r="BB6872" s="5"/>
    </row>
    <row r="6873" spans="1:54">
      <c r="A6873" t="s">
        <v>6871</v>
      </c>
      <c r="B6873" t="s">
        <v>10011</v>
      </c>
      <c r="C6873" t="s">
        <v>15712</v>
      </c>
      <c r="D6873" t="s">
        <v>18446</v>
      </c>
      <c r="E6873" t="s">
        <v>20922</v>
      </c>
      <c r="F6873">
        <v>11</v>
      </c>
      <c r="H6873" s="4">
        <v>2.8632686393333331</v>
      </c>
      <c r="I6873" s="4">
        <v>5.1507845506666667</v>
      </c>
      <c r="J6873" s="4">
        <v>11.61490442</v>
      </c>
      <c r="K6873" s="4">
        <v>20.280534589999998</v>
      </c>
      <c r="L6873" s="4">
        <v>31.506463479999997</v>
      </c>
      <c r="M6873" s="4">
        <v>40.919076406666669</v>
      </c>
      <c r="N6873" s="4">
        <v>47.634536653333328</v>
      </c>
      <c r="O6873" s="4">
        <v>51.473838663333339</v>
      </c>
      <c r="P6873" s="4">
        <v>48.759743399999998</v>
      </c>
      <c r="Q6873" s="4">
        <v>48.498434876666671</v>
      </c>
      <c r="R6873" s="4">
        <v>53.825372793333337</v>
      </c>
      <c r="S6873" s="4">
        <v>75.837422083333337</v>
      </c>
      <c r="T6873" s="4">
        <v>78.962814319999993</v>
      </c>
      <c r="U6873" s="4">
        <v>80.157007283333328</v>
      </c>
      <c r="V6873" s="4">
        <v>115.76266123333333</v>
      </c>
      <c r="X6873" s="5">
        <v>-1.4791137590000001</v>
      </c>
      <c r="Y6873" s="5">
        <v>-1.4033975009999999</v>
      </c>
      <c r="Z6873" s="5">
        <v>-1.1894365979999999</v>
      </c>
      <c r="AA6873" s="5">
        <v>-0.90260620300000005</v>
      </c>
      <c r="AB6873" s="5">
        <v>-0.53103050100000004</v>
      </c>
      <c r="AC6873" s="5">
        <v>-0.21947514700000001</v>
      </c>
      <c r="AD6873" s="5">
        <v>2.8050649999999998E-3</v>
      </c>
      <c r="AE6873" s="5">
        <v>0.12988509200000001</v>
      </c>
      <c r="AF6873" s="5">
        <v>4.0049153999999997E-2</v>
      </c>
      <c r="AG6873" s="5">
        <v>3.1399901000000001E-2</v>
      </c>
      <c r="AH6873" s="5">
        <v>0.207720339</v>
      </c>
      <c r="AI6873" s="5">
        <v>0.93631418099999997</v>
      </c>
      <c r="AJ6873" s="5">
        <v>1.039763956</v>
      </c>
      <c r="AK6873" s="5">
        <v>1.0792914730000001</v>
      </c>
      <c r="AL6873" s="5">
        <v>2.2578305479999998</v>
      </c>
      <c r="AN6873" s="5"/>
      <c r="AO6873" s="5"/>
      <c r="AP6873" s="5"/>
      <c r="AQ6873" s="5"/>
      <c r="AR6873" s="5"/>
      <c r="AS6873" s="5"/>
      <c r="AT6873" s="5"/>
      <c r="AU6873" s="5"/>
      <c r="AV6873" s="5"/>
      <c r="AW6873" s="5"/>
      <c r="AX6873" s="5"/>
      <c r="AY6873" s="5"/>
      <c r="AZ6873" s="5"/>
      <c r="BA6873" s="5"/>
      <c r="BB6873" s="5"/>
    </row>
    <row r="6874" spans="1:54">
      <c r="A6874" t="s">
        <v>6872</v>
      </c>
      <c r="B6874" t="s">
        <v>10012</v>
      </c>
      <c r="C6874" t="s">
        <v>15713</v>
      </c>
      <c r="D6874" t="s">
        <v>18447</v>
      </c>
      <c r="E6874" t="s">
        <v>21077</v>
      </c>
      <c r="F6874">
        <v>11</v>
      </c>
      <c r="H6874" s="4">
        <v>73.807405816666673</v>
      </c>
      <c r="I6874" s="4">
        <v>82.321254723333325</v>
      </c>
      <c r="J6874" s="4">
        <v>58.389228063333327</v>
      </c>
      <c r="K6874" s="4">
        <v>54.669067790000007</v>
      </c>
      <c r="L6874" s="4">
        <v>56.697711340000005</v>
      </c>
      <c r="M6874" s="4">
        <v>49.707054063333338</v>
      </c>
      <c r="N6874" s="4">
        <v>44.877953346666665</v>
      </c>
      <c r="O6874" s="4">
        <v>43.392790986666661</v>
      </c>
      <c r="P6874" s="4">
        <v>42.454282296666669</v>
      </c>
      <c r="Q6874" s="4">
        <v>48.012177189999996</v>
      </c>
      <c r="R6874" s="4">
        <v>89.426131089999998</v>
      </c>
      <c r="S6874" s="4">
        <v>108.46845626666665</v>
      </c>
      <c r="T6874" s="4">
        <v>137.84993665333334</v>
      </c>
      <c r="U6874" s="4">
        <v>150.09760973333331</v>
      </c>
      <c r="V6874" s="4">
        <v>52.671457370000006</v>
      </c>
      <c r="X6874" s="5">
        <v>2.8457100999999999E-2</v>
      </c>
      <c r="Y6874" s="5">
        <v>0.28315618399999998</v>
      </c>
      <c r="Z6874" s="5">
        <v>-0.43279089500000001</v>
      </c>
      <c r="AA6874" s="5">
        <v>-0.54408267700000001</v>
      </c>
      <c r="AB6874" s="5">
        <v>-0.48339406699999998</v>
      </c>
      <c r="AC6874" s="5">
        <v>-0.69252556799999998</v>
      </c>
      <c r="AD6874" s="5">
        <v>-0.83699225300000002</v>
      </c>
      <c r="AE6874" s="5">
        <v>-0.88142215700000004</v>
      </c>
      <c r="AF6874" s="5">
        <v>-0.90949844800000001</v>
      </c>
      <c r="AG6874" s="5">
        <v>-0.74322926199999995</v>
      </c>
      <c r="AH6874" s="5">
        <v>0.495704647</v>
      </c>
      <c r="AI6874" s="5">
        <v>1.0653721190000001</v>
      </c>
      <c r="AJ6874" s="5">
        <v>1.944344275</v>
      </c>
      <c r="AK6874" s="5">
        <v>2.3107439049999998</v>
      </c>
      <c r="AL6874" s="5">
        <v>-0.60384290399999996</v>
      </c>
      <c r="AN6874" s="5"/>
      <c r="AO6874" s="5"/>
      <c r="AP6874" s="5"/>
      <c r="AQ6874" s="5"/>
      <c r="AR6874" s="5"/>
      <c r="AS6874" s="5"/>
      <c r="AT6874" s="5"/>
      <c r="AU6874" s="5"/>
      <c r="AV6874" s="5"/>
      <c r="AW6874" s="5"/>
      <c r="AX6874" s="5"/>
      <c r="AY6874" s="5"/>
      <c r="AZ6874" s="5"/>
      <c r="BA6874" s="5"/>
      <c r="BB6874" s="5"/>
    </row>
    <row r="6875" spans="1:54">
      <c r="A6875" t="s">
        <v>6873</v>
      </c>
      <c r="B6875" t="s">
        <v>9588</v>
      </c>
      <c r="C6875" t="s">
        <v>15230</v>
      </c>
      <c r="D6875" t="s">
        <v>17949</v>
      </c>
      <c r="E6875" t="s">
        <v>20614</v>
      </c>
      <c r="F6875">
        <v>11</v>
      </c>
      <c r="H6875" s="4">
        <v>0.573308076</v>
      </c>
      <c r="I6875" s="4">
        <v>0.53442616733333326</v>
      </c>
      <c r="J6875" s="4">
        <v>1.6506678566666668</v>
      </c>
      <c r="K6875" s="4">
        <v>4.3967418863333334</v>
      </c>
      <c r="L6875" s="4">
        <v>5.9896617703333339</v>
      </c>
      <c r="M6875" s="4">
        <v>8.3995014956666676</v>
      </c>
      <c r="N6875" s="4">
        <v>10.791175574333332</v>
      </c>
      <c r="O6875" s="4">
        <v>12.704926080000002</v>
      </c>
      <c r="P6875" s="4">
        <v>14.292517023333334</v>
      </c>
      <c r="Q6875" s="4">
        <v>16.096284286666666</v>
      </c>
      <c r="R6875" s="4">
        <v>19.056755566666666</v>
      </c>
      <c r="S6875" s="4">
        <v>19.52986323</v>
      </c>
      <c r="T6875" s="4">
        <v>18.809899016666666</v>
      </c>
      <c r="U6875" s="4">
        <v>20.562123046666667</v>
      </c>
      <c r="V6875" s="4">
        <v>26.670885903333332</v>
      </c>
      <c r="X6875" s="5">
        <v>-1.4428384620000001</v>
      </c>
      <c r="Y6875" s="5">
        <v>-1.447746365</v>
      </c>
      <c r="Z6875" s="5">
        <v>-1.3068477810000001</v>
      </c>
      <c r="AA6875" s="5">
        <v>-0.96022218400000003</v>
      </c>
      <c r="AB6875" s="5">
        <v>-0.75915447800000002</v>
      </c>
      <c r="AC6875" s="5">
        <v>-0.454970349</v>
      </c>
      <c r="AD6875" s="5">
        <v>-0.153079197</v>
      </c>
      <c r="AE6875" s="5">
        <v>8.8485636000000006E-2</v>
      </c>
      <c r="AF6875" s="5">
        <v>0.28888069199999999</v>
      </c>
      <c r="AG6875" s="5">
        <v>0.51656279400000005</v>
      </c>
      <c r="AH6875" s="5">
        <v>0.89025087199999997</v>
      </c>
      <c r="AI6875" s="5">
        <v>0.94996930000000002</v>
      </c>
      <c r="AJ6875" s="5">
        <v>0.85909118799999995</v>
      </c>
      <c r="AK6875" s="5">
        <v>1.0802671989999999</v>
      </c>
      <c r="AL6875" s="5">
        <v>1.8513511359999999</v>
      </c>
      <c r="AN6875" s="5"/>
      <c r="AO6875" s="5"/>
      <c r="AP6875" s="5"/>
      <c r="AQ6875" s="5"/>
      <c r="AR6875" s="5"/>
      <c r="AS6875" s="5"/>
      <c r="AT6875" s="5"/>
      <c r="AU6875" s="5"/>
      <c r="AV6875" s="5"/>
      <c r="AW6875" s="5"/>
      <c r="AX6875" s="5"/>
      <c r="AY6875" s="5"/>
      <c r="AZ6875" s="5"/>
      <c r="BA6875" s="5"/>
      <c r="BB6875" s="5"/>
    </row>
    <row r="6876" spans="1:54">
      <c r="A6876" t="s">
        <v>6874</v>
      </c>
      <c r="B6876" t="s">
        <v>10013</v>
      </c>
      <c r="C6876" t="s">
        <v>15714</v>
      </c>
      <c r="D6876" t="s">
        <v>18448</v>
      </c>
      <c r="E6876" t="s">
        <v>21078</v>
      </c>
      <c r="F6876">
        <v>11</v>
      </c>
      <c r="H6876" s="4">
        <v>3.957005847</v>
      </c>
      <c r="I6876" s="4">
        <v>3.148289199666666</v>
      </c>
      <c r="J6876" s="4">
        <v>2.2795251076666667</v>
      </c>
      <c r="K6876" s="4">
        <v>1.9614267053333334</v>
      </c>
      <c r="L6876" s="4">
        <v>2.4537397496666666</v>
      </c>
      <c r="M6876" s="4">
        <v>2.2938571670000001</v>
      </c>
      <c r="N6876" s="4">
        <v>2.6355506746666664</v>
      </c>
      <c r="O6876" s="4">
        <v>3.1816453323333334</v>
      </c>
      <c r="P6876" s="4">
        <v>3.6255253753333334</v>
      </c>
      <c r="Q6876" s="4">
        <v>3.3856465426666666</v>
      </c>
      <c r="R6876" s="4">
        <v>4.4190440996666664</v>
      </c>
      <c r="S6876" s="4">
        <v>6.1530252009999993</v>
      </c>
      <c r="T6876" s="4">
        <v>5.4599835620000006</v>
      </c>
      <c r="U6876" s="4">
        <v>5.0369189966666665</v>
      </c>
      <c r="V6876" s="4">
        <v>5.2062519286666662</v>
      </c>
      <c r="X6876" s="5">
        <v>0.21853971599999999</v>
      </c>
      <c r="Y6876" s="5">
        <v>-0.41909192200000001</v>
      </c>
      <c r="Z6876" s="5">
        <v>-1.1040678930000001</v>
      </c>
      <c r="AA6876" s="5">
        <v>-1.354872184</v>
      </c>
      <c r="AB6876" s="5">
        <v>-0.96670857499999996</v>
      </c>
      <c r="AC6876" s="5">
        <v>-1.092767799</v>
      </c>
      <c r="AD6876" s="5">
        <v>-0.82335997599999999</v>
      </c>
      <c r="AE6876" s="5">
        <v>-0.392792321</v>
      </c>
      <c r="AF6876" s="5">
        <v>-4.2815652000000003E-2</v>
      </c>
      <c r="AG6876" s="5">
        <v>-0.231947819</v>
      </c>
      <c r="AH6876" s="5">
        <v>0.58283320299999997</v>
      </c>
      <c r="AI6876" s="5">
        <v>1.9499884519999999</v>
      </c>
      <c r="AJ6876" s="5">
        <v>1.4035606309999999</v>
      </c>
      <c r="AK6876" s="5">
        <v>1.0699959000000001</v>
      </c>
      <c r="AL6876" s="5">
        <v>1.2035062400000001</v>
      </c>
      <c r="AN6876" s="5"/>
      <c r="AO6876" s="5"/>
      <c r="AP6876" s="5"/>
      <c r="AQ6876" s="5"/>
      <c r="AR6876" s="5"/>
      <c r="AS6876" s="5"/>
      <c r="AT6876" s="5"/>
      <c r="AU6876" s="5"/>
      <c r="AV6876" s="5"/>
      <c r="AW6876" s="5"/>
      <c r="AX6876" s="5"/>
      <c r="AY6876" s="5"/>
      <c r="AZ6876" s="5"/>
      <c r="BA6876" s="5"/>
      <c r="BB6876" s="5"/>
    </row>
    <row r="6877" spans="1:54">
      <c r="A6877" t="s">
        <v>6875</v>
      </c>
      <c r="B6877" t="s">
        <v>9589</v>
      </c>
      <c r="C6877" t="s">
        <v>15232</v>
      </c>
      <c r="D6877" t="s">
        <v>17950</v>
      </c>
      <c r="E6877" t="s">
        <v>20615</v>
      </c>
      <c r="F6877">
        <v>11</v>
      </c>
      <c r="H6877" s="4">
        <v>2.9616529103333331</v>
      </c>
      <c r="I6877" s="4">
        <v>4.1266725709999994</v>
      </c>
      <c r="J6877" s="4">
        <v>4.5068410663333331</v>
      </c>
      <c r="K6877" s="4">
        <v>5.3908470666666668</v>
      </c>
      <c r="L6877" s="4">
        <v>5.107501263333333</v>
      </c>
      <c r="M6877" s="4">
        <v>5.4858388403333329</v>
      </c>
      <c r="N6877" s="4">
        <v>5.3150161353333329</v>
      </c>
      <c r="O6877" s="4">
        <v>6.5929939763333332</v>
      </c>
      <c r="P6877" s="4">
        <v>7.4559379136666664</v>
      </c>
      <c r="Q6877" s="4">
        <v>7.1634650066666667</v>
      </c>
      <c r="R6877" s="4">
        <v>7.192205890666667</v>
      </c>
      <c r="S6877" s="4">
        <v>8.4108046210000005</v>
      </c>
      <c r="T6877" s="4">
        <v>8.7367449540000006</v>
      </c>
      <c r="U6877" s="4">
        <v>7.4219253949999997</v>
      </c>
      <c r="V6877" s="4">
        <v>9.0490320240000006</v>
      </c>
      <c r="X6877" s="5">
        <v>-1.940746361</v>
      </c>
      <c r="Y6877" s="5">
        <v>-1.2690626439999999</v>
      </c>
      <c r="Z6877" s="5">
        <v>-1.0498792290000001</v>
      </c>
      <c r="AA6877" s="5">
        <v>-0.54021191899999998</v>
      </c>
      <c r="AB6877" s="5">
        <v>-0.70357290699999997</v>
      </c>
      <c r="AC6877" s="5">
        <v>-0.48544509400000002</v>
      </c>
      <c r="AD6877" s="5">
        <v>-0.583931698</v>
      </c>
      <c r="AE6877" s="5">
        <v>0.15287724699999999</v>
      </c>
      <c r="AF6877" s="5">
        <v>0.65040137600000003</v>
      </c>
      <c r="AG6877" s="5">
        <v>0.48177822199999998</v>
      </c>
      <c r="AH6877" s="5">
        <v>0.49834857199999999</v>
      </c>
      <c r="AI6877" s="5">
        <v>1.200922917</v>
      </c>
      <c r="AJ6877" s="5">
        <v>1.388841475</v>
      </c>
      <c r="AK6877" s="5">
        <v>0.63079170200000001</v>
      </c>
      <c r="AL6877" s="5">
        <v>1.5688883419999999</v>
      </c>
      <c r="AN6877" s="5"/>
      <c r="AO6877" s="5"/>
      <c r="AP6877" s="5"/>
      <c r="AQ6877" s="5"/>
      <c r="AR6877" s="5"/>
      <c r="AS6877" s="5"/>
      <c r="AT6877" s="5"/>
      <c r="AU6877" s="5"/>
      <c r="AV6877" s="5"/>
      <c r="AW6877" s="5"/>
      <c r="AX6877" s="5"/>
      <c r="AY6877" s="5"/>
      <c r="AZ6877" s="5"/>
      <c r="BA6877" s="5"/>
      <c r="BB6877" s="5"/>
    </row>
    <row r="6878" spans="1:54">
      <c r="A6878" t="s">
        <v>6876</v>
      </c>
      <c r="B6878" t="s">
        <v>10014</v>
      </c>
      <c r="C6878" t="s">
        <v>15715</v>
      </c>
      <c r="D6878" t="s">
        <v>17546</v>
      </c>
      <c r="E6878" t="s">
        <v>21079</v>
      </c>
      <c r="F6878">
        <v>11</v>
      </c>
      <c r="H6878" s="4">
        <v>4.6415967493333339</v>
      </c>
      <c r="I6878" s="4">
        <v>4.4291251320000002</v>
      </c>
      <c r="J6878" s="4">
        <v>4.0751787093333336</v>
      </c>
      <c r="K6878" s="4">
        <v>5.5161738853333331</v>
      </c>
      <c r="L6878" s="4">
        <v>7.140377458333333</v>
      </c>
      <c r="M6878" s="4">
        <v>9.3103261160000006</v>
      </c>
      <c r="N6878" s="4">
        <v>10.685132330333333</v>
      </c>
      <c r="O6878" s="4">
        <v>13.388754586666666</v>
      </c>
      <c r="P6878" s="4">
        <v>15.308418193333333</v>
      </c>
      <c r="Q6878" s="4">
        <v>13.831094963333333</v>
      </c>
      <c r="R6878" s="4">
        <v>17.877005936666666</v>
      </c>
      <c r="S6878" s="4">
        <v>24.581455120000001</v>
      </c>
      <c r="T6878" s="4">
        <v>26.023418980000002</v>
      </c>
      <c r="U6878" s="4">
        <v>28.439952989999998</v>
      </c>
      <c r="V6878" s="4">
        <v>29.846276786666664</v>
      </c>
      <c r="X6878" s="5">
        <v>-1.102211109</v>
      </c>
      <c r="Y6878" s="5">
        <v>-1.126359184</v>
      </c>
      <c r="Z6878" s="5">
        <v>-1.166586321</v>
      </c>
      <c r="AA6878" s="5">
        <v>-1.0028126340000001</v>
      </c>
      <c r="AB6878" s="5">
        <v>-0.81821672999999995</v>
      </c>
      <c r="AC6878" s="5">
        <v>-0.57159516099999996</v>
      </c>
      <c r="AD6878" s="5">
        <v>-0.41534406000000001</v>
      </c>
      <c r="AE6878" s="5">
        <v>-0.108068788</v>
      </c>
      <c r="AF6878" s="5">
        <v>0.11010708800000001</v>
      </c>
      <c r="AG6878" s="5">
        <v>-5.7795396999999998E-2</v>
      </c>
      <c r="AH6878" s="5">
        <v>0.40203525899999998</v>
      </c>
      <c r="AI6878" s="5">
        <v>1.164017241</v>
      </c>
      <c r="AJ6878" s="5">
        <v>1.327901021</v>
      </c>
      <c r="AK6878" s="5">
        <v>1.6025478</v>
      </c>
      <c r="AL6878" s="5">
        <v>1.7623809749999999</v>
      </c>
      <c r="AN6878" s="5"/>
      <c r="AO6878" s="5"/>
      <c r="AP6878" s="5"/>
      <c r="AQ6878" s="5"/>
      <c r="AR6878" s="5"/>
      <c r="AS6878" s="5"/>
      <c r="AT6878" s="5"/>
      <c r="AU6878" s="5"/>
      <c r="AV6878" s="5"/>
      <c r="AW6878" s="5"/>
      <c r="AX6878" s="5"/>
      <c r="AY6878" s="5"/>
      <c r="AZ6878" s="5"/>
      <c r="BA6878" s="5"/>
      <c r="BB6878" s="5"/>
    </row>
    <row r="6879" spans="1:54">
      <c r="A6879" t="s">
        <v>6877</v>
      </c>
      <c r="B6879" t="s">
        <v>10015</v>
      </c>
      <c r="C6879" t="s">
        <v>15716</v>
      </c>
      <c r="D6879" t="s">
        <v>18449</v>
      </c>
      <c r="E6879" t="s">
        <v>21080</v>
      </c>
      <c r="F6879">
        <v>11</v>
      </c>
      <c r="H6879" s="4">
        <v>1.422887107</v>
      </c>
      <c r="I6879" s="4">
        <v>1.2315672629999999</v>
      </c>
      <c r="J6879" s="4">
        <v>2.2470356900000001</v>
      </c>
      <c r="K6879" s="4">
        <v>4.2433162950000005</v>
      </c>
      <c r="L6879" s="4">
        <v>6.4747042056666659</v>
      </c>
      <c r="M6879" s="4">
        <v>8.4948810580000007</v>
      </c>
      <c r="N6879" s="4">
        <v>9.7760039143333319</v>
      </c>
      <c r="O6879" s="4">
        <v>12.285777086666668</v>
      </c>
      <c r="P6879" s="4">
        <v>14.921854886666667</v>
      </c>
      <c r="Q6879" s="4">
        <v>16.0988431</v>
      </c>
      <c r="R6879" s="4">
        <v>24.536439693333335</v>
      </c>
      <c r="S6879" s="4">
        <v>28.063063276666668</v>
      </c>
      <c r="T6879" s="4">
        <v>30.303938373333335</v>
      </c>
      <c r="U6879" s="4">
        <v>34.155488046666669</v>
      </c>
      <c r="V6879" s="4">
        <v>59.336471906666667</v>
      </c>
      <c r="X6879" s="5">
        <v>-1.0026383459999999</v>
      </c>
      <c r="Y6879" s="5">
        <v>-1.0150275040000001</v>
      </c>
      <c r="Z6879" s="5">
        <v>-0.94926956299999998</v>
      </c>
      <c r="AA6879" s="5">
        <v>-0.81999789000000001</v>
      </c>
      <c r="AB6879" s="5">
        <v>-0.67550154699999998</v>
      </c>
      <c r="AC6879" s="5">
        <v>-0.54468244200000004</v>
      </c>
      <c r="AD6879" s="5">
        <v>-0.46172171299999998</v>
      </c>
      <c r="AE6879" s="5">
        <v>-0.29919817999999998</v>
      </c>
      <c r="AF6879" s="5">
        <v>-0.128495632</v>
      </c>
      <c r="AG6879" s="5">
        <v>-5.2278273E-2</v>
      </c>
      <c r="AH6879" s="5">
        <v>0.49410895500000002</v>
      </c>
      <c r="AI6879" s="5">
        <v>0.72247992100000002</v>
      </c>
      <c r="AJ6879" s="5">
        <v>0.86759061900000001</v>
      </c>
      <c r="AK6879" s="5">
        <v>1.117002585</v>
      </c>
      <c r="AL6879" s="5">
        <v>2.7476290099999998</v>
      </c>
      <c r="AN6879" s="5"/>
      <c r="AO6879" s="5"/>
      <c r="AP6879" s="5"/>
      <c r="AQ6879" s="5"/>
      <c r="AR6879" s="5"/>
      <c r="AS6879" s="5"/>
      <c r="AT6879" s="5"/>
      <c r="AU6879" s="5"/>
      <c r="AV6879" s="5"/>
      <c r="AW6879" s="5"/>
      <c r="AX6879" s="5"/>
      <c r="AY6879" s="5"/>
      <c r="AZ6879" s="5"/>
      <c r="BA6879" s="5"/>
      <c r="BB6879" s="5"/>
    </row>
    <row r="6880" spans="1:54">
      <c r="A6880" t="s">
        <v>6878</v>
      </c>
      <c r="B6880" t="s">
        <v>9856</v>
      </c>
      <c r="C6880" t="s">
        <v>15530</v>
      </c>
      <c r="D6880" t="s">
        <v>18257</v>
      </c>
      <c r="E6880" t="s">
        <v>20899</v>
      </c>
      <c r="F6880">
        <v>11</v>
      </c>
      <c r="H6880" s="4">
        <v>4.4614906663333329</v>
      </c>
      <c r="I6880" s="4">
        <v>8.6993358176666664</v>
      </c>
      <c r="J6880" s="4">
        <v>9.6498004163333349</v>
      </c>
      <c r="K6880" s="4">
        <v>11.279876280000002</v>
      </c>
      <c r="L6880" s="4">
        <v>14.916697996666668</v>
      </c>
      <c r="M6880" s="4">
        <v>14.788122323333333</v>
      </c>
      <c r="N6880" s="4">
        <v>13.727646649999999</v>
      </c>
      <c r="O6880" s="4">
        <v>13.515927003333331</v>
      </c>
      <c r="P6880" s="4">
        <v>12.410260406666666</v>
      </c>
      <c r="Q6880" s="4">
        <v>10.072332575333332</v>
      </c>
      <c r="R6880" s="4">
        <v>16.308552856666665</v>
      </c>
      <c r="S6880" s="4">
        <v>27.466689386666669</v>
      </c>
      <c r="T6880" s="4">
        <v>35.841747990000002</v>
      </c>
      <c r="U6880" s="4">
        <v>35.224196713333335</v>
      </c>
      <c r="V6880" s="4">
        <v>8.4688615549999984</v>
      </c>
      <c r="X6880" s="5">
        <v>-1.234959503</v>
      </c>
      <c r="Y6880" s="5">
        <v>-0.77292732900000005</v>
      </c>
      <c r="Z6880" s="5">
        <v>-0.66930267799999998</v>
      </c>
      <c r="AA6880" s="5">
        <v>-0.49158323199999998</v>
      </c>
      <c r="AB6880" s="5">
        <v>-9.5077795000000007E-2</v>
      </c>
      <c r="AC6880" s="5">
        <v>-0.109095792</v>
      </c>
      <c r="AD6880" s="5">
        <v>-0.22471442899999999</v>
      </c>
      <c r="AE6880" s="5">
        <v>-0.24779721900000001</v>
      </c>
      <c r="AF6880" s="5">
        <v>-0.36834280699999999</v>
      </c>
      <c r="AG6880" s="5">
        <v>-0.62323599900000004</v>
      </c>
      <c r="AH6880" s="5">
        <v>5.6669544000000002E-2</v>
      </c>
      <c r="AI6880" s="5">
        <v>1.2731882910000001</v>
      </c>
      <c r="AJ6880" s="5">
        <v>2.18628124</v>
      </c>
      <c r="AK6880" s="5">
        <v>2.118952551</v>
      </c>
      <c r="AL6880" s="5">
        <v>-0.79805484599999998</v>
      </c>
      <c r="AN6880" s="5"/>
      <c r="AO6880" s="5"/>
      <c r="AP6880" s="5"/>
      <c r="AQ6880" s="5"/>
      <c r="AR6880" s="5"/>
      <c r="AS6880" s="5"/>
      <c r="AT6880" s="5"/>
      <c r="AU6880" s="5"/>
      <c r="AV6880" s="5"/>
      <c r="AW6880" s="5"/>
      <c r="AX6880" s="5"/>
      <c r="AY6880" s="5"/>
      <c r="AZ6880" s="5"/>
      <c r="BA6880" s="5"/>
      <c r="BB6880" s="5"/>
    </row>
    <row r="6881" spans="1:54">
      <c r="A6881" t="s">
        <v>6879</v>
      </c>
      <c r="B6881" t="s">
        <v>8747</v>
      </c>
      <c r="C6881" t="s">
        <v>15717</v>
      </c>
      <c r="D6881" t="s">
        <v>18450</v>
      </c>
      <c r="E6881" t="s">
        <v>19662</v>
      </c>
      <c r="F6881">
        <v>11</v>
      </c>
      <c r="H6881" s="4">
        <v>6.4721833173333332</v>
      </c>
      <c r="I6881" s="4">
        <v>5.2398300519999994</v>
      </c>
      <c r="J6881" s="4">
        <v>13.03812127</v>
      </c>
      <c r="K6881" s="4">
        <v>36.984638566666668</v>
      </c>
      <c r="L6881" s="4">
        <v>83.048633286666657</v>
      </c>
      <c r="M6881" s="4">
        <v>121.75397746666665</v>
      </c>
      <c r="N6881" s="4">
        <v>170.86410713333331</v>
      </c>
      <c r="O6881" s="4">
        <v>246.63894973333333</v>
      </c>
      <c r="P6881" s="4">
        <v>331.87613329999999</v>
      </c>
      <c r="Q6881" s="4">
        <v>364.71385850000001</v>
      </c>
      <c r="R6881" s="4">
        <v>449.83722796666666</v>
      </c>
      <c r="S6881" s="4">
        <v>571.11090106666654</v>
      </c>
      <c r="T6881" s="4">
        <v>551.98653536666666</v>
      </c>
      <c r="U6881" s="4">
        <v>620.67260769999996</v>
      </c>
      <c r="V6881" s="4">
        <v>533.38253593333332</v>
      </c>
      <c r="X6881" s="5">
        <v>-1.2081655419999999</v>
      </c>
      <c r="Y6881" s="5">
        <v>-1.213734198</v>
      </c>
      <c r="Z6881" s="5">
        <v>-1.178495928</v>
      </c>
      <c r="AA6881" s="5">
        <v>-1.070288398</v>
      </c>
      <c r="AB6881" s="5">
        <v>-0.86213825099999997</v>
      </c>
      <c r="AC6881" s="5">
        <v>-0.68723976200000003</v>
      </c>
      <c r="AD6881" s="5">
        <v>-0.46532499500000002</v>
      </c>
      <c r="AE6881" s="5">
        <v>-0.12291994000000001</v>
      </c>
      <c r="AF6881" s="5">
        <v>0.262242753</v>
      </c>
      <c r="AG6881" s="5">
        <v>0.410627134</v>
      </c>
      <c r="AH6881" s="5">
        <v>0.79527553299999998</v>
      </c>
      <c r="AI6881" s="5">
        <v>1.3432769170000001</v>
      </c>
      <c r="AJ6881" s="5">
        <v>1.256859325</v>
      </c>
      <c r="AK6881" s="5">
        <v>1.567232234</v>
      </c>
      <c r="AL6881" s="5">
        <v>1.1727931199999999</v>
      </c>
      <c r="AN6881" s="5"/>
      <c r="AO6881" s="5"/>
      <c r="AP6881" s="5"/>
      <c r="AQ6881" s="5"/>
      <c r="AR6881" s="5"/>
      <c r="AS6881" s="5"/>
      <c r="AT6881" s="5"/>
      <c r="AU6881" s="5"/>
      <c r="AV6881" s="5"/>
      <c r="AW6881" s="5"/>
      <c r="AX6881" s="5"/>
      <c r="AY6881" s="5"/>
      <c r="AZ6881" s="5"/>
      <c r="BA6881" s="5"/>
      <c r="BB6881" s="5"/>
    </row>
    <row r="6882" spans="1:54">
      <c r="A6882" t="s">
        <v>6880</v>
      </c>
      <c r="B6882" t="s">
        <v>10016</v>
      </c>
      <c r="C6882" t="s">
        <v>15718</v>
      </c>
      <c r="D6882" t="s">
        <v>18451</v>
      </c>
      <c r="E6882" t="s">
        <v>21013</v>
      </c>
      <c r="F6882">
        <v>11</v>
      </c>
      <c r="H6882" s="4">
        <v>1.1013933386666668</v>
      </c>
      <c r="I6882" s="4">
        <v>0.82402758399999998</v>
      </c>
      <c r="J6882" s="4">
        <v>3.1791118009999999</v>
      </c>
      <c r="K6882" s="4">
        <v>34.989559806666669</v>
      </c>
      <c r="L6882" s="4">
        <v>141.96193919999999</v>
      </c>
      <c r="M6882" s="4">
        <v>266.65628829999997</v>
      </c>
      <c r="N6882" s="4">
        <v>386.48989449999999</v>
      </c>
      <c r="O6882" s="4">
        <v>554.75199029999999</v>
      </c>
      <c r="P6882" s="4">
        <v>675.54320969999992</v>
      </c>
      <c r="Q6882" s="4">
        <v>789.54775933333337</v>
      </c>
      <c r="R6882" s="4">
        <v>732.14129549999996</v>
      </c>
      <c r="S6882" s="4">
        <v>889.63283309999997</v>
      </c>
      <c r="T6882" s="4">
        <v>990.46922640000003</v>
      </c>
      <c r="U6882" s="4">
        <v>1170.572766</v>
      </c>
      <c r="V6882" s="4">
        <v>1171.9546046666667</v>
      </c>
      <c r="X6882" s="5">
        <v>-1.244252796</v>
      </c>
      <c r="Y6882" s="5">
        <v>-1.2449170460000001</v>
      </c>
      <c r="Z6882" s="5">
        <v>-1.2392769669999999</v>
      </c>
      <c r="AA6882" s="5">
        <v>-1.163095636</v>
      </c>
      <c r="AB6882" s="5">
        <v>-0.906912567</v>
      </c>
      <c r="AC6882" s="5">
        <v>-0.608287994</v>
      </c>
      <c r="AD6882" s="5">
        <v>-0.32130418399999999</v>
      </c>
      <c r="AE6882" s="5">
        <v>8.1658715000000007E-2</v>
      </c>
      <c r="AF6882" s="5">
        <v>0.370935868</v>
      </c>
      <c r="AG6882" s="5">
        <v>0.64395994700000003</v>
      </c>
      <c r="AH6882" s="5">
        <v>0.50647993400000002</v>
      </c>
      <c r="AI6882" s="5">
        <v>0.88364893600000005</v>
      </c>
      <c r="AJ6882" s="5">
        <v>1.1251372230000001</v>
      </c>
      <c r="AK6882" s="5">
        <v>1.556458634</v>
      </c>
      <c r="AL6882" s="5">
        <v>1.5597679339999999</v>
      </c>
      <c r="AN6882" s="5"/>
      <c r="AO6882" s="5"/>
      <c r="AP6882" s="5"/>
      <c r="AQ6882" s="5"/>
      <c r="AR6882" s="5"/>
      <c r="AS6882" s="5"/>
      <c r="AT6882" s="5"/>
      <c r="AU6882" s="5"/>
      <c r="AV6882" s="5"/>
      <c r="AW6882" s="5"/>
      <c r="AX6882" s="5"/>
      <c r="AY6882" s="5"/>
      <c r="AZ6882" s="5"/>
      <c r="BA6882" s="5"/>
      <c r="BB6882" s="5"/>
    </row>
    <row r="6883" spans="1:54">
      <c r="A6883" t="s">
        <v>6881</v>
      </c>
      <c r="B6883" t="s">
        <v>10017</v>
      </c>
      <c r="C6883" t="s">
        <v>15719</v>
      </c>
      <c r="D6883" t="s">
        <v>18452</v>
      </c>
      <c r="E6883" t="s">
        <v>21081</v>
      </c>
      <c r="F6883">
        <v>11</v>
      </c>
      <c r="H6883" s="4">
        <v>6.7476290000000006E-3</v>
      </c>
      <c r="I6883" s="4">
        <v>3.0138937000000001E-2</v>
      </c>
      <c r="J6883" s="4">
        <v>4.0386101666666667E-2</v>
      </c>
      <c r="K6883" s="4">
        <v>0.21677354000000001</v>
      </c>
      <c r="L6883" s="4">
        <v>0.64957727200000004</v>
      </c>
      <c r="M6883" s="4">
        <v>0.90649889566666675</v>
      </c>
      <c r="N6883" s="4">
        <v>2.4839029483333337</v>
      </c>
      <c r="O6883" s="4">
        <v>4.4182461986666661</v>
      </c>
      <c r="P6883" s="4">
        <v>7.2392229036666675</v>
      </c>
      <c r="Q6883" s="4">
        <v>15.662777002333334</v>
      </c>
      <c r="R6883" s="4">
        <v>13.178291610333332</v>
      </c>
      <c r="S6883" s="4">
        <v>17.262231009999997</v>
      </c>
      <c r="T6883" s="4">
        <v>28.824613750000001</v>
      </c>
      <c r="U6883" s="4">
        <v>41.754103593333333</v>
      </c>
      <c r="V6883" s="4">
        <v>33.885402313999997</v>
      </c>
      <c r="X6883" s="5">
        <v>-0.83186371599999998</v>
      </c>
      <c r="Y6883" s="5">
        <v>-0.83011026300000001</v>
      </c>
      <c r="Z6883" s="5">
        <v>-0.82934211800000002</v>
      </c>
      <c r="AA6883" s="5">
        <v>-0.81611981199999994</v>
      </c>
      <c r="AB6883" s="5">
        <v>-0.78367609900000001</v>
      </c>
      <c r="AC6883" s="5">
        <v>-0.764416812</v>
      </c>
      <c r="AD6883" s="5">
        <v>-0.64617188800000003</v>
      </c>
      <c r="AE6883" s="5">
        <v>-0.50117018800000002</v>
      </c>
      <c r="AF6883" s="5">
        <v>-0.28970491700000001</v>
      </c>
      <c r="AG6883" s="5">
        <v>0.34173920200000002</v>
      </c>
      <c r="AH6883" s="5">
        <v>0.15549789899999999</v>
      </c>
      <c r="AI6883" s="5">
        <v>0.461637028</v>
      </c>
      <c r="AJ6883" s="5">
        <v>1.3283731459999999</v>
      </c>
      <c r="AK6883" s="5">
        <v>2.2975899659999999</v>
      </c>
      <c r="AL6883" s="5">
        <v>1.7077385700000001</v>
      </c>
      <c r="AN6883" s="5"/>
      <c r="AO6883" s="5"/>
      <c r="AP6883" s="5"/>
      <c r="AQ6883" s="5"/>
      <c r="AR6883" s="5"/>
      <c r="AS6883" s="5"/>
      <c r="AT6883" s="5"/>
      <c r="AU6883" s="5"/>
      <c r="AV6883" s="5"/>
      <c r="AW6883" s="5"/>
      <c r="AX6883" s="5"/>
      <c r="AY6883" s="5"/>
      <c r="AZ6883" s="5"/>
      <c r="BA6883" s="5"/>
      <c r="BB6883" s="5"/>
    </row>
    <row r="6884" spans="1:54">
      <c r="A6884" t="s">
        <v>6882</v>
      </c>
      <c r="B6884" t="s">
        <v>8533</v>
      </c>
      <c r="C6884" t="s">
        <v>13990</v>
      </c>
      <c r="D6884" t="s">
        <v>16671</v>
      </c>
      <c r="E6884" t="s">
        <v>19408</v>
      </c>
      <c r="F6884">
        <v>11</v>
      </c>
      <c r="H6884" s="4">
        <v>11.1956425</v>
      </c>
      <c r="I6884" s="4">
        <v>8.2937155063333332</v>
      </c>
      <c r="J6884" s="4">
        <v>6.9045514596666662</v>
      </c>
      <c r="K6884" s="4">
        <v>4.7902231693333333</v>
      </c>
      <c r="L6884" s="4">
        <v>3.7523690030000001</v>
      </c>
      <c r="M6884" s="4">
        <v>3.4965744249999999</v>
      </c>
      <c r="N6884" s="4">
        <v>4.2060431380000001</v>
      </c>
      <c r="O6884" s="4">
        <v>5.7771972336666666</v>
      </c>
      <c r="P6884" s="4">
        <v>7.6197820199999997</v>
      </c>
      <c r="Q6884" s="4">
        <v>9.7261459213333339</v>
      </c>
      <c r="R6884" s="4">
        <v>12.725758050000001</v>
      </c>
      <c r="S6884" s="4">
        <v>14.211615716666666</v>
      </c>
      <c r="T6884" s="4">
        <v>12.446011653333334</v>
      </c>
      <c r="U6884" s="4">
        <v>14.909676913333334</v>
      </c>
      <c r="V6884" s="4">
        <v>6.8266666273333341</v>
      </c>
      <c r="X6884" s="5">
        <v>0.73279660599999996</v>
      </c>
      <c r="Y6884" s="5">
        <v>-4.4201292000000003E-2</v>
      </c>
      <c r="Z6884" s="5">
        <v>-0.41615329099999998</v>
      </c>
      <c r="AA6884" s="5">
        <v>-0.982269752</v>
      </c>
      <c r="AB6884" s="5">
        <v>-1.2601576889999999</v>
      </c>
      <c r="AC6884" s="5">
        <v>-1.328647299</v>
      </c>
      <c r="AD6884" s="5">
        <v>-1.1386853530000001</v>
      </c>
      <c r="AE6884" s="5">
        <v>-0.71800508299999999</v>
      </c>
      <c r="AF6884" s="5">
        <v>-0.22464859600000001</v>
      </c>
      <c r="AG6884" s="5">
        <v>0.33933538000000002</v>
      </c>
      <c r="AH6884" s="5">
        <v>1.142488707</v>
      </c>
      <c r="AI6884" s="5">
        <v>1.540330655</v>
      </c>
      <c r="AJ6884" s="5">
        <v>1.067585939</v>
      </c>
      <c r="AK6884" s="5">
        <v>1.727238209</v>
      </c>
      <c r="AL6884" s="5">
        <v>-0.43700714099999999</v>
      </c>
      <c r="AN6884" s="5"/>
      <c r="AO6884" s="5"/>
      <c r="AP6884" s="5"/>
      <c r="AQ6884" s="5"/>
      <c r="AR6884" s="5"/>
      <c r="AS6884" s="5"/>
      <c r="AT6884" s="5"/>
      <c r="AU6884" s="5"/>
      <c r="AV6884" s="5"/>
      <c r="AW6884" s="5"/>
      <c r="AX6884" s="5"/>
      <c r="AY6884" s="5"/>
      <c r="AZ6884" s="5"/>
      <c r="BA6884" s="5"/>
      <c r="BB6884" s="5"/>
    </row>
    <row r="6885" spans="1:54">
      <c r="A6885" t="s">
        <v>6883</v>
      </c>
      <c r="B6885" t="s">
        <v>10004</v>
      </c>
      <c r="C6885" t="s">
        <v>15700</v>
      </c>
      <c r="D6885" t="s">
        <v>18433</v>
      </c>
      <c r="E6885" t="s">
        <v>21067</v>
      </c>
      <c r="F6885">
        <v>11</v>
      </c>
      <c r="H6885" s="4">
        <v>5.7777014250000001</v>
      </c>
      <c r="I6885" s="4">
        <v>12.632821015333334</v>
      </c>
      <c r="J6885" s="4">
        <v>40.126118183333332</v>
      </c>
      <c r="K6885" s="4">
        <v>118.57072599999999</v>
      </c>
      <c r="L6885" s="4">
        <v>249.43537806666669</v>
      </c>
      <c r="M6885" s="4">
        <v>392.41033983333335</v>
      </c>
      <c r="N6885" s="4">
        <v>498.8868509666666</v>
      </c>
      <c r="O6885" s="4">
        <v>628.11355113333332</v>
      </c>
      <c r="P6885" s="4">
        <v>778.95022699999993</v>
      </c>
      <c r="Q6885" s="4">
        <v>1265.0629253</v>
      </c>
      <c r="R6885" s="4">
        <v>1401.6567396666667</v>
      </c>
      <c r="S6885" s="4">
        <v>2231.2330243333331</v>
      </c>
      <c r="T6885" s="4">
        <v>3095.0246316666667</v>
      </c>
      <c r="U6885" s="4">
        <v>3719.3123466666671</v>
      </c>
      <c r="V6885" s="4">
        <v>534.92666623333332</v>
      </c>
      <c r="X6885" s="5">
        <v>-0.88688809400000002</v>
      </c>
      <c r="Y6885" s="5">
        <v>-0.88076158599999999</v>
      </c>
      <c r="Z6885" s="5">
        <v>-0.85619047400000003</v>
      </c>
      <c r="AA6885" s="5">
        <v>-0.78608352299999995</v>
      </c>
      <c r="AB6885" s="5">
        <v>-0.66912810700000003</v>
      </c>
      <c r="AC6885" s="5">
        <v>-0.54134955200000001</v>
      </c>
      <c r="AD6885" s="5">
        <v>-0.44619013000000002</v>
      </c>
      <c r="AE6885" s="5">
        <v>-0.33069857200000002</v>
      </c>
      <c r="AF6885" s="5">
        <v>-0.19589390300000001</v>
      </c>
      <c r="AG6885" s="5">
        <v>0.238551243</v>
      </c>
      <c r="AH6885" s="5">
        <v>0.36062688599999998</v>
      </c>
      <c r="AI6885" s="5">
        <v>1.102029838</v>
      </c>
      <c r="AJ6885" s="5">
        <v>1.8740114640000001</v>
      </c>
      <c r="AK6885" s="5">
        <v>2.4319453929999999</v>
      </c>
      <c r="AL6885" s="5">
        <v>-0.41398088500000002</v>
      </c>
      <c r="AN6885" s="5"/>
      <c r="AO6885" s="5"/>
      <c r="AP6885" s="5"/>
      <c r="AQ6885" s="5"/>
      <c r="AR6885" s="5"/>
      <c r="AS6885" s="5"/>
      <c r="AT6885" s="5"/>
      <c r="AU6885" s="5"/>
      <c r="AV6885" s="5"/>
      <c r="AW6885" s="5"/>
      <c r="AX6885" s="5"/>
      <c r="AY6885" s="5"/>
      <c r="AZ6885" s="5"/>
      <c r="BA6885" s="5"/>
      <c r="BB6885" s="5"/>
    </row>
    <row r="6886" spans="1:54">
      <c r="A6886" t="s">
        <v>6884</v>
      </c>
      <c r="B6886" t="s">
        <v>8609</v>
      </c>
      <c r="C6886" t="s">
        <v>15701</v>
      </c>
      <c r="D6886" t="s">
        <v>18434</v>
      </c>
      <c r="E6886" t="s">
        <v>21068</v>
      </c>
      <c r="F6886">
        <v>11</v>
      </c>
      <c r="H6886" s="4">
        <v>1.4223508746666669</v>
      </c>
      <c r="I6886" s="4">
        <v>1.0442246296666666</v>
      </c>
      <c r="J6886" s="4">
        <v>2.0082238239999999</v>
      </c>
      <c r="K6886" s="4">
        <v>11.487110408333335</v>
      </c>
      <c r="L6886" s="4">
        <v>52.114041263333327</v>
      </c>
      <c r="M6886" s="4">
        <v>105.74709434666669</v>
      </c>
      <c r="N6886" s="4">
        <v>209.02944476666664</v>
      </c>
      <c r="O6886" s="4">
        <v>353.91902490000001</v>
      </c>
      <c r="P6886" s="4">
        <v>475.61053026666667</v>
      </c>
      <c r="Q6886" s="4">
        <v>593.4987705333333</v>
      </c>
      <c r="R6886" s="4">
        <v>579.38040916666671</v>
      </c>
      <c r="S6886" s="4">
        <v>759.88110223333331</v>
      </c>
      <c r="T6886" s="4">
        <v>975.99912986666675</v>
      </c>
      <c r="U6886" s="4">
        <v>1055.0316158333333</v>
      </c>
      <c r="V6886" s="4">
        <v>926.30690110000012</v>
      </c>
      <c r="X6886" s="5">
        <v>-1.079510172</v>
      </c>
      <c r="Y6886" s="5">
        <v>-1.080517033</v>
      </c>
      <c r="Z6886" s="5">
        <v>-1.0779501309999999</v>
      </c>
      <c r="AA6886" s="5">
        <v>-1.052710094</v>
      </c>
      <c r="AB6886" s="5">
        <v>-0.94453016899999998</v>
      </c>
      <c r="AC6886" s="5">
        <v>-0.80171801200000004</v>
      </c>
      <c r="AD6886" s="5">
        <v>-0.52670149799999999</v>
      </c>
      <c r="AE6886" s="5">
        <v>-0.14089475500000001</v>
      </c>
      <c r="AF6886" s="5">
        <v>0.183140992</v>
      </c>
      <c r="AG6886" s="5">
        <v>0.49704954200000001</v>
      </c>
      <c r="AH6886" s="5">
        <v>0.45945567900000001</v>
      </c>
      <c r="AI6886" s="5">
        <v>0.94008640700000001</v>
      </c>
      <c r="AJ6886" s="5">
        <v>1.515557689</v>
      </c>
      <c r="AK6886" s="5">
        <v>1.726002539</v>
      </c>
      <c r="AL6886" s="5">
        <v>1.3832390160000001</v>
      </c>
      <c r="AN6886" s="5"/>
      <c r="AO6886" s="5"/>
      <c r="AP6886" s="5"/>
      <c r="AQ6886" s="5"/>
      <c r="AR6886" s="5"/>
      <c r="AS6886" s="5"/>
      <c r="AT6886" s="5"/>
      <c r="AU6886" s="5"/>
      <c r="AV6886" s="5"/>
      <c r="AW6886" s="5"/>
      <c r="AX6886" s="5"/>
      <c r="AY6886" s="5"/>
      <c r="AZ6886" s="5"/>
      <c r="BA6886" s="5"/>
      <c r="BB6886" s="5"/>
    </row>
    <row r="6887" spans="1:54">
      <c r="A6887" t="s">
        <v>6885</v>
      </c>
      <c r="B6887" t="s">
        <v>8731</v>
      </c>
      <c r="C6887" t="s">
        <v>15703</v>
      </c>
      <c r="D6887" t="s">
        <v>18436</v>
      </c>
      <c r="E6887" t="s">
        <v>21070</v>
      </c>
      <c r="F6887">
        <v>11</v>
      </c>
      <c r="H6887" s="4">
        <v>1.4006144666666666E-2</v>
      </c>
      <c r="I6887" s="4">
        <v>0.10568412599999999</v>
      </c>
      <c r="J6887" s="4">
        <v>0.37198634699999999</v>
      </c>
      <c r="K6887" s="4">
        <v>0.5838423193333333</v>
      </c>
      <c r="L6887" s="4">
        <v>0.47636301433333333</v>
      </c>
      <c r="M6887" s="4">
        <v>0.41761997899999997</v>
      </c>
      <c r="N6887" s="4">
        <v>0.72575012933333338</v>
      </c>
      <c r="O6887" s="4">
        <v>2.223361713333333</v>
      </c>
      <c r="P6887" s="4">
        <v>2.968244967</v>
      </c>
      <c r="Q6887" s="4">
        <v>3.6773365556666668</v>
      </c>
      <c r="R6887" s="4">
        <v>2.7810767103333336</v>
      </c>
      <c r="S6887" s="4">
        <v>9.3045425843333334</v>
      </c>
      <c r="T6887" s="4">
        <v>20.307163987333332</v>
      </c>
      <c r="U6887" s="4">
        <v>39.516499793333331</v>
      </c>
      <c r="V6887" s="4">
        <v>9.4461398573333337</v>
      </c>
      <c r="X6887" s="5">
        <v>-0.59647142600000003</v>
      </c>
      <c r="Y6887" s="5">
        <v>-0.58762390499999995</v>
      </c>
      <c r="Z6887" s="5">
        <v>-0.561924011</v>
      </c>
      <c r="AA6887" s="5">
        <v>-0.54147853400000001</v>
      </c>
      <c r="AB6887" s="5">
        <v>-0.55185098499999996</v>
      </c>
      <c r="AC6887" s="5">
        <v>-0.55752006899999995</v>
      </c>
      <c r="AD6887" s="5">
        <v>-0.52778350900000004</v>
      </c>
      <c r="AE6887" s="5">
        <v>-0.38325426400000001</v>
      </c>
      <c r="AF6887" s="5">
        <v>-0.31136819300000002</v>
      </c>
      <c r="AG6887" s="5">
        <v>-0.24293624899999999</v>
      </c>
      <c r="AH6887" s="5">
        <v>-0.32943114499999998</v>
      </c>
      <c r="AI6887" s="5">
        <v>0.30012568000000001</v>
      </c>
      <c r="AJ6887" s="5">
        <v>1.361950105</v>
      </c>
      <c r="AK6887" s="5">
        <v>3.215775769</v>
      </c>
      <c r="AL6887" s="5">
        <v>0.31379073699999999</v>
      </c>
      <c r="AN6887" s="5"/>
      <c r="AO6887" s="5"/>
      <c r="AP6887" s="5"/>
      <c r="AQ6887" s="5"/>
      <c r="AR6887" s="5"/>
      <c r="AS6887" s="5"/>
      <c r="AT6887" s="5"/>
      <c r="AU6887" s="5"/>
      <c r="AV6887" s="5"/>
      <c r="AW6887" s="5"/>
      <c r="AX6887" s="5"/>
      <c r="AY6887" s="5"/>
      <c r="AZ6887" s="5"/>
      <c r="BA6887" s="5"/>
      <c r="BB6887" s="5"/>
    </row>
    <row r="6888" spans="1:54">
      <c r="A6888" t="s">
        <v>6886</v>
      </c>
      <c r="B6888" t="s">
        <v>10005</v>
      </c>
      <c r="C6888" t="s">
        <v>15704</v>
      </c>
      <c r="D6888" t="s">
        <v>18437</v>
      </c>
      <c r="E6888" t="s">
        <v>21071</v>
      </c>
      <c r="F6888">
        <v>11</v>
      </c>
      <c r="H6888" s="4">
        <v>13.217237176666666</v>
      </c>
      <c r="I6888" s="4">
        <v>12.277816416666667</v>
      </c>
      <c r="J6888" s="4">
        <v>13.470042916666666</v>
      </c>
      <c r="K6888" s="4">
        <v>14.608228276666667</v>
      </c>
      <c r="L6888" s="4">
        <v>13.662437326666668</v>
      </c>
      <c r="M6888" s="4">
        <v>15.418624656666667</v>
      </c>
      <c r="N6888" s="4">
        <v>15.34834335</v>
      </c>
      <c r="O6888" s="4">
        <v>14.666428196666667</v>
      </c>
      <c r="P6888" s="4">
        <v>15.074563693333333</v>
      </c>
      <c r="Q6888" s="4">
        <v>15.785980623333336</v>
      </c>
      <c r="R6888" s="4">
        <v>24.280243876666663</v>
      </c>
      <c r="S6888" s="4">
        <v>28.838032613333336</v>
      </c>
      <c r="T6888" s="4">
        <v>33.975173053333329</v>
      </c>
      <c r="U6888" s="4">
        <v>40.392624739999995</v>
      </c>
      <c r="V6888" s="4">
        <v>27.604896719999999</v>
      </c>
      <c r="X6888" s="5">
        <v>-0.78277478</v>
      </c>
      <c r="Y6888" s="5">
        <v>-0.89268002700000004</v>
      </c>
      <c r="Z6888" s="5">
        <v>-0.75319838699999997</v>
      </c>
      <c r="AA6888" s="5">
        <v>-0.62003915899999995</v>
      </c>
      <c r="AB6888" s="5">
        <v>-0.73068967100000004</v>
      </c>
      <c r="AC6888" s="5">
        <v>-0.52522880500000002</v>
      </c>
      <c r="AD6888" s="5">
        <v>-0.53345119600000002</v>
      </c>
      <c r="AE6888" s="5">
        <v>-0.61323020100000003</v>
      </c>
      <c r="AF6888" s="5">
        <v>-0.56548138199999998</v>
      </c>
      <c r="AG6888" s="5">
        <v>-0.48225088799999999</v>
      </c>
      <c r="AH6888" s="5">
        <v>0.511514786</v>
      </c>
      <c r="AI6888" s="5">
        <v>1.0447421960000001</v>
      </c>
      <c r="AJ6888" s="5">
        <v>1.645749449</v>
      </c>
      <c r="AK6888" s="5">
        <v>2.3965436040000001</v>
      </c>
      <c r="AL6888" s="5">
        <v>0.90047446099999995</v>
      </c>
      <c r="AN6888" s="5"/>
      <c r="AO6888" s="5"/>
      <c r="AP6888" s="5"/>
      <c r="AQ6888" s="5"/>
      <c r="AR6888" s="5"/>
      <c r="AS6888" s="5"/>
      <c r="AT6888" s="5"/>
      <c r="AU6888" s="5"/>
      <c r="AV6888" s="5"/>
      <c r="AW6888" s="5"/>
      <c r="AX6888" s="5"/>
      <c r="AY6888" s="5"/>
      <c r="AZ6888" s="5"/>
      <c r="BA6888" s="5"/>
      <c r="BB6888" s="5"/>
    </row>
    <row r="6889" spans="1:54">
      <c r="A6889" t="s">
        <v>6887</v>
      </c>
      <c r="B6889" t="s">
        <v>10006</v>
      </c>
      <c r="C6889" t="s">
        <v>15705</v>
      </c>
      <c r="D6889" t="s">
        <v>18438</v>
      </c>
      <c r="E6889" t="s">
        <v>21072</v>
      </c>
      <c r="F6889">
        <v>11</v>
      </c>
      <c r="H6889" s="4">
        <v>1.1797507036666668</v>
      </c>
      <c r="I6889" s="4">
        <v>2.5116399309999999</v>
      </c>
      <c r="J6889" s="4">
        <v>4.5366937206666664</v>
      </c>
      <c r="K6889" s="4">
        <v>11.664492516666668</v>
      </c>
      <c r="L6889" s="4">
        <v>20.088654743333336</v>
      </c>
      <c r="M6889" s="4">
        <v>22.660549816666663</v>
      </c>
      <c r="N6889" s="4">
        <v>23.364635326666669</v>
      </c>
      <c r="O6889" s="4">
        <v>24.255324606666665</v>
      </c>
      <c r="P6889" s="4">
        <v>30.689120280000001</v>
      </c>
      <c r="Q6889" s="4">
        <v>33.303440323333334</v>
      </c>
      <c r="R6889" s="4">
        <v>37.705068966666666</v>
      </c>
      <c r="S6889" s="4">
        <v>49.115726510000002</v>
      </c>
      <c r="T6889" s="4">
        <v>72.187274340000002</v>
      </c>
      <c r="U6889" s="4">
        <v>88.832477973333354</v>
      </c>
      <c r="V6889" s="4">
        <v>45.400887076666663</v>
      </c>
      <c r="X6889" s="5">
        <v>-1.24556435</v>
      </c>
      <c r="Y6889" s="5">
        <v>-1.19024124</v>
      </c>
      <c r="Z6889" s="5">
        <v>-1.1061259299999999</v>
      </c>
      <c r="AA6889" s="5">
        <v>-0.810056263</v>
      </c>
      <c r="AB6889" s="5">
        <v>-0.46013913299999998</v>
      </c>
      <c r="AC6889" s="5">
        <v>-0.35330950100000003</v>
      </c>
      <c r="AD6889" s="5">
        <v>-0.324063675</v>
      </c>
      <c r="AE6889" s="5">
        <v>-0.287066828</v>
      </c>
      <c r="AF6889" s="5">
        <v>-1.9824192000000001E-2</v>
      </c>
      <c r="AG6889" s="5">
        <v>8.8767658999999999E-2</v>
      </c>
      <c r="AH6889" s="5">
        <v>0.27159952100000001</v>
      </c>
      <c r="AI6889" s="5">
        <v>0.74556766600000002</v>
      </c>
      <c r="AJ6889" s="5">
        <v>1.703897955</v>
      </c>
      <c r="AK6889" s="5">
        <v>2.3952951219999998</v>
      </c>
      <c r="AL6889" s="5">
        <v>0.591263188</v>
      </c>
      <c r="AN6889" s="5"/>
      <c r="AO6889" s="5"/>
      <c r="AP6889" s="5"/>
      <c r="AQ6889" s="5"/>
      <c r="AR6889" s="5"/>
      <c r="AS6889" s="5"/>
      <c r="AT6889" s="5"/>
      <c r="AU6889" s="5"/>
      <c r="AV6889" s="5"/>
      <c r="AW6889" s="5"/>
      <c r="AX6889" s="5"/>
      <c r="AY6889" s="5"/>
      <c r="AZ6889" s="5"/>
      <c r="BA6889" s="5"/>
      <c r="BB6889" s="5"/>
    </row>
    <row r="6890" spans="1:54">
      <c r="A6890" t="s">
        <v>6888</v>
      </c>
      <c r="B6890" t="s">
        <v>10008</v>
      </c>
      <c r="C6890" t="s">
        <v>15709</v>
      </c>
      <c r="D6890" t="s">
        <v>18441</v>
      </c>
      <c r="E6890" t="s">
        <v>21074</v>
      </c>
      <c r="F6890">
        <v>11</v>
      </c>
      <c r="H6890" s="4">
        <v>9.8816225673333324</v>
      </c>
      <c r="I6890" s="4">
        <v>14.391625676666665</v>
      </c>
      <c r="J6890" s="4">
        <v>26.855186383333333</v>
      </c>
      <c r="K6890" s="4">
        <v>47.436974666666664</v>
      </c>
      <c r="L6890" s="4">
        <v>89.655724589999991</v>
      </c>
      <c r="M6890" s="4">
        <v>133.63919123333332</v>
      </c>
      <c r="N6890" s="4">
        <v>167.55821459999999</v>
      </c>
      <c r="O6890" s="4">
        <v>212.27048696666665</v>
      </c>
      <c r="P6890" s="4">
        <v>251.39499839999999</v>
      </c>
      <c r="Q6890" s="4">
        <v>247.14753263333333</v>
      </c>
      <c r="R6890" s="4">
        <v>259.23548099999999</v>
      </c>
      <c r="S6890" s="4">
        <v>338.83351593333333</v>
      </c>
      <c r="T6890" s="4">
        <v>360.83587590000002</v>
      </c>
      <c r="U6890" s="4">
        <v>363.49904900000001</v>
      </c>
      <c r="V6890" s="4">
        <v>456.30195860000003</v>
      </c>
      <c r="X6890" s="5">
        <v>-1.3630119759999999</v>
      </c>
      <c r="Y6890" s="5">
        <v>-1.330437914</v>
      </c>
      <c r="Z6890" s="5">
        <v>-1.240418287</v>
      </c>
      <c r="AA6890" s="5">
        <v>-1.091763745</v>
      </c>
      <c r="AB6890" s="5">
        <v>-0.78683354000000005</v>
      </c>
      <c r="AC6890" s="5">
        <v>-0.46915744799999998</v>
      </c>
      <c r="AD6890" s="5">
        <v>-0.22417305600000001</v>
      </c>
      <c r="AE6890" s="5">
        <v>9.8766927000000004E-2</v>
      </c>
      <c r="AF6890" s="5">
        <v>0.38134860799999998</v>
      </c>
      <c r="AG6890" s="5">
        <v>0.35067075399999997</v>
      </c>
      <c r="AH6890" s="5">
        <v>0.437977475</v>
      </c>
      <c r="AI6890" s="5">
        <v>1.0128842440000001</v>
      </c>
      <c r="AJ6890" s="5">
        <v>1.171799043</v>
      </c>
      <c r="AK6890" s="5">
        <v>1.1910341440000001</v>
      </c>
      <c r="AL6890" s="5">
        <v>1.8613147729999999</v>
      </c>
      <c r="AN6890" s="5"/>
      <c r="AO6890" s="5"/>
      <c r="AP6890" s="5"/>
      <c r="AQ6890" s="5"/>
      <c r="AR6890" s="5"/>
      <c r="AS6890" s="5"/>
      <c r="AT6890" s="5"/>
      <c r="AU6890" s="5"/>
      <c r="AV6890" s="5"/>
      <c r="AW6890" s="5"/>
      <c r="AX6890" s="5"/>
      <c r="AY6890" s="5"/>
      <c r="AZ6890" s="5"/>
      <c r="BA6890" s="5"/>
      <c r="BB6890" s="5"/>
    </row>
    <row r="6891" spans="1:54">
      <c r="A6891" t="s">
        <v>6889</v>
      </c>
      <c r="B6891" t="s">
        <v>9821</v>
      </c>
      <c r="C6891" t="s">
        <v>15492</v>
      </c>
      <c r="D6891" t="s">
        <v>18218</v>
      </c>
      <c r="E6891" t="s">
        <v>20862</v>
      </c>
      <c r="F6891">
        <v>11</v>
      </c>
      <c r="H6891" s="4">
        <v>4.3046702776666672</v>
      </c>
      <c r="I6891" s="4">
        <v>5.4252808090000002</v>
      </c>
      <c r="J6891" s="4">
        <v>12.217213526666667</v>
      </c>
      <c r="K6891" s="4">
        <v>25.285577606666664</v>
      </c>
      <c r="L6891" s="4">
        <v>36.822797076666667</v>
      </c>
      <c r="M6891" s="4">
        <v>49.070111953333338</v>
      </c>
      <c r="N6891" s="4">
        <v>62.704469536666664</v>
      </c>
      <c r="O6891" s="4">
        <v>82.2196414</v>
      </c>
      <c r="P6891" s="4">
        <v>94.466326816666651</v>
      </c>
      <c r="Q6891" s="4">
        <v>92.503537293333338</v>
      </c>
      <c r="R6891" s="4">
        <v>84.42223649333333</v>
      </c>
      <c r="S6891" s="4">
        <v>123.32673836666667</v>
      </c>
      <c r="T6891" s="4">
        <v>127.37598786666668</v>
      </c>
      <c r="U6891" s="4">
        <v>147.07434606666666</v>
      </c>
      <c r="V6891" s="4">
        <v>118.13622372333333</v>
      </c>
      <c r="X6891" s="5">
        <v>-1.461601758</v>
      </c>
      <c r="Y6891" s="5">
        <v>-1.4370527360000001</v>
      </c>
      <c r="Z6891" s="5">
        <v>-1.2882630399999999</v>
      </c>
      <c r="AA6891" s="5">
        <v>-1.0019766459999999</v>
      </c>
      <c r="AB6891" s="5">
        <v>-0.74923277300000002</v>
      </c>
      <c r="AC6891" s="5">
        <v>-0.48093296200000002</v>
      </c>
      <c r="AD6891" s="5">
        <v>-0.18224744600000001</v>
      </c>
      <c r="AE6891" s="5">
        <v>0.24526805199999999</v>
      </c>
      <c r="AF6891" s="5">
        <v>0.513554073</v>
      </c>
      <c r="AG6891" s="5">
        <v>0.47055558199999997</v>
      </c>
      <c r="AH6891" s="5">
        <v>0.29351992199999999</v>
      </c>
      <c r="AI6891" s="5">
        <v>1.1457941229999999</v>
      </c>
      <c r="AJ6891" s="5">
        <v>1.2345003320000001</v>
      </c>
      <c r="AK6891" s="5">
        <v>1.6660288620000001</v>
      </c>
      <c r="AL6891" s="5">
        <v>1.0320864139999999</v>
      </c>
      <c r="AN6891" s="5"/>
      <c r="AO6891" s="5"/>
      <c r="AP6891" s="5"/>
      <c r="AQ6891" s="5"/>
      <c r="AR6891" s="5"/>
      <c r="AS6891" s="5"/>
      <c r="AT6891" s="5"/>
      <c r="AU6891" s="5"/>
      <c r="AV6891" s="5"/>
      <c r="AW6891" s="5"/>
      <c r="AX6891" s="5"/>
      <c r="AY6891" s="5"/>
      <c r="AZ6891" s="5"/>
      <c r="BA6891" s="5"/>
      <c r="BB6891" s="5"/>
    </row>
    <row r="6892" spans="1:54">
      <c r="A6892" t="s">
        <v>6890</v>
      </c>
      <c r="B6892" t="s">
        <v>9858</v>
      </c>
      <c r="C6892" t="s">
        <v>15532</v>
      </c>
      <c r="D6892" t="s">
        <v>18259</v>
      </c>
      <c r="E6892" t="s">
        <v>20901</v>
      </c>
      <c r="F6892">
        <v>11</v>
      </c>
      <c r="H6892" s="4">
        <v>8.8196674386666665</v>
      </c>
      <c r="I6892" s="4">
        <v>6.0308701673333331</v>
      </c>
      <c r="J6892" s="4">
        <v>12.04932374</v>
      </c>
      <c r="K6892" s="4">
        <v>17.091577646666668</v>
      </c>
      <c r="L6892" s="4">
        <v>19.99465635</v>
      </c>
      <c r="M6892" s="4">
        <v>21.900043743333338</v>
      </c>
      <c r="N6892" s="4">
        <v>25.564026706666667</v>
      </c>
      <c r="O6892" s="4">
        <v>31.192917256666664</v>
      </c>
      <c r="P6892" s="4">
        <v>38.7956377</v>
      </c>
      <c r="Q6892" s="4">
        <v>39.666613516666665</v>
      </c>
      <c r="R6892" s="4">
        <v>45.920315153333327</v>
      </c>
      <c r="S6892" s="4">
        <v>65.92795219333334</v>
      </c>
      <c r="T6892" s="4">
        <v>60.201874126666667</v>
      </c>
      <c r="U6892" s="4">
        <v>56.898474076666666</v>
      </c>
      <c r="V6892" s="4">
        <v>41.516157960000001</v>
      </c>
      <c r="X6892" s="5">
        <v>-1.303187987</v>
      </c>
      <c r="Y6892" s="5">
        <v>-1.454923822</v>
      </c>
      <c r="Z6892" s="5">
        <v>-1.127465428</v>
      </c>
      <c r="AA6892" s="5">
        <v>-0.85312113899999997</v>
      </c>
      <c r="AB6892" s="5">
        <v>-0.69516735900000004</v>
      </c>
      <c r="AC6892" s="5">
        <v>-0.59149702500000001</v>
      </c>
      <c r="AD6892" s="5">
        <v>-0.39214315999999999</v>
      </c>
      <c r="AE6892" s="5">
        <v>-8.5880524E-2</v>
      </c>
      <c r="AF6892" s="5">
        <v>0.32777633900000003</v>
      </c>
      <c r="AG6892" s="5">
        <v>0.37516531400000003</v>
      </c>
      <c r="AH6892" s="5">
        <v>0.71542333300000005</v>
      </c>
      <c r="AI6892" s="5">
        <v>1.8040200310000001</v>
      </c>
      <c r="AJ6892" s="5">
        <v>1.4924695139999999</v>
      </c>
      <c r="AK6892" s="5">
        <v>1.312734627</v>
      </c>
      <c r="AL6892" s="5">
        <v>0.47579728599999999</v>
      </c>
      <c r="AN6892" s="5"/>
      <c r="AO6892" s="5"/>
      <c r="AP6892" s="5"/>
      <c r="AQ6892" s="5"/>
      <c r="AR6892" s="5"/>
      <c r="AS6892" s="5"/>
      <c r="AT6892" s="5"/>
      <c r="AU6892" s="5"/>
      <c r="AV6892" s="5"/>
      <c r="AW6892" s="5"/>
      <c r="AX6892" s="5"/>
      <c r="AY6892" s="5"/>
      <c r="AZ6892" s="5"/>
      <c r="BA6892" s="5"/>
      <c r="BB6892" s="5"/>
    </row>
    <row r="6893" spans="1:54">
      <c r="A6893" t="s">
        <v>6891</v>
      </c>
      <c r="B6893" t="s">
        <v>9794</v>
      </c>
      <c r="C6893" t="s">
        <v>15462</v>
      </c>
      <c r="D6893" t="s">
        <v>18189</v>
      </c>
      <c r="E6893" t="s">
        <v>20831</v>
      </c>
      <c r="F6893">
        <v>11</v>
      </c>
      <c r="H6893" s="4">
        <v>1.7417389576666666</v>
      </c>
      <c r="I6893" s="4">
        <v>11.238538834666668</v>
      </c>
      <c r="J6893" s="4">
        <v>57.575176390000003</v>
      </c>
      <c r="K6893" s="4">
        <v>155.75466506666666</v>
      </c>
      <c r="L6893" s="4">
        <v>248.29765553333331</v>
      </c>
      <c r="M6893" s="4">
        <v>337.18474736666661</v>
      </c>
      <c r="N6893" s="4">
        <v>400.15377936666664</v>
      </c>
      <c r="O6893" s="4">
        <v>489.3359256666667</v>
      </c>
      <c r="P6893" s="4">
        <v>553.02382423333336</v>
      </c>
      <c r="Q6893" s="4">
        <v>801.99031100000002</v>
      </c>
      <c r="R6893" s="4">
        <v>811.2937323333332</v>
      </c>
      <c r="S6893" s="4">
        <v>1220.9747445999999</v>
      </c>
      <c r="T6893" s="4">
        <v>1541.4169009999998</v>
      </c>
      <c r="U6893" s="4">
        <v>1877.7167710000001</v>
      </c>
      <c r="V6893" s="4">
        <v>855.7885258</v>
      </c>
      <c r="X6893" s="5">
        <v>-1.137798874</v>
      </c>
      <c r="Y6893" s="5">
        <v>-1.120440466</v>
      </c>
      <c r="Z6893" s="5">
        <v>-1.035745592</v>
      </c>
      <c r="AA6893" s="5">
        <v>-0.85629149500000001</v>
      </c>
      <c r="AB6893" s="5">
        <v>-0.68713988299999995</v>
      </c>
      <c r="AC6893" s="5">
        <v>-0.52467058300000002</v>
      </c>
      <c r="AD6893" s="5">
        <v>-0.40957474300000002</v>
      </c>
      <c r="AE6893" s="5">
        <v>-0.24656613799999999</v>
      </c>
      <c r="AF6893" s="5">
        <v>-0.13015634100000001</v>
      </c>
      <c r="AG6893" s="5">
        <v>0.32490872900000001</v>
      </c>
      <c r="AH6893" s="5">
        <v>0.34191367700000003</v>
      </c>
      <c r="AI6893" s="5">
        <v>1.0907354220000001</v>
      </c>
      <c r="AJ6893" s="5">
        <v>1.676444906</v>
      </c>
      <c r="AK6893" s="5">
        <v>2.2911393819999999</v>
      </c>
      <c r="AL6893" s="5">
        <v>0.42324199800000001</v>
      </c>
      <c r="AN6893" s="5"/>
      <c r="AO6893" s="5"/>
      <c r="AP6893" s="5"/>
      <c r="AQ6893" s="5"/>
      <c r="AR6893" s="5"/>
      <c r="AS6893" s="5"/>
      <c r="AT6893" s="5"/>
      <c r="AU6893" s="5"/>
      <c r="AV6893" s="5"/>
      <c r="AW6893" s="5"/>
      <c r="AX6893" s="5"/>
      <c r="AY6893" s="5"/>
      <c r="AZ6893" s="5"/>
      <c r="BA6893" s="5"/>
      <c r="BB6893" s="5"/>
    </row>
    <row r="6894" spans="1:54">
      <c r="A6894" t="s">
        <v>6892</v>
      </c>
      <c r="B6894" t="s">
        <v>9828</v>
      </c>
      <c r="C6894" t="s">
        <v>15501</v>
      </c>
      <c r="D6894" t="s">
        <v>18228</v>
      </c>
      <c r="E6894" t="s">
        <v>20871</v>
      </c>
      <c r="F6894">
        <v>11</v>
      </c>
      <c r="H6894" s="4">
        <v>3.5162868303333332</v>
      </c>
      <c r="I6894" s="4">
        <v>1.8586709256666667</v>
      </c>
      <c r="J6894" s="4">
        <v>4.9729888743333328</v>
      </c>
      <c r="K6894" s="4">
        <v>10.359083946666667</v>
      </c>
      <c r="L6894" s="4">
        <v>13.780831659999999</v>
      </c>
      <c r="M6894" s="4">
        <v>16.778143586666669</v>
      </c>
      <c r="N6894" s="4">
        <v>19.2524394</v>
      </c>
      <c r="O6894" s="4">
        <v>23.462633759999999</v>
      </c>
      <c r="P6894" s="4">
        <v>26.500439946666663</v>
      </c>
      <c r="Q6894" s="4">
        <v>28.888333729999999</v>
      </c>
      <c r="R6894" s="4">
        <v>37.218628666666667</v>
      </c>
      <c r="S6894" s="4">
        <v>49.572000716666672</v>
      </c>
      <c r="T6894" s="4">
        <v>44.063727426666667</v>
      </c>
      <c r="U6894" s="4">
        <v>49.947735190000003</v>
      </c>
      <c r="V6894" s="4">
        <v>31.414567450000003</v>
      </c>
      <c r="X6894" s="5">
        <v>-1.3241273689999999</v>
      </c>
      <c r="Y6894" s="5">
        <v>-1.4307300869999999</v>
      </c>
      <c r="Z6894" s="5">
        <v>-1.2304455969999999</v>
      </c>
      <c r="AA6894" s="5">
        <v>-0.88406114800000002</v>
      </c>
      <c r="AB6894" s="5">
        <v>-0.66400558300000001</v>
      </c>
      <c r="AC6894" s="5">
        <v>-0.47124585099999999</v>
      </c>
      <c r="AD6894" s="5">
        <v>-0.31212174100000001</v>
      </c>
      <c r="AE6894" s="5">
        <v>-4.1360487000000001E-2</v>
      </c>
      <c r="AF6894" s="5">
        <v>0.15400346500000001</v>
      </c>
      <c r="AG6894" s="5">
        <v>0.30757098599999999</v>
      </c>
      <c r="AH6894" s="5">
        <v>0.84329948399999999</v>
      </c>
      <c r="AI6894" s="5">
        <v>1.6377555610000001</v>
      </c>
      <c r="AJ6894" s="5">
        <v>1.283513726</v>
      </c>
      <c r="AK6894" s="5">
        <v>1.661919371</v>
      </c>
      <c r="AL6894" s="5">
        <v>0.47003526899999998</v>
      </c>
      <c r="AN6894" s="5"/>
      <c r="AO6894" s="5"/>
      <c r="AP6894" s="5"/>
      <c r="AQ6894" s="5"/>
      <c r="AR6894" s="5"/>
      <c r="AS6894" s="5"/>
      <c r="AT6894" s="5"/>
      <c r="AU6894" s="5"/>
      <c r="AV6894" s="5"/>
      <c r="AW6894" s="5"/>
      <c r="AX6894" s="5"/>
      <c r="AY6894" s="5"/>
      <c r="AZ6894" s="5"/>
      <c r="BA6894" s="5"/>
      <c r="BB6894" s="5"/>
    </row>
    <row r="6895" spans="1:54">
      <c r="A6895" t="s">
        <v>6893</v>
      </c>
      <c r="B6895" t="s">
        <v>9243</v>
      </c>
      <c r="C6895" t="s">
        <v>14830</v>
      </c>
      <c r="D6895" t="s">
        <v>18445</v>
      </c>
      <c r="E6895" t="s">
        <v>20231</v>
      </c>
      <c r="F6895">
        <v>11</v>
      </c>
      <c r="H6895" s="4">
        <v>0.37629298566666664</v>
      </c>
      <c r="I6895" s="4">
        <v>0.24334405866666667</v>
      </c>
      <c r="J6895" s="4">
        <v>0.31043327166666668</v>
      </c>
      <c r="K6895" s="4">
        <v>0.62993481100000004</v>
      </c>
      <c r="L6895" s="4">
        <v>1.445069516</v>
      </c>
      <c r="M6895" s="4">
        <v>2.659822546</v>
      </c>
      <c r="N6895" s="4">
        <v>3.1849317070000001</v>
      </c>
      <c r="O6895" s="4">
        <v>5.0813987036666672</v>
      </c>
      <c r="P6895" s="4">
        <v>5.5015173390000003</v>
      </c>
      <c r="Q6895" s="4">
        <v>4.9953462856666668</v>
      </c>
      <c r="R6895" s="4">
        <v>6.4366107819999998</v>
      </c>
      <c r="S6895" s="4">
        <v>6.6546513413333335</v>
      </c>
      <c r="T6895" s="4">
        <v>5.6795350549999997</v>
      </c>
      <c r="U6895" s="4">
        <v>5.2276762910000008</v>
      </c>
      <c r="V6895" s="4">
        <v>6.6375357880000001</v>
      </c>
      <c r="X6895" s="5">
        <v>-1.358216922</v>
      </c>
      <c r="Y6895" s="5">
        <v>-1.4130250630000001</v>
      </c>
      <c r="Z6895" s="5">
        <v>-1.3853675620000001</v>
      </c>
      <c r="AA6895" s="5">
        <v>-1.253653181</v>
      </c>
      <c r="AB6895" s="5">
        <v>-0.91761422599999998</v>
      </c>
      <c r="AC6895" s="5">
        <v>-0.41683277800000001</v>
      </c>
      <c r="AD6895" s="5">
        <v>-0.20035673700000001</v>
      </c>
      <c r="AE6895" s="5">
        <v>0.58146102099999997</v>
      </c>
      <c r="AF6895" s="5">
        <v>0.75465475900000001</v>
      </c>
      <c r="AG6895" s="5">
        <v>0.54598594600000006</v>
      </c>
      <c r="AH6895" s="5">
        <v>1.140146656</v>
      </c>
      <c r="AI6895" s="5">
        <v>1.2300337889999999</v>
      </c>
      <c r="AJ6895" s="5">
        <v>0.82804249100000005</v>
      </c>
      <c r="AK6895" s="5">
        <v>0.64176389700000003</v>
      </c>
      <c r="AL6895" s="5">
        <v>1.2229779089999999</v>
      </c>
      <c r="AN6895" s="5"/>
      <c r="AO6895" s="5"/>
      <c r="AP6895" s="5"/>
      <c r="AQ6895" s="5"/>
      <c r="AR6895" s="5"/>
      <c r="AS6895" s="5"/>
      <c r="AT6895" s="5"/>
      <c r="AU6895" s="5"/>
      <c r="AV6895" s="5"/>
      <c r="AW6895" s="5"/>
      <c r="AX6895" s="5"/>
      <c r="AY6895" s="5"/>
      <c r="AZ6895" s="5"/>
      <c r="BA6895" s="5"/>
      <c r="BB6895" s="5"/>
    </row>
    <row r="6896" spans="1:54">
      <c r="A6896" t="s">
        <v>6894</v>
      </c>
      <c r="B6896" t="s">
        <v>10011</v>
      </c>
      <c r="C6896" t="s">
        <v>15712</v>
      </c>
      <c r="D6896" t="s">
        <v>18446</v>
      </c>
      <c r="E6896" t="s">
        <v>21082</v>
      </c>
      <c r="F6896">
        <v>11</v>
      </c>
      <c r="H6896" s="4">
        <v>1.7134220396666666</v>
      </c>
      <c r="I6896" s="4">
        <v>3.7750843893333332</v>
      </c>
      <c r="J6896" s="4">
        <v>8.7214997983333333</v>
      </c>
      <c r="K6896" s="4">
        <v>13.43011035</v>
      </c>
      <c r="L6896" s="4">
        <v>22.644690516666667</v>
      </c>
      <c r="M6896" s="4">
        <v>26.508306829999999</v>
      </c>
      <c r="N6896" s="4">
        <v>30.996664379999999</v>
      </c>
      <c r="O6896" s="4">
        <v>34.781072226666673</v>
      </c>
      <c r="P6896" s="4">
        <v>36.569708763333331</v>
      </c>
      <c r="Q6896" s="4">
        <v>35.973390716666664</v>
      </c>
      <c r="R6896" s="4">
        <v>44.04850939333334</v>
      </c>
      <c r="S6896" s="4">
        <v>69.859769686666667</v>
      </c>
      <c r="T6896" s="4">
        <v>74.366098260000001</v>
      </c>
      <c r="U6896" s="4">
        <v>76.14623491333333</v>
      </c>
      <c r="V6896" s="4">
        <v>102.84607999999999</v>
      </c>
      <c r="X6896" s="5">
        <v>-1.290434745</v>
      </c>
      <c r="Y6896" s="5">
        <v>-1.21874785</v>
      </c>
      <c r="Z6896" s="5">
        <v>-1.046754043</v>
      </c>
      <c r="AA6896" s="5">
        <v>-0.88302904299999996</v>
      </c>
      <c r="AB6896" s="5">
        <v>-0.56262515499999999</v>
      </c>
      <c r="AC6896" s="5">
        <v>-0.42828179199999999</v>
      </c>
      <c r="AD6896" s="5">
        <v>-0.27221529900000002</v>
      </c>
      <c r="AE6896" s="5">
        <v>-0.14062612499999999</v>
      </c>
      <c r="AF6896" s="5">
        <v>-7.8432721999999996E-2</v>
      </c>
      <c r="AG6896" s="5">
        <v>-9.9167537E-2</v>
      </c>
      <c r="AH6896" s="5">
        <v>0.181615675</v>
      </c>
      <c r="AI6896" s="5">
        <v>1.079109431</v>
      </c>
      <c r="AJ6896" s="5">
        <v>1.235800802</v>
      </c>
      <c r="AK6896" s="5">
        <v>1.297698652</v>
      </c>
      <c r="AL6896" s="5">
        <v>2.2260897489999998</v>
      </c>
      <c r="AN6896" s="5"/>
      <c r="AO6896" s="5"/>
      <c r="AP6896" s="5"/>
      <c r="AQ6896" s="5"/>
      <c r="AR6896" s="5"/>
      <c r="AS6896" s="5"/>
      <c r="AT6896" s="5"/>
      <c r="AU6896" s="5"/>
      <c r="AV6896" s="5"/>
      <c r="AW6896" s="5"/>
      <c r="AX6896" s="5"/>
      <c r="AY6896" s="5"/>
      <c r="AZ6896" s="5"/>
      <c r="BA6896" s="5"/>
      <c r="BB6896" s="5"/>
    </row>
    <row r="6897" spans="1:54">
      <c r="A6897" t="s">
        <v>6895</v>
      </c>
      <c r="B6897" t="s">
        <v>10012</v>
      </c>
      <c r="C6897" t="s">
        <v>15713</v>
      </c>
      <c r="D6897" t="s">
        <v>18447</v>
      </c>
      <c r="E6897" t="s">
        <v>21077</v>
      </c>
      <c r="F6897">
        <v>11</v>
      </c>
      <c r="H6897" s="4">
        <v>62.873731283333335</v>
      </c>
      <c r="I6897" s="4">
        <v>65.343971703333338</v>
      </c>
      <c r="J6897" s="4">
        <v>47.155702883333333</v>
      </c>
      <c r="K6897" s="4">
        <v>45.585654806666668</v>
      </c>
      <c r="L6897" s="4">
        <v>48.705269693333328</v>
      </c>
      <c r="M6897" s="4">
        <v>45.592234960000006</v>
      </c>
      <c r="N6897" s="4">
        <v>42.166282816666666</v>
      </c>
      <c r="O6897" s="4">
        <v>40.031163986666662</v>
      </c>
      <c r="P6897" s="4">
        <v>35.214997046666667</v>
      </c>
      <c r="Q6897" s="4">
        <v>36.115886636666666</v>
      </c>
      <c r="R6897" s="4">
        <v>55.946105343333329</v>
      </c>
      <c r="S6897" s="4">
        <v>65.945922699999997</v>
      </c>
      <c r="T6897" s="4">
        <v>79.16124306333333</v>
      </c>
      <c r="U6897" s="4">
        <v>84.98140343</v>
      </c>
      <c r="V6897" s="4">
        <v>31.545257936666662</v>
      </c>
      <c r="X6897" s="5">
        <v>0.67096676200000005</v>
      </c>
      <c r="Y6897" s="5">
        <v>0.82958330700000005</v>
      </c>
      <c r="Z6897" s="5">
        <v>-0.33830316199999999</v>
      </c>
      <c r="AA6897" s="5">
        <v>-0.43911747800000001</v>
      </c>
      <c r="AB6897" s="5">
        <v>-0.23880396600000001</v>
      </c>
      <c r="AC6897" s="5">
        <v>-0.43869496099999999</v>
      </c>
      <c r="AD6897" s="5">
        <v>-0.65867868699999998</v>
      </c>
      <c r="AE6897" s="5">
        <v>-0.79577674799999998</v>
      </c>
      <c r="AF6897" s="5">
        <v>-1.105027521</v>
      </c>
      <c r="AG6897" s="5">
        <v>-1.047180523</v>
      </c>
      <c r="AH6897" s="5">
        <v>0.22613714800000001</v>
      </c>
      <c r="AI6897" s="5">
        <v>0.86823516700000003</v>
      </c>
      <c r="AJ6897" s="5">
        <v>1.7168037679999999</v>
      </c>
      <c r="AK6897" s="5">
        <v>2.0905219380000002</v>
      </c>
      <c r="AL6897" s="5">
        <v>-1.340665046</v>
      </c>
      <c r="AN6897" s="5"/>
      <c r="AO6897" s="5"/>
      <c r="AP6897" s="5"/>
      <c r="AQ6897" s="5"/>
      <c r="AR6897" s="5"/>
      <c r="AS6897" s="5"/>
      <c r="AT6897" s="5"/>
      <c r="AU6897" s="5"/>
      <c r="AV6897" s="5"/>
      <c r="AW6897" s="5"/>
      <c r="AX6897" s="5"/>
      <c r="AY6897" s="5"/>
      <c r="AZ6897" s="5"/>
      <c r="BA6897" s="5"/>
      <c r="BB6897" s="5"/>
    </row>
    <row r="6898" spans="1:54">
      <c r="A6898" t="s">
        <v>6896</v>
      </c>
      <c r="B6898" t="s">
        <v>8760</v>
      </c>
      <c r="C6898" t="s">
        <v>14262</v>
      </c>
      <c r="D6898" t="s">
        <v>16949</v>
      </c>
      <c r="E6898" t="s">
        <v>19675</v>
      </c>
      <c r="F6898">
        <v>11</v>
      </c>
      <c r="H6898" s="4">
        <v>2.5053504036666667</v>
      </c>
      <c r="I6898" s="4">
        <v>3.8423719023333334</v>
      </c>
      <c r="J6898" s="4">
        <v>3.5821196870000001</v>
      </c>
      <c r="K6898" s="4">
        <v>3.5652936066666663</v>
      </c>
      <c r="L6898" s="4">
        <v>2.6380814053333332</v>
      </c>
      <c r="M6898" s="4">
        <v>3.8514168663333339</v>
      </c>
      <c r="N6898" s="4">
        <v>5.7156959799999996</v>
      </c>
      <c r="O6898" s="4">
        <v>9.4974508990000004</v>
      </c>
      <c r="P6898" s="4">
        <v>12.001336956666668</v>
      </c>
      <c r="Q6898" s="4">
        <v>11.994754109333334</v>
      </c>
      <c r="R6898" s="4">
        <v>11.994141404666665</v>
      </c>
      <c r="S6898" s="4">
        <v>14.79994217</v>
      </c>
      <c r="T6898" s="4">
        <v>10.951650691666666</v>
      </c>
      <c r="U6898" s="4">
        <v>14.444145386666667</v>
      </c>
      <c r="V6898" s="4">
        <v>22.929419960000001</v>
      </c>
      <c r="X6898" s="5">
        <v>-1.1240650430000001</v>
      </c>
      <c r="Y6898" s="5">
        <v>-0.89101627299999997</v>
      </c>
      <c r="Z6898" s="5">
        <v>-0.93637938700000001</v>
      </c>
      <c r="AA6898" s="5">
        <v>-0.93931224800000002</v>
      </c>
      <c r="AB6898" s="5">
        <v>-1.100929442</v>
      </c>
      <c r="AC6898" s="5">
        <v>-0.88943969599999995</v>
      </c>
      <c r="AD6898" s="5">
        <v>-0.56448758799999998</v>
      </c>
      <c r="AE6898" s="5">
        <v>9.4689045999999999E-2</v>
      </c>
      <c r="AF6898" s="5">
        <v>0.53112747800000004</v>
      </c>
      <c r="AG6898" s="5">
        <v>0.52998005800000003</v>
      </c>
      <c r="AH6898" s="5">
        <v>0.52987326000000001</v>
      </c>
      <c r="AI6898" s="5">
        <v>1.0189367629999999</v>
      </c>
      <c r="AJ6898" s="5">
        <v>0.34816251100000001</v>
      </c>
      <c r="AK6898" s="5">
        <v>0.95691980799999998</v>
      </c>
      <c r="AL6898" s="5">
        <v>2.4359407530000001</v>
      </c>
      <c r="AN6898" s="5"/>
      <c r="AO6898" s="5"/>
      <c r="AP6898" s="5"/>
      <c r="AQ6898" s="5"/>
      <c r="AR6898" s="5"/>
      <c r="AS6898" s="5"/>
      <c r="AT6898" s="5"/>
      <c r="AU6898" s="5"/>
      <c r="AV6898" s="5"/>
      <c r="AW6898" s="5"/>
      <c r="AX6898" s="5"/>
      <c r="AY6898" s="5"/>
      <c r="AZ6898" s="5"/>
      <c r="BA6898" s="5"/>
      <c r="BB6898" s="5"/>
    </row>
    <row r="6899" spans="1:54">
      <c r="A6899" t="s">
        <v>6897</v>
      </c>
      <c r="B6899" t="s">
        <v>9582</v>
      </c>
      <c r="C6899" t="s">
        <v>15224</v>
      </c>
      <c r="D6899" t="s">
        <v>17942</v>
      </c>
      <c r="E6899" t="s">
        <v>20608</v>
      </c>
      <c r="F6899">
        <v>11</v>
      </c>
      <c r="H6899" s="4">
        <v>0.73193279600000005</v>
      </c>
      <c r="I6899" s="4">
        <v>0.74898586900000008</v>
      </c>
      <c r="J6899" s="4">
        <v>2.0769000850000001</v>
      </c>
      <c r="K6899" s="4">
        <v>3.7730683900000002</v>
      </c>
      <c r="L6899" s="4">
        <v>5.0995220386666666</v>
      </c>
      <c r="M6899" s="4">
        <v>6.0691381976666667</v>
      </c>
      <c r="N6899" s="4">
        <v>6.6024482443333339</v>
      </c>
      <c r="O6899" s="4">
        <v>8.0281490723333331</v>
      </c>
      <c r="P6899" s="4">
        <v>9.1583524106666676</v>
      </c>
      <c r="Q6899" s="4">
        <v>9.6635886836666671</v>
      </c>
      <c r="R6899" s="4">
        <v>11.286684003</v>
      </c>
      <c r="S6899" s="4">
        <v>12.716823803333334</v>
      </c>
      <c r="T6899" s="4">
        <v>12.622575589999999</v>
      </c>
      <c r="U6899" s="4">
        <v>13.429525563333334</v>
      </c>
      <c r="V6899" s="4">
        <v>13.976298732666665</v>
      </c>
      <c r="X6899" s="5">
        <v>-1.5782752819999999</v>
      </c>
      <c r="Y6899" s="5">
        <v>-1.574430545</v>
      </c>
      <c r="Z6899" s="5">
        <v>-1.2750427790000001</v>
      </c>
      <c r="AA6899" s="5">
        <v>-0.89262949400000002</v>
      </c>
      <c r="AB6899" s="5">
        <v>-0.59357102399999995</v>
      </c>
      <c r="AC6899" s="5">
        <v>-0.37496412000000001</v>
      </c>
      <c r="AD6899" s="5">
        <v>-0.25472555299999999</v>
      </c>
      <c r="AE6899" s="5">
        <v>6.6708903999999999E-2</v>
      </c>
      <c r="AF6899" s="5">
        <v>0.32152133700000002</v>
      </c>
      <c r="AG6899" s="5">
        <v>0.43543047200000001</v>
      </c>
      <c r="AH6899" s="5">
        <v>0.80136892900000001</v>
      </c>
      <c r="AI6899" s="5">
        <v>1.1238041839999999</v>
      </c>
      <c r="AJ6899" s="5">
        <v>1.10255525</v>
      </c>
      <c r="AK6899" s="5">
        <v>1.284487897</v>
      </c>
      <c r="AL6899" s="5">
        <v>1.4077618220000001</v>
      </c>
      <c r="AN6899" s="5"/>
      <c r="AO6899" s="5"/>
      <c r="AP6899" s="5"/>
      <c r="AQ6899" s="5"/>
      <c r="AR6899" s="5"/>
      <c r="AS6899" s="5"/>
      <c r="AT6899" s="5"/>
      <c r="AU6899" s="5"/>
      <c r="AV6899" s="5"/>
      <c r="AW6899" s="5"/>
      <c r="AX6899" s="5"/>
      <c r="AY6899" s="5"/>
      <c r="AZ6899" s="5"/>
      <c r="BA6899" s="5"/>
      <c r="BB6899" s="5"/>
    </row>
    <row r="6900" spans="1:54">
      <c r="A6900" t="s">
        <v>6898</v>
      </c>
      <c r="B6900" t="s">
        <v>9471</v>
      </c>
      <c r="C6900" t="s">
        <v>15239</v>
      </c>
      <c r="D6900" t="s">
        <v>17957</v>
      </c>
      <c r="E6900" t="s">
        <v>20480</v>
      </c>
      <c r="F6900">
        <v>11</v>
      </c>
      <c r="H6900" s="4">
        <v>9.5089848183333334</v>
      </c>
      <c r="I6900" s="4">
        <v>3.6085070429999999</v>
      </c>
      <c r="J6900" s="4">
        <v>0.97121181366666665</v>
      </c>
      <c r="K6900" s="4">
        <v>0.48190225133333336</v>
      </c>
      <c r="L6900" s="4">
        <v>0.99480087433333342</v>
      </c>
      <c r="M6900" s="4">
        <v>1.2925223813333333</v>
      </c>
      <c r="N6900" s="4">
        <v>2.3038755096666663</v>
      </c>
      <c r="O6900" s="4">
        <v>4.4838348333333329</v>
      </c>
      <c r="P6900" s="4">
        <v>6.2321915109999999</v>
      </c>
      <c r="Q6900" s="4">
        <v>7.339134903333334</v>
      </c>
      <c r="R6900" s="4">
        <v>9.6064757183333338</v>
      </c>
      <c r="S6900" s="4">
        <v>7.9957907343333341</v>
      </c>
      <c r="T6900" s="4">
        <v>9.879440370666666</v>
      </c>
      <c r="U6900" s="4">
        <v>9.8337144280000004</v>
      </c>
      <c r="V6900" s="4">
        <v>11.171683853333333</v>
      </c>
      <c r="X6900" s="5">
        <v>1.011847798</v>
      </c>
      <c r="Y6900" s="5">
        <v>-0.56121874999999999</v>
      </c>
      <c r="Z6900" s="5">
        <v>-1.2643212880000001</v>
      </c>
      <c r="AA6900" s="5">
        <v>-1.3947711490000001</v>
      </c>
      <c r="AB6900" s="5">
        <v>-1.258032448</v>
      </c>
      <c r="AC6900" s="5">
        <v>-1.1786599360000001</v>
      </c>
      <c r="AD6900" s="5">
        <v>-0.90903333399999997</v>
      </c>
      <c r="AE6900" s="5">
        <v>-0.327856484</v>
      </c>
      <c r="AF6900" s="5">
        <v>0.13825516199999999</v>
      </c>
      <c r="AG6900" s="5">
        <v>0.433366115</v>
      </c>
      <c r="AH6900" s="5">
        <v>1.037838858</v>
      </c>
      <c r="AI6900" s="5">
        <v>0.60843046700000003</v>
      </c>
      <c r="AJ6900" s="5">
        <v>1.110611196</v>
      </c>
      <c r="AK6900" s="5">
        <v>1.098420666</v>
      </c>
      <c r="AL6900" s="5">
        <v>1.455123127</v>
      </c>
      <c r="AN6900" s="5"/>
      <c r="AO6900" s="5"/>
      <c r="AP6900" s="5"/>
      <c r="AQ6900" s="5"/>
      <c r="AR6900" s="5"/>
      <c r="AS6900" s="5"/>
      <c r="AT6900" s="5"/>
      <c r="AU6900" s="5"/>
      <c r="AV6900" s="5"/>
      <c r="AW6900" s="5"/>
      <c r="AX6900" s="5"/>
      <c r="AY6900" s="5"/>
      <c r="AZ6900" s="5"/>
      <c r="BA6900" s="5"/>
      <c r="BB6900" s="5"/>
    </row>
    <row r="6901" spans="1:54">
      <c r="A6901" t="s">
        <v>6899</v>
      </c>
      <c r="B6901" t="s">
        <v>10014</v>
      </c>
      <c r="C6901" t="s">
        <v>15715</v>
      </c>
      <c r="D6901" t="s">
        <v>17546</v>
      </c>
      <c r="E6901" t="s">
        <v>21079</v>
      </c>
      <c r="F6901">
        <v>11</v>
      </c>
      <c r="H6901" s="4">
        <v>4.1201564063333338</v>
      </c>
      <c r="I6901" s="4">
        <v>3.3947169279999998</v>
      </c>
      <c r="J6901" s="4">
        <v>3.8181437826666667</v>
      </c>
      <c r="K6901" s="4">
        <v>4.2778389716666663</v>
      </c>
      <c r="L6901" s="4">
        <v>5.8014855583333329</v>
      </c>
      <c r="M6901" s="4">
        <v>7.7333902176666669</v>
      </c>
      <c r="N6901" s="4">
        <v>9.9738111550000017</v>
      </c>
      <c r="O6901" s="4">
        <v>11.823808585</v>
      </c>
      <c r="P6901" s="4">
        <v>15.274417103333334</v>
      </c>
      <c r="Q6901" s="4">
        <v>14.212468456666665</v>
      </c>
      <c r="R6901" s="4">
        <v>16.420551419999999</v>
      </c>
      <c r="S6901" s="4">
        <v>23.318427076666666</v>
      </c>
      <c r="T6901" s="4">
        <v>22.896447266666669</v>
      </c>
      <c r="U6901" s="4">
        <v>23.332068213333333</v>
      </c>
      <c r="V6901" s="4">
        <v>24.532304266666667</v>
      </c>
      <c r="X6901" s="5">
        <v>-1.1220097250000001</v>
      </c>
      <c r="Y6901" s="5">
        <v>-1.2165615000000001</v>
      </c>
      <c r="Z6901" s="5">
        <v>-1.161373215</v>
      </c>
      <c r="AA6901" s="5">
        <v>-1.1014578159999999</v>
      </c>
      <c r="AB6901" s="5">
        <v>-0.90286993400000004</v>
      </c>
      <c r="AC6901" s="5">
        <v>-0.65107082400000005</v>
      </c>
      <c r="AD6901" s="5">
        <v>-0.35906055599999998</v>
      </c>
      <c r="AE6901" s="5">
        <v>-0.117937007</v>
      </c>
      <c r="AF6901" s="5">
        <v>0.33180576299999998</v>
      </c>
      <c r="AG6901" s="5">
        <v>0.19339431400000001</v>
      </c>
      <c r="AH6901" s="5">
        <v>0.48118973999999998</v>
      </c>
      <c r="AI6901" s="5">
        <v>1.3802397749999999</v>
      </c>
      <c r="AJ6901" s="5">
        <v>1.3252400929999999</v>
      </c>
      <c r="AK6901" s="5">
        <v>1.3820177220000001</v>
      </c>
      <c r="AL6901" s="5">
        <v>1.5384531699999999</v>
      </c>
      <c r="AN6901" s="5"/>
      <c r="AO6901" s="5"/>
      <c r="AP6901" s="5"/>
      <c r="AQ6901" s="5"/>
      <c r="AR6901" s="5"/>
      <c r="AS6901" s="5"/>
      <c r="AT6901" s="5"/>
      <c r="AU6901" s="5"/>
      <c r="AV6901" s="5"/>
      <c r="AW6901" s="5"/>
      <c r="AX6901" s="5"/>
      <c r="AY6901" s="5"/>
      <c r="AZ6901" s="5"/>
      <c r="BA6901" s="5"/>
      <c r="BB6901" s="5"/>
    </row>
    <row r="6902" spans="1:54">
      <c r="A6902" t="s">
        <v>6900</v>
      </c>
      <c r="B6902" t="s">
        <v>10015</v>
      </c>
      <c r="C6902" t="s">
        <v>15716</v>
      </c>
      <c r="D6902" t="s">
        <v>18449</v>
      </c>
      <c r="E6902" t="s">
        <v>21080</v>
      </c>
      <c r="F6902">
        <v>11</v>
      </c>
      <c r="H6902" s="4">
        <v>1.525507814</v>
      </c>
      <c r="I6902" s="4">
        <v>1.5846528653333332</v>
      </c>
      <c r="J6902" s="4">
        <v>2.5617978643333328</v>
      </c>
      <c r="K6902" s="4">
        <v>3.9143256206666663</v>
      </c>
      <c r="L6902" s="4">
        <v>7.0177478733333336</v>
      </c>
      <c r="M6902" s="4">
        <v>7.406181077666667</v>
      </c>
      <c r="N6902" s="4">
        <v>8.8204070846666678</v>
      </c>
      <c r="O6902" s="4">
        <v>11.329545539</v>
      </c>
      <c r="P6902" s="4">
        <v>14.688933906666668</v>
      </c>
      <c r="Q6902" s="4">
        <v>17.312094699999999</v>
      </c>
      <c r="R6902" s="4">
        <v>28.434140990000003</v>
      </c>
      <c r="S6902" s="4">
        <v>30.465457736666668</v>
      </c>
      <c r="T6902" s="4">
        <v>35.25759150333333</v>
      </c>
      <c r="U6902" s="4">
        <v>38.619080250000003</v>
      </c>
      <c r="V6902" s="4">
        <v>56.968678160000003</v>
      </c>
      <c r="X6902" s="5">
        <v>-1.0105838140000001</v>
      </c>
      <c r="Y6902" s="5">
        <v>-1.0068946009999999</v>
      </c>
      <c r="Z6902" s="5">
        <v>-0.94594451899999998</v>
      </c>
      <c r="AA6902" s="5">
        <v>-0.86157968299999999</v>
      </c>
      <c r="AB6902" s="5">
        <v>-0.66800161599999996</v>
      </c>
      <c r="AC6902" s="5">
        <v>-0.64377283200000002</v>
      </c>
      <c r="AD6902" s="5">
        <v>-0.55555952500000005</v>
      </c>
      <c r="AE6902" s="5">
        <v>-0.39905031299999999</v>
      </c>
      <c r="AF6902" s="5">
        <v>-0.18950618499999999</v>
      </c>
      <c r="AG6902" s="5">
        <v>-2.5884752E-2</v>
      </c>
      <c r="AH6902" s="5">
        <v>0.66786042700000003</v>
      </c>
      <c r="AI6902" s="5">
        <v>0.79456518600000003</v>
      </c>
      <c r="AJ6902" s="5">
        <v>1.0934777790000001</v>
      </c>
      <c r="AK6902" s="5">
        <v>1.303152919</v>
      </c>
      <c r="AL6902" s="5">
        <v>2.447721531</v>
      </c>
      <c r="AN6902" s="5"/>
      <c r="AO6902" s="5"/>
      <c r="AP6902" s="5"/>
      <c r="AQ6902" s="5"/>
      <c r="AR6902" s="5"/>
      <c r="AS6902" s="5"/>
      <c r="AT6902" s="5"/>
      <c r="AU6902" s="5"/>
      <c r="AV6902" s="5"/>
      <c r="AW6902" s="5"/>
      <c r="AX6902" s="5"/>
      <c r="AY6902" s="5"/>
      <c r="AZ6902" s="5"/>
      <c r="BA6902" s="5"/>
      <c r="BB6902" s="5"/>
    </row>
    <row r="6903" spans="1:54">
      <c r="A6903" t="s">
        <v>6901</v>
      </c>
      <c r="B6903" t="s">
        <v>8747</v>
      </c>
      <c r="C6903" t="s">
        <v>15717</v>
      </c>
      <c r="D6903" t="s">
        <v>18450</v>
      </c>
      <c r="E6903" t="s">
        <v>19662</v>
      </c>
      <c r="F6903">
        <v>11</v>
      </c>
      <c r="H6903" s="4">
        <v>4.3479195746666663</v>
      </c>
      <c r="I6903" s="4">
        <v>6.0037156650000005</v>
      </c>
      <c r="J6903" s="4">
        <v>15.586169013333333</v>
      </c>
      <c r="K6903" s="4">
        <v>53.042896126666655</v>
      </c>
      <c r="L6903" s="4">
        <v>109.79002796666667</v>
      </c>
      <c r="M6903" s="4">
        <v>155.16129033333334</v>
      </c>
      <c r="N6903" s="4">
        <v>204.92117143333334</v>
      </c>
      <c r="O6903" s="4">
        <v>257.08860696666665</v>
      </c>
      <c r="P6903" s="4">
        <v>301.05043823333335</v>
      </c>
      <c r="Q6903" s="4">
        <v>300.30327396666672</v>
      </c>
      <c r="R6903" s="4">
        <v>334.71785300000005</v>
      </c>
      <c r="S6903" s="4">
        <v>445.8433809666667</v>
      </c>
      <c r="T6903" s="4">
        <v>416.23868423333334</v>
      </c>
      <c r="U6903" s="4">
        <v>475.71862489999995</v>
      </c>
      <c r="V6903" s="4">
        <v>521.81040086666667</v>
      </c>
      <c r="X6903" s="5">
        <v>-1.3672191490000001</v>
      </c>
      <c r="Y6903" s="5">
        <v>-1.3576168740000001</v>
      </c>
      <c r="Z6903" s="5">
        <v>-1.3020464089999999</v>
      </c>
      <c r="AA6903" s="5">
        <v>-1.084827743</v>
      </c>
      <c r="AB6903" s="5">
        <v>-0.75574036099999997</v>
      </c>
      <c r="AC6903" s="5">
        <v>-0.49262380500000003</v>
      </c>
      <c r="AD6903" s="5">
        <v>-0.204056815</v>
      </c>
      <c r="AE6903" s="5">
        <v>9.8472038999999997E-2</v>
      </c>
      <c r="AF6903" s="5">
        <v>0.35341503800000001</v>
      </c>
      <c r="AG6903" s="5">
        <v>0.34908209099999998</v>
      </c>
      <c r="AH6903" s="5">
        <v>0.54865876199999997</v>
      </c>
      <c r="AI6903" s="5">
        <v>1.1930967779999999</v>
      </c>
      <c r="AJ6903" s="5">
        <v>1.0214135259999999</v>
      </c>
      <c r="AK6903" s="5">
        <v>1.3663489849999999</v>
      </c>
      <c r="AL6903" s="5">
        <v>1.633643937</v>
      </c>
      <c r="AN6903" s="5"/>
      <c r="AO6903" s="5"/>
      <c r="AP6903" s="5"/>
      <c r="AQ6903" s="5"/>
      <c r="AR6903" s="5"/>
      <c r="AS6903" s="5"/>
      <c r="AT6903" s="5"/>
      <c r="AU6903" s="5"/>
      <c r="AV6903" s="5"/>
      <c r="AW6903" s="5"/>
      <c r="AX6903" s="5"/>
      <c r="AY6903" s="5"/>
      <c r="AZ6903" s="5"/>
      <c r="BA6903" s="5"/>
      <c r="BB6903" s="5"/>
    </row>
    <row r="6904" spans="1:54">
      <c r="A6904" t="s">
        <v>6902</v>
      </c>
      <c r="B6904" t="s">
        <v>9959</v>
      </c>
      <c r="C6904" t="s">
        <v>15718</v>
      </c>
      <c r="D6904" t="s">
        <v>18451</v>
      </c>
      <c r="E6904" t="s">
        <v>21013</v>
      </c>
      <c r="F6904">
        <v>11</v>
      </c>
      <c r="H6904" s="4">
        <v>1.3788251266666667</v>
      </c>
      <c r="I6904" s="4">
        <v>1.4798599826666667</v>
      </c>
      <c r="J6904" s="4">
        <v>7.9376287693333341</v>
      </c>
      <c r="K6904" s="4">
        <v>46.961304349999999</v>
      </c>
      <c r="L6904" s="4">
        <v>134.75716823333335</v>
      </c>
      <c r="M6904" s="4">
        <v>247.43982153333332</v>
      </c>
      <c r="N6904" s="4">
        <v>370.2855414</v>
      </c>
      <c r="O6904" s="4">
        <v>533.68995686666665</v>
      </c>
      <c r="P6904" s="4">
        <v>662.00227476666669</v>
      </c>
      <c r="Q6904" s="4">
        <v>820.02879843333324</v>
      </c>
      <c r="R6904" s="4">
        <v>787.72266063333336</v>
      </c>
      <c r="S6904" s="4">
        <v>967.7275904666667</v>
      </c>
      <c r="T6904" s="4">
        <v>1101.8280230333332</v>
      </c>
      <c r="U6904" s="4">
        <v>1352.4097503333335</v>
      </c>
      <c r="V6904" s="4">
        <v>1410.2731485666666</v>
      </c>
      <c r="X6904" s="5">
        <v>-1.17159239</v>
      </c>
      <c r="Y6904" s="5">
        <v>-1.1713816450000001</v>
      </c>
      <c r="Z6904" s="5">
        <v>-1.157911632</v>
      </c>
      <c r="AA6904" s="5">
        <v>-1.0765136399999999</v>
      </c>
      <c r="AB6904" s="5">
        <v>-0.89338360500000003</v>
      </c>
      <c r="AC6904" s="5">
        <v>-0.65834316800000003</v>
      </c>
      <c r="AD6904" s="5">
        <v>-0.402103979</v>
      </c>
      <c r="AE6904" s="5">
        <v>-6.1264958000000001E-2</v>
      </c>
      <c r="AF6904" s="5">
        <v>0.206376799</v>
      </c>
      <c r="AG6904" s="5">
        <v>0.53599828100000002</v>
      </c>
      <c r="AH6904" s="5">
        <v>0.46861214299999998</v>
      </c>
      <c r="AI6904" s="5">
        <v>0.84407754300000004</v>
      </c>
      <c r="AJ6904" s="5">
        <v>1.123792506</v>
      </c>
      <c r="AK6904" s="5">
        <v>1.6464713470000001</v>
      </c>
      <c r="AL6904" s="5">
        <v>1.7671663980000001</v>
      </c>
      <c r="AN6904" s="5"/>
      <c r="AO6904" s="5"/>
      <c r="AP6904" s="5"/>
      <c r="AQ6904" s="5"/>
      <c r="AR6904" s="5"/>
      <c r="AS6904" s="5"/>
      <c r="AT6904" s="5"/>
      <c r="AU6904" s="5"/>
      <c r="AV6904" s="5"/>
      <c r="AW6904" s="5"/>
      <c r="AX6904" s="5"/>
      <c r="AY6904" s="5"/>
      <c r="AZ6904" s="5"/>
      <c r="BA6904" s="5"/>
      <c r="BB6904" s="5"/>
    </row>
    <row r="6905" spans="1:54">
      <c r="A6905" t="s">
        <v>6903</v>
      </c>
      <c r="B6905" t="s">
        <v>8132</v>
      </c>
      <c r="C6905" t="s">
        <v>13527</v>
      </c>
      <c r="D6905" t="s">
        <v>16191</v>
      </c>
      <c r="E6905" t="s">
        <v>18942</v>
      </c>
      <c r="F6905">
        <v>11</v>
      </c>
      <c r="H6905" s="4">
        <v>19.427462539999997</v>
      </c>
      <c r="I6905" s="4">
        <v>8.9967533796666661</v>
      </c>
      <c r="J6905" s="4">
        <v>7.8507292573333336</v>
      </c>
      <c r="K6905" s="4">
        <v>7.0034979003333335</v>
      </c>
      <c r="L6905" s="4">
        <v>9.3163515186666661</v>
      </c>
      <c r="M6905" s="4">
        <v>9.1210270336666657</v>
      </c>
      <c r="N6905" s="4">
        <v>11.505145999999998</v>
      </c>
      <c r="O6905" s="4">
        <v>14.51283462</v>
      </c>
      <c r="P6905" s="4">
        <v>18.71794732</v>
      </c>
      <c r="Q6905" s="4">
        <v>17.855880546666665</v>
      </c>
      <c r="R6905" s="4">
        <v>19.635438783333331</v>
      </c>
      <c r="S6905" s="4">
        <v>26.274347733333332</v>
      </c>
      <c r="T6905" s="4">
        <v>22.509111086666667</v>
      </c>
      <c r="U6905" s="4">
        <v>27.957351129999996</v>
      </c>
      <c r="V6905" s="4">
        <v>28.589062563333332</v>
      </c>
      <c r="X6905" s="5">
        <v>0.38703884999999999</v>
      </c>
      <c r="Y6905" s="5">
        <v>-1.050023014</v>
      </c>
      <c r="Z6905" s="5">
        <v>-1.2079132909999999</v>
      </c>
      <c r="AA6905" s="5">
        <v>-1.324638228</v>
      </c>
      <c r="AB6905" s="5">
        <v>-1.0059912710000001</v>
      </c>
      <c r="AC6905" s="5">
        <v>-1.0329015580000001</v>
      </c>
      <c r="AD6905" s="5">
        <v>-0.70443621599999995</v>
      </c>
      <c r="AE6905" s="5">
        <v>-0.29006030500000002</v>
      </c>
      <c r="AF6905" s="5">
        <v>0.28928736900000002</v>
      </c>
      <c r="AG6905" s="5">
        <v>0.170518524</v>
      </c>
      <c r="AH6905" s="5">
        <v>0.41569219600000001</v>
      </c>
      <c r="AI6905" s="5">
        <v>1.3303493609999999</v>
      </c>
      <c r="AJ6905" s="5">
        <v>0.81160438400000001</v>
      </c>
      <c r="AK6905" s="5">
        <v>1.56222046</v>
      </c>
      <c r="AL6905" s="5">
        <v>1.649252741</v>
      </c>
      <c r="AN6905" s="5"/>
      <c r="AO6905" s="5"/>
      <c r="AP6905" s="5"/>
      <c r="AQ6905" s="5"/>
      <c r="AR6905" s="5"/>
      <c r="AS6905" s="5"/>
      <c r="AT6905" s="5"/>
      <c r="AU6905" s="5"/>
      <c r="AV6905" s="5"/>
      <c r="AW6905" s="5"/>
      <c r="AX6905" s="5"/>
      <c r="AY6905" s="5"/>
      <c r="AZ6905" s="5"/>
      <c r="BA6905" s="5"/>
      <c r="BB6905" s="5"/>
    </row>
    <row r="6906" spans="1:54">
      <c r="A6906" t="s">
        <v>6904</v>
      </c>
      <c r="B6906" t="s">
        <v>9998</v>
      </c>
      <c r="C6906" t="s">
        <v>15691</v>
      </c>
      <c r="D6906" t="s">
        <v>18424</v>
      </c>
      <c r="E6906" t="s">
        <v>21060</v>
      </c>
      <c r="F6906">
        <v>11</v>
      </c>
      <c r="H6906" s="4">
        <v>1.4459659379999998</v>
      </c>
      <c r="I6906" s="4">
        <v>1.5533663636666668</v>
      </c>
      <c r="J6906" s="4">
        <v>3.9193441643333333</v>
      </c>
      <c r="K6906" s="4">
        <v>7.1127624279999999</v>
      </c>
      <c r="L6906" s="4">
        <v>10.156531248</v>
      </c>
      <c r="M6906" s="4">
        <v>13.538696610000001</v>
      </c>
      <c r="N6906" s="4">
        <v>17.182762229999998</v>
      </c>
      <c r="O6906" s="4">
        <v>24.742618873333331</v>
      </c>
      <c r="P6906" s="4">
        <v>33.709201866666668</v>
      </c>
      <c r="Q6906" s="4">
        <v>38.172246646666672</v>
      </c>
      <c r="R6906" s="4">
        <v>46.062802293333334</v>
      </c>
      <c r="S6906" s="4">
        <v>64.949575733333333</v>
      </c>
      <c r="T6906" s="4">
        <v>65.791239916666669</v>
      </c>
      <c r="U6906" s="4">
        <v>69.181542676666666</v>
      </c>
      <c r="V6906" s="4">
        <v>42.543639120000002</v>
      </c>
      <c r="X6906" s="5">
        <v>-1.1920305950000001</v>
      </c>
      <c r="Y6906" s="5">
        <v>-1.1874405050000001</v>
      </c>
      <c r="Z6906" s="5">
        <v>-1.0863231090000001</v>
      </c>
      <c r="AA6906" s="5">
        <v>-0.94984247899999996</v>
      </c>
      <c r="AB6906" s="5">
        <v>-0.81975758200000004</v>
      </c>
      <c r="AC6906" s="5">
        <v>-0.67521026100000003</v>
      </c>
      <c r="AD6906" s="5">
        <v>-0.519469819</v>
      </c>
      <c r="AE6906" s="5">
        <v>-0.19637590899999999</v>
      </c>
      <c r="AF6906" s="5">
        <v>0.18683881299999999</v>
      </c>
      <c r="AG6906" s="5">
        <v>0.37758086800000001</v>
      </c>
      <c r="AH6906" s="5">
        <v>0.71480822499999996</v>
      </c>
      <c r="AI6906" s="5">
        <v>1.5219930399999999</v>
      </c>
      <c r="AJ6906" s="5">
        <v>1.557964168</v>
      </c>
      <c r="AK6906" s="5">
        <v>1.702859267</v>
      </c>
      <c r="AL6906" s="5">
        <v>0.564405877</v>
      </c>
      <c r="AN6906" s="5"/>
      <c r="AO6906" s="5"/>
      <c r="AP6906" s="5"/>
      <c r="AQ6906" s="5"/>
      <c r="AR6906" s="5"/>
      <c r="AS6906" s="5"/>
      <c r="AT6906" s="5"/>
      <c r="AU6906" s="5"/>
      <c r="AV6906" s="5"/>
      <c r="AW6906" s="5"/>
      <c r="AX6906" s="5"/>
      <c r="AY6906" s="5"/>
      <c r="AZ6906" s="5"/>
      <c r="BA6906" s="5"/>
      <c r="BB6906" s="5"/>
    </row>
    <row r="6907" spans="1:54">
      <c r="A6907" t="s">
        <v>6905</v>
      </c>
      <c r="B6907" t="s">
        <v>9999</v>
      </c>
      <c r="C6907" t="s">
        <v>15692</v>
      </c>
      <c r="D6907" t="s">
        <v>18425</v>
      </c>
      <c r="E6907" t="s">
        <v>21039</v>
      </c>
      <c r="F6907">
        <v>11</v>
      </c>
      <c r="H6907" s="4">
        <v>4.4962560863333332</v>
      </c>
      <c r="I6907" s="4">
        <v>2.804073150666667</v>
      </c>
      <c r="J6907" s="4">
        <v>4.8324139483333335</v>
      </c>
      <c r="K6907" s="4">
        <v>7.5835540713333343</v>
      </c>
      <c r="L6907" s="4">
        <v>8.961629804666666</v>
      </c>
      <c r="M6907" s="4">
        <v>10.504014164666666</v>
      </c>
      <c r="N6907" s="4">
        <v>11.903624353333333</v>
      </c>
      <c r="O6907" s="4">
        <v>12.297491859999999</v>
      </c>
      <c r="P6907" s="4">
        <v>14.133067823333334</v>
      </c>
      <c r="Q6907" s="4">
        <v>13.686718093333333</v>
      </c>
      <c r="R6907" s="4">
        <v>13.607624319999999</v>
      </c>
      <c r="S6907" s="4">
        <v>21.735449103333334</v>
      </c>
      <c r="T6907" s="4">
        <v>21.627131269999996</v>
      </c>
      <c r="U6907" s="4">
        <v>24.185609493333335</v>
      </c>
      <c r="V6907" s="4">
        <v>20.969572089333333</v>
      </c>
      <c r="X6907" s="5">
        <v>-1.286958026</v>
      </c>
      <c r="Y6907" s="5">
        <v>-1.546454271</v>
      </c>
      <c r="Z6907" s="5">
        <v>-1.235408219</v>
      </c>
      <c r="AA6907" s="5">
        <v>-0.81352089400000005</v>
      </c>
      <c r="AB6907" s="5">
        <v>-0.60219298600000004</v>
      </c>
      <c r="AC6907" s="5">
        <v>-0.36566835199999997</v>
      </c>
      <c r="AD6907" s="5">
        <v>-0.15103813599999999</v>
      </c>
      <c r="AE6907" s="5">
        <v>-9.0638554999999996E-2</v>
      </c>
      <c r="AF6907" s="5">
        <v>0.19084701100000001</v>
      </c>
      <c r="AG6907" s="5">
        <v>0.122399281</v>
      </c>
      <c r="AH6907" s="5">
        <v>0.110270252</v>
      </c>
      <c r="AI6907" s="5">
        <v>1.356672146</v>
      </c>
      <c r="AJ6907" s="5">
        <v>1.340061607</v>
      </c>
      <c r="AK6907" s="5">
        <v>1.7324042310000001</v>
      </c>
      <c r="AL6907" s="5">
        <v>1.2392249099999999</v>
      </c>
      <c r="AN6907" s="5"/>
      <c r="AO6907" s="5"/>
      <c r="AP6907" s="5"/>
      <c r="AQ6907" s="5"/>
      <c r="AR6907" s="5"/>
      <c r="AS6907" s="5"/>
      <c r="AT6907" s="5"/>
      <c r="AU6907" s="5"/>
      <c r="AV6907" s="5"/>
      <c r="AW6907" s="5"/>
      <c r="AX6907" s="5"/>
      <c r="AY6907" s="5"/>
      <c r="AZ6907" s="5"/>
      <c r="BA6907" s="5"/>
      <c r="BB6907" s="5"/>
    </row>
    <row r="6908" spans="1:54">
      <c r="A6908" t="s">
        <v>6906</v>
      </c>
      <c r="B6908" t="s">
        <v>9661</v>
      </c>
      <c r="C6908" t="s">
        <v>15315</v>
      </c>
      <c r="D6908" t="s">
        <v>18037</v>
      </c>
      <c r="E6908" t="s">
        <v>20695</v>
      </c>
      <c r="F6908">
        <v>11</v>
      </c>
      <c r="H6908" s="4">
        <v>0.25033039099999999</v>
      </c>
      <c r="I6908" s="4">
        <v>4.6343332333333341E-2</v>
      </c>
      <c r="J6908" s="4">
        <v>0.17062116733333332</v>
      </c>
      <c r="K6908" s="4">
        <v>1.1796219393333331</v>
      </c>
      <c r="L6908" s="4">
        <v>5.1033962839999996</v>
      </c>
      <c r="M6908" s="4">
        <v>9.438260997333332</v>
      </c>
      <c r="N6908" s="4">
        <v>15.835958193333335</v>
      </c>
      <c r="O6908" s="4">
        <v>23.404250809999997</v>
      </c>
      <c r="P6908" s="4">
        <v>28.411910556666665</v>
      </c>
      <c r="Q6908" s="4">
        <v>35.80842607666667</v>
      </c>
      <c r="R6908" s="4">
        <v>44.347362709999999</v>
      </c>
      <c r="S6908" s="4">
        <v>54.535526063333329</v>
      </c>
      <c r="T6908" s="4">
        <v>63.278774136666669</v>
      </c>
      <c r="U6908" s="4">
        <v>62.81422516666666</v>
      </c>
      <c r="V6908" s="4">
        <v>31.885197266666665</v>
      </c>
      <c r="X6908" s="5">
        <v>-1.114221838</v>
      </c>
      <c r="Y6908" s="5">
        <v>-1.12336806</v>
      </c>
      <c r="Z6908" s="5">
        <v>-1.117795782</v>
      </c>
      <c r="AA6908" s="5">
        <v>-1.072554942</v>
      </c>
      <c r="AB6908" s="5">
        <v>-0.89662361400000001</v>
      </c>
      <c r="AC6908" s="5">
        <v>-0.70226011700000002</v>
      </c>
      <c r="AD6908" s="5">
        <v>-0.415404844</v>
      </c>
      <c r="AE6908" s="5">
        <v>-7.6063268000000003E-2</v>
      </c>
      <c r="AF6908" s="5">
        <v>0.14846652199999999</v>
      </c>
      <c r="AG6908" s="5">
        <v>0.48010608100000002</v>
      </c>
      <c r="AH6908" s="5">
        <v>0.86296868400000004</v>
      </c>
      <c r="AI6908" s="5">
        <v>1.3197781099999999</v>
      </c>
      <c r="AJ6908" s="5">
        <v>1.7118014800000001</v>
      </c>
      <c r="AK6908" s="5">
        <v>1.6909723729999999</v>
      </c>
      <c r="AL6908" s="5">
        <v>0.304199214</v>
      </c>
      <c r="AN6908" s="5"/>
      <c r="AO6908" s="5"/>
      <c r="AP6908" s="5"/>
      <c r="AQ6908" s="5"/>
      <c r="AR6908" s="5"/>
      <c r="AS6908" s="5"/>
      <c r="AT6908" s="5"/>
      <c r="AU6908" s="5"/>
      <c r="AV6908" s="5"/>
      <c r="AW6908" s="5"/>
      <c r="AX6908" s="5"/>
      <c r="AY6908" s="5"/>
      <c r="AZ6908" s="5"/>
      <c r="BA6908" s="5"/>
      <c r="BB6908" s="5"/>
    </row>
    <row r="6909" spans="1:54">
      <c r="A6909" t="s">
        <v>6907</v>
      </c>
      <c r="B6909" t="s">
        <v>9997</v>
      </c>
      <c r="C6909" t="s">
        <v>15690</v>
      </c>
      <c r="D6909" t="s">
        <v>18423</v>
      </c>
      <c r="E6909" t="s">
        <v>21059</v>
      </c>
      <c r="F6909">
        <v>11</v>
      </c>
      <c r="H6909" s="4">
        <v>5.2231985093333329</v>
      </c>
      <c r="I6909" s="4">
        <v>6.9659135936666665</v>
      </c>
      <c r="J6909" s="4">
        <v>29.974281296666664</v>
      </c>
      <c r="K6909" s="4">
        <v>67.918440310000008</v>
      </c>
      <c r="L6909" s="4">
        <v>100.25717095</v>
      </c>
      <c r="M6909" s="4">
        <v>118.18215456666667</v>
      </c>
      <c r="N6909" s="4">
        <v>138.36473943333334</v>
      </c>
      <c r="O6909" s="4">
        <v>167.03901363333333</v>
      </c>
      <c r="P6909" s="4">
        <v>194.3549405</v>
      </c>
      <c r="Q6909" s="4">
        <v>218.07194506666664</v>
      </c>
      <c r="R6909" s="4">
        <v>276.91676593333329</v>
      </c>
      <c r="S6909" s="4">
        <v>359.43555080000004</v>
      </c>
      <c r="T6909" s="4">
        <v>383.92696976666667</v>
      </c>
      <c r="U6909" s="4">
        <v>410.92290443333331</v>
      </c>
      <c r="V6909" s="4">
        <v>257.03211600000003</v>
      </c>
      <c r="X6909" s="5">
        <v>-1.3671688470000001</v>
      </c>
      <c r="Y6909" s="5">
        <v>-1.3537141850000001</v>
      </c>
      <c r="Z6909" s="5">
        <v>-1.1760776820000001</v>
      </c>
      <c r="AA6909" s="5">
        <v>-0.88312914099999995</v>
      </c>
      <c r="AB6909" s="5">
        <v>-0.63345740800000006</v>
      </c>
      <c r="AC6909" s="5">
        <v>-0.49506726000000001</v>
      </c>
      <c r="AD6909" s="5">
        <v>-0.33924726300000002</v>
      </c>
      <c r="AE6909" s="5">
        <v>-0.117867029</v>
      </c>
      <c r="AF6909" s="5">
        <v>9.3026059999999994E-2</v>
      </c>
      <c r="AG6909" s="5">
        <v>0.276133607</v>
      </c>
      <c r="AH6909" s="5">
        <v>0.73044606999999995</v>
      </c>
      <c r="AI6909" s="5">
        <v>1.3675337860000001</v>
      </c>
      <c r="AJ6909" s="5">
        <v>1.556620213</v>
      </c>
      <c r="AK6909" s="5">
        <v>1.7650427959999999</v>
      </c>
      <c r="AL6909" s="5">
        <v>0.57692628499999998</v>
      </c>
      <c r="AN6909" s="5"/>
      <c r="AO6909" s="5"/>
      <c r="AP6909" s="5"/>
      <c r="AQ6909" s="5"/>
      <c r="AR6909" s="5"/>
      <c r="AS6909" s="5"/>
      <c r="AT6909" s="5"/>
      <c r="AU6909" s="5"/>
      <c r="AV6909" s="5"/>
      <c r="AW6909" s="5"/>
      <c r="AX6909" s="5"/>
      <c r="AY6909" s="5"/>
      <c r="AZ6909" s="5"/>
      <c r="BA6909" s="5"/>
      <c r="BB6909" s="5"/>
    </row>
    <row r="6910" spans="1:54">
      <c r="A6910" t="s">
        <v>6908</v>
      </c>
      <c r="B6910" t="s">
        <v>10008</v>
      </c>
      <c r="C6910" t="s">
        <v>15709</v>
      </c>
      <c r="D6910" t="s">
        <v>18441</v>
      </c>
      <c r="E6910" t="s">
        <v>21074</v>
      </c>
      <c r="F6910">
        <v>11</v>
      </c>
      <c r="H6910" s="4">
        <v>8.9649041093333324</v>
      </c>
      <c r="I6910" s="4">
        <v>14.871294363333334</v>
      </c>
      <c r="J6910" s="4">
        <v>29.593808260000003</v>
      </c>
      <c r="K6910" s="4">
        <v>41.810552999999999</v>
      </c>
      <c r="L6910" s="4">
        <v>55.182668940000006</v>
      </c>
      <c r="M6910" s="4">
        <v>59.784086403333333</v>
      </c>
      <c r="N6910" s="4">
        <v>76.592485486666661</v>
      </c>
      <c r="O6910" s="4">
        <v>102.28677072000001</v>
      </c>
      <c r="P6910" s="4">
        <v>125.64330359999998</v>
      </c>
      <c r="Q6910" s="4">
        <v>121.47216836666666</v>
      </c>
      <c r="R6910" s="4">
        <v>136.55583996666667</v>
      </c>
      <c r="S6910" s="4">
        <v>163.34996356666667</v>
      </c>
      <c r="T6910" s="4">
        <v>175.38060306666668</v>
      </c>
      <c r="U6910" s="4">
        <v>170.9136598</v>
      </c>
      <c r="V6910" s="4">
        <v>283.88791783333335</v>
      </c>
      <c r="X6910" s="5">
        <v>-1.3173348</v>
      </c>
      <c r="Y6910" s="5">
        <v>-1.235822676</v>
      </c>
      <c r="Z6910" s="5">
        <v>-1.0326421670000001</v>
      </c>
      <c r="AA6910" s="5">
        <v>-0.86404294299999995</v>
      </c>
      <c r="AB6910" s="5">
        <v>-0.679498826</v>
      </c>
      <c r="AC6910" s="5">
        <v>-0.61599619699999997</v>
      </c>
      <c r="AD6910" s="5">
        <v>-0.38402908099999999</v>
      </c>
      <c r="AE6910" s="5">
        <v>-2.9430812000000001E-2</v>
      </c>
      <c r="AF6910" s="5">
        <v>0.29290491699999999</v>
      </c>
      <c r="AG6910" s="5">
        <v>0.23534047</v>
      </c>
      <c r="AH6910" s="5">
        <v>0.44350519599999999</v>
      </c>
      <c r="AI6910" s="5">
        <v>0.81328196799999997</v>
      </c>
      <c r="AJ6910" s="5">
        <v>0.97931281599999997</v>
      </c>
      <c r="AK6910" s="5">
        <v>0.91766601999999997</v>
      </c>
      <c r="AL6910" s="5">
        <v>2.4767861130000002</v>
      </c>
      <c r="AN6910" s="5"/>
      <c r="AO6910" s="5"/>
      <c r="AP6910" s="5"/>
      <c r="AQ6910" s="5"/>
      <c r="AR6910" s="5"/>
      <c r="AS6910" s="5"/>
      <c r="AT6910" s="5"/>
      <c r="AU6910" s="5"/>
      <c r="AV6910" s="5"/>
      <c r="AW6910" s="5"/>
      <c r="AX6910" s="5"/>
      <c r="AY6910" s="5"/>
      <c r="AZ6910" s="5"/>
      <c r="BA6910" s="5"/>
      <c r="BB6910" s="5"/>
    </row>
    <row r="6911" spans="1:54">
      <c r="A6911" t="s">
        <v>6909</v>
      </c>
      <c r="B6911" t="s">
        <v>9794</v>
      </c>
      <c r="C6911" t="s">
        <v>15462</v>
      </c>
      <c r="D6911" t="s">
        <v>18189</v>
      </c>
      <c r="E6911" t="s">
        <v>20831</v>
      </c>
      <c r="F6911">
        <v>11</v>
      </c>
      <c r="H6911" s="4">
        <v>0.3644285963333333</v>
      </c>
      <c r="I6911" s="4">
        <v>2.4213463850000001</v>
      </c>
      <c r="J6911" s="4">
        <v>13.805015656666667</v>
      </c>
      <c r="K6911" s="4">
        <v>41.475207399999995</v>
      </c>
      <c r="L6911" s="4">
        <v>62.290312026666662</v>
      </c>
      <c r="M6911" s="4">
        <v>77.504537066666671</v>
      </c>
      <c r="N6911" s="4">
        <v>90.827196013333335</v>
      </c>
      <c r="O6911" s="4">
        <v>111.83296690000002</v>
      </c>
      <c r="P6911" s="4">
        <v>127.49891866666667</v>
      </c>
      <c r="Q6911" s="4">
        <v>138.77646576666666</v>
      </c>
      <c r="R6911" s="4">
        <v>168.1054048</v>
      </c>
      <c r="S6911" s="4">
        <v>251.92023273333334</v>
      </c>
      <c r="T6911" s="4">
        <v>261.04072100000002</v>
      </c>
      <c r="U6911" s="4">
        <v>286.26330346666663</v>
      </c>
      <c r="V6911" s="4">
        <v>150.96225776666668</v>
      </c>
      <c r="X6911" s="5">
        <v>-1.325123907</v>
      </c>
      <c r="Y6911" s="5">
        <v>-1.3021498899999999</v>
      </c>
      <c r="Z6911" s="5">
        <v>-1.1750040129999999</v>
      </c>
      <c r="AA6911" s="5">
        <v>-0.86595157199999995</v>
      </c>
      <c r="AB6911" s="5">
        <v>-0.63346460599999999</v>
      </c>
      <c r="AC6911" s="5">
        <v>-0.463534689</v>
      </c>
      <c r="AD6911" s="5">
        <v>-0.31473195100000001</v>
      </c>
      <c r="AE6911" s="5">
        <v>-8.0115407E-2</v>
      </c>
      <c r="AF6911" s="5">
        <v>9.4859913000000004E-2</v>
      </c>
      <c r="AG6911" s="5">
        <v>0.220820496</v>
      </c>
      <c r="AH6911" s="5">
        <v>0.548399729</v>
      </c>
      <c r="AI6911" s="5">
        <v>1.484539871</v>
      </c>
      <c r="AJ6911" s="5">
        <v>1.586407946</v>
      </c>
      <c r="AK6911" s="5">
        <v>1.8681226799999999</v>
      </c>
      <c r="AL6911" s="5">
        <v>0.35692539899999998</v>
      </c>
      <c r="AN6911" s="5"/>
      <c r="AO6911" s="5"/>
      <c r="AP6911" s="5"/>
      <c r="AQ6911" s="5"/>
      <c r="AR6911" s="5"/>
      <c r="AS6911" s="5"/>
      <c r="AT6911" s="5"/>
      <c r="AU6911" s="5"/>
      <c r="AV6911" s="5"/>
      <c r="AW6911" s="5"/>
      <c r="AX6911" s="5"/>
      <c r="AY6911" s="5"/>
      <c r="AZ6911" s="5"/>
      <c r="BA6911" s="5"/>
      <c r="BB6911" s="5"/>
    </row>
    <row r="6912" spans="1:54">
      <c r="A6912" t="s">
        <v>6910</v>
      </c>
      <c r="B6912" t="s">
        <v>9828</v>
      </c>
      <c r="C6912" t="s">
        <v>15501</v>
      </c>
      <c r="D6912" t="s">
        <v>18228</v>
      </c>
      <c r="E6912" t="s">
        <v>20871</v>
      </c>
      <c r="F6912">
        <v>11</v>
      </c>
      <c r="H6912" s="4">
        <v>4.1006826823333329</v>
      </c>
      <c r="I6912" s="4">
        <v>2.7897084713333329</v>
      </c>
      <c r="J6912" s="4">
        <v>5.2531158339999999</v>
      </c>
      <c r="K6912" s="4">
        <v>10.958355503333335</v>
      </c>
      <c r="L6912" s="4">
        <v>15.038844393333333</v>
      </c>
      <c r="M6912" s="4">
        <v>18.207067946666665</v>
      </c>
      <c r="N6912" s="4">
        <v>20.700298263333334</v>
      </c>
      <c r="O6912" s="4">
        <v>25.07987387</v>
      </c>
      <c r="P6912" s="4">
        <v>28.555140229999996</v>
      </c>
      <c r="Q6912" s="4">
        <v>31.645869006666668</v>
      </c>
      <c r="R6912" s="4">
        <v>41.988766319999996</v>
      </c>
      <c r="S6912" s="4">
        <v>57.306385193333334</v>
      </c>
      <c r="T6912" s="4">
        <v>53.822354389999994</v>
      </c>
      <c r="U6912" s="4">
        <v>59.789775270000007</v>
      </c>
      <c r="V6912" s="4">
        <v>30.942413503333331</v>
      </c>
      <c r="X6912" s="5">
        <v>-1.2483884970000001</v>
      </c>
      <c r="Y6912" s="5">
        <v>-1.3196136979999999</v>
      </c>
      <c r="Z6912" s="5">
        <v>-1.1857768280000001</v>
      </c>
      <c r="AA6912" s="5">
        <v>-0.87581127800000003</v>
      </c>
      <c r="AB6912" s="5">
        <v>-0.65411840300000001</v>
      </c>
      <c r="AC6912" s="5">
        <v>-0.48198888400000001</v>
      </c>
      <c r="AD6912" s="5">
        <v>-0.34653173399999998</v>
      </c>
      <c r="AE6912" s="5">
        <v>-0.108589484</v>
      </c>
      <c r="AF6912" s="5">
        <v>8.0221663999999998E-2</v>
      </c>
      <c r="AG6912" s="5">
        <v>0.248140893</v>
      </c>
      <c r="AH6912" s="5">
        <v>0.810070285</v>
      </c>
      <c r="AI6912" s="5">
        <v>1.6422761939999999</v>
      </c>
      <c r="AJ6912" s="5">
        <v>1.452988875</v>
      </c>
      <c r="AK6912" s="5">
        <v>1.7771987250000001</v>
      </c>
      <c r="AL6912" s="5">
        <v>0.20992216999999999</v>
      </c>
      <c r="AN6912" s="5"/>
      <c r="AO6912" s="5"/>
      <c r="AP6912" s="5"/>
      <c r="AQ6912" s="5"/>
      <c r="AR6912" s="5"/>
      <c r="AS6912" s="5"/>
      <c r="AT6912" s="5"/>
      <c r="AU6912" s="5"/>
      <c r="AV6912" s="5"/>
      <c r="AW6912" s="5"/>
      <c r="AX6912" s="5"/>
      <c r="AY6912" s="5"/>
      <c r="AZ6912" s="5"/>
      <c r="BA6912" s="5"/>
      <c r="BB6912" s="5"/>
    </row>
    <row r="6913" spans="1:54">
      <c r="A6913" t="s">
        <v>6911</v>
      </c>
      <c r="B6913" t="s">
        <v>10009</v>
      </c>
      <c r="C6913" t="s">
        <v>15710</v>
      </c>
      <c r="D6913" t="s">
        <v>18443</v>
      </c>
      <c r="E6913" t="s">
        <v>21075</v>
      </c>
      <c r="F6913">
        <v>11</v>
      </c>
      <c r="H6913" s="4">
        <v>4.6165522939999999</v>
      </c>
      <c r="I6913" s="4">
        <v>4.3915676029999995</v>
      </c>
      <c r="J6913" s="4">
        <v>3.9696255886666667</v>
      </c>
      <c r="K6913" s="4">
        <v>3.5096214360000002</v>
      </c>
      <c r="L6913" s="4">
        <v>2.613037614</v>
      </c>
      <c r="M6913" s="4">
        <v>2.2494268676666667</v>
      </c>
      <c r="N6913" s="4">
        <v>1.9655473753333332</v>
      </c>
      <c r="O6913" s="4">
        <v>1.6089048846666667</v>
      </c>
      <c r="P6913" s="4">
        <v>1.5817771463333334</v>
      </c>
      <c r="Q6913" s="4">
        <v>1.535513098</v>
      </c>
      <c r="R6913" s="4">
        <v>4.4473872870000006</v>
      </c>
      <c r="S6913" s="4">
        <v>22.920231173333335</v>
      </c>
      <c r="T6913" s="4">
        <v>25.316669423333334</v>
      </c>
      <c r="U6913" s="4">
        <v>23.536214363333332</v>
      </c>
      <c r="V6913" s="4">
        <v>3.82159147</v>
      </c>
      <c r="X6913" s="5">
        <v>-0.306875489</v>
      </c>
      <c r="Y6913" s="5">
        <v>-0.33354277599999999</v>
      </c>
      <c r="Z6913" s="5">
        <v>-0.383555284</v>
      </c>
      <c r="AA6913" s="5">
        <v>-0.43807927299999999</v>
      </c>
      <c r="AB6913" s="5">
        <v>-0.54435076100000002</v>
      </c>
      <c r="AC6913" s="5">
        <v>-0.58744930299999998</v>
      </c>
      <c r="AD6913" s="5">
        <v>-0.62109735200000005</v>
      </c>
      <c r="AE6913" s="5">
        <v>-0.66336995099999996</v>
      </c>
      <c r="AF6913" s="5">
        <v>-0.666585384</v>
      </c>
      <c r="AG6913" s="5">
        <v>-0.67206903100000004</v>
      </c>
      <c r="AH6913" s="5">
        <v>-0.32692650499999998</v>
      </c>
      <c r="AI6913" s="5">
        <v>1.8626474850000001</v>
      </c>
      <c r="AJ6913" s="5">
        <v>2.1466957280000001</v>
      </c>
      <c r="AK6913" s="5">
        <v>1.9356595649999999</v>
      </c>
      <c r="AL6913" s="5">
        <v>-0.40110167000000002</v>
      </c>
      <c r="AN6913" s="5"/>
      <c r="AO6913" s="5"/>
      <c r="AP6913" s="5"/>
      <c r="AQ6913" s="5"/>
      <c r="AR6913" s="5"/>
      <c r="AS6913" s="5"/>
      <c r="AT6913" s="5"/>
      <c r="AU6913" s="5"/>
      <c r="AV6913" s="5"/>
      <c r="AW6913" s="5"/>
      <c r="AX6913" s="5"/>
      <c r="AY6913" s="5"/>
      <c r="AZ6913" s="5"/>
      <c r="BA6913" s="5"/>
      <c r="BB6913" s="5"/>
    </row>
    <row r="6914" spans="1:54">
      <c r="A6914" t="s">
        <v>6912</v>
      </c>
      <c r="B6914" t="s">
        <v>10010</v>
      </c>
      <c r="C6914" t="s">
        <v>15711</v>
      </c>
      <c r="D6914" t="s">
        <v>18444</v>
      </c>
      <c r="E6914" t="s">
        <v>21076</v>
      </c>
      <c r="F6914">
        <v>11</v>
      </c>
      <c r="H6914" s="4">
        <v>27.516051763333333</v>
      </c>
      <c r="I6914" s="4">
        <v>21.654679433333332</v>
      </c>
      <c r="J6914" s="4">
        <v>19.309916206666667</v>
      </c>
      <c r="K6914" s="4">
        <v>19.656357723333333</v>
      </c>
      <c r="L6914" s="4">
        <v>16.469024203333333</v>
      </c>
      <c r="M6914" s="4">
        <v>15.547832863333332</v>
      </c>
      <c r="N6914" s="4">
        <v>16.121343516666666</v>
      </c>
      <c r="O6914" s="4">
        <v>17.708981293333334</v>
      </c>
      <c r="P6914" s="4">
        <v>21.757264653333333</v>
      </c>
      <c r="Q6914" s="4">
        <v>24.203205446666669</v>
      </c>
      <c r="R6914" s="4">
        <v>41.591769790000001</v>
      </c>
      <c r="S6914" s="4">
        <v>60.831906453333325</v>
      </c>
      <c r="T6914" s="4">
        <v>66.48388908666665</v>
      </c>
      <c r="U6914" s="4">
        <v>81.263936670000007</v>
      </c>
      <c r="V6914" s="4">
        <v>80.811657813333341</v>
      </c>
      <c r="X6914" s="5">
        <v>-0.33448058899999999</v>
      </c>
      <c r="Y6914" s="5">
        <v>-0.58330422400000004</v>
      </c>
      <c r="Z6914" s="5">
        <v>-0.68284277500000001</v>
      </c>
      <c r="AA6914" s="5">
        <v>-0.66813583799999998</v>
      </c>
      <c r="AB6914" s="5">
        <v>-0.80344270200000001</v>
      </c>
      <c r="AC6914" s="5">
        <v>-0.84254859199999999</v>
      </c>
      <c r="AD6914" s="5">
        <v>-0.81820224399999997</v>
      </c>
      <c r="AE6914" s="5">
        <v>-0.75080475099999999</v>
      </c>
      <c r="AF6914" s="5">
        <v>-0.57894933500000001</v>
      </c>
      <c r="AG6914" s="5">
        <v>-0.47511565100000003</v>
      </c>
      <c r="AH6914" s="5">
        <v>0.26305376499999999</v>
      </c>
      <c r="AI6914" s="5">
        <v>1.079825072</v>
      </c>
      <c r="AJ6914" s="5">
        <v>1.3197598159999999</v>
      </c>
      <c r="AK6914" s="5">
        <v>1.9471939659999999</v>
      </c>
      <c r="AL6914" s="5">
        <v>1.9279940820000001</v>
      </c>
      <c r="AN6914" s="5"/>
      <c r="AO6914" s="5"/>
      <c r="AP6914" s="5"/>
      <c r="AQ6914" s="5"/>
      <c r="AR6914" s="5"/>
      <c r="AS6914" s="5"/>
      <c r="AT6914" s="5"/>
      <c r="AU6914" s="5"/>
      <c r="AV6914" s="5"/>
      <c r="AW6914" s="5"/>
      <c r="AX6914" s="5"/>
      <c r="AY6914" s="5"/>
      <c r="AZ6914" s="5"/>
      <c r="BA6914" s="5"/>
      <c r="BB6914" s="5"/>
    </row>
    <row r="6915" spans="1:54">
      <c r="A6915" t="s">
        <v>6913</v>
      </c>
      <c r="B6915" t="s">
        <v>9243</v>
      </c>
      <c r="C6915" t="s">
        <v>14830</v>
      </c>
      <c r="D6915" t="s">
        <v>18445</v>
      </c>
      <c r="E6915" t="s">
        <v>20231</v>
      </c>
      <c r="F6915">
        <v>11</v>
      </c>
      <c r="H6915" s="4">
        <v>1.0022790876666667</v>
      </c>
      <c r="I6915" s="4">
        <v>0.455711335</v>
      </c>
      <c r="J6915" s="4">
        <v>0.76240887966666671</v>
      </c>
      <c r="K6915" s="4">
        <v>1.729849011</v>
      </c>
      <c r="L6915" s="4">
        <v>3.1909065443333335</v>
      </c>
      <c r="M6915" s="4">
        <v>3.6733516863333335</v>
      </c>
      <c r="N6915" s="4">
        <v>4.8344924616666676</v>
      </c>
      <c r="O6915" s="4">
        <v>6.4734045063333339</v>
      </c>
      <c r="P6915" s="4">
        <v>7.3908955633333333</v>
      </c>
      <c r="Q6915" s="4">
        <v>6.5868719929999999</v>
      </c>
      <c r="R6915" s="4">
        <v>7.7022493489999997</v>
      </c>
      <c r="S6915" s="4">
        <v>8.5668249849999984</v>
      </c>
      <c r="T6915" s="4">
        <v>7.4944253596666668</v>
      </c>
      <c r="U6915" s="4">
        <v>7.0109766343333328</v>
      </c>
      <c r="V6915" s="4">
        <v>8.7538191013333329</v>
      </c>
      <c r="X6915" s="5">
        <v>-1.398780535</v>
      </c>
      <c r="Y6915" s="5">
        <v>-1.588038085</v>
      </c>
      <c r="Z6915" s="5">
        <v>-1.48183931</v>
      </c>
      <c r="AA6915" s="5">
        <v>-1.1468481800000001</v>
      </c>
      <c r="AB6915" s="5">
        <v>-0.64093438000000003</v>
      </c>
      <c r="AC6915" s="5">
        <v>-0.47388027700000002</v>
      </c>
      <c r="AD6915" s="5">
        <v>-7.1817299000000001E-2</v>
      </c>
      <c r="AE6915" s="5">
        <v>0.49568138099999998</v>
      </c>
      <c r="AF6915" s="5">
        <v>0.81337687000000003</v>
      </c>
      <c r="AG6915" s="5">
        <v>0.53497125499999998</v>
      </c>
      <c r="AH6915" s="5">
        <v>0.92118794000000004</v>
      </c>
      <c r="AI6915" s="5">
        <v>1.2205606449999999</v>
      </c>
      <c r="AJ6915" s="5">
        <v>0.84922566499999996</v>
      </c>
      <c r="AK6915" s="5">
        <v>0.68182405599999996</v>
      </c>
      <c r="AL6915" s="5">
        <v>1.2853102540000001</v>
      </c>
      <c r="AN6915" s="5"/>
      <c r="AO6915" s="5"/>
      <c r="AP6915" s="5"/>
      <c r="AQ6915" s="5"/>
      <c r="AR6915" s="5"/>
      <c r="AS6915" s="5"/>
      <c r="AT6915" s="5"/>
      <c r="AU6915" s="5"/>
      <c r="AV6915" s="5"/>
      <c r="AW6915" s="5"/>
      <c r="AX6915" s="5"/>
      <c r="AY6915" s="5"/>
      <c r="AZ6915" s="5"/>
      <c r="BA6915" s="5"/>
      <c r="BB6915" s="5"/>
    </row>
    <row r="6916" spans="1:54">
      <c r="A6916" t="s">
        <v>6914</v>
      </c>
      <c r="B6916" t="s">
        <v>10011</v>
      </c>
      <c r="C6916" t="s">
        <v>15712</v>
      </c>
      <c r="D6916" t="s">
        <v>18446</v>
      </c>
      <c r="E6916" t="s">
        <v>20922</v>
      </c>
      <c r="F6916">
        <v>11</v>
      </c>
      <c r="H6916" s="4">
        <v>2.0327198066666665</v>
      </c>
      <c r="I6916" s="4">
        <v>3.4563155600000002</v>
      </c>
      <c r="J6916" s="4">
        <v>8.9668182670000007</v>
      </c>
      <c r="K6916" s="4">
        <v>14.071460246666668</v>
      </c>
      <c r="L6916" s="4">
        <v>24.501707839999998</v>
      </c>
      <c r="M6916" s="4">
        <v>34.436469323333334</v>
      </c>
      <c r="N6916" s="4">
        <v>42.026783169999995</v>
      </c>
      <c r="O6916" s="4">
        <v>47.593196663333323</v>
      </c>
      <c r="P6916" s="4">
        <v>49.610908876666677</v>
      </c>
      <c r="Q6916" s="4">
        <v>50.026199763333331</v>
      </c>
      <c r="R6916" s="4">
        <v>56.808245193333335</v>
      </c>
      <c r="S6916" s="4">
        <v>80.683423103333325</v>
      </c>
      <c r="T6916" s="4">
        <v>87.028513113333346</v>
      </c>
      <c r="U6916" s="4">
        <v>84.987342590000011</v>
      </c>
      <c r="V6916" s="4">
        <v>123.93818830000002</v>
      </c>
      <c r="X6916" s="5">
        <v>-1.332401554</v>
      </c>
      <c r="Y6916" s="5">
        <v>-1.2905404979999999</v>
      </c>
      <c r="Z6916" s="5">
        <v>-1.1285033019999999</v>
      </c>
      <c r="AA6916" s="5">
        <v>-0.978400504</v>
      </c>
      <c r="AB6916" s="5">
        <v>-0.67169743800000004</v>
      </c>
      <c r="AC6916" s="5">
        <v>-0.37956421800000001</v>
      </c>
      <c r="AD6916" s="5">
        <v>-0.15636984900000001</v>
      </c>
      <c r="AE6916" s="5">
        <v>7.3114119999999998E-3</v>
      </c>
      <c r="AF6916" s="5">
        <v>6.6642556000000006E-2</v>
      </c>
      <c r="AG6916" s="5">
        <v>7.8854250000000001E-2</v>
      </c>
      <c r="AH6916" s="5">
        <v>0.27828135900000001</v>
      </c>
      <c r="AI6916" s="5">
        <v>0.98033470899999997</v>
      </c>
      <c r="AJ6916" s="5">
        <v>1.1669130759999999</v>
      </c>
      <c r="AK6916" s="5">
        <v>1.106892137</v>
      </c>
      <c r="AL6916" s="5">
        <v>2.252247863</v>
      </c>
      <c r="AN6916" s="5"/>
      <c r="AO6916" s="5"/>
      <c r="AP6916" s="5"/>
      <c r="AQ6916" s="5"/>
      <c r="AR6916" s="5"/>
      <c r="AS6916" s="5"/>
      <c r="AT6916" s="5"/>
      <c r="AU6916" s="5"/>
      <c r="AV6916" s="5"/>
      <c r="AW6916" s="5"/>
      <c r="AX6916" s="5"/>
      <c r="AY6916" s="5"/>
      <c r="AZ6916" s="5"/>
      <c r="BA6916" s="5"/>
      <c r="BB6916" s="5"/>
    </row>
    <row r="6917" spans="1:54">
      <c r="A6917" t="s">
        <v>6915</v>
      </c>
      <c r="B6917" t="s">
        <v>9368</v>
      </c>
      <c r="C6917" t="s">
        <v>14968</v>
      </c>
      <c r="D6917" t="s">
        <v>17671</v>
      </c>
      <c r="E6917" t="s">
        <v>20363</v>
      </c>
      <c r="F6917">
        <v>11</v>
      </c>
      <c r="H6917" s="4">
        <v>1.2813496369999999</v>
      </c>
      <c r="I6917" s="4">
        <v>1.882884607</v>
      </c>
      <c r="J6917" s="4">
        <v>3.1904988379999999</v>
      </c>
      <c r="K6917" s="4">
        <v>4.7330298693333335</v>
      </c>
      <c r="L6917" s="4">
        <v>5.3873178903333327</v>
      </c>
      <c r="M6917" s="4">
        <v>6.4242227856666672</v>
      </c>
      <c r="N6917" s="4">
        <v>7.0044588133333328</v>
      </c>
      <c r="O6917" s="4">
        <v>8.1109727620000012</v>
      </c>
      <c r="P6917" s="4">
        <v>8.1145287096666667</v>
      </c>
      <c r="Q6917" s="4">
        <v>9.3474373763333336</v>
      </c>
      <c r="R6917" s="4">
        <v>9.5740375313333335</v>
      </c>
      <c r="S6917" s="4">
        <v>8.3601478263333338</v>
      </c>
      <c r="T6917" s="4">
        <v>10.028124105666668</v>
      </c>
      <c r="U6917" s="4">
        <v>9.3918051883333344</v>
      </c>
      <c r="V6917" s="4">
        <v>9.3099336430000008</v>
      </c>
      <c r="X6917" s="5">
        <v>-1.974170362</v>
      </c>
      <c r="Y6917" s="5">
        <v>-1.7593503049999999</v>
      </c>
      <c r="Z6917" s="5">
        <v>-1.2923753520000001</v>
      </c>
      <c r="AA6917" s="5">
        <v>-0.74150695600000005</v>
      </c>
      <c r="AB6917" s="5">
        <v>-0.50784773800000005</v>
      </c>
      <c r="AC6917" s="5">
        <v>-0.13754845399999999</v>
      </c>
      <c r="AD6917" s="5">
        <v>6.9665328999999998E-2</v>
      </c>
      <c r="AE6917" s="5">
        <v>0.46482338600000001</v>
      </c>
      <c r="AF6917" s="5">
        <v>0.466093286</v>
      </c>
      <c r="AG6917" s="5">
        <v>0.90638940000000001</v>
      </c>
      <c r="AH6917" s="5">
        <v>0.98731280600000004</v>
      </c>
      <c r="AI6917" s="5">
        <v>0.55380873900000005</v>
      </c>
      <c r="AJ6917" s="5">
        <v>1.149476121</v>
      </c>
      <c r="AK6917" s="5">
        <v>0.92223402499999996</v>
      </c>
      <c r="AL6917" s="5">
        <v>0.89299607400000003</v>
      </c>
      <c r="AN6917" s="5"/>
      <c r="AO6917" s="5"/>
      <c r="AP6917" s="5"/>
      <c r="AQ6917" s="5"/>
      <c r="AR6917" s="5"/>
      <c r="AS6917" s="5"/>
      <c r="AT6917" s="5"/>
      <c r="AU6917" s="5"/>
      <c r="AV6917" s="5"/>
      <c r="AW6917" s="5"/>
      <c r="AX6917" s="5"/>
      <c r="AY6917" s="5"/>
      <c r="AZ6917" s="5"/>
      <c r="BA6917" s="5"/>
      <c r="BB6917" s="5"/>
    </row>
    <row r="6918" spans="1:54">
      <c r="A6918" t="s">
        <v>6916</v>
      </c>
      <c r="B6918" t="s">
        <v>10012</v>
      </c>
      <c r="C6918" t="s">
        <v>15713</v>
      </c>
      <c r="D6918" t="s">
        <v>18447</v>
      </c>
      <c r="E6918" t="s">
        <v>21077</v>
      </c>
      <c r="F6918">
        <v>11</v>
      </c>
      <c r="H6918" s="4">
        <v>75.487813519999989</v>
      </c>
      <c r="I6918" s="4">
        <v>78.282327113333324</v>
      </c>
      <c r="J6918" s="4">
        <v>54.999267930000002</v>
      </c>
      <c r="K6918" s="4">
        <v>55.568357479999996</v>
      </c>
      <c r="L6918" s="4">
        <v>58.314253129999997</v>
      </c>
      <c r="M6918" s="4">
        <v>52.817370990000001</v>
      </c>
      <c r="N6918" s="4">
        <v>49.591868133333328</v>
      </c>
      <c r="O6918" s="4">
        <v>53.653273546666661</v>
      </c>
      <c r="P6918" s="4">
        <v>66.113131936666676</v>
      </c>
      <c r="Q6918" s="4">
        <v>96.647983863333323</v>
      </c>
      <c r="R6918" s="4">
        <v>210.01198323333332</v>
      </c>
      <c r="S6918" s="4">
        <v>256.48129196666667</v>
      </c>
      <c r="T6918" s="4">
        <v>294.14022243333335</v>
      </c>
      <c r="U6918" s="4">
        <v>294.63532579999998</v>
      </c>
      <c r="V6918" s="4">
        <v>50.82784813</v>
      </c>
      <c r="X6918" s="5">
        <v>-0.448640386</v>
      </c>
      <c r="Y6918" s="5">
        <v>-0.41807424500000001</v>
      </c>
      <c r="Z6918" s="5">
        <v>-0.67274227799999997</v>
      </c>
      <c r="AA6918" s="5">
        <v>-0.66651762699999995</v>
      </c>
      <c r="AB6918" s="5">
        <v>-0.63648326399999999</v>
      </c>
      <c r="AC6918" s="5">
        <v>-0.69660767300000004</v>
      </c>
      <c r="AD6918" s="5">
        <v>-0.73188793600000002</v>
      </c>
      <c r="AE6918" s="5">
        <v>-0.68746464500000004</v>
      </c>
      <c r="AF6918" s="5">
        <v>-0.55117982099999996</v>
      </c>
      <c r="AG6918" s="5">
        <v>-0.21719232299999999</v>
      </c>
      <c r="AH6918" s="5">
        <v>1.0227730289999999</v>
      </c>
      <c r="AI6918" s="5">
        <v>1.5310501999999999</v>
      </c>
      <c r="AJ6918" s="5">
        <v>1.9429602340000001</v>
      </c>
      <c r="AK6918" s="5">
        <v>1.948375631</v>
      </c>
      <c r="AL6918" s="5">
        <v>-0.71836889699999995</v>
      </c>
      <c r="AN6918" s="5"/>
      <c r="AO6918" s="5"/>
      <c r="AP6918" s="5"/>
      <c r="AQ6918" s="5"/>
      <c r="AR6918" s="5"/>
      <c r="AS6918" s="5"/>
      <c r="AT6918" s="5"/>
      <c r="AU6918" s="5"/>
      <c r="AV6918" s="5"/>
      <c r="AW6918" s="5"/>
      <c r="AX6918" s="5"/>
      <c r="AY6918" s="5"/>
      <c r="AZ6918" s="5"/>
      <c r="BA6918" s="5"/>
      <c r="BB6918" s="5"/>
    </row>
    <row r="6919" spans="1:54">
      <c r="A6919" t="s">
        <v>6917</v>
      </c>
      <c r="B6919" t="s">
        <v>10013</v>
      </c>
      <c r="C6919" t="s">
        <v>15714</v>
      </c>
      <c r="D6919" t="s">
        <v>18448</v>
      </c>
      <c r="E6919" t="s">
        <v>21078</v>
      </c>
      <c r="F6919">
        <v>11</v>
      </c>
      <c r="H6919" s="4">
        <v>4.1609755466666662</v>
      </c>
      <c r="I6919" s="4">
        <v>2.8263232203333337</v>
      </c>
      <c r="J6919" s="4">
        <v>1.7985766106666665</v>
      </c>
      <c r="K6919" s="4">
        <v>1.6816615516666669</v>
      </c>
      <c r="L6919" s="4">
        <v>1.9073668256666665</v>
      </c>
      <c r="M6919" s="4">
        <v>1.9001702086666665</v>
      </c>
      <c r="N6919" s="4">
        <v>2.0624444149999999</v>
      </c>
      <c r="O6919" s="4">
        <v>2.4431234366666668</v>
      </c>
      <c r="P6919" s="4">
        <v>2.6186270380000001</v>
      </c>
      <c r="Q6919" s="4">
        <v>2.7044278673333335</v>
      </c>
      <c r="R6919" s="4">
        <v>4.1484984126666671</v>
      </c>
      <c r="S6919" s="4">
        <v>5.0650142446666662</v>
      </c>
      <c r="T6919" s="4">
        <v>5.2851999883333329</v>
      </c>
      <c r="U6919" s="4">
        <v>4.3168559209999993</v>
      </c>
      <c r="V6919" s="4">
        <v>3.8082498119999997</v>
      </c>
      <c r="X6919" s="5">
        <v>0.87600438400000002</v>
      </c>
      <c r="Y6919" s="5">
        <v>-0.24194597700000001</v>
      </c>
      <c r="Z6919" s="5">
        <v>-1.1028216289999999</v>
      </c>
      <c r="AA6919" s="5">
        <v>-1.2007536750000001</v>
      </c>
      <c r="AB6919" s="5">
        <v>-1.011695231</v>
      </c>
      <c r="AC6919" s="5">
        <v>-1.017723363</v>
      </c>
      <c r="AD6919" s="5">
        <v>-0.881796947</v>
      </c>
      <c r="AE6919" s="5">
        <v>-0.56292719999999996</v>
      </c>
      <c r="AF6919" s="5">
        <v>-0.41591939100000003</v>
      </c>
      <c r="AG6919" s="5">
        <v>-0.34404968699999999</v>
      </c>
      <c r="AH6919" s="5">
        <v>0.86555311099999999</v>
      </c>
      <c r="AI6919" s="5">
        <v>1.6332580670000001</v>
      </c>
      <c r="AJ6919" s="5">
        <v>1.8176931629999999</v>
      </c>
      <c r="AK6919" s="5">
        <v>1.0065751080000001</v>
      </c>
      <c r="AL6919" s="5">
        <v>0.58054926500000004</v>
      </c>
      <c r="AN6919" s="5"/>
      <c r="AO6919" s="5"/>
      <c r="AP6919" s="5"/>
      <c r="AQ6919" s="5"/>
      <c r="AR6919" s="5"/>
      <c r="AS6919" s="5"/>
      <c r="AT6919" s="5"/>
      <c r="AU6919" s="5"/>
      <c r="AV6919" s="5"/>
      <c r="AW6919" s="5"/>
      <c r="AX6919" s="5"/>
      <c r="AY6919" s="5"/>
      <c r="AZ6919" s="5"/>
      <c r="BA6919" s="5"/>
      <c r="BB6919" s="5"/>
    </row>
    <row r="6920" spans="1:54">
      <c r="A6920" t="s">
        <v>6918</v>
      </c>
      <c r="B6920" t="s">
        <v>9582</v>
      </c>
      <c r="C6920" t="s">
        <v>15224</v>
      </c>
      <c r="D6920" t="s">
        <v>17942</v>
      </c>
      <c r="E6920" t="s">
        <v>20608</v>
      </c>
      <c r="F6920">
        <v>11</v>
      </c>
      <c r="H6920" s="4">
        <v>0.98545517366666668</v>
      </c>
      <c r="I6920" s="4">
        <v>1.0629552003333333</v>
      </c>
      <c r="J6920" s="4">
        <v>2.2745658249999998</v>
      </c>
      <c r="K6920" s="4">
        <v>4.2912243603333335</v>
      </c>
      <c r="L6920" s="4">
        <v>4.4768613119999996</v>
      </c>
      <c r="M6920" s="4">
        <v>5.6134303279999997</v>
      </c>
      <c r="N6920" s="4">
        <v>6.7075475843333336</v>
      </c>
      <c r="O6920" s="4">
        <v>6.7676636573333333</v>
      </c>
      <c r="P6920" s="4">
        <v>8.5588231503333319</v>
      </c>
      <c r="Q6920" s="4">
        <v>9.3726026086666661</v>
      </c>
      <c r="R6920" s="4">
        <v>10.097536007666667</v>
      </c>
      <c r="S6920" s="4">
        <v>11.183585630000001</v>
      </c>
      <c r="T6920" s="4">
        <v>12.213582699999998</v>
      </c>
      <c r="U6920" s="4">
        <v>12.897902029999999</v>
      </c>
      <c r="V6920" s="4">
        <v>14.748206680000001</v>
      </c>
      <c r="X6920" s="5">
        <v>-1.532805634</v>
      </c>
      <c r="Y6920" s="5">
        <v>-1.5143347620000001</v>
      </c>
      <c r="Z6920" s="5">
        <v>-1.2255670540000001</v>
      </c>
      <c r="AA6920" s="5">
        <v>-0.74492925600000004</v>
      </c>
      <c r="AB6920" s="5">
        <v>-0.70068570500000005</v>
      </c>
      <c r="AC6920" s="5">
        <v>-0.42980294499999999</v>
      </c>
      <c r="AD6920" s="5">
        <v>-0.16903787300000001</v>
      </c>
      <c r="AE6920" s="5">
        <v>-0.154710183</v>
      </c>
      <c r="AF6920" s="5">
        <v>0.27218358100000001</v>
      </c>
      <c r="AG6920" s="5">
        <v>0.46613469400000002</v>
      </c>
      <c r="AH6920" s="5">
        <v>0.63891079299999998</v>
      </c>
      <c r="AI6920" s="5">
        <v>0.89775307500000001</v>
      </c>
      <c r="AJ6920" s="5">
        <v>1.143236143</v>
      </c>
      <c r="AK6920" s="5">
        <v>1.3063325370000001</v>
      </c>
      <c r="AL6920" s="5">
        <v>1.7473225889999999</v>
      </c>
      <c r="AN6920" s="5"/>
      <c r="AO6920" s="5"/>
      <c r="AP6920" s="5"/>
      <c r="AQ6920" s="5"/>
      <c r="AR6920" s="5"/>
      <c r="AS6920" s="5"/>
      <c r="AT6920" s="5"/>
      <c r="AU6920" s="5"/>
      <c r="AV6920" s="5"/>
      <c r="AW6920" s="5"/>
      <c r="AX6920" s="5"/>
      <c r="AY6920" s="5"/>
      <c r="AZ6920" s="5"/>
      <c r="BA6920" s="5"/>
      <c r="BB6920" s="5"/>
    </row>
    <row r="6921" spans="1:54">
      <c r="A6921" t="s">
        <v>6919</v>
      </c>
      <c r="B6921" t="s">
        <v>10018</v>
      </c>
      <c r="C6921" t="s">
        <v>15720</v>
      </c>
      <c r="D6921" t="s">
        <v>18453</v>
      </c>
      <c r="E6921" t="s">
        <v>21083</v>
      </c>
      <c r="F6921">
        <v>11</v>
      </c>
      <c r="H6921" s="4">
        <v>2.6202486199999999</v>
      </c>
      <c r="I6921" s="4">
        <v>2.3513582656666667</v>
      </c>
      <c r="J6921" s="4">
        <v>4.1298159943333337</v>
      </c>
      <c r="K6921" s="4">
        <v>6.4332313216666668</v>
      </c>
      <c r="L6921" s="4">
        <v>7.3927034750000002</v>
      </c>
      <c r="M6921" s="4">
        <v>9.4419574350000008</v>
      </c>
      <c r="N6921" s="4">
        <v>13.353194063333333</v>
      </c>
      <c r="O6921" s="4">
        <v>15.830212489999999</v>
      </c>
      <c r="P6921" s="4">
        <v>21.333983716666665</v>
      </c>
      <c r="Q6921" s="4">
        <v>25.901807713333337</v>
      </c>
      <c r="R6921" s="4">
        <v>38.730052003333334</v>
      </c>
      <c r="S6921" s="4">
        <v>53.745508459999996</v>
      </c>
      <c r="T6921" s="4">
        <v>56.243403156666666</v>
      </c>
      <c r="U6921" s="4">
        <v>56.014991076666661</v>
      </c>
      <c r="V6921" s="4">
        <v>63.105080359999995</v>
      </c>
      <c r="X6921" s="5">
        <v>-1.0421301350000001</v>
      </c>
      <c r="Y6921" s="5">
        <v>-1.054590806</v>
      </c>
      <c r="Z6921" s="5">
        <v>-0.97217514400000005</v>
      </c>
      <c r="AA6921" s="5">
        <v>-0.86543237699999997</v>
      </c>
      <c r="AB6921" s="5">
        <v>-0.82096939499999999</v>
      </c>
      <c r="AC6921" s="5">
        <v>-0.72600474199999998</v>
      </c>
      <c r="AD6921" s="5">
        <v>-0.54475379000000002</v>
      </c>
      <c r="AE6921" s="5">
        <v>-0.42996606599999998</v>
      </c>
      <c r="AF6921" s="5">
        <v>-0.17491533100000001</v>
      </c>
      <c r="AG6921" s="5">
        <v>3.6762591999999997E-2</v>
      </c>
      <c r="AH6921" s="5">
        <v>0.63123736100000005</v>
      </c>
      <c r="AI6921" s="5">
        <v>1.327069917</v>
      </c>
      <c r="AJ6921" s="5">
        <v>1.44282507</v>
      </c>
      <c r="AK6921" s="5">
        <v>1.4322402059999999</v>
      </c>
      <c r="AL6921" s="5">
        <v>1.7608026409999999</v>
      </c>
      <c r="AN6921" s="5"/>
      <c r="AO6921" s="5"/>
      <c r="AP6921" s="5"/>
      <c r="AQ6921" s="5"/>
      <c r="AR6921" s="5"/>
      <c r="AS6921" s="5"/>
      <c r="AT6921" s="5"/>
      <c r="AU6921" s="5"/>
      <c r="AV6921" s="5"/>
      <c r="AW6921" s="5"/>
      <c r="AX6921" s="5"/>
      <c r="AY6921" s="5"/>
      <c r="AZ6921" s="5"/>
      <c r="BA6921" s="5"/>
      <c r="BB6921" s="5"/>
    </row>
    <row r="6922" spans="1:54">
      <c r="A6922" t="s">
        <v>6920</v>
      </c>
      <c r="B6922" t="s">
        <v>9589</v>
      </c>
      <c r="C6922" t="s">
        <v>15232</v>
      </c>
      <c r="D6922" t="s">
        <v>17950</v>
      </c>
      <c r="E6922" t="s">
        <v>20615</v>
      </c>
      <c r="F6922">
        <v>11</v>
      </c>
      <c r="H6922" s="4">
        <v>3.4492774650000002</v>
      </c>
      <c r="I6922" s="4">
        <v>2.8846128380000002</v>
      </c>
      <c r="J6922" s="4">
        <v>3.4703321323333332</v>
      </c>
      <c r="K6922" s="4">
        <v>6.5030177193333332</v>
      </c>
      <c r="L6922" s="4">
        <v>6.4603092643333326</v>
      </c>
      <c r="M6922" s="4">
        <v>6.9352527950000002</v>
      </c>
      <c r="N6922" s="4">
        <v>9.1230606233333322</v>
      </c>
      <c r="O6922" s="4">
        <v>9.272395629</v>
      </c>
      <c r="P6922" s="4">
        <v>9.469663176000001</v>
      </c>
      <c r="Q6922" s="4">
        <v>9.3142000310000004</v>
      </c>
      <c r="R6922" s="4">
        <v>12.392614479999999</v>
      </c>
      <c r="S6922" s="4">
        <v>15.297660373333335</v>
      </c>
      <c r="T6922" s="4">
        <v>16.412277356666667</v>
      </c>
      <c r="U6922" s="4">
        <v>16.906894170000001</v>
      </c>
      <c r="V6922" s="4">
        <v>11.80876104</v>
      </c>
      <c r="X6922" s="5">
        <v>-1.330935988</v>
      </c>
      <c r="Y6922" s="5">
        <v>-1.4590946680000001</v>
      </c>
      <c r="Z6922" s="5">
        <v>-1.3261573310000001</v>
      </c>
      <c r="AA6922" s="5">
        <v>-0.63784613899999998</v>
      </c>
      <c r="AB6922" s="5">
        <v>-0.647539431</v>
      </c>
      <c r="AC6922" s="5">
        <v>-0.53974423199999999</v>
      </c>
      <c r="AD6922" s="5">
        <v>-4.3190080999999998E-2</v>
      </c>
      <c r="AE6922" s="5">
        <v>-9.2963750000000008E-3</v>
      </c>
      <c r="AF6922" s="5">
        <v>3.5476305E-2</v>
      </c>
      <c r="AG6922" s="5">
        <v>1.9173000000000001E-4</v>
      </c>
      <c r="AH6922" s="5">
        <v>0.69888173899999995</v>
      </c>
      <c r="AI6922" s="5">
        <v>1.3582232839999999</v>
      </c>
      <c r="AJ6922" s="5">
        <v>1.611201487</v>
      </c>
      <c r="AK6922" s="5">
        <v>1.723461817</v>
      </c>
      <c r="AL6922" s="5">
        <v>0.56636788400000004</v>
      </c>
      <c r="AN6922" s="5"/>
      <c r="AO6922" s="5"/>
      <c r="AP6922" s="5"/>
      <c r="AQ6922" s="5"/>
      <c r="AR6922" s="5"/>
      <c r="AS6922" s="5"/>
      <c r="AT6922" s="5"/>
      <c r="AU6922" s="5"/>
      <c r="AV6922" s="5"/>
      <c r="AW6922" s="5"/>
      <c r="AX6922" s="5"/>
      <c r="AY6922" s="5"/>
      <c r="AZ6922" s="5"/>
      <c r="BA6922" s="5"/>
      <c r="BB6922" s="5"/>
    </row>
    <row r="6923" spans="1:54">
      <c r="A6923" t="s">
        <v>6921</v>
      </c>
      <c r="B6923" t="s">
        <v>10014</v>
      </c>
      <c r="C6923" t="s">
        <v>15715</v>
      </c>
      <c r="D6923" t="s">
        <v>17546</v>
      </c>
      <c r="E6923" t="s">
        <v>21079</v>
      </c>
      <c r="F6923">
        <v>11</v>
      </c>
      <c r="H6923" s="4">
        <v>4.7931926086666659</v>
      </c>
      <c r="I6923" s="4">
        <v>5.0428694626666664</v>
      </c>
      <c r="J6923" s="4">
        <v>5.216417388</v>
      </c>
      <c r="K6923" s="4">
        <v>6.1103708233333336</v>
      </c>
      <c r="L6923" s="4">
        <v>8.1119299406666681</v>
      </c>
      <c r="M6923" s="4">
        <v>10.481565977000001</v>
      </c>
      <c r="N6923" s="4">
        <v>12.505891259999999</v>
      </c>
      <c r="O6923" s="4">
        <v>14.278708563333334</v>
      </c>
      <c r="P6923" s="4">
        <v>16.606658206666665</v>
      </c>
      <c r="Q6923" s="4">
        <v>15.05535295</v>
      </c>
      <c r="R6923" s="4">
        <v>17.697411586666664</v>
      </c>
      <c r="S6923" s="4">
        <v>26.009903489999999</v>
      </c>
      <c r="T6923" s="4">
        <v>25.331149186666668</v>
      </c>
      <c r="U6923" s="4">
        <v>25.963353729999998</v>
      </c>
      <c r="V6923" s="4">
        <v>29.755368970000003</v>
      </c>
      <c r="X6923" s="5">
        <v>-1.2164338669999999</v>
      </c>
      <c r="Y6923" s="5">
        <v>-1.1862758980000001</v>
      </c>
      <c r="Z6923" s="5">
        <v>-1.165313391</v>
      </c>
      <c r="AA6923" s="5">
        <v>-1.057334542</v>
      </c>
      <c r="AB6923" s="5">
        <v>-0.81557021399999996</v>
      </c>
      <c r="AC6923" s="5">
        <v>-0.52934661100000002</v>
      </c>
      <c r="AD6923" s="5">
        <v>-0.28483240500000001</v>
      </c>
      <c r="AE6923" s="5">
        <v>-7.0697344999999995E-2</v>
      </c>
      <c r="AF6923" s="5">
        <v>0.21049104299999999</v>
      </c>
      <c r="AG6923" s="5">
        <v>2.3111980000000001E-2</v>
      </c>
      <c r="AH6923" s="5">
        <v>0.34224096500000001</v>
      </c>
      <c r="AI6923" s="5">
        <v>1.346290255</v>
      </c>
      <c r="AJ6923" s="5">
        <v>1.264304879</v>
      </c>
      <c r="AK6923" s="5">
        <v>1.3406676019999999</v>
      </c>
      <c r="AL6923" s="5">
        <v>1.798697548</v>
      </c>
      <c r="AN6923" s="5"/>
      <c r="AO6923" s="5"/>
      <c r="AP6923" s="5"/>
      <c r="AQ6923" s="5"/>
      <c r="AR6923" s="5"/>
      <c r="AS6923" s="5"/>
      <c r="AT6923" s="5"/>
      <c r="AU6923" s="5"/>
      <c r="AV6923" s="5"/>
      <c r="AW6923" s="5"/>
      <c r="AX6923" s="5"/>
      <c r="AY6923" s="5"/>
      <c r="AZ6923" s="5"/>
      <c r="BA6923" s="5"/>
      <c r="BB6923" s="5"/>
    </row>
    <row r="6924" spans="1:54">
      <c r="A6924" t="s">
        <v>6922</v>
      </c>
      <c r="B6924" t="s">
        <v>10015</v>
      </c>
      <c r="C6924" t="s">
        <v>15716</v>
      </c>
      <c r="D6924" t="s">
        <v>18449</v>
      </c>
      <c r="E6924" t="s">
        <v>21080</v>
      </c>
      <c r="F6924">
        <v>11</v>
      </c>
      <c r="H6924" s="4">
        <v>1.52142311</v>
      </c>
      <c r="I6924" s="4">
        <v>1.1241448789999999</v>
      </c>
      <c r="J6924" s="4">
        <v>1.8027411673333333</v>
      </c>
      <c r="K6924" s="4">
        <v>3.4542985179999999</v>
      </c>
      <c r="L6924" s="4">
        <v>4.0746781773333334</v>
      </c>
      <c r="M6924" s="4">
        <v>5.3412942699999997</v>
      </c>
      <c r="N6924" s="4">
        <v>5.937045890666667</v>
      </c>
      <c r="O6924" s="4">
        <v>7.9026225883333341</v>
      </c>
      <c r="P6924" s="4">
        <v>10.996973696333333</v>
      </c>
      <c r="Q6924" s="4">
        <v>13.653413296666665</v>
      </c>
      <c r="R6924" s="4">
        <v>21.038422013333332</v>
      </c>
      <c r="S6924" s="4">
        <v>25.525261113333332</v>
      </c>
      <c r="T6924" s="4">
        <v>27.640437890000001</v>
      </c>
      <c r="U6924" s="4">
        <v>32.907661233333329</v>
      </c>
      <c r="V6924" s="4">
        <v>51.604389090000005</v>
      </c>
      <c r="X6924" s="5">
        <v>-0.90295300999999994</v>
      </c>
      <c r="Y6924" s="5">
        <v>-0.93102163999999998</v>
      </c>
      <c r="Z6924" s="5">
        <v>-0.88307723500000002</v>
      </c>
      <c r="AA6924" s="5">
        <v>-0.766390868</v>
      </c>
      <c r="AB6924" s="5">
        <v>-0.72255960299999999</v>
      </c>
      <c r="AC6924" s="5">
        <v>-0.63307023200000001</v>
      </c>
      <c r="AD6924" s="5">
        <v>-0.59097899499999995</v>
      </c>
      <c r="AE6924" s="5">
        <v>-0.45210643099999998</v>
      </c>
      <c r="AF6924" s="5">
        <v>-0.23348333199999999</v>
      </c>
      <c r="AG6924" s="5">
        <v>-4.5799698E-2</v>
      </c>
      <c r="AH6924" s="5">
        <v>0.47596833599999999</v>
      </c>
      <c r="AI6924" s="5">
        <v>0.79297395000000004</v>
      </c>
      <c r="AJ6924" s="5">
        <v>0.942416107</v>
      </c>
      <c r="AK6924" s="5">
        <v>1.3145576809999999</v>
      </c>
      <c r="AL6924" s="5">
        <v>2.6355249710000002</v>
      </c>
      <c r="AN6924" s="5"/>
      <c r="AO6924" s="5"/>
      <c r="AP6924" s="5"/>
      <c r="AQ6924" s="5"/>
      <c r="AR6924" s="5"/>
      <c r="AS6924" s="5"/>
      <c r="AT6924" s="5"/>
      <c r="AU6924" s="5"/>
      <c r="AV6924" s="5"/>
      <c r="AW6924" s="5"/>
      <c r="AX6924" s="5"/>
      <c r="AY6924" s="5"/>
      <c r="AZ6924" s="5"/>
      <c r="BA6924" s="5"/>
      <c r="BB6924" s="5"/>
    </row>
    <row r="6925" spans="1:54">
      <c r="A6925" t="s">
        <v>6923</v>
      </c>
      <c r="B6925" t="s">
        <v>10019</v>
      </c>
      <c r="C6925" t="s">
        <v>15721</v>
      </c>
      <c r="D6925" t="s">
        <v>18454</v>
      </c>
      <c r="E6925" t="s">
        <v>21084</v>
      </c>
      <c r="F6925">
        <v>11</v>
      </c>
      <c r="H6925" s="4">
        <v>0.7400403453333334</v>
      </c>
      <c r="I6925" s="4">
        <v>0.43658444866666662</v>
      </c>
      <c r="J6925" s="4">
        <v>0.73583222166666662</v>
      </c>
      <c r="K6925" s="4">
        <v>0.96942066466666665</v>
      </c>
      <c r="L6925" s="4">
        <v>1.6214569573333335</v>
      </c>
      <c r="M6925" s="4">
        <v>2.7117123809999999</v>
      </c>
      <c r="N6925" s="4">
        <v>3.4603402006666664</v>
      </c>
      <c r="O6925" s="4">
        <v>5.4850050643333335</v>
      </c>
      <c r="P6925" s="4">
        <v>8.907585743666667</v>
      </c>
      <c r="Q6925" s="4">
        <v>11.466533161000001</v>
      </c>
      <c r="R6925" s="4">
        <v>17.097244190000001</v>
      </c>
      <c r="S6925" s="4">
        <v>31.398982376666666</v>
      </c>
      <c r="T6925" s="4">
        <v>46.578469976666668</v>
      </c>
      <c r="U6925" s="4">
        <v>59.217586250000004</v>
      </c>
      <c r="V6925" s="4">
        <v>76.86878789666666</v>
      </c>
      <c r="X6925" s="5">
        <v>-0.72499247499999997</v>
      </c>
      <c r="Y6925" s="5">
        <v>-0.73785339999999999</v>
      </c>
      <c r="Z6925" s="5">
        <v>-0.72517082200000005</v>
      </c>
      <c r="AA6925" s="5">
        <v>-0.71527098700000002</v>
      </c>
      <c r="AB6925" s="5">
        <v>-0.68763669299999997</v>
      </c>
      <c r="AC6925" s="5">
        <v>-0.641430002</v>
      </c>
      <c r="AD6925" s="5">
        <v>-0.60970201199999996</v>
      </c>
      <c r="AE6925" s="5">
        <v>-0.52389362100000003</v>
      </c>
      <c r="AF6925" s="5">
        <v>-0.37883942300000001</v>
      </c>
      <c r="AG6925" s="5">
        <v>-0.27038732199999999</v>
      </c>
      <c r="AH6925" s="5">
        <v>-3.1749185999999999E-2</v>
      </c>
      <c r="AI6925" s="5">
        <v>0.57438032800000005</v>
      </c>
      <c r="AJ6925" s="5">
        <v>1.217710203</v>
      </c>
      <c r="AK6925" s="5">
        <v>1.7533752600000001</v>
      </c>
      <c r="AL6925" s="5">
        <v>2.501460153</v>
      </c>
      <c r="AN6925" s="5"/>
      <c r="AO6925" s="5"/>
      <c r="AP6925" s="5"/>
      <c r="AQ6925" s="5"/>
      <c r="AR6925" s="5"/>
      <c r="AS6925" s="5"/>
      <c r="AT6925" s="5"/>
      <c r="AU6925" s="5"/>
      <c r="AV6925" s="5"/>
      <c r="AW6925" s="5"/>
      <c r="AX6925" s="5"/>
      <c r="AY6925" s="5"/>
      <c r="AZ6925" s="5"/>
      <c r="BA6925" s="5"/>
      <c r="BB6925" s="5"/>
    </row>
    <row r="6926" spans="1:54">
      <c r="A6926" t="s">
        <v>6924</v>
      </c>
      <c r="B6926" t="s">
        <v>8949</v>
      </c>
      <c r="C6926" t="s">
        <v>14510</v>
      </c>
      <c r="D6926" t="s">
        <v>17862</v>
      </c>
      <c r="E6926" t="s">
        <v>19915</v>
      </c>
      <c r="F6926">
        <v>11</v>
      </c>
      <c r="H6926" s="4">
        <v>0.51753104866666666</v>
      </c>
      <c r="I6926" s="4">
        <v>0.36684695033333331</v>
      </c>
      <c r="J6926" s="4">
        <v>3.1347084336666668</v>
      </c>
      <c r="K6926" s="4">
        <v>3.800050937</v>
      </c>
      <c r="L6926" s="4">
        <v>3.5277532116666666</v>
      </c>
      <c r="M6926" s="4">
        <v>2.8942877886666665</v>
      </c>
      <c r="N6926" s="4">
        <v>2.1951084343333336</v>
      </c>
      <c r="O6926" s="4">
        <v>1.7879349403333331</v>
      </c>
      <c r="P6926" s="4">
        <v>1.1747707546666666</v>
      </c>
      <c r="Q6926" s="4">
        <v>1.1710819116666666</v>
      </c>
      <c r="R6926" s="4">
        <v>1.8246732913333332</v>
      </c>
      <c r="S6926" s="4">
        <v>4.1487520856666675</v>
      </c>
      <c r="T6926" s="4">
        <v>5.328466934333334</v>
      </c>
      <c r="U6926" s="4">
        <v>7.0613096760000005</v>
      </c>
      <c r="V6926" s="4">
        <v>1.3968253893333333</v>
      </c>
      <c r="X6926" s="5">
        <v>-1.2065533239999999</v>
      </c>
      <c r="Y6926" s="5">
        <v>-1.290291912</v>
      </c>
      <c r="Z6926" s="5">
        <v>0.247871806</v>
      </c>
      <c r="AA6926" s="5">
        <v>0.61761780099999997</v>
      </c>
      <c r="AB6926" s="5">
        <v>0.46629574899999998</v>
      </c>
      <c r="AC6926" s="5">
        <v>0.11426457399999999</v>
      </c>
      <c r="AD6926" s="5">
        <v>-0.27428533100000002</v>
      </c>
      <c r="AE6926" s="5">
        <v>-0.50056092299999999</v>
      </c>
      <c r="AF6926" s="5">
        <v>-0.84131023800000004</v>
      </c>
      <c r="AG6926" s="5">
        <v>-0.843360212</v>
      </c>
      <c r="AH6926" s="5">
        <v>-0.48014458399999999</v>
      </c>
      <c r="AI6926" s="5">
        <v>0.81139897800000005</v>
      </c>
      <c r="AJ6926" s="5">
        <v>1.4669934099999999</v>
      </c>
      <c r="AK6926" s="5">
        <v>2.4299736209999998</v>
      </c>
      <c r="AL6926" s="5">
        <v>-0.71790941600000002</v>
      </c>
      <c r="AN6926" s="5"/>
      <c r="AO6926" s="5"/>
      <c r="AP6926" s="5"/>
      <c r="AQ6926" s="5"/>
      <c r="AR6926" s="5"/>
      <c r="AS6926" s="5"/>
      <c r="AT6926" s="5"/>
      <c r="AU6926" s="5"/>
      <c r="AV6926" s="5"/>
      <c r="AW6926" s="5"/>
      <c r="AX6926" s="5"/>
      <c r="AY6926" s="5"/>
      <c r="AZ6926" s="5"/>
      <c r="BA6926" s="5"/>
      <c r="BB6926" s="5"/>
    </row>
    <row r="6927" spans="1:54">
      <c r="A6927" t="s">
        <v>6925</v>
      </c>
      <c r="B6927" t="s">
        <v>8747</v>
      </c>
      <c r="C6927" t="s">
        <v>15717</v>
      </c>
      <c r="D6927" t="s">
        <v>18450</v>
      </c>
      <c r="E6927" t="s">
        <v>19662</v>
      </c>
      <c r="F6927">
        <v>11</v>
      </c>
      <c r="H6927" s="4">
        <v>6.6999923963333332</v>
      </c>
      <c r="I6927" s="4">
        <v>5.522315035000001</v>
      </c>
      <c r="J6927" s="4">
        <v>14.7506571</v>
      </c>
      <c r="K6927" s="4">
        <v>47.298739396666669</v>
      </c>
      <c r="L6927" s="4">
        <v>103.45947656666668</v>
      </c>
      <c r="M6927" s="4">
        <v>153.2132877</v>
      </c>
      <c r="N6927" s="4">
        <v>214.61803833333332</v>
      </c>
      <c r="O6927" s="4">
        <v>280.71463276666668</v>
      </c>
      <c r="P6927" s="4">
        <v>356.33808133333332</v>
      </c>
      <c r="Q6927" s="4">
        <v>388.02460846666668</v>
      </c>
      <c r="R6927" s="4">
        <v>447.75737370000002</v>
      </c>
      <c r="S6927" s="4">
        <v>560.77813986666661</v>
      </c>
      <c r="T6927" s="4">
        <v>504.57216493333334</v>
      </c>
      <c r="U6927" s="4">
        <v>562.11991246666673</v>
      </c>
      <c r="V6927" s="4">
        <v>494.95888339999993</v>
      </c>
      <c r="X6927" s="5">
        <v>-1.317954335</v>
      </c>
      <c r="Y6927" s="5">
        <v>-1.3237167089999999</v>
      </c>
      <c r="Z6927" s="5">
        <v>-1.2785624360000001</v>
      </c>
      <c r="AA6927" s="5">
        <v>-1.1193046870000001</v>
      </c>
      <c r="AB6927" s="5">
        <v>-0.84451023000000003</v>
      </c>
      <c r="AC6927" s="5">
        <v>-0.60106485799999998</v>
      </c>
      <c r="AD6927" s="5">
        <v>-0.300611446</v>
      </c>
      <c r="AE6927" s="5">
        <v>2.2799156000000001E-2</v>
      </c>
      <c r="AF6927" s="5">
        <v>0.39282464900000003</v>
      </c>
      <c r="AG6927" s="5">
        <v>0.54786681000000004</v>
      </c>
      <c r="AH6927" s="5">
        <v>0.84013919800000003</v>
      </c>
      <c r="AI6927" s="5">
        <v>1.393149747</v>
      </c>
      <c r="AJ6927" s="5">
        <v>1.118133941</v>
      </c>
      <c r="AK6927" s="5">
        <v>1.39971504</v>
      </c>
      <c r="AL6927" s="5">
        <v>1.07109616</v>
      </c>
      <c r="AN6927" s="5"/>
      <c r="AO6927" s="5"/>
      <c r="AP6927" s="5"/>
      <c r="AQ6927" s="5"/>
      <c r="AR6927" s="5"/>
      <c r="AS6927" s="5"/>
      <c r="AT6927" s="5"/>
      <c r="AU6927" s="5"/>
      <c r="AV6927" s="5"/>
      <c r="AW6927" s="5"/>
      <c r="AX6927" s="5"/>
      <c r="AY6927" s="5"/>
      <c r="AZ6927" s="5"/>
      <c r="BA6927" s="5"/>
      <c r="BB6927" s="5"/>
    </row>
    <row r="6928" spans="1:54">
      <c r="A6928" t="s">
        <v>6926</v>
      </c>
      <c r="B6928" t="s">
        <v>9959</v>
      </c>
      <c r="C6928" t="s">
        <v>15718</v>
      </c>
      <c r="D6928" t="s">
        <v>18451</v>
      </c>
      <c r="E6928" t="s">
        <v>21013</v>
      </c>
      <c r="F6928">
        <v>11</v>
      </c>
      <c r="H6928" s="4">
        <v>1.4812419656666667</v>
      </c>
      <c r="I6928" s="4">
        <v>1.1435075253333333</v>
      </c>
      <c r="J6928" s="4">
        <v>6.6966168303333333</v>
      </c>
      <c r="K6928" s="4">
        <v>52.239828460000005</v>
      </c>
      <c r="L6928" s="4">
        <v>156.32137809999998</v>
      </c>
      <c r="M6928" s="4">
        <v>285.82671640000001</v>
      </c>
      <c r="N6928" s="4">
        <v>410.83019113333336</v>
      </c>
      <c r="O6928" s="4">
        <v>587.03731953333329</v>
      </c>
      <c r="P6928" s="4">
        <v>712.20825736666666</v>
      </c>
      <c r="Q6928" s="4">
        <v>841.9355237333333</v>
      </c>
      <c r="R6928" s="4">
        <v>799.80084893333333</v>
      </c>
      <c r="S6928" s="4">
        <v>1000.4957373333333</v>
      </c>
      <c r="T6928" s="4">
        <v>1129.0335126666666</v>
      </c>
      <c r="U6928" s="4">
        <v>1327.0279499999999</v>
      </c>
      <c r="V6928" s="4">
        <v>1322.2983017999998</v>
      </c>
      <c r="X6928" s="5">
        <v>-1.2253601700000001</v>
      </c>
      <c r="Y6928" s="5">
        <v>-1.226080976</v>
      </c>
      <c r="Z6928" s="5">
        <v>-1.2142293150000001</v>
      </c>
      <c r="AA6928" s="5">
        <v>-1.117029225</v>
      </c>
      <c r="AB6928" s="5">
        <v>-0.89489434099999998</v>
      </c>
      <c r="AC6928" s="5">
        <v>-0.61849902099999998</v>
      </c>
      <c r="AD6928" s="5">
        <v>-0.35171175300000002</v>
      </c>
      <c r="AE6928" s="5">
        <v>2.4356340000000001E-2</v>
      </c>
      <c r="AF6928" s="5">
        <v>0.29150101499999997</v>
      </c>
      <c r="AG6928" s="5">
        <v>0.568369982</v>
      </c>
      <c r="AH6928" s="5">
        <v>0.47844452399999998</v>
      </c>
      <c r="AI6928" s="5">
        <v>0.90677534500000001</v>
      </c>
      <c r="AJ6928" s="5">
        <v>1.1811056559999999</v>
      </c>
      <c r="AK6928" s="5">
        <v>1.6036730690000001</v>
      </c>
      <c r="AL6928" s="5">
        <v>1.5935788710000001</v>
      </c>
      <c r="AN6928" s="5"/>
      <c r="AO6928" s="5"/>
      <c r="AP6928" s="5"/>
      <c r="AQ6928" s="5"/>
      <c r="AR6928" s="5"/>
      <c r="AS6928" s="5"/>
      <c r="AT6928" s="5"/>
      <c r="AU6928" s="5"/>
      <c r="AV6928" s="5"/>
      <c r="AW6928" s="5"/>
      <c r="AX6928" s="5"/>
      <c r="AY6928" s="5"/>
      <c r="AZ6928" s="5"/>
      <c r="BA6928" s="5"/>
      <c r="BB6928" s="5"/>
    </row>
    <row r="6929" spans="1:54">
      <c r="A6929" t="s">
        <v>6927</v>
      </c>
      <c r="B6929" t="s">
        <v>9998</v>
      </c>
      <c r="C6929" t="s">
        <v>15691</v>
      </c>
      <c r="D6929" t="s">
        <v>18424</v>
      </c>
      <c r="E6929" t="s">
        <v>21060</v>
      </c>
      <c r="F6929">
        <v>11</v>
      </c>
      <c r="H6929" s="4">
        <v>1.1994411303333334</v>
      </c>
      <c r="I6929" s="4">
        <v>1.8191061866666667</v>
      </c>
      <c r="J6929" s="4">
        <v>3.5289016449999999</v>
      </c>
      <c r="K6929" s="4">
        <v>5.0791327623333329</v>
      </c>
      <c r="L6929" s="4">
        <v>7.5283638256666672</v>
      </c>
      <c r="M6929" s="4">
        <v>8.6183846776666666</v>
      </c>
      <c r="N6929" s="4">
        <v>10.038046078333332</v>
      </c>
      <c r="O6929" s="4">
        <v>12.103489716666667</v>
      </c>
      <c r="P6929" s="4">
        <v>15.227612200000001</v>
      </c>
      <c r="Q6929" s="4">
        <v>18.147863876666666</v>
      </c>
      <c r="R6929" s="4">
        <v>23.828754946666667</v>
      </c>
      <c r="S6929" s="4">
        <v>34.259558660000003</v>
      </c>
      <c r="T6929" s="4">
        <v>34.776046083333334</v>
      </c>
      <c r="U6929" s="4">
        <v>40.883094596666666</v>
      </c>
      <c r="V6929" s="4">
        <v>30.929910356666667</v>
      </c>
      <c r="X6929" s="5">
        <v>-1.1966674989999999</v>
      </c>
      <c r="Y6929" s="5">
        <v>-1.1483016210000001</v>
      </c>
      <c r="Z6929" s="5">
        <v>-1.01484927</v>
      </c>
      <c r="AA6929" s="5">
        <v>-0.893851179</v>
      </c>
      <c r="AB6929" s="5">
        <v>-0.70268466200000002</v>
      </c>
      <c r="AC6929" s="5">
        <v>-0.61760673899999996</v>
      </c>
      <c r="AD6929" s="5">
        <v>-0.50679982899999998</v>
      </c>
      <c r="AE6929" s="5">
        <v>-0.34558855199999999</v>
      </c>
      <c r="AF6929" s="5">
        <v>-0.10174564799999999</v>
      </c>
      <c r="AG6929" s="5">
        <v>0.12618480400000001</v>
      </c>
      <c r="AH6929" s="5">
        <v>0.56958770599999997</v>
      </c>
      <c r="AI6929" s="5">
        <v>1.3837291110000001</v>
      </c>
      <c r="AJ6929" s="5">
        <v>1.4240418050000001</v>
      </c>
      <c r="AK6929" s="5">
        <v>1.900706998</v>
      </c>
      <c r="AL6929" s="5">
        <v>1.123844579</v>
      </c>
      <c r="AN6929" s="5"/>
      <c r="AO6929" s="5"/>
      <c r="AP6929" s="5"/>
      <c r="AQ6929" s="5"/>
      <c r="AR6929" s="5"/>
      <c r="AS6929" s="5"/>
      <c r="AT6929" s="5"/>
      <c r="AU6929" s="5"/>
      <c r="AV6929" s="5"/>
      <c r="AW6929" s="5"/>
      <c r="AX6929" s="5"/>
      <c r="AY6929" s="5"/>
      <c r="AZ6929" s="5"/>
      <c r="BA6929" s="5"/>
      <c r="BB6929" s="5"/>
    </row>
    <row r="6930" spans="1:54">
      <c r="A6930" t="s">
        <v>6928</v>
      </c>
      <c r="B6930" t="s">
        <v>9999</v>
      </c>
      <c r="C6930" t="s">
        <v>15692</v>
      </c>
      <c r="D6930" t="s">
        <v>18425</v>
      </c>
      <c r="E6930" t="s">
        <v>21039</v>
      </c>
      <c r="F6930">
        <v>11</v>
      </c>
      <c r="H6930" s="4">
        <v>4.4547279743333332</v>
      </c>
      <c r="I6930" s="4">
        <v>1.3562790403333331</v>
      </c>
      <c r="J6930" s="4">
        <v>3.1758717486666668</v>
      </c>
      <c r="K6930" s="4">
        <v>6.1335831176666673</v>
      </c>
      <c r="L6930" s="4">
        <v>7.2053450000000003</v>
      </c>
      <c r="M6930" s="4">
        <v>6.7424120280000004</v>
      </c>
      <c r="N6930" s="4">
        <v>6.8749590883333331</v>
      </c>
      <c r="O6930" s="4">
        <v>8.3718218100000001</v>
      </c>
      <c r="P6930" s="4">
        <v>8.5210585410000004</v>
      </c>
      <c r="Q6930" s="4">
        <v>8.1441424956666673</v>
      </c>
      <c r="R6930" s="4">
        <v>8.4994266300000003</v>
      </c>
      <c r="S6930" s="4">
        <v>13.414724319999999</v>
      </c>
      <c r="T6930" s="4">
        <v>14.882111573333333</v>
      </c>
      <c r="U6930" s="4">
        <v>13.732101869999999</v>
      </c>
      <c r="V6930" s="4">
        <v>16.758494212999999</v>
      </c>
      <c r="X6930" s="5">
        <v>-0.96675645600000004</v>
      </c>
      <c r="Y6930" s="5">
        <v>-1.697993321</v>
      </c>
      <c r="Z6930" s="5">
        <v>-1.2685677289999999</v>
      </c>
      <c r="AA6930" s="5">
        <v>-0.57054506199999999</v>
      </c>
      <c r="AB6930" s="5">
        <v>-0.31760824900000001</v>
      </c>
      <c r="AC6930" s="5">
        <v>-0.42686086600000001</v>
      </c>
      <c r="AD6930" s="5">
        <v>-0.39557963499999999</v>
      </c>
      <c r="AE6930" s="5">
        <v>-4.2318623999999999E-2</v>
      </c>
      <c r="AF6930" s="5">
        <v>-7.098615E-3</v>
      </c>
      <c r="AG6930" s="5">
        <v>-9.6051155999999999E-2</v>
      </c>
      <c r="AH6930" s="5">
        <v>-1.2203766E-2</v>
      </c>
      <c r="AI6930" s="5">
        <v>1.1478111150000001</v>
      </c>
      <c r="AJ6930" s="5">
        <v>1.4941158880000001</v>
      </c>
      <c r="AK6930" s="5">
        <v>1.2227125160000001</v>
      </c>
      <c r="AL6930" s="5">
        <v>1.936943957</v>
      </c>
      <c r="AN6930" s="5"/>
      <c r="AO6930" s="5"/>
      <c r="AP6930" s="5"/>
      <c r="AQ6930" s="5"/>
      <c r="AR6930" s="5"/>
      <c r="AS6930" s="5"/>
      <c r="AT6930" s="5"/>
      <c r="AU6930" s="5"/>
      <c r="AV6930" s="5"/>
      <c r="AW6930" s="5"/>
      <c r="AX6930" s="5"/>
      <c r="AY6930" s="5"/>
      <c r="AZ6930" s="5"/>
      <c r="BA6930" s="5"/>
      <c r="BB6930" s="5"/>
    </row>
    <row r="6931" spans="1:54">
      <c r="A6931" t="s">
        <v>6929</v>
      </c>
      <c r="B6931" t="s">
        <v>9857</v>
      </c>
      <c r="C6931" t="s">
        <v>15531</v>
      </c>
      <c r="D6931" t="s">
        <v>18258</v>
      </c>
      <c r="E6931" t="s">
        <v>20900</v>
      </c>
      <c r="F6931">
        <v>11</v>
      </c>
      <c r="H6931" s="4">
        <v>2.1847029990000002</v>
      </c>
      <c r="I6931" s="4">
        <v>0.79972036833333338</v>
      </c>
      <c r="J6931" s="4">
        <v>1.3616547916666668</v>
      </c>
      <c r="K6931" s="4">
        <v>2.924016623</v>
      </c>
      <c r="L6931" s="4">
        <v>4.2676854403333335</v>
      </c>
      <c r="M6931" s="4">
        <v>5.6112017276666668</v>
      </c>
      <c r="N6931" s="4">
        <v>5.7188099823333332</v>
      </c>
      <c r="O6931" s="4">
        <v>5.5874165563333333</v>
      </c>
      <c r="P6931" s="4">
        <v>7.7057866126666665</v>
      </c>
      <c r="Q6931" s="4">
        <v>7.1189462923333338</v>
      </c>
      <c r="R6931" s="4">
        <v>8.6582458613333326</v>
      </c>
      <c r="S6931" s="4">
        <v>10.106550937333333</v>
      </c>
      <c r="T6931" s="4">
        <v>7.9178765686666663</v>
      </c>
      <c r="U6931" s="4">
        <v>7.7714266380000003</v>
      </c>
      <c r="V6931" s="4">
        <v>8.138169898666666</v>
      </c>
      <c r="X6931" s="5">
        <v>-1.2823317519999999</v>
      </c>
      <c r="Y6931" s="5">
        <v>-1.7840129600000001</v>
      </c>
      <c r="Z6931" s="5">
        <v>-1.5804638799999999</v>
      </c>
      <c r="AA6931" s="5">
        <v>-1.0145307400000001</v>
      </c>
      <c r="AB6931" s="5">
        <v>-0.52781460400000002</v>
      </c>
      <c r="AC6931" s="5">
        <v>-4.1153717999999999E-2</v>
      </c>
      <c r="AD6931" s="5">
        <v>-2.1748620000000001E-3</v>
      </c>
      <c r="AE6931" s="5">
        <v>-4.9769402999999997E-2</v>
      </c>
      <c r="AF6931" s="5">
        <v>0.71756617499999997</v>
      </c>
      <c r="AG6931" s="5">
        <v>0.50499545099999998</v>
      </c>
      <c r="AH6931" s="5">
        <v>1.0625747649999999</v>
      </c>
      <c r="AI6931" s="5">
        <v>1.5871932150000001</v>
      </c>
      <c r="AJ6931" s="5">
        <v>0.79439135800000005</v>
      </c>
      <c r="AK6931" s="5">
        <v>0.74134291100000005</v>
      </c>
      <c r="AL6931" s="5">
        <v>0.87418804400000005</v>
      </c>
      <c r="AN6931" s="5"/>
      <c r="AO6931" s="5"/>
      <c r="AP6931" s="5"/>
      <c r="AQ6931" s="5"/>
      <c r="AR6931" s="5"/>
      <c r="AS6931" s="5"/>
      <c r="AT6931" s="5"/>
      <c r="AU6931" s="5"/>
      <c r="AV6931" s="5"/>
      <c r="AW6931" s="5"/>
      <c r="AX6931" s="5"/>
      <c r="AY6931" s="5"/>
      <c r="AZ6931" s="5"/>
      <c r="BA6931" s="5"/>
      <c r="BB6931" s="5"/>
    </row>
    <row r="6932" spans="1:54">
      <c r="A6932" t="s">
        <v>6930</v>
      </c>
      <c r="B6932" t="s">
        <v>10020</v>
      </c>
      <c r="C6932" t="s">
        <v>13526</v>
      </c>
      <c r="D6932" t="s">
        <v>18455</v>
      </c>
      <c r="E6932" t="s">
        <v>18941</v>
      </c>
      <c r="F6932">
        <v>11</v>
      </c>
      <c r="H6932" s="4">
        <v>2.0117648353333331</v>
      </c>
      <c r="I6932" s="4">
        <v>6.4392912976666672</v>
      </c>
      <c r="J6932" s="4">
        <v>2.2092773656666664</v>
      </c>
      <c r="K6932" s="4">
        <v>2.6983023173333334</v>
      </c>
      <c r="L6932" s="4">
        <v>3.1477161266666669</v>
      </c>
      <c r="M6932" s="4">
        <v>2.9234537760000001</v>
      </c>
      <c r="N6932" s="4">
        <v>5.0161539096666665</v>
      </c>
      <c r="O6932" s="4">
        <v>7.7898011333333335</v>
      </c>
      <c r="P6932" s="4">
        <v>10.350743271000001</v>
      </c>
      <c r="Q6932" s="4">
        <v>10.896412638666666</v>
      </c>
      <c r="R6932" s="4">
        <v>16.282418226666667</v>
      </c>
      <c r="S6932" s="4">
        <v>19.220590276666666</v>
      </c>
      <c r="T6932" s="4">
        <v>17.777396113333335</v>
      </c>
      <c r="U6932" s="4">
        <v>18.169857706666665</v>
      </c>
      <c r="V6932" s="4">
        <v>17.282359791333334</v>
      </c>
      <c r="X6932" s="5">
        <v>-1.1628251409999999</v>
      </c>
      <c r="Y6932" s="5">
        <v>-0.47354247500000002</v>
      </c>
      <c r="Z6932" s="5">
        <v>-1.132076152</v>
      </c>
      <c r="AA6932" s="5">
        <v>-1.0559441570000001</v>
      </c>
      <c r="AB6932" s="5">
        <v>-0.98597887200000001</v>
      </c>
      <c r="AC6932" s="5">
        <v>-1.0208923059999999</v>
      </c>
      <c r="AD6932" s="5">
        <v>-0.69509822200000004</v>
      </c>
      <c r="AE6932" s="5">
        <v>-0.26329347400000003</v>
      </c>
      <c r="AF6932" s="5">
        <v>0.13539709</v>
      </c>
      <c r="AG6932" s="5">
        <v>0.220347557</v>
      </c>
      <c r="AH6932" s="5">
        <v>1.05884741</v>
      </c>
      <c r="AI6932" s="5">
        <v>1.5162655819999999</v>
      </c>
      <c r="AJ6932" s="5">
        <v>1.291587372</v>
      </c>
      <c r="AK6932" s="5">
        <v>1.3526862669999999</v>
      </c>
      <c r="AL6932" s="5">
        <v>1.2145195200000001</v>
      </c>
      <c r="AN6932" s="5"/>
      <c r="AO6932" s="5"/>
      <c r="AP6932" s="5"/>
      <c r="AQ6932" s="5"/>
      <c r="AR6932" s="5"/>
      <c r="AS6932" s="5"/>
      <c r="AT6932" s="5"/>
      <c r="AU6932" s="5"/>
      <c r="AV6932" s="5"/>
      <c r="AW6932" s="5"/>
      <c r="AX6932" s="5"/>
      <c r="AY6932" s="5"/>
      <c r="AZ6932" s="5"/>
      <c r="BA6932" s="5"/>
      <c r="BB6932" s="5"/>
    </row>
    <row r="6933" spans="1:54">
      <c r="A6933" t="s">
        <v>6931</v>
      </c>
      <c r="B6933" t="s">
        <v>9997</v>
      </c>
      <c r="C6933" t="s">
        <v>15690</v>
      </c>
      <c r="D6933" t="s">
        <v>18423</v>
      </c>
      <c r="E6933" t="s">
        <v>21059</v>
      </c>
      <c r="F6933">
        <v>11</v>
      </c>
      <c r="H6933" s="4">
        <v>6.3081218660000005</v>
      </c>
      <c r="I6933" s="4">
        <v>10.180970718999999</v>
      </c>
      <c r="J6933" s="4">
        <v>34.610623396666668</v>
      </c>
      <c r="K6933" s="4">
        <v>78.079745686666669</v>
      </c>
      <c r="L6933" s="4">
        <v>112.3228757</v>
      </c>
      <c r="M6933" s="4">
        <v>137.82904023333333</v>
      </c>
      <c r="N6933" s="4">
        <v>161.57019996666668</v>
      </c>
      <c r="O6933" s="4">
        <v>193.22235809999998</v>
      </c>
      <c r="P6933" s="4">
        <v>221.89956833333335</v>
      </c>
      <c r="Q6933" s="4">
        <v>232.43167553333333</v>
      </c>
      <c r="R6933" s="4">
        <v>293.26744480000002</v>
      </c>
      <c r="S6933" s="4">
        <v>366.51517830000006</v>
      </c>
      <c r="T6933" s="4">
        <v>386.64400589999997</v>
      </c>
      <c r="U6933" s="4">
        <v>410.08175439999997</v>
      </c>
      <c r="V6933" s="4">
        <v>266.96056279999999</v>
      </c>
      <c r="X6933" s="5">
        <v>-1.4556182710000001</v>
      </c>
      <c r="Y6933" s="5">
        <v>-1.425603443</v>
      </c>
      <c r="Z6933" s="5">
        <v>-1.2362720629999999</v>
      </c>
      <c r="AA6933" s="5">
        <v>-0.89938356900000005</v>
      </c>
      <c r="AB6933" s="5">
        <v>-0.63399710799999998</v>
      </c>
      <c r="AC6933" s="5">
        <v>-0.43632269200000001</v>
      </c>
      <c r="AD6933" s="5">
        <v>-0.25232717599999999</v>
      </c>
      <c r="AE6933" s="5">
        <v>-7.020915E-3</v>
      </c>
      <c r="AF6933" s="5">
        <v>0.21522930900000001</v>
      </c>
      <c r="AG6933" s="5">
        <v>0.29685381799999999</v>
      </c>
      <c r="AH6933" s="5">
        <v>0.76833494400000002</v>
      </c>
      <c r="AI6933" s="5">
        <v>1.3360095910000001</v>
      </c>
      <c r="AJ6933" s="5">
        <v>1.4920093000000001</v>
      </c>
      <c r="AK6933" s="5">
        <v>1.673653359</v>
      </c>
      <c r="AL6933" s="5">
        <v>0.56445491599999997</v>
      </c>
      <c r="AN6933" s="5"/>
      <c r="AO6933" s="5"/>
      <c r="AP6933" s="5"/>
      <c r="AQ6933" s="5"/>
      <c r="AR6933" s="5"/>
      <c r="AS6933" s="5"/>
      <c r="AT6933" s="5"/>
      <c r="AU6933" s="5"/>
      <c r="AV6933" s="5"/>
      <c r="AW6933" s="5"/>
      <c r="AX6933" s="5"/>
      <c r="AY6933" s="5"/>
      <c r="AZ6933" s="5"/>
      <c r="BA6933" s="5"/>
      <c r="BB6933" s="5"/>
    </row>
    <row r="6934" spans="1:54">
      <c r="A6934" t="s">
        <v>6932</v>
      </c>
      <c r="B6934" t="s">
        <v>9896</v>
      </c>
      <c r="C6934" t="s">
        <v>15572</v>
      </c>
      <c r="D6934" t="s">
        <v>18300</v>
      </c>
      <c r="E6934" t="s">
        <v>20940</v>
      </c>
      <c r="F6934">
        <v>11</v>
      </c>
      <c r="H6934" s="4">
        <v>1.24572518</v>
      </c>
      <c r="I6934" s="4">
        <v>0.81234678966666662</v>
      </c>
      <c r="J6934" s="4">
        <v>1.1834642106666668</v>
      </c>
      <c r="K6934" s="4">
        <v>3.5736145376666664</v>
      </c>
      <c r="L6934" s="4">
        <v>8.5364987296666666</v>
      </c>
      <c r="M6934" s="4">
        <v>10.579251186333332</v>
      </c>
      <c r="N6934" s="4">
        <v>9.501066475</v>
      </c>
      <c r="O6934" s="4">
        <v>9.8782378769999983</v>
      </c>
      <c r="P6934" s="4">
        <v>11.016281388666668</v>
      </c>
      <c r="Q6934" s="4">
        <v>12.391859391666666</v>
      </c>
      <c r="R6934" s="4">
        <v>20.100307963333336</v>
      </c>
      <c r="S6934" s="4">
        <v>17.621164183333335</v>
      </c>
      <c r="T6934" s="4">
        <v>17.558187643333333</v>
      </c>
      <c r="U6934" s="4">
        <v>18.551670436666669</v>
      </c>
      <c r="V6934" s="4">
        <v>16.130858409999998</v>
      </c>
      <c r="X6934" s="5">
        <v>-1.4605441889999999</v>
      </c>
      <c r="Y6934" s="5">
        <v>-1.5283648080000001</v>
      </c>
      <c r="Z6934" s="5">
        <v>-1.4702875849999999</v>
      </c>
      <c r="AA6934" s="5">
        <v>-1.0962461480000001</v>
      </c>
      <c r="AB6934" s="5">
        <v>-0.31959025600000002</v>
      </c>
      <c r="AC6934" s="5">
        <v>8.5898399999999997E-5</v>
      </c>
      <c r="AD6934" s="5">
        <v>-0.16864230099999999</v>
      </c>
      <c r="AE6934" s="5">
        <v>-0.109617673</v>
      </c>
      <c r="AF6934" s="5">
        <v>6.8477999999999997E-2</v>
      </c>
      <c r="AG6934" s="5">
        <v>0.28374612199999999</v>
      </c>
      <c r="AH6934" s="5">
        <v>1.4900632090000001</v>
      </c>
      <c r="AI6934" s="5">
        <v>1.1020949330000001</v>
      </c>
      <c r="AJ6934" s="5">
        <v>1.0922395540000001</v>
      </c>
      <c r="AK6934" s="5">
        <v>1.2477125090000001</v>
      </c>
      <c r="AL6934" s="5">
        <v>0.86887273499999995</v>
      </c>
      <c r="AN6934" s="5"/>
      <c r="AO6934" s="5"/>
      <c r="AP6934" s="5"/>
      <c r="AQ6934" s="5"/>
      <c r="AR6934" s="5"/>
      <c r="AS6934" s="5"/>
      <c r="AT6934" s="5"/>
      <c r="AU6934" s="5"/>
      <c r="AV6934" s="5"/>
      <c r="AW6934" s="5"/>
      <c r="AX6934" s="5"/>
      <c r="AY6934" s="5"/>
      <c r="AZ6934" s="5"/>
      <c r="BA6934" s="5"/>
      <c r="BB6934" s="5"/>
    </row>
    <row r="6935" spans="1:54">
      <c r="A6935" t="s">
        <v>6933</v>
      </c>
      <c r="B6935" t="s">
        <v>8152</v>
      </c>
      <c r="C6935" t="s">
        <v>15573</v>
      </c>
      <c r="D6935" t="s">
        <v>18301</v>
      </c>
      <c r="E6935" t="s">
        <v>20941</v>
      </c>
      <c r="F6935">
        <v>11</v>
      </c>
      <c r="H6935" s="4">
        <v>0.75125689799999995</v>
      </c>
      <c r="I6935" s="4">
        <v>1.0838570126666667</v>
      </c>
      <c r="J6935" s="4">
        <v>4.4735595859999995</v>
      </c>
      <c r="K6935" s="4">
        <v>10.384222040999999</v>
      </c>
      <c r="L6935" s="4">
        <v>13.704460116666667</v>
      </c>
      <c r="M6935" s="4">
        <v>16.401016653333333</v>
      </c>
      <c r="N6935" s="4">
        <v>20.498979846666668</v>
      </c>
      <c r="O6935" s="4">
        <v>23.685807026666666</v>
      </c>
      <c r="P6935" s="4">
        <v>26.000025246666667</v>
      </c>
      <c r="Q6935" s="4">
        <v>24.813888726666665</v>
      </c>
      <c r="R6935" s="4">
        <v>29.560542010000002</v>
      </c>
      <c r="S6935" s="4">
        <v>43.439324253333332</v>
      </c>
      <c r="T6935" s="4">
        <v>44.158741076666665</v>
      </c>
      <c r="U6935" s="4">
        <v>49.911469913333327</v>
      </c>
      <c r="V6935" s="4">
        <v>32.975006640000004</v>
      </c>
      <c r="X6935" s="5">
        <v>-1.472875817</v>
      </c>
      <c r="Y6935" s="5">
        <v>-1.450647223</v>
      </c>
      <c r="Z6935" s="5">
        <v>-1.2241039309999999</v>
      </c>
      <c r="AA6935" s="5">
        <v>-0.82907784900000003</v>
      </c>
      <c r="AB6935" s="5">
        <v>-0.60717706400000004</v>
      </c>
      <c r="AC6935" s="5">
        <v>-0.42695865900000002</v>
      </c>
      <c r="AD6935" s="5">
        <v>-0.15308033200000001</v>
      </c>
      <c r="AE6935" s="5">
        <v>5.9904230000000003E-2</v>
      </c>
      <c r="AF6935" s="5">
        <v>0.21456989800000001</v>
      </c>
      <c r="AG6935" s="5">
        <v>0.13529708100000001</v>
      </c>
      <c r="AH6935" s="5">
        <v>0.452529179</v>
      </c>
      <c r="AI6935" s="5">
        <v>1.3800869630000001</v>
      </c>
      <c r="AJ6935" s="5">
        <v>1.4281676000000001</v>
      </c>
      <c r="AK6935" s="5">
        <v>1.8126385359999999</v>
      </c>
      <c r="AL6935" s="5">
        <v>0.68072738799999999</v>
      </c>
      <c r="AN6935" s="5"/>
      <c r="AO6935" s="5"/>
      <c r="AP6935" s="5"/>
      <c r="AQ6935" s="5"/>
      <c r="AR6935" s="5"/>
      <c r="AS6935" s="5"/>
      <c r="AT6935" s="5"/>
      <c r="AU6935" s="5"/>
      <c r="AV6935" s="5"/>
      <c r="AW6935" s="5"/>
      <c r="AX6935" s="5"/>
      <c r="AY6935" s="5"/>
      <c r="AZ6935" s="5"/>
      <c r="BA6935" s="5"/>
      <c r="BB6935" s="5"/>
    </row>
    <row r="6936" spans="1:54">
      <c r="A6936" t="s">
        <v>6934</v>
      </c>
      <c r="B6936" t="s">
        <v>9925</v>
      </c>
      <c r="C6936" t="s">
        <v>15722</v>
      </c>
      <c r="D6936" t="s">
        <v>18456</v>
      </c>
      <c r="E6936" t="s">
        <v>20971</v>
      </c>
      <c r="F6936">
        <v>11</v>
      </c>
      <c r="H6936" s="4">
        <v>0</v>
      </c>
      <c r="I6936" s="4">
        <v>0</v>
      </c>
      <c r="J6936" s="4">
        <v>8.2129002999999992E-2</v>
      </c>
      <c r="K6936" s="4">
        <v>0.16428151233333335</v>
      </c>
      <c r="L6936" s="4">
        <v>0.9236128039999999</v>
      </c>
      <c r="M6936" s="4">
        <v>1.8107805339999998</v>
      </c>
      <c r="N6936" s="4">
        <v>3.2489364226666666</v>
      </c>
      <c r="O6936" s="4">
        <v>4.2704166839999997</v>
      </c>
      <c r="P6936" s="4">
        <v>6.2525964559999991</v>
      </c>
      <c r="Q6936" s="4">
        <v>6.9371075283333328</v>
      </c>
      <c r="R6936" s="4">
        <v>6.5161569196666669</v>
      </c>
      <c r="S6936" s="4">
        <v>7.5814892416666666</v>
      </c>
      <c r="T6936" s="4">
        <v>7.1417836646666659</v>
      </c>
      <c r="U6936" s="4">
        <v>7.7669479730000006</v>
      </c>
      <c r="V6936" s="4">
        <v>8.177003792999999</v>
      </c>
      <c r="X6936" s="5">
        <v>-1.277911019</v>
      </c>
      <c r="Y6936" s="5">
        <v>-1.277911019</v>
      </c>
      <c r="Z6936" s="5">
        <v>-1.2520490259999999</v>
      </c>
      <c r="AA6936" s="5">
        <v>-1.2261796309999999</v>
      </c>
      <c r="AB6936" s="5">
        <v>-0.98707018400000002</v>
      </c>
      <c r="AC6936" s="5">
        <v>-0.70770571199999999</v>
      </c>
      <c r="AD6936" s="5">
        <v>-0.25483795399999998</v>
      </c>
      <c r="AE6936" s="5">
        <v>6.6820830999999997E-2</v>
      </c>
      <c r="AF6936" s="5">
        <v>0.69099885999999999</v>
      </c>
      <c r="AG6936" s="5">
        <v>0.90654781200000001</v>
      </c>
      <c r="AH6936" s="5">
        <v>0.77399267000000005</v>
      </c>
      <c r="AI6936" s="5">
        <v>1.1094602389999999</v>
      </c>
      <c r="AJ6936" s="5">
        <v>0.97099925600000003</v>
      </c>
      <c r="AK6936" s="5">
        <v>1.1678602220000001</v>
      </c>
      <c r="AL6936" s="5">
        <v>1.296984653</v>
      </c>
      <c r="AN6936" s="5"/>
      <c r="AO6936" s="5"/>
      <c r="AP6936" s="5"/>
      <c r="AQ6936" s="5"/>
      <c r="AR6936" s="5"/>
      <c r="AS6936" s="5"/>
      <c r="AT6936" s="5"/>
      <c r="AU6936" s="5"/>
      <c r="AV6936" s="5"/>
      <c r="AW6936" s="5"/>
      <c r="AX6936" s="5"/>
      <c r="AY6936" s="5"/>
      <c r="AZ6936" s="5"/>
      <c r="BA6936" s="5"/>
      <c r="BB6936" s="5"/>
    </row>
    <row r="6937" spans="1:54">
      <c r="A6937" t="s">
        <v>6935</v>
      </c>
      <c r="B6937" t="s">
        <v>10021</v>
      </c>
      <c r="C6937" t="s">
        <v>15723</v>
      </c>
      <c r="D6937" t="s">
        <v>18457</v>
      </c>
      <c r="E6937" t="s">
        <v>21085</v>
      </c>
      <c r="F6937">
        <v>11</v>
      </c>
      <c r="H6937" s="4">
        <v>0</v>
      </c>
      <c r="I6937" s="4">
        <v>0</v>
      </c>
      <c r="J6937" s="4">
        <v>0</v>
      </c>
      <c r="K6937" s="4">
        <v>0</v>
      </c>
      <c r="L6937" s="4">
        <v>3.3561828000000002E-2</v>
      </c>
      <c r="M6937" s="4">
        <v>6.4073251666666664E-2</v>
      </c>
      <c r="N6937" s="4">
        <v>0.23157983833333332</v>
      </c>
      <c r="O6937" s="4">
        <v>1.189507374</v>
      </c>
      <c r="P6937" s="4">
        <v>2.3489716413333332</v>
      </c>
      <c r="Q6937" s="4">
        <v>5.6503952146666663</v>
      </c>
      <c r="R6937" s="4">
        <v>4.5452304486666666</v>
      </c>
      <c r="S6937" s="4">
        <v>6.6698029273333335</v>
      </c>
      <c r="T6937" s="4">
        <v>8.7798696859999996</v>
      </c>
      <c r="U6937" s="4">
        <v>13.489423515</v>
      </c>
      <c r="V6937" s="4">
        <v>5.8327204250000007</v>
      </c>
      <c r="X6937" s="5">
        <v>-0.81708492200000005</v>
      </c>
      <c r="Y6937" s="5">
        <v>-0.81708492200000005</v>
      </c>
      <c r="Z6937" s="5">
        <v>-0.81708492200000005</v>
      </c>
      <c r="AA6937" s="5">
        <v>-0.81708492200000005</v>
      </c>
      <c r="AB6937" s="5">
        <v>-0.808661827</v>
      </c>
      <c r="AC6937" s="5">
        <v>-0.80100430099999997</v>
      </c>
      <c r="AD6937" s="5">
        <v>-0.75896476199999996</v>
      </c>
      <c r="AE6937" s="5">
        <v>-0.51855134000000003</v>
      </c>
      <c r="AF6937" s="5">
        <v>-0.227557751</v>
      </c>
      <c r="AG6937" s="5">
        <v>0.601008616</v>
      </c>
      <c r="AH6937" s="5">
        <v>0.32364270499999997</v>
      </c>
      <c r="AI6937" s="5">
        <v>0.85685186800000002</v>
      </c>
      <c r="AJ6937" s="5">
        <v>1.3864204950000001</v>
      </c>
      <c r="AK6937" s="5">
        <v>2.5683887639999998</v>
      </c>
      <c r="AL6937" s="5">
        <v>0.64676721999999998</v>
      </c>
      <c r="AN6937" s="5"/>
      <c r="AO6937" s="5"/>
      <c r="AP6937" s="5"/>
      <c r="AQ6937" s="5"/>
      <c r="AR6937" s="5"/>
      <c r="AS6937" s="5"/>
      <c r="AT6937" s="5"/>
      <c r="AU6937" s="5"/>
      <c r="AV6937" s="5"/>
      <c r="AW6937" s="5"/>
      <c r="AX6937" s="5"/>
      <c r="AY6937" s="5"/>
      <c r="AZ6937" s="5"/>
      <c r="BA6937" s="5"/>
      <c r="BB6937" s="5"/>
    </row>
    <row r="6938" spans="1:54">
      <c r="A6938" t="s">
        <v>6936</v>
      </c>
      <c r="B6938" t="s">
        <v>10022</v>
      </c>
      <c r="C6938" t="s">
        <v>15724</v>
      </c>
      <c r="D6938" t="s">
        <v>18458</v>
      </c>
      <c r="E6938" t="s">
        <v>20774</v>
      </c>
      <c r="F6938">
        <v>11</v>
      </c>
      <c r="H6938" s="4">
        <v>1.7454002583333332</v>
      </c>
      <c r="I6938" s="4">
        <v>2.6412223190000002</v>
      </c>
      <c r="J6938" s="4">
        <v>4.1954071050000001</v>
      </c>
      <c r="K6938" s="4">
        <v>7.0490374653333339</v>
      </c>
      <c r="L6938" s="4">
        <v>9.013974417</v>
      </c>
      <c r="M6938" s="4">
        <v>11.334425151</v>
      </c>
      <c r="N6938" s="4">
        <v>12.573113363333334</v>
      </c>
      <c r="O6938" s="4">
        <v>14.180255533333332</v>
      </c>
      <c r="P6938" s="4">
        <v>15.989656089999999</v>
      </c>
      <c r="Q6938" s="4">
        <v>22.101796059999998</v>
      </c>
      <c r="R6938" s="4">
        <v>21.006915286666665</v>
      </c>
      <c r="S6938" s="4">
        <v>30.260564940000005</v>
      </c>
      <c r="T6938" s="4">
        <v>37.366128636666666</v>
      </c>
      <c r="U6938" s="4">
        <v>51.232940256666666</v>
      </c>
      <c r="V6938" s="4">
        <v>30.539204396666666</v>
      </c>
      <c r="X6938" s="5">
        <v>-1.1964328559999999</v>
      </c>
      <c r="Y6938" s="5">
        <v>-1.130826133</v>
      </c>
      <c r="Z6938" s="5">
        <v>-1.017003339</v>
      </c>
      <c r="AA6938" s="5">
        <v>-0.80801391600000005</v>
      </c>
      <c r="AB6938" s="5">
        <v>-0.66410913999999999</v>
      </c>
      <c r="AC6938" s="5">
        <v>-0.49416783800000003</v>
      </c>
      <c r="AD6938" s="5">
        <v>-0.40345085600000002</v>
      </c>
      <c r="AE6938" s="5">
        <v>-0.28574965800000002</v>
      </c>
      <c r="AF6938" s="5">
        <v>-0.15323579600000001</v>
      </c>
      <c r="AG6938" s="5">
        <v>0.29439492</v>
      </c>
      <c r="AH6938" s="5">
        <v>0.214209868</v>
      </c>
      <c r="AI6938" s="5">
        <v>0.89191323199999994</v>
      </c>
      <c r="AJ6938" s="5">
        <v>1.412298659</v>
      </c>
      <c r="AK6938" s="5">
        <v>2.4278530890000001</v>
      </c>
      <c r="AL6938" s="5">
        <v>0.91231976400000003</v>
      </c>
      <c r="AN6938" s="5"/>
      <c r="AO6938" s="5"/>
      <c r="AP6938" s="5"/>
      <c r="AQ6938" s="5"/>
      <c r="AR6938" s="5"/>
      <c r="AS6938" s="5"/>
      <c r="AT6938" s="5"/>
      <c r="AU6938" s="5"/>
      <c r="AV6938" s="5"/>
      <c r="AW6938" s="5"/>
      <c r="AX6938" s="5"/>
      <c r="AY6938" s="5"/>
      <c r="AZ6938" s="5"/>
      <c r="BA6938" s="5"/>
      <c r="BB6938" s="5"/>
    </row>
    <row r="6939" spans="1:54">
      <c r="A6939" t="s">
        <v>6937</v>
      </c>
      <c r="B6939" t="s">
        <v>10023</v>
      </c>
      <c r="C6939" t="s">
        <v>15725</v>
      </c>
      <c r="D6939" t="s">
        <v>18459</v>
      </c>
      <c r="E6939" t="s">
        <v>21086</v>
      </c>
      <c r="F6939">
        <v>11</v>
      </c>
      <c r="H6939" s="4">
        <v>13.524758763333333</v>
      </c>
      <c r="I6939" s="4">
        <v>7.8461218603333336</v>
      </c>
      <c r="J6939" s="4">
        <v>10.478687860999999</v>
      </c>
      <c r="K6939" s="4">
        <v>21.194751306666667</v>
      </c>
      <c r="L6939" s="4">
        <v>43.510530553333332</v>
      </c>
      <c r="M6939" s="4">
        <v>61.08436820666666</v>
      </c>
      <c r="N6939" s="4">
        <v>78.508594160000001</v>
      </c>
      <c r="O6939" s="4">
        <v>112.83191520666666</v>
      </c>
      <c r="P6939" s="4">
        <v>141.0479139</v>
      </c>
      <c r="Q6939" s="4">
        <v>145.26553913333333</v>
      </c>
      <c r="R6939" s="4">
        <v>156.71158386666667</v>
      </c>
      <c r="S6939" s="4">
        <v>202.09937429999999</v>
      </c>
      <c r="T6939" s="4">
        <v>216.23278866666669</v>
      </c>
      <c r="U6939" s="4">
        <v>210.38529389999999</v>
      </c>
      <c r="V6939" s="4">
        <v>162.03755299333332</v>
      </c>
      <c r="X6939" s="5">
        <v>-1.2442939909999999</v>
      </c>
      <c r="Y6939" s="5">
        <v>-1.321103396</v>
      </c>
      <c r="Z6939" s="5">
        <v>-1.285495233</v>
      </c>
      <c r="AA6939" s="5">
        <v>-1.1405494519999999</v>
      </c>
      <c r="AB6939" s="5">
        <v>-0.83870558399999995</v>
      </c>
      <c r="AC6939" s="5">
        <v>-0.60100135399999999</v>
      </c>
      <c r="AD6939" s="5">
        <v>-0.36532077499999999</v>
      </c>
      <c r="AE6939" s="5">
        <v>9.8937446999999998E-2</v>
      </c>
      <c r="AF6939" s="5">
        <v>0.48058785199999998</v>
      </c>
      <c r="AG6939" s="5">
        <v>0.53763557100000003</v>
      </c>
      <c r="AH6939" s="5">
        <v>0.69245509999999999</v>
      </c>
      <c r="AI6939" s="5">
        <v>1.3063716510000001</v>
      </c>
      <c r="AJ6939" s="5">
        <v>1.4975406179999999</v>
      </c>
      <c r="AK6939" s="5">
        <v>1.418447236</v>
      </c>
      <c r="AL6939" s="5">
        <v>0.76449431000000001</v>
      </c>
      <c r="AN6939" s="5"/>
      <c r="AO6939" s="5"/>
      <c r="AP6939" s="5"/>
      <c r="AQ6939" s="5"/>
      <c r="AR6939" s="5"/>
      <c r="AS6939" s="5"/>
      <c r="AT6939" s="5"/>
      <c r="AU6939" s="5"/>
      <c r="AV6939" s="5"/>
      <c r="AW6939" s="5"/>
      <c r="AX6939" s="5"/>
      <c r="AY6939" s="5"/>
      <c r="AZ6939" s="5"/>
      <c r="BA6939" s="5"/>
      <c r="BB6939" s="5"/>
    </row>
    <row r="6940" spans="1:54">
      <c r="A6940" t="s">
        <v>6938</v>
      </c>
      <c r="B6940" t="s">
        <v>9604</v>
      </c>
      <c r="C6940" t="s">
        <v>15254</v>
      </c>
      <c r="D6940" t="s">
        <v>17973</v>
      </c>
      <c r="E6940" t="s">
        <v>20635</v>
      </c>
      <c r="F6940">
        <v>11</v>
      </c>
      <c r="H6940" s="4">
        <v>10.094823295666666</v>
      </c>
      <c r="I6940" s="4">
        <v>8.9475374856666665</v>
      </c>
      <c r="J6940" s="4">
        <v>17.838847040000001</v>
      </c>
      <c r="K6940" s="4">
        <v>27.735231729999999</v>
      </c>
      <c r="L6940" s="4">
        <v>35.599267429999998</v>
      </c>
      <c r="M6940" s="4">
        <v>41.419469803333335</v>
      </c>
      <c r="N6940" s="4">
        <v>41.705618430000001</v>
      </c>
      <c r="O6940" s="4">
        <v>47.426902046666669</v>
      </c>
      <c r="P6940" s="4">
        <v>54.815144593333336</v>
      </c>
      <c r="Q6940" s="4">
        <v>53.779889376666667</v>
      </c>
      <c r="R6940" s="4">
        <v>54.911488246666664</v>
      </c>
      <c r="S6940" s="4">
        <v>72.446211039999994</v>
      </c>
      <c r="T6940" s="4">
        <v>66.244695906666664</v>
      </c>
      <c r="U6940" s="4">
        <v>73.159321173333339</v>
      </c>
      <c r="V6940" s="4">
        <v>72.734533843333324</v>
      </c>
      <c r="X6940" s="5">
        <v>-1.6625884129999999</v>
      </c>
      <c r="Y6940" s="5">
        <v>-1.7168356140000001</v>
      </c>
      <c r="Z6940" s="5">
        <v>-1.2964271519999999</v>
      </c>
      <c r="AA6940" s="5">
        <v>-0.82849564600000003</v>
      </c>
      <c r="AB6940" s="5">
        <v>-0.45665984999999998</v>
      </c>
      <c r="AC6940" s="5">
        <v>-0.18146278099999999</v>
      </c>
      <c r="AD6940" s="5">
        <v>-0.167932794</v>
      </c>
      <c r="AE6940" s="5">
        <v>0.102587093</v>
      </c>
      <c r="AF6940" s="5">
        <v>0.45192592399999998</v>
      </c>
      <c r="AG6940" s="5">
        <v>0.40297587299999998</v>
      </c>
      <c r="AH6940" s="5">
        <v>0.45648134800000001</v>
      </c>
      <c r="AI6940" s="5">
        <v>1.285576973</v>
      </c>
      <c r="AJ6940" s="5">
        <v>0.99235026400000004</v>
      </c>
      <c r="AK6940" s="5">
        <v>1.3192950130000001</v>
      </c>
      <c r="AL6940" s="5">
        <v>1.299209762</v>
      </c>
      <c r="AN6940" s="5"/>
      <c r="AO6940" s="5"/>
      <c r="AP6940" s="5"/>
      <c r="AQ6940" s="5"/>
      <c r="AR6940" s="5"/>
      <c r="AS6940" s="5"/>
      <c r="AT6940" s="5"/>
      <c r="AU6940" s="5"/>
      <c r="AV6940" s="5"/>
      <c r="AW6940" s="5"/>
      <c r="AX6940" s="5"/>
      <c r="AY6940" s="5"/>
      <c r="AZ6940" s="5"/>
      <c r="BA6940" s="5"/>
      <c r="BB6940" s="5"/>
    </row>
    <row r="6941" spans="1:54">
      <c r="A6941" t="s">
        <v>6939</v>
      </c>
      <c r="B6941" t="s">
        <v>9897</v>
      </c>
      <c r="C6941" t="s">
        <v>15574</v>
      </c>
      <c r="D6941" t="s">
        <v>18302</v>
      </c>
      <c r="E6941" t="s">
        <v>20942</v>
      </c>
      <c r="F6941">
        <v>11</v>
      </c>
      <c r="H6941" s="4">
        <v>0.84267655733333324</v>
      </c>
      <c r="I6941" s="4">
        <v>1.4123016503333332</v>
      </c>
      <c r="J6941" s="4">
        <v>4.8144371496666665</v>
      </c>
      <c r="K6941" s="4">
        <v>9.4878997683333335</v>
      </c>
      <c r="L6941" s="4">
        <v>14.267129226666666</v>
      </c>
      <c r="M6941" s="4">
        <v>16.850218530000003</v>
      </c>
      <c r="N6941" s="4">
        <v>16.879218583333333</v>
      </c>
      <c r="O6941" s="4">
        <v>18.369990326666667</v>
      </c>
      <c r="P6941" s="4">
        <v>24.312823873333333</v>
      </c>
      <c r="Q6941" s="4">
        <v>29.734534836666665</v>
      </c>
      <c r="R6941" s="4">
        <v>46.544626473333331</v>
      </c>
      <c r="S6941" s="4">
        <v>65.171725663333334</v>
      </c>
      <c r="T6941" s="4">
        <v>63.694656406666667</v>
      </c>
      <c r="U6941" s="4">
        <v>56.365502506666672</v>
      </c>
      <c r="V6941" s="4">
        <v>30.580021129999995</v>
      </c>
      <c r="X6941" s="5">
        <v>-1.2240566020000001</v>
      </c>
      <c r="Y6941" s="5">
        <v>-1.197009446</v>
      </c>
      <c r="Z6941" s="5">
        <v>-1.0354679490000001</v>
      </c>
      <c r="AA6941" s="5">
        <v>-0.81356081099999999</v>
      </c>
      <c r="AB6941" s="5">
        <v>-0.58663161200000002</v>
      </c>
      <c r="AC6941" s="5">
        <v>-0.463980379</v>
      </c>
      <c r="AD6941" s="5">
        <v>-0.46260338699999998</v>
      </c>
      <c r="AE6941" s="5">
        <v>-0.391817994</v>
      </c>
      <c r="AF6941" s="5">
        <v>-0.109638101</v>
      </c>
      <c r="AG6941" s="5">
        <v>0.147797651</v>
      </c>
      <c r="AH6941" s="5">
        <v>0.94598084400000004</v>
      </c>
      <c r="AI6941" s="5">
        <v>1.830439884</v>
      </c>
      <c r="AJ6941" s="5">
        <v>1.7603051169999999</v>
      </c>
      <c r="AK6941" s="5">
        <v>1.412299432</v>
      </c>
      <c r="AL6941" s="5">
        <v>0.18794335400000001</v>
      </c>
      <c r="AN6941" s="5"/>
      <c r="AO6941" s="5"/>
      <c r="AP6941" s="5"/>
      <c r="AQ6941" s="5"/>
      <c r="AR6941" s="5"/>
      <c r="AS6941" s="5"/>
      <c r="AT6941" s="5"/>
      <c r="AU6941" s="5"/>
      <c r="AV6941" s="5"/>
      <c r="AW6941" s="5"/>
      <c r="AX6941" s="5"/>
      <c r="AY6941" s="5"/>
      <c r="AZ6941" s="5"/>
      <c r="BA6941" s="5"/>
      <c r="BB6941" s="5"/>
    </row>
    <row r="6942" spans="1:54">
      <c r="A6942" t="s">
        <v>6940</v>
      </c>
      <c r="B6942" t="s">
        <v>8846</v>
      </c>
      <c r="C6942" t="s">
        <v>14379</v>
      </c>
      <c r="D6942" t="s">
        <v>18222</v>
      </c>
      <c r="E6942" t="s">
        <v>19790</v>
      </c>
      <c r="F6942">
        <v>11</v>
      </c>
      <c r="H6942" s="4">
        <v>2.3045191673333334</v>
      </c>
      <c r="I6942" s="4">
        <v>0.96999957633333322</v>
      </c>
      <c r="J6942" s="4">
        <v>0.5657763836666666</v>
      </c>
      <c r="K6942" s="4">
        <v>0.61119564133333337</v>
      </c>
      <c r="L6942" s="4">
        <v>0.63219052133333331</v>
      </c>
      <c r="M6942" s="4">
        <v>1.0908789179999998</v>
      </c>
      <c r="N6942" s="4">
        <v>0.92677540933333324</v>
      </c>
      <c r="O6942" s="4">
        <v>1.2175452073333333</v>
      </c>
      <c r="P6942" s="4">
        <v>1.2200968853333334</v>
      </c>
      <c r="Q6942" s="4">
        <v>1.2748249229999999</v>
      </c>
      <c r="R6942" s="4">
        <v>1.9235571426666667</v>
      </c>
      <c r="S6942" s="4">
        <v>3.6295826949999999</v>
      </c>
      <c r="T6942" s="4">
        <v>4.9579436733333333</v>
      </c>
      <c r="U6942" s="4">
        <v>6.6013993966666655</v>
      </c>
      <c r="V6942" s="4">
        <v>5.4007889756666669</v>
      </c>
      <c r="X6942" s="5">
        <v>4.3535364999999999E-2</v>
      </c>
      <c r="Y6942" s="5">
        <v>-0.65886878900000001</v>
      </c>
      <c r="Z6942" s="5">
        <v>-0.87162553799999998</v>
      </c>
      <c r="AA6942" s="5">
        <v>-0.847719801</v>
      </c>
      <c r="AB6942" s="5">
        <v>-0.83666946399999997</v>
      </c>
      <c r="AC6942" s="5">
        <v>-0.59524577999999995</v>
      </c>
      <c r="AD6942" s="5">
        <v>-0.68161917400000005</v>
      </c>
      <c r="AE6942" s="5">
        <v>-0.52857689900000004</v>
      </c>
      <c r="AF6942" s="5">
        <v>-0.527233862</v>
      </c>
      <c r="AG6942" s="5">
        <v>-0.49842858899999998</v>
      </c>
      <c r="AH6942" s="5">
        <v>-0.156978221</v>
      </c>
      <c r="AI6942" s="5">
        <v>0.74096246399999999</v>
      </c>
      <c r="AJ6942" s="5">
        <v>1.440125125</v>
      </c>
      <c r="AK6942" s="5">
        <v>2.3051331290000001</v>
      </c>
      <c r="AL6942" s="5">
        <v>1.673210036</v>
      </c>
      <c r="AN6942" s="5"/>
      <c r="AO6942" s="5"/>
      <c r="AP6942" s="5"/>
      <c r="AQ6942" s="5"/>
      <c r="AR6942" s="5"/>
      <c r="AS6942" s="5"/>
      <c r="AT6942" s="5"/>
      <c r="AU6942" s="5"/>
      <c r="AV6942" s="5"/>
      <c r="AW6942" s="5"/>
      <c r="AX6942" s="5"/>
      <c r="AY6942" s="5"/>
      <c r="AZ6942" s="5"/>
      <c r="BA6942" s="5"/>
      <c r="BB6942" s="5"/>
    </row>
    <row r="6943" spans="1:54">
      <c r="A6943" t="s">
        <v>6941</v>
      </c>
      <c r="B6943" t="s">
        <v>10024</v>
      </c>
      <c r="C6943" t="s">
        <v>15726</v>
      </c>
      <c r="D6943" t="s">
        <v>18460</v>
      </c>
      <c r="E6943" t="s">
        <v>20403</v>
      </c>
      <c r="F6943">
        <v>11</v>
      </c>
      <c r="H6943" s="4">
        <v>2.9453398830000004</v>
      </c>
      <c r="I6943" s="4">
        <v>5.102454562666666</v>
      </c>
      <c r="J6943" s="4">
        <v>9.4867576473333326</v>
      </c>
      <c r="K6943" s="4">
        <v>12.252253349999998</v>
      </c>
      <c r="L6943" s="4">
        <v>15.704984123333332</v>
      </c>
      <c r="M6943" s="4">
        <v>18.015766776666666</v>
      </c>
      <c r="N6943" s="4">
        <v>21.148675956666665</v>
      </c>
      <c r="O6943" s="4">
        <v>23.608546439999998</v>
      </c>
      <c r="P6943" s="4">
        <v>27.047455733333333</v>
      </c>
      <c r="Q6943" s="4">
        <v>28.090213509999998</v>
      </c>
      <c r="R6943" s="4">
        <v>38.443252183333335</v>
      </c>
      <c r="S6943" s="4">
        <v>45.70719527</v>
      </c>
      <c r="T6943" s="4">
        <v>51.767145466666669</v>
      </c>
      <c r="U6943" s="4">
        <v>57.852913059999999</v>
      </c>
      <c r="V6943" s="4">
        <v>95.537341866666665</v>
      </c>
      <c r="X6943" s="5">
        <v>-1.148894632</v>
      </c>
      <c r="Y6943" s="5">
        <v>-1.0578990029999999</v>
      </c>
      <c r="Z6943" s="5">
        <v>-0.87295175899999999</v>
      </c>
      <c r="AA6943" s="5">
        <v>-0.75629221300000005</v>
      </c>
      <c r="AB6943" s="5">
        <v>-0.61064237300000002</v>
      </c>
      <c r="AC6943" s="5">
        <v>-0.51316442200000001</v>
      </c>
      <c r="AD6943" s="5">
        <v>-0.381005922</v>
      </c>
      <c r="AE6943" s="5">
        <v>-0.27723885599999998</v>
      </c>
      <c r="AF6943" s="5">
        <v>-0.13217206100000001</v>
      </c>
      <c r="AG6943" s="5">
        <v>-8.8184414000000003E-2</v>
      </c>
      <c r="AH6943" s="5">
        <v>0.34854770400000001</v>
      </c>
      <c r="AI6943" s="5">
        <v>0.65496955199999995</v>
      </c>
      <c r="AJ6943" s="5">
        <v>0.91060221900000005</v>
      </c>
      <c r="AK6943" s="5">
        <v>1.167323965</v>
      </c>
      <c r="AL6943" s="5">
        <v>2.757002215</v>
      </c>
      <c r="AN6943" s="5"/>
      <c r="AO6943" s="5"/>
      <c r="AP6943" s="5"/>
      <c r="AQ6943" s="5"/>
      <c r="AR6943" s="5"/>
      <c r="AS6943" s="5"/>
      <c r="AT6943" s="5"/>
      <c r="AU6943" s="5"/>
      <c r="AV6943" s="5"/>
      <c r="AW6943" s="5"/>
      <c r="AX6943" s="5"/>
      <c r="AY6943" s="5"/>
      <c r="AZ6943" s="5"/>
      <c r="BA6943" s="5"/>
      <c r="BB6943" s="5"/>
    </row>
    <row r="6944" spans="1:54">
      <c r="A6944" t="s">
        <v>6942</v>
      </c>
      <c r="B6944" t="s">
        <v>9115</v>
      </c>
      <c r="C6944" t="s">
        <v>15727</v>
      </c>
      <c r="D6944" t="s">
        <v>18461</v>
      </c>
      <c r="E6944" t="s">
        <v>21087</v>
      </c>
      <c r="F6944">
        <v>11</v>
      </c>
      <c r="H6944" s="4">
        <v>11.342750536666665</v>
      </c>
      <c r="I6944" s="4">
        <v>8.8783126223333344</v>
      </c>
      <c r="J6944" s="4">
        <v>15.750261756666667</v>
      </c>
      <c r="K6944" s="4">
        <v>24.374343190000001</v>
      </c>
      <c r="L6944" s="4">
        <v>33.586724413333336</v>
      </c>
      <c r="M6944" s="4">
        <v>43.274207686666664</v>
      </c>
      <c r="N6944" s="4">
        <v>49.498876583333335</v>
      </c>
      <c r="O6944" s="4">
        <v>61.784765793333328</v>
      </c>
      <c r="P6944" s="4">
        <v>70.20943715333334</v>
      </c>
      <c r="Q6944" s="4">
        <v>67.143087556666671</v>
      </c>
      <c r="R6944" s="4">
        <v>72.681489633333328</v>
      </c>
      <c r="S6944" s="4">
        <v>89.119543273333349</v>
      </c>
      <c r="T6944" s="4">
        <v>77.034673456666667</v>
      </c>
      <c r="U6944" s="4">
        <v>77.488259196666661</v>
      </c>
      <c r="V6944" s="4">
        <v>80.024719109999992</v>
      </c>
      <c r="X6944" s="5">
        <v>-1.5396699970000001</v>
      </c>
      <c r="Y6944" s="5">
        <v>-1.632662888</v>
      </c>
      <c r="Z6944" s="5">
        <v>-1.3733573429999999</v>
      </c>
      <c r="AA6944" s="5">
        <v>-1.047936988</v>
      </c>
      <c r="AB6944" s="5">
        <v>-0.70031777900000003</v>
      </c>
      <c r="AC6944" s="5">
        <v>-0.33477110900000001</v>
      </c>
      <c r="AD6944" s="5">
        <v>-9.9889983000000002E-2</v>
      </c>
      <c r="AE6944" s="5">
        <v>0.36370471599999998</v>
      </c>
      <c r="AF6944" s="5">
        <v>0.68160054800000003</v>
      </c>
      <c r="AG6944" s="5">
        <v>0.565895174</v>
      </c>
      <c r="AH6944" s="5">
        <v>0.774880766</v>
      </c>
      <c r="AI6944" s="5">
        <v>1.395152884</v>
      </c>
      <c r="AJ6944" s="5">
        <v>0.93914343499999997</v>
      </c>
      <c r="AK6944" s="5">
        <v>0.95625899999999997</v>
      </c>
      <c r="AL6944" s="5">
        <v>1.0519695630000001</v>
      </c>
      <c r="AN6944" s="5"/>
      <c r="AO6944" s="5"/>
      <c r="AP6944" s="5"/>
      <c r="AQ6944" s="5"/>
      <c r="AR6944" s="5"/>
      <c r="AS6944" s="5"/>
      <c r="AT6944" s="5"/>
      <c r="AU6944" s="5"/>
      <c r="AV6944" s="5"/>
      <c r="AW6944" s="5"/>
      <c r="AX6944" s="5"/>
      <c r="AY6944" s="5"/>
      <c r="AZ6944" s="5"/>
      <c r="BA6944" s="5"/>
      <c r="BB6944" s="5"/>
    </row>
    <row r="6945" spans="1:54">
      <c r="A6945" t="s">
        <v>6943</v>
      </c>
      <c r="B6945" t="s">
        <v>10025</v>
      </c>
      <c r="C6945" t="s">
        <v>15728</v>
      </c>
      <c r="D6945" t="s">
        <v>18462</v>
      </c>
      <c r="E6945" t="s">
        <v>20512</v>
      </c>
      <c r="F6945">
        <v>11</v>
      </c>
      <c r="H6945" s="4">
        <v>0.68051409066666668</v>
      </c>
      <c r="I6945" s="4">
        <v>0.67286262466666658</v>
      </c>
      <c r="J6945" s="4">
        <v>0.89673524766666668</v>
      </c>
      <c r="K6945" s="4">
        <v>2.3533282556666664</v>
      </c>
      <c r="L6945" s="4">
        <v>3.539050204</v>
      </c>
      <c r="M6945" s="4">
        <v>3.7223531093333335</v>
      </c>
      <c r="N6945" s="4">
        <v>4.1165244663333338</v>
      </c>
      <c r="O6945" s="4">
        <v>5.2546940506666671</v>
      </c>
      <c r="P6945" s="4">
        <v>6.1541343866666667</v>
      </c>
      <c r="Q6945" s="4">
        <v>8.2389239163333325</v>
      </c>
      <c r="R6945" s="4">
        <v>13.828102710000001</v>
      </c>
      <c r="S6945" s="4">
        <v>29.962135786666668</v>
      </c>
      <c r="T6945" s="4">
        <v>37.087934176666664</v>
      </c>
      <c r="U6945" s="4">
        <v>40.377344959999995</v>
      </c>
      <c r="V6945" s="4">
        <v>25.210677456333332</v>
      </c>
      <c r="X6945" s="5">
        <v>-0.85352565300000005</v>
      </c>
      <c r="Y6945" s="5">
        <v>-0.85409556499999995</v>
      </c>
      <c r="Z6945" s="5">
        <v>-0.837420626</v>
      </c>
      <c r="AA6945" s="5">
        <v>-0.72892767999999997</v>
      </c>
      <c r="AB6945" s="5">
        <v>-0.64061030799999996</v>
      </c>
      <c r="AC6945" s="5">
        <v>-0.62695716499999998</v>
      </c>
      <c r="AD6945" s="5">
        <v>-0.59759768700000004</v>
      </c>
      <c r="AE6945" s="5">
        <v>-0.51282220700000003</v>
      </c>
      <c r="AF6945" s="5">
        <v>-0.44582824799999998</v>
      </c>
      <c r="AG6945" s="5">
        <v>-0.290544682</v>
      </c>
      <c r="AH6945" s="5">
        <v>0.12575998699999999</v>
      </c>
      <c r="AI6945" s="5">
        <v>1.3274881039999999</v>
      </c>
      <c r="AJ6945" s="5">
        <v>1.8582464240000001</v>
      </c>
      <c r="AK6945" s="5">
        <v>2.1032550589999999</v>
      </c>
      <c r="AL6945" s="5">
        <v>0.97358024700000001</v>
      </c>
      <c r="AN6945" s="5"/>
      <c r="AO6945" s="5"/>
      <c r="AP6945" s="5"/>
      <c r="AQ6945" s="5"/>
      <c r="AR6945" s="5"/>
      <c r="AS6945" s="5"/>
      <c r="AT6945" s="5"/>
      <c r="AU6945" s="5"/>
      <c r="AV6945" s="5"/>
      <c r="AW6945" s="5"/>
      <c r="AX6945" s="5"/>
      <c r="AY6945" s="5"/>
      <c r="AZ6945" s="5"/>
      <c r="BA6945" s="5"/>
      <c r="BB6945" s="5"/>
    </row>
    <row r="6946" spans="1:54">
      <c r="A6946" t="s">
        <v>6944</v>
      </c>
      <c r="B6946" t="s">
        <v>9831</v>
      </c>
      <c r="C6946" t="s">
        <v>15504</v>
      </c>
      <c r="D6946" t="s">
        <v>18463</v>
      </c>
      <c r="E6946" t="s">
        <v>20874</v>
      </c>
      <c r="F6946">
        <v>11</v>
      </c>
      <c r="H6946" s="4">
        <v>4.6452398746666672</v>
      </c>
      <c r="I6946" s="4">
        <v>4.1931361133333338</v>
      </c>
      <c r="J6946" s="4">
        <v>1.5060408289999998</v>
      </c>
      <c r="K6946" s="4">
        <v>1.0141921393333335</v>
      </c>
      <c r="L6946" s="4">
        <v>1.4762165869999999</v>
      </c>
      <c r="M6946" s="4">
        <v>1.9463000323333333</v>
      </c>
      <c r="N6946" s="4">
        <v>3.1926087146666666</v>
      </c>
      <c r="O6946" s="4">
        <v>5.1653331663333333</v>
      </c>
      <c r="P6946" s="4">
        <v>10.109618947333333</v>
      </c>
      <c r="Q6946" s="4">
        <v>13.498329213333335</v>
      </c>
      <c r="R6946" s="4">
        <v>14.130117016</v>
      </c>
      <c r="S6946" s="4">
        <v>41.193264560000003</v>
      </c>
      <c r="T6946" s="4">
        <v>47.164117356666658</v>
      </c>
      <c r="U6946" s="4">
        <v>60.321372136666668</v>
      </c>
      <c r="V6946" s="4">
        <v>43.999732326666674</v>
      </c>
      <c r="X6946" s="5">
        <v>-0.62451579400000001</v>
      </c>
      <c r="Y6946" s="5">
        <v>-0.64754851999999996</v>
      </c>
      <c r="Z6946" s="5">
        <v>-0.78444437300000003</v>
      </c>
      <c r="AA6946" s="5">
        <v>-0.80950193100000001</v>
      </c>
      <c r="AB6946" s="5">
        <v>-0.78596378899999997</v>
      </c>
      <c r="AC6946" s="5">
        <v>-0.76201507599999996</v>
      </c>
      <c r="AD6946" s="5">
        <v>-0.698521053</v>
      </c>
      <c r="AE6946" s="5">
        <v>-0.59801929600000003</v>
      </c>
      <c r="AF6946" s="5">
        <v>-0.34612937399999999</v>
      </c>
      <c r="AG6946" s="5">
        <v>-0.17348928</v>
      </c>
      <c r="AH6946" s="5">
        <v>-0.14130243100000001</v>
      </c>
      <c r="AI6946" s="5">
        <v>1.237447588</v>
      </c>
      <c r="AJ6946" s="5">
        <v>1.5416366480000001</v>
      </c>
      <c r="AK6946" s="5">
        <v>2.2119417280000002</v>
      </c>
      <c r="AL6946" s="5">
        <v>1.380424952</v>
      </c>
      <c r="AN6946" s="5"/>
      <c r="AO6946" s="5"/>
      <c r="AP6946" s="5"/>
      <c r="AQ6946" s="5"/>
      <c r="AR6946" s="5"/>
      <c r="AS6946" s="5"/>
      <c r="AT6946" s="5"/>
      <c r="AU6946" s="5"/>
      <c r="AV6946" s="5"/>
      <c r="AW6946" s="5"/>
      <c r="AX6946" s="5"/>
      <c r="AY6946" s="5"/>
      <c r="AZ6946" s="5"/>
      <c r="BA6946" s="5"/>
      <c r="BB6946" s="5"/>
    </row>
    <row r="6947" spans="1:54">
      <c r="A6947" t="s">
        <v>6945</v>
      </c>
      <c r="B6947" t="s">
        <v>10026</v>
      </c>
      <c r="C6947" t="s">
        <v>15729</v>
      </c>
      <c r="D6947" t="s">
        <v>18464</v>
      </c>
      <c r="E6947" t="s">
        <v>21088</v>
      </c>
      <c r="F6947">
        <v>11</v>
      </c>
      <c r="H6947" s="4">
        <v>2.8321977999999998E-2</v>
      </c>
      <c r="I6947" s="4">
        <v>2.3085069666666666E-2</v>
      </c>
      <c r="J6947" s="4">
        <v>5.9357726666666666E-2</v>
      </c>
      <c r="K6947" s="4">
        <v>0.47418671566666665</v>
      </c>
      <c r="L6947" s="4">
        <v>3.1835751706666664</v>
      </c>
      <c r="M6947" s="4">
        <v>6.9301022319999994</v>
      </c>
      <c r="N6947" s="4">
        <v>9.6712718023333313</v>
      </c>
      <c r="O6947" s="4">
        <v>12.298018516666666</v>
      </c>
      <c r="P6947" s="4">
        <v>13.63967399</v>
      </c>
      <c r="Q6947" s="4">
        <v>16.01639441</v>
      </c>
      <c r="R6947" s="4">
        <v>16.283243896666665</v>
      </c>
      <c r="S6947" s="4">
        <v>28.929094323333334</v>
      </c>
      <c r="T6947" s="4">
        <v>37.860864369999994</v>
      </c>
      <c r="U6947" s="4">
        <v>56.749207273333333</v>
      </c>
      <c r="V6947" s="4">
        <v>63.409219099999994</v>
      </c>
      <c r="X6947" s="5">
        <v>-0.89724730500000005</v>
      </c>
      <c r="Y6947" s="5">
        <v>-0.89751314400000004</v>
      </c>
      <c r="Z6947" s="5">
        <v>-0.89567185199999999</v>
      </c>
      <c r="AA6947" s="5">
        <v>-0.87461408299999999</v>
      </c>
      <c r="AB6947" s="5">
        <v>-0.73707867000000005</v>
      </c>
      <c r="AC6947" s="5">
        <v>-0.54689547699999996</v>
      </c>
      <c r="AD6947" s="5">
        <v>-0.40774677300000001</v>
      </c>
      <c r="AE6947" s="5">
        <v>-0.27440646400000002</v>
      </c>
      <c r="AF6947" s="5">
        <v>-0.20630063800000001</v>
      </c>
      <c r="AG6947" s="5">
        <v>-8.5652295000000003E-2</v>
      </c>
      <c r="AH6947" s="5">
        <v>-7.2106340000000005E-2</v>
      </c>
      <c r="AI6947" s="5">
        <v>0.56982902400000002</v>
      </c>
      <c r="AJ6947" s="5">
        <v>1.023228271</v>
      </c>
      <c r="AK6947" s="5">
        <v>1.9820483470000001</v>
      </c>
      <c r="AL6947" s="5">
        <v>2.320127399</v>
      </c>
      <c r="AN6947" s="5"/>
      <c r="AO6947" s="5"/>
      <c r="AP6947" s="5"/>
      <c r="AQ6947" s="5"/>
      <c r="AR6947" s="5"/>
      <c r="AS6947" s="5"/>
      <c r="AT6947" s="5"/>
      <c r="AU6947" s="5"/>
      <c r="AV6947" s="5"/>
      <c r="AW6947" s="5"/>
      <c r="AX6947" s="5"/>
      <c r="AY6947" s="5"/>
      <c r="AZ6947" s="5"/>
      <c r="BA6947" s="5"/>
      <c r="BB6947" s="5"/>
    </row>
    <row r="6948" spans="1:54">
      <c r="A6948" t="s">
        <v>6946</v>
      </c>
      <c r="B6948" t="s">
        <v>9418</v>
      </c>
      <c r="C6948" t="s">
        <v>15027</v>
      </c>
      <c r="D6948" t="s">
        <v>18465</v>
      </c>
      <c r="E6948" t="s">
        <v>20420</v>
      </c>
      <c r="F6948">
        <v>11</v>
      </c>
      <c r="H6948" s="4">
        <v>5.2418544903333339</v>
      </c>
      <c r="I6948" s="4">
        <v>6.4085009689999994</v>
      </c>
      <c r="J6948" s="4">
        <v>13.995338256666665</v>
      </c>
      <c r="K6948" s="4">
        <v>26.563909953333333</v>
      </c>
      <c r="L6948" s="4">
        <v>37.491032366666666</v>
      </c>
      <c r="M6948" s="4">
        <v>43.597391633333338</v>
      </c>
      <c r="N6948" s="4">
        <v>48.61837666666667</v>
      </c>
      <c r="O6948" s="4">
        <v>53.801300343333331</v>
      </c>
      <c r="P6948" s="4">
        <v>55.067937453333336</v>
      </c>
      <c r="Q6948" s="4">
        <v>54.707840096666665</v>
      </c>
      <c r="R6948" s="4">
        <v>57.611335286666666</v>
      </c>
      <c r="S6948" s="4">
        <v>84.821680439999994</v>
      </c>
      <c r="T6948" s="4">
        <v>94.337887343333321</v>
      </c>
      <c r="U6948" s="4">
        <v>109.45287216666667</v>
      </c>
      <c r="V6948" s="4">
        <v>113.33940061666665</v>
      </c>
      <c r="X6948" s="5">
        <v>-1.4561431579999999</v>
      </c>
      <c r="Y6948" s="5">
        <v>-1.421064616</v>
      </c>
      <c r="Z6948" s="5">
        <v>-1.192944794</v>
      </c>
      <c r="AA6948" s="5">
        <v>-0.81503497000000003</v>
      </c>
      <c r="AB6948" s="5">
        <v>-0.486479983</v>
      </c>
      <c r="AC6948" s="5">
        <v>-0.30287493999999998</v>
      </c>
      <c r="AD6948" s="5">
        <v>-0.151904757</v>
      </c>
      <c r="AE6948" s="5">
        <v>3.9345719999999999E-3</v>
      </c>
      <c r="AF6948" s="5">
        <v>4.2019616000000003E-2</v>
      </c>
      <c r="AG6948" s="5">
        <v>3.1192265E-2</v>
      </c>
      <c r="AH6948" s="5">
        <v>0.11849409900000001</v>
      </c>
      <c r="AI6948" s="5">
        <v>0.93665044900000005</v>
      </c>
      <c r="AJ6948" s="5">
        <v>1.2227822509999999</v>
      </c>
      <c r="AK6948" s="5">
        <v>1.677257223</v>
      </c>
      <c r="AL6948" s="5">
        <v>1.7941167440000001</v>
      </c>
      <c r="AN6948" s="5"/>
      <c r="AO6948" s="5"/>
      <c r="AP6948" s="5"/>
      <c r="AQ6948" s="5"/>
      <c r="AR6948" s="5"/>
      <c r="AS6948" s="5"/>
      <c r="AT6948" s="5"/>
      <c r="AU6948" s="5"/>
      <c r="AV6948" s="5"/>
      <c r="AW6948" s="5"/>
      <c r="AX6948" s="5"/>
      <c r="AY6948" s="5"/>
      <c r="AZ6948" s="5"/>
      <c r="BA6948" s="5"/>
      <c r="BB6948" s="5"/>
    </row>
    <row r="6949" spans="1:54">
      <c r="A6949" t="s">
        <v>6947</v>
      </c>
      <c r="B6949" t="s">
        <v>9898</v>
      </c>
      <c r="C6949" t="s">
        <v>15575</v>
      </c>
      <c r="D6949" t="s">
        <v>18303</v>
      </c>
      <c r="E6949" t="s">
        <v>20943</v>
      </c>
      <c r="F6949">
        <v>11</v>
      </c>
      <c r="H6949" s="4">
        <v>0.50925865233333334</v>
      </c>
      <c r="I6949" s="4">
        <v>0.68059378199999998</v>
      </c>
      <c r="J6949" s="4">
        <v>4.5731827566666672</v>
      </c>
      <c r="K6949" s="4">
        <v>14.253309010000001</v>
      </c>
      <c r="L6949" s="4">
        <v>22.962155206666669</v>
      </c>
      <c r="M6949" s="4">
        <v>27.83951764</v>
      </c>
      <c r="N6949" s="4">
        <v>30.457269683333333</v>
      </c>
      <c r="O6949" s="4">
        <v>35.7249512</v>
      </c>
      <c r="P6949" s="4">
        <v>40.609922140000002</v>
      </c>
      <c r="Q6949" s="4">
        <v>41.151006116666665</v>
      </c>
      <c r="R6949" s="4">
        <v>43.773359169999999</v>
      </c>
      <c r="S6949" s="4">
        <v>64.903445186666659</v>
      </c>
      <c r="T6949" s="4">
        <v>66.544217023333331</v>
      </c>
      <c r="U6949" s="4">
        <v>83.002867413333334</v>
      </c>
      <c r="V6949" s="4">
        <v>43.478140409333342</v>
      </c>
      <c r="X6949" s="5">
        <v>-1.4489244960000001</v>
      </c>
      <c r="Y6949" s="5">
        <v>-1.441663189</v>
      </c>
      <c r="Z6949" s="5">
        <v>-1.2766924369999999</v>
      </c>
      <c r="AA6949" s="5">
        <v>-0.86644164700000004</v>
      </c>
      <c r="AB6949" s="5">
        <v>-0.497354411</v>
      </c>
      <c r="AC6949" s="5">
        <v>-0.29064824500000003</v>
      </c>
      <c r="AD6949" s="5">
        <v>-0.179706009</v>
      </c>
      <c r="AE6949" s="5">
        <v>4.3542164000000001E-2</v>
      </c>
      <c r="AF6949" s="5">
        <v>0.25057078500000002</v>
      </c>
      <c r="AG6949" s="5">
        <v>0.27350231800000002</v>
      </c>
      <c r="AH6949" s="5">
        <v>0.38463954700000003</v>
      </c>
      <c r="AI6949" s="5">
        <v>1.280147959</v>
      </c>
      <c r="AJ6949" s="5">
        <v>1.3496850629999999</v>
      </c>
      <c r="AK6949" s="5">
        <v>2.0472146360000001</v>
      </c>
      <c r="AL6949" s="5">
        <v>0.37212796100000001</v>
      </c>
      <c r="AN6949" s="5"/>
      <c r="AO6949" s="5"/>
      <c r="AP6949" s="5"/>
      <c r="AQ6949" s="5"/>
      <c r="AR6949" s="5"/>
      <c r="AS6949" s="5"/>
      <c r="AT6949" s="5"/>
      <c r="AU6949" s="5"/>
      <c r="AV6949" s="5"/>
      <c r="AW6949" s="5"/>
      <c r="AX6949" s="5"/>
      <c r="AY6949" s="5"/>
      <c r="AZ6949" s="5"/>
      <c r="BA6949" s="5"/>
      <c r="BB6949" s="5"/>
    </row>
    <row r="6950" spans="1:54">
      <c r="A6950" t="s">
        <v>6948</v>
      </c>
      <c r="B6950" t="s">
        <v>10027</v>
      </c>
      <c r="C6950" t="s">
        <v>15730</v>
      </c>
      <c r="D6950" t="s">
        <v>18466</v>
      </c>
      <c r="E6950" t="s">
        <v>21089</v>
      </c>
      <c r="F6950">
        <v>11</v>
      </c>
      <c r="H6950" s="4">
        <v>0.50242859933333328</v>
      </c>
      <c r="I6950" s="4">
        <v>0.27773826000000001</v>
      </c>
      <c r="J6950" s="4">
        <v>0.72952512533333325</v>
      </c>
      <c r="K6950" s="4">
        <v>2.64067279</v>
      </c>
      <c r="L6950" s="4">
        <v>2.8964521793333335</v>
      </c>
      <c r="M6950" s="4">
        <v>3.4807862113333332</v>
      </c>
      <c r="N6950" s="4">
        <v>4.1290900586666668</v>
      </c>
      <c r="O6950" s="4">
        <v>4.6447675296666668</v>
      </c>
      <c r="P6950" s="4">
        <v>7.4659776963333329</v>
      </c>
      <c r="Q6950" s="4">
        <v>7.6381732306666663</v>
      </c>
      <c r="R6950" s="4">
        <v>14.89926648</v>
      </c>
      <c r="S6950" s="4">
        <v>20.896434056666667</v>
      </c>
      <c r="T6950" s="4">
        <v>23.348295823333331</v>
      </c>
      <c r="U6950" s="4">
        <v>26.305310763333335</v>
      </c>
      <c r="V6950" s="4">
        <v>10.232419675666668</v>
      </c>
      <c r="X6950" s="5">
        <v>-0.97496480200000002</v>
      </c>
      <c r="Y6950" s="5">
        <v>-1.001777965</v>
      </c>
      <c r="Z6950" s="5">
        <v>-0.94786449900000003</v>
      </c>
      <c r="AA6950" s="5">
        <v>-0.71979988699999997</v>
      </c>
      <c r="AB6950" s="5">
        <v>-0.68927674800000005</v>
      </c>
      <c r="AC6950" s="5">
        <v>-0.61954591699999995</v>
      </c>
      <c r="AD6950" s="5">
        <v>-0.54218132200000002</v>
      </c>
      <c r="AE6950" s="5">
        <v>-0.48064354300000001</v>
      </c>
      <c r="AF6950" s="5">
        <v>-0.143977668</v>
      </c>
      <c r="AG6950" s="5">
        <v>-0.123428912</v>
      </c>
      <c r="AH6950" s="5">
        <v>0.74306531099999995</v>
      </c>
      <c r="AI6950" s="5">
        <v>1.4587304160000001</v>
      </c>
      <c r="AJ6950" s="5">
        <v>1.751320523</v>
      </c>
      <c r="AK6950" s="5">
        <v>2.1041925049999999</v>
      </c>
      <c r="AL6950" s="5">
        <v>0.18615250799999999</v>
      </c>
      <c r="AN6950" s="5"/>
      <c r="AO6950" s="5"/>
      <c r="AP6950" s="5"/>
      <c r="AQ6950" s="5"/>
      <c r="AR6950" s="5"/>
      <c r="AS6950" s="5"/>
      <c r="AT6950" s="5"/>
      <c r="AU6950" s="5"/>
      <c r="AV6950" s="5"/>
      <c r="AW6950" s="5"/>
      <c r="AX6950" s="5"/>
      <c r="AY6950" s="5"/>
      <c r="AZ6950" s="5"/>
      <c r="BA6950" s="5"/>
      <c r="BB6950" s="5"/>
    </row>
    <row r="6951" spans="1:54">
      <c r="A6951" t="s">
        <v>6949</v>
      </c>
      <c r="B6951" t="s">
        <v>10028</v>
      </c>
      <c r="C6951" t="s">
        <v>15731</v>
      </c>
      <c r="D6951" t="s">
        <v>18467</v>
      </c>
      <c r="E6951" t="s">
        <v>21090</v>
      </c>
      <c r="F6951">
        <v>11</v>
      </c>
      <c r="H6951" s="4">
        <v>6.3934025376666668</v>
      </c>
      <c r="I6951" s="4">
        <v>11.367268503333335</v>
      </c>
      <c r="J6951" s="4">
        <v>11.372284755999999</v>
      </c>
      <c r="K6951" s="4">
        <v>17.293135106666668</v>
      </c>
      <c r="L6951" s="4">
        <v>25.115717616666672</v>
      </c>
      <c r="M6951" s="4">
        <v>29.863686853333334</v>
      </c>
      <c r="N6951" s="4">
        <v>46.644366613333339</v>
      </c>
      <c r="O6951" s="4">
        <v>82.992065463333333</v>
      </c>
      <c r="P6951" s="4">
        <v>110.91613769999999</v>
      </c>
      <c r="Q6951" s="4">
        <v>177.26951093333332</v>
      </c>
      <c r="R6951" s="4">
        <v>191.01071376666664</v>
      </c>
      <c r="S6951" s="4">
        <v>223.31123233333332</v>
      </c>
      <c r="T6951" s="4">
        <v>321.10412476666664</v>
      </c>
      <c r="U6951" s="4">
        <v>335.04039086666666</v>
      </c>
      <c r="V6951" s="4">
        <v>102.61747684666666</v>
      </c>
      <c r="X6951" s="5">
        <v>-0.98189043899999995</v>
      </c>
      <c r="Y6951" s="5">
        <v>-0.93600194599999997</v>
      </c>
      <c r="Z6951" s="5">
        <v>-0.93595566600000002</v>
      </c>
      <c r="AA6951" s="5">
        <v>-0.88133037000000003</v>
      </c>
      <c r="AB6951" s="5">
        <v>-0.80915984299999999</v>
      </c>
      <c r="AC6951" s="5">
        <v>-0.76535545500000002</v>
      </c>
      <c r="AD6951" s="5">
        <v>-0.61053823299999999</v>
      </c>
      <c r="AE6951" s="5">
        <v>-0.27519724299999998</v>
      </c>
      <c r="AF6951" s="5">
        <v>-1.7571964999999998E-2</v>
      </c>
      <c r="AG6951" s="5">
        <v>0.59459899900000002</v>
      </c>
      <c r="AH6951" s="5">
        <v>0.72137424900000002</v>
      </c>
      <c r="AI6951" s="5">
        <v>1.0193762740000001</v>
      </c>
      <c r="AJ6951" s="5">
        <v>1.9216057520000001</v>
      </c>
      <c r="AK6951" s="5">
        <v>2.0501806390000001</v>
      </c>
      <c r="AL6951" s="5">
        <v>-9.4134753000000002E-2</v>
      </c>
      <c r="AN6951" s="5"/>
      <c r="AO6951" s="5"/>
      <c r="AP6951" s="5"/>
      <c r="AQ6951" s="5"/>
      <c r="AR6951" s="5"/>
      <c r="AS6951" s="5"/>
      <c r="AT6951" s="5"/>
      <c r="AU6951" s="5"/>
      <c r="AV6951" s="5"/>
      <c r="AW6951" s="5"/>
      <c r="AX6951" s="5"/>
      <c r="AY6951" s="5"/>
      <c r="AZ6951" s="5"/>
      <c r="BA6951" s="5"/>
      <c r="BB6951" s="5"/>
    </row>
    <row r="6952" spans="1:54">
      <c r="A6952" t="s">
        <v>6950</v>
      </c>
      <c r="B6952" t="s">
        <v>10029</v>
      </c>
      <c r="C6952" t="s">
        <v>15732</v>
      </c>
      <c r="D6952" t="s">
        <v>18468</v>
      </c>
      <c r="E6952" t="s">
        <v>21091</v>
      </c>
      <c r="F6952">
        <v>11</v>
      </c>
      <c r="H6952" s="4">
        <v>6.8104700346666673</v>
      </c>
      <c r="I6952" s="4">
        <v>19.375532310000001</v>
      </c>
      <c r="J6952" s="4">
        <v>63.629437333333328</v>
      </c>
      <c r="K6952" s="4">
        <v>173.69364160000001</v>
      </c>
      <c r="L6952" s="4">
        <v>330.38460379999998</v>
      </c>
      <c r="M6952" s="4">
        <v>479.07594933333331</v>
      </c>
      <c r="N6952" s="4">
        <v>601.41658303333327</v>
      </c>
      <c r="O6952" s="4">
        <v>694.82543973333338</v>
      </c>
      <c r="P6952" s="4">
        <v>821.82205663333332</v>
      </c>
      <c r="Q6952" s="4">
        <v>1067.9737624333336</v>
      </c>
      <c r="R6952" s="4">
        <v>1188.8706753333333</v>
      </c>
      <c r="S6952" s="4">
        <v>1278.9387239999999</v>
      </c>
      <c r="T6952" s="4">
        <v>1551.5969869999999</v>
      </c>
      <c r="U6952" s="4">
        <v>1844.6160296666667</v>
      </c>
      <c r="V6952" s="4">
        <v>1485.5775925</v>
      </c>
      <c r="X6952" s="5">
        <v>-1.3135182729999999</v>
      </c>
      <c r="Y6952" s="5">
        <v>-1.292002812</v>
      </c>
      <c r="Z6952" s="5">
        <v>-1.2162257780000001</v>
      </c>
      <c r="AA6952" s="5">
        <v>-1.027760172</v>
      </c>
      <c r="AB6952" s="5">
        <v>-0.75945443800000001</v>
      </c>
      <c r="AC6952" s="5">
        <v>-0.50484664099999998</v>
      </c>
      <c r="AD6952" s="5">
        <v>-0.29535980699999997</v>
      </c>
      <c r="AE6952" s="5">
        <v>-0.13541355699999999</v>
      </c>
      <c r="AF6952" s="5">
        <v>8.204583E-2</v>
      </c>
      <c r="AG6952" s="5">
        <v>0.50353736400000004</v>
      </c>
      <c r="AH6952" s="5">
        <v>0.71055207899999995</v>
      </c>
      <c r="AI6952" s="5">
        <v>0.86477778400000005</v>
      </c>
      <c r="AJ6952" s="5">
        <v>1.331657139</v>
      </c>
      <c r="AK6952" s="5">
        <v>1.833400752</v>
      </c>
      <c r="AL6952" s="5">
        <v>1.2186105300000001</v>
      </c>
      <c r="AN6952" s="5"/>
      <c r="AO6952" s="5"/>
      <c r="AP6952" s="5"/>
      <c r="AQ6952" s="5"/>
      <c r="AR6952" s="5"/>
      <c r="AS6952" s="5"/>
      <c r="AT6952" s="5"/>
      <c r="AU6952" s="5"/>
      <c r="AV6952" s="5"/>
      <c r="AW6952" s="5"/>
      <c r="AX6952" s="5"/>
      <c r="AY6952" s="5"/>
      <c r="AZ6952" s="5"/>
      <c r="BA6952" s="5"/>
      <c r="BB6952" s="5"/>
    </row>
    <row r="6953" spans="1:54">
      <c r="A6953" t="s">
        <v>6951</v>
      </c>
      <c r="B6953" t="s">
        <v>10030</v>
      </c>
      <c r="C6953" t="s">
        <v>15733</v>
      </c>
      <c r="D6953" t="s">
        <v>18469</v>
      </c>
      <c r="E6953" t="s">
        <v>21092</v>
      </c>
      <c r="F6953">
        <v>11</v>
      </c>
      <c r="H6953" s="4">
        <v>1.4033281266666666</v>
      </c>
      <c r="I6953" s="4">
        <v>1.1255402186666668</v>
      </c>
      <c r="J6953" s="4">
        <v>1.4320171370000001</v>
      </c>
      <c r="K6953" s="4">
        <v>3.0540869149999996</v>
      </c>
      <c r="L6953" s="4">
        <v>12.992058276666668</v>
      </c>
      <c r="M6953" s="4">
        <v>22.355371819999998</v>
      </c>
      <c r="N6953" s="4">
        <v>34.36354802666667</v>
      </c>
      <c r="O6953" s="4">
        <v>57.861286589999999</v>
      </c>
      <c r="P6953" s="4">
        <v>75.046438603333343</v>
      </c>
      <c r="Q6953" s="4">
        <v>88.669427416666679</v>
      </c>
      <c r="R6953" s="4">
        <v>115.71840453666665</v>
      </c>
      <c r="S6953" s="4">
        <v>199.02020423333337</v>
      </c>
      <c r="T6953" s="4">
        <v>242.12158413333336</v>
      </c>
      <c r="U6953" s="4">
        <v>243.7555691</v>
      </c>
      <c r="V6953" s="4">
        <v>158.98757332</v>
      </c>
      <c r="X6953" s="5">
        <v>-0.96493716900000004</v>
      </c>
      <c r="Y6953" s="5">
        <v>-0.96818792399999998</v>
      </c>
      <c r="Z6953" s="5">
        <v>-0.96460144199999998</v>
      </c>
      <c r="AA6953" s="5">
        <v>-0.945619506</v>
      </c>
      <c r="AB6953" s="5">
        <v>-0.82932245100000002</v>
      </c>
      <c r="AC6953" s="5">
        <v>-0.719750212</v>
      </c>
      <c r="AD6953" s="5">
        <v>-0.57922701300000001</v>
      </c>
      <c r="AE6953" s="5">
        <v>-0.30424958899999999</v>
      </c>
      <c r="AF6953" s="5">
        <v>-0.103143902</v>
      </c>
      <c r="AG6953" s="5">
        <v>5.6276306999999998E-2</v>
      </c>
      <c r="AH6953" s="5">
        <v>0.37281136599999998</v>
      </c>
      <c r="AI6953" s="5">
        <v>1.347633445</v>
      </c>
      <c r="AJ6953" s="5">
        <v>1.852018428</v>
      </c>
      <c r="AK6953" s="5">
        <v>1.871139799</v>
      </c>
      <c r="AL6953" s="5">
        <v>0.87915986300000004</v>
      </c>
      <c r="AN6953" s="5"/>
      <c r="AO6953" s="5"/>
      <c r="AP6953" s="5"/>
      <c r="AQ6953" s="5"/>
      <c r="AR6953" s="5"/>
      <c r="AS6953" s="5"/>
      <c r="AT6953" s="5"/>
      <c r="AU6953" s="5"/>
      <c r="AV6953" s="5"/>
      <c r="AW6953" s="5"/>
      <c r="AX6953" s="5"/>
      <c r="AY6953" s="5"/>
      <c r="AZ6953" s="5"/>
      <c r="BA6953" s="5"/>
      <c r="BB6953" s="5"/>
    </row>
    <row r="6954" spans="1:54">
      <c r="A6954" t="s">
        <v>6952</v>
      </c>
      <c r="B6954" t="s">
        <v>9603</v>
      </c>
      <c r="C6954" t="s">
        <v>15253</v>
      </c>
      <c r="D6954" t="s">
        <v>17972</v>
      </c>
      <c r="E6954" t="s">
        <v>20634</v>
      </c>
      <c r="F6954">
        <v>11</v>
      </c>
      <c r="H6954" s="4">
        <v>5.6744555000000002E-2</v>
      </c>
      <c r="I6954" s="4">
        <v>4.6343332333333341E-2</v>
      </c>
      <c r="J6954" s="4">
        <v>5.914584266666667E-2</v>
      </c>
      <c r="K6954" s="4">
        <v>0.18812869133333332</v>
      </c>
      <c r="L6954" s="4">
        <v>0.23058647166666665</v>
      </c>
      <c r="M6954" s="4">
        <v>0.31952298133333334</v>
      </c>
      <c r="N6954" s="4">
        <v>0.58530807666666662</v>
      </c>
      <c r="O6954" s="4">
        <v>1.0322719883333333</v>
      </c>
      <c r="P6954" s="4">
        <v>1.4321930219999999</v>
      </c>
      <c r="Q6954" s="4">
        <v>1.3486535356666665</v>
      </c>
      <c r="R6954" s="4">
        <v>1.5935855990000001</v>
      </c>
      <c r="S6954" s="4">
        <v>4.3986738233333327</v>
      </c>
      <c r="T6954" s="4">
        <v>4.1808919250000001</v>
      </c>
      <c r="U6954" s="4">
        <v>5.6926986683333327</v>
      </c>
      <c r="V6954" s="4">
        <v>7.565287665333333</v>
      </c>
      <c r="X6954" s="5">
        <v>-0.80753288999999995</v>
      </c>
      <c r="Y6954" s="5">
        <v>-0.81205208200000001</v>
      </c>
      <c r="Z6954" s="5">
        <v>-0.80648956299999996</v>
      </c>
      <c r="AA6954" s="5">
        <v>-0.75044824899999996</v>
      </c>
      <c r="AB6954" s="5">
        <v>-0.732000914</v>
      </c>
      <c r="AC6954" s="5">
        <v>-0.69335919599999996</v>
      </c>
      <c r="AD6954" s="5">
        <v>-0.57787914500000004</v>
      </c>
      <c r="AE6954" s="5">
        <v>-0.38367933300000001</v>
      </c>
      <c r="AF6954" s="5">
        <v>-0.20991901900000001</v>
      </c>
      <c r="AG6954" s="5">
        <v>-0.24621580300000001</v>
      </c>
      <c r="AH6954" s="5">
        <v>-0.139796114</v>
      </c>
      <c r="AI6954" s="5">
        <v>1.0789770160000001</v>
      </c>
      <c r="AJ6954" s="5">
        <v>0.98435370799999999</v>
      </c>
      <c r="AK6954" s="5">
        <v>1.641213418</v>
      </c>
      <c r="AL6954" s="5">
        <v>2.4548281670000001</v>
      </c>
      <c r="AN6954" s="5"/>
      <c r="AO6954" s="5"/>
      <c r="AP6954" s="5"/>
      <c r="AQ6954" s="5"/>
      <c r="AR6954" s="5"/>
      <c r="AS6954" s="5"/>
      <c r="AT6954" s="5"/>
      <c r="AU6954" s="5"/>
      <c r="AV6954" s="5"/>
      <c r="AW6954" s="5"/>
      <c r="AX6954" s="5"/>
      <c r="AY6954" s="5"/>
      <c r="AZ6954" s="5"/>
      <c r="BA6954" s="5"/>
      <c r="BB6954" s="5"/>
    </row>
    <row r="6955" spans="1:54">
      <c r="A6955" t="s">
        <v>6953</v>
      </c>
      <c r="B6955" t="s">
        <v>10031</v>
      </c>
      <c r="C6955" t="s">
        <v>15734</v>
      </c>
      <c r="D6955" t="s">
        <v>18470</v>
      </c>
      <c r="E6955" t="s">
        <v>21093</v>
      </c>
      <c r="F6955">
        <v>11</v>
      </c>
      <c r="H6955" s="4">
        <v>6.7476290000000006E-3</v>
      </c>
      <c r="I6955" s="4">
        <v>0.10260107933333333</v>
      </c>
      <c r="J6955" s="4">
        <v>9.6453440666666668E-2</v>
      </c>
      <c r="K6955" s="4">
        <v>0.21661586199999996</v>
      </c>
      <c r="L6955" s="4">
        <v>0.53915386700000001</v>
      </c>
      <c r="M6955" s="4">
        <v>1.5249852416666665</v>
      </c>
      <c r="N6955" s="4">
        <v>2.946316129</v>
      </c>
      <c r="O6955" s="4">
        <v>4.9874550316666664</v>
      </c>
      <c r="P6955" s="4">
        <v>8.0664854889999997</v>
      </c>
      <c r="Q6955" s="4">
        <v>11.478853161333333</v>
      </c>
      <c r="R6955" s="4">
        <v>12.499077692333335</v>
      </c>
      <c r="S6955" s="4">
        <v>17.900471539999998</v>
      </c>
      <c r="T6955" s="4">
        <v>26.085813153333334</v>
      </c>
      <c r="U6955" s="4">
        <v>32.572016436666665</v>
      </c>
      <c r="V6955" s="4">
        <v>26.526094540000003</v>
      </c>
      <c r="X6955" s="5">
        <v>-0.89966412200000001</v>
      </c>
      <c r="Y6955" s="5">
        <v>-0.89077063899999998</v>
      </c>
      <c r="Z6955" s="5">
        <v>-0.89134102999999998</v>
      </c>
      <c r="AA6955" s="5">
        <v>-0.88019210999999997</v>
      </c>
      <c r="AB6955" s="5">
        <v>-0.85026636099999997</v>
      </c>
      <c r="AC6955" s="5">
        <v>-0.75879887000000001</v>
      </c>
      <c r="AD6955" s="5">
        <v>-0.62692482699999996</v>
      </c>
      <c r="AE6955" s="5">
        <v>-0.43754370399999998</v>
      </c>
      <c r="AF6955" s="5">
        <v>-0.151864838</v>
      </c>
      <c r="AG6955" s="5">
        <v>0.16474174899999999</v>
      </c>
      <c r="AH6955" s="5">
        <v>0.25940030800000002</v>
      </c>
      <c r="AI6955" s="5">
        <v>0.76055289199999998</v>
      </c>
      <c r="AJ6955" s="5">
        <v>1.5200059530000001</v>
      </c>
      <c r="AK6955" s="5">
        <v>2.1218094189999999</v>
      </c>
      <c r="AL6955" s="5">
        <v>1.560856179</v>
      </c>
      <c r="AN6955" s="5"/>
      <c r="AO6955" s="5"/>
      <c r="AP6955" s="5"/>
      <c r="AQ6955" s="5"/>
      <c r="AR6955" s="5"/>
      <c r="AS6955" s="5"/>
      <c r="AT6955" s="5"/>
      <c r="AU6955" s="5"/>
      <c r="AV6955" s="5"/>
      <c r="AW6955" s="5"/>
      <c r="AX6955" s="5"/>
      <c r="AY6955" s="5"/>
      <c r="AZ6955" s="5"/>
      <c r="BA6955" s="5"/>
      <c r="BB6955" s="5"/>
    </row>
    <row r="6956" spans="1:54">
      <c r="A6956" t="s">
        <v>6954</v>
      </c>
      <c r="B6956" t="s">
        <v>9925</v>
      </c>
      <c r="C6956" t="s">
        <v>15722</v>
      </c>
      <c r="D6956" t="s">
        <v>18456</v>
      </c>
      <c r="E6956" t="s">
        <v>20971</v>
      </c>
      <c r="F6956">
        <v>11</v>
      </c>
      <c r="H6956" s="4">
        <v>0</v>
      </c>
      <c r="I6956" s="4">
        <v>0</v>
      </c>
      <c r="J6956" s="4">
        <v>2.7206579666666664E-2</v>
      </c>
      <c r="K6956" s="4">
        <v>0.42693444700000005</v>
      </c>
      <c r="L6956" s="4">
        <v>1.9979316499999999</v>
      </c>
      <c r="M6956" s="4">
        <v>3.4026117053333333</v>
      </c>
      <c r="N6956" s="4">
        <v>4.5029035296666668</v>
      </c>
      <c r="O6956" s="4">
        <v>4.5608703596666667</v>
      </c>
      <c r="P6956" s="4">
        <v>5.8299880293333333</v>
      </c>
      <c r="Q6956" s="4">
        <v>6.6090383683333327</v>
      </c>
      <c r="R6956" s="4">
        <v>6.4797113383333338</v>
      </c>
      <c r="S6956" s="4">
        <v>5.8625038316666673</v>
      </c>
      <c r="T6956" s="4">
        <v>5.9602283276666661</v>
      </c>
      <c r="U6956" s="4">
        <v>6.753948701333333</v>
      </c>
      <c r="V6956" s="4">
        <v>8.044485048666667</v>
      </c>
      <c r="X6956" s="5">
        <v>-1.4683168390000001</v>
      </c>
      <c r="Y6956" s="5">
        <v>-1.4683168390000001</v>
      </c>
      <c r="Z6956" s="5">
        <v>-1.4584055849999999</v>
      </c>
      <c r="AA6956" s="5">
        <v>-1.3127862349999999</v>
      </c>
      <c r="AB6956" s="5">
        <v>-0.74047789500000005</v>
      </c>
      <c r="AC6956" s="5">
        <v>-0.22875826399999999</v>
      </c>
      <c r="AD6956" s="5">
        <v>0.17207388600000001</v>
      </c>
      <c r="AE6956" s="5">
        <v>0.19319098300000001</v>
      </c>
      <c r="AF6956" s="5">
        <v>0.65552575000000002</v>
      </c>
      <c r="AG6956" s="5">
        <v>0.93933084200000005</v>
      </c>
      <c r="AH6956" s="5">
        <v>0.89221749400000006</v>
      </c>
      <c r="AI6956" s="5">
        <v>0.66737113400000003</v>
      </c>
      <c r="AJ6956" s="5">
        <v>0.70297179899999995</v>
      </c>
      <c r="AK6956" s="5">
        <v>0.99212112799999996</v>
      </c>
      <c r="AL6956" s="5">
        <v>1.4622586390000001</v>
      </c>
      <c r="AN6956" s="5"/>
      <c r="AO6956" s="5"/>
      <c r="AP6956" s="5"/>
      <c r="AQ6956" s="5"/>
      <c r="AR6956" s="5"/>
      <c r="AS6956" s="5"/>
      <c r="AT6956" s="5"/>
      <c r="AU6956" s="5"/>
      <c r="AV6956" s="5"/>
      <c r="AW6956" s="5"/>
      <c r="AX6956" s="5"/>
      <c r="AY6956" s="5"/>
      <c r="AZ6956" s="5"/>
      <c r="BA6956" s="5"/>
      <c r="BB6956" s="5"/>
    </row>
    <row r="6957" spans="1:54">
      <c r="A6957" t="s">
        <v>6955</v>
      </c>
      <c r="B6957" t="s">
        <v>10021</v>
      </c>
      <c r="C6957" t="s">
        <v>15723</v>
      </c>
      <c r="D6957" t="s">
        <v>18457</v>
      </c>
      <c r="E6957" t="s">
        <v>21085</v>
      </c>
      <c r="F6957">
        <v>11</v>
      </c>
      <c r="H6957" s="4">
        <v>4.099666033333333E-2</v>
      </c>
      <c r="I6957" s="4">
        <v>1.6031201999999998E-2</v>
      </c>
      <c r="J6957" s="4">
        <v>5.6461674999999996E-2</v>
      </c>
      <c r="K6957" s="4">
        <v>8.9634941999999995E-2</v>
      </c>
      <c r="L6957" s="4">
        <v>0.11078084266666666</v>
      </c>
      <c r="M6957" s="4">
        <v>0.49408786466666665</v>
      </c>
      <c r="N6957" s="4">
        <v>1.3941804046666666</v>
      </c>
      <c r="O6957" s="4">
        <v>4.3152169713333342</v>
      </c>
      <c r="P6957" s="4">
        <v>6.7714466993333327</v>
      </c>
      <c r="Q6957" s="4">
        <v>10.072871451333334</v>
      </c>
      <c r="R6957" s="4">
        <v>9.7739436486666662</v>
      </c>
      <c r="S6957" s="4">
        <v>19.867479333333332</v>
      </c>
      <c r="T6957" s="4">
        <v>22.935166067000001</v>
      </c>
      <c r="U6957" s="4">
        <v>29.928623569999999</v>
      </c>
      <c r="V6957" s="4">
        <v>17.283262044333334</v>
      </c>
      <c r="X6957" s="5">
        <v>-0.85547252600000001</v>
      </c>
      <c r="Y6957" s="5">
        <v>-0.85808695000000001</v>
      </c>
      <c r="Z6957" s="5">
        <v>-0.85385300500000005</v>
      </c>
      <c r="AA6957" s="5">
        <v>-0.850379047</v>
      </c>
      <c r="AB6957" s="5">
        <v>-0.84816461399999998</v>
      </c>
      <c r="AC6957" s="5">
        <v>-0.80802408199999998</v>
      </c>
      <c r="AD6957" s="5">
        <v>-0.71376493500000004</v>
      </c>
      <c r="AE6957" s="5">
        <v>-0.40786926000000001</v>
      </c>
      <c r="AF6957" s="5">
        <v>-0.150648909</v>
      </c>
      <c r="AG6957" s="5">
        <v>0.195081632</v>
      </c>
      <c r="AH6957" s="5">
        <v>0.163777429</v>
      </c>
      <c r="AI6957" s="5">
        <v>1.220788816</v>
      </c>
      <c r="AJ6957" s="5">
        <v>1.542041934</v>
      </c>
      <c r="AK6957" s="5">
        <v>2.2744081180000002</v>
      </c>
      <c r="AL6957" s="5">
        <v>0.95016540000000005</v>
      </c>
      <c r="AN6957" s="5"/>
      <c r="AO6957" s="5"/>
      <c r="AP6957" s="5"/>
      <c r="AQ6957" s="5"/>
      <c r="AR6957" s="5"/>
      <c r="AS6957" s="5"/>
      <c r="AT6957" s="5"/>
      <c r="AU6957" s="5"/>
      <c r="AV6957" s="5"/>
      <c r="AW6957" s="5"/>
      <c r="AX6957" s="5"/>
      <c r="AY6957" s="5"/>
      <c r="AZ6957" s="5"/>
      <c r="BA6957" s="5"/>
      <c r="BB6957" s="5"/>
    </row>
    <row r="6958" spans="1:54">
      <c r="A6958" t="s">
        <v>6956</v>
      </c>
      <c r="B6958" t="s">
        <v>10032</v>
      </c>
      <c r="C6958" t="s">
        <v>15735</v>
      </c>
      <c r="D6958" t="s">
        <v>18471</v>
      </c>
      <c r="E6958" t="s">
        <v>21094</v>
      </c>
      <c r="F6958">
        <v>11</v>
      </c>
      <c r="H6958" s="4">
        <v>2.0774993743333332</v>
      </c>
      <c r="I6958" s="4">
        <v>1.4165448993333334</v>
      </c>
      <c r="J6958" s="4">
        <v>2.2738798376666671</v>
      </c>
      <c r="K6958" s="4">
        <v>3.8200379753333333</v>
      </c>
      <c r="L6958" s="4">
        <v>5.4937291396666668</v>
      </c>
      <c r="M6958" s="4">
        <v>6.5050524996666672</v>
      </c>
      <c r="N6958" s="4">
        <v>8.2063821193333339</v>
      </c>
      <c r="O6958" s="4">
        <v>10.234669702333333</v>
      </c>
      <c r="P6958" s="4">
        <v>12.187067506666667</v>
      </c>
      <c r="Q6958" s="4">
        <v>12.922683746666669</v>
      </c>
      <c r="R6958" s="4">
        <v>13.156673372666665</v>
      </c>
      <c r="S6958" s="4">
        <v>21.259377206666667</v>
      </c>
      <c r="T6958" s="4">
        <v>23.646955086666665</v>
      </c>
      <c r="U6958" s="4">
        <v>31.61239059</v>
      </c>
      <c r="V6958" s="4">
        <v>44.657091763333334</v>
      </c>
      <c r="X6958" s="5">
        <v>-0.94572414999999999</v>
      </c>
      <c r="Y6958" s="5">
        <v>-1.0014329369999999</v>
      </c>
      <c r="Z6958" s="5">
        <v>-0.92917215099999995</v>
      </c>
      <c r="AA6958" s="5">
        <v>-0.798853653</v>
      </c>
      <c r="AB6958" s="5">
        <v>-0.65778598799999999</v>
      </c>
      <c r="AC6958" s="5">
        <v>-0.57254623299999996</v>
      </c>
      <c r="AD6958" s="5">
        <v>-0.429149051</v>
      </c>
      <c r="AE6958" s="5">
        <v>-0.25819409799999998</v>
      </c>
      <c r="AF6958" s="5">
        <v>-9.3635542000000002E-2</v>
      </c>
      <c r="AG6958" s="5">
        <v>-3.1633861999999999E-2</v>
      </c>
      <c r="AH6958" s="5">
        <v>-1.1911962E-2</v>
      </c>
      <c r="AI6958" s="5">
        <v>0.67102736200000002</v>
      </c>
      <c r="AJ6958" s="5">
        <v>0.87226522799999995</v>
      </c>
      <c r="AK6958" s="5">
        <v>1.54363484</v>
      </c>
      <c r="AL6958" s="5">
        <v>2.6431121970000002</v>
      </c>
      <c r="AN6958" s="5"/>
      <c r="AO6958" s="5"/>
      <c r="AP6958" s="5"/>
      <c r="AQ6958" s="5"/>
      <c r="AR6958" s="5"/>
      <c r="AS6958" s="5"/>
      <c r="AT6958" s="5"/>
      <c r="AU6958" s="5"/>
      <c r="AV6958" s="5"/>
      <c r="AW6958" s="5"/>
      <c r="AX6958" s="5"/>
      <c r="AY6958" s="5"/>
      <c r="AZ6958" s="5"/>
      <c r="BA6958" s="5"/>
      <c r="BB6958" s="5"/>
    </row>
    <row r="6959" spans="1:54">
      <c r="A6959" t="s">
        <v>6957</v>
      </c>
      <c r="B6959" t="s">
        <v>10033</v>
      </c>
      <c r="C6959" t="s">
        <v>15736</v>
      </c>
      <c r="D6959" t="s">
        <v>18472</v>
      </c>
      <c r="E6959" t="s">
        <v>21095</v>
      </c>
      <c r="F6959">
        <v>11</v>
      </c>
      <c r="H6959" s="4">
        <v>0.36235136899999998</v>
      </c>
      <c r="I6959" s="4">
        <v>0.33189934666666665</v>
      </c>
      <c r="J6959" s="4">
        <v>0.71789957066666654</v>
      </c>
      <c r="K6959" s="4">
        <v>0.93077753233333338</v>
      </c>
      <c r="L6959" s="4">
        <v>1.0439504843333334</v>
      </c>
      <c r="M6959" s="4">
        <v>1.4183795726666668</v>
      </c>
      <c r="N6959" s="4">
        <v>1.4616941939999999</v>
      </c>
      <c r="O6959" s="4">
        <v>1.9428318386666668</v>
      </c>
      <c r="P6959" s="4">
        <v>2.3880477346666669</v>
      </c>
      <c r="Q6959" s="4">
        <v>3.4578142893333332</v>
      </c>
      <c r="R6959" s="4">
        <v>4.2578849583333334</v>
      </c>
      <c r="S6959" s="4">
        <v>5.2951280949999999</v>
      </c>
      <c r="T6959" s="4">
        <v>5.310582825</v>
      </c>
      <c r="U6959" s="4">
        <v>6.3412338360000007</v>
      </c>
      <c r="V6959" s="4">
        <v>5.0554024709999998</v>
      </c>
      <c r="X6959" s="5">
        <v>-1.1619531139999999</v>
      </c>
      <c r="Y6959" s="5">
        <v>-1.1771695150000001</v>
      </c>
      <c r="Z6959" s="5">
        <v>-0.98429121100000005</v>
      </c>
      <c r="AA6959" s="5">
        <v>-0.87791940800000001</v>
      </c>
      <c r="AB6959" s="5">
        <v>-0.82136864499999995</v>
      </c>
      <c r="AC6959" s="5">
        <v>-0.63427225700000001</v>
      </c>
      <c r="AD6959" s="5">
        <v>-0.61262861499999999</v>
      </c>
      <c r="AE6959" s="5">
        <v>-0.37221162200000002</v>
      </c>
      <c r="AF6959" s="5">
        <v>-0.14974416900000001</v>
      </c>
      <c r="AG6959" s="5">
        <v>0.384801528</v>
      </c>
      <c r="AH6959" s="5">
        <v>0.78458438799999997</v>
      </c>
      <c r="AI6959" s="5">
        <v>1.3028786400000001</v>
      </c>
      <c r="AJ6959" s="5">
        <v>1.3106011280000001</v>
      </c>
      <c r="AK6959" s="5">
        <v>1.8256013959999999</v>
      </c>
      <c r="AL6959" s="5">
        <v>1.1830914770000001</v>
      </c>
      <c r="AN6959" s="5"/>
      <c r="AO6959" s="5"/>
      <c r="AP6959" s="5"/>
      <c r="AQ6959" s="5"/>
      <c r="AR6959" s="5"/>
      <c r="AS6959" s="5"/>
      <c r="AT6959" s="5"/>
      <c r="AU6959" s="5"/>
      <c r="AV6959" s="5"/>
      <c r="AW6959" s="5"/>
      <c r="AX6959" s="5"/>
      <c r="AY6959" s="5"/>
      <c r="AZ6959" s="5"/>
      <c r="BA6959" s="5"/>
      <c r="BB6959" s="5"/>
    </row>
    <row r="6960" spans="1:54">
      <c r="A6960" t="s">
        <v>6958</v>
      </c>
      <c r="B6960" t="s">
        <v>10023</v>
      </c>
      <c r="C6960" t="s">
        <v>15725</v>
      </c>
      <c r="D6960" t="s">
        <v>18459</v>
      </c>
      <c r="E6960" t="s">
        <v>21086</v>
      </c>
      <c r="F6960">
        <v>11</v>
      </c>
      <c r="H6960" s="4">
        <v>3.5098512806666666</v>
      </c>
      <c r="I6960" s="4">
        <v>1.733420615</v>
      </c>
      <c r="J6960" s="4">
        <v>2.7806663313333337</v>
      </c>
      <c r="K6960" s="4">
        <v>5.2244982430000002</v>
      </c>
      <c r="L6960" s="4">
        <v>13.544698381333333</v>
      </c>
      <c r="M6960" s="4">
        <v>21.605950843333332</v>
      </c>
      <c r="N6960" s="4">
        <v>34.443104556666668</v>
      </c>
      <c r="O6960" s="4">
        <v>53.70078998666667</v>
      </c>
      <c r="P6960" s="4">
        <v>74.797871383333344</v>
      </c>
      <c r="Q6960" s="4">
        <v>77.830853063333336</v>
      </c>
      <c r="R6960" s="4">
        <v>85.863507073333338</v>
      </c>
      <c r="S6960" s="4">
        <v>116.90948216333334</v>
      </c>
      <c r="T6960" s="4">
        <v>132.28700279999998</v>
      </c>
      <c r="U6960" s="4">
        <v>140.82613070000002</v>
      </c>
      <c r="V6960" s="4">
        <v>121.98458690333332</v>
      </c>
      <c r="X6960" s="5">
        <v>-1.116714006</v>
      </c>
      <c r="Y6960" s="5">
        <v>-1.1523763570000001</v>
      </c>
      <c r="Z6960" s="5">
        <v>-1.1313526009999999</v>
      </c>
      <c r="AA6960" s="5">
        <v>-1.0822919799999999</v>
      </c>
      <c r="AB6960" s="5">
        <v>-0.91526159299999998</v>
      </c>
      <c r="AC6960" s="5">
        <v>-0.75342965399999995</v>
      </c>
      <c r="AD6960" s="5">
        <v>-0.49572013799999998</v>
      </c>
      <c r="AE6960" s="5">
        <v>-0.10911662</v>
      </c>
      <c r="AF6960" s="5">
        <v>0.31441329600000001</v>
      </c>
      <c r="AG6960" s="5">
        <v>0.37530126699999999</v>
      </c>
      <c r="AH6960" s="5">
        <v>0.53655908399999996</v>
      </c>
      <c r="AI6960" s="5">
        <v>1.159815874</v>
      </c>
      <c r="AJ6960" s="5">
        <v>1.468523979</v>
      </c>
      <c r="AK6960" s="5">
        <v>1.6399494029999999</v>
      </c>
      <c r="AL6960" s="5">
        <v>1.2617000460000001</v>
      </c>
      <c r="AN6960" s="5"/>
      <c r="AO6960" s="5"/>
      <c r="AP6960" s="5"/>
      <c r="AQ6960" s="5"/>
      <c r="AR6960" s="5"/>
      <c r="AS6960" s="5"/>
      <c r="AT6960" s="5"/>
      <c r="AU6960" s="5"/>
      <c r="AV6960" s="5"/>
      <c r="AW6960" s="5"/>
      <c r="AX6960" s="5"/>
      <c r="AY6960" s="5"/>
      <c r="AZ6960" s="5"/>
      <c r="BA6960" s="5"/>
      <c r="BB6960" s="5"/>
    </row>
    <row r="6961" spans="1:54">
      <c r="A6961" t="s">
        <v>6959</v>
      </c>
      <c r="B6961" t="s">
        <v>9687</v>
      </c>
      <c r="C6961" t="s">
        <v>15347</v>
      </c>
      <c r="D6961" t="s">
        <v>18069</v>
      </c>
      <c r="E6961" t="s">
        <v>20721</v>
      </c>
      <c r="F6961">
        <v>11</v>
      </c>
      <c r="H6961" s="4">
        <v>0.47403420066666668</v>
      </c>
      <c r="I6961" s="4">
        <v>0.13678479633333332</v>
      </c>
      <c r="J6961" s="4">
        <v>0.27543022099999998</v>
      </c>
      <c r="K6961" s="4">
        <v>0.27504442466666668</v>
      </c>
      <c r="L6961" s="4">
        <v>1.3358862776666669</v>
      </c>
      <c r="M6961" s="4">
        <v>2.2816647326666666</v>
      </c>
      <c r="N6961" s="4">
        <v>3.2679677243333334</v>
      </c>
      <c r="O6961" s="4">
        <v>6.0251049549999998</v>
      </c>
      <c r="P6961" s="4">
        <v>14.831450913333333</v>
      </c>
      <c r="Q6961" s="4">
        <v>27.932434013333335</v>
      </c>
      <c r="R6961" s="4">
        <v>54.532955696666669</v>
      </c>
      <c r="S6961" s="4">
        <v>102.65466857666667</v>
      </c>
      <c r="T6961" s="4">
        <v>98.646833306666664</v>
      </c>
      <c r="U6961" s="4">
        <v>83.408455376666666</v>
      </c>
      <c r="V6961" s="4">
        <v>19.436504953666667</v>
      </c>
      <c r="X6961" s="5">
        <v>-0.74337518899999999</v>
      </c>
      <c r="Y6961" s="5">
        <v>-0.75258307099999999</v>
      </c>
      <c r="Z6961" s="5">
        <v>-0.74879765099999995</v>
      </c>
      <c r="AA6961" s="5">
        <v>-0.74880818400000004</v>
      </c>
      <c r="AB6961" s="5">
        <v>-0.71984413800000002</v>
      </c>
      <c r="AC6961" s="5">
        <v>-0.69402165500000002</v>
      </c>
      <c r="AD6961" s="5">
        <v>-0.66709273599999996</v>
      </c>
      <c r="AE6961" s="5">
        <v>-0.59181492800000002</v>
      </c>
      <c r="AF6961" s="5">
        <v>-0.35137625300000003</v>
      </c>
      <c r="AG6961" s="5">
        <v>6.3184160000000003E-3</v>
      </c>
      <c r="AH6961" s="5">
        <v>0.73258947100000005</v>
      </c>
      <c r="AI6961" s="5">
        <v>2.0464511910000001</v>
      </c>
      <c r="AJ6961" s="5">
        <v>1.937025714</v>
      </c>
      <c r="AK6961" s="5">
        <v>1.520973994</v>
      </c>
      <c r="AL6961" s="5">
        <v>-0.22564498</v>
      </c>
      <c r="AN6961" s="5"/>
      <c r="AO6961" s="5"/>
      <c r="AP6961" s="5"/>
      <c r="AQ6961" s="5"/>
      <c r="AR6961" s="5"/>
      <c r="AS6961" s="5"/>
      <c r="AT6961" s="5"/>
      <c r="AU6961" s="5"/>
      <c r="AV6961" s="5"/>
      <c r="AW6961" s="5"/>
      <c r="AX6961" s="5"/>
      <c r="AY6961" s="5"/>
      <c r="AZ6961" s="5"/>
      <c r="BA6961" s="5"/>
      <c r="BB6961" s="5"/>
    </row>
    <row r="6962" spans="1:54">
      <c r="A6962" t="s">
        <v>6960</v>
      </c>
      <c r="B6962" t="s">
        <v>8846</v>
      </c>
      <c r="C6962" t="s">
        <v>14379</v>
      </c>
      <c r="D6962" t="s">
        <v>18222</v>
      </c>
      <c r="E6962" t="s">
        <v>19790</v>
      </c>
      <c r="F6962">
        <v>11</v>
      </c>
      <c r="H6962" s="4">
        <v>1.2490174863333332</v>
      </c>
      <c r="I6962" s="4">
        <v>0.46404520100000002</v>
      </c>
      <c r="J6962" s="4">
        <v>0.37724873999999997</v>
      </c>
      <c r="K6962" s="4">
        <v>1.1244000590000001</v>
      </c>
      <c r="L6962" s="4">
        <v>4.415332357333333</v>
      </c>
      <c r="M6962" s="4">
        <v>7.268037705666667</v>
      </c>
      <c r="N6962" s="4">
        <v>8.6949804159999999</v>
      </c>
      <c r="O6962" s="4">
        <v>10.900608962333335</v>
      </c>
      <c r="P6962" s="4">
        <v>15.83885989</v>
      </c>
      <c r="Q6962" s="4">
        <v>21.03138567666667</v>
      </c>
      <c r="R6962" s="4">
        <v>27.714725020000003</v>
      </c>
      <c r="S6962" s="4">
        <v>46.756779266666662</v>
      </c>
      <c r="T6962" s="4">
        <v>45.841181040000002</v>
      </c>
      <c r="U6962" s="4">
        <v>50.448064973333338</v>
      </c>
      <c r="V6962" s="4">
        <v>28.569870286666667</v>
      </c>
      <c r="X6962" s="5">
        <v>-0.97032642700000005</v>
      </c>
      <c r="Y6962" s="5">
        <v>-1.0156718119999999</v>
      </c>
      <c r="Z6962" s="5">
        <v>-1.0206857709999999</v>
      </c>
      <c r="AA6962" s="5">
        <v>-0.97752518499999996</v>
      </c>
      <c r="AB6962" s="5">
        <v>-0.78741835599999999</v>
      </c>
      <c r="AC6962" s="5">
        <v>-0.62262652299999999</v>
      </c>
      <c r="AD6962" s="5">
        <v>-0.54019652200000001</v>
      </c>
      <c r="AE6962" s="5">
        <v>-0.412784284</v>
      </c>
      <c r="AF6962" s="5">
        <v>-0.127517029</v>
      </c>
      <c r="AG6962" s="5">
        <v>0.17243888700000001</v>
      </c>
      <c r="AH6962" s="5">
        <v>0.55851442200000001</v>
      </c>
      <c r="AI6962" s="5">
        <v>1.658514123</v>
      </c>
      <c r="AJ6962" s="5">
        <v>1.605622887</v>
      </c>
      <c r="AK6962" s="5">
        <v>1.871748111</v>
      </c>
      <c r="AL6962" s="5">
        <v>0.60791348000000001</v>
      </c>
      <c r="AN6962" s="5"/>
      <c r="AO6962" s="5"/>
      <c r="AP6962" s="5"/>
      <c r="AQ6962" s="5"/>
      <c r="AR6962" s="5"/>
      <c r="AS6962" s="5"/>
      <c r="AT6962" s="5"/>
      <c r="AU6962" s="5"/>
      <c r="AV6962" s="5"/>
      <c r="AW6962" s="5"/>
      <c r="AX6962" s="5"/>
      <c r="AY6962" s="5"/>
      <c r="AZ6962" s="5"/>
      <c r="BA6962" s="5"/>
      <c r="BB6962" s="5"/>
    </row>
    <row r="6963" spans="1:54">
      <c r="A6963" t="s">
        <v>6961</v>
      </c>
      <c r="B6963" t="s">
        <v>9884</v>
      </c>
      <c r="C6963" t="s">
        <v>15558</v>
      </c>
      <c r="D6963" t="s">
        <v>18286</v>
      </c>
      <c r="E6963" t="s">
        <v>20927</v>
      </c>
      <c r="F6963">
        <v>11</v>
      </c>
      <c r="H6963" s="4">
        <v>7.5245691333333323E-2</v>
      </c>
      <c r="I6963" s="4">
        <v>7.6482269333333339E-2</v>
      </c>
      <c r="J6963" s="4">
        <v>0.73241219066666663</v>
      </c>
      <c r="K6963" s="4">
        <v>2.2590223760000003</v>
      </c>
      <c r="L6963" s="4">
        <v>3.6238557519999994</v>
      </c>
      <c r="M6963" s="4">
        <v>5.4476003340000005</v>
      </c>
      <c r="N6963" s="4">
        <v>6.7523418876666668</v>
      </c>
      <c r="O6963" s="4">
        <v>9.6570337346666673</v>
      </c>
      <c r="P6963" s="4">
        <v>12.957267270000001</v>
      </c>
      <c r="Q6963" s="4">
        <v>14.408921403333332</v>
      </c>
      <c r="R6963" s="4">
        <v>13.251033193333333</v>
      </c>
      <c r="S6963" s="4">
        <v>18.807344256666667</v>
      </c>
      <c r="T6963" s="4">
        <v>17.093903119999997</v>
      </c>
      <c r="U6963" s="4">
        <v>20.4365281</v>
      </c>
      <c r="V6963" s="4">
        <v>16.011161729666668</v>
      </c>
      <c r="X6963" s="5">
        <v>-1.3498874830000001</v>
      </c>
      <c r="Y6963" s="5">
        <v>-1.3497092230000001</v>
      </c>
      <c r="Z6963" s="5">
        <v>-1.255153228</v>
      </c>
      <c r="AA6963" s="5">
        <v>-1.0350837660000001</v>
      </c>
      <c r="AB6963" s="5">
        <v>-0.83833534200000004</v>
      </c>
      <c r="AC6963" s="5">
        <v>-0.57543228199999996</v>
      </c>
      <c r="AD6963" s="5">
        <v>-0.38734643400000002</v>
      </c>
      <c r="AE6963" s="5">
        <v>3.1381266999999997E-2</v>
      </c>
      <c r="AF6963" s="5">
        <v>0.50712853099999999</v>
      </c>
      <c r="AG6963" s="5">
        <v>0.71639265500000004</v>
      </c>
      <c r="AH6963" s="5">
        <v>0.54947654400000001</v>
      </c>
      <c r="AI6963" s="5">
        <v>1.3504500989999999</v>
      </c>
      <c r="AJ6963" s="5">
        <v>1.1034479020000001</v>
      </c>
      <c r="AK6963" s="5">
        <v>1.5853061319999999</v>
      </c>
      <c r="AL6963" s="5">
        <v>0.94736462899999996</v>
      </c>
      <c r="AN6963" s="5"/>
      <c r="AO6963" s="5"/>
      <c r="AP6963" s="5"/>
      <c r="AQ6963" s="5"/>
      <c r="AR6963" s="5"/>
      <c r="AS6963" s="5"/>
      <c r="AT6963" s="5"/>
      <c r="AU6963" s="5"/>
      <c r="AV6963" s="5"/>
      <c r="AW6963" s="5"/>
      <c r="AX6963" s="5"/>
      <c r="AY6963" s="5"/>
      <c r="AZ6963" s="5"/>
      <c r="BA6963" s="5"/>
      <c r="BB6963" s="5"/>
    </row>
    <row r="6964" spans="1:54">
      <c r="A6964" t="s">
        <v>6962</v>
      </c>
      <c r="B6964" t="s">
        <v>10024</v>
      </c>
      <c r="C6964" t="s">
        <v>15726</v>
      </c>
      <c r="D6964" t="s">
        <v>18460</v>
      </c>
      <c r="E6964" t="s">
        <v>20403</v>
      </c>
      <c r="F6964">
        <v>11</v>
      </c>
      <c r="H6964" s="4">
        <v>2.979862532666667</v>
      </c>
      <c r="I6964" s="4">
        <v>4.5031678233333325</v>
      </c>
      <c r="J6964" s="4">
        <v>8.9227324013333327</v>
      </c>
      <c r="K6964" s="4">
        <v>12.787456086666666</v>
      </c>
      <c r="L6964" s="4">
        <v>14.589268516666666</v>
      </c>
      <c r="M6964" s="4">
        <v>17.215315173333334</v>
      </c>
      <c r="N6964" s="4">
        <v>20.656318186666667</v>
      </c>
      <c r="O6964" s="4">
        <v>22.761495190000002</v>
      </c>
      <c r="P6964" s="4">
        <v>24.611768173333335</v>
      </c>
      <c r="Q6964" s="4">
        <v>25.245789736666666</v>
      </c>
      <c r="R6964" s="4">
        <v>33.078565429999998</v>
      </c>
      <c r="S6964" s="4">
        <v>40.595761410000001</v>
      </c>
      <c r="T6964" s="4">
        <v>44.539345056666662</v>
      </c>
      <c r="U6964" s="4">
        <v>47.503943443333334</v>
      </c>
      <c r="V6964" s="4">
        <v>85.717717446666668</v>
      </c>
      <c r="X6964" s="5">
        <v>-1.17193462</v>
      </c>
      <c r="Y6964" s="5">
        <v>-1.0977589160000001</v>
      </c>
      <c r="Z6964" s="5">
        <v>-0.88255299700000001</v>
      </c>
      <c r="AA6964" s="5">
        <v>-0.69436445599999996</v>
      </c>
      <c r="AB6964" s="5">
        <v>-0.60662714799999995</v>
      </c>
      <c r="AC6964" s="5">
        <v>-0.47875464600000001</v>
      </c>
      <c r="AD6964" s="5">
        <v>-0.31119872399999998</v>
      </c>
      <c r="AE6964" s="5">
        <v>-0.20868940599999999</v>
      </c>
      <c r="AF6964" s="5">
        <v>-0.11859236400000001</v>
      </c>
      <c r="AG6964" s="5">
        <v>-8.7719369000000005E-2</v>
      </c>
      <c r="AH6964" s="5">
        <v>0.293689174</v>
      </c>
      <c r="AI6964" s="5">
        <v>0.65973090400000001</v>
      </c>
      <c r="AJ6964" s="5">
        <v>0.85175944599999998</v>
      </c>
      <c r="AK6964" s="5">
        <v>0.99611735899999998</v>
      </c>
      <c r="AL6964" s="5">
        <v>2.8568957660000001</v>
      </c>
      <c r="AN6964" s="5"/>
      <c r="AO6964" s="5"/>
      <c r="AP6964" s="5"/>
      <c r="AQ6964" s="5"/>
      <c r="AR6964" s="5"/>
      <c r="AS6964" s="5"/>
      <c r="AT6964" s="5"/>
      <c r="AU6964" s="5"/>
      <c r="AV6964" s="5"/>
      <c r="AW6964" s="5"/>
      <c r="AX6964" s="5"/>
      <c r="AY6964" s="5"/>
      <c r="AZ6964" s="5"/>
      <c r="BA6964" s="5"/>
      <c r="BB6964" s="5"/>
    </row>
    <row r="6965" spans="1:54">
      <c r="A6965" t="s">
        <v>6963</v>
      </c>
      <c r="B6965" t="s">
        <v>9115</v>
      </c>
      <c r="C6965" t="s">
        <v>15727</v>
      </c>
      <c r="D6965" t="s">
        <v>18461</v>
      </c>
      <c r="E6965" t="s">
        <v>21087</v>
      </c>
      <c r="F6965">
        <v>11</v>
      </c>
      <c r="H6965" s="4">
        <v>6.7216281613333342</v>
      </c>
      <c r="I6965" s="4">
        <v>5.7794984923333343</v>
      </c>
      <c r="J6965" s="4">
        <v>9.9232584973333342</v>
      </c>
      <c r="K6965" s="4">
        <v>15.982428233333335</v>
      </c>
      <c r="L6965" s="4">
        <v>24.716495416666664</v>
      </c>
      <c r="M6965" s="4">
        <v>32.814932553333335</v>
      </c>
      <c r="N6965" s="4">
        <v>38.061500713333338</v>
      </c>
      <c r="O6965" s="4">
        <v>49.478091123333336</v>
      </c>
      <c r="P6965" s="4">
        <v>57.439067076666667</v>
      </c>
      <c r="Q6965" s="4">
        <v>51.308985419999999</v>
      </c>
      <c r="R6965" s="4">
        <v>55.33307993333333</v>
      </c>
      <c r="S6965" s="4">
        <v>71.674812149999994</v>
      </c>
      <c r="T6965" s="4">
        <v>61.180985346666667</v>
      </c>
      <c r="U6965" s="4">
        <v>64.333055609999988</v>
      </c>
      <c r="V6965" s="4">
        <v>70.650307833333329</v>
      </c>
      <c r="X6965" s="5">
        <v>-1.5069293779999999</v>
      </c>
      <c r="Y6965" s="5">
        <v>-1.548314787</v>
      </c>
      <c r="Z6965" s="5">
        <v>-1.3662897350000001</v>
      </c>
      <c r="AA6965" s="5">
        <v>-1.1001255059999999</v>
      </c>
      <c r="AB6965" s="5">
        <v>-0.71645969700000001</v>
      </c>
      <c r="AC6965" s="5">
        <v>-0.36071553200000001</v>
      </c>
      <c r="AD6965" s="5">
        <v>-0.13024686599999999</v>
      </c>
      <c r="AE6965" s="5">
        <v>0.37125550400000001</v>
      </c>
      <c r="AF6965" s="5">
        <v>0.72096134199999995</v>
      </c>
      <c r="AG6965" s="5">
        <v>0.45168212899999999</v>
      </c>
      <c r="AH6965" s="5">
        <v>0.62845057400000004</v>
      </c>
      <c r="AI6965" s="5">
        <v>1.346302152</v>
      </c>
      <c r="AJ6965" s="5">
        <v>0.88533448800000003</v>
      </c>
      <c r="AK6965" s="5">
        <v>1.0237970810000001</v>
      </c>
      <c r="AL6965" s="5">
        <v>1.30129823</v>
      </c>
      <c r="AN6965" s="5"/>
      <c r="AO6965" s="5"/>
      <c r="AP6965" s="5"/>
      <c r="AQ6965" s="5"/>
      <c r="AR6965" s="5"/>
      <c r="AS6965" s="5"/>
      <c r="AT6965" s="5"/>
      <c r="AU6965" s="5"/>
      <c r="AV6965" s="5"/>
      <c r="AW6965" s="5"/>
      <c r="AX6965" s="5"/>
      <c r="AY6965" s="5"/>
      <c r="AZ6965" s="5"/>
      <c r="BA6965" s="5"/>
      <c r="BB6965" s="5"/>
    </row>
    <row r="6966" spans="1:54">
      <c r="A6966" t="s">
        <v>6964</v>
      </c>
      <c r="B6966" t="s">
        <v>10025</v>
      </c>
      <c r="C6966" t="s">
        <v>15728</v>
      </c>
      <c r="D6966" t="s">
        <v>18462</v>
      </c>
      <c r="E6966" t="s">
        <v>20512</v>
      </c>
      <c r="F6966">
        <v>11</v>
      </c>
      <c r="H6966" s="4">
        <v>1.0937629953333332</v>
      </c>
      <c r="I6966" s="4">
        <v>1.657077717</v>
      </c>
      <c r="J6966" s="4">
        <v>2.113268921</v>
      </c>
      <c r="K6966" s="4">
        <v>2.9638283433333332</v>
      </c>
      <c r="L6966" s="4">
        <v>4.3924717243333333</v>
      </c>
      <c r="M6966" s="4">
        <v>4.761277822666667</v>
      </c>
      <c r="N6966" s="4">
        <v>4.8059797786666669</v>
      </c>
      <c r="O6966" s="4">
        <v>6.0432937130000006</v>
      </c>
      <c r="P6966" s="4">
        <v>7.1292397110000003</v>
      </c>
      <c r="Q6966" s="4">
        <v>8.9368232639999992</v>
      </c>
      <c r="R6966" s="4">
        <v>12.924817326666668</v>
      </c>
      <c r="S6966" s="4">
        <v>27.411263219999999</v>
      </c>
      <c r="T6966" s="4">
        <v>30.787784193333334</v>
      </c>
      <c r="U6966" s="4">
        <v>30.060208599999999</v>
      </c>
      <c r="V6966" s="4">
        <v>12.688635721666666</v>
      </c>
      <c r="X6966" s="5">
        <v>-0.93589898299999996</v>
      </c>
      <c r="Y6966" s="5">
        <v>-0.87995740700000002</v>
      </c>
      <c r="Z6966" s="5">
        <v>-0.83465403699999996</v>
      </c>
      <c r="AA6966" s="5">
        <v>-0.75018680699999996</v>
      </c>
      <c r="AB6966" s="5">
        <v>-0.60831129900000003</v>
      </c>
      <c r="AC6966" s="5">
        <v>-0.57168595700000002</v>
      </c>
      <c r="AD6966" s="5">
        <v>-0.56724670099999996</v>
      </c>
      <c r="AE6966" s="5">
        <v>-0.44437170999999998</v>
      </c>
      <c r="AF6966" s="5">
        <v>-0.33652874399999999</v>
      </c>
      <c r="AG6966" s="5">
        <v>-0.15702150100000001</v>
      </c>
      <c r="AH6966" s="5">
        <v>0.23901763100000001</v>
      </c>
      <c r="AI6966" s="5">
        <v>1.67763548</v>
      </c>
      <c r="AJ6966" s="5">
        <v>2.012950531</v>
      </c>
      <c r="AK6966" s="5">
        <v>1.940696561</v>
      </c>
      <c r="AL6966" s="5">
        <v>0.21556294200000001</v>
      </c>
      <c r="AN6966" s="5"/>
      <c r="AO6966" s="5"/>
      <c r="AP6966" s="5"/>
      <c r="AQ6966" s="5"/>
      <c r="AR6966" s="5"/>
      <c r="AS6966" s="5"/>
      <c r="AT6966" s="5"/>
      <c r="AU6966" s="5"/>
      <c r="AV6966" s="5"/>
      <c r="AW6966" s="5"/>
      <c r="AX6966" s="5"/>
      <c r="AY6966" s="5"/>
      <c r="AZ6966" s="5"/>
      <c r="BA6966" s="5"/>
      <c r="BB6966" s="5"/>
    </row>
    <row r="6967" spans="1:54">
      <c r="A6967" t="s">
        <v>6965</v>
      </c>
      <c r="B6967" t="s">
        <v>9831</v>
      </c>
      <c r="C6967" t="s">
        <v>15504</v>
      </c>
      <c r="D6967" t="s">
        <v>18463</v>
      </c>
      <c r="E6967" t="s">
        <v>20874</v>
      </c>
      <c r="F6967">
        <v>11</v>
      </c>
      <c r="H6967" s="4">
        <v>3.8491804540000003</v>
      </c>
      <c r="I6967" s="4">
        <v>3.3338271763333331</v>
      </c>
      <c r="J6967" s="4">
        <v>3.5456770043333332</v>
      </c>
      <c r="K6967" s="4">
        <v>4.1321826073333332</v>
      </c>
      <c r="L6967" s="4">
        <v>6.0239035123333338</v>
      </c>
      <c r="M6967" s="4">
        <v>5.9397183723333322</v>
      </c>
      <c r="N6967" s="4">
        <v>8.3875286259999999</v>
      </c>
      <c r="O6967" s="4">
        <v>12.640270899999999</v>
      </c>
      <c r="P6967" s="4">
        <v>18.799289630000001</v>
      </c>
      <c r="Q6967" s="4">
        <v>22.883901783333332</v>
      </c>
      <c r="R6967" s="4">
        <v>26.326209386666665</v>
      </c>
      <c r="S6967" s="4">
        <v>68.233671196666663</v>
      </c>
      <c r="T6967" s="4">
        <v>81.766453586666657</v>
      </c>
      <c r="U6967" s="4">
        <v>98.355304946666664</v>
      </c>
      <c r="V6967" s="4">
        <v>72.45176334333334</v>
      </c>
      <c r="X6967" s="5">
        <v>-0.78637268800000004</v>
      </c>
      <c r="Y6967" s="5">
        <v>-0.80241490500000001</v>
      </c>
      <c r="Z6967" s="5">
        <v>-0.79582032000000003</v>
      </c>
      <c r="AA6967" s="5">
        <v>-0.77756323199999999</v>
      </c>
      <c r="AB6967" s="5">
        <v>-0.71867664200000003</v>
      </c>
      <c r="AC6967" s="5">
        <v>-0.72129720600000002</v>
      </c>
      <c r="AD6967" s="5">
        <v>-0.64510034299999996</v>
      </c>
      <c r="AE6967" s="5">
        <v>-0.51271850500000005</v>
      </c>
      <c r="AF6967" s="5">
        <v>-0.32099698300000001</v>
      </c>
      <c r="AG6967" s="5">
        <v>-0.19384879699999999</v>
      </c>
      <c r="AH6967" s="5">
        <v>-8.6694641000000003E-2</v>
      </c>
      <c r="AI6967" s="5">
        <v>1.2178252359999999</v>
      </c>
      <c r="AJ6967" s="5">
        <v>1.6390815670000001</v>
      </c>
      <c r="AK6967" s="5">
        <v>2.1554689929999999</v>
      </c>
      <c r="AL6967" s="5">
        <v>1.3491284640000001</v>
      </c>
      <c r="AN6967" s="5"/>
      <c r="AO6967" s="5"/>
      <c r="AP6967" s="5"/>
      <c r="AQ6967" s="5"/>
      <c r="AR6967" s="5"/>
      <c r="AS6967" s="5"/>
      <c r="AT6967" s="5"/>
      <c r="AU6967" s="5"/>
      <c r="AV6967" s="5"/>
      <c r="AW6967" s="5"/>
      <c r="AX6967" s="5"/>
      <c r="AY6967" s="5"/>
      <c r="AZ6967" s="5"/>
      <c r="BA6967" s="5"/>
      <c r="BB6967" s="5"/>
    </row>
    <row r="6968" spans="1:54">
      <c r="A6968" t="s">
        <v>6966</v>
      </c>
      <c r="B6968" t="s">
        <v>9418</v>
      </c>
      <c r="C6968" t="s">
        <v>15027</v>
      </c>
      <c r="D6968" t="s">
        <v>18465</v>
      </c>
      <c r="E6968" t="s">
        <v>20420</v>
      </c>
      <c r="F6968">
        <v>11</v>
      </c>
      <c r="H6968" s="4">
        <v>6.1766212186666669</v>
      </c>
      <c r="I6968" s="4">
        <v>6.116618305666667</v>
      </c>
      <c r="J6968" s="4">
        <v>11.208379356666669</v>
      </c>
      <c r="K6968" s="4">
        <v>18.159098303333334</v>
      </c>
      <c r="L6968" s="4">
        <v>25.016978779999999</v>
      </c>
      <c r="M6968" s="4">
        <v>30.069668519999997</v>
      </c>
      <c r="N6968" s="4">
        <v>34.878324643333336</v>
      </c>
      <c r="O6968" s="4">
        <v>38.220807163333333</v>
      </c>
      <c r="P6968" s="4">
        <v>41.470770126666672</v>
      </c>
      <c r="Q6968" s="4">
        <v>44.22016501666667</v>
      </c>
      <c r="R6968" s="4">
        <v>58.591861260000002</v>
      </c>
      <c r="S6968" s="4">
        <v>93.669854700000016</v>
      </c>
      <c r="T6968" s="4">
        <v>107.75690149999998</v>
      </c>
      <c r="U6968" s="4">
        <v>127.07571126666669</v>
      </c>
      <c r="V6968" s="4">
        <v>108.51349616333333</v>
      </c>
      <c r="X6968" s="5">
        <v>-1.1324559729999999</v>
      </c>
      <c r="Y6968" s="5">
        <v>-1.134003834</v>
      </c>
      <c r="Z6968" s="5">
        <v>-1.002654613</v>
      </c>
      <c r="AA6968" s="5">
        <v>-0.82335092899999995</v>
      </c>
      <c r="AB6968" s="5">
        <v>-0.64644214499999997</v>
      </c>
      <c r="AC6968" s="5">
        <v>-0.51610082400000001</v>
      </c>
      <c r="AD6968" s="5">
        <v>-0.39205469799999998</v>
      </c>
      <c r="AE6968" s="5">
        <v>-0.305830606</v>
      </c>
      <c r="AF6968" s="5">
        <v>-0.22199318700000001</v>
      </c>
      <c r="AG6968" s="5">
        <v>-0.15106863400000001</v>
      </c>
      <c r="AH6968" s="5">
        <v>0.21966971699999999</v>
      </c>
      <c r="AI6968" s="5">
        <v>1.1245564649999999</v>
      </c>
      <c r="AJ6968" s="5">
        <v>1.48795188</v>
      </c>
      <c r="AK6968" s="5">
        <v>1.9863080639999999</v>
      </c>
      <c r="AL6968" s="5">
        <v>1.5074693159999999</v>
      </c>
      <c r="AN6968" s="5"/>
      <c r="AO6968" s="5"/>
      <c r="AP6968" s="5"/>
      <c r="AQ6968" s="5"/>
      <c r="AR6968" s="5"/>
      <c r="AS6968" s="5"/>
      <c r="AT6968" s="5"/>
      <c r="AU6968" s="5"/>
      <c r="AV6968" s="5"/>
      <c r="AW6968" s="5"/>
      <c r="AX6968" s="5"/>
      <c r="AY6968" s="5"/>
      <c r="AZ6968" s="5"/>
      <c r="BA6968" s="5"/>
      <c r="BB6968" s="5"/>
    </row>
    <row r="6969" spans="1:54">
      <c r="A6969" t="s">
        <v>6967</v>
      </c>
      <c r="B6969" t="s">
        <v>9608</v>
      </c>
      <c r="C6969" t="s">
        <v>15258</v>
      </c>
      <c r="D6969" t="s">
        <v>17978</v>
      </c>
      <c r="E6969" t="s">
        <v>20228</v>
      </c>
      <c r="F6969">
        <v>11</v>
      </c>
      <c r="H6969" s="4">
        <v>24.129980533333335</v>
      </c>
      <c r="I6969" s="4">
        <v>14.284656480000001</v>
      </c>
      <c r="J6969" s="4">
        <v>10.74445418</v>
      </c>
      <c r="K6969" s="4">
        <v>14.211148856666668</v>
      </c>
      <c r="L6969" s="4">
        <v>20.810457349999997</v>
      </c>
      <c r="M6969" s="4">
        <v>22.501701973333336</v>
      </c>
      <c r="N6969" s="4">
        <v>23.480737766666664</v>
      </c>
      <c r="O6969" s="4">
        <v>26.478878873333333</v>
      </c>
      <c r="P6969" s="4">
        <v>29.262164676666668</v>
      </c>
      <c r="Q6969" s="4">
        <v>29.092977003333331</v>
      </c>
      <c r="R6969" s="4">
        <v>28.239193426666663</v>
      </c>
      <c r="S6969" s="4">
        <v>33.814678253333334</v>
      </c>
      <c r="T6969" s="4">
        <v>31.349642113333335</v>
      </c>
      <c r="U6969" s="4">
        <v>29.71345135333333</v>
      </c>
      <c r="V6969" s="4">
        <v>32.367784383333337</v>
      </c>
      <c r="X6969" s="5">
        <v>-8.3143974999999995E-2</v>
      </c>
      <c r="Y6969" s="5">
        <v>-1.5222442819999999</v>
      </c>
      <c r="Z6969" s="5">
        <v>-2.0397189930000001</v>
      </c>
      <c r="AA6969" s="5">
        <v>-1.53298896</v>
      </c>
      <c r="AB6969" s="5">
        <v>-0.56836180999999997</v>
      </c>
      <c r="AC6969" s="5">
        <v>-0.32115098800000003</v>
      </c>
      <c r="AD6969" s="5">
        <v>-0.17804440099999999</v>
      </c>
      <c r="AE6969" s="5">
        <v>0.26019671300000002</v>
      </c>
      <c r="AF6969" s="5">
        <v>0.66703222600000001</v>
      </c>
      <c r="AG6969" s="5">
        <v>0.64230190300000001</v>
      </c>
      <c r="AH6969" s="5">
        <v>0.51750355299999995</v>
      </c>
      <c r="AI6969" s="5">
        <v>1.332477431</v>
      </c>
      <c r="AJ6969" s="5">
        <v>0.97216077199999995</v>
      </c>
      <c r="AK6969" s="5">
        <v>0.732997224</v>
      </c>
      <c r="AL6969" s="5">
        <v>1.1209835880000001</v>
      </c>
      <c r="AN6969" s="5"/>
      <c r="AO6969" s="5"/>
      <c r="AP6969" s="5"/>
      <c r="AQ6969" s="5"/>
      <c r="AR6969" s="5"/>
      <c r="AS6969" s="5"/>
      <c r="AT6969" s="5"/>
      <c r="AU6969" s="5"/>
      <c r="AV6969" s="5"/>
      <c r="AW6969" s="5"/>
      <c r="AX6969" s="5"/>
      <c r="AY6969" s="5"/>
      <c r="AZ6969" s="5"/>
      <c r="BA6969" s="5"/>
      <c r="BB6969" s="5"/>
    </row>
    <row r="6970" spans="1:54">
      <c r="A6970" t="s">
        <v>6968</v>
      </c>
      <c r="B6970" t="s">
        <v>10034</v>
      </c>
      <c r="C6970" t="s">
        <v>15737</v>
      </c>
      <c r="D6970" t="s">
        <v>18473</v>
      </c>
      <c r="E6970" t="s">
        <v>21096</v>
      </c>
      <c r="F6970">
        <v>11</v>
      </c>
      <c r="H6970" s="4">
        <v>0.22829940033333332</v>
      </c>
      <c r="I6970" s="4">
        <v>0.70523412466666668</v>
      </c>
      <c r="J6970" s="4">
        <v>1.1050554173333333</v>
      </c>
      <c r="K6970" s="4">
        <v>1.8387315083333331</v>
      </c>
      <c r="L6970" s="4">
        <v>2.2012409480000001</v>
      </c>
      <c r="M6970" s="4">
        <v>3.3126371229999996</v>
      </c>
      <c r="N6970" s="4">
        <v>3.6636551063333331</v>
      </c>
      <c r="O6970" s="4">
        <v>3.2510575543333338</v>
      </c>
      <c r="P6970" s="4">
        <v>3.8225298336666662</v>
      </c>
      <c r="Q6970" s="4">
        <v>5.9376145166666658</v>
      </c>
      <c r="R6970" s="4">
        <v>4.7660318136666673</v>
      </c>
      <c r="S6970" s="4">
        <v>4.0850950243333335</v>
      </c>
      <c r="T6970" s="4">
        <v>5.3155466379999998</v>
      </c>
      <c r="U6970" s="4">
        <v>6.3028574653333331</v>
      </c>
      <c r="V6970" s="4">
        <v>5.5992052836666666</v>
      </c>
      <c r="X6970" s="5">
        <v>-1.7380675219999999</v>
      </c>
      <c r="Y6970" s="5">
        <v>-1.4827997209999999</v>
      </c>
      <c r="Z6970" s="5">
        <v>-1.268805025</v>
      </c>
      <c r="AA6970" s="5">
        <v>-0.87612260500000005</v>
      </c>
      <c r="AB6970" s="5">
        <v>-0.682098176</v>
      </c>
      <c r="AC6970" s="5">
        <v>-8.7250198000000001E-2</v>
      </c>
      <c r="AD6970" s="5">
        <v>0.10062370499999999</v>
      </c>
      <c r="AE6970" s="5">
        <v>-0.120209176</v>
      </c>
      <c r="AF6970" s="5">
        <v>0.18565756899999999</v>
      </c>
      <c r="AG6970" s="5">
        <v>1.317705597</v>
      </c>
      <c r="AH6970" s="5">
        <v>0.69064423200000002</v>
      </c>
      <c r="AI6970" s="5">
        <v>0.32618924999999999</v>
      </c>
      <c r="AJ6970" s="5">
        <v>0.984758778</v>
      </c>
      <c r="AK6970" s="5">
        <v>1.5131930689999999</v>
      </c>
      <c r="AL6970" s="5">
        <v>1.1365802220000001</v>
      </c>
      <c r="AN6970" s="5"/>
      <c r="AO6970" s="5"/>
      <c r="AP6970" s="5"/>
      <c r="AQ6970" s="5"/>
      <c r="AR6970" s="5"/>
      <c r="AS6970" s="5"/>
      <c r="AT6970" s="5"/>
      <c r="AU6970" s="5"/>
      <c r="AV6970" s="5"/>
      <c r="AW6970" s="5"/>
      <c r="AX6970" s="5"/>
      <c r="AY6970" s="5"/>
      <c r="AZ6970" s="5"/>
      <c r="BA6970" s="5"/>
      <c r="BB6970" s="5"/>
    </row>
    <row r="6971" spans="1:54">
      <c r="A6971" t="s">
        <v>6969</v>
      </c>
      <c r="B6971" t="s">
        <v>10027</v>
      </c>
      <c r="C6971" t="s">
        <v>15730</v>
      </c>
      <c r="D6971" t="s">
        <v>18466</v>
      </c>
      <c r="E6971" t="s">
        <v>21089</v>
      </c>
      <c r="F6971">
        <v>11</v>
      </c>
      <c r="H6971" s="4">
        <v>0.35386198966666665</v>
      </c>
      <c r="I6971" s="4">
        <v>0.12682107533333334</v>
      </c>
      <c r="J6971" s="4">
        <v>0.7306406093333333</v>
      </c>
      <c r="K6971" s="4">
        <v>1.5556656139999998</v>
      </c>
      <c r="L6971" s="4">
        <v>2.0834740973333332</v>
      </c>
      <c r="M6971" s="4">
        <v>2.7183486303333333</v>
      </c>
      <c r="N6971" s="4">
        <v>2.0523978006666668</v>
      </c>
      <c r="O6971" s="4">
        <v>2.2555585443333332</v>
      </c>
      <c r="P6971" s="4">
        <v>2.5897528790000002</v>
      </c>
      <c r="Q6971" s="4">
        <v>3.2608249016666666</v>
      </c>
      <c r="R6971" s="4">
        <v>7.6166296613333344</v>
      </c>
      <c r="S6971" s="4">
        <v>14.692709373333335</v>
      </c>
      <c r="T6971" s="4">
        <v>17.585767953333331</v>
      </c>
      <c r="U6971" s="4">
        <v>19.626098623333331</v>
      </c>
      <c r="V6971" s="4">
        <v>5.3643612003333336</v>
      </c>
      <c r="X6971" s="5">
        <v>-0.82625006499999998</v>
      </c>
      <c r="Y6971" s="5">
        <v>-0.862649899</v>
      </c>
      <c r="Z6971" s="5">
        <v>-0.76584386299999996</v>
      </c>
      <c r="AA6971" s="5">
        <v>-0.63357354799999999</v>
      </c>
      <c r="AB6971" s="5">
        <v>-0.54895381700000001</v>
      </c>
      <c r="AC6971" s="5">
        <v>-0.44716895699999998</v>
      </c>
      <c r="AD6971" s="5">
        <v>-0.55393605599999995</v>
      </c>
      <c r="AE6971" s="5">
        <v>-0.52136475800000004</v>
      </c>
      <c r="AF6971" s="5">
        <v>-0.46778578799999998</v>
      </c>
      <c r="AG6971" s="5">
        <v>-0.36019764500000001</v>
      </c>
      <c r="AH6971" s="5">
        <v>0.33813714900000003</v>
      </c>
      <c r="AI6971" s="5">
        <v>1.472594027</v>
      </c>
      <c r="AJ6971" s="5">
        <v>1.936417265</v>
      </c>
      <c r="AK6971" s="5">
        <v>2.2635287810000002</v>
      </c>
      <c r="AL6971" s="5">
        <v>-2.2952825999999999E-2</v>
      </c>
      <c r="AN6971" s="5"/>
      <c r="AO6971" s="5"/>
      <c r="AP6971" s="5"/>
      <c r="AQ6971" s="5"/>
      <c r="AR6971" s="5"/>
      <c r="AS6971" s="5"/>
      <c r="AT6971" s="5"/>
      <c r="AU6971" s="5"/>
      <c r="AV6971" s="5"/>
      <c r="AW6971" s="5"/>
      <c r="AX6971" s="5"/>
      <c r="AY6971" s="5"/>
      <c r="AZ6971" s="5"/>
      <c r="BA6971" s="5"/>
      <c r="BB6971" s="5"/>
    </row>
    <row r="6972" spans="1:54">
      <c r="A6972" t="s">
        <v>6970</v>
      </c>
      <c r="B6972" t="s">
        <v>10028</v>
      </c>
      <c r="C6972" t="s">
        <v>15731</v>
      </c>
      <c r="D6972" t="s">
        <v>18467</v>
      </c>
      <c r="E6972" t="s">
        <v>21090</v>
      </c>
      <c r="F6972">
        <v>11</v>
      </c>
      <c r="H6972" s="4">
        <v>3.6724052999999999</v>
      </c>
      <c r="I6972" s="4">
        <v>8.6061023153333327</v>
      </c>
      <c r="J6972" s="4">
        <v>12.234784396666667</v>
      </c>
      <c r="K6972" s="4">
        <v>23.229545056666666</v>
      </c>
      <c r="L6972" s="4">
        <v>35.368433199999998</v>
      </c>
      <c r="M6972" s="4">
        <v>44.984095833333335</v>
      </c>
      <c r="N6972" s="4">
        <v>65.873953610000001</v>
      </c>
      <c r="O6972" s="4">
        <v>110.26467098666667</v>
      </c>
      <c r="P6972" s="4">
        <v>146.57915373333336</v>
      </c>
      <c r="Q6972" s="4">
        <v>210.05283180000001</v>
      </c>
      <c r="R6972" s="4">
        <v>210.19932606666669</v>
      </c>
      <c r="S6972" s="4">
        <v>249.20520589999998</v>
      </c>
      <c r="T6972" s="4">
        <v>373.38587166666667</v>
      </c>
      <c r="U6972" s="4">
        <v>413.68134359999999</v>
      </c>
      <c r="V6972" s="4">
        <v>107.04575686333334</v>
      </c>
      <c r="X6972" s="5">
        <v>-1.0242762139999999</v>
      </c>
      <c r="Y6972" s="5">
        <v>-0.98558784099999996</v>
      </c>
      <c r="Z6972" s="5">
        <v>-0.95713295200000004</v>
      </c>
      <c r="AA6972" s="5">
        <v>-0.87091578199999997</v>
      </c>
      <c r="AB6972" s="5">
        <v>-0.77572675300000005</v>
      </c>
      <c r="AC6972" s="5">
        <v>-0.70032399999999995</v>
      </c>
      <c r="AD6972" s="5">
        <v>-0.53651284700000001</v>
      </c>
      <c r="AE6972" s="5">
        <v>-0.188415954</v>
      </c>
      <c r="AF6972" s="5">
        <v>9.6349856999999997E-2</v>
      </c>
      <c r="AG6972" s="5">
        <v>0.59408883199999996</v>
      </c>
      <c r="AH6972" s="5">
        <v>0.59523758999999998</v>
      </c>
      <c r="AI6972" s="5">
        <v>0.90110842099999999</v>
      </c>
      <c r="AJ6972" s="5">
        <v>1.874890926</v>
      </c>
      <c r="AK6972" s="5">
        <v>2.1908742989999999</v>
      </c>
      <c r="AL6972" s="5">
        <v>-0.21365758200000001</v>
      </c>
      <c r="AN6972" s="5"/>
      <c r="AO6972" s="5"/>
      <c r="AP6972" s="5"/>
      <c r="AQ6972" s="5"/>
      <c r="AR6972" s="5"/>
      <c r="AS6972" s="5"/>
      <c r="AT6972" s="5"/>
      <c r="AU6972" s="5"/>
      <c r="AV6972" s="5"/>
      <c r="AW6972" s="5"/>
      <c r="AX6972" s="5"/>
      <c r="AY6972" s="5"/>
      <c r="AZ6972" s="5"/>
      <c r="BA6972" s="5"/>
      <c r="BB6972" s="5"/>
    </row>
    <row r="6973" spans="1:54">
      <c r="A6973" t="s">
        <v>6971</v>
      </c>
      <c r="B6973" t="s">
        <v>10029</v>
      </c>
      <c r="C6973" t="s">
        <v>15732</v>
      </c>
      <c r="D6973" t="s">
        <v>18474</v>
      </c>
      <c r="E6973" t="s">
        <v>21091</v>
      </c>
      <c r="F6973">
        <v>11</v>
      </c>
      <c r="H6973" s="4">
        <v>7.0354953043333337</v>
      </c>
      <c r="I6973" s="4">
        <v>17.132006989999997</v>
      </c>
      <c r="J6973" s="4">
        <v>56.590332906666667</v>
      </c>
      <c r="K6973" s="4">
        <v>173.10187723333334</v>
      </c>
      <c r="L6973" s="4">
        <v>335.11045429999996</v>
      </c>
      <c r="M6973" s="4">
        <v>506.20028769999999</v>
      </c>
      <c r="N6973" s="4">
        <v>616.2979527</v>
      </c>
      <c r="O6973" s="4">
        <v>719.99087316666657</v>
      </c>
      <c r="P6973" s="4">
        <v>856.08820216666663</v>
      </c>
      <c r="Q6973" s="4">
        <v>1102.4416386999999</v>
      </c>
      <c r="R6973" s="4">
        <v>1272.2712023333333</v>
      </c>
      <c r="S6973" s="4">
        <v>1407.3698269999998</v>
      </c>
      <c r="T6973" s="4">
        <v>1671.3906516666666</v>
      </c>
      <c r="U6973" s="4">
        <v>1919.4344383333334</v>
      </c>
      <c r="V6973" s="4">
        <v>1554.8946701333334</v>
      </c>
      <c r="X6973" s="5">
        <v>-1.298789457</v>
      </c>
      <c r="Y6973" s="5">
        <v>-1.28254655</v>
      </c>
      <c r="Z6973" s="5">
        <v>-1.219067404</v>
      </c>
      <c r="AA6973" s="5">
        <v>-1.031627793</v>
      </c>
      <c r="AB6973" s="5">
        <v>-0.77099417999999997</v>
      </c>
      <c r="AC6973" s="5">
        <v>-0.49575096699999999</v>
      </c>
      <c r="AD6973" s="5">
        <v>-0.31862977599999998</v>
      </c>
      <c r="AE6973" s="5">
        <v>-0.15181230900000001</v>
      </c>
      <c r="AF6973" s="5">
        <v>6.7136214E-2</v>
      </c>
      <c r="AG6973" s="5">
        <v>0.46346082399999999</v>
      </c>
      <c r="AH6973" s="5">
        <v>0.73667656000000004</v>
      </c>
      <c r="AI6973" s="5">
        <v>0.95401840199999999</v>
      </c>
      <c r="AJ6973" s="5">
        <v>1.378765676</v>
      </c>
      <c r="AK6973" s="5">
        <v>1.77780966</v>
      </c>
      <c r="AL6973" s="5">
        <v>1.191351101</v>
      </c>
      <c r="AN6973" s="5"/>
      <c r="AO6973" s="5"/>
      <c r="AP6973" s="5"/>
      <c r="AQ6973" s="5"/>
      <c r="AR6973" s="5"/>
      <c r="AS6973" s="5"/>
      <c r="AT6973" s="5"/>
      <c r="AU6973" s="5"/>
      <c r="AV6973" s="5"/>
      <c r="AW6973" s="5"/>
      <c r="AX6973" s="5"/>
      <c r="AY6973" s="5"/>
      <c r="AZ6973" s="5"/>
      <c r="BA6973" s="5"/>
      <c r="BB6973" s="5"/>
    </row>
    <row r="6974" spans="1:54">
      <c r="A6974" t="s">
        <v>6972</v>
      </c>
      <c r="B6974" t="s">
        <v>9602</v>
      </c>
      <c r="C6974" t="s">
        <v>15252</v>
      </c>
      <c r="D6974" t="s">
        <v>17971</v>
      </c>
      <c r="E6974" t="s">
        <v>20633</v>
      </c>
      <c r="F6974">
        <v>11</v>
      </c>
      <c r="H6974" s="4">
        <v>3.6458438073333332</v>
      </c>
      <c r="I6974" s="4">
        <v>3.2959409750000002</v>
      </c>
      <c r="J6974" s="4">
        <v>5.1160349766666657</v>
      </c>
      <c r="K6974" s="4">
        <v>7.4632644543333342</v>
      </c>
      <c r="L6974" s="4">
        <v>7.0808388859999996</v>
      </c>
      <c r="M6974" s="4">
        <v>7.8404968073333334</v>
      </c>
      <c r="N6974" s="4">
        <v>7.9053857373333329</v>
      </c>
      <c r="O6974" s="4">
        <v>9.1744837446666665</v>
      </c>
      <c r="P6974" s="4">
        <v>8.2328420906666668</v>
      </c>
      <c r="Q6974" s="4">
        <v>9.4346600879999993</v>
      </c>
      <c r="R6974" s="4">
        <v>10.698651446666666</v>
      </c>
      <c r="S6974" s="4">
        <v>12.899944546666667</v>
      </c>
      <c r="T6974" s="4">
        <v>11.779457343333334</v>
      </c>
      <c r="U6974" s="4">
        <v>12.875929139999998</v>
      </c>
      <c r="V6974" s="4">
        <v>14.677994579999998</v>
      </c>
      <c r="X6974" s="5">
        <v>-1.5895122129999999</v>
      </c>
      <c r="Y6974" s="5">
        <v>-1.6972505499999999</v>
      </c>
      <c r="Z6974" s="5">
        <v>-1.136826677</v>
      </c>
      <c r="AA6974" s="5">
        <v>-0.41409288799999999</v>
      </c>
      <c r="AB6974" s="5">
        <v>-0.53184527699999995</v>
      </c>
      <c r="AC6974" s="5">
        <v>-0.29793953699999998</v>
      </c>
      <c r="AD6974" s="5">
        <v>-0.27795963200000001</v>
      </c>
      <c r="AE6974" s="5">
        <v>0.112807449</v>
      </c>
      <c r="AF6974" s="5">
        <v>-0.17713277499999999</v>
      </c>
      <c r="AG6974" s="5">
        <v>0.192918165</v>
      </c>
      <c r="AH6974" s="5">
        <v>0.58211286200000001</v>
      </c>
      <c r="AI6974" s="5">
        <v>1.259911483</v>
      </c>
      <c r="AJ6974" s="5">
        <v>0.91490304899999997</v>
      </c>
      <c r="AK6974" s="5">
        <v>1.252516915</v>
      </c>
      <c r="AL6974" s="5">
        <v>1.807389626</v>
      </c>
      <c r="AN6974" s="5"/>
      <c r="AO6974" s="5"/>
      <c r="AP6974" s="5"/>
      <c r="AQ6974" s="5"/>
      <c r="AR6974" s="5"/>
      <c r="AS6974" s="5"/>
      <c r="AT6974" s="5"/>
      <c r="AU6974" s="5"/>
      <c r="AV6974" s="5"/>
      <c r="AW6974" s="5"/>
      <c r="AX6974" s="5"/>
      <c r="AY6974" s="5"/>
      <c r="AZ6974" s="5"/>
      <c r="BA6974" s="5"/>
      <c r="BB6974" s="5"/>
    </row>
    <row r="6975" spans="1:54">
      <c r="A6975" t="s">
        <v>6973</v>
      </c>
      <c r="B6975" t="s">
        <v>10030</v>
      </c>
      <c r="C6975" t="s">
        <v>15733</v>
      </c>
      <c r="D6975" t="s">
        <v>18469</v>
      </c>
      <c r="E6975" t="s">
        <v>21092</v>
      </c>
      <c r="F6975">
        <v>11</v>
      </c>
      <c r="H6975" s="4">
        <v>2.5096549229999998</v>
      </c>
      <c r="I6975" s="4">
        <v>3.7364504076666663</v>
      </c>
      <c r="J6975" s="4">
        <v>5.3168561886666668</v>
      </c>
      <c r="K6975" s="4">
        <v>8.5600562696666671</v>
      </c>
      <c r="L6975" s="4">
        <v>14.448317400000001</v>
      </c>
      <c r="M6975" s="4">
        <v>18.429139440000004</v>
      </c>
      <c r="N6975" s="4">
        <v>24.089487923333333</v>
      </c>
      <c r="O6975" s="4">
        <v>38.030206403333331</v>
      </c>
      <c r="P6975" s="4">
        <v>52.500632889999999</v>
      </c>
      <c r="Q6975" s="4">
        <v>67.49115290666667</v>
      </c>
      <c r="R6975" s="4">
        <v>90.924698976666676</v>
      </c>
      <c r="S6975" s="4">
        <v>160.24338259999999</v>
      </c>
      <c r="T6975" s="4">
        <v>195.84338906666667</v>
      </c>
      <c r="U6975" s="4">
        <v>199.98942996666665</v>
      </c>
      <c r="V6975" s="4">
        <v>108.19745190333333</v>
      </c>
      <c r="X6975" s="5">
        <v>-0.93894311900000005</v>
      </c>
      <c r="Y6975" s="5">
        <v>-0.92080625199999999</v>
      </c>
      <c r="Z6975" s="5">
        <v>-0.89744163200000004</v>
      </c>
      <c r="AA6975" s="5">
        <v>-0.84949436499999997</v>
      </c>
      <c r="AB6975" s="5">
        <v>-0.76244268100000001</v>
      </c>
      <c r="AC6975" s="5">
        <v>-0.70359045799999997</v>
      </c>
      <c r="AD6975" s="5">
        <v>-0.61990822099999998</v>
      </c>
      <c r="AE6975" s="5">
        <v>-0.41380951300000002</v>
      </c>
      <c r="AF6975" s="5">
        <v>-0.199879635</v>
      </c>
      <c r="AG6975" s="5">
        <v>2.1739273999999999E-2</v>
      </c>
      <c r="AH6975" s="5">
        <v>0.36817935000000002</v>
      </c>
      <c r="AI6975" s="5">
        <v>1.3929824230000001</v>
      </c>
      <c r="AJ6975" s="5">
        <v>1.9192906869999999</v>
      </c>
      <c r="AK6975" s="5">
        <v>1.980585496</v>
      </c>
      <c r="AL6975" s="5">
        <v>0.62353864599999997</v>
      </c>
      <c r="AN6975" s="5"/>
      <c r="AO6975" s="5"/>
      <c r="AP6975" s="5"/>
      <c r="AQ6975" s="5"/>
      <c r="AR6975" s="5"/>
      <c r="AS6975" s="5"/>
      <c r="AT6975" s="5"/>
      <c r="AU6975" s="5"/>
      <c r="AV6975" s="5"/>
      <c r="AW6975" s="5"/>
      <c r="AX6975" s="5"/>
      <c r="AY6975" s="5"/>
      <c r="AZ6975" s="5"/>
      <c r="BA6975" s="5"/>
      <c r="BB6975" s="5"/>
    </row>
    <row r="6976" spans="1:54">
      <c r="A6976" t="s">
        <v>6974</v>
      </c>
      <c r="B6976" t="s">
        <v>10031</v>
      </c>
      <c r="C6976" t="s">
        <v>15734</v>
      </c>
      <c r="D6976" t="s">
        <v>18470</v>
      </c>
      <c r="E6976" t="s">
        <v>21093</v>
      </c>
      <c r="F6976">
        <v>11</v>
      </c>
      <c r="H6976" s="4">
        <v>0.82564355300000003</v>
      </c>
      <c r="I6976" s="4">
        <v>0.40225219100000004</v>
      </c>
      <c r="J6976" s="4">
        <v>0.5497065396666666</v>
      </c>
      <c r="K6976" s="4">
        <v>1.6243358916666668</v>
      </c>
      <c r="L6976" s="4">
        <v>4.6633305896666668</v>
      </c>
      <c r="M6976" s="4">
        <v>7.4727147276666663</v>
      </c>
      <c r="N6976" s="4">
        <v>10.595579119999998</v>
      </c>
      <c r="O6976" s="4">
        <v>16.127815336666668</v>
      </c>
      <c r="P6976" s="4">
        <v>20.701734286666667</v>
      </c>
      <c r="Q6976" s="4">
        <v>27.565543326666667</v>
      </c>
      <c r="R6976" s="4">
        <v>27.266918323333332</v>
      </c>
      <c r="S6976" s="4">
        <v>35.874133739999998</v>
      </c>
      <c r="T6976" s="4">
        <v>42.163128833333332</v>
      </c>
      <c r="U6976" s="4">
        <v>52.080318019999993</v>
      </c>
      <c r="V6976" s="4">
        <v>37.973948863333334</v>
      </c>
      <c r="X6976" s="5">
        <v>-1.095419202</v>
      </c>
      <c r="Y6976" s="5">
        <v>-1.120855411</v>
      </c>
      <c r="Z6976" s="5">
        <v>-1.111996752</v>
      </c>
      <c r="AA6976" s="5">
        <v>-1.047435925</v>
      </c>
      <c r="AB6976" s="5">
        <v>-0.86486133700000001</v>
      </c>
      <c r="AC6976" s="5">
        <v>-0.69608113000000005</v>
      </c>
      <c r="AD6976" s="5">
        <v>-0.50846787699999996</v>
      </c>
      <c r="AE6976" s="5">
        <v>-0.176106077</v>
      </c>
      <c r="AF6976" s="5">
        <v>9.8682612000000003E-2</v>
      </c>
      <c r="AG6976" s="5">
        <v>0.51104170900000001</v>
      </c>
      <c r="AH6976" s="5">
        <v>0.493101126</v>
      </c>
      <c r="AI6976" s="5">
        <v>1.0101993659999999</v>
      </c>
      <c r="AJ6976" s="5">
        <v>1.388025195</v>
      </c>
      <c r="AK6976" s="5">
        <v>1.983823119</v>
      </c>
      <c r="AL6976" s="5">
        <v>1.1363505840000001</v>
      </c>
      <c r="AN6976" s="5"/>
      <c r="AO6976" s="5"/>
      <c r="AP6976" s="5"/>
      <c r="AQ6976" s="5"/>
      <c r="AR6976" s="5"/>
      <c r="AS6976" s="5"/>
      <c r="AT6976" s="5"/>
      <c r="AU6976" s="5"/>
      <c r="AV6976" s="5"/>
      <c r="AW6976" s="5"/>
      <c r="AX6976" s="5"/>
      <c r="AY6976" s="5"/>
      <c r="AZ6976" s="5"/>
      <c r="BA6976" s="5"/>
      <c r="BB6976" s="5"/>
    </row>
    <row r="6977" spans="1:54">
      <c r="A6977" t="s">
        <v>6975</v>
      </c>
      <c r="B6977" t="s">
        <v>8771</v>
      </c>
      <c r="C6977" t="s">
        <v>14397</v>
      </c>
      <c r="D6977" t="s">
        <v>17083</v>
      </c>
      <c r="E6977" t="s">
        <v>19691</v>
      </c>
      <c r="F6977">
        <v>11</v>
      </c>
      <c r="H6977" s="4">
        <v>0.51670569266666677</v>
      </c>
      <c r="I6977" s="4">
        <v>0.27591402766666667</v>
      </c>
      <c r="J6977" s="4">
        <v>0.15828345066666666</v>
      </c>
      <c r="K6977" s="4">
        <v>0.27764191733333332</v>
      </c>
      <c r="L6977" s="4">
        <v>0.19046666766666664</v>
      </c>
      <c r="M6977" s="4">
        <v>0.31193481666666667</v>
      </c>
      <c r="N6977" s="4">
        <v>0.67517147700000002</v>
      </c>
      <c r="O6977" s="4">
        <v>1.5748251713333332</v>
      </c>
      <c r="P6977" s="4">
        <v>2.2443911173333335</v>
      </c>
      <c r="Q6977" s="4">
        <v>3.2384281449999999</v>
      </c>
      <c r="R6977" s="4">
        <v>23.632791486666665</v>
      </c>
      <c r="S6977" s="4">
        <v>195.81797591666668</v>
      </c>
      <c r="T6977" s="4">
        <v>532.44265796666662</v>
      </c>
      <c r="U6977" s="4">
        <v>938.77215653333326</v>
      </c>
      <c r="V6977" s="4">
        <v>157.21428566666668</v>
      </c>
      <c r="X6977" s="5">
        <v>-0.47793455800000001</v>
      </c>
      <c r="Y6977" s="5">
        <v>-0.47886786599999998</v>
      </c>
      <c r="Z6977" s="5">
        <v>-0.47932380200000002</v>
      </c>
      <c r="AA6977" s="5">
        <v>-0.47886116899999998</v>
      </c>
      <c r="AB6977" s="5">
        <v>-0.47919906000000001</v>
      </c>
      <c r="AC6977" s="5">
        <v>-0.47872824899999999</v>
      </c>
      <c r="AD6977" s="5">
        <v>-0.47732034499999998</v>
      </c>
      <c r="AE6977" s="5">
        <v>-0.47383328899999999</v>
      </c>
      <c r="AF6977" s="5">
        <v>-0.47123805299999999</v>
      </c>
      <c r="AG6977" s="5">
        <v>-0.46738516800000002</v>
      </c>
      <c r="AH6977" s="5">
        <v>-0.38833666300000003</v>
      </c>
      <c r="AI6977" s="5">
        <v>0.27905271399999998</v>
      </c>
      <c r="AJ6977" s="5">
        <v>1.5838092050000001</v>
      </c>
      <c r="AK6977" s="5">
        <v>3.158741402</v>
      </c>
      <c r="AL6977" s="5">
        <v>0.12942490000000001</v>
      </c>
      <c r="AN6977" s="5"/>
      <c r="AO6977" s="5"/>
      <c r="AP6977" s="5"/>
      <c r="AQ6977" s="5"/>
      <c r="AR6977" s="5"/>
      <c r="AS6977" s="5"/>
      <c r="AT6977" s="5"/>
      <c r="AU6977" s="5"/>
      <c r="AV6977" s="5"/>
      <c r="AW6977" s="5"/>
      <c r="AX6977" s="5"/>
      <c r="AY6977" s="5"/>
      <c r="AZ6977" s="5"/>
      <c r="BA6977" s="5"/>
      <c r="BB6977" s="5"/>
    </row>
    <row r="6978" spans="1:54">
      <c r="A6978" t="s">
        <v>6976</v>
      </c>
      <c r="B6978" t="s">
        <v>9925</v>
      </c>
      <c r="C6978" t="s">
        <v>15722</v>
      </c>
      <c r="D6978" t="s">
        <v>18456</v>
      </c>
      <c r="E6978" t="s">
        <v>20971</v>
      </c>
      <c r="F6978">
        <v>11</v>
      </c>
      <c r="H6978" s="4">
        <v>1.4826720333333333E-2</v>
      </c>
      <c r="I6978" s="4">
        <v>7.840573599999999E-2</v>
      </c>
      <c r="J6978" s="4">
        <v>0.348544258</v>
      </c>
      <c r="K6978" s="4">
        <v>1.2058779873333334</v>
      </c>
      <c r="L6978" s="4">
        <v>2.3316351633333334</v>
      </c>
      <c r="M6978" s="4">
        <v>3.5926596186666671</v>
      </c>
      <c r="N6978" s="4">
        <v>4.773886139</v>
      </c>
      <c r="O6978" s="4">
        <v>5.5035205016666673</v>
      </c>
      <c r="P6978" s="4">
        <v>6.8175924783333341</v>
      </c>
      <c r="Q6978" s="4">
        <v>7.830394196666667</v>
      </c>
      <c r="R6978" s="4">
        <v>7.5752741769999998</v>
      </c>
      <c r="S6978" s="4">
        <v>7.7169863839999993</v>
      </c>
      <c r="T6978" s="4">
        <v>7.2134312526666662</v>
      </c>
      <c r="U6978" s="4">
        <v>8.3130141210000001</v>
      </c>
      <c r="V6978" s="4">
        <v>8.3639812689999999</v>
      </c>
      <c r="X6978" s="5">
        <v>-1.5254073969999999</v>
      </c>
      <c r="Y6978" s="5">
        <v>-1.5050490590000001</v>
      </c>
      <c r="Z6978" s="5">
        <v>-1.4185492749999999</v>
      </c>
      <c r="AA6978" s="5">
        <v>-1.1440264790000001</v>
      </c>
      <c r="AB6978" s="5">
        <v>-0.78355307500000004</v>
      </c>
      <c r="AC6978" s="5">
        <v>-0.37976637200000002</v>
      </c>
      <c r="AD6978" s="5">
        <v>-1.531391E-3</v>
      </c>
      <c r="AE6978" s="5">
        <v>0.23210139299999999</v>
      </c>
      <c r="AF6978" s="5">
        <v>0.65287419199999996</v>
      </c>
      <c r="AG6978" s="5">
        <v>0.97717866099999995</v>
      </c>
      <c r="AH6978" s="5">
        <v>0.89548788099999999</v>
      </c>
      <c r="AI6978" s="5">
        <v>0.94086488000000001</v>
      </c>
      <c r="AJ6978" s="5">
        <v>0.779623862</v>
      </c>
      <c r="AK6978" s="5">
        <v>1.1317161149999999</v>
      </c>
      <c r="AL6978" s="5">
        <v>1.1480360650000001</v>
      </c>
      <c r="AN6978" s="5"/>
      <c r="AO6978" s="5"/>
      <c r="AP6978" s="5"/>
      <c r="AQ6978" s="5"/>
      <c r="AR6978" s="5"/>
      <c r="AS6978" s="5"/>
      <c r="AT6978" s="5"/>
      <c r="AU6978" s="5"/>
      <c r="AV6978" s="5"/>
      <c r="AW6978" s="5"/>
      <c r="AX6978" s="5"/>
      <c r="AY6978" s="5"/>
      <c r="AZ6978" s="5"/>
      <c r="BA6978" s="5"/>
      <c r="BB6978" s="5"/>
    </row>
    <row r="6979" spans="1:54">
      <c r="A6979" t="s">
        <v>6977</v>
      </c>
      <c r="B6979" t="s">
        <v>10021</v>
      </c>
      <c r="C6979" t="s">
        <v>15723</v>
      </c>
      <c r="D6979" t="s">
        <v>18457</v>
      </c>
      <c r="E6979" t="s">
        <v>21085</v>
      </c>
      <c r="F6979">
        <v>11</v>
      </c>
      <c r="H6979" s="4">
        <v>7.0030723333333331E-3</v>
      </c>
      <c r="I6979" s="4">
        <v>1.4107735000000001E-2</v>
      </c>
      <c r="J6979" s="4">
        <v>0</v>
      </c>
      <c r="K6979" s="4">
        <v>2.9986777333333336E-2</v>
      </c>
      <c r="L6979" s="4">
        <v>0.16772183366666668</v>
      </c>
      <c r="M6979" s="4">
        <v>0.74237755333333333</v>
      </c>
      <c r="N6979" s="4">
        <v>1.6743431613333335</v>
      </c>
      <c r="O6979" s="4">
        <v>3.7319773096666666</v>
      </c>
      <c r="P6979" s="4">
        <v>6.6051489306666662</v>
      </c>
      <c r="Q6979" s="4">
        <v>10.028717590333335</v>
      </c>
      <c r="R6979" s="4">
        <v>9.7477313393333329</v>
      </c>
      <c r="S6979" s="4">
        <v>16.100841393333333</v>
      </c>
      <c r="T6979" s="4">
        <v>18.376957790000002</v>
      </c>
      <c r="U6979" s="4">
        <v>22.845980457666666</v>
      </c>
      <c r="V6979" s="4">
        <v>9.5377011316666671</v>
      </c>
      <c r="X6979" s="5">
        <v>-0.90558561599999998</v>
      </c>
      <c r="Y6979" s="5">
        <v>-0.90461573900000003</v>
      </c>
      <c r="Z6979" s="5">
        <v>-0.90654162599999999</v>
      </c>
      <c r="AA6979" s="5">
        <v>-0.90244804599999995</v>
      </c>
      <c r="AB6979" s="5">
        <v>-0.88364544300000003</v>
      </c>
      <c r="AC6979" s="5">
        <v>-0.80519756499999995</v>
      </c>
      <c r="AD6979" s="5">
        <v>-0.67797230200000003</v>
      </c>
      <c r="AE6979" s="5">
        <v>-0.39707884100000002</v>
      </c>
      <c r="AF6979" s="5">
        <v>-4.8540509999999999E-3</v>
      </c>
      <c r="AG6979" s="5">
        <v>0.46250699499999998</v>
      </c>
      <c r="AH6979" s="5">
        <v>0.42414876699999998</v>
      </c>
      <c r="AI6979" s="5">
        <v>1.2914298</v>
      </c>
      <c r="AJ6979" s="5">
        <v>1.602148892</v>
      </c>
      <c r="AK6979" s="5">
        <v>2.2122278249999998</v>
      </c>
      <c r="AL6979" s="5">
        <v>0.39547694900000002</v>
      </c>
      <c r="AN6979" s="5"/>
      <c r="AO6979" s="5"/>
      <c r="AP6979" s="5"/>
      <c r="AQ6979" s="5"/>
      <c r="AR6979" s="5"/>
      <c r="AS6979" s="5"/>
      <c r="AT6979" s="5"/>
      <c r="AU6979" s="5"/>
      <c r="AV6979" s="5"/>
      <c r="AW6979" s="5"/>
      <c r="AX6979" s="5"/>
      <c r="AY6979" s="5"/>
      <c r="AZ6979" s="5"/>
      <c r="BA6979" s="5"/>
      <c r="BB6979" s="5"/>
    </row>
    <row r="6980" spans="1:54">
      <c r="A6980" t="s">
        <v>6978</v>
      </c>
      <c r="B6980" t="s">
        <v>10023</v>
      </c>
      <c r="C6980" t="s">
        <v>15725</v>
      </c>
      <c r="D6980" t="s">
        <v>18459</v>
      </c>
      <c r="E6980" t="s">
        <v>21086</v>
      </c>
      <c r="F6980">
        <v>11</v>
      </c>
      <c r="H6980" s="4">
        <v>3.152787301</v>
      </c>
      <c r="I6980" s="4">
        <v>1.2638275130000001</v>
      </c>
      <c r="J6980" s="4">
        <v>2.3725168433333335</v>
      </c>
      <c r="K6980" s="4">
        <v>4.1080937249999998</v>
      </c>
      <c r="L6980" s="4">
        <v>9.2739738076666676</v>
      </c>
      <c r="M6980" s="4">
        <v>13.637329040666666</v>
      </c>
      <c r="N6980" s="4">
        <v>20.421780853333335</v>
      </c>
      <c r="O6980" s="4">
        <v>32.061182966666671</v>
      </c>
      <c r="P6980" s="4">
        <v>47.601504580000004</v>
      </c>
      <c r="Q6980" s="4">
        <v>51.42667419666666</v>
      </c>
      <c r="R6980" s="4">
        <v>63.840151356666659</v>
      </c>
      <c r="S6980" s="4">
        <v>96.182525153333344</v>
      </c>
      <c r="T6980" s="4">
        <v>123.04009272</v>
      </c>
      <c r="U6980" s="4">
        <v>123.82214419666667</v>
      </c>
      <c r="V6980" s="4">
        <v>116.77827418</v>
      </c>
      <c r="X6980" s="5">
        <v>-0.97689988699999997</v>
      </c>
      <c r="Y6980" s="5">
        <v>-1.0187318999999999</v>
      </c>
      <c r="Z6980" s="5">
        <v>-0.99417938900000002</v>
      </c>
      <c r="AA6980" s="5">
        <v>-0.95574411999999997</v>
      </c>
      <c r="AB6980" s="5">
        <v>-0.84134297300000005</v>
      </c>
      <c r="AC6980" s="5">
        <v>-0.74471416400000001</v>
      </c>
      <c r="AD6980" s="5">
        <v>-0.59446889000000003</v>
      </c>
      <c r="AE6980" s="5">
        <v>-0.336708173</v>
      </c>
      <c r="AF6980" s="5">
        <v>7.4404700000000002E-3</v>
      </c>
      <c r="AG6980" s="5">
        <v>9.2150874999999993E-2</v>
      </c>
      <c r="AH6980" s="5">
        <v>0.36705389300000002</v>
      </c>
      <c r="AI6980" s="5">
        <v>1.0832928690000001</v>
      </c>
      <c r="AJ6980" s="5">
        <v>1.6780679089999999</v>
      </c>
      <c r="AK6980" s="5">
        <v>1.695386853</v>
      </c>
      <c r="AL6980" s="5">
        <v>1.539396626</v>
      </c>
      <c r="AN6980" s="5"/>
      <c r="AO6980" s="5"/>
      <c r="AP6980" s="5"/>
      <c r="AQ6980" s="5"/>
      <c r="AR6980" s="5"/>
      <c r="AS6980" s="5"/>
      <c r="AT6980" s="5"/>
      <c r="AU6980" s="5"/>
      <c r="AV6980" s="5"/>
      <c r="AW6980" s="5"/>
      <c r="AX6980" s="5"/>
      <c r="AY6980" s="5"/>
      <c r="AZ6980" s="5"/>
      <c r="BA6980" s="5"/>
      <c r="BB6980" s="5"/>
    </row>
    <row r="6981" spans="1:54">
      <c r="A6981" t="s">
        <v>6979</v>
      </c>
      <c r="B6981" t="s">
        <v>10033</v>
      </c>
      <c r="C6981" t="s">
        <v>15736</v>
      </c>
      <c r="D6981" t="s">
        <v>18472</v>
      </c>
      <c r="E6981" t="s">
        <v>21095</v>
      </c>
      <c r="F6981">
        <v>11</v>
      </c>
      <c r="H6981" s="4">
        <v>0.35376139100000009</v>
      </c>
      <c r="I6981" s="4">
        <v>0.20604000466666669</v>
      </c>
      <c r="J6981" s="4">
        <v>0.28829764666666668</v>
      </c>
      <c r="K6981" s="4">
        <v>0.13717663833333335</v>
      </c>
      <c r="L6981" s="4">
        <v>0.31313681766666668</v>
      </c>
      <c r="M6981" s="4">
        <v>0.40743934933333331</v>
      </c>
      <c r="N6981" s="4">
        <v>0.56946621433333344</v>
      </c>
      <c r="O6981" s="4">
        <v>0.99625463433333328</v>
      </c>
      <c r="P6981" s="4">
        <v>2.0118994953333331</v>
      </c>
      <c r="Q6981" s="4">
        <v>4.1612655730000006</v>
      </c>
      <c r="R6981" s="4">
        <v>7.5188324123333343</v>
      </c>
      <c r="S6981" s="4">
        <v>11.533382869999999</v>
      </c>
      <c r="T6981" s="4">
        <v>14.880687289999999</v>
      </c>
      <c r="U6981" s="4">
        <v>13.221585346666666</v>
      </c>
      <c r="V6981" s="4">
        <v>5.1118236566666662</v>
      </c>
      <c r="X6981" s="5">
        <v>-0.74586360100000004</v>
      </c>
      <c r="Y6981" s="5">
        <v>-0.77516438899999995</v>
      </c>
      <c r="Z6981" s="5">
        <v>-0.75884844600000001</v>
      </c>
      <c r="AA6981" s="5">
        <v>-0.78882355500000001</v>
      </c>
      <c r="AB6981" s="5">
        <v>-0.75392155400000005</v>
      </c>
      <c r="AC6981" s="5">
        <v>-0.73521648699999997</v>
      </c>
      <c r="AD6981" s="5">
        <v>-0.70307818200000005</v>
      </c>
      <c r="AE6981" s="5">
        <v>-0.61842397299999996</v>
      </c>
      <c r="AF6981" s="5">
        <v>-0.41696908700000002</v>
      </c>
      <c r="AG6981" s="5">
        <v>9.3613310000000005E-3</v>
      </c>
      <c r="AH6981" s="5">
        <v>0.67534042500000002</v>
      </c>
      <c r="AI6981" s="5">
        <v>1.471633338</v>
      </c>
      <c r="AJ6981" s="5">
        <v>2.1355768639999999</v>
      </c>
      <c r="AK6981" s="5">
        <v>1.8064911720000001</v>
      </c>
      <c r="AL6981" s="5">
        <v>0.19790614400000001</v>
      </c>
      <c r="AN6981" s="5"/>
      <c r="AO6981" s="5"/>
      <c r="AP6981" s="5"/>
      <c r="AQ6981" s="5"/>
      <c r="AR6981" s="5"/>
      <c r="AS6981" s="5"/>
      <c r="AT6981" s="5"/>
      <c r="AU6981" s="5"/>
      <c r="AV6981" s="5"/>
      <c r="AW6981" s="5"/>
      <c r="AX6981" s="5"/>
      <c r="AY6981" s="5"/>
      <c r="AZ6981" s="5"/>
      <c r="BA6981" s="5"/>
      <c r="BB6981" s="5"/>
    </row>
    <row r="6982" spans="1:54">
      <c r="A6982" t="s">
        <v>6980</v>
      </c>
      <c r="B6982" t="s">
        <v>9897</v>
      </c>
      <c r="C6982" t="s">
        <v>15574</v>
      </c>
      <c r="D6982" t="s">
        <v>18302</v>
      </c>
      <c r="E6982" t="s">
        <v>20942</v>
      </c>
      <c r="F6982">
        <v>11</v>
      </c>
      <c r="H6982" s="4">
        <v>1.2879424213333335</v>
      </c>
      <c r="I6982" s="4">
        <v>2.251670508333333</v>
      </c>
      <c r="J6982" s="4">
        <v>5.3150138273333329</v>
      </c>
      <c r="K6982" s="4">
        <v>10.809044741666668</v>
      </c>
      <c r="L6982" s="4">
        <v>15.38808712</v>
      </c>
      <c r="M6982" s="4">
        <v>18.476986453333335</v>
      </c>
      <c r="N6982" s="4">
        <v>19.600269370000003</v>
      </c>
      <c r="O6982" s="4">
        <v>20.342503746666665</v>
      </c>
      <c r="P6982" s="4">
        <v>24.051056453333331</v>
      </c>
      <c r="Q6982" s="4">
        <v>29.702973650000001</v>
      </c>
      <c r="R6982" s="4">
        <v>49.178264723333335</v>
      </c>
      <c r="S6982" s="4">
        <v>68.029781400000005</v>
      </c>
      <c r="T6982" s="4">
        <v>63.573523816666672</v>
      </c>
      <c r="U6982" s="4">
        <v>58.460682480000003</v>
      </c>
      <c r="V6982" s="4">
        <v>30.126429453333333</v>
      </c>
      <c r="X6982" s="5">
        <v>-1.240994307</v>
      </c>
      <c r="Y6982" s="5">
        <v>-1.1958373959999999</v>
      </c>
      <c r="Z6982" s="5">
        <v>-1.052299895</v>
      </c>
      <c r="AA6982" s="5">
        <v>-0.79486891599999998</v>
      </c>
      <c r="AB6982" s="5">
        <v>-0.58031108399999998</v>
      </c>
      <c r="AC6982" s="5">
        <v>-0.43557611800000001</v>
      </c>
      <c r="AD6982" s="5">
        <v>-0.38294302800000002</v>
      </c>
      <c r="AE6982" s="5">
        <v>-0.34816453400000003</v>
      </c>
      <c r="AF6982" s="5">
        <v>-0.17439478899999999</v>
      </c>
      <c r="AG6982" s="5">
        <v>9.0434186999999999E-2</v>
      </c>
      <c r="AH6982" s="5">
        <v>1.002977877</v>
      </c>
      <c r="AI6982" s="5">
        <v>1.886293692</v>
      </c>
      <c r="AJ6982" s="5">
        <v>1.6774891240000001</v>
      </c>
      <c r="AK6982" s="5">
        <v>1.437919349</v>
      </c>
      <c r="AL6982" s="5">
        <v>0.110275837</v>
      </c>
      <c r="AN6982" s="5"/>
      <c r="AO6982" s="5"/>
      <c r="AP6982" s="5"/>
      <c r="AQ6982" s="5"/>
      <c r="AR6982" s="5"/>
      <c r="AS6982" s="5"/>
      <c r="AT6982" s="5"/>
      <c r="AU6982" s="5"/>
      <c r="AV6982" s="5"/>
      <c r="AW6982" s="5"/>
      <c r="AX6982" s="5"/>
      <c r="AY6982" s="5"/>
      <c r="AZ6982" s="5"/>
      <c r="BA6982" s="5"/>
      <c r="BB6982" s="5"/>
    </row>
    <row r="6983" spans="1:54">
      <c r="A6983" t="s">
        <v>6981</v>
      </c>
      <c r="B6983" t="s">
        <v>8846</v>
      </c>
      <c r="C6983" t="s">
        <v>14379</v>
      </c>
      <c r="D6983" t="s">
        <v>18222</v>
      </c>
      <c r="E6983" t="s">
        <v>19790</v>
      </c>
      <c r="F6983">
        <v>11</v>
      </c>
      <c r="H6983" s="4">
        <v>1.7974949773333335</v>
      </c>
      <c r="I6983" s="4">
        <v>0.56413212033333326</v>
      </c>
      <c r="J6983" s="4">
        <v>2.0162468949999997</v>
      </c>
      <c r="K6983" s="4">
        <v>5.5154258620000007</v>
      </c>
      <c r="L6983" s="4">
        <v>10.167313855666666</v>
      </c>
      <c r="M6983" s="4">
        <v>13.487861566666666</v>
      </c>
      <c r="N6983" s="4">
        <v>15.368172576666666</v>
      </c>
      <c r="O6983" s="4">
        <v>16.773401836666668</v>
      </c>
      <c r="P6983" s="4">
        <v>20.37832414</v>
      </c>
      <c r="Q6983" s="4">
        <v>23.138820859999999</v>
      </c>
      <c r="R6983" s="4">
        <v>33.480709293333327</v>
      </c>
      <c r="S6983" s="4">
        <v>48.177191590000007</v>
      </c>
      <c r="T6983" s="4">
        <v>45.778649336666668</v>
      </c>
      <c r="U6983" s="4">
        <v>45.90395938333333</v>
      </c>
      <c r="V6983" s="4">
        <v>20.756126973333334</v>
      </c>
      <c r="X6983" s="5">
        <v>-1.167599152</v>
      </c>
      <c r="Y6983" s="5">
        <v>-1.245767319</v>
      </c>
      <c r="Z6983" s="5">
        <v>-1.153735076</v>
      </c>
      <c r="AA6983" s="5">
        <v>-0.93196383800000004</v>
      </c>
      <c r="AB6983" s="5">
        <v>-0.63713611599999997</v>
      </c>
      <c r="AC6983" s="5">
        <v>-0.42668618400000002</v>
      </c>
      <c r="AD6983" s="5">
        <v>-0.30751568600000001</v>
      </c>
      <c r="AE6983" s="5">
        <v>-0.21845495600000001</v>
      </c>
      <c r="AF6983" s="5">
        <v>1.0018091999999999E-2</v>
      </c>
      <c r="AG6983" s="5">
        <v>0.18497306899999999</v>
      </c>
      <c r="AH6983" s="5">
        <v>0.84042208200000001</v>
      </c>
      <c r="AI6983" s="5">
        <v>1.771856887</v>
      </c>
      <c r="AJ6983" s="5">
        <v>1.6198418889999999</v>
      </c>
      <c r="AK6983" s="5">
        <v>1.6277837980000001</v>
      </c>
      <c r="AL6983" s="5">
        <v>3.3962509000000002E-2</v>
      </c>
      <c r="AN6983" s="5"/>
      <c r="AO6983" s="5"/>
      <c r="AP6983" s="5"/>
      <c r="AQ6983" s="5"/>
      <c r="AR6983" s="5"/>
      <c r="AS6983" s="5"/>
      <c r="AT6983" s="5"/>
      <c r="AU6983" s="5"/>
      <c r="AV6983" s="5"/>
      <c r="AW6983" s="5"/>
      <c r="AX6983" s="5"/>
      <c r="AY6983" s="5"/>
      <c r="AZ6983" s="5"/>
      <c r="BA6983" s="5"/>
      <c r="BB6983" s="5"/>
    </row>
    <row r="6984" spans="1:54">
      <c r="A6984" t="s">
        <v>6982</v>
      </c>
      <c r="B6984" t="s">
        <v>10024</v>
      </c>
      <c r="C6984" t="s">
        <v>15726</v>
      </c>
      <c r="D6984" t="s">
        <v>18460</v>
      </c>
      <c r="E6984" t="s">
        <v>20403</v>
      </c>
      <c r="F6984">
        <v>11</v>
      </c>
      <c r="H6984" s="4">
        <v>3.2643516383333329</v>
      </c>
      <c r="I6984" s="4">
        <v>5.0514081130000008</v>
      </c>
      <c r="J6984" s="4">
        <v>10.749245403333333</v>
      </c>
      <c r="K6984" s="4">
        <v>15.211894939999999</v>
      </c>
      <c r="L6984" s="4">
        <v>19.0711975</v>
      </c>
      <c r="M6984" s="4">
        <v>21.742618103333331</v>
      </c>
      <c r="N6984" s="4">
        <v>25.665044943333331</v>
      </c>
      <c r="O6984" s="4">
        <v>30.621687186666666</v>
      </c>
      <c r="P6984" s="4">
        <v>33.407473260000003</v>
      </c>
      <c r="Q6984" s="4">
        <v>33.995297483333331</v>
      </c>
      <c r="R6984" s="4">
        <v>41.303269426666667</v>
      </c>
      <c r="S6984" s="4">
        <v>44.551278486666668</v>
      </c>
      <c r="T6984" s="4">
        <v>44.672847636666667</v>
      </c>
      <c r="U6984" s="4">
        <v>48.780779586666661</v>
      </c>
      <c r="V6984" s="4">
        <v>84.133525316666677</v>
      </c>
      <c r="X6984" s="5">
        <v>-1.378800961</v>
      </c>
      <c r="Y6984" s="5">
        <v>-1.2893651880000001</v>
      </c>
      <c r="Z6984" s="5">
        <v>-1.004208846</v>
      </c>
      <c r="AA6984" s="5">
        <v>-0.780869225</v>
      </c>
      <c r="AB6984" s="5">
        <v>-0.58772495899999999</v>
      </c>
      <c r="AC6984" s="5">
        <v>-0.45402993000000003</v>
      </c>
      <c r="AD6984" s="5">
        <v>-0.25772652000000001</v>
      </c>
      <c r="AE6984" s="5">
        <v>-9.6643340000000001E-3</v>
      </c>
      <c r="AF6984" s="5">
        <v>0.129754278</v>
      </c>
      <c r="AG6984" s="5">
        <v>0.15917277399999999</v>
      </c>
      <c r="AH6984" s="5">
        <v>0.52491058700000004</v>
      </c>
      <c r="AI6984" s="5">
        <v>0.68746180300000004</v>
      </c>
      <c r="AJ6984" s="5">
        <v>0.69354590299999996</v>
      </c>
      <c r="AK6984" s="5">
        <v>0.899133179</v>
      </c>
      <c r="AL6984" s="5">
        <v>2.6684114399999999</v>
      </c>
      <c r="AN6984" s="5"/>
      <c r="AO6984" s="5"/>
      <c r="AP6984" s="5"/>
      <c r="AQ6984" s="5"/>
      <c r="AR6984" s="5"/>
      <c r="AS6984" s="5"/>
      <c r="AT6984" s="5"/>
      <c r="AU6984" s="5"/>
      <c r="AV6984" s="5"/>
      <c r="AW6984" s="5"/>
      <c r="AX6984" s="5"/>
      <c r="AY6984" s="5"/>
      <c r="AZ6984" s="5"/>
      <c r="BA6984" s="5"/>
      <c r="BB6984" s="5"/>
    </row>
    <row r="6985" spans="1:54">
      <c r="A6985" t="s">
        <v>6983</v>
      </c>
      <c r="B6985" t="s">
        <v>10025</v>
      </c>
      <c r="C6985" t="s">
        <v>15728</v>
      </c>
      <c r="D6985" t="s">
        <v>18462</v>
      </c>
      <c r="E6985" t="s">
        <v>20512</v>
      </c>
      <c r="F6985">
        <v>11</v>
      </c>
      <c r="H6985" s="4">
        <v>1.0962192206666668</v>
      </c>
      <c r="I6985" s="4">
        <v>1.0248505913333332</v>
      </c>
      <c r="J6985" s="4">
        <v>1.6446990313333334</v>
      </c>
      <c r="K6985" s="4">
        <v>2.6621002216666665</v>
      </c>
      <c r="L6985" s="4">
        <v>2.8235356473333333</v>
      </c>
      <c r="M6985" s="4">
        <v>3.6955409886666666</v>
      </c>
      <c r="N6985" s="4">
        <v>3.6746211780000002</v>
      </c>
      <c r="O6985" s="4">
        <v>4.5985086133333333</v>
      </c>
      <c r="P6985" s="4">
        <v>6.4599747426666667</v>
      </c>
      <c r="Q6985" s="4">
        <v>8.3227447110000004</v>
      </c>
      <c r="R6985" s="4">
        <v>14.364390673333332</v>
      </c>
      <c r="S6985" s="4">
        <v>27.488102919999999</v>
      </c>
      <c r="T6985" s="4">
        <v>30.946119756666665</v>
      </c>
      <c r="U6985" s="4">
        <v>31.36378981</v>
      </c>
      <c r="V6985" s="4">
        <v>13.572340105999999</v>
      </c>
      <c r="X6985" s="5">
        <v>-0.86202194700000001</v>
      </c>
      <c r="Y6985" s="5">
        <v>-0.86874342199999999</v>
      </c>
      <c r="Z6985" s="5">
        <v>-0.81036629199999999</v>
      </c>
      <c r="AA6985" s="5">
        <v>-0.71454776799999997</v>
      </c>
      <c r="AB6985" s="5">
        <v>-0.69934383</v>
      </c>
      <c r="AC6985" s="5">
        <v>-0.61721864199999998</v>
      </c>
      <c r="AD6985" s="5">
        <v>-0.61918886299999998</v>
      </c>
      <c r="AE6985" s="5">
        <v>-0.532177436</v>
      </c>
      <c r="AF6985" s="5">
        <v>-0.35686514200000002</v>
      </c>
      <c r="AG6985" s="5">
        <v>-0.18143005300000001</v>
      </c>
      <c r="AH6985" s="5">
        <v>0.38757026</v>
      </c>
      <c r="AI6985" s="5">
        <v>1.623557347</v>
      </c>
      <c r="AJ6985" s="5">
        <v>1.949232283</v>
      </c>
      <c r="AK6985" s="5">
        <v>1.9885683169999999</v>
      </c>
      <c r="AL6985" s="5">
        <v>0.31297518800000002</v>
      </c>
      <c r="AN6985" s="5"/>
      <c r="AO6985" s="5"/>
      <c r="AP6985" s="5"/>
      <c r="AQ6985" s="5"/>
      <c r="AR6985" s="5"/>
      <c r="AS6985" s="5"/>
      <c r="AT6985" s="5"/>
      <c r="AU6985" s="5"/>
      <c r="AV6985" s="5"/>
      <c r="AW6985" s="5"/>
      <c r="AX6985" s="5"/>
      <c r="AY6985" s="5"/>
      <c r="AZ6985" s="5"/>
      <c r="BA6985" s="5"/>
      <c r="BB6985" s="5"/>
    </row>
    <row r="6986" spans="1:54">
      <c r="A6986" t="s">
        <v>6984</v>
      </c>
      <c r="B6986" t="s">
        <v>9115</v>
      </c>
      <c r="C6986" t="s">
        <v>15727</v>
      </c>
      <c r="D6986" t="s">
        <v>18461</v>
      </c>
      <c r="E6986" t="s">
        <v>21087</v>
      </c>
      <c r="F6986">
        <v>11</v>
      </c>
      <c r="H6986" s="4">
        <v>8.7044468606666658</v>
      </c>
      <c r="I6986" s="4">
        <v>7.113311278666667</v>
      </c>
      <c r="J6986" s="4">
        <v>14.78486015</v>
      </c>
      <c r="K6986" s="4">
        <v>26.381411486666668</v>
      </c>
      <c r="L6986" s="4">
        <v>36.055931506666667</v>
      </c>
      <c r="M6986" s="4">
        <v>44.79620508</v>
      </c>
      <c r="N6986" s="4">
        <v>52.800607300000003</v>
      </c>
      <c r="O6986" s="4">
        <v>65.350593626666679</v>
      </c>
      <c r="P6986" s="4">
        <v>77.069904533333329</v>
      </c>
      <c r="Q6986" s="4">
        <v>75.265022433333328</v>
      </c>
      <c r="R6986" s="4">
        <v>78.262216186666663</v>
      </c>
      <c r="S6986" s="4">
        <v>93.616897043333324</v>
      </c>
      <c r="T6986" s="4">
        <v>77.543484543333321</v>
      </c>
      <c r="U6986" s="4">
        <v>79.727708509999999</v>
      </c>
      <c r="V6986" s="4">
        <v>82.073787846666676</v>
      </c>
      <c r="X6986" s="5">
        <v>-1.608697818</v>
      </c>
      <c r="Y6986" s="5">
        <v>-1.6644249250000001</v>
      </c>
      <c r="Z6986" s="5">
        <v>-1.395740575</v>
      </c>
      <c r="AA6986" s="5">
        <v>-0.98958897400000001</v>
      </c>
      <c r="AB6986" s="5">
        <v>-0.65075360100000001</v>
      </c>
      <c r="AC6986" s="5">
        <v>-0.34463879200000003</v>
      </c>
      <c r="AD6986" s="5">
        <v>-6.4296758999999995E-2</v>
      </c>
      <c r="AE6986" s="5">
        <v>0.37524745599999998</v>
      </c>
      <c r="AF6986" s="5">
        <v>0.78569852399999995</v>
      </c>
      <c r="AG6986" s="5">
        <v>0.72248526899999999</v>
      </c>
      <c r="AH6986" s="5">
        <v>0.82745742899999997</v>
      </c>
      <c r="AI6986" s="5">
        <v>1.36523181</v>
      </c>
      <c r="AJ6986" s="5">
        <v>0.80228494500000003</v>
      </c>
      <c r="AK6986" s="5">
        <v>0.87878407300000005</v>
      </c>
      <c r="AL6986" s="5">
        <v>0.96095193899999998</v>
      </c>
      <c r="AN6986" s="5"/>
      <c r="AO6986" s="5"/>
      <c r="AP6986" s="5"/>
      <c r="AQ6986" s="5"/>
      <c r="AR6986" s="5"/>
      <c r="AS6986" s="5"/>
      <c r="AT6986" s="5"/>
      <c r="AU6986" s="5"/>
      <c r="AV6986" s="5"/>
      <c r="AW6986" s="5"/>
      <c r="AX6986" s="5"/>
      <c r="AY6986" s="5"/>
      <c r="AZ6986" s="5"/>
      <c r="BA6986" s="5"/>
      <c r="BB6986" s="5"/>
    </row>
    <row r="6987" spans="1:54">
      <c r="A6987" t="s">
        <v>6985</v>
      </c>
      <c r="B6987" t="s">
        <v>9831</v>
      </c>
      <c r="C6987" t="s">
        <v>15504</v>
      </c>
      <c r="D6987" t="s">
        <v>18463</v>
      </c>
      <c r="E6987" t="s">
        <v>20874</v>
      </c>
      <c r="F6987">
        <v>11</v>
      </c>
      <c r="H6987" s="4">
        <v>0.93679210000000002</v>
      </c>
      <c r="I6987" s="4">
        <v>0.84629599199999994</v>
      </c>
      <c r="J6987" s="4">
        <v>1.5764796843333333</v>
      </c>
      <c r="K6987" s="4">
        <v>2.5095328793333334</v>
      </c>
      <c r="L6987" s="4">
        <v>4.9906691939999996</v>
      </c>
      <c r="M6987" s="4">
        <v>7.0555520646666663</v>
      </c>
      <c r="N6987" s="4">
        <v>9.3152397383333341</v>
      </c>
      <c r="O6987" s="4">
        <v>16.915009363333336</v>
      </c>
      <c r="P6987" s="4">
        <v>20.761150019999999</v>
      </c>
      <c r="Q6987" s="4">
        <v>26.549664559999997</v>
      </c>
      <c r="R6987" s="4">
        <v>31.714900033333333</v>
      </c>
      <c r="S6987" s="4">
        <v>62.59657940666667</v>
      </c>
      <c r="T6987" s="4">
        <v>68.905001813333328</v>
      </c>
      <c r="U6987" s="4">
        <v>79.289197919999992</v>
      </c>
      <c r="V6987" s="4">
        <v>55.508417559999998</v>
      </c>
      <c r="X6987" s="5">
        <v>-0.94500303200000002</v>
      </c>
      <c r="Y6987" s="5">
        <v>-0.94841998199999999</v>
      </c>
      <c r="Z6987" s="5">
        <v>-0.92084972600000004</v>
      </c>
      <c r="AA6987" s="5">
        <v>-0.88561952799999999</v>
      </c>
      <c r="AB6987" s="5">
        <v>-0.79193684900000005</v>
      </c>
      <c r="AC6987" s="5">
        <v>-0.71397105699999996</v>
      </c>
      <c r="AD6987" s="5">
        <v>-0.62864983100000005</v>
      </c>
      <c r="AE6987" s="5">
        <v>-0.34169793300000001</v>
      </c>
      <c r="AF6987" s="5">
        <v>-0.19647545599999999</v>
      </c>
      <c r="AG6987" s="5">
        <v>2.2087121000000001E-2</v>
      </c>
      <c r="AH6987" s="5">
        <v>0.21711594300000001</v>
      </c>
      <c r="AI6987" s="5">
        <v>1.3831455669999999</v>
      </c>
      <c r="AJ6987" s="5">
        <v>1.621338811</v>
      </c>
      <c r="AK6987" s="5">
        <v>2.0134250100000002</v>
      </c>
      <c r="AL6987" s="5">
        <v>1.115510942</v>
      </c>
      <c r="AN6987" s="5"/>
      <c r="AO6987" s="5"/>
      <c r="AP6987" s="5"/>
      <c r="AQ6987" s="5"/>
      <c r="AR6987" s="5"/>
      <c r="AS6987" s="5"/>
      <c r="AT6987" s="5"/>
      <c r="AU6987" s="5"/>
      <c r="AV6987" s="5"/>
      <c r="AW6987" s="5"/>
      <c r="AX6987" s="5"/>
      <c r="AY6987" s="5"/>
      <c r="AZ6987" s="5"/>
      <c r="BA6987" s="5"/>
      <c r="BB6987" s="5"/>
    </row>
    <row r="6988" spans="1:54">
      <c r="A6988" t="s">
        <v>6986</v>
      </c>
      <c r="B6988" t="s">
        <v>10026</v>
      </c>
      <c r="C6988" t="s">
        <v>15729</v>
      </c>
      <c r="D6988" t="s">
        <v>18464</v>
      </c>
      <c r="E6988" t="s">
        <v>21088</v>
      </c>
      <c r="F6988">
        <v>11</v>
      </c>
      <c r="H6988" s="4">
        <v>6.7731732333333336E-2</v>
      </c>
      <c r="I6988" s="4">
        <v>8.4522523333333321E-2</v>
      </c>
      <c r="J6988" s="4">
        <v>0.14733489733333335</v>
      </c>
      <c r="K6988" s="4">
        <v>1.0683968706666667</v>
      </c>
      <c r="L6988" s="4">
        <v>6.008023575666666</v>
      </c>
      <c r="M6988" s="4">
        <v>11.301050276666667</v>
      </c>
      <c r="N6988" s="4">
        <v>14.15499466</v>
      </c>
      <c r="O6988" s="4">
        <v>17.323906856666667</v>
      </c>
      <c r="P6988" s="4">
        <v>18.666910043333331</v>
      </c>
      <c r="Q6988" s="4">
        <v>19.900618403333336</v>
      </c>
      <c r="R6988" s="4">
        <v>19.224400146666667</v>
      </c>
      <c r="S6988" s="4">
        <v>31.338360663333333</v>
      </c>
      <c r="T6988" s="4">
        <v>45.251313076666662</v>
      </c>
      <c r="U6988" s="4">
        <v>63.873183766666671</v>
      </c>
      <c r="V6988" s="4">
        <v>75.537333500000003</v>
      </c>
      <c r="X6988" s="5">
        <v>-0.95651650899999996</v>
      </c>
      <c r="Y6988" s="5">
        <v>-0.95577050100000005</v>
      </c>
      <c r="Z6988" s="5">
        <v>-0.95297977099999998</v>
      </c>
      <c r="AA6988" s="5">
        <v>-0.91205734699999996</v>
      </c>
      <c r="AB6988" s="5">
        <v>-0.69259165600000006</v>
      </c>
      <c r="AC6988" s="5">
        <v>-0.45742454199999999</v>
      </c>
      <c r="AD6988" s="5">
        <v>-0.330624904</v>
      </c>
      <c r="AE6988" s="5">
        <v>-0.18983137</v>
      </c>
      <c r="AF6988" s="5">
        <v>-0.130162262</v>
      </c>
      <c r="AG6988" s="5">
        <v>-7.5349079999999999E-2</v>
      </c>
      <c r="AH6988" s="5">
        <v>-0.105393193</v>
      </c>
      <c r="AI6988" s="5">
        <v>0.43282535300000002</v>
      </c>
      <c r="AJ6988" s="5">
        <v>1.05097241</v>
      </c>
      <c r="AK6988" s="5">
        <v>1.8783348710000001</v>
      </c>
      <c r="AL6988" s="5">
        <v>2.3965684999999999</v>
      </c>
      <c r="AN6988" s="5"/>
      <c r="AO6988" s="5"/>
      <c r="AP6988" s="5"/>
      <c r="AQ6988" s="5"/>
      <c r="AR6988" s="5"/>
      <c r="AS6988" s="5"/>
      <c r="AT6988" s="5"/>
      <c r="AU6988" s="5"/>
      <c r="AV6988" s="5"/>
      <c r="AW6988" s="5"/>
      <c r="AX6988" s="5"/>
      <c r="AY6988" s="5"/>
      <c r="AZ6988" s="5"/>
      <c r="BA6988" s="5"/>
      <c r="BB6988" s="5"/>
    </row>
    <row r="6989" spans="1:54">
      <c r="A6989" t="s">
        <v>6987</v>
      </c>
      <c r="B6989" t="s">
        <v>9418</v>
      </c>
      <c r="C6989" t="s">
        <v>15027</v>
      </c>
      <c r="D6989" t="s">
        <v>18465</v>
      </c>
      <c r="E6989" t="s">
        <v>20420</v>
      </c>
      <c r="F6989">
        <v>11</v>
      </c>
      <c r="H6989" s="4">
        <v>5.8164142746666672</v>
      </c>
      <c r="I6989" s="4">
        <v>7.1134993336666668</v>
      </c>
      <c r="J6989" s="4">
        <v>11.883791496666667</v>
      </c>
      <c r="K6989" s="4">
        <v>21.786689426666669</v>
      </c>
      <c r="L6989" s="4">
        <v>30.16968945333333</v>
      </c>
      <c r="M6989" s="4">
        <v>40.177647513333334</v>
      </c>
      <c r="N6989" s="4">
        <v>47.539207683333331</v>
      </c>
      <c r="O6989" s="4">
        <v>53.702792923333334</v>
      </c>
      <c r="P6989" s="4">
        <v>61.038847156666662</v>
      </c>
      <c r="Q6989" s="4">
        <v>64.996934203333339</v>
      </c>
      <c r="R6989" s="4">
        <v>74.843912836666661</v>
      </c>
      <c r="S6989" s="4">
        <v>110.20748470000001</v>
      </c>
      <c r="T6989" s="4">
        <v>120.28468170000001</v>
      </c>
      <c r="U6989" s="4">
        <v>135.60317993333334</v>
      </c>
      <c r="V6989" s="4">
        <v>107.95831488333334</v>
      </c>
      <c r="X6989" s="5">
        <v>-1.305586073</v>
      </c>
      <c r="Y6989" s="5">
        <v>-1.2740653239999999</v>
      </c>
      <c r="Z6989" s="5">
        <v>-1.1581414050000001</v>
      </c>
      <c r="AA6989" s="5">
        <v>-0.91748890500000002</v>
      </c>
      <c r="AB6989" s="5">
        <v>-0.71377177800000002</v>
      </c>
      <c r="AC6989" s="5">
        <v>-0.47056618900000002</v>
      </c>
      <c r="AD6989" s="5">
        <v>-0.291671297</v>
      </c>
      <c r="AE6989" s="5">
        <v>-0.141888656</v>
      </c>
      <c r="AF6989" s="5">
        <v>3.6386411E-2</v>
      </c>
      <c r="AG6989" s="5">
        <v>0.13257275399999999</v>
      </c>
      <c r="AH6989" s="5">
        <v>0.37186634699999999</v>
      </c>
      <c r="AI6989" s="5">
        <v>1.2312442830000001</v>
      </c>
      <c r="AJ6989" s="5">
        <v>1.4761324629999999</v>
      </c>
      <c r="AK6989" s="5">
        <v>1.8483906560000001</v>
      </c>
      <c r="AL6989" s="5">
        <v>1.1765867130000001</v>
      </c>
      <c r="AN6989" s="5"/>
      <c r="AO6989" s="5"/>
      <c r="AP6989" s="5"/>
      <c r="AQ6989" s="5"/>
      <c r="AR6989" s="5"/>
      <c r="AS6989" s="5"/>
      <c r="AT6989" s="5"/>
      <c r="AU6989" s="5"/>
      <c r="AV6989" s="5"/>
      <c r="AW6989" s="5"/>
      <c r="AX6989" s="5"/>
      <c r="AY6989" s="5"/>
      <c r="AZ6989" s="5"/>
      <c r="BA6989" s="5"/>
      <c r="BB6989" s="5"/>
    </row>
    <row r="6990" spans="1:54">
      <c r="A6990" t="s">
        <v>6988</v>
      </c>
      <c r="B6990" t="s">
        <v>9800</v>
      </c>
      <c r="C6990" t="s">
        <v>15563</v>
      </c>
      <c r="D6990" t="s">
        <v>18291</v>
      </c>
      <c r="E6990" t="s">
        <v>20932</v>
      </c>
      <c r="F6990">
        <v>11</v>
      </c>
      <c r="H6990" s="4">
        <v>3.6048681550000001</v>
      </c>
      <c r="I6990" s="4">
        <v>7.2465812816666668</v>
      </c>
      <c r="J6990" s="4">
        <v>27.647513483333331</v>
      </c>
      <c r="K6990" s="4">
        <v>64.420728583333329</v>
      </c>
      <c r="L6990" s="4">
        <v>100.67357496333334</v>
      </c>
      <c r="M6990" s="4">
        <v>133.52745836666665</v>
      </c>
      <c r="N6990" s="4">
        <v>161.72253593333332</v>
      </c>
      <c r="O6990" s="4">
        <v>206.16324529999997</v>
      </c>
      <c r="P6990" s="4">
        <v>236.3375743</v>
      </c>
      <c r="Q6990" s="4">
        <v>331.74338266666672</v>
      </c>
      <c r="R6990" s="4">
        <v>387.43285319999995</v>
      </c>
      <c r="S6990" s="4">
        <v>479.49193613333335</v>
      </c>
      <c r="T6990" s="4">
        <v>612.96577863333334</v>
      </c>
      <c r="U6990" s="4">
        <v>692.01520596666671</v>
      </c>
      <c r="V6990" s="4">
        <v>161.06243151999999</v>
      </c>
      <c r="X6990" s="5">
        <v>-1.1278931830000001</v>
      </c>
      <c r="Y6990" s="5">
        <v>-1.1105473910000001</v>
      </c>
      <c r="Z6990" s="5">
        <v>-1.0133760030000001</v>
      </c>
      <c r="AA6990" s="5">
        <v>-0.83822202800000001</v>
      </c>
      <c r="AB6990" s="5">
        <v>-0.66554661400000004</v>
      </c>
      <c r="AC6990" s="5">
        <v>-0.50906075100000003</v>
      </c>
      <c r="AD6990" s="5">
        <v>-0.374765181</v>
      </c>
      <c r="AE6990" s="5">
        <v>-0.16309027400000001</v>
      </c>
      <c r="AF6990" s="5">
        <v>-1.9367359000000001E-2</v>
      </c>
      <c r="AG6990" s="5">
        <v>0.435058683</v>
      </c>
      <c r="AH6990" s="5">
        <v>0.70031240299999997</v>
      </c>
      <c r="AI6990" s="5">
        <v>1.138797705</v>
      </c>
      <c r="AJ6990" s="5">
        <v>1.7745450549999999</v>
      </c>
      <c r="AK6990" s="5">
        <v>2.1510642519999998</v>
      </c>
      <c r="AL6990" s="5">
        <v>-0.37790931500000002</v>
      </c>
      <c r="AN6990" s="5"/>
      <c r="AO6990" s="5"/>
      <c r="AP6990" s="5"/>
      <c r="AQ6990" s="5"/>
      <c r="AR6990" s="5"/>
      <c r="AS6990" s="5"/>
      <c r="AT6990" s="5"/>
      <c r="AU6990" s="5"/>
      <c r="AV6990" s="5"/>
      <c r="AW6990" s="5"/>
      <c r="AX6990" s="5"/>
      <c r="AY6990" s="5"/>
      <c r="AZ6990" s="5"/>
      <c r="BA6990" s="5"/>
      <c r="BB6990" s="5"/>
    </row>
    <row r="6991" spans="1:54">
      <c r="A6991" t="s">
        <v>6989</v>
      </c>
      <c r="B6991" t="s">
        <v>9898</v>
      </c>
      <c r="C6991" t="s">
        <v>15575</v>
      </c>
      <c r="D6991" t="s">
        <v>18303</v>
      </c>
      <c r="E6991" t="s">
        <v>20943</v>
      </c>
      <c r="F6991">
        <v>11</v>
      </c>
      <c r="H6991" s="4">
        <v>0.69596018933333337</v>
      </c>
      <c r="I6991" s="4">
        <v>1.0781978623333333</v>
      </c>
      <c r="J6991" s="4">
        <v>6.4394409353333337</v>
      </c>
      <c r="K6991" s="4">
        <v>16.355540319999999</v>
      </c>
      <c r="L6991" s="4">
        <v>22.114313416666665</v>
      </c>
      <c r="M6991" s="4">
        <v>28.478129903333336</v>
      </c>
      <c r="N6991" s="4">
        <v>33.239728616666667</v>
      </c>
      <c r="O6991" s="4">
        <v>40.093439713333332</v>
      </c>
      <c r="P6991" s="4">
        <v>49.102856123333339</v>
      </c>
      <c r="Q6991" s="4">
        <v>55.610177800000002</v>
      </c>
      <c r="R6991" s="4">
        <v>58.588102466666662</v>
      </c>
      <c r="S6991" s="4">
        <v>79.335562133333326</v>
      </c>
      <c r="T6991" s="4">
        <v>82.104897963333329</v>
      </c>
      <c r="U6991" s="4">
        <v>98.448110056666678</v>
      </c>
      <c r="V6991" s="4">
        <v>53.316269683333338</v>
      </c>
      <c r="X6991" s="5">
        <v>-1.4032260679999999</v>
      </c>
      <c r="Y6991" s="5">
        <v>-1.390134636</v>
      </c>
      <c r="Z6991" s="5">
        <v>-1.2065149770000001</v>
      </c>
      <c r="AA6991" s="5">
        <v>-0.86689396799999996</v>
      </c>
      <c r="AB6991" s="5">
        <v>-0.669659122</v>
      </c>
      <c r="AC6991" s="5">
        <v>-0.45170187000000001</v>
      </c>
      <c r="AD6991" s="5">
        <v>-0.28861970399999998</v>
      </c>
      <c r="AE6991" s="5">
        <v>-5.3883828000000002E-2</v>
      </c>
      <c r="AF6991" s="5">
        <v>0.254683783</v>
      </c>
      <c r="AG6991" s="5">
        <v>0.47755600999999998</v>
      </c>
      <c r="AH6991" s="5">
        <v>0.57954830999999996</v>
      </c>
      <c r="AI6991" s="5">
        <v>1.2901375159999999</v>
      </c>
      <c r="AJ6991" s="5">
        <v>1.3849857619999999</v>
      </c>
      <c r="AK6991" s="5">
        <v>1.9447318849999999</v>
      </c>
      <c r="AL6991" s="5">
        <v>0.39899090500000001</v>
      </c>
      <c r="AN6991" s="5"/>
      <c r="AO6991" s="5"/>
      <c r="AP6991" s="5"/>
      <c r="AQ6991" s="5"/>
      <c r="AR6991" s="5"/>
      <c r="AS6991" s="5"/>
      <c r="AT6991" s="5"/>
      <c r="AU6991" s="5"/>
      <c r="AV6991" s="5"/>
      <c r="AW6991" s="5"/>
      <c r="AX6991" s="5"/>
      <c r="AY6991" s="5"/>
      <c r="AZ6991" s="5"/>
      <c r="BA6991" s="5"/>
      <c r="BB6991" s="5"/>
    </row>
    <row r="6992" spans="1:54">
      <c r="A6992" t="s">
        <v>6990</v>
      </c>
      <c r="B6992" t="s">
        <v>8176</v>
      </c>
      <c r="C6992" t="s">
        <v>15248</v>
      </c>
      <c r="D6992" t="s">
        <v>17967</v>
      </c>
      <c r="E6992" t="s">
        <v>20629</v>
      </c>
      <c r="F6992">
        <v>11</v>
      </c>
      <c r="H6992" s="4">
        <v>1.0733394766666666</v>
      </c>
      <c r="I6992" s="4">
        <v>1.4217985649999998</v>
      </c>
      <c r="J6992" s="4">
        <v>2.7323634250000004</v>
      </c>
      <c r="K6992" s="4">
        <v>6.122335509</v>
      </c>
      <c r="L6992" s="4">
        <v>6.3608137213333329</v>
      </c>
      <c r="M6992" s="4">
        <v>6.2969670063333334</v>
      </c>
      <c r="N6992" s="4">
        <v>5.1299373496666663</v>
      </c>
      <c r="O6992" s="4">
        <v>5.0244754563333336</v>
      </c>
      <c r="P6992" s="4">
        <v>5.6020342616666667</v>
      </c>
      <c r="Q6992" s="4">
        <v>5.3172045973333333</v>
      </c>
      <c r="R6992" s="4">
        <v>6.8363799026666667</v>
      </c>
      <c r="S6992" s="4">
        <v>10.555206273333333</v>
      </c>
      <c r="T6992" s="4">
        <v>12.171413771333334</v>
      </c>
      <c r="U6992" s="4">
        <v>13.903600539999999</v>
      </c>
      <c r="V6992" s="4">
        <v>15.380999735999998</v>
      </c>
      <c r="X6992" s="5">
        <v>-1.4185849189999999</v>
      </c>
      <c r="Y6992" s="5">
        <v>-1.334161768</v>
      </c>
      <c r="Z6992" s="5">
        <v>-1.0166438200000001</v>
      </c>
      <c r="AA6992" s="5">
        <v>-0.19533614399999999</v>
      </c>
      <c r="AB6992" s="5">
        <v>-0.13755868099999999</v>
      </c>
      <c r="AC6992" s="5">
        <v>-0.15302718500000001</v>
      </c>
      <c r="AD6992" s="5">
        <v>-0.43577004899999999</v>
      </c>
      <c r="AE6992" s="5">
        <v>-0.46132089700000001</v>
      </c>
      <c r="AF6992" s="5">
        <v>-0.32139246500000002</v>
      </c>
      <c r="AG6992" s="5">
        <v>-0.39039975599999999</v>
      </c>
      <c r="AH6992" s="5">
        <v>-2.2340577E-2</v>
      </c>
      <c r="AI6992" s="5">
        <v>0.87864048299999997</v>
      </c>
      <c r="AJ6992" s="5">
        <v>1.270208199</v>
      </c>
      <c r="AK6992" s="5">
        <v>1.6898748669999999</v>
      </c>
      <c r="AL6992" s="5">
        <v>2.0478127119999998</v>
      </c>
      <c r="AN6992" s="5"/>
      <c r="AO6992" s="5"/>
      <c r="AP6992" s="5"/>
      <c r="AQ6992" s="5"/>
      <c r="AR6992" s="5"/>
      <c r="AS6992" s="5"/>
      <c r="AT6992" s="5"/>
      <c r="AU6992" s="5"/>
      <c r="AV6992" s="5"/>
      <c r="AW6992" s="5"/>
      <c r="AX6992" s="5"/>
      <c r="AY6992" s="5"/>
      <c r="AZ6992" s="5"/>
      <c r="BA6992" s="5"/>
      <c r="BB6992" s="5"/>
    </row>
    <row r="6993" spans="1:54">
      <c r="A6993" t="s">
        <v>6991</v>
      </c>
      <c r="B6993" t="s">
        <v>10027</v>
      </c>
      <c r="C6993" t="s">
        <v>15730</v>
      </c>
      <c r="D6993" t="s">
        <v>18466</v>
      </c>
      <c r="E6993" t="s">
        <v>21089</v>
      </c>
      <c r="F6993">
        <v>11</v>
      </c>
      <c r="H6993" s="4">
        <v>0.30233240333333339</v>
      </c>
      <c r="I6993" s="4">
        <v>0.23408228166666667</v>
      </c>
      <c r="J6993" s="4">
        <v>1.2210278399999999</v>
      </c>
      <c r="K6993" s="4">
        <v>2.6101979276666669</v>
      </c>
      <c r="L6993" s="4">
        <v>3.1110663883333332</v>
      </c>
      <c r="M6993" s="4">
        <v>3.807693236</v>
      </c>
      <c r="N6993" s="4">
        <v>3.8383127066666667</v>
      </c>
      <c r="O6993" s="4">
        <v>3.5243468133333331</v>
      </c>
      <c r="P6993" s="4">
        <v>4.4014328933333333</v>
      </c>
      <c r="Q6993" s="4">
        <v>6.0971557830000007</v>
      </c>
      <c r="R6993" s="4">
        <v>11.451924945666667</v>
      </c>
      <c r="S6993" s="4">
        <v>20.940313233333331</v>
      </c>
      <c r="T6993" s="4">
        <v>23.006275423333335</v>
      </c>
      <c r="U6993" s="4">
        <v>25.127084063333331</v>
      </c>
      <c r="V6993" s="4">
        <v>10.250357023666666</v>
      </c>
      <c r="X6993" s="5">
        <v>-0.945495576</v>
      </c>
      <c r="Y6993" s="5">
        <v>-0.95388420900000004</v>
      </c>
      <c r="Z6993" s="5">
        <v>-0.83257857099999999</v>
      </c>
      <c r="AA6993" s="5">
        <v>-0.66183544999999999</v>
      </c>
      <c r="AB6993" s="5">
        <v>-0.600273626</v>
      </c>
      <c r="AC6993" s="5">
        <v>-0.51465110700000005</v>
      </c>
      <c r="AD6993" s="5">
        <v>-0.51088766299999999</v>
      </c>
      <c r="AE6993" s="5">
        <v>-0.54947726200000002</v>
      </c>
      <c r="AF6993" s="5">
        <v>-0.44167446900000001</v>
      </c>
      <c r="AG6993" s="5">
        <v>-0.23325289299999999</v>
      </c>
      <c r="AH6993" s="5">
        <v>0.42490265399999999</v>
      </c>
      <c r="AI6993" s="5">
        <v>1.5911219990000001</v>
      </c>
      <c r="AJ6993" s="5">
        <v>1.845049747</v>
      </c>
      <c r="AK6993" s="5">
        <v>2.1057186809999999</v>
      </c>
      <c r="AL6993" s="5">
        <v>0.27721774500000002</v>
      </c>
      <c r="AN6993" s="5"/>
      <c r="AO6993" s="5"/>
      <c r="AP6993" s="5"/>
      <c r="AQ6993" s="5"/>
      <c r="AR6993" s="5"/>
      <c r="AS6993" s="5"/>
      <c r="AT6993" s="5"/>
      <c r="AU6993" s="5"/>
      <c r="AV6993" s="5"/>
      <c r="AW6993" s="5"/>
      <c r="AX6993" s="5"/>
      <c r="AY6993" s="5"/>
      <c r="AZ6993" s="5"/>
      <c r="BA6993" s="5"/>
      <c r="BB6993" s="5"/>
    </row>
    <row r="6994" spans="1:54">
      <c r="A6994" t="s">
        <v>6992</v>
      </c>
      <c r="B6994" t="s">
        <v>10028</v>
      </c>
      <c r="C6994" t="s">
        <v>15731</v>
      </c>
      <c r="D6994" t="s">
        <v>18467</v>
      </c>
      <c r="E6994" t="s">
        <v>21090</v>
      </c>
      <c r="F6994">
        <v>11</v>
      </c>
      <c r="H6994" s="4">
        <v>7.0863958953333333</v>
      </c>
      <c r="I6994" s="4">
        <v>11.193601612</v>
      </c>
      <c r="J6994" s="4">
        <v>15.217952943333335</v>
      </c>
      <c r="K6994" s="4">
        <v>26.629192919999998</v>
      </c>
      <c r="L6994" s="4">
        <v>34.651351650000002</v>
      </c>
      <c r="M6994" s="4">
        <v>36.209460583333332</v>
      </c>
      <c r="N6994" s="4">
        <v>49.814571479999991</v>
      </c>
      <c r="O6994" s="4">
        <v>80.567677043333333</v>
      </c>
      <c r="P6994" s="4">
        <v>116.74440880000002</v>
      </c>
      <c r="Q6994" s="4">
        <v>176.15158443333334</v>
      </c>
      <c r="R6994" s="4">
        <v>204.23889656666668</v>
      </c>
      <c r="S6994" s="4">
        <v>240.44802186666666</v>
      </c>
      <c r="T6994" s="4">
        <v>349.2003147333333</v>
      </c>
      <c r="U6994" s="4">
        <v>381.33587459999995</v>
      </c>
      <c r="V6994" s="4">
        <v>129.48548276</v>
      </c>
      <c r="X6994" s="5">
        <v>-0.98628659500000004</v>
      </c>
      <c r="Y6994" s="5">
        <v>-0.95161781899999998</v>
      </c>
      <c r="Z6994" s="5">
        <v>-0.91764841500000005</v>
      </c>
      <c r="AA6994" s="5">
        <v>-0.82132654999999999</v>
      </c>
      <c r="AB6994" s="5">
        <v>-0.753611798</v>
      </c>
      <c r="AC6994" s="5">
        <v>-0.74045985700000005</v>
      </c>
      <c r="AD6994" s="5">
        <v>-0.62561960599999999</v>
      </c>
      <c r="AE6994" s="5">
        <v>-0.36603375199999999</v>
      </c>
      <c r="AF6994" s="5">
        <v>-6.0667264999999998E-2</v>
      </c>
      <c r="AG6994" s="5">
        <v>0.44078655999999999</v>
      </c>
      <c r="AH6994" s="5">
        <v>0.67787054899999999</v>
      </c>
      <c r="AI6994" s="5">
        <v>0.98351046900000005</v>
      </c>
      <c r="AJ6994" s="5">
        <v>1.9014846480000001</v>
      </c>
      <c r="AK6994" s="5">
        <v>2.1727397490000002</v>
      </c>
      <c r="AL6994" s="5">
        <v>4.6879680999999999E-2</v>
      </c>
      <c r="AN6994" s="5"/>
      <c r="AO6994" s="5"/>
      <c r="AP6994" s="5"/>
      <c r="AQ6994" s="5"/>
      <c r="AR6994" s="5"/>
      <c r="AS6994" s="5"/>
      <c r="AT6994" s="5"/>
      <c r="AU6994" s="5"/>
      <c r="AV6994" s="5"/>
      <c r="AW6994" s="5"/>
      <c r="AX6994" s="5"/>
      <c r="AY6994" s="5"/>
      <c r="AZ6994" s="5"/>
      <c r="BA6994" s="5"/>
      <c r="BB6994" s="5"/>
    </row>
    <row r="6995" spans="1:54">
      <c r="A6995" t="s">
        <v>6993</v>
      </c>
      <c r="B6995" t="s">
        <v>10029</v>
      </c>
      <c r="C6995" t="s">
        <v>15732</v>
      </c>
      <c r="D6995" t="s">
        <v>18474</v>
      </c>
      <c r="E6995" t="s">
        <v>21091</v>
      </c>
      <c r="F6995">
        <v>11</v>
      </c>
      <c r="H6995" s="4">
        <v>7.9762581139999993</v>
      </c>
      <c r="I6995" s="4">
        <v>19.134128446666669</v>
      </c>
      <c r="J6995" s="4">
        <v>74.17611011999999</v>
      </c>
      <c r="K6995" s="4">
        <v>208.11804046666668</v>
      </c>
      <c r="L6995" s="4">
        <v>374.39276556666664</v>
      </c>
      <c r="M6995" s="4">
        <v>526.81205009999996</v>
      </c>
      <c r="N6995" s="4">
        <v>644.79143136666664</v>
      </c>
      <c r="O6995" s="4">
        <v>754.63028163333331</v>
      </c>
      <c r="P6995" s="4">
        <v>877.71956030000001</v>
      </c>
      <c r="Q6995" s="4">
        <v>1089.2754576666666</v>
      </c>
      <c r="R6995" s="4">
        <v>1290.7665743333334</v>
      </c>
      <c r="S6995" s="4">
        <v>1453.7815039999998</v>
      </c>
      <c r="T6995" s="4">
        <v>1743.3552406666668</v>
      </c>
      <c r="U6995" s="4">
        <v>2052.0144836666664</v>
      </c>
      <c r="V6995" s="4">
        <v>1771.3003811666665</v>
      </c>
      <c r="X6995" s="5">
        <v>-1.292887071</v>
      </c>
      <c r="Y6995" s="5">
        <v>-1.275940187</v>
      </c>
      <c r="Z6995" s="5">
        <v>-1.192340891</v>
      </c>
      <c r="AA6995" s="5">
        <v>-0.98890615500000001</v>
      </c>
      <c r="AB6995" s="5">
        <v>-0.73636347000000002</v>
      </c>
      <c r="AC6995" s="5">
        <v>-0.50486481299999997</v>
      </c>
      <c r="AD6995" s="5">
        <v>-0.32567444200000001</v>
      </c>
      <c r="AE6995" s="5">
        <v>-0.158848135</v>
      </c>
      <c r="AF6995" s="5">
        <v>2.8103290999999999E-2</v>
      </c>
      <c r="AG6995" s="5">
        <v>0.349420283</v>
      </c>
      <c r="AH6995" s="5">
        <v>0.65545060399999999</v>
      </c>
      <c r="AI6995" s="5">
        <v>0.90304222199999995</v>
      </c>
      <c r="AJ6995" s="5">
        <v>1.342854883</v>
      </c>
      <c r="AK6995" s="5">
        <v>1.8116551409999999</v>
      </c>
      <c r="AL6995" s="5">
        <v>1.3852987400000001</v>
      </c>
      <c r="AN6995" s="5"/>
      <c r="AO6995" s="5"/>
      <c r="AP6995" s="5"/>
      <c r="AQ6995" s="5"/>
      <c r="AR6995" s="5"/>
      <c r="AS6995" s="5"/>
      <c r="AT6995" s="5"/>
      <c r="AU6995" s="5"/>
      <c r="AV6995" s="5"/>
      <c r="AW6995" s="5"/>
      <c r="AX6995" s="5"/>
      <c r="AY6995" s="5"/>
      <c r="AZ6995" s="5"/>
      <c r="BA6995" s="5"/>
      <c r="BB6995" s="5"/>
    </row>
    <row r="6996" spans="1:54">
      <c r="A6996" t="s">
        <v>6994</v>
      </c>
      <c r="B6996" t="s">
        <v>9602</v>
      </c>
      <c r="C6996" t="s">
        <v>15252</v>
      </c>
      <c r="D6996" t="s">
        <v>17971</v>
      </c>
      <c r="E6996" t="s">
        <v>20633</v>
      </c>
      <c r="F6996">
        <v>11</v>
      </c>
      <c r="H6996" s="4">
        <v>2.6303404103333334</v>
      </c>
      <c r="I6996" s="4">
        <v>2.155198854</v>
      </c>
      <c r="J6996" s="4">
        <v>3.7547835070000004</v>
      </c>
      <c r="K6996" s="4">
        <v>6.1309105160000001</v>
      </c>
      <c r="L6996" s="4">
        <v>7.698664991666667</v>
      </c>
      <c r="M6996" s="4">
        <v>8.5967409690000007</v>
      </c>
      <c r="N6996" s="4">
        <v>11.150841583333333</v>
      </c>
      <c r="O6996" s="4">
        <v>11.284074993333332</v>
      </c>
      <c r="P6996" s="4">
        <v>11.246300543333334</v>
      </c>
      <c r="Q6996" s="4">
        <v>11.954644133333332</v>
      </c>
      <c r="R6996" s="4">
        <v>14.102531616666667</v>
      </c>
      <c r="S6996" s="4">
        <v>15.564636853333333</v>
      </c>
      <c r="T6996" s="4">
        <v>15.795129656666667</v>
      </c>
      <c r="U6996" s="4">
        <v>15.960429183333332</v>
      </c>
      <c r="V6996" s="4">
        <v>21.374165036666664</v>
      </c>
      <c r="X6996" s="5">
        <v>-1.5007832590000001</v>
      </c>
      <c r="Y6996" s="5">
        <v>-1.5899602239999999</v>
      </c>
      <c r="Z6996" s="5">
        <v>-1.2897421060000001</v>
      </c>
      <c r="AA6996" s="5">
        <v>-0.84377860000000005</v>
      </c>
      <c r="AB6996" s="5">
        <v>-0.54953452999999997</v>
      </c>
      <c r="AC6996" s="5">
        <v>-0.38097910000000001</v>
      </c>
      <c r="AD6996" s="5">
        <v>9.8387389000000006E-2</v>
      </c>
      <c r="AE6996" s="5">
        <v>0.12339330799999999</v>
      </c>
      <c r="AF6996" s="5">
        <v>0.116303609</v>
      </c>
      <c r="AG6996" s="5">
        <v>0.249249107</v>
      </c>
      <c r="AH6996" s="5">
        <v>0.65237546800000001</v>
      </c>
      <c r="AI6996" s="5">
        <v>0.92679075499999997</v>
      </c>
      <c r="AJ6996" s="5">
        <v>0.97005080799999999</v>
      </c>
      <c r="AK6996" s="5">
        <v>1.0010750559999999</v>
      </c>
      <c r="AL6996" s="5">
        <v>2.0171523169999999</v>
      </c>
      <c r="AN6996" s="5"/>
      <c r="AO6996" s="5"/>
      <c r="AP6996" s="5"/>
      <c r="AQ6996" s="5"/>
      <c r="AR6996" s="5"/>
      <c r="AS6996" s="5"/>
      <c r="AT6996" s="5"/>
      <c r="AU6996" s="5"/>
      <c r="AV6996" s="5"/>
      <c r="AW6996" s="5"/>
      <c r="AX6996" s="5"/>
      <c r="AY6996" s="5"/>
      <c r="AZ6996" s="5"/>
      <c r="BA6996" s="5"/>
      <c r="BB6996" s="5"/>
    </row>
    <row r="6997" spans="1:54">
      <c r="A6997" t="s">
        <v>6995</v>
      </c>
      <c r="B6997" t="s">
        <v>10030</v>
      </c>
      <c r="C6997" t="s">
        <v>15733</v>
      </c>
      <c r="D6997" t="s">
        <v>18469</v>
      </c>
      <c r="E6997" t="s">
        <v>21092</v>
      </c>
      <c r="F6997">
        <v>11</v>
      </c>
      <c r="H6997" s="4">
        <v>0.51144676099999997</v>
      </c>
      <c r="I6997" s="4">
        <v>1.3135016673333333</v>
      </c>
      <c r="J6997" s="4">
        <v>1.0673768603333336</v>
      </c>
      <c r="K6997" s="4">
        <v>1.4658685876666668</v>
      </c>
      <c r="L6997" s="4">
        <v>4.641498718666667</v>
      </c>
      <c r="M6997" s="4">
        <v>8.429071883333334</v>
      </c>
      <c r="N6997" s="4">
        <v>14.214079543333334</v>
      </c>
      <c r="O6997" s="4">
        <v>28.284638743333335</v>
      </c>
      <c r="P6997" s="4">
        <v>41.61253983666667</v>
      </c>
      <c r="Q6997" s="4">
        <v>56.008641189999999</v>
      </c>
      <c r="R6997" s="4">
        <v>81.130877033333334</v>
      </c>
      <c r="S6997" s="4">
        <v>169.21628303333333</v>
      </c>
      <c r="T6997" s="4">
        <v>224.91443916666665</v>
      </c>
      <c r="U6997" s="4">
        <v>256.66357846666665</v>
      </c>
      <c r="V6997" s="4">
        <v>189.02938119333331</v>
      </c>
      <c r="X6997" s="5">
        <v>-0.81237303999999999</v>
      </c>
      <c r="Y6997" s="5">
        <v>-0.80324600499999999</v>
      </c>
      <c r="Z6997" s="5">
        <v>-0.80604679800000001</v>
      </c>
      <c r="AA6997" s="5">
        <v>-0.80151213600000004</v>
      </c>
      <c r="AB6997" s="5">
        <v>-0.76537485000000005</v>
      </c>
      <c r="AC6997" s="5">
        <v>-0.72227392000000001</v>
      </c>
      <c r="AD6997" s="5">
        <v>-0.65644305599999997</v>
      </c>
      <c r="AE6997" s="5">
        <v>-0.49632622999999998</v>
      </c>
      <c r="AF6997" s="5">
        <v>-0.34466053000000002</v>
      </c>
      <c r="AG6997" s="5">
        <v>-0.18083917599999999</v>
      </c>
      <c r="AH6997" s="5">
        <v>0.105040909</v>
      </c>
      <c r="AI6997" s="5">
        <v>1.1074144050000001</v>
      </c>
      <c r="AJ6997" s="5">
        <v>1.7412351260000001</v>
      </c>
      <c r="AK6997" s="5">
        <v>2.102526482</v>
      </c>
      <c r="AL6997" s="5">
        <v>1.3328788199999999</v>
      </c>
      <c r="AN6997" s="5"/>
      <c r="AO6997" s="5"/>
      <c r="AP6997" s="5"/>
      <c r="AQ6997" s="5"/>
      <c r="AR6997" s="5"/>
      <c r="AS6997" s="5"/>
      <c r="AT6997" s="5"/>
      <c r="AU6997" s="5"/>
      <c r="AV6997" s="5"/>
      <c r="AW6997" s="5"/>
      <c r="AX6997" s="5"/>
      <c r="AY6997" s="5"/>
      <c r="AZ6997" s="5"/>
      <c r="BA6997" s="5"/>
      <c r="BB6997" s="5"/>
    </row>
    <row r="6998" spans="1:54">
      <c r="A6998" t="s">
        <v>6996</v>
      </c>
      <c r="B6998" t="s">
        <v>10031</v>
      </c>
      <c r="C6998" t="s">
        <v>15734</v>
      </c>
      <c r="D6998" t="s">
        <v>18470</v>
      </c>
      <c r="E6998" t="s">
        <v>21093</v>
      </c>
      <c r="F6998">
        <v>11</v>
      </c>
      <c r="H6998" s="4">
        <v>2.7501402333333331E-2</v>
      </c>
      <c r="I6998" s="4">
        <v>4.2323205333333336E-2</v>
      </c>
      <c r="J6998" s="4">
        <v>0.22584670066666668</v>
      </c>
      <c r="K6998" s="4">
        <v>1.332848262</v>
      </c>
      <c r="L6998" s="4">
        <v>4.5567115066666668</v>
      </c>
      <c r="M6998" s="4">
        <v>9.5246063613333334</v>
      </c>
      <c r="N6998" s="4">
        <v>14.712201966666667</v>
      </c>
      <c r="O6998" s="4">
        <v>19.849777400000001</v>
      </c>
      <c r="P6998" s="4">
        <v>24.964120489999999</v>
      </c>
      <c r="Q6998" s="4">
        <v>28.970002676666667</v>
      </c>
      <c r="R6998" s="4">
        <v>31.795749000000001</v>
      </c>
      <c r="S6998" s="4">
        <v>46.845688426666669</v>
      </c>
      <c r="T6998" s="4">
        <v>52.977921209999998</v>
      </c>
      <c r="U6998" s="4">
        <v>58.399998910000001</v>
      </c>
      <c r="V6998" s="4">
        <v>34.734023150000006</v>
      </c>
      <c r="X6998" s="5">
        <v>-1.1334807179999999</v>
      </c>
      <c r="Y6998" s="5">
        <v>-1.1327136929999999</v>
      </c>
      <c r="Z6998" s="5">
        <v>-1.1232164</v>
      </c>
      <c r="AA6998" s="5">
        <v>-1.0659293599999999</v>
      </c>
      <c r="AB6998" s="5">
        <v>-0.899095282</v>
      </c>
      <c r="AC6998" s="5">
        <v>-0.64200802499999998</v>
      </c>
      <c r="AD6998" s="5">
        <v>-0.37355131200000002</v>
      </c>
      <c r="AE6998" s="5">
        <v>-0.10768313</v>
      </c>
      <c r="AF6998" s="5">
        <v>0.15698278399999999</v>
      </c>
      <c r="AG6998" s="5">
        <v>0.36428613700000001</v>
      </c>
      <c r="AH6998" s="5">
        <v>0.51051776900000001</v>
      </c>
      <c r="AI6998" s="5">
        <v>1.289348189</v>
      </c>
      <c r="AJ6998" s="5">
        <v>1.606689628</v>
      </c>
      <c r="AK6998" s="5">
        <v>1.8872807279999999</v>
      </c>
      <c r="AL6998" s="5">
        <v>0.66257268599999997</v>
      </c>
      <c r="AN6998" s="5"/>
      <c r="AO6998" s="5"/>
      <c r="AP6998" s="5"/>
      <c r="AQ6998" s="5"/>
      <c r="AR6998" s="5"/>
      <c r="AS6998" s="5"/>
      <c r="AT6998" s="5"/>
      <c r="AU6998" s="5"/>
      <c r="AV6998" s="5"/>
      <c r="AW6998" s="5"/>
      <c r="AX6998" s="5"/>
      <c r="AY6998" s="5"/>
      <c r="AZ6998" s="5"/>
      <c r="BA6998" s="5"/>
      <c r="BB6998" s="5"/>
    </row>
    <row r="6999" spans="1:54">
      <c r="A6999" t="s">
        <v>6997</v>
      </c>
      <c r="B6999" t="s">
        <v>8285</v>
      </c>
      <c r="C6999" t="s">
        <v>13700</v>
      </c>
      <c r="D6999" t="s">
        <v>16373</v>
      </c>
      <c r="E6999" t="s">
        <v>19117</v>
      </c>
      <c r="F6999">
        <v>11</v>
      </c>
      <c r="H6999" s="4">
        <v>4.6270609826666664</v>
      </c>
      <c r="I6999" s="4">
        <v>9.6870706609999999</v>
      </c>
      <c r="J6999" s="4">
        <v>12.929752249666668</v>
      </c>
      <c r="K6999" s="4">
        <v>10.820422979666667</v>
      </c>
      <c r="L6999" s="4">
        <v>7.4677834663333336</v>
      </c>
      <c r="M6999" s="4">
        <v>7.8422527953333336</v>
      </c>
      <c r="N6999" s="4">
        <v>10.033257381</v>
      </c>
      <c r="O6999" s="4">
        <v>8.9802688496666665</v>
      </c>
      <c r="P6999" s="4">
        <v>8.9288000519999997</v>
      </c>
      <c r="Q6999" s="4">
        <v>12.283363733000002</v>
      </c>
      <c r="R6999" s="4">
        <v>8.9740414623333322</v>
      </c>
      <c r="S6999" s="4">
        <v>8.8584221883333338</v>
      </c>
      <c r="T6999" s="4">
        <v>15.059677736666666</v>
      </c>
      <c r="U6999" s="4">
        <v>18.768398553333334</v>
      </c>
      <c r="V6999" s="4">
        <v>8.9603228129999994</v>
      </c>
      <c r="X6999" s="5">
        <v>-1.723608051</v>
      </c>
      <c r="Y6999" s="5">
        <v>-0.181167087</v>
      </c>
      <c r="Z6999" s="5">
        <v>0.80729839699999995</v>
      </c>
      <c r="AA6999" s="5">
        <v>0.16431229999999999</v>
      </c>
      <c r="AB6999" s="5">
        <v>-0.857671619</v>
      </c>
      <c r="AC6999" s="5">
        <v>-0.74352226600000004</v>
      </c>
      <c r="AD6999" s="5">
        <v>-7.5639111999999994E-2</v>
      </c>
      <c r="AE6999" s="5">
        <v>-0.39662123399999999</v>
      </c>
      <c r="AF6999" s="5">
        <v>-0.41231044900000002</v>
      </c>
      <c r="AG6999" s="5">
        <v>0.61026001200000002</v>
      </c>
      <c r="AH6999" s="5">
        <v>-0.39851952600000001</v>
      </c>
      <c r="AI6999" s="5">
        <v>-0.433763709</v>
      </c>
      <c r="AJ6999" s="5">
        <v>1.4565628319999999</v>
      </c>
      <c r="AK6999" s="5">
        <v>2.587090887</v>
      </c>
      <c r="AL6999" s="5">
        <v>-0.40270137700000003</v>
      </c>
      <c r="AN6999" s="5"/>
      <c r="AO6999" s="5"/>
      <c r="AP6999" s="5"/>
      <c r="AQ6999" s="5"/>
      <c r="AR6999" s="5"/>
      <c r="AS6999" s="5"/>
      <c r="AT6999" s="5"/>
      <c r="AU6999" s="5"/>
      <c r="AV6999" s="5"/>
      <c r="AW6999" s="5"/>
      <c r="AX6999" s="5"/>
      <c r="AY6999" s="5"/>
      <c r="AZ6999" s="5"/>
      <c r="BA6999" s="5"/>
      <c r="BB6999" s="5"/>
    </row>
    <row r="7000" spans="1:54">
      <c r="A7000" t="s">
        <v>6998</v>
      </c>
      <c r="B7000" t="s">
        <v>9570</v>
      </c>
      <c r="C7000" t="s">
        <v>15475</v>
      </c>
      <c r="D7000" t="s">
        <v>17166</v>
      </c>
      <c r="E7000" t="s">
        <v>19881</v>
      </c>
      <c r="F7000">
        <v>11</v>
      </c>
      <c r="H7000" s="4">
        <v>5.1637518459999994</v>
      </c>
      <c r="I7000" s="4">
        <v>1.5665250033333333</v>
      </c>
      <c r="J7000" s="4">
        <v>0.87204757200000005</v>
      </c>
      <c r="K7000" s="4">
        <v>1.038907601</v>
      </c>
      <c r="L7000" s="4">
        <v>0.99868893366666656</v>
      </c>
      <c r="M7000" s="4">
        <v>0.75000241099999998</v>
      </c>
      <c r="N7000" s="4">
        <v>1.7606805423333334</v>
      </c>
      <c r="O7000" s="4">
        <v>2.380642892</v>
      </c>
      <c r="P7000" s="4">
        <v>5.7718368616666673</v>
      </c>
      <c r="Q7000" s="4">
        <v>8.4978374060000004</v>
      </c>
      <c r="R7000" s="4">
        <v>14.145837256666667</v>
      </c>
      <c r="S7000" s="4">
        <v>11.842872446666666</v>
      </c>
      <c r="T7000" s="4">
        <v>8.9119805516666659</v>
      </c>
      <c r="U7000" s="4">
        <v>6.4562628326666669</v>
      </c>
      <c r="V7000" s="4">
        <v>14.892519053333332</v>
      </c>
      <c r="X7000" s="5">
        <v>-0.105135624</v>
      </c>
      <c r="Y7000" s="5">
        <v>-0.85215485700000004</v>
      </c>
      <c r="Z7000" s="5">
        <v>-0.99637372899999999</v>
      </c>
      <c r="AA7000" s="5">
        <v>-0.96172268900000002</v>
      </c>
      <c r="AB7000" s="5">
        <v>-0.97007471099999998</v>
      </c>
      <c r="AC7000" s="5">
        <v>-1.021718275</v>
      </c>
      <c r="AD7000" s="5">
        <v>-0.81183548699999997</v>
      </c>
      <c r="AE7000" s="5">
        <v>-0.68309081199999999</v>
      </c>
      <c r="AF7000" s="5">
        <v>2.1142540000000001E-2</v>
      </c>
      <c r="AG7000" s="5">
        <v>0.587238292</v>
      </c>
      <c r="AH7000" s="5">
        <v>1.76013194</v>
      </c>
      <c r="AI7000" s="5">
        <v>1.281886036</v>
      </c>
      <c r="AJ7000" s="5">
        <v>0.67324145700000004</v>
      </c>
      <c r="AK7000" s="5">
        <v>0.16327407199999999</v>
      </c>
      <c r="AL7000" s="5">
        <v>1.915191847</v>
      </c>
      <c r="AN7000" s="5"/>
      <c r="AO7000" s="5"/>
      <c r="AP7000" s="5"/>
      <c r="AQ7000" s="5"/>
      <c r="AR7000" s="5"/>
      <c r="AS7000" s="5"/>
      <c r="AT7000" s="5"/>
      <c r="AU7000" s="5"/>
      <c r="AV7000" s="5"/>
      <c r="AW7000" s="5"/>
      <c r="AX7000" s="5"/>
      <c r="AY7000" s="5"/>
      <c r="AZ7000" s="5"/>
      <c r="BA7000" s="5"/>
      <c r="BB7000" s="5"/>
    </row>
    <row r="7001" spans="1:54">
      <c r="A7001" t="s">
        <v>6999</v>
      </c>
      <c r="B7001" t="s">
        <v>10035</v>
      </c>
      <c r="C7001" t="s">
        <v>15738</v>
      </c>
      <c r="D7001" t="s">
        <v>18475</v>
      </c>
      <c r="E7001" t="s">
        <v>21097</v>
      </c>
      <c r="F7001">
        <v>11</v>
      </c>
      <c r="H7001" s="4">
        <v>2.0908618E-2</v>
      </c>
      <c r="I7001" s="4">
        <v>9.636040433333333E-2</v>
      </c>
      <c r="J7001" s="4">
        <v>0.4023511973333333</v>
      </c>
      <c r="K7001" s="4">
        <v>2.2456812556666663</v>
      </c>
      <c r="L7001" s="4">
        <v>6.0848281670000004</v>
      </c>
      <c r="M7001" s="4">
        <v>11.995487519666666</v>
      </c>
      <c r="N7001" s="4">
        <v>13.480837385999999</v>
      </c>
      <c r="O7001" s="4">
        <v>15.603285804333334</v>
      </c>
      <c r="P7001" s="4">
        <v>19.108994773333333</v>
      </c>
      <c r="Q7001" s="4">
        <v>29.972046076666668</v>
      </c>
      <c r="R7001" s="4">
        <v>17.305608839333331</v>
      </c>
      <c r="S7001" s="4">
        <v>25.170338686666668</v>
      </c>
      <c r="T7001" s="4">
        <v>27.140163398999999</v>
      </c>
      <c r="U7001" s="4">
        <v>35.823303323333334</v>
      </c>
      <c r="V7001" s="4">
        <v>33.291020864000004</v>
      </c>
      <c r="X7001" s="5">
        <v>-1.3166169130000001</v>
      </c>
      <c r="Y7001" s="5">
        <v>-1.3103408249999999</v>
      </c>
      <c r="Z7001" s="5">
        <v>-1.2848884759999999</v>
      </c>
      <c r="AA7001" s="5">
        <v>-1.1315600720000001</v>
      </c>
      <c r="AB7001" s="5">
        <v>-0.81221939499999996</v>
      </c>
      <c r="AC7001" s="5">
        <v>-0.32057007799999998</v>
      </c>
      <c r="AD7001" s="5">
        <v>-0.19701850700000001</v>
      </c>
      <c r="AE7001" s="5">
        <v>-2.0473007000000001E-2</v>
      </c>
      <c r="AF7001" s="5">
        <v>0.27113226400000001</v>
      </c>
      <c r="AG7001" s="5">
        <v>1.174722107</v>
      </c>
      <c r="AH7001" s="5">
        <v>0.121126417</v>
      </c>
      <c r="AI7001" s="5">
        <v>0.775315541</v>
      </c>
      <c r="AJ7001" s="5">
        <v>0.93916578399999995</v>
      </c>
      <c r="AK7001" s="5">
        <v>1.6614303500000001</v>
      </c>
      <c r="AL7001" s="5">
        <v>1.4507948070000001</v>
      </c>
      <c r="AN7001" s="5"/>
      <c r="AO7001" s="5"/>
      <c r="AP7001" s="5"/>
      <c r="AQ7001" s="5"/>
      <c r="AR7001" s="5"/>
      <c r="AS7001" s="5"/>
      <c r="AT7001" s="5"/>
      <c r="AU7001" s="5"/>
      <c r="AV7001" s="5"/>
      <c r="AW7001" s="5"/>
      <c r="AX7001" s="5"/>
      <c r="AY7001" s="5"/>
      <c r="AZ7001" s="5"/>
      <c r="BA7001" s="5"/>
      <c r="BB7001" s="5"/>
    </row>
    <row r="7002" spans="1:54">
      <c r="A7002" t="s">
        <v>7000</v>
      </c>
      <c r="B7002" t="s">
        <v>9618</v>
      </c>
      <c r="C7002" t="s">
        <v>15268</v>
      </c>
      <c r="D7002" t="s">
        <v>17988</v>
      </c>
      <c r="E7002" t="s">
        <v>20650</v>
      </c>
      <c r="F7002">
        <v>11</v>
      </c>
      <c r="H7002" s="4">
        <v>0.69898704966666669</v>
      </c>
      <c r="I7002" s="4">
        <v>0.93809488200000002</v>
      </c>
      <c r="J7002" s="4">
        <v>2.840521404</v>
      </c>
      <c r="K7002" s="4">
        <v>7.1056452033333342</v>
      </c>
      <c r="L7002" s="4">
        <v>13.821652523333332</v>
      </c>
      <c r="M7002" s="4">
        <v>18.814686763333331</v>
      </c>
      <c r="N7002" s="4">
        <v>28.453168253333331</v>
      </c>
      <c r="O7002" s="4">
        <v>32.287685393333327</v>
      </c>
      <c r="P7002" s="4">
        <v>39.292741756666665</v>
      </c>
      <c r="Q7002" s="4">
        <v>44.579728036666666</v>
      </c>
      <c r="R7002" s="4">
        <v>63.726245566666655</v>
      </c>
      <c r="S7002" s="4">
        <v>80.109391369999997</v>
      </c>
      <c r="T7002" s="4">
        <v>77.955835566666664</v>
      </c>
      <c r="U7002" s="4">
        <v>81.93870081</v>
      </c>
      <c r="V7002" s="4">
        <v>82.644184743333327</v>
      </c>
      <c r="X7002" s="5">
        <v>-1.2309887879999999</v>
      </c>
      <c r="Y7002" s="5">
        <v>-1.2231706369999999</v>
      </c>
      <c r="Z7002" s="5">
        <v>-1.160966655</v>
      </c>
      <c r="AA7002" s="5">
        <v>-1.0215091359999999</v>
      </c>
      <c r="AB7002" s="5">
        <v>-0.80191463799999996</v>
      </c>
      <c r="AC7002" s="5">
        <v>-0.63865650100000004</v>
      </c>
      <c r="AD7002" s="5">
        <v>-0.323505341</v>
      </c>
      <c r="AE7002" s="5">
        <v>-0.19812744500000001</v>
      </c>
      <c r="AF7002" s="5">
        <v>3.0918141999999999E-2</v>
      </c>
      <c r="AG7002" s="5">
        <v>0.203787682</v>
      </c>
      <c r="AH7002" s="5">
        <v>0.82982480400000003</v>
      </c>
      <c r="AI7002" s="5">
        <v>1.3655074650000001</v>
      </c>
      <c r="AJ7002" s="5">
        <v>1.295092264</v>
      </c>
      <c r="AK7002" s="5">
        <v>1.4253207240000001</v>
      </c>
      <c r="AL7002" s="5">
        <v>1.448388059</v>
      </c>
      <c r="AN7002" s="5"/>
      <c r="AO7002" s="5"/>
      <c r="AP7002" s="5"/>
      <c r="AQ7002" s="5"/>
      <c r="AR7002" s="5"/>
      <c r="AS7002" s="5"/>
      <c r="AT7002" s="5"/>
      <c r="AU7002" s="5"/>
      <c r="AV7002" s="5"/>
      <c r="AW7002" s="5"/>
      <c r="AX7002" s="5"/>
      <c r="AY7002" s="5"/>
      <c r="AZ7002" s="5"/>
      <c r="BA7002" s="5"/>
      <c r="BB7002" s="5"/>
    </row>
    <row r="7003" spans="1:54">
      <c r="A7003" t="s">
        <v>7001</v>
      </c>
      <c r="B7003" t="s">
        <v>10036</v>
      </c>
      <c r="C7003" t="s">
        <v>15739</v>
      </c>
      <c r="D7003" t="s">
        <v>18476</v>
      </c>
      <c r="E7003" t="s">
        <v>21098</v>
      </c>
      <c r="F7003">
        <v>11</v>
      </c>
      <c r="H7003" s="4">
        <v>6.7476290000000006E-3</v>
      </c>
      <c r="I7003" s="4">
        <v>7.0538676666666673E-3</v>
      </c>
      <c r="J7003" s="4">
        <v>1.4733489666666667E-2</v>
      </c>
      <c r="K7003" s="4">
        <v>3.7056550000000001E-2</v>
      </c>
      <c r="L7003" s="4">
        <v>6.3342894666666663E-2</v>
      </c>
      <c r="M7003" s="4">
        <v>0.16027044633333334</v>
      </c>
      <c r="N7003" s="4">
        <v>0.14758497033333332</v>
      </c>
      <c r="O7003" s="4">
        <v>0.30483194333333336</v>
      </c>
      <c r="P7003" s="4">
        <v>0.62814051533333337</v>
      </c>
      <c r="Q7003" s="4">
        <v>1.9603906193333334</v>
      </c>
      <c r="R7003" s="4">
        <v>4.6109358233333326</v>
      </c>
      <c r="S7003" s="4">
        <v>7.0946968039999989</v>
      </c>
      <c r="T7003" s="4">
        <v>7.8553694973333323</v>
      </c>
      <c r="U7003" s="4">
        <v>8.1979419616666664</v>
      </c>
      <c r="V7003" s="4">
        <v>11.64846009</v>
      </c>
      <c r="X7003" s="5">
        <v>-0.74421496399999998</v>
      </c>
      <c r="Y7003" s="5">
        <v>-0.74413478300000002</v>
      </c>
      <c r="Z7003" s="5">
        <v>-0.74212407300000005</v>
      </c>
      <c r="AA7003" s="5">
        <v>-0.73627935600000005</v>
      </c>
      <c r="AB7003" s="5">
        <v>-0.72939695599999999</v>
      </c>
      <c r="AC7003" s="5">
        <v>-0.70401898200000002</v>
      </c>
      <c r="AD7003" s="5">
        <v>-0.70734034599999995</v>
      </c>
      <c r="AE7003" s="5">
        <v>-0.66616929000000003</v>
      </c>
      <c r="AF7003" s="5">
        <v>-0.58151929599999996</v>
      </c>
      <c r="AG7003" s="5">
        <v>-0.232704036</v>
      </c>
      <c r="AH7003" s="5">
        <v>0.46127272699999999</v>
      </c>
      <c r="AI7003" s="5">
        <v>1.1115813510000001</v>
      </c>
      <c r="AJ7003" s="5">
        <v>1.310743837</v>
      </c>
      <c r="AK7003" s="5">
        <v>1.4004375840000001</v>
      </c>
      <c r="AL7003" s="5">
        <v>2.3038665819999999</v>
      </c>
      <c r="AN7003" s="5"/>
      <c r="AO7003" s="5"/>
      <c r="AP7003" s="5"/>
      <c r="AQ7003" s="5"/>
      <c r="AR7003" s="5"/>
      <c r="AS7003" s="5"/>
      <c r="AT7003" s="5"/>
      <c r="AU7003" s="5"/>
      <c r="AV7003" s="5"/>
      <c r="AW7003" s="5"/>
      <c r="AX7003" s="5"/>
      <c r="AY7003" s="5"/>
      <c r="AZ7003" s="5"/>
      <c r="BA7003" s="5"/>
      <c r="BB7003" s="5"/>
    </row>
    <row r="7004" spans="1:54">
      <c r="A7004" t="s">
        <v>7002</v>
      </c>
      <c r="B7004" t="s">
        <v>9932</v>
      </c>
      <c r="C7004" t="s">
        <v>15610</v>
      </c>
      <c r="D7004" t="s">
        <v>18341</v>
      </c>
      <c r="E7004" t="s">
        <v>20978</v>
      </c>
      <c r="F7004">
        <v>11</v>
      </c>
      <c r="H7004" s="4">
        <v>17.481029846666669</v>
      </c>
      <c r="I7004" s="4">
        <v>16.153830639999999</v>
      </c>
      <c r="J7004" s="4">
        <v>18.981641836666668</v>
      </c>
      <c r="K7004" s="4">
        <v>22.873836343333334</v>
      </c>
      <c r="L7004" s="4">
        <v>23.416223063333334</v>
      </c>
      <c r="M7004" s="4">
        <v>22.142970800000001</v>
      </c>
      <c r="N7004" s="4">
        <v>22.278848356666668</v>
      </c>
      <c r="O7004" s="4">
        <v>21.174654759999999</v>
      </c>
      <c r="P7004" s="4">
        <v>18.519927663333334</v>
      </c>
      <c r="Q7004" s="4">
        <v>17.03513830333333</v>
      </c>
      <c r="R7004" s="4">
        <v>22.304789659999997</v>
      </c>
      <c r="S7004" s="4">
        <v>29.254604709999999</v>
      </c>
      <c r="T7004" s="4">
        <v>29.531135233333334</v>
      </c>
      <c r="U7004" s="4">
        <v>32.967888373333331</v>
      </c>
      <c r="V7004" s="4">
        <v>21.714785180000003</v>
      </c>
      <c r="X7004" s="5">
        <v>-1.043853441</v>
      </c>
      <c r="Y7004" s="5">
        <v>-1.326143463</v>
      </c>
      <c r="Z7004" s="5">
        <v>-0.72467920600000002</v>
      </c>
      <c r="AA7004" s="5">
        <v>0.103175169</v>
      </c>
      <c r="AB7004" s="5">
        <v>0.21853867900000001</v>
      </c>
      <c r="AC7004" s="5">
        <v>-5.2277039999999997E-2</v>
      </c>
      <c r="AD7004" s="5">
        <v>-2.3376421000000001E-2</v>
      </c>
      <c r="AE7004" s="5">
        <v>-0.258234032</v>
      </c>
      <c r="AF7004" s="5">
        <v>-0.82288398600000001</v>
      </c>
      <c r="AG7004" s="5">
        <v>-1.13869281</v>
      </c>
      <c r="AH7004" s="5">
        <v>-1.7858809E-2</v>
      </c>
      <c r="AI7004" s="5">
        <v>1.460339364</v>
      </c>
      <c r="AJ7004" s="5">
        <v>1.519156312</v>
      </c>
      <c r="AK7004" s="5">
        <v>2.2501401109999999</v>
      </c>
      <c r="AL7004" s="5">
        <v>-0.143350428</v>
      </c>
      <c r="AN7004" s="5"/>
      <c r="AO7004" s="5"/>
      <c r="AP7004" s="5"/>
      <c r="AQ7004" s="5"/>
      <c r="AR7004" s="5"/>
      <c r="AS7004" s="5"/>
      <c r="AT7004" s="5"/>
      <c r="AU7004" s="5"/>
      <c r="AV7004" s="5"/>
      <c r="AW7004" s="5"/>
      <c r="AX7004" s="5"/>
      <c r="AY7004" s="5"/>
      <c r="AZ7004" s="5"/>
      <c r="BA7004" s="5"/>
      <c r="BB7004" s="5"/>
    </row>
    <row r="7005" spans="1:54">
      <c r="A7005" t="s">
        <v>7003</v>
      </c>
      <c r="B7005" t="s">
        <v>10037</v>
      </c>
      <c r="C7005" t="s">
        <v>15740</v>
      </c>
      <c r="D7005" t="s">
        <v>18477</v>
      </c>
      <c r="E7005" t="s">
        <v>21099</v>
      </c>
      <c r="F7005">
        <v>11</v>
      </c>
      <c r="H7005" s="4">
        <v>0.57566920433333324</v>
      </c>
      <c r="I7005" s="4">
        <v>0.35086505466666668</v>
      </c>
      <c r="J7005" s="4">
        <v>0.64923848399999995</v>
      </c>
      <c r="K7005" s="4">
        <v>1.6730927833333336</v>
      </c>
      <c r="L7005" s="4">
        <v>2.1241391826666667</v>
      </c>
      <c r="M7005" s="4">
        <v>3.1230451939999999</v>
      </c>
      <c r="N7005" s="4">
        <v>4.2050401456666666</v>
      </c>
      <c r="O7005" s="4">
        <v>5.6436679163333325</v>
      </c>
      <c r="P7005" s="4">
        <v>9.1694549923333337</v>
      </c>
      <c r="Q7005" s="4">
        <v>11.301183928</v>
      </c>
      <c r="R7005" s="4">
        <v>17.480787473333333</v>
      </c>
      <c r="S7005" s="4">
        <v>27.234799336666665</v>
      </c>
      <c r="T7005" s="4">
        <v>30.008713133333334</v>
      </c>
      <c r="U7005" s="4">
        <v>29.863089006666669</v>
      </c>
      <c r="V7005" s="4">
        <v>24.787031053333333</v>
      </c>
      <c r="X7005" s="5">
        <v>-0.95846812100000001</v>
      </c>
      <c r="Y7005" s="5">
        <v>-0.97872457499999999</v>
      </c>
      <c r="Z7005" s="5">
        <v>-0.95183900499999996</v>
      </c>
      <c r="AA7005" s="5">
        <v>-0.85958244100000003</v>
      </c>
      <c r="AB7005" s="5">
        <v>-0.81893994800000003</v>
      </c>
      <c r="AC7005" s="5">
        <v>-0.72893140300000003</v>
      </c>
      <c r="AD7005" s="5">
        <v>-0.63143595299999999</v>
      </c>
      <c r="AE7005" s="5">
        <v>-0.50180534600000004</v>
      </c>
      <c r="AF7005" s="5">
        <v>-0.184106822</v>
      </c>
      <c r="AG7005" s="5">
        <v>7.9771359999999993E-3</v>
      </c>
      <c r="AH7005" s="5">
        <v>0.564803422</v>
      </c>
      <c r="AI7005" s="5">
        <v>1.4437093519999999</v>
      </c>
      <c r="AJ7005" s="5">
        <v>1.693658739</v>
      </c>
      <c r="AK7005" s="5">
        <v>1.680536968</v>
      </c>
      <c r="AL7005" s="5">
        <v>1.223147998</v>
      </c>
      <c r="AN7005" s="5"/>
      <c r="AO7005" s="5"/>
      <c r="AP7005" s="5"/>
      <c r="AQ7005" s="5"/>
      <c r="AR7005" s="5"/>
      <c r="AS7005" s="5"/>
      <c r="AT7005" s="5"/>
      <c r="AU7005" s="5"/>
      <c r="AV7005" s="5"/>
      <c r="AW7005" s="5"/>
      <c r="AX7005" s="5"/>
      <c r="AY7005" s="5"/>
      <c r="AZ7005" s="5"/>
      <c r="BA7005" s="5"/>
      <c r="BB7005" s="5"/>
    </row>
    <row r="7006" spans="1:54">
      <c r="A7006" t="s">
        <v>7004</v>
      </c>
      <c r="B7006" t="s">
        <v>9933</v>
      </c>
      <c r="C7006" t="s">
        <v>15612</v>
      </c>
      <c r="D7006" t="s">
        <v>18343</v>
      </c>
      <c r="E7006" t="s">
        <v>20981</v>
      </c>
      <c r="F7006">
        <v>11</v>
      </c>
      <c r="H7006" s="4">
        <v>0.14272198033333333</v>
      </c>
      <c r="I7006" s="4">
        <v>2.1161602666666668E-2</v>
      </c>
      <c r="J7006" s="4">
        <v>0.23319277099999999</v>
      </c>
      <c r="K7006" s="4">
        <v>0.82918437766666664</v>
      </c>
      <c r="L7006" s="4">
        <v>2.5521462666666666</v>
      </c>
      <c r="M7006" s="4">
        <v>3.9826368743333327</v>
      </c>
      <c r="N7006" s="4">
        <v>6.432416634</v>
      </c>
      <c r="O7006" s="4">
        <v>11.462348306666668</v>
      </c>
      <c r="P7006" s="4">
        <v>18.073887513333332</v>
      </c>
      <c r="Q7006" s="4">
        <v>30.66843488666667</v>
      </c>
      <c r="R7006" s="4">
        <v>48.868035313333337</v>
      </c>
      <c r="S7006" s="4">
        <v>74.652349406666673</v>
      </c>
      <c r="T7006" s="4">
        <v>84.441733030000009</v>
      </c>
      <c r="U7006" s="4">
        <v>87.458992293333324</v>
      </c>
      <c r="V7006" s="4">
        <v>26.897007326666671</v>
      </c>
      <c r="X7006" s="5">
        <v>-0.84796553299999999</v>
      </c>
      <c r="Y7006" s="5">
        <v>-0.85188413699999999</v>
      </c>
      <c r="Z7006" s="5">
        <v>-0.84504912799999998</v>
      </c>
      <c r="AA7006" s="5">
        <v>-0.82583681799999997</v>
      </c>
      <c r="AB7006" s="5">
        <v>-0.770295638</v>
      </c>
      <c r="AC7006" s="5">
        <v>-0.72418252500000002</v>
      </c>
      <c r="AD7006" s="5">
        <v>-0.64521173600000004</v>
      </c>
      <c r="AE7006" s="5">
        <v>-0.48306749900000001</v>
      </c>
      <c r="AF7006" s="5">
        <v>-0.269938762</v>
      </c>
      <c r="AG7006" s="5">
        <v>0.13605746399999999</v>
      </c>
      <c r="AH7006" s="5">
        <v>0.72273746699999997</v>
      </c>
      <c r="AI7006" s="5">
        <v>1.553917335</v>
      </c>
      <c r="AJ7006" s="5">
        <v>1.8694866590000001</v>
      </c>
      <c r="AK7006" s="5">
        <v>1.9667506450000001</v>
      </c>
      <c r="AL7006" s="5">
        <v>1.4482205E-2</v>
      </c>
      <c r="AN7006" s="5"/>
      <c r="AO7006" s="5"/>
      <c r="AP7006" s="5"/>
      <c r="AQ7006" s="5"/>
      <c r="AR7006" s="5"/>
      <c r="AS7006" s="5"/>
      <c r="AT7006" s="5"/>
      <c r="AU7006" s="5"/>
      <c r="AV7006" s="5"/>
      <c r="AW7006" s="5"/>
      <c r="AX7006" s="5"/>
      <c r="AY7006" s="5"/>
      <c r="AZ7006" s="5"/>
      <c r="BA7006" s="5"/>
      <c r="BB7006" s="5"/>
    </row>
    <row r="7007" spans="1:54">
      <c r="A7007" t="s">
        <v>7005</v>
      </c>
      <c r="B7007" t="s">
        <v>10038</v>
      </c>
      <c r="C7007" t="s">
        <v>15741</v>
      </c>
      <c r="D7007" t="s">
        <v>18478</v>
      </c>
      <c r="E7007" t="s">
        <v>21100</v>
      </c>
      <c r="F7007">
        <v>11</v>
      </c>
      <c r="H7007" s="4">
        <v>28.536495626666667</v>
      </c>
      <c r="I7007" s="4">
        <v>31.515096249999999</v>
      </c>
      <c r="J7007" s="4">
        <v>37.658803916666663</v>
      </c>
      <c r="K7007" s="4">
        <v>42.132438423333333</v>
      </c>
      <c r="L7007" s="4">
        <v>44.127626883333335</v>
      </c>
      <c r="M7007" s="4">
        <v>44.396099999999997</v>
      </c>
      <c r="N7007" s="4">
        <v>45.210561963333333</v>
      </c>
      <c r="O7007" s="4">
        <v>48.471205043333327</v>
      </c>
      <c r="P7007" s="4">
        <v>49.926539519999999</v>
      </c>
      <c r="Q7007" s="4">
        <v>50.747146063333332</v>
      </c>
      <c r="R7007" s="4">
        <v>63.967998679999994</v>
      </c>
      <c r="S7007" s="4">
        <v>74.145727956666676</v>
      </c>
      <c r="T7007" s="4">
        <v>81.316322830000004</v>
      </c>
      <c r="U7007" s="4">
        <v>88.89405863333333</v>
      </c>
      <c r="V7007" s="4">
        <v>106.74924965666668</v>
      </c>
      <c r="X7007" s="5">
        <v>-1.2567688159999999</v>
      </c>
      <c r="Y7007" s="5">
        <v>-1.119730455</v>
      </c>
      <c r="Z7007" s="5">
        <v>-0.83707301499999998</v>
      </c>
      <c r="AA7007" s="5">
        <v>-0.63125168600000003</v>
      </c>
      <c r="AB7007" s="5">
        <v>-0.53945778899999997</v>
      </c>
      <c r="AC7007" s="5">
        <v>-0.52710597699999995</v>
      </c>
      <c r="AD7007" s="5">
        <v>-0.48963451099999999</v>
      </c>
      <c r="AE7007" s="5">
        <v>-0.33962004400000001</v>
      </c>
      <c r="AF7007" s="5">
        <v>-0.272663551</v>
      </c>
      <c r="AG7007" s="5">
        <v>-0.234909388</v>
      </c>
      <c r="AH7007" s="5">
        <v>0.37335073200000002</v>
      </c>
      <c r="AI7007" s="5">
        <v>0.84160395399999999</v>
      </c>
      <c r="AJ7007" s="5">
        <v>1.1715060429999999</v>
      </c>
      <c r="AK7007" s="5">
        <v>1.5201397219999999</v>
      </c>
      <c r="AL7007" s="5">
        <v>2.34161478</v>
      </c>
      <c r="AN7007" s="5"/>
      <c r="AO7007" s="5"/>
      <c r="AP7007" s="5"/>
      <c r="AQ7007" s="5"/>
      <c r="AR7007" s="5"/>
      <c r="AS7007" s="5"/>
      <c r="AT7007" s="5"/>
      <c r="AU7007" s="5"/>
      <c r="AV7007" s="5"/>
      <c r="AW7007" s="5"/>
      <c r="AX7007" s="5"/>
      <c r="AY7007" s="5"/>
      <c r="AZ7007" s="5"/>
      <c r="BA7007" s="5"/>
      <c r="BB7007" s="5"/>
    </row>
    <row r="7008" spans="1:54">
      <c r="A7008" t="s">
        <v>7006</v>
      </c>
      <c r="B7008" t="s">
        <v>9028</v>
      </c>
      <c r="C7008" t="s">
        <v>15272</v>
      </c>
      <c r="D7008" t="s">
        <v>17992</v>
      </c>
      <c r="E7008" t="s">
        <v>20654</v>
      </c>
      <c r="F7008">
        <v>11</v>
      </c>
      <c r="H7008" s="4">
        <v>15.92387901</v>
      </c>
      <c r="I7008" s="4">
        <v>30.863566196666667</v>
      </c>
      <c r="J7008" s="4">
        <v>43.425124556666667</v>
      </c>
      <c r="K7008" s="4">
        <v>52.915488546666666</v>
      </c>
      <c r="L7008" s="4">
        <v>56.325875910000001</v>
      </c>
      <c r="M7008" s="4">
        <v>64.840359223333337</v>
      </c>
      <c r="N7008" s="4">
        <v>70.805717566666672</v>
      </c>
      <c r="O7008" s="4">
        <v>84.506507026666668</v>
      </c>
      <c r="P7008" s="4">
        <v>95.607708296666658</v>
      </c>
      <c r="Q7008" s="4">
        <v>89.707124640000004</v>
      </c>
      <c r="R7008" s="4">
        <v>100.36583798666668</v>
      </c>
      <c r="S7008" s="4">
        <v>108.3791506</v>
      </c>
      <c r="T7008" s="4">
        <v>114.4299544</v>
      </c>
      <c r="U7008" s="4">
        <v>128.22281543333335</v>
      </c>
      <c r="V7008" s="4">
        <v>151.63791446666667</v>
      </c>
      <c r="X7008" s="5">
        <v>-1.78350802</v>
      </c>
      <c r="Y7008" s="5">
        <v>-1.371087983</v>
      </c>
      <c r="Z7008" s="5">
        <v>-1.0243177800000001</v>
      </c>
      <c r="AA7008" s="5">
        <v>-0.76232994799999998</v>
      </c>
      <c r="AB7008" s="5">
        <v>-0.66818392800000004</v>
      </c>
      <c r="AC7008" s="5">
        <v>-0.43313593299999997</v>
      </c>
      <c r="AD7008" s="5">
        <v>-0.26845823400000002</v>
      </c>
      <c r="AE7008" s="5">
        <v>0.109761204</v>
      </c>
      <c r="AF7008" s="5">
        <v>0.416217275</v>
      </c>
      <c r="AG7008" s="5">
        <v>0.253327725</v>
      </c>
      <c r="AH7008" s="5">
        <v>0.547568622</v>
      </c>
      <c r="AI7008" s="5">
        <v>0.768781465</v>
      </c>
      <c r="AJ7008" s="5">
        <v>0.93581794200000001</v>
      </c>
      <c r="AK7008" s="5">
        <v>1.3165790770000001</v>
      </c>
      <c r="AL7008" s="5">
        <v>1.962968517</v>
      </c>
      <c r="AN7008" s="5"/>
      <c r="AO7008" s="5"/>
      <c r="AP7008" s="5"/>
      <c r="AQ7008" s="5"/>
      <c r="AR7008" s="5"/>
      <c r="AS7008" s="5"/>
      <c r="AT7008" s="5"/>
      <c r="AU7008" s="5"/>
      <c r="AV7008" s="5"/>
      <c r="AW7008" s="5"/>
      <c r="AX7008" s="5"/>
      <c r="AY7008" s="5"/>
      <c r="AZ7008" s="5"/>
      <c r="BA7008" s="5"/>
      <c r="BB7008" s="5"/>
    </row>
    <row r="7009" spans="1:54">
      <c r="A7009" t="s">
        <v>7007</v>
      </c>
      <c r="B7009" t="s">
        <v>9272</v>
      </c>
      <c r="C7009" t="s">
        <v>14861</v>
      </c>
      <c r="D7009" t="s">
        <v>17561</v>
      </c>
      <c r="E7009" t="s">
        <v>20260</v>
      </c>
      <c r="F7009">
        <v>11</v>
      </c>
      <c r="H7009" s="4">
        <v>2.786946928666667</v>
      </c>
      <c r="I7009" s="4">
        <v>3.1600594369999997</v>
      </c>
      <c r="J7009" s="4">
        <v>8.9471340213333335</v>
      </c>
      <c r="K7009" s="4">
        <v>16.629515633333334</v>
      </c>
      <c r="L7009" s="4">
        <v>23.497755183333329</v>
      </c>
      <c r="M7009" s="4">
        <v>27.762211946666667</v>
      </c>
      <c r="N7009" s="4">
        <v>29.462608660000001</v>
      </c>
      <c r="O7009" s="4">
        <v>28.306120710000002</v>
      </c>
      <c r="P7009" s="4">
        <v>28.339804869999998</v>
      </c>
      <c r="Q7009" s="4">
        <v>28.20797906333333</v>
      </c>
      <c r="R7009" s="4">
        <v>28.532068936666665</v>
      </c>
      <c r="S7009" s="4">
        <v>37.459989676666666</v>
      </c>
      <c r="T7009" s="4">
        <v>46.184679333333328</v>
      </c>
      <c r="U7009" s="4">
        <v>62.583078836666665</v>
      </c>
      <c r="V7009" s="4">
        <v>60.692329173333327</v>
      </c>
      <c r="X7009" s="5">
        <v>-1.513697149</v>
      </c>
      <c r="Y7009" s="5">
        <v>-1.492016453</v>
      </c>
      <c r="Z7009" s="5">
        <v>-1.1557430799999999</v>
      </c>
      <c r="AA7009" s="5">
        <v>-0.70933784700000002</v>
      </c>
      <c r="AB7009" s="5">
        <v>-0.310240505</v>
      </c>
      <c r="AC7009" s="5">
        <v>-6.2442892999999999E-2</v>
      </c>
      <c r="AD7009" s="5">
        <v>3.6363184E-2</v>
      </c>
      <c r="AE7009" s="5">
        <v>-3.0837626999999999E-2</v>
      </c>
      <c r="AF7009" s="5">
        <v>-2.8880319000000002E-2</v>
      </c>
      <c r="AG7009" s="5">
        <v>-3.6540409000000003E-2</v>
      </c>
      <c r="AH7009" s="5">
        <v>-1.7708303000000002E-2</v>
      </c>
      <c r="AI7009" s="5">
        <v>0.50107229600000003</v>
      </c>
      <c r="AJ7009" s="5">
        <v>1.0080436129999999</v>
      </c>
      <c r="AK7009" s="5">
        <v>1.960916267</v>
      </c>
      <c r="AL7009" s="5">
        <v>1.8510492249999999</v>
      </c>
      <c r="AN7009" s="5"/>
      <c r="AO7009" s="5"/>
      <c r="AP7009" s="5"/>
      <c r="AQ7009" s="5"/>
      <c r="AR7009" s="5"/>
      <c r="AS7009" s="5"/>
      <c r="AT7009" s="5"/>
      <c r="AU7009" s="5"/>
      <c r="AV7009" s="5"/>
      <c r="AW7009" s="5"/>
      <c r="AX7009" s="5"/>
      <c r="AY7009" s="5"/>
      <c r="AZ7009" s="5"/>
      <c r="BA7009" s="5"/>
      <c r="BB7009" s="5"/>
    </row>
    <row r="7010" spans="1:54">
      <c r="A7010" t="s">
        <v>7008</v>
      </c>
      <c r="B7010" t="s">
        <v>10039</v>
      </c>
      <c r="C7010" t="s">
        <v>15742</v>
      </c>
      <c r="D7010" t="s">
        <v>18479</v>
      </c>
      <c r="E7010" t="s">
        <v>21101</v>
      </c>
      <c r="F7010">
        <v>11</v>
      </c>
      <c r="H7010" s="4">
        <v>1.086914768</v>
      </c>
      <c r="I7010" s="4">
        <v>1.155344784</v>
      </c>
      <c r="J7010" s="4">
        <v>6.2221293673333333</v>
      </c>
      <c r="K7010" s="4">
        <v>14.13048122</v>
      </c>
      <c r="L7010" s="4">
        <v>21.108359636666666</v>
      </c>
      <c r="M7010" s="4">
        <v>26.974108970000003</v>
      </c>
      <c r="N7010" s="4">
        <v>34.799341186666666</v>
      </c>
      <c r="O7010" s="4">
        <v>41.368189469999997</v>
      </c>
      <c r="P7010" s="4">
        <v>48.991751839999999</v>
      </c>
      <c r="Q7010" s="4">
        <v>59.573113426666673</v>
      </c>
      <c r="R7010" s="4">
        <v>61.588777200000003</v>
      </c>
      <c r="S7010" s="4">
        <v>78.276198749999992</v>
      </c>
      <c r="T7010" s="4">
        <v>97.223529670000005</v>
      </c>
      <c r="U7010" s="4">
        <v>120.18362660999999</v>
      </c>
      <c r="V7010" s="4">
        <v>64.330090299999995</v>
      </c>
      <c r="X7010" s="5">
        <v>-1.2828291030000001</v>
      </c>
      <c r="Y7010" s="5">
        <v>-1.2808361500000001</v>
      </c>
      <c r="Z7010" s="5">
        <v>-1.133271347</v>
      </c>
      <c r="AA7010" s="5">
        <v>-0.90294886799999996</v>
      </c>
      <c r="AB7010" s="5">
        <v>-0.69972545500000005</v>
      </c>
      <c r="AC7010" s="5">
        <v>-0.52889163900000002</v>
      </c>
      <c r="AD7010" s="5">
        <v>-0.30098993200000002</v>
      </c>
      <c r="AE7010" s="5">
        <v>-0.109679094</v>
      </c>
      <c r="AF7010" s="5">
        <v>0.112349189</v>
      </c>
      <c r="AG7010" s="5">
        <v>0.420520281</v>
      </c>
      <c r="AH7010" s="5">
        <v>0.47922438099999998</v>
      </c>
      <c r="AI7010" s="5">
        <v>0.96522808599999999</v>
      </c>
      <c r="AJ7010" s="5">
        <v>1.5170492879999999</v>
      </c>
      <c r="AK7010" s="5">
        <v>2.1857381039999999</v>
      </c>
      <c r="AL7010" s="5">
        <v>0.55906225899999995</v>
      </c>
      <c r="AN7010" s="5"/>
      <c r="AO7010" s="5"/>
      <c r="AP7010" s="5"/>
      <c r="AQ7010" s="5"/>
      <c r="AR7010" s="5"/>
      <c r="AS7010" s="5"/>
      <c r="AT7010" s="5"/>
      <c r="AU7010" s="5"/>
      <c r="AV7010" s="5"/>
      <c r="AW7010" s="5"/>
      <c r="AX7010" s="5"/>
      <c r="AY7010" s="5"/>
      <c r="AZ7010" s="5"/>
      <c r="BA7010" s="5"/>
      <c r="BB7010" s="5"/>
    </row>
    <row r="7011" spans="1:54">
      <c r="A7011" t="s">
        <v>7009</v>
      </c>
      <c r="B7011" t="s">
        <v>10040</v>
      </c>
      <c r="C7011" t="s">
        <v>15743</v>
      </c>
      <c r="D7011" t="s">
        <v>18480</v>
      </c>
      <c r="E7011" t="s">
        <v>21102</v>
      </c>
      <c r="F7011">
        <v>11</v>
      </c>
      <c r="H7011" s="4">
        <v>4.8668463346666675</v>
      </c>
      <c r="I7011" s="4">
        <v>10.663732253333334</v>
      </c>
      <c r="J7011" s="4">
        <v>27.506300699999997</v>
      </c>
      <c r="K7011" s="4">
        <v>42.313414630000004</v>
      </c>
      <c r="L7011" s="4">
        <v>53.859854946666665</v>
      </c>
      <c r="M7011" s="4">
        <v>61.236213203333335</v>
      </c>
      <c r="N7011" s="4">
        <v>63.487048763333327</v>
      </c>
      <c r="O7011" s="4">
        <v>74.668596763333326</v>
      </c>
      <c r="P7011" s="4">
        <v>84.919052429999994</v>
      </c>
      <c r="Q7011" s="4">
        <v>96.84507717000001</v>
      </c>
      <c r="R7011" s="4">
        <v>143.64783556666669</v>
      </c>
      <c r="S7011" s="4">
        <v>224.1771706333333</v>
      </c>
      <c r="T7011" s="4">
        <v>269.27884173333337</v>
      </c>
      <c r="U7011" s="4">
        <v>282.08942109999998</v>
      </c>
      <c r="V7011" s="4">
        <v>146.87879119999999</v>
      </c>
      <c r="X7011" s="5">
        <v>-1.166107811</v>
      </c>
      <c r="Y7011" s="5">
        <v>-1.0991099710000001</v>
      </c>
      <c r="Z7011" s="5">
        <v>-0.90445102499999996</v>
      </c>
      <c r="AA7011" s="5">
        <v>-0.73331696099999999</v>
      </c>
      <c r="AB7011" s="5">
        <v>-0.59986831900000004</v>
      </c>
      <c r="AC7011" s="5">
        <v>-0.51461563700000001</v>
      </c>
      <c r="AD7011" s="5">
        <v>-0.48860147700000001</v>
      </c>
      <c r="AE7011" s="5">
        <v>-0.35937009800000003</v>
      </c>
      <c r="AF7011" s="5">
        <v>-0.24089987199999999</v>
      </c>
      <c r="AG7011" s="5">
        <v>-0.10306416</v>
      </c>
      <c r="AH7011" s="5">
        <v>0.43786139000000002</v>
      </c>
      <c r="AI7011" s="5">
        <v>1.368583774</v>
      </c>
      <c r="AJ7011" s="5">
        <v>1.8898489110000001</v>
      </c>
      <c r="AK7011" s="5">
        <v>2.0379079130000002</v>
      </c>
      <c r="AL7011" s="5">
        <v>0.47520334400000003</v>
      </c>
      <c r="AN7011" s="5"/>
      <c r="AO7011" s="5"/>
      <c r="AP7011" s="5"/>
      <c r="AQ7011" s="5"/>
      <c r="AR7011" s="5"/>
      <c r="AS7011" s="5"/>
      <c r="AT7011" s="5"/>
      <c r="AU7011" s="5"/>
      <c r="AV7011" s="5"/>
      <c r="AW7011" s="5"/>
      <c r="AX7011" s="5"/>
      <c r="AY7011" s="5"/>
      <c r="AZ7011" s="5"/>
      <c r="BA7011" s="5"/>
      <c r="BB7011" s="5"/>
    </row>
    <row r="7012" spans="1:54">
      <c r="A7012" t="s">
        <v>7010</v>
      </c>
      <c r="B7012" t="s">
        <v>10041</v>
      </c>
      <c r="C7012" t="s">
        <v>15744</v>
      </c>
      <c r="D7012" t="s">
        <v>18481</v>
      </c>
      <c r="E7012" t="s">
        <v>21103</v>
      </c>
      <c r="F7012">
        <v>11</v>
      </c>
      <c r="H7012" s="4">
        <v>4.1780570143333335</v>
      </c>
      <c r="I7012" s="4">
        <v>2.8042589823333333</v>
      </c>
      <c r="J7012" s="4">
        <v>5.9510723309999998</v>
      </c>
      <c r="K7012" s="4">
        <v>16.066837856666666</v>
      </c>
      <c r="L7012" s="4">
        <v>27.649271670000001</v>
      </c>
      <c r="M7012" s="4">
        <v>31.904071756666667</v>
      </c>
      <c r="N7012" s="4">
        <v>38.692188723333338</v>
      </c>
      <c r="O7012" s="4">
        <v>49.89779901</v>
      </c>
      <c r="P7012" s="4">
        <v>54.026962036666667</v>
      </c>
      <c r="Q7012" s="4">
        <v>56.239938723333331</v>
      </c>
      <c r="R7012" s="4">
        <v>64.936815546666665</v>
      </c>
      <c r="S7012" s="4">
        <v>72.574548056666671</v>
      </c>
      <c r="T7012" s="4">
        <v>84.87885649333333</v>
      </c>
      <c r="U7012" s="4">
        <v>92.138800826666667</v>
      </c>
      <c r="V7012" s="4">
        <v>77.204134570000008</v>
      </c>
      <c r="X7012" s="5">
        <v>-1.420323939</v>
      </c>
      <c r="Y7012" s="5">
        <v>-1.46780142</v>
      </c>
      <c r="Z7012" s="5">
        <v>-1.3590497939999999</v>
      </c>
      <c r="AA7012" s="5">
        <v>-1.0094561479999999</v>
      </c>
      <c r="AB7012" s="5">
        <v>-0.60917549199999999</v>
      </c>
      <c r="AC7012" s="5">
        <v>-0.46213263399999999</v>
      </c>
      <c r="AD7012" s="5">
        <v>-0.22754015</v>
      </c>
      <c r="AE7012" s="5">
        <v>0.15971775399999999</v>
      </c>
      <c r="AF7012" s="5">
        <v>0.30241868500000002</v>
      </c>
      <c r="AG7012" s="5">
        <v>0.37889758099999998</v>
      </c>
      <c r="AH7012" s="5">
        <v>0.67945544499999999</v>
      </c>
      <c r="AI7012" s="5">
        <v>0.94341003599999995</v>
      </c>
      <c r="AJ7012" s="5">
        <v>1.3686381649999999</v>
      </c>
      <c r="AK7012" s="5">
        <v>1.6195366659999999</v>
      </c>
      <c r="AL7012" s="5">
        <v>1.1034052459999999</v>
      </c>
      <c r="AN7012" s="5"/>
      <c r="AO7012" s="5"/>
      <c r="AP7012" s="5"/>
      <c r="AQ7012" s="5"/>
      <c r="AR7012" s="5"/>
      <c r="AS7012" s="5"/>
      <c r="AT7012" s="5"/>
      <c r="AU7012" s="5"/>
      <c r="AV7012" s="5"/>
      <c r="AW7012" s="5"/>
      <c r="AX7012" s="5"/>
      <c r="AY7012" s="5"/>
      <c r="AZ7012" s="5"/>
      <c r="BA7012" s="5"/>
      <c r="BB7012" s="5"/>
    </row>
    <row r="7013" spans="1:54">
      <c r="A7013" t="s">
        <v>7011</v>
      </c>
      <c r="B7013" t="s">
        <v>8385</v>
      </c>
      <c r="C7013" t="s">
        <v>15745</v>
      </c>
      <c r="D7013" t="s">
        <v>18482</v>
      </c>
      <c r="E7013" t="s">
        <v>21104</v>
      </c>
      <c r="F7013">
        <v>11</v>
      </c>
      <c r="H7013" s="4">
        <v>3.2851459826666667</v>
      </c>
      <c r="I7013" s="4">
        <v>2.8740922456666667</v>
      </c>
      <c r="J7013" s="4">
        <v>2.7028550966666667</v>
      </c>
      <c r="K7013" s="4">
        <v>2.2779236293333334</v>
      </c>
      <c r="L7013" s="4">
        <v>2.8096912983333335</v>
      </c>
      <c r="M7013" s="4">
        <v>2.7046202573333336</v>
      </c>
      <c r="N7013" s="4">
        <v>3.0536805966666667</v>
      </c>
      <c r="O7013" s="4">
        <v>4.3431388373333339</v>
      </c>
      <c r="P7013" s="4">
        <v>6.588834357333333</v>
      </c>
      <c r="Q7013" s="4">
        <v>6.4069754146666655</v>
      </c>
      <c r="R7013" s="4">
        <v>6.955507689</v>
      </c>
      <c r="S7013" s="4">
        <v>7.1920730609999994</v>
      </c>
      <c r="T7013" s="4">
        <v>6.0615981626666668</v>
      </c>
      <c r="U7013" s="4">
        <v>5.9193335463333332</v>
      </c>
      <c r="V7013" s="4">
        <v>8.8389525099999986</v>
      </c>
      <c r="X7013" s="5">
        <v>-0.73567518899999995</v>
      </c>
      <c r="Y7013" s="5">
        <v>-0.93517310200000003</v>
      </c>
      <c r="Z7013" s="5">
        <v>-1.0182801290000001</v>
      </c>
      <c r="AA7013" s="5">
        <v>-1.2245133619999999</v>
      </c>
      <c r="AB7013" s="5">
        <v>-0.96642900300000001</v>
      </c>
      <c r="AC7013" s="5">
        <v>-1.0174234390000001</v>
      </c>
      <c r="AD7013" s="5">
        <v>-0.84801296199999998</v>
      </c>
      <c r="AE7013" s="5">
        <v>-0.22219641900000001</v>
      </c>
      <c r="AF7013" s="5">
        <v>0.86771356200000005</v>
      </c>
      <c r="AG7013" s="5">
        <v>0.77945142899999997</v>
      </c>
      <c r="AH7013" s="5">
        <v>1.0456722039999999</v>
      </c>
      <c r="AI7013" s="5">
        <v>1.1604851679999999</v>
      </c>
      <c r="AJ7013" s="5">
        <v>0.61182847600000001</v>
      </c>
      <c r="AK7013" s="5">
        <v>0.542782773</v>
      </c>
      <c r="AL7013" s="5">
        <v>1.9597699930000001</v>
      </c>
      <c r="AN7013" s="5"/>
      <c r="AO7013" s="5"/>
      <c r="AP7013" s="5"/>
      <c r="AQ7013" s="5"/>
      <c r="AR7013" s="5"/>
      <c r="AS7013" s="5"/>
      <c r="AT7013" s="5"/>
      <c r="AU7013" s="5"/>
      <c r="AV7013" s="5"/>
      <c r="AW7013" s="5"/>
      <c r="AX7013" s="5"/>
      <c r="AY7013" s="5"/>
      <c r="AZ7013" s="5"/>
      <c r="BA7013" s="5"/>
      <c r="BB7013" s="5"/>
    </row>
    <row r="7014" spans="1:54">
      <c r="A7014" t="s">
        <v>7012</v>
      </c>
      <c r="B7014" t="s">
        <v>10042</v>
      </c>
      <c r="C7014" t="s">
        <v>15746</v>
      </c>
      <c r="D7014" t="s">
        <v>18483</v>
      </c>
      <c r="E7014" t="s">
        <v>21105</v>
      </c>
      <c r="F7014">
        <v>11</v>
      </c>
      <c r="H7014" s="4">
        <v>26.535820396666665</v>
      </c>
      <c r="I7014" s="4">
        <v>33.452966163333336</v>
      </c>
      <c r="J7014" s="4">
        <v>20.9382725</v>
      </c>
      <c r="K7014" s="4">
        <v>17.881587863333333</v>
      </c>
      <c r="L7014" s="4">
        <v>16.134288443333332</v>
      </c>
      <c r="M7014" s="4">
        <v>13.138877873333334</v>
      </c>
      <c r="N7014" s="4">
        <v>14.401415569999999</v>
      </c>
      <c r="O7014" s="4">
        <v>17.941972153333335</v>
      </c>
      <c r="P7014" s="4">
        <v>22.917970823333334</v>
      </c>
      <c r="Q7014" s="4">
        <v>23.783865910000003</v>
      </c>
      <c r="R7014" s="4">
        <v>33.758352693333336</v>
      </c>
      <c r="S7014" s="4">
        <v>37.789564349999999</v>
      </c>
      <c r="T7014" s="4">
        <v>41.942086346666663</v>
      </c>
      <c r="U7014" s="4">
        <v>38.240080023333334</v>
      </c>
      <c r="V7014" s="4">
        <v>28.938298833333334</v>
      </c>
      <c r="X7014" s="5">
        <v>7.5235661999999995E-2</v>
      </c>
      <c r="Y7014" s="5">
        <v>0.83742346199999995</v>
      </c>
      <c r="Z7014" s="5">
        <v>-0.54154803200000001</v>
      </c>
      <c r="AA7014" s="5">
        <v>-0.87835859299999997</v>
      </c>
      <c r="AB7014" s="5">
        <v>-1.0708903599999999</v>
      </c>
      <c r="AC7014" s="5">
        <v>-1.400949241</v>
      </c>
      <c r="AD7014" s="5">
        <v>-1.2618324919999999</v>
      </c>
      <c r="AE7014" s="5">
        <v>-0.87170495699999995</v>
      </c>
      <c r="AF7014" s="5">
        <v>-0.32340865000000002</v>
      </c>
      <c r="AG7014" s="5">
        <v>-0.22799723299999999</v>
      </c>
      <c r="AH7014" s="5">
        <v>0.87107345199999997</v>
      </c>
      <c r="AI7014" s="5">
        <v>1.315265385</v>
      </c>
      <c r="AJ7014" s="5">
        <v>1.772824285</v>
      </c>
      <c r="AK7014" s="5">
        <v>1.3649068929999999</v>
      </c>
      <c r="AL7014" s="5">
        <v>0.33996042199999998</v>
      </c>
      <c r="AN7014" s="5"/>
      <c r="AO7014" s="5"/>
      <c r="AP7014" s="5"/>
      <c r="AQ7014" s="5"/>
      <c r="AR7014" s="5"/>
      <c r="AS7014" s="5"/>
      <c r="AT7014" s="5"/>
      <c r="AU7014" s="5"/>
      <c r="AV7014" s="5"/>
      <c r="AW7014" s="5"/>
      <c r="AX7014" s="5"/>
      <c r="AY7014" s="5"/>
      <c r="AZ7014" s="5"/>
      <c r="BA7014" s="5"/>
      <c r="BB7014" s="5"/>
    </row>
    <row r="7015" spans="1:54">
      <c r="A7015" t="s">
        <v>7013</v>
      </c>
      <c r="B7015" t="s">
        <v>10043</v>
      </c>
      <c r="C7015" t="s">
        <v>15747</v>
      </c>
      <c r="D7015" t="s">
        <v>18484</v>
      </c>
      <c r="E7015" t="s">
        <v>21106</v>
      </c>
      <c r="F7015">
        <v>11</v>
      </c>
      <c r="H7015" s="4">
        <v>0.37885531133333333</v>
      </c>
      <c r="I7015" s="4">
        <v>0.71194160500000014</v>
      </c>
      <c r="J7015" s="4">
        <v>1.5323908873333334</v>
      </c>
      <c r="K7015" s="4">
        <v>4.067134327333334</v>
      </c>
      <c r="L7015" s="4">
        <v>9.7119760056666671</v>
      </c>
      <c r="M7015" s="4">
        <v>14.83688969</v>
      </c>
      <c r="N7015" s="4">
        <v>17.059743263333331</v>
      </c>
      <c r="O7015" s="4">
        <v>22.230400786666667</v>
      </c>
      <c r="P7015" s="4">
        <v>30.281945803333333</v>
      </c>
      <c r="Q7015" s="4">
        <v>36.828307119999998</v>
      </c>
      <c r="R7015" s="4">
        <v>38.619360110000002</v>
      </c>
      <c r="S7015" s="4">
        <v>54.380497313333343</v>
      </c>
      <c r="T7015" s="4">
        <v>67.829253663333347</v>
      </c>
      <c r="U7015" s="4">
        <v>69.585952003333333</v>
      </c>
      <c r="V7015" s="4">
        <v>54.752281079999996</v>
      </c>
      <c r="X7015" s="5">
        <v>-1.177615834</v>
      </c>
      <c r="Y7015" s="5">
        <v>-1.1635104030000001</v>
      </c>
      <c r="Z7015" s="5">
        <v>-1.12876628</v>
      </c>
      <c r="AA7015" s="5">
        <v>-1.021425778</v>
      </c>
      <c r="AB7015" s="5">
        <v>-0.782379834</v>
      </c>
      <c r="AC7015" s="5">
        <v>-0.56535163300000002</v>
      </c>
      <c r="AD7015" s="5">
        <v>-0.47121894399999997</v>
      </c>
      <c r="AE7015" s="5">
        <v>-0.25225359800000002</v>
      </c>
      <c r="AF7015" s="5">
        <v>8.8710647000000004E-2</v>
      </c>
      <c r="AG7015" s="5">
        <v>0.36593385499999997</v>
      </c>
      <c r="AH7015" s="5">
        <v>0.441780793</v>
      </c>
      <c r="AI7015" s="5">
        <v>1.1092283730000001</v>
      </c>
      <c r="AJ7015" s="5">
        <v>1.678751992</v>
      </c>
      <c r="AK7015" s="5">
        <v>1.7531440899999999</v>
      </c>
      <c r="AL7015" s="5">
        <v>1.1249725530000001</v>
      </c>
      <c r="AN7015" s="5"/>
      <c r="AO7015" s="5"/>
      <c r="AP7015" s="5"/>
      <c r="AQ7015" s="5"/>
      <c r="AR7015" s="5"/>
      <c r="AS7015" s="5"/>
      <c r="AT7015" s="5"/>
      <c r="AU7015" s="5"/>
      <c r="AV7015" s="5"/>
      <c r="AW7015" s="5"/>
      <c r="AX7015" s="5"/>
      <c r="AY7015" s="5"/>
      <c r="AZ7015" s="5"/>
      <c r="BA7015" s="5"/>
      <c r="BB7015" s="5"/>
    </row>
    <row r="7016" spans="1:54">
      <c r="A7016" t="s">
        <v>7014</v>
      </c>
      <c r="B7016" t="s">
        <v>9624</v>
      </c>
      <c r="C7016" t="s">
        <v>15275</v>
      </c>
      <c r="D7016" t="s">
        <v>17995</v>
      </c>
      <c r="E7016" t="s">
        <v>20657</v>
      </c>
      <c r="F7016">
        <v>11</v>
      </c>
      <c r="H7016" s="4">
        <v>1.4114330063333334</v>
      </c>
      <c r="I7016" s="4">
        <v>1.3411602659999999</v>
      </c>
      <c r="J7016" s="4">
        <v>2.519521997</v>
      </c>
      <c r="K7016" s="4">
        <v>4.928522166333333</v>
      </c>
      <c r="L7016" s="4">
        <v>8.3431003116666655</v>
      </c>
      <c r="M7016" s="4">
        <v>11.859235706666666</v>
      </c>
      <c r="N7016" s="4">
        <v>12.662794793333333</v>
      </c>
      <c r="O7016" s="4">
        <v>16.246308016666667</v>
      </c>
      <c r="P7016" s="4">
        <v>18.57854876</v>
      </c>
      <c r="Q7016" s="4">
        <v>21.520000370000002</v>
      </c>
      <c r="R7016" s="4">
        <v>20.663558926666663</v>
      </c>
      <c r="S7016" s="4">
        <v>22.6515247</v>
      </c>
      <c r="T7016" s="4">
        <v>22.060602703333334</v>
      </c>
      <c r="U7016" s="4">
        <v>24.192127636666669</v>
      </c>
      <c r="V7016" s="4">
        <v>27.06468065333333</v>
      </c>
      <c r="X7016" s="5">
        <v>-1.510157628</v>
      </c>
      <c r="Y7016" s="5">
        <v>-1.5183263069999999</v>
      </c>
      <c r="Z7016" s="5">
        <v>-1.3813505960000001</v>
      </c>
      <c r="AA7016" s="5">
        <v>-1.1013223990000001</v>
      </c>
      <c r="AB7016" s="5">
        <v>-0.70440330699999998</v>
      </c>
      <c r="AC7016" s="5">
        <v>-0.295678946</v>
      </c>
      <c r="AD7016" s="5">
        <v>-0.202271231</v>
      </c>
      <c r="AE7016" s="5">
        <v>0.21428529700000001</v>
      </c>
      <c r="AF7016" s="5">
        <v>0.48539078600000002</v>
      </c>
      <c r="AG7016" s="5">
        <v>0.82731246800000002</v>
      </c>
      <c r="AH7016" s="5">
        <v>0.72775757600000002</v>
      </c>
      <c r="AI7016" s="5">
        <v>0.958843683</v>
      </c>
      <c r="AJ7016" s="5">
        <v>0.89015343400000002</v>
      </c>
      <c r="AK7016" s="5">
        <v>1.1379272170000001</v>
      </c>
      <c r="AL7016" s="5">
        <v>1.4718399529999999</v>
      </c>
      <c r="AN7016" s="5"/>
      <c r="AO7016" s="5"/>
      <c r="AP7016" s="5"/>
      <c r="AQ7016" s="5"/>
      <c r="AR7016" s="5"/>
      <c r="AS7016" s="5"/>
      <c r="AT7016" s="5"/>
      <c r="AU7016" s="5"/>
      <c r="AV7016" s="5"/>
      <c r="AW7016" s="5"/>
      <c r="AX7016" s="5"/>
      <c r="AY7016" s="5"/>
      <c r="AZ7016" s="5"/>
      <c r="BA7016" s="5"/>
      <c r="BB7016" s="5"/>
    </row>
    <row r="7017" spans="1:54">
      <c r="A7017" t="s">
        <v>7015</v>
      </c>
      <c r="B7017" t="s">
        <v>10044</v>
      </c>
      <c r="C7017" t="s">
        <v>15748</v>
      </c>
      <c r="D7017" t="s">
        <v>18485</v>
      </c>
      <c r="E7017" t="s">
        <v>21107</v>
      </c>
      <c r="F7017">
        <v>11</v>
      </c>
      <c r="H7017" s="4">
        <v>0.9895838406666666</v>
      </c>
      <c r="I7017" s="4">
        <v>1.6855163096666665</v>
      </c>
      <c r="J7017" s="4">
        <v>2.9331460863333336</v>
      </c>
      <c r="K7017" s="4">
        <v>6.1847482673333332</v>
      </c>
      <c r="L7017" s="4">
        <v>9.1243257793333328</v>
      </c>
      <c r="M7017" s="4">
        <v>10.332361122333333</v>
      </c>
      <c r="N7017" s="4">
        <v>13.823555096666666</v>
      </c>
      <c r="O7017" s="4">
        <v>16.781307000000002</v>
      </c>
      <c r="P7017" s="4">
        <v>15.441584956666668</v>
      </c>
      <c r="Q7017" s="4">
        <v>17.814012216666669</v>
      </c>
      <c r="R7017" s="4">
        <v>16.810862170000004</v>
      </c>
      <c r="S7017" s="4">
        <v>23.513239760000001</v>
      </c>
      <c r="T7017" s="4">
        <v>29.416064070000001</v>
      </c>
      <c r="U7017" s="4">
        <v>34.947823613333334</v>
      </c>
      <c r="V7017" s="4">
        <v>20.957703399666666</v>
      </c>
      <c r="X7017" s="5">
        <v>-1.4303317790000001</v>
      </c>
      <c r="Y7017" s="5">
        <v>-1.3578192039999999</v>
      </c>
      <c r="Z7017" s="5">
        <v>-1.2278226139999999</v>
      </c>
      <c r="AA7017" s="5">
        <v>-0.889022431</v>
      </c>
      <c r="AB7017" s="5">
        <v>-0.58273361000000001</v>
      </c>
      <c r="AC7017" s="5">
        <v>-0.45686255599999998</v>
      </c>
      <c r="AD7017" s="5">
        <v>-9.3098142999999994E-2</v>
      </c>
      <c r="AE7017" s="5">
        <v>0.215084355</v>
      </c>
      <c r="AF7017" s="5">
        <v>7.5492225999999996E-2</v>
      </c>
      <c r="AG7017" s="5">
        <v>0.32268691500000002</v>
      </c>
      <c r="AH7017" s="5">
        <v>0.21816385199999999</v>
      </c>
      <c r="AI7017" s="5">
        <v>0.91651704000000001</v>
      </c>
      <c r="AJ7017" s="5">
        <v>1.5315608999999999</v>
      </c>
      <c r="AK7017" s="5">
        <v>2.1079417230000002</v>
      </c>
      <c r="AL7017" s="5">
        <v>0.65024332699999998</v>
      </c>
      <c r="AN7017" s="5"/>
      <c r="AO7017" s="5"/>
      <c r="AP7017" s="5"/>
      <c r="AQ7017" s="5"/>
      <c r="AR7017" s="5"/>
      <c r="AS7017" s="5"/>
      <c r="AT7017" s="5"/>
      <c r="AU7017" s="5"/>
      <c r="AV7017" s="5"/>
      <c r="AW7017" s="5"/>
      <c r="AX7017" s="5"/>
      <c r="AY7017" s="5"/>
      <c r="AZ7017" s="5"/>
      <c r="BA7017" s="5"/>
      <c r="BB7017" s="5"/>
    </row>
    <row r="7018" spans="1:54">
      <c r="A7018" t="s">
        <v>7016</v>
      </c>
      <c r="B7018" t="s">
        <v>9625</v>
      </c>
      <c r="C7018" t="s">
        <v>15276</v>
      </c>
      <c r="D7018" t="s">
        <v>17996</v>
      </c>
      <c r="E7018" t="s">
        <v>20658</v>
      </c>
      <c r="F7018">
        <v>11</v>
      </c>
      <c r="H7018" s="4">
        <v>1.3046630666666668</v>
      </c>
      <c r="I7018" s="4">
        <v>28.498231256666667</v>
      </c>
      <c r="J7018" s="4">
        <v>85.562044459999996</v>
      </c>
      <c r="K7018" s="4">
        <v>140.3395706</v>
      </c>
      <c r="L7018" s="4">
        <v>161.46527853333336</v>
      </c>
      <c r="M7018" s="4">
        <v>184.68765600000003</v>
      </c>
      <c r="N7018" s="4">
        <v>186.97854819999998</v>
      </c>
      <c r="O7018" s="4">
        <v>176.47927998</v>
      </c>
      <c r="P7018" s="4">
        <v>152.86769505000001</v>
      </c>
      <c r="Q7018" s="4">
        <v>172.87102823333336</v>
      </c>
      <c r="R7018" s="4">
        <v>343.81001296666665</v>
      </c>
      <c r="S7018" s="4">
        <v>361.22634536666669</v>
      </c>
      <c r="T7018" s="4">
        <v>440.3268142</v>
      </c>
      <c r="U7018" s="4">
        <v>600.93023156666663</v>
      </c>
      <c r="V7018" s="4">
        <v>391.52888296666669</v>
      </c>
      <c r="X7018" s="5">
        <v>-1.4269765050000001</v>
      </c>
      <c r="Y7018" s="5">
        <v>-1.2562471289999999</v>
      </c>
      <c r="Z7018" s="5">
        <v>-0.89798339699999996</v>
      </c>
      <c r="AA7018" s="5">
        <v>-0.554073661</v>
      </c>
      <c r="AB7018" s="5">
        <v>-0.42144013200000002</v>
      </c>
      <c r="AC7018" s="5">
        <v>-0.27564308199999998</v>
      </c>
      <c r="AD7018" s="5">
        <v>-0.26126017400000001</v>
      </c>
      <c r="AE7018" s="5">
        <v>-0.327177728</v>
      </c>
      <c r="AF7018" s="5">
        <v>-0.47541833900000002</v>
      </c>
      <c r="AG7018" s="5">
        <v>-0.34983141499999998</v>
      </c>
      <c r="AH7018" s="5">
        <v>0.72337479299999996</v>
      </c>
      <c r="AI7018" s="5">
        <v>0.83271975099999995</v>
      </c>
      <c r="AJ7018" s="5">
        <v>1.3293362150000001</v>
      </c>
      <c r="AK7018" s="5">
        <v>2.3376526320000002</v>
      </c>
      <c r="AL7018" s="5">
        <v>1.0229681690000001</v>
      </c>
      <c r="AN7018" s="5"/>
      <c r="AO7018" s="5"/>
      <c r="AP7018" s="5"/>
      <c r="AQ7018" s="5"/>
      <c r="AR7018" s="5"/>
      <c r="AS7018" s="5"/>
      <c r="AT7018" s="5"/>
      <c r="AU7018" s="5"/>
      <c r="AV7018" s="5"/>
      <c r="AW7018" s="5"/>
      <c r="AX7018" s="5"/>
      <c r="AY7018" s="5"/>
      <c r="AZ7018" s="5"/>
      <c r="BA7018" s="5"/>
      <c r="BB7018" s="5"/>
    </row>
    <row r="7019" spans="1:54">
      <c r="A7019" t="s">
        <v>7017</v>
      </c>
      <c r="B7019" t="s">
        <v>10045</v>
      </c>
      <c r="C7019" t="s">
        <v>15749</v>
      </c>
      <c r="D7019" t="s">
        <v>18486</v>
      </c>
      <c r="E7019" t="s">
        <v>21108</v>
      </c>
      <c r="F7019">
        <v>11</v>
      </c>
      <c r="H7019" s="4">
        <v>0.41293921566666669</v>
      </c>
      <c r="I7019" s="4">
        <v>0.19511455033333333</v>
      </c>
      <c r="J7019" s="4">
        <v>0.34033873433333334</v>
      </c>
      <c r="K7019" s="4">
        <v>2.7885338426666664</v>
      </c>
      <c r="L7019" s="4">
        <v>14.982410620000001</v>
      </c>
      <c r="M7019" s="4">
        <v>28.683666983333335</v>
      </c>
      <c r="N7019" s="4">
        <v>39.897624220000004</v>
      </c>
      <c r="O7019" s="4">
        <v>56.771354996666673</v>
      </c>
      <c r="P7019" s="4">
        <v>74.342443439999997</v>
      </c>
      <c r="Q7019" s="4">
        <v>132.68893620333333</v>
      </c>
      <c r="R7019" s="4">
        <v>142.83477035333331</v>
      </c>
      <c r="S7019" s="4">
        <v>297.5470803</v>
      </c>
      <c r="T7019" s="4">
        <v>476.02295850000002</v>
      </c>
      <c r="U7019" s="4">
        <v>653.61791056666664</v>
      </c>
      <c r="V7019" s="4">
        <v>382.77752968000004</v>
      </c>
      <c r="X7019" s="5">
        <v>-0.77605346399999997</v>
      </c>
      <c r="Y7019" s="5">
        <v>-0.77715702099999995</v>
      </c>
      <c r="Z7019" s="5">
        <v>-0.77642127699999997</v>
      </c>
      <c r="AA7019" s="5">
        <v>-0.76401807600000005</v>
      </c>
      <c r="AB7019" s="5">
        <v>-0.70224068299999998</v>
      </c>
      <c r="AC7019" s="5">
        <v>-0.63282650699999998</v>
      </c>
      <c r="AD7019" s="5">
        <v>-0.57601364499999996</v>
      </c>
      <c r="AE7019" s="5">
        <v>-0.490526878</v>
      </c>
      <c r="AF7019" s="5">
        <v>-0.40150711300000003</v>
      </c>
      <c r="AG7019" s="5">
        <v>-0.105908405</v>
      </c>
      <c r="AH7019" s="5">
        <v>-5.4506934999999999E-2</v>
      </c>
      <c r="AI7019" s="5">
        <v>0.72930639799999997</v>
      </c>
      <c r="AJ7019" s="5">
        <v>1.6335122310000001</v>
      </c>
      <c r="AK7019" s="5">
        <v>2.5332550600000001</v>
      </c>
      <c r="AL7019" s="5">
        <v>1.1611063159999999</v>
      </c>
      <c r="AN7019" s="5"/>
      <c r="AO7019" s="5"/>
      <c r="AP7019" s="5"/>
      <c r="AQ7019" s="5"/>
      <c r="AR7019" s="5"/>
      <c r="AS7019" s="5"/>
      <c r="AT7019" s="5"/>
      <c r="AU7019" s="5"/>
      <c r="AV7019" s="5"/>
      <c r="AW7019" s="5"/>
      <c r="AX7019" s="5"/>
      <c r="AY7019" s="5"/>
      <c r="AZ7019" s="5"/>
      <c r="BA7019" s="5"/>
      <c r="BB7019" s="5"/>
    </row>
    <row r="7020" spans="1:54">
      <c r="A7020" t="s">
        <v>7018</v>
      </c>
      <c r="B7020" t="s">
        <v>10046</v>
      </c>
      <c r="C7020" t="s">
        <v>15747</v>
      </c>
      <c r="D7020" t="s">
        <v>18487</v>
      </c>
      <c r="E7020" t="s">
        <v>21109</v>
      </c>
      <c r="F7020">
        <v>11</v>
      </c>
      <c r="H7020" s="4">
        <v>0.24824288066666664</v>
      </c>
      <c r="I7020" s="4">
        <v>0.26861238533333331</v>
      </c>
      <c r="J7020" s="4">
        <v>0.10055620266666666</v>
      </c>
      <c r="K7020" s="4">
        <v>2.1209318000000001E-2</v>
      </c>
      <c r="L7020" s="4">
        <v>2.3897693000000001E-2</v>
      </c>
      <c r="M7020" s="4">
        <v>4.2379880333333335E-2</v>
      </c>
      <c r="N7020" s="4">
        <v>2.3392645333333333E-2</v>
      </c>
      <c r="O7020" s="4">
        <v>6.3352600333333342E-2</v>
      </c>
      <c r="P7020" s="4">
        <v>4.2970650999999999E-2</v>
      </c>
      <c r="Q7020" s="4">
        <v>3.5046153000000003E-2</v>
      </c>
      <c r="R7020" s="4">
        <v>0.27307658033333332</v>
      </c>
      <c r="S7020" s="4">
        <v>2.5760327923333333</v>
      </c>
      <c r="T7020" s="4">
        <v>3.7440993640000002</v>
      </c>
      <c r="U7020" s="4">
        <v>5.5208950553333338</v>
      </c>
      <c r="V7020" s="4">
        <v>4.6990015133333332</v>
      </c>
      <c r="X7020" s="5">
        <v>-0.49696412099999998</v>
      </c>
      <c r="Y7020" s="5">
        <v>-0.48608638199999998</v>
      </c>
      <c r="Z7020" s="5">
        <v>-0.57583187899999999</v>
      </c>
      <c r="AA7020" s="5">
        <v>-0.61820476599999996</v>
      </c>
      <c r="AB7020" s="5">
        <v>-0.61676911800000001</v>
      </c>
      <c r="AC7020" s="5">
        <v>-0.606899246</v>
      </c>
      <c r="AD7020" s="5">
        <v>-0.61703882399999999</v>
      </c>
      <c r="AE7020" s="5">
        <v>-0.59569937699999997</v>
      </c>
      <c r="AF7020" s="5">
        <v>-0.60658376199999997</v>
      </c>
      <c r="AG7020" s="5">
        <v>-0.61081560899999998</v>
      </c>
      <c r="AH7020" s="5">
        <v>-0.483702409</v>
      </c>
      <c r="AI7020" s="5">
        <v>0.746124118</v>
      </c>
      <c r="AJ7020" s="5">
        <v>1.3698959669999999</v>
      </c>
      <c r="AK7020" s="5">
        <v>2.3187418289999999</v>
      </c>
      <c r="AL7020" s="5">
        <v>1.8798335799999999</v>
      </c>
      <c r="AN7020" s="5"/>
      <c r="AO7020" s="5"/>
      <c r="AP7020" s="5"/>
      <c r="AQ7020" s="5"/>
      <c r="AR7020" s="5"/>
      <c r="AS7020" s="5"/>
      <c r="AT7020" s="5"/>
      <c r="AU7020" s="5"/>
      <c r="AV7020" s="5"/>
      <c r="AW7020" s="5"/>
      <c r="AX7020" s="5"/>
      <c r="AY7020" s="5"/>
      <c r="AZ7020" s="5"/>
      <c r="BA7020" s="5"/>
      <c r="BB7020" s="5"/>
    </row>
    <row r="7021" spans="1:54">
      <c r="A7021" t="s">
        <v>7019</v>
      </c>
      <c r="B7021" t="s">
        <v>10047</v>
      </c>
      <c r="C7021" t="s">
        <v>15750</v>
      </c>
      <c r="D7021" t="s">
        <v>18488</v>
      </c>
      <c r="E7021" t="s">
        <v>21110</v>
      </c>
      <c r="F7021">
        <v>11</v>
      </c>
      <c r="H7021" s="4">
        <v>26.0273243</v>
      </c>
      <c r="I7021" s="4">
        <v>42.974853323333328</v>
      </c>
      <c r="J7021" s="4">
        <v>122.31944356666668</v>
      </c>
      <c r="K7021" s="4">
        <v>218.95606889999999</v>
      </c>
      <c r="L7021" s="4">
        <v>297.17899706666668</v>
      </c>
      <c r="M7021" s="4">
        <v>347.67608876666668</v>
      </c>
      <c r="N7021" s="4">
        <v>399.63314913333335</v>
      </c>
      <c r="O7021" s="4">
        <v>442.71567593333333</v>
      </c>
      <c r="P7021" s="4">
        <v>481.76666903333336</v>
      </c>
      <c r="Q7021" s="4">
        <v>511.81152546666664</v>
      </c>
      <c r="R7021" s="4">
        <v>570.09185013333342</v>
      </c>
      <c r="S7021" s="4">
        <v>638.42289913333332</v>
      </c>
      <c r="T7021" s="4">
        <v>682.33373136666671</v>
      </c>
      <c r="U7021" s="4">
        <v>669.11051170000007</v>
      </c>
      <c r="V7021" s="4">
        <v>747.2638850666666</v>
      </c>
      <c r="X7021" s="5">
        <v>-1.7118198339999999</v>
      </c>
      <c r="Y7021" s="5">
        <v>-1.6368927900000001</v>
      </c>
      <c r="Z7021" s="5">
        <v>-1.2861009050000001</v>
      </c>
      <c r="AA7021" s="5">
        <v>-0.85885887299999997</v>
      </c>
      <c r="AB7021" s="5">
        <v>-0.51302598899999996</v>
      </c>
      <c r="AC7021" s="5">
        <v>-0.28977233200000002</v>
      </c>
      <c r="AD7021" s="5">
        <v>-6.0063979000000003E-2</v>
      </c>
      <c r="AE7021" s="5">
        <v>0.130409004</v>
      </c>
      <c r="AF7021" s="5">
        <v>0.303058096</v>
      </c>
      <c r="AG7021" s="5">
        <v>0.43588998499999998</v>
      </c>
      <c r="AH7021" s="5">
        <v>0.69355424300000001</v>
      </c>
      <c r="AI7021" s="5">
        <v>0.99565395000000001</v>
      </c>
      <c r="AJ7021" s="5">
        <v>1.1897889699999999</v>
      </c>
      <c r="AK7021" s="5">
        <v>1.1313275410000001</v>
      </c>
      <c r="AL7021" s="5">
        <v>1.476852914</v>
      </c>
      <c r="AN7021" s="5"/>
      <c r="AO7021" s="5"/>
      <c r="AP7021" s="5"/>
      <c r="AQ7021" s="5"/>
      <c r="AR7021" s="5"/>
      <c r="AS7021" s="5"/>
      <c r="AT7021" s="5"/>
      <c r="AU7021" s="5"/>
      <c r="AV7021" s="5"/>
      <c r="AW7021" s="5"/>
      <c r="AX7021" s="5"/>
      <c r="AY7021" s="5"/>
      <c r="AZ7021" s="5"/>
      <c r="BA7021" s="5"/>
      <c r="BB7021" s="5"/>
    </row>
    <row r="7022" spans="1:54">
      <c r="A7022" t="s">
        <v>7020</v>
      </c>
      <c r="B7022" t="s">
        <v>9628</v>
      </c>
      <c r="C7022" t="s">
        <v>15280</v>
      </c>
      <c r="D7022" t="s">
        <v>18000</v>
      </c>
      <c r="E7022" t="s">
        <v>20661</v>
      </c>
      <c r="F7022">
        <v>11</v>
      </c>
      <c r="H7022" s="4">
        <v>0.45980896333333332</v>
      </c>
      <c r="I7022" s="4">
        <v>0.45859653500000003</v>
      </c>
      <c r="J7022" s="4">
        <v>0.70315136533333333</v>
      </c>
      <c r="K7022" s="4">
        <v>0.79534956033333337</v>
      </c>
      <c r="L7022" s="4">
        <v>0.9536690206666667</v>
      </c>
      <c r="M7022" s="4">
        <v>2.0989676070000001</v>
      </c>
      <c r="N7022" s="4">
        <v>2.3994899643333332</v>
      </c>
      <c r="O7022" s="4">
        <v>4.1066453593333332</v>
      </c>
      <c r="P7022" s="4">
        <v>4.3876930099999996</v>
      </c>
      <c r="Q7022" s="4">
        <v>5.9339261036666668</v>
      </c>
      <c r="R7022" s="4">
        <v>7.4367202339999992</v>
      </c>
      <c r="S7022" s="4">
        <v>9.2325891173333332</v>
      </c>
      <c r="T7022" s="4">
        <v>10.755119355666666</v>
      </c>
      <c r="U7022" s="4">
        <v>8.9185805393333339</v>
      </c>
      <c r="V7022" s="4">
        <v>7.3553165073333338</v>
      </c>
      <c r="X7022" s="5">
        <v>-1.126612677</v>
      </c>
      <c r="Y7022" s="5">
        <v>-1.12695937</v>
      </c>
      <c r="Z7022" s="5">
        <v>-1.0570290099999999</v>
      </c>
      <c r="AA7022" s="5">
        <v>-1.0306649720000001</v>
      </c>
      <c r="AB7022" s="5">
        <v>-0.98539358300000002</v>
      </c>
      <c r="AC7022" s="5">
        <v>-0.65789589299999995</v>
      </c>
      <c r="AD7022" s="5">
        <v>-0.57196164000000005</v>
      </c>
      <c r="AE7022" s="5">
        <v>-8.3801211E-2</v>
      </c>
      <c r="AF7022" s="5">
        <v>-3.4357440000000001E-3</v>
      </c>
      <c r="AG7022" s="5">
        <v>0.43870901499999998</v>
      </c>
      <c r="AH7022" s="5">
        <v>0.86843241900000001</v>
      </c>
      <c r="AI7022" s="5">
        <v>1.3819604350000001</v>
      </c>
      <c r="AJ7022" s="5">
        <v>1.8173273729999999</v>
      </c>
      <c r="AK7022" s="5">
        <v>1.292169803</v>
      </c>
      <c r="AL7022" s="5">
        <v>0.84515505400000002</v>
      </c>
      <c r="AN7022" s="5"/>
      <c r="AO7022" s="5"/>
      <c r="AP7022" s="5"/>
      <c r="AQ7022" s="5"/>
      <c r="AR7022" s="5"/>
      <c r="AS7022" s="5"/>
      <c r="AT7022" s="5"/>
      <c r="AU7022" s="5"/>
      <c r="AV7022" s="5"/>
      <c r="AW7022" s="5"/>
      <c r="AX7022" s="5"/>
      <c r="AY7022" s="5"/>
      <c r="AZ7022" s="5"/>
      <c r="BA7022" s="5"/>
      <c r="BB7022" s="5"/>
    </row>
    <row r="7023" spans="1:54">
      <c r="A7023" t="s">
        <v>7021</v>
      </c>
      <c r="B7023" t="s">
        <v>9500</v>
      </c>
      <c r="C7023" t="s">
        <v>15130</v>
      </c>
      <c r="D7023" t="s">
        <v>17839</v>
      </c>
      <c r="E7023" t="s">
        <v>20512</v>
      </c>
      <c r="F7023">
        <v>11</v>
      </c>
      <c r="H7023" s="4">
        <v>0.662487771</v>
      </c>
      <c r="I7023" s="4">
        <v>0.23547699833333335</v>
      </c>
      <c r="J7023" s="4">
        <v>0.400811945</v>
      </c>
      <c r="K7023" s="4">
        <v>0.71818243900000001</v>
      </c>
      <c r="L7023" s="4">
        <v>1.8617813493333333</v>
      </c>
      <c r="M7023" s="4">
        <v>2.855770148</v>
      </c>
      <c r="N7023" s="4">
        <v>3.9859126236666671</v>
      </c>
      <c r="O7023" s="4">
        <v>5.4394882579999999</v>
      </c>
      <c r="P7023" s="4">
        <v>7.1434128786666662</v>
      </c>
      <c r="Q7023" s="4">
        <v>6.5645346433333325</v>
      </c>
      <c r="R7023" s="4">
        <v>7.987910207333333</v>
      </c>
      <c r="S7023" s="4">
        <v>12.930726616666666</v>
      </c>
      <c r="T7023" s="4">
        <v>10.622832820000001</v>
      </c>
      <c r="U7023" s="4">
        <v>13.018866871</v>
      </c>
      <c r="V7023" s="4">
        <v>18.041705226666664</v>
      </c>
      <c r="X7023" s="5">
        <v>-1.03833928</v>
      </c>
      <c r="Y7023" s="5">
        <v>-1.1189223720000001</v>
      </c>
      <c r="Z7023" s="5">
        <v>-1.087721283</v>
      </c>
      <c r="AA7023" s="5">
        <v>-1.0278288929999999</v>
      </c>
      <c r="AB7023" s="5">
        <v>-0.81201528199999995</v>
      </c>
      <c r="AC7023" s="5">
        <v>-0.62443525700000002</v>
      </c>
      <c r="AD7023" s="5">
        <v>-0.41116106899999999</v>
      </c>
      <c r="AE7023" s="5">
        <v>-0.13685037899999999</v>
      </c>
      <c r="AF7023" s="5">
        <v>0.18470477699999999</v>
      </c>
      <c r="AG7023" s="5">
        <v>7.5462103000000003E-2</v>
      </c>
      <c r="AH7023" s="5">
        <v>0.344073605</v>
      </c>
      <c r="AI7023" s="5">
        <v>1.276854363</v>
      </c>
      <c r="AJ7023" s="5">
        <v>0.84132151099999997</v>
      </c>
      <c r="AK7023" s="5">
        <v>1.2934877</v>
      </c>
      <c r="AL7023" s="5">
        <v>2.2413697539999999</v>
      </c>
      <c r="AN7023" s="5"/>
      <c r="AO7023" s="5"/>
      <c r="AP7023" s="5"/>
      <c r="AQ7023" s="5"/>
      <c r="AR7023" s="5"/>
      <c r="AS7023" s="5"/>
      <c r="AT7023" s="5"/>
      <c r="AU7023" s="5"/>
      <c r="AV7023" s="5"/>
      <c r="AW7023" s="5"/>
      <c r="AX7023" s="5"/>
      <c r="AY7023" s="5"/>
      <c r="AZ7023" s="5"/>
      <c r="BA7023" s="5"/>
      <c r="BB7023" s="5"/>
    </row>
    <row r="7024" spans="1:54">
      <c r="A7024" t="s">
        <v>7022</v>
      </c>
      <c r="B7024" t="s">
        <v>10048</v>
      </c>
      <c r="C7024" t="s">
        <v>15751</v>
      </c>
      <c r="D7024" t="s">
        <v>18489</v>
      </c>
      <c r="E7024" t="s">
        <v>21111</v>
      </c>
      <c r="F7024">
        <v>11</v>
      </c>
      <c r="H7024" s="4">
        <v>2.8321977999999998E-2</v>
      </c>
      <c r="I7024" s="4">
        <v>0</v>
      </c>
      <c r="J7024" s="4">
        <v>0</v>
      </c>
      <c r="K7024" s="4">
        <v>0</v>
      </c>
      <c r="L7024" s="4">
        <v>1.5904946666666666E-2</v>
      </c>
      <c r="M7024" s="4">
        <v>6.1984218333333334E-2</v>
      </c>
      <c r="N7024" s="4">
        <v>0.20914809366666667</v>
      </c>
      <c r="O7024" s="4">
        <v>0.39769605299999999</v>
      </c>
      <c r="P7024" s="4">
        <v>1.0238751466666667</v>
      </c>
      <c r="Q7024" s="4">
        <v>2.3863810496666669</v>
      </c>
      <c r="R7024" s="4">
        <v>4.114530795666667</v>
      </c>
      <c r="S7024" s="4">
        <v>4.686809487333333</v>
      </c>
      <c r="T7024" s="4">
        <v>6.9423586413333327</v>
      </c>
      <c r="U7024" s="4">
        <v>6.1021942343333331</v>
      </c>
      <c r="V7024" s="4">
        <v>6.3563655453333334</v>
      </c>
      <c r="X7024" s="5">
        <v>-0.815481813</v>
      </c>
      <c r="Y7024" s="5">
        <v>-0.82634177600000003</v>
      </c>
      <c r="Z7024" s="5">
        <v>-0.82634177600000003</v>
      </c>
      <c r="AA7024" s="5">
        <v>-0.82634177600000003</v>
      </c>
      <c r="AB7024" s="5">
        <v>-0.82024308000000001</v>
      </c>
      <c r="AC7024" s="5">
        <v>-0.80257414500000002</v>
      </c>
      <c r="AD7024" s="5">
        <v>-0.74614467200000001</v>
      </c>
      <c r="AE7024" s="5">
        <v>-0.67384661800000001</v>
      </c>
      <c r="AF7024" s="5">
        <v>-0.43374043800000001</v>
      </c>
      <c r="AG7024" s="5">
        <v>8.8707676999999999E-2</v>
      </c>
      <c r="AH7024" s="5">
        <v>0.75136064300000005</v>
      </c>
      <c r="AI7024" s="5">
        <v>0.97079890199999996</v>
      </c>
      <c r="AJ7024" s="5">
        <v>1.8356813240000001</v>
      </c>
      <c r="AK7024" s="5">
        <v>1.5135232249999999</v>
      </c>
      <c r="AL7024" s="5">
        <v>1.6109843239999999</v>
      </c>
      <c r="AN7024" s="5"/>
      <c r="AO7024" s="5"/>
      <c r="AP7024" s="5"/>
      <c r="AQ7024" s="5"/>
      <c r="AR7024" s="5"/>
      <c r="AS7024" s="5"/>
      <c r="AT7024" s="5"/>
      <c r="AU7024" s="5"/>
      <c r="AV7024" s="5"/>
      <c r="AW7024" s="5"/>
      <c r="AX7024" s="5"/>
      <c r="AY7024" s="5"/>
      <c r="AZ7024" s="5"/>
      <c r="BA7024" s="5"/>
      <c r="BB7024" s="5"/>
    </row>
    <row r="7025" spans="1:54">
      <c r="A7025" t="s">
        <v>7023</v>
      </c>
      <c r="B7025" t="s">
        <v>10048</v>
      </c>
      <c r="C7025" t="s">
        <v>15751</v>
      </c>
      <c r="D7025" t="s">
        <v>18489</v>
      </c>
      <c r="E7025" t="s">
        <v>21111</v>
      </c>
      <c r="F7025">
        <v>11</v>
      </c>
      <c r="H7025" s="4">
        <v>1.2000457256666668</v>
      </c>
      <c r="I7025" s="4">
        <v>0</v>
      </c>
      <c r="J7025" s="4">
        <v>5.3565623999999999E-2</v>
      </c>
      <c r="K7025" s="4">
        <v>1.5684537000000002E-2</v>
      </c>
      <c r="L7025" s="4">
        <v>0.22299143600000002</v>
      </c>
      <c r="M7025" s="4">
        <v>0.43700944199999997</v>
      </c>
      <c r="N7025" s="4">
        <v>0.98641468133333332</v>
      </c>
      <c r="O7025" s="4">
        <v>1.3734217693333333</v>
      </c>
      <c r="P7025" s="4">
        <v>2.4696547006666667</v>
      </c>
      <c r="Q7025" s="4">
        <v>4.5633373653333331</v>
      </c>
      <c r="R7025" s="4">
        <v>5.7439849963333325</v>
      </c>
      <c r="S7025" s="4">
        <v>6.5263521703333334</v>
      </c>
      <c r="T7025" s="4">
        <v>11.738566837999999</v>
      </c>
      <c r="U7025" s="4">
        <v>14.193069834333331</v>
      </c>
      <c r="V7025" s="4">
        <v>10.530194246666667</v>
      </c>
      <c r="X7025" s="5">
        <v>-0.61010651900000001</v>
      </c>
      <c r="Y7025" s="5">
        <v>-0.87125737999999997</v>
      </c>
      <c r="Z7025" s="5">
        <v>-0.85960056699999998</v>
      </c>
      <c r="AA7025" s="5">
        <v>-0.86784415199999998</v>
      </c>
      <c r="AB7025" s="5">
        <v>-0.82273055799999995</v>
      </c>
      <c r="AC7025" s="5">
        <v>-0.77615651100000005</v>
      </c>
      <c r="AD7025" s="5">
        <v>-0.65659635699999996</v>
      </c>
      <c r="AE7025" s="5">
        <v>-0.57237687100000001</v>
      </c>
      <c r="AF7025" s="5">
        <v>-0.33381748300000003</v>
      </c>
      <c r="AG7025" s="5">
        <v>0.12180434800000001</v>
      </c>
      <c r="AH7025" s="5">
        <v>0.37873384599999999</v>
      </c>
      <c r="AI7025" s="5">
        <v>0.54899057600000001</v>
      </c>
      <c r="AJ7025" s="5">
        <v>1.683259313</v>
      </c>
      <c r="AK7025" s="5">
        <v>2.2174019340000002</v>
      </c>
      <c r="AL7025" s="5">
        <v>1.420296381</v>
      </c>
      <c r="AN7025" s="5"/>
      <c r="AO7025" s="5"/>
      <c r="AP7025" s="5"/>
      <c r="AQ7025" s="5"/>
      <c r="AR7025" s="5"/>
      <c r="AS7025" s="5"/>
      <c r="AT7025" s="5"/>
      <c r="AU7025" s="5"/>
      <c r="AV7025" s="5"/>
      <c r="AW7025" s="5"/>
      <c r="AX7025" s="5"/>
      <c r="AY7025" s="5"/>
      <c r="AZ7025" s="5"/>
      <c r="BA7025" s="5"/>
      <c r="BB7025" s="5"/>
    </row>
    <row r="7026" spans="1:54">
      <c r="A7026" t="s">
        <v>7024</v>
      </c>
      <c r="B7026" t="s">
        <v>10049</v>
      </c>
      <c r="C7026" t="s">
        <v>15751</v>
      </c>
      <c r="D7026" t="s">
        <v>18489</v>
      </c>
      <c r="E7026" t="s">
        <v>21111</v>
      </c>
      <c r="F7026">
        <v>11</v>
      </c>
      <c r="H7026" s="4">
        <v>0.30406387133333335</v>
      </c>
      <c r="I7026" s="4">
        <v>9.063930999999999E-3</v>
      </c>
      <c r="J7026" s="4">
        <v>9.4799260999999982E-2</v>
      </c>
      <c r="K7026" s="4">
        <v>0.11807672766666666</v>
      </c>
      <c r="L7026" s="4">
        <v>0.23936787866666664</v>
      </c>
      <c r="M7026" s="4">
        <v>0.61775506999999996</v>
      </c>
      <c r="N7026" s="4">
        <v>1.3366902366666666</v>
      </c>
      <c r="O7026" s="4">
        <v>3.2583117319999997</v>
      </c>
      <c r="P7026" s="4">
        <v>4.0845080803333333</v>
      </c>
      <c r="Q7026" s="4">
        <v>6.376228873333333</v>
      </c>
      <c r="R7026" s="4">
        <v>5.8833709909999996</v>
      </c>
      <c r="S7026" s="4">
        <v>6.7202100133333333</v>
      </c>
      <c r="T7026" s="4">
        <v>9.7547264610000006</v>
      </c>
      <c r="U7026" s="4">
        <v>12.985397065333332</v>
      </c>
      <c r="V7026" s="4">
        <v>7.817402452333333</v>
      </c>
      <c r="X7026" s="5">
        <v>-0.92087479999999999</v>
      </c>
      <c r="Y7026" s="5">
        <v>-0.994910831</v>
      </c>
      <c r="Z7026" s="5">
        <v>-0.97339386500000002</v>
      </c>
      <c r="AA7026" s="5">
        <v>-0.96755192800000001</v>
      </c>
      <c r="AB7026" s="5">
        <v>-0.93711153000000003</v>
      </c>
      <c r="AC7026" s="5">
        <v>-0.84214783100000001</v>
      </c>
      <c r="AD7026" s="5">
        <v>-0.66171692699999995</v>
      </c>
      <c r="AE7026" s="5">
        <v>-0.17944826</v>
      </c>
      <c r="AF7026" s="5">
        <v>2.7901944000000001E-2</v>
      </c>
      <c r="AG7026" s="5">
        <v>0.60305430000000004</v>
      </c>
      <c r="AH7026" s="5">
        <v>0.47936193199999999</v>
      </c>
      <c r="AI7026" s="5">
        <v>0.68938312499999999</v>
      </c>
      <c r="AJ7026" s="5">
        <v>1.4509546440000001</v>
      </c>
      <c r="AK7026" s="5">
        <v>2.2617549029999999</v>
      </c>
      <c r="AL7026" s="5">
        <v>0.96474512300000004</v>
      </c>
      <c r="AN7026" s="5"/>
      <c r="AO7026" s="5"/>
      <c r="AP7026" s="5"/>
      <c r="AQ7026" s="5"/>
      <c r="AR7026" s="5"/>
      <c r="AS7026" s="5"/>
      <c r="AT7026" s="5"/>
      <c r="AU7026" s="5"/>
      <c r="AV7026" s="5"/>
      <c r="AW7026" s="5"/>
      <c r="AX7026" s="5"/>
      <c r="AY7026" s="5"/>
      <c r="AZ7026" s="5"/>
      <c r="BA7026" s="5"/>
      <c r="BB7026" s="5"/>
    </row>
    <row r="7027" spans="1:54">
      <c r="A7027" t="s">
        <v>7025</v>
      </c>
      <c r="B7027" t="s">
        <v>10050</v>
      </c>
      <c r="C7027" t="s">
        <v>15752</v>
      </c>
      <c r="D7027" t="s">
        <v>18490</v>
      </c>
      <c r="E7027" t="s">
        <v>21112</v>
      </c>
      <c r="F7027">
        <v>11</v>
      </c>
      <c r="H7027" s="4">
        <v>6.4811290580000005</v>
      </c>
      <c r="I7027" s="4">
        <v>13.758287023333333</v>
      </c>
      <c r="J7027" s="4">
        <v>48.510202136666663</v>
      </c>
      <c r="K7027" s="4">
        <v>99.346363596666663</v>
      </c>
      <c r="L7027" s="4">
        <v>148.58359923333333</v>
      </c>
      <c r="M7027" s="4">
        <v>188.9591222</v>
      </c>
      <c r="N7027" s="4">
        <v>214.86895623333331</v>
      </c>
      <c r="O7027" s="4">
        <v>232.46987266666665</v>
      </c>
      <c r="P7027" s="4">
        <v>253.23207923333334</v>
      </c>
      <c r="Q7027" s="4">
        <v>279.11582060000001</v>
      </c>
      <c r="R7027" s="4">
        <v>289.10180633333334</v>
      </c>
      <c r="S7027" s="4">
        <v>343.99850706666666</v>
      </c>
      <c r="T7027" s="4">
        <v>382.90986603333334</v>
      </c>
      <c r="U7027" s="4">
        <v>382.26932026666663</v>
      </c>
      <c r="V7027" s="4">
        <v>345.78208380000001</v>
      </c>
      <c r="X7027" s="5">
        <v>-1.6810237539999999</v>
      </c>
      <c r="Y7027" s="5">
        <v>-1.6224394090000001</v>
      </c>
      <c r="Z7027" s="5">
        <v>-1.3426711019999999</v>
      </c>
      <c r="AA7027" s="5">
        <v>-0.93341748800000002</v>
      </c>
      <c r="AB7027" s="5">
        <v>-0.53703593500000002</v>
      </c>
      <c r="AC7027" s="5">
        <v>-0.211995094</v>
      </c>
      <c r="AD7027" s="5">
        <v>-3.409455E-3</v>
      </c>
      <c r="AE7027" s="5">
        <v>0.138285718</v>
      </c>
      <c r="AF7027" s="5">
        <v>0.30543067499999998</v>
      </c>
      <c r="AG7027" s="5">
        <v>0.51380625700000004</v>
      </c>
      <c r="AH7027" s="5">
        <v>0.59419786399999996</v>
      </c>
      <c r="AI7027" s="5">
        <v>1.0361406179999999</v>
      </c>
      <c r="AJ7027" s="5">
        <v>1.34939429</v>
      </c>
      <c r="AK7027" s="5">
        <v>1.3442376140000001</v>
      </c>
      <c r="AL7027" s="5">
        <v>1.0504992</v>
      </c>
      <c r="AN7027" s="5"/>
      <c r="AO7027" s="5"/>
      <c r="AP7027" s="5"/>
      <c r="AQ7027" s="5"/>
      <c r="AR7027" s="5"/>
      <c r="AS7027" s="5"/>
      <c r="AT7027" s="5"/>
      <c r="AU7027" s="5"/>
      <c r="AV7027" s="5"/>
      <c r="AW7027" s="5"/>
      <c r="AX7027" s="5"/>
      <c r="AY7027" s="5"/>
      <c r="AZ7027" s="5"/>
      <c r="BA7027" s="5"/>
      <c r="BB7027" s="5"/>
    </row>
    <row r="7028" spans="1:54">
      <c r="A7028" t="s">
        <v>7026</v>
      </c>
      <c r="B7028" t="s">
        <v>8657</v>
      </c>
      <c r="C7028" t="s">
        <v>14129</v>
      </c>
      <c r="D7028" t="s">
        <v>16814</v>
      </c>
      <c r="E7028" t="s">
        <v>19548</v>
      </c>
      <c r="F7028">
        <v>11</v>
      </c>
      <c r="H7028" s="4">
        <v>4.099666033333333E-2</v>
      </c>
      <c r="I7028" s="4">
        <v>9.6706791666666667E-2</v>
      </c>
      <c r="J7028" s="4">
        <v>0.22605858433333334</v>
      </c>
      <c r="K7028" s="4">
        <v>0.39226730933333331</v>
      </c>
      <c r="L7028" s="4">
        <v>0.40081538900000008</v>
      </c>
      <c r="M7028" s="4">
        <v>7.5775223999999988E-2</v>
      </c>
      <c r="N7028" s="4">
        <v>0.279134669</v>
      </c>
      <c r="O7028" s="4">
        <v>1.3577020026666666</v>
      </c>
      <c r="P7028" s="4">
        <v>5.8548044026666659</v>
      </c>
      <c r="Q7028" s="4">
        <v>13.089784203333332</v>
      </c>
      <c r="R7028" s="4">
        <v>20.158817663333334</v>
      </c>
      <c r="S7028" s="4">
        <v>29.294431283333335</v>
      </c>
      <c r="T7028" s="4">
        <v>29.751471239999997</v>
      </c>
      <c r="U7028" s="4">
        <v>27.697598369999998</v>
      </c>
      <c r="V7028" s="4">
        <v>19.228272236666665</v>
      </c>
      <c r="X7028" s="5">
        <v>-0.84319434999999998</v>
      </c>
      <c r="Y7028" s="5">
        <v>-0.83841176299999998</v>
      </c>
      <c r="Z7028" s="5">
        <v>-0.82730720899999999</v>
      </c>
      <c r="AA7028" s="5">
        <v>-0.81303857099999999</v>
      </c>
      <c r="AB7028" s="5">
        <v>-0.81230473800000003</v>
      </c>
      <c r="AC7028" s="5">
        <v>-0.84020868999999998</v>
      </c>
      <c r="AD7028" s="5">
        <v>-0.822750749</v>
      </c>
      <c r="AE7028" s="5">
        <v>-0.73015821999999997</v>
      </c>
      <c r="AF7028" s="5">
        <v>-0.34409230499999999</v>
      </c>
      <c r="AG7028" s="5">
        <v>0.27701409700000001</v>
      </c>
      <c r="AH7028" s="5">
        <v>0.88387438799999996</v>
      </c>
      <c r="AI7028" s="5">
        <v>1.6681458389999999</v>
      </c>
      <c r="AJ7028" s="5">
        <v>1.707381671</v>
      </c>
      <c r="AK7028" s="5">
        <v>1.5310614010000001</v>
      </c>
      <c r="AL7028" s="5">
        <v>0.80398919999999996</v>
      </c>
      <c r="AN7028" s="5"/>
      <c r="AO7028" s="5"/>
      <c r="AP7028" s="5"/>
      <c r="AQ7028" s="5"/>
      <c r="AR7028" s="5"/>
      <c r="AS7028" s="5"/>
      <c r="AT7028" s="5"/>
      <c r="AU7028" s="5"/>
      <c r="AV7028" s="5"/>
      <c r="AW7028" s="5"/>
      <c r="AX7028" s="5"/>
      <c r="AY7028" s="5"/>
      <c r="AZ7028" s="5"/>
      <c r="BA7028" s="5"/>
      <c r="BB7028" s="5"/>
    </row>
    <row r="7029" spans="1:54">
      <c r="A7029" t="s">
        <v>7027</v>
      </c>
      <c r="B7029" t="s">
        <v>10051</v>
      </c>
      <c r="C7029" t="s">
        <v>15753</v>
      </c>
      <c r="D7029" t="s">
        <v>18491</v>
      </c>
      <c r="E7029" t="s">
        <v>21113</v>
      </c>
      <c r="F7029">
        <v>11</v>
      </c>
      <c r="H7029" s="4">
        <v>4.9172822863333332</v>
      </c>
      <c r="I7029" s="4">
        <v>3.2229993889999999</v>
      </c>
      <c r="J7029" s="4">
        <v>4.374819245666667</v>
      </c>
      <c r="K7029" s="4">
        <v>3.9043135096666668</v>
      </c>
      <c r="L7029" s="4">
        <v>2.4338309443333332</v>
      </c>
      <c r="M7029" s="4">
        <v>1.7937943056666665</v>
      </c>
      <c r="N7029" s="4">
        <v>2.2314561386666667</v>
      </c>
      <c r="O7029" s="4">
        <v>3.8350049580000003</v>
      </c>
      <c r="P7029" s="4">
        <v>5.5498605060000008</v>
      </c>
      <c r="Q7029" s="4">
        <v>6.4856130896666668</v>
      </c>
      <c r="R7029" s="4">
        <v>8.5426542220000012</v>
      </c>
      <c r="S7029" s="4">
        <v>8.2491875673333315</v>
      </c>
      <c r="T7029" s="4">
        <v>6.55935808</v>
      </c>
      <c r="U7029" s="4">
        <v>6.101682344666667</v>
      </c>
      <c r="V7029" s="4">
        <v>8.537630303666667</v>
      </c>
      <c r="X7029" s="5">
        <v>-9.0548970000000006E-2</v>
      </c>
      <c r="Y7029" s="5">
        <v>-0.86270954300000002</v>
      </c>
      <c r="Z7029" s="5">
        <v>-0.33777366399999997</v>
      </c>
      <c r="AA7029" s="5">
        <v>-0.55220419399999998</v>
      </c>
      <c r="AB7029" s="5">
        <v>-1.2223689369999999</v>
      </c>
      <c r="AC7029" s="5">
        <v>-1.514062289</v>
      </c>
      <c r="AD7029" s="5">
        <v>-1.314600196</v>
      </c>
      <c r="AE7029" s="5">
        <v>-0.58379120399999995</v>
      </c>
      <c r="AF7029" s="5">
        <v>0.19774524700000001</v>
      </c>
      <c r="AG7029" s="5">
        <v>0.62420959600000003</v>
      </c>
      <c r="AH7029" s="5">
        <v>1.5616953389999999</v>
      </c>
      <c r="AI7029" s="5">
        <v>1.4279494450000001</v>
      </c>
      <c r="AJ7029" s="5">
        <v>0.65781849000000003</v>
      </c>
      <c r="AK7029" s="5">
        <v>0.44923516600000002</v>
      </c>
      <c r="AL7029" s="5">
        <v>1.5594057139999999</v>
      </c>
      <c r="AN7029" s="5"/>
      <c r="AO7029" s="5"/>
      <c r="AP7029" s="5"/>
      <c r="AQ7029" s="5"/>
      <c r="AR7029" s="5"/>
      <c r="AS7029" s="5"/>
      <c r="AT7029" s="5"/>
      <c r="AU7029" s="5"/>
      <c r="AV7029" s="5"/>
      <c r="AW7029" s="5"/>
      <c r="AX7029" s="5"/>
      <c r="AY7029" s="5"/>
      <c r="AZ7029" s="5"/>
      <c r="BA7029" s="5"/>
      <c r="BB7029" s="5"/>
    </row>
    <row r="7030" spans="1:54">
      <c r="A7030" t="s">
        <v>7028</v>
      </c>
      <c r="B7030" t="s">
        <v>9634</v>
      </c>
      <c r="C7030" t="s">
        <v>15286</v>
      </c>
      <c r="D7030" t="s">
        <v>18005</v>
      </c>
      <c r="E7030" t="s">
        <v>20667</v>
      </c>
      <c r="F7030">
        <v>11</v>
      </c>
      <c r="H7030" s="4">
        <v>2.7364909713333332</v>
      </c>
      <c r="I7030" s="4">
        <v>4.3752456423333328</v>
      </c>
      <c r="J7030" s="4">
        <v>5.3307625886666665</v>
      </c>
      <c r="K7030" s="4">
        <v>6.8347623423333337</v>
      </c>
      <c r="L7030" s="4">
        <v>9.7482145990000006</v>
      </c>
      <c r="M7030" s="4">
        <v>10.731701963333334</v>
      </c>
      <c r="N7030" s="4">
        <v>7.9767959660000001</v>
      </c>
      <c r="O7030" s="4">
        <v>7.8073291513333318</v>
      </c>
      <c r="P7030" s="4">
        <v>8.0516041063333326</v>
      </c>
      <c r="Q7030" s="4">
        <v>6.9114643529999995</v>
      </c>
      <c r="R7030" s="4">
        <v>7.2399998709999993</v>
      </c>
      <c r="S7030" s="4">
        <v>13.808075743333333</v>
      </c>
      <c r="T7030" s="4">
        <v>18.973553679999998</v>
      </c>
      <c r="U7030" s="4">
        <v>14.685458879999999</v>
      </c>
      <c r="V7030" s="4">
        <v>8.9890038529999998</v>
      </c>
      <c r="X7030" s="5">
        <v>-1.5272133800000001</v>
      </c>
      <c r="Y7030" s="5">
        <v>-1.124210997</v>
      </c>
      <c r="Z7030" s="5">
        <v>-0.88923036700000002</v>
      </c>
      <c r="AA7030" s="5">
        <v>-0.51936689999999996</v>
      </c>
      <c r="AB7030" s="5">
        <v>0.19710898399999999</v>
      </c>
      <c r="AC7030" s="5">
        <v>0.43896809599999997</v>
      </c>
      <c r="AD7030" s="5">
        <v>-0.23851810700000001</v>
      </c>
      <c r="AE7030" s="5">
        <v>-0.28019336900000003</v>
      </c>
      <c r="AF7030" s="5">
        <v>-0.22012129599999999</v>
      </c>
      <c r="AG7030" s="5">
        <v>-0.50050434899999996</v>
      </c>
      <c r="AH7030" s="5">
        <v>-0.41971092799999998</v>
      </c>
      <c r="AI7030" s="5">
        <v>1.195509624</v>
      </c>
      <c r="AJ7030" s="5">
        <v>2.4658034359999998</v>
      </c>
      <c r="AK7030" s="5">
        <v>1.4112755969999999</v>
      </c>
      <c r="AL7030" s="5">
        <v>1.0403954E-2</v>
      </c>
      <c r="AN7030" s="5"/>
      <c r="AO7030" s="5"/>
      <c r="AP7030" s="5"/>
      <c r="AQ7030" s="5"/>
      <c r="AR7030" s="5"/>
      <c r="AS7030" s="5"/>
      <c r="AT7030" s="5"/>
      <c r="AU7030" s="5"/>
      <c r="AV7030" s="5"/>
      <c r="AW7030" s="5"/>
      <c r="AX7030" s="5"/>
      <c r="AY7030" s="5"/>
      <c r="AZ7030" s="5"/>
      <c r="BA7030" s="5"/>
      <c r="BB7030" s="5"/>
    </row>
    <row r="7031" spans="1:54">
      <c r="A7031" t="s">
        <v>7029</v>
      </c>
      <c r="B7031" t="s">
        <v>10035</v>
      </c>
      <c r="C7031" t="s">
        <v>15738</v>
      </c>
      <c r="D7031" t="s">
        <v>18475</v>
      </c>
      <c r="E7031" t="s">
        <v>21097</v>
      </c>
      <c r="F7031">
        <v>11</v>
      </c>
      <c r="H7031" s="4">
        <v>0.11461937500000001</v>
      </c>
      <c r="I7031" s="4">
        <v>4.8266798999999999E-2</v>
      </c>
      <c r="J7031" s="4">
        <v>0.68170745700000002</v>
      </c>
      <c r="K7031" s="4">
        <v>3.7519870263333335</v>
      </c>
      <c r="L7031" s="4">
        <v>13.274256530000001</v>
      </c>
      <c r="M7031" s="4">
        <v>21.287510523333335</v>
      </c>
      <c r="N7031" s="4">
        <v>27.036479686666667</v>
      </c>
      <c r="O7031" s="4">
        <v>32.311904463333335</v>
      </c>
      <c r="P7031" s="4">
        <v>36.817779950000002</v>
      </c>
      <c r="Q7031" s="4">
        <v>53.231387609999992</v>
      </c>
      <c r="R7031" s="4">
        <v>34.291790086666666</v>
      </c>
      <c r="S7031" s="4">
        <v>41.601599876666668</v>
      </c>
      <c r="T7031" s="4">
        <v>43.784913936666669</v>
      </c>
      <c r="U7031" s="4">
        <v>61.23298102333333</v>
      </c>
      <c r="V7031" s="4">
        <v>53.373197633333341</v>
      </c>
      <c r="X7031" s="5">
        <v>-1.3909984440000001</v>
      </c>
      <c r="Y7031" s="5">
        <v>-1.394285966</v>
      </c>
      <c r="Z7031" s="5">
        <v>-1.3629013480000001</v>
      </c>
      <c r="AA7031" s="5">
        <v>-1.210780467</v>
      </c>
      <c r="AB7031" s="5">
        <v>-0.738987591</v>
      </c>
      <c r="AC7031" s="5">
        <v>-0.34196079499999998</v>
      </c>
      <c r="AD7031" s="5">
        <v>-5.7120852E-2</v>
      </c>
      <c r="AE7031" s="5">
        <v>0.20425673499999999</v>
      </c>
      <c r="AF7031" s="5">
        <v>0.42750602999999998</v>
      </c>
      <c r="AG7031" s="5">
        <v>1.2407389639999999</v>
      </c>
      <c r="AH7031" s="5">
        <v>0.30235266999999999</v>
      </c>
      <c r="AI7031" s="5">
        <v>0.664526434</v>
      </c>
      <c r="AJ7031" s="5">
        <v>0.77270148800000005</v>
      </c>
      <c r="AK7031" s="5">
        <v>1.637188021</v>
      </c>
      <c r="AL7031" s="5">
        <v>1.2477651199999999</v>
      </c>
      <c r="AN7031" s="5"/>
      <c r="AO7031" s="5"/>
      <c r="AP7031" s="5"/>
      <c r="AQ7031" s="5"/>
      <c r="AR7031" s="5"/>
      <c r="AS7031" s="5"/>
      <c r="AT7031" s="5"/>
      <c r="AU7031" s="5"/>
      <c r="AV7031" s="5"/>
      <c r="AW7031" s="5"/>
      <c r="AX7031" s="5"/>
      <c r="AY7031" s="5"/>
      <c r="AZ7031" s="5"/>
      <c r="BA7031" s="5"/>
      <c r="BB7031" s="5"/>
    </row>
    <row r="7032" spans="1:54">
      <c r="A7032" t="s">
        <v>7030</v>
      </c>
      <c r="B7032" t="s">
        <v>10036</v>
      </c>
      <c r="C7032" t="s">
        <v>15739</v>
      </c>
      <c r="D7032" t="s">
        <v>18476</v>
      </c>
      <c r="E7032" t="s">
        <v>21098</v>
      </c>
      <c r="F7032">
        <v>11</v>
      </c>
      <c r="H7032" s="4">
        <v>3.6656512999999995E-2</v>
      </c>
      <c r="I7032" s="4">
        <v>9.063930999999999E-3</v>
      </c>
      <c r="J7032" s="4">
        <v>0</v>
      </c>
      <c r="K7032" s="4">
        <v>7.2242718333333331E-2</v>
      </c>
      <c r="L7032" s="4">
        <v>0.12076214266666667</v>
      </c>
      <c r="M7032" s="4">
        <v>0.18285675833333329</v>
      </c>
      <c r="N7032" s="4">
        <v>0.20392492799999998</v>
      </c>
      <c r="O7032" s="4">
        <v>0.49715127566666667</v>
      </c>
      <c r="P7032" s="4">
        <v>0.83339267100000003</v>
      </c>
      <c r="Q7032" s="4">
        <v>2.4512226033333335</v>
      </c>
      <c r="R7032" s="4">
        <v>10.036046795666666</v>
      </c>
      <c r="S7032" s="4">
        <v>16.189935909999999</v>
      </c>
      <c r="T7032" s="4">
        <v>17.366204146666664</v>
      </c>
      <c r="U7032" s="4">
        <v>20.872374493333332</v>
      </c>
      <c r="V7032" s="4">
        <v>27.676356533333333</v>
      </c>
      <c r="X7032" s="5">
        <v>-0.70060560299999997</v>
      </c>
      <c r="Y7032" s="5">
        <v>-0.70362620499999995</v>
      </c>
      <c r="Z7032" s="5">
        <v>-0.70461844699999998</v>
      </c>
      <c r="AA7032" s="5">
        <v>-0.69670992700000001</v>
      </c>
      <c r="AB7032" s="5">
        <v>-0.69139843199999995</v>
      </c>
      <c r="AC7032" s="5">
        <v>-0.68460084099999996</v>
      </c>
      <c r="AD7032" s="5">
        <v>-0.68229447600000004</v>
      </c>
      <c r="AE7032" s="5">
        <v>-0.65019454399999999</v>
      </c>
      <c r="AF7032" s="5">
        <v>-0.61338568900000001</v>
      </c>
      <c r="AG7032" s="5">
        <v>-0.43627939700000001</v>
      </c>
      <c r="AH7032" s="5">
        <v>0.39404279199999998</v>
      </c>
      <c r="AI7032" s="5">
        <v>1.0677183509999999</v>
      </c>
      <c r="AJ7032" s="5">
        <v>1.1964862169999999</v>
      </c>
      <c r="AK7032" s="5">
        <v>1.580311993</v>
      </c>
      <c r="AL7032" s="5">
        <v>2.3251542089999999</v>
      </c>
      <c r="AN7032" s="5"/>
      <c r="AO7032" s="5"/>
      <c r="AP7032" s="5"/>
      <c r="AQ7032" s="5"/>
      <c r="AR7032" s="5"/>
      <c r="AS7032" s="5"/>
      <c r="AT7032" s="5"/>
      <c r="AU7032" s="5"/>
      <c r="AV7032" s="5"/>
      <c r="AW7032" s="5"/>
      <c r="AX7032" s="5"/>
      <c r="AY7032" s="5"/>
      <c r="AZ7032" s="5"/>
      <c r="BA7032" s="5"/>
      <c r="BB7032" s="5"/>
    </row>
    <row r="7033" spans="1:54">
      <c r="A7033" t="s">
        <v>7031</v>
      </c>
      <c r="B7033" t="s">
        <v>10037</v>
      </c>
      <c r="C7033" t="s">
        <v>15740</v>
      </c>
      <c r="D7033" t="s">
        <v>18477</v>
      </c>
      <c r="E7033" t="s">
        <v>21099</v>
      </c>
      <c r="F7033">
        <v>11</v>
      </c>
      <c r="H7033" s="4">
        <v>0.15407548266666668</v>
      </c>
      <c r="I7033" s="4">
        <v>0.19210546266666664</v>
      </c>
      <c r="J7033" s="4">
        <v>0.20473533366666666</v>
      </c>
      <c r="K7033" s="4">
        <v>0.30137178633333334</v>
      </c>
      <c r="L7033" s="4">
        <v>0.13252888933333332</v>
      </c>
      <c r="M7033" s="4">
        <v>0.1720863406666667</v>
      </c>
      <c r="N7033" s="4">
        <v>0.28077687833333331</v>
      </c>
      <c r="O7033" s="4">
        <v>0.46643541233333335</v>
      </c>
      <c r="P7033" s="4">
        <v>0.80002311933333325</v>
      </c>
      <c r="Q7033" s="4">
        <v>1.2567494130000001</v>
      </c>
      <c r="R7033" s="4">
        <v>4.1772061020000004</v>
      </c>
      <c r="S7033" s="4">
        <v>12.303972539999998</v>
      </c>
      <c r="T7033" s="4">
        <v>14.806373796666668</v>
      </c>
      <c r="U7033" s="4">
        <v>16.717878236666667</v>
      </c>
      <c r="V7033" s="4">
        <v>14.366636945666665</v>
      </c>
      <c r="X7033" s="5">
        <v>-0.68439927</v>
      </c>
      <c r="Y7033" s="5">
        <v>-0.67830110899999996</v>
      </c>
      <c r="Z7033" s="5">
        <v>-0.67627589200000005</v>
      </c>
      <c r="AA7033" s="5">
        <v>-0.66078010099999995</v>
      </c>
      <c r="AB7033" s="5">
        <v>-0.68785429600000003</v>
      </c>
      <c r="AC7033" s="5">
        <v>-0.68151120300000001</v>
      </c>
      <c r="AD7033" s="5">
        <v>-0.66408252400000001</v>
      </c>
      <c r="AE7033" s="5">
        <v>-0.63431191799999997</v>
      </c>
      <c r="AF7033" s="5">
        <v>-0.58082066200000004</v>
      </c>
      <c r="AG7033" s="5">
        <v>-0.50758396100000003</v>
      </c>
      <c r="AH7033" s="5">
        <v>-3.9284642000000002E-2</v>
      </c>
      <c r="AI7033" s="5">
        <v>1.2638537359999999</v>
      </c>
      <c r="AJ7033" s="5">
        <v>1.665117282</v>
      </c>
      <c r="AK7033" s="5">
        <v>1.9716296959999999</v>
      </c>
      <c r="AL7033" s="5">
        <v>1.594604863</v>
      </c>
      <c r="AN7033" s="5"/>
      <c r="AO7033" s="5"/>
      <c r="AP7033" s="5"/>
      <c r="AQ7033" s="5"/>
      <c r="AR7033" s="5"/>
      <c r="AS7033" s="5"/>
      <c r="AT7033" s="5"/>
      <c r="AU7033" s="5"/>
      <c r="AV7033" s="5"/>
      <c r="AW7033" s="5"/>
      <c r="AX7033" s="5"/>
      <c r="AY7033" s="5"/>
      <c r="AZ7033" s="5"/>
      <c r="BA7033" s="5"/>
      <c r="BB7033" s="5"/>
    </row>
    <row r="7034" spans="1:54">
      <c r="A7034" t="s">
        <v>7032</v>
      </c>
      <c r="B7034" t="s">
        <v>10052</v>
      </c>
      <c r="C7034" t="s">
        <v>15071</v>
      </c>
      <c r="D7034" t="s">
        <v>18492</v>
      </c>
      <c r="E7034" t="s">
        <v>21114</v>
      </c>
      <c r="F7034">
        <v>11</v>
      </c>
      <c r="H7034" s="4">
        <v>4.4198179919999996</v>
      </c>
      <c r="I7034" s="4">
        <v>6.5683822350000005</v>
      </c>
      <c r="J7034" s="4">
        <v>6.4159661583333332</v>
      </c>
      <c r="K7034" s="4">
        <v>5.1544792923333338</v>
      </c>
      <c r="L7034" s="4">
        <v>5.0666615643333337</v>
      </c>
      <c r="M7034" s="4">
        <v>3.8158347893333335</v>
      </c>
      <c r="N7034" s="4">
        <v>3.8534020243333331</v>
      </c>
      <c r="O7034" s="4">
        <v>4.5539714699999996</v>
      </c>
      <c r="P7034" s="4">
        <v>5.9780955523333335</v>
      </c>
      <c r="Q7034" s="4">
        <v>6.7024669316666667</v>
      </c>
      <c r="R7034" s="4">
        <v>9.3406735096666669</v>
      </c>
      <c r="S7034" s="4">
        <v>18.96608827</v>
      </c>
      <c r="T7034" s="4">
        <v>17.440947473333335</v>
      </c>
      <c r="U7034" s="4">
        <v>16.737651679999999</v>
      </c>
      <c r="V7034" s="4">
        <v>8.2387238003333341</v>
      </c>
      <c r="X7034" s="5">
        <v>-0.76113078599999995</v>
      </c>
      <c r="Y7034" s="5">
        <v>-0.33044530900000002</v>
      </c>
      <c r="Z7034" s="5">
        <v>-0.36099752099999999</v>
      </c>
      <c r="AA7034" s="5">
        <v>-0.61386595399999999</v>
      </c>
      <c r="AB7034" s="5">
        <v>-0.63146925300000001</v>
      </c>
      <c r="AC7034" s="5">
        <v>-0.88220084200000004</v>
      </c>
      <c r="AD7034" s="5">
        <v>-0.87467038900000005</v>
      </c>
      <c r="AE7034" s="5">
        <v>-0.73423936099999998</v>
      </c>
      <c r="AF7034" s="5">
        <v>-0.44876986099999999</v>
      </c>
      <c r="AG7034" s="5">
        <v>-0.30356767099999998</v>
      </c>
      <c r="AH7034" s="5">
        <v>0.22526792700000001</v>
      </c>
      <c r="AI7034" s="5">
        <v>2.1547081829999999</v>
      </c>
      <c r="AJ7034" s="5">
        <v>1.8489896109999999</v>
      </c>
      <c r="AK7034" s="5">
        <v>1.70801208</v>
      </c>
      <c r="AL7034" s="5">
        <v>4.3791460000000004E-3</v>
      </c>
      <c r="AN7034" s="5"/>
      <c r="AO7034" s="5"/>
      <c r="AP7034" s="5"/>
      <c r="AQ7034" s="5"/>
      <c r="AR7034" s="5"/>
      <c r="AS7034" s="5"/>
      <c r="AT7034" s="5"/>
      <c r="AU7034" s="5"/>
      <c r="AV7034" s="5"/>
      <c r="AW7034" s="5"/>
      <c r="AX7034" s="5"/>
      <c r="AY7034" s="5"/>
      <c r="AZ7034" s="5"/>
      <c r="BA7034" s="5"/>
      <c r="BB7034" s="5"/>
    </row>
    <row r="7035" spans="1:54">
      <c r="A7035" t="s">
        <v>7033</v>
      </c>
      <c r="B7035" t="s">
        <v>10053</v>
      </c>
      <c r="C7035" t="s">
        <v>15754</v>
      </c>
      <c r="D7035" t="s">
        <v>18493</v>
      </c>
      <c r="E7035" t="s">
        <v>21115</v>
      </c>
      <c r="F7035">
        <v>11</v>
      </c>
      <c r="H7035" s="4">
        <v>0.91367241799999999</v>
      </c>
      <c r="I7035" s="4">
        <v>1.0603051376666668</v>
      </c>
      <c r="J7035" s="4">
        <v>9.797617944333334</v>
      </c>
      <c r="K7035" s="4">
        <v>70.987252850000004</v>
      </c>
      <c r="L7035" s="4">
        <v>172.85469316666664</v>
      </c>
      <c r="M7035" s="4">
        <v>262.32179500000001</v>
      </c>
      <c r="N7035" s="4">
        <v>323.24915186666664</v>
      </c>
      <c r="O7035" s="4">
        <v>373.26871879999999</v>
      </c>
      <c r="P7035" s="4">
        <v>418.27687416666663</v>
      </c>
      <c r="Q7035" s="4">
        <v>531.89134913333328</v>
      </c>
      <c r="R7035" s="4">
        <v>495.50522520000004</v>
      </c>
      <c r="S7035" s="4">
        <v>645.90863453333338</v>
      </c>
      <c r="T7035" s="4">
        <v>688.62278209999988</v>
      </c>
      <c r="U7035" s="4">
        <v>812.76077413333326</v>
      </c>
      <c r="V7035" s="4">
        <v>1097.0326854333334</v>
      </c>
      <c r="X7035" s="5">
        <v>-1.249259262</v>
      </c>
      <c r="Y7035" s="5">
        <v>-1.2487928129999999</v>
      </c>
      <c r="Z7035" s="5">
        <v>-1.220998791</v>
      </c>
      <c r="AA7035" s="5">
        <v>-1.0263501530000001</v>
      </c>
      <c r="AB7035" s="5">
        <v>-0.70230248500000003</v>
      </c>
      <c r="AC7035" s="5">
        <v>-0.41770118699999997</v>
      </c>
      <c r="AD7035" s="5">
        <v>-0.22388687400000001</v>
      </c>
      <c r="AE7035" s="5">
        <v>-6.4771027999999994E-2</v>
      </c>
      <c r="AF7035" s="5">
        <v>7.8403158000000001E-2</v>
      </c>
      <c r="AG7035" s="5">
        <v>0.43981899000000002</v>
      </c>
      <c r="AH7035" s="5">
        <v>0.32407210800000003</v>
      </c>
      <c r="AI7035" s="5">
        <v>0.80251619100000005</v>
      </c>
      <c r="AJ7035" s="5">
        <v>0.93839297200000005</v>
      </c>
      <c r="AK7035" s="5">
        <v>1.33328487</v>
      </c>
      <c r="AL7035" s="5">
        <v>2.2375743030000002</v>
      </c>
      <c r="AN7035" s="5"/>
      <c r="AO7035" s="5"/>
      <c r="AP7035" s="5"/>
      <c r="AQ7035" s="5"/>
      <c r="AR7035" s="5"/>
      <c r="AS7035" s="5"/>
      <c r="AT7035" s="5"/>
      <c r="AU7035" s="5"/>
      <c r="AV7035" s="5"/>
      <c r="AW7035" s="5"/>
      <c r="AX7035" s="5"/>
      <c r="AY7035" s="5"/>
      <c r="AZ7035" s="5"/>
      <c r="BA7035" s="5"/>
      <c r="BB7035" s="5"/>
    </row>
    <row r="7036" spans="1:54">
      <c r="A7036" t="s">
        <v>7034</v>
      </c>
      <c r="B7036" t="s">
        <v>10038</v>
      </c>
      <c r="C7036" t="s">
        <v>15741</v>
      </c>
      <c r="D7036" t="s">
        <v>18478</v>
      </c>
      <c r="E7036" t="s">
        <v>21100</v>
      </c>
      <c r="F7036">
        <v>11</v>
      </c>
      <c r="H7036" s="4">
        <v>17.334225996666664</v>
      </c>
      <c r="I7036" s="4">
        <v>19.438813940000003</v>
      </c>
      <c r="J7036" s="4">
        <v>22.318681763333331</v>
      </c>
      <c r="K7036" s="4">
        <v>21.887341256666669</v>
      </c>
      <c r="L7036" s="4">
        <v>22.077255930000003</v>
      </c>
      <c r="M7036" s="4">
        <v>23.08418743333333</v>
      </c>
      <c r="N7036" s="4">
        <v>23.620098899999999</v>
      </c>
      <c r="O7036" s="4">
        <v>25.589648663333335</v>
      </c>
      <c r="P7036" s="4">
        <v>28.088783176666666</v>
      </c>
      <c r="Q7036" s="4">
        <v>28.13782144</v>
      </c>
      <c r="R7036" s="4">
        <v>38.017069243333331</v>
      </c>
      <c r="S7036" s="4">
        <v>45.62780317</v>
      </c>
      <c r="T7036" s="4">
        <v>51.08145205666667</v>
      </c>
      <c r="U7036" s="4">
        <v>54.585654089999998</v>
      </c>
      <c r="V7036" s="4">
        <v>71.054521193333343</v>
      </c>
      <c r="X7036" s="5">
        <v>-1.0121927129999999</v>
      </c>
      <c r="Y7036" s="5">
        <v>-0.874419536</v>
      </c>
      <c r="Z7036" s="5">
        <v>-0.68589401400000005</v>
      </c>
      <c r="AA7036" s="5">
        <v>-0.71413096700000001</v>
      </c>
      <c r="AB7036" s="5">
        <v>-0.70169853500000001</v>
      </c>
      <c r="AC7036" s="5">
        <v>-0.63578152099999996</v>
      </c>
      <c r="AD7036" s="5">
        <v>-0.60069901199999998</v>
      </c>
      <c r="AE7036" s="5">
        <v>-0.471765873</v>
      </c>
      <c r="AF7036" s="5">
        <v>-0.30816439200000001</v>
      </c>
      <c r="AG7036" s="5">
        <v>-0.30495418800000001</v>
      </c>
      <c r="AH7036" s="5">
        <v>0.34177353199999999</v>
      </c>
      <c r="AI7036" s="5">
        <v>0.83999694999999996</v>
      </c>
      <c r="AJ7036" s="5">
        <v>1.197010559</v>
      </c>
      <c r="AK7036" s="5">
        <v>1.42640703</v>
      </c>
      <c r="AL7036" s="5">
        <v>2.5045126799999999</v>
      </c>
      <c r="AN7036" s="5"/>
      <c r="AO7036" s="5"/>
      <c r="AP7036" s="5"/>
      <c r="AQ7036" s="5"/>
      <c r="AR7036" s="5"/>
      <c r="AS7036" s="5"/>
      <c r="AT7036" s="5"/>
      <c r="AU7036" s="5"/>
      <c r="AV7036" s="5"/>
      <c r="AW7036" s="5"/>
      <c r="AX7036" s="5"/>
      <c r="AY7036" s="5"/>
      <c r="AZ7036" s="5"/>
      <c r="BA7036" s="5"/>
      <c r="BB7036" s="5"/>
    </row>
    <row r="7037" spans="1:54">
      <c r="A7037" t="s">
        <v>7035</v>
      </c>
      <c r="B7037" t="s">
        <v>10039</v>
      </c>
      <c r="C7037" t="s">
        <v>15742</v>
      </c>
      <c r="D7037" t="s">
        <v>18479</v>
      </c>
      <c r="E7037" t="s">
        <v>21101</v>
      </c>
      <c r="F7037">
        <v>11</v>
      </c>
      <c r="H7037" s="4">
        <v>1.0731019283333334</v>
      </c>
      <c r="I7037" s="4">
        <v>1.5488301250000003</v>
      </c>
      <c r="J7037" s="4">
        <v>5.9664475259999996</v>
      </c>
      <c r="K7037" s="4">
        <v>14.83449317</v>
      </c>
      <c r="L7037" s="4">
        <v>24.419867436666667</v>
      </c>
      <c r="M7037" s="4">
        <v>32.247978683333336</v>
      </c>
      <c r="N7037" s="4">
        <v>43.137375540000001</v>
      </c>
      <c r="O7037" s="4">
        <v>50.570886970000004</v>
      </c>
      <c r="P7037" s="4">
        <v>58.861615683333333</v>
      </c>
      <c r="Q7037" s="4">
        <v>68.225887396666664</v>
      </c>
      <c r="R7037" s="4">
        <v>69.666463576666672</v>
      </c>
      <c r="S7037" s="4">
        <v>81.704585563333339</v>
      </c>
      <c r="T7037" s="4">
        <v>95.331322313333331</v>
      </c>
      <c r="U7037" s="4">
        <v>117.84866068999999</v>
      </c>
      <c r="V7037" s="4">
        <v>65.722659303333344</v>
      </c>
      <c r="X7037" s="5">
        <v>-1.390964087</v>
      </c>
      <c r="Y7037" s="5">
        <v>-1.3770830679999999</v>
      </c>
      <c r="Z7037" s="5">
        <v>-1.248183762</v>
      </c>
      <c r="AA7037" s="5">
        <v>-0.98942778200000003</v>
      </c>
      <c r="AB7037" s="5">
        <v>-0.70974125099999996</v>
      </c>
      <c r="AC7037" s="5">
        <v>-0.48132896200000003</v>
      </c>
      <c r="AD7037" s="5">
        <v>-0.16359305099999999</v>
      </c>
      <c r="AE7037" s="5">
        <v>5.3305419999999999E-2</v>
      </c>
      <c r="AF7037" s="5">
        <v>0.29521617700000002</v>
      </c>
      <c r="AG7037" s="5">
        <v>0.56845127399999995</v>
      </c>
      <c r="AH7037" s="5">
        <v>0.61048507900000004</v>
      </c>
      <c r="AI7037" s="5">
        <v>0.96173902899999997</v>
      </c>
      <c r="AJ7037" s="5">
        <v>1.359346323</v>
      </c>
      <c r="AK7037" s="5">
        <v>2.0163677469999999</v>
      </c>
      <c r="AL7037" s="5">
        <v>0.49541091500000001</v>
      </c>
      <c r="AN7037" s="5"/>
      <c r="AO7037" s="5"/>
      <c r="AP7037" s="5"/>
      <c r="AQ7037" s="5"/>
      <c r="AR7037" s="5"/>
      <c r="AS7037" s="5"/>
      <c r="AT7037" s="5"/>
      <c r="AU7037" s="5"/>
      <c r="AV7037" s="5"/>
      <c r="AW7037" s="5"/>
      <c r="AX7037" s="5"/>
      <c r="AY7037" s="5"/>
      <c r="AZ7037" s="5"/>
      <c r="BA7037" s="5"/>
      <c r="BB7037" s="5"/>
    </row>
    <row r="7038" spans="1:54">
      <c r="A7038" t="s">
        <v>7036</v>
      </c>
      <c r="B7038" t="s">
        <v>10040</v>
      </c>
      <c r="C7038" t="s">
        <v>15743</v>
      </c>
      <c r="D7038" t="s">
        <v>18480</v>
      </c>
      <c r="E7038" t="s">
        <v>21102</v>
      </c>
      <c r="F7038">
        <v>11</v>
      </c>
      <c r="H7038" s="4">
        <v>4.0191178253333328</v>
      </c>
      <c r="I7038" s="4">
        <v>8.6897547883333335</v>
      </c>
      <c r="J7038" s="4">
        <v>24.976856420000001</v>
      </c>
      <c r="K7038" s="4">
        <v>42.686840740000001</v>
      </c>
      <c r="L7038" s="4">
        <v>55.894973816666663</v>
      </c>
      <c r="M7038" s="4">
        <v>66.671255140000014</v>
      </c>
      <c r="N7038" s="4">
        <v>70.272291126666659</v>
      </c>
      <c r="O7038" s="4">
        <v>83.869257103333339</v>
      </c>
      <c r="P7038" s="4">
        <v>94.931879309999999</v>
      </c>
      <c r="Q7038" s="4">
        <v>104.38475315666666</v>
      </c>
      <c r="R7038" s="4">
        <v>148.49671093333333</v>
      </c>
      <c r="S7038" s="4">
        <v>208.0810232</v>
      </c>
      <c r="T7038" s="4">
        <v>227.16175029999999</v>
      </c>
      <c r="U7038" s="4">
        <v>226.93896900000001</v>
      </c>
      <c r="V7038" s="4">
        <v>126.49465597</v>
      </c>
      <c r="X7038" s="5">
        <v>-1.3274186720000001</v>
      </c>
      <c r="Y7038" s="5">
        <v>-1.2625338310000001</v>
      </c>
      <c r="Z7038" s="5">
        <v>-1.0362721859999999</v>
      </c>
      <c r="AA7038" s="5">
        <v>-0.790243747</v>
      </c>
      <c r="AB7038" s="5">
        <v>-0.60675536500000005</v>
      </c>
      <c r="AC7038" s="5">
        <v>-0.457050452</v>
      </c>
      <c r="AD7038" s="5">
        <v>-0.40702458800000002</v>
      </c>
      <c r="AE7038" s="5">
        <v>-0.218134511</v>
      </c>
      <c r="AF7038" s="5">
        <v>-6.4451728E-2</v>
      </c>
      <c r="AG7038" s="5">
        <v>6.686831E-2</v>
      </c>
      <c r="AH7038" s="5">
        <v>0.67967495600000005</v>
      </c>
      <c r="AI7038" s="5">
        <v>1.5074247199999999</v>
      </c>
      <c r="AJ7038" s="5">
        <v>1.772495621</v>
      </c>
      <c r="AK7038" s="5">
        <v>1.769400726</v>
      </c>
      <c r="AL7038" s="5">
        <v>0.37402074800000001</v>
      </c>
      <c r="AN7038" s="5"/>
      <c r="AO7038" s="5"/>
      <c r="AP7038" s="5"/>
      <c r="AQ7038" s="5"/>
      <c r="AR7038" s="5"/>
      <c r="AS7038" s="5"/>
      <c r="AT7038" s="5"/>
      <c r="AU7038" s="5"/>
      <c r="AV7038" s="5"/>
      <c r="AW7038" s="5"/>
      <c r="AX7038" s="5"/>
      <c r="AY7038" s="5"/>
      <c r="AZ7038" s="5"/>
      <c r="BA7038" s="5"/>
      <c r="BB7038" s="5"/>
    </row>
    <row r="7039" spans="1:54">
      <c r="A7039" t="s">
        <v>7037</v>
      </c>
      <c r="B7039" t="s">
        <v>10041</v>
      </c>
      <c r="C7039" t="s">
        <v>15744</v>
      </c>
      <c r="D7039" t="s">
        <v>18481</v>
      </c>
      <c r="E7039" t="s">
        <v>21103</v>
      </c>
      <c r="F7039">
        <v>11</v>
      </c>
      <c r="H7039" s="4">
        <v>2.7249362716666661</v>
      </c>
      <c r="I7039" s="4">
        <v>1.9421169970000001</v>
      </c>
      <c r="J7039" s="4">
        <v>5.5475201533333331</v>
      </c>
      <c r="K7039" s="4">
        <v>14.368105066666667</v>
      </c>
      <c r="L7039" s="4">
        <v>27.425523049999999</v>
      </c>
      <c r="M7039" s="4">
        <v>32.160329066666669</v>
      </c>
      <c r="N7039" s="4">
        <v>41.69606910666667</v>
      </c>
      <c r="O7039" s="4">
        <v>49.152865133333329</v>
      </c>
      <c r="P7039" s="4">
        <v>56.392616353333331</v>
      </c>
      <c r="Q7039" s="4">
        <v>55.865221906666669</v>
      </c>
      <c r="R7039" s="4">
        <v>64.020531626666653</v>
      </c>
      <c r="S7039" s="4">
        <v>67.714590629999989</v>
      </c>
      <c r="T7039" s="4">
        <v>83.237204519999992</v>
      </c>
      <c r="U7039" s="4">
        <v>86.503239046666678</v>
      </c>
      <c r="V7039" s="4">
        <v>74.880752126666664</v>
      </c>
      <c r="X7039" s="5">
        <v>-1.478220388</v>
      </c>
      <c r="Y7039" s="5">
        <v>-1.5060926969999999</v>
      </c>
      <c r="Z7039" s="5">
        <v>-1.3777221879999999</v>
      </c>
      <c r="AA7039" s="5">
        <v>-1.0636649460000001</v>
      </c>
      <c r="AB7039" s="5">
        <v>-0.59875511199999998</v>
      </c>
      <c r="AC7039" s="5">
        <v>-0.43017217400000002</v>
      </c>
      <c r="AD7039" s="5">
        <v>-9.0651808E-2</v>
      </c>
      <c r="AE7039" s="5">
        <v>0.174847681</v>
      </c>
      <c r="AF7039" s="5">
        <v>0.43261928199999999</v>
      </c>
      <c r="AG7039" s="5">
        <v>0.41384138399999998</v>
      </c>
      <c r="AH7039" s="5">
        <v>0.70421147900000003</v>
      </c>
      <c r="AI7039" s="5">
        <v>0.83573858199999995</v>
      </c>
      <c r="AJ7039" s="5">
        <v>1.3884218049999999</v>
      </c>
      <c r="AK7039" s="5">
        <v>1.504709082</v>
      </c>
      <c r="AL7039" s="5">
        <v>1.0908900189999999</v>
      </c>
      <c r="AN7039" s="5"/>
      <c r="AO7039" s="5"/>
      <c r="AP7039" s="5"/>
      <c r="AQ7039" s="5"/>
      <c r="AR7039" s="5"/>
      <c r="AS7039" s="5"/>
      <c r="AT7039" s="5"/>
      <c r="AU7039" s="5"/>
      <c r="AV7039" s="5"/>
      <c r="AW7039" s="5"/>
      <c r="AX7039" s="5"/>
      <c r="AY7039" s="5"/>
      <c r="AZ7039" s="5"/>
      <c r="BA7039" s="5"/>
      <c r="BB7039" s="5"/>
    </row>
    <row r="7040" spans="1:54">
      <c r="A7040" t="s">
        <v>7038</v>
      </c>
      <c r="B7040" t="s">
        <v>8385</v>
      </c>
      <c r="C7040" t="s">
        <v>15745</v>
      </c>
      <c r="D7040" t="s">
        <v>18482</v>
      </c>
      <c r="E7040" t="s">
        <v>21104</v>
      </c>
      <c r="F7040">
        <v>11</v>
      </c>
      <c r="H7040" s="4">
        <v>3.2511142139999998</v>
      </c>
      <c r="I7040" s="4">
        <v>3.4421240743333334</v>
      </c>
      <c r="J7040" s="4">
        <v>3.3441352359999996</v>
      </c>
      <c r="K7040" s="4">
        <v>2.3442260173333334</v>
      </c>
      <c r="L7040" s="4">
        <v>2.4626419756666666</v>
      </c>
      <c r="M7040" s="4">
        <v>2.2812768503333332</v>
      </c>
      <c r="N7040" s="4">
        <v>2.8763926906666666</v>
      </c>
      <c r="O7040" s="4">
        <v>3.9666814870000002</v>
      </c>
      <c r="P7040" s="4">
        <v>5.6382307166666665</v>
      </c>
      <c r="Q7040" s="4">
        <v>6.5365337933333336</v>
      </c>
      <c r="R7040" s="4">
        <v>7.581306211666667</v>
      </c>
      <c r="S7040" s="4">
        <v>11.518520321666665</v>
      </c>
      <c r="T7040" s="4">
        <v>9.1795967513333334</v>
      </c>
      <c r="U7040" s="4">
        <v>8.4193528423333337</v>
      </c>
      <c r="V7040" s="4">
        <v>10.001944230333333</v>
      </c>
      <c r="X7040" s="5">
        <v>-0.75258239999999998</v>
      </c>
      <c r="Y7040" s="5">
        <v>-0.68930696999999996</v>
      </c>
      <c r="Z7040" s="5">
        <v>-0.72176752399999999</v>
      </c>
      <c r="AA7040" s="5">
        <v>-1.053005325</v>
      </c>
      <c r="AB7040" s="5">
        <v>-1.0137779220000001</v>
      </c>
      <c r="AC7040" s="5">
        <v>-1.073858362</v>
      </c>
      <c r="AD7040" s="5">
        <v>-0.87671560199999998</v>
      </c>
      <c r="AE7040" s="5">
        <v>-0.51553795099999999</v>
      </c>
      <c r="AF7040" s="5">
        <v>3.8192610000000002E-2</v>
      </c>
      <c r="AG7040" s="5">
        <v>0.33577156000000002</v>
      </c>
      <c r="AH7040" s="5">
        <v>0.68187109800000001</v>
      </c>
      <c r="AI7040" s="5">
        <v>1.986143647</v>
      </c>
      <c r="AJ7040" s="5">
        <v>1.211333408</v>
      </c>
      <c r="AK7040" s="5">
        <v>0.95948902400000002</v>
      </c>
      <c r="AL7040" s="5">
        <v>1.4837507089999999</v>
      </c>
      <c r="AN7040" s="5"/>
      <c r="AO7040" s="5"/>
      <c r="AP7040" s="5"/>
      <c r="AQ7040" s="5"/>
      <c r="AR7040" s="5"/>
      <c r="AS7040" s="5"/>
      <c r="AT7040" s="5"/>
      <c r="AU7040" s="5"/>
      <c r="AV7040" s="5"/>
      <c r="AW7040" s="5"/>
      <c r="AX7040" s="5"/>
      <c r="AY7040" s="5"/>
      <c r="AZ7040" s="5"/>
      <c r="BA7040" s="5"/>
      <c r="BB7040" s="5"/>
    </row>
    <row r="7041" spans="1:54">
      <c r="A7041" t="s">
        <v>7039</v>
      </c>
      <c r="B7041" t="s">
        <v>10042</v>
      </c>
      <c r="C7041" t="s">
        <v>15746</v>
      </c>
      <c r="D7041" t="s">
        <v>18483</v>
      </c>
      <c r="E7041" t="s">
        <v>21105</v>
      </c>
      <c r="F7041">
        <v>11</v>
      </c>
      <c r="H7041" s="4">
        <v>26.148536843333332</v>
      </c>
      <c r="I7041" s="4">
        <v>35.067313333333331</v>
      </c>
      <c r="J7041" s="4">
        <v>21.749031556666665</v>
      </c>
      <c r="K7041" s="4">
        <v>17.258265076666667</v>
      </c>
      <c r="L7041" s="4">
        <v>15.985000666666666</v>
      </c>
      <c r="M7041" s="4">
        <v>12.535746036666666</v>
      </c>
      <c r="N7041" s="4">
        <v>13.950325983333334</v>
      </c>
      <c r="O7041" s="4">
        <v>18.135880616666665</v>
      </c>
      <c r="P7041" s="4">
        <v>22.300829443333331</v>
      </c>
      <c r="Q7041" s="4">
        <v>25.57021173</v>
      </c>
      <c r="R7041" s="4">
        <v>34.48250006</v>
      </c>
      <c r="S7041" s="4">
        <v>40.365432480000003</v>
      </c>
      <c r="T7041" s="4">
        <v>45.522355830000002</v>
      </c>
      <c r="U7041" s="4">
        <v>39.244872139999991</v>
      </c>
      <c r="V7041" s="4">
        <v>29.694792823333334</v>
      </c>
      <c r="X7041" s="5">
        <v>-3.8255599000000001E-2</v>
      </c>
      <c r="Y7041" s="5">
        <v>0.84672794900000004</v>
      </c>
      <c r="Z7041" s="5">
        <v>-0.47480536499999998</v>
      </c>
      <c r="AA7041" s="5">
        <v>-0.92041070700000005</v>
      </c>
      <c r="AB7041" s="5">
        <v>-1.0467529310000001</v>
      </c>
      <c r="AC7041" s="5">
        <v>-1.3890121639999999</v>
      </c>
      <c r="AD7041" s="5">
        <v>-1.248647622</v>
      </c>
      <c r="AE7041" s="5">
        <v>-0.83332753900000001</v>
      </c>
      <c r="AF7041" s="5">
        <v>-0.42005210999999998</v>
      </c>
      <c r="AG7041" s="5">
        <v>-9.5641071999999994E-2</v>
      </c>
      <c r="AH7041" s="5">
        <v>0.78869867500000002</v>
      </c>
      <c r="AI7041" s="5">
        <v>1.3724444840000001</v>
      </c>
      <c r="AJ7041" s="5">
        <v>1.884150583</v>
      </c>
      <c r="AK7041" s="5">
        <v>1.261254629</v>
      </c>
      <c r="AL7041" s="5">
        <v>0.31362878799999999</v>
      </c>
      <c r="AN7041" s="5"/>
      <c r="AO7041" s="5"/>
      <c r="AP7041" s="5"/>
      <c r="AQ7041" s="5"/>
      <c r="AR7041" s="5"/>
      <c r="AS7041" s="5"/>
      <c r="AT7041" s="5"/>
      <c r="AU7041" s="5"/>
      <c r="AV7041" s="5"/>
      <c r="AW7041" s="5"/>
      <c r="AX7041" s="5"/>
      <c r="AY7041" s="5"/>
      <c r="AZ7041" s="5"/>
      <c r="BA7041" s="5"/>
      <c r="BB7041" s="5"/>
    </row>
    <row r="7042" spans="1:54">
      <c r="A7042" t="s">
        <v>7040</v>
      </c>
      <c r="B7042" t="s">
        <v>10044</v>
      </c>
      <c r="C7042" t="s">
        <v>15748</v>
      </c>
      <c r="D7042" t="s">
        <v>18485</v>
      </c>
      <c r="E7042" t="s">
        <v>21107</v>
      </c>
      <c r="F7042">
        <v>11</v>
      </c>
      <c r="H7042" s="4">
        <v>0.41452612166666664</v>
      </c>
      <c r="I7042" s="4">
        <v>0.91043628333333348</v>
      </c>
      <c r="J7042" s="4">
        <v>2.8958883649999998</v>
      </c>
      <c r="K7042" s="4">
        <v>7.9458287413333339</v>
      </c>
      <c r="L7042" s="4">
        <v>11.777085196666667</v>
      </c>
      <c r="M7042" s="4">
        <v>14.986449546666668</v>
      </c>
      <c r="N7042" s="4">
        <v>16.607800909999998</v>
      </c>
      <c r="O7042" s="4">
        <v>19.849937906666668</v>
      </c>
      <c r="P7042" s="4">
        <v>20.186196556666669</v>
      </c>
      <c r="Q7042" s="4">
        <v>19.678468963333334</v>
      </c>
      <c r="R7042" s="4">
        <v>19.460520913333333</v>
      </c>
      <c r="S7042" s="4">
        <v>24.008036923333332</v>
      </c>
      <c r="T7042" s="4">
        <v>32.043939996666666</v>
      </c>
      <c r="U7042" s="4">
        <v>41.055520906666665</v>
      </c>
      <c r="V7042" s="4">
        <v>25.346969613333332</v>
      </c>
      <c r="X7042" s="5">
        <v>-1.5266780740000001</v>
      </c>
      <c r="Y7042" s="5">
        <v>-1.481424276</v>
      </c>
      <c r="Z7042" s="5">
        <v>-1.300243786</v>
      </c>
      <c r="AA7042" s="5">
        <v>-0.83941641</v>
      </c>
      <c r="AB7042" s="5">
        <v>-0.48979884499999998</v>
      </c>
      <c r="AC7042" s="5">
        <v>-0.19693143599999999</v>
      </c>
      <c r="AD7042" s="5">
        <v>-4.8976602000000001E-2</v>
      </c>
      <c r="AE7042" s="5">
        <v>0.24688144300000001</v>
      </c>
      <c r="AF7042" s="5">
        <v>0.27756639799999999</v>
      </c>
      <c r="AG7042" s="5">
        <v>0.231234211</v>
      </c>
      <c r="AH7042" s="5">
        <v>0.21134557500000001</v>
      </c>
      <c r="AI7042" s="5">
        <v>0.62632470600000001</v>
      </c>
      <c r="AJ7042" s="5">
        <v>1.359633192</v>
      </c>
      <c r="AK7042" s="5">
        <v>2.1819762040000001</v>
      </c>
      <c r="AL7042" s="5">
        <v>0.74850770099999997</v>
      </c>
      <c r="AN7042" s="5"/>
      <c r="AO7042" s="5"/>
      <c r="AP7042" s="5"/>
      <c r="AQ7042" s="5"/>
      <c r="AR7042" s="5"/>
      <c r="AS7042" s="5"/>
      <c r="AT7042" s="5"/>
      <c r="AU7042" s="5"/>
      <c r="AV7042" s="5"/>
      <c r="AW7042" s="5"/>
      <c r="AX7042" s="5"/>
      <c r="AY7042" s="5"/>
      <c r="AZ7042" s="5"/>
      <c r="BA7042" s="5"/>
      <c r="BB7042" s="5"/>
    </row>
    <row r="7043" spans="1:54">
      <c r="A7043" t="s">
        <v>7041</v>
      </c>
      <c r="B7043" t="s">
        <v>9614</v>
      </c>
      <c r="C7043" t="s">
        <v>15264</v>
      </c>
      <c r="D7043" t="s">
        <v>17984</v>
      </c>
      <c r="E7043" t="s">
        <v>20646</v>
      </c>
      <c r="F7043">
        <v>11</v>
      </c>
      <c r="H7043" s="4">
        <v>1.075994509</v>
      </c>
      <c r="I7043" s="4">
        <v>1.0795805646666665</v>
      </c>
      <c r="J7043" s="4">
        <v>4.0487697876666671</v>
      </c>
      <c r="K7043" s="4">
        <v>9.764549010333333</v>
      </c>
      <c r="L7043" s="4">
        <v>15.037278476666666</v>
      </c>
      <c r="M7043" s="4">
        <v>19.170935743333334</v>
      </c>
      <c r="N7043" s="4">
        <v>20.941341943333331</v>
      </c>
      <c r="O7043" s="4">
        <v>23.618858083333333</v>
      </c>
      <c r="P7043" s="4">
        <v>25.095327483333335</v>
      </c>
      <c r="Q7043" s="4">
        <v>27.48938081</v>
      </c>
      <c r="R7043" s="4">
        <v>28.26424174666667</v>
      </c>
      <c r="S7043" s="4">
        <v>37.239083603333334</v>
      </c>
      <c r="T7043" s="4">
        <v>38.575069970000001</v>
      </c>
      <c r="U7043" s="4">
        <v>42.209101646666667</v>
      </c>
      <c r="V7043" s="4">
        <v>68.513786503333336</v>
      </c>
      <c r="X7043" s="5">
        <v>-1.332176327</v>
      </c>
      <c r="Y7043" s="5">
        <v>-1.33196921</v>
      </c>
      <c r="Z7043" s="5">
        <v>-1.1604804719999999</v>
      </c>
      <c r="AA7043" s="5">
        <v>-0.83035945300000003</v>
      </c>
      <c r="AB7043" s="5">
        <v>-0.52582725299999999</v>
      </c>
      <c r="AC7043" s="5">
        <v>-0.28708340100000002</v>
      </c>
      <c r="AD7043" s="5">
        <v>-0.184831674</v>
      </c>
      <c r="AE7043" s="5">
        <v>-3.018883E-2</v>
      </c>
      <c r="AF7043" s="5">
        <v>5.5086258999999999E-2</v>
      </c>
      <c r="AG7043" s="5">
        <v>0.19335740200000001</v>
      </c>
      <c r="AH7043" s="5">
        <v>0.23811033400000001</v>
      </c>
      <c r="AI7043" s="5">
        <v>0.75646204399999994</v>
      </c>
      <c r="AJ7043" s="5">
        <v>0.83362338400000002</v>
      </c>
      <c r="AK7043" s="5">
        <v>1.043510819</v>
      </c>
      <c r="AL7043" s="5">
        <v>2.5627663780000001</v>
      </c>
      <c r="AN7043" s="5"/>
      <c r="AO7043" s="5"/>
      <c r="AP7043" s="5"/>
      <c r="AQ7043" s="5"/>
      <c r="AR7043" s="5"/>
      <c r="AS7043" s="5"/>
      <c r="AT7043" s="5"/>
      <c r="AU7043" s="5"/>
      <c r="AV7043" s="5"/>
      <c r="AW7043" s="5"/>
      <c r="AX7043" s="5"/>
      <c r="AY7043" s="5"/>
      <c r="AZ7043" s="5"/>
      <c r="BA7043" s="5"/>
      <c r="BB7043" s="5"/>
    </row>
    <row r="7044" spans="1:54">
      <c r="A7044" t="s">
        <v>7042</v>
      </c>
      <c r="B7044" t="s">
        <v>10045</v>
      </c>
      <c r="C7044" t="s">
        <v>15749</v>
      </c>
      <c r="D7044" t="s">
        <v>18486</v>
      </c>
      <c r="E7044" t="s">
        <v>21108</v>
      </c>
      <c r="F7044">
        <v>11</v>
      </c>
      <c r="H7044" s="4">
        <v>0.12545170766666666</v>
      </c>
      <c r="I7044" s="4">
        <v>0.15313773233333336</v>
      </c>
      <c r="J7044" s="4">
        <v>0.19372498566666665</v>
      </c>
      <c r="K7044" s="4">
        <v>0.69684638866666671</v>
      </c>
      <c r="L7044" s="4">
        <v>5.1746335083333337</v>
      </c>
      <c r="M7044" s="4">
        <v>11.324118962666667</v>
      </c>
      <c r="N7044" s="4">
        <v>16.136527533333332</v>
      </c>
      <c r="O7044" s="4">
        <v>23.370014493333333</v>
      </c>
      <c r="P7044" s="4">
        <v>34.299468613333339</v>
      </c>
      <c r="Q7044" s="4">
        <v>65.349405349999998</v>
      </c>
      <c r="R7044" s="4">
        <v>83.686590070000008</v>
      </c>
      <c r="S7044" s="4">
        <v>193.58487703333333</v>
      </c>
      <c r="T7044" s="4">
        <v>278.40608743333331</v>
      </c>
      <c r="U7044" s="4">
        <v>377.90470786666668</v>
      </c>
      <c r="V7044" s="4">
        <v>239.95535992000001</v>
      </c>
      <c r="X7044" s="5">
        <v>-0.747096011</v>
      </c>
      <c r="Y7044" s="5">
        <v>-0.74686246499999998</v>
      </c>
      <c r="Z7044" s="5">
        <v>-0.746520089</v>
      </c>
      <c r="AA7044" s="5">
        <v>-0.74227598800000005</v>
      </c>
      <c r="AB7044" s="5">
        <v>-0.70450343299999996</v>
      </c>
      <c r="AC7044" s="5">
        <v>-0.65262919799999997</v>
      </c>
      <c r="AD7044" s="5">
        <v>-0.61203392899999998</v>
      </c>
      <c r="AE7044" s="5">
        <v>-0.55101555599999996</v>
      </c>
      <c r="AF7044" s="5">
        <v>-0.45881970100000002</v>
      </c>
      <c r="AG7044" s="5">
        <v>-0.19689669500000001</v>
      </c>
      <c r="AH7044" s="5">
        <v>-4.2212627000000003E-2</v>
      </c>
      <c r="AI7044" s="5">
        <v>0.88483884599999996</v>
      </c>
      <c r="AJ7044" s="5">
        <v>1.6003516200000001</v>
      </c>
      <c r="AK7044" s="5">
        <v>2.4396762829999998</v>
      </c>
      <c r="AL7044" s="5">
        <v>1.2759989430000001</v>
      </c>
      <c r="AN7044" s="5"/>
      <c r="AO7044" s="5"/>
      <c r="AP7044" s="5"/>
      <c r="AQ7044" s="5"/>
      <c r="AR7044" s="5"/>
      <c r="AS7044" s="5"/>
      <c r="AT7044" s="5"/>
      <c r="AU7044" s="5"/>
      <c r="AV7044" s="5"/>
      <c r="AW7044" s="5"/>
      <c r="AX7044" s="5"/>
      <c r="AY7044" s="5"/>
      <c r="AZ7044" s="5"/>
      <c r="BA7044" s="5"/>
      <c r="BB7044" s="5"/>
    </row>
    <row r="7045" spans="1:54">
      <c r="A7045" t="s">
        <v>7043</v>
      </c>
      <c r="B7045" t="s">
        <v>9922</v>
      </c>
      <c r="C7045" t="s">
        <v>15600</v>
      </c>
      <c r="D7045" t="s">
        <v>18329</v>
      </c>
      <c r="E7045" t="s">
        <v>20967</v>
      </c>
      <c r="F7045">
        <v>11</v>
      </c>
      <c r="H7045" s="4">
        <v>6.0984103666666671E-2</v>
      </c>
      <c r="I7045" s="4">
        <v>0.14191519700000002</v>
      </c>
      <c r="J7045" s="4">
        <v>0.29438712966666664</v>
      </c>
      <c r="K7045" s="4">
        <v>1.1494580276666666</v>
      </c>
      <c r="L7045" s="4">
        <v>1.7424222063333332</v>
      </c>
      <c r="M7045" s="4">
        <v>3.8641179060000002</v>
      </c>
      <c r="N7045" s="4">
        <v>4.8848730079999996</v>
      </c>
      <c r="O7045" s="4">
        <v>5.8053124393333322</v>
      </c>
      <c r="P7045" s="4">
        <v>7.0731853149999999</v>
      </c>
      <c r="Q7045" s="4">
        <v>14.254041077333333</v>
      </c>
      <c r="R7045" s="4">
        <v>10.001427853333334</v>
      </c>
      <c r="S7045" s="4">
        <v>9.2099540540000007</v>
      </c>
      <c r="T7045" s="4">
        <v>13.400022516333332</v>
      </c>
      <c r="U7045" s="4">
        <v>16.449395519999999</v>
      </c>
      <c r="V7045" s="4">
        <v>9.4722965039999991</v>
      </c>
      <c r="X7045" s="5">
        <v>-1.2247992759999999</v>
      </c>
      <c r="Y7045" s="5">
        <v>-1.209453213</v>
      </c>
      <c r="Z7045" s="5">
        <v>-1.180541657</v>
      </c>
      <c r="AA7045" s="5">
        <v>-1.0184040750000001</v>
      </c>
      <c r="AB7045" s="5">
        <v>-0.90596687399999998</v>
      </c>
      <c r="AC7045" s="5">
        <v>-0.50365332200000001</v>
      </c>
      <c r="AD7045" s="5">
        <v>-0.31009888800000002</v>
      </c>
      <c r="AE7045" s="5">
        <v>-0.135566198</v>
      </c>
      <c r="AF7045" s="5">
        <v>0.104846431</v>
      </c>
      <c r="AG7045" s="5">
        <v>1.4664722240000001</v>
      </c>
      <c r="AH7045" s="5">
        <v>0.66009648700000001</v>
      </c>
      <c r="AI7045" s="5">
        <v>0.51001811600000002</v>
      </c>
      <c r="AJ7045" s="5">
        <v>1.3045341859999999</v>
      </c>
      <c r="AK7045" s="5">
        <v>1.882752864</v>
      </c>
      <c r="AL7045" s="5">
        <v>0.55976319600000002</v>
      </c>
      <c r="AN7045" s="5"/>
      <c r="AO7045" s="5"/>
      <c r="AP7045" s="5"/>
      <c r="AQ7045" s="5"/>
      <c r="AR7045" s="5"/>
      <c r="AS7045" s="5"/>
      <c r="AT7045" s="5"/>
      <c r="AU7045" s="5"/>
      <c r="AV7045" s="5"/>
      <c r="AW7045" s="5"/>
      <c r="AX7045" s="5"/>
      <c r="AY7045" s="5"/>
      <c r="AZ7045" s="5"/>
      <c r="BA7045" s="5"/>
      <c r="BB7045" s="5"/>
    </row>
    <row r="7046" spans="1:54">
      <c r="A7046" t="s">
        <v>7044</v>
      </c>
      <c r="B7046" t="s">
        <v>10054</v>
      </c>
      <c r="C7046" t="s">
        <v>15755</v>
      </c>
      <c r="D7046" t="s">
        <v>18494</v>
      </c>
      <c r="E7046" t="s">
        <v>21116</v>
      </c>
      <c r="F7046">
        <v>11</v>
      </c>
      <c r="H7046" s="4">
        <v>0.84958931366666679</v>
      </c>
      <c r="I7046" s="4">
        <v>1.2937313130000001</v>
      </c>
      <c r="J7046" s="4">
        <v>5.5559735043333331</v>
      </c>
      <c r="K7046" s="4">
        <v>17.600965576666667</v>
      </c>
      <c r="L7046" s="4">
        <v>32.876930280000003</v>
      </c>
      <c r="M7046" s="4">
        <v>49.643528840000009</v>
      </c>
      <c r="N7046" s="4">
        <v>58.734893656666664</v>
      </c>
      <c r="O7046" s="4">
        <v>62.128238920000001</v>
      </c>
      <c r="P7046" s="4">
        <v>68.869613153333333</v>
      </c>
      <c r="Q7046" s="4">
        <v>72.791162873333334</v>
      </c>
      <c r="R7046" s="4">
        <v>84.174626040000007</v>
      </c>
      <c r="S7046" s="4">
        <v>83.224226163333327</v>
      </c>
      <c r="T7046" s="4">
        <v>95.012462139999982</v>
      </c>
      <c r="U7046" s="4">
        <v>105.27468373666666</v>
      </c>
      <c r="V7046" s="4">
        <v>148.8668054</v>
      </c>
      <c r="X7046" s="5">
        <v>-1.4251040859999999</v>
      </c>
      <c r="Y7046" s="5">
        <v>-1.414243033</v>
      </c>
      <c r="Z7046" s="5">
        <v>-1.3100141169999999</v>
      </c>
      <c r="AA7046" s="5">
        <v>-1.0154657520000001</v>
      </c>
      <c r="AB7046" s="5">
        <v>-0.64190714699999996</v>
      </c>
      <c r="AC7046" s="5">
        <v>-0.231896566</v>
      </c>
      <c r="AD7046" s="5">
        <v>-9.576233E-3</v>
      </c>
      <c r="AE7046" s="5">
        <v>7.3404668000000006E-2</v>
      </c>
      <c r="AF7046" s="5">
        <v>0.238258306</v>
      </c>
      <c r="AG7046" s="5">
        <v>0.33415592500000002</v>
      </c>
      <c r="AH7046" s="5">
        <v>0.61252725600000002</v>
      </c>
      <c r="AI7046" s="5">
        <v>0.58928616700000003</v>
      </c>
      <c r="AJ7046" s="5">
        <v>0.87755581599999999</v>
      </c>
      <c r="AK7046" s="5">
        <v>1.128508292</v>
      </c>
      <c r="AL7046" s="5">
        <v>2.1945105040000001</v>
      </c>
      <c r="AN7046" s="5"/>
      <c r="AO7046" s="5"/>
      <c r="AP7046" s="5"/>
      <c r="AQ7046" s="5"/>
      <c r="AR7046" s="5"/>
      <c r="AS7046" s="5"/>
      <c r="AT7046" s="5"/>
      <c r="AU7046" s="5"/>
      <c r="AV7046" s="5"/>
      <c r="AW7046" s="5"/>
      <c r="AX7046" s="5"/>
      <c r="AY7046" s="5"/>
      <c r="AZ7046" s="5"/>
      <c r="BA7046" s="5"/>
      <c r="BB7046" s="5"/>
    </row>
    <row r="7047" spans="1:54">
      <c r="A7047" t="s">
        <v>7045</v>
      </c>
      <c r="B7047" t="s">
        <v>8269</v>
      </c>
      <c r="C7047" t="s">
        <v>13682</v>
      </c>
      <c r="D7047" t="s">
        <v>17155</v>
      </c>
      <c r="E7047" t="s">
        <v>19098</v>
      </c>
      <c r="F7047">
        <v>11</v>
      </c>
      <c r="H7047" s="4">
        <v>0.61363900466666665</v>
      </c>
      <c r="I7047" s="4">
        <v>1.2336054479999998</v>
      </c>
      <c r="J7047" s="4">
        <v>2.8095768336666667</v>
      </c>
      <c r="K7047" s="4">
        <v>5.5824241436666666</v>
      </c>
      <c r="L7047" s="4">
        <v>8.6658495033333338</v>
      </c>
      <c r="M7047" s="4">
        <v>7.1292873286666669</v>
      </c>
      <c r="N7047" s="4">
        <v>4.566276530333333</v>
      </c>
      <c r="O7047" s="4">
        <v>3.5130965139999994</v>
      </c>
      <c r="P7047" s="4">
        <v>2.5975183349999997</v>
      </c>
      <c r="Q7047" s="4">
        <v>4.1771928886666663</v>
      </c>
      <c r="R7047" s="4">
        <v>3.6075843823333336</v>
      </c>
      <c r="S7047" s="4">
        <v>5.0332922356666669</v>
      </c>
      <c r="T7047" s="4">
        <v>7.4907630593333332</v>
      </c>
      <c r="U7047" s="4">
        <v>10.011983128666667</v>
      </c>
      <c r="V7047" s="4">
        <v>4.165632338</v>
      </c>
      <c r="X7047" s="5">
        <v>-1.61378533</v>
      </c>
      <c r="Y7047" s="5">
        <v>-1.3717038340000001</v>
      </c>
      <c r="Z7047" s="5">
        <v>-0.75632615400000003</v>
      </c>
      <c r="AA7047" s="5">
        <v>0.32640184300000002</v>
      </c>
      <c r="AB7047" s="5">
        <v>1.530402855</v>
      </c>
      <c r="AC7047" s="5">
        <v>0.93041349399999995</v>
      </c>
      <c r="AD7047" s="5">
        <v>-7.0378558999999993E-2</v>
      </c>
      <c r="AE7047" s="5">
        <v>-0.48161919399999997</v>
      </c>
      <c r="AF7047" s="5">
        <v>-0.83912973099999999</v>
      </c>
      <c r="AG7047" s="5">
        <v>-0.222306056</v>
      </c>
      <c r="AH7047" s="5">
        <v>-0.44472402900000002</v>
      </c>
      <c r="AI7047" s="5">
        <v>0.111979474</v>
      </c>
      <c r="AJ7047" s="5">
        <v>1.0715607869999999</v>
      </c>
      <c r="AK7047" s="5">
        <v>2.0560345980000001</v>
      </c>
      <c r="AL7047" s="5">
        <v>-0.22682016399999999</v>
      </c>
      <c r="AN7047" s="5"/>
      <c r="AO7047" s="5"/>
      <c r="AP7047" s="5"/>
      <c r="AQ7047" s="5"/>
      <c r="AR7047" s="5"/>
      <c r="AS7047" s="5"/>
      <c r="AT7047" s="5"/>
      <c r="AU7047" s="5"/>
      <c r="AV7047" s="5"/>
      <c r="AW7047" s="5"/>
      <c r="AX7047" s="5"/>
      <c r="AY7047" s="5"/>
      <c r="AZ7047" s="5"/>
      <c r="BA7047" s="5"/>
      <c r="BB7047" s="5"/>
    </row>
    <row r="7048" spans="1:54">
      <c r="A7048" t="s">
        <v>7046</v>
      </c>
      <c r="B7048" t="s">
        <v>9627</v>
      </c>
      <c r="C7048" t="s">
        <v>15279</v>
      </c>
      <c r="D7048" t="s">
        <v>17999</v>
      </c>
      <c r="E7048" t="s">
        <v>20660</v>
      </c>
      <c r="F7048">
        <v>11</v>
      </c>
      <c r="H7048" s="4">
        <v>0.70356446433333331</v>
      </c>
      <c r="I7048" s="4">
        <v>0.8088955493333333</v>
      </c>
      <c r="J7048" s="4">
        <v>2.431451126666667</v>
      </c>
      <c r="K7048" s="4">
        <v>4.8885106709999997</v>
      </c>
      <c r="L7048" s="4">
        <v>5.530875383333334</v>
      </c>
      <c r="M7048" s="4">
        <v>5.9502280940000007</v>
      </c>
      <c r="N7048" s="4">
        <v>7.1140246753333329</v>
      </c>
      <c r="O7048" s="4">
        <v>7.9646179443333338</v>
      </c>
      <c r="P7048" s="4">
        <v>9.6088779506666668</v>
      </c>
      <c r="Q7048" s="4">
        <v>9.5913649999999979</v>
      </c>
      <c r="R7048" s="4">
        <v>9.8647633030000001</v>
      </c>
      <c r="S7048" s="4">
        <v>9.0801314776666668</v>
      </c>
      <c r="T7048" s="4">
        <v>10.148091015333334</v>
      </c>
      <c r="U7048" s="4">
        <v>11.687613719333333</v>
      </c>
      <c r="V7048" s="4">
        <v>9.552141253666667</v>
      </c>
      <c r="X7048" s="5">
        <v>-1.858150204</v>
      </c>
      <c r="Y7048" s="5">
        <v>-1.827041141</v>
      </c>
      <c r="Z7048" s="5">
        <v>-1.3478266409999999</v>
      </c>
      <c r="AA7048" s="5">
        <v>-0.62214514399999998</v>
      </c>
      <c r="AB7048" s="5">
        <v>-0.43242561299999999</v>
      </c>
      <c r="AC7048" s="5">
        <v>-0.30857167400000002</v>
      </c>
      <c r="AD7048" s="5">
        <v>3.5150417000000003E-2</v>
      </c>
      <c r="AE7048" s="5">
        <v>0.28636931799999998</v>
      </c>
      <c r="AF7048" s="5">
        <v>0.77199412300000003</v>
      </c>
      <c r="AG7048" s="5">
        <v>0.76682175200000002</v>
      </c>
      <c r="AH7048" s="5">
        <v>0.84756871199999995</v>
      </c>
      <c r="AI7048" s="5">
        <v>0.61583122800000001</v>
      </c>
      <c r="AJ7048" s="5">
        <v>0.93124828000000004</v>
      </c>
      <c r="AK7048" s="5">
        <v>1.3859393929999999</v>
      </c>
      <c r="AL7048" s="5">
        <v>0.75523719499999997</v>
      </c>
      <c r="AN7048" s="5"/>
      <c r="AO7048" s="5"/>
      <c r="AP7048" s="5"/>
      <c r="AQ7048" s="5"/>
      <c r="AR7048" s="5"/>
      <c r="AS7048" s="5"/>
      <c r="AT7048" s="5"/>
      <c r="AU7048" s="5"/>
      <c r="AV7048" s="5"/>
      <c r="AW7048" s="5"/>
      <c r="AX7048" s="5"/>
      <c r="AY7048" s="5"/>
      <c r="AZ7048" s="5"/>
      <c r="BA7048" s="5"/>
      <c r="BB7048" s="5"/>
    </row>
    <row r="7049" spans="1:54">
      <c r="A7049" t="s">
        <v>7047</v>
      </c>
      <c r="B7049" t="s">
        <v>10047</v>
      </c>
      <c r="C7049" t="s">
        <v>15750</v>
      </c>
      <c r="D7049" t="s">
        <v>18488</v>
      </c>
      <c r="E7049" t="s">
        <v>21110</v>
      </c>
      <c r="F7049">
        <v>11</v>
      </c>
      <c r="H7049" s="4">
        <v>27.858092339999999</v>
      </c>
      <c r="I7049" s="4">
        <v>41.98447560333333</v>
      </c>
      <c r="J7049" s="4">
        <v>123.99785716666668</v>
      </c>
      <c r="K7049" s="4">
        <v>224.33807356666668</v>
      </c>
      <c r="L7049" s="4">
        <v>302.83252083333332</v>
      </c>
      <c r="M7049" s="4">
        <v>350.13092766666665</v>
      </c>
      <c r="N7049" s="4">
        <v>411.77652583333332</v>
      </c>
      <c r="O7049" s="4">
        <v>459.49810363333336</v>
      </c>
      <c r="P7049" s="4">
        <v>498.64614933333337</v>
      </c>
      <c r="Q7049" s="4">
        <v>543.4106928333332</v>
      </c>
      <c r="R7049" s="4">
        <v>608.97256546666665</v>
      </c>
      <c r="S7049" s="4">
        <v>695.24615700000004</v>
      </c>
      <c r="T7049" s="4">
        <v>753.83419363333326</v>
      </c>
      <c r="U7049" s="4">
        <v>730.93449620000001</v>
      </c>
      <c r="V7049" s="4">
        <v>807.27544609999995</v>
      </c>
      <c r="X7049" s="5">
        <v>-1.651332249</v>
      </c>
      <c r="Y7049" s="5">
        <v>-1.594555038</v>
      </c>
      <c r="Z7049" s="5">
        <v>-1.264924231</v>
      </c>
      <c r="AA7049" s="5">
        <v>-0.86163362300000002</v>
      </c>
      <c r="AB7049" s="5">
        <v>-0.54614622899999998</v>
      </c>
      <c r="AC7049" s="5">
        <v>-0.35604295899999999</v>
      </c>
      <c r="AD7049" s="5">
        <v>-0.108274999</v>
      </c>
      <c r="AE7049" s="5">
        <v>8.3529092999999999E-2</v>
      </c>
      <c r="AF7049" s="5">
        <v>0.240874171</v>
      </c>
      <c r="AG7049" s="5">
        <v>0.420793256</v>
      </c>
      <c r="AH7049" s="5">
        <v>0.68430163300000002</v>
      </c>
      <c r="AI7049" s="5">
        <v>1.0310552120000001</v>
      </c>
      <c r="AJ7049" s="5">
        <v>1.266534123</v>
      </c>
      <c r="AK7049" s="5">
        <v>1.1744949259999999</v>
      </c>
      <c r="AL7049" s="5">
        <v>1.4813269140000001</v>
      </c>
      <c r="AN7049" s="5"/>
      <c r="AO7049" s="5"/>
      <c r="AP7049" s="5"/>
      <c r="AQ7049" s="5"/>
      <c r="AR7049" s="5"/>
      <c r="AS7049" s="5"/>
      <c r="AT7049" s="5"/>
      <c r="AU7049" s="5"/>
      <c r="AV7049" s="5"/>
      <c r="AW7049" s="5"/>
      <c r="AX7049" s="5"/>
      <c r="AY7049" s="5"/>
      <c r="AZ7049" s="5"/>
      <c r="BA7049" s="5"/>
      <c r="BB7049" s="5"/>
    </row>
    <row r="7050" spans="1:54">
      <c r="A7050" t="s">
        <v>7048</v>
      </c>
      <c r="B7050" t="s">
        <v>9500</v>
      </c>
      <c r="C7050" t="s">
        <v>15130</v>
      </c>
      <c r="D7050" t="s">
        <v>17839</v>
      </c>
      <c r="E7050" t="s">
        <v>20512</v>
      </c>
      <c r="F7050">
        <v>11</v>
      </c>
      <c r="H7050" s="4">
        <v>0.96312477666666663</v>
      </c>
      <c r="I7050" s="4">
        <v>0.54866695900000007</v>
      </c>
      <c r="J7050" s="4">
        <v>0.38516013933333332</v>
      </c>
      <c r="K7050" s="4">
        <v>0.52481839499999994</v>
      </c>
      <c r="L7050" s="4">
        <v>1.5299590929999998</v>
      </c>
      <c r="M7050" s="4">
        <v>1.9187072666666667</v>
      </c>
      <c r="N7050" s="4">
        <v>2.9520984793333334</v>
      </c>
      <c r="O7050" s="4">
        <v>3.6462825263333336</v>
      </c>
      <c r="P7050" s="4">
        <v>4.7348303710000001</v>
      </c>
      <c r="Q7050" s="4">
        <v>4.4215882826666659</v>
      </c>
      <c r="R7050" s="4">
        <v>6.6763178390000002</v>
      </c>
      <c r="S7050" s="4">
        <v>11.445143979999999</v>
      </c>
      <c r="T7050" s="4">
        <v>9.8467353283333328</v>
      </c>
      <c r="U7050" s="4">
        <v>9.0704017346666674</v>
      </c>
      <c r="V7050" s="4">
        <v>9.5703407746666667</v>
      </c>
      <c r="X7050" s="5">
        <v>-0.963765855</v>
      </c>
      <c r="Y7050" s="5">
        <v>-1.075160253</v>
      </c>
      <c r="Z7050" s="5">
        <v>-1.1191062060000001</v>
      </c>
      <c r="AA7050" s="5">
        <v>-1.0815700640000001</v>
      </c>
      <c r="AB7050" s="5">
        <v>-0.81141701499999996</v>
      </c>
      <c r="AC7050" s="5">
        <v>-0.70693263299999998</v>
      </c>
      <c r="AD7050" s="5">
        <v>-0.42918665499999997</v>
      </c>
      <c r="AE7050" s="5">
        <v>-0.24260985299999999</v>
      </c>
      <c r="AF7050" s="5">
        <v>4.9960650000000002E-2</v>
      </c>
      <c r="AG7050" s="5">
        <v>-3.4229857000000002E-2</v>
      </c>
      <c r="AH7050" s="5">
        <v>0.57177690999999997</v>
      </c>
      <c r="AI7050" s="5">
        <v>1.8535008770000001</v>
      </c>
      <c r="AJ7050" s="5">
        <v>1.4238943829999999</v>
      </c>
      <c r="AK7050" s="5">
        <v>1.215238134</v>
      </c>
      <c r="AL7050" s="5">
        <v>1.349607438</v>
      </c>
      <c r="AN7050" s="5"/>
      <c r="AO7050" s="5"/>
      <c r="AP7050" s="5"/>
      <c r="AQ7050" s="5"/>
      <c r="AR7050" s="5"/>
      <c r="AS7050" s="5"/>
      <c r="AT7050" s="5"/>
      <c r="AU7050" s="5"/>
      <c r="AV7050" s="5"/>
      <c r="AW7050" s="5"/>
      <c r="AX7050" s="5"/>
      <c r="AY7050" s="5"/>
      <c r="AZ7050" s="5"/>
      <c r="BA7050" s="5"/>
      <c r="BB7050" s="5"/>
    </row>
    <row r="7051" spans="1:54">
      <c r="A7051" t="s">
        <v>7049</v>
      </c>
      <c r="B7051" t="s">
        <v>10048</v>
      </c>
      <c r="C7051" t="s">
        <v>15751</v>
      </c>
      <c r="D7051" t="s">
        <v>18489</v>
      </c>
      <c r="E7051" t="s">
        <v>21111</v>
      </c>
      <c r="F7051">
        <v>11</v>
      </c>
      <c r="H7051" s="4">
        <v>0.24007108299999999</v>
      </c>
      <c r="I7051" s="4">
        <v>0</v>
      </c>
      <c r="J7051" s="4">
        <v>2.6782812E-2</v>
      </c>
      <c r="K7051" s="4">
        <v>0.10670177566666667</v>
      </c>
      <c r="L7051" s="4">
        <v>0.21869214433333331</v>
      </c>
      <c r="M7051" s="4">
        <v>0.43537417699999997</v>
      </c>
      <c r="N7051" s="4">
        <v>0.38430384233333337</v>
      </c>
      <c r="O7051" s="4">
        <v>1.0861858819999999</v>
      </c>
      <c r="P7051" s="4">
        <v>1.9567672536666667</v>
      </c>
      <c r="Q7051" s="4">
        <v>2.8636840320000001</v>
      </c>
      <c r="R7051" s="4">
        <v>3.9583306606666668</v>
      </c>
      <c r="S7051" s="4">
        <v>4.651625949333333</v>
      </c>
      <c r="T7051" s="4">
        <v>5.0663452530000006</v>
      </c>
      <c r="U7051" s="4">
        <v>3.6518659389999999</v>
      </c>
      <c r="V7051" s="4">
        <v>3.8008692753333331</v>
      </c>
      <c r="X7051" s="5">
        <v>-0.90303499600000003</v>
      </c>
      <c r="Y7051" s="5">
        <v>-1.0339139690000001</v>
      </c>
      <c r="Z7051" s="5">
        <v>-1.019312848</v>
      </c>
      <c r="AA7051" s="5">
        <v>-0.97574361899999995</v>
      </c>
      <c r="AB7051" s="5">
        <v>-0.91469009999999995</v>
      </c>
      <c r="AC7051" s="5">
        <v>-0.79656207899999998</v>
      </c>
      <c r="AD7051" s="5">
        <v>-0.82440396999999999</v>
      </c>
      <c r="AE7051" s="5">
        <v>-0.44176063100000001</v>
      </c>
      <c r="AF7051" s="5">
        <v>3.2852116000000001E-2</v>
      </c>
      <c r="AG7051" s="5">
        <v>0.52727374900000001</v>
      </c>
      <c r="AH7051" s="5">
        <v>1.124039612</v>
      </c>
      <c r="AI7051" s="5">
        <v>1.502001733</v>
      </c>
      <c r="AJ7051" s="5">
        <v>1.7280932550000001</v>
      </c>
      <c r="AK7051" s="5">
        <v>0.95696497899999999</v>
      </c>
      <c r="AL7051" s="5">
        <v>1.0381967679999999</v>
      </c>
      <c r="AN7051" s="5"/>
      <c r="AO7051" s="5"/>
      <c r="AP7051" s="5"/>
      <c r="AQ7051" s="5"/>
      <c r="AR7051" s="5"/>
      <c r="AS7051" s="5"/>
      <c r="AT7051" s="5"/>
      <c r="AU7051" s="5"/>
      <c r="AV7051" s="5"/>
      <c r="AW7051" s="5"/>
      <c r="AX7051" s="5"/>
      <c r="AY7051" s="5"/>
      <c r="AZ7051" s="5"/>
      <c r="BA7051" s="5"/>
      <c r="BB7051" s="5"/>
    </row>
    <row r="7052" spans="1:54">
      <c r="A7052" t="s">
        <v>7050</v>
      </c>
      <c r="B7052" t="s">
        <v>10048</v>
      </c>
      <c r="C7052" t="s">
        <v>15751</v>
      </c>
      <c r="D7052" t="s">
        <v>18489</v>
      </c>
      <c r="E7052" t="s">
        <v>21111</v>
      </c>
      <c r="F7052">
        <v>11</v>
      </c>
      <c r="H7052" s="4">
        <v>0.50489032700000003</v>
      </c>
      <c r="I7052" s="4">
        <v>0</v>
      </c>
      <c r="J7052" s="4">
        <v>0</v>
      </c>
      <c r="K7052" s="4">
        <v>4.5671314333333331E-2</v>
      </c>
      <c r="L7052" s="4">
        <v>6.457629966666667E-2</v>
      </c>
      <c r="M7052" s="4">
        <v>0.38295323433333328</v>
      </c>
      <c r="N7052" s="4">
        <v>0.70131245133333342</v>
      </c>
      <c r="O7052" s="4">
        <v>0.96927453566666666</v>
      </c>
      <c r="P7052" s="4">
        <v>2.2953373726666668</v>
      </c>
      <c r="Q7052" s="4">
        <v>4.1028514786666666</v>
      </c>
      <c r="R7052" s="4">
        <v>5.0071721156666671</v>
      </c>
      <c r="S7052" s="4">
        <v>6.8866475573333332</v>
      </c>
      <c r="T7052" s="4">
        <v>7.845213740000001</v>
      </c>
      <c r="U7052" s="4">
        <v>7.9412831943333337</v>
      </c>
      <c r="V7052" s="4">
        <v>5.2271813446666666</v>
      </c>
      <c r="X7052" s="5">
        <v>-0.77629604600000002</v>
      </c>
      <c r="Y7052" s="5">
        <v>-0.94719700100000004</v>
      </c>
      <c r="Z7052" s="5">
        <v>-0.94719700100000004</v>
      </c>
      <c r="AA7052" s="5">
        <v>-0.93173766099999999</v>
      </c>
      <c r="AB7052" s="5">
        <v>-0.92533848900000004</v>
      </c>
      <c r="AC7052" s="5">
        <v>-0.81757068499999996</v>
      </c>
      <c r="AD7052" s="5">
        <v>-0.70980887699999995</v>
      </c>
      <c r="AE7052" s="5">
        <v>-0.61910605799999996</v>
      </c>
      <c r="AF7052" s="5">
        <v>-0.17024539799999999</v>
      </c>
      <c r="AG7052" s="5">
        <v>0.44158229999999998</v>
      </c>
      <c r="AH7052" s="5">
        <v>0.74768691799999998</v>
      </c>
      <c r="AI7052" s="5">
        <v>1.3838728979999999</v>
      </c>
      <c r="AJ7052" s="5">
        <v>1.708339158</v>
      </c>
      <c r="AK7052" s="5">
        <v>1.7408578269999999</v>
      </c>
      <c r="AL7052" s="5">
        <v>0.82215811500000002</v>
      </c>
      <c r="AN7052" s="5"/>
      <c r="AO7052" s="5"/>
      <c r="AP7052" s="5"/>
      <c r="AQ7052" s="5"/>
      <c r="AR7052" s="5"/>
      <c r="AS7052" s="5"/>
      <c r="AT7052" s="5"/>
      <c r="AU7052" s="5"/>
      <c r="AV7052" s="5"/>
      <c r="AW7052" s="5"/>
      <c r="AX7052" s="5"/>
      <c r="AY7052" s="5"/>
      <c r="AZ7052" s="5"/>
      <c r="BA7052" s="5"/>
      <c r="BB7052" s="5"/>
    </row>
    <row r="7053" spans="1:54">
      <c r="A7053" t="s">
        <v>7051</v>
      </c>
      <c r="B7053" t="s">
        <v>10048</v>
      </c>
      <c r="C7053" t="s">
        <v>15751</v>
      </c>
      <c r="D7053" t="s">
        <v>18489</v>
      </c>
      <c r="E7053" t="s">
        <v>21111</v>
      </c>
      <c r="F7053">
        <v>11</v>
      </c>
      <c r="H7053" s="4">
        <v>0.59862687166666673</v>
      </c>
      <c r="I7053" s="4">
        <v>0</v>
      </c>
      <c r="J7053" s="4">
        <v>0</v>
      </c>
      <c r="K7053" s="4">
        <v>0</v>
      </c>
      <c r="L7053" s="4">
        <v>0</v>
      </c>
      <c r="M7053" s="4">
        <v>0</v>
      </c>
      <c r="N7053" s="4">
        <v>5.5869004999999999E-2</v>
      </c>
      <c r="O7053" s="4">
        <v>0.29351030733333333</v>
      </c>
      <c r="P7053" s="4">
        <v>0.3412955926666667</v>
      </c>
      <c r="Q7053" s="4">
        <v>1.2454730423333331</v>
      </c>
      <c r="R7053" s="4">
        <v>2.0817890596666668</v>
      </c>
      <c r="S7053" s="4">
        <v>3.3046011096666668</v>
      </c>
      <c r="T7053" s="4">
        <v>5.0911974310000003</v>
      </c>
      <c r="U7053" s="4">
        <v>6.3558994966666669</v>
      </c>
      <c r="V7053" s="4">
        <v>3.5963637659999996</v>
      </c>
      <c r="X7053" s="5">
        <v>-0.460593052</v>
      </c>
      <c r="Y7053" s="5">
        <v>-0.75632310800000002</v>
      </c>
      <c r="Z7053" s="5">
        <v>-0.75632310800000002</v>
      </c>
      <c r="AA7053" s="5">
        <v>-0.75632310800000002</v>
      </c>
      <c r="AB7053" s="5">
        <v>-0.75632310800000002</v>
      </c>
      <c r="AC7053" s="5">
        <v>-0.75632310800000002</v>
      </c>
      <c r="AD7053" s="5">
        <v>-0.72872303699999996</v>
      </c>
      <c r="AE7053" s="5">
        <v>-0.61132490699999997</v>
      </c>
      <c r="AF7053" s="5">
        <v>-0.58771830700000005</v>
      </c>
      <c r="AG7053" s="5">
        <v>-0.14104198700000001</v>
      </c>
      <c r="AH7053" s="5">
        <v>0.27210983500000002</v>
      </c>
      <c r="AI7053" s="5">
        <v>0.876196109</v>
      </c>
      <c r="AJ7053" s="5">
        <v>1.758799706</v>
      </c>
      <c r="AK7053" s="5">
        <v>2.3835802340000001</v>
      </c>
      <c r="AL7053" s="5">
        <v>1.0203309460000001</v>
      </c>
      <c r="AN7053" s="5"/>
      <c r="AO7053" s="5"/>
      <c r="AP7053" s="5"/>
      <c r="AQ7053" s="5"/>
      <c r="AR7053" s="5"/>
      <c r="AS7053" s="5"/>
      <c r="AT7053" s="5"/>
      <c r="AU7053" s="5"/>
      <c r="AV7053" s="5"/>
      <c r="AW7053" s="5"/>
      <c r="AX7053" s="5"/>
      <c r="AY7053" s="5"/>
      <c r="AZ7053" s="5"/>
      <c r="BA7053" s="5"/>
      <c r="BB7053" s="5"/>
    </row>
    <row r="7054" spans="1:54">
      <c r="A7054" t="s">
        <v>7052</v>
      </c>
      <c r="B7054" t="s">
        <v>7966</v>
      </c>
      <c r="C7054" t="s">
        <v>13749</v>
      </c>
      <c r="D7054" t="s">
        <v>16591</v>
      </c>
      <c r="E7054" t="s">
        <v>18762</v>
      </c>
      <c r="F7054">
        <v>11</v>
      </c>
      <c r="H7054" s="4">
        <v>0.21379265166666669</v>
      </c>
      <c r="I7054" s="4">
        <v>0.12894238899999999</v>
      </c>
      <c r="J7054" s="4">
        <v>0.37731952099999999</v>
      </c>
      <c r="K7054" s="4">
        <v>0.79932934966666658</v>
      </c>
      <c r="L7054" s="4">
        <v>1.1986116100000002</v>
      </c>
      <c r="M7054" s="4">
        <v>1.4540531803333334</v>
      </c>
      <c r="N7054" s="4">
        <v>2.4530375530000001</v>
      </c>
      <c r="O7054" s="4">
        <v>4.1825540916666668</v>
      </c>
      <c r="P7054" s="4">
        <v>6.1098755133333329</v>
      </c>
      <c r="Q7054" s="4">
        <v>7.0360989359999992</v>
      </c>
      <c r="R7054" s="4">
        <v>9.8691877476666665</v>
      </c>
      <c r="S7054" s="4">
        <v>11.631630903666666</v>
      </c>
      <c r="T7054" s="4">
        <v>10.167623843666668</v>
      </c>
      <c r="U7054" s="4">
        <v>11.235196576333331</v>
      </c>
      <c r="V7054" s="4">
        <v>10.282298788</v>
      </c>
      <c r="X7054" s="5">
        <v>-1.1286300789999999</v>
      </c>
      <c r="Y7054" s="5">
        <v>-1.148059494</v>
      </c>
      <c r="Z7054" s="5">
        <v>-1.0911849229999999</v>
      </c>
      <c r="AA7054" s="5">
        <v>-0.99455111399999996</v>
      </c>
      <c r="AB7054" s="5">
        <v>-0.90312157100000001</v>
      </c>
      <c r="AC7054" s="5">
        <v>-0.84462935100000003</v>
      </c>
      <c r="AD7054" s="5">
        <v>-0.61587718000000002</v>
      </c>
      <c r="AE7054" s="5">
        <v>-0.219844294</v>
      </c>
      <c r="AF7054" s="5">
        <v>0.22148288999999999</v>
      </c>
      <c r="AG7054" s="5">
        <v>0.43357391499999998</v>
      </c>
      <c r="AH7054" s="5">
        <v>1.082308005</v>
      </c>
      <c r="AI7054" s="5">
        <v>1.4858805820000001</v>
      </c>
      <c r="AJ7054" s="5">
        <v>1.1506453139999999</v>
      </c>
      <c r="AK7054" s="5">
        <v>1.3951031739999999</v>
      </c>
      <c r="AL7054" s="5">
        <v>1.176904127</v>
      </c>
      <c r="AN7054" s="5"/>
      <c r="AO7054" s="5"/>
      <c r="AP7054" s="5"/>
      <c r="AQ7054" s="5"/>
      <c r="AR7054" s="5"/>
      <c r="AS7054" s="5"/>
      <c r="AT7054" s="5"/>
      <c r="AU7054" s="5"/>
      <c r="AV7054" s="5"/>
      <c r="AW7054" s="5"/>
      <c r="AX7054" s="5"/>
      <c r="AY7054" s="5"/>
      <c r="AZ7054" s="5"/>
      <c r="BA7054" s="5"/>
      <c r="BB7054" s="5"/>
    </row>
    <row r="7055" spans="1:54">
      <c r="A7055" t="s">
        <v>7053</v>
      </c>
      <c r="B7055" t="s">
        <v>10050</v>
      </c>
      <c r="C7055" t="s">
        <v>15752</v>
      </c>
      <c r="D7055" t="s">
        <v>18490</v>
      </c>
      <c r="E7055" t="s">
        <v>21112</v>
      </c>
      <c r="F7055">
        <v>11</v>
      </c>
      <c r="H7055" s="4">
        <v>8.7185489860000001</v>
      </c>
      <c r="I7055" s="4">
        <v>16.806969986666669</v>
      </c>
      <c r="J7055" s="4">
        <v>55.905166869999995</v>
      </c>
      <c r="K7055" s="4">
        <v>114.0329491</v>
      </c>
      <c r="L7055" s="4">
        <v>172.27288176666664</v>
      </c>
      <c r="M7055" s="4">
        <v>215.69254836666664</v>
      </c>
      <c r="N7055" s="4">
        <v>247.14638959999999</v>
      </c>
      <c r="O7055" s="4">
        <v>272.5699567333333</v>
      </c>
      <c r="P7055" s="4">
        <v>305.66935340000003</v>
      </c>
      <c r="Q7055" s="4">
        <v>334.93068543333334</v>
      </c>
      <c r="R7055" s="4">
        <v>360.10667013333335</v>
      </c>
      <c r="S7055" s="4">
        <v>419.09261979999997</v>
      </c>
      <c r="T7055" s="4">
        <v>458.47889676666665</v>
      </c>
      <c r="U7055" s="4">
        <v>457.04883060000003</v>
      </c>
      <c r="V7055" s="4">
        <v>486.00982126666668</v>
      </c>
      <c r="X7055" s="5">
        <v>-1.6157542730000001</v>
      </c>
      <c r="Y7055" s="5">
        <v>-1.564080892</v>
      </c>
      <c r="Z7055" s="5">
        <v>-1.314299632</v>
      </c>
      <c r="AA7055" s="5">
        <v>-0.94294668299999995</v>
      </c>
      <c r="AB7055" s="5">
        <v>-0.570877254</v>
      </c>
      <c r="AC7055" s="5">
        <v>-0.29348801600000002</v>
      </c>
      <c r="AD7055" s="5">
        <v>-9.2543196999999994E-2</v>
      </c>
      <c r="AE7055" s="5">
        <v>6.9876840999999995E-2</v>
      </c>
      <c r="AF7055" s="5">
        <v>0.28133439399999999</v>
      </c>
      <c r="AG7055" s="5">
        <v>0.46827223200000001</v>
      </c>
      <c r="AH7055" s="5">
        <v>0.62911057400000003</v>
      </c>
      <c r="AI7055" s="5">
        <v>1.005945979</v>
      </c>
      <c r="AJ7055" s="5">
        <v>1.2575676570000001</v>
      </c>
      <c r="AK7055" s="5">
        <v>1.2484315909999999</v>
      </c>
      <c r="AL7055" s="5">
        <v>1.4334506789999999</v>
      </c>
      <c r="AN7055" s="5"/>
      <c r="AO7055" s="5"/>
      <c r="AP7055" s="5"/>
      <c r="AQ7055" s="5"/>
      <c r="AR7055" s="5"/>
      <c r="AS7055" s="5"/>
      <c r="AT7055" s="5"/>
      <c r="AU7055" s="5"/>
      <c r="AV7055" s="5"/>
      <c r="AW7055" s="5"/>
      <c r="AX7055" s="5"/>
      <c r="AY7055" s="5"/>
      <c r="AZ7055" s="5"/>
      <c r="BA7055" s="5"/>
      <c r="BB7055" s="5"/>
    </row>
    <row r="7056" spans="1:54">
      <c r="A7056" t="s">
        <v>7054</v>
      </c>
      <c r="B7056" t="s">
        <v>8657</v>
      </c>
      <c r="C7056" t="s">
        <v>14129</v>
      </c>
      <c r="D7056" t="s">
        <v>16814</v>
      </c>
      <c r="E7056" t="s">
        <v>19548</v>
      </c>
      <c r="F7056">
        <v>11</v>
      </c>
      <c r="H7056" s="4">
        <v>4.099666033333333E-2</v>
      </c>
      <c r="I7056" s="4">
        <v>7.2462142666666673E-2</v>
      </c>
      <c r="J7056" s="4">
        <v>0.12323625266666667</v>
      </c>
      <c r="K7056" s="4">
        <v>0.18610063099999999</v>
      </c>
      <c r="L7056" s="4">
        <v>0.129948021</v>
      </c>
      <c r="M7056" s="4">
        <v>0.14674397866666666</v>
      </c>
      <c r="N7056" s="4">
        <v>0.19098066433333336</v>
      </c>
      <c r="O7056" s="4">
        <v>1.0904301953333333</v>
      </c>
      <c r="P7056" s="4">
        <v>6.5598685093333335</v>
      </c>
      <c r="Q7056" s="4">
        <v>15.581803166666667</v>
      </c>
      <c r="R7056" s="4">
        <v>24.046904906666668</v>
      </c>
      <c r="S7056" s="4">
        <v>26.085893903333332</v>
      </c>
      <c r="T7056" s="4">
        <v>22.028518323333333</v>
      </c>
      <c r="U7056" s="4">
        <v>18.763009739999998</v>
      </c>
      <c r="V7056" s="4">
        <v>17.74073980333333</v>
      </c>
      <c r="X7056" s="5">
        <v>-0.87464221600000003</v>
      </c>
      <c r="Y7056" s="5">
        <v>-0.87151891100000001</v>
      </c>
      <c r="Z7056" s="5">
        <v>-0.86647900600000005</v>
      </c>
      <c r="AA7056" s="5">
        <v>-0.86023900600000003</v>
      </c>
      <c r="AB7056" s="5">
        <v>-0.86581278800000006</v>
      </c>
      <c r="AC7056" s="5">
        <v>-0.86414559899999999</v>
      </c>
      <c r="AD7056" s="5">
        <v>-0.85975460800000003</v>
      </c>
      <c r="AE7056" s="5">
        <v>-0.77047407499999998</v>
      </c>
      <c r="AF7056" s="5">
        <v>-0.22757049700000001</v>
      </c>
      <c r="AG7056" s="5">
        <v>0.66795850000000001</v>
      </c>
      <c r="AH7056" s="5">
        <v>1.508215536</v>
      </c>
      <c r="AI7056" s="5">
        <v>1.7106082410000001</v>
      </c>
      <c r="AJ7056" s="5">
        <v>1.3078678509999999</v>
      </c>
      <c r="AK7056" s="5">
        <v>0.98372921199999996</v>
      </c>
      <c r="AL7056" s="5">
        <v>0.88225736499999996</v>
      </c>
      <c r="AN7056" s="5"/>
      <c r="AO7056" s="5"/>
      <c r="AP7056" s="5"/>
      <c r="AQ7056" s="5"/>
      <c r="AR7056" s="5"/>
      <c r="AS7056" s="5"/>
      <c r="AT7056" s="5"/>
      <c r="AU7056" s="5"/>
      <c r="AV7056" s="5"/>
      <c r="AW7056" s="5"/>
      <c r="AX7056" s="5"/>
      <c r="AY7056" s="5"/>
      <c r="AZ7056" s="5"/>
      <c r="BA7056" s="5"/>
      <c r="BB7056" s="5"/>
    </row>
    <row r="7057" spans="1:54">
      <c r="A7057" t="s">
        <v>7055</v>
      </c>
      <c r="B7057" t="s">
        <v>10055</v>
      </c>
      <c r="C7057" t="s">
        <v>15756</v>
      </c>
      <c r="D7057" t="s">
        <v>18495</v>
      </c>
      <c r="E7057" t="s">
        <v>21117</v>
      </c>
      <c r="F7057">
        <v>11</v>
      </c>
      <c r="H7057" s="4">
        <v>0.12247909366666666</v>
      </c>
      <c r="I7057" s="4">
        <v>0.1831281286666667</v>
      </c>
      <c r="J7057" s="4">
        <v>0.47481766500000006</v>
      </c>
      <c r="K7057" s="4">
        <v>0.39393401700000003</v>
      </c>
      <c r="L7057" s="4">
        <v>0.59835856233333329</v>
      </c>
      <c r="M7057" s="4">
        <v>0.44666262166666665</v>
      </c>
      <c r="N7057" s="4">
        <v>0.4277667226666666</v>
      </c>
      <c r="O7057" s="4">
        <v>0.50092493766666668</v>
      </c>
      <c r="P7057" s="4">
        <v>0.82834079500000002</v>
      </c>
      <c r="Q7057" s="4">
        <v>1.9332568200000002</v>
      </c>
      <c r="R7057" s="4">
        <v>3.3051982710000001</v>
      </c>
      <c r="S7057" s="4">
        <v>3.5632886830000001</v>
      </c>
      <c r="T7057" s="4">
        <v>4.1459397879999997</v>
      </c>
      <c r="U7057" s="4">
        <v>5.0287068889999995</v>
      </c>
      <c r="V7057" s="4">
        <v>2.680599895666667</v>
      </c>
      <c r="X7057" s="5">
        <v>-0.94646788400000004</v>
      </c>
      <c r="Y7057" s="5">
        <v>-0.90869690299999994</v>
      </c>
      <c r="Z7057" s="5">
        <v>-0.727038615</v>
      </c>
      <c r="AA7057" s="5">
        <v>-0.77741130000000003</v>
      </c>
      <c r="AB7057" s="5">
        <v>-0.65009986600000003</v>
      </c>
      <c r="AC7057" s="5">
        <v>-0.74457300100000001</v>
      </c>
      <c r="AD7057" s="5">
        <v>-0.75634098100000002</v>
      </c>
      <c r="AE7057" s="5">
        <v>-0.71077953800000004</v>
      </c>
      <c r="AF7057" s="5">
        <v>-0.50687162600000002</v>
      </c>
      <c r="AG7057" s="5">
        <v>0.181247518</v>
      </c>
      <c r="AH7057" s="5">
        <v>1.0356646469999999</v>
      </c>
      <c r="AI7057" s="5">
        <v>1.1963980869999999</v>
      </c>
      <c r="AJ7057" s="5">
        <v>1.559261301</v>
      </c>
      <c r="AK7057" s="5">
        <v>2.109030631</v>
      </c>
      <c r="AL7057" s="5">
        <v>0.64667752999999994</v>
      </c>
      <c r="AN7057" s="5"/>
      <c r="AO7057" s="5"/>
      <c r="AP7057" s="5"/>
      <c r="AQ7057" s="5"/>
      <c r="AR7057" s="5"/>
      <c r="AS7057" s="5"/>
      <c r="AT7057" s="5"/>
      <c r="AU7057" s="5"/>
      <c r="AV7057" s="5"/>
      <c r="AW7057" s="5"/>
      <c r="AX7057" s="5"/>
      <c r="AY7057" s="5"/>
      <c r="AZ7057" s="5"/>
      <c r="BA7057" s="5"/>
      <c r="BB7057" s="5"/>
    </row>
    <row r="7058" spans="1:54">
      <c r="A7058" t="s">
        <v>7056</v>
      </c>
      <c r="B7058" t="s">
        <v>7973</v>
      </c>
      <c r="C7058" t="s">
        <v>15477</v>
      </c>
      <c r="D7058" t="s">
        <v>18496</v>
      </c>
      <c r="E7058" t="s">
        <v>19492</v>
      </c>
      <c r="F7058">
        <v>11</v>
      </c>
      <c r="H7058" s="4">
        <v>0</v>
      </c>
      <c r="I7058" s="4">
        <v>0</v>
      </c>
      <c r="J7058" s="4">
        <v>1.6075573333333332E-2</v>
      </c>
      <c r="K7058" s="4">
        <v>0</v>
      </c>
      <c r="L7058" s="4">
        <v>3.1809892999999999E-2</v>
      </c>
      <c r="M7058" s="4">
        <v>0.22662196166666668</v>
      </c>
      <c r="N7058" s="4">
        <v>0.13492029933333333</v>
      </c>
      <c r="O7058" s="4">
        <v>0.27744259100000002</v>
      </c>
      <c r="P7058" s="4">
        <v>1.7804801320000001</v>
      </c>
      <c r="Q7058" s="4">
        <v>3.25248085</v>
      </c>
      <c r="R7058" s="4">
        <v>5.1694321606666662</v>
      </c>
      <c r="S7058" s="4">
        <v>7.4551250416666663</v>
      </c>
      <c r="T7058" s="4">
        <v>7.3179722729999996</v>
      </c>
      <c r="U7058" s="4">
        <v>7.1968856489999995</v>
      </c>
      <c r="V7058" s="4">
        <v>8.5077694836666655</v>
      </c>
      <c r="X7058" s="5">
        <v>-0.844806049</v>
      </c>
      <c r="Y7058" s="5">
        <v>-0.844806049</v>
      </c>
      <c r="Z7058" s="5">
        <v>-0.83988156700000005</v>
      </c>
      <c r="AA7058" s="5">
        <v>-0.844806049</v>
      </c>
      <c r="AB7058" s="5">
        <v>-0.83506162299999998</v>
      </c>
      <c r="AC7058" s="5">
        <v>-0.77538421599999996</v>
      </c>
      <c r="AD7058" s="5">
        <v>-0.80347548099999999</v>
      </c>
      <c r="AE7058" s="5">
        <v>-0.75981617000000001</v>
      </c>
      <c r="AF7058" s="5">
        <v>-0.29938585600000001</v>
      </c>
      <c r="AG7058" s="5">
        <v>0.151536847</v>
      </c>
      <c r="AH7058" s="5">
        <v>0.73876269400000005</v>
      </c>
      <c r="AI7058" s="5">
        <v>1.4389463300000001</v>
      </c>
      <c r="AJ7058" s="5">
        <v>1.3969318820000001</v>
      </c>
      <c r="AK7058" s="5">
        <v>1.3598390279999999</v>
      </c>
      <c r="AL7058" s="5">
        <v>1.7614062800000001</v>
      </c>
      <c r="AN7058" s="5"/>
      <c r="AO7058" s="5"/>
      <c r="AP7058" s="5"/>
      <c r="AQ7058" s="5"/>
      <c r="AR7058" s="5"/>
      <c r="AS7058" s="5"/>
      <c r="AT7058" s="5"/>
      <c r="AU7058" s="5"/>
      <c r="AV7058" s="5"/>
      <c r="AW7058" s="5"/>
      <c r="AX7058" s="5"/>
      <c r="AY7058" s="5"/>
      <c r="AZ7058" s="5"/>
      <c r="BA7058" s="5"/>
      <c r="BB7058" s="5"/>
    </row>
    <row r="7059" spans="1:54">
      <c r="A7059" t="s">
        <v>7057</v>
      </c>
      <c r="B7059" t="s">
        <v>9807</v>
      </c>
      <c r="C7059" t="s">
        <v>15476</v>
      </c>
      <c r="D7059" t="s">
        <v>18202</v>
      </c>
      <c r="E7059" t="s">
        <v>20843</v>
      </c>
      <c r="F7059">
        <v>11</v>
      </c>
      <c r="H7059" s="4">
        <v>20.861697203333335</v>
      </c>
      <c r="I7059" s="4">
        <v>26.285770326666665</v>
      </c>
      <c r="J7059" s="4">
        <v>29.125704279999997</v>
      </c>
      <c r="K7059" s="4">
        <v>30.085886163333338</v>
      </c>
      <c r="L7059" s="4">
        <v>30.229139856666666</v>
      </c>
      <c r="M7059" s="4">
        <v>33.083841353333334</v>
      </c>
      <c r="N7059" s="4">
        <v>35.400538016666665</v>
      </c>
      <c r="O7059" s="4">
        <v>37.985827766666667</v>
      </c>
      <c r="P7059" s="4">
        <v>34.394882159999995</v>
      </c>
      <c r="Q7059" s="4">
        <v>33.55575910666667</v>
      </c>
      <c r="R7059" s="4">
        <v>35.227341396666667</v>
      </c>
      <c r="S7059" s="4">
        <v>38.05353208333333</v>
      </c>
      <c r="T7059" s="4">
        <v>43.158236640000005</v>
      </c>
      <c r="U7059" s="4">
        <v>55.351400796666667</v>
      </c>
      <c r="V7059" s="4">
        <v>39.499921356666668</v>
      </c>
      <c r="X7059" s="5">
        <v>-1.819968614</v>
      </c>
      <c r="Y7059" s="5">
        <v>-1.112743131</v>
      </c>
      <c r="Z7059" s="5">
        <v>-0.74245430700000004</v>
      </c>
      <c r="AA7059" s="5">
        <v>-0.617259628</v>
      </c>
      <c r="AB7059" s="5">
        <v>-0.59858129100000002</v>
      </c>
      <c r="AC7059" s="5">
        <v>-0.22636698</v>
      </c>
      <c r="AD7059" s="5">
        <v>7.5698808000000006E-2</v>
      </c>
      <c r="AE7059" s="5">
        <v>0.41278548599999998</v>
      </c>
      <c r="AF7059" s="5">
        <v>-5.5425060999999998E-2</v>
      </c>
      <c r="AG7059" s="5">
        <v>-0.16483531200000001</v>
      </c>
      <c r="AH7059" s="5">
        <v>5.3116320000000002E-2</v>
      </c>
      <c r="AI7059" s="5">
        <v>0.42161320800000002</v>
      </c>
      <c r="AJ7059" s="5">
        <v>1.0871973669999999</v>
      </c>
      <c r="AK7059" s="5">
        <v>2.6770204039999999</v>
      </c>
      <c r="AL7059" s="5">
        <v>0.61020273000000003</v>
      </c>
      <c r="AN7059" s="5"/>
      <c r="AO7059" s="5"/>
      <c r="AP7059" s="5"/>
      <c r="AQ7059" s="5"/>
      <c r="AR7059" s="5"/>
      <c r="AS7059" s="5"/>
      <c r="AT7059" s="5"/>
      <c r="AU7059" s="5"/>
      <c r="AV7059" s="5"/>
      <c r="AW7059" s="5"/>
      <c r="AX7059" s="5"/>
      <c r="AY7059" s="5"/>
      <c r="AZ7059" s="5"/>
      <c r="BA7059" s="5"/>
      <c r="BB7059" s="5"/>
    </row>
    <row r="7060" spans="1:54">
      <c r="A7060" t="s">
        <v>7058</v>
      </c>
      <c r="B7060" t="s">
        <v>10051</v>
      </c>
      <c r="C7060" t="s">
        <v>15753</v>
      </c>
      <c r="D7060" t="s">
        <v>18491</v>
      </c>
      <c r="E7060" t="s">
        <v>21113</v>
      </c>
      <c r="F7060">
        <v>11</v>
      </c>
      <c r="H7060" s="4">
        <v>5.1864134996666671</v>
      </c>
      <c r="I7060" s="4">
        <v>3.3177460463333333</v>
      </c>
      <c r="J7060" s="4">
        <v>4.5462764893333336</v>
      </c>
      <c r="K7060" s="4">
        <v>5.092246346333333</v>
      </c>
      <c r="L7060" s="4">
        <v>2.972097063333333</v>
      </c>
      <c r="M7060" s="4">
        <v>1.7470873693333333</v>
      </c>
      <c r="N7060" s="4">
        <v>2.406717065</v>
      </c>
      <c r="O7060" s="4">
        <v>5.1595365956666663</v>
      </c>
      <c r="P7060" s="4">
        <v>7.5078916449999999</v>
      </c>
      <c r="Q7060" s="4">
        <v>8.089186862</v>
      </c>
      <c r="R7060" s="4">
        <v>9.2849575430000009</v>
      </c>
      <c r="S7060" s="4">
        <v>10.673348559999999</v>
      </c>
      <c r="T7060" s="4">
        <v>8.3706688603333319</v>
      </c>
      <c r="U7060" s="4">
        <v>7.1782831063333346</v>
      </c>
      <c r="V7060" s="4">
        <v>8.3648264623333333</v>
      </c>
      <c r="X7060" s="5">
        <v>-0.307065372</v>
      </c>
      <c r="Y7060" s="5">
        <v>-1.0183279439999999</v>
      </c>
      <c r="Z7060" s="5">
        <v>-0.550717872</v>
      </c>
      <c r="AA7060" s="5">
        <v>-0.34290779700000001</v>
      </c>
      <c r="AB7060" s="5">
        <v>-1.149890777</v>
      </c>
      <c r="AC7060" s="5">
        <v>-1.616160762</v>
      </c>
      <c r="AD7060" s="5">
        <v>-1.3650888480000001</v>
      </c>
      <c r="AE7060" s="5">
        <v>-0.317295408</v>
      </c>
      <c r="AF7060" s="5">
        <v>0.57654851699999998</v>
      </c>
      <c r="AG7060" s="5">
        <v>0.79780432700000004</v>
      </c>
      <c r="AH7060" s="5">
        <v>1.2529451970000001</v>
      </c>
      <c r="AI7060" s="5">
        <v>1.7814022869999999</v>
      </c>
      <c r="AJ7060" s="5">
        <v>0.90494356600000003</v>
      </c>
      <c r="AK7060" s="5">
        <v>0.45109108599999997</v>
      </c>
      <c r="AL7060" s="5">
        <v>0.90271979999999996</v>
      </c>
      <c r="AN7060" s="5"/>
      <c r="AO7060" s="5"/>
      <c r="AP7060" s="5"/>
      <c r="AQ7060" s="5"/>
      <c r="AR7060" s="5"/>
      <c r="AS7060" s="5"/>
      <c r="AT7060" s="5"/>
      <c r="AU7060" s="5"/>
      <c r="AV7060" s="5"/>
      <c r="AW7060" s="5"/>
      <c r="AX7060" s="5"/>
      <c r="AY7060" s="5"/>
      <c r="AZ7060" s="5"/>
      <c r="BA7060" s="5"/>
      <c r="BB7060" s="5"/>
    </row>
    <row r="7061" spans="1:54">
      <c r="A7061" t="s">
        <v>7059</v>
      </c>
      <c r="B7061" t="s">
        <v>10035</v>
      </c>
      <c r="C7061" t="s">
        <v>15738</v>
      </c>
      <c r="D7061" t="s">
        <v>18475</v>
      </c>
      <c r="E7061" t="s">
        <v>21097</v>
      </c>
      <c r="F7061">
        <v>11</v>
      </c>
      <c r="H7061" s="4">
        <v>8.9816968333333344E-2</v>
      </c>
      <c r="I7061" s="4">
        <v>0.12474906866666667</v>
      </c>
      <c r="J7061" s="4">
        <v>0.60773116866666665</v>
      </c>
      <c r="K7061" s="4">
        <v>2.2558775853333333</v>
      </c>
      <c r="L7061" s="4">
        <v>6.6853163843333334</v>
      </c>
      <c r="M7061" s="4">
        <v>9.7635009416666652</v>
      </c>
      <c r="N7061" s="4">
        <v>13.862704876666669</v>
      </c>
      <c r="O7061" s="4">
        <v>20.432733806666665</v>
      </c>
      <c r="P7061" s="4">
        <v>24.571497820000001</v>
      </c>
      <c r="Q7061" s="4">
        <v>41.983213659999997</v>
      </c>
      <c r="R7061" s="4">
        <v>24.375854953333334</v>
      </c>
      <c r="S7061" s="4">
        <v>31.034229276666668</v>
      </c>
      <c r="T7061" s="4">
        <v>32.681095876666667</v>
      </c>
      <c r="U7061" s="4">
        <v>43.197480396666663</v>
      </c>
      <c r="V7061" s="4">
        <v>25.879248727333334</v>
      </c>
      <c r="X7061" s="5">
        <v>-1.271191282</v>
      </c>
      <c r="Y7061" s="5">
        <v>-1.2687796739999999</v>
      </c>
      <c r="Z7061" s="5">
        <v>-1.2354360360000001</v>
      </c>
      <c r="AA7061" s="5">
        <v>-1.1216529399999999</v>
      </c>
      <c r="AB7061" s="5">
        <v>-0.81585774300000002</v>
      </c>
      <c r="AC7061" s="5">
        <v>-0.60334909400000003</v>
      </c>
      <c r="AD7061" s="5">
        <v>-0.32035232400000002</v>
      </c>
      <c r="AE7061" s="5">
        <v>0.133222809</v>
      </c>
      <c r="AF7061" s="5">
        <v>0.41895068899999999</v>
      </c>
      <c r="AG7061" s="5">
        <v>1.6210034360000001</v>
      </c>
      <c r="AH7061" s="5">
        <v>0.40544409100000001</v>
      </c>
      <c r="AI7061" s="5">
        <v>0.86511832600000005</v>
      </c>
      <c r="AJ7061" s="5">
        <v>0.97881306700000004</v>
      </c>
      <c r="AK7061" s="5">
        <v>1.7048327780000001</v>
      </c>
      <c r="AL7061" s="5">
        <v>0.50923389799999996</v>
      </c>
      <c r="AN7061" s="5"/>
      <c r="AO7061" s="5"/>
      <c r="AP7061" s="5"/>
      <c r="AQ7061" s="5"/>
      <c r="AR7061" s="5"/>
      <c r="AS7061" s="5"/>
      <c r="AT7061" s="5"/>
      <c r="AU7061" s="5"/>
      <c r="AV7061" s="5"/>
      <c r="AW7061" s="5"/>
      <c r="AX7061" s="5"/>
      <c r="AY7061" s="5"/>
      <c r="AZ7061" s="5"/>
      <c r="BA7061" s="5"/>
      <c r="BB7061" s="5"/>
    </row>
    <row r="7062" spans="1:54">
      <c r="A7062" t="s">
        <v>7060</v>
      </c>
      <c r="B7062" t="s">
        <v>9618</v>
      </c>
      <c r="C7062" t="s">
        <v>15268</v>
      </c>
      <c r="D7062" t="s">
        <v>17988</v>
      </c>
      <c r="E7062" t="s">
        <v>20650</v>
      </c>
      <c r="F7062">
        <v>11</v>
      </c>
      <c r="H7062" s="4">
        <v>0.74705130999999991</v>
      </c>
      <c r="I7062" s="4">
        <v>1.070995454</v>
      </c>
      <c r="J7062" s="4">
        <v>2.9366774646666669</v>
      </c>
      <c r="K7062" s="4">
        <v>7.0298049606666666</v>
      </c>
      <c r="L7062" s="4">
        <v>11.899799096666667</v>
      </c>
      <c r="M7062" s="4">
        <v>16.733116293333335</v>
      </c>
      <c r="N7062" s="4">
        <v>20.653369703333336</v>
      </c>
      <c r="O7062" s="4">
        <v>24.803532020000002</v>
      </c>
      <c r="P7062" s="4">
        <v>35.882585016666674</v>
      </c>
      <c r="Q7062" s="4">
        <v>40.232842366666667</v>
      </c>
      <c r="R7062" s="4">
        <v>60.448470429999993</v>
      </c>
      <c r="S7062" s="4">
        <v>75.798648056666664</v>
      </c>
      <c r="T7062" s="4">
        <v>74.94429044666667</v>
      </c>
      <c r="U7062" s="4">
        <v>80.637765103333336</v>
      </c>
      <c r="V7062" s="4">
        <v>62.971691616666668</v>
      </c>
      <c r="X7062" s="5">
        <v>-1.186323231</v>
      </c>
      <c r="Y7062" s="5">
        <v>-1.174921511</v>
      </c>
      <c r="Z7062" s="5">
        <v>-1.109255922</v>
      </c>
      <c r="AA7062" s="5">
        <v>-0.96519191199999999</v>
      </c>
      <c r="AB7062" s="5">
        <v>-0.79378486800000003</v>
      </c>
      <c r="AC7062" s="5">
        <v>-0.62366872699999998</v>
      </c>
      <c r="AD7062" s="5">
        <v>-0.48568929100000002</v>
      </c>
      <c r="AE7062" s="5">
        <v>-0.339617852</v>
      </c>
      <c r="AF7062" s="5">
        <v>5.0326707999999998E-2</v>
      </c>
      <c r="AG7062" s="5">
        <v>0.203440804</v>
      </c>
      <c r="AH7062" s="5">
        <v>0.91496138000000005</v>
      </c>
      <c r="AI7062" s="5">
        <v>1.455234836</v>
      </c>
      <c r="AJ7062" s="5">
        <v>1.4251643869999999</v>
      </c>
      <c r="AK7062" s="5">
        <v>1.625555112</v>
      </c>
      <c r="AL7062" s="5">
        <v>1.003770088</v>
      </c>
      <c r="AN7062" s="5"/>
      <c r="AO7062" s="5"/>
      <c r="AP7062" s="5"/>
      <c r="AQ7062" s="5"/>
      <c r="AR7062" s="5"/>
      <c r="AS7062" s="5"/>
      <c r="AT7062" s="5"/>
      <c r="AU7062" s="5"/>
      <c r="AV7062" s="5"/>
      <c r="AW7062" s="5"/>
      <c r="AX7062" s="5"/>
      <c r="AY7062" s="5"/>
      <c r="AZ7062" s="5"/>
      <c r="BA7062" s="5"/>
      <c r="BB7062" s="5"/>
    </row>
    <row r="7063" spans="1:54">
      <c r="A7063" t="s">
        <v>7061</v>
      </c>
      <c r="B7063" t="s">
        <v>10036</v>
      </c>
      <c r="C7063" t="s">
        <v>15739</v>
      </c>
      <c r="D7063" t="s">
        <v>18476</v>
      </c>
      <c r="E7063" t="s">
        <v>21098</v>
      </c>
      <c r="F7063">
        <v>11</v>
      </c>
      <c r="H7063" s="4">
        <v>1.3495257666666668E-2</v>
      </c>
      <c r="I7063" s="4">
        <v>3.424566066666667E-2</v>
      </c>
      <c r="J7063" s="4">
        <v>3.0809063333333331E-2</v>
      </c>
      <c r="K7063" s="4">
        <v>0.111006955</v>
      </c>
      <c r="L7063" s="4">
        <v>0.22847709899999999</v>
      </c>
      <c r="M7063" s="4">
        <v>0.52465185033333339</v>
      </c>
      <c r="N7063" s="4">
        <v>0.84721517099999988</v>
      </c>
      <c r="O7063" s="4">
        <v>1.2893868976666667</v>
      </c>
      <c r="P7063" s="4">
        <v>2.4213089653333335</v>
      </c>
      <c r="Q7063" s="4">
        <v>6.1980377053333342</v>
      </c>
      <c r="R7063" s="4">
        <v>16.779631113333334</v>
      </c>
      <c r="S7063" s="4">
        <v>23.198518726666663</v>
      </c>
      <c r="T7063" s="4">
        <v>26.505040246666667</v>
      </c>
      <c r="U7063" s="4">
        <v>28.493370936666665</v>
      </c>
      <c r="V7063" s="4">
        <v>34.90860249</v>
      </c>
      <c r="X7063" s="5">
        <v>-0.76731313099999998</v>
      </c>
      <c r="Y7063" s="5">
        <v>-0.76562386500000001</v>
      </c>
      <c r="Z7063" s="5">
        <v>-0.76590363400000006</v>
      </c>
      <c r="AA7063" s="5">
        <v>-0.75937481500000004</v>
      </c>
      <c r="AB7063" s="5">
        <v>-0.749811703</v>
      </c>
      <c r="AC7063" s="5">
        <v>-0.72570045299999997</v>
      </c>
      <c r="AD7063" s="5">
        <v>-0.69944093900000004</v>
      </c>
      <c r="AE7063" s="5">
        <v>-0.66344424000000002</v>
      </c>
      <c r="AF7063" s="5">
        <v>-0.57129574800000005</v>
      </c>
      <c r="AG7063" s="5">
        <v>-0.26383654299999998</v>
      </c>
      <c r="AH7063" s="5">
        <v>0.59759897799999995</v>
      </c>
      <c r="AI7063" s="5">
        <v>1.1201533420000001</v>
      </c>
      <c r="AJ7063" s="5">
        <v>1.3893335099999999</v>
      </c>
      <c r="AK7063" s="5">
        <v>1.551201257</v>
      </c>
      <c r="AL7063" s="5">
        <v>2.0734579829999999</v>
      </c>
      <c r="AN7063" s="5"/>
      <c r="AO7063" s="5"/>
      <c r="AP7063" s="5"/>
      <c r="AQ7063" s="5"/>
      <c r="AR7063" s="5"/>
      <c r="AS7063" s="5"/>
      <c r="AT7063" s="5"/>
      <c r="AU7063" s="5"/>
      <c r="AV7063" s="5"/>
      <c r="AW7063" s="5"/>
      <c r="AX7063" s="5"/>
      <c r="AY7063" s="5"/>
      <c r="AZ7063" s="5"/>
      <c r="BA7063" s="5"/>
      <c r="BB7063" s="5"/>
    </row>
    <row r="7064" spans="1:54">
      <c r="A7064" t="s">
        <v>7062</v>
      </c>
      <c r="B7064" t="s">
        <v>10037</v>
      </c>
      <c r="C7064" t="s">
        <v>15740</v>
      </c>
      <c r="D7064" t="s">
        <v>18477</v>
      </c>
      <c r="E7064" t="s">
        <v>21099</v>
      </c>
      <c r="F7064">
        <v>11</v>
      </c>
      <c r="H7064" s="4">
        <v>0.64707774299999998</v>
      </c>
      <c r="I7064" s="4">
        <v>0.41321493599999998</v>
      </c>
      <c r="J7064" s="4">
        <v>0.30594190366666668</v>
      </c>
      <c r="K7064" s="4">
        <v>0.32733840633333333</v>
      </c>
      <c r="L7064" s="4">
        <v>0.28816681166666669</v>
      </c>
      <c r="M7064" s="4">
        <v>0.72049495133333341</v>
      </c>
      <c r="N7064" s="4">
        <v>0.85331305533333335</v>
      </c>
      <c r="O7064" s="4">
        <v>1.389574291</v>
      </c>
      <c r="P7064" s="4">
        <v>2.5680657890000003</v>
      </c>
      <c r="Q7064" s="4">
        <v>4.7167808710000001</v>
      </c>
      <c r="R7064" s="4">
        <v>10.844408897999999</v>
      </c>
      <c r="S7064" s="4">
        <v>22.185423849999996</v>
      </c>
      <c r="T7064" s="4">
        <v>25.45574027666667</v>
      </c>
      <c r="U7064" s="4">
        <v>27.081302443333332</v>
      </c>
      <c r="V7064" s="4">
        <v>21.977261183333336</v>
      </c>
      <c r="X7064" s="5">
        <v>-0.72169308300000001</v>
      </c>
      <c r="Y7064" s="5">
        <v>-0.74469394499999997</v>
      </c>
      <c r="Z7064" s="5">
        <v>-0.75524445699999998</v>
      </c>
      <c r="AA7064" s="5">
        <v>-0.75314006899999997</v>
      </c>
      <c r="AB7064" s="5">
        <v>-0.75699267199999998</v>
      </c>
      <c r="AC7064" s="5">
        <v>-0.714472357</v>
      </c>
      <c r="AD7064" s="5">
        <v>-0.701409438</v>
      </c>
      <c r="AE7064" s="5">
        <v>-0.64866710100000002</v>
      </c>
      <c r="AF7064" s="5">
        <v>-0.53276016599999998</v>
      </c>
      <c r="AG7064" s="5">
        <v>-0.32142985200000002</v>
      </c>
      <c r="AH7064" s="5">
        <v>0.28123430100000002</v>
      </c>
      <c r="AI7064" s="5">
        <v>1.3966452140000001</v>
      </c>
      <c r="AJ7064" s="5">
        <v>1.7182872060000001</v>
      </c>
      <c r="AK7064" s="5">
        <v>1.878164411</v>
      </c>
      <c r="AL7064" s="5">
        <v>1.3761720099999999</v>
      </c>
      <c r="AN7064" s="5"/>
      <c r="AO7064" s="5"/>
      <c r="AP7064" s="5"/>
      <c r="AQ7064" s="5"/>
      <c r="AR7064" s="5"/>
      <c r="AS7064" s="5"/>
      <c r="AT7064" s="5"/>
      <c r="AU7064" s="5"/>
      <c r="AV7064" s="5"/>
      <c r="AW7064" s="5"/>
      <c r="AX7064" s="5"/>
      <c r="AY7064" s="5"/>
      <c r="AZ7064" s="5"/>
      <c r="BA7064" s="5"/>
      <c r="BB7064" s="5"/>
    </row>
    <row r="7065" spans="1:54">
      <c r="A7065" t="s">
        <v>7063</v>
      </c>
      <c r="B7065" t="s">
        <v>9619</v>
      </c>
      <c r="C7065" t="s">
        <v>15269</v>
      </c>
      <c r="D7065" t="s">
        <v>17989</v>
      </c>
      <c r="E7065" t="s">
        <v>20651</v>
      </c>
      <c r="F7065">
        <v>11</v>
      </c>
      <c r="H7065" s="4">
        <v>4.4002193263333336</v>
      </c>
      <c r="I7065" s="4">
        <v>8.4163426376666663</v>
      </c>
      <c r="J7065" s="4">
        <v>4.2581338783333331</v>
      </c>
      <c r="K7065" s="4">
        <v>3.3235205713333333</v>
      </c>
      <c r="L7065" s="4">
        <v>3.1918224926666667</v>
      </c>
      <c r="M7065" s="4">
        <v>7.1261502280000002</v>
      </c>
      <c r="N7065" s="4">
        <v>5.6848764703333332</v>
      </c>
      <c r="O7065" s="4">
        <v>7.7712796123333332</v>
      </c>
      <c r="P7065" s="4">
        <v>9.853011326999999</v>
      </c>
      <c r="Q7065" s="4">
        <v>12.984137333333331</v>
      </c>
      <c r="R7065" s="4">
        <v>14.462428946666668</v>
      </c>
      <c r="S7065" s="4">
        <v>13.736478759999999</v>
      </c>
      <c r="T7065" s="4">
        <v>17.308541066666667</v>
      </c>
      <c r="U7065" s="4">
        <v>11.116509392666666</v>
      </c>
      <c r="V7065" s="4">
        <v>14.345780821333335</v>
      </c>
      <c r="X7065" s="5">
        <v>-1.0795907789999999</v>
      </c>
      <c r="Y7065" s="5">
        <v>-0.176003514</v>
      </c>
      <c r="Z7065" s="5">
        <v>-1.1115585729999999</v>
      </c>
      <c r="AA7065" s="5">
        <v>-1.321837146</v>
      </c>
      <c r="AB7065" s="5">
        <v>-1.351467886</v>
      </c>
      <c r="AC7065" s="5">
        <v>-0.46628380200000002</v>
      </c>
      <c r="AD7065" s="5">
        <v>-0.79055587000000005</v>
      </c>
      <c r="AE7065" s="5">
        <v>-0.32113619300000001</v>
      </c>
      <c r="AF7065" s="5">
        <v>0.14723246000000001</v>
      </c>
      <c r="AG7065" s="5">
        <v>0.85170425000000005</v>
      </c>
      <c r="AH7065" s="5">
        <v>1.1843049640000001</v>
      </c>
      <c r="AI7065" s="5">
        <v>1.020973489</v>
      </c>
      <c r="AJ7065" s="5">
        <v>1.824651504</v>
      </c>
      <c r="AK7065" s="5">
        <v>0.43150678799999997</v>
      </c>
      <c r="AL7065" s="5">
        <v>1.1580603110000001</v>
      </c>
      <c r="AN7065" s="5"/>
      <c r="AO7065" s="5"/>
      <c r="AP7065" s="5"/>
      <c r="AQ7065" s="5"/>
      <c r="AR7065" s="5"/>
      <c r="AS7065" s="5"/>
      <c r="AT7065" s="5"/>
      <c r="AU7065" s="5"/>
      <c r="AV7065" s="5"/>
      <c r="AW7065" s="5"/>
      <c r="AX7065" s="5"/>
      <c r="AY7065" s="5"/>
      <c r="AZ7065" s="5"/>
      <c r="BA7065" s="5"/>
      <c r="BB7065" s="5"/>
    </row>
    <row r="7066" spans="1:54">
      <c r="A7066" t="s">
        <v>7064</v>
      </c>
      <c r="B7066" t="s">
        <v>9933</v>
      </c>
      <c r="C7066" t="s">
        <v>15612</v>
      </c>
      <c r="D7066" t="s">
        <v>18343</v>
      </c>
      <c r="E7066" t="s">
        <v>20981</v>
      </c>
      <c r="F7066">
        <v>11</v>
      </c>
      <c r="H7066" s="4">
        <v>0.164040886</v>
      </c>
      <c r="I7066" s="4">
        <v>8.6421336999999987E-2</v>
      </c>
      <c r="J7066" s="4">
        <v>0.62341813533333335</v>
      </c>
      <c r="K7066" s="4">
        <v>2.3588120573333335</v>
      </c>
      <c r="L7066" s="4">
        <v>6.0349803940000006</v>
      </c>
      <c r="M7066" s="4">
        <v>10.238934574666667</v>
      </c>
      <c r="N7066" s="4">
        <v>13.361146016666666</v>
      </c>
      <c r="O7066" s="4">
        <v>17.033096356666665</v>
      </c>
      <c r="P7066" s="4">
        <v>22.363202416666667</v>
      </c>
      <c r="Q7066" s="4">
        <v>31.524123536666668</v>
      </c>
      <c r="R7066" s="4">
        <v>42.241094346666664</v>
      </c>
      <c r="S7066" s="4">
        <v>60.876830176666665</v>
      </c>
      <c r="T7066" s="4">
        <v>69.709324969999997</v>
      </c>
      <c r="U7066" s="4">
        <v>74.134367183333325</v>
      </c>
      <c r="V7066" s="4">
        <v>20.544072640666666</v>
      </c>
      <c r="X7066" s="5">
        <v>-0.99357788999999996</v>
      </c>
      <c r="Y7066" s="5">
        <v>-0.99671430999999999</v>
      </c>
      <c r="Z7066" s="5">
        <v>-0.97501555500000003</v>
      </c>
      <c r="AA7066" s="5">
        <v>-0.90489244300000005</v>
      </c>
      <c r="AB7066" s="5">
        <v>-0.75634728500000004</v>
      </c>
      <c r="AC7066" s="5">
        <v>-0.58647556499999998</v>
      </c>
      <c r="AD7066" s="5">
        <v>-0.46031447800000003</v>
      </c>
      <c r="AE7066" s="5">
        <v>-0.31193976000000001</v>
      </c>
      <c r="AF7066" s="5">
        <v>-9.6562939E-2</v>
      </c>
      <c r="AG7066" s="5">
        <v>0.27360794300000002</v>
      </c>
      <c r="AH7066" s="5">
        <v>0.70665506600000005</v>
      </c>
      <c r="AI7066" s="5">
        <v>1.4596805180000001</v>
      </c>
      <c r="AJ7066" s="5">
        <v>1.816580479</v>
      </c>
      <c r="AK7066" s="5">
        <v>1.9953858369999999</v>
      </c>
      <c r="AL7066" s="5">
        <v>-0.17006961700000001</v>
      </c>
      <c r="AN7066" s="5"/>
      <c r="AO7066" s="5"/>
      <c r="AP7066" s="5"/>
      <c r="AQ7066" s="5"/>
      <c r="AR7066" s="5"/>
      <c r="AS7066" s="5"/>
      <c r="AT7066" s="5"/>
      <c r="AU7066" s="5"/>
      <c r="AV7066" s="5"/>
      <c r="AW7066" s="5"/>
      <c r="AX7066" s="5"/>
      <c r="AY7066" s="5"/>
      <c r="AZ7066" s="5"/>
      <c r="BA7066" s="5"/>
      <c r="BB7066" s="5"/>
    </row>
    <row r="7067" spans="1:54">
      <c r="A7067" t="s">
        <v>7065</v>
      </c>
      <c r="B7067" t="s">
        <v>10038</v>
      </c>
      <c r="C7067" t="s">
        <v>15741</v>
      </c>
      <c r="D7067" t="s">
        <v>18478</v>
      </c>
      <c r="E7067" t="s">
        <v>21100</v>
      </c>
      <c r="F7067">
        <v>11</v>
      </c>
      <c r="H7067" s="4">
        <v>25.489880616666667</v>
      </c>
      <c r="I7067" s="4">
        <v>29.821164553333332</v>
      </c>
      <c r="J7067" s="4">
        <v>37.130200219999999</v>
      </c>
      <c r="K7067" s="4">
        <v>38.460737613333329</v>
      </c>
      <c r="L7067" s="4">
        <v>40.28958428</v>
      </c>
      <c r="M7067" s="4">
        <v>39.143802643333338</v>
      </c>
      <c r="N7067" s="4">
        <v>40.694035613333334</v>
      </c>
      <c r="O7067" s="4">
        <v>43.409285369999999</v>
      </c>
      <c r="P7067" s="4">
        <v>47.522874059999999</v>
      </c>
      <c r="Q7067" s="4">
        <v>47.549342083333329</v>
      </c>
      <c r="R7067" s="4">
        <v>63.360635796666664</v>
      </c>
      <c r="S7067" s="4">
        <v>77.125096726666669</v>
      </c>
      <c r="T7067" s="4">
        <v>81.085139346666665</v>
      </c>
      <c r="U7067" s="4">
        <v>90.582057200000008</v>
      </c>
      <c r="V7067" s="4">
        <v>101.50188007666667</v>
      </c>
      <c r="X7067" s="5">
        <v>-1.2420697599999999</v>
      </c>
      <c r="Y7067" s="5">
        <v>-1.0503088410000001</v>
      </c>
      <c r="Z7067" s="5">
        <v>-0.72671255400000001</v>
      </c>
      <c r="AA7067" s="5">
        <v>-0.667805062</v>
      </c>
      <c r="AB7067" s="5">
        <v>-0.58683569499999999</v>
      </c>
      <c r="AC7067" s="5">
        <v>-0.63756341100000002</v>
      </c>
      <c r="AD7067" s="5">
        <v>-0.568929236</v>
      </c>
      <c r="AE7067" s="5">
        <v>-0.448715739</v>
      </c>
      <c r="AF7067" s="5">
        <v>-0.26659294100000003</v>
      </c>
      <c r="AG7067" s="5">
        <v>-0.26542111000000002</v>
      </c>
      <c r="AH7067" s="5">
        <v>0.43459954499999998</v>
      </c>
      <c r="AI7067" s="5">
        <v>1.0439998340000001</v>
      </c>
      <c r="AJ7067" s="5">
        <v>1.219324616</v>
      </c>
      <c r="AK7067" s="5">
        <v>1.639786014</v>
      </c>
      <c r="AL7067" s="5">
        <v>2.1232443390000002</v>
      </c>
      <c r="AN7067" s="5"/>
      <c r="AO7067" s="5"/>
      <c r="AP7067" s="5"/>
      <c r="AQ7067" s="5"/>
      <c r="AR7067" s="5"/>
      <c r="AS7067" s="5"/>
      <c r="AT7067" s="5"/>
      <c r="AU7067" s="5"/>
      <c r="AV7067" s="5"/>
      <c r="AW7067" s="5"/>
      <c r="AX7067" s="5"/>
      <c r="AY7067" s="5"/>
      <c r="AZ7067" s="5"/>
      <c r="BA7067" s="5"/>
      <c r="BB7067" s="5"/>
    </row>
    <row r="7068" spans="1:54">
      <c r="A7068" t="s">
        <v>7066</v>
      </c>
      <c r="B7068" t="s">
        <v>9622</v>
      </c>
      <c r="C7068" t="s">
        <v>15273</v>
      </c>
      <c r="D7068" t="s">
        <v>17993</v>
      </c>
      <c r="E7068" t="s">
        <v>20655</v>
      </c>
      <c r="F7068">
        <v>11</v>
      </c>
      <c r="H7068" s="4">
        <v>7.3592436573333329</v>
      </c>
      <c r="I7068" s="4">
        <v>7.3045529976666659</v>
      </c>
      <c r="J7068" s="4">
        <v>11.433705656666667</v>
      </c>
      <c r="K7068" s="4">
        <v>17.811642563333333</v>
      </c>
      <c r="L7068" s="4">
        <v>20.57479923</v>
      </c>
      <c r="M7068" s="4">
        <v>19.10974869</v>
      </c>
      <c r="N7068" s="4">
        <v>18.602609516666664</v>
      </c>
      <c r="O7068" s="4">
        <v>19.01913021</v>
      </c>
      <c r="P7068" s="4">
        <v>21.987999876666667</v>
      </c>
      <c r="Q7068" s="4">
        <v>23.733412363333333</v>
      </c>
      <c r="R7068" s="4">
        <v>26.692818733333336</v>
      </c>
      <c r="S7068" s="4">
        <v>29.424934726666667</v>
      </c>
      <c r="T7068" s="4">
        <v>29.877887326666666</v>
      </c>
      <c r="U7068" s="4">
        <v>33.749256219999999</v>
      </c>
      <c r="V7068" s="4">
        <v>41.926346626666664</v>
      </c>
      <c r="X7068" s="5">
        <v>-1.5826079399999999</v>
      </c>
      <c r="Y7068" s="5">
        <v>-1.5885574929999999</v>
      </c>
      <c r="Z7068" s="5">
        <v>-1.1393653880000001</v>
      </c>
      <c r="AA7068" s="5">
        <v>-0.44553807200000001</v>
      </c>
      <c r="AB7068" s="5">
        <v>-0.14494657999999999</v>
      </c>
      <c r="AC7068" s="5">
        <v>-0.30432289499999998</v>
      </c>
      <c r="AD7068" s="5">
        <v>-0.35949230399999998</v>
      </c>
      <c r="AE7068" s="5">
        <v>-0.31418087500000003</v>
      </c>
      <c r="AF7068" s="5">
        <v>8.7892179999999997E-3</v>
      </c>
      <c r="AG7068" s="5">
        <v>0.198664858</v>
      </c>
      <c r="AH7068" s="5">
        <v>0.52060548100000004</v>
      </c>
      <c r="AI7068" s="5">
        <v>0.81782019699999997</v>
      </c>
      <c r="AJ7068" s="5">
        <v>0.86709489100000003</v>
      </c>
      <c r="AK7068" s="5">
        <v>1.28824385</v>
      </c>
      <c r="AL7068" s="5">
        <v>2.1777930520000002</v>
      </c>
      <c r="AN7068" s="5"/>
      <c r="AO7068" s="5"/>
      <c r="AP7068" s="5"/>
      <c r="AQ7068" s="5"/>
      <c r="AR7068" s="5"/>
      <c r="AS7068" s="5"/>
      <c r="AT7068" s="5"/>
      <c r="AU7068" s="5"/>
      <c r="AV7068" s="5"/>
      <c r="AW7068" s="5"/>
      <c r="AX7068" s="5"/>
      <c r="AY7068" s="5"/>
      <c r="AZ7068" s="5"/>
      <c r="BA7068" s="5"/>
      <c r="BB7068" s="5"/>
    </row>
    <row r="7069" spans="1:54">
      <c r="A7069" t="s">
        <v>7067</v>
      </c>
      <c r="B7069" t="s">
        <v>10039</v>
      </c>
      <c r="C7069" t="s">
        <v>15742</v>
      </c>
      <c r="D7069" t="s">
        <v>18479</v>
      </c>
      <c r="E7069" t="s">
        <v>21101</v>
      </c>
      <c r="F7069">
        <v>11</v>
      </c>
      <c r="H7069" s="4">
        <v>1.1147440343333332</v>
      </c>
      <c r="I7069" s="4">
        <v>1.0131359746666668</v>
      </c>
      <c r="J7069" s="4">
        <v>4.0933444723333334</v>
      </c>
      <c r="K7069" s="4">
        <v>11.468995816666668</v>
      </c>
      <c r="L7069" s="4">
        <v>19.035382093333332</v>
      </c>
      <c r="M7069" s="4">
        <v>24.226750143333334</v>
      </c>
      <c r="N7069" s="4">
        <v>31.631027086666666</v>
      </c>
      <c r="O7069" s="4">
        <v>41.696783539999991</v>
      </c>
      <c r="P7069" s="4">
        <v>49.264379223333343</v>
      </c>
      <c r="Q7069" s="4">
        <v>63.162616553333329</v>
      </c>
      <c r="R7069" s="4">
        <v>68.80674564666667</v>
      </c>
      <c r="S7069" s="4">
        <v>85.436928346666662</v>
      </c>
      <c r="T7069" s="4">
        <v>104.71730586</v>
      </c>
      <c r="U7069" s="4">
        <v>135.70952280000003</v>
      </c>
      <c r="V7069" s="4">
        <v>65.186283126666666</v>
      </c>
      <c r="X7069" s="5">
        <v>-1.1837884400000001</v>
      </c>
      <c r="Y7069" s="5">
        <v>-1.1864038720000001</v>
      </c>
      <c r="Z7069" s="5">
        <v>-1.1071180839999999</v>
      </c>
      <c r="AA7069" s="5">
        <v>-0.91726589599999997</v>
      </c>
      <c r="AB7069" s="5">
        <v>-0.72250411599999997</v>
      </c>
      <c r="AC7069" s="5">
        <v>-0.58887624500000002</v>
      </c>
      <c r="AD7069" s="5">
        <v>-0.39828722300000002</v>
      </c>
      <c r="AE7069" s="5">
        <v>-0.13919066299999999</v>
      </c>
      <c r="AF7069" s="5">
        <v>5.5602248E-2</v>
      </c>
      <c r="AG7069" s="5">
        <v>0.41334838299999999</v>
      </c>
      <c r="AH7069" s="5">
        <v>0.55863050299999994</v>
      </c>
      <c r="AI7069" s="5">
        <v>0.98669799499999999</v>
      </c>
      <c r="AJ7069" s="5">
        <v>1.482982552</v>
      </c>
      <c r="AK7069" s="5">
        <v>2.2807344949999999</v>
      </c>
      <c r="AL7069" s="5">
        <v>0.46543836300000002</v>
      </c>
      <c r="AN7069" s="5"/>
      <c r="AO7069" s="5"/>
      <c r="AP7069" s="5"/>
      <c r="AQ7069" s="5"/>
      <c r="AR7069" s="5"/>
      <c r="AS7069" s="5"/>
      <c r="AT7069" s="5"/>
      <c r="AU7069" s="5"/>
      <c r="AV7069" s="5"/>
      <c r="AW7069" s="5"/>
      <c r="AX7069" s="5"/>
      <c r="AY7069" s="5"/>
      <c r="AZ7069" s="5"/>
      <c r="BA7069" s="5"/>
      <c r="BB7069" s="5"/>
    </row>
    <row r="7070" spans="1:54">
      <c r="A7070" t="s">
        <v>7068</v>
      </c>
      <c r="B7070" t="s">
        <v>10040</v>
      </c>
      <c r="C7070" t="s">
        <v>15743</v>
      </c>
      <c r="D7070" t="s">
        <v>18480</v>
      </c>
      <c r="E7070" t="s">
        <v>21102</v>
      </c>
      <c r="F7070">
        <v>11</v>
      </c>
      <c r="H7070" s="4">
        <v>5.6013754166666665</v>
      </c>
      <c r="I7070" s="4">
        <v>10.572493076666667</v>
      </c>
      <c r="J7070" s="4">
        <v>29.453924660000002</v>
      </c>
      <c r="K7070" s="4">
        <v>45.817072106666672</v>
      </c>
      <c r="L7070" s="4">
        <v>58.561318819999997</v>
      </c>
      <c r="M7070" s="4">
        <v>67.076237816666662</v>
      </c>
      <c r="N7070" s="4">
        <v>71.453859959999988</v>
      </c>
      <c r="O7070" s="4">
        <v>86.252821476666668</v>
      </c>
      <c r="P7070" s="4">
        <v>96.157874336666666</v>
      </c>
      <c r="Q7070" s="4">
        <v>111.97310945333334</v>
      </c>
      <c r="R7070" s="4">
        <v>147.02106116666667</v>
      </c>
      <c r="S7070" s="4">
        <v>223.30177269999999</v>
      </c>
      <c r="T7070" s="4">
        <v>256.57402919999998</v>
      </c>
      <c r="U7070" s="4">
        <v>265.32005479999998</v>
      </c>
      <c r="V7070" s="4">
        <v>137.17659818666667</v>
      </c>
      <c r="X7070" s="5">
        <v>-1.2567652410000001</v>
      </c>
      <c r="Y7070" s="5">
        <v>-1.1954465540000001</v>
      </c>
      <c r="Z7070" s="5">
        <v>-0.96254428299999995</v>
      </c>
      <c r="AA7070" s="5">
        <v>-0.76070502200000001</v>
      </c>
      <c r="AB7070" s="5">
        <v>-0.60350486599999997</v>
      </c>
      <c r="AC7070" s="5">
        <v>-0.498473424</v>
      </c>
      <c r="AD7070" s="5">
        <v>-0.444475499</v>
      </c>
      <c r="AE7070" s="5">
        <v>-0.26193045599999998</v>
      </c>
      <c r="AF7070" s="5">
        <v>-0.13975172699999999</v>
      </c>
      <c r="AG7070" s="5">
        <v>5.5329041000000002E-2</v>
      </c>
      <c r="AH7070" s="5">
        <v>0.48764517699999999</v>
      </c>
      <c r="AI7070" s="5">
        <v>1.428566995</v>
      </c>
      <c r="AJ7070" s="5">
        <v>1.838979948</v>
      </c>
      <c r="AK7070" s="5">
        <v>1.946862087</v>
      </c>
      <c r="AL7070" s="5">
        <v>0.36621382400000002</v>
      </c>
      <c r="AN7070" s="5"/>
      <c r="AO7070" s="5"/>
      <c r="AP7070" s="5"/>
      <c r="AQ7070" s="5"/>
      <c r="AR7070" s="5"/>
      <c r="AS7070" s="5"/>
      <c r="AT7070" s="5"/>
      <c r="AU7070" s="5"/>
      <c r="AV7070" s="5"/>
      <c r="AW7070" s="5"/>
      <c r="AX7070" s="5"/>
      <c r="AY7070" s="5"/>
      <c r="AZ7070" s="5"/>
      <c r="BA7070" s="5"/>
      <c r="BB7070" s="5"/>
    </row>
    <row r="7071" spans="1:54">
      <c r="A7071" t="s">
        <v>7069</v>
      </c>
      <c r="B7071" t="s">
        <v>10041</v>
      </c>
      <c r="C7071" t="s">
        <v>15744</v>
      </c>
      <c r="D7071" t="s">
        <v>18481</v>
      </c>
      <c r="E7071" t="s">
        <v>21103</v>
      </c>
      <c r="F7071">
        <v>11</v>
      </c>
      <c r="H7071" s="4">
        <v>2.9612574053333334</v>
      </c>
      <c r="I7071" s="4">
        <v>2.2196700483333331</v>
      </c>
      <c r="J7071" s="4">
        <v>6.0709683186666661</v>
      </c>
      <c r="K7071" s="4">
        <v>13.724637326666667</v>
      </c>
      <c r="L7071" s="4">
        <v>26.202060720000002</v>
      </c>
      <c r="M7071" s="4">
        <v>30.623401333333334</v>
      </c>
      <c r="N7071" s="4">
        <v>37.808558713333333</v>
      </c>
      <c r="O7071" s="4">
        <v>47.659638170000001</v>
      </c>
      <c r="P7071" s="4">
        <v>52.282056820000001</v>
      </c>
      <c r="Q7071" s="4">
        <v>51.310189476666665</v>
      </c>
      <c r="R7071" s="4">
        <v>57.002798299999995</v>
      </c>
      <c r="S7071" s="4">
        <v>62.425789943333335</v>
      </c>
      <c r="T7071" s="4">
        <v>72.204031306666664</v>
      </c>
      <c r="U7071" s="4">
        <v>75.059170359999996</v>
      </c>
      <c r="V7071" s="4">
        <v>67.385970639999996</v>
      </c>
      <c r="X7071" s="5">
        <v>-1.5198183359999999</v>
      </c>
      <c r="Y7071" s="5">
        <v>-1.549979848</v>
      </c>
      <c r="Z7071" s="5">
        <v>-1.393341554</v>
      </c>
      <c r="AA7071" s="5">
        <v>-1.0820549260000001</v>
      </c>
      <c r="AB7071" s="5">
        <v>-0.5745787</v>
      </c>
      <c r="AC7071" s="5">
        <v>-0.39475589700000002</v>
      </c>
      <c r="AD7071" s="5">
        <v>-0.10252436600000001</v>
      </c>
      <c r="AE7071" s="5">
        <v>0.29813436500000001</v>
      </c>
      <c r="AF7071" s="5">
        <v>0.48613532500000001</v>
      </c>
      <c r="AG7071" s="5">
        <v>0.44660796800000002</v>
      </c>
      <c r="AH7071" s="5">
        <v>0.67813522699999995</v>
      </c>
      <c r="AI7071" s="5">
        <v>0.89869673500000002</v>
      </c>
      <c r="AJ7071" s="5">
        <v>1.296393028</v>
      </c>
      <c r="AK7071" s="5">
        <v>1.4125159759999999</v>
      </c>
      <c r="AL7071" s="5">
        <v>1.1004350030000001</v>
      </c>
      <c r="AN7071" s="5"/>
      <c r="AO7071" s="5"/>
      <c r="AP7071" s="5"/>
      <c r="AQ7071" s="5"/>
      <c r="AR7071" s="5"/>
      <c r="AS7071" s="5"/>
      <c r="AT7071" s="5"/>
      <c r="AU7071" s="5"/>
      <c r="AV7071" s="5"/>
      <c r="AW7071" s="5"/>
      <c r="AX7071" s="5"/>
      <c r="AY7071" s="5"/>
      <c r="AZ7071" s="5"/>
      <c r="BA7071" s="5"/>
      <c r="BB7071" s="5"/>
    </row>
    <row r="7072" spans="1:54">
      <c r="A7072" t="s">
        <v>7070</v>
      </c>
      <c r="B7072" t="s">
        <v>8385</v>
      </c>
      <c r="C7072" t="s">
        <v>15745</v>
      </c>
      <c r="D7072" t="s">
        <v>18482</v>
      </c>
      <c r="E7072" t="s">
        <v>21104</v>
      </c>
      <c r="F7072">
        <v>11</v>
      </c>
      <c r="H7072" s="4">
        <v>5.2585238396666663</v>
      </c>
      <c r="I7072" s="4">
        <v>5.4024188616666668</v>
      </c>
      <c r="J7072" s="4">
        <v>4.2809003419999998</v>
      </c>
      <c r="K7072" s="4">
        <v>3.6053449643333333</v>
      </c>
      <c r="L7072" s="4">
        <v>3.6820636606666661</v>
      </c>
      <c r="M7072" s="4">
        <v>3.5406171363333332</v>
      </c>
      <c r="N7072" s="4">
        <v>4.6910394323333335</v>
      </c>
      <c r="O7072" s="4">
        <v>7.695209584333333</v>
      </c>
      <c r="P7072" s="4">
        <v>10.372516234333334</v>
      </c>
      <c r="Q7072" s="4">
        <v>9.6578472519999998</v>
      </c>
      <c r="R7072" s="4">
        <v>10.331055640666667</v>
      </c>
      <c r="S7072" s="4">
        <v>12.840458883000002</v>
      </c>
      <c r="T7072" s="4">
        <v>11.657726273333333</v>
      </c>
      <c r="U7072" s="4">
        <v>9.9142695493333335</v>
      </c>
      <c r="V7072" s="4">
        <v>11.844582288666667</v>
      </c>
      <c r="X7072" s="5">
        <v>-0.72325033000000005</v>
      </c>
      <c r="Y7072" s="5">
        <v>-0.67976217800000005</v>
      </c>
      <c r="Z7072" s="5">
        <v>-1.018709047</v>
      </c>
      <c r="AA7072" s="5">
        <v>-1.2228763220000001</v>
      </c>
      <c r="AB7072" s="5">
        <v>-1.1996902920000001</v>
      </c>
      <c r="AC7072" s="5">
        <v>-1.2424384550000001</v>
      </c>
      <c r="AD7072" s="5">
        <v>-0.894756247</v>
      </c>
      <c r="AE7072" s="5">
        <v>1.3168185000000001E-2</v>
      </c>
      <c r="AF7072" s="5">
        <v>0.82230747900000001</v>
      </c>
      <c r="AG7072" s="5">
        <v>0.60631923799999998</v>
      </c>
      <c r="AH7072" s="5">
        <v>0.809777203</v>
      </c>
      <c r="AI7072" s="5">
        <v>1.5681724990000001</v>
      </c>
      <c r="AJ7072" s="5">
        <v>1.2107254240000001</v>
      </c>
      <c r="AK7072" s="5">
        <v>0.68381553699999997</v>
      </c>
      <c r="AL7072" s="5">
        <v>1.267197307</v>
      </c>
      <c r="AN7072" s="5"/>
      <c r="AO7072" s="5"/>
      <c r="AP7072" s="5"/>
      <c r="AQ7072" s="5"/>
      <c r="AR7072" s="5"/>
      <c r="AS7072" s="5"/>
      <c r="AT7072" s="5"/>
      <c r="AU7072" s="5"/>
      <c r="AV7072" s="5"/>
      <c r="AW7072" s="5"/>
      <c r="AX7072" s="5"/>
      <c r="AY7072" s="5"/>
      <c r="AZ7072" s="5"/>
      <c r="BA7072" s="5"/>
      <c r="BB7072" s="5"/>
    </row>
    <row r="7073" spans="1:54">
      <c r="A7073" t="s">
        <v>7071</v>
      </c>
      <c r="B7073" t="s">
        <v>10042</v>
      </c>
      <c r="C7073" t="s">
        <v>15746</v>
      </c>
      <c r="D7073" t="s">
        <v>18483</v>
      </c>
      <c r="E7073" t="s">
        <v>21105</v>
      </c>
      <c r="F7073">
        <v>11</v>
      </c>
      <c r="H7073" s="4">
        <v>26.472905016666669</v>
      </c>
      <c r="I7073" s="4">
        <v>41.44193113</v>
      </c>
      <c r="J7073" s="4">
        <v>28.567876283333334</v>
      </c>
      <c r="K7073" s="4">
        <v>26.971069003333337</v>
      </c>
      <c r="L7073" s="4">
        <v>28.644694476666668</v>
      </c>
      <c r="M7073" s="4">
        <v>21.14378103</v>
      </c>
      <c r="N7073" s="4">
        <v>22.202294343333332</v>
      </c>
      <c r="O7073" s="4">
        <v>28.86553318333333</v>
      </c>
      <c r="P7073" s="4">
        <v>40.389374800000006</v>
      </c>
      <c r="Q7073" s="4">
        <v>45.189101843333333</v>
      </c>
      <c r="R7073" s="4">
        <v>60.106314273333339</v>
      </c>
      <c r="S7073" s="4">
        <v>68.247600093333332</v>
      </c>
      <c r="T7073" s="4">
        <v>72.287826296666665</v>
      </c>
      <c r="U7073" s="4">
        <v>63.457370900000001</v>
      </c>
      <c r="V7073" s="4">
        <v>37.781388929999999</v>
      </c>
      <c r="X7073" s="5">
        <v>-0.85240527200000005</v>
      </c>
      <c r="Y7073" s="5">
        <v>3.9150418999999999E-2</v>
      </c>
      <c r="Z7073" s="5">
        <v>-0.72762871399999995</v>
      </c>
      <c r="AA7073" s="5">
        <v>-0.82273460899999995</v>
      </c>
      <c r="AB7073" s="5">
        <v>-0.72305341999999995</v>
      </c>
      <c r="AC7073" s="5">
        <v>-1.169808073</v>
      </c>
      <c r="AD7073" s="5">
        <v>-1.1067629859999999</v>
      </c>
      <c r="AE7073" s="5">
        <v>-0.70990025899999998</v>
      </c>
      <c r="AF7073" s="5">
        <v>-2.3539871E-2</v>
      </c>
      <c r="AG7073" s="5">
        <v>0.26233203100000002</v>
      </c>
      <c r="AH7073" s="5">
        <v>1.150801698</v>
      </c>
      <c r="AI7073" s="5">
        <v>1.6356969509999999</v>
      </c>
      <c r="AJ7073" s="5">
        <v>1.8763329580000001</v>
      </c>
      <c r="AK7073" s="5">
        <v>1.3503907420000001</v>
      </c>
      <c r="AL7073" s="5">
        <v>-0.17887159499999999</v>
      </c>
      <c r="AN7073" s="5"/>
      <c r="AO7073" s="5"/>
      <c r="AP7073" s="5"/>
      <c r="AQ7073" s="5"/>
      <c r="AR7073" s="5"/>
      <c r="AS7073" s="5"/>
      <c r="AT7073" s="5"/>
      <c r="AU7073" s="5"/>
      <c r="AV7073" s="5"/>
      <c r="AW7073" s="5"/>
      <c r="AX7073" s="5"/>
      <c r="AY7073" s="5"/>
      <c r="AZ7073" s="5"/>
      <c r="BA7073" s="5"/>
      <c r="BB7073" s="5"/>
    </row>
    <row r="7074" spans="1:54">
      <c r="A7074" t="s">
        <v>7072</v>
      </c>
      <c r="B7074" t="s">
        <v>10043</v>
      </c>
      <c r="C7074" t="s">
        <v>15747</v>
      </c>
      <c r="D7074" t="s">
        <v>18484</v>
      </c>
      <c r="E7074" t="s">
        <v>21106</v>
      </c>
      <c r="F7074">
        <v>11</v>
      </c>
      <c r="H7074" s="4">
        <v>0.25912945900000001</v>
      </c>
      <c r="I7074" s="4">
        <v>0.41225320266666671</v>
      </c>
      <c r="J7074" s="4">
        <v>1.1977677446666668</v>
      </c>
      <c r="K7074" s="4">
        <v>3.8052842236666664</v>
      </c>
      <c r="L7074" s="4">
        <v>9.258525473333334</v>
      </c>
      <c r="M7074" s="4">
        <v>12.032330830000001</v>
      </c>
      <c r="N7074" s="4">
        <v>14.272092906666666</v>
      </c>
      <c r="O7074" s="4">
        <v>20.088181210000002</v>
      </c>
      <c r="P7074" s="4">
        <v>26.145175796666663</v>
      </c>
      <c r="Q7074" s="4">
        <v>33.927164846666663</v>
      </c>
      <c r="R7074" s="4">
        <v>33.46876643666667</v>
      </c>
      <c r="S7074" s="4">
        <v>48.265652119999999</v>
      </c>
      <c r="T7074" s="4">
        <v>63.952806280000004</v>
      </c>
      <c r="U7074" s="4">
        <v>64.212933180000007</v>
      </c>
      <c r="V7074" s="4">
        <v>54.585312219999999</v>
      </c>
      <c r="X7074" s="5">
        <v>-1.1462541850000001</v>
      </c>
      <c r="Y7074" s="5">
        <v>-1.139362024</v>
      </c>
      <c r="Z7074" s="5">
        <v>-1.104005699</v>
      </c>
      <c r="AA7074" s="5">
        <v>-0.98664033600000001</v>
      </c>
      <c r="AB7074" s="5">
        <v>-0.741187759</v>
      </c>
      <c r="AC7074" s="5">
        <v>-0.61633766700000003</v>
      </c>
      <c r="AD7074" s="5">
        <v>-0.51552507700000005</v>
      </c>
      <c r="AE7074" s="5">
        <v>-0.25374060900000001</v>
      </c>
      <c r="AF7074" s="5">
        <v>1.8887147999999999E-2</v>
      </c>
      <c r="AG7074" s="5">
        <v>0.369157597</v>
      </c>
      <c r="AH7074" s="5">
        <v>0.348524901</v>
      </c>
      <c r="AI7074" s="5">
        <v>1.014538663</v>
      </c>
      <c r="AJ7074" s="5">
        <v>1.7206237660000001</v>
      </c>
      <c r="AK7074" s="5">
        <v>1.7323321819999999</v>
      </c>
      <c r="AL7074" s="5">
        <v>1.2989890989999999</v>
      </c>
      <c r="AN7074" s="5"/>
      <c r="AO7074" s="5"/>
      <c r="AP7074" s="5"/>
      <c r="AQ7074" s="5"/>
      <c r="AR7074" s="5"/>
      <c r="AS7074" s="5"/>
      <c r="AT7074" s="5"/>
      <c r="AU7074" s="5"/>
      <c r="AV7074" s="5"/>
      <c r="AW7074" s="5"/>
      <c r="AX7074" s="5"/>
      <c r="AY7074" s="5"/>
      <c r="AZ7074" s="5"/>
      <c r="BA7074" s="5"/>
      <c r="BB7074" s="5"/>
    </row>
    <row r="7075" spans="1:54">
      <c r="A7075" t="s">
        <v>7073</v>
      </c>
      <c r="B7075" t="s">
        <v>9623</v>
      </c>
      <c r="C7075" t="s">
        <v>15274</v>
      </c>
      <c r="D7075" t="s">
        <v>17994</v>
      </c>
      <c r="E7075" t="s">
        <v>20656</v>
      </c>
      <c r="F7075">
        <v>11</v>
      </c>
      <c r="H7075" s="4">
        <v>0.57371836399999998</v>
      </c>
      <c r="I7075" s="4">
        <v>0.19327768033333334</v>
      </c>
      <c r="J7075" s="4">
        <v>0.37351986900000006</v>
      </c>
      <c r="K7075" s="4">
        <v>2.4584231486666668</v>
      </c>
      <c r="L7075" s="4">
        <v>8.1508719623333334</v>
      </c>
      <c r="M7075" s="4">
        <v>15.544975226666667</v>
      </c>
      <c r="N7075" s="4">
        <v>21.455223029999999</v>
      </c>
      <c r="O7075" s="4">
        <v>26.077244893333333</v>
      </c>
      <c r="P7075" s="4">
        <v>34.165605853333339</v>
      </c>
      <c r="Q7075" s="4">
        <v>37.484142736666669</v>
      </c>
      <c r="R7075" s="4">
        <v>41.092585320000005</v>
      </c>
      <c r="S7075" s="4">
        <v>42.113080503333329</v>
      </c>
      <c r="T7075" s="4">
        <v>41.084492026666666</v>
      </c>
      <c r="U7075" s="4">
        <v>36.769087550000002</v>
      </c>
      <c r="V7075" s="4">
        <v>54.672512096666672</v>
      </c>
      <c r="X7075" s="5">
        <v>-1.3216495130000001</v>
      </c>
      <c r="Y7075" s="5">
        <v>-1.34297891</v>
      </c>
      <c r="Z7075" s="5">
        <v>-1.332873636</v>
      </c>
      <c r="AA7075" s="5">
        <v>-1.215983585</v>
      </c>
      <c r="AB7075" s="5">
        <v>-0.89683658200000005</v>
      </c>
      <c r="AC7075" s="5">
        <v>-0.482286363</v>
      </c>
      <c r="AD7075" s="5">
        <v>-0.15092846500000001</v>
      </c>
      <c r="AE7075" s="5">
        <v>0.108205078</v>
      </c>
      <c r="AF7075" s="5">
        <v>0.56167883699999999</v>
      </c>
      <c r="AG7075" s="5">
        <v>0.74773252700000004</v>
      </c>
      <c r="AH7075" s="5">
        <v>0.950039772</v>
      </c>
      <c r="AI7075" s="5">
        <v>1.0072538090000001</v>
      </c>
      <c r="AJ7075" s="5">
        <v>0.949586021</v>
      </c>
      <c r="AK7075" s="5">
        <v>0.70764297499999995</v>
      </c>
      <c r="AL7075" s="5">
        <v>1.7113980339999999</v>
      </c>
      <c r="AN7075" s="5"/>
      <c r="AO7075" s="5"/>
      <c r="AP7075" s="5"/>
      <c r="AQ7075" s="5"/>
      <c r="AR7075" s="5"/>
      <c r="AS7075" s="5"/>
      <c r="AT7075" s="5"/>
      <c r="AU7075" s="5"/>
      <c r="AV7075" s="5"/>
      <c r="AW7075" s="5"/>
      <c r="AX7075" s="5"/>
      <c r="AY7075" s="5"/>
      <c r="AZ7075" s="5"/>
      <c r="BA7075" s="5"/>
      <c r="BB7075" s="5"/>
    </row>
    <row r="7076" spans="1:54">
      <c r="A7076" t="s">
        <v>7074</v>
      </c>
      <c r="B7076" t="s">
        <v>9624</v>
      </c>
      <c r="C7076" t="s">
        <v>15275</v>
      </c>
      <c r="D7076" t="s">
        <v>17995</v>
      </c>
      <c r="E7076" t="s">
        <v>20657</v>
      </c>
      <c r="F7076">
        <v>11</v>
      </c>
      <c r="H7076" s="4">
        <v>1.1365298640000001</v>
      </c>
      <c r="I7076" s="4">
        <v>0.72414705800000012</v>
      </c>
      <c r="J7076" s="4">
        <v>1.0368913526666665</v>
      </c>
      <c r="K7076" s="4">
        <v>1.7969362676666669</v>
      </c>
      <c r="L7076" s="4">
        <v>2.9586653963333336</v>
      </c>
      <c r="M7076" s="4">
        <v>4.1541447706666661</v>
      </c>
      <c r="N7076" s="4">
        <v>6.2257249766666662</v>
      </c>
      <c r="O7076" s="4">
        <v>8.0447710363333336</v>
      </c>
      <c r="P7076" s="4">
        <v>10.822415790000001</v>
      </c>
      <c r="Q7076" s="4">
        <v>14.654245693333332</v>
      </c>
      <c r="R7076" s="4">
        <v>13.072861686666664</v>
      </c>
      <c r="S7076" s="4">
        <v>13.463062253333334</v>
      </c>
      <c r="T7076" s="4">
        <v>12.346935136666668</v>
      </c>
      <c r="U7076" s="4">
        <v>13.638852856666666</v>
      </c>
      <c r="V7076" s="4">
        <v>17.844017356666669</v>
      </c>
      <c r="X7076" s="5">
        <v>-1.228861148</v>
      </c>
      <c r="Y7076" s="5">
        <v>-1.3013437910000001</v>
      </c>
      <c r="Z7076" s="5">
        <v>-1.246374154</v>
      </c>
      <c r="AA7076" s="5">
        <v>-1.1127845300000001</v>
      </c>
      <c r="AB7076" s="5">
        <v>-0.908592705</v>
      </c>
      <c r="AC7076" s="5">
        <v>-0.698468753</v>
      </c>
      <c r="AD7076" s="5">
        <v>-0.334356557</v>
      </c>
      <c r="AE7076" s="5">
        <v>-1.4631135999999999E-2</v>
      </c>
      <c r="AF7076" s="5">
        <v>0.473582801</v>
      </c>
      <c r="AG7076" s="5">
        <v>1.1470860490000001</v>
      </c>
      <c r="AH7076" s="5">
        <v>0.86913340299999997</v>
      </c>
      <c r="AI7076" s="5">
        <v>0.93771717399999999</v>
      </c>
      <c r="AJ7076" s="5">
        <v>0.74154060700000002</v>
      </c>
      <c r="AK7076" s="5">
        <v>0.96861508699999999</v>
      </c>
      <c r="AL7076" s="5">
        <v>1.7077376529999999</v>
      </c>
      <c r="AN7076" s="5"/>
      <c r="AO7076" s="5"/>
      <c r="AP7076" s="5"/>
      <c r="AQ7076" s="5"/>
      <c r="AR7076" s="5"/>
      <c r="AS7076" s="5"/>
      <c r="AT7076" s="5"/>
      <c r="AU7076" s="5"/>
      <c r="AV7076" s="5"/>
      <c r="AW7076" s="5"/>
      <c r="AX7076" s="5"/>
      <c r="AY7076" s="5"/>
      <c r="AZ7076" s="5"/>
      <c r="BA7076" s="5"/>
      <c r="BB7076" s="5"/>
    </row>
    <row r="7077" spans="1:54">
      <c r="A7077" t="s">
        <v>7075</v>
      </c>
      <c r="B7077" t="s">
        <v>10044</v>
      </c>
      <c r="C7077" t="s">
        <v>15748</v>
      </c>
      <c r="D7077" t="s">
        <v>18485</v>
      </c>
      <c r="E7077" t="s">
        <v>21107</v>
      </c>
      <c r="F7077">
        <v>11</v>
      </c>
      <c r="H7077" s="4">
        <v>0.39039972866666667</v>
      </c>
      <c r="I7077" s="4">
        <v>0.41178639700000003</v>
      </c>
      <c r="J7077" s="4">
        <v>1.9287613410000002</v>
      </c>
      <c r="K7077" s="4">
        <v>6.5026484000000009</v>
      </c>
      <c r="L7077" s="4">
        <v>8.5436158006666663</v>
      </c>
      <c r="M7077" s="4">
        <v>10.622090006666667</v>
      </c>
      <c r="N7077" s="4">
        <v>13.20709944</v>
      </c>
      <c r="O7077" s="4">
        <v>16.739507473333333</v>
      </c>
      <c r="P7077" s="4">
        <v>16.416134476666667</v>
      </c>
      <c r="Q7077" s="4">
        <v>17.558716826666664</v>
      </c>
      <c r="R7077" s="4">
        <v>16.408873969999998</v>
      </c>
      <c r="S7077" s="4">
        <v>18.725370726666668</v>
      </c>
      <c r="T7077" s="4">
        <v>27.708504656666666</v>
      </c>
      <c r="U7077" s="4">
        <v>31.88980669</v>
      </c>
      <c r="V7077" s="4">
        <v>17.266010227999999</v>
      </c>
      <c r="X7077" s="5">
        <v>-1.4890816920000001</v>
      </c>
      <c r="Y7077" s="5">
        <v>-1.486674711</v>
      </c>
      <c r="Z7077" s="5">
        <v>-1.315945468</v>
      </c>
      <c r="AA7077" s="5">
        <v>-0.80117343399999996</v>
      </c>
      <c r="AB7077" s="5">
        <v>-0.57147101</v>
      </c>
      <c r="AC7077" s="5">
        <v>-0.337547351</v>
      </c>
      <c r="AD7077" s="5">
        <v>-4.6615252000000003E-2</v>
      </c>
      <c r="AE7077" s="5">
        <v>0.350942633</v>
      </c>
      <c r="AF7077" s="5">
        <v>0.31454834300000001</v>
      </c>
      <c r="AG7077" s="5">
        <v>0.44314125199999999</v>
      </c>
      <c r="AH7077" s="5">
        <v>0.31373120300000001</v>
      </c>
      <c r="AI7077" s="5">
        <v>0.57444331299999996</v>
      </c>
      <c r="AJ7077" s="5">
        <v>1.5854578109999999</v>
      </c>
      <c r="AK7077" s="5">
        <v>2.0560460269999998</v>
      </c>
      <c r="AL7077" s="5">
        <v>0.41019833700000002</v>
      </c>
      <c r="AN7077" s="5"/>
      <c r="AO7077" s="5"/>
      <c r="AP7077" s="5"/>
      <c r="AQ7077" s="5"/>
      <c r="AR7077" s="5"/>
      <c r="AS7077" s="5"/>
      <c r="AT7077" s="5"/>
      <c r="AU7077" s="5"/>
      <c r="AV7077" s="5"/>
      <c r="AW7077" s="5"/>
      <c r="AX7077" s="5"/>
      <c r="AY7077" s="5"/>
      <c r="AZ7077" s="5"/>
      <c r="BA7077" s="5"/>
      <c r="BB7077" s="5"/>
    </row>
    <row r="7078" spans="1:54">
      <c r="A7078" t="s">
        <v>7076</v>
      </c>
      <c r="B7078" t="s">
        <v>8279</v>
      </c>
      <c r="C7078" t="s">
        <v>15616</v>
      </c>
      <c r="D7078" t="s">
        <v>18497</v>
      </c>
      <c r="E7078" t="s">
        <v>19415</v>
      </c>
      <c r="F7078">
        <v>11</v>
      </c>
      <c r="H7078" s="4">
        <v>5.6024577999999998E-2</v>
      </c>
      <c r="I7078" s="4">
        <v>1.3993569640000001</v>
      </c>
      <c r="J7078" s="4">
        <v>7.6945056479999989</v>
      </c>
      <c r="K7078" s="4">
        <v>3.7371341989999998</v>
      </c>
      <c r="L7078" s="4">
        <v>1.614939254</v>
      </c>
      <c r="M7078" s="4">
        <v>0.96620677133333333</v>
      </c>
      <c r="N7078" s="4">
        <v>1.1743946196666666</v>
      </c>
      <c r="O7078" s="4">
        <v>0.93777973400000014</v>
      </c>
      <c r="P7078" s="4">
        <v>1.0108528029999999</v>
      </c>
      <c r="Q7078" s="4">
        <v>1.8249865533333336</v>
      </c>
      <c r="R7078" s="4">
        <v>3.3470809203333332</v>
      </c>
      <c r="S7078" s="4">
        <v>5.3919663259999995</v>
      </c>
      <c r="T7078" s="4">
        <v>5.1819764406666664</v>
      </c>
      <c r="U7078" s="4">
        <v>6.1482662830000008</v>
      </c>
      <c r="V7078" s="4">
        <v>3.9139642670000003</v>
      </c>
      <c r="X7078" s="5">
        <v>-1.3064172039999999</v>
      </c>
      <c r="Y7078" s="5">
        <v>-0.702081756</v>
      </c>
      <c r="Z7078" s="5">
        <v>2.1299660239999998</v>
      </c>
      <c r="AA7078" s="5">
        <v>0.34963237600000002</v>
      </c>
      <c r="AB7078" s="5">
        <v>-0.60509606400000004</v>
      </c>
      <c r="AC7078" s="5">
        <v>-0.89694642099999999</v>
      </c>
      <c r="AD7078" s="5">
        <v>-0.803287325</v>
      </c>
      <c r="AE7078" s="5">
        <v>-0.90973511500000004</v>
      </c>
      <c r="AF7078" s="5">
        <v>-0.876861161</v>
      </c>
      <c r="AG7078" s="5">
        <v>-0.51060044299999996</v>
      </c>
      <c r="AH7078" s="5">
        <v>0.174156056</v>
      </c>
      <c r="AI7078" s="5">
        <v>1.0941046489999999</v>
      </c>
      <c r="AJ7078" s="5">
        <v>0.99963485699999999</v>
      </c>
      <c r="AK7078" s="5">
        <v>1.4343472260000001</v>
      </c>
      <c r="AL7078" s="5">
        <v>0.42918430099999999</v>
      </c>
      <c r="AN7078" s="5"/>
      <c r="AO7078" s="5"/>
      <c r="AP7078" s="5"/>
      <c r="AQ7078" s="5"/>
      <c r="AR7078" s="5"/>
      <c r="AS7078" s="5"/>
      <c r="AT7078" s="5"/>
      <c r="AU7078" s="5"/>
      <c r="AV7078" s="5"/>
      <c r="AW7078" s="5"/>
      <c r="AX7078" s="5"/>
      <c r="AY7078" s="5"/>
      <c r="AZ7078" s="5"/>
      <c r="BA7078" s="5"/>
      <c r="BB7078" s="5"/>
    </row>
    <row r="7079" spans="1:54">
      <c r="A7079" t="s">
        <v>7077</v>
      </c>
      <c r="B7079" t="s">
        <v>9625</v>
      </c>
      <c r="C7079" t="s">
        <v>15276</v>
      </c>
      <c r="D7079" t="s">
        <v>17996</v>
      </c>
      <c r="E7079" t="s">
        <v>20658</v>
      </c>
      <c r="F7079">
        <v>11</v>
      </c>
      <c r="H7079" s="4">
        <v>2.255807071</v>
      </c>
      <c r="I7079" s="4">
        <v>40.943484656666669</v>
      </c>
      <c r="J7079" s="4">
        <v>133.93246600666666</v>
      </c>
      <c r="K7079" s="4">
        <v>215.89321466666669</v>
      </c>
      <c r="L7079" s="4">
        <v>258.1115527</v>
      </c>
      <c r="M7079" s="4">
        <v>313.15465806666663</v>
      </c>
      <c r="N7079" s="4">
        <v>337.14392916666668</v>
      </c>
      <c r="O7079" s="4">
        <v>304.25288026666664</v>
      </c>
      <c r="P7079" s="4">
        <v>253.53134686666667</v>
      </c>
      <c r="Q7079" s="4">
        <v>244.01356883333332</v>
      </c>
      <c r="R7079" s="4">
        <v>345.51394506666662</v>
      </c>
      <c r="S7079" s="4">
        <v>361.82775036666663</v>
      </c>
      <c r="T7079" s="4">
        <v>429.57219536666668</v>
      </c>
      <c r="U7079" s="4">
        <v>622.26908013333332</v>
      </c>
      <c r="V7079" s="4">
        <v>530.57351873333334</v>
      </c>
      <c r="X7079" s="5">
        <v>-1.8307330230000001</v>
      </c>
      <c r="Y7079" s="5">
        <v>-1.587015423</v>
      </c>
      <c r="Z7079" s="5">
        <v>-1.0012203390000001</v>
      </c>
      <c r="AA7079" s="5">
        <v>-0.48489891000000002</v>
      </c>
      <c r="AB7079" s="5">
        <v>-0.21893949800000001</v>
      </c>
      <c r="AC7079" s="5">
        <v>0.12781105400000001</v>
      </c>
      <c r="AD7079" s="5">
        <v>0.27893430400000002</v>
      </c>
      <c r="AE7079" s="5">
        <v>7.1733251999999997E-2</v>
      </c>
      <c r="AF7079" s="5">
        <v>-0.24779304599999999</v>
      </c>
      <c r="AG7079" s="5">
        <v>-0.307751414</v>
      </c>
      <c r="AH7079" s="5">
        <v>0.33166220899999999</v>
      </c>
      <c r="AI7079" s="5">
        <v>0.43443295399999998</v>
      </c>
      <c r="AJ7079" s="5">
        <v>0.86119709600000005</v>
      </c>
      <c r="AK7079" s="5">
        <v>2.0751139080000001</v>
      </c>
      <c r="AL7079" s="5">
        <v>1.4974668760000001</v>
      </c>
      <c r="AN7079" s="5"/>
      <c r="AO7079" s="5"/>
      <c r="AP7079" s="5"/>
      <c r="AQ7079" s="5"/>
      <c r="AR7079" s="5"/>
      <c r="AS7079" s="5"/>
      <c r="AT7079" s="5"/>
      <c r="AU7079" s="5"/>
      <c r="AV7079" s="5"/>
      <c r="AW7079" s="5"/>
      <c r="AX7079" s="5"/>
      <c r="AY7079" s="5"/>
      <c r="AZ7079" s="5"/>
      <c r="BA7079" s="5"/>
      <c r="BB7079" s="5"/>
    </row>
    <row r="7080" spans="1:54">
      <c r="A7080" t="s">
        <v>7078</v>
      </c>
      <c r="B7080" t="s">
        <v>10045</v>
      </c>
      <c r="C7080" t="s">
        <v>15749</v>
      </c>
      <c r="D7080" t="s">
        <v>18486</v>
      </c>
      <c r="E7080" t="s">
        <v>21108</v>
      </c>
      <c r="F7080">
        <v>11</v>
      </c>
      <c r="H7080" s="4">
        <v>0.20580387633333333</v>
      </c>
      <c r="I7080" s="4">
        <v>0.16707227399999999</v>
      </c>
      <c r="J7080" s="4">
        <v>7.407650066666667E-2</v>
      </c>
      <c r="K7080" s="4">
        <v>0.87311265366666679</v>
      </c>
      <c r="L7080" s="4">
        <v>6.3784606510000001</v>
      </c>
      <c r="M7080" s="4">
        <v>12.025213512000001</v>
      </c>
      <c r="N7080" s="4">
        <v>18.830077266666667</v>
      </c>
      <c r="O7080" s="4">
        <v>35.460559913333334</v>
      </c>
      <c r="P7080" s="4">
        <v>55.142670233333341</v>
      </c>
      <c r="Q7080" s="4">
        <v>109.82704457666667</v>
      </c>
      <c r="R7080" s="4">
        <v>136.00011770666666</v>
      </c>
      <c r="S7080" s="4">
        <v>282.55836619999997</v>
      </c>
      <c r="T7080" s="4">
        <v>448.93895649999996</v>
      </c>
      <c r="U7080" s="4">
        <v>602.77862719999996</v>
      </c>
      <c r="V7080" s="4">
        <v>276.04523149666664</v>
      </c>
      <c r="X7080" s="5">
        <v>-0.72850851500000002</v>
      </c>
      <c r="Y7080" s="5">
        <v>-0.72872203599999996</v>
      </c>
      <c r="Z7080" s="5">
        <v>-0.72923470499999998</v>
      </c>
      <c r="AA7080" s="5">
        <v>-0.72482975699999996</v>
      </c>
      <c r="AB7080" s="5">
        <v>-0.69447972300000005</v>
      </c>
      <c r="AC7080" s="5">
        <v>-0.663350149</v>
      </c>
      <c r="AD7080" s="5">
        <v>-0.62583610899999997</v>
      </c>
      <c r="AE7080" s="5">
        <v>-0.53415512700000001</v>
      </c>
      <c r="AF7080" s="5">
        <v>-0.42565104799999998</v>
      </c>
      <c r="AG7080" s="5">
        <v>-0.124185525</v>
      </c>
      <c r="AH7080" s="5">
        <v>2.0102111999999998E-2</v>
      </c>
      <c r="AI7080" s="5">
        <v>0.82805245400000005</v>
      </c>
      <c r="AJ7080" s="5">
        <v>1.745279947</v>
      </c>
      <c r="AK7080" s="5">
        <v>2.5933715140000002</v>
      </c>
      <c r="AL7080" s="5">
        <v>0.79214666600000005</v>
      </c>
      <c r="AN7080" s="5"/>
      <c r="AO7080" s="5"/>
      <c r="AP7080" s="5"/>
      <c r="AQ7080" s="5"/>
      <c r="AR7080" s="5"/>
      <c r="AS7080" s="5"/>
      <c r="AT7080" s="5"/>
      <c r="AU7080" s="5"/>
      <c r="AV7080" s="5"/>
      <c r="AW7080" s="5"/>
      <c r="AX7080" s="5"/>
      <c r="AY7080" s="5"/>
      <c r="AZ7080" s="5"/>
      <c r="BA7080" s="5"/>
      <c r="BB7080" s="5"/>
    </row>
    <row r="7081" spans="1:54">
      <c r="A7081" t="s">
        <v>7079</v>
      </c>
      <c r="B7081" t="s">
        <v>10047</v>
      </c>
      <c r="C7081" t="s">
        <v>15750</v>
      </c>
      <c r="D7081" t="s">
        <v>18488</v>
      </c>
      <c r="E7081" t="s">
        <v>21110</v>
      </c>
      <c r="F7081">
        <v>11</v>
      </c>
      <c r="H7081" s="4">
        <v>28.510763770000001</v>
      </c>
      <c r="I7081" s="4">
        <v>38.567656523333333</v>
      </c>
      <c r="J7081" s="4">
        <v>98.132203966666665</v>
      </c>
      <c r="K7081" s="4">
        <v>179.62601370000002</v>
      </c>
      <c r="L7081" s="4">
        <v>255.60042976666668</v>
      </c>
      <c r="M7081" s="4">
        <v>313.44611759999998</v>
      </c>
      <c r="N7081" s="4">
        <v>364.17112346666664</v>
      </c>
      <c r="O7081" s="4">
        <v>409.31830869999999</v>
      </c>
      <c r="P7081" s="4">
        <v>446.4215675333333</v>
      </c>
      <c r="Q7081" s="4">
        <v>490.38995656666674</v>
      </c>
      <c r="R7081" s="4">
        <v>554.57555036666656</v>
      </c>
      <c r="S7081" s="4">
        <v>623.70934519999992</v>
      </c>
      <c r="T7081" s="4">
        <v>665.63913450000007</v>
      </c>
      <c r="U7081" s="4">
        <v>677.28850866666664</v>
      </c>
      <c r="V7081" s="4">
        <v>847.95654346666663</v>
      </c>
      <c r="X7081" s="5">
        <v>-1.5403135969999999</v>
      </c>
      <c r="Y7081" s="5">
        <v>-1.4985646939999999</v>
      </c>
      <c r="Z7081" s="5">
        <v>-1.251296017</v>
      </c>
      <c r="AA7081" s="5">
        <v>-0.91299299499999997</v>
      </c>
      <c r="AB7081" s="5">
        <v>-0.59760248000000005</v>
      </c>
      <c r="AC7081" s="5">
        <v>-0.35746925899999998</v>
      </c>
      <c r="AD7081" s="5">
        <v>-0.14689592900000001</v>
      </c>
      <c r="AE7081" s="5">
        <v>4.0522345000000001E-2</v>
      </c>
      <c r="AF7081" s="5">
        <v>0.19454808800000001</v>
      </c>
      <c r="AG7081" s="5">
        <v>0.37707285899999998</v>
      </c>
      <c r="AH7081" s="5">
        <v>0.64352475899999995</v>
      </c>
      <c r="AI7081" s="5">
        <v>0.93051799000000002</v>
      </c>
      <c r="AJ7081" s="5">
        <v>1.104579977</v>
      </c>
      <c r="AK7081" s="5">
        <v>1.1529397050000001</v>
      </c>
      <c r="AL7081" s="5">
        <v>1.861429249</v>
      </c>
      <c r="AN7081" s="5"/>
      <c r="AO7081" s="5"/>
      <c r="AP7081" s="5"/>
      <c r="AQ7081" s="5"/>
      <c r="AR7081" s="5"/>
      <c r="AS7081" s="5"/>
      <c r="AT7081" s="5"/>
      <c r="AU7081" s="5"/>
      <c r="AV7081" s="5"/>
      <c r="AW7081" s="5"/>
      <c r="AX7081" s="5"/>
      <c r="AY7081" s="5"/>
      <c r="AZ7081" s="5"/>
      <c r="BA7081" s="5"/>
      <c r="BB7081" s="5"/>
    </row>
    <row r="7082" spans="1:54">
      <c r="A7082" t="s">
        <v>7080</v>
      </c>
      <c r="B7082" t="s">
        <v>9500</v>
      </c>
      <c r="C7082" t="s">
        <v>15130</v>
      </c>
      <c r="D7082" t="s">
        <v>17839</v>
      </c>
      <c r="E7082" t="s">
        <v>20512</v>
      </c>
      <c r="F7082">
        <v>11</v>
      </c>
      <c r="H7082" s="4">
        <v>0.4605931886666666</v>
      </c>
      <c r="I7082" s="4">
        <v>0.210910615</v>
      </c>
      <c r="J7082" s="4">
        <v>0.11839762733333332</v>
      </c>
      <c r="K7082" s="4">
        <v>0.30620541900000003</v>
      </c>
      <c r="L7082" s="4">
        <v>1.0801619466666665</v>
      </c>
      <c r="M7082" s="4">
        <v>1.9638062093333335</v>
      </c>
      <c r="N7082" s="4">
        <v>2.8746812450000001</v>
      </c>
      <c r="O7082" s="4">
        <v>5.5127574609999996</v>
      </c>
      <c r="P7082" s="4">
        <v>8.2213002746666657</v>
      </c>
      <c r="Q7082" s="4">
        <v>10.484460224333333</v>
      </c>
      <c r="R7082" s="4">
        <v>20.86123378666667</v>
      </c>
      <c r="S7082" s="4">
        <v>42.131904453333334</v>
      </c>
      <c r="T7082" s="4">
        <v>60.200338406666674</v>
      </c>
      <c r="U7082" s="4">
        <v>65.655545853333322</v>
      </c>
      <c r="V7082" s="4">
        <v>41.300475453333334</v>
      </c>
      <c r="X7082" s="5">
        <v>-0.75780715099999996</v>
      </c>
      <c r="Y7082" s="5">
        <v>-0.76896023599999996</v>
      </c>
      <c r="Z7082" s="5">
        <v>-0.77309270299999999</v>
      </c>
      <c r="AA7082" s="5">
        <v>-0.764703507</v>
      </c>
      <c r="AB7082" s="5">
        <v>-0.73013160099999996</v>
      </c>
      <c r="AC7082" s="5">
        <v>-0.69066004800000003</v>
      </c>
      <c r="AD7082" s="5">
        <v>-0.64997212100000001</v>
      </c>
      <c r="AE7082" s="5">
        <v>-0.53213175199999996</v>
      </c>
      <c r="AF7082" s="5">
        <v>-0.411143706</v>
      </c>
      <c r="AG7082" s="5">
        <v>-0.31005049200000001</v>
      </c>
      <c r="AH7082" s="5">
        <v>0.15347016799999999</v>
      </c>
      <c r="AI7082" s="5">
        <v>1.1036109080000001</v>
      </c>
      <c r="AJ7082" s="5">
        <v>1.910710763</v>
      </c>
      <c r="AK7082" s="5">
        <v>2.1543897190000001</v>
      </c>
      <c r="AL7082" s="5">
        <v>1.0664717610000001</v>
      </c>
      <c r="AN7082" s="5"/>
      <c r="AO7082" s="5"/>
      <c r="AP7082" s="5"/>
      <c r="AQ7082" s="5"/>
      <c r="AR7082" s="5"/>
      <c r="AS7082" s="5"/>
      <c r="AT7082" s="5"/>
      <c r="AU7082" s="5"/>
      <c r="AV7082" s="5"/>
      <c r="AW7082" s="5"/>
      <c r="AX7082" s="5"/>
      <c r="AY7082" s="5"/>
      <c r="AZ7082" s="5"/>
      <c r="BA7082" s="5"/>
      <c r="BB7082" s="5"/>
    </row>
    <row r="7083" spans="1:54">
      <c r="A7083" t="s">
        <v>7081</v>
      </c>
      <c r="B7083" t="s">
        <v>10048</v>
      </c>
      <c r="C7083" t="s">
        <v>15751</v>
      </c>
      <c r="D7083" t="s">
        <v>18489</v>
      </c>
      <c r="E7083" t="s">
        <v>21111</v>
      </c>
      <c r="F7083">
        <v>11</v>
      </c>
      <c r="H7083" s="4">
        <v>0.17044275566666667</v>
      </c>
      <c r="I7083" s="4">
        <v>2.8215470333333336E-2</v>
      </c>
      <c r="J7083" s="4">
        <v>4.0386101666666667E-2</v>
      </c>
      <c r="K7083" s="4">
        <v>0</v>
      </c>
      <c r="L7083" s="4">
        <v>7.7933890000000006E-2</v>
      </c>
      <c r="M7083" s="4">
        <v>0.18315991066666668</v>
      </c>
      <c r="N7083" s="4">
        <v>0.48828276299999995</v>
      </c>
      <c r="O7083" s="4">
        <v>0.81343531266666658</v>
      </c>
      <c r="P7083" s="4">
        <v>1.1225396590000001</v>
      </c>
      <c r="Q7083" s="4">
        <v>2.2168989686666669</v>
      </c>
      <c r="R7083" s="4">
        <v>3.0322666343333338</v>
      </c>
      <c r="S7083" s="4">
        <v>5.6827009500000001</v>
      </c>
      <c r="T7083" s="4">
        <v>10.345846675666666</v>
      </c>
      <c r="U7083" s="4">
        <v>12.517074086666666</v>
      </c>
      <c r="V7083" s="4">
        <v>10.869247782666667</v>
      </c>
      <c r="X7083" s="5">
        <v>-0.69546359199999996</v>
      </c>
      <c r="Y7083" s="5">
        <v>-0.72841161600000004</v>
      </c>
      <c r="Z7083" s="5">
        <v>-0.72559219699999999</v>
      </c>
      <c r="AA7083" s="5">
        <v>-0.73494794200000002</v>
      </c>
      <c r="AB7083" s="5">
        <v>-0.71689396900000002</v>
      </c>
      <c r="AC7083" s="5">
        <v>-0.692517567</v>
      </c>
      <c r="AD7083" s="5">
        <v>-0.62183355600000001</v>
      </c>
      <c r="AE7083" s="5">
        <v>-0.54650951400000003</v>
      </c>
      <c r="AF7083" s="5">
        <v>-0.47490315999999999</v>
      </c>
      <c r="AG7083" s="5">
        <v>-0.22138656800000001</v>
      </c>
      <c r="AH7083" s="5">
        <v>-3.2500494999999997E-2</v>
      </c>
      <c r="AI7083" s="5">
        <v>0.58149261399999996</v>
      </c>
      <c r="AJ7083" s="5">
        <v>1.6617455109999999</v>
      </c>
      <c r="AK7083" s="5">
        <v>2.164726725</v>
      </c>
      <c r="AL7083" s="5">
        <v>1.7829953249999999</v>
      </c>
      <c r="AN7083" s="5"/>
      <c r="AO7083" s="5"/>
      <c r="AP7083" s="5"/>
      <c r="AQ7083" s="5"/>
      <c r="AR7083" s="5"/>
      <c r="AS7083" s="5"/>
      <c r="AT7083" s="5"/>
      <c r="AU7083" s="5"/>
      <c r="AV7083" s="5"/>
      <c r="AW7083" s="5"/>
      <c r="AX7083" s="5"/>
      <c r="AY7083" s="5"/>
      <c r="AZ7083" s="5"/>
      <c r="BA7083" s="5"/>
      <c r="BB7083" s="5"/>
    </row>
    <row r="7084" spans="1:54">
      <c r="A7084" t="s">
        <v>7082</v>
      </c>
      <c r="B7084" t="s">
        <v>10049</v>
      </c>
      <c r="C7084" t="s">
        <v>15751</v>
      </c>
      <c r="D7084" t="s">
        <v>18489</v>
      </c>
      <c r="E7084" t="s">
        <v>21111</v>
      </c>
      <c r="F7084">
        <v>11</v>
      </c>
      <c r="H7084" s="4">
        <v>6.8807751666666667E-2</v>
      </c>
      <c r="I7084" s="4">
        <v>1.4107735000000001E-2</v>
      </c>
      <c r="J7084" s="4">
        <v>0</v>
      </c>
      <c r="K7084" s="4">
        <v>1.5684537000000002E-2</v>
      </c>
      <c r="L7084" s="4">
        <v>3.1014471666666668E-2</v>
      </c>
      <c r="M7084" s="4">
        <v>4.9200075333333336E-2</v>
      </c>
      <c r="N7084" s="4">
        <v>0.17204369433333336</v>
      </c>
      <c r="O7084" s="4">
        <v>0.68784195266666659</v>
      </c>
      <c r="P7084" s="4">
        <v>0.88664017800000006</v>
      </c>
      <c r="Q7084" s="4">
        <v>3.1608579226666667</v>
      </c>
      <c r="R7084" s="4">
        <v>3.7935575183333334</v>
      </c>
      <c r="S7084" s="4">
        <v>3.932015372</v>
      </c>
      <c r="T7084" s="4">
        <v>6.6695225193333334</v>
      </c>
      <c r="U7084" s="4">
        <v>9.6639705739999986</v>
      </c>
      <c r="V7084" s="4">
        <v>10.340161704666668</v>
      </c>
      <c r="X7084" s="5">
        <v>-0.73596877999999999</v>
      </c>
      <c r="Y7084" s="5">
        <v>-0.75167256599999999</v>
      </c>
      <c r="Z7084" s="5">
        <v>-0.75572274500000003</v>
      </c>
      <c r="AA7084" s="5">
        <v>-0.75121988299999998</v>
      </c>
      <c r="AB7084" s="5">
        <v>-0.74681882399999999</v>
      </c>
      <c r="AC7084" s="5">
        <v>-0.74159793299999999</v>
      </c>
      <c r="AD7084" s="5">
        <v>-0.70633085100000004</v>
      </c>
      <c r="AE7084" s="5">
        <v>-0.55825071800000003</v>
      </c>
      <c r="AF7084" s="5">
        <v>-0.50117788500000005</v>
      </c>
      <c r="AG7084" s="5">
        <v>0.151725573</v>
      </c>
      <c r="AH7084" s="5">
        <v>0.33336682200000001</v>
      </c>
      <c r="AI7084" s="5">
        <v>0.373116583</v>
      </c>
      <c r="AJ7084" s="5">
        <v>1.159025446</v>
      </c>
      <c r="AK7084" s="5">
        <v>2.0186992799999999</v>
      </c>
      <c r="AL7084" s="5">
        <v>2.2128264799999999</v>
      </c>
      <c r="AN7084" s="5"/>
      <c r="AO7084" s="5"/>
      <c r="AP7084" s="5"/>
      <c r="AQ7084" s="5"/>
      <c r="AR7084" s="5"/>
      <c r="AS7084" s="5"/>
      <c r="AT7084" s="5"/>
      <c r="AU7084" s="5"/>
      <c r="AV7084" s="5"/>
      <c r="AW7084" s="5"/>
      <c r="AX7084" s="5"/>
      <c r="AY7084" s="5"/>
      <c r="AZ7084" s="5"/>
      <c r="BA7084" s="5"/>
      <c r="BB7084" s="5"/>
    </row>
    <row r="7085" spans="1:54">
      <c r="A7085" t="s">
        <v>7083</v>
      </c>
      <c r="B7085" t="s">
        <v>10048</v>
      </c>
      <c r="C7085" t="s">
        <v>15751</v>
      </c>
      <c r="D7085" t="s">
        <v>18489</v>
      </c>
      <c r="E7085" t="s">
        <v>21111</v>
      </c>
      <c r="F7085">
        <v>11</v>
      </c>
      <c r="H7085" s="4">
        <v>8.7319170333333321E-2</v>
      </c>
      <c r="I7085" s="4">
        <v>2.8215470333333336E-2</v>
      </c>
      <c r="J7085" s="4">
        <v>0</v>
      </c>
      <c r="K7085" s="4">
        <v>2.827909066666667E-2</v>
      </c>
      <c r="L7085" s="4">
        <v>4.8590807000000007E-2</v>
      </c>
      <c r="M7085" s="4">
        <v>0.22833253466666667</v>
      </c>
      <c r="N7085" s="4">
        <v>0.56543125133333338</v>
      </c>
      <c r="O7085" s="4">
        <v>1.3182655776666665</v>
      </c>
      <c r="P7085" s="4">
        <v>2.205409959666667</v>
      </c>
      <c r="Q7085" s="4">
        <v>5.2258629920000006</v>
      </c>
      <c r="R7085" s="4">
        <v>6.4227987059999991</v>
      </c>
      <c r="S7085" s="4">
        <v>11.652662147999999</v>
      </c>
      <c r="T7085" s="4">
        <v>20.336979333333332</v>
      </c>
      <c r="U7085" s="4">
        <v>26.683578713333333</v>
      </c>
      <c r="V7085" s="4">
        <v>14.487126253333335</v>
      </c>
      <c r="X7085" s="5">
        <v>-0.71327642700000005</v>
      </c>
      <c r="Y7085" s="5">
        <v>-0.72046158599999999</v>
      </c>
      <c r="Z7085" s="5">
        <v>-0.72389170400000002</v>
      </c>
      <c r="AA7085" s="5">
        <v>-0.72045385200000001</v>
      </c>
      <c r="AB7085" s="5">
        <v>-0.71798458300000001</v>
      </c>
      <c r="AC7085" s="5">
        <v>-0.69613361799999995</v>
      </c>
      <c r="AD7085" s="5">
        <v>-0.65515296899999997</v>
      </c>
      <c r="AE7085" s="5">
        <v>-0.56363188900000005</v>
      </c>
      <c r="AF7085" s="5">
        <v>-0.45578291100000001</v>
      </c>
      <c r="AG7085" s="5">
        <v>-8.8590401999999999E-2</v>
      </c>
      <c r="AH7085" s="5">
        <v>5.6919500999999997E-2</v>
      </c>
      <c r="AI7085" s="5">
        <v>0.69270713299999997</v>
      </c>
      <c r="AJ7085" s="5">
        <v>1.7484481700000001</v>
      </c>
      <c r="AK7085" s="5">
        <v>2.5199959239999998</v>
      </c>
      <c r="AL7085" s="5">
        <v>1.0372892119999999</v>
      </c>
      <c r="AN7085" s="5"/>
      <c r="AO7085" s="5"/>
      <c r="AP7085" s="5"/>
      <c r="AQ7085" s="5"/>
      <c r="AR7085" s="5"/>
      <c r="AS7085" s="5"/>
      <c r="AT7085" s="5"/>
      <c r="AU7085" s="5"/>
      <c r="AV7085" s="5"/>
      <c r="AW7085" s="5"/>
      <c r="AX7085" s="5"/>
      <c r="AY7085" s="5"/>
      <c r="AZ7085" s="5"/>
      <c r="BA7085" s="5"/>
      <c r="BB7085" s="5"/>
    </row>
    <row r="7086" spans="1:54">
      <c r="A7086" t="s">
        <v>7084</v>
      </c>
      <c r="B7086" t="s">
        <v>10056</v>
      </c>
      <c r="C7086" t="s">
        <v>15757</v>
      </c>
      <c r="D7086" t="s">
        <v>18498</v>
      </c>
      <c r="E7086" t="s">
        <v>21118</v>
      </c>
      <c r="F7086">
        <v>11</v>
      </c>
      <c r="H7086" s="4">
        <v>2.3378291290000002</v>
      </c>
      <c r="I7086" s="4">
        <v>2.8992550146666667</v>
      </c>
      <c r="J7086" s="4">
        <v>2.8753918796666671</v>
      </c>
      <c r="K7086" s="4">
        <v>2.5556368606666666</v>
      </c>
      <c r="L7086" s="4">
        <v>2.4781224599999998</v>
      </c>
      <c r="M7086" s="4">
        <v>3.3966513053333336</v>
      </c>
      <c r="N7086" s="4">
        <v>3.952002309333333</v>
      </c>
      <c r="O7086" s="4">
        <v>4.7323764989999999</v>
      </c>
      <c r="P7086" s="4">
        <v>6.7155990896666671</v>
      </c>
      <c r="Q7086" s="4">
        <v>8.8433959170000005</v>
      </c>
      <c r="R7086" s="4">
        <v>10.611502023333331</v>
      </c>
      <c r="S7086" s="4">
        <v>16.880420463333333</v>
      </c>
      <c r="T7086" s="4">
        <v>23.184610546666665</v>
      </c>
      <c r="U7086" s="4">
        <v>30.391736723333327</v>
      </c>
      <c r="V7086" s="4">
        <v>40.492700146666664</v>
      </c>
      <c r="X7086" s="5">
        <v>-0.74441140100000003</v>
      </c>
      <c r="Y7086" s="5">
        <v>-0.695157884</v>
      </c>
      <c r="Z7086" s="5">
        <v>-0.69725138099999995</v>
      </c>
      <c r="AA7086" s="5">
        <v>-0.72530327500000003</v>
      </c>
      <c r="AB7086" s="5">
        <v>-0.73210356099999996</v>
      </c>
      <c r="AC7086" s="5">
        <v>-0.65152164099999998</v>
      </c>
      <c r="AD7086" s="5">
        <v>-0.60280107000000005</v>
      </c>
      <c r="AE7086" s="5">
        <v>-0.53433936500000001</v>
      </c>
      <c r="AF7086" s="5">
        <v>-0.36035257500000001</v>
      </c>
      <c r="AG7086" s="5">
        <v>-0.17368238499999999</v>
      </c>
      <c r="AH7086" s="5">
        <v>-1.8567620999999999E-2</v>
      </c>
      <c r="AI7086" s="5">
        <v>0.53140039500000003</v>
      </c>
      <c r="AJ7086" s="5">
        <v>1.0844627689999999</v>
      </c>
      <c r="AK7086" s="5">
        <v>1.71673912</v>
      </c>
      <c r="AL7086" s="5">
        <v>2.6028898759999999</v>
      </c>
      <c r="AN7086" s="5"/>
      <c r="AO7086" s="5"/>
      <c r="AP7086" s="5"/>
      <c r="AQ7086" s="5"/>
      <c r="AR7086" s="5"/>
      <c r="AS7086" s="5"/>
      <c r="AT7086" s="5"/>
      <c r="AU7086" s="5"/>
      <c r="AV7086" s="5"/>
      <c r="AW7086" s="5"/>
      <c r="AX7086" s="5"/>
      <c r="AY7086" s="5"/>
      <c r="AZ7086" s="5"/>
      <c r="BA7086" s="5"/>
      <c r="BB7086" s="5"/>
    </row>
    <row r="7087" spans="1:54">
      <c r="A7087" t="s">
        <v>7085</v>
      </c>
      <c r="B7087" t="s">
        <v>10050</v>
      </c>
      <c r="C7087" t="s">
        <v>15752</v>
      </c>
      <c r="D7087" t="s">
        <v>18490</v>
      </c>
      <c r="E7087" t="s">
        <v>21112</v>
      </c>
      <c r="F7087">
        <v>11</v>
      </c>
      <c r="H7087" s="4">
        <v>7.0254188566666658</v>
      </c>
      <c r="I7087" s="4">
        <v>12.836836466666668</v>
      </c>
      <c r="J7087" s="4">
        <v>45.141790616666668</v>
      </c>
      <c r="K7087" s="4">
        <v>98.430228163333325</v>
      </c>
      <c r="L7087" s="4">
        <v>150.30014883333334</v>
      </c>
      <c r="M7087" s="4">
        <v>189.52554776666668</v>
      </c>
      <c r="N7087" s="4">
        <v>221.15958633333335</v>
      </c>
      <c r="O7087" s="4">
        <v>241.00819226666667</v>
      </c>
      <c r="P7087" s="4">
        <v>268.19818246666665</v>
      </c>
      <c r="Q7087" s="4">
        <v>301.26207183333332</v>
      </c>
      <c r="R7087" s="4">
        <v>307.12497669999999</v>
      </c>
      <c r="S7087" s="4">
        <v>345.56622836666662</v>
      </c>
      <c r="T7087" s="4">
        <v>390.20734659999999</v>
      </c>
      <c r="U7087" s="4">
        <v>391.01706043333337</v>
      </c>
      <c r="V7087" s="4">
        <v>583.21012846666667</v>
      </c>
      <c r="X7087" s="5">
        <v>-1.4872321120000001</v>
      </c>
      <c r="Y7087" s="5">
        <v>-1.4496174529999999</v>
      </c>
      <c r="Z7087" s="5">
        <v>-1.240522203</v>
      </c>
      <c r="AA7087" s="5">
        <v>-0.89561042400000002</v>
      </c>
      <c r="AB7087" s="5">
        <v>-0.55988005900000004</v>
      </c>
      <c r="AC7087" s="5">
        <v>-0.30599192200000003</v>
      </c>
      <c r="AD7087" s="5">
        <v>-0.101239203</v>
      </c>
      <c r="AE7087" s="5">
        <v>2.7231781E-2</v>
      </c>
      <c r="AF7087" s="5">
        <v>0.20322019999999999</v>
      </c>
      <c r="AG7087" s="5">
        <v>0.41722769199999998</v>
      </c>
      <c r="AH7087" s="5">
        <v>0.45517560400000001</v>
      </c>
      <c r="AI7087" s="5">
        <v>0.70398831299999998</v>
      </c>
      <c r="AJ7087" s="5">
        <v>0.99292993299999999</v>
      </c>
      <c r="AK7087" s="5">
        <v>0.99817084199999995</v>
      </c>
      <c r="AL7087" s="5">
        <v>2.2421490099999999</v>
      </c>
      <c r="AN7087" s="5"/>
      <c r="AO7087" s="5"/>
      <c r="AP7087" s="5"/>
      <c r="AQ7087" s="5"/>
      <c r="AR7087" s="5"/>
      <c r="AS7087" s="5"/>
      <c r="AT7087" s="5"/>
      <c r="AU7087" s="5"/>
      <c r="AV7087" s="5"/>
      <c r="AW7087" s="5"/>
      <c r="AX7087" s="5"/>
      <c r="AY7087" s="5"/>
      <c r="AZ7087" s="5"/>
      <c r="BA7087" s="5"/>
      <c r="BB7087" s="5"/>
    </row>
    <row r="7088" spans="1:54">
      <c r="A7088" t="s">
        <v>7086</v>
      </c>
      <c r="B7088" t="s">
        <v>8657</v>
      </c>
      <c r="C7088" t="s">
        <v>14129</v>
      </c>
      <c r="D7088" t="s">
        <v>16814</v>
      </c>
      <c r="E7088" t="s">
        <v>19548</v>
      </c>
      <c r="F7088">
        <v>11</v>
      </c>
      <c r="H7088" s="4">
        <v>6.7987175999999996E-2</v>
      </c>
      <c r="I7088" s="4">
        <v>5.8354407333333337E-2</v>
      </c>
      <c r="J7088" s="4">
        <v>6.9853080999999997E-2</v>
      </c>
      <c r="K7088" s="4">
        <v>0.12287439766666668</v>
      </c>
      <c r="L7088" s="4">
        <v>0.28948076299999997</v>
      </c>
      <c r="M7088" s="4">
        <v>0.35353567866666663</v>
      </c>
      <c r="N7088" s="4">
        <v>0.44149747233333331</v>
      </c>
      <c r="O7088" s="4">
        <v>1.6480480706666667</v>
      </c>
      <c r="P7088" s="4">
        <v>5.4687658066666671</v>
      </c>
      <c r="Q7088" s="4">
        <v>13.666702953333333</v>
      </c>
      <c r="R7088" s="4">
        <v>24.102907986666665</v>
      </c>
      <c r="S7088" s="4">
        <v>27.82752413</v>
      </c>
      <c r="T7088" s="4">
        <v>29.8066405</v>
      </c>
      <c r="U7088" s="4">
        <v>26.225647926666667</v>
      </c>
      <c r="V7088" s="4">
        <v>17.857831658333332</v>
      </c>
      <c r="X7088" s="5">
        <v>-0.84655050799999998</v>
      </c>
      <c r="Y7088" s="5">
        <v>-0.84738268100000003</v>
      </c>
      <c r="Z7088" s="5">
        <v>-0.846389312</v>
      </c>
      <c r="AA7088" s="5">
        <v>-0.84180880899999999</v>
      </c>
      <c r="AB7088" s="5">
        <v>-0.82741571000000003</v>
      </c>
      <c r="AC7088" s="5">
        <v>-0.82188201599999999</v>
      </c>
      <c r="AD7088" s="5">
        <v>-0.81428301000000003</v>
      </c>
      <c r="AE7088" s="5">
        <v>-0.71004928599999995</v>
      </c>
      <c r="AF7088" s="5">
        <v>-0.37997806000000001</v>
      </c>
      <c r="AG7088" s="5">
        <v>0.32824048900000002</v>
      </c>
      <c r="AH7088" s="5">
        <v>1.229822661</v>
      </c>
      <c r="AI7088" s="5">
        <v>1.551591685</v>
      </c>
      <c r="AJ7088" s="5">
        <v>1.7225672489999999</v>
      </c>
      <c r="AK7088" s="5">
        <v>1.4132058430000001</v>
      </c>
      <c r="AL7088" s="5">
        <v>0.69031146300000001</v>
      </c>
      <c r="AN7088" s="5"/>
      <c r="AO7088" s="5"/>
      <c r="AP7088" s="5"/>
      <c r="AQ7088" s="5"/>
      <c r="AR7088" s="5"/>
      <c r="AS7088" s="5"/>
      <c r="AT7088" s="5"/>
      <c r="AU7088" s="5"/>
      <c r="AV7088" s="5"/>
      <c r="AW7088" s="5"/>
      <c r="AX7088" s="5"/>
      <c r="AY7088" s="5"/>
      <c r="AZ7088" s="5"/>
      <c r="BA7088" s="5"/>
      <c r="BB7088" s="5"/>
    </row>
    <row r="7089" spans="1:54">
      <c r="A7089" t="s">
        <v>7087</v>
      </c>
      <c r="B7089" t="s">
        <v>9672</v>
      </c>
      <c r="C7089" t="s">
        <v>15329</v>
      </c>
      <c r="D7089" t="s">
        <v>18050</v>
      </c>
      <c r="E7089" t="s">
        <v>20706</v>
      </c>
      <c r="F7089">
        <v>11</v>
      </c>
      <c r="H7089" s="4">
        <v>3.3008914876666666</v>
      </c>
      <c r="I7089" s="4">
        <v>2.0128541416666668</v>
      </c>
      <c r="J7089" s="4">
        <v>4.7175103893333334</v>
      </c>
      <c r="K7089" s="4">
        <v>9.1380826516666662</v>
      </c>
      <c r="L7089" s="4">
        <v>10.812723480000001</v>
      </c>
      <c r="M7089" s="4">
        <v>13.639683353333332</v>
      </c>
      <c r="N7089" s="4">
        <v>15.679858143333334</v>
      </c>
      <c r="O7089" s="4">
        <v>19.72559395</v>
      </c>
      <c r="P7089" s="4">
        <v>22.003489120000001</v>
      </c>
      <c r="Q7089" s="4">
        <v>25.073050810000002</v>
      </c>
      <c r="R7089" s="4">
        <v>24.403273283333334</v>
      </c>
      <c r="S7089" s="4">
        <v>29.559854959999996</v>
      </c>
      <c r="T7089" s="4">
        <v>25.441708946666665</v>
      </c>
      <c r="U7089" s="4">
        <v>29.666584763333333</v>
      </c>
      <c r="V7089" s="4">
        <v>32.802310026666667</v>
      </c>
      <c r="X7089" s="5">
        <v>-1.4779386960000001</v>
      </c>
      <c r="Y7089" s="5">
        <v>-1.608644857</v>
      </c>
      <c r="Z7089" s="5">
        <v>-1.3341844650000001</v>
      </c>
      <c r="AA7089" s="5">
        <v>-0.88559806799999996</v>
      </c>
      <c r="AB7089" s="5">
        <v>-0.71566054700000004</v>
      </c>
      <c r="AC7089" s="5">
        <v>-0.42878915000000001</v>
      </c>
      <c r="AD7089" s="5">
        <v>-0.22175834</v>
      </c>
      <c r="AE7089" s="5">
        <v>0.18879077899999999</v>
      </c>
      <c r="AF7089" s="5">
        <v>0.41994473999999998</v>
      </c>
      <c r="AG7089" s="5">
        <v>0.731434641</v>
      </c>
      <c r="AH7089" s="5">
        <v>0.663467629</v>
      </c>
      <c r="AI7089" s="5">
        <v>1.1867420500000001</v>
      </c>
      <c r="AJ7089" s="5">
        <v>0.76884496199999997</v>
      </c>
      <c r="AK7089" s="5">
        <v>1.19757267</v>
      </c>
      <c r="AL7089" s="5">
        <v>1.515776652</v>
      </c>
      <c r="AN7089" s="5"/>
      <c r="AO7089" s="5"/>
      <c r="AP7089" s="5"/>
      <c r="AQ7089" s="5"/>
      <c r="AR7089" s="5"/>
      <c r="AS7089" s="5"/>
      <c r="AT7089" s="5"/>
      <c r="AU7089" s="5"/>
      <c r="AV7089" s="5"/>
      <c r="AW7089" s="5"/>
      <c r="AX7089" s="5"/>
      <c r="AY7089" s="5"/>
      <c r="AZ7089" s="5"/>
      <c r="BA7089" s="5"/>
      <c r="BB7089" s="5"/>
    </row>
    <row r="7090" spans="1:54">
      <c r="A7090" t="s">
        <v>7088</v>
      </c>
      <c r="B7090" t="s">
        <v>9993</v>
      </c>
      <c r="C7090" t="s">
        <v>15684</v>
      </c>
      <c r="D7090" t="s">
        <v>18417</v>
      </c>
      <c r="E7090" t="s">
        <v>21052</v>
      </c>
      <c r="F7090">
        <v>11</v>
      </c>
      <c r="H7090" s="4">
        <v>6.7482832003333328</v>
      </c>
      <c r="I7090" s="4">
        <v>6.7243346770000008</v>
      </c>
      <c r="J7090" s="4">
        <v>8.707140063999999</v>
      </c>
      <c r="K7090" s="4">
        <v>10.350368988333335</v>
      </c>
      <c r="L7090" s="4">
        <v>12.434272676666666</v>
      </c>
      <c r="M7090" s="4">
        <v>15.379312073333333</v>
      </c>
      <c r="N7090" s="4">
        <v>17.924877616666667</v>
      </c>
      <c r="O7090" s="4">
        <v>21.50043003</v>
      </c>
      <c r="P7090" s="4">
        <v>27.648047770000002</v>
      </c>
      <c r="Q7090" s="4">
        <v>27.106933826666666</v>
      </c>
      <c r="R7090" s="4">
        <v>30.002784080000001</v>
      </c>
      <c r="S7090" s="4">
        <v>42.305918993333329</v>
      </c>
      <c r="T7090" s="4">
        <v>42.876539790000002</v>
      </c>
      <c r="U7090" s="4">
        <v>49.512849406666668</v>
      </c>
      <c r="V7090" s="4">
        <v>77.062383730000008</v>
      </c>
      <c r="X7090" s="5">
        <v>-1.037055976</v>
      </c>
      <c r="Y7090" s="5">
        <v>-1.0383185640000001</v>
      </c>
      <c r="Z7090" s="5">
        <v>-0.93378328700000002</v>
      </c>
      <c r="AA7090" s="5">
        <v>-0.84715078600000004</v>
      </c>
      <c r="AB7090" s="5">
        <v>-0.73728551600000003</v>
      </c>
      <c r="AC7090" s="5">
        <v>-0.58202040099999997</v>
      </c>
      <c r="AD7090" s="5">
        <v>-0.44781590399999999</v>
      </c>
      <c r="AE7090" s="5">
        <v>-0.25930957700000001</v>
      </c>
      <c r="AF7090" s="5">
        <v>6.4798337999999997E-2</v>
      </c>
      <c r="AG7090" s="5">
        <v>3.6270325999999999E-2</v>
      </c>
      <c r="AH7090" s="5">
        <v>0.18894214600000001</v>
      </c>
      <c r="AI7090" s="5">
        <v>0.83757444199999997</v>
      </c>
      <c r="AJ7090" s="5">
        <v>0.86765808200000005</v>
      </c>
      <c r="AK7090" s="5">
        <v>1.2175302720000001</v>
      </c>
      <c r="AL7090" s="5">
        <v>2.6699664059999999</v>
      </c>
      <c r="AN7090" s="5"/>
      <c r="AO7090" s="5"/>
      <c r="AP7090" s="5"/>
      <c r="AQ7090" s="5"/>
      <c r="AR7090" s="5"/>
      <c r="AS7090" s="5"/>
      <c r="AT7090" s="5"/>
      <c r="AU7090" s="5"/>
      <c r="AV7090" s="5"/>
      <c r="AW7090" s="5"/>
      <c r="AX7090" s="5"/>
      <c r="AY7090" s="5"/>
      <c r="AZ7090" s="5"/>
      <c r="BA7090" s="5"/>
      <c r="BB7090" s="5"/>
    </row>
    <row r="7091" spans="1:54">
      <c r="A7091" t="s">
        <v>7089</v>
      </c>
      <c r="B7091" t="s">
        <v>10043</v>
      </c>
      <c r="C7091" t="s">
        <v>15747</v>
      </c>
      <c r="D7091" t="s">
        <v>18484</v>
      </c>
      <c r="E7091" t="s">
        <v>21106</v>
      </c>
      <c r="F7091">
        <v>11</v>
      </c>
      <c r="H7091" s="4">
        <v>0.20120828599999999</v>
      </c>
      <c r="I7091" s="4">
        <v>0.16482707333333332</v>
      </c>
      <c r="J7091" s="4">
        <v>0.51838248266666664</v>
      </c>
      <c r="K7091" s="4">
        <v>1.0357362699999999</v>
      </c>
      <c r="L7091" s="4">
        <v>2.5137666176666662</v>
      </c>
      <c r="M7091" s="4">
        <v>3.8488149793333335</v>
      </c>
      <c r="N7091" s="4">
        <v>5.2879271056666672</v>
      </c>
      <c r="O7091" s="4">
        <v>8.7716401596666671</v>
      </c>
      <c r="P7091" s="4">
        <v>13.445871983333333</v>
      </c>
      <c r="Q7091" s="4">
        <v>20.980826353333338</v>
      </c>
      <c r="R7091" s="4">
        <v>22.81032021333333</v>
      </c>
      <c r="S7091" s="4">
        <v>40.499543600000003</v>
      </c>
      <c r="T7091" s="4">
        <v>57.667742010000005</v>
      </c>
      <c r="U7091" s="4">
        <v>60.702746099999992</v>
      </c>
      <c r="V7091" s="4">
        <v>68.207375053333337</v>
      </c>
      <c r="X7091" s="5">
        <v>-0.86041962599999999</v>
      </c>
      <c r="Y7091" s="5">
        <v>-0.86196602600000005</v>
      </c>
      <c r="Z7091" s="5">
        <v>-0.846937995</v>
      </c>
      <c r="AA7091" s="5">
        <v>-0.82494764099999995</v>
      </c>
      <c r="AB7091" s="5">
        <v>-0.762123302</v>
      </c>
      <c r="AC7091" s="5">
        <v>-0.705376475</v>
      </c>
      <c r="AD7091" s="5">
        <v>-0.64420637199999997</v>
      </c>
      <c r="AE7091" s="5">
        <v>-0.49612959400000001</v>
      </c>
      <c r="AF7091" s="5">
        <v>-0.29744928399999998</v>
      </c>
      <c r="AG7091" s="5">
        <v>2.2827315000000001E-2</v>
      </c>
      <c r="AH7091" s="5">
        <v>0.100590768</v>
      </c>
      <c r="AI7091" s="5">
        <v>0.85247910299999996</v>
      </c>
      <c r="AJ7091" s="5">
        <v>1.5822210400000001</v>
      </c>
      <c r="AK7091" s="5">
        <v>1.7112252429999999</v>
      </c>
      <c r="AL7091" s="5">
        <v>2.030212846</v>
      </c>
      <c r="AN7091" s="5"/>
      <c r="AO7091" s="5"/>
      <c r="AP7091" s="5"/>
      <c r="AQ7091" s="5"/>
      <c r="AR7091" s="5"/>
      <c r="AS7091" s="5"/>
      <c r="AT7091" s="5"/>
      <c r="AU7091" s="5"/>
      <c r="AV7091" s="5"/>
      <c r="AW7091" s="5"/>
      <c r="AX7091" s="5"/>
      <c r="AY7091" s="5"/>
      <c r="AZ7091" s="5"/>
      <c r="BA7091" s="5"/>
      <c r="BB7091" s="5"/>
    </row>
    <row r="7092" spans="1:54">
      <c r="A7092" t="s">
        <v>7090</v>
      </c>
      <c r="B7092" t="s">
        <v>10006</v>
      </c>
      <c r="C7092" t="s">
        <v>15705</v>
      </c>
      <c r="D7092" t="s">
        <v>18438</v>
      </c>
      <c r="E7092" t="s">
        <v>21072</v>
      </c>
      <c r="F7092">
        <v>11</v>
      </c>
      <c r="H7092" s="4">
        <v>1.4533453383333332</v>
      </c>
      <c r="I7092" s="4">
        <v>1.6183359546666665</v>
      </c>
      <c r="J7092" s="4">
        <v>2.0420880140000004</v>
      </c>
      <c r="K7092" s="4">
        <v>4.1028357313333332</v>
      </c>
      <c r="L7092" s="4">
        <v>5.9114545586666667</v>
      </c>
      <c r="M7092" s="4">
        <v>6.2190495383333335</v>
      </c>
      <c r="N7092" s="4">
        <v>5.1713081143333328</v>
      </c>
      <c r="O7092" s="4">
        <v>3.7036545036666673</v>
      </c>
      <c r="P7092" s="4">
        <v>5.1450097193333333</v>
      </c>
      <c r="Q7092" s="4">
        <v>9.362524328666666</v>
      </c>
      <c r="R7092" s="4">
        <v>15.275449263333334</v>
      </c>
      <c r="S7092" s="4">
        <v>30.646970139999997</v>
      </c>
      <c r="T7092" s="4">
        <v>47.924436366666669</v>
      </c>
      <c r="U7092" s="4">
        <v>68.295982133333325</v>
      </c>
      <c r="V7092" s="4">
        <v>68.011668069999999</v>
      </c>
      <c r="X7092" s="5">
        <v>-0.73169875900000003</v>
      </c>
      <c r="Y7092" s="5">
        <v>-0.72454361700000003</v>
      </c>
      <c r="Z7092" s="5">
        <v>-0.70616677800000005</v>
      </c>
      <c r="AA7092" s="5">
        <v>-0.61679840900000005</v>
      </c>
      <c r="AB7092" s="5">
        <v>-0.53836410400000001</v>
      </c>
      <c r="AC7092" s="5">
        <v>-0.52502464400000004</v>
      </c>
      <c r="AD7092" s="5">
        <v>-0.57046200700000005</v>
      </c>
      <c r="AE7092" s="5">
        <v>-0.63410968599999995</v>
      </c>
      <c r="AF7092" s="5">
        <v>-0.57160248800000002</v>
      </c>
      <c r="AG7092" s="5">
        <v>-0.38870168999999999</v>
      </c>
      <c r="AH7092" s="5">
        <v>-0.13227609600000001</v>
      </c>
      <c r="AI7092" s="5">
        <v>0.53434007400000005</v>
      </c>
      <c r="AJ7092" s="5">
        <v>1.283611305</v>
      </c>
      <c r="AK7092" s="5">
        <v>2.167063368</v>
      </c>
      <c r="AL7092" s="5">
        <v>2.1547335300000001</v>
      </c>
      <c r="AN7092" s="5"/>
      <c r="AO7092" s="5"/>
      <c r="AP7092" s="5"/>
      <c r="AQ7092" s="5"/>
      <c r="AR7092" s="5"/>
      <c r="AS7092" s="5"/>
      <c r="AT7092" s="5"/>
      <c r="AU7092" s="5"/>
      <c r="AV7092" s="5"/>
      <c r="AW7092" s="5"/>
      <c r="AX7092" s="5"/>
      <c r="AY7092" s="5"/>
      <c r="AZ7092" s="5"/>
      <c r="BA7092" s="5"/>
      <c r="BB7092" s="5"/>
    </row>
    <row r="7093" spans="1:54">
      <c r="A7093" t="s">
        <v>7091</v>
      </c>
      <c r="B7093" t="s">
        <v>10057</v>
      </c>
      <c r="C7093" t="s">
        <v>14468</v>
      </c>
      <c r="D7093" t="s">
        <v>17156</v>
      </c>
      <c r="E7093" t="s">
        <v>19872</v>
      </c>
      <c r="F7093">
        <v>12</v>
      </c>
      <c r="H7093" s="4">
        <v>2.9705986509999995</v>
      </c>
      <c r="I7093" s="4">
        <v>2.6731115293333332</v>
      </c>
      <c r="J7093" s="4">
        <v>5.9308620910000007</v>
      </c>
      <c r="K7093" s="4">
        <v>8.2020582776666675</v>
      </c>
      <c r="L7093" s="4">
        <v>6.962966274666667</v>
      </c>
      <c r="M7093" s="4">
        <v>6.0916786893333326</v>
      </c>
      <c r="N7093" s="4">
        <v>6.4870620913333328</v>
      </c>
      <c r="O7093" s="4">
        <v>8.2792048239999989</v>
      </c>
      <c r="P7093" s="4">
        <v>10.761811092999999</v>
      </c>
      <c r="Q7093" s="4">
        <v>9.1630224993333318</v>
      </c>
      <c r="R7093" s="4">
        <v>7.7294316373333336</v>
      </c>
      <c r="S7093" s="4">
        <v>6.974736671333333</v>
      </c>
      <c r="T7093" s="4">
        <v>6.7639830260000009</v>
      </c>
      <c r="U7093" s="4">
        <v>6.484885354666666</v>
      </c>
      <c r="V7093" s="4">
        <v>17.609699166666665</v>
      </c>
      <c r="X7093" s="5">
        <v>-1.3644100480000001</v>
      </c>
      <c r="Y7093" s="5">
        <v>-1.453258143</v>
      </c>
      <c r="Z7093" s="5">
        <v>-0.48029189</v>
      </c>
      <c r="AA7093" s="5">
        <v>0.198028075</v>
      </c>
      <c r="AB7093" s="5">
        <v>-0.17204160399999999</v>
      </c>
      <c r="AC7093" s="5">
        <v>-0.43226208500000002</v>
      </c>
      <c r="AD7093" s="5">
        <v>-0.31417609299999999</v>
      </c>
      <c r="AE7093" s="5">
        <v>0.221068815</v>
      </c>
      <c r="AF7093" s="5">
        <v>0.96252893399999995</v>
      </c>
      <c r="AG7093" s="5">
        <v>0.48503155799999997</v>
      </c>
      <c r="AH7093" s="5">
        <v>5.6872462999999998E-2</v>
      </c>
      <c r="AI7093" s="5">
        <v>-0.168526234</v>
      </c>
      <c r="AJ7093" s="5">
        <v>-0.231470336</v>
      </c>
      <c r="AK7093" s="5">
        <v>-0.31482620100000003</v>
      </c>
      <c r="AL7093" s="5">
        <v>3.0077327889999999</v>
      </c>
      <c r="AN7093" s="5"/>
      <c r="AO7093" s="5"/>
      <c r="AP7093" s="5"/>
      <c r="AQ7093" s="5"/>
      <c r="AR7093" s="5"/>
      <c r="AS7093" s="5"/>
      <c r="AT7093" s="5"/>
      <c r="AU7093" s="5"/>
      <c r="AV7093" s="5"/>
      <c r="AW7093" s="5"/>
      <c r="AX7093" s="5"/>
      <c r="AY7093" s="5"/>
      <c r="AZ7093" s="5"/>
      <c r="BA7093" s="5"/>
      <c r="BB7093" s="5"/>
    </row>
    <row r="7094" spans="1:54">
      <c r="A7094" t="s">
        <v>7092</v>
      </c>
      <c r="B7094" t="s">
        <v>10058</v>
      </c>
      <c r="C7094" t="s">
        <v>15758</v>
      </c>
      <c r="D7094" t="s">
        <v>18499</v>
      </c>
      <c r="E7094" t="s">
        <v>21119</v>
      </c>
      <c r="F7094">
        <v>12</v>
      </c>
      <c r="H7094" s="4">
        <v>0</v>
      </c>
      <c r="I7094" s="4">
        <v>8.2425863000000002E-2</v>
      </c>
      <c r="J7094" s="4">
        <v>0.15136687800000001</v>
      </c>
      <c r="K7094" s="4">
        <v>0.15899575700000002</v>
      </c>
      <c r="L7094" s="4">
        <v>0.12199554766666666</v>
      </c>
      <c r="M7094" s="4">
        <v>0.22194046333333337</v>
      </c>
      <c r="N7094" s="4">
        <v>0.283550303</v>
      </c>
      <c r="O7094" s="4">
        <v>0.38206824199999995</v>
      </c>
      <c r="P7094" s="4">
        <v>0.32295563933333332</v>
      </c>
      <c r="Q7094" s="4">
        <v>0.40151579500000006</v>
      </c>
      <c r="R7094" s="4">
        <v>0.61237544266666666</v>
      </c>
      <c r="S7094" s="4">
        <v>0.24917713366666669</v>
      </c>
      <c r="T7094" s="4">
        <v>0.28634362200000002</v>
      </c>
      <c r="U7094" s="4">
        <v>0.28391221333333333</v>
      </c>
      <c r="V7094" s="4">
        <v>5.9089798166666663</v>
      </c>
      <c r="X7094" s="5">
        <v>-0.44518770099999999</v>
      </c>
      <c r="Y7094" s="5">
        <v>-0.38704999499999998</v>
      </c>
      <c r="Z7094" s="5">
        <v>-0.33842360100000002</v>
      </c>
      <c r="AA7094" s="5">
        <v>-0.333042699</v>
      </c>
      <c r="AB7094" s="5">
        <v>-0.35914017799999998</v>
      </c>
      <c r="AC7094" s="5">
        <v>-0.28864570099999998</v>
      </c>
      <c r="AD7094" s="5">
        <v>-0.24519022900000001</v>
      </c>
      <c r="AE7094" s="5">
        <v>-0.17570224500000001</v>
      </c>
      <c r="AF7094" s="5">
        <v>-0.217396333</v>
      </c>
      <c r="AG7094" s="5">
        <v>-0.161985238</v>
      </c>
      <c r="AH7094" s="5">
        <v>-1.3258906000000001E-2</v>
      </c>
      <c r="AI7094" s="5">
        <v>-0.26943476999999999</v>
      </c>
      <c r="AJ7094" s="5">
        <v>-0.24322000799999999</v>
      </c>
      <c r="AK7094" s="5">
        <v>-0.24493496200000001</v>
      </c>
      <c r="AL7094" s="5">
        <v>3.722612566</v>
      </c>
      <c r="AN7094" s="5"/>
      <c r="AO7094" s="5"/>
      <c r="AP7094" s="5"/>
      <c r="AQ7094" s="5"/>
      <c r="AR7094" s="5"/>
      <c r="AS7094" s="5"/>
      <c r="AT7094" s="5"/>
      <c r="AU7094" s="5"/>
      <c r="AV7094" s="5"/>
      <c r="AW7094" s="5"/>
      <c r="AX7094" s="5"/>
      <c r="AY7094" s="5"/>
      <c r="AZ7094" s="5"/>
      <c r="BA7094" s="5"/>
      <c r="BB7094" s="5"/>
    </row>
    <row r="7095" spans="1:54">
      <c r="A7095" t="s">
        <v>7093</v>
      </c>
      <c r="B7095" t="s">
        <v>9662</v>
      </c>
      <c r="C7095" t="s">
        <v>15317</v>
      </c>
      <c r="D7095" t="s">
        <v>18039</v>
      </c>
      <c r="E7095" t="s">
        <v>20697</v>
      </c>
      <c r="F7095">
        <v>12</v>
      </c>
      <c r="H7095" s="4">
        <v>6.3991589726666662</v>
      </c>
      <c r="I7095" s="4">
        <v>5.41408355</v>
      </c>
      <c r="J7095" s="4">
        <v>8.6805863250000002</v>
      </c>
      <c r="K7095" s="4">
        <v>12.700066093333334</v>
      </c>
      <c r="L7095" s="4">
        <v>14.155487183333335</v>
      </c>
      <c r="M7095" s="4">
        <v>14.065521823333334</v>
      </c>
      <c r="N7095" s="4">
        <v>14.223783533333334</v>
      </c>
      <c r="O7095" s="4">
        <v>13.864654199999999</v>
      </c>
      <c r="P7095" s="4">
        <v>12.77409546</v>
      </c>
      <c r="Q7095" s="4">
        <v>10.460156561666667</v>
      </c>
      <c r="R7095" s="4">
        <v>12.064434253333332</v>
      </c>
      <c r="S7095" s="4">
        <v>14.83738789</v>
      </c>
      <c r="T7095" s="4">
        <v>14.032773570000002</v>
      </c>
      <c r="U7095" s="4">
        <v>15.144586679999998</v>
      </c>
      <c r="V7095" s="4">
        <v>20.927298296666667</v>
      </c>
      <c r="X7095" s="5">
        <v>-1.703261355</v>
      </c>
      <c r="Y7095" s="5">
        <v>-1.9716967439999999</v>
      </c>
      <c r="Z7095" s="5">
        <v>-1.0815669910000001</v>
      </c>
      <c r="AA7095" s="5">
        <v>1.3750778E-2</v>
      </c>
      <c r="AB7095" s="5">
        <v>0.410356477</v>
      </c>
      <c r="AC7095" s="5">
        <v>0.38584070300000001</v>
      </c>
      <c r="AD7095" s="5">
        <v>0.428967394</v>
      </c>
      <c r="AE7095" s="5">
        <v>0.3311038</v>
      </c>
      <c r="AF7095" s="5">
        <v>3.3923956999999998E-2</v>
      </c>
      <c r="AG7095" s="5">
        <v>-0.59662988100000003</v>
      </c>
      <c r="AH7095" s="5">
        <v>-0.159460406</v>
      </c>
      <c r="AI7095" s="5">
        <v>0.59617603699999999</v>
      </c>
      <c r="AJ7095" s="5">
        <v>0.37691672700000001</v>
      </c>
      <c r="AK7095" s="5">
        <v>0.67988843600000004</v>
      </c>
      <c r="AL7095" s="5">
        <v>2.2556910669999999</v>
      </c>
      <c r="AN7095" s="5"/>
      <c r="AO7095" s="5"/>
      <c r="AP7095" s="5"/>
      <c r="AQ7095" s="5"/>
      <c r="AR7095" s="5"/>
      <c r="AS7095" s="5"/>
      <c r="AT7095" s="5"/>
      <c r="AU7095" s="5"/>
      <c r="AV7095" s="5"/>
      <c r="AW7095" s="5"/>
      <c r="AX7095" s="5"/>
      <c r="AY7095" s="5"/>
      <c r="AZ7095" s="5"/>
      <c r="BA7095" s="5"/>
      <c r="BB7095" s="5"/>
    </row>
    <row r="7096" spans="1:54">
      <c r="A7096" t="s">
        <v>7094</v>
      </c>
      <c r="B7096" t="s">
        <v>10059</v>
      </c>
      <c r="C7096" t="s">
        <v>15759</v>
      </c>
      <c r="D7096" t="s">
        <v>18500</v>
      </c>
      <c r="E7096" t="s">
        <v>21041</v>
      </c>
      <c r="F7096">
        <v>12</v>
      </c>
      <c r="H7096" s="4">
        <v>8.3978822419999997</v>
      </c>
      <c r="I7096" s="4">
        <v>9.7347597753333321</v>
      </c>
      <c r="J7096" s="4">
        <v>9.7132367443333312</v>
      </c>
      <c r="K7096" s="4">
        <v>8.3931180516666668</v>
      </c>
      <c r="L7096" s="4">
        <v>6.3537874403333339</v>
      </c>
      <c r="M7096" s="4">
        <v>6.0509526236666664</v>
      </c>
      <c r="N7096" s="4">
        <v>6.797264311666666</v>
      </c>
      <c r="O7096" s="4">
        <v>6.552747356666667</v>
      </c>
      <c r="P7096" s="4">
        <v>7.6417570289999999</v>
      </c>
      <c r="Q7096" s="4">
        <v>7.9488353580000002</v>
      </c>
      <c r="R7096" s="4">
        <v>10.704895626333332</v>
      </c>
      <c r="S7096" s="4">
        <v>16.839498103333334</v>
      </c>
      <c r="T7096" s="4">
        <v>19.664498573333333</v>
      </c>
      <c r="U7096" s="4">
        <v>21.007765500000001</v>
      </c>
      <c r="V7096" s="4">
        <v>40.617411686666664</v>
      </c>
      <c r="X7096" s="5">
        <v>-0.45495858300000003</v>
      </c>
      <c r="Y7096" s="5">
        <v>-0.30403497800000001</v>
      </c>
      <c r="Z7096" s="5">
        <v>-0.30646476900000003</v>
      </c>
      <c r="AA7096" s="5">
        <v>-0.45549642499999998</v>
      </c>
      <c r="AB7096" s="5">
        <v>-0.68572179799999999</v>
      </c>
      <c r="AC7096" s="5">
        <v>-0.719909613</v>
      </c>
      <c r="AD7096" s="5">
        <v>-0.63565653300000002</v>
      </c>
      <c r="AE7096" s="5">
        <v>-0.66326069200000004</v>
      </c>
      <c r="AF7096" s="5">
        <v>-0.54031953799999999</v>
      </c>
      <c r="AG7096" s="5">
        <v>-0.50565266200000003</v>
      </c>
      <c r="AH7096" s="5">
        <v>-0.19451380099999999</v>
      </c>
      <c r="AI7096" s="5">
        <v>0.498037536</v>
      </c>
      <c r="AJ7096" s="5">
        <v>0.81695923599999998</v>
      </c>
      <c r="AK7096" s="5">
        <v>0.96860415700000002</v>
      </c>
      <c r="AL7096" s="5">
        <v>3.1823884640000002</v>
      </c>
      <c r="AN7096" s="5"/>
      <c r="AO7096" s="5"/>
      <c r="AP7096" s="5"/>
      <c r="AQ7096" s="5"/>
      <c r="AR7096" s="5"/>
      <c r="AS7096" s="5"/>
      <c r="AT7096" s="5"/>
      <c r="AU7096" s="5"/>
      <c r="AV7096" s="5"/>
      <c r="AW7096" s="5"/>
      <c r="AX7096" s="5"/>
      <c r="AY7096" s="5"/>
      <c r="AZ7096" s="5"/>
      <c r="BA7096" s="5"/>
      <c r="BB7096" s="5"/>
    </row>
    <row r="7097" spans="1:54">
      <c r="A7097" t="s">
        <v>7095</v>
      </c>
      <c r="B7097" t="s">
        <v>9952</v>
      </c>
      <c r="C7097" t="s">
        <v>15637</v>
      </c>
      <c r="D7097" t="s">
        <v>18370</v>
      </c>
      <c r="E7097" t="s">
        <v>21005</v>
      </c>
      <c r="F7097">
        <v>12</v>
      </c>
      <c r="H7097" s="4">
        <v>35.405180903333331</v>
      </c>
      <c r="I7097" s="4">
        <v>38.149786523333333</v>
      </c>
      <c r="J7097" s="4">
        <v>47.183751136666672</v>
      </c>
      <c r="K7097" s="4">
        <v>54.083940769999998</v>
      </c>
      <c r="L7097" s="4">
        <v>45.658579570000001</v>
      </c>
      <c r="M7097" s="4">
        <v>42.530180313333339</v>
      </c>
      <c r="N7097" s="4">
        <v>44.533162860000004</v>
      </c>
      <c r="O7097" s="4">
        <v>42.701987046666666</v>
      </c>
      <c r="P7097" s="4">
        <v>45.388267333333339</v>
      </c>
      <c r="Q7097" s="4">
        <v>48.779945086666665</v>
      </c>
      <c r="R7097" s="4">
        <v>55.134690856666673</v>
      </c>
      <c r="S7097" s="4">
        <v>67.209765676666663</v>
      </c>
      <c r="T7097" s="4">
        <v>75.369930209999993</v>
      </c>
      <c r="U7097" s="4">
        <v>84.063853873333343</v>
      </c>
      <c r="V7097" s="4">
        <v>141.98232333333331</v>
      </c>
      <c r="X7097" s="5">
        <v>-0.86118082200000001</v>
      </c>
      <c r="Y7097" s="5">
        <v>-0.75600646800000004</v>
      </c>
      <c r="Z7097" s="5">
        <v>-0.40982143100000001</v>
      </c>
      <c r="AA7097" s="5">
        <v>-0.145403481</v>
      </c>
      <c r="AB7097" s="5">
        <v>-0.46826659799999998</v>
      </c>
      <c r="AC7097" s="5">
        <v>-0.58814807400000002</v>
      </c>
      <c r="AD7097" s="5">
        <v>-0.51139300399999998</v>
      </c>
      <c r="AE7097" s="5">
        <v>-0.58156437299999997</v>
      </c>
      <c r="AF7097" s="5">
        <v>-0.47862506799999999</v>
      </c>
      <c r="AG7097" s="5">
        <v>-0.34865465800000001</v>
      </c>
      <c r="AH7097" s="5">
        <v>-0.105138329</v>
      </c>
      <c r="AI7097" s="5">
        <v>0.357583233</v>
      </c>
      <c r="AJ7097" s="5">
        <v>0.67028391099999995</v>
      </c>
      <c r="AK7097" s="5">
        <v>1.0034384460000001</v>
      </c>
      <c r="AL7097" s="5">
        <v>3.2228967160000002</v>
      </c>
      <c r="AN7097" s="5"/>
      <c r="AO7097" s="5"/>
      <c r="AP7097" s="5"/>
      <c r="AQ7097" s="5"/>
      <c r="AR7097" s="5"/>
      <c r="AS7097" s="5"/>
      <c r="AT7097" s="5"/>
      <c r="AU7097" s="5"/>
      <c r="AV7097" s="5"/>
      <c r="AW7097" s="5"/>
      <c r="AX7097" s="5"/>
      <c r="AY7097" s="5"/>
      <c r="AZ7097" s="5"/>
      <c r="BA7097" s="5"/>
      <c r="BB7097" s="5"/>
    </row>
    <row r="7098" spans="1:54">
      <c r="A7098" t="s">
        <v>7096</v>
      </c>
      <c r="B7098" t="s">
        <v>10060</v>
      </c>
      <c r="C7098" t="s">
        <v>14105</v>
      </c>
      <c r="D7098" t="s">
        <v>18501</v>
      </c>
      <c r="E7098" t="s">
        <v>19522</v>
      </c>
      <c r="F7098">
        <v>12</v>
      </c>
      <c r="H7098" s="4">
        <v>9.1249030000000009E-2</v>
      </c>
      <c r="I7098" s="4">
        <v>0.12765892166666667</v>
      </c>
      <c r="J7098" s="4">
        <v>0.178870838</v>
      </c>
      <c r="K7098" s="4">
        <v>0.11186079833333333</v>
      </c>
      <c r="L7098" s="4">
        <v>7.0459673333333334E-2</v>
      </c>
      <c r="M7098" s="4">
        <v>4.319751266666666E-2</v>
      </c>
      <c r="N7098" s="4">
        <v>9.6257823000000006E-2</v>
      </c>
      <c r="O7098" s="4">
        <v>3.4906070666666671E-2</v>
      </c>
      <c r="P7098" s="4">
        <v>0.10018682299999999</v>
      </c>
      <c r="Q7098" s="4">
        <v>0.10417531833333334</v>
      </c>
      <c r="R7098" s="4">
        <v>0.19235181199999998</v>
      </c>
      <c r="S7098" s="4">
        <v>0.24704014866666668</v>
      </c>
      <c r="T7098" s="4">
        <v>0.14623169733333333</v>
      </c>
      <c r="U7098" s="4">
        <v>0.27212437333333334</v>
      </c>
      <c r="V7098" s="4">
        <v>11.816618603666667</v>
      </c>
      <c r="X7098" s="5">
        <v>-0.28039830300000002</v>
      </c>
      <c r="Y7098" s="5">
        <v>-0.26791188700000002</v>
      </c>
      <c r="Z7098" s="5">
        <v>-0.25034926099999999</v>
      </c>
      <c r="AA7098" s="5">
        <v>-0.27332969899999998</v>
      </c>
      <c r="AB7098" s="5">
        <v>-0.28752780999999999</v>
      </c>
      <c r="AC7098" s="5">
        <v>-0.29687710099999998</v>
      </c>
      <c r="AD7098" s="5">
        <v>-0.27868058600000001</v>
      </c>
      <c r="AE7098" s="5">
        <v>-0.29972057000000002</v>
      </c>
      <c r="AF7098" s="5">
        <v>-0.27733317400000002</v>
      </c>
      <c r="AG7098" s="5">
        <v>-0.27596535900000002</v>
      </c>
      <c r="AH7098" s="5">
        <v>-0.24572609300000001</v>
      </c>
      <c r="AI7098" s="5">
        <v>-0.22697126200000001</v>
      </c>
      <c r="AJ7098" s="5">
        <v>-0.26154253500000002</v>
      </c>
      <c r="AK7098" s="5">
        <v>-0.21836887299999999</v>
      </c>
      <c r="AL7098" s="5">
        <v>3.740702513</v>
      </c>
      <c r="AN7098" s="5"/>
      <c r="AO7098" s="5"/>
      <c r="AP7098" s="5"/>
      <c r="AQ7098" s="5"/>
      <c r="AR7098" s="5"/>
      <c r="AS7098" s="5"/>
      <c r="AT7098" s="5"/>
      <c r="AU7098" s="5"/>
      <c r="AV7098" s="5"/>
      <c r="AW7098" s="5"/>
      <c r="AX7098" s="5"/>
      <c r="AY7098" s="5"/>
      <c r="AZ7098" s="5"/>
      <c r="BA7098" s="5"/>
      <c r="BB7098" s="5"/>
    </row>
    <row r="7099" spans="1:54">
      <c r="A7099" t="s">
        <v>7097</v>
      </c>
      <c r="B7099" t="s">
        <v>9967</v>
      </c>
      <c r="C7099" t="s">
        <v>15653</v>
      </c>
      <c r="D7099" t="s">
        <v>18387</v>
      </c>
      <c r="E7099" t="s">
        <v>21021</v>
      </c>
      <c r="F7099">
        <v>12</v>
      </c>
      <c r="H7099" s="4">
        <v>5.6523991766666661</v>
      </c>
      <c r="I7099" s="4">
        <v>8.5737747933333335</v>
      </c>
      <c r="J7099" s="4">
        <v>8.396747817333333</v>
      </c>
      <c r="K7099" s="4">
        <v>15.924537549999998</v>
      </c>
      <c r="L7099" s="4">
        <v>23.706687299999999</v>
      </c>
      <c r="M7099" s="4">
        <v>31.955591926666667</v>
      </c>
      <c r="N7099" s="4">
        <v>43.232563126666669</v>
      </c>
      <c r="O7099" s="4">
        <v>51.55492177</v>
      </c>
      <c r="P7099" s="4">
        <v>60.518513829999996</v>
      </c>
      <c r="Q7099" s="4">
        <v>60.774642219999997</v>
      </c>
      <c r="R7099" s="4">
        <v>54.443175510000003</v>
      </c>
      <c r="S7099" s="4">
        <v>83.524463963333332</v>
      </c>
      <c r="T7099" s="4">
        <v>108.78870165666667</v>
      </c>
      <c r="U7099" s="4">
        <v>146.11834854333333</v>
      </c>
      <c r="V7099" s="4">
        <v>359.00363426666672</v>
      </c>
      <c r="X7099" s="5">
        <v>-0.758509973</v>
      </c>
      <c r="Y7099" s="5">
        <v>-0.724502427</v>
      </c>
      <c r="Z7099" s="5">
        <v>-0.72656318600000003</v>
      </c>
      <c r="AA7099" s="5">
        <v>-0.63893266800000004</v>
      </c>
      <c r="AB7099" s="5">
        <v>-0.54834116099999997</v>
      </c>
      <c r="AC7099" s="5">
        <v>-0.45231619099999998</v>
      </c>
      <c r="AD7099" s="5">
        <v>-0.32104169100000002</v>
      </c>
      <c r="AE7099" s="5">
        <v>-0.22416164799999999</v>
      </c>
      <c r="AF7099" s="5">
        <v>-0.119817046</v>
      </c>
      <c r="AG7099" s="5">
        <v>-0.116835472</v>
      </c>
      <c r="AH7099" s="5">
        <v>-0.19053967099999999</v>
      </c>
      <c r="AI7099" s="5">
        <v>0.14799374600000001</v>
      </c>
      <c r="AJ7099" s="5">
        <v>0.44209311899999998</v>
      </c>
      <c r="AK7099" s="5">
        <v>0.87664514699999996</v>
      </c>
      <c r="AL7099" s="5">
        <v>3.3548291240000001</v>
      </c>
      <c r="AN7099" s="5"/>
      <c r="AO7099" s="5"/>
      <c r="AP7099" s="5"/>
      <c r="AQ7099" s="5"/>
      <c r="AR7099" s="5"/>
      <c r="AS7099" s="5"/>
      <c r="AT7099" s="5"/>
      <c r="AU7099" s="5"/>
      <c r="AV7099" s="5"/>
      <c r="AW7099" s="5"/>
      <c r="AX7099" s="5"/>
      <c r="AY7099" s="5"/>
      <c r="AZ7099" s="5"/>
      <c r="BA7099" s="5"/>
      <c r="BB7099" s="5"/>
    </row>
    <row r="7100" spans="1:54">
      <c r="A7100" t="s">
        <v>7098</v>
      </c>
      <c r="B7100" t="s">
        <v>10061</v>
      </c>
      <c r="C7100" t="s">
        <v>15760</v>
      </c>
      <c r="D7100" t="s">
        <v>18502</v>
      </c>
      <c r="E7100" t="s">
        <v>21120</v>
      </c>
      <c r="F7100">
        <v>12</v>
      </c>
      <c r="H7100" s="4">
        <v>5.2907622820000002</v>
      </c>
      <c r="I7100" s="4">
        <v>4.1548169286666665</v>
      </c>
      <c r="J7100" s="4">
        <v>10.095904480333333</v>
      </c>
      <c r="K7100" s="4">
        <v>15.767786846666667</v>
      </c>
      <c r="L7100" s="4">
        <v>14.342854746666667</v>
      </c>
      <c r="M7100" s="4">
        <v>15.014706076666668</v>
      </c>
      <c r="N7100" s="4">
        <v>15.964163839999998</v>
      </c>
      <c r="O7100" s="4">
        <v>16.759511356666668</v>
      </c>
      <c r="P7100" s="4">
        <v>17.063668813333333</v>
      </c>
      <c r="Q7100" s="4">
        <v>16.410066830000002</v>
      </c>
      <c r="R7100" s="4">
        <v>15.883608746666667</v>
      </c>
      <c r="S7100" s="4">
        <v>15.28296403</v>
      </c>
      <c r="T7100" s="4">
        <v>16.127720083333333</v>
      </c>
      <c r="U7100" s="4">
        <v>22.560483219999998</v>
      </c>
      <c r="V7100" s="4">
        <v>54.508221696666673</v>
      </c>
      <c r="X7100" s="5">
        <v>-1.068354367</v>
      </c>
      <c r="Y7100" s="5">
        <v>-1.171864442</v>
      </c>
      <c r="Z7100" s="5">
        <v>-0.63049824499999996</v>
      </c>
      <c r="AA7100" s="5">
        <v>-0.11366267200000001</v>
      </c>
      <c r="AB7100" s="5">
        <v>-0.24350591399999999</v>
      </c>
      <c r="AC7100" s="5">
        <v>-0.18228520400000001</v>
      </c>
      <c r="AD7100" s="5">
        <v>-9.5768328E-2</v>
      </c>
      <c r="AE7100" s="5">
        <v>-2.3294347E-2</v>
      </c>
      <c r="AF7100" s="5">
        <v>4.4212119999999999E-3</v>
      </c>
      <c r="AG7100" s="5">
        <v>-5.5136574000000001E-2</v>
      </c>
      <c r="AH7100" s="5">
        <v>-0.103108701</v>
      </c>
      <c r="AI7100" s="5">
        <v>-0.15784089400000001</v>
      </c>
      <c r="AJ7100" s="5">
        <v>-8.0864689000000003E-2</v>
      </c>
      <c r="AK7100" s="5">
        <v>0.50530417100000002</v>
      </c>
      <c r="AL7100" s="5">
        <v>3.4164589950000002</v>
      </c>
      <c r="AN7100" s="5"/>
      <c r="AO7100" s="5"/>
      <c r="AP7100" s="5"/>
      <c r="AQ7100" s="5"/>
      <c r="AR7100" s="5"/>
      <c r="AS7100" s="5"/>
      <c r="AT7100" s="5"/>
      <c r="AU7100" s="5"/>
      <c r="AV7100" s="5"/>
      <c r="AW7100" s="5"/>
      <c r="AX7100" s="5"/>
      <c r="AY7100" s="5"/>
      <c r="AZ7100" s="5"/>
      <c r="BA7100" s="5"/>
      <c r="BB7100" s="5"/>
    </row>
    <row r="7101" spans="1:54">
      <c r="A7101" t="s">
        <v>7099</v>
      </c>
      <c r="B7101" t="s">
        <v>8562</v>
      </c>
      <c r="C7101" t="s">
        <v>15761</v>
      </c>
      <c r="D7101" t="s">
        <v>18503</v>
      </c>
      <c r="E7101" t="s">
        <v>20769</v>
      </c>
      <c r="F7101">
        <v>12</v>
      </c>
      <c r="H7101" s="4">
        <v>6.1730906420000009</v>
      </c>
      <c r="I7101" s="4">
        <v>3.2460977189999998</v>
      </c>
      <c r="J7101" s="4">
        <v>2.2859557936666666</v>
      </c>
      <c r="K7101" s="4">
        <v>1.4566124659999999</v>
      </c>
      <c r="L7101" s="4">
        <v>1.3640765006666669</v>
      </c>
      <c r="M7101" s="4">
        <v>0.987672298</v>
      </c>
      <c r="N7101" s="4">
        <v>1.2065093046666666</v>
      </c>
      <c r="O7101" s="4">
        <v>1.3814481040000002</v>
      </c>
      <c r="P7101" s="4">
        <v>2.3363640596666664</v>
      </c>
      <c r="Q7101" s="4">
        <v>3.9325290343333332</v>
      </c>
      <c r="R7101" s="4">
        <v>7.8805767976666674</v>
      </c>
      <c r="S7101" s="4">
        <v>18.256133340000002</v>
      </c>
      <c r="T7101" s="4">
        <v>24.181149113333333</v>
      </c>
      <c r="U7101" s="4">
        <v>34.633667916666667</v>
      </c>
      <c r="V7101" s="4">
        <v>43.413240346666669</v>
      </c>
      <c r="X7101" s="5">
        <v>-0.30498038999999999</v>
      </c>
      <c r="Y7101" s="5">
        <v>-0.52763431199999999</v>
      </c>
      <c r="Z7101" s="5">
        <v>-0.60067151100000005</v>
      </c>
      <c r="AA7101" s="5">
        <v>-0.66375896899999998</v>
      </c>
      <c r="AB7101" s="5">
        <v>-0.67079810299999998</v>
      </c>
      <c r="AC7101" s="5">
        <v>-0.69943085900000002</v>
      </c>
      <c r="AD7101" s="5">
        <v>-0.68278410899999997</v>
      </c>
      <c r="AE7101" s="5">
        <v>-0.66947665999999995</v>
      </c>
      <c r="AF7101" s="5">
        <v>-0.59683699599999995</v>
      </c>
      <c r="AG7101" s="5">
        <v>-0.47541805100000001</v>
      </c>
      <c r="AH7101" s="5">
        <v>-0.17509333499999999</v>
      </c>
      <c r="AI7101" s="5">
        <v>0.61416663900000001</v>
      </c>
      <c r="AJ7101" s="5">
        <v>1.06487767</v>
      </c>
      <c r="AK7101" s="5">
        <v>1.8599920990000001</v>
      </c>
      <c r="AL7101" s="5">
        <v>2.5278468859999998</v>
      </c>
      <c r="AN7101" s="5"/>
      <c r="AO7101" s="5"/>
      <c r="AP7101" s="5"/>
      <c r="AQ7101" s="5"/>
      <c r="AR7101" s="5"/>
      <c r="AS7101" s="5"/>
      <c r="AT7101" s="5"/>
      <c r="AU7101" s="5"/>
      <c r="AV7101" s="5"/>
      <c r="AW7101" s="5"/>
      <c r="AX7101" s="5"/>
      <c r="AY7101" s="5"/>
      <c r="AZ7101" s="5"/>
      <c r="BA7101" s="5"/>
      <c r="BB7101" s="5"/>
    </row>
    <row r="7102" spans="1:54">
      <c r="A7102" t="s">
        <v>7100</v>
      </c>
      <c r="B7102" t="s">
        <v>8735</v>
      </c>
      <c r="C7102" t="s">
        <v>14575</v>
      </c>
      <c r="D7102" t="s">
        <v>17266</v>
      </c>
      <c r="E7102" t="s">
        <v>19979</v>
      </c>
      <c r="F7102">
        <v>12</v>
      </c>
      <c r="H7102" s="4">
        <v>20.985241533333333</v>
      </c>
      <c r="I7102" s="4">
        <v>74.76561727666666</v>
      </c>
      <c r="J7102" s="4">
        <v>35.713526383333331</v>
      </c>
      <c r="K7102" s="4">
        <v>20.608659020000001</v>
      </c>
      <c r="L7102" s="4">
        <v>25.037201960000001</v>
      </c>
      <c r="M7102" s="4">
        <v>41.618890496666658</v>
      </c>
      <c r="N7102" s="4">
        <v>61.757971929999997</v>
      </c>
      <c r="O7102" s="4">
        <v>75.634051619999994</v>
      </c>
      <c r="P7102" s="4">
        <v>68.828438649999995</v>
      </c>
      <c r="Q7102" s="4">
        <v>55.40194846666666</v>
      </c>
      <c r="R7102" s="4">
        <v>34.301282106666662</v>
      </c>
      <c r="S7102" s="4">
        <v>18.035410426666669</v>
      </c>
      <c r="T7102" s="4">
        <v>14.336385229999999</v>
      </c>
      <c r="U7102" s="4">
        <v>13.866004083333332</v>
      </c>
      <c r="V7102" s="4">
        <v>71.81354369333333</v>
      </c>
      <c r="X7102" s="5">
        <v>-0.92946801700000004</v>
      </c>
      <c r="Y7102" s="5">
        <v>1.428968064</v>
      </c>
      <c r="Z7102" s="5">
        <v>-0.28358709999999998</v>
      </c>
      <c r="AA7102" s="5">
        <v>-0.94598232599999998</v>
      </c>
      <c r="AB7102" s="5">
        <v>-0.75177700000000003</v>
      </c>
      <c r="AC7102" s="5">
        <v>-2.4618589E-2</v>
      </c>
      <c r="AD7102" s="5">
        <v>0.858542519</v>
      </c>
      <c r="AE7102" s="5">
        <v>1.4670516</v>
      </c>
      <c r="AF7102" s="5">
        <v>1.1686043880000001</v>
      </c>
      <c r="AG7102" s="5">
        <v>0.57981120100000005</v>
      </c>
      <c r="AH7102" s="5">
        <v>-0.34551838600000001</v>
      </c>
      <c r="AI7102" s="5">
        <v>-1.0588272489999999</v>
      </c>
      <c r="AJ7102" s="5">
        <v>-1.2210409630000001</v>
      </c>
      <c r="AK7102" s="5">
        <v>-1.241668633</v>
      </c>
      <c r="AL7102" s="5">
        <v>1.299510492</v>
      </c>
      <c r="AN7102" s="5"/>
      <c r="AO7102" s="5"/>
      <c r="AP7102" s="5"/>
      <c r="AQ7102" s="5"/>
      <c r="AR7102" s="5"/>
      <c r="AS7102" s="5"/>
      <c r="AT7102" s="5"/>
      <c r="AU7102" s="5"/>
      <c r="AV7102" s="5"/>
      <c r="AW7102" s="5"/>
      <c r="AX7102" s="5"/>
      <c r="AY7102" s="5"/>
      <c r="AZ7102" s="5"/>
      <c r="BA7102" s="5"/>
      <c r="BB7102" s="5"/>
    </row>
    <row r="7103" spans="1:54">
      <c r="A7103" t="s">
        <v>7101</v>
      </c>
      <c r="B7103" t="s">
        <v>10062</v>
      </c>
      <c r="C7103" t="s">
        <v>15762</v>
      </c>
      <c r="D7103" t="s">
        <v>18504</v>
      </c>
      <c r="E7103" t="s">
        <v>21121</v>
      </c>
      <c r="F7103">
        <v>12</v>
      </c>
      <c r="H7103" s="4">
        <v>4.4187814360000006</v>
      </c>
      <c r="I7103" s="4">
        <v>0.88220817500000004</v>
      </c>
      <c r="J7103" s="4">
        <v>1.2679652853333334</v>
      </c>
      <c r="K7103" s="4">
        <v>0.80147912533333321</v>
      </c>
      <c r="L7103" s="4">
        <v>0.63477815033333329</v>
      </c>
      <c r="M7103" s="4">
        <v>0.76691333133333339</v>
      </c>
      <c r="N7103" s="4">
        <v>0.47533849933333333</v>
      </c>
      <c r="O7103" s="4">
        <v>0.33963765133333329</v>
      </c>
      <c r="P7103" s="4">
        <v>0.34374776233333332</v>
      </c>
      <c r="Q7103" s="4">
        <v>0.21579217466666667</v>
      </c>
      <c r="R7103" s="4">
        <v>0.26895626133333334</v>
      </c>
      <c r="S7103" s="4">
        <v>0.29457204366666667</v>
      </c>
      <c r="T7103" s="4">
        <v>0.17196303700000001</v>
      </c>
      <c r="U7103" s="4">
        <v>0.30797127833333332</v>
      </c>
      <c r="V7103" s="4">
        <v>48.633469346666665</v>
      </c>
      <c r="X7103" s="5">
        <v>3.5953929000000003E-2</v>
      </c>
      <c r="Y7103" s="5">
        <v>-0.25937928199999999</v>
      </c>
      <c r="Z7103" s="5">
        <v>-0.22716536200000001</v>
      </c>
      <c r="AA7103" s="5">
        <v>-0.266120827</v>
      </c>
      <c r="AB7103" s="5">
        <v>-0.28004174199999998</v>
      </c>
      <c r="AC7103" s="5">
        <v>-0.26900735799999997</v>
      </c>
      <c r="AD7103" s="5">
        <v>-0.293356275</v>
      </c>
      <c r="AE7103" s="5">
        <v>-0.30468842200000001</v>
      </c>
      <c r="AF7103" s="5">
        <v>-0.30434519399999999</v>
      </c>
      <c r="AG7103" s="5">
        <v>-0.31503054699999999</v>
      </c>
      <c r="AH7103" s="5">
        <v>-0.31059090499999997</v>
      </c>
      <c r="AI7103" s="5">
        <v>-0.30845177400000001</v>
      </c>
      <c r="AJ7103" s="5">
        <v>-0.31869064400000002</v>
      </c>
      <c r="AK7103" s="5">
        <v>-0.30733282699999998</v>
      </c>
      <c r="AL7103" s="5">
        <v>3.7282472279999999</v>
      </c>
      <c r="AN7103" s="5"/>
      <c r="AO7103" s="5"/>
      <c r="AP7103" s="5"/>
      <c r="AQ7103" s="5"/>
      <c r="AR7103" s="5"/>
      <c r="AS7103" s="5"/>
      <c r="AT7103" s="5"/>
      <c r="AU7103" s="5"/>
      <c r="AV7103" s="5"/>
      <c r="AW7103" s="5"/>
      <c r="AX7103" s="5"/>
      <c r="AY7103" s="5"/>
      <c r="AZ7103" s="5"/>
      <c r="BA7103" s="5"/>
      <c r="BB7103" s="5"/>
    </row>
    <row r="7104" spans="1:54">
      <c r="A7104" t="s">
        <v>7102</v>
      </c>
      <c r="B7104" t="s">
        <v>8152</v>
      </c>
      <c r="C7104" t="s">
        <v>15573</v>
      </c>
      <c r="D7104" t="s">
        <v>18505</v>
      </c>
      <c r="E7104" t="s">
        <v>20941</v>
      </c>
      <c r="F7104">
        <v>12</v>
      </c>
      <c r="H7104" s="4">
        <v>1.2350137316666667</v>
      </c>
      <c r="I7104" s="4">
        <v>2.3719079906666667</v>
      </c>
      <c r="J7104" s="4">
        <v>4.645064366333334</v>
      </c>
      <c r="K7104" s="4">
        <v>6.8929436786666658</v>
      </c>
      <c r="L7104" s="4">
        <v>10.378785990333332</v>
      </c>
      <c r="M7104" s="4">
        <v>10.89259139</v>
      </c>
      <c r="N7104" s="4">
        <v>12.500499230000001</v>
      </c>
      <c r="O7104" s="4">
        <v>14.531959899999999</v>
      </c>
      <c r="P7104" s="4">
        <v>12.652190296999999</v>
      </c>
      <c r="Q7104" s="4">
        <v>11.99325666</v>
      </c>
      <c r="R7104" s="4">
        <v>12.274138290000002</v>
      </c>
      <c r="S7104" s="4">
        <v>21.752589376666666</v>
      </c>
      <c r="T7104" s="4">
        <v>30.356194396666666</v>
      </c>
      <c r="U7104" s="4">
        <v>44.208672299999996</v>
      </c>
      <c r="V7104" s="4">
        <v>73.209558346666668</v>
      </c>
      <c r="X7104" s="5">
        <v>-0.91998275399999996</v>
      </c>
      <c r="Y7104" s="5">
        <v>-0.85756943200000002</v>
      </c>
      <c r="Z7104" s="5">
        <v>-0.73277749199999997</v>
      </c>
      <c r="AA7104" s="5">
        <v>-0.609373214</v>
      </c>
      <c r="AB7104" s="5">
        <v>-0.41800713499999997</v>
      </c>
      <c r="AC7104" s="5">
        <v>-0.38980019999999999</v>
      </c>
      <c r="AD7104" s="5">
        <v>-0.301529133</v>
      </c>
      <c r="AE7104" s="5">
        <v>-0.19000582499999999</v>
      </c>
      <c r="AF7104" s="5">
        <v>-0.29320158299999999</v>
      </c>
      <c r="AG7104" s="5">
        <v>-0.32937578099999998</v>
      </c>
      <c r="AH7104" s="5">
        <v>-0.313955916</v>
      </c>
      <c r="AI7104" s="5">
        <v>0.206392931</v>
      </c>
      <c r="AJ7104" s="5">
        <v>0.67871440199999999</v>
      </c>
      <c r="AK7104" s="5">
        <v>1.4391889609999999</v>
      </c>
      <c r="AL7104" s="5">
        <v>3.0312821720000001</v>
      </c>
      <c r="AN7104" s="5"/>
      <c r="AO7104" s="5"/>
      <c r="AP7104" s="5"/>
      <c r="AQ7104" s="5"/>
      <c r="AR7104" s="5"/>
      <c r="AS7104" s="5"/>
      <c r="AT7104" s="5"/>
      <c r="AU7104" s="5"/>
      <c r="AV7104" s="5"/>
      <c r="AW7104" s="5"/>
      <c r="AX7104" s="5"/>
      <c r="AY7104" s="5"/>
      <c r="AZ7104" s="5"/>
      <c r="BA7104" s="5"/>
      <c r="BB7104" s="5"/>
    </row>
    <row r="7105" spans="1:54">
      <c r="A7105" t="s">
        <v>7103</v>
      </c>
      <c r="B7105" t="s">
        <v>9527</v>
      </c>
      <c r="C7105" t="s">
        <v>15166</v>
      </c>
      <c r="D7105" t="s">
        <v>17879</v>
      </c>
      <c r="E7105" t="s">
        <v>20550</v>
      </c>
      <c r="F7105">
        <v>12</v>
      </c>
      <c r="H7105" s="4">
        <v>1.412547486</v>
      </c>
      <c r="I7105" s="4">
        <v>1.7862087833333333</v>
      </c>
      <c r="J7105" s="4">
        <v>1.4063027303333333</v>
      </c>
      <c r="K7105" s="4">
        <v>1.0964369356666666</v>
      </c>
      <c r="L7105" s="4">
        <v>0.93173989099999999</v>
      </c>
      <c r="M7105" s="4">
        <v>1.4632876586666665</v>
      </c>
      <c r="N7105" s="4">
        <v>2.3435409273333332</v>
      </c>
      <c r="O7105" s="4">
        <v>3.4815928416666666</v>
      </c>
      <c r="P7105" s="4">
        <v>3.6897774156666667</v>
      </c>
      <c r="Q7105" s="4">
        <v>4.6541378389999997</v>
      </c>
      <c r="R7105" s="4">
        <v>2.9920938600000002</v>
      </c>
      <c r="S7105" s="4">
        <v>2.1128625620000001</v>
      </c>
      <c r="T7105" s="4">
        <v>2.339493042</v>
      </c>
      <c r="U7105" s="4">
        <v>3.1106178399999997</v>
      </c>
      <c r="V7105" s="4">
        <v>5.542419381666666</v>
      </c>
      <c r="X7105" s="5">
        <v>-0.87931238099999998</v>
      </c>
      <c r="Y7105" s="5">
        <v>-0.59235348700000001</v>
      </c>
      <c r="Z7105" s="5">
        <v>-0.88410813700000002</v>
      </c>
      <c r="AA7105" s="5">
        <v>-1.1220743010000001</v>
      </c>
      <c r="AB7105" s="5">
        <v>-1.248555909</v>
      </c>
      <c r="AC7105" s="5">
        <v>-0.84034569100000001</v>
      </c>
      <c r="AD7105" s="5">
        <v>-0.164341764</v>
      </c>
      <c r="AE7105" s="5">
        <v>0.70964256699999995</v>
      </c>
      <c r="AF7105" s="5">
        <v>0.86952108699999997</v>
      </c>
      <c r="AG7105" s="5">
        <v>1.6101163869999999</v>
      </c>
      <c r="AH7105" s="5">
        <v>0.333724356</v>
      </c>
      <c r="AI7105" s="5">
        <v>-0.34149473400000002</v>
      </c>
      <c r="AJ7105" s="5">
        <v>-0.167450399</v>
      </c>
      <c r="AK7105" s="5">
        <v>0.42474665499999997</v>
      </c>
      <c r="AL7105" s="5">
        <v>2.2922857510000001</v>
      </c>
      <c r="AN7105" s="5"/>
      <c r="AO7105" s="5"/>
      <c r="AP7105" s="5"/>
      <c r="AQ7105" s="5"/>
      <c r="AR7105" s="5"/>
      <c r="AS7105" s="5"/>
      <c r="AT7105" s="5"/>
      <c r="AU7105" s="5"/>
      <c r="AV7105" s="5"/>
      <c r="AW7105" s="5"/>
      <c r="AX7105" s="5"/>
      <c r="AY7105" s="5"/>
      <c r="AZ7105" s="5"/>
      <c r="BA7105" s="5"/>
      <c r="BB7105" s="5"/>
    </row>
    <row r="7106" spans="1:54">
      <c r="A7106" t="s">
        <v>7104</v>
      </c>
      <c r="B7106" t="s">
        <v>8655</v>
      </c>
      <c r="C7106" t="s">
        <v>15763</v>
      </c>
      <c r="D7106" t="s">
        <v>18506</v>
      </c>
      <c r="E7106" t="s">
        <v>21122</v>
      </c>
      <c r="F7106">
        <v>12</v>
      </c>
      <c r="H7106" s="4">
        <v>0.156126922</v>
      </c>
      <c r="I7106" s="4">
        <v>0.70229899600000001</v>
      </c>
      <c r="J7106" s="4">
        <v>0.10447651166666667</v>
      </c>
      <c r="K7106" s="4">
        <v>0.12645246633333332</v>
      </c>
      <c r="L7106" s="4">
        <v>0.10823348599999999</v>
      </c>
      <c r="M7106" s="4">
        <v>2.8588874333333333E-2</v>
      </c>
      <c r="N7106" s="4">
        <v>1.2368133000000002E-2</v>
      </c>
      <c r="O7106" s="4">
        <v>6.9225569000000001E-2</v>
      </c>
      <c r="P7106" s="4">
        <v>0.17477387366666666</v>
      </c>
      <c r="Q7106" s="4">
        <v>0.34533659999999999</v>
      </c>
      <c r="R7106" s="4">
        <v>0.85094270066666666</v>
      </c>
      <c r="S7106" s="4">
        <v>1.0421720496666667</v>
      </c>
      <c r="T7106" s="4">
        <v>4.0089806476666672</v>
      </c>
      <c r="U7106" s="4">
        <v>6.8501751253333341</v>
      </c>
      <c r="V7106" s="4">
        <v>15.028847586666666</v>
      </c>
      <c r="X7106" s="5">
        <v>-0.46128808500000001</v>
      </c>
      <c r="Y7106" s="5">
        <v>-0.32269099800000001</v>
      </c>
      <c r="Z7106" s="5">
        <v>-0.47439493700000002</v>
      </c>
      <c r="AA7106" s="5">
        <v>-0.46881830000000002</v>
      </c>
      <c r="AB7106" s="5">
        <v>-0.47344156399999998</v>
      </c>
      <c r="AC7106" s="5">
        <v>-0.49365224800000002</v>
      </c>
      <c r="AD7106" s="5">
        <v>-0.49776843700000001</v>
      </c>
      <c r="AE7106" s="5">
        <v>-0.48334024599999997</v>
      </c>
      <c r="AF7106" s="5">
        <v>-0.45655621899999999</v>
      </c>
      <c r="AG7106" s="5">
        <v>-0.41327407700000002</v>
      </c>
      <c r="AH7106" s="5">
        <v>-0.28497104499999998</v>
      </c>
      <c r="AI7106" s="5">
        <v>-0.23644452399999999</v>
      </c>
      <c r="AJ7106" s="5">
        <v>0.516415336</v>
      </c>
      <c r="AK7106" s="5">
        <v>1.237399251</v>
      </c>
      <c r="AL7106" s="5">
        <v>3.3128260960000002</v>
      </c>
      <c r="AN7106" s="5"/>
      <c r="AO7106" s="5"/>
      <c r="AP7106" s="5"/>
      <c r="AQ7106" s="5"/>
      <c r="AR7106" s="5"/>
      <c r="AS7106" s="5"/>
      <c r="AT7106" s="5"/>
      <c r="AU7106" s="5"/>
      <c r="AV7106" s="5"/>
      <c r="AW7106" s="5"/>
      <c r="AX7106" s="5"/>
      <c r="AY7106" s="5"/>
      <c r="AZ7106" s="5"/>
      <c r="BA7106" s="5"/>
      <c r="BB7106" s="5"/>
    </row>
    <row r="7107" spans="1:54">
      <c r="A7107" t="s">
        <v>7105</v>
      </c>
      <c r="B7107" t="s">
        <v>8655</v>
      </c>
      <c r="C7107" t="s">
        <v>15764</v>
      </c>
      <c r="D7107" t="s">
        <v>18507</v>
      </c>
      <c r="E7107" t="s">
        <v>21123</v>
      </c>
      <c r="F7107">
        <v>12</v>
      </c>
      <c r="H7107" s="4">
        <v>0</v>
      </c>
      <c r="I7107" s="4">
        <v>1.4107735000000001E-2</v>
      </c>
      <c r="J7107" s="4">
        <v>1.6075573333333332E-2</v>
      </c>
      <c r="K7107" s="4">
        <v>0</v>
      </c>
      <c r="L7107" s="4">
        <v>0</v>
      </c>
      <c r="M7107" s="4">
        <v>0</v>
      </c>
      <c r="N7107" s="4">
        <v>0</v>
      </c>
      <c r="O7107" s="4">
        <v>0</v>
      </c>
      <c r="P7107" s="4">
        <v>8.5713030000000006E-3</v>
      </c>
      <c r="Q7107" s="4">
        <v>0</v>
      </c>
      <c r="R7107" s="4">
        <v>0</v>
      </c>
      <c r="S7107" s="4">
        <v>1.1840385666666666E-2</v>
      </c>
      <c r="T7107" s="4">
        <v>1.5244082666666667E-2</v>
      </c>
      <c r="U7107" s="4">
        <v>0</v>
      </c>
      <c r="V7107" s="4">
        <v>19.452930243333334</v>
      </c>
      <c r="X7107" s="5">
        <v>-0.26823041600000003</v>
      </c>
      <c r="Y7107" s="5">
        <v>-0.26532235100000001</v>
      </c>
      <c r="Z7107" s="5">
        <v>-0.26491671500000002</v>
      </c>
      <c r="AA7107" s="5">
        <v>-0.26823041600000003</v>
      </c>
      <c r="AB7107" s="5">
        <v>-0.26823041600000003</v>
      </c>
      <c r="AC7107" s="5">
        <v>-0.26823041600000003</v>
      </c>
      <c r="AD7107" s="5">
        <v>-0.26823041600000003</v>
      </c>
      <c r="AE7107" s="5">
        <v>-0.26823041600000003</v>
      </c>
      <c r="AF7107" s="5">
        <v>-0.26646358999999997</v>
      </c>
      <c r="AG7107" s="5">
        <v>-0.26823041600000003</v>
      </c>
      <c r="AH7107" s="5">
        <v>-0.26823041600000003</v>
      </c>
      <c r="AI7107" s="5">
        <v>-0.265789726</v>
      </c>
      <c r="AJ7107" s="5">
        <v>-0.26508811199999999</v>
      </c>
      <c r="AK7107" s="5">
        <v>-0.26823041600000003</v>
      </c>
      <c r="AL7107" s="5">
        <v>3.7416542399999999</v>
      </c>
      <c r="AN7107" s="5"/>
      <c r="AO7107" s="5"/>
      <c r="AP7107" s="5"/>
      <c r="AQ7107" s="5"/>
      <c r="AR7107" s="5"/>
      <c r="AS7107" s="5"/>
      <c r="AT7107" s="5"/>
      <c r="AU7107" s="5"/>
      <c r="AV7107" s="5"/>
      <c r="AW7107" s="5"/>
      <c r="AX7107" s="5"/>
      <c r="AY7107" s="5"/>
      <c r="AZ7107" s="5"/>
      <c r="BA7107" s="5"/>
      <c r="BB7107" s="5"/>
    </row>
    <row r="7108" spans="1:54">
      <c r="A7108" t="s">
        <v>7106</v>
      </c>
      <c r="B7108" t="s">
        <v>8655</v>
      </c>
      <c r="C7108" t="s">
        <v>15765</v>
      </c>
      <c r="D7108" t="s">
        <v>18508</v>
      </c>
      <c r="E7108" t="s">
        <v>19546</v>
      </c>
      <c r="F7108">
        <v>12</v>
      </c>
      <c r="H7108" s="4">
        <v>0</v>
      </c>
      <c r="I7108" s="4">
        <v>1.4107735000000001E-2</v>
      </c>
      <c r="J7108" s="4">
        <v>1.6075573333333332E-2</v>
      </c>
      <c r="K7108" s="4">
        <v>3.7829046000000005E-2</v>
      </c>
      <c r="L7108" s="4">
        <v>3.1890439E-2</v>
      </c>
      <c r="M7108" s="4">
        <v>0</v>
      </c>
      <c r="N7108" s="4">
        <v>1.7784708999999999E-2</v>
      </c>
      <c r="O7108" s="4">
        <v>1.4663193999999999E-2</v>
      </c>
      <c r="P7108" s="4">
        <v>4.5861920333333334E-2</v>
      </c>
      <c r="Q7108" s="4">
        <v>5.4480735666666669E-2</v>
      </c>
      <c r="R7108" s="4">
        <v>3.0335947000000002E-2</v>
      </c>
      <c r="S7108" s="4">
        <v>0</v>
      </c>
      <c r="T7108" s="4">
        <v>4.6657534333333334E-2</v>
      </c>
      <c r="U7108" s="4">
        <v>0.11564858366666665</v>
      </c>
      <c r="V7108" s="4">
        <v>74.050896989999998</v>
      </c>
      <c r="X7108" s="5">
        <v>-0.26890635200000002</v>
      </c>
      <c r="Y7108" s="5">
        <v>-0.26814228400000001</v>
      </c>
      <c r="Z7108" s="5">
        <v>-0.26803570700000001</v>
      </c>
      <c r="AA7108" s="5">
        <v>-0.26685755</v>
      </c>
      <c r="AB7108" s="5">
        <v>-0.26717918200000002</v>
      </c>
      <c r="AC7108" s="5">
        <v>-0.26890635200000002</v>
      </c>
      <c r="AD7108" s="5">
        <v>-0.267943141</v>
      </c>
      <c r="AE7108" s="5">
        <v>-0.26811220099999999</v>
      </c>
      <c r="AF7108" s="5">
        <v>-0.26642249299999998</v>
      </c>
      <c r="AG7108" s="5">
        <v>-0.26595570299999999</v>
      </c>
      <c r="AH7108" s="5">
        <v>-0.267263372</v>
      </c>
      <c r="AI7108" s="5">
        <v>-0.26890635200000002</v>
      </c>
      <c r="AJ7108" s="5">
        <v>-0.26637940300000001</v>
      </c>
      <c r="AK7108" s="5">
        <v>-0.26264288299999999</v>
      </c>
      <c r="AL7108" s="5">
        <v>3.7416529760000001</v>
      </c>
      <c r="AN7108" s="5"/>
      <c r="AO7108" s="5"/>
      <c r="AP7108" s="5"/>
      <c r="AQ7108" s="5"/>
      <c r="AR7108" s="5"/>
      <c r="AS7108" s="5"/>
      <c r="AT7108" s="5"/>
      <c r="AU7108" s="5"/>
      <c r="AV7108" s="5"/>
      <c r="AW7108" s="5"/>
      <c r="AX7108" s="5"/>
      <c r="AY7108" s="5"/>
      <c r="AZ7108" s="5"/>
      <c r="BA7108" s="5"/>
      <c r="BB7108" s="5"/>
    </row>
    <row r="7109" spans="1:54">
      <c r="A7109" t="s">
        <v>7107</v>
      </c>
      <c r="B7109" t="s">
        <v>9347</v>
      </c>
      <c r="C7109" t="s">
        <v>15766</v>
      </c>
      <c r="D7109" t="s">
        <v>18509</v>
      </c>
      <c r="E7109" t="s">
        <v>21124</v>
      </c>
      <c r="F7109">
        <v>12</v>
      </c>
      <c r="H7109" s="4">
        <v>1.0127553783333332</v>
      </c>
      <c r="I7109" s="4">
        <v>0.95405497100000003</v>
      </c>
      <c r="J7109" s="4">
        <v>1.7401666316666666</v>
      </c>
      <c r="K7109" s="4">
        <v>3.9953169196666667</v>
      </c>
      <c r="L7109" s="4">
        <v>3.4674291693333337</v>
      </c>
      <c r="M7109" s="4">
        <v>4.1735206746666664</v>
      </c>
      <c r="N7109" s="4">
        <v>5.2320786010000004</v>
      </c>
      <c r="O7109" s="4">
        <v>5.4679981809999996</v>
      </c>
      <c r="P7109" s="4">
        <v>5.4451904533333328</v>
      </c>
      <c r="Q7109" s="4">
        <v>6.8664713486666669</v>
      </c>
      <c r="R7109" s="4">
        <v>3.4866335930000001</v>
      </c>
      <c r="S7109" s="4">
        <v>3.7217903196666668</v>
      </c>
      <c r="T7109" s="4">
        <v>4.4424006713333339</v>
      </c>
      <c r="U7109" s="4">
        <v>4.6871380826666673</v>
      </c>
      <c r="V7109" s="4">
        <v>25.083955293333332</v>
      </c>
      <c r="X7109" s="5">
        <v>-0.78000937199999998</v>
      </c>
      <c r="Y7109" s="5">
        <v>-0.79064337299999998</v>
      </c>
      <c r="Z7109" s="5">
        <v>-0.64823359000000003</v>
      </c>
      <c r="AA7109" s="5">
        <v>-0.239696891</v>
      </c>
      <c r="AB7109" s="5">
        <v>-0.335327555</v>
      </c>
      <c r="AC7109" s="5">
        <v>-0.20741399899999999</v>
      </c>
      <c r="AD7109" s="5">
        <v>-1.5648615000000001E-2</v>
      </c>
      <c r="AE7109" s="5">
        <v>2.7089914E-2</v>
      </c>
      <c r="AF7109" s="5">
        <v>2.295813E-2</v>
      </c>
      <c r="AG7109" s="5">
        <v>0.28043338899999998</v>
      </c>
      <c r="AH7109" s="5">
        <v>-0.33184853600000003</v>
      </c>
      <c r="AI7109" s="5">
        <v>-0.28924820299999998</v>
      </c>
      <c r="AJ7109" s="5">
        <v>-0.15870445399999999</v>
      </c>
      <c r="AK7109" s="5">
        <v>-0.11436851100000001</v>
      </c>
      <c r="AL7109" s="5">
        <v>3.5806616670000002</v>
      </c>
      <c r="AN7109" s="5"/>
      <c r="AO7109" s="5"/>
      <c r="AP7109" s="5"/>
      <c r="AQ7109" s="5"/>
      <c r="AR7109" s="5"/>
      <c r="AS7109" s="5"/>
      <c r="AT7109" s="5"/>
      <c r="AU7109" s="5"/>
      <c r="AV7109" s="5"/>
      <c r="AW7109" s="5"/>
      <c r="AX7109" s="5"/>
      <c r="AY7109" s="5"/>
      <c r="AZ7109" s="5"/>
      <c r="BA7109" s="5"/>
      <c r="BB7109" s="5"/>
    </row>
    <row r="7110" spans="1:54">
      <c r="A7110" t="s">
        <v>7108</v>
      </c>
      <c r="B7110" t="s">
        <v>8041</v>
      </c>
      <c r="C7110" t="s">
        <v>13425</v>
      </c>
      <c r="D7110" t="s">
        <v>16089</v>
      </c>
      <c r="E7110" t="s">
        <v>18843</v>
      </c>
      <c r="F7110">
        <v>12</v>
      </c>
      <c r="H7110" s="4">
        <v>0.14845022599999999</v>
      </c>
      <c r="I7110" s="4">
        <v>0</v>
      </c>
      <c r="J7110" s="4">
        <v>2.6782812E-2</v>
      </c>
      <c r="K7110" s="4">
        <v>5.4895879666666668E-2</v>
      </c>
      <c r="L7110" s="4">
        <v>3.0219050333333334E-2</v>
      </c>
      <c r="M7110" s="4">
        <v>1.3791005666666667E-2</v>
      </c>
      <c r="N7110" s="4">
        <v>1.8552199666666668E-2</v>
      </c>
      <c r="O7110" s="4">
        <v>4.1072325333333333E-2</v>
      </c>
      <c r="P7110" s="4">
        <v>0</v>
      </c>
      <c r="Q7110" s="4">
        <v>0</v>
      </c>
      <c r="R7110" s="4">
        <v>0</v>
      </c>
      <c r="S7110" s="4">
        <v>2.6464477E-2</v>
      </c>
      <c r="T7110" s="4">
        <v>6.3473546333333339E-2</v>
      </c>
      <c r="U7110" s="4">
        <v>2.0086576999999998E-2</v>
      </c>
      <c r="V7110" s="4">
        <v>5.8892361183333328</v>
      </c>
      <c r="X7110" s="5">
        <v>-0.18729801500000001</v>
      </c>
      <c r="Y7110" s="5">
        <v>-0.28886620400000002</v>
      </c>
      <c r="Z7110" s="5">
        <v>-0.27054166699999999</v>
      </c>
      <c r="AA7110" s="5">
        <v>-0.25130698099999998</v>
      </c>
      <c r="AB7110" s="5">
        <v>-0.26819062700000001</v>
      </c>
      <c r="AC7110" s="5">
        <v>-0.27943053299999998</v>
      </c>
      <c r="AD7110" s="5">
        <v>-0.27617297099999999</v>
      </c>
      <c r="AE7110" s="5">
        <v>-0.26076492200000001</v>
      </c>
      <c r="AF7110" s="5">
        <v>-0.28886620400000002</v>
      </c>
      <c r="AG7110" s="5">
        <v>-0.28886620400000002</v>
      </c>
      <c r="AH7110" s="5">
        <v>-0.28886620400000002</v>
      </c>
      <c r="AI7110" s="5">
        <v>-0.27075946899999997</v>
      </c>
      <c r="AJ7110" s="5">
        <v>-0.24543822700000001</v>
      </c>
      <c r="AK7110" s="5">
        <v>-0.275123165</v>
      </c>
      <c r="AL7110" s="5">
        <v>3.7404913940000002</v>
      </c>
      <c r="AN7110" s="5"/>
      <c r="AO7110" s="5"/>
      <c r="AP7110" s="5"/>
      <c r="AQ7110" s="5"/>
      <c r="AR7110" s="5"/>
      <c r="AS7110" s="5"/>
      <c r="AT7110" s="5"/>
      <c r="AU7110" s="5"/>
      <c r="AV7110" s="5"/>
      <c r="AW7110" s="5"/>
      <c r="AX7110" s="5"/>
      <c r="AY7110" s="5"/>
      <c r="AZ7110" s="5"/>
      <c r="BA7110" s="5"/>
      <c r="BB7110" s="5"/>
    </row>
    <row r="7111" spans="1:54">
      <c r="A7111" t="s">
        <v>7109</v>
      </c>
      <c r="B7111" t="s">
        <v>9980</v>
      </c>
      <c r="C7111" t="s">
        <v>15667</v>
      </c>
      <c r="D7111" t="s">
        <v>18510</v>
      </c>
      <c r="E7111" t="s">
        <v>20819</v>
      </c>
      <c r="F7111">
        <v>12</v>
      </c>
      <c r="H7111" s="4">
        <v>0.39417502366666674</v>
      </c>
      <c r="I7111" s="4">
        <v>1.8127861999999998E-2</v>
      </c>
      <c r="J7111" s="4">
        <v>2.8124895666666667E-2</v>
      </c>
      <c r="K7111" s="4">
        <v>0.12608169133333333</v>
      </c>
      <c r="L7111" s="4">
        <v>7.6343047000000011E-2</v>
      </c>
      <c r="M7111" s="4">
        <v>0.162987882</v>
      </c>
      <c r="N7111" s="4">
        <v>0.39219525466666666</v>
      </c>
      <c r="O7111" s="4">
        <v>0.40775198399999996</v>
      </c>
      <c r="P7111" s="4">
        <v>0.44828312066666665</v>
      </c>
      <c r="Q7111" s="4">
        <v>0.46320342266666664</v>
      </c>
      <c r="R7111" s="4">
        <v>0.9853764513333334</v>
      </c>
      <c r="S7111" s="4">
        <v>0.88368144266666671</v>
      </c>
      <c r="T7111" s="4">
        <v>1.1111888186666665</v>
      </c>
      <c r="U7111" s="4">
        <v>0.90246579533333338</v>
      </c>
      <c r="V7111" s="4">
        <v>12.049020927666666</v>
      </c>
      <c r="X7111" s="5">
        <v>-0.28696774200000003</v>
      </c>
      <c r="Y7111" s="5">
        <v>-0.41608801400000001</v>
      </c>
      <c r="Z7111" s="5">
        <v>-0.41265541300000003</v>
      </c>
      <c r="AA7111" s="5">
        <v>-0.37902078099999997</v>
      </c>
      <c r="AB7111" s="5">
        <v>-0.39609913699999999</v>
      </c>
      <c r="AC7111" s="5">
        <v>-0.366348601</v>
      </c>
      <c r="AD7111" s="5">
        <v>-0.28764751999999999</v>
      </c>
      <c r="AE7111" s="5">
        <v>-0.28230593199999998</v>
      </c>
      <c r="AF7111" s="5">
        <v>-0.26838908299999997</v>
      </c>
      <c r="AG7111" s="5">
        <v>-0.26326601999999999</v>
      </c>
      <c r="AH7111" s="5">
        <v>-8.3971692000000001E-2</v>
      </c>
      <c r="AI7111" s="5">
        <v>-0.118889884</v>
      </c>
      <c r="AJ7111" s="5">
        <v>-4.0772518000000001E-2</v>
      </c>
      <c r="AK7111" s="5">
        <v>-0.112440053</v>
      </c>
      <c r="AL7111" s="5">
        <v>3.7148623889999999</v>
      </c>
      <c r="AN7111" s="5"/>
      <c r="AO7111" s="5"/>
      <c r="AP7111" s="5"/>
      <c r="AQ7111" s="5"/>
      <c r="AR7111" s="5"/>
      <c r="AS7111" s="5"/>
      <c r="AT7111" s="5"/>
      <c r="AU7111" s="5"/>
      <c r="AV7111" s="5"/>
      <c r="AW7111" s="5"/>
      <c r="AX7111" s="5"/>
      <c r="AY7111" s="5"/>
      <c r="AZ7111" s="5"/>
      <c r="BA7111" s="5"/>
      <c r="BB7111" s="5"/>
    </row>
    <row r="7112" spans="1:54">
      <c r="A7112" t="s">
        <v>7110</v>
      </c>
      <c r="B7112" t="s">
        <v>8339</v>
      </c>
      <c r="C7112" t="s">
        <v>13764</v>
      </c>
      <c r="D7112" t="s">
        <v>16439</v>
      </c>
      <c r="E7112" t="s">
        <v>19178</v>
      </c>
      <c r="F7112">
        <v>12</v>
      </c>
      <c r="H7112" s="4">
        <v>3.2819492156666663</v>
      </c>
      <c r="I7112" s="4">
        <v>6.6151534659999998</v>
      </c>
      <c r="J7112" s="4">
        <v>3.4423077736666663</v>
      </c>
      <c r="K7112" s="4">
        <v>1.9871852446666665</v>
      </c>
      <c r="L7112" s="4">
        <v>1.5901456036666666</v>
      </c>
      <c r="M7112" s="4">
        <v>2.6028135573333331</v>
      </c>
      <c r="N7112" s="4">
        <v>2.4587018290000002</v>
      </c>
      <c r="O7112" s="4">
        <v>2.0736351966666668</v>
      </c>
      <c r="P7112" s="4">
        <v>1.760094784666667</v>
      </c>
      <c r="Q7112" s="4">
        <v>2.1287737433333334</v>
      </c>
      <c r="R7112" s="4">
        <v>5.0201386773333327</v>
      </c>
      <c r="S7112" s="4">
        <v>3.3606287790000002</v>
      </c>
      <c r="T7112" s="4">
        <v>9.4548878556666676</v>
      </c>
      <c r="U7112" s="4">
        <v>12.857982509999999</v>
      </c>
      <c r="V7112" s="4">
        <v>13.043104893666666</v>
      </c>
      <c r="X7112" s="5">
        <v>-0.39397685700000001</v>
      </c>
      <c r="Y7112" s="5">
        <v>0.48351100699999999</v>
      </c>
      <c r="Z7112" s="5">
        <v>-0.35176141599999999</v>
      </c>
      <c r="AA7112" s="5">
        <v>-0.73483195800000001</v>
      </c>
      <c r="AB7112" s="5">
        <v>-0.839355246</v>
      </c>
      <c r="AC7112" s="5">
        <v>-0.57276377000000001</v>
      </c>
      <c r="AD7112" s="5">
        <v>-0.61070212700000004</v>
      </c>
      <c r="AE7112" s="5">
        <v>-0.71207344100000003</v>
      </c>
      <c r="AF7112" s="5">
        <v>-0.79461501000000001</v>
      </c>
      <c r="AG7112" s="5">
        <v>-0.69755785800000003</v>
      </c>
      <c r="AH7112" s="5">
        <v>6.3612909999999995E-2</v>
      </c>
      <c r="AI7112" s="5">
        <v>-0.37326394600000001</v>
      </c>
      <c r="AJ7112" s="5">
        <v>1.231089696</v>
      </c>
      <c r="AK7112" s="5">
        <v>2.1269766670000001</v>
      </c>
      <c r="AL7112" s="5">
        <v>2.175711347</v>
      </c>
      <c r="AN7112" s="5"/>
      <c r="AO7112" s="5"/>
      <c r="AP7112" s="5"/>
      <c r="AQ7112" s="5"/>
      <c r="AR7112" s="5"/>
      <c r="AS7112" s="5"/>
      <c r="AT7112" s="5"/>
      <c r="AU7112" s="5"/>
      <c r="AV7112" s="5"/>
      <c r="AW7112" s="5"/>
      <c r="AX7112" s="5"/>
      <c r="AY7112" s="5"/>
      <c r="AZ7112" s="5"/>
      <c r="BA7112" s="5"/>
      <c r="BB7112" s="5"/>
    </row>
    <row r="7113" spans="1:54">
      <c r="A7113" t="s">
        <v>7111</v>
      </c>
      <c r="B7113" t="s">
        <v>8925</v>
      </c>
      <c r="C7113" t="s">
        <v>14482</v>
      </c>
      <c r="D7113" t="s">
        <v>17171</v>
      </c>
      <c r="E7113" t="s">
        <v>19885</v>
      </c>
      <c r="F7113">
        <v>12</v>
      </c>
      <c r="H7113" s="4">
        <v>0.32844020499999999</v>
      </c>
      <c r="I7113" s="4">
        <v>0.18635971600000001</v>
      </c>
      <c r="J7113" s="4">
        <v>0.20162739866666665</v>
      </c>
      <c r="K7113" s="4">
        <v>0.39722265766666665</v>
      </c>
      <c r="L7113" s="4">
        <v>0.31241518133333335</v>
      </c>
      <c r="M7113" s="4">
        <v>3.9025867680000004</v>
      </c>
      <c r="N7113" s="4">
        <v>12.556976210000002</v>
      </c>
      <c r="O7113" s="4">
        <v>7.2932000180000003</v>
      </c>
      <c r="P7113" s="4">
        <v>1.7781788803333332</v>
      </c>
      <c r="Q7113" s="4">
        <v>0.71085553133333335</v>
      </c>
      <c r="R7113" s="4">
        <v>0.37661169166666664</v>
      </c>
      <c r="S7113" s="4">
        <v>0.23602891333333331</v>
      </c>
      <c r="T7113" s="4">
        <v>0.25128263099999998</v>
      </c>
      <c r="U7113" s="4">
        <v>0.10819217566666667</v>
      </c>
      <c r="V7113" s="4">
        <v>9.1373642823333316</v>
      </c>
      <c r="X7113" s="5">
        <v>-0.57338931400000004</v>
      </c>
      <c r="Y7113" s="5">
        <v>-0.61058821900000004</v>
      </c>
      <c r="Z7113" s="5">
        <v>-0.60659090000000004</v>
      </c>
      <c r="AA7113" s="5">
        <v>-0.55538098700000005</v>
      </c>
      <c r="AB7113" s="5">
        <v>-0.57758491700000003</v>
      </c>
      <c r="AC7113" s="5">
        <v>0.36237841799999998</v>
      </c>
      <c r="AD7113" s="5">
        <v>2.6282335630000002</v>
      </c>
      <c r="AE7113" s="5">
        <v>1.2500942450000001</v>
      </c>
      <c r="AF7113" s="5">
        <v>-0.193824949</v>
      </c>
      <c r="AG7113" s="5">
        <v>-0.47326697299999998</v>
      </c>
      <c r="AH7113" s="5">
        <v>-0.560777262</v>
      </c>
      <c r="AI7113" s="5">
        <v>-0.59758404300000001</v>
      </c>
      <c r="AJ7113" s="5">
        <v>-0.59359037999999997</v>
      </c>
      <c r="AK7113" s="5">
        <v>-0.63105370900000002</v>
      </c>
      <c r="AL7113" s="5">
        <v>1.7329254270000001</v>
      </c>
      <c r="AN7113" s="5"/>
      <c r="AO7113" s="5"/>
      <c r="AP7113" s="5"/>
      <c r="AQ7113" s="5"/>
      <c r="AR7113" s="5"/>
      <c r="AS7113" s="5"/>
      <c r="AT7113" s="5"/>
      <c r="AU7113" s="5"/>
      <c r="AV7113" s="5"/>
      <c r="AW7113" s="5"/>
      <c r="AX7113" s="5"/>
      <c r="AY7113" s="5"/>
      <c r="AZ7113" s="5"/>
      <c r="BA7113" s="5"/>
      <c r="BB7113" s="5"/>
    </row>
    <row r="7114" spans="1:54">
      <c r="A7114" t="s">
        <v>7112</v>
      </c>
      <c r="B7114" t="s">
        <v>9951</v>
      </c>
      <c r="C7114" t="s">
        <v>15636</v>
      </c>
      <c r="D7114" t="s">
        <v>18368</v>
      </c>
      <c r="E7114" t="s">
        <v>21004</v>
      </c>
      <c r="F7114">
        <v>12</v>
      </c>
      <c r="H7114" s="4">
        <v>3.2421884790000006</v>
      </c>
      <c r="I7114" s="4">
        <v>1.0572341060000001</v>
      </c>
      <c r="J7114" s="4">
        <v>1.5627143876666667</v>
      </c>
      <c r="K7114" s="4">
        <v>1.4424994603333332</v>
      </c>
      <c r="L7114" s="4">
        <v>1.4784820323333332</v>
      </c>
      <c r="M7114" s="4">
        <v>1.6105461170000002</v>
      </c>
      <c r="N7114" s="4">
        <v>1.2307135313333333</v>
      </c>
      <c r="O7114" s="4">
        <v>1.4238479959999999</v>
      </c>
      <c r="P7114" s="4">
        <v>1.6005602603333333</v>
      </c>
      <c r="Q7114" s="4">
        <v>2.0207514676666665</v>
      </c>
      <c r="R7114" s="4">
        <v>3.5448664186666665</v>
      </c>
      <c r="S7114" s="4">
        <v>3.9399420156666665</v>
      </c>
      <c r="T7114" s="4">
        <v>5.3129693409999996</v>
      </c>
      <c r="U7114" s="4">
        <v>6.6579078506666676</v>
      </c>
      <c r="V7114" s="4">
        <v>12.64185189</v>
      </c>
      <c r="X7114" s="5">
        <v>-3.005279E-3</v>
      </c>
      <c r="Y7114" s="5">
        <v>-0.73669101299999995</v>
      </c>
      <c r="Z7114" s="5">
        <v>-0.56695581100000003</v>
      </c>
      <c r="AA7114" s="5">
        <v>-0.60732277599999995</v>
      </c>
      <c r="AB7114" s="5">
        <v>-0.59524018999999995</v>
      </c>
      <c r="AC7114" s="5">
        <v>-0.55089439699999998</v>
      </c>
      <c r="AD7114" s="5">
        <v>-0.67843836400000002</v>
      </c>
      <c r="AE7114" s="5">
        <v>-0.61358575100000001</v>
      </c>
      <c r="AF7114" s="5">
        <v>-0.55424754700000001</v>
      </c>
      <c r="AG7114" s="5">
        <v>-0.41315155999999997</v>
      </c>
      <c r="AH7114" s="5">
        <v>9.8630933000000004E-2</v>
      </c>
      <c r="AI7114" s="5">
        <v>0.23129335100000001</v>
      </c>
      <c r="AJ7114" s="5">
        <v>0.69234213600000005</v>
      </c>
      <c r="AK7114" s="5">
        <v>1.1439589800000001</v>
      </c>
      <c r="AL7114" s="5">
        <v>3.1533072880000002</v>
      </c>
      <c r="AN7114" s="5"/>
      <c r="AO7114" s="5"/>
      <c r="AP7114" s="5"/>
      <c r="AQ7114" s="5"/>
      <c r="AR7114" s="5"/>
      <c r="AS7114" s="5"/>
      <c r="AT7114" s="5"/>
      <c r="AU7114" s="5"/>
      <c r="AV7114" s="5"/>
      <c r="AW7114" s="5"/>
      <c r="AX7114" s="5"/>
      <c r="AY7114" s="5"/>
      <c r="AZ7114" s="5"/>
      <c r="BA7114" s="5"/>
      <c r="BB7114" s="5"/>
    </row>
    <row r="7115" spans="1:54">
      <c r="A7115" t="s">
        <v>7113</v>
      </c>
      <c r="B7115" t="s">
        <v>8712</v>
      </c>
      <c r="C7115" t="s">
        <v>14206</v>
      </c>
      <c r="D7115" t="s">
        <v>16889</v>
      </c>
      <c r="E7115" t="s">
        <v>19621</v>
      </c>
      <c r="F7115">
        <v>12</v>
      </c>
      <c r="H7115" s="4">
        <v>1.3673112773333334</v>
      </c>
      <c r="I7115" s="4">
        <v>0.76087305633333335</v>
      </c>
      <c r="J7115" s="4">
        <v>1.3889705693333332</v>
      </c>
      <c r="K7115" s="4">
        <v>2.3028189033333333</v>
      </c>
      <c r="L7115" s="4">
        <v>3.586026403</v>
      </c>
      <c r="M7115" s="4">
        <v>3.6441746510000002</v>
      </c>
      <c r="N7115" s="4">
        <v>2.1417522566666665</v>
      </c>
      <c r="O7115" s="4">
        <v>0.9042625809999999</v>
      </c>
      <c r="P7115" s="4">
        <v>0.5607616236666666</v>
      </c>
      <c r="Q7115" s="4">
        <v>0.18545168400000001</v>
      </c>
      <c r="R7115" s="4">
        <v>3.0335947000000002E-2</v>
      </c>
      <c r="S7115" s="4">
        <v>6.3893423666666671E-2</v>
      </c>
      <c r="T7115" s="4">
        <v>0.24470021466666667</v>
      </c>
      <c r="U7115" s="4">
        <v>0.82519628600000006</v>
      </c>
      <c r="V7115" s="4">
        <v>13.111315364666666</v>
      </c>
      <c r="X7115" s="5">
        <v>-0.22388514100000001</v>
      </c>
      <c r="Y7115" s="5">
        <v>-0.41586798200000002</v>
      </c>
      <c r="Z7115" s="5">
        <v>-0.217028362</v>
      </c>
      <c r="AA7115" s="5">
        <v>7.2272664E-2</v>
      </c>
      <c r="AB7115" s="5">
        <v>0.47850336300000001</v>
      </c>
      <c r="AC7115" s="5">
        <v>0.496911612</v>
      </c>
      <c r="AD7115" s="5">
        <v>2.1283080999999999E-2</v>
      </c>
      <c r="AE7115" s="5">
        <v>-0.370474523</v>
      </c>
      <c r="AF7115" s="5">
        <v>-0.47921814699999998</v>
      </c>
      <c r="AG7115" s="5">
        <v>-0.59803168200000001</v>
      </c>
      <c r="AH7115" s="5">
        <v>-0.64713735999999999</v>
      </c>
      <c r="AI7115" s="5">
        <v>-0.63651392100000004</v>
      </c>
      <c r="AJ7115" s="5">
        <v>-0.57927511200000004</v>
      </c>
      <c r="AK7115" s="5">
        <v>-0.395504892</v>
      </c>
      <c r="AL7115" s="5">
        <v>3.4939664029999999</v>
      </c>
      <c r="AN7115" s="5"/>
      <c r="AO7115" s="5"/>
      <c r="AP7115" s="5"/>
      <c r="AQ7115" s="5"/>
      <c r="AR7115" s="5"/>
      <c r="AS7115" s="5"/>
      <c r="AT7115" s="5"/>
      <c r="AU7115" s="5"/>
      <c r="AV7115" s="5"/>
      <c r="AW7115" s="5"/>
      <c r="AX7115" s="5"/>
      <c r="AY7115" s="5"/>
      <c r="AZ7115" s="5"/>
      <c r="BA7115" s="5"/>
      <c r="BB7115" s="5"/>
    </row>
    <row r="7116" spans="1:54">
      <c r="A7116" t="s">
        <v>7114</v>
      </c>
      <c r="B7116" t="s">
        <v>8442</v>
      </c>
      <c r="C7116" t="s">
        <v>15140</v>
      </c>
      <c r="D7116" t="s">
        <v>17851</v>
      </c>
      <c r="E7116" t="s">
        <v>19298</v>
      </c>
      <c r="F7116">
        <v>12</v>
      </c>
      <c r="H7116" s="4">
        <v>4.9200897733333333</v>
      </c>
      <c r="I7116" s="4">
        <v>3.0972490733333333</v>
      </c>
      <c r="J7116" s="4">
        <v>2.0127446236666668</v>
      </c>
      <c r="K7116" s="4">
        <v>2.1719899433333332</v>
      </c>
      <c r="L7116" s="4">
        <v>2.5822580196666669</v>
      </c>
      <c r="M7116" s="4">
        <v>3.0377690323333333</v>
      </c>
      <c r="N7116" s="4">
        <v>5.1986521359999998</v>
      </c>
      <c r="O7116" s="4">
        <v>5.8449864656666675</v>
      </c>
      <c r="P7116" s="4">
        <v>5.9640227186666666</v>
      </c>
      <c r="Q7116" s="4">
        <v>5.5113388083333339</v>
      </c>
      <c r="R7116" s="4">
        <v>6.2515933380000002</v>
      </c>
      <c r="S7116" s="4">
        <v>4.6265039943333335</v>
      </c>
      <c r="T7116" s="4">
        <v>4.3716608676666668</v>
      </c>
      <c r="U7116" s="4">
        <v>3.3959829113333337</v>
      </c>
      <c r="V7116" s="4">
        <v>8.4797268160000012</v>
      </c>
      <c r="X7116" s="5">
        <v>0.24332084200000001</v>
      </c>
      <c r="Y7116" s="5">
        <v>-0.80691752999999999</v>
      </c>
      <c r="Z7116" s="5">
        <v>-1.431759945</v>
      </c>
      <c r="AA7116" s="5">
        <v>-1.3400099940000001</v>
      </c>
      <c r="AB7116" s="5">
        <v>-1.1036320829999999</v>
      </c>
      <c r="AC7116" s="5">
        <v>-0.84118723900000003</v>
      </c>
      <c r="AD7116" s="5">
        <v>0.40381587699999999</v>
      </c>
      <c r="AE7116" s="5">
        <v>0.776204487</v>
      </c>
      <c r="AF7116" s="5">
        <v>0.84478779299999995</v>
      </c>
      <c r="AG7116" s="5">
        <v>0.58397179600000004</v>
      </c>
      <c r="AH7116" s="5">
        <v>1.0104729779999999</v>
      </c>
      <c r="AI7116" s="5">
        <v>7.4169994000000003E-2</v>
      </c>
      <c r="AJ7116" s="5">
        <v>-7.2659089999999996E-2</v>
      </c>
      <c r="AK7116" s="5">
        <v>-0.63480060299999996</v>
      </c>
      <c r="AL7116" s="5">
        <v>2.2942227179999999</v>
      </c>
      <c r="AN7116" s="5"/>
      <c r="AO7116" s="5"/>
      <c r="AP7116" s="5"/>
      <c r="AQ7116" s="5"/>
      <c r="AR7116" s="5"/>
      <c r="AS7116" s="5"/>
      <c r="AT7116" s="5"/>
      <c r="AU7116" s="5"/>
      <c r="AV7116" s="5"/>
      <c r="AW7116" s="5"/>
      <c r="AX7116" s="5"/>
      <c r="AY7116" s="5"/>
      <c r="AZ7116" s="5"/>
      <c r="BA7116" s="5"/>
      <c r="BB7116" s="5"/>
    </row>
    <row r="7117" spans="1:54">
      <c r="A7117" t="s">
        <v>7115</v>
      </c>
      <c r="B7117" t="s">
        <v>10063</v>
      </c>
      <c r="C7117" t="s">
        <v>15767</v>
      </c>
      <c r="D7117" t="s">
        <v>18511</v>
      </c>
      <c r="E7117" t="s">
        <v>21125</v>
      </c>
      <c r="F7117">
        <v>12</v>
      </c>
      <c r="H7117" s="4">
        <v>0.27778543999999999</v>
      </c>
      <c r="I7117" s="4">
        <v>0.32286006866666667</v>
      </c>
      <c r="J7117" s="4">
        <v>0.27615709866666666</v>
      </c>
      <c r="K7117" s="4">
        <v>0.48934279900000005</v>
      </c>
      <c r="L7117" s="4">
        <v>0.42932953800000001</v>
      </c>
      <c r="M7117" s="4">
        <v>0.73681416300000002</v>
      </c>
      <c r="N7117" s="4">
        <v>0.72532531733333327</v>
      </c>
      <c r="O7117" s="4">
        <v>0.83820854366666675</v>
      </c>
      <c r="P7117" s="4">
        <v>1.0721241920000002</v>
      </c>
      <c r="Q7117" s="4">
        <v>1.401980293</v>
      </c>
      <c r="R7117" s="4">
        <v>1.2763113206666665</v>
      </c>
      <c r="S7117" s="4">
        <v>1.6710259483333332</v>
      </c>
      <c r="T7117" s="4">
        <v>2.3258779829999998</v>
      </c>
      <c r="U7117" s="4">
        <v>3.4800475323333333</v>
      </c>
      <c r="V7117" s="4">
        <v>24.267273846666665</v>
      </c>
      <c r="X7117" s="5">
        <v>-0.40424851299999998</v>
      </c>
      <c r="Y7117" s="5">
        <v>-0.39653276399999998</v>
      </c>
      <c r="Z7117" s="5">
        <v>-0.40452724800000001</v>
      </c>
      <c r="AA7117" s="5">
        <v>-0.36803471199999999</v>
      </c>
      <c r="AB7117" s="5">
        <v>-0.37830761499999999</v>
      </c>
      <c r="AC7117" s="5">
        <v>-0.32567325000000003</v>
      </c>
      <c r="AD7117" s="5">
        <v>-0.32763987900000002</v>
      </c>
      <c r="AE7117" s="5">
        <v>-0.30831684100000001</v>
      </c>
      <c r="AF7117" s="5">
        <v>-0.26827580899999998</v>
      </c>
      <c r="AG7117" s="5">
        <v>-0.211811957</v>
      </c>
      <c r="AH7117" s="5">
        <v>-0.23332362300000001</v>
      </c>
      <c r="AI7117" s="5">
        <v>-0.16575746799999999</v>
      </c>
      <c r="AJ7117" s="5">
        <v>-5.3661713E-2</v>
      </c>
      <c r="AK7117" s="5">
        <v>0.14390582800000001</v>
      </c>
      <c r="AL7117" s="5">
        <v>3.7022055649999999</v>
      </c>
      <c r="AN7117" s="5"/>
      <c r="AO7117" s="5"/>
      <c r="AP7117" s="5"/>
      <c r="AQ7117" s="5"/>
      <c r="AR7117" s="5"/>
      <c r="AS7117" s="5"/>
      <c r="AT7117" s="5"/>
      <c r="AU7117" s="5"/>
      <c r="AV7117" s="5"/>
      <c r="AW7117" s="5"/>
      <c r="AX7117" s="5"/>
      <c r="AY7117" s="5"/>
      <c r="AZ7117" s="5"/>
      <c r="BA7117" s="5"/>
      <c r="BB7117" s="5"/>
    </row>
    <row r="7118" spans="1:54">
      <c r="A7118" t="s">
        <v>7116</v>
      </c>
      <c r="B7118" t="s">
        <v>10064</v>
      </c>
      <c r="C7118" t="s">
        <v>15768</v>
      </c>
      <c r="D7118" t="s">
        <v>18512</v>
      </c>
      <c r="E7118" t="s">
        <v>21126</v>
      </c>
      <c r="F7118">
        <v>12</v>
      </c>
      <c r="H7118" s="4">
        <v>0.6831849086666667</v>
      </c>
      <c r="I7118" s="4">
        <v>0.32262493166666667</v>
      </c>
      <c r="J7118" s="4">
        <v>0.42999626000000002</v>
      </c>
      <c r="K7118" s="4">
        <v>0.54488444233333333</v>
      </c>
      <c r="L7118" s="4">
        <v>0.82215218066666662</v>
      </c>
      <c r="M7118" s="4">
        <v>0.65320083233333337</v>
      </c>
      <c r="N7118" s="4">
        <v>0.4560839456666666</v>
      </c>
      <c r="O7118" s="4">
        <v>0.72284782866666664</v>
      </c>
      <c r="P7118" s="4">
        <v>0.99952438133333332</v>
      </c>
      <c r="Q7118" s="4">
        <v>1.1426375423333333</v>
      </c>
      <c r="R7118" s="4">
        <v>1.2467895026666667</v>
      </c>
      <c r="S7118" s="4">
        <v>2.0043589296666666</v>
      </c>
      <c r="T7118" s="4">
        <v>3.3002810903333333</v>
      </c>
      <c r="U7118" s="4">
        <v>5.5540111483333332</v>
      </c>
      <c r="V7118" s="4">
        <v>14.228850230000001</v>
      </c>
      <c r="X7118" s="5">
        <v>-0.43774289100000002</v>
      </c>
      <c r="Y7118" s="5">
        <v>-0.54129101300000004</v>
      </c>
      <c r="Z7118" s="5">
        <v>-0.51045536800000002</v>
      </c>
      <c r="AA7118" s="5">
        <v>-0.47746098100000001</v>
      </c>
      <c r="AB7118" s="5">
        <v>-0.39783330300000003</v>
      </c>
      <c r="AC7118" s="5">
        <v>-0.44635392699999998</v>
      </c>
      <c r="AD7118" s="5">
        <v>-0.50296332499999996</v>
      </c>
      <c r="AE7118" s="5">
        <v>-0.42635221800000001</v>
      </c>
      <c r="AF7118" s="5">
        <v>-0.34689432100000001</v>
      </c>
      <c r="AG7118" s="5">
        <v>-0.30579408699999999</v>
      </c>
      <c r="AH7118" s="5">
        <v>-0.27588300300000002</v>
      </c>
      <c r="AI7118" s="5">
        <v>-5.8318943999999998E-2</v>
      </c>
      <c r="AJ7118" s="5">
        <v>0.31385299700000002</v>
      </c>
      <c r="AK7118" s="5">
        <v>0.96109487400000004</v>
      </c>
      <c r="AL7118" s="5">
        <v>3.4523955100000001</v>
      </c>
      <c r="AN7118" s="5"/>
      <c r="AO7118" s="5"/>
      <c r="AP7118" s="5"/>
      <c r="AQ7118" s="5"/>
      <c r="AR7118" s="5"/>
      <c r="AS7118" s="5"/>
      <c r="AT7118" s="5"/>
      <c r="AU7118" s="5"/>
      <c r="AV7118" s="5"/>
      <c r="AW7118" s="5"/>
      <c r="AX7118" s="5"/>
      <c r="AY7118" s="5"/>
      <c r="AZ7118" s="5"/>
      <c r="BA7118" s="5"/>
      <c r="BB7118" s="5"/>
    </row>
    <row r="7119" spans="1:54">
      <c r="A7119" t="s">
        <v>7117</v>
      </c>
      <c r="B7119" t="s">
        <v>8924</v>
      </c>
      <c r="C7119" t="s">
        <v>14480</v>
      </c>
      <c r="D7119" t="s">
        <v>17169</v>
      </c>
      <c r="E7119" t="s">
        <v>19884</v>
      </c>
      <c r="F7119">
        <v>12</v>
      </c>
      <c r="H7119" s="4">
        <v>3.2433366393333336</v>
      </c>
      <c r="I7119" s="4">
        <v>5.2866344900000009</v>
      </c>
      <c r="J7119" s="4">
        <v>9.3952405723333339</v>
      </c>
      <c r="K7119" s="4">
        <v>12.238808516666666</v>
      </c>
      <c r="L7119" s="4">
        <v>15.936809313333333</v>
      </c>
      <c r="M7119" s="4">
        <v>12.301207116666667</v>
      </c>
      <c r="N7119" s="4">
        <v>12.874270506666667</v>
      </c>
      <c r="O7119" s="4">
        <v>13.619695043333332</v>
      </c>
      <c r="P7119" s="4">
        <v>13.927330856666666</v>
      </c>
      <c r="Q7119" s="4">
        <v>11.051681459333333</v>
      </c>
      <c r="R7119" s="4">
        <v>8.2452348813333334</v>
      </c>
      <c r="S7119" s="4">
        <v>6.7103986876666655</v>
      </c>
      <c r="T7119" s="4">
        <v>5.4392933266666672</v>
      </c>
      <c r="U7119" s="4">
        <v>5.250592736999999</v>
      </c>
      <c r="V7119" s="4">
        <v>35.885967836666673</v>
      </c>
      <c r="X7119" s="5">
        <v>-1.0881273410000001</v>
      </c>
      <c r="Y7119" s="5">
        <v>-0.81644692699999999</v>
      </c>
      <c r="Z7119" s="5">
        <v>-0.27015956000000002</v>
      </c>
      <c r="AA7119" s="5">
        <v>0.10792615</v>
      </c>
      <c r="AB7119" s="5">
        <v>0.59961872800000005</v>
      </c>
      <c r="AC7119" s="5">
        <v>0.116222776</v>
      </c>
      <c r="AD7119" s="5">
        <v>0.192418275</v>
      </c>
      <c r="AE7119" s="5">
        <v>0.29153120900000001</v>
      </c>
      <c r="AF7119" s="5">
        <v>0.33243499900000001</v>
      </c>
      <c r="AG7119" s="5">
        <v>-4.9916316000000002E-2</v>
      </c>
      <c r="AH7119" s="5">
        <v>-0.423066304</v>
      </c>
      <c r="AI7119" s="5">
        <v>-0.62714077800000001</v>
      </c>
      <c r="AJ7119" s="5">
        <v>-0.79614914400000003</v>
      </c>
      <c r="AK7119" s="5">
        <v>-0.8212391</v>
      </c>
      <c r="AL7119" s="5">
        <v>3.2520933310000002</v>
      </c>
      <c r="AN7119" s="5"/>
      <c r="AO7119" s="5"/>
      <c r="AP7119" s="5"/>
      <c r="AQ7119" s="5"/>
      <c r="AR7119" s="5"/>
      <c r="AS7119" s="5"/>
      <c r="AT7119" s="5"/>
      <c r="AU7119" s="5"/>
      <c r="AV7119" s="5"/>
      <c r="AW7119" s="5"/>
      <c r="AX7119" s="5"/>
      <c r="AY7119" s="5"/>
      <c r="AZ7119" s="5"/>
      <c r="BA7119" s="5"/>
      <c r="BB7119" s="5"/>
    </row>
    <row r="7120" spans="1:54">
      <c r="A7120" t="s">
        <v>7118</v>
      </c>
      <c r="B7120" t="s">
        <v>9519</v>
      </c>
      <c r="C7120" t="s">
        <v>15156</v>
      </c>
      <c r="D7120" t="s">
        <v>17870</v>
      </c>
      <c r="E7120" t="s">
        <v>20541</v>
      </c>
      <c r="F7120">
        <v>12</v>
      </c>
      <c r="H7120" s="4">
        <v>2.9802546456666668</v>
      </c>
      <c r="I7120" s="4">
        <v>2.4409154243333333</v>
      </c>
      <c r="J7120" s="4">
        <v>3.1703029893333334</v>
      </c>
      <c r="K7120" s="4">
        <v>4.0933608853333334</v>
      </c>
      <c r="L7120" s="4">
        <v>4.0476810859999999</v>
      </c>
      <c r="M7120" s="4">
        <v>4.2759323483333338</v>
      </c>
      <c r="N7120" s="4">
        <v>5.143096563666667</v>
      </c>
      <c r="O7120" s="4">
        <v>5.8870703156666666</v>
      </c>
      <c r="P7120" s="4">
        <v>6.7548595009999994</v>
      </c>
      <c r="Q7120" s="4">
        <v>5.5995327020000003</v>
      </c>
      <c r="R7120" s="4">
        <v>6.6602931916666668</v>
      </c>
      <c r="S7120" s="4">
        <v>8.3799912373333338</v>
      </c>
      <c r="T7120" s="4">
        <v>8.5478249383333331</v>
      </c>
      <c r="U7120" s="4">
        <v>8.9028428113333344</v>
      </c>
      <c r="V7120" s="4">
        <v>12.545030022666666</v>
      </c>
      <c r="X7120" s="5">
        <v>-1.124169314</v>
      </c>
      <c r="Y7120" s="5">
        <v>-1.3275140809999999</v>
      </c>
      <c r="Z7120" s="5">
        <v>-1.052516198</v>
      </c>
      <c r="AA7120" s="5">
        <v>-0.704499616</v>
      </c>
      <c r="AB7120" s="5">
        <v>-0.72172207600000005</v>
      </c>
      <c r="AC7120" s="5">
        <v>-0.63566547600000001</v>
      </c>
      <c r="AD7120" s="5">
        <v>-0.30872224999999998</v>
      </c>
      <c r="AE7120" s="5">
        <v>-2.8224999000000001E-2</v>
      </c>
      <c r="AF7120" s="5">
        <v>0.29895385600000002</v>
      </c>
      <c r="AG7120" s="5">
        <v>-0.13663407899999999</v>
      </c>
      <c r="AH7120" s="5">
        <v>0.26329992400000002</v>
      </c>
      <c r="AI7120" s="5">
        <v>0.91167034400000002</v>
      </c>
      <c r="AJ7120" s="5">
        <v>0.97494796900000003</v>
      </c>
      <c r="AK7120" s="5">
        <v>1.108798843</v>
      </c>
      <c r="AL7120" s="5">
        <v>2.481997153</v>
      </c>
      <c r="AN7120" s="5"/>
      <c r="AO7120" s="5"/>
      <c r="AP7120" s="5"/>
      <c r="AQ7120" s="5"/>
      <c r="AR7120" s="5"/>
      <c r="AS7120" s="5"/>
      <c r="AT7120" s="5"/>
      <c r="AU7120" s="5"/>
      <c r="AV7120" s="5"/>
      <c r="AW7120" s="5"/>
      <c r="AX7120" s="5"/>
      <c r="AY7120" s="5"/>
      <c r="AZ7120" s="5"/>
      <c r="BA7120" s="5"/>
      <c r="BB7120" s="5"/>
    </row>
    <row r="7121" spans="1:54">
      <c r="A7121" t="s">
        <v>7119</v>
      </c>
      <c r="B7121" t="s">
        <v>10057</v>
      </c>
      <c r="C7121" t="s">
        <v>14468</v>
      </c>
      <c r="D7121" t="s">
        <v>17156</v>
      </c>
      <c r="E7121" t="s">
        <v>19872</v>
      </c>
      <c r="F7121">
        <v>12</v>
      </c>
      <c r="H7121" s="4">
        <v>2.9879413443333331</v>
      </c>
      <c r="I7121" s="4">
        <v>2.1759021969999996</v>
      </c>
      <c r="J7121" s="4">
        <v>3.6641540740000003</v>
      </c>
      <c r="K7121" s="4">
        <v>3.8011140826666665</v>
      </c>
      <c r="L7121" s="4">
        <v>4.986705608666667</v>
      </c>
      <c r="M7121" s="4">
        <v>4.5719868310000003</v>
      </c>
      <c r="N7121" s="4">
        <v>4.9833999566666671</v>
      </c>
      <c r="O7121" s="4">
        <v>6.144648585333333</v>
      </c>
      <c r="P7121" s="4">
        <v>5.9150121786666672</v>
      </c>
      <c r="Q7121" s="4">
        <v>5.3062128983333325</v>
      </c>
      <c r="R7121" s="4">
        <v>4.539980792333334</v>
      </c>
      <c r="S7121" s="4">
        <v>4.0595645290000002</v>
      </c>
      <c r="T7121" s="4">
        <v>3.4655187499999998</v>
      </c>
      <c r="U7121" s="4">
        <v>3.5892220249999998</v>
      </c>
      <c r="V7121" s="4">
        <v>19.598423826666671</v>
      </c>
      <c r="X7121" s="5">
        <v>-0.58939355299999996</v>
      </c>
      <c r="Y7121" s="5">
        <v>-0.79468444699999996</v>
      </c>
      <c r="Z7121" s="5">
        <v>-0.41844081599999999</v>
      </c>
      <c r="AA7121" s="5">
        <v>-0.383816078</v>
      </c>
      <c r="AB7121" s="5">
        <v>-8.4087739999999994E-2</v>
      </c>
      <c r="AC7121" s="5">
        <v>-0.18893242499999999</v>
      </c>
      <c r="AD7121" s="5">
        <v>-8.4923439000000003E-2</v>
      </c>
      <c r="AE7121" s="5">
        <v>0.208650792</v>
      </c>
      <c r="AF7121" s="5">
        <v>0.15059661699999999</v>
      </c>
      <c r="AG7121" s="5">
        <v>-3.3133870000000001E-3</v>
      </c>
      <c r="AH7121" s="5">
        <v>-0.197023843</v>
      </c>
      <c r="AI7121" s="5">
        <v>-0.31847745100000002</v>
      </c>
      <c r="AJ7121" s="5">
        <v>-0.46865763500000002</v>
      </c>
      <c r="AK7121" s="5">
        <v>-0.43738431999999999</v>
      </c>
      <c r="AL7121" s="5">
        <v>3.6098877260000002</v>
      </c>
      <c r="AN7121" s="5"/>
      <c r="AO7121" s="5"/>
      <c r="AP7121" s="5"/>
      <c r="AQ7121" s="5"/>
      <c r="AR7121" s="5"/>
      <c r="AS7121" s="5"/>
      <c r="AT7121" s="5"/>
      <c r="AU7121" s="5"/>
      <c r="AV7121" s="5"/>
      <c r="AW7121" s="5"/>
      <c r="AX7121" s="5"/>
      <c r="AY7121" s="5"/>
      <c r="AZ7121" s="5"/>
      <c r="BA7121" s="5"/>
      <c r="BB7121" s="5"/>
    </row>
    <row r="7122" spans="1:54">
      <c r="A7122" t="s">
        <v>7120</v>
      </c>
      <c r="B7122" t="s">
        <v>9052</v>
      </c>
      <c r="C7122" t="s">
        <v>14621</v>
      </c>
      <c r="D7122" t="s">
        <v>17314</v>
      </c>
      <c r="E7122" t="s">
        <v>20027</v>
      </c>
      <c r="F7122">
        <v>12</v>
      </c>
      <c r="H7122" s="4">
        <v>2.3801101756666667</v>
      </c>
      <c r="I7122" s="4">
        <v>0.9476663786666667</v>
      </c>
      <c r="J7122" s="4">
        <v>0.93112309233333335</v>
      </c>
      <c r="K7122" s="4">
        <v>0.59193805333333327</v>
      </c>
      <c r="L7122" s="4">
        <v>0.66380406866666675</v>
      </c>
      <c r="M7122" s="4">
        <v>1.1741910170000001</v>
      </c>
      <c r="N7122" s="4">
        <v>1.5206711530000001</v>
      </c>
      <c r="O7122" s="4">
        <v>2.3405045316666668</v>
      </c>
      <c r="P7122" s="4">
        <v>3.1222724273333333</v>
      </c>
      <c r="Q7122" s="4">
        <v>3.4150543586666671</v>
      </c>
      <c r="R7122" s="4">
        <v>3.3365745413333339</v>
      </c>
      <c r="S7122" s="4">
        <v>3.8278609833333328</v>
      </c>
      <c r="T7122" s="4">
        <v>2.7803104183333338</v>
      </c>
      <c r="U7122" s="4">
        <v>2.2580689076666665</v>
      </c>
      <c r="V7122" s="4">
        <v>9.7488363703333345</v>
      </c>
      <c r="X7122" s="5">
        <v>-0.102370842</v>
      </c>
      <c r="Y7122" s="5">
        <v>-0.76146198399999998</v>
      </c>
      <c r="Z7122" s="5">
        <v>-0.76907382499999999</v>
      </c>
      <c r="AA7122" s="5">
        <v>-0.92513848499999995</v>
      </c>
      <c r="AB7122" s="5">
        <v>-0.89207174</v>
      </c>
      <c r="AC7122" s="5">
        <v>-0.65723424200000002</v>
      </c>
      <c r="AD7122" s="5">
        <v>-0.49781298699999998</v>
      </c>
      <c r="AE7122" s="5">
        <v>-0.12059405600000001</v>
      </c>
      <c r="AF7122" s="5">
        <v>0.23911031499999999</v>
      </c>
      <c r="AG7122" s="5">
        <v>0.37382413599999997</v>
      </c>
      <c r="AH7122" s="5">
        <v>0.33771427100000001</v>
      </c>
      <c r="AI7122" s="5">
        <v>0.56376330900000005</v>
      </c>
      <c r="AJ7122" s="5">
        <v>8.1767925000000005E-2</v>
      </c>
      <c r="AK7122" s="5">
        <v>-0.158524053</v>
      </c>
      <c r="AL7122" s="5">
        <v>3.288102259</v>
      </c>
      <c r="AN7122" s="5"/>
      <c r="AO7122" s="5"/>
      <c r="AP7122" s="5"/>
      <c r="AQ7122" s="5"/>
      <c r="AR7122" s="5"/>
      <c r="AS7122" s="5"/>
      <c r="AT7122" s="5"/>
      <c r="AU7122" s="5"/>
      <c r="AV7122" s="5"/>
      <c r="AW7122" s="5"/>
      <c r="AX7122" s="5"/>
      <c r="AY7122" s="5"/>
      <c r="AZ7122" s="5"/>
      <c r="BA7122" s="5"/>
      <c r="BB7122" s="5"/>
    </row>
    <row r="7123" spans="1:54">
      <c r="A7123" t="s">
        <v>7121</v>
      </c>
      <c r="B7123" t="s">
        <v>10059</v>
      </c>
      <c r="C7123" t="s">
        <v>15759</v>
      </c>
      <c r="D7123" t="s">
        <v>18500</v>
      </c>
      <c r="E7123" t="s">
        <v>21041</v>
      </c>
      <c r="F7123">
        <v>12</v>
      </c>
      <c r="H7123" s="4">
        <v>2.3551921076666669</v>
      </c>
      <c r="I7123" s="4">
        <v>3.8524784630000002</v>
      </c>
      <c r="J7123" s="4">
        <v>3.3000116016666667</v>
      </c>
      <c r="K7123" s="4">
        <v>3.4083386213333333</v>
      </c>
      <c r="L7123" s="4">
        <v>2.8897078093333337</v>
      </c>
      <c r="M7123" s="4">
        <v>2.6726709483333333</v>
      </c>
      <c r="N7123" s="4">
        <v>3.5221557713333334</v>
      </c>
      <c r="O7123" s="4">
        <v>3.6893922503333338</v>
      </c>
      <c r="P7123" s="4">
        <v>4.9586606293333331</v>
      </c>
      <c r="Q7123" s="4">
        <v>4.8693843143333337</v>
      </c>
      <c r="R7123" s="4">
        <v>6.1587167570000005</v>
      </c>
      <c r="S7123" s="4">
        <v>8.9997092596666661</v>
      </c>
      <c r="T7123" s="4">
        <v>10.981409736666665</v>
      </c>
      <c r="U7123" s="4">
        <v>13.416889376666667</v>
      </c>
      <c r="V7123" s="4">
        <v>28.111324256666666</v>
      </c>
      <c r="X7123" s="5">
        <v>-0.69658217899999997</v>
      </c>
      <c r="Y7123" s="5">
        <v>-0.46603150100000001</v>
      </c>
      <c r="Z7123" s="5">
        <v>-0.55109980400000003</v>
      </c>
      <c r="AA7123" s="5">
        <v>-0.53441971600000004</v>
      </c>
      <c r="AB7123" s="5">
        <v>-0.61427797799999995</v>
      </c>
      <c r="AC7123" s="5">
        <v>-0.64769710000000003</v>
      </c>
      <c r="AD7123" s="5">
        <v>-0.51689426299999996</v>
      </c>
      <c r="AE7123" s="5">
        <v>-0.491143355</v>
      </c>
      <c r="AF7123" s="5">
        <v>-0.29570266000000001</v>
      </c>
      <c r="AG7123" s="5">
        <v>-0.30944933899999999</v>
      </c>
      <c r="AH7123" s="5">
        <v>-0.1109192</v>
      </c>
      <c r="AI7123" s="5">
        <v>0.326534027</v>
      </c>
      <c r="AJ7123" s="5">
        <v>0.63167431500000004</v>
      </c>
      <c r="AK7123" s="5">
        <v>1.006687071</v>
      </c>
      <c r="AL7123" s="5">
        <v>3.26932168</v>
      </c>
      <c r="AN7123" s="5"/>
      <c r="AO7123" s="5"/>
      <c r="AP7123" s="5"/>
      <c r="AQ7123" s="5"/>
      <c r="AR7123" s="5"/>
      <c r="AS7123" s="5"/>
      <c r="AT7123" s="5"/>
      <c r="AU7123" s="5"/>
      <c r="AV7123" s="5"/>
      <c r="AW7123" s="5"/>
      <c r="AX7123" s="5"/>
      <c r="AY7123" s="5"/>
      <c r="AZ7123" s="5"/>
      <c r="BA7123" s="5"/>
      <c r="BB7123" s="5"/>
    </row>
    <row r="7124" spans="1:54">
      <c r="A7124" t="s">
        <v>7122</v>
      </c>
      <c r="B7124" t="s">
        <v>9952</v>
      </c>
      <c r="C7124" t="s">
        <v>15637</v>
      </c>
      <c r="D7124" t="s">
        <v>18370</v>
      </c>
      <c r="E7124" t="s">
        <v>21005</v>
      </c>
      <c r="F7124">
        <v>12</v>
      </c>
      <c r="H7124" s="4">
        <v>19.572398743333334</v>
      </c>
      <c r="I7124" s="4">
        <v>21.933185039999998</v>
      </c>
      <c r="J7124" s="4">
        <v>27.677485039999997</v>
      </c>
      <c r="K7124" s="4">
        <v>29.175272673333335</v>
      </c>
      <c r="L7124" s="4">
        <v>23.588845093333333</v>
      </c>
      <c r="M7124" s="4">
        <v>23.278909456666668</v>
      </c>
      <c r="N7124" s="4">
        <v>24.942242003333334</v>
      </c>
      <c r="O7124" s="4">
        <v>25.005663453333337</v>
      </c>
      <c r="P7124" s="4">
        <v>25.055783890000001</v>
      </c>
      <c r="Q7124" s="4">
        <v>26.802927766666667</v>
      </c>
      <c r="R7124" s="4">
        <v>27.486279289999999</v>
      </c>
      <c r="S7124" s="4">
        <v>29.153269783333332</v>
      </c>
      <c r="T7124" s="4">
        <v>30.487411586666667</v>
      </c>
      <c r="U7124" s="4">
        <v>30.677984559999999</v>
      </c>
      <c r="V7124" s="4">
        <v>58.384695746666672</v>
      </c>
      <c r="X7124" s="5">
        <v>-1.0015217380000001</v>
      </c>
      <c r="Y7124" s="5">
        <v>-0.72794356599999999</v>
      </c>
      <c r="Z7124" s="5">
        <v>-6.2269128E-2</v>
      </c>
      <c r="AA7124" s="5">
        <v>0.11130101000000001</v>
      </c>
      <c r="AB7124" s="5">
        <v>-0.53607848700000005</v>
      </c>
      <c r="AC7124" s="5">
        <v>-0.571995174</v>
      </c>
      <c r="AD7124" s="5">
        <v>-0.37924097400000001</v>
      </c>
      <c r="AE7124" s="5">
        <v>-0.37189141999999997</v>
      </c>
      <c r="AF7124" s="5">
        <v>-0.36608324599999997</v>
      </c>
      <c r="AG7124" s="5">
        <v>-0.16361662299999999</v>
      </c>
      <c r="AH7124" s="5">
        <v>-8.4426880999999995E-2</v>
      </c>
      <c r="AI7124" s="5">
        <v>0.108751219</v>
      </c>
      <c r="AJ7124" s="5">
        <v>0.26335736799999998</v>
      </c>
      <c r="AK7124" s="5">
        <v>0.28544179200000003</v>
      </c>
      <c r="AL7124" s="5">
        <v>3.4962158479999998</v>
      </c>
      <c r="AN7124" s="5"/>
      <c r="AO7124" s="5"/>
      <c r="AP7124" s="5"/>
      <c r="AQ7124" s="5"/>
      <c r="AR7124" s="5"/>
      <c r="AS7124" s="5"/>
      <c r="AT7124" s="5"/>
      <c r="AU7124" s="5"/>
      <c r="AV7124" s="5"/>
      <c r="AW7124" s="5"/>
      <c r="AX7124" s="5"/>
      <c r="AY7124" s="5"/>
      <c r="AZ7124" s="5"/>
      <c r="BA7124" s="5"/>
      <c r="BB7124" s="5"/>
    </row>
    <row r="7125" spans="1:54">
      <c r="A7125" t="s">
        <v>7123</v>
      </c>
      <c r="B7125" t="s">
        <v>9967</v>
      </c>
      <c r="C7125" t="s">
        <v>15653</v>
      </c>
      <c r="D7125" t="s">
        <v>18387</v>
      </c>
      <c r="E7125" t="s">
        <v>21021</v>
      </c>
      <c r="F7125">
        <v>12</v>
      </c>
      <c r="H7125" s="4">
        <v>2.2265408003333333</v>
      </c>
      <c r="I7125" s="4">
        <v>1.7335846393333334</v>
      </c>
      <c r="J7125" s="4">
        <v>1.1101145880000001</v>
      </c>
      <c r="K7125" s="4">
        <v>2.0055889903333335</v>
      </c>
      <c r="L7125" s="4">
        <v>3.3948316306666668</v>
      </c>
      <c r="M7125" s="4">
        <v>5.2807668403333334</v>
      </c>
      <c r="N7125" s="4">
        <v>5.6029020906666664</v>
      </c>
      <c r="O7125" s="4">
        <v>5.8224285563333327</v>
      </c>
      <c r="P7125" s="4">
        <v>6.3187230933333325</v>
      </c>
      <c r="Q7125" s="4">
        <v>6.4568893483333341</v>
      </c>
      <c r="R7125" s="4">
        <v>5.5879124046666675</v>
      </c>
      <c r="S7125" s="4">
        <v>14.472530993333331</v>
      </c>
      <c r="T7125" s="4">
        <v>15.911650678000001</v>
      </c>
      <c r="U7125" s="4">
        <v>22.015922856666663</v>
      </c>
      <c r="V7125" s="4">
        <v>133.07341059666666</v>
      </c>
      <c r="X7125" s="5">
        <v>-0.41211801100000001</v>
      </c>
      <c r="Y7125" s="5">
        <v>-0.42753855699999999</v>
      </c>
      <c r="Z7125" s="5">
        <v>-0.44704180900000001</v>
      </c>
      <c r="AA7125" s="5">
        <v>-0.41902977699999999</v>
      </c>
      <c r="AB7125" s="5">
        <v>-0.37557179600000001</v>
      </c>
      <c r="AC7125" s="5">
        <v>-0.31657638799999999</v>
      </c>
      <c r="AD7125" s="5">
        <v>-0.30649942400000002</v>
      </c>
      <c r="AE7125" s="5">
        <v>-0.29963224599999999</v>
      </c>
      <c r="AF7125" s="5">
        <v>-0.28410727000000002</v>
      </c>
      <c r="AG7125" s="5">
        <v>-0.27978518400000002</v>
      </c>
      <c r="AH7125" s="5">
        <v>-0.30696832800000001</v>
      </c>
      <c r="AI7125" s="5">
        <v>-2.9041655999999999E-2</v>
      </c>
      <c r="AJ7125" s="5">
        <v>1.5976568E-2</v>
      </c>
      <c r="AK7125" s="5">
        <v>0.20692906</v>
      </c>
      <c r="AL7125" s="5">
        <v>3.6810048200000001</v>
      </c>
      <c r="AN7125" s="5"/>
      <c r="AO7125" s="5"/>
      <c r="AP7125" s="5"/>
      <c r="AQ7125" s="5"/>
      <c r="AR7125" s="5"/>
      <c r="AS7125" s="5"/>
      <c r="AT7125" s="5"/>
      <c r="AU7125" s="5"/>
      <c r="AV7125" s="5"/>
      <c r="AW7125" s="5"/>
      <c r="AX7125" s="5"/>
      <c r="AY7125" s="5"/>
      <c r="AZ7125" s="5"/>
      <c r="BA7125" s="5"/>
      <c r="BB7125" s="5"/>
    </row>
    <row r="7126" spans="1:54">
      <c r="A7126" t="s">
        <v>7124</v>
      </c>
      <c r="B7126" t="s">
        <v>8634</v>
      </c>
      <c r="C7126" t="s">
        <v>14105</v>
      </c>
      <c r="D7126" t="s">
        <v>18501</v>
      </c>
      <c r="E7126" t="s">
        <v>19522</v>
      </c>
      <c r="F7126">
        <v>12</v>
      </c>
      <c r="H7126" s="4">
        <v>2.8724031843333329</v>
      </c>
      <c r="I7126" s="4">
        <v>2.8848473523333329</v>
      </c>
      <c r="J7126" s="4">
        <v>4.240573103</v>
      </c>
      <c r="K7126" s="4">
        <v>2.7047263266666666</v>
      </c>
      <c r="L7126" s="4">
        <v>2.2798894213333334</v>
      </c>
      <c r="M7126" s="4">
        <v>3.3132917593333335</v>
      </c>
      <c r="N7126" s="4">
        <v>2.8174075826666667</v>
      </c>
      <c r="O7126" s="4">
        <v>1.5937014216666665</v>
      </c>
      <c r="P7126" s="4">
        <v>0.87818301166666668</v>
      </c>
      <c r="Q7126" s="4">
        <v>0.66338402633333338</v>
      </c>
      <c r="R7126" s="4">
        <v>0.80024587866666674</v>
      </c>
      <c r="S7126" s="4">
        <v>1.1519269896666666</v>
      </c>
      <c r="T7126" s="4">
        <v>0.59008023833333334</v>
      </c>
      <c r="U7126" s="4">
        <v>0.79990526899999992</v>
      </c>
      <c r="V7126" s="4">
        <v>18.591373879999999</v>
      </c>
      <c r="X7126" s="5">
        <v>-4.8102880000000001E-2</v>
      </c>
      <c r="Y7126" s="5">
        <v>-4.5202582999999998E-2</v>
      </c>
      <c r="Z7126" s="5">
        <v>0.270769288</v>
      </c>
      <c r="AA7126" s="5">
        <v>-8.7182442999999998E-2</v>
      </c>
      <c r="AB7126" s="5">
        <v>-0.186196946</v>
      </c>
      <c r="AC7126" s="5">
        <v>5.4652701999999997E-2</v>
      </c>
      <c r="AD7126" s="5">
        <v>-6.0920414999999999E-2</v>
      </c>
      <c r="AE7126" s="5">
        <v>-0.34612317399999998</v>
      </c>
      <c r="AF7126" s="5">
        <v>-0.51288528700000002</v>
      </c>
      <c r="AG7126" s="5">
        <v>-0.56294735699999998</v>
      </c>
      <c r="AH7126" s="5">
        <v>-0.53104968399999997</v>
      </c>
      <c r="AI7126" s="5">
        <v>-0.44908521699999998</v>
      </c>
      <c r="AJ7126" s="5">
        <v>-0.58003188500000002</v>
      </c>
      <c r="AK7126" s="5">
        <v>-0.53112906800000004</v>
      </c>
      <c r="AL7126" s="5">
        <v>3.6154349479999999</v>
      </c>
      <c r="AN7126" s="5"/>
      <c r="AO7126" s="5"/>
      <c r="AP7126" s="5"/>
      <c r="AQ7126" s="5"/>
      <c r="AR7126" s="5"/>
      <c r="AS7126" s="5"/>
      <c r="AT7126" s="5"/>
      <c r="AU7126" s="5"/>
      <c r="AV7126" s="5"/>
      <c r="AW7126" s="5"/>
      <c r="AX7126" s="5"/>
      <c r="AY7126" s="5"/>
      <c r="AZ7126" s="5"/>
      <c r="BA7126" s="5"/>
      <c r="BB7126" s="5"/>
    </row>
    <row r="7127" spans="1:54">
      <c r="A7127" t="s">
        <v>7125</v>
      </c>
      <c r="B7127" t="s">
        <v>10061</v>
      </c>
      <c r="C7127" t="s">
        <v>15760</v>
      </c>
      <c r="D7127" t="s">
        <v>18502</v>
      </c>
      <c r="E7127" t="s">
        <v>21120</v>
      </c>
      <c r="F7127">
        <v>12</v>
      </c>
      <c r="H7127" s="4">
        <v>6.6815218280000011</v>
      </c>
      <c r="I7127" s="4">
        <v>6.0331864806666671</v>
      </c>
      <c r="J7127" s="4">
        <v>13.165745419999999</v>
      </c>
      <c r="K7127" s="4">
        <v>20.226426253333333</v>
      </c>
      <c r="L7127" s="4">
        <v>21.137753239999999</v>
      </c>
      <c r="M7127" s="4">
        <v>19.588502106666667</v>
      </c>
      <c r="N7127" s="4">
        <v>20.115302970000002</v>
      </c>
      <c r="O7127" s="4">
        <v>20.049419366666665</v>
      </c>
      <c r="P7127" s="4">
        <v>18.641984006666664</v>
      </c>
      <c r="Q7127" s="4">
        <v>15.362835376666666</v>
      </c>
      <c r="R7127" s="4">
        <v>17.146214359999998</v>
      </c>
      <c r="S7127" s="4">
        <v>17.706504006666666</v>
      </c>
      <c r="T7127" s="4">
        <v>20.99690361</v>
      </c>
      <c r="U7127" s="4">
        <v>25.869668413333333</v>
      </c>
      <c r="V7127" s="4">
        <v>54.847828406666672</v>
      </c>
      <c r="X7127" s="5">
        <v>-1.233345967</v>
      </c>
      <c r="Y7127" s="5">
        <v>-1.294123828</v>
      </c>
      <c r="Z7127" s="5">
        <v>-0.62548577900000002</v>
      </c>
      <c r="AA7127" s="5">
        <v>3.6414094000000001E-2</v>
      </c>
      <c r="AB7127" s="5">
        <v>0.121845971</v>
      </c>
      <c r="AC7127" s="5">
        <v>-2.3387775E-2</v>
      </c>
      <c r="AD7127" s="5">
        <v>2.5996899E-2</v>
      </c>
      <c r="AE7127" s="5">
        <v>1.9820674999999999E-2</v>
      </c>
      <c r="AF7127" s="5">
        <v>-0.112118625</v>
      </c>
      <c r="AG7127" s="5">
        <v>-0.41952071699999999</v>
      </c>
      <c r="AH7127" s="5">
        <v>-0.25233877700000001</v>
      </c>
      <c r="AI7127" s="5">
        <v>-0.199814713</v>
      </c>
      <c r="AJ7127" s="5">
        <v>0.10864209499999999</v>
      </c>
      <c r="AK7127" s="5">
        <v>0.56543691200000001</v>
      </c>
      <c r="AL7127" s="5">
        <v>3.2819795350000001</v>
      </c>
      <c r="AN7127" s="5"/>
      <c r="AO7127" s="5"/>
      <c r="AP7127" s="5"/>
      <c r="AQ7127" s="5"/>
      <c r="AR7127" s="5"/>
      <c r="AS7127" s="5"/>
      <c r="AT7127" s="5"/>
      <c r="AU7127" s="5"/>
      <c r="AV7127" s="5"/>
      <c r="AW7127" s="5"/>
      <c r="AX7127" s="5"/>
      <c r="AY7127" s="5"/>
      <c r="AZ7127" s="5"/>
      <c r="BA7127" s="5"/>
      <c r="BB7127" s="5"/>
    </row>
    <row r="7128" spans="1:54">
      <c r="A7128" t="s">
        <v>7126</v>
      </c>
      <c r="B7128" t="s">
        <v>8562</v>
      </c>
      <c r="C7128" t="s">
        <v>15761</v>
      </c>
      <c r="D7128" t="s">
        <v>18503</v>
      </c>
      <c r="E7128" t="s">
        <v>20769</v>
      </c>
      <c r="F7128">
        <v>12</v>
      </c>
      <c r="H7128" s="4">
        <v>6.5740696499999993</v>
      </c>
      <c r="I7128" s="4">
        <v>4.0642028936666668</v>
      </c>
      <c r="J7128" s="4">
        <v>2.6043765166666666</v>
      </c>
      <c r="K7128" s="4">
        <v>1.7304732513333334</v>
      </c>
      <c r="L7128" s="4">
        <v>1.2729746056666666</v>
      </c>
      <c r="M7128" s="4">
        <v>0.76898939533333321</v>
      </c>
      <c r="N7128" s="4">
        <v>0.58345346133333331</v>
      </c>
      <c r="O7128" s="4">
        <v>0.76728511899999996</v>
      </c>
      <c r="P7128" s="4">
        <v>1.0632104796666668</v>
      </c>
      <c r="Q7128" s="4">
        <v>1.7958261193333334</v>
      </c>
      <c r="R7128" s="4">
        <v>4.2289542029999998</v>
      </c>
      <c r="S7128" s="4">
        <v>13.101887646999998</v>
      </c>
      <c r="T7128" s="4">
        <v>19.469658843333335</v>
      </c>
      <c r="U7128" s="4">
        <v>28.827639063333333</v>
      </c>
      <c r="V7128" s="4">
        <v>41.62542642333333</v>
      </c>
      <c r="X7128" s="5">
        <v>-0.16792885399999999</v>
      </c>
      <c r="Y7128" s="5">
        <v>-0.379604102</v>
      </c>
      <c r="Z7128" s="5">
        <v>-0.50272183800000003</v>
      </c>
      <c r="AA7128" s="5">
        <v>-0.57642443200000004</v>
      </c>
      <c r="AB7128" s="5">
        <v>-0.61500860800000001</v>
      </c>
      <c r="AC7128" s="5">
        <v>-0.65751333199999995</v>
      </c>
      <c r="AD7128" s="5">
        <v>-0.67316092199999999</v>
      </c>
      <c r="AE7128" s="5">
        <v>-0.65765706599999996</v>
      </c>
      <c r="AF7128" s="5">
        <v>-0.63269953599999995</v>
      </c>
      <c r="AG7128" s="5">
        <v>-0.57091275100000005</v>
      </c>
      <c r="AH7128" s="5">
        <v>-0.36570943099999997</v>
      </c>
      <c r="AI7128" s="5">
        <v>0.38260933499999999</v>
      </c>
      <c r="AJ7128" s="5">
        <v>0.91964961700000003</v>
      </c>
      <c r="AK7128" s="5">
        <v>1.708875892</v>
      </c>
      <c r="AL7128" s="5">
        <v>2.7882060260000001</v>
      </c>
      <c r="AN7128" s="5"/>
      <c r="AO7128" s="5"/>
      <c r="AP7128" s="5"/>
      <c r="AQ7128" s="5"/>
      <c r="AR7128" s="5"/>
      <c r="AS7128" s="5"/>
      <c r="AT7128" s="5"/>
      <c r="AU7128" s="5"/>
      <c r="AV7128" s="5"/>
      <c r="AW7128" s="5"/>
      <c r="AX7128" s="5"/>
      <c r="AY7128" s="5"/>
      <c r="AZ7128" s="5"/>
      <c r="BA7128" s="5"/>
      <c r="BB7128" s="5"/>
    </row>
    <row r="7129" spans="1:54">
      <c r="A7129" t="s">
        <v>7127</v>
      </c>
      <c r="B7129" t="s">
        <v>10062</v>
      </c>
      <c r="C7129" t="s">
        <v>15762</v>
      </c>
      <c r="D7129" t="s">
        <v>18504</v>
      </c>
      <c r="E7129" t="s">
        <v>21121</v>
      </c>
      <c r="F7129">
        <v>12</v>
      </c>
      <c r="H7129" s="4">
        <v>3.7295583130000001</v>
      </c>
      <c r="I7129" s="4">
        <v>1.6457685853333333</v>
      </c>
      <c r="J7129" s="4">
        <v>1.4534405999999997</v>
      </c>
      <c r="K7129" s="4">
        <v>1.2919154043333334</v>
      </c>
      <c r="L7129" s="4">
        <v>0.8979296636666666</v>
      </c>
      <c r="M7129" s="4">
        <v>0.59318067699999999</v>
      </c>
      <c r="N7129" s="4">
        <v>0.92225459766666662</v>
      </c>
      <c r="O7129" s="4">
        <v>0.69364521033333337</v>
      </c>
      <c r="P7129" s="4">
        <v>0.64530638266666662</v>
      </c>
      <c r="Q7129" s="4">
        <v>0.62948003066666669</v>
      </c>
      <c r="R7129" s="4">
        <v>0.46833099533333328</v>
      </c>
      <c r="S7129" s="4">
        <v>0.66945788266666673</v>
      </c>
      <c r="T7129" s="4">
        <v>0.49658117000000002</v>
      </c>
      <c r="U7129" s="4">
        <v>1.0338747063333333</v>
      </c>
      <c r="V7129" s="4">
        <v>38.330828193333332</v>
      </c>
      <c r="X7129" s="5">
        <v>1.7458676999999999E-2</v>
      </c>
      <c r="Y7129" s="5">
        <v>-0.20602326400000001</v>
      </c>
      <c r="Z7129" s="5">
        <v>-0.226650025</v>
      </c>
      <c r="AA7129" s="5">
        <v>-0.243973253</v>
      </c>
      <c r="AB7129" s="5">
        <v>-0.28622737100000001</v>
      </c>
      <c r="AC7129" s="5">
        <v>-0.31891104100000001</v>
      </c>
      <c r="AD7129" s="5">
        <v>-0.28361857499999998</v>
      </c>
      <c r="AE7129" s="5">
        <v>-0.30813643699999999</v>
      </c>
      <c r="AF7129" s="5">
        <v>-0.31332067200000002</v>
      </c>
      <c r="AG7129" s="5">
        <v>-0.31501801400000001</v>
      </c>
      <c r="AH7129" s="5">
        <v>-0.33230089899999998</v>
      </c>
      <c r="AI7129" s="5">
        <v>-0.31073047500000001</v>
      </c>
      <c r="AJ7129" s="5">
        <v>-0.329271129</v>
      </c>
      <c r="AK7129" s="5">
        <v>-0.27164755899999998</v>
      </c>
      <c r="AL7129" s="5">
        <v>3.7283700359999998</v>
      </c>
      <c r="AN7129" s="5"/>
      <c r="AO7129" s="5"/>
      <c r="AP7129" s="5"/>
      <c r="AQ7129" s="5"/>
      <c r="AR7129" s="5"/>
      <c r="AS7129" s="5"/>
      <c r="AT7129" s="5"/>
      <c r="AU7129" s="5"/>
      <c r="AV7129" s="5"/>
      <c r="AW7129" s="5"/>
      <c r="AX7129" s="5"/>
      <c r="AY7129" s="5"/>
      <c r="AZ7129" s="5"/>
      <c r="BA7129" s="5"/>
      <c r="BB7129" s="5"/>
    </row>
    <row r="7130" spans="1:54">
      <c r="A7130" t="s">
        <v>7128</v>
      </c>
      <c r="B7130" t="s">
        <v>8152</v>
      </c>
      <c r="C7130" t="s">
        <v>15573</v>
      </c>
      <c r="D7130" t="s">
        <v>18505</v>
      </c>
      <c r="E7130" t="s">
        <v>20941</v>
      </c>
      <c r="F7130">
        <v>12</v>
      </c>
      <c r="H7130" s="4">
        <v>1.0505624413333334</v>
      </c>
      <c r="I7130" s="4">
        <v>2.9123855326666663</v>
      </c>
      <c r="J7130" s="4">
        <v>7.5109704340000008</v>
      </c>
      <c r="K7130" s="4">
        <v>10.538732297666668</v>
      </c>
      <c r="L7130" s="4">
        <v>14.982116550000001</v>
      </c>
      <c r="M7130" s="4">
        <v>13.697148033333333</v>
      </c>
      <c r="N7130" s="4">
        <v>13.371769356666666</v>
      </c>
      <c r="O7130" s="4">
        <v>15.482018083333335</v>
      </c>
      <c r="P7130" s="4">
        <v>12.350724726666668</v>
      </c>
      <c r="Q7130" s="4">
        <v>10.336733417666666</v>
      </c>
      <c r="R7130" s="4">
        <v>10.744201166666665</v>
      </c>
      <c r="S7130" s="4">
        <v>20.786607976666666</v>
      </c>
      <c r="T7130" s="4">
        <v>29.443297133333335</v>
      </c>
      <c r="U7130" s="4">
        <v>43.65698238666667</v>
      </c>
      <c r="V7130" s="4">
        <v>97.121078479999994</v>
      </c>
      <c r="X7130" s="5">
        <v>-0.83944769799999996</v>
      </c>
      <c r="Y7130" s="5">
        <v>-0.75811057299999995</v>
      </c>
      <c r="Z7130" s="5">
        <v>-0.55721303600000005</v>
      </c>
      <c r="AA7130" s="5">
        <v>-0.42493975699999997</v>
      </c>
      <c r="AB7130" s="5">
        <v>-0.23082244299999999</v>
      </c>
      <c r="AC7130" s="5">
        <v>-0.28695862700000002</v>
      </c>
      <c r="AD7130" s="5">
        <v>-0.30117338599999999</v>
      </c>
      <c r="AE7130" s="5">
        <v>-0.20898333599999999</v>
      </c>
      <c r="AF7130" s="5">
        <v>-0.34577957599999998</v>
      </c>
      <c r="AG7130" s="5">
        <v>-0.43376444600000003</v>
      </c>
      <c r="AH7130" s="5">
        <v>-0.41596347700000003</v>
      </c>
      <c r="AI7130" s="5">
        <v>2.2757311999999998E-2</v>
      </c>
      <c r="AJ7130" s="5">
        <v>0.40094050799999997</v>
      </c>
      <c r="AK7130" s="5">
        <v>1.0218911749999999</v>
      </c>
      <c r="AL7130" s="5">
        <v>3.35756736</v>
      </c>
      <c r="AN7130" s="5"/>
      <c r="AO7130" s="5"/>
      <c r="AP7130" s="5"/>
      <c r="AQ7130" s="5"/>
      <c r="AR7130" s="5"/>
      <c r="AS7130" s="5"/>
      <c r="AT7130" s="5"/>
      <c r="AU7130" s="5"/>
      <c r="AV7130" s="5"/>
      <c r="AW7130" s="5"/>
      <c r="AX7130" s="5"/>
      <c r="AY7130" s="5"/>
      <c r="AZ7130" s="5"/>
      <c r="BA7130" s="5"/>
      <c r="BB7130" s="5"/>
    </row>
    <row r="7131" spans="1:54">
      <c r="A7131" t="s">
        <v>7129</v>
      </c>
      <c r="B7131" t="s">
        <v>8655</v>
      </c>
      <c r="C7131" t="s">
        <v>15765</v>
      </c>
      <c r="D7131" t="s">
        <v>18508</v>
      </c>
      <c r="E7131" t="s">
        <v>19546</v>
      </c>
      <c r="F7131">
        <v>12</v>
      </c>
      <c r="H7131" s="4">
        <v>8.3835669666666668E-2</v>
      </c>
      <c r="I7131" s="4">
        <v>0.98962993666666665</v>
      </c>
      <c r="J7131" s="4">
        <v>1.2820364903333334</v>
      </c>
      <c r="K7131" s="4">
        <v>1.2080637253333333</v>
      </c>
      <c r="L7131" s="4">
        <v>0.35977258333333334</v>
      </c>
      <c r="M7131" s="4">
        <v>0.26094886066666662</v>
      </c>
      <c r="N7131" s="4">
        <v>0.17618178600000001</v>
      </c>
      <c r="O7131" s="4">
        <v>8.486118233333334E-2</v>
      </c>
      <c r="P7131" s="4">
        <v>0.11776852866666665</v>
      </c>
      <c r="Q7131" s="4">
        <v>0.10026621066666667</v>
      </c>
      <c r="R7131" s="4">
        <v>7.9199114333333334E-2</v>
      </c>
      <c r="S7131" s="4">
        <v>0.109673487</v>
      </c>
      <c r="T7131" s="4">
        <v>3.0766808333333336E-2</v>
      </c>
      <c r="U7131" s="4">
        <v>5.4709416333333337E-2</v>
      </c>
      <c r="V7131" s="4">
        <v>47.938902030000001</v>
      </c>
      <c r="X7131" s="5">
        <v>-0.28973109899999999</v>
      </c>
      <c r="Y7131" s="5">
        <v>-0.21346954100000001</v>
      </c>
      <c r="Z7131" s="5">
        <v>-0.18885094899999999</v>
      </c>
      <c r="AA7131" s="5">
        <v>-0.19507894000000001</v>
      </c>
      <c r="AB7131" s="5">
        <v>-0.26649913600000003</v>
      </c>
      <c r="AC7131" s="5">
        <v>-0.27481940399999999</v>
      </c>
      <c r="AD7131" s="5">
        <v>-0.28195620100000002</v>
      </c>
      <c r="AE7131" s="5">
        <v>-0.289644758</v>
      </c>
      <c r="AF7131" s="5">
        <v>-0.286874189</v>
      </c>
      <c r="AG7131" s="5">
        <v>-0.28834776200000001</v>
      </c>
      <c r="AH7131" s="5">
        <v>-0.29012146500000002</v>
      </c>
      <c r="AI7131" s="5">
        <v>-0.28755573499999998</v>
      </c>
      <c r="AJ7131" s="5">
        <v>-0.294199127</v>
      </c>
      <c r="AK7131" s="5">
        <v>-0.29218332699999999</v>
      </c>
      <c r="AL7131" s="5">
        <v>3.739331634</v>
      </c>
      <c r="AN7131" s="5"/>
      <c r="AO7131" s="5"/>
      <c r="AP7131" s="5"/>
      <c r="AQ7131" s="5"/>
      <c r="AR7131" s="5"/>
      <c r="AS7131" s="5"/>
      <c r="AT7131" s="5"/>
      <c r="AU7131" s="5"/>
      <c r="AV7131" s="5"/>
      <c r="AW7131" s="5"/>
      <c r="AX7131" s="5"/>
      <c r="AY7131" s="5"/>
      <c r="AZ7131" s="5"/>
      <c r="BA7131" s="5"/>
      <c r="BB7131" s="5"/>
    </row>
    <row r="7132" spans="1:54">
      <c r="A7132" t="s">
        <v>7130</v>
      </c>
      <c r="B7132" t="s">
        <v>9347</v>
      </c>
      <c r="C7132" t="s">
        <v>15766</v>
      </c>
      <c r="D7132" t="s">
        <v>18509</v>
      </c>
      <c r="E7132" t="s">
        <v>21124</v>
      </c>
      <c r="F7132">
        <v>12</v>
      </c>
      <c r="H7132" s="4">
        <v>1.2695339916666668</v>
      </c>
      <c r="I7132" s="4">
        <v>2.0131047633333332</v>
      </c>
      <c r="J7132" s="4">
        <v>4.7955329156666666</v>
      </c>
      <c r="K7132" s="4">
        <v>11.584931583333335</v>
      </c>
      <c r="L7132" s="4">
        <v>9.2310121773333336</v>
      </c>
      <c r="M7132" s="4">
        <v>7.0939058253333336</v>
      </c>
      <c r="N7132" s="4">
        <v>7.2377352020000005</v>
      </c>
      <c r="O7132" s="4">
        <v>5.5916239469999995</v>
      </c>
      <c r="P7132" s="4">
        <v>5.6673292226666661</v>
      </c>
      <c r="Q7132" s="4">
        <v>5.3881490876666662</v>
      </c>
      <c r="R7132" s="4">
        <v>7.0886462210000003</v>
      </c>
      <c r="S7132" s="4">
        <v>7.309040087333333</v>
      </c>
      <c r="T7132" s="4">
        <v>9.6582772069999994</v>
      </c>
      <c r="U7132" s="4">
        <v>11.953251573333333</v>
      </c>
      <c r="V7132" s="4">
        <v>50.989104419999997</v>
      </c>
      <c r="X7132" s="5">
        <v>-0.74840608900000005</v>
      </c>
      <c r="Y7132" s="5">
        <v>-0.68310441499999996</v>
      </c>
      <c r="Z7132" s="5">
        <v>-0.43874675099999999</v>
      </c>
      <c r="AA7132" s="5">
        <v>0.15751000900000001</v>
      </c>
      <c r="AB7132" s="5">
        <v>-4.9215272999999997E-2</v>
      </c>
      <c r="AC7132" s="5">
        <v>-0.23689965800000001</v>
      </c>
      <c r="AD7132" s="5">
        <v>-0.224268313</v>
      </c>
      <c r="AE7132" s="5">
        <v>-0.36883265700000001</v>
      </c>
      <c r="AF7132" s="5">
        <v>-0.36218408800000002</v>
      </c>
      <c r="AG7132" s="5">
        <v>-0.38670217099999998</v>
      </c>
      <c r="AH7132" s="5">
        <v>-0.237361565</v>
      </c>
      <c r="AI7132" s="5">
        <v>-0.21800619399999999</v>
      </c>
      <c r="AJ7132" s="5">
        <v>-1.1692118E-2</v>
      </c>
      <c r="AK7132" s="5">
        <v>0.18985650900000001</v>
      </c>
      <c r="AL7132" s="5">
        <v>3.6180527740000001</v>
      </c>
      <c r="AN7132" s="5"/>
      <c r="AO7132" s="5"/>
      <c r="AP7132" s="5"/>
      <c r="AQ7132" s="5"/>
      <c r="AR7132" s="5"/>
      <c r="AS7132" s="5"/>
      <c r="AT7132" s="5"/>
      <c r="AU7132" s="5"/>
      <c r="AV7132" s="5"/>
      <c r="AW7132" s="5"/>
      <c r="AX7132" s="5"/>
      <c r="AY7132" s="5"/>
      <c r="AZ7132" s="5"/>
      <c r="BA7132" s="5"/>
      <c r="BB7132" s="5"/>
    </row>
    <row r="7133" spans="1:54">
      <c r="A7133" t="s">
        <v>7131</v>
      </c>
      <c r="B7133" t="s">
        <v>10065</v>
      </c>
      <c r="C7133" t="s">
        <v>15769</v>
      </c>
      <c r="D7133" t="s">
        <v>18513</v>
      </c>
      <c r="E7133" t="s">
        <v>21127</v>
      </c>
      <c r="F7133">
        <v>12</v>
      </c>
      <c r="H7133" s="4">
        <v>0.30922698433333329</v>
      </c>
      <c r="I7133" s="4">
        <v>0.93873488166666663</v>
      </c>
      <c r="J7133" s="4">
        <v>3.7271736053333338</v>
      </c>
      <c r="K7133" s="4">
        <v>3.6549966786666666</v>
      </c>
      <c r="L7133" s="4">
        <v>2.4111934080000004</v>
      </c>
      <c r="M7133" s="4">
        <v>1.4059868599999998</v>
      </c>
      <c r="N7133" s="4">
        <v>1.1665181026666667</v>
      </c>
      <c r="O7133" s="4">
        <v>0.67953737933333336</v>
      </c>
      <c r="P7133" s="4">
        <v>0.27217774833333336</v>
      </c>
      <c r="Q7133" s="4">
        <v>9.5301042000000002E-2</v>
      </c>
      <c r="R7133" s="4">
        <v>6.2505485999999999E-2</v>
      </c>
      <c r="S7133" s="4">
        <v>6.3631856666666667E-2</v>
      </c>
      <c r="T7133" s="4">
        <v>0</v>
      </c>
      <c r="U7133" s="4">
        <v>4.5372299333333331E-2</v>
      </c>
      <c r="V7133" s="4">
        <v>66.013679346666677</v>
      </c>
      <c r="X7133" s="5">
        <v>-0.31268365300000001</v>
      </c>
      <c r="Y7133" s="5">
        <v>-0.27394012499999998</v>
      </c>
      <c r="Z7133" s="5">
        <v>-0.10232361</v>
      </c>
      <c r="AA7133" s="5">
        <v>-0.106765792</v>
      </c>
      <c r="AB7133" s="5">
        <v>-0.18331658000000001</v>
      </c>
      <c r="AC7133" s="5">
        <v>-0.245182758</v>
      </c>
      <c r="AD7133" s="5">
        <v>-0.25992103900000002</v>
      </c>
      <c r="AE7133" s="5">
        <v>-0.28989262599999999</v>
      </c>
      <c r="AF7133" s="5">
        <v>-0.314963875</v>
      </c>
      <c r="AG7133" s="5">
        <v>-0.32584988199999998</v>
      </c>
      <c r="AH7133" s="5">
        <v>-0.32786830900000002</v>
      </c>
      <c r="AI7133" s="5">
        <v>-0.32779898600000001</v>
      </c>
      <c r="AJ7133" s="5">
        <v>-0.33171525499999999</v>
      </c>
      <c r="AK7133" s="5">
        <v>-0.32892278400000002</v>
      </c>
      <c r="AL7133" s="5">
        <v>3.7311452730000001</v>
      </c>
      <c r="AN7133" s="5"/>
      <c r="AO7133" s="5"/>
      <c r="AP7133" s="5"/>
      <c r="AQ7133" s="5"/>
      <c r="AR7133" s="5"/>
      <c r="AS7133" s="5"/>
      <c r="AT7133" s="5"/>
      <c r="AU7133" s="5"/>
      <c r="AV7133" s="5"/>
      <c r="AW7133" s="5"/>
      <c r="AX7133" s="5"/>
      <c r="AY7133" s="5"/>
      <c r="AZ7133" s="5"/>
      <c r="BA7133" s="5"/>
      <c r="BB7133" s="5"/>
    </row>
    <row r="7134" spans="1:54">
      <c r="A7134" t="s">
        <v>7132</v>
      </c>
      <c r="B7134" t="s">
        <v>8725</v>
      </c>
      <c r="C7134" t="s">
        <v>15624</v>
      </c>
      <c r="D7134" t="s">
        <v>18356</v>
      </c>
      <c r="E7134" t="s">
        <v>20992</v>
      </c>
      <c r="F7134">
        <v>12</v>
      </c>
      <c r="H7134" s="4">
        <v>24.696132143333333</v>
      </c>
      <c r="I7134" s="4">
        <v>3.9075535783333333</v>
      </c>
      <c r="J7134" s="4">
        <v>1.7301772849999999</v>
      </c>
      <c r="K7134" s="4">
        <v>2.6738913336666665</v>
      </c>
      <c r="L7134" s="4">
        <v>4.352803425666667</v>
      </c>
      <c r="M7134" s="4">
        <v>8.2814436863333327</v>
      </c>
      <c r="N7134" s="4">
        <v>12.665105413333334</v>
      </c>
      <c r="O7134" s="4">
        <v>14.341742519999999</v>
      </c>
      <c r="P7134" s="4">
        <v>12.716267350999999</v>
      </c>
      <c r="Q7134" s="4">
        <v>15.771743289999998</v>
      </c>
      <c r="R7134" s="4">
        <v>9.7716182790000001</v>
      </c>
      <c r="S7134" s="4">
        <v>15.564227489999999</v>
      </c>
      <c r="T7134" s="4">
        <v>22.744118182666668</v>
      </c>
      <c r="U7134" s="4">
        <v>38.38829933666667</v>
      </c>
      <c r="V7134" s="4">
        <v>46.279927070000006</v>
      </c>
      <c r="X7134" s="5">
        <v>0.73153570000000001</v>
      </c>
      <c r="Y7134" s="5">
        <v>-0.93893102500000003</v>
      </c>
      <c r="Z7134" s="5">
        <v>-1.1138941490000001</v>
      </c>
      <c r="AA7134" s="5">
        <v>-1.038061984</v>
      </c>
      <c r="AB7134" s="5">
        <v>-0.90315296300000003</v>
      </c>
      <c r="AC7134" s="5">
        <v>-0.58746698100000005</v>
      </c>
      <c r="AD7134" s="5">
        <v>-0.23521773900000001</v>
      </c>
      <c r="AE7134" s="5">
        <v>-0.100491524</v>
      </c>
      <c r="AF7134" s="5">
        <v>-0.23110662000000001</v>
      </c>
      <c r="AG7134" s="5">
        <v>1.4416221E-2</v>
      </c>
      <c r="AH7134" s="5">
        <v>-0.46772396599999999</v>
      </c>
      <c r="AI7134" s="5">
        <v>-2.258716E-3</v>
      </c>
      <c r="AJ7134" s="5">
        <v>0.57468157200000003</v>
      </c>
      <c r="AK7134" s="5">
        <v>1.8317701209999999</v>
      </c>
      <c r="AL7134" s="5">
        <v>2.4659020539999998</v>
      </c>
      <c r="AN7134" s="5"/>
      <c r="AO7134" s="5"/>
      <c r="AP7134" s="5"/>
      <c r="AQ7134" s="5"/>
      <c r="AR7134" s="5"/>
      <c r="AS7134" s="5"/>
      <c r="AT7134" s="5"/>
      <c r="AU7134" s="5"/>
      <c r="AV7134" s="5"/>
      <c r="AW7134" s="5"/>
      <c r="AX7134" s="5"/>
      <c r="AY7134" s="5"/>
      <c r="AZ7134" s="5"/>
      <c r="BA7134" s="5"/>
      <c r="BB7134" s="5"/>
    </row>
    <row r="7135" spans="1:54">
      <c r="A7135" t="s">
        <v>7133</v>
      </c>
      <c r="B7135" t="s">
        <v>9524</v>
      </c>
      <c r="C7135" t="s">
        <v>15162</v>
      </c>
      <c r="D7135" t="s">
        <v>17875</v>
      </c>
      <c r="E7135" t="s">
        <v>20547</v>
      </c>
      <c r="F7135">
        <v>12</v>
      </c>
      <c r="H7135" s="4">
        <v>1.3650225696666665</v>
      </c>
      <c r="I7135" s="4">
        <v>1.0195956799999999</v>
      </c>
      <c r="J7135" s="4">
        <v>1.1784341470000002</v>
      </c>
      <c r="K7135" s="4">
        <v>2.2835707366666669</v>
      </c>
      <c r="L7135" s="4">
        <v>4.8784518400000003</v>
      </c>
      <c r="M7135" s="4">
        <v>5.587419322333333</v>
      </c>
      <c r="N7135" s="4">
        <v>6.3417165570000007</v>
      </c>
      <c r="O7135" s="4">
        <v>5.1252186763333336</v>
      </c>
      <c r="P7135" s="4">
        <v>5.0351225383333338</v>
      </c>
      <c r="Q7135" s="4">
        <v>5.1955274990000007</v>
      </c>
      <c r="R7135" s="4">
        <v>4.5730069913333331</v>
      </c>
      <c r="S7135" s="4">
        <v>6.2098886889999996</v>
      </c>
      <c r="T7135" s="4">
        <v>7.0231486389999995</v>
      </c>
      <c r="U7135" s="4">
        <v>9.4379327713333332</v>
      </c>
      <c r="V7135" s="4">
        <v>27.50934062666667</v>
      </c>
      <c r="X7135" s="5">
        <v>-0.78569966099999999</v>
      </c>
      <c r="Y7135" s="5">
        <v>-0.84201638700000003</v>
      </c>
      <c r="Z7135" s="5">
        <v>-0.81612013299999997</v>
      </c>
      <c r="AA7135" s="5">
        <v>-0.63594401700000003</v>
      </c>
      <c r="AB7135" s="5">
        <v>-0.21288717300000001</v>
      </c>
      <c r="AC7135" s="5">
        <v>-9.7300549E-2</v>
      </c>
      <c r="AD7135" s="5">
        <v>2.5676417999999999E-2</v>
      </c>
      <c r="AE7135" s="5">
        <v>-0.17265550299999999</v>
      </c>
      <c r="AF7135" s="5">
        <v>-0.187344341</v>
      </c>
      <c r="AG7135" s="5">
        <v>-0.161192693</v>
      </c>
      <c r="AH7135" s="5">
        <v>-0.26268542099999997</v>
      </c>
      <c r="AI7135" s="5">
        <v>4.1838409999999998E-3</v>
      </c>
      <c r="AJ7135" s="5">
        <v>0.136773804</v>
      </c>
      <c r="AK7135" s="5">
        <v>0.53046851100000003</v>
      </c>
      <c r="AL7135" s="5">
        <v>3.4767433040000002</v>
      </c>
      <c r="AN7135" s="5"/>
      <c r="AO7135" s="5"/>
      <c r="AP7135" s="5"/>
      <c r="AQ7135" s="5"/>
      <c r="AR7135" s="5"/>
      <c r="AS7135" s="5"/>
      <c r="AT7135" s="5"/>
      <c r="AU7135" s="5"/>
      <c r="AV7135" s="5"/>
      <c r="AW7135" s="5"/>
      <c r="AX7135" s="5"/>
      <c r="AY7135" s="5"/>
      <c r="AZ7135" s="5"/>
      <c r="BA7135" s="5"/>
      <c r="BB7135" s="5"/>
    </row>
    <row r="7136" spans="1:54">
      <c r="A7136" t="s">
        <v>7134</v>
      </c>
      <c r="B7136" t="s">
        <v>8701</v>
      </c>
      <c r="C7136" t="s">
        <v>14193</v>
      </c>
      <c r="D7136" t="s">
        <v>16877</v>
      </c>
      <c r="E7136" t="s">
        <v>19609</v>
      </c>
      <c r="F7136">
        <v>12</v>
      </c>
      <c r="H7136" s="4">
        <v>10.997584066666667</v>
      </c>
      <c r="I7136" s="4">
        <v>12.507734480000002</v>
      </c>
      <c r="J7136" s="4">
        <v>12.638789716666667</v>
      </c>
      <c r="K7136" s="4">
        <v>13.305117496666668</v>
      </c>
      <c r="L7136" s="4">
        <v>10.653083150666667</v>
      </c>
      <c r="M7136" s="4">
        <v>9.9216225253333334</v>
      </c>
      <c r="N7136" s="4">
        <v>9.4429749790000006</v>
      </c>
      <c r="O7136" s="4">
        <v>8.6949056290000009</v>
      </c>
      <c r="P7136" s="4">
        <v>8.5606362110000003</v>
      </c>
      <c r="Q7136" s="4">
        <v>7.0480021049999992</v>
      </c>
      <c r="R7136" s="4">
        <v>5.8550739063333337</v>
      </c>
      <c r="S7136" s="4">
        <v>4.3099526623333331</v>
      </c>
      <c r="T7136" s="4">
        <v>4.1861206693333335</v>
      </c>
      <c r="U7136" s="4">
        <v>4.684402087333333</v>
      </c>
      <c r="V7136" s="4">
        <v>34.958094959999997</v>
      </c>
      <c r="X7136" s="5">
        <v>6.7039453999999998E-2</v>
      </c>
      <c r="Y7136" s="5">
        <v>0.27796518100000001</v>
      </c>
      <c r="Z7136" s="5">
        <v>0.29626992899999999</v>
      </c>
      <c r="AA7136" s="5">
        <v>0.38933726200000002</v>
      </c>
      <c r="AB7136" s="5">
        <v>1.8922320999999999E-2</v>
      </c>
      <c r="AC7136" s="5">
        <v>-8.3242247000000005E-2</v>
      </c>
      <c r="AD7136" s="5">
        <v>-0.150095907</v>
      </c>
      <c r="AE7136" s="5">
        <v>-0.25458024899999998</v>
      </c>
      <c r="AF7136" s="5">
        <v>-0.27333392699999998</v>
      </c>
      <c r="AG7136" s="5">
        <v>-0.48460655800000002</v>
      </c>
      <c r="AH7136" s="5">
        <v>-0.65122522500000002</v>
      </c>
      <c r="AI7136" s="5">
        <v>-0.86703539900000004</v>
      </c>
      <c r="AJ7136" s="5">
        <v>-0.88433126100000004</v>
      </c>
      <c r="AK7136" s="5">
        <v>-0.81473529899999997</v>
      </c>
      <c r="AL7136" s="5">
        <v>3.413651926</v>
      </c>
      <c r="AN7136" s="5"/>
      <c r="AO7136" s="5"/>
      <c r="AP7136" s="5"/>
      <c r="AQ7136" s="5"/>
      <c r="AR7136" s="5"/>
      <c r="AS7136" s="5"/>
      <c r="AT7136" s="5"/>
      <c r="AU7136" s="5"/>
      <c r="AV7136" s="5"/>
      <c r="AW7136" s="5"/>
      <c r="AX7136" s="5"/>
      <c r="AY7136" s="5"/>
      <c r="AZ7136" s="5"/>
      <c r="BA7136" s="5"/>
      <c r="BB7136" s="5"/>
    </row>
    <row r="7137" spans="1:54">
      <c r="A7137" t="s">
        <v>7135</v>
      </c>
      <c r="B7137" t="s">
        <v>9944</v>
      </c>
      <c r="C7137" t="s">
        <v>15627</v>
      </c>
      <c r="D7137" t="s">
        <v>18359</v>
      </c>
      <c r="E7137" t="s">
        <v>20995</v>
      </c>
      <c r="F7137">
        <v>12</v>
      </c>
      <c r="H7137" s="4">
        <v>4.537312215</v>
      </c>
      <c r="I7137" s="4">
        <v>4.7275588119999998</v>
      </c>
      <c r="J7137" s="4">
        <v>4.1287304003333327</v>
      </c>
      <c r="K7137" s="4">
        <v>4.6692695550000005</v>
      </c>
      <c r="L7137" s="4">
        <v>3.4473559943333334</v>
      </c>
      <c r="M7137" s="4">
        <v>2.8652967303333328</v>
      </c>
      <c r="N7137" s="4">
        <v>2.4026353646666667</v>
      </c>
      <c r="O7137" s="4">
        <v>2.0997812303333334</v>
      </c>
      <c r="P7137" s="4">
        <v>2.3263805220000005</v>
      </c>
      <c r="Q7137" s="4">
        <v>2.4824842526666666</v>
      </c>
      <c r="R7137" s="4">
        <v>2.541985655</v>
      </c>
      <c r="S7137" s="4">
        <v>3.4803389236666669</v>
      </c>
      <c r="T7137" s="4">
        <v>3.2641768333333334</v>
      </c>
      <c r="U7137" s="4">
        <v>3.0331217136666666</v>
      </c>
      <c r="V7137" s="4">
        <v>10.788965076333334</v>
      </c>
      <c r="X7137" s="5">
        <v>0.36521397500000002</v>
      </c>
      <c r="Y7137" s="5">
        <v>0.45773740499999999</v>
      </c>
      <c r="Z7137" s="5">
        <v>0.166506658</v>
      </c>
      <c r="AA7137" s="5">
        <v>0.42938934499999998</v>
      </c>
      <c r="AB7137" s="5">
        <v>-0.16486903</v>
      </c>
      <c r="AC7137" s="5">
        <v>-0.44794436599999998</v>
      </c>
      <c r="AD7137" s="5">
        <v>-0.67295241900000002</v>
      </c>
      <c r="AE7137" s="5">
        <v>-0.82024074700000005</v>
      </c>
      <c r="AF7137" s="5">
        <v>-0.71003775800000002</v>
      </c>
      <c r="AG7137" s="5">
        <v>-0.63411917200000001</v>
      </c>
      <c r="AH7137" s="5">
        <v>-0.60518160399999998</v>
      </c>
      <c r="AI7137" s="5">
        <v>-0.148828302</v>
      </c>
      <c r="AJ7137" s="5">
        <v>-0.25395532399999998</v>
      </c>
      <c r="AK7137" s="5">
        <v>-0.366325334</v>
      </c>
      <c r="AL7137" s="5">
        <v>3.4056066739999999</v>
      </c>
      <c r="AN7137" s="5"/>
      <c r="AO7137" s="5"/>
      <c r="AP7137" s="5"/>
      <c r="AQ7137" s="5"/>
      <c r="AR7137" s="5"/>
      <c r="AS7137" s="5"/>
      <c r="AT7137" s="5"/>
      <c r="AU7137" s="5"/>
      <c r="AV7137" s="5"/>
      <c r="AW7137" s="5"/>
      <c r="AX7137" s="5"/>
      <c r="AY7137" s="5"/>
      <c r="AZ7137" s="5"/>
      <c r="BA7137" s="5"/>
      <c r="BB7137" s="5"/>
    </row>
    <row r="7138" spans="1:54">
      <c r="A7138" t="s">
        <v>7136</v>
      </c>
      <c r="B7138" t="s">
        <v>9177</v>
      </c>
      <c r="C7138" t="s">
        <v>15164</v>
      </c>
      <c r="D7138" t="s">
        <v>17877</v>
      </c>
      <c r="E7138" t="s">
        <v>20548</v>
      </c>
      <c r="F7138">
        <v>12</v>
      </c>
      <c r="H7138" s="4">
        <v>2.0110682563333335</v>
      </c>
      <c r="I7138" s="4">
        <v>2.2097057049999997</v>
      </c>
      <c r="J7138" s="4">
        <v>3.2984543776666668</v>
      </c>
      <c r="K7138" s="4">
        <v>5.6541723040000003</v>
      </c>
      <c r="L7138" s="4">
        <v>6.8769540730000003</v>
      </c>
      <c r="M7138" s="4">
        <v>7.1372434949999999</v>
      </c>
      <c r="N7138" s="4">
        <v>8.2842206616666658</v>
      </c>
      <c r="O7138" s="4">
        <v>10.054025624333335</v>
      </c>
      <c r="P7138" s="4">
        <v>12.20246264</v>
      </c>
      <c r="Q7138" s="4">
        <v>12.51042863</v>
      </c>
      <c r="R7138" s="4">
        <v>16.425277203333334</v>
      </c>
      <c r="S7138" s="4">
        <v>18.809872353333333</v>
      </c>
      <c r="T7138" s="4">
        <v>17.489598343333331</v>
      </c>
      <c r="U7138" s="4">
        <v>20.325829576666667</v>
      </c>
      <c r="V7138" s="4">
        <v>38.689996533333328</v>
      </c>
      <c r="X7138" s="5">
        <v>-1.1056358449999999</v>
      </c>
      <c r="Y7138" s="5">
        <v>-1.0839360950000001</v>
      </c>
      <c r="Z7138" s="5">
        <v>-0.96499793199999995</v>
      </c>
      <c r="AA7138" s="5">
        <v>-0.70765225600000004</v>
      </c>
      <c r="AB7138" s="5">
        <v>-0.57407191599999996</v>
      </c>
      <c r="AC7138" s="5">
        <v>-0.54563712099999995</v>
      </c>
      <c r="AD7138" s="5">
        <v>-0.42033790300000001</v>
      </c>
      <c r="AE7138" s="5">
        <v>-0.226999113</v>
      </c>
      <c r="AF7138" s="5">
        <v>7.7025770000000004E-3</v>
      </c>
      <c r="AG7138" s="5">
        <v>4.1345702999999998E-2</v>
      </c>
      <c r="AH7138" s="5">
        <v>0.46901547599999999</v>
      </c>
      <c r="AI7138" s="5">
        <v>0.72951578699999997</v>
      </c>
      <c r="AJ7138" s="5">
        <v>0.58528510300000003</v>
      </c>
      <c r="AK7138" s="5">
        <v>0.89512349099999999</v>
      </c>
      <c r="AL7138" s="5">
        <v>2.901280045</v>
      </c>
      <c r="AN7138" s="5"/>
      <c r="AO7138" s="5"/>
      <c r="AP7138" s="5"/>
      <c r="AQ7138" s="5"/>
      <c r="AR7138" s="5"/>
      <c r="AS7138" s="5"/>
      <c r="AT7138" s="5"/>
      <c r="AU7138" s="5"/>
      <c r="AV7138" s="5"/>
      <c r="AW7138" s="5"/>
      <c r="AX7138" s="5"/>
      <c r="AY7138" s="5"/>
      <c r="AZ7138" s="5"/>
      <c r="BA7138" s="5"/>
      <c r="BB7138" s="5"/>
    </row>
    <row r="7139" spans="1:54">
      <c r="A7139" t="s">
        <v>7137</v>
      </c>
      <c r="B7139" t="s">
        <v>8084</v>
      </c>
      <c r="C7139" t="s">
        <v>15770</v>
      </c>
      <c r="D7139" t="s">
        <v>18514</v>
      </c>
      <c r="E7139" t="s">
        <v>21128</v>
      </c>
      <c r="F7139">
        <v>12</v>
      </c>
      <c r="H7139" s="4">
        <v>1.8127965140000002</v>
      </c>
      <c r="I7139" s="4">
        <v>3.4173500526666665</v>
      </c>
      <c r="J7139" s="4">
        <v>3.0369951496666672</v>
      </c>
      <c r="K7139" s="4">
        <v>1.3777332523333332</v>
      </c>
      <c r="L7139" s="4">
        <v>1.769068621</v>
      </c>
      <c r="M7139" s="4">
        <v>2.5795456323333332</v>
      </c>
      <c r="N7139" s="4">
        <v>2.1925433156666667</v>
      </c>
      <c r="O7139" s="4">
        <v>1.8559868069999998</v>
      </c>
      <c r="P7139" s="4">
        <v>1.7878741016666666</v>
      </c>
      <c r="Q7139" s="4">
        <v>1.4375504556666669</v>
      </c>
      <c r="R7139" s="4">
        <v>1.4795055163333333</v>
      </c>
      <c r="S7139" s="4">
        <v>2.2494059726666666</v>
      </c>
      <c r="T7139" s="4">
        <v>2.1680838503333333</v>
      </c>
      <c r="U7139" s="4">
        <v>2.773436641</v>
      </c>
      <c r="V7139" s="4">
        <v>5.0776123866666678</v>
      </c>
      <c r="X7139" s="5">
        <v>-0.55877171599999997</v>
      </c>
      <c r="Y7139" s="5">
        <v>1.160230941</v>
      </c>
      <c r="Z7139" s="5">
        <v>0.75274619700000001</v>
      </c>
      <c r="AA7139" s="5">
        <v>-1.024867041</v>
      </c>
      <c r="AB7139" s="5">
        <v>-0.60561861900000002</v>
      </c>
      <c r="AC7139" s="5">
        <v>0.26266785500000001</v>
      </c>
      <c r="AD7139" s="5">
        <v>-0.151938447</v>
      </c>
      <c r="AE7139" s="5">
        <v>-0.51250075799999995</v>
      </c>
      <c r="AF7139" s="5">
        <v>-0.58547178600000005</v>
      </c>
      <c r="AG7139" s="5">
        <v>-0.96078321300000002</v>
      </c>
      <c r="AH7139" s="5">
        <v>-0.915835595</v>
      </c>
      <c r="AI7139" s="5">
        <v>-9.1019906999999997E-2</v>
      </c>
      <c r="AJ7139" s="5">
        <v>-0.17814255000000001</v>
      </c>
      <c r="AK7139" s="5">
        <v>0.47038866499999998</v>
      </c>
      <c r="AL7139" s="5">
        <v>2.9389159729999998</v>
      </c>
      <c r="AN7139" s="5"/>
      <c r="AO7139" s="5"/>
      <c r="AP7139" s="5"/>
      <c r="AQ7139" s="5"/>
      <c r="AR7139" s="5"/>
      <c r="AS7139" s="5"/>
      <c r="AT7139" s="5"/>
      <c r="AU7139" s="5"/>
      <c r="AV7139" s="5"/>
      <c r="AW7139" s="5"/>
      <c r="AX7139" s="5"/>
      <c r="AY7139" s="5"/>
      <c r="AZ7139" s="5"/>
      <c r="BA7139" s="5"/>
      <c r="BB7139" s="5"/>
    </row>
    <row r="7140" spans="1:54">
      <c r="A7140" t="s">
        <v>7138</v>
      </c>
      <c r="B7140" t="s">
        <v>9980</v>
      </c>
      <c r="C7140" t="s">
        <v>15667</v>
      </c>
      <c r="D7140" t="s">
        <v>18510</v>
      </c>
      <c r="E7140" t="s">
        <v>20819</v>
      </c>
      <c r="F7140">
        <v>12</v>
      </c>
      <c r="H7140" s="4">
        <v>3.3113567846666672</v>
      </c>
      <c r="I7140" s="4">
        <v>4.7218468666666673E-2</v>
      </c>
      <c r="J7140" s="4">
        <v>4.5754436666666669E-2</v>
      </c>
      <c r="K7140" s="4">
        <v>3.7666351000000008E-2</v>
      </c>
      <c r="L7140" s="4">
        <v>0.10151441800000001</v>
      </c>
      <c r="M7140" s="4">
        <v>0.18088164733333334</v>
      </c>
      <c r="N7140" s="4">
        <v>0.10777228300000001</v>
      </c>
      <c r="O7140" s="4">
        <v>9.2385702333333333E-2</v>
      </c>
      <c r="P7140" s="4">
        <v>0.27094875566666671</v>
      </c>
      <c r="Q7140" s="4">
        <v>0.23338035666666665</v>
      </c>
      <c r="R7140" s="4">
        <v>0.50818192566666665</v>
      </c>
      <c r="S7140" s="4">
        <v>0.36172554099999998</v>
      </c>
      <c r="T7140" s="4">
        <v>0.34089655533333335</v>
      </c>
      <c r="U7140" s="4">
        <v>0.23176035033333334</v>
      </c>
      <c r="V7140" s="4">
        <v>8.4130030156666677</v>
      </c>
      <c r="X7140" s="5">
        <v>1.1007435189999999</v>
      </c>
      <c r="Y7140" s="5">
        <v>-0.42231166799999997</v>
      </c>
      <c r="Z7140" s="5">
        <v>-0.42299479000000001</v>
      </c>
      <c r="AA7140" s="5">
        <v>-0.42676871100000002</v>
      </c>
      <c r="AB7140" s="5">
        <v>-0.39697704099999997</v>
      </c>
      <c r="AC7140" s="5">
        <v>-0.35994409199999999</v>
      </c>
      <c r="AD7140" s="5">
        <v>-0.39405710599999999</v>
      </c>
      <c r="AE7140" s="5">
        <v>-0.40123652300000001</v>
      </c>
      <c r="AF7140" s="5">
        <v>-0.31791855099999999</v>
      </c>
      <c r="AG7140" s="5">
        <v>-0.33544806100000002</v>
      </c>
      <c r="AH7140" s="5">
        <v>-0.20722495399999999</v>
      </c>
      <c r="AI7140" s="5">
        <v>-0.27556187399999998</v>
      </c>
      <c r="AJ7140" s="5">
        <v>-0.28528073100000001</v>
      </c>
      <c r="AK7140" s="5">
        <v>-0.33620396000000002</v>
      </c>
      <c r="AL7140" s="5">
        <v>3.481184544</v>
      </c>
      <c r="AN7140" s="5"/>
      <c r="AO7140" s="5"/>
      <c r="AP7140" s="5"/>
      <c r="AQ7140" s="5"/>
      <c r="AR7140" s="5"/>
      <c r="AS7140" s="5"/>
      <c r="AT7140" s="5"/>
      <c r="AU7140" s="5"/>
      <c r="AV7140" s="5"/>
      <c r="AW7140" s="5"/>
      <c r="AX7140" s="5"/>
      <c r="AY7140" s="5"/>
      <c r="AZ7140" s="5"/>
      <c r="BA7140" s="5"/>
      <c r="BB7140" s="5"/>
    </row>
    <row r="7141" spans="1:54">
      <c r="A7141" t="s">
        <v>7139</v>
      </c>
      <c r="B7141" t="s">
        <v>8833</v>
      </c>
      <c r="C7141" t="s">
        <v>15771</v>
      </c>
      <c r="D7141" t="s">
        <v>18515</v>
      </c>
      <c r="E7141" t="s">
        <v>19768</v>
      </c>
      <c r="F7141">
        <v>12</v>
      </c>
      <c r="H7141" s="4">
        <v>9.8151502999999987E-2</v>
      </c>
      <c r="I7141" s="4">
        <v>3.2119415016666668</v>
      </c>
      <c r="J7141" s="4">
        <v>3.4199161179999997</v>
      </c>
      <c r="K7141" s="4">
        <v>3.5140382976666671</v>
      </c>
      <c r="L7141" s="4">
        <v>3.7643909096666666</v>
      </c>
      <c r="M7141" s="4">
        <v>4.1978249500000002</v>
      </c>
      <c r="N7141" s="4">
        <v>2.682644701333333</v>
      </c>
      <c r="O7141" s="4">
        <v>2.3087247099999999</v>
      </c>
      <c r="P7141" s="4">
        <v>2.6016429203333331</v>
      </c>
      <c r="Q7141" s="4">
        <v>3.1666877063333332</v>
      </c>
      <c r="R7141" s="4">
        <v>2.2032957786666665</v>
      </c>
      <c r="S7141" s="4">
        <v>2.5138133310000002</v>
      </c>
      <c r="T7141" s="4">
        <v>3.3658069106666666</v>
      </c>
      <c r="U7141" s="4">
        <v>2.9078101143333335</v>
      </c>
      <c r="V7141" s="4">
        <v>8.3667646340000008</v>
      </c>
      <c r="X7141" s="5">
        <v>-1.8945533880000001</v>
      </c>
      <c r="Y7141" s="5">
        <v>-5.8364339999999997E-3</v>
      </c>
      <c r="Z7141" s="5">
        <v>0.12031375</v>
      </c>
      <c r="AA7141" s="5">
        <v>0.17740499800000001</v>
      </c>
      <c r="AB7141" s="5">
        <v>0.32926020499999997</v>
      </c>
      <c r="AC7141" s="5">
        <v>0.59216625199999995</v>
      </c>
      <c r="AD7141" s="5">
        <v>-0.32688950500000002</v>
      </c>
      <c r="AE7141" s="5">
        <v>-0.55369639500000001</v>
      </c>
      <c r="AF7141" s="5">
        <v>-0.37602237500000002</v>
      </c>
      <c r="AG7141" s="5">
        <v>-3.3285816000000003E-2</v>
      </c>
      <c r="AH7141" s="5">
        <v>-0.61764592600000001</v>
      </c>
      <c r="AI7141" s="5">
        <v>-0.42929675499999997</v>
      </c>
      <c r="AJ7141" s="5">
        <v>8.7492982999999996E-2</v>
      </c>
      <c r="AK7141" s="5">
        <v>-0.19031197999999999</v>
      </c>
      <c r="AL7141" s="5">
        <v>3.1209003869999998</v>
      </c>
      <c r="AN7141" s="5"/>
      <c r="AO7141" s="5"/>
      <c r="AP7141" s="5"/>
      <c r="AQ7141" s="5"/>
      <c r="AR7141" s="5"/>
      <c r="AS7141" s="5"/>
      <c r="AT7141" s="5"/>
      <c r="AU7141" s="5"/>
      <c r="AV7141" s="5"/>
      <c r="AW7141" s="5"/>
      <c r="AX7141" s="5"/>
      <c r="AY7141" s="5"/>
      <c r="AZ7141" s="5"/>
      <c r="BA7141" s="5"/>
      <c r="BB7141" s="5"/>
    </row>
    <row r="7142" spans="1:54">
      <c r="A7142" t="s">
        <v>7140</v>
      </c>
      <c r="B7142" t="s">
        <v>8712</v>
      </c>
      <c r="C7142" t="s">
        <v>14206</v>
      </c>
      <c r="D7142" t="s">
        <v>16889</v>
      </c>
      <c r="E7142" t="s">
        <v>19621</v>
      </c>
      <c r="F7142">
        <v>12</v>
      </c>
      <c r="H7142" s="4">
        <v>3.3347357333333334</v>
      </c>
      <c r="I7142" s="4">
        <v>1.0856600606666666</v>
      </c>
      <c r="J7142" s="4">
        <v>2.4462611273333335</v>
      </c>
      <c r="K7142" s="4">
        <v>4.7320480713333337</v>
      </c>
      <c r="L7142" s="4">
        <v>5.2976995410000001</v>
      </c>
      <c r="M7142" s="4">
        <v>5.0513024716666672</v>
      </c>
      <c r="N7142" s="4">
        <v>4.3213594583333332</v>
      </c>
      <c r="O7142" s="4">
        <v>2.2603436370000001</v>
      </c>
      <c r="P7142" s="4">
        <v>1.6299771003333332</v>
      </c>
      <c r="Q7142" s="4">
        <v>0.76523152566666663</v>
      </c>
      <c r="R7142" s="4">
        <v>0.30906201000000005</v>
      </c>
      <c r="S7142" s="4">
        <v>0.32922936266666664</v>
      </c>
      <c r="T7142" s="4">
        <v>0.25038232700000002</v>
      </c>
      <c r="U7142" s="4">
        <v>1.2502414479999999</v>
      </c>
      <c r="V7142" s="4">
        <v>11.950722829999998</v>
      </c>
      <c r="X7142" s="5">
        <v>0.113013872</v>
      </c>
      <c r="Y7142" s="5">
        <v>-0.64848389699999998</v>
      </c>
      <c r="Z7142" s="5">
        <v>-0.18780812299999999</v>
      </c>
      <c r="AA7142" s="5">
        <v>0.58611944299999996</v>
      </c>
      <c r="AB7142" s="5">
        <v>0.77763915800000005</v>
      </c>
      <c r="AC7142" s="5">
        <v>0.694213411</v>
      </c>
      <c r="AD7142" s="5">
        <v>0.44706744599999998</v>
      </c>
      <c r="AE7142" s="5">
        <v>-0.25075654000000003</v>
      </c>
      <c r="AF7142" s="5">
        <v>-0.46418764800000001</v>
      </c>
      <c r="AG7142" s="5">
        <v>-0.75697540699999999</v>
      </c>
      <c r="AH7142" s="5">
        <v>-0.91142644399999995</v>
      </c>
      <c r="AI7142" s="5">
        <v>-0.90459813</v>
      </c>
      <c r="AJ7142" s="5">
        <v>-0.93129435999999999</v>
      </c>
      <c r="AK7142" s="5">
        <v>-0.59275951199999999</v>
      </c>
      <c r="AL7142" s="5">
        <v>3.0302367299999999</v>
      </c>
      <c r="AN7142" s="5"/>
      <c r="AO7142" s="5"/>
      <c r="AP7142" s="5"/>
      <c r="AQ7142" s="5"/>
      <c r="AR7142" s="5"/>
      <c r="AS7142" s="5"/>
      <c r="AT7142" s="5"/>
      <c r="AU7142" s="5"/>
      <c r="AV7142" s="5"/>
      <c r="AW7142" s="5"/>
      <c r="AX7142" s="5"/>
      <c r="AY7142" s="5"/>
      <c r="AZ7142" s="5"/>
      <c r="BA7142" s="5"/>
      <c r="BB7142" s="5"/>
    </row>
    <row r="7143" spans="1:54">
      <c r="A7143" t="s">
        <v>7141</v>
      </c>
      <c r="B7143" t="s">
        <v>10063</v>
      </c>
      <c r="C7143" t="s">
        <v>15767</v>
      </c>
      <c r="D7143" t="s">
        <v>18511</v>
      </c>
      <c r="E7143" t="s">
        <v>21125</v>
      </c>
      <c r="F7143">
        <v>12</v>
      </c>
      <c r="H7143" s="4">
        <v>0.27405677833333331</v>
      </c>
      <c r="I7143" s="4">
        <v>0.19507725966666667</v>
      </c>
      <c r="J7143" s="4">
        <v>0.23007012000000002</v>
      </c>
      <c r="K7143" s="4">
        <v>0.60741952700000013</v>
      </c>
      <c r="L7143" s="4">
        <v>0.55278660733333329</v>
      </c>
      <c r="M7143" s="4">
        <v>0.44485109633333336</v>
      </c>
      <c r="N7143" s="4">
        <v>0.67209946433333334</v>
      </c>
      <c r="O7143" s="4">
        <v>0.644284474</v>
      </c>
      <c r="P7143" s="4">
        <v>0.92670792866666662</v>
      </c>
      <c r="Q7143" s="4">
        <v>1.3077601719999998</v>
      </c>
      <c r="R7143" s="4">
        <v>1.3596943990000001</v>
      </c>
      <c r="S7143" s="4">
        <v>1.2643494946666667</v>
      </c>
      <c r="T7143" s="4">
        <v>1.8600386399999997</v>
      </c>
      <c r="U7143" s="4">
        <v>2.2991078256666668</v>
      </c>
      <c r="V7143" s="4">
        <v>16.175577843333333</v>
      </c>
      <c r="X7143" s="5">
        <v>-0.42715348800000003</v>
      </c>
      <c r="Y7143" s="5">
        <v>-0.447638653</v>
      </c>
      <c r="Z7143" s="5">
        <v>-0.43856244599999999</v>
      </c>
      <c r="AA7143" s="5">
        <v>-0.340688147</v>
      </c>
      <c r="AB7143" s="5">
        <v>-0.35485845900000001</v>
      </c>
      <c r="AC7143" s="5">
        <v>-0.38285403099999998</v>
      </c>
      <c r="AD7143" s="5">
        <v>-0.323911909</v>
      </c>
      <c r="AE7143" s="5">
        <v>-0.33112637</v>
      </c>
      <c r="AF7143" s="5">
        <v>-0.25787331299999999</v>
      </c>
      <c r="AG7143" s="5">
        <v>-0.159038598</v>
      </c>
      <c r="AH7143" s="5">
        <v>-0.14556825500000001</v>
      </c>
      <c r="AI7143" s="5">
        <v>-0.170298162</v>
      </c>
      <c r="AJ7143" s="5">
        <v>-1.5792401000000001E-2</v>
      </c>
      <c r="AK7143" s="5">
        <v>9.8090351000000006E-2</v>
      </c>
      <c r="AL7143" s="5">
        <v>3.6972738810000001</v>
      </c>
      <c r="AN7143" s="5"/>
      <c r="AO7143" s="5"/>
      <c r="AP7143" s="5"/>
      <c r="AQ7143" s="5"/>
      <c r="AR7143" s="5"/>
      <c r="AS7143" s="5"/>
      <c r="AT7143" s="5"/>
      <c r="AU7143" s="5"/>
      <c r="AV7143" s="5"/>
      <c r="AW7143" s="5"/>
      <c r="AX7143" s="5"/>
      <c r="AY7143" s="5"/>
      <c r="AZ7143" s="5"/>
      <c r="BA7143" s="5"/>
      <c r="BB7143" s="5"/>
    </row>
    <row r="7144" spans="1:54">
      <c r="A7144" t="s">
        <v>7142</v>
      </c>
      <c r="B7144" t="s">
        <v>9780</v>
      </c>
      <c r="C7144" t="s">
        <v>15632</v>
      </c>
      <c r="D7144" t="s">
        <v>18364</v>
      </c>
      <c r="E7144" t="s">
        <v>21000</v>
      </c>
      <c r="F7144">
        <v>12</v>
      </c>
      <c r="H7144" s="4">
        <v>3.9410309663333334</v>
      </c>
      <c r="I7144" s="4">
        <v>3.4588107593333333</v>
      </c>
      <c r="J7144" s="4">
        <v>3.5481375040000001</v>
      </c>
      <c r="K7144" s="4">
        <v>3.4081190513333333</v>
      </c>
      <c r="L7144" s="4">
        <v>3.7222589913333333</v>
      </c>
      <c r="M7144" s="4">
        <v>4.1200710670000005</v>
      </c>
      <c r="N7144" s="4">
        <v>4.5238233380000006</v>
      </c>
      <c r="O7144" s="4">
        <v>6.3209844483333333</v>
      </c>
      <c r="P7144" s="4">
        <v>8.3812812063333322</v>
      </c>
      <c r="Q7144" s="4">
        <v>10.191228953999998</v>
      </c>
      <c r="R7144" s="4">
        <v>8.8849547803333326</v>
      </c>
      <c r="S7144" s="4">
        <v>8.5525223526666672</v>
      </c>
      <c r="T7144" s="4">
        <v>8.3338999093333328</v>
      </c>
      <c r="U7144" s="4">
        <v>10.633388842</v>
      </c>
      <c r="V7144" s="4">
        <v>17.722260389999999</v>
      </c>
      <c r="X7144" s="5">
        <v>-0.811105038</v>
      </c>
      <c r="Y7144" s="5">
        <v>-0.93693191600000003</v>
      </c>
      <c r="Z7144" s="5">
        <v>-0.91362367300000003</v>
      </c>
      <c r="AA7144" s="5">
        <v>-0.95015902500000005</v>
      </c>
      <c r="AB7144" s="5">
        <v>-0.86818973499999996</v>
      </c>
      <c r="AC7144" s="5">
        <v>-0.76438767399999996</v>
      </c>
      <c r="AD7144" s="5">
        <v>-0.65903562400000004</v>
      </c>
      <c r="AE7144" s="5">
        <v>-0.19009805499999999</v>
      </c>
      <c r="AF7144" s="5">
        <v>0.34750013000000002</v>
      </c>
      <c r="AG7144" s="5">
        <v>0.81977414599999998</v>
      </c>
      <c r="AH7144" s="5">
        <v>0.47892488599999999</v>
      </c>
      <c r="AI7144" s="5">
        <v>0.39218249399999999</v>
      </c>
      <c r="AJ7144" s="5">
        <v>0.33513681400000001</v>
      </c>
      <c r="AK7144" s="5">
        <v>0.93514798799999999</v>
      </c>
      <c r="AL7144" s="5">
        <v>2.7848642809999999</v>
      </c>
      <c r="AN7144" s="5"/>
      <c r="AO7144" s="5"/>
      <c r="AP7144" s="5"/>
      <c r="AQ7144" s="5"/>
      <c r="AR7144" s="5"/>
      <c r="AS7144" s="5"/>
      <c r="AT7144" s="5"/>
      <c r="AU7144" s="5"/>
      <c r="AV7144" s="5"/>
      <c r="AW7144" s="5"/>
      <c r="AX7144" s="5"/>
      <c r="AY7144" s="5"/>
      <c r="AZ7144" s="5"/>
      <c r="BA7144" s="5"/>
      <c r="BB7144" s="5"/>
    </row>
    <row r="7145" spans="1:54">
      <c r="A7145" t="s">
        <v>7143</v>
      </c>
      <c r="B7145" t="s">
        <v>8704</v>
      </c>
      <c r="C7145" t="s">
        <v>14196</v>
      </c>
      <c r="D7145" t="s">
        <v>16880</v>
      </c>
      <c r="E7145" t="s">
        <v>19612</v>
      </c>
      <c r="F7145">
        <v>12</v>
      </c>
      <c r="H7145" s="4">
        <v>1.7424042466666669</v>
      </c>
      <c r="I7145" s="4">
        <v>2.5332677169999998</v>
      </c>
      <c r="J7145" s="4">
        <v>5.7547601340000005</v>
      </c>
      <c r="K7145" s="4">
        <v>14.411471603333332</v>
      </c>
      <c r="L7145" s="4">
        <v>16.253531996666666</v>
      </c>
      <c r="M7145" s="4">
        <v>9.9763802303333335</v>
      </c>
      <c r="N7145" s="4">
        <v>5.8883259533333332</v>
      </c>
      <c r="O7145" s="4">
        <v>3.9041318366666666</v>
      </c>
      <c r="P7145" s="4">
        <v>3.8399746850000001</v>
      </c>
      <c r="Q7145" s="4">
        <v>3.1878443903333333</v>
      </c>
      <c r="R7145" s="4">
        <v>3.2555242300000002</v>
      </c>
      <c r="S7145" s="4">
        <v>1.9115557110000001</v>
      </c>
      <c r="T7145" s="4">
        <v>1.4296175173333332</v>
      </c>
      <c r="U7145" s="4">
        <v>1.2372243590000001</v>
      </c>
      <c r="V7145" s="4">
        <v>31.652917776666669</v>
      </c>
      <c r="X7145" s="5">
        <v>-0.67881620099999995</v>
      </c>
      <c r="Y7145" s="5">
        <v>-0.57920612800000004</v>
      </c>
      <c r="Z7145" s="5">
        <v>-0.17345582300000001</v>
      </c>
      <c r="AA7145" s="5">
        <v>0.91686595000000004</v>
      </c>
      <c r="AB7145" s="5">
        <v>1.1488753650000001</v>
      </c>
      <c r="AC7145" s="5">
        <v>0.35826160000000001</v>
      </c>
      <c r="AD7145" s="5">
        <v>-0.15663307000000001</v>
      </c>
      <c r="AE7145" s="5">
        <v>-0.40654437300000001</v>
      </c>
      <c r="AF7145" s="5">
        <v>-0.41462503299999998</v>
      </c>
      <c r="AG7145" s="5">
        <v>-0.49676151899999998</v>
      </c>
      <c r="AH7145" s="5">
        <v>-0.48823717300000002</v>
      </c>
      <c r="AI7145" s="5">
        <v>-0.657511399</v>
      </c>
      <c r="AJ7145" s="5">
        <v>-0.71821201400000001</v>
      </c>
      <c r="AK7145" s="5">
        <v>-0.74244413099999995</v>
      </c>
      <c r="AL7145" s="5">
        <v>3.0884439490000002</v>
      </c>
      <c r="AN7145" s="5"/>
      <c r="AO7145" s="5"/>
      <c r="AP7145" s="5"/>
      <c r="AQ7145" s="5"/>
      <c r="AR7145" s="5"/>
      <c r="AS7145" s="5"/>
      <c r="AT7145" s="5"/>
      <c r="AU7145" s="5"/>
      <c r="AV7145" s="5"/>
      <c r="AW7145" s="5"/>
      <c r="AX7145" s="5"/>
      <c r="AY7145" s="5"/>
      <c r="AZ7145" s="5"/>
      <c r="BA7145" s="5"/>
      <c r="BB7145" s="5"/>
    </row>
    <row r="7146" spans="1:54">
      <c r="A7146" t="s">
        <v>7144</v>
      </c>
      <c r="B7146" t="s">
        <v>9948</v>
      </c>
      <c r="C7146" t="s">
        <v>15633</v>
      </c>
      <c r="D7146" t="s">
        <v>18365</v>
      </c>
      <c r="E7146" t="s">
        <v>21001</v>
      </c>
      <c r="F7146">
        <v>12</v>
      </c>
      <c r="H7146" s="4">
        <v>3.9165076810000001</v>
      </c>
      <c r="I7146" s="4">
        <v>2.9854791279999997</v>
      </c>
      <c r="J7146" s="4">
        <v>6.2979921646666668</v>
      </c>
      <c r="K7146" s="4">
        <v>8.8125483313333337</v>
      </c>
      <c r="L7146" s="4">
        <v>10.928765149999998</v>
      </c>
      <c r="M7146" s="4">
        <v>12.135201266666668</v>
      </c>
      <c r="N7146" s="4">
        <v>14.433269556666666</v>
      </c>
      <c r="O7146" s="4">
        <v>16.391697196666666</v>
      </c>
      <c r="P7146" s="4">
        <v>17.318972933333331</v>
      </c>
      <c r="Q7146" s="4">
        <v>14.676178460000003</v>
      </c>
      <c r="R7146" s="4">
        <v>18.115466703333336</v>
      </c>
      <c r="S7146" s="4">
        <v>23.071765850000002</v>
      </c>
      <c r="T7146" s="4">
        <v>21.621267703333331</v>
      </c>
      <c r="U7146" s="4">
        <v>26.8701018</v>
      </c>
      <c r="V7146" s="4">
        <v>40.852199779999999</v>
      </c>
      <c r="X7146" s="5">
        <v>-1.272290852</v>
      </c>
      <c r="Y7146" s="5">
        <v>-1.3711783550000001</v>
      </c>
      <c r="Z7146" s="5">
        <v>-1.0193458120000001</v>
      </c>
      <c r="AA7146" s="5">
        <v>-0.75226680499999998</v>
      </c>
      <c r="AB7146" s="5">
        <v>-0.52749668699999996</v>
      </c>
      <c r="AC7146" s="5">
        <v>-0.39935726999999999</v>
      </c>
      <c r="AD7146" s="5">
        <v>-0.15527212900000001</v>
      </c>
      <c r="AE7146" s="5">
        <v>5.2738698000000001E-2</v>
      </c>
      <c r="AF7146" s="5">
        <v>0.15122760199999999</v>
      </c>
      <c r="AG7146" s="5">
        <v>-0.129472003</v>
      </c>
      <c r="AH7146" s="5">
        <v>0.23582573800000001</v>
      </c>
      <c r="AI7146" s="5">
        <v>0.76225003199999997</v>
      </c>
      <c r="AJ7146" s="5">
        <v>0.60818801099999997</v>
      </c>
      <c r="AK7146" s="5">
        <v>1.1656833719999999</v>
      </c>
      <c r="AL7146" s="5">
        <v>2.6507664609999999</v>
      </c>
      <c r="AN7146" s="5"/>
      <c r="AO7146" s="5"/>
      <c r="AP7146" s="5"/>
      <c r="AQ7146" s="5"/>
      <c r="AR7146" s="5"/>
      <c r="AS7146" s="5"/>
      <c r="AT7146" s="5"/>
      <c r="AU7146" s="5"/>
      <c r="AV7146" s="5"/>
      <c r="AW7146" s="5"/>
      <c r="AX7146" s="5"/>
      <c r="AY7146" s="5"/>
      <c r="AZ7146" s="5"/>
      <c r="BA7146" s="5"/>
      <c r="BB7146" s="5"/>
    </row>
    <row r="7147" spans="1:54">
      <c r="A7147" t="s">
        <v>7145</v>
      </c>
      <c r="B7147" t="s">
        <v>8924</v>
      </c>
      <c r="C7147" t="s">
        <v>14480</v>
      </c>
      <c r="D7147" t="s">
        <v>17169</v>
      </c>
      <c r="E7147" t="s">
        <v>19884</v>
      </c>
      <c r="F7147">
        <v>12</v>
      </c>
      <c r="H7147" s="4">
        <v>5.0508955090000001</v>
      </c>
      <c r="I7147" s="4">
        <v>6.5370498886666661</v>
      </c>
      <c r="J7147" s="4">
        <v>13.251276943333332</v>
      </c>
      <c r="K7147" s="4">
        <v>20.780860656666668</v>
      </c>
      <c r="L7147" s="4">
        <v>21.351357429999997</v>
      </c>
      <c r="M7147" s="4">
        <v>17.123951126666665</v>
      </c>
      <c r="N7147" s="4">
        <v>15.998827396666664</v>
      </c>
      <c r="O7147" s="4">
        <v>16.941117406666667</v>
      </c>
      <c r="P7147" s="4">
        <v>17.860563323333334</v>
      </c>
      <c r="Q7147" s="4">
        <v>13.178877873333334</v>
      </c>
      <c r="R7147" s="4">
        <v>10.758431483999999</v>
      </c>
      <c r="S7147" s="4">
        <v>8.4808181546666663</v>
      </c>
      <c r="T7147" s="4">
        <v>7.7754782066666666</v>
      </c>
      <c r="U7147" s="4">
        <v>6.8789339849999998</v>
      </c>
      <c r="V7147" s="4">
        <v>42.814958093333331</v>
      </c>
      <c r="X7147" s="5">
        <v>-1.1013601559999999</v>
      </c>
      <c r="Y7147" s="5">
        <v>-0.93660459200000001</v>
      </c>
      <c r="Z7147" s="5">
        <v>-0.19226317200000001</v>
      </c>
      <c r="AA7147" s="5">
        <v>0.64246895699999995</v>
      </c>
      <c r="AB7147" s="5">
        <v>0.70571441700000004</v>
      </c>
      <c r="AC7147" s="5">
        <v>0.23706276300000001</v>
      </c>
      <c r="AD7147" s="5">
        <v>0.112331176</v>
      </c>
      <c r="AE7147" s="5">
        <v>0.216793757</v>
      </c>
      <c r="AF7147" s="5">
        <v>0.31872383300000001</v>
      </c>
      <c r="AG7147" s="5">
        <v>-0.200289357</v>
      </c>
      <c r="AH7147" s="5">
        <v>-0.46862083999999998</v>
      </c>
      <c r="AI7147" s="5">
        <v>-0.72111780299999995</v>
      </c>
      <c r="AJ7147" s="5">
        <v>-0.79931202199999996</v>
      </c>
      <c r="AK7147" s="5">
        <v>-0.898703209</v>
      </c>
      <c r="AL7147" s="5">
        <v>3.0851762489999999</v>
      </c>
      <c r="AN7147" s="5"/>
      <c r="AO7147" s="5"/>
      <c r="AP7147" s="5"/>
      <c r="AQ7147" s="5"/>
      <c r="AR7147" s="5"/>
      <c r="AS7147" s="5"/>
      <c r="AT7147" s="5"/>
      <c r="AU7147" s="5"/>
      <c r="AV7147" s="5"/>
      <c r="AW7147" s="5"/>
      <c r="AX7147" s="5"/>
      <c r="AY7147" s="5"/>
      <c r="AZ7147" s="5"/>
      <c r="BA7147" s="5"/>
      <c r="BB7147" s="5"/>
    </row>
    <row r="7148" spans="1:54">
      <c r="A7148" t="s">
        <v>7146</v>
      </c>
      <c r="B7148" t="s">
        <v>9519</v>
      </c>
      <c r="C7148" t="s">
        <v>15156</v>
      </c>
      <c r="D7148" t="s">
        <v>17870</v>
      </c>
      <c r="E7148" t="s">
        <v>20541</v>
      </c>
      <c r="F7148">
        <v>12</v>
      </c>
      <c r="H7148" s="4">
        <v>2.5806555633333335</v>
      </c>
      <c r="I7148" s="4">
        <v>1.8648588256666667</v>
      </c>
      <c r="J7148" s="4">
        <v>3.6683189546666668</v>
      </c>
      <c r="K7148" s="4">
        <v>4.3655334400000001</v>
      </c>
      <c r="L7148" s="4">
        <v>5.8253500309999993</v>
      </c>
      <c r="M7148" s="4">
        <v>6.4130061010000006</v>
      </c>
      <c r="N7148" s="4">
        <v>5.4857602996666666</v>
      </c>
      <c r="O7148" s="4">
        <v>5.5801842069999994</v>
      </c>
      <c r="P7148" s="4">
        <v>6.5571270826666668</v>
      </c>
      <c r="Q7148" s="4">
        <v>5.9167960043333325</v>
      </c>
      <c r="R7148" s="4">
        <v>8.8925476523333327</v>
      </c>
      <c r="S7148" s="4">
        <v>10.459978855333333</v>
      </c>
      <c r="T7148" s="4">
        <v>10.814809829</v>
      </c>
      <c r="U7148" s="4">
        <v>10.078239446333333</v>
      </c>
      <c r="V7148" s="4">
        <v>16.195545353333333</v>
      </c>
      <c r="X7148" s="5">
        <v>-1.2186453639999999</v>
      </c>
      <c r="Y7148" s="5">
        <v>-1.4169293169999999</v>
      </c>
      <c r="Z7148" s="5">
        <v>-0.91735005800000002</v>
      </c>
      <c r="AA7148" s="5">
        <v>-0.72421360300000004</v>
      </c>
      <c r="AB7148" s="5">
        <v>-0.31982756800000001</v>
      </c>
      <c r="AC7148" s="5">
        <v>-0.15704005800000001</v>
      </c>
      <c r="AD7148" s="5">
        <v>-0.41389784099999999</v>
      </c>
      <c r="AE7148" s="5">
        <v>-0.38774132900000002</v>
      </c>
      <c r="AF7148" s="5">
        <v>-0.117116883</v>
      </c>
      <c r="AG7148" s="5">
        <v>-0.29449597900000002</v>
      </c>
      <c r="AH7148" s="5">
        <v>0.52982155399999997</v>
      </c>
      <c r="AI7148" s="5">
        <v>0.96401807900000003</v>
      </c>
      <c r="AJ7148" s="5">
        <v>1.062310351</v>
      </c>
      <c r="AK7148" s="5">
        <v>0.85827185900000003</v>
      </c>
      <c r="AL7148" s="5">
        <v>2.5528361579999999</v>
      </c>
      <c r="AN7148" s="5"/>
      <c r="AO7148" s="5"/>
      <c r="AP7148" s="5"/>
      <c r="AQ7148" s="5"/>
      <c r="AR7148" s="5"/>
      <c r="AS7148" s="5"/>
      <c r="AT7148" s="5"/>
      <c r="AU7148" s="5"/>
      <c r="AV7148" s="5"/>
      <c r="AW7148" s="5"/>
      <c r="AX7148" s="5"/>
      <c r="AY7148" s="5"/>
      <c r="AZ7148" s="5"/>
      <c r="BA7148" s="5"/>
      <c r="BB7148" s="5"/>
    </row>
    <row r="7149" spans="1:54">
      <c r="A7149" t="s">
        <v>7147</v>
      </c>
      <c r="B7149" t="s">
        <v>10057</v>
      </c>
      <c r="C7149" t="s">
        <v>14468</v>
      </c>
      <c r="D7149" t="s">
        <v>17156</v>
      </c>
      <c r="E7149" t="s">
        <v>19872</v>
      </c>
      <c r="F7149">
        <v>12</v>
      </c>
      <c r="H7149" s="4">
        <v>1.6709287899999998</v>
      </c>
      <c r="I7149" s="4">
        <v>2.9384022620000003</v>
      </c>
      <c r="J7149" s="4">
        <v>6.5148124403333334</v>
      </c>
      <c r="K7149" s="4">
        <v>6.3905353583333335</v>
      </c>
      <c r="L7149" s="4">
        <v>6.0007792170000007</v>
      </c>
      <c r="M7149" s="4">
        <v>5.8785021236666664</v>
      </c>
      <c r="N7149" s="4">
        <v>5.8419423789999998</v>
      </c>
      <c r="O7149" s="4">
        <v>7.2738137336666666</v>
      </c>
      <c r="P7149" s="4">
        <v>7.6901463029999997</v>
      </c>
      <c r="Q7149" s="4">
        <v>8.1553759699999997</v>
      </c>
      <c r="R7149" s="4">
        <v>7.2638439496666676</v>
      </c>
      <c r="S7149" s="4">
        <v>6.1416036079999996</v>
      </c>
      <c r="T7149" s="4">
        <v>6.1040413970000005</v>
      </c>
      <c r="U7149" s="4">
        <v>5.8450800090000001</v>
      </c>
      <c r="V7149" s="4">
        <v>19.455321853333334</v>
      </c>
      <c r="X7149" s="5">
        <v>-1.3954224660000001</v>
      </c>
      <c r="Y7149" s="5">
        <v>-1.0557360689999999</v>
      </c>
      <c r="Z7149" s="5">
        <v>-9.7248247999999995E-2</v>
      </c>
      <c r="AA7149" s="5">
        <v>-0.13055485</v>
      </c>
      <c r="AB7149" s="5">
        <v>-0.235010574</v>
      </c>
      <c r="AC7149" s="5">
        <v>-0.26778117299999998</v>
      </c>
      <c r="AD7149" s="5">
        <v>-0.27757928599999998</v>
      </c>
      <c r="AE7149" s="5">
        <v>0.106166198</v>
      </c>
      <c r="AF7149" s="5">
        <v>0.21774447799999999</v>
      </c>
      <c r="AG7149" s="5">
        <v>0.34242731599999998</v>
      </c>
      <c r="AH7149" s="5">
        <v>0.103494268</v>
      </c>
      <c r="AI7149" s="5">
        <v>-0.19726924800000001</v>
      </c>
      <c r="AJ7149" s="5">
        <v>-0.20733602400000001</v>
      </c>
      <c r="AK7149" s="5">
        <v>-0.276738392</v>
      </c>
      <c r="AL7149" s="5">
        <v>3.37084407</v>
      </c>
      <c r="AN7149" s="5"/>
      <c r="AO7149" s="5"/>
      <c r="AP7149" s="5"/>
      <c r="AQ7149" s="5"/>
      <c r="AR7149" s="5"/>
      <c r="AS7149" s="5"/>
      <c r="AT7149" s="5"/>
      <c r="AU7149" s="5"/>
      <c r="AV7149" s="5"/>
      <c r="AW7149" s="5"/>
      <c r="AX7149" s="5"/>
      <c r="AY7149" s="5"/>
      <c r="AZ7149" s="5"/>
      <c r="BA7149" s="5"/>
      <c r="BB7149" s="5"/>
    </row>
    <row r="7150" spans="1:54">
      <c r="A7150" t="s">
        <v>7148</v>
      </c>
      <c r="B7150" t="s">
        <v>8047</v>
      </c>
      <c r="C7150" t="s">
        <v>15772</v>
      </c>
      <c r="D7150" t="s">
        <v>18516</v>
      </c>
      <c r="E7150" t="s">
        <v>21129</v>
      </c>
      <c r="F7150">
        <v>12</v>
      </c>
      <c r="H7150" s="4">
        <v>3.2641164806666665</v>
      </c>
      <c r="I7150" s="4">
        <v>0.97632337866666663</v>
      </c>
      <c r="J7150" s="4">
        <v>0.54352010066666667</v>
      </c>
      <c r="K7150" s="4">
        <v>0.58040542300000009</v>
      </c>
      <c r="L7150" s="4">
        <v>0.4388325813333333</v>
      </c>
      <c r="M7150" s="4">
        <v>0.58358983533333342</v>
      </c>
      <c r="N7150" s="4">
        <v>0.67084202500000012</v>
      </c>
      <c r="O7150" s="4">
        <v>0.48904018300000002</v>
      </c>
      <c r="P7150" s="4">
        <v>0.51808253599999998</v>
      </c>
      <c r="Q7150" s="4">
        <v>0.26406644933333334</v>
      </c>
      <c r="R7150" s="4">
        <v>0.264071361</v>
      </c>
      <c r="S7150" s="4">
        <v>0.46936533600000002</v>
      </c>
      <c r="T7150" s="4">
        <v>0.43483857066666665</v>
      </c>
      <c r="U7150" s="4">
        <v>0.34925907666666661</v>
      </c>
      <c r="V7150" s="4">
        <v>9.0251438109999995</v>
      </c>
      <c r="X7150" s="5">
        <v>0.91490249000000001</v>
      </c>
      <c r="Y7150" s="5">
        <v>-0.12851237099999999</v>
      </c>
      <c r="Z7150" s="5">
        <v>-0.32590494599999997</v>
      </c>
      <c r="AA7150" s="5">
        <v>-0.30908231800000002</v>
      </c>
      <c r="AB7150" s="5">
        <v>-0.37365074700000001</v>
      </c>
      <c r="AC7150" s="5">
        <v>-0.30762997399999997</v>
      </c>
      <c r="AD7150" s="5">
        <v>-0.26783606399999998</v>
      </c>
      <c r="AE7150" s="5">
        <v>-0.35075210400000001</v>
      </c>
      <c r="AF7150" s="5">
        <v>-0.33750649100000002</v>
      </c>
      <c r="AG7150" s="5">
        <v>-0.45335794600000001</v>
      </c>
      <c r="AH7150" s="5">
        <v>-0.45335570600000002</v>
      </c>
      <c r="AI7150" s="5">
        <v>-0.35972539199999998</v>
      </c>
      <c r="AJ7150" s="5">
        <v>-0.37547233200000002</v>
      </c>
      <c r="AK7150" s="5">
        <v>-0.41450335999999999</v>
      </c>
      <c r="AL7150" s="5">
        <v>3.5423872589999998</v>
      </c>
      <c r="AN7150" s="5"/>
      <c r="AO7150" s="5"/>
      <c r="AP7150" s="5"/>
      <c r="AQ7150" s="5"/>
      <c r="AR7150" s="5"/>
      <c r="AS7150" s="5"/>
      <c r="AT7150" s="5"/>
      <c r="AU7150" s="5"/>
      <c r="AV7150" s="5"/>
      <c r="AW7150" s="5"/>
      <c r="AX7150" s="5"/>
      <c r="AY7150" s="5"/>
      <c r="AZ7150" s="5"/>
      <c r="BA7150" s="5"/>
      <c r="BB7150" s="5"/>
    </row>
    <row r="7151" spans="1:54">
      <c r="A7151" t="s">
        <v>7149</v>
      </c>
      <c r="B7151" t="s">
        <v>10059</v>
      </c>
      <c r="C7151" t="s">
        <v>15759</v>
      </c>
      <c r="D7151" t="s">
        <v>18500</v>
      </c>
      <c r="E7151" t="s">
        <v>21041</v>
      </c>
      <c r="F7151">
        <v>12</v>
      </c>
      <c r="H7151" s="4">
        <v>7.7080115623333327</v>
      </c>
      <c r="I7151" s="4">
        <v>9.9037640620000005</v>
      </c>
      <c r="J7151" s="4">
        <v>9.3978507026666662</v>
      </c>
      <c r="K7151" s="4">
        <v>8.2764557883333332</v>
      </c>
      <c r="L7151" s="4">
        <v>6.2671844596666668</v>
      </c>
      <c r="M7151" s="4">
        <v>5.7297995513333335</v>
      </c>
      <c r="N7151" s="4">
        <v>6.1775011376666669</v>
      </c>
      <c r="O7151" s="4">
        <v>6.1790210276666668</v>
      </c>
      <c r="P7151" s="4">
        <v>6.457151086333333</v>
      </c>
      <c r="Q7151" s="4">
        <v>5.6968414306666659</v>
      </c>
      <c r="R7151" s="4">
        <v>6.1974596540000002</v>
      </c>
      <c r="S7151" s="4">
        <v>8.0344673456666644</v>
      </c>
      <c r="T7151" s="4">
        <v>9.2401818983333328</v>
      </c>
      <c r="U7151" s="4">
        <v>13.167607666666667</v>
      </c>
      <c r="V7151" s="4">
        <v>32.461829790000003</v>
      </c>
      <c r="X7151" s="5">
        <v>-0.26021027899999999</v>
      </c>
      <c r="Y7151" s="5">
        <v>7.8874835000000004E-2</v>
      </c>
      <c r="Z7151" s="5">
        <v>7.4777399999999999E-4</v>
      </c>
      <c r="AA7151" s="5">
        <v>-0.17242671800000001</v>
      </c>
      <c r="AB7151" s="5">
        <v>-0.482713964</v>
      </c>
      <c r="AC7151" s="5">
        <v>-0.56570110500000004</v>
      </c>
      <c r="AD7151" s="5">
        <v>-0.49656355800000002</v>
      </c>
      <c r="AE7151" s="5">
        <v>-0.49632884399999999</v>
      </c>
      <c r="AF7151" s="5">
        <v>-0.45337784599999997</v>
      </c>
      <c r="AG7151" s="5">
        <v>-0.57079075400000001</v>
      </c>
      <c r="AH7151" s="5">
        <v>-0.49348140899999998</v>
      </c>
      <c r="AI7151" s="5">
        <v>-0.209796448</v>
      </c>
      <c r="AJ7151" s="5">
        <v>-2.3600665E-2</v>
      </c>
      <c r="AK7151" s="5">
        <v>0.582902853</v>
      </c>
      <c r="AL7151" s="5">
        <v>3.562466127</v>
      </c>
      <c r="AN7151" s="5"/>
      <c r="AO7151" s="5"/>
      <c r="AP7151" s="5"/>
      <c r="AQ7151" s="5"/>
      <c r="AR7151" s="5"/>
      <c r="AS7151" s="5"/>
      <c r="AT7151" s="5"/>
      <c r="AU7151" s="5"/>
      <c r="AV7151" s="5"/>
      <c r="AW7151" s="5"/>
      <c r="AX7151" s="5"/>
      <c r="AY7151" s="5"/>
      <c r="AZ7151" s="5"/>
      <c r="BA7151" s="5"/>
      <c r="BB7151" s="5"/>
    </row>
    <row r="7152" spans="1:54">
      <c r="A7152" t="s">
        <v>7150</v>
      </c>
      <c r="B7152" t="s">
        <v>8634</v>
      </c>
      <c r="C7152" t="s">
        <v>14105</v>
      </c>
      <c r="D7152" t="s">
        <v>18501</v>
      </c>
      <c r="E7152" t="s">
        <v>19522</v>
      </c>
      <c r="F7152">
        <v>12</v>
      </c>
      <c r="H7152" s="4">
        <v>0.49479825666666666</v>
      </c>
      <c r="I7152" s="4">
        <v>0.15104107233333333</v>
      </c>
      <c r="J7152" s="4">
        <v>0.23812262233333334</v>
      </c>
      <c r="K7152" s="4">
        <v>0.22104275699999998</v>
      </c>
      <c r="L7152" s="4">
        <v>0.16525502333333333</v>
      </c>
      <c r="M7152" s="4">
        <v>0.13597356133333333</v>
      </c>
      <c r="N7152" s="4">
        <v>0.103039066</v>
      </c>
      <c r="O7152" s="4">
        <v>0.26971734466666669</v>
      </c>
      <c r="P7152" s="4">
        <v>1.2723204110000002</v>
      </c>
      <c r="Q7152" s="4">
        <v>1.2797164253333333</v>
      </c>
      <c r="R7152" s="4">
        <v>1.5574869140000001</v>
      </c>
      <c r="S7152" s="4">
        <v>2.6635540436666667</v>
      </c>
      <c r="T7152" s="4">
        <v>2.2773107873333331</v>
      </c>
      <c r="U7152" s="4">
        <v>2.3420853523333331</v>
      </c>
      <c r="V7152" s="4">
        <v>11.495622300666668</v>
      </c>
      <c r="X7152" s="5">
        <v>-0.41424992700000002</v>
      </c>
      <c r="Y7152" s="5">
        <v>-0.53811231900000001</v>
      </c>
      <c r="Z7152" s="5">
        <v>-0.50673514500000005</v>
      </c>
      <c r="AA7152" s="5">
        <v>-0.51288935199999997</v>
      </c>
      <c r="AB7152" s="5">
        <v>-0.53299075600000001</v>
      </c>
      <c r="AC7152" s="5">
        <v>-0.54354143600000004</v>
      </c>
      <c r="AD7152" s="5">
        <v>-0.55540837399999998</v>
      </c>
      <c r="AE7152" s="5">
        <v>-0.49535095200000001</v>
      </c>
      <c r="AF7152" s="5">
        <v>-0.13409359000000001</v>
      </c>
      <c r="AG7152" s="5">
        <v>-0.131428662</v>
      </c>
      <c r="AH7152" s="5">
        <v>-3.1342558999999999E-2</v>
      </c>
      <c r="AI7152" s="5">
        <v>0.36719491599999998</v>
      </c>
      <c r="AJ7152" s="5">
        <v>0.22802396699999999</v>
      </c>
      <c r="AK7152" s="5">
        <v>0.25136350099999999</v>
      </c>
      <c r="AL7152" s="5">
        <v>3.5495606890000002</v>
      </c>
      <c r="AN7152" s="5"/>
      <c r="AO7152" s="5"/>
      <c r="AP7152" s="5"/>
      <c r="AQ7152" s="5"/>
      <c r="AR7152" s="5"/>
      <c r="AS7152" s="5"/>
      <c r="AT7152" s="5"/>
      <c r="AU7152" s="5"/>
      <c r="AV7152" s="5"/>
      <c r="AW7152" s="5"/>
      <c r="AX7152" s="5"/>
      <c r="AY7152" s="5"/>
      <c r="AZ7152" s="5"/>
      <c r="BA7152" s="5"/>
      <c r="BB7152" s="5"/>
    </row>
    <row r="7153" spans="1:54">
      <c r="A7153" t="s">
        <v>7151</v>
      </c>
      <c r="B7153" t="s">
        <v>9967</v>
      </c>
      <c r="C7153" t="s">
        <v>15653</v>
      </c>
      <c r="D7153" t="s">
        <v>18387</v>
      </c>
      <c r="E7153" t="s">
        <v>21021</v>
      </c>
      <c r="F7153">
        <v>12</v>
      </c>
      <c r="H7153" s="4">
        <v>2.9028208453333328</v>
      </c>
      <c r="I7153" s="4">
        <v>3.3693556820000001</v>
      </c>
      <c r="J7153" s="4">
        <v>4.8433739613333335</v>
      </c>
      <c r="K7153" s="4">
        <v>10.173181974333334</v>
      </c>
      <c r="L7153" s="4">
        <v>17.392308360000001</v>
      </c>
      <c r="M7153" s="4">
        <v>21.422641170000002</v>
      </c>
      <c r="N7153" s="4">
        <v>26.355822233333331</v>
      </c>
      <c r="O7153" s="4">
        <v>31.364637356666666</v>
      </c>
      <c r="P7153" s="4">
        <v>36.276472093333332</v>
      </c>
      <c r="Q7153" s="4">
        <v>40.901423033333337</v>
      </c>
      <c r="R7153" s="4">
        <v>37.769348836666666</v>
      </c>
      <c r="S7153" s="4">
        <v>69.208871489999993</v>
      </c>
      <c r="T7153" s="4">
        <v>83.142015236666666</v>
      </c>
      <c r="U7153" s="4">
        <v>110.53744014666667</v>
      </c>
      <c r="V7153" s="4">
        <v>285.88142450000004</v>
      </c>
      <c r="X7153" s="5">
        <v>-0.71048172200000004</v>
      </c>
      <c r="Y7153" s="5">
        <v>-0.70374462900000001</v>
      </c>
      <c r="Z7153" s="5">
        <v>-0.68245876100000002</v>
      </c>
      <c r="AA7153" s="5">
        <v>-0.60549255700000004</v>
      </c>
      <c r="AB7153" s="5">
        <v>-0.50124325800000002</v>
      </c>
      <c r="AC7153" s="5">
        <v>-0.44304239699999998</v>
      </c>
      <c r="AD7153" s="5">
        <v>-0.37180376799999998</v>
      </c>
      <c r="AE7153" s="5">
        <v>-0.299472929</v>
      </c>
      <c r="AF7153" s="5">
        <v>-0.22854255600000001</v>
      </c>
      <c r="AG7153" s="5">
        <v>-0.16175498799999999</v>
      </c>
      <c r="AH7153" s="5">
        <v>-0.20698435800000001</v>
      </c>
      <c r="AI7153" s="5">
        <v>0.247024622</v>
      </c>
      <c r="AJ7153" s="5">
        <v>0.448229088</v>
      </c>
      <c r="AK7153" s="5">
        <v>0.84383843000000003</v>
      </c>
      <c r="AL7153" s="5">
        <v>3.3759297830000001</v>
      </c>
      <c r="AN7153" s="5"/>
      <c r="AO7153" s="5"/>
      <c r="AP7153" s="5"/>
      <c r="AQ7153" s="5"/>
      <c r="AR7153" s="5"/>
      <c r="AS7153" s="5"/>
      <c r="AT7153" s="5"/>
      <c r="AU7153" s="5"/>
      <c r="AV7153" s="5"/>
      <c r="AW7153" s="5"/>
      <c r="AX7153" s="5"/>
      <c r="AY7153" s="5"/>
      <c r="AZ7153" s="5"/>
      <c r="BA7153" s="5"/>
      <c r="BB7153" s="5"/>
    </row>
    <row r="7154" spans="1:54">
      <c r="A7154" t="s">
        <v>7152</v>
      </c>
      <c r="B7154" t="s">
        <v>10061</v>
      </c>
      <c r="C7154" t="s">
        <v>15760</v>
      </c>
      <c r="D7154" t="s">
        <v>18502</v>
      </c>
      <c r="E7154" t="s">
        <v>21120</v>
      </c>
      <c r="F7154">
        <v>12</v>
      </c>
      <c r="H7154" s="4">
        <v>6.4132678263333345</v>
      </c>
      <c r="I7154" s="4">
        <v>5.2114081890000001</v>
      </c>
      <c r="J7154" s="4">
        <v>11.82406886666667</v>
      </c>
      <c r="K7154" s="4">
        <v>18.542744336666669</v>
      </c>
      <c r="L7154" s="4">
        <v>19.134220326666664</v>
      </c>
      <c r="M7154" s="4">
        <v>18.443932763333333</v>
      </c>
      <c r="N7154" s="4">
        <v>17.862685423333335</v>
      </c>
      <c r="O7154" s="4">
        <v>18.672285753333334</v>
      </c>
      <c r="P7154" s="4">
        <v>17.287819969999997</v>
      </c>
      <c r="Q7154" s="4">
        <v>14.730020883333333</v>
      </c>
      <c r="R7154" s="4">
        <v>14.948299276666667</v>
      </c>
      <c r="S7154" s="4">
        <v>14.581246610000001</v>
      </c>
      <c r="T7154" s="4">
        <v>16.833799160000002</v>
      </c>
      <c r="U7154" s="4">
        <v>21.224251386666666</v>
      </c>
      <c r="V7154" s="4">
        <v>49.142713216666664</v>
      </c>
      <c r="X7154" s="5">
        <v>-1.1850678459999999</v>
      </c>
      <c r="Y7154" s="5">
        <v>-1.31174323</v>
      </c>
      <c r="Z7154" s="5">
        <v>-0.61477221299999996</v>
      </c>
      <c r="AA7154" s="5">
        <v>9.3372706999999999E-2</v>
      </c>
      <c r="AB7154" s="5">
        <v>0.15571397100000001</v>
      </c>
      <c r="AC7154" s="5">
        <v>8.2958017999999994E-2</v>
      </c>
      <c r="AD7154" s="5">
        <v>2.1694847999999999E-2</v>
      </c>
      <c r="AE7154" s="5">
        <v>0.107026305</v>
      </c>
      <c r="AF7154" s="5">
        <v>-3.8895672999999999E-2</v>
      </c>
      <c r="AG7154" s="5">
        <v>-0.30848637400000001</v>
      </c>
      <c r="AH7154" s="5">
        <v>-0.28547994399999999</v>
      </c>
      <c r="AI7154" s="5">
        <v>-0.32416710500000001</v>
      </c>
      <c r="AJ7154" s="5">
        <v>-8.6749230999999996E-2</v>
      </c>
      <c r="AK7154" s="5">
        <v>0.37600216400000003</v>
      </c>
      <c r="AL7154" s="5">
        <v>3.3185936040000001</v>
      </c>
      <c r="AN7154" s="5"/>
      <c r="AO7154" s="5"/>
      <c r="AP7154" s="5"/>
      <c r="AQ7154" s="5"/>
      <c r="AR7154" s="5"/>
      <c r="AS7154" s="5"/>
      <c r="AT7154" s="5"/>
      <c r="AU7154" s="5"/>
      <c r="AV7154" s="5"/>
      <c r="AW7154" s="5"/>
      <c r="AX7154" s="5"/>
      <c r="AY7154" s="5"/>
      <c r="AZ7154" s="5"/>
      <c r="BA7154" s="5"/>
      <c r="BB7154" s="5"/>
    </row>
    <row r="7155" spans="1:54">
      <c r="A7155" t="s">
        <v>7153</v>
      </c>
      <c r="B7155" t="s">
        <v>8562</v>
      </c>
      <c r="C7155" t="s">
        <v>15761</v>
      </c>
      <c r="D7155" t="s">
        <v>18503</v>
      </c>
      <c r="E7155" t="s">
        <v>20769</v>
      </c>
      <c r="F7155">
        <v>12</v>
      </c>
      <c r="H7155" s="4">
        <v>4.6834421633333339</v>
      </c>
      <c r="I7155" s="4">
        <v>2.7827051549999999</v>
      </c>
      <c r="J7155" s="4">
        <v>1.6122153433333333</v>
      </c>
      <c r="K7155" s="4">
        <v>1.5657352106666664</v>
      </c>
      <c r="L7155" s="4">
        <v>1.031415067</v>
      </c>
      <c r="M7155" s="4">
        <v>0.8110183809999999</v>
      </c>
      <c r="N7155" s="4">
        <v>0.72176540700000003</v>
      </c>
      <c r="O7155" s="4">
        <v>0.78249643133333324</v>
      </c>
      <c r="P7155" s="4">
        <v>1.2219365893333334</v>
      </c>
      <c r="Q7155" s="4">
        <v>2.8217446023333337</v>
      </c>
      <c r="R7155" s="4">
        <v>5.3499363359999998</v>
      </c>
      <c r="S7155" s="4">
        <v>17.501355933333333</v>
      </c>
      <c r="T7155" s="4">
        <v>25.24825495</v>
      </c>
      <c r="U7155" s="4">
        <v>37.950946406666667</v>
      </c>
      <c r="V7155" s="4">
        <v>55.43238795333334</v>
      </c>
      <c r="X7155" s="5">
        <v>-0.37213094800000002</v>
      </c>
      <c r="Y7155" s="5">
        <v>-0.49098783400000001</v>
      </c>
      <c r="Z7155" s="5">
        <v>-0.56418090300000001</v>
      </c>
      <c r="AA7155" s="5">
        <v>-0.56708739900000005</v>
      </c>
      <c r="AB7155" s="5">
        <v>-0.60049950600000002</v>
      </c>
      <c r="AC7155" s="5">
        <v>-0.614281352</v>
      </c>
      <c r="AD7155" s="5">
        <v>-0.619862519</v>
      </c>
      <c r="AE7155" s="5">
        <v>-0.61606488599999998</v>
      </c>
      <c r="AF7155" s="5">
        <v>-0.58858581399999998</v>
      </c>
      <c r="AG7155" s="5">
        <v>-0.48854661999999999</v>
      </c>
      <c r="AH7155" s="5">
        <v>-0.330453734</v>
      </c>
      <c r="AI7155" s="5">
        <v>0.42939883499999998</v>
      </c>
      <c r="AJ7155" s="5">
        <v>0.91382792499999999</v>
      </c>
      <c r="AK7155" s="5">
        <v>1.708152626</v>
      </c>
      <c r="AL7155" s="5">
        <v>2.8013021280000001</v>
      </c>
      <c r="AN7155" s="5"/>
      <c r="AO7155" s="5"/>
      <c r="AP7155" s="5"/>
      <c r="AQ7155" s="5"/>
      <c r="AR7155" s="5"/>
      <c r="AS7155" s="5"/>
      <c r="AT7155" s="5"/>
      <c r="AU7155" s="5"/>
      <c r="AV7155" s="5"/>
      <c r="AW7155" s="5"/>
      <c r="AX7155" s="5"/>
      <c r="AY7155" s="5"/>
      <c r="AZ7155" s="5"/>
      <c r="BA7155" s="5"/>
      <c r="BB7155" s="5"/>
    </row>
    <row r="7156" spans="1:54">
      <c r="A7156" t="s">
        <v>7154</v>
      </c>
      <c r="B7156" t="s">
        <v>8697</v>
      </c>
      <c r="C7156" t="s">
        <v>14189</v>
      </c>
      <c r="D7156" t="s">
        <v>16873</v>
      </c>
      <c r="E7156" t="s">
        <v>19605</v>
      </c>
      <c r="F7156">
        <v>12</v>
      </c>
      <c r="H7156" s="4">
        <v>9.1486313670000001</v>
      </c>
      <c r="I7156" s="4">
        <v>9.842092709000001</v>
      </c>
      <c r="J7156" s="4">
        <v>8.9052504756666675</v>
      </c>
      <c r="K7156" s="4">
        <v>8.3828669143333325</v>
      </c>
      <c r="L7156" s="4">
        <v>6.818457492666667</v>
      </c>
      <c r="M7156" s="4">
        <v>5.8901436793333337</v>
      </c>
      <c r="N7156" s="4">
        <v>6.2794279840000007</v>
      </c>
      <c r="O7156" s="4">
        <v>6.6350770813333328</v>
      </c>
      <c r="P7156" s="4">
        <v>8.9644271836666665</v>
      </c>
      <c r="Q7156" s="4">
        <v>8.375039353</v>
      </c>
      <c r="R7156" s="4">
        <v>9.4529523229999999</v>
      </c>
      <c r="S7156" s="4">
        <v>7.3326949453333334</v>
      </c>
      <c r="T7156" s="4">
        <v>6.1589659699999997</v>
      </c>
      <c r="U7156" s="4">
        <v>6.7349126263333332</v>
      </c>
      <c r="V7156" s="4">
        <v>24.609565483333331</v>
      </c>
      <c r="X7156" s="5">
        <v>5.6215596999999999E-2</v>
      </c>
      <c r="Y7156" s="5">
        <v>0.214300403</v>
      </c>
      <c r="Z7156" s="5">
        <v>7.3331100000000005E-4</v>
      </c>
      <c r="AA7156" s="5">
        <v>-0.11835177600000001</v>
      </c>
      <c r="AB7156" s="5">
        <v>-0.47498212499999998</v>
      </c>
      <c r="AC7156" s="5">
        <v>-0.68660503799999995</v>
      </c>
      <c r="AD7156" s="5">
        <v>-0.597861902</v>
      </c>
      <c r="AE7156" s="5">
        <v>-0.51678641199999997</v>
      </c>
      <c r="AF7156" s="5">
        <v>1.422352E-2</v>
      </c>
      <c r="AG7156" s="5">
        <v>-0.12013618500000001</v>
      </c>
      <c r="AH7156" s="5">
        <v>0.12559007599999999</v>
      </c>
      <c r="AI7156" s="5">
        <v>-0.35775406500000001</v>
      </c>
      <c r="AJ7156" s="5">
        <v>-0.62532300600000001</v>
      </c>
      <c r="AK7156" s="5">
        <v>-0.49402741700000002</v>
      </c>
      <c r="AL7156" s="5">
        <v>3.5807650180000001</v>
      </c>
      <c r="AN7156" s="5"/>
      <c r="AO7156" s="5"/>
      <c r="AP7156" s="5"/>
      <c r="AQ7156" s="5"/>
      <c r="AR7156" s="5"/>
      <c r="AS7156" s="5"/>
      <c r="AT7156" s="5"/>
      <c r="AU7156" s="5"/>
      <c r="AV7156" s="5"/>
      <c r="AW7156" s="5"/>
      <c r="AX7156" s="5"/>
      <c r="AY7156" s="5"/>
      <c r="AZ7156" s="5"/>
      <c r="BA7156" s="5"/>
      <c r="BB7156" s="5"/>
    </row>
    <row r="7157" spans="1:54">
      <c r="A7157" t="s">
        <v>7155</v>
      </c>
      <c r="B7157" t="s">
        <v>10062</v>
      </c>
      <c r="C7157" t="s">
        <v>15762</v>
      </c>
      <c r="D7157" t="s">
        <v>18504</v>
      </c>
      <c r="E7157" t="s">
        <v>21121</v>
      </c>
      <c r="F7157">
        <v>12</v>
      </c>
      <c r="H7157" s="4">
        <v>3.4452525096666666</v>
      </c>
      <c r="I7157" s="4">
        <v>0.56817690033333335</v>
      </c>
      <c r="J7157" s="4">
        <v>0.66571737966666655</v>
      </c>
      <c r="K7157" s="4">
        <v>0.42701077766666667</v>
      </c>
      <c r="L7157" s="4">
        <v>0.282674388</v>
      </c>
      <c r="M7157" s="4">
        <v>0.27346846533333335</v>
      </c>
      <c r="N7157" s="4">
        <v>0.2915889843333333</v>
      </c>
      <c r="O7157" s="4">
        <v>0.18156866399999996</v>
      </c>
      <c r="P7157" s="4">
        <v>0.16674417633333335</v>
      </c>
      <c r="Q7157" s="4">
        <v>0.15848325233333335</v>
      </c>
      <c r="R7157" s="4">
        <v>0.20329679966666667</v>
      </c>
      <c r="S7157" s="4">
        <v>0.20582799400000004</v>
      </c>
      <c r="T7157" s="4">
        <v>0.11611153200000002</v>
      </c>
      <c r="U7157" s="4">
        <v>0.2650497023333333</v>
      </c>
      <c r="V7157" s="4">
        <v>23.550928738333329</v>
      </c>
      <c r="X7157" s="5">
        <v>0.239938806</v>
      </c>
      <c r="Y7157" s="5">
        <v>-0.25605617200000003</v>
      </c>
      <c r="Z7157" s="5">
        <v>-0.23924062900000001</v>
      </c>
      <c r="AA7157" s="5">
        <v>-0.28039258</v>
      </c>
      <c r="AB7157" s="5">
        <v>-0.30527552899999999</v>
      </c>
      <c r="AC7157" s="5">
        <v>-0.30686258900000002</v>
      </c>
      <c r="AD7157" s="5">
        <v>-0.303738693</v>
      </c>
      <c r="AE7157" s="5">
        <v>-0.32270570399999998</v>
      </c>
      <c r="AF7157" s="5">
        <v>-0.32526137999999999</v>
      </c>
      <c r="AG7157" s="5">
        <v>-0.326685526</v>
      </c>
      <c r="AH7157" s="5">
        <v>-0.31895986999999998</v>
      </c>
      <c r="AI7157" s="5">
        <v>-0.31852350400000001</v>
      </c>
      <c r="AJ7157" s="5">
        <v>-0.33399022099999998</v>
      </c>
      <c r="AK7157" s="5">
        <v>-0.30831394600000001</v>
      </c>
      <c r="AL7157" s="5">
        <v>3.706067537</v>
      </c>
      <c r="AN7157" s="5"/>
      <c r="AO7157" s="5"/>
      <c r="AP7157" s="5"/>
      <c r="AQ7157" s="5"/>
      <c r="AR7157" s="5"/>
      <c r="AS7157" s="5"/>
      <c r="AT7157" s="5"/>
      <c r="AU7157" s="5"/>
      <c r="AV7157" s="5"/>
      <c r="AW7157" s="5"/>
      <c r="AX7157" s="5"/>
      <c r="AY7157" s="5"/>
      <c r="AZ7157" s="5"/>
      <c r="BA7157" s="5"/>
      <c r="BB7157" s="5"/>
    </row>
    <row r="7158" spans="1:54">
      <c r="A7158" t="s">
        <v>7156</v>
      </c>
      <c r="B7158" t="s">
        <v>8152</v>
      </c>
      <c r="C7158" t="s">
        <v>15573</v>
      </c>
      <c r="D7158" t="s">
        <v>18505</v>
      </c>
      <c r="E7158" t="s">
        <v>20941</v>
      </c>
      <c r="F7158">
        <v>12</v>
      </c>
      <c r="H7158" s="4">
        <v>1.2754971150000001</v>
      </c>
      <c r="I7158" s="4">
        <v>2.0571001913333333</v>
      </c>
      <c r="J7158" s="4">
        <v>5.3649298886666665</v>
      </c>
      <c r="K7158" s="4">
        <v>9.3062852469999999</v>
      </c>
      <c r="L7158" s="4">
        <v>15.377449466666667</v>
      </c>
      <c r="M7158" s="4">
        <v>17.784655799999999</v>
      </c>
      <c r="N7158" s="4">
        <v>18.205010580000003</v>
      </c>
      <c r="O7158" s="4">
        <v>20.055694296666669</v>
      </c>
      <c r="P7158" s="4">
        <v>19.091415780000002</v>
      </c>
      <c r="Q7158" s="4">
        <v>17.274326139999999</v>
      </c>
      <c r="R7158" s="4">
        <v>18.189550859999997</v>
      </c>
      <c r="S7158" s="4">
        <v>31.738062433333329</v>
      </c>
      <c r="T7158" s="4">
        <v>41.347166303333331</v>
      </c>
      <c r="U7158" s="4">
        <v>55.576831516666665</v>
      </c>
      <c r="V7158" s="4">
        <v>84.918192683333345</v>
      </c>
      <c r="X7158" s="5">
        <v>-1.052354271</v>
      </c>
      <c r="Y7158" s="5">
        <v>-1.0158981039999999</v>
      </c>
      <c r="Z7158" s="5">
        <v>-0.86161161900000005</v>
      </c>
      <c r="AA7158" s="5">
        <v>-0.67777571400000003</v>
      </c>
      <c r="AB7158" s="5">
        <v>-0.394599531</v>
      </c>
      <c r="AC7158" s="5">
        <v>-0.282320654</v>
      </c>
      <c r="AD7158" s="5">
        <v>-0.26271412399999999</v>
      </c>
      <c r="AE7158" s="5">
        <v>-0.17639302800000001</v>
      </c>
      <c r="AF7158" s="5">
        <v>-0.22136969200000001</v>
      </c>
      <c r="AG7158" s="5">
        <v>-0.30612386600000002</v>
      </c>
      <c r="AH7158" s="5">
        <v>-0.263435209</v>
      </c>
      <c r="AI7158" s="5">
        <v>0.36850549500000002</v>
      </c>
      <c r="AJ7158" s="5">
        <v>0.81670113799999999</v>
      </c>
      <c r="AK7158" s="5">
        <v>1.4804127650000001</v>
      </c>
      <c r="AL7158" s="5">
        <v>2.8489764129999999</v>
      </c>
      <c r="AN7158" s="5"/>
      <c r="AO7158" s="5"/>
      <c r="AP7158" s="5"/>
      <c r="AQ7158" s="5"/>
      <c r="AR7158" s="5"/>
      <c r="AS7158" s="5"/>
      <c r="AT7158" s="5"/>
      <c r="AU7158" s="5"/>
      <c r="AV7158" s="5"/>
      <c r="AW7158" s="5"/>
      <c r="AX7158" s="5"/>
      <c r="AY7158" s="5"/>
      <c r="AZ7158" s="5"/>
      <c r="BA7158" s="5"/>
      <c r="BB7158" s="5"/>
    </row>
    <row r="7159" spans="1:54">
      <c r="A7159" t="s">
        <v>7157</v>
      </c>
      <c r="B7159" t="s">
        <v>9347</v>
      </c>
      <c r="C7159" t="s">
        <v>15766</v>
      </c>
      <c r="D7159" t="s">
        <v>18509</v>
      </c>
      <c r="E7159" t="s">
        <v>21124</v>
      </c>
      <c r="F7159">
        <v>12</v>
      </c>
      <c r="H7159" s="4">
        <v>0.77017860466666666</v>
      </c>
      <c r="I7159" s="4">
        <v>0.65277400533333341</v>
      </c>
      <c r="J7159" s="4">
        <v>0.79928698033333323</v>
      </c>
      <c r="K7159" s="4">
        <v>1.9082744746666667</v>
      </c>
      <c r="L7159" s="4">
        <v>2.0741859410000001</v>
      </c>
      <c r="M7159" s="4">
        <v>2.1356020726666665</v>
      </c>
      <c r="N7159" s="4">
        <v>2.9381343796666664</v>
      </c>
      <c r="O7159" s="4">
        <v>3.0809722399999999</v>
      </c>
      <c r="P7159" s="4">
        <v>3.7017100546666666</v>
      </c>
      <c r="Q7159" s="4">
        <v>4.8178684943333332</v>
      </c>
      <c r="R7159" s="4">
        <v>4.6114951340000001</v>
      </c>
      <c r="S7159" s="4">
        <v>5.1827428129999999</v>
      </c>
      <c r="T7159" s="4">
        <v>5.7950404333333339</v>
      </c>
      <c r="U7159" s="4">
        <v>7.5525154123333325</v>
      </c>
      <c r="V7159" s="4">
        <v>23.240190413333334</v>
      </c>
      <c r="X7159" s="5">
        <v>-0.72001647499999999</v>
      </c>
      <c r="Y7159" s="5">
        <v>-0.74198903199999999</v>
      </c>
      <c r="Z7159" s="5">
        <v>-0.71456877200000002</v>
      </c>
      <c r="AA7159" s="5">
        <v>-0.50701906799999996</v>
      </c>
      <c r="AB7159" s="5">
        <v>-0.47596833399999999</v>
      </c>
      <c r="AC7159" s="5">
        <v>-0.46447415600000003</v>
      </c>
      <c r="AD7159" s="5">
        <v>-0.31427828499999999</v>
      </c>
      <c r="AE7159" s="5">
        <v>-0.287545832</v>
      </c>
      <c r="AF7159" s="5">
        <v>-0.17137324200000001</v>
      </c>
      <c r="AG7159" s="5">
        <v>3.7518521999999999E-2</v>
      </c>
      <c r="AH7159" s="5">
        <v>-1.1047539999999999E-3</v>
      </c>
      <c r="AI7159" s="5">
        <v>0.10580563699999999</v>
      </c>
      <c r="AJ7159" s="5">
        <v>0.22039862499999999</v>
      </c>
      <c r="AK7159" s="5">
        <v>0.54931433699999999</v>
      </c>
      <c r="AL7159" s="5">
        <v>3.4853008289999998</v>
      </c>
      <c r="AN7159" s="5"/>
      <c r="AO7159" s="5"/>
      <c r="AP7159" s="5"/>
      <c r="AQ7159" s="5"/>
      <c r="AR7159" s="5"/>
      <c r="AS7159" s="5"/>
      <c r="AT7159" s="5"/>
      <c r="AU7159" s="5"/>
      <c r="AV7159" s="5"/>
      <c r="AW7159" s="5"/>
      <c r="AX7159" s="5"/>
      <c r="AY7159" s="5"/>
      <c r="AZ7159" s="5"/>
      <c r="BA7159" s="5"/>
      <c r="BB7159" s="5"/>
    </row>
    <row r="7160" spans="1:54">
      <c r="A7160" t="s">
        <v>7158</v>
      </c>
      <c r="B7160" t="s">
        <v>8655</v>
      </c>
      <c r="C7160" t="s">
        <v>15773</v>
      </c>
      <c r="D7160" t="s">
        <v>18517</v>
      </c>
      <c r="E7160" t="s">
        <v>21130</v>
      </c>
      <c r="F7160">
        <v>12</v>
      </c>
      <c r="H7160" s="4">
        <v>0</v>
      </c>
      <c r="I7160" s="4">
        <v>1.4107735000000001E-2</v>
      </c>
      <c r="J7160" s="4">
        <v>2.9678863E-2</v>
      </c>
      <c r="K7160" s="4">
        <v>0</v>
      </c>
      <c r="L7160" s="4">
        <v>1.5904946666666666E-2</v>
      </c>
      <c r="M7160" s="4">
        <v>1.4797868666666667E-2</v>
      </c>
      <c r="N7160" s="4">
        <v>1.2368133000000002E-2</v>
      </c>
      <c r="O7160" s="4">
        <v>4.3989582333333332E-2</v>
      </c>
      <c r="P7160" s="4">
        <v>0</v>
      </c>
      <c r="Q7160" s="4">
        <v>0.10896147066666667</v>
      </c>
      <c r="R7160" s="4">
        <v>7.4618642999999998E-2</v>
      </c>
      <c r="S7160" s="4">
        <v>7.5210675666666657E-2</v>
      </c>
      <c r="T7160" s="4">
        <v>0.53626330600000005</v>
      </c>
      <c r="U7160" s="4">
        <v>0.70658291600000001</v>
      </c>
      <c r="V7160" s="4">
        <v>9.5445864216666667</v>
      </c>
      <c r="X7160" s="5">
        <v>-0.31566043700000002</v>
      </c>
      <c r="Y7160" s="5">
        <v>-0.309684022</v>
      </c>
      <c r="Z7160" s="5">
        <v>-0.303087675</v>
      </c>
      <c r="AA7160" s="5">
        <v>-0.31566043700000002</v>
      </c>
      <c r="AB7160" s="5">
        <v>-0.30892267499999998</v>
      </c>
      <c r="AC7160" s="5">
        <v>-0.30939166299999998</v>
      </c>
      <c r="AD7160" s="5">
        <v>-0.31042096400000002</v>
      </c>
      <c r="AE7160" s="5">
        <v>-0.29702527099999998</v>
      </c>
      <c r="AF7160" s="5">
        <v>-0.31566043700000002</v>
      </c>
      <c r="AG7160" s="5">
        <v>-0.26950143799999998</v>
      </c>
      <c r="AH7160" s="5">
        <v>-0.28404997999999998</v>
      </c>
      <c r="AI7160" s="5">
        <v>-0.28379917900000001</v>
      </c>
      <c r="AJ7160" s="5">
        <v>-8.8484933000000002E-2</v>
      </c>
      <c r="AK7160" s="5">
        <v>-1.6332981999999999E-2</v>
      </c>
      <c r="AL7160" s="5">
        <v>3.7276820929999999</v>
      </c>
      <c r="AN7160" s="5"/>
      <c r="AO7160" s="5"/>
      <c r="AP7160" s="5"/>
      <c r="AQ7160" s="5"/>
      <c r="AR7160" s="5"/>
      <c r="AS7160" s="5"/>
      <c r="AT7160" s="5"/>
      <c r="AU7160" s="5"/>
      <c r="AV7160" s="5"/>
      <c r="AW7160" s="5"/>
      <c r="AX7160" s="5"/>
      <c r="AY7160" s="5"/>
      <c r="AZ7160" s="5"/>
      <c r="BA7160" s="5"/>
      <c r="BB7160" s="5"/>
    </row>
    <row r="7161" spans="1:54">
      <c r="A7161" t="s">
        <v>7159</v>
      </c>
      <c r="B7161" t="s">
        <v>8655</v>
      </c>
      <c r="C7161" t="s">
        <v>15774</v>
      </c>
      <c r="D7161" t="s">
        <v>18508</v>
      </c>
      <c r="E7161" t="s">
        <v>19546</v>
      </c>
      <c r="F7161">
        <v>12</v>
      </c>
      <c r="H7161" s="4">
        <v>1.3495257666666668E-2</v>
      </c>
      <c r="I7161" s="4">
        <v>3.6255724333333329E-2</v>
      </c>
      <c r="J7161" s="4">
        <v>2.9678863E-2</v>
      </c>
      <c r="K7161" s="4">
        <v>3.1694463999999999E-2</v>
      </c>
      <c r="L7161" s="4">
        <v>1.5109525E-2</v>
      </c>
      <c r="M7161" s="4">
        <v>0</v>
      </c>
      <c r="N7161" s="4">
        <v>1.2368133000000002E-2</v>
      </c>
      <c r="O7161" s="4">
        <v>2.8153243666666664E-2</v>
      </c>
      <c r="P7161" s="4">
        <v>1.4467978333333333E-2</v>
      </c>
      <c r="Q7161" s="4">
        <v>0.12422743933333331</v>
      </c>
      <c r="R7161" s="4">
        <v>4.8863167333333339E-2</v>
      </c>
      <c r="S7161" s="4">
        <v>0.19560145933333337</v>
      </c>
      <c r="T7161" s="4">
        <v>0.20423211433333335</v>
      </c>
      <c r="U7161" s="4">
        <v>0.36164490566666663</v>
      </c>
      <c r="V7161" s="4">
        <v>67.832277253333331</v>
      </c>
      <c r="X7161" s="5">
        <v>-0.27117397199999999</v>
      </c>
      <c r="Y7161" s="5">
        <v>-0.26982725899999999</v>
      </c>
      <c r="Z7161" s="5">
        <v>-0.27021640499999999</v>
      </c>
      <c r="AA7161" s="5">
        <v>-0.27009714400000001</v>
      </c>
      <c r="AB7161" s="5">
        <v>-0.27107845800000002</v>
      </c>
      <c r="AC7161" s="5">
        <v>-0.27197247299999999</v>
      </c>
      <c r="AD7161" s="5">
        <v>-0.27124066299999999</v>
      </c>
      <c r="AE7161" s="5">
        <v>-0.27030667400000002</v>
      </c>
      <c r="AF7161" s="5">
        <v>-0.271116417</v>
      </c>
      <c r="AG7161" s="5">
        <v>-0.26462206199999999</v>
      </c>
      <c r="AH7161" s="5">
        <v>-0.269081289</v>
      </c>
      <c r="AI7161" s="5">
        <v>-0.26039893400000003</v>
      </c>
      <c r="AJ7161" s="5">
        <v>-0.25988826700000001</v>
      </c>
      <c r="AK7161" s="5">
        <v>-0.25057431200000002</v>
      </c>
      <c r="AL7161" s="5">
        <v>3.7415943280000001</v>
      </c>
      <c r="AN7161" s="5"/>
      <c r="AO7161" s="5"/>
      <c r="AP7161" s="5"/>
      <c r="AQ7161" s="5"/>
      <c r="AR7161" s="5"/>
      <c r="AS7161" s="5"/>
      <c r="AT7161" s="5"/>
      <c r="AU7161" s="5"/>
      <c r="AV7161" s="5"/>
      <c r="AW7161" s="5"/>
      <c r="AX7161" s="5"/>
      <c r="AY7161" s="5"/>
      <c r="AZ7161" s="5"/>
      <c r="BA7161" s="5"/>
      <c r="BB7161" s="5"/>
    </row>
    <row r="7162" spans="1:54">
      <c r="A7162" t="s">
        <v>7160</v>
      </c>
      <c r="B7162" t="s">
        <v>8655</v>
      </c>
      <c r="C7162" t="s">
        <v>15763</v>
      </c>
      <c r="D7162" t="s">
        <v>18506</v>
      </c>
      <c r="E7162" t="s">
        <v>21122</v>
      </c>
      <c r="F7162">
        <v>12</v>
      </c>
      <c r="H7162" s="4">
        <v>3.4759918000000001E-2</v>
      </c>
      <c r="I7162" s="4">
        <v>0.22524084966666666</v>
      </c>
      <c r="J7162" s="4">
        <v>5.4922423333333331E-2</v>
      </c>
      <c r="K7162" s="4">
        <v>0</v>
      </c>
      <c r="L7162" s="4">
        <v>3.268586066666667E-2</v>
      </c>
      <c r="M7162" s="4">
        <v>1.3791005666666667E-2</v>
      </c>
      <c r="N7162" s="4">
        <v>0.10118445066666666</v>
      </c>
      <c r="O7162" s="4">
        <v>0.274348015</v>
      </c>
      <c r="P7162" s="4">
        <v>0.23888162533333335</v>
      </c>
      <c r="Q7162" s="4">
        <v>0.48589228366666665</v>
      </c>
      <c r="R7162" s="4">
        <v>0.41182903100000007</v>
      </c>
      <c r="S7162" s="4">
        <v>0.20879412933333333</v>
      </c>
      <c r="T7162" s="4">
        <v>0.8630947253333332</v>
      </c>
      <c r="U7162" s="4">
        <v>1.3110203133333334</v>
      </c>
      <c r="V7162" s="4">
        <v>10.707731678333333</v>
      </c>
      <c r="X7162" s="5">
        <v>-0.36772779799999999</v>
      </c>
      <c r="Y7162" s="5">
        <v>-0.29498022600000001</v>
      </c>
      <c r="Z7162" s="5">
        <v>-0.36002742999999998</v>
      </c>
      <c r="AA7162" s="5">
        <v>-0.38100314099999999</v>
      </c>
      <c r="AB7162" s="5">
        <v>-0.36851991200000001</v>
      </c>
      <c r="AC7162" s="5">
        <v>-0.37573614500000002</v>
      </c>
      <c r="AD7162" s="5">
        <v>-0.342359256</v>
      </c>
      <c r="AE7162" s="5">
        <v>-0.27622545100000001</v>
      </c>
      <c r="AF7162" s="5">
        <v>-0.28977060599999999</v>
      </c>
      <c r="AG7162" s="5">
        <v>-0.195433468</v>
      </c>
      <c r="AH7162" s="5">
        <v>-0.22371935400000001</v>
      </c>
      <c r="AI7162" s="5">
        <v>-0.301261479</v>
      </c>
      <c r="AJ7162" s="5">
        <v>-5.1374105000000003E-2</v>
      </c>
      <c r="AK7162" s="5">
        <v>0.11969550800000001</v>
      </c>
      <c r="AL7162" s="5">
        <v>3.7084428630000001</v>
      </c>
      <c r="AN7162" s="5"/>
      <c r="AO7162" s="5"/>
      <c r="AP7162" s="5"/>
      <c r="AQ7162" s="5"/>
      <c r="AR7162" s="5"/>
      <c r="AS7162" s="5"/>
      <c r="AT7162" s="5"/>
      <c r="AU7162" s="5"/>
      <c r="AV7162" s="5"/>
      <c r="AW7162" s="5"/>
      <c r="AX7162" s="5"/>
      <c r="AY7162" s="5"/>
      <c r="AZ7162" s="5"/>
      <c r="BA7162" s="5"/>
      <c r="BB7162" s="5"/>
    </row>
    <row r="7163" spans="1:54">
      <c r="A7163" t="s">
        <v>7161</v>
      </c>
      <c r="B7163" t="s">
        <v>9527</v>
      </c>
      <c r="C7163" t="s">
        <v>15166</v>
      </c>
      <c r="D7163" t="s">
        <v>17879</v>
      </c>
      <c r="E7163" t="s">
        <v>20550</v>
      </c>
      <c r="F7163">
        <v>12</v>
      </c>
      <c r="H7163" s="4">
        <v>1.3271791559999999</v>
      </c>
      <c r="I7163" s="4">
        <v>1.9834256943333335</v>
      </c>
      <c r="J7163" s="4">
        <v>1.4361525863333335</v>
      </c>
      <c r="K7163" s="4">
        <v>1.8613116336666666</v>
      </c>
      <c r="L7163" s="4">
        <v>1.7332028156666668</v>
      </c>
      <c r="M7163" s="4">
        <v>1.810381603</v>
      </c>
      <c r="N7163" s="4">
        <v>3.4374354536666663</v>
      </c>
      <c r="O7163" s="4">
        <v>4.3521843586666664</v>
      </c>
      <c r="P7163" s="4">
        <v>5.3216650803333332</v>
      </c>
      <c r="Q7163" s="4">
        <v>7.7447170079999994</v>
      </c>
      <c r="R7163" s="4">
        <v>5.077150277666667</v>
      </c>
      <c r="S7163" s="4">
        <v>4.0055022346666673</v>
      </c>
      <c r="T7163" s="4">
        <v>5.5299000036666657</v>
      </c>
      <c r="U7163" s="4">
        <v>7.7312866416666663</v>
      </c>
      <c r="V7163" s="4">
        <v>12.155392920333332</v>
      </c>
      <c r="X7163" s="5">
        <v>-1.030982364</v>
      </c>
      <c r="Y7163" s="5">
        <v>-0.80841970699999999</v>
      </c>
      <c r="Z7163" s="5">
        <v>-0.99402458199999999</v>
      </c>
      <c r="AA7163" s="5">
        <v>-0.849834066</v>
      </c>
      <c r="AB7163" s="5">
        <v>-0.89328151600000005</v>
      </c>
      <c r="AC7163" s="5">
        <v>-0.86710672600000005</v>
      </c>
      <c r="AD7163" s="5">
        <v>-0.31529973500000003</v>
      </c>
      <c r="AE7163" s="5">
        <v>-5.0673239999999998E-3</v>
      </c>
      <c r="AF7163" s="5">
        <v>0.32372710300000002</v>
      </c>
      <c r="AG7163" s="5">
        <v>1.1454927690000001</v>
      </c>
      <c r="AH7163" s="5">
        <v>0.24080115899999999</v>
      </c>
      <c r="AI7163" s="5">
        <v>-0.122642793</v>
      </c>
      <c r="AJ7163" s="5">
        <v>0.394348912</v>
      </c>
      <c r="AK7163" s="5">
        <v>1.1409379289999999</v>
      </c>
      <c r="AL7163" s="5">
        <v>2.6413509409999998</v>
      </c>
      <c r="AN7163" s="5"/>
      <c r="AO7163" s="5"/>
      <c r="AP7163" s="5"/>
      <c r="AQ7163" s="5"/>
      <c r="AR7163" s="5"/>
      <c r="AS7163" s="5"/>
      <c r="AT7163" s="5"/>
      <c r="AU7163" s="5"/>
      <c r="AV7163" s="5"/>
      <c r="AW7163" s="5"/>
      <c r="AX7163" s="5"/>
      <c r="AY7163" s="5"/>
      <c r="AZ7163" s="5"/>
      <c r="BA7163" s="5"/>
      <c r="BB7163" s="5"/>
    </row>
    <row r="7164" spans="1:54">
      <c r="A7164" t="s">
        <v>7162</v>
      </c>
      <c r="B7164" t="s">
        <v>10065</v>
      </c>
      <c r="C7164" t="s">
        <v>15769</v>
      </c>
      <c r="D7164" t="s">
        <v>18513</v>
      </c>
      <c r="E7164" t="s">
        <v>21127</v>
      </c>
      <c r="F7164">
        <v>12</v>
      </c>
      <c r="H7164" s="4">
        <v>0.16772558500000001</v>
      </c>
      <c r="I7164" s="4">
        <v>0.57859541133333325</v>
      </c>
      <c r="J7164" s="4">
        <v>2.4736857783333335</v>
      </c>
      <c r="K7164" s="4">
        <v>2.8482052583333335</v>
      </c>
      <c r="L7164" s="4">
        <v>2.0827439589999996</v>
      </c>
      <c r="M7164" s="4">
        <v>1.244369705</v>
      </c>
      <c r="N7164" s="4">
        <v>0.800705373</v>
      </c>
      <c r="O7164" s="4">
        <v>0.61326027700000008</v>
      </c>
      <c r="P7164" s="4">
        <v>0.33973000599999997</v>
      </c>
      <c r="Q7164" s="4">
        <v>0.17019193066666669</v>
      </c>
      <c r="R7164" s="4">
        <v>6.0063035999999993E-2</v>
      </c>
      <c r="S7164" s="4">
        <v>8.4084925666666657E-2</v>
      </c>
      <c r="T7164" s="4">
        <v>6.2548260333333341E-2</v>
      </c>
      <c r="U7164" s="4">
        <v>3.1599510999999997E-2</v>
      </c>
      <c r="V7164" s="4">
        <v>82.730610785333326</v>
      </c>
      <c r="X7164" s="5">
        <v>-0.29916905599999999</v>
      </c>
      <c r="Y7164" s="5">
        <v>-0.279078088</v>
      </c>
      <c r="Z7164" s="5">
        <v>-0.186410781</v>
      </c>
      <c r="AA7164" s="5">
        <v>-0.16809729500000001</v>
      </c>
      <c r="AB7164" s="5">
        <v>-0.205527298</v>
      </c>
      <c r="AC7164" s="5">
        <v>-0.24652264300000001</v>
      </c>
      <c r="AD7164" s="5">
        <v>-0.26821721700000001</v>
      </c>
      <c r="AE7164" s="5">
        <v>-0.27738302399999998</v>
      </c>
      <c r="AF7164" s="5">
        <v>-0.29075827700000001</v>
      </c>
      <c r="AG7164" s="5">
        <v>-0.29904845499999999</v>
      </c>
      <c r="AH7164" s="5">
        <v>-0.30443360699999999</v>
      </c>
      <c r="AI7164" s="5">
        <v>-0.30325896899999999</v>
      </c>
      <c r="AJ7164" s="5">
        <v>-0.30431208300000001</v>
      </c>
      <c r="AK7164" s="5">
        <v>-0.30582543400000001</v>
      </c>
      <c r="AL7164" s="5">
        <v>3.7380422279999999</v>
      </c>
      <c r="AN7164" s="5"/>
      <c r="AO7164" s="5"/>
      <c r="AP7164" s="5"/>
      <c r="AQ7164" s="5"/>
      <c r="AR7164" s="5"/>
      <c r="AS7164" s="5"/>
      <c r="AT7164" s="5"/>
      <c r="AU7164" s="5"/>
      <c r="AV7164" s="5"/>
      <c r="AW7164" s="5"/>
      <c r="AX7164" s="5"/>
      <c r="AY7164" s="5"/>
      <c r="AZ7164" s="5"/>
      <c r="BA7164" s="5"/>
      <c r="BB7164" s="5"/>
    </row>
    <row r="7165" spans="1:54">
      <c r="A7165" t="s">
        <v>7163</v>
      </c>
      <c r="B7165" t="s">
        <v>8581</v>
      </c>
      <c r="C7165" t="s">
        <v>15137</v>
      </c>
      <c r="D7165" t="s">
        <v>17848</v>
      </c>
      <c r="E7165" t="s">
        <v>20521</v>
      </c>
      <c r="F7165">
        <v>12</v>
      </c>
      <c r="H7165" s="4">
        <v>1.209971667</v>
      </c>
      <c r="I7165" s="4">
        <v>3.931045377666667</v>
      </c>
      <c r="J7165" s="4">
        <v>9.1186947323333332</v>
      </c>
      <c r="K7165" s="4">
        <v>14.189510163333333</v>
      </c>
      <c r="L7165" s="4">
        <v>13.897553033333333</v>
      </c>
      <c r="M7165" s="4">
        <v>11.139169916</v>
      </c>
      <c r="N7165" s="4">
        <v>14.471959230000001</v>
      </c>
      <c r="O7165" s="4">
        <v>24.294863119999999</v>
      </c>
      <c r="P7165" s="4">
        <v>35.049939889999997</v>
      </c>
      <c r="Q7165" s="4">
        <v>40.20037554333333</v>
      </c>
      <c r="R7165" s="4">
        <v>22.821871326666667</v>
      </c>
      <c r="S7165" s="4">
        <v>13.132231896666667</v>
      </c>
      <c r="T7165" s="4">
        <v>15.440807080000001</v>
      </c>
      <c r="U7165" s="4">
        <v>18.183639106666664</v>
      </c>
      <c r="V7165" s="4">
        <v>48.800002243333331</v>
      </c>
      <c r="X7165" s="5">
        <v>-1.3942896389999999</v>
      </c>
      <c r="Y7165" s="5">
        <v>-1.1817283439999999</v>
      </c>
      <c r="Z7165" s="5">
        <v>-0.77648630299999999</v>
      </c>
      <c r="AA7165" s="5">
        <v>-0.38037094300000002</v>
      </c>
      <c r="AB7165" s="5">
        <v>-0.40317766999999999</v>
      </c>
      <c r="AC7165" s="5">
        <v>-0.61865345199999999</v>
      </c>
      <c r="AD7165" s="5">
        <v>-0.35830695400000001</v>
      </c>
      <c r="AE7165" s="5">
        <v>0.40902586899999999</v>
      </c>
      <c r="AF7165" s="5">
        <v>1.24917696</v>
      </c>
      <c r="AG7165" s="5">
        <v>1.6515119890000001</v>
      </c>
      <c r="AH7165" s="5">
        <v>0.29396061299999998</v>
      </c>
      <c r="AI7165" s="5">
        <v>-0.46296203000000002</v>
      </c>
      <c r="AJ7165" s="5">
        <v>-0.282623758</v>
      </c>
      <c r="AK7165" s="5">
        <v>-6.8362775000000001E-2</v>
      </c>
      <c r="AL7165" s="5">
        <v>2.3232864360000001</v>
      </c>
      <c r="AN7165" s="5"/>
      <c r="AO7165" s="5"/>
      <c r="AP7165" s="5"/>
      <c r="AQ7165" s="5"/>
      <c r="AR7165" s="5"/>
      <c r="AS7165" s="5"/>
      <c r="AT7165" s="5"/>
      <c r="AU7165" s="5"/>
      <c r="AV7165" s="5"/>
      <c r="AW7165" s="5"/>
      <c r="AX7165" s="5"/>
      <c r="AY7165" s="5"/>
      <c r="AZ7165" s="5"/>
      <c r="BA7165" s="5"/>
      <c r="BB7165" s="5"/>
    </row>
    <row r="7166" spans="1:54">
      <c r="A7166" t="s">
        <v>7164</v>
      </c>
      <c r="B7166" t="s">
        <v>8706</v>
      </c>
      <c r="C7166" t="s">
        <v>14200</v>
      </c>
      <c r="D7166" t="s">
        <v>16883</v>
      </c>
      <c r="E7166" t="s">
        <v>19615</v>
      </c>
      <c r="F7166">
        <v>12</v>
      </c>
      <c r="H7166" s="4">
        <v>39.046051023333327</v>
      </c>
      <c r="I7166" s="4">
        <v>44.177822060000004</v>
      </c>
      <c r="J7166" s="4">
        <v>45.665064803333337</v>
      </c>
      <c r="K7166" s="4">
        <v>43.462999493333335</v>
      </c>
      <c r="L7166" s="4">
        <v>24.816803273333335</v>
      </c>
      <c r="M7166" s="4">
        <v>18.935505393333333</v>
      </c>
      <c r="N7166" s="4">
        <v>20.314200843333335</v>
      </c>
      <c r="O7166" s="4">
        <v>31.227830246666667</v>
      </c>
      <c r="P7166" s="4">
        <v>49.330376613333335</v>
      </c>
      <c r="Q7166" s="4">
        <v>59.600386466666663</v>
      </c>
      <c r="R7166" s="4">
        <v>60.462639796666657</v>
      </c>
      <c r="S7166" s="4">
        <v>57.787748193333336</v>
      </c>
      <c r="T7166" s="4">
        <v>54.18404619333333</v>
      </c>
      <c r="U7166" s="4">
        <v>50.914034390000005</v>
      </c>
      <c r="V7166" s="4">
        <v>72.068171550000002</v>
      </c>
      <c r="X7166" s="5">
        <v>-0.38155805700000001</v>
      </c>
      <c r="Y7166" s="5">
        <v>-4.1233182E-2</v>
      </c>
      <c r="Z7166" s="5">
        <v>5.7396648000000001E-2</v>
      </c>
      <c r="AA7166" s="5">
        <v>-8.8638238999999994E-2</v>
      </c>
      <c r="AB7166" s="5">
        <v>-1.325202451</v>
      </c>
      <c r="AC7166" s="5">
        <v>-1.7152338760000001</v>
      </c>
      <c r="AD7166" s="5">
        <v>-1.6238026029999999</v>
      </c>
      <c r="AE7166" s="5">
        <v>-0.90004085599999994</v>
      </c>
      <c r="AF7166" s="5">
        <v>0.30046999899999999</v>
      </c>
      <c r="AG7166" s="5">
        <v>0.98154867599999995</v>
      </c>
      <c r="AH7166" s="5">
        <v>1.0387309339999999</v>
      </c>
      <c r="AI7166" s="5">
        <v>0.86133951399999997</v>
      </c>
      <c r="AJ7166" s="5">
        <v>0.62235195399999999</v>
      </c>
      <c r="AK7166" s="5">
        <v>0.40549380699999998</v>
      </c>
      <c r="AL7166" s="5">
        <v>1.8083777320000001</v>
      </c>
      <c r="AN7166" s="5"/>
      <c r="AO7166" s="5"/>
      <c r="AP7166" s="5"/>
      <c r="AQ7166" s="5"/>
      <c r="AR7166" s="5"/>
      <c r="AS7166" s="5"/>
      <c r="AT7166" s="5"/>
      <c r="AU7166" s="5"/>
      <c r="AV7166" s="5"/>
      <c r="AW7166" s="5"/>
      <c r="AX7166" s="5"/>
      <c r="AY7166" s="5"/>
      <c r="AZ7166" s="5"/>
      <c r="BA7166" s="5"/>
      <c r="BB7166" s="5"/>
    </row>
    <row r="7167" spans="1:54">
      <c r="A7167" t="s">
        <v>7165</v>
      </c>
      <c r="B7167" t="s">
        <v>8701</v>
      </c>
      <c r="C7167" t="s">
        <v>14193</v>
      </c>
      <c r="D7167" t="s">
        <v>16877</v>
      </c>
      <c r="E7167" t="s">
        <v>19609</v>
      </c>
      <c r="F7167">
        <v>12</v>
      </c>
      <c r="H7167" s="4">
        <v>9.4843588236666676</v>
      </c>
      <c r="I7167" s="4">
        <v>10.989219953333333</v>
      </c>
      <c r="J7167" s="4">
        <v>11.565037909999999</v>
      </c>
      <c r="K7167" s="4">
        <v>10.686594233666668</v>
      </c>
      <c r="L7167" s="4">
        <v>9.1334242643333337</v>
      </c>
      <c r="M7167" s="4">
        <v>9.649177555333333</v>
      </c>
      <c r="N7167" s="4">
        <v>8.5456880486666673</v>
      </c>
      <c r="O7167" s="4">
        <v>6.834311001333333</v>
      </c>
      <c r="P7167" s="4">
        <v>7.4853340603333338</v>
      </c>
      <c r="Q7167" s="4">
        <v>5.6911661063333332</v>
      </c>
      <c r="R7167" s="4">
        <v>5.1251670563333329</v>
      </c>
      <c r="S7167" s="4">
        <v>4.5120680909999997</v>
      </c>
      <c r="T7167" s="4">
        <v>4.9176881953333336</v>
      </c>
      <c r="U7167" s="4">
        <v>5.5732248296666667</v>
      </c>
      <c r="V7167" s="4">
        <v>36.110087806666662</v>
      </c>
      <c r="X7167" s="5">
        <v>-3.6353199000000003E-2</v>
      </c>
      <c r="Y7167" s="5">
        <v>0.16690766000000001</v>
      </c>
      <c r="Z7167" s="5">
        <v>0.24468311200000001</v>
      </c>
      <c r="AA7167" s="5">
        <v>0.12603215200000001</v>
      </c>
      <c r="AB7167" s="5">
        <v>-8.3753758999999997E-2</v>
      </c>
      <c r="AC7167" s="5">
        <v>-1.4091213E-2</v>
      </c>
      <c r="AD7167" s="5">
        <v>-0.163139004</v>
      </c>
      <c r="AE7167" s="5">
        <v>-0.39429386799999999</v>
      </c>
      <c r="AF7167" s="5">
        <v>-0.30636050100000001</v>
      </c>
      <c r="AG7167" s="5">
        <v>-0.54869789199999996</v>
      </c>
      <c r="AH7167" s="5">
        <v>-0.62514710799999995</v>
      </c>
      <c r="AI7167" s="5">
        <v>-0.70795808699999996</v>
      </c>
      <c r="AJ7167" s="5">
        <v>-0.65317117700000005</v>
      </c>
      <c r="AK7167" s="5">
        <v>-0.56462816299999996</v>
      </c>
      <c r="AL7167" s="5">
        <v>3.559971048</v>
      </c>
      <c r="AN7167" s="5"/>
      <c r="AO7167" s="5"/>
      <c r="AP7167" s="5"/>
      <c r="AQ7167" s="5"/>
      <c r="AR7167" s="5"/>
      <c r="AS7167" s="5"/>
      <c r="AT7167" s="5"/>
      <c r="AU7167" s="5"/>
      <c r="AV7167" s="5"/>
      <c r="AW7167" s="5"/>
      <c r="AX7167" s="5"/>
      <c r="AY7167" s="5"/>
      <c r="AZ7167" s="5"/>
      <c r="BA7167" s="5"/>
      <c r="BB7167" s="5"/>
    </row>
    <row r="7168" spans="1:54">
      <c r="A7168" t="s">
        <v>7166</v>
      </c>
      <c r="B7168" t="s">
        <v>8708</v>
      </c>
      <c r="C7168" t="s">
        <v>14202</v>
      </c>
      <c r="D7168" t="s">
        <v>16885</v>
      </c>
      <c r="E7168" t="s">
        <v>19617</v>
      </c>
      <c r="F7168">
        <v>12</v>
      </c>
      <c r="H7168" s="4">
        <v>4.1824693026666671</v>
      </c>
      <c r="I7168" s="4">
        <v>3.4523567543333336</v>
      </c>
      <c r="J7168" s="4">
        <v>4.7226398823333327</v>
      </c>
      <c r="K7168" s="4">
        <v>4.3893302170000004</v>
      </c>
      <c r="L7168" s="4">
        <v>4.0104075540000004</v>
      </c>
      <c r="M7168" s="4">
        <v>3.2959011310000004</v>
      </c>
      <c r="N7168" s="4">
        <v>3.2642836396666666</v>
      </c>
      <c r="O7168" s="4">
        <v>3.5266396483333335</v>
      </c>
      <c r="P7168" s="4">
        <v>4.6241384193333337</v>
      </c>
      <c r="Q7168" s="4">
        <v>4.0332446739999996</v>
      </c>
      <c r="R7168" s="4">
        <v>3.877864345666667</v>
      </c>
      <c r="S7168" s="4">
        <v>3.9923524673333333</v>
      </c>
      <c r="T7168" s="4">
        <v>2.3878922943333332</v>
      </c>
      <c r="U7168" s="4">
        <v>2.5926139233333334</v>
      </c>
      <c r="V7168" s="4">
        <v>7.0618165966666666</v>
      </c>
      <c r="X7168" s="5">
        <v>0.21055866100000001</v>
      </c>
      <c r="Y7168" s="5">
        <v>-0.483365883</v>
      </c>
      <c r="Z7168" s="5">
        <v>0.72395570200000003</v>
      </c>
      <c r="AA7168" s="5">
        <v>0.40716651999999998</v>
      </c>
      <c r="AB7168" s="5">
        <v>4.7025147000000003E-2</v>
      </c>
      <c r="AC7168" s="5">
        <v>-0.63206678800000005</v>
      </c>
      <c r="AD7168" s="5">
        <v>-0.66211715900000001</v>
      </c>
      <c r="AE7168" s="5">
        <v>-0.41276481799999998</v>
      </c>
      <c r="AF7168" s="5">
        <v>0.63033646099999996</v>
      </c>
      <c r="AG7168" s="5">
        <v>6.8730345999999998E-2</v>
      </c>
      <c r="AH7168" s="5">
        <v>-7.8948561E-2</v>
      </c>
      <c r="AI7168" s="5">
        <v>2.9864959999999999E-2</v>
      </c>
      <c r="AJ7168" s="5">
        <v>-1.4950701959999999</v>
      </c>
      <c r="AK7168" s="5">
        <v>-1.300495588</v>
      </c>
      <c r="AL7168" s="5">
        <v>2.947191197</v>
      </c>
      <c r="AN7168" s="5"/>
      <c r="AO7168" s="5"/>
      <c r="AP7168" s="5"/>
      <c r="AQ7168" s="5"/>
      <c r="AR7168" s="5"/>
      <c r="AS7168" s="5"/>
      <c r="AT7168" s="5"/>
      <c r="AU7168" s="5"/>
      <c r="AV7168" s="5"/>
      <c r="AW7168" s="5"/>
      <c r="AX7168" s="5"/>
      <c r="AY7168" s="5"/>
      <c r="AZ7168" s="5"/>
      <c r="BA7168" s="5"/>
      <c r="BB7168" s="5"/>
    </row>
    <row r="7169" spans="1:54">
      <c r="A7169" t="s">
        <v>7167</v>
      </c>
      <c r="B7169" t="s">
        <v>9177</v>
      </c>
      <c r="C7169" t="s">
        <v>15164</v>
      </c>
      <c r="D7169" t="s">
        <v>17877</v>
      </c>
      <c r="E7169" t="s">
        <v>20548</v>
      </c>
      <c r="F7169">
        <v>12</v>
      </c>
      <c r="H7169" s="4">
        <v>1.8615601866666667</v>
      </c>
      <c r="I7169" s="4">
        <v>1.8723921366666667</v>
      </c>
      <c r="J7169" s="4">
        <v>3.9041783793333331</v>
      </c>
      <c r="K7169" s="4">
        <v>4.9279886959999999</v>
      </c>
      <c r="L7169" s="4">
        <v>6.4087851699999989</v>
      </c>
      <c r="M7169" s="4">
        <v>6.6223385710000002</v>
      </c>
      <c r="N7169" s="4">
        <v>8.3714260149999991</v>
      </c>
      <c r="O7169" s="4">
        <v>9.5521131239999999</v>
      </c>
      <c r="P7169" s="4">
        <v>11.671724241333335</v>
      </c>
      <c r="Q7169" s="4">
        <v>10.246245213333333</v>
      </c>
      <c r="R7169" s="4">
        <v>13.457105223333334</v>
      </c>
      <c r="S7169" s="4">
        <v>14.694115426666665</v>
      </c>
      <c r="T7169" s="4">
        <v>13.009903346666666</v>
      </c>
      <c r="U7169" s="4">
        <v>15.079751593333333</v>
      </c>
      <c r="V7169" s="4">
        <v>33.948290219999997</v>
      </c>
      <c r="X7169" s="5">
        <v>-1.1208304389999999</v>
      </c>
      <c r="Y7169" s="5">
        <v>-1.1194044000000001</v>
      </c>
      <c r="Z7169" s="5">
        <v>-0.85191723900000005</v>
      </c>
      <c r="AA7169" s="5">
        <v>-0.71713135100000003</v>
      </c>
      <c r="AB7169" s="5">
        <v>-0.52218267200000001</v>
      </c>
      <c r="AC7169" s="5">
        <v>-0.49406810400000001</v>
      </c>
      <c r="AD7169" s="5">
        <v>-0.263798588</v>
      </c>
      <c r="AE7169" s="5">
        <v>-0.108359677</v>
      </c>
      <c r="AF7169" s="5">
        <v>0.17068973600000001</v>
      </c>
      <c r="AG7169" s="5">
        <v>-1.6976333E-2</v>
      </c>
      <c r="AH7169" s="5">
        <v>0.40573734</v>
      </c>
      <c r="AI7169" s="5">
        <v>0.56859125700000002</v>
      </c>
      <c r="AJ7169" s="5">
        <v>0.34686266300000002</v>
      </c>
      <c r="AK7169" s="5">
        <v>0.61936073300000005</v>
      </c>
      <c r="AL7169" s="5">
        <v>3.1034270730000002</v>
      </c>
      <c r="AN7169" s="5"/>
      <c r="AO7169" s="5"/>
      <c r="AP7169" s="5"/>
      <c r="AQ7169" s="5"/>
      <c r="AR7169" s="5"/>
      <c r="AS7169" s="5"/>
      <c r="AT7169" s="5"/>
      <c r="AU7169" s="5"/>
      <c r="AV7169" s="5"/>
      <c r="AW7169" s="5"/>
      <c r="AX7169" s="5"/>
      <c r="AY7169" s="5"/>
      <c r="AZ7169" s="5"/>
      <c r="BA7169" s="5"/>
      <c r="BB7169" s="5"/>
    </row>
    <row r="7170" spans="1:54">
      <c r="A7170" t="s">
        <v>7168</v>
      </c>
      <c r="B7170" t="s">
        <v>8084</v>
      </c>
      <c r="C7170" t="s">
        <v>15770</v>
      </c>
      <c r="D7170" t="s">
        <v>18514</v>
      </c>
      <c r="E7170" t="s">
        <v>21128</v>
      </c>
      <c r="F7170">
        <v>12</v>
      </c>
      <c r="H7170" s="4">
        <v>0.83016700266666665</v>
      </c>
      <c r="I7170" s="4">
        <v>1.2384507833333334</v>
      </c>
      <c r="J7170" s="4">
        <v>2.5597906976666667</v>
      </c>
      <c r="K7170" s="4">
        <v>1.340264948</v>
      </c>
      <c r="L7170" s="4">
        <v>1.2552421976666668</v>
      </c>
      <c r="M7170" s="4">
        <v>1.2146470756666667</v>
      </c>
      <c r="N7170" s="4">
        <v>1.2648321003333332</v>
      </c>
      <c r="O7170" s="4">
        <v>1.1821601719999999</v>
      </c>
      <c r="P7170" s="4">
        <v>0.74507412066666667</v>
      </c>
      <c r="Q7170" s="4">
        <v>0.86294087666666675</v>
      </c>
      <c r="R7170" s="4">
        <v>1.0059886999999998</v>
      </c>
      <c r="S7170" s="4">
        <v>1.246811933</v>
      </c>
      <c r="T7170" s="4">
        <v>1.8730838470000002</v>
      </c>
      <c r="U7170" s="4">
        <v>3.4415995503333332</v>
      </c>
      <c r="V7170" s="4">
        <v>7.3573534080000007</v>
      </c>
      <c r="X7170" s="5">
        <v>-0.61211235100000005</v>
      </c>
      <c r="Y7170" s="5">
        <v>-0.36162740999999998</v>
      </c>
      <c r="Z7170" s="5">
        <v>0.44902382400000002</v>
      </c>
      <c r="AA7170" s="5">
        <v>-0.299163711</v>
      </c>
      <c r="AB7170" s="5">
        <v>-0.35132575999999999</v>
      </c>
      <c r="AC7170" s="5">
        <v>-0.37623115000000001</v>
      </c>
      <c r="AD7170" s="5">
        <v>-0.34544228900000001</v>
      </c>
      <c r="AE7170" s="5">
        <v>-0.39616209200000002</v>
      </c>
      <c r="AF7170" s="5">
        <v>-0.66431742599999999</v>
      </c>
      <c r="AG7170" s="5">
        <v>-0.59200535099999996</v>
      </c>
      <c r="AH7170" s="5">
        <v>-0.50424451599999998</v>
      </c>
      <c r="AI7170" s="5">
        <v>-0.35649778700000001</v>
      </c>
      <c r="AJ7170" s="5">
        <v>2.7724391000000001E-2</v>
      </c>
      <c r="AK7170" s="5">
        <v>0.99001969199999995</v>
      </c>
      <c r="AL7170" s="5">
        <v>3.3923619359999999</v>
      </c>
      <c r="AN7170" s="5"/>
      <c r="AO7170" s="5"/>
      <c r="AP7170" s="5"/>
      <c r="AQ7170" s="5"/>
      <c r="AR7170" s="5"/>
      <c r="AS7170" s="5"/>
      <c r="AT7170" s="5"/>
      <c r="AU7170" s="5"/>
      <c r="AV7170" s="5"/>
      <c r="AW7170" s="5"/>
      <c r="AX7170" s="5"/>
      <c r="AY7170" s="5"/>
      <c r="AZ7170" s="5"/>
      <c r="BA7170" s="5"/>
      <c r="BB7170" s="5"/>
    </row>
    <row r="7171" spans="1:54">
      <c r="A7171" t="s">
        <v>7169</v>
      </c>
      <c r="B7171" t="s">
        <v>9980</v>
      </c>
      <c r="C7171" t="s">
        <v>15667</v>
      </c>
      <c r="D7171" t="s">
        <v>18510</v>
      </c>
      <c r="E7171" t="s">
        <v>20819</v>
      </c>
      <c r="F7171">
        <v>12</v>
      </c>
      <c r="H7171" s="4">
        <v>2.7013297776666665</v>
      </c>
      <c r="I7171" s="4">
        <v>0.44669670966666669</v>
      </c>
      <c r="J7171" s="4">
        <v>0.11447731799999999</v>
      </c>
      <c r="K7171" s="4">
        <v>0.22973886900000004</v>
      </c>
      <c r="L7171" s="4">
        <v>0.25691070200000005</v>
      </c>
      <c r="M7171" s="4">
        <v>0.18405285133333335</v>
      </c>
      <c r="N7171" s="4">
        <v>0.13521683733333334</v>
      </c>
      <c r="O7171" s="4">
        <v>0.35936366633333333</v>
      </c>
      <c r="P7171" s="4">
        <v>0.47812892233333332</v>
      </c>
      <c r="Q7171" s="4">
        <v>0.67987885699999995</v>
      </c>
      <c r="R7171" s="4">
        <v>0.835162297</v>
      </c>
      <c r="S7171" s="4">
        <v>0.60378025599999996</v>
      </c>
      <c r="T7171" s="4">
        <v>0.2788805986666667</v>
      </c>
      <c r="U7171" s="4">
        <v>0.35758838033333334</v>
      </c>
      <c r="V7171" s="4">
        <v>13.645141000000001</v>
      </c>
      <c r="X7171" s="5">
        <v>0.38539789600000002</v>
      </c>
      <c r="Y7171" s="5">
        <v>-0.29297382300000002</v>
      </c>
      <c r="Z7171" s="5">
        <v>-0.39293165800000002</v>
      </c>
      <c r="AA7171" s="5">
        <v>-0.358251879</v>
      </c>
      <c r="AB7171" s="5">
        <v>-0.35007644500000001</v>
      </c>
      <c r="AC7171" s="5">
        <v>-0.37199784200000002</v>
      </c>
      <c r="AD7171" s="5">
        <v>-0.38669157199999998</v>
      </c>
      <c r="AE7171" s="5">
        <v>-0.31925050100000002</v>
      </c>
      <c r="AF7171" s="5">
        <v>-0.28351653100000002</v>
      </c>
      <c r="AG7171" s="5">
        <v>-0.22281421400000001</v>
      </c>
      <c r="AH7171" s="5">
        <v>-0.17609269</v>
      </c>
      <c r="AI7171" s="5">
        <v>-0.24571068400000001</v>
      </c>
      <c r="AJ7171" s="5">
        <v>-0.34346616499999999</v>
      </c>
      <c r="AK7171" s="5">
        <v>-0.31978464699999998</v>
      </c>
      <c r="AL7171" s="5">
        <v>3.6781607549999999</v>
      </c>
      <c r="AN7171" s="5"/>
      <c r="AO7171" s="5"/>
      <c r="AP7171" s="5"/>
      <c r="AQ7171" s="5"/>
      <c r="AR7171" s="5"/>
      <c r="AS7171" s="5"/>
      <c r="AT7171" s="5"/>
      <c r="AU7171" s="5"/>
      <c r="AV7171" s="5"/>
      <c r="AW7171" s="5"/>
      <c r="AX7171" s="5"/>
      <c r="AY7171" s="5"/>
      <c r="AZ7171" s="5"/>
      <c r="BA7171" s="5"/>
      <c r="BB7171" s="5"/>
    </row>
    <row r="7172" spans="1:54">
      <c r="A7172" t="s">
        <v>7170</v>
      </c>
      <c r="B7172" t="s">
        <v>8702</v>
      </c>
      <c r="C7172" t="s">
        <v>14194</v>
      </c>
      <c r="D7172" t="s">
        <v>16878</v>
      </c>
      <c r="E7172" t="s">
        <v>19610</v>
      </c>
      <c r="F7172">
        <v>12</v>
      </c>
      <c r="H7172" s="4">
        <v>2.9317021736666669</v>
      </c>
      <c r="I7172" s="4">
        <v>2.3864332259999999</v>
      </c>
      <c r="J7172" s="4">
        <v>2.0634084663333332</v>
      </c>
      <c r="K7172" s="4">
        <v>1.5757776569999997</v>
      </c>
      <c r="L7172" s="4">
        <v>1.2824809269999999</v>
      </c>
      <c r="M7172" s="4">
        <v>1.0782583603333333</v>
      </c>
      <c r="N7172" s="4">
        <v>0.68677211933333338</v>
      </c>
      <c r="O7172" s="4">
        <v>0.67422808666666667</v>
      </c>
      <c r="P7172" s="4">
        <v>0.30855270600000001</v>
      </c>
      <c r="Q7172" s="4">
        <v>0.470021207</v>
      </c>
      <c r="R7172" s="4">
        <v>0.31598583666666663</v>
      </c>
      <c r="S7172" s="4">
        <v>0.30668607399999998</v>
      </c>
      <c r="T7172" s="4">
        <v>0.31329858733333332</v>
      </c>
      <c r="U7172" s="4">
        <v>0.36343898566666666</v>
      </c>
      <c r="V7172" s="4">
        <v>8.9615946126666675</v>
      </c>
      <c r="X7172" s="5">
        <v>0.63282786599999996</v>
      </c>
      <c r="Y7172" s="5">
        <v>0.37731382299999999</v>
      </c>
      <c r="Z7172" s="5">
        <v>0.22594381999999999</v>
      </c>
      <c r="AA7172" s="5">
        <v>-2.5608829999999999E-3</v>
      </c>
      <c r="AB7172" s="5">
        <v>-0.14000027600000001</v>
      </c>
      <c r="AC7172" s="5">
        <v>-0.235699351</v>
      </c>
      <c r="AD7172" s="5">
        <v>-0.41915053099999999</v>
      </c>
      <c r="AE7172" s="5">
        <v>-0.42502868799999999</v>
      </c>
      <c r="AF7172" s="5">
        <v>-0.59638485100000005</v>
      </c>
      <c r="AG7172" s="5">
        <v>-0.52072041099999999</v>
      </c>
      <c r="AH7172" s="5">
        <v>-0.59290167199999999</v>
      </c>
      <c r="AI7172" s="5">
        <v>-0.59725955799999997</v>
      </c>
      <c r="AJ7172" s="5">
        <v>-0.59416092200000004</v>
      </c>
      <c r="AK7172" s="5">
        <v>-0.57066503800000001</v>
      </c>
      <c r="AL7172" s="5">
        <v>3.4584466730000001</v>
      </c>
      <c r="AN7172" s="5"/>
      <c r="AO7172" s="5"/>
      <c r="AP7172" s="5"/>
      <c r="AQ7172" s="5"/>
      <c r="AR7172" s="5"/>
      <c r="AS7172" s="5"/>
      <c r="AT7172" s="5"/>
      <c r="AU7172" s="5"/>
      <c r="AV7172" s="5"/>
      <c r="AW7172" s="5"/>
      <c r="AX7172" s="5"/>
      <c r="AY7172" s="5"/>
      <c r="AZ7172" s="5"/>
      <c r="BA7172" s="5"/>
      <c r="BB7172" s="5"/>
    </row>
    <row r="7173" spans="1:54">
      <c r="A7173" t="s">
        <v>7171</v>
      </c>
      <c r="B7173" t="s">
        <v>9171</v>
      </c>
      <c r="C7173" t="s">
        <v>15629</v>
      </c>
      <c r="D7173" t="s">
        <v>18361</v>
      </c>
      <c r="E7173" t="s">
        <v>20997</v>
      </c>
      <c r="F7173">
        <v>12</v>
      </c>
      <c r="H7173" s="4">
        <v>2.2860180313333331</v>
      </c>
      <c r="I7173" s="4">
        <v>2.0781385289999998</v>
      </c>
      <c r="J7173" s="4">
        <v>3.213438309666667</v>
      </c>
      <c r="K7173" s="4">
        <v>4.681686974333334</v>
      </c>
      <c r="L7173" s="4">
        <v>7.9599420096666664</v>
      </c>
      <c r="M7173" s="4">
        <v>10.677449431999998</v>
      </c>
      <c r="N7173" s="4">
        <v>12.472720896666667</v>
      </c>
      <c r="O7173" s="4">
        <v>13.932173140000002</v>
      </c>
      <c r="P7173" s="4">
        <v>14.737867489999999</v>
      </c>
      <c r="Q7173" s="4">
        <v>13.128716249999998</v>
      </c>
      <c r="R7173" s="4">
        <v>13.152407855666667</v>
      </c>
      <c r="S7173" s="4">
        <v>18.646281166666668</v>
      </c>
      <c r="T7173" s="4">
        <v>15.554589443333333</v>
      </c>
      <c r="U7173" s="4">
        <v>18.346702866666664</v>
      </c>
      <c r="V7173" s="4">
        <v>38.040045200000002</v>
      </c>
      <c r="X7173" s="5">
        <v>-1.1899454330000001</v>
      </c>
      <c r="Y7173" s="5">
        <v>-1.213943164</v>
      </c>
      <c r="Z7173" s="5">
        <v>-1.0828834940000001</v>
      </c>
      <c r="AA7173" s="5">
        <v>-0.913388011</v>
      </c>
      <c r="AB7173" s="5">
        <v>-0.53494433500000005</v>
      </c>
      <c r="AC7173" s="5">
        <v>-0.22123369200000001</v>
      </c>
      <c r="AD7173" s="5">
        <v>-1.3986505E-2</v>
      </c>
      <c r="AE7173" s="5">
        <v>0.154493514</v>
      </c>
      <c r="AF7173" s="5">
        <v>0.24750333999999999</v>
      </c>
      <c r="AG7173" s="5">
        <v>6.1741981000000001E-2</v>
      </c>
      <c r="AH7173" s="5">
        <v>6.4476955000000002E-2</v>
      </c>
      <c r="AI7173" s="5">
        <v>0.69869289800000001</v>
      </c>
      <c r="AJ7173" s="5">
        <v>0.34178619900000001</v>
      </c>
      <c r="AK7173" s="5">
        <v>0.66410940399999996</v>
      </c>
      <c r="AL7173" s="5">
        <v>2.937520342</v>
      </c>
      <c r="AN7173" s="5"/>
      <c r="AO7173" s="5"/>
      <c r="AP7173" s="5"/>
      <c r="AQ7173" s="5"/>
      <c r="AR7173" s="5"/>
      <c r="AS7173" s="5"/>
      <c r="AT7173" s="5"/>
      <c r="AU7173" s="5"/>
      <c r="AV7173" s="5"/>
      <c r="AW7173" s="5"/>
      <c r="AX7173" s="5"/>
      <c r="AY7173" s="5"/>
      <c r="AZ7173" s="5"/>
      <c r="BA7173" s="5"/>
      <c r="BB7173" s="5"/>
    </row>
    <row r="7174" spans="1:54">
      <c r="A7174" t="s">
        <v>7172</v>
      </c>
      <c r="B7174" t="s">
        <v>8833</v>
      </c>
      <c r="C7174" t="s">
        <v>15771</v>
      </c>
      <c r="D7174" t="s">
        <v>18515</v>
      </c>
      <c r="E7174" t="s">
        <v>19768</v>
      </c>
      <c r="F7174">
        <v>12</v>
      </c>
      <c r="H7174" s="4">
        <v>0</v>
      </c>
      <c r="I7174" s="4">
        <v>1.3020967693333334</v>
      </c>
      <c r="J7174" s="4">
        <v>1.9660133323333333</v>
      </c>
      <c r="K7174" s="4">
        <v>2.0431342363333331</v>
      </c>
      <c r="L7174" s="4">
        <v>2.4797165806666666</v>
      </c>
      <c r="M7174" s="4">
        <v>2.8859978353333333</v>
      </c>
      <c r="N7174" s="4">
        <v>2.3157577433333332</v>
      </c>
      <c r="O7174" s="4">
        <v>1.754943009</v>
      </c>
      <c r="P7174" s="4">
        <v>2.1980418193333335</v>
      </c>
      <c r="Q7174" s="4">
        <v>2.8224252033333332</v>
      </c>
      <c r="R7174" s="4">
        <v>2.420238405333333</v>
      </c>
      <c r="S7174" s="4">
        <v>1.5433159220000003</v>
      </c>
      <c r="T7174" s="4">
        <v>2.5563451183333332</v>
      </c>
      <c r="U7174" s="4">
        <v>1.5467199936666667</v>
      </c>
      <c r="V7174" s="4">
        <v>7.3427137350000002</v>
      </c>
      <c r="X7174" s="5">
        <v>-1.5568092060000001</v>
      </c>
      <c r="Y7174" s="5">
        <v>-0.692427758</v>
      </c>
      <c r="Z7174" s="5">
        <v>-0.25169464699999999</v>
      </c>
      <c r="AA7174" s="5">
        <v>-0.20049885200000001</v>
      </c>
      <c r="AB7174" s="5">
        <v>8.9321143000000006E-2</v>
      </c>
      <c r="AC7174" s="5">
        <v>0.35902612</v>
      </c>
      <c r="AD7174" s="5">
        <v>-1.9520981E-2</v>
      </c>
      <c r="AE7174" s="5">
        <v>-0.39181116900000001</v>
      </c>
      <c r="AF7174" s="5">
        <v>-9.7665295999999999E-2</v>
      </c>
      <c r="AG7174" s="5">
        <v>0.31682418499999998</v>
      </c>
      <c r="AH7174" s="5">
        <v>4.9837263999999999E-2</v>
      </c>
      <c r="AI7174" s="5">
        <v>-0.53229729299999995</v>
      </c>
      <c r="AJ7174" s="5">
        <v>0.14019008599999999</v>
      </c>
      <c r="AK7174" s="5">
        <v>-0.530037541</v>
      </c>
      <c r="AL7174" s="5">
        <v>3.3175639459999999</v>
      </c>
      <c r="AN7174" s="5"/>
      <c r="AO7174" s="5"/>
      <c r="AP7174" s="5"/>
      <c r="AQ7174" s="5"/>
      <c r="AR7174" s="5"/>
      <c r="AS7174" s="5"/>
      <c r="AT7174" s="5"/>
      <c r="AU7174" s="5"/>
      <c r="AV7174" s="5"/>
      <c r="AW7174" s="5"/>
      <c r="AX7174" s="5"/>
      <c r="AY7174" s="5"/>
      <c r="AZ7174" s="5"/>
      <c r="BA7174" s="5"/>
      <c r="BB7174" s="5"/>
    </row>
    <row r="7175" spans="1:54">
      <c r="A7175" t="s">
        <v>7173</v>
      </c>
      <c r="B7175" t="s">
        <v>10066</v>
      </c>
      <c r="C7175" t="s">
        <v>15775</v>
      </c>
      <c r="D7175" t="s">
        <v>18518</v>
      </c>
      <c r="E7175" t="s">
        <v>21131</v>
      </c>
      <c r="F7175">
        <v>12</v>
      </c>
      <c r="H7175" s="4">
        <v>0</v>
      </c>
      <c r="I7175" s="4">
        <v>0</v>
      </c>
      <c r="J7175" s="4">
        <v>0</v>
      </c>
      <c r="K7175" s="4">
        <v>0</v>
      </c>
      <c r="L7175" s="4">
        <v>1.5904946666666666E-2</v>
      </c>
      <c r="M7175" s="4">
        <v>5.5164023E-2</v>
      </c>
      <c r="N7175" s="4">
        <v>9.4722841666666668E-2</v>
      </c>
      <c r="O7175" s="4">
        <v>0</v>
      </c>
      <c r="P7175" s="4">
        <v>1.7142605666666668E-2</v>
      </c>
      <c r="Q7175" s="4">
        <v>0</v>
      </c>
      <c r="R7175" s="4">
        <v>1.6084769666666669E-2</v>
      </c>
      <c r="S7175" s="4">
        <v>0</v>
      </c>
      <c r="T7175" s="4">
        <v>0</v>
      </c>
      <c r="U7175" s="4">
        <v>1.6602656666666667E-2</v>
      </c>
      <c r="V7175" s="4">
        <v>17.961351298666667</v>
      </c>
      <c r="X7175" s="5">
        <v>-0.27069737100000002</v>
      </c>
      <c r="Y7175" s="5">
        <v>-0.27069737100000002</v>
      </c>
      <c r="Z7175" s="5">
        <v>-0.27069737100000002</v>
      </c>
      <c r="AA7175" s="5">
        <v>-0.27069737100000002</v>
      </c>
      <c r="AB7175" s="5">
        <v>-0.26714444700000001</v>
      </c>
      <c r="AC7175" s="5">
        <v>-0.25837456399999997</v>
      </c>
      <c r="AD7175" s="5">
        <v>-0.24953772299999999</v>
      </c>
      <c r="AE7175" s="5">
        <v>-0.27069737100000002</v>
      </c>
      <c r="AF7175" s="5">
        <v>-0.26686797299999998</v>
      </c>
      <c r="AG7175" s="5">
        <v>-0.27069737100000002</v>
      </c>
      <c r="AH7175" s="5">
        <v>-0.267104277</v>
      </c>
      <c r="AI7175" s="5">
        <v>-0.27069737100000002</v>
      </c>
      <c r="AJ7175" s="5">
        <v>-0.27069737100000002</v>
      </c>
      <c r="AK7175" s="5">
        <v>-0.266988589</v>
      </c>
      <c r="AL7175" s="5">
        <v>3.7415965450000002</v>
      </c>
      <c r="AN7175" s="5"/>
      <c r="AO7175" s="5"/>
      <c r="AP7175" s="5"/>
      <c r="AQ7175" s="5"/>
      <c r="AR7175" s="5"/>
      <c r="AS7175" s="5"/>
      <c r="AT7175" s="5"/>
      <c r="AU7175" s="5"/>
      <c r="AV7175" s="5"/>
      <c r="AW7175" s="5"/>
      <c r="AX7175" s="5"/>
      <c r="AY7175" s="5"/>
      <c r="AZ7175" s="5"/>
      <c r="BA7175" s="5"/>
      <c r="BB7175" s="5"/>
    </row>
    <row r="7176" spans="1:54">
      <c r="A7176" t="s">
        <v>7174</v>
      </c>
      <c r="B7176" t="s">
        <v>10063</v>
      </c>
      <c r="C7176" t="s">
        <v>15767</v>
      </c>
      <c r="D7176" t="s">
        <v>18511</v>
      </c>
      <c r="E7176" t="s">
        <v>21125</v>
      </c>
      <c r="F7176">
        <v>12</v>
      </c>
      <c r="H7176" s="4">
        <v>0.35650673966666663</v>
      </c>
      <c r="I7176" s="4">
        <v>0.43134279799999997</v>
      </c>
      <c r="J7176" s="4">
        <v>0.26522326000000002</v>
      </c>
      <c r="K7176" s="4">
        <v>0.74203965166666663</v>
      </c>
      <c r="L7176" s="4">
        <v>0.93623552799999998</v>
      </c>
      <c r="M7176" s="4">
        <v>1.0018290893333333</v>
      </c>
      <c r="N7176" s="4">
        <v>0.95684411933333335</v>
      </c>
      <c r="O7176" s="4">
        <v>1.1695577833333335</v>
      </c>
      <c r="P7176" s="4">
        <v>1.1372126486666667</v>
      </c>
      <c r="Q7176" s="4">
        <v>1.6586114193333332</v>
      </c>
      <c r="R7176" s="4">
        <v>1.8709737356666667</v>
      </c>
      <c r="S7176" s="4">
        <v>1.9336491036666665</v>
      </c>
      <c r="T7176" s="4">
        <v>2.589682443333333</v>
      </c>
      <c r="U7176" s="4">
        <v>3.4200549329999999</v>
      </c>
      <c r="V7176" s="4">
        <v>26.548595516666666</v>
      </c>
      <c r="X7176" s="5">
        <v>-0.41660628199999999</v>
      </c>
      <c r="Y7176" s="5">
        <v>-0.40481781100000003</v>
      </c>
      <c r="Z7176" s="5">
        <v>-0.43098561600000002</v>
      </c>
      <c r="AA7176" s="5">
        <v>-0.35587561699999998</v>
      </c>
      <c r="AB7176" s="5">
        <v>-0.32528511700000001</v>
      </c>
      <c r="AC7176" s="5">
        <v>-0.31495255999999999</v>
      </c>
      <c r="AD7176" s="5">
        <v>-0.32203876999999997</v>
      </c>
      <c r="AE7176" s="5">
        <v>-0.28853127499999998</v>
      </c>
      <c r="AF7176" s="5">
        <v>-0.29362640800000001</v>
      </c>
      <c r="AG7176" s="5">
        <v>-0.21149361699999999</v>
      </c>
      <c r="AH7176" s="5">
        <v>-0.17804146700000001</v>
      </c>
      <c r="AI7176" s="5">
        <v>-0.168168596</v>
      </c>
      <c r="AJ7176" s="5">
        <v>-6.4827636999999994E-2</v>
      </c>
      <c r="AK7176" s="5">
        <v>6.5975913999999997E-2</v>
      </c>
      <c r="AL7176" s="5">
        <v>3.7092748609999999</v>
      </c>
      <c r="AN7176" s="5"/>
      <c r="AO7176" s="5"/>
      <c r="AP7176" s="5"/>
      <c r="AQ7176" s="5"/>
      <c r="AR7176" s="5"/>
      <c r="AS7176" s="5"/>
      <c r="AT7176" s="5"/>
      <c r="AU7176" s="5"/>
      <c r="AV7176" s="5"/>
      <c r="AW7176" s="5"/>
      <c r="AX7176" s="5"/>
      <c r="AY7176" s="5"/>
      <c r="AZ7176" s="5"/>
      <c r="BA7176" s="5"/>
      <c r="BB7176" s="5"/>
    </row>
    <row r="7177" spans="1:54">
      <c r="A7177" t="s">
        <v>7175</v>
      </c>
      <c r="B7177" t="s">
        <v>9780</v>
      </c>
      <c r="C7177" t="s">
        <v>15632</v>
      </c>
      <c r="D7177" t="s">
        <v>18364</v>
      </c>
      <c r="E7177" t="s">
        <v>21000</v>
      </c>
      <c r="F7177">
        <v>12</v>
      </c>
      <c r="H7177" s="4">
        <v>8.8900799913333337</v>
      </c>
      <c r="I7177" s="4">
        <v>6.8551942096666671</v>
      </c>
      <c r="J7177" s="4">
        <v>8.8015155570000001</v>
      </c>
      <c r="K7177" s="4">
        <v>10.865863743333335</v>
      </c>
      <c r="L7177" s="4">
        <v>10.148205987333332</v>
      </c>
      <c r="M7177" s="4">
        <v>9.9480523470000009</v>
      </c>
      <c r="N7177" s="4">
        <v>9.0964589453333335</v>
      </c>
      <c r="O7177" s="4">
        <v>10.098147333666667</v>
      </c>
      <c r="P7177" s="4">
        <v>11.775623196666666</v>
      </c>
      <c r="Q7177" s="4">
        <v>11.209070323333334</v>
      </c>
      <c r="R7177" s="4">
        <v>12.419987689999999</v>
      </c>
      <c r="S7177" s="4">
        <v>13.927967326666668</v>
      </c>
      <c r="T7177" s="4">
        <v>14.287095743333333</v>
      </c>
      <c r="U7177" s="4">
        <v>16.604446593333336</v>
      </c>
      <c r="V7177" s="4">
        <v>30.478724230000001</v>
      </c>
      <c r="X7177" s="5">
        <v>-0.64231943899999999</v>
      </c>
      <c r="Y7177" s="5">
        <v>-1.018952087</v>
      </c>
      <c r="Z7177" s="5">
        <v>-0.65871164000000004</v>
      </c>
      <c r="AA7177" s="5">
        <v>-0.27662585899999997</v>
      </c>
      <c r="AB7177" s="5">
        <v>-0.40945559399999998</v>
      </c>
      <c r="AC7177" s="5">
        <v>-0.44650160300000002</v>
      </c>
      <c r="AD7177" s="5">
        <v>-0.604121201</v>
      </c>
      <c r="AE7177" s="5">
        <v>-0.41872084399999998</v>
      </c>
      <c r="AF7177" s="5">
        <v>-0.10824043</v>
      </c>
      <c r="AG7177" s="5">
        <v>-0.21310248900000001</v>
      </c>
      <c r="AH7177" s="5">
        <v>1.1023612E-2</v>
      </c>
      <c r="AI7177" s="5">
        <v>0.29013233199999999</v>
      </c>
      <c r="AJ7177" s="5">
        <v>0.35660264000000003</v>
      </c>
      <c r="AK7177" s="5">
        <v>0.78551614299999994</v>
      </c>
      <c r="AL7177" s="5">
        <v>3.3534764579999998</v>
      </c>
      <c r="AN7177" s="5"/>
      <c r="AO7177" s="5"/>
      <c r="AP7177" s="5"/>
      <c r="AQ7177" s="5"/>
      <c r="AR7177" s="5"/>
      <c r="AS7177" s="5"/>
      <c r="AT7177" s="5"/>
      <c r="AU7177" s="5"/>
      <c r="AV7177" s="5"/>
      <c r="AW7177" s="5"/>
      <c r="AX7177" s="5"/>
      <c r="AY7177" s="5"/>
      <c r="AZ7177" s="5"/>
      <c r="BA7177" s="5"/>
      <c r="BB7177" s="5"/>
    </row>
    <row r="7178" spans="1:54">
      <c r="A7178" t="s">
        <v>7176</v>
      </c>
      <c r="B7178" t="s">
        <v>10064</v>
      </c>
      <c r="C7178" t="s">
        <v>15768</v>
      </c>
      <c r="D7178" t="s">
        <v>18512</v>
      </c>
      <c r="E7178" t="s">
        <v>21126</v>
      </c>
      <c r="F7178">
        <v>12</v>
      </c>
      <c r="H7178" s="4">
        <v>0.74509018666666671</v>
      </c>
      <c r="I7178" s="4">
        <v>0.68254190199999998</v>
      </c>
      <c r="J7178" s="4">
        <v>0.59130833766666668</v>
      </c>
      <c r="K7178" s="4">
        <v>0.81046025900000007</v>
      </c>
      <c r="L7178" s="4">
        <v>1.2557204543333333</v>
      </c>
      <c r="M7178" s="4">
        <v>1.0649321716666666</v>
      </c>
      <c r="N7178" s="4">
        <v>1.1446244973333333</v>
      </c>
      <c r="O7178" s="4">
        <v>1.4721438003333336</v>
      </c>
      <c r="P7178" s="4">
        <v>1.7739419133333332</v>
      </c>
      <c r="Q7178" s="4">
        <v>1.5359640506666665</v>
      </c>
      <c r="R7178" s="4">
        <v>1.7516297240000001</v>
      </c>
      <c r="S7178" s="4">
        <v>2.4527059286666666</v>
      </c>
      <c r="T7178" s="4">
        <v>3.4690519503333337</v>
      </c>
      <c r="U7178" s="4">
        <v>4.8716174493333328</v>
      </c>
      <c r="V7178" s="4">
        <v>11.328985719999999</v>
      </c>
      <c r="X7178" s="5">
        <v>-0.59768778499999997</v>
      </c>
      <c r="Y7178" s="5">
        <v>-0.62127475300000001</v>
      </c>
      <c r="Z7178" s="5">
        <v>-0.65567894299999996</v>
      </c>
      <c r="AA7178" s="5">
        <v>-0.57303672100000003</v>
      </c>
      <c r="AB7178" s="5">
        <v>-0.405129036</v>
      </c>
      <c r="AC7178" s="5">
        <v>-0.47707532499999999</v>
      </c>
      <c r="AD7178" s="5">
        <v>-0.44702333700000002</v>
      </c>
      <c r="AE7178" s="5">
        <v>-0.32351575999999999</v>
      </c>
      <c r="AF7178" s="5">
        <v>-0.209707646</v>
      </c>
      <c r="AG7178" s="5">
        <v>-0.29944913400000001</v>
      </c>
      <c r="AH7178" s="5">
        <v>-0.21812157600000001</v>
      </c>
      <c r="AI7178" s="5">
        <v>4.6254364999999999E-2</v>
      </c>
      <c r="AJ7178" s="5">
        <v>0.42951859999999997</v>
      </c>
      <c r="AK7178" s="5">
        <v>0.95842625800000003</v>
      </c>
      <c r="AL7178" s="5">
        <v>3.3935007929999998</v>
      </c>
      <c r="AN7178" s="5"/>
      <c r="AO7178" s="5"/>
      <c r="AP7178" s="5"/>
      <c r="AQ7178" s="5"/>
      <c r="AR7178" s="5"/>
      <c r="AS7178" s="5"/>
      <c r="AT7178" s="5"/>
      <c r="AU7178" s="5"/>
      <c r="AV7178" s="5"/>
      <c r="AW7178" s="5"/>
      <c r="AX7178" s="5"/>
      <c r="AY7178" s="5"/>
      <c r="AZ7178" s="5"/>
      <c r="BA7178" s="5"/>
      <c r="BB7178" s="5"/>
    </row>
    <row r="7179" spans="1:54">
      <c r="A7179" t="s">
        <v>7177</v>
      </c>
      <c r="B7179" t="s">
        <v>8348</v>
      </c>
      <c r="C7179" t="s">
        <v>13776</v>
      </c>
      <c r="D7179" t="s">
        <v>16448</v>
      </c>
      <c r="E7179" t="s">
        <v>19190</v>
      </c>
      <c r="F7179">
        <v>12</v>
      </c>
      <c r="H7179" s="4">
        <v>0.20387121099999997</v>
      </c>
      <c r="I7179" s="4">
        <v>0.15890813266666667</v>
      </c>
      <c r="J7179" s="4">
        <v>0.11603128566666665</v>
      </c>
      <c r="K7179" s="4">
        <v>6.1193156333333339E-2</v>
      </c>
      <c r="L7179" s="4">
        <v>6.0438100333333335E-2</v>
      </c>
      <c r="M7179" s="4">
        <v>6.6790687666666668E-2</v>
      </c>
      <c r="N7179" s="4">
        <v>0</v>
      </c>
      <c r="O7179" s="4">
        <v>2.8153243666666664E-2</v>
      </c>
      <c r="P7179" s="4">
        <v>0.101059207</v>
      </c>
      <c r="Q7179" s="4">
        <v>0.18935457666666666</v>
      </c>
      <c r="R7179" s="4">
        <v>9.2537004333333339E-2</v>
      </c>
      <c r="S7179" s="4">
        <v>1.1840385666666666E-2</v>
      </c>
      <c r="T7179" s="4">
        <v>1.5244082666666667E-2</v>
      </c>
      <c r="U7179" s="4">
        <v>1.3772788333333334E-2</v>
      </c>
      <c r="V7179" s="4">
        <v>9.8388561286666665</v>
      </c>
      <c r="X7179" s="5">
        <v>-0.21628049799999999</v>
      </c>
      <c r="Y7179" s="5">
        <v>-0.23474503999999999</v>
      </c>
      <c r="Z7179" s="5">
        <v>-0.25235285099999999</v>
      </c>
      <c r="AA7179" s="5">
        <v>-0.27487268399999998</v>
      </c>
      <c r="AB7179" s="5">
        <v>-0.27518275599999997</v>
      </c>
      <c r="AC7179" s="5">
        <v>-0.27257400100000001</v>
      </c>
      <c r="AD7179" s="5">
        <v>-0.30000227299999999</v>
      </c>
      <c r="AE7179" s="5">
        <v>-0.28844085899999999</v>
      </c>
      <c r="AF7179" s="5">
        <v>-0.25850128700000002</v>
      </c>
      <c r="AG7179" s="5">
        <v>-0.22224189999999999</v>
      </c>
      <c r="AH7179" s="5">
        <v>-0.26200101599999998</v>
      </c>
      <c r="AI7179" s="5">
        <v>-0.29513989899999998</v>
      </c>
      <c r="AJ7179" s="5">
        <v>-0.29374213599999999</v>
      </c>
      <c r="AK7179" s="5">
        <v>-0.29434633799999999</v>
      </c>
      <c r="AL7179" s="5">
        <v>3.740423539</v>
      </c>
      <c r="AN7179" s="5"/>
      <c r="AO7179" s="5"/>
      <c r="AP7179" s="5"/>
      <c r="AQ7179" s="5"/>
      <c r="AR7179" s="5"/>
      <c r="AS7179" s="5"/>
      <c r="AT7179" s="5"/>
      <c r="AU7179" s="5"/>
      <c r="AV7179" s="5"/>
      <c r="AW7179" s="5"/>
      <c r="AX7179" s="5"/>
      <c r="AY7179" s="5"/>
      <c r="AZ7179" s="5"/>
      <c r="BA7179" s="5"/>
      <c r="BB7179" s="5"/>
    </row>
    <row r="7180" spans="1:54">
      <c r="A7180" t="s">
        <v>7178</v>
      </c>
      <c r="B7180" t="s">
        <v>8931</v>
      </c>
      <c r="C7180" t="s">
        <v>15776</v>
      </c>
      <c r="D7180" t="s">
        <v>17179</v>
      </c>
      <c r="E7180" t="s">
        <v>19894</v>
      </c>
      <c r="F7180">
        <v>12</v>
      </c>
      <c r="H7180" s="4">
        <v>2.0258457913333334</v>
      </c>
      <c r="I7180" s="4">
        <v>1.4115257483333332</v>
      </c>
      <c r="J7180" s="4">
        <v>1.7864360623333333</v>
      </c>
      <c r="K7180" s="4">
        <v>2.2035160846666666</v>
      </c>
      <c r="L7180" s="4">
        <v>2.2996994313333334</v>
      </c>
      <c r="M7180" s="4">
        <v>2.494157469333333</v>
      </c>
      <c r="N7180" s="4">
        <v>1.9340930036666666</v>
      </c>
      <c r="O7180" s="4">
        <v>2.3157625100000003</v>
      </c>
      <c r="P7180" s="4">
        <v>2.0639063786666667</v>
      </c>
      <c r="Q7180" s="4">
        <v>1.3581515656666667</v>
      </c>
      <c r="R7180" s="4">
        <v>1.6516061366666666</v>
      </c>
      <c r="S7180" s="4">
        <v>1.8175548993333333</v>
      </c>
      <c r="T7180" s="4">
        <v>1.7850848849999998</v>
      </c>
      <c r="U7180" s="4">
        <v>2.1145719780000003</v>
      </c>
      <c r="V7180" s="4">
        <v>5.5704935779999998</v>
      </c>
      <c r="X7180" s="5">
        <v>-0.17044118699999999</v>
      </c>
      <c r="Y7180" s="5">
        <v>-0.81287975899999998</v>
      </c>
      <c r="Z7180" s="5">
        <v>-0.42080912799999998</v>
      </c>
      <c r="AA7180" s="5">
        <v>1.5361394E-2</v>
      </c>
      <c r="AB7180" s="5">
        <v>0.115947224</v>
      </c>
      <c r="AC7180" s="5">
        <v>0.31930595499999997</v>
      </c>
      <c r="AD7180" s="5">
        <v>-0.26639366399999997</v>
      </c>
      <c r="AE7180" s="5">
        <v>0.132745539</v>
      </c>
      <c r="AF7180" s="5">
        <v>-0.13063849799999999</v>
      </c>
      <c r="AG7180" s="5">
        <v>-0.86869697300000004</v>
      </c>
      <c r="AH7180" s="5">
        <v>-0.56181046099999998</v>
      </c>
      <c r="AI7180" s="5">
        <v>-0.38826592599999998</v>
      </c>
      <c r="AJ7180" s="5">
        <v>-0.42222215099999999</v>
      </c>
      <c r="AK7180" s="5">
        <v>-7.7653844E-2</v>
      </c>
      <c r="AL7180" s="5">
        <v>3.536451478</v>
      </c>
      <c r="AN7180" s="5"/>
      <c r="AO7180" s="5"/>
      <c r="AP7180" s="5"/>
      <c r="AQ7180" s="5"/>
      <c r="AR7180" s="5"/>
      <c r="AS7180" s="5"/>
      <c r="AT7180" s="5"/>
      <c r="AU7180" s="5"/>
      <c r="AV7180" s="5"/>
      <c r="AW7180" s="5"/>
      <c r="AX7180" s="5"/>
      <c r="AY7180" s="5"/>
      <c r="AZ7180" s="5"/>
      <c r="BA7180" s="5"/>
      <c r="BB7180" s="5"/>
    </row>
    <row r="7181" spans="1:54">
      <c r="A7181" t="s">
        <v>7179</v>
      </c>
      <c r="B7181" t="s">
        <v>10067</v>
      </c>
      <c r="C7181" t="s">
        <v>15777</v>
      </c>
      <c r="D7181" t="s">
        <v>18519</v>
      </c>
      <c r="E7181" t="s">
        <v>19340</v>
      </c>
      <c r="F7181">
        <v>12</v>
      </c>
      <c r="H7181" s="4">
        <v>0</v>
      </c>
      <c r="I7181" s="4">
        <v>0</v>
      </c>
      <c r="J7181" s="4">
        <v>0</v>
      </c>
      <c r="K7181" s="4">
        <v>0</v>
      </c>
      <c r="L7181" s="4">
        <v>0</v>
      </c>
      <c r="M7181" s="4">
        <v>1.4797868666666667E-2</v>
      </c>
      <c r="N7181" s="4">
        <v>0</v>
      </c>
      <c r="O7181" s="4">
        <v>2.1508581666666665E-2</v>
      </c>
      <c r="P7181" s="4">
        <v>4.5645278333333338E-2</v>
      </c>
      <c r="Q7181" s="4">
        <v>0.29051026233333332</v>
      </c>
      <c r="R7181" s="4">
        <v>0.33710772133333333</v>
      </c>
      <c r="S7181" s="4">
        <v>0.23276883933333334</v>
      </c>
      <c r="T7181" s="4">
        <v>0.411649125</v>
      </c>
      <c r="U7181" s="4">
        <v>0.51586861500000003</v>
      </c>
      <c r="V7181" s="4">
        <v>7.7968119366666668</v>
      </c>
      <c r="X7181" s="5">
        <v>-0.33578424000000001</v>
      </c>
      <c r="Y7181" s="5">
        <v>-0.33578424000000001</v>
      </c>
      <c r="Z7181" s="5">
        <v>-0.33578424000000001</v>
      </c>
      <c r="AA7181" s="5">
        <v>-0.33578424000000001</v>
      </c>
      <c r="AB7181" s="5">
        <v>-0.33578424000000001</v>
      </c>
      <c r="AC7181" s="5">
        <v>-0.32807389300000001</v>
      </c>
      <c r="AD7181" s="5">
        <v>-0.33578424000000001</v>
      </c>
      <c r="AE7181" s="5">
        <v>-0.32457731299999998</v>
      </c>
      <c r="AF7181" s="5">
        <v>-0.31200102299999999</v>
      </c>
      <c r="AG7181" s="5">
        <v>-0.18441548699999999</v>
      </c>
      <c r="AH7181" s="5">
        <v>-0.16013614100000001</v>
      </c>
      <c r="AI7181" s="5">
        <v>-0.21450133399999999</v>
      </c>
      <c r="AJ7181" s="5">
        <v>-0.121296758</v>
      </c>
      <c r="AK7181" s="5">
        <v>-6.6993774000000006E-2</v>
      </c>
      <c r="AL7181" s="5">
        <v>3.7267011640000001</v>
      </c>
      <c r="AN7181" s="5"/>
      <c r="AO7181" s="5"/>
      <c r="AP7181" s="5"/>
      <c r="AQ7181" s="5"/>
      <c r="AR7181" s="5"/>
      <c r="AS7181" s="5"/>
      <c r="AT7181" s="5"/>
      <c r="AU7181" s="5"/>
      <c r="AV7181" s="5"/>
      <c r="AW7181" s="5"/>
      <c r="AX7181" s="5"/>
      <c r="AY7181" s="5"/>
      <c r="AZ7181" s="5"/>
      <c r="BA7181" s="5"/>
      <c r="BB7181" s="5"/>
    </row>
    <row r="7182" spans="1:54">
      <c r="A7182" t="s">
        <v>7180</v>
      </c>
      <c r="B7182" t="s">
        <v>10065</v>
      </c>
      <c r="C7182" t="s">
        <v>15769</v>
      </c>
      <c r="D7182" t="s">
        <v>18513</v>
      </c>
      <c r="E7182" t="s">
        <v>21127</v>
      </c>
      <c r="F7182">
        <v>12</v>
      </c>
      <c r="H7182" s="4">
        <v>1.0890873713333333</v>
      </c>
      <c r="I7182" s="4">
        <v>1.024887259</v>
      </c>
      <c r="J7182" s="4">
        <v>2.8436562976666671</v>
      </c>
      <c r="K7182" s="4">
        <v>3.8478561316666671</v>
      </c>
      <c r="L7182" s="4">
        <v>3.317042032666667</v>
      </c>
      <c r="M7182" s="4">
        <v>2.5915251123333332</v>
      </c>
      <c r="N7182" s="4">
        <v>2.003949306</v>
      </c>
      <c r="O7182" s="4">
        <v>1.4218100866666665</v>
      </c>
      <c r="P7182" s="4">
        <v>1.3321170883333333</v>
      </c>
      <c r="Q7182" s="4">
        <v>0.53160348400000002</v>
      </c>
      <c r="R7182" s="4">
        <v>0.39315661333333329</v>
      </c>
      <c r="S7182" s="4">
        <v>0.30036633366666671</v>
      </c>
      <c r="T7182" s="4">
        <v>0.42476399266666665</v>
      </c>
      <c r="U7182" s="4">
        <v>0.45434906866666669</v>
      </c>
      <c r="V7182" s="4">
        <v>23.288606593999997</v>
      </c>
      <c r="X7182" s="5">
        <v>-0.34353831099999999</v>
      </c>
      <c r="Y7182" s="5">
        <v>-0.35513472699999998</v>
      </c>
      <c r="Z7182" s="5">
        <v>-2.6611889999999999E-2</v>
      </c>
      <c r="AA7182" s="5">
        <v>0.154775945</v>
      </c>
      <c r="AB7182" s="5">
        <v>5.8895406999999997E-2</v>
      </c>
      <c r="AC7182" s="5">
        <v>-7.215415E-2</v>
      </c>
      <c r="AD7182" s="5">
        <v>-0.17828751100000001</v>
      </c>
      <c r="AE7182" s="5">
        <v>-0.28343886600000001</v>
      </c>
      <c r="AF7182" s="5">
        <v>-0.299640042</v>
      </c>
      <c r="AG7182" s="5">
        <v>-0.44423619199999997</v>
      </c>
      <c r="AH7182" s="5">
        <v>-0.46924374299999999</v>
      </c>
      <c r="AI7182" s="5">
        <v>-0.48600437899999999</v>
      </c>
      <c r="AJ7182" s="5">
        <v>-0.463534526</v>
      </c>
      <c r="AK7182" s="5">
        <v>-0.45819059699999998</v>
      </c>
      <c r="AL7182" s="5">
        <v>3.6663435839999998</v>
      </c>
      <c r="AN7182" s="5"/>
      <c r="AO7182" s="5"/>
      <c r="AP7182" s="5"/>
      <c r="AQ7182" s="5"/>
      <c r="AR7182" s="5"/>
      <c r="AS7182" s="5"/>
      <c r="AT7182" s="5"/>
      <c r="AU7182" s="5"/>
      <c r="AV7182" s="5"/>
      <c r="AW7182" s="5"/>
      <c r="AX7182" s="5"/>
      <c r="AY7182" s="5"/>
      <c r="AZ7182" s="5"/>
      <c r="BA7182" s="5"/>
      <c r="BB7182" s="5"/>
    </row>
    <row r="7183" spans="1:54">
      <c r="A7183" t="s">
        <v>7181</v>
      </c>
      <c r="B7183" t="s">
        <v>10068</v>
      </c>
      <c r="C7183" t="s">
        <v>15778</v>
      </c>
      <c r="D7183" t="s">
        <v>18520</v>
      </c>
      <c r="E7183" t="s">
        <v>21132</v>
      </c>
      <c r="F7183">
        <v>12</v>
      </c>
      <c r="H7183" s="4">
        <v>0.46073224800000001</v>
      </c>
      <c r="I7183" s="4">
        <v>1.0887803980000001</v>
      </c>
      <c r="J7183" s="4">
        <v>0.94760771766666663</v>
      </c>
      <c r="K7183" s="4">
        <v>1.1126095576666666</v>
      </c>
      <c r="L7183" s="4">
        <v>0.51524941333333329</v>
      </c>
      <c r="M7183" s="4">
        <v>0.41769528699999997</v>
      </c>
      <c r="N7183" s="4">
        <v>0.18635262466666669</v>
      </c>
      <c r="O7183" s="4">
        <v>0.22681614900000002</v>
      </c>
      <c r="P7183" s="4">
        <v>0.12000987133333334</v>
      </c>
      <c r="Q7183" s="4">
        <v>0.20551002033333332</v>
      </c>
      <c r="R7183" s="4">
        <v>0.29099143399999999</v>
      </c>
      <c r="S7183" s="4">
        <v>0.34479411300000001</v>
      </c>
      <c r="T7183" s="4">
        <v>0.281377814</v>
      </c>
      <c r="U7183" s="4">
        <v>0.40513908733333337</v>
      </c>
      <c r="V7183" s="4">
        <v>33.473903556666663</v>
      </c>
      <c r="X7183" s="5">
        <v>-0.26840123999999999</v>
      </c>
      <c r="Y7183" s="5">
        <v>-0.19216386199999999</v>
      </c>
      <c r="Z7183" s="5">
        <v>-0.209300502</v>
      </c>
      <c r="AA7183" s="5">
        <v>-0.18927129300000001</v>
      </c>
      <c r="AB7183" s="5">
        <v>-0.26178352199999999</v>
      </c>
      <c r="AC7183" s="5">
        <v>-0.27362540200000002</v>
      </c>
      <c r="AD7183" s="5">
        <v>-0.301707577</v>
      </c>
      <c r="AE7183" s="5">
        <v>-0.29679579900000003</v>
      </c>
      <c r="AF7183" s="5">
        <v>-0.30976077699999999</v>
      </c>
      <c r="AG7183" s="5">
        <v>-0.29938210300000001</v>
      </c>
      <c r="AH7183" s="5">
        <v>-0.289005703</v>
      </c>
      <c r="AI7183" s="5">
        <v>-0.28247471499999999</v>
      </c>
      <c r="AJ7183" s="5">
        <v>-0.29017267899999999</v>
      </c>
      <c r="AK7183" s="5">
        <v>-0.27514957099999998</v>
      </c>
      <c r="AL7183" s="5">
        <v>3.7389947449999998</v>
      </c>
      <c r="AN7183" s="5"/>
      <c r="AO7183" s="5"/>
      <c r="AP7183" s="5"/>
      <c r="AQ7183" s="5"/>
      <c r="AR7183" s="5"/>
      <c r="AS7183" s="5"/>
      <c r="AT7183" s="5"/>
      <c r="AU7183" s="5"/>
      <c r="AV7183" s="5"/>
      <c r="AW7183" s="5"/>
      <c r="AX7183" s="5"/>
      <c r="AY7183" s="5"/>
      <c r="AZ7183" s="5"/>
      <c r="BA7183" s="5"/>
      <c r="BB7183" s="5"/>
    </row>
    <row r="7184" spans="1:54">
      <c r="A7184" t="s">
        <v>7182</v>
      </c>
      <c r="B7184" t="s">
        <v>8314</v>
      </c>
      <c r="C7184" t="s">
        <v>15779</v>
      </c>
      <c r="D7184" t="s">
        <v>18521</v>
      </c>
      <c r="E7184" t="s">
        <v>21133</v>
      </c>
      <c r="F7184">
        <v>12</v>
      </c>
      <c r="H7184" s="4">
        <v>6.8807751666666667E-2</v>
      </c>
      <c r="I7184" s="4">
        <v>5.4383586333333338E-2</v>
      </c>
      <c r="J7184" s="4">
        <v>7.274913266666666E-2</v>
      </c>
      <c r="K7184" s="4">
        <v>0.13717663833333335</v>
      </c>
      <c r="L7184" s="4">
        <v>6.6247688999999998E-2</v>
      </c>
      <c r="M7184" s="4">
        <v>0.25375020500000001</v>
      </c>
      <c r="N7184" s="4">
        <v>1.4012350899999999</v>
      </c>
      <c r="O7184" s="4">
        <v>3.9584071020000002</v>
      </c>
      <c r="P7184" s="4">
        <v>7.5020991023333332</v>
      </c>
      <c r="Q7184" s="4">
        <v>8.0877050119999989</v>
      </c>
      <c r="R7184" s="4">
        <v>9.7707788793333332</v>
      </c>
      <c r="S7184" s="4">
        <v>10.597091616666667</v>
      </c>
      <c r="T7184" s="4">
        <v>11.19521858133333</v>
      </c>
      <c r="U7184" s="4">
        <v>11.224762616999998</v>
      </c>
      <c r="V7184" s="4">
        <v>30.51743841</v>
      </c>
      <c r="X7184" s="5">
        <v>-0.79510001299999999</v>
      </c>
      <c r="Y7184" s="5">
        <v>-0.79693254000000002</v>
      </c>
      <c r="Z7184" s="5">
        <v>-0.79459927799999996</v>
      </c>
      <c r="AA7184" s="5">
        <v>-0.78641404599999998</v>
      </c>
      <c r="AB7184" s="5">
        <v>-0.795425257</v>
      </c>
      <c r="AC7184" s="5">
        <v>-0.77160388599999996</v>
      </c>
      <c r="AD7184" s="5">
        <v>-0.62582096700000001</v>
      </c>
      <c r="AE7184" s="5">
        <v>-0.30094348399999998</v>
      </c>
      <c r="AF7184" s="5">
        <v>0.14926703299999999</v>
      </c>
      <c r="AG7184" s="5">
        <v>0.223665695</v>
      </c>
      <c r="AH7184" s="5">
        <v>0.43749284300000002</v>
      </c>
      <c r="AI7184" s="5">
        <v>0.54247225099999996</v>
      </c>
      <c r="AJ7184" s="5">
        <v>0.618461657</v>
      </c>
      <c r="AK7184" s="5">
        <v>0.62221509699999999</v>
      </c>
      <c r="AL7184" s="5">
        <v>3.0732648930000002</v>
      </c>
      <c r="AN7184" s="5"/>
      <c r="AO7184" s="5"/>
      <c r="AP7184" s="5"/>
      <c r="AQ7184" s="5"/>
      <c r="AR7184" s="5"/>
      <c r="AS7184" s="5"/>
      <c r="AT7184" s="5"/>
      <c r="AU7184" s="5"/>
      <c r="AV7184" s="5"/>
      <c r="AW7184" s="5"/>
      <c r="AX7184" s="5"/>
      <c r="AY7184" s="5"/>
      <c r="AZ7184" s="5"/>
      <c r="BA7184" s="5"/>
      <c r="BB7184" s="5"/>
    </row>
    <row r="7185" spans="1:54">
      <c r="A7185" t="s">
        <v>7183</v>
      </c>
      <c r="B7185" t="s">
        <v>9115</v>
      </c>
      <c r="C7185" t="s">
        <v>14693</v>
      </c>
      <c r="D7185" t="s">
        <v>18522</v>
      </c>
      <c r="E7185" t="s">
        <v>20096</v>
      </c>
      <c r="F7185">
        <v>12</v>
      </c>
      <c r="H7185" s="4">
        <v>2.5101808723333332</v>
      </c>
      <c r="I7185" s="4">
        <v>1.3860962433333333</v>
      </c>
      <c r="J7185" s="4">
        <v>1.273021524</v>
      </c>
      <c r="K7185" s="4">
        <v>2.2019401476666669</v>
      </c>
      <c r="L7185" s="4">
        <v>3.9675640380000003</v>
      </c>
      <c r="M7185" s="4">
        <v>4.4603247506666674</v>
      </c>
      <c r="N7185" s="4">
        <v>2.7669171619999999</v>
      </c>
      <c r="O7185" s="4">
        <v>2.0708646533333335</v>
      </c>
      <c r="P7185" s="4">
        <v>1.9784834203333332</v>
      </c>
      <c r="Q7185" s="4">
        <v>1.2152991376666666</v>
      </c>
      <c r="R7185" s="4">
        <v>0.99082423466666658</v>
      </c>
      <c r="S7185" s="4">
        <v>1.056263245</v>
      </c>
      <c r="T7185" s="4">
        <v>0.75707746733333325</v>
      </c>
      <c r="U7185" s="4">
        <v>0.88052389266666664</v>
      </c>
      <c r="V7185" s="4">
        <v>6.0633861556666666</v>
      </c>
      <c r="X7185" s="5">
        <v>0.18393487</v>
      </c>
      <c r="Y7185" s="5">
        <v>-0.57733572700000002</v>
      </c>
      <c r="Z7185" s="5">
        <v>-0.65391399900000002</v>
      </c>
      <c r="AA7185" s="5">
        <v>-2.4816850000000001E-2</v>
      </c>
      <c r="AB7185" s="5">
        <v>1.170927241</v>
      </c>
      <c r="AC7185" s="5">
        <v>1.504642544</v>
      </c>
      <c r="AD7185" s="5">
        <v>0.35780593300000002</v>
      </c>
      <c r="AE7185" s="5">
        <v>-0.11358589600000001</v>
      </c>
      <c r="AF7185" s="5">
        <v>-0.176149794</v>
      </c>
      <c r="AG7185" s="5">
        <v>-0.69300567800000001</v>
      </c>
      <c r="AH7185" s="5">
        <v>-0.84502816700000005</v>
      </c>
      <c r="AI7185" s="5">
        <v>-0.80071051299999996</v>
      </c>
      <c r="AJ7185" s="5">
        <v>-1.003329897</v>
      </c>
      <c r="AK7185" s="5">
        <v>-0.91972753100000004</v>
      </c>
      <c r="AL7185" s="5">
        <v>2.5902934649999998</v>
      </c>
      <c r="AN7185" s="5"/>
      <c r="AO7185" s="5"/>
      <c r="AP7185" s="5"/>
      <c r="AQ7185" s="5"/>
      <c r="AR7185" s="5"/>
      <c r="AS7185" s="5"/>
      <c r="AT7185" s="5"/>
      <c r="AU7185" s="5"/>
      <c r="AV7185" s="5"/>
      <c r="AW7185" s="5"/>
      <c r="AX7185" s="5"/>
      <c r="AY7185" s="5"/>
      <c r="AZ7185" s="5"/>
      <c r="BA7185" s="5"/>
      <c r="BB7185" s="5"/>
    </row>
    <row r="7186" spans="1:54">
      <c r="A7186" t="s">
        <v>7184</v>
      </c>
      <c r="B7186" t="s">
        <v>9970</v>
      </c>
      <c r="C7186" t="s">
        <v>15657</v>
      </c>
      <c r="D7186" t="s">
        <v>18391</v>
      </c>
      <c r="E7186" t="s">
        <v>21024</v>
      </c>
      <c r="F7186">
        <v>12</v>
      </c>
      <c r="H7186" s="4">
        <v>8.5549790816666658</v>
      </c>
      <c r="I7186" s="4">
        <v>8.524917300666667</v>
      </c>
      <c r="J7186" s="4">
        <v>10.424052330333334</v>
      </c>
      <c r="K7186" s="4">
        <v>15.314496666666665</v>
      </c>
      <c r="L7186" s="4">
        <v>16.512439753333336</v>
      </c>
      <c r="M7186" s="4">
        <v>21.330138379999998</v>
      </c>
      <c r="N7186" s="4">
        <v>23.224097929999999</v>
      </c>
      <c r="O7186" s="4">
        <v>22.477213849999998</v>
      </c>
      <c r="P7186" s="4">
        <v>24.962690693333332</v>
      </c>
      <c r="Q7186" s="4">
        <v>23.915300236666667</v>
      </c>
      <c r="R7186" s="4">
        <v>28.231494973333337</v>
      </c>
      <c r="S7186" s="4">
        <v>31.549573480000003</v>
      </c>
      <c r="T7186" s="4">
        <v>30.545610516666667</v>
      </c>
      <c r="U7186" s="4">
        <v>31.224884169999999</v>
      </c>
      <c r="V7186" s="4">
        <v>59.872176340000003</v>
      </c>
      <c r="X7186" s="5">
        <v>-1.239940383</v>
      </c>
      <c r="Y7186" s="5">
        <v>-1.2423890289999999</v>
      </c>
      <c r="Z7186" s="5">
        <v>-1.0876973009999999</v>
      </c>
      <c r="AA7186" s="5">
        <v>-0.68935212000000001</v>
      </c>
      <c r="AB7186" s="5">
        <v>-0.59177512700000001</v>
      </c>
      <c r="AC7186" s="5">
        <v>-0.19935535900000001</v>
      </c>
      <c r="AD7186" s="5">
        <v>-4.5085193000000003E-2</v>
      </c>
      <c r="AE7186" s="5">
        <v>-0.10592172499999999</v>
      </c>
      <c r="AF7186" s="5">
        <v>9.6529760000000006E-2</v>
      </c>
      <c r="AG7186" s="5">
        <v>1.1215848E-2</v>
      </c>
      <c r="AH7186" s="5">
        <v>0.36278622700000002</v>
      </c>
      <c r="AI7186" s="5">
        <v>0.63305626699999995</v>
      </c>
      <c r="AJ7186" s="5">
        <v>0.55127968800000005</v>
      </c>
      <c r="AK7186" s="5">
        <v>0.60660909500000004</v>
      </c>
      <c r="AL7186" s="5">
        <v>2.9400393500000002</v>
      </c>
      <c r="AN7186" s="5"/>
      <c r="AO7186" s="5"/>
      <c r="AP7186" s="5"/>
      <c r="AQ7186" s="5"/>
      <c r="AR7186" s="5"/>
      <c r="AS7186" s="5"/>
      <c r="AT7186" s="5"/>
      <c r="AU7186" s="5"/>
      <c r="AV7186" s="5"/>
      <c r="AW7186" s="5"/>
      <c r="AX7186" s="5"/>
      <c r="AY7186" s="5"/>
      <c r="AZ7186" s="5"/>
      <c r="BA7186" s="5"/>
      <c r="BB7186" s="5"/>
    </row>
    <row r="7187" spans="1:54">
      <c r="A7187" t="s">
        <v>7185</v>
      </c>
      <c r="B7187" t="s">
        <v>8722</v>
      </c>
      <c r="C7187" t="s">
        <v>14220</v>
      </c>
      <c r="D7187" t="s">
        <v>16903</v>
      </c>
      <c r="E7187" t="s">
        <v>19633</v>
      </c>
      <c r="F7187">
        <v>12</v>
      </c>
      <c r="H7187" s="4">
        <v>8.1936813363333343</v>
      </c>
      <c r="I7187" s="4">
        <v>7.2845275666666671</v>
      </c>
      <c r="J7187" s="4">
        <v>4.7241590133333338</v>
      </c>
      <c r="K7187" s="4">
        <v>3.5484260413333337</v>
      </c>
      <c r="L7187" s="4">
        <v>3.9446766533333331</v>
      </c>
      <c r="M7187" s="4">
        <v>3.9028689710000002</v>
      </c>
      <c r="N7187" s="4">
        <v>3.3887155163333333</v>
      </c>
      <c r="O7187" s="4">
        <v>3.8725132183333333</v>
      </c>
      <c r="P7187" s="4">
        <v>4.3603592866666672</v>
      </c>
      <c r="Q7187" s="4">
        <v>4.6155067966666659</v>
      </c>
      <c r="R7187" s="4">
        <v>5.7014543396666655</v>
      </c>
      <c r="S7187" s="4">
        <v>6.3634223709999995</v>
      </c>
      <c r="T7187" s="4">
        <v>5.5370152720000005</v>
      </c>
      <c r="U7187" s="4">
        <v>5.5984441233333335</v>
      </c>
      <c r="V7187" s="4">
        <v>10.405690097999999</v>
      </c>
      <c r="X7187" s="5">
        <v>1.4596413580000001</v>
      </c>
      <c r="Y7187" s="5">
        <v>0.97956967900000003</v>
      </c>
      <c r="Z7187" s="5">
        <v>-0.37241331300000002</v>
      </c>
      <c r="AA7187" s="5">
        <v>-0.993250097</v>
      </c>
      <c r="AB7187" s="5">
        <v>-0.78401299899999999</v>
      </c>
      <c r="AC7187" s="5">
        <v>-0.80608922500000002</v>
      </c>
      <c r="AD7187" s="5">
        <v>-1.0775840160000001</v>
      </c>
      <c r="AE7187" s="5">
        <v>-0.82211834699999997</v>
      </c>
      <c r="AF7187" s="5">
        <v>-0.56451496999999995</v>
      </c>
      <c r="AG7187" s="5">
        <v>-0.42978628200000002</v>
      </c>
      <c r="AH7187" s="5">
        <v>0.14363999499999999</v>
      </c>
      <c r="AI7187" s="5">
        <v>0.49318714000000002</v>
      </c>
      <c r="AJ7187" s="5">
        <v>5.6809205000000002E-2</v>
      </c>
      <c r="AK7187" s="5">
        <v>8.9246239000000005E-2</v>
      </c>
      <c r="AL7187" s="5">
        <v>2.627675633</v>
      </c>
      <c r="AN7187" s="5"/>
      <c r="AO7187" s="5"/>
      <c r="AP7187" s="5"/>
      <c r="AQ7187" s="5"/>
      <c r="AR7187" s="5"/>
      <c r="AS7187" s="5"/>
      <c r="AT7187" s="5"/>
      <c r="AU7187" s="5"/>
      <c r="AV7187" s="5"/>
      <c r="AW7187" s="5"/>
      <c r="AX7187" s="5"/>
      <c r="AY7187" s="5"/>
      <c r="AZ7187" s="5"/>
      <c r="BA7187" s="5"/>
      <c r="BB7187" s="5"/>
    </row>
    <row r="7188" spans="1:54">
      <c r="A7188" t="s">
        <v>7186</v>
      </c>
      <c r="B7188" t="s">
        <v>9968</v>
      </c>
      <c r="C7188" t="s">
        <v>15654</v>
      </c>
      <c r="D7188" t="s">
        <v>18388</v>
      </c>
      <c r="E7188" t="s">
        <v>21022</v>
      </c>
      <c r="F7188">
        <v>12</v>
      </c>
      <c r="H7188" s="4">
        <v>26.373782046666665</v>
      </c>
      <c r="I7188" s="4">
        <v>36.555468913333328</v>
      </c>
      <c r="J7188" s="4">
        <v>39.286444736666674</v>
      </c>
      <c r="K7188" s="4">
        <v>23.93775948</v>
      </c>
      <c r="L7188" s="4">
        <v>22.096350480000002</v>
      </c>
      <c r="M7188" s="4">
        <v>21.767516973333333</v>
      </c>
      <c r="N7188" s="4">
        <v>24.601924179999997</v>
      </c>
      <c r="O7188" s="4">
        <v>37.049101356666668</v>
      </c>
      <c r="P7188" s="4">
        <v>44.000729839999998</v>
      </c>
      <c r="Q7188" s="4">
        <v>43.703877346666665</v>
      </c>
      <c r="R7188" s="4">
        <v>49.40188959333333</v>
      </c>
      <c r="S7188" s="4">
        <v>76.662175079999997</v>
      </c>
      <c r="T7188" s="4">
        <v>72.745897893333336</v>
      </c>
      <c r="U7188" s="4">
        <v>77.058832233333348</v>
      </c>
      <c r="V7188" s="4">
        <v>133.98475545333335</v>
      </c>
      <c r="X7188" s="5">
        <v>-0.75600796599999998</v>
      </c>
      <c r="Y7188" s="5">
        <v>-0.40992073000000001</v>
      </c>
      <c r="Z7188" s="5">
        <v>-0.31709172400000002</v>
      </c>
      <c r="AA7188" s="5">
        <v>-0.83881117199999999</v>
      </c>
      <c r="AB7188" s="5">
        <v>-0.90140277999999996</v>
      </c>
      <c r="AC7188" s="5">
        <v>-0.91258020900000003</v>
      </c>
      <c r="AD7188" s="5">
        <v>-0.81623545099999995</v>
      </c>
      <c r="AE7188" s="5">
        <v>-0.39314159599999998</v>
      </c>
      <c r="AF7188" s="5">
        <v>-0.156847757</v>
      </c>
      <c r="AG7188" s="5">
        <v>-0.166938114</v>
      </c>
      <c r="AH7188" s="5">
        <v>2.6743869E-2</v>
      </c>
      <c r="AI7188" s="5">
        <v>0.95335229600000004</v>
      </c>
      <c r="AJ7188" s="5">
        <v>0.82023353399999999</v>
      </c>
      <c r="AK7188" s="5">
        <v>0.96683512800000004</v>
      </c>
      <c r="AL7188" s="5">
        <v>2.90181267</v>
      </c>
      <c r="AN7188" s="5"/>
      <c r="AO7188" s="5"/>
      <c r="AP7188" s="5"/>
      <c r="AQ7188" s="5"/>
      <c r="AR7188" s="5"/>
      <c r="AS7188" s="5"/>
      <c r="AT7188" s="5"/>
      <c r="AU7188" s="5"/>
      <c r="AV7188" s="5"/>
      <c r="AW7188" s="5"/>
      <c r="AX7188" s="5"/>
      <c r="AY7188" s="5"/>
      <c r="AZ7188" s="5"/>
      <c r="BA7188" s="5"/>
      <c r="BB7188" s="5"/>
    </row>
    <row r="7189" spans="1:54">
      <c r="A7189" t="s">
        <v>7187</v>
      </c>
      <c r="B7189" t="s">
        <v>8522</v>
      </c>
      <c r="C7189" t="s">
        <v>13977</v>
      </c>
      <c r="D7189" t="s">
        <v>18523</v>
      </c>
      <c r="E7189" t="s">
        <v>19396</v>
      </c>
      <c r="F7189">
        <v>12</v>
      </c>
      <c r="H7189" s="4">
        <v>3.7018889506666661</v>
      </c>
      <c r="I7189" s="4">
        <v>3.2007654260000002</v>
      </c>
      <c r="J7189" s="4">
        <v>3.6945246536666665</v>
      </c>
      <c r="K7189" s="4">
        <v>3.1549037789999996</v>
      </c>
      <c r="L7189" s="4">
        <v>3.0119517563333331</v>
      </c>
      <c r="M7189" s="4">
        <v>2.7832268396666664</v>
      </c>
      <c r="N7189" s="4">
        <v>2.9695174650000005</v>
      </c>
      <c r="O7189" s="4">
        <v>3.4950204720000002</v>
      </c>
      <c r="P7189" s="4">
        <v>4.5001064683333345</v>
      </c>
      <c r="Q7189" s="4">
        <v>3.1016208926666664</v>
      </c>
      <c r="R7189" s="4">
        <v>4.4454153239999998</v>
      </c>
      <c r="S7189" s="4">
        <v>5.0438412176666665</v>
      </c>
      <c r="T7189" s="4">
        <v>4.2505605403333337</v>
      </c>
      <c r="U7189" s="4">
        <v>4.7528486553333336</v>
      </c>
      <c r="V7189" s="4">
        <v>8.7566549079999998</v>
      </c>
      <c r="X7189" s="5">
        <v>-0.24794379599999999</v>
      </c>
      <c r="Y7189" s="5">
        <v>-0.59732095699999999</v>
      </c>
      <c r="Z7189" s="5">
        <v>-0.253078093</v>
      </c>
      <c r="AA7189" s="5">
        <v>-0.62929513299999995</v>
      </c>
      <c r="AB7189" s="5">
        <v>-0.72895952600000002</v>
      </c>
      <c r="AC7189" s="5">
        <v>-0.88842372599999997</v>
      </c>
      <c r="AD7189" s="5">
        <v>-0.75854419200000001</v>
      </c>
      <c r="AE7189" s="5">
        <v>-0.39216995599999999</v>
      </c>
      <c r="AF7189" s="5">
        <v>0.30856364400000003</v>
      </c>
      <c r="AG7189" s="5">
        <v>-0.66644330600000001</v>
      </c>
      <c r="AH7189" s="5">
        <v>0.27043365000000003</v>
      </c>
      <c r="AI7189" s="5">
        <v>0.68764882699999996</v>
      </c>
      <c r="AJ7189" s="5">
        <v>0.13458329099999999</v>
      </c>
      <c r="AK7189" s="5">
        <v>0.48477238900000003</v>
      </c>
      <c r="AL7189" s="5">
        <v>3.276176886</v>
      </c>
      <c r="AN7189" s="5"/>
      <c r="AO7189" s="5"/>
      <c r="AP7189" s="5"/>
      <c r="AQ7189" s="5"/>
      <c r="AR7189" s="5"/>
      <c r="AS7189" s="5"/>
      <c r="AT7189" s="5"/>
      <c r="AU7189" s="5"/>
      <c r="AV7189" s="5"/>
      <c r="AW7189" s="5"/>
      <c r="AX7189" s="5"/>
      <c r="AY7189" s="5"/>
      <c r="AZ7189" s="5"/>
      <c r="BA7189" s="5"/>
      <c r="BB7189" s="5"/>
    </row>
    <row r="7190" spans="1:54">
      <c r="A7190" t="s">
        <v>7188</v>
      </c>
      <c r="B7190" t="s">
        <v>8419</v>
      </c>
      <c r="C7190" t="s">
        <v>13854</v>
      </c>
      <c r="D7190" t="s">
        <v>16528</v>
      </c>
      <c r="E7190" t="s">
        <v>19269</v>
      </c>
      <c r="F7190">
        <v>12</v>
      </c>
      <c r="H7190" s="4">
        <v>26.207982843333337</v>
      </c>
      <c r="I7190" s="4">
        <v>45.662119393333334</v>
      </c>
      <c r="J7190" s="4">
        <v>41.406901683333331</v>
      </c>
      <c r="K7190" s="4">
        <v>33.359125023333334</v>
      </c>
      <c r="L7190" s="4">
        <v>20.163024003333334</v>
      </c>
      <c r="M7190" s="4">
        <v>15.057657783333333</v>
      </c>
      <c r="N7190" s="4">
        <v>15.685347350000001</v>
      </c>
      <c r="O7190" s="4">
        <v>18.655703169999999</v>
      </c>
      <c r="P7190" s="4">
        <v>19.793043256666667</v>
      </c>
      <c r="Q7190" s="4">
        <v>18.225450793333334</v>
      </c>
      <c r="R7190" s="4">
        <v>17.003348720000002</v>
      </c>
      <c r="S7190" s="4">
        <v>30.064598026666669</v>
      </c>
      <c r="T7190" s="4">
        <v>46.42699871333334</v>
      </c>
      <c r="U7190" s="4">
        <v>62.276796480000002</v>
      </c>
      <c r="V7190" s="4">
        <v>75.558310496666664</v>
      </c>
      <c r="X7190" s="5">
        <v>-0.34555617300000002</v>
      </c>
      <c r="Y7190" s="5">
        <v>0.74544342699999999</v>
      </c>
      <c r="Z7190" s="5">
        <v>0.506808276</v>
      </c>
      <c r="AA7190" s="5">
        <v>5.5484153000000001E-2</v>
      </c>
      <c r="AB7190" s="5">
        <v>-0.68456107600000005</v>
      </c>
      <c r="AC7190" s="5">
        <v>-0.97087306399999995</v>
      </c>
      <c r="AD7190" s="5">
        <v>-0.93567185799999997</v>
      </c>
      <c r="AE7190" s="5">
        <v>-0.76909252900000002</v>
      </c>
      <c r="AF7190" s="5">
        <v>-0.70530981699999995</v>
      </c>
      <c r="AG7190" s="5">
        <v>-0.79322133900000003</v>
      </c>
      <c r="AH7190" s="5">
        <v>-0.86175755399999998</v>
      </c>
      <c r="AI7190" s="5">
        <v>-0.129274889</v>
      </c>
      <c r="AJ7190" s="5">
        <v>0.78833831600000004</v>
      </c>
      <c r="AK7190" s="5">
        <v>1.677204444</v>
      </c>
      <c r="AL7190" s="5">
        <v>2.4220396850000001</v>
      </c>
      <c r="AN7190" s="5"/>
      <c r="AO7190" s="5"/>
      <c r="AP7190" s="5"/>
      <c r="AQ7190" s="5"/>
      <c r="AR7190" s="5"/>
      <c r="AS7190" s="5"/>
      <c r="AT7190" s="5"/>
      <c r="AU7190" s="5"/>
      <c r="AV7190" s="5"/>
      <c r="AW7190" s="5"/>
      <c r="AX7190" s="5"/>
      <c r="AY7190" s="5"/>
      <c r="AZ7190" s="5"/>
      <c r="BA7190" s="5"/>
      <c r="BB7190" s="5"/>
    </row>
    <row r="7191" spans="1:54">
      <c r="A7191" t="s">
        <v>7189</v>
      </c>
      <c r="B7191" t="s">
        <v>10069</v>
      </c>
      <c r="C7191" t="s">
        <v>15780</v>
      </c>
      <c r="D7191" t="s">
        <v>18524</v>
      </c>
      <c r="E7191" t="s">
        <v>21134</v>
      </c>
      <c r="F7191">
        <v>12</v>
      </c>
      <c r="H7191" s="4">
        <v>3.7041031273333331</v>
      </c>
      <c r="I7191" s="4">
        <v>4.2193873573333329</v>
      </c>
      <c r="J7191" s="4">
        <v>4.0767625663333327</v>
      </c>
      <c r="K7191" s="4">
        <v>4.7215691639999999</v>
      </c>
      <c r="L7191" s="4">
        <v>4.5656036943333334</v>
      </c>
      <c r="M7191" s="4">
        <v>5.5453682396666677</v>
      </c>
      <c r="N7191" s="4">
        <v>5.4466289713333325</v>
      </c>
      <c r="O7191" s="4">
        <v>5.9924603689999998</v>
      </c>
      <c r="P7191" s="4">
        <v>5.3388043043333333</v>
      </c>
      <c r="Q7191" s="4">
        <v>5.167644123333333</v>
      </c>
      <c r="R7191" s="4">
        <v>6.2513914486666664</v>
      </c>
      <c r="S7191" s="4">
        <v>7.3739358876666659</v>
      </c>
      <c r="T7191" s="4">
        <v>8.8063935233333339</v>
      </c>
      <c r="U7191" s="4">
        <v>10.989459805666664</v>
      </c>
      <c r="V7191" s="4">
        <v>20.140218993333331</v>
      </c>
      <c r="X7191" s="5">
        <v>-0.77642190799999999</v>
      </c>
      <c r="Y7191" s="5">
        <v>-0.64813198999999999</v>
      </c>
      <c r="Z7191" s="5">
        <v>-0.68364117400000002</v>
      </c>
      <c r="AA7191" s="5">
        <v>-0.52310417200000003</v>
      </c>
      <c r="AB7191" s="5">
        <v>-0.561934775</v>
      </c>
      <c r="AC7191" s="5">
        <v>-0.31800355000000002</v>
      </c>
      <c r="AD7191" s="5">
        <v>-0.34258659000000002</v>
      </c>
      <c r="AE7191" s="5">
        <v>-0.20669136699999999</v>
      </c>
      <c r="AF7191" s="5">
        <v>-0.36943161400000002</v>
      </c>
      <c r="AG7191" s="5">
        <v>-0.41204523300000001</v>
      </c>
      <c r="AH7191" s="5">
        <v>-0.14222549600000001</v>
      </c>
      <c r="AI7191" s="5">
        <v>0.13725352900000001</v>
      </c>
      <c r="AJ7191" s="5">
        <v>0.49389140300000001</v>
      </c>
      <c r="AK7191" s="5">
        <v>1.0374077349999999</v>
      </c>
      <c r="AL7191" s="5">
        <v>3.3156652019999999</v>
      </c>
      <c r="AN7191" s="5"/>
      <c r="AO7191" s="5"/>
      <c r="AP7191" s="5"/>
      <c r="AQ7191" s="5"/>
      <c r="AR7191" s="5"/>
      <c r="AS7191" s="5"/>
      <c r="AT7191" s="5"/>
      <c r="AU7191" s="5"/>
      <c r="AV7191" s="5"/>
      <c r="AW7191" s="5"/>
      <c r="AX7191" s="5"/>
      <c r="AY7191" s="5"/>
      <c r="AZ7191" s="5"/>
      <c r="BA7191" s="5"/>
      <c r="BB7191" s="5"/>
    </row>
    <row r="7192" spans="1:54">
      <c r="A7192" t="s">
        <v>7190</v>
      </c>
      <c r="B7192" t="s">
        <v>8281</v>
      </c>
      <c r="C7192" t="s">
        <v>13696</v>
      </c>
      <c r="D7192" t="s">
        <v>16369</v>
      </c>
      <c r="E7192" t="s">
        <v>19113</v>
      </c>
      <c r="F7192">
        <v>12</v>
      </c>
      <c r="H7192" s="4">
        <v>7.6203081719999988</v>
      </c>
      <c r="I7192" s="4">
        <v>30.389781979999999</v>
      </c>
      <c r="J7192" s="4">
        <v>16.822894496666667</v>
      </c>
      <c r="K7192" s="4">
        <v>13.255436673333335</v>
      </c>
      <c r="L7192" s="4">
        <v>7.9439292686666674</v>
      </c>
      <c r="M7192" s="4">
        <v>6.9669247803333336</v>
      </c>
      <c r="N7192" s="4">
        <v>10.182361477666667</v>
      </c>
      <c r="O7192" s="4">
        <v>13.523936059999999</v>
      </c>
      <c r="P7192" s="4">
        <v>17.648680600000002</v>
      </c>
      <c r="Q7192" s="4">
        <v>23.865061663333336</v>
      </c>
      <c r="R7192" s="4">
        <v>23.76778607</v>
      </c>
      <c r="S7192" s="4">
        <v>17.492376293333333</v>
      </c>
      <c r="T7192" s="4">
        <v>19.146102023333338</v>
      </c>
      <c r="U7192" s="4">
        <v>15.510612026666665</v>
      </c>
      <c r="V7192" s="4">
        <v>24.697801710000004</v>
      </c>
      <c r="X7192" s="5">
        <v>-1.3323361359999999</v>
      </c>
      <c r="Y7192" s="5">
        <v>2.050188356</v>
      </c>
      <c r="Z7192" s="5">
        <v>3.4756222000000003E-2</v>
      </c>
      <c r="AA7192" s="5">
        <v>-0.49520830799999999</v>
      </c>
      <c r="AB7192" s="5">
        <v>-1.284260529</v>
      </c>
      <c r="AC7192" s="5">
        <v>-1.429399659</v>
      </c>
      <c r="AD7192" s="5">
        <v>-0.95172970999999995</v>
      </c>
      <c r="AE7192" s="5">
        <v>-0.45532131799999997</v>
      </c>
      <c r="AF7192" s="5">
        <v>0.15743106900000001</v>
      </c>
      <c r="AG7192" s="5">
        <v>1.080907007</v>
      </c>
      <c r="AH7192" s="5">
        <v>1.066456209</v>
      </c>
      <c r="AI7192" s="5">
        <v>0.13421124600000001</v>
      </c>
      <c r="AJ7192" s="5">
        <v>0.37988085700000002</v>
      </c>
      <c r="AK7192" s="5">
        <v>-0.160190206</v>
      </c>
      <c r="AL7192" s="5">
        <v>1.2046148999999999</v>
      </c>
      <c r="AN7192" s="5"/>
      <c r="AO7192" s="5"/>
      <c r="AP7192" s="5"/>
      <c r="AQ7192" s="5"/>
      <c r="AR7192" s="5"/>
      <c r="AS7192" s="5"/>
      <c r="AT7192" s="5"/>
      <c r="AU7192" s="5"/>
      <c r="AV7192" s="5"/>
      <c r="AW7192" s="5"/>
      <c r="AX7192" s="5"/>
      <c r="AY7192" s="5"/>
      <c r="AZ7192" s="5"/>
      <c r="BA7192" s="5"/>
      <c r="BB7192" s="5"/>
    </row>
    <row r="7193" spans="1:54">
      <c r="A7193" t="s">
        <v>7191</v>
      </c>
      <c r="B7193" t="s">
        <v>10070</v>
      </c>
      <c r="C7193" t="s">
        <v>15781</v>
      </c>
      <c r="D7193" t="s">
        <v>18525</v>
      </c>
      <c r="E7193" t="s">
        <v>21135</v>
      </c>
      <c r="F7193">
        <v>12</v>
      </c>
      <c r="H7193" s="4">
        <v>0.75814119633333332</v>
      </c>
      <c r="I7193" s="4">
        <v>0.71162334000000005</v>
      </c>
      <c r="J7193" s="4">
        <v>0.33478794699999997</v>
      </c>
      <c r="K7193" s="4">
        <v>0.75612818399999993</v>
      </c>
      <c r="L7193" s="4">
        <v>0.92080883833333338</v>
      </c>
      <c r="M7193" s="4">
        <v>1.0854035103333333</v>
      </c>
      <c r="N7193" s="4">
        <v>0.67280796833333323</v>
      </c>
      <c r="O7193" s="4">
        <v>0.34192203233333335</v>
      </c>
      <c r="P7193" s="4">
        <v>0.22474442566666666</v>
      </c>
      <c r="Q7193" s="4">
        <v>0.30576380033333334</v>
      </c>
      <c r="R7193" s="4">
        <v>4.9882630000000004E-2</v>
      </c>
      <c r="S7193" s="4">
        <v>0.12547951066666668</v>
      </c>
      <c r="T7193" s="4">
        <v>0.62961941300000002</v>
      </c>
      <c r="U7193" s="4">
        <v>1.7757880973333335</v>
      </c>
      <c r="V7193" s="4">
        <v>36.375564086333334</v>
      </c>
      <c r="X7193" s="5">
        <v>-0.25159387999999999</v>
      </c>
      <c r="Y7193" s="5">
        <v>-0.25680376500000002</v>
      </c>
      <c r="Z7193" s="5">
        <v>-0.29900840499999998</v>
      </c>
      <c r="AA7193" s="5">
        <v>-0.25181933200000001</v>
      </c>
      <c r="AB7193" s="5">
        <v>-0.23337550300000001</v>
      </c>
      <c r="AC7193" s="5">
        <v>-0.214941303</v>
      </c>
      <c r="AD7193" s="5">
        <v>-0.26115099200000003</v>
      </c>
      <c r="AE7193" s="5">
        <v>-0.29820940499999998</v>
      </c>
      <c r="AF7193" s="5">
        <v>-0.31133300899999999</v>
      </c>
      <c r="AG7193" s="5">
        <v>-0.30225903799999998</v>
      </c>
      <c r="AH7193" s="5">
        <v>-0.33091710099999999</v>
      </c>
      <c r="AI7193" s="5">
        <v>-0.32245043600000001</v>
      </c>
      <c r="AJ7193" s="5">
        <v>-0.265988004</v>
      </c>
      <c r="AK7193" s="5">
        <v>-0.137619924</v>
      </c>
      <c r="AL7193" s="5">
        <v>3.7374700970000001</v>
      </c>
      <c r="AN7193" s="5"/>
      <c r="AO7193" s="5"/>
      <c r="AP7193" s="5"/>
      <c r="AQ7193" s="5"/>
      <c r="AR7193" s="5"/>
      <c r="AS7193" s="5"/>
      <c r="AT7193" s="5"/>
      <c r="AU7193" s="5"/>
      <c r="AV7193" s="5"/>
      <c r="AW7193" s="5"/>
      <c r="AX7193" s="5"/>
      <c r="AY7193" s="5"/>
      <c r="AZ7193" s="5"/>
      <c r="BA7193" s="5"/>
      <c r="BB7193" s="5"/>
    </row>
    <row r="7194" spans="1:54">
      <c r="A7194" t="s">
        <v>7192</v>
      </c>
      <c r="B7194" t="s">
        <v>9341</v>
      </c>
      <c r="C7194" t="s">
        <v>15782</v>
      </c>
      <c r="D7194" t="s">
        <v>18526</v>
      </c>
      <c r="E7194" t="s">
        <v>21136</v>
      </c>
      <c r="F7194">
        <v>12</v>
      </c>
      <c r="H7194" s="4">
        <v>6.5801632753333337</v>
      </c>
      <c r="I7194" s="4">
        <v>24.788306246666664</v>
      </c>
      <c r="J7194" s="4">
        <v>26.005048286666664</v>
      </c>
      <c r="K7194" s="4">
        <v>21.97296072</v>
      </c>
      <c r="L7194" s="4">
        <v>20.163984866666667</v>
      </c>
      <c r="M7194" s="4">
        <v>22.146531103333331</v>
      </c>
      <c r="N7194" s="4">
        <v>22.49467641</v>
      </c>
      <c r="O7194" s="4">
        <v>24.453048213333332</v>
      </c>
      <c r="P7194" s="4">
        <v>23.696107656666669</v>
      </c>
      <c r="Q7194" s="4">
        <v>26.193447699999997</v>
      </c>
      <c r="R7194" s="4">
        <v>24.930207956666667</v>
      </c>
      <c r="S7194" s="4">
        <v>20.295696823333333</v>
      </c>
      <c r="T7194" s="4">
        <v>19.266597100000002</v>
      </c>
      <c r="U7194" s="4">
        <v>15.382758343333331</v>
      </c>
      <c r="V7194" s="4">
        <v>28.70541020666667</v>
      </c>
      <c r="X7194" s="5">
        <v>-2.95253912</v>
      </c>
      <c r="Y7194" s="5">
        <v>0.57855079399999998</v>
      </c>
      <c r="Z7194" s="5">
        <v>0.81451255899999997</v>
      </c>
      <c r="AA7194" s="5">
        <v>3.2573194E-2</v>
      </c>
      <c r="AB7194" s="5">
        <v>-0.31823997700000001</v>
      </c>
      <c r="AC7194" s="5">
        <v>6.6233552000000001E-2</v>
      </c>
      <c r="AD7194" s="5">
        <v>0.13374908099999999</v>
      </c>
      <c r="AE7194" s="5">
        <v>0.51353448300000004</v>
      </c>
      <c r="AF7194" s="5">
        <v>0.36674163700000001</v>
      </c>
      <c r="AG7194" s="5">
        <v>0.85104869800000005</v>
      </c>
      <c r="AH7194" s="5">
        <v>0.606069674</v>
      </c>
      <c r="AI7194" s="5">
        <v>-0.29269718900000002</v>
      </c>
      <c r="AJ7194" s="5">
        <v>-0.49226963600000001</v>
      </c>
      <c r="AK7194" s="5">
        <v>-1.2454592330000001</v>
      </c>
      <c r="AL7194" s="5">
        <v>1.338191484</v>
      </c>
      <c r="AN7194" s="5"/>
      <c r="AO7194" s="5"/>
      <c r="AP7194" s="5"/>
      <c r="AQ7194" s="5"/>
      <c r="AR7194" s="5"/>
      <c r="AS7194" s="5"/>
      <c r="AT7194" s="5"/>
      <c r="AU7194" s="5"/>
      <c r="AV7194" s="5"/>
      <c r="AW7194" s="5"/>
      <c r="AX7194" s="5"/>
      <c r="AY7194" s="5"/>
      <c r="AZ7194" s="5"/>
      <c r="BA7194" s="5"/>
      <c r="BB7194" s="5"/>
    </row>
    <row r="7195" spans="1:54">
      <c r="A7195" t="s">
        <v>7193</v>
      </c>
      <c r="B7195" t="s">
        <v>10071</v>
      </c>
      <c r="C7195" t="s">
        <v>15783</v>
      </c>
      <c r="D7195" t="s">
        <v>18527</v>
      </c>
      <c r="E7195" t="s">
        <v>21137</v>
      </c>
      <c r="F7195">
        <v>12</v>
      </c>
      <c r="H7195" s="4">
        <v>17.746653883333334</v>
      </c>
      <c r="I7195" s="4">
        <v>16.16318818666667</v>
      </c>
      <c r="J7195" s="4">
        <v>16.102573760000002</v>
      </c>
      <c r="K7195" s="4">
        <v>16.39248546</v>
      </c>
      <c r="L7195" s="4">
        <v>15.252384753333333</v>
      </c>
      <c r="M7195" s="4">
        <v>15.876899643333333</v>
      </c>
      <c r="N7195" s="4">
        <v>15.123732556666667</v>
      </c>
      <c r="O7195" s="4">
        <v>16.647074679999999</v>
      </c>
      <c r="P7195" s="4">
        <v>17.261691716666665</v>
      </c>
      <c r="Q7195" s="4">
        <v>16.083201673333331</v>
      </c>
      <c r="R7195" s="4">
        <v>15.211938853333335</v>
      </c>
      <c r="S7195" s="4">
        <v>12.070315426666667</v>
      </c>
      <c r="T7195" s="4">
        <v>11.449014136666667</v>
      </c>
      <c r="U7195" s="4">
        <v>11.799144949999999</v>
      </c>
      <c r="V7195" s="4">
        <v>37.643723239999993</v>
      </c>
      <c r="X7195" s="5">
        <v>0.17381865499999999</v>
      </c>
      <c r="Y7195" s="5">
        <v>-9.4690437000000002E-2</v>
      </c>
      <c r="Z7195" s="5">
        <v>-0.104968857</v>
      </c>
      <c r="AA7195" s="5">
        <v>-5.5808380999999997E-2</v>
      </c>
      <c r="AB7195" s="5">
        <v>-0.24913584499999999</v>
      </c>
      <c r="AC7195" s="5">
        <v>-0.143236534</v>
      </c>
      <c r="AD7195" s="5">
        <v>-0.270951463</v>
      </c>
      <c r="AE7195" s="5">
        <v>-1.2637555999999999E-2</v>
      </c>
      <c r="AF7195" s="5">
        <v>9.1583371999999996E-2</v>
      </c>
      <c r="AG7195" s="5">
        <v>-0.108253792</v>
      </c>
      <c r="AH7195" s="5">
        <v>-0.25599427699999999</v>
      </c>
      <c r="AI7195" s="5">
        <v>-0.78872097699999999</v>
      </c>
      <c r="AJ7195" s="5">
        <v>-0.89407535699999996</v>
      </c>
      <c r="AK7195" s="5">
        <v>-0.83470349499999996</v>
      </c>
      <c r="AL7195" s="5">
        <v>3.5477749460000001</v>
      </c>
      <c r="AN7195" s="5"/>
      <c r="AO7195" s="5"/>
      <c r="AP7195" s="5"/>
      <c r="AQ7195" s="5"/>
      <c r="AR7195" s="5"/>
      <c r="AS7195" s="5"/>
      <c r="AT7195" s="5"/>
      <c r="AU7195" s="5"/>
      <c r="AV7195" s="5"/>
      <c r="AW7195" s="5"/>
      <c r="AX7195" s="5"/>
      <c r="AY7195" s="5"/>
      <c r="AZ7195" s="5"/>
      <c r="BA7195" s="5"/>
      <c r="BB7195" s="5"/>
    </row>
    <row r="7196" spans="1:54">
      <c r="A7196" t="s">
        <v>7194</v>
      </c>
      <c r="B7196" t="s">
        <v>10072</v>
      </c>
      <c r="C7196" t="s">
        <v>15231</v>
      </c>
      <c r="D7196" t="s">
        <v>18528</v>
      </c>
      <c r="E7196" t="s">
        <v>20607</v>
      </c>
      <c r="F7196">
        <v>12</v>
      </c>
      <c r="H7196" s="4">
        <v>2.5482955143333332</v>
      </c>
      <c r="I7196" s="4">
        <v>4.0803194469999999</v>
      </c>
      <c r="J7196" s="4">
        <v>5.2016809666666672</v>
      </c>
      <c r="K7196" s="4">
        <v>9.6352965990000001</v>
      </c>
      <c r="L7196" s="4">
        <v>13.37939546</v>
      </c>
      <c r="M7196" s="4">
        <v>15.332634326666666</v>
      </c>
      <c r="N7196" s="4">
        <v>13.821141250000002</v>
      </c>
      <c r="O7196" s="4">
        <v>12.02120068</v>
      </c>
      <c r="P7196" s="4">
        <v>11.664796279999999</v>
      </c>
      <c r="Q7196" s="4">
        <v>9.9127521936666678</v>
      </c>
      <c r="R7196" s="4">
        <v>8.7920604186666669</v>
      </c>
      <c r="S7196" s="4">
        <v>8.8091091743333347</v>
      </c>
      <c r="T7196" s="4">
        <v>9.3007867396666679</v>
      </c>
      <c r="U7196" s="4">
        <v>10.944990967333332</v>
      </c>
      <c r="V7196" s="4">
        <v>35.746806856666666</v>
      </c>
      <c r="X7196" s="5">
        <v>-1.204613186</v>
      </c>
      <c r="Y7196" s="5">
        <v>-0.99642259799999999</v>
      </c>
      <c r="Z7196" s="5">
        <v>-0.84403795800000003</v>
      </c>
      <c r="AA7196" s="5">
        <v>-0.24154276999999999</v>
      </c>
      <c r="AB7196" s="5">
        <v>0.267252249</v>
      </c>
      <c r="AC7196" s="5">
        <v>0.53268279600000001</v>
      </c>
      <c r="AD7196" s="5">
        <v>0.32728219600000003</v>
      </c>
      <c r="AE7196" s="5">
        <v>8.2683742000000005E-2</v>
      </c>
      <c r="AF7196" s="5">
        <v>3.4251049999999998E-2</v>
      </c>
      <c r="AG7196" s="5">
        <v>-0.20383863099999999</v>
      </c>
      <c r="AH7196" s="5">
        <v>-0.35613225700000001</v>
      </c>
      <c r="AI7196" s="5">
        <v>-0.353815459</v>
      </c>
      <c r="AJ7196" s="5">
        <v>-0.28700015699999998</v>
      </c>
      <c r="AK7196" s="5">
        <v>-6.3565104999999997E-2</v>
      </c>
      <c r="AL7196" s="5">
        <v>3.3068160870000001</v>
      </c>
      <c r="AN7196" s="5"/>
      <c r="AO7196" s="5"/>
      <c r="AP7196" s="5"/>
      <c r="AQ7196" s="5"/>
      <c r="AR7196" s="5"/>
      <c r="AS7196" s="5"/>
      <c r="AT7196" s="5"/>
      <c r="AU7196" s="5"/>
      <c r="AV7196" s="5"/>
      <c r="AW7196" s="5"/>
      <c r="AX7196" s="5"/>
      <c r="AY7196" s="5"/>
      <c r="AZ7196" s="5"/>
      <c r="BA7196" s="5"/>
      <c r="BB7196" s="5"/>
    </row>
    <row r="7197" spans="1:54">
      <c r="A7197" t="s">
        <v>7195</v>
      </c>
      <c r="B7197" t="s">
        <v>8934</v>
      </c>
      <c r="C7197" t="s">
        <v>14493</v>
      </c>
      <c r="D7197" t="s">
        <v>17182</v>
      </c>
      <c r="E7197" t="s">
        <v>19897</v>
      </c>
      <c r="F7197">
        <v>12</v>
      </c>
      <c r="H7197" s="4">
        <v>2.001766194</v>
      </c>
      <c r="I7197" s="4">
        <v>2.1531148316666666</v>
      </c>
      <c r="J7197" s="4">
        <v>6.8140679519999994</v>
      </c>
      <c r="K7197" s="4">
        <v>12.748973309999998</v>
      </c>
      <c r="L7197" s="4">
        <v>14.09670028</v>
      </c>
      <c r="M7197" s="4">
        <v>15.100422333333334</v>
      </c>
      <c r="N7197" s="4">
        <v>16.452191559999999</v>
      </c>
      <c r="O7197" s="4">
        <v>14.677104140000003</v>
      </c>
      <c r="P7197" s="4">
        <v>12.53429912</v>
      </c>
      <c r="Q7197" s="4">
        <v>11.835837809333333</v>
      </c>
      <c r="R7197" s="4">
        <v>7.3776519893333328</v>
      </c>
      <c r="S7197" s="4">
        <v>7.7777579326666668</v>
      </c>
      <c r="T7197" s="4">
        <v>8.6894364363333327</v>
      </c>
      <c r="U7197" s="4">
        <v>13.093936322333334</v>
      </c>
      <c r="V7197" s="4">
        <v>24.185157899999997</v>
      </c>
      <c r="X7197" s="5">
        <v>-1.6827806240000001</v>
      </c>
      <c r="Y7197" s="5">
        <v>-1.655397314</v>
      </c>
      <c r="Z7197" s="5">
        <v>-0.81209718900000005</v>
      </c>
      <c r="AA7197" s="5">
        <v>0.261697442</v>
      </c>
      <c r="AB7197" s="5">
        <v>0.50553991200000004</v>
      </c>
      <c r="AC7197" s="5">
        <v>0.68714202400000002</v>
      </c>
      <c r="AD7197" s="5">
        <v>0.93171585499999998</v>
      </c>
      <c r="AE7197" s="5">
        <v>0.61055161999999996</v>
      </c>
      <c r="AF7197" s="5">
        <v>0.22285672300000001</v>
      </c>
      <c r="AG7197" s="5">
        <v>9.6485034999999997E-2</v>
      </c>
      <c r="AH7197" s="5">
        <v>-0.71012866900000005</v>
      </c>
      <c r="AI7197" s="5">
        <v>-0.63773802599999996</v>
      </c>
      <c r="AJ7197" s="5">
        <v>-0.472789232</v>
      </c>
      <c r="AK7197" s="5">
        <v>0.32411114600000002</v>
      </c>
      <c r="AL7197" s="5">
        <v>2.330831297</v>
      </c>
      <c r="AN7197" s="5"/>
      <c r="AO7197" s="5"/>
      <c r="AP7197" s="5"/>
      <c r="AQ7197" s="5"/>
      <c r="AR7197" s="5"/>
      <c r="AS7197" s="5"/>
      <c r="AT7197" s="5"/>
      <c r="AU7197" s="5"/>
      <c r="AV7197" s="5"/>
      <c r="AW7197" s="5"/>
      <c r="AX7197" s="5"/>
      <c r="AY7197" s="5"/>
      <c r="AZ7197" s="5"/>
      <c r="BA7197" s="5"/>
      <c r="BB7197" s="5"/>
    </row>
    <row r="7198" spans="1:54">
      <c r="A7198" t="s">
        <v>7196</v>
      </c>
      <c r="B7198" t="s">
        <v>8814</v>
      </c>
      <c r="C7198" t="s">
        <v>15656</v>
      </c>
      <c r="D7198" t="s">
        <v>18389</v>
      </c>
      <c r="E7198" t="s">
        <v>21023</v>
      </c>
      <c r="F7198">
        <v>12</v>
      </c>
      <c r="H7198" s="4">
        <v>0.75555069200000002</v>
      </c>
      <c r="I7198" s="4">
        <v>0.88833760033333331</v>
      </c>
      <c r="J7198" s="4">
        <v>0.49501071566666671</v>
      </c>
      <c r="K7198" s="4">
        <v>0.35269461400000002</v>
      </c>
      <c r="L7198" s="4">
        <v>0.37242205899999997</v>
      </c>
      <c r="M7198" s="4">
        <v>0.81507147733333341</v>
      </c>
      <c r="N7198" s="4">
        <v>1.0613339833333335</v>
      </c>
      <c r="O7198" s="4">
        <v>2.466684974333333</v>
      </c>
      <c r="P7198" s="4">
        <v>3.2377306420000003</v>
      </c>
      <c r="Q7198" s="4">
        <v>3.9668156173333333</v>
      </c>
      <c r="R7198" s="4">
        <v>4.3966268839999998</v>
      </c>
      <c r="S7198" s="4">
        <v>4.286200200333333</v>
      </c>
      <c r="T7198" s="4">
        <v>4.2725759746666663</v>
      </c>
      <c r="U7198" s="4">
        <v>5.7251586476666674</v>
      </c>
      <c r="V7198" s="4">
        <v>8.9746761193333331</v>
      </c>
      <c r="X7198" s="5">
        <v>-0.84946502999999995</v>
      </c>
      <c r="Y7198" s="5">
        <v>-0.79441238800000002</v>
      </c>
      <c r="Z7198" s="5">
        <v>-0.95748331499999995</v>
      </c>
      <c r="AA7198" s="5">
        <v>-1.016486703</v>
      </c>
      <c r="AB7198" s="5">
        <v>-1.0083078249999999</v>
      </c>
      <c r="AC7198" s="5">
        <v>-0.82478807600000004</v>
      </c>
      <c r="AD7198" s="5">
        <v>-0.72268914299999998</v>
      </c>
      <c r="AE7198" s="5">
        <v>-0.14003919500000001</v>
      </c>
      <c r="AF7198" s="5">
        <v>0.17963163600000001</v>
      </c>
      <c r="AG7198" s="5">
        <v>0.48190581999999998</v>
      </c>
      <c r="AH7198" s="5">
        <v>0.66010294899999999</v>
      </c>
      <c r="AI7198" s="5">
        <v>0.61432072000000004</v>
      </c>
      <c r="AJ7198" s="5">
        <v>0.60867219900000002</v>
      </c>
      <c r="AK7198" s="5">
        <v>1.2109041149999999</v>
      </c>
      <c r="AL7198" s="5">
        <v>2.558134237</v>
      </c>
      <c r="AN7198" s="5"/>
      <c r="AO7198" s="5"/>
      <c r="AP7198" s="5"/>
      <c r="AQ7198" s="5"/>
      <c r="AR7198" s="5"/>
      <c r="AS7198" s="5"/>
      <c r="AT7198" s="5"/>
      <c r="AU7198" s="5"/>
      <c r="AV7198" s="5"/>
      <c r="AW7198" s="5"/>
      <c r="AX7198" s="5"/>
      <c r="AY7198" s="5"/>
      <c r="AZ7198" s="5"/>
      <c r="BA7198" s="5"/>
      <c r="BB7198" s="5"/>
    </row>
    <row r="7199" spans="1:54">
      <c r="A7199" t="s">
        <v>7197</v>
      </c>
      <c r="B7199" t="s">
        <v>10073</v>
      </c>
      <c r="C7199" t="s">
        <v>15784</v>
      </c>
      <c r="D7199" t="s">
        <v>18529</v>
      </c>
      <c r="E7199" t="s">
        <v>21138</v>
      </c>
      <c r="F7199">
        <v>12</v>
      </c>
      <c r="H7199" s="4">
        <v>2.5433672793333333</v>
      </c>
      <c r="I7199" s="4">
        <v>4.7718513209999998</v>
      </c>
      <c r="J7199" s="4">
        <v>8.442161050666666</v>
      </c>
      <c r="K7199" s="4">
        <v>11.271367573333334</v>
      </c>
      <c r="L7199" s="4">
        <v>9.8049709363333335</v>
      </c>
      <c r="M7199" s="4">
        <v>9.0655634056666674</v>
      </c>
      <c r="N7199" s="4">
        <v>8.409384188999999</v>
      </c>
      <c r="O7199" s="4">
        <v>8.1722958600000002</v>
      </c>
      <c r="P7199" s="4">
        <v>7.1771164563333336</v>
      </c>
      <c r="Q7199" s="4">
        <v>6.5236353706666668</v>
      </c>
      <c r="R7199" s="4">
        <v>8.1398094236666676</v>
      </c>
      <c r="S7199" s="4">
        <v>9.4449295336666665</v>
      </c>
      <c r="T7199" s="4">
        <v>10.959463964666666</v>
      </c>
      <c r="U7199" s="4">
        <v>13.342286733333333</v>
      </c>
      <c r="V7199" s="4">
        <v>40.712949170000002</v>
      </c>
      <c r="X7199" s="5">
        <v>-0.95315459800000002</v>
      </c>
      <c r="Y7199" s="5">
        <v>-0.68903143300000003</v>
      </c>
      <c r="Z7199" s="5">
        <v>-0.25402099500000003</v>
      </c>
      <c r="AA7199" s="5">
        <v>8.1300669000000006E-2</v>
      </c>
      <c r="AB7199" s="5">
        <v>-9.2498788999999998E-2</v>
      </c>
      <c r="AC7199" s="5">
        <v>-0.18013444300000001</v>
      </c>
      <c r="AD7199" s="5">
        <v>-0.25790575599999999</v>
      </c>
      <c r="AE7199" s="5">
        <v>-0.286005809</v>
      </c>
      <c r="AF7199" s="5">
        <v>-0.403955917</v>
      </c>
      <c r="AG7199" s="5">
        <v>-0.48140744400000002</v>
      </c>
      <c r="AH7199" s="5">
        <v>-0.28985614900000001</v>
      </c>
      <c r="AI7199" s="5">
        <v>-0.13517141899999999</v>
      </c>
      <c r="AJ7199" s="5">
        <v>4.4333401000000001E-2</v>
      </c>
      <c r="AK7199" s="5">
        <v>0.32674901499999998</v>
      </c>
      <c r="AL7199" s="5">
        <v>3.570759668</v>
      </c>
      <c r="AN7199" s="5"/>
      <c r="AO7199" s="5"/>
      <c r="AP7199" s="5"/>
      <c r="AQ7199" s="5"/>
      <c r="AR7199" s="5"/>
      <c r="AS7199" s="5"/>
      <c r="AT7199" s="5"/>
      <c r="AU7199" s="5"/>
      <c r="AV7199" s="5"/>
      <c r="AW7199" s="5"/>
      <c r="AX7199" s="5"/>
      <c r="AY7199" s="5"/>
      <c r="AZ7199" s="5"/>
      <c r="BA7199" s="5"/>
      <c r="BB7199" s="5"/>
    </row>
    <row r="7200" spans="1:54">
      <c r="A7200" t="s">
        <v>7198</v>
      </c>
      <c r="B7200" t="s">
        <v>8346</v>
      </c>
      <c r="C7200" t="s">
        <v>14217</v>
      </c>
      <c r="D7200" t="s">
        <v>16900</v>
      </c>
      <c r="E7200" t="s">
        <v>19630</v>
      </c>
      <c r="F7200">
        <v>12</v>
      </c>
      <c r="H7200" s="4">
        <v>1.4350509023333331</v>
      </c>
      <c r="I7200" s="4">
        <v>3.387863753</v>
      </c>
      <c r="J7200" s="4">
        <v>6.2827346953333327</v>
      </c>
      <c r="K7200" s="4">
        <v>4.5647930403333339</v>
      </c>
      <c r="L7200" s="4">
        <v>3.7425805653333337</v>
      </c>
      <c r="M7200" s="4">
        <v>2.0596395396666667</v>
      </c>
      <c r="N7200" s="4">
        <v>2.2118840006666667</v>
      </c>
      <c r="O7200" s="4">
        <v>1.9546630916666665</v>
      </c>
      <c r="P7200" s="4">
        <v>1.8535707016666667</v>
      </c>
      <c r="Q7200" s="4">
        <v>1.7248999679999999</v>
      </c>
      <c r="R7200" s="4">
        <v>1.5220005959999998</v>
      </c>
      <c r="S7200" s="4">
        <v>0.71011684800000008</v>
      </c>
      <c r="T7200" s="4">
        <v>1.1616404946666667</v>
      </c>
      <c r="U7200" s="4">
        <v>1.3776264616666669</v>
      </c>
      <c r="V7200" s="4">
        <v>12.783214613333334</v>
      </c>
      <c r="X7200" s="5">
        <v>-0.56984847000000005</v>
      </c>
      <c r="Y7200" s="5">
        <v>9.1316476999999993E-2</v>
      </c>
      <c r="Z7200" s="5">
        <v>1.0714345620000001</v>
      </c>
      <c r="AA7200" s="5">
        <v>0.48979008800000001</v>
      </c>
      <c r="AB7200" s="5">
        <v>0.211413148</v>
      </c>
      <c r="AC7200" s="5">
        <v>-0.35838114300000001</v>
      </c>
      <c r="AD7200" s="5">
        <v>-0.30683565000000002</v>
      </c>
      <c r="AE7200" s="5">
        <v>-0.39392307900000001</v>
      </c>
      <c r="AF7200" s="5">
        <v>-0.42814998599999998</v>
      </c>
      <c r="AG7200" s="5">
        <v>-0.47171410899999999</v>
      </c>
      <c r="AH7200" s="5">
        <v>-0.54040986400000002</v>
      </c>
      <c r="AI7200" s="5">
        <v>-0.81528980100000004</v>
      </c>
      <c r="AJ7200" s="5">
        <v>-0.66241718599999999</v>
      </c>
      <c r="AK7200" s="5">
        <v>-0.58929069499999998</v>
      </c>
      <c r="AL7200" s="5">
        <v>3.2723057089999998</v>
      </c>
      <c r="AN7200" s="5"/>
      <c r="AO7200" s="5"/>
      <c r="AP7200" s="5"/>
      <c r="AQ7200" s="5"/>
      <c r="AR7200" s="5"/>
      <c r="AS7200" s="5"/>
      <c r="AT7200" s="5"/>
      <c r="AU7200" s="5"/>
      <c r="AV7200" s="5"/>
      <c r="AW7200" s="5"/>
      <c r="AX7200" s="5"/>
      <c r="AY7200" s="5"/>
      <c r="AZ7200" s="5"/>
      <c r="BA7200" s="5"/>
      <c r="BB7200" s="5"/>
    </row>
    <row r="7201" spans="1:54">
      <c r="A7201" t="s">
        <v>7199</v>
      </c>
      <c r="B7201" t="s">
        <v>8146</v>
      </c>
      <c r="C7201" t="s">
        <v>15785</v>
      </c>
      <c r="D7201" t="s">
        <v>18530</v>
      </c>
      <c r="E7201" t="s">
        <v>18956</v>
      </c>
      <c r="F7201">
        <v>12</v>
      </c>
      <c r="H7201" s="4">
        <v>0.89200775266666665</v>
      </c>
      <c r="I7201" s="4">
        <v>1.905907733</v>
      </c>
      <c r="J7201" s="4">
        <v>2.3199373846666669</v>
      </c>
      <c r="K7201" s="4">
        <v>1.8763309509999999</v>
      </c>
      <c r="L7201" s="4">
        <v>3.2102568386666666</v>
      </c>
      <c r="M7201" s="4">
        <v>2.8022430163333332</v>
      </c>
      <c r="N7201" s="4">
        <v>2.9408806083333334</v>
      </c>
      <c r="O7201" s="4">
        <v>2.9620609279999996</v>
      </c>
      <c r="P7201" s="4">
        <v>2.5323691563333335</v>
      </c>
      <c r="Q7201" s="4">
        <v>2.3224022840000003</v>
      </c>
      <c r="R7201" s="4">
        <v>1.7863869746666665</v>
      </c>
      <c r="S7201" s="4">
        <v>1.5675462993333333</v>
      </c>
      <c r="T7201" s="4">
        <v>1.248299847</v>
      </c>
      <c r="U7201" s="4">
        <v>1.1468816983333332</v>
      </c>
      <c r="V7201" s="4">
        <v>10.012864533666667</v>
      </c>
      <c r="X7201" s="5">
        <v>-0.83515602499999997</v>
      </c>
      <c r="Y7201" s="5">
        <v>-0.349370666</v>
      </c>
      <c r="Z7201" s="5">
        <v>-0.15099849200000001</v>
      </c>
      <c r="AA7201" s="5">
        <v>-0.36354165700000002</v>
      </c>
      <c r="AB7201" s="5">
        <v>0.27557628299999998</v>
      </c>
      <c r="AC7201" s="5">
        <v>8.0086446000000006E-2</v>
      </c>
      <c r="AD7201" s="5">
        <v>0.14651125500000001</v>
      </c>
      <c r="AE7201" s="5">
        <v>0.15665928700000001</v>
      </c>
      <c r="AF7201" s="5">
        <v>-4.9217008999999999E-2</v>
      </c>
      <c r="AG7201" s="5">
        <v>-0.14981749599999999</v>
      </c>
      <c r="AH7201" s="5">
        <v>-0.40663611199999999</v>
      </c>
      <c r="AI7201" s="5">
        <v>-0.51148826599999997</v>
      </c>
      <c r="AJ7201" s="5">
        <v>-0.664447389</v>
      </c>
      <c r="AK7201" s="5">
        <v>-0.71303941299999996</v>
      </c>
      <c r="AL7201" s="5">
        <v>3.534879256</v>
      </c>
      <c r="AN7201" s="5"/>
      <c r="AO7201" s="5"/>
      <c r="AP7201" s="5"/>
      <c r="AQ7201" s="5"/>
      <c r="AR7201" s="5"/>
      <c r="AS7201" s="5"/>
      <c r="AT7201" s="5"/>
      <c r="AU7201" s="5"/>
      <c r="AV7201" s="5"/>
      <c r="AW7201" s="5"/>
      <c r="AX7201" s="5"/>
      <c r="AY7201" s="5"/>
      <c r="AZ7201" s="5"/>
      <c r="BA7201" s="5"/>
      <c r="BB7201" s="5"/>
    </row>
    <row r="7202" spans="1:54">
      <c r="A7202" t="s">
        <v>7200</v>
      </c>
      <c r="B7202" t="s">
        <v>10074</v>
      </c>
      <c r="C7202" t="s">
        <v>15786</v>
      </c>
      <c r="D7202" t="s">
        <v>18531</v>
      </c>
      <c r="E7202" t="s">
        <v>21139</v>
      </c>
      <c r="F7202">
        <v>12</v>
      </c>
      <c r="H7202" s="4">
        <v>0.82079251899999994</v>
      </c>
      <c r="I7202" s="4">
        <v>0.56262615333333332</v>
      </c>
      <c r="J7202" s="4">
        <v>1.2014761703333332</v>
      </c>
      <c r="K7202" s="4">
        <v>1.5307161433333334</v>
      </c>
      <c r="L7202" s="4">
        <v>2.1709110306666664</v>
      </c>
      <c r="M7202" s="4">
        <v>2.2256811556666665</v>
      </c>
      <c r="N7202" s="4">
        <v>2.8646006883333328</v>
      </c>
      <c r="O7202" s="4">
        <v>3.7254023119999999</v>
      </c>
      <c r="P7202" s="4">
        <v>3.8770945046666667</v>
      </c>
      <c r="Q7202" s="4">
        <v>3.4528438203333334</v>
      </c>
      <c r="R7202" s="4">
        <v>3.5967488886666668</v>
      </c>
      <c r="S7202" s="4">
        <v>5.5550821380000004</v>
      </c>
      <c r="T7202" s="4">
        <v>5.3436077980000007</v>
      </c>
      <c r="U7202" s="4">
        <v>7.7070440646666656</v>
      </c>
      <c r="V7202" s="4">
        <v>17.236125226666665</v>
      </c>
      <c r="X7202" s="5">
        <v>-0.83099106499999997</v>
      </c>
      <c r="Y7202" s="5">
        <v>-0.89592413299999996</v>
      </c>
      <c r="Z7202" s="5">
        <v>-0.73524289300000001</v>
      </c>
      <c r="AA7202" s="5">
        <v>-0.652433649</v>
      </c>
      <c r="AB7202" s="5">
        <v>-0.49141415199999999</v>
      </c>
      <c r="AC7202" s="5">
        <v>-0.47763856900000001</v>
      </c>
      <c r="AD7202" s="5">
        <v>-0.316939845</v>
      </c>
      <c r="AE7202" s="5">
        <v>-0.100434142</v>
      </c>
      <c r="AF7202" s="5">
        <v>-6.2281072E-2</v>
      </c>
      <c r="AG7202" s="5">
        <v>-0.16898706599999999</v>
      </c>
      <c r="AH7202" s="5">
        <v>-0.13279258499999999</v>
      </c>
      <c r="AI7202" s="5">
        <v>0.35976029300000001</v>
      </c>
      <c r="AJ7202" s="5">
        <v>0.30657103299999999</v>
      </c>
      <c r="AK7202" s="5">
        <v>0.90101395299999998</v>
      </c>
      <c r="AL7202" s="5">
        <v>3.2977338920000001</v>
      </c>
      <c r="AN7202" s="5"/>
      <c r="AO7202" s="5"/>
      <c r="AP7202" s="5"/>
      <c r="AQ7202" s="5"/>
      <c r="AR7202" s="5"/>
      <c r="AS7202" s="5"/>
      <c r="AT7202" s="5"/>
      <c r="AU7202" s="5"/>
      <c r="AV7202" s="5"/>
      <c r="AW7202" s="5"/>
      <c r="AX7202" s="5"/>
      <c r="AY7202" s="5"/>
      <c r="AZ7202" s="5"/>
      <c r="BA7202" s="5"/>
      <c r="BB7202" s="5"/>
    </row>
    <row r="7203" spans="1:54">
      <c r="A7203" t="s">
        <v>7201</v>
      </c>
      <c r="B7203" t="s">
        <v>9111</v>
      </c>
      <c r="C7203" t="s">
        <v>14686</v>
      </c>
      <c r="D7203" t="s">
        <v>17383</v>
      </c>
      <c r="E7203" t="s">
        <v>20090</v>
      </c>
      <c r="F7203">
        <v>12</v>
      </c>
      <c r="H7203" s="4">
        <v>6.926439266666666E-2</v>
      </c>
      <c r="I7203" s="4">
        <v>0.34481021133333334</v>
      </c>
      <c r="J7203" s="4">
        <v>0.94451449833333345</v>
      </c>
      <c r="K7203" s="4">
        <v>1.3443449296666667</v>
      </c>
      <c r="L7203" s="4">
        <v>2.3745054303333331</v>
      </c>
      <c r="M7203" s="4">
        <v>3.7591734416666664</v>
      </c>
      <c r="N7203" s="4">
        <v>5.5291375936666656</v>
      </c>
      <c r="O7203" s="4">
        <v>6.1237879736666665</v>
      </c>
      <c r="P7203" s="4">
        <v>4.4090775843333327</v>
      </c>
      <c r="Q7203" s="4">
        <v>2.0840265983333333</v>
      </c>
      <c r="R7203" s="4">
        <v>0.95192912266666652</v>
      </c>
      <c r="S7203" s="4">
        <v>0.34153403899999996</v>
      </c>
      <c r="T7203" s="4">
        <v>0.18598349433333336</v>
      </c>
      <c r="U7203" s="4">
        <v>0.21722668033333334</v>
      </c>
      <c r="V7203" s="4">
        <v>23.223792993333333</v>
      </c>
      <c r="X7203" s="5">
        <v>-0.60239512500000003</v>
      </c>
      <c r="Y7203" s="5">
        <v>-0.55344488800000002</v>
      </c>
      <c r="Z7203" s="5">
        <v>-0.44690846099999998</v>
      </c>
      <c r="AA7203" s="5">
        <v>-0.37587927700000001</v>
      </c>
      <c r="AB7203" s="5">
        <v>-0.19287304999999999</v>
      </c>
      <c r="AC7203" s="5">
        <v>5.3110823000000001E-2</v>
      </c>
      <c r="AD7203" s="5">
        <v>0.36754188799999998</v>
      </c>
      <c r="AE7203" s="5">
        <v>0.47318049699999998</v>
      </c>
      <c r="AF7203" s="5">
        <v>0.16856516799999999</v>
      </c>
      <c r="AG7203" s="5">
        <v>-0.244476111</v>
      </c>
      <c r="AH7203" s="5">
        <v>-0.44559126500000001</v>
      </c>
      <c r="AI7203" s="5">
        <v>-0.55402689400000005</v>
      </c>
      <c r="AJ7203" s="5">
        <v>-0.581660179</v>
      </c>
      <c r="AK7203" s="5">
        <v>-0.57610988100000005</v>
      </c>
      <c r="AL7203" s="5">
        <v>3.5109667550000001</v>
      </c>
      <c r="AN7203" s="5"/>
      <c r="AO7203" s="5"/>
      <c r="AP7203" s="5"/>
      <c r="AQ7203" s="5"/>
      <c r="AR7203" s="5"/>
      <c r="AS7203" s="5"/>
      <c r="AT7203" s="5"/>
      <c r="AU7203" s="5"/>
      <c r="AV7203" s="5"/>
      <c r="AW7203" s="5"/>
      <c r="AX7203" s="5"/>
      <c r="AY7203" s="5"/>
      <c r="AZ7203" s="5"/>
      <c r="BA7203" s="5"/>
      <c r="BB7203" s="5"/>
    </row>
    <row r="7204" spans="1:54">
      <c r="A7204" t="s">
        <v>7202</v>
      </c>
      <c r="B7204" t="s">
        <v>9111</v>
      </c>
      <c r="C7204" t="s">
        <v>14686</v>
      </c>
      <c r="D7204" t="s">
        <v>17383</v>
      </c>
      <c r="E7204" t="s">
        <v>20090</v>
      </c>
      <c r="F7204">
        <v>12</v>
      </c>
      <c r="H7204" s="4">
        <v>0</v>
      </c>
      <c r="I7204" s="4">
        <v>0</v>
      </c>
      <c r="J7204" s="4">
        <v>0</v>
      </c>
      <c r="K7204" s="4">
        <v>0</v>
      </c>
      <c r="L7204" s="4">
        <v>0</v>
      </c>
      <c r="M7204" s="4">
        <v>4.1801141000000007E-2</v>
      </c>
      <c r="N7204" s="4">
        <v>3.305249033333333E-2</v>
      </c>
      <c r="O7204" s="4">
        <v>9.9817662333333335E-2</v>
      </c>
      <c r="P7204" s="4">
        <v>5.0312961333333329E-2</v>
      </c>
      <c r="Q7204" s="4">
        <v>0.24197648166666666</v>
      </c>
      <c r="R7204" s="4">
        <v>0.65156790366666661</v>
      </c>
      <c r="S7204" s="4">
        <v>2.1343544529999998</v>
      </c>
      <c r="T7204" s="4">
        <v>3.7142884583333333</v>
      </c>
      <c r="U7204" s="4">
        <v>2.6709622143333331</v>
      </c>
      <c r="V7204" s="4">
        <v>6.327838517</v>
      </c>
      <c r="X7204" s="5">
        <v>-0.58872597500000001</v>
      </c>
      <c r="Y7204" s="5">
        <v>-0.58872597500000001</v>
      </c>
      <c r="Z7204" s="5">
        <v>-0.58872597500000001</v>
      </c>
      <c r="AA7204" s="5">
        <v>-0.58872597500000001</v>
      </c>
      <c r="AB7204" s="5">
        <v>-0.58872597500000001</v>
      </c>
      <c r="AC7204" s="5">
        <v>-0.56560547500000002</v>
      </c>
      <c r="AD7204" s="5">
        <v>-0.57044441400000001</v>
      </c>
      <c r="AE7204" s="5">
        <v>-0.53351613600000003</v>
      </c>
      <c r="AF7204" s="5">
        <v>-0.56089752800000003</v>
      </c>
      <c r="AG7204" s="5">
        <v>-0.45488710999999998</v>
      </c>
      <c r="AH7204" s="5">
        <v>-0.22833926399999999</v>
      </c>
      <c r="AI7204" s="5">
        <v>0.59180022499999996</v>
      </c>
      <c r="AJ7204" s="5">
        <v>1.4656726440000001</v>
      </c>
      <c r="AK7204" s="5">
        <v>0.88860168699999997</v>
      </c>
      <c r="AL7204" s="5">
        <v>2.911245246</v>
      </c>
      <c r="AN7204" s="5"/>
      <c r="AO7204" s="5"/>
      <c r="AP7204" s="5"/>
      <c r="AQ7204" s="5"/>
      <c r="AR7204" s="5"/>
      <c r="AS7204" s="5"/>
      <c r="AT7204" s="5"/>
      <c r="AU7204" s="5"/>
      <c r="AV7204" s="5"/>
      <c r="AW7204" s="5"/>
      <c r="AX7204" s="5"/>
      <c r="AY7204" s="5"/>
      <c r="AZ7204" s="5"/>
      <c r="BA7204" s="5"/>
      <c r="BB7204" s="5"/>
    </row>
    <row r="7205" spans="1:54">
      <c r="A7205" t="s">
        <v>7203</v>
      </c>
      <c r="B7205" t="s">
        <v>7966</v>
      </c>
      <c r="C7205" t="s">
        <v>15787</v>
      </c>
      <c r="D7205" t="s">
        <v>18532</v>
      </c>
      <c r="E7205" t="s">
        <v>21140</v>
      </c>
      <c r="F7205">
        <v>12</v>
      </c>
      <c r="H7205" s="4">
        <v>0.67116806533333329</v>
      </c>
      <c r="I7205" s="4">
        <v>0.95112963433333331</v>
      </c>
      <c r="J7205" s="4">
        <v>1.4579200503333334</v>
      </c>
      <c r="K7205" s="4">
        <v>1.5846414806666667</v>
      </c>
      <c r="L7205" s="4">
        <v>1.8409160306666668</v>
      </c>
      <c r="M7205" s="4">
        <v>2.1319790213333332</v>
      </c>
      <c r="N7205" s="4">
        <v>2.5599392173333335</v>
      </c>
      <c r="O7205" s="4">
        <v>2.7746192960000005</v>
      </c>
      <c r="P7205" s="4">
        <v>2.6456033389999996</v>
      </c>
      <c r="Q7205" s="4">
        <v>2.3507422183333335</v>
      </c>
      <c r="R7205" s="4">
        <v>1.9631105973333334</v>
      </c>
      <c r="S7205" s="4">
        <v>2.7375131326666668</v>
      </c>
      <c r="T7205" s="4">
        <v>1.2878337353333331</v>
      </c>
      <c r="U7205" s="4">
        <v>1.8815724313333331</v>
      </c>
      <c r="V7205" s="4">
        <v>10.138885961</v>
      </c>
      <c r="X7205" s="5">
        <v>-0.83712235499999998</v>
      </c>
      <c r="Y7205" s="5">
        <v>-0.706485998</v>
      </c>
      <c r="Z7205" s="5">
        <v>-0.47000620599999998</v>
      </c>
      <c r="AA7205" s="5">
        <v>-0.41087514000000003</v>
      </c>
      <c r="AB7205" s="5">
        <v>-0.291291678</v>
      </c>
      <c r="AC7205" s="5">
        <v>-0.15547514800000001</v>
      </c>
      <c r="AD7205" s="5">
        <v>4.4220691999999999E-2</v>
      </c>
      <c r="AE7205" s="5">
        <v>0.14439524000000001</v>
      </c>
      <c r="AF7205" s="5">
        <v>8.4193496000000007E-2</v>
      </c>
      <c r="AG7205" s="5">
        <v>-5.3395326999999999E-2</v>
      </c>
      <c r="AH7205" s="5">
        <v>-0.23427294800000001</v>
      </c>
      <c r="AI7205" s="5">
        <v>0.12708067100000001</v>
      </c>
      <c r="AJ7205" s="5">
        <v>-0.54937230100000001</v>
      </c>
      <c r="AK7205" s="5">
        <v>-0.27232048800000003</v>
      </c>
      <c r="AL7205" s="5">
        <v>3.5807274919999998</v>
      </c>
      <c r="AN7205" s="5"/>
      <c r="AO7205" s="5"/>
      <c r="AP7205" s="5"/>
      <c r="AQ7205" s="5"/>
      <c r="AR7205" s="5"/>
      <c r="AS7205" s="5"/>
      <c r="AT7205" s="5"/>
      <c r="AU7205" s="5"/>
      <c r="AV7205" s="5"/>
      <c r="AW7205" s="5"/>
      <c r="AX7205" s="5"/>
      <c r="AY7205" s="5"/>
      <c r="AZ7205" s="5"/>
      <c r="BA7205" s="5"/>
      <c r="BB7205" s="5"/>
    </row>
    <row r="7206" spans="1:54">
      <c r="A7206" t="s">
        <v>7204</v>
      </c>
      <c r="B7206" t="s">
        <v>8423</v>
      </c>
      <c r="C7206" t="s">
        <v>13860</v>
      </c>
      <c r="D7206" t="s">
        <v>16534</v>
      </c>
      <c r="E7206" t="s">
        <v>19274</v>
      </c>
      <c r="F7206">
        <v>12</v>
      </c>
      <c r="H7206" s="4">
        <v>0.15505090266666666</v>
      </c>
      <c r="I7206" s="4">
        <v>3.8462286190000001</v>
      </c>
      <c r="J7206" s="4">
        <v>1.4381123499999999</v>
      </c>
      <c r="K7206" s="4">
        <v>0.96262526933333348</v>
      </c>
      <c r="L7206" s="4">
        <v>1.9575031836666665</v>
      </c>
      <c r="M7206" s="4">
        <v>2.9729440343333331</v>
      </c>
      <c r="N7206" s="4">
        <v>5.9371341229999999</v>
      </c>
      <c r="O7206" s="4">
        <v>6.6308405706666669</v>
      </c>
      <c r="P7206" s="4">
        <v>6.7426597713333338</v>
      </c>
      <c r="Q7206" s="4">
        <v>5.4816590556666656</v>
      </c>
      <c r="R7206" s="4">
        <v>5.3179331716666676</v>
      </c>
      <c r="S7206" s="4">
        <v>6.3111401376666665</v>
      </c>
      <c r="T7206" s="4">
        <v>4.9489783816666666</v>
      </c>
      <c r="U7206" s="4">
        <v>4.6370501353333333</v>
      </c>
      <c r="V7206" s="4">
        <v>13.090459163333334</v>
      </c>
      <c r="X7206" s="5">
        <v>-1.486256005</v>
      </c>
      <c r="Y7206" s="5">
        <v>-0.27795906599999998</v>
      </c>
      <c r="Z7206" s="5">
        <v>-1.066249346</v>
      </c>
      <c r="AA7206" s="5">
        <v>-1.2218987429999999</v>
      </c>
      <c r="AB7206" s="5">
        <v>-0.89622817600000004</v>
      </c>
      <c r="AC7206" s="5">
        <v>-0.56382638900000004</v>
      </c>
      <c r="AD7206" s="5">
        <v>0.40649313599999998</v>
      </c>
      <c r="AE7206" s="5">
        <v>0.63357604599999995</v>
      </c>
      <c r="AF7206" s="5">
        <v>0.67017975600000002</v>
      </c>
      <c r="AG7206" s="5">
        <v>0.25739461800000002</v>
      </c>
      <c r="AH7206" s="5">
        <v>0.20379939699999999</v>
      </c>
      <c r="AI7206" s="5">
        <v>0.52892298299999996</v>
      </c>
      <c r="AJ7206" s="5">
        <v>8.3023054999999998E-2</v>
      </c>
      <c r="AK7206" s="5">
        <v>-1.9085804000000001E-2</v>
      </c>
      <c r="AL7206" s="5">
        <v>2.7481145389999999</v>
      </c>
      <c r="AN7206" s="5"/>
      <c r="AO7206" s="5"/>
      <c r="AP7206" s="5"/>
      <c r="AQ7206" s="5"/>
      <c r="AR7206" s="5"/>
      <c r="AS7206" s="5"/>
      <c r="AT7206" s="5"/>
      <c r="AU7206" s="5"/>
      <c r="AV7206" s="5"/>
      <c r="AW7206" s="5"/>
      <c r="AX7206" s="5"/>
      <c r="AY7206" s="5"/>
      <c r="AZ7206" s="5"/>
      <c r="BA7206" s="5"/>
      <c r="BB7206" s="5"/>
    </row>
    <row r="7207" spans="1:54">
      <c r="A7207" t="s">
        <v>7205</v>
      </c>
      <c r="B7207" t="s">
        <v>8399</v>
      </c>
      <c r="C7207" t="s">
        <v>13835</v>
      </c>
      <c r="D7207" t="s">
        <v>18533</v>
      </c>
      <c r="E7207" t="s">
        <v>21141</v>
      </c>
      <c r="F7207">
        <v>12</v>
      </c>
      <c r="H7207" s="4">
        <v>6.140575911</v>
      </c>
      <c r="I7207" s="4">
        <v>11.5339581</v>
      </c>
      <c r="J7207" s="4">
        <v>15.65715496</v>
      </c>
      <c r="K7207" s="4">
        <v>20.451599229999999</v>
      </c>
      <c r="L7207" s="4">
        <v>38.062541299999999</v>
      </c>
      <c r="M7207" s="4">
        <v>91.191561230000005</v>
      </c>
      <c r="N7207" s="4">
        <v>167.584846</v>
      </c>
      <c r="O7207" s="4">
        <v>187.60350889999998</v>
      </c>
      <c r="P7207" s="4">
        <v>193.40759649999998</v>
      </c>
      <c r="Q7207" s="4">
        <v>159.25547206666667</v>
      </c>
      <c r="R7207" s="4">
        <v>121.45331193333334</v>
      </c>
      <c r="S7207" s="4">
        <v>112.07211427333334</v>
      </c>
      <c r="T7207" s="4">
        <v>68.183526823333338</v>
      </c>
      <c r="U7207" s="4">
        <v>57.857361246666663</v>
      </c>
      <c r="V7207" s="4">
        <v>763.56239029999995</v>
      </c>
      <c r="X7207" s="5">
        <v>-0.71287157199999995</v>
      </c>
      <c r="Y7207" s="5">
        <v>-0.682863993</v>
      </c>
      <c r="Z7207" s="5">
        <v>-0.65992344199999997</v>
      </c>
      <c r="AA7207" s="5">
        <v>-0.633248221</v>
      </c>
      <c r="AB7207" s="5">
        <v>-0.53526485599999996</v>
      </c>
      <c r="AC7207" s="5">
        <v>-0.23966680500000001</v>
      </c>
      <c r="AD7207" s="5">
        <v>0.18536844199999999</v>
      </c>
      <c r="AE7207" s="5">
        <v>0.29674782999999999</v>
      </c>
      <c r="AF7207" s="5">
        <v>0.32904048299999999</v>
      </c>
      <c r="AG7207" s="5">
        <v>0.139025658</v>
      </c>
      <c r="AH7207" s="5">
        <v>-7.1297154000000001E-2</v>
      </c>
      <c r="AI7207" s="5">
        <v>-0.12349205100000001</v>
      </c>
      <c r="AJ7207" s="5">
        <v>-0.36767839099999999</v>
      </c>
      <c r="AK7207" s="5">
        <v>-0.42513087999999999</v>
      </c>
      <c r="AL7207" s="5">
        <v>3.5012549530000001</v>
      </c>
      <c r="AN7207" s="5"/>
      <c r="AO7207" s="5"/>
      <c r="AP7207" s="5"/>
      <c r="AQ7207" s="5"/>
      <c r="AR7207" s="5"/>
      <c r="AS7207" s="5"/>
      <c r="AT7207" s="5"/>
      <c r="AU7207" s="5"/>
      <c r="AV7207" s="5"/>
      <c r="AW7207" s="5"/>
      <c r="AX7207" s="5"/>
      <c r="AY7207" s="5"/>
      <c r="AZ7207" s="5"/>
      <c r="BA7207" s="5"/>
      <c r="BB7207" s="5"/>
    </row>
    <row r="7208" spans="1:54">
      <c r="A7208" t="s">
        <v>7206</v>
      </c>
      <c r="B7208" t="s">
        <v>7977</v>
      </c>
      <c r="C7208" t="s">
        <v>15145</v>
      </c>
      <c r="D7208" t="s">
        <v>17857</v>
      </c>
      <c r="E7208" t="s">
        <v>20529</v>
      </c>
      <c r="F7208">
        <v>12</v>
      </c>
      <c r="H7208" s="4">
        <v>20.039818386666667</v>
      </c>
      <c r="I7208" s="4">
        <v>7.52617475</v>
      </c>
      <c r="J7208" s="4">
        <v>7.666813964666666</v>
      </c>
      <c r="K7208" s="4">
        <v>9.9389997023333336</v>
      </c>
      <c r="L7208" s="4">
        <v>15.020237760000001</v>
      </c>
      <c r="M7208" s="4">
        <v>16.486171393333333</v>
      </c>
      <c r="N7208" s="4">
        <v>22.941104966666668</v>
      </c>
      <c r="O7208" s="4">
        <v>27.973879073333332</v>
      </c>
      <c r="P7208" s="4">
        <v>29.330320623333336</v>
      </c>
      <c r="Q7208" s="4">
        <v>20.848319396666668</v>
      </c>
      <c r="R7208" s="4">
        <v>19.033442193333332</v>
      </c>
      <c r="S7208" s="4">
        <v>21.953927263333338</v>
      </c>
      <c r="T7208" s="4">
        <v>16.991886246666667</v>
      </c>
      <c r="U7208" s="4">
        <v>18.233922523333334</v>
      </c>
      <c r="V7208" s="4">
        <v>39.671033533333336</v>
      </c>
      <c r="X7208" s="5">
        <v>5.6470021000000002E-2</v>
      </c>
      <c r="Y7208" s="5">
        <v>-1.470592871</v>
      </c>
      <c r="Z7208" s="5">
        <v>-1.4534304090000001</v>
      </c>
      <c r="AA7208" s="5">
        <v>-1.1761514150000001</v>
      </c>
      <c r="AB7208" s="5">
        <v>-0.55607861300000005</v>
      </c>
      <c r="AC7208" s="5">
        <v>-0.377188042</v>
      </c>
      <c r="AD7208" s="5">
        <v>0.41051934499999998</v>
      </c>
      <c r="AE7208" s="5">
        <v>1.0246780010000001</v>
      </c>
      <c r="AF7208" s="5">
        <v>1.1902070520000001</v>
      </c>
      <c r="AG7208" s="5">
        <v>0.155132882</v>
      </c>
      <c r="AH7208" s="5">
        <v>-6.6339913E-2</v>
      </c>
      <c r="AI7208" s="5">
        <v>0.29005223800000002</v>
      </c>
      <c r="AJ7208" s="5">
        <v>-0.31547472999999998</v>
      </c>
      <c r="AK7208" s="5">
        <v>-0.16390676600000001</v>
      </c>
      <c r="AL7208" s="5">
        <v>2.4521032200000001</v>
      </c>
      <c r="AN7208" s="5"/>
      <c r="AO7208" s="5"/>
      <c r="AP7208" s="5"/>
      <c r="AQ7208" s="5"/>
      <c r="AR7208" s="5"/>
      <c r="AS7208" s="5"/>
      <c r="AT7208" s="5"/>
      <c r="AU7208" s="5"/>
      <c r="AV7208" s="5"/>
      <c r="AW7208" s="5"/>
      <c r="AX7208" s="5"/>
      <c r="AY7208" s="5"/>
      <c r="AZ7208" s="5"/>
      <c r="BA7208" s="5"/>
      <c r="BB7208" s="5"/>
    </row>
    <row r="7209" spans="1:54">
      <c r="A7209" t="s">
        <v>7207</v>
      </c>
      <c r="B7209" t="s">
        <v>10075</v>
      </c>
      <c r="C7209" t="s">
        <v>15788</v>
      </c>
      <c r="D7209" t="s">
        <v>18534</v>
      </c>
      <c r="E7209" t="s">
        <v>21142</v>
      </c>
      <c r="F7209">
        <v>12</v>
      </c>
      <c r="H7209" s="4">
        <v>3.4033913103333333</v>
      </c>
      <c r="I7209" s="4">
        <v>4.0822893733333325</v>
      </c>
      <c r="J7209" s="4">
        <v>5.2744211129999998</v>
      </c>
      <c r="K7209" s="4">
        <v>7.2328507096666668</v>
      </c>
      <c r="L7209" s="4">
        <v>7.4753461473333331</v>
      </c>
      <c r="M7209" s="4">
        <v>6.971736534333334</v>
      </c>
      <c r="N7209" s="4">
        <v>6.2712040409999998</v>
      </c>
      <c r="O7209" s="4">
        <v>7.5668757286666661</v>
      </c>
      <c r="P7209" s="4">
        <v>7.3381144780000014</v>
      </c>
      <c r="Q7209" s="4">
        <v>6.6582612210000001</v>
      </c>
      <c r="R7209" s="4">
        <v>7.8097707903333342</v>
      </c>
      <c r="S7209" s="4">
        <v>8.3696351576666661</v>
      </c>
      <c r="T7209" s="4">
        <v>9.212686202333332</v>
      </c>
      <c r="U7209" s="4">
        <v>11.140066849666667</v>
      </c>
      <c r="V7209" s="4">
        <v>27.799864359999997</v>
      </c>
      <c r="X7209" s="5">
        <v>-0.91772897399999998</v>
      </c>
      <c r="Y7209" s="5">
        <v>-0.79403647700000002</v>
      </c>
      <c r="Z7209" s="5">
        <v>-0.57683486699999997</v>
      </c>
      <c r="AA7209" s="5">
        <v>-0.220016869</v>
      </c>
      <c r="AB7209" s="5">
        <v>-0.17583517500000001</v>
      </c>
      <c r="AC7209" s="5">
        <v>-0.26759082200000001</v>
      </c>
      <c r="AD7209" s="5">
        <v>-0.39522502500000001</v>
      </c>
      <c r="AE7209" s="5">
        <v>-0.15915885299999999</v>
      </c>
      <c r="AF7209" s="5">
        <v>-0.200838234</v>
      </c>
      <c r="AG7209" s="5">
        <v>-0.32470476300000001</v>
      </c>
      <c r="AH7209" s="5">
        <v>-0.11490435</v>
      </c>
      <c r="AI7209" s="5">
        <v>-1.2899313000000001E-2</v>
      </c>
      <c r="AJ7209" s="5">
        <v>0.140701197</v>
      </c>
      <c r="AK7209" s="5">
        <v>0.49186220200000003</v>
      </c>
      <c r="AL7209" s="5">
        <v>3.5272103229999998</v>
      </c>
      <c r="AN7209" s="5"/>
      <c r="AO7209" s="5"/>
      <c r="AP7209" s="5"/>
      <c r="AQ7209" s="5"/>
      <c r="AR7209" s="5"/>
      <c r="AS7209" s="5"/>
      <c r="AT7209" s="5"/>
      <c r="AU7209" s="5"/>
      <c r="AV7209" s="5"/>
      <c r="AW7209" s="5"/>
      <c r="AX7209" s="5"/>
      <c r="AY7209" s="5"/>
      <c r="AZ7209" s="5"/>
      <c r="BA7209" s="5"/>
      <c r="BB7209" s="5"/>
    </row>
    <row r="7210" spans="1:54">
      <c r="A7210" t="s">
        <v>7208</v>
      </c>
      <c r="B7210" t="s">
        <v>10076</v>
      </c>
      <c r="C7210" t="s">
        <v>15789</v>
      </c>
      <c r="D7210" t="s">
        <v>18535</v>
      </c>
      <c r="E7210" t="s">
        <v>21143</v>
      </c>
      <c r="F7210">
        <v>12</v>
      </c>
      <c r="H7210" s="4">
        <v>1.3458635946666668</v>
      </c>
      <c r="I7210" s="4">
        <v>1.753351525</v>
      </c>
      <c r="J7210" s="4">
        <v>0.97223034199999991</v>
      </c>
      <c r="K7210" s="4">
        <v>0.62382615766666671</v>
      </c>
      <c r="L7210" s="4">
        <v>0.50259993766666666</v>
      </c>
      <c r="M7210" s="4">
        <v>0.37302609466666664</v>
      </c>
      <c r="N7210" s="4">
        <v>0.10534153766666665</v>
      </c>
      <c r="O7210" s="4">
        <v>0.19941899433333332</v>
      </c>
      <c r="P7210" s="4">
        <v>0.311481436</v>
      </c>
      <c r="Q7210" s="4">
        <v>0.38074700033333331</v>
      </c>
      <c r="R7210" s="4">
        <v>2.0661289916666665</v>
      </c>
      <c r="S7210" s="4">
        <v>2.4931634383333332</v>
      </c>
      <c r="T7210" s="4">
        <v>2.1349093336666667</v>
      </c>
      <c r="U7210" s="4">
        <v>2.9190756990000004</v>
      </c>
      <c r="V7210" s="4">
        <v>8.1761940423333339</v>
      </c>
      <c r="X7210" s="5">
        <v>-0.141641721</v>
      </c>
      <c r="Y7210" s="5">
        <v>6.6004103999999994E-2</v>
      </c>
      <c r="Z7210" s="5">
        <v>-0.33203603500000001</v>
      </c>
      <c r="AA7210" s="5">
        <v>-0.50957423700000004</v>
      </c>
      <c r="AB7210" s="5">
        <v>-0.57134813600000001</v>
      </c>
      <c r="AC7210" s="5">
        <v>-0.63737577899999998</v>
      </c>
      <c r="AD7210" s="5">
        <v>-0.77378124500000001</v>
      </c>
      <c r="AE7210" s="5">
        <v>-0.72584168699999996</v>
      </c>
      <c r="AF7210" s="5">
        <v>-0.66873742400000002</v>
      </c>
      <c r="AG7210" s="5">
        <v>-0.63344139600000005</v>
      </c>
      <c r="AH7210" s="5">
        <v>0.225387807</v>
      </c>
      <c r="AI7210" s="5">
        <v>0.44299405600000002</v>
      </c>
      <c r="AJ7210" s="5">
        <v>0.260436577</v>
      </c>
      <c r="AK7210" s="5">
        <v>0.66002846699999995</v>
      </c>
      <c r="AL7210" s="5">
        <v>3.3389266499999999</v>
      </c>
      <c r="AN7210" s="5"/>
      <c r="AO7210" s="5"/>
      <c r="AP7210" s="5"/>
      <c r="AQ7210" s="5"/>
      <c r="AR7210" s="5"/>
      <c r="AS7210" s="5"/>
      <c r="AT7210" s="5"/>
      <c r="AU7210" s="5"/>
      <c r="AV7210" s="5"/>
      <c r="AW7210" s="5"/>
      <c r="AX7210" s="5"/>
      <c r="AY7210" s="5"/>
      <c r="AZ7210" s="5"/>
      <c r="BA7210" s="5"/>
      <c r="BB7210" s="5"/>
    </row>
    <row r="7211" spans="1:54">
      <c r="A7211" t="s">
        <v>7209</v>
      </c>
      <c r="B7211" t="s">
        <v>8534</v>
      </c>
      <c r="C7211" t="s">
        <v>14218</v>
      </c>
      <c r="D7211" t="s">
        <v>16901</v>
      </c>
      <c r="E7211" t="s">
        <v>19631</v>
      </c>
      <c r="F7211">
        <v>12</v>
      </c>
      <c r="H7211" s="4">
        <v>1.5159682033333333</v>
      </c>
      <c r="I7211" s="4">
        <v>2.9124440073333333</v>
      </c>
      <c r="J7211" s="4">
        <v>2.5836689306666667</v>
      </c>
      <c r="K7211" s="4">
        <v>3.1454466609999998</v>
      </c>
      <c r="L7211" s="4">
        <v>3.0080366540000001</v>
      </c>
      <c r="M7211" s="4">
        <v>2.842282294666667</v>
      </c>
      <c r="N7211" s="4">
        <v>2.3016381743333332</v>
      </c>
      <c r="O7211" s="4">
        <v>1.9727135899999999</v>
      </c>
      <c r="P7211" s="4">
        <v>2.0968484613333334</v>
      </c>
      <c r="Q7211" s="4">
        <v>1.9053858746666668</v>
      </c>
      <c r="R7211" s="4">
        <v>2.2920769023333332</v>
      </c>
      <c r="S7211" s="4">
        <v>1.982050735666667</v>
      </c>
      <c r="T7211" s="4">
        <v>1.8877582276666667</v>
      </c>
      <c r="U7211" s="4">
        <v>1.8773861700000001</v>
      </c>
      <c r="V7211" s="4">
        <v>12.867931179000001</v>
      </c>
      <c r="X7211" s="5">
        <v>-0.55939712399999997</v>
      </c>
      <c r="Y7211" s="5">
        <v>-3.7496659000000002E-2</v>
      </c>
      <c r="Z7211" s="5">
        <v>-0.16036872399999999</v>
      </c>
      <c r="AA7211" s="5">
        <v>4.9582683000000002E-2</v>
      </c>
      <c r="AB7211" s="5">
        <v>-1.7711230000000001E-3</v>
      </c>
      <c r="AC7211" s="5">
        <v>-6.3717972999999997E-2</v>
      </c>
      <c r="AD7211" s="5">
        <v>-0.26577118199999999</v>
      </c>
      <c r="AE7211" s="5">
        <v>-0.38869912200000001</v>
      </c>
      <c r="AF7211" s="5">
        <v>-0.34230659099999999</v>
      </c>
      <c r="AG7211" s="5">
        <v>-0.41386129500000002</v>
      </c>
      <c r="AH7211" s="5">
        <v>-0.26934448599999999</v>
      </c>
      <c r="AI7211" s="5">
        <v>-0.38520958</v>
      </c>
      <c r="AJ7211" s="5">
        <v>-0.42044922000000001</v>
      </c>
      <c r="AK7211" s="5">
        <v>-0.424325536</v>
      </c>
      <c r="AL7211" s="5">
        <v>3.6831359309999998</v>
      </c>
      <c r="AN7211" s="5"/>
      <c r="AO7211" s="5"/>
      <c r="AP7211" s="5"/>
      <c r="AQ7211" s="5"/>
      <c r="AR7211" s="5"/>
      <c r="AS7211" s="5"/>
      <c r="AT7211" s="5"/>
      <c r="AU7211" s="5"/>
      <c r="AV7211" s="5"/>
      <c r="AW7211" s="5"/>
      <c r="AX7211" s="5"/>
      <c r="AY7211" s="5"/>
      <c r="AZ7211" s="5"/>
      <c r="BA7211" s="5"/>
      <c r="BB7211" s="5"/>
    </row>
    <row r="7212" spans="1:54">
      <c r="A7212" t="s">
        <v>7210</v>
      </c>
      <c r="B7212" t="s">
        <v>8384</v>
      </c>
      <c r="C7212" t="s">
        <v>14689</v>
      </c>
      <c r="D7212" t="s">
        <v>17385</v>
      </c>
      <c r="E7212" t="s">
        <v>20092</v>
      </c>
      <c r="F7212">
        <v>12</v>
      </c>
      <c r="H7212" s="4">
        <v>6.8855242060000004</v>
      </c>
      <c r="I7212" s="4">
        <v>8.2579272100000001</v>
      </c>
      <c r="J7212" s="4">
        <v>8.0197758783333342</v>
      </c>
      <c r="K7212" s="4">
        <v>11.628245649999998</v>
      </c>
      <c r="L7212" s="4">
        <v>15.272511726666666</v>
      </c>
      <c r="M7212" s="4">
        <v>16.954602693333335</v>
      </c>
      <c r="N7212" s="4">
        <v>19.369353839999999</v>
      </c>
      <c r="O7212" s="4">
        <v>16.47584831</v>
      </c>
      <c r="P7212" s="4">
        <v>13.065841216666668</v>
      </c>
      <c r="Q7212" s="4">
        <v>10.358953894000001</v>
      </c>
      <c r="R7212" s="4">
        <v>10.754587079999999</v>
      </c>
      <c r="S7212" s="4">
        <v>9.3182431660000002</v>
      </c>
      <c r="T7212" s="4">
        <v>13.482351486333334</v>
      </c>
      <c r="U7212" s="4">
        <v>15.57057788</v>
      </c>
      <c r="V7212" s="4">
        <v>21.335916690000001</v>
      </c>
      <c r="X7212" s="5">
        <v>-1.491772077</v>
      </c>
      <c r="Y7212" s="5">
        <v>-1.16321166</v>
      </c>
      <c r="Z7212" s="5">
        <v>-1.220226327</v>
      </c>
      <c r="AA7212" s="5">
        <v>-0.35633989700000002</v>
      </c>
      <c r="AB7212" s="5">
        <v>0.51611635600000005</v>
      </c>
      <c r="AC7212" s="5">
        <v>0.91881767999999997</v>
      </c>
      <c r="AD7212" s="5">
        <v>1.496921664</v>
      </c>
      <c r="AE7212" s="5">
        <v>0.80420139099999999</v>
      </c>
      <c r="AF7212" s="5">
        <v>-1.2172041E-2</v>
      </c>
      <c r="AG7212" s="5">
        <v>-0.66021494599999997</v>
      </c>
      <c r="AH7212" s="5">
        <v>-0.56549830199999995</v>
      </c>
      <c r="AI7212" s="5">
        <v>-0.90936650500000005</v>
      </c>
      <c r="AJ7212" s="5">
        <v>8.7542683999999996E-2</v>
      </c>
      <c r="AK7212" s="5">
        <v>0.58747494200000006</v>
      </c>
      <c r="AL7212" s="5">
        <v>1.967727038</v>
      </c>
      <c r="AN7212" s="5"/>
      <c r="AO7212" s="5"/>
      <c r="AP7212" s="5"/>
      <c r="AQ7212" s="5"/>
      <c r="AR7212" s="5"/>
      <c r="AS7212" s="5"/>
      <c r="AT7212" s="5"/>
      <c r="AU7212" s="5"/>
      <c r="AV7212" s="5"/>
      <c r="AW7212" s="5"/>
      <c r="AX7212" s="5"/>
      <c r="AY7212" s="5"/>
      <c r="AZ7212" s="5"/>
      <c r="BA7212" s="5"/>
      <c r="BB7212" s="5"/>
    </row>
    <row r="7213" spans="1:54">
      <c r="A7213" t="s">
        <v>7211</v>
      </c>
      <c r="B7213" t="s">
        <v>10077</v>
      </c>
      <c r="C7213" t="s">
        <v>15790</v>
      </c>
      <c r="D7213" t="s">
        <v>18536</v>
      </c>
      <c r="E7213" t="s">
        <v>21144</v>
      </c>
      <c r="F7213">
        <v>12</v>
      </c>
      <c r="H7213" s="4">
        <v>0</v>
      </c>
      <c r="I7213" s="4">
        <v>0</v>
      </c>
      <c r="J7213" s="4">
        <v>0</v>
      </c>
      <c r="K7213" s="4">
        <v>0</v>
      </c>
      <c r="L7213" s="4">
        <v>0</v>
      </c>
      <c r="M7213" s="4">
        <v>0</v>
      </c>
      <c r="N7213" s="4">
        <v>0</v>
      </c>
      <c r="O7213" s="4">
        <v>0</v>
      </c>
      <c r="P7213" s="4">
        <v>4.8753190000000002E-2</v>
      </c>
      <c r="Q7213" s="4">
        <v>0</v>
      </c>
      <c r="R7213" s="4">
        <v>7.431421366666667E-2</v>
      </c>
      <c r="S7213" s="4">
        <v>0.114900194</v>
      </c>
      <c r="T7213" s="4">
        <v>0.28095984933333334</v>
      </c>
      <c r="U7213" s="4">
        <v>0.68028160633333334</v>
      </c>
      <c r="V7213" s="4">
        <v>8.9821628739999984</v>
      </c>
      <c r="X7213" s="5">
        <v>-0.30491203300000003</v>
      </c>
      <c r="Y7213" s="5">
        <v>-0.30491203300000003</v>
      </c>
      <c r="Z7213" s="5">
        <v>-0.30491203300000003</v>
      </c>
      <c r="AA7213" s="5">
        <v>-0.30491203300000003</v>
      </c>
      <c r="AB7213" s="5">
        <v>-0.30491203300000003</v>
      </c>
      <c r="AC7213" s="5">
        <v>-0.30491203300000003</v>
      </c>
      <c r="AD7213" s="5">
        <v>-0.30491203300000003</v>
      </c>
      <c r="AE7213" s="5">
        <v>-0.30491203300000003</v>
      </c>
      <c r="AF7213" s="5">
        <v>-0.28301110299999999</v>
      </c>
      <c r="AG7213" s="5">
        <v>-0.30491203300000003</v>
      </c>
      <c r="AH7213" s="5">
        <v>-0.27152856800000003</v>
      </c>
      <c r="AI7213" s="5">
        <v>-0.25329651600000003</v>
      </c>
      <c r="AJ7213" s="5">
        <v>-0.17869912299999999</v>
      </c>
      <c r="AK7213" s="5">
        <v>6.8437700000000001E-4</v>
      </c>
      <c r="AL7213" s="5">
        <v>3.7300592290000001</v>
      </c>
      <c r="AN7213" s="5"/>
      <c r="AO7213" s="5"/>
      <c r="AP7213" s="5"/>
      <c r="AQ7213" s="5"/>
      <c r="AR7213" s="5"/>
      <c r="AS7213" s="5"/>
      <c r="AT7213" s="5"/>
      <c r="AU7213" s="5"/>
      <c r="AV7213" s="5"/>
      <c r="AW7213" s="5"/>
      <c r="AX7213" s="5"/>
      <c r="AY7213" s="5"/>
      <c r="AZ7213" s="5"/>
      <c r="BA7213" s="5"/>
      <c r="BB7213" s="5"/>
    </row>
    <row r="7214" spans="1:54">
      <c r="A7214" t="s">
        <v>7212</v>
      </c>
      <c r="B7214" t="s">
        <v>7966</v>
      </c>
      <c r="C7214" t="s">
        <v>15791</v>
      </c>
      <c r="D7214" t="s">
        <v>18537</v>
      </c>
      <c r="E7214" t="s">
        <v>18994</v>
      </c>
      <c r="F7214">
        <v>12</v>
      </c>
      <c r="H7214" s="4">
        <v>0</v>
      </c>
      <c r="I7214" s="4">
        <v>6.429800066666666E-2</v>
      </c>
      <c r="J7214" s="4">
        <v>0.27646020833333335</v>
      </c>
      <c r="K7214" s="4">
        <v>0.46877422733333329</v>
      </c>
      <c r="L7214" s="4">
        <v>0.2230317093333333</v>
      </c>
      <c r="M7214" s="4">
        <v>0.11068086199999999</v>
      </c>
      <c r="N7214" s="4">
        <v>3.0152842000000003E-2</v>
      </c>
      <c r="O7214" s="4">
        <v>4.1458171999999995E-2</v>
      </c>
      <c r="P7214" s="4">
        <v>0.26182421666666666</v>
      </c>
      <c r="Q7214" s="4">
        <v>0.18758245100000001</v>
      </c>
      <c r="R7214" s="4">
        <v>9.6455561333333328E-2</v>
      </c>
      <c r="S7214" s="4">
        <v>6.8199765333333329E-2</v>
      </c>
      <c r="T7214" s="4">
        <v>6.9732640666666665E-2</v>
      </c>
      <c r="U7214" s="4">
        <v>5.2449562000000005E-2</v>
      </c>
      <c r="V7214" s="4">
        <v>35.715680800000001</v>
      </c>
      <c r="X7214" s="5">
        <v>-0.28293936800000002</v>
      </c>
      <c r="Y7214" s="5">
        <v>-0.27569461499999998</v>
      </c>
      <c r="Z7214" s="5">
        <v>-0.25178931700000001</v>
      </c>
      <c r="AA7214" s="5">
        <v>-0.230120407</v>
      </c>
      <c r="AB7214" s="5">
        <v>-0.25780935399999999</v>
      </c>
      <c r="AC7214" s="5">
        <v>-0.270468443</v>
      </c>
      <c r="AD7214" s="5">
        <v>-0.27954190800000001</v>
      </c>
      <c r="AE7214" s="5">
        <v>-0.27826808400000003</v>
      </c>
      <c r="AF7214" s="5">
        <v>-0.253438422</v>
      </c>
      <c r="AG7214" s="5">
        <v>-0.26180358500000001</v>
      </c>
      <c r="AH7214" s="5">
        <v>-0.27207127399999997</v>
      </c>
      <c r="AI7214" s="5">
        <v>-0.27525498500000001</v>
      </c>
      <c r="AJ7214" s="5">
        <v>-0.27508226899999999</v>
      </c>
      <c r="AK7214" s="5">
        <v>-0.277029633</v>
      </c>
      <c r="AL7214" s="5">
        <v>3.741311665</v>
      </c>
      <c r="AN7214" s="5"/>
      <c r="AO7214" s="5"/>
      <c r="AP7214" s="5"/>
      <c r="AQ7214" s="5"/>
      <c r="AR7214" s="5"/>
      <c r="AS7214" s="5"/>
      <c r="AT7214" s="5"/>
      <c r="AU7214" s="5"/>
      <c r="AV7214" s="5"/>
      <c r="AW7214" s="5"/>
      <c r="AX7214" s="5"/>
      <c r="AY7214" s="5"/>
      <c r="AZ7214" s="5"/>
      <c r="BA7214" s="5"/>
      <c r="BB7214" s="5"/>
    </row>
    <row r="7215" spans="1:54">
      <c r="A7215" t="s">
        <v>7213</v>
      </c>
      <c r="B7215" t="s">
        <v>10078</v>
      </c>
      <c r="C7215" t="s">
        <v>15792</v>
      </c>
      <c r="D7215" t="s">
        <v>18538</v>
      </c>
      <c r="E7215" t="s">
        <v>21145</v>
      </c>
      <c r="F7215">
        <v>12</v>
      </c>
      <c r="H7215" s="4">
        <v>1.0840891056666666</v>
      </c>
      <c r="I7215" s="4">
        <v>1.097240998</v>
      </c>
      <c r="J7215" s="4">
        <v>0.68957750666666673</v>
      </c>
      <c r="K7215" s="4">
        <v>0.50725405333333329</v>
      </c>
      <c r="L7215" s="4">
        <v>0.68214057199999989</v>
      </c>
      <c r="M7215" s="4">
        <v>0.87364559799999997</v>
      </c>
      <c r="N7215" s="4">
        <v>0.58377514500000005</v>
      </c>
      <c r="O7215" s="4">
        <v>1.1190473093333335</v>
      </c>
      <c r="P7215" s="4">
        <v>1.3852562743333332</v>
      </c>
      <c r="Q7215" s="4">
        <v>2.4870609223333333</v>
      </c>
      <c r="R7215" s="4">
        <v>2.5270656096666668</v>
      </c>
      <c r="S7215" s="4">
        <v>6.1099270970000008</v>
      </c>
      <c r="T7215" s="4">
        <v>11.031787214333335</v>
      </c>
      <c r="U7215" s="4">
        <v>17.089692169999999</v>
      </c>
      <c r="V7215" s="4">
        <v>22.434207603333334</v>
      </c>
      <c r="X7215" s="5">
        <v>-0.54083058299999998</v>
      </c>
      <c r="Y7215" s="5">
        <v>-0.538834076</v>
      </c>
      <c r="Z7215" s="5">
        <v>-0.60071893099999996</v>
      </c>
      <c r="AA7215" s="5">
        <v>-0.62839631799999995</v>
      </c>
      <c r="AB7215" s="5">
        <v>-0.60184788499999997</v>
      </c>
      <c r="AC7215" s="5">
        <v>-0.572776701</v>
      </c>
      <c r="AD7215" s="5">
        <v>-0.61678012800000004</v>
      </c>
      <c r="AE7215" s="5">
        <v>-0.535523796</v>
      </c>
      <c r="AF7215" s="5">
        <v>-0.49511227200000002</v>
      </c>
      <c r="AG7215" s="5">
        <v>-0.32785417500000003</v>
      </c>
      <c r="AH7215" s="5">
        <v>-0.32178131199999999</v>
      </c>
      <c r="AI7215" s="5">
        <v>0.22211056300000001</v>
      </c>
      <c r="AJ7215" s="5">
        <v>0.96926747599999996</v>
      </c>
      <c r="AK7215" s="5">
        <v>1.888880278</v>
      </c>
      <c r="AL7215" s="5">
        <v>2.7001978599999998</v>
      </c>
      <c r="AN7215" s="5"/>
      <c r="AO7215" s="5"/>
      <c r="AP7215" s="5"/>
      <c r="AQ7215" s="5"/>
      <c r="AR7215" s="5"/>
      <c r="AS7215" s="5"/>
      <c r="AT7215" s="5"/>
      <c r="AU7215" s="5"/>
      <c r="AV7215" s="5"/>
      <c r="AW7215" s="5"/>
      <c r="AX7215" s="5"/>
      <c r="AY7215" s="5"/>
      <c r="AZ7215" s="5"/>
      <c r="BA7215" s="5"/>
      <c r="BB7215" s="5"/>
    </row>
    <row r="7216" spans="1:54">
      <c r="A7216" t="s">
        <v>7214</v>
      </c>
      <c r="B7216" t="s">
        <v>10079</v>
      </c>
      <c r="C7216" t="s">
        <v>15793</v>
      </c>
      <c r="D7216" t="s">
        <v>18539</v>
      </c>
      <c r="E7216" t="s">
        <v>21146</v>
      </c>
      <c r="F7216">
        <v>12</v>
      </c>
      <c r="H7216" s="4">
        <v>9.5488578000000005E-2</v>
      </c>
      <c r="I7216" s="4">
        <v>0.20407924699999999</v>
      </c>
      <c r="J7216" s="4">
        <v>9.4178325333333326E-2</v>
      </c>
      <c r="K7216" s="4">
        <v>7.7203083333333339E-2</v>
      </c>
      <c r="L7216" s="4">
        <v>7.7219014333333336E-2</v>
      </c>
      <c r="M7216" s="4">
        <v>0</v>
      </c>
      <c r="N7216" s="4">
        <v>0</v>
      </c>
      <c r="O7216" s="4">
        <v>1.3690775000000001E-2</v>
      </c>
      <c r="P7216" s="4">
        <v>1.4251336333333335E-2</v>
      </c>
      <c r="Q7216" s="4">
        <v>4.2506336333333339E-2</v>
      </c>
      <c r="R7216" s="4">
        <v>0</v>
      </c>
      <c r="S7216" s="4">
        <v>5.2223390000000001E-2</v>
      </c>
      <c r="T7216" s="4">
        <v>4.8090142000000002E-2</v>
      </c>
      <c r="U7216" s="4">
        <v>3.3205313666666667E-2</v>
      </c>
      <c r="V7216" s="4">
        <v>33.729245110000001</v>
      </c>
      <c r="X7216" s="5">
        <v>-0.26228446100000002</v>
      </c>
      <c r="Y7216" s="5">
        <v>-0.249357473</v>
      </c>
      <c r="Z7216" s="5">
        <v>-0.262440438</v>
      </c>
      <c r="AA7216" s="5">
        <v>-0.26446122599999999</v>
      </c>
      <c r="AB7216" s="5">
        <v>-0.26445932900000002</v>
      </c>
      <c r="AC7216" s="5">
        <v>-0.27365173199999998</v>
      </c>
      <c r="AD7216" s="5">
        <v>-0.27365173199999998</v>
      </c>
      <c r="AE7216" s="5">
        <v>-0.27202193800000002</v>
      </c>
      <c r="AF7216" s="5">
        <v>-0.27195520699999998</v>
      </c>
      <c r="AG7216" s="5">
        <v>-0.26859164000000002</v>
      </c>
      <c r="AH7216" s="5">
        <v>-0.27365173199999998</v>
      </c>
      <c r="AI7216" s="5">
        <v>-0.26743488999999998</v>
      </c>
      <c r="AJ7216" s="5">
        <v>-0.26792692499999998</v>
      </c>
      <c r="AK7216" s="5">
        <v>-0.26969886399999998</v>
      </c>
      <c r="AL7216" s="5">
        <v>3.7415875870000002</v>
      </c>
      <c r="AN7216" s="5"/>
      <c r="AO7216" s="5"/>
      <c r="AP7216" s="5"/>
      <c r="AQ7216" s="5"/>
      <c r="AR7216" s="5"/>
      <c r="AS7216" s="5"/>
      <c r="AT7216" s="5"/>
      <c r="AU7216" s="5"/>
      <c r="AV7216" s="5"/>
      <c r="AW7216" s="5"/>
      <c r="AX7216" s="5"/>
      <c r="AY7216" s="5"/>
      <c r="AZ7216" s="5"/>
      <c r="BA7216" s="5"/>
      <c r="BB7216" s="5"/>
    </row>
    <row r="7217" spans="1:54">
      <c r="A7217" t="s">
        <v>7215</v>
      </c>
      <c r="B7217" t="s">
        <v>10080</v>
      </c>
      <c r="C7217" t="s">
        <v>15794</v>
      </c>
      <c r="D7217" t="s">
        <v>18540</v>
      </c>
      <c r="E7217" t="s">
        <v>21147</v>
      </c>
      <c r="F7217">
        <v>12</v>
      </c>
      <c r="H7217" s="4">
        <v>4.7390904139999996</v>
      </c>
      <c r="I7217" s="4">
        <v>4.9769204233333335</v>
      </c>
      <c r="J7217" s="4">
        <v>4.8080657853333326</v>
      </c>
      <c r="K7217" s="4">
        <v>2.7104901333333333</v>
      </c>
      <c r="L7217" s="4">
        <v>2.0680053933333333</v>
      </c>
      <c r="M7217" s="4">
        <v>1.8350423520000001</v>
      </c>
      <c r="N7217" s="4">
        <v>1.773008634</v>
      </c>
      <c r="O7217" s="4">
        <v>2.3891866460000002</v>
      </c>
      <c r="P7217" s="4">
        <v>1.9168194549999999</v>
      </c>
      <c r="Q7217" s="4">
        <v>1.2806733513333335</v>
      </c>
      <c r="R7217" s="4">
        <v>1.1830628543333335</v>
      </c>
      <c r="S7217" s="4">
        <v>0.82378834433333337</v>
      </c>
      <c r="T7217" s="4">
        <v>1.1385617480000001</v>
      </c>
      <c r="U7217" s="4">
        <v>1.3323179993333334</v>
      </c>
      <c r="V7217" s="4">
        <v>24.542246773333332</v>
      </c>
      <c r="X7217" s="5">
        <v>0.15885339300000001</v>
      </c>
      <c r="Y7217" s="5">
        <v>0.20061759000000001</v>
      </c>
      <c r="Z7217" s="5">
        <v>0.17096583000000001</v>
      </c>
      <c r="AA7217" s="5">
        <v>-0.19737945600000001</v>
      </c>
      <c r="AB7217" s="5">
        <v>-0.31020314599999999</v>
      </c>
      <c r="AC7217" s="5">
        <v>-0.35111267800000001</v>
      </c>
      <c r="AD7217" s="5">
        <v>-0.36200612399999998</v>
      </c>
      <c r="AE7217" s="5">
        <v>-0.25380203299999998</v>
      </c>
      <c r="AF7217" s="5">
        <v>-0.33675218899999998</v>
      </c>
      <c r="AG7217" s="5">
        <v>-0.448462782</v>
      </c>
      <c r="AH7217" s="5">
        <v>-0.46560369699999998</v>
      </c>
      <c r="AI7217" s="5">
        <v>-0.52869418499999998</v>
      </c>
      <c r="AJ7217" s="5">
        <v>-0.473418324</v>
      </c>
      <c r="AK7217" s="5">
        <v>-0.43939371100000002</v>
      </c>
      <c r="AL7217" s="5">
        <v>3.6363915109999998</v>
      </c>
      <c r="AN7217" s="5"/>
      <c r="AO7217" s="5"/>
      <c r="AP7217" s="5"/>
      <c r="AQ7217" s="5"/>
      <c r="AR7217" s="5"/>
      <c r="AS7217" s="5"/>
      <c r="AT7217" s="5"/>
      <c r="AU7217" s="5"/>
      <c r="AV7217" s="5"/>
      <c r="AW7217" s="5"/>
      <c r="AX7217" s="5"/>
      <c r="AY7217" s="5"/>
      <c r="AZ7217" s="5"/>
      <c r="BA7217" s="5"/>
      <c r="BB7217" s="5"/>
    </row>
    <row r="7218" spans="1:54">
      <c r="A7218" t="s">
        <v>7216</v>
      </c>
      <c r="B7218" t="s">
        <v>8927</v>
      </c>
      <c r="C7218" t="s">
        <v>14484</v>
      </c>
      <c r="D7218" t="s">
        <v>17173</v>
      </c>
      <c r="E7218" t="s">
        <v>20251</v>
      </c>
      <c r="F7218">
        <v>12</v>
      </c>
      <c r="H7218" s="4">
        <v>0</v>
      </c>
      <c r="I7218" s="4">
        <v>5.8354407333333337E-2</v>
      </c>
      <c r="J7218" s="4">
        <v>0.10242799566666667</v>
      </c>
      <c r="K7218" s="4">
        <v>0.12425669433333335</v>
      </c>
      <c r="L7218" s="4">
        <v>0.56853046166666665</v>
      </c>
      <c r="M7218" s="4">
        <v>0.78239089200000012</v>
      </c>
      <c r="N7218" s="4">
        <v>0.27273819633333335</v>
      </c>
      <c r="O7218" s="4">
        <v>0.18321241333333335</v>
      </c>
      <c r="P7218" s="4">
        <v>0.27118541233333332</v>
      </c>
      <c r="Q7218" s="4">
        <v>0.28802767800000001</v>
      </c>
      <c r="R7218" s="4">
        <v>0.21388079299999999</v>
      </c>
      <c r="S7218" s="4">
        <v>0.18323794000000002</v>
      </c>
      <c r="T7218" s="4">
        <v>0.94313062233333333</v>
      </c>
      <c r="U7218" s="4">
        <v>1.94771863</v>
      </c>
      <c r="V7218" s="4">
        <v>6.0350139453333327</v>
      </c>
      <c r="X7218" s="5">
        <v>-0.539387638</v>
      </c>
      <c r="Y7218" s="5">
        <v>-0.49995799899999999</v>
      </c>
      <c r="Z7218" s="5">
        <v>-0.47017780199999998</v>
      </c>
      <c r="AA7218" s="5">
        <v>-0.45542831299999997</v>
      </c>
      <c r="AB7218" s="5">
        <v>-0.15523582599999999</v>
      </c>
      <c r="AC7218" s="5">
        <v>-1.0731922E-2</v>
      </c>
      <c r="AD7218" s="5">
        <v>-0.355100464</v>
      </c>
      <c r="AE7218" s="5">
        <v>-0.41559237100000002</v>
      </c>
      <c r="AF7218" s="5">
        <v>-0.356149669</v>
      </c>
      <c r="AG7218" s="5">
        <v>-0.34476947499999999</v>
      </c>
      <c r="AH7218" s="5">
        <v>-0.39486997499999998</v>
      </c>
      <c r="AI7218" s="5">
        <v>-0.41557512299999999</v>
      </c>
      <c r="AJ7218" s="5">
        <v>9.7878721000000002E-2</v>
      </c>
      <c r="AK7218" s="5">
        <v>0.77667137900000005</v>
      </c>
      <c r="AL7218" s="5">
        <v>3.5384264769999998</v>
      </c>
      <c r="AN7218" s="5"/>
      <c r="AO7218" s="5"/>
      <c r="AP7218" s="5"/>
      <c r="AQ7218" s="5"/>
      <c r="AR7218" s="5"/>
      <c r="AS7218" s="5"/>
      <c r="AT7218" s="5"/>
      <c r="AU7218" s="5"/>
      <c r="AV7218" s="5"/>
      <c r="AW7218" s="5"/>
      <c r="AX7218" s="5"/>
      <c r="AY7218" s="5"/>
      <c r="AZ7218" s="5"/>
      <c r="BA7218" s="5"/>
      <c r="BB7218" s="5"/>
    </row>
    <row r="7219" spans="1:54">
      <c r="A7219" t="s">
        <v>7217</v>
      </c>
      <c r="B7219" t="s">
        <v>8278</v>
      </c>
      <c r="C7219" t="s">
        <v>14518</v>
      </c>
      <c r="D7219" t="s">
        <v>18541</v>
      </c>
      <c r="E7219" t="s">
        <v>19184</v>
      </c>
      <c r="F7219">
        <v>12</v>
      </c>
      <c r="H7219" s="4">
        <v>1.3495257666666668E-2</v>
      </c>
      <c r="I7219" s="4">
        <v>1.8127861999999998E-2</v>
      </c>
      <c r="J7219" s="4">
        <v>0</v>
      </c>
      <c r="K7219" s="4">
        <v>0</v>
      </c>
      <c r="L7219" s="4">
        <v>1.5109525E-2</v>
      </c>
      <c r="M7219" s="4">
        <v>6.8955029999999999E-3</v>
      </c>
      <c r="N7219" s="4">
        <v>6.1840666666666674E-3</v>
      </c>
      <c r="O7219" s="4">
        <v>1.3883698666666666E-2</v>
      </c>
      <c r="P7219" s="4">
        <v>3.0056628666666668E-2</v>
      </c>
      <c r="Q7219" s="4">
        <v>3.6911198666666666E-2</v>
      </c>
      <c r="R7219" s="4">
        <v>3.9751771999999998E-2</v>
      </c>
      <c r="S7219" s="4">
        <v>0.24694893366666662</v>
      </c>
      <c r="T7219" s="4">
        <v>0.46560537900000004</v>
      </c>
      <c r="U7219" s="4">
        <v>0.94173796633333318</v>
      </c>
      <c r="V7219" s="4">
        <v>8.4859228389999988</v>
      </c>
      <c r="X7219" s="5">
        <v>-0.32138438800000002</v>
      </c>
      <c r="Y7219" s="5">
        <v>-0.31917720700000002</v>
      </c>
      <c r="Z7219" s="5">
        <v>-0.32781413500000001</v>
      </c>
      <c r="AA7219" s="5">
        <v>-0.32781413500000001</v>
      </c>
      <c r="AB7219" s="5">
        <v>-0.320615278</v>
      </c>
      <c r="AC7219" s="5">
        <v>-0.324528808</v>
      </c>
      <c r="AD7219" s="5">
        <v>-0.324867768</v>
      </c>
      <c r="AE7219" s="5">
        <v>-0.32119931699999998</v>
      </c>
      <c r="AF7219" s="5">
        <v>-0.31349380700000001</v>
      </c>
      <c r="AG7219" s="5">
        <v>-0.31022798200000001</v>
      </c>
      <c r="AH7219" s="5">
        <v>-0.30887460500000002</v>
      </c>
      <c r="AI7219" s="5">
        <v>-0.21015656999999999</v>
      </c>
      <c r="AJ7219" s="5">
        <v>-0.105978818</v>
      </c>
      <c r="AK7219" s="5">
        <v>0.12087213400000001</v>
      </c>
      <c r="AL7219" s="5">
        <v>3.7152606829999999</v>
      </c>
      <c r="AN7219" s="5"/>
      <c r="AO7219" s="5"/>
      <c r="AP7219" s="5"/>
      <c r="AQ7219" s="5"/>
      <c r="AR7219" s="5"/>
      <c r="AS7219" s="5"/>
      <c r="AT7219" s="5"/>
      <c r="AU7219" s="5"/>
      <c r="AV7219" s="5"/>
      <c r="AW7219" s="5"/>
      <c r="AX7219" s="5"/>
      <c r="AY7219" s="5"/>
      <c r="AZ7219" s="5"/>
      <c r="BA7219" s="5"/>
      <c r="BB7219" s="5"/>
    </row>
    <row r="7220" spans="1:54">
      <c r="A7220" t="s">
        <v>7218</v>
      </c>
      <c r="B7220" t="s">
        <v>8742</v>
      </c>
      <c r="C7220" t="s">
        <v>14243</v>
      </c>
      <c r="D7220" t="s">
        <v>16927</v>
      </c>
      <c r="E7220" t="s">
        <v>21148</v>
      </c>
      <c r="F7220">
        <v>12</v>
      </c>
      <c r="H7220" s="4">
        <v>7.6476555333333335E-2</v>
      </c>
      <c r="I7220" s="4">
        <v>0.46668609466666666</v>
      </c>
      <c r="J7220" s="4">
        <v>0.5420925206666668</v>
      </c>
      <c r="K7220" s="4">
        <v>0.33648162366666662</v>
      </c>
      <c r="L7220" s="4">
        <v>0.32704644966666668</v>
      </c>
      <c r="M7220" s="4">
        <v>0.58566781999999995</v>
      </c>
      <c r="N7220" s="4">
        <v>0.4819724726666666</v>
      </c>
      <c r="O7220" s="4">
        <v>0.62971384033333333</v>
      </c>
      <c r="P7220" s="4">
        <v>0.60719679533333337</v>
      </c>
      <c r="Q7220" s="4">
        <v>0.70195639466666682</v>
      </c>
      <c r="R7220" s="4">
        <v>0.78176826933333332</v>
      </c>
      <c r="S7220" s="4">
        <v>0.50779610066666658</v>
      </c>
      <c r="T7220" s="4">
        <v>0.42752015399999999</v>
      </c>
      <c r="U7220" s="4">
        <v>0.70952479766666665</v>
      </c>
      <c r="V7220" s="4">
        <v>7.1558202543333325</v>
      </c>
      <c r="X7220" s="5">
        <v>-0.52787253700000003</v>
      </c>
      <c r="Y7220" s="5">
        <v>-0.29363602799999999</v>
      </c>
      <c r="Z7220" s="5">
        <v>-0.24837076399999999</v>
      </c>
      <c r="AA7220" s="5">
        <v>-0.37179567699999999</v>
      </c>
      <c r="AB7220" s="5">
        <v>-0.37745946000000002</v>
      </c>
      <c r="AC7220" s="5">
        <v>-0.22221321299999999</v>
      </c>
      <c r="AD7220" s="5">
        <v>-0.28445986099999998</v>
      </c>
      <c r="AE7220" s="5">
        <v>-0.19577309500000001</v>
      </c>
      <c r="AF7220" s="5">
        <v>-0.20928971499999999</v>
      </c>
      <c r="AG7220" s="5">
        <v>-0.15240705199999999</v>
      </c>
      <c r="AH7220" s="5">
        <v>-0.104497268</v>
      </c>
      <c r="AI7220" s="5">
        <v>-0.26895835299999998</v>
      </c>
      <c r="AJ7220" s="5">
        <v>-0.317146712</v>
      </c>
      <c r="AK7220" s="5">
        <v>-0.14786386100000001</v>
      </c>
      <c r="AL7220" s="5">
        <v>3.7217435970000001</v>
      </c>
      <c r="AN7220" s="5"/>
      <c r="AO7220" s="5"/>
      <c r="AP7220" s="5"/>
      <c r="AQ7220" s="5"/>
      <c r="AR7220" s="5"/>
      <c r="AS7220" s="5"/>
      <c r="AT7220" s="5"/>
      <c r="AU7220" s="5"/>
      <c r="AV7220" s="5"/>
      <c r="AW7220" s="5"/>
      <c r="AX7220" s="5"/>
      <c r="AY7220" s="5"/>
      <c r="AZ7220" s="5"/>
      <c r="BA7220" s="5"/>
      <c r="BB7220" s="5"/>
    </row>
    <row r="7221" spans="1:54">
      <c r="A7221" t="s">
        <v>7219</v>
      </c>
      <c r="B7221" t="s">
        <v>10067</v>
      </c>
      <c r="C7221" t="s">
        <v>15777</v>
      </c>
      <c r="D7221" t="s">
        <v>18519</v>
      </c>
      <c r="E7221" t="s">
        <v>19340</v>
      </c>
      <c r="F7221">
        <v>12</v>
      </c>
      <c r="H7221" s="4">
        <v>1.4826720333333333E-2</v>
      </c>
      <c r="I7221" s="4">
        <v>0.21324241266666666</v>
      </c>
      <c r="J7221" s="4">
        <v>0.13497347900000001</v>
      </c>
      <c r="K7221" s="4">
        <v>0.26626696533333333</v>
      </c>
      <c r="L7221" s="4">
        <v>0.14259073566666666</v>
      </c>
      <c r="M7221" s="4">
        <v>0.67454330966666676</v>
      </c>
      <c r="N7221" s="4">
        <v>1.2687075446666667</v>
      </c>
      <c r="O7221" s="4">
        <v>1.0811236186666666</v>
      </c>
      <c r="P7221" s="4">
        <v>1.4008190943333334</v>
      </c>
      <c r="Q7221" s="4">
        <v>2.6088747516666668</v>
      </c>
      <c r="R7221" s="4">
        <v>4.0888886390000003</v>
      </c>
      <c r="S7221" s="4">
        <v>2.4082072283333336</v>
      </c>
      <c r="T7221" s="4">
        <v>2.7585036166666668</v>
      </c>
      <c r="U7221" s="4">
        <v>2.4592961026666664</v>
      </c>
      <c r="V7221" s="4">
        <v>14.911492037333332</v>
      </c>
      <c r="X7221" s="5">
        <v>-0.638052493</v>
      </c>
      <c r="Y7221" s="5">
        <v>-0.58254249899999999</v>
      </c>
      <c r="Z7221" s="5">
        <v>-0.60443949699999999</v>
      </c>
      <c r="AA7221" s="5">
        <v>-0.56770802499999995</v>
      </c>
      <c r="AB7221" s="5">
        <v>-0.60230844699999997</v>
      </c>
      <c r="AC7221" s="5">
        <v>-0.45348612500000002</v>
      </c>
      <c r="AD7221" s="5">
        <v>-0.28725908700000002</v>
      </c>
      <c r="AE7221" s="5">
        <v>-0.33973871900000002</v>
      </c>
      <c r="AF7221" s="5">
        <v>-0.25029874800000002</v>
      </c>
      <c r="AG7221" s="5">
        <v>8.7674327999999996E-2</v>
      </c>
      <c r="AH7221" s="5">
        <v>0.50173210899999998</v>
      </c>
      <c r="AI7221" s="5">
        <v>3.1534347999999997E-2</v>
      </c>
      <c r="AJ7221" s="5">
        <v>0.12953541800000001</v>
      </c>
      <c r="AK7221" s="5">
        <v>4.5827285000000002E-2</v>
      </c>
      <c r="AL7221" s="5">
        <v>3.529530152</v>
      </c>
      <c r="AN7221" s="5"/>
      <c r="AO7221" s="5"/>
      <c r="AP7221" s="5"/>
      <c r="AQ7221" s="5"/>
      <c r="AR7221" s="5"/>
      <c r="AS7221" s="5"/>
      <c r="AT7221" s="5"/>
      <c r="AU7221" s="5"/>
      <c r="AV7221" s="5"/>
      <c r="AW7221" s="5"/>
      <c r="AX7221" s="5"/>
      <c r="AY7221" s="5"/>
      <c r="AZ7221" s="5"/>
      <c r="BA7221" s="5"/>
      <c r="BB7221" s="5"/>
    </row>
    <row r="7222" spans="1:54">
      <c r="A7222" t="s">
        <v>7220</v>
      </c>
      <c r="B7222" t="s">
        <v>10065</v>
      </c>
      <c r="C7222" t="s">
        <v>15769</v>
      </c>
      <c r="D7222" t="s">
        <v>18513</v>
      </c>
      <c r="E7222" t="s">
        <v>21127</v>
      </c>
      <c r="F7222">
        <v>12</v>
      </c>
      <c r="H7222" s="4">
        <v>4.0103393220000001</v>
      </c>
      <c r="I7222" s="4">
        <v>5.0142709373333334</v>
      </c>
      <c r="J7222" s="4">
        <v>14.649167996666668</v>
      </c>
      <c r="K7222" s="4">
        <v>21.913724036666665</v>
      </c>
      <c r="L7222" s="4">
        <v>17.349138880000002</v>
      </c>
      <c r="M7222" s="4">
        <v>10.658612952333334</v>
      </c>
      <c r="N7222" s="4">
        <v>7.2193430663333329</v>
      </c>
      <c r="O7222" s="4">
        <v>4.2800951280000001</v>
      </c>
      <c r="P7222" s="4">
        <v>2.8331088066666665</v>
      </c>
      <c r="Q7222" s="4">
        <v>1.6438818906666668</v>
      </c>
      <c r="R7222" s="4">
        <v>1.1485074293333331</v>
      </c>
      <c r="S7222" s="4">
        <v>1.2354887813333333</v>
      </c>
      <c r="T7222" s="4">
        <v>1.7403278870000001</v>
      </c>
      <c r="U7222" s="4">
        <v>2.3328753786666669</v>
      </c>
      <c r="V7222" s="4">
        <v>89.734057864000007</v>
      </c>
      <c r="X7222" s="5">
        <v>-0.38777847300000001</v>
      </c>
      <c r="Y7222" s="5">
        <v>-0.341288178</v>
      </c>
      <c r="Z7222" s="5">
        <v>0.10488684099999999</v>
      </c>
      <c r="AA7222" s="5">
        <v>0.44129556399999997</v>
      </c>
      <c r="AB7222" s="5">
        <v>0.22991771</v>
      </c>
      <c r="AC7222" s="5">
        <v>-7.9908696000000001E-2</v>
      </c>
      <c r="AD7222" s="5">
        <v>-0.23917519300000001</v>
      </c>
      <c r="AE7222" s="5">
        <v>-0.37528655900000002</v>
      </c>
      <c r="AF7222" s="5">
        <v>-0.44229393299999997</v>
      </c>
      <c r="AG7222" s="5">
        <v>-0.49736492500000001</v>
      </c>
      <c r="AH7222" s="5">
        <v>-0.52030483900000002</v>
      </c>
      <c r="AI7222" s="5">
        <v>-0.51627688599999999</v>
      </c>
      <c r="AJ7222" s="5">
        <v>-0.49289868199999998</v>
      </c>
      <c r="AK7222" s="5">
        <v>-0.465458857</v>
      </c>
      <c r="AL7222" s="5">
        <v>3.5819351039999998</v>
      </c>
      <c r="AN7222" s="5"/>
      <c r="AO7222" s="5"/>
      <c r="AP7222" s="5"/>
      <c r="AQ7222" s="5"/>
      <c r="AR7222" s="5"/>
      <c r="AS7222" s="5"/>
      <c r="AT7222" s="5"/>
      <c r="AU7222" s="5"/>
      <c r="AV7222" s="5"/>
      <c r="AW7222" s="5"/>
      <c r="AX7222" s="5"/>
      <c r="AY7222" s="5"/>
      <c r="AZ7222" s="5"/>
      <c r="BA7222" s="5"/>
      <c r="BB7222" s="5"/>
    </row>
    <row r="7223" spans="1:54">
      <c r="A7223" t="s">
        <v>7221</v>
      </c>
      <c r="B7223" t="s">
        <v>9954</v>
      </c>
      <c r="C7223" t="s">
        <v>15640</v>
      </c>
      <c r="D7223" t="s">
        <v>18373</v>
      </c>
      <c r="E7223" t="s">
        <v>21008</v>
      </c>
      <c r="F7223">
        <v>12</v>
      </c>
      <c r="H7223" s="4">
        <v>0.20181977166666668</v>
      </c>
      <c r="I7223" s="4">
        <v>0.310824341</v>
      </c>
      <c r="J7223" s="4">
        <v>1.1401967736666665</v>
      </c>
      <c r="K7223" s="4">
        <v>2.7712916023333332</v>
      </c>
      <c r="L7223" s="4">
        <v>6.1193229480000007</v>
      </c>
      <c r="M7223" s="4">
        <v>6.8334242926666668</v>
      </c>
      <c r="N7223" s="4">
        <v>6.8353507086666667</v>
      </c>
      <c r="O7223" s="4">
        <v>8.212410349999999</v>
      </c>
      <c r="P7223" s="4">
        <v>9.8137007460000003</v>
      </c>
      <c r="Q7223" s="4">
        <v>11.834227276666667</v>
      </c>
      <c r="R7223" s="4">
        <v>17.752310210000001</v>
      </c>
      <c r="S7223" s="4">
        <v>26.023834873333332</v>
      </c>
      <c r="T7223" s="4">
        <v>35.326881596666666</v>
      </c>
      <c r="U7223" s="4">
        <v>45.636346576666661</v>
      </c>
      <c r="V7223" s="4">
        <v>85.771466390000001</v>
      </c>
      <c r="X7223" s="5">
        <v>-0.78207482800000006</v>
      </c>
      <c r="Y7223" s="5">
        <v>-0.77718583600000002</v>
      </c>
      <c r="Z7223" s="5">
        <v>-0.73998743300000003</v>
      </c>
      <c r="AA7223" s="5">
        <v>-0.66683076699999999</v>
      </c>
      <c r="AB7223" s="5">
        <v>-0.51666732699999995</v>
      </c>
      <c r="AC7223" s="5">
        <v>-0.484638978</v>
      </c>
      <c r="AD7223" s="5">
        <v>-0.48455257600000001</v>
      </c>
      <c r="AE7223" s="5">
        <v>-0.42278970900000001</v>
      </c>
      <c r="AF7223" s="5">
        <v>-0.35096980999999999</v>
      </c>
      <c r="AG7223" s="5">
        <v>-0.26034663899999999</v>
      </c>
      <c r="AH7223" s="5">
        <v>5.0868650000000003E-3</v>
      </c>
      <c r="AI7223" s="5">
        <v>0.37607520799999999</v>
      </c>
      <c r="AJ7223" s="5">
        <v>0.79332862000000004</v>
      </c>
      <c r="AK7223" s="5">
        <v>1.255721163</v>
      </c>
      <c r="AL7223" s="5">
        <v>3.0558320480000001</v>
      </c>
      <c r="AN7223" s="5"/>
      <c r="AO7223" s="5"/>
      <c r="AP7223" s="5"/>
      <c r="AQ7223" s="5"/>
      <c r="AR7223" s="5"/>
      <c r="AS7223" s="5"/>
      <c r="AT7223" s="5"/>
      <c r="AU7223" s="5"/>
      <c r="AV7223" s="5"/>
      <c r="AW7223" s="5"/>
      <c r="AX7223" s="5"/>
      <c r="AY7223" s="5"/>
      <c r="AZ7223" s="5"/>
      <c r="BA7223" s="5"/>
      <c r="BB7223" s="5"/>
    </row>
    <row r="7224" spans="1:54">
      <c r="A7224" t="s">
        <v>7222</v>
      </c>
      <c r="B7224" t="s">
        <v>10081</v>
      </c>
      <c r="C7224" t="s">
        <v>15795</v>
      </c>
      <c r="D7224" t="s">
        <v>18542</v>
      </c>
      <c r="E7224" t="s">
        <v>21149</v>
      </c>
      <c r="F7224">
        <v>12</v>
      </c>
      <c r="H7224" s="4">
        <v>3.4308305743333332</v>
      </c>
      <c r="I7224" s="4">
        <v>3.7878340753333339</v>
      </c>
      <c r="J7224" s="4">
        <v>2.9130058440000002</v>
      </c>
      <c r="K7224" s="4">
        <v>3.0219150100000003</v>
      </c>
      <c r="L7224" s="4">
        <v>2.8585237436666664</v>
      </c>
      <c r="M7224" s="4">
        <v>3.1793958883333335</v>
      </c>
      <c r="N7224" s="4">
        <v>2.7721382776666665</v>
      </c>
      <c r="O7224" s="4">
        <v>2.9898746290000004</v>
      </c>
      <c r="P7224" s="4">
        <v>2.6494502976666667</v>
      </c>
      <c r="Q7224" s="4">
        <v>2.3606526926666667</v>
      </c>
      <c r="R7224" s="4">
        <v>2.6306607303333336</v>
      </c>
      <c r="S7224" s="4">
        <v>3.840335242333333</v>
      </c>
      <c r="T7224" s="4">
        <v>4.3563688156666664</v>
      </c>
      <c r="U7224" s="4">
        <v>4.0662453733333335</v>
      </c>
      <c r="V7224" s="4">
        <v>5.6987469466666667</v>
      </c>
      <c r="X7224" s="5">
        <v>7.2248271000000003E-2</v>
      </c>
      <c r="Y7224" s="5">
        <v>0.49905645500000001</v>
      </c>
      <c r="Z7224" s="5">
        <v>-0.54682642299999995</v>
      </c>
      <c r="AA7224" s="5">
        <v>-0.41662231199999999</v>
      </c>
      <c r="AB7224" s="5">
        <v>-0.61196137500000003</v>
      </c>
      <c r="AC7224" s="5">
        <v>-0.22834929100000001</v>
      </c>
      <c r="AD7224" s="5">
        <v>-0.71523774100000004</v>
      </c>
      <c r="AE7224" s="5">
        <v>-0.45492753000000002</v>
      </c>
      <c r="AF7224" s="5">
        <v>-0.86191482900000005</v>
      </c>
      <c r="AG7224" s="5">
        <v>-1.2071808589999999</v>
      </c>
      <c r="AH7224" s="5">
        <v>-0.88437831</v>
      </c>
      <c r="AI7224" s="5">
        <v>0.561823144</v>
      </c>
      <c r="AJ7224" s="5">
        <v>1.1787564580000001</v>
      </c>
      <c r="AK7224" s="5">
        <v>0.83190534900000002</v>
      </c>
      <c r="AL7224" s="5">
        <v>2.7836089909999999</v>
      </c>
      <c r="AN7224" s="5"/>
      <c r="AO7224" s="5"/>
      <c r="AP7224" s="5"/>
      <c r="AQ7224" s="5"/>
      <c r="AR7224" s="5"/>
      <c r="AS7224" s="5"/>
      <c r="AT7224" s="5"/>
      <c r="AU7224" s="5"/>
      <c r="AV7224" s="5"/>
      <c r="AW7224" s="5"/>
      <c r="AX7224" s="5"/>
      <c r="AY7224" s="5"/>
      <c r="AZ7224" s="5"/>
      <c r="BA7224" s="5"/>
      <c r="BB7224" s="5"/>
    </row>
    <row r="7225" spans="1:54">
      <c r="A7225" t="s">
        <v>7223</v>
      </c>
      <c r="B7225" t="s">
        <v>10068</v>
      </c>
      <c r="C7225" t="s">
        <v>15778</v>
      </c>
      <c r="D7225" t="s">
        <v>18520</v>
      </c>
      <c r="E7225" t="s">
        <v>21132</v>
      </c>
      <c r="F7225">
        <v>12</v>
      </c>
      <c r="H7225" s="4">
        <v>2.174427906</v>
      </c>
      <c r="I7225" s="4">
        <v>3.6573484286666669</v>
      </c>
      <c r="J7225" s="4">
        <v>4.8790016630000004</v>
      </c>
      <c r="K7225" s="4">
        <v>4.889901779333333</v>
      </c>
      <c r="L7225" s="4">
        <v>3.9854642990000002</v>
      </c>
      <c r="M7225" s="4">
        <v>3.0771078539999999</v>
      </c>
      <c r="N7225" s="4">
        <v>1.8498795796666669</v>
      </c>
      <c r="O7225" s="4">
        <v>1.7655230926666665</v>
      </c>
      <c r="P7225" s="4">
        <v>1.571736947</v>
      </c>
      <c r="Q7225" s="4">
        <v>1.3796426400000001</v>
      </c>
      <c r="R7225" s="4">
        <v>1.2701096080000001</v>
      </c>
      <c r="S7225" s="4">
        <v>1.2056730156666666</v>
      </c>
      <c r="T7225" s="4">
        <v>2.0953271263333337</v>
      </c>
      <c r="U7225" s="4">
        <v>4.8727263809999997</v>
      </c>
      <c r="V7225" s="4">
        <v>94.704556400000001</v>
      </c>
      <c r="X7225" s="5">
        <v>-0.292409429</v>
      </c>
      <c r="Y7225" s="5">
        <v>-0.227858322</v>
      </c>
      <c r="Z7225" s="5">
        <v>-0.174680106</v>
      </c>
      <c r="AA7225" s="5">
        <v>-0.174205627</v>
      </c>
      <c r="AB7225" s="5">
        <v>-0.21357553200000001</v>
      </c>
      <c r="AC7225" s="5">
        <v>-0.25311602799999999</v>
      </c>
      <c r="AD7225" s="5">
        <v>-0.30653692500000002</v>
      </c>
      <c r="AE7225" s="5">
        <v>-0.31020893799999999</v>
      </c>
      <c r="AF7225" s="5">
        <v>-0.318644394</v>
      </c>
      <c r="AG7225" s="5">
        <v>-0.32700620400000002</v>
      </c>
      <c r="AH7225" s="5">
        <v>-0.33177414599999999</v>
      </c>
      <c r="AI7225" s="5">
        <v>-0.33457905199999999</v>
      </c>
      <c r="AJ7225" s="5">
        <v>-0.29585266300000002</v>
      </c>
      <c r="AK7225" s="5">
        <v>-0.174953267</v>
      </c>
      <c r="AL7225" s="5">
        <v>3.7354006329999998</v>
      </c>
      <c r="AN7225" s="5"/>
      <c r="AO7225" s="5"/>
      <c r="AP7225" s="5"/>
      <c r="AQ7225" s="5"/>
      <c r="AR7225" s="5"/>
      <c r="AS7225" s="5"/>
      <c r="AT7225" s="5"/>
      <c r="AU7225" s="5"/>
      <c r="AV7225" s="5"/>
      <c r="AW7225" s="5"/>
      <c r="AX7225" s="5"/>
      <c r="AY7225" s="5"/>
      <c r="AZ7225" s="5"/>
      <c r="BA7225" s="5"/>
      <c r="BB7225" s="5"/>
    </row>
    <row r="7226" spans="1:54">
      <c r="A7226" t="s">
        <v>7224</v>
      </c>
      <c r="B7226" t="s">
        <v>8722</v>
      </c>
      <c r="C7226" t="s">
        <v>14220</v>
      </c>
      <c r="D7226" t="s">
        <v>16903</v>
      </c>
      <c r="E7226" t="s">
        <v>19633</v>
      </c>
      <c r="F7226">
        <v>12</v>
      </c>
      <c r="H7226" s="4">
        <v>7.2691686933333335</v>
      </c>
      <c r="I7226" s="4">
        <v>6.3355628596666662</v>
      </c>
      <c r="J7226" s="4">
        <v>4.333883313666667</v>
      </c>
      <c r="K7226" s="4">
        <v>4.8126842563333332</v>
      </c>
      <c r="L7226" s="4">
        <v>4.8495955160000008</v>
      </c>
      <c r="M7226" s="4">
        <v>4.6596201119999998</v>
      </c>
      <c r="N7226" s="4">
        <v>5.4185871900000002</v>
      </c>
      <c r="O7226" s="4">
        <v>4.7927498870000003</v>
      </c>
      <c r="P7226" s="4">
        <v>5.5932960869999997</v>
      </c>
      <c r="Q7226" s="4">
        <v>5.3875741423333325</v>
      </c>
      <c r="R7226" s="4">
        <v>6.2538270089999992</v>
      </c>
      <c r="S7226" s="4">
        <v>7.6522697096666663</v>
      </c>
      <c r="T7226" s="4">
        <v>7.5402488099999987</v>
      </c>
      <c r="U7226" s="4">
        <v>6.955531832000001</v>
      </c>
      <c r="V7226" s="4">
        <v>10.961711253333334</v>
      </c>
      <c r="X7226" s="5">
        <v>0.649878701</v>
      </c>
      <c r="Y7226" s="5">
        <v>8.8826058999999999E-2</v>
      </c>
      <c r="Z7226" s="5">
        <v>-1.1140880179999999</v>
      </c>
      <c r="AA7226" s="5">
        <v>-0.82635145499999996</v>
      </c>
      <c r="AB7226" s="5">
        <v>-0.80416954600000001</v>
      </c>
      <c r="AC7226" s="5">
        <v>-0.91833571599999997</v>
      </c>
      <c r="AD7226" s="5">
        <v>-0.46223264800000002</v>
      </c>
      <c r="AE7226" s="5">
        <v>-0.83833106199999996</v>
      </c>
      <c r="AF7226" s="5">
        <v>-0.35724092099999999</v>
      </c>
      <c r="AG7226" s="5">
        <v>-0.48087001299999999</v>
      </c>
      <c r="AH7226" s="5">
        <v>3.9706705000000002E-2</v>
      </c>
      <c r="AI7226" s="5">
        <v>0.88010416700000005</v>
      </c>
      <c r="AJ7226" s="5">
        <v>0.81278494099999998</v>
      </c>
      <c r="AK7226" s="5">
        <v>0.46139788500000001</v>
      </c>
      <c r="AL7226" s="5">
        <v>2.8689209199999999</v>
      </c>
      <c r="AN7226" s="5"/>
      <c r="AO7226" s="5"/>
      <c r="AP7226" s="5"/>
      <c r="AQ7226" s="5"/>
      <c r="AR7226" s="5"/>
      <c r="AS7226" s="5"/>
      <c r="AT7226" s="5"/>
      <c r="AU7226" s="5"/>
      <c r="AV7226" s="5"/>
      <c r="AW7226" s="5"/>
      <c r="AX7226" s="5"/>
      <c r="AY7226" s="5"/>
      <c r="AZ7226" s="5"/>
      <c r="BA7226" s="5"/>
      <c r="BB7226" s="5"/>
    </row>
    <row r="7227" spans="1:54">
      <c r="A7227" t="s">
        <v>7225</v>
      </c>
      <c r="B7227" t="s">
        <v>9970</v>
      </c>
      <c r="C7227" t="s">
        <v>15657</v>
      </c>
      <c r="D7227" t="s">
        <v>18391</v>
      </c>
      <c r="E7227" t="s">
        <v>21024</v>
      </c>
      <c r="F7227">
        <v>12</v>
      </c>
      <c r="H7227" s="4">
        <v>6.8128824140000006</v>
      </c>
      <c r="I7227" s="4">
        <v>6.7691192596666667</v>
      </c>
      <c r="J7227" s="4">
        <v>9.9294748256666665</v>
      </c>
      <c r="K7227" s="4">
        <v>14.253200513333333</v>
      </c>
      <c r="L7227" s="4">
        <v>16.747986600000001</v>
      </c>
      <c r="M7227" s="4">
        <v>21.333195660000001</v>
      </c>
      <c r="N7227" s="4">
        <v>20.692717590000001</v>
      </c>
      <c r="O7227" s="4">
        <v>20.655502563333332</v>
      </c>
      <c r="P7227" s="4">
        <v>21.409760390000002</v>
      </c>
      <c r="Q7227" s="4">
        <v>21.858158413333332</v>
      </c>
      <c r="R7227" s="4">
        <v>23.499583433333331</v>
      </c>
      <c r="S7227" s="4">
        <v>22.877836093333332</v>
      </c>
      <c r="T7227" s="4">
        <v>22.34187451</v>
      </c>
      <c r="U7227" s="4">
        <v>22.630244243333333</v>
      </c>
      <c r="V7227" s="4">
        <v>51.225462660000005</v>
      </c>
      <c r="X7227" s="5">
        <v>-1.334762121</v>
      </c>
      <c r="Y7227" s="5">
        <v>-1.3391247209999999</v>
      </c>
      <c r="Z7227" s="5">
        <v>-1.0240796210000001</v>
      </c>
      <c r="AA7227" s="5">
        <v>-0.593062109</v>
      </c>
      <c r="AB7227" s="5">
        <v>-0.34436536600000001</v>
      </c>
      <c r="AC7227" s="5">
        <v>0.112718534</v>
      </c>
      <c r="AD7227" s="5">
        <v>4.8871453000000002E-2</v>
      </c>
      <c r="AE7227" s="5">
        <v>4.5161613000000003E-2</v>
      </c>
      <c r="AF7227" s="5">
        <v>0.12035101199999999</v>
      </c>
      <c r="AG7227" s="5">
        <v>0.16505028599999999</v>
      </c>
      <c r="AH7227" s="5">
        <v>0.32867836499999997</v>
      </c>
      <c r="AI7227" s="5">
        <v>0.26669848699999998</v>
      </c>
      <c r="AJ7227" s="5">
        <v>0.213270299</v>
      </c>
      <c r="AK7227" s="5">
        <v>0.24201689700000001</v>
      </c>
      <c r="AL7227" s="5">
        <v>3.0925769920000001</v>
      </c>
      <c r="AN7227" s="5"/>
      <c r="AO7227" s="5"/>
      <c r="AP7227" s="5"/>
      <c r="AQ7227" s="5"/>
      <c r="AR7227" s="5"/>
      <c r="AS7227" s="5"/>
      <c r="AT7227" s="5"/>
      <c r="AU7227" s="5"/>
      <c r="AV7227" s="5"/>
      <c r="AW7227" s="5"/>
      <c r="AX7227" s="5"/>
      <c r="AY7227" s="5"/>
      <c r="AZ7227" s="5"/>
      <c r="BA7227" s="5"/>
      <c r="BB7227" s="5"/>
    </row>
    <row r="7228" spans="1:54">
      <c r="A7228" t="s">
        <v>7226</v>
      </c>
      <c r="B7228" t="s">
        <v>8522</v>
      </c>
      <c r="C7228" t="s">
        <v>13977</v>
      </c>
      <c r="D7228" t="s">
        <v>18523</v>
      </c>
      <c r="E7228" t="s">
        <v>19396</v>
      </c>
      <c r="F7228">
        <v>12</v>
      </c>
      <c r="H7228" s="4">
        <v>7.3042588650000004</v>
      </c>
      <c r="I7228" s="4">
        <v>6.2793825403333328</v>
      </c>
      <c r="J7228" s="4">
        <v>7.8889674139999997</v>
      </c>
      <c r="K7228" s="4">
        <v>6.2187495743333328</v>
      </c>
      <c r="L7228" s="4">
        <v>6.0210187086666664</v>
      </c>
      <c r="M7228" s="4">
        <v>6.4401031196666665</v>
      </c>
      <c r="N7228" s="4">
        <v>6.7959920283333339</v>
      </c>
      <c r="O7228" s="4">
        <v>8.4917046603333333</v>
      </c>
      <c r="P7228" s="4">
        <v>9.3059528033333336</v>
      </c>
      <c r="Q7228" s="4">
        <v>9.021705115333333</v>
      </c>
      <c r="R7228" s="4">
        <v>8.3307559173333345</v>
      </c>
      <c r="S7228" s="4">
        <v>8.5249142140000007</v>
      </c>
      <c r="T7228" s="4">
        <v>7.8257885666666667</v>
      </c>
      <c r="U7228" s="4">
        <v>6.7285324089999996</v>
      </c>
      <c r="V7228" s="4">
        <v>15.066942403333334</v>
      </c>
      <c r="X7228" s="5">
        <v>-0.33106539899999998</v>
      </c>
      <c r="Y7228" s="5">
        <v>-0.80757237199999998</v>
      </c>
      <c r="Z7228" s="5">
        <v>-5.9210450999999997E-2</v>
      </c>
      <c r="AA7228" s="5">
        <v>-0.83576311999999997</v>
      </c>
      <c r="AB7228" s="5">
        <v>-0.927696297</v>
      </c>
      <c r="AC7228" s="5">
        <v>-0.73284679200000002</v>
      </c>
      <c r="AD7228" s="5">
        <v>-0.56737946500000003</v>
      </c>
      <c r="AE7228" s="5">
        <v>0.22102677700000001</v>
      </c>
      <c r="AF7228" s="5">
        <v>0.59960408200000004</v>
      </c>
      <c r="AG7228" s="5">
        <v>0.46744569200000002</v>
      </c>
      <c r="AH7228" s="5">
        <v>0.14619511600000001</v>
      </c>
      <c r="AI7228" s="5">
        <v>0.23646725900000001</v>
      </c>
      <c r="AJ7228" s="5">
        <v>-8.8584884000000003E-2</v>
      </c>
      <c r="AK7228" s="5">
        <v>-0.59874420500000003</v>
      </c>
      <c r="AL7228" s="5">
        <v>3.2781240600000001</v>
      </c>
      <c r="AN7228" s="5"/>
      <c r="AO7228" s="5"/>
      <c r="AP7228" s="5"/>
      <c r="AQ7228" s="5"/>
      <c r="AR7228" s="5"/>
      <c r="AS7228" s="5"/>
      <c r="AT7228" s="5"/>
      <c r="AU7228" s="5"/>
      <c r="AV7228" s="5"/>
      <c r="AW7228" s="5"/>
      <c r="AX7228" s="5"/>
      <c r="AY7228" s="5"/>
      <c r="AZ7228" s="5"/>
      <c r="BA7228" s="5"/>
      <c r="BB7228" s="5"/>
    </row>
    <row r="7229" spans="1:54">
      <c r="A7229" t="s">
        <v>7227</v>
      </c>
      <c r="B7229" t="s">
        <v>8419</v>
      </c>
      <c r="C7229" t="s">
        <v>13854</v>
      </c>
      <c r="D7229" t="s">
        <v>16528</v>
      </c>
      <c r="E7229" t="s">
        <v>19269</v>
      </c>
      <c r="F7229">
        <v>12</v>
      </c>
      <c r="H7229" s="4">
        <v>35.904400903333332</v>
      </c>
      <c r="I7229" s="4">
        <v>54.477133040000005</v>
      </c>
      <c r="J7229" s="4">
        <v>49.279272343333332</v>
      </c>
      <c r="K7229" s="4">
        <v>40.533701326666666</v>
      </c>
      <c r="L7229" s="4">
        <v>24.102578899999997</v>
      </c>
      <c r="M7229" s="4">
        <v>16.457704123333333</v>
      </c>
      <c r="N7229" s="4">
        <v>14.013110503333332</v>
      </c>
      <c r="O7229" s="4">
        <v>15.360271723333332</v>
      </c>
      <c r="P7229" s="4">
        <v>15.769707310000001</v>
      </c>
      <c r="Q7229" s="4">
        <v>16.679161690000001</v>
      </c>
      <c r="R7229" s="4">
        <v>19.948777616666664</v>
      </c>
      <c r="S7229" s="4">
        <v>53.148768450000006</v>
      </c>
      <c r="T7229" s="4">
        <v>80.18027310333332</v>
      </c>
      <c r="U7229" s="4">
        <v>107.88221870666666</v>
      </c>
      <c r="V7229" s="4">
        <v>117.73214781</v>
      </c>
      <c r="X7229" s="5">
        <v>-0.249932615</v>
      </c>
      <c r="Y7229" s="5">
        <v>0.31660238800000001</v>
      </c>
      <c r="Z7229" s="5">
        <v>0.15804897700000001</v>
      </c>
      <c r="AA7229" s="5">
        <v>-0.108722334</v>
      </c>
      <c r="AB7229" s="5">
        <v>-0.60993055200000001</v>
      </c>
      <c r="AC7229" s="5">
        <v>-0.84312667699999999</v>
      </c>
      <c r="AD7229" s="5">
        <v>-0.91769555800000002</v>
      </c>
      <c r="AE7229" s="5">
        <v>-0.87660230500000003</v>
      </c>
      <c r="AF7229" s="5">
        <v>-0.86411304899999997</v>
      </c>
      <c r="AG7229" s="5">
        <v>-0.83637142600000003</v>
      </c>
      <c r="AH7229" s="5">
        <v>-0.736636403</v>
      </c>
      <c r="AI7229" s="5">
        <v>0.27608249899999998</v>
      </c>
      <c r="AJ7229" s="5">
        <v>1.100640429</v>
      </c>
      <c r="AK7229" s="5">
        <v>1.9456492139999999</v>
      </c>
      <c r="AL7229" s="5">
        <v>2.2461074110000001</v>
      </c>
      <c r="AN7229" s="5"/>
      <c r="AO7229" s="5"/>
      <c r="AP7229" s="5"/>
      <c r="AQ7229" s="5"/>
      <c r="AR7229" s="5"/>
      <c r="AS7229" s="5"/>
      <c r="AT7229" s="5"/>
      <c r="AU7229" s="5"/>
      <c r="AV7229" s="5"/>
      <c r="AW7229" s="5"/>
      <c r="AX7229" s="5"/>
      <c r="AY7229" s="5"/>
      <c r="AZ7229" s="5"/>
      <c r="BA7229" s="5"/>
      <c r="BB7229" s="5"/>
    </row>
    <row r="7230" spans="1:54">
      <c r="A7230" t="s">
        <v>7228</v>
      </c>
      <c r="B7230" t="s">
        <v>10069</v>
      </c>
      <c r="C7230" t="s">
        <v>15780</v>
      </c>
      <c r="D7230" t="s">
        <v>18524</v>
      </c>
      <c r="E7230" t="s">
        <v>21134</v>
      </c>
      <c r="F7230">
        <v>12</v>
      </c>
      <c r="H7230" s="4">
        <v>3.3254411210000003</v>
      </c>
      <c r="I7230" s="4">
        <v>2.7071966343333336</v>
      </c>
      <c r="J7230" s="4">
        <v>2.5694033553333333</v>
      </c>
      <c r="K7230" s="4">
        <v>2.9559545186666667</v>
      </c>
      <c r="L7230" s="4">
        <v>3.2593056203333339</v>
      </c>
      <c r="M7230" s="4">
        <v>3.1863777473333337</v>
      </c>
      <c r="N7230" s="4">
        <v>4.321681738333333</v>
      </c>
      <c r="O7230" s="4">
        <v>4.6203422483333334</v>
      </c>
      <c r="P7230" s="4">
        <v>5.4874190919999997</v>
      </c>
      <c r="Q7230" s="4">
        <v>5.0197721149999994</v>
      </c>
      <c r="R7230" s="4">
        <v>4.672506845</v>
      </c>
      <c r="S7230" s="4">
        <v>6.0323561403333334</v>
      </c>
      <c r="T7230" s="4">
        <v>6.5955374826666668</v>
      </c>
      <c r="U7230" s="4">
        <v>9.10909631</v>
      </c>
      <c r="V7230" s="4">
        <v>16.428868423333331</v>
      </c>
      <c r="X7230" s="5">
        <v>-0.59410530699999997</v>
      </c>
      <c r="Y7230" s="5">
        <v>-0.77528254200000002</v>
      </c>
      <c r="Z7230" s="5">
        <v>-0.81566301600000002</v>
      </c>
      <c r="AA7230" s="5">
        <v>-0.70238376700000005</v>
      </c>
      <c r="AB7230" s="5">
        <v>-0.61348639000000005</v>
      </c>
      <c r="AC7230" s="5">
        <v>-0.63485798400000004</v>
      </c>
      <c r="AD7230" s="5">
        <v>-0.30215588500000001</v>
      </c>
      <c r="AE7230" s="5">
        <v>-0.21463309</v>
      </c>
      <c r="AF7230" s="5">
        <v>3.9464744000000003E-2</v>
      </c>
      <c r="AG7230" s="5">
        <v>-9.7579722999999993E-2</v>
      </c>
      <c r="AH7230" s="5">
        <v>-0.199346197</v>
      </c>
      <c r="AI7230" s="5">
        <v>0.19915915300000001</v>
      </c>
      <c r="AJ7230" s="5">
        <v>0.36420007199999999</v>
      </c>
      <c r="AK7230" s="5">
        <v>1.100801285</v>
      </c>
      <c r="AL7230" s="5">
        <v>3.2458686499999998</v>
      </c>
      <c r="AN7230" s="5"/>
      <c r="AO7230" s="5"/>
      <c r="AP7230" s="5"/>
      <c r="AQ7230" s="5"/>
      <c r="AR7230" s="5"/>
      <c r="AS7230" s="5"/>
      <c r="AT7230" s="5"/>
      <c r="AU7230" s="5"/>
      <c r="AV7230" s="5"/>
      <c r="AW7230" s="5"/>
      <c r="AX7230" s="5"/>
      <c r="AY7230" s="5"/>
      <c r="AZ7230" s="5"/>
      <c r="BA7230" s="5"/>
      <c r="BB7230" s="5"/>
    </row>
    <row r="7231" spans="1:54">
      <c r="A7231" t="s">
        <v>7229</v>
      </c>
      <c r="B7231" t="s">
        <v>8655</v>
      </c>
      <c r="C7231" t="s">
        <v>15796</v>
      </c>
      <c r="D7231" t="s">
        <v>18543</v>
      </c>
      <c r="E7231" t="s">
        <v>21150</v>
      </c>
      <c r="F7231">
        <v>12</v>
      </c>
      <c r="H7231" s="4">
        <v>0.74472625199999998</v>
      </c>
      <c r="I7231" s="4">
        <v>3.6677267950000001</v>
      </c>
      <c r="J7231" s="4">
        <v>2.5988379720000001</v>
      </c>
      <c r="K7231" s="4">
        <v>1.338028808</v>
      </c>
      <c r="L7231" s="4">
        <v>0.85952152166666662</v>
      </c>
      <c r="M7231" s="4">
        <v>0.96006464166666661</v>
      </c>
      <c r="N7231" s="4">
        <v>1.9582530886666667</v>
      </c>
      <c r="O7231" s="4">
        <v>2.471145618</v>
      </c>
      <c r="P7231" s="4">
        <v>2.3144930486666664</v>
      </c>
      <c r="Q7231" s="4">
        <v>3.3177294209999997</v>
      </c>
      <c r="R7231" s="4">
        <v>3.7959859349999996</v>
      </c>
      <c r="S7231" s="4">
        <v>2.2704955099999999</v>
      </c>
      <c r="T7231" s="4">
        <v>3.6813687486666669</v>
      </c>
      <c r="U7231" s="4">
        <v>3.3420680653333332</v>
      </c>
      <c r="V7231" s="4">
        <v>8.9824681033333338</v>
      </c>
      <c r="X7231" s="5">
        <v>-1.0723773430000001</v>
      </c>
      <c r="Y7231" s="5">
        <v>0.43791314599999998</v>
      </c>
      <c r="Z7231" s="5">
        <v>-0.114372972</v>
      </c>
      <c r="AA7231" s="5">
        <v>-0.76582276199999999</v>
      </c>
      <c r="AB7231" s="5">
        <v>-1.013063566</v>
      </c>
      <c r="AC7231" s="5">
        <v>-0.96111375700000001</v>
      </c>
      <c r="AD7231" s="5">
        <v>-0.44535794499999998</v>
      </c>
      <c r="AE7231" s="5">
        <v>-0.18035056799999999</v>
      </c>
      <c r="AF7231" s="5">
        <v>-0.26129166999999998</v>
      </c>
      <c r="AG7231" s="5">
        <v>0.257072364</v>
      </c>
      <c r="AH7231" s="5">
        <v>0.50418359599999996</v>
      </c>
      <c r="AI7231" s="5">
        <v>-0.284024838</v>
      </c>
      <c r="AJ7231" s="5">
        <v>0.444961832</v>
      </c>
      <c r="AK7231" s="5">
        <v>0.26964794199999997</v>
      </c>
      <c r="AL7231" s="5">
        <v>3.183996541</v>
      </c>
      <c r="AN7231" s="5"/>
      <c r="AO7231" s="5"/>
      <c r="AP7231" s="5"/>
      <c r="AQ7231" s="5"/>
      <c r="AR7231" s="5"/>
      <c r="AS7231" s="5"/>
      <c r="AT7231" s="5"/>
      <c r="AU7231" s="5"/>
      <c r="AV7231" s="5"/>
      <c r="AW7231" s="5"/>
      <c r="AX7231" s="5"/>
      <c r="AY7231" s="5"/>
      <c r="AZ7231" s="5"/>
      <c r="BA7231" s="5"/>
      <c r="BB7231" s="5"/>
    </row>
    <row r="7232" spans="1:54">
      <c r="A7232" t="s">
        <v>7230</v>
      </c>
      <c r="B7232" t="s">
        <v>10070</v>
      </c>
      <c r="C7232" t="s">
        <v>15781</v>
      </c>
      <c r="D7232" t="s">
        <v>18525</v>
      </c>
      <c r="E7232" t="s">
        <v>21151</v>
      </c>
      <c r="F7232">
        <v>12</v>
      </c>
      <c r="H7232" s="4">
        <v>1.5719048553333332</v>
      </c>
      <c r="I7232" s="4">
        <v>1.58021933</v>
      </c>
      <c r="J7232" s="4">
        <v>1.8718791546666667</v>
      </c>
      <c r="K7232" s="4">
        <v>2.9712544520000002</v>
      </c>
      <c r="L7232" s="4">
        <v>2.335268354333333</v>
      </c>
      <c r="M7232" s="4">
        <v>1.477152051</v>
      </c>
      <c r="N7232" s="4">
        <v>0.99392952299999993</v>
      </c>
      <c r="O7232" s="4">
        <v>0.79491365166666661</v>
      </c>
      <c r="P7232" s="4">
        <v>1.0201056773333335</v>
      </c>
      <c r="Q7232" s="4">
        <v>0.98616106133333348</v>
      </c>
      <c r="R7232" s="4">
        <v>0.52477996666666671</v>
      </c>
      <c r="S7232" s="4">
        <v>1.3185539119999998</v>
      </c>
      <c r="T7232" s="4">
        <v>1.8432403296666664</v>
      </c>
      <c r="U7232" s="4">
        <v>2.2722599369999998</v>
      </c>
      <c r="V7232" s="4">
        <v>44.168433759999999</v>
      </c>
      <c r="X7232" s="5">
        <v>-0.26381044300000001</v>
      </c>
      <c r="Y7232" s="5">
        <v>-0.26302988500000002</v>
      </c>
      <c r="Z7232" s="5">
        <v>-0.23564903000000001</v>
      </c>
      <c r="AA7232" s="5">
        <v>-0.132440319</v>
      </c>
      <c r="AB7232" s="5">
        <v>-0.19214632300000001</v>
      </c>
      <c r="AC7232" s="5">
        <v>-0.27270578099999998</v>
      </c>
      <c r="AD7232" s="5">
        <v>-0.31807042899999999</v>
      </c>
      <c r="AE7232" s="5">
        <v>-0.33675392300000001</v>
      </c>
      <c r="AF7232" s="5">
        <v>-0.31561302699999999</v>
      </c>
      <c r="AG7232" s="5">
        <v>-0.318799728</v>
      </c>
      <c r="AH7232" s="5">
        <v>-0.36211391599999998</v>
      </c>
      <c r="AI7232" s="5">
        <v>-0.28759488100000002</v>
      </c>
      <c r="AJ7232" s="5">
        <v>-0.238337627</v>
      </c>
      <c r="AK7232" s="5">
        <v>-0.19806151599999999</v>
      </c>
      <c r="AL7232" s="5">
        <v>3.7351268289999999</v>
      </c>
      <c r="AN7232" s="5"/>
      <c r="AO7232" s="5"/>
      <c r="AP7232" s="5"/>
      <c r="AQ7232" s="5"/>
      <c r="AR7232" s="5"/>
      <c r="AS7232" s="5"/>
      <c r="AT7232" s="5"/>
      <c r="AU7232" s="5"/>
      <c r="AV7232" s="5"/>
      <c r="AW7232" s="5"/>
      <c r="AX7232" s="5"/>
      <c r="AY7232" s="5"/>
      <c r="AZ7232" s="5"/>
      <c r="BA7232" s="5"/>
      <c r="BB7232" s="5"/>
    </row>
    <row r="7233" spans="1:54">
      <c r="A7233" t="s">
        <v>7231</v>
      </c>
      <c r="B7233" t="s">
        <v>9341</v>
      </c>
      <c r="C7233" t="s">
        <v>15782</v>
      </c>
      <c r="D7233" t="s">
        <v>18526</v>
      </c>
      <c r="E7233" t="s">
        <v>21136</v>
      </c>
      <c r="F7233">
        <v>12</v>
      </c>
      <c r="H7233" s="4">
        <v>5.3604061146666666</v>
      </c>
      <c r="I7233" s="4">
        <v>15.96640302</v>
      </c>
      <c r="J7233" s="4">
        <v>17.513016103333335</v>
      </c>
      <c r="K7233" s="4">
        <v>12.069607003333331</v>
      </c>
      <c r="L7233" s="4">
        <v>10.492254793999999</v>
      </c>
      <c r="M7233" s="4">
        <v>11.256034033333334</v>
      </c>
      <c r="N7233" s="4">
        <v>13.503761260999999</v>
      </c>
      <c r="O7233" s="4">
        <v>14.744135940000001</v>
      </c>
      <c r="P7233" s="4">
        <v>16.116701719999998</v>
      </c>
      <c r="Q7233" s="4">
        <v>16.231357133333333</v>
      </c>
      <c r="R7233" s="4">
        <v>13.515465973333335</v>
      </c>
      <c r="S7233" s="4">
        <v>12.12332071</v>
      </c>
      <c r="T7233" s="4">
        <v>10.798168545000001</v>
      </c>
      <c r="U7233" s="4">
        <v>9.1080201190000007</v>
      </c>
      <c r="V7233" s="4">
        <v>24.101162049999999</v>
      </c>
      <c r="X7233" s="5">
        <v>-1.956649369</v>
      </c>
      <c r="Y7233" s="5">
        <v>0.58456866399999996</v>
      </c>
      <c r="Z7233" s="5">
        <v>0.95514024600000003</v>
      </c>
      <c r="AA7233" s="5">
        <v>-0.34911144199999999</v>
      </c>
      <c r="AB7233" s="5">
        <v>-0.72704818100000002</v>
      </c>
      <c r="AC7233" s="5">
        <v>-0.54404514999999998</v>
      </c>
      <c r="AD7233" s="5">
        <v>-5.485218E-3</v>
      </c>
      <c r="AE7233" s="5">
        <v>0.29171103199999998</v>
      </c>
      <c r="AF7233" s="5">
        <v>0.62058053300000005</v>
      </c>
      <c r="AG7233" s="5">
        <v>0.64805219800000002</v>
      </c>
      <c r="AH7233" s="5">
        <v>-2.6807459999999999E-3</v>
      </c>
      <c r="AI7233" s="5">
        <v>-0.33624153000000001</v>
      </c>
      <c r="AJ7233" s="5">
        <v>-0.65375063300000003</v>
      </c>
      <c r="AK7233" s="5">
        <v>-1.058713571</v>
      </c>
      <c r="AL7233" s="5">
        <v>2.533673168</v>
      </c>
      <c r="AN7233" s="5"/>
      <c r="AO7233" s="5"/>
      <c r="AP7233" s="5"/>
      <c r="AQ7233" s="5"/>
      <c r="AR7233" s="5"/>
      <c r="AS7233" s="5"/>
      <c r="AT7233" s="5"/>
      <c r="AU7233" s="5"/>
      <c r="AV7233" s="5"/>
      <c r="AW7233" s="5"/>
      <c r="AX7233" s="5"/>
      <c r="AY7233" s="5"/>
      <c r="AZ7233" s="5"/>
      <c r="BA7233" s="5"/>
      <c r="BB7233" s="5"/>
    </row>
    <row r="7234" spans="1:54">
      <c r="A7234" t="s">
        <v>7232</v>
      </c>
      <c r="B7234" t="s">
        <v>10071</v>
      </c>
      <c r="C7234" t="s">
        <v>15783</v>
      </c>
      <c r="D7234" t="s">
        <v>18527</v>
      </c>
      <c r="E7234" t="s">
        <v>21137</v>
      </c>
      <c r="F7234">
        <v>12</v>
      </c>
      <c r="H7234" s="4">
        <v>18.329388739999999</v>
      </c>
      <c r="I7234" s="4">
        <v>18.462948829999998</v>
      </c>
      <c r="J7234" s="4">
        <v>19.65255376</v>
      </c>
      <c r="K7234" s="4">
        <v>18.977732693333333</v>
      </c>
      <c r="L7234" s="4">
        <v>17.699284616666663</v>
      </c>
      <c r="M7234" s="4">
        <v>17.603530676666669</v>
      </c>
      <c r="N7234" s="4">
        <v>17.779355516666666</v>
      </c>
      <c r="O7234" s="4">
        <v>18.352927436666665</v>
      </c>
      <c r="P7234" s="4">
        <v>21.265992620000002</v>
      </c>
      <c r="Q7234" s="4">
        <v>17.168233499999999</v>
      </c>
      <c r="R7234" s="4">
        <v>18.90057667666667</v>
      </c>
      <c r="S7234" s="4">
        <v>15.24857959</v>
      </c>
      <c r="T7234" s="4">
        <v>13.549096443333333</v>
      </c>
      <c r="U7234" s="4">
        <v>15.555202296666669</v>
      </c>
      <c r="V7234" s="4">
        <v>41.806797983333333</v>
      </c>
      <c r="X7234" s="5">
        <v>-0.16394506</v>
      </c>
      <c r="Y7234" s="5">
        <v>-0.142633019</v>
      </c>
      <c r="Z7234" s="5">
        <v>4.7190968999999999E-2</v>
      </c>
      <c r="AA7234" s="5">
        <v>-6.0489507999999997E-2</v>
      </c>
      <c r="AB7234" s="5">
        <v>-0.264490102</v>
      </c>
      <c r="AC7234" s="5">
        <v>-0.27976945600000003</v>
      </c>
      <c r="AD7234" s="5">
        <v>-0.25171327399999999</v>
      </c>
      <c r="AE7234" s="5">
        <v>-0.16018901499999999</v>
      </c>
      <c r="AF7234" s="5">
        <v>0.30464568600000003</v>
      </c>
      <c r="AG7234" s="5">
        <v>-0.34922936300000001</v>
      </c>
      <c r="AH7234" s="5">
        <v>-7.2801211000000005E-2</v>
      </c>
      <c r="AI7234" s="5">
        <v>-0.65554648800000004</v>
      </c>
      <c r="AJ7234" s="5">
        <v>-0.92673119999999998</v>
      </c>
      <c r="AK7234" s="5">
        <v>-0.60661902899999998</v>
      </c>
      <c r="AL7234" s="5">
        <v>3.5823200719999999</v>
      </c>
      <c r="AN7234" s="5"/>
      <c r="AO7234" s="5"/>
      <c r="AP7234" s="5"/>
      <c r="AQ7234" s="5"/>
      <c r="AR7234" s="5"/>
      <c r="AS7234" s="5"/>
      <c r="AT7234" s="5"/>
      <c r="AU7234" s="5"/>
      <c r="AV7234" s="5"/>
      <c r="AW7234" s="5"/>
      <c r="AX7234" s="5"/>
      <c r="AY7234" s="5"/>
      <c r="AZ7234" s="5"/>
      <c r="BA7234" s="5"/>
      <c r="BB7234" s="5"/>
    </row>
    <row r="7235" spans="1:54">
      <c r="A7235" t="s">
        <v>7233</v>
      </c>
      <c r="B7235" t="s">
        <v>7924</v>
      </c>
      <c r="C7235" t="s">
        <v>13304</v>
      </c>
      <c r="D7235" t="s">
        <v>18544</v>
      </c>
      <c r="E7235" t="s">
        <v>18720</v>
      </c>
      <c r="F7235">
        <v>12</v>
      </c>
      <c r="H7235" s="4">
        <v>31.873747840000004</v>
      </c>
      <c r="I7235" s="4">
        <v>21.111322653333335</v>
      </c>
      <c r="J7235" s="4">
        <v>21.124176856666665</v>
      </c>
      <c r="K7235" s="4">
        <v>21.627360923333331</v>
      </c>
      <c r="L7235" s="4">
        <v>21.63373485</v>
      </c>
      <c r="M7235" s="4">
        <v>20.390677843333332</v>
      </c>
      <c r="N7235" s="4">
        <v>18.550850053333331</v>
      </c>
      <c r="O7235" s="4">
        <v>19.638686593333333</v>
      </c>
      <c r="P7235" s="4">
        <v>19.047595346666668</v>
      </c>
      <c r="Q7235" s="4">
        <v>17.916906826666665</v>
      </c>
      <c r="R7235" s="4">
        <v>19.130605386666669</v>
      </c>
      <c r="S7235" s="4">
        <v>20.034219083333337</v>
      </c>
      <c r="T7235" s="4">
        <v>22.985069190000001</v>
      </c>
      <c r="U7235" s="4">
        <v>26.668491693333333</v>
      </c>
      <c r="V7235" s="4">
        <v>35.854617346666664</v>
      </c>
      <c r="X7235" s="5">
        <v>1.8919634359999999</v>
      </c>
      <c r="Y7235" s="5">
        <v>-0.28164696900000002</v>
      </c>
      <c r="Z7235" s="5">
        <v>-0.27905089599999999</v>
      </c>
      <c r="AA7235" s="5">
        <v>-0.17742639299999999</v>
      </c>
      <c r="AB7235" s="5">
        <v>-0.176139096</v>
      </c>
      <c r="AC7235" s="5">
        <v>-0.42719047199999999</v>
      </c>
      <c r="AD7235" s="5">
        <v>-0.79876739399999996</v>
      </c>
      <c r="AE7235" s="5">
        <v>-0.57906479200000005</v>
      </c>
      <c r="AF7235" s="5">
        <v>-0.69844328200000005</v>
      </c>
      <c r="AG7235" s="5">
        <v>-0.92680039400000003</v>
      </c>
      <c r="AH7235" s="5">
        <v>-0.68167833499999997</v>
      </c>
      <c r="AI7235" s="5">
        <v>-0.49918191000000001</v>
      </c>
      <c r="AJ7235" s="5">
        <v>9.6780280999999996E-2</v>
      </c>
      <c r="AK7235" s="5">
        <v>0.84069490400000002</v>
      </c>
      <c r="AL7235" s="5">
        <v>2.6959513140000002</v>
      </c>
      <c r="AN7235" s="5"/>
      <c r="AO7235" s="5"/>
      <c r="AP7235" s="5"/>
      <c r="AQ7235" s="5"/>
      <c r="AR7235" s="5"/>
      <c r="AS7235" s="5"/>
      <c r="AT7235" s="5"/>
      <c r="AU7235" s="5"/>
      <c r="AV7235" s="5"/>
      <c r="AW7235" s="5"/>
      <c r="AX7235" s="5"/>
      <c r="AY7235" s="5"/>
      <c r="AZ7235" s="5"/>
      <c r="BA7235" s="5"/>
      <c r="BB7235" s="5"/>
    </row>
    <row r="7236" spans="1:54">
      <c r="A7236" t="s">
        <v>7234</v>
      </c>
      <c r="B7236" t="s">
        <v>10072</v>
      </c>
      <c r="C7236" t="s">
        <v>15231</v>
      </c>
      <c r="D7236" t="s">
        <v>18528</v>
      </c>
      <c r="E7236" t="s">
        <v>20607</v>
      </c>
      <c r="F7236">
        <v>12</v>
      </c>
      <c r="H7236" s="4">
        <v>5.2125418666666672</v>
      </c>
      <c r="I7236" s="4">
        <v>5.5830293616666671</v>
      </c>
      <c r="J7236" s="4">
        <v>11.490820173333333</v>
      </c>
      <c r="K7236" s="4">
        <v>18.28869078</v>
      </c>
      <c r="L7236" s="4">
        <v>22.020428910000003</v>
      </c>
      <c r="M7236" s="4">
        <v>21.744681196666665</v>
      </c>
      <c r="N7236" s="4">
        <v>20.791100926666669</v>
      </c>
      <c r="O7236" s="4">
        <v>19.365588633333335</v>
      </c>
      <c r="P7236" s="4">
        <v>17.748555826666664</v>
      </c>
      <c r="Q7236" s="4">
        <v>15.356611186666667</v>
      </c>
      <c r="R7236" s="4">
        <v>14.740648389999999</v>
      </c>
      <c r="S7236" s="4">
        <v>15.291764273333333</v>
      </c>
      <c r="T7236" s="4">
        <v>15.204774566666666</v>
      </c>
      <c r="U7236" s="4">
        <v>18.583071506666666</v>
      </c>
      <c r="V7236" s="4">
        <v>36.834807386666661</v>
      </c>
      <c r="X7236" s="5">
        <v>-1.6661130369999999</v>
      </c>
      <c r="Y7236" s="5">
        <v>-1.6146932409999999</v>
      </c>
      <c r="Z7236" s="5">
        <v>-0.794753551</v>
      </c>
      <c r="AA7236" s="5">
        <v>0.148719923</v>
      </c>
      <c r="AB7236" s="5">
        <v>0.66664621800000001</v>
      </c>
      <c r="AC7236" s="5">
        <v>0.62837531400000002</v>
      </c>
      <c r="AD7236" s="5">
        <v>0.49602832800000002</v>
      </c>
      <c r="AE7236" s="5">
        <v>0.298182102</v>
      </c>
      <c r="AF7236" s="5">
        <v>7.3754831000000007E-2</v>
      </c>
      <c r="AG7236" s="5">
        <v>-0.25822211499999997</v>
      </c>
      <c r="AH7236" s="5">
        <v>-0.34371132100000001</v>
      </c>
      <c r="AI7236" s="5">
        <v>-0.26722219000000003</v>
      </c>
      <c r="AJ7236" s="5">
        <v>-0.279295452</v>
      </c>
      <c r="AK7236" s="5">
        <v>0.189576895</v>
      </c>
      <c r="AL7236" s="5">
        <v>2.7227272949999999</v>
      </c>
      <c r="AN7236" s="5"/>
      <c r="AO7236" s="5"/>
      <c r="AP7236" s="5"/>
      <c r="AQ7236" s="5"/>
      <c r="AR7236" s="5"/>
      <c r="AS7236" s="5"/>
      <c r="AT7236" s="5"/>
      <c r="AU7236" s="5"/>
      <c r="AV7236" s="5"/>
      <c r="AW7236" s="5"/>
      <c r="AX7236" s="5"/>
      <c r="AY7236" s="5"/>
      <c r="AZ7236" s="5"/>
      <c r="BA7236" s="5"/>
      <c r="BB7236" s="5"/>
    </row>
    <row r="7237" spans="1:54">
      <c r="A7237" t="s">
        <v>7235</v>
      </c>
      <c r="B7237" t="s">
        <v>8934</v>
      </c>
      <c r="C7237" t="s">
        <v>14493</v>
      </c>
      <c r="D7237" t="s">
        <v>17182</v>
      </c>
      <c r="E7237" t="s">
        <v>19897</v>
      </c>
      <c r="F7237">
        <v>12</v>
      </c>
      <c r="H7237" s="4">
        <v>2.6615086163333328</v>
      </c>
      <c r="I7237" s="4">
        <v>2.1114597473333334</v>
      </c>
      <c r="J7237" s="4">
        <v>6.3236009539999998</v>
      </c>
      <c r="K7237" s="4">
        <v>11.969069026666666</v>
      </c>
      <c r="L7237" s="4">
        <v>13.079653023333334</v>
      </c>
      <c r="M7237" s="4">
        <v>15.338597686666667</v>
      </c>
      <c r="N7237" s="4">
        <v>16.431044396666667</v>
      </c>
      <c r="O7237" s="4">
        <v>14.862500013333333</v>
      </c>
      <c r="P7237" s="4">
        <v>13.131044879999999</v>
      </c>
      <c r="Q7237" s="4">
        <v>13.37229132</v>
      </c>
      <c r="R7237" s="4">
        <v>9.5452910109999998</v>
      </c>
      <c r="S7237" s="4">
        <v>11.351962565333332</v>
      </c>
      <c r="T7237" s="4">
        <v>14.890519033333334</v>
      </c>
      <c r="U7237" s="4">
        <v>21.548354230000001</v>
      </c>
      <c r="V7237" s="4">
        <v>36.07208275</v>
      </c>
      <c r="X7237" s="5">
        <v>-1.3919029629999999</v>
      </c>
      <c r="Y7237" s="5">
        <v>-1.4624594369999999</v>
      </c>
      <c r="Z7237" s="5">
        <v>-0.92215502299999996</v>
      </c>
      <c r="AA7237" s="5">
        <v>-0.197993327</v>
      </c>
      <c r="AB7237" s="5">
        <v>-5.5535274000000003E-2</v>
      </c>
      <c r="AC7237" s="5">
        <v>0.234226563</v>
      </c>
      <c r="AD7237" s="5">
        <v>0.37435808999999998</v>
      </c>
      <c r="AE7237" s="5">
        <v>0.17315603800000001</v>
      </c>
      <c r="AF7237" s="5">
        <v>-4.8943080999999999E-2</v>
      </c>
      <c r="AG7237" s="5">
        <v>-1.7997651999999999E-2</v>
      </c>
      <c r="AH7237" s="5">
        <v>-0.50889884900000004</v>
      </c>
      <c r="AI7237" s="5">
        <v>-0.277151486</v>
      </c>
      <c r="AJ7237" s="5">
        <v>0.17675012400000001</v>
      </c>
      <c r="AK7237" s="5">
        <v>1.030771291</v>
      </c>
      <c r="AL7237" s="5">
        <v>2.8937749849999999</v>
      </c>
      <c r="AN7237" s="5"/>
      <c r="AO7237" s="5"/>
      <c r="AP7237" s="5"/>
      <c r="AQ7237" s="5"/>
      <c r="AR7237" s="5"/>
      <c r="AS7237" s="5"/>
      <c r="AT7237" s="5"/>
      <c r="AU7237" s="5"/>
      <c r="AV7237" s="5"/>
      <c r="AW7237" s="5"/>
      <c r="AX7237" s="5"/>
      <c r="AY7237" s="5"/>
      <c r="AZ7237" s="5"/>
      <c r="BA7237" s="5"/>
      <c r="BB7237" s="5"/>
    </row>
    <row r="7238" spans="1:54">
      <c r="A7238" t="s">
        <v>7236</v>
      </c>
      <c r="B7238" t="s">
        <v>8718</v>
      </c>
      <c r="C7238" t="s">
        <v>14213</v>
      </c>
      <c r="D7238" t="s">
        <v>16896</v>
      </c>
      <c r="E7238" t="s">
        <v>19627</v>
      </c>
      <c r="F7238">
        <v>12</v>
      </c>
      <c r="H7238" s="4">
        <v>6.2130607483333335</v>
      </c>
      <c r="I7238" s="4">
        <v>13.462653816666666</v>
      </c>
      <c r="J7238" s="4">
        <v>20.650578276666668</v>
      </c>
      <c r="K7238" s="4">
        <v>16.801083913333333</v>
      </c>
      <c r="L7238" s="4">
        <v>13.743384843333333</v>
      </c>
      <c r="M7238" s="4">
        <v>12.103848839999999</v>
      </c>
      <c r="N7238" s="4">
        <v>10.99551247</v>
      </c>
      <c r="O7238" s="4">
        <v>9.1827960276666669</v>
      </c>
      <c r="P7238" s="4">
        <v>7.594678560666666</v>
      </c>
      <c r="Q7238" s="4">
        <v>7.8407882223333329</v>
      </c>
      <c r="R7238" s="4">
        <v>8.1933200880000001</v>
      </c>
      <c r="S7238" s="4">
        <v>8.3993979793333349</v>
      </c>
      <c r="T7238" s="4">
        <v>6.4617183606666666</v>
      </c>
      <c r="U7238" s="4">
        <v>5.4592456606666664</v>
      </c>
      <c r="V7238" s="4">
        <v>38.280716346666665</v>
      </c>
      <c r="X7238" s="5">
        <v>-0.76351962500000004</v>
      </c>
      <c r="Y7238" s="5">
        <v>0.13713028399999999</v>
      </c>
      <c r="Z7238" s="5">
        <v>1.0301188219999999</v>
      </c>
      <c r="AA7238" s="5">
        <v>0.55187863299999995</v>
      </c>
      <c r="AB7238" s="5">
        <v>0.172006775</v>
      </c>
      <c r="AC7238" s="5">
        <v>-3.1680236000000001E-2</v>
      </c>
      <c r="AD7238" s="5">
        <v>-0.16937390299999999</v>
      </c>
      <c r="AE7238" s="5">
        <v>-0.394575909</v>
      </c>
      <c r="AF7238" s="5">
        <v>-0.591874962</v>
      </c>
      <c r="AG7238" s="5">
        <v>-0.56129963999999999</v>
      </c>
      <c r="AH7238" s="5">
        <v>-0.51750300400000004</v>
      </c>
      <c r="AI7238" s="5">
        <v>-0.49190101000000003</v>
      </c>
      <c r="AJ7238" s="5">
        <v>-0.73262775899999999</v>
      </c>
      <c r="AK7238" s="5">
        <v>-0.857169501</v>
      </c>
      <c r="AL7238" s="5">
        <v>3.2203910339999999</v>
      </c>
      <c r="AN7238" s="5"/>
      <c r="AO7238" s="5"/>
      <c r="AP7238" s="5"/>
      <c r="AQ7238" s="5"/>
      <c r="AR7238" s="5"/>
      <c r="AS7238" s="5"/>
      <c r="AT7238" s="5"/>
      <c r="AU7238" s="5"/>
      <c r="AV7238" s="5"/>
      <c r="AW7238" s="5"/>
      <c r="AX7238" s="5"/>
      <c r="AY7238" s="5"/>
      <c r="AZ7238" s="5"/>
      <c r="BA7238" s="5"/>
      <c r="BB7238" s="5"/>
    </row>
    <row r="7239" spans="1:54">
      <c r="A7239" t="s">
        <v>7237</v>
      </c>
      <c r="B7239" t="s">
        <v>8463</v>
      </c>
      <c r="C7239" t="s">
        <v>15797</v>
      </c>
      <c r="D7239" t="s">
        <v>18545</v>
      </c>
      <c r="E7239" t="s">
        <v>21152</v>
      </c>
      <c r="F7239">
        <v>12</v>
      </c>
      <c r="H7239" s="4">
        <v>0</v>
      </c>
      <c r="I7239" s="4">
        <v>1.4107735000000001E-2</v>
      </c>
      <c r="J7239" s="4">
        <v>0</v>
      </c>
      <c r="K7239" s="4">
        <v>0</v>
      </c>
      <c r="L7239" s="4">
        <v>0</v>
      </c>
      <c r="M7239" s="4">
        <v>0</v>
      </c>
      <c r="N7239" s="4">
        <v>0</v>
      </c>
      <c r="O7239" s="4">
        <v>1.4076621666666666E-2</v>
      </c>
      <c r="P7239" s="4">
        <v>4.8536548000000006E-2</v>
      </c>
      <c r="Q7239" s="4">
        <v>0.11553217900000001</v>
      </c>
      <c r="R7239" s="4">
        <v>0.26813862400000005</v>
      </c>
      <c r="S7239" s="4">
        <v>0.84394284333333325</v>
      </c>
      <c r="T7239" s="4">
        <v>1.5580132740000001</v>
      </c>
      <c r="U7239" s="4">
        <v>1.9957300413333332</v>
      </c>
      <c r="V7239" s="4">
        <v>20.689422975333333</v>
      </c>
      <c r="X7239" s="5">
        <v>-0.33327109700000002</v>
      </c>
      <c r="Y7239" s="5">
        <v>-0.33051053400000002</v>
      </c>
      <c r="Z7239" s="5">
        <v>-0.33327109700000002</v>
      </c>
      <c r="AA7239" s="5">
        <v>-0.33327109700000002</v>
      </c>
      <c r="AB7239" s="5">
        <v>-0.33327109700000002</v>
      </c>
      <c r="AC7239" s="5">
        <v>-0.33327109700000002</v>
      </c>
      <c r="AD7239" s="5">
        <v>-0.33327109700000002</v>
      </c>
      <c r="AE7239" s="5">
        <v>-0.33051662199999998</v>
      </c>
      <c r="AF7239" s="5">
        <v>-0.323773596</v>
      </c>
      <c r="AG7239" s="5">
        <v>-0.31066407000000001</v>
      </c>
      <c r="AH7239" s="5">
        <v>-0.28080244999999998</v>
      </c>
      <c r="AI7239" s="5">
        <v>-0.16813062500000001</v>
      </c>
      <c r="AJ7239" s="5">
        <v>-2.8403238000000001E-2</v>
      </c>
      <c r="AK7239" s="5">
        <v>5.7248005999999997E-2</v>
      </c>
      <c r="AL7239" s="5">
        <v>3.7151797129999999</v>
      </c>
      <c r="AN7239" s="5"/>
      <c r="AO7239" s="5"/>
      <c r="AP7239" s="5"/>
      <c r="AQ7239" s="5"/>
      <c r="AR7239" s="5"/>
      <c r="AS7239" s="5"/>
      <c r="AT7239" s="5"/>
      <c r="AU7239" s="5"/>
      <c r="AV7239" s="5"/>
      <c r="AW7239" s="5"/>
      <c r="AX7239" s="5"/>
      <c r="AY7239" s="5"/>
      <c r="AZ7239" s="5"/>
      <c r="BA7239" s="5"/>
      <c r="BB7239" s="5"/>
    </row>
    <row r="7240" spans="1:54">
      <c r="A7240" t="s">
        <v>7238</v>
      </c>
      <c r="B7240" t="s">
        <v>10073</v>
      </c>
      <c r="C7240" t="s">
        <v>15784</v>
      </c>
      <c r="D7240" t="s">
        <v>18529</v>
      </c>
      <c r="E7240" t="s">
        <v>21138</v>
      </c>
      <c r="F7240">
        <v>12</v>
      </c>
      <c r="H7240" s="4">
        <v>1.7314201816666668</v>
      </c>
      <c r="I7240" s="4">
        <v>3.1419900503333333</v>
      </c>
      <c r="J7240" s="4">
        <v>5.3327934573333335</v>
      </c>
      <c r="K7240" s="4">
        <v>6.7926765570000001</v>
      </c>
      <c r="L7240" s="4">
        <v>6.2342772436666669</v>
      </c>
      <c r="M7240" s="4">
        <v>6.1963202956666663</v>
      </c>
      <c r="N7240" s="4">
        <v>6.2534552736666669</v>
      </c>
      <c r="O7240" s="4">
        <v>5.7137292230000005</v>
      </c>
      <c r="P7240" s="4">
        <v>5.6213639829999993</v>
      </c>
      <c r="Q7240" s="4">
        <v>4.8073644293333331</v>
      </c>
      <c r="R7240" s="4">
        <v>5.2247554799999998</v>
      </c>
      <c r="S7240" s="4">
        <v>6.5230730706666664</v>
      </c>
      <c r="T7240" s="4">
        <v>7.152489528666667</v>
      </c>
      <c r="U7240" s="4">
        <v>10.267483280999999</v>
      </c>
      <c r="V7240" s="4">
        <v>35.04878407333333</v>
      </c>
      <c r="X7240" s="5">
        <v>-0.79847738400000001</v>
      </c>
      <c r="Y7240" s="5">
        <v>-0.61090665300000002</v>
      </c>
      <c r="Z7240" s="5">
        <v>-0.31958425400000001</v>
      </c>
      <c r="AA7240" s="5">
        <v>-0.12545608899999999</v>
      </c>
      <c r="AB7240" s="5">
        <v>-0.199709318</v>
      </c>
      <c r="AC7240" s="5">
        <v>-0.20475664900000001</v>
      </c>
      <c r="AD7240" s="5">
        <v>-0.19715911699999999</v>
      </c>
      <c r="AE7240" s="5">
        <v>-0.268929266</v>
      </c>
      <c r="AF7240" s="5">
        <v>-0.28121154700000001</v>
      </c>
      <c r="AG7240" s="5">
        <v>-0.389453255</v>
      </c>
      <c r="AH7240" s="5">
        <v>-0.33395061999999998</v>
      </c>
      <c r="AI7240" s="5">
        <v>-0.161306651</v>
      </c>
      <c r="AJ7240" s="5">
        <v>-7.7609907000000006E-2</v>
      </c>
      <c r="AK7240" s="5">
        <v>0.33660683499999999</v>
      </c>
      <c r="AL7240" s="5">
        <v>3.6319038749999999</v>
      </c>
      <c r="AN7240" s="5"/>
      <c r="AO7240" s="5"/>
      <c r="AP7240" s="5"/>
      <c r="AQ7240" s="5"/>
      <c r="AR7240" s="5"/>
      <c r="AS7240" s="5"/>
      <c r="AT7240" s="5"/>
      <c r="AU7240" s="5"/>
      <c r="AV7240" s="5"/>
      <c r="AW7240" s="5"/>
      <c r="AX7240" s="5"/>
      <c r="AY7240" s="5"/>
      <c r="AZ7240" s="5"/>
      <c r="BA7240" s="5"/>
      <c r="BB7240" s="5"/>
    </row>
    <row r="7241" spans="1:54">
      <c r="A7241" t="s">
        <v>7239</v>
      </c>
      <c r="B7241" t="s">
        <v>9703</v>
      </c>
      <c r="C7241" t="s">
        <v>15798</v>
      </c>
      <c r="D7241" t="s">
        <v>18546</v>
      </c>
      <c r="E7241" t="s">
        <v>21153</v>
      </c>
      <c r="F7241">
        <v>12</v>
      </c>
      <c r="H7241" s="4">
        <v>9.0738142999999993E-2</v>
      </c>
      <c r="I7241" s="4">
        <v>3.0138937000000001E-2</v>
      </c>
      <c r="J7241" s="4">
        <v>4.0386101666666667E-2</v>
      </c>
      <c r="K7241" s="4">
        <v>0.123037093</v>
      </c>
      <c r="L7241" s="4">
        <v>0.32017305033333332</v>
      </c>
      <c r="M7241" s="4">
        <v>0.587606238</v>
      </c>
      <c r="N7241" s="4">
        <v>1.0643788506666667</v>
      </c>
      <c r="O7241" s="4">
        <v>1.4956819783333331</v>
      </c>
      <c r="P7241" s="4">
        <v>2.1438510676666667</v>
      </c>
      <c r="Q7241" s="4">
        <v>1.3403355619999999</v>
      </c>
      <c r="R7241" s="4">
        <v>1.0516908746666667</v>
      </c>
      <c r="S7241" s="4">
        <v>0.42386944899999995</v>
      </c>
      <c r="T7241" s="4">
        <v>0.35261272300000002</v>
      </c>
      <c r="U7241" s="4">
        <v>0.30173634500000002</v>
      </c>
      <c r="V7241" s="4">
        <v>12.538489495333332</v>
      </c>
      <c r="X7241" s="5">
        <v>-0.45324182299999999</v>
      </c>
      <c r="Y7241" s="5">
        <v>-0.47329626000000002</v>
      </c>
      <c r="Z7241" s="5">
        <v>-0.46990510800000002</v>
      </c>
      <c r="AA7241" s="5">
        <v>-0.44255294899999997</v>
      </c>
      <c r="AB7241" s="5">
        <v>-0.37731363299999998</v>
      </c>
      <c r="AC7241" s="5">
        <v>-0.28881045900000002</v>
      </c>
      <c r="AD7241" s="5">
        <v>-0.13102940599999999</v>
      </c>
      <c r="AE7241" s="5">
        <v>1.1704173999999999E-2</v>
      </c>
      <c r="AF7241" s="5">
        <v>0.22620643000000001</v>
      </c>
      <c r="AG7241" s="5">
        <v>-3.9705493000000001E-2</v>
      </c>
      <c r="AH7241" s="5">
        <v>-0.13522830899999999</v>
      </c>
      <c r="AI7241" s="5">
        <v>-0.34299679900000002</v>
      </c>
      <c r="AJ7241" s="5">
        <v>-0.366578189</v>
      </c>
      <c r="AK7241" s="5">
        <v>-0.38341499600000001</v>
      </c>
      <c r="AL7241" s="5">
        <v>3.6661628199999998</v>
      </c>
      <c r="AN7241" s="5"/>
      <c r="AO7241" s="5"/>
      <c r="AP7241" s="5"/>
      <c r="AQ7241" s="5"/>
      <c r="AR7241" s="5"/>
      <c r="AS7241" s="5"/>
      <c r="AT7241" s="5"/>
      <c r="AU7241" s="5"/>
      <c r="AV7241" s="5"/>
      <c r="AW7241" s="5"/>
      <c r="AX7241" s="5"/>
      <c r="AY7241" s="5"/>
      <c r="AZ7241" s="5"/>
      <c r="BA7241" s="5"/>
      <c r="BB7241" s="5"/>
    </row>
    <row r="7242" spans="1:54">
      <c r="A7242" t="s">
        <v>7240</v>
      </c>
      <c r="B7242" t="s">
        <v>10082</v>
      </c>
      <c r="C7242" t="s">
        <v>15799</v>
      </c>
      <c r="D7242" t="s">
        <v>18547</v>
      </c>
      <c r="E7242" t="s">
        <v>21154</v>
      </c>
      <c r="F7242">
        <v>12</v>
      </c>
      <c r="H7242" s="4">
        <v>1.863776753</v>
      </c>
      <c r="I7242" s="4">
        <v>1.557918709</v>
      </c>
      <c r="J7242" s="4">
        <v>2.4246290366666665</v>
      </c>
      <c r="K7242" s="4">
        <v>2.7575543886666671</v>
      </c>
      <c r="L7242" s="4">
        <v>3.275923701</v>
      </c>
      <c r="M7242" s="4">
        <v>2.5393300933333336</v>
      </c>
      <c r="N7242" s="4">
        <v>2.0382191936666669</v>
      </c>
      <c r="O7242" s="4">
        <v>2.5196499036666666</v>
      </c>
      <c r="P7242" s="4">
        <v>2.3444504186666664</v>
      </c>
      <c r="Q7242" s="4">
        <v>2.2183565673333332</v>
      </c>
      <c r="R7242" s="4">
        <v>2.7432965843333328</v>
      </c>
      <c r="S7242" s="4">
        <v>2.2791796049999999</v>
      </c>
      <c r="T7242" s="4">
        <v>4.139976241666667</v>
      </c>
      <c r="U7242" s="4">
        <v>3.6025838166666664</v>
      </c>
      <c r="V7242" s="4">
        <v>6.1584379226666668</v>
      </c>
      <c r="X7242" s="5">
        <v>-0.88186323300000002</v>
      </c>
      <c r="Y7242" s="5">
        <v>-1.1607615019999999</v>
      </c>
      <c r="Z7242" s="5">
        <v>-0.37044712299999999</v>
      </c>
      <c r="AA7242" s="5">
        <v>-6.6867386000000001E-2</v>
      </c>
      <c r="AB7242" s="5">
        <v>0.40581040200000001</v>
      </c>
      <c r="AC7242" s="5">
        <v>-0.26585636099999999</v>
      </c>
      <c r="AD7242" s="5">
        <v>-0.72279697399999998</v>
      </c>
      <c r="AE7242" s="5">
        <v>-0.283801845</v>
      </c>
      <c r="AF7242" s="5">
        <v>-0.44355841800000001</v>
      </c>
      <c r="AG7242" s="5">
        <v>-0.55853776099999997</v>
      </c>
      <c r="AH7242" s="5">
        <v>-7.9868440999999998E-2</v>
      </c>
      <c r="AI7242" s="5">
        <v>-0.50307595400000005</v>
      </c>
      <c r="AJ7242" s="5">
        <v>1.193701264</v>
      </c>
      <c r="AK7242" s="5">
        <v>0.70367714999999997</v>
      </c>
      <c r="AL7242" s="5">
        <v>3.034246182</v>
      </c>
      <c r="AN7242" s="5"/>
      <c r="AO7242" s="5"/>
      <c r="AP7242" s="5"/>
      <c r="AQ7242" s="5"/>
      <c r="AR7242" s="5"/>
      <c r="AS7242" s="5"/>
      <c r="AT7242" s="5"/>
      <c r="AU7242" s="5"/>
      <c r="AV7242" s="5"/>
      <c r="AW7242" s="5"/>
      <c r="AX7242" s="5"/>
      <c r="AY7242" s="5"/>
      <c r="AZ7242" s="5"/>
      <c r="BA7242" s="5"/>
      <c r="BB7242" s="5"/>
    </row>
    <row r="7243" spans="1:54">
      <c r="A7243" t="s">
        <v>7241</v>
      </c>
      <c r="B7243" t="s">
        <v>9539</v>
      </c>
      <c r="C7243" t="s">
        <v>15179</v>
      </c>
      <c r="D7243" t="s">
        <v>17893</v>
      </c>
      <c r="E7243" t="s">
        <v>20564</v>
      </c>
      <c r="F7243">
        <v>12</v>
      </c>
      <c r="H7243" s="4">
        <v>15.115624786666666</v>
      </c>
      <c r="I7243" s="4">
        <v>13.505465013333334</v>
      </c>
      <c r="J7243" s="4">
        <v>16.344668720000001</v>
      </c>
      <c r="K7243" s="4">
        <v>15.093470179999999</v>
      </c>
      <c r="L7243" s="4">
        <v>16.080161666666665</v>
      </c>
      <c r="M7243" s="4">
        <v>14.391402213333334</v>
      </c>
      <c r="N7243" s="4">
        <v>14.895134396666668</v>
      </c>
      <c r="O7243" s="4">
        <v>15.473936713333332</v>
      </c>
      <c r="P7243" s="4">
        <v>15.27369564</v>
      </c>
      <c r="Q7243" s="4">
        <v>14.376943083333332</v>
      </c>
      <c r="R7243" s="4">
        <v>13.804711756666668</v>
      </c>
      <c r="S7243" s="4">
        <v>10.976438490333331</v>
      </c>
      <c r="T7243" s="4">
        <v>11.493403083333334</v>
      </c>
      <c r="U7243" s="4">
        <v>11.51467579</v>
      </c>
      <c r="V7243" s="4">
        <v>34.256524976666668</v>
      </c>
      <c r="X7243" s="5">
        <v>-7.4267019000000004E-2</v>
      </c>
      <c r="Y7243" s="5">
        <v>-0.38026527599999999</v>
      </c>
      <c r="Z7243" s="5">
        <v>0.159303156</v>
      </c>
      <c r="AA7243" s="5">
        <v>-7.8477328999999998E-2</v>
      </c>
      <c r="AB7243" s="5">
        <v>0.109035663</v>
      </c>
      <c r="AC7243" s="5">
        <v>-0.211899849</v>
      </c>
      <c r="AD7243" s="5">
        <v>-0.116169491</v>
      </c>
      <c r="AE7243" s="5">
        <v>-6.1726439999999997E-3</v>
      </c>
      <c r="AF7243" s="5">
        <v>-4.4226890999999997E-2</v>
      </c>
      <c r="AG7243" s="5">
        <v>-0.214647693</v>
      </c>
      <c r="AH7243" s="5">
        <v>-0.323395775</v>
      </c>
      <c r="AI7243" s="5">
        <v>-0.86088696300000001</v>
      </c>
      <c r="AJ7243" s="5">
        <v>-0.76264189100000002</v>
      </c>
      <c r="AK7243" s="5">
        <v>-0.75859917899999996</v>
      </c>
      <c r="AL7243" s="5">
        <v>3.5633111789999998</v>
      </c>
      <c r="AN7243" s="5"/>
      <c r="AO7243" s="5"/>
      <c r="AP7243" s="5"/>
      <c r="AQ7243" s="5"/>
      <c r="AR7243" s="5"/>
      <c r="AS7243" s="5"/>
      <c r="AT7243" s="5"/>
      <c r="AU7243" s="5"/>
      <c r="AV7243" s="5"/>
      <c r="AW7243" s="5"/>
      <c r="AX7243" s="5"/>
      <c r="AY7243" s="5"/>
      <c r="AZ7243" s="5"/>
      <c r="BA7243" s="5"/>
      <c r="BB7243" s="5"/>
    </row>
    <row r="7244" spans="1:54">
      <c r="A7244" t="s">
        <v>7242</v>
      </c>
      <c r="B7244" t="s">
        <v>10074</v>
      </c>
      <c r="C7244" t="s">
        <v>15786</v>
      </c>
      <c r="D7244" t="s">
        <v>18531</v>
      </c>
      <c r="E7244" t="s">
        <v>21139</v>
      </c>
      <c r="F7244">
        <v>12</v>
      </c>
      <c r="H7244" s="4">
        <v>0.77735230700000013</v>
      </c>
      <c r="I7244" s="4">
        <v>0.84450842800000003</v>
      </c>
      <c r="J7244" s="4">
        <v>1.2615669626666666</v>
      </c>
      <c r="K7244" s="4">
        <v>2.1670339843333335</v>
      </c>
      <c r="L7244" s="4">
        <v>2.2977896823333332</v>
      </c>
      <c r="M7244" s="4">
        <v>3.1237248856666668</v>
      </c>
      <c r="N7244" s="4">
        <v>2.8775028603333332</v>
      </c>
      <c r="O7244" s="4">
        <v>3.0554424566666669</v>
      </c>
      <c r="P7244" s="4">
        <v>3.7460062536666663</v>
      </c>
      <c r="Q7244" s="4">
        <v>3.4045192160000002</v>
      </c>
      <c r="R7244" s="4">
        <v>3.7453065913333337</v>
      </c>
      <c r="S7244" s="4">
        <v>5.3298103396666665</v>
      </c>
      <c r="T7244" s="4">
        <v>6.9367015603333328</v>
      </c>
      <c r="U7244" s="4">
        <v>8.5151749279999986</v>
      </c>
      <c r="V7244" s="4">
        <v>22.744412990000001</v>
      </c>
      <c r="X7244" s="5">
        <v>-0.75279496700000004</v>
      </c>
      <c r="Y7244" s="5">
        <v>-0.73997823799999995</v>
      </c>
      <c r="Z7244" s="5">
        <v>-0.66038272399999998</v>
      </c>
      <c r="AA7244" s="5">
        <v>-0.48757457500000001</v>
      </c>
      <c r="AB7244" s="5">
        <v>-0.46261988300000001</v>
      </c>
      <c r="AC7244" s="5">
        <v>-0.30499036099999999</v>
      </c>
      <c r="AD7244" s="5">
        <v>-0.35198177200000003</v>
      </c>
      <c r="AE7244" s="5">
        <v>-0.31802204499999998</v>
      </c>
      <c r="AF7244" s="5">
        <v>-0.186228122</v>
      </c>
      <c r="AG7244" s="5">
        <v>-0.25140083499999999</v>
      </c>
      <c r="AH7244" s="5">
        <v>-0.18636165199999999</v>
      </c>
      <c r="AI7244" s="5">
        <v>0.116040482</v>
      </c>
      <c r="AJ7244" s="5">
        <v>0.42271525999999998</v>
      </c>
      <c r="AK7244" s="5">
        <v>0.72396649700000004</v>
      </c>
      <c r="AL7244" s="5">
        <v>3.439612935</v>
      </c>
      <c r="AN7244" s="5"/>
      <c r="AO7244" s="5"/>
      <c r="AP7244" s="5"/>
      <c r="AQ7244" s="5"/>
      <c r="AR7244" s="5"/>
      <c r="AS7244" s="5"/>
      <c r="AT7244" s="5"/>
      <c r="AU7244" s="5"/>
      <c r="AV7244" s="5"/>
      <c r="AW7244" s="5"/>
      <c r="AX7244" s="5"/>
      <c r="AY7244" s="5"/>
      <c r="AZ7244" s="5"/>
      <c r="BA7244" s="5"/>
      <c r="BB7244" s="5"/>
    </row>
    <row r="7245" spans="1:54">
      <c r="A7245" t="s">
        <v>7243</v>
      </c>
      <c r="B7245" t="s">
        <v>10083</v>
      </c>
      <c r="C7245" t="s">
        <v>15800</v>
      </c>
      <c r="D7245" t="s">
        <v>18548</v>
      </c>
      <c r="E7245" t="s">
        <v>21155</v>
      </c>
      <c r="F7245">
        <v>12</v>
      </c>
      <c r="H7245" s="4">
        <v>1.4006144666666666E-2</v>
      </c>
      <c r="I7245" s="4">
        <v>0</v>
      </c>
      <c r="J7245" s="4">
        <v>4.0386101666666667E-2</v>
      </c>
      <c r="K7245" s="4">
        <v>1.5684537000000002E-2</v>
      </c>
      <c r="L7245" s="4">
        <v>1.5904946666666666E-2</v>
      </c>
      <c r="M7245" s="4">
        <v>0</v>
      </c>
      <c r="N7245" s="4">
        <v>0.21358477333333334</v>
      </c>
      <c r="O7245" s="4">
        <v>0.30268637966666662</v>
      </c>
      <c r="P7245" s="4">
        <v>0.33673041533333331</v>
      </c>
      <c r="Q7245" s="4">
        <v>0.77580986766666671</v>
      </c>
      <c r="R7245" s="4">
        <v>0.81160146999999994</v>
      </c>
      <c r="S7245" s="4">
        <v>1.122496377</v>
      </c>
      <c r="T7245" s="4">
        <v>1.0526810803333333</v>
      </c>
      <c r="U7245" s="4">
        <v>0.70620117933333348</v>
      </c>
      <c r="V7245" s="4">
        <v>5.3735425343333327</v>
      </c>
      <c r="X7245" s="5">
        <v>-0.54045125500000002</v>
      </c>
      <c r="Y7245" s="5">
        <v>-0.55119216599999998</v>
      </c>
      <c r="Z7245" s="5">
        <v>-0.52022122100000001</v>
      </c>
      <c r="AA7245" s="5">
        <v>-0.53916414400000001</v>
      </c>
      <c r="AB7245" s="5">
        <v>-0.538995118</v>
      </c>
      <c r="AC7245" s="5">
        <v>-0.55119216599999998</v>
      </c>
      <c r="AD7245" s="5">
        <v>-0.38740011699999999</v>
      </c>
      <c r="AE7245" s="5">
        <v>-0.31907064499999999</v>
      </c>
      <c r="AF7245" s="5">
        <v>-0.29296324899999998</v>
      </c>
      <c r="AG7245" s="5">
        <v>4.3754214999999999E-2</v>
      </c>
      <c r="AH7245" s="5">
        <v>7.1201769999999998E-2</v>
      </c>
      <c r="AI7245" s="5">
        <v>0.30961817600000002</v>
      </c>
      <c r="AJ7245" s="5">
        <v>0.25607882300000001</v>
      </c>
      <c r="AK7245" s="5">
        <v>-9.6266960000000006E-3</v>
      </c>
      <c r="AL7245" s="5">
        <v>3.569623795</v>
      </c>
      <c r="AN7245" s="5"/>
      <c r="AO7245" s="5"/>
      <c r="AP7245" s="5"/>
      <c r="AQ7245" s="5"/>
      <c r="AR7245" s="5"/>
      <c r="AS7245" s="5"/>
      <c r="AT7245" s="5"/>
      <c r="AU7245" s="5"/>
      <c r="AV7245" s="5"/>
      <c r="AW7245" s="5"/>
      <c r="AX7245" s="5"/>
      <c r="AY7245" s="5"/>
      <c r="AZ7245" s="5"/>
      <c r="BA7245" s="5"/>
      <c r="BB7245" s="5"/>
    </row>
    <row r="7246" spans="1:54">
      <c r="A7246" t="s">
        <v>7244</v>
      </c>
      <c r="B7246" t="s">
        <v>8013</v>
      </c>
      <c r="C7246" t="s">
        <v>13396</v>
      </c>
      <c r="D7246" t="s">
        <v>16060</v>
      </c>
      <c r="E7246" t="s">
        <v>18813</v>
      </c>
      <c r="F7246">
        <v>12</v>
      </c>
      <c r="H7246" s="4">
        <v>4.0202628730000001</v>
      </c>
      <c r="I7246" s="4">
        <v>0.7308333543333333</v>
      </c>
      <c r="J7246" s="4">
        <v>1.1729070613333332</v>
      </c>
      <c r="K7246" s="4">
        <v>8.2514225266666656</v>
      </c>
      <c r="L7246" s="4">
        <v>10.926798821</v>
      </c>
      <c r="M7246" s="4">
        <v>8.2988179086666669</v>
      </c>
      <c r="N7246" s="4">
        <v>5.2474813510000002</v>
      </c>
      <c r="O7246" s="4">
        <v>4.614978338666667</v>
      </c>
      <c r="P7246" s="4">
        <v>3.9986783463333335</v>
      </c>
      <c r="Q7246" s="4">
        <v>3.5610196430000003</v>
      </c>
      <c r="R7246" s="4">
        <v>3.1588139766666665</v>
      </c>
      <c r="S7246" s="4">
        <v>4.4944467606666665</v>
      </c>
      <c r="T7246" s="4">
        <v>4.0930302896666664</v>
      </c>
      <c r="U7246" s="4">
        <v>4.6172815703333336</v>
      </c>
      <c r="V7246" s="4">
        <v>13.55092623533333</v>
      </c>
      <c r="X7246" s="5">
        <v>-0.40556315500000001</v>
      </c>
      <c r="Y7246" s="5">
        <v>-1.384877543</v>
      </c>
      <c r="Z7246" s="5">
        <v>-1.253265316</v>
      </c>
      <c r="AA7246" s="5">
        <v>0.85411895699999996</v>
      </c>
      <c r="AB7246" s="5">
        <v>1.6506201380000001</v>
      </c>
      <c r="AC7246" s="5">
        <v>0.86822930099999995</v>
      </c>
      <c r="AD7246" s="5">
        <v>-4.0201105000000001E-2</v>
      </c>
      <c r="AE7246" s="5">
        <v>-0.22850709999999999</v>
      </c>
      <c r="AF7246" s="5">
        <v>-0.41198920500000002</v>
      </c>
      <c r="AG7246" s="5">
        <v>-0.54228701499999998</v>
      </c>
      <c r="AH7246" s="5">
        <v>-0.66202990500000003</v>
      </c>
      <c r="AI7246" s="5">
        <v>-0.26439122799999998</v>
      </c>
      <c r="AJ7246" s="5">
        <v>-0.38389916200000002</v>
      </c>
      <c r="AK7246" s="5">
        <v>-0.22782139300000001</v>
      </c>
      <c r="AL7246" s="5">
        <v>2.431863731</v>
      </c>
      <c r="AN7246" s="5"/>
      <c r="AO7246" s="5"/>
      <c r="AP7246" s="5"/>
      <c r="AQ7246" s="5"/>
      <c r="AR7246" s="5"/>
      <c r="AS7246" s="5"/>
      <c r="AT7246" s="5"/>
      <c r="AU7246" s="5"/>
      <c r="AV7246" s="5"/>
      <c r="AW7246" s="5"/>
      <c r="AX7246" s="5"/>
      <c r="AY7246" s="5"/>
      <c r="AZ7246" s="5"/>
      <c r="BA7246" s="5"/>
      <c r="BB7246" s="5"/>
    </row>
    <row r="7247" spans="1:54">
      <c r="A7247" t="s">
        <v>7245</v>
      </c>
      <c r="B7247" t="s">
        <v>7966</v>
      </c>
      <c r="C7247" t="s">
        <v>15801</v>
      </c>
      <c r="D7247" t="s">
        <v>18532</v>
      </c>
      <c r="E7247" t="s">
        <v>21140</v>
      </c>
      <c r="F7247">
        <v>12</v>
      </c>
      <c r="H7247" s="4">
        <v>3.9622310983333335</v>
      </c>
      <c r="I7247" s="4">
        <v>2.4018174910000001</v>
      </c>
      <c r="J7247" s="4">
        <v>2.3072937603333332</v>
      </c>
      <c r="K7247" s="4">
        <v>2.4575592716666663</v>
      </c>
      <c r="L7247" s="4">
        <v>2.1934712983333333</v>
      </c>
      <c r="M7247" s="4">
        <v>2.2843857166666672</v>
      </c>
      <c r="N7247" s="4">
        <v>2.5193610386666667</v>
      </c>
      <c r="O7247" s="4">
        <v>3.2223323683333334</v>
      </c>
      <c r="P7247" s="4">
        <v>3.5536147059999998</v>
      </c>
      <c r="Q7247" s="4">
        <v>3.0695570819999998</v>
      </c>
      <c r="R7247" s="4">
        <v>2.9231458126666667</v>
      </c>
      <c r="S7247" s="4">
        <v>2.9226205913333332</v>
      </c>
      <c r="T7247" s="4">
        <v>2.2203200779999999</v>
      </c>
      <c r="U7247" s="4">
        <v>2.3021513549999999</v>
      </c>
      <c r="V7247" s="4">
        <v>16.200189493333333</v>
      </c>
      <c r="X7247" s="5">
        <v>9.6033414999999997E-2</v>
      </c>
      <c r="Y7247" s="5">
        <v>-0.36331400699999999</v>
      </c>
      <c r="Z7247" s="5">
        <v>-0.39113947100000002</v>
      </c>
      <c r="AA7247" s="5">
        <v>-0.34690499699999999</v>
      </c>
      <c r="AB7247" s="5">
        <v>-0.42464600699999999</v>
      </c>
      <c r="AC7247" s="5">
        <v>-0.39788303600000002</v>
      </c>
      <c r="AD7247" s="5">
        <v>-0.32871207499999999</v>
      </c>
      <c r="AE7247" s="5">
        <v>-0.12177459</v>
      </c>
      <c r="AF7247" s="5">
        <v>-2.4253210000000001E-2</v>
      </c>
      <c r="AG7247" s="5">
        <v>-0.16674787999999999</v>
      </c>
      <c r="AH7247" s="5">
        <v>-0.20984775999999999</v>
      </c>
      <c r="AI7247" s="5">
        <v>-0.21000237199999999</v>
      </c>
      <c r="AJ7247" s="5">
        <v>-0.41674238600000002</v>
      </c>
      <c r="AK7247" s="5">
        <v>-0.39265326900000003</v>
      </c>
      <c r="AL7247" s="5">
        <v>3.698587646</v>
      </c>
      <c r="AN7247" s="5"/>
      <c r="AO7247" s="5"/>
      <c r="AP7247" s="5"/>
      <c r="AQ7247" s="5"/>
      <c r="AR7247" s="5"/>
      <c r="AS7247" s="5"/>
      <c r="AT7247" s="5"/>
      <c r="AU7247" s="5"/>
      <c r="AV7247" s="5"/>
      <c r="AW7247" s="5"/>
      <c r="AX7247" s="5"/>
      <c r="AY7247" s="5"/>
      <c r="AZ7247" s="5"/>
      <c r="BA7247" s="5"/>
      <c r="BB7247" s="5"/>
    </row>
    <row r="7248" spans="1:54">
      <c r="A7248" t="s">
        <v>7246</v>
      </c>
      <c r="B7248" t="s">
        <v>8399</v>
      </c>
      <c r="C7248" t="s">
        <v>13835</v>
      </c>
      <c r="D7248" t="s">
        <v>18533</v>
      </c>
      <c r="E7248" t="s">
        <v>21141</v>
      </c>
      <c r="F7248">
        <v>12</v>
      </c>
      <c r="H7248" s="4">
        <v>9.5561076190000005</v>
      </c>
      <c r="I7248" s="4">
        <v>14.257140710000002</v>
      </c>
      <c r="J7248" s="4">
        <v>19.057469986666664</v>
      </c>
      <c r="K7248" s="4">
        <v>33.068903326666664</v>
      </c>
      <c r="L7248" s="4">
        <v>58.133121256666669</v>
      </c>
      <c r="M7248" s="4">
        <v>91.115977049999984</v>
      </c>
      <c r="N7248" s="4">
        <v>150.85028153333334</v>
      </c>
      <c r="O7248" s="4">
        <v>193.94623533333333</v>
      </c>
      <c r="P7248" s="4">
        <v>214.90670279999998</v>
      </c>
      <c r="Q7248" s="4">
        <v>163.78710163333335</v>
      </c>
      <c r="R7248" s="4">
        <v>129.30897540000001</v>
      </c>
      <c r="S7248" s="4">
        <v>119.55118059333331</v>
      </c>
      <c r="T7248" s="4">
        <v>76.26711237666666</v>
      </c>
      <c r="U7248" s="4">
        <v>67.915404809999998</v>
      </c>
      <c r="V7248" s="4">
        <v>622.0389672</v>
      </c>
      <c r="X7248" s="5">
        <v>-0.83338225300000002</v>
      </c>
      <c r="Y7248" s="5">
        <v>-0.80110047600000001</v>
      </c>
      <c r="Z7248" s="5">
        <v>-0.76813683600000005</v>
      </c>
      <c r="AA7248" s="5">
        <v>-0.67192096899999998</v>
      </c>
      <c r="AB7248" s="5">
        <v>-0.49980614000000001</v>
      </c>
      <c r="AC7248" s="5">
        <v>-0.27331439000000002</v>
      </c>
      <c r="AD7248" s="5">
        <v>0.136878324</v>
      </c>
      <c r="AE7248" s="5">
        <v>0.43281625200000001</v>
      </c>
      <c r="AF7248" s="5">
        <v>0.57675081500000003</v>
      </c>
      <c r="AG7248" s="5">
        <v>0.22571487100000001</v>
      </c>
      <c r="AH7248" s="5">
        <v>-1.1044831999999999E-2</v>
      </c>
      <c r="AI7248" s="5">
        <v>-7.8051158999999995E-2</v>
      </c>
      <c r="AJ7248" s="5">
        <v>-0.37528085900000002</v>
      </c>
      <c r="AK7248" s="5">
        <v>-0.43263164999999998</v>
      </c>
      <c r="AL7248" s="5">
        <v>3.3725093030000002</v>
      </c>
      <c r="AN7248" s="5"/>
      <c r="AO7248" s="5"/>
      <c r="AP7248" s="5"/>
      <c r="AQ7248" s="5"/>
      <c r="AR7248" s="5"/>
      <c r="AS7248" s="5"/>
      <c r="AT7248" s="5"/>
      <c r="AU7248" s="5"/>
      <c r="AV7248" s="5"/>
      <c r="AW7248" s="5"/>
      <c r="AX7248" s="5"/>
      <c r="AY7248" s="5"/>
      <c r="AZ7248" s="5"/>
      <c r="BA7248" s="5"/>
      <c r="BB7248" s="5"/>
    </row>
    <row r="7249" spans="1:54">
      <c r="A7249" t="s">
        <v>7247</v>
      </c>
      <c r="B7249" t="s">
        <v>10075</v>
      </c>
      <c r="C7249" t="s">
        <v>15788</v>
      </c>
      <c r="D7249" t="s">
        <v>18534</v>
      </c>
      <c r="E7249" t="s">
        <v>21142</v>
      </c>
      <c r="F7249">
        <v>12</v>
      </c>
      <c r="H7249" s="4">
        <v>4.5301830359999995</v>
      </c>
      <c r="I7249" s="4">
        <v>4.998673342</v>
      </c>
      <c r="J7249" s="4">
        <v>10.615647476666666</v>
      </c>
      <c r="K7249" s="4">
        <v>15.22123363</v>
      </c>
      <c r="L7249" s="4">
        <v>15.681470623333333</v>
      </c>
      <c r="M7249" s="4">
        <v>15.352289953333333</v>
      </c>
      <c r="N7249" s="4">
        <v>12.048715489999999</v>
      </c>
      <c r="O7249" s="4">
        <v>10.037742596999999</v>
      </c>
      <c r="P7249" s="4">
        <v>9.083487181333334</v>
      </c>
      <c r="Q7249" s="4">
        <v>8.8442406683333328</v>
      </c>
      <c r="R7249" s="4">
        <v>8.2060352129999998</v>
      </c>
      <c r="S7249" s="4">
        <v>8.4619792163333329</v>
      </c>
      <c r="T7249" s="4">
        <v>9.0775452216666661</v>
      </c>
      <c r="U7249" s="4">
        <v>11.116224566666666</v>
      </c>
      <c r="V7249" s="4">
        <v>44.730707316666667</v>
      </c>
      <c r="X7249" s="5">
        <v>-0.87068039200000003</v>
      </c>
      <c r="Y7249" s="5">
        <v>-0.81971491900000004</v>
      </c>
      <c r="Z7249" s="5">
        <v>-0.20866333400000001</v>
      </c>
      <c r="AA7249" s="5">
        <v>0.29236277799999999</v>
      </c>
      <c r="AB7249" s="5">
        <v>0.342430401</v>
      </c>
      <c r="AC7249" s="5">
        <v>0.306619951</v>
      </c>
      <c r="AD7249" s="5">
        <v>-5.2764721000000001E-2</v>
      </c>
      <c r="AE7249" s="5">
        <v>-0.27153164800000001</v>
      </c>
      <c r="AF7249" s="5">
        <v>-0.37534186200000003</v>
      </c>
      <c r="AG7249" s="5">
        <v>-0.40136867900000001</v>
      </c>
      <c r="AH7249" s="5">
        <v>-0.47079688800000002</v>
      </c>
      <c r="AI7249" s="5">
        <v>-0.442953608</v>
      </c>
      <c r="AJ7249" s="5">
        <v>-0.37598826699999999</v>
      </c>
      <c r="AK7249" s="5">
        <v>-0.15420724899999999</v>
      </c>
      <c r="AL7249" s="5">
        <v>3.5025984370000001</v>
      </c>
      <c r="AN7249" s="5"/>
      <c r="AO7249" s="5"/>
      <c r="AP7249" s="5"/>
      <c r="AQ7249" s="5"/>
      <c r="AR7249" s="5"/>
      <c r="AS7249" s="5"/>
      <c r="AT7249" s="5"/>
      <c r="AU7249" s="5"/>
      <c r="AV7249" s="5"/>
      <c r="AW7249" s="5"/>
      <c r="AX7249" s="5"/>
      <c r="AY7249" s="5"/>
      <c r="AZ7249" s="5"/>
      <c r="BA7249" s="5"/>
      <c r="BB7249" s="5"/>
    </row>
    <row r="7250" spans="1:54">
      <c r="A7250" t="s">
        <v>7248</v>
      </c>
      <c r="B7250" t="s">
        <v>10077</v>
      </c>
      <c r="C7250" t="s">
        <v>15790</v>
      </c>
      <c r="D7250" t="s">
        <v>18536</v>
      </c>
      <c r="E7250" t="s">
        <v>21144</v>
      </c>
      <c r="F7250">
        <v>12</v>
      </c>
      <c r="H7250" s="4">
        <v>0</v>
      </c>
      <c r="I7250" s="4">
        <v>0</v>
      </c>
      <c r="J7250" s="4">
        <v>0</v>
      </c>
      <c r="K7250" s="4">
        <v>0</v>
      </c>
      <c r="L7250" s="4">
        <v>0</v>
      </c>
      <c r="M7250" s="4">
        <v>0</v>
      </c>
      <c r="N7250" s="4">
        <v>0</v>
      </c>
      <c r="O7250" s="4">
        <v>0</v>
      </c>
      <c r="P7250" s="4">
        <v>0</v>
      </c>
      <c r="Q7250" s="4">
        <v>0</v>
      </c>
      <c r="R7250" s="4">
        <v>0</v>
      </c>
      <c r="S7250" s="4">
        <v>0</v>
      </c>
      <c r="T7250" s="4">
        <v>6.3473546333333339E-2</v>
      </c>
      <c r="U7250" s="4">
        <v>0.25034795566666673</v>
      </c>
      <c r="V7250" s="4">
        <v>12.536472478</v>
      </c>
      <c r="X7250" s="5">
        <v>-0.27438622200000001</v>
      </c>
      <c r="Y7250" s="5">
        <v>-0.27438622200000001</v>
      </c>
      <c r="Z7250" s="5">
        <v>-0.27438622200000001</v>
      </c>
      <c r="AA7250" s="5">
        <v>-0.27438622200000001</v>
      </c>
      <c r="AB7250" s="5">
        <v>-0.27438622200000001</v>
      </c>
      <c r="AC7250" s="5">
        <v>-0.27438622200000001</v>
      </c>
      <c r="AD7250" s="5">
        <v>-0.27438622200000001</v>
      </c>
      <c r="AE7250" s="5">
        <v>-0.27438622200000001</v>
      </c>
      <c r="AF7250" s="5">
        <v>-0.27438622200000001</v>
      </c>
      <c r="AG7250" s="5">
        <v>-0.27438622200000001</v>
      </c>
      <c r="AH7250" s="5">
        <v>-0.27438622200000001</v>
      </c>
      <c r="AI7250" s="5">
        <v>-0.27438622200000001</v>
      </c>
      <c r="AJ7250" s="5">
        <v>-0.25405641499999998</v>
      </c>
      <c r="AK7250" s="5">
        <v>-0.19420280700000001</v>
      </c>
      <c r="AL7250" s="5">
        <v>3.7408938799999998</v>
      </c>
      <c r="AN7250" s="5"/>
      <c r="AO7250" s="5"/>
      <c r="AP7250" s="5"/>
      <c r="AQ7250" s="5"/>
      <c r="AR7250" s="5"/>
      <c r="AS7250" s="5"/>
      <c r="AT7250" s="5"/>
      <c r="AU7250" s="5"/>
      <c r="AV7250" s="5"/>
      <c r="AW7250" s="5"/>
      <c r="AX7250" s="5"/>
      <c r="AY7250" s="5"/>
      <c r="AZ7250" s="5"/>
      <c r="BA7250" s="5"/>
      <c r="BB7250" s="5"/>
    </row>
    <row r="7251" spans="1:54">
      <c r="A7251" t="s">
        <v>7249</v>
      </c>
      <c r="B7251" t="s">
        <v>10078</v>
      </c>
      <c r="C7251" t="s">
        <v>15792</v>
      </c>
      <c r="D7251" t="s">
        <v>18538</v>
      </c>
      <c r="E7251" t="s">
        <v>21145</v>
      </c>
      <c r="F7251">
        <v>12</v>
      </c>
      <c r="H7251" s="4">
        <v>0.42816833133333337</v>
      </c>
      <c r="I7251" s="4">
        <v>0.37656636499999996</v>
      </c>
      <c r="J7251" s="4">
        <v>0.4472020333333333</v>
      </c>
      <c r="K7251" s="4">
        <v>0.40595473166666668</v>
      </c>
      <c r="L7251" s="4">
        <v>0.98293831799999998</v>
      </c>
      <c r="M7251" s="4">
        <v>0.84706852799999999</v>
      </c>
      <c r="N7251" s="4">
        <v>0.90492184533333331</v>
      </c>
      <c r="O7251" s="4">
        <v>0.55395957699999998</v>
      </c>
      <c r="P7251" s="4">
        <v>0.63774999833333335</v>
      </c>
      <c r="Q7251" s="4">
        <v>0.63389572066666666</v>
      </c>
      <c r="R7251" s="4">
        <v>9.7627238999999991E-2</v>
      </c>
      <c r="S7251" s="4">
        <v>0.463721104</v>
      </c>
      <c r="T7251" s="4">
        <v>1.0913146656666666</v>
      </c>
      <c r="U7251" s="4">
        <v>2.3215460693333334</v>
      </c>
      <c r="V7251" s="4">
        <v>12.346113991333333</v>
      </c>
      <c r="X7251" s="5">
        <v>-0.36542017199999999</v>
      </c>
      <c r="Y7251" s="5">
        <v>-0.38297056099999999</v>
      </c>
      <c r="Z7251" s="5">
        <v>-0.35894660299999998</v>
      </c>
      <c r="AA7251" s="5">
        <v>-0.37297525799999998</v>
      </c>
      <c r="AB7251" s="5">
        <v>-0.17673687699999999</v>
      </c>
      <c r="AC7251" s="5">
        <v>-0.22294766799999999</v>
      </c>
      <c r="AD7251" s="5">
        <v>-0.203271126</v>
      </c>
      <c r="AE7251" s="5">
        <v>-0.32263720400000001</v>
      </c>
      <c r="AF7251" s="5">
        <v>-0.294139172</v>
      </c>
      <c r="AG7251" s="5">
        <v>-0.29545005299999999</v>
      </c>
      <c r="AH7251" s="5">
        <v>-0.47784078600000002</v>
      </c>
      <c r="AI7251" s="5">
        <v>-0.35332828799999999</v>
      </c>
      <c r="AJ7251" s="5">
        <v>-0.139876905</v>
      </c>
      <c r="AK7251" s="5">
        <v>0.27853814999999998</v>
      </c>
      <c r="AL7251" s="5">
        <v>3.6880025230000002</v>
      </c>
      <c r="AN7251" s="5"/>
      <c r="AO7251" s="5"/>
      <c r="AP7251" s="5"/>
      <c r="AQ7251" s="5"/>
      <c r="AR7251" s="5"/>
      <c r="AS7251" s="5"/>
      <c r="AT7251" s="5"/>
      <c r="AU7251" s="5"/>
      <c r="AV7251" s="5"/>
      <c r="AW7251" s="5"/>
      <c r="AX7251" s="5"/>
      <c r="AY7251" s="5"/>
      <c r="AZ7251" s="5"/>
      <c r="BA7251" s="5"/>
      <c r="BB7251" s="5"/>
    </row>
    <row r="7252" spans="1:54">
      <c r="A7252" t="s">
        <v>7250</v>
      </c>
      <c r="B7252" t="s">
        <v>10079</v>
      </c>
      <c r="C7252" t="s">
        <v>15802</v>
      </c>
      <c r="D7252" t="s">
        <v>18549</v>
      </c>
      <c r="E7252" t="s">
        <v>21156</v>
      </c>
      <c r="F7252">
        <v>12</v>
      </c>
      <c r="H7252" s="4">
        <v>1.3495257666666668E-2</v>
      </c>
      <c r="I7252" s="4">
        <v>0</v>
      </c>
      <c r="J7252" s="4">
        <v>0</v>
      </c>
      <c r="K7252" s="4">
        <v>0</v>
      </c>
      <c r="L7252" s="4">
        <v>8.3904570000000005E-3</v>
      </c>
      <c r="M7252" s="4">
        <v>2.7003272333333331E-2</v>
      </c>
      <c r="N7252" s="4">
        <v>1.2368133000000002E-2</v>
      </c>
      <c r="O7252" s="4">
        <v>0</v>
      </c>
      <c r="P7252" s="4">
        <v>4.2754009000000003E-2</v>
      </c>
      <c r="Q7252" s="4">
        <v>0.21065420499999998</v>
      </c>
      <c r="R7252" s="4">
        <v>0.42384302933333329</v>
      </c>
      <c r="S7252" s="4">
        <v>1.2596361593333334</v>
      </c>
      <c r="T7252" s="4">
        <v>2.7994126690000001</v>
      </c>
      <c r="U7252" s="4">
        <v>1.9395188363333336</v>
      </c>
      <c r="V7252" s="4">
        <v>12.746800852</v>
      </c>
      <c r="X7252" s="5">
        <v>-0.40569834999999999</v>
      </c>
      <c r="Y7252" s="5">
        <v>-0.40995762800000002</v>
      </c>
      <c r="Z7252" s="5">
        <v>-0.40995762800000002</v>
      </c>
      <c r="AA7252" s="5">
        <v>-0.40995762800000002</v>
      </c>
      <c r="AB7252" s="5">
        <v>-0.40730949100000002</v>
      </c>
      <c r="AC7252" s="5">
        <v>-0.40143504499999999</v>
      </c>
      <c r="AD7252" s="5">
        <v>-0.40605408500000001</v>
      </c>
      <c r="AE7252" s="5">
        <v>-0.40995762800000002</v>
      </c>
      <c r="AF7252" s="5">
        <v>-0.39646390799999998</v>
      </c>
      <c r="AG7252" s="5">
        <v>-0.34347242700000002</v>
      </c>
      <c r="AH7252" s="5">
        <v>-0.27618726700000001</v>
      </c>
      <c r="AI7252" s="5">
        <v>-1.2400108E-2</v>
      </c>
      <c r="AJ7252" s="5">
        <v>0.47357334400000001</v>
      </c>
      <c r="AK7252" s="5">
        <v>0.20217969</v>
      </c>
      <c r="AL7252" s="5">
        <v>3.6130981630000001</v>
      </c>
      <c r="AN7252" s="5"/>
      <c r="AO7252" s="5"/>
      <c r="AP7252" s="5"/>
      <c r="AQ7252" s="5"/>
      <c r="AR7252" s="5"/>
      <c r="AS7252" s="5"/>
      <c r="AT7252" s="5"/>
      <c r="AU7252" s="5"/>
      <c r="AV7252" s="5"/>
      <c r="AW7252" s="5"/>
      <c r="AX7252" s="5"/>
      <c r="AY7252" s="5"/>
      <c r="AZ7252" s="5"/>
      <c r="BA7252" s="5"/>
      <c r="BB7252" s="5"/>
    </row>
    <row r="7253" spans="1:54">
      <c r="A7253" t="s">
        <v>7251</v>
      </c>
      <c r="B7253" t="s">
        <v>10079</v>
      </c>
      <c r="C7253" t="s">
        <v>15793</v>
      </c>
      <c r="D7253" t="s">
        <v>18539</v>
      </c>
      <c r="E7253" t="s">
        <v>21146</v>
      </c>
      <c r="F7253">
        <v>12</v>
      </c>
      <c r="H7253" s="4">
        <v>0.91221456899999998</v>
      </c>
      <c r="I7253" s="4">
        <v>0.47447919633333341</v>
      </c>
      <c r="J7253" s="4">
        <v>0.18238782533333331</v>
      </c>
      <c r="K7253" s="4">
        <v>1.4139545333333335E-2</v>
      </c>
      <c r="L7253" s="4">
        <v>0</v>
      </c>
      <c r="M7253" s="4">
        <v>2.8588874333333333E-2</v>
      </c>
      <c r="N7253" s="4">
        <v>1.4500290666666667E-2</v>
      </c>
      <c r="O7253" s="4">
        <v>4.1458171999999995E-2</v>
      </c>
      <c r="P7253" s="4">
        <v>2.1377004333333335E-2</v>
      </c>
      <c r="Q7253" s="4">
        <v>4.0641290333333337E-2</v>
      </c>
      <c r="R7253" s="4">
        <v>1.3946748333333333E-2</v>
      </c>
      <c r="S7253" s="4">
        <v>2.960096433333333E-2</v>
      </c>
      <c r="T7253" s="4">
        <v>7.6220413333333336E-3</v>
      </c>
      <c r="U7253" s="4">
        <v>1.6602656666666667E-2</v>
      </c>
      <c r="V7253" s="4">
        <v>14.208657193000001</v>
      </c>
      <c r="X7253" s="5">
        <v>-4.3990609E-2</v>
      </c>
      <c r="Y7253" s="5">
        <v>-0.16833152900000001</v>
      </c>
      <c r="Z7253" s="5">
        <v>-0.25130154199999999</v>
      </c>
      <c r="AA7253" s="5">
        <v>-0.299093306</v>
      </c>
      <c r="AB7253" s="5">
        <v>-0.303109715</v>
      </c>
      <c r="AC7253" s="5">
        <v>-0.294988902</v>
      </c>
      <c r="AD7253" s="5">
        <v>-0.29899083500000001</v>
      </c>
      <c r="AE7253" s="5">
        <v>-0.29133331400000001</v>
      </c>
      <c r="AF7253" s="5">
        <v>-0.29703747000000003</v>
      </c>
      <c r="AG7253" s="5">
        <v>-0.29156535300000003</v>
      </c>
      <c r="AH7253" s="5">
        <v>-0.29914807100000002</v>
      </c>
      <c r="AI7253" s="5">
        <v>-0.29470141300000002</v>
      </c>
      <c r="AJ7253" s="5">
        <v>-0.30094463599999999</v>
      </c>
      <c r="AK7253" s="5">
        <v>-0.29839364699999998</v>
      </c>
      <c r="AL7253" s="5">
        <v>3.7329303409999999</v>
      </c>
      <c r="AN7253" s="5"/>
      <c r="AO7253" s="5"/>
      <c r="AP7253" s="5"/>
      <c r="AQ7253" s="5"/>
      <c r="AR7253" s="5"/>
      <c r="AS7253" s="5"/>
      <c r="AT7253" s="5"/>
      <c r="AU7253" s="5"/>
      <c r="AV7253" s="5"/>
      <c r="AW7253" s="5"/>
      <c r="AX7253" s="5"/>
      <c r="AY7253" s="5"/>
      <c r="AZ7253" s="5"/>
      <c r="BA7253" s="5"/>
      <c r="BB7253" s="5"/>
    </row>
    <row r="7254" spans="1:54">
      <c r="A7254" t="s">
        <v>7252</v>
      </c>
      <c r="B7254" t="s">
        <v>9111</v>
      </c>
      <c r="C7254" t="s">
        <v>15803</v>
      </c>
      <c r="D7254" t="s">
        <v>18550</v>
      </c>
      <c r="E7254" t="s">
        <v>21157</v>
      </c>
      <c r="F7254">
        <v>12</v>
      </c>
      <c r="H7254" s="4">
        <v>0</v>
      </c>
      <c r="I7254" s="4">
        <v>0</v>
      </c>
      <c r="J7254" s="4">
        <v>0</v>
      </c>
      <c r="K7254" s="4">
        <v>0</v>
      </c>
      <c r="L7254" s="4">
        <v>0</v>
      </c>
      <c r="M7254" s="4">
        <v>0</v>
      </c>
      <c r="N7254" s="4">
        <v>0</v>
      </c>
      <c r="O7254" s="4">
        <v>0</v>
      </c>
      <c r="P7254" s="4">
        <v>0</v>
      </c>
      <c r="Q7254" s="4">
        <v>0</v>
      </c>
      <c r="R7254" s="4">
        <v>1.6389198666666667E-2</v>
      </c>
      <c r="S7254" s="4">
        <v>0</v>
      </c>
      <c r="T7254" s="4">
        <v>0</v>
      </c>
      <c r="U7254" s="4">
        <v>1.6602656666666667E-2</v>
      </c>
      <c r="V7254" s="4">
        <v>5.6640601359999998</v>
      </c>
      <c r="X7254" s="5">
        <v>-0.26892777099999998</v>
      </c>
      <c r="Y7254" s="5">
        <v>-0.26892777099999998</v>
      </c>
      <c r="Z7254" s="5">
        <v>-0.26892777099999998</v>
      </c>
      <c r="AA7254" s="5">
        <v>-0.26892777099999998</v>
      </c>
      <c r="AB7254" s="5">
        <v>-0.26892777099999998</v>
      </c>
      <c r="AC7254" s="5">
        <v>-0.26892777099999998</v>
      </c>
      <c r="AD7254" s="5">
        <v>-0.26892777099999998</v>
      </c>
      <c r="AE7254" s="5">
        <v>-0.26892777099999998</v>
      </c>
      <c r="AF7254" s="5">
        <v>-0.26892777099999998</v>
      </c>
      <c r="AG7254" s="5">
        <v>-0.26892777099999998</v>
      </c>
      <c r="AH7254" s="5">
        <v>-0.25732305599999999</v>
      </c>
      <c r="AI7254" s="5">
        <v>-0.26892777099999998</v>
      </c>
      <c r="AJ7254" s="5">
        <v>-0.26892777099999998</v>
      </c>
      <c r="AK7254" s="5">
        <v>-0.25717191299999997</v>
      </c>
      <c r="AL7254" s="5">
        <v>3.741628215</v>
      </c>
      <c r="AN7254" s="5"/>
      <c r="AO7254" s="5"/>
      <c r="AP7254" s="5"/>
      <c r="AQ7254" s="5"/>
      <c r="AR7254" s="5"/>
      <c r="AS7254" s="5"/>
      <c r="AT7254" s="5"/>
      <c r="AU7254" s="5"/>
      <c r="AV7254" s="5"/>
      <c r="AW7254" s="5"/>
      <c r="AX7254" s="5"/>
      <c r="AY7254" s="5"/>
      <c r="AZ7254" s="5"/>
      <c r="BA7254" s="5"/>
      <c r="BB7254" s="5"/>
    </row>
    <row r="7255" spans="1:54">
      <c r="A7255" t="s">
        <v>7253</v>
      </c>
      <c r="B7255" t="s">
        <v>9024</v>
      </c>
      <c r="C7255" t="s">
        <v>14592</v>
      </c>
      <c r="D7255" t="s">
        <v>17285</v>
      </c>
      <c r="E7255" t="s">
        <v>19998</v>
      </c>
      <c r="F7255">
        <v>12</v>
      </c>
      <c r="H7255" s="4">
        <v>1.4147334843333335</v>
      </c>
      <c r="I7255" s="4">
        <v>1.4671400273333335</v>
      </c>
      <c r="J7255" s="4">
        <v>2.1428974489999999</v>
      </c>
      <c r="K7255" s="4">
        <v>2.5280949143333333</v>
      </c>
      <c r="L7255" s="4">
        <v>2.5042300623333333</v>
      </c>
      <c r="M7255" s="4">
        <v>2.229045138</v>
      </c>
      <c r="N7255" s="4">
        <v>1.9807289743333332</v>
      </c>
      <c r="O7255" s="4">
        <v>1.7080668683333335</v>
      </c>
      <c r="P7255" s="4">
        <v>1.909910429</v>
      </c>
      <c r="Q7255" s="4">
        <v>1.5427330290000001</v>
      </c>
      <c r="R7255" s="4">
        <v>1.2937800553333332</v>
      </c>
      <c r="S7255" s="4">
        <v>1.2535230053333333</v>
      </c>
      <c r="T7255" s="4">
        <v>0.74490394199999999</v>
      </c>
      <c r="U7255" s="4">
        <v>0.72949417899999991</v>
      </c>
      <c r="V7255" s="4">
        <v>5.3523467739999999</v>
      </c>
      <c r="X7255" s="5">
        <v>-0.47579301800000001</v>
      </c>
      <c r="Y7255" s="5">
        <v>-0.42645408400000001</v>
      </c>
      <c r="Z7255" s="5">
        <v>0.20974798</v>
      </c>
      <c r="AA7255" s="5">
        <v>0.57239797000000003</v>
      </c>
      <c r="AB7255" s="5">
        <v>0.54993004300000004</v>
      </c>
      <c r="AC7255" s="5">
        <v>0.29085302699999999</v>
      </c>
      <c r="AD7255" s="5">
        <v>5.7072011999999998E-2</v>
      </c>
      <c r="AE7255" s="5">
        <v>-0.19962985899999999</v>
      </c>
      <c r="AF7255" s="5">
        <v>-9.6011800000000008E-3</v>
      </c>
      <c r="AG7255" s="5">
        <v>-0.35528590700000001</v>
      </c>
      <c r="AH7255" s="5">
        <v>-0.58966645699999998</v>
      </c>
      <c r="AI7255" s="5">
        <v>-0.62756706600000001</v>
      </c>
      <c r="AJ7255" s="5">
        <v>-1.10641419</v>
      </c>
      <c r="AK7255" s="5">
        <v>-1.1209219450000001</v>
      </c>
      <c r="AL7255" s="5">
        <v>3.2313326760000001</v>
      </c>
      <c r="AN7255" s="5"/>
      <c r="AO7255" s="5"/>
      <c r="AP7255" s="5"/>
      <c r="AQ7255" s="5"/>
      <c r="AR7255" s="5"/>
      <c r="AS7255" s="5"/>
      <c r="AT7255" s="5"/>
      <c r="AU7255" s="5"/>
      <c r="AV7255" s="5"/>
      <c r="AW7255" s="5"/>
      <c r="AX7255" s="5"/>
      <c r="AY7255" s="5"/>
      <c r="AZ7255" s="5"/>
      <c r="BA7255" s="5"/>
      <c r="BB7255" s="5"/>
    </row>
    <row r="7256" spans="1:54">
      <c r="A7256" t="s">
        <v>7254</v>
      </c>
      <c r="B7256" t="s">
        <v>10080</v>
      </c>
      <c r="C7256" t="s">
        <v>15794</v>
      </c>
      <c r="D7256" t="s">
        <v>18540</v>
      </c>
      <c r="E7256" t="s">
        <v>21147</v>
      </c>
      <c r="F7256">
        <v>12</v>
      </c>
      <c r="H7256" s="4">
        <v>6.4235508119999993</v>
      </c>
      <c r="I7256" s="4">
        <v>4.7126085170000005</v>
      </c>
      <c r="J7256" s="4">
        <v>4.0131310856666671</v>
      </c>
      <c r="K7256" s="4">
        <v>3.3989708166666666</v>
      </c>
      <c r="L7256" s="4">
        <v>2.7492934706666667</v>
      </c>
      <c r="M7256" s="4">
        <v>3.325822118</v>
      </c>
      <c r="N7256" s="4">
        <v>2.7776830766666669</v>
      </c>
      <c r="O7256" s="4">
        <v>2.9727887943333329</v>
      </c>
      <c r="P7256" s="4">
        <v>3.1066213003333334</v>
      </c>
      <c r="Q7256" s="4">
        <v>2.0958406263333331</v>
      </c>
      <c r="R7256" s="4">
        <v>2.5306335719999997</v>
      </c>
      <c r="S7256" s="4">
        <v>1.9749486106666663</v>
      </c>
      <c r="T7256" s="4">
        <v>1.5173845100000001</v>
      </c>
      <c r="U7256" s="4">
        <v>2.2249275436666669</v>
      </c>
      <c r="V7256" s="4">
        <v>21.736053386666669</v>
      </c>
      <c r="X7256" s="5">
        <v>0.42878913099999999</v>
      </c>
      <c r="Y7256" s="5">
        <v>7.1418934000000003E-2</v>
      </c>
      <c r="Z7256" s="5">
        <v>-7.4683239999999998E-2</v>
      </c>
      <c r="AA7256" s="5">
        <v>-0.20296493400000001</v>
      </c>
      <c r="AB7256" s="5">
        <v>-0.338665198</v>
      </c>
      <c r="AC7256" s="5">
        <v>-0.21824374599999999</v>
      </c>
      <c r="AD7256" s="5">
        <v>-0.332735367</v>
      </c>
      <c r="AE7256" s="5">
        <v>-0.291982988</v>
      </c>
      <c r="AF7256" s="5">
        <v>-0.26402894799999999</v>
      </c>
      <c r="AG7256" s="5">
        <v>-0.47515406399999999</v>
      </c>
      <c r="AH7256" s="5">
        <v>-0.38433741799999999</v>
      </c>
      <c r="AI7256" s="5">
        <v>-0.50040518</v>
      </c>
      <c r="AJ7256" s="5">
        <v>-0.59597811300000003</v>
      </c>
      <c r="AK7256" s="5">
        <v>-0.44819125100000001</v>
      </c>
      <c r="AL7256" s="5">
        <v>3.6271623829999999</v>
      </c>
      <c r="AN7256" s="5"/>
      <c r="AO7256" s="5"/>
      <c r="AP7256" s="5"/>
      <c r="AQ7256" s="5"/>
      <c r="AR7256" s="5"/>
      <c r="AS7256" s="5"/>
      <c r="AT7256" s="5"/>
      <c r="AU7256" s="5"/>
      <c r="AV7256" s="5"/>
      <c r="AW7256" s="5"/>
      <c r="AX7256" s="5"/>
      <c r="AY7256" s="5"/>
      <c r="AZ7256" s="5"/>
      <c r="BA7256" s="5"/>
      <c r="BB7256" s="5"/>
    </row>
    <row r="7257" spans="1:54">
      <c r="A7257" t="s">
        <v>7255</v>
      </c>
      <c r="B7257" t="s">
        <v>8927</v>
      </c>
      <c r="C7257" t="s">
        <v>14484</v>
      </c>
      <c r="D7257" t="s">
        <v>17173</v>
      </c>
      <c r="E7257" t="s">
        <v>20251</v>
      </c>
      <c r="F7257">
        <v>12</v>
      </c>
      <c r="H7257" s="4">
        <v>4.2328122666666662E-2</v>
      </c>
      <c r="I7257" s="4">
        <v>0.62639540499999991</v>
      </c>
      <c r="J7257" s="4">
        <v>1.3454912483333334</v>
      </c>
      <c r="K7257" s="4">
        <v>1.0128192653333332</v>
      </c>
      <c r="L7257" s="4">
        <v>0.59723921533333335</v>
      </c>
      <c r="M7257" s="4">
        <v>0.84081439699999994</v>
      </c>
      <c r="N7257" s="4">
        <v>1.0828869596666666</v>
      </c>
      <c r="O7257" s="4">
        <v>1.539053732</v>
      </c>
      <c r="P7257" s="4">
        <v>1.484709866</v>
      </c>
      <c r="Q7257" s="4">
        <v>1.4750984466666666</v>
      </c>
      <c r="R7257" s="4">
        <v>1.4183239223333333</v>
      </c>
      <c r="S7257" s="4">
        <v>1.5417429366666664</v>
      </c>
      <c r="T7257" s="4">
        <v>1.8273568840000001</v>
      </c>
      <c r="U7257" s="4">
        <v>3.5289343186666664</v>
      </c>
      <c r="V7257" s="4">
        <v>8.1744294806666655</v>
      </c>
      <c r="X7257" s="5">
        <v>-0.92508110799999999</v>
      </c>
      <c r="Y7257" s="5">
        <v>-0.61219313099999995</v>
      </c>
      <c r="Z7257" s="5">
        <v>-0.22696963000000001</v>
      </c>
      <c r="AA7257" s="5">
        <v>-0.40518379599999998</v>
      </c>
      <c r="AB7257" s="5">
        <v>-0.62781225900000004</v>
      </c>
      <c r="AC7257" s="5">
        <v>-0.497327727</v>
      </c>
      <c r="AD7257" s="5">
        <v>-0.367648156</v>
      </c>
      <c r="AE7257" s="5">
        <v>-0.12327716900000001</v>
      </c>
      <c r="AF7257" s="5">
        <v>-0.15238947</v>
      </c>
      <c r="AG7257" s="5">
        <v>-0.15753835899999999</v>
      </c>
      <c r="AH7257" s="5">
        <v>-0.18795277599999999</v>
      </c>
      <c r="AI7257" s="5">
        <v>-0.121836548</v>
      </c>
      <c r="AJ7257" s="5">
        <v>3.1168376000000001E-2</v>
      </c>
      <c r="AK7257" s="5">
        <v>0.94271253600000005</v>
      </c>
      <c r="AL7257" s="5">
        <v>3.431329217</v>
      </c>
      <c r="AN7257" s="5"/>
      <c r="AO7257" s="5"/>
      <c r="AP7257" s="5"/>
      <c r="AQ7257" s="5"/>
      <c r="AR7257" s="5"/>
      <c r="AS7257" s="5"/>
      <c r="AT7257" s="5"/>
      <c r="AU7257" s="5"/>
      <c r="AV7257" s="5"/>
      <c r="AW7257" s="5"/>
      <c r="AX7257" s="5"/>
      <c r="AY7257" s="5"/>
      <c r="AZ7257" s="5"/>
      <c r="BA7257" s="5"/>
      <c r="BB7257" s="5"/>
    </row>
    <row r="7258" spans="1:54">
      <c r="A7258" t="s">
        <v>7256</v>
      </c>
      <c r="B7258" t="s">
        <v>8742</v>
      </c>
      <c r="C7258" t="s">
        <v>14243</v>
      </c>
      <c r="D7258" t="s">
        <v>16927</v>
      </c>
      <c r="E7258" t="s">
        <v>21148</v>
      </c>
      <c r="F7258">
        <v>12</v>
      </c>
      <c r="H7258" s="4">
        <v>0.29292184933333337</v>
      </c>
      <c r="I7258" s="4">
        <v>0.64939387766666667</v>
      </c>
      <c r="J7258" s="4">
        <v>0.64420269066666669</v>
      </c>
      <c r="K7258" s="4">
        <v>0.72179647033333338</v>
      </c>
      <c r="L7258" s="4">
        <v>0.59866896633333333</v>
      </c>
      <c r="M7258" s="4">
        <v>1.1472023410000001</v>
      </c>
      <c r="N7258" s="4">
        <v>0.89229721599999989</v>
      </c>
      <c r="O7258" s="4">
        <v>0.51091120433333337</v>
      </c>
      <c r="P7258" s="4">
        <v>0.69233657366666668</v>
      </c>
      <c r="Q7258" s="4">
        <v>0.78014567700000004</v>
      </c>
      <c r="R7258" s="4">
        <v>0.4617647173333333</v>
      </c>
      <c r="S7258" s="4">
        <v>0.5172500126666667</v>
      </c>
      <c r="T7258" s="4">
        <v>0.68064971699999999</v>
      </c>
      <c r="U7258" s="4">
        <v>0.90326760966666664</v>
      </c>
      <c r="V7258" s="4">
        <v>7.0255430606666662</v>
      </c>
      <c r="X7258" s="5">
        <v>-0.50656913400000003</v>
      </c>
      <c r="Y7258" s="5">
        <v>-0.28316524199999998</v>
      </c>
      <c r="Z7258" s="5">
        <v>-0.28641860099999999</v>
      </c>
      <c r="AA7258" s="5">
        <v>-0.237789954</v>
      </c>
      <c r="AB7258" s="5">
        <v>-0.31495495299999998</v>
      </c>
      <c r="AC7258" s="5">
        <v>2.8815331999999999E-2</v>
      </c>
      <c r="AD7258" s="5">
        <v>-0.13093576300000001</v>
      </c>
      <c r="AE7258" s="5">
        <v>-0.36995344899999999</v>
      </c>
      <c r="AF7258" s="5">
        <v>-0.256252708</v>
      </c>
      <c r="AG7258" s="5">
        <v>-0.20122203599999999</v>
      </c>
      <c r="AH7258" s="5">
        <v>-0.40075394800000003</v>
      </c>
      <c r="AI7258" s="5">
        <v>-0.36598086600000002</v>
      </c>
      <c r="AJ7258" s="5">
        <v>-0.26357695599999997</v>
      </c>
      <c r="AK7258" s="5">
        <v>-0.124060529</v>
      </c>
      <c r="AL7258" s="5">
        <v>3.7128188080000002</v>
      </c>
      <c r="AN7258" s="5"/>
      <c r="AO7258" s="5"/>
      <c r="AP7258" s="5"/>
      <c r="AQ7258" s="5"/>
      <c r="AR7258" s="5"/>
      <c r="AS7258" s="5"/>
      <c r="AT7258" s="5"/>
      <c r="AU7258" s="5"/>
      <c r="AV7258" s="5"/>
      <c r="AW7258" s="5"/>
      <c r="AX7258" s="5"/>
      <c r="AY7258" s="5"/>
      <c r="AZ7258" s="5"/>
      <c r="BA7258" s="5"/>
      <c r="BB7258" s="5"/>
    </row>
    <row r="7259" spans="1:54">
      <c r="A7259" t="s">
        <v>7257</v>
      </c>
      <c r="B7259" t="s">
        <v>10067</v>
      </c>
      <c r="C7259" t="s">
        <v>15777</v>
      </c>
      <c r="D7259" t="s">
        <v>18519</v>
      </c>
      <c r="E7259" t="s">
        <v>21158</v>
      </c>
      <c r="F7259">
        <v>12</v>
      </c>
      <c r="H7259" s="4">
        <v>0</v>
      </c>
      <c r="I7259" s="4">
        <v>1.8127861999999998E-2</v>
      </c>
      <c r="J7259" s="4">
        <v>1.6075573333333332E-2</v>
      </c>
      <c r="K7259" s="4">
        <v>0</v>
      </c>
      <c r="L7259" s="4">
        <v>0</v>
      </c>
      <c r="M7259" s="4">
        <v>3.4402206666666664E-2</v>
      </c>
      <c r="N7259" s="4">
        <v>6.5337490000000012E-2</v>
      </c>
      <c r="O7259" s="4">
        <v>0.14223264833333332</v>
      </c>
      <c r="P7259" s="4">
        <v>0.18902520999999997</v>
      </c>
      <c r="Q7259" s="4">
        <v>0.51163185333333339</v>
      </c>
      <c r="R7259" s="4">
        <v>1.3992763509999999</v>
      </c>
      <c r="S7259" s="4">
        <v>0.9611226346666667</v>
      </c>
      <c r="T7259" s="4">
        <v>1.6530899073333334</v>
      </c>
      <c r="U7259" s="4">
        <v>0.90515037999999992</v>
      </c>
      <c r="V7259" s="4">
        <v>9.3376462353333327</v>
      </c>
      <c r="X7259" s="5">
        <v>-0.44398232700000001</v>
      </c>
      <c r="Y7259" s="5">
        <v>-0.436057046</v>
      </c>
      <c r="Z7259" s="5">
        <v>-0.436954281</v>
      </c>
      <c r="AA7259" s="5">
        <v>-0.44398232700000001</v>
      </c>
      <c r="AB7259" s="5">
        <v>-0.44398232700000001</v>
      </c>
      <c r="AC7259" s="5">
        <v>-0.42894209900000002</v>
      </c>
      <c r="AD7259" s="5">
        <v>-0.41541756800000001</v>
      </c>
      <c r="AE7259" s="5">
        <v>-0.38179993600000001</v>
      </c>
      <c r="AF7259" s="5">
        <v>-0.36134279400000002</v>
      </c>
      <c r="AG7259" s="5">
        <v>-0.22030307599999999</v>
      </c>
      <c r="AH7259" s="5">
        <v>0.16776435200000001</v>
      </c>
      <c r="AI7259" s="5">
        <v>-2.3791148000000002E-2</v>
      </c>
      <c r="AJ7259" s="5">
        <v>0.27872856499999998</v>
      </c>
      <c r="AK7259" s="5">
        <v>-4.8261539999999999E-2</v>
      </c>
      <c r="AL7259" s="5">
        <v>3.6383235520000001</v>
      </c>
      <c r="AN7259" s="5"/>
      <c r="AO7259" s="5"/>
      <c r="AP7259" s="5"/>
      <c r="AQ7259" s="5"/>
      <c r="AR7259" s="5"/>
      <c r="AS7259" s="5"/>
      <c r="AT7259" s="5"/>
      <c r="AU7259" s="5"/>
      <c r="AV7259" s="5"/>
      <c r="AW7259" s="5"/>
      <c r="AX7259" s="5"/>
      <c r="AY7259" s="5"/>
      <c r="AZ7259" s="5"/>
      <c r="BA7259" s="5"/>
      <c r="BB7259" s="5"/>
    </row>
    <row r="7260" spans="1:54">
      <c r="A7260" t="s">
        <v>7258</v>
      </c>
      <c r="B7260" t="s">
        <v>10065</v>
      </c>
      <c r="C7260" t="s">
        <v>15769</v>
      </c>
      <c r="D7260" t="s">
        <v>18513</v>
      </c>
      <c r="E7260" t="s">
        <v>21127</v>
      </c>
      <c r="F7260">
        <v>12</v>
      </c>
      <c r="H7260" s="4">
        <v>3.1380996403333334</v>
      </c>
      <c r="I7260" s="4">
        <v>4.2043539343333336</v>
      </c>
      <c r="J7260" s="4">
        <v>13.307144506666667</v>
      </c>
      <c r="K7260" s="4">
        <v>16.736398439999999</v>
      </c>
      <c r="L7260" s="4">
        <v>11.294822006666665</v>
      </c>
      <c r="M7260" s="4">
        <v>6.3418535846666666</v>
      </c>
      <c r="N7260" s="4">
        <v>4.5468901480000001</v>
      </c>
      <c r="O7260" s="4">
        <v>3.276801625333333</v>
      </c>
      <c r="P7260" s="4">
        <v>2.1513841906666666</v>
      </c>
      <c r="Q7260" s="4">
        <v>0.83480481933333328</v>
      </c>
      <c r="R7260" s="4">
        <v>0.88678286866666678</v>
      </c>
      <c r="S7260" s="4">
        <v>1.0089114639999999</v>
      </c>
      <c r="T7260" s="4">
        <v>1.6519983229999999</v>
      </c>
      <c r="U7260" s="4">
        <v>2.7208138206666668</v>
      </c>
      <c r="V7260" s="4">
        <v>137.68549976966668</v>
      </c>
      <c r="X7260" s="5">
        <v>-0.32486748900000001</v>
      </c>
      <c r="Y7260" s="5">
        <v>-0.29293516400000003</v>
      </c>
      <c r="Z7260" s="5">
        <v>-2.0323585000000002E-2</v>
      </c>
      <c r="AA7260" s="5">
        <v>8.2376167E-2</v>
      </c>
      <c r="AB7260" s="5">
        <v>-8.0588885999999998E-2</v>
      </c>
      <c r="AC7260" s="5">
        <v>-0.22892104099999999</v>
      </c>
      <c r="AD7260" s="5">
        <v>-0.28267684399999998</v>
      </c>
      <c r="AE7260" s="5">
        <v>-0.32071362399999997</v>
      </c>
      <c r="AF7260" s="5">
        <v>-0.35441777400000002</v>
      </c>
      <c r="AG7260" s="5">
        <v>-0.39384686800000002</v>
      </c>
      <c r="AH7260" s="5">
        <v>-0.39229022200000002</v>
      </c>
      <c r="AI7260" s="5">
        <v>-0.38863269900000003</v>
      </c>
      <c r="AJ7260" s="5">
        <v>-0.36937344799999999</v>
      </c>
      <c r="AK7260" s="5">
        <v>-0.33736442</v>
      </c>
      <c r="AL7260" s="5">
        <v>3.7045758979999999</v>
      </c>
      <c r="AN7260" s="5"/>
      <c r="AO7260" s="5"/>
      <c r="AP7260" s="5"/>
      <c r="AQ7260" s="5"/>
      <c r="AR7260" s="5"/>
      <c r="AS7260" s="5"/>
      <c r="AT7260" s="5"/>
      <c r="AU7260" s="5"/>
      <c r="AV7260" s="5"/>
      <c r="AW7260" s="5"/>
      <c r="AX7260" s="5"/>
      <c r="AY7260" s="5"/>
      <c r="AZ7260" s="5"/>
      <c r="BA7260" s="5"/>
      <c r="BB7260" s="5"/>
    </row>
    <row r="7261" spans="1:54">
      <c r="A7261" t="s">
        <v>7259</v>
      </c>
      <c r="B7261" t="s">
        <v>10068</v>
      </c>
      <c r="C7261" t="s">
        <v>15778</v>
      </c>
      <c r="D7261" t="s">
        <v>18520</v>
      </c>
      <c r="E7261" t="s">
        <v>21132</v>
      </c>
      <c r="F7261">
        <v>12</v>
      </c>
      <c r="H7261" s="4">
        <v>1.2190003906666667</v>
      </c>
      <c r="I7261" s="4">
        <v>2.0155753176666669</v>
      </c>
      <c r="J7261" s="4">
        <v>1.9103726926666666</v>
      </c>
      <c r="K7261" s="4">
        <v>2.0831218696666665</v>
      </c>
      <c r="L7261" s="4">
        <v>1.6785607816666666</v>
      </c>
      <c r="M7261" s="4">
        <v>1.1570282336666666</v>
      </c>
      <c r="N7261" s="4">
        <v>0.57701494799999997</v>
      </c>
      <c r="O7261" s="4">
        <v>0.50445166333333324</v>
      </c>
      <c r="P7261" s="4">
        <v>0.46875028000000002</v>
      </c>
      <c r="Q7261" s="4">
        <v>0.47099677766666664</v>
      </c>
      <c r="R7261" s="4">
        <v>0.36831442533333331</v>
      </c>
      <c r="S7261" s="4">
        <v>0.35592893499999995</v>
      </c>
      <c r="T7261" s="4">
        <v>0.27719797033333332</v>
      </c>
      <c r="U7261" s="4">
        <v>0.86629051199999996</v>
      </c>
      <c r="V7261" s="4">
        <v>41.062959416666672</v>
      </c>
      <c r="X7261" s="5">
        <v>-0.24452844000000001</v>
      </c>
      <c r="Y7261" s="5">
        <v>-0.164982185</v>
      </c>
      <c r="Z7261" s="5">
        <v>-0.17548775599999999</v>
      </c>
      <c r="AA7261" s="5">
        <v>-0.15823696200000001</v>
      </c>
      <c r="AB7261" s="5">
        <v>-0.19863657600000001</v>
      </c>
      <c r="AC7261" s="5">
        <v>-0.25071700099999999</v>
      </c>
      <c r="AD7261" s="5">
        <v>-0.30863733399999999</v>
      </c>
      <c r="AE7261" s="5">
        <v>-0.315883529</v>
      </c>
      <c r="AF7261" s="5">
        <v>-0.31944868199999998</v>
      </c>
      <c r="AG7261" s="5">
        <v>-0.31922434599999999</v>
      </c>
      <c r="AH7261" s="5">
        <v>-0.32947824199999998</v>
      </c>
      <c r="AI7261" s="5">
        <v>-0.33071506099999998</v>
      </c>
      <c r="AJ7261" s="5">
        <v>-0.33857716399999999</v>
      </c>
      <c r="AK7261" s="5">
        <v>-0.27975017299999999</v>
      </c>
      <c r="AL7261" s="5">
        <v>3.7343034500000001</v>
      </c>
      <c r="AN7261" s="5"/>
      <c r="AO7261" s="5"/>
      <c r="AP7261" s="5"/>
      <c r="AQ7261" s="5"/>
      <c r="AR7261" s="5"/>
      <c r="AS7261" s="5"/>
      <c r="AT7261" s="5"/>
      <c r="AU7261" s="5"/>
      <c r="AV7261" s="5"/>
      <c r="AW7261" s="5"/>
      <c r="AX7261" s="5"/>
      <c r="AY7261" s="5"/>
      <c r="AZ7261" s="5"/>
      <c r="BA7261" s="5"/>
      <c r="BB7261" s="5"/>
    </row>
    <row r="7262" spans="1:54">
      <c r="A7262" t="s">
        <v>7260</v>
      </c>
      <c r="B7262" t="s">
        <v>8522</v>
      </c>
      <c r="C7262" t="s">
        <v>13977</v>
      </c>
      <c r="D7262" t="s">
        <v>18523</v>
      </c>
      <c r="E7262" t="s">
        <v>19396</v>
      </c>
      <c r="F7262">
        <v>12</v>
      </c>
      <c r="H7262" s="4">
        <v>8.019557939666667</v>
      </c>
      <c r="I7262" s="4">
        <v>7.5233502486666666</v>
      </c>
      <c r="J7262" s="4">
        <v>7.4878785343333334</v>
      </c>
      <c r="K7262" s="4">
        <v>7.5241334426666668</v>
      </c>
      <c r="L7262" s="4">
        <v>7.0138277516666667</v>
      </c>
      <c r="M7262" s="4">
        <v>6.564082604666666</v>
      </c>
      <c r="N7262" s="4">
        <v>6.570632096333334</v>
      </c>
      <c r="O7262" s="4">
        <v>7.1466290579999994</v>
      </c>
      <c r="P7262" s="4">
        <v>8.4434940853333345</v>
      </c>
      <c r="Q7262" s="4">
        <v>6.8137456186666681</v>
      </c>
      <c r="R7262" s="4">
        <v>6.1750881103333342</v>
      </c>
      <c r="S7262" s="4">
        <v>7.8180518196666666</v>
      </c>
      <c r="T7262" s="4">
        <v>7.9557261840000004</v>
      </c>
      <c r="U7262" s="4">
        <v>7.8273902693333328</v>
      </c>
      <c r="V7262" s="4">
        <v>18.600081266666667</v>
      </c>
      <c r="X7262" s="5">
        <v>-2.7628841000000001E-2</v>
      </c>
      <c r="Y7262" s="5">
        <v>-0.200395926</v>
      </c>
      <c r="Z7262" s="5">
        <v>-0.21274628900000001</v>
      </c>
      <c r="AA7262" s="5">
        <v>-0.20012323800000001</v>
      </c>
      <c r="AB7262" s="5">
        <v>-0.37779889300000002</v>
      </c>
      <c r="AC7262" s="5">
        <v>-0.53438888500000004</v>
      </c>
      <c r="AD7262" s="5">
        <v>-0.53210851599999998</v>
      </c>
      <c r="AE7262" s="5">
        <v>-0.33156080599999999</v>
      </c>
      <c r="AF7262" s="5">
        <v>0.119975103</v>
      </c>
      <c r="AG7262" s="5">
        <v>-0.44746247900000002</v>
      </c>
      <c r="AH7262" s="5">
        <v>-0.66982702199999999</v>
      </c>
      <c r="AI7262" s="5">
        <v>-9.7788222999999994E-2</v>
      </c>
      <c r="AJ7262" s="5">
        <v>-4.9853459000000003E-2</v>
      </c>
      <c r="AK7262" s="5">
        <v>-9.4536808999999999E-2</v>
      </c>
      <c r="AL7262" s="5">
        <v>3.6562442829999999</v>
      </c>
      <c r="AN7262" s="5"/>
      <c r="AO7262" s="5"/>
      <c r="AP7262" s="5"/>
      <c r="AQ7262" s="5"/>
      <c r="AR7262" s="5"/>
      <c r="AS7262" s="5"/>
      <c r="AT7262" s="5"/>
      <c r="AU7262" s="5"/>
      <c r="AV7262" s="5"/>
      <c r="AW7262" s="5"/>
      <c r="AX7262" s="5"/>
      <c r="AY7262" s="5"/>
      <c r="AZ7262" s="5"/>
      <c r="BA7262" s="5"/>
      <c r="BB7262" s="5"/>
    </row>
    <row r="7263" spans="1:54">
      <c r="A7263" t="s">
        <v>7261</v>
      </c>
      <c r="B7263" t="s">
        <v>10069</v>
      </c>
      <c r="C7263" t="s">
        <v>15780</v>
      </c>
      <c r="D7263" t="s">
        <v>18524</v>
      </c>
      <c r="E7263" t="s">
        <v>21134</v>
      </c>
      <c r="F7263">
        <v>12</v>
      </c>
      <c r="H7263" s="4">
        <v>4.8342671923333329</v>
      </c>
      <c r="I7263" s="4">
        <v>4.4624096819999997</v>
      </c>
      <c r="J7263" s="4">
        <v>4.6449780873333335</v>
      </c>
      <c r="K7263" s="4">
        <v>5.6673394743333327</v>
      </c>
      <c r="L7263" s="4">
        <v>5.593530154333334</v>
      </c>
      <c r="M7263" s="4">
        <v>5.0066332793333332</v>
      </c>
      <c r="N7263" s="4">
        <v>5.9699259660000008</v>
      </c>
      <c r="O7263" s="4">
        <v>6.6433115276666657</v>
      </c>
      <c r="P7263" s="4">
        <v>7.2348815416666667</v>
      </c>
      <c r="Q7263" s="4">
        <v>6.8270887790000003</v>
      </c>
      <c r="R7263" s="4">
        <v>7.3055850366666659</v>
      </c>
      <c r="S7263" s="4">
        <v>7.3364622120000007</v>
      </c>
      <c r="T7263" s="4">
        <v>9.5397583643333324</v>
      </c>
      <c r="U7263" s="4">
        <v>11.002507459999999</v>
      </c>
      <c r="V7263" s="4">
        <v>15.284733470000001</v>
      </c>
      <c r="X7263" s="5">
        <v>-0.83298234800000004</v>
      </c>
      <c r="Y7263" s="5">
        <v>-0.966344592</v>
      </c>
      <c r="Z7263" s="5">
        <v>-0.90086861900000004</v>
      </c>
      <c r="AA7263" s="5">
        <v>-0.53421094899999999</v>
      </c>
      <c r="AB7263" s="5">
        <v>-0.56068177799999996</v>
      </c>
      <c r="AC7263" s="5">
        <v>-0.77116531499999996</v>
      </c>
      <c r="AD7263" s="5">
        <v>-0.42569192700000003</v>
      </c>
      <c r="AE7263" s="5">
        <v>-0.184190257</v>
      </c>
      <c r="AF7263" s="5">
        <v>2.7969245E-2</v>
      </c>
      <c r="AG7263" s="5">
        <v>-0.11828074700000001</v>
      </c>
      <c r="AH7263" s="5">
        <v>5.3326207E-2</v>
      </c>
      <c r="AI7263" s="5">
        <v>6.4399936000000005E-2</v>
      </c>
      <c r="AJ7263" s="5">
        <v>0.85458571999999999</v>
      </c>
      <c r="AK7263" s="5">
        <v>1.379183169</v>
      </c>
      <c r="AL7263" s="5">
        <v>2.9149522550000002</v>
      </c>
      <c r="AN7263" s="5"/>
      <c r="AO7263" s="5"/>
      <c r="AP7263" s="5"/>
      <c r="AQ7263" s="5"/>
      <c r="AR7263" s="5"/>
      <c r="AS7263" s="5"/>
      <c r="AT7263" s="5"/>
      <c r="AU7263" s="5"/>
      <c r="AV7263" s="5"/>
      <c r="AW7263" s="5"/>
      <c r="AX7263" s="5"/>
      <c r="AY7263" s="5"/>
      <c r="AZ7263" s="5"/>
      <c r="BA7263" s="5"/>
      <c r="BB7263" s="5"/>
    </row>
    <row r="7264" spans="1:54">
      <c r="A7264" t="s">
        <v>7262</v>
      </c>
      <c r="B7264" t="s">
        <v>8714</v>
      </c>
      <c r="C7264" t="s">
        <v>14209</v>
      </c>
      <c r="D7264" t="s">
        <v>16892</v>
      </c>
      <c r="E7264" t="s">
        <v>19624</v>
      </c>
      <c r="F7264">
        <v>12</v>
      </c>
      <c r="H7264" s="4">
        <v>6.5577776303333337</v>
      </c>
      <c r="I7264" s="4">
        <v>9.7317731166666679</v>
      </c>
      <c r="J7264" s="4">
        <v>11.543364930000001</v>
      </c>
      <c r="K7264" s="4">
        <v>8.8929775533333331</v>
      </c>
      <c r="L7264" s="4">
        <v>6.9978302739999991</v>
      </c>
      <c r="M7264" s="4">
        <v>6.3720871466666678</v>
      </c>
      <c r="N7264" s="4">
        <v>7.1209089953333331</v>
      </c>
      <c r="O7264" s="4">
        <v>6.6996262803333337</v>
      </c>
      <c r="P7264" s="4">
        <v>7.5214956233333332</v>
      </c>
      <c r="Q7264" s="4">
        <v>5.2664589503333339</v>
      </c>
      <c r="R7264" s="4">
        <v>5.3287398513333333</v>
      </c>
      <c r="S7264" s="4">
        <v>5.3722920579999993</v>
      </c>
      <c r="T7264" s="4">
        <v>4.6651035026666667</v>
      </c>
      <c r="U7264" s="4">
        <v>4.5992357796666665</v>
      </c>
      <c r="V7264" s="4">
        <v>21.43020405</v>
      </c>
      <c r="X7264" s="5">
        <v>-0.32281827600000002</v>
      </c>
      <c r="Y7264" s="5">
        <v>0.45603905500000003</v>
      </c>
      <c r="Z7264" s="5">
        <v>0.90058019199999995</v>
      </c>
      <c r="AA7264" s="5">
        <v>0.250209501</v>
      </c>
      <c r="AB7264" s="5">
        <v>-0.21483506399999999</v>
      </c>
      <c r="AC7264" s="5">
        <v>-0.36838431300000002</v>
      </c>
      <c r="AD7264" s="5">
        <v>-0.184633142</v>
      </c>
      <c r="AE7264" s="5">
        <v>-0.288010457</v>
      </c>
      <c r="AF7264" s="5">
        <v>-8.6334379000000003E-2</v>
      </c>
      <c r="AG7264" s="5">
        <v>-0.63969113399999999</v>
      </c>
      <c r="AH7264" s="5">
        <v>-0.62440820900000005</v>
      </c>
      <c r="AI7264" s="5">
        <v>-0.61372106199999998</v>
      </c>
      <c r="AJ7264" s="5">
        <v>-0.78725596200000003</v>
      </c>
      <c r="AK7264" s="5">
        <v>-0.803419047</v>
      </c>
      <c r="AL7264" s="5">
        <v>3.326682296</v>
      </c>
      <c r="AN7264" s="5"/>
      <c r="AO7264" s="5"/>
      <c r="AP7264" s="5"/>
      <c r="AQ7264" s="5"/>
      <c r="AR7264" s="5"/>
      <c r="AS7264" s="5"/>
      <c r="AT7264" s="5"/>
      <c r="AU7264" s="5"/>
      <c r="AV7264" s="5"/>
      <c r="AW7264" s="5"/>
      <c r="AX7264" s="5"/>
      <c r="AY7264" s="5"/>
      <c r="AZ7264" s="5"/>
      <c r="BA7264" s="5"/>
      <c r="BB7264" s="5"/>
    </row>
    <row r="7265" spans="1:54">
      <c r="A7265" t="s">
        <v>7263</v>
      </c>
      <c r="B7265" t="s">
        <v>9341</v>
      </c>
      <c r="C7265" t="s">
        <v>15782</v>
      </c>
      <c r="D7265" t="s">
        <v>18526</v>
      </c>
      <c r="E7265" t="s">
        <v>21136</v>
      </c>
      <c r="F7265">
        <v>12</v>
      </c>
      <c r="H7265" s="4">
        <v>7.0694053036666666</v>
      </c>
      <c r="I7265" s="4">
        <v>17.26539717</v>
      </c>
      <c r="J7265" s="4">
        <v>19.376598186666669</v>
      </c>
      <c r="K7265" s="4">
        <v>18.308975553333333</v>
      </c>
      <c r="L7265" s="4">
        <v>20.469510223333334</v>
      </c>
      <c r="M7265" s="4">
        <v>21.278463496666667</v>
      </c>
      <c r="N7265" s="4">
        <v>20.966902329999996</v>
      </c>
      <c r="O7265" s="4">
        <v>22.499211620000001</v>
      </c>
      <c r="P7265" s="4">
        <v>22.02650461</v>
      </c>
      <c r="Q7265" s="4">
        <v>20.852937006666668</v>
      </c>
      <c r="R7265" s="4">
        <v>17.21407555</v>
      </c>
      <c r="S7265" s="4">
        <v>15.404655210000001</v>
      </c>
      <c r="T7265" s="4">
        <v>15.579229496666665</v>
      </c>
      <c r="U7265" s="4">
        <v>13.408123029999999</v>
      </c>
      <c r="V7265" s="4">
        <v>31.943431649999997</v>
      </c>
      <c r="X7265" s="5">
        <v>-2.2690438240000002</v>
      </c>
      <c r="Y7265" s="5">
        <v>-0.31530712700000002</v>
      </c>
      <c r="Z7265" s="5">
        <v>8.9237224000000004E-2</v>
      </c>
      <c r="AA7265" s="5">
        <v>-0.11533860999999999</v>
      </c>
      <c r="AB7265" s="5">
        <v>0.29865896199999997</v>
      </c>
      <c r="AC7265" s="5">
        <v>0.45366906099999998</v>
      </c>
      <c r="AD7265" s="5">
        <v>0.39396829799999999</v>
      </c>
      <c r="AE7265" s="5">
        <v>0.68758650899999996</v>
      </c>
      <c r="AF7265" s="5">
        <v>0.597007285</v>
      </c>
      <c r="AG7265" s="5">
        <v>0.37213047900000001</v>
      </c>
      <c r="AH7265" s="5">
        <v>-0.32514127900000001</v>
      </c>
      <c r="AI7265" s="5">
        <v>-0.67185898600000005</v>
      </c>
      <c r="AJ7265" s="5">
        <v>-0.63840739000000002</v>
      </c>
      <c r="AK7265" s="5">
        <v>-1.0544307100000001</v>
      </c>
      <c r="AL7265" s="5">
        <v>2.4972701069999999</v>
      </c>
      <c r="AN7265" s="5"/>
      <c r="AO7265" s="5"/>
      <c r="AP7265" s="5"/>
      <c r="AQ7265" s="5"/>
      <c r="AR7265" s="5"/>
      <c r="AS7265" s="5"/>
      <c r="AT7265" s="5"/>
      <c r="AU7265" s="5"/>
      <c r="AV7265" s="5"/>
      <c r="AW7265" s="5"/>
      <c r="AX7265" s="5"/>
      <c r="AY7265" s="5"/>
      <c r="AZ7265" s="5"/>
      <c r="BA7265" s="5"/>
      <c r="BB7265" s="5"/>
    </row>
    <row r="7266" spans="1:54">
      <c r="A7266" t="s">
        <v>7264</v>
      </c>
      <c r="B7266" t="s">
        <v>10071</v>
      </c>
      <c r="C7266" t="s">
        <v>15783</v>
      </c>
      <c r="D7266" t="s">
        <v>18527</v>
      </c>
      <c r="E7266" t="s">
        <v>21137</v>
      </c>
      <c r="F7266">
        <v>12</v>
      </c>
      <c r="H7266" s="4">
        <v>17.661680496666666</v>
      </c>
      <c r="I7266" s="4">
        <v>17.022732883333333</v>
      </c>
      <c r="J7266" s="4">
        <v>16.934384993333335</v>
      </c>
      <c r="K7266" s="4">
        <v>16.249974733333332</v>
      </c>
      <c r="L7266" s="4">
        <v>15.617931673333333</v>
      </c>
      <c r="M7266" s="4">
        <v>14.90852853</v>
      </c>
      <c r="N7266" s="4">
        <v>16.348623646666667</v>
      </c>
      <c r="O7266" s="4">
        <v>17.556013119999999</v>
      </c>
      <c r="P7266" s="4">
        <v>18.486683616666664</v>
      </c>
      <c r="Q7266" s="4">
        <v>16.914819666666666</v>
      </c>
      <c r="R7266" s="4">
        <v>16.701532510000003</v>
      </c>
      <c r="S7266" s="4">
        <v>12.681858646666667</v>
      </c>
      <c r="T7266" s="4">
        <v>12.207717136666668</v>
      </c>
      <c r="U7266" s="4">
        <v>12.801496523333334</v>
      </c>
      <c r="V7266" s="4">
        <v>38.964920900000003</v>
      </c>
      <c r="X7266" s="5">
        <v>4.2582927999999999E-2</v>
      </c>
      <c r="Y7266" s="5">
        <v>-6.2976139E-2</v>
      </c>
      <c r="Z7266" s="5">
        <v>-7.7571890000000004E-2</v>
      </c>
      <c r="AA7266" s="5">
        <v>-0.19064173600000001</v>
      </c>
      <c r="AB7266" s="5">
        <v>-0.29506011599999998</v>
      </c>
      <c r="AC7266" s="5">
        <v>-0.41225897700000003</v>
      </c>
      <c r="AD7266" s="5">
        <v>-0.17434417399999999</v>
      </c>
      <c r="AE7266" s="5">
        <v>2.5125862999999998E-2</v>
      </c>
      <c r="AF7266" s="5">
        <v>0.17887979600000001</v>
      </c>
      <c r="AG7266" s="5">
        <v>-8.0804232000000004E-2</v>
      </c>
      <c r="AH7266" s="5">
        <v>-0.116040913</v>
      </c>
      <c r="AI7266" s="5">
        <v>-0.78012198700000002</v>
      </c>
      <c r="AJ7266" s="5">
        <v>-0.85845381600000004</v>
      </c>
      <c r="AK7266" s="5">
        <v>-0.76035688999999995</v>
      </c>
      <c r="AL7266" s="5">
        <v>3.5620422829999998</v>
      </c>
      <c r="AN7266" s="5"/>
      <c r="AO7266" s="5"/>
      <c r="AP7266" s="5"/>
      <c r="AQ7266" s="5"/>
      <c r="AR7266" s="5"/>
      <c r="AS7266" s="5"/>
      <c r="AT7266" s="5"/>
      <c r="AU7266" s="5"/>
      <c r="AV7266" s="5"/>
      <c r="AW7266" s="5"/>
      <c r="AX7266" s="5"/>
      <c r="AY7266" s="5"/>
      <c r="AZ7266" s="5"/>
      <c r="BA7266" s="5"/>
      <c r="BB7266" s="5"/>
    </row>
    <row r="7267" spans="1:54">
      <c r="A7267" t="s">
        <v>7265</v>
      </c>
      <c r="B7267" t="s">
        <v>10072</v>
      </c>
      <c r="C7267" t="s">
        <v>15231</v>
      </c>
      <c r="D7267" t="s">
        <v>18528</v>
      </c>
      <c r="E7267" t="s">
        <v>20607</v>
      </c>
      <c r="F7267">
        <v>12</v>
      </c>
      <c r="H7267" s="4">
        <v>4.6219426723333328</v>
      </c>
      <c r="I7267" s="4">
        <v>4.9490118256666662</v>
      </c>
      <c r="J7267" s="4">
        <v>8.5132326263333322</v>
      </c>
      <c r="K7267" s="4">
        <v>14.261938826666666</v>
      </c>
      <c r="L7267" s="4">
        <v>17.433730329999999</v>
      </c>
      <c r="M7267" s="4">
        <v>19.713945880000001</v>
      </c>
      <c r="N7267" s="4">
        <v>18.932058090000002</v>
      </c>
      <c r="O7267" s="4">
        <v>16.35115724666667</v>
      </c>
      <c r="P7267" s="4">
        <v>14.950516046666666</v>
      </c>
      <c r="Q7267" s="4">
        <v>12.5398128</v>
      </c>
      <c r="R7267" s="4">
        <v>12.400118986666667</v>
      </c>
      <c r="S7267" s="4">
        <v>11.967682906666667</v>
      </c>
      <c r="T7267" s="4">
        <v>12.959151886666666</v>
      </c>
      <c r="U7267" s="4">
        <v>16.632803096666667</v>
      </c>
      <c r="V7267" s="4">
        <v>37.424294543333332</v>
      </c>
      <c r="X7267" s="5">
        <v>-1.384447188</v>
      </c>
      <c r="Y7267" s="5">
        <v>-1.340434422</v>
      </c>
      <c r="Z7267" s="5">
        <v>-0.86080735399999997</v>
      </c>
      <c r="AA7267" s="5">
        <v>-8.7220290000000006E-2</v>
      </c>
      <c r="AB7267" s="5">
        <v>0.33959868100000001</v>
      </c>
      <c r="AC7267" s="5">
        <v>0.64644080999999998</v>
      </c>
      <c r="AD7267" s="5">
        <v>0.54122439200000005</v>
      </c>
      <c r="AE7267" s="5">
        <v>0.19391989700000001</v>
      </c>
      <c r="AF7267" s="5">
        <v>5.4395900000000002E-3</v>
      </c>
      <c r="AG7267" s="5">
        <v>-0.31896189800000002</v>
      </c>
      <c r="AH7267" s="5">
        <v>-0.33776009699999998</v>
      </c>
      <c r="AI7267" s="5">
        <v>-0.39595179200000002</v>
      </c>
      <c r="AJ7267" s="5">
        <v>-0.26253262799999999</v>
      </c>
      <c r="AK7267" s="5">
        <v>0.23182017899999999</v>
      </c>
      <c r="AL7267" s="5">
        <v>3.0296721190000002</v>
      </c>
      <c r="AN7267" s="5"/>
      <c r="AO7267" s="5"/>
      <c r="AP7267" s="5"/>
      <c r="AQ7267" s="5"/>
      <c r="AR7267" s="5"/>
      <c r="AS7267" s="5"/>
      <c r="AT7267" s="5"/>
      <c r="AU7267" s="5"/>
      <c r="AV7267" s="5"/>
      <c r="AW7267" s="5"/>
      <c r="AX7267" s="5"/>
      <c r="AY7267" s="5"/>
      <c r="AZ7267" s="5"/>
      <c r="BA7267" s="5"/>
      <c r="BB7267" s="5"/>
    </row>
    <row r="7268" spans="1:54">
      <c r="A7268" t="s">
        <v>7266</v>
      </c>
      <c r="B7268" t="s">
        <v>8814</v>
      </c>
      <c r="C7268" t="s">
        <v>15656</v>
      </c>
      <c r="D7268" t="s">
        <v>18389</v>
      </c>
      <c r="E7268" t="s">
        <v>21023</v>
      </c>
      <c r="F7268">
        <v>12</v>
      </c>
      <c r="H7268" s="4">
        <v>0.92205330600000002</v>
      </c>
      <c r="I7268" s="4">
        <v>1.6601515946666667</v>
      </c>
      <c r="J7268" s="4">
        <v>0.44441192400000001</v>
      </c>
      <c r="K7268" s="4">
        <v>8.6508996000000005E-2</v>
      </c>
      <c r="L7268" s="4">
        <v>9.145933299999999E-2</v>
      </c>
      <c r="M7268" s="4">
        <v>0.27505406766666668</v>
      </c>
      <c r="N7268" s="4">
        <v>0.33711478599999994</v>
      </c>
      <c r="O7268" s="4">
        <v>0.74275167266666664</v>
      </c>
      <c r="P7268" s="4">
        <v>1.0823319419999999</v>
      </c>
      <c r="Q7268" s="4">
        <v>2.9732748629999999</v>
      </c>
      <c r="R7268" s="4">
        <v>2.7098067886666666</v>
      </c>
      <c r="S7268" s="4">
        <v>2.2473399093333333</v>
      </c>
      <c r="T7268" s="4">
        <v>2.6455303073333334</v>
      </c>
      <c r="U7268" s="4">
        <v>3.6175311876666663</v>
      </c>
      <c r="V7268" s="4">
        <v>8.5476231033333328</v>
      </c>
      <c r="X7268" s="5">
        <v>-0.461077558</v>
      </c>
      <c r="Y7268" s="5">
        <v>-0.110283319</v>
      </c>
      <c r="Z7268" s="5">
        <v>-0.68808505499999995</v>
      </c>
      <c r="AA7268" s="5">
        <v>-0.85818473900000003</v>
      </c>
      <c r="AB7268" s="5">
        <v>-0.85583200400000004</v>
      </c>
      <c r="AC7268" s="5">
        <v>-0.76857536500000001</v>
      </c>
      <c r="AD7268" s="5">
        <v>-0.73907991399999995</v>
      </c>
      <c r="AE7268" s="5">
        <v>-0.54629382400000004</v>
      </c>
      <c r="AF7268" s="5">
        <v>-0.384902307</v>
      </c>
      <c r="AG7268" s="5">
        <v>0.51380169099999995</v>
      </c>
      <c r="AH7268" s="5">
        <v>0.38858383800000001</v>
      </c>
      <c r="AI7268" s="5">
        <v>0.16878829100000001</v>
      </c>
      <c r="AJ7268" s="5">
        <v>0.358035306</v>
      </c>
      <c r="AK7268" s="5">
        <v>0.81999588000000001</v>
      </c>
      <c r="AL7268" s="5">
        <v>3.1631090780000002</v>
      </c>
      <c r="AN7268" s="5"/>
      <c r="AO7268" s="5"/>
      <c r="AP7268" s="5"/>
      <c r="AQ7268" s="5"/>
      <c r="AR7268" s="5"/>
      <c r="AS7268" s="5"/>
      <c r="AT7268" s="5"/>
      <c r="AU7268" s="5"/>
      <c r="AV7268" s="5"/>
      <c r="AW7268" s="5"/>
      <c r="AX7268" s="5"/>
      <c r="AY7268" s="5"/>
      <c r="AZ7268" s="5"/>
      <c r="BA7268" s="5"/>
      <c r="BB7268" s="5"/>
    </row>
    <row r="7269" spans="1:54">
      <c r="A7269" t="s">
        <v>7267</v>
      </c>
      <c r="B7269" t="s">
        <v>9962</v>
      </c>
      <c r="C7269" t="s">
        <v>15648</v>
      </c>
      <c r="D7269" t="s">
        <v>18382</v>
      </c>
      <c r="E7269" t="s">
        <v>21016</v>
      </c>
      <c r="F7269">
        <v>12</v>
      </c>
      <c r="H7269" s="4">
        <v>0.17370688366666664</v>
      </c>
      <c r="I7269" s="4">
        <v>0.161177986</v>
      </c>
      <c r="J7269" s="4">
        <v>0.18495133466666669</v>
      </c>
      <c r="K7269" s="4">
        <v>0.35675575099999995</v>
      </c>
      <c r="L7269" s="4">
        <v>0.47294645100000005</v>
      </c>
      <c r="M7269" s="4">
        <v>0.70356943500000002</v>
      </c>
      <c r="N7269" s="4">
        <v>1.1947824386666668</v>
      </c>
      <c r="O7269" s="4">
        <v>1.9549095636666667</v>
      </c>
      <c r="P7269" s="4">
        <v>3.2574169713333334</v>
      </c>
      <c r="Q7269" s="4">
        <v>4.2114841656666666</v>
      </c>
      <c r="R7269" s="4">
        <v>14.30335021</v>
      </c>
      <c r="S7269" s="4">
        <v>89.963232703333347</v>
      </c>
      <c r="T7269" s="4">
        <v>131.77653552333334</v>
      </c>
      <c r="U7269" s="4">
        <v>173.98520246666666</v>
      </c>
      <c r="V7269" s="4">
        <v>229.42662721333332</v>
      </c>
      <c r="X7269" s="5">
        <v>-0.59199092099999995</v>
      </c>
      <c r="Y7269" s="5">
        <v>-0.59216220799999997</v>
      </c>
      <c r="Z7269" s="5">
        <v>-0.59183719300000004</v>
      </c>
      <c r="AA7269" s="5">
        <v>-0.58948838599999998</v>
      </c>
      <c r="AB7269" s="5">
        <v>-0.58789989600000003</v>
      </c>
      <c r="AC7269" s="5">
        <v>-0.58474695600000004</v>
      </c>
      <c r="AD7269" s="5">
        <v>-0.57803138499999995</v>
      </c>
      <c r="AE7269" s="5">
        <v>-0.567639381</v>
      </c>
      <c r="AF7269" s="5">
        <v>-0.54983227800000001</v>
      </c>
      <c r="AG7269" s="5">
        <v>-0.53678884100000002</v>
      </c>
      <c r="AH7269" s="5">
        <v>-0.39881887599999999</v>
      </c>
      <c r="AI7269" s="5">
        <v>0.63555784900000001</v>
      </c>
      <c r="AJ7269" s="5">
        <v>1.207204352</v>
      </c>
      <c r="AK7269" s="5">
        <v>1.7842560380000001</v>
      </c>
      <c r="AL7269" s="5">
        <v>2.5422180839999999</v>
      </c>
      <c r="AN7269" s="5"/>
      <c r="AO7269" s="5"/>
      <c r="AP7269" s="5"/>
      <c r="AQ7269" s="5"/>
      <c r="AR7269" s="5"/>
      <c r="AS7269" s="5"/>
      <c r="AT7269" s="5"/>
      <c r="AU7269" s="5"/>
      <c r="AV7269" s="5"/>
      <c r="AW7269" s="5"/>
      <c r="AX7269" s="5"/>
      <c r="AY7269" s="5"/>
      <c r="AZ7269" s="5"/>
      <c r="BA7269" s="5"/>
      <c r="BB7269" s="5"/>
    </row>
    <row r="7270" spans="1:54">
      <c r="A7270" t="s">
        <v>7268</v>
      </c>
      <c r="B7270" t="s">
        <v>8718</v>
      </c>
      <c r="C7270" t="s">
        <v>14213</v>
      </c>
      <c r="D7270" t="s">
        <v>16896</v>
      </c>
      <c r="E7270" t="s">
        <v>19627</v>
      </c>
      <c r="F7270">
        <v>12</v>
      </c>
      <c r="H7270" s="4">
        <v>7.9672964260000008</v>
      </c>
      <c r="I7270" s="4">
        <v>16.734990143333334</v>
      </c>
      <c r="J7270" s="4">
        <v>23.217638399999998</v>
      </c>
      <c r="K7270" s="4">
        <v>20.759750409999999</v>
      </c>
      <c r="L7270" s="4">
        <v>17.537781949999999</v>
      </c>
      <c r="M7270" s="4">
        <v>14.566898653333332</v>
      </c>
      <c r="N7270" s="4">
        <v>14.927965886666668</v>
      </c>
      <c r="O7270" s="4">
        <v>13.882041729999999</v>
      </c>
      <c r="P7270" s="4">
        <v>13.840527726666666</v>
      </c>
      <c r="Q7270" s="4">
        <v>11.07891366</v>
      </c>
      <c r="R7270" s="4">
        <v>11.979270573333332</v>
      </c>
      <c r="S7270" s="4">
        <v>11.759227166666667</v>
      </c>
      <c r="T7270" s="4">
        <v>9.0708105190000001</v>
      </c>
      <c r="U7270" s="4">
        <v>7.2215201033333329</v>
      </c>
      <c r="V7270" s="4">
        <v>42.846027673333339</v>
      </c>
      <c r="X7270" s="5">
        <v>-0.93564072799999998</v>
      </c>
      <c r="Y7270" s="5">
        <v>0.108216602</v>
      </c>
      <c r="Z7270" s="5">
        <v>0.88002274899999999</v>
      </c>
      <c r="AA7270" s="5">
        <v>0.58739341199999995</v>
      </c>
      <c r="AB7270" s="5">
        <v>0.20379477100000001</v>
      </c>
      <c r="AC7270" s="5">
        <v>-0.14991036599999999</v>
      </c>
      <c r="AD7270" s="5">
        <v>-0.10692270099999999</v>
      </c>
      <c r="AE7270" s="5">
        <v>-0.23144753400000001</v>
      </c>
      <c r="AF7270" s="5">
        <v>-0.236390076</v>
      </c>
      <c r="AG7270" s="5">
        <v>-0.56518019900000005</v>
      </c>
      <c r="AH7270" s="5">
        <v>-0.45798619800000001</v>
      </c>
      <c r="AI7270" s="5">
        <v>-0.48418395600000003</v>
      </c>
      <c r="AJ7270" s="5">
        <v>-0.80425939700000004</v>
      </c>
      <c r="AK7270" s="5">
        <v>-1.024430792</v>
      </c>
      <c r="AL7270" s="5">
        <v>3.216924412</v>
      </c>
      <c r="AN7270" s="5"/>
      <c r="AO7270" s="5"/>
      <c r="AP7270" s="5"/>
      <c r="AQ7270" s="5"/>
      <c r="AR7270" s="5"/>
      <c r="AS7270" s="5"/>
      <c r="AT7270" s="5"/>
      <c r="AU7270" s="5"/>
      <c r="AV7270" s="5"/>
      <c r="AW7270" s="5"/>
      <c r="AX7270" s="5"/>
      <c r="AY7270" s="5"/>
      <c r="AZ7270" s="5"/>
      <c r="BA7270" s="5"/>
      <c r="BB7270" s="5"/>
    </row>
    <row r="7271" spans="1:54">
      <c r="A7271" t="s">
        <v>7269</v>
      </c>
      <c r="B7271" t="s">
        <v>10073</v>
      </c>
      <c r="C7271" t="s">
        <v>15784</v>
      </c>
      <c r="D7271" t="s">
        <v>18529</v>
      </c>
      <c r="E7271" t="s">
        <v>21138</v>
      </c>
      <c r="F7271">
        <v>12</v>
      </c>
      <c r="H7271" s="4">
        <v>0.85418490433333327</v>
      </c>
      <c r="I7271" s="4">
        <v>2.3916868916666671</v>
      </c>
      <c r="J7271" s="4">
        <v>4.3316908966666672</v>
      </c>
      <c r="K7271" s="4">
        <v>4.4136200959999998</v>
      </c>
      <c r="L7271" s="4">
        <v>4.4667371686666666</v>
      </c>
      <c r="M7271" s="4">
        <v>3.6319361019999996</v>
      </c>
      <c r="N7271" s="4">
        <v>3.1866180073333332</v>
      </c>
      <c r="O7271" s="4">
        <v>2.436340468</v>
      </c>
      <c r="P7271" s="4">
        <v>1.9210047620000001</v>
      </c>
      <c r="Q7271" s="4">
        <v>1.4792046069999998</v>
      </c>
      <c r="R7271" s="4">
        <v>2.136683943</v>
      </c>
      <c r="S7271" s="4">
        <v>2.7626482139999999</v>
      </c>
      <c r="T7271" s="4">
        <v>3.3961504689999997</v>
      </c>
      <c r="U7271" s="4">
        <v>4.2933589836666668</v>
      </c>
      <c r="V7271" s="4">
        <v>17.23612911</v>
      </c>
      <c r="X7271" s="5">
        <v>-0.82681984600000002</v>
      </c>
      <c r="Y7271" s="5">
        <v>-0.41341137</v>
      </c>
      <c r="Z7271" s="5">
        <v>0.10822314199999999</v>
      </c>
      <c r="AA7271" s="5">
        <v>0.13025252900000001</v>
      </c>
      <c r="AB7271" s="5">
        <v>0.14453481800000001</v>
      </c>
      <c r="AC7271" s="5">
        <v>-7.9929176000000005E-2</v>
      </c>
      <c r="AD7271" s="5">
        <v>-0.19966773700000001</v>
      </c>
      <c r="AE7271" s="5">
        <v>-0.40140477299999999</v>
      </c>
      <c r="AF7271" s="5">
        <v>-0.53996989399999995</v>
      </c>
      <c r="AG7271" s="5">
        <v>-0.65876254000000001</v>
      </c>
      <c r="AH7271" s="5">
        <v>-0.48197738299999998</v>
      </c>
      <c r="AI7271" s="5">
        <v>-0.31366609699999998</v>
      </c>
      <c r="AJ7271" s="5">
        <v>-0.143327975</v>
      </c>
      <c r="AK7271" s="5">
        <v>9.7916333999999994E-2</v>
      </c>
      <c r="AL7271" s="5">
        <v>3.5780099669999998</v>
      </c>
      <c r="AN7271" s="5"/>
      <c r="AO7271" s="5"/>
      <c r="AP7271" s="5"/>
      <c r="AQ7271" s="5"/>
      <c r="AR7271" s="5"/>
      <c r="AS7271" s="5"/>
      <c r="AT7271" s="5"/>
      <c r="AU7271" s="5"/>
      <c r="AV7271" s="5"/>
      <c r="AW7271" s="5"/>
      <c r="AX7271" s="5"/>
      <c r="AY7271" s="5"/>
      <c r="AZ7271" s="5"/>
      <c r="BA7271" s="5"/>
      <c r="BB7271" s="5"/>
    </row>
    <row r="7272" spans="1:54">
      <c r="A7272" t="s">
        <v>7270</v>
      </c>
      <c r="B7272" t="s">
        <v>9703</v>
      </c>
      <c r="C7272" t="s">
        <v>15798</v>
      </c>
      <c r="D7272" t="s">
        <v>18546</v>
      </c>
      <c r="E7272" t="s">
        <v>21153</v>
      </c>
      <c r="F7272">
        <v>12</v>
      </c>
      <c r="H7272" s="4">
        <v>0.16931249066666668</v>
      </c>
      <c r="I7272" s="4">
        <v>0.20610194833333337</v>
      </c>
      <c r="J7272" s="4">
        <v>0.35671741799999995</v>
      </c>
      <c r="K7272" s="4">
        <v>0.5610255076666667</v>
      </c>
      <c r="L7272" s="4">
        <v>0.90906382299999999</v>
      </c>
      <c r="M7272" s="4">
        <v>1.2524191386666665</v>
      </c>
      <c r="N7272" s="4">
        <v>1.5141084153333333</v>
      </c>
      <c r="O7272" s="4">
        <v>1.3211365309999998</v>
      </c>
      <c r="P7272" s="4">
        <v>1.6164506116666668</v>
      </c>
      <c r="Q7272" s="4">
        <v>1.4295967293333334</v>
      </c>
      <c r="R7272" s="4">
        <v>1.1141998690000001</v>
      </c>
      <c r="S7272" s="4">
        <v>0.95370986099999999</v>
      </c>
      <c r="T7272" s="4">
        <v>0.61671188166666668</v>
      </c>
      <c r="U7272" s="4">
        <v>0.68545536733333334</v>
      </c>
      <c r="V7272" s="4">
        <v>8.3936245383333326</v>
      </c>
      <c r="X7272" s="5">
        <v>-0.64397018100000003</v>
      </c>
      <c r="Y7272" s="5">
        <v>-0.62482305199999999</v>
      </c>
      <c r="Z7272" s="5">
        <v>-0.546435</v>
      </c>
      <c r="AA7272" s="5">
        <v>-0.44010254100000001</v>
      </c>
      <c r="AB7272" s="5">
        <v>-0.258965467</v>
      </c>
      <c r="AC7272" s="5">
        <v>-8.0265667999999998E-2</v>
      </c>
      <c r="AD7272" s="5">
        <v>5.5930916999999997E-2</v>
      </c>
      <c r="AE7272" s="5">
        <v>-4.4501595999999997E-2</v>
      </c>
      <c r="AF7272" s="5">
        <v>0.10919507000000001</v>
      </c>
      <c r="AG7272" s="5">
        <v>1.1946681000000001E-2</v>
      </c>
      <c r="AH7272" s="5">
        <v>-0.15220209800000001</v>
      </c>
      <c r="AI7272" s="5">
        <v>-0.23572936899999999</v>
      </c>
      <c r="AJ7272" s="5">
        <v>-0.41112048299999998</v>
      </c>
      <c r="AK7272" s="5">
        <v>-0.37534283099999999</v>
      </c>
      <c r="AL7272" s="5">
        <v>3.6363856179999998</v>
      </c>
      <c r="AN7272" s="5"/>
      <c r="AO7272" s="5"/>
      <c r="AP7272" s="5"/>
      <c r="AQ7272" s="5"/>
      <c r="AR7272" s="5"/>
      <c r="AS7272" s="5"/>
      <c r="AT7272" s="5"/>
      <c r="AU7272" s="5"/>
      <c r="AV7272" s="5"/>
      <c r="AW7272" s="5"/>
      <c r="AX7272" s="5"/>
      <c r="AY7272" s="5"/>
      <c r="AZ7272" s="5"/>
      <c r="BA7272" s="5"/>
      <c r="BB7272" s="5"/>
    </row>
    <row r="7273" spans="1:54">
      <c r="A7273" t="s">
        <v>7271</v>
      </c>
      <c r="B7273" t="s">
        <v>8146</v>
      </c>
      <c r="C7273" t="s">
        <v>15785</v>
      </c>
      <c r="D7273" t="s">
        <v>18530</v>
      </c>
      <c r="E7273" t="s">
        <v>18956</v>
      </c>
      <c r="F7273">
        <v>12</v>
      </c>
      <c r="H7273" s="4">
        <v>0.45573426233333336</v>
      </c>
      <c r="I7273" s="4">
        <v>0.64797450699999992</v>
      </c>
      <c r="J7273" s="4">
        <v>0.79387449833333334</v>
      </c>
      <c r="K7273" s="4">
        <v>0.81980152300000009</v>
      </c>
      <c r="L7273" s="4">
        <v>1.6512782966666666</v>
      </c>
      <c r="M7273" s="4">
        <v>1.6872915106666666</v>
      </c>
      <c r="N7273" s="4">
        <v>2.3437363876666666</v>
      </c>
      <c r="O7273" s="4">
        <v>1.9154882323333335</v>
      </c>
      <c r="P7273" s="4">
        <v>1.4301032763333332</v>
      </c>
      <c r="Q7273" s="4">
        <v>1.3590348256666669</v>
      </c>
      <c r="R7273" s="4">
        <v>1.4454208323333333</v>
      </c>
      <c r="S7273" s="4">
        <v>1.085811265</v>
      </c>
      <c r="T7273" s="4">
        <v>0.73926650833333329</v>
      </c>
      <c r="U7273" s="4">
        <v>0.66028165866666677</v>
      </c>
      <c r="V7273" s="4">
        <v>6.0239626863333333</v>
      </c>
      <c r="X7273" s="5">
        <v>-0.82709191299999996</v>
      </c>
      <c r="Y7273" s="5">
        <v>-0.680078509</v>
      </c>
      <c r="Z7273" s="5">
        <v>-0.56850325300000004</v>
      </c>
      <c r="AA7273" s="5">
        <v>-0.54867587399999995</v>
      </c>
      <c r="AB7273" s="5">
        <v>8.7185944000000001E-2</v>
      </c>
      <c r="AC7273" s="5">
        <v>0.114726615</v>
      </c>
      <c r="AD7273" s="5">
        <v>0.61673490399999997</v>
      </c>
      <c r="AE7273" s="5">
        <v>0.28923729999999997</v>
      </c>
      <c r="AF7273" s="5">
        <v>-8.1954980999999996E-2</v>
      </c>
      <c r="AG7273" s="5">
        <v>-0.13630371999999999</v>
      </c>
      <c r="AH7273" s="5">
        <v>-7.0241065000000005E-2</v>
      </c>
      <c r="AI7273" s="5">
        <v>-0.34524813700000001</v>
      </c>
      <c r="AJ7273" s="5">
        <v>-0.61026405399999994</v>
      </c>
      <c r="AK7273" s="5">
        <v>-0.67066676300000005</v>
      </c>
      <c r="AL7273" s="5">
        <v>3.4311435050000001</v>
      </c>
      <c r="AN7273" s="5"/>
      <c r="AO7273" s="5"/>
      <c r="AP7273" s="5"/>
      <c r="AQ7273" s="5"/>
      <c r="AR7273" s="5"/>
      <c r="AS7273" s="5"/>
      <c r="AT7273" s="5"/>
      <c r="AU7273" s="5"/>
      <c r="AV7273" s="5"/>
      <c r="AW7273" s="5"/>
      <c r="AX7273" s="5"/>
      <c r="AY7273" s="5"/>
      <c r="AZ7273" s="5"/>
      <c r="BA7273" s="5"/>
      <c r="BB7273" s="5"/>
    </row>
    <row r="7274" spans="1:54">
      <c r="A7274" t="s">
        <v>7272</v>
      </c>
      <c r="B7274" t="s">
        <v>10082</v>
      </c>
      <c r="C7274" t="s">
        <v>15799</v>
      </c>
      <c r="D7274" t="s">
        <v>18547</v>
      </c>
      <c r="E7274" t="s">
        <v>21154</v>
      </c>
      <c r="F7274">
        <v>12</v>
      </c>
      <c r="H7274" s="4">
        <v>2.0277094280000001</v>
      </c>
      <c r="I7274" s="4">
        <v>1.1314711743333332</v>
      </c>
      <c r="J7274" s="4">
        <v>2.2700953603333334</v>
      </c>
      <c r="K7274" s="4">
        <v>2.7842374753333332</v>
      </c>
      <c r="L7274" s="4">
        <v>3.0044454770000004</v>
      </c>
      <c r="M7274" s="4">
        <v>2.7372495526666665</v>
      </c>
      <c r="N7274" s="4">
        <v>3.1162005716666665</v>
      </c>
      <c r="O7274" s="4">
        <v>3.3604896156666668</v>
      </c>
      <c r="P7274" s="4">
        <v>2.6194169306666666</v>
      </c>
      <c r="Q7274" s="4">
        <v>1.9059098843333333</v>
      </c>
      <c r="R7274" s="4">
        <v>3.8006579280000001</v>
      </c>
      <c r="S7274" s="4">
        <v>2.9928527809999999</v>
      </c>
      <c r="T7274" s="4">
        <v>4.0286590840000001</v>
      </c>
      <c r="U7274" s="4">
        <v>4.1250280580000007</v>
      </c>
      <c r="V7274" s="4">
        <v>6.5628628376666676</v>
      </c>
      <c r="X7274" s="5">
        <v>-0.88189498700000002</v>
      </c>
      <c r="Y7274" s="5">
        <v>-1.620499694</v>
      </c>
      <c r="Z7274" s="5">
        <v>-0.68214074899999999</v>
      </c>
      <c r="AA7274" s="5">
        <v>-0.25842776299999998</v>
      </c>
      <c r="AB7274" s="5">
        <v>-7.6950721999999999E-2</v>
      </c>
      <c r="AC7274" s="5">
        <v>-0.29715128400000002</v>
      </c>
      <c r="AD7274" s="5">
        <v>1.5148493000000001E-2</v>
      </c>
      <c r="AE7274" s="5">
        <v>0.21647111699999999</v>
      </c>
      <c r="AF7274" s="5">
        <v>-0.39425908799999998</v>
      </c>
      <c r="AG7274" s="5">
        <v>-0.98227199799999998</v>
      </c>
      <c r="AH7274" s="5">
        <v>0.57922107300000003</v>
      </c>
      <c r="AI7274" s="5">
        <v>-8.6504453999999995E-2</v>
      </c>
      <c r="AJ7274" s="5">
        <v>0.76712058100000002</v>
      </c>
      <c r="AK7274" s="5">
        <v>0.84653984000000004</v>
      </c>
      <c r="AL7274" s="5">
        <v>2.8555996349999999</v>
      </c>
      <c r="AN7274" s="5"/>
      <c r="AO7274" s="5"/>
      <c r="AP7274" s="5"/>
      <c r="AQ7274" s="5"/>
      <c r="AR7274" s="5"/>
      <c r="AS7274" s="5"/>
      <c r="AT7274" s="5"/>
      <c r="AU7274" s="5"/>
      <c r="AV7274" s="5"/>
      <c r="AW7274" s="5"/>
      <c r="AX7274" s="5"/>
      <c r="AY7274" s="5"/>
      <c r="AZ7274" s="5"/>
      <c r="BA7274" s="5"/>
      <c r="BB7274" s="5"/>
    </row>
    <row r="7275" spans="1:54">
      <c r="A7275" t="s">
        <v>7273</v>
      </c>
      <c r="B7275" t="s">
        <v>9539</v>
      </c>
      <c r="C7275" t="s">
        <v>15179</v>
      </c>
      <c r="D7275" t="s">
        <v>17893</v>
      </c>
      <c r="E7275" t="s">
        <v>20564</v>
      </c>
      <c r="F7275">
        <v>12</v>
      </c>
      <c r="H7275" s="4">
        <v>16.788668986666668</v>
      </c>
      <c r="I7275" s="4">
        <v>13.733912796666667</v>
      </c>
      <c r="J7275" s="4">
        <v>18.277005583333331</v>
      </c>
      <c r="K7275" s="4">
        <v>18.727864056666665</v>
      </c>
      <c r="L7275" s="4">
        <v>18.515076906666668</v>
      </c>
      <c r="M7275" s="4">
        <v>16.569821306666665</v>
      </c>
      <c r="N7275" s="4">
        <v>17.246795493333334</v>
      </c>
      <c r="O7275" s="4">
        <v>15.744687783333333</v>
      </c>
      <c r="P7275" s="4">
        <v>16.824586496666669</v>
      </c>
      <c r="Q7275" s="4">
        <v>16.452434183333335</v>
      </c>
      <c r="R7275" s="4">
        <v>15.464884196666667</v>
      </c>
      <c r="S7275" s="4">
        <v>16.507587063333332</v>
      </c>
      <c r="T7275" s="4">
        <v>16.647642086666668</v>
      </c>
      <c r="U7275" s="4">
        <v>16.325494173333336</v>
      </c>
      <c r="V7275" s="4">
        <v>43.909928119999996</v>
      </c>
      <c r="X7275" s="5">
        <v>-0.25056876</v>
      </c>
      <c r="Y7275" s="5">
        <v>-0.69375721000000001</v>
      </c>
      <c r="Z7275" s="5">
        <v>-3.4638732999999998E-2</v>
      </c>
      <c r="AA7275" s="5">
        <v>3.0772468000000001E-2</v>
      </c>
      <c r="AB7275" s="5">
        <v>-9.8999600000000007E-5</v>
      </c>
      <c r="AC7275" s="5">
        <v>-0.282319498</v>
      </c>
      <c r="AD7275" s="5">
        <v>-0.18410310399999999</v>
      </c>
      <c r="AE7275" s="5">
        <v>-0.40203106500000002</v>
      </c>
      <c r="AF7275" s="5">
        <v>-0.24535779599999999</v>
      </c>
      <c r="AG7275" s="5">
        <v>-0.29935019299999999</v>
      </c>
      <c r="AH7275" s="5">
        <v>-0.44262537400000002</v>
      </c>
      <c r="AI7275" s="5">
        <v>-0.29134853300000002</v>
      </c>
      <c r="AJ7275" s="5">
        <v>-0.27102914700000003</v>
      </c>
      <c r="AK7275" s="5">
        <v>-0.31776683300000003</v>
      </c>
      <c r="AL7275" s="5">
        <v>3.684222777</v>
      </c>
      <c r="AN7275" s="5"/>
      <c r="AO7275" s="5"/>
      <c r="AP7275" s="5"/>
      <c r="AQ7275" s="5"/>
      <c r="AR7275" s="5"/>
      <c r="AS7275" s="5"/>
      <c r="AT7275" s="5"/>
      <c r="AU7275" s="5"/>
      <c r="AV7275" s="5"/>
      <c r="AW7275" s="5"/>
      <c r="AX7275" s="5"/>
      <c r="AY7275" s="5"/>
      <c r="AZ7275" s="5"/>
      <c r="BA7275" s="5"/>
      <c r="BB7275" s="5"/>
    </row>
    <row r="7276" spans="1:54">
      <c r="A7276" t="s">
        <v>7274</v>
      </c>
      <c r="B7276" t="s">
        <v>10074</v>
      </c>
      <c r="C7276" t="s">
        <v>15786</v>
      </c>
      <c r="D7276" t="s">
        <v>18531</v>
      </c>
      <c r="E7276" t="s">
        <v>21139</v>
      </c>
      <c r="F7276">
        <v>12</v>
      </c>
      <c r="H7276" s="4">
        <v>0.6215350736666666</v>
      </c>
      <c r="I7276" s="4">
        <v>0.59249613099999998</v>
      </c>
      <c r="J7276" s="4">
        <v>0.96795085766666666</v>
      </c>
      <c r="K7276" s="4">
        <v>1.5518679756666665</v>
      </c>
      <c r="L7276" s="4">
        <v>2.2983099536666667</v>
      </c>
      <c r="M7276" s="4">
        <v>2.0173093226666663</v>
      </c>
      <c r="N7276" s="4">
        <v>1.4699683266666665</v>
      </c>
      <c r="O7276" s="4">
        <v>1.6002457210000001</v>
      </c>
      <c r="P7276" s="4">
        <v>2.1032100666666671</v>
      </c>
      <c r="Q7276" s="4">
        <v>1.8194100609999999</v>
      </c>
      <c r="R7276" s="4">
        <v>2.426868201</v>
      </c>
      <c r="S7276" s="4">
        <v>4.6243022663333333</v>
      </c>
      <c r="T7276" s="4">
        <v>6.269364923333332</v>
      </c>
      <c r="U7276" s="4">
        <v>10.121421327666667</v>
      </c>
      <c r="V7276" s="4">
        <v>19.734658150000001</v>
      </c>
      <c r="X7276" s="5">
        <v>-0.66686723599999997</v>
      </c>
      <c r="Y7276" s="5">
        <v>-0.67280795599999998</v>
      </c>
      <c r="Z7276" s="5">
        <v>-0.59599829599999998</v>
      </c>
      <c r="AA7276" s="5">
        <v>-0.476541883</v>
      </c>
      <c r="AB7276" s="5">
        <v>-0.32383650899999999</v>
      </c>
      <c r="AC7276" s="5">
        <v>-0.38132296900000001</v>
      </c>
      <c r="AD7276" s="5">
        <v>-0.49329672400000002</v>
      </c>
      <c r="AE7276" s="5">
        <v>-0.46664487599999999</v>
      </c>
      <c r="AF7276" s="5">
        <v>-0.36374959299999998</v>
      </c>
      <c r="AG7276" s="5">
        <v>-0.42180874200000001</v>
      </c>
      <c r="AH7276" s="5">
        <v>-0.29753636100000003</v>
      </c>
      <c r="AI7276" s="5">
        <v>0.15200961800000001</v>
      </c>
      <c r="AJ7276" s="5">
        <v>0.48855273100000002</v>
      </c>
      <c r="AK7276" s="5">
        <v>1.276597521</v>
      </c>
      <c r="AL7276" s="5">
        <v>3.2432512739999999</v>
      </c>
      <c r="AN7276" s="5"/>
      <c r="AO7276" s="5"/>
      <c r="AP7276" s="5"/>
      <c r="AQ7276" s="5"/>
      <c r="AR7276" s="5"/>
      <c r="AS7276" s="5"/>
      <c r="AT7276" s="5"/>
      <c r="AU7276" s="5"/>
      <c r="AV7276" s="5"/>
      <c r="AW7276" s="5"/>
      <c r="AX7276" s="5"/>
      <c r="AY7276" s="5"/>
      <c r="AZ7276" s="5"/>
      <c r="BA7276" s="5"/>
      <c r="BB7276" s="5"/>
    </row>
    <row r="7277" spans="1:54">
      <c r="A7277" t="s">
        <v>7275</v>
      </c>
      <c r="B7277" t="s">
        <v>9111</v>
      </c>
      <c r="C7277" t="s">
        <v>15804</v>
      </c>
      <c r="D7277" t="s">
        <v>18550</v>
      </c>
      <c r="E7277" t="s">
        <v>21157</v>
      </c>
      <c r="F7277">
        <v>12</v>
      </c>
      <c r="H7277" s="4">
        <v>2.5794971203333339</v>
      </c>
      <c r="I7277" s="4">
        <v>2.1766913596666666</v>
      </c>
      <c r="J7277" s="4">
        <v>1.9583698820000002</v>
      </c>
      <c r="K7277" s="4">
        <v>2.0303813933333332</v>
      </c>
      <c r="L7277" s="4">
        <v>1.2690092786666667</v>
      </c>
      <c r="M7277" s="4">
        <v>1.408766634</v>
      </c>
      <c r="N7277" s="4">
        <v>1.6457653929999998</v>
      </c>
      <c r="O7277" s="4">
        <v>1.8429288606666667</v>
      </c>
      <c r="P7277" s="4">
        <v>2.5223623566666666</v>
      </c>
      <c r="Q7277" s="4">
        <v>1.9306682766666665</v>
      </c>
      <c r="R7277" s="4">
        <v>2.4314416560000001</v>
      </c>
      <c r="S7277" s="4">
        <v>2.3284730936666667</v>
      </c>
      <c r="T7277" s="4">
        <v>1.856439419</v>
      </c>
      <c r="U7277" s="4">
        <v>2.186881917</v>
      </c>
      <c r="V7277" s="4">
        <v>7.667323351666667</v>
      </c>
      <c r="X7277" s="5">
        <v>0.13067025199999999</v>
      </c>
      <c r="Y7277" s="5">
        <v>-0.14563171999999999</v>
      </c>
      <c r="Z7277" s="5">
        <v>-0.29538790799999998</v>
      </c>
      <c r="AA7277" s="5">
        <v>-0.245992084</v>
      </c>
      <c r="AB7277" s="5">
        <v>-0.768250298</v>
      </c>
      <c r="AC7277" s="5">
        <v>-0.672384655</v>
      </c>
      <c r="AD7277" s="5">
        <v>-0.50981690899999998</v>
      </c>
      <c r="AE7277" s="5">
        <v>-0.37457392</v>
      </c>
      <c r="AF7277" s="5">
        <v>9.1479035E-2</v>
      </c>
      <c r="AG7277" s="5">
        <v>-0.31438964200000002</v>
      </c>
      <c r="AH7277" s="5">
        <v>2.9112576000000001E-2</v>
      </c>
      <c r="AI7277" s="5">
        <v>-4.1518034000000002E-2</v>
      </c>
      <c r="AJ7277" s="5">
        <v>-0.36530644099999998</v>
      </c>
      <c r="AK7277" s="5">
        <v>-0.13864157499999999</v>
      </c>
      <c r="AL7277" s="5">
        <v>3.6206313240000001</v>
      </c>
      <c r="AN7277" s="5"/>
      <c r="AO7277" s="5"/>
      <c r="AP7277" s="5"/>
      <c r="AQ7277" s="5"/>
      <c r="AR7277" s="5"/>
      <c r="AS7277" s="5"/>
      <c r="AT7277" s="5"/>
      <c r="AU7277" s="5"/>
      <c r="AV7277" s="5"/>
      <c r="AW7277" s="5"/>
      <c r="AX7277" s="5"/>
      <c r="AY7277" s="5"/>
      <c r="AZ7277" s="5"/>
      <c r="BA7277" s="5"/>
      <c r="BB7277" s="5"/>
    </row>
    <row r="7278" spans="1:54">
      <c r="A7278" t="s">
        <v>7276</v>
      </c>
      <c r="B7278" t="s">
        <v>10084</v>
      </c>
      <c r="C7278" t="s">
        <v>15805</v>
      </c>
      <c r="D7278" t="s">
        <v>18551</v>
      </c>
      <c r="E7278" t="s">
        <v>21159</v>
      </c>
      <c r="F7278">
        <v>12</v>
      </c>
      <c r="H7278" s="4">
        <v>5.5658802966666672</v>
      </c>
      <c r="I7278" s="4">
        <v>6.658391952333333</v>
      </c>
      <c r="J7278" s="4">
        <v>14.708099483333333</v>
      </c>
      <c r="K7278" s="4">
        <v>25.202495746666671</v>
      </c>
      <c r="L7278" s="4">
        <v>30.884066710000003</v>
      </c>
      <c r="M7278" s="4">
        <v>32.498482373333331</v>
      </c>
      <c r="N7278" s="4">
        <v>33.478762803333332</v>
      </c>
      <c r="O7278" s="4">
        <v>30.845974250000001</v>
      </c>
      <c r="P7278" s="4">
        <v>29.203080660000001</v>
      </c>
      <c r="Q7278" s="4">
        <v>23.777181810000002</v>
      </c>
      <c r="R7278" s="4">
        <v>27.863662386666665</v>
      </c>
      <c r="S7278" s="4">
        <v>31.062365713333335</v>
      </c>
      <c r="T7278" s="4">
        <v>28.724373703333331</v>
      </c>
      <c r="U7278" s="4">
        <v>26.495346913333336</v>
      </c>
      <c r="V7278" s="4">
        <v>60.124124713333337</v>
      </c>
      <c r="X7278" s="5">
        <v>-1.756704877</v>
      </c>
      <c r="Y7278" s="5">
        <v>-1.6677433660000001</v>
      </c>
      <c r="Z7278" s="5">
        <v>-1.012268306</v>
      </c>
      <c r="AA7278" s="5">
        <v>-0.15772607599999999</v>
      </c>
      <c r="AB7278" s="5">
        <v>0.30491533700000001</v>
      </c>
      <c r="AC7278" s="5">
        <v>0.43637467299999999</v>
      </c>
      <c r="AD7278" s="5">
        <v>0.51619737099999996</v>
      </c>
      <c r="AE7278" s="5">
        <v>0.301813528</v>
      </c>
      <c r="AF7278" s="5">
        <v>0.16803528000000001</v>
      </c>
      <c r="AG7278" s="5">
        <v>-0.273787155</v>
      </c>
      <c r="AH7278" s="5">
        <v>5.8968550000000002E-2</v>
      </c>
      <c r="AI7278" s="5">
        <v>0.319433945</v>
      </c>
      <c r="AJ7278" s="5">
        <v>0.12905492299999999</v>
      </c>
      <c r="AK7278" s="5">
        <v>-5.2451233E-2</v>
      </c>
      <c r="AL7278" s="5">
        <v>2.6858874049999999</v>
      </c>
      <c r="AN7278" s="5"/>
      <c r="AO7278" s="5"/>
      <c r="AP7278" s="5"/>
      <c r="AQ7278" s="5"/>
      <c r="AR7278" s="5"/>
      <c r="AS7278" s="5"/>
      <c r="AT7278" s="5"/>
      <c r="AU7278" s="5"/>
      <c r="AV7278" s="5"/>
      <c r="AW7278" s="5"/>
      <c r="AX7278" s="5"/>
      <c r="AY7278" s="5"/>
      <c r="AZ7278" s="5"/>
      <c r="BA7278" s="5"/>
      <c r="BB7278" s="5"/>
    </row>
    <row r="7279" spans="1:54">
      <c r="A7279" t="s">
        <v>7277</v>
      </c>
      <c r="B7279" t="s">
        <v>8014</v>
      </c>
      <c r="C7279" t="s">
        <v>13397</v>
      </c>
      <c r="D7279" t="s">
        <v>16061</v>
      </c>
      <c r="E7279" t="s">
        <v>18814</v>
      </c>
      <c r="F7279">
        <v>12</v>
      </c>
      <c r="H7279" s="4">
        <v>10.964411497666667</v>
      </c>
      <c r="I7279" s="4">
        <v>6.6512950936666657</v>
      </c>
      <c r="J7279" s="4">
        <v>2.368164105</v>
      </c>
      <c r="K7279" s="4">
        <v>1.1460117086666666</v>
      </c>
      <c r="L7279" s="4">
        <v>1.0221083693333333</v>
      </c>
      <c r="M7279" s="4">
        <v>0.72250867733333335</v>
      </c>
      <c r="N7279" s="4">
        <v>0.90628036233333331</v>
      </c>
      <c r="O7279" s="4">
        <v>1.9167466926666668</v>
      </c>
      <c r="P7279" s="4">
        <v>3.2049718016666664</v>
      </c>
      <c r="Q7279" s="4">
        <v>4.8337641279999994</v>
      </c>
      <c r="R7279" s="4">
        <v>6.6048177710000004</v>
      </c>
      <c r="S7279" s="4">
        <v>4.1656339339999997</v>
      </c>
      <c r="T7279" s="4">
        <v>4.4931225643333335</v>
      </c>
      <c r="U7279" s="4">
        <v>4.491760738</v>
      </c>
      <c r="V7279" s="4">
        <v>15.234785834666667</v>
      </c>
      <c r="X7279" s="5">
        <v>1.631295546</v>
      </c>
      <c r="Y7279" s="5">
        <v>0.52893763800000004</v>
      </c>
      <c r="Z7279" s="5">
        <v>-0.56575651599999999</v>
      </c>
      <c r="AA7279" s="5">
        <v>-0.87811751699999996</v>
      </c>
      <c r="AB7279" s="5">
        <v>-0.90978506599999998</v>
      </c>
      <c r="AC7279" s="5">
        <v>-0.98635756200000002</v>
      </c>
      <c r="AD7279" s="5">
        <v>-0.93938869999999997</v>
      </c>
      <c r="AE7279" s="5">
        <v>-0.68113099399999999</v>
      </c>
      <c r="AF7279" s="5">
        <v>-0.351882951</v>
      </c>
      <c r="AG7279" s="5">
        <v>6.4408178999999996E-2</v>
      </c>
      <c r="AH7279" s="5">
        <v>0.51705883900000005</v>
      </c>
      <c r="AI7279" s="5">
        <v>-0.10635433599999999</v>
      </c>
      <c r="AJ7279" s="5">
        <v>-2.2653909999999999E-2</v>
      </c>
      <c r="AK7279" s="5">
        <v>-2.3001969000000001E-2</v>
      </c>
      <c r="AL7279" s="5">
        <v>2.7227293179999998</v>
      </c>
      <c r="AN7279" s="5"/>
      <c r="AO7279" s="5"/>
      <c r="AP7279" s="5"/>
      <c r="AQ7279" s="5"/>
      <c r="AR7279" s="5"/>
      <c r="AS7279" s="5"/>
      <c r="AT7279" s="5"/>
      <c r="AU7279" s="5"/>
      <c r="AV7279" s="5"/>
      <c r="AW7279" s="5"/>
      <c r="AX7279" s="5"/>
      <c r="AY7279" s="5"/>
      <c r="AZ7279" s="5"/>
      <c r="BA7279" s="5"/>
      <c r="BB7279" s="5"/>
    </row>
    <row r="7280" spans="1:54">
      <c r="A7280" t="s">
        <v>7278</v>
      </c>
      <c r="B7280" t="s">
        <v>7966</v>
      </c>
      <c r="C7280" t="s">
        <v>15801</v>
      </c>
      <c r="D7280" t="s">
        <v>18532</v>
      </c>
      <c r="E7280" t="s">
        <v>21140</v>
      </c>
      <c r="F7280">
        <v>12</v>
      </c>
      <c r="H7280" s="4">
        <v>2.1163237103333334</v>
      </c>
      <c r="I7280" s="4">
        <v>0.97273623599999992</v>
      </c>
      <c r="J7280" s="4">
        <v>1.1930559653333335</v>
      </c>
      <c r="K7280" s="4">
        <v>0.94466361266666665</v>
      </c>
      <c r="L7280" s="4">
        <v>0.92378065666666664</v>
      </c>
      <c r="M7280" s="4">
        <v>0.85324764566666678</v>
      </c>
      <c r="N7280" s="4">
        <v>0.95948727099999997</v>
      </c>
      <c r="O7280" s="4">
        <v>1.0071826213333333</v>
      </c>
      <c r="P7280" s="4">
        <v>1.4140438813333331</v>
      </c>
      <c r="Q7280" s="4">
        <v>1.3062463346666666</v>
      </c>
      <c r="R7280" s="4">
        <v>1.4493288003333333</v>
      </c>
      <c r="S7280" s="4">
        <v>1.2867571186666666</v>
      </c>
      <c r="T7280" s="4">
        <v>1.1331046746666666</v>
      </c>
      <c r="U7280" s="4">
        <v>1.2005019673333333</v>
      </c>
      <c r="V7280" s="4">
        <v>9.6000990803333348</v>
      </c>
      <c r="X7280" s="5">
        <v>0.16948713600000001</v>
      </c>
      <c r="Y7280" s="5">
        <v>-0.37048140400000001</v>
      </c>
      <c r="Z7280" s="5">
        <v>-0.26645287499999998</v>
      </c>
      <c r="AA7280" s="5">
        <v>-0.38373647500000002</v>
      </c>
      <c r="AB7280" s="5">
        <v>-0.39359679600000003</v>
      </c>
      <c r="AC7280" s="5">
        <v>-0.42690042</v>
      </c>
      <c r="AD7280" s="5">
        <v>-0.37673717800000001</v>
      </c>
      <c r="AE7280" s="5">
        <v>-0.35421682900000001</v>
      </c>
      <c r="AF7280" s="5">
        <v>-0.162108848</v>
      </c>
      <c r="AG7280" s="5">
        <v>-0.213007695</v>
      </c>
      <c r="AH7280" s="5">
        <v>-0.14544834200000001</v>
      </c>
      <c r="AI7280" s="5">
        <v>-0.222209932</v>
      </c>
      <c r="AJ7280" s="5">
        <v>-0.29476012000000001</v>
      </c>
      <c r="AK7280" s="5">
        <v>-0.26293709100000001</v>
      </c>
      <c r="AL7280" s="5">
        <v>3.703106869</v>
      </c>
      <c r="AN7280" s="5"/>
      <c r="AO7280" s="5"/>
      <c r="AP7280" s="5"/>
      <c r="AQ7280" s="5"/>
      <c r="AR7280" s="5"/>
      <c r="AS7280" s="5"/>
      <c r="AT7280" s="5"/>
      <c r="AU7280" s="5"/>
      <c r="AV7280" s="5"/>
      <c r="AW7280" s="5"/>
      <c r="AX7280" s="5"/>
      <c r="AY7280" s="5"/>
      <c r="AZ7280" s="5"/>
      <c r="BA7280" s="5"/>
      <c r="BB7280" s="5"/>
    </row>
    <row r="7281" spans="1:54">
      <c r="A7281" t="s">
        <v>7279</v>
      </c>
      <c r="B7281" t="s">
        <v>10085</v>
      </c>
      <c r="C7281" t="s">
        <v>15806</v>
      </c>
      <c r="D7281" t="s">
        <v>18552</v>
      </c>
      <c r="E7281" t="s">
        <v>21160</v>
      </c>
      <c r="F7281">
        <v>12</v>
      </c>
      <c r="H7281" s="4">
        <v>2.6971275699999997</v>
      </c>
      <c r="I7281" s="4">
        <v>1.8323514226666664</v>
      </c>
      <c r="J7281" s="4">
        <v>2.4411635389999997</v>
      </c>
      <c r="K7281" s="4">
        <v>2.3905380783333334</v>
      </c>
      <c r="L7281" s="4">
        <v>2.585129301666667</v>
      </c>
      <c r="M7281" s="4">
        <v>3.0013712443333334</v>
      </c>
      <c r="N7281" s="4">
        <v>2.6846655816666662</v>
      </c>
      <c r="O7281" s="4">
        <v>1.8117122983333334</v>
      </c>
      <c r="P7281" s="4">
        <v>1.9238742623333334</v>
      </c>
      <c r="Q7281" s="4">
        <v>2.4431715680000003</v>
      </c>
      <c r="R7281" s="4">
        <v>2.4249320056666668</v>
      </c>
      <c r="S7281" s="4">
        <v>2.2564780423333333</v>
      </c>
      <c r="T7281" s="4">
        <v>2.5953878916666668</v>
      </c>
      <c r="U7281" s="4">
        <v>2.4530436716666668</v>
      </c>
      <c r="V7281" s="4">
        <v>8.3594197376666681</v>
      </c>
      <c r="X7281" s="5">
        <v>-6.3251106000000001E-2</v>
      </c>
      <c r="Y7281" s="5">
        <v>-0.631659576</v>
      </c>
      <c r="Z7281" s="5">
        <v>-0.231493632</v>
      </c>
      <c r="AA7281" s="5">
        <v>-0.264769227</v>
      </c>
      <c r="AB7281" s="5">
        <v>-0.13686641599999999</v>
      </c>
      <c r="AC7281" s="5">
        <v>0.136725132</v>
      </c>
      <c r="AD7281" s="5">
        <v>-7.1442243000000002E-2</v>
      </c>
      <c r="AE7281" s="5">
        <v>-0.64522546000000003</v>
      </c>
      <c r="AF7281" s="5">
        <v>-0.57150255500000002</v>
      </c>
      <c r="AG7281" s="5">
        <v>-0.230173775</v>
      </c>
      <c r="AH7281" s="5">
        <v>-0.242162452</v>
      </c>
      <c r="AI7281" s="5">
        <v>-0.35288551000000001</v>
      </c>
      <c r="AJ7281" s="5">
        <v>-0.130123551</v>
      </c>
      <c r="AK7281" s="5">
        <v>-0.223684943</v>
      </c>
      <c r="AL7281" s="5">
        <v>3.6585153140000002</v>
      </c>
      <c r="AN7281" s="5"/>
      <c r="AO7281" s="5"/>
      <c r="AP7281" s="5"/>
      <c r="AQ7281" s="5"/>
      <c r="AR7281" s="5"/>
      <c r="AS7281" s="5"/>
      <c r="AT7281" s="5"/>
      <c r="AU7281" s="5"/>
      <c r="AV7281" s="5"/>
      <c r="AW7281" s="5"/>
      <c r="AX7281" s="5"/>
      <c r="AY7281" s="5"/>
      <c r="AZ7281" s="5"/>
      <c r="BA7281" s="5"/>
      <c r="BB7281" s="5"/>
    </row>
    <row r="7282" spans="1:54">
      <c r="A7282" t="s">
        <v>7280</v>
      </c>
      <c r="B7282" t="s">
        <v>8423</v>
      </c>
      <c r="C7282" t="s">
        <v>13860</v>
      </c>
      <c r="D7282" t="s">
        <v>16534</v>
      </c>
      <c r="E7282" t="s">
        <v>19274</v>
      </c>
      <c r="F7282">
        <v>12</v>
      </c>
      <c r="H7282" s="4">
        <v>0.10024929599999999</v>
      </c>
      <c r="I7282" s="4">
        <v>0.72628100866666667</v>
      </c>
      <c r="J7282" s="4">
        <v>0.42902806733333332</v>
      </c>
      <c r="K7282" s="4">
        <v>0.12328113566666667</v>
      </c>
      <c r="L7282" s="4">
        <v>0.31452455433333332</v>
      </c>
      <c r="M7282" s="4">
        <v>0.30554274533333331</v>
      </c>
      <c r="N7282" s="4">
        <v>0.25523103000000003</v>
      </c>
      <c r="O7282" s="4">
        <v>0.37259108133333335</v>
      </c>
      <c r="P7282" s="4">
        <v>0.56434609566666671</v>
      </c>
      <c r="Q7282" s="4">
        <v>0.69158132000000005</v>
      </c>
      <c r="R7282" s="4">
        <v>0.50895352400000005</v>
      </c>
      <c r="S7282" s="4">
        <v>0.83384452666666675</v>
      </c>
      <c r="T7282" s="4">
        <v>1.232171516</v>
      </c>
      <c r="U7282" s="4">
        <v>1.2901879846666666</v>
      </c>
      <c r="V7282" s="4">
        <v>5.4684197190000008</v>
      </c>
      <c r="X7282" s="5">
        <v>-0.61315229800000004</v>
      </c>
      <c r="Y7282" s="5">
        <v>-0.121558307</v>
      </c>
      <c r="Z7282" s="5">
        <v>-0.35497740900000002</v>
      </c>
      <c r="AA7282" s="5">
        <v>-0.59506645000000002</v>
      </c>
      <c r="AB7282" s="5">
        <v>-0.44489176600000002</v>
      </c>
      <c r="AC7282" s="5">
        <v>-0.451944768</v>
      </c>
      <c r="AD7282" s="5">
        <v>-0.49145225100000001</v>
      </c>
      <c r="AE7282" s="5">
        <v>-0.39929478499999999</v>
      </c>
      <c r="AF7282" s="5">
        <v>-0.248718367</v>
      </c>
      <c r="AG7282" s="5">
        <v>-0.14880638099999999</v>
      </c>
      <c r="AH7282" s="5">
        <v>-0.29221561299999999</v>
      </c>
      <c r="AI7282" s="5">
        <v>-3.7093609999999999E-2</v>
      </c>
      <c r="AJ7282" s="5">
        <v>0.27569430499999997</v>
      </c>
      <c r="AK7282" s="5">
        <v>0.32125197700000002</v>
      </c>
      <c r="AL7282" s="5">
        <v>3.602225722</v>
      </c>
      <c r="AN7282" s="5"/>
      <c r="AO7282" s="5"/>
      <c r="AP7282" s="5"/>
      <c r="AQ7282" s="5"/>
      <c r="AR7282" s="5"/>
      <c r="AS7282" s="5"/>
      <c r="AT7282" s="5"/>
      <c r="AU7282" s="5"/>
      <c r="AV7282" s="5"/>
      <c r="AW7282" s="5"/>
      <c r="AX7282" s="5"/>
      <c r="AY7282" s="5"/>
      <c r="AZ7282" s="5"/>
      <c r="BA7282" s="5"/>
      <c r="BB7282" s="5"/>
    </row>
    <row r="7283" spans="1:54">
      <c r="A7283" t="s">
        <v>7281</v>
      </c>
      <c r="B7283" t="s">
        <v>8423</v>
      </c>
      <c r="C7283" t="s">
        <v>13860</v>
      </c>
      <c r="D7283" t="s">
        <v>16534</v>
      </c>
      <c r="E7283" t="s">
        <v>19274</v>
      </c>
      <c r="F7283">
        <v>12</v>
      </c>
      <c r="H7283" s="4">
        <v>0</v>
      </c>
      <c r="I7283" s="4">
        <v>0</v>
      </c>
      <c r="J7283" s="4">
        <v>3.8952792E-2</v>
      </c>
      <c r="K7283" s="4">
        <v>0.20491111399999998</v>
      </c>
      <c r="L7283" s="4">
        <v>3.268586066666667E-2</v>
      </c>
      <c r="M7283" s="4">
        <v>4.3386743000000005E-2</v>
      </c>
      <c r="N7283" s="4">
        <v>4.4653132666666671E-2</v>
      </c>
      <c r="O7283" s="4">
        <v>2.8739815666666668E-2</v>
      </c>
      <c r="P7283" s="4">
        <v>0.23376645900000001</v>
      </c>
      <c r="Q7283" s="4">
        <v>0.38243924533333334</v>
      </c>
      <c r="R7283" s="4">
        <v>0.39956366033333329</v>
      </c>
      <c r="S7283" s="4">
        <v>0.20046330666666665</v>
      </c>
      <c r="T7283" s="4">
        <v>0.12273862666666667</v>
      </c>
      <c r="U7283" s="4">
        <v>0.17185438100000003</v>
      </c>
      <c r="V7283" s="4">
        <v>11.771437524333335</v>
      </c>
      <c r="X7283" s="5">
        <v>-0.31383059000000002</v>
      </c>
      <c r="Y7283" s="5">
        <v>-0.31383059000000002</v>
      </c>
      <c r="Z7283" s="5">
        <v>-0.30042212800000001</v>
      </c>
      <c r="AA7283" s="5">
        <v>-0.243295392</v>
      </c>
      <c r="AB7283" s="5">
        <v>-0.30257935200000002</v>
      </c>
      <c r="AC7283" s="5">
        <v>-0.29889585899999999</v>
      </c>
      <c r="AD7283" s="5">
        <v>-0.29845993799999998</v>
      </c>
      <c r="AE7283" s="5">
        <v>-0.30393767300000002</v>
      </c>
      <c r="AF7283" s="5">
        <v>-0.233362707</v>
      </c>
      <c r="AG7283" s="5">
        <v>-0.18218605700000001</v>
      </c>
      <c r="AH7283" s="5">
        <v>-0.176291433</v>
      </c>
      <c r="AI7283" s="5">
        <v>-0.24482643100000001</v>
      </c>
      <c r="AJ7283" s="5">
        <v>-0.27158108399999997</v>
      </c>
      <c r="AK7283" s="5">
        <v>-0.254674293</v>
      </c>
      <c r="AL7283" s="5">
        <v>3.738173529</v>
      </c>
      <c r="AN7283" s="5"/>
      <c r="AO7283" s="5"/>
      <c r="AP7283" s="5"/>
      <c r="AQ7283" s="5"/>
      <c r="AR7283" s="5"/>
      <c r="AS7283" s="5"/>
      <c r="AT7283" s="5"/>
      <c r="AU7283" s="5"/>
      <c r="AV7283" s="5"/>
      <c r="AW7283" s="5"/>
      <c r="AX7283" s="5"/>
      <c r="AY7283" s="5"/>
      <c r="AZ7283" s="5"/>
      <c r="BA7283" s="5"/>
      <c r="BB7283" s="5"/>
    </row>
    <row r="7284" spans="1:54">
      <c r="A7284" t="s">
        <v>7282</v>
      </c>
      <c r="B7284" t="s">
        <v>8399</v>
      </c>
      <c r="C7284" t="s">
        <v>13835</v>
      </c>
      <c r="D7284" t="s">
        <v>18533</v>
      </c>
      <c r="E7284" t="s">
        <v>21141</v>
      </c>
      <c r="F7284">
        <v>12</v>
      </c>
      <c r="H7284" s="4">
        <v>7.5065172653333336</v>
      </c>
      <c r="I7284" s="4">
        <v>11.872621786666665</v>
      </c>
      <c r="J7284" s="4">
        <v>12.024592563333334</v>
      </c>
      <c r="K7284" s="4">
        <v>17.584385946666668</v>
      </c>
      <c r="L7284" s="4">
        <v>30.878003390000003</v>
      </c>
      <c r="M7284" s="4">
        <v>52.883816956666664</v>
      </c>
      <c r="N7284" s="4">
        <v>85.251582736666663</v>
      </c>
      <c r="O7284" s="4">
        <v>103.07505393333334</v>
      </c>
      <c r="P7284" s="4">
        <v>106.81243273333332</v>
      </c>
      <c r="Q7284" s="4">
        <v>81.505518693333329</v>
      </c>
      <c r="R7284" s="4">
        <v>66.619436216666671</v>
      </c>
      <c r="S7284" s="4">
        <v>64.301168766666663</v>
      </c>
      <c r="T7284" s="4">
        <v>40.648934359999998</v>
      </c>
      <c r="U7284" s="4">
        <v>34.819818480000002</v>
      </c>
      <c r="V7284" s="4">
        <v>606.5095845333334</v>
      </c>
      <c r="X7284" s="5">
        <v>-0.56735759200000002</v>
      </c>
      <c r="Y7284" s="5">
        <v>-0.53664148899999997</v>
      </c>
      <c r="Z7284" s="5">
        <v>-0.535572355</v>
      </c>
      <c r="AA7284" s="5">
        <v>-0.49645849800000003</v>
      </c>
      <c r="AB7284" s="5">
        <v>-0.40293620099999999</v>
      </c>
      <c r="AC7284" s="5">
        <v>-0.248122491</v>
      </c>
      <c r="AD7284" s="5">
        <v>-2.0411123E-2</v>
      </c>
      <c r="AE7284" s="5">
        <v>0.104979274</v>
      </c>
      <c r="AF7284" s="5">
        <v>0.131272212</v>
      </c>
      <c r="AG7284" s="5">
        <v>-4.6765161999999999E-2</v>
      </c>
      <c r="AH7284" s="5">
        <v>-0.151490654</v>
      </c>
      <c r="AI7284" s="5">
        <v>-0.167799962</v>
      </c>
      <c r="AJ7284" s="5">
        <v>-0.334196453</v>
      </c>
      <c r="AK7284" s="5">
        <v>-0.375205028</v>
      </c>
      <c r="AL7284" s="5">
        <v>3.6467055230000001</v>
      </c>
      <c r="AN7284" s="5"/>
      <c r="AO7284" s="5"/>
      <c r="AP7284" s="5"/>
      <c r="AQ7284" s="5"/>
      <c r="AR7284" s="5"/>
      <c r="AS7284" s="5"/>
      <c r="AT7284" s="5"/>
      <c r="AU7284" s="5"/>
      <c r="AV7284" s="5"/>
      <c r="AW7284" s="5"/>
      <c r="AX7284" s="5"/>
      <c r="AY7284" s="5"/>
      <c r="AZ7284" s="5"/>
      <c r="BA7284" s="5"/>
      <c r="BB7284" s="5"/>
    </row>
    <row r="7285" spans="1:54">
      <c r="A7285" t="s">
        <v>7283</v>
      </c>
      <c r="B7285" t="s">
        <v>10075</v>
      </c>
      <c r="C7285" t="s">
        <v>15788</v>
      </c>
      <c r="D7285" t="s">
        <v>18534</v>
      </c>
      <c r="E7285" t="s">
        <v>21142</v>
      </c>
      <c r="F7285">
        <v>12</v>
      </c>
      <c r="H7285" s="4">
        <v>2.8987643193333335</v>
      </c>
      <c r="I7285" s="4">
        <v>2.8511304416666667</v>
      </c>
      <c r="J7285" s="4">
        <v>3.9287800999999996</v>
      </c>
      <c r="K7285" s="4">
        <v>5.5699448333333335</v>
      </c>
      <c r="L7285" s="4">
        <v>6.5119509866666663</v>
      </c>
      <c r="M7285" s="4">
        <v>6.0125670493333345</v>
      </c>
      <c r="N7285" s="4">
        <v>4.6298841753333333</v>
      </c>
      <c r="O7285" s="4">
        <v>4.3362778920000009</v>
      </c>
      <c r="P7285" s="4">
        <v>3.8357876233333337</v>
      </c>
      <c r="Q7285" s="4">
        <v>3.7581622743333334</v>
      </c>
      <c r="R7285" s="4">
        <v>6.5258486619999987</v>
      </c>
      <c r="S7285" s="4">
        <v>6.6735366149999997</v>
      </c>
      <c r="T7285" s="4">
        <v>10.133941360666666</v>
      </c>
      <c r="U7285" s="4">
        <v>12.600173525999999</v>
      </c>
      <c r="V7285" s="4">
        <v>40.985135710000002</v>
      </c>
      <c r="X7285" s="5">
        <v>-0.56595385600000003</v>
      </c>
      <c r="Y7285" s="5">
        <v>-0.57115350200000004</v>
      </c>
      <c r="Z7285" s="5">
        <v>-0.45351880700000002</v>
      </c>
      <c r="AA7285" s="5">
        <v>-0.27437161399999999</v>
      </c>
      <c r="AB7285" s="5">
        <v>-0.17154357000000001</v>
      </c>
      <c r="AC7285" s="5">
        <v>-0.22605560599999999</v>
      </c>
      <c r="AD7285" s="5">
        <v>-0.37698728999999997</v>
      </c>
      <c r="AE7285" s="5">
        <v>-0.40903693099999999</v>
      </c>
      <c r="AF7285" s="5">
        <v>-0.46366973299999997</v>
      </c>
      <c r="AG7285" s="5">
        <v>-0.47214320500000001</v>
      </c>
      <c r="AH7285" s="5">
        <v>-0.17002651999999999</v>
      </c>
      <c r="AI7285" s="5">
        <v>-0.15390511400000001</v>
      </c>
      <c r="AJ7285" s="5">
        <v>0.22382771600000001</v>
      </c>
      <c r="AK7285" s="5">
        <v>0.49303808999999998</v>
      </c>
      <c r="AL7285" s="5">
        <v>3.5914999409999999</v>
      </c>
      <c r="AN7285" s="5"/>
      <c r="AO7285" s="5"/>
      <c r="AP7285" s="5"/>
      <c r="AQ7285" s="5"/>
      <c r="AR7285" s="5"/>
      <c r="AS7285" s="5"/>
      <c r="AT7285" s="5"/>
      <c r="AU7285" s="5"/>
      <c r="AV7285" s="5"/>
      <c r="AW7285" s="5"/>
      <c r="AX7285" s="5"/>
      <c r="AY7285" s="5"/>
      <c r="AZ7285" s="5"/>
      <c r="BA7285" s="5"/>
      <c r="BB7285" s="5"/>
    </row>
    <row r="7286" spans="1:54">
      <c r="A7286" t="s">
        <v>7284</v>
      </c>
      <c r="B7286" t="s">
        <v>10076</v>
      </c>
      <c r="C7286" t="s">
        <v>15789</v>
      </c>
      <c r="D7286" t="s">
        <v>18535</v>
      </c>
      <c r="E7286" t="s">
        <v>21143</v>
      </c>
      <c r="F7286">
        <v>12</v>
      </c>
      <c r="H7286" s="4">
        <v>2.0481532326666669</v>
      </c>
      <c r="I7286" s="4">
        <v>3.4564514626666667</v>
      </c>
      <c r="J7286" s="4">
        <v>1.0949159813333333</v>
      </c>
      <c r="K7286" s="4">
        <v>0.44321936199999995</v>
      </c>
      <c r="L7286" s="4">
        <v>0.16640788233333334</v>
      </c>
      <c r="M7286" s="4">
        <v>0.18064275399999996</v>
      </c>
      <c r="N7286" s="4">
        <v>0.10649379833333335</v>
      </c>
      <c r="O7286" s="4">
        <v>7.8409443666666676E-2</v>
      </c>
      <c r="P7286" s="4">
        <v>2.1701967666666669E-2</v>
      </c>
      <c r="Q7286" s="4">
        <v>0.18777389733333336</v>
      </c>
      <c r="R7286" s="4">
        <v>1.6334613913333333</v>
      </c>
      <c r="S7286" s="4">
        <v>1.3812245370000003</v>
      </c>
      <c r="T7286" s="4">
        <v>2.425835057</v>
      </c>
      <c r="U7286" s="4">
        <v>2.8098091696666665</v>
      </c>
      <c r="V7286" s="4">
        <v>10.310916401666667</v>
      </c>
      <c r="X7286" s="5">
        <v>0.11531129</v>
      </c>
      <c r="Y7286" s="5">
        <v>0.67184678799999997</v>
      </c>
      <c r="Z7286" s="5">
        <v>-0.26139185199999998</v>
      </c>
      <c r="AA7286" s="5">
        <v>-0.51893126700000003</v>
      </c>
      <c r="AB7286" s="5">
        <v>-0.628322453</v>
      </c>
      <c r="AC7286" s="5">
        <v>-0.62269707399999996</v>
      </c>
      <c r="AD7286" s="5">
        <v>-0.65199947999999996</v>
      </c>
      <c r="AE7286" s="5">
        <v>-0.66309793900000003</v>
      </c>
      <c r="AF7286" s="5">
        <v>-0.68550776800000002</v>
      </c>
      <c r="AG7286" s="5">
        <v>-0.61987896799999997</v>
      </c>
      <c r="AH7286" s="5">
        <v>-4.8567869E-2</v>
      </c>
      <c r="AI7286" s="5">
        <v>-0.14824758199999999</v>
      </c>
      <c r="AJ7286" s="5">
        <v>0.264564721</v>
      </c>
      <c r="AK7286" s="5">
        <v>0.416304756</v>
      </c>
      <c r="AL7286" s="5">
        <v>3.3806146969999999</v>
      </c>
      <c r="AN7286" s="5"/>
      <c r="AO7286" s="5"/>
      <c r="AP7286" s="5"/>
      <c r="AQ7286" s="5"/>
      <c r="AR7286" s="5"/>
      <c r="AS7286" s="5"/>
      <c r="AT7286" s="5"/>
      <c r="AU7286" s="5"/>
      <c r="AV7286" s="5"/>
      <c r="AW7286" s="5"/>
      <c r="AX7286" s="5"/>
      <c r="AY7286" s="5"/>
      <c r="AZ7286" s="5"/>
      <c r="BA7286" s="5"/>
      <c r="BB7286" s="5"/>
    </row>
    <row r="7287" spans="1:54">
      <c r="A7287" t="s">
        <v>7285</v>
      </c>
      <c r="B7287" t="s">
        <v>8534</v>
      </c>
      <c r="C7287" t="s">
        <v>14218</v>
      </c>
      <c r="D7287" t="s">
        <v>16901</v>
      </c>
      <c r="E7287" t="s">
        <v>19631</v>
      </c>
      <c r="F7287">
        <v>12</v>
      </c>
      <c r="H7287" s="4">
        <v>2.1561956080000004</v>
      </c>
      <c r="I7287" s="4">
        <v>3.5769206140000001</v>
      </c>
      <c r="J7287" s="4">
        <v>3.4312439673333333</v>
      </c>
      <c r="K7287" s="4">
        <v>3.1824507423333337</v>
      </c>
      <c r="L7287" s="4">
        <v>3.0030895110000002</v>
      </c>
      <c r="M7287" s="4">
        <v>3.2308706793333335</v>
      </c>
      <c r="N7287" s="4">
        <v>2.370535574666667</v>
      </c>
      <c r="O7287" s="4">
        <v>2.2468681243333335</v>
      </c>
      <c r="P7287" s="4">
        <v>2.4108878199999997</v>
      </c>
      <c r="Q7287" s="4">
        <v>1.7796017013333334</v>
      </c>
      <c r="R7287" s="4">
        <v>2.3852122393333333</v>
      </c>
      <c r="S7287" s="4">
        <v>1.4638518486666667</v>
      </c>
      <c r="T7287" s="4">
        <v>1.5789361783333333</v>
      </c>
      <c r="U7287" s="4">
        <v>1.4272488586666665</v>
      </c>
      <c r="V7287" s="4">
        <v>9.9820041746666668</v>
      </c>
      <c r="X7287" s="5">
        <v>-0.39591344499999997</v>
      </c>
      <c r="Y7287" s="5">
        <v>0.314115476</v>
      </c>
      <c r="Z7287" s="5">
        <v>0.241311357</v>
      </c>
      <c r="AA7287" s="5">
        <v>0.11697316100000001</v>
      </c>
      <c r="AB7287" s="5">
        <v>2.7334659000000001E-2</v>
      </c>
      <c r="AC7287" s="5">
        <v>0.14117176000000001</v>
      </c>
      <c r="AD7287" s="5">
        <v>-0.288793788</v>
      </c>
      <c r="AE7287" s="5">
        <v>-0.35059847599999999</v>
      </c>
      <c r="AF7287" s="5">
        <v>-0.26862713999999999</v>
      </c>
      <c r="AG7287" s="5">
        <v>-0.58412197499999996</v>
      </c>
      <c r="AH7287" s="5">
        <v>-0.28145890200000001</v>
      </c>
      <c r="AI7287" s="5">
        <v>-0.74192276400000001</v>
      </c>
      <c r="AJ7287" s="5">
        <v>-0.68440762099999997</v>
      </c>
      <c r="AK7287" s="5">
        <v>-0.76021566500000004</v>
      </c>
      <c r="AL7287" s="5">
        <v>3.5151533619999999</v>
      </c>
      <c r="AN7287" s="5"/>
      <c r="AO7287" s="5"/>
      <c r="AP7287" s="5"/>
      <c r="AQ7287" s="5"/>
      <c r="AR7287" s="5"/>
      <c r="AS7287" s="5"/>
      <c r="AT7287" s="5"/>
      <c r="AU7287" s="5"/>
      <c r="AV7287" s="5"/>
      <c r="AW7287" s="5"/>
      <c r="AX7287" s="5"/>
      <c r="AY7287" s="5"/>
      <c r="AZ7287" s="5"/>
      <c r="BA7287" s="5"/>
      <c r="BB7287" s="5"/>
    </row>
    <row r="7288" spans="1:54">
      <c r="A7288" t="s">
        <v>7286</v>
      </c>
      <c r="B7288" t="s">
        <v>10077</v>
      </c>
      <c r="C7288" t="s">
        <v>15790</v>
      </c>
      <c r="D7288" t="s">
        <v>18536</v>
      </c>
      <c r="E7288" t="s">
        <v>21144</v>
      </c>
      <c r="F7288">
        <v>12</v>
      </c>
      <c r="H7288" s="4">
        <v>0</v>
      </c>
      <c r="I7288" s="4">
        <v>0</v>
      </c>
      <c r="J7288" s="4">
        <v>0</v>
      </c>
      <c r="K7288" s="4">
        <v>0</v>
      </c>
      <c r="L7288" s="4">
        <v>0</v>
      </c>
      <c r="M7288" s="4">
        <v>0</v>
      </c>
      <c r="N7288" s="4">
        <v>3.5569417999999998E-2</v>
      </c>
      <c r="O7288" s="4">
        <v>1.4076621666666666E-2</v>
      </c>
      <c r="P7288" s="4">
        <v>0</v>
      </c>
      <c r="Q7288" s="4">
        <v>4.0462274333333333E-2</v>
      </c>
      <c r="R7288" s="4">
        <v>9.5892742000000017E-2</v>
      </c>
      <c r="S7288" s="4">
        <v>9.2971254333333322E-2</v>
      </c>
      <c r="T7288" s="4">
        <v>0.26576573133333331</v>
      </c>
      <c r="U7288" s="4">
        <v>0.36766099599999996</v>
      </c>
      <c r="V7288" s="4">
        <v>6.84325283</v>
      </c>
      <c r="X7288" s="5">
        <v>-0.305212284</v>
      </c>
      <c r="Y7288" s="5">
        <v>-0.305212284</v>
      </c>
      <c r="Z7288" s="5">
        <v>-0.305212284</v>
      </c>
      <c r="AA7288" s="5">
        <v>-0.305212284</v>
      </c>
      <c r="AB7288" s="5">
        <v>-0.305212284</v>
      </c>
      <c r="AC7288" s="5">
        <v>-0.305212284</v>
      </c>
      <c r="AD7288" s="5">
        <v>-0.28421555100000001</v>
      </c>
      <c r="AE7288" s="5">
        <v>-0.29690281299999999</v>
      </c>
      <c r="AF7288" s="5">
        <v>-0.305212284</v>
      </c>
      <c r="AG7288" s="5">
        <v>-0.28132728400000001</v>
      </c>
      <c r="AH7288" s="5">
        <v>-0.248606515</v>
      </c>
      <c r="AI7288" s="5">
        <v>-0.25033107799999998</v>
      </c>
      <c r="AJ7288" s="5">
        <v>-0.148329986</v>
      </c>
      <c r="AK7288" s="5">
        <v>-8.8180910000000001E-2</v>
      </c>
      <c r="AL7288" s="5">
        <v>3.734380126</v>
      </c>
      <c r="AN7288" s="5"/>
      <c r="AO7288" s="5"/>
      <c r="AP7288" s="5"/>
      <c r="AQ7288" s="5"/>
      <c r="AR7288" s="5"/>
      <c r="AS7288" s="5"/>
      <c r="AT7288" s="5"/>
      <c r="AU7288" s="5"/>
      <c r="AV7288" s="5"/>
      <c r="AW7288" s="5"/>
      <c r="AX7288" s="5"/>
      <c r="AY7288" s="5"/>
      <c r="AZ7288" s="5"/>
      <c r="BA7288" s="5"/>
      <c r="BB7288" s="5"/>
    </row>
    <row r="7289" spans="1:54">
      <c r="A7289" t="s">
        <v>7287</v>
      </c>
      <c r="B7289" t="s">
        <v>8789</v>
      </c>
      <c r="C7289" t="s">
        <v>14489</v>
      </c>
      <c r="D7289" t="s">
        <v>17178</v>
      </c>
      <c r="E7289" t="s">
        <v>19893</v>
      </c>
      <c r="F7289">
        <v>12</v>
      </c>
      <c r="H7289" s="4">
        <v>2.7353817143333337</v>
      </c>
      <c r="I7289" s="4">
        <v>8.7411286566666657</v>
      </c>
      <c r="J7289" s="4">
        <v>6.737387957666666</v>
      </c>
      <c r="K7289" s="4">
        <v>7.1497779990000003</v>
      </c>
      <c r="L7289" s="4">
        <v>7.3525682040000007</v>
      </c>
      <c r="M7289" s="4">
        <v>9.9084484716666665</v>
      </c>
      <c r="N7289" s="4">
        <v>8.5400059749999997</v>
      </c>
      <c r="O7289" s="4">
        <v>10.488893086999999</v>
      </c>
      <c r="P7289" s="4">
        <v>12.176088386666665</v>
      </c>
      <c r="Q7289" s="4">
        <v>18.072029099999998</v>
      </c>
      <c r="R7289" s="4">
        <v>14.011060876666667</v>
      </c>
      <c r="S7289" s="4">
        <v>8.4258629566666681</v>
      </c>
      <c r="T7289" s="4">
        <v>8.5193319519999999</v>
      </c>
      <c r="U7289" s="4">
        <v>5.1992857939999988</v>
      </c>
      <c r="V7289" s="4">
        <v>17.694505340666666</v>
      </c>
      <c r="X7289" s="5">
        <v>-1.6958452610000001</v>
      </c>
      <c r="Y7289" s="5">
        <v>-0.236995389</v>
      </c>
      <c r="Z7289" s="5">
        <v>-0.72372200099999995</v>
      </c>
      <c r="AA7289" s="5">
        <v>-0.62354875600000004</v>
      </c>
      <c r="AB7289" s="5">
        <v>-0.574289194</v>
      </c>
      <c r="AC7289" s="5">
        <v>4.6557079000000001E-2</v>
      </c>
      <c r="AD7289" s="5">
        <v>-0.28584989399999999</v>
      </c>
      <c r="AE7289" s="5">
        <v>0.18755229000000001</v>
      </c>
      <c r="AF7289" s="5">
        <v>0.59738718099999999</v>
      </c>
      <c r="AG7289" s="5">
        <v>2.029564133</v>
      </c>
      <c r="AH7289" s="5">
        <v>1.04311848</v>
      </c>
      <c r="AI7289" s="5">
        <v>-0.31357625900000002</v>
      </c>
      <c r="AJ7289" s="5">
        <v>-0.29087180000000001</v>
      </c>
      <c r="AK7289" s="5">
        <v>-1.0973408309999999</v>
      </c>
      <c r="AL7289" s="5">
        <v>1.937860221</v>
      </c>
      <c r="AN7289" s="5"/>
      <c r="AO7289" s="5"/>
      <c r="AP7289" s="5"/>
      <c r="AQ7289" s="5"/>
      <c r="AR7289" s="5"/>
      <c r="AS7289" s="5"/>
      <c r="AT7289" s="5"/>
      <c r="AU7289" s="5"/>
      <c r="AV7289" s="5"/>
      <c r="AW7289" s="5"/>
      <c r="AX7289" s="5"/>
      <c r="AY7289" s="5"/>
      <c r="AZ7289" s="5"/>
      <c r="BA7289" s="5"/>
      <c r="BB7289" s="5"/>
    </row>
    <row r="7290" spans="1:54">
      <c r="A7290" t="s">
        <v>7288</v>
      </c>
      <c r="B7290" t="s">
        <v>10078</v>
      </c>
      <c r="C7290" t="s">
        <v>15792</v>
      </c>
      <c r="D7290" t="s">
        <v>18538</v>
      </c>
      <c r="E7290" t="s">
        <v>21145</v>
      </c>
      <c r="F7290">
        <v>12</v>
      </c>
      <c r="H7290" s="4">
        <v>0.24926226399999998</v>
      </c>
      <c r="I7290" s="4">
        <v>0.172165384</v>
      </c>
      <c r="J7290" s="4">
        <v>0.32580241266666671</v>
      </c>
      <c r="K7290" s="4">
        <v>0.22388429200000001</v>
      </c>
      <c r="L7290" s="4">
        <v>0.24056777166666668</v>
      </c>
      <c r="M7290" s="4">
        <v>0.21554839166666664</v>
      </c>
      <c r="N7290" s="4">
        <v>0.241605458</v>
      </c>
      <c r="O7290" s="4">
        <v>0.16739167933333332</v>
      </c>
      <c r="P7290" s="4">
        <v>5.989661466666666E-2</v>
      </c>
      <c r="Q7290" s="4">
        <v>0.377993089</v>
      </c>
      <c r="R7290" s="4">
        <v>0.48812905133333334</v>
      </c>
      <c r="S7290" s="4">
        <v>0.82010842933333328</v>
      </c>
      <c r="T7290" s="4">
        <v>1.7923708390000002</v>
      </c>
      <c r="U7290" s="4">
        <v>2.4658977546666665</v>
      </c>
      <c r="V7290" s="4">
        <v>18.102925432666666</v>
      </c>
      <c r="X7290" s="5">
        <v>-0.33457570599999997</v>
      </c>
      <c r="Y7290" s="5">
        <v>-0.35200096400000003</v>
      </c>
      <c r="Z7290" s="5">
        <v>-0.31727627899999999</v>
      </c>
      <c r="AA7290" s="5">
        <v>-0.340311576</v>
      </c>
      <c r="AB7290" s="5">
        <v>-0.33654081499999999</v>
      </c>
      <c r="AC7290" s="5">
        <v>-0.342195637</v>
      </c>
      <c r="AD7290" s="5">
        <v>-0.33630627899999999</v>
      </c>
      <c r="AE7290" s="5">
        <v>-0.353079906</v>
      </c>
      <c r="AF7290" s="5">
        <v>-0.37737569100000001</v>
      </c>
      <c r="AG7290" s="5">
        <v>-0.30548026299999997</v>
      </c>
      <c r="AH7290" s="5">
        <v>-0.280587588</v>
      </c>
      <c r="AI7290" s="5">
        <v>-0.20555437900000001</v>
      </c>
      <c r="AJ7290" s="5">
        <v>1.4194116999999999E-2</v>
      </c>
      <c r="AK7290" s="5">
        <v>0.16642310900000001</v>
      </c>
      <c r="AL7290" s="5">
        <v>3.7006678559999999</v>
      </c>
      <c r="AN7290" s="5"/>
      <c r="AO7290" s="5"/>
      <c r="AP7290" s="5"/>
      <c r="AQ7290" s="5"/>
      <c r="AR7290" s="5"/>
      <c r="AS7290" s="5"/>
      <c r="AT7290" s="5"/>
      <c r="AU7290" s="5"/>
      <c r="AV7290" s="5"/>
      <c r="AW7290" s="5"/>
      <c r="AX7290" s="5"/>
      <c r="AY7290" s="5"/>
      <c r="AZ7290" s="5"/>
      <c r="BA7290" s="5"/>
      <c r="BB7290" s="5"/>
    </row>
    <row r="7291" spans="1:54">
      <c r="A7291" t="s">
        <v>7289</v>
      </c>
      <c r="B7291" t="s">
        <v>8936</v>
      </c>
      <c r="C7291" t="s">
        <v>15807</v>
      </c>
      <c r="D7291" t="s">
        <v>18553</v>
      </c>
      <c r="E7291" t="s">
        <v>19902</v>
      </c>
      <c r="F7291">
        <v>12</v>
      </c>
      <c r="H7291" s="4">
        <v>0.24446786600000001</v>
      </c>
      <c r="I7291" s="4">
        <v>1.5410370236666668</v>
      </c>
      <c r="J7291" s="4">
        <v>2.1687353113333336</v>
      </c>
      <c r="K7291" s="4">
        <v>1.5756459073333335</v>
      </c>
      <c r="L7291" s="4">
        <v>1.155971493</v>
      </c>
      <c r="M7291" s="4">
        <v>0.68390438533333331</v>
      </c>
      <c r="N7291" s="4">
        <v>0.36669559766666665</v>
      </c>
      <c r="O7291" s="4">
        <v>0.4119734003333333</v>
      </c>
      <c r="P7291" s="4">
        <v>0.45449894366666665</v>
      </c>
      <c r="Q7291" s="4">
        <v>0.36585831833333332</v>
      </c>
      <c r="R7291" s="4">
        <v>0.50253595233333337</v>
      </c>
      <c r="S7291" s="4">
        <v>1.2809281409999997</v>
      </c>
      <c r="T7291" s="4">
        <v>2.7824287129999998</v>
      </c>
      <c r="U7291" s="4">
        <v>6.3304611660000001</v>
      </c>
      <c r="V7291" s="4">
        <v>8.4292782713333327</v>
      </c>
      <c r="X7291" s="5">
        <v>-0.71334204099999998</v>
      </c>
      <c r="Y7291" s="5">
        <v>-0.15000779</v>
      </c>
      <c r="Z7291" s="5">
        <v>0.122714989</v>
      </c>
      <c r="AA7291" s="5">
        <v>-0.13497089900000001</v>
      </c>
      <c r="AB7291" s="5">
        <v>-0.31731132400000001</v>
      </c>
      <c r="AC7291" s="5">
        <v>-0.52241536300000002</v>
      </c>
      <c r="AD7291" s="5">
        <v>-0.660236453</v>
      </c>
      <c r="AE7291" s="5">
        <v>-0.64056412299999999</v>
      </c>
      <c r="AF7291" s="5">
        <v>-0.62208759599999996</v>
      </c>
      <c r="AG7291" s="5">
        <v>-0.66060023499999998</v>
      </c>
      <c r="AH7291" s="5">
        <v>-0.60121644399999996</v>
      </c>
      <c r="AI7291" s="5">
        <v>-0.26302007500000002</v>
      </c>
      <c r="AJ7291" s="5">
        <v>0.38935291700000002</v>
      </c>
      <c r="AK7291" s="5">
        <v>1.930904475</v>
      </c>
      <c r="AL7291" s="5">
        <v>2.8427999609999999</v>
      </c>
      <c r="AN7291" s="5"/>
      <c r="AO7291" s="5"/>
      <c r="AP7291" s="5"/>
      <c r="AQ7291" s="5"/>
      <c r="AR7291" s="5"/>
      <c r="AS7291" s="5"/>
      <c r="AT7291" s="5"/>
      <c r="AU7291" s="5"/>
      <c r="AV7291" s="5"/>
      <c r="AW7291" s="5"/>
      <c r="AX7291" s="5"/>
      <c r="AY7291" s="5"/>
      <c r="AZ7291" s="5"/>
      <c r="BA7291" s="5"/>
      <c r="BB7291" s="5"/>
    </row>
    <row r="7292" spans="1:54">
      <c r="A7292" t="s">
        <v>7290</v>
      </c>
      <c r="B7292" t="s">
        <v>8729</v>
      </c>
      <c r="C7292" t="s">
        <v>14227</v>
      </c>
      <c r="D7292" t="s">
        <v>16910</v>
      </c>
      <c r="E7292" t="s">
        <v>19640</v>
      </c>
      <c r="F7292">
        <v>12</v>
      </c>
      <c r="H7292" s="4">
        <v>13.871916363333334</v>
      </c>
      <c r="I7292" s="4">
        <v>24.089063069999998</v>
      </c>
      <c r="J7292" s="4">
        <v>28.400140803333333</v>
      </c>
      <c r="K7292" s="4">
        <v>23.599167563333335</v>
      </c>
      <c r="L7292" s="4">
        <v>17.118198543333332</v>
      </c>
      <c r="M7292" s="4">
        <v>11.209920433666667</v>
      </c>
      <c r="N7292" s="4">
        <v>11.106199346666665</v>
      </c>
      <c r="O7292" s="4">
        <v>11.847912670333331</v>
      </c>
      <c r="P7292" s="4">
        <v>10.731444379999999</v>
      </c>
      <c r="Q7292" s="4">
        <v>9.4425590993333337</v>
      </c>
      <c r="R7292" s="4">
        <v>9.0033424829999991</v>
      </c>
      <c r="S7292" s="4">
        <v>7.1681592909999994</v>
      </c>
      <c r="T7292" s="4">
        <v>6.290843467666666</v>
      </c>
      <c r="U7292" s="4">
        <v>8.9469852183333334</v>
      </c>
      <c r="V7292" s="4">
        <v>102.38437671999999</v>
      </c>
      <c r="X7292" s="5">
        <v>-0.25235425299999997</v>
      </c>
      <c r="Y7292" s="5">
        <v>0.19151637399999999</v>
      </c>
      <c r="Z7292" s="5">
        <v>0.37880552899999997</v>
      </c>
      <c r="AA7292" s="5">
        <v>0.17023350100000001</v>
      </c>
      <c r="AB7292" s="5">
        <v>-0.111323754</v>
      </c>
      <c r="AC7292" s="5">
        <v>-0.36800119799999997</v>
      </c>
      <c r="AD7292" s="5">
        <v>-0.372507225</v>
      </c>
      <c r="AE7292" s="5">
        <v>-0.34028445699999998</v>
      </c>
      <c r="AF7292" s="5">
        <v>-0.38878796700000001</v>
      </c>
      <c r="AG7292" s="5">
        <v>-0.444781908</v>
      </c>
      <c r="AH7292" s="5">
        <v>-0.46386310200000003</v>
      </c>
      <c r="AI7292" s="5">
        <v>-0.54359024499999997</v>
      </c>
      <c r="AJ7292" s="5">
        <v>-0.58170408799999995</v>
      </c>
      <c r="AK7292" s="5">
        <v>-0.46631147000000001</v>
      </c>
      <c r="AL7292" s="5">
        <v>3.5929542630000002</v>
      </c>
      <c r="AN7292" s="5"/>
      <c r="AO7292" s="5"/>
      <c r="AP7292" s="5"/>
      <c r="AQ7292" s="5"/>
      <c r="AR7292" s="5"/>
      <c r="AS7292" s="5"/>
      <c r="AT7292" s="5"/>
      <c r="AU7292" s="5"/>
      <c r="AV7292" s="5"/>
      <c r="AW7292" s="5"/>
      <c r="AX7292" s="5"/>
      <c r="AY7292" s="5"/>
      <c r="AZ7292" s="5"/>
      <c r="BA7292" s="5"/>
      <c r="BB7292" s="5"/>
    </row>
    <row r="7293" spans="1:54">
      <c r="A7293" t="s">
        <v>7291</v>
      </c>
      <c r="B7293" t="s">
        <v>10086</v>
      </c>
      <c r="C7293" t="s">
        <v>15808</v>
      </c>
      <c r="D7293" t="s">
        <v>18554</v>
      </c>
      <c r="E7293" t="s">
        <v>21161</v>
      </c>
      <c r="F7293">
        <v>12</v>
      </c>
      <c r="H7293" s="4">
        <v>0.58304649433333322</v>
      </c>
      <c r="I7293" s="4">
        <v>0.59217439699999996</v>
      </c>
      <c r="J7293" s="4">
        <v>0.61387345999999998</v>
      </c>
      <c r="K7293" s="4">
        <v>0.74919016100000002</v>
      </c>
      <c r="L7293" s="4">
        <v>0.88993691733333324</v>
      </c>
      <c r="M7293" s="4">
        <v>0.92434137100000002</v>
      </c>
      <c r="N7293" s="4">
        <v>1.3664834543333333</v>
      </c>
      <c r="O7293" s="4">
        <v>1.3489964883333334</v>
      </c>
      <c r="P7293" s="4">
        <v>1.6869824456666667</v>
      </c>
      <c r="Q7293" s="4">
        <v>1.7036864359999999</v>
      </c>
      <c r="R7293" s="4">
        <v>3.2812620999999997</v>
      </c>
      <c r="S7293" s="4">
        <v>2.0798214096666667</v>
      </c>
      <c r="T7293" s="4">
        <v>4.6667219060000003</v>
      </c>
      <c r="U7293" s="4">
        <v>5.8648197316666666</v>
      </c>
      <c r="V7293" s="4">
        <v>13.316660555666667</v>
      </c>
      <c r="X7293" s="5">
        <v>-0.63840657000000001</v>
      </c>
      <c r="Y7293" s="5">
        <v>-0.63557981699999999</v>
      </c>
      <c r="Z7293" s="5">
        <v>-0.628859995</v>
      </c>
      <c r="AA7293" s="5">
        <v>-0.58695476599999996</v>
      </c>
      <c r="AB7293" s="5">
        <v>-0.54336794300000002</v>
      </c>
      <c r="AC7293" s="5">
        <v>-0.53271348200000002</v>
      </c>
      <c r="AD7293" s="5">
        <v>-0.39578976700000001</v>
      </c>
      <c r="AE7293" s="5">
        <v>-0.40120517700000002</v>
      </c>
      <c r="AF7293" s="5">
        <v>-0.29653680300000002</v>
      </c>
      <c r="AG7293" s="5">
        <v>-0.29136386800000003</v>
      </c>
      <c r="AH7293" s="5">
        <v>0.197183882</v>
      </c>
      <c r="AI7293" s="5">
        <v>-0.17488140699999999</v>
      </c>
      <c r="AJ7293" s="5">
        <v>0.62623669100000001</v>
      </c>
      <c r="AK7293" s="5">
        <v>0.99726675300000001</v>
      </c>
      <c r="AL7293" s="5">
        <v>3.304972271</v>
      </c>
      <c r="AN7293" s="5"/>
      <c r="AO7293" s="5"/>
      <c r="AP7293" s="5"/>
      <c r="AQ7293" s="5"/>
      <c r="AR7293" s="5"/>
      <c r="AS7293" s="5"/>
      <c r="AT7293" s="5"/>
      <c r="AU7293" s="5"/>
      <c r="AV7293" s="5"/>
      <c r="AW7293" s="5"/>
      <c r="AX7293" s="5"/>
      <c r="AY7293" s="5"/>
      <c r="AZ7293" s="5"/>
      <c r="BA7293" s="5"/>
      <c r="BB7293" s="5"/>
    </row>
    <row r="7294" spans="1:54">
      <c r="A7294" t="s">
        <v>7292</v>
      </c>
      <c r="B7294" t="s">
        <v>10087</v>
      </c>
      <c r="C7294" t="s">
        <v>15809</v>
      </c>
      <c r="D7294" t="s">
        <v>18555</v>
      </c>
      <c r="E7294" t="s">
        <v>21162</v>
      </c>
      <c r="F7294">
        <v>12</v>
      </c>
      <c r="H7294" s="4">
        <v>9.5744021333333332E-2</v>
      </c>
      <c r="I7294" s="4">
        <v>0.143727414</v>
      </c>
      <c r="J7294" s="4">
        <v>7.9550777666666669E-2</v>
      </c>
      <c r="K7294" s="4">
        <v>0.6302242383333333</v>
      </c>
      <c r="L7294" s="4">
        <v>1.8483584763333332</v>
      </c>
      <c r="M7294" s="4">
        <v>2.8496812290000002</v>
      </c>
      <c r="N7294" s="4">
        <v>3.8924282253333331</v>
      </c>
      <c r="O7294" s="4">
        <v>6.4979385573333337</v>
      </c>
      <c r="P7294" s="4">
        <v>8.7301223656666664</v>
      </c>
      <c r="Q7294" s="4">
        <v>9.9451814673333327</v>
      </c>
      <c r="R7294" s="4">
        <v>11.865827356666665</v>
      </c>
      <c r="S7294" s="4">
        <v>21.561137023333334</v>
      </c>
      <c r="T7294" s="4">
        <v>26.387120676666665</v>
      </c>
      <c r="U7294" s="4">
        <v>34.183483073333328</v>
      </c>
      <c r="V7294" s="4">
        <v>81.580454666666668</v>
      </c>
      <c r="X7294" s="5">
        <v>-0.67291232199999995</v>
      </c>
      <c r="Y7294" s="5">
        <v>-0.67059334599999998</v>
      </c>
      <c r="Z7294" s="5">
        <v>-0.67369491999999997</v>
      </c>
      <c r="AA7294" s="5">
        <v>-0.64708158000000005</v>
      </c>
      <c r="AB7294" s="5">
        <v>-0.58821071899999999</v>
      </c>
      <c r="AC7294" s="5">
        <v>-0.53981807800000003</v>
      </c>
      <c r="AD7294" s="5">
        <v>-0.48942345700000001</v>
      </c>
      <c r="AE7294" s="5">
        <v>-0.36350249299999998</v>
      </c>
      <c r="AF7294" s="5">
        <v>-0.25562392</v>
      </c>
      <c r="AG7294" s="5">
        <v>-0.196901676</v>
      </c>
      <c r="AH7294" s="5">
        <v>-0.10407933</v>
      </c>
      <c r="AI7294" s="5">
        <v>0.36448251700000001</v>
      </c>
      <c r="AJ7294" s="5">
        <v>0.59771610100000006</v>
      </c>
      <c r="AK7294" s="5">
        <v>0.97450426899999998</v>
      </c>
      <c r="AL7294" s="5">
        <v>3.2651389540000002</v>
      </c>
      <c r="AN7294" s="5"/>
      <c r="AO7294" s="5"/>
      <c r="AP7294" s="5"/>
      <c r="AQ7294" s="5"/>
      <c r="AR7294" s="5"/>
      <c r="AS7294" s="5"/>
      <c r="AT7294" s="5"/>
      <c r="AU7294" s="5"/>
      <c r="AV7294" s="5"/>
      <c r="AW7294" s="5"/>
      <c r="AX7294" s="5"/>
      <c r="AY7294" s="5"/>
      <c r="AZ7294" s="5"/>
      <c r="BA7294" s="5"/>
      <c r="BB7294" s="5"/>
    </row>
    <row r="7295" spans="1:54">
      <c r="A7295" t="s">
        <v>7293</v>
      </c>
      <c r="B7295" t="s">
        <v>7973</v>
      </c>
      <c r="C7295" t="s">
        <v>15810</v>
      </c>
      <c r="D7295" t="s">
        <v>18556</v>
      </c>
      <c r="E7295" t="s">
        <v>19120</v>
      </c>
      <c r="F7295">
        <v>12</v>
      </c>
      <c r="H7295" s="4">
        <v>5.3664927923333332</v>
      </c>
      <c r="I7295" s="4">
        <v>4.4896055666666665</v>
      </c>
      <c r="J7295" s="4">
        <v>5.357394395</v>
      </c>
      <c r="K7295" s="4">
        <v>4.9324824993333332</v>
      </c>
      <c r="L7295" s="4">
        <v>5.0300791419999991</v>
      </c>
      <c r="M7295" s="4">
        <v>3.6425228680000004</v>
      </c>
      <c r="N7295" s="4">
        <v>3.7083319313333334</v>
      </c>
      <c r="O7295" s="4">
        <v>4.4120789223333334</v>
      </c>
      <c r="P7295" s="4">
        <v>5.2324123476666671</v>
      </c>
      <c r="Q7295" s="4">
        <v>4.5114374370000005</v>
      </c>
      <c r="R7295" s="4">
        <v>4.8017512019999993</v>
      </c>
      <c r="S7295" s="4">
        <v>4.9500829466666669</v>
      </c>
      <c r="T7295" s="4">
        <v>4.5004552413333334</v>
      </c>
      <c r="U7295" s="4">
        <v>5.7843182236666664</v>
      </c>
      <c r="V7295" s="4">
        <v>9.3759042463333344</v>
      </c>
      <c r="X7295" s="5">
        <v>0.22891669100000001</v>
      </c>
      <c r="Y7295" s="5">
        <v>-0.45508672100000003</v>
      </c>
      <c r="Z7295" s="5">
        <v>0.221819616</v>
      </c>
      <c r="AA7295" s="5">
        <v>-0.109626867</v>
      </c>
      <c r="AB7295" s="5">
        <v>-3.3497992999999997E-2</v>
      </c>
      <c r="AC7295" s="5">
        <v>-1.1158415370000001</v>
      </c>
      <c r="AD7295" s="5">
        <v>-1.064508113</v>
      </c>
      <c r="AE7295" s="5">
        <v>-0.51556027800000004</v>
      </c>
      <c r="AF7295" s="5">
        <v>0.124329147</v>
      </c>
      <c r="AG7295" s="5">
        <v>-0.43805708199999999</v>
      </c>
      <c r="AH7295" s="5">
        <v>-0.21160195700000001</v>
      </c>
      <c r="AI7295" s="5">
        <v>-9.5897888000000001E-2</v>
      </c>
      <c r="AJ7295" s="5">
        <v>-0.44662358699999999</v>
      </c>
      <c r="AK7295" s="5">
        <v>0.55483547899999996</v>
      </c>
      <c r="AL7295" s="5">
        <v>3.3564010909999999</v>
      </c>
      <c r="AN7295" s="5"/>
      <c r="AO7295" s="5"/>
      <c r="AP7295" s="5"/>
      <c r="AQ7295" s="5"/>
      <c r="AR7295" s="5"/>
      <c r="AS7295" s="5"/>
      <c r="AT7295" s="5"/>
      <c r="AU7295" s="5"/>
      <c r="AV7295" s="5"/>
      <c r="AW7295" s="5"/>
      <c r="AX7295" s="5"/>
      <c r="AY7295" s="5"/>
      <c r="AZ7295" s="5"/>
      <c r="BA7295" s="5"/>
      <c r="BB7295" s="5"/>
    </row>
    <row r="7296" spans="1:54">
      <c r="A7296" t="s">
        <v>7294</v>
      </c>
      <c r="B7296" t="s">
        <v>9495</v>
      </c>
      <c r="C7296" t="s">
        <v>15811</v>
      </c>
      <c r="D7296" t="s">
        <v>18557</v>
      </c>
      <c r="E7296" t="s">
        <v>21163</v>
      </c>
      <c r="F7296">
        <v>12</v>
      </c>
      <c r="H7296" s="4">
        <v>0.87966304466666667</v>
      </c>
      <c r="I7296" s="4">
        <v>1.76880814</v>
      </c>
      <c r="J7296" s="4">
        <v>0.38600767500000005</v>
      </c>
      <c r="K7296" s="4">
        <v>1.4005134906666665</v>
      </c>
      <c r="L7296" s="4">
        <v>2.0925224440000001</v>
      </c>
      <c r="M7296" s="4">
        <v>1.6863359373333333</v>
      </c>
      <c r="N7296" s="4">
        <v>0.78669913099999988</v>
      </c>
      <c r="O7296" s="4">
        <v>0.54556244266666665</v>
      </c>
      <c r="P7296" s="4">
        <v>0.67149942033333332</v>
      </c>
      <c r="Q7296" s="4">
        <v>2.0348069133333335</v>
      </c>
      <c r="R7296" s="4">
        <v>3.4314802066666665</v>
      </c>
      <c r="S7296" s="4">
        <v>4.9379961660000005</v>
      </c>
      <c r="T7296" s="4">
        <v>10.051545372666668</v>
      </c>
      <c r="U7296" s="4">
        <v>15.242678964000001</v>
      </c>
      <c r="V7296" s="4">
        <v>35.964774683333331</v>
      </c>
      <c r="X7296" s="5">
        <v>-0.50469434800000001</v>
      </c>
      <c r="Y7296" s="5">
        <v>-0.40669471800000001</v>
      </c>
      <c r="Z7296" s="5">
        <v>-0.55910396500000004</v>
      </c>
      <c r="AA7296" s="5">
        <v>-0.447287349</v>
      </c>
      <c r="AB7296" s="5">
        <v>-0.37101563399999998</v>
      </c>
      <c r="AC7296" s="5">
        <v>-0.41578462399999999</v>
      </c>
      <c r="AD7296" s="5">
        <v>-0.51494062799999996</v>
      </c>
      <c r="AE7296" s="5">
        <v>-0.54151818699999998</v>
      </c>
      <c r="AF7296" s="5">
        <v>-0.52763768799999999</v>
      </c>
      <c r="AG7296" s="5">
        <v>-0.37737691400000001</v>
      </c>
      <c r="AH7296" s="5">
        <v>-0.223438633</v>
      </c>
      <c r="AI7296" s="5">
        <v>-5.7393735000000001E-2</v>
      </c>
      <c r="AJ7296" s="5">
        <v>0.50621049100000004</v>
      </c>
      <c r="AK7296" s="5">
        <v>1.0783658979999999</v>
      </c>
      <c r="AL7296" s="5">
        <v>3.362310033</v>
      </c>
      <c r="AN7296" s="5"/>
      <c r="AO7296" s="5"/>
      <c r="AP7296" s="5"/>
      <c r="AQ7296" s="5"/>
      <c r="AR7296" s="5"/>
      <c r="AS7296" s="5"/>
      <c r="AT7296" s="5"/>
      <c r="AU7296" s="5"/>
      <c r="AV7296" s="5"/>
      <c r="AW7296" s="5"/>
      <c r="AX7296" s="5"/>
      <c r="AY7296" s="5"/>
      <c r="AZ7296" s="5"/>
      <c r="BA7296" s="5"/>
      <c r="BB7296" s="5"/>
    </row>
    <row r="7297" spans="1:54">
      <c r="A7297" t="s">
        <v>7295</v>
      </c>
      <c r="B7297" t="s">
        <v>10088</v>
      </c>
      <c r="C7297" t="s">
        <v>15812</v>
      </c>
      <c r="D7297" t="s">
        <v>18558</v>
      </c>
      <c r="E7297" t="s">
        <v>21164</v>
      </c>
      <c r="F7297">
        <v>12</v>
      </c>
      <c r="H7297" s="4">
        <v>17.837253633333333</v>
      </c>
      <c r="I7297" s="4">
        <v>12.76757396</v>
      </c>
      <c r="J7297" s="4">
        <v>15.453155300000001</v>
      </c>
      <c r="K7297" s="4">
        <v>17.382620129999999</v>
      </c>
      <c r="L7297" s="4">
        <v>19.175617299999999</v>
      </c>
      <c r="M7297" s="4">
        <v>16.069586136666668</v>
      </c>
      <c r="N7297" s="4">
        <v>16.346167959999999</v>
      </c>
      <c r="O7297" s="4">
        <v>19.650748343333337</v>
      </c>
      <c r="P7297" s="4">
        <v>21.980174376666668</v>
      </c>
      <c r="Q7297" s="4">
        <v>16.926568803333335</v>
      </c>
      <c r="R7297" s="4">
        <v>16.539162309999998</v>
      </c>
      <c r="S7297" s="4">
        <v>19.284341026666667</v>
      </c>
      <c r="T7297" s="4">
        <v>16.987592263333333</v>
      </c>
      <c r="U7297" s="4">
        <v>16.435667873333333</v>
      </c>
      <c r="V7297" s="4">
        <v>36.664490243333333</v>
      </c>
      <c r="X7297" s="5">
        <v>-0.152011695</v>
      </c>
      <c r="Y7297" s="5">
        <v>-1.1200104470000001</v>
      </c>
      <c r="Z7297" s="5">
        <v>-0.607228663</v>
      </c>
      <c r="AA7297" s="5">
        <v>-0.23881888800000001</v>
      </c>
      <c r="AB7297" s="5">
        <v>0.10353391100000001</v>
      </c>
      <c r="AC7297" s="5">
        <v>-0.48952807399999998</v>
      </c>
      <c r="AD7297" s="5">
        <v>-0.43671786200000001</v>
      </c>
      <c r="AE7297" s="5">
        <v>0.19425487999999999</v>
      </c>
      <c r="AF7297" s="5">
        <v>0.63903278399999996</v>
      </c>
      <c r="AG7297" s="5">
        <v>-0.32589679900000001</v>
      </c>
      <c r="AH7297" s="5">
        <v>-0.399867745</v>
      </c>
      <c r="AI7297" s="5">
        <v>0.124293493</v>
      </c>
      <c r="AJ7297" s="5">
        <v>-0.314245051</v>
      </c>
      <c r="AK7297" s="5">
        <v>-0.41962885300000002</v>
      </c>
      <c r="AL7297" s="5">
        <v>3.4428390090000001</v>
      </c>
      <c r="AN7297" s="5"/>
      <c r="AO7297" s="5"/>
      <c r="AP7297" s="5"/>
      <c r="AQ7297" s="5"/>
      <c r="AR7297" s="5"/>
      <c r="AS7297" s="5"/>
      <c r="AT7297" s="5"/>
      <c r="AU7297" s="5"/>
      <c r="AV7297" s="5"/>
      <c r="AW7297" s="5"/>
      <c r="AX7297" s="5"/>
      <c r="AY7297" s="5"/>
      <c r="AZ7297" s="5"/>
      <c r="BA7297" s="5"/>
      <c r="BB7297" s="5"/>
    </row>
    <row r="7298" spans="1:54">
      <c r="A7298" t="s">
        <v>7296</v>
      </c>
      <c r="B7298" t="s">
        <v>9985</v>
      </c>
      <c r="C7298" t="s">
        <v>15675</v>
      </c>
      <c r="D7298" t="s">
        <v>18409</v>
      </c>
      <c r="E7298" t="s">
        <v>21043</v>
      </c>
      <c r="F7298">
        <v>12</v>
      </c>
      <c r="H7298" s="4">
        <v>0.14615123566666666</v>
      </c>
      <c r="I7298" s="4">
        <v>0.31604133833333331</v>
      </c>
      <c r="J7298" s="4">
        <v>0.78722294199999998</v>
      </c>
      <c r="K7298" s="4">
        <v>1.6041834799999999</v>
      </c>
      <c r="L7298" s="4">
        <v>3.0523349303333336</v>
      </c>
      <c r="M7298" s="4">
        <v>4.5039266636666673</v>
      </c>
      <c r="N7298" s="4">
        <v>5.4788528323333336</v>
      </c>
      <c r="O7298" s="4">
        <v>6.981329347</v>
      </c>
      <c r="P7298" s="4">
        <v>8.5322052123333325</v>
      </c>
      <c r="Q7298" s="4">
        <v>8.2786470923333315</v>
      </c>
      <c r="R7298" s="4">
        <v>7.5972842336666666</v>
      </c>
      <c r="S7298" s="4">
        <v>9.9062652123333326</v>
      </c>
      <c r="T7298" s="4">
        <v>11.424240143333334</v>
      </c>
      <c r="U7298" s="4">
        <v>16.268085039999999</v>
      </c>
      <c r="V7298" s="4">
        <v>41.765003559999997</v>
      </c>
      <c r="X7298" s="5">
        <v>-0.83549578499999999</v>
      </c>
      <c r="Y7298" s="5">
        <v>-0.81838734499999999</v>
      </c>
      <c r="Z7298" s="5">
        <v>-0.77093794999999998</v>
      </c>
      <c r="AA7298" s="5">
        <v>-0.68866758400000005</v>
      </c>
      <c r="AB7298" s="5">
        <v>-0.54283440800000005</v>
      </c>
      <c r="AC7298" s="5">
        <v>-0.39665478599999998</v>
      </c>
      <c r="AD7298" s="5">
        <v>-0.29847680900000001</v>
      </c>
      <c r="AE7298" s="5">
        <v>-0.147172937</v>
      </c>
      <c r="AF7298" s="5">
        <v>9.0048939999999994E-3</v>
      </c>
      <c r="AG7298" s="5">
        <v>-1.6529166000000001E-2</v>
      </c>
      <c r="AH7298" s="5">
        <v>-8.5144440000000002E-2</v>
      </c>
      <c r="AI7298" s="5">
        <v>0.14737684000000001</v>
      </c>
      <c r="AJ7298" s="5">
        <v>0.30024144800000002</v>
      </c>
      <c r="AK7298" s="5">
        <v>0.78803109500000001</v>
      </c>
      <c r="AL7298" s="5">
        <v>3.3556469340000001</v>
      </c>
      <c r="AN7298" s="5"/>
      <c r="AO7298" s="5"/>
      <c r="AP7298" s="5"/>
      <c r="AQ7298" s="5"/>
      <c r="AR7298" s="5"/>
      <c r="AS7298" s="5"/>
      <c r="AT7298" s="5"/>
      <c r="AU7298" s="5"/>
      <c r="AV7298" s="5"/>
      <c r="AW7298" s="5"/>
      <c r="AX7298" s="5"/>
      <c r="AY7298" s="5"/>
      <c r="AZ7298" s="5"/>
      <c r="BA7298" s="5"/>
      <c r="BB7298" s="5"/>
    </row>
    <row r="7299" spans="1:54">
      <c r="A7299" t="s">
        <v>7297</v>
      </c>
      <c r="B7299" t="s">
        <v>8343</v>
      </c>
      <c r="C7299" t="s">
        <v>15813</v>
      </c>
      <c r="D7299" t="s">
        <v>16444</v>
      </c>
      <c r="E7299" t="s">
        <v>21165</v>
      </c>
      <c r="F7299">
        <v>12</v>
      </c>
      <c r="H7299" s="4">
        <v>4.7488845666666668E-2</v>
      </c>
      <c r="I7299" s="4">
        <v>0.62269701166666669</v>
      </c>
      <c r="J7299" s="4">
        <v>0.37062381800000005</v>
      </c>
      <c r="K7299" s="4">
        <v>0.170253399</v>
      </c>
      <c r="L7299" s="4">
        <v>0.31842111533333334</v>
      </c>
      <c r="M7299" s="4">
        <v>0.64865890133333337</v>
      </c>
      <c r="N7299" s="4">
        <v>0.82094392399999994</v>
      </c>
      <c r="O7299" s="4">
        <v>1.031770174</v>
      </c>
      <c r="P7299" s="4">
        <v>0.94689921666666665</v>
      </c>
      <c r="Q7299" s="4">
        <v>1.601270813</v>
      </c>
      <c r="R7299" s="4">
        <v>1.1801637603333335</v>
      </c>
      <c r="S7299" s="4">
        <v>1.1394925483333334</v>
      </c>
      <c r="T7299" s="4">
        <v>1.3874418063333334</v>
      </c>
      <c r="U7299" s="4">
        <v>1.440484791</v>
      </c>
      <c r="V7299" s="4">
        <v>33.795388363333331</v>
      </c>
      <c r="X7299" s="5">
        <v>-0.362808046</v>
      </c>
      <c r="Y7299" s="5">
        <v>-0.29294918399999997</v>
      </c>
      <c r="Z7299" s="5">
        <v>-0.32356339899999997</v>
      </c>
      <c r="AA7299" s="5">
        <v>-0.34789832700000001</v>
      </c>
      <c r="AB7299" s="5">
        <v>-0.32990340099999999</v>
      </c>
      <c r="AC7299" s="5">
        <v>-0.28979611999999999</v>
      </c>
      <c r="AD7299" s="5">
        <v>-0.268872155</v>
      </c>
      <c r="AE7299" s="5">
        <v>-0.24326736900000001</v>
      </c>
      <c r="AF7299" s="5">
        <v>-0.25357492100000001</v>
      </c>
      <c r="AG7299" s="5">
        <v>-0.17410168400000001</v>
      </c>
      <c r="AH7299" s="5">
        <v>-0.22524501199999999</v>
      </c>
      <c r="AI7299" s="5">
        <v>-0.230184518</v>
      </c>
      <c r="AJ7299" s="5">
        <v>-0.200071154</v>
      </c>
      <c r="AK7299" s="5">
        <v>-0.193629099</v>
      </c>
      <c r="AL7299" s="5">
        <v>3.735864388</v>
      </c>
      <c r="AN7299" s="5"/>
      <c r="AO7299" s="5"/>
      <c r="AP7299" s="5"/>
      <c r="AQ7299" s="5"/>
      <c r="AR7299" s="5"/>
      <c r="AS7299" s="5"/>
      <c r="AT7299" s="5"/>
      <c r="AU7299" s="5"/>
      <c r="AV7299" s="5"/>
      <c r="AW7299" s="5"/>
      <c r="AX7299" s="5"/>
      <c r="AY7299" s="5"/>
      <c r="AZ7299" s="5"/>
      <c r="BA7299" s="5"/>
      <c r="BB7299" s="5"/>
    </row>
    <row r="7300" spans="1:54">
      <c r="A7300" t="s">
        <v>7298</v>
      </c>
      <c r="B7300" t="s">
        <v>8970</v>
      </c>
      <c r="C7300" t="s">
        <v>15814</v>
      </c>
      <c r="D7300" t="s">
        <v>17223</v>
      </c>
      <c r="E7300" t="s">
        <v>19938</v>
      </c>
      <c r="F7300">
        <v>12</v>
      </c>
      <c r="H7300" s="4">
        <v>1.38917742</v>
      </c>
      <c r="I7300" s="4">
        <v>0.76210721800000003</v>
      </c>
      <c r="J7300" s="4">
        <v>1.0772570086666666</v>
      </c>
      <c r="K7300" s="4">
        <v>2.0308284993333334</v>
      </c>
      <c r="L7300" s="4">
        <v>3.034099255333333</v>
      </c>
      <c r="M7300" s="4">
        <v>3.0644856693333331</v>
      </c>
      <c r="N7300" s="4">
        <v>2.9010869166666668</v>
      </c>
      <c r="O7300" s="4">
        <v>2.9274403879999995</v>
      </c>
      <c r="P7300" s="4">
        <v>3.8572889023333334</v>
      </c>
      <c r="Q7300" s="4">
        <v>4.2735366496666671</v>
      </c>
      <c r="R7300" s="4">
        <v>7.2415822026666667</v>
      </c>
      <c r="S7300" s="4">
        <v>7.9654988200000005</v>
      </c>
      <c r="T7300" s="4">
        <v>9.6825379453333316</v>
      </c>
      <c r="U7300" s="4">
        <v>11.894215931666666</v>
      </c>
      <c r="V7300" s="4">
        <v>24.388587466666667</v>
      </c>
      <c r="X7300" s="5">
        <v>-0.74070525399999998</v>
      </c>
      <c r="Y7300" s="5">
        <v>-0.84682701000000005</v>
      </c>
      <c r="Z7300" s="5">
        <v>-0.79349287099999999</v>
      </c>
      <c r="AA7300" s="5">
        <v>-0.63211591300000003</v>
      </c>
      <c r="AB7300" s="5">
        <v>-0.46232813699999997</v>
      </c>
      <c r="AC7300" s="5">
        <v>-0.45718571499999999</v>
      </c>
      <c r="AD7300" s="5">
        <v>-0.48483838000000001</v>
      </c>
      <c r="AE7300" s="5">
        <v>-0.48037847099999997</v>
      </c>
      <c r="AF7300" s="5">
        <v>-0.32301625299999998</v>
      </c>
      <c r="AG7300" s="5">
        <v>-0.252572876</v>
      </c>
      <c r="AH7300" s="5">
        <v>0.24972209400000001</v>
      </c>
      <c r="AI7300" s="5">
        <v>0.37223358099999998</v>
      </c>
      <c r="AJ7300" s="5">
        <v>0.66281541300000002</v>
      </c>
      <c r="AK7300" s="5">
        <v>1.037107083</v>
      </c>
      <c r="AL7300" s="5">
        <v>3.1515827079999998</v>
      </c>
      <c r="AN7300" s="5"/>
      <c r="AO7300" s="5"/>
      <c r="AP7300" s="5"/>
      <c r="AQ7300" s="5"/>
      <c r="AR7300" s="5"/>
      <c r="AS7300" s="5"/>
      <c r="AT7300" s="5"/>
      <c r="AU7300" s="5"/>
      <c r="AV7300" s="5"/>
      <c r="AW7300" s="5"/>
      <c r="AX7300" s="5"/>
      <c r="AY7300" s="5"/>
      <c r="AZ7300" s="5"/>
      <c r="BA7300" s="5"/>
      <c r="BB7300" s="5"/>
    </row>
    <row r="7301" spans="1:54">
      <c r="A7301" t="s">
        <v>7299</v>
      </c>
      <c r="B7301" t="s">
        <v>8481</v>
      </c>
      <c r="C7301" t="s">
        <v>15815</v>
      </c>
      <c r="D7301" t="s">
        <v>18559</v>
      </c>
      <c r="E7301" t="s">
        <v>21166</v>
      </c>
      <c r="F7301">
        <v>12</v>
      </c>
      <c r="H7301" s="4">
        <v>0.28044836499999998</v>
      </c>
      <c r="I7301" s="4">
        <v>0.52994840333333337</v>
      </c>
      <c r="J7301" s="4">
        <v>14.236822369999999</v>
      </c>
      <c r="K7301" s="4">
        <v>31.591312876666667</v>
      </c>
      <c r="L7301" s="4">
        <v>46.11208250333334</v>
      </c>
      <c r="M7301" s="4">
        <v>41.541306973333327</v>
      </c>
      <c r="N7301" s="4">
        <v>33.479448269999999</v>
      </c>
      <c r="O7301" s="4">
        <v>28.176291496666664</v>
      </c>
      <c r="P7301" s="4">
        <v>28.011200313333333</v>
      </c>
      <c r="Q7301" s="4">
        <v>27.030581863333328</v>
      </c>
      <c r="R7301" s="4">
        <v>30.012102033333335</v>
      </c>
      <c r="S7301" s="4">
        <v>24.70564057333333</v>
      </c>
      <c r="T7301" s="4">
        <v>20.779532100000001</v>
      </c>
      <c r="U7301" s="4">
        <v>23.948653133333334</v>
      </c>
      <c r="V7301" s="4">
        <v>100.21582097666665</v>
      </c>
      <c r="X7301" s="5">
        <v>-1.330716341</v>
      </c>
      <c r="Y7301" s="5">
        <v>-1.319561075</v>
      </c>
      <c r="Z7301" s="5">
        <v>-0.70672020099999999</v>
      </c>
      <c r="AA7301" s="5">
        <v>6.9207350000000001E-2</v>
      </c>
      <c r="AB7301" s="5">
        <v>0.71843788799999997</v>
      </c>
      <c r="AC7301" s="5">
        <v>0.514076333</v>
      </c>
      <c r="AD7301" s="5">
        <v>0.15362678399999999</v>
      </c>
      <c r="AE7301" s="5">
        <v>-8.3479885000000004E-2</v>
      </c>
      <c r="AF7301" s="5">
        <v>-9.0861190999999994E-2</v>
      </c>
      <c r="AG7301" s="5">
        <v>-0.13470510999999999</v>
      </c>
      <c r="AH7301" s="5">
        <v>-1.39992E-3</v>
      </c>
      <c r="AI7301" s="5">
        <v>-0.23865434399999999</v>
      </c>
      <c r="AJ7301" s="5">
        <v>-0.41419252699999998</v>
      </c>
      <c r="AK7301" s="5">
        <v>-0.272499614</v>
      </c>
      <c r="AL7301" s="5">
        <v>3.1374418510000002</v>
      </c>
      <c r="AN7301" s="5"/>
      <c r="AO7301" s="5"/>
      <c r="AP7301" s="5"/>
      <c r="AQ7301" s="5"/>
      <c r="AR7301" s="5"/>
      <c r="AS7301" s="5"/>
      <c r="AT7301" s="5"/>
      <c r="AU7301" s="5"/>
      <c r="AV7301" s="5"/>
      <c r="AW7301" s="5"/>
      <c r="AX7301" s="5"/>
      <c r="AY7301" s="5"/>
      <c r="AZ7301" s="5"/>
      <c r="BA7301" s="5"/>
      <c r="BB7301" s="5"/>
    </row>
    <row r="7302" spans="1:54">
      <c r="A7302" t="s">
        <v>7300</v>
      </c>
      <c r="B7302" t="s">
        <v>10089</v>
      </c>
      <c r="C7302" t="s">
        <v>15816</v>
      </c>
      <c r="D7302" t="s">
        <v>18560</v>
      </c>
      <c r="E7302" t="s">
        <v>21167</v>
      </c>
      <c r="F7302">
        <v>12</v>
      </c>
      <c r="H7302" s="4">
        <v>3.6119274203333336</v>
      </c>
      <c r="I7302" s="4">
        <v>2.7710736663333329</v>
      </c>
      <c r="J7302" s="4">
        <v>7.9863616313333337</v>
      </c>
      <c r="K7302" s="4">
        <v>14.960871643333332</v>
      </c>
      <c r="L7302" s="4">
        <v>18.829024120000003</v>
      </c>
      <c r="M7302" s="4">
        <v>23.179527636666666</v>
      </c>
      <c r="N7302" s="4">
        <v>25.666296333333332</v>
      </c>
      <c r="O7302" s="4">
        <v>25.641287793333333</v>
      </c>
      <c r="P7302" s="4">
        <v>22.393099213333333</v>
      </c>
      <c r="Q7302" s="4">
        <v>16.523837486666668</v>
      </c>
      <c r="R7302" s="4">
        <v>16.857190876666664</v>
      </c>
      <c r="S7302" s="4">
        <v>12.74213486</v>
      </c>
      <c r="T7302" s="4">
        <v>13.262414489999999</v>
      </c>
      <c r="U7302" s="4">
        <v>14.068440572</v>
      </c>
      <c r="V7302" s="4">
        <v>44.190874280000003</v>
      </c>
      <c r="X7302" s="5">
        <v>-1.4070963700000001</v>
      </c>
      <c r="Y7302" s="5">
        <v>-1.492213733</v>
      </c>
      <c r="Z7302" s="5">
        <v>-0.96428417</v>
      </c>
      <c r="AA7302" s="5">
        <v>-0.25827329399999999</v>
      </c>
      <c r="AB7302" s="5">
        <v>0.13328936999999999</v>
      </c>
      <c r="AC7302" s="5">
        <v>0.57367913100000001</v>
      </c>
      <c r="AD7302" s="5">
        <v>0.82540803200000001</v>
      </c>
      <c r="AE7302" s="5">
        <v>0.82287648499999999</v>
      </c>
      <c r="AF7302" s="5">
        <v>0.49407109799999999</v>
      </c>
      <c r="AG7302" s="5">
        <v>-0.100058468</v>
      </c>
      <c r="AH7302" s="5">
        <v>-6.6314001999999997E-2</v>
      </c>
      <c r="AI7302" s="5">
        <v>-0.482870046</v>
      </c>
      <c r="AJ7302" s="5">
        <v>-0.43020354</v>
      </c>
      <c r="AK7302" s="5">
        <v>-0.348611689</v>
      </c>
      <c r="AL7302" s="5">
        <v>2.7006011970000001</v>
      </c>
      <c r="AN7302" s="5"/>
      <c r="AO7302" s="5"/>
      <c r="AP7302" s="5"/>
      <c r="AQ7302" s="5"/>
      <c r="AR7302" s="5"/>
      <c r="AS7302" s="5"/>
      <c r="AT7302" s="5"/>
      <c r="AU7302" s="5"/>
      <c r="AV7302" s="5"/>
      <c r="AW7302" s="5"/>
      <c r="AX7302" s="5"/>
      <c r="AY7302" s="5"/>
      <c r="AZ7302" s="5"/>
      <c r="BA7302" s="5"/>
      <c r="BB7302" s="5"/>
    </row>
    <row r="7303" spans="1:54">
      <c r="A7303" t="s">
        <v>7301</v>
      </c>
      <c r="B7303" t="s">
        <v>10044</v>
      </c>
      <c r="C7303" t="s">
        <v>15817</v>
      </c>
      <c r="D7303" t="s">
        <v>18561</v>
      </c>
      <c r="E7303" t="s">
        <v>21168</v>
      </c>
      <c r="F7303">
        <v>12</v>
      </c>
      <c r="H7303" s="4">
        <v>6.6078335826666672</v>
      </c>
      <c r="I7303" s="4">
        <v>9.9882426093333336</v>
      </c>
      <c r="J7303" s="4">
        <v>15.816444373333333</v>
      </c>
      <c r="K7303" s="4">
        <v>16.542686603333333</v>
      </c>
      <c r="L7303" s="4">
        <v>17.390281066666663</v>
      </c>
      <c r="M7303" s="4">
        <v>15.843623396666667</v>
      </c>
      <c r="N7303" s="4">
        <v>14.414408023333335</v>
      </c>
      <c r="O7303" s="4">
        <v>15.435666560000001</v>
      </c>
      <c r="P7303" s="4">
        <v>15.295165410000001</v>
      </c>
      <c r="Q7303" s="4">
        <v>15.374700339999999</v>
      </c>
      <c r="R7303" s="4">
        <v>12.323001329999999</v>
      </c>
      <c r="S7303" s="4">
        <v>16.592526563333333</v>
      </c>
      <c r="T7303" s="4">
        <v>20.812355669999999</v>
      </c>
      <c r="U7303" s="4">
        <v>30.114643610000002</v>
      </c>
      <c r="V7303" s="4">
        <v>58.815516703333337</v>
      </c>
      <c r="X7303" s="5">
        <v>-1.0303744690000001</v>
      </c>
      <c r="Y7303" s="5">
        <v>-0.74369998800000003</v>
      </c>
      <c r="Z7303" s="5">
        <v>-0.24944124400000001</v>
      </c>
      <c r="AA7303" s="5">
        <v>-0.187852509</v>
      </c>
      <c r="AB7303" s="5">
        <v>-0.115972537</v>
      </c>
      <c r="AC7303" s="5">
        <v>-0.24713633500000001</v>
      </c>
      <c r="AD7303" s="5">
        <v>-0.36834047800000003</v>
      </c>
      <c r="AE7303" s="5">
        <v>-0.28173298099999999</v>
      </c>
      <c r="AF7303" s="5">
        <v>-0.29364813499999998</v>
      </c>
      <c r="AG7303" s="5">
        <v>-0.28690320200000002</v>
      </c>
      <c r="AH7303" s="5">
        <v>-0.54570153799999999</v>
      </c>
      <c r="AI7303" s="5">
        <v>-0.18362584800000001</v>
      </c>
      <c r="AJ7303" s="5">
        <v>0.17423538</v>
      </c>
      <c r="AK7303" s="5">
        <v>0.96311286500000004</v>
      </c>
      <c r="AL7303" s="5">
        <v>3.3970810189999998</v>
      </c>
      <c r="AN7303" s="5"/>
      <c r="AO7303" s="5"/>
      <c r="AP7303" s="5"/>
      <c r="AQ7303" s="5"/>
      <c r="AR7303" s="5"/>
      <c r="AS7303" s="5"/>
      <c r="AT7303" s="5"/>
      <c r="AU7303" s="5"/>
      <c r="AV7303" s="5"/>
      <c r="AW7303" s="5"/>
      <c r="AX7303" s="5"/>
      <c r="AY7303" s="5"/>
      <c r="AZ7303" s="5"/>
      <c r="BA7303" s="5"/>
      <c r="BB7303" s="5"/>
    </row>
    <row r="7304" spans="1:54">
      <c r="A7304" t="s">
        <v>7302</v>
      </c>
      <c r="B7304" t="s">
        <v>10090</v>
      </c>
      <c r="C7304" t="s">
        <v>15818</v>
      </c>
      <c r="D7304" t="s">
        <v>18562</v>
      </c>
      <c r="E7304" t="s">
        <v>21169</v>
      </c>
      <c r="F7304">
        <v>12</v>
      </c>
      <c r="H7304" s="4">
        <v>2.9812379583333333</v>
      </c>
      <c r="I7304" s="4">
        <v>2.2100985519999998</v>
      </c>
      <c r="J7304" s="4">
        <v>3.3939690569999996</v>
      </c>
      <c r="K7304" s="4">
        <v>4.8624709043333327</v>
      </c>
      <c r="L7304" s="4">
        <v>4.8076364703333336</v>
      </c>
      <c r="M7304" s="4">
        <v>4.415747383666667</v>
      </c>
      <c r="N7304" s="4">
        <v>4.6799620329999998</v>
      </c>
      <c r="O7304" s="4">
        <v>3.9421787396666663</v>
      </c>
      <c r="P7304" s="4">
        <v>3.6395051623333337</v>
      </c>
      <c r="Q7304" s="4">
        <v>4.6945408300000002</v>
      </c>
      <c r="R7304" s="4">
        <v>8.1691046176666671</v>
      </c>
      <c r="S7304" s="4">
        <v>8.9002869606666675</v>
      </c>
      <c r="T7304" s="4">
        <v>11.48410769</v>
      </c>
      <c r="U7304" s="4">
        <v>15.11007315</v>
      </c>
      <c r="V7304" s="4">
        <v>27.74160620666667</v>
      </c>
      <c r="X7304" s="5">
        <v>-0.68867839500000005</v>
      </c>
      <c r="Y7304" s="5">
        <v>-0.80880402399999995</v>
      </c>
      <c r="Z7304" s="5">
        <v>-0.624384465</v>
      </c>
      <c r="AA7304" s="5">
        <v>-0.39562594600000001</v>
      </c>
      <c r="AB7304" s="5">
        <v>-0.40416787900000001</v>
      </c>
      <c r="AC7304" s="5">
        <v>-0.46521510700000002</v>
      </c>
      <c r="AD7304" s="5">
        <v>-0.42405659400000001</v>
      </c>
      <c r="AE7304" s="5">
        <v>-0.53898611500000004</v>
      </c>
      <c r="AF7304" s="5">
        <v>-0.58613563599999996</v>
      </c>
      <c r="AG7304" s="5">
        <v>-0.42178555600000001</v>
      </c>
      <c r="AH7304" s="5">
        <v>0.11947087300000001</v>
      </c>
      <c r="AI7304" s="5">
        <v>0.23337211799999999</v>
      </c>
      <c r="AJ7304" s="5">
        <v>0.63587144399999995</v>
      </c>
      <c r="AK7304" s="5">
        <v>1.2007127399999999</v>
      </c>
      <c r="AL7304" s="5">
        <v>3.1684125399999998</v>
      </c>
      <c r="AN7304" s="5"/>
      <c r="AO7304" s="5"/>
      <c r="AP7304" s="5"/>
      <c r="AQ7304" s="5"/>
      <c r="AR7304" s="5"/>
      <c r="AS7304" s="5"/>
      <c r="AT7304" s="5"/>
      <c r="AU7304" s="5"/>
      <c r="AV7304" s="5"/>
      <c r="AW7304" s="5"/>
      <c r="AX7304" s="5"/>
      <c r="AY7304" s="5"/>
      <c r="AZ7304" s="5"/>
      <c r="BA7304" s="5"/>
      <c r="BB7304" s="5"/>
    </row>
    <row r="7305" spans="1:54">
      <c r="A7305" t="s">
        <v>7303</v>
      </c>
      <c r="B7305" t="s">
        <v>7969</v>
      </c>
      <c r="C7305" t="s">
        <v>15672</v>
      </c>
      <c r="D7305" t="s">
        <v>18406</v>
      </c>
      <c r="E7305" t="s">
        <v>21040</v>
      </c>
      <c r="F7305">
        <v>12</v>
      </c>
      <c r="H7305" s="4">
        <v>0.21082003766666668</v>
      </c>
      <c r="I7305" s="4">
        <v>0.33513093399999999</v>
      </c>
      <c r="J7305" s="4">
        <v>0.43335742833333329</v>
      </c>
      <c r="K7305" s="4">
        <v>0.718268193</v>
      </c>
      <c r="L7305" s="4">
        <v>1.0266425383333333</v>
      </c>
      <c r="M7305" s="4">
        <v>1.4782361429999999</v>
      </c>
      <c r="N7305" s="4">
        <v>2.2050627673333332</v>
      </c>
      <c r="O7305" s="4">
        <v>2.4539047096666669</v>
      </c>
      <c r="P7305" s="4">
        <v>2.9440475536666662</v>
      </c>
      <c r="Q7305" s="4">
        <v>4.553264693</v>
      </c>
      <c r="R7305" s="4">
        <v>4.8558073976666662</v>
      </c>
      <c r="S7305" s="4">
        <v>4.2764582493333334</v>
      </c>
      <c r="T7305" s="4">
        <v>5.1496554043333331</v>
      </c>
      <c r="U7305" s="4">
        <v>5.4347721186666673</v>
      </c>
      <c r="V7305" s="4">
        <v>9.6863322323333332</v>
      </c>
      <c r="X7305" s="5">
        <v>-1.119556574</v>
      </c>
      <c r="Y7305" s="5">
        <v>-1.0705513470000001</v>
      </c>
      <c r="Z7305" s="5">
        <v>-1.031828983</v>
      </c>
      <c r="AA7305" s="5">
        <v>-0.91951286899999995</v>
      </c>
      <c r="AB7305" s="5">
        <v>-0.79794705799999999</v>
      </c>
      <c r="AC7305" s="5">
        <v>-0.619922058</v>
      </c>
      <c r="AD7305" s="5">
        <v>-0.33339605700000002</v>
      </c>
      <c r="AE7305" s="5">
        <v>-0.23529881599999999</v>
      </c>
      <c r="AF7305" s="5">
        <v>-4.2077125E-2</v>
      </c>
      <c r="AG7305" s="5">
        <v>0.59230050599999995</v>
      </c>
      <c r="AH7305" s="5">
        <v>0.71156739599999996</v>
      </c>
      <c r="AI7305" s="5">
        <v>0.48317923699999998</v>
      </c>
      <c r="AJ7305" s="5">
        <v>0.82740670599999999</v>
      </c>
      <c r="AK7305" s="5">
        <v>0.93980400900000005</v>
      </c>
      <c r="AL7305" s="5">
        <v>2.6158330329999999</v>
      </c>
      <c r="AN7305" s="5"/>
      <c r="AO7305" s="5"/>
      <c r="AP7305" s="5"/>
      <c r="AQ7305" s="5"/>
      <c r="AR7305" s="5"/>
      <c r="AS7305" s="5"/>
      <c r="AT7305" s="5"/>
      <c r="AU7305" s="5"/>
      <c r="AV7305" s="5"/>
      <c r="AW7305" s="5"/>
      <c r="AX7305" s="5"/>
      <c r="AY7305" s="5"/>
      <c r="AZ7305" s="5"/>
      <c r="BA7305" s="5"/>
      <c r="BB7305" s="5"/>
    </row>
    <row r="7306" spans="1:54">
      <c r="A7306" t="s">
        <v>7304</v>
      </c>
      <c r="B7306" t="s">
        <v>8932</v>
      </c>
      <c r="C7306" t="s">
        <v>15819</v>
      </c>
      <c r="D7306" t="s">
        <v>18563</v>
      </c>
      <c r="E7306" t="s">
        <v>21170</v>
      </c>
      <c r="F7306">
        <v>12</v>
      </c>
      <c r="H7306" s="4">
        <v>2.1743712703333333</v>
      </c>
      <c r="I7306" s="4">
        <v>0.53739796400000006</v>
      </c>
      <c r="J7306" s="4">
        <v>1.6886552536666668</v>
      </c>
      <c r="K7306" s="4">
        <v>2.1859308316666666</v>
      </c>
      <c r="L7306" s="4">
        <v>1.3030308223333333</v>
      </c>
      <c r="M7306" s="4">
        <v>0.95816483833333344</v>
      </c>
      <c r="N7306" s="4">
        <v>0.69984260633333328</v>
      </c>
      <c r="O7306" s="4">
        <v>0.78809116066666673</v>
      </c>
      <c r="P7306" s="4">
        <v>1.292360102</v>
      </c>
      <c r="Q7306" s="4">
        <v>1.2774927383333334</v>
      </c>
      <c r="R7306" s="4">
        <v>1.7117152123333332</v>
      </c>
      <c r="S7306" s="4">
        <v>2.0460965340000001</v>
      </c>
      <c r="T7306" s="4">
        <v>2.4813966486666668</v>
      </c>
      <c r="U7306" s="4">
        <v>3.6696875913333336</v>
      </c>
      <c r="V7306" s="4">
        <v>27.998478493333334</v>
      </c>
      <c r="X7306" s="5">
        <v>-0.18313779599999999</v>
      </c>
      <c r="Y7306" s="5">
        <v>-0.43025764599999999</v>
      </c>
      <c r="Z7306" s="5">
        <v>-0.25646218599999998</v>
      </c>
      <c r="AA7306" s="5">
        <v>-0.18139274799999999</v>
      </c>
      <c r="AB7306" s="5">
        <v>-0.31467660600000003</v>
      </c>
      <c r="AC7306" s="5">
        <v>-0.36673807200000003</v>
      </c>
      <c r="AD7306" s="5">
        <v>-0.405734769</v>
      </c>
      <c r="AE7306" s="5">
        <v>-0.39241263999999998</v>
      </c>
      <c r="AF7306" s="5">
        <v>-0.31628747299999999</v>
      </c>
      <c r="AG7306" s="5">
        <v>-0.31853187199999999</v>
      </c>
      <c r="AH7306" s="5">
        <v>-0.25298102099999997</v>
      </c>
      <c r="AI7306" s="5">
        <v>-0.20250233500000001</v>
      </c>
      <c r="AJ7306" s="5">
        <v>-0.13678880199999999</v>
      </c>
      <c r="AK7306" s="5">
        <v>4.2597310999999999E-2</v>
      </c>
      <c r="AL7306" s="5">
        <v>3.715306655</v>
      </c>
      <c r="AN7306" s="5"/>
      <c r="AO7306" s="5"/>
      <c r="AP7306" s="5"/>
      <c r="AQ7306" s="5"/>
      <c r="AR7306" s="5"/>
      <c r="AS7306" s="5"/>
      <c r="AT7306" s="5"/>
      <c r="AU7306" s="5"/>
      <c r="AV7306" s="5"/>
      <c r="AW7306" s="5"/>
      <c r="AX7306" s="5"/>
      <c r="AY7306" s="5"/>
      <c r="AZ7306" s="5"/>
      <c r="BA7306" s="5"/>
      <c r="BB7306" s="5"/>
    </row>
    <row r="7307" spans="1:54">
      <c r="A7307" t="s">
        <v>7305</v>
      </c>
      <c r="B7307" t="s">
        <v>8733</v>
      </c>
      <c r="C7307" t="s">
        <v>14230</v>
      </c>
      <c r="D7307" t="s">
        <v>16913</v>
      </c>
      <c r="E7307" t="s">
        <v>19643</v>
      </c>
      <c r="F7307">
        <v>12</v>
      </c>
      <c r="H7307" s="4">
        <v>12.799863163333335</v>
      </c>
      <c r="I7307" s="4">
        <v>12.359826383333333</v>
      </c>
      <c r="J7307" s="4">
        <v>11.660137806666667</v>
      </c>
      <c r="K7307" s="4">
        <v>11.66961558</v>
      </c>
      <c r="L7307" s="4">
        <v>10.228121756999998</v>
      </c>
      <c r="M7307" s="4">
        <v>10.748666094666667</v>
      </c>
      <c r="N7307" s="4">
        <v>11.244898013333334</v>
      </c>
      <c r="O7307" s="4">
        <v>10.029647015666667</v>
      </c>
      <c r="P7307" s="4">
        <v>9.3664368679999992</v>
      </c>
      <c r="Q7307" s="4">
        <v>9.2464607073333323</v>
      </c>
      <c r="R7307" s="4">
        <v>8.2316741153333339</v>
      </c>
      <c r="S7307" s="4">
        <v>7.7386755973333337</v>
      </c>
      <c r="T7307" s="4">
        <v>6.8733264966666665</v>
      </c>
      <c r="U7307" s="4">
        <v>7.2472209449999996</v>
      </c>
      <c r="V7307" s="4">
        <v>24.616013953333333</v>
      </c>
      <c r="X7307" s="5">
        <v>0.45793441800000001</v>
      </c>
      <c r="Y7307" s="5">
        <v>0.34974167900000003</v>
      </c>
      <c r="Z7307" s="5">
        <v>0.17770782700000001</v>
      </c>
      <c r="AA7307" s="5">
        <v>0.18003814500000001</v>
      </c>
      <c r="AB7307" s="5">
        <v>-0.174384873</v>
      </c>
      <c r="AC7307" s="5">
        <v>-4.6397580000000001E-2</v>
      </c>
      <c r="AD7307" s="5">
        <v>7.5611972E-2</v>
      </c>
      <c r="AE7307" s="5">
        <v>-0.22318426199999999</v>
      </c>
      <c r="AF7307" s="5">
        <v>-0.38624909099999999</v>
      </c>
      <c r="AG7307" s="5">
        <v>-0.41574787400000002</v>
      </c>
      <c r="AH7307" s="5">
        <v>-0.66525551800000005</v>
      </c>
      <c r="AI7307" s="5">
        <v>-0.78647006699999999</v>
      </c>
      <c r="AJ7307" s="5">
        <v>-0.99923521100000001</v>
      </c>
      <c r="AK7307" s="5">
        <v>-0.90730502199999996</v>
      </c>
      <c r="AL7307" s="5">
        <v>3.3631954570000002</v>
      </c>
      <c r="AN7307" s="5"/>
      <c r="AO7307" s="5"/>
      <c r="AP7307" s="5"/>
      <c r="AQ7307" s="5"/>
      <c r="AR7307" s="5"/>
      <c r="AS7307" s="5"/>
      <c r="AT7307" s="5"/>
      <c r="AU7307" s="5"/>
      <c r="AV7307" s="5"/>
      <c r="AW7307" s="5"/>
      <c r="AX7307" s="5"/>
      <c r="AY7307" s="5"/>
      <c r="AZ7307" s="5"/>
      <c r="BA7307" s="5"/>
      <c r="BB7307" s="5"/>
    </row>
    <row r="7308" spans="1:54">
      <c r="A7308" t="s">
        <v>7306</v>
      </c>
      <c r="B7308" t="s">
        <v>10091</v>
      </c>
      <c r="C7308" t="s">
        <v>15820</v>
      </c>
      <c r="D7308" t="s">
        <v>18564</v>
      </c>
      <c r="E7308" t="s">
        <v>21171</v>
      </c>
      <c r="F7308">
        <v>12</v>
      </c>
      <c r="H7308" s="4">
        <v>2.0953042110000002</v>
      </c>
      <c r="I7308" s="4">
        <v>4.7606069793333328</v>
      </c>
      <c r="J7308" s="4">
        <v>6.0421656393333336</v>
      </c>
      <c r="K7308" s="4">
        <v>3.2370929223333333</v>
      </c>
      <c r="L7308" s="4">
        <v>1.9809861613333333</v>
      </c>
      <c r="M7308" s="4">
        <v>0.58014304433333341</v>
      </c>
      <c r="N7308" s="4">
        <v>0.37424023066666662</v>
      </c>
      <c r="O7308" s="4">
        <v>0.30031724066666665</v>
      </c>
      <c r="P7308" s="4">
        <v>0.12600905300000001</v>
      </c>
      <c r="Q7308" s="4">
        <v>0.10647888633333334</v>
      </c>
      <c r="R7308" s="4">
        <v>0.217852406</v>
      </c>
      <c r="S7308" s="4">
        <v>0.297708531</v>
      </c>
      <c r="T7308" s="4">
        <v>0.21711830300000001</v>
      </c>
      <c r="U7308" s="4">
        <v>0.41860899433333332</v>
      </c>
      <c r="V7308" s="4">
        <v>40.870198873333329</v>
      </c>
      <c r="X7308" s="5">
        <v>-0.20156294799999999</v>
      </c>
      <c r="Y7308" s="5">
        <v>6.5313112000000006E-2</v>
      </c>
      <c r="Z7308" s="5">
        <v>0.19363524100000001</v>
      </c>
      <c r="AA7308" s="5">
        <v>-8.7235946999999994E-2</v>
      </c>
      <c r="AB7308" s="5">
        <v>-0.213009584</v>
      </c>
      <c r="AC7308" s="5">
        <v>-0.35327563400000001</v>
      </c>
      <c r="AD7308" s="5">
        <v>-0.373892628</v>
      </c>
      <c r="AE7308" s="5">
        <v>-0.381294517</v>
      </c>
      <c r="AF7308" s="5">
        <v>-0.39874795000000002</v>
      </c>
      <c r="AG7308" s="5">
        <v>-0.40070349999999999</v>
      </c>
      <c r="AH7308" s="5">
        <v>-0.38955169899999997</v>
      </c>
      <c r="AI7308" s="5">
        <v>-0.38155572700000001</v>
      </c>
      <c r="AJ7308" s="5">
        <v>-0.38962520499999997</v>
      </c>
      <c r="AK7308" s="5">
        <v>-0.36944999499999998</v>
      </c>
      <c r="AL7308" s="5">
        <v>3.6809569780000002</v>
      </c>
      <c r="AN7308" s="5"/>
      <c r="AO7308" s="5"/>
      <c r="AP7308" s="5"/>
      <c r="AQ7308" s="5"/>
      <c r="AR7308" s="5"/>
      <c r="AS7308" s="5"/>
      <c r="AT7308" s="5"/>
      <c r="AU7308" s="5"/>
      <c r="AV7308" s="5"/>
      <c r="AW7308" s="5"/>
      <c r="AX7308" s="5"/>
      <c r="AY7308" s="5"/>
      <c r="AZ7308" s="5"/>
      <c r="BA7308" s="5"/>
      <c r="BB7308" s="5"/>
    </row>
    <row r="7309" spans="1:54">
      <c r="A7309" t="s">
        <v>7307</v>
      </c>
      <c r="B7309" t="s">
        <v>8083</v>
      </c>
      <c r="C7309" t="s">
        <v>13474</v>
      </c>
      <c r="D7309" t="s">
        <v>16138</v>
      </c>
      <c r="E7309" t="s">
        <v>18890</v>
      </c>
      <c r="F7309">
        <v>12</v>
      </c>
      <c r="H7309" s="4">
        <v>8.1755796453333343</v>
      </c>
      <c r="I7309" s="4">
        <v>5.5532643109999995</v>
      </c>
      <c r="J7309" s="4">
        <v>4.6639263349999993</v>
      </c>
      <c r="K7309" s="4">
        <v>3.9170138836666664</v>
      </c>
      <c r="L7309" s="4">
        <v>4.9111982559999996</v>
      </c>
      <c r="M7309" s="4">
        <v>4.1033954920000006</v>
      </c>
      <c r="N7309" s="4">
        <v>4.5728921553333324</v>
      </c>
      <c r="O7309" s="4">
        <v>4.1182373850000005</v>
      </c>
      <c r="P7309" s="4">
        <v>4.6848180356666669</v>
      </c>
      <c r="Q7309" s="4">
        <v>3.8018300220000003</v>
      </c>
      <c r="R7309" s="4">
        <v>4.3610094013333338</v>
      </c>
      <c r="S7309" s="4">
        <v>4.0195371813333329</v>
      </c>
      <c r="T7309" s="4">
        <v>4.3877231776666674</v>
      </c>
      <c r="U7309" s="4">
        <v>5.4965076126666661</v>
      </c>
      <c r="V7309" s="4">
        <v>14.115646816666667</v>
      </c>
      <c r="X7309" s="5">
        <v>1.0902788059999999</v>
      </c>
      <c r="Y7309" s="5">
        <v>6.3100908999999997E-2</v>
      </c>
      <c r="Z7309" s="5">
        <v>-0.28525853499999998</v>
      </c>
      <c r="AA7309" s="5">
        <v>-0.57782897899999996</v>
      </c>
      <c r="AB7309" s="5">
        <v>-0.18840052299999999</v>
      </c>
      <c r="AC7309" s="5">
        <v>-0.50482209600000005</v>
      </c>
      <c r="AD7309" s="5">
        <v>-0.32091721299999998</v>
      </c>
      <c r="AE7309" s="5">
        <v>-0.49900843099999997</v>
      </c>
      <c r="AF7309" s="5">
        <v>-0.27707512099999998</v>
      </c>
      <c r="AG7309" s="5">
        <v>-0.62294724400000001</v>
      </c>
      <c r="AH7309" s="5">
        <v>-0.40391305999999999</v>
      </c>
      <c r="AI7309" s="5">
        <v>-0.53766994000000001</v>
      </c>
      <c r="AJ7309" s="5">
        <v>-0.3934491</v>
      </c>
      <c r="AK7309" s="5">
        <v>4.0868942999999998E-2</v>
      </c>
      <c r="AL7309" s="5">
        <v>3.417041583</v>
      </c>
      <c r="AN7309" s="5"/>
      <c r="AO7309" s="5"/>
      <c r="AP7309" s="5"/>
      <c r="AQ7309" s="5"/>
      <c r="AR7309" s="5"/>
      <c r="AS7309" s="5"/>
      <c r="AT7309" s="5"/>
      <c r="AU7309" s="5"/>
      <c r="AV7309" s="5"/>
      <c r="AW7309" s="5"/>
      <c r="AX7309" s="5"/>
      <c r="AY7309" s="5"/>
      <c r="AZ7309" s="5"/>
      <c r="BA7309" s="5"/>
      <c r="BB7309" s="5"/>
    </row>
    <row r="7310" spans="1:54">
      <c r="A7310" t="s">
        <v>7308</v>
      </c>
      <c r="B7310" t="s">
        <v>8094</v>
      </c>
      <c r="C7310" t="s">
        <v>15821</v>
      </c>
      <c r="D7310" t="s">
        <v>18565</v>
      </c>
      <c r="E7310" t="s">
        <v>21172</v>
      </c>
      <c r="F7310">
        <v>12</v>
      </c>
      <c r="H7310" s="4">
        <v>0.32129018066666665</v>
      </c>
      <c r="I7310" s="4">
        <v>0.27959978299999999</v>
      </c>
      <c r="J7310" s="4">
        <v>0.43782216300000004</v>
      </c>
      <c r="K7310" s="4">
        <v>0.74285753266666665</v>
      </c>
      <c r="L7310" s="4">
        <v>0.35182011000000002</v>
      </c>
      <c r="M7310" s="4">
        <v>0.3176617923333333</v>
      </c>
      <c r="N7310" s="4">
        <v>3.7225213339999996</v>
      </c>
      <c r="O7310" s="4">
        <v>7.4097640660000001</v>
      </c>
      <c r="P7310" s="4">
        <v>5.0299102649999998</v>
      </c>
      <c r="Q7310" s="4">
        <v>1.9451004000000001</v>
      </c>
      <c r="R7310" s="4">
        <v>1.483834678</v>
      </c>
      <c r="S7310" s="4">
        <v>1.4632757706666668</v>
      </c>
      <c r="T7310" s="4">
        <v>0.99830157633333327</v>
      </c>
      <c r="U7310" s="4">
        <v>1.107062306</v>
      </c>
      <c r="V7310" s="4">
        <v>10.748463977333335</v>
      </c>
      <c r="X7310" s="5">
        <v>-0.70625379200000005</v>
      </c>
      <c r="Y7310" s="5">
        <v>-0.72025699300000001</v>
      </c>
      <c r="Z7310" s="5">
        <v>-0.66711238699999997</v>
      </c>
      <c r="AA7310" s="5">
        <v>-0.56465542300000005</v>
      </c>
      <c r="AB7310" s="5">
        <v>-0.69599923100000005</v>
      </c>
      <c r="AC7310" s="5">
        <v>-0.70747251499999997</v>
      </c>
      <c r="AD7310" s="5">
        <v>0.43617050299999999</v>
      </c>
      <c r="AE7310" s="5">
        <v>1.6746619469999999</v>
      </c>
      <c r="AF7310" s="5">
        <v>0.87530351500000003</v>
      </c>
      <c r="AG7310" s="5">
        <v>-0.16083945199999999</v>
      </c>
      <c r="AH7310" s="5">
        <v>-0.31577192900000001</v>
      </c>
      <c r="AI7310" s="5">
        <v>-0.32267736800000002</v>
      </c>
      <c r="AJ7310" s="5">
        <v>-0.47885546699999998</v>
      </c>
      <c r="AK7310" s="5">
        <v>-0.44232431300000002</v>
      </c>
      <c r="AL7310" s="5">
        <v>2.7960829039999999</v>
      </c>
      <c r="AN7310" s="5"/>
      <c r="AO7310" s="5"/>
      <c r="AP7310" s="5"/>
      <c r="AQ7310" s="5"/>
      <c r="AR7310" s="5"/>
      <c r="AS7310" s="5"/>
      <c r="AT7310" s="5"/>
      <c r="AU7310" s="5"/>
      <c r="AV7310" s="5"/>
      <c r="AW7310" s="5"/>
      <c r="AX7310" s="5"/>
      <c r="AY7310" s="5"/>
      <c r="AZ7310" s="5"/>
      <c r="BA7310" s="5"/>
      <c r="BB7310" s="5"/>
    </row>
    <row r="7311" spans="1:54">
      <c r="A7311" t="s">
        <v>7309</v>
      </c>
      <c r="B7311" t="s">
        <v>8094</v>
      </c>
      <c r="C7311" t="s">
        <v>15821</v>
      </c>
      <c r="D7311" t="s">
        <v>18566</v>
      </c>
      <c r="E7311" t="s">
        <v>21172</v>
      </c>
      <c r="F7311">
        <v>12</v>
      </c>
      <c r="H7311" s="4">
        <v>2.7216045026666666</v>
      </c>
      <c r="I7311" s="4">
        <v>1.8139757860000001</v>
      </c>
      <c r="J7311" s="4">
        <v>1.633803611</v>
      </c>
      <c r="K7311" s="4">
        <v>2.354786883333333</v>
      </c>
      <c r="L7311" s="4">
        <v>3.1426499063333337</v>
      </c>
      <c r="M7311" s="4">
        <v>2.8490327613333335</v>
      </c>
      <c r="N7311" s="4">
        <v>3.0041619236666666</v>
      </c>
      <c r="O7311" s="4">
        <v>2.9589200959999999</v>
      </c>
      <c r="P7311" s="4">
        <v>2.1160015690000002</v>
      </c>
      <c r="Q7311" s="4">
        <v>2.3421268390000001</v>
      </c>
      <c r="R7311" s="4">
        <v>1.6497830703333332</v>
      </c>
      <c r="S7311" s="4">
        <v>1.4865472326666669</v>
      </c>
      <c r="T7311" s="4">
        <v>1.0615054053333333</v>
      </c>
      <c r="U7311" s="4">
        <v>0.91841180900000008</v>
      </c>
      <c r="V7311" s="4">
        <v>46.491084921333339</v>
      </c>
      <c r="X7311" s="5">
        <v>-0.21487287299999999</v>
      </c>
      <c r="Y7311" s="5">
        <v>-0.29676942699999997</v>
      </c>
      <c r="Z7311" s="5">
        <v>-0.31302660399999999</v>
      </c>
      <c r="AA7311" s="5">
        <v>-0.247971318</v>
      </c>
      <c r="AB7311" s="5">
        <v>-0.176881382</v>
      </c>
      <c r="AC7311" s="5">
        <v>-0.20337485</v>
      </c>
      <c r="AD7311" s="5">
        <v>-0.18937733800000001</v>
      </c>
      <c r="AE7311" s="5">
        <v>-0.193459569</v>
      </c>
      <c r="AF7311" s="5">
        <v>-0.26951723599999999</v>
      </c>
      <c r="AG7311" s="5">
        <v>-0.24911364999999999</v>
      </c>
      <c r="AH7311" s="5">
        <v>-0.31158475600000002</v>
      </c>
      <c r="AI7311" s="5">
        <v>-0.32631374400000002</v>
      </c>
      <c r="AJ7311" s="5">
        <v>-0.36466583699999999</v>
      </c>
      <c r="AK7311" s="5">
        <v>-0.37757736400000003</v>
      </c>
      <c r="AL7311" s="5">
        <v>3.7345059489999999</v>
      </c>
      <c r="AN7311" s="5"/>
      <c r="AO7311" s="5"/>
      <c r="AP7311" s="5"/>
      <c r="AQ7311" s="5"/>
      <c r="AR7311" s="5"/>
      <c r="AS7311" s="5"/>
      <c r="AT7311" s="5"/>
      <c r="AU7311" s="5"/>
      <c r="AV7311" s="5"/>
      <c r="AW7311" s="5"/>
      <c r="AX7311" s="5"/>
      <c r="AY7311" s="5"/>
      <c r="AZ7311" s="5"/>
      <c r="BA7311" s="5"/>
      <c r="BB7311" s="5"/>
    </row>
    <row r="7312" spans="1:54">
      <c r="A7312" t="s">
        <v>7310</v>
      </c>
      <c r="B7312" t="s">
        <v>8326</v>
      </c>
      <c r="C7312" t="s">
        <v>15822</v>
      </c>
      <c r="D7312" t="s">
        <v>16422</v>
      </c>
      <c r="E7312" t="s">
        <v>21173</v>
      </c>
      <c r="F7312">
        <v>12</v>
      </c>
      <c r="H7312" s="4">
        <v>0.16849191500000002</v>
      </c>
      <c r="I7312" s="4">
        <v>4.8266798999999999E-2</v>
      </c>
      <c r="J7312" s="4">
        <v>4.2858385333333332E-2</v>
      </c>
      <c r="K7312" s="4">
        <v>3.1694463999999999E-2</v>
      </c>
      <c r="L7312" s="4">
        <v>4.6999964333333338E-2</v>
      </c>
      <c r="M7312" s="4">
        <v>1.4797868666666667E-2</v>
      </c>
      <c r="N7312" s="4">
        <v>5.3736847666666671E-2</v>
      </c>
      <c r="O7312" s="4">
        <v>0.19728903499999997</v>
      </c>
      <c r="P7312" s="4">
        <v>0.82696602100000005</v>
      </c>
      <c r="Q7312" s="4">
        <v>0.65147086333333337</v>
      </c>
      <c r="R7312" s="4">
        <v>0.96658739633333335</v>
      </c>
      <c r="S7312" s="4">
        <v>1.5234877329999998</v>
      </c>
      <c r="T7312" s="4">
        <v>2.0231366630000003</v>
      </c>
      <c r="U7312" s="4">
        <v>1.8194599660000002</v>
      </c>
      <c r="V7312" s="4">
        <v>44.350397433333342</v>
      </c>
      <c r="X7312" s="5">
        <v>-0.30632046600000001</v>
      </c>
      <c r="Y7312" s="5">
        <v>-0.317316292</v>
      </c>
      <c r="Z7312" s="5">
        <v>-0.31781094700000001</v>
      </c>
      <c r="AA7312" s="5">
        <v>-0.31883200299999997</v>
      </c>
      <c r="AB7312" s="5">
        <v>-0.31743215699999999</v>
      </c>
      <c r="AC7312" s="5">
        <v>-0.32037737100000002</v>
      </c>
      <c r="AD7312" s="5">
        <v>-0.31681599999999999</v>
      </c>
      <c r="AE7312" s="5">
        <v>-0.30368667199999999</v>
      </c>
      <c r="AF7312" s="5">
        <v>-0.246096221</v>
      </c>
      <c r="AG7312" s="5">
        <v>-0.26214706199999999</v>
      </c>
      <c r="AH7312" s="5">
        <v>-0.23332640700000001</v>
      </c>
      <c r="AI7312" s="5">
        <v>-0.18239213100000001</v>
      </c>
      <c r="AJ7312" s="5">
        <v>-0.13669408499999999</v>
      </c>
      <c r="AK7312" s="5">
        <v>-0.15532241899999999</v>
      </c>
      <c r="AL7312" s="5">
        <v>3.734570234</v>
      </c>
      <c r="AN7312" s="5"/>
      <c r="AO7312" s="5"/>
      <c r="AP7312" s="5"/>
      <c r="AQ7312" s="5"/>
      <c r="AR7312" s="5"/>
      <c r="AS7312" s="5"/>
      <c r="AT7312" s="5"/>
      <c r="AU7312" s="5"/>
      <c r="AV7312" s="5"/>
      <c r="AW7312" s="5"/>
      <c r="AX7312" s="5"/>
      <c r="AY7312" s="5"/>
      <c r="AZ7312" s="5"/>
      <c r="BA7312" s="5"/>
      <c r="BB7312" s="5"/>
    </row>
    <row r="7313" spans="1:54">
      <c r="A7313" t="s">
        <v>7311</v>
      </c>
      <c r="B7313" t="s">
        <v>10092</v>
      </c>
      <c r="C7313" t="s">
        <v>15823</v>
      </c>
      <c r="D7313" t="s">
        <v>18567</v>
      </c>
      <c r="E7313" t="s">
        <v>21174</v>
      </c>
      <c r="F7313">
        <v>12</v>
      </c>
      <c r="H7313" s="4">
        <v>0.8560633236666666</v>
      </c>
      <c r="I7313" s="4">
        <v>0.60232394899999997</v>
      </c>
      <c r="J7313" s="4">
        <v>1.0281062423333334</v>
      </c>
      <c r="K7313" s="4">
        <v>0.82565671066666668</v>
      </c>
      <c r="L7313" s="4">
        <v>1.472814995</v>
      </c>
      <c r="M7313" s="4">
        <v>1.5277890336666669</v>
      </c>
      <c r="N7313" s="4">
        <v>1.5993648220000001</v>
      </c>
      <c r="O7313" s="4">
        <v>2.5755243336666664</v>
      </c>
      <c r="P7313" s="4">
        <v>3.5556191306666665</v>
      </c>
      <c r="Q7313" s="4">
        <v>5.790693221333334</v>
      </c>
      <c r="R7313" s="4">
        <v>12.188464579666666</v>
      </c>
      <c r="S7313" s="4">
        <v>25.556447250000002</v>
      </c>
      <c r="T7313" s="4">
        <v>42.668361653333335</v>
      </c>
      <c r="U7313" s="4">
        <v>71.264849869999992</v>
      </c>
      <c r="V7313" s="4">
        <v>124.11178314999999</v>
      </c>
      <c r="X7313" s="5">
        <v>-0.55445766299999999</v>
      </c>
      <c r="Y7313" s="5">
        <v>-0.56192033500000005</v>
      </c>
      <c r="Z7313" s="5">
        <v>-0.54939774799999996</v>
      </c>
      <c r="AA7313" s="5">
        <v>-0.55535194499999996</v>
      </c>
      <c r="AB7313" s="5">
        <v>-0.53631851799999997</v>
      </c>
      <c r="AC7313" s="5">
        <v>-0.53470168900000004</v>
      </c>
      <c r="AD7313" s="5">
        <v>-0.53259658899999995</v>
      </c>
      <c r="AE7313" s="5">
        <v>-0.50388697999999998</v>
      </c>
      <c r="AF7313" s="5">
        <v>-0.47506163200000001</v>
      </c>
      <c r="AG7313" s="5">
        <v>-0.409326368</v>
      </c>
      <c r="AH7313" s="5">
        <v>-0.221162946</v>
      </c>
      <c r="AI7313" s="5">
        <v>0.17199980000000001</v>
      </c>
      <c r="AJ7313" s="5">
        <v>0.67527448499999998</v>
      </c>
      <c r="AK7313" s="5">
        <v>1.5163194</v>
      </c>
      <c r="AL7313" s="5">
        <v>3.0705887289999998</v>
      </c>
      <c r="AN7313" s="5"/>
      <c r="AO7313" s="5"/>
      <c r="AP7313" s="5"/>
      <c r="AQ7313" s="5"/>
      <c r="AR7313" s="5"/>
      <c r="AS7313" s="5"/>
      <c r="AT7313" s="5"/>
      <c r="AU7313" s="5"/>
      <c r="AV7313" s="5"/>
      <c r="AW7313" s="5"/>
      <c r="AX7313" s="5"/>
      <c r="AY7313" s="5"/>
      <c r="AZ7313" s="5"/>
      <c r="BA7313" s="5"/>
      <c r="BB7313" s="5"/>
    </row>
    <row r="7314" spans="1:54">
      <c r="A7314" t="s">
        <v>7312</v>
      </c>
      <c r="B7314" t="s">
        <v>8315</v>
      </c>
      <c r="C7314" t="s">
        <v>13736</v>
      </c>
      <c r="D7314" t="s">
        <v>16917</v>
      </c>
      <c r="E7314" t="s">
        <v>19152</v>
      </c>
      <c r="F7314">
        <v>12</v>
      </c>
      <c r="H7314" s="4">
        <v>3.0619767376666669</v>
      </c>
      <c r="I7314" s="4">
        <v>3.4780150733333333</v>
      </c>
      <c r="J7314" s="4">
        <v>3.2221089499999995</v>
      </c>
      <c r="K7314" s="4">
        <v>2.677703411</v>
      </c>
      <c r="L7314" s="4">
        <v>2.2072198386666666</v>
      </c>
      <c r="M7314" s="4">
        <v>2.3123553156666667</v>
      </c>
      <c r="N7314" s="4">
        <v>2.543777671</v>
      </c>
      <c r="O7314" s="4">
        <v>2.2294583043333334</v>
      </c>
      <c r="P7314" s="4">
        <v>2.4024306536666669</v>
      </c>
      <c r="Q7314" s="4">
        <v>2.433982155666667</v>
      </c>
      <c r="R7314" s="4">
        <v>2.9512234663333334</v>
      </c>
      <c r="S7314" s="4">
        <v>2.1340941533333333</v>
      </c>
      <c r="T7314" s="4">
        <v>1.6467502313333335</v>
      </c>
      <c r="U7314" s="4">
        <v>1.2496024139999999</v>
      </c>
      <c r="V7314" s="4">
        <v>8.254926120333332</v>
      </c>
      <c r="X7314" s="5">
        <v>0.134611022</v>
      </c>
      <c r="Y7314" s="5">
        <v>0.40351083999999998</v>
      </c>
      <c r="Z7314" s="5">
        <v>0.23810995200000001</v>
      </c>
      <c r="AA7314" s="5">
        <v>-0.11375798500000001</v>
      </c>
      <c r="AB7314" s="5">
        <v>-0.41784762399999997</v>
      </c>
      <c r="AC7314" s="5">
        <v>-0.34989496599999997</v>
      </c>
      <c r="AD7314" s="5">
        <v>-0.200318776</v>
      </c>
      <c r="AE7314" s="5">
        <v>-0.40347414300000001</v>
      </c>
      <c r="AF7314" s="5">
        <v>-0.291676192</v>
      </c>
      <c r="AG7314" s="5">
        <v>-0.27128337600000002</v>
      </c>
      <c r="AH7314" s="5">
        <v>6.3027390000000003E-2</v>
      </c>
      <c r="AI7314" s="5">
        <v>-0.465111259</v>
      </c>
      <c r="AJ7314" s="5">
        <v>-0.78009831900000004</v>
      </c>
      <c r="AK7314" s="5">
        <v>-1.03678855</v>
      </c>
      <c r="AL7314" s="5">
        <v>3.490991985</v>
      </c>
      <c r="AN7314" s="5"/>
      <c r="AO7314" s="5"/>
      <c r="AP7314" s="5"/>
      <c r="AQ7314" s="5"/>
      <c r="AR7314" s="5"/>
      <c r="AS7314" s="5"/>
      <c r="AT7314" s="5"/>
      <c r="AU7314" s="5"/>
      <c r="AV7314" s="5"/>
      <c r="AW7314" s="5"/>
      <c r="AX7314" s="5"/>
      <c r="AY7314" s="5"/>
      <c r="AZ7314" s="5"/>
      <c r="BA7314" s="5"/>
      <c r="BB7314" s="5"/>
    </row>
    <row r="7315" spans="1:54">
      <c r="A7315" t="s">
        <v>7313</v>
      </c>
      <c r="B7315" t="s">
        <v>9986</v>
      </c>
      <c r="C7315" t="s">
        <v>15676</v>
      </c>
      <c r="D7315" t="s">
        <v>18410</v>
      </c>
      <c r="E7315" t="s">
        <v>21044</v>
      </c>
      <c r="F7315">
        <v>12</v>
      </c>
      <c r="H7315" s="4">
        <v>0.12238877733333335</v>
      </c>
      <c r="I7315" s="4">
        <v>2.3085069666666666E-2</v>
      </c>
      <c r="J7315" s="4">
        <v>0.33166529633333336</v>
      </c>
      <c r="K7315" s="4">
        <v>0.71993551133333344</v>
      </c>
      <c r="L7315" s="4">
        <v>1.0355197540000001</v>
      </c>
      <c r="M7315" s="4">
        <v>1.5096196823333334</v>
      </c>
      <c r="N7315" s="4">
        <v>2.0353194946666666</v>
      </c>
      <c r="O7315" s="4">
        <v>2.5910672926666662</v>
      </c>
      <c r="P7315" s="4">
        <v>2.2792779780000001</v>
      </c>
      <c r="Q7315" s="4">
        <v>1.7895823676666665</v>
      </c>
      <c r="R7315" s="4">
        <v>1.5070414646666668</v>
      </c>
      <c r="S7315" s="4">
        <v>1.6848329673333333</v>
      </c>
      <c r="T7315" s="4">
        <v>1.9403728770000004</v>
      </c>
      <c r="U7315" s="4">
        <v>2.1175931326666664</v>
      </c>
      <c r="V7315" s="4">
        <v>6.6425311469999997</v>
      </c>
      <c r="X7315" s="5">
        <v>-1.0765074720000001</v>
      </c>
      <c r="Y7315" s="5">
        <v>-1.141973205</v>
      </c>
      <c r="Z7315" s="5">
        <v>-0.93854242399999999</v>
      </c>
      <c r="AA7315" s="5">
        <v>-0.68257620699999999</v>
      </c>
      <c r="AB7315" s="5">
        <v>-0.47452804399999998</v>
      </c>
      <c r="AC7315" s="5">
        <v>-0.16197879300000001</v>
      </c>
      <c r="AD7315" s="5">
        <v>0.18458756000000001</v>
      </c>
      <c r="AE7315" s="5">
        <v>0.55096297599999999</v>
      </c>
      <c r="AF7315" s="5">
        <v>0.34541661000000001</v>
      </c>
      <c r="AG7315" s="5">
        <v>2.2585943000000001E-2</v>
      </c>
      <c r="AH7315" s="5">
        <v>-0.16367847699999999</v>
      </c>
      <c r="AI7315" s="5">
        <v>-4.6469851E-2</v>
      </c>
      <c r="AJ7315" s="5">
        <v>0.121994227</v>
      </c>
      <c r="AK7315" s="5">
        <v>0.23882626000000001</v>
      </c>
      <c r="AL7315" s="5">
        <v>3.2218808970000001</v>
      </c>
      <c r="AN7315" s="5"/>
      <c r="AO7315" s="5"/>
      <c r="AP7315" s="5"/>
      <c r="AQ7315" s="5"/>
      <c r="AR7315" s="5"/>
      <c r="AS7315" s="5"/>
      <c r="AT7315" s="5"/>
      <c r="AU7315" s="5"/>
      <c r="AV7315" s="5"/>
      <c r="AW7315" s="5"/>
      <c r="AX7315" s="5"/>
      <c r="AY7315" s="5"/>
      <c r="AZ7315" s="5"/>
      <c r="BA7315" s="5"/>
      <c r="BB7315" s="5"/>
    </row>
    <row r="7316" spans="1:54">
      <c r="A7316" t="s">
        <v>7314</v>
      </c>
      <c r="B7316" t="s">
        <v>8935</v>
      </c>
      <c r="C7316" t="s">
        <v>14496</v>
      </c>
      <c r="D7316" t="s">
        <v>18568</v>
      </c>
      <c r="E7316" t="s">
        <v>19900</v>
      </c>
      <c r="F7316">
        <v>12</v>
      </c>
      <c r="H7316" s="4">
        <v>1.7837082056666667</v>
      </c>
      <c r="I7316" s="4">
        <v>0.33081372599999997</v>
      </c>
      <c r="J7316" s="4">
        <v>0.69076377166666669</v>
      </c>
      <c r="K7316" s="4">
        <v>0.94442960366666673</v>
      </c>
      <c r="L7316" s="4">
        <v>1.6679066210000002</v>
      </c>
      <c r="M7316" s="4">
        <v>1.7362270476666666</v>
      </c>
      <c r="N7316" s="4">
        <v>1.877904365</v>
      </c>
      <c r="O7316" s="4">
        <v>1.6791725836666664</v>
      </c>
      <c r="P7316" s="4">
        <v>2.0230745653333333</v>
      </c>
      <c r="Q7316" s="4">
        <v>2.3571895399999998</v>
      </c>
      <c r="R7316" s="4">
        <v>2.8840277616666667</v>
      </c>
      <c r="S7316" s="4">
        <v>3.7730054933333328</v>
      </c>
      <c r="T7316" s="4">
        <v>3.3612501409999997</v>
      </c>
      <c r="U7316" s="4">
        <v>4.8783715170000006</v>
      </c>
      <c r="V7316" s="4">
        <v>19.147103609999998</v>
      </c>
      <c r="X7316" s="5">
        <v>-0.33945284199999998</v>
      </c>
      <c r="Y7316" s="5">
        <v>-0.67001854199999999</v>
      </c>
      <c r="Z7316" s="5">
        <v>-0.58812192799999996</v>
      </c>
      <c r="AA7316" s="5">
        <v>-0.53040732800000001</v>
      </c>
      <c r="AB7316" s="5">
        <v>-0.36580026900000001</v>
      </c>
      <c r="AC7316" s="5">
        <v>-0.35025585799999998</v>
      </c>
      <c r="AD7316" s="5">
        <v>-0.31802112700000001</v>
      </c>
      <c r="AE7316" s="5">
        <v>-0.363237013</v>
      </c>
      <c r="AF7316" s="5">
        <v>-0.28499168899999999</v>
      </c>
      <c r="AG7316" s="5">
        <v>-0.20897312600000001</v>
      </c>
      <c r="AH7316" s="5">
        <v>-8.9105751999999996E-2</v>
      </c>
      <c r="AI7316" s="5">
        <v>0.113156388</v>
      </c>
      <c r="AJ7316" s="5">
        <v>1.9472917999999999E-2</v>
      </c>
      <c r="AK7316" s="5">
        <v>0.36465166100000002</v>
      </c>
      <c r="AL7316" s="5">
        <v>3.6111045069999999</v>
      </c>
      <c r="AN7316" s="5"/>
      <c r="AO7316" s="5"/>
      <c r="AP7316" s="5"/>
      <c r="AQ7316" s="5"/>
      <c r="AR7316" s="5"/>
      <c r="AS7316" s="5"/>
      <c r="AT7316" s="5"/>
      <c r="AU7316" s="5"/>
      <c r="AV7316" s="5"/>
      <c r="AW7316" s="5"/>
      <c r="AX7316" s="5"/>
      <c r="AY7316" s="5"/>
      <c r="AZ7316" s="5"/>
      <c r="BA7316" s="5"/>
      <c r="BB7316" s="5"/>
    </row>
    <row r="7317" spans="1:54">
      <c r="A7317" t="s">
        <v>7315</v>
      </c>
      <c r="B7317" t="s">
        <v>10093</v>
      </c>
      <c r="C7317" t="s">
        <v>15824</v>
      </c>
      <c r="D7317" t="s">
        <v>18569</v>
      </c>
      <c r="E7317" t="s">
        <v>21175</v>
      </c>
      <c r="F7317">
        <v>12</v>
      </c>
      <c r="H7317" s="4">
        <v>0.38580413799999996</v>
      </c>
      <c r="I7317" s="4">
        <v>2.1237792956666666</v>
      </c>
      <c r="J7317" s="4">
        <v>3.6569765229999995</v>
      </c>
      <c r="K7317" s="4">
        <v>2.5451567313333334</v>
      </c>
      <c r="L7317" s="4">
        <v>1.9189842613333334</v>
      </c>
      <c r="M7317" s="4">
        <v>2.4169105660000003</v>
      </c>
      <c r="N7317" s="4">
        <v>2.1638875143333336</v>
      </c>
      <c r="O7317" s="4">
        <v>1.4528810983333333</v>
      </c>
      <c r="P7317" s="4">
        <v>1.5429700336666665</v>
      </c>
      <c r="Q7317" s="4">
        <v>1.7063418213333332</v>
      </c>
      <c r="R7317" s="4">
        <v>2.7537212199999996</v>
      </c>
      <c r="S7317" s="4">
        <v>3.1882705426666669</v>
      </c>
      <c r="T7317" s="4">
        <v>8.4098747903333333</v>
      </c>
      <c r="U7317" s="4">
        <v>9.783516607000001</v>
      </c>
      <c r="V7317" s="4">
        <v>21.416056049999998</v>
      </c>
      <c r="X7317" s="5">
        <v>-0.76733278299999996</v>
      </c>
      <c r="Y7317" s="5">
        <v>-0.432132935</v>
      </c>
      <c r="Z7317" s="5">
        <v>-0.136428203</v>
      </c>
      <c r="AA7317" s="5">
        <v>-0.35086269799999997</v>
      </c>
      <c r="AB7317" s="5">
        <v>-0.47163135</v>
      </c>
      <c r="AC7317" s="5">
        <v>-0.37559728399999998</v>
      </c>
      <c r="AD7317" s="5">
        <v>-0.42439734200000001</v>
      </c>
      <c r="AE7317" s="5">
        <v>-0.56152774999999999</v>
      </c>
      <c r="AF7317" s="5">
        <v>-0.544152474</v>
      </c>
      <c r="AG7317" s="5">
        <v>-0.51264327899999995</v>
      </c>
      <c r="AH7317" s="5">
        <v>-0.31063727600000002</v>
      </c>
      <c r="AI7317" s="5">
        <v>-0.22682660299999999</v>
      </c>
      <c r="AJ7317" s="5">
        <v>0.78025393300000001</v>
      </c>
      <c r="AK7317" s="5">
        <v>1.0451855269999999</v>
      </c>
      <c r="AL7317" s="5">
        <v>3.2887305169999999</v>
      </c>
      <c r="AN7317" s="5"/>
      <c r="AO7317" s="5"/>
      <c r="AP7317" s="5"/>
      <c r="AQ7317" s="5"/>
      <c r="AR7317" s="5"/>
      <c r="AS7317" s="5"/>
      <c r="AT7317" s="5"/>
      <c r="AU7317" s="5"/>
      <c r="AV7317" s="5"/>
      <c r="AW7317" s="5"/>
      <c r="AX7317" s="5"/>
      <c r="AY7317" s="5"/>
      <c r="AZ7317" s="5"/>
      <c r="BA7317" s="5"/>
      <c r="BB7317" s="5"/>
    </row>
    <row r="7318" spans="1:54">
      <c r="A7318" t="s">
        <v>7316</v>
      </c>
      <c r="B7318" t="s">
        <v>10094</v>
      </c>
      <c r="C7318" t="s">
        <v>15825</v>
      </c>
      <c r="D7318" t="s">
        <v>18570</v>
      </c>
      <c r="E7318" t="s">
        <v>21176</v>
      </c>
      <c r="F7318">
        <v>12</v>
      </c>
      <c r="H7318" s="4">
        <v>7.736029471666666</v>
      </c>
      <c r="I7318" s="4">
        <v>8.196191074333333</v>
      </c>
      <c r="J7318" s="4">
        <v>10.321813434000001</v>
      </c>
      <c r="K7318" s="4">
        <v>12.455690169999999</v>
      </c>
      <c r="L7318" s="4">
        <v>13.257045463333334</v>
      </c>
      <c r="M7318" s="4">
        <v>11.159170226666667</v>
      </c>
      <c r="N7318" s="4">
        <v>10.736734425666667</v>
      </c>
      <c r="O7318" s="4">
        <v>9.9317040643333332</v>
      </c>
      <c r="P7318" s="4">
        <v>10.444332644666666</v>
      </c>
      <c r="Q7318" s="4">
        <v>8.277262247666668</v>
      </c>
      <c r="R7318" s="4">
        <v>8.6202604653333328</v>
      </c>
      <c r="S7318" s="4">
        <v>9.105105193</v>
      </c>
      <c r="T7318" s="4">
        <v>8.4426469003333313</v>
      </c>
      <c r="U7318" s="4">
        <v>9.569440736999999</v>
      </c>
      <c r="V7318" s="4">
        <v>31.686426753333336</v>
      </c>
      <c r="X7318" s="5">
        <v>-0.63568240899999995</v>
      </c>
      <c r="Y7318" s="5">
        <v>-0.55427614800000002</v>
      </c>
      <c r="Z7318" s="5">
        <v>-0.178236584</v>
      </c>
      <c r="AA7318" s="5">
        <v>0.199263247</v>
      </c>
      <c r="AB7318" s="5">
        <v>0.34102939500000001</v>
      </c>
      <c r="AC7318" s="5">
        <v>-3.0101480999999999E-2</v>
      </c>
      <c r="AD7318" s="5">
        <v>-0.10483374600000001</v>
      </c>
      <c r="AE7318" s="5">
        <v>-0.247250045</v>
      </c>
      <c r="AF7318" s="5">
        <v>-0.156561957</v>
      </c>
      <c r="AG7318" s="5">
        <v>-0.53993400999999996</v>
      </c>
      <c r="AH7318" s="5">
        <v>-0.47925488700000002</v>
      </c>
      <c r="AI7318" s="5">
        <v>-0.39348198400000001</v>
      </c>
      <c r="AJ7318" s="5">
        <v>-0.51067614500000003</v>
      </c>
      <c r="AK7318" s="5">
        <v>-0.311337319</v>
      </c>
      <c r="AL7318" s="5">
        <v>3.6013340729999999</v>
      </c>
      <c r="AN7318" s="5"/>
      <c r="AO7318" s="5"/>
      <c r="AP7318" s="5"/>
      <c r="AQ7318" s="5"/>
      <c r="AR7318" s="5"/>
      <c r="AS7318" s="5"/>
      <c r="AT7318" s="5"/>
      <c r="AU7318" s="5"/>
      <c r="AV7318" s="5"/>
      <c r="AW7318" s="5"/>
      <c r="AX7318" s="5"/>
      <c r="AY7318" s="5"/>
      <c r="AZ7318" s="5"/>
      <c r="BA7318" s="5"/>
      <c r="BB7318" s="5"/>
    </row>
    <row r="7319" spans="1:54">
      <c r="A7319" t="s">
        <v>7317</v>
      </c>
      <c r="B7319" t="s">
        <v>10095</v>
      </c>
      <c r="C7319" t="s">
        <v>15826</v>
      </c>
      <c r="D7319" t="s">
        <v>18571</v>
      </c>
      <c r="E7319" t="s">
        <v>21177</v>
      </c>
      <c r="F7319">
        <v>12</v>
      </c>
      <c r="H7319" s="4">
        <v>1.5656736156666666</v>
      </c>
      <c r="I7319" s="4">
        <v>2.0111250529999998</v>
      </c>
      <c r="J7319" s="4">
        <v>2.4163262329999999</v>
      </c>
      <c r="K7319" s="4">
        <v>2.1386496843333336</v>
      </c>
      <c r="L7319" s="4">
        <v>1.9763917290000002</v>
      </c>
      <c r="M7319" s="4">
        <v>2.3703912333333332</v>
      </c>
      <c r="N7319" s="4">
        <v>1.957786287</v>
      </c>
      <c r="O7319" s="4">
        <v>1.8869652573333333</v>
      </c>
      <c r="P7319" s="4">
        <v>1.6966860506666668</v>
      </c>
      <c r="Q7319" s="4">
        <v>1.4720719899999999</v>
      </c>
      <c r="R7319" s="4">
        <v>1.4331379193333333</v>
      </c>
      <c r="S7319" s="4">
        <v>1.365909276</v>
      </c>
      <c r="T7319" s="4">
        <v>1.2890376643333334</v>
      </c>
      <c r="U7319" s="4">
        <v>1.7821551326666665</v>
      </c>
      <c r="V7319" s="4">
        <v>5.4786031913333337</v>
      </c>
      <c r="X7319" s="5">
        <v>-0.50340579699999999</v>
      </c>
      <c r="Y7319" s="5">
        <v>-4.6128579000000003E-2</v>
      </c>
      <c r="Z7319" s="5">
        <v>0.369829823</v>
      </c>
      <c r="AA7319" s="5">
        <v>8.4781556999999994E-2</v>
      </c>
      <c r="AB7319" s="5">
        <v>-8.1783998999999996E-2</v>
      </c>
      <c r="AC7319" s="5">
        <v>0.322675347</v>
      </c>
      <c r="AD7319" s="5">
        <v>-0.100883375</v>
      </c>
      <c r="AE7319" s="5">
        <v>-0.173584552</v>
      </c>
      <c r="AF7319" s="5">
        <v>-0.36891526299999999</v>
      </c>
      <c r="AG7319" s="5">
        <v>-0.59949234500000004</v>
      </c>
      <c r="AH7319" s="5">
        <v>-0.63946003200000001</v>
      </c>
      <c r="AI7319" s="5">
        <v>-0.708473452</v>
      </c>
      <c r="AJ7319" s="5">
        <v>-0.78738584</v>
      </c>
      <c r="AK7319" s="5">
        <v>-0.28117715999999998</v>
      </c>
      <c r="AL7319" s="5">
        <v>3.513403667</v>
      </c>
      <c r="AN7319" s="5"/>
      <c r="AO7319" s="5"/>
      <c r="AP7319" s="5"/>
      <c r="AQ7319" s="5"/>
      <c r="AR7319" s="5"/>
      <c r="AS7319" s="5"/>
      <c r="AT7319" s="5"/>
      <c r="AU7319" s="5"/>
      <c r="AV7319" s="5"/>
      <c r="AW7319" s="5"/>
      <c r="AX7319" s="5"/>
      <c r="AY7319" s="5"/>
      <c r="AZ7319" s="5"/>
      <c r="BA7319" s="5"/>
      <c r="BB7319" s="5"/>
    </row>
    <row r="7320" spans="1:54">
      <c r="A7320" t="s">
        <v>7318</v>
      </c>
      <c r="B7320" t="s">
        <v>8881</v>
      </c>
      <c r="C7320" t="s">
        <v>15199</v>
      </c>
      <c r="D7320" t="s">
        <v>17915</v>
      </c>
      <c r="E7320" t="s">
        <v>20584</v>
      </c>
      <c r="F7320">
        <v>12</v>
      </c>
      <c r="H7320" s="4">
        <v>0.25714254766666667</v>
      </c>
      <c r="I7320" s="4">
        <v>0.23740046499999998</v>
      </c>
      <c r="J7320" s="4">
        <v>0.41041841533333329</v>
      </c>
      <c r="K7320" s="4">
        <v>0.61810773633333338</v>
      </c>
      <c r="L7320" s="4">
        <v>0.56853046166666665</v>
      </c>
      <c r="M7320" s="4">
        <v>1.071498877</v>
      </c>
      <c r="N7320" s="4">
        <v>1.9251944990000001</v>
      </c>
      <c r="O7320" s="4">
        <v>3.895988419</v>
      </c>
      <c r="P7320" s="4">
        <v>5.4450042459999999</v>
      </c>
      <c r="Q7320" s="4">
        <v>5.2368916776666659</v>
      </c>
      <c r="R7320" s="4">
        <v>5.195566285</v>
      </c>
      <c r="S7320" s="4">
        <v>6.1552366913333332</v>
      </c>
      <c r="T7320" s="4">
        <v>6.0604810469999997</v>
      </c>
      <c r="U7320" s="4">
        <v>7.2151942243333336</v>
      </c>
      <c r="V7320" s="4">
        <v>13.256064179666666</v>
      </c>
      <c r="X7320" s="5">
        <v>-1.0145720970000001</v>
      </c>
      <c r="Y7320" s="5">
        <v>-1.0201678810000001</v>
      </c>
      <c r="Z7320" s="5">
        <v>-0.97112690099999999</v>
      </c>
      <c r="AA7320" s="5">
        <v>-0.91225851300000005</v>
      </c>
      <c r="AB7320" s="5">
        <v>-0.92631091700000001</v>
      </c>
      <c r="AC7320" s="5">
        <v>-0.78374730500000001</v>
      </c>
      <c r="AD7320" s="5">
        <v>-0.541772009</v>
      </c>
      <c r="AE7320" s="5">
        <v>1.6838613999999998E-2</v>
      </c>
      <c r="AF7320" s="5">
        <v>0.455898572</v>
      </c>
      <c r="AG7320" s="5">
        <v>0.39691021700000001</v>
      </c>
      <c r="AH7320" s="5">
        <v>0.385196763</v>
      </c>
      <c r="AI7320" s="5">
        <v>0.65721002500000003</v>
      </c>
      <c r="AJ7320" s="5">
        <v>0.63035206200000005</v>
      </c>
      <c r="AK7320" s="5">
        <v>0.95764911799999997</v>
      </c>
      <c r="AL7320" s="5">
        <v>2.6699002520000001</v>
      </c>
      <c r="AN7320" s="5"/>
      <c r="AO7320" s="5"/>
      <c r="AP7320" s="5"/>
      <c r="AQ7320" s="5"/>
      <c r="AR7320" s="5"/>
      <c r="AS7320" s="5"/>
      <c r="AT7320" s="5"/>
      <c r="AU7320" s="5"/>
      <c r="AV7320" s="5"/>
      <c r="AW7320" s="5"/>
      <c r="AX7320" s="5"/>
      <c r="AY7320" s="5"/>
      <c r="AZ7320" s="5"/>
      <c r="BA7320" s="5"/>
      <c r="BB7320" s="5"/>
    </row>
    <row r="7321" spans="1:54">
      <c r="A7321" t="s">
        <v>7319</v>
      </c>
      <c r="B7321" t="s">
        <v>7917</v>
      </c>
      <c r="C7321" t="s">
        <v>15827</v>
      </c>
      <c r="D7321" t="s">
        <v>18572</v>
      </c>
      <c r="E7321" t="s">
        <v>21178</v>
      </c>
      <c r="F7321">
        <v>12</v>
      </c>
      <c r="H7321" s="4">
        <v>2.4399310566666665</v>
      </c>
      <c r="I7321" s="4">
        <v>0.52914722566666661</v>
      </c>
      <c r="J7321" s="4">
        <v>0.72962208100000003</v>
      </c>
      <c r="K7321" s="4">
        <v>0.88445604900000008</v>
      </c>
      <c r="L7321" s="4">
        <v>0.98107908566666657</v>
      </c>
      <c r="M7321" s="4">
        <v>0.48061106033333334</v>
      </c>
      <c r="N7321" s="4">
        <v>0.77669250699999992</v>
      </c>
      <c r="O7321" s="4">
        <v>0.65920974466666671</v>
      </c>
      <c r="P7321" s="4">
        <v>0.774232535</v>
      </c>
      <c r="Q7321" s="4">
        <v>0.88220204933333335</v>
      </c>
      <c r="R7321" s="4">
        <v>1.0070506299999999</v>
      </c>
      <c r="S7321" s="4">
        <v>0.83616394166666674</v>
      </c>
      <c r="T7321" s="4">
        <v>0.82930368300000001</v>
      </c>
      <c r="U7321" s="4">
        <v>1.2582040329999999</v>
      </c>
      <c r="V7321" s="4">
        <v>7.3837714903333334</v>
      </c>
      <c r="X7321" s="5">
        <v>0.64504283600000001</v>
      </c>
      <c r="Y7321" s="5">
        <v>-0.49992098299999999</v>
      </c>
      <c r="Z7321" s="5">
        <v>-0.37979412600000001</v>
      </c>
      <c r="AA7321" s="5">
        <v>-0.28701581799999998</v>
      </c>
      <c r="AB7321" s="5">
        <v>-0.22911817400000001</v>
      </c>
      <c r="AC7321" s="5">
        <v>-0.52900441600000003</v>
      </c>
      <c r="AD7321" s="5">
        <v>-0.35158898100000002</v>
      </c>
      <c r="AE7321" s="5">
        <v>-0.42198601400000002</v>
      </c>
      <c r="AF7321" s="5">
        <v>-0.35306302499999997</v>
      </c>
      <c r="AG7321" s="5">
        <v>-0.28836644099999997</v>
      </c>
      <c r="AH7321" s="5">
        <v>-0.213555724</v>
      </c>
      <c r="AI7321" s="5">
        <v>-0.31595300799999998</v>
      </c>
      <c r="AJ7321" s="5">
        <v>-0.32006375500000001</v>
      </c>
      <c r="AK7321" s="5">
        <v>-6.3061694000000001E-2</v>
      </c>
      <c r="AL7321" s="5">
        <v>3.6074493250000002</v>
      </c>
      <c r="AN7321" s="5"/>
      <c r="AO7321" s="5"/>
      <c r="AP7321" s="5"/>
      <c r="AQ7321" s="5"/>
      <c r="AR7321" s="5"/>
      <c r="AS7321" s="5"/>
      <c r="AT7321" s="5"/>
      <c r="AU7321" s="5"/>
      <c r="AV7321" s="5"/>
      <c r="AW7321" s="5"/>
      <c r="AX7321" s="5"/>
      <c r="AY7321" s="5"/>
      <c r="AZ7321" s="5"/>
      <c r="BA7321" s="5"/>
      <c r="BB7321" s="5"/>
    </row>
    <row r="7322" spans="1:54">
      <c r="A7322" t="s">
        <v>7320</v>
      </c>
      <c r="B7322" t="s">
        <v>9034</v>
      </c>
      <c r="C7322" t="s">
        <v>14602</v>
      </c>
      <c r="D7322" t="s">
        <v>17295</v>
      </c>
      <c r="E7322" t="s">
        <v>20008</v>
      </c>
      <c r="F7322">
        <v>12</v>
      </c>
      <c r="H7322" s="4">
        <v>3.4282840333333335</v>
      </c>
      <c r="I7322" s="4">
        <v>4.9212154559999997</v>
      </c>
      <c r="J7322" s="4">
        <v>5.2101981276666658</v>
      </c>
      <c r="K7322" s="4">
        <v>5.9828210816666667</v>
      </c>
      <c r="L7322" s="4">
        <v>6.1757068779999997</v>
      </c>
      <c r="M7322" s="4">
        <v>5.4140651283333332</v>
      </c>
      <c r="N7322" s="4">
        <v>5.0312093363333332</v>
      </c>
      <c r="O7322" s="4">
        <v>4.5348866446666669</v>
      </c>
      <c r="P7322" s="4">
        <v>3.6138345296666667</v>
      </c>
      <c r="Q7322" s="4">
        <v>3.8956921106666669</v>
      </c>
      <c r="R7322" s="4">
        <v>4.0197457833333337</v>
      </c>
      <c r="S7322" s="4">
        <v>4.0244650386666665</v>
      </c>
      <c r="T7322" s="4">
        <v>4.9497802033333338</v>
      </c>
      <c r="U7322" s="4">
        <v>5.8034280836666667</v>
      </c>
      <c r="V7322" s="4">
        <v>17.499457073333332</v>
      </c>
      <c r="X7322" s="5">
        <v>-0.672792006</v>
      </c>
      <c r="Y7322" s="5">
        <v>-0.217343277</v>
      </c>
      <c r="Z7322" s="5">
        <v>-0.129183306</v>
      </c>
      <c r="AA7322" s="5">
        <v>0.106520851</v>
      </c>
      <c r="AB7322" s="5">
        <v>0.165364539</v>
      </c>
      <c r="AC7322" s="5">
        <v>-6.6989581000000006E-2</v>
      </c>
      <c r="AD7322" s="5">
        <v>-0.183787433</v>
      </c>
      <c r="AE7322" s="5">
        <v>-0.33520064300000002</v>
      </c>
      <c r="AF7322" s="5">
        <v>-0.61618609800000002</v>
      </c>
      <c r="AG7322" s="5">
        <v>-0.53019978000000001</v>
      </c>
      <c r="AH7322" s="5">
        <v>-0.49235471400000003</v>
      </c>
      <c r="AI7322" s="5">
        <v>-0.49091501100000001</v>
      </c>
      <c r="AJ7322" s="5">
        <v>-0.20862902699999999</v>
      </c>
      <c r="AK7322" s="5">
        <v>5.1793413000000003E-2</v>
      </c>
      <c r="AL7322" s="5">
        <v>3.619902073</v>
      </c>
      <c r="AN7322" s="5"/>
      <c r="AO7322" s="5"/>
      <c r="AP7322" s="5"/>
      <c r="AQ7322" s="5"/>
      <c r="AR7322" s="5"/>
      <c r="AS7322" s="5"/>
      <c r="AT7322" s="5"/>
      <c r="AU7322" s="5"/>
      <c r="AV7322" s="5"/>
      <c r="AW7322" s="5"/>
      <c r="AX7322" s="5"/>
      <c r="AY7322" s="5"/>
      <c r="AZ7322" s="5"/>
      <c r="BA7322" s="5"/>
      <c r="BB7322" s="5"/>
    </row>
    <row r="7323" spans="1:54">
      <c r="A7323" t="s">
        <v>7321</v>
      </c>
      <c r="B7323" t="s">
        <v>8086</v>
      </c>
      <c r="C7323" t="s">
        <v>13478</v>
      </c>
      <c r="D7323" t="s">
        <v>16142</v>
      </c>
      <c r="E7323" t="s">
        <v>18894</v>
      </c>
      <c r="F7323">
        <v>12</v>
      </c>
      <c r="H7323" s="4">
        <v>8.3971708809999992</v>
      </c>
      <c r="I7323" s="4">
        <v>4.6967305696666664</v>
      </c>
      <c r="J7323" s="4">
        <v>4.1560838126666662</v>
      </c>
      <c r="K7323" s="4">
        <v>4.4447457386666676</v>
      </c>
      <c r="L7323" s="4">
        <v>4.9095653986666674</v>
      </c>
      <c r="M7323" s="4">
        <v>5.6331505096666667</v>
      </c>
      <c r="N7323" s="4">
        <v>6.103586827</v>
      </c>
      <c r="O7323" s="4">
        <v>6.4909381433333335</v>
      </c>
      <c r="P7323" s="4">
        <v>6.5324156480000006</v>
      </c>
      <c r="Q7323" s="4">
        <v>5.5041946756666666</v>
      </c>
      <c r="R7323" s="4">
        <v>6.5443687519999996</v>
      </c>
      <c r="S7323" s="4">
        <v>4.3094857773333333</v>
      </c>
      <c r="T7323" s="4">
        <v>3.5693641089999999</v>
      </c>
      <c r="U7323" s="4">
        <v>2.9746326273333334</v>
      </c>
      <c r="V7323" s="4">
        <v>11.500625477</v>
      </c>
      <c r="X7323" s="5">
        <v>1.3110877620000001</v>
      </c>
      <c r="Y7323" s="5">
        <v>-0.49963921</v>
      </c>
      <c r="Z7323" s="5">
        <v>-0.764192502</v>
      </c>
      <c r="AA7323" s="5">
        <v>-0.62294230100000003</v>
      </c>
      <c r="AB7323" s="5">
        <v>-0.39549328900000003</v>
      </c>
      <c r="AC7323" s="5">
        <v>-4.1423241E-2</v>
      </c>
      <c r="AD7323" s="5">
        <v>0.188774156</v>
      </c>
      <c r="AE7323" s="5">
        <v>0.37831578300000002</v>
      </c>
      <c r="AF7323" s="5">
        <v>0.39861186399999998</v>
      </c>
      <c r="AG7323" s="5">
        <v>-0.10452486900000001</v>
      </c>
      <c r="AH7323" s="5">
        <v>0.40446084599999998</v>
      </c>
      <c r="AI7323" s="5">
        <v>-0.68912871200000003</v>
      </c>
      <c r="AJ7323" s="5">
        <v>-1.05129055</v>
      </c>
      <c r="AK7323" s="5">
        <v>-1.342308982</v>
      </c>
      <c r="AL7323" s="5">
        <v>2.8296932450000001</v>
      </c>
      <c r="AN7323" s="5"/>
      <c r="AO7323" s="5"/>
      <c r="AP7323" s="5"/>
      <c r="AQ7323" s="5"/>
      <c r="AR7323" s="5"/>
      <c r="AS7323" s="5"/>
      <c r="AT7323" s="5"/>
      <c r="AU7323" s="5"/>
      <c r="AV7323" s="5"/>
      <c r="AW7323" s="5"/>
      <c r="AX7323" s="5"/>
      <c r="AY7323" s="5"/>
      <c r="AZ7323" s="5"/>
      <c r="BA7323" s="5"/>
      <c r="BB7323" s="5"/>
    </row>
    <row r="7324" spans="1:54">
      <c r="A7324" t="s">
        <v>7322</v>
      </c>
      <c r="B7324" t="s">
        <v>10096</v>
      </c>
      <c r="C7324" t="s">
        <v>15828</v>
      </c>
      <c r="D7324" t="s">
        <v>18573</v>
      </c>
      <c r="E7324" t="s">
        <v>21179</v>
      </c>
      <c r="F7324">
        <v>12</v>
      </c>
      <c r="H7324" s="4">
        <v>12.284052856666667</v>
      </c>
      <c r="I7324" s="4">
        <v>14.205287759999999</v>
      </c>
      <c r="J7324" s="4">
        <v>13.886905493333336</v>
      </c>
      <c r="K7324" s="4">
        <v>14.102799833333334</v>
      </c>
      <c r="L7324" s="4">
        <v>13.760769766666668</v>
      </c>
      <c r="M7324" s="4">
        <v>14.844867069999999</v>
      </c>
      <c r="N7324" s="4">
        <v>15.401519010000001</v>
      </c>
      <c r="O7324" s="4">
        <v>16.71965964</v>
      </c>
      <c r="P7324" s="4">
        <v>16.522562683333334</v>
      </c>
      <c r="Q7324" s="4">
        <v>15.176812706666666</v>
      </c>
      <c r="R7324" s="4">
        <v>14.017463536666668</v>
      </c>
      <c r="S7324" s="4">
        <v>14.203257426666667</v>
      </c>
      <c r="T7324" s="4">
        <v>14.049798366666666</v>
      </c>
      <c r="U7324" s="4">
        <v>14.823138026666667</v>
      </c>
      <c r="V7324" s="4">
        <v>38.378221499999995</v>
      </c>
      <c r="X7324" s="5">
        <v>-0.64216489099999996</v>
      </c>
      <c r="Y7324" s="5">
        <v>-0.32373035999999999</v>
      </c>
      <c r="Z7324" s="5">
        <v>-0.37650053900000002</v>
      </c>
      <c r="AA7324" s="5">
        <v>-0.34071719299999997</v>
      </c>
      <c r="AB7324" s="5">
        <v>-0.39740686800000002</v>
      </c>
      <c r="AC7324" s="5">
        <v>-0.217723469</v>
      </c>
      <c r="AD7324" s="5">
        <v>-0.125461352</v>
      </c>
      <c r="AE7324" s="5">
        <v>9.3013491000000004E-2</v>
      </c>
      <c r="AF7324" s="5">
        <v>6.0345712000000003E-2</v>
      </c>
      <c r="AG7324" s="5">
        <v>-0.162705234</v>
      </c>
      <c r="AH7324" s="5">
        <v>-0.35486123200000003</v>
      </c>
      <c r="AI7324" s="5">
        <v>-0.324066876</v>
      </c>
      <c r="AJ7324" s="5">
        <v>-0.349501905</v>
      </c>
      <c r="AK7324" s="5">
        <v>-0.221324943</v>
      </c>
      <c r="AL7324" s="5">
        <v>3.6828056579999999</v>
      </c>
      <c r="AN7324" s="5"/>
      <c r="AO7324" s="5"/>
      <c r="AP7324" s="5"/>
      <c r="AQ7324" s="5"/>
      <c r="AR7324" s="5"/>
      <c r="AS7324" s="5"/>
      <c r="AT7324" s="5"/>
      <c r="AU7324" s="5"/>
      <c r="AV7324" s="5"/>
      <c r="AW7324" s="5"/>
      <c r="AX7324" s="5"/>
      <c r="AY7324" s="5"/>
      <c r="AZ7324" s="5"/>
      <c r="BA7324" s="5"/>
      <c r="BB7324" s="5"/>
    </row>
    <row r="7325" spans="1:54">
      <c r="A7325" t="s">
        <v>7323</v>
      </c>
      <c r="B7325" t="s">
        <v>10097</v>
      </c>
      <c r="C7325" t="s">
        <v>15829</v>
      </c>
      <c r="D7325" t="s">
        <v>18574</v>
      </c>
      <c r="E7325" t="s">
        <v>21180</v>
      </c>
      <c r="F7325">
        <v>12</v>
      </c>
      <c r="H7325" s="4">
        <v>1.4826720333333333E-2</v>
      </c>
      <c r="I7325" s="4">
        <v>1.6031201999999998E-2</v>
      </c>
      <c r="J7325" s="4">
        <v>8.0377866666666662E-3</v>
      </c>
      <c r="K7325" s="4">
        <v>1.5684537000000002E-2</v>
      </c>
      <c r="L7325" s="4">
        <v>0.10902890733333333</v>
      </c>
      <c r="M7325" s="4">
        <v>0.50867085833333336</v>
      </c>
      <c r="N7325" s="4">
        <v>0.97788810133333326</v>
      </c>
      <c r="O7325" s="4">
        <v>1.4288021413333334</v>
      </c>
      <c r="P7325" s="4">
        <v>1.3173357773333334</v>
      </c>
      <c r="Q7325" s="4">
        <v>1.5644711796666666</v>
      </c>
      <c r="R7325" s="4">
        <v>1.5678195343333334</v>
      </c>
      <c r="S7325" s="4">
        <v>2.5522320179999998</v>
      </c>
      <c r="T7325" s="4">
        <v>2.2871391843333337</v>
      </c>
      <c r="U7325" s="4">
        <v>3.5844399493333334</v>
      </c>
      <c r="V7325" s="4">
        <v>15.078283400000002</v>
      </c>
      <c r="X7325" s="5">
        <v>-0.56579335200000003</v>
      </c>
      <c r="Y7325" s="5">
        <v>-0.56546154800000004</v>
      </c>
      <c r="Z7325" s="5">
        <v>-0.56766353000000003</v>
      </c>
      <c r="AA7325" s="5">
        <v>-0.56555704500000004</v>
      </c>
      <c r="AB7325" s="5">
        <v>-0.53984304599999999</v>
      </c>
      <c r="AC7325" s="5">
        <v>-0.42975185500000002</v>
      </c>
      <c r="AD7325" s="5">
        <v>-0.30049444199999997</v>
      </c>
      <c r="AE7325" s="5">
        <v>-0.176279095</v>
      </c>
      <c r="AF7325" s="5">
        <v>-0.20698524200000001</v>
      </c>
      <c r="AG7325" s="5">
        <v>-0.13890572600000001</v>
      </c>
      <c r="AH7325" s="5">
        <v>-0.13798333900000001</v>
      </c>
      <c r="AI7325" s="5">
        <v>0.13319725700000001</v>
      </c>
      <c r="AJ7325" s="5">
        <v>6.0170925E-2</v>
      </c>
      <c r="AK7325" s="5">
        <v>0.41754428300000002</v>
      </c>
      <c r="AL7325" s="5">
        <v>3.5838057559999998</v>
      </c>
      <c r="AN7325" s="5"/>
      <c r="AO7325" s="5"/>
      <c r="AP7325" s="5"/>
      <c r="AQ7325" s="5"/>
      <c r="AR7325" s="5"/>
      <c r="AS7325" s="5"/>
      <c r="AT7325" s="5"/>
      <c r="AU7325" s="5"/>
      <c r="AV7325" s="5"/>
      <c r="AW7325" s="5"/>
      <c r="AX7325" s="5"/>
      <c r="AY7325" s="5"/>
      <c r="AZ7325" s="5"/>
      <c r="BA7325" s="5"/>
      <c r="BB7325" s="5"/>
    </row>
    <row r="7326" spans="1:54">
      <c r="A7326" t="s">
        <v>7324</v>
      </c>
      <c r="B7326" t="s">
        <v>8186</v>
      </c>
      <c r="C7326" t="s">
        <v>14468</v>
      </c>
      <c r="D7326" t="s">
        <v>18575</v>
      </c>
      <c r="E7326" t="s">
        <v>19872</v>
      </c>
      <c r="F7326">
        <v>12</v>
      </c>
      <c r="H7326" s="4">
        <v>0.91684862</v>
      </c>
      <c r="I7326" s="4">
        <v>0.71619686933333337</v>
      </c>
      <c r="J7326" s="4">
        <v>1.9752692889999999</v>
      </c>
      <c r="K7326" s="4">
        <v>3.4020154153333331</v>
      </c>
      <c r="L7326" s="4">
        <v>2.2162446253333332</v>
      </c>
      <c r="M7326" s="4">
        <v>1.3047664000000001</v>
      </c>
      <c r="N7326" s="4">
        <v>2.5179542800000001</v>
      </c>
      <c r="O7326" s="4">
        <v>3.1049269636666668</v>
      </c>
      <c r="P7326" s="4">
        <v>3.4297037830000003</v>
      </c>
      <c r="Q7326" s="4">
        <v>3.9887209623333337</v>
      </c>
      <c r="R7326" s="4">
        <v>3.1342657563333334</v>
      </c>
      <c r="S7326" s="4">
        <v>4.1429094830000004</v>
      </c>
      <c r="T7326" s="4">
        <v>4.6897965126666668</v>
      </c>
      <c r="U7326" s="4">
        <v>5.1619430380000004</v>
      </c>
      <c r="V7326" s="4">
        <v>23.163609786666665</v>
      </c>
      <c r="X7326" s="5">
        <v>-0.64107846899999998</v>
      </c>
      <c r="Y7326" s="5">
        <v>-0.67958193600000005</v>
      </c>
      <c r="Z7326" s="5">
        <v>-0.437976005</v>
      </c>
      <c r="AA7326" s="5">
        <v>-0.16419483100000001</v>
      </c>
      <c r="AB7326" s="5">
        <v>-0.39173476499999998</v>
      </c>
      <c r="AC7326" s="5">
        <v>-0.56664014900000004</v>
      </c>
      <c r="AD7326" s="5">
        <v>-0.33383909499999997</v>
      </c>
      <c r="AE7326" s="5">
        <v>-0.22120372999999999</v>
      </c>
      <c r="AF7326" s="5">
        <v>-0.15888165500000001</v>
      </c>
      <c r="AG7326" s="5">
        <v>-5.1610728000000002E-2</v>
      </c>
      <c r="AH7326" s="5">
        <v>-0.21557385000000001</v>
      </c>
      <c r="AI7326" s="5">
        <v>-2.2023184000000001E-2</v>
      </c>
      <c r="AJ7326" s="5">
        <v>8.2920065000000001E-2</v>
      </c>
      <c r="AK7326" s="5">
        <v>0.17352120800000001</v>
      </c>
      <c r="AL7326" s="5">
        <v>3.6278971250000001</v>
      </c>
      <c r="AN7326" s="5"/>
      <c r="AO7326" s="5"/>
      <c r="AP7326" s="5"/>
      <c r="AQ7326" s="5"/>
      <c r="AR7326" s="5"/>
      <c r="AS7326" s="5"/>
      <c r="AT7326" s="5"/>
      <c r="AU7326" s="5"/>
      <c r="AV7326" s="5"/>
      <c r="AW7326" s="5"/>
      <c r="AX7326" s="5"/>
      <c r="AY7326" s="5"/>
      <c r="AZ7326" s="5"/>
      <c r="BA7326" s="5"/>
      <c r="BB7326" s="5"/>
    </row>
    <row r="7327" spans="1:54">
      <c r="A7327" t="s">
        <v>7325</v>
      </c>
      <c r="B7327" t="s">
        <v>8271</v>
      </c>
      <c r="C7327" t="s">
        <v>13684</v>
      </c>
      <c r="D7327" t="s">
        <v>16357</v>
      </c>
      <c r="E7327" t="s">
        <v>19100</v>
      </c>
      <c r="F7327">
        <v>12</v>
      </c>
      <c r="H7327" s="4">
        <v>7.0030723333333331E-3</v>
      </c>
      <c r="I7327" s="4">
        <v>1.4107735000000001E-2</v>
      </c>
      <c r="J7327" s="4">
        <v>0</v>
      </c>
      <c r="K7327" s="4">
        <v>2.3689500666666669E-2</v>
      </c>
      <c r="L7327" s="4">
        <v>1.5109525E-2</v>
      </c>
      <c r="M7327" s="4">
        <v>3.1998972000000001E-2</v>
      </c>
      <c r="N7327" s="4">
        <v>5.4889108333333332E-2</v>
      </c>
      <c r="O7327" s="4">
        <v>5.6213926333333331E-2</v>
      </c>
      <c r="P7327" s="4">
        <v>0.13233901266666667</v>
      </c>
      <c r="Q7327" s="4">
        <v>0.19459789699999999</v>
      </c>
      <c r="R7327" s="4">
        <v>0.17275558166666669</v>
      </c>
      <c r="S7327" s="4">
        <v>0.25786663800000004</v>
      </c>
      <c r="T7327" s="4">
        <v>0.10042978833333334</v>
      </c>
      <c r="U7327" s="4">
        <v>0.40316191366666665</v>
      </c>
      <c r="V7327" s="4">
        <v>117.07202332000001</v>
      </c>
      <c r="X7327" s="5">
        <v>-0.27060377699999999</v>
      </c>
      <c r="Y7327" s="5">
        <v>-0.27036027499999998</v>
      </c>
      <c r="Z7327" s="5">
        <v>-0.270843797</v>
      </c>
      <c r="AA7327" s="5">
        <v>-0.27003187400000001</v>
      </c>
      <c r="AB7327" s="5">
        <v>-0.27032593999999999</v>
      </c>
      <c r="AC7327" s="5">
        <v>-0.269747079</v>
      </c>
      <c r="AD7327" s="5">
        <v>-0.26896255200000002</v>
      </c>
      <c r="AE7327" s="5">
        <v>-0.268917146</v>
      </c>
      <c r="AF7327" s="5">
        <v>-0.26630806800000001</v>
      </c>
      <c r="AG7327" s="5">
        <v>-0.26417423499999998</v>
      </c>
      <c r="AH7327" s="5">
        <v>-0.26492284900000002</v>
      </c>
      <c r="AI7327" s="5">
        <v>-0.26200579000000002</v>
      </c>
      <c r="AJ7327" s="5">
        <v>-0.26740171099999999</v>
      </c>
      <c r="AK7327" s="5">
        <v>-0.25702600399999997</v>
      </c>
      <c r="AL7327" s="5">
        <v>3.7416310949999998</v>
      </c>
      <c r="AN7327" s="5"/>
      <c r="AO7327" s="5"/>
      <c r="AP7327" s="5"/>
      <c r="AQ7327" s="5"/>
      <c r="AR7327" s="5"/>
      <c r="AS7327" s="5"/>
      <c r="AT7327" s="5"/>
      <c r="AU7327" s="5"/>
      <c r="AV7327" s="5"/>
      <c r="AW7327" s="5"/>
      <c r="AX7327" s="5"/>
      <c r="AY7327" s="5"/>
      <c r="AZ7327" s="5"/>
      <c r="BA7327" s="5"/>
      <c r="BB7327" s="5"/>
    </row>
    <row r="7328" spans="1:54">
      <c r="A7328" t="s">
        <v>7326</v>
      </c>
      <c r="B7328" t="s">
        <v>8271</v>
      </c>
      <c r="C7328" t="s">
        <v>13684</v>
      </c>
      <c r="D7328" t="s">
        <v>16357</v>
      </c>
      <c r="E7328" t="s">
        <v>19100</v>
      </c>
      <c r="F7328">
        <v>12</v>
      </c>
      <c r="H7328" s="4">
        <v>4.9021505999999999E-2</v>
      </c>
      <c r="I7328" s="4">
        <v>8.4646410666666672E-2</v>
      </c>
      <c r="J7328" s="4">
        <v>2.9466979333333334E-2</v>
      </c>
      <c r="K7328" s="4">
        <v>3.9536732666666664E-2</v>
      </c>
      <c r="L7328" s="4">
        <v>4.6999964333333338E-2</v>
      </c>
      <c r="M7328" s="4">
        <v>6.899364333333334E-2</v>
      </c>
      <c r="N7328" s="4">
        <v>5.7021266000000008E-2</v>
      </c>
      <c r="O7328" s="4">
        <v>0.102349073</v>
      </c>
      <c r="P7328" s="4">
        <v>0.37654987866666662</v>
      </c>
      <c r="Q7328" s="4">
        <v>0.39424084366666667</v>
      </c>
      <c r="R7328" s="4">
        <v>0.37116748033333335</v>
      </c>
      <c r="S7328" s="4">
        <v>0.51099501566666672</v>
      </c>
      <c r="T7328" s="4">
        <v>0.19273021366666665</v>
      </c>
      <c r="U7328" s="4">
        <v>0.84160071800000003</v>
      </c>
      <c r="V7328" s="4">
        <v>207.20789219000002</v>
      </c>
      <c r="X7328" s="5">
        <v>-0.27068830100000002</v>
      </c>
      <c r="Y7328" s="5">
        <v>-0.26999830800000002</v>
      </c>
      <c r="Z7328" s="5">
        <v>-0.27106703799999998</v>
      </c>
      <c r="AA7328" s="5">
        <v>-0.27087200500000003</v>
      </c>
      <c r="AB7328" s="5">
        <v>-0.27072745500000001</v>
      </c>
      <c r="AC7328" s="5">
        <v>-0.27030147500000001</v>
      </c>
      <c r="AD7328" s="5">
        <v>-0.27053335899999997</v>
      </c>
      <c r="AE7328" s="5">
        <v>-0.26965543800000003</v>
      </c>
      <c r="AF7328" s="5">
        <v>-0.26434464099999999</v>
      </c>
      <c r="AG7328" s="5">
        <v>-0.26400199699999999</v>
      </c>
      <c r="AH7328" s="5">
        <v>-0.26444888900000002</v>
      </c>
      <c r="AI7328" s="5">
        <v>-0.26174067000000001</v>
      </c>
      <c r="AJ7328" s="5">
        <v>-0.26790491100000002</v>
      </c>
      <c r="AK7328" s="5">
        <v>-0.25533740799999999</v>
      </c>
      <c r="AL7328" s="5">
        <v>3.7416218959999998</v>
      </c>
      <c r="AN7328" s="5"/>
      <c r="AO7328" s="5"/>
      <c r="AP7328" s="5"/>
      <c r="AQ7328" s="5"/>
      <c r="AR7328" s="5"/>
      <c r="AS7328" s="5"/>
      <c r="AT7328" s="5"/>
      <c r="AU7328" s="5"/>
      <c r="AV7328" s="5"/>
      <c r="AW7328" s="5"/>
      <c r="AX7328" s="5"/>
      <c r="AY7328" s="5"/>
      <c r="AZ7328" s="5"/>
      <c r="BA7328" s="5"/>
      <c r="BB7328" s="5"/>
    </row>
    <row r="7329" spans="1:54">
      <c r="A7329" t="s">
        <v>7327</v>
      </c>
      <c r="B7329" t="s">
        <v>8936</v>
      </c>
      <c r="C7329" t="s">
        <v>15807</v>
      </c>
      <c r="D7329" t="s">
        <v>18553</v>
      </c>
      <c r="E7329" t="s">
        <v>19902</v>
      </c>
      <c r="F7329">
        <v>12</v>
      </c>
      <c r="H7329" s="4">
        <v>0.12657408033333331</v>
      </c>
      <c r="I7329" s="4">
        <v>2.1007814456666662</v>
      </c>
      <c r="J7329" s="4">
        <v>1.2724594513333334</v>
      </c>
      <c r="K7329" s="4">
        <v>1.2884186833333333</v>
      </c>
      <c r="L7329" s="4">
        <v>0.84409483200000002</v>
      </c>
      <c r="M7329" s="4">
        <v>0.66628620700000007</v>
      </c>
      <c r="N7329" s="4">
        <v>0.3058768693333333</v>
      </c>
      <c r="O7329" s="4">
        <v>0.39183088700000002</v>
      </c>
      <c r="P7329" s="4">
        <v>0.33238769566666665</v>
      </c>
      <c r="Q7329" s="4">
        <v>0.59398914000000003</v>
      </c>
      <c r="R7329" s="4">
        <v>0.69503997866666667</v>
      </c>
      <c r="S7329" s="4">
        <v>1.8451447809999999</v>
      </c>
      <c r="T7329" s="4">
        <v>3.474221454666667</v>
      </c>
      <c r="U7329" s="4">
        <v>5.3061905966666663</v>
      </c>
      <c r="V7329" s="4">
        <v>16.679392596333333</v>
      </c>
      <c r="X7329" s="5">
        <v>-0.56026736799999999</v>
      </c>
      <c r="Y7329" s="5">
        <v>-7.2634471000000006E-2</v>
      </c>
      <c r="Z7329" s="5">
        <v>-0.27723154700000002</v>
      </c>
      <c r="AA7329" s="5">
        <v>-0.273289587</v>
      </c>
      <c r="AB7329" s="5">
        <v>-0.383038406</v>
      </c>
      <c r="AC7329" s="5">
        <v>-0.42695746699999998</v>
      </c>
      <c r="AD7329" s="5">
        <v>-0.51597924500000003</v>
      </c>
      <c r="AE7329" s="5">
        <v>-0.49474844200000001</v>
      </c>
      <c r="AF7329" s="5">
        <v>-0.50943102100000004</v>
      </c>
      <c r="AG7329" s="5">
        <v>-0.444814977</v>
      </c>
      <c r="AH7329" s="5">
        <v>-0.41985523200000002</v>
      </c>
      <c r="AI7329" s="5">
        <v>-0.13577720400000001</v>
      </c>
      <c r="AJ7329" s="5">
        <v>0.26660776899999999</v>
      </c>
      <c r="AK7329" s="5">
        <v>0.71910755900000001</v>
      </c>
      <c r="AL7329" s="5">
        <v>3.5283096380000001</v>
      </c>
      <c r="AN7329" s="5"/>
      <c r="AO7329" s="5"/>
      <c r="AP7329" s="5"/>
      <c r="AQ7329" s="5"/>
      <c r="AR7329" s="5"/>
      <c r="AS7329" s="5"/>
      <c r="AT7329" s="5"/>
      <c r="AU7329" s="5"/>
      <c r="AV7329" s="5"/>
      <c r="AW7329" s="5"/>
      <c r="AX7329" s="5"/>
      <c r="AY7329" s="5"/>
      <c r="AZ7329" s="5"/>
      <c r="BA7329" s="5"/>
      <c r="BB7329" s="5"/>
    </row>
    <row r="7330" spans="1:54">
      <c r="A7330" t="s">
        <v>7328</v>
      </c>
      <c r="B7330" t="s">
        <v>10086</v>
      </c>
      <c r="C7330" t="s">
        <v>15808</v>
      </c>
      <c r="D7330" t="s">
        <v>18554</v>
      </c>
      <c r="E7330" t="s">
        <v>21161</v>
      </c>
      <c r="F7330">
        <v>12</v>
      </c>
      <c r="H7330" s="4">
        <v>0.83862792399999997</v>
      </c>
      <c r="I7330" s="4">
        <v>0.54708987900000006</v>
      </c>
      <c r="J7330" s="4">
        <v>0.89209379</v>
      </c>
      <c r="K7330" s="4">
        <v>1.6772440793333334</v>
      </c>
      <c r="L7330" s="4">
        <v>2.1669321816666667</v>
      </c>
      <c r="M7330" s="4">
        <v>2.3129378976666666</v>
      </c>
      <c r="N7330" s="4">
        <v>2.9843332893333332</v>
      </c>
      <c r="O7330" s="4">
        <v>3.1279025806666669</v>
      </c>
      <c r="P7330" s="4">
        <v>3.9152658903333335</v>
      </c>
      <c r="Q7330" s="4">
        <v>3.6660288063333333</v>
      </c>
      <c r="R7330" s="4">
        <v>5.894963922333333</v>
      </c>
      <c r="S7330" s="4">
        <v>10.919667486999998</v>
      </c>
      <c r="T7330" s="4">
        <v>19.474496796666667</v>
      </c>
      <c r="U7330" s="4">
        <v>39.783244296666659</v>
      </c>
      <c r="V7330" s="4">
        <v>98.264885023333321</v>
      </c>
      <c r="X7330" s="5">
        <v>-0.49337755100000003</v>
      </c>
      <c r="Y7330" s="5">
        <v>-0.505110752</v>
      </c>
      <c r="Z7330" s="5">
        <v>-0.49122577000000001</v>
      </c>
      <c r="AA7330" s="5">
        <v>-0.45962671700000002</v>
      </c>
      <c r="AB7330" s="5">
        <v>-0.43991879499999997</v>
      </c>
      <c r="AC7330" s="5">
        <v>-0.43404266800000002</v>
      </c>
      <c r="AD7330" s="5">
        <v>-0.40702177899999997</v>
      </c>
      <c r="AE7330" s="5">
        <v>-0.401243709</v>
      </c>
      <c r="AF7330" s="5">
        <v>-0.36955558999999999</v>
      </c>
      <c r="AG7330" s="5">
        <v>-0.37958635200000002</v>
      </c>
      <c r="AH7330" s="5">
        <v>-0.28988092799999998</v>
      </c>
      <c r="AI7330" s="5">
        <v>-8.7657378999999994E-2</v>
      </c>
      <c r="AJ7330" s="5">
        <v>0.25663913799999999</v>
      </c>
      <c r="AK7330" s="5">
        <v>1.073982277</v>
      </c>
      <c r="AL7330" s="5">
        <v>3.4276265750000001</v>
      </c>
      <c r="AN7330" s="5"/>
      <c r="AO7330" s="5"/>
      <c r="AP7330" s="5"/>
      <c r="AQ7330" s="5"/>
      <c r="AR7330" s="5"/>
      <c r="AS7330" s="5"/>
      <c r="AT7330" s="5"/>
      <c r="AU7330" s="5"/>
      <c r="AV7330" s="5"/>
      <c r="AW7330" s="5"/>
      <c r="AX7330" s="5"/>
      <c r="AY7330" s="5"/>
      <c r="AZ7330" s="5"/>
      <c r="BA7330" s="5"/>
      <c r="BB7330" s="5"/>
    </row>
    <row r="7331" spans="1:54">
      <c r="A7331" t="s">
        <v>7329</v>
      </c>
      <c r="B7331" t="s">
        <v>10087</v>
      </c>
      <c r="C7331" t="s">
        <v>15809</v>
      </c>
      <c r="D7331" t="s">
        <v>18555</v>
      </c>
      <c r="E7331" t="s">
        <v>21162</v>
      </c>
      <c r="F7331">
        <v>12</v>
      </c>
      <c r="H7331" s="4">
        <v>6.8807751666666667E-2</v>
      </c>
      <c r="I7331" s="4">
        <v>8.8493344333333335E-2</v>
      </c>
      <c r="J7331" s="4">
        <v>0.10891181499999998</v>
      </c>
      <c r="K7331" s="4">
        <v>0.40296053533333337</v>
      </c>
      <c r="L7331" s="4">
        <v>1.2271995443333334</v>
      </c>
      <c r="M7331" s="4">
        <v>3.0460277616666667</v>
      </c>
      <c r="N7331" s="4">
        <v>4.4337203353333328</v>
      </c>
      <c r="O7331" s="4">
        <v>7.9752918450000001</v>
      </c>
      <c r="P7331" s="4">
        <v>11.324777016666667</v>
      </c>
      <c r="Q7331" s="4">
        <v>16.714519633333335</v>
      </c>
      <c r="R7331" s="4">
        <v>19.007793243333335</v>
      </c>
      <c r="S7331" s="4">
        <v>28.178701796666662</v>
      </c>
      <c r="T7331" s="4">
        <v>37.242198600000002</v>
      </c>
      <c r="U7331" s="4">
        <v>46.508613693333331</v>
      </c>
      <c r="V7331" s="4">
        <v>105.76229875333333</v>
      </c>
      <c r="X7331" s="5">
        <v>-0.68916953400000003</v>
      </c>
      <c r="Y7331" s="5">
        <v>-0.688445482</v>
      </c>
      <c r="Z7331" s="5">
        <v>-0.68769447500000003</v>
      </c>
      <c r="AA7331" s="5">
        <v>-0.67687913</v>
      </c>
      <c r="AB7331" s="5">
        <v>-0.64656296700000004</v>
      </c>
      <c r="AC7331" s="5">
        <v>-0.57966502600000003</v>
      </c>
      <c r="AD7331" s="5">
        <v>-0.52862459500000003</v>
      </c>
      <c r="AE7331" s="5">
        <v>-0.39836279200000002</v>
      </c>
      <c r="AF7331" s="5">
        <v>-0.27516607599999998</v>
      </c>
      <c r="AG7331" s="5">
        <v>-7.6927076999999996E-2</v>
      </c>
      <c r="AH7331" s="5">
        <v>7.4213409999999997E-3</v>
      </c>
      <c r="AI7331" s="5">
        <v>0.34473461599999999</v>
      </c>
      <c r="AJ7331" s="5">
        <v>0.67809720100000004</v>
      </c>
      <c r="AK7331" s="5">
        <v>1.018923282</v>
      </c>
      <c r="AL7331" s="5">
        <v>3.1983207139999998</v>
      </c>
      <c r="AN7331" s="5"/>
      <c r="AO7331" s="5"/>
      <c r="AP7331" s="5"/>
      <c r="AQ7331" s="5"/>
      <c r="AR7331" s="5"/>
      <c r="AS7331" s="5"/>
      <c r="AT7331" s="5"/>
      <c r="AU7331" s="5"/>
      <c r="AV7331" s="5"/>
      <c r="AW7331" s="5"/>
      <c r="AX7331" s="5"/>
      <c r="AY7331" s="5"/>
      <c r="AZ7331" s="5"/>
      <c r="BA7331" s="5"/>
      <c r="BB7331" s="5"/>
    </row>
    <row r="7332" spans="1:54">
      <c r="A7332" t="s">
        <v>7330</v>
      </c>
      <c r="B7332" t="s">
        <v>9495</v>
      </c>
      <c r="C7332" t="s">
        <v>15811</v>
      </c>
      <c r="D7332" t="s">
        <v>18557</v>
      </c>
      <c r="E7332" t="s">
        <v>21163</v>
      </c>
      <c r="F7332">
        <v>12</v>
      </c>
      <c r="H7332" s="4">
        <v>7.4133603333333331E-3</v>
      </c>
      <c r="I7332" s="4">
        <v>3.2235596999999998E-2</v>
      </c>
      <c r="J7332" s="4">
        <v>2.9678863E-2</v>
      </c>
      <c r="K7332" s="4">
        <v>7.5332701666666668E-2</v>
      </c>
      <c r="L7332" s="4">
        <v>9.9809517E-2</v>
      </c>
      <c r="M7332" s="4">
        <v>4.7186349666666662E-2</v>
      </c>
      <c r="N7332" s="4">
        <v>0.17106379800000002</v>
      </c>
      <c r="O7332" s="4">
        <v>0.22720199566666666</v>
      </c>
      <c r="P7332" s="4">
        <v>0.88163008566666667</v>
      </c>
      <c r="Q7332" s="4">
        <v>1.6148389306666668</v>
      </c>
      <c r="R7332" s="4">
        <v>2.2587358123333332</v>
      </c>
      <c r="S7332" s="4">
        <v>4.0180962173333334</v>
      </c>
      <c r="T7332" s="4">
        <v>6.0195645149999999</v>
      </c>
      <c r="U7332" s="4">
        <v>8.5704932303333337</v>
      </c>
      <c r="V7332" s="4">
        <v>43.331588400000008</v>
      </c>
      <c r="X7332" s="5">
        <v>-0.42013236700000001</v>
      </c>
      <c r="Y7332" s="5">
        <v>-0.41780709799999999</v>
      </c>
      <c r="Z7332" s="5">
        <v>-0.41804660500000002</v>
      </c>
      <c r="AA7332" s="5">
        <v>-0.413769897</v>
      </c>
      <c r="AB7332" s="5">
        <v>-0.41147698599999999</v>
      </c>
      <c r="AC7332" s="5">
        <v>-0.41640655799999998</v>
      </c>
      <c r="AD7332" s="5">
        <v>-0.40480210900000002</v>
      </c>
      <c r="AE7332" s="5">
        <v>-0.39954326000000001</v>
      </c>
      <c r="AF7332" s="5">
        <v>-0.338238496</v>
      </c>
      <c r="AG7332" s="5">
        <v>-0.26955380000000001</v>
      </c>
      <c r="AH7332" s="5">
        <v>-0.20923556800000001</v>
      </c>
      <c r="AI7332" s="5">
        <v>-4.4424223999999998E-2</v>
      </c>
      <c r="AJ7332" s="5">
        <v>0.14306702499999999</v>
      </c>
      <c r="AK7332" s="5">
        <v>0.38202999500000001</v>
      </c>
      <c r="AL7332" s="5">
        <v>3.638339948</v>
      </c>
      <c r="AN7332" s="5"/>
      <c r="AO7332" s="5"/>
      <c r="AP7332" s="5"/>
      <c r="AQ7332" s="5"/>
      <c r="AR7332" s="5"/>
      <c r="AS7332" s="5"/>
      <c r="AT7332" s="5"/>
      <c r="AU7332" s="5"/>
      <c r="AV7332" s="5"/>
      <c r="AW7332" s="5"/>
      <c r="AX7332" s="5"/>
      <c r="AY7332" s="5"/>
      <c r="AZ7332" s="5"/>
      <c r="BA7332" s="5"/>
      <c r="BB7332" s="5"/>
    </row>
    <row r="7333" spans="1:54">
      <c r="A7333" t="s">
        <v>7331</v>
      </c>
      <c r="B7333" t="s">
        <v>10088</v>
      </c>
      <c r="C7333" t="s">
        <v>15812</v>
      </c>
      <c r="D7333" t="s">
        <v>18558</v>
      </c>
      <c r="E7333" t="s">
        <v>21164</v>
      </c>
      <c r="F7333">
        <v>12</v>
      </c>
      <c r="H7333" s="4">
        <v>18.830715756666667</v>
      </c>
      <c r="I7333" s="4">
        <v>15.606353260000001</v>
      </c>
      <c r="J7333" s="4">
        <v>19.215635386666666</v>
      </c>
      <c r="K7333" s="4">
        <v>19.176037269999998</v>
      </c>
      <c r="L7333" s="4">
        <v>18.521692250000001</v>
      </c>
      <c r="M7333" s="4">
        <v>16.875504023333331</v>
      </c>
      <c r="N7333" s="4">
        <v>16.79706268</v>
      </c>
      <c r="O7333" s="4">
        <v>19.427953949999999</v>
      </c>
      <c r="P7333" s="4">
        <v>22.781196463333334</v>
      </c>
      <c r="Q7333" s="4">
        <v>17.760305133333333</v>
      </c>
      <c r="R7333" s="4">
        <v>16.348067113333332</v>
      </c>
      <c r="S7333" s="4">
        <v>20.396532010000001</v>
      </c>
      <c r="T7333" s="4">
        <v>16.108824869999999</v>
      </c>
      <c r="U7333" s="4">
        <v>17.406145333333331</v>
      </c>
      <c r="V7333" s="4">
        <v>45.99268575333334</v>
      </c>
      <c r="X7333" s="5">
        <v>-0.17499450799999999</v>
      </c>
      <c r="Y7333" s="5">
        <v>-0.62557464399999996</v>
      </c>
      <c r="Z7333" s="5">
        <v>-0.121204917</v>
      </c>
      <c r="AA7333" s="5">
        <v>-0.126738453</v>
      </c>
      <c r="AB7333" s="5">
        <v>-0.21817819299999999</v>
      </c>
      <c r="AC7333" s="5">
        <v>-0.44822047799999998</v>
      </c>
      <c r="AD7333" s="5">
        <v>-0.45918205899999998</v>
      </c>
      <c r="AE7333" s="5">
        <v>-9.1535012999999998E-2</v>
      </c>
      <c r="AF7333" s="5">
        <v>0.37705512400000002</v>
      </c>
      <c r="AG7333" s="5">
        <v>-0.32457625299999998</v>
      </c>
      <c r="AH7333" s="5">
        <v>-0.52192577500000004</v>
      </c>
      <c r="AI7333" s="5">
        <v>4.3816404000000003E-2</v>
      </c>
      <c r="AJ7333" s="5">
        <v>-0.55535805800000004</v>
      </c>
      <c r="AK7333" s="5">
        <v>-0.37406739100000003</v>
      </c>
      <c r="AL7333" s="5">
        <v>3.6206842149999998</v>
      </c>
      <c r="AN7333" s="5"/>
      <c r="AO7333" s="5"/>
      <c r="AP7333" s="5"/>
      <c r="AQ7333" s="5"/>
      <c r="AR7333" s="5"/>
      <c r="AS7333" s="5"/>
      <c r="AT7333" s="5"/>
      <c r="AU7333" s="5"/>
      <c r="AV7333" s="5"/>
      <c r="AW7333" s="5"/>
      <c r="AX7333" s="5"/>
      <c r="AY7333" s="5"/>
      <c r="AZ7333" s="5"/>
      <c r="BA7333" s="5"/>
      <c r="BB7333" s="5"/>
    </row>
    <row r="7334" spans="1:54">
      <c r="A7334" t="s">
        <v>7332</v>
      </c>
      <c r="B7334" t="s">
        <v>9985</v>
      </c>
      <c r="C7334" t="s">
        <v>15675</v>
      </c>
      <c r="D7334" t="s">
        <v>18409</v>
      </c>
      <c r="E7334" t="s">
        <v>21043</v>
      </c>
      <c r="F7334">
        <v>12</v>
      </c>
      <c r="H7334" s="4">
        <v>0.20335243199999997</v>
      </c>
      <c r="I7334" s="4">
        <v>0.40851751900000005</v>
      </c>
      <c r="J7334" s="4">
        <v>0.92638467899999999</v>
      </c>
      <c r="K7334" s="4">
        <v>1.9532849756666668</v>
      </c>
      <c r="L7334" s="4">
        <v>2.6066407303333334</v>
      </c>
      <c r="M7334" s="4">
        <v>2.6779331076666666</v>
      </c>
      <c r="N7334" s="4">
        <v>2.6762882703333335</v>
      </c>
      <c r="O7334" s="4">
        <v>2.9682349856666668</v>
      </c>
      <c r="P7334" s="4">
        <v>3.5088284266666663</v>
      </c>
      <c r="Q7334" s="4">
        <v>3.3938858530000005</v>
      </c>
      <c r="R7334" s="4">
        <v>2.2763035783333336</v>
      </c>
      <c r="S7334" s="4">
        <v>2.8056628283333329</v>
      </c>
      <c r="T7334" s="4">
        <v>4.0405102833333331</v>
      </c>
      <c r="U7334" s="4">
        <v>5.8109685296666669</v>
      </c>
      <c r="V7334" s="4">
        <v>18.146786939999998</v>
      </c>
      <c r="X7334" s="5">
        <v>-0.83231633500000002</v>
      </c>
      <c r="Y7334" s="5">
        <v>-0.78243767200000003</v>
      </c>
      <c r="Z7334" s="5">
        <v>-0.65653651499999999</v>
      </c>
      <c r="AA7334" s="5">
        <v>-0.406881883</v>
      </c>
      <c r="AB7334" s="5">
        <v>-0.248041448</v>
      </c>
      <c r="AC7334" s="5">
        <v>-0.23070921699999999</v>
      </c>
      <c r="AD7334" s="5">
        <v>-0.23110910200000001</v>
      </c>
      <c r="AE7334" s="5">
        <v>-0.16013254199999999</v>
      </c>
      <c r="AF7334" s="5">
        <v>-2.8706290999999998E-2</v>
      </c>
      <c r="AG7334" s="5">
        <v>-5.6650528999999998E-2</v>
      </c>
      <c r="AH7334" s="5">
        <v>-0.32835128899999999</v>
      </c>
      <c r="AI7334" s="5">
        <v>-0.19965623599999999</v>
      </c>
      <c r="AJ7334" s="5">
        <v>0.100553422</v>
      </c>
      <c r="AK7334" s="5">
        <v>0.53097797599999996</v>
      </c>
      <c r="AL7334" s="5">
        <v>3.5299976599999998</v>
      </c>
      <c r="AN7334" s="5"/>
      <c r="AO7334" s="5"/>
      <c r="AP7334" s="5"/>
      <c r="AQ7334" s="5"/>
      <c r="AR7334" s="5"/>
      <c r="AS7334" s="5"/>
      <c r="AT7334" s="5"/>
      <c r="AU7334" s="5"/>
      <c r="AV7334" s="5"/>
      <c r="AW7334" s="5"/>
      <c r="AX7334" s="5"/>
      <c r="AY7334" s="5"/>
      <c r="AZ7334" s="5"/>
      <c r="BA7334" s="5"/>
      <c r="BB7334" s="5"/>
    </row>
    <row r="7335" spans="1:54">
      <c r="A7335" t="s">
        <v>7333</v>
      </c>
      <c r="B7335" t="s">
        <v>8970</v>
      </c>
      <c r="C7335" t="s">
        <v>15814</v>
      </c>
      <c r="D7335" t="s">
        <v>17223</v>
      </c>
      <c r="E7335" t="s">
        <v>19938</v>
      </c>
      <c r="F7335">
        <v>12</v>
      </c>
      <c r="H7335" s="4">
        <v>1.0791659306666668</v>
      </c>
      <c r="I7335" s="4">
        <v>1.0345665366666665</v>
      </c>
      <c r="J7335" s="4">
        <v>1.7207360779999998</v>
      </c>
      <c r="K7335" s="4">
        <v>2.610817151</v>
      </c>
      <c r="L7335" s="4">
        <v>3.4925502283333336</v>
      </c>
      <c r="M7335" s="4">
        <v>4.0702390416666665</v>
      </c>
      <c r="N7335" s="4">
        <v>4.9484969513333334</v>
      </c>
      <c r="O7335" s="4">
        <v>4.9286077526666663</v>
      </c>
      <c r="P7335" s="4">
        <v>5.1494149156666671</v>
      </c>
      <c r="Q7335" s="4">
        <v>5.2863646539999998</v>
      </c>
      <c r="R7335" s="4">
        <v>6.1648509500000008</v>
      </c>
      <c r="S7335" s="4">
        <v>6.7036390923333329</v>
      </c>
      <c r="T7335" s="4">
        <v>7.273894179</v>
      </c>
      <c r="U7335" s="4">
        <v>12.123249121999999</v>
      </c>
      <c r="V7335" s="4">
        <v>24.107578053333331</v>
      </c>
      <c r="X7335" s="5">
        <v>-0.89728874300000006</v>
      </c>
      <c r="Y7335" s="5">
        <v>-0.90534544299999997</v>
      </c>
      <c r="Z7335" s="5">
        <v>-0.78139168699999995</v>
      </c>
      <c r="AA7335" s="5">
        <v>-0.62060213600000003</v>
      </c>
      <c r="AB7335" s="5">
        <v>-0.46132061600000002</v>
      </c>
      <c r="AC7335" s="5">
        <v>-0.35696346499999998</v>
      </c>
      <c r="AD7335" s="5">
        <v>-0.19830972099999999</v>
      </c>
      <c r="AE7335" s="5">
        <v>-0.201902624</v>
      </c>
      <c r="AF7335" s="5">
        <v>-0.16201470200000001</v>
      </c>
      <c r="AG7335" s="5">
        <v>-0.137275285</v>
      </c>
      <c r="AH7335" s="5">
        <v>2.1419717000000001E-2</v>
      </c>
      <c r="AI7335" s="5">
        <v>0.118749619</v>
      </c>
      <c r="AJ7335" s="5">
        <v>0.22176389699999999</v>
      </c>
      <c r="AK7335" s="5">
        <v>1.0977802830000001</v>
      </c>
      <c r="AL7335" s="5">
        <v>3.262700905</v>
      </c>
      <c r="AN7335" s="5"/>
      <c r="AO7335" s="5"/>
      <c r="AP7335" s="5"/>
      <c r="AQ7335" s="5"/>
      <c r="AR7335" s="5"/>
      <c r="AS7335" s="5"/>
      <c r="AT7335" s="5"/>
      <c r="AU7335" s="5"/>
      <c r="AV7335" s="5"/>
      <c r="AW7335" s="5"/>
      <c r="AX7335" s="5"/>
      <c r="AY7335" s="5"/>
      <c r="AZ7335" s="5"/>
      <c r="BA7335" s="5"/>
      <c r="BB7335" s="5"/>
    </row>
    <row r="7336" spans="1:54">
      <c r="A7336" t="s">
        <v>7334</v>
      </c>
      <c r="B7336" t="s">
        <v>10098</v>
      </c>
      <c r="C7336" t="s">
        <v>15815</v>
      </c>
      <c r="D7336" t="s">
        <v>18559</v>
      </c>
      <c r="E7336" t="s">
        <v>21166</v>
      </c>
      <c r="F7336">
        <v>12</v>
      </c>
      <c r="H7336" s="4">
        <v>0.44996205333333333</v>
      </c>
      <c r="I7336" s="4">
        <v>1.0673343519999998</v>
      </c>
      <c r="J7336" s="4">
        <v>14.42175391</v>
      </c>
      <c r="K7336" s="4">
        <v>29.91646905</v>
      </c>
      <c r="L7336" s="4">
        <v>38.426580126666664</v>
      </c>
      <c r="M7336" s="4">
        <v>31.441962180000001</v>
      </c>
      <c r="N7336" s="4">
        <v>24.179595940000002</v>
      </c>
      <c r="O7336" s="4">
        <v>17.281083176666666</v>
      </c>
      <c r="P7336" s="4">
        <v>13.942159086666669</v>
      </c>
      <c r="Q7336" s="4">
        <v>13.285255190000001</v>
      </c>
      <c r="R7336" s="4">
        <v>22.433939746666667</v>
      </c>
      <c r="S7336" s="4">
        <v>14.982382623333335</v>
      </c>
      <c r="T7336" s="4">
        <v>15.877433596666668</v>
      </c>
      <c r="U7336" s="4">
        <v>18.621449512666668</v>
      </c>
      <c r="V7336" s="4">
        <v>60.576697593333336</v>
      </c>
      <c r="X7336" s="5">
        <v>-1.4326294639999999</v>
      </c>
      <c r="Y7336" s="5">
        <v>-1.3898540699999999</v>
      </c>
      <c r="Z7336" s="5">
        <v>-0.46457681000000001</v>
      </c>
      <c r="AA7336" s="5">
        <v>0.60899344300000002</v>
      </c>
      <c r="AB7336" s="5">
        <v>1.1986268769999999</v>
      </c>
      <c r="AC7336" s="5">
        <v>0.71468909599999997</v>
      </c>
      <c r="AD7336" s="5">
        <v>0.21150718600000001</v>
      </c>
      <c r="AE7336" s="5">
        <v>-0.26646469099999998</v>
      </c>
      <c r="AF7336" s="5">
        <v>-0.49780612200000002</v>
      </c>
      <c r="AG7336" s="5">
        <v>-0.54332051100000001</v>
      </c>
      <c r="AH7336" s="5">
        <v>9.0557265999999997E-2</v>
      </c>
      <c r="AI7336" s="5">
        <v>-0.42573296500000002</v>
      </c>
      <c r="AJ7336" s="5">
        <v>-0.36371826600000001</v>
      </c>
      <c r="AK7336" s="5">
        <v>-0.17359577400000001</v>
      </c>
      <c r="AL7336" s="5">
        <v>2.733324804</v>
      </c>
      <c r="AN7336" s="5"/>
      <c r="AO7336" s="5"/>
      <c r="AP7336" s="5"/>
      <c r="AQ7336" s="5"/>
      <c r="AR7336" s="5"/>
      <c r="AS7336" s="5"/>
      <c r="AT7336" s="5"/>
      <c r="AU7336" s="5"/>
      <c r="AV7336" s="5"/>
      <c r="AW7336" s="5"/>
      <c r="AX7336" s="5"/>
      <c r="AY7336" s="5"/>
      <c r="AZ7336" s="5"/>
      <c r="BA7336" s="5"/>
      <c r="BB7336" s="5"/>
    </row>
    <row r="7337" spans="1:54">
      <c r="A7337" t="s">
        <v>7335</v>
      </c>
      <c r="B7337" t="s">
        <v>10089</v>
      </c>
      <c r="C7337" t="s">
        <v>15816</v>
      </c>
      <c r="D7337" t="s">
        <v>18560</v>
      </c>
      <c r="E7337" t="s">
        <v>21167</v>
      </c>
      <c r="F7337">
        <v>12</v>
      </c>
      <c r="H7337" s="4">
        <v>5.0907879720000002</v>
      </c>
      <c r="I7337" s="4">
        <v>4.0860038730000001</v>
      </c>
      <c r="J7337" s="4">
        <v>8.4211698833333326</v>
      </c>
      <c r="K7337" s="4">
        <v>13.219914699999999</v>
      </c>
      <c r="L7337" s="4">
        <v>16.230406456666667</v>
      </c>
      <c r="M7337" s="4">
        <v>18.297905173333334</v>
      </c>
      <c r="N7337" s="4">
        <v>19.954994993333333</v>
      </c>
      <c r="O7337" s="4">
        <v>20.683807999999999</v>
      </c>
      <c r="P7337" s="4">
        <v>17.125469910000003</v>
      </c>
      <c r="Q7337" s="4">
        <v>13.417430749999999</v>
      </c>
      <c r="R7337" s="4">
        <v>13.586572903333334</v>
      </c>
      <c r="S7337" s="4">
        <v>14.734316560000002</v>
      </c>
      <c r="T7337" s="4">
        <v>16.286883745000001</v>
      </c>
      <c r="U7337" s="4">
        <v>16.546304079999999</v>
      </c>
      <c r="V7337" s="4">
        <v>56.5574753</v>
      </c>
      <c r="X7337" s="5">
        <v>-1.0228503250000001</v>
      </c>
      <c r="Y7337" s="5">
        <v>-1.1095175269999999</v>
      </c>
      <c r="Z7337" s="5">
        <v>-0.735589724</v>
      </c>
      <c r="AA7337" s="5">
        <v>-0.32167613900000003</v>
      </c>
      <c r="AB7337" s="5">
        <v>-6.2007519999999997E-2</v>
      </c>
      <c r="AC7337" s="5">
        <v>0.116323655</v>
      </c>
      <c r="AD7337" s="5">
        <v>0.25925519600000002</v>
      </c>
      <c r="AE7337" s="5">
        <v>0.32211863600000001</v>
      </c>
      <c r="AF7337" s="5">
        <v>1.5195777000000001E-2</v>
      </c>
      <c r="AG7337" s="5">
        <v>-0.30463948000000002</v>
      </c>
      <c r="AH7337" s="5">
        <v>-0.29005019999999998</v>
      </c>
      <c r="AI7337" s="5">
        <v>-0.19105208500000001</v>
      </c>
      <c r="AJ7337" s="5">
        <v>-5.7136096999999997E-2</v>
      </c>
      <c r="AK7337" s="5">
        <v>-3.4759911999999997E-2</v>
      </c>
      <c r="AL7337" s="5">
        <v>3.416385746</v>
      </c>
      <c r="AN7337" s="5"/>
      <c r="AO7337" s="5"/>
      <c r="AP7337" s="5"/>
      <c r="AQ7337" s="5"/>
      <c r="AR7337" s="5"/>
      <c r="AS7337" s="5"/>
      <c r="AT7337" s="5"/>
      <c r="AU7337" s="5"/>
      <c r="AV7337" s="5"/>
      <c r="AW7337" s="5"/>
      <c r="AX7337" s="5"/>
      <c r="AY7337" s="5"/>
      <c r="AZ7337" s="5"/>
      <c r="BA7337" s="5"/>
      <c r="BB7337" s="5"/>
    </row>
    <row r="7338" spans="1:54">
      <c r="A7338" t="s">
        <v>7336</v>
      </c>
      <c r="B7338" t="s">
        <v>10044</v>
      </c>
      <c r="C7338" t="s">
        <v>15817</v>
      </c>
      <c r="D7338" t="s">
        <v>18561</v>
      </c>
      <c r="E7338" t="s">
        <v>21168</v>
      </c>
      <c r="F7338">
        <v>12</v>
      </c>
      <c r="H7338" s="4">
        <v>5.1077991293333334</v>
      </c>
      <c r="I7338" s="4">
        <v>7.2217481706666673</v>
      </c>
      <c r="J7338" s="4">
        <v>10.769989713999999</v>
      </c>
      <c r="K7338" s="4">
        <v>11.250091580333333</v>
      </c>
      <c r="L7338" s="4">
        <v>11.150956436000001</v>
      </c>
      <c r="M7338" s="4">
        <v>8.6400118683333336</v>
      </c>
      <c r="N7338" s="4">
        <v>8.5097821020000008</v>
      </c>
      <c r="O7338" s="4">
        <v>9.9730712539999988</v>
      </c>
      <c r="P7338" s="4">
        <v>9.6918522459999998</v>
      </c>
      <c r="Q7338" s="4">
        <v>9.9324599303333319</v>
      </c>
      <c r="R7338" s="4">
        <v>9.0069324163333331</v>
      </c>
      <c r="S7338" s="4">
        <v>9.0553032426666658</v>
      </c>
      <c r="T7338" s="4">
        <v>11.622046664666668</v>
      </c>
      <c r="U7338" s="4">
        <v>14.488316683333332</v>
      </c>
      <c r="V7338" s="4">
        <v>34.604797550000001</v>
      </c>
      <c r="X7338" s="5">
        <v>-0.96363714300000003</v>
      </c>
      <c r="Y7338" s="5">
        <v>-0.63997663199999999</v>
      </c>
      <c r="Z7338" s="5">
        <v>-9.6715820999999993E-2</v>
      </c>
      <c r="AA7338" s="5">
        <v>-2.3208837999999999E-2</v>
      </c>
      <c r="AB7338" s="5">
        <v>-3.8387127E-2</v>
      </c>
      <c r="AC7338" s="5">
        <v>-0.42283045499999999</v>
      </c>
      <c r="AD7338" s="5">
        <v>-0.44276955000000001</v>
      </c>
      <c r="AE7338" s="5">
        <v>-0.21872965799999999</v>
      </c>
      <c r="AF7338" s="5">
        <v>-0.26178627199999999</v>
      </c>
      <c r="AG7338" s="5">
        <v>-0.224947539</v>
      </c>
      <c r="AH7338" s="5">
        <v>-0.36665233000000003</v>
      </c>
      <c r="AI7338" s="5">
        <v>-0.35924641499999999</v>
      </c>
      <c r="AJ7338" s="5">
        <v>3.3740108999999997E-2</v>
      </c>
      <c r="AK7338" s="5">
        <v>0.472586269</v>
      </c>
      <c r="AL7338" s="5">
        <v>3.5525614029999999</v>
      </c>
      <c r="AN7338" s="5"/>
      <c r="AO7338" s="5"/>
      <c r="AP7338" s="5"/>
      <c r="AQ7338" s="5"/>
      <c r="AR7338" s="5"/>
      <c r="AS7338" s="5"/>
      <c r="AT7338" s="5"/>
      <c r="AU7338" s="5"/>
      <c r="AV7338" s="5"/>
      <c r="AW7338" s="5"/>
      <c r="AX7338" s="5"/>
      <c r="AY7338" s="5"/>
      <c r="AZ7338" s="5"/>
      <c r="BA7338" s="5"/>
      <c r="BB7338" s="5"/>
    </row>
    <row r="7339" spans="1:54">
      <c r="A7339" t="s">
        <v>7337</v>
      </c>
      <c r="B7339" t="s">
        <v>10099</v>
      </c>
      <c r="C7339" t="s">
        <v>15830</v>
      </c>
      <c r="D7339" t="s">
        <v>18576</v>
      </c>
      <c r="E7339" t="s">
        <v>21181</v>
      </c>
      <c r="F7339">
        <v>12</v>
      </c>
      <c r="H7339" s="4">
        <v>3.199409218</v>
      </c>
      <c r="I7339" s="4">
        <v>5.4336949570000002</v>
      </c>
      <c r="J7339" s="4">
        <v>12.044720376666668</v>
      </c>
      <c r="K7339" s="4">
        <v>8.3994663410000001</v>
      </c>
      <c r="L7339" s="4">
        <v>8.101904884333333</v>
      </c>
      <c r="M7339" s="4">
        <v>8.2710540573333322</v>
      </c>
      <c r="N7339" s="4">
        <v>7.778563106</v>
      </c>
      <c r="O7339" s="4">
        <v>7.6218853006666665</v>
      </c>
      <c r="P7339" s="4">
        <v>7.9171077346666676</v>
      </c>
      <c r="Q7339" s="4">
        <v>6.9021098780000001</v>
      </c>
      <c r="R7339" s="4">
        <v>6.1001224440000001</v>
      </c>
      <c r="S7339" s="4">
        <v>5.8479542460000005</v>
      </c>
      <c r="T7339" s="4">
        <v>4.6835091453333328</v>
      </c>
      <c r="U7339" s="4">
        <v>4.4152295436666664</v>
      </c>
      <c r="V7339" s="4">
        <v>29.422763680000003</v>
      </c>
      <c r="X7339" s="5">
        <v>-0.87142591999999996</v>
      </c>
      <c r="Y7339" s="5">
        <v>-0.497710863</v>
      </c>
      <c r="Z7339" s="5">
        <v>0.60807417699999999</v>
      </c>
      <c r="AA7339" s="5">
        <v>-1.6447580000000001E-3</v>
      </c>
      <c r="AB7339" s="5">
        <v>-5.1416008999999999E-2</v>
      </c>
      <c r="AC7339" s="5">
        <v>-2.3123481000000001E-2</v>
      </c>
      <c r="AD7339" s="5">
        <v>-0.10549937400000001</v>
      </c>
      <c r="AE7339" s="5">
        <v>-0.13170589499999999</v>
      </c>
      <c r="AF7339" s="5">
        <v>-8.2325877000000006E-2</v>
      </c>
      <c r="AG7339" s="5">
        <v>-0.25209824600000003</v>
      </c>
      <c r="AH7339" s="5">
        <v>-0.38624168800000003</v>
      </c>
      <c r="AI7339" s="5">
        <v>-0.42842029199999998</v>
      </c>
      <c r="AJ7339" s="5">
        <v>-0.62318976999999998</v>
      </c>
      <c r="AK7339" s="5">
        <v>-0.66806322799999995</v>
      </c>
      <c r="AL7339" s="5">
        <v>3.5147912259999998</v>
      </c>
      <c r="AN7339" s="5"/>
      <c r="AO7339" s="5"/>
      <c r="AP7339" s="5"/>
      <c r="AQ7339" s="5"/>
      <c r="AR7339" s="5"/>
      <c r="AS7339" s="5"/>
      <c r="AT7339" s="5"/>
      <c r="AU7339" s="5"/>
      <c r="AV7339" s="5"/>
      <c r="AW7339" s="5"/>
      <c r="AX7339" s="5"/>
      <c r="AY7339" s="5"/>
      <c r="AZ7339" s="5"/>
      <c r="BA7339" s="5"/>
      <c r="BB7339" s="5"/>
    </row>
    <row r="7340" spans="1:54">
      <c r="A7340" t="s">
        <v>7338</v>
      </c>
      <c r="B7340" t="s">
        <v>10100</v>
      </c>
      <c r="C7340" t="s">
        <v>15831</v>
      </c>
      <c r="D7340" t="s">
        <v>18577</v>
      </c>
      <c r="E7340" t="s">
        <v>21182</v>
      </c>
      <c r="F7340">
        <v>12</v>
      </c>
      <c r="H7340" s="4">
        <v>6.2212287686666672</v>
      </c>
      <c r="I7340" s="4">
        <v>5.8497268266666671</v>
      </c>
      <c r="J7340" s="4">
        <v>1.9313719300000003</v>
      </c>
      <c r="K7340" s="4">
        <v>1.1981064213333334</v>
      </c>
      <c r="L7340" s="4">
        <v>2.926073603666667</v>
      </c>
      <c r="M7340" s="4">
        <v>4.2276212603333336</v>
      </c>
      <c r="N7340" s="4">
        <v>4.9859446253333335</v>
      </c>
      <c r="O7340" s="4">
        <v>10.674903074999998</v>
      </c>
      <c r="P7340" s="4">
        <v>14.311961299000002</v>
      </c>
      <c r="Q7340" s="4">
        <v>16.67046217</v>
      </c>
      <c r="R7340" s="4">
        <v>31.644925373333336</v>
      </c>
      <c r="S7340" s="4">
        <v>21.146871823333331</v>
      </c>
      <c r="T7340" s="4">
        <v>26.54946210666667</v>
      </c>
      <c r="U7340" s="4">
        <v>24.483876513333332</v>
      </c>
      <c r="V7340" s="4">
        <v>77.310274366666661</v>
      </c>
      <c r="X7340" s="5">
        <v>-0.55696345199999997</v>
      </c>
      <c r="Y7340" s="5">
        <v>-0.57675560999999997</v>
      </c>
      <c r="Z7340" s="5">
        <v>-0.78551010899999996</v>
      </c>
      <c r="AA7340" s="5">
        <v>-0.82457560399999996</v>
      </c>
      <c r="AB7340" s="5">
        <v>-0.73251632600000005</v>
      </c>
      <c r="AC7340" s="5">
        <v>-0.66317499899999999</v>
      </c>
      <c r="AD7340" s="5">
        <v>-0.62277452</v>
      </c>
      <c r="AE7340" s="5">
        <v>-0.31968924500000001</v>
      </c>
      <c r="AF7340" s="5">
        <v>-0.125921124</v>
      </c>
      <c r="AG7340" s="5">
        <v>-2.69497E-4</v>
      </c>
      <c r="AH7340" s="5">
        <v>0.79751085700000002</v>
      </c>
      <c r="AI7340" s="5">
        <v>0.23821595800000001</v>
      </c>
      <c r="AJ7340" s="5">
        <v>0.52604466599999999</v>
      </c>
      <c r="AK7340" s="5">
        <v>0.41599840999999999</v>
      </c>
      <c r="AL7340" s="5">
        <v>3.230380593</v>
      </c>
      <c r="AN7340" s="5"/>
      <c r="AO7340" s="5"/>
      <c r="AP7340" s="5"/>
      <c r="AQ7340" s="5"/>
      <c r="AR7340" s="5"/>
      <c r="AS7340" s="5"/>
      <c r="AT7340" s="5"/>
      <c r="AU7340" s="5"/>
      <c r="AV7340" s="5"/>
      <c r="AW7340" s="5"/>
      <c r="AX7340" s="5"/>
      <c r="AY7340" s="5"/>
      <c r="AZ7340" s="5"/>
      <c r="BA7340" s="5"/>
      <c r="BB7340" s="5"/>
    </row>
    <row r="7341" spans="1:54">
      <c r="A7341" t="s">
        <v>7339</v>
      </c>
      <c r="B7341" t="s">
        <v>10090</v>
      </c>
      <c r="C7341" t="s">
        <v>15818</v>
      </c>
      <c r="D7341" t="s">
        <v>18562</v>
      </c>
      <c r="E7341" t="s">
        <v>21169</v>
      </c>
      <c r="F7341">
        <v>12</v>
      </c>
      <c r="H7341" s="4">
        <v>3.2966756166666666</v>
      </c>
      <c r="I7341" s="4">
        <v>2.8451748326666668</v>
      </c>
      <c r="J7341" s="4">
        <v>3.8774045536666666</v>
      </c>
      <c r="K7341" s="4">
        <v>5.5706259476666666</v>
      </c>
      <c r="L7341" s="4">
        <v>4.4437206676666667</v>
      </c>
      <c r="M7341" s="4">
        <v>4.8361711549999997</v>
      </c>
      <c r="N7341" s="4">
        <v>4.2633060050000005</v>
      </c>
      <c r="O7341" s="4">
        <v>3.4036690969999999</v>
      </c>
      <c r="P7341" s="4">
        <v>3.8897802543333335</v>
      </c>
      <c r="Q7341" s="4">
        <v>4.0883121783333332</v>
      </c>
      <c r="R7341" s="4">
        <v>7.6647601896666666</v>
      </c>
      <c r="S7341" s="4">
        <v>8.3592986013333341</v>
      </c>
      <c r="T7341" s="4">
        <v>10.031296937333332</v>
      </c>
      <c r="U7341" s="4">
        <v>15.322088256666667</v>
      </c>
      <c r="V7341" s="4">
        <v>30.105740186666669</v>
      </c>
      <c r="X7341" s="5">
        <v>-0.60870809800000003</v>
      </c>
      <c r="Y7341" s="5">
        <v>-0.67461731999999996</v>
      </c>
      <c r="Z7341" s="5">
        <v>-0.52393439799999997</v>
      </c>
      <c r="AA7341" s="5">
        <v>-0.27676117500000003</v>
      </c>
      <c r="AB7341" s="5">
        <v>-0.44126465399999998</v>
      </c>
      <c r="AC7341" s="5">
        <v>-0.38397548199999998</v>
      </c>
      <c r="AD7341" s="5">
        <v>-0.46760124199999997</v>
      </c>
      <c r="AE7341" s="5">
        <v>-0.59308939500000002</v>
      </c>
      <c r="AF7341" s="5">
        <v>-0.52212781699999999</v>
      </c>
      <c r="AG7341" s="5">
        <v>-0.49314650599999998</v>
      </c>
      <c r="AH7341" s="5">
        <v>2.8936539000000001E-2</v>
      </c>
      <c r="AI7341" s="5">
        <v>0.13032392900000001</v>
      </c>
      <c r="AJ7341" s="5">
        <v>0.37439905099999998</v>
      </c>
      <c r="AK7341" s="5">
        <v>1.146738657</v>
      </c>
      <c r="AL7341" s="5">
        <v>3.3048279109999998</v>
      </c>
      <c r="AN7341" s="5"/>
      <c r="AO7341" s="5"/>
      <c r="AP7341" s="5"/>
      <c r="AQ7341" s="5"/>
      <c r="AR7341" s="5"/>
      <c r="AS7341" s="5"/>
      <c r="AT7341" s="5"/>
      <c r="AU7341" s="5"/>
      <c r="AV7341" s="5"/>
      <c r="AW7341" s="5"/>
      <c r="AX7341" s="5"/>
      <c r="AY7341" s="5"/>
      <c r="AZ7341" s="5"/>
      <c r="BA7341" s="5"/>
      <c r="BB7341" s="5"/>
    </row>
    <row r="7342" spans="1:54">
      <c r="A7342" t="s">
        <v>7340</v>
      </c>
      <c r="B7342" t="s">
        <v>10091</v>
      </c>
      <c r="C7342" t="s">
        <v>15820</v>
      </c>
      <c r="D7342" t="s">
        <v>18564</v>
      </c>
      <c r="E7342" t="s">
        <v>21171</v>
      </c>
      <c r="F7342">
        <v>12</v>
      </c>
      <c r="H7342" s="4">
        <v>0.89633211433333326</v>
      </c>
      <c r="I7342" s="4">
        <v>1.7305727053333335</v>
      </c>
      <c r="J7342" s="4">
        <v>2.2558793380000002</v>
      </c>
      <c r="K7342" s="4">
        <v>1.5424056070000001</v>
      </c>
      <c r="L7342" s="4">
        <v>0.58833022833333326</v>
      </c>
      <c r="M7342" s="4">
        <v>0.20295347900000002</v>
      </c>
      <c r="N7342" s="4">
        <v>0.14091095566666664</v>
      </c>
      <c r="O7342" s="4">
        <v>1.4076621666666666E-2</v>
      </c>
      <c r="P7342" s="4">
        <v>8.9265855999999991E-2</v>
      </c>
      <c r="Q7342" s="4">
        <v>8.3765165000000016E-2</v>
      </c>
      <c r="R7342" s="4">
        <v>6.2505485999999999E-2</v>
      </c>
      <c r="S7342" s="4">
        <v>3.4815593333333332E-2</v>
      </c>
      <c r="T7342" s="4">
        <v>0</v>
      </c>
      <c r="U7342" s="4">
        <v>4.6978102000000001E-2</v>
      </c>
      <c r="V7342" s="4">
        <v>20.191329693333333</v>
      </c>
      <c r="X7342" s="5">
        <v>-0.19440519000000001</v>
      </c>
      <c r="Y7342" s="5">
        <v>-2.5878203999999998E-2</v>
      </c>
      <c r="Z7342" s="5">
        <v>8.0240275999999999E-2</v>
      </c>
      <c r="AA7342" s="5">
        <v>-6.3890299999999997E-2</v>
      </c>
      <c r="AB7342" s="5">
        <v>-0.256625406</v>
      </c>
      <c r="AC7342" s="5">
        <v>-0.33447630699999997</v>
      </c>
      <c r="AD7342" s="5">
        <v>-0.34700966999999999</v>
      </c>
      <c r="AE7342" s="5">
        <v>-0.37263178400000002</v>
      </c>
      <c r="AF7342" s="5">
        <v>-0.35744262300000001</v>
      </c>
      <c r="AG7342" s="5">
        <v>-0.35855383099999999</v>
      </c>
      <c r="AH7342" s="5">
        <v>-0.36284855100000002</v>
      </c>
      <c r="AI7342" s="5">
        <v>-0.36844225400000002</v>
      </c>
      <c r="AJ7342" s="5">
        <v>-0.37547543700000002</v>
      </c>
      <c r="AK7342" s="5">
        <v>-0.36598527600000003</v>
      </c>
      <c r="AL7342" s="5">
        <v>3.7034245559999999</v>
      </c>
      <c r="AN7342" s="5"/>
      <c r="AO7342" s="5"/>
      <c r="AP7342" s="5"/>
      <c r="AQ7342" s="5"/>
      <c r="AR7342" s="5"/>
      <c r="AS7342" s="5"/>
      <c r="AT7342" s="5"/>
      <c r="AU7342" s="5"/>
      <c r="AV7342" s="5"/>
      <c r="AW7342" s="5"/>
      <c r="AX7342" s="5"/>
      <c r="AY7342" s="5"/>
      <c r="AZ7342" s="5"/>
      <c r="BA7342" s="5"/>
      <c r="BB7342" s="5"/>
    </row>
    <row r="7343" spans="1:54">
      <c r="A7343" t="s">
        <v>7341</v>
      </c>
      <c r="B7343" t="s">
        <v>8341</v>
      </c>
      <c r="C7343" t="s">
        <v>15832</v>
      </c>
      <c r="D7343" t="s">
        <v>18578</v>
      </c>
      <c r="E7343" t="s">
        <v>19181</v>
      </c>
      <c r="F7343">
        <v>12</v>
      </c>
      <c r="H7343" s="4">
        <v>0.52388417500000006</v>
      </c>
      <c r="I7343" s="4">
        <v>0.87980241866666653</v>
      </c>
      <c r="J7343" s="4">
        <v>1.1480987286666666</v>
      </c>
      <c r="K7343" s="4">
        <v>1.0444583109999999</v>
      </c>
      <c r="L7343" s="4">
        <v>0.73294979066666655</v>
      </c>
      <c r="M7343" s="4">
        <v>0.59287752400000004</v>
      </c>
      <c r="N7343" s="4">
        <v>0.94225354666666672</v>
      </c>
      <c r="O7343" s="4">
        <v>0.62040675300000003</v>
      </c>
      <c r="P7343" s="4">
        <v>0.71643148133333334</v>
      </c>
      <c r="Q7343" s="4">
        <v>0.87313632633333338</v>
      </c>
      <c r="R7343" s="4">
        <v>0.58626949833333342</v>
      </c>
      <c r="S7343" s="4">
        <v>0.81810324633333342</v>
      </c>
      <c r="T7343" s="4">
        <v>0.97837561433333331</v>
      </c>
      <c r="U7343" s="4">
        <v>0.9460616243333333</v>
      </c>
      <c r="V7343" s="4">
        <v>13.361434843333333</v>
      </c>
      <c r="X7343" s="5">
        <v>-0.35954254800000002</v>
      </c>
      <c r="Y7343" s="5">
        <v>-0.246003902</v>
      </c>
      <c r="Z7343" s="5">
        <v>-0.16041683200000001</v>
      </c>
      <c r="AA7343" s="5">
        <v>-0.193478336</v>
      </c>
      <c r="AB7343" s="5">
        <v>-0.29285019000000001</v>
      </c>
      <c r="AC7343" s="5">
        <v>-0.337533529</v>
      </c>
      <c r="AD7343" s="5">
        <v>-0.22608186499999999</v>
      </c>
      <c r="AE7343" s="5">
        <v>-0.32875164899999998</v>
      </c>
      <c r="AF7343" s="5">
        <v>-0.29811956499999998</v>
      </c>
      <c r="AG7343" s="5">
        <v>-0.248130399</v>
      </c>
      <c r="AH7343" s="5">
        <v>-0.33964150300000001</v>
      </c>
      <c r="AI7343" s="5">
        <v>-0.265686064</v>
      </c>
      <c r="AJ7343" s="5">
        <v>-0.21455885199999999</v>
      </c>
      <c r="AK7343" s="5">
        <v>-0.22486708</v>
      </c>
      <c r="AL7343" s="5">
        <v>3.7356623139999998</v>
      </c>
      <c r="AN7343" s="5"/>
      <c r="AO7343" s="5"/>
      <c r="AP7343" s="5"/>
      <c r="AQ7343" s="5"/>
      <c r="AR7343" s="5"/>
      <c r="AS7343" s="5"/>
      <c r="AT7343" s="5"/>
      <c r="AU7343" s="5"/>
      <c r="AV7343" s="5"/>
      <c r="AW7343" s="5"/>
      <c r="AX7343" s="5"/>
      <c r="AY7343" s="5"/>
      <c r="AZ7343" s="5"/>
      <c r="BA7343" s="5"/>
      <c r="BB7343" s="5"/>
    </row>
    <row r="7344" spans="1:54">
      <c r="A7344" t="s">
        <v>7342</v>
      </c>
      <c r="B7344" t="s">
        <v>8094</v>
      </c>
      <c r="C7344" t="s">
        <v>15821</v>
      </c>
      <c r="D7344" t="s">
        <v>18565</v>
      </c>
      <c r="E7344" t="s">
        <v>21172</v>
      </c>
      <c r="F7344">
        <v>12</v>
      </c>
      <c r="H7344" s="4">
        <v>0.31429739099999998</v>
      </c>
      <c r="I7344" s="4">
        <v>0.31653279733333334</v>
      </c>
      <c r="J7344" s="4">
        <v>0.13375205300000001</v>
      </c>
      <c r="K7344" s="4">
        <v>0.30690158400000001</v>
      </c>
      <c r="L7344" s="4">
        <v>0.23901720166666665</v>
      </c>
      <c r="M7344" s="4">
        <v>0.23449868266666665</v>
      </c>
      <c r="N7344" s="4">
        <v>0.7822332563333334</v>
      </c>
      <c r="O7344" s="4">
        <v>2.2693730896666668</v>
      </c>
      <c r="P7344" s="4">
        <v>1.566059482</v>
      </c>
      <c r="Q7344" s="4">
        <v>0.71067029999999998</v>
      </c>
      <c r="R7344" s="4">
        <v>0.327390976</v>
      </c>
      <c r="S7344" s="4">
        <v>0.28417515699999996</v>
      </c>
      <c r="T7344" s="4">
        <v>0.28976083766666666</v>
      </c>
      <c r="U7344" s="4">
        <v>0.34983168199999998</v>
      </c>
      <c r="V7344" s="4">
        <v>29.429163048000003</v>
      </c>
      <c r="X7344" s="5">
        <v>-0.30328871000000002</v>
      </c>
      <c r="Y7344" s="5">
        <v>-0.30297903199999998</v>
      </c>
      <c r="Z7344" s="5">
        <v>-0.32830029799999999</v>
      </c>
      <c r="AA7344" s="5">
        <v>-0.30431327800000002</v>
      </c>
      <c r="AB7344" s="5">
        <v>-0.31371754299999999</v>
      </c>
      <c r="AC7344" s="5">
        <v>-0.31434350900000002</v>
      </c>
      <c r="AD7344" s="5">
        <v>-0.23846389100000001</v>
      </c>
      <c r="AE7344" s="5">
        <v>-3.2445123999999999E-2</v>
      </c>
      <c r="AF7344" s="5">
        <v>-0.12987765800000001</v>
      </c>
      <c r="AG7344" s="5">
        <v>-0.248377762</v>
      </c>
      <c r="AH7344" s="5">
        <v>-0.30147480900000001</v>
      </c>
      <c r="AI7344" s="5">
        <v>-0.30746164999999998</v>
      </c>
      <c r="AJ7344" s="5">
        <v>-0.30668784599999999</v>
      </c>
      <c r="AK7344" s="5">
        <v>-0.29836601899999998</v>
      </c>
      <c r="AL7344" s="5">
        <v>3.7300971289999998</v>
      </c>
      <c r="AN7344" s="5"/>
      <c r="AO7344" s="5"/>
      <c r="AP7344" s="5"/>
      <c r="AQ7344" s="5"/>
      <c r="AR7344" s="5"/>
      <c r="AS7344" s="5"/>
      <c r="AT7344" s="5"/>
      <c r="AU7344" s="5"/>
      <c r="AV7344" s="5"/>
      <c r="AW7344" s="5"/>
      <c r="AX7344" s="5"/>
      <c r="AY7344" s="5"/>
      <c r="AZ7344" s="5"/>
      <c r="BA7344" s="5"/>
      <c r="BB7344" s="5"/>
    </row>
    <row r="7345" spans="1:54">
      <c r="A7345" t="s">
        <v>7343</v>
      </c>
      <c r="B7345" t="s">
        <v>8094</v>
      </c>
      <c r="C7345" t="s">
        <v>15821</v>
      </c>
      <c r="D7345" t="s">
        <v>18566</v>
      </c>
      <c r="E7345" t="s">
        <v>21183</v>
      </c>
      <c r="F7345">
        <v>12</v>
      </c>
      <c r="H7345" s="4">
        <v>1.5479617646666666</v>
      </c>
      <c r="I7345" s="4">
        <v>0.645571597</v>
      </c>
      <c r="J7345" s="4">
        <v>0.86210283099999996</v>
      </c>
      <c r="K7345" s="4">
        <v>1.303330114</v>
      </c>
      <c r="L7345" s="4">
        <v>2.0737344353333333</v>
      </c>
      <c r="M7345" s="4">
        <v>2.4181141596666667</v>
      </c>
      <c r="N7345" s="4">
        <v>2.3556525640000001</v>
      </c>
      <c r="O7345" s="4">
        <v>2.2253450529999999</v>
      </c>
      <c r="P7345" s="4">
        <v>1.8859220873333333</v>
      </c>
      <c r="Q7345" s="4">
        <v>1.4193882406666667</v>
      </c>
      <c r="R7345" s="4">
        <v>1.1764574906666667</v>
      </c>
      <c r="S7345" s="4">
        <v>0.9168243416666666</v>
      </c>
      <c r="T7345" s="4">
        <v>0.68780747000000009</v>
      </c>
      <c r="U7345" s="4">
        <v>0.70053366799999994</v>
      </c>
      <c r="V7345" s="4">
        <v>20.063909809333335</v>
      </c>
      <c r="X7345" s="5">
        <v>-0.24287803699999999</v>
      </c>
      <c r="Y7345" s="5">
        <v>-0.43554738900000001</v>
      </c>
      <c r="Z7345" s="5">
        <v>-0.38931579799999999</v>
      </c>
      <c r="AA7345" s="5">
        <v>-0.29510934799999999</v>
      </c>
      <c r="AB7345" s="5">
        <v>-0.130620299</v>
      </c>
      <c r="AC7345" s="5">
        <v>-5.7091773999999998E-2</v>
      </c>
      <c r="AD7345" s="5">
        <v>-7.0427951000000003E-2</v>
      </c>
      <c r="AE7345" s="5">
        <v>-9.8249910999999995E-2</v>
      </c>
      <c r="AF7345" s="5">
        <v>-0.170720119</v>
      </c>
      <c r="AG7345" s="5">
        <v>-0.27032977400000002</v>
      </c>
      <c r="AH7345" s="5">
        <v>-0.32219792600000002</v>
      </c>
      <c r="AI7345" s="5">
        <v>-0.377632207</v>
      </c>
      <c r="AJ7345" s="5">
        <v>-0.42652960600000001</v>
      </c>
      <c r="AK7345" s="5">
        <v>-0.42381243499999999</v>
      </c>
      <c r="AL7345" s="5">
        <v>3.7104625750000002</v>
      </c>
      <c r="AN7345" s="5"/>
      <c r="AO7345" s="5"/>
      <c r="AP7345" s="5"/>
      <c r="AQ7345" s="5"/>
      <c r="AR7345" s="5"/>
      <c r="AS7345" s="5"/>
      <c r="AT7345" s="5"/>
      <c r="AU7345" s="5"/>
      <c r="AV7345" s="5"/>
      <c r="AW7345" s="5"/>
      <c r="AX7345" s="5"/>
      <c r="AY7345" s="5"/>
      <c r="AZ7345" s="5"/>
      <c r="BA7345" s="5"/>
      <c r="BB7345" s="5"/>
    </row>
    <row r="7346" spans="1:54">
      <c r="A7346" t="s">
        <v>7344</v>
      </c>
      <c r="B7346" t="s">
        <v>8326</v>
      </c>
      <c r="C7346" t="s">
        <v>15822</v>
      </c>
      <c r="D7346" t="s">
        <v>18579</v>
      </c>
      <c r="E7346" t="s">
        <v>21173</v>
      </c>
      <c r="F7346">
        <v>12</v>
      </c>
      <c r="H7346" s="4">
        <v>8.2813896333333331E-2</v>
      </c>
      <c r="I7346" s="4">
        <v>4.4246672333333327E-2</v>
      </c>
      <c r="J7346" s="4">
        <v>1.3391406E-2</v>
      </c>
      <c r="K7346" s="4">
        <v>0</v>
      </c>
      <c r="L7346" s="4">
        <v>0</v>
      </c>
      <c r="M7346" s="4">
        <v>0.14722176533333334</v>
      </c>
      <c r="N7346" s="4">
        <v>0.45847464933333332</v>
      </c>
      <c r="O7346" s="4">
        <v>0.91231181233333336</v>
      </c>
      <c r="P7346" s="4">
        <v>1.1041247846666666</v>
      </c>
      <c r="Q7346" s="4">
        <v>1.1528143466666667</v>
      </c>
      <c r="R7346" s="4">
        <v>1.1904573583333333</v>
      </c>
      <c r="S7346" s="4">
        <v>1.2105001756666665</v>
      </c>
      <c r="T7346" s="4">
        <v>0.92248307066666657</v>
      </c>
      <c r="U7346" s="4">
        <v>1.4460045393333332</v>
      </c>
      <c r="V7346" s="4">
        <v>23.061151163333331</v>
      </c>
      <c r="X7346" s="5">
        <v>-0.36173001399999999</v>
      </c>
      <c r="Y7346" s="5">
        <v>-0.36859027100000002</v>
      </c>
      <c r="Z7346" s="5">
        <v>-0.37407874200000002</v>
      </c>
      <c r="AA7346" s="5">
        <v>-0.37646077700000002</v>
      </c>
      <c r="AB7346" s="5">
        <v>-0.37646077700000002</v>
      </c>
      <c r="AC7346" s="5">
        <v>-0.35027327600000002</v>
      </c>
      <c r="AD7346" s="5">
        <v>-0.29490825999999998</v>
      </c>
      <c r="AE7346" s="5">
        <v>-0.21418065</v>
      </c>
      <c r="AF7346" s="5">
        <v>-0.18006135700000001</v>
      </c>
      <c r="AG7346" s="5">
        <v>-0.17140055900000001</v>
      </c>
      <c r="AH7346" s="5">
        <v>-0.16470469900000001</v>
      </c>
      <c r="AI7346" s="5">
        <v>-0.16113952400000001</v>
      </c>
      <c r="AJ7346" s="5">
        <v>-0.21237140800000001</v>
      </c>
      <c r="AK7346" s="5">
        <v>-0.11924849799999999</v>
      </c>
      <c r="AL7346" s="5">
        <v>3.7256088119999999</v>
      </c>
      <c r="AN7346" s="5"/>
      <c r="AO7346" s="5"/>
      <c r="AP7346" s="5"/>
      <c r="AQ7346" s="5"/>
      <c r="AR7346" s="5"/>
      <c r="AS7346" s="5"/>
      <c r="AT7346" s="5"/>
      <c r="AU7346" s="5"/>
      <c r="AV7346" s="5"/>
      <c r="AW7346" s="5"/>
      <c r="AX7346" s="5"/>
      <c r="AY7346" s="5"/>
      <c r="AZ7346" s="5"/>
      <c r="BA7346" s="5"/>
      <c r="BB7346" s="5"/>
    </row>
    <row r="7347" spans="1:54">
      <c r="A7347" t="s">
        <v>7345</v>
      </c>
      <c r="B7347" t="s">
        <v>10092</v>
      </c>
      <c r="C7347" t="s">
        <v>15823</v>
      </c>
      <c r="D7347" t="s">
        <v>18567</v>
      </c>
      <c r="E7347" t="s">
        <v>21174</v>
      </c>
      <c r="F7347">
        <v>12</v>
      </c>
      <c r="H7347" s="4">
        <v>0.91520507766666659</v>
      </c>
      <c r="I7347" s="4">
        <v>1.3724467676666665</v>
      </c>
      <c r="J7347" s="4">
        <v>1.8662425463333332</v>
      </c>
      <c r="K7347" s="4">
        <v>1.7158456213333333</v>
      </c>
      <c r="L7347" s="4">
        <v>1.6927658466666664</v>
      </c>
      <c r="M7347" s="4">
        <v>1.3684355463333333</v>
      </c>
      <c r="N7347" s="4">
        <v>1.4208995599999998</v>
      </c>
      <c r="O7347" s="4">
        <v>2.5231922343333335</v>
      </c>
      <c r="P7347" s="4">
        <v>3.9409903543333336</v>
      </c>
      <c r="Q7347" s="4">
        <v>5.2792320369999999</v>
      </c>
      <c r="R7347" s="4">
        <v>11.939210661666669</v>
      </c>
      <c r="S7347" s="4">
        <v>23.583105546666669</v>
      </c>
      <c r="T7347" s="4">
        <v>36.651226333333334</v>
      </c>
      <c r="U7347" s="4">
        <v>57.692082046666677</v>
      </c>
      <c r="V7347" s="4">
        <v>108.47424682</v>
      </c>
      <c r="X7347" s="5">
        <v>-0.56566554199999997</v>
      </c>
      <c r="Y7347" s="5">
        <v>-0.54993965099999997</v>
      </c>
      <c r="Z7347" s="5">
        <v>-0.53295655799999997</v>
      </c>
      <c r="AA7347" s="5">
        <v>-0.538129152</v>
      </c>
      <c r="AB7347" s="5">
        <v>-0.53892293300000005</v>
      </c>
      <c r="AC7347" s="5">
        <v>-0.55007760900000002</v>
      </c>
      <c r="AD7347" s="5">
        <v>-0.54827321699999998</v>
      </c>
      <c r="AE7347" s="5">
        <v>-0.510362121</v>
      </c>
      <c r="AF7347" s="5">
        <v>-0.46159986200000003</v>
      </c>
      <c r="AG7347" s="5">
        <v>-0.41557378299999997</v>
      </c>
      <c r="AH7347" s="5">
        <v>-0.18651747499999999</v>
      </c>
      <c r="AI7347" s="5">
        <v>0.21395041300000001</v>
      </c>
      <c r="AJ7347" s="5">
        <v>0.66340162999999996</v>
      </c>
      <c r="AK7347" s="5">
        <v>1.3870587169999999</v>
      </c>
      <c r="AL7347" s="5">
        <v>3.1336071419999998</v>
      </c>
      <c r="AN7347" s="5"/>
      <c r="AO7347" s="5"/>
      <c r="AP7347" s="5"/>
      <c r="AQ7347" s="5"/>
      <c r="AR7347" s="5"/>
      <c r="AS7347" s="5"/>
      <c r="AT7347" s="5"/>
      <c r="AU7347" s="5"/>
      <c r="AV7347" s="5"/>
      <c r="AW7347" s="5"/>
      <c r="AX7347" s="5"/>
      <c r="AY7347" s="5"/>
      <c r="AZ7347" s="5"/>
      <c r="BA7347" s="5"/>
      <c r="BB7347" s="5"/>
    </row>
    <row r="7348" spans="1:54">
      <c r="A7348" t="s">
        <v>7346</v>
      </c>
      <c r="B7348" t="s">
        <v>8744</v>
      </c>
      <c r="C7348" t="s">
        <v>15833</v>
      </c>
      <c r="D7348" t="s">
        <v>18580</v>
      </c>
      <c r="E7348" t="s">
        <v>21184</v>
      </c>
      <c r="F7348">
        <v>12</v>
      </c>
      <c r="H7348" s="4">
        <v>0.48555043966666672</v>
      </c>
      <c r="I7348" s="4">
        <v>0.92333451</v>
      </c>
      <c r="J7348" s="4">
        <v>0.20258087599999999</v>
      </c>
      <c r="K7348" s="4">
        <v>0.20568862666666665</v>
      </c>
      <c r="L7348" s="4">
        <v>0.41018911066666669</v>
      </c>
      <c r="M7348" s="4">
        <v>0.15363948166666666</v>
      </c>
      <c r="N7348" s="4">
        <v>0.13869466599999999</v>
      </c>
      <c r="O7348" s="4">
        <v>7.9381862666666664E-2</v>
      </c>
      <c r="P7348" s="4">
        <v>0.24790947399999999</v>
      </c>
      <c r="Q7348" s="4">
        <v>0.15617346933333334</v>
      </c>
      <c r="R7348" s="4">
        <v>0.70812298699999998</v>
      </c>
      <c r="S7348" s="4">
        <v>1.1131578366666668</v>
      </c>
      <c r="T7348" s="4">
        <v>3.1165198086666663</v>
      </c>
      <c r="U7348" s="4">
        <v>1.5945430156666667</v>
      </c>
      <c r="V7348" s="4">
        <v>5.3117508873333339</v>
      </c>
      <c r="X7348" s="5">
        <v>-0.36273147100000003</v>
      </c>
      <c r="Y7348" s="5">
        <v>-4.7821759999999998E-2</v>
      </c>
      <c r="Z7348" s="5">
        <v>-0.56627899400000004</v>
      </c>
      <c r="AA7348" s="5">
        <v>-0.56404350599999997</v>
      </c>
      <c r="AB7348" s="5">
        <v>-0.41694087600000002</v>
      </c>
      <c r="AC7348" s="5">
        <v>-0.60148383900000002</v>
      </c>
      <c r="AD7348" s="5">
        <v>-0.61223404199999998</v>
      </c>
      <c r="AE7348" s="5">
        <v>-0.65489931700000004</v>
      </c>
      <c r="AF7348" s="5">
        <v>-0.53367293000000005</v>
      </c>
      <c r="AG7348" s="5">
        <v>-0.59966107499999999</v>
      </c>
      <c r="AH7348" s="5">
        <v>-0.20262912499999999</v>
      </c>
      <c r="AI7348" s="5">
        <v>8.8723201000000002E-2</v>
      </c>
      <c r="AJ7348" s="5">
        <v>1.5297946819999999</v>
      </c>
      <c r="AK7348" s="5">
        <v>0.43499634700000001</v>
      </c>
      <c r="AL7348" s="5">
        <v>3.1088827069999998</v>
      </c>
      <c r="AN7348" s="5"/>
      <c r="AO7348" s="5"/>
      <c r="AP7348" s="5"/>
      <c r="AQ7348" s="5"/>
      <c r="AR7348" s="5"/>
      <c r="AS7348" s="5"/>
      <c r="AT7348" s="5"/>
      <c r="AU7348" s="5"/>
      <c r="AV7348" s="5"/>
      <c r="AW7348" s="5"/>
      <c r="AX7348" s="5"/>
      <c r="AY7348" s="5"/>
      <c r="AZ7348" s="5"/>
      <c r="BA7348" s="5"/>
      <c r="BB7348" s="5"/>
    </row>
    <row r="7349" spans="1:54">
      <c r="A7349" t="s">
        <v>7347</v>
      </c>
      <c r="B7349" t="s">
        <v>9202</v>
      </c>
      <c r="C7349" t="s">
        <v>14785</v>
      </c>
      <c r="D7349" t="s">
        <v>17483</v>
      </c>
      <c r="E7349" t="s">
        <v>20188</v>
      </c>
      <c r="F7349">
        <v>12</v>
      </c>
      <c r="H7349" s="4">
        <v>2.1824967150000005</v>
      </c>
      <c r="I7349" s="4">
        <v>1.6384830493333336</v>
      </c>
      <c r="J7349" s="4">
        <v>3.2365777469999997</v>
      </c>
      <c r="K7349" s="4">
        <v>5.6771240493333339</v>
      </c>
      <c r="L7349" s="4">
        <v>5.2955884273333327</v>
      </c>
      <c r="M7349" s="4">
        <v>6.2111529363333338</v>
      </c>
      <c r="N7349" s="4">
        <v>5.4729063179999997</v>
      </c>
      <c r="O7349" s="4">
        <v>5.6507161659999996</v>
      </c>
      <c r="P7349" s="4">
        <v>5.787049023333334</v>
      </c>
      <c r="Q7349" s="4">
        <v>4.9484755013333332</v>
      </c>
      <c r="R7349" s="4">
        <v>4.2591096283333334</v>
      </c>
      <c r="S7349" s="4">
        <v>3.8064197213333331</v>
      </c>
      <c r="T7349" s="4">
        <v>3.5472159336666667</v>
      </c>
      <c r="U7349" s="4">
        <v>4.0432324629999998</v>
      </c>
      <c r="V7349" s="4">
        <v>12.363685476666667</v>
      </c>
      <c r="X7349" s="5">
        <v>-1.160305235</v>
      </c>
      <c r="Y7349" s="5">
        <v>-1.389103977</v>
      </c>
      <c r="Z7349" s="5">
        <v>-0.71698472800000002</v>
      </c>
      <c r="AA7349" s="5">
        <v>0.30944890600000002</v>
      </c>
      <c r="AB7349" s="5">
        <v>0.148984425</v>
      </c>
      <c r="AC7349" s="5">
        <v>0.53404829600000003</v>
      </c>
      <c r="AD7349" s="5">
        <v>0.223559961</v>
      </c>
      <c r="AE7349" s="5">
        <v>0.29834240099999998</v>
      </c>
      <c r="AF7349" s="5">
        <v>0.35568064100000002</v>
      </c>
      <c r="AG7349" s="5">
        <v>2.997282E-3</v>
      </c>
      <c r="AH7349" s="5">
        <v>-0.28693301599999999</v>
      </c>
      <c r="AI7349" s="5">
        <v>-0.47732323599999998</v>
      </c>
      <c r="AJ7349" s="5">
        <v>-0.58633796100000002</v>
      </c>
      <c r="AK7349" s="5">
        <v>-0.37772563199999998</v>
      </c>
      <c r="AL7349" s="5">
        <v>3.1216518710000001</v>
      </c>
      <c r="AN7349" s="5"/>
      <c r="AO7349" s="5"/>
      <c r="AP7349" s="5"/>
      <c r="AQ7349" s="5"/>
      <c r="AR7349" s="5"/>
      <c r="AS7349" s="5"/>
      <c r="AT7349" s="5"/>
      <c r="AU7349" s="5"/>
      <c r="AV7349" s="5"/>
      <c r="AW7349" s="5"/>
      <c r="AX7349" s="5"/>
      <c r="AY7349" s="5"/>
      <c r="AZ7349" s="5"/>
      <c r="BA7349" s="5"/>
      <c r="BB7349" s="5"/>
    </row>
    <row r="7350" spans="1:54">
      <c r="A7350" t="s">
        <v>7348</v>
      </c>
      <c r="B7350" t="s">
        <v>10101</v>
      </c>
      <c r="C7350" t="s">
        <v>15834</v>
      </c>
      <c r="D7350" t="s">
        <v>18581</v>
      </c>
      <c r="E7350" t="s">
        <v>21185</v>
      </c>
      <c r="F7350">
        <v>12</v>
      </c>
      <c r="H7350" s="4">
        <v>37.328545116666668</v>
      </c>
      <c r="I7350" s="4">
        <v>39.772577926666671</v>
      </c>
      <c r="J7350" s="4">
        <v>33.455544533333331</v>
      </c>
      <c r="K7350" s="4">
        <v>41.120911460000002</v>
      </c>
      <c r="L7350" s="4">
        <v>41.18736475</v>
      </c>
      <c r="M7350" s="4">
        <v>50.909136710000006</v>
      </c>
      <c r="N7350" s="4">
        <v>55.735020033333335</v>
      </c>
      <c r="O7350" s="4">
        <v>61.677332813333329</v>
      </c>
      <c r="P7350" s="4">
        <v>65.220967090000002</v>
      </c>
      <c r="Q7350" s="4">
        <v>59.758125983333336</v>
      </c>
      <c r="R7350" s="4">
        <v>53.472444110000005</v>
      </c>
      <c r="S7350" s="4">
        <v>47.360992166666669</v>
      </c>
      <c r="T7350" s="4">
        <v>40.528727003333337</v>
      </c>
      <c r="U7350" s="4">
        <v>39.905764003333331</v>
      </c>
      <c r="V7350" s="4">
        <v>91.852013653333344</v>
      </c>
      <c r="X7350" s="5">
        <v>-0.91730168999999995</v>
      </c>
      <c r="Y7350" s="5">
        <v>-0.74861595400000003</v>
      </c>
      <c r="Z7350" s="5">
        <v>-1.1846139600000001</v>
      </c>
      <c r="AA7350" s="5">
        <v>-0.65555474999999996</v>
      </c>
      <c r="AB7350" s="5">
        <v>-0.65096818199999995</v>
      </c>
      <c r="AC7350" s="5">
        <v>2.0022918000000001E-2</v>
      </c>
      <c r="AD7350" s="5">
        <v>0.35310260500000001</v>
      </c>
      <c r="AE7350" s="5">
        <v>0.76323761000000001</v>
      </c>
      <c r="AF7350" s="5">
        <v>1.007817207</v>
      </c>
      <c r="AG7350" s="5">
        <v>0.63077506000000005</v>
      </c>
      <c r="AH7350" s="5">
        <v>0.19694091799999999</v>
      </c>
      <c r="AI7350" s="5">
        <v>-0.224867974</v>
      </c>
      <c r="AJ7350" s="5">
        <v>-0.69642698000000003</v>
      </c>
      <c r="AK7350" s="5">
        <v>-0.739423528</v>
      </c>
      <c r="AL7350" s="5">
        <v>2.8458766990000002</v>
      </c>
      <c r="AN7350" s="5"/>
      <c r="AO7350" s="5"/>
      <c r="AP7350" s="5"/>
      <c r="AQ7350" s="5"/>
      <c r="AR7350" s="5"/>
      <c r="AS7350" s="5"/>
      <c r="AT7350" s="5"/>
      <c r="AU7350" s="5"/>
      <c r="AV7350" s="5"/>
      <c r="AW7350" s="5"/>
      <c r="AX7350" s="5"/>
      <c r="AY7350" s="5"/>
      <c r="AZ7350" s="5"/>
      <c r="BA7350" s="5"/>
      <c r="BB7350" s="5"/>
    </row>
    <row r="7351" spans="1:54">
      <c r="A7351" t="s">
        <v>7349</v>
      </c>
      <c r="B7351" t="s">
        <v>7966</v>
      </c>
      <c r="C7351" t="s">
        <v>14495</v>
      </c>
      <c r="D7351" t="s">
        <v>17184</v>
      </c>
      <c r="E7351" t="s">
        <v>19899</v>
      </c>
      <c r="F7351">
        <v>12</v>
      </c>
      <c r="H7351" s="4">
        <v>0.39184996533333333</v>
      </c>
      <c r="I7351" s="4">
        <v>0.48599534366666669</v>
      </c>
      <c r="J7351" s="4">
        <v>0.59625863466666662</v>
      </c>
      <c r="K7351" s="4">
        <v>2.1819964273333334</v>
      </c>
      <c r="L7351" s="4">
        <v>3.1799536726666666</v>
      </c>
      <c r="M7351" s="4">
        <v>6.582749808</v>
      </c>
      <c r="N7351" s="4">
        <v>6.3484053660000006</v>
      </c>
      <c r="O7351" s="4">
        <v>7.7796699193333332</v>
      </c>
      <c r="P7351" s="4">
        <v>6.7282441316666661</v>
      </c>
      <c r="Q7351" s="4">
        <v>6.6209313630000004</v>
      </c>
      <c r="R7351" s="4">
        <v>7.1057753296666668</v>
      </c>
      <c r="S7351" s="4">
        <v>5.9212381060000006</v>
      </c>
      <c r="T7351" s="4">
        <v>5.1205380153333335</v>
      </c>
      <c r="U7351" s="4">
        <v>2.4677807503333331</v>
      </c>
      <c r="V7351" s="4">
        <v>17.072734903333334</v>
      </c>
      <c r="X7351" s="5">
        <v>-1.19562586</v>
      </c>
      <c r="Y7351" s="5">
        <v>-1.1724031399999999</v>
      </c>
      <c r="Z7351" s="5">
        <v>-1.145204635</v>
      </c>
      <c r="AA7351" s="5">
        <v>-0.75405272099999998</v>
      </c>
      <c r="AB7351" s="5">
        <v>-0.50788788200000001</v>
      </c>
      <c r="AC7351" s="5">
        <v>0.33147548999999998</v>
      </c>
      <c r="AD7351" s="5">
        <v>0.273670046</v>
      </c>
      <c r="AE7351" s="5">
        <v>0.62671824399999998</v>
      </c>
      <c r="AF7351" s="5">
        <v>0.36736438900000001</v>
      </c>
      <c r="AG7351" s="5">
        <v>0.340893685</v>
      </c>
      <c r="AH7351" s="5">
        <v>0.46048952700000001</v>
      </c>
      <c r="AI7351" s="5">
        <v>0.16830124399999999</v>
      </c>
      <c r="AJ7351" s="5">
        <v>-2.9206424000000002E-2</v>
      </c>
      <c r="AK7351" s="5">
        <v>-0.68355866700000001</v>
      </c>
      <c r="AL7351" s="5">
        <v>2.919026702</v>
      </c>
      <c r="AN7351" s="5"/>
      <c r="AO7351" s="5"/>
      <c r="AP7351" s="5"/>
      <c r="AQ7351" s="5"/>
      <c r="AR7351" s="5"/>
      <c r="AS7351" s="5"/>
      <c r="AT7351" s="5"/>
      <c r="AU7351" s="5"/>
      <c r="AV7351" s="5"/>
      <c r="AW7351" s="5"/>
      <c r="AX7351" s="5"/>
      <c r="AY7351" s="5"/>
      <c r="AZ7351" s="5"/>
      <c r="BA7351" s="5"/>
      <c r="BB7351" s="5"/>
    </row>
    <row r="7352" spans="1:54">
      <c r="A7352" t="s">
        <v>7350</v>
      </c>
      <c r="B7352" t="s">
        <v>8935</v>
      </c>
      <c r="C7352" t="s">
        <v>14496</v>
      </c>
      <c r="D7352" t="s">
        <v>18568</v>
      </c>
      <c r="E7352" t="s">
        <v>19900</v>
      </c>
      <c r="F7352">
        <v>12</v>
      </c>
      <c r="H7352" s="4">
        <v>3.9807143393333333</v>
      </c>
      <c r="I7352" s="4">
        <v>2.0791868593333334</v>
      </c>
      <c r="J7352" s="4">
        <v>4.7019813900000003</v>
      </c>
      <c r="K7352" s="4">
        <v>6.7262539086666662</v>
      </c>
      <c r="L7352" s="4">
        <v>9.0134743416666669</v>
      </c>
      <c r="M7352" s="4">
        <v>8.7299011320000002</v>
      </c>
      <c r="N7352" s="4">
        <v>6.6261666733333326</v>
      </c>
      <c r="O7352" s="4">
        <v>4.3692780896666665</v>
      </c>
      <c r="P7352" s="4">
        <v>4.9440352383333339</v>
      </c>
      <c r="Q7352" s="4">
        <v>5.985644885666666</v>
      </c>
      <c r="R7352" s="4">
        <v>5.5772116466666661</v>
      </c>
      <c r="S7352" s="4">
        <v>4.3710621016666664</v>
      </c>
      <c r="T7352" s="4">
        <v>3.402450752</v>
      </c>
      <c r="U7352" s="4">
        <v>2.8931873353333333</v>
      </c>
      <c r="V7352" s="4">
        <v>16.956064573333332</v>
      </c>
      <c r="X7352" s="5">
        <v>-0.58714243099999996</v>
      </c>
      <c r="Y7352" s="5">
        <v>-1.133610735</v>
      </c>
      <c r="Z7352" s="5">
        <v>-0.37986192299999999</v>
      </c>
      <c r="AA7352" s="5">
        <v>0.201881324</v>
      </c>
      <c r="AB7352" s="5">
        <v>0.85919155700000005</v>
      </c>
      <c r="AC7352" s="5">
        <v>0.77769719400000004</v>
      </c>
      <c r="AD7352" s="5">
        <v>0.17311786800000001</v>
      </c>
      <c r="AE7352" s="5">
        <v>-0.47547548099999998</v>
      </c>
      <c r="AF7352" s="5">
        <v>-0.31029955399999998</v>
      </c>
      <c r="AG7352" s="5">
        <v>-1.0957754E-2</v>
      </c>
      <c r="AH7352" s="5">
        <v>-0.12833487499999999</v>
      </c>
      <c r="AI7352" s="5">
        <v>-0.474962785</v>
      </c>
      <c r="AJ7352" s="5">
        <v>-0.75332605200000002</v>
      </c>
      <c r="AK7352" s="5">
        <v>-0.89968013700000005</v>
      </c>
      <c r="AL7352" s="5">
        <v>3.141763783</v>
      </c>
      <c r="AN7352" s="5"/>
      <c r="AO7352" s="5"/>
      <c r="AP7352" s="5"/>
      <c r="AQ7352" s="5"/>
      <c r="AR7352" s="5"/>
      <c r="AS7352" s="5"/>
      <c r="AT7352" s="5"/>
      <c r="AU7352" s="5"/>
      <c r="AV7352" s="5"/>
      <c r="AW7352" s="5"/>
      <c r="AX7352" s="5"/>
      <c r="AY7352" s="5"/>
      <c r="AZ7352" s="5"/>
      <c r="BA7352" s="5"/>
      <c r="BB7352" s="5"/>
    </row>
    <row r="7353" spans="1:54">
      <c r="A7353" t="s">
        <v>7351</v>
      </c>
      <c r="B7353" t="s">
        <v>9953</v>
      </c>
      <c r="C7353" t="s">
        <v>15835</v>
      </c>
      <c r="D7353" t="s">
        <v>18371</v>
      </c>
      <c r="E7353" t="s">
        <v>21006</v>
      </c>
      <c r="F7353">
        <v>12</v>
      </c>
      <c r="H7353" s="4">
        <v>2.7501402333333331E-2</v>
      </c>
      <c r="I7353" s="4">
        <v>4.6170138666666666E-2</v>
      </c>
      <c r="J7353" s="4">
        <v>0.75817074433333342</v>
      </c>
      <c r="K7353" s="4">
        <v>3.7105109370000005</v>
      </c>
      <c r="L7353" s="4">
        <v>3.3080134713333327</v>
      </c>
      <c r="M7353" s="4">
        <v>1.7480961529999999</v>
      </c>
      <c r="N7353" s="4">
        <v>0.73287610133333336</v>
      </c>
      <c r="O7353" s="4">
        <v>0.40279732799999995</v>
      </c>
      <c r="P7353" s="4">
        <v>0.20449390833333334</v>
      </c>
      <c r="Q7353" s="4">
        <v>0.12032454699999999</v>
      </c>
      <c r="R7353" s="4">
        <v>1.6084769666666669E-2</v>
      </c>
      <c r="S7353" s="4">
        <v>0.23355353999999998</v>
      </c>
      <c r="T7353" s="4">
        <v>3.5066676010000002</v>
      </c>
      <c r="U7353" s="4">
        <v>13.64193994</v>
      </c>
      <c r="V7353" s="4">
        <v>17.148193619333334</v>
      </c>
      <c r="X7353" s="5">
        <v>-0.59627807600000005</v>
      </c>
      <c r="Y7353" s="5">
        <v>-0.59258332599999997</v>
      </c>
      <c r="Z7353" s="5">
        <v>-0.45167050399999997</v>
      </c>
      <c r="AA7353" s="5">
        <v>0.13263038399999999</v>
      </c>
      <c r="AB7353" s="5">
        <v>5.2971668999999999E-2</v>
      </c>
      <c r="AC7353" s="5">
        <v>-0.25575328000000003</v>
      </c>
      <c r="AD7353" s="5">
        <v>-0.45667659500000002</v>
      </c>
      <c r="AE7353" s="5">
        <v>-0.52200284699999999</v>
      </c>
      <c r="AF7353" s="5">
        <v>-0.56124929499999998</v>
      </c>
      <c r="AG7353" s="5">
        <v>-0.57790734499999996</v>
      </c>
      <c r="AH7353" s="5">
        <v>-0.59853755399999997</v>
      </c>
      <c r="AI7353" s="5">
        <v>-0.55549807100000004</v>
      </c>
      <c r="AJ7353" s="5">
        <v>9.2287525999999995E-2</v>
      </c>
      <c r="AK7353" s="5">
        <v>2.0981703999999999</v>
      </c>
      <c r="AL7353" s="5">
        <v>2.792096914</v>
      </c>
      <c r="AN7353" s="5"/>
      <c r="AO7353" s="5"/>
      <c r="AP7353" s="5"/>
      <c r="AQ7353" s="5"/>
      <c r="AR7353" s="5"/>
      <c r="AS7353" s="5"/>
      <c r="AT7353" s="5"/>
      <c r="AU7353" s="5"/>
      <c r="AV7353" s="5"/>
      <c r="AW7353" s="5"/>
      <c r="AX7353" s="5"/>
      <c r="AY7353" s="5"/>
      <c r="AZ7353" s="5"/>
      <c r="BA7353" s="5"/>
      <c r="BB7353" s="5"/>
    </row>
    <row r="7354" spans="1:54">
      <c r="A7354" t="s">
        <v>7352</v>
      </c>
      <c r="B7354" t="s">
        <v>9553</v>
      </c>
      <c r="C7354" t="s">
        <v>15193</v>
      </c>
      <c r="D7354" t="s">
        <v>17909</v>
      </c>
      <c r="E7354" t="s">
        <v>20579</v>
      </c>
      <c r="F7354">
        <v>12</v>
      </c>
      <c r="H7354" s="4">
        <v>4.098094568333333</v>
      </c>
      <c r="I7354" s="4">
        <v>2.3366105313333332</v>
      </c>
      <c r="J7354" s="4">
        <v>5.5113816309999999</v>
      </c>
      <c r="K7354" s="4">
        <v>16.989171013333333</v>
      </c>
      <c r="L7354" s="4">
        <v>20.419993433333332</v>
      </c>
      <c r="M7354" s="4">
        <v>26.572315076666666</v>
      </c>
      <c r="N7354" s="4">
        <v>37.135339426666668</v>
      </c>
      <c r="O7354" s="4">
        <v>44.39062788333333</v>
      </c>
      <c r="P7354" s="4">
        <v>51.643013726666659</v>
      </c>
      <c r="Q7354" s="4">
        <v>46.261621910000002</v>
      </c>
      <c r="R7354" s="4">
        <v>40.893288719999994</v>
      </c>
      <c r="S7354" s="4">
        <v>50.935782833333327</v>
      </c>
      <c r="T7354" s="4">
        <v>50.636266043333329</v>
      </c>
      <c r="U7354" s="4">
        <v>60.410431326666661</v>
      </c>
      <c r="V7354" s="4">
        <v>144.83604656</v>
      </c>
      <c r="X7354" s="5">
        <v>-1.077849864</v>
      </c>
      <c r="Y7354" s="5">
        <v>-1.130433515</v>
      </c>
      <c r="Z7354" s="5">
        <v>-1.0356605560000001</v>
      </c>
      <c r="AA7354" s="5">
        <v>-0.69302669800000005</v>
      </c>
      <c r="AB7354" s="5">
        <v>-0.59061012000000002</v>
      </c>
      <c r="AC7354" s="5">
        <v>-0.40695160899999999</v>
      </c>
      <c r="AD7354" s="5">
        <v>-9.1625229000000002E-2</v>
      </c>
      <c r="AE7354" s="5">
        <v>0.124958939</v>
      </c>
      <c r="AF7354" s="5">
        <v>0.34145646000000002</v>
      </c>
      <c r="AG7354" s="5">
        <v>0.18081167200000001</v>
      </c>
      <c r="AH7354" s="5">
        <v>2.0556708999999999E-2</v>
      </c>
      <c r="AI7354" s="5">
        <v>0.32034427100000001</v>
      </c>
      <c r="AJ7354" s="5">
        <v>0.311403125</v>
      </c>
      <c r="AK7354" s="5">
        <v>0.60318056099999995</v>
      </c>
      <c r="AL7354" s="5">
        <v>3.1234458539999999</v>
      </c>
      <c r="AN7354" s="5"/>
      <c r="AO7354" s="5"/>
      <c r="AP7354" s="5"/>
      <c r="AQ7354" s="5"/>
      <c r="AR7354" s="5"/>
      <c r="AS7354" s="5"/>
      <c r="AT7354" s="5"/>
      <c r="AU7354" s="5"/>
      <c r="AV7354" s="5"/>
      <c r="AW7354" s="5"/>
      <c r="AX7354" s="5"/>
      <c r="AY7354" s="5"/>
      <c r="AZ7354" s="5"/>
      <c r="BA7354" s="5"/>
      <c r="BB7354" s="5"/>
    </row>
    <row r="7355" spans="1:54">
      <c r="A7355" t="s">
        <v>7353</v>
      </c>
      <c r="B7355" t="s">
        <v>10093</v>
      </c>
      <c r="C7355" t="s">
        <v>15824</v>
      </c>
      <c r="D7355" t="s">
        <v>18569</v>
      </c>
      <c r="E7355" t="s">
        <v>21175</v>
      </c>
      <c r="F7355">
        <v>12</v>
      </c>
      <c r="H7355" s="4">
        <v>0.27849752433333336</v>
      </c>
      <c r="I7355" s="4">
        <v>0.30161186933333334</v>
      </c>
      <c r="J7355" s="4">
        <v>1.0180199403333334</v>
      </c>
      <c r="K7355" s="4">
        <v>1.2788781506666667</v>
      </c>
      <c r="L7355" s="4">
        <v>1.6337977706666666</v>
      </c>
      <c r="M7355" s="4">
        <v>2.4944716706666665</v>
      </c>
      <c r="N7355" s="4">
        <v>2.5465802903333334</v>
      </c>
      <c r="O7355" s="4">
        <v>1.5226625873333335</v>
      </c>
      <c r="P7355" s="4">
        <v>1.2392958376666667</v>
      </c>
      <c r="Q7355" s="4">
        <v>1.8110485823333333</v>
      </c>
      <c r="R7355" s="4">
        <v>2.7429850116666668</v>
      </c>
      <c r="S7355" s="4">
        <v>2.150856278</v>
      </c>
      <c r="T7355" s="4">
        <v>5.3986096116666671</v>
      </c>
      <c r="U7355" s="4">
        <v>5.7303334906666663</v>
      </c>
      <c r="V7355" s="4">
        <v>12.268922525999999</v>
      </c>
      <c r="X7355" s="5">
        <v>-0.86572760500000001</v>
      </c>
      <c r="Y7355" s="5">
        <v>-0.85787802599999996</v>
      </c>
      <c r="Z7355" s="5">
        <v>-0.61458747700000005</v>
      </c>
      <c r="AA7355" s="5">
        <v>-0.52600062299999994</v>
      </c>
      <c r="AB7355" s="5">
        <v>-0.405470728</v>
      </c>
      <c r="AC7355" s="5">
        <v>-0.113187832</v>
      </c>
      <c r="AD7355" s="5">
        <v>-9.5491863999999996E-2</v>
      </c>
      <c r="AE7355" s="5">
        <v>-0.44321198299999998</v>
      </c>
      <c r="AF7355" s="5">
        <v>-0.539442686</v>
      </c>
      <c r="AG7355" s="5">
        <v>-0.34527675600000002</v>
      </c>
      <c r="AH7355" s="5">
        <v>-2.8793268E-2</v>
      </c>
      <c r="AI7355" s="5">
        <v>-0.229878837</v>
      </c>
      <c r="AJ7355" s="5">
        <v>0.87305079799999996</v>
      </c>
      <c r="AK7355" s="5">
        <v>0.985703471</v>
      </c>
      <c r="AL7355" s="5">
        <v>3.2061934160000001</v>
      </c>
      <c r="AN7355" s="5"/>
      <c r="AO7355" s="5"/>
      <c r="AP7355" s="5"/>
      <c r="AQ7355" s="5"/>
      <c r="AR7355" s="5"/>
      <c r="AS7355" s="5"/>
      <c r="AT7355" s="5"/>
      <c r="AU7355" s="5"/>
      <c r="AV7355" s="5"/>
      <c r="AW7355" s="5"/>
      <c r="AX7355" s="5"/>
      <c r="AY7355" s="5"/>
      <c r="AZ7355" s="5"/>
      <c r="BA7355" s="5"/>
      <c r="BB7355" s="5"/>
    </row>
    <row r="7356" spans="1:54">
      <c r="A7356" t="s">
        <v>7354</v>
      </c>
      <c r="B7356" t="s">
        <v>10094</v>
      </c>
      <c r="C7356" t="s">
        <v>15825</v>
      </c>
      <c r="D7356" t="s">
        <v>18570</v>
      </c>
      <c r="E7356" t="s">
        <v>21176</v>
      </c>
      <c r="F7356">
        <v>12</v>
      </c>
      <c r="H7356" s="4">
        <v>8.3268766583333331</v>
      </c>
      <c r="I7356" s="4">
        <v>6.603897739333334</v>
      </c>
      <c r="J7356" s="4">
        <v>10.228858872333333</v>
      </c>
      <c r="K7356" s="4">
        <v>12.695452643333333</v>
      </c>
      <c r="L7356" s="4">
        <v>15.877755380000002</v>
      </c>
      <c r="M7356" s="4">
        <v>15.096533526666667</v>
      </c>
      <c r="N7356" s="4">
        <v>12.199441763333335</v>
      </c>
      <c r="O7356" s="4">
        <v>12.844681936666666</v>
      </c>
      <c r="P7356" s="4">
        <v>13.69985907</v>
      </c>
      <c r="Q7356" s="4">
        <v>10.696478804</v>
      </c>
      <c r="R7356" s="4">
        <v>9.8517155713333349</v>
      </c>
      <c r="S7356" s="4">
        <v>11.923150786666667</v>
      </c>
      <c r="T7356" s="4">
        <v>10.052665926666668</v>
      </c>
      <c r="U7356" s="4">
        <v>12.149837440000001</v>
      </c>
      <c r="V7356" s="4">
        <v>25.137644713333334</v>
      </c>
      <c r="X7356" s="5">
        <v>-1.0130632209999999</v>
      </c>
      <c r="Y7356" s="5">
        <v>-1.432102687</v>
      </c>
      <c r="Z7356" s="5">
        <v>-0.550489012</v>
      </c>
      <c r="AA7356" s="5">
        <v>4.9402330000000001E-2</v>
      </c>
      <c r="AB7356" s="5">
        <v>0.82335866000000002</v>
      </c>
      <c r="AC7356" s="5">
        <v>0.63336052200000004</v>
      </c>
      <c r="AD7356" s="5">
        <v>-7.1230681000000004E-2</v>
      </c>
      <c r="AE7356" s="5">
        <v>8.5695848000000005E-2</v>
      </c>
      <c r="AF7356" s="5">
        <v>0.29368038200000002</v>
      </c>
      <c r="AG7356" s="5">
        <v>-0.43676086200000003</v>
      </c>
      <c r="AH7356" s="5">
        <v>-0.64221266899999996</v>
      </c>
      <c r="AI7356" s="5">
        <v>-0.138426407</v>
      </c>
      <c r="AJ7356" s="5">
        <v>-0.59334025899999998</v>
      </c>
      <c r="AK7356" s="5">
        <v>-8.3294768000000005E-2</v>
      </c>
      <c r="AL7356" s="5">
        <v>3.075422825</v>
      </c>
      <c r="AN7356" s="5"/>
      <c r="AO7356" s="5"/>
      <c r="AP7356" s="5"/>
      <c r="AQ7356" s="5"/>
      <c r="AR7356" s="5"/>
      <c r="AS7356" s="5"/>
      <c r="AT7356" s="5"/>
      <c r="AU7356" s="5"/>
      <c r="AV7356" s="5"/>
      <c r="AW7356" s="5"/>
      <c r="AX7356" s="5"/>
      <c r="AY7356" s="5"/>
      <c r="AZ7356" s="5"/>
      <c r="BA7356" s="5"/>
      <c r="BB7356" s="5"/>
    </row>
    <row r="7357" spans="1:54">
      <c r="A7357" t="s">
        <v>7355</v>
      </c>
      <c r="B7357" t="s">
        <v>7917</v>
      </c>
      <c r="C7357" t="s">
        <v>15827</v>
      </c>
      <c r="D7357" t="s">
        <v>18572</v>
      </c>
      <c r="E7357" t="s">
        <v>21178</v>
      </c>
      <c r="F7357">
        <v>12</v>
      </c>
      <c r="H7357" s="4">
        <v>3.8804160203333335</v>
      </c>
      <c r="I7357" s="4">
        <v>2.2848185326666668</v>
      </c>
      <c r="J7357" s="4">
        <v>2.027925583</v>
      </c>
      <c r="K7357" s="4">
        <v>2.0054218893333329</v>
      </c>
      <c r="L7357" s="4">
        <v>1.789616775</v>
      </c>
      <c r="M7357" s="4">
        <v>1.671020041</v>
      </c>
      <c r="N7357" s="4">
        <v>1.1825174333333335</v>
      </c>
      <c r="O7357" s="4">
        <v>1.3148387040000002</v>
      </c>
      <c r="P7357" s="4">
        <v>1.3703349969999998</v>
      </c>
      <c r="Q7357" s="4">
        <v>1.1597623413333331</v>
      </c>
      <c r="R7357" s="4">
        <v>1.6668130696666665</v>
      </c>
      <c r="S7357" s="4">
        <v>1.764840747</v>
      </c>
      <c r="T7357" s="4">
        <v>1.4264523173333332</v>
      </c>
      <c r="U7357" s="4">
        <v>1.6810376286666664</v>
      </c>
      <c r="V7357" s="4">
        <v>8.0053422399999992</v>
      </c>
      <c r="X7357" s="5">
        <v>0.99531902800000005</v>
      </c>
      <c r="Y7357" s="5">
        <v>4.1491203999999997E-2</v>
      </c>
      <c r="Z7357" s="5">
        <v>-0.112076124</v>
      </c>
      <c r="AA7357" s="5">
        <v>-0.12552854599999999</v>
      </c>
      <c r="AB7357" s="5">
        <v>-0.25453408999999999</v>
      </c>
      <c r="AC7357" s="5">
        <v>-0.32542970500000001</v>
      </c>
      <c r="AD7357" s="5">
        <v>-0.61745033199999999</v>
      </c>
      <c r="AE7357" s="5">
        <v>-0.538350365</v>
      </c>
      <c r="AF7357" s="5">
        <v>-0.50517538799999995</v>
      </c>
      <c r="AG7357" s="5">
        <v>-0.63105303599999996</v>
      </c>
      <c r="AH7357" s="5">
        <v>-0.32794457799999999</v>
      </c>
      <c r="AI7357" s="5">
        <v>-0.26934488299999998</v>
      </c>
      <c r="AJ7357" s="5">
        <v>-0.47162916999999999</v>
      </c>
      <c r="AK7357" s="5">
        <v>-0.31944131799999997</v>
      </c>
      <c r="AL7357" s="5">
        <v>3.4611473049999999</v>
      </c>
      <c r="AN7357" s="5"/>
      <c r="AO7357" s="5"/>
      <c r="AP7357" s="5"/>
      <c r="AQ7357" s="5"/>
      <c r="AR7357" s="5"/>
      <c r="AS7357" s="5"/>
      <c r="AT7357" s="5"/>
      <c r="AU7357" s="5"/>
      <c r="AV7357" s="5"/>
      <c r="AW7357" s="5"/>
      <c r="AX7357" s="5"/>
      <c r="AY7357" s="5"/>
      <c r="AZ7357" s="5"/>
      <c r="BA7357" s="5"/>
      <c r="BB7357" s="5"/>
    </row>
    <row r="7358" spans="1:54">
      <c r="A7358" t="s">
        <v>7356</v>
      </c>
      <c r="B7358" t="s">
        <v>9177</v>
      </c>
      <c r="C7358" t="s">
        <v>14760</v>
      </c>
      <c r="D7358" t="s">
        <v>17456</v>
      </c>
      <c r="E7358" t="s">
        <v>20163</v>
      </c>
      <c r="F7358">
        <v>12</v>
      </c>
      <c r="H7358" s="4">
        <v>2.3205404010000001</v>
      </c>
      <c r="I7358" s="4">
        <v>2.773052754333333</v>
      </c>
      <c r="J7358" s="4">
        <v>2.0331585443333329</v>
      </c>
      <c r="K7358" s="4">
        <v>1.8887180356666669</v>
      </c>
      <c r="L7358" s="4">
        <v>2.6874509216666667</v>
      </c>
      <c r="M7358" s="4">
        <v>5.068115987333333</v>
      </c>
      <c r="N7358" s="4">
        <v>7.3477007299999997</v>
      </c>
      <c r="O7358" s="4">
        <v>4.028444908</v>
      </c>
      <c r="P7358" s="4">
        <v>2.3778850153333337</v>
      </c>
      <c r="Q7358" s="4">
        <v>1.8462743606666667</v>
      </c>
      <c r="R7358" s="4">
        <v>1.9553691966666664</v>
      </c>
      <c r="S7358" s="4">
        <v>1.6982607323333336</v>
      </c>
      <c r="T7358" s="4">
        <v>1.4722792083333331</v>
      </c>
      <c r="U7358" s="4">
        <v>1.5665342556666666</v>
      </c>
      <c r="V7358" s="4">
        <v>9.5199395429999996</v>
      </c>
      <c r="X7358" s="5">
        <v>-0.403864375</v>
      </c>
      <c r="Y7358" s="5">
        <v>-0.20486755600000001</v>
      </c>
      <c r="Z7358" s="5">
        <v>-0.53024341200000003</v>
      </c>
      <c r="AA7358" s="5">
        <v>-0.59376256599999999</v>
      </c>
      <c r="AB7358" s="5">
        <v>-0.24251181499999999</v>
      </c>
      <c r="AC7358" s="5">
        <v>0.80440938500000003</v>
      </c>
      <c r="AD7358" s="5">
        <v>1.8068795049999999</v>
      </c>
      <c r="AE7358" s="5">
        <v>0.347203661</v>
      </c>
      <c r="AF7358" s="5">
        <v>-0.37864650900000002</v>
      </c>
      <c r="AG7358" s="5">
        <v>-0.61242759499999999</v>
      </c>
      <c r="AH7358" s="5">
        <v>-0.56445205300000001</v>
      </c>
      <c r="AI7358" s="5">
        <v>-0.67751806400000003</v>
      </c>
      <c r="AJ7358" s="5">
        <v>-0.77689569300000005</v>
      </c>
      <c r="AK7358" s="5">
        <v>-0.73544609500000002</v>
      </c>
      <c r="AL7358" s="5">
        <v>2.762143182</v>
      </c>
      <c r="AN7358" s="5"/>
      <c r="AO7358" s="5"/>
      <c r="AP7358" s="5"/>
      <c r="AQ7358" s="5"/>
      <c r="AR7358" s="5"/>
      <c r="AS7358" s="5"/>
      <c r="AT7358" s="5"/>
      <c r="AU7358" s="5"/>
      <c r="AV7358" s="5"/>
      <c r="AW7358" s="5"/>
      <c r="AX7358" s="5"/>
      <c r="AY7358" s="5"/>
      <c r="AZ7358" s="5"/>
      <c r="BA7358" s="5"/>
      <c r="BB7358" s="5"/>
    </row>
    <row r="7359" spans="1:54">
      <c r="A7359" t="s">
        <v>7357</v>
      </c>
      <c r="B7359" t="s">
        <v>9034</v>
      </c>
      <c r="C7359" t="s">
        <v>14602</v>
      </c>
      <c r="D7359" t="s">
        <v>17295</v>
      </c>
      <c r="E7359" t="s">
        <v>20008</v>
      </c>
      <c r="F7359">
        <v>12</v>
      </c>
      <c r="H7359" s="4">
        <v>5.9107928736666677</v>
      </c>
      <c r="I7359" s="4">
        <v>6.5943278436666661</v>
      </c>
      <c r="J7359" s="4">
        <v>7.9842840083333328</v>
      </c>
      <c r="K7359" s="4">
        <v>7.9496611199999991</v>
      </c>
      <c r="L7359" s="4">
        <v>6.6010289873333328</v>
      </c>
      <c r="M7359" s="4">
        <v>6.1848939099999996</v>
      </c>
      <c r="N7359" s="4">
        <v>5.2815008926666671</v>
      </c>
      <c r="O7359" s="4">
        <v>4.336833718666667</v>
      </c>
      <c r="P7359" s="4">
        <v>4.7194223953333339</v>
      </c>
      <c r="Q7359" s="4">
        <v>4.5366026673333337</v>
      </c>
      <c r="R7359" s="4">
        <v>6.3155783760000004</v>
      </c>
      <c r="S7359" s="4">
        <v>7.8010098716666674</v>
      </c>
      <c r="T7359" s="4">
        <v>8.1166192973333349</v>
      </c>
      <c r="U7359" s="4">
        <v>9.3327208166666669</v>
      </c>
      <c r="V7359" s="4">
        <v>18.23442588</v>
      </c>
      <c r="X7359" s="5">
        <v>-0.43656719100000002</v>
      </c>
      <c r="Y7359" s="5">
        <v>-0.22580467700000001</v>
      </c>
      <c r="Z7359" s="5">
        <v>0.202777133</v>
      </c>
      <c r="AA7359" s="5">
        <v>0.19210144400000001</v>
      </c>
      <c r="AB7359" s="5">
        <v>-0.22373843299999999</v>
      </c>
      <c r="AC7359" s="5">
        <v>-0.35205033899999999</v>
      </c>
      <c r="AD7359" s="5">
        <v>-0.63060431400000005</v>
      </c>
      <c r="AE7359" s="5">
        <v>-0.92188484400000004</v>
      </c>
      <c r="AF7359" s="5">
        <v>-0.80391670100000001</v>
      </c>
      <c r="AG7359" s="5">
        <v>-0.86028769500000002</v>
      </c>
      <c r="AH7359" s="5">
        <v>-0.31175483500000001</v>
      </c>
      <c r="AI7359" s="5">
        <v>0.14626602699999999</v>
      </c>
      <c r="AJ7359" s="5">
        <v>0.24358165600000001</v>
      </c>
      <c r="AK7359" s="5">
        <v>0.61855678400000003</v>
      </c>
      <c r="AL7359" s="5">
        <v>3.3633259849999999</v>
      </c>
      <c r="AN7359" s="5"/>
      <c r="AO7359" s="5"/>
      <c r="AP7359" s="5"/>
      <c r="AQ7359" s="5"/>
      <c r="AR7359" s="5"/>
      <c r="AS7359" s="5"/>
      <c r="AT7359" s="5"/>
      <c r="AU7359" s="5"/>
      <c r="AV7359" s="5"/>
      <c r="AW7359" s="5"/>
      <c r="AX7359" s="5"/>
      <c r="AY7359" s="5"/>
      <c r="AZ7359" s="5"/>
      <c r="BA7359" s="5"/>
      <c r="BB7359" s="5"/>
    </row>
    <row r="7360" spans="1:54">
      <c r="A7360" t="s">
        <v>7358</v>
      </c>
      <c r="B7360" t="s">
        <v>10096</v>
      </c>
      <c r="C7360" t="s">
        <v>15828</v>
      </c>
      <c r="D7360" t="s">
        <v>18573</v>
      </c>
      <c r="E7360" t="s">
        <v>21179</v>
      </c>
      <c r="F7360">
        <v>12</v>
      </c>
      <c r="H7360" s="4">
        <v>10.731206657</v>
      </c>
      <c r="I7360" s="4">
        <v>11.453689590000002</v>
      </c>
      <c r="J7360" s="4">
        <v>13.641161106666667</v>
      </c>
      <c r="K7360" s="4">
        <v>14.471228773333335</v>
      </c>
      <c r="L7360" s="4">
        <v>16.297820026666667</v>
      </c>
      <c r="M7360" s="4">
        <v>16.527281979999998</v>
      </c>
      <c r="N7360" s="4">
        <v>17.385270300000002</v>
      </c>
      <c r="O7360" s="4">
        <v>15.949664583333336</v>
      </c>
      <c r="P7360" s="4">
        <v>17.494332766666666</v>
      </c>
      <c r="Q7360" s="4">
        <v>15.158562259999998</v>
      </c>
      <c r="R7360" s="4">
        <v>13.267705643333334</v>
      </c>
      <c r="S7360" s="4">
        <v>16.130422616666667</v>
      </c>
      <c r="T7360" s="4">
        <v>15.745222453333332</v>
      </c>
      <c r="U7360" s="4">
        <v>17.996570783333336</v>
      </c>
      <c r="V7360" s="4">
        <v>36.804907593333333</v>
      </c>
      <c r="X7360" s="5">
        <v>-1.016661483</v>
      </c>
      <c r="Y7360" s="5">
        <v>-0.89158269599999995</v>
      </c>
      <c r="Z7360" s="5">
        <v>-0.51287992999999998</v>
      </c>
      <c r="AA7360" s="5">
        <v>-0.369175696</v>
      </c>
      <c r="AB7360" s="5">
        <v>-5.2949789999999997E-2</v>
      </c>
      <c r="AC7360" s="5">
        <v>-1.322453E-2</v>
      </c>
      <c r="AD7360" s="5">
        <v>0.13531342699999999</v>
      </c>
      <c r="AE7360" s="5">
        <v>-0.113223686</v>
      </c>
      <c r="AF7360" s="5">
        <v>0.15419470599999999</v>
      </c>
      <c r="AG7360" s="5">
        <v>-0.25018210299999999</v>
      </c>
      <c r="AH7360" s="5">
        <v>-0.57753385499999998</v>
      </c>
      <c r="AI7360" s="5">
        <v>-8.1930217999999999E-2</v>
      </c>
      <c r="AJ7360" s="5">
        <v>-0.148617427</v>
      </c>
      <c r="AK7360" s="5">
        <v>0.24114391700000001</v>
      </c>
      <c r="AL7360" s="5">
        <v>3.4973093629999998</v>
      </c>
      <c r="AN7360" s="5"/>
      <c r="AO7360" s="5"/>
      <c r="AP7360" s="5"/>
      <c r="AQ7360" s="5"/>
      <c r="AR7360" s="5"/>
      <c r="AS7360" s="5"/>
      <c r="AT7360" s="5"/>
      <c r="AU7360" s="5"/>
      <c r="AV7360" s="5"/>
      <c r="AW7360" s="5"/>
      <c r="AX7360" s="5"/>
      <c r="AY7360" s="5"/>
      <c r="AZ7360" s="5"/>
      <c r="BA7360" s="5"/>
      <c r="BB7360" s="5"/>
    </row>
    <row r="7361" spans="1:54">
      <c r="A7361" t="s">
        <v>7359</v>
      </c>
      <c r="B7361" t="s">
        <v>8737</v>
      </c>
      <c r="C7361" t="s">
        <v>14234</v>
      </c>
      <c r="D7361" t="s">
        <v>16918</v>
      </c>
      <c r="E7361" t="s">
        <v>21186</v>
      </c>
      <c r="F7361">
        <v>12</v>
      </c>
      <c r="H7361" s="4">
        <v>16.014118216666667</v>
      </c>
      <c r="I7361" s="4">
        <v>16.310266003333336</v>
      </c>
      <c r="J7361" s="4">
        <v>20.48950692</v>
      </c>
      <c r="K7361" s="4">
        <v>16.101669756666666</v>
      </c>
      <c r="L7361" s="4">
        <v>12.453300583333336</v>
      </c>
      <c r="M7361" s="4">
        <v>10.961573691333333</v>
      </c>
      <c r="N7361" s="4">
        <v>9.3602037103333338</v>
      </c>
      <c r="O7361" s="4">
        <v>10.831609613666666</v>
      </c>
      <c r="P7361" s="4">
        <v>8.2770217200000005</v>
      </c>
      <c r="Q7361" s="4">
        <v>8.1363236709999995</v>
      </c>
      <c r="R7361" s="4">
        <v>8.9321543670000008</v>
      </c>
      <c r="S7361" s="4">
        <v>12.982870650000001</v>
      </c>
      <c r="T7361" s="4">
        <v>16.960055476666668</v>
      </c>
      <c r="U7361" s="4">
        <v>19.456813243333333</v>
      </c>
      <c r="V7361" s="4">
        <v>44.426982959999997</v>
      </c>
      <c r="X7361" s="5">
        <v>6.5539097000000004E-2</v>
      </c>
      <c r="Y7361" s="5">
        <v>9.9721146999999996E-2</v>
      </c>
      <c r="Z7361" s="5">
        <v>0.58209863900000003</v>
      </c>
      <c r="AA7361" s="5">
        <v>7.5644495000000006E-2</v>
      </c>
      <c r="AB7361" s="5">
        <v>-0.34545857299999999</v>
      </c>
      <c r="AC7361" s="5">
        <v>-0.51763708399999997</v>
      </c>
      <c r="AD7361" s="5">
        <v>-0.70247084900000001</v>
      </c>
      <c r="AE7361" s="5">
        <v>-0.532637833</v>
      </c>
      <c r="AF7361" s="5">
        <v>-0.82749417700000005</v>
      </c>
      <c r="AG7361" s="5">
        <v>-0.843733866</v>
      </c>
      <c r="AH7361" s="5">
        <v>-0.75187727699999996</v>
      </c>
      <c r="AI7361" s="5">
        <v>-0.28433439199999999</v>
      </c>
      <c r="AJ7361" s="5">
        <v>0.17472132700000001</v>
      </c>
      <c r="AK7361" s="5">
        <v>0.46290278499999998</v>
      </c>
      <c r="AL7361" s="5">
        <v>3.3450165630000002</v>
      </c>
      <c r="AN7361" s="5"/>
      <c r="AO7361" s="5"/>
      <c r="AP7361" s="5"/>
      <c r="AQ7361" s="5"/>
      <c r="AR7361" s="5"/>
      <c r="AS7361" s="5"/>
      <c r="AT7361" s="5"/>
      <c r="AU7361" s="5"/>
      <c r="AV7361" s="5"/>
      <c r="AW7361" s="5"/>
      <c r="AX7361" s="5"/>
      <c r="AY7361" s="5"/>
      <c r="AZ7361" s="5"/>
      <c r="BA7361" s="5"/>
      <c r="BB7361" s="5"/>
    </row>
    <row r="7362" spans="1:54">
      <c r="A7362" t="s">
        <v>7360</v>
      </c>
      <c r="B7362" t="s">
        <v>8271</v>
      </c>
      <c r="C7362" t="s">
        <v>15836</v>
      </c>
      <c r="D7362" t="s">
        <v>18582</v>
      </c>
      <c r="E7362" t="s">
        <v>19100</v>
      </c>
      <c r="F7362">
        <v>12</v>
      </c>
      <c r="H7362" s="4">
        <v>0</v>
      </c>
      <c r="I7362" s="4">
        <v>0</v>
      </c>
      <c r="J7362" s="4">
        <v>2.6782812E-2</v>
      </c>
      <c r="K7362" s="4">
        <v>4.7216306000000006E-2</v>
      </c>
      <c r="L7362" s="4">
        <v>0</v>
      </c>
      <c r="M7362" s="4">
        <v>2.9595737333333334E-2</v>
      </c>
      <c r="N7362" s="4">
        <v>0</v>
      </c>
      <c r="O7362" s="4">
        <v>4.3989582333333332E-2</v>
      </c>
      <c r="P7362" s="4">
        <v>0.18077305499999999</v>
      </c>
      <c r="Q7362" s="4">
        <v>0.21954091133333331</v>
      </c>
      <c r="R7362" s="4">
        <v>1.2530018036666668</v>
      </c>
      <c r="S7362" s="4">
        <v>1.3234828176666669</v>
      </c>
      <c r="T7362" s="4">
        <v>2.196909234</v>
      </c>
      <c r="U7362" s="4">
        <v>3.6370061766666666</v>
      </c>
      <c r="V7362" s="4">
        <v>12.073913428333332</v>
      </c>
      <c r="X7362" s="5">
        <v>-0.46269093300000003</v>
      </c>
      <c r="Y7362" s="5">
        <v>-0.46269093300000003</v>
      </c>
      <c r="Z7362" s="5">
        <v>-0.45385294300000001</v>
      </c>
      <c r="AA7362" s="5">
        <v>-0.44711014900000001</v>
      </c>
      <c r="AB7362" s="5">
        <v>-0.46269093300000003</v>
      </c>
      <c r="AC7362" s="5">
        <v>-0.45292471400000001</v>
      </c>
      <c r="AD7362" s="5">
        <v>-0.46269093300000003</v>
      </c>
      <c r="AE7362" s="5">
        <v>-0.448174927</v>
      </c>
      <c r="AF7362" s="5">
        <v>-0.40303811</v>
      </c>
      <c r="AG7362" s="5">
        <v>-0.39024520800000001</v>
      </c>
      <c r="AH7362" s="5">
        <v>-4.9216179999999998E-2</v>
      </c>
      <c r="AI7362" s="5">
        <v>-2.5958337000000001E-2</v>
      </c>
      <c r="AJ7362" s="5">
        <v>0.26226133699999998</v>
      </c>
      <c r="AK7362" s="5">
        <v>0.73747512000000004</v>
      </c>
      <c r="AL7362" s="5">
        <v>3.5215478400000002</v>
      </c>
      <c r="AN7362" s="5"/>
      <c r="AO7362" s="5"/>
      <c r="AP7362" s="5"/>
      <c r="AQ7362" s="5"/>
      <c r="AR7362" s="5"/>
      <c r="AS7362" s="5"/>
      <c r="AT7362" s="5"/>
      <c r="AU7362" s="5"/>
      <c r="AV7362" s="5"/>
      <c r="AW7362" s="5"/>
      <c r="AX7362" s="5"/>
      <c r="AY7362" s="5"/>
      <c r="AZ7362" s="5"/>
      <c r="BA7362" s="5"/>
      <c r="BB7362" s="5"/>
    </row>
    <row r="7363" spans="1:54">
      <c r="A7363" t="s">
        <v>7361</v>
      </c>
      <c r="B7363" t="s">
        <v>10102</v>
      </c>
      <c r="C7363" t="s">
        <v>15836</v>
      </c>
      <c r="D7363" t="s">
        <v>18582</v>
      </c>
      <c r="E7363" t="s">
        <v>19100</v>
      </c>
      <c r="F7363">
        <v>12</v>
      </c>
      <c r="H7363" s="4">
        <v>1.3495257666666668E-2</v>
      </c>
      <c r="I7363" s="4">
        <v>0</v>
      </c>
      <c r="J7363" s="4">
        <v>8.0377866666666662E-3</v>
      </c>
      <c r="K7363" s="4">
        <v>1.4139545333333335E-2</v>
      </c>
      <c r="L7363" s="4">
        <v>1.5109525E-2</v>
      </c>
      <c r="M7363" s="4">
        <v>0.20814945733333334</v>
      </c>
      <c r="N7363" s="4">
        <v>0.37140776966666667</v>
      </c>
      <c r="O7363" s="4">
        <v>0.65864657933333337</v>
      </c>
      <c r="P7363" s="4">
        <v>1.3689227620000002</v>
      </c>
      <c r="Q7363" s="4">
        <v>1.2730652273333334</v>
      </c>
      <c r="R7363" s="4">
        <v>1.8166237629999999</v>
      </c>
      <c r="S7363" s="4">
        <v>1.3495009816666668</v>
      </c>
      <c r="T7363" s="4">
        <v>1.2408654456666666</v>
      </c>
      <c r="U7363" s="4">
        <v>1.0917879536666666</v>
      </c>
      <c r="V7363" s="4">
        <v>6.8260745709999995</v>
      </c>
      <c r="X7363" s="5">
        <v>-0.64779440099999996</v>
      </c>
      <c r="Y7363" s="5">
        <v>-0.65596290800000001</v>
      </c>
      <c r="Z7363" s="5">
        <v>-0.65109773800000004</v>
      </c>
      <c r="AA7363" s="5">
        <v>-0.64740442200000003</v>
      </c>
      <c r="AB7363" s="5">
        <v>-0.64681730599999998</v>
      </c>
      <c r="AC7363" s="5">
        <v>-0.52997270799999996</v>
      </c>
      <c r="AD7363" s="5">
        <v>-0.43115454199999997</v>
      </c>
      <c r="AE7363" s="5">
        <v>-0.25729257100000003</v>
      </c>
      <c r="AF7363" s="5">
        <v>0.17262850399999999</v>
      </c>
      <c r="AG7363" s="5">
        <v>0.114607166</v>
      </c>
      <c r="AH7363" s="5">
        <v>0.443616185</v>
      </c>
      <c r="AI7363" s="5">
        <v>0.16087274900000001</v>
      </c>
      <c r="AJ7363" s="5">
        <v>9.5117050999999994E-2</v>
      </c>
      <c r="AK7363" s="5">
        <v>4.8823549999999997E-3</v>
      </c>
      <c r="AL7363" s="5">
        <v>3.4757725860000002</v>
      </c>
      <c r="AN7363" s="5"/>
      <c r="AO7363" s="5"/>
      <c r="AP7363" s="5"/>
      <c r="AQ7363" s="5"/>
      <c r="AR7363" s="5"/>
      <c r="AS7363" s="5"/>
      <c r="AT7363" s="5"/>
      <c r="AU7363" s="5"/>
      <c r="AV7363" s="5"/>
      <c r="AW7363" s="5"/>
      <c r="AX7363" s="5"/>
      <c r="AY7363" s="5"/>
      <c r="AZ7363" s="5"/>
      <c r="BA7363" s="5"/>
      <c r="BB7363" s="5"/>
    </row>
    <row r="7364" spans="1:54">
      <c r="A7364" t="s">
        <v>7362</v>
      </c>
      <c r="B7364" t="s">
        <v>8186</v>
      </c>
      <c r="C7364" t="s">
        <v>14468</v>
      </c>
      <c r="D7364" t="s">
        <v>18575</v>
      </c>
      <c r="E7364" t="s">
        <v>19872</v>
      </c>
      <c r="F7364">
        <v>12</v>
      </c>
      <c r="H7364" s="4">
        <v>0.39157634666666663</v>
      </c>
      <c r="I7364" s="4">
        <v>0.5920751626666666</v>
      </c>
      <c r="J7364" s="4">
        <v>1.2505120086666668</v>
      </c>
      <c r="K7364" s="4">
        <v>3.1631383456666669</v>
      </c>
      <c r="L7364" s="4">
        <v>2.5828588373333332</v>
      </c>
      <c r="M7364" s="4">
        <v>2.9698169133333336</v>
      </c>
      <c r="N7364" s="4">
        <v>3.4868238030000001</v>
      </c>
      <c r="O7364" s="4">
        <v>4.0329975546666672</v>
      </c>
      <c r="P7364" s="4">
        <v>3.4060171433333331</v>
      </c>
      <c r="Q7364" s="4">
        <v>3.9323248520000003</v>
      </c>
      <c r="R7364" s="4">
        <v>3.0083768829999999</v>
      </c>
      <c r="S7364" s="4">
        <v>3.4607902793333332</v>
      </c>
      <c r="T7364" s="4">
        <v>3.2218437496666668</v>
      </c>
      <c r="U7364" s="4">
        <v>3.6753374930000002</v>
      </c>
      <c r="V7364" s="4">
        <v>16.265642296666666</v>
      </c>
      <c r="X7364" s="5">
        <v>-0.93430852200000003</v>
      </c>
      <c r="Y7364" s="5">
        <v>-0.87761867999999998</v>
      </c>
      <c r="Z7364" s="5">
        <v>-0.691449596</v>
      </c>
      <c r="AA7364" s="5">
        <v>-0.15066593</v>
      </c>
      <c r="AB7364" s="5">
        <v>-0.31473649300000001</v>
      </c>
      <c r="AC7364" s="5">
        <v>-0.20532640999999999</v>
      </c>
      <c r="AD7364" s="5">
        <v>-5.9145801999999997E-2</v>
      </c>
      <c r="AE7364" s="5">
        <v>9.5281563E-2</v>
      </c>
      <c r="AF7364" s="5">
        <v>-8.1993402000000007E-2</v>
      </c>
      <c r="AG7364" s="5">
        <v>6.6816957999999996E-2</v>
      </c>
      <c r="AH7364" s="5">
        <v>-0.194423809</v>
      </c>
      <c r="AI7364" s="5">
        <v>-6.6506625E-2</v>
      </c>
      <c r="AJ7364" s="5">
        <v>-0.13406732800000001</v>
      </c>
      <c r="AK7364" s="5">
        <v>-5.8446820000000003E-3</v>
      </c>
      <c r="AL7364" s="5">
        <v>3.553988758</v>
      </c>
      <c r="AN7364" s="5"/>
      <c r="AO7364" s="5"/>
      <c r="AP7364" s="5"/>
      <c r="AQ7364" s="5"/>
      <c r="AR7364" s="5"/>
      <c r="AS7364" s="5"/>
      <c r="AT7364" s="5"/>
      <c r="AU7364" s="5"/>
      <c r="AV7364" s="5"/>
      <c r="AW7364" s="5"/>
      <c r="AX7364" s="5"/>
      <c r="AY7364" s="5"/>
      <c r="AZ7364" s="5"/>
      <c r="BA7364" s="5"/>
      <c r="BB7364" s="5"/>
    </row>
    <row r="7365" spans="1:54">
      <c r="A7365" t="s">
        <v>7363</v>
      </c>
      <c r="B7365" t="s">
        <v>10103</v>
      </c>
      <c r="C7365" t="s">
        <v>15837</v>
      </c>
      <c r="D7365" t="s">
        <v>18583</v>
      </c>
      <c r="E7365" t="s">
        <v>21187</v>
      </c>
      <c r="F7365">
        <v>12</v>
      </c>
      <c r="H7365" s="4">
        <v>1.4006144666666666E-2</v>
      </c>
      <c r="I7365" s="4">
        <v>0.10662120633333333</v>
      </c>
      <c r="J7365" s="4">
        <v>1.4373388513333334</v>
      </c>
      <c r="K7365" s="4">
        <v>0.47525426633333329</v>
      </c>
      <c r="L7365" s="4">
        <v>0.39451904133333332</v>
      </c>
      <c r="M7365" s="4">
        <v>1.9604337999999999E-2</v>
      </c>
      <c r="N7365" s="4">
        <v>1.2368133000000002E-2</v>
      </c>
      <c r="O7365" s="4">
        <v>5.8066204000000003E-2</v>
      </c>
      <c r="P7365" s="4">
        <v>4.3187293333333328E-2</v>
      </c>
      <c r="Q7365" s="4">
        <v>8.0035073333333331E-2</v>
      </c>
      <c r="R7365" s="4">
        <v>7.8894685000000006E-2</v>
      </c>
      <c r="S7365" s="4">
        <v>0.125264709</v>
      </c>
      <c r="T7365" s="4">
        <v>0.12630044933333331</v>
      </c>
      <c r="U7365" s="4">
        <v>0.25356474333333334</v>
      </c>
      <c r="V7365" s="4">
        <v>11.265486615</v>
      </c>
      <c r="X7365" s="5">
        <v>-0.34310753199999999</v>
      </c>
      <c r="Y7365" s="5">
        <v>-0.30972938999999999</v>
      </c>
      <c r="Z7365" s="5">
        <v>0.16985656800000001</v>
      </c>
      <c r="AA7365" s="5">
        <v>-0.176875332</v>
      </c>
      <c r="AB7365" s="5">
        <v>-0.205972023</v>
      </c>
      <c r="AC7365" s="5">
        <v>-0.341089963</v>
      </c>
      <c r="AD7365" s="5">
        <v>-0.34369786600000002</v>
      </c>
      <c r="AE7365" s="5">
        <v>-0.32722844200000001</v>
      </c>
      <c r="AF7365" s="5">
        <v>-0.33259074900000002</v>
      </c>
      <c r="AG7365" s="5">
        <v>-0.31931093900000002</v>
      </c>
      <c r="AH7365" s="5">
        <v>-0.31972193100000001</v>
      </c>
      <c r="AI7365" s="5">
        <v>-0.30301033700000002</v>
      </c>
      <c r="AJ7365" s="5">
        <v>-0.30263706000000001</v>
      </c>
      <c r="AK7365" s="5">
        <v>-0.25677145600000001</v>
      </c>
      <c r="AL7365" s="5">
        <v>3.7118864540000001</v>
      </c>
      <c r="AN7365" s="5"/>
      <c r="AO7365" s="5"/>
      <c r="AP7365" s="5"/>
      <c r="AQ7365" s="5"/>
      <c r="AR7365" s="5"/>
      <c r="AS7365" s="5"/>
      <c r="AT7365" s="5"/>
      <c r="AU7365" s="5"/>
      <c r="AV7365" s="5"/>
      <c r="AW7365" s="5"/>
      <c r="AX7365" s="5"/>
      <c r="AY7365" s="5"/>
      <c r="AZ7365" s="5"/>
      <c r="BA7365" s="5"/>
      <c r="BB7365" s="5"/>
    </row>
    <row r="7366" spans="1:54">
      <c r="A7366" t="s">
        <v>7364</v>
      </c>
      <c r="B7366" t="s">
        <v>10104</v>
      </c>
      <c r="C7366" t="s">
        <v>15838</v>
      </c>
      <c r="D7366" t="s">
        <v>18584</v>
      </c>
      <c r="E7366" t="s">
        <v>21188</v>
      </c>
      <c r="F7366">
        <v>12</v>
      </c>
      <c r="H7366" s="4">
        <v>0</v>
      </c>
      <c r="I7366" s="4">
        <v>0</v>
      </c>
      <c r="J7366" s="4">
        <v>2.6782812E-2</v>
      </c>
      <c r="K7366" s="4">
        <v>3.1531769000000001E-2</v>
      </c>
      <c r="L7366" s="4">
        <v>5.6543280333333334E-2</v>
      </c>
      <c r="M7366" s="4">
        <v>0.28517043766666667</v>
      </c>
      <c r="N7366" s="4">
        <v>0.75530579566666667</v>
      </c>
      <c r="O7366" s="4">
        <v>0.48980407400000003</v>
      </c>
      <c r="P7366" s="4">
        <v>1.0618415206666667</v>
      </c>
      <c r="Q7366" s="4">
        <v>0.77340094933333337</v>
      </c>
      <c r="R7366" s="4">
        <v>1.6179499660000001</v>
      </c>
      <c r="S7366" s="4">
        <v>2.4057786206666667</v>
      </c>
      <c r="T7366" s="4">
        <v>2.8909185533333335</v>
      </c>
      <c r="U7366" s="4">
        <v>3.3975808276666668</v>
      </c>
      <c r="V7366" s="4">
        <v>7.4961899763333335</v>
      </c>
      <c r="X7366" s="5">
        <v>-0.72865335099999995</v>
      </c>
      <c r="Y7366" s="5">
        <v>-0.72865335099999995</v>
      </c>
      <c r="Z7366" s="5">
        <v>-0.71490289100000004</v>
      </c>
      <c r="AA7366" s="5">
        <v>-0.71246474699999995</v>
      </c>
      <c r="AB7366" s="5">
        <v>-0.699623683</v>
      </c>
      <c r="AC7366" s="5">
        <v>-0.58224509300000005</v>
      </c>
      <c r="AD7366" s="5">
        <v>-0.340874705</v>
      </c>
      <c r="AE7366" s="5">
        <v>-0.47718492400000001</v>
      </c>
      <c r="AF7366" s="5">
        <v>-0.18349737699999999</v>
      </c>
      <c r="AG7366" s="5">
        <v>-0.33158454199999998</v>
      </c>
      <c r="AH7366" s="5">
        <v>0.102012123</v>
      </c>
      <c r="AI7366" s="5">
        <v>0.50648820500000002</v>
      </c>
      <c r="AJ7366" s="5">
        <v>0.75556203300000002</v>
      </c>
      <c r="AK7366" s="5">
        <v>1.0156855650000001</v>
      </c>
      <c r="AL7366" s="5">
        <v>3.1199367370000002</v>
      </c>
      <c r="AN7366" s="5"/>
      <c r="AO7366" s="5"/>
      <c r="AP7366" s="5"/>
      <c r="AQ7366" s="5"/>
      <c r="AR7366" s="5"/>
      <c r="AS7366" s="5"/>
      <c r="AT7366" s="5"/>
      <c r="AU7366" s="5"/>
      <c r="AV7366" s="5"/>
      <c r="AW7366" s="5"/>
      <c r="AX7366" s="5"/>
      <c r="AY7366" s="5"/>
      <c r="AZ7366" s="5"/>
      <c r="BA7366" s="5"/>
      <c r="BB7366" s="5"/>
    </row>
    <row r="7367" spans="1:54">
      <c r="A7367" t="s">
        <v>7365</v>
      </c>
      <c r="B7367" t="s">
        <v>8279</v>
      </c>
      <c r="C7367" t="s">
        <v>15839</v>
      </c>
      <c r="D7367" t="s">
        <v>16367</v>
      </c>
      <c r="E7367" t="s">
        <v>21189</v>
      </c>
      <c r="F7367">
        <v>12</v>
      </c>
      <c r="H7367" s="4">
        <v>0</v>
      </c>
      <c r="I7367" s="4">
        <v>1.4107735000000001E-2</v>
      </c>
      <c r="J7367" s="4">
        <v>1.6075573333333332E-2</v>
      </c>
      <c r="K7367" s="4">
        <v>0</v>
      </c>
      <c r="L7367" s="4">
        <v>0</v>
      </c>
      <c r="M7367" s="4">
        <v>1.4797868666666667E-2</v>
      </c>
      <c r="N7367" s="4">
        <v>0</v>
      </c>
      <c r="O7367" s="4">
        <v>1.4663193999999999E-2</v>
      </c>
      <c r="P7367" s="4">
        <v>2.8935956999999998E-2</v>
      </c>
      <c r="Q7367" s="4">
        <v>0</v>
      </c>
      <c r="R7367" s="4">
        <v>0</v>
      </c>
      <c r="S7367" s="4">
        <v>0</v>
      </c>
      <c r="T7367" s="4">
        <v>1.6030047333333335E-2</v>
      </c>
      <c r="U7367" s="4">
        <v>1.6602656666666667E-2</v>
      </c>
      <c r="V7367" s="4">
        <v>68.028641063333339</v>
      </c>
      <c r="X7367" s="5">
        <v>-0.267771488</v>
      </c>
      <c r="Y7367" s="5">
        <v>-0.266940016</v>
      </c>
      <c r="Z7367" s="5">
        <v>-0.26682403700000001</v>
      </c>
      <c r="AA7367" s="5">
        <v>-0.267771488</v>
      </c>
      <c r="AB7367" s="5">
        <v>-0.267771488</v>
      </c>
      <c r="AC7367" s="5">
        <v>-0.26689934100000001</v>
      </c>
      <c r="AD7367" s="5">
        <v>-0.267771488</v>
      </c>
      <c r="AE7367" s="5">
        <v>-0.26690727800000003</v>
      </c>
      <c r="AF7367" s="5">
        <v>-0.26606607999999998</v>
      </c>
      <c r="AG7367" s="5">
        <v>-0.267771488</v>
      </c>
      <c r="AH7367" s="5">
        <v>-0.267771488</v>
      </c>
      <c r="AI7367" s="5">
        <v>-0.267771488</v>
      </c>
      <c r="AJ7367" s="5">
        <v>-0.26682672000000002</v>
      </c>
      <c r="AK7367" s="5">
        <v>-0.26679297200000002</v>
      </c>
      <c r="AL7367" s="5">
        <v>3.7416568620000001</v>
      </c>
      <c r="AN7367" s="5"/>
      <c r="AO7367" s="5"/>
      <c r="AP7367" s="5"/>
      <c r="AQ7367" s="5"/>
      <c r="AR7367" s="5"/>
      <c r="AS7367" s="5"/>
      <c r="AT7367" s="5"/>
      <c r="AU7367" s="5"/>
      <c r="AV7367" s="5"/>
      <c r="AW7367" s="5"/>
      <c r="AX7367" s="5"/>
      <c r="AY7367" s="5"/>
      <c r="AZ7367" s="5"/>
      <c r="BA7367" s="5"/>
      <c r="BB7367" s="5"/>
    </row>
    <row r="7368" spans="1:54">
      <c r="A7368" t="s">
        <v>7366</v>
      </c>
      <c r="B7368" t="s">
        <v>8279</v>
      </c>
      <c r="C7368" t="s">
        <v>15839</v>
      </c>
      <c r="D7368" t="s">
        <v>16367</v>
      </c>
      <c r="E7368" t="s">
        <v>21189</v>
      </c>
      <c r="F7368">
        <v>12</v>
      </c>
      <c r="H7368" s="4">
        <v>0</v>
      </c>
      <c r="I7368" s="4">
        <v>0</v>
      </c>
      <c r="J7368" s="4">
        <v>0</v>
      </c>
      <c r="K7368" s="4">
        <v>0</v>
      </c>
      <c r="L7368" s="4">
        <v>0</v>
      </c>
      <c r="M7368" s="4">
        <v>0</v>
      </c>
      <c r="N7368" s="4">
        <v>0</v>
      </c>
      <c r="O7368" s="4">
        <v>0</v>
      </c>
      <c r="P7368" s="4">
        <v>0</v>
      </c>
      <c r="Q7368" s="4">
        <v>0</v>
      </c>
      <c r="R7368" s="4">
        <v>0</v>
      </c>
      <c r="S7368" s="4">
        <v>0</v>
      </c>
      <c r="T7368" s="4">
        <v>0</v>
      </c>
      <c r="U7368" s="4">
        <v>0</v>
      </c>
      <c r="V7368" s="4">
        <v>11.708170998666668</v>
      </c>
      <c r="X7368" s="5">
        <v>-0.26726124200000001</v>
      </c>
      <c r="Y7368" s="5">
        <v>-0.26726124200000001</v>
      </c>
      <c r="Z7368" s="5">
        <v>-0.26726124200000001</v>
      </c>
      <c r="AA7368" s="5">
        <v>-0.26726124200000001</v>
      </c>
      <c r="AB7368" s="5">
        <v>-0.26726124200000001</v>
      </c>
      <c r="AC7368" s="5">
        <v>-0.26726124200000001</v>
      </c>
      <c r="AD7368" s="5">
        <v>-0.26726124200000001</v>
      </c>
      <c r="AE7368" s="5">
        <v>-0.26726124200000001</v>
      </c>
      <c r="AF7368" s="5">
        <v>-0.26726124200000001</v>
      </c>
      <c r="AG7368" s="5">
        <v>-0.26726124200000001</v>
      </c>
      <c r="AH7368" s="5">
        <v>-0.26726124200000001</v>
      </c>
      <c r="AI7368" s="5">
        <v>-0.26726124200000001</v>
      </c>
      <c r="AJ7368" s="5">
        <v>-0.26726124200000001</v>
      </c>
      <c r="AK7368" s="5">
        <v>-0.26726124200000001</v>
      </c>
      <c r="AL7368" s="5">
        <v>3.7416573870000001</v>
      </c>
      <c r="AN7368" s="5"/>
      <c r="AO7368" s="5"/>
      <c r="AP7368" s="5"/>
      <c r="AQ7368" s="5"/>
      <c r="AR7368" s="5"/>
      <c r="AS7368" s="5"/>
      <c r="AT7368" s="5"/>
      <c r="AU7368" s="5"/>
      <c r="AV7368" s="5"/>
      <c r="AW7368" s="5"/>
      <c r="AX7368" s="5"/>
      <c r="AY7368" s="5"/>
      <c r="AZ7368" s="5"/>
      <c r="BA7368" s="5"/>
      <c r="BB7368" s="5"/>
    </row>
    <row r="7369" spans="1:54">
      <c r="A7369" t="s">
        <v>7367</v>
      </c>
      <c r="B7369" t="s">
        <v>8729</v>
      </c>
      <c r="C7369" t="s">
        <v>14227</v>
      </c>
      <c r="D7369" t="s">
        <v>16910</v>
      </c>
      <c r="E7369" t="s">
        <v>19640</v>
      </c>
      <c r="F7369">
        <v>12</v>
      </c>
      <c r="H7369" s="4">
        <v>17.840345743333334</v>
      </c>
      <c r="I7369" s="4">
        <v>29.374362563333335</v>
      </c>
      <c r="J7369" s="4">
        <v>38.743119196666662</v>
      </c>
      <c r="K7369" s="4">
        <v>36.742532303333327</v>
      </c>
      <c r="L7369" s="4">
        <v>30.151756150000001</v>
      </c>
      <c r="M7369" s="4">
        <v>21.96550058</v>
      </c>
      <c r="N7369" s="4">
        <v>19.208661536666668</v>
      </c>
      <c r="O7369" s="4">
        <v>18.397079756666667</v>
      </c>
      <c r="P7369" s="4">
        <v>14.441836909999999</v>
      </c>
      <c r="Q7369" s="4">
        <v>11.331830906</v>
      </c>
      <c r="R7369" s="4">
        <v>12.01705759</v>
      </c>
      <c r="S7369" s="4">
        <v>10.462371452000001</v>
      </c>
      <c r="T7369" s="4">
        <v>8.4388426866666677</v>
      </c>
      <c r="U7369" s="4">
        <v>12.508002435</v>
      </c>
      <c r="V7369" s="4">
        <v>211.06152370999999</v>
      </c>
      <c r="X7369" s="5">
        <v>-0.30925469100000003</v>
      </c>
      <c r="Y7369" s="5">
        <v>-7.1542241000000006E-2</v>
      </c>
      <c r="Z7369" s="5">
        <v>0.12154487999999999</v>
      </c>
      <c r="AA7369" s="5">
        <v>8.0313414999999999E-2</v>
      </c>
      <c r="AB7369" s="5">
        <v>-5.5520404000000002E-2</v>
      </c>
      <c r="AC7369" s="5">
        <v>-0.22423655000000001</v>
      </c>
      <c r="AD7369" s="5">
        <v>-0.28105413400000001</v>
      </c>
      <c r="AE7369" s="5">
        <v>-0.29778057800000002</v>
      </c>
      <c r="AF7369" s="5">
        <v>-0.37929688700000003</v>
      </c>
      <c r="AG7369" s="5">
        <v>-0.44339313000000002</v>
      </c>
      <c r="AH7369" s="5">
        <v>-0.429270824</v>
      </c>
      <c r="AI7369" s="5">
        <v>-0.46131241499999998</v>
      </c>
      <c r="AJ7369" s="5">
        <v>-0.50301670499999995</v>
      </c>
      <c r="AK7369" s="5">
        <v>-0.41915260500000001</v>
      </c>
      <c r="AL7369" s="5">
        <v>3.6729728700000002</v>
      </c>
      <c r="AN7369" s="5"/>
      <c r="AO7369" s="5"/>
      <c r="AP7369" s="5"/>
      <c r="AQ7369" s="5"/>
      <c r="AR7369" s="5"/>
      <c r="AS7369" s="5"/>
      <c r="AT7369" s="5"/>
      <c r="AU7369" s="5"/>
      <c r="AV7369" s="5"/>
      <c r="AW7369" s="5"/>
      <c r="AX7369" s="5"/>
      <c r="AY7369" s="5"/>
      <c r="AZ7369" s="5"/>
      <c r="BA7369" s="5"/>
      <c r="BB7369" s="5"/>
    </row>
    <row r="7370" spans="1:54">
      <c r="A7370" t="s">
        <v>7368</v>
      </c>
      <c r="B7370" t="s">
        <v>10086</v>
      </c>
      <c r="C7370" t="s">
        <v>15808</v>
      </c>
      <c r="D7370" t="s">
        <v>18554</v>
      </c>
      <c r="E7370" t="s">
        <v>21161</v>
      </c>
      <c r="F7370">
        <v>12</v>
      </c>
      <c r="H7370" s="4">
        <v>1.1826690719999999</v>
      </c>
      <c r="I7370" s="4">
        <v>0.77942188733333329</v>
      </c>
      <c r="J7370" s="4">
        <v>1.0625733959999999</v>
      </c>
      <c r="K7370" s="4">
        <v>1.5294196</v>
      </c>
      <c r="L7370" s="4">
        <v>1.9520963253333334</v>
      </c>
      <c r="M7370" s="4">
        <v>2.1591183133333334</v>
      </c>
      <c r="N7370" s="4">
        <v>2.9614197460000002</v>
      </c>
      <c r="O7370" s="4">
        <v>2.1927847143333334</v>
      </c>
      <c r="P7370" s="4">
        <v>3.7603118180000004</v>
      </c>
      <c r="Q7370" s="4">
        <v>3.5309697336666672</v>
      </c>
      <c r="R7370" s="4">
        <v>5.947911768</v>
      </c>
      <c r="S7370" s="4">
        <v>10.331080451</v>
      </c>
      <c r="T7370" s="4">
        <v>16.134771526666665</v>
      </c>
      <c r="U7370" s="4">
        <v>30.849253763333333</v>
      </c>
      <c r="V7370" s="4">
        <v>75.316939986666668</v>
      </c>
      <c r="X7370" s="5">
        <v>-0.49965230900000002</v>
      </c>
      <c r="Y7370" s="5">
        <v>-0.52094315599999996</v>
      </c>
      <c r="Z7370" s="5">
        <v>-0.50599318100000001</v>
      </c>
      <c r="AA7370" s="5">
        <v>-0.48134440000000001</v>
      </c>
      <c r="AB7370" s="5">
        <v>-0.45902770199999998</v>
      </c>
      <c r="AC7370" s="5">
        <v>-0.448097252</v>
      </c>
      <c r="AD7370" s="5">
        <v>-0.40573693799999999</v>
      </c>
      <c r="AE7370" s="5">
        <v>-0.44631971599999998</v>
      </c>
      <c r="AF7370" s="5">
        <v>-0.36355663300000002</v>
      </c>
      <c r="AG7370" s="5">
        <v>-0.37566555200000001</v>
      </c>
      <c r="AH7370" s="5">
        <v>-0.248054633</v>
      </c>
      <c r="AI7370" s="5">
        <v>-1.6629893E-2</v>
      </c>
      <c r="AJ7370" s="5">
        <v>0.28979630200000001</v>
      </c>
      <c r="AK7370" s="5">
        <v>1.066698921</v>
      </c>
      <c r="AL7370" s="5">
        <v>3.4145261410000001</v>
      </c>
      <c r="AN7370" s="5"/>
      <c r="AO7370" s="5"/>
      <c r="AP7370" s="5"/>
      <c r="AQ7370" s="5"/>
      <c r="AR7370" s="5"/>
      <c r="AS7370" s="5"/>
      <c r="AT7370" s="5"/>
      <c r="AU7370" s="5"/>
      <c r="AV7370" s="5"/>
      <c r="AW7370" s="5"/>
      <c r="AX7370" s="5"/>
      <c r="AY7370" s="5"/>
      <c r="AZ7370" s="5"/>
      <c r="BA7370" s="5"/>
      <c r="BB7370" s="5"/>
    </row>
    <row r="7371" spans="1:54">
      <c r="A7371" t="s">
        <v>7369</v>
      </c>
      <c r="B7371" t="s">
        <v>10087</v>
      </c>
      <c r="C7371" t="s">
        <v>15809</v>
      </c>
      <c r="D7371" t="s">
        <v>18555</v>
      </c>
      <c r="E7371" t="s">
        <v>21162</v>
      </c>
      <c r="F7371">
        <v>12</v>
      </c>
      <c r="H7371" s="4">
        <v>9.0892987666666661E-2</v>
      </c>
      <c r="I7371" s="4">
        <v>2.7191793000000002E-2</v>
      </c>
      <c r="J7371" s="4">
        <v>0.14806177500000001</v>
      </c>
      <c r="K7371" s="4">
        <v>0.41725775899999995</v>
      </c>
      <c r="L7371" s="4">
        <v>1.2603839443333333</v>
      </c>
      <c r="M7371" s="4">
        <v>2.3960183093333334</v>
      </c>
      <c r="N7371" s="4">
        <v>3.0464284013333334</v>
      </c>
      <c r="O7371" s="4">
        <v>5.1662832930000002</v>
      </c>
      <c r="P7371" s="4">
        <v>7.3164542943333331</v>
      </c>
      <c r="Q7371" s="4">
        <v>9.3909702226666667</v>
      </c>
      <c r="R7371" s="4">
        <v>12.040274953000001</v>
      </c>
      <c r="S7371" s="4">
        <v>14.603736296999999</v>
      </c>
      <c r="T7371" s="4">
        <v>21.164322396666666</v>
      </c>
      <c r="U7371" s="4">
        <v>20.393629189999999</v>
      </c>
      <c r="V7371" s="4">
        <v>64.73429488666666</v>
      </c>
      <c r="X7371" s="5">
        <v>-0.66978959199999999</v>
      </c>
      <c r="Y7371" s="5">
        <v>-0.67376885500000006</v>
      </c>
      <c r="Z7371" s="5">
        <v>-0.66621839400000005</v>
      </c>
      <c r="AA7371" s="5">
        <v>-0.64940235899999998</v>
      </c>
      <c r="AB7371" s="5">
        <v>-0.59673426600000001</v>
      </c>
      <c r="AC7371" s="5">
        <v>-0.52579388100000002</v>
      </c>
      <c r="AD7371" s="5">
        <v>-0.48516430500000002</v>
      </c>
      <c r="AE7371" s="5">
        <v>-0.352741998</v>
      </c>
      <c r="AF7371" s="5">
        <v>-0.218425916</v>
      </c>
      <c r="AG7371" s="5">
        <v>-8.8835827000000006E-2</v>
      </c>
      <c r="AH7371" s="5">
        <v>7.6659956000000001E-2</v>
      </c>
      <c r="AI7371" s="5">
        <v>0.23679330600000001</v>
      </c>
      <c r="AJ7371" s="5">
        <v>0.64661755799999998</v>
      </c>
      <c r="AK7371" s="5">
        <v>0.59847418100000005</v>
      </c>
      <c r="AL7371" s="5">
        <v>3.3683303929999999</v>
      </c>
      <c r="AN7371" s="5"/>
      <c r="AO7371" s="5"/>
      <c r="AP7371" s="5"/>
      <c r="AQ7371" s="5"/>
      <c r="AR7371" s="5"/>
      <c r="AS7371" s="5"/>
      <c r="AT7371" s="5"/>
      <c r="AU7371" s="5"/>
      <c r="AV7371" s="5"/>
      <c r="AW7371" s="5"/>
      <c r="AX7371" s="5"/>
      <c r="AY7371" s="5"/>
      <c r="AZ7371" s="5"/>
      <c r="BA7371" s="5"/>
      <c r="BB7371" s="5"/>
    </row>
    <row r="7372" spans="1:54">
      <c r="A7372" t="s">
        <v>7370</v>
      </c>
      <c r="B7372" t="s">
        <v>9378</v>
      </c>
      <c r="C7372" t="s">
        <v>14980</v>
      </c>
      <c r="D7372" t="s">
        <v>18585</v>
      </c>
      <c r="E7372" t="s">
        <v>21190</v>
      </c>
      <c r="F7372">
        <v>12</v>
      </c>
      <c r="H7372" s="4">
        <v>2.8321977999999998E-2</v>
      </c>
      <c r="I7372" s="4">
        <v>0</v>
      </c>
      <c r="J7372" s="4">
        <v>0</v>
      </c>
      <c r="K7372" s="4">
        <v>1.5847231999999999E-2</v>
      </c>
      <c r="L7372" s="4">
        <v>0.11141517199999999</v>
      </c>
      <c r="M7372" s="4">
        <v>9.8021689999999995E-2</v>
      </c>
      <c r="N7372" s="4">
        <v>0.21204979199999996</v>
      </c>
      <c r="O7372" s="4">
        <v>0.21253880166666664</v>
      </c>
      <c r="P7372" s="4">
        <v>0.22952624499999999</v>
      </c>
      <c r="Q7372" s="4">
        <v>0.25661869633333328</v>
      </c>
      <c r="R7372" s="4">
        <v>1.2203615873333333</v>
      </c>
      <c r="S7372" s="4">
        <v>0.38077366066666668</v>
      </c>
      <c r="T7372" s="4">
        <v>0.64771100933333337</v>
      </c>
      <c r="U7372" s="4">
        <v>0.47287801933333329</v>
      </c>
      <c r="V7372" s="4">
        <v>7.6735963563333334</v>
      </c>
      <c r="X7372" s="5">
        <v>-0.39684504399999998</v>
      </c>
      <c r="Y7372" s="5">
        <v>-0.41198596100000001</v>
      </c>
      <c r="Z7372" s="5">
        <v>-0.41198596100000001</v>
      </c>
      <c r="AA7372" s="5">
        <v>-0.40351403699999999</v>
      </c>
      <c r="AB7372" s="5">
        <v>-0.35242345800000002</v>
      </c>
      <c r="AC7372" s="5">
        <v>-0.35958360700000003</v>
      </c>
      <c r="AD7372" s="5">
        <v>-0.29862423300000002</v>
      </c>
      <c r="AE7372" s="5">
        <v>-0.29836280799999998</v>
      </c>
      <c r="AF7372" s="5">
        <v>-0.28928132899999998</v>
      </c>
      <c r="AG7372" s="5">
        <v>-0.27479771600000003</v>
      </c>
      <c r="AH7372" s="5">
        <v>0.240418821</v>
      </c>
      <c r="AI7372" s="5">
        <v>-0.208424525</v>
      </c>
      <c r="AJ7372" s="5">
        <v>-6.5719932999999994E-2</v>
      </c>
      <c r="AK7372" s="5">
        <v>-0.159185574</v>
      </c>
      <c r="AL7372" s="5">
        <v>3.6903153639999999</v>
      </c>
      <c r="AN7372" s="5"/>
      <c r="AO7372" s="5"/>
      <c r="AP7372" s="5"/>
      <c r="AQ7372" s="5"/>
      <c r="AR7372" s="5"/>
      <c r="AS7372" s="5"/>
      <c r="AT7372" s="5"/>
      <c r="AU7372" s="5"/>
      <c r="AV7372" s="5"/>
      <c r="AW7372" s="5"/>
      <c r="AX7372" s="5"/>
      <c r="AY7372" s="5"/>
      <c r="AZ7372" s="5"/>
      <c r="BA7372" s="5"/>
      <c r="BB7372" s="5"/>
    </row>
    <row r="7373" spans="1:54">
      <c r="A7373" t="s">
        <v>7371</v>
      </c>
      <c r="B7373" t="s">
        <v>10105</v>
      </c>
      <c r="C7373" t="s">
        <v>15840</v>
      </c>
      <c r="D7373" t="s">
        <v>18586</v>
      </c>
      <c r="E7373" t="s">
        <v>21191</v>
      </c>
      <c r="F7373">
        <v>12</v>
      </c>
      <c r="H7373" s="4">
        <v>0</v>
      </c>
      <c r="I7373" s="4">
        <v>1.4107735000000001E-2</v>
      </c>
      <c r="J7373" s="4">
        <v>0</v>
      </c>
      <c r="K7373" s="4">
        <v>0</v>
      </c>
      <c r="L7373" s="4">
        <v>1.5109525E-2</v>
      </c>
      <c r="M7373" s="4">
        <v>0</v>
      </c>
      <c r="N7373" s="4">
        <v>0</v>
      </c>
      <c r="O7373" s="4">
        <v>0</v>
      </c>
      <c r="P7373" s="4">
        <v>1.4251336333333335E-2</v>
      </c>
      <c r="Q7373" s="4">
        <v>0</v>
      </c>
      <c r="R7373" s="4">
        <v>0</v>
      </c>
      <c r="S7373" s="4">
        <v>0</v>
      </c>
      <c r="T7373" s="4">
        <v>1.6030047333333335E-2</v>
      </c>
      <c r="U7373" s="4">
        <v>0</v>
      </c>
      <c r="V7373" s="4">
        <v>7.1254428840000008</v>
      </c>
      <c r="X7373" s="5">
        <v>-0.26965194300000001</v>
      </c>
      <c r="Y7373" s="5">
        <v>-0.26170996200000002</v>
      </c>
      <c r="Z7373" s="5">
        <v>-0.26965194300000001</v>
      </c>
      <c r="AA7373" s="5">
        <v>-0.26965194300000001</v>
      </c>
      <c r="AB7373" s="5">
        <v>-0.26114600199999999</v>
      </c>
      <c r="AC7373" s="5">
        <v>-0.26965194300000001</v>
      </c>
      <c r="AD7373" s="5">
        <v>-0.26965194300000001</v>
      </c>
      <c r="AE7373" s="5">
        <v>-0.26965194300000001</v>
      </c>
      <c r="AF7373" s="5">
        <v>-0.26162912100000002</v>
      </c>
      <c r="AG7373" s="5">
        <v>-0.26965194300000001</v>
      </c>
      <c r="AH7373" s="5">
        <v>-0.26965194300000001</v>
      </c>
      <c r="AI7373" s="5">
        <v>-0.26965194300000001</v>
      </c>
      <c r="AJ7373" s="5">
        <v>-0.26062779200000002</v>
      </c>
      <c r="AK7373" s="5">
        <v>-0.26965194300000001</v>
      </c>
      <c r="AL7373" s="5">
        <v>3.7416323060000001</v>
      </c>
      <c r="AN7373" s="5"/>
      <c r="AO7373" s="5"/>
      <c r="AP7373" s="5"/>
      <c r="AQ7373" s="5"/>
      <c r="AR7373" s="5"/>
      <c r="AS7373" s="5"/>
      <c r="AT7373" s="5"/>
      <c r="AU7373" s="5"/>
      <c r="AV7373" s="5"/>
      <c r="AW7373" s="5"/>
      <c r="AX7373" s="5"/>
      <c r="AY7373" s="5"/>
      <c r="AZ7373" s="5"/>
      <c r="BA7373" s="5"/>
      <c r="BB7373" s="5"/>
    </row>
    <row r="7374" spans="1:54">
      <c r="A7374" t="s">
        <v>7372</v>
      </c>
      <c r="B7374" t="s">
        <v>8730</v>
      </c>
      <c r="C7374" t="s">
        <v>14228</v>
      </c>
      <c r="D7374" t="s">
        <v>16911</v>
      </c>
      <c r="E7374" t="s">
        <v>19641</v>
      </c>
      <c r="F7374">
        <v>12</v>
      </c>
      <c r="H7374" s="4">
        <v>4.0982957659999997</v>
      </c>
      <c r="I7374" s="4">
        <v>3.7679587859999999</v>
      </c>
      <c r="J7374" s="4">
        <v>3.7089026829999998</v>
      </c>
      <c r="K7374" s="4">
        <v>2.9110563106666665</v>
      </c>
      <c r="L7374" s="4">
        <v>2.350208284666667</v>
      </c>
      <c r="M7374" s="4">
        <v>2.1086393363333333</v>
      </c>
      <c r="N7374" s="4">
        <v>0.99034446666666653</v>
      </c>
      <c r="O7374" s="4">
        <v>1.0172998563333333</v>
      </c>
      <c r="P7374" s="4">
        <v>1.6207300409999998</v>
      </c>
      <c r="Q7374" s="4">
        <v>1.7407023763333331</v>
      </c>
      <c r="R7374" s="4">
        <v>2.8080002916666671</v>
      </c>
      <c r="S7374" s="4">
        <v>2.8351520049999999</v>
      </c>
      <c r="T7374" s="4">
        <v>3.0178100466666664</v>
      </c>
      <c r="U7374" s="4">
        <v>3.3730716483333332</v>
      </c>
      <c r="V7374" s="4">
        <v>8.827041616999999</v>
      </c>
      <c r="X7374" s="5">
        <v>0.60036622500000003</v>
      </c>
      <c r="Y7374" s="5">
        <v>0.41785154400000002</v>
      </c>
      <c r="Z7374" s="5">
        <v>0.38522242099999998</v>
      </c>
      <c r="AA7374" s="5">
        <v>-5.5596152000000003E-2</v>
      </c>
      <c r="AB7374" s="5">
        <v>-0.36547062899999999</v>
      </c>
      <c r="AC7374" s="5">
        <v>-0.49894003199999998</v>
      </c>
      <c r="AD7374" s="5">
        <v>-1.116809795</v>
      </c>
      <c r="AE7374" s="5">
        <v>-1.1019166570000001</v>
      </c>
      <c r="AF7374" s="5">
        <v>-0.76851508700000004</v>
      </c>
      <c r="AG7374" s="5">
        <v>-0.70222910100000002</v>
      </c>
      <c r="AH7374" s="5">
        <v>-0.11253569400000001</v>
      </c>
      <c r="AI7374" s="5">
        <v>-9.7534085000000006E-2</v>
      </c>
      <c r="AJ7374" s="5">
        <v>3.386418E-3</v>
      </c>
      <c r="AK7374" s="5">
        <v>0.19967221700000001</v>
      </c>
      <c r="AL7374" s="5">
        <v>3.2130484080000001</v>
      </c>
      <c r="AN7374" s="5"/>
      <c r="AO7374" s="5"/>
      <c r="AP7374" s="5"/>
      <c r="AQ7374" s="5"/>
      <c r="AR7374" s="5"/>
      <c r="AS7374" s="5"/>
      <c r="AT7374" s="5"/>
      <c r="AU7374" s="5"/>
      <c r="AV7374" s="5"/>
      <c r="AW7374" s="5"/>
      <c r="AX7374" s="5"/>
      <c r="AY7374" s="5"/>
      <c r="AZ7374" s="5"/>
      <c r="BA7374" s="5"/>
      <c r="BB7374" s="5"/>
    </row>
    <row r="7375" spans="1:54">
      <c r="A7375" t="s">
        <v>7373</v>
      </c>
      <c r="B7375" t="s">
        <v>9495</v>
      </c>
      <c r="C7375" t="s">
        <v>15811</v>
      </c>
      <c r="D7375" t="s">
        <v>18557</v>
      </c>
      <c r="E7375" t="s">
        <v>21163</v>
      </c>
      <c r="F7375">
        <v>12</v>
      </c>
      <c r="H7375" s="4">
        <v>0.207445028</v>
      </c>
      <c r="I7375" s="4">
        <v>8.2425863000000002E-2</v>
      </c>
      <c r="J7375" s="4">
        <v>0.179909812</v>
      </c>
      <c r="K7375" s="4">
        <v>0.16358534700000002</v>
      </c>
      <c r="L7375" s="4">
        <v>0.457843687</v>
      </c>
      <c r="M7375" s="4">
        <v>0.126132778</v>
      </c>
      <c r="N7375" s="4">
        <v>7.3653713999999995E-2</v>
      </c>
      <c r="O7375" s="4">
        <v>0.21176710833333331</v>
      </c>
      <c r="P7375" s="4">
        <v>0.76429484133333325</v>
      </c>
      <c r="Q7375" s="4">
        <v>1.8642376963333334</v>
      </c>
      <c r="R7375" s="4">
        <v>2.2784878926666665</v>
      </c>
      <c r="S7375" s="4">
        <v>4.6679134716666661</v>
      </c>
      <c r="T7375" s="4">
        <v>9.2342828216666675</v>
      </c>
      <c r="U7375" s="4">
        <v>16.481384158000001</v>
      </c>
      <c r="V7375" s="4">
        <v>46.961358946666671</v>
      </c>
      <c r="X7375" s="5">
        <v>-0.45158033600000003</v>
      </c>
      <c r="Y7375" s="5">
        <v>-0.462081464</v>
      </c>
      <c r="Z7375" s="5">
        <v>-0.453893188</v>
      </c>
      <c r="AA7375" s="5">
        <v>-0.45526438000000002</v>
      </c>
      <c r="AB7375" s="5">
        <v>-0.43054781399999997</v>
      </c>
      <c r="AC7375" s="5">
        <v>-0.45841025099999999</v>
      </c>
      <c r="AD7375" s="5">
        <v>-0.46281829000000002</v>
      </c>
      <c r="AE7375" s="5">
        <v>-0.45121729799999999</v>
      </c>
      <c r="AF7375" s="5">
        <v>-0.404807099</v>
      </c>
      <c r="AG7375" s="5">
        <v>-0.31241614099999998</v>
      </c>
      <c r="AH7375" s="5">
        <v>-0.27762072199999999</v>
      </c>
      <c r="AI7375" s="5">
        <v>-7.6918186999999999E-2</v>
      </c>
      <c r="AJ7375" s="5">
        <v>0.30663922999999998</v>
      </c>
      <c r="AK7375" s="5">
        <v>0.91536779599999996</v>
      </c>
      <c r="AL7375" s="5">
        <v>3.4755681429999998</v>
      </c>
      <c r="AN7375" s="5"/>
      <c r="AO7375" s="5"/>
      <c r="AP7375" s="5"/>
      <c r="AQ7375" s="5"/>
      <c r="AR7375" s="5"/>
      <c r="AS7375" s="5"/>
      <c r="AT7375" s="5"/>
      <c r="AU7375" s="5"/>
      <c r="AV7375" s="5"/>
      <c r="AW7375" s="5"/>
      <c r="AX7375" s="5"/>
      <c r="AY7375" s="5"/>
      <c r="AZ7375" s="5"/>
      <c r="BA7375" s="5"/>
      <c r="BB7375" s="5"/>
    </row>
    <row r="7376" spans="1:54">
      <c r="A7376" t="s">
        <v>7374</v>
      </c>
      <c r="B7376" t="s">
        <v>10088</v>
      </c>
      <c r="C7376" t="s">
        <v>15812</v>
      </c>
      <c r="D7376" t="s">
        <v>18558</v>
      </c>
      <c r="E7376" t="s">
        <v>21164</v>
      </c>
      <c r="F7376">
        <v>12</v>
      </c>
      <c r="H7376" s="4">
        <v>16.21194260333333</v>
      </c>
      <c r="I7376" s="4">
        <v>11.351007259666668</v>
      </c>
      <c r="J7376" s="4">
        <v>13.452113196666668</v>
      </c>
      <c r="K7376" s="4">
        <v>14.594125543333334</v>
      </c>
      <c r="L7376" s="4">
        <v>14.453813396666666</v>
      </c>
      <c r="M7376" s="4">
        <v>12.394031603333332</v>
      </c>
      <c r="N7376" s="4">
        <v>12.365520642666667</v>
      </c>
      <c r="O7376" s="4">
        <v>14.907953566666668</v>
      </c>
      <c r="P7376" s="4">
        <v>14.771265983333334</v>
      </c>
      <c r="Q7376" s="4">
        <v>11.229037994333334</v>
      </c>
      <c r="R7376" s="4">
        <v>11.549236421333333</v>
      </c>
      <c r="S7376" s="4">
        <v>14.076178676666666</v>
      </c>
      <c r="T7376" s="4">
        <v>12.41179921</v>
      </c>
      <c r="U7376" s="4">
        <v>11.887184455333333</v>
      </c>
      <c r="V7376" s="4">
        <v>28.787645019999999</v>
      </c>
      <c r="X7376" s="5">
        <v>0.46240047099999998</v>
      </c>
      <c r="Y7376" s="5">
        <v>-0.71087170700000002</v>
      </c>
      <c r="Z7376" s="5">
        <v>-0.20373285999999999</v>
      </c>
      <c r="AA7376" s="5">
        <v>7.1911889000000007E-2</v>
      </c>
      <c r="AB7376" s="5">
        <v>3.8045087999999998E-2</v>
      </c>
      <c r="AC7376" s="5">
        <v>-0.45911945100000001</v>
      </c>
      <c r="AD7376" s="5">
        <v>-0.46600107200000002</v>
      </c>
      <c r="AE7376" s="5">
        <v>0.14765980000000001</v>
      </c>
      <c r="AF7376" s="5">
        <v>0.114667848</v>
      </c>
      <c r="AG7376" s="5">
        <v>-0.74031113400000004</v>
      </c>
      <c r="AH7376" s="5">
        <v>-0.66302561500000001</v>
      </c>
      <c r="AI7376" s="5">
        <v>-5.3103689000000003E-2</v>
      </c>
      <c r="AJ7376" s="5">
        <v>-0.45483092600000002</v>
      </c>
      <c r="AK7376" s="5">
        <v>-0.58145591600000002</v>
      </c>
      <c r="AL7376" s="5">
        <v>3.497767273</v>
      </c>
      <c r="AN7376" s="5"/>
      <c r="AO7376" s="5"/>
      <c r="AP7376" s="5"/>
      <c r="AQ7376" s="5"/>
      <c r="AR7376" s="5"/>
      <c r="AS7376" s="5"/>
      <c r="AT7376" s="5"/>
      <c r="AU7376" s="5"/>
      <c r="AV7376" s="5"/>
      <c r="AW7376" s="5"/>
      <c r="AX7376" s="5"/>
      <c r="AY7376" s="5"/>
      <c r="AZ7376" s="5"/>
      <c r="BA7376" s="5"/>
      <c r="BB7376" s="5"/>
    </row>
    <row r="7377" spans="1:54">
      <c r="A7377" t="s">
        <v>7375</v>
      </c>
      <c r="B7377" t="s">
        <v>8970</v>
      </c>
      <c r="C7377" t="s">
        <v>15814</v>
      </c>
      <c r="D7377" t="s">
        <v>17223</v>
      </c>
      <c r="E7377" t="s">
        <v>19938</v>
      </c>
      <c r="F7377">
        <v>12</v>
      </c>
      <c r="H7377" s="4">
        <v>1.9606328646666666</v>
      </c>
      <c r="I7377" s="4">
        <v>1.1978503519999999</v>
      </c>
      <c r="J7377" s="4">
        <v>1.659120425</v>
      </c>
      <c r="K7377" s="4">
        <v>2.6796948976666664</v>
      </c>
      <c r="L7377" s="4">
        <v>4.0802646683333341</v>
      </c>
      <c r="M7377" s="4">
        <v>4.749853358666666</v>
      </c>
      <c r="N7377" s="4">
        <v>6.0643944116666662</v>
      </c>
      <c r="O7377" s="4">
        <v>7.0232425190000001</v>
      </c>
      <c r="P7377" s="4">
        <v>7.4784573586666667</v>
      </c>
      <c r="Q7377" s="4">
        <v>7.176694042666667</v>
      </c>
      <c r="R7377" s="4">
        <v>10.798328313666666</v>
      </c>
      <c r="S7377" s="4">
        <v>10.222583764333335</v>
      </c>
      <c r="T7377" s="4">
        <v>14.152762123333332</v>
      </c>
      <c r="U7377" s="4">
        <v>15.333016373333335</v>
      </c>
      <c r="V7377" s="4">
        <v>38.887914383333332</v>
      </c>
      <c r="X7377" s="5">
        <v>-0.76631181000000004</v>
      </c>
      <c r="Y7377" s="5">
        <v>-0.85057409500000003</v>
      </c>
      <c r="Z7377" s="5">
        <v>-0.79961898099999995</v>
      </c>
      <c r="AA7377" s="5">
        <v>-0.68687919500000005</v>
      </c>
      <c r="AB7377" s="5">
        <v>-0.53216247500000002</v>
      </c>
      <c r="AC7377" s="5">
        <v>-0.45819503099999997</v>
      </c>
      <c r="AD7377" s="5">
        <v>-0.312981644</v>
      </c>
      <c r="AE7377" s="5">
        <v>-0.20706058399999999</v>
      </c>
      <c r="AF7377" s="5">
        <v>-0.15677437299999999</v>
      </c>
      <c r="AG7377" s="5">
        <v>-0.190109257</v>
      </c>
      <c r="AH7377" s="5">
        <v>0.209961762</v>
      </c>
      <c r="AI7377" s="5">
        <v>0.14636099699999999</v>
      </c>
      <c r="AJ7377" s="5">
        <v>0.58051595199999995</v>
      </c>
      <c r="AK7377" s="5">
        <v>0.71089508099999998</v>
      </c>
      <c r="AL7377" s="5">
        <v>3.312933653</v>
      </c>
      <c r="AN7377" s="5"/>
      <c r="AO7377" s="5"/>
      <c r="AP7377" s="5"/>
      <c r="AQ7377" s="5"/>
      <c r="AR7377" s="5"/>
      <c r="AS7377" s="5"/>
      <c r="AT7377" s="5"/>
      <c r="AU7377" s="5"/>
      <c r="AV7377" s="5"/>
      <c r="AW7377" s="5"/>
      <c r="AX7377" s="5"/>
      <c r="AY7377" s="5"/>
      <c r="AZ7377" s="5"/>
      <c r="BA7377" s="5"/>
      <c r="BB7377" s="5"/>
    </row>
    <row r="7378" spans="1:54">
      <c r="A7378" t="s">
        <v>7376</v>
      </c>
      <c r="B7378" t="s">
        <v>10098</v>
      </c>
      <c r="C7378" t="s">
        <v>15815</v>
      </c>
      <c r="D7378" t="s">
        <v>18559</v>
      </c>
      <c r="E7378" t="s">
        <v>21166</v>
      </c>
      <c r="F7378">
        <v>12</v>
      </c>
      <c r="H7378" s="4">
        <v>0.499592655</v>
      </c>
      <c r="I7378" s="4">
        <v>3.2691230683333337</v>
      </c>
      <c r="J7378" s="4">
        <v>19.387101619999999</v>
      </c>
      <c r="K7378" s="4">
        <v>32.245940743333335</v>
      </c>
      <c r="L7378" s="4">
        <v>49.756958196666666</v>
      </c>
      <c r="M7378" s="4">
        <v>48.407789830000006</v>
      </c>
      <c r="N7378" s="4">
        <v>46.059232296666664</v>
      </c>
      <c r="O7378" s="4">
        <v>40.434774479999994</v>
      </c>
      <c r="P7378" s="4">
        <v>42.321029123333339</v>
      </c>
      <c r="Q7378" s="4">
        <v>38.640536183333332</v>
      </c>
      <c r="R7378" s="4">
        <v>43.373707660000001</v>
      </c>
      <c r="S7378" s="4">
        <v>31.282972826666665</v>
      </c>
      <c r="T7378" s="4">
        <v>28.502213999999999</v>
      </c>
      <c r="U7378" s="4">
        <v>29.390509453333337</v>
      </c>
      <c r="V7378" s="4">
        <v>93.843913069999999</v>
      </c>
      <c r="X7378" s="5">
        <v>-1.709335222</v>
      </c>
      <c r="Y7378" s="5">
        <v>-1.577814552</v>
      </c>
      <c r="Z7378" s="5">
        <v>-0.81239694500000004</v>
      </c>
      <c r="AA7378" s="5">
        <v>-0.20175077499999999</v>
      </c>
      <c r="AB7378" s="5">
        <v>0.62982007299999998</v>
      </c>
      <c r="AC7378" s="5">
        <v>0.56575017599999999</v>
      </c>
      <c r="AD7378" s="5">
        <v>0.45422085000000001</v>
      </c>
      <c r="AE7378" s="5">
        <v>0.18712413999999999</v>
      </c>
      <c r="AF7378" s="5">
        <v>0.27669942400000003</v>
      </c>
      <c r="AG7378" s="5">
        <v>0.101918567</v>
      </c>
      <c r="AH7378" s="5">
        <v>0.32668948199999998</v>
      </c>
      <c r="AI7378" s="5">
        <v>-0.24748061599999999</v>
      </c>
      <c r="AJ7378" s="5">
        <v>-0.37953450599999999</v>
      </c>
      <c r="AK7378" s="5">
        <v>-0.33735074300000001</v>
      </c>
      <c r="AL7378" s="5">
        <v>2.7234406469999999</v>
      </c>
      <c r="AN7378" s="5"/>
      <c r="AO7378" s="5"/>
      <c r="AP7378" s="5"/>
      <c r="AQ7378" s="5"/>
      <c r="AR7378" s="5"/>
      <c r="AS7378" s="5"/>
      <c r="AT7378" s="5"/>
      <c r="AU7378" s="5"/>
      <c r="AV7378" s="5"/>
      <c r="AW7378" s="5"/>
      <c r="AX7378" s="5"/>
      <c r="AY7378" s="5"/>
      <c r="AZ7378" s="5"/>
      <c r="BA7378" s="5"/>
      <c r="BB7378" s="5"/>
    </row>
    <row r="7379" spans="1:54">
      <c r="A7379" t="s">
        <v>7377</v>
      </c>
      <c r="B7379" t="s">
        <v>10089</v>
      </c>
      <c r="C7379" t="s">
        <v>15816</v>
      </c>
      <c r="D7379" t="s">
        <v>18560</v>
      </c>
      <c r="E7379" t="s">
        <v>21167</v>
      </c>
      <c r="F7379">
        <v>12</v>
      </c>
      <c r="H7379" s="4">
        <v>6.0153847066666666</v>
      </c>
      <c r="I7379" s="4">
        <v>4.0855708889999995</v>
      </c>
      <c r="J7379" s="4">
        <v>9.6931917683333335</v>
      </c>
      <c r="K7379" s="4">
        <v>18.31962485</v>
      </c>
      <c r="L7379" s="4">
        <v>23.086963426666667</v>
      </c>
      <c r="M7379" s="4">
        <v>27.546457063333332</v>
      </c>
      <c r="N7379" s="4">
        <v>27.993517646666664</v>
      </c>
      <c r="O7379" s="4">
        <v>27.519347366666665</v>
      </c>
      <c r="P7379" s="4">
        <v>23.333613696666664</v>
      </c>
      <c r="Q7379" s="4">
        <v>17.028467850000002</v>
      </c>
      <c r="R7379" s="4">
        <v>16.537881363333334</v>
      </c>
      <c r="S7379" s="4">
        <v>16.958963403333332</v>
      </c>
      <c r="T7379" s="4">
        <v>17.082141083333337</v>
      </c>
      <c r="U7379" s="4">
        <v>17.167364026000001</v>
      </c>
      <c r="V7379" s="4">
        <v>63.788537976666667</v>
      </c>
      <c r="X7379" s="5">
        <v>-1.1221057189999999</v>
      </c>
      <c r="Y7379" s="5">
        <v>-1.2658775289999999</v>
      </c>
      <c r="Z7379" s="5">
        <v>-0.84810779599999997</v>
      </c>
      <c r="AA7379" s="5">
        <v>-0.205435489</v>
      </c>
      <c r="AB7379" s="5">
        <v>0.14973291599999999</v>
      </c>
      <c r="AC7379" s="5">
        <v>0.48196676399999999</v>
      </c>
      <c r="AD7379" s="5">
        <v>0.51527293600000001</v>
      </c>
      <c r="AE7379" s="5">
        <v>0.479947083</v>
      </c>
      <c r="AF7379" s="5">
        <v>0.16810844799999999</v>
      </c>
      <c r="AG7379" s="5">
        <v>-0.30162714099999999</v>
      </c>
      <c r="AH7379" s="5">
        <v>-0.33817600799999997</v>
      </c>
      <c r="AI7379" s="5">
        <v>-0.306805247</v>
      </c>
      <c r="AJ7379" s="5">
        <v>-0.29762846599999998</v>
      </c>
      <c r="AK7379" s="5">
        <v>-0.29127932699999998</v>
      </c>
      <c r="AL7379" s="5">
        <v>3.1820145740000001</v>
      </c>
      <c r="AN7379" s="5"/>
      <c r="AO7379" s="5"/>
      <c r="AP7379" s="5"/>
      <c r="AQ7379" s="5"/>
      <c r="AR7379" s="5"/>
      <c r="AS7379" s="5"/>
      <c r="AT7379" s="5"/>
      <c r="AU7379" s="5"/>
      <c r="AV7379" s="5"/>
      <c r="AW7379" s="5"/>
      <c r="AX7379" s="5"/>
      <c r="AY7379" s="5"/>
      <c r="AZ7379" s="5"/>
      <c r="BA7379" s="5"/>
      <c r="BB7379" s="5"/>
    </row>
    <row r="7380" spans="1:54">
      <c r="A7380" t="s">
        <v>7378</v>
      </c>
      <c r="B7380" t="s">
        <v>10044</v>
      </c>
      <c r="C7380" t="s">
        <v>15817</v>
      </c>
      <c r="D7380" t="s">
        <v>18561</v>
      </c>
      <c r="E7380" t="s">
        <v>21168</v>
      </c>
      <c r="F7380">
        <v>12</v>
      </c>
      <c r="H7380" s="4">
        <v>6.6572221356666672</v>
      </c>
      <c r="I7380" s="4">
        <v>8.4181860910000008</v>
      </c>
      <c r="J7380" s="4">
        <v>10.258250124333333</v>
      </c>
      <c r="K7380" s="4">
        <v>11.321154829999999</v>
      </c>
      <c r="L7380" s="4">
        <v>12.251538750000002</v>
      </c>
      <c r="M7380" s="4">
        <v>10.108155362666666</v>
      </c>
      <c r="N7380" s="4">
        <v>9.0138076989999991</v>
      </c>
      <c r="O7380" s="4">
        <v>9.1998518150000006</v>
      </c>
      <c r="P7380" s="4">
        <v>9.8244711936666675</v>
      </c>
      <c r="Q7380" s="4">
        <v>10.002874194666667</v>
      </c>
      <c r="R7380" s="4">
        <v>10.174791910333333</v>
      </c>
      <c r="S7380" s="4">
        <v>12.661665383333334</v>
      </c>
      <c r="T7380" s="4">
        <v>17.146223720000002</v>
      </c>
      <c r="U7380" s="4">
        <v>23.943816896666664</v>
      </c>
      <c r="V7380" s="4">
        <v>48.13084031333333</v>
      </c>
      <c r="X7380" s="5">
        <v>-0.72937739599999996</v>
      </c>
      <c r="Y7380" s="5">
        <v>-0.55303586000000005</v>
      </c>
      <c r="Z7380" s="5">
        <v>-0.368773305</v>
      </c>
      <c r="AA7380" s="5">
        <v>-0.26233487</v>
      </c>
      <c r="AB7380" s="5">
        <v>-0.169166961</v>
      </c>
      <c r="AC7380" s="5">
        <v>-0.38380367599999998</v>
      </c>
      <c r="AD7380" s="5">
        <v>-0.49339078400000003</v>
      </c>
      <c r="AE7380" s="5">
        <v>-0.47476047300000002</v>
      </c>
      <c r="AF7380" s="5">
        <v>-0.41221158400000002</v>
      </c>
      <c r="AG7380" s="5">
        <v>-0.39434644899999999</v>
      </c>
      <c r="AH7380" s="5">
        <v>-0.37713074400000002</v>
      </c>
      <c r="AI7380" s="5">
        <v>-0.12809720499999999</v>
      </c>
      <c r="AJ7380" s="5">
        <v>0.32098291499999998</v>
      </c>
      <c r="AK7380" s="5">
        <v>1.0016885120000001</v>
      </c>
      <c r="AL7380" s="5">
        <v>3.4237578790000001</v>
      </c>
      <c r="AN7380" s="5"/>
      <c r="AO7380" s="5"/>
      <c r="AP7380" s="5"/>
      <c r="AQ7380" s="5"/>
      <c r="AR7380" s="5"/>
      <c r="AS7380" s="5"/>
      <c r="AT7380" s="5"/>
      <c r="AU7380" s="5"/>
      <c r="AV7380" s="5"/>
      <c r="AW7380" s="5"/>
      <c r="AX7380" s="5"/>
      <c r="AY7380" s="5"/>
      <c r="AZ7380" s="5"/>
      <c r="BA7380" s="5"/>
      <c r="BB7380" s="5"/>
    </row>
    <row r="7381" spans="1:54">
      <c r="A7381" t="s">
        <v>7379</v>
      </c>
      <c r="B7381" t="s">
        <v>10100</v>
      </c>
      <c r="C7381" t="s">
        <v>15831</v>
      </c>
      <c r="D7381" t="s">
        <v>18577</v>
      </c>
      <c r="E7381" t="s">
        <v>21182</v>
      </c>
      <c r="F7381">
        <v>12</v>
      </c>
      <c r="H7381" s="4">
        <v>1.7191533980000002</v>
      </c>
      <c r="I7381" s="4">
        <v>3.5094890153333331</v>
      </c>
      <c r="J7381" s="4">
        <v>0.98437089066666672</v>
      </c>
      <c r="K7381" s="4">
        <v>0.65626657799999999</v>
      </c>
      <c r="L7381" s="4">
        <v>0.39651609733333332</v>
      </c>
      <c r="M7381" s="4">
        <v>0.48215996899999997</v>
      </c>
      <c r="N7381" s="4">
        <v>0.80950949566666663</v>
      </c>
      <c r="O7381" s="4">
        <v>1.1215319053333332</v>
      </c>
      <c r="P7381" s="4">
        <v>2.2310246096666666</v>
      </c>
      <c r="Q7381" s="4">
        <v>2.9768999096666668</v>
      </c>
      <c r="R7381" s="4">
        <v>5.1008204713333329</v>
      </c>
      <c r="S7381" s="4">
        <v>2.2419680546666672</v>
      </c>
      <c r="T7381" s="4">
        <v>2.1357255660000001</v>
      </c>
      <c r="U7381" s="4">
        <v>2.2335237546666669</v>
      </c>
      <c r="V7381" s="4">
        <v>10.819503747333334</v>
      </c>
      <c r="X7381" s="5">
        <v>-0.30472370999999998</v>
      </c>
      <c r="Y7381" s="5">
        <v>0.398848755</v>
      </c>
      <c r="Z7381" s="5">
        <v>-0.59348115599999995</v>
      </c>
      <c r="AA7381" s="5">
        <v>-0.72242075699999997</v>
      </c>
      <c r="AB7381" s="5">
        <v>-0.82449842600000001</v>
      </c>
      <c r="AC7381" s="5">
        <v>-0.79084179200000004</v>
      </c>
      <c r="AD7381" s="5">
        <v>-0.66219880900000005</v>
      </c>
      <c r="AE7381" s="5">
        <v>-0.53957913199999996</v>
      </c>
      <c r="AF7381" s="5">
        <v>-0.103566739</v>
      </c>
      <c r="AG7381" s="5">
        <v>0.189549992</v>
      </c>
      <c r="AH7381" s="5">
        <v>1.024215857</v>
      </c>
      <c r="AI7381" s="5">
        <v>-9.9266145E-2</v>
      </c>
      <c r="AJ7381" s="5">
        <v>-0.141017696</v>
      </c>
      <c r="AK7381" s="5">
        <v>-0.102584616</v>
      </c>
      <c r="AL7381" s="5">
        <v>3.2715643729999999</v>
      </c>
      <c r="AN7381" s="5"/>
      <c r="AO7381" s="5"/>
      <c r="AP7381" s="5"/>
      <c r="AQ7381" s="5"/>
      <c r="AR7381" s="5"/>
      <c r="AS7381" s="5"/>
      <c r="AT7381" s="5"/>
      <c r="AU7381" s="5"/>
      <c r="AV7381" s="5"/>
      <c r="AW7381" s="5"/>
      <c r="AX7381" s="5"/>
      <c r="AY7381" s="5"/>
      <c r="AZ7381" s="5"/>
      <c r="BA7381" s="5"/>
      <c r="BB7381" s="5"/>
    </row>
    <row r="7382" spans="1:54">
      <c r="A7382" t="s">
        <v>7380</v>
      </c>
      <c r="B7382" t="s">
        <v>10100</v>
      </c>
      <c r="C7382" t="s">
        <v>15831</v>
      </c>
      <c r="D7382" t="s">
        <v>18577</v>
      </c>
      <c r="E7382" t="s">
        <v>21182</v>
      </c>
      <c r="F7382">
        <v>12</v>
      </c>
      <c r="H7382" s="4">
        <v>2.7477312020000002</v>
      </c>
      <c r="I7382" s="4">
        <v>3.8255584753333332</v>
      </c>
      <c r="J7382" s="4">
        <v>0.40554462866666663</v>
      </c>
      <c r="K7382" s="4">
        <v>0.39893536133333329</v>
      </c>
      <c r="L7382" s="4">
        <v>0.35206348933333337</v>
      </c>
      <c r="M7382" s="4">
        <v>0.67983861400000001</v>
      </c>
      <c r="N7382" s="4">
        <v>0.73368158333333333</v>
      </c>
      <c r="O7382" s="4">
        <v>1.9108815266666666</v>
      </c>
      <c r="P7382" s="4">
        <v>3.6064005303333331</v>
      </c>
      <c r="Q7382" s="4">
        <v>6.4240568906666669</v>
      </c>
      <c r="R7382" s="4">
        <v>12.060586645000001</v>
      </c>
      <c r="S7382" s="4">
        <v>8.6220602873333316</v>
      </c>
      <c r="T7382" s="4">
        <v>10.105242932333333</v>
      </c>
      <c r="U7382" s="4">
        <v>9.084841273666667</v>
      </c>
      <c r="V7382" s="4">
        <v>24.659155513333332</v>
      </c>
      <c r="X7382" s="5">
        <v>-0.465931133</v>
      </c>
      <c r="Y7382" s="5">
        <v>-0.29627357500000001</v>
      </c>
      <c r="Z7382" s="5">
        <v>-0.83460769700000004</v>
      </c>
      <c r="AA7382" s="5">
        <v>-0.83564804199999998</v>
      </c>
      <c r="AB7382" s="5">
        <v>-0.84302600299999997</v>
      </c>
      <c r="AC7382" s="5">
        <v>-0.79143190299999999</v>
      </c>
      <c r="AD7382" s="5">
        <v>-0.78295664300000001</v>
      </c>
      <c r="AE7382" s="5">
        <v>-0.59765712999999998</v>
      </c>
      <c r="AF7382" s="5">
        <v>-0.33077056999999999</v>
      </c>
      <c r="AG7382" s="5">
        <v>0.112748267</v>
      </c>
      <c r="AH7382" s="5">
        <v>0.99997751099999999</v>
      </c>
      <c r="AI7382" s="5">
        <v>0.45872939000000001</v>
      </c>
      <c r="AJ7382" s="5">
        <v>0.69219272099999996</v>
      </c>
      <c r="AK7382" s="5">
        <v>0.531574357</v>
      </c>
      <c r="AL7382" s="5">
        <v>2.983080449</v>
      </c>
      <c r="AN7382" s="5"/>
      <c r="AO7382" s="5"/>
      <c r="AP7382" s="5"/>
      <c r="AQ7382" s="5"/>
      <c r="AR7382" s="5"/>
      <c r="AS7382" s="5"/>
      <c r="AT7382" s="5"/>
      <c r="AU7382" s="5"/>
      <c r="AV7382" s="5"/>
      <c r="AW7382" s="5"/>
      <c r="AX7382" s="5"/>
      <c r="AY7382" s="5"/>
      <c r="AZ7382" s="5"/>
      <c r="BA7382" s="5"/>
      <c r="BB7382" s="5"/>
    </row>
    <row r="7383" spans="1:54">
      <c r="A7383" t="s">
        <v>7381</v>
      </c>
      <c r="B7383" t="s">
        <v>10090</v>
      </c>
      <c r="C7383" t="s">
        <v>15818</v>
      </c>
      <c r="D7383" t="s">
        <v>18562</v>
      </c>
      <c r="E7383" t="s">
        <v>21169</v>
      </c>
      <c r="F7383">
        <v>12</v>
      </c>
      <c r="H7383" s="4">
        <v>2.7213782396666666</v>
      </c>
      <c r="I7383" s="4">
        <v>2.344069261</v>
      </c>
      <c r="J7383" s="4">
        <v>3.828780241</v>
      </c>
      <c r="K7383" s="4">
        <v>4.9573246933333337</v>
      </c>
      <c r="L7383" s="4">
        <v>4.9886589086666673</v>
      </c>
      <c r="M7383" s="4">
        <v>4.5688337706666671</v>
      </c>
      <c r="N7383" s="4">
        <v>4.4625736983333333</v>
      </c>
      <c r="O7383" s="4">
        <v>3.9114784339999997</v>
      </c>
      <c r="P7383" s="4">
        <v>4.0446918643333332</v>
      </c>
      <c r="Q7383" s="4">
        <v>4.146196657</v>
      </c>
      <c r="R7383" s="4">
        <v>7.8326909433333327</v>
      </c>
      <c r="S7383" s="4">
        <v>9.3764029083333327</v>
      </c>
      <c r="T7383" s="4">
        <v>9.8699318569999992</v>
      </c>
      <c r="U7383" s="4">
        <v>14.305373263333331</v>
      </c>
      <c r="V7383" s="4">
        <v>28.020303083333335</v>
      </c>
      <c r="X7383" s="5">
        <v>-0.71934819000000005</v>
      </c>
      <c r="Y7383" s="5">
        <v>-0.77873217299999997</v>
      </c>
      <c r="Z7383" s="5">
        <v>-0.545056176</v>
      </c>
      <c r="AA7383" s="5">
        <v>-0.36743658899999998</v>
      </c>
      <c r="AB7383" s="5">
        <v>-0.36250495300000002</v>
      </c>
      <c r="AC7383" s="5">
        <v>-0.42858047900000001</v>
      </c>
      <c r="AD7383" s="5">
        <v>-0.44530456099999999</v>
      </c>
      <c r="AE7383" s="5">
        <v>-0.53204045600000005</v>
      </c>
      <c r="AF7383" s="5">
        <v>-0.51107423299999999</v>
      </c>
      <c r="AG7383" s="5">
        <v>-0.49509857600000001</v>
      </c>
      <c r="AH7383" s="5">
        <v>8.5112146E-2</v>
      </c>
      <c r="AI7383" s="5">
        <v>0.32807420199999998</v>
      </c>
      <c r="AJ7383" s="5">
        <v>0.40574983799999997</v>
      </c>
      <c r="AK7383" s="5">
        <v>1.103836002</v>
      </c>
      <c r="AL7383" s="5">
        <v>3.2624041990000001</v>
      </c>
      <c r="AN7383" s="5"/>
      <c r="AO7383" s="5"/>
      <c r="AP7383" s="5"/>
      <c r="AQ7383" s="5"/>
      <c r="AR7383" s="5"/>
      <c r="AS7383" s="5"/>
      <c r="AT7383" s="5"/>
      <c r="AU7383" s="5"/>
      <c r="AV7383" s="5"/>
      <c r="AW7383" s="5"/>
      <c r="AX7383" s="5"/>
      <c r="AY7383" s="5"/>
      <c r="AZ7383" s="5"/>
      <c r="BA7383" s="5"/>
      <c r="BB7383" s="5"/>
    </row>
    <row r="7384" spans="1:54">
      <c r="A7384" t="s">
        <v>7382</v>
      </c>
      <c r="B7384" t="s">
        <v>7969</v>
      </c>
      <c r="C7384" t="s">
        <v>15672</v>
      </c>
      <c r="D7384" t="s">
        <v>18406</v>
      </c>
      <c r="E7384" t="s">
        <v>21040</v>
      </c>
      <c r="F7384">
        <v>12</v>
      </c>
      <c r="H7384" s="4">
        <v>0.26684222566666665</v>
      </c>
      <c r="I7384" s="4">
        <v>0.38112787899999995</v>
      </c>
      <c r="J7384" s="4">
        <v>0.60922627299999998</v>
      </c>
      <c r="K7384" s="4">
        <v>0.95662243666666669</v>
      </c>
      <c r="L7384" s="4">
        <v>1.178224548</v>
      </c>
      <c r="M7384" s="4">
        <v>1.5831919503333334</v>
      </c>
      <c r="N7384" s="4">
        <v>2.9335822723333336</v>
      </c>
      <c r="O7384" s="4">
        <v>3.1245292083333331</v>
      </c>
      <c r="P7384" s="4">
        <v>4.2061442609999995</v>
      </c>
      <c r="Q7384" s="4">
        <v>5.382616101</v>
      </c>
      <c r="R7384" s="4">
        <v>5.016400275333333</v>
      </c>
      <c r="S7384" s="4">
        <v>4.5260045959999999</v>
      </c>
      <c r="T7384" s="4">
        <v>6.4293936846666666</v>
      </c>
      <c r="U7384" s="4">
        <v>6.5285960133333321</v>
      </c>
      <c r="V7384" s="4">
        <v>11.434826257333333</v>
      </c>
      <c r="X7384" s="5">
        <v>-1.134583203</v>
      </c>
      <c r="Y7384" s="5">
        <v>-1.0961100450000001</v>
      </c>
      <c r="Z7384" s="5">
        <v>-1.019322931</v>
      </c>
      <c r="AA7384" s="5">
        <v>-0.90237537899999998</v>
      </c>
      <c r="AB7384" s="5">
        <v>-0.82777517599999995</v>
      </c>
      <c r="AC7384" s="5">
        <v>-0.69144682400000002</v>
      </c>
      <c r="AD7384" s="5">
        <v>-0.236851008</v>
      </c>
      <c r="AE7384" s="5">
        <v>-0.17257057200000001</v>
      </c>
      <c r="AF7384" s="5">
        <v>0.19154465400000001</v>
      </c>
      <c r="AG7384" s="5">
        <v>0.58759249899999999</v>
      </c>
      <c r="AH7384" s="5">
        <v>0.46430948900000002</v>
      </c>
      <c r="AI7384" s="5">
        <v>0.29922253599999998</v>
      </c>
      <c r="AJ7384" s="5">
        <v>0.93998002899999999</v>
      </c>
      <c r="AK7384" s="5">
        <v>0.97337553099999996</v>
      </c>
      <c r="AL7384" s="5">
        <v>2.6250103999999999</v>
      </c>
      <c r="AN7384" s="5"/>
      <c r="AO7384" s="5"/>
      <c r="AP7384" s="5"/>
      <c r="AQ7384" s="5"/>
      <c r="AR7384" s="5"/>
      <c r="AS7384" s="5"/>
      <c r="AT7384" s="5"/>
      <c r="AU7384" s="5"/>
      <c r="AV7384" s="5"/>
      <c r="AW7384" s="5"/>
      <c r="AX7384" s="5"/>
      <c r="AY7384" s="5"/>
      <c r="AZ7384" s="5"/>
      <c r="BA7384" s="5"/>
      <c r="BB7384" s="5"/>
    </row>
    <row r="7385" spans="1:54">
      <c r="A7385" t="s">
        <v>7383</v>
      </c>
      <c r="B7385" t="s">
        <v>10091</v>
      </c>
      <c r="C7385" t="s">
        <v>15820</v>
      </c>
      <c r="D7385" t="s">
        <v>18564</v>
      </c>
      <c r="E7385" t="s">
        <v>21171</v>
      </c>
      <c r="F7385">
        <v>12</v>
      </c>
      <c r="H7385" s="4">
        <v>1.7430188446666666</v>
      </c>
      <c r="I7385" s="4">
        <v>6.9944081703333341</v>
      </c>
      <c r="J7385" s="4">
        <v>11.553593564333333</v>
      </c>
      <c r="K7385" s="4">
        <v>9.647630135</v>
      </c>
      <c r="L7385" s="4">
        <v>7.4129456593333325</v>
      </c>
      <c r="M7385" s="4">
        <v>4.6525154976666672</v>
      </c>
      <c r="N7385" s="4">
        <v>3.5318834496666667</v>
      </c>
      <c r="O7385" s="4">
        <v>2.0838211680000001</v>
      </c>
      <c r="P7385" s="4">
        <v>1.0455353306666668</v>
      </c>
      <c r="Q7385" s="4">
        <v>0.76116204666666665</v>
      </c>
      <c r="R7385" s="4">
        <v>0.14445147999999999</v>
      </c>
      <c r="S7385" s="4">
        <v>6.4769339666666662E-2</v>
      </c>
      <c r="T7385" s="4">
        <v>9.6180284333333324E-2</v>
      </c>
      <c r="U7385" s="4">
        <v>0.33995252599999998</v>
      </c>
      <c r="V7385" s="4">
        <v>39.337779449999999</v>
      </c>
      <c r="X7385" s="5">
        <v>-0.43840438500000001</v>
      </c>
      <c r="Y7385" s="5">
        <v>0.107455548</v>
      </c>
      <c r="Z7385" s="5">
        <v>0.58136377900000002</v>
      </c>
      <c r="AA7385" s="5">
        <v>0.38324686200000002</v>
      </c>
      <c r="AB7385" s="5">
        <v>0.150960767</v>
      </c>
      <c r="AC7385" s="5">
        <v>-0.13597439</v>
      </c>
      <c r="AD7385" s="5">
        <v>-0.25245939899999997</v>
      </c>
      <c r="AE7385" s="5">
        <v>-0.40297940999999998</v>
      </c>
      <c r="AF7385" s="5">
        <v>-0.51090487600000001</v>
      </c>
      <c r="AG7385" s="5">
        <v>-0.54046428800000001</v>
      </c>
      <c r="AH7385" s="5">
        <v>-0.60456876900000001</v>
      </c>
      <c r="AI7385" s="5">
        <v>-0.61285139399999999</v>
      </c>
      <c r="AJ7385" s="5">
        <v>-0.60958635800000005</v>
      </c>
      <c r="AK7385" s="5">
        <v>-0.58424725399999999</v>
      </c>
      <c r="AL7385" s="5">
        <v>3.4694135689999999</v>
      </c>
      <c r="AN7385" s="5"/>
      <c r="AO7385" s="5"/>
      <c r="AP7385" s="5"/>
      <c r="AQ7385" s="5"/>
      <c r="AR7385" s="5"/>
      <c r="AS7385" s="5"/>
      <c r="AT7385" s="5"/>
      <c r="AU7385" s="5"/>
      <c r="AV7385" s="5"/>
      <c r="AW7385" s="5"/>
      <c r="AX7385" s="5"/>
      <c r="AY7385" s="5"/>
      <c r="AZ7385" s="5"/>
      <c r="BA7385" s="5"/>
      <c r="BB7385" s="5"/>
    </row>
    <row r="7386" spans="1:54">
      <c r="A7386" t="s">
        <v>7384</v>
      </c>
      <c r="B7386" t="s">
        <v>9976</v>
      </c>
      <c r="C7386" t="s">
        <v>15663</v>
      </c>
      <c r="D7386" t="s">
        <v>18397</v>
      </c>
      <c r="E7386" t="s">
        <v>21032</v>
      </c>
      <c r="F7386">
        <v>12</v>
      </c>
      <c r="H7386" s="4">
        <v>0.25263727366666666</v>
      </c>
      <c r="I7386" s="4">
        <v>0.60302873800000001</v>
      </c>
      <c r="J7386" s="4">
        <v>0.49829537366666665</v>
      </c>
      <c r="K7386" s="4">
        <v>0.86975208799999992</v>
      </c>
      <c r="L7386" s="4">
        <v>1.7196285976666668</v>
      </c>
      <c r="M7386" s="4">
        <v>2.2758514006666668</v>
      </c>
      <c r="N7386" s="4">
        <v>2.8772002230000004</v>
      </c>
      <c r="O7386" s="4">
        <v>4.6582731836666671</v>
      </c>
      <c r="P7386" s="4">
        <v>7.2327935500000002</v>
      </c>
      <c r="Q7386" s="4">
        <v>8.7796207206666654</v>
      </c>
      <c r="R7386" s="4">
        <v>9.9998416179999996</v>
      </c>
      <c r="S7386" s="4">
        <v>19.619838293333334</v>
      </c>
      <c r="T7386" s="4">
        <v>23.118114113333334</v>
      </c>
      <c r="U7386" s="4">
        <v>35.856564776666666</v>
      </c>
      <c r="V7386" s="4">
        <v>53.017252003333333</v>
      </c>
      <c r="X7386" s="5">
        <v>-0.75021670200000001</v>
      </c>
      <c r="Y7386" s="5">
        <v>-0.72668866700000001</v>
      </c>
      <c r="Z7386" s="5">
        <v>-0.73372128800000003</v>
      </c>
      <c r="AA7386" s="5">
        <v>-0.70877876699999998</v>
      </c>
      <c r="AB7386" s="5">
        <v>-0.65171138299999998</v>
      </c>
      <c r="AC7386" s="5">
        <v>-0.61436221599999996</v>
      </c>
      <c r="AD7386" s="5">
        <v>-0.573982934</v>
      </c>
      <c r="AE7386" s="5">
        <v>-0.454387708</v>
      </c>
      <c r="AF7386" s="5">
        <v>-0.28151419100000002</v>
      </c>
      <c r="AG7386" s="5">
        <v>-0.17764806699999999</v>
      </c>
      <c r="AH7386" s="5">
        <v>-9.5712853000000001E-2</v>
      </c>
      <c r="AI7386" s="5">
        <v>0.55024927300000004</v>
      </c>
      <c r="AJ7386" s="5">
        <v>0.78515098500000002</v>
      </c>
      <c r="AK7386" s="5">
        <v>1.6405106039999999</v>
      </c>
      <c r="AL7386" s="5">
        <v>2.7928139139999999</v>
      </c>
      <c r="AN7386" s="5"/>
      <c r="AO7386" s="5"/>
      <c r="AP7386" s="5"/>
      <c r="AQ7386" s="5"/>
      <c r="AR7386" s="5"/>
      <c r="AS7386" s="5"/>
      <c r="AT7386" s="5"/>
      <c r="AU7386" s="5"/>
      <c r="AV7386" s="5"/>
      <c r="AW7386" s="5"/>
      <c r="AX7386" s="5"/>
      <c r="AY7386" s="5"/>
      <c r="AZ7386" s="5"/>
      <c r="BA7386" s="5"/>
      <c r="BB7386" s="5"/>
    </row>
    <row r="7387" spans="1:54">
      <c r="A7387" t="s">
        <v>7385</v>
      </c>
      <c r="B7387" t="s">
        <v>8094</v>
      </c>
      <c r="C7387" t="s">
        <v>15821</v>
      </c>
      <c r="D7387" t="s">
        <v>18565</v>
      </c>
      <c r="E7387" t="s">
        <v>21172</v>
      </c>
      <c r="F7387">
        <v>12</v>
      </c>
      <c r="H7387" s="4">
        <v>0.254497798</v>
      </c>
      <c r="I7387" s="4">
        <v>0.34072814033333332</v>
      </c>
      <c r="J7387" s="4">
        <v>0.42060167366666668</v>
      </c>
      <c r="K7387" s="4">
        <v>0.70196944899999991</v>
      </c>
      <c r="L7387" s="4">
        <v>0.57059280066666662</v>
      </c>
      <c r="M7387" s="4">
        <v>0.24437615933333334</v>
      </c>
      <c r="N7387" s="4">
        <v>1.004220436</v>
      </c>
      <c r="O7387" s="4">
        <v>1.9387185876666664</v>
      </c>
      <c r="P7387" s="4">
        <v>1.2560611413333334</v>
      </c>
      <c r="Q7387" s="4">
        <v>0.74623485666666667</v>
      </c>
      <c r="R7387" s="4">
        <v>0.47815742433333336</v>
      </c>
      <c r="S7387" s="4">
        <v>0.69217152333333332</v>
      </c>
      <c r="T7387" s="4">
        <v>0.37113106000000001</v>
      </c>
      <c r="U7387" s="4">
        <v>0.44699689999999997</v>
      </c>
      <c r="V7387" s="4">
        <v>11.602849567333335</v>
      </c>
      <c r="X7387" s="5">
        <v>-0.41680143400000003</v>
      </c>
      <c r="Y7387" s="5">
        <v>-0.38555178600000001</v>
      </c>
      <c r="Z7387" s="5">
        <v>-0.35660582800000001</v>
      </c>
      <c r="AA7387" s="5">
        <v>-0.25463888800000001</v>
      </c>
      <c r="AB7387" s="5">
        <v>-0.30224943900000001</v>
      </c>
      <c r="AC7387" s="5">
        <v>-0.42046949</v>
      </c>
      <c r="AD7387" s="5">
        <v>-0.14510392799999999</v>
      </c>
      <c r="AE7387" s="5">
        <v>0.193555738</v>
      </c>
      <c r="AF7387" s="5">
        <v>-5.383752E-2</v>
      </c>
      <c r="AG7387" s="5">
        <v>-0.238597221</v>
      </c>
      <c r="AH7387" s="5">
        <v>-0.335747776</v>
      </c>
      <c r="AI7387" s="5">
        <v>-0.25818963099999998</v>
      </c>
      <c r="AJ7387" s="5">
        <v>-0.374533848</v>
      </c>
      <c r="AK7387" s="5">
        <v>-0.34704026799999999</v>
      </c>
      <c r="AL7387" s="5">
        <v>3.6958113180000001</v>
      </c>
      <c r="AN7387" s="5"/>
      <c r="AO7387" s="5"/>
      <c r="AP7387" s="5"/>
      <c r="AQ7387" s="5"/>
      <c r="AR7387" s="5"/>
      <c r="AS7387" s="5"/>
      <c r="AT7387" s="5"/>
      <c r="AU7387" s="5"/>
      <c r="AV7387" s="5"/>
      <c r="AW7387" s="5"/>
      <c r="AX7387" s="5"/>
      <c r="AY7387" s="5"/>
      <c r="AZ7387" s="5"/>
      <c r="BA7387" s="5"/>
      <c r="BB7387" s="5"/>
    </row>
    <row r="7388" spans="1:54">
      <c r="A7388" t="s">
        <v>7386</v>
      </c>
      <c r="B7388" t="s">
        <v>8094</v>
      </c>
      <c r="C7388" t="s">
        <v>15821</v>
      </c>
      <c r="D7388" t="s">
        <v>18566</v>
      </c>
      <c r="E7388" t="s">
        <v>21172</v>
      </c>
      <c r="F7388">
        <v>12</v>
      </c>
      <c r="H7388" s="4">
        <v>2.4254082430000001</v>
      </c>
      <c r="I7388" s="4">
        <v>2.2529384916666668</v>
      </c>
      <c r="J7388" s="4">
        <v>2.9328311920000001</v>
      </c>
      <c r="K7388" s="4">
        <v>6.0977361356666657</v>
      </c>
      <c r="L7388" s="4">
        <v>5.9959078933333343</v>
      </c>
      <c r="M7388" s="4">
        <v>6.1286532956666662</v>
      </c>
      <c r="N7388" s="4">
        <v>4.333589169333333</v>
      </c>
      <c r="O7388" s="4">
        <v>4.4620808483333336</v>
      </c>
      <c r="P7388" s="4">
        <v>4.4306003706666672</v>
      </c>
      <c r="Q7388" s="4">
        <v>3.813216434333333</v>
      </c>
      <c r="R7388" s="4">
        <v>2.1101709660000001</v>
      </c>
      <c r="S7388" s="4">
        <v>2.1874036286666665</v>
      </c>
      <c r="T7388" s="4">
        <v>2.1174268323333334</v>
      </c>
      <c r="U7388" s="4">
        <v>1.995193073</v>
      </c>
      <c r="V7388" s="4">
        <v>39.87021064333333</v>
      </c>
      <c r="X7388" s="5">
        <v>-0.39896061900000002</v>
      </c>
      <c r="Y7388" s="5">
        <v>-0.41780464499999997</v>
      </c>
      <c r="Z7388" s="5">
        <v>-0.34351964400000001</v>
      </c>
      <c r="AA7388" s="5">
        <v>2.2775209999999998E-3</v>
      </c>
      <c r="AB7388" s="5">
        <v>-8.8482209999999999E-3</v>
      </c>
      <c r="AC7388" s="5">
        <v>5.6555269999999996E-3</v>
      </c>
      <c r="AD7388" s="5">
        <v>-0.19047298200000001</v>
      </c>
      <c r="AE7388" s="5">
        <v>-0.17643399500000001</v>
      </c>
      <c r="AF7388" s="5">
        <v>-0.17987354899999999</v>
      </c>
      <c r="AG7388" s="5">
        <v>-0.24732884899999999</v>
      </c>
      <c r="AH7388" s="5">
        <v>-0.43340340900000002</v>
      </c>
      <c r="AI7388" s="5">
        <v>-0.42496497700000002</v>
      </c>
      <c r="AJ7388" s="5">
        <v>-0.43261063399999999</v>
      </c>
      <c r="AK7388" s="5">
        <v>-0.44596588100000001</v>
      </c>
      <c r="AL7388" s="5">
        <v>3.6922543590000001</v>
      </c>
      <c r="AN7388" s="5"/>
      <c r="AO7388" s="5"/>
      <c r="AP7388" s="5"/>
      <c r="AQ7388" s="5"/>
      <c r="AR7388" s="5"/>
      <c r="AS7388" s="5"/>
      <c r="AT7388" s="5"/>
      <c r="AU7388" s="5"/>
      <c r="AV7388" s="5"/>
      <c r="AW7388" s="5"/>
      <c r="AX7388" s="5"/>
      <c r="AY7388" s="5"/>
      <c r="AZ7388" s="5"/>
      <c r="BA7388" s="5"/>
      <c r="BB7388" s="5"/>
    </row>
    <row r="7389" spans="1:54">
      <c r="A7389" t="s">
        <v>7387</v>
      </c>
      <c r="B7389" t="s">
        <v>8326</v>
      </c>
      <c r="C7389" t="s">
        <v>15822</v>
      </c>
      <c r="D7389" t="s">
        <v>16422</v>
      </c>
      <c r="E7389" t="s">
        <v>21173</v>
      </c>
      <c r="F7389">
        <v>12</v>
      </c>
      <c r="H7389" s="4">
        <v>0.32226560099999996</v>
      </c>
      <c r="I7389" s="4">
        <v>0.21816232933333332</v>
      </c>
      <c r="J7389" s="4">
        <v>0.12447812400000001</v>
      </c>
      <c r="K7389" s="4">
        <v>7.3950404999999997E-2</v>
      </c>
      <c r="L7389" s="4">
        <v>4.6919417999999997E-2</v>
      </c>
      <c r="M7389" s="4">
        <v>8.3602282000000014E-2</v>
      </c>
      <c r="N7389" s="4">
        <v>0.23136948233333335</v>
      </c>
      <c r="O7389" s="4">
        <v>0.73460937066666665</v>
      </c>
      <c r="P7389" s="4">
        <v>1.2846536129999999</v>
      </c>
      <c r="Q7389" s="4">
        <v>2.3759929359999998</v>
      </c>
      <c r="R7389" s="4">
        <v>2.8401804193333331</v>
      </c>
      <c r="S7389" s="4">
        <v>2.4557956506666669</v>
      </c>
      <c r="T7389" s="4">
        <v>3.1170645286666669</v>
      </c>
      <c r="U7389" s="4">
        <v>3.8593941906666664</v>
      </c>
      <c r="V7389" s="4">
        <v>56.559779086666673</v>
      </c>
      <c r="X7389" s="5">
        <v>-0.334500931</v>
      </c>
      <c r="Y7389" s="5">
        <v>-0.342017232</v>
      </c>
      <c r="Z7389" s="5">
        <v>-0.348781273</v>
      </c>
      <c r="AA7389" s="5">
        <v>-0.35242939600000001</v>
      </c>
      <c r="AB7389" s="5">
        <v>-0.35438104500000001</v>
      </c>
      <c r="AC7389" s="5">
        <v>-0.35173252599999999</v>
      </c>
      <c r="AD7389" s="5">
        <v>-0.34106366999999999</v>
      </c>
      <c r="AE7389" s="5">
        <v>-0.304729531</v>
      </c>
      <c r="AF7389" s="5">
        <v>-0.26501609700000001</v>
      </c>
      <c r="AG7389" s="5">
        <v>-0.18622092100000001</v>
      </c>
      <c r="AH7389" s="5">
        <v>-0.152706383</v>
      </c>
      <c r="AI7389" s="5">
        <v>-0.18045913099999999</v>
      </c>
      <c r="AJ7389" s="5">
        <v>-0.13271522899999999</v>
      </c>
      <c r="AK7389" s="5">
        <v>-7.9118703999999998E-2</v>
      </c>
      <c r="AL7389" s="5">
        <v>3.7258720689999998</v>
      </c>
      <c r="AN7389" s="5"/>
      <c r="AO7389" s="5"/>
      <c r="AP7389" s="5"/>
      <c r="AQ7389" s="5"/>
      <c r="AR7389" s="5"/>
      <c r="AS7389" s="5"/>
      <c r="AT7389" s="5"/>
      <c r="AU7389" s="5"/>
      <c r="AV7389" s="5"/>
      <c r="AW7389" s="5"/>
      <c r="AX7389" s="5"/>
      <c r="AY7389" s="5"/>
      <c r="AZ7389" s="5"/>
      <c r="BA7389" s="5"/>
      <c r="BB7389" s="5"/>
    </row>
    <row r="7390" spans="1:54">
      <c r="A7390" t="s">
        <v>7388</v>
      </c>
      <c r="B7390" t="s">
        <v>10092</v>
      </c>
      <c r="C7390" t="s">
        <v>15823</v>
      </c>
      <c r="D7390" t="s">
        <v>18567</v>
      </c>
      <c r="E7390" t="s">
        <v>21174</v>
      </c>
      <c r="F7390">
        <v>12</v>
      </c>
      <c r="H7390" s="4">
        <v>0.90259492433333344</v>
      </c>
      <c r="I7390" s="4">
        <v>0.72736662966666665</v>
      </c>
      <c r="J7390" s="4">
        <v>1.9563242976666666</v>
      </c>
      <c r="K7390" s="4">
        <v>1.799427329</v>
      </c>
      <c r="L7390" s="4">
        <v>1.7820620123333333</v>
      </c>
      <c r="M7390" s="4">
        <v>1.6567882366666666</v>
      </c>
      <c r="N7390" s="4">
        <v>1.992731333</v>
      </c>
      <c r="O7390" s="4">
        <v>2.539282847</v>
      </c>
      <c r="P7390" s="4">
        <v>3.166559699</v>
      </c>
      <c r="Q7390" s="4">
        <v>4.1429498110000003</v>
      </c>
      <c r="R7390" s="4">
        <v>9.1522968676666654</v>
      </c>
      <c r="S7390" s="4">
        <v>19.806498713333333</v>
      </c>
      <c r="T7390" s="4">
        <v>34.779823470000004</v>
      </c>
      <c r="U7390" s="4">
        <v>55.742542586666666</v>
      </c>
      <c r="V7390" s="4">
        <v>116.54252242333332</v>
      </c>
      <c r="X7390" s="5">
        <v>-0.52994823999999996</v>
      </c>
      <c r="Y7390" s="5">
        <v>-0.53567690099999998</v>
      </c>
      <c r="Z7390" s="5">
        <v>-0.49549912899999998</v>
      </c>
      <c r="AA7390" s="5">
        <v>-0.50062849300000001</v>
      </c>
      <c r="AB7390" s="5">
        <v>-0.50119620899999995</v>
      </c>
      <c r="AC7390" s="5">
        <v>-0.50529173000000005</v>
      </c>
      <c r="AD7390" s="5">
        <v>-0.49430889</v>
      </c>
      <c r="AE7390" s="5">
        <v>-0.47644072199999998</v>
      </c>
      <c r="AF7390" s="5">
        <v>-0.45593343600000003</v>
      </c>
      <c r="AG7390" s="5">
        <v>-0.424012744</v>
      </c>
      <c r="AH7390" s="5">
        <v>-0.260244366</v>
      </c>
      <c r="AI7390" s="5">
        <v>8.8068763999999994E-2</v>
      </c>
      <c r="AJ7390" s="5">
        <v>0.57758507699999995</v>
      </c>
      <c r="AK7390" s="5">
        <v>1.262910024</v>
      </c>
      <c r="AL7390" s="5">
        <v>3.250616994</v>
      </c>
      <c r="AN7390" s="5"/>
      <c r="AO7390" s="5"/>
      <c r="AP7390" s="5"/>
      <c r="AQ7390" s="5"/>
      <c r="AR7390" s="5"/>
      <c r="AS7390" s="5"/>
      <c r="AT7390" s="5"/>
      <c r="AU7390" s="5"/>
      <c r="AV7390" s="5"/>
      <c r="AW7390" s="5"/>
      <c r="AX7390" s="5"/>
      <c r="AY7390" s="5"/>
      <c r="AZ7390" s="5"/>
      <c r="BA7390" s="5"/>
      <c r="BB7390" s="5"/>
    </row>
    <row r="7391" spans="1:54">
      <c r="A7391" t="s">
        <v>7389</v>
      </c>
      <c r="B7391" t="s">
        <v>8744</v>
      </c>
      <c r="C7391" t="s">
        <v>15833</v>
      </c>
      <c r="D7391" t="s">
        <v>18580</v>
      </c>
      <c r="E7391" t="s">
        <v>21184</v>
      </c>
      <c r="F7391">
        <v>12</v>
      </c>
      <c r="H7391" s="4">
        <v>0.38646986933333333</v>
      </c>
      <c r="I7391" s="4">
        <v>2.7895381243333333</v>
      </c>
      <c r="J7391" s="4">
        <v>0.22607330033333331</v>
      </c>
      <c r="K7391" s="4">
        <v>6.151854633333334E-2</v>
      </c>
      <c r="L7391" s="4">
        <v>0.20139771999999997</v>
      </c>
      <c r="M7391" s="4">
        <v>0.10801308933333333</v>
      </c>
      <c r="N7391" s="4">
        <v>6.4185228999999996E-2</v>
      </c>
      <c r="O7391" s="4">
        <v>6.373844699999999E-2</v>
      </c>
      <c r="P7391" s="4">
        <v>0.22096075766666665</v>
      </c>
      <c r="Q7391" s="4">
        <v>0.56577941633333328</v>
      </c>
      <c r="R7391" s="4">
        <v>1.4959371829999999</v>
      </c>
      <c r="S7391" s="4">
        <v>3.0042553486666672</v>
      </c>
      <c r="T7391" s="4">
        <v>5.2828708669999997</v>
      </c>
      <c r="U7391" s="4">
        <v>2.3427010633333336</v>
      </c>
      <c r="V7391" s="4">
        <v>13.999696965333333</v>
      </c>
      <c r="X7391" s="5">
        <v>-0.47389873999999998</v>
      </c>
      <c r="Y7391" s="5">
        <v>0.20894844800000001</v>
      </c>
      <c r="Z7391" s="5">
        <v>-0.51947644999999998</v>
      </c>
      <c r="AA7391" s="5">
        <v>-0.56623573400000005</v>
      </c>
      <c r="AB7391" s="5">
        <v>-0.52648817299999995</v>
      </c>
      <c r="AC7391" s="5">
        <v>-0.55302401199999995</v>
      </c>
      <c r="AD7391" s="5">
        <v>-0.56547797899999996</v>
      </c>
      <c r="AE7391" s="5">
        <v>-0.56560493499999998</v>
      </c>
      <c r="AF7391" s="5">
        <v>-0.520929211</v>
      </c>
      <c r="AG7391" s="5">
        <v>-0.42294678800000002</v>
      </c>
      <c r="AH7391" s="5">
        <v>-0.158636519</v>
      </c>
      <c r="AI7391" s="5">
        <v>0.26996171899999999</v>
      </c>
      <c r="AJ7391" s="5">
        <v>0.91744486700000005</v>
      </c>
      <c r="AK7391" s="5">
        <v>8.1976843999999993E-2</v>
      </c>
      <c r="AL7391" s="5">
        <v>3.3943866620000001</v>
      </c>
      <c r="AN7391" s="5"/>
      <c r="AO7391" s="5"/>
      <c r="AP7391" s="5"/>
      <c r="AQ7391" s="5"/>
      <c r="AR7391" s="5"/>
      <c r="AS7391" s="5"/>
      <c r="AT7391" s="5"/>
      <c r="AU7391" s="5"/>
      <c r="AV7391" s="5"/>
      <c r="AW7391" s="5"/>
      <c r="AX7391" s="5"/>
      <c r="AY7391" s="5"/>
      <c r="AZ7391" s="5"/>
      <c r="BA7391" s="5"/>
      <c r="BB7391" s="5"/>
    </row>
    <row r="7392" spans="1:54">
      <c r="A7392" t="s">
        <v>7390</v>
      </c>
      <c r="B7392" t="s">
        <v>10101</v>
      </c>
      <c r="C7392" t="s">
        <v>15834</v>
      </c>
      <c r="D7392" t="s">
        <v>18581</v>
      </c>
      <c r="E7392" t="s">
        <v>21185</v>
      </c>
      <c r="F7392">
        <v>12</v>
      </c>
      <c r="H7392" s="4">
        <v>34.391738013333338</v>
      </c>
      <c r="I7392" s="4">
        <v>46.104186426666672</v>
      </c>
      <c r="J7392" s="4">
        <v>39.175490126666666</v>
      </c>
      <c r="K7392" s="4">
        <v>45.613051863333332</v>
      </c>
      <c r="L7392" s="4">
        <v>45.845198643333333</v>
      </c>
      <c r="M7392" s="4">
        <v>53.278310339999997</v>
      </c>
      <c r="N7392" s="4">
        <v>53.075762580000003</v>
      </c>
      <c r="O7392" s="4">
        <v>58.927535653333329</v>
      </c>
      <c r="P7392" s="4">
        <v>61.886184860000007</v>
      </c>
      <c r="Q7392" s="4">
        <v>59.945486826666667</v>
      </c>
      <c r="R7392" s="4">
        <v>57.420244216666667</v>
      </c>
      <c r="S7392" s="4">
        <v>49.026509826666661</v>
      </c>
      <c r="T7392" s="4">
        <v>45.643824450000004</v>
      </c>
      <c r="U7392" s="4">
        <v>47.319654866666667</v>
      </c>
      <c r="V7392" s="4">
        <v>128.82463883333332</v>
      </c>
      <c r="X7392" s="5">
        <v>-0.98283742200000002</v>
      </c>
      <c r="Y7392" s="5">
        <v>-0.42691173700000001</v>
      </c>
      <c r="Z7392" s="5">
        <v>-0.75577894700000003</v>
      </c>
      <c r="AA7392" s="5">
        <v>-0.45022320100000002</v>
      </c>
      <c r="AB7392" s="5">
        <v>-0.43920446699999999</v>
      </c>
      <c r="AC7392" s="5">
        <v>-8.6395423999999998E-2</v>
      </c>
      <c r="AD7392" s="5">
        <v>-9.6009255000000002E-2</v>
      </c>
      <c r="AE7392" s="5">
        <v>0.18174231599999999</v>
      </c>
      <c r="AF7392" s="5">
        <v>0.32217316600000001</v>
      </c>
      <c r="AG7392" s="5">
        <v>0.230058875</v>
      </c>
      <c r="AH7392" s="5">
        <v>0.110199459</v>
      </c>
      <c r="AI7392" s="5">
        <v>-0.28820507400000001</v>
      </c>
      <c r="AJ7392" s="5">
        <v>-0.44876259499999999</v>
      </c>
      <c r="AK7392" s="5">
        <v>-0.36922011700000001</v>
      </c>
      <c r="AL7392" s="5">
        <v>3.499374424</v>
      </c>
      <c r="AN7392" s="5"/>
      <c r="AO7392" s="5"/>
      <c r="AP7392" s="5"/>
      <c r="AQ7392" s="5"/>
      <c r="AR7392" s="5"/>
      <c r="AS7392" s="5"/>
      <c r="AT7392" s="5"/>
      <c r="AU7392" s="5"/>
      <c r="AV7392" s="5"/>
      <c r="AW7392" s="5"/>
      <c r="AX7392" s="5"/>
      <c r="AY7392" s="5"/>
      <c r="AZ7392" s="5"/>
      <c r="BA7392" s="5"/>
      <c r="BB7392" s="5"/>
    </row>
    <row r="7393" spans="1:54">
      <c r="A7393" t="s">
        <v>7391</v>
      </c>
      <c r="B7393" t="s">
        <v>8702</v>
      </c>
      <c r="C7393" t="s">
        <v>14194</v>
      </c>
      <c r="D7393" t="s">
        <v>18587</v>
      </c>
      <c r="E7393" t="s">
        <v>19865</v>
      </c>
      <c r="F7393">
        <v>12</v>
      </c>
      <c r="H7393" s="4">
        <v>33.28365501333333</v>
      </c>
      <c r="I7393" s="4">
        <v>23.58363902666667</v>
      </c>
      <c r="J7393" s="4">
        <v>21.325275653333335</v>
      </c>
      <c r="K7393" s="4">
        <v>22.081701536666667</v>
      </c>
      <c r="L7393" s="4">
        <v>23.961001749999998</v>
      </c>
      <c r="M7393" s="4">
        <v>20.271502613333336</v>
      </c>
      <c r="N7393" s="4">
        <v>16.743491246666668</v>
      </c>
      <c r="O7393" s="4">
        <v>16.994584706666668</v>
      </c>
      <c r="P7393" s="4">
        <v>15.783239456666665</v>
      </c>
      <c r="Q7393" s="4">
        <v>15.213063466666666</v>
      </c>
      <c r="R7393" s="4">
        <v>14.857832836666665</v>
      </c>
      <c r="S7393" s="4">
        <v>17.938755113333333</v>
      </c>
      <c r="T7393" s="4">
        <v>23.415931910000001</v>
      </c>
      <c r="U7393" s="4">
        <v>27.77389749</v>
      </c>
      <c r="V7393" s="4">
        <v>84.241674916666668</v>
      </c>
      <c r="X7393" s="5">
        <v>0.49101674899999997</v>
      </c>
      <c r="Y7393" s="5">
        <v>-9.5613092999999996E-2</v>
      </c>
      <c r="Z7393" s="5">
        <v>-0.232192596</v>
      </c>
      <c r="AA7393" s="5">
        <v>-0.18644607299999999</v>
      </c>
      <c r="AB7393" s="5">
        <v>-7.2791251000000001E-2</v>
      </c>
      <c r="AC7393" s="5">
        <v>-0.29592184199999999</v>
      </c>
      <c r="AD7393" s="5">
        <v>-0.50928610399999996</v>
      </c>
      <c r="AE7393" s="5">
        <v>-0.49410067400000002</v>
      </c>
      <c r="AF7393" s="5">
        <v>-0.56735944699999996</v>
      </c>
      <c r="AG7393" s="5">
        <v>-0.60184209600000005</v>
      </c>
      <c r="AH7393" s="5">
        <v>-0.623325452</v>
      </c>
      <c r="AI7393" s="5">
        <v>-0.436999888</v>
      </c>
      <c r="AJ7393" s="5">
        <v>-0.105755551</v>
      </c>
      <c r="AK7393" s="5">
        <v>0.15780202099999999</v>
      </c>
      <c r="AL7393" s="5">
        <v>3.572815297</v>
      </c>
      <c r="AN7393" s="5"/>
      <c r="AO7393" s="5"/>
      <c r="AP7393" s="5"/>
      <c r="AQ7393" s="5"/>
      <c r="AR7393" s="5"/>
      <c r="AS7393" s="5"/>
      <c r="AT7393" s="5"/>
      <c r="AU7393" s="5"/>
      <c r="AV7393" s="5"/>
      <c r="AW7393" s="5"/>
      <c r="AX7393" s="5"/>
      <c r="AY7393" s="5"/>
      <c r="AZ7393" s="5"/>
      <c r="BA7393" s="5"/>
      <c r="BB7393" s="5"/>
    </row>
    <row r="7394" spans="1:54">
      <c r="A7394" t="s">
        <v>7392</v>
      </c>
      <c r="B7394" t="s">
        <v>10093</v>
      </c>
      <c r="C7394" t="s">
        <v>15824</v>
      </c>
      <c r="D7394" t="s">
        <v>18569</v>
      </c>
      <c r="E7394" t="s">
        <v>21175</v>
      </c>
      <c r="F7394">
        <v>12</v>
      </c>
      <c r="H7394" s="4">
        <v>0.27743968000000002</v>
      </c>
      <c r="I7394" s="4">
        <v>0.7176620766666667</v>
      </c>
      <c r="J7394" s="4">
        <v>1.8693713853333334</v>
      </c>
      <c r="K7394" s="4">
        <v>1.4562322683333333</v>
      </c>
      <c r="L7394" s="4">
        <v>1.2945330683333334</v>
      </c>
      <c r="M7394" s="4">
        <v>1.1382895646666666</v>
      </c>
      <c r="N7394" s="4">
        <v>0.97362788633333341</v>
      </c>
      <c r="O7394" s="4">
        <v>0.608166757</v>
      </c>
      <c r="P7394" s="4">
        <v>0.78277219266666664</v>
      </c>
      <c r="Q7394" s="4">
        <v>1.2759313130000001</v>
      </c>
      <c r="R7394" s="4">
        <v>3.6159592496666675</v>
      </c>
      <c r="S7394" s="4">
        <v>3.4532760299999996</v>
      </c>
      <c r="T7394" s="4">
        <v>10.074447401666667</v>
      </c>
      <c r="U7394" s="4">
        <v>9.9478629450000007</v>
      </c>
      <c r="V7394" s="4">
        <v>20.957032738333336</v>
      </c>
      <c r="X7394" s="5">
        <v>-0.66091753799999997</v>
      </c>
      <c r="Y7394" s="5">
        <v>-0.58051629599999999</v>
      </c>
      <c r="Z7394" s="5">
        <v>-0.37017066500000001</v>
      </c>
      <c r="AA7394" s="5">
        <v>-0.44562547600000002</v>
      </c>
      <c r="AB7394" s="5">
        <v>-0.47515785900000002</v>
      </c>
      <c r="AC7394" s="5">
        <v>-0.50369382600000001</v>
      </c>
      <c r="AD7394" s="5">
        <v>-0.53376726900000004</v>
      </c>
      <c r="AE7394" s="5">
        <v>-0.60051427899999998</v>
      </c>
      <c r="AF7394" s="5">
        <v>-0.56862472900000005</v>
      </c>
      <c r="AG7394" s="5">
        <v>-0.47855524199999999</v>
      </c>
      <c r="AH7394" s="5">
        <v>-5.1177734000000003E-2</v>
      </c>
      <c r="AI7394" s="5">
        <v>-8.0889836000000007E-2</v>
      </c>
      <c r="AJ7394" s="5">
        <v>1.1283862069999999</v>
      </c>
      <c r="AK7394" s="5">
        <v>1.1052671030000001</v>
      </c>
      <c r="AL7394" s="5">
        <v>3.1159574390000002</v>
      </c>
      <c r="AN7394" s="5"/>
      <c r="AO7394" s="5"/>
      <c r="AP7394" s="5"/>
      <c r="AQ7394" s="5"/>
      <c r="AR7394" s="5"/>
      <c r="AS7394" s="5"/>
      <c r="AT7394" s="5"/>
      <c r="AU7394" s="5"/>
      <c r="AV7394" s="5"/>
      <c r="AW7394" s="5"/>
      <c r="AX7394" s="5"/>
      <c r="AY7394" s="5"/>
      <c r="AZ7394" s="5"/>
      <c r="BA7394" s="5"/>
      <c r="BB7394" s="5"/>
    </row>
    <row r="7395" spans="1:54">
      <c r="A7395" t="s">
        <v>7393</v>
      </c>
      <c r="B7395" t="s">
        <v>10094</v>
      </c>
      <c r="C7395" t="s">
        <v>15825</v>
      </c>
      <c r="D7395" t="s">
        <v>18570</v>
      </c>
      <c r="E7395" t="s">
        <v>21176</v>
      </c>
      <c r="F7395">
        <v>12</v>
      </c>
      <c r="H7395" s="4">
        <v>8.3049178093333325</v>
      </c>
      <c r="I7395" s="4">
        <v>7.561473818333333</v>
      </c>
      <c r="J7395" s="4">
        <v>9.9018407630000009</v>
      </c>
      <c r="K7395" s="4">
        <v>13.372495263333334</v>
      </c>
      <c r="L7395" s="4">
        <v>14.147440646666666</v>
      </c>
      <c r="M7395" s="4">
        <v>15.128897989999999</v>
      </c>
      <c r="N7395" s="4">
        <v>12.395330106666668</v>
      </c>
      <c r="O7395" s="4">
        <v>12.459318996666667</v>
      </c>
      <c r="P7395" s="4">
        <v>12.185556693333334</v>
      </c>
      <c r="Q7395" s="4">
        <v>10.278369651666667</v>
      </c>
      <c r="R7395" s="4">
        <v>8.6976613256666671</v>
      </c>
      <c r="S7395" s="4">
        <v>9.7399638289999988</v>
      </c>
      <c r="T7395" s="4">
        <v>7.7929979563333331</v>
      </c>
      <c r="U7395" s="4">
        <v>9.5537519093333341</v>
      </c>
      <c r="V7395" s="4">
        <v>29.618229403333331</v>
      </c>
      <c r="X7395" s="5">
        <v>-0.72356477299999999</v>
      </c>
      <c r="Y7395" s="5">
        <v>-0.86621521999999995</v>
      </c>
      <c r="Z7395" s="5">
        <v>-0.41715060199999998</v>
      </c>
      <c r="AA7395" s="5">
        <v>0.24879118</v>
      </c>
      <c r="AB7395" s="5">
        <v>0.39748604900000001</v>
      </c>
      <c r="AC7395" s="5">
        <v>0.58580599</v>
      </c>
      <c r="AD7395" s="5">
        <v>6.1294815000000002E-2</v>
      </c>
      <c r="AE7395" s="5">
        <v>7.3572867E-2</v>
      </c>
      <c r="AF7395" s="5">
        <v>2.1043939000000001E-2</v>
      </c>
      <c r="AG7395" s="5">
        <v>-0.34490304300000002</v>
      </c>
      <c r="AH7395" s="5">
        <v>-0.64820598500000004</v>
      </c>
      <c r="AI7395" s="5">
        <v>-0.448211203</v>
      </c>
      <c r="AJ7395" s="5">
        <v>-0.82179086199999996</v>
      </c>
      <c r="AK7395" s="5">
        <v>-0.48394114900000001</v>
      </c>
      <c r="AL7395" s="5">
        <v>3.365987998</v>
      </c>
      <c r="AN7395" s="5"/>
      <c r="AO7395" s="5"/>
      <c r="AP7395" s="5"/>
      <c r="AQ7395" s="5"/>
      <c r="AR7395" s="5"/>
      <c r="AS7395" s="5"/>
      <c r="AT7395" s="5"/>
      <c r="AU7395" s="5"/>
      <c r="AV7395" s="5"/>
      <c r="AW7395" s="5"/>
      <c r="AX7395" s="5"/>
      <c r="AY7395" s="5"/>
      <c r="AZ7395" s="5"/>
      <c r="BA7395" s="5"/>
      <c r="BB7395" s="5"/>
    </row>
    <row r="7396" spans="1:54">
      <c r="A7396" t="s">
        <v>7394</v>
      </c>
      <c r="B7396" t="s">
        <v>10095</v>
      </c>
      <c r="C7396" t="s">
        <v>15826</v>
      </c>
      <c r="D7396" t="s">
        <v>18571</v>
      </c>
      <c r="E7396" t="s">
        <v>21177</v>
      </c>
      <c r="F7396">
        <v>12</v>
      </c>
      <c r="H7396" s="4">
        <v>1.1889806249999999</v>
      </c>
      <c r="I7396" s="4">
        <v>1.8627994563333334</v>
      </c>
      <c r="J7396" s="4">
        <v>1.6108024783333335</v>
      </c>
      <c r="K7396" s="4">
        <v>1.8572101286666669</v>
      </c>
      <c r="L7396" s="4">
        <v>1.5283397573333335</v>
      </c>
      <c r="M7396" s="4">
        <v>1.385987544</v>
      </c>
      <c r="N7396" s="4">
        <v>1.0251884856666666</v>
      </c>
      <c r="O7396" s="4">
        <v>0.93608136799999997</v>
      </c>
      <c r="P7396" s="4">
        <v>1.1628098526666666</v>
      </c>
      <c r="Q7396" s="4">
        <v>1.0772005693333335</v>
      </c>
      <c r="R7396" s="4">
        <v>1.0270574653333333</v>
      </c>
      <c r="S7396" s="4">
        <v>1.3845722423333333</v>
      </c>
      <c r="T7396" s="4">
        <v>1.5495179056666668</v>
      </c>
      <c r="U7396" s="4">
        <v>1.1964708253333334</v>
      </c>
      <c r="V7396" s="4">
        <v>5.1214173026666669</v>
      </c>
      <c r="X7396" s="5">
        <v>-0.411806801</v>
      </c>
      <c r="Y7396" s="5">
        <v>0.272804188</v>
      </c>
      <c r="Z7396" s="5">
        <v>1.6771122999999999E-2</v>
      </c>
      <c r="AA7396" s="5">
        <v>0.26712533999999999</v>
      </c>
      <c r="AB7396" s="5">
        <v>-6.7012354999999996E-2</v>
      </c>
      <c r="AC7396" s="5">
        <v>-0.21164453899999999</v>
      </c>
      <c r="AD7396" s="5">
        <v>-0.57822230200000002</v>
      </c>
      <c r="AE7396" s="5">
        <v>-0.66875659600000004</v>
      </c>
      <c r="AF7396" s="5">
        <v>-0.43839673499999998</v>
      </c>
      <c r="AG7396" s="5">
        <v>-0.52537717299999998</v>
      </c>
      <c r="AH7396" s="5">
        <v>-0.57632338900000002</v>
      </c>
      <c r="AI7396" s="5">
        <v>-0.213082509</v>
      </c>
      <c r="AJ7396" s="5">
        <v>-4.5495008000000003E-2</v>
      </c>
      <c r="AK7396" s="5">
        <v>-0.40419663500000003</v>
      </c>
      <c r="AL7396" s="5">
        <v>3.5836133920000002</v>
      </c>
      <c r="AN7396" s="5"/>
      <c r="AO7396" s="5"/>
      <c r="AP7396" s="5"/>
      <c r="AQ7396" s="5"/>
      <c r="AR7396" s="5"/>
      <c r="AS7396" s="5"/>
      <c r="AT7396" s="5"/>
      <c r="AU7396" s="5"/>
      <c r="AV7396" s="5"/>
      <c r="AW7396" s="5"/>
      <c r="AX7396" s="5"/>
      <c r="AY7396" s="5"/>
      <c r="AZ7396" s="5"/>
      <c r="BA7396" s="5"/>
      <c r="BB7396" s="5"/>
    </row>
    <row r="7397" spans="1:54">
      <c r="A7397" t="s">
        <v>7395</v>
      </c>
      <c r="B7397" t="s">
        <v>8881</v>
      </c>
      <c r="C7397" t="s">
        <v>15199</v>
      </c>
      <c r="D7397" t="s">
        <v>17915</v>
      </c>
      <c r="E7397" t="s">
        <v>20584</v>
      </c>
      <c r="F7397">
        <v>12</v>
      </c>
      <c r="H7397" s="4">
        <v>0.104233401</v>
      </c>
      <c r="I7397" s="4">
        <v>0.28759073066666668</v>
      </c>
      <c r="J7397" s="4">
        <v>0.6842709663333334</v>
      </c>
      <c r="K7397" s="4">
        <v>1.5880871886666668</v>
      </c>
      <c r="L7397" s="4">
        <v>1.9368524596666665</v>
      </c>
      <c r="M7397" s="4">
        <v>2.3011438050000002</v>
      </c>
      <c r="N7397" s="4">
        <v>3.4666443406666665</v>
      </c>
      <c r="O7397" s="4">
        <v>5.5018054623333335</v>
      </c>
      <c r="P7397" s="4">
        <v>7.2040205593333342</v>
      </c>
      <c r="Q7397" s="4">
        <v>7.0422344723333339</v>
      </c>
      <c r="R7397" s="4">
        <v>6.8480786926666672</v>
      </c>
      <c r="S7397" s="4">
        <v>6.194136378333333</v>
      </c>
      <c r="T7397" s="4">
        <v>6.6959205976666674</v>
      </c>
      <c r="U7397" s="4">
        <v>5.9461488076666669</v>
      </c>
      <c r="V7397" s="4">
        <v>24.454958352000002</v>
      </c>
      <c r="X7397" s="5">
        <v>-0.91788340099999999</v>
      </c>
      <c r="Y7397" s="5">
        <v>-0.88580276199999997</v>
      </c>
      <c r="Z7397" s="5">
        <v>-0.81639863300000004</v>
      </c>
      <c r="AA7397" s="5">
        <v>-0.65826477299999997</v>
      </c>
      <c r="AB7397" s="5">
        <v>-0.59724396199999996</v>
      </c>
      <c r="AC7397" s="5">
        <v>-0.53350667200000002</v>
      </c>
      <c r="AD7397" s="5">
        <v>-0.32958789399999999</v>
      </c>
      <c r="AE7397" s="5">
        <v>2.6488792000000001E-2</v>
      </c>
      <c r="AF7397" s="5">
        <v>0.32431243999999998</v>
      </c>
      <c r="AG7397" s="5">
        <v>0.29600595699999999</v>
      </c>
      <c r="AH7397" s="5">
        <v>0.26203599500000002</v>
      </c>
      <c r="AI7397" s="5">
        <v>0.14762067400000001</v>
      </c>
      <c r="AJ7397" s="5">
        <v>0.23541404899999999</v>
      </c>
      <c r="AK7397" s="5">
        <v>0.104232172</v>
      </c>
      <c r="AL7397" s="5">
        <v>3.3425780170000001</v>
      </c>
      <c r="AN7397" s="5"/>
      <c r="AO7397" s="5"/>
      <c r="AP7397" s="5"/>
      <c r="AQ7397" s="5"/>
      <c r="AR7397" s="5"/>
      <c r="AS7397" s="5"/>
      <c r="AT7397" s="5"/>
      <c r="AU7397" s="5"/>
      <c r="AV7397" s="5"/>
      <c r="AW7397" s="5"/>
      <c r="AX7397" s="5"/>
      <c r="AY7397" s="5"/>
      <c r="AZ7397" s="5"/>
      <c r="BA7397" s="5"/>
      <c r="BB7397" s="5"/>
    </row>
    <row r="7398" spans="1:54">
      <c r="A7398" t="s">
        <v>7396</v>
      </c>
      <c r="B7398" t="s">
        <v>7917</v>
      </c>
      <c r="C7398" t="s">
        <v>15827</v>
      </c>
      <c r="D7398" t="s">
        <v>18572</v>
      </c>
      <c r="E7398" t="s">
        <v>21178</v>
      </c>
      <c r="F7398">
        <v>12</v>
      </c>
      <c r="H7398" s="4">
        <v>3.7492078893333329</v>
      </c>
      <c r="I7398" s="4">
        <v>1.7953191740000001</v>
      </c>
      <c r="J7398" s="4">
        <v>2.6590608813333332</v>
      </c>
      <c r="K7398" s="4">
        <v>2.6853275656666669</v>
      </c>
      <c r="L7398" s="4">
        <v>3.0955391616666663</v>
      </c>
      <c r="M7398" s="4">
        <v>2.5564799069999999</v>
      </c>
      <c r="N7398" s="4">
        <v>1.9586358596666666</v>
      </c>
      <c r="O7398" s="4">
        <v>2.2803618700000001</v>
      </c>
      <c r="P7398" s="4">
        <v>2.8888160536666665</v>
      </c>
      <c r="Q7398" s="4">
        <v>2.9747324613333332</v>
      </c>
      <c r="R7398" s="4">
        <v>2.2508525320000001</v>
      </c>
      <c r="S7398" s="4">
        <v>2.793066250666667</v>
      </c>
      <c r="T7398" s="4">
        <v>2.3723088336666662</v>
      </c>
      <c r="U7398" s="4">
        <v>3.0606771259999999</v>
      </c>
      <c r="V7398" s="4">
        <v>8.7090324993333326</v>
      </c>
      <c r="X7398" s="5">
        <v>0.43829762</v>
      </c>
      <c r="Y7398" s="5">
        <v>-0.79584029099999998</v>
      </c>
      <c r="Z7398" s="5">
        <v>-0.25027370999999998</v>
      </c>
      <c r="AA7398" s="5">
        <v>-0.233682841</v>
      </c>
      <c r="AB7398" s="5">
        <v>2.5419778000000001E-2</v>
      </c>
      <c r="AC7398" s="5">
        <v>-0.31506709700000002</v>
      </c>
      <c r="AD7398" s="5">
        <v>-0.69268430599999997</v>
      </c>
      <c r="AE7398" s="5">
        <v>-0.489471983</v>
      </c>
      <c r="AF7398" s="5">
        <v>-0.105153076</v>
      </c>
      <c r="AG7398" s="5">
        <v>-5.0885555999999998E-2</v>
      </c>
      <c r="AH7398" s="5">
        <v>-0.50811101400000003</v>
      </c>
      <c r="AI7398" s="5">
        <v>-0.16563168</v>
      </c>
      <c r="AJ7398" s="5">
        <v>-0.431395372</v>
      </c>
      <c r="AK7398" s="5">
        <v>3.3998129999999998E-3</v>
      </c>
      <c r="AL7398" s="5">
        <v>3.5710797140000001</v>
      </c>
      <c r="AN7398" s="5"/>
      <c r="AO7398" s="5"/>
      <c r="AP7398" s="5"/>
      <c r="AQ7398" s="5"/>
      <c r="AR7398" s="5"/>
      <c r="AS7398" s="5"/>
      <c r="AT7398" s="5"/>
      <c r="AU7398" s="5"/>
      <c r="AV7398" s="5"/>
      <c r="AW7398" s="5"/>
      <c r="AX7398" s="5"/>
      <c r="AY7398" s="5"/>
      <c r="AZ7398" s="5"/>
      <c r="BA7398" s="5"/>
      <c r="BB7398" s="5"/>
    </row>
    <row r="7399" spans="1:54">
      <c r="A7399" t="s">
        <v>7397</v>
      </c>
      <c r="B7399" t="s">
        <v>9034</v>
      </c>
      <c r="C7399" t="s">
        <v>14602</v>
      </c>
      <c r="D7399" t="s">
        <v>17295</v>
      </c>
      <c r="E7399" t="s">
        <v>20008</v>
      </c>
      <c r="F7399">
        <v>12</v>
      </c>
      <c r="H7399" s="4">
        <v>6.8431291650000006</v>
      </c>
      <c r="I7399" s="4">
        <v>8.1700251816666665</v>
      </c>
      <c r="J7399" s="4">
        <v>10.790335326666666</v>
      </c>
      <c r="K7399" s="4">
        <v>12.148255730000001</v>
      </c>
      <c r="L7399" s="4">
        <v>11.457784833333333</v>
      </c>
      <c r="M7399" s="4">
        <v>10.973063003333332</v>
      </c>
      <c r="N7399" s="4">
        <v>10.233763960333333</v>
      </c>
      <c r="O7399" s="4">
        <v>8.94965191</v>
      </c>
      <c r="P7399" s="4">
        <v>8.1902603720000009</v>
      </c>
      <c r="Q7399" s="4">
        <v>7.9839557860000001</v>
      </c>
      <c r="R7399" s="4">
        <v>7.5766617770000009</v>
      </c>
      <c r="S7399" s="4">
        <v>6.3952145319999998</v>
      </c>
      <c r="T7399" s="4">
        <v>7.6757574413333343</v>
      </c>
      <c r="U7399" s="4">
        <v>8.7501620146666657</v>
      </c>
      <c r="V7399" s="4">
        <v>28.450600276666666</v>
      </c>
      <c r="X7399" s="5">
        <v>-0.67481554700000002</v>
      </c>
      <c r="Y7399" s="5">
        <v>-0.41623419299999997</v>
      </c>
      <c r="Z7399" s="5">
        <v>9.4403668999999996E-2</v>
      </c>
      <c r="AA7399" s="5">
        <v>0.35903095800000001</v>
      </c>
      <c r="AB7399" s="5">
        <v>0.22447414399999999</v>
      </c>
      <c r="AC7399" s="5">
        <v>0.13001306700000001</v>
      </c>
      <c r="AD7399" s="5">
        <v>-1.4059222E-2</v>
      </c>
      <c r="AE7399" s="5">
        <v>-0.26430297000000003</v>
      </c>
      <c r="AF7399" s="5">
        <v>-0.41229082299999997</v>
      </c>
      <c r="AG7399" s="5">
        <v>-0.45249481600000002</v>
      </c>
      <c r="AH7399" s="5">
        <v>-0.53186700099999995</v>
      </c>
      <c r="AI7399" s="5">
        <v>-0.76210375299999999</v>
      </c>
      <c r="AJ7399" s="5">
        <v>-0.51255554800000003</v>
      </c>
      <c r="AK7399" s="5">
        <v>-0.30317893800000001</v>
      </c>
      <c r="AL7399" s="5">
        <v>3.5359809750000002</v>
      </c>
      <c r="AN7399" s="5"/>
      <c r="AO7399" s="5"/>
      <c r="AP7399" s="5"/>
      <c r="AQ7399" s="5"/>
      <c r="AR7399" s="5"/>
      <c r="AS7399" s="5"/>
      <c r="AT7399" s="5"/>
      <c r="AU7399" s="5"/>
      <c r="AV7399" s="5"/>
      <c r="AW7399" s="5"/>
      <c r="AX7399" s="5"/>
      <c r="AY7399" s="5"/>
      <c r="AZ7399" s="5"/>
      <c r="BA7399" s="5"/>
      <c r="BB7399" s="5"/>
    </row>
    <row r="7400" spans="1:54">
      <c r="A7400" t="s">
        <v>7398</v>
      </c>
      <c r="B7400" t="s">
        <v>10096</v>
      </c>
      <c r="C7400" t="s">
        <v>15828</v>
      </c>
      <c r="D7400" t="s">
        <v>18573</v>
      </c>
      <c r="E7400" t="s">
        <v>21192</v>
      </c>
      <c r="F7400">
        <v>12</v>
      </c>
      <c r="H7400" s="4">
        <v>12.565569343333335</v>
      </c>
      <c r="I7400" s="4">
        <v>14.660389450000002</v>
      </c>
      <c r="J7400" s="4">
        <v>15.911668910000001</v>
      </c>
      <c r="K7400" s="4">
        <v>15.024725026666667</v>
      </c>
      <c r="L7400" s="4">
        <v>13.95820709</v>
      </c>
      <c r="M7400" s="4">
        <v>15.889058929999999</v>
      </c>
      <c r="N7400" s="4">
        <v>18.460639176666664</v>
      </c>
      <c r="O7400" s="4">
        <v>19.167327783333334</v>
      </c>
      <c r="P7400" s="4">
        <v>17.414527363333335</v>
      </c>
      <c r="Q7400" s="4">
        <v>15.517694193333332</v>
      </c>
      <c r="R7400" s="4">
        <v>15.562055239999999</v>
      </c>
      <c r="S7400" s="4">
        <v>15.33634702</v>
      </c>
      <c r="T7400" s="4">
        <v>16.132947980000001</v>
      </c>
      <c r="U7400" s="4">
        <v>18.375767696666667</v>
      </c>
      <c r="V7400" s="4">
        <v>34.463653703333335</v>
      </c>
      <c r="X7400" s="5">
        <v>-0.94991163700000003</v>
      </c>
      <c r="Y7400" s="5">
        <v>-0.52324391999999997</v>
      </c>
      <c r="Z7400" s="5">
        <v>-0.268386452</v>
      </c>
      <c r="AA7400" s="5">
        <v>-0.44903696100000001</v>
      </c>
      <c r="AB7400" s="5">
        <v>-0.66626266599999995</v>
      </c>
      <c r="AC7400" s="5">
        <v>-0.272991596</v>
      </c>
      <c r="AD7400" s="5">
        <v>0.25078143200000003</v>
      </c>
      <c r="AE7400" s="5">
        <v>0.39471799699999999</v>
      </c>
      <c r="AF7400" s="5">
        <v>3.7711994999999998E-2</v>
      </c>
      <c r="AG7400" s="5">
        <v>-0.34863023700000001</v>
      </c>
      <c r="AH7400" s="5">
        <v>-0.33959488900000001</v>
      </c>
      <c r="AI7400" s="5">
        <v>-0.385566574</v>
      </c>
      <c r="AJ7400" s="5">
        <v>-0.22331688499999999</v>
      </c>
      <c r="AK7400" s="5">
        <v>0.233495021</v>
      </c>
      <c r="AL7400" s="5">
        <v>3.5102353709999998</v>
      </c>
      <c r="AN7400" s="5"/>
      <c r="AO7400" s="5"/>
      <c r="AP7400" s="5"/>
      <c r="AQ7400" s="5"/>
      <c r="AR7400" s="5"/>
      <c r="AS7400" s="5"/>
      <c r="AT7400" s="5"/>
      <c r="AU7400" s="5"/>
      <c r="AV7400" s="5"/>
      <c r="AW7400" s="5"/>
      <c r="AX7400" s="5"/>
      <c r="AY7400" s="5"/>
      <c r="AZ7400" s="5"/>
      <c r="BA7400" s="5"/>
      <c r="BB7400" s="5"/>
    </row>
    <row r="7401" spans="1:54">
      <c r="A7401" t="s">
        <v>7399</v>
      </c>
      <c r="B7401" t="s">
        <v>8736</v>
      </c>
      <c r="C7401" t="s">
        <v>15053</v>
      </c>
      <c r="D7401" t="s">
        <v>17758</v>
      </c>
      <c r="E7401" t="s">
        <v>19646</v>
      </c>
      <c r="F7401">
        <v>12</v>
      </c>
      <c r="H7401" s="4">
        <v>4.3404142E-2</v>
      </c>
      <c r="I7401" s="4">
        <v>0</v>
      </c>
      <c r="J7401" s="4">
        <v>3.4820598666666668E-2</v>
      </c>
      <c r="K7401" s="4">
        <v>9.841240133333333E-2</v>
      </c>
      <c r="L7401" s="4">
        <v>0.33218143566666664</v>
      </c>
      <c r="M7401" s="4">
        <v>0.72194098666666673</v>
      </c>
      <c r="N7401" s="4">
        <v>0.94172355666666663</v>
      </c>
      <c r="O7401" s="4">
        <v>2.0082369319999995</v>
      </c>
      <c r="P7401" s="4">
        <v>3.5561643796666669</v>
      </c>
      <c r="Q7401" s="4">
        <v>5.1519964800000002</v>
      </c>
      <c r="R7401" s="4">
        <v>4.6294029070000002</v>
      </c>
      <c r="S7401" s="4">
        <v>5.1215408909999995</v>
      </c>
      <c r="T7401" s="4">
        <v>5.8660417276666665</v>
      </c>
      <c r="U7401" s="4">
        <v>7.6949791443333337</v>
      </c>
      <c r="V7401" s="4">
        <v>33.58764918</v>
      </c>
      <c r="X7401" s="5">
        <v>-0.56749975799999997</v>
      </c>
      <c r="Y7401" s="5">
        <v>-0.57284386200000004</v>
      </c>
      <c r="Z7401" s="5">
        <v>-0.56855660100000005</v>
      </c>
      <c r="AA7401" s="5">
        <v>-0.56072690599999997</v>
      </c>
      <c r="AB7401" s="5">
        <v>-0.53194426299999997</v>
      </c>
      <c r="AC7401" s="5">
        <v>-0.48395539999999998</v>
      </c>
      <c r="AD7401" s="5">
        <v>-0.45689482999999997</v>
      </c>
      <c r="AE7401" s="5">
        <v>-0.32558114199999999</v>
      </c>
      <c r="AF7401" s="5">
        <v>-0.134993695</v>
      </c>
      <c r="AG7401" s="5">
        <v>6.1491977000000003E-2</v>
      </c>
      <c r="AH7401" s="5">
        <v>-2.8519779999999998E-3</v>
      </c>
      <c r="AI7401" s="5">
        <v>5.7742155000000003E-2</v>
      </c>
      <c r="AJ7401" s="5">
        <v>0.149408282</v>
      </c>
      <c r="AK7401" s="5">
        <v>0.37459487800000002</v>
      </c>
      <c r="AL7401" s="5">
        <v>3.5626111439999999</v>
      </c>
      <c r="AN7401" s="5"/>
      <c r="AO7401" s="5"/>
      <c r="AP7401" s="5"/>
      <c r="AQ7401" s="5"/>
      <c r="AR7401" s="5"/>
      <c r="AS7401" s="5"/>
      <c r="AT7401" s="5"/>
      <c r="AU7401" s="5"/>
      <c r="AV7401" s="5"/>
      <c r="AW7401" s="5"/>
      <c r="AX7401" s="5"/>
      <c r="AY7401" s="5"/>
      <c r="AZ7401" s="5"/>
      <c r="BA7401" s="5"/>
      <c r="BB7401" s="5"/>
    </row>
    <row r="7402" spans="1:54">
      <c r="A7402" t="s">
        <v>7400</v>
      </c>
      <c r="B7402" t="s">
        <v>10106</v>
      </c>
      <c r="C7402" t="s">
        <v>15841</v>
      </c>
      <c r="D7402" t="s">
        <v>18588</v>
      </c>
      <c r="E7402" t="s">
        <v>21193</v>
      </c>
      <c r="F7402">
        <v>12</v>
      </c>
      <c r="H7402" s="4">
        <v>5.200112345</v>
      </c>
      <c r="I7402" s="4">
        <v>4.7659020349999999</v>
      </c>
      <c r="J7402" s="4">
        <v>6.4448408506666661</v>
      </c>
      <c r="K7402" s="4">
        <v>5.4132703583333326</v>
      </c>
      <c r="L7402" s="4">
        <v>4.1099113943333334</v>
      </c>
      <c r="M7402" s="4">
        <v>2.4727029913333332</v>
      </c>
      <c r="N7402" s="4">
        <v>2.6550657740000001</v>
      </c>
      <c r="O7402" s="4">
        <v>2.5960063903333332</v>
      </c>
      <c r="P7402" s="4">
        <v>4.1260421596666665</v>
      </c>
      <c r="Q7402" s="4">
        <v>4.4682700569999998</v>
      </c>
      <c r="R7402" s="4">
        <v>5.1080982109999997</v>
      </c>
      <c r="S7402" s="4">
        <v>4.8117014003333338</v>
      </c>
      <c r="T7402" s="4">
        <v>7.6496604450000012</v>
      </c>
      <c r="U7402" s="4">
        <v>7.8746048243333329</v>
      </c>
      <c r="V7402" s="4">
        <v>14.202993051333332</v>
      </c>
      <c r="X7402" s="5">
        <v>-9.2362615999999995E-2</v>
      </c>
      <c r="Y7402" s="5">
        <v>-0.24671090300000001</v>
      </c>
      <c r="Z7402" s="5">
        <v>0.35009973</v>
      </c>
      <c r="AA7402" s="5">
        <v>-1.6591558999999999E-2</v>
      </c>
      <c r="AB7402" s="5">
        <v>-0.47989521299999999</v>
      </c>
      <c r="AC7402" s="5">
        <v>-1.061871979</v>
      </c>
      <c r="AD7402" s="5">
        <v>-0.99704767000000005</v>
      </c>
      <c r="AE7402" s="5">
        <v>-1.018041448</v>
      </c>
      <c r="AF7402" s="5">
        <v>-0.47416122599999999</v>
      </c>
      <c r="AG7402" s="5">
        <v>-0.35250983200000002</v>
      </c>
      <c r="AH7402" s="5">
        <v>-0.12507078399999999</v>
      </c>
      <c r="AI7402" s="5">
        <v>-0.23043064999999999</v>
      </c>
      <c r="AJ7402" s="5">
        <v>0.77837569600000001</v>
      </c>
      <c r="AK7402" s="5">
        <v>0.85833644099999995</v>
      </c>
      <c r="AL7402" s="5">
        <v>3.1078820130000002</v>
      </c>
      <c r="AN7402" s="5"/>
      <c r="AO7402" s="5"/>
      <c r="AP7402" s="5"/>
      <c r="AQ7402" s="5"/>
      <c r="AR7402" s="5"/>
      <c r="AS7402" s="5"/>
      <c r="AT7402" s="5"/>
      <c r="AU7402" s="5"/>
      <c r="AV7402" s="5"/>
      <c r="AW7402" s="5"/>
      <c r="AX7402" s="5"/>
      <c r="AY7402" s="5"/>
      <c r="AZ7402" s="5"/>
      <c r="BA7402" s="5"/>
      <c r="BB7402" s="5"/>
    </row>
    <row r="7403" spans="1:54">
      <c r="A7403" t="s">
        <v>7401</v>
      </c>
      <c r="B7403" t="s">
        <v>8326</v>
      </c>
      <c r="C7403" t="s">
        <v>15822</v>
      </c>
      <c r="D7403" t="s">
        <v>16422</v>
      </c>
      <c r="E7403" t="s">
        <v>21173</v>
      </c>
      <c r="F7403">
        <v>12</v>
      </c>
      <c r="H7403" s="4">
        <v>0</v>
      </c>
      <c r="I7403" s="4">
        <v>9.8457064999999996E-2</v>
      </c>
      <c r="J7403" s="4">
        <v>2.6994695666666665E-2</v>
      </c>
      <c r="K7403" s="4">
        <v>0</v>
      </c>
      <c r="L7403" s="4">
        <v>1.5109525E-2</v>
      </c>
      <c r="M7403" s="4">
        <v>1.3791005666666667E-2</v>
      </c>
      <c r="N7403" s="4">
        <v>2.6868423666666669E-2</v>
      </c>
      <c r="O7403" s="4">
        <v>0</v>
      </c>
      <c r="P7403" s="4">
        <v>7.1256681333333335E-2</v>
      </c>
      <c r="Q7403" s="4">
        <v>2.8036922333333335E-2</v>
      </c>
      <c r="R7403" s="4">
        <v>7.1004515000000004E-2</v>
      </c>
      <c r="S7403" s="4">
        <v>0.12849241133333333</v>
      </c>
      <c r="T7403" s="4">
        <v>6.1254973999999997E-2</v>
      </c>
      <c r="U7403" s="4">
        <v>0.11224870133333333</v>
      </c>
      <c r="V7403" s="4">
        <v>26.055844961999998</v>
      </c>
      <c r="X7403" s="5">
        <v>-0.27445080500000002</v>
      </c>
      <c r="Y7403" s="5">
        <v>-0.259275439</v>
      </c>
      <c r="Z7403" s="5">
        <v>-0.270290064</v>
      </c>
      <c r="AA7403" s="5">
        <v>-0.27445080500000002</v>
      </c>
      <c r="AB7403" s="5">
        <v>-0.27212194699999998</v>
      </c>
      <c r="AC7403" s="5">
        <v>-0.272325172</v>
      </c>
      <c r="AD7403" s="5">
        <v>-0.27030952600000002</v>
      </c>
      <c r="AE7403" s="5">
        <v>-0.27445080500000002</v>
      </c>
      <c r="AF7403" s="5">
        <v>-0.26346788399999999</v>
      </c>
      <c r="AG7403" s="5">
        <v>-0.27012942299999998</v>
      </c>
      <c r="AH7403" s="5">
        <v>-0.26350675000000001</v>
      </c>
      <c r="AI7403" s="5">
        <v>-0.25464603699999999</v>
      </c>
      <c r="AJ7403" s="5">
        <v>-0.265009465</v>
      </c>
      <c r="AK7403" s="5">
        <v>-0.257149709</v>
      </c>
      <c r="AL7403" s="5">
        <v>3.7415838319999999</v>
      </c>
      <c r="AN7403" s="5"/>
      <c r="AO7403" s="5"/>
      <c r="AP7403" s="5"/>
      <c r="AQ7403" s="5"/>
      <c r="AR7403" s="5"/>
      <c r="AS7403" s="5"/>
      <c r="AT7403" s="5"/>
      <c r="AU7403" s="5"/>
      <c r="AV7403" s="5"/>
      <c r="AW7403" s="5"/>
      <c r="AX7403" s="5"/>
      <c r="AY7403" s="5"/>
      <c r="AZ7403" s="5"/>
      <c r="BA7403" s="5"/>
      <c r="BB7403" s="5"/>
    </row>
    <row r="7404" spans="1:54">
      <c r="A7404" t="s">
        <v>7402</v>
      </c>
      <c r="B7404" t="s">
        <v>10097</v>
      </c>
      <c r="C7404" t="s">
        <v>15829</v>
      </c>
      <c r="D7404" t="s">
        <v>18574</v>
      </c>
      <c r="E7404" t="s">
        <v>21180</v>
      </c>
      <c r="F7404">
        <v>12</v>
      </c>
      <c r="H7404" s="4">
        <v>1.4826720333333333E-2</v>
      </c>
      <c r="I7404" s="4">
        <v>0</v>
      </c>
      <c r="J7404" s="4">
        <v>0</v>
      </c>
      <c r="K7404" s="4">
        <v>3.1694463999999999E-2</v>
      </c>
      <c r="L7404" s="4">
        <v>0.17193381833333332</v>
      </c>
      <c r="M7404" s="4">
        <v>0.42676810099999996</v>
      </c>
      <c r="N7404" s="4">
        <v>1.6219648306666665</v>
      </c>
      <c r="O7404" s="4">
        <v>3.7647149673333331</v>
      </c>
      <c r="P7404" s="4">
        <v>3.7232051216666666</v>
      </c>
      <c r="Q7404" s="4">
        <v>3.3813187756666667</v>
      </c>
      <c r="R7404" s="4">
        <v>3.474580382333333</v>
      </c>
      <c r="S7404" s="4">
        <v>4.0679123413333329</v>
      </c>
      <c r="T7404" s="4">
        <v>3.3114237663333328</v>
      </c>
      <c r="U7404" s="4">
        <v>3.4732399933333333</v>
      </c>
      <c r="V7404" s="4">
        <v>12.237506067333333</v>
      </c>
      <c r="X7404" s="5">
        <v>-0.865710745</v>
      </c>
      <c r="Y7404" s="5">
        <v>-0.87058767400000003</v>
      </c>
      <c r="Z7404" s="5">
        <v>-0.87058767400000003</v>
      </c>
      <c r="AA7404" s="5">
        <v>-0.86016246500000004</v>
      </c>
      <c r="AB7404" s="5">
        <v>-0.81403376100000002</v>
      </c>
      <c r="AC7404" s="5">
        <v>-0.73021153299999997</v>
      </c>
      <c r="AD7404" s="5">
        <v>-0.337077405</v>
      </c>
      <c r="AE7404" s="5">
        <v>0.36773393100000001</v>
      </c>
      <c r="AF7404" s="5">
        <v>0.354080165</v>
      </c>
      <c r="AG7404" s="5">
        <v>0.24162404200000001</v>
      </c>
      <c r="AH7404" s="5">
        <v>0.27230043199999998</v>
      </c>
      <c r="AI7404" s="5">
        <v>0.46746415299999999</v>
      </c>
      <c r="AJ7404" s="5">
        <v>0.21863358999999999</v>
      </c>
      <c r="AK7404" s="5">
        <v>0.27185954000000001</v>
      </c>
      <c r="AL7404" s="5">
        <v>3.154675406</v>
      </c>
      <c r="AN7404" s="5"/>
      <c r="AO7404" s="5"/>
      <c r="AP7404" s="5"/>
      <c r="AQ7404" s="5"/>
      <c r="AR7404" s="5"/>
      <c r="AS7404" s="5"/>
      <c r="AT7404" s="5"/>
      <c r="AU7404" s="5"/>
      <c r="AV7404" s="5"/>
      <c r="AW7404" s="5"/>
      <c r="AX7404" s="5"/>
      <c r="AY7404" s="5"/>
      <c r="AZ7404" s="5"/>
      <c r="BA7404" s="5"/>
      <c r="BB7404" s="5"/>
    </row>
    <row r="7405" spans="1:54">
      <c r="A7405" t="s">
        <v>7403</v>
      </c>
      <c r="B7405" t="s">
        <v>8186</v>
      </c>
      <c r="C7405" t="s">
        <v>14468</v>
      </c>
      <c r="D7405" t="s">
        <v>18575</v>
      </c>
      <c r="E7405" t="s">
        <v>19872</v>
      </c>
      <c r="F7405">
        <v>12</v>
      </c>
      <c r="H7405" s="4">
        <v>2.2195816910000001</v>
      </c>
      <c r="I7405" s="4">
        <v>1.680827439</v>
      </c>
      <c r="J7405" s="4">
        <v>2.5661097120000003</v>
      </c>
      <c r="K7405" s="4">
        <v>3.8153078243333334</v>
      </c>
      <c r="L7405" s="4">
        <v>2.5383307026666664</v>
      </c>
      <c r="M7405" s="4">
        <v>3.5909620153333335</v>
      </c>
      <c r="N7405" s="4">
        <v>4.2026806863333332</v>
      </c>
      <c r="O7405" s="4">
        <v>4.2016081246666666</v>
      </c>
      <c r="P7405" s="4">
        <v>3.5802009990000001</v>
      </c>
      <c r="Q7405" s="4">
        <v>4.7745348336666664</v>
      </c>
      <c r="R7405" s="4">
        <v>2.8758474493333335</v>
      </c>
      <c r="S7405" s="4">
        <v>2.968248559333333</v>
      </c>
      <c r="T7405" s="4">
        <v>3.5968116349999999</v>
      </c>
      <c r="U7405" s="4">
        <v>2.6267382466666667</v>
      </c>
      <c r="V7405" s="4">
        <v>22.029818116666672</v>
      </c>
      <c r="X7405" s="5">
        <v>-0.47591850099999999</v>
      </c>
      <c r="Y7405" s="5">
        <v>-0.589124482</v>
      </c>
      <c r="Z7405" s="5">
        <v>-0.40310414300000003</v>
      </c>
      <c r="AA7405" s="5">
        <v>-0.140615823</v>
      </c>
      <c r="AB7405" s="5">
        <v>-0.40894121999999999</v>
      </c>
      <c r="AC7405" s="5">
        <v>-0.187756588</v>
      </c>
      <c r="AD7405" s="5">
        <v>-5.9218924999999999E-2</v>
      </c>
      <c r="AE7405" s="5">
        <v>-5.9444297E-2</v>
      </c>
      <c r="AF7405" s="5">
        <v>-0.19001775100000001</v>
      </c>
      <c r="AG7405" s="5">
        <v>6.0942188000000001E-2</v>
      </c>
      <c r="AH7405" s="5">
        <v>-0.33802036000000002</v>
      </c>
      <c r="AI7405" s="5">
        <v>-0.31860453500000002</v>
      </c>
      <c r="AJ7405" s="5">
        <v>-0.18652743399999999</v>
      </c>
      <c r="AK7405" s="5">
        <v>-0.39036454500000001</v>
      </c>
      <c r="AL7405" s="5">
        <v>3.6867164159999999</v>
      </c>
      <c r="AN7405" s="5"/>
      <c r="AO7405" s="5"/>
      <c r="AP7405" s="5"/>
      <c r="AQ7405" s="5"/>
      <c r="AR7405" s="5"/>
      <c r="AS7405" s="5"/>
      <c r="AT7405" s="5"/>
      <c r="AU7405" s="5"/>
      <c r="AV7405" s="5"/>
      <c r="AW7405" s="5"/>
      <c r="AX7405" s="5"/>
      <c r="AY7405" s="5"/>
      <c r="AZ7405" s="5"/>
      <c r="BA7405" s="5"/>
      <c r="BB7405" s="5"/>
    </row>
    <row r="7406" spans="1:54">
      <c r="A7406" t="s">
        <v>7404</v>
      </c>
      <c r="B7406" t="s">
        <v>9609</v>
      </c>
      <c r="C7406" t="s">
        <v>15842</v>
      </c>
      <c r="D7406" t="s">
        <v>18589</v>
      </c>
      <c r="E7406" t="s">
        <v>21194</v>
      </c>
      <c r="F7406">
        <v>12</v>
      </c>
      <c r="H7406" s="4">
        <v>36.310199713333333</v>
      </c>
      <c r="I7406" s="4">
        <v>30.380618833333333</v>
      </c>
      <c r="J7406" s="4">
        <v>30.524294146666666</v>
      </c>
      <c r="K7406" s="4">
        <v>27.443863010000001</v>
      </c>
      <c r="L7406" s="4">
        <v>25.65181471</v>
      </c>
      <c r="M7406" s="4">
        <v>28.276120019999997</v>
      </c>
      <c r="N7406" s="4">
        <v>29.986753926666665</v>
      </c>
      <c r="O7406" s="4">
        <v>29.435808433333335</v>
      </c>
      <c r="P7406" s="4">
        <v>27.213755393333333</v>
      </c>
      <c r="Q7406" s="4">
        <v>23.275432093333336</v>
      </c>
      <c r="R7406" s="4">
        <v>22.828744843333336</v>
      </c>
      <c r="S7406" s="4">
        <v>25.978181919999997</v>
      </c>
      <c r="T7406" s="4">
        <v>27.125263986666667</v>
      </c>
      <c r="U7406" s="4">
        <v>28.544624406666667</v>
      </c>
      <c r="V7406" s="4">
        <v>53.922852673333331</v>
      </c>
      <c r="X7406" s="5">
        <v>0.90864947100000004</v>
      </c>
      <c r="Y7406" s="5">
        <v>8.1899608999999998E-2</v>
      </c>
      <c r="Z7406" s="5">
        <v>0.10193197700000001</v>
      </c>
      <c r="AA7406" s="5">
        <v>-0.32756650999999998</v>
      </c>
      <c r="AB7406" s="5">
        <v>-0.57742829900000003</v>
      </c>
      <c r="AC7406" s="5">
        <v>-0.21152654400000001</v>
      </c>
      <c r="AD7406" s="5">
        <v>2.6983796000000001E-2</v>
      </c>
      <c r="AE7406" s="5">
        <v>-4.9833456999999998E-2</v>
      </c>
      <c r="AF7406" s="5">
        <v>-0.35964996599999999</v>
      </c>
      <c r="AG7406" s="5">
        <v>-0.90876267899999996</v>
      </c>
      <c r="AH7406" s="5">
        <v>-0.97104340899999997</v>
      </c>
      <c r="AI7406" s="5">
        <v>-0.53192355800000002</v>
      </c>
      <c r="AJ7406" s="5">
        <v>-0.37198814899999999</v>
      </c>
      <c r="AK7406" s="5">
        <v>-0.17408950200000001</v>
      </c>
      <c r="AL7406" s="5">
        <v>3.3643472189999999</v>
      </c>
      <c r="AN7406" s="5"/>
      <c r="AO7406" s="5"/>
      <c r="AP7406" s="5"/>
      <c r="AQ7406" s="5"/>
      <c r="AR7406" s="5"/>
      <c r="AS7406" s="5"/>
      <c r="AT7406" s="5"/>
      <c r="AU7406" s="5"/>
      <c r="AV7406" s="5"/>
      <c r="AW7406" s="5"/>
      <c r="AX7406" s="5"/>
      <c r="AY7406" s="5"/>
      <c r="AZ7406" s="5"/>
      <c r="BA7406" s="5"/>
      <c r="BB7406" s="5"/>
    </row>
    <row r="7407" spans="1:54">
      <c r="A7407" t="s">
        <v>7405</v>
      </c>
      <c r="B7407" t="s">
        <v>9682</v>
      </c>
      <c r="C7407" t="s">
        <v>15843</v>
      </c>
      <c r="D7407" t="s">
        <v>18590</v>
      </c>
      <c r="E7407" t="s">
        <v>21195</v>
      </c>
      <c r="F7407">
        <v>12</v>
      </c>
      <c r="H7407" s="4">
        <v>0</v>
      </c>
      <c r="I7407" s="4">
        <v>0.55944734066666657</v>
      </c>
      <c r="J7407" s="4">
        <v>1.3757763319999998</v>
      </c>
      <c r="K7407" s="4">
        <v>4.7541696000000001E-2</v>
      </c>
      <c r="L7407" s="4">
        <v>0.56033460899999998</v>
      </c>
      <c r="M7407" s="4">
        <v>1.3665594663333334</v>
      </c>
      <c r="N7407" s="4">
        <v>1.5734132083333332</v>
      </c>
      <c r="O7407" s="4">
        <v>0.86445591399999999</v>
      </c>
      <c r="P7407" s="4">
        <v>0.17519552733333332</v>
      </c>
      <c r="Q7407" s="4">
        <v>4.1882582666666668E-2</v>
      </c>
      <c r="R7407" s="4">
        <v>1.6389198666666667E-2</v>
      </c>
      <c r="S7407" s="4">
        <v>5.7450096999999999E-2</v>
      </c>
      <c r="T7407" s="4">
        <v>7.8070985666666676E-2</v>
      </c>
      <c r="U7407" s="4">
        <v>0.11714496433333332</v>
      </c>
      <c r="V7407" s="4">
        <v>5.4308974486666663</v>
      </c>
      <c r="X7407" s="5">
        <v>-0.60791413699999997</v>
      </c>
      <c r="Y7407" s="5">
        <v>-0.19196448399999999</v>
      </c>
      <c r="Z7407" s="5">
        <v>0.41497693000000002</v>
      </c>
      <c r="AA7407" s="5">
        <v>-0.57256683900000005</v>
      </c>
      <c r="AB7407" s="5">
        <v>-0.191304799</v>
      </c>
      <c r="AC7407" s="5">
        <v>0.40812418099999997</v>
      </c>
      <c r="AD7407" s="5">
        <v>0.56192014300000004</v>
      </c>
      <c r="AE7407" s="5">
        <v>3.4809692000000003E-2</v>
      </c>
      <c r="AF7407" s="5">
        <v>-0.47765608900000001</v>
      </c>
      <c r="AG7407" s="5">
        <v>-0.57677439500000005</v>
      </c>
      <c r="AH7407" s="5">
        <v>-0.595728751</v>
      </c>
      <c r="AI7407" s="5">
        <v>-0.56519993300000004</v>
      </c>
      <c r="AJ7407" s="5">
        <v>-0.54986828099999996</v>
      </c>
      <c r="AK7407" s="5">
        <v>-0.52081674</v>
      </c>
      <c r="AL7407" s="5">
        <v>3.4299634999999999</v>
      </c>
      <c r="AN7407" s="5"/>
      <c r="AO7407" s="5"/>
      <c r="AP7407" s="5"/>
      <c r="AQ7407" s="5"/>
      <c r="AR7407" s="5"/>
      <c r="AS7407" s="5"/>
      <c r="AT7407" s="5"/>
      <c r="AU7407" s="5"/>
      <c r="AV7407" s="5"/>
      <c r="AW7407" s="5"/>
      <c r="AX7407" s="5"/>
      <c r="AY7407" s="5"/>
      <c r="AZ7407" s="5"/>
      <c r="BA7407" s="5"/>
      <c r="BB7407" s="5"/>
    </row>
    <row r="7408" spans="1:54">
      <c r="A7408" t="s">
        <v>7406</v>
      </c>
      <c r="B7408" t="s">
        <v>10107</v>
      </c>
      <c r="C7408" t="s">
        <v>15844</v>
      </c>
      <c r="D7408" t="s">
        <v>18591</v>
      </c>
      <c r="E7408" t="s">
        <v>21196</v>
      </c>
      <c r="F7408">
        <v>12</v>
      </c>
      <c r="H7408" s="4">
        <v>1.0061004556666668</v>
      </c>
      <c r="I7408" s="4">
        <v>0.87355257466666669</v>
      </c>
      <c r="J7408" s="4">
        <v>0.89251755766666674</v>
      </c>
      <c r="K7408" s="4">
        <v>1.1985901006666666</v>
      </c>
      <c r="L7408" s="4">
        <v>1.1409557436666666</v>
      </c>
      <c r="M7408" s="4">
        <v>1.1860948946666667</v>
      </c>
      <c r="N7408" s="4">
        <v>1.0872415573333332</v>
      </c>
      <c r="O7408" s="4">
        <v>0.906662419</v>
      </c>
      <c r="P7408" s="4">
        <v>0.95252177500000001</v>
      </c>
      <c r="Q7408" s="4">
        <v>0.63319769166666673</v>
      </c>
      <c r="R7408" s="4">
        <v>0.86733534466666684</v>
      </c>
      <c r="S7408" s="4">
        <v>1.0945801856666666</v>
      </c>
      <c r="T7408" s="4">
        <v>1.1085309399999999</v>
      </c>
      <c r="U7408" s="4">
        <v>1.4398587143333332</v>
      </c>
      <c r="V7408" s="4">
        <v>26.954756333333336</v>
      </c>
      <c r="X7408" s="5">
        <v>-0.27049352799999998</v>
      </c>
      <c r="Y7408" s="5">
        <v>-0.29098038100000001</v>
      </c>
      <c r="Z7408" s="5">
        <v>-0.28804911799999999</v>
      </c>
      <c r="AA7408" s="5">
        <v>-0.240741962</v>
      </c>
      <c r="AB7408" s="5">
        <v>-0.24965003799999999</v>
      </c>
      <c r="AC7408" s="5">
        <v>-0.24267324500000001</v>
      </c>
      <c r="AD7408" s="5">
        <v>-0.25795220499999999</v>
      </c>
      <c r="AE7408" s="5">
        <v>-0.28586286100000002</v>
      </c>
      <c r="AF7408" s="5">
        <v>-0.27877475099999999</v>
      </c>
      <c r="AG7408" s="5">
        <v>-0.32813008999999999</v>
      </c>
      <c r="AH7408" s="5">
        <v>-0.291941328</v>
      </c>
      <c r="AI7408" s="5">
        <v>-0.256817933</v>
      </c>
      <c r="AJ7408" s="5">
        <v>-0.254661678</v>
      </c>
      <c r="AK7408" s="5">
        <v>-0.20345102600000001</v>
      </c>
      <c r="AL7408" s="5">
        <v>3.7401801460000001</v>
      </c>
      <c r="AN7408" s="5"/>
      <c r="AO7408" s="5"/>
      <c r="AP7408" s="5"/>
      <c r="AQ7408" s="5"/>
      <c r="AR7408" s="5"/>
      <c r="AS7408" s="5"/>
      <c r="AT7408" s="5"/>
      <c r="AU7408" s="5"/>
      <c r="AV7408" s="5"/>
      <c r="AW7408" s="5"/>
      <c r="AX7408" s="5"/>
      <c r="AY7408" s="5"/>
      <c r="AZ7408" s="5"/>
      <c r="BA7408" s="5"/>
      <c r="BB7408" s="5"/>
    </row>
    <row r="7409" spans="1:54">
      <c r="A7409" t="s">
        <v>7407</v>
      </c>
      <c r="B7409" t="s">
        <v>8744</v>
      </c>
      <c r="C7409" t="s">
        <v>14246</v>
      </c>
      <c r="D7409" t="s">
        <v>16930</v>
      </c>
      <c r="E7409" t="s">
        <v>19658</v>
      </c>
      <c r="F7409">
        <v>12</v>
      </c>
      <c r="H7409" s="4">
        <v>11.364173586</v>
      </c>
      <c r="I7409" s="4">
        <v>25.156343266666667</v>
      </c>
      <c r="J7409" s="4">
        <v>49.673046846666665</v>
      </c>
      <c r="K7409" s="4">
        <v>61.278758720000006</v>
      </c>
      <c r="L7409" s="4">
        <v>38.294677436666667</v>
      </c>
      <c r="M7409" s="4">
        <v>20.402215233333333</v>
      </c>
      <c r="N7409" s="4">
        <v>22.612334849999996</v>
      </c>
      <c r="O7409" s="4">
        <v>25.180482356666669</v>
      </c>
      <c r="P7409" s="4">
        <v>33.264730413333332</v>
      </c>
      <c r="Q7409" s="4">
        <v>42.845247586666666</v>
      </c>
      <c r="R7409" s="4">
        <v>30.032526773333331</v>
      </c>
      <c r="S7409" s="4">
        <v>32.134095726666665</v>
      </c>
      <c r="T7409" s="4">
        <v>35.121107919999993</v>
      </c>
      <c r="U7409" s="4">
        <v>34.885681500000004</v>
      </c>
      <c r="V7409" s="4">
        <v>74.227454433333335</v>
      </c>
      <c r="X7409" s="5">
        <v>-1.5615087949999999</v>
      </c>
      <c r="Y7409" s="5">
        <v>-0.67888626299999999</v>
      </c>
      <c r="Z7409" s="5">
        <v>0.89004708899999996</v>
      </c>
      <c r="AA7409" s="5">
        <v>1.6327484210000001</v>
      </c>
      <c r="AB7409" s="5">
        <v>0.16189441500000001</v>
      </c>
      <c r="AC7409" s="5">
        <v>-0.98312414699999995</v>
      </c>
      <c r="AD7409" s="5">
        <v>-0.84168872299999997</v>
      </c>
      <c r="AE7409" s="5">
        <v>-0.67734149399999999</v>
      </c>
      <c r="AF7409" s="5">
        <v>-0.159994358</v>
      </c>
      <c r="AG7409" s="5">
        <v>0.45310572199999999</v>
      </c>
      <c r="AH7409" s="5">
        <v>-0.36683750399999998</v>
      </c>
      <c r="AI7409" s="5">
        <v>-0.23234872100000001</v>
      </c>
      <c r="AJ7409" s="5">
        <v>-4.1196470999999998E-2</v>
      </c>
      <c r="AK7409" s="5">
        <v>-5.6262459000000001E-2</v>
      </c>
      <c r="AL7409" s="5">
        <v>2.4613932869999999</v>
      </c>
      <c r="AN7409" s="5"/>
      <c r="AO7409" s="5"/>
      <c r="AP7409" s="5"/>
      <c r="AQ7409" s="5"/>
      <c r="AR7409" s="5"/>
      <c r="AS7409" s="5"/>
      <c r="AT7409" s="5"/>
      <c r="AU7409" s="5"/>
      <c r="AV7409" s="5"/>
      <c r="AW7409" s="5"/>
      <c r="AX7409" s="5"/>
      <c r="AY7409" s="5"/>
      <c r="AZ7409" s="5"/>
      <c r="BA7409" s="5"/>
      <c r="BB7409" s="5"/>
    </row>
    <row r="7410" spans="1:54">
      <c r="A7410" t="s">
        <v>7408</v>
      </c>
      <c r="B7410" t="s">
        <v>8196</v>
      </c>
      <c r="C7410" t="s">
        <v>15216</v>
      </c>
      <c r="D7410" t="s">
        <v>17934</v>
      </c>
      <c r="E7410" t="s">
        <v>21197</v>
      </c>
      <c r="F7410">
        <v>12</v>
      </c>
      <c r="H7410" s="4">
        <v>5.4693075270000007</v>
      </c>
      <c r="I7410" s="4">
        <v>11.223760503333333</v>
      </c>
      <c r="J7410" s="4">
        <v>18.924063759999999</v>
      </c>
      <c r="K7410" s="4">
        <v>19.946569216666671</v>
      </c>
      <c r="L7410" s="4">
        <v>20.8816229</v>
      </c>
      <c r="M7410" s="4">
        <v>19.400655226666665</v>
      </c>
      <c r="N7410" s="4">
        <v>19.062420233333334</v>
      </c>
      <c r="O7410" s="4">
        <v>20.54139752</v>
      </c>
      <c r="P7410" s="4">
        <v>22.598396273333332</v>
      </c>
      <c r="Q7410" s="4">
        <v>23.190205980000002</v>
      </c>
      <c r="R7410" s="4">
        <v>20.914150593333336</v>
      </c>
      <c r="S7410" s="4">
        <v>23.267433323333332</v>
      </c>
      <c r="T7410" s="4">
        <v>21.950690679999997</v>
      </c>
      <c r="U7410" s="4">
        <v>23.664312973333335</v>
      </c>
      <c r="V7410" s="4">
        <v>34.239774013333331</v>
      </c>
      <c r="X7410" s="5">
        <v>-2.4844839140000001</v>
      </c>
      <c r="Y7410" s="5">
        <v>-1.5238256590000001</v>
      </c>
      <c r="Z7410" s="5">
        <v>-0.23832381599999999</v>
      </c>
      <c r="AA7410" s="5">
        <v>-6.7625000000000005E-2</v>
      </c>
      <c r="AB7410" s="5">
        <v>8.8474466000000002E-2</v>
      </c>
      <c r="AC7410" s="5">
        <v>-0.158760818</v>
      </c>
      <c r="AD7410" s="5">
        <v>-0.21522635000000001</v>
      </c>
      <c r="AE7410" s="5">
        <v>3.1676656999999997E-2</v>
      </c>
      <c r="AF7410" s="5">
        <v>0.375075559</v>
      </c>
      <c r="AG7410" s="5">
        <v>0.473873288</v>
      </c>
      <c r="AH7410" s="5">
        <v>9.3904694999999996E-2</v>
      </c>
      <c r="AI7410" s="5">
        <v>0.48676575300000002</v>
      </c>
      <c r="AJ7410" s="5">
        <v>0.26694647599999999</v>
      </c>
      <c r="AK7410" s="5">
        <v>0.55302152299999996</v>
      </c>
      <c r="AL7410" s="5">
        <v>2.3185071389999998</v>
      </c>
      <c r="AN7410" s="5"/>
      <c r="AO7410" s="5"/>
      <c r="AP7410" s="5"/>
      <c r="AQ7410" s="5"/>
      <c r="AR7410" s="5"/>
      <c r="AS7410" s="5"/>
      <c r="AT7410" s="5"/>
      <c r="AU7410" s="5"/>
      <c r="AV7410" s="5"/>
      <c r="AW7410" s="5"/>
      <c r="AX7410" s="5"/>
      <c r="AY7410" s="5"/>
      <c r="AZ7410" s="5"/>
      <c r="BA7410" s="5"/>
      <c r="BB7410" s="5"/>
    </row>
    <row r="7411" spans="1:54">
      <c r="A7411" t="s">
        <v>7409</v>
      </c>
      <c r="B7411" t="s">
        <v>10108</v>
      </c>
      <c r="C7411" t="s">
        <v>15845</v>
      </c>
      <c r="D7411" t="s">
        <v>18592</v>
      </c>
      <c r="E7411" t="s">
        <v>21198</v>
      </c>
      <c r="F7411">
        <v>12</v>
      </c>
      <c r="H7411" s="4">
        <v>4.099666033333333E-2</v>
      </c>
      <c r="I7411" s="4">
        <v>0.22752334133333338</v>
      </c>
      <c r="J7411" s="4">
        <v>0.27449718866666667</v>
      </c>
      <c r="K7411" s="4">
        <v>0.41185469400000002</v>
      </c>
      <c r="L7411" s="4">
        <v>0.39334117233333332</v>
      </c>
      <c r="M7411" s="4">
        <v>0.55878951899999996</v>
      </c>
      <c r="N7411" s="4">
        <v>0.88105824799999999</v>
      </c>
      <c r="O7411" s="4">
        <v>1.0484634749999999</v>
      </c>
      <c r="P7411" s="4">
        <v>1.3332493910000001</v>
      </c>
      <c r="Q7411" s="4">
        <v>2.051678421333333</v>
      </c>
      <c r="R7411" s="4">
        <v>1.8914407229999999</v>
      </c>
      <c r="S7411" s="4">
        <v>2.1758921480000004</v>
      </c>
      <c r="T7411" s="4">
        <v>4.6781908443333329</v>
      </c>
      <c r="U7411" s="4">
        <v>6.1795587890000006</v>
      </c>
      <c r="V7411" s="4">
        <v>19.164146513333332</v>
      </c>
      <c r="X7411" s="5">
        <v>-0.57798155399999995</v>
      </c>
      <c r="Y7411" s="5">
        <v>-0.53824434700000001</v>
      </c>
      <c r="Z7411" s="5">
        <v>-0.52823714799999999</v>
      </c>
      <c r="AA7411" s="5">
        <v>-0.49897482700000001</v>
      </c>
      <c r="AB7411" s="5">
        <v>-0.50291890400000006</v>
      </c>
      <c r="AC7411" s="5">
        <v>-0.46767217599999999</v>
      </c>
      <c r="AD7411" s="5">
        <v>-0.3990168</v>
      </c>
      <c r="AE7411" s="5">
        <v>-0.363353182</v>
      </c>
      <c r="AF7411" s="5">
        <v>-0.30268305699999998</v>
      </c>
      <c r="AG7411" s="5">
        <v>-0.14963061899999999</v>
      </c>
      <c r="AH7411" s="5">
        <v>-0.183767283</v>
      </c>
      <c r="AI7411" s="5">
        <v>-0.123168417</v>
      </c>
      <c r="AJ7411" s="5">
        <v>0.40991543899999999</v>
      </c>
      <c r="AK7411" s="5">
        <v>0.72976335199999998</v>
      </c>
      <c r="AL7411" s="5">
        <v>3.4959695229999999</v>
      </c>
      <c r="AN7411" s="5"/>
      <c r="AO7411" s="5"/>
      <c r="AP7411" s="5"/>
      <c r="AQ7411" s="5"/>
      <c r="AR7411" s="5"/>
      <c r="AS7411" s="5"/>
      <c r="AT7411" s="5"/>
      <c r="AU7411" s="5"/>
      <c r="AV7411" s="5"/>
      <c r="AW7411" s="5"/>
      <c r="AX7411" s="5"/>
      <c r="AY7411" s="5"/>
      <c r="AZ7411" s="5"/>
      <c r="BA7411" s="5"/>
      <c r="BB7411" s="5"/>
    </row>
    <row r="7412" spans="1:54">
      <c r="A7412" t="s">
        <v>7410</v>
      </c>
      <c r="B7412" t="s">
        <v>10109</v>
      </c>
      <c r="C7412" t="s">
        <v>15846</v>
      </c>
      <c r="D7412" t="s">
        <v>18593</v>
      </c>
      <c r="E7412" t="s">
        <v>21199</v>
      </c>
      <c r="F7412">
        <v>12</v>
      </c>
      <c r="H7412" s="4">
        <v>0.32921442733333328</v>
      </c>
      <c r="I7412" s="4">
        <v>0.47028587599999999</v>
      </c>
      <c r="J7412" s="4">
        <v>1.3813889140000002</v>
      </c>
      <c r="K7412" s="4">
        <v>1.2526775220000002</v>
      </c>
      <c r="L7412" s="4">
        <v>1.015031864</v>
      </c>
      <c r="M7412" s="4">
        <v>0.89878413366666665</v>
      </c>
      <c r="N7412" s="4">
        <v>0.82256508700000008</v>
      </c>
      <c r="O7412" s="4">
        <v>0.7376347929999999</v>
      </c>
      <c r="P7412" s="4">
        <v>0.88875318566666672</v>
      </c>
      <c r="Q7412" s="4">
        <v>0.65484913766666664</v>
      </c>
      <c r="R7412" s="4">
        <v>0.90957560600000009</v>
      </c>
      <c r="S7412" s="4">
        <v>0.60745785466666669</v>
      </c>
      <c r="T7412" s="4">
        <v>0.27936822366666664</v>
      </c>
      <c r="U7412" s="4">
        <v>0.69811351166666669</v>
      </c>
      <c r="V7412" s="4">
        <v>11.708300358000001</v>
      </c>
      <c r="X7412" s="5">
        <v>-0.43084403799999998</v>
      </c>
      <c r="Y7412" s="5">
        <v>-0.379381631</v>
      </c>
      <c r="Z7412" s="5">
        <v>-4.7014198E-2</v>
      </c>
      <c r="AA7412" s="5">
        <v>-9.3967697000000003E-2</v>
      </c>
      <c r="AB7412" s="5">
        <v>-0.18066006200000001</v>
      </c>
      <c r="AC7412" s="5">
        <v>-0.22306685600000001</v>
      </c>
      <c r="AD7412" s="5">
        <v>-0.25087131800000001</v>
      </c>
      <c r="AE7412" s="5">
        <v>-0.281853613</v>
      </c>
      <c r="AF7412" s="5">
        <v>-0.22672611400000001</v>
      </c>
      <c r="AG7412" s="5">
        <v>-0.31205355200000001</v>
      </c>
      <c r="AH7412" s="5">
        <v>-0.21913016299999999</v>
      </c>
      <c r="AI7412" s="5">
        <v>-0.32934173799999999</v>
      </c>
      <c r="AJ7412" s="5">
        <v>-0.44902777100000002</v>
      </c>
      <c r="AK7412" s="5">
        <v>-0.29627084799999998</v>
      </c>
      <c r="AL7412" s="5">
        <v>3.7202095989999999</v>
      </c>
      <c r="AN7412" s="5"/>
      <c r="AO7412" s="5"/>
      <c r="AP7412" s="5"/>
      <c r="AQ7412" s="5"/>
      <c r="AR7412" s="5"/>
      <c r="AS7412" s="5"/>
      <c r="AT7412" s="5"/>
      <c r="AU7412" s="5"/>
      <c r="AV7412" s="5"/>
      <c r="AW7412" s="5"/>
      <c r="AX7412" s="5"/>
      <c r="AY7412" s="5"/>
      <c r="AZ7412" s="5"/>
      <c r="BA7412" s="5"/>
      <c r="BB7412" s="5"/>
    </row>
    <row r="7413" spans="1:54">
      <c r="A7413" t="s">
        <v>7411</v>
      </c>
      <c r="B7413" t="s">
        <v>10110</v>
      </c>
      <c r="C7413" t="s">
        <v>15847</v>
      </c>
      <c r="D7413" t="s">
        <v>18594</v>
      </c>
      <c r="E7413" t="s">
        <v>21200</v>
      </c>
      <c r="F7413">
        <v>12</v>
      </c>
      <c r="H7413" s="4">
        <v>1.6634251133333333</v>
      </c>
      <c r="I7413" s="4">
        <v>2.8400874146666673</v>
      </c>
      <c r="J7413" s="4">
        <v>3.4915846023333335</v>
      </c>
      <c r="K7413" s="4">
        <v>3.4338177669999994</v>
      </c>
      <c r="L7413" s="4">
        <v>2.3775645553333331</v>
      </c>
      <c r="M7413" s="4">
        <v>2.1398281763333333</v>
      </c>
      <c r="N7413" s="4">
        <v>1.8132040926666668</v>
      </c>
      <c r="O7413" s="4">
        <v>1.9495997599999999</v>
      </c>
      <c r="P7413" s="4">
        <v>2.1643040283333335</v>
      </c>
      <c r="Q7413" s="4">
        <v>1.8729764616666669</v>
      </c>
      <c r="R7413" s="4">
        <v>2.1890975300000002</v>
      </c>
      <c r="S7413" s="4">
        <v>1.5219245099999998</v>
      </c>
      <c r="T7413" s="4">
        <v>2.1615389826666669</v>
      </c>
      <c r="U7413" s="4">
        <v>2.9641508293333332</v>
      </c>
      <c r="V7413" s="4">
        <v>7.2148788709999998</v>
      </c>
      <c r="X7413" s="5">
        <v>-0.73290057200000003</v>
      </c>
      <c r="Y7413" s="5">
        <v>0.13838591</v>
      </c>
      <c r="Z7413" s="5">
        <v>0.620801885</v>
      </c>
      <c r="AA7413" s="5">
        <v>0.57802711299999998</v>
      </c>
      <c r="AB7413" s="5">
        <v>-0.20409970799999999</v>
      </c>
      <c r="AC7413" s="5">
        <v>-0.38013703999999998</v>
      </c>
      <c r="AD7413" s="5">
        <v>-0.62199330399999997</v>
      </c>
      <c r="AE7413" s="5">
        <v>-0.52099601699999998</v>
      </c>
      <c r="AF7413" s="5">
        <v>-0.36201333699999999</v>
      </c>
      <c r="AG7413" s="5">
        <v>-0.57773348800000002</v>
      </c>
      <c r="AH7413" s="5">
        <v>-0.34365442200000001</v>
      </c>
      <c r="AI7413" s="5">
        <v>-0.83767792600000002</v>
      </c>
      <c r="AJ7413" s="5">
        <v>-0.364060777</v>
      </c>
      <c r="AK7413" s="5">
        <v>0.230251499</v>
      </c>
      <c r="AL7413" s="5">
        <v>3.3778001830000002</v>
      </c>
      <c r="AN7413" s="5"/>
      <c r="AO7413" s="5"/>
      <c r="AP7413" s="5"/>
      <c r="AQ7413" s="5"/>
      <c r="AR7413" s="5"/>
      <c r="AS7413" s="5"/>
      <c r="AT7413" s="5"/>
      <c r="AU7413" s="5"/>
      <c r="AV7413" s="5"/>
      <c r="AW7413" s="5"/>
      <c r="AX7413" s="5"/>
      <c r="AY7413" s="5"/>
      <c r="AZ7413" s="5"/>
      <c r="BA7413" s="5"/>
      <c r="BB7413" s="5"/>
    </row>
    <row r="7414" spans="1:54">
      <c r="A7414" t="s">
        <v>7412</v>
      </c>
      <c r="B7414" t="s">
        <v>10111</v>
      </c>
      <c r="C7414" t="s">
        <v>15848</v>
      </c>
      <c r="D7414" t="s">
        <v>18595</v>
      </c>
      <c r="E7414" t="s">
        <v>21201</v>
      </c>
      <c r="F7414">
        <v>12</v>
      </c>
      <c r="H7414" s="4">
        <v>0</v>
      </c>
      <c r="I7414" s="4">
        <v>1.4107735000000001E-2</v>
      </c>
      <c r="J7414" s="4">
        <v>0.32809224399999998</v>
      </c>
      <c r="K7414" s="4">
        <v>0.6096506496666666</v>
      </c>
      <c r="L7414" s="4">
        <v>0.61656748566666664</v>
      </c>
      <c r="M7414" s="4">
        <v>0.97262093999999999</v>
      </c>
      <c r="N7414" s="4">
        <v>0.6404367866666667</v>
      </c>
      <c r="O7414" s="4">
        <v>0.56178462833333331</v>
      </c>
      <c r="P7414" s="4">
        <v>0.49602396033333335</v>
      </c>
      <c r="Q7414" s="4">
        <v>0.84508697399999999</v>
      </c>
      <c r="R7414" s="4">
        <v>1.5942760103333333</v>
      </c>
      <c r="S7414" s="4">
        <v>1.1293813850000001</v>
      </c>
      <c r="T7414" s="4">
        <v>2.0199320700000003</v>
      </c>
      <c r="U7414" s="4">
        <v>2.680103168</v>
      </c>
      <c r="V7414" s="4">
        <v>9.8623516633333335</v>
      </c>
      <c r="X7414" s="5">
        <v>-0.63601274699999999</v>
      </c>
      <c r="Y7414" s="5">
        <v>-0.62999629700000004</v>
      </c>
      <c r="Z7414" s="5">
        <v>-0.49609300699999997</v>
      </c>
      <c r="AA7414" s="5">
        <v>-0.37601830400000003</v>
      </c>
      <c r="AB7414" s="5">
        <v>-0.37306851800000002</v>
      </c>
      <c r="AC7414" s="5">
        <v>-0.22122431100000001</v>
      </c>
      <c r="AD7414" s="5">
        <v>-0.36288910499999999</v>
      </c>
      <c r="AE7414" s="5">
        <v>-0.39643147000000001</v>
      </c>
      <c r="AF7414" s="5">
        <v>-0.42447606900000001</v>
      </c>
      <c r="AG7414" s="5">
        <v>-0.27561303799999998</v>
      </c>
      <c r="AH7414" s="5">
        <v>4.3889591999999998E-2</v>
      </c>
      <c r="AI7414" s="5">
        <v>-0.15437152500000001</v>
      </c>
      <c r="AJ7414" s="5">
        <v>0.225416849</v>
      </c>
      <c r="AK7414" s="5">
        <v>0.50695647700000002</v>
      </c>
      <c r="AL7414" s="5">
        <v>3.5699314719999999</v>
      </c>
      <c r="AN7414" s="5"/>
      <c r="AO7414" s="5"/>
      <c r="AP7414" s="5"/>
      <c r="AQ7414" s="5"/>
      <c r="AR7414" s="5"/>
      <c r="AS7414" s="5"/>
      <c r="AT7414" s="5"/>
      <c r="AU7414" s="5"/>
      <c r="AV7414" s="5"/>
      <c r="AW7414" s="5"/>
      <c r="AX7414" s="5"/>
      <c r="AY7414" s="5"/>
      <c r="AZ7414" s="5"/>
      <c r="BA7414" s="5"/>
      <c r="BB7414" s="5"/>
    </row>
    <row r="7415" spans="1:54">
      <c r="A7415" t="s">
        <v>7413</v>
      </c>
      <c r="B7415" t="s">
        <v>8949</v>
      </c>
      <c r="C7415" t="s">
        <v>15849</v>
      </c>
      <c r="D7415" t="s">
        <v>18596</v>
      </c>
      <c r="E7415" t="s">
        <v>21202</v>
      </c>
      <c r="F7415">
        <v>12</v>
      </c>
      <c r="H7415" s="4">
        <v>4.1507546666666666E-2</v>
      </c>
      <c r="I7415" s="4">
        <v>4.2174664666666667E-2</v>
      </c>
      <c r="J7415" s="4">
        <v>0.10468839533333334</v>
      </c>
      <c r="K7415" s="4">
        <v>4.5834009333333335E-2</v>
      </c>
      <c r="L7415" s="4">
        <v>6.210948933333333E-2</v>
      </c>
      <c r="M7415" s="4">
        <v>0</v>
      </c>
      <c r="N7415" s="4">
        <v>2.4736266333333336E-2</v>
      </c>
      <c r="O7415" s="4">
        <v>2.1022372000000001E-2</v>
      </c>
      <c r="P7415" s="4">
        <v>1.4467978333333333E-2</v>
      </c>
      <c r="Q7415" s="4">
        <v>5.4480735666666669E-2</v>
      </c>
      <c r="R7415" s="4">
        <v>8.026812500000001E-2</v>
      </c>
      <c r="S7415" s="4">
        <v>8.5404838666666663E-2</v>
      </c>
      <c r="T7415" s="4">
        <v>3.1413451666666668E-2</v>
      </c>
      <c r="U7415" s="4">
        <v>0.114315096</v>
      </c>
      <c r="V7415" s="4">
        <v>10.572726127666668</v>
      </c>
      <c r="X7415" s="5">
        <v>-0.27108755299999998</v>
      </c>
      <c r="Y7415" s="5">
        <v>-0.27083337600000001</v>
      </c>
      <c r="Z7415" s="5">
        <v>-0.24701519299999999</v>
      </c>
      <c r="AA7415" s="5">
        <v>-0.26943913899999999</v>
      </c>
      <c r="AB7415" s="5">
        <v>-0.26323806399999999</v>
      </c>
      <c r="AC7415" s="5">
        <v>-0.28690222799999998</v>
      </c>
      <c r="AD7415" s="5">
        <v>-0.27747753200000003</v>
      </c>
      <c r="AE7415" s="5">
        <v>-0.27889255200000002</v>
      </c>
      <c r="AF7415" s="5">
        <v>-0.28138982400000001</v>
      </c>
      <c r="AG7415" s="5">
        <v>-0.26614467400000003</v>
      </c>
      <c r="AH7415" s="5">
        <v>-0.25631949199999998</v>
      </c>
      <c r="AI7415" s="5">
        <v>-0.25436236699999998</v>
      </c>
      <c r="AJ7415" s="5">
        <v>-0.27493347600000001</v>
      </c>
      <c r="AK7415" s="5">
        <v>-0.24334734999999999</v>
      </c>
      <c r="AL7415" s="5">
        <v>3.741382819</v>
      </c>
      <c r="AN7415" s="5"/>
      <c r="AO7415" s="5"/>
      <c r="AP7415" s="5"/>
      <c r="AQ7415" s="5"/>
      <c r="AR7415" s="5"/>
      <c r="AS7415" s="5"/>
      <c r="AT7415" s="5"/>
      <c r="AU7415" s="5"/>
      <c r="AV7415" s="5"/>
      <c r="AW7415" s="5"/>
      <c r="AX7415" s="5"/>
      <c r="AY7415" s="5"/>
      <c r="AZ7415" s="5"/>
      <c r="BA7415" s="5"/>
      <c r="BB7415" s="5"/>
    </row>
    <row r="7416" spans="1:54">
      <c r="A7416" t="s">
        <v>7414</v>
      </c>
      <c r="B7416" t="s">
        <v>9678</v>
      </c>
      <c r="C7416" t="s">
        <v>15850</v>
      </c>
      <c r="D7416" t="s">
        <v>18597</v>
      </c>
      <c r="E7416" t="s">
        <v>20712</v>
      </c>
      <c r="F7416">
        <v>12</v>
      </c>
      <c r="H7416" s="4">
        <v>0.32855897866666667</v>
      </c>
      <c r="I7416" s="4">
        <v>1.7805467870000002</v>
      </c>
      <c r="J7416" s="4">
        <v>1.6542584223333332</v>
      </c>
      <c r="K7416" s="4">
        <v>0.9299552459999999</v>
      </c>
      <c r="L7416" s="4">
        <v>0.58336985600000002</v>
      </c>
      <c r="M7416" s="4">
        <v>0.46205027833333334</v>
      </c>
      <c r="N7416" s="4">
        <v>0.88658205166666659</v>
      </c>
      <c r="O7416" s="4">
        <v>0.92240615033333329</v>
      </c>
      <c r="P7416" s="4">
        <v>1.2769514473333334</v>
      </c>
      <c r="Q7416" s="4">
        <v>1.5313326629999999</v>
      </c>
      <c r="R7416" s="4">
        <v>1.4922664903333331</v>
      </c>
      <c r="S7416" s="4">
        <v>3.1185280669999997</v>
      </c>
      <c r="T7416" s="4">
        <v>3.4738317633333331</v>
      </c>
      <c r="U7416" s="4">
        <v>4.8721139033333332</v>
      </c>
      <c r="V7416" s="4">
        <v>22.715186621666664</v>
      </c>
      <c r="X7416" s="5">
        <v>-0.50848148000000004</v>
      </c>
      <c r="Y7416" s="5">
        <v>-0.23902275000000001</v>
      </c>
      <c r="Z7416" s="5">
        <v>-0.26245924300000001</v>
      </c>
      <c r="AA7416" s="5">
        <v>-0.39687484499999998</v>
      </c>
      <c r="AB7416" s="5">
        <v>-0.46119388300000003</v>
      </c>
      <c r="AC7416" s="5">
        <v>-0.48370827199999999</v>
      </c>
      <c r="AD7416" s="5">
        <v>-0.40492400699999997</v>
      </c>
      <c r="AE7416" s="5">
        <v>-0.39827580000000001</v>
      </c>
      <c r="AF7416" s="5">
        <v>-0.332479568</v>
      </c>
      <c r="AG7416" s="5">
        <v>-0.28527170699999999</v>
      </c>
      <c r="AH7416" s="5">
        <v>-0.29252157600000001</v>
      </c>
      <c r="AI7416" s="5">
        <v>9.2787410000000001E-3</v>
      </c>
      <c r="AJ7416" s="5">
        <v>7.5215715000000002E-2</v>
      </c>
      <c r="AK7416" s="5">
        <v>0.33470779099999998</v>
      </c>
      <c r="AL7416" s="5">
        <v>3.6460108849999999</v>
      </c>
      <c r="AN7416" s="5"/>
      <c r="AO7416" s="5"/>
      <c r="AP7416" s="5"/>
      <c r="AQ7416" s="5"/>
      <c r="AR7416" s="5"/>
      <c r="AS7416" s="5"/>
      <c r="AT7416" s="5"/>
      <c r="AU7416" s="5"/>
      <c r="AV7416" s="5"/>
      <c r="AW7416" s="5"/>
      <c r="AX7416" s="5"/>
      <c r="AY7416" s="5"/>
      <c r="AZ7416" s="5"/>
      <c r="BA7416" s="5"/>
      <c r="BB7416" s="5"/>
    </row>
    <row r="7417" spans="1:54">
      <c r="A7417" t="s">
        <v>7415</v>
      </c>
      <c r="B7417" t="s">
        <v>10112</v>
      </c>
      <c r="C7417" t="s">
        <v>15851</v>
      </c>
      <c r="D7417" t="s">
        <v>18598</v>
      </c>
      <c r="E7417" t="s">
        <v>21203</v>
      </c>
      <c r="F7417">
        <v>12</v>
      </c>
      <c r="H7417" s="4">
        <v>0.36785785133333332</v>
      </c>
      <c r="I7417" s="4">
        <v>2.8819014460000001</v>
      </c>
      <c r="J7417" s="4">
        <v>2.1005306803333332</v>
      </c>
      <c r="K7417" s="4">
        <v>1.5554575340000001</v>
      </c>
      <c r="L7417" s="4">
        <v>1.7930418403333332</v>
      </c>
      <c r="M7417" s="4">
        <v>2.2736662939999999</v>
      </c>
      <c r="N7417" s="4">
        <v>2.4562900786666666</v>
      </c>
      <c r="O7417" s="4">
        <v>2.2543167099999999</v>
      </c>
      <c r="P7417" s="4">
        <v>1.7420031186666669</v>
      </c>
      <c r="Q7417" s="4">
        <v>2.7347130313333334</v>
      </c>
      <c r="R7417" s="4">
        <v>2.0401257783333331</v>
      </c>
      <c r="S7417" s="4">
        <v>1.4088303593333336</v>
      </c>
      <c r="T7417" s="4">
        <v>1.3744323520000001</v>
      </c>
      <c r="U7417" s="4">
        <v>1.9857973016666666</v>
      </c>
      <c r="V7417" s="4">
        <v>11.351360680666666</v>
      </c>
      <c r="X7417" s="5">
        <v>-0.90172268</v>
      </c>
      <c r="Y7417" s="5">
        <v>0.13492380100000001</v>
      </c>
      <c r="Z7417" s="5">
        <v>-0.187268406</v>
      </c>
      <c r="AA7417" s="5">
        <v>-0.412025113</v>
      </c>
      <c r="AB7417" s="5">
        <v>-0.31405905699999997</v>
      </c>
      <c r="AC7417" s="5">
        <v>-0.115877271</v>
      </c>
      <c r="AD7417" s="5">
        <v>-4.0573762999999999E-2</v>
      </c>
      <c r="AE7417" s="5">
        <v>-0.12385592300000001</v>
      </c>
      <c r="AF7417" s="5">
        <v>-0.33510447999999998</v>
      </c>
      <c r="AG7417" s="5">
        <v>7.4231794000000004E-2</v>
      </c>
      <c r="AH7417" s="5">
        <v>-0.212175901</v>
      </c>
      <c r="AI7417" s="5">
        <v>-0.47248569699999998</v>
      </c>
      <c r="AJ7417" s="5">
        <v>-0.48666945</v>
      </c>
      <c r="AK7417" s="5">
        <v>-0.23457782899999999</v>
      </c>
      <c r="AL7417" s="5">
        <v>3.6272399759999998</v>
      </c>
      <c r="AN7417" s="5"/>
      <c r="AO7417" s="5"/>
      <c r="AP7417" s="5"/>
      <c r="AQ7417" s="5"/>
      <c r="AR7417" s="5"/>
      <c r="AS7417" s="5"/>
      <c r="AT7417" s="5"/>
      <c r="AU7417" s="5"/>
      <c r="AV7417" s="5"/>
      <c r="AW7417" s="5"/>
      <c r="AX7417" s="5"/>
      <c r="AY7417" s="5"/>
      <c r="AZ7417" s="5"/>
      <c r="BA7417" s="5"/>
      <c r="BB7417" s="5"/>
    </row>
    <row r="7418" spans="1:54">
      <c r="A7418" t="s">
        <v>7416</v>
      </c>
      <c r="B7418" t="s">
        <v>10113</v>
      </c>
      <c r="C7418" t="s">
        <v>15852</v>
      </c>
      <c r="D7418" t="s">
        <v>18599</v>
      </c>
      <c r="E7418" t="s">
        <v>21204</v>
      </c>
      <c r="F7418">
        <v>12</v>
      </c>
      <c r="H7418" s="4">
        <v>0.12995698233333333</v>
      </c>
      <c r="I7418" s="4">
        <v>0.62547033966666665</v>
      </c>
      <c r="J7418" s="4">
        <v>0.16857265166666666</v>
      </c>
      <c r="K7418" s="4">
        <v>0.47410536799999997</v>
      </c>
      <c r="L7418" s="4">
        <v>0.50220222700000006</v>
      </c>
      <c r="M7418" s="4">
        <v>0.41096336966666663</v>
      </c>
      <c r="N7418" s="4">
        <v>0.65316249433333329</v>
      </c>
      <c r="O7418" s="4">
        <v>1.5116108773333334</v>
      </c>
      <c r="P7418" s="4">
        <v>2.492675460333333</v>
      </c>
      <c r="Q7418" s="4">
        <v>4.111069708333333</v>
      </c>
      <c r="R7418" s="4">
        <v>4.9713529983333338</v>
      </c>
      <c r="S7418" s="4">
        <v>4.3673272056666663</v>
      </c>
      <c r="T7418" s="4">
        <v>4.4971218980000005</v>
      </c>
      <c r="U7418" s="4">
        <v>4.5106063943333332</v>
      </c>
      <c r="V7418" s="4">
        <v>35.378522386666667</v>
      </c>
      <c r="X7418" s="5">
        <v>-0.49317011100000002</v>
      </c>
      <c r="Y7418" s="5">
        <v>-0.43485232600000001</v>
      </c>
      <c r="Z7418" s="5">
        <v>-0.48862536899999998</v>
      </c>
      <c r="AA7418" s="5">
        <v>-0.452666719</v>
      </c>
      <c r="AB7418" s="5">
        <v>-0.44935995400000001</v>
      </c>
      <c r="AC7418" s="5">
        <v>-0.46009800499999998</v>
      </c>
      <c r="AD7418" s="5">
        <v>-0.43159319099999999</v>
      </c>
      <c r="AE7418" s="5">
        <v>-0.33056098499999997</v>
      </c>
      <c r="AF7418" s="5">
        <v>-0.21509787599999999</v>
      </c>
      <c r="AG7418" s="5">
        <v>-2.4626387E-2</v>
      </c>
      <c r="AH7418" s="5">
        <v>7.6621772000000005E-2</v>
      </c>
      <c r="AI7418" s="5">
        <v>5.5329799999999998E-3</v>
      </c>
      <c r="AJ7418" s="5">
        <v>2.0808732E-2</v>
      </c>
      <c r="AK7418" s="5">
        <v>2.2395743999999999E-2</v>
      </c>
      <c r="AL7418" s="5">
        <v>3.6552916930000001</v>
      </c>
      <c r="AN7418" s="5"/>
      <c r="AO7418" s="5"/>
      <c r="AP7418" s="5"/>
      <c r="AQ7418" s="5"/>
      <c r="AR7418" s="5"/>
      <c r="AS7418" s="5"/>
      <c r="AT7418" s="5"/>
      <c r="AU7418" s="5"/>
      <c r="AV7418" s="5"/>
      <c r="AW7418" s="5"/>
      <c r="AX7418" s="5"/>
      <c r="AY7418" s="5"/>
      <c r="AZ7418" s="5"/>
      <c r="BA7418" s="5"/>
      <c r="BB7418" s="5"/>
    </row>
    <row r="7419" spans="1:54">
      <c r="A7419" t="s">
        <v>7417</v>
      </c>
      <c r="B7419" t="s">
        <v>9574</v>
      </c>
      <c r="C7419" t="s">
        <v>15214</v>
      </c>
      <c r="D7419" t="s">
        <v>17932</v>
      </c>
      <c r="E7419" t="s">
        <v>20600</v>
      </c>
      <c r="F7419">
        <v>12</v>
      </c>
      <c r="H7419" s="4">
        <v>0.27094749466666668</v>
      </c>
      <c r="I7419" s="4">
        <v>0.24142059200000002</v>
      </c>
      <c r="J7419" s="4">
        <v>0.31219912300000002</v>
      </c>
      <c r="K7419" s="4">
        <v>0.30697791466666663</v>
      </c>
      <c r="L7419" s="4">
        <v>0.79219475866666667</v>
      </c>
      <c r="M7419" s="4">
        <v>1.3518884903333335</v>
      </c>
      <c r="N7419" s="4">
        <v>1.9510050440000002</v>
      </c>
      <c r="O7419" s="4">
        <v>3.1251391879999999</v>
      </c>
      <c r="P7419" s="4">
        <v>4.2790606510000009</v>
      </c>
      <c r="Q7419" s="4">
        <v>4.7273470863333333</v>
      </c>
      <c r="R7419" s="4">
        <v>4.4608560880000008</v>
      </c>
      <c r="S7419" s="4">
        <v>5.5603918450000007</v>
      </c>
      <c r="T7419" s="4">
        <v>5.8268917446666668</v>
      </c>
      <c r="U7419" s="4">
        <v>6.2224773563333331</v>
      </c>
      <c r="V7419" s="4">
        <v>13.084995629666665</v>
      </c>
      <c r="X7419" s="5">
        <v>-0.96551440899999996</v>
      </c>
      <c r="Y7419" s="5">
        <v>-0.97434069300000004</v>
      </c>
      <c r="Z7419" s="5">
        <v>-0.95318333</v>
      </c>
      <c r="AA7419" s="5">
        <v>-0.95474407100000003</v>
      </c>
      <c r="AB7419" s="5">
        <v>-0.80970137499999995</v>
      </c>
      <c r="AC7419" s="5">
        <v>-0.64239579000000002</v>
      </c>
      <c r="AD7419" s="5">
        <v>-0.46330579799999999</v>
      </c>
      <c r="AE7419" s="5">
        <v>-0.11232955999999999</v>
      </c>
      <c r="AF7419" s="5">
        <v>0.23260463300000001</v>
      </c>
      <c r="AG7419" s="5">
        <v>0.36660796400000001</v>
      </c>
      <c r="AH7419" s="5">
        <v>0.28694755399999999</v>
      </c>
      <c r="AI7419" s="5">
        <v>0.61562458399999997</v>
      </c>
      <c r="AJ7419" s="5">
        <v>0.695287655</v>
      </c>
      <c r="AK7419" s="5">
        <v>0.81353747399999998</v>
      </c>
      <c r="AL7419" s="5">
        <v>2.864905163</v>
      </c>
      <c r="AN7419" s="5"/>
      <c r="AO7419" s="5"/>
      <c r="AP7419" s="5"/>
      <c r="AQ7419" s="5"/>
      <c r="AR7419" s="5"/>
      <c r="AS7419" s="5"/>
      <c r="AT7419" s="5"/>
      <c r="AU7419" s="5"/>
      <c r="AV7419" s="5"/>
      <c r="AW7419" s="5"/>
      <c r="AX7419" s="5"/>
      <c r="AY7419" s="5"/>
      <c r="AZ7419" s="5"/>
      <c r="BA7419" s="5"/>
      <c r="BB7419" s="5"/>
    </row>
    <row r="7420" spans="1:54">
      <c r="A7420" t="s">
        <v>7418</v>
      </c>
      <c r="B7420" t="s">
        <v>10114</v>
      </c>
      <c r="C7420" t="s">
        <v>15853</v>
      </c>
      <c r="D7420" t="s">
        <v>18600</v>
      </c>
      <c r="E7420" t="s">
        <v>21205</v>
      </c>
      <c r="F7420">
        <v>12</v>
      </c>
      <c r="H7420" s="4">
        <v>0.50436365500000002</v>
      </c>
      <c r="I7420" s="4">
        <v>0.8805663056666666</v>
      </c>
      <c r="J7420" s="4">
        <v>0.93298016966666675</v>
      </c>
      <c r="K7420" s="4">
        <v>0.883810286</v>
      </c>
      <c r="L7420" s="4">
        <v>0.99972599266666673</v>
      </c>
      <c r="M7420" s="4">
        <v>1.5442848006666667</v>
      </c>
      <c r="N7420" s="4">
        <v>4.0698715499999993</v>
      </c>
      <c r="O7420" s="4">
        <v>3.8293254703333335</v>
      </c>
      <c r="P7420" s="4">
        <v>3.3085874390000001</v>
      </c>
      <c r="Q7420" s="4">
        <v>2.861088665</v>
      </c>
      <c r="R7420" s="4">
        <v>1.7629287513333332</v>
      </c>
      <c r="S7420" s="4">
        <v>0.97669946233333338</v>
      </c>
      <c r="T7420" s="4">
        <v>0.77703369766666663</v>
      </c>
      <c r="U7420" s="4">
        <v>0.45698806866666669</v>
      </c>
      <c r="V7420" s="4">
        <v>5.4422100276666674</v>
      </c>
      <c r="X7420" s="5">
        <v>-0.95995590500000005</v>
      </c>
      <c r="Y7420" s="5">
        <v>-0.70991819599999995</v>
      </c>
      <c r="Z7420" s="5">
        <v>-0.67508207099999995</v>
      </c>
      <c r="AA7420" s="5">
        <v>-0.70776213099999996</v>
      </c>
      <c r="AB7420" s="5">
        <v>-0.63072041499999998</v>
      </c>
      <c r="AC7420" s="5">
        <v>-0.26878719499999998</v>
      </c>
      <c r="AD7420" s="5">
        <v>1.409807899</v>
      </c>
      <c r="AE7420" s="5">
        <v>1.249932389</v>
      </c>
      <c r="AF7420" s="5">
        <v>0.903831308</v>
      </c>
      <c r="AG7420" s="5">
        <v>0.60640765100000005</v>
      </c>
      <c r="AH7420" s="5">
        <v>-0.123468623</v>
      </c>
      <c r="AI7420" s="5">
        <v>-0.646024669</v>
      </c>
      <c r="AJ7420" s="5">
        <v>-0.77872966200000004</v>
      </c>
      <c r="AK7420" s="5">
        <v>-0.99144341000000002</v>
      </c>
      <c r="AL7420" s="5">
        <v>2.3219130309999998</v>
      </c>
      <c r="AN7420" s="5"/>
      <c r="AO7420" s="5"/>
      <c r="AP7420" s="5"/>
      <c r="AQ7420" s="5"/>
      <c r="AR7420" s="5"/>
      <c r="AS7420" s="5"/>
      <c r="AT7420" s="5"/>
      <c r="AU7420" s="5"/>
      <c r="AV7420" s="5"/>
      <c r="AW7420" s="5"/>
      <c r="AX7420" s="5"/>
      <c r="AY7420" s="5"/>
      <c r="AZ7420" s="5"/>
      <c r="BA7420" s="5"/>
      <c r="BB7420" s="5"/>
    </row>
    <row r="7421" spans="1:54">
      <c r="A7421" t="s">
        <v>7419</v>
      </c>
      <c r="B7421" t="s">
        <v>10115</v>
      </c>
      <c r="C7421" t="s">
        <v>15854</v>
      </c>
      <c r="D7421" t="s">
        <v>18601</v>
      </c>
      <c r="E7421" t="s">
        <v>21206</v>
      </c>
      <c r="F7421">
        <v>12</v>
      </c>
      <c r="H7421" s="4">
        <v>3.2169009736666667</v>
      </c>
      <c r="I7421" s="4">
        <v>3.6022439386666663</v>
      </c>
      <c r="J7421" s="4">
        <v>6.0523467496666656</v>
      </c>
      <c r="K7421" s="4">
        <v>11.855250873333333</v>
      </c>
      <c r="L7421" s="4">
        <v>11.869168906666667</v>
      </c>
      <c r="M7421" s="4">
        <v>13.108352503333334</v>
      </c>
      <c r="N7421" s="4">
        <v>14.058118070000001</v>
      </c>
      <c r="O7421" s="4">
        <v>14.298361893333334</v>
      </c>
      <c r="P7421" s="4">
        <v>11.745481903333333</v>
      </c>
      <c r="Q7421" s="4">
        <v>12.60681211</v>
      </c>
      <c r="R7421" s="4">
        <v>10.938709223666669</v>
      </c>
      <c r="S7421" s="4">
        <v>11.005429405333333</v>
      </c>
      <c r="T7421" s="4">
        <v>12.659757223333335</v>
      </c>
      <c r="U7421" s="4">
        <v>15.770836773333334</v>
      </c>
      <c r="V7421" s="4">
        <v>36.285403519999996</v>
      </c>
      <c r="X7421" s="5">
        <v>-1.28927824</v>
      </c>
      <c r="Y7421" s="5">
        <v>-1.2363579689999999</v>
      </c>
      <c r="Z7421" s="5">
        <v>-0.89987822100000003</v>
      </c>
      <c r="AA7421" s="5">
        <v>-0.10294851200000001</v>
      </c>
      <c r="AB7421" s="5">
        <v>-0.101037107</v>
      </c>
      <c r="AC7421" s="5">
        <v>6.9143580999999996E-2</v>
      </c>
      <c r="AD7421" s="5">
        <v>0.19957765</v>
      </c>
      <c r="AE7421" s="5">
        <v>0.23257103300000001</v>
      </c>
      <c r="AF7421" s="5">
        <v>-0.118023404</v>
      </c>
      <c r="AG7421" s="5">
        <v>2.6558000000000002E-4</v>
      </c>
      <c r="AH7421" s="5">
        <v>-0.22881984399999999</v>
      </c>
      <c r="AI7421" s="5">
        <v>-0.21965696600000001</v>
      </c>
      <c r="AJ7421" s="5">
        <v>7.5366859999999999E-3</v>
      </c>
      <c r="AK7421" s="5">
        <v>0.43479029299999999</v>
      </c>
      <c r="AL7421" s="5">
        <v>3.2521154390000002</v>
      </c>
      <c r="AN7421" s="5"/>
      <c r="AO7421" s="5"/>
      <c r="AP7421" s="5"/>
      <c r="AQ7421" s="5"/>
      <c r="AR7421" s="5"/>
      <c r="AS7421" s="5"/>
      <c r="AT7421" s="5"/>
      <c r="AU7421" s="5"/>
      <c r="AV7421" s="5"/>
      <c r="AW7421" s="5"/>
      <c r="AX7421" s="5"/>
      <c r="AY7421" s="5"/>
      <c r="AZ7421" s="5"/>
      <c r="BA7421" s="5"/>
      <c r="BB7421" s="5"/>
    </row>
    <row r="7422" spans="1:54">
      <c r="A7422" t="s">
        <v>7420</v>
      </c>
      <c r="B7422" t="s">
        <v>10116</v>
      </c>
      <c r="C7422" t="s">
        <v>15855</v>
      </c>
      <c r="D7422" t="s">
        <v>18602</v>
      </c>
      <c r="E7422" t="s">
        <v>21207</v>
      </c>
      <c r="F7422">
        <v>12</v>
      </c>
      <c r="H7422" s="4">
        <v>0.10245557966666667</v>
      </c>
      <c r="I7422" s="4">
        <v>0.38993202000000005</v>
      </c>
      <c r="J7422" s="4">
        <v>0.38226408833333331</v>
      </c>
      <c r="K7422" s="4">
        <v>0.57467256200000005</v>
      </c>
      <c r="L7422" s="4">
        <v>0.612026556</v>
      </c>
      <c r="M7422" s="4">
        <v>3.0781318236666664</v>
      </c>
      <c r="N7422" s="4">
        <v>4.5560898363333333</v>
      </c>
      <c r="O7422" s="4">
        <v>6.2422979279999993</v>
      </c>
      <c r="P7422" s="4">
        <v>7.6695348539999992</v>
      </c>
      <c r="Q7422" s="4">
        <v>7.7095418633333326</v>
      </c>
      <c r="R7422" s="4">
        <v>6.5017112366666678</v>
      </c>
      <c r="S7422" s="4">
        <v>2.8842512649999996</v>
      </c>
      <c r="T7422" s="4">
        <v>2.4421219056666668</v>
      </c>
      <c r="U7422" s="4">
        <v>3.0912714146666667</v>
      </c>
      <c r="V7422" s="4">
        <v>14.470344479666666</v>
      </c>
      <c r="X7422" s="5">
        <v>-1.0340480830000001</v>
      </c>
      <c r="Y7422" s="5">
        <v>-0.95868927000000004</v>
      </c>
      <c r="Z7422" s="5">
        <v>-0.96069933500000004</v>
      </c>
      <c r="AA7422" s="5">
        <v>-0.91026155200000003</v>
      </c>
      <c r="AB7422" s="5">
        <v>-0.90046961000000003</v>
      </c>
      <c r="AC7422" s="5">
        <v>-0.25400701399999998</v>
      </c>
      <c r="AD7422" s="5">
        <v>0.133423557</v>
      </c>
      <c r="AE7422" s="5">
        <v>0.57544461599999996</v>
      </c>
      <c r="AF7422" s="5">
        <v>0.94957920799999995</v>
      </c>
      <c r="AG7422" s="5">
        <v>0.96006660899999996</v>
      </c>
      <c r="AH7422" s="5">
        <v>0.64344698499999997</v>
      </c>
      <c r="AI7422" s="5">
        <v>-0.30483068800000002</v>
      </c>
      <c r="AJ7422" s="5">
        <v>-0.42073007699999998</v>
      </c>
      <c r="AK7422" s="5">
        <v>-0.25056261400000002</v>
      </c>
      <c r="AL7422" s="5">
        <v>2.7323372689999998</v>
      </c>
      <c r="AN7422" s="5"/>
      <c r="AO7422" s="5"/>
      <c r="AP7422" s="5"/>
      <c r="AQ7422" s="5"/>
      <c r="AR7422" s="5"/>
      <c r="AS7422" s="5"/>
      <c r="AT7422" s="5"/>
      <c r="AU7422" s="5"/>
      <c r="AV7422" s="5"/>
      <c r="AW7422" s="5"/>
      <c r="AX7422" s="5"/>
      <c r="AY7422" s="5"/>
      <c r="AZ7422" s="5"/>
      <c r="BA7422" s="5"/>
      <c r="BB7422" s="5"/>
    </row>
    <row r="7423" spans="1:54">
      <c r="A7423" t="s">
        <v>7421</v>
      </c>
      <c r="B7423" t="s">
        <v>8314</v>
      </c>
      <c r="C7423" t="s">
        <v>13735</v>
      </c>
      <c r="D7423" t="s">
        <v>16507</v>
      </c>
      <c r="E7423" t="s">
        <v>19247</v>
      </c>
      <c r="F7423">
        <v>12</v>
      </c>
      <c r="H7423" s="4">
        <v>12.869947849999997</v>
      </c>
      <c r="I7423" s="4">
        <v>13.29359711</v>
      </c>
      <c r="J7423" s="4">
        <v>8.5109841443333334</v>
      </c>
      <c r="K7423" s="4">
        <v>5.1654531343333332</v>
      </c>
      <c r="L7423" s="4">
        <v>3.165250155666667</v>
      </c>
      <c r="M7423" s="4">
        <v>3.9296612110000004</v>
      </c>
      <c r="N7423" s="4">
        <v>4.9418250370000001</v>
      </c>
      <c r="O7423" s="4">
        <v>5.6836991796666654</v>
      </c>
      <c r="P7423" s="4">
        <v>6.4714968066666669</v>
      </c>
      <c r="Q7423" s="4">
        <v>7.3042876293333334</v>
      </c>
      <c r="R7423" s="4">
        <v>6.8425142723333332</v>
      </c>
      <c r="S7423" s="4">
        <v>8.2634637876666677</v>
      </c>
      <c r="T7423" s="4">
        <v>9.0839828310000001</v>
      </c>
      <c r="U7423" s="4">
        <v>11.175359176333332</v>
      </c>
      <c r="V7423" s="4">
        <v>41.239957413333329</v>
      </c>
      <c r="X7423" s="5">
        <v>0.33861629900000001</v>
      </c>
      <c r="Y7423" s="5">
        <v>0.38632026899999999</v>
      </c>
      <c r="Z7423" s="5">
        <v>-0.15221395200000001</v>
      </c>
      <c r="AA7423" s="5">
        <v>-0.52892913799999997</v>
      </c>
      <c r="AB7423" s="5">
        <v>-0.75415701300000004</v>
      </c>
      <c r="AC7423" s="5">
        <v>-0.66808241000000002</v>
      </c>
      <c r="AD7423" s="5">
        <v>-0.55411022300000001</v>
      </c>
      <c r="AE7423" s="5">
        <v>-0.47057333299999998</v>
      </c>
      <c r="AF7423" s="5">
        <v>-0.381865344</v>
      </c>
      <c r="AG7423" s="5">
        <v>-0.28809100700000001</v>
      </c>
      <c r="AH7423" s="5">
        <v>-0.34008784600000003</v>
      </c>
      <c r="AI7423" s="5">
        <v>-0.180085365</v>
      </c>
      <c r="AJ7423" s="5">
        <v>-8.7692861999999996E-2</v>
      </c>
      <c r="AK7423" s="5">
        <v>0.14780136299999999</v>
      </c>
      <c r="AL7423" s="5">
        <v>3.5331505619999999</v>
      </c>
      <c r="AN7423" s="5"/>
      <c r="AO7423" s="5"/>
      <c r="AP7423" s="5"/>
      <c r="AQ7423" s="5"/>
      <c r="AR7423" s="5"/>
      <c r="AS7423" s="5"/>
      <c r="AT7423" s="5"/>
      <c r="AU7423" s="5"/>
      <c r="AV7423" s="5"/>
      <c r="AW7423" s="5"/>
      <c r="AX7423" s="5"/>
      <c r="AY7423" s="5"/>
      <c r="AZ7423" s="5"/>
      <c r="BA7423" s="5"/>
      <c r="BB7423" s="5"/>
    </row>
    <row r="7424" spans="1:54">
      <c r="A7424" t="s">
        <v>7422</v>
      </c>
      <c r="B7424" t="s">
        <v>10117</v>
      </c>
      <c r="C7424" t="s">
        <v>15856</v>
      </c>
      <c r="D7424" t="s">
        <v>18603</v>
      </c>
      <c r="E7424" t="s">
        <v>21208</v>
      </c>
      <c r="F7424">
        <v>12</v>
      </c>
      <c r="H7424" s="4">
        <v>1.1332578433333333</v>
      </c>
      <c r="I7424" s="4">
        <v>1.0297951603333333</v>
      </c>
      <c r="J7424" s="4">
        <v>1.1844381333333331</v>
      </c>
      <c r="K7424" s="4">
        <v>1.8495161156666668</v>
      </c>
      <c r="L7424" s="4">
        <v>2.7132851149999997</v>
      </c>
      <c r="M7424" s="4">
        <v>2.7569899103333335</v>
      </c>
      <c r="N7424" s="4">
        <v>2.4452153263333334</v>
      </c>
      <c r="O7424" s="4">
        <v>2.0401872440000002</v>
      </c>
      <c r="P7424" s="4">
        <v>2.0746124579999998</v>
      </c>
      <c r="Q7424" s="4">
        <v>1.8567535676666669</v>
      </c>
      <c r="R7424" s="4">
        <v>2.1363193776666667</v>
      </c>
      <c r="S7424" s="4">
        <v>4.1319273146666662</v>
      </c>
      <c r="T7424" s="4">
        <v>4.6836017933333336</v>
      </c>
      <c r="U7424" s="4">
        <v>5.8385955526666669</v>
      </c>
      <c r="V7424" s="4">
        <v>8.3394222389999992</v>
      </c>
      <c r="X7424" s="5">
        <v>-0.93149093100000002</v>
      </c>
      <c r="Y7424" s="5">
        <v>-0.98460927200000004</v>
      </c>
      <c r="Z7424" s="5">
        <v>-0.905214674</v>
      </c>
      <c r="AA7424" s="5">
        <v>-0.56375978699999996</v>
      </c>
      <c r="AB7424" s="5">
        <v>-0.120295783</v>
      </c>
      <c r="AC7424" s="5">
        <v>-9.7857488000000006E-2</v>
      </c>
      <c r="AD7424" s="5">
        <v>-0.25792436400000002</v>
      </c>
      <c r="AE7424" s="5">
        <v>-0.46586812700000002</v>
      </c>
      <c r="AF7424" s="5">
        <v>-0.44819402200000003</v>
      </c>
      <c r="AG7424" s="5">
        <v>-0.56004403800000002</v>
      </c>
      <c r="AH7424" s="5">
        <v>-0.41651333200000001</v>
      </c>
      <c r="AI7424" s="5">
        <v>0.60804333600000005</v>
      </c>
      <c r="AJ7424" s="5">
        <v>0.89127620600000002</v>
      </c>
      <c r="AK7424" s="5">
        <v>1.484256689</v>
      </c>
      <c r="AL7424" s="5">
        <v>2.7681955880000002</v>
      </c>
      <c r="AN7424" s="5"/>
      <c r="AO7424" s="5"/>
      <c r="AP7424" s="5"/>
      <c r="AQ7424" s="5"/>
      <c r="AR7424" s="5"/>
      <c r="AS7424" s="5"/>
      <c r="AT7424" s="5"/>
      <c r="AU7424" s="5"/>
      <c r="AV7424" s="5"/>
      <c r="AW7424" s="5"/>
      <c r="AX7424" s="5"/>
      <c r="AY7424" s="5"/>
      <c r="AZ7424" s="5"/>
      <c r="BA7424" s="5"/>
      <c r="BB7424" s="5"/>
    </row>
    <row r="7425" spans="1:54">
      <c r="A7425" t="s">
        <v>7423</v>
      </c>
      <c r="B7425" t="s">
        <v>10118</v>
      </c>
      <c r="C7425" t="s">
        <v>15857</v>
      </c>
      <c r="D7425" t="s">
        <v>18604</v>
      </c>
      <c r="E7425" t="s">
        <v>21209</v>
      </c>
      <c r="F7425">
        <v>12</v>
      </c>
      <c r="H7425" s="4">
        <v>4.3010209269999997</v>
      </c>
      <c r="I7425" s="4">
        <v>4.5084679486666666</v>
      </c>
      <c r="J7425" s="4">
        <v>4.9626580000000002</v>
      </c>
      <c r="K7425" s="4">
        <v>6.4549994276666665</v>
      </c>
      <c r="L7425" s="4">
        <v>6.5777336483333331</v>
      </c>
      <c r="M7425" s="4">
        <v>6.5367742583333337</v>
      </c>
      <c r="N7425" s="4">
        <v>6.6674471556666672</v>
      </c>
      <c r="O7425" s="4">
        <v>7.4065680590000005</v>
      </c>
      <c r="P7425" s="4">
        <v>8.3154922389999992</v>
      </c>
      <c r="Q7425" s="4">
        <v>8.9536965959999986</v>
      </c>
      <c r="R7425" s="4">
        <v>8.6509505796666666</v>
      </c>
      <c r="S7425" s="4">
        <v>8.9803877740000004</v>
      </c>
      <c r="T7425" s="4">
        <v>9.4454605686666664</v>
      </c>
      <c r="U7425" s="4">
        <v>10.798392160000001</v>
      </c>
      <c r="V7425" s="4">
        <v>17.224378850000001</v>
      </c>
      <c r="X7425" s="5">
        <v>-1.2010293320000001</v>
      </c>
      <c r="Y7425" s="5">
        <v>-1.1334102029999999</v>
      </c>
      <c r="Z7425" s="5">
        <v>-0.98536307599999995</v>
      </c>
      <c r="AA7425" s="5">
        <v>-0.498921638</v>
      </c>
      <c r="AB7425" s="5">
        <v>-0.45891536999999999</v>
      </c>
      <c r="AC7425" s="5">
        <v>-0.47226643299999999</v>
      </c>
      <c r="AD7425" s="5">
        <v>-0.42967248600000002</v>
      </c>
      <c r="AE7425" s="5">
        <v>-0.18874971300000001</v>
      </c>
      <c r="AF7425" s="5">
        <v>0.107521889</v>
      </c>
      <c r="AG7425" s="5">
        <v>0.315550051</v>
      </c>
      <c r="AH7425" s="5">
        <v>0.21686740099999999</v>
      </c>
      <c r="AI7425" s="5">
        <v>0.32425026899999998</v>
      </c>
      <c r="AJ7425" s="5">
        <v>0.47584472</v>
      </c>
      <c r="AK7425" s="5">
        <v>0.91684432999999999</v>
      </c>
      <c r="AL7425" s="5">
        <v>3.0114495909999999</v>
      </c>
      <c r="AN7425" s="5"/>
      <c r="AO7425" s="5"/>
      <c r="AP7425" s="5"/>
      <c r="AQ7425" s="5"/>
      <c r="AR7425" s="5"/>
      <c r="AS7425" s="5"/>
      <c r="AT7425" s="5"/>
      <c r="AU7425" s="5"/>
      <c r="AV7425" s="5"/>
      <c r="AW7425" s="5"/>
      <c r="AX7425" s="5"/>
      <c r="AY7425" s="5"/>
      <c r="AZ7425" s="5"/>
      <c r="BA7425" s="5"/>
      <c r="BB7425" s="5"/>
    </row>
    <row r="7426" spans="1:54">
      <c r="A7426" t="s">
        <v>7424</v>
      </c>
      <c r="B7426" t="s">
        <v>10119</v>
      </c>
      <c r="C7426" t="s">
        <v>15858</v>
      </c>
      <c r="D7426" t="s">
        <v>18605</v>
      </c>
      <c r="E7426" t="s">
        <v>21210</v>
      </c>
      <c r="F7426">
        <v>12</v>
      </c>
      <c r="H7426" s="4">
        <v>0.90790259933333328</v>
      </c>
      <c r="I7426" s="4">
        <v>1.0531400200000001</v>
      </c>
      <c r="J7426" s="4">
        <v>1.9928223196666668</v>
      </c>
      <c r="K7426" s="4">
        <v>3.2428619800000003</v>
      </c>
      <c r="L7426" s="4">
        <v>4.6219994039999994</v>
      </c>
      <c r="M7426" s="4">
        <v>4.896973876333333</v>
      </c>
      <c r="N7426" s="4">
        <v>5.2857590569999999</v>
      </c>
      <c r="O7426" s="4">
        <v>5.590032678</v>
      </c>
      <c r="P7426" s="4">
        <v>6.8258861553333334</v>
      </c>
      <c r="Q7426" s="4">
        <v>6.3203910189999997</v>
      </c>
      <c r="R7426" s="4">
        <v>5.6818086246666661</v>
      </c>
      <c r="S7426" s="4">
        <v>8.0111694113333343</v>
      </c>
      <c r="T7426" s="4">
        <v>8.8403149613333341</v>
      </c>
      <c r="U7426" s="4">
        <v>11.465896253333334</v>
      </c>
      <c r="V7426" s="4">
        <v>34.51403844</v>
      </c>
      <c r="X7426" s="5">
        <v>-0.81895605400000004</v>
      </c>
      <c r="Y7426" s="5">
        <v>-0.80029977299999999</v>
      </c>
      <c r="Z7426" s="5">
        <v>-0.67959412699999999</v>
      </c>
      <c r="AA7426" s="5">
        <v>-0.51902193699999999</v>
      </c>
      <c r="AB7426" s="5">
        <v>-0.34186666399999999</v>
      </c>
      <c r="AC7426" s="5">
        <v>-0.30654518200000003</v>
      </c>
      <c r="AD7426" s="5">
        <v>-0.25660429600000001</v>
      </c>
      <c r="AE7426" s="5">
        <v>-0.21751923100000001</v>
      </c>
      <c r="AF7426" s="5">
        <v>-5.8769307999999999E-2</v>
      </c>
      <c r="AG7426" s="5">
        <v>-0.123702017</v>
      </c>
      <c r="AH7426" s="5">
        <v>-0.20573027299999999</v>
      </c>
      <c r="AI7426" s="5">
        <v>9.3484683999999998E-2</v>
      </c>
      <c r="AJ7426" s="5">
        <v>0.199991478</v>
      </c>
      <c r="AK7426" s="5">
        <v>0.53725704799999996</v>
      </c>
      <c r="AL7426" s="5">
        <v>3.4978756529999999</v>
      </c>
      <c r="AN7426" s="5"/>
      <c r="AO7426" s="5"/>
      <c r="AP7426" s="5"/>
      <c r="AQ7426" s="5"/>
      <c r="AR7426" s="5"/>
      <c r="AS7426" s="5"/>
      <c r="AT7426" s="5"/>
      <c r="AU7426" s="5"/>
      <c r="AV7426" s="5"/>
      <c r="AW7426" s="5"/>
      <c r="AX7426" s="5"/>
      <c r="AY7426" s="5"/>
      <c r="AZ7426" s="5"/>
      <c r="BA7426" s="5"/>
      <c r="BB7426" s="5"/>
    </row>
    <row r="7427" spans="1:54">
      <c r="A7427" t="s">
        <v>7425</v>
      </c>
      <c r="B7427" t="s">
        <v>10120</v>
      </c>
      <c r="C7427" t="s">
        <v>15859</v>
      </c>
      <c r="D7427" t="s">
        <v>18606</v>
      </c>
      <c r="E7427" t="s">
        <v>21211</v>
      </c>
      <c r="F7427">
        <v>12</v>
      </c>
      <c r="H7427" s="4">
        <v>5.7393904826666668</v>
      </c>
      <c r="I7427" s="4">
        <v>11.997007750333333</v>
      </c>
      <c r="J7427" s="4">
        <v>11.119808206666667</v>
      </c>
      <c r="K7427" s="4">
        <v>10.772724725333333</v>
      </c>
      <c r="L7427" s="4">
        <v>12.485850653333332</v>
      </c>
      <c r="M7427" s="4">
        <v>16.105974209999999</v>
      </c>
      <c r="N7427" s="4">
        <v>20.627308416666668</v>
      </c>
      <c r="O7427" s="4">
        <v>23.748845253333332</v>
      </c>
      <c r="P7427" s="4">
        <v>26.242834566666669</v>
      </c>
      <c r="Q7427" s="4">
        <v>23.77367375</v>
      </c>
      <c r="R7427" s="4">
        <v>27.127387033333335</v>
      </c>
      <c r="S7427" s="4">
        <v>33.005651159999999</v>
      </c>
      <c r="T7427" s="4">
        <v>35.242992816666664</v>
      </c>
      <c r="U7427" s="4">
        <v>36.558178203333334</v>
      </c>
      <c r="V7427" s="4">
        <v>125.64249023333332</v>
      </c>
      <c r="X7427" s="5">
        <v>-0.80461030899999997</v>
      </c>
      <c r="Y7427" s="5">
        <v>-0.57855727800000001</v>
      </c>
      <c r="Z7427" s="5">
        <v>-0.61024563600000004</v>
      </c>
      <c r="AA7427" s="5">
        <v>-0.62278383800000003</v>
      </c>
      <c r="AB7427" s="5">
        <v>-0.56089809300000004</v>
      </c>
      <c r="AC7427" s="5">
        <v>-0.43012309199999998</v>
      </c>
      <c r="AD7427" s="5">
        <v>-0.26679234499999999</v>
      </c>
      <c r="AE7427" s="5">
        <v>-0.15402852</v>
      </c>
      <c r="AF7427" s="5">
        <v>-6.3934508000000001E-2</v>
      </c>
      <c r="AG7427" s="5">
        <v>-0.153131604</v>
      </c>
      <c r="AH7427" s="5">
        <v>-3.198053E-2</v>
      </c>
      <c r="AI7427" s="5">
        <v>0.180368575</v>
      </c>
      <c r="AJ7427" s="5">
        <v>0.26119132900000003</v>
      </c>
      <c r="AK7427" s="5">
        <v>0.30870168799999997</v>
      </c>
      <c r="AL7427" s="5">
        <v>3.526824161</v>
      </c>
      <c r="AN7427" s="5"/>
      <c r="AO7427" s="5"/>
      <c r="AP7427" s="5"/>
      <c r="AQ7427" s="5"/>
      <c r="AR7427" s="5"/>
      <c r="AS7427" s="5"/>
      <c r="AT7427" s="5"/>
      <c r="AU7427" s="5"/>
      <c r="AV7427" s="5"/>
      <c r="AW7427" s="5"/>
      <c r="AX7427" s="5"/>
      <c r="AY7427" s="5"/>
      <c r="AZ7427" s="5"/>
      <c r="BA7427" s="5"/>
      <c r="BB7427" s="5"/>
    </row>
    <row r="7428" spans="1:54">
      <c r="A7428" t="s">
        <v>7426</v>
      </c>
      <c r="B7428" t="s">
        <v>10002</v>
      </c>
      <c r="C7428" t="s">
        <v>15708</v>
      </c>
      <c r="D7428" t="s">
        <v>18430</v>
      </c>
      <c r="E7428" t="s">
        <v>21064</v>
      </c>
      <c r="F7428">
        <v>12</v>
      </c>
      <c r="H7428" s="4">
        <v>0.165627792</v>
      </c>
      <c r="I7428" s="4">
        <v>0.50716041499999998</v>
      </c>
      <c r="J7428" s="4">
        <v>2.5332140399999994</v>
      </c>
      <c r="K7428" s="4">
        <v>5.4564665069999991</v>
      </c>
      <c r="L7428" s="4">
        <v>6.5499529153333329</v>
      </c>
      <c r="M7428" s="4">
        <v>6.9066434499999998</v>
      </c>
      <c r="N7428" s="4">
        <v>9.8993569666666659</v>
      </c>
      <c r="O7428" s="4">
        <v>15.714924553333333</v>
      </c>
      <c r="P7428" s="4">
        <v>21.50679614666667</v>
      </c>
      <c r="Q7428" s="4">
        <v>32.961659660000002</v>
      </c>
      <c r="R7428" s="4">
        <v>17.10490493</v>
      </c>
      <c r="S7428" s="4">
        <v>22.040096626666667</v>
      </c>
      <c r="T7428" s="4">
        <v>37.728598326666663</v>
      </c>
      <c r="U7428" s="4">
        <v>46.033603463333328</v>
      </c>
      <c r="V7428" s="4">
        <v>57.983056229999995</v>
      </c>
      <c r="X7428" s="5">
        <v>-1.097108604</v>
      </c>
      <c r="Y7428" s="5">
        <v>-1.0770789439999999</v>
      </c>
      <c r="Z7428" s="5">
        <v>-0.95825818699999998</v>
      </c>
      <c r="AA7428" s="5">
        <v>-0.78681994399999999</v>
      </c>
      <c r="AB7428" s="5">
        <v>-0.72269090000000002</v>
      </c>
      <c r="AC7428" s="5">
        <v>-0.70177228300000005</v>
      </c>
      <c r="AD7428" s="5">
        <v>-0.52626039899999999</v>
      </c>
      <c r="AE7428" s="5">
        <v>-0.18519827899999999</v>
      </c>
      <c r="AF7428" s="5">
        <v>0.154474157</v>
      </c>
      <c r="AG7428" s="5">
        <v>0.82626069999999996</v>
      </c>
      <c r="AH7428" s="5">
        <v>-0.10368092900000001</v>
      </c>
      <c r="AI7428" s="5">
        <v>0.185750312</v>
      </c>
      <c r="AJ7428" s="5">
        <v>1.105824506</v>
      </c>
      <c r="AK7428" s="5">
        <v>1.592883185</v>
      </c>
      <c r="AL7428" s="5">
        <v>2.293675608</v>
      </c>
      <c r="AN7428" s="5"/>
      <c r="AO7428" s="5"/>
      <c r="AP7428" s="5"/>
      <c r="AQ7428" s="5"/>
      <c r="AR7428" s="5"/>
      <c r="AS7428" s="5"/>
      <c r="AT7428" s="5"/>
      <c r="AU7428" s="5"/>
      <c r="AV7428" s="5"/>
      <c r="AW7428" s="5"/>
      <c r="AX7428" s="5"/>
      <c r="AY7428" s="5"/>
      <c r="AZ7428" s="5"/>
      <c r="BA7428" s="5"/>
      <c r="BB7428" s="5"/>
    </row>
    <row r="7429" spans="1:54">
      <c r="A7429" t="s">
        <v>7427</v>
      </c>
      <c r="B7429" t="s">
        <v>9107</v>
      </c>
      <c r="C7429" t="s">
        <v>15860</v>
      </c>
      <c r="D7429" t="s">
        <v>18607</v>
      </c>
      <c r="E7429" t="s">
        <v>21212</v>
      </c>
      <c r="F7429">
        <v>12</v>
      </c>
      <c r="H7429" s="4">
        <v>7.5857160513333328</v>
      </c>
      <c r="I7429" s="4">
        <v>5.4170771533333335</v>
      </c>
      <c r="J7429" s="4">
        <v>10.297199336666667</v>
      </c>
      <c r="K7429" s="4">
        <v>17.077446066666663</v>
      </c>
      <c r="L7429" s="4">
        <v>21.024565759999998</v>
      </c>
      <c r="M7429" s="4">
        <v>25.545082323333332</v>
      </c>
      <c r="N7429" s="4">
        <v>30.086426286666665</v>
      </c>
      <c r="O7429" s="4">
        <v>33.69419374666667</v>
      </c>
      <c r="P7429" s="4">
        <v>36.679472750000002</v>
      </c>
      <c r="Q7429" s="4">
        <v>37.619343963333336</v>
      </c>
      <c r="R7429" s="4">
        <v>35.096646100000008</v>
      </c>
      <c r="S7429" s="4">
        <v>51.19959492666667</v>
      </c>
      <c r="T7429" s="4">
        <v>54.015342400000002</v>
      </c>
      <c r="U7429" s="4">
        <v>58.193057669999995</v>
      </c>
      <c r="V7429" s="4">
        <v>99.298710916666664</v>
      </c>
      <c r="X7429" s="5">
        <v>-1.1681499799999999</v>
      </c>
      <c r="Y7429" s="5">
        <v>-1.261048103</v>
      </c>
      <c r="Z7429" s="5">
        <v>-1.051997997</v>
      </c>
      <c r="AA7429" s="5">
        <v>-0.76155213499999996</v>
      </c>
      <c r="AB7429" s="5">
        <v>-0.59246911700000005</v>
      </c>
      <c r="AC7429" s="5">
        <v>-0.39882346099999999</v>
      </c>
      <c r="AD7429" s="5">
        <v>-0.20428562</v>
      </c>
      <c r="AE7429" s="5">
        <v>-4.9739455000000002E-2</v>
      </c>
      <c r="AF7429" s="5">
        <v>7.8141132000000002E-2</v>
      </c>
      <c r="AG7429" s="5">
        <v>0.118402455</v>
      </c>
      <c r="AH7429" s="5">
        <v>1.0337486E-2</v>
      </c>
      <c r="AI7429" s="5">
        <v>0.70014053300000001</v>
      </c>
      <c r="AJ7429" s="5">
        <v>0.82075888699999999</v>
      </c>
      <c r="AK7429" s="5">
        <v>0.99971994200000003</v>
      </c>
      <c r="AL7429" s="5">
        <v>2.760565433</v>
      </c>
      <c r="AN7429" s="5"/>
      <c r="AO7429" s="5"/>
      <c r="AP7429" s="5"/>
      <c r="AQ7429" s="5"/>
      <c r="AR7429" s="5"/>
      <c r="AS7429" s="5"/>
      <c r="AT7429" s="5"/>
      <c r="AU7429" s="5"/>
      <c r="AV7429" s="5"/>
      <c r="AW7429" s="5"/>
      <c r="AX7429" s="5"/>
      <c r="AY7429" s="5"/>
      <c r="AZ7429" s="5"/>
      <c r="BA7429" s="5"/>
      <c r="BB7429" s="5"/>
    </row>
    <row r="7430" spans="1:54">
      <c r="A7430" t="s">
        <v>7428</v>
      </c>
      <c r="B7430" t="s">
        <v>10001</v>
      </c>
      <c r="C7430" t="s">
        <v>15696</v>
      </c>
      <c r="D7430" t="s">
        <v>18429</v>
      </c>
      <c r="E7430" t="s">
        <v>21063</v>
      </c>
      <c r="F7430">
        <v>12</v>
      </c>
      <c r="H7430" s="4">
        <v>9.8306347999999988E-2</v>
      </c>
      <c r="I7430" s="4">
        <v>7.0538675666666675E-2</v>
      </c>
      <c r="J7430" s="4">
        <v>0.80973245766666668</v>
      </c>
      <c r="K7430" s="4">
        <v>3.1931201063333332</v>
      </c>
      <c r="L7430" s="4">
        <v>5.9686809439999999</v>
      </c>
      <c r="M7430" s="4">
        <v>8.1951257053333322</v>
      </c>
      <c r="N7430" s="4">
        <v>11.474256913333335</v>
      </c>
      <c r="O7430" s="4">
        <v>13.52122775</v>
      </c>
      <c r="P7430" s="4">
        <v>16.06465966</v>
      </c>
      <c r="Q7430" s="4">
        <v>19.848270566666667</v>
      </c>
      <c r="R7430" s="4">
        <v>19.698437046666665</v>
      </c>
      <c r="S7430" s="4">
        <v>40.142703680000004</v>
      </c>
      <c r="T7430" s="4">
        <v>64.548230886666673</v>
      </c>
      <c r="U7430" s="4">
        <v>112.31017321333333</v>
      </c>
      <c r="V7430" s="4">
        <v>128.70030036333333</v>
      </c>
      <c r="X7430" s="5">
        <v>-0.75054842200000005</v>
      </c>
      <c r="Y7430" s="5">
        <v>-0.75125383000000001</v>
      </c>
      <c r="Z7430" s="5">
        <v>-0.73247542300000001</v>
      </c>
      <c r="AA7430" s="5">
        <v>-0.67192807600000004</v>
      </c>
      <c r="AB7430" s="5">
        <v>-0.60141799900000004</v>
      </c>
      <c r="AC7430" s="5">
        <v>-0.54485761300000002</v>
      </c>
      <c r="AD7430" s="5">
        <v>-0.461554884</v>
      </c>
      <c r="AE7430" s="5">
        <v>-0.40955383699999998</v>
      </c>
      <c r="AF7430" s="5">
        <v>-0.344940741</v>
      </c>
      <c r="AG7430" s="5">
        <v>-0.24882225799999999</v>
      </c>
      <c r="AH7430" s="5">
        <v>-0.25262861399999997</v>
      </c>
      <c r="AI7430" s="5">
        <v>0.26673554100000002</v>
      </c>
      <c r="AJ7430" s="5">
        <v>0.88673117300000004</v>
      </c>
      <c r="AK7430" s="5">
        <v>2.100070895</v>
      </c>
      <c r="AL7430" s="5">
        <v>2.5164440880000001</v>
      </c>
      <c r="AN7430" s="5"/>
      <c r="AO7430" s="5"/>
      <c r="AP7430" s="5"/>
      <c r="AQ7430" s="5"/>
      <c r="AR7430" s="5"/>
      <c r="AS7430" s="5"/>
      <c r="AT7430" s="5"/>
      <c r="AU7430" s="5"/>
      <c r="AV7430" s="5"/>
      <c r="AW7430" s="5"/>
      <c r="AX7430" s="5"/>
      <c r="AY7430" s="5"/>
      <c r="AZ7430" s="5"/>
      <c r="BA7430" s="5"/>
      <c r="BB7430" s="5"/>
    </row>
    <row r="7431" spans="1:54">
      <c r="A7431" t="s">
        <v>7429</v>
      </c>
      <c r="B7431" t="s">
        <v>10009</v>
      </c>
      <c r="C7431" t="s">
        <v>15710</v>
      </c>
      <c r="D7431" t="s">
        <v>18608</v>
      </c>
      <c r="E7431" t="s">
        <v>21075</v>
      </c>
      <c r="F7431">
        <v>12</v>
      </c>
      <c r="H7431" s="4">
        <v>3.8469617770000002</v>
      </c>
      <c r="I7431" s="4">
        <v>3.971571227333333</v>
      </c>
      <c r="J7431" s="4">
        <v>5.3637820413333337</v>
      </c>
      <c r="K7431" s="4">
        <v>9.0775994896666674</v>
      </c>
      <c r="L7431" s="4">
        <v>10.735944192333333</v>
      </c>
      <c r="M7431" s="4">
        <v>13.470827303333332</v>
      </c>
      <c r="N7431" s="4">
        <v>11.999139829999999</v>
      </c>
      <c r="O7431" s="4">
        <v>11.973019726666669</v>
      </c>
      <c r="P7431" s="4">
        <v>11.208517673333333</v>
      </c>
      <c r="Q7431" s="4">
        <v>10.143891740000001</v>
      </c>
      <c r="R7431" s="4">
        <v>12.387375669999999</v>
      </c>
      <c r="S7431" s="4">
        <v>13.641220953333333</v>
      </c>
      <c r="T7431" s="4">
        <v>14.287183856666667</v>
      </c>
      <c r="U7431" s="4">
        <v>16.339627856666667</v>
      </c>
      <c r="V7431" s="4">
        <v>34.854362486666666</v>
      </c>
      <c r="X7431" s="5">
        <v>-1.1922360999999999</v>
      </c>
      <c r="Y7431" s="5">
        <v>-1.174493118</v>
      </c>
      <c r="Z7431" s="5">
        <v>-0.97625797400000003</v>
      </c>
      <c r="AA7431" s="5">
        <v>-0.447452187</v>
      </c>
      <c r="AB7431" s="5">
        <v>-0.21132257500000001</v>
      </c>
      <c r="AC7431" s="5">
        <v>0.17809398500000001</v>
      </c>
      <c r="AD7431" s="5">
        <v>-3.1457738999999998E-2</v>
      </c>
      <c r="AE7431" s="5">
        <v>-3.5176947E-2</v>
      </c>
      <c r="AF7431" s="5">
        <v>-0.14403343199999999</v>
      </c>
      <c r="AG7431" s="5">
        <v>-0.29562417699999999</v>
      </c>
      <c r="AH7431" s="5">
        <v>2.3822672999999999E-2</v>
      </c>
      <c r="AI7431" s="5">
        <v>0.202356123</v>
      </c>
      <c r="AJ7431" s="5">
        <v>0.29433396699999997</v>
      </c>
      <c r="AK7431" s="5">
        <v>0.58657888300000005</v>
      </c>
      <c r="AL7431" s="5">
        <v>3.2228686180000001</v>
      </c>
      <c r="AN7431" s="5"/>
      <c r="AO7431" s="5"/>
      <c r="AP7431" s="5"/>
      <c r="AQ7431" s="5"/>
      <c r="AR7431" s="5"/>
      <c r="AS7431" s="5"/>
      <c r="AT7431" s="5"/>
      <c r="AU7431" s="5"/>
      <c r="AV7431" s="5"/>
      <c r="AW7431" s="5"/>
      <c r="AX7431" s="5"/>
      <c r="AY7431" s="5"/>
      <c r="AZ7431" s="5"/>
      <c r="BA7431" s="5"/>
      <c r="BB7431" s="5"/>
    </row>
    <row r="7432" spans="1:54">
      <c r="A7432" t="s">
        <v>7430</v>
      </c>
      <c r="B7432" t="s">
        <v>8838</v>
      </c>
      <c r="C7432" t="s">
        <v>14865</v>
      </c>
      <c r="D7432" t="s">
        <v>18609</v>
      </c>
      <c r="E7432" t="s">
        <v>20263</v>
      </c>
      <c r="F7432">
        <v>12</v>
      </c>
      <c r="H7432" s="4">
        <v>8.1482433666666673E-2</v>
      </c>
      <c r="I7432" s="4">
        <v>1.6117798666666665E-2</v>
      </c>
      <c r="J7432" s="4">
        <v>1.6075573333333332E-2</v>
      </c>
      <c r="K7432" s="4">
        <v>1.5847231999999999E-2</v>
      </c>
      <c r="L7432" s="4">
        <v>0</v>
      </c>
      <c r="M7432" s="4">
        <v>0.19060850799999998</v>
      </c>
      <c r="N7432" s="4">
        <v>0.95668665066666669</v>
      </c>
      <c r="O7432" s="4">
        <v>1.3326890339999999</v>
      </c>
      <c r="P7432" s="4">
        <v>1.7213458253333334</v>
      </c>
      <c r="Q7432" s="4">
        <v>1.7293715933333333</v>
      </c>
      <c r="R7432" s="4">
        <v>1.1874309116666668</v>
      </c>
      <c r="S7432" s="4">
        <v>2.8255976746666671</v>
      </c>
      <c r="T7432" s="4">
        <v>3.9152087706666667</v>
      </c>
      <c r="U7432" s="4">
        <v>9.0619649563333322</v>
      </c>
      <c r="V7432" s="4">
        <v>99.103088153333331</v>
      </c>
      <c r="X7432" s="5">
        <v>-0.33019548300000001</v>
      </c>
      <c r="Y7432" s="5">
        <v>-0.33287259600000002</v>
      </c>
      <c r="Z7432" s="5">
        <v>-0.33287432500000003</v>
      </c>
      <c r="AA7432" s="5">
        <v>-0.33288367699999999</v>
      </c>
      <c r="AB7432" s="5">
        <v>-0.333532726</v>
      </c>
      <c r="AC7432" s="5">
        <v>-0.32572605199999999</v>
      </c>
      <c r="AD7432" s="5">
        <v>-0.29435010700000003</v>
      </c>
      <c r="AE7432" s="5">
        <v>-0.27895033299999999</v>
      </c>
      <c r="AF7432" s="5">
        <v>-0.26303227800000001</v>
      </c>
      <c r="AG7432" s="5">
        <v>-0.26270357</v>
      </c>
      <c r="AH7432" s="5">
        <v>-0.28489961000000003</v>
      </c>
      <c r="AI7432" s="5">
        <v>-0.217805893</v>
      </c>
      <c r="AJ7432" s="5">
        <v>-0.17317914300000001</v>
      </c>
      <c r="AK7432" s="5">
        <v>3.7614416999999997E-2</v>
      </c>
      <c r="AL7432" s="5">
        <v>3.7253913760000001</v>
      </c>
      <c r="AN7432" s="5"/>
      <c r="AO7432" s="5"/>
      <c r="AP7432" s="5"/>
      <c r="AQ7432" s="5"/>
      <c r="AR7432" s="5"/>
      <c r="AS7432" s="5"/>
      <c r="AT7432" s="5"/>
      <c r="AU7432" s="5"/>
      <c r="AV7432" s="5"/>
      <c r="AW7432" s="5"/>
      <c r="AX7432" s="5"/>
      <c r="AY7432" s="5"/>
      <c r="AZ7432" s="5"/>
      <c r="BA7432" s="5"/>
      <c r="BB7432" s="5"/>
    </row>
    <row r="7433" spans="1:54">
      <c r="A7433" t="s">
        <v>7431</v>
      </c>
      <c r="B7433" t="s">
        <v>9858</v>
      </c>
      <c r="C7433" t="s">
        <v>15532</v>
      </c>
      <c r="D7433" t="s">
        <v>18610</v>
      </c>
      <c r="E7433" t="s">
        <v>20901</v>
      </c>
      <c r="F7433">
        <v>12</v>
      </c>
      <c r="H7433" s="4">
        <v>6.6268026446666672</v>
      </c>
      <c r="I7433" s="4">
        <v>9.4383775409999995</v>
      </c>
      <c r="J7433" s="4">
        <v>14.020961116666667</v>
      </c>
      <c r="K7433" s="4">
        <v>18.338583353333334</v>
      </c>
      <c r="L7433" s="4">
        <v>20.579522603333334</v>
      </c>
      <c r="M7433" s="4">
        <v>23.393682429999998</v>
      </c>
      <c r="N7433" s="4">
        <v>25.506707056666666</v>
      </c>
      <c r="O7433" s="4">
        <v>24.199403086666667</v>
      </c>
      <c r="P7433" s="4">
        <v>23.721061416666668</v>
      </c>
      <c r="Q7433" s="4">
        <v>22.624931500000002</v>
      </c>
      <c r="R7433" s="4">
        <v>24.25271180333333</v>
      </c>
      <c r="S7433" s="4">
        <v>38.859472486666668</v>
      </c>
      <c r="T7433" s="4">
        <v>44.342057866666664</v>
      </c>
      <c r="U7433" s="4">
        <v>51.870292986666669</v>
      </c>
      <c r="V7433" s="4">
        <v>120.82757201666668</v>
      </c>
      <c r="X7433" s="5">
        <v>-0.92317834399999998</v>
      </c>
      <c r="Y7433" s="5">
        <v>-0.81772394199999998</v>
      </c>
      <c r="Z7433" s="5">
        <v>-0.64584390000000003</v>
      </c>
      <c r="AA7433" s="5">
        <v>-0.48390182500000001</v>
      </c>
      <c r="AB7433" s="5">
        <v>-0.39985038899999997</v>
      </c>
      <c r="AC7433" s="5">
        <v>-0.29429903299999999</v>
      </c>
      <c r="AD7433" s="5">
        <v>-0.21504532000000001</v>
      </c>
      <c r="AE7433" s="5">
        <v>-0.26407867800000001</v>
      </c>
      <c r="AF7433" s="5">
        <v>-0.28201995200000002</v>
      </c>
      <c r="AG7433" s="5">
        <v>-0.32313275499999999</v>
      </c>
      <c r="AH7433" s="5">
        <v>-0.262079216</v>
      </c>
      <c r="AI7433" s="5">
        <v>0.28577999900000001</v>
      </c>
      <c r="AJ7433" s="5">
        <v>0.491416621</v>
      </c>
      <c r="AK7433" s="5">
        <v>0.77377991000000002</v>
      </c>
      <c r="AL7433" s="5">
        <v>3.3601768239999998</v>
      </c>
      <c r="AN7433" s="5"/>
      <c r="AO7433" s="5"/>
      <c r="AP7433" s="5"/>
      <c r="AQ7433" s="5"/>
      <c r="AR7433" s="5"/>
      <c r="AS7433" s="5"/>
      <c r="AT7433" s="5"/>
      <c r="AU7433" s="5"/>
      <c r="AV7433" s="5"/>
      <c r="AW7433" s="5"/>
      <c r="AX7433" s="5"/>
      <c r="AY7433" s="5"/>
      <c r="AZ7433" s="5"/>
      <c r="BA7433" s="5"/>
      <c r="BB7433" s="5"/>
    </row>
    <row r="7434" spans="1:54">
      <c r="A7434" t="s">
        <v>7432</v>
      </c>
      <c r="B7434" t="s">
        <v>10007</v>
      </c>
      <c r="C7434" t="s">
        <v>15707</v>
      </c>
      <c r="D7434" t="s">
        <v>18440</v>
      </c>
      <c r="E7434" t="s">
        <v>21073</v>
      </c>
      <c r="F7434">
        <v>12</v>
      </c>
      <c r="H7434" s="4">
        <v>1.3640653243333334</v>
      </c>
      <c r="I7434" s="4">
        <v>1.1231837683333334</v>
      </c>
      <c r="J7434" s="4">
        <v>0.98336707800000001</v>
      </c>
      <c r="K7434" s="4">
        <v>1.9625655703333333</v>
      </c>
      <c r="L7434" s="4">
        <v>2.3371913329999998</v>
      </c>
      <c r="M7434" s="4">
        <v>2.6694150146666664</v>
      </c>
      <c r="N7434" s="4">
        <v>3.2143001133333335</v>
      </c>
      <c r="O7434" s="4">
        <v>3.0963916166666667</v>
      </c>
      <c r="P7434" s="4">
        <v>2.7773873610000002</v>
      </c>
      <c r="Q7434" s="4">
        <v>2.5773405573333332</v>
      </c>
      <c r="R7434" s="4">
        <v>3.1568671926666667</v>
      </c>
      <c r="S7434" s="4">
        <v>3.5263096326666665</v>
      </c>
      <c r="T7434" s="4">
        <v>3.7063981953333331</v>
      </c>
      <c r="U7434" s="4">
        <v>3.6775693720000002</v>
      </c>
      <c r="V7434" s="4">
        <v>7.1075889603333335</v>
      </c>
      <c r="X7434" s="5">
        <v>-1.073754949</v>
      </c>
      <c r="Y7434" s="5">
        <v>-1.243776555</v>
      </c>
      <c r="Z7434" s="5">
        <v>-1.3424634719999999</v>
      </c>
      <c r="AA7434" s="5">
        <v>-0.65131507899999996</v>
      </c>
      <c r="AB7434" s="5">
        <v>-0.38689269999999998</v>
      </c>
      <c r="AC7434" s="5">
        <v>-0.152399014</v>
      </c>
      <c r="AD7434" s="5">
        <v>0.23219763700000001</v>
      </c>
      <c r="AE7434" s="5">
        <v>0.148974196</v>
      </c>
      <c r="AF7434" s="5">
        <v>-7.6188812999999994E-2</v>
      </c>
      <c r="AG7434" s="5">
        <v>-0.217387996</v>
      </c>
      <c r="AH7434" s="5">
        <v>0.19165971600000001</v>
      </c>
      <c r="AI7434" s="5">
        <v>0.45242354600000001</v>
      </c>
      <c r="AJ7434" s="5">
        <v>0.57953558900000002</v>
      </c>
      <c r="AK7434" s="5">
        <v>0.55918731899999996</v>
      </c>
      <c r="AL7434" s="5">
        <v>2.980200575</v>
      </c>
      <c r="AN7434" s="5"/>
      <c r="AO7434" s="5"/>
      <c r="AP7434" s="5"/>
      <c r="AQ7434" s="5"/>
      <c r="AR7434" s="5"/>
      <c r="AS7434" s="5"/>
      <c r="AT7434" s="5"/>
      <c r="AU7434" s="5"/>
      <c r="AV7434" s="5"/>
      <c r="AW7434" s="5"/>
      <c r="AX7434" s="5"/>
      <c r="AY7434" s="5"/>
      <c r="AZ7434" s="5"/>
      <c r="BA7434" s="5"/>
      <c r="BB7434" s="5"/>
    </row>
    <row r="7435" spans="1:54">
      <c r="A7435" t="s">
        <v>7433</v>
      </c>
      <c r="B7435" t="s">
        <v>10121</v>
      </c>
      <c r="C7435" t="s">
        <v>15861</v>
      </c>
      <c r="D7435" t="s">
        <v>18611</v>
      </c>
      <c r="E7435" t="s">
        <v>21213</v>
      </c>
      <c r="F7435">
        <v>12</v>
      </c>
      <c r="H7435" s="4">
        <v>8.2333826040000009</v>
      </c>
      <c r="I7435" s="4">
        <v>15.705279353333333</v>
      </c>
      <c r="J7435" s="4">
        <v>39.715519806666663</v>
      </c>
      <c r="K7435" s="4">
        <v>64.375897723333324</v>
      </c>
      <c r="L7435" s="4">
        <v>69.300688153333326</v>
      </c>
      <c r="M7435" s="4">
        <v>73.605262916666675</v>
      </c>
      <c r="N7435" s="4">
        <v>77.445856436666659</v>
      </c>
      <c r="O7435" s="4">
        <v>75.144333136666674</v>
      </c>
      <c r="P7435" s="4">
        <v>74.218271436666669</v>
      </c>
      <c r="Q7435" s="4">
        <v>64.595402379999996</v>
      </c>
      <c r="R7435" s="4">
        <v>58.241443533333332</v>
      </c>
      <c r="S7435" s="4">
        <v>65.365250306666653</v>
      </c>
      <c r="T7435" s="4">
        <v>82.03388540666667</v>
      </c>
      <c r="U7435" s="4">
        <v>113.60896400000001</v>
      </c>
      <c r="V7435" s="4">
        <v>173.22001406666666</v>
      </c>
      <c r="X7435" s="5">
        <v>-1.670794347</v>
      </c>
      <c r="Y7435" s="5">
        <v>-1.4697224149999999</v>
      </c>
      <c r="Z7435" s="5">
        <v>-0.82359658899999999</v>
      </c>
      <c r="AA7435" s="5">
        <v>-0.15997528699999999</v>
      </c>
      <c r="AB7435" s="5">
        <v>-2.7447072999999999E-2</v>
      </c>
      <c r="AC7435" s="5">
        <v>8.8390871999999995E-2</v>
      </c>
      <c r="AD7435" s="5">
        <v>0.191742884</v>
      </c>
      <c r="AE7435" s="5">
        <v>0.129807909</v>
      </c>
      <c r="AF7435" s="5">
        <v>0.104887194</v>
      </c>
      <c r="AG7435" s="5">
        <v>-0.15406832300000001</v>
      </c>
      <c r="AH7435" s="5">
        <v>-0.325056069</v>
      </c>
      <c r="AI7435" s="5">
        <v>-0.13335138599999999</v>
      </c>
      <c r="AJ7435" s="5">
        <v>0.31520870400000001</v>
      </c>
      <c r="AK7435" s="5">
        <v>1.164907554</v>
      </c>
      <c r="AL7435" s="5">
        <v>2.7690663720000002</v>
      </c>
      <c r="AN7435" s="5"/>
      <c r="AO7435" s="5"/>
      <c r="AP7435" s="5"/>
      <c r="AQ7435" s="5"/>
      <c r="AR7435" s="5"/>
      <c r="AS7435" s="5"/>
      <c r="AT7435" s="5"/>
      <c r="AU7435" s="5"/>
      <c r="AV7435" s="5"/>
      <c r="AW7435" s="5"/>
      <c r="AX7435" s="5"/>
      <c r="AY7435" s="5"/>
      <c r="AZ7435" s="5"/>
      <c r="BA7435" s="5"/>
      <c r="BB7435" s="5"/>
    </row>
    <row r="7436" spans="1:54">
      <c r="A7436" t="s">
        <v>7434</v>
      </c>
      <c r="B7436" t="s">
        <v>9571</v>
      </c>
      <c r="C7436" t="s">
        <v>15211</v>
      </c>
      <c r="D7436" t="s">
        <v>17929</v>
      </c>
      <c r="E7436" t="s">
        <v>20597</v>
      </c>
      <c r="F7436">
        <v>12</v>
      </c>
      <c r="H7436" s="4">
        <v>1.5985008679999997</v>
      </c>
      <c r="I7436" s="4">
        <v>0.90693226799999993</v>
      </c>
      <c r="J7436" s="4">
        <v>1.7142699063333335</v>
      </c>
      <c r="K7436" s="4">
        <v>2.404768394</v>
      </c>
      <c r="L7436" s="4">
        <v>3.1545489606666663</v>
      </c>
      <c r="M7436" s="4">
        <v>3.4823682653333332</v>
      </c>
      <c r="N7436" s="4">
        <v>3.7132606093333336</v>
      </c>
      <c r="O7436" s="4">
        <v>4.3407618956666667</v>
      </c>
      <c r="P7436" s="4">
        <v>3.0638149533333334</v>
      </c>
      <c r="Q7436" s="4">
        <v>3.3133992180000003</v>
      </c>
      <c r="R7436" s="4">
        <v>3.6655162236666663</v>
      </c>
      <c r="S7436" s="4">
        <v>6.127040676</v>
      </c>
      <c r="T7436" s="4">
        <v>7.8394127510000002</v>
      </c>
      <c r="U7436" s="4">
        <v>8.9078919073333331</v>
      </c>
      <c r="V7436" s="4">
        <v>17.650198419999999</v>
      </c>
      <c r="X7436" s="5">
        <v>-0.78860353299999997</v>
      </c>
      <c r="Y7436" s="5">
        <v>-0.95937009600000001</v>
      </c>
      <c r="Z7436" s="5">
        <v>-0.76001709900000003</v>
      </c>
      <c r="AA7436" s="5">
        <v>-0.58951477399999996</v>
      </c>
      <c r="AB7436" s="5">
        <v>-0.40437413799999999</v>
      </c>
      <c r="AC7436" s="5">
        <v>-0.323426889</v>
      </c>
      <c r="AD7436" s="5">
        <v>-0.26641346799999999</v>
      </c>
      <c r="AE7436" s="5">
        <v>-0.111466818</v>
      </c>
      <c r="AF7436" s="5">
        <v>-0.42677876300000001</v>
      </c>
      <c r="AG7436" s="5">
        <v>-0.36514981200000002</v>
      </c>
      <c r="AH7436" s="5">
        <v>-0.27820281800000002</v>
      </c>
      <c r="AI7436" s="5">
        <v>0.32961261800000002</v>
      </c>
      <c r="AJ7436" s="5">
        <v>0.75244253500000002</v>
      </c>
      <c r="AK7436" s="5">
        <v>1.0162782749999999</v>
      </c>
      <c r="AL7436" s="5">
        <v>3.174984781</v>
      </c>
      <c r="AN7436" s="5"/>
      <c r="AO7436" s="5"/>
      <c r="AP7436" s="5"/>
      <c r="AQ7436" s="5"/>
      <c r="AR7436" s="5"/>
      <c r="AS7436" s="5"/>
      <c r="AT7436" s="5"/>
      <c r="AU7436" s="5"/>
      <c r="AV7436" s="5"/>
      <c r="AW7436" s="5"/>
      <c r="AX7436" s="5"/>
      <c r="AY7436" s="5"/>
      <c r="AZ7436" s="5"/>
      <c r="BA7436" s="5"/>
      <c r="BB7436" s="5"/>
    </row>
    <row r="7437" spans="1:54">
      <c r="A7437" t="s">
        <v>7435</v>
      </c>
      <c r="B7437" t="s">
        <v>10122</v>
      </c>
      <c r="C7437" t="s">
        <v>15862</v>
      </c>
      <c r="D7437" t="s">
        <v>18612</v>
      </c>
      <c r="E7437" t="s">
        <v>21214</v>
      </c>
      <c r="F7437">
        <v>12</v>
      </c>
      <c r="H7437" s="4">
        <v>0.14891475966666667</v>
      </c>
      <c r="I7437" s="4">
        <v>0.5866264963333333</v>
      </c>
      <c r="J7437" s="4">
        <v>1.3278228313333333</v>
      </c>
      <c r="K7437" s="4">
        <v>1.6616256053333334</v>
      </c>
      <c r="L7437" s="4">
        <v>1.8767077586666667</v>
      </c>
      <c r="M7437" s="4">
        <v>2.1059332436666667</v>
      </c>
      <c r="N7437" s="4">
        <v>3.147928335</v>
      </c>
      <c r="O7437" s="4">
        <v>4.0696863796666669</v>
      </c>
      <c r="P7437" s="4">
        <v>3.6981952323333331</v>
      </c>
      <c r="Q7437" s="4">
        <v>5.532131726666667</v>
      </c>
      <c r="R7437" s="4">
        <v>2.2085449909999997</v>
      </c>
      <c r="S7437" s="4">
        <v>2.5397210349999999</v>
      </c>
      <c r="T7437" s="4">
        <v>3.5072297739999994</v>
      </c>
      <c r="U7437" s="4">
        <v>3.9919764806666667</v>
      </c>
      <c r="V7437" s="4">
        <v>8.3916228193333335</v>
      </c>
      <c r="X7437" s="5">
        <v>-1.4209112850000001</v>
      </c>
      <c r="Y7437" s="5">
        <v>-1.2017140150000001</v>
      </c>
      <c r="Z7437" s="5">
        <v>-0.830537737</v>
      </c>
      <c r="AA7437" s="5">
        <v>-0.66337599400000002</v>
      </c>
      <c r="AB7437" s="5">
        <v>-0.55566715899999997</v>
      </c>
      <c r="AC7437" s="5">
        <v>-0.44087562800000002</v>
      </c>
      <c r="AD7437" s="5">
        <v>8.0934642000000001E-2</v>
      </c>
      <c r="AE7437" s="5">
        <v>0.54253260699999994</v>
      </c>
      <c r="AF7437" s="5">
        <v>0.356497281</v>
      </c>
      <c r="AG7437" s="5">
        <v>1.274895943</v>
      </c>
      <c r="AH7437" s="5">
        <v>-0.38948972100000001</v>
      </c>
      <c r="AI7437" s="5">
        <v>-0.223643391</v>
      </c>
      <c r="AJ7437" s="5">
        <v>0.260865605</v>
      </c>
      <c r="AK7437" s="5">
        <v>0.50361704600000001</v>
      </c>
      <c r="AL7437" s="5">
        <v>2.706871805</v>
      </c>
      <c r="AN7437" s="5"/>
      <c r="AO7437" s="5"/>
      <c r="AP7437" s="5"/>
      <c r="AQ7437" s="5"/>
      <c r="AR7437" s="5"/>
      <c r="AS7437" s="5"/>
      <c r="AT7437" s="5"/>
      <c r="AU7437" s="5"/>
      <c r="AV7437" s="5"/>
      <c r="AW7437" s="5"/>
      <c r="AX7437" s="5"/>
      <c r="AY7437" s="5"/>
      <c r="AZ7437" s="5"/>
      <c r="BA7437" s="5"/>
      <c r="BB7437" s="5"/>
    </row>
    <row r="7438" spans="1:54">
      <c r="A7438" t="s">
        <v>7436</v>
      </c>
      <c r="B7438" t="s">
        <v>10123</v>
      </c>
      <c r="C7438" t="s">
        <v>15863</v>
      </c>
      <c r="D7438" t="s">
        <v>18613</v>
      </c>
      <c r="E7438" t="s">
        <v>21215</v>
      </c>
      <c r="F7438">
        <v>12</v>
      </c>
      <c r="H7438" s="4">
        <v>14.205002343333334</v>
      </c>
      <c r="I7438" s="4">
        <v>14.951270243333333</v>
      </c>
      <c r="J7438" s="4">
        <v>19.89716456</v>
      </c>
      <c r="K7438" s="4">
        <v>27.529238770000003</v>
      </c>
      <c r="L7438" s="4">
        <v>31.280612543333337</v>
      </c>
      <c r="M7438" s="4">
        <v>29.478906713333334</v>
      </c>
      <c r="N7438" s="4">
        <v>25.988285656666665</v>
      </c>
      <c r="O7438" s="4">
        <v>24.04479177</v>
      </c>
      <c r="P7438" s="4">
        <v>20.927635373333334</v>
      </c>
      <c r="Q7438" s="4">
        <v>17.975846023333332</v>
      </c>
      <c r="R7438" s="4">
        <v>16.289420273333334</v>
      </c>
      <c r="S7438" s="4">
        <v>27.052012183333332</v>
      </c>
      <c r="T7438" s="4">
        <v>36.525757923333337</v>
      </c>
      <c r="U7438" s="4">
        <v>48.990961413333338</v>
      </c>
      <c r="V7438" s="4">
        <v>214.58909283333332</v>
      </c>
      <c r="X7438" s="5">
        <v>-0.49519168099999999</v>
      </c>
      <c r="Y7438" s="5">
        <v>-0.479649357</v>
      </c>
      <c r="Z7438" s="5">
        <v>-0.37664252500000001</v>
      </c>
      <c r="AA7438" s="5">
        <v>-0.21769133600000001</v>
      </c>
      <c r="AB7438" s="5">
        <v>-0.139562467</v>
      </c>
      <c r="AC7438" s="5">
        <v>-0.17708611699999999</v>
      </c>
      <c r="AD7438" s="5">
        <v>-0.24978435800000001</v>
      </c>
      <c r="AE7438" s="5">
        <v>-0.29026099100000002</v>
      </c>
      <c r="AF7438" s="5">
        <v>-0.35518118199999998</v>
      </c>
      <c r="AG7438" s="5">
        <v>-0.416657318</v>
      </c>
      <c r="AH7438" s="5">
        <v>-0.45178005999999998</v>
      </c>
      <c r="AI7438" s="5">
        <v>-0.22763040700000001</v>
      </c>
      <c r="AJ7438" s="5">
        <v>-3.0323213000000002E-2</v>
      </c>
      <c r="AK7438" s="5">
        <v>0.22928628100000001</v>
      </c>
      <c r="AL7438" s="5">
        <v>3.6781547309999998</v>
      </c>
      <c r="AN7438" s="5"/>
      <c r="AO7438" s="5"/>
      <c r="AP7438" s="5"/>
      <c r="AQ7438" s="5"/>
      <c r="AR7438" s="5"/>
      <c r="AS7438" s="5"/>
      <c r="AT7438" s="5"/>
      <c r="AU7438" s="5"/>
      <c r="AV7438" s="5"/>
      <c r="AW7438" s="5"/>
      <c r="AX7438" s="5"/>
      <c r="AY7438" s="5"/>
      <c r="AZ7438" s="5"/>
      <c r="BA7438" s="5"/>
      <c r="BB7438" s="5"/>
    </row>
    <row r="7439" spans="1:54">
      <c r="A7439" t="s">
        <v>7437</v>
      </c>
      <c r="B7439" t="s">
        <v>10124</v>
      </c>
      <c r="C7439" t="s">
        <v>15864</v>
      </c>
      <c r="D7439" t="s">
        <v>18614</v>
      </c>
      <c r="E7439" t="s">
        <v>21216</v>
      </c>
      <c r="F7439">
        <v>12</v>
      </c>
      <c r="H7439" s="4">
        <v>0.77261976733333337</v>
      </c>
      <c r="I7439" s="4">
        <v>2.1964743520000001</v>
      </c>
      <c r="J7439" s="4">
        <v>9.5336582973333339</v>
      </c>
      <c r="K7439" s="4">
        <v>21.803610273333334</v>
      </c>
      <c r="L7439" s="4">
        <v>33.404988126666666</v>
      </c>
      <c r="M7439" s="4">
        <v>42.377740963333338</v>
      </c>
      <c r="N7439" s="4">
        <v>41.288127336666662</v>
      </c>
      <c r="O7439" s="4">
        <v>28.947657300000003</v>
      </c>
      <c r="P7439" s="4">
        <v>16.221193893999999</v>
      </c>
      <c r="Q7439" s="4">
        <v>13.445018184666665</v>
      </c>
      <c r="R7439" s="4">
        <v>65.043812369999998</v>
      </c>
      <c r="S7439" s="4">
        <v>56.727912650000007</v>
      </c>
      <c r="T7439" s="4">
        <v>75.096721026666657</v>
      </c>
      <c r="U7439" s="4">
        <v>131.45261563666665</v>
      </c>
      <c r="V7439" s="4">
        <v>170.72483566666665</v>
      </c>
      <c r="X7439" s="5">
        <v>-0.99937414099999999</v>
      </c>
      <c r="Y7439" s="5">
        <v>-0.96877048099999996</v>
      </c>
      <c r="Z7439" s="5">
        <v>-0.81106850500000005</v>
      </c>
      <c r="AA7439" s="5">
        <v>-0.54734393699999995</v>
      </c>
      <c r="AB7439" s="5">
        <v>-0.29798938600000002</v>
      </c>
      <c r="AC7439" s="5">
        <v>-0.105133263</v>
      </c>
      <c r="AD7439" s="5">
        <v>-0.128552905</v>
      </c>
      <c r="AE7439" s="5">
        <v>-0.39379315599999998</v>
      </c>
      <c r="AF7439" s="5">
        <v>-0.66732976499999996</v>
      </c>
      <c r="AG7439" s="5">
        <v>-0.72699957800000004</v>
      </c>
      <c r="AH7439" s="5">
        <v>0.38204059899999998</v>
      </c>
      <c r="AI7439" s="5">
        <v>0.20330256799999999</v>
      </c>
      <c r="AJ7439" s="5">
        <v>0.59811308200000002</v>
      </c>
      <c r="AK7439" s="5">
        <v>1.809400135</v>
      </c>
      <c r="AL7439" s="5">
        <v>2.6534987349999999</v>
      </c>
      <c r="AN7439" s="5"/>
      <c r="AO7439" s="5"/>
      <c r="AP7439" s="5"/>
      <c r="AQ7439" s="5"/>
      <c r="AR7439" s="5"/>
      <c r="AS7439" s="5"/>
      <c r="AT7439" s="5"/>
      <c r="AU7439" s="5"/>
      <c r="AV7439" s="5"/>
      <c r="AW7439" s="5"/>
      <c r="AX7439" s="5"/>
      <c r="AY7439" s="5"/>
      <c r="AZ7439" s="5"/>
      <c r="BA7439" s="5"/>
      <c r="BB7439" s="5"/>
    </row>
    <row r="7440" spans="1:54">
      <c r="A7440" t="s">
        <v>7438</v>
      </c>
      <c r="B7440" t="s">
        <v>9569</v>
      </c>
      <c r="C7440" t="s">
        <v>15210</v>
      </c>
      <c r="D7440" t="s">
        <v>17928</v>
      </c>
      <c r="E7440" t="s">
        <v>20616</v>
      </c>
      <c r="F7440">
        <v>12</v>
      </c>
      <c r="H7440" s="4">
        <v>3.1076932646666666</v>
      </c>
      <c r="I7440" s="4">
        <v>6.6075708566666664</v>
      </c>
      <c r="J7440" s="4">
        <v>6.1257230056666669</v>
      </c>
      <c r="K7440" s="4">
        <v>4.7149502920000002</v>
      </c>
      <c r="L7440" s="4">
        <v>2.8541303843333332</v>
      </c>
      <c r="M7440" s="4">
        <v>2.9711730443333333</v>
      </c>
      <c r="N7440" s="4">
        <v>3.1994699383333334</v>
      </c>
      <c r="O7440" s="4">
        <v>3.0535752259999995</v>
      </c>
      <c r="P7440" s="4">
        <v>2.8833250779999999</v>
      </c>
      <c r="Q7440" s="4">
        <v>2.6262522333333331</v>
      </c>
      <c r="R7440" s="4">
        <v>3.6962346450000001</v>
      </c>
      <c r="S7440" s="4">
        <v>2.525536309</v>
      </c>
      <c r="T7440" s="4">
        <v>2.7360662273333332</v>
      </c>
      <c r="U7440" s="4">
        <v>2.5013017899999999</v>
      </c>
      <c r="V7440" s="4">
        <v>13.948099511666667</v>
      </c>
      <c r="X7440" s="5">
        <v>-0.39284303999999998</v>
      </c>
      <c r="Y7440" s="5">
        <v>0.82491204799999995</v>
      </c>
      <c r="Z7440" s="5">
        <v>0.65725685</v>
      </c>
      <c r="AA7440" s="5">
        <v>0.166389496</v>
      </c>
      <c r="AB7440" s="5">
        <v>-0.48106826499999999</v>
      </c>
      <c r="AC7440" s="5">
        <v>-0.440344185</v>
      </c>
      <c r="AD7440" s="5">
        <v>-0.360910063</v>
      </c>
      <c r="AE7440" s="5">
        <v>-0.41167298899999999</v>
      </c>
      <c r="AF7440" s="5">
        <v>-0.47091019899999997</v>
      </c>
      <c r="AG7440" s="5">
        <v>-0.56035668900000002</v>
      </c>
      <c r="AH7440" s="5">
        <v>-0.18806466099999999</v>
      </c>
      <c r="AI7440" s="5">
        <v>-0.59540000900000001</v>
      </c>
      <c r="AJ7440" s="5">
        <v>-0.52214776699999998</v>
      </c>
      <c r="AK7440" s="5">
        <v>-0.60383222000000003</v>
      </c>
      <c r="AL7440" s="5">
        <v>3.3789916930000001</v>
      </c>
      <c r="AN7440" s="5"/>
      <c r="AO7440" s="5"/>
      <c r="AP7440" s="5"/>
      <c r="AQ7440" s="5"/>
      <c r="AR7440" s="5"/>
      <c r="AS7440" s="5"/>
      <c r="AT7440" s="5"/>
      <c r="AU7440" s="5"/>
      <c r="AV7440" s="5"/>
      <c r="AW7440" s="5"/>
      <c r="AX7440" s="5"/>
      <c r="AY7440" s="5"/>
      <c r="AZ7440" s="5"/>
      <c r="BA7440" s="5"/>
      <c r="BB7440" s="5"/>
    </row>
    <row r="7441" spans="1:54">
      <c r="A7441" t="s">
        <v>7439</v>
      </c>
      <c r="B7441" t="s">
        <v>8513</v>
      </c>
      <c r="C7441" t="s">
        <v>13964</v>
      </c>
      <c r="D7441" t="s">
        <v>16645</v>
      </c>
      <c r="E7441" t="s">
        <v>19383</v>
      </c>
      <c r="F7441">
        <v>12</v>
      </c>
      <c r="H7441" s="4">
        <v>0.85102137466666672</v>
      </c>
      <c r="I7441" s="4">
        <v>0.41327687966666665</v>
      </c>
      <c r="J7441" s="4">
        <v>0.50419341799999995</v>
      </c>
      <c r="K7441" s="4">
        <v>0.627373281</v>
      </c>
      <c r="L7441" s="4">
        <v>0.65859529733333333</v>
      </c>
      <c r="M7441" s="4">
        <v>0.46104533666666669</v>
      </c>
      <c r="N7441" s="4">
        <v>0.59296403799999997</v>
      </c>
      <c r="O7441" s="4">
        <v>0.54309294099999994</v>
      </c>
      <c r="P7441" s="4">
        <v>0.56904542400000002</v>
      </c>
      <c r="Q7441" s="4">
        <v>0.57420274033333329</v>
      </c>
      <c r="R7441" s="4">
        <v>0.4320411366666666</v>
      </c>
      <c r="S7441" s="4">
        <v>0.43818520766666663</v>
      </c>
      <c r="T7441" s="4">
        <v>0.52307349166666661</v>
      </c>
      <c r="U7441" s="4">
        <v>0.6937339033333334</v>
      </c>
      <c r="V7441" s="4">
        <v>7.637285385666666</v>
      </c>
      <c r="X7441" s="5">
        <v>-0.10383086499999999</v>
      </c>
      <c r="Y7441" s="5">
        <v>-0.35140460099999998</v>
      </c>
      <c r="Z7441" s="5">
        <v>-0.29998522900000002</v>
      </c>
      <c r="AA7441" s="5">
        <v>-0.23031879299999999</v>
      </c>
      <c r="AB7441" s="5">
        <v>-0.212660658</v>
      </c>
      <c r="AC7441" s="5">
        <v>-0.32438834900000002</v>
      </c>
      <c r="AD7441" s="5">
        <v>-0.24977951700000001</v>
      </c>
      <c r="AE7441" s="5">
        <v>-0.27798495200000001</v>
      </c>
      <c r="AF7441" s="5">
        <v>-0.26330709000000002</v>
      </c>
      <c r="AG7441" s="5">
        <v>-0.260390283</v>
      </c>
      <c r="AH7441" s="5">
        <v>-0.34079216099999998</v>
      </c>
      <c r="AI7441" s="5">
        <v>-0.337317278</v>
      </c>
      <c r="AJ7441" s="5">
        <v>-0.28930728700000002</v>
      </c>
      <c r="AK7441" s="5">
        <v>-0.19278743100000001</v>
      </c>
      <c r="AL7441" s="5">
        <v>3.7342544919999998</v>
      </c>
      <c r="AN7441" s="5"/>
      <c r="AO7441" s="5"/>
      <c r="AP7441" s="5"/>
      <c r="AQ7441" s="5"/>
      <c r="AR7441" s="5"/>
      <c r="AS7441" s="5"/>
      <c r="AT7441" s="5"/>
      <c r="AU7441" s="5"/>
      <c r="AV7441" s="5"/>
      <c r="AW7441" s="5"/>
      <c r="AX7441" s="5"/>
      <c r="AY7441" s="5"/>
      <c r="AZ7441" s="5"/>
      <c r="BA7441" s="5"/>
      <c r="BB7441" s="5"/>
    </row>
    <row r="7442" spans="1:54">
      <c r="A7442" t="s">
        <v>7440</v>
      </c>
      <c r="B7442" t="s">
        <v>10051</v>
      </c>
      <c r="C7442" t="s">
        <v>15865</v>
      </c>
      <c r="D7442" t="s">
        <v>18491</v>
      </c>
      <c r="E7442">
        <v>0</v>
      </c>
      <c r="F7442">
        <v>12</v>
      </c>
      <c r="H7442" s="4">
        <v>1.4416432666666666E-2</v>
      </c>
      <c r="I7442" s="4">
        <v>0</v>
      </c>
      <c r="J7442" s="4">
        <v>0</v>
      </c>
      <c r="K7442" s="4">
        <v>0</v>
      </c>
      <c r="L7442" s="4">
        <v>0</v>
      </c>
      <c r="M7442" s="4">
        <v>0</v>
      </c>
      <c r="N7442" s="4">
        <v>0</v>
      </c>
      <c r="O7442" s="4">
        <v>1.4663193999999999E-2</v>
      </c>
      <c r="P7442" s="4">
        <v>2.8935956999999998E-2</v>
      </c>
      <c r="Q7442" s="4">
        <v>3.1767014000000003E-2</v>
      </c>
      <c r="R7442" s="4">
        <v>3.2169539000000004E-2</v>
      </c>
      <c r="S7442" s="4">
        <v>5.8496364666666668E-2</v>
      </c>
      <c r="T7442" s="4">
        <v>0.40151017133333333</v>
      </c>
      <c r="U7442" s="4">
        <v>0.90438743633333341</v>
      </c>
      <c r="V7442" s="4">
        <v>25.627374916666664</v>
      </c>
      <c r="X7442" s="5">
        <v>-0.28148203999999999</v>
      </c>
      <c r="Y7442" s="5">
        <v>-0.28374505999999999</v>
      </c>
      <c r="Z7442" s="5">
        <v>-0.28374505999999999</v>
      </c>
      <c r="AA7442" s="5">
        <v>-0.28374505999999999</v>
      </c>
      <c r="AB7442" s="5">
        <v>-0.28374505999999999</v>
      </c>
      <c r="AC7442" s="5">
        <v>-0.28374505999999999</v>
      </c>
      <c r="AD7442" s="5">
        <v>-0.28374505999999999</v>
      </c>
      <c r="AE7442" s="5">
        <v>-0.28144330499999998</v>
      </c>
      <c r="AF7442" s="5">
        <v>-0.27920283800000001</v>
      </c>
      <c r="AG7442" s="5">
        <v>-0.27875843300000003</v>
      </c>
      <c r="AH7442" s="5">
        <v>-0.27869524699999998</v>
      </c>
      <c r="AI7442" s="5">
        <v>-0.27456259399999999</v>
      </c>
      <c r="AJ7442" s="5">
        <v>-0.22071800699999999</v>
      </c>
      <c r="AK7442" s="5">
        <v>-0.14177885700000001</v>
      </c>
      <c r="AL7442" s="5">
        <v>3.739111678</v>
      </c>
      <c r="AN7442" s="5"/>
      <c r="AO7442" s="5"/>
      <c r="AP7442" s="5"/>
      <c r="AQ7442" s="5"/>
      <c r="AR7442" s="5"/>
      <c r="AS7442" s="5"/>
      <c r="AT7442" s="5"/>
      <c r="AU7442" s="5"/>
      <c r="AV7442" s="5"/>
      <c r="AW7442" s="5"/>
      <c r="AX7442" s="5"/>
      <c r="AY7442" s="5"/>
      <c r="AZ7442" s="5"/>
      <c r="BA7442" s="5"/>
      <c r="BB7442" s="5"/>
    </row>
    <row r="7443" spans="1:54">
      <c r="A7443" t="s">
        <v>7441</v>
      </c>
      <c r="B7443" t="s">
        <v>8762</v>
      </c>
      <c r="C7443" t="s">
        <v>14264</v>
      </c>
      <c r="D7443" t="s">
        <v>16951</v>
      </c>
      <c r="E7443" t="s">
        <v>19677</v>
      </c>
      <c r="F7443">
        <v>12</v>
      </c>
      <c r="H7443" s="4">
        <v>5.7560859003333329</v>
      </c>
      <c r="I7443" s="4">
        <v>3.8846451789999996</v>
      </c>
      <c r="J7443" s="4">
        <v>3.9248360890000007</v>
      </c>
      <c r="K7443" s="4">
        <v>3.7767422449999999</v>
      </c>
      <c r="L7443" s="4">
        <v>3.0825522393333333</v>
      </c>
      <c r="M7443" s="4">
        <v>3.1331521420000001</v>
      </c>
      <c r="N7443" s="4">
        <v>3.5441104129999998</v>
      </c>
      <c r="O7443" s="4">
        <v>3.6367674683333333</v>
      </c>
      <c r="P7443" s="4">
        <v>3.010060733</v>
      </c>
      <c r="Q7443" s="4">
        <v>2.1244208123333332</v>
      </c>
      <c r="R7443" s="4">
        <v>1.3389690216666665</v>
      </c>
      <c r="S7443" s="4">
        <v>1.2353772733333332</v>
      </c>
      <c r="T7443" s="4">
        <v>1.0562215616666666</v>
      </c>
      <c r="U7443" s="4">
        <v>1.300736098</v>
      </c>
      <c r="V7443" s="4">
        <v>17.242954481000002</v>
      </c>
      <c r="X7443" s="5">
        <v>0.49778249899999999</v>
      </c>
      <c r="Y7443" s="5">
        <v>3.9065519999999998E-3</v>
      </c>
      <c r="Z7443" s="5">
        <v>1.4512992000000001E-2</v>
      </c>
      <c r="AA7443" s="5">
        <v>-2.4569191000000001E-2</v>
      </c>
      <c r="AB7443" s="5">
        <v>-0.20776695000000001</v>
      </c>
      <c r="AC7443" s="5">
        <v>-0.19441356200000001</v>
      </c>
      <c r="AD7443" s="5">
        <v>-8.5961071999999999E-2</v>
      </c>
      <c r="AE7443" s="5">
        <v>-6.1508739999999999E-2</v>
      </c>
      <c r="AF7443" s="5">
        <v>-0.226897565</v>
      </c>
      <c r="AG7443" s="5">
        <v>-0.46061923799999999</v>
      </c>
      <c r="AH7443" s="5">
        <v>-0.66790111600000002</v>
      </c>
      <c r="AI7443" s="5">
        <v>-0.69523913000000004</v>
      </c>
      <c r="AJ7443" s="5">
        <v>-0.74251858400000004</v>
      </c>
      <c r="AK7443" s="5">
        <v>-0.67799083999999998</v>
      </c>
      <c r="AL7443" s="5">
        <v>3.5291839450000002</v>
      </c>
      <c r="AN7443" s="5"/>
      <c r="AO7443" s="5"/>
      <c r="AP7443" s="5"/>
      <c r="AQ7443" s="5"/>
      <c r="AR7443" s="5"/>
      <c r="AS7443" s="5"/>
      <c r="AT7443" s="5"/>
      <c r="AU7443" s="5"/>
      <c r="AV7443" s="5"/>
      <c r="AW7443" s="5"/>
      <c r="AX7443" s="5"/>
      <c r="AY7443" s="5"/>
      <c r="AZ7443" s="5"/>
      <c r="BA7443" s="5"/>
      <c r="BB7443" s="5"/>
    </row>
    <row r="7444" spans="1:54">
      <c r="A7444" t="s">
        <v>7442</v>
      </c>
      <c r="B7444" t="s">
        <v>10125</v>
      </c>
      <c r="C7444" t="s">
        <v>15866</v>
      </c>
      <c r="D7444" t="s">
        <v>18615</v>
      </c>
      <c r="E7444" t="s">
        <v>21217</v>
      </c>
      <c r="F7444">
        <v>12</v>
      </c>
      <c r="H7444" s="4">
        <v>0.98694148066666665</v>
      </c>
      <c r="I7444" s="4">
        <v>1.0530780763333334</v>
      </c>
      <c r="J7444" s="4">
        <v>1.5970551540000002</v>
      </c>
      <c r="K7444" s="4">
        <v>1.4809836923333333</v>
      </c>
      <c r="L7444" s="4">
        <v>2.2558373970000001</v>
      </c>
      <c r="M7444" s="4">
        <v>1.8239687819999999</v>
      </c>
      <c r="N7444" s="4">
        <v>1.9830375966666667</v>
      </c>
      <c r="O7444" s="4">
        <v>1.8237203116666667</v>
      </c>
      <c r="P7444" s="4">
        <v>2.3774125156666668</v>
      </c>
      <c r="Q7444" s="4">
        <v>3.6739287296666667</v>
      </c>
      <c r="R7444" s="4">
        <v>4.7298867089999996</v>
      </c>
      <c r="S7444" s="4">
        <v>5.4105981886666656</v>
      </c>
      <c r="T7444" s="4">
        <v>7.6764372933333327</v>
      </c>
      <c r="U7444" s="4">
        <v>9.5670773663333311</v>
      </c>
      <c r="V7444" s="4">
        <v>15.599985826666666</v>
      </c>
      <c r="X7444" s="5">
        <v>-0.80329479999999998</v>
      </c>
      <c r="Y7444" s="5">
        <v>-0.78642396699999995</v>
      </c>
      <c r="Z7444" s="5">
        <v>-0.647660452</v>
      </c>
      <c r="AA7444" s="5">
        <v>-0.67726920700000004</v>
      </c>
      <c r="AB7444" s="5">
        <v>-0.47961120299999999</v>
      </c>
      <c r="AC7444" s="5">
        <v>-0.58977688699999997</v>
      </c>
      <c r="AD7444" s="5">
        <v>-0.54919990600000002</v>
      </c>
      <c r="AE7444" s="5">
        <v>-0.58984027000000006</v>
      </c>
      <c r="AF7444" s="5">
        <v>-0.448598516</v>
      </c>
      <c r="AG7444" s="5">
        <v>-0.117869237</v>
      </c>
      <c r="AH7444" s="5">
        <v>0.15149586500000001</v>
      </c>
      <c r="AI7444" s="5">
        <v>0.32513905900000001</v>
      </c>
      <c r="AJ7444" s="5">
        <v>0.90313363099999999</v>
      </c>
      <c r="AK7444" s="5">
        <v>1.385418405</v>
      </c>
      <c r="AL7444" s="5">
        <v>2.9243574849999998</v>
      </c>
      <c r="AN7444" s="5"/>
      <c r="AO7444" s="5"/>
      <c r="AP7444" s="5"/>
      <c r="AQ7444" s="5"/>
      <c r="AR7444" s="5"/>
      <c r="AS7444" s="5"/>
      <c r="AT7444" s="5"/>
      <c r="AU7444" s="5"/>
      <c r="AV7444" s="5"/>
      <c r="AW7444" s="5"/>
      <c r="AX7444" s="5"/>
      <c r="AY7444" s="5"/>
      <c r="AZ7444" s="5"/>
      <c r="BA7444" s="5"/>
      <c r="BB7444" s="5"/>
    </row>
    <row r="7445" spans="1:54">
      <c r="A7445" t="s">
        <v>7443</v>
      </c>
      <c r="B7445" t="s">
        <v>10126</v>
      </c>
      <c r="C7445" t="s">
        <v>15867</v>
      </c>
      <c r="D7445" t="s">
        <v>18616</v>
      </c>
      <c r="E7445" t="s">
        <v>21218</v>
      </c>
      <c r="F7445">
        <v>12</v>
      </c>
      <c r="H7445" s="4">
        <v>0.52189726366666667</v>
      </c>
      <c r="I7445" s="4">
        <v>0.9524251170000001</v>
      </c>
      <c r="J7445" s="4">
        <v>1.0492879320000001</v>
      </c>
      <c r="K7445" s="4">
        <v>1.092213104</v>
      </c>
      <c r="L7445" s="4">
        <v>1.8607442896666668</v>
      </c>
      <c r="M7445" s="4">
        <v>3.5379237186666668</v>
      </c>
      <c r="N7445" s="4">
        <v>2.9744732876666666</v>
      </c>
      <c r="O7445" s="4">
        <v>2.3991265623333331</v>
      </c>
      <c r="P7445" s="4">
        <v>2.8064850533333332</v>
      </c>
      <c r="Q7445" s="4">
        <v>3.0287737603333333</v>
      </c>
      <c r="R7445" s="4">
        <v>2.0304019526666668</v>
      </c>
      <c r="S7445" s="4">
        <v>2.6564110523333331</v>
      </c>
      <c r="T7445" s="4">
        <v>3.3039266353333332</v>
      </c>
      <c r="U7445" s="4">
        <v>3.3121377763333335</v>
      </c>
      <c r="V7445" s="4">
        <v>29.696664449999997</v>
      </c>
      <c r="X7445" s="5">
        <v>-0.51515654399999999</v>
      </c>
      <c r="Y7445" s="5">
        <v>-0.45284970000000002</v>
      </c>
      <c r="Z7445" s="5">
        <v>-0.438831521</v>
      </c>
      <c r="AA7445" s="5">
        <v>-0.43261930500000001</v>
      </c>
      <c r="AB7445" s="5">
        <v>-0.32139594900000001</v>
      </c>
      <c r="AC7445" s="5">
        <v>-7.8671218000000001E-2</v>
      </c>
      <c r="AD7445" s="5">
        <v>-0.160214881</v>
      </c>
      <c r="AE7445" s="5">
        <v>-0.24348020000000001</v>
      </c>
      <c r="AF7445" s="5">
        <v>-0.184526472</v>
      </c>
      <c r="AG7445" s="5">
        <v>-0.152356409</v>
      </c>
      <c r="AH7445" s="5">
        <v>-0.29684275599999999</v>
      </c>
      <c r="AI7445" s="5">
        <v>-0.20624547800000001</v>
      </c>
      <c r="AJ7445" s="5">
        <v>-0.11253574</v>
      </c>
      <c r="AK7445" s="5">
        <v>-0.111347407</v>
      </c>
      <c r="AL7445" s="5">
        <v>3.707073581</v>
      </c>
      <c r="AN7445" s="5"/>
      <c r="AO7445" s="5"/>
      <c r="AP7445" s="5"/>
      <c r="AQ7445" s="5"/>
      <c r="AR7445" s="5"/>
      <c r="AS7445" s="5"/>
      <c r="AT7445" s="5"/>
      <c r="AU7445" s="5"/>
      <c r="AV7445" s="5"/>
      <c r="AW7445" s="5"/>
      <c r="AX7445" s="5"/>
      <c r="AY7445" s="5"/>
      <c r="AZ7445" s="5"/>
      <c r="BA7445" s="5"/>
      <c r="BB7445" s="5"/>
    </row>
    <row r="7446" spans="1:54">
      <c r="A7446" t="s">
        <v>7444</v>
      </c>
      <c r="B7446" t="s">
        <v>10127</v>
      </c>
      <c r="C7446" t="s">
        <v>15868</v>
      </c>
      <c r="D7446" t="s">
        <v>18617</v>
      </c>
      <c r="E7446" t="s">
        <v>21219</v>
      </c>
      <c r="F7446">
        <v>12</v>
      </c>
      <c r="H7446" s="4">
        <v>1.6059142283333336</v>
      </c>
      <c r="I7446" s="4">
        <v>2.2561729253333334</v>
      </c>
      <c r="J7446" s="4">
        <v>3.2237095376666667</v>
      </c>
      <c r="K7446" s="4">
        <v>6.0625700343333335</v>
      </c>
      <c r="L7446" s="4">
        <v>6.5310725803333334</v>
      </c>
      <c r="M7446" s="4">
        <v>9.3065901796666672</v>
      </c>
      <c r="N7446" s="4">
        <v>10.158375755666667</v>
      </c>
      <c r="O7446" s="4">
        <v>15.154410463333335</v>
      </c>
      <c r="P7446" s="4">
        <v>20.868638730000001</v>
      </c>
      <c r="Q7446" s="4">
        <v>23.538365346666666</v>
      </c>
      <c r="R7446" s="4">
        <v>31.885935273333331</v>
      </c>
      <c r="S7446" s="4">
        <v>37.248716909999999</v>
      </c>
      <c r="T7446" s="4">
        <v>40.402836393333338</v>
      </c>
      <c r="U7446" s="4">
        <v>45.347428006666668</v>
      </c>
      <c r="V7446" s="4">
        <v>112.56247961000001</v>
      </c>
      <c r="X7446" s="5">
        <v>-0.82968151999999995</v>
      </c>
      <c r="Y7446" s="5">
        <v>-0.80602336699999999</v>
      </c>
      <c r="Z7446" s="5">
        <v>-0.77082179399999995</v>
      </c>
      <c r="AA7446" s="5">
        <v>-0.66753644499999998</v>
      </c>
      <c r="AB7446" s="5">
        <v>-0.65049106800000001</v>
      </c>
      <c r="AC7446" s="5">
        <v>-0.54951030300000003</v>
      </c>
      <c r="AD7446" s="5">
        <v>-0.518520062</v>
      </c>
      <c r="AE7446" s="5">
        <v>-0.336750938</v>
      </c>
      <c r="AF7446" s="5">
        <v>-0.12885200899999999</v>
      </c>
      <c r="AG7446" s="5">
        <v>-3.1720204000000002E-2</v>
      </c>
      <c r="AH7446" s="5">
        <v>0.27198674900000003</v>
      </c>
      <c r="AI7446" s="5">
        <v>0.46709910900000001</v>
      </c>
      <c r="AJ7446" s="5">
        <v>0.58185442300000001</v>
      </c>
      <c r="AK7446" s="5">
        <v>0.76175190999999998</v>
      </c>
      <c r="AL7446" s="5">
        <v>3.207215519</v>
      </c>
      <c r="AN7446" s="5"/>
      <c r="AO7446" s="5"/>
      <c r="AP7446" s="5"/>
      <c r="AQ7446" s="5"/>
      <c r="AR7446" s="5"/>
      <c r="AS7446" s="5"/>
      <c r="AT7446" s="5"/>
      <c r="AU7446" s="5"/>
      <c r="AV7446" s="5"/>
      <c r="AW7446" s="5"/>
      <c r="AX7446" s="5"/>
      <c r="AY7446" s="5"/>
      <c r="AZ7446" s="5"/>
      <c r="BA7446" s="5"/>
      <c r="BB7446" s="5"/>
    </row>
    <row r="7447" spans="1:54">
      <c r="A7447" t="s">
        <v>7445</v>
      </c>
      <c r="B7447" t="s">
        <v>8407</v>
      </c>
      <c r="C7447" t="s">
        <v>15869</v>
      </c>
      <c r="D7447" t="s">
        <v>18618</v>
      </c>
      <c r="E7447" t="s">
        <v>21220</v>
      </c>
      <c r="F7447">
        <v>12</v>
      </c>
      <c r="H7447" s="4">
        <v>7.0030723333333331E-3</v>
      </c>
      <c r="I7447" s="4">
        <v>4.4246672333333327E-2</v>
      </c>
      <c r="J7447" s="4">
        <v>2.0087109000000002E-2</v>
      </c>
      <c r="K7447" s="4">
        <v>9.2359167333333325E-2</v>
      </c>
      <c r="L7447" s="4">
        <v>6.4495753666666669E-2</v>
      </c>
      <c r="M7447" s="4">
        <v>5.8688043333333328E-2</v>
      </c>
      <c r="N7447" s="4">
        <v>0.12274352633333334</v>
      </c>
      <c r="O7447" s="4">
        <v>0.198956192</v>
      </c>
      <c r="P7447" s="4">
        <v>0.31467183900000001</v>
      </c>
      <c r="Q7447" s="4">
        <v>0.24659604800000001</v>
      </c>
      <c r="R7447" s="4">
        <v>0.20919765466666665</v>
      </c>
      <c r="S7447" s="4">
        <v>0.12813962933333334</v>
      </c>
      <c r="T7447" s="4">
        <v>8.6409330999999992E-2</v>
      </c>
      <c r="U7447" s="4">
        <v>0.18156805200000001</v>
      </c>
      <c r="V7447" s="4">
        <v>14.105358643333332</v>
      </c>
      <c r="X7447" s="5">
        <v>-0.30152736200000002</v>
      </c>
      <c r="Y7447" s="5">
        <v>-0.29084942800000002</v>
      </c>
      <c r="Z7447" s="5">
        <v>-0.29777609999999999</v>
      </c>
      <c r="AA7447" s="5">
        <v>-0.27705532599999999</v>
      </c>
      <c r="AB7447" s="5">
        <v>-0.28504391099999998</v>
      </c>
      <c r="AC7447" s="5">
        <v>-0.28670901199999999</v>
      </c>
      <c r="AD7447" s="5">
        <v>-0.26834397300000001</v>
      </c>
      <c r="AE7447" s="5">
        <v>-0.246493406</v>
      </c>
      <c r="AF7447" s="5">
        <v>-0.21331712999999999</v>
      </c>
      <c r="AG7447" s="5">
        <v>-0.232834812</v>
      </c>
      <c r="AH7447" s="5">
        <v>-0.24355712600000001</v>
      </c>
      <c r="AI7447" s="5">
        <v>-0.26679688200000001</v>
      </c>
      <c r="AJ7447" s="5">
        <v>-0.27876117500000003</v>
      </c>
      <c r="AK7447" s="5">
        <v>-0.25147867600000001</v>
      </c>
      <c r="AL7447" s="5">
        <v>3.7405443200000001</v>
      </c>
      <c r="AN7447" s="5"/>
      <c r="AO7447" s="5"/>
      <c r="AP7447" s="5"/>
      <c r="AQ7447" s="5"/>
      <c r="AR7447" s="5"/>
      <c r="AS7447" s="5"/>
      <c r="AT7447" s="5"/>
      <c r="AU7447" s="5"/>
      <c r="AV7447" s="5"/>
      <c r="AW7447" s="5"/>
      <c r="AX7447" s="5"/>
      <c r="AY7447" s="5"/>
      <c r="AZ7447" s="5"/>
      <c r="BA7447" s="5"/>
      <c r="BB7447" s="5"/>
    </row>
    <row r="7448" spans="1:54">
      <c r="A7448" t="s">
        <v>7446</v>
      </c>
      <c r="B7448" t="s">
        <v>10128</v>
      </c>
      <c r="C7448" t="s">
        <v>15870</v>
      </c>
      <c r="D7448" t="s">
        <v>18619</v>
      </c>
      <c r="E7448" t="s">
        <v>21221</v>
      </c>
      <c r="F7448">
        <v>12</v>
      </c>
      <c r="H7448" s="4">
        <v>0.29583232533333331</v>
      </c>
      <c r="I7448" s="4">
        <v>3.5013529953333333</v>
      </c>
      <c r="J7448" s="4">
        <v>8.9432784386666668</v>
      </c>
      <c r="K7448" s="4">
        <v>16.586652333333333</v>
      </c>
      <c r="L7448" s="4">
        <v>33.37836549</v>
      </c>
      <c r="M7448" s="4">
        <v>37.081662166666668</v>
      </c>
      <c r="N7448" s="4">
        <v>39.015324360000001</v>
      </c>
      <c r="O7448" s="4">
        <v>34.892190579999998</v>
      </c>
      <c r="P7448" s="4">
        <v>31.877395223333338</v>
      </c>
      <c r="Q7448" s="4">
        <v>30.294356996666668</v>
      </c>
      <c r="R7448" s="4">
        <v>27.113390823333333</v>
      </c>
      <c r="S7448" s="4">
        <v>28.259230053333329</v>
      </c>
      <c r="T7448" s="4">
        <v>31.662573793333337</v>
      </c>
      <c r="U7448" s="4">
        <v>36.505892510000002</v>
      </c>
      <c r="V7448" s="4">
        <v>123.21019456333333</v>
      </c>
      <c r="X7448" s="5">
        <v>-1.17443257</v>
      </c>
      <c r="Y7448" s="5">
        <v>-1.0563389780000001</v>
      </c>
      <c r="Z7448" s="5">
        <v>-0.85585469300000006</v>
      </c>
      <c r="AA7448" s="5">
        <v>-0.574267529</v>
      </c>
      <c r="AB7448" s="5">
        <v>4.4350761000000002E-2</v>
      </c>
      <c r="AC7448" s="5">
        <v>0.18078276400000001</v>
      </c>
      <c r="AD7448" s="5">
        <v>0.25202021299999999</v>
      </c>
      <c r="AE7448" s="5">
        <v>0.10012112200000001</v>
      </c>
      <c r="AF7448" s="5">
        <v>-1.0946018E-2</v>
      </c>
      <c r="AG7448" s="5">
        <v>-6.9266237999999994E-2</v>
      </c>
      <c r="AH7448" s="5">
        <v>-0.186455225</v>
      </c>
      <c r="AI7448" s="5">
        <v>-0.14424171799999999</v>
      </c>
      <c r="AJ7448" s="5">
        <v>-1.8860188E-2</v>
      </c>
      <c r="AK7448" s="5">
        <v>0.15957101300000001</v>
      </c>
      <c r="AL7448" s="5">
        <v>3.3538172820000001</v>
      </c>
      <c r="AN7448" s="5"/>
      <c r="AO7448" s="5"/>
      <c r="AP7448" s="5"/>
      <c r="AQ7448" s="5"/>
      <c r="AR7448" s="5"/>
      <c r="AS7448" s="5"/>
      <c r="AT7448" s="5"/>
      <c r="AU7448" s="5"/>
      <c r="AV7448" s="5"/>
      <c r="AW7448" s="5"/>
      <c r="AX7448" s="5"/>
      <c r="AY7448" s="5"/>
      <c r="AZ7448" s="5"/>
      <c r="BA7448" s="5"/>
      <c r="BB7448" s="5"/>
    </row>
    <row r="7449" spans="1:54">
      <c r="A7449" t="s">
        <v>7447</v>
      </c>
      <c r="B7449" t="s">
        <v>10129</v>
      </c>
      <c r="C7449" t="s">
        <v>15871</v>
      </c>
      <c r="D7449" t="s">
        <v>18620</v>
      </c>
      <c r="E7449" t="s">
        <v>21222</v>
      </c>
      <c r="F7449">
        <v>12</v>
      </c>
      <c r="H7449" s="4">
        <v>1.4826720333333333E-2</v>
      </c>
      <c r="I7449" s="4">
        <v>0.140953464</v>
      </c>
      <c r="J7449" s="4">
        <v>0.13890850366666666</v>
      </c>
      <c r="K7449" s="4">
        <v>0.156805002</v>
      </c>
      <c r="L7449" s="4">
        <v>1.2297889153333332</v>
      </c>
      <c r="M7449" s="4">
        <v>1.948562073</v>
      </c>
      <c r="N7449" s="4">
        <v>1.6892241223333333</v>
      </c>
      <c r="O7449" s="4">
        <v>1.8978542326666668</v>
      </c>
      <c r="P7449" s="4">
        <v>1.6628991683333334</v>
      </c>
      <c r="Q7449" s="4">
        <v>1.2925796906666667</v>
      </c>
      <c r="R7449" s="4">
        <v>0.89716516366666677</v>
      </c>
      <c r="S7449" s="4">
        <v>0.81837689100000011</v>
      </c>
      <c r="T7449" s="4">
        <v>0.61299104100000001</v>
      </c>
      <c r="U7449" s="4">
        <v>0.7242135873333333</v>
      </c>
      <c r="V7449" s="4">
        <v>17.823521200000002</v>
      </c>
      <c r="X7449" s="5">
        <v>-0.48256016400000001</v>
      </c>
      <c r="Y7449" s="5">
        <v>-0.45294399099999999</v>
      </c>
      <c r="Z7449" s="5">
        <v>-0.45342417299999999</v>
      </c>
      <c r="AA7449" s="5">
        <v>-0.44922184700000001</v>
      </c>
      <c r="AB7449" s="5">
        <v>-0.19727149199999999</v>
      </c>
      <c r="AC7449" s="5">
        <v>-2.8494355999999998E-2</v>
      </c>
      <c r="AD7449" s="5">
        <v>-8.9390226000000003E-2</v>
      </c>
      <c r="AE7449" s="5">
        <v>-4.0401206000000002E-2</v>
      </c>
      <c r="AF7449" s="5">
        <v>-9.5571662000000002E-2</v>
      </c>
      <c r="AG7449" s="5">
        <v>-0.182527414</v>
      </c>
      <c r="AH7449" s="5">
        <v>-0.275375806</v>
      </c>
      <c r="AI7449" s="5">
        <v>-0.29387629999999998</v>
      </c>
      <c r="AJ7449" s="5">
        <v>-0.34210352599999999</v>
      </c>
      <c r="AK7449" s="5">
        <v>-0.31598704900000002</v>
      </c>
      <c r="AL7449" s="5">
        <v>3.699149212</v>
      </c>
      <c r="AN7449" s="5"/>
      <c r="AO7449" s="5"/>
      <c r="AP7449" s="5"/>
      <c r="AQ7449" s="5"/>
      <c r="AR7449" s="5"/>
      <c r="AS7449" s="5"/>
      <c r="AT7449" s="5"/>
      <c r="AU7449" s="5"/>
      <c r="AV7449" s="5"/>
      <c r="AW7449" s="5"/>
      <c r="AX7449" s="5"/>
      <c r="AY7449" s="5"/>
      <c r="AZ7449" s="5"/>
      <c r="BA7449" s="5"/>
      <c r="BB7449" s="5"/>
    </row>
    <row r="7450" spans="1:54">
      <c r="A7450" t="s">
        <v>7448</v>
      </c>
      <c r="B7450" t="s">
        <v>8655</v>
      </c>
      <c r="C7450" t="s">
        <v>15872</v>
      </c>
      <c r="D7450" t="s">
        <v>17143</v>
      </c>
      <c r="E7450" t="s">
        <v>21223</v>
      </c>
      <c r="F7450">
        <v>12</v>
      </c>
      <c r="H7450" s="4">
        <v>0.55398636366666665</v>
      </c>
      <c r="I7450" s="4">
        <v>9.0284905726666675</v>
      </c>
      <c r="J7450" s="4">
        <v>13.954876103333334</v>
      </c>
      <c r="K7450" s="4">
        <v>10.900477903333334</v>
      </c>
      <c r="L7450" s="4">
        <v>20.738049190000002</v>
      </c>
      <c r="M7450" s="4">
        <v>34.105466263333334</v>
      </c>
      <c r="N7450" s="4">
        <v>53.420628119999996</v>
      </c>
      <c r="O7450" s="4">
        <v>62.94369119666667</v>
      </c>
      <c r="P7450" s="4">
        <v>62.648795226666664</v>
      </c>
      <c r="Q7450" s="4">
        <v>49.951220449999994</v>
      </c>
      <c r="R7450" s="4">
        <v>21.759221496666669</v>
      </c>
      <c r="S7450" s="4">
        <v>13.37038495</v>
      </c>
      <c r="T7450" s="4">
        <v>15.783144720000001</v>
      </c>
      <c r="U7450" s="4">
        <v>19.671344083333334</v>
      </c>
      <c r="V7450" s="4">
        <v>98.084377446666664</v>
      </c>
      <c r="X7450" s="5">
        <v>-1.216002544</v>
      </c>
      <c r="Y7450" s="5">
        <v>-0.89303164400000001</v>
      </c>
      <c r="Z7450" s="5">
        <v>-0.70528270599999998</v>
      </c>
      <c r="AA7450" s="5">
        <v>-0.82168854099999999</v>
      </c>
      <c r="AB7450" s="5">
        <v>-0.44676994199999998</v>
      </c>
      <c r="AC7450" s="5">
        <v>6.2674222000000002E-2</v>
      </c>
      <c r="AD7450" s="5">
        <v>0.79879223499999996</v>
      </c>
      <c r="AE7450" s="5">
        <v>1.1617246459999999</v>
      </c>
      <c r="AF7450" s="5">
        <v>1.1504858979999999</v>
      </c>
      <c r="AG7450" s="5">
        <v>0.66657001999999999</v>
      </c>
      <c r="AH7450" s="5">
        <v>-0.40785215600000002</v>
      </c>
      <c r="AI7450" s="5">
        <v>-0.72755818500000002</v>
      </c>
      <c r="AJ7450" s="5">
        <v>-0.63560576199999996</v>
      </c>
      <c r="AK7450" s="5">
        <v>-0.48742302300000001</v>
      </c>
      <c r="AL7450" s="5">
        <v>2.500967481</v>
      </c>
      <c r="AN7450" s="5"/>
      <c r="AO7450" s="5"/>
      <c r="AP7450" s="5"/>
      <c r="AQ7450" s="5"/>
      <c r="AR7450" s="5"/>
      <c r="AS7450" s="5"/>
      <c r="AT7450" s="5"/>
      <c r="AU7450" s="5"/>
      <c r="AV7450" s="5"/>
      <c r="AW7450" s="5"/>
      <c r="AX7450" s="5"/>
      <c r="AY7450" s="5"/>
      <c r="AZ7450" s="5"/>
      <c r="BA7450" s="5"/>
      <c r="BB7450" s="5"/>
    </row>
    <row r="7451" spans="1:54">
      <c r="A7451" t="s">
        <v>7449</v>
      </c>
      <c r="B7451" t="s">
        <v>10124</v>
      </c>
      <c r="C7451" t="s">
        <v>15864</v>
      </c>
      <c r="D7451" t="s">
        <v>18614</v>
      </c>
      <c r="E7451" t="s">
        <v>21216</v>
      </c>
      <c r="F7451">
        <v>12</v>
      </c>
      <c r="H7451" s="4">
        <v>2.9745311800000001</v>
      </c>
      <c r="I7451" s="4">
        <v>11.150669388333332</v>
      </c>
      <c r="J7451" s="4">
        <v>22.901765753333333</v>
      </c>
      <c r="K7451" s="4">
        <v>36.538515563333334</v>
      </c>
      <c r="L7451" s="4">
        <v>45.398007960000001</v>
      </c>
      <c r="M7451" s="4">
        <v>53.027662923333331</v>
      </c>
      <c r="N7451" s="4">
        <v>44.941315169999996</v>
      </c>
      <c r="O7451" s="4">
        <v>29.573889556666671</v>
      </c>
      <c r="P7451" s="4">
        <v>18.365490274666666</v>
      </c>
      <c r="Q7451" s="4">
        <v>14.470811148999999</v>
      </c>
      <c r="R7451" s="4">
        <v>66.302555656666669</v>
      </c>
      <c r="S7451" s="4">
        <v>64.176258390000001</v>
      </c>
      <c r="T7451" s="4">
        <v>61.24638745666666</v>
      </c>
      <c r="U7451" s="4">
        <v>132.37428911000001</v>
      </c>
      <c r="V7451" s="4">
        <v>162.86053724666667</v>
      </c>
      <c r="X7451" s="5">
        <v>-1.1242556619999999</v>
      </c>
      <c r="Y7451" s="5">
        <v>-0.93320125700000001</v>
      </c>
      <c r="Z7451" s="5">
        <v>-0.65860967400000003</v>
      </c>
      <c r="AA7451" s="5">
        <v>-0.33995543099999997</v>
      </c>
      <c r="AB7451" s="5">
        <v>-0.13293287100000001</v>
      </c>
      <c r="AC7451" s="5">
        <v>4.5351688000000001E-2</v>
      </c>
      <c r="AD7451" s="5">
        <v>-0.14360455599999999</v>
      </c>
      <c r="AE7451" s="5">
        <v>-0.50270004800000001</v>
      </c>
      <c r="AF7451" s="5">
        <v>-0.76461025699999996</v>
      </c>
      <c r="AG7451" s="5">
        <v>-0.855618455</v>
      </c>
      <c r="AH7451" s="5">
        <v>0.35555030199999998</v>
      </c>
      <c r="AI7451" s="5">
        <v>0.30586444200000001</v>
      </c>
      <c r="AJ7451" s="5">
        <v>0.237401222</v>
      </c>
      <c r="AK7451" s="5">
        <v>1.8994693810000001</v>
      </c>
      <c r="AL7451" s="5">
        <v>2.6118511760000001</v>
      </c>
      <c r="AN7451" s="5"/>
      <c r="AO7451" s="5"/>
      <c r="AP7451" s="5"/>
      <c r="AQ7451" s="5"/>
      <c r="AR7451" s="5"/>
      <c r="AS7451" s="5"/>
      <c r="AT7451" s="5"/>
      <c r="AU7451" s="5"/>
      <c r="AV7451" s="5"/>
      <c r="AW7451" s="5"/>
      <c r="AX7451" s="5"/>
      <c r="AY7451" s="5"/>
      <c r="AZ7451" s="5"/>
      <c r="BA7451" s="5"/>
      <c r="BB7451" s="5"/>
    </row>
    <row r="7452" spans="1:54">
      <c r="A7452" t="s">
        <v>7450</v>
      </c>
      <c r="B7452" t="s">
        <v>10123</v>
      </c>
      <c r="C7452" t="s">
        <v>15863</v>
      </c>
      <c r="D7452" t="s">
        <v>18613</v>
      </c>
      <c r="E7452" t="s">
        <v>21215</v>
      </c>
      <c r="F7452">
        <v>12</v>
      </c>
      <c r="H7452" s="4">
        <v>11.480201799</v>
      </c>
      <c r="I7452" s="4">
        <v>12.194374789999999</v>
      </c>
      <c r="J7452" s="4">
        <v>21.556294883333333</v>
      </c>
      <c r="K7452" s="4">
        <v>30.431876293333332</v>
      </c>
      <c r="L7452" s="4">
        <v>31.029459753333331</v>
      </c>
      <c r="M7452" s="4">
        <v>30.762016616666667</v>
      </c>
      <c r="N7452" s="4">
        <v>27.825117846666668</v>
      </c>
      <c r="O7452" s="4">
        <v>24.251150383333336</v>
      </c>
      <c r="P7452" s="4">
        <v>17.737711273333332</v>
      </c>
      <c r="Q7452" s="4">
        <v>13.51721511</v>
      </c>
      <c r="R7452" s="4">
        <v>11.852595753666668</v>
      </c>
      <c r="S7452" s="4">
        <v>16.207447389333332</v>
      </c>
      <c r="T7452" s="4">
        <v>20.380585756666665</v>
      </c>
      <c r="U7452" s="4">
        <v>31.685019870000001</v>
      </c>
      <c r="V7452" s="4">
        <v>164.87722356666666</v>
      </c>
      <c r="X7452" s="5">
        <v>-0.53623678500000005</v>
      </c>
      <c r="Y7452" s="5">
        <v>-0.51667010999999996</v>
      </c>
      <c r="Z7452" s="5">
        <v>-0.26017532599999998</v>
      </c>
      <c r="AA7452" s="5">
        <v>-1.7005088000000002E-2</v>
      </c>
      <c r="AB7452" s="5">
        <v>-6.3269400000000005E-4</v>
      </c>
      <c r="AC7452" s="5">
        <v>-7.9600120000000007E-3</v>
      </c>
      <c r="AD7452" s="5">
        <v>-8.8424191999999999E-2</v>
      </c>
      <c r="AE7452" s="5">
        <v>-0.18634256799999999</v>
      </c>
      <c r="AF7452" s="5">
        <v>-0.36479561399999999</v>
      </c>
      <c r="AG7452" s="5">
        <v>-0.48042737000000002</v>
      </c>
      <c r="AH7452" s="5">
        <v>-0.526034059</v>
      </c>
      <c r="AI7452" s="5">
        <v>-0.40672127699999999</v>
      </c>
      <c r="AJ7452" s="5">
        <v>-0.29238701499999997</v>
      </c>
      <c r="AK7452" s="5">
        <v>1.7328125E-2</v>
      </c>
      <c r="AL7452" s="5">
        <v>3.6664839869999999</v>
      </c>
      <c r="AN7452" s="5"/>
      <c r="AO7452" s="5"/>
      <c r="AP7452" s="5"/>
      <c r="AQ7452" s="5"/>
      <c r="AR7452" s="5"/>
      <c r="AS7452" s="5"/>
      <c r="AT7452" s="5"/>
      <c r="AU7452" s="5"/>
      <c r="AV7452" s="5"/>
      <c r="AW7452" s="5"/>
      <c r="AX7452" s="5"/>
      <c r="AY7452" s="5"/>
      <c r="AZ7452" s="5"/>
      <c r="BA7452" s="5"/>
      <c r="BB7452" s="5"/>
    </row>
    <row r="7453" spans="1:54">
      <c r="A7453" t="s">
        <v>7451</v>
      </c>
      <c r="B7453" t="s">
        <v>10122</v>
      </c>
      <c r="C7453" t="s">
        <v>15862</v>
      </c>
      <c r="D7453" t="s">
        <v>18612</v>
      </c>
      <c r="E7453" t="s">
        <v>21214</v>
      </c>
      <c r="F7453">
        <v>12</v>
      </c>
      <c r="H7453" s="4">
        <v>0.22119572933333334</v>
      </c>
      <c r="I7453" s="4">
        <v>0.44318067933333333</v>
      </c>
      <c r="J7453" s="4">
        <v>1.3181403093333335</v>
      </c>
      <c r="K7453" s="4">
        <v>2.2744584649999999</v>
      </c>
      <c r="L7453" s="4">
        <v>2.4872613046666667</v>
      </c>
      <c r="M7453" s="4">
        <v>2.9173005976666668</v>
      </c>
      <c r="N7453" s="4">
        <v>3.225936646333333</v>
      </c>
      <c r="O7453" s="4">
        <v>3.6560061593333333</v>
      </c>
      <c r="P7453" s="4">
        <v>3.3642703483333332</v>
      </c>
      <c r="Q7453" s="4">
        <v>4.7015220300000005</v>
      </c>
      <c r="R7453" s="4">
        <v>2.7163199473333335</v>
      </c>
      <c r="S7453" s="4">
        <v>2.7062338536666668</v>
      </c>
      <c r="T7453" s="4">
        <v>2.7826683123333336</v>
      </c>
      <c r="U7453" s="4">
        <v>3.2548243546666664</v>
      </c>
      <c r="V7453" s="4">
        <v>9.7865181680000006</v>
      </c>
      <c r="X7453" s="5">
        <v>-1.3350575499999999</v>
      </c>
      <c r="Y7453" s="5">
        <v>-1.2305521530000001</v>
      </c>
      <c r="Z7453" s="5">
        <v>-0.81864132700000003</v>
      </c>
      <c r="AA7453" s="5">
        <v>-0.36842878299999998</v>
      </c>
      <c r="AB7453" s="5">
        <v>-0.26824611100000001</v>
      </c>
      <c r="AC7453" s="5">
        <v>-6.5793525000000005E-2</v>
      </c>
      <c r="AD7453" s="5">
        <v>7.9505213000000005E-2</v>
      </c>
      <c r="AE7453" s="5">
        <v>0.28197202599999999</v>
      </c>
      <c r="AF7453" s="5">
        <v>0.14462953100000001</v>
      </c>
      <c r="AG7453" s="5">
        <v>0.77417679800000005</v>
      </c>
      <c r="AH7453" s="5">
        <v>-0.160410582</v>
      </c>
      <c r="AI7453" s="5">
        <v>-0.16515888300000001</v>
      </c>
      <c r="AJ7453" s="5">
        <v>-0.12917530199999999</v>
      </c>
      <c r="AK7453" s="5">
        <v>9.3104880000000001E-2</v>
      </c>
      <c r="AL7453" s="5">
        <v>3.168075768</v>
      </c>
      <c r="AN7453" s="5"/>
      <c r="AO7453" s="5"/>
      <c r="AP7453" s="5"/>
      <c r="AQ7453" s="5"/>
      <c r="AR7453" s="5"/>
      <c r="AS7453" s="5"/>
      <c r="AT7453" s="5"/>
      <c r="AU7453" s="5"/>
      <c r="AV7453" s="5"/>
      <c r="AW7453" s="5"/>
      <c r="AX7453" s="5"/>
      <c r="AY7453" s="5"/>
      <c r="AZ7453" s="5"/>
      <c r="BA7453" s="5"/>
      <c r="BB7453" s="5"/>
    </row>
    <row r="7454" spans="1:54">
      <c r="A7454" t="s">
        <v>7452</v>
      </c>
      <c r="B7454" t="s">
        <v>10121</v>
      </c>
      <c r="C7454" t="s">
        <v>15861</v>
      </c>
      <c r="D7454" t="s">
        <v>18611</v>
      </c>
      <c r="E7454" t="s">
        <v>21213</v>
      </c>
      <c r="F7454">
        <v>12</v>
      </c>
      <c r="H7454" s="4">
        <v>11.259094939999999</v>
      </c>
      <c r="I7454" s="4">
        <v>17.963960116666666</v>
      </c>
      <c r="J7454" s="4">
        <v>38.768690529999994</v>
      </c>
      <c r="K7454" s="4">
        <v>66.495161020000012</v>
      </c>
      <c r="L7454" s="4">
        <v>72.572474529999994</v>
      </c>
      <c r="M7454" s="4">
        <v>74.615472603333345</v>
      </c>
      <c r="N7454" s="4">
        <v>73.139872946666671</v>
      </c>
      <c r="O7454" s="4">
        <v>68.93370389333333</v>
      </c>
      <c r="P7454" s="4">
        <v>59.594429913333329</v>
      </c>
      <c r="Q7454" s="4">
        <v>46.45276256333333</v>
      </c>
      <c r="R7454" s="4">
        <v>40.641086539999996</v>
      </c>
      <c r="S7454" s="4">
        <v>45.372396183333329</v>
      </c>
      <c r="T7454" s="4">
        <v>59.456587380000002</v>
      </c>
      <c r="U7454" s="4">
        <v>84.044395976666664</v>
      </c>
      <c r="V7454" s="4">
        <v>159.17746956666667</v>
      </c>
      <c r="X7454" s="5">
        <v>-1.5102350040000001</v>
      </c>
      <c r="Y7454" s="5">
        <v>-1.3076088020000001</v>
      </c>
      <c r="Z7454" s="5">
        <v>-0.67887378499999995</v>
      </c>
      <c r="AA7454" s="5">
        <v>0.159041561</v>
      </c>
      <c r="AB7454" s="5">
        <v>0.34270266799999999</v>
      </c>
      <c r="AC7454" s="5">
        <v>0.40444364700000002</v>
      </c>
      <c r="AD7454" s="5">
        <v>0.35984988600000001</v>
      </c>
      <c r="AE7454" s="5">
        <v>0.232736209</v>
      </c>
      <c r="AF7454" s="5">
        <v>-4.9503861000000003E-2</v>
      </c>
      <c r="AG7454" s="5">
        <v>-0.446655195</v>
      </c>
      <c r="AH7454" s="5">
        <v>-0.62228853200000001</v>
      </c>
      <c r="AI7454" s="5">
        <v>-0.47930470200000003</v>
      </c>
      <c r="AJ7454" s="5">
        <v>-5.3669569E-2</v>
      </c>
      <c r="AK7454" s="5">
        <v>0.68939299099999996</v>
      </c>
      <c r="AL7454" s="5">
        <v>2.9599724869999999</v>
      </c>
      <c r="AN7454" s="5"/>
      <c r="AO7454" s="5"/>
      <c r="AP7454" s="5"/>
      <c r="AQ7454" s="5"/>
      <c r="AR7454" s="5"/>
      <c r="AS7454" s="5"/>
      <c r="AT7454" s="5"/>
      <c r="AU7454" s="5"/>
      <c r="AV7454" s="5"/>
      <c r="AW7454" s="5"/>
      <c r="AX7454" s="5"/>
      <c r="AY7454" s="5"/>
      <c r="AZ7454" s="5"/>
      <c r="BA7454" s="5"/>
      <c r="BB7454" s="5"/>
    </row>
    <row r="7455" spans="1:54">
      <c r="A7455" t="s">
        <v>7453</v>
      </c>
      <c r="B7455" t="s">
        <v>10007</v>
      </c>
      <c r="C7455" t="s">
        <v>15707</v>
      </c>
      <c r="D7455" t="s">
        <v>18440</v>
      </c>
      <c r="E7455" t="s">
        <v>21073</v>
      </c>
      <c r="F7455">
        <v>12</v>
      </c>
      <c r="H7455" s="4">
        <v>1.9236587700000001</v>
      </c>
      <c r="I7455" s="4">
        <v>1.4713121636666668</v>
      </c>
      <c r="J7455" s="4">
        <v>2.1805286026666666</v>
      </c>
      <c r="K7455" s="4">
        <v>3.34690705</v>
      </c>
      <c r="L7455" s="4">
        <v>3.9286423856666666</v>
      </c>
      <c r="M7455" s="4">
        <v>4.5077408663333332</v>
      </c>
      <c r="N7455" s="4">
        <v>4.5188274736666658</v>
      </c>
      <c r="O7455" s="4">
        <v>5.1468193080000004</v>
      </c>
      <c r="P7455" s="4">
        <v>4.9921660863333335</v>
      </c>
      <c r="Q7455" s="4">
        <v>4.7629557573333337</v>
      </c>
      <c r="R7455" s="4">
        <v>4.2063669900000002</v>
      </c>
      <c r="S7455" s="4">
        <v>4.7388964436666665</v>
      </c>
      <c r="T7455" s="4">
        <v>5.1791183553333333</v>
      </c>
      <c r="U7455" s="4">
        <v>4.8762641900000006</v>
      </c>
      <c r="V7455" s="4">
        <v>9.9265905476666649</v>
      </c>
      <c r="X7455" s="5">
        <v>-1.3001975379999999</v>
      </c>
      <c r="Y7455" s="5">
        <v>-1.539590783</v>
      </c>
      <c r="Z7455" s="5">
        <v>-1.164255536</v>
      </c>
      <c r="AA7455" s="5">
        <v>-0.54697861199999998</v>
      </c>
      <c r="AB7455" s="5">
        <v>-0.23910958399999999</v>
      </c>
      <c r="AC7455" s="5">
        <v>6.7363953000000004E-2</v>
      </c>
      <c r="AD7455" s="5">
        <v>7.3231266000000003E-2</v>
      </c>
      <c r="AE7455" s="5">
        <v>0.40558040000000001</v>
      </c>
      <c r="AF7455" s="5">
        <v>0.32373401099999999</v>
      </c>
      <c r="AG7455" s="5">
        <v>0.20243011699999999</v>
      </c>
      <c r="AH7455" s="5">
        <v>-9.2130712000000003E-2</v>
      </c>
      <c r="AI7455" s="5">
        <v>0.189697321</v>
      </c>
      <c r="AJ7455" s="5">
        <v>0.42267387200000001</v>
      </c>
      <c r="AK7455" s="5">
        <v>0.26239580099999998</v>
      </c>
      <c r="AL7455" s="5">
        <v>2.9351560249999999</v>
      </c>
      <c r="AN7455" s="5"/>
      <c r="AO7455" s="5"/>
      <c r="AP7455" s="5"/>
      <c r="AQ7455" s="5"/>
      <c r="AR7455" s="5"/>
      <c r="AS7455" s="5"/>
      <c r="AT7455" s="5"/>
      <c r="AU7455" s="5"/>
      <c r="AV7455" s="5"/>
      <c r="AW7455" s="5"/>
      <c r="AX7455" s="5"/>
      <c r="AY7455" s="5"/>
      <c r="AZ7455" s="5"/>
      <c r="BA7455" s="5"/>
      <c r="BB7455" s="5"/>
    </row>
    <row r="7456" spans="1:54">
      <c r="A7456" t="s">
        <v>7454</v>
      </c>
      <c r="B7456" t="s">
        <v>9858</v>
      </c>
      <c r="C7456" t="s">
        <v>15532</v>
      </c>
      <c r="D7456" t="s">
        <v>18610</v>
      </c>
      <c r="E7456" t="s">
        <v>20901</v>
      </c>
      <c r="F7456">
        <v>12</v>
      </c>
      <c r="H7456" s="4">
        <v>12.531313426666665</v>
      </c>
      <c r="I7456" s="4">
        <v>14.595224856666666</v>
      </c>
      <c r="J7456" s="4">
        <v>24.279775920000002</v>
      </c>
      <c r="K7456" s="4">
        <v>35.410996986666667</v>
      </c>
      <c r="L7456" s="4">
        <v>36.615703446666664</v>
      </c>
      <c r="M7456" s="4">
        <v>37.567594473333337</v>
      </c>
      <c r="N7456" s="4">
        <v>35.341453780000002</v>
      </c>
      <c r="O7456" s="4">
        <v>32.133459590000001</v>
      </c>
      <c r="P7456" s="4">
        <v>30.657218549999996</v>
      </c>
      <c r="Q7456" s="4">
        <v>29.921982073333336</v>
      </c>
      <c r="R7456" s="4">
        <v>34.715393389999996</v>
      </c>
      <c r="S7456" s="4">
        <v>50.34145462</v>
      </c>
      <c r="T7456" s="4">
        <v>60.610356410000001</v>
      </c>
      <c r="U7456" s="4">
        <v>64.46168273666666</v>
      </c>
      <c r="V7456" s="4">
        <v>124.75711679999999</v>
      </c>
      <c r="X7456" s="5">
        <v>-1.111235822</v>
      </c>
      <c r="Y7456" s="5">
        <v>-1.032326026</v>
      </c>
      <c r="Z7456" s="5">
        <v>-0.66205531699999998</v>
      </c>
      <c r="AA7456" s="5">
        <v>-0.236473883</v>
      </c>
      <c r="AB7456" s="5">
        <v>-0.19041418399999999</v>
      </c>
      <c r="AC7456" s="5">
        <v>-0.15402041</v>
      </c>
      <c r="AD7456" s="5">
        <v>-0.23913273800000001</v>
      </c>
      <c r="AE7456" s="5">
        <v>-0.36178440000000001</v>
      </c>
      <c r="AF7456" s="5">
        <v>-0.418225717</v>
      </c>
      <c r="AG7456" s="5">
        <v>-0.44633611000000001</v>
      </c>
      <c r="AH7456" s="5">
        <v>-0.26306898699999998</v>
      </c>
      <c r="AI7456" s="5">
        <v>0.334364259</v>
      </c>
      <c r="AJ7456" s="5">
        <v>0.72697652599999996</v>
      </c>
      <c r="AK7456" s="5">
        <v>0.87422478999999997</v>
      </c>
      <c r="AL7456" s="5">
        <v>3.179508019</v>
      </c>
      <c r="AN7456" s="5"/>
      <c r="AO7456" s="5"/>
      <c r="AP7456" s="5"/>
      <c r="AQ7456" s="5"/>
      <c r="AR7456" s="5"/>
      <c r="AS7456" s="5"/>
      <c r="AT7456" s="5"/>
      <c r="AU7456" s="5"/>
      <c r="AV7456" s="5"/>
      <c r="AW7456" s="5"/>
      <c r="AX7456" s="5"/>
      <c r="AY7456" s="5"/>
      <c r="AZ7456" s="5"/>
      <c r="BA7456" s="5"/>
      <c r="BB7456" s="5"/>
    </row>
    <row r="7457" spans="1:54">
      <c r="A7457" t="s">
        <v>7455</v>
      </c>
      <c r="B7457" t="s">
        <v>10009</v>
      </c>
      <c r="C7457" t="s">
        <v>15710</v>
      </c>
      <c r="D7457" t="s">
        <v>18608</v>
      </c>
      <c r="E7457" t="s">
        <v>21075</v>
      </c>
      <c r="F7457">
        <v>12</v>
      </c>
      <c r="H7457" s="4">
        <v>3.3435656499999999</v>
      </c>
      <c r="I7457" s="4">
        <v>3.7182381723333333</v>
      </c>
      <c r="J7457" s="4">
        <v>5.3994174876666667</v>
      </c>
      <c r="K7457" s="4">
        <v>9.3901569929999997</v>
      </c>
      <c r="L7457" s="4">
        <v>10.706112606666666</v>
      </c>
      <c r="M7457" s="4">
        <v>11.760631436666666</v>
      </c>
      <c r="N7457" s="4">
        <v>12.771975733333333</v>
      </c>
      <c r="O7457" s="4">
        <v>13.572308726666668</v>
      </c>
      <c r="P7457" s="4">
        <v>13.498627239999999</v>
      </c>
      <c r="Q7457" s="4">
        <v>11.886292879999999</v>
      </c>
      <c r="R7457" s="4">
        <v>12.12614333</v>
      </c>
      <c r="S7457" s="4">
        <v>14.921962586666666</v>
      </c>
      <c r="T7457" s="4">
        <v>17.116961223333334</v>
      </c>
      <c r="U7457" s="4">
        <v>18.108240163333331</v>
      </c>
      <c r="V7457" s="4">
        <v>36.738342623333331</v>
      </c>
      <c r="X7457" s="5">
        <v>-1.2685602010000001</v>
      </c>
      <c r="Y7457" s="5">
        <v>-1.219359721</v>
      </c>
      <c r="Z7457" s="5">
        <v>-0.99859405400000001</v>
      </c>
      <c r="AA7457" s="5">
        <v>-0.47454628700000001</v>
      </c>
      <c r="AB7457" s="5">
        <v>-0.30174031899999998</v>
      </c>
      <c r="AC7457" s="5">
        <v>-0.16326517199999999</v>
      </c>
      <c r="AD7457" s="5">
        <v>-3.0459531000000001E-2</v>
      </c>
      <c r="AE7457" s="5">
        <v>7.4636960000000002E-2</v>
      </c>
      <c r="AF7457" s="5">
        <v>6.4961405E-2</v>
      </c>
      <c r="AG7457" s="5">
        <v>-0.14676381999999999</v>
      </c>
      <c r="AH7457" s="5">
        <v>-0.11526763</v>
      </c>
      <c r="AI7457" s="5">
        <v>0.25186804499999998</v>
      </c>
      <c r="AJ7457" s="5">
        <v>0.54010638499999997</v>
      </c>
      <c r="AK7457" s="5">
        <v>0.670277126</v>
      </c>
      <c r="AL7457" s="5">
        <v>3.116706813</v>
      </c>
      <c r="AN7457" s="5"/>
      <c r="AO7457" s="5"/>
      <c r="AP7457" s="5"/>
      <c r="AQ7457" s="5"/>
      <c r="AR7457" s="5"/>
      <c r="AS7457" s="5"/>
      <c r="AT7457" s="5"/>
      <c r="AU7457" s="5"/>
      <c r="AV7457" s="5"/>
      <c r="AW7457" s="5"/>
      <c r="AX7457" s="5"/>
      <c r="AY7457" s="5"/>
      <c r="AZ7457" s="5"/>
      <c r="BA7457" s="5"/>
      <c r="BB7457" s="5"/>
    </row>
    <row r="7458" spans="1:54">
      <c r="A7458" t="s">
        <v>7456</v>
      </c>
      <c r="B7458" t="s">
        <v>10120</v>
      </c>
      <c r="C7458" t="s">
        <v>15873</v>
      </c>
      <c r="D7458" t="s">
        <v>18606</v>
      </c>
      <c r="E7458" t="s">
        <v>21211</v>
      </c>
      <c r="F7458">
        <v>12</v>
      </c>
      <c r="H7458" s="4">
        <v>7.4686249460000012</v>
      </c>
      <c r="I7458" s="4">
        <v>9.8039147636666666</v>
      </c>
      <c r="J7458" s="4">
        <v>8.6895693860000005</v>
      </c>
      <c r="K7458" s="4">
        <v>8.7920649019999999</v>
      </c>
      <c r="L7458" s="4">
        <v>9.1624067169999996</v>
      </c>
      <c r="M7458" s="4">
        <v>11.838894623333333</v>
      </c>
      <c r="N7458" s="4">
        <v>13.53055271</v>
      </c>
      <c r="O7458" s="4">
        <v>16.309651653333336</v>
      </c>
      <c r="P7458" s="4">
        <v>16.008768493333335</v>
      </c>
      <c r="Q7458" s="4">
        <v>16.52120605</v>
      </c>
      <c r="R7458" s="4">
        <v>19.128177796666666</v>
      </c>
      <c r="S7458" s="4">
        <v>23.4802763</v>
      </c>
      <c r="T7458" s="4">
        <v>26.698569036666669</v>
      </c>
      <c r="U7458" s="4">
        <v>32.806681273333332</v>
      </c>
      <c r="V7458" s="4">
        <v>131.71928996666668</v>
      </c>
      <c r="X7458" s="5">
        <v>-0.53706760200000003</v>
      </c>
      <c r="Y7458" s="5">
        <v>-0.45865646300000001</v>
      </c>
      <c r="Z7458" s="5">
        <v>-0.49607241400000002</v>
      </c>
      <c r="AA7458" s="5">
        <v>-0.49263096099999998</v>
      </c>
      <c r="AB7458" s="5">
        <v>-0.48019613500000002</v>
      </c>
      <c r="AC7458" s="5">
        <v>-0.39032871800000002</v>
      </c>
      <c r="AD7458" s="5">
        <v>-0.33352855799999997</v>
      </c>
      <c r="AE7458" s="5">
        <v>-0.240215809</v>
      </c>
      <c r="AF7458" s="5">
        <v>-0.250318449</v>
      </c>
      <c r="AG7458" s="5">
        <v>-0.23311252800000001</v>
      </c>
      <c r="AH7458" s="5">
        <v>-0.145579229</v>
      </c>
      <c r="AI7458" s="5">
        <v>5.4952799999999997E-4</v>
      </c>
      <c r="AJ7458" s="5">
        <v>0.10860892</v>
      </c>
      <c r="AK7458" s="5">
        <v>0.31369868200000001</v>
      </c>
      <c r="AL7458" s="5">
        <v>3.6348497370000001</v>
      </c>
      <c r="AN7458" s="5"/>
      <c r="AO7458" s="5"/>
      <c r="AP7458" s="5"/>
      <c r="AQ7458" s="5"/>
      <c r="AR7458" s="5"/>
      <c r="AS7458" s="5"/>
      <c r="AT7458" s="5"/>
      <c r="AU7458" s="5"/>
      <c r="AV7458" s="5"/>
      <c r="AW7458" s="5"/>
      <c r="AX7458" s="5"/>
      <c r="AY7458" s="5"/>
      <c r="AZ7458" s="5"/>
      <c r="BA7458" s="5"/>
      <c r="BB7458" s="5"/>
    </row>
    <row r="7459" spans="1:54">
      <c r="A7459" t="s">
        <v>7457</v>
      </c>
      <c r="B7459" t="s">
        <v>8684</v>
      </c>
      <c r="C7459" t="s">
        <v>14248</v>
      </c>
      <c r="D7459" t="s">
        <v>16933</v>
      </c>
      <c r="E7459" t="s">
        <v>19660</v>
      </c>
      <c r="F7459">
        <v>12</v>
      </c>
      <c r="H7459" s="4">
        <v>10.788982101</v>
      </c>
      <c r="I7459" s="4">
        <v>10.586370399333333</v>
      </c>
      <c r="J7459" s="4">
        <v>13.872432206666668</v>
      </c>
      <c r="K7459" s="4">
        <v>11.58827001</v>
      </c>
      <c r="L7459" s="4">
        <v>10.723778196333333</v>
      </c>
      <c r="M7459" s="4">
        <v>10.769068002333333</v>
      </c>
      <c r="N7459" s="4">
        <v>10.009035349666666</v>
      </c>
      <c r="O7459" s="4">
        <v>13.037673156666665</v>
      </c>
      <c r="P7459" s="4">
        <v>14.688032443333334</v>
      </c>
      <c r="Q7459" s="4">
        <v>11.870987796</v>
      </c>
      <c r="R7459" s="4">
        <v>11.300736304333334</v>
      </c>
      <c r="S7459" s="4">
        <v>12.420579556666667</v>
      </c>
      <c r="T7459" s="4">
        <v>9.3027698510000008</v>
      </c>
      <c r="U7459" s="4">
        <v>9.6449665173333337</v>
      </c>
      <c r="V7459" s="4">
        <v>20.794744433333332</v>
      </c>
      <c r="X7459" s="5">
        <v>-0.474618812</v>
      </c>
      <c r="Y7459" s="5">
        <v>-0.54834976499999999</v>
      </c>
      <c r="Z7459" s="5">
        <v>0.64745713599999999</v>
      </c>
      <c r="AA7459" s="5">
        <v>-0.18375575</v>
      </c>
      <c r="AB7459" s="5">
        <v>-0.49834668999999998</v>
      </c>
      <c r="AC7459" s="5">
        <v>-0.481865608</v>
      </c>
      <c r="AD7459" s="5">
        <v>-0.75844357299999998</v>
      </c>
      <c r="AE7459" s="5">
        <v>0.343686029</v>
      </c>
      <c r="AF7459" s="5">
        <v>0.94425629600000005</v>
      </c>
      <c r="AG7459" s="5">
        <v>-8.0873972000000002E-2</v>
      </c>
      <c r="AH7459" s="5">
        <v>-0.28839005600000001</v>
      </c>
      <c r="AI7459" s="5">
        <v>0.11912397700000001</v>
      </c>
      <c r="AJ7459" s="5">
        <v>-1.0154555240000001</v>
      </c>
      <c r="AK7459" s="5">
        <v>-0.89092921899999999</v>
      </c>
      <c r="AL7459" s="5">
        <v>3.1665055309999999</v>
      </c>
      <c r="AN7459" s="5"/>
      <c r="AO7459" s="5"/>
      <c r="AP7459" s="5"/>
      <c r="AQ7459" s="5"/>
      <c r="AR7459" s="5"/>
      <c r="AS7459" s="5"/>
      <c r="AT7459" s="5"/>
      <c r="AU7459" s="5"/>
      <c r="AV7459" s="5"/>
      <c r="AW7459" s="5"/>
      <c r="AX7459" s="5"/>
      <c r="AY7459" s="5"/>
      <c r="AZ7459" s="5"/>
      <c r="BA7459" s="5"/>
      <c r="BB7459" s="5"/>
    </row>
    <row r="7460" spans="1:54">
      <c r="A7460" t="s">
        <v>7458</v>
      </c>
      <c r="B7460" t="s">
        <v>10118</v>
      </c>
      <c r="C7460" t="s">
        <v>15857</v>
      </c>
      <c r="D7460" t="s">
        <v>18604</v>
      </c>
      <c r="E7460" t="s">
        <v>21209</v>
      </c>
      <c r="F7460">
        <v>12</v>
      </c>
      <c r="H7460" s="4">
        <v>2.9641812763333335</v>
      </c>
      <c r="I7460" s="4">
        <v>2.7017966516666667</v>
      </c>
      <c r="J7460" s="4">
        <v>3.1207698046666663</v>
      </c>
      <c r="K7460" s="4">
        <v>3.361218102</v>
      </c>
      <c r="L7460" s="4">
        <v>3.3904132610000004</v>
      </c>
      <c r="M7460" s="4">
        <v>3.4464284933333329</v>
      </c>
      <c r="N7460" s="4">
        <v>4.046094134333333</v>
      </c>
      <c r="O7460" s="4">
        <v>3.4810748650000001</v>
      </c>
      <c r="P7460" s="4">
        <v>3.9508550156666669</v>
      </c>
      <c r="Q7460" s="4">
        <v>3.4498661693333332</v>
      </c>
      <c r="R7460" s="4">
        <v>4.0774373333333331</v>
      </c>
      <c r="S7460" s="4">
        <v>5.2534056539999998</v>
      </c>
      <c r="T7460" s="4">
        <v>5.6266272016666674</v>
      </c>
      <c r="U7460" s="4">
        <v>6.0290370086666663</v>
      </c>
      <c r="V7460" s="4">
        <v>8.1088193710000009</v>
      </c>
      <c r="X7460" s="5">
        <v>-0.87697215500000003</v>
      </c>
      <c r="Y7460" s="5">
        <v>-1.0630871909999999</v>
      </c>
      <c r="Z7460" s="5">
        <v>-0.76590055599999995</v>
      </c>
      <c r="AA7460" s="5">
        <v>-0.59534542800000001</v>
      </c>
      <c r="AB7460" s="5">
        <v>-0.57463667600000001</v>
      </c>
      <c r="AC7460" s="5">
        <v>-0.534903872</v>
      </c>
      <c r="AD7460" s="5">
        <v>-0.10954818400000001</v>
      </c>
      <c r="AE7460" s="5">
        <v>-0.51032845800000004</v>
      </c>
      <c r="AF7460" s="5">
        <v>-0.177103331</v>
      </c>
      <c r="AG7460" s="5">
        <v>-0.532465454</v>
      </c>
      <c r="AH7460" s="5">
        <v>-8.7315781999999995E-2</v>
      </c>
      <c r="AI7460" s="5">
        <v>0.74682374399999996</v>
      </c>
      <c r="AJ7460" s="5">
        <v>1.0115577849999999</v>
      </c>
      <c r="AK7460" s="5">
        <v>1.296995683</v>
      </c>
      <c r="AL7460" s="5">
        <v>2.7722298730000001</v>
      </c>
      <c r="AN7460" s="5"/>
      <c r="AO7460" s="5"/>
      <c r="AP7460" s="5"/>
      <c r="AQ7460" s="5"/>
      <c r="AR7460" s="5"/>
      <c r="AS7460" s="5"/>
      <c r="AT7460" s="5"/>
      <c r="AU7460" s="5"/>
      <c r="AV7460" s="5"/>
      <c r="AW7460" s="5"/>
      <c r="AX7460" s="5"/>
      <c r="AY7460" s="5"/>
      <c r="AZ7460" s="5"/>
      <c r="BA7460" s="5"/>
      <c r="BB7460" s="5"/>
    </row>
    <row r="7461" spans="1:54">
      <c r="A7461" t="s">
        <v>7459</v>
      </c>
      <c r="B7461" t="s">
        <v>10117</v>
      </c>
      <c r="C7461" t="s">
        <v>15856</v>
      </c>
      <c r="D7461" t="s">
        <v>18603</v>
      </c>
      <c r="E7461" t="s">
        <v>21208</v>
      </c>
      <c r="F7461">
        <v>12</v>
      </c>
      <c r="H7461" s="4">
        <v>3.5226320639999997</v>
      </c>
      <c r="I7461" s="4">
        <v>5.3266878419999992</v>
      </c>
      <c r="J7461" s="4">
        <v>5.5141034329999998</v>
      </c>
      <c r="K7461" s="4">
        <v>5.5635635309999998</v>
      </c>
      <c r="L7461" s="4">
        <v>9.5252563816666669</v>
      </c>
      <c r="M7461" s="4">
        <v>9.3734308233333312</v>
      </c>
      <c r="N7461" s="4">
        <v>9.043477389666668</v>
      </c>
      <c r="O7461" s="4">
        <v>8.6251314790000002</v>
      </c>
      <c r="P7461" s="4">
        <v>9.2467756366666674</v>
      </c>
      <c r="Q7461" s="4">
        <v>8.970132018666666</v>
      </c>
      <c r="R7461" s="4">
        <v>15.864819933333331</v>
      </c>
      <c r="S7461" s="4">
        <v>41.058687679999998</v>
      </c>
      <c r="T7461" s="4">
        <v>60.237384550000002</v>
      </c>
      <c r="U7461" s="4">
        <v>65.609359653333328</v>
      </c>
      <c r="V7461" s="4">
        <v>94.120189133333326</v>
      </c>
      <c r="X7461" s="5">
        <v>-0.73249304900000001</v>
      </c>
      <c r="Y7461" s="5">
        <v>-0.66614637600000004</v>
      </c>
      <c r="Z7461" s="5">
        <v>-0.659253906</v>
      </c>
      <c r="AA7461" s="5">
        <v>-0.65743494099999999</v>
      </c>
      <c r="AB7461" s="5">
        <v>-0.51173814900000003</v>
      </c>
      <c r="AC7461" s="5">
        <v>-0.51732174600000003</v>
      </c>
      <c r="AD7461" s="5">
        <v>-0.52945624400000002</v>
      </c>
      <c r="AE7461" s="5">
        <v>-0.54484149999999998</v>
      </c>
      <c r="AF7461" s="5">
        <v>-0.52197966699999998</v>
      </c>
      <c r="AG7461" s="5">
        <v>-0.53215362300000002</v>
      </c>
      <c r="AH7461" s="5">
        <v>-0.27859183700000001</v>
      </c>
      <c r="AI7461" s="5">
        <v>0.64794786900000001</v>
      </c>
      <c r="AJ7461" s="5">
        <v>1.3532712570000001</v>
      </c>
      <c r="AK7461" s="5">
        <v>1.550833151</v>
      </c>
      <c r="AL7461" s="5">
        <v>2.599358761</v>
      </c>
      <c r="AN7461" s="5"/>
      <c r="AO7461" s="5"/>
      <c r="AP7461" s="5"/>
      <c r="AQ7461" s="5"/>
      <c r="AR7461" s="5"/>
      <c r="AS7461" s="5"/>
      <c r="AT7461" s="5"/>
      <c r="AU7461" s="5"/>
      <c r="AV7461" s="5"/>
      <c r="AW7461" s="5"/>
      <c r="AX7461" s="5"/>
      <c r="AY7461" s="5"/>
      <c r="AZ7461" s="5"/>
      <c r="BA7461" s="5"/>
      <c r="BB7461" s="5"/>
    </row>
    <row r="7462" spans="1:54">
      <c r="A7462" t="s">
        <v>7460</v>
      </c>
      <c r="B7462" t="s">
        <v>8699</v>
      </c>
      <c r="C7462" t="s">
        <v>14244</v>
      </c>
      <c r="D7462" t="s">
        <v>16928</v>
      </c>
      <c r="E7462" t="s">
        <v>19656</v>
      </c>
      <c r="F7462">
        <v>12</v>
      </c>
      <c r="H7462" s="4">
        <v>2.8659707476666667</v>
      </c>
      <c r="I7462" s="4">
        <v>2.9129762263333334</v>
      </c>
      <c r="J7462" s="4">
        <v>2.7138507290000002</v>
      </c>
      <c r="K7462" s="4">
        <v>2.6001289416666666</v>
      </c>
      <c r="L7462" s="4">
        <v>2.1166835069999999</v>
      </c>
      <c r="M7462" s="4">
        <v>1.8385147876666668</v>
      </c>
      <c r="N7462" s="4">
        <v>2.9278732069999998</v>
      </c>
      <c r="O7462" s="4">
        <v>3.1502821033333333</v>
      </c>
      <c r="P7462" s="4">
        <v>3.2783374300000001</v>
      </c>
      <c r="Q7462" s="4">
        <v>4.2684732576666669</v>
      </c>
      <c r="R7462" s="4">
        <v>3.3291131376666669</v>
      </c>
      <c r="S7462" s="4">
        <v>2.8561282079999999</v>
      </c>
      <c r="T7462" s="4">
        <v>2.8245491746666662</v>
      </c>
      <c r="U7462" s="4">
        <v>3.596574194</v>
      </c>
      <c r="V7462" s="4">
        <v>6.1421054463333329</v>
      </c>
      <c r="X7462" s="5">
        <v>-0.30465889499999999</v>
      </c>
      <c r="Y7462" s="5">
        <v>-0.25619103399999998</v>
      </c>
      <c r="Z7462" s="5">
        <v>-0.46151150699999999</v>
      </c>
      <c r="AA7462" s="5">
        <v>-0.57877128200000005</v>
      </c>
      <c r="AB7462" s="5">
        <v>-1.0772571449999999</v>
      </c>
      <c r="AC7462" s="5">
        <v>-1.3640799459999999</v>
      </c>
      <c r="AD7462" s="5">
        <v>-0.24083059500000001</v>
      </c>
      <c r="AE7462" s="5">
        <v>-1.1502355000000001E-2</v>
      </c>
      <c r="AF7462" s="5">
        <v>0.12053688999999999</v>
      </c>
      <c r="AG7462" s="5">
        <v>1.1414767450000001</v>
      </c>
      <c r="AH7462" s="5">
        <v>0.17289227600000001</v>
      </c>
      <c r="AI7462" s="5">
        <v>-0.314807646</v>
      </c>
      <c r="AJ7462" s="5">
        <v>-0.347369131</v>
      </c>
      <c r="AK7462" s="5">
        <v>0.448674289</v>
      </c>
      <c r="AL7462" s="5">
        <v>3.0733993370000001</v>
      </c>
      <c r="AN7462" s="5"/>
      <c r="AO7462" s="5"/>
      <c r="AP7462" s="5"/>
      <c r="AQ7462" s="5"/>
      <c r="AR7462" s="5"/>
      <c r="AS7462" s="5"/>
      <c r="AT7462" s="5"/>
      <c r="AU7462" s="5"/>
      <c r="AV7462" s="5"/>
      <c r="AW7462" s="5"/>
      <c r="AX7462" s="5"/>
      <c r="AY7462" s="5"/>
      <c r="AZ7462" s="5"/>
      <c r="BA7462" s="5"/>
      <c r="BB7462" s="5"/>
    </row>
    <row r="7463" spans="1:54">
      <c r="A7463" t="s">
        <v>7461</v>
      </c>
      <c r="B7463" t="s">
        <v>8314</v>
      </c>
      <c r="C7463" t="s">
        <v>13735</v>
      </c>
      <c r="D7463" t="s">
        <v>16507</v>
      </c>
      <c r="E7463" t="s">
        <v>19247</v>
      </c>
      <c r="F7463">
        <v>12</v>
      </c>
      <c r="H7463" s="4">
        <v>20.586356646666669</v>
      </c>
      <c r="I7463" s="4">
        <v>27.729597179999999</v>
      </c>
      <c r="J7463" s="4">
        <v>21.849643503333329</v>
      </c>
      <c r="K7463" s="4">
        <v>20.579464973333334</v>
      </c>
      <c r="L7463" s="4">
        <v>13.6898809</v>
      </c>
      <c r="M7463" s="4">
        <v>8.8920898200000007</v>
      </c>
      <c r="N7463" s="4">
        <v>7.9678867163333331</v>
      </c>
      <c r="O7463" s="4">
        <v>7.6305216619999996</v>
      </c>
      <c r="P7463" s="4">
        <v>8.8645819563333337</v>
      </c>
      <c r="Q7463" s="4">
        <v>8.6709293610000007</v>
      </c>
      <c r="R7463" s="4">
        <v>10.618340726666666</v>
      </c>
      <c r="S7463" s="4">
        <v>11.723934424333331</v>
      </c>
      <c r="T7463" s="4">
        <v>14.248553713333331</v>
      </c>
      <c r="U7463" s="4">
        <v>15.856137886666666</v>
      </c>
      <c r="V7463" s="4">
        <v>62.824632510000008</v>
      </c>
      <c r="X7463" s="5">
        <v>0.23298468999999999</v>
      </c>
      <c r="Y7463" s="5">
        <v>0.76342457699999999</v>
      </c>
      <c r="Z7463" s="5">
        <v>0.32679333700000002</v>
      </c>
      <c r="AA7463" s="5">
        <v>0.23247292999999999</v>
      </c>
      <c r="AB7463" s="5">
        <v>-0.279131038</v>
      </c>
      <c r="AC7463" s="5">
        <v>-0.63540348199999996</v>
      </c>
      <c r="AD7463" s="5">
        <v>-0.70403258499999999</v>
      </c>
      <c r="AE7463" s="5">
        <v>-0.72908450400000002</v>
      </c>
      <c r="AF7463" s="5">
        <v>-0.63744615000000004</v>
      </c>
      <c r="AG7463" s="5">
        <v>-0.65182632699999998</v>
      </c>
      <c r="AH7463" s="5">
        <v>-0.50721623500000002</v>
      </c>
      <c r="AI7463" s="5">
        <v>-0.42511750300000001</v>
      </c>
      <c r="AJ7463" s="5">
        <v>-0.23764533700000001</v>
      </c>
      <c r="AK7463" s="5">
        <v>-0.118269996</v>
      </c>
      <c r="AL7463" s="5">
        <v>3.369497623</v>
      </c>
      <c r="AN7463" s="5"/>
      <c r="AO7463" s="5"/>
      <c r="AP7463" s="5"/>
      <c r="AQ7463" s="5"/>
      <c r="AR7463" s="5"/>
      <c r="AS7463" s="5"/>
      <c r="AT7463" s="5"/>
      <c r="AU7463" s="5"/>
      <c r="AV7463" s="5"/>
      <c r="AW7463" s="5"/>
      <c r="AX7463" s="5"/>
      <c r="AY7463" s="5"/>
      <c r="AZ7463" s="5"/>
      <c r="BA7463" s="5"/>
      <c r="BB7463" s="5"/>
    </row>
    <row r="7464" spans="1:54">
      <c r="A7464" t="s">
        <v>7462</v>
      </c>
      <c r="B7464" t="s">
        <v>10115</v>
      </c>
      <c r="C7464" t="s">
        <v>15854</v>
      </c>
      <c r="D7464" t="s">
        <v>18601</v>
      </c>
      <c r="E7464" t="s">
        <v>21206</v>
      </c>
      <c r="F7464">
        <v>12</v>
      </c>
      <c r="H7464" s="4">
        <v>2.0796181743333331</v>
      </c>
      <c r="I7464" s="4">
        <v>2.3997271456666667</v>
      </c>
      <c r="J7464" s="4">
        <v>5.1734210220000003</v>
      </c>
      <c r="K7464" s="4">
        <v>8.2339378033333332</v>
      </c>
      <c r="L7464" s="4">
        <v>9.8570589423333335</v>
      </c>
      <c r="M7464" s="4">
        <v>10.230820880666668</v>
      </c>
      <c r="N7464" s="4">
        <v>10.703132200666666</v>
      </c>
      <c r="O7464" s="4">
        <v>9.9019950313333336</v>
      </c>
      <c r="P7464" s="4">
        <v>9.5786674180000002</v>
      </c>
      <c r="Q7464" s="4">
        <v>9.4270889486666665</v>
      </c>
      <c r="R7464" s="4">
        <v>8.2598295103333328</v>
      </c>
      <c r="S7464" s="4">
        <v>8.1009075623333331</v>
      </c>
      <c r="T7464" s="4">
        <v>10.616982164333331</v>
      </c>
      <c r="U7464" s="4">
        <v>12.860967813333332</v>
      </c>
      <c r="V7464" s="4">
        <v>20.81070828</v>
      </c>
      <c r="X7464" s="5">
        <v>-1.6793735030000001</v>
      </c>
      <c r="Y7464" s="5">
        <v>-1.604040044</v>
      </c>
      <c r="Z7464" s="5">
        <v>-0.95128747800000002</v>
      </c>
      <c r="AA7464" s="5">
        <v>-0.23103489299999999</v>
      </c>
      <c r="AB7464" s="5">
        <v>0.15094543199999999</v>
      </c>
      <c r="AC7464" s="5">
        <v>0.23890541400000001</v>
      </c>
      <c r="AD7464" s="5">
        <v>0.35005770400000003</v>
      </c>
      <c r="AE7464" s="5">
        <v>0.16152055300000001</v>
      </c>
      <c r="AF7464" s="5">
        <v>8.5429629000000007E-2</v>
      </c>
      <c r="AG7464" s="5">
        <v>4.9757619000000003E-2</v>
      </c>
      <c r="AH7464" s="5">
        <v>-0.22494161900000001</v>
      </c>
      <c r="AI7464" s="5">
        <v>-0.26234182</v>
      </c>
      <c r="AJ7464" s="5">
        <v>0.32978341999999999</v>
      </c>
      <c r="AK7464" s="5">
        <v>0.85787608500000001</v>
      </c>
      <c r="AL7464" s="5">
        <v>2.7287435009999998</v>
      </c>
      <c r="AN7464" s="5"/>
      <c r="AO7464" s="5"/>
      <c r="AP7464" s="5"/>
      <c r="AQ7464" s="5"/>
      <c r="AR7464" s="5"/>
      <c r="AS7464" s="5"/>
      <c r="AT7464" s="5"/>
      <c r="AU7464" s="5"/>
      <c r="AV7464" s="5"/>
      <c r="AW7464" s="5"/>
      <c r="AX7464" s="5"/>
      <c r="AY7464" s="5"/>
      <c r="AZ7464" s="5"/>
      <c r="BA7464" s="5"/>
      <c r="BB7464" s="5"/>
    </row>
    <row r="7465" spans="1:54">
      <c r="A7465" t="s">
        <v>7463</v>
      </c>
      <c r="B7465" t="s">
        <v>8742</v>
      </c>
      <c r="C7465" t="s">
        <v>14243</v>
      </c>
      <c r="D7465" t="s">
        <v>16927</v>
      </c>
      <c r="E7465" t="s">
        <v>19655</v>
      </c>
      <c r="F7465">
        <v>12</v>
      </c>
      <c r="H7465" s="4">
        <v>9.4395226203333333</v>
      </c>
      <c r="I7465" s="4">
        <v>9.646460187333334</v>
      </c>
      <c r="J7465" s="4">
        <v>3.8277290243333333</v>
      </c>
      <c r="K7465" s="4">
        <v>3.3986389543333329</v>
      </c>
      <c r="L7465" s="4">
        <v>3.519155872666667</v>
      </c>
      <c r="M7465" s="4">
        <v>4.537531192666667</v>
      </c>
      <c r="N7465" s="4">
        <v>4.1644327206666665</v>
      </c>
      <c r="O7465" s="4">
        <v>3.8909027489999999</v>
      </c>
      <c r="P7465" s="4">
        <v>5.7711003826666669</v>
      </c>
      <c r="Q7465" s="4">
        <v>6.5747875520000001</v>
      </c>
      <c r="R7465" s="4">
        <v>7.4699550849999996</v>
      </c>
      <c r="S7465" s="4">
        <v>6.0673870936666665</v>
      </c>
      <c r="T7465" s="4">
        <v>4.6666539396666664</v>
      </c>
      <c r="U7465" s="4">
        <v>3.3819502350000001</v>
      </c>
      <c r="V7465" s="4">
        <v>14.749016144</v>
      </c>
      <c r="X7465" s="5">
        <v>1.100285899</v>
      </c>
      <c r="Y7465" s="5">
        <v>1.1679333270000001</v>
      </c>
      <c r="Z7465" s="5">
        <v>-0.73419686299999998</v>
      </c>
      <c r="AA7465" s="5">
        <v>-0.87446544699999995</v>
      </c>
      <c r="AB7465" s="5">
        <v>-0.83506873599999998</v>
      </c>
      <c r="AC7465" s="5">
        <v>-0.50216412300000002</v>
      </c>
      <c r="AD7465" s="5">
        <v>-0.62412917899999998</v>
      </c>
      <c r="AE7465" s="5">
        <v>-0.71354551399999999</v>
      </c>
      <c r="AF7465" s="5">
        <v>-9.8913116999999995E-2</v>
      </c>
      <c r="AG7465" s="5">
        <v>0.16381041900000001</v>
      </c>
      <c r="AH7465" s="5">
        <v>0.45643868199999998</v>
      </c>
      <c r="AI7465" s="5">
        <v>-2.0576539999999999E-3</v>
      </c>
      <c r="AJ7465" s="5">
        <v>-0.45995418599999999</v>
      </c>
      <c r="AK7465" s="5">
        <v>-0.87992095100000001</v>
      </c>
      <c r="AL7465" s="5">
        <v>2.8359474439999999</v>
      </c>
      <c r="AN7465" s="5"/>
      <c r="AO7465" s="5"/>
      <c r="AP7465" s="5"/>
      <c r="AQ7465" s="5"/>
      <c r="AR7465" s="5"/>
      <c r="AS7465" s="5"/>
      <c r="AT7465" s="5"/>
      <c r="AU7465" s="5"/>
      <c r="AV7465" s="5"/>
      <c r="AW7465" s="5"/>
      <c r="AX7465" s="5"/>
      <c r="AY7465" s="5"/>
      <c r="AZ7465" s="5"/>
      <c r="BA7465" s="5"/>
      <c r="BB7465" s="5"/>
    </row>
    <row r="7466" spans="1:54">
      <c r="A7466" t="s">
        <v>7464</v>
      </c>
      <c r="B7466" t="s">
        <v>8284</v>
      </c>
      <c r="C7466" t="s">
        <v>13699</v>
      </c>
      <c r="D7466" t="s">
        <v>16372</v>
      </c>
      <c r="E7466" t="s">
        <v>19116</v>
      </c>
      <c r="F7466">
        <v>12</v>
      </c>
      <c r="H7466" s="4">
        <v>9.0349513399999992</v>
      </c>
      <c r="I7466" s="4">
        <v>30.820954706666669</v>
      </c>
      <c r="J7466" s="4">
        <v>31.262368066666667</v>
      </c>
      <c r="K7466" s="4">
        <v>26.401268229999999</v>
      </c>
      <c r="L7466" s="4">
        <v>25.474054176666666</v>
      </c>
      <c r="M7466" s="4">
        <v>25.010714660000001</v>
      </c>
      <c r="N7466" s="4">
        <v>22.94897717666667</v>
      </c>
      <c r="O7466" s="4">
        <v>26.17015039</v>
      </c>
      <c r="P7466" s="4">
        <v>30.672420040000002</v>
      </c>
      <c r="Q7466" s="4">
        <v>30.53104592</v>
      </c>
      <c r="R7466" s="4">
        <v>22.505123976666667</v>
      </c>
      <c r="S7466" s="4">
        <v>23.389844303333334</v>
      </c>
      <c r="T7466" s="4">
        <v>28.618997950000004</v>
      </c>
      <c r="U7466" s="4">
        <v>28.330650243333334</v>
      </c>
      <c r="V7466" s="4">
        <v>35.997880043333332</v>
      </c>
      <c r="X7466" s="5">
        <v>-2.9633685669999998</v>
      </c>
      <c r="Y7466" s="5">
        <v>0.73782533500000003</v>
      </c>
      <c r="Z7466" s="5">
        <v>0.81281643800000003</v>
      </c>
      <c r="AA7466" s="5">
        <v>-1.3029071999999999E-2</v>
      </c>
      <c r="AB7466" s="5">
        <v>-0.170552182</v>
      </c>
      <c r="AC7466" s="5">
        <v>-0.24926829</v>
      </c>
      <c r="AD7466" s="5">
        <v>-0.59953401100000003</v>
      </c>
      <c r="AE7466" s="5">
        <v>-5.2293362000000003E-2</v>
      </c>
      <c r="AF7466" s="5">
        <v>0.71259098600000004</v>
      </c>
      <c r="AG7466" s="5">
        <v>0.688573133</v>
      </c>
      <c r="AH7466" s="5">
        <v>-0.67493961599999996</v>
      </c>
      <c r="AI7466" s="5">
        <v>-0.52463570800000003</v>
      </c>
      <c r="AJ7466" s="5">
        <v>0.36373795399999997</v>
      </c>
      <c r="AK7466" s="5">
        <v>0.31475096200000002</v>
      </c>
      <c r="AL7466" s="5">
        <v>1.617326</v>
      </c>
      <c r="AN7466" s="5"/>
      <c r="AO7466" s="5"/>
      <c r="AP7466" s="5"/>
      <c r="AQ7466" s="5"/>
      <c r="AR7466" s="5"/>
      <c r="AS7466" s="5"/>
      <c r="AT7466" s="5"/>
      <c r="AU7466" s="5"/>
      <c r="AV7466" s="5"/>
      <c r="AW7466" s="5"/>
      <c r="AX7466" s="5"/>
      <c r="AY7466" s="5"/>
      <c r="AZ7466" s="5"/>
      <c r="BA7466" s="5"/>
      <c r="BB7466" s="5"/>
    </row>
    <row r="7467" spans="1:54">
      <c r="A7467" t="s">
        <v>7465</v>
      </c>
      <c r="B7467" t="s">
        <v>8188</v>
      </c>
      <c r="C7467" t="s">
        <v>15679</v>
      </c>
      <c r="D7467" t="s">
        <v>17116</v>
      </c>
      <c r="E7467" t="s">
        <v>21047</v>
      </c>
      <c r="F7467">
        <v>12</v>
      </c>
      <c r="H7467" s="4">
        <v>20.368792643333336</v>
      </c>
      <c r="I7467" s="4">
        <v>192.28018833333331</v>
      </c>
      <c r="J7467" s="4">
        <v>244.33187710000001</v>
      </c>
      <c r="K7467" s="4">
        <v>182.49737089999999</v>
      </c>
      <c r="L7467" s="4">
        <v>133.48751669999999</v>
      </c>
      <c r="M7467" s="4">
        <v>144.03555936666666</v>
      </c>
      <c r="N7467" s="4">
        <v>150.68045013333332</v>
      </c>
      <c r="O7467" s="4">
        <v>154.49382616666665</v>
      </c>
      <c r="P7467" s="4">
        <v>103.18013310333333</v>
      </c>
      <c r="Q7467" s="4">
        <v>66.837432509999999</v>
      </c>
      <c r="R7467" s="4">
        <v>41.020051326666668</v>
      </c>
      <c r="S7467" s="4">
        <v>83.518125923333329</v>
      </c>
      <c r="T7467" s="4">
        <v>199.53697543333331</v>
      </c>
      <c r="U7467" s="4">
        <v>248.90170079999999</v>
      </c>
      <c r="V7467" s="4">
        <v>234.21805156666667</v>
      </c>
      <c r="X7467" s="5">
        <v>-1.8044424830000001</v>
      </c>
      <c r="Y7467" s="5">
        <v>0.65248295700000003</v>
      </c>
      <c r="Z7467" s="5">
        <v>1.3963959349999999</v>
      </c>
      <c r="AA7467" s="5">
        <v>0.51266876400000005</v>
      </c>
      <c r="AB7467" s="5">
        <v>-0.187770884</v>
      </c>
      <c r="AC7467" s="5">
        <v>-3.7020234999999999E-2</v>
      </c>
      <c r="AD7467" s="5">
        <v>5.7947297000000002E-2</v>
      </c>
      <c r="AE7467" s="5">
        <v>0.112447353</v>
      </c>
      <c r="AF7467" s="5">
        <v>-0.62091832899999999</v>
      </c>
      <c r="AG7467" s="5">
        <v>-1.140321393</v>
      </c>
      <c r="AH7467" s="5">
        <v>-1.5092985649999999</v>
      </c>
      <c r="AI7467" s="5">
        <v>-0.90192404999999998</v>
      </c>
      <c r="AJ7467" s="5">
        <v>0.75619559700000005</v>
      </c>
      <c r="AK7467" s="5">
        <v>1.461706999</v>
      </c>
      <c r="AL7467" s="5">
        <v>1.251851037</v>
      </c>
      <c r="AN7467" s="5"/>
      <c r="AO7467" s="5"/>
      <c r="AP7467" s="5"/>
      <c r="AQ7467" s="5"/>
      <c r="AR7467" s="5"/>
      <c r="AS7467" s="5"/>
      <c r="AT7467" s="5"/>
      <c r="AU7467" s="5"/>
      <c r="AV7467" s="5"/>
      <c r="AW7467" s="5"/>
      <c r="AX7467" s="5"/>
      <c r="AY7467" s="5"/>
      <c r="AZ7467" s="5"/>
      <c r="BA7467" s="5"/>
      <c r="BB7467" s="5"/>
    </row>
    <row r="7468" spans="1:54">
      <c r="A7468" t="s">
        <v>7466</v>
      </c>
      <c r="B7468" t="s">
        <v>10113</v>
      </c>
      <c r="C7468" t="s">
        <v>15852</v>
      </c>
      <c r="D7468" t="s">
        <v>18599</v>
      </c>
      <c r="E7468" t="s">
        <v>21204</v>
      </c>
      <c r="F7468">
        <v>12</v>
      </c>
      <c r="H7468" s="4">
        <v>2.8832864999999999E-2</v>
      </c>
      <c r="I7468" s="4">
        <v>0.44658545966666668</v>
      </c>
      <c r="J7468" s="4">
        <v>0.20597147533333335</v>
      </c>
      <c r="K7468" s="4">
        <v>0.4211562006666667</v>
      </c>
      <c r="L7468" s="4">
        <v>0.48912152866666664</v>
      </c>
      <c r="M7468" s="4">
        <v>0.18017793699999998</v>
      </c>
      <c r="N7468" s="4">
        <v>0.22247712766666669</v>
      </c>
      <c r="O7468" s="4">
        <v>0.2473445093333333</v>
      </c>
      <c r="P7468" s="4">
        <v>0.50607254300000004</v>
      </c>
      <c r="Q7468" s="4">
        <v>1.1092587733333332</v>
      </c>
      <c r="R7468" s="4">
        <v>1.1402632823333334</v>
      </c>
      <c r="S7468" s="4">
        <v>1.1564481326666669</v>
      </c>
      <c r="T7468" s="4">
        <v>1.215060805</v>
      </c>
      <c r="U7468" s="4">
        <v>1.095742832</v>
      </c>
      <c r="V7468" s="4">
        <v>11.970587172333333</v>
      </c>
      <c r="X7468" s="5">
        <v>-0.46556924100000002</v>
      </c>
      <c r="Y7468" s="5">
        <v>-0.31971868799999997</v>
      </c>
      <c r="Z7468" s="5">
        <v>-0.403724588</v>
      </c>
      <c r="AA7468" s="5">
        <v>-0.32859684099999997</v>
      </c>
      <c r="AB7468" s="5">
        <v>-0.30486801099999999</v>
      </c>
      <c r="AC7468" s="5">
        <v>-0.41272992200000003</v>
      </c>
      <c r="AD7468" s="5">
        <v>-0.39796194600000001</v>
      </c>
      <c r="AE7468" s="5">
        <v>-0.38927996199999998</v>
      </c>
      <c r="AF7468" s="5">
        <v>-0.29894987899999997</v>
      </c>
      <c r="AG7468" s="5">
        <v>-8.8358619999999999E-2</v>
      </c>
      <c r="AH7468" s="5">
        <v>-7.7533973000000006E-2</v>
      </c>
      <c r="AI7468" s="5">
        <v>-7.1883332999999994E-2</v>
      </c>
      <c r="AJ7468" s="5">
        <v>-5.1419807999999997E-2</v>
      </c>
      <c r="AK7468" s="5">
        <v>-9.3077460000000001E-2</v>
      </c>
      <c r="AL7468" s="5">
        <v>3.703672273</v>
      </c>
      <c r="AN7468" s="5"/>
      <c r="AO7468" s="5"/>
      <c r="AP7468" s="5"/>
      <c r="AQ7468" s="5"/>
      <c r="AR7468" s="5"/>
      <c r="AS7468" s="5"/>
      <c r="AT7468" s="5"/>
      <c r="AU7468" s="5"/>
      <c r="AV7468" s="5"/>
      <c r="AW7468" s="5"/>
      <c r="AX7468" s="5"/>
      <c r="AY7468" s="5"/>
      <c r="AZ7468" s="5"/>
      <c r="BA7468" s="5"/>
      <c r="BB7468" s="5"/>
    </row>
    <row r="7469" spans="1:54">
      <c r="A7469" t="s">
        <v>7467</v>
      </c>
      <c r="B7469" t="s">
        <v>8487</v>
      </c>
      <c r="C7469" t="s">
        <v>13935</v>
      </c>
      <c r="D7469" t="s">
        <v>16615</v>
      </c>
      <c r="E7469" t="s">
        <v>19352</v>
      </c>
      <c r="F7469">
        <v>12</v>
      </c>
      <c r="H7469" s="4">
        <v>10.397033144666667</v>
      </c>
      <c r="I7469" s="4">
        <v>22.485815519999999</v>
      </c>
      <c r="J7469" s="4">
        <v>22.225454026666668</v>
      </c>
      <c r="K7469" s="4">
        <v>17.46548233</v>
      </c>
      <c r="L7469" s="4">
        <v>15.284061553333332</v>
      </c>
      <c r="M7469" s="4">
        <v>12.885027599333334</v>
      </c>
      <c r="N7469" s="4">
        <v>12.041509436666667</v>
      </c>
      <c r="O7469" s="4">
        <v>13.922311200000001</v>
      </c>
      <c r="P7469" s="4">
        <v>13.27607925</v>
      </c>
      <c r="Q7469" s="4">
        <v>10.993682729666666</v>
      </c>
      <c r="R7469" s="4">
        <v>7.0224730573333334</v>
      </c>
      <c r="S7469" s="4">
        <v>9.5624677860000009</v>
      </c>
      <c r="T7469" s="4">
        <v>11.707997145333332</v>
      </c>
      <c r="U7469" s="4">
        <v>15.898575626666668</v>
      </c>
      <c r="V7469" s="4">
        <v>44.056849143333331</v>
      </c>
      <c r="X7469" s="5">
        <v>-0.64688083500000004</v>
      </c>
      <c r="Y7469" s="5">
        <v>0.76180151200000001</v>
      </c>
      <c r="Z7469" s="5">
        <v>0.73146209299999998</v>
      </c>
      <c r="AA7469" s="5">
        <v>0.17679183000000001</v>
      </c>
      <c r="AB7469" s="5">
        <v>-7.7404899999999999E-2</v>
      </c>
      <c r="AC7469" s="5">
        <v>-0.35695967000000001</v>
      </c>
      <c r="AD7469" s="5">
        <v>-0.45525320400000002</v>
      </c>
      <c r="AE7469" s="5">
        <v>-0.23608702500000001</v>
      </c>
      <c r="AF7469" s="5">
        <v>-0.31139117999999999</v>
      </c>
      <c r="AG7469" s="5">
        <v>-0.57735441600000004</v>
      </c>
      <c r="AH7469" s="5">
        <v>-1.0401117719999999</v>
      </c>
      <c r="AI7469" s="5">
        <v>-0.74413111600000004</v>
      </c>
      <c r="AJ7469" s="5">
        <v>-0.49411674300000002</v>
      </c>
      <c r="AK7469" s="5">
        <v>-5.7967670000000004E-3</v>
      </c>
      <c r="AL7469" s="5">
        <v>3.2754321919999998</v>
      </c>
      <c r="AN7469" s="5"/>
      <c r="AO7469" s="5"/>
      <c r="AP7469" s="5"/>
      <c r="AQ7469" s="5"/>
      <c r="AR7469" s="5"/>
      <c r="AS7469" s="5"/>
      <c r="AT7469" s="5"/>
      <c r="AU7469" s="5"/>
      <c r="AV7469" s="5"/>
      <c r="AW7469" s="5"/>
      <c r="AX7469" s="5"/>
      <c r="AY7469" s="5"/>
      <c r="AZ7469" s="5"/>
      <c r="BA7469" s="5"/>
      <c r="BB7469" s="5"/>
    </row>
    <row r="7470" spans="1:54">
      <c r="A7470" t="s">
        <v>7468</v>
      </c>
      <c r="B7470" t="s">
        <v>10112</v>
      </c>
      <c r="C7470" t="s">
        <v>15851</v>
      </c>
      <c r="D7470" t="s">
        <v>18598</v>
      </c>
      <c r="E7470" t="s">
        <v>21203</v>
      </c>
      <c r="F7470">
        <v>12</v>
      </c>
      <c r="H7470" s="4">
        <v>0.34996820100000003</v>
      </c>
      <c r="I7470" s="4">
        <v>2.6035655549999999</v>
      </c>
      <c r="J7470" s="4">
        <v>1.7757288236666671</v>
      </c>
      <c r="K7470" s="4">
        <v>1.1219464159999999</v>
      </c>
      <c r="L7470" s="4">
        <v>1.016582434</v>
      </c>
      <c r="M7470" s="4">
        <v>1.1494676349999999</v>
      </c>
      <c r="N7470" s="4">
        <v>1.0499729426666666</v>
      </c>
      <c r="O7470" s="4">
        <v>1.0527155436666666</v>
      </c>
      <c r="P7470" s="4">
        <v>1.0324806630000001</v>
      </c>
      <c r="Q7470" s="4">
        <v>1.8609709873333333</v>
      </c>
      <c r="R7470" s="4">
        <v>1.5094840416666664</v>
      </c>
      <c r="S7470" s="4">
        <v>0.79530225366666674</v>
      </c>
      <c r="T7470" s="4">
        <v>1.0002520770000001</v>
      </c>
      <c r="U7470" s="4">
        <v>1.1195016066666668</v>
      </c>
      <c r="V7470" s="4">
        <v>10.799520020333333</v>
      </c>
      <c r="X7470" s="5">
        <v>-0.62899798799999995</v>
      </c>
      <c r="Y7470" s="5">
        <v>0.29594903</v>
      </c>
      <c r="Z7470" s="5">
        <v>-4.3821121999999997E-2</v>
      </c>
      <c r="AA7470" s="5">
        <v>-0.31215392199999997</v>
      </c>
      <c r="AB7470" s="5">
        <v>-0.35539860400000001</v>
      </c>
      <c r="AC7470" s="5">
        <v>-0.30085835100000002</v>
      </c>
      <c r="AD7470" s="5">
        <v>-0.34169409299999998</v>
      </c>
      <c r="AE7470" s="5">
        <v>-0.340568443</v>
      </c>
      <c r="AF7470" s="5">
        <v>-0.34887347299999999</v>
      </c>
      <c r="AG7470" s="5">
        <v>-8.8350660000000008E-3</v>
      </c>
      <c r="AH7470" s="5">
        <v>-0.153096329</v>
      </c>
      <c r="AI7470" s="5">
        <v>-0.44621892899999999</v>
      </c>
      <c r="AJ7470" s="5">
        <v>-0.36210109499999998</v>
      </c>
      <c r="AK7470" s="5">
        <v>-0.31315734899999997</v>
      </c>
      <c r="AL7470" s="5">
        <v>3.659825734</v>
      </c>
      <c r="AN7470" s="5"/>
      <c r="AO7470" s="5"/>
      <c r="AP7470" s="5"/>
      <c r="AQ7470" s="5"/>
      <c r="AR7470" s="5"/>
      <c r="AS7470" s="5"/>
      <c r="AT7470" s="5"/>
      <c r="AU7470" s="5"/>
      <c r="AV7470" s="5"/>
      <c r="AW7470" s="5"/>
      <c r="AX7470" s="5"/>
      <c r="AY7470" s="5"/>
      <c r="AZ7470" s="5"/>
      <c r="BA7470" s="5"/>
      <c r="BB7470" s="5"/>
    </row>
    <row r="7471" spans="1:54">
      <c r="A7471" t="s">
        <v>7469</v>
      </c>
      <c r="B7471" t="s">
        <v>9678</v>
      </c>
      <c r="C7471" t="s">
        <v>15850</v>
      </c>
      <c r="D7471" t="s">
        <v>18597</v>
      </c>
      <c r="E7471" t="s">
        <v>20712</v>
      </c>
      <c r="F7471">
        <v>12</v>
      </c>
      <c r="H7471" s="4">
        <v>0.25902096766666666</v>
      </c>
      <c r="I7471" s="4">
        <v>0.25456659366666673</v>
      </c>
      <c r="J7471" s="4">
        <v>0.74097395700000002</v>
      </c>
      <c r="K7471" s="4">
        <v>1.3952522086666665</v>
      </c>
      <c r="L7471" s="4">
        <v>1.764215546</v>
      </c>
      <c r="M7471" s="4">
        <v>3.1177220289999998</v>
      </c>
      <c r="N7471" s="4">
        <v>2.4051774383333333</v>
      </c>
      <c r="O7471" s="4">
        <v>3.1340983253333334</v>
      </c>
      <c r="P7471" s="4">
        <v>4.380438327666667</v>
      </c>
      <c r="Q7471" s="4">
        <v>4.3880935606666673</v>
      </c>
      <c r="R7471" s="4">
        <v>3.5733298149999997</v>
      </c>
      <c r="S7471" s="4">
        <v>7.3216523269999998</v>
      </c>
      <c r="T7471" s="4">
        <v>8.3200181243333322</v>
      </c>
      <c r="U7471" s="4">
        <v>11.456868405</v>
      </c>
      <c r="V7471" s="4">
        <v>25.289247611999997</v>
      </c>
      <c r="X7471" s="5">
        <v>-0.79770945100000001</v>
      </c>
      <c r="Y7471" s="5">
        <v>-0.79843053900000005</v>
      </c>
      <c r="Z7471" s="5">
        <v>-0.71968944599999995</v>
      </c>
      <c r="AA7471" s="5">
        <v>-0.61377290699999998</v>
      </c>
      <c r="AB7471" s="5">
        <v>-0.55404400799999998</v>
      </c>
      <c r="AC7471" s="5">
        <v>-0.33493429200000002</v>
      </c>
      <c r="AD7471" s="5">
        <v>-0.45028316200000001</v>
      </c>
      <c r="AE7471" s="5">
        <v>-0.33228324799999998</v>
      </c>
      <c r="AF7471" s="5">
        <v>-0.13052196499999999</v>
      </c>
      <c r="AG7471" s="5">
        <v>-0.12928271299999999</v>
      </c>
      <c r="AH7471" s="5">
        <v>-0.26117912799999998</v>
      </c>
      <c r="AI7471" s="5">
        <v>0.34561063800000003</v>
      </c>
      <c r="AJ7471" s="5">
        <v>0.50722910700000001</v>
      </c>
      <c r="AK7471" s="5">
        <v>1.0150319029999999</v>
      </c>
      <c r="AL7471" s="5">
        <v>3.254259212</v>
      </c>
      <c r="AN7471" s="5"/>
      <c r="AO7471" s="5"/>
      <c r="AP7471" s="5"/>
      <c r="AQ7471" s="5"/>
      <c r="AR7471" s="5"/>
      <c r="AS7471" s="5"/>
      <c r="AT7471" s="5"/>
      <c r="AU7471" s="5"/>
      <c r="AV7471" s="5"/>
      <c r="AW7471" s="5"/>
      <c r="AX7471" s="5"/>
      <c r="AY7471" s="5"/>
      <c r="AZ7471" s="5"/>
      <c r="BA7471" s="5"/>
      <c r="BB7471" s="5"/>
    </row>
    <row r="7472" spans="1:54">
      <c r="A7472" t="s">
        <v>7470</v>
      </c>
      <c r="B7472" t="s">
        <v>10048</v>
      </c>
      <c r="C7472" t="s">
        <v>15751</v>
      </c>
      <c r="D7472" t="s">
        <v>18489</v>
      </c>
      <c r="E7472" t="s">
        <v>21224</v>
      </c>
      <c r="F7472">
        <v>12</v>
      </c>
      <c r="H7472" s="4">
        <v>4.0485773333333329E-2</v>
      </c>
      <c r="I7472" s="4">
        <v>9.6533598333333345E-2</v>
      </c>
      <c r="J7472" s="4">
        <v>5.3989391666666664E-2</v>
      </c>
      <c r="K7472" s="4">
        <v>1.5847231999999999E-2</v>
      </c>
      <c r="L7472" s="4">
        <v>0</v>
      </c>
      <c r="M7472" s="4">
        <v>1.3791005666666667E-2</v>
      </c>
      <c r="N7472" s="4">
        <v>1.4500290666666667E-2</v>
      </c>
      <c r="O7472" s="4">
        <v>0</v>
      </c>
      <c r="P7472" s="4">
        <v>0</v>
      </c>
      <c r="Q7472" s="4">
        <v>9.5301042000000002E-2</v>
      </c>
      <c r="R7472" s="4">
        <v>0.14567621366666664</v>
      </c>
      <c r="S7472" s="4">
        <v>0.17496596033333334</v>
      </c>
      <c r="T7472" s="4">
        <v>0.18783406633333333</v>
      </c>
      <c r="U7472" s="4">
        <v>0.38616715433333337</v>
      </c>
      <c r="V7472" s="4">
        <v>6.9683376306666673</v>
      </c>
      <c r="X7472" s="5">
        <v>-0.29414894499999999</v>
      </c>
      <c r="Y7472" s="5">
        <v>-0.26155054300000002</v>
      </c>
      <c r="Z7472" s="5">
        <v>-0.28629500200000002</v>
      </c>
      <c r="AA7472" s="5">
        <v>-0.30847915399999998</v>
      </c>
      <c r="AB7472" s="5">
        <v>-0.31769618300000002</v>
      </c>
      <c r="AC7472" s="5">
        <v>-0.30967509100000001</v>
      </c>
      <c r="AD7472" s="5">
        <v>-0.30926255800000002</v>
      </c>
      <c r="AE7472" s="5">
        <v>-0.31769618300000002</v>
      </c>
      <c r="AF7472" s="5">
        <v>-0.31769618300000002</v>
      </c>
      <c r="AG7472" s="5">
        <v>-0.262267419</v>
      </c>
      <c r="AH7472" s="5">
        <v>-0.232968332</v>
      </c>
      <c r="AI7472" s="5">
        <v>-0.21593290100000001</v>
      </c>
      <c r="AJ7472" s="5">
        <v>-0.20844858399999999</v>
      </c>
      <c r="AK7472" s="5">
        <v>-9.3094568000000003E-2</v>
      </c>
      <c r="AL7472" s="5">
        <v>3.7352116460000002</v>
      </c>
      <c r="AN7472" s="5"/>
      <c r="AO7472" s="5"/>
      <c r="AP7472" s="5"/>
      <c r="AQ7472" s="5"/>
      <c r="AR7472" s="5"/>
      <c r="AS7472" s="5"/>
      <c r="AT7472" s="5"/>
      <c r="AU7472" s="5"/>
      <c r="AV7472" s="5"/>
      <c r="AW7472" s="5"/>
      <c r="AX7472" s="5"/>
      <c r="AY7472" s="5"/>
      <c r="AZ7472" s="5"/>
      <c r="BA7472" s="5"/>
      <c r="BB7472" s="5"/>
    </row>
    <row r="7473" spans="1:54">
      <c r="A7473" t="s">
        <v>7471</v>
      </c>
      <c r="B7473" t="s">
        <v>8949</v>
      </c>
      <c r="C7473" t="s">
        <v>15849</v>
      </c>
      <c r="D7473" t="s">
        <v>18596</v>
      </c>
      <c r="E7473" t="s">
        <v>21202</v>
      </c>
      <c r="F7473">
        <v>12</v>
      </c>
      <c r="H7473" s="4">
        <v>6.9829525000000003E-2</v>
      </c>
      <c r="I7473" s="4">
        <v>8.434933E-2</v>
      </c>
      <c r="J7473" s="4">
        <v>8.0984087333333329E-2</v>
      </c>
      <c r="K7473" s="4">
        <v>0.18390485933333334</v>
      </c>
      <c r="L7473" s="4">
        <v>0.14680948133333335</v>
      </c>
      <c r="M7473" s="4">
        <v>0</v>
      </c>
      <c r="N7473" s="4">
        <v>4.8705041666666671E-2</v>
      </c>
      <c r="O7473" s="4">
        <v>2.8353968999999996E-2</v>
      </c>
      <c r="P7473" s="4">
        <v>4.2970650999999999E-2</v>
      </c>
      <c r="Q7473" s="4">
        <v>0.17046386733333332</v>
      </c>
      <c r="R7473" s="4">
        <v>0.26839344200000004</v>
      </c>
      <c r="S7473" s="4">
        <v>8.0040151000000004E-2</v>
      </c>
      <c r="T7473" s="4">
        <v>0.17346530566666665</v>
      </c>
      <c r="U7473" s="4">
        <v>0.14828388333333334</v>
      </c>
      <c r="V7473" s="4">
        <v>8.8444701453333341</v>
      </c>
      <c r="X7473" s="5">
        <v>-0.285111532</v>
      </c>
      <c r="Y7473" s="5">
        <v>-0.27845138000000003</v>
      </c>
      <c r="Z7473" s="5">
        <v>-0.27999499799999999</v>
      </c>
      <c r="AA7473" s="5">
        <v>-0.232785831</v>
      </c>
      <c r="AB7473" s="5">
        <v>-0.24980126799999999</v>
      </c>
      <c r="AC7473" s="5">
        <v>-0.31714193299999999</v>
      </c>
      <c r="AD7473" s="5">
        <v>-0.29480121100000001</v>
      </c>
      <c r="AE7473" s="5">
        <v>-0.30413613099999998</v>
      </c>
      <c r="AF7473" s="5">
        <v>-0.29743154300000002</v>
      </c>
      <c r="AG7473" s="5">
        <v>-0.23895113700000001</v>
      </c>
      <c r="AH7473" s="5">
        <v>-0.19403140399999999</v>
      </c>
      <c r="AI7473" s="5">
        <v>-0.28042797600000002</v>
      </c>
      <c r="AJ7473" s="5">
        <v>-0.23757439399999999</v>
      </c>
      <c r="AK7473" s="5">
        <v>-0.249124968</v>
      </c>
      <c r="AL7473" s="5">
        <v>3.739765706</v>
      </c>
      <c r="AN7473" s="5"/>
      <c r="AO7473" s="5"/>
      <c r="AP7473" s="5"/>
      <c r="AQ7473" s="5"/>
      <c r="AR7473" s="5"/>
      <c r="AS7473" s="5"/>
      <c r="AT7473" s="5"/>
      <c r="AU7473" s="5"/>
      <c r="AV7473" s="5"/>
      <c r="AW7473" s="5"/>
      <c r="AX7473" s="5"/>
      <c r="AY7473" s="5"/>
      <c r="AZ7473" s="5"/>
      <c r="BA7473" s="5"/>
      <c r="BB7473" s="5"/>
    </row>
    <row r="7474" spans="1:54">
      <c r="A7474" t="s">
        <v>7472</v>
      </c>
      <c r="B7474" t="s">
        <v>10110</v>
      </c>
      <c r="C7474" t="s">
        <v>15847</v>
      </c>
      <c r="D7474" t="s">
        <v>18594</v>
      </c>
      <c r="E7474" t="s">
        <v>21200</v>
      </c>
      <c r="F7474">
        <v>12</v>
      </c>
      <c r="H7474" s="4">
        <v>1.8449013996666668</v>
      </c>
      <c r="I7474" s="4">
        <v>2.8339522976666665</v>
      </c>
      <c r="J7474" s="4">
        <v>2.947508617</v>
      </c>
      <c r="K7474" s="4">
        <v>2.7080055450000002</v>
      </c>
      <c r="L7474" s="4">
        <v>2.5524231583333332</v>
      </c>
      <c r="M7474" s="4">
        <v>2.49639904</v>
      </c>
      <c r="N7474" s="4">
        <v>2.7707756103333332</v>
      </c>
      <c r="O7474" s="4">
        <v>2.7872913953333334</v>
      </c>
      <c r="P7474" s="4">
        <v>2.2095784996666668</v>
      </c>
      <c r="Q7474" s="4">
        <v>2.2757528033333334</v>
      </c>
      <c r="R7474" s="4">
        <v>3.0220687500000003</v>
      </c>
      <c r="S7474" s="4">
        <v>3.0313860699999999</v>
      </c>
      <c r="T7474" s="4">
        <v>3.1852108286666669</v>
      </c>
      <c r="U7474" s="4">
        <v>4.0865715253333335</v>
      </c>
      <c r="V7474" s="4">
        <v>10.669492058333333</v>
      </c>
      <c r="X7474" s="5">
        <v>-0.713799568</v>
      </c>
      <c r="Y7474" s="5">
        <v>-0.22686465</v>
      </c>
      <c r="Z7474" s="5">
        <v>-0.17095798500000001</v>
      </c>
      <c r="AA7474" s="5">
        <v>-0.28887143999999998</v>
      </c>
      <c r="AB7474" s="5">
        <v>-0.365468607</v>
      </c>
      <c r="AC7474" s="5">
        <v>-0.39305070600000003</v>
      </c>
      <c r="AD7474" s="5">
        <v>-0.25796814000000001</v>
      </c>
      <c r="AE7474" s="5">
        <v>-0.249836999</v>
      </c>
      <c r="AF7474" s="5">
        <v>-0.53425975400000003</v>
      </c>
      <c r="AG7474" s="5">
        <v>-0.50168046099999997</v>
      </c>
      <c r="AH7474" s="5">
        <v>-0.13425013499999999</v>
      </c>
      <c r="AI7474" s="5">
        <v>-0.12966298100000001</v>
      </c>
      <c r="AJ7474" s="5">
        <v>-5.3931139000000003E-2</v>
      </c>
      <c r="AK7474" s="5">
        <v>0.389831661</v>
      </c>
      <c r="AL7474" s="5">
        <v>3.630770906</v>
      </c>
      <c r="AN7474" s="5"/>
      <c r="AO7474" s="5"/>
      <c r="AP7474" s="5"/>
      <c r="AQ7474" s="5"/>
      <c r="AR7474" s="5"/>
      <c r="AS7474" s="5"/>
      <c r="AT7474" s="5"/>
      <c r="AU7474" s="5"/>
      <c r="AV7474" s="5"/>
      <c r="AW7474" s="5"/>
      <c r="AX7474" s="5"/>
      <c r="AY7474" s="5"/>
      <c r="AZ7474" s="5"/>
      <c r="BA7474" s="5"/>
      <c r="BB7474" s="5"/>
    </row>
    <row r="7475" spans="1:54">
      <c r="A7475" t="s">
        <v>7473</v>
      </c>
      <c r="B7475" t="s">
        <v>10111</v>
      </c>
      <c r="C7475" t="s">
        <v>15848</v>
      </c>
      <c r="D7475" t="s">
        <v>18595</v>
      </c>
      <c r="E7475" t="s">
        <v>21201</v>
      </c>
      <c r="F7475">
        <v>12</v>
      </c>
      <c r="H7475" s="4">
        <v>9.8050904666666674E-2</v>
      </c>
      <c r="I7475" s="4">
        <v>4.8353395666666667E-2</v>
      </c>
      <c r="J7475" s="4">
        <v>0.47932374900000002</v>
      </c>
      <c r="K7475" s="4">
        <v>0.80282105366666656</v>
      </c>
      <c r="L7475" s="4">
        <v>1.3760378523333336</v>
      </c>
      <c r="M7475" s="4">
        <v>1.3472968956666669</v>
      </c>
      <c r="N7475" s="4">
        <v>1.1242176826666668</v>
      </c>
      <c r="O7475" s="4">
        <v>0.77744141300000003</v>
      </c>
      <c r="P7475" s="4">
        <v>0.96694472266666665</v>
      </c>
      <c r="Q7475" s="4">
        <v>1.0232637063333334</v>
      </c>
      <c r="R7475" s="4">
        <v>2.9591811563333335</v>
      </c>
      <c r="S7475" s="4">
        <v>1.9429814653333333</v>
      </c>
      <c r="T7475" s="4">
        <v>3.2034043489999999</v>
      </c>
      <c r="U7475" s="4">
        <v>3.7418386473333336</v>
      </c>
      <c r="V7475" s="4">
        <v>19.938563013333333</v>
      </c>
      <c r="X7475" s="5">
        <v>-0.539497369</v>
      </c>
      <c r="Y7475" s="5">
        <v>-0.54998188599999998</v>
      </c>
      <c r="Z7475" s="5">
        <v>-0.459061514</v>
      </c>
      <c r="AA7475" s="5">
        <v>-0.39081437099999999</v>
      </c>
      <c r="AB7475" s="5">
        <v>-0.26988474400000001</v>
      </c>
      <c r="AC7475" s="5">
        <v>-0.27594812699999999</v>
      </c>
      <c r="AD7475" s="5">
        <v>-0.323010401</v>
      </c>
      <c r="AE7475" s="5">
        <v>-0.39616862899999999</v>
      </c>
      <c r="AF7475" s="5">
        <v>-0.356189751</v>
      </c>
      <c r="AG7475" s="5">
        <v>-0.344308324</v>
      </c>
      <c r="AH7475" s="5">
        <v>6.4105695000000004E-2</v>
      </c>
      <c r="AI7475" s="5">
        <v>-0.15027854900000001</v>
      </c>
      <c r="AJ7475" s="5">
        <v>0.115628644</v>
      </c>
      <c r="AK7475" s="5">
        <v>0.229220324</v>
      </c>
      <c r="AL7475" s="5">
        <v>3.6461890019999998</v>
      </c>
      <c r="AN7475" s="5"/>
      <c r="AO7475" s="5"/>
      <c r="AP7475" s="5"/>
      <c r="AQ7475" s="5"/>
      <c r="AR7475" s="5"/>
      <c r="AS7475" s="5"/>
      <c r="AT7475" s="5"/>
      <c r="AU7475" s="5"/>
      <c r="AV7475" s="5"/>
      <c r="AW7475" s="5"/>
      <c r="AX7475" s="5"/>
      <c r="AY7475" s="5"/>
      <c r="AZ7475" s="5"/>
      <c r="BA7475" s="5"/>
      <c r="BB7475" s="5"/>
    </row>
    <row r="7476" spans="1:54">
      <c r="A7476" t="s">
        <v>7474</v>
      </c>
      <c r="B7476" t="s">
        <v>10109</v>
      </c>
      <c r="C7476" t="s">
        <v>15846</v>
      </c>
      <c r="D7476" t="s">
        <v>18593</v>
      </c>
      <c r="E7476" t="s">
        <v>21199</v>
      </c>
      <c r="F7476">
        <v>12</v>
      </c>
      <c r="H7476" s="4">
        <v>0.26889605533333333</v>
      </c>
      <c r="I7476" s="4">
        <v>0.37189075466666671</v>
      </c>
      <c r="J7476" s="4">
        <v>0.86440737766666675</v>
      </c>
      <c r="K7476" s="4">
        <v>1.2196051666666667</v>
      </c>
      <c r="L7476" s="4">
        <v>1.0520187573333333</v>
      </c>
      <c r="M7476" s="4">
        <v>1.4198752706666664</v>
      </c>
      <c r="N7476" s="4">
        <v>1.226016255</v>
      </c>
      <c r="O7476" s="4">
        <v>1.0876211033333334</v>
      </c>
      <c r="P7476" s="4">
        <v>0.94249902200000013</v>
      </c>
      <c r="Q7476" s="4">
        <v>0.70232064233333336</v>
      </c>
      <c r="R7476" s="4">
        <v>0.71743263633333332</v>
      </c>
      <c r="S7476" s="4">
        <v>0.55484931166666662</v>
      </c>
      <c r="T7476" s="4">
        <v>0.53291046533333331</v>
      </c>
      <c r="U7476" s="4">
        <v>0.4742981366666667</v>
      </c>
      <c r="V7476" s="4">
        <v>6.9039022836666666</v>
      </c>
      <c r="X7476" s="5">
        <v>-0.613798556</v>
      </c>
      <c r="Y7476" s="5">
        <v>-0.54750962299999995</v>
      </c>
      <c r="Z7476" s="5">
        <v>-0.23051854199999999</v>
      </c>
      <c r="AA7476" s="5">
        <v>-1.9079209999999999E-3</v>
      </c>
      <c r="AB7476" s="5">
        <v>-0.109769046</v>
      </c>
      <c r="AC7476" s="5">
        <v>0.12698892000000001</v>
      </c>
      <c r="AD7476" s="5">
        <v>2.2183509999999999E-3</v>
      </c>
      <c r="AE7476" s="5">
        <v>-8.6854843000000001E-2</v>
      </c>
      <c r="AF7476" s="5">
        <v>-0.180257589</v>
      </c>
      <c r="AG7476" s="5">
        <v>-0.334839995</v>
      </c>
      <c r="AH7476" s="5">
        <v>-0.32511368899999998</v>
      </c>
      <c r="AI7476" s="5">
        <v>-0.42975475299999999</v>
      </c>
      <c r="AJ7476" s="5">
        <v>-0.443874924</v>
      </c>
      <c r="AK7476" s="5">
        <v>-0.48159869700000002</v>
      </c>
      <c r="AL7476" s="5">
        <v>3.656590907</v>
      </c>
      <c r="AN7476" s="5"/>
      <c r="AO7476" s="5"/>
      <c r="AP7476" s="5"/>
      <c r="AQ7476" s="5"/>
      <c r="AR7476" s="5"/>
      <c r="AS7476" s="5"/>
      <c r="AT7476" s="5"/>
      <c r="AU7476" s="5"/>
      <c r="AV7476" s="5"/>
      <c r="AW7476" s="5"/>
      <c r="AX7476" s="5"/>
      <c r="AY7476" s="5"/>
      <c r="AZ7476" s="5"/>
      <c r="BA7476" s="5"/>
      <c r="BB7476" s="5"/>
    </row>
    <row r="7477" spans="1:54">
      <c r="A7477" t="s">
        <v>7475</v>
      </c>
      <c r="B7477" t="s">
        <v>10108</v>
      </c>
      <c r="C7477" t="s">
        <v>15845</v>
      </c>
      <c r="D7477" t="s">
        <v>18592</v>
      </c>
      <c r="E7477" t="s">
        <v>21198</v>
      </c>
      <c r="F7477">
        <v>12</v>
      </c>
      <c r="H7477" s="4">
        <v>2.8321977999999998E-2</v>
      </c>
      <c r="I7477" s="4">
        <v>0.54593029900000001</v>
      </c>
      <c r="J7477" s="4">
        <v>0.25820973133333336</v>
      </c>
      <c r="K7477" s="4">
        <v>0.16927282300000002</v>
      </c>
      <c r="L7477" s="4">
        <v>0.22561933833333336</v>
      </c>
      <c r="M7477" s="4">
        <v>0.26094886066666662</v>
      </c>
      <c r="N7477" s="4">
        <v>0.217849088</v>
      </c>
      <c r="O7477" s="4">
        <v>0.54945211900000002</v>
      </c>
      <c r="P7477" s="4">
        <v>1.0573730336666667</v>
      </c>
      <c r="Q7477" s="4">
        <v>1.022905674</v>
      </c>
      <c r="R7477" s="4">
        <v>1.630378267</v>
      </c>
      <c r="S7477" s="4">
        <v>3.9122429416666669</v>
      </c>
      <c r="T7477" s="4">
        <v>6.214861803999999</v>
      </c>
      <c r="U7477" s="4">
        <v>9.7191209446666669</v>
      </c>
      <c r="V7477" s="4">
        <v>29.096226556666664</v>
      </c>
      <c r="X7477" s="5">
        <v>-0.49747042800000002</v>
      </c>
      <c r="Y7477" s="5">
        <v>-0.42657932799999998</v>
      </c>
      <c r="Z7477" s="5">
        <v>-0.465985239</v>
      </c>
      <c r="AA7477" s="5">
        <v>-0.47816594600000001</v>
      </c>
      <c r="AB7477" s="5">
        <v>-0.47044878600000001</v>
      </c>
      <c r="AC7477" s="5">
        <v>-0.465610091</v>
      </c>
      <c r="AD7477" s="5">
        <v>-0.47151299099999999</v>
      </c>
      <c r="AE7477" s="5">
        <v>-0.42609698299999998</v>
      </c>
      <c r="AF7477" s="5">
        <v>-0.35653265899999997</v>
      </c>
      <c r="AG7477" s="5">
        <v>-0.36125327299999999</v>
      </c>
      <c r="AH7477" s="5">
        <v>-0.27805445400000001</v>
      </c>
      <c r="AI7477" s="5">
        <v>3.4467374000000002E-2</v>
      </c>
      <c r="AJ7477" s="5">
        <v>0.34983167399999998</v>
      </c>
      <c r="AK7477" s="5">
        <v>0.82977138399999995</v>
      </c>
      <c r="AL7477" s="5">
        <v>3.4836397469999998</v>
      </c>
      <c r="AN7477" s="5"/>
      <c r="AO7477" s="5"/>
      <c r="AP7477" s="5"/>
      <c r="AQ7477" s="5"/>
      <c r="AR7477" s="5"/>
      <c r="AS7477" s="5"/>
      <c r="AT7477" s="5"/>
      <c r="AU7477" s="5"/>
      <c r="AV7477" s="5"/>
      <c r="AW7477" s="5"/>
      <c r="AX7477" s="5"/>
      <c r="AY7477" s="5"/>
      <c r="AZ7477" s="5"/>
      <c r="BA7477" s="5"/>
      <c r="BB7477" s="5"/>
    </row>
    <row r="7478" spans="1:54">
      <c r="A7478" t="s">
        <v>7476</v>
      </c>
      <c r="B7478" t="s">
        <v>8196</v>
      </c>
      <c r="C7478" t="s">
        <v>15216</v>
      </c>
      <c r="D7478" t="s">
        <v>17934</v>
      </c>
      <c r="E7478" t="s">
        <v>21197</v>
      </c>
      <c r="F7478">
        <v>12</v>
      </c>
      <c r="H7478" s="4">
        <v>6.1085021533333332</v>
      </c>
      <c r="I7478" s="4">
        <v>7.7535764353333327</v>
      </c>
      <c r="J7478" s="4">
        <v>12.579434460000002</v>
      </c>
      <c r="K7478" s="4">
        <v>14.099291350000001</v>
      </c>
      <c r="L7478" s="4">
        <v>13.59477689</v>
      </c>
      <c r="M7478" s="4">
        <v>14.156844446666668</v>
      </c>
      <c r="N7478" s="4">
        <v>12.373613560000001</v>
      </c>
      <c r="O7478" s="4">
        <v>13.168423573333333</v>
      </c>
      <c r="P7478" s="4">
        <v>16.028317706666666</v>
      </c>
      <c r="Q7478" s="4">
        <v>15.834534876666666</v>
      </c>
      <c r="R7478" s="4">
        <v>13.112305744333334</v>
      </c>
      <c r="S7478" s="4">
        <v>18.172675770000001</v>
      </c>
      <c r="T7478" s="4">
        <v>14.613002123333333</v>
      </c>
      <c r="U7478" s="4">
        <v>13.627576933333335</v>
      </c>
      <c r="V7478" s="4">
        <v>28.58254586</v>
      </c>
      <c r="X7478" s="5">
        <v>-1.699066427</v>
      </c>
      <c r="Y7478" s="5">
        <v>-1.3559081239999999</v>
      </c>
      <c r="Z7478" s="5">
        <v>-0.34924643799999999</v>
      </c>
      <c r="AA7478" s="5">
        <v>-3.2208163999999997E-2</v>
      </c>
      <c r="AB7478" s="5">
        <v>-0.13744859500000001</v>
      </c>
      <c r="AC7478" s="5">
        <v>-2.0202734E-2</v>
      </c>
      <c r="AD7478" s="5">
        <v>-0.392180154</v>
      </c>
      <c r="AE7478" s="5">
        <v>-0.22638481099999999</v>
      </c>
      <c r="AF7478" s="5">
        <v>0.370181818</v>
      </c>
      <c r="AG7478" s="5">
        <v>0.32975921400000002</v>
      </c>
      <c r="AH7478" s="5">
        <v>-0.23809084699999999</v>
      </c>
      <c r="AI7478" s="5">
        <v>0.81748944499999998</v>
      </c>
      <c r="AJ7478" s="5">
        <v>7.4950592999999996E-2</v>
      </c>
      <c r="AK7478" s="5">
        <v>-0.13060658999999999</v>
      </c>
      <c r="AL7478" s="5">
        <v>2.9889618160000002</v>
      </c>
      <c r="AN7478" s="5"/>
      <c r="AO7478" s="5"/>
      <c r="AP7478" s="5"/>
      <c r="AQ7478" s="5"/>
      <c r="AR7478" s="5"/>
      <c r="AS7478" s="5"/>
      <c r="AT7478" s="5"/>
      <c r="AU7478" s="5"/>
      <c r="AV7478" s="5"/>
      <c r="AW7478" s="5"/>
      <c r="AX7478" s="5"/>
      <c r="AY7478" s="5"/>
      <c r="AZ7478" s="5"/>
      <c r="BA7478" s="5"/>
      <c r="BB7478" s="5"/>
    </row>
    <row r="7479" spans="1:54">
      <c r="A7479" t="s">
        <v>7477</v>
      </c>
      <c r="B7479" t="s">
        <v>10107</v>
      </c>
      <c r="C7479" t="s">
        <v>15844</v>
      </c>
      <c r="D7479" t="s">
        <v>18591</v>
      </c>
      <c r="E7479" t="s">
        <v>21196</v>
      </c>
      <c r="F7479">
        <v>12</v>
      </c>
      <c r="H7479" s="4">
        <v>0.99761896899999991</v>
      </c>
      <c r="I7479" s="4">
        <v>1.0272648936666666</v>
      </c>
      <c r="J7479" s="4">
        <v>1.0657787456666667</v>
      </c>
      <c r="K7479" s="4">
        <v>1.3328798190000002</v>
      </c>
      <c r="L7479" s="4">
        <v>1.1935219166666666</v>
      </c>
      <c r="M7479" s="4">
        <v>1.1386936700000001</v>
      </c>
      <c r="N7479" s="4">
        <v>0.75417663066666663</v>
      </c>
      <c r="O7479" s="4">
        <v>1.1421450236666668</v>
      </c>
      <c r="P7479" s="4">
        <v>0.83954926500000004</v>
      </c>
      <c r="Q7479" s="4">
        <v>0.76692316166666663</v>
      </c>
      <c r="R7479" s="4">
        <v>1.2817590409999999</v>
      </c>
      <c r="S7479" s="4">
        <v>1.5962615856666666</v>
      </c>
      <c r="T7479" s="4">
        <v>1.7766125036666667</v>
      </c>
      <c r="U7479" s="4">
        <v>2.7707767976666666</v>
      </c>
      <c r="V7479" s="4">
        <v>35.089115253333333</v>
      </c>
      <c r="X7479" s="5">
        <v>-0.29823618600000001</v>
      </c>
      <c r="Y7479" s="5">
        <v>-0.29472847499999999</v>
      </c>
      <c r="Z7479" s="5">
        <v>-0.29017151000000002</v>
      </c>
      <c r="AA7479" s="5">
        <v>-0.25856806500000001</v>
      </c>
      <c r="AB7479" s="5">
        <v>-0.27505691599999998</v>
      </c>
      <c r="AC7479" s="5">
        <v>-0.28154420299999999</v>
      </c>
      <c r="AD7479" s="5">
        <v>-0.32704032500000002</v>
      </c>
      <c r="AE7479" s="5">
        <v>-0.28113583800000003</v>
      </c>
      <c r="AF7479" s="5">
        <v>-0.31693902000000002</v>
      </c>
      <c r="AG7479" s="5">
        <v>-0.32553215299999999</v>
      </c>
      <c r="AH7479" s="5">
        <v>-0.26461668399999999</v>
      </c>
      <c r="AI7479" s="5">
        <v>-0.22740468999999999</v>
      </c>
      <c r="AJ7479" s="5">
        <v>-0.20606553799999999</v>
      </c>
      <c r="AK7479" s="5">
        <v>-8.8435849999999996E-2</v>
      </c>
      <c r="AL7479" s="5">
        <v>3.7354754529999998</v>
      </c>
      <c r="AN7479" s="5"/>
      <c r="AO7479" s="5"/>
      <c r="AP7479" s="5"/>
      <c r="AQ7479" s="5"/>
      <c r="AR7479" s="5"/>
      <c r="AS7479" s="5"/>
      <c r="AT7479" s="5"/>
      <c r="AU7479" s="5"/>
      <c r="AV7479" s="5"/>
      <c r="AW7479" s="5"/>
      <c r="AX7479" s="5"/>
      <c r="AY7479" s="5"/>
      <c r="AZ7479" s="5"/>
      <c r="BA7479" s="5"/>
      <c r="BB7479" s="5"/>
    </row>
    <row r="7480" spans="1:54">
      <c r="A7480" t="s">
        <v>7478</v>
      </c>
      <c r="B7480" t="s">
        <v>9682</v>
      </c>
      <c r="C7480" t="s">
        <v>15843</v>
      </c>
      <c r="D7480" t="s">
        <v>18590</v>
      </c>
      <c r="E7480" t="s">
        <v>21195</v>
      </c>
      <c r="F7480">
        <v>12</v>
      </c>
      <c r="H7480" s="4">
        <v>1.3495257666666668E-2</v>
      </c>
      <c r="I7480" s="4">
        <v>0.12894238899999999</v>
      </c>
      <c r="J7480" s="4">
        <v>0.39155846200000005</v>
      </c>
      <c r="K7480" s="4">
        <v>0.11027984400000002</v>
      </c>
      <c r="L7480" s="4">
        <v>0.340053363</v>
      </c>
      <c r="M7480" s="4">
        <v>0.61974122933333331</v>
      </c>
      <c r="N7480" s="4">
        <v>0.83214080000000001</v>
      </c>
      <c r="O7480" s="4">
        <v>0.24032180333333333</v>
      </c>
      <c r="P7480" s="4">
        <v>0.10029514433333335</v>
      </c>
      <c r="Q7480" s="4">
        <v>0.10106276533333332</v>
      </c>
      <c r="R7480" s="4">
        <v>8.6172488666666658E-2</v>
      </c>
      <c r="S7480" s="4">
        <v>5.0791968666666666E-2</v>
      </c>
      <c r="T7480" s="4">
        <v>3.8249528333333338E-2</v>
      </c>
      <c r="U7480" s="4">
        <v>7.3760205000000009E-2</v>
      </c>
      <c r="V7480" s="4">
        <v>9.1007317283333347</v>
      </c>
      <c r="X7480" s="5">
        <v>-0.36014530099999997</v>
      </c>
      <c r="Y7480" s="5">
        <v>-0.3082819</v>
      </c>
      <c r="Z7480" s="5">
        <v>-0.19030440800000001</v>
      </c>
      <c r="AA7480" s="5">
        <v>-0.31666585000000003</v>
      </c>
      <c r="AB7480" s="5">
        <v>-0.21344252799999999</v>
      </c>
      <c r="AC7480" s="5">
        <v>-8.7795713999999997E-2</v>
      </c>
      <c r="AD7480" s="5">
        <v>7.6225449999999997E-3</v>
      </c>
      <c r="AE7480" s="5">
        <v>-0.25824587599999999</v>
      </c>
      <c r="AF7480" s="5">
        <v>-0.32115137100000002</v>
      </c>
      <c r="AG7480" s="5">
        <v>-0.32080652599999998</v>
      </c>
      <c r="AH7480" s="5">
        <v>-0.32749582500000002</v>
      </c>
      <c r="AI7480" s="5">
        <v>-0.34339014899999998</v>
      </c>
      <c r="AJ7480" s="5">
        <v>-0.34902470800000002</v>
      </c>
      <c r="AK7480" s="5">
        <v>-0.33307191200000003</v>
      </c>
      <c r="AL7480" s="5">
        <v>3.7221995219999999</v>
      </c>
      <c r="AN7480" s="5"/>
      <c r="AO7480" s="5"/>
      <c r="AP7480" s="5"/>
      <c r="AQ7480" s="5"/>
      <c r="AR7480" s="5"/>
      <c r="AS7480" s="5"/>
      <c r="AT7480" s="5"/>
      <c r="AU7480" s="5"/>
      <c r="AV7480" s="5"/>
      <c r="AW7480" s="5"/>
      <c r="AX7480" s="5"/>
      <c r="AY7480" s="5"/>
      <c r="AZ7480" s="5"/>
      <c r="BA7480" s="5"/>
      <c r="BB7480" s="5"/>
    </row>
    <row r="7481" spans="1:54">
      <c r="A7481" t="s">
        <v>7479</v>
      </c>
      <c r="B7481" t="s">
        <v>8476</v>
      </c>
      <c r="C7481" t="s">
        <v>13923</v>
      </c>
      <c r="D7481" t="s">
        <v>16603</v>
      </c>
      <c r="E7481" t="s">
        <v>19340</v>
      </c>
      <c r="F7481">
        <v>12</v>
      </c>
      <c r="H7481" s="4">
        <v>6.2817136556666675</v>
      </c>
      <c r="I7481" s="4">
        <v>7.4923109073333336</v>
      </c>
      <c r="J7481" s="4">
        <v>4.3434779996666668</v>
      </c>
      <c r="K7481" s="4">
        <v>3.5911081760000001</v>
      </c>
      <c r="L7481" s="4">
        <v>4.6412100463333337</v>
      </c>
      <c r="M7481" s="4">
        <v>7.0905810473333331</v>
      </c>
      <c r="N7481" s="4">
        <v>7.0302780533333333</v>
      </c>
      <c r="O7481" s="4">
        <v>6.9611321693333332</v>
      </c>
      <c r="P7481" s="4">
        <v>5.3459064486666668</v>
      </c>
      <c r="Q7481" s="4">
        <v>5.0056110133333336</v>
      </c>
      <c r="R7481" s="4">
        <v>3.7335509200000003</v>
      </c>
      <c r="S7481" s="4">
        <v>2.2663602896666668</v>
      </c>
      <c r="T7481" s="4">
        <v>2.257022659</v>
      </c>
      <c r="U7481" s="4">
        <v>2.0933021546666666</v>
      </c>
      <c r="V7481" s="4">
        <v>16.403763786666669</v>
      </c>
      <c r="X7481" s="5">
        <v>0.19080145400000001</v>
      </c>
      <c r="Y7481" s="5">
        <v>0.54842133800000004</v>
      </c>
      <c r="Z7481" s="5">
        <v>-0.38176849899999998</v>
      </c>
      <c r="AA7481" s="5">
        <v>-0.60402442199999995</v>
      </c>
      <c r="AB7481" s="5">
        <v>-0.29381612699999998</v>
      </c>
      <c r="AC7481" s="5">
        <v>0.42974719900000002</v>
      </c>
      <c r="AD7481" s="5">
        <v>0.41193322399999999</v>
      </c>
      <c r="AE7481" s="5">
        <v>0.39150699</v>
      </c>
      <c r="AF7481" s="5">
        <v>-8.5643305000000003E-2</v>
      </c>
      <c r="AG7481" s="5">
        <v>-0.18616923499999999</v>
      </c>
      <c r="AH7481" s="5">
        <v>-0.56194572300000001</v>
      </c>
      <c r="AI7481" s="5">
        <v>-0.99536529600000001</v>
      </c>
      <c r="AJ7481" s="5">
        <v>-0.99812370500000003</v>
      </c>
      <c r="AK7481" s="5">
        <v>-1.046488021</v>
      </c>
      <c r="AL7481" s="5">
        <v>3.1809341299999998</v>
      </c>
      <c r="AN7481" s="5"/>
      <c r="AO7481" s="5"/>
      <c r="AP7481" s="5"/>
      <c r="AQ7481" s="5"/>
      <c r="AR7481" s="5"/>
      <c r="AS7481" s="5"/>
      <c r="AT7481" s="5"/>
      <c r="AU7481" s="5"/>
      <c r="AV7481" s="5"/>
      <c r="AW7481" s="5"/>
      <c r="AX7481" s="5"/>
      <c r="AY7481" s="5"/>
      <c r="AZ7481" s="5"/>
      <c r="BA7481" s="5"/>
      <c r="BB7481" s="5"/>
    </row>
    <row r="7482" spans="1:54">
      <c r="A7482" t="s">
        <v>7480</v>
      </c>
      <c r="B7482" t="s">
        <v>8739</v>
      </c>
      <c r="C7482" t="s">
        <v>14236</v>
      </c>
      <c r="D7482" t="s">
        <v>16920</v>
      </c>
      <c r="E7482" t="s">
        <v>19649</v>
      </c>
      <c r="F7482">
        <v>12</v>
      </c>
      <c r="H7482" s="4">
        <v>9.2158111986666658</v>
      </c>
      <c r="I7482" s="4">
        <v>8.4262680896666655</v>
      </c>
      <c r="J7482" s="4">
        <v>4.8426295700000006</v>
      </c>
      <c r="K7482" s="4">
        <v>4.1198730756666668</v>
      </c>
      <c r="L7482" s="4">
        <v>5.3017554529999993</v>
      </c>
      <c r="M7482" s="4">
        <v>5.0306432343333336</v>
      </c>
      <c r="N7482" s="4">
        <v>6.1893120853333343</v>
      </c>
      <c r="O7482" s="4">
        <v>7.7493398556666664</v>
      </c>
      <c r="P7482" s="4">
        <v>8.9470489970000013</v>
      </c>
      <c r="Q7482" s="4">
        <v>9.3847299443333316</v>
      </c>
      <c r="R7482" s="4">
        <v>8.3917393833333325</v>
      </c>
      <c r="S7482" s="4">
        <v>7.2542932916666665</v>
      </c>
      <c r="T7482" s="4">
        <v>7.2572186356666668</v>
      </c>
      <c r="U7482" s="4">
        <v>6.8735034570000009</v>
      </c>
      <c r="V7482" s="4">
        <v>10.208873725666665</v>
      </c>
      <c r="X7482" s="5">
        <v>1.0761399599999999</v>
      </c>
      <c r="Y7482" s="5">
        <v>0.63732894299999998</v>
      </c>
      <c r="Z7482" s="5">
        <v>-1.354379993</v>
      </c>
      <c r="AA7482" s="5">
        <v>-1.7560724510000001</v>
      </c>
      <c r="AB7482" s="5">
        <v>-1.099207737</v>
      </c>
      <c r="AC7482" s="5">
        <v>-1.249886056</v>
      </c>
      <c r="AD7482" s="5">
        <v>-0.60592291899999995</v>
      </c>
      <c r="AE7482" s="5">
        <v>0.26110684200000001</v>
      </c>
      <c r="AF7482" s="5">
        <v>0.92676773000000001</v>
      </c>
      <c r="AG7482" s="5">
        <v>1.1700213530000001</v>
      </c>
      <c r="AH7482" s="5">
        <v>0.61813863300000005</v>
      </c>
      <c r="AI7482" s="5">
        <v>-1.4029352E-2</v>
      </c>
      <c r="AJ7482" s="5">
        <v>-1.2403509E-2</v>
      </c>
      <c r="AK7482" s="5">
        <v>-0.22566412299999999</v>
      </c>
      <c r="AL7482" s="5">
        <v>1.62806268</v>
      </c>
      <c r="AN7482" s="5"/>
      <c r="AO7482" s="5"/>
      <c r="AP7482" s="5"/>
      <c r="AQ7482" s="5"/>
      <c r="AR7482" s="5"/>
      <c r="AS7482" s="5"/>
      <c r="AT7482" s="5"/>
      <c r="AU7482" s="5"/>
      <c r="AV7482" s="5"/>
      <c r="AW7482" s="5"/>
      <c r="AX7482" s="5"/>
      <c r="AY7482" s="5"/>
      <c r="AZ7482" s="5"/>
      <c r="BA7482" s="5"/>
      <c r="BB7482" s="5"/>
    </row>
    <row r="7483" spans="1:54">
      <c r="A7483" t="s">
        <v>7481</v>
      </c>
      <c r="B7483" t="s">
        <v>9609</v>
      </c>
      <c r="C7483" t="s">
        <v>15842</v>
      </c>
      <c r="D7483" t="s">
        <v>18589</v>
      </c>
      <c r="E7483" t="s">
        <v>21194</v>
      </c>
      <c r="F7483">
        <v>12</v>
      </c>
      <c r="H7483" s="4">
        <v>28.347479593333333</v>
      </c>
      <c r="I7483" s="4">
        <v>28.250803653333335</v>
      </c>
      <c r="J7483" s="4">
        <v>27.615099736666668</v>
      </c>
      <c r="K7483" s="4">
        <v>25.165939379999998</v>
      </c>
      <c r="L7483" s="4">
        <v>25.363191456666669</v>
      </c>
      <c r="M7483" s="4">
        <v>27.359996249999998</v>
      </c>
      <c r="N7483" s="4">
        <v>27.247442836666664</v>
      </c>
      <c r="O7483" s="4">
        <v>26.231286266666668</v>
      </c>
      <c r="P7483" s="4">
        <v>25.950877986666665</v>
      </c>
      <c r="Q7483" s="4">
        <v>21.939587413333332</v>
      </c>
      <c r="R7483" s="4">
        <v>23.491275470000001</v>
      </c>
      <c r="S7483" s="4">
        <v>25.238900936666667</v>
      </c>
      <c r="T7483" s="4">
        <v>25.855299949999999</v>
      </c>
      <c r="U7483" s="4">
        <v>30.86471731333333</v>
      </c>
      <c r="V7483" s="4">
        <v>59.486627933333331</v>
      </c>
      <c r="X7483" s="5">
        <v>-2.5022550000000001E-2</v>
      </c>
      <c r="Y7483" s="5">
        <v>-3.6374992000000002E-2</v>
      </c>
      <c r="Z7483" s="5">
        <v>-0.11102429799999999</v>
      </c>
      <c r="AA7483" s="5">
        <v>-0.39862379100000001</v>
      </c>
      <c r="AB7483" s="5">
        <v>-0.37546091500000001</v>
      </c>
      <c r="AC7483" s="5">
        <v>-0.14098053799999999</v>
      </c>
      <c r="AD7483" s="5">
        <v>-0.15419743599999999</v>
      </c>
      <c r="AE7483" s="5">
        <v>-0.273522459</v>
      </c>
      <c r="AF7483" s="5">
        <v>-0.30645018400000001</v>
      </c>
      <c r="AG7483" s="5">
        <v>-0.77748717899999997</v>
      </c>
      <c r="AH7483" s="5">
        <v>-0.59527587599999998</v>
      </c>
      <c r="AI7483" s="5">
        <v>-0.390056077</v>
      </c>
      <c r="AJ7483" s="5">
        <v>-0.317673702</v>
      </c>
      <c r="AK7483" s="5">
        <v>0.27057111700000003</v>
      </c>
      <c r="AL7483" s="5">
        <v>3.6315788800000002</v>
      </c>
      <c r="AN7483" s="5"/>
      <c r="AO7483" s="5"/>
      <c r="AP7483" s="5"/>
      <c r="AQ7483" s="5"/>
      <c r="AR7483" s="5"/>
      <c r="AS7483" s="5"/>
      <c r="AT7483" s="5"/>
      <c r="AU7483" s="5"/>
      <c r="AV7483" s="5"/>
      <c r="AW7483" s="5"/>
      <c r="AX7483" s="5"/>
      <c r="AY7483" s="5"/>
      <c r="AZ7483" s="5"/>
      <c r="BA7483" s="5"/>
      <c r="BB7483" s="5"/>
    </row>
    <row r="7484" spans="1:54">
      <c r="A7484" t="s">
        <v>7482</v>
      </c>
      <c r="B7484" t="s">
        <v>8407</v>
      </c>
      <c r="C7484" t="s">
        <v>15869</v>
      </c>
      <c r="D7484" t="s">
        <v>18618</v>
      </c>
      <c r="E7484" t="s">
        <v>21220</v>
      </c>
      <c r="F7484">
        <v>12</v>
      </c>
      <c r="H7484" s="4">
        <v>0</v>
      </c>
      <c r="I7484" s="4">
        <v>0</v>
      </c>
      <c r="J7484" s="4">
        <v>6.6957029999999999E-3</v>
      </c>
      <c r="K7484" s="4">
        <v>3.9455385000000003E-2</v>
      </c>
      <c r="L7484" s="4">
        <v>0.44780859200000006</v>
      </c>
      <c r="M7484" s="4">
        <v>0.85541198699999998</v>
      </c>
      <c r="N7484" s="4">
        <v>0.40488507166666671</v>
      </c>
      <c r="O7484" s="4">
        <v>0.37358690766666669</v>
      </c>
      <c r="P7484" s="4">
        <v>0.28696487433333334</v>
      </c>
      <c r="Q7484" s="4">
        <v>0.221659248</v>
      </c>
      <c r="R7484" s="4">
        <v>0.12317738066666666</v>
      </c>
      <c r="S7484" s="4">
        <v>0.10481163999999998</v>
      </c>
      <c r="T7484" s="4">
        <v>6.2687581666666672E-2</v>
      </c>
      <c r="U7484" s="4">
        <v>0.14950794933333333</v>
      </c>
      <c r="V7484" s="4">
        <v>17.653351137666665</v>
      </c>
      <c r="X7484" s="5">
        <v>-0.31737948700000002</v>
      </c>
      <c r="Y7484" s="5">
        <v>-0.31737948700000002</v>
      </c>
      <c r="Z7484" s="5">
        <v>-0.315841804</v>
      </c>
      <c r="AA7484" s="5">
        <v>-0.30831846800000001</v>
      </c>
      <c r="AB7484" s="5">
        <v>-0.214539228</v>
      </c>
      <c r="AC7484" s="5">
        <v>-0.120932184</v>
      </c>
      <c r="AD7484" s="5">
        <v>-0.224396712</v>
      </c>
      <c r="AE7484" s="5">
        <v>-0.23158440599999999</v>
      </c>
      <c r="AF7484" s="5">
        <v>-0.25147735300000001</v>
      </c>
      <c r="AG7484" s="5">
        <v>-0.26647493799999999</v>
      </c>
      <c r="AH7484" s="5">
        <v>-0.28909152199999999</v>
      </c>
      <c r="AI7484" s="5">
        <v>-0.29330925600000002</v>
      </c>
      <c r="AJ7484" s="5">
        <v>-0.30298314199999998</v>
      </c>
      <c r="AK7484" s="5">
        <v>-0.28304464800000001</v>
      </c>
      <c r="AL7484" s="5">
        <v>3.7367526369999999</v>
      </c>
      <c r="AN7484" s="5"/>
      <c r="AO7484" s="5"/>
      <c r="AP7484" s="5"/>
      <c r="AQ7484" s="5"/>
      <c r="AR7484" s="5"/>
      <c r="AS7484" s="5"/>
      <c r="AT7484" s="5"/>
      <c r="AU7484" s="5"/>
      <c r="AV7484" s="5"/>
      <c r="AW7484" s="5"/>
      <c r="AX7484" s="5"/>
      <c r="AY7484" s="5"/>
      <c r="AZ7484" s="5"/>
      <c r="BA7484" s="5"/>
      <c r="BB7484" s="5"/>
    </row>
    <row r="7485" spans="1:54">
      <c r="A7485" t="s">
        <v>7483</v>
      </c>
      <c r="B7485" t="s">
        <v>10128</v>
      </c>
      <c r="C7485" t="s">
        <v>15870</v>
      </c>
      <c r="D7485" t="s">
        <v>18619</v>
      </c>
      <c r="E7485" t="s">
        <v>21221</v>
      </c>
      <c r="F7485">
        <v>12</v>
      </c>
      <c r="H7485" s="4">
        <v>1.266349897</v>
      </c>
      <c r="I7485" s="4">
        <v>7.0496836303333339</v>
      </c>
      <c r="J7485" s="4">
        <v>15.379694003333332</v>
      </c>
      <c r="K7485" s="4">
        <v>19.411791723333334</v>
      </c>
      <c r="L7485" s="4">
        <v>25.493308779999996</v>
      </c>
      <c r="M7485" s="4">
        <v>26.226145933333338</v>
      </c>
      <c r="N7485" s="4">
        <v>26.52625956</v>
      </c>
      <c r="O7485" s="4">
        <v>24.109913420000002</v>
      </c>
      <c r="P7485" s="4">
        <v>24.125516923333333</v>
      </c>
      <c r="Q7485" s="4">
        <v>22.775965353333333</v>
      </c>
      <c r="R7485" s="4">
        <v>21.681578976666668</v>
      </c>
      <c r="S7485" s="4">
        <v>28.774193793333335</v>
      </c>
      <c r="T7485" s="4">
        <v>33.691363946666662</v>
      </c>
      <c r="U7485" s="4">
        <v>42.336702743333326</v>
      </c>
      <c r="V7485" s="4">
        <v>177.24513576666666</v>
      </c>
      <c r="X7485" s="5">
        <v>-0.80149707299999995</v>
      </c>
      <c r="Y7485" s="5">
        <v>-0.65576218399999997</v>
      </c>
      <c r="Z7485" s="5">
        <v>-0.44585329899999998</v>
      </c>
      <c r="AA7485" s="5">
        <v>-0.34424800700000002</v>
      </c>
      <c r="AB7485" s="5">
        <v>-0.190999163</v>
      </c>
      <c r="AC7485" s="5">
        <v>-0.17253231499999999</v>
      </c>
      <c r="AD7485" s="5">
        <v>-0.16496971799999999</v>
      </c>
      <c r="AE7485" s="5">
        <v>-0.22585950099999999</v>
      </c>
      <c r="AF7485" s="5">
        <v>-0.22546630600000001</v>
      </c>
      <c r="AG7485" s="5">
        <v>-0.259473811</v>
      </c>
      <c r="AH7485" s="5">
        <v>-0.28705137800000002</v>
      </c>
      <c r="AI7485" s="5">
        <v>-0.108323765</v>
      </c>
      <c r="AJ7485" s="5">
        <v>1.5584568E-2</v>
      </c>
      <c r="AK7485" s="5">
        <v>0.23343944999999999</v>
      </c>
      <c r="AL7485" s="5">
        <v>3.6330125020000001</v>
      </c>
      <c r="AN7485" s="5"/>
      <c r="AO7485" s="5"/>
      <c r="AP7485" s="5"/>
      <c r="AQ7485" s="5"/>
      <c r="AR7485" s="5"/>
      <c r="AS7485" s="5"/>
      <c r="AT7485" s="5"/>
      <c r="AU7485" s="5"/>
      <c r="AV7485" s="5"/>
      <c r="AW7485" s="5"/>
      <c r="AX7485" s="5"/>
      <c r="AY7485" s="5"/>
      <c r="AZ7485" s="5"/>
      <c r="BA7485" s="5"/>
      <c r="BB7485" s="5"/>
    </row>
    <row r="7486" spans="1:54">
      <c r="A7486" t="s">
        <v>7484</v>
      </c>
      <c r="B7486" t="s">
        <v>10129</v>
      </c>
      <c r="C7486" t="s">
        <v>15871</v>
      </c>
      <c r="D7486" t="s">
        <v>18620</v>
      </c>
      <c r="E7486" t="s">
        <v>21222</v>
      </c>
      <c r="F7486">
        <v>12</v>
      </c>
      <c r="H7486" s="4">
        <v>2.8012288999999999E-2</v>
      </c>
      <c r="I7486" s="4">
        <v>0.30560734333333334</v>
      </c>
      <c r="J7486" s="4">
        <v>0.16547943200000001</v>
      </c>
      <c r="K7486" s="4">
        <v>0.48259339966666664</v>
      </c>
      <c r="L7486" s="4">
        <v>1.9739131383333335</v>
      </c>
      <c r="M7486" s="4">
        <v>1.4308991776666666</v>
      </c>
      <c r="N7486" s="4">
        <v>1.0976668426666667</v>
      </c>
      <c r="O7486" s="4">
        <v>0.9418695783333334</v>
      </c>
      <c r="P7486" s="4">
        <v>1.7392826473333336</v>
      </c>
      <c r="Q7486" s="4">
        <v>0.99328185700000005</v>
      </c>
      <c r="R7486" s="4">
        <v>0.85445767033333331</v>
      </c>
      <c r="S7486" s="4">
        <v>0.78224138533333332</v>
      </c>
      <c r="T7486" s="4">
        <v>0.661613487</v>
      </c>
      <c r="U7486" s="4">
        <v>0.45086255666666664</v>
      </c>
      <c r="V7486" s="4">
        <v>13.026852999333334</v>
      </c>
      <c r="X7486" s="5">
        <v>-0.52998520500000001</v>
      </c>
      <c r="Y7486" s="5">
        <v>-0.43996404900000002</v>
      </c>
      <c r="Z7486" s="5">
        <v>-0.48540605599999997</v>
      </c>
      <c r="AA7486" s="5">
        <v>-0.38256933300000001</v>
      </c>
      <c r="AB7486" s="5">
        <v>0.10104997</v>
      </c>
      <c r="AC7486" s="5">
        <v>-7.5043744999999995E-2</v>
      </c>
      <c r="AD7486" s="5">
        <v>-0.18310748600000001</v>
      </c>
      <c r="AE7486" s="5">
        <v>-0.2336309</v>
      </c>
      <c r="AF7486" s="5">
        <v>2.4961770000000001E-2</v>
      </c>
      <c r="AG7486" s="5">
        <v>-0.216958438</v>
      </c>
      <c r="AH7486" s="5">
        <v>-0.261977662</v>
      </c>
      <c r="AI7486" s="5">
        <v>-0.28539664300000001</v>
      </c>
      <c r="AJ7486" s="5">
        <v>-0.324515002</v>
      </c>
      <c r="AK7486" s="5">
        <v>-0.39285931099999999</v>
      </c>
      <c r="AL7486" s="5">
        <v>3.6854020890000001</v>
      </c>
      <c r="AN7486" s="5"/>
      <c r="AO7486" s="5"/>
      <c r="AP7486" s="5"/>
      <c r="AQ7486" s="5"/>
      <c r="AR7486" s="5"/>
      <c r="AS7486" s="5"/>
      <c r="AT7486" s="5"/>
      <c r="AU7486" s="5"/>
      <c r="AV7486" s="5"/>
      <c r="AW7486" s="5"/>
      <c r="AX7486" s="5"/>
      <c r="AY7486" s="5"/>
      <c r="AZ7486" s="5"/>
      <c r="BA7486" s="5"/>
      <c r="BB7486" s="5"/>
    </row>
    <row r="7487" spans="1:54">
      <c r="A7487" t="s">
        <v>7485</v>
      </c>
      <c r="B7487" t="s">
        <v>8228</v>
      </c>
      <c r="C7487" t="s">
        <v>13629</v>
      </c>
      <c r="D7487" t="s">
        <v>18621</v>
      </c>
      <c r="E7487" t="s">
        <v>19047</v>
      </c>
      <c r="F7487">
        <v>12</v>
      </c>
      <c r="H7487" s="4">
        <v>6.9568448180000004</v>
      </c>
      <c r="I7487" s="4">
        <v>10.535684582333333</v>
      </c>
      <c r="J7487" s="4">
        <v>18.014391813333333</v>
      </c>
      <c r="K7487" s="4">
        <v>18.142202600000001</v>
      </c>
      <c r="L7487" s="4">
        <v>18.845578453333331</v>
      </c>
      <c r="M7487" s="4">
        <v>13.404148616666667</v>
      </c>
      <c r="N7487" s="4">
        <v>8.4275007813333342</v>
      </c>
      <c r="O7487" s="4">
        <v>7.9300124983333333</v>
      </c>
      <c r="P7487" s="4">
        <v>9.9907734379999997</v>
      </c>
      <c r="Q7487" s="4">
        <v>9.0102018380000004</v>
      </c>
      <c r="R7487" s="4">
        <v>12.965000876666666</v>
      </c>
      <c r="S7487" s="4">
        <v>8.5846102103333344</v>
      </c>
      <c r="T7487" s="4">
        <v>9.6264703269999998</v>
      </c>
      <c r="U7487" s="4">
        <v>9.8161281686666673</v>
      </c>
      <c r="V7487" s="4">
        <v>62.127011920000001</v>
      </c>
      <c r="X7487" s="5">
        <v>-0.60811021799999998</v>
      </c>
      <c r="Y7487" s="5">
        <v>-0.33612323500000002</v>
      </c>
      <c r="Z7487" s="5">
        <v>0.23224840399999999</v>
      </c>
      <c r="AA7487" s="5">
        <v>0.24196185100000001</v>
      </c>
      <c r="AB7487" s="5">
        <v>0.29541746499999999</v>
      </c>
      <c r="AC7487" s="5">
        <v>-0.118123846</v>
      </c>
      <c r="AD7487" s="5">
        <v>-0.49634235300000001</v>
      </c>
      <c r="AE7487" s="5">
        <v>-0.53415078999999999</v>
      </c>
      <c r="AF7487" s="5">
        <v>-0.37753574499999998</v>
      </c>
      <c r="AG7487" s="5">
        <v>-0.45205786100000001</v>
      </c>
      <c r="AH7487" s="5">
        <v>-0.15149847999999999</v>
      </c>
      <c r="AI7487" s="5">
        <v>-0.48440224900000001</v>
      </c>
      <c r="AJ7487" s="5">
        <v>-0.40522228900000001</v>
      </c>
      <c r="AK7487" s="5">
        <v>-0.39080854900000001</v>
      </c>
      <c r="AL7487" s="5">
        <v>3.5847478929999999</v>
      </c>
      <c r="AN7487" s="5"/>
      <c r="AO7487" s="5"/>
      <c r="AP7487" s="5"/>
      <c r="AQ7487" s="5"/>
      <c r="AR7487" s="5"/>
      <c r="AS7487" s="5"/>
      <c r="AT7487" s="5"/>
      <c r="AU7487" s="5"/>
      <c r="AV7487" s="5"/>
      <c r="AW7487" s="5"/>
      <c r="AX7487" s="5"/>
      <c r="AY7487" s="5"/>
      <c r="AZ7487" s="5"/>
      <c r="BA7487" s="5"/>
      <c r="BB7487" s="5"/>
    </row>
    <row r="7488" spans="1:54">
      <c r="A7488" t="s">
        <v>7486</v>
      </c>
      <c r="B7488" t="s">
        <v>10017</v>
      </c>
      <c r="C7488" t="s">
        <v>15719</v>
      </c>
      <c r="D7488" t="s">
        <v>18452</v>
      </c>
      <c r="E7488" t="s">
        <v>21081</v>
      </c>
      <c r="F7488">
        <v>12</v>
      </c>
      <c r="H7488" s="4">
        <v>6.0728659999999997E-2</v>
      </c>
      <c r="I7488" s="4">
        <v>6.2374534333333335E-2</v>
      </c>
      <c r="J7488" s="4">
        <v>0.11211097633333333</v>
      </c>
      <c r="K7488" s="4">
        <v>0.21612777666666663</v>
      </c>
      <c r="L7488" s="4">
        <v>0.26737025866666669</v>
      </c>
      <c r="M7488" s="4">
        <v>0.44217035333333338</v>
      </c>
      <c r="N7488" s="4">
        <v>1.1155648793333333</v>
      </c>
      <c r="O7488" s="4">
        <v>1.6122932573333333</v>
      </c>
      <c r="P7488" s="4">
        <v>2.7310107406666666</v>
      </c>
      <c r="Q7488" s="4">
        <v>6.5019981793333335</v>
      </c>
      <c r="R7488" s="4">
        <v>5.5240231436666667</v>
      </c>
      <c r="S7488" s="4">
        <v>7.7534389366666661</v>
      </c>
      <c r="T7488" s="4">
        <v>15.425072880666667</v>
      </c>
      <c r="U7488" s="4">
        <v>24.121061521666665</v>
      </c>
      <c r="V7488" s="4">
        <v>30.193727234333334</v>
      </c>
      <c r="X7488" s="5">
        <v>-0.692742996</v>
      </c>
      <c r="Y7488" s="5">
        <v>-0.69256340100000002</v>
      </c>
      <c r="Z7488" s="5">
        <v>-0.68713623899999998</v>
      </c>
      <c r="AA7488" s="5">
        <v>-0.67578608900000003</v>
      </c>
      <c r="AB7488" s="5">
        <v>-0.67019459000000003</v>
      </c>
      <c r="AC7488" s="5">
        <v>-0.65112068000000001</v>
      </c>
      <c r="AD7488" s="5">
        <v>-0.57764093000000005</v>
      </c>
      <c r="AE7488" s="5">
        <v>-0.52343871200000003</v>
      </c>
      <c r="AF7488" s="5">
        <v>-0.40136602399999999</v>
      </c>
      <c r="AG7488" s="5">
        <v>1.0118182999999999E-2</v>
      </c>
      <c r="AH7488" s="5">
        <v>-9.6596911999999993E-2</v>
      </c>
      <c r="AI7488" s="5">
        <v>0.146673426</v>
      </c>
      <c r="AJ7488" s="5">
        <v>0.98379003300000001</v>
      </c>
      <c r="AK7488" s="5">
        <v>1.932682609</v>
      </c>
      <c r="AL7488" s="5">
        <v>2.5953223219999999</v>
      </c>
      <c r="AN7488" s="5"/>
      <c r="AO7488" s="5"/>
      <c r="AP7488" s="5"/>
      <c r="AQ7488" s="5"/>
      <c r="AR7488" s="5"/>
      <c r="AS7488" s="5"/>
      <c r="AT7488" s="5"/>
      <c r="AU7488" s="5"/>
      <c r="AV7488" s="5"/>
      <c r="AW7488" s="5"/>
      <c r="AX7488" s="5"/>
      <c r="AY7488" s="5"/>
      <c r="AZ7488" s="5"/>
      <c r="BA7488" s="5"/>
      <c r="BB7488" s="5"/>
    </row>
    <row r="7489" spans="1:54">
      <c r="A7489" t="s">
        <v>7487</v>
      </c>
      <c r="B7489" t="s">
        <v>10130</v>
      </c>
      <c r="C7489" t="s">
        <v>15874</v>
      </c>
      <c r="D7489" t="s">
        <v>18622</v>
      </c>
      <c r="E7489" t="s">
        <v>21225</v>
      </c>
      <c r="F7489">
        <v>12</v>
      </c>
      <c r="H7489" s="4">
        <v>6.9259375583333336</v>
      </c>
      <c r="I7489" s="4">
        <v>3.1568651410000004</v>
      </c>
      <c r="J7489" s="4">
        <v>3.6715095886666664</v>
      </c>
      <c r="K7489" s="4">
        <v>4.383654230666667</v>
      </c>
      <c r="L7489" s="4">
        <v>4.3063789763333338</v>
      </c>
      <c r="M7489" s="4">
        <v>3.8772071226666665</v>
      </c>
      <c r="N7489" s="4">
        <v>3.2844719496666666</v>
      </c>
      <c r="O7489" s="4">
        <v>5.0652535209999998</v>
      </c>
      <c r="P7489" s="4">
        <v>5.863899865333333</v>
      </c>
      <c r="Q7489" s="4">
        <v>5.3350010436666677</v>
      </c>
      <c r="R7489" s="4">
        <v>6.208687653666666</v>
      </c>
      <c r="S7489" s="4">
        <v>4.8969204446666668</v>
      </c>
      <c r="T7489" s="4">
        <v>3.3847863953333337</v>
      </c>
      <c r="U7489" s="4">
        <v>3.8645417010000003</v>
      </c>
      <c r="V7489" s="4">
        <v>12.151861506666668</v>
      </c>
      <c r="X7489" s="5">
        <v>0.84190810299999996</v>
      </c>
      <c r="Y7489" s="5">
        <v>-0.88817473999999996</v>
      </c>
      <c r="Z7489" s="5">
        <v>-0.65194220599999997</v>
      </c>
      <c r="AA7489" s="5">
        <v>-0.32505296299999997</v>
      </c>
      <c r="AB7489" s="5">
        <v>-0.36052391700000003</v>
      </c>
      <c r="AC7489" s="5">
        <v>-0.55752274800000001</v>
      </c>
      <c r="AD7489" s="5">
        <v>-0.82960055399999999</v>
      </c>
      <c r="AE7489" s="5">
        <v>-1.2184675000000001E-2</v>
      </c>
      <c r="AF7489" s="5">
        <v>0.35441065300000002</v>
      </c>
      <c r="AG7489" s="5">
        <v>0.11163506400000001</v>
      </c>
      <c r="AH7489" s="5">
        <v>0.51267543900000001</v>
      </c>
      <c r="AI7489" s="5">
        <v>-8.9453066999999997E-2</v>
      </c>
      <c r="AJ7489" s="5">
        <v>-0.78355413100000004</v>
      </c>
      <c r="AK7489" s="5">
        <v>-0.56333644100000002</v>
      </c>
      <c r="AL7489" s="5">
        <v>3.240716183</v>
      </c>
      <c r="AN7489" s="5"/>
      <c r="AO7489" s="5"/>
      <c r="AP7489" s="5"/>
      <c r="AQ7489" s="5"/>
      <c r="AR7489" s="5"/>
      <c r="AS7489" s="5"/>
      <c r="AT7489" s="5"/>
      <c r="AU7489" s="5"/>
      <c r="AV7489" s="5"/>
      <c r="AW7489" s="5"/>
      <c r="AX7489" s="5"/>
      <c r="AY7489" s="5"/>
      <c r="AZ7489" s="5"/>
      <c r="BA7489" s="5"/>
      <c r="BB7489" s="5"/>
    </row>
    <row r="7490" spans="1:54">
      <c r="A7490" t="s">
        <v>7488</v>
      </c>
      <c r="B7490" t="s">
        <v>10131</v>
      </c>
      <c r="C7490" t="s">
        <v>15875</v>
      </c>
      <c r="D7490" t="s">
        <v>18623</v>
      </c>
      <c r="E7490" t="s">
        <v>21226</v>
      </c>
      <c r="F7490">
        <v>12</v>
      </c>
      <c r="H7490" s="4">
        <v>6.6319019519999998</v>
      </c>
      <c r="I7490" s="4">
        <v>3.9398065273333334</v>
      </c>
      <c r="J7490" s="4">
        <v>6.5975888789999999</v>
      </c>
      <c r="K7490" s="4">
        <v>7.1024205206666666</v>
      </c>
      <c r="L7490" s="4">
        <v>6.4753652866666664</v>
      </c>
      <c r="M7490" s="4">
        <v>7.8546844173333339</v>
      </c>
      <c r="N7490" s="4">
        <v>6.6218012293333333</v>
      </c>
      <c r="O7490" s="4">
        <v>6.5260917069999991</v>
      </c>
      <c r="P7490" s="4">
        <v>7.1805792216666662</v>
      </c>
      <c r="Q7490" s="4">
        <v>6.0634953889999998</v>
      </c>
      <c r="R7490" s="4">
        <v>4.8601225893333337</v>
      </c>
      <c r="S7490" s="4">
        <v>6.8218712703333324</v>
      </c>
      <c r="T7490" s="4">
        <v>6.9014440029999991</v>
      </c>
      <c r="U7490" s="4">
        <v>10.074337232666666</v>
      </c>
      <c r="V7490" s="4">
        <v>14.910989021000001</v>
      </c>
      <c r="X7490" s="5">
        <v>-0.25036195</v>
      </c>
      <c r="Y7490" s="5">
        <v>-1.3633085949999999</v>
      </c>
      <c r="Z7490" s="5">
        <v>-0.26454741300000001</v>
      </c>
      <c r="AA7490" s="5">
        <v>-5.5843561999999999E-2</v>
      </c>
      <c r="AB7490" s="5">
        <v>-0.315076207</v>
      </c>
      <c r="AC7490" s="5">
        <v>0.25515194499999999</v>
      </c>
      <c r="AD7490" s="5">
        <v>-0.25453771800000002</v>
      </c>
      <c r="AE7490" s="5">
        <v>-0.29410525700000001</v>
      </c>
      <c r="AF7490" s="5">
        <v>-2.3531756000000001E-2</v>
      </c>
      <c r="AG7490" s="5">
        <v>-0.48534848600000002</v>
      </c>
      <c r="AH7490" s="5">
        <v>-0.98283817699999998</v>
      </c>
      <c r="AI7490" s="5">
        <v>-0.17182620700000001</v>
      </c>
      <c r="AJ7490" s="5">
        <v>-0.13892982200000001</v>
      </c>
      <c r="AK7490" s="5">
        <v>1.172784778</v>
      </c>
      <c r="AL7490" s="5">
        <v>3.1723184259999999</v>
      </c>
      <c r="AN7490" s="5"/>
      <c r="AO7490" s="5"/>
      <c r="AP7490" s="5"/>
      <c r="AQ7490" s="5"/>
      <c r="AR7490" s="5"/>
      <c r="AS7490" s="5"/>
      <c r="AT7490" s="5"/>
      <c r="AU7490" s="5"/>
      <c r="AV7490" s="5"/>
      <c r="AW7490" s="5"/>
      <c r="AX7490" s="5"/>
      <c r="AY7490" s="5"/>
      <c r="AZ7490" s="5"/>
      <c r="BA7490" s="5"/>
      <c r="BB7490" s="5"/>
    </row>
    <row r="7491" spans="1:54">
      <c r="A7491" t="s">
        <v>7489</v>
      </c>
      <c r="B7491" t="s">
        <v>8093</v>
      </c>
      <c r="C7491" t="s">
        <v>13484</v>
      </c>
      <c r="D7491" t="s">
        <v>16148</v>
      </c>
      <c r="E7491" t="s">
        <v>18900</v>
      </c>
      <c r="F7491">
        <v>12</v>
      </c>
      <c r="H7491" s="4">
        <v>4.3148698333333325E-2</v>
      </c>
      <c r="I7491" s="4">
        <v>3.2235596999999998E-2</v>
      </c>
      <c r="J7491" s="4">
        <v>1.6075573333333332E-2</v>
      </c>
      <c r="K7491" s="4">
        <v>1.5684537000000002E-2</v>
      </c>
      <c r="L7491" s="4">
        <v>1.5904946666666666E-2</v>
      </c>
      <c r="M7491" s="4">
        <v>1.4797868666666667E-2</v>
      </c>
      <c r="N7491" s="4">
        <v>1.4500290666666667E-2</v>
      </c>
      <c r="O7491" s="4">
        <v>1.4663193999999999E-2</v>
      </c>
      <c r="P7491" s="4">
        <v>1.4467978333333333E-2</v>
      </c>
      <c r="Q7491" s="4">
        <v>0</v>
      </c>
      <c r="R7491" s="4">
        <v>1.3946748333333333E-2</v>
      </c>
      <c r="S7491" s="4">
        <v>0</v>
      </c>
      <c r="T7491" s="4">
        <v>0</v>
      </c>
      <c r="U7491" s="4">
        <v>4.6596365000000001E-2</v>
      </c>
      <c r="V7491" s="4">
        <v>112.13438537999998</v>
      </c>
      <c r="X7491" s="5">
        <v>-0.26633649599999998</v>
      </c>
      <c r="Y7491" s="5">
        <v>-0.26672671100000001</v>
      </c>
      <c r="Z7491" s="5">
        <v>-0.26730453700000001</v>
      </c>
      <c r="AA7491" s="5">
        <v>-0.26731851899999998</v>
      </c>
      <c r="AB7491" s="5">
        <v>-0.26731063799999999</v>
      </c>
      <c r="AC7491" s="5">
        <v>-0.26735022400000003</v>
      </c>
      <c r="AD7491" s="5">
        <v>-0.26736086399999998</v>
      </c>
      <c r="AE7491" s="5">
        <v>-0.26735503900000002</v>
      </c>
      <c r="AF7491" s="5">
        <v>-0.26736201900000001</v>
      </c>
      <c r="AG7491" s="5">
        <v>-0.26787934400000002</v>
      </c>
      <c r="AH7491" s="5">
        <v>-0.26738065700000002</v>
      </c>
      <c r="AI7491" s="5">
        <v>-0.26787934400000002</v>
      </c>
      <c r="AJ7491" s="5">
        <v>-0.26787934400000002</v>
      </c>
      <c r="AK7491" s="5">
        <v>-0.26621321999999997</v>
      </c>
      <c r="AL7491" s="5">
        <v>3.741656957</v>
      </c>
      <c r="AN7491" s="5"/>
      <c r="AO7491" s="5"/>
      <c r="AP7491" s="5"/>
      <c r="AQ7491" s="5"/>
      <c r="AR7491" s="5"/>
      <c r="AS7491" s="5"/>
      <c r="AT7491" s="5"/>
      <c r="AU7491" s="5"/>
      <c r="AV7491" s="5"/>
      <c r="AW7491" s="5"/>
      <c r="AX7491" s="5"/>
      <c r="AY7491" s="5"/>
      <c r="AZ7491" s="5"/>
      <c r="BA7491" s="5"/>
      <c r="BB7491" s="5"/>
    </row>
    <row r="7492" spans="1:54">
      <c r="A7492" t="s">
        <v>7490</v>
      </c>
      <c r="B7492" t="s">
        <v>7966</v>
      </c>
      <c r="C7492" t="s">
        <v>15876</v>
      </c>
      <c r="D7492" t="s">
        <v>18624</v>
      </c>
      <c r="E7492" t="s">
        <v>18762</v>
      </c>
      <c r="F7492">
        <v>12</v>
      </c>
      <c r="H7492" s="4">
        <v>0</v>
      </c>
      <c r="I7492" s="4">
        <v>0</v>
      </c>
      <c r="J7492" s="4">
        <v>1.6075573333333332E-2</v>
      </c>
      <c r="K7492" s="4">
        <v>2.2917004666666668E-2</v>
      </c>
      <c r="L7492" s="4">
        <v>0</v>
      </c>
      <c r="M7492" s="4">
        <v>0.12799588766666667</v>
      </c>
      <c r="N7492" s="4">
        <v>0.14189085199999998</v>
      </c>
      <c r="O7492" s="4">
        <v>0.61978897100000008</v>
      </c>
      <c r="P7492" s="4">
        <v>1.5613907233333333</v>
      </c>
      <c r="Q7492" s="4">
        <v>2.9400369080000002</v>
      </c>
      <c r="R7492" s="4">
        <v>9.2091952890000002</v>
      </c>
      <c r="S7492" s="4">
        <v>19.992148830000001</v>
      </c>
      <c r="T7492" s="4">
        <v>20.454976496666667</v>
      </c>
      <c r="U7492" s="4">
        <v>21.060548846666666</v>
      </c>
      <c r="V7492" s="4">
        <v>42.078787633333327</v>
      </c>
      <c r="X7492" s="5">
        <v>-0.65129204500000004</v>
      </c>
      <c r="Y7492" s="5">
        <v>-0.65129204500000004</v>
      </c>
      <c r="Z7492" s="5">
        <v>-0.64996366699999997</v>
      </c>
      <c r="AA7492" s="5">
        <v>-0.64939833800000002</v>
      </c>
      <c r="AB7492" s="5">
        <v>-0.65129204500000004</v>
      </c>
      <c r="AC7492" s="5">
        <v>-0.64071532600000003</v>
      </c>
      <c r="AD7492" s="5">
        <v>-0.63956713899999995</v>
      </c>
      <c r="AE7492" s="5">
        <v>-0.60007685499999996</v>
      </c>
      <c r="AF7492" s="5">
        <v>-0.52226922200000003</v>
      </c>
      <c r="AG7492" s="5">
        <v>-0.408347179</v>
      </c>
      <c r="AH7492" s="5">
        <v>0.10969388400000001</v>
      </c>
      <c r="AI7492" s="5">
        <v>1.000724604</v>
      </c>
      <c r="AJ7492" s="5">
        <v>1.038969569</v>
      </c>
      <c r="AK7492" s="5">
        <v>1.0890099929999999</v>
      </c>
      <c r="AL7492" s="5">
        <v>2.8258158099999999</v>
      </c>
      <c r="AN7492" s="5"/>
      <c r="AO7492" s="5"/>
      <c r="AP7492" s="5"/>
      <c r="AQ7492" s="5"/>
      <c r="AR7492" s="5"/>
      <c r="AS7492" s="5"/>
      <c r="AT7492" s="5"/>
      <c r="AU7492" s="5"/>
      <c r="AV7492" s="5"/>
      <c r="AW7492" s="5"/>
      <c r="AX7492" s="5"/>
      <c r="AY7492" s="5"/>
      <c r="AZ7492" s="5"/>
      <c r="BA7492" s="5"/>
      <c r="BB7492" s="5"/>
    </row>
    <row r="7493" spans="1:54">
      <c r="A7493" t="s">
        <v>7491</v>
      </c>
      <c r="B7493" t="s">
        <v>9085</v>
      </c>
      <c r="C7493" t="s">
        <v>15689</v>
      </c>
      <c r="D7493" t="s">
        <v>18422</v>
      </c>
      <c r="E7493" t="s">
        <v>21058</v>
      </c>
      <c r="F7493">
        <v>12</v>
      </c>
      <c r="H7493" s="4">
        <v>0.59814655333333333</v>
      </c>
      <c r="I7493" s="4">
        <v>0.77482308200000005</v>
      </c>
      <c r="J7493" s="4">
        <v>0.98777001799999997</v>
      </c>
      <c r="K7493" s="4">
        <v>1.4135746066666666</v>
      </c>
      <c r="L7493" s="4">
        <v>2.6030563139999998</v>
      </c>
      <c r="M7493" s="4">
        <v>3.772448046333333</v>
      </c>
      <c r="N7493" s="4">
        <v>5.2820538763333333</v>
      </c>
      <c r="O7493" s="4">
        <v>7.4844388129999997</v>
      </c>
      <c r="P7493" s="4">
        <v>8.7620873873333327</v>
      </c>
      <c r="Q7493" s="4">
        <v>11.664143435999998</v>
      </c>
      <c r="R7493" s="4">
        <v>9.6684827886666671</v>
      </c>
      <c r="S7493" s="4">
        <v>13.94031723</v>
      </c>
      <c r="T7493" s="4">
        <v>20.086241470000001</v>
      </c>
      <c r="U7493" s="4">
        <v>28.709365329999997</v>
      </c>
      <c r="V7493" s="4">
        <v>40.099330423333335</v>
      </c>
      <c r="X7493" s="5">
        <v>-0.88747738300000001</v>
      </c>
      <c r="Y7493" s="5">
        <v>-0.87146403100000003</v>
      </c>
      <c r="Z7493" s="5">
        <v>-0.85216325400000004</v>
      </c>
      <c r="AA7493" s="5">
        <v>-0.81356979299999999</v>
      </c>
      <c r="AB7493" s="5">
        <v>-0.70575926899999997</v>
      </c>
      <c r="AC7493" s="5">
        <v>-0.59976963100000003</v>
      </c>
      <c r="AD7493" s="5">
        <v>-0.46294415900000002</v>
      </c>
      <c r="AE7493" s="5">
        <v>-0.26332757499999998</v>
      </c>
      <c r="AF7493" s="5">
        <v>-0.14752591000000001</v>
      </c>
      <c r="AG7493" s="5">
        <v>0.11550645399999999</v>
      </c>
      <c r="AH7493" s="5">
        <v>-6.5373352999999995E-2</v>
      </c>
      <c r="AI7493" s="5">
        <v>0.32181100499999998</v>
      </c>
      <c r="AJ7493" s="5">
        <v>0.87885640600000003</v>
      </c>
      <c r="AK7493" s="5">
        <v>1.660426647</v>
      </c>
      <c r="AL7493" s="5">
        <v>2.6927738460000001</v>
      </c>
      <c r="AN7493" s="5"/>
      <c r="AO7493" s="5"/>
      <c r="AP7493" s="5"/>
      <c r="AQ7493" s="5"/>
      <c r="AR7493" s="5"/>
      <c r="AS7493" s="5"/>
      <c r="AT7493" s="5"/>
      <c r="AU7493" s="5"/>
      <c r="AV7493" s="5"/>
      <c r="AW7493" s="5"/>
      <c r="AX7493" s="5"/>
      <c r="AY7493" s="5"/>
      <c r="AZ7493" s="5"/>
      <c r="BA7493" s="5"/>
      <c r="BB7493" s="5"/>
    </row>
    <row r="7494" spans="1:54">
      <c r="A7494" t="s">
        <v>7492</v>
      </c>
      <c r="B7494" t="s">
        <v>10124</v>
      </c>
      <c r="C7494" t="s">
        <v>15864</v>
      </c>
      <c r="D7494" t="s">
        <v>18614</v>
      </c>
      <c r="E7494" t="s">
        <v>21216</v>
      </c>
      <c r="F7494">
        <v>12</v>
      </c>
      <c r="H7494" s="4">
        <v>1.3747143546666667</v>
      </c>
      <c r="I7494" s="4">
        <v>13.861409196333334</v>
      </c>
      <c r="J7494" s="4">
        <v>25.93596617333333</v>
      </c>
      <c r="K7494" s="4">
        <v>36.626527456666672</v>
      </c>
      <c r="L7494" s="4">
        <v>42.787362699999996</v>
      </c>
      <c r="M7494" s="4">
        <v>45.197162646666669</v>
      </c>
      <c r="N7494" s="4">
        <v>37.949910493333334</v>
      </c>
      <c r="O7494" s="4">
        <v>23.698840353333335</v>
      </c>
      <c r="P7494" s="4">
        <v>15.020828920666666</v>
      </c>
      <c r="Q7494" s="4">
        <v>16.567947965333332</v>
      </c>
      <c r="R7494" s="4">
        <v>73.454795340000004</v>
      </c>
      <c r="S7494" s="4">
        <v>59.16339563333333</v>
      </c>
      <c r="T7494" s="4">
        <v>89.028260943333336</v>
      </c>
      <c r="U7494" s="4">
        <v>133.67811873666668</v>
      </c>
      <c r="V7494" s="4">
        <v>231.93032593333331</v>
      </c>
      <c r="X7494" s="5">
        <v>-0.95991772500000005</v>
      </c>
      <c r="Y7494" s="5">
        <v>-0.74215966799999999</v>
      </c>
      <c r="Z7494" s="5">
        <v>-0.53158897000000005</v>
      </c>
      <c r="AA7494" s="5">
        <v>-0.34515405900000001</v>
      </c>
      <c r="AB7494" s="5">
        <v>-0.23771397799999999</v>
      </c>
      <c r="AC7494" s="5">
        <v>-0.19568897699999999</v>
      </c>
      <c r="AD7494" s="5">
        <v>-0.322075308</v>
      </c>
      <c r="AE7494" s="5">
        <v>-0.57060266999999998</v>
      </c>
      <c r="AF7494" s="5">
        <v>-0.72194030799999998</v>
      </c>
      <c r="AG7494" s="5">
        <v>-0.69495977900000006</v>
      </c>
      <c r="AH7494" s="5">
        <v>0.29710172899999998</v>
      </c>
      <c r="AI7494" s="5">
        <v>4.7871050999999998E-2</v>
      </c>
      <c r="AJ7494" s="5">
        <v>0.56869061899999995</v>
      </c>
      <c r="AK7494" s="5">
        <v>1.3473487310000001</v>
      </c>
      <c r="AL7494" s="5">
        <v>3.0607893110000002</v>
      </c>
      <c r="AN7494" s="5"/>
      <c r="AO7494" s="5"/>
      <c r="AP7494" s="5"/>
      <c r="AQ7494" s="5"/>
      <c r="AR7494" s="5"/>
      <c r="AS7494" s="5"/>
      <c r="AT7494" s="5"/>
      <c r="AU7494" s="5"/>
      <c r="AV7494" s="5"/>
      <c r="AW7494" s="5"/>
      <c r="AX7494" s="5"/>
      <c r="AY7494" s="5"/>
      <c r="AZ7494" s="5"/>
      <c r="BA7494" s="5"/>
      <c r="BB7494" s="5"/>
    </row>
    <row r="7495" spans="1:54">
      <c r="A7495" t="s">
        <v>7493</v>
      </c>
      <c r="B7495" t="s">
        <v>10123</v>
      </c>
      <c r="C7495" t="s">
        <v>15863</v>
      </c>
      <c r="D7495" t="s">
        <v>18613</v>
      </c>
      <c r="E7495" t="s">
        <v>21215</v>
      </c>
      <c r="F7495">
        <v>12</v>
      </c>
      <c r="H7495" s="4">
        <v>7.9389078096666665</v>
      </c>
      <c r="I7495" s="4">
        <v>11.62693428</v>
      </c>
      <c r="J7495" s="4">
        <v>18.171467963333331</v>
      </c>
      <c r="K7495" s="4">
        <v>25.160010813333333</v>
      </c>
      <c r="L7495" s="4">
        <v>26.721189483333333</v>
      </c>
      <c r="M7495" s="4">
        <v>26.781942723333334</v>
      </c>
      <c r="N7495" s="4">
        <v>22.006696536666666</v>
      </c>
      <c r="O7495" s="4">
        <v>18.076495206666667</v>
      </c>
      <c r="P7495" s="4">
        <v>15.275736969999999</v>
      </c>
      <c r="Q7495" s="4">
        <v>10.127700834000001</v>
      </c>
      <c r="R7495" s="4">
        <v>7.7088407423333338</v>
      </c>
      <c r="S7495" s="4">
        <v>13.202687935666667</v>
      </c>
      <c r="T7495" s="4">
        <v>19.554816766666665</v>
      </c>
      <c r="U7495" s="4">
        <v>26.894568156666669</v>
      </c>
      <c r="V7495" s="4">
        <v>171.13352216666667</v>
      </c>
      <c r="X7495" s="5">
        <v>-0.51766119600000005</v>
      </c>
      <c r="Y7495" s="5">
        <v>-0.42261498800000002</v>
      </c>
      <c r="Z7495" s="5">
        <v>-0.253952124</v>
      </c>
      <c r="AA7495" s="5">
        <v>-7.3846449999999994E-2</v>
      </c>
      <c r="AB7495" s="5">
        <v>-3.3612435000000003E-2</v>
      </c>
      <c r="AC7495" s="5">
        <v>-3.2046729000000003E-2</v>
      </c>
      <c r="AD7495" s="5">
        <v>-0.15511228799999999</v>
      </c>
      <c r="AE7495" s="5">
        <v>-0.25639972100000002</v>
      </c>
      <c r="AF7495" s="5">
        <v>-0.32857963899999998</v>
      </c>
      <c r="AG7495" s="5">
        <v>-0.46125257800000002</v>
      </c>
      <c r="AH7495" s="5">
        <v>-0.52359038400000002</v>
      </c>
      <c r="AI7495" s="5">
        <v>-0.38200535299999999</v>
      </c>
      <c r="AJ7495" s="5">
        <v>-0.21830106299999999</v>
      </c>
      <c r="AK7495" s="5">
        <v>-2.9144195000000001E-2</v>
      </c>
      <c r="AL7495" s="5">
        <v>3.6881191430000002</v>
      </c>
      <c r="AN7495" s="5"/>
      <c r="AO7495" s="5"/>
      <c r="AP7495" s="5"/>
      <c r="AQ7495" s="5"/>
      <c r="AR7495" s="5"/>
      <c r="AS7495" s="5"/>
      <c r="AT7495" s="5"/>
      <c r="AU7495" s="5"/>
      <c r="AV7495" s="5"/>
      <c r="AW7495" s="5"/>
      <c r="AX7495" s="5"/>
      <c r="AY7495" s="5"/>
      <c r="AZ7495" s="5"/>
      <c r="BA7495" s="5"/>
      <c r="BB7495" s="5"/>
    </row>
    <row r="7496" spans="1:54">
      <c r="A7496" t="s">
        <v>7494</v>
      </c>
      <c r="B7496" t="s">
        <v>8111</v>
      </c>
      <c r="C7496" t="s">
        <v>13505</v>
      </c>
      <c r="D7496" t="s">
        <v>16169</v>
      </c>
      <c r="E7496" t="s">
        <v>18921</v>
      </c>
      <c r="F7496">
        <v>12</v>
      </c>
      <c r="H7496" s="4">
        <v>2.3026973833333333</v>
      </c>
      <c r="I7496" s="4">
        <v>1.2686241650000001</v>
      </c>
      <c r="J7496" s="4">
        <v>1.0951397826666669</v>
      </c>
      <c r="K7496" s="4">
        <v>0.80436604533333345</v>
      </c>
      <c r="L7496" s="4">
        <v>0.89455337366666665</v>
      </c>
      <c r="M7496" s="4">
        <v>0.75098362933333329</v>
      </c>
      <c r="N7496" s="4">
        <v>0.60669683799999996</v>
      </c>
      <c r="O7496" s="4">
        <v>0.56674708633333337</v>
      </c>
      <c r="P7496" s="4">
        <v>0.50502273200000003</v>
      </c>
      <c r="Q7496" s="4">
        <v>0.40798736799999996</v>
      </c>
      <c r="R7496" s="4">
        <v>0.30809566633333335</v>
      </c>
      <c r="S7496" s="4">
        <v>0.30598051033333334</v>
      </c>
      <c r="T7496" s="4">
        <v>0.31114967566666668</v>
      </c>
      <c r="U7496" s="4">
        <v>0.32759467199999998</v>
      </c>
      <c r="V7496" s="4">
        <v>7.9845876760000003</v>
      </c>
      <c r="X7496" s="5">
        <v>0.57258510799999995</v>
      </c>
      <c r="Y7496" s="5">
        <v>2.0951896000000001E-2</v>
      </c>
      <c r="Z7496" s="5">
        <v>-7.1594498000000006E-2</v>
      </c>
      <c r="AA7496" s="5">
        <v>-0.226709676</v>
      </c>
      <c r="AB7496" s="5">
        <v>-0.178598647</v>
      </c>
      <c r="AC7496" s="5">
        <v>-0.25518687899999998</v>
      </c>
      <c r="AD7496" s="5">
        <v>-0.33215762399999998</v>
      </c>
      <c r="AE7496" s="5">
        <v>-0.35346908399999999</v>
      </c>
      <c r="AF7496" s="5">
        <v>-0.38639635</v>
      </c>
      <c r="AG7496" s="5">
        <v>-0.438160508</v>
      </c>
      <c r="AH7496" s="5">
        <v>-0.49144839800000001</v>
      </c>
      <c r="AI7496" s="5">
        <v>-0.49257674200000001</v>
      </c>
      <c r="AJ7496" s="5">
        <v>-0.48981921699999997</v>
      </c>
      <c r="AK7496" s="5">
        <v>-0.48104652399999998</v>
      </c>
      <c r="AL7496" s="5">
        <v>3.6036271439999998</v>
      </c>
      <c r="AN7496" s="5"/>
      <c r="AO7496" s="5"/>
      <c r="AP7496" s="5"/>
      <c r="AQ7496" s="5"/>
      <c r="AR7496" s="5"/>
      <c r="AS7496" s="5"/>
      <c r="AT7496" s="5"/>
      <c r="AU7496" s="5"/>
      <c r="AV7496" s="5"/>
      <c r="AW7496" s="5"/>
      <c r="AX7496" s="5"/>
      <c r="AY7496" s="5"/>
      <c r="AZ7496" s="5"/>
      <c r="BA7496" s="5"/>
      <c r="BB7496" s="5"/>
    </row>
    <row r="7497" spans="1:54">
      <c r="A7497" t="s">
        <v>7495</v>
      </c>
      <c r="B7497" t="s">
        <v>10122</v>
      </c>
      <c r="C7497" t="s">
        <v>15862</v>
      </c>
      <c r="D7497" t="s">
        <v>18612</v>
      </c>
      <c r="E7497" t="s">
        <v>21214</v>
      </c>
      <c r="F7497">
        <v>12</v>
      </c>
      <c r="H7497" s="4">
        <v>7.0139213999999991E-2</v>
      </c>
      <c r="I7497" s="4">
        <v>3.2235596999999998E-2</v>
      </c>
      <c r="J7497" s="4">
        <v>0.23761335866666666</v>
      </c>
      <c r="K7497" s="4">
        <v>0.2742359663333333</v>
      </c>
      <c r="L7497" s="4">
        <v>0.24175240166666667</v>
      </c>
      <c r="M7497" s="4">
        <v>0.19370440466666669</v>
      </c>
      <c r="N7497" s="4">
        <v>0.27205483800000002</v>
      </c>
      <c r="O7497" s="4">
        <v>0.71030734866666678</v>
      </c>
      <c r="P7497" s="4">
        <v>0.74507155233333322</v>
      </c>
      <c r="Q7497" s="4">
        <v>1.2791930249999999</v>
      </c>
      <c r="R7497" s="4">
        <v>0.18481561866666665</v>
      </c>
      <c r="S7497" s="4">
        <v>0.54242336466666663</v>
      </c>
      <c r="T7497" s="4">
        <v>1.9959974986666664</v>
      </c>
      <c r="U7497" s="4">
        <v>2.5360162163333331</v>
      </c>
      <c r="V7497" s="4">
        <v>9.5414978013333336</v>
      </c>
      <c r="X7497" s="5">
        <v>-0.51054538000000005</v>
      </c>
      <c r="Y7497" s="5">
        <v>-0.526848286</v>
      </c>
      <c r="Z7497" s="5">
        <v>-0.43851227599999998</v>
      </c>
      <c r="AA7497" s="5">
        <v>-0.42276035099999998</v>
      </c>
      <c r="AB7497" s="5">
        <v>-0.436732012</v>
      </c>
      <c r="AC7497" s="5">
        <v>-0.45739816599999999</v>
      </c>
      <c r="AD7497" s="5">
        <v>-0.42369848700000001</v>
      </c>
      <c r="AE7497" s="5">
        <v>-0.23519960500000001</v>
      </c>
      <c r="AF7497" s="5">
        <v>-0.22024700799999999</v>
      </c>
      <c r="AG7497" s="5">
        <v>9.48653E-3</v>
      </c>
      <c r="AH7497" s="5">
        <v>-0.46122136400000002</v>
      </c>
      <c r="AI7497" s="5">
        <v>-0.30740898799999999</v>
      </c>
      <c r="AJ7497" s="5">
        <v>0.317794727</v>
      </c>
      <c r="AK7497" s="5">
        <v>0.55006475700000002</v>
      </c>
      <c r="AL7497" s="5">
        <v>3.5632259089999998</v>
      </c>
      <c r="AN7497" s="5"/>
      <c r="AO7497" s="5"/>
      <c r="AP7497" s="5"/>
      <c r="AQ7497" s="5"/>
      <c r="AR7497" s="5"/>
      <c r="AS7497" s="5"/>
      <c r="AT7497" s="5"/>
      <c r="AU7497" s="5"/>
      <c r="AV7497" s="5"/>
      <c r="AW7497" s="5"/>
      <c r="AX7497" s="5"/>
      <c r="AY7497" s="5"/>
      <c r="AZ7497" s="5"/>
      <c r="BA7497" s="5"/>
      <c r="BB7497" s="5"/>
    </row>
    <row r="7498" spans="1:54">
      <c r="A7498" t="s">
        <v>7496</v>
      </c>
      <c r="B7498" t="s">
        <v>10121</v>
      </c>
      <c r="C7498" t="s">
        <v>15861</v>
      </c>
      <c r="D7498" t="s">
        <v>18611</v>
      </c>
      <c r="E7498" t="s">
        <v>21213</v>
      </c>
      <c r="F7498">
        <v>12</v>
      </c>
      <c r="H7498" s="4">
        <v>12.037662606666666</v>
      </c>
      <c r="I7498" s="4">
        <v>17.102894593333335</v>
      </c>
      <c r="J7498" s="4">
        <v>44.447328133333336</v>
      </c>
      <c r="K7498" s="4">
        <v>67.076033846666675</v>
      </c>
      <c r="L7498" s="4">
        <v>76.668071703333339</v>
      </c>
      <c r="M7498" s="4">
        <v>77.752437209999997</v>
      </c>
      <c r="N7498" s="4">
        <v>81.00570234333334</v>
      </c>
      <c r="O7498" s="4">
        <v>80.074766230000009</v>
      </c>
      <c r="P7498" s="4">
        <v>66.164779476666652</v>
      </c>
      <c r="Q7498" s="4">
        <v>57.980223480000006</v>
      </c>
      <c r="R7498" s="4">
        <v>51.590633959999998</v>
      </c>
      <c r="S7498" s="4">
        <v>50.569828666666666</v>
      </c>
      <c r="T7498" s="4">
        <v>71.343128283333328</v>
      </c>
      <c r="U7498" s="4">
        <v>111.84282173333332</v>
      </c>
      <c r="V7498" s="4">
        <v>178.92704059999997</v>
      </c>
      <c r="X7498" s="5">
        <v>-1.5165990090000001</v>
      </c>
      <c r="Y7498" s="5">
        <v>-1.3832350840000001</v>
      </c>
      <c r="Z7498" s="5">
        <v>-0.66327576099999996</v>
      </c>
      <c r="AA7498" s="5">
        <v>-6.7478169000000005E-2</v>
      </c>
      <c r="AB7498" s="5">
        <v>0.18507330799999999</v>
      </c>
      <c r="AC7498" s="5">
        <v>0.21362387399999999</v>
      </c>
      <c r="AD7498" s="5">
        <v>0.29928001100000001</v>
      </c>
      <c r="AE7498" s="5">
        <v>0.274769131</v>
      </c>
      <c r="AF7498" s="5">
        <v>-9.1470842999999996E-2</v>
      </c>
      <c r="AG7498" s="5">
        <v>-0.30696433299999998</v>
      </c>
      <c r="AH7498" s="5">
        <v>-0.47519764199999998</v>
      </c>
      <c r="AI7498" s="5">
        <v>-0.50207471299999995</v>
      </c>
      <c r="AJ7498" s="5">
        <v>4.4871367000000002E-2</v>
      </c>
      <c r="AK7498" s="5">
        <v>1.1111992470000001</v>
      </c>
      <c r="AL7498" s="5">
        <v>2.8774786159999999</v>
      </c>
      <c r="AN7498" s="5"/>
      <c r="AO7498" s="5"/>
      <c r="AP7498" s="5"/>
      <c r="AQ7498" s="5"/>
      <c r="AR7498" s="5"/>
      <c r="AS7498" s="5"/>
      <c r="AT7498" s="5"/>
      <c r="AU7498" s="5"/>
      <c r="AV7498" s="5"/>
      <c r="AW7498" s="5"/>
      <c r="AX7498" s="5"/>
      <c r="AY7498" s="5"/>
      <c r="AZ7498" s="5"/>
      <c r="BA7498" s="5"/>
      <c r="BB7498" s="5"/>
    </row>
    <row r="7499" spans="1:54">
      <c r="A7499" t="s">
        <v>7497</v>
      </c>
      <c r="B7499" t="s">
        <v>9858</v>
      </c>
      <c r="C7499" t="s">
        <v>15532</v>
      </c>
      <c r="D7499" t="s">
        <v>18610</v>
      </c>
      <c r="E7499" t="s">
        <v>20901</v>
      </c>
      <c r="F7499">
        <v>12</v>
      </c>
      <c r="H7499" s="4">
        <v>11.81547117</v>
      </c>
      <c r="I7499" s="4">
        <v>13.684605593333332</v>
      </c>
      <c r="J7499" s="4">
        <v>23.577307286666667</v>
      </c>
      <c r="K7499" s="4">
        <v>32.542782086666669</v>
      </c>
      <c r="L7499" s="4">
        <v>36.315897763333332</v>
      </c>
      <c r="M7499" s="4">
        <v>37.122798326666668</v>
      </c>
      <c r="N7499" s="4">
        <v>37.149786333333331</v>
      </c>
      <c r="O7499" s="4">
        <v>36.443473343333331</v>
      </c>
      <c r="P7499" s="4">
        <v>35.840448193333337</v>
      </c>
      <c r="Q7499" s="4">
        <v>31.81547903666667</v>
      </c>
      <c r="R7499" s="4">
        <v>33.549534066666666</v>
      </c>
      <c r="S7499" s="4">
        <v>49.64829975</v>
      </c>
      <c r="T7499" s="4">
        <v>61.924987636666664</v>
      </c>
      <c r="U7499" s="4">
        <v>70.211709956666667</v>
      </c>
      <c r="V7499" s="4">
        <v>167.4275068</v>
      </c>
      <c r="X7499" s="5">
        <v>-0.93297923199999999</v>
      </c>
      <c r="Y7499" s="5">
        <v>-0.88085493500000001</v>
      </c>
      <c r="Z7499" s="5">
        <v>-0.604978511</v>
      </c>
      <c r="AA7499" s="5">
        <v>-0.35495953699999999</v>
      </c>
      <c r="AB7499" s="5">
        <v>-0.24973917400000001</v>
      </c>
      <c r="AC7499" s="5">
        <v>-0.227237248</v>
      </c>
      <c r="AD7499" s="5">
        <v>-0.22648463699999999</v>
      </c>
      <c r="AE7499" s="5">
        <v>-0.246181491</v>
      </c>
      <c r="AF7499" s="5">
        <v>-0.262997971</v>
      </c>
      <c r="AG7499" s="5">
        <v>-0.37524173799999999</v>
      </c>
      <c r="AH7499" s="5">
        <v>-0.326884381</v>
      </c>
      <c r="AI7499" s="5">
        <v>0.122059704</v>
      </c>
      <c r="AJ7499" s="5">
        <v>0.46441802599999998</v>
      </c>
      <c r="AK7499" s="5">
        <v>0.69550872200000002</v>
      </c>
      <c r="AL7499" s="5">
        <v>3.4065524030000001</v>
      </c>
      <c r="AN7499" s="5"/>
      <c r="AO7499" s="5"/>
      <c r="AP7499" s="5"/>
      <c r="AQ7499" s="5"/>
      <c r="AR7499" s="5"/>
      <c r="AS7499" s="5"/>
      <c r="AT7499" s="5"/>
      <c r="AU7499" s="5"/>
      <c r="AV7499" s="5"/>
      <c r="AW7499" s="5"/>
      <c r="AX7499" s="5"/>
      <c r="AY7499" s="5"/>
      <c r="AZ7499" s="5"/>
      <c r="BA7499" s="5"/>
      <c r="BB7499" s="5"/>
    </row>
    <row r="7500" spans="1:54">
      <c r="A7500" t="s">
        <v>7498</v>
      </c>
      <c r="B7500" t="s">
        <v>8838</v>
      </c>
      <c r="C7500" t="s">
        <v>14865</v>
      </c>
      <c r="D7500" t="s">
        <v>18609</v>
      </c>
      <c r="E7500" t="s">
        <v>20263</v>
      </c>
      <c r="F7500">
        <v>12</v>
      </c>
      <c r="H7500" s="4">
        <v>4.1762990333333333E-2</v>
      </c>
      <c r="I7500" s="4">
        <v>1.5069468666666667E-2</v>
      </c>
      <c r="J7500" s="4">
        <v>0.14188106566666667</v>
      </c>
      <c r="K7500" s="4">
        <v>4.404497533333334E-2</v>
      </c>
      <c r="L7500" s="4">
        <v>3.9007218000000003E-2</v>
      </c>
      <c r="M7500" s="4">
        <v>9.9607292E-2</v>
      </c>
      <c r="N7500" s="4">
        <v>4.1368714333333334E-2</v>
      </c>
      <c r="O7500" s="4">
        <v>8.3495113666666662E-2</v>
      </c>
      <c r="P7500" s="4">
        <v>3.7290617666666664E-2</v>
      </c>
      <c r="Q7500" s="4">
        <v>4.7650521000000001E-2</v>
      </c>
      <c r="R7500" s="4">
        <v>0.13732589166666667</v>
      </c>
      <c r="S7500" s="4">
        <v>0.17409004466666667</v>
      </c>
      <c r="T7500" s="4">
        <v>0.13983328133333336</v>
      </c>
      <c r="U7500" s="4">
        <v>0.24354559933333331</v>
      </c>
      <c r="V7500" s="4">
        <v>22.316275689999998</v>
      </c>
      <c r="X7500" s="5">
        <v>-0.27627974900000002</v>
      </c>
      <c r="Y7500" s="5">
        <v>-0.28109451800000002</v>
      </c>
      <c r="Z7500" s="5">
        <v>-0.258221231</v>
      </c>
      <c r="AA7500" s="5">
        <v>-0.27586814199999998</v>
      </c>
      <c r="AB7500" s="5">
        <v>-0.27677681300000001</v>
      </c>
      <c r="AC7500" s="5">
        <v>-0.26584624499999998</v>
      </c>
      <c r="AD7500" s="5">
        <v>-0.276350865</v>
      </c>
      <c r="AE7500" s="5">
        <v>-0.26875243399999998</v>
      </c>
      <c r="AF7500" s="5">
        <v>-0.27708643999999999</v>
      </c>
      <c r="AG7500" s="5">
        <v>-0.27521780200000001</v>
      </c>
      <c r="AH7500" s="5">
        <v>-0.25904285799999999</v>
      </c>
      <c r="AI7500" s="5">
        <v>-0.25241162700000003</v>
      </c>
      <c r="AJ7500" s="5">
        <v>-0.25859059400000001</v>
      </c>
      <c r="AK7500" s="5">
        <v>-0.23988377599999999</v>
      </c>
      <c r="AL7500" s="5">
        <v>3.7414230910000001</v>
      </c>
      <c r="AN7500" s="5"/>
      <c r="AO7500" s="5"/>
      <c r="AP7500" s="5"/>
      <c r="AQ7500" s="5"/>
      <c r="AR7500" s="5"/>
      <c r="AS7500" s="5"/>
      <c r="AT7500" s="5"/>
      <c r="AU7500" s="5"/>
      <c r="AV7500" s="5"/>
      <c r="AW7500" s="5"/>
      <c r="AX7500" s="5"/>
      <c r="AY7500" s="5"/>
      <c r="AZ7500" s="5"/>
      <c r="BA7500" s="5"/>
      <c r="BB7500" s="5"/>
    </row>
    <row r="7501" spans="1:54">
      <c r="A7501" t="s">
        <v>7499</v>
      </c>
      <c r="B7501" t="s">
        <v>10009</v>
      </c>
      <c r="C7501" t="s">
        <v>15710</v>
      </c>
      <c r="D7501" t="s">
        <v>18608</v>
      </c>
      <c r="E7501" t="s">
        <v>21075</v>
      </c>
      <c r="F7501">
        <v>12</v>
      </c>
      <c r="H7501" s="4">
        <v>5.0251464196666662</v>
      </c>
      <c r="I7501" s="4">
        <v>6.0724633079999997</v>
      </c>
      <c r="J7501" s="4">
        <v>9.7128816080000018</v>
      </c>
      <c r="K7501" s="4">
        <v>15.741048343333333</v>
      </c>
      <c r="L7501" s="4">
        <v>18.218834856666668</v>
      </c>
      <c r="M7501" s="4">
        <v>19.785857533333331</v>
      </c>
      <c r="N7501" s="4">
        <v>21.149771226666669</v>
      </c>
      <c r="O7501" s="4">
        <v>21.728767689999998</v>
      </c>
      <c r="P7501" s="4">
        <v>20.403361613333335</v>
      </c>
      <c r="Q7501" s="4">
        <v>20.854506176666668</v>
      </c>
      <c r="R7501" s="4">
        <v>21.597417153333328</v>
      </c>
      <c r="S7501" s="4">
        <v>26.346654269999998</v>
      </c>
      <c r="T7501" s="4">
        <v>35.342755566666661</v>
      </c>
      <c r="U7501" s="4">
        <v>40.650859186666665</v>
      </c>
      <c r="V7501" s="4">
        <v>57.515752543333328</v>
      </c>
      <c r="X7501" s="5">
        <v>-1.3523897389999999</v>
      </c>
      <c r="Y7501" s="5">
        <v>-1.2721472680000001</v>
      </c>
      <c r="Z7501" s="5">
        <v>-0.99322866899999995</v>
      </c>
      <c r="AA7501" s="5">
        <v>-0.53136751000000004</v>
      </c>
      <c r="AB7501" s="5">
        <v>-0.34152648400000002</v>
      </c>
      <c r="AC7501" s="5">
        <v>-0.22146562</v>
      </c>
      <c r="AD7501" s="5">
        <v>-0.116966393</v>
      </c>
      <c r="AE7501" s="5">
        <v>-7.2605315000000004E-2</v>
      </c>
      <c r="AF7501" s="5">
        <v>-0.17415419600000001</v>
      </c>
      <c r="AG7501" s="5">
        <v>-0.13958877</v>
      </c>
      <c r="AH7501" s="5">
        <v>-8.2669022999999994E-2</v>
      </c>
      <c r="AI7501" s="5">
        <v>0.28120415100000001</v>
      </c>
      <c r="AJ7501" s="5">
        <v>0.97046009899999996</v>
      </c>
      <c r="AK7501" s="5">
        <v>1.3771520509999999</v>
      </c>
      <c r="AL7501" s="5">
        <v>2.669292687</v>
      </c>
      <c r="AN7501" s="5"/>
      <c r="AO7501" s="5"/>
      <c r="AP7501" s="5"/>
      <c r="AQ7501" s="5"/>
      <c r="AR7501" s="5"/>
      <c r="AS7501" s="5"/>
      <c r="AT7501" s="5"/>
      <c r="AU7501" s="5"/>
      <c r="AV7501" s="5"/>
      <c r="AW7501" s="5"/>
      <c r="AX7501" s="5"/>
      <c r="AY7501" s="5"/>
      <c r="AZ7501" s="5"/>
      <c r="BA7501" s="5"/>
      <c r="BB7501" s="5"/>
    </row>
    <row r="7502" spans="1:54">
      <c r="A7502" t="s">
        <v>7500</v>
      </c>
      <c r="B7502" t="s">
        <v>10001</v>
      </c>
      <c r="C7502" t="s">
        <v>15696</v>
      </c>
      <c r="D7502" t="s">
        <v>18429</v>
      </c>
      <c r="E7502" t="s">
        <v>21063</v>
      </c>
      <c r="F7502">
        <v>12</v>
      </c>
      <c r="H7502" s="4">
        <v>3.3738144666666671E-2</v>
      </c>
      <c r="I7502" s="4">
        <v>3.2062403666666663E-2</v>
      </c>
      <c r="J7502" s="4">
        <v>0.30541219366666666</v>
      </c>
      <c r="K7502" s="4">
        <v>1.9242793846666668</v>
      </c>
      <c r="L7502" s="4">
        <v>4.2065645270000003</v>
      </c>
      <c r="M7502" s="4">
        <v>5.5276526563333332</v>
      </c>
      <c r="N7502" s="4">
        <v>7.5826491183333333</v>
      </c>
      <c r="O7502" s="4">
        <v>10.972336213333335</v>
      </c>
      <c r="P7502" s="4">
        <v>14.822197359999999</v>
      </c>
      <c r="Q7502" s="4">
        <v>18.73528761</v>
      </c>
      <c r="R7502" s="4">
        <v>20.086089250000001</v>
      </c>
      <c r="S7502" s="4">
        <v>39.181281696666666</v>
      </c>
      <c r="T7502" s="4">
        <v>59.447246503333339</v>
      </c>
      <c r="U7502" s="4">
        <v>96.393506156666675</v>
      </c>
      <c r="V7502" s="4">
        <v>141.37635924333333</v>
      </c>
      <c r="X7502" s="5">
        <v>-0.70377129400000005</v>
      </c>
      <c r="Y7502" s="5">
        <v>-0.70381340100000001</v>
      </c>
      <c r="Z7502" s="5">
        <v>-0.69694481100000005</v>
      </c>
      <c r="AA7502" s="5">
        <v>-0.65626676699999997</v>
      </c>
      <c r="AB7502" s="5">
        <v>-0.59891870599999997</v>
      </c>
      <c r="AC7502" s="5">
        <v>-0.56572309700000001</v>
      </c>
      <c r="AD7502" s="5">
        <v>-0.51408622599999998</v>
      </c>
      <c r="AE7502" s="5">
        <v>-0.42891194999999999</v>
      </c>
      <c r="AF7502" s="5">
        <v>-0.33217466299999998</v>
      </c>
      <c r="AG7502" s="5">
        <v>-0.233848587</v>
      </c>
      <c r="AH7502" s="5">
        <v>-0.19990635300000001</v>
      </c>
      <c r="AI7502" s="5">
        <v>0.27990760799999997</v>
      </c>
      <c r="AJ7502" s="5">
        <v>0.78914012099999997</v>
      </c>
      <c r="AK7502" s="5">
        <v>1.7175063180000001</v>
      </c>
      <c r="AL7502" s="5">
        <v>2.8478118100000001</v>
      </c>
      <c r="AN7502" s="5"/>
      <c r="AO7502" s="5"/>
      <c r="AP7502" s="5"/>
      <c r="AQ7502" s="5"/>
      <c r="AR7502" s="5"/>
      <c r="AS7502" s="5"/>
      <c r="AT7502" s="5"/>
      <c r="AU7502" s="5"/>
      <c r="AV7502" s="5"/>
      <c r="AW7502" s="5"/>
      <c r="AX7502" s="5"/>
      <c r="AY7502" s="5"/>
      <c r="AZ7502" s="5"/>
      <c r="BA7502" s="5"/>
      <c r="BB7502" s="5"/>
    </row>
    <row r="7503" spans="1:54">
      <c r="A7503" t="s">
        <v>7501</v>
      </c>
      <c r="B7503" t="s">
        <v>9107</v>
      </c>
      <c r="C7503" t="s">
        <v>15860</v>
      </c>
      <c r="D7503" t="s">
        <v>18607</v>
      </c>
      <c r="E7503" t="s">
        <v>21212</v>
      </c>
      <c r="F7503">
        <v>12</v>
      </c>
      <c r="H7503" s="4">
        <v>6.9873659100000003</v>
      </c>
      <c r="I7503" s="4">
        <v>5.7514928840000001</v>
      </c>
      <c r="J7503" s="4">
        <v>10.087119368333333</v>
      </c>
      <c r="K7503" s="4">
        <v>16.451629876666665</v>
      </c>
      <c r="L7503" s="4">
        <v>22.548650066666667</v>
      </c>
      <c r="M7503" s="4">
        <v>24.495972440000003</v>
      </c>
      <c r="N7503" s="4">
        <v>27.426803916666668</v>
      </c>
      <c r="O7503" s="4">
        <v>31.371679013333335</v>
      </c>
      <c r="P7503" s="4">
        <v>34.080079553333327</v>
      </c>
      <c r="Q7503" s="4">
        <v>35.50482302333333</v>
      </c>
      <c r="R7503" s="4">
        <v>32.800215106666663</v>
      </c>
      <c r="S7503" s="4">
        <v>47.528797633333333</v>
      </c>
      <c r="T7503" s="4">
        <v>50.02071062000001</v>
      </c>
      <c r="U7503" s="4">
        <v>57.097042969999997</v>
      </c>
      <c r="V7503" s="4">
        <v>93.08562116666667</v>
      </c>
      <c r="X7503" s="5">
        <v>-1.1936444079999999</v>
      </c>
      <c r="Y7503" s="5">
        <v>-1.2503204699999999</v>
      </c>
      <c r="Z7503" s="5">
        <v>-1.051492412</v>
      </c>
      <c r="AA7503" s="5">
        <v>-0.75962149700000003</v>
      </c>
      <c r="AB7503" s="5">
        <v>-0.48001745600000001</v>
      </c>
      <c r="AC7503" s="5">
        <v>-0.39071494699999998</v>
      </c>
      <c r="AD7503" s="5">
        <v>-0.25630956500000002</v>
      </c>
      <c r="AE7503" s="5">
        <v>-7.5401025999999996E-2</v>
      </c>
      <c r="AF7503" s="5">
        <v>4.8803866000000001E-2</v>
      </c>
      <c r="AG7503" s="5">
        <v>0.114141362</v>
      </c>
      <c r="AH7503" s="5">
        <v>-9.8896039999999998E-3</v>
      </c>
      <c r="AI7503" s="5">
        <v>0.66555037500000003</v>
      </c>
      <c r="AJ7503" s="5">
        <v>0.77982733699999995</v>
      </c>
      <c r="AK7503" s="5">
        <v>1.104341781</v>
      </c>
      <c r="AL7503" s="5">
        <v>2.7547466639999998</v>
      </c>
      <c r="AN7503" s="5"/>
      <c r="AO7503" s="5"/>
      <c r="AP7503" s="5"/>
      <c r="AQ7503" s="5"/>
      <c r="AR7503" s="5"/>
      <c r="AS7503" s="5"/>
      <c r="AT7503" s="5"/>
      <c r="AU7503" s="5"/>
      <c r="AV7503" s="5"/>
      <c r="AW7503" s="5"/>
      <c r="AX7503" s="5"/>
      <c r="AY7503" s="5"/>
      <c r="AZ7503" s="5"/>
      <c r="BA7503" s="5"/>
      <c r="BB7503" s="5"/>
    </row>
    <row r="7504" spans="1:54">
      <c r="A7504" t="s">
        <v>7502</v>
      </c>
      <c r="B7504" t="s">
        <v>10120</v>
      </c>
      <c r="C7504" t="s">
        <v>15873</v>
      </c>
      <c r="D7504" t="s">
        <v>18606</v>
      </c>
      <c r="E7504" t="s">
        <v>21211</v>
      </c>
      <c r="F7504">
        <v>12</v>
      </c>
      <c r="H7504" s="4">
        <v>5.1826171969999999</v>
      </c>
      <c r="I7504" s="4">
        <v>6.2305117873333336</v>
      </c>
      <c r="J7504" s="4">
        <v>8.2458521103333329</v>
      </c>
      <c r="K7504" s="4">
        <v>9.1112665953333316</v>
      </c>
      <c r="L7504" s="4">
        <v>10.296927046666667</v>
      </c>
      <c r="M7504" s="4">
        <v>11.498344996666667</v>
      </c>
      <c r="N7504" s="4">
        <v>14.381431073333333</v>
      </c>
      <c r="O7504" s="4">
        <v>13.868149580000001</v>
      </c>
      <c r="P7504" s="4">
        <v>14.082154973333331</v>
      </c>
      <c r="Q7504" s="4">
        <v>13.771109876666666</v>
      </c>
      <c r="R7504" s="4">
        <v>14.504513130000001</v>
      </c>
      <c r="S7504" s="4">
        <v>18.170529519999999</v>
      </c>
      <c r="T7504" s="4">
        <v>23.323914966666663</v>
      </c>
      <c r="U7504" s="4">
        <v>28.487227206666663</v>
      </c>
      <c r="V7504" s="4">
        <v>104.73181646666666</v>
      </c>
      <c r="X7504" s="5">
        <v>-0.61936099600000005</v>
      </c>
      <c r="Y7504" s="5">
        <v>-0.57473342500000002</v>
      </c>
      <c r="Z7504" s="5">
        <v>-0.48890442699999997</v>
      </c>
      <c r="AA7504" s="5">
        <v>-0.45204829000000002</v>
      </c>
      <c r="AB7504" s="5">
        <v>-0.40155356800000003</v>
      </c>
      <c r="AC7504" s="5">
        <v>-0.35038776799999999</v>
      </c>
      <c r="AD7504" s="5">
        <v>-0.22760335000000001</v>
      </c>
      <c r="AE7504" s="5">
        <v>-0.24946290099999999</v>
      </c>
      <c r="AF7504" s="5">
        <v>-0.24034887299999999</v>
      </c>
      <c r="AG7504" s="5">
        <v>-0.253595613</v>
      </c>
      <c r="AH7504" s="5">
        <v>-0.22236154999999999</v>
      </c>
      <c r="AI7504" s="5">
        <v>-6.6233817E-2</v>
      </c>
      <c r="AJ7504" s="5">
        <v>0.153237756</v>
      </c>
      <c r="AK7504" s="5">
        <v>0.37313209000000003</v>
      </c>
      <c r="AL7504" s="5">
        <v>3.6202247320000001</v>
      </c>
      <c r="AN7504" s="5"/>
      <c r="AO7504" s="5"/>
      <c r="AP7504" s="5"/>
      <c r="AQ7504" s="5"/>
      <c r="AR7504" s="5"/>
      <c r="AS7504" s="5"/>
      <c r="AT7504" s="5"/>
      <c r="AU7504" s="5"/>
      <c r="AV7504" s="5"/>
      <c r="AW7504" s="5"/>
      <c r="AX7504" s="5"/>
      <c r="AY7504" s="5"/>
      <c r="AZ7504" s="5"/>
      <c r="BA7504" s="5"/>
      <c r="BB7504" s="5"/>
    </row>
    <row r="7505" spans="1:54">
      <c r="A7505" t="s">
        <v>7503</v>
      </c>
      <c r="B7505" t="s">
        <v>10119</v>
      </c>
      <c r="C7505">
        <v>0</v>
      </c>
      <c r="D7505" t="s">
        <v>18605</v>
      </c>
      <c r="E7505" t="s">
        <v>21210</v>
      </c>
      <c r="F7505">
        <v>12</v>
      </c>
      <c r="H7505" s="4">
        <v>1.4675763579999999</v>
      </c>
      <c r="I7505" s="4">
        <v>1.0414254036666666</v>
      </c>
      <c r="J7505" s="4">
        <v>1.6277435593333334</v>
      </c>
      <c r="K7505" s="4">
        <v>3.2046173850000002</v>
      </c>
      <c r="L7505" s="4">
        <v>4.6426045440000001</v>
      </c>
      <c r="M7505" s="4">
        <v>4.9700043933333333</v>
      </c>
      <c r="N7505" s="4">
        <v>5.1432059436666666</v>
      </c>
      <c r="O7505" s="4">
        <v>6.1255704936666673</v>
      </c>
      <c r="P7505" s="4">
        <v>7.0344988329999998</v>
      </c>
      <c r="Q7505" s="4">
        <v>6.2400914419999998</v>
      </c>
      <c r="R7505" s="4">
        <v>6.8687721276666664</v>
      </c>
      <c r="S7505" s="4">
        <v>8.3051874963333336</v>
      </c>
      <c r="T7505" s="4">
        <v>8.8472296243333322</v>
      </c>
      <c r="U7505" s="4">
        <v>10.952501263333332</v>
      </c>
      <c r="V7505" s="4">
        <v>33.440601890000003</v>
      </c>
      <c r="X7505" s="5">
        <v>-0.78208051899999997</v>
      </c>
      <c r="Y7505" s="5">
        <v>-0.83895628600000005</v>
      </c>
      <c r="Z7505" s="5">
        <v>-0.76070397999999995</v>
      </c>
      <c r="AA7505" s="5">
        <v>-0.55024825200000005</v>
      </c>
      <c r="AB7505" s="5">
        <v>-0.35832888000000002</v>
      </c>
      <c r="AC7505" s="5">
        <v>-0.31463281999999998</v>
      </c>
      <c r="AD7505" s="5">
        <v>-0.29151666599999998</v>
      </c>
      <c r="AE7505" s="5">
        <v>-0.160406463</v>
      </c>
      <c r="AF7505" s="5">
        <v>-3.9097343999999999E-2</v>
      </c>
      <c r="AG7505" s="5">
        <v>-0.145122051</v>
      </c>
      <c r="AH7505" s="5">
        <v>-6.1215876000000002E-2</v>
      </c>
      <c r="AI7505" s="5">
        <v>0.13049371900000001</v>
      </c>
      <c r="AJ7505" s="5">
        <v>0.202836774</v>
      </c>
      <c r="AK7505" s="5">
        <v>0.48381453400000002</v>
      </c>
      <c r="AL7505" s="5">
        <v>3.4851641089999998</v>
      </c>
      <c r="AN7505" s="5"/>
      <c r="AO7505" s="5"/>
      <c r="AP7505" s="5"/>
      <c r="AQ7505" s="5"/>
      <c r="AR7505" s="5"/>
      <c r="AS7505" s="5"/>
      <c r="AT7505" s="5"/>
      <c r="AU7505" s="5"/>
      <c r="AV7505" s="5"/>
      <c r="AW7505" s="5"/>
      <c r="AX7505" s="5"/>
      <c r="AY7505" s="5"/>
      <c r="AZ7505" s="5"/>
      <c r="BA7505" s="5"/>
      <c r="BB7505" s="5"/>
    </row>
    <row r="7506" spans="1:54">
      <c r="A7506" t="s">
        <v>7504</v>
      </c>
      <c r="B7506" t="s">
        <v>8314</v>
      </c>
      <c r="C7506" t="s">
        <v>13735</v>
      </c>
      <c r="D7506" t="s">
        <v>16507</v>
      </c>
      <c r="E7506" t="s">
        <v>19247</v>
      </c>
      <c r="F7506">
        <v>12</v>
      </c>
      <c r="H7506" s="4">
        <v>4.2835343940000001</v>
      </c>
      <c r="I7506" s="4">
        <v>8.2695517606666673</v>
      </c>
      <c r="J7506" s="4">
        <v>10.224474363000001</v>
      </c>
      <c r="K7506" s="4">
        <v>12.535808549999999</v>
      </c>
      <c r="L7506" s="4">
        <v>8.8901398326666676</v>
      </c>
      <c r="M7506" s="4">
        <v>7.9977888273333333</v>
      </c>
      <c r="N7506" s="4">
        <v>5.697376534</v>
      </c>
      <c r="O7506" s="4">
        <v>3.6867917336666665</v>
      </c>
      <c r="P7506" s="4">
        <v>3.2448078973333332</v>
      </c>
      <c r="Q7506" s="4">
        <v>3.5958867800000003</v>
      </c>
      <c r="R7506" s="4">
        <v>4.0701030289999993</v>
      </c>
      <c r="S7506" s="4">
        <v>4.5335674276666671</v>
      </c>
      <c r="T7506" s="4">
        <v>4.632210769666667</v>
      </c>
      <c r="U7506" s="4">
        <v>5.0208069689999997</v>
      </c>
      <c r="V7506" s="4">
        <v>28.021396583333331</v>
      </c>
      <c r="X7506" s="5">
        <v>-0.55405259900000003</v>
      </c>
      <c r="Y7506" s="5">
        <v>0.10256071899999999</v>
      </c>
      <c r="Z7506" s="5">
        <v>0.42459348899999999</v>
      </c>
      <c r="AA7506" s="5">
        <v>0.80533764299999999</v>
      </c>
      <c r="AB7506" s="5">
        <v>0.204789675</v>
      </c>
      <c r="AC7506" s="5">
        <v>5.7793438000000003E-2</v>
      </c>
      <c r="AD7506" s="5">
        <v>-0.321151562</v>
      </c>
      <c r="AE7506" s="5">
        <v>-0.65235352000000002</v>
      </c>
      <c r="AF7506" s="5">
        <v>-0.72516114899999995</v>
      </c>
      <c r="AG7506" s="5">
        <v>-0.667328217</v>
      </c>
      <c r="AH7506" s="5">
        <v>-0.58921097</v>
      </c>
      <c r="AI7506" s="5">
        <v>-0.51286486600000003</v>
      </c>
      <c r="AJ7506" s="5">
        <v>-0.49661543000000002</v>
      </c>
      <c r="AK7506" s="5">
        <v>-0.43260230199999999</v>
      </c>
      <c r="AL7506" s="5">
        <v>3.3562656500000001</v>
      </c>
      <c r="AN7506" s="5"/>
      <c r="AO7506" s="5"/>
      <c r="AP7506" s="5"/>
      <c r="AQ7506" s="5"/>
      <c r="AR7506" s="5"/>
      <c r="AS7506" s="5"/>
      <c r="AT7506" s="5"/>
      <c r="AU7506" s="5"/>
      <c r="AV7506" s="5"/>
      <c r="AW7506" s="5"/>
      <c r="AX7506" s="5"/>
      <c r="AY7506" s="5"/>
      <c r="AZ7506" s="5"/>
      <c r="BA7506" s="5"/>
      <c r="BB7506" s="5"/>
    </row>
    <row r="7507" spans="1:54">
      <c r="A7507" t="s">
        <v>7505</v>
      </c>
      <c r="B7507" t="s">
        <v>10115</v>
      </c>
      <c r="C7507" t="s">
        <v>15854</v>
      </c>
      <c r="D7507" t="s">
        <v>18601</v>
      </c>
      <c r="E7507" t="s">
        <v>21206</v>
      </c>
      <c r="F7507">
        <v>12</v>
      </c>
      <c r="H7507" s="4">
        <v>3.8716482423333329</v>
      </c>
      <c r="I7507" s="4">
        <v>5.4069671156666663</v>
      </c>
      <c r="J7507" s="4">
        <v>9.1556791013333338</v>
      </c>
      <c r="K7507" s="4">
        <v>13.828730459999997</v>
      </c>
      <c r="L7507" s="4">
        <v>15.133668033333334</v>
      </c>
      <c r="M7507" s="4">
        <v>15.062540306666667</v>
      </c>
      <c r="N7507" s="4">
        <v>14.648727343333334</v>
      </c>
      <c r="O7507" s="4">
        <v>13.835250160000001</v>
      </c>
      <c r="P7507" s="4">
        <v>13.345473236666669</v>
      </c>
      <c r="Q7507" s="4">
        <v>10.729641565333333</v>
      </c>
      <c r="R7507" s="4">
        <v>10.923335792666668</v>
      </c>
      <c r="S7507" s="4">
        <v>9.0641147353333338</v>
      </c>
      <c r="T7507" s="4">
        <v>9.8765857280000002</v>
      </c>
      <c r="U7507" s="4">
        <v>12.612568523333332</v>
      </c>
      <c r="V7507" s="4">
        <v>37.126682776666662</v>
      </c>
      <c r="X7507" s="5">
        <v>-1.2577571729999999</v>
      </c>
      <c r="Y7507" s="5">
        <v>-1.045625831</v>
      </c>
      <c r="Z7507" s="5">
        <v>-0.52767525000000004</v>
      </c>
      <c r="AA7507" s="5">
        <v>0.117989096</v>
      </c>
      <c r="AB7507" s="5">
        <v>0.298289203</v>
      </c>
      <c r="AC7507" s="5">
        <v>0.28846165600000001</v>
      </c>
      <c r="AD7507" s="5">
        <v>0.23128610599999999</v>
      </c>
      <c r="AE7507" s="5">
        <v>0.118889907</v>
      </c>
      <c r="AF7507" s="5">
        <v>5.1218600000000003E-2</v>
      </c>
      <c r="AG7507" s="5">
        <v>-0.31020461399999999</v>
      </c>
      <c r="AH7507" s="5">
        <v>-0.28344234699999998</v>
      </c>
      <c r="AI7507" s="5">
        <v>-0.54032647899999997</v>
      </c>
      <c r="AJ7507" s="5">
        <v>-0.42806930300000001</v>
      </c>
      <c r="AK7507" s="5">
        <v>-5.0045094999999998E-2</v>
      </c>
      <c r="AL7507" s="5">
        <v>3.3370115239999998</v>
      </c>
      <c r="AN7507" s="5"/>
      <c r="AO7507" s="5"/>
      <c r="AP7507" s="5"/>
      <c r="AQ7507" s="5"/>
      <c r="AR7507" s="5"/>
      <c r="AS7507" s="5"/>
      <c r="AT7507" s="5"/>
      <c r="AU7507" s="5"/>
      <c r="AV7507" s="5"/>
      <c r="AW7507" s="5"/>
      <c r="AX7507" s="5"/>
      <c r="AY7507" s="5"/>
      <c r="AZ7507" s="5"/>
      <c r="BA7507" s="5"/>
      <c r="BB7507" s="5"/>
    </row>
    <row r="7508" spans="1:54">
      <c r="A7508" t="s">
        <v>7506</v>
      </c>
      <c r="B7508" t="s">
        <v>10114</v>
      </c>
      <c r="C7508" t="s">
        <v>15853</v>
      </c>
      <c r="D7508" t="s">
        <v>18600</v>
      </c>
      <c r="E7508" t="s">
        <v>21205</v>
      </c>
      <c r="F7508">
        <v>12</v>
      </c>
      <c r="H7508" s="4">
        <v>0.45008082766666663</v>
      </c>
      <c r="I7508" s="4">
        <v>0.58037380633333335</v>
      </c>
      <c r="J7508" s="4">
        <v>0.82050428866666658</v>
      </c>
      <c r="K7508" s="4">
        <v>0.58129021166666661</v>
      </c>
      <c r="L7508" s="4">
        <v>1.0726524769999999</v>
      </c>
      <c r="M7508" s="4">
        <v>1.4257639106666666</v>
      </c>
      <c r="N7508" s="4">
        <v>2.2199627236666664</v>
      </c>
      <c r="O7508" s="4">
        <v>2.478646731</v>
      </c>
      <c r="P7508" s="4">
        <v>2.9085682416666665</v>
      </c>
      <c r="Q7508" s="4">
        <v>1.720878686</v>
      </c>
      <c r="R7508" s="4">
        <v>1.277851072</v>
      </c>
      <c r="S7508" s="4">
        <v>0.90138317800000001</v>
      </c>
      <c r="T7508" s="4">
        <v>0.62853346333333338</v>
      </c>
      <c r="U7508" s="4">
        <v>0.53442565366666661</v>
      </c>
      <c r="V7508" s="4">
        <v>6.170398799</v>
      </c>
      <c r="X7508" s="5">
        <v>-0.79242299000000005</v>
      </c>
      <c r="Y7508" s="5">
        <v>-0.701430157</v>
      </c>
      <c r="Z7508" s="5">
        <v>-0.53372999899999995</v>
      </c>
      <c r="AA7508" s="5">
        <v>-0.70079016500000002</v>
      </c>
      <c r="AB7508" s="5">
        <v>-0.357637025</v>
      </c>
      <c r="AC7508" s="5">
        <v>-0.111034252</v>
      </c>
      <c r="AD7508" s="5">
        <v>0.44361114099999999</v>
      </c>
      <c r="AE7508" s="5">
        <v>0.62426854099999995</v>
      </c>
      <c r="AF7508" s="5">
        <v>0.92451324199999996</v>
      </c>
      <c r="AG7508" s="5">
        <v>9.5065338999999999E-2</v>
      </c>
      <c r="AH7508" s="5">
        <v>-0.21433228400000001</v>
      </c>
      <c r="AI7508" s="5">
        <v>-0.47724653099999997</v>
      </c>
      <c r="AJ7508" s="5">
        <v>-0.66779685</v>
      </c>
      <c r="AK7508" s="5">
        <v>-0.73351901200000003</v>
      </c>
      <c r="AL7508" s="5">
        <v>3.2024810010000002</v>
      </c>
      <c r="AN7508" s="5"/>
      <c r="AO7508" s="5"/>
      <c r="AP7508" s="5"/>
      <c r="AQ7508" s="5"/>
      <c r="AR7508" s="5"/>
      <c r="AS7508" s="5"/>
      <c r="AT7508" s="5"/>
      <c r="AU7508" s="5"/>
      <c r="AV7508" s="5"/>
      <c r="AW7508" s="5"/>
      <c r="AX7508" s="5"/>
      <c r="AY7508" s="5"/>
      <c r="AZ7508" s="5"/>
      <c r="BA7508" s="5"/>
      <c r="BB7508" s="5"/>
    </row>
    <row r="7509" spans="1:54">
      <c r="A7509" t="s">
        <v>7507</v>
      </c>
      <c r="B7509" t="s">
        <v>9574</v>
      </c>
      <c r="C7509" t="s">
        <v>15214</v>
      </c>
      <c r="D7509" t="s">
        <v>17932</v>
      </c>
      <c r="E7509" t="s">
        <v>20600</v>
      </c>
      <c r="F7509">
        <v>12</v>
      </c>
      <c r="H7509" s="4">
        <v>0.29793801033333328</v>
      </c>
      <c r="I7509" s="4">
        <v>0.13975659333333335</v>
      </c>
      <c r="J7509" s="4">
        <v>0.19637972133333334</v>
      </c>
      <c r="K7509" s="4">
        <v>0.32506630366666672</v>
      </c>
      <c r="L7509" s="4">
        <v>0.90938600733333319</v>
      </c>
      <c r="M7509" s="4">
        <v>1.6036635839999998</v>
      </c>
      <c r="N7509" s="4">
        <v>2.4834699366666668</v>
      </c>
      <c r="O7509" s="4">
        <v>3.2730742203333332</v>
      </c>
      <c r="P7509" s="4">
        <v>3.9310933683333329</v>
      </c>
      <c r="Q7509" s="4">
        <v>4.5652577376666663</v>
      </c>
      <c r="R7509" s="4">
        <v>4.6140223923333332</v>
      </c>
      <c r="S7509" s="4">
        <v>6.3027553823333333</v>
      </c>
      <c r="T7509" s="4">
        <v>6.2598975953333342</v>
      </c>
      <c r="U7509" s="4">
        <v>6.301668619</v>
      </c>
      <c r="V7509" s="4">
        <v>12.629371340000001</v>
      </c>
      <c r="X7509" s="5">
        <v>-0.998190947</v>
      </c>
      <c r="Y7509" s="5">
        <v>-1.0461700780000001</v>
      </c>
      <c r="Z7509" s="5">
        <v>-1.0289953140000001</v>
      </c>
      <c r="AA7509" s="5">
        <v>-0.98996247100000001</v>
      </c>
      <c r="AB7509" s="5">
        <v>-0.81272830699999998</v>
      </c>
      <c r="AC7509" s="5">
        <v>-0.60214203700000002</v>
      </c>
      <c r="AD7509" s="5">
        <v>-0.33528171499999998</v>
      </c>
      <c r="AE7509" s="5">
        <v>-9.5781224999999998E-2</v>
      </c>
      <c r="AF7509" s="5">
        <v>0.10380724199999999</v>
      </c>
      <c r="AG7509" s="5">
        <v>0.29616014699999998</v>
      </c>
      <c r="AH7509" s="5">
        <v>0.31095130100000001</v>
      </c>
      <c r="AI7509" s="5">
        <v>0.82317291400000003</v>
      </c>
      <c r="AJ7509" s="5">
        <v>0.81017341399999998</v>
      </c>
      <c r="AK7509" s="5">
        <v>0.82284328100000004</v>
      </c>
      <c r="AL7509" s="5">
        <v>2.742143794</v>
      </c>
      <c r="AN7509" s="5"/>
      <c r="AO7509" s="5"/>
      <c r="AP7509" s="5"/>
      <c r="AQ7509" s="5"/>
      <c r="AR7509" s="5"/>
      <c r="AS7509" s="5"/>
      <c r="AT7509" s="5"/>
      <c r="AU7509" s="5"/>
      <c r="AV7509" s="5"/>
      <c r="AW7509" s="5"/>
      <c r="AX7509" s="5"/>
      <c r="AY7509" s="5"/>
      <c r="AZ7509" s="5"/>
      <c r="BA7509" s="5"/>
      <c r="BB7509" s="5"/>
    </row>
    <row r="7510" spans="1:54">
      <c r="A7510" t="s">
        <v>7508</v>
      </c>
      <c r="B7510" t="s">
        <v>8284</v>
      </c>
      <c r="C7510" t="s">
        <v>13699</v>
      </c>
      <c r="D7510" t="s">
        <v>16372</v>
      </c>
      <c r="E7510" t="s">
        <v>19116</v>
      </c>
      <c r="F7510">
        <v>12</v>
      </c>
      <c r="H7510" s="4">
        <v>2.2734257726666667</v>
      </c>
      <c r="I7510" s="4">
        <v>9.6516600906666667</v>
      </c>
      <c r="J7510" s="4">
        <v>11.994848330000002</v>
      </c>
      <c r="K7510" s="4">
        <v>10.963974110000001</v>
      </c>
      <c r="L7510" s="4">
        <v>10.855373633333331</v>
      </c>
      <c r="M7510" s="4">
        <v>12.689761313333333</v>
      </c>
      <c r="N7510" s="4">
        <v>14.622778976666666</v>
      </c>
      <c r="O7510" s="4">
        <v>23.605946160000002</v>
      </c>
      <c r="P7510" s="4">
        <v>35.969505396666669</v>
      </c>
      <c r="Q7510" s="4">
        <v>35.168943866666666</v>
      </c>
      <c r="R7510" s="4">
        <v>28.46935066</v>
      </c>
      <c r="S7510" s="4">
        <v>33.52403447333333</v>
      </c>
      <c r="T7510" s="4">
        <v>44.689225090000001</v>
      </c>
      <c r="U7510" s="4">
        <v>46.653629216666673</v>
      </c>
      <c r="V7510" s="4">
        <v>122.07109233</v>
      </c>
      <c r="X7510" s="5">
        <v>-0.970055585</v>
      </c>
      <c r="Y7510" s="5">
        <v>-0.70762856600000001</v>
      </c>
      <c r="Z7510" s="5">
        <v>-0.62428668799999998</v>
      </c>
      <c r="AA7510" s="5">
        <v>-0.66095254000000003</v>
      </c>
      <c r="AB7510" s="5">
        <v>-0.66481521200000004</v>
      </c>
      <c r="AC7510" s="5">
        <v>-0.59957021300000002</v>
      </c>
      <c r="AD7510" s="5">
        <v>-0.53081716899999998</v>
      </c>
      <c r="AE7510" s="5">
        <v>-0.21130633700000001</v>
      </c>
      <c r="AF7510" s="5">
        <v>0.22843735400000001</v>
      </c>
      <c r="AG7510" s="5">
        <v>0.19996320100000001</v>
      </c>
      <c r="AH7510" s="5">
        <v>-3.8326097000000003E-2</v>
      </c>
      <c r="AI7510" s="5">
        <v>0.14145751300000001</v>
      </c>
      <c r="AJ7510" s="5">
        <v>0.53857795799999997</v>
      </c>
      <c r="AK7510" s="5">
        <v>0.60844734599999994</v>
      </c>
      <c r="AL7510" s="5">
        <v>3.2908750339999999</v>
      </c>
      <c r="AN7510" s="5"/>
      <c r="AO7510" s="5"/>
      <c r="AP7510" s="5"/>
      <c r="AQ7510" s="5"/>
      <c r="AR7510" s="5"/>
      <c r="AS7510" s="5"/>
      <c r="AT7510" s="5"/>
      <c r="AU7510" s="5"/>
      <c r="AV7510" s="5"/>
      <c r="AW7510" s="5"/>
      <c r="AX7510" s="5"/>
      <c r="AY7510" s="5"/>
      <c r="AZ7510" s="5"/>
      <c r="BA7510" s="5"/>
      <c r="BB7510" s="5"/>
    </row>
    <row r="7511" spans="1:54">
      <c r="A7511" t="s">
        <v>7509</v>
      </c>
      <c r="B7511" t="s">
        <v>8284</v>
      </c>
      <c r="C7511" t="s">
        <v>13699</v>
      </c>
      <c r="D7511" t="s">
        <v>16372</v>
      </c>
      <c r="E7511" t="s">
        <v>21227</v>
      </c>
      <c r="F7511">
        <v>12</v>
      </c>
      <c r="H7511" s="4">
        <v>0</v>
      </c>
      <c r="I7511" s="4">
        <v>0</v>
      </c>
      <c r="J7511" s="4">
        <v>4.3282152999999997E-2</v>
      </c>
      <c r="K7511" s="4">
        <v>0</v>
      </c>
      <c r="L7511" s="4">
        <v>0</v>
      </c>
      <c r="M7511" s="4">
        <v>9.5304254333333338E-2</v>
      </c>
      <c r="N7511" s="4">
        <v>0.26017870333333332</v>
      </c>
      <c r="O7511" s="4">
        <v>0.21881322166666664</v>
      </c>
      <c r="P7511" s="4">
        <v>0.21418588266666669</v>
      </c>
      <c r="Q7511" s="4">
        <v>0.16397303999999999</v>
      </c>
      <c r="R7511" s="4">
        <v>0.15137530666666665</v>
      </c>
      <c r="S7511" s="4">
        <v>0.30888780233333335</v>
      </c>
      <c r="T7511" s="4">
        <v>0.18688379799999999</v>
      </c>
      <c r="U7511" s="4">
        <v>0.37710494366666669</v>
      </c>
      <c r="V7511" s="4">
        <v>29.918950468666665</v>
      </c>
      <c r="X7511" s="5">
        <v>-0.28665283200000002</v>
      </c>
      <c r="Y7511" s="5">
        <v>-0.28665283200000002</v>
      </c>
      <c r="Z7511" s="5">
        <v>-0.28082595500000002</v>
      </c>
      <c r="AA7511" s="5">
        <v>-0.28665283200000002</v>
      </c>
      <c r="AB7511" s="5">
        <v>-0.28665283200000002</v>
      </c>
      <c r="AC7511" s="5">
        <v>-0.27382245900000002</v>
      </c>
      <c r="AD7511" s="5">
        <v>-0.25162617100000001</v>
      </c>
      <c r="AE7511" s="5">
        <v>-0.25719501500000003</v>
      </c>
      <c r="AF7511" s="5">
        <v>-0.25781797200000001</v>
      </c>
      <c r="AG7511" s="5">
        <v>-0.26457789599999998</v>
      </c>
      <c r="AH7511" s="5">
        <v>-0.266273871</v>
      </c>
      <c r="AI7511" s="5">
        <v>-0.24506868900000001</v>
      </c>
      <c r="AJ7511" s="5">
        <v>-0.26149352599999998</v>
      </c>
      <c r="AK7511" s="5">
        <v>-0.23588492899999999</v>
      </c>
      <c r="AL7511" s="5">
        <v>3.741197814</v>
      </c>
      <c r="AN7511" s="5"/>
      <c r="AO7511" s="5"/>
      <c r="AP7511" s="5"/>
      <c r="AQ7511" s="5"/>
      <c r="AR7511" s="5"/>
      <c r="AS7511" s="5"/>
      <c r="AT7511" s="5"/>
      <c r="AU7511" s="5"/>
      <c r="AV7511" s="5"/>
      <c r="AW7511" s="5"/>
      <c r="AX7511" s="5"/>
      <c r="AY7511" s="5"/>
      <c r="AZ7511" s="5"/>
      <c r="BA7511" s="5"/>
      <c r="BB7511" s="5"/>
    </row>
    <row r="7512" spans="1:54">
      <c r="A7512" t="s">
        <v>7510</v>
      </c>
      <c r="B7512" t="s">
        <v>10113</v>
      </c>
      <c r="C7512" t="s">
        <v>15852</v>
      </c>
      <c r="D7512" t="s">
        <v>18599</v>
      </c>
      <c r="E7512" t="s">
        <v>21204</v>
      </c>
      <c r="F7512">
        <v>12</v>
      </c>
      <c r="H7512" s="4">
        <v>2.8321977999999998E-2</v>
      </c>
      <c r="I7512" s="4">
        <v>7.840573599999999E-2</v>
      </c>
      <c r="J7512" s="4">
        <v>0.19023417333333334</v>
      </c>
      <c r="K7512" s="4">
        <v>0.63066131066666664</v>
      </c>
      <c r="L7512" s="4">
        <v>0.77895296866666675</v>
      </c>
      <c r="M7512" s="4">
        <v>0.86904132833333325</v>
      </c>
      <c r="N7512" s="4">
        <v>0.67904897099999995</v>
      </c>
      <c r="O7512" s="4">
        <v>1.3749657136666666</v>
      </c>
      <c r="P7512" s="4">
        <v>2.1658045703333335</v>
      </c>
      <c r="Q7512" s="4">
        <v>3.2847879570000003</v>
      </c>
      <c r="R7512" s="4">
        <v>4.1750117066666661</v>
      </c>
      <c r="S7512" s="4">
        <v>3.6230715406666665</v>
      </c>
      <c r="T7512" s="4">
        <v>2.7478411353333332</v>
      </c>
      <c r="U7512" s="4">
        <v>2.8252627176666665</v>
      </c>
      <c r="V7512" s="4">
        <v>30.348436939999999</v>
      </c>
      <c r="X7512" s="5">
        <v>-0.48914686200000002</v>
      </c>
      <c r="Y7512" s="5">
        <v>-0.482262093</v>
      </c>
      <c r="Z7512" s="5">
        <v>-0.46688958400000002</v>
      </c>
      <c r="AA7512" s="5">
        <v>-0.40634621900000001</v>
      </c>
      <c r="AB7512" s="5">
        <v>-0.38596129000000001</v>
      </c>
      <c r="AC7512" s="5">
        <v>-0.37357728299999998</v>
      </c>
      <c r="AD7512" s="5">
        <v>-0.39969460400000001</v>
      </c>
      <c r="AE7512" s="5">
        <v>-0.30403033099999999</v>
      </c>
      <c r="AF7512" s="5">
        <v>-0.19531757999999999</v>
      </c>
      <c r="AG7512" s="5">
        <v>-4.1496404000000001E-2</v>
      </c>
      <c r="AH7512" s="5">
        <v>8.0878302999999999E-2</v>
      </c>
      <c r="AI7512" s="5">
        <v>5.0057859999999999E-3</v>
      </c>
      <c r="AJ7512" s="5">
        <v>-0.115307859</v>
      </c>
      <c r="AK7512" s="5">
        <v>-0.104665092</v>
      </c>
      <c r="AL7512" s="5">
        <v>3.6788111140000002</v>
      </c>
      <c r="AN7512" s="5"/>
      <c r="AO7512" s="5"/>
      <c r="AP7512" s="5"/>
      <c r="AQ7512" s="5"/>
      <c r="AR7512" s="5"/>
      <c r="AS7512" s="5"/>
      <c r="AT7512" s="5"/>
      <c r="AU7512" s="5"/>
      <c r="AV7512" s="5"/>
      <c r="AW7512" s="5"/>
      <c r="AX7512" s="5"/>
      <c r="AY7512" s="5"/>
      <c r="AZ7512" s="5"/>
      <c r="BA7512" s="5"/>
      <c r="BB7512" s="5"/>
    </row>
    <row r="7513" spans="1:54">
      <c r="A7513" t="s">
        <v>7511</v>
      </c>
      <c r="B7513" t="s">
        <v>8487</v>
      </c>
      <c r="C7513" t="s">
        <v>13935</v>
      </c>
      <c r="D7513" t="s">
        <v>16615</v>
      </c>
      <c r="E7513" t="s">
        <v>19352</v>
      </c>
      <c r="F7513">
        <v>12</v>
      </c>
      <c r="H7513" s="4">
        <v>11.985192002</v>
      </c>
      <c r="I7513" s="4">
        <v>19.930254126666664</v>
      </c>
      <c r="J7513" s="4">
        <v>20.432198809999999</v>
      </c>
      <c r="K7513" s="4">
        <v>20.839142326666664</v>
      </c>
      <c r="L7513" s="4">
        <v>23.258457973333332</v>
      </c>
      <c r="M7513" s="4">
        <v>21.313819943333336</v>
      </c>
      <c r="N7513" s="4">
        <v>19.348377933333335</v>
      </c>
      <c r="O7513" s="4">
        <v>19.991528533333334</v>
      </c>
      <c r="P7513" s="4">
        <v>18.221716986666667</v>
      </c>
      <c r="Q7513" s="4">
        <v>13.818977799999999</v>
      </c>
      <c r="R7513" s="4">
        <v>9.4300207060000005</v>
      </c>
      <c r="S7513" s="4">
        <v>13.247151388333334</v>
      </c>
      <c r="T7513" s="4">
        <v>17.973394696666663</v>
      </c>
      <c r="U7513" s="4">
        <v>20.072089819999999</v>
      </c>
      <c r="V7513" s="4">
        <v>50.235686690000001</v>
      </c>
      <c r="X7513" s="5">
        <v>-0.89872417800000004</v>
      </c>
      <c r="Y7513" s="5">
        <v>-8.5465179999999995E-3</v>
      </c>
      <c r="Z7513" s="5">
        <v>4.7692178000000002E-2</v>
      </c>
      <c r="AA7513" s="5">
        <v>9.3286790999999994E-2</v>
      </c>
      <c r="AB7513" s="5">
        <v>0.36435084299999998</v>
      </c>
      <c r="AC7513" s="5">
        <v>0.14647044100000001</v>
      </c>
      <c r="AD7513" s="5">
        <v>-7.3740872999999998E-2</v>
      </c>
      <c r="AE7513" s="5">
        <v>-1.6812350000000001E-3</v>
      </c>
      <c r="AF7513" s="5">
        <v>-0.19997379300000001</v>
      </c>
      <c r="AG7513" s="5">
        <v>-0.69326383999999996</v>
      </c>
      <c r="AH7513" s="5">
        <v>-1.1850097180000001</v>
      </c>
      <c r="AI7513" s="5">
        <v>-0.75733219900000004</v>
      </c>
      <c r="AJ7513" s="5">
        <v>-0.22779622599999999</v>
      </c>
      <c r="AK7513" s="5">
        <v>7.3449819999999999E-3</v>
      </c>
      <c r="AL7513" s="5">
        <v>3.3869233439999999</v>
      </c>
      <c r="AN7513" s="5"/>
      <c r="AO7513" s="5"/>
      <c r="AP7513" s="5"/>
      <c r="AQ7513" s="5"/>
      <c r="AR7513" s="5"/>
      <c r="AS7513" s="5"/>
      <c r="AT7513" s="5"/>
      <c r="AU7513" s="5"/>
      <c r="AV7513" s="5"/>
      <c r="AW7513" s="5"/>
      <c r="AX7513" s="5"/>
      <c r="AY7513" s="5"/>
      <c r="AZ7513" s="5"/>
      <c r="BA7513" s="5"/>
      <c r="BB7513" s="5"/>
    </row>
    <row r="7514" spans="1:54">
      <c r="A7514" t="s">
        <v>7512</v>
      </c>
      <c r="B7514" t="s">
        <v>10112</v>
      </c>
      <c r="C7514" t="s">
        <v>15851</v>
      </c>
      <c r="D7514" t="s">
        <v>18598</v>
      </c>
      <c r="E7514" t="s">
        <v>21203</v>
      </c>
      <c r="F7514">
        <v>12</v>
      </c>
      <c r="H7514" s="4">
        <v>0.78820253499999993</v>
      </c>
      <c r="I7514" s="4">
        <v>6.431345815666667</v>
      </c>
      <c r="J7514" s="4">
        <v>4.9293384263333335</v>
      </c>
      <c r="K7514" s="4">
        <v>2.2105979579999997</v>
      </c>
      <c r="L7514" s="4">
        <v>1.9077510149999999</v>
      </c>
      <c r="M7514" s="4">
        <v>2.6792703946666663</v>
      </c>
      <c r="N7514" s="4">
        <v>2.7311644823333334</v>
      </c>
      <c r="O7514" s="4">
        <v>2.8671371283333329</v>
      </c>
      <c r="P7514" s="4">
        <v>3.0280991196666669</v>
      </c>
      <c r="Q7514" s="4">
        <v>4.8677483086666671</v>
      </c>
      <c r="R7514" s="4">
        <v>3.413554701666667</v>
      </c>
      <c r="S7514" s="4">
        <v>2.4448573736666668</v>
      </c>
      <c r="T7514" s="4">
        <v>3.2515049123333331</v>
      </c>
      <c r="U7514" s="4">
        <v>3.573212287</v>
      </c>
      <c r="V7514" s="4">
        <v>13.057463039666667</v>
      </c>
      <c r="X7514" s="5">
        <v>-1.109788258</v>
      </c>
      <c r="Y7514" s="5">
        <v>0.91661468899999998</v>
      </c>
      <c r="Z7514" s="5">
        <v>0.37725709099999999</v>
      </c>
      <c r="AA7514" s="5">
        <v>-0.59901861599999995</v>
      </c>
      <c r="AB7514" s="5">
        <v>-0.70776828000000003</v>
      </c>
      <c r="AC7514" s="5">
        <v>-0.43072248000000002</v>
      </c>
      <c r="AD7514" s="5">
        <v>-0.41208777099999999</v>
      </c>
      <c r="AE7514" s="5">
        <v>-0.36326119400000001</v>
      </c>
      <c r="AF7514" s="5">
        <v>-0.30546116299999998</v>
      </c>
      <c r="AG7514" s="5">
        <v>0.35514062400000002</v>
      </c>
      <c r="AH7514" s="5">
        <v>-0.16704746600000001</v>
      </c>
      <c r="AI7514" s="5">
        <v>-0.51489812700000004</v>
      </c>
      <c r="AJ7514" s="5">
        <v>-0.22523811499999999</v>
      </c>
      <c r="AK7514" s="5">
        <v>-0.109715836</v>
      </c>
      <c r="AL7514" s="5">
        <v>3.295994903</v>
      </c>
      <c r="AN7514" s="5"/>
      <c r="AO7514" s="5"/>
      <c r="AP7514" s="5"/>
      <c r="AQ7514" s="5"/>
      <c r="AR7514" s="5"/>
      <c r="AS7514" s="5"/>
      <c r="AT7514" s="5"/>
      <c r="AU7514" s="5"/>
      <c r="AV7514" s="5"/>
      <c r="AW7514" s="5"/>
      <c r="AX7514" s="5"/>
      <c r="AY7514" s="5"/>
      <c r="AZ7514" s="5"/>
      <c r="BA7514" s="5"/>
      <c r="BB7514" s="5"/>
    </row>
    <row r="7515" spans="1:54">
      <c r="A7515" t="s">
        <v>7513</v>
      </c>
      <c r="B7515" t="s">
        <v>9678</v>
      </c>
      <c r="C7515" t="s">
        <v>15850</v>
      </c>
      <c r="D7515" t="s">
        <v>18597</v>
      </c>
      <c r="E7515" t="s">
        <v>20712</v>
      </c>
      <c r="F7515">
        <v>12</v>
      </c>
      <c r="H7515" s="4">
        <v>1.1877418686666668</v>
      </c>
      <c r="I7515" s="4">
        <v>1.1869650350000001</v>
      </c>
      <c r="J7515" s="4">
        <v>1.8794400403333336</v>
      </c>
      <c r="K7515" s="4">
        <v>2.2424795899999999</v>
      </c>
      <c r="L7515" s="4">
        <v>1.6341534666666666</v>
      </c>
      <c r="M7515" s="4">
        <v>0.96371171133333322</v>
      </c>
      <c r="N7515" s="4">
        <v>0.96386081300000004</v>
      </c>
      <c r="O7515" s="4">
        <v>1.3606805170000003</v>
      </c>
      <c r="P7515" s="4">
        <v>0.97247315900000009</v>
      </c>
      <c r="Q7515" s="4">
        <v>1.1931973486666667</v>
      </c>
      <c r="R7515" s="4">
        <v>1.2822193196666667</v>
      </c>
      <c r="S7515" s="4">
        <v>3.3600755889999996</v>
      </c>
      <c r="T7515" s="4">
        <v>4.2144699946666675</v>
      </c>
      <c r="U7515" s="4">
        <v>7.034502412666666</v>
      </c>
      <c r="V7515" s="4">
        <v>19.001181819999999</v>
      </c>
      <c r="X7515" s="5">
        <v>-0.45353925899999997</v>
      </c>
      <c r="Y7515" s="5">
        <v>-0.45371162399999998</v>
      </c>
      <c r="Z7515" s="5">
        <v>-0.30006480099999999</v>
      </c>
      <c r="AA7515" s="5">
        <v>-0.21951334</v>
      </c>
      <c r="AB7515" s="5">
        <v>-0.35448915199999997</v>
      </c>
      <c r="AC7515" s="5">
        <v>-0.50324722200000005</v>
      </c>
      <c r="AD7515" s="5">
        <v>-0.503214139</v>
      </c>
      <c r="AE7515" s="5">
        <v>-0.41516751499999999</v>
      </c>
      <c r="AF7515" s="5">
        <v>-0.50130322599999999</v>
      </c>
      <c r="AG7515" s="5">
        <v>-0.45232879300000001</v>
      </c>
      <c r="AH7515" s="5">
        <v>-0.43257653800000001</v>
      </c>
      <c r="AI7515" s="5">
        <v>2.8459616E-2</v>
      </c>
      <c r="AJ7515" s="5">
        <v>0.218033225</v>
      </c>
      <c r="AK7515" s="5">
        <v>0.84374392499999995</v>
      </c>
      <c r="AL7515" s="5">
        <v>3.4989188449999999</v>
      </c>
      <c r="AN7515" s="5"/>
      <c r="AO7515" s="5"/>
      <c r="AP7515" s="5"/>
      <c r="AQ7515" s="5"/>
      <c r="AR7515" s="5"/>
      <c r="AS7515" s="5"/>
      <c r="AT7515" s="5"/>
      <c r="AU7515" s="5"/>
      <c r="AV7515" s="5"/>
      <c r="AW7515" s="5"/>
      <c r="AX7515" s="5"/>
      <c r="AY7515" s="5"/>
      <c r="AZ7515" s="5"/>
      <c r="BA7515" s="5"/>
      <c r="BB7515" s="5"/>
    </row>
    <row r="7516" spans="1:54">
      <c r="A7516" t="s">
        <v>7514</v>
      </c>
      <c r="B7516" t="s">
        <v>10110</v>
      </c>
      <c r="C7516" t="s">
        <v>15847</v>
      </c>
      <c r="D7516" t="s">
        <v>18594</v>
      </c>
      <c r="E7516" t="s">
        <v>21200</v>
      </c>
      <c r="F7516">
        <v>12</v>
      </c>
      <c r="H7516" s="4">
        <v>2.2014702773333332</v>
      </c>
      <c r="I7516" s="4">
        <v>2.9682877236666667</v>
      </c>
      <c r="J7516" s="4">
        <v>3.7026213033333337</v>
      </c>
      <c r="K7516" s="4">
        <v>3.3565112016666667</v>
      </c>
      <c r="L7516" s="4">
        <v>2.9929791820000005</v>
      </c>
      <c r="M7516" s="4">
        <v>2.1943673449999999</v>
      </c>
      <c r="N7516" s="4">
        <v>2.4277312549999999</v>
      </c>
      <c r="O7516" s="4">
        <v>1.8365774853333334</v>
      </c>
      <c r="P7516" s="4">
        <v>2.1890938936666671</v>
      </c>
      <c r="Q7516" s="4">
        <v>2.186324441</v>
      </c>
      <c r="R7516" s="4">
        <v>2.1819223303333337</v>
      </c>
      <c r="S7516" s="4">
        <v>1.6268273646666664</v>
      </c>
      <c r="T7516" s="4">
        <v>1.4104972163333336</v>
      </c>
      <c r="U7516" s="4">
        <v>2.0338978216666668</v>
      </c>
      <c r="V7516" s="4">
        <v>7.9660250243333337</v>
      </c>
      <c r="X7516" s="5">
        <v>-0.36195440400000001</v>
      </c>
      <c r="Y7516" s="5">
        <v>0.14249901500000001</v>
      </c>
      <c r="Z7516" s="5">
        <v>0.62558281299999996</v>
      </c>
      <c r="AA7516" s="5">
        <v>0.39789312700000001</v>
      </c>
      <c r="AB7516" s="5">
        <v>0.15874237299999999</v>
      </c>
      <c r="AC7516" s="5">
        <v>-0.36662709100000002</v>
      </c>
      <c r="AD7516" s="5">
        <v>-0.21310786400000001</v>
      </c>
      <c r="AE7516" s="5">
        <v>-0.60200034599999996</v>
      </c>
      <c r="AF7516" s="5">
        <v>-0.37009624899999999</v>
      </c>
      <c r="AG7516" s="5">
        <v>-0.37191814200000001</v>
      </c>
      <c r="AH7516" s="5">
        <v>-0.37481408599999999</v>
      </c>
      <c r="AI7516" s="5">
        <v>-0.73998516299999995</v>
      </c>
      <c r="AJ7516" s="5">
        <v>-0.88229867399999995</v>
      </c>
      <c r="AK7516" s="5">
        <v>-0.47219250299999999</v>
      </c>
      <c r="AL7516" s="5">
        <v>3.4302771920000001</v>
      </c>
      <c r="AN7516" s="5"/>
      <c r="AO7516" s="5"/>
      <c r="AP7516" s="5"/>
      <c r="AQ7516" s="5"/>
      <c r="AR7516" s="5"/>
      <c r="AS7516" s="5"/>
      <c r="AT7516" s="5"/>
      <c r="AU7516" s="5"/>
      <c r="AV7516" s="5"/>
      <c r="AW7516" s="5"/>
      <c r="AX7516" s="5"/>
      <c r="AY7516" s="5"/>
      <c r="AZ7516" s="5"/>
      <c r="BA7516" s="5"/>
      <c r="BB7516" s="5"/>
    </row>
    <row r="7517" spans="1:54">
      <c r="A7517" t="s">
        <v>7515</v>
      </c>
      <c r="B7517" t="s">
        <v>10108</v>
      </c>
      <c r="C7517" t="s">
        <v>15845</v>
      </c>
      <c r="D7517" t="s">
        <v>18592</v>
      </c>
      <c r="E7517" t="s">
        <v>21198</v>
      </c>
      <c r="F7517">
        <v>12</v>
      </c>
      <c r="H7517" s="4">
        <v>7.0851298333333326E-2</v>
      </c>
      <c r="I7517" s="4">
        <v>1.4107735000000001E-2</v>
      </c>
      <c r="J7517" s="4">
        <v>7.274913266666666E-2</v>
      </c>
      <c r="K7517" s="4">
        <v>7.7040388333333334E-2</v>
      </c>
      <c r="L7517" s="4">
        <v>0.23301300899999999</v>
      </c>
      <c r="M7517" s="4">
        <v>0.28480657366666667</v>
      </c>
      <c r="N7517" s="4">
        <v>0.44054067166666666</v>
      </c>
      <c r="O7517" s="4">
        <v>0.67927530266666658</v>
      </c>
      <c r="P7517" s="4">
        <v>1.4477726096666668</v>
      </c>
      <c r="Q7517" s="4">
        <v>1.9026807686666667</v>
      </c>
      <c r="R7517" s="4">
        <v>1.5226236146666665</v>
      </c>
      <c r="S7517" s="4">
        <v>2.1723440353333334</v>
      </c>
      <c r="T7517" s="4">
        <v>3.0409420483333336</v>
      </c>
      <c r="U7517" s="4">
        <v>4.3757648600000003</v>
      </c>
      <c r="V7517" s="4">
        <v>18.148499756666666</v>
      </c>
      <c r="X7517" s="5">
        <v>-0.504933254</v>
      </c>
      <c r="Y7517" s="5">
        <v>-0.51779299499999998</v>
      </c>
      <c r="Z7517" s="5">
        <v>-0.50450314900000004</v>
      </c>
      <c r="AA7517" s="5">
        <v>-0.50353062599999998</v>
      </c>
      <c r="AB7517" s="5">
        <v>-0.46818269400000001</v>
      </c>
      <c r="AC7517" s="5">
        <v>-0.456444766</v>
      </c>
      <c r="AD7517" s="5">
        <v>-0.42115089100000003</v>
      </c>
      <c r="AE7517" s="5">
        <v>-0.36704668099999999</v>
      </c>
      <c r="AF7517" s="5">
        <v>-0.192882842</v>
      </c>
      <c r="AG7517" s="5">
        <v>-8.9787424000000005E-2</v>
      </c>
      <c r="AH7517" s="5">
        <v>-0.17591942799999999</v>
      </c>
      <c r="AI7517" s="5">
        <v>-2.8673885999999999E-2</v>
      </c>
      <c r="AJ7517" s="5">
        <v>0.16817568299999999</v>
      </c>
      <c r="AK7517" s="5">
        <v>0.47068535</v>
      </c>
      <c r="AL7517" s="5">
        <v>3.5919876030000002</v>
      </c>
      <c r="AN7517" s="5"/>
      <c r="AO7517" s="5"/>
      <c r="AP7517" s="5"/>
      <c r="AQ7517" s="5"/>
      <c r="AR7517" s="5"/>
      <c r="AS7517" s="5"/>
      <c r="AT7517" s="5"/>
      <c r="AU7517" s="5"/>
      <c r="AV7517" s="5"/>
      <c r="AW7517" s="5"/>
      <c r="AX7517" s="5"/>
      <c r="AY7517" s="5"/>
      <c r="AZ7517" s="5"/>
      <c r="BA7517" s="5"/>
      <c r="BB7517" s="5"/>
    </row>
    <row r="7518" spans="1:54">
      <c r="A7518" t="s">
        <v>7516</v>
      </c>
      <c r="B7518" t="s">
        <v>8744</v>
      </c>
      <c r="C7518" t="s">
        <v>14246</v>
      </c>
      <c r="D7518" t="s">
        <v>16930</v>
      </c>
      <c r="E7518" t="s">
        <v>19658</v>
      </c>
      <c r="F7518">
        <v>12</v>
      </c>
      <c r="H7518" s="4">
        <v>9.8852466749999994</v>
      </c>
      <c r="I7518" s="4">
        <v>18.082708706666665</v>
      </c>
      <c r="J7518" s="4">
        <v>31.123834886666668</v>
      </c>
      <c r="K7518" s="4">
        <v>30.248447253333335</v>
      </c>
      <c r="L7518" s="4">
        <v>18.220507870000002</v>
      </c>
      <c r="M7518" s="4">
        <v>10.078941340333333</v>
      </c>
      <c r="N7518" s="4">
        <v>8.7681502809999987</v>
      </c>
      <c r="O7518" s="4">
        <v>8.8947271426666656</v>
      </c>
      <c r="P7518" s="4">
        <v>11.244549963333334</v>
      </c>
      <c r="Q7518" s="4">
        <v>19.269070973333331</v>
      </c>
      <c r="R7518" s="4">
        <v>15.103713919999999</v>
      </c>
      <c r="S7518" s="4">
        <v>18.816240249999996</v>
      </c>
      <c r="T7518" s="4">
        <v>19.146631536666668</v>
      </c>
      <c r="U7518" s="4">
        <v>20.163970466666669</v>
      </c>
      <c r="V7518" s="4">
        <v>49.708144690000005</v>
      </c>
      <c r="X7518" s="5">
        <v>-0.889349167</v>
      </c>
      <c r="Y7518" s="5">
        <v>-0.11088205600000001</v>
      </c>
      <c r="Z7518" s="5">
        <v>1.1275607409999999</v>
      </c>
      <c r="AA7518" s="5">
        <v>1.0444300740000001</v>
      </c>
      <c r="AB7518" s="5">
        <v>-9.7796041E-2</v>
      </c>
      <c r="AC7518" s="5">
        <v>-0.870955068</v>
      </c>
      <c r="AD7518" s="5">
        <v>-0.99543356199999999</v>
      </c>
      <c r="AE7518" s="5">
        <v>-0.98341326600000001</v>
      </c>
      <c r="AF7518" s="5">
        <v>-0.76026373800000002</v>
      </c>
      <c r="AG7518" s="5">
        <v>1.7801309999999999E-3</v>
      </c>
      <c r="AH7518" s="5">
        <v>-0.39378052600000002</v>
      </c>
      <c r="AI7518" s="5">
        <v>-4.1222670000000003E-2</v>
      </c>
      <c r="AJ7518" s="5">
        <v>-9.8472569999999999E-3</v>
      </c>
      <c r="AK7518" s="5">
        <v>8.6763729999999997E-2</v>
      </c>
      <c r="AL7518" s="5">
        <v>2.8924086770000002</v>
      </c>
      <c r="AN7518" s="5"/>
      <c r="AO7518" s="5"/>
      <c r="AP7518" s="5"/>
      <c r="AQ7518" s="5"/>
      <c r="AR7518" s="5"/>
      <c r="AS7518" s="5"/>
      <c r="AT7518" s="5"/>
      <c r="AU7518" s="5"/>
      <c r="AV7518" s="5"/>
      <c r="AW7518" s="5"/>
      <c r="AX7518" s="5"/>
      <c r="AY7518" s="5"/>
      <c r="AZ7518" s="5"/>
      <c r="BA7518" s="5"/>
      <c r="BB7518" s="5"/>
    </row>
    <row r="7519" spans="1:54">
      <c r="A7519" t="s">
        <v>7517</v>
      </c>
      <c r="B7519" t="s">
        <v>8701</v>
      </c>
      <c r="C7519" t="s">
        <v>14237</v>
      </c>
      <c r="D7519" t="s">
        <v>16921</v>
      </c>
      <c r="E7519" t="s">
        <v>19650</v>
      </c>
      <c r="F7519">
        <v>12</v>
      </c>
      <c r="H7519" s="4">
        <v>4.5168602380000005</v>
      </c>
      <c r="I7519" s="4">
        <v>7.0146184540000007</v>
      </c>
      <c r="J7519" s="4">
        <v>6.5675947973333324</v>
      </c>
      <c r="K7519" s="4">
        <v>6.2643254786666667</v>
      </c>
      <c r="L7519" s="4">
        <v>4.9627473600000007</v>
      </c>
      <c r="M7519" s="4">
        <v>4.1001765460000001</v>
      </c>
      <c r="N7519" s="4">
        <v>5.310838002333333</v>
      </c>
      <c r="O7519" s="4">
        <v>6.1404573099999995</v>
      </c>
      <c r="P7519" s="4">
        <v>7.7279716350000003</v>
      </c>
      <c r="Q7519" s="4">
        <v>6.3376286013333329</v>
      </c>
      <c r="R7519" s="4">
        <v>5.7233373606666662</v>
      </c>
      <c r="S7519" s="4">
        <v>3.4085080456666668</v>
      </c>
      <c r="T7519" s="4">
        <v>3.0017442463333333</v>
      </c>
      <c r="U7519" s="4">
        <v>3.0600869110000004</v>
      </c>
      <c r="V7519" s="4">
        <v>10.587195001666666</v>
      </c>
      <c r="X7519" s="5">
        <v>-0.58812637000000001</v>
      </c>
      <c r="Y7519" s="5">
        <v>0.71024850799999995</v>
      </c>
      <c r="Z7519" s="5">
        <v>0.47787842400000002</v>
      </c>
      <c r="AA7519" s="5">
        <v>0.32023415700000002</v>
      </c>
      <c r="AB7519" s="5">
        <v>-0.35634707500000001</v>
      </c>
      <c r="AC7519" s="5">
        <v>-0.804725252</v>
      </c>
      <c r="AD7519" s="5">
        <v>-0.175403963</v>
      </c>
      <c r="AE7519" s="5">
        <v>0.25584549099999998</v>
      </c>
      <c r="AF7519" s="5">
        <v>1.0810609600000001</v>
      </c>
      <c r="AG7519" s="5">
        <v>0.358338298</v>
      </c>
      <c r="AH7519" s="5">
        <v>3.9019835000000003E-2</v>
      </c>
      <c r="AI7519" s="5">
        <v>-1.1642656579999999</v>
      </c>
      <c r="AJ7519" s="5">
        <v>-1.3757080209999999</v>
      </c>
      <c r="AK7519" s="5">
        <v>-1.345380566</v>
      </c>
      <c r="AL7519" s="5">
        <v>2.567331233</v>
      </c>
      <c r="AN7519" s="5"/>
      <c r="AO7519" s="5"/>
      <c r="AP7519" s="5"/>
      <c r="AQ7519" s="5"/>
      <c r="AR7519" s="5"/>
      <c r="AS7519" s="5"/>
      <c r="AT7519" s="5"/>
      <c r="AU7519" s="5"/>
      <c r="AV7519" s="5"/>
      <c r="AW7519" s="5"/>
      <c r="AX7519" s="5"/>
      <c r="AY7519" s="5"/>
      <c r="AZ7519" s="5"/>
      <c r="BA7519" s="5"/>
      <c r="BB7519" s="5"/>
    </row>
    <row r="7520" spans="1:54">
      <c r="A7520" t="s">
        <v>7518</v>
      </c>
      <c r="B7520" t="s">
        <v>10107</v>
      </c>
      <c r="C7520" t="s">
        <v>15844</v>
      </c>
      <c r="D7520" t="s">
        <v>18591</v>
      </c>
      <c r="E7520" t="s">
        <v>21196</v>
      </c>
      <c r="F7520">
        <v>12</v>
      </c>
      <c r="H7520" s="4">
        <v>0.98215497533333329</v>
      </c>
      <c r="I7520" s="4">
        <v>0.7673115776666668</v>
      </c>
      <c r="J7520" s="4">
        <v>0.70412574633333325</v>
      </c>
      <c r="K7520" s="4">
        <v>0.71062959866666675</v>
      </c>
      <c r="L7520" s="4">
        <v>0.9662061793333333</v>
      </c>
      <c r="M7520" s="4">
        <v>0.84085301166666671</v>
      </c>
      <c r="N7520" s="4">
        <v>0.66418905633333336</v>
      </c>
      <c r="O7520" s="4">
        <v>0.58216636899999996</v>
      </c>
      <c r="P7520" s="4">
        <v>0.84342705499999993</v>
      </c>
      <c r="Q7520" s="4">
        <v>0.69655891866666675</v>
      </c>
      <c r="R7520" s="4">
        <v>0.86173190166666658</v>
      </c>
      <c r="S7520" s="4">
        <v>0.92102149066666661</v>
      </c>
      <c r="T7520" s="4">
        <v>1.1158349453333334</v>
      </c>
      <c r="U7520" s="4">
        <v>2.1357860436666667</v>
      </c>
      <c r="V7520" s="4">
        <v>29.200831033333333</v>
      </c>
      <c r="X7520" s="5">
        <v>-0.257237934</v>
      </c>
      <c r="Y7520" s="5">
        <v>-0.28764779299999998</v>
      </c>
      <c r="Z7520" s="5">
        <v>-0.29659138800000001</v>
      </c>
      <c r="AA7520" s="5">
        <v>-0.29567080400000001</v>
      </c>
      <c r="AB7520" s="5">
        <v>-0.25949539500000002</v>
      </c>
      <c r="AC7520" s="5">
        <v>-0.27723842199999998</v>
      </c>
      <c r="AD7520" s="5">
        <v>-0.30224419899999999</v>
      </c>
      <c r="AE7520" s="5">
        <v>-0.31385404300000003</v>
      </c>
      <c r="AF7520" s="5">
        <v>-0.27687408099999999</v>
      </c>
      <c r="AG7520" s="5">
        <v>-0.29766242900000001</v>
      </c>
      <c r="AH7520" s="5">
        <v>-0.27428313399999998</v>
      </c>
      <c r="AI7520" s="5">
        <v>-0.26589102999999997</v>
      </c>
      <c r="AJ7520" s="5">
        <v>-0.23831629500000001</v>
      </c>
      <c r="AK7520" s="5">
        <v>-9.3948025000000004E-2</v>
      </c>
      <c r="AL7520" s="5">
        <v>3.7369549709999998</v>
      </c>
      <c r="AN7520" s="5"/>
      <c r="AO7520" s="5"/>
      <c r="AP7520" s="5"/>
      <c r="AQ7520" s="5"/>
      <c r="AR7520" s="5"/>
      <c r="AS7520" s="5"/>
      <c r="AT7520" s="5"/>
      <c r="AU7520" s="5"/>
      <c r="AV7520" s="5"/>
      <c r="AW7520" s="5"/>
      <c r="AX7520" s="5"/>
      <c r="AY7520" s="5"/>
      <c r="AZ7520" s="5"/>
      <c r="BA7520" s="5"/>
      <c r="BB7520" s="5"/>
    </row>
    <row r="7521" spans="1:54">
      <c r="A7521" t="s">
        <v>7519</v>
      </c>
      <c r="B7521" t="s">
        <v>9682</v>
      </c>
      <c r="C7521" t="s">
        <v>15843</v>
      </c>
      <c r="D7521" t="s">
        <v>18590</v>
      </c>
      <c r="E7521" t="s">
        <v>21195</v>
      </c>
      <c r="F7521">
        <v>12</v>
      </c>
      <c r="H7521" s="4">
        <v>0</v>
      </c>
      <c r="I7521" s="4">
        <v>1.4107735000000001E-2</v>
      </c>
      <c r="J7521" s="4">
        <v>0.18342679866666667</v>
      </c>
      <c r="K7521" s="4">
        <v>9.4758002333333327E-2</v>
      </c>
      <c r="L7521" s="4">
        <v>0.45997305033333341</v>
      </c>
      <c r="M7521" s="4">
        <v>1.1655865676666666</v>
      </c>
      <c r="N7521" s="4">
        <v>1.9387841806666666</v>
      </c>
      <c r="O7521" s="4">
        <v>0.88359535666666655</v>
      </c>
      <c r="P7521" s="4">
        <v>0.220510027</v>
      </c>
      <c r="Q7521" s="4">
        <v>0.1734648546666667</v>
      </c>
      <c r="R7521" s="4">
        <v>0.26757931333333335</v>
      </c>
      <c r="S7521" s="4">
        <v>0.10442648633333333</v>
      </c>
      <c r="T7521" s="4">
        <v>4.6010890999999998E-2</v>
      </c>
      <c r="U7521" s="4">
        <v>1.3391051333333334E-2</v>
      </c>
      <c r="V7521" s="4">
        <v>12.426280864000001</v>
      </c>
      <c r="X7521" s="5">
        <v>-0.39381544600000001</v>
      </c>
      <c r="Y7521" s="5">
        <v>-0.38918349099999999</v>
      </c>
      <c r="Z7521" s="5">
        <v>-0.33359140700000001</v>
      </c>
      <c r="AA7521" s="5">
        <v>-0.36270380000000002</v>
      </c>
      <c r="AB7521" s="5">
        <v>-0.242793703</v>
      </c>
      <c r="AC7521" s="5">
        <v>-1.1121469E-2</v>
      </c>
      <c r="AD7521" s="5">
        <v>0.24274047200000001</v>
      </c>
      <c r="AE7521" s="5">
        <v>-0.103706903</v>
      </c>
      <c r="AF7521" s="5">
        <v>-0.321415968</v>
      </c>
      <c r="AG7521" s="5">
        <v>-0.33686218600000001</v>
      </c>
      <c r="AH7521" s="5">
        <v>-0.30596183300000002</v>
      </c>
      <c r="AI7521" s="5">
        <v>-0.35952937200000001</v>
      </c>
      <c r="AJ7521" s="5">
        <v>-0.37870881099999998</v>
      </c>
      <c r="AK7521" s="5">
        <v>-0.38941879800000001</v>
      </c>
      <c r="AL7521" s="5">
        <v>3.686072716</v>
      </c>
      <c r="AN7521" s="5"/>
      <c r="AO7521" s="5"/>
      <c r="AP7521" s="5"/>
      <c r="AQ7521" s="5"/>
      <c r="AR7521" s="5"/>
      <c r="AS7521" s="5"/>
      <c r="AT7521" s="5"/>
      <c r="AU7521" s="5"/>
      <c r="AV7521" s="5"/>
      <c r="AW7521" s="5"/>
      <c r="AX7521" s="5"/>
      <c r="AY7521" s="5"/>
      <c r="AZ7521" s="5"/>
      <c r="BA7521" s="5"/>
      <c r="BB7521" s="5"/>
    </row>
    <row r="7522" spans="1:54">
      <c r="A7522" t="s">
        <v>7520</v>
      </c>
      <c r="B7522" t="s">
        <v>9609</v>
      </c>
      <c r="C7522" t="s">
        <v>15842</v>
      </c>
      <c r="D7522" t="s">
        <v>18589</v>
      </c>
      <c r="E7522" t="s">
        <v>21194</v>
      </c>
      <c r="F7522">
        <v>12</v>
      </c>
      <c r="H7522" s="4">
        <v>27.170895536666666</v>
      </c>
      <c r="I7522" s="4">
        <v>27.902825036666666</v>
      </c>
      <c r="J7522" s="4">
        <v>25.283558616666667</v>
      </c>
      <c r="K7522" s="4">
        <v>21.43906574</v>
      </c>
      <c r="L7522" s="4">
        <v>20.121637193333331</v>
      </c>
      <c r="M7522" s="4">
        <v>23.240836563333335</v>
      </c>
      <c r="N7522" s="4">
        <v>25.495619306666669</v>
      </c>
      <c r="O7522" s="4">
        <v>28.761957929999998</v>
      </c>
      <c r="P7522" s="4">
        <v>27.073385740000003</v>
      </c>
      <c r="Q7522" s="4">
        <v>21.516086086666672</v>
      </c>
      <c r="R7522" s="4">
        <v>24.750461256666668</v>
      </c>
      <c r="S7522" s="4">
        <v>24.615152963333333</v>
      </c>
      <c r="T7522" s="4">
        <v>26.789719989999998</v>
      </c>
      <c r="U7522" s="4">
        <v>30.058336669999999</v>
      </c>
      <c r="V7522" s="4">
        <v>61.175873256666669</v>
      </c>
      <c r="X7522" s="5">
        <v>-5.5817494000000002E-2</v>
      </c>
      <c r="Y7522" s="5">
        <v>2.2428000999999999E-2</v>
      </c>
      <c r="Z7522" s="5">
        <v>-0.25757956399999998</v>
      </c>
      <c r="AA7522" s="5">
        <v>-0.66856757200000005</v>
      </c>
      <c r="AB7522" s="5">
        <v>-0.80940469999999998</v>
      </c>
      <c r="AC7522" s="5">
        <v>-0.47595277899999999</v>
      </c>
      <c r="AD7522" s="5">
        <v>-0.23490963000000001</v>
      </c>
      <c r="AE7522" s="5">
        <v>0.114271926</v>
      </c>
      <c r="AF7522" s="5">
        <v>-6.6241589000000003E-2</v>
      </c>
      <c r="AG7522" s="5">
        <v>-0.66033386199999999</v>
      </c>
      <c r="AH7522" s="5">
        <v>-0.31456929700000003</v>
      </c>
      <c r="AI7522" s="5">
        <v>-0.32903416600000002</v>
      </c>
      <c r="AJ7522" s="5">
        <v>-9.6566321999999996E-2</v>
      </c>
      <c r="AK7522" s="5">
        <v>0.25285876499999999</v>
      </c>
      <c r="AL7522" s="5">
        <v>3.5794182829999999</v>
      </c>
      <c r="AN7522" s="5"/>
      <c r="AO7522" s="5"/>
      <c r="AP7522" s="5"/>
      <c r="AQ7522" s="5"/>
      <c r="AR7522" s="5"/>
      <c r="AS7522" s="5"/>
      <c r="AT7522" s="5"/>
      <c r="AU7522" s="5"/>
      <c r="AV7522" s="5"/>
      <c r="AW7522" s="5"/>
      <c r="AX7522" s="5"/>
      <c r="AY7522" s="5"/>
      <c r="AZ7522" s="5"/>
      <c r="BA7522" s="5"/>
      <c r="BB7522" s="5"/>
    </row>
    <row r="7523" spans="1:54">
      <c r="A7523" t="s">
        <v>7521</v>
      </c>
      <c r="B7523" t="s">
        <v>8407</v>
      </c>
      <c r="C7523" t="s">
        <v>15869</v>
      </c>
      <c r="D7523" t="s">
        <v>18618</v>
      </c>
      <c r="E7523" t="s">
        <v>21220</v>
      </c>
      <c r="F7523">
        <v>12</v>
      </c>
      <c r="H7523" s="4">
        <v>2.6990515666666669E-2</v>
      </c>
      <c r="I7523" s="4">
        <v>2.3171665999999997E-2</v>
      </c>
      <c r="J7523" s="4">
        <v>4.0597985666666662E-2</v>
      </c>
      <c r="K7523" s="4">
        <v>2.2917004666666668E-2</v>
      </c>
      <c r="L7523" s="4">
        <v>0.10262700433333333</v>
      </c>
      <c r="M7523" s="4">
        <v>0.50308537100000006</v>
      </c>
      <c r="N7523" s="4">
        <v>0.21262387233333335</v>
      </c>
      <c r="O7523" s="4">
        <v>0.29457528666666671</v>
      </c>
      <c r="P7523" s="4">
        <v>0.18634476733333336</v>
      </c>
      <c r="Q7523" s="4">
        <v>0.15864983899999999</v>
      </c>
      <c r="R7523" s="4">
        <v>0.23068059666666665</v>
      </c>
      <c r="S7523" s="4">
        <v>0.12795719933333335</v>
      </c>
      <c r="T7523" s="4">
        <v>0.11828542566666667</v>
      </c>
      <c r="U7523" s="4">
        <v>0.28382558433333333</v>
      </c>
      <c r="V7523" s="4">
        <v>21.222240756999998</v>
      </c>
      <c r="X7523" s="5">
        <v>-0.29375822299999998</v>
      </c>
      <c r="Y7523" s="5">
        <v>-0.29448511199999999</v>
      </c>
      <c r="Z7523" s="5">
        <v>-0.29116814400000002</v>
      </c>
      <c r="AA7523" s="5">
        <v>-0.29453358499999999</v>
      </c>
      <c r="AB7523" s="5">
        <v>-0.27936138900000002</v>
      </c>
      <c r="AC7523" s="5">
        <v>-0.20313716500000001</v>
      </c>
      <c r="AD7523" s="5">
        <v>-0.25842431599999999</v>
      </c>
      <c r="AE7523" s="5">
        <v>-0.24282548400000001</v>
      </c>
      <c r="AF7523" s="5">
        <v>-0.26342634500000001</v>
      </c>
      <c r="AG7523" s="5">
        <v>-0.26869786499999998</v>
      </c>
      <c r="AH7523" s="5">
        <v>-0.25498735500000003</v>
      </c>
      <c r="AI7523" s="5">
        <v>-0.27453997800000002</v>
      </c>
      <c r="AJ7523" s="5">
        <v>-0.27638092600000003</v>
      </c>
      <c r="AK7523" s="5">
        <v>-0.24487160799999999</v>
      </c>
      <c r="AL7523" s="5">
        <v>3.7405974940000002</v>
      </c>
      <c r="AN7523" s="5"/>
      <c r="AO7523" s="5"/>
      <c r="AP7523" s="5"/>
      <c r="AQ7523" s="5"/>
      <c r="AR7523" s="5"/>
      <c r="AS7523" s="5"/>
      <c r="AT7523" s="5"/>
      <c r="AU7523" s="5"/>
      <c r="AV7523" s="5"/>
      <c r="AW7523" s="5"/>
      <c r="AX7523" s="5"/>
      <c r="AY7523" s="5"/>
      <c r="AZ7523" s="5"/>
      <c r="BA7523" s="5"/>
      <c r="BB7523" s="5"/>
    </row>
    <row r="7524" spans="1:54">
      <c r="A7524" t="s">
        <v>7522</v>
      </c>
      <c r="B7524" t="s">
        <v>10128</v>
      </c>
      <c r="C7524" t="s">
        <v>15870</v>
      </c>
      <c r="D7524" t="s">
        <v>18619</v>
      </c>
      <c r="E7524" t="s">
        <v>21221</v>
      </c>
      <c r="F7524">
        <v>12</v>
      </c>
      <c r="H7524" s="4">
        <v>3.7417450629999998</v>
      </c>
      <c r="I7524" s="4">
        <v>8.1227001770000005</v>
      </c>
      <c r="J7524" s="4">
        <v>15.511440903333332</v>
      </c>
      <c r="K7524" s="4">
        <v>19.45831098333333</v>
      </c>
      <c r="L7524" s="4">
        <v>23.23859400666667</v>
      </c>
      <c r="M7524" s="4">
        <v>28.378098733333335</v>
      </c>
      <c r="N7524" s="4">
        <v>27.233682689999998</v>
      </c>
      <c r="O7524" s="4">
        <v>24.002447419999999</v>
      </c>
      <c r="P7524" s="4">
        <v>20.238582489999999</v>
      </c>
      <c r="Q7524" s="4">
        <v>17.631191673333333</v>
      </c>
      <c r="R7524" s="4">
        <v>18.976671676666665</v>
      </c>
      <c r="S7524" s="4">
        <v>30.328302843333333</v>
      </c>
      <c r="T7524" s="4">
        <v>41.546086250000002</v>
      </c>
      <c r="U7524" s="4">
        <v>51.155817890000002</v>
      </c>
      <c r="V7524" s="4">
        <v>182.51944200000003</v>
      </c>
      <c r="X7524" s="5">
        <v>-0.73670253500000005</v>
      </c>
      <c r="Y7524" s="5">
        <v>-0.63052603699999998</v>
      </c>
      <c r="Z7524" s="5">
        <v>-0.45145307299999998</v>
      </c>
      <c r="AA7524" s="5">
        <v>-0.35579702699999999</v>
      </c>
      <c r="AB7524" s="5">
        <v>-0.26417837300000002</v>
      </c>
      <c r="AC7524" s="5">
        <v>-0.139617723</v>
      </c>
      <c r="AD7524" s="5">
        <v>-0.16735370399999999</v>
      </c>
      <c r="AE7524" s="5">
        <v>-0.245665679</v>
      </c>
      <c r="AF7524" s="5">
        <v>-0.33688642600000002</v>
      </c>
      <c r="AG7524" s="5">
        <v>-0.40007895300000001</v>
      </c>
      <c r="AH7524" s="5">
        <v>-0.36747000099999999</v>
      </c>
      <c r="AI7524" s="5">
        <v>-9.2352722999999998E-2</v>
      </c>
      <c r="AJ7524" s="5">
        <v>0.17952062999999999</v>
      </c>
      <c r="AK7524" s="5">
        <v>0.41242136299999999</v>
      </c>
      <c r="AL7524" s="5">
        <v>3.596140262</v>
      </c>
      <c r="AN7524" s="5"/>
      <c r="AO7524" s="5"/>
      <c r="AP7524" s="5"/>
      <c r="AQ7524" s="5"/>
      <c r="AR7524" s="5"/>
      <c r="AS7524" s="5"/>
      <c r="AT7524" s="5"/>
      <c r="AU7524" s="5"/>
      <c r="AV7524" s="5"/>
      <c r="AW7524" s="5"/>
      <c r="AX7524" s="5"/>
      <c r="AY7524" s="5"/>
      <c r="AZ7524" s="5"/>
      <c r="BA7524" s="5"/>
      <c r="BB7524" s="5"/>
    </row>
    <row r="7525" spans="1:54">
      <c r="A7525" t="s">
        <v>7523</v>
      </c>
      <c r="B7525" t="s">
        <v>10129</v>
      </c>
      <c r="C7525" t="s">
        <v>15871</v>
      </c>
      <c r="D7525" t="s">
        <v>18620</v>
      </c>
      <c r="E7525" t="s">
        <v>21222</v>
      </c>
      <c r="F7525">
        <v>12</v>
      </c>
      <c r="H7525" s="4">
        <v>5.5513691333333337E-2</v>
      </c>
      <c r="I7525" s="4">
        <v>0.13276466966666667</v>
      </c>
      <c r="J7525" s="4">
        <v>0.13580056900000001</v>
      </c>
      <c r="K7525" s="4">
        <v>0.5902404</v>
      </c>
      <c r="L7525" s="4">
        <v>2.0587792416666666</v>
      </c>
      <c r="M7525" s="4">
        <v>1.6647584096666668</v>
      </c>
      <c r="N7525" s="4">
        <v>1.0111360516666668</v>
      </c>
      <c r="O7525" s="4">
        <v>0.55930732433333341</v>
      </c>
      <c r="P7525" s="4">
        <v>0.82007444100000004</v>
      </c>
      <c r="Q7525" s="4">
        <v>0.42244435166666666</v>
      </c>
      <c r="R7525" s="4">
        <v>0.62846372066666667</v>
      </c>
      <c r="S7525" s="4">
        <v>0.50610311266666663</v>
      </c>
      <c r="T7525" s="4">
        <v>0.42368332866666664</v>
      </c>
      <c r="U7525" s="4">
        <v>0.18864790566666667</v>
      </c>
      <c r="V7525" s="4">
        <v>8.3775291340000013</v>
      </c>
      <c r="X7525" s="5">
        <v>-0.55789734099999999</v>
      </c>
      <c r="Y7525" s="5">
        <v>-0.51928481800000004</v>
      </c>
      <c r="Z7525" s="5">
        <v>-0.51776737900000003</v>
      </c>
      <c r="AA7525" s="5">
        <v>-0.29062374499999999</v>
      </c>
      <c r="AB7525" s="5">
        <v>0.44339916899999998</v>
      </c>
      <c r="AC7525" s="5">
        <v>0.24645489300000001</v>
      </c>
      <c r="AD7525" s="5">
        <v>-8.0246570000000003E-2</v>
      </c>
      <c r="AE7525" s="5">
        <v>-0.30608509</v>
      </c>
      <c r="AF7525" s="5">
        <v>-0.17574530399999999</v>
      </c>
      <c r="AG7525" s="5">
        <v>-0.37449360300000001</v>
      </c>
      <c r="AH7525" s="5">
        <v>-0.2715185</v>
      </c>
      <c r="AI7525" s="5">
        <v>-0.33267826499999997</v>
      </c>
      <c r="AJ7525" s="5">
        <v>-0.37387432199999998</v>
      </c>
      <c r="AK7525" s="5">
        <v>-0.49135258100000001</v>
      </c>
      <c r="AL7525" s="5">
        <v>3.6017134560000001</v>
      </c>
      <c r="AN7525" s="5"/>
      <c r="AO7525" s="5"/>
      <c r="AP7525" s="5"/>
      <c r="AQ7525" s="5"/>
      <c r="AR7525" s="5"/>
      <c r="AS7525" s="5"/>
      <c r="AT7525" s="5"/>
      <c r="AU7525" s="5"/>
      <c r="AV7525" s="5"/>
      <c r="AW7525" s="5"/>
      <c r="AX7525" s="5"/>
      <c r="AY7525" s="5"/>
      <c r="AZ7525" s="5"/>
      <c r="BA7525" s="5"/>
      <c r="BB7525" s="5"/>
    </row>
    <row r="7526" spans="1:54">
      <c r="A7526" t="s">
        <v>7524</v>
      </c>
      <c r="B7526" t="s">
        <v>8228</v>
      </c>
      <c r="C7526" t="s">
        <v>13629</v>
      </c>
      <c r="D7526" t="s">
        <v>18621</v>
      </c>
      <c r="E7526" t="s">
        <v>21228</v>
      </c>
      <c r="F7526">
        <v>12</v>
      </c>
      <c r="H7526" s="4">
        <v>2.6857506703333329</v>
      </c>
      <c r="I7526" s="4">
        <v>5.3773954643333335</v>
      </c>
      <c r="J7526" s="4">
        <v>9.4860374176666671</v>
      </c>
      <c r="K7526" s="4">
        <v>8.7507939429999997</v>
      </c>
      <c r="L7526" s="4">
        <v>10.121980845000001</v>
      </c>
      <c r="M7526" s="4">
        <v>8.9321696346666659</v>
      </c>
      <c r="N7526" s="4">
        <v>8.3501405343333328</v>
      </c>
      <c r="O7526" s="4">
        <v>8.2747831453333323</v>
      </c>
      <c r="P7526" s="4">
        <v>8.6974416946666668</v>
      </c>
      <c r="Q7526" s="4">
        <v>7.3643983566666664</v>
      </c>
      <c r="R7526" s="4">
        <v>9.8891769783333334</v>
      </c>
      <c r="S7526" s="4">
        <v>7.634173828333334</v>
      </c>
      <c r="T7526" s="4">
        <v>6.9108514436666661</v>
      </c>
      <c r="U7526" s="4">
        <v>7.5209089039999997</v>
      </c>
      <c r="V7526" s="4">
        <v>51.555223289999994</v>
      </c>
      <c r="X7526" s="5">
        <v>-0.73163567600000001</v>
      </c>
      <c r="Y7526" s="5">
        <v>-0.48804058500000003</v>
      </c>
      <c r="Z7526" s="5">
        <v>-0.11620660100000001</v>
      </c>
      <c r="AA7526" s="5">
        <v>-0.18274647399999999</v>
      </c>
      <c r="AB7526" s="5">
        <v>-5.8653429E-2</v>
      </c>
      <c r="AC7526" s="5">
        <v>-0.16633189000000001</v>
      </c>
      <c r="AD7526" s="5">
        <v>-0.21900579100000001</v>
      </c>
      <c r="AE7526" s="5">
        <v>-0.22582566900000001</v>
      </c>
      <c r="AF7526" s="5">
        <v>-0.187574876</v>
      </c>
      <c r="AG7526" s="5">
        <v>-0.30821591100000001</v>
      </c>
      <c r="AH7526" s="5">
        <v>-7.9722286000000003E-2</v>
      </c>
      <c r="AI7526" s="5">
        <v>-0.283801107</v>
      </c>
      <c r="AJ7526" s="5">
        <v>-0.34926211499999998</v>
      </c>
      <c r="AK7526" s="5">
        <v>-0.29405163499999998</v>
      </c>
      <c r="AL7526" s="5">
        <v>3.6910740450000001</v>
      </c>
      <c r="AN7526" s="5"/>
      <c r="AO7526" s="5"/>
      <c r="AP7526" s="5"/>
      <c r="AQ7526" s="5"/>
      <c r="AR7526" s="5"/>
      <c r="AS7526" s="5"/>
      <c r="AT7526" s="5"/>
      <c r="AU7526" s="5"/>
      <c r="AV7526" s="5"/>
      <c r="AW7526" s="5"/>
      <c r="AX7526" s="5"/>
      <c r="AY7526" s="5"/>
      <c r="AZ7526" s="5"/>
      <c r="BA7526" s="5"/>
      <c r="BB7526" s="5"/>
    </row>
    <row r="7527" spans="1:54">
      <c r="A7527" t="s">
        <v>7525</v>
      </c>
      <c r="B7527" t="s">
        <v>10130</v>
      </c>
      <c r="C7527" t="s">
        <v>15874</v>
      </c>
      <c r="D7527" t="s">
        <v>18622</v>
      </c>
      <c r="E7527" t="s">
        <v>21225</v>
      </c>
      <c r="F7527">
        <v>12</v>
      </c>
      <c r="H7527" s="4">
        <v>4.1328805540000007</v>
      </c>
      <c r="I7527" s="4">
        <v>1.6366215263333332</v>
      </c>
      <c r="J7527" s="4">
        <v>3.0823524520000003</v>
      </c>
      <c r="K7527" s="4">
        <v>3.6817042380000005</v>
      </c>
      <c r="L7527" s="4">
        <v>4.1343076263333343</v>
      </c>
      <c r="M7527" s="4">
        <v>4.2784160653333334</v>
      </c>
      <c r="N7527" s="4">
        <v>3.0611221026666668</v>
      </c>
      <c r="O7527" s="4">
        <v>5.0183934490000004</v>
      </c>
      <c r="P7527" s="4">
        <v>5.2239267829999996</v>
      </c>
      <c r="Q7527" s="4">
        <v>4.3639524036666666</v>
      </c>
      <c r="R7527" s="4">
        <v>4.0588605660000008</v>
      </c>
      <c r="S7527" s="4">
        <v>2.554233339</v>
      </c>
      <c r="T7527" s="4">
        <v>2.0569096536666667</v>
      </c>
      <c r="U7527" s="4">
        <v>1.9530623033333334</v>
      </c>
      <c r="V7527" s="4">
        <v>10.100327769666668</v>
      </c>
      <c r="X7527" s="5">
        <v>9.0493185000000004E-2</v>
      </c>
      <c r="Y7527" s="5">
        <v>-1.185199992</v>
      </c>
      <c r="Z7527" s="5">
        <v>-0.44637078499999999</v>
      </c>
      <c r="AA7527" s="5">
        <v>-0.140076856</v>
      </c>
      <c r="AB7527" s="5">
        <v>9.1222478999999995E-2</v>
      </c>
      <c r="AC7527" s="5">
        <v>0.16486794199999999</v>
      </c>
      <c r="AD7527" s="5">
        <v>-0.45722038500000001</v>
      </c>
      <c r="AE7527" s="5">
        <v>0.54302745600000002</v>
      </c>
      <c r="AF7527" s="5">
        <v>0.64806361999999995</v>
      </c>
      <c r="AG7527" s="5">
        <v>0.208580603</v>
      </c>
      <c r="AH7527" s="5">
        <v>5.2665863E-2</v>
      </c>
      <c r="AI7527" s="5">
        <v>-0.71626182699999996</v>
      </c>
      <c r="AJ7527" s="5">
        <v>-0.97041511199999997</v>
      </c>
      <c r="AK7527" s="5">
        <v>-1.0234854680000001</v>
      </c>
      <c r="AL7527" s="5">
        <v>3.1401092770000001</v>
      </c>
      <c r="AN7527" s="5"/>
      <c r="AO7527" s="5"/>
      <c r="AP7527" s="5"/>
      <c r="AQ7527" s="5"/>
      <c r="AR7527" s="5"/>
      <c r="AS7527" s="5"/>
      <c r="AT7527" s="5"/>
      <c r="AU7527" s="5"/>
      <c r="AV7527" s="5"/>
      <c r="AW7527" s="5"/>
      <c r="AX7527" s="5"/>
      <c r="AY7527" s="5"/>
      <c r="AZ7527" s="5"/>
      <c r="BA7527" s="5"/>
      <c r="BB7527" s="5"/>
    </row>
    <row r="7528" spans="1:54">
      <c r="A7528" t="s">
        <v>7526</v>
      </c>
      <c r="B7528" t="s">
        <v>9592</v>
      </c>
      <c r="C7528" t="s">
        <v>15236</v>
      </c>
      <c r="D7528" t="s">
        <v>17954</v>
      </c>
      <c r="E7528" t="s">
        <v>20619</v>
      </c>
      <c r="F7528">
        <v>12</v>
      </c>
      <c r="H7528" s="4">
        <v>26.236074116666668</v>
      </c>
      <c r="I7528" s="4">
        <v>22.869449020000001</v>
      </c>
      <c r="J7528" s="4">
        <v>26.179141386666668</v>
      </c>
      <c r="K7528" s="4">
        <v>31.058853716666665</v>
      </c>
      <c r="L7528" s="4">
        <v>34.176912219999998</v>
      </c>
      <c r="M7528" s="4">
        <v>31.894896773333333</v>
      </c>
      <c r="N7528" s="4">
        <v>33.682553463333335</v>
      </c>
      <c r="O7528" s="4">
        <v>37.554512899999999</v>
      </c>
      <c r="P7528" s="4">
        <v>37.596704003333336</v>
      </c>
      <c r="Q7528" s="4">
        <v>31.331916830000001</v>
      </c>
      <c r="R7528" s="4">
        <v>27.441949993333335</v>
      </c>
      <c r="S7528" s="4">
        <v>31.38834382666667</v>
      </c>
      <c r="T7528" s="4">
        <v>28.702591483333332</v>
      </c>
      <c r="U7528" s="4">
        <v>29.164021039999998</v>
      </c>
      <c r="V7528" s="4">
        <v>56.559455250000006</v>
      </c>
      <c r="X7528" s="5">
        <v>-0.81143448100000004</v>
      </c>
      <c r="Y7528" s="5">
        <v>-1.2554062459999999</v>
      </c>
      <c r="Z7528" s="5">
        <v>-0.81894245200000004</v>
      </c>
      <c r="AA7528" s="5">
        <v>-0.175433171</v>
      </c>
      <c r="AB7528" s="5">
        <v>0.23575901499999999</v>
      </c>
      <c r="AC7528" s="5">
        <v>-6.5180471000000004E-2</v>
      </c>
      <c r="AD7528" s="5">
        <v>0.170565736</v>
      </c>
      <c r="AE7528" s="5">
        <v>0.68117817899999999</v>
      </c>
      <c r="AF7528" s="5">
        <v>0.68674210599999996</v>
      </c>
      <c r="AG7528" s="5">
        <v>-0.13942312900000001</v>
      </c>
      <c r="AH7528" s="5">
        <v>-0.652410288</v>
      </c>
      <c r="AI7528" s="5">
        <v>-0.13198185100000001</v>
      </c>
      <c r="AJ7528" s="5">
        <v>-0.48616390999999998</v>
      </c>
      <c r="AK7528" s="5">
        <v>-0.42531314999999997</v>
      </c>
      <c r="AL7528" s="5">
        <v>3.1874441130000002</v>
      </c>
      <c r="AN7528" s="5"/>
      <c r="AO7528" s="5"/>
      <c r="AP7528" s="5"/>
      <c r="AQ7528" s="5"/>
      <c r="AR7528" s="5"/>
      <c r="AS7528" s="5"/>
      <c r="AT7528" s="5"/>
      <c r="AU7528" s="5"/>
      <c r="AV7528" s="5"/>
      <c r="AW7528" s="5"/>
      <c r="AX7528" s="5"/>
      <c r="AY7528" s="5"/>
      <c r="AZ7528" s="5"/>
      <c r="BA7528" s="5"/>
      <c r="BB7528" s="5"/>
    </row>
    <row r="7529" spans="1:54">
      <c r="A7529" t="s">
        <v>7527</v>
      </c>
      <c r="B7529" t="s">
        <v>9246</v>
      </c>
      <c r="C7529" t="s">
        <v>14834</v>
      </c>
      <c r="D7529" t="s">
        <v>17534</v>
      </c>
      <c r="E7529" t="s">
        <v>20234</v>
      </c>
      <c r="F7529">
        <v>12</v>
      </c>
      <c r="H7529" s="4">
        <v>47.109914093333337</v>
      </c>
      <c r="I7529" s="4">
        <v>80.495233499999998</v>
      </c>
      <c r="J7529" s="4">
        <v>87.373367993333318</v>
      </c>
      <c r="K7529" s="4">
        <v>70.568064890000002</v>
      </c>
      <c r="L7529" s="4">
        <v>57.859486439999991</v>
      </c>
      <c r="M7529" s="4">
        <v>62.211615283333344</v>
      </c>
      <c r="N7529" s="4">
        <v>77.054606723333336</v>
      </c>
      <c r="O7529" s="4">
        <v>99.884082266666667</v>
      </c>
      <c r="P7529" s="4">
        <v>121.44119903999997</v>
      </c>
      <c r="Q7529" s="4">
        <v>115.44060949333334</v>
      </c>
      <c r="R7529" s="4">
        <v>124.3234532</v>
      </c>
      <c r="S7529" s="4">
        <v>100.67858473333332</v>
      </c>
      <c r="T7529" s="4">
        <v>117.78190162</v>
      </c>
      <c r="U7529" s="4">
        <v>132.26439461999999</v>
      </c>
      <c r="V7529" s="4">
        <v>547.18060766666667</v>
      </c>
      <c r="X7529" s="5">
        <v>-0.65081303000000001</v>
      </c>
      <c r="Y7529" s="5">
        <v>-0.363668777</v>
      </c>
      <c r="Z7529" s="5">
        <v>-0.304510536</v>
      </c>
      <c r="AA7529" s="5">
        <v>-0.44905149799999999</v>
      </c>
      <c r="AB7529" s="5">
        <v>-0.55835688500000002</v>
      </c>
      <c r="AC7529" s="5">
        <v>-0.52092459999999996</v>
      </c>
      <c r="AD7529" s="5">
        <v>-0.393261311</v>
      </c>
      <c r="AE7529" s="5">
        <v>-0.19690696099999999</v>
      </c>
      <c r="AF7529" s="5">
        <v>-1.1496060000000001E-2</v>
      </c>
      <c r="AG7529" s="5">
        <v>-6.3106612000000006E-2</v>
      </c>
      <c r="AH7529" s="5">
        <v>1.329396E-2</v>
      </c>
      <c r="AI7529" s="5">
        <v>-0.190073514</v>
      </c>
      <c r="AJ7529" s="5">
        <v>-4.2969360999999998E-2</v>
      </c>
      <c r="AK7529" s="5">
        <v>8.1593312000000001E-2</v>
      </c>
      <c r="AL7529" s="5">
        <v>3.6502518730000002</v>
      </c>
      <c r="AN7529" s="5"/>
      <c r="AO7529" s="5"/>
      <c r="AP7529" s="5"/>
      <c r="AQ7529" s="5"/>
      <c r="AR7529" s="5"/>
      <c r="AS7529" s="5"/>
      <c r="AT7529" s="5"/>
      <c r="AU7529" s="5"/>
      <c r="AV7529" s="5"/>
      <c r="AW7529" s="5"/>
      <c r="AX7529" s="5"/>
      <c r="AY7529" s="5"/>
      <c r="AZ7529" s="5"/>
      <c r="BA7529" s="5"/>
      <c r="BB7529" s="5"/>
    </row>
    <row r="7530" spans="1:54">
      <c r="A7530" t="s">
        <v>7528</v>
      </c>
      <c r="B7530" t="s">
        <v>8800</v>
      </c>
      <c r="C7530" t="s">
        <v>15877</v>
      </c>
      <c r="D7530" t="s">
        <v>18625</v>
      </c>
      <c r="E7530" t="s">
        <v>21229</v>
      </c>
      <c r="F7530">
        <v>12</v>
      </c>
      <c r="H7530" s="4">
        <v>1.2348825646666666</v>
      </c>
      <c r="I7530" s="4">
        <v>1.9607615936666667</v>
      </c>
      <c r="J7530" s="4">
        <v>4.8903355666666668</v>
      </c>
      <c r="K7530" s="4">
        <v>7.4044144806666665</v>
      </c>
      <c r="L7530" s="4">
        <v>6.7978220316666667</v>
      </c>
      <c r="M7530" s="4">
        <v>7.1777991743333329</v>
      </c>
      <c r="N7530" s="4">
        <v>6.9723488243333334</v>
      </c>
      <c r="O7530" s="4">
        <v>7.8431691863333342</v>
      </c>
      <c r="P7530" s="4">
        <v>8.8778592163333325</v>
      </c>
      <c r="Q7530" s="4">
        <v>7.512033157666667</v>
      </c>
      <c r="R7530" s="4">
        <v>7.2348602649999991</v>
      </c>
      <c r="S7530" s="4">
        <v>7.0768905080000009</v>
      </c>
      <c r="T7530" s="4">
        <v>6.7299758716666673</v>
      </c>
      <c r="U7530" s="4">
        <v>5.6229845109999994</v>
      </c>
      <c r="V7530" s="4">
        <v>15.836425289999999</v>
      </c>
      <c r="X7530" s="5">
        <v>-1.798360478</v>
      </c>
      <c r="Y7530" s="5">
        <v>-1.567042831</v>
      </c>
      <c r="Z7530" s="5">
        <v>-0.63346832399999997</v>
      </c>
      <c r="AA7530" s="5">
        <v>0.16769935699999999</v>
      </c>
      <c r="AB7530" s="5">
        <v>-2.5604944000000001E-2</v>
      </c>
      <c r="AC7530" s="5">
        <v>9.5483302000000006E-2</v>
      </c>
      <c r="AD7530" s="5">
        <v>3.0011935999999999E-2</v>
      </c>
      <c r="AE7530" s="5">
        <v>0.30751839199999997</v>
      </c>
      <c r="AF7530" s="5">
        <v>0.63724559599999997</v>
      </c>
      <c r="AG7530" s="5">
        <v>0.20199446400000001</v>
      </c>
      <c r="AH7530" s="5">
        <v>0.11366709999999999</v>
      </c>
      <c r="AI7530" s="5">
        <v>6.3326490999999999E-2</v>
      </c>
      <c r="AJ7530" s="5">
        <v>-4.7225646000000003E-2</v>
      </c>
      <c r="AK7530" s="5">
        <v>-0.399993292</v>
      </c>
      <c r="AL7530" s="5">
        <v>2.854748877</v>
      </c>
      <c r="AN7530" s="5"/>
      <c r="AO7530" s="5"/>
      <c r="AP7530" s="5"/>
      <c r="AQ7530" s="5"/>
      <c r="AR7530" s="5"/>
      <c r="AS7530" s="5"/>
      <c r="AT7530" s="5"/>
      <c r="AU7530" s="5"/>
      <c r="AV7530" s="5"/>
      <c r="AW7530" s="5"/>
      <c r="AX7530" s="5"/>
      <c r="AY7530" s="5"/>
      <c r="AZ7530" s="5"/>
      <c r="BA7530" s="5"/>
      <c r="BB7530" s="5"/>
    </row>
    <row r="7531" spans="1:54">
      <c r="A7531" t="s">
        <v>7529</v>
      </c>
      <c r="B7531" t="s">
        <v>9854</v>
      </c>
      <c r="C7531" t="s">
        <v>15528</v>
      </c>
      <c r="D7531" t="s">
        <v>18255</v>
      </c>
      <c r="E7531" t="s">
        <v>20896</v>
      </c>
      <c r="F7531">
        <v>12</v>
      </c>
      <c r="H7531" s="4">
        <v>9.1598253590000009</v>
      </c>
      <c r="I7531" s="4">
        <v>7.8233385860000011</v>
      </c>
      <c r="J7531" s="4">
        <v>8.0758841079999986</v>
      </c>
      <c r="K7531" s="4">
        <v>6.0587075550000007</v>
      </c>
      <c r="L7531" s="4">
        <v>6.7009745863333334</v>
      </c>
      <c r="M7531" s="4">
        <v>7.5299918030000006</v>
      </c>
      <c r="N7531" s="4">
        <v>8.3263671166666668</v>
      </c>
      <c r="O7531" s="4">
        <v>10.298006283666666</v>
      </c>
      <c r="P7531" s="4">
        <v>11.051602873333332</v>
      </c>
      <c r="Q7531" s="4">
        <v>9.6836392803333329</v>
      </c>
      <c r="R7531" s="4">
        <v>7.6376341620000003</v>
      </c>
      <c r="S7531" s="4">
        <v>7.657047289666667</v>
      </c>
      <c r="T7531" s="4">
        <v>6.4527355670000004</v>
      </c>
      <c r="U7531" s="4">
        <v>6.0597126320000001</v>
      </c>
      <c r="V7531" s="4">
        <v>17.991420326666667</v>
      </c>
      <c r="X7531" s="5">
        <v>0.160112067</v>
      </c>
      <c r="Y7531" s="5">
        <v>-0.30572034300000001</v>
      </c>
      <c r="Z7531" s="5">
        <v>-0.21769561200000001</v>
      </c>
      <c r="AA7531" s="5">
        <v>-0.92078241699999996</v>
      </c>
      <c r="AB7531" s="5">
        <v>-0.69692027000000001</v>
      </c>
      <c r="AC7531" s="5">
        <v>-0.40796635199999998</v>
      </c>
      <c r="AD7531" s="5">
        <v>-0.13038976899999999</v>
      </c>
      <c r="AE7531" s="5">
        <v>0.556824981</v>
      </c>
      <c r="AF7531" s="5">
        <v>0.81949104100000003</v>
      </c>
      <c r="AG7531" s="5">
        <v>0.34268738799999998</v>
      </c>
      <c r="AH7531" s="5">
        <v>-0.37044761300000001</v>
      </c>
      <c r="AI7531" s="5">
        <v>-0.363681168</v>
      </c>
      <c r="AJ7531" s="5">
        <v>-0.78344396999999999</v>
      </c>
      <c r="AK7531" s="5">
        <v>-0.92043209800000003</v>
      </c>
      <c r="AL7531" s="5">
        <v>3.2383641339999998</v>
      </c>
      <c r="AN7531" s="5"/>
      <c r="AO7531" s="5"/>
      <c r="AP7531" s="5"/>
      <c r="AQ7531" s="5"/>
      <c r="AR7531" s="5"/>
      <c r="AS7531" s="5"/>
      <c r="AT7531" s="5"/>
      <c r="AU7531" s="5"/>
      <c r="AV7531" s="5"/>
      <c r="AW7531" s="5"/>
      <c r="AX7531" s="5"/>
      <c r="AY7531" s="5"/>
      <c r="AZ7531" s="5"/>
      <c r="BA7531" s="5"/>
      <c r="BB7531" s="5"/>
    </row>
    <row r="7532" spans="1:54">
      <c r="A7532" t="s">
        <v>7530</v>
      </c>
      <c r="B7532" t="s">
        <v>8758</v>
      </c>
      <c r="C7532" t="s">
        <v>14260</v>
      </c>
      <c r="D7532" t="s">
        <v>16946</v>
      </c>
      <c r="E7532" t="s">
        <v>19673</v>
      </c>
      <c r="F7532">
        <v>12</v>
      </c>
      <c r="H7532" s="4">
        <v>3.4592713266666664</v>
      </c>
      <c r="I7532" s="4">
        <v>5.8739227926666659</v>
      </c>
      <c r="J7532" s="4">
        <v>10.108515874666667</v>
      </c>
      <c r="K7532" s="4">
        <v>9.9625668763333337</v>
      </c>
      <c r="L7532" s="4">
        <v>9.4577808066666673</v>
      </c>
      <c r="M7532" s="4">
        <v>7.5310775213333336</v>
      </c>
      <c r="N7532" s="4">
        <v>6.9451018316666664</v>
      </c>
      <c r="O7532" s="4">
        <v>8.349548363666667</v>
      </c>
      <c r="P7532" s="4">
        <v>10.079820084333333</v>
      </c>
      <c r="Q7532" s="4">
        <v>9.7064512236666669</v>
      </c>
      <c r="R7532" s="4">
        <v>12.251571859999999</v>
      </c>
      <c r="S7532" s="4">
        <v>10.623798137</v>
      </c>
      <c r="T7532" s="4">
        <v>8.6008126740000002</v>
      </c>
      <c r="U7532" s="4">
        <v>6.5205487480000004</v>
      </c>
      <c r="V7532" s="4">
        <v>17.020187330000002</v>
      </c>
      <c r="X7532" s="5">
        <v>-1.880062374</v>
      </c>
      <c r="Y7532" s="5">
        <v>-1.0751699770000001</v>
      </c>
      <c r="Z7532" s="5">
        <v>0.33637608600000002</v>
      </c>
      <c r="AA7532" s="5">
        <v>0.28772590300000001</v>
      </c>
      <c r="AB7532" s="5">
        <v>0.11946208699999999</v>
      </c>
      <c r="AC7532" s="5">
        <v>-0.52277918300000004</v>
      </c>
      <c r="AD7532" s="5">
        <v>-0.71810649400000004</v>
      </c>
      <c r="AE7532" s="5">
        <v>-0.24995266199999999</v>
      </c>
      <c r="AF7532" s="5">
        <v>0.32681072</v>
      </c>
      <c r="AG7532" s="5">
        <v>0.202353109</v>
      </c>
      <c r="AH7532" s="5">
        <v>1.0507356919999999</v>
      </c>
      <c r="AI7532" s="5">
        <v>0.50813867199999996</v>
      </c>
      <c r="AJ7532" s="5">
        <v>-0.16619700000000001</v>
      </c>
      <c r="AK7532" s="5">
        <v>-0.85962569600000005</v>
      </c>
      <c r="AL7532" s="5">
        <v>2.6402911160000002</v>
      </c>
      <c r="AN7532" s="5"/>
      <c r="AO7532" s="5"/>
      <c r="AP7532" s="5"/>
      <c r="AQ7532" s="5"/>
      <c r="AR7532" s="5"/>
      <c r="AS7532" s="5"/>
      <c r="AT7532" s="5"/>
      <c r="AU7532" s="5"/>
      <c r="AV7532" s="5"/>
      <c r="AW7532" s="5"/>
      <c r="AX7532" s="5"/>
      <c r="AY7532" s="5"/>
      <c r="AZ7532" s="5"/>
      <c r="BA7532" s="5"/>
      <c r="BB7532" s="5"/>
    </row>
    <row r="7533" spans="1:54">
      <c r="A7533" t="s">
        <v>7531</v>
      </c>
      <c r="B7533" t="s">
        <v>8516</v>
      </c>
      <c r="C7533" t="s">
        <v>15229</v>
      </c>
      <c r="D7533" t="s">
        <v>17948</v>
      </c>
      <c r="E7533" t="s">
        <v>19389</v>
      </c>
      <c r="F7533">
        <v>12</v>
      </c>
      <c r="H7533" s="4">
        <v>0.31178931033333329</v>
      </c>
      <c r="I7533" s="4">
        <v>0.27219952833333333</v>
      </c>
      <c r="J7533" s="4">
        <v>0.77233936333333331</v>
      </c>
      <c r="K7533" s="4">
        <v>1.7448158603333335</v>
      </c>
      <c r="L7533" s="4">
        <v>1.2211215666666666</v>
      </c>
      <c r="M7533" s="4">
        <v>1.2677587586666668</v>
      </c>
      <c r="N7533" s="4">
        <v>1.9561379276666664</v>
      </c>
      <c r="O7533" s="4">
        <v>3.289605297</v>
      </c>
      <c r="P7533" s="4">
        <v>3.5566067269999997</v>
      </c>
      <c r="Q7533" s="4">
        <v>3.6234668403333337</v>
      </c>
      <c r="R7533" s="4">
        <v>3.6958947650000002</v>
      </c>
      <c r="S7533" s="4">
        <v>3.384967570666666</v>
      </c>
      <c r="T7533" s="4">
        <v>2.2709251369999994</v>
      </c>
      <c r="U7533" s="4">
        <v>1.852395668</v>
      </c>
      <c r="V7533" s="4">
        <v>7.9458907223333339</v>
      </c>
      <c r="X7533" s="5">
        <v>-1.162248108</v>
      </c>
      <c r="Y7533" s="5">
        <v>-1.1834920870000001</v>
      </c>
      <c r="Z7533" s="5">
        <v>-0.915115762</v>
      </c>
      <c r="AA7533" s="5">
        <v>-0.39328236700000002</v>
      </c>
      <c r="AB7533" s="5">
        <v>-0.67429807399999997</v>
      </c>
      <c r="AC7533" s="5">
        <v>-0.64927243700000004</v>
      </c>
      <c r="AD7533" s="5">
        <v>-0.27988639999999998</v>
      </c>
      <c r="AE7533" s="5">
        <v>0.43565562800000002</v>
      </c>
      <c r="AF7533" s="5">
        <v>0.57892928399999999</v>
      </c>
      <c r="AG7533" s="5">
        <v>0.61480659299999996</v>
      </c>
      <c r="AH7533" s="5">
        <v>0.65367160400000002</v>
      </c>
      <c r="AI7533" s="5">
        <v>0.48682726999999998</v>
      </c>
      <c r="AJ7533" s="5">
        <v>-0.110970772</v>
      </c>
      <c r="AK7533" s="5">
        <v>-0.33555476400000001</v>
      </c>
      <c r="AL7533" s="5">
        <v>2.9342303919999999</v>
      </c>
      <c r="AN7533" s="5"/>
      <c r="AO7533" s="5"/>
      <c r="AP7533" s="5"/>
      <c r="AQ7533" s="5"/>
      <c r="AR7533" s="5"/>
      <c r="AS7533" s="5"/>
      <c r="AT7533" s="5"/>
      <c r="AU7533" s="5"/>
      <c r="AV7533" s="5"/>
      <c r="AW7533" s="5"/>
      <c r="AX7533" s="5"/>
      <c r="AY7533" s="5"/>
      <c r="AZ7533" s="5"/>
      <c r="BA7533" s="5"/>
      <c r="BB7533" s="5"/>
    </row>
    <row r="7534" spans="1:54">
      <c r="A7534" t="s">
        <v>7532</v>
      </c>
      <c r="B7534" t="s">
        <v>9816</v>
      </c>
      <c r="C7534" t="s">
        <v>15486</v>
      </c>
      <c r="D7534" t="s">
        <v>18626</v>
      </c>
      <c r="E7534" t="s">
        <v>21230</v>
      </c>
      <c r="F7534">
        <v>12</v>
      </c>
      <c r="H7534" s="4">
        <v>3.0530873526666666</v>
      </c>
      <c r="I7534" s="4">
        <v>2.4923863113333335</v>
      </c>
      <c r="J7534" s="4">
        <v>2.8554286846666663</v>
      </c>
      <c r="K7534" s="4">
        <v>2.4056222373333336</v>
      </c>
      <c r="L7534" s="4">
        <v>3.0316374646666673</v>
      </c>
      <c r="M7534" s="4">
        <v>2.7915057446666669</v>
      </c>
      <c r="N7534" s="4">
        <v>3.0706978153333337</v>
      </c>
      <c r="O7534" s="4">
        <v>3.4350177899999998</v>
      </c>
      <c r="P7534" s="4">
        <v>4.1771366299999997</v>
      </c>
      <c r="Q7534" s="4">
        <v>3.3221249446666667</v>
      </c>
      <c r="R7534" s="4">
        <v>2.9790780040000002</v>
      </c>
      <c r="S7534" s="4">
        <v>2.3016149686666663</v>
      </c>
      <c r="T7534" s="4">
        <v>1.5353508463333334</v>
      </c>
      <c r="U7534" s="4">
        <v>1.6535734990000002</v>
      </c>
      <c r="V7534" s="4">
        <v>12.507283899999999</v>
      </c>
      <c r="X7534" s="5">
        <v>-0.15463374599999999</v>
      </c>
      <c r="Y7534" s="5">
        <v>-0.37827893600000001</v>
      </c>
      <c r="Z7534" s="5">
        <v>-0.233473283</v>
      </c>
      <c r="AA7534" s="5">
        <v>-0.41288626899999997</v>
      </c>
      <c r="AB7534" s="5">
        <v>-0.16318940000000001</v>
      </c>
      <c r="AC7534" s="5">
        <v>-0.25897003899999999</v>
      </c>
      <c r="AD7534" s="5">
        <v>-0.147609512</v>
      </c>
      <c r="AE7534" s="5">
        <v>-2.2942660000000001E-3</v>
      </c>
      <c r="AF7534" s="5">
        <v>0.29371251199999998</v>
      </c>
      <c r="AG7534" s="5">
        <v>-4.7323506000000001E-2</v>
      </c>
      <c r="AH7534" s="5">
        <v>-0.18415363900000001</v>
      </c>
      <c r="AI7534" s="5">
        <v>-0.45437134499999998</v>
      </c>
      <c r="AJ7534" s="5">
        <v>-0.76000888200000005</v>
      </c>
      <c r="AK7534" s="5">
        <v>-0.71285375699999998</v>
      </c>
      <c r="AL7534" s="5">
        <v>3.6163340690000001</v>
      </c>
      <c r="AN7534" s="5"/>
      <c r="AO7534" s="5"/>
      <c r="AP7534" s="5"/>
      <c r="AQ7534" s="5"/>
      <c r="AR7534" s="5"/>
      <c r="AS7534" s="5"/>
      <c r="AT7534" s="5"/>
      <c r="AU7534" s="5"/>
      <c r="AV7534" s="5"/>
      <c r="AW7534" s="5"/>
      <c r="AX7534" s="5"/>
      <c r="AY7534" s="5"/>
      <c r="AZ7534" s="5"/>
      <c r="BA7534" s="5"/>
      <c r="BB7534" s="5"/>
    </row>
    <row r="7535" spans="1:54">
      <c r="A7535" t="s">
        <v>7533</v>
      </c>
      <c r="B7535" t="s">
        <v>10132</v>
      </c>
      <c r="C7535" t="s">
        <v>15878</v>
      </c>
      <c r="D7535" t="s">
        <v>18627</v>
      </c>
      <c r="E7535" t="s">
        <v>21231</v>
      </c>
      <c r="F7535">
        <v>12</v>
      </c>
      <c r="H7535" s="4">
        <v>14.109221530000001</v>
      </c>
      <c r="I7535" s="4">
        <v>12.289870476666666</v>
      </c>
      <c r="J7535" s="4">
        <v>20.272883490000002</v>
      </c>
      <c r="K7535" s="4">
        <v>20.071920270000003</v>
      </c>
      <c r="L7535" s="4">
        <v>14.73216</v>
      </c>
      <c r="M7535" s="4">
        <v>13.457741043333334</v>
      </c>
      <c r="N7535" s="4">
        <v>11.740483263333333</v>
      </c>
      <c r="O7535" s="4">
        <v>11.663728303333334</v>
      </c>
      <c r="P7535" s="4">
        <v>11.373594573333333</v>
      </c>
      <c r="Q7535" s="4">
        <v>12.278015799333334</v>
      </c>
      <c r="R7535" s="4">
        <v>16.103281223333333</v>
      </c>
      <c r="S7535" s="4">
        <v>18.500456999999997</v>
      </c>
      <c r="T7535" s="4">
        <v>16.641433553333332</v>
      </c>
      <c r="U7535" s="4">
        <v>17.98884747</v>
      </c>
      <c r="V7535" s="4">
        <v>28.955453436666669</v>
      </c>
      <c r="X7535" s="5">
        <v>-0.41791993900000002</v>
      </c>
      <c r="Y7535" s="5">
        <v>-0.81752887799999996</v>
      </c>
      <c r="Z7535" s="5">
        <v>0.93588938499999996</v>
      </c>
      <c r="AA7535" s="5">
        <v>0.89174908600000002</v>
      </c>
      <c r="AB7535" s="5">
        <v>-0.28109544800000003</v>
      </c>
      <c r="AC7535" s="5">
        <v>-0.56101350400000005</v>
      </c>
      <c r="AD7535" s="5">
        <v>-0.93819830299999996</v>
      </c>
      <c r="AE7535" s="5">
        <v>-0.95505704400000002</v>
      </c>
      <c r="AF7535" s="5">
        <v>-1.01878308</v>
      </c>
      <c r="AG7535" s="5">
        <v>-0.82013268399999995</v>
      </c>
      <c r="AH7535" s="5">
        <v>2.0062646E-2</v>
      </c>
      <c r="AI7535" s="5">
        <v>0.54658712899999995</v>
      </c>
      <c r="AJ7535" s="5">
        <v>0.13826439800000001</v>
      </c>
      <c r="AK7535" s="5">
        <v>0.43421533499999998</v>
      </c>
      <c r="AL7535" s="5">
        <v>2.8429609010000001</v>
      </c>
      <c r="AN7535" s="5"/>
      <c r="AO7535" s="5"/>
      <c r="AP7535" s="5"/>
      <c r="AQ7535" s="5"/>
      <c r="AR7535" s="5"/>
      <c r="AS7535" s="5"/>
      <c r="AT7535" s="5"/>
      <c r="AU7535" s="5"/>
      <c r="AV7535" s="5"/>
      <c r="AW7535" s="5"/>
      <c r="AX7535" s="5"/>
      <c r="AY7535" s="5"/>
      <c r="AZ7535" s="5"/>
      <c r="BA7535" s="5"/>
      <c r="BB7535" s="5"/>
    </row>
    <row r="7536" spans="1:54">
      <c r="A7536" t="s">
        <v>7534</v>
      </c>
      <c r="B7536" t="s">
        <v>8371</v>
      </c>
      <c r="C7536" t="s">
        <v>13804</v>
      </c>
      <c r="D7536" t="s">
        <v>18628</v>
      </c>
      <c r="E7536" t="s">
        <v>21232</v>
      </c>
      <c r="F7536">
        <v>12</v>
      </c>
      <c r="H7536" s="4">
        <v>0.32994468699999996</v>
      </c>
      <c r="I7536" s="4">
        <v>0.10140420866666666</v>
      </c>
      <c r="J7536" s="4">
        <v>0.33714530300000001</v>
      </c>
      <c r="K7536" s="4">
        <v>0.13514356133333336</v>
      </c>
      <c r="L7536" s="4">
        <v>0.10894836166666666</v>
      </c>
      <c r="M7536" s="4">
        <v>0.15026799833333332</v>
      </c>
      <c r="N7536" s="4">
        <v>9.4338071000000009E-2</v>
      </c>
      <c r="O7536" s="4">
        <v>0.16749204233333334</v>
      </c>
      <c r="P7536" s="4">
        <v>0.23777839999999997</v>
      </c>
      <c r="Q7536" s="4">
        <v>0.70561221133333341</v>
      </c>
      <c r="R7536" s="4">
        <v>1.3067003873333334</v>
      </c>
      <c r="S7536" s="4">
        <v>3.8129671100000002</v>
      </c>
      <c r="T7536" s="4">
        <v>4.9307689553333329</v>
      </c>
      <c r="U7536" s="4">
        <v>7.3674121423333334</v>
      </c>
      <c r="V7536" s="4">
        <v>9.3617350840000011</v>
      </c>
      <c r="X7536" s="5">
        <v>-0.55504035299999999</v>
      </c>
      <c r="Y7536" s="5">
        <v>-0.63367079400000004</v>
      </c>
      <c r="Z7536" s="5">
        <v>-0.552562946</v>
      </c>
      <c r="AA7536" s="5">
        <v>-0.62206260899999999</v>
      </c>
      <c r="AB7536" s="5">
        <v>-0.63107519199999995</v>
      </c>
      <c r="AC7536" s="5">
        <v>-0.61685897499999998</v>
      </c>
      <c r="AD7536" s="5">
        <v>-0.63610193299999995</v>
      </c>
      <c r="AE7536" s="5">
        <v>-0.61093295999999997</v>
      </c>
      <c r="AF7536" s="5">
        <v>-0.58675060300000004</v>
      </c>
      <c r="AG7536" s="5">
        <v>-0.42579014900000001</v>
      </c>
      <c r="AH7536" s="5">
        <v>-0.21898289500000001</v>
      </c>
      <c r="AI7536" s="5">
        <v>0.64331012499999995</v>
      </c>
      <c r="AJ7536" s="5">
        <v>1.0278951810000001</v>
      </c>
      <c r="AK7536" s="5">
        <v>1.8662338919999999</v>
      </c>
      <c r="AL7536" s="5">
        <v>2.5523902129999998</v>
      </c>
      <c r="AN7536" s="5"/>
      <c r="AO7536" s="5"/>
      <c r="AP7536" s="5"/>
      <c r="AQ7536" s="5"/>
      <c r="AR7536" s="5"/>
      <c r="AS7536" s="5"/>
      <c r="AT7536" s="5"/>
      <c r="AU7536" s="5"/>
      <c r="AV7536" s="5"/>
      <c r="AW7536" s="5"/>
      <c r="AX7536" s="5"/>
      <c r="AY7536" s="5"/>
      <c r="AZ7536" s="5"/>
      <c r="BA7536" s="5"/>
      <c r="BB7536" s="5"/>
    </row>
    <row r="7537" spans="1:54">
      <c r="A7537" t="s">
        <v>7535</v>
      </c>
      <c r="B7537" t="s">
        <v>10133</v>
      </c>
      <c r="C7537" t="s">
        <v>15879</v>
      </c>
      <c r="D7537" t="s">
        <v>18629</v>
      </c>
      <c r="E7537" t="s">
        <v>21233</v>
      </c>
      <c r="F7537">
        <v>12</v>
      </c>
      <c r="H7537" s="4">
        <v>20.639053183333335</v>
      </c>
      <c r="I7537" s="4">
        <v>7.8466771229999992</v>
      </c>
      <c r="J7537" s="4">
        <v>10.371702077333332</v>
      </c>
      <c r="K7537" s="4">
        <v>9.4383474026666665</v>
      </c>
      <c r="L7537" s="4">
        <v>9.1587026363333326</v>
      </c>
      <c r="M7537" s="4">
        <v>16.399725666666665</v>
      </c>
      <c r="N7537" s="4">
        <v>20.530276153333332</v>
      </c>
      <c r="O7537" s="4">
        <v>14.717026773333332</v>
      </c>
      <c r="P7537" s="4">
        <v>17.04986577</v>
      </c>
      <c r="Q7537" s="4">
        <v>19.635186363333332</v>
      </c>
      <c r="R7537" s="4">
        <v>23.186681026666665</v>
      </c>
      <c r="S7537" s="4">
        <v>27.498161696666667</v>
      </c>
      <c r="T7537" s="4">
        <v>30.47678032</v>
      </c>
      <c r="U7537" s="4">
        <v>46.965142306666671</v>
      </c>
      <c r="V7537" s="4">
        <v>316.04016846666667</v>
      </c>
      <c r="X7537" s="5">
        <v>-0.25058103999999998</v>
      </c>
      <c r="Y7537" s="5">
        <v>-0.42208047999999998</v>
      </c>
      <c r="Z7537" s="5">
        <v>-0.388229039</v>
      </c>
      <c r="AA7537" s="5">
        <v>-0.40074194600000002</v>
      </c>
      <c r="AB7537" s="5">
        <v>-0.40449096899999998</v>
      </c>
      <c r="AC7537" s="5">
        <v>-0.30741507099999998</v>
      </c>
      <c r="AD7537" s="5">
        <v>-0.252039346</v>
      </c>
      <c r="AE7537" s="5">
        <v>-0.32997397000000001</v>
      </c>
      <c r="AF7537" s="5">
        <v>-0.29869904600000002</v>
      </c>
      <c r="AG7537" s="5">
        <v>-0.26403925900000003</v>
      </c>
      <c r="AH7537" s="5">
        <v>-0.21642657600000001</v>
      </c>
      <c r="AI7537" s="5">
        <v>-0.158625233</v>
      </c>
      <c r="AJ7537" s="5">
        <v>-0.118692743</v>
      </c>
      <c r="AK7537" s="5">
        <v>0.102356485</v>
      </c>
      <c r="AL7537" s="5">
        <v>3.7096782340000001</v>
      </c>
      <c r="AN7537" s="5"/>
      <c r="AO7537" s="5"/>
      <c r="AP7537" s="5"/>
      <c r="AQ7537" s="5"/>
      <c r="AR7537" s="5"/>
      <c r="AS7537" s="5"/>
      <c r="AT7537" s="5"/>
      <c r="AU7537" s="5"/>
      <c r="AV7537" s="5"/>
      <c r="AW7537" s="5"/>
      <c r="AX7537" s="5"/>
      <c r="AY7537" s="5"/>
      <c r="AZ7537" s="5"/>
      <c r="BA7537" s="5"/>
      <c r="BB7537" s="5"/>
    </row>
    <row r="7538" spans="1:54">
      <c r="A7538" t="s">
        <v>7536</v>
      </c>
      <c r="B7538" t="s">
        <v>8804</v>
      </c>
      <c r="C7538" t="s">
        <v>14046</v>
      </c>
      <c r="D7538" t="s">
        <v>18630</v>
      </c>
      <c r="E7538" t="s">
        <v>21234</v>
      </c>
      <c r="F7538">
        <v>12</v>
      </c>
      <c r="H7538" s="4">
        <v>21.733425216666664</v>
      </c>
      <c r="I7538" s="4">
        <v>23.376238749999999</v>
      </c>
      <c r="J7538" s="4">
        <v>24.442558806666668</v>
      </c>
      <c r="K7538" s="4">
        <v>26.003380123333333</v>
      </c>
      <c r="L7538" s="4">
        <v>30.843636293333333</v>
      </c>
      <c r="M7538" s="4">
        <v>32.806803266666662</v>
      </c>
      <c r="N7538" s="4">
        <v>34.588718343333333</v>
      </c>
      <c r="O7538" s="4">
        <v>38.959612963333335</v>
      </c>
      <c r="P7538" s="4">
        <v>49.507482556666673</v>
      </c>
      <c r="Q7538" s="4">
        <v>49.791551669999997</v>
      </c>
      <c r="R7538" s="4">
        <v>61.508366813333339</v>
      </c>
      <c r="S7538" s="4">
        <v>67.341612580000003</v>
      </c>
      <c r="T7538" s="4">
        <v>67.846780793333338</v>
      </c>
      <c r="U7538" s="4">
        <v>73.093858746666669</v>
      </c>
      <c r="V7538" s="4">
        <v>194.30564976666668</v>
      </c>
      <c r="X7538" s="5">
        <v>-0.75683473599999995</v>
      </c>
      <c r="Y7538" s="5">
        <v>-0.71716624200000001</v>
      </c>
      <c r="Z7538" s="5">
        <v>-0.69141815100000004</v>
      </c>
      <c r="AA7538" s="5">
        <v>-0.65372949700000005</v>
      </c>
      <c r="AB7538" s="5">
        <v>-0.53685337499999997</v>
      </c>
      <c r="AC7538" s="5">
        <v>-0.48944940799999997</v>
      </c>
      <c r="AD7538" s="5">
        <v>-0.44642207299999997</v>
      </c>
      <c r="AE7538" s="5">
        <v>-0.34087947400000002</v>
      </c>
      <c r="AF7538" s="5">
        <v>-8.6183430000000005E-2</v>
      </c>
      <c r="AG7538" s="5">
        <v>-7.9324104000000006E-2</v>
      </c>
      <c r="AH7538" s="5">
        <v>0.20359809500000001</v>
      </c>
      <c r="AI7538" s="5">
        <v>0.34445162099999999</v>
      </c>
      <c r="AJ7538" s="5">
        <v>0.35664975599999998</v>
      </c>
      <c r="AK7538" s="5">
        <v>0.48334927500000002</v>
      </c>
      <c r="AL7538" s="5">
        <v>3.410211742</v>
      </c>
      <c r="AN7538" s="5"/>
      <c r="AO7538" s="5"/>
      <c r="AP7538" s="5"/>
      <c r="AQ7538" s="5"/>
      <c r="AR7538" s="5"/>
      <c r="AS7538" s="5"/>
      <c r="AT7538" s="5"/>
      <c r="AU7538" s="5"/>
      <c r="AV7538" s="5"/>
      <c r="AW7538" s="5"/>
      <c r="AX7538" s="5"/>
      <c r="AY7538" s="5"/>
      <c r="AZ7538" s="5"/>
      <c r="BA7538" s="5"/>
      <c r="BB7538" s="5"/>
    </row>
    <row r="7539" spans="1:54">
      <c r="A7539" t="s">
        <v>7537</v>
      </c>
      <c r="B7539" t="s">
        <v>10120</v>
      </c>
      <c r="C7539" t="s">
        <v>15873</v>
      </c>
      <c r="D7539" t="s">
        <v>18606</v>
      </c>
      <c r="E7539" t="s">
        <v>21211</v>
      </c>
      <c r="F7539">
        <v>12</v>
      </c>
      <c r="H7539" s="4">
        <v>6.9009908696666669</v>
      </c>
      <c r="I7539" s="4">
        <v>9.7295737450000015</v>
      </c>
      <c r="J7539" s="4">
        <v>8.014774920999999</v>
      </c>
      <c r="K7539" s="4">
        <v>5.8598597090000011</v>
      </c>
      <c r="L7539" s="4">
        <v>5.9403848726666659</v>
      </c>
      <c r="M7539" s="4">
        <v>5.9338297323333338</v>
      </c>
      <c r="N7539" s="4">
        <v>7.9653846843333325</v>
      </c>
      <c r="O7539" s="4">
        <v>9.1507063869999996</v>
      </c>
      <c r="P7539" s="4">
        <v>9.0642530756666684</v>
      </c>
      <c r="Q7539" s="4">
        <v>11.038153675000002</v>
      </c>
      <c r="R7539" s="4">
        <v>11.680753283333333</v>
      </c>
      <c r="S7539" s="4">
        <v>11.820645216666668</v>
      </c>
      <c r="T7539" s="4">
        <v>13.969205284333334</v>
      </c>
      <c r="U7539" s="4">
        <v>14.827591079999999</v>
      </c>
      <c r="V7539" s="4">
        <v>32.859150403333331</v>
      </c>
      <c r="X7539" s="5">
        <v>-0.63308923900000003</v>
      </c>
      <c r="Y7539" s="5">
        <v>-0.19447055999999999</v>
      </c>
      <c r="Z7539" s="5">
        <v>-0.46037855300000002</v>
      </c>
      <c r="AA7539" s="5">
        <v>-0.79453388999999996</v>
      </c>
      <c r="AB7539" s="5">
        <v>-0.78204712799999998</v>
      </c>
      <c r="AC7539" s="5">
        <v>-0.78306361099999999</v>
      </c>
      <c r="AD7539" s="5">
        <v>-0.46803732799999997</v>
      </c>
      <c r="AE7539" s="5">
        <v>-0.28423354200000001</v>
      </c>
      <c r="AF7539" s="5">
        <v>-0.29763956200000002</v>
      </c>
      <c r="AG7539" s="5">
        <v>8.4464589999999999E-3</v>
      </c>
      <c r="AH7539" s="5">
        <v>0.10809218299999999</v>
      </c>
      <c r="AI7539" s="5">
        <v>0.12978474800000001</v>
      </c>
      <c r="AJ7539" s="5">
        <v>0.46295461300000001</v>
      </c>
      <c r="AK7539" s="5">
        <v>0.59606156600000004</v>
      </c>
      <c r="AL7539" s="5">
        <v>3.3921538450000002</v>
      </c>
      <c r="AN7539" s="5"/>
      <c r="AO7539" s="5"/>
      <c r="AP7539" s="5"/>
      <c r="AQ7539" s="5"/>
      <c r="AR7539" s="5"/>
      <c r="AS7539" s="5"/>
      <c r="AT7539" s="5"/>
      <c r="AU7539" s="5"/>
      <c r="AV7539" s="5"/>
      <c r="AW7539" s="5"/>
      <c r="AX7539" s="5"/>
      <c r="AY7539" s="5"/>
      <c r="AZ7539" s="5"/>
      <c r="BA7539" s="5"/>
      <c r="BB7539" s="5"/>
    </row>
    <row r="7540" spans="1:54">
      <c r="A7540" t="s">
        <v>7538</v>
      </c>
      <c r="B7540" t="s">
        <v>8759</v>
      </c>
      <c r="C7540" t="s">
        <v>14261</v>
      </c>
      <c r="D7540" t="s">
        <v>16948</v>
      </c>
      <c r="E7540" t="s">
        <v>19674</v>
      </c>
      <c r="F7540">
        <v>12</v>
      </c>
      <c r="H7540" s="4">
        <v>2.4799183363333337</v>
      </c>
      <c r="I7540" s="4">
        <v>9.3389897180000006</v>
      </c>
      <c r="J7540" s="4">
        <v>23.488497159999998</v>
      </c>
      <c r="K7540" s="4">
        <v>23.48294946</v>
      </c>
      <c r="L7540" s="4">
        <v>16.730679323333334</v>
      </c>
      <c r="M7540" s="4">
        <v>12.183537003333333</v>
      </c>
      <c r="N7540" s="4">
        <v>8.4998970566666667</v>
      </c>
      <c r="O7540" s="4">
        <v>4.9938833160000007</v>
      </c>
      <c r="P7540" s="4">
        <v>3.3666891183333334</v>
      </c>
      <c r="Q7540" s="4">
        <v>3.5455501036666668</v>
      </c>
      <c r="R7540" s="4">
        <v>10.031207728666667</v>
      </c>
      <c r="S7540" s="4">
        <v>7.7862791826666671</v>
      </c>
      <c r="T7540" s="4">
        <v>11.220899114666667</v>
      </c>
      <c r="U7540" s="4">
        <v>15.650125819333333</v>
      </c>
      <c r="V7540" s="4">
        <v>45.133766173333335</v>
      </c>
      <c r="X7540" s="5">
        <v>-1.0055842180000001</v>
      </c>
      <c r="Y7540" s="5">
        <v>-0.36190865</v>
      </c>
      <c r="Z7540" s="5">
        <v>0.96592302500000005</v>
      </c>
      <c r="AA7540" s="5">
        <v>0.96540241199999999</v>
      </c>
      <c r="AB7540" s="5">
        <v>0.33174938900000001</v>
      </c>
      <c r="AC7540" s="5">
        <v>-9.4967910000000003E-2</v>
      </c>
      <c r="AD7540" s="5">
        <v>-0.44065158999999998</v>
      </c>
      <c r="AE7540" s="5">
        <v>-0.76966630000000003</v>
      </c>
      <c r="AF7540" s="5">
        <v>-0.92236702199999998</v>
      </c>
      <c r="AG7540" s="5">
        <v>-0.90558217799999996</v>
      </c>
      <c r="AH7540" s="5">
        <v>-0.29694886199999998</v>
      </c>
      <c r="AI7540" s="5">
        <v>-0.50761960399999995</v>
      </c>
      <c r="AJ7540" s="5">
        <v>-0.18530469999999999</v>
      </c>
      <c r="AK7540" s="5">
        <v>0.230347049</v>
      </c>
      <c r="AL7540" s="5">
        <v>2.99717916</v>
      </c>
      <c r="AN7540" s="5"/>
      <c r="AO7540" s="5"/>
      <c r="AP7540" s="5"/>
      <c r="AQ7540" s="5"/>
      <c r="AR7540" s="5"/>
      <c r="AS7540" s="5"/>
      <c r="AT7540" s="5"/>
      <c r="AU7540" s="5"/>
      <c r="AV7540" s="5"/>
      <c r="AW7540" s="5"/>
      <c r="AX7540" s="5"/>
      <c r="AY7540" s="5"/>
      <c r="AZ7540" s="5"/>
      <c r="BA7540" s="5"/>
      <c r="BB7540" s="5"/>
    </row>
    <row r="7541" spans="1:54">
      <c r="A7541" t="s">
        <v>7539</v>
      </c>
      <c r="B7541" t="s">
        <v>10134</v>
      </c>
      <c r="C7541" t="s">
        <v>15318</v>
      </c>
      <c r="D7541" t="s">
        <v>18631</v>
      </c>
      <c r="E7541" t="s">
        <v>21235</v>
      </c>
      <c r="F7541">
        <v>12</v>
      </c>
      <c r="H7541" s="4">
        <v>1.7523106243333333</v>
      </c>
      <c r="I7541" s="4">
        <v>1.1480184883333333</v>
      </c>
      <c r="J7541" s="4">
        <v>1.933370569</v>
      </c>
      <c r="K7541" s="4">
        <v>2.8893417906666663</v>
      </c>
      <c r="L7541" s="4">
        <v>3.5432016333333336</v>
      </c>
      <c r="M7541" s="4">
        <v>5.0867725476666665</v>
      </c>
      <c r="N7541" s="4">
        <v>7.8541765619999993</v>
      </c>
      <c r="O7541" s="4">
        <v>12.024833385999999</v>
      </c>
      <c r="P7541" s="4">
        <v>16.478495300000002</v>
      </c>
      <c r="Q7541" s="4">
        <v>18.338608300000001</v>
      </c>
      <c r="R7541" s="4">
        <v>24.44694604333333</v>
      </c>
      <c r="S7541" s="4">
        <v>37.850741313333337</v>
      </c>
      <c r="T7541" s="4">
        <v>49.210532623333336</v>
      </c>
      <c r="U7541" s="4">
        <v>55.12758539</v>
      </c>
      <c r="V7541" s="4">
        <v>184.46240996666666</v>
      </c>
      <c r="X7541" s="5">
        <v>-0.58520348799999999</v>
      </c>
      <c r="Y7541" s="5">
        <v>-0.598603357</v>
      </c>
      <c r="Z7541" s="5">
        <v>-0.58118857700000004</v>
      </c>
      <c r="AA7541" s="5">
        <v>-0.55999040499999997</v>
      </c>
      <c r="AB7541" s="5">
        <v>-0.54549139700000004</v>
      </c>
      <c r="AC7541" s="5">
        <v>-0.51126350300000001</v>
      </c>
      <c r="AD7541" s="5">
        <v>-0.44989773599999999</v>
      </c>
      <c r="AE7541" s="5">
        <v>-0.35741555699999999</v>
      </c>
      <c r="AF7541" s="5">
        <v>-0.258657884</v>
      </c>
      <c r="AG7541" s="5">
        <v>-0.217410831</v>
      </c>
      <c r="AH7541" s="5">
        <v>-8.1961569999999997E-2</v>
      </c>
      <c r="AI7541" s="5">
        <v>0.21526072600000001</v>
      </c>
      <c r="AJ7541" s="5">
        <v>0.46715828100000001</v>
      </c>
      <c r="AK7541" s="5">
        <v>0.59836589699999998</v>
      </c>
      <c r="AL7541" s="5">
        <v>3.4662994010000001</v>
      </c>
      <c r="AN7541" s="5"/>
      <c r="AO7541" s="5"/>
      <c r="AP7541" s="5"/>
      <c r="AQ7541" s="5"/>
      <c r="AR7541" s="5"/>
      <c r="AS7541" s="5"/>
      <c r="AT7541" s="5"/>
      <c r="AU7541" s="5"/>
      <c r="AV7541" s="5"/>
      <c r="AW7541" s="5"/>
      <c r="AX7541" s="5"/>
      <c r="AY7541" s="5"/>
      <c r="AZ7541" s="5"/>
      <c r="BA7541" s="5"/>
      <c r="BB7541" s="5"/>
    </row>
    <row r="7542" spans="1:54">
      <c r="A7542" t="s">
        <v>7540</v>
      </c>
      <c r="B7542" t="s">
        <v>10135</v>
      </c>
      <c r="C7542" t="s">
        <v>15880</v>
      </c>
      <c r="D7542" t="s">
        <v>18632</v>
      </c>
      <c r="E7542" t="s">
        <v>21236</v>
      </c>
      <c r="F7542">
        <v>12</v>
      </c>
      <c r="H7542" s="4">
        <v>7.0671295486666672</v>
      </c>
      <c r="I7542" s="4">
        <v>13.587636786666666</v>
      </c>
      <c r="J7542" s="4">
        <v>19.370542116666666</v>
      </c>
      <c r="K7542" s="4">
        <v>19.889796986666667</v>
      </c>
      <c r="L7542" s="4">
        <v>16.351918523333335</v>
      </c>
      <c r="M7542" s="4">
        <v>14.308510736666667</v>
      </c>
      <c r="N7542" s="4">
        <v>14.940363816666666</v>
      </c>
      <c r="O7542" s="4">
        <v>13.207697629999998</v>
      </c>
      <c r="P7542" s="4">
        <v>11.040827006666667</v>
      </c>
      <c r="Q7542" s="4">
        <v>7.9945263893333331</v>
      </c>
      <c r="R7542" s="4">
        <v>7.8503578046666673</v>
      </c>
      <c r="S7542" s="4">
        <v>7.9989271623333336</v>
      </c>
      <c r="T7542" s="4">
        <v>7.4891723323333332</v>
      </c>
      <c r="U7542" s="4">
        <v>8.4089056206666672</v>
      </c>
      <c r="V7542" s="4">
        <v>41.806188846666664</v>
      </c>
      <c r="X7542" s="5">
        <v>-0.82572414199999999</v>
      </c>
      <c r="Y7542" s="5">
        <v>-5.8793077999999999E-2</v>
      </c>
      <c r="Z7542" s="5">
        <v>0.62138249300000004</v>
      </c>
      <c r="AA7542" s="5">
        <v>0.682456375</v>
      </c>
      <c r="AB7542" s="5">
        <v>0.26633707699999998</v>
      </c>
      <c r="AC7542" s="5">
        <v>2.5994900000000001E-2</v>
      </c>
      <c r="AD7542" s="5">
        <v>0.100312394</v>
      </c>
      <c r="AE7542" s="5">
        <v>-0.103480881</v>
      </c>
      <c r="AF7542" s="5">
        <v>-0.35834454900000001</v>
      </c>
      <c r="AG7542" s="5">
        <v>-0.71664528999999999</v>
      </c>
      <c r="AH7542" s="5">
        <v>-0.73360215500000003</v>
      </c>
      <c r="AI7542" s="5">
        <v>-0.71612767799999999</v>
      </c>
      <c r="AJ7542" s="5">
        <v>-0.77608418099999998</v>
      </c>
      <c r="AK7542" s="5">
        <v>-0.66790670299999999</v>
      </c>
      <c r="AL7542" s="5">
        <v>3.2602254190000002</v>
      </c>
      <c r="AN7542" s="5"/>
      <c r="AO7542" s="5"/>
      <c r="AP7542" s="5"/>
      <c r="AQ7542" s="5"/>
      <c r="AR7542" s="5"/>
      <c r="AS7542" s="5"/>
      <c r="AT7542" s="5"/>
      <c r="AU7542" s="5"/>
      <c r="AV7542" s="5"/>
      <c r="AW7542" s="5"/>
      <c r="AX7542" s="5"/>
      <c r="AY7542" s="5"/>
      <c r="AZ7542" s="5"/>
      <c r="BA7542" s="5"/>
      <c r="BB7542" s="5"/>
    </row>
    <row r="7543" spans="1:54">
      <c r="A7543" t="s">
        <v>7541</v>
      </c>
      <c r="B7543" t="s">
        <v>8506</v>
      </c>
      <c r="C7543" t="s">
        <v>14411</v>
      </c>
      <c r="D7543" t="s">
        <v>17096</v>
      </c>
      <c r="E7543" t="s">
        <v>19376</v>
      </c>
      <c r="F7543">
        <v>12</v>
      </c>
      <c r="H7543" s="4">
        <v>9.2057502539999998</v>
      </c>
      <c r="I7543" s="4">
        <v>4.4537471443333336</v>
      </c>
      <c r="J7543" s="4">
        <v>6.4670296086666665</v>
      </c>
      <c r="K7543" s="4">
        <v>12.112289983333334</v>
      </c>
      <c r="L7543" s="4">
        <v>17.456092219999999</v>
      </c>
      <c r="M7543" s="4">
        <v>19.609317723333334</v>
      </c>
      <c r="N7543" s="4">
        <v>19.970931286666669</v>
      </c>
      <c r="O7543" s="4">
        <v>20.468592236666666</v>
      </c>
      <c r="P7543" s="4">
        <v>22.007261436666667</v>
      </c>
      <c r="Q7543" s="4">
        <v>20.098177563333333</v>
      </c>
      <c r="R7543" s="4">
        <v>22.646856766666669</v>
      </c>
      <c r="S7543" s="4">
        <v>22.621822976666664</v>
      </c>
      <c r="T7543" s="4">
        <v>18.887699040000001</v>
      </c>
      <c r="U7543" s="4">
        <v>17.445018493333333</v>
      </c>
      <c r="V7543" s="4">
        <v>49.095711356666662</v>
      </c>
      <c r="X7543" s="5">
        <v>-0.975389544</v>
      </c>
      <c r="Y7543" s="5">
        <v>-1.4566701129999999</v>
      </c>
      <c r="Z7543" s="5">
        <v>-1.2527658420000001</v>
      </c>
      <c r="AA7543" s="5">
        <v>-0.68101661199999997</v>
      </c>
      <c r="AB7543" s="5">
        <v>-0.139798915</v>
      </c>
      <c r="AC7543" s="5">
        <v>7.8278718999999997E-2</v>
      </c>
      <c r="AD7543" s="5">
        <v>0.114902766</v>
      </c>
      <c r="AE7543" s="5">
        <v>0.16530562500000001</v>
      </c>
      <c r="AF7543" s="5">
        <v>0.32114129499999999</v>
      </c>
      <c r="AG7543" s="5">
        <v>0.12779020599999999</v>
      </c>
      <c r="AH7543" s="5">
        <v>0.38591919899999999</v>
      </c>
      <c r="AI7543" s="5">
        <v>0.38338378899999997</v>
      </c>
      <c r="AJ7543" s="5">
        <v>5.1935289999999997E-3</v>
      </c>
      <c r="AK7543" s="5">
        <v>-0.140920457</v>
      </c>
      <c r="AL7543" s="5">
        <v>3.0646463540000002</v>
      </c>
      <c r="AN7543" s="5"/>
      <c r="AO7543" s="5"/>
      <c r="AP7543" s="5"/>
      <c r="AQ7543" s="5"/>
      <c r="AR7543" s="5"/>
      <c r="AS7543" s="5"/>
      <c r="AT7543" s="5"/>
      <c r="AU7543" s="5"/>
      <c r="AV7543" s="5"/>
      <c r="AW7543" s="5"/>
      <c r="AX7543" s="5"/>
      <c r="AY7543" s="5"/>
      <c r="AZ7543" s="5"/>
      <c r="BA7543" s="5"/>
      <c r="BB7543" s="5"/>
    </row>
    <row r="7544" spans="1:54">
      <c r="A7544" t="s">
        <v>7542</v>
      </c>
      <c r="B7544" t="s">
        <v>8586</v>
      </c>
      <c r="C7544" t="s">
        <v>15881</v>
      </c>
      <c r="D7544" t="s">
        <v>18633</v>
      </c>
      <c r="E7544" t="s">
        <v>21237</v>
      </c>
      <c r="F7544">
        <v>12</v>
      </c>
      <c r="H7544" s="4">
        <v>0.80257500400000004</v>
      </c>
      <c r="I7544" s="4">
        <v>1.8277406026666665</v>
      </c>
      <c r="J7544" s="4">
        <v>1.4886939523333333</v>
      </c>
      <c r="K7544" s="4">
        <v>1.0567828933333334</v>
      </c>
      <c r="L7544" s="4">
        <v>0.93072958266666672</v>
      </c>
      <c r="M7544" s="4">
        <v>1.1372862493333333</v>
      </c>
      <c r="N7544" s="4">
        <v>1.4938950616666666</v>
      </c>
      <c r="O7544" s="4">
        <v>1.2847333776666667</v>
      </c>
      <c r="P7544" s="4">
        <v>1.5836444350000001</v>
      </c>
      <c r="Q7544" s="4">
        <v>1.8152290169999998</v>
      </c>
      <c r="R7544" s="4">
        <v>1.396943584</v>
      </c>
      <c r="S7544" s="4">
        <v>0.56494018133333335</v>
      </c>
      <c r="T7544" s="4">
        <v>0.41837086266666668</v>
      </c>
      <c r="U7544" s="4">
        <v>0.245123427</v>
      </c>
      <c r="V7544" s="4">
        <v>14.861990524000001</v>
      </c>
      <c r="X7544" s="5">
        <v>-0.36431246299999998</v>
      </c>
      <c r="Y7544" s="5">
        <v>-6.7428884999999994E-2</v>
      </c>
      <c r="Z7544" s="5">
        <v>-0.165615347</v>
      </c>
      <c r="AA7544" s="5">
        <v>-0.29069494400000001</v>
      </c>
      <c r="AB7544" s="5">
        <v>-0.32719944400000001</v>
      </c>
      <c r="AC7544" s="5">
        <v>-0.26738151599999999</v>
      </c>
      <c r="AD7544" s="5">
        <v>-0.16410912699999999</v>
      </c>
      <c r="AE7544" s="5">
        <v>-0.224681458</v>
      </c>
      <c r="AF7544" s="5">
        <v>-0.138118092</v>
      </c>
      <c r="AG7544" s="5">
        <v>-7.1052186000000003E-2</v>
      </c>
      <c r="AH7544" s="5">
        <v>-0.19218586100000001</v>
      </c>
      <c r="AI7544" s="5">
        <v>-0.43313049300000001</v>
      </c>
      <c r="AJ7544" s="5">
        <v>-0.47557634100000001</v>
      </c>
      <c r="AK7544" s="5">
        <v>-0.52574805899999999</v>
      </c>
      <c r="AL7544" s="5">
        <v>3.7072342169999999</v>
      </c>
      <c r="AN7544" s="5"/>
      <c r="AO7544" s="5"/>
      <c r="AP7544" s="5"/>
      <c r="AQ7544" s="5"/>
      <c r="AR7544" s="5"/>
      <c r="AS7544" s="5"/>
      <c r="AT7544" s="5"/>
      <c r="AU7544" s="5"/>
      <c r="AV7544" s="5"/>
      <c r="AW7544" s="5"/>
      <c r="AX7544" s="5"/>
      <c r="AY7544" s="5"/>
      <c r="AZ7544" s="5"/>
      <c r="BA7544" s="5"/>
      <c r="BB7544" s="5"/>
    </row>
    <row r="7545" spans="1:54">
      <c r="A7545" t="s">
        <v>7543</v>
      </c>
      <c r="B7545" t="s">
        <v>9115</v>
      </c>
      <c r="C7545" t="s">
        <v>15882</v>
      </c>
      <c r="D7545" t="s">
        <v>18522</v>
      </c>
      <c r="E7545" t="s">
        <v>21238</v>
      </c>
      <c r="F7545">
        <v>12</v>
      </c>
      <c r="H7545" s="4">
        <v>8.8847520309999997</v>
      </c>
      <c r="I7545" s="4">
        <v>13.092400226666667</v>
      </c>
      <c r="J7545" s="4">
        <v>10.123520113333335</v>
      </c>
      <c r="K7545" s="4">
        <v>8.3319962090000015</v>
      </c>
      <c r="L7545" s="4">
        <v>9.6683876719999997</v>
      </c>
      <c r="M7545" s="4">
        <v>12.402119725333334</v>
      </c>
      <c r="N7545" s="4">
        <v>13.380903806666666</v>
      </c>
      <c r="O7545" s="4">
        <v>15.640309163333333</v>
      </c>
      <c r="P7545" s="4">
        <v>16.934056899999998</v>
      </c>
      <c r="Q7545" s="4">
        <v>15.294561443333334</v>
      </c>
      <c r="R7545" s="4">
        <v>15.420502853333332</v>
      </c>
      <c r="S7545" s="4">
        <v>14.391406303333333</v>
      </c>
      <c r="T7545" s="4">
        <v>14.37826973</v>
      </c>
      <c r="U7545" s="4">
        <v>16.467502190000001</v>
      </c>
      <c r="V7545" s="4">
        <v>55.583392023333339</v>
      </c>
      <c r="X7545" s="5">
        <v>-0.65195784999999995</v>
      </c>
      <c r="Y7545" s="5">
        <v>-0.266396947</v>
      </c>
      <c r="Z7545" s="5">
        <v>-0.53844537999999997</v>
      </c>
      <c r="AA7545" s="5">
        <v>-0.70260871800000002</v>
      </c>
      <c r="AB7545" s="5">
        <v>-0.58015068999999997</v>
      </c>
      <c r="AC7545" s="5">
        <v>-0.32964966200000001</v>
      </c>
      <c r="AD7545" s="5">
        <v>-0.23996039699999999</v>
      </c>
      <c r="AE7545" s="5">
        <v>-3.2923515E-2</v>
      </c>
      <c r="AF7545" s="5">
        <v>8.5626926000000006E-2</v>
      </c>
      <c r="AG7545" s="5">
        <v>-6.4605537000000005E-2</v>
      </c>
      <c r="AH7545" s="5">
        <v>-5.3065103000000002E-2</v>
      </c>
      <c r="AI7545" s="5">
        <v>-0.147364668</v>
      </c>
      <c r="AJ7545" s="5">
        <v>-0.14856841600000001</v>
      </c>
      <c r="AK7545" s="5">
        <v>4.2874954E-2</v>
      </c>
      <c r="AL7545" s="5">
        <v>3.6271950020000001</v>
      </c>
      <c r="AN7545" s="5"/>
      <c r="AO7545" s="5"/>
      <c r="AP7545" s="5"/>
      <c r="AQ7545" s="5"/>
      <c r="AR7545" s="5"/>
      <c r="AS7545" s="5"/>
      <c r="AT7545" s="5"/>
      <c r="AU7545" s="5"/>
      <c r="AV7545" s="5"/>
      <c r="AW7545" s="5"/>
      <c r="AX7545" s="5"/>
      <c r="AY7545" s="5"/>
      <c r="AZ7545" s="5"/>
      <c r="BA7545" s="5"/>
      <c r="BB7545" s="5"/>
    </row>
    <row r="7546" spans="1:54">
      <c r="A7546" t="s">
        <v>7544</v>
      </c>
      <c r="B7546" t="s">
        <v>8760</v>
      </c>
      <c r="C7546" t="s">
        <v>14262</v>
      </c>
      <c r="D7546" t="s">
        <v>16949</v>
      </c>
      <c r="E7546" t="s">
        <v>19675</v>
      </c>
      <c r="F7546">
        <v>12</v>
      </c>
      <c r="H7546" s="4">
        <v>1.6026140296666667</v>
      </c>
      <c r="I7546" s="4">
        <v>4.2980459459999993</v>
      </c>
      <c r="J7546" s="4">
        <v>7.1363471323333334</v>
      </c>
      <c r="K7546" s="4">
        <v>10.114979723666666</v>
      </c>
      <c r="L7546" s="4">
        <v>11.614570800333334</v>
      </c>
      <c r="M7546" s="4">
        <v>13.617209743333333</v>
      </c>
      <c r="N7546" s="4">
        <v>15.765626396666667</v>
      </c>
      <c r="O7546" s="4">
        <v>19.180696336666667</v>
      </c>
      <c r="P7546" s="4">
        <v>21.480301156666666</v>
      </c>
      <c r="Q7546" s="4">
        <v>20.913220966666668</v>
      </c>
      <c r="R7546" s="4">
        <v>19.267531976666664</v>
      </c>
      <c r="S7546" s="4">
        <v>25.679543200000001</v>
      </c>
      <c r="T7546" s="4">
        <v>23.93432133</v>
      </c>
      <c r="U7546" s="4">
        <v>29.329411453333336</v>
      </c>
      <c r="V7546" s="4">
        <v>53.339280730000006</v>
      </c>
      <c r="X7546" s="5">
        <v>-1.3961470680000001</v>
      </c>
      <c r="Y7546" s="5">
        <v>-1.1732378960000001</v>
      </c>
      <c r="Z7546" s="5">
        <v>-0.938513598</v>
      </c>
      <c r="AA7546" s="5">
        <v>-0.69218405100000002</v>
      </c>
      <c r="AB7546" s="5">
        <v>-0.56816956399999996</v>
      </c>
      <c r="AC7546" s="5">
        <v>-0.40255358800000002</v>
      </c>
      <c r="AD7546" s="5">
        <v>-0.22488195999999999</v>
      </c>
      <c r="AE7546" s="5">
        <v>5.7540463E-2</v>
      </c>
      <c r="AF7546" s="5">
        <v>0.24771518100000001</v>
      </c>
      <c r="AG7546" s="5">
        <v>0.20081829100000001</v>
      </c>
      <c r="AH7546" s="5">
        <v>6.4721671999999994E-2</v>
      </c>
      <c r="AI7546" s="5">
        <v>0.59498775000000004</v>
      </c>
      <c r="AJ7546" s="5">
        <v>0.45065987400000002</v>
      </c>
      <c r="AK7546" s="5">
        <v>0.89682772700000002</v>
      </c>
      <c r="AL7546" s="5">
        <v>2.882416767</v>
      </c>
      <c r="AN7546" s="5"/>
      <c r="AO7546" s="5"/>
      <c r="AP7546" s="5"/>
      <c r="AQ7546" s="5"/>
      <c r="AR7546" s="5"/>
      <c r="AS7546" s="5"/>
      <c r="AT7546" s="5"/>
      <c r="AU7546" s="5"/>
      <c r="AV7546" s="5"/>
      <c r="AW7546" s="5"/>
      <c r="AX7546" s="5"/>
      <c r="AY7546" s="5"/>
      <c r="AZ7546" s="5"/>
      <c r="BA7546" s="5"/>
      <c r="BB7546" s="5"/>
    </row>
    <row r="7547" spans="1:54">
      <c r="A7547" t="s">
        <v>7545</v>
      </c>
      <c r="B7547" t="s">
        <v>10018</v>
      </c>
      <c r="C7547" t="s">
        <v>15720</v>
      </c>
      <c r="D7547" t="s">
        <v>18453</v>
      </c>
      <c r="E7547" t="s">
        <v>21083</v>
      </c>
      <c r="F7547">
        <v>12</v>
      </c>
      <c r="H7547" s="4">
        <v>4.7395398843333334</v>
      </c>
      <c r="I7547" s="4">
        <v>4.2739808049999999</v>
      </c>
      <c r="J7547" s="4">
        <v>6.3965760373333334</v>
      </c>
      <c r="K7547" s="4">
        <v>9.4721324283333335</v>
      </c>
      <c r="L7547" s="4">
        <v>10.851443563333333</v>
      </c>
      <c r="M7547" s="4">
        <v>11.27303689</v>
      </c>
      <c r="N7547" s="4">
        <v>12.045336093333333</v>
      </c>
      <c r="O7547" s="4">
        <v>12.221406413333334</v>
      </c>
      <c r="P7547" s="4">
        <v>12.921064599999999</v>
      </c>
      <c r="Q7547" s="4">
        <v>14.062253456666665</v>
      </c>
      <c r="R7547" s="4">
        <v>17.769760729999998</v>
      </c>
      <c r="S7547" s="4">
        <v>30.267154073333334</v>
      </c>
      <c r="T7547" s="4">
        <v>37.601492323333332</v>
      </c>
      <c r="U7547" s="4">
        <v>42.90131933</v>
      </c>
      <c r="V7547" s="4">
        <v>61.549303189999996</v>
      </c>
      <c r="X7547" s="5">
        <v>-0.90912883600000005</v>
      </c>
      <c r="Y7547" s="5">
        <v>-0.93835193699999997</v>
      </c>
      <c r="Z7547" s="5">
        <v>-0.80511682500000004</v>
      </c>
      <c r="AA7547" s="5">
        <v>-0.61206442699999997</v>
      </c>
      <c r="AB7547" s="5">
        <v>-0.52548519199999999</v>
      </c>
      <c r="AC7547" s="5">
        <v>-0.49902181600000001</v>
      </c>
      <c r="AD7547" s="5">
        <v>-0.45054466500000001</v>
      </c>
      <c r="AE7547" s="5">
        <v>-0.43949274700000002</v>
      </c>
      <c r="AF7547" s="5">
        <v>-0.39557526500000001</v>
      </c>
      <c r="AG7547" s="5">
        <v>-0.32394294299999998</v>
      </c>
      <c r="AH7547" s="5">
        <v>-9.1223045000000003E-2</v>
      </c>
      <c r="AI7547" s="5">
        <v>0.69323721100000002</v>
      </c>
      <c r="AJ7547" s="5">
        <v>1.153612963</v>
      </c>
      <c r="AK7547" s="5">
        <v>1.486282627</v>
      </c>
      <c r="AL7547" s="5">
        <v>2.6568148969999998</v>
      </c>
      <c r="AN7547" s="5"/>
      <c r="AO7547" s="5"/>
      <c r="AP7547" s="5"/>
      <c r="AQ7547" s="5"/>
      <c r="AR7547" s="5"/>
      <c r="AS7547" s="5"/>
      <c r="AT7547" s="5"/>
      <c r="AU7547" s="5"/>
      <c r="AV7547" s="5"/>
      <c r="AW7547" s="5"/>
      <c r="AX7547" s="5"/>
      <c r="AY7547" s="5"/>
      <c r="AZ7547" s="5"/>
      <c r="BA7547" s="5"/>
      <c r="BB7547" s="5"/>
    </row>
    <row r="7548" spans="1:54">
      <c r="A7548" t="s">
        <v>7546</v>
      </c>
      <c r="B7548" t="s">
        <v>8186</v>
      </c>
      <c r="C7548" t="s">
        <v>13583</v>
      </c>
      <c r="D7548" t="s">
        <v>16251</v>
      </c>
      <c r="E7548" t="s">
        <v>21239</v>
      </c>
      <c r="F7548">
        <v>12</v>
      </c>
      <c r="H7548" s="4">
        <v>6.0412586326666675</v>
      </c>
      <c r="I7548" s="4">
        <v>5.2184981019999999</v>
      </c>
      <c r="J7548" s="4">
        <v>5.2786768953333327</v>
      </c>
      <c r="K7548" s="4">
        <v>6.2294766956666665</v>
      </c>
      <c r="L7548" s="4">
        <v>5.1052072380000002</v>
      </c>
      <c r="M7548" s="4">
        <v>5.0344544793333332</v>
      </c>
      <c r="N7548" s="4">
        <v>4.8936858756666668</v>
      </c>
      <c r="O7548" s="4">
        <v>5.0126821939999999</v>
      </c>
      <c r="P7548" s="4">
        <v>6.1045869806666673</v>
      </c>
      <c r="Q7548" s="4">
        <v>4.2569178233333336</v>
      </c>
      <c r="R7548" s="4">
        <v>5.4781118096666672</v>
      </c>
      <c r="S7548" s="4">
        <v>5.2810718663333338</v>
      </c>
      <c r="T7548" s="4">
        <v>4.636251641666667</v>
      </c>
      <c r="U7548" s="4">
        <v>3.5222637589999999</v>
      </c>
      <c r="V7548" s="4">
        <v>15.052368328666669</v>
      </c>
      <c r="X7548" s="5">
        <v>9.0428022999999996E-2</v>
      </c>
      <c r="Y7548" s="5">
        <v>-0.23087665600000001</v>
      </c>
      <c r="Z7548" s="5">
        <v>-0.20737561600000001</v>
      </c>
      <c r="AA7548" s="5">
        <v>0.163930995</v>
      </c>
      <c r="AB7548" s="5">
        <v>-0.27511903700000001</v>
      </c>
      <c r="AC7548" s="5">
        <v>-0.30274942500000002</v>
      </c>
      <c r="AD7548" s="5">
        <v>-0.35772241999999999</v>
      </c>
      <c r="AE7548" s="5">
        <v>-0.311251944</v>
      </c>
      <c r="AF7548" s="5">
        <v>0.115159028</v>
      </c>
      <c r="AG7548" s="5">
        <v>-0.60639326299999996</v>
      </c>
      <c r="AH7548" s="5">
        <v>-0.12949223600000001</v>
      </c>
      <c r="AI7548" s="5">
        <v>-0.206440332</v>
      </c>
      <c r="AJ7548" s="5">
        <v>-0.45825571100000001</v>
      </c>
      <c r="AK7548" s="5">
        <v>-0.89329057899999997</v>
      </c>
      <c r="AL7548" s="5">
        <v>3.6094491720000002</v>
      </c>
      <c r="AN7548" s="5"/>
      <c r="AO7548" s="5"/>
      <c r="AP7548" s="5"/>
      <c r="AQ7548" s="5"/>
      <c r="AR7548" s="5"/>
      <c r="AS7548" s="5"/>
      <c r="AT7548" s="5"/>
      <c r="AU7548" s="5"/>
      <c r="AV7548" s="5"/>
      <c r="AW7548" s="5"/>
      <c r="AX7548" s="5"/>
      <c r="AY7548" s="5"/>
      <c r="AZ7548" s="5"/>
      <c r="BA7548" s="5"/>
      <c r="BB7548" s="5"/>
    </row>
    <row r="7549" spans="1:54">
      <c r="A7549" t="s">
        <v>7547</v>
      </c>
      <c r="B7549" t="s">
        <v>9471</v>
      </c>
      <c r="C7549" t="s">
        <v>15239</v>
      </c>
      <c r="D7549" t="s">
        <v>17957</v>
      </c>
      <c r="E7549" t="s">
        <v>20480</v>
      </c>
      <c r="F7549">
        <v>12</v>
      </c>
      <c r="H7549" s="4">
        <v>4.8904871859999997</v>
      </c>
      <c r="I7549" s="4">
        <v>2.189200831</v>
      </c>
      <c r="J7549" s="4">
        <v>0.99320913366666674</v>
      </c>
      <c r="K7549" s="4">
        <v>0.41335931733333336</v>
      </c>
      <c r="L7549" s="4">
        <v>0.44821306366666674</v>
      </c>
      <c r="M7549" s="4">
        <v>0.24033765966666665</v>
      </c>
      <c r="N7549" s="4">
        <v>0.89470076566666679</v>
      </c>
      <c r="O7549" s="4">
        <v>2.8340041963333333</v>
      </c>
      <c r="P7549" s="4">
        <v>4.9776854013333329</v>
      </c>
      <c r="Q7549" s="4">
        <v>5.4453103746666676</v>
      </c>
      <c r="R7549" s="4">
        <v>5.633749238</v>
      </c>
      <c r="S7549" s="4">
        <v>3.0882326286666668</v>
      </c>
      <c r="T7549" s="4">
        <v>2.9722546680000002</v>
      </c>
      <c r="U7549" s="4">
        <v>4.1975707766666668</v>
      </c>
      <c r="V7549" s="4">
        <v>7.256682923333333</v>
      </c>
      <c r="X7549" s="5">
        <v>0.83090744500000002</v>
      </c>
      <c r="Y7549" s="5">
        <v>-0.421506675</v>
      </c>
      <c r="Z7549" s="5">
        <v>-0.97601171099999995</v>
      </c>
      <c r="AA7549" s="5">
        <v>-1.2448510719999999</v>
      </c>
      <c r="AB7549" s="5">
        <v>-1.2286916139999999</v>
      </c>
      <c r="AC7549" s="5">
        <v>-1.3250701739999999</v>
      </c>
      <c r="AD7549" s="5">
        <v>-1.0216837560000001</v>
      </c>
      <c r="AE7549" s="5">
        <v>-0.122552498</v>
      </c>
      <c r="AF7549" s="5">
        <v>0.87133569300000002</v>
      </c>
      <c r="AG7549" s="5">
        <v>1.088143555</v>
      </c>
      <c r="AH7549" s="5">
        <v>1.1755106319999999</v>
      </c>
      <c r="AI7549" s="5">
        <v>-4.6829949999999997E-3</v>
      </c>
      <c r="AJ7549" s="5">
        <v>-5.8454576000000001E-2</v>
      </c>
      <c r="AK7549" s="5">
        <v>0.50964631900000001</v>
      </c>
      <c r="AL7549" s="5">
        <v>1.927961426</v>
      </c>
      <c r="AN7549" s="5"/>
      <c r="AO7549" s="5"/>
      <c r="AP7549" s="5"/>
      <c r="AQ7549" s="5"/>
      <c r="AR7549" s="5"/>
      <c r="AS7549" s="5"/>
      <c r="AT7549" s="5"/>
      <c r="AU7549" s="5"/>
      <c r="AV7549" s="5"/>
      <c r="AW7549" s="5"/>
      <c r="AX7549" s="5"/>
      <c r="AY7549" s="5"/>
      <c r="AZ7549" s="5"/>
      <c r="BA7549" s="5"/>
      <c r="BB7549" s="5"/>
    </row>
    <row r="7550" spans="1:54">
      <c r="A7550" t="s">
        <v>7548</v>
      </c>
      <c r="B7550" t="s">
        <v>10136</v>
      </c>
      <c r="C7550" t="s">
        <v>15883</v>
      </c>
      <c r="D7550" t="s">
        <v>18634</v>
      </c>
      <c r="E7550" t="s">
        <v>21240</v>
      </c>
      <c r="F7550">
        <v>12</v>
      </c>
      <c r="H7550" s="4">
        <v>1.0913039383333334</v>
      </c>
      <c r="I7550" s="4">
        <v>0.41306639533333334</v>
      </c>
      <c r="J7550" s="4">
        <v>0.95470674266666666</v>
      </c>
      <c r="K7550" s="4">
        <v>1.2279614496666669</v>
      </c>
      <c r="L7550" s="4">
        <v>1.860529695333333</v>
      </c>
      <c r="M7550" s="4">
        <v>0.76549294166666659</v>
      </c>
      <c r="N7550" s="4">
        <v>0.25717182733333338</v>
      </c>
      <c r="O7550" s="4">
        <v>0.20677399833333335</v>
      </c>
      <c r="P7550" s="4">
        <v>0.25893294699999997</v>
      </c>
      <c r="Q7550" s="4">
        <v>0.52530471199999995</v>
      </c>
      <c r="R7550" s="4">
        <v>0.38984340633333336</v>
      </c>
      <c r="S7550" s="4">
        <v>0.39009780733333327</v>
      </c>
      <c r="T7550" s="4">
        <v>0.44287329066666664</v>
      </c>
      <c r="U7550" s="4">
        <v>0.46716492333333332</v>
      </c>
      <c r="V7550" s="4">
        <v>85.605200948666663</v>
      </c>
      <c r="X7550" s="5">
        <v>-0.24689096399999999</v>
      </c>
      <c r="Y7550" s="5">
        <v>-0.278893271</v>
      </c>
      <c r="Z7550" s="5">
        <v>-0.25333623599999999</v>
      </c>
      <c r="AA7550" s="5">
        <v>-0.24044284599999999</v>
      </c>
      <c r="AB7550" s="5">
        <v>-0.210595422</v>
      </c>
      <c r="AC7550" s="5">
        <v>-0.26226419699999998</v>
      </c>
      <c r="AD7550" s="5">
        <v>-0.28624908100000002</v>
      </c>
      <c r="AE7550" s="5">
        <v>-0.28862707700000001</v>
      </c>
      <c r="AF7550" s="5">
        <v>-0.28616598300000001</v>
      </c>
      <c r="AG7550" s="5">
        <v>-0.27359736099999998</v>
      </c>
      <c r="AH7550" s="5">
        <v>-0.279989037</v>
      </c>
      <c r="AI7550" s="5">
        <v>-0.27997703299999999</v>
      </c>
      <c r="AJ7550" s="5">
        <v>-0.27748684800000001</v>
      </c>
      <c r="AK7550" s="5">
        <v>-0.27634065899999999</v>
      </c>
      <c r="AL7550" s="5">
        <v>3.7408560149999999</v>
      </c>
      <c r="AN7550" s="5"/>
      <c r="AO7550" s="5"/>
      <c r="AP7550" s="5"/>
      <c r="AQ7550" s="5"/>
      <c r="AR7550" s="5"/>
      <c r="AS7550" s="5"/>
      <c r="AT7550" s="5"/>
      <c r="AU7550" s="5"/>
      <c r="AV7550" s="5"/>
      <c r="AW7550" s="5"/>
      <c r="AX7550" s="5"/>
      <c r="AY7550" s="5"/>
      <c r="AZ7550" s="5"/>
      <c r="BA7550" s="5"/>
      <c r="BB7550" s="5"/>
    </row>
    <row r="7551" spans="1:54">
      <c r="A7551" t="s">
        <v>7549</v>
      </c>
      <c r="B7551" t="s">
        <v>10137</v>
      </c>
      <c r="C7551" t="s">
        <v>15884</v>
      </c>
      <c r="D7551" t="s">
        <v>18635</v>
      </c>
      <c r="E7551" t="s">
        <v>21241</v>
      </c>
      <c r="F7551">
        <v>12</v>
      </c>
      <c r="H7551" s="4">
        <v>14.787700693333333</v>
      </c>
      <c r="I7551" s="4">
        <v>33.68387594666666</v>
      </c>
      <c r="J7551" s="4">
        <v>59.209437129999998</v>
      </c>
      <c r="K7551" s="4">
        <v>35.568411893333334</v>
      </c>
      <c r="L7551" s="4">
        <v>16.08202331</v>
      </c>
      <c r="M7551" s="4">
        <v>7.0523198543333336</v>
      </c>
      <c r="N7551" s="4">
        <v>5.2822011459999993</v>
      </c>
      <c r="O7551" s="4">
        <v>7.3543916380000001</v>
      </c>
      <c r="P7551" s="4">
        <v>13.184336885999999</v>
      </c>
      <c r="Q7551" s="4">
        <v>20.536159696666669</v>
      </c>
      <c r="R7551" s="4">
        <v>27.57707757333333</v>
      </c>
      <c r="S7551" s="4">
        <v>32.830028556666669</v>
      </c>
      <c r="T7551" s="4">
        <v>32.320413783333329</v>
      </c>
      <c r="U7551" s="4">
        <v>39.281863179999995</v>
      </c>
      <c r="V7551" s="4">
        <v>131.20166860999998</v>
      </c>
      <c r="X7551" s="5">
        <v>-0.561679017</v>
      </c>
      <c r="Y7551" s="5">
        <v>6.4771099999999998E-2</v>
      </c>
      <c r="Z7551" s="5">
        <v>0.91100006200000005</v>
      </c>
      <c r="AA7551" s="5">
        <v>0.12724764599999999</v>
      </c>
      <c r="AB7551" s="5">
        <v>-0.51876935199999996</v>
      </c>
      <c r="AC7551" s="5">
        <v>-0.81812404699999997</v>
      </c>
      <c r="AD7551" s="5">
        <v>-0.87680740800000001</v>
      </c>
      <c r="AE7551" s="5">
        <v>-0.80810969700000002</v>
      </c>
      <c r="AF7551" s="5">
        <v>-0.61483408299999998</v>
      </c>
      <c r="AG7551" s="5">
        <v>-0.37110485199999999</v>
      </c>
      <c r="AH7551" s="5">
        <v>-0.13768280999999999</v>
      </c>
      <c r="AI7551" s="5">
        <v>3.6464165E-2</v>
      </c>
      <c r="AJ7551" s="5">
        <v>1.9569304999999999E-2</v>
      </c>
      <c r="AK7551" s="5">
        <v>0.25035679100000002</v>
      </c>
      <c r="AL7551" s="5">
        <v>3.2977021949999998</v>
      </c>
      <c r="AN7551" s="5"/>
      <c r="AO7551" s="5"/>
      <c r="AP7551" s="5"/>
      <c r="AQ7551" s="5"/>
      <c r="AR7551" s="5"/>
      <c r="AS7551" s="5"/>
      <c r="AT7551" s="5"/>
      <c r="AU7551" s="5"/>
      <c r="AV7551" s="5"/>
      <c r="AW7551" s="5"/>
      <c r="AX7551" s="5"/>
      <c r="AY7551" s="5"/>
      <c r="AZ7551" s="5"/>
      <c r="BA7551" s="5"/>
      <c r="BB7551" s="5"/>
    </row>
    <row r="7552" spans="1:54">
      <c r="A7552" t="s">
        <v>7550</v>
      </c>
      <c r="B7552" t="s">
        <v>10138</v>
      </c>
      <c r="C7552" t="s">
        <v>15885</v>
      </c>
      <c r="D7552" t="s">
        <v>18636</v>
      </c>
      <c r="E7552" t="s">
        <v>21242</v>
      </c>
      <c r="F7552">
        <v>12</v>
      </c>
      <c r="H7552" s="4">
        <v>16.570219323333333</v>
      </c>
      <c r="I7552" s="4">
        <v>21.409511763333331</v>
      </c>
      <c r="J7552" s="4">
        <v>26.008658063333332</v>
      </c>
      <c r="K7552" s="4">
        <v>31.506150993333335</v>
      </c>
      <c r="L7552" s="4">
        <v>34.775829500000007</v>
      </c>
      <c r="M7552" s="4">
        <v>36.010741736666667</v>
      </c>
      <c r="N7552" s="4">
        <v>36.590616926666662</v>
      </c>
      <c r="O7552" s="4">
        <v>32.796453216666663</v>
      </c>
      <c r="P7552" s="4">
        <v>30.099462460000002</v>
      </c>
      <c r="Q7552" s="4">
        <v>26.116736186666667</v>
      </c>
      <c r="R7552" s="4">
        <v>27.543120493333333</v>
      </c>
      <c r="S7552" s="4">
        <v>31.493157849999999</v>
      </c>
      <c r="T7552" s="4">
        <v>34.922512393333335</v>
      </c>
      <c r="U7552" s="4">
        <v>36.846774573333335</v>
      </c>
      <c r="V7552" s="4">
        <v>58.263324843333329</v>
      </c>
      <c r="X7552" s="5">
        <v>-1.7236422300000001</v>
      </c>
      <c r="Y7552" s="5">
        <v>-1.1852681220000001</v>
      </c>
      <c r="Z7552" s="5">
        <v>-0.67361041200000005</v>
      </c>
      <c r="AA7552" s="5">
        <v>-6.2011115999999998E-2</v>
      </c>
      <c r="AB7552" s="5">
        <v>0.30174252699999998</v>
      </c>
      <c r="AC7552" s="5">
        <v>0.43912723399999998</v>
      </c>
      <c r="AD7552" s="5">
        <v>0.50363868700000003</v>
      </c>
      <c r="AE7552" s="5">
        <v>8.1535759999999999E-2</v>
      </c>
      <c r="AF7552" s="5">
        <v>-0.21850603599999999</v>
      </c>
      <c r="AG7552" s="5">
        <v>-0.66158665699999997</v>
      </c>
      <c r="AH7552" s="5">
        <v>-0.50290057200000005</v>
      </c>
      <c r="AI7552" s="5">
        <v>-6.3456609999999997E-2</v>
      </c>
      <c r="AJ7552" s="5">
        <v>0.31806108399999999</v>
      </c>
      <c r="AK7552" s="5">
        <v>0.53213637400000002</v>
      </c>
      <c r="AL7552" s="5">
        <v>2.91474009</v>
      </c>
      <c r="AN7552" s="5"/>
      <c r="AO7552" s="5"/>
      <c r="AP7552" s="5"/>
      <c r="AQ7552" s="5"/>
      <c r="AR7552" s="5"/>
      <c r="AS7552" s="5"/>
      <c r="AT7552" s="5"/>
      <c r="AU7552" s="5"/>
      <c r="AV7552" s="5"/>
      <c r="AW7552" s="5"/>
      <c r="AX7552" s="5"/>
      <c r="AY7552" s="5"/>
      <c r="AZ7552" s="5"/>
      <c r="BA7552" s="5"/>
      <c r="BB7552" s="5"/>
    </row>
    <row r="7553" spans="1:54">
      <c r="A7553" t="s">
        <v>7551</v>
      </c>
      <c r="B7553" t="s">
        <v>10139</v>
      </c>
      <c r="C7553" t="s">
        <v>15886</v>
      </c>
      <c r="D7553" t="s">
        <v>18637</v>
      </c>
      <c r="E7553" t="s">
        <v>21243</v>
      </c>
      <c r="F7553">
        <v>12</v>
      </c>
      <c r="H7553" s="4">
        <v>0.67683967533333333</v>
      </c>
      <c r="I7553" s="4">
        <v>4.4354094206666668</v>
      </c>
      <c r="J7553" s="4">
        <v>7.2498826233333338</v>
      </c>
      <c r="K7553" s="4">
        <v>6.1263512610000008</v>
      </c>
      <c r="L7553" s="4">
        <v>4.1411860450000004</v>
      </c>
      <c r="M7553" s="4">
        <v>3.0841046036666668</v>
      </c>
      <c r="N7553" s="4">
        <v>1.9910491333333333</v>
      </c>
      <c r="O7553" s="4">
        <v>1.0305891796666666</v>
      </c>
      <c r="P7553" s="4">
        <v>0.85947481899999989</v>
      </c>
      <c r="Q7553" s="4">
        <v>0.68954347333333332</v>
      </c>
      <c r="R7553" s="4">
        <v>0.70256915533333331</v>
      </c>
      <c r="S7553" s="4">
        <v>1.6136059070000002</v>
      </c>
      <c r="T7553" s="4">
        <v>1.4206433000000001</v>
      </c>
      <c r="U7553" s="4">
        <v>2.4530972556666666</v>
      </c>
      <c r="V7553" s="4">
        <v>20.389701206666668</v>
      </c>
      <c r="X7553" s="5">
        <v>-0.64063699399999996</v>
      </c>
      <c r="Y7553" s="5">
        <v>0.13258201</v>
      </c>
      <c r="Z7553" s="5">
        <v>0.71157995699999999</v>
      </c>
      <c r="AA7553" s="5">
        <v>0.480445281</v>
      </c>
      <c r="AB7553" s="5">
        <v>7.2053905000000001E-2</v>
      </c>
      <c r="AC7553" s="5">
        <v>-0.14541058700000001</v>
      </c>
      <c r="AD7553" s="5">
        <v>-0.37027571300000001</v>
      </c>
      <c r="AE7553" s="5">
        <v>-0.56786307700000005</v>
      </c>
      <c r="AF7553" s="5">
        <v>-0.60306499800000002</v>
      </c>
      <c r="AG7553" s="5">
        <v>-0.63802354800000005</v>
      </c>
      <c r="AH7553" s="5">
        <v>-0.63534388399999997</v>
      </c>
      <c r="AI7553" s="5">
        <v>-0.44792394000000002</v>
      </c>
      <c r="AJ7553" s="5">
        <v>-0.48762051699999998</v>
      </c>
      <c r="AK7553" s="5">
        <v>-0.27522243200000002</v>
      </c>
      <c r="AL7553" s="5">
        <v>3.4147245370000001</v>
      </c>
      <c r="AN7553" s="5"/>
      <c r="AO7553" s="5"/>
      <c r="AP7553" s="5"/>
      <c r="AQ7553" s="5"/>
      <c r="AR7553" s="5"/>
      <c r="AS7553" s="5"/>
      <c r="AT7553" s="5"/>
      <c r="AU7553" s="5"/>
      <c r="AV7553" s="5"/>
      <c r="AW7553" s="5"/>
      <c r="AX7553" s="5"/>
      <c r="AY7553" s="5"/>
      <c r="AZ7553" s="5"/>
      <c r="BA7553" s="5"/>
      <c r="BB7553" s="5"/>
    </row>
    <row r="7554" spans="1:54">
      <c r="A7554" t="s">
        <v>7552</v>
      </c>
      <c r="B7554" t="s">
        <v>8761</v>
      </c>
      <c r="C7554" t="s">
        <v>14263</v>
      </c>
      <c r="D7554" t="s">
        <v>16950</v>
      </c>
      <c r="E7554" t="s">
        <v>19680</v>
      </c>
      <c r="F7554">
        <v>12</v>
      </c>
      <c r="H7554" s="4">
        <v>0.11747321533333333</v>
      </c>
      <c r="I7554" s="4">
        <v>9.4530829063333339</v>
      </c>
      <c r="J7554" s="4">
        <v>16.540879013333335</v>
      </c>
      <c r="K7554" s="4">
        <v>10.942413095333334</v>
      </c>
      <c r="L7554" s="4">
        <v>5.8815155910000003</v>
      </c>
      <c r="M7554" s="4">
        <v>4.0653902993333331</v>
      </c>
      <c r="N7554" s="4">
        <v>5.9026035366666667</v>
      </c>
      <c r="O7554" s="4">
        <v>8.2849160790000003</v>
      </c>
      <c r="P7554" s="4">
        <v>9.0952253640000009</v>
      </c>
      <c r="Q7554" s="4">
        <v>9.285899213333332</v>
      </c>
      <c r="R7554" s="4">
        <v>7.83496332</v>
      </c>
      <c r="S7554" s="4">
        <v>5.2617059309999998</v>
      </c>
      <c r="T7554" s="4">
        <v>4.6273323240000002</v>
      </c>
      <c r="U7554" s="4">
        <v>3.027408617666667</v>
      </c>
      <c r="V7554" s="4">
        <v>28.644454283333335</v>
      </c>
      <c r="X7554" s="5">
        <v>-1.300688015</v>
      </c>
      <c r="Y7554" s="5">
        <v>0.13120037600000001</v>
      </c>
      <c r="Z7554" s="5">
        <v>1.218320906</v>
      </c>
      <c r="AA7554" s="5">
        <v>0.359632656</v>
      </c>
      <c r="AB7554" s="5">
        <v>-0.41660377900000001</v>
      </c>
      <c r="AC7554" s="5">
        <v>-0.69515963199999997</v>
      </c>
      <c r="AD7554" s="5">
        <v>-0.41336932700000001</v>
      </c>
      <c r="AE7554" s="5">
        <v>-4.7972123999999998E-2</v>
      </c>
      <c r="AF7554" s="5">
        <v>7.6312469999999993E-2</v>
      </c>
      <c r="AG7554" s="5">
        <v>0.105557874</v>
      </c>
      <c r="AH7554" s="5">
        <v>-0.11698552</v>
      </c>
      <c r="AI7554" s="5">
        <v>-0.51166969200000001</v>
      </c>
      <c r="AJ7554" s="5">
        <v>-0.60896941100000002</v>
      </c>
      <c r="AK7554" s="5">
        <v>-0.85436443699999998</v>
      </c>
      <c r="AL7554" s="5">
        <v>3.0747576560000001</v>
      </c>
      <c r="AN7554" s="5"/>
      <c r="AO7554" s="5"/>
      <c r="AP7554" s="5"/>
      <c r="AQ7554" s="5"/>
      <c r="AR7554" s="5"/>
      <c r="AS7554" s="5"/>
      <c r="AT7554" s="5"/>
      <c r="AU7554" s="5"/>
      <c r="AV7554" s="5"/>
      <c r="AW7554" s="5"/>
      <c r="AX7554" s="5"/>
      <c r="AY7554" s="5"/>
      <c r="AZ7554" s="5"/>
      <c r="BA7554" s="5"/>
      <c r="BB7554" s="5"/>
    </row>
    <row r="7555" spans="1:54">
      <c r="A7555" t="s">
        <v>7553</v>
      </c>
      <c r="B7555" t="s">
        <v>9696</v>
      </c>
      <c r="C7555" t="s">
        <v>15358</v>
      </c>
      <c r="D7555" t="s">
        <v>18638</v>
      </c>
      <c r="E7555" t="s">
        <v>21244</v>
      </c>
      <c r="F7555">
        <v>12</v>
      </c>
      <c r="H7555" s="4">
        <v>2.3536491649999998</v>
      </c>
      <c r="I7555" s="4">
        <v>8.3959151996666677</v>
      </c>
      <c r="J7555" s="4">
        <v>5.8312909460000002</v>
      </c>
      <c r="K7555" s="4">
        <v>3.4039052533333334</v>
      </c>
      <c r="L7555" s="4">
        <v>3.5848702659999998</v>
      </c>
      <c r="M7555" s="4">
        <v>6.0448071303333331</v>
      </c>
      <c r="N7555" s="4">
        <v>7.5066262913333333</v>
      </c>
      <c r="O7555" s="4">
        <v>7.0854063226666666</v>
      </c>
      <c r="P7555" s="4">
        <v>4.5299755316666657</v>
      </c>
      <c r="Q7555" s="4">
        <v>3.4161548370000001</v>
      </c>
      <c r="R7555" s="4">
        <v>2.7727865240000003</v>
      </c>
      <c r="S7555" s="4">
        <v>2.6030239866666669</v>
      </c>
      <c r="T7555" s="4">
        <v>2.0024818306666665</v>
      </c>
      <c r="U7555" s="4">
        <v>3.5864041663333333</v>
      </c>
      <c r="V7555" s="4">
        <v>152.50615158333332</v>
      </c>
      <c r="X7555" s="5">
        <v>-0.32517856099999998</v>
      </c>
      <c r="Y7555" s="5">
        <v>-0.161733346</v>
      </c>
      <c r="Z7555" s="5">
        <v>-0.23110724599999999</v>
      </c>
      <c r="AA7555" s="5">
        <v>-0.2967688</v>
      </c>
      <c r="AB7555" s="5">
        <v>-0.29187363900000002</v>
      </c>
      <c r="AC7555" s="5">
        <v>-0.22533156600000001</v>
      </c>
      <c r="AD7555" s="5">
        <v>-0.18578889300000001</v>
      </c>
      <c r="AE7555" s="5">
        <v>-0.19718302700000001</v>
      </c>
      <c r="AF7555" s="5">
        <v>-0.26630824199999997</v>
      </c>
      <c r="AG7555" s="5">
        <v>-0.29643744500000002</v>
      </c>
      <c r="AH7555" s="5">
        <v>-0.313840762</v>
      </c>
      <c r="AI7555" s="5">
        <v>-0.31843289299999999</v>
      </c>
      <c r="AJ7555" s="5">
        <v>-0.33467774900000002</v>
      </c>
      <c r="AK7555" s="5">
        <v>-0.29183214699999999</v>
      </c>
      <c r="AL7555" s="5">
        <v>3.7364943180000001</v>
      </c>
      <c r="AN7555" s="5"/>
      <c r="AO7555" s="5"/>
      <c r="AP7555" s="5"/>
      <c r="AQ7555" s="5"/>
      <c r="AR7555" s="5"/>
      <c r="AS7555" s="5"/>
      <c r="AT7555" s="5"/>
      <c r="AU7555" s="5"/>
      <c r="AV7555" s="5"/>
      <c r="AW7555" s="5"/>
      <c r="AX7555" s="5"/>
      <c r="AY7555" s="5"/>
      <c r="AZ7555" s="5"/>
      <c r="BA7555" s="5"/>
      <c r="BB7555" s="5"/>
    </row>
    <row r="7556" spans="1:54">
      <c r="A7556" t="s">
        <v>7554</v>
      </c>
      <c r="B7556" t="s">
        <v>9626</v>
      </c>
      <c r="C7556" t="s">
        <v>15277</v>
      </c>
      <c r="D7556" t="s">
        <v>17997</v>
      </c>
      <c r="E7556" t="s">
        <v>21245</v>
      </c>
      <c r="F7556">
        <v>12</v>
      </c>
      <c r="H7556" s="4">
        <v>0</v>
      </c>
      <c r="I7556" s="4">
        <v>1.4107735000000001E-2</v>
      </c>
      <c r="J7556" s="4">
        <v>4.2858385333333332E-2</v>
      </c>
      <c r="K7556" s="4">
        <v>0.55573534666666669</v>
      </c>
      <c r="L7556" s="4">
        <v>0.77335826666666663</v>
      </c>
      <c r="M7556" s="4">
        <v>0.78377621533333341</v>
      </c>
      <c r="N7556" s="4">
        <v>1.6983540286666665</v>
      </c>
      <c r="O7556" s="4">
        <v>3.2406153129999997</v>
      </c>
      <c r="P7556" s="4">
        <v>6.0102002779999992</v>
      </c>
      <c r="Q7556" s="4">
        <v>6.9779745083333333</v>
      </c>
      <c r="R7556" s="4">
        <v>7.1622775333333335</v>
      </c>
      <c r="S7556" s="4">
        <v>2.2839482003333331</v>
      </c>
      <c r="T7556" s="4">
        <v>2.2702877689999998</v>
      </c>
      <c r="U7556" s="4">
        <v>1.9943499896666668</v>
      </c>
      <c r="V7556" s="4">
        <v>19.417607630000003</v>
      </c>
      <c r="X7556" s="5">
        <v>-0.73088331299999998</v>
      </c>
      <c r="Y7556" s="5">
        <v>-0.72797743599999998</v>
      </c>
      <c r="Z7556" s="5">
        <v>-0.72205544600000005</v>
      </c>
      <c r="AA7556" s="5">
        <v>-0.61641429000000003</v>
      </c>
      <c r="AB7556" s="5">
        <v>-0.57158884799999998</v>
      </c>
      <c r="AC7556" s="5">
        <v>-0.56944298400000004</v>
      </c>
      <c r="AD7556" s="5">
        <v>-0.38106045799999999</v>
      </c>
      <c r="AE7556" s="5">
        <v>-6.3389209000000002E-2</v>
      </c>
      <c r="AF7556" s="5">
        <v>0.50708320299999998</v>
      </c>
      <c r="AG7556" s="5">
        <v>0.70642299799999997</v>
      </c>
      <c r="AH7556" s="5">
        <v>0.74438528900000001</v>
      </c>
      <c r="AI7556" s="5">
        <v>-0.26044118700000002</v>
      </c>
      <c r="AJ7556" s="5">
        <v>-0.26325493</v>
      </c>
      <c r="AK7556" s="5">
        <v>-0.32009192600000003</v>
      </c>
      <c r="AL7556" s="5">
        <v>3.2687085379999998</v>
      </c>
      <c r="AN7556" s="5"/>
      <c r="AO7556" s="5"/>
      <c r="AP7556" s="5"/>
      <c r="AQ7556" s="5"/>
      <c r="AR7556" s="5"/>
      <c r="AS7556" s="5"/>
      <c r="AT7556" s="5"/>
      <c r="AU7556" s="5"/>
      <c r="AV7556" s="5"/>
      <c r="AW7556" s="5"/>
      <c r="AX7556" s="5"/>
      <c r="AY7556" s="5"/>
      <c r="AZ7556" s="5"/>
      <c r="BA7556" s="5"/>
      <c r="BB7556" s="5"/>
    </row>
    <row r="7557" spans="1:54">
      <c r="A7557" t="s">
        <v>7555</v>
      </c>
      <c r="B7557" t="s">
        <v>10140</v>
      </c>
      <c r="C7557" t="s">
        <v>13589</v>
      </c>
      <c r="D7557" t="s">
        <v>16256</v>
      </c>
      <c r="E7557" t="s">
        <v>19006</v>
      </c>
      <c r="F7557">
        <v>12</v>
      </c>
      <c r="H7557" s="4">
        <v>10.339766967000001</v>
      </c>
      <c r="I7557" s="4">
        <v>3.4179293536666666</v>
      </c>
      <c r="J7557" s="4">
        <v>1.5728714713333336</v>
      </c>
      <c r="K7557" s="4">
        <v>1.5061318203333334</v>
      </c>
      <c r="L7557" s="4">
        <v>1.8084197546666667</v>
      </c>
      <c r="M7557" s="4">
        <v>2.7636754180000001</v>
      </c>
      <c r="N7557" s="4">
        <v>3.5438722646666663</v>
      </c>
      <c r="O7557" s="4">
        <v>3.0278066326666671</v>
      </c>
      <c r="P7557" s="4">
        <v>3.2986271623333336</v>
      </c>
      <c r="Q7557" s="4">
        <v>3.2877587836666664</v>
      </c>
      <c r="R7557" s="4">
        <v>3.0844997633333335</v>
      </c>
      <c r="S7557" s="4">
        <v>2.919504676666667</v>
      </c>
      <c r="T7557" s="4">
        <v>3.3703423379999999</v>
      </c>
      <c r="U7557" s="4">
        <v>4.3236046930000001</v>
      </c>
      <c r="V7557" s="4">
        <v>11.657123713666666</v>
      </c>
      <c r="X7557" s="5">
        <v>2.2224222980000001</v>
      </c>
      <c r="Y7557" s="5">
        <v>-0.20205615800000001</v>
      </c>
      <c r="Z7557" s="5">
        <v>-0.84831562500000002</v>
      </c>
      <c r="AA7557" s="5">
        <v>-0.87169219899999995</v>
      </c>
      <c r="AB7557" s="5">
        <v>-0.76581127100000002</v>
      </c>
      <c r="AC7557" s="5">
        <v>-0.431218508</v>
      </c>
      <c r="AD7557" s="5">
        <v>-0.15794274599999999</v>
      </c>
      <c r="AE7557" s="5">
        <v>-0.33870254999999999</v>
      </c>
      <c r="AF7557" s="5">
        <v>-0.24384355799999999</v>
      </c>
      <c r="AG7557" s="5">
        <v>-0.24765037200000001</v>
      </c>
      <c r="AH7557" s="5">
        <v>-0.31884492199999998</v>
      </c>
      <c r="AI7557" s="5">
        <v>-0.37663695000000003</v>
      </c>
      <c r="AJ7557" s="5">
        <v>-0.21872423099999999</v>
      </c>
      <c r="AK7557" s="5">
        <v>0.11517034600000001</v>
      </c>
      <c r="AL7557" s="5">
        <v>2.6838464480000002</v>
      </c>
      <c r="AN7557" s="5"/>
      <c r="AO7557" s="5"/>
      <c r="AP7557" s="5"/>
      <c r="AQ7557" s="5"/>
      <c r="AR7557" s="5"/>
      <c r="AS7557" s="5"/>
      <c r="AT7557" s="5"/>
      <c r="AU7557" s="5"/>
      <c r="AV7557" s="5"/>
      <c r="AW7557" s="5"/>
      <c r="AX7557" s="5"/>
      <c r="AY7557" s="5"/>
      <c r="AZ7557" s="5"/>
      <c r="BA7557" s="5"/>
      <c r="BB7557" s="5"/>
    </row>
    <row r="7558" spans="1:54">
      <c r="A7558" t="s">
        <v>7556</v>
      </c>
      <c r="B7558" t="s">
        <v>10141</v>
      </c>
      <c r="C7558" t="s">
        <v>15887</v>
      </c>
      <c r="D7558" t="s">
        <v>18639</v>
      </c>
      <c r="E7558" t="s">
        <v>21246</v>
      </c>
      <c r="F7558">
        <v>12</v>
      </c>
      <c r="H7558" s="4">
        <v>0</v>
      </c>
      <c r="I7558" s="4">
        <v>0</v>
      </c>
      <c r="J7558" s="4">
        <v>6.9641197333333335E-2</v>
      </c>
      <c r="K7558" s="4">
        <v>9.4269916999999995E-2</v>
      </c>
      <c r="L7558" s="4">
        <v>0.12334301133333332</v>
      </c>
      <c r="M7558" s="4">
        <v>0.72451135433333336</v>
      </c>
      <c r="N7558" s="4">
        <v>0.41654675033333333</v>
      </c>
      <c r="O7558" s="4">
        <v>0.225056432</v>
      </c>
      <c r="P7558" s="4">
        <v>0.47554516966666666</v>
      </c>
      <c r="Q7558" s="4">
        <v>0.23468909966666665</v>
      </c>
      <c r="R7558" s="4">
        <v>0.35680311033333334</v>
      </c>
      <c r="S7558" s="4">
        <v>0.82836833099999996</v>
      </c>
      <c r="T7558" s="4">
        <v>2.5813798503333332</v>
      </c>
      <c r="U7558" s="4">
        <v>2.7034019926666666</v>
      </c>
      <c r="V7558" s="4">
        <v>11.087196943999999</v>
      </c>
      <c r="X7558" s="5">
        <v>-0.48533494999999999</v>
      </c>
      <c r="Y7558" s="5">
        <v>-0.48533494999999999</v>
      </c>
      <c r="Z7558" s="5">
        <v>-0.45988462699999999</v>
      </c>
      <c r="AA7558" s="5">
        <v>-0.45088407899999999</v>
      </c>
      <c r="AB7558" s="5">
        <v>-0.44025933900000003</v>
      </c>
      <c r="AC7558" s="5">
        <v>-0.22056282099999999</v>
      </c>
      <c r="AD7558" s="5">
        <v>-0.33310825300000002</v>
      </c>
      <c r="AE7558" s="5">
        <v>-0.40308824599999998</v>
      </c>
      <c r="AF7558" s="5">
        <v>-0.31154732499999999</v>
      </c>
      <c r="AG7558" s="5">
        <v>-0.39956799500000001</v>
      </c>
      <c r="AH7558" s="5">
        <v>-0.35494152200000001</v>
      </c>
      <c r="AI7558" s="5">
        <v>-0.18260836699999999</v>
      </c>
      <c r="AJ7558" s="5">
        <v>0.45802837299999999</v>
      </c>
      <c r="AK7558" s="5">
        <v>0.50262127400000001</v>
      </c>
      <c r="AL7558" s="5">
        <v>3.566472825</v>
      </c>
      <c r="AN7558" s="5"/>
      <c r="AO7558" s="5"/>
      <c r="AP7558" s="5"/>
      <c r="AQ7558" s="5"/>
      <c r="AR7558" s="5"/>
      <c r="AS7558" s="5"/>
      <c r="AT7558" s="5"/>
      <c r="AU7558" s="5"/>
      <c r="AV7558" s="5"/>
      <c r="AW7558" s="5"/>
      <c r="AX7558" s="5"/>
      <c r="AY7558" s="5"/>
      <c r="AZ7558" s="5"/>
      <c r="BA7558" s="5"/>
      <c r="BB7558" s="5"/>
    </row>
    <row r="7559" spans="1:54">
      <c r="A7559" t="s">
        <v>7557</v>
      </c>
      <c r="B7559" t="s">
        <v>10019</v>
      </c>
      <c r="C7559" t="s">
        <v>15721</v>
      </c>
      <c r="D7559" t="s">
        <v>18454</v>
      </c>
      <c r="E7559" t="s">
        <v>21084</v>
      </c>
      <c r="F7559">
        <v>12</v>
      </c>
      <c r="H7559" s="4">
        <v>0.76784115400000008</v>
      </c>
      <c r="I7559" s="4">
        <v>0.20120668466666669</v>
      </c>
      <c r="J7559" s="4">
        <v>0.46130560133333337</v>
      </c>
      <c r="K7559" s="4">
        <v>0.64630547933333338</v>
      </c>
      <c r="L7559" s="4">
        <v>0.99229204933333326</v>
      </c>
      <c r="M7559" s="4">
        <v>1.3066772516666667</v>
      </c>
      <c r="N7559" s="4">
        <v>1.6152487750000002</v>
      </c>
      <c r="O7559" s="4">
        <v>1.8192591573333334</v>
      </c>
      <c r="P7559" s="4">
        <v>2.9937254666666671</v>
      </c>
      <c r="Q7559" s="4">
        <v>3.3918977266666666</v>
      </c>
      <c r="R7559" s="4">
        <v>5.0798152233333331</v>
      </c>
      <c r="S7559" s="4">
        <v>9.5203496613333343</v>
      </c>
      <c r="T7559" s="4">
        <v>14.890535383333335</v>
      </c>
      <c r="U7559" s="4">
        <v>22.857853666666667</v>
      </c>
      <c r="V7559" s="4">
        <v>46.951227573333334</v>
      </c>
      <c r="X7559" s="5">
        <v>-0.55675061400000003</v>
      </c>
      <c r="Y7559" s="5">
        <v>-0.60315390599999996</v>
      </c>
      <c r="Z7559" s="5">
        <v>-0.58185367300000002</v>
      </c>
      <c r="AA7559" s="5">
        <v>-0.56670351200000002</v>
      </c>
      <c r="AB7559" s="5">
        <v>-0.53836969800000001</v>
      </c>
      <c r="AC7559" s="5">
        <v>-0.51262380900000004</v>
      </c>
      <c r="AD7559" s="5">
        <v>-0.48735401900000003</v>
      </c>
      <c r="AE7559" s="5">
        <v>-0.47064703400000002</v>
      </c>
      <c r="AF7559" s="5">
        <v>-0.374466682</v>
      </c>
      <c r="AG7559" s="5">
        <v>-0.34185923499999998</v>
      </c>
      <c r="AH7559" s="5">
        <v>-0.20363091999999999</v>
      </c>
      <c r="AI7559" s="5">
        <v>0.16001694399999999</v>
      </c>
      <c r="AJ7559" s="5">
        <v>0.599796569</v>
      </c>
      <c r="AK7559" s="5">
        <v>1.25226269</v>
      </c>
      <c r="AL7559" s="5">
        <v>3.2253368980000001</v>
      </c>
      <c r="AN7559" s="5"/>
      <c r="AO7559" s="5"/>
      <c r="AP7559" s="5"/>
      <c r="AQ7559" s="5"/>
      <c r="AR7559" s="5"/>
      <c r="AS7559" s="5"/>
      <c r="AT7559" s="5"/>
      <c r="AU7559" s="5"/>
      <c r="AV7559" s="5"/>
      <c r="AW7559" s="5"/>
      <c r="AX7559" s="5"/>
      <c r="AY7559" s="5"/>
      <c r="AZ7559" s="5"/>
      <c r="BA7559" s="5"/>
      <c r="BB7559" s="5"/>
    </row>
    <row r="7560" spans="1:54">
      <c r="A7560" t="s">
        <v>7558</v>
      </c>
      <c r="B7560" t="s">
        <v>7921</v>
      </c>
      <c r="C7560" t="s">
        <v>15888</v>
      </c>
      <c r="D7560" t="s">
        <v>18640</v>
      </c>
      <c r="E7560" t="s">
        <v>21247</v>
      </c>
      <c r="F7560">
        <v>12</v>
      </c>
      <c r="H7560" s="4">
        <v>0.29844889699999999</v>
      </c>
      <c r="I7560" s="4">
        <v>1.4506420196666667</v>
      </c>
      <c r="J7560" s="4">
        <v>0.57752832533333331</v>
      </c>
      <c r="K7560" s="4">
        <v>0.68539510599999998</v>
      </c>
      <c r="L7560" s="4">
        <v>0.5298874423333334</v>
      </c>
      <c r="M7560" s="4">
        <v>0.67865519600000013</v>
      </c>
      <c r="N7560" s="4">
        <v>0.45177553966666667</v>
      </c>
      <c r="O7560" s="4">
        <v>0.25304015933333335</v>
      </c>
      <c r="P7560" s="4">
        <v>0.50362618866666664</v>
      </c>
      <c r="Q7560" s="4">
        <v>0.55875775599999999</v>
      </c>
      <c r="R7560" s="4">
        <v>0.56468038166666668</v>
      </c>
      <c r="S7560" s="4">
        <v>0.59315417399999992</v>
      </c>
      <c r="T7560" s="4">
        <v>0.84191486933333337</v>
      </c>
      <c r="U7560" s="4">
        <v>1.0598782046666666</v>
      </c>
      <c r="V7560" s="4">
        <v>9.4075558956666665</v>
      </c>
      <c r="X7560" s="5">
        <v>-0.42279254199999999</v>
      </c>
      <c r="Y7560" s="5">
        <v>9.9955479E-2</v>
      </c>
      <c r="Z7560" s="5">
        <v>-0.29617468899999999</v>
      </c>
      <c r="AA7560" s="5">
        <v>-0.24723571799999999</v>
      </c>
      <c r="AB7560" s="5">
        <v>-0.31778927499999998</v>
      </c>
      <c r="AC7560" s="5">
        <v>-0.25029360299999998</v>
      </c>
      <c r="AD7560" s="5">
        <v>-0.35322851</v>
      </c>
      <c r="AE7560" s="5">
        <v>-0.44339440699999999</v>
      </c>
      <c r="AF7560" s="5">
        <v>-0.32970396000000002</v>
      </c>
      <c r="AG7560" s="5">
        <v>-0.30469086400000001</v>
      </c>
      <c r="AH7560" s="5">
        <v>-0.30200377900000003</v>
      </c>
      <c r="AI7560" s="5">
        <v>-0.28908526899999998</v>
      </c>
      <c r="AJ7560" s="5">
        <v>-0.176222973</v>
      </c>
      <c r="AK7560" s="5">
        <v>-7.7333386000000004E-2</v>
      </c>
      <c r="AL7560" s="5">
        <v>3.7099934960000001</v>
      </c>
      <c r="AN7560" s="5"/>
      <c r="AO7560" s="5"/>
      <c r="AP7560" s="5"/>
      <c r="AQ7560" s="5"/>
      <c r="AR7560" s="5"/>
      <c r="AS7560" s="5"/>
      <c r="AT7560" s="5"/>
      <c r="AU7560" s="5"/>
      <c r="AV7560" s="5"/>
      <c r="AW7560" s="5"/>
      <c r="AX7560" s="5"/>
      <c r="AY7560" s="5"/>
      <c r="AZ7560" s="5"/>
      <c r="BA7560" s="5"/>
      <c r="BB7560" s="5"/>
    </row>
    <row r="7561" spans="1:54">
      <c r="A7561" t="s">
        <v>7559</v>
      </c>
      <c r="B7561" t="s">
        <v>8949</v>
      </c>
      <c r="C7561" t="s">
        <v>15889</v>
      </c>
      <c r="D7561" t="s">
        <v>18641</v>
      </c>
      <c r="E7561" t="s">
        <v>21248</v>
      </c>
      <c r="F7561">
        <v>12</v>
      </c>
      <c r="H7561" s="4">
        <v>0</v>
      </c>
      <c r="I7561" s="4">
        <v>0</v>
      </c>
      <c r="J7561" s="4">
        <v>6.8016449999999994E-3</v>
      </c>
      <c r="K7561" s="4">
        <v>1.4139545333333335E-2</v>
      </c>
      <c r="L7561" s="4">
        <v>0</v>
      </c>
      <c r="M7561" s="4">
        <v>0.10839154966666666</v>
      </c>
      <c r="N7561" s="4">
        <v>0.39686333566666665</v>
      </c>
      <c r="O7561" s="4">
        <v>0.87891062700000011</v>
      </c>
      <c r="P7561" s="4">
        <v>0.72511692066666666</v>
      </c>
      <c r="Q7561" s="4">
        <v>0.53309806733333331</v>
      </c>
      <c r="R7561" s="4">
        <v>0.49057150166666669</v>
      </c>
      <c r="S7561" s="4">
        <v>0.298138134</v>
      </c>
      <c r="T7561" s="4">
        <v>0.58737404100000001</v>
      </c>
      <c r="U7561" s="4">
        <v>0.65910847266666661</v>
      </c>
      <c r="V7561" s="4">
        <v>6.6995627403333335</v>
      </c>
      <c r="X7561" s="5">
        <v>-0.47074571900000001</v>
      </c>
      <c r="Y7561" s="5">
        <v>-0.47074571900000001</v>
      </c>
      <c r="Z7561" s="5">
        <v>-0.46653205399999997</v>
      </c>
      <c r="AA7561" s="5">
        <v>-0.461986175</v>
      </c>
      <c r="AB7561" s="5">
        <v>-0.47074571900000001</v>
      </c>
      <c r="AC7561" s="5">
        <v>-0.40359641899999998</v>
      </c>
      <c r="AD7561" s="5">
        <v>-0.22488619000000001</v>
      </c>
      <c r="AE7561" s="5">
        <v>7.3745378E-2</v>
      </c>
      <c r="AF7561" s="5">
        <v>-2.1530865999999999E-2</v>
      </c>
      <c r="AG7561" s="5">
        <v>-0.140487849</v>
      </c>
      <c r="AH7561" s="5">
        <v>-0.16683334499999999</v>
      </c>
      <c r="AI7561" s="5">
        <v>-0.28604712199999999</v>
      </c>
      <c r="AJ7561" s="5">
        <v>-0.10686351500000001</v>
      </c>
      <c r="AK7561" s="5">
        <v>-6.2423548000000002E-2</v>
      </c>
      <c r="AL7561" s="5">
        <v>3.6796788619999998</v>
      </c>
      <c r="AN7561" s="5"/>
      <c r="AO7561" s="5"/>
      <c r="AP7561" s="5"/>
      <c r="AQ7561" s="5"/>
      <c r="AR7561" s="5"/>
      <c r="AS7561" s="5"/>
      <c r="AT7561" s="5"/>
      <c r="AU7561" s="5"/>
      <c r="AV7561" s="5"/>
      <c r="AW7561" s="5"/>
      <c r="AX7561" s="5"/>
      <c r="AY7561" s="5"/>
      <c r="AZ7561" s="5"/>
      <c r="BA7561" s="5"/>
      <c r="BB7561" s="5"/>
    </row>
    <row r="7562" spans="1:54">
      <c r="A7562" t="s">
        <v>7560</v>
      </c>
      <c r="B7562" t="s">
        <v>10142</v>
      </c>
      <c r="C7562" t="s">
        <v>15890</v>
      </c>
      <c r="D7562" t="s">
        <v>18642</v>
      </c>
      <c r="E7562" t="s">
        <v>21249</v>
      </c>
      <c r="F7562">
        <v>12</v>
      </c>
      <c r="H7562" s="4">
        <v>2.8744243360000001</v>
      </c>
      <c r="I7562" s="4">
        <v>1.5865052193333333</v>
      </c>
      <c r="J7562" s="4">
        <v>2.424540283666667</v>
      </c>
      <c r="K7562" s="4">
        <v>2.7731828963333331</v>
      </c>
      <c r="L7562" s="4">
        <v>2.5896702316666667</v>
      </c>
      <c r="M7562" s="4">
        <v>2.5786400170000001</v>
      </c>
      <c r="N7562" s="4">
        <v>1.8534456409999998</v>
      </c>
      <c r="O7562" s="4">
        <v>1.8535485143333332</v>
      </c>
      <c r="P7562" s="4">
        <v>1.7809334306666667</v>
      </c>
      <c r="Q7562" s="4">
        <v>1.7097257020000001</v>
      </c>
      <c r="R7562" s="4">
        <v>2.5093097979999999</v>
      </c>
      <c r="S7562" s="4">
        <v>1.6926753436666668</v>
      </c>
      <c r="T7562" s="4">
        <v>2.9367636459999997</v>
      </c>
      <c r="U7562" s="4">
        <v>4.7549719700000006</v>
      </c>
      <c r="V7562" s="4">
        <v>8.2557601783333325</v>
      </c>
      <c r="X7562" s="5">
        <v>3.8160747000000002E-2</v>
      </c>
      <c r="Y7562" s="5">
        <v>-0.74422756599999995</v>
      </c>
      <c r="Z7562" s="5">
        <v>-0.23513593699999999</v>
      </c>
      <c r="AA7562" s="5">
        <v>-2.3341654999999999E-2</v>
      </c>
      <c r="AB7562" s="5">
        <v>-0.13482238499999999</v>
      </c>
      <c r="AC7562" s="5">
        <v>-0.14152304800000001</v>
      </c>
      <c r="AD7562" s="5">
        <v>-0.58206593299999998</v>
      </c>
      <c r="AE7562" s="5">
        <v>-0.58200344000000004</v>
      </c>
      <c r="AF7562" s="5">
        <v>-0.62611583100000001</v>
      </c>
      <c r="AG7562" s="5">
        <v>-0.66937327999999996</v>
      </c>
      <c r="AH7562" s="5">
        <v>-0.183639942</v>
      </c>
      <c r="AI7562" s="5">
        <v>-0.67973107399999999</v>
      </c>
      <c r="AJ7562" s="5">
        <v>7.6030787000000002E-2</v>
      </c>
      <c r="AK7562" s="5">
        <v>1.1805605079999999</v>
      </c>
      <c r="AL7562" s="5">
        <v>3.3072280489999999</v>
      </c>
      <c r="AN7562" s="5"/>
      <c r="AO7562" s="5"/>
      <c r="AP7562" s="5"/>
      <c r="AQ7562" s="5"/>
      <c r="AR7562" s="5"/>
      <c r="AS7562" s="5"/>
      <c r="AT7562" s="5"/>
      <c r="AU7562" s="5"/>
      <c r="AV7562" s="5"/>
      <c r="AW7562" s="5"/>
      <c r="AX7562" s="5"/>
      <c r="AY7562" s="5"/>
      <c r="AZ7562" s="5"/>
      <c r="BA7562" s="5"/>
      <c r="BB7562" s="5"/>
    </row>
    <row r="7563" spans="1:54">
      <c r="A7563" t="s">
        <v>7561</v>
      </c>
      <c r="B7563" t="s">
        <v>8887</v>
      </c>
      <c r="C7563" t="s">
        <v>14434</v>
      </c>
      <c r="D7563" t="s">
        <v>17121</v>
      </c>
      <c r="E7563" t="s">
        <v>19839</v>
      </c>
      <c r="F7563">
        <v>12</v>
      </c>
      <c r="H7563" s="4">
        <v>2.3267874260000001</v>
      </c>
      <c r="I7563" s="4">
        <v>2.7973135099999999</v>
      </c>
      <c r="J7563" s="4">
        <v>2.8642701843333334</v>
      </c>
      <c r="K7563" s="4">
        <v>2.9282619776666667</v>
      </c>
      <c r="L7563" s="4">
        <v>3.2968681163333335</v>
      </c>
      <c r="M7563" s="4">
        <v>2.4943979893333332</v>
      </c>
      <c r="N7563" s="4">
        <v>1.7598981563333336</v>
      </c>
      <c r="O7563" s="4">
        <v>2.0676156086666668</v>
      </c>
      <c r="P7563" s="4">
        <v>2.5530988026666663</v>
      </c>
      <c r="Q7563" s="4">
        <v>4.8645360116666669</v>
      </c>
      <c r="R7563" s="4">
        <v>3.9209862696666669</v>
      </c>
      <c r="S7563" s="4">
        <v>2.6517714529999998</v>
      </c>
      <c r="T7563" s="4">
        <v>3.6863309166666673</v>
      </c>
      <c r="U7563" s="4">
        <v>4.6324111686666667</v>
      </c>
      <c r="V7563" s="4">
        <v>5.2285491156666666</v>
      </c>
      <c r="X7563" s="5">
        <v>-0.86696817100000001</v>
      </c>
      <c r="Y7563" s="5">
        <v>-0.40239945700000002</v>
      </c>
      <c r="Z7563" s="5">
        <v>-0.33629052799999998</v>
      </c>
      <c r="AA7563" s="5">
        <v>-0.273108939</v>
      </c>
      <c r="AB7563" s="5">
        <v>9.0830246000000003E-2</v>
      </c>
      <c r="AC7563" s="5">
        <v>-0.70147974000000002</v>
      </c>
      <c r="AD7563" s="5">
        <v>-1.426680009</v>
      </c>
      <c r="AE7563" s="5">
        <v>-1.122858592</v>
      </c>
      <c r="AF7563" s="5">
        <v>-0.64352214200000002</v>
      </c>
      <c r="AG7563" s="5">
        <v>1.638649767</v>
      </c>
      <c r="AH7563" s="5">
        <v>0.707046387</v>
      </c>
      <c r="AI7563" s="5">
        <v>-0.54609879400000005</v>
      </c>
      <c r="AJ7563" s="5">
        <v>0.47536202500000002</v>
      </c>
      <c r="AK7563" s="5">
        <v>1.409463876</v>
      </c>
      <c r="AL7563" s="5">
        <v>1.99805407</v>
      </c>
      <c r="AN7563" s="5"/>
      <c r="AO7563" s="5"/>
      <c r="AP7563" s="5"/>
      <c r="AQ7563" s="5"/>
      <c r="AR7563" s="5"/>
      <c r="AS7563" s="5"/>
      <c r="AT7563" s="5"/>
      <c r="AU7563" s="5"/>
      <c r="AV7563" s="5"/>
      <c r="AW7563" s="5"/>
      <c r="AX7563" s="5"/>
      <c r="AY7563" s="5"/>
      <c r="AZ7563" s="5"/>
      <c r="BA7563" s="5"/>
      <c r="BB7563" s="5"/>
    </row>
    <row r="7564" spans="1:54">
      <c r="A7564" t="s">
        <v>7562</v>
      </c>
      <c r="B7564" t="s">
        <v>10143</v>
      </c>
      <c r="C7564" t="s">
        <v>15891</v>
      </c>
      <c r="D7564" t="s">
        <v>18643</v>
      </c>
      <c r="E7564" t="s">
        <v>21250</v>
      </c>
      <c r="F7564">
        <v>12</v>
      </c>
      <c r="H7564" s="4">
        <v>16.014890376666667</v>
      </c>
      <c r="I7564" s="4">
        <v>43.296623023333332</v>
      </c>
      <c r="J7564" s="4">
        <v>130.53655756666669</v>
      </c>
      <c r="K7564" s="4">
        <v>150.99379089999999</v>
      </c>
      <c r="L7564" s="4">
        <v>119.51107277666667</v>
      </c>
      <c r="M7564" s="4">
        <v>118.52769419666667</v>
      </c>
      <c r="N7564" s="4">
        <v>125.99861053333332</v>
      </c>
      <c r="O7564" s="4">
        <v>125.92842996666667</v>
      </c>
      <c r="P7564" s="4">
        <v>110.29080751666667</v>
      </c>
      <c r="Q7564" s="4">
        <v>108.32630054333333</v>
      </c>
      <c r="R7564" s="4">
        <v>74.150101446666667</v>
      </c>
      <c r="S7564" s="4">
        <v>64.00483688333334</v>
      </c>
      <c r="T7564" s="4">
        <v>102.57606277000001</v>
      </c>
      <c r="U7564" s="4">
        <v>127.12152160666666</v>
      </c>
      <c r="V7564" s="4">
        <v>179.78555296666664</v>
      </c>
      <c r="X7564" s="5">
        <v>-2.2385358110000002</v>
      </c>
      <c r="Y7564" s="5">
        <v>-1.5633881359999999</v>
      </c>
      <c r="Z7564" s="5">
        <v>0.59555975100000003</v>
      </c>
      <c r="AA7564" s="5">
        <v>1.1018198809999999</v>
      </c>
      <c r="AB7564" s="5">
        <v>0.32270939599999998</v>
      </c>
      <c r="AC7564" s="5">
        <v>0.29837348699999999</v>
      </c>
      <c r="AD7564" s="5">
        <v>0.48325806999999998</v>
      </c>
      <c r="AE7564" s="5">
        <v>0.48152129599999999</v>
      </c>
      <c r="AF7564" s="5">
        <v>9.4533248E-2</v>
      </c>
      <c r="AG7564" s="5">
        <v>4.5917115000000001E-2</v>
      </c>
      <c r="AH7564" s="5">
        <v>-0.79984959799999999</v>
      </c>
      <c r="AI7564" s="5">
        <v>-1.050916929</v>
      </c>
      <c r="AJ7564" s="5">
        <v>-9.6385417000000001E-2</v>
      </c>
      <c r="AK7564" s="5">
        <v>0.51104702400000002</v>
      </c>
      <c r="AL7564" s="5">
        <v>1.814336623</v>
      </c>
      <c r="AN7564" s="5"/>
      <c r="AO7564" s="5"/>
      <c r="AP7564" s="5"/>
      <c r="AQ7564" s="5"/>
      <c r="AR7564" s="5"/>
      <c r="AS7564" s="5"/>
      <c r="AT7564" s="5"/>
      <c r="AU7564" s="5"/>
      <c r="AV7564" s="5"/>
      <c r="AW7564" s="5"/>
      <c r="AX7564" s="5"/>
      <c r="AY7564" s="5"/>
      <c r="AZ7564" s="5"/>
      <c r="BA7564" s="5"/>
      <c r="BB7564" s="5"/>
    </row>
    <row r="7565" spans="1:54">
      <c r="A7565" t="s">
        <v>7563</v>
      </c>
      <c r="B7565" t="s">
        <v>8406</v>
      </c>
      <c r="C7565" t="s">
        <v>14268</v>
      </c>
      <c r="D7565" t="s">
        <v>16955</v>
      </c>
      <c r="E7565" t="s">
        <v>19682</v>
      </c>
      <c r="F7565">
        <v>12</v>
      </c>
      <c r="H7565" s="4">
        <v>2.2876255023333334</v>
      </c>
      <c r="I7565" s="4">
        <v>1.2971980373333334</v>
      </c>
      <c r="J7565" s="4">
        <v>2.119263922</v>
      </c>
      <c r="K7565" s="4">
        <v>3.3593521259999997</v>
      </c>
      <c r="L7565" s="4">
        <v>4.7307078689999997</v>
      </c>
      <c r="M7565" s="4">
        <v>5.1104221863333334</v>
      </c>
      <c r="N7565" s="4">
        <v>3.9917349650000005</v>
      </c>
      <c r="O7565" s="4">
        <v>3.7207872466666667</v>
      </c>
      <c r="P7565" s="4">
        <v>3.7801322983333332</v>
      </c>
      <c r="Q7565" s="4">
        <v>2.9382218856666671</v>
      </c>
      <c r="R7565" s="4">
        <v>2.3715413596666668</v>
      </c>
      <c r="S7565" s="4">
        <v>2.8279445499999998</v>
      </c>
      <c r="T7565" s="4">
        <v>1.9760144910000002</v>
      </c>
      <c r="U7565" s="4">
        <v>2.3504805543333336</v>
      </c>
      <c r="V7565" s="4">
        <v>10.785396895333333</v>
      </c>
      <c r="X7565" s="5">
        <v>-0.59073625399999996</v>
      </c>
      <c r="Y7565" s="5">
        <v>-1.0446996710000001</v>
      </c>
      <c r="Z7565" s="5">
        <v>-0.667904952</v>
      </c>
      <c r="AA7565" s="5">
        <v>-9.9509285000000003E-2</v>
      </c>
      <c r="AB7565" s="5">
        <v>0.52905298899999997</v>
      </c>
      <c r="AC7565" s="5">
        <v>0.703095425</v>
      </c>
      <c r="AD7565" s="5">
        <v>0.190344021</v>
      </c>
      <c r="AE7565" s="5">
        <v>6.6154862999999994E-2</v>
      </c>
      <c r="AF7565" s="5">
        <v>9.3355726999999999E-2</v>
      </c>
      <c r="AG7565" s="5">
        <v>-0.29253475099999998</v>
      </c>
      <c r="AH7565" s="5">
        <v>-0.55227333599999995</v>
      </c>
      <c r="AI7565" s="5">
        <v>-0.34308047800000002</v>
      </c>
      <c r="AJ7565" s="5">
        <v>-0.73356347200000005</v>
      </c>
      <c r="AK7565" s="5">
        <v>-0.56192657800000001</v>
      </c>
      <c r="AL7565" s="5">
        <v>3.3042257529999999</v>
      </c>
      <c r="AN7565" s="5"/>
      <c r="AO7565" s="5"/>
      <c r="AP7565" s="5"/>
      <c r="AQ7565" s="5"/>
      <c r="AR7565" s="5"/>
      <c r="AS7565" s="5"/>
      <c r="AT7565" s="5"/>
      <c r="AU7565" s="5"/>
      <c r="AV7565" s="5"/>
      <c r="AW7565" s="5"/>
      <c r="AX7565" s="5"/>
      <c r="AY7565" s="5"/>
      <c r="AZ7565" s="5"/>
      <c r="BA7565" s="5"/>
      <c r="BB7565" s="5"/>
    </row>
    <row r="7566" spans="1:54">
      <c r="A7566" t="s">
        <v>7564</v>
      </c>
      <c r="B7566" t="s">
        <v>9045</v>
      </c>
      <c r="C7566" t="s">
        <v>15892</v>
      </c>
      <c r="D7566" t="s">
        <v>18644</v>
      </c>
      <c r="E7566" t="s">
        <v>21251</v>
      </c>
      <c r="F7566">
        <v>12</v>
      </c>
      <c r="H7566" s="4">
        <v>0.12298998033333335</v>
      </c>
      <c r="I7566" s="4">
        <v>0.11175160733333334</v>
      </c>
      <c r="J7566" s="4">
        <v>0.13890850366666666</v>
      </c>
      <c r="K7566" s="4">
        <v>0.14518160199999999</v>
      </c>
      <c r="L7566" s="4">
        <v>0.82503669233333332</v>
      </c>
      <c r="M7566" s="4">
        <v>1.6911683463333331</v>
      </c>
      <c r="N7566" s="4">
        <v>3.4821896639999999</v>
      </c>
      <c r="O7566" s="4">
        <v>7.5079431343333338</v>
      </c>
      <c r="P7566" s="4">
        <v>15.126746923333334</v>
      </c>
      <c r="Q7566" s="4">
        <v>24.259210926666668</v>
      </c>
      <c r="R7566" s="4">
        <v>40.448940159999999</v>
      </c>
      <c r="S7566" s="4">
        <v>83.338533313333343</v>
      </c>
      <c r="T7566" s="4">
        <v>100.51149158</v>
      </c>
      <c r="U7566" s="4">
        <v>121.78793663333333</v>
      </c>
      <c r="V7566" s="4">
        <v>244.41658736666668</v>
      </c>
      <c r="X7566" s="5">
        <v>-0.64285716999999998</v>
      </c>
      <c r="Y7566" s="5">
        <v>-0.64302595299999998</v>
      </c>
      <c r="Z7566" s="5">
        <v>-0.64261809999999997</v>
      </c>
      <c r="AA7566" s="5">
        <v>-0.64252388800000004</v>
      </c>
      <c r="AB7566" s="5">
        <v>-0.63231355499999997</v>
      </c>
      <c r="AC7566" s="5">
        <v>-0.61930564799999999</v>
      </c>
      <c r="AD7566" s="5">
        <v>-0.59240738199999998</v>
      </c>
      <c r="AE7566" s="5">
        <v>-0.53194702500000002</v>
      </c>
      <c r="AF7566" s="5">
        <v>-0.41752481800000002</v>
      </c>
      <c r="AG7566" s="5">
        <v>-0.28036986400000002</v>
      </c>
      <c r="AH7566" s="5">
        <v>-3.722611E-2</v>
      </c>
      <c r="AI7566" s="5">
        <v>0.60690675299999997</v>
      </c>
      <c r="AJ7566" s="5">
        <v>0.86481702900000001</v>
      </c>
      <c r="AK7566" s="5">
        <v>1.1843550899999999</v>
      </c>
      <c r="AL7566" s="5">
        <v>3.0260406400000002</v>
      </c>
      <c r="AN7566" s="5"/>
      <c r="AO7566" s="5"/>
      <c r="AP7566" s="5"/>
      <c r="AQ7566" s="5"/>
      <c r="AR7566" s="5"/>
      <c r="AS7566" s="5"/>
      <c r="AT7566" s="5"/>
      <c r="AU7566" s="5"/>
      <c r="AV7566" s="5"/>
      <c r="AW7566" s="5"/>
      <c r="AX7566" s="5"/>
      <c r="AY7566" s="5"/>
      <c r="AZ7566" s="5"/>
      <c r="BA7566" s="5"/>
      <c r="BB7566" s="5"/>
    </row>
    <row r="7567" spans="1:54">
      <c r="A7567" t="s">
        <v>7565</v>
      </c>
      <c r="B7567" t="s">
        <v>8228</v>
      </c>
      <c r="C7567" t="s">
        <v>13629</v>
      </c>
      <c r="D7567" t="s">
        <v>18621</v>
      </c>
      <c r="E7567" t="s">
        <v>19047</v>
      </c>
      <c r="F7567">
        <v>12</v>
      </c>
      <c r="H7567" s="4">
        <v>4.8315084490000002</v>
      </c>
      <c r="I7567" s="4">
        <v>10.066907518666667</v>
      </c>
      <c r="J7567" s="4">
        <v>15.361606450000002</v>
      </c>
      <c r="K7567" s="4">
        <v>14.96258458</v>
      </c>
      <c r="L7567" s="4">
        <v>12.896133539999999</v>
      </c>
      <c r="M7567" s="4">
        <v>10.619146943333334</v>
      </c>
      <c r="N7567" s="4">
        <v>9.7594855933333324</v>
      </c>
      <c r="O7567" s="4">
        <v>10.811650596666667</v>
      </c>
      <c r="P7567" s="4">
        <v>12.003539503333334</v>
      </c>
      <c r="Q7567" s="4">
        <v>10.371070025666667</v>
      </c>
      <c r="R7567" s="4">
        <v>14.860699796666667</v>
      </c>
      <c r="S7567" s="4">
        <v>11.159256309999998</v>
      </c>
      <c r="T7567" s="4">
        <v>10.125931122666666</v>
      </c>
      <c r="U7567" s="4">
        <v>12.259844334999999</v>
      </c>
      <c r="V7567" s="4">
        <v>57.897054803333333</v>
      </c>
      <c r="X7567" s="5">
        <v>-0.81796929399999996</v>
      </c>
      <c r="Y7567" s="5">
        <v>-0.37652704999999997</v>
      </c>
      <c r="Z7567" s="5">
        <v>6.9915282999999995E-2</v>
      </c>
      <c r="AA7567" s="5">
        <v>3.6270261999999998E-2</v>
      </c>
      <c r="AB7567" s="5">
        <v>-0.137970282</v>
      </c>
      <c r="AC7567" s="5">
        <v>-0.32996291900000002</v>
      </c>
      <c r="AD7567" s="5">
        <v>-0.40244847900000003</v>
      </c>
      <c r="AE7567" s="5">
        <v>-0.31373125299999999</v>
      </c>
      <c r="AF7567" s="5">
        <v>-0.21323268500000001</v>
      </c>
      <c r="AG7567" s="5">
        <v>-0.35088045099999998</v>
      </c>
      <c r="AH7567" s="5">
        <v>2.7679466E-2</v>
      </c>
      <c r="AI7567" s="5">
        <v>-0.28442157800000001</v>
      </c>
      <c r="AJ7567" s="5">
        <v>-0.371550255</v>
      </c>
      <c r="AK7567" s="5">
        <v>-0.19162138400000001</v>
      </c>
      <c r="AL7567" s="5">
        <v>3.6564506190000001</v>
      </c>
      <c r="AN7567" s="5"/>
      <c r="AO7567" s="5"/>
      <c r="AP7567" s="5"/>
      <c r="AQ7567" s="5"/>
      <c r="AR7567" s="5"/>
      <c r="AS7567" s="5"/>
      <c r="AT7567" s="5"/>
      <c r="AU7567" s="5"/>
      <c r="AV7567" s="5"/>
      <c r="AW7567" s="5"/>
      <c r="AX7567" s="5"/>
      <c r="AY7567" s="5"/>
      <c r="AZ7567" s="5"/>
      <c r="BA7567" s="5"/>
      <c r="BB7567" s="5"/>
    </row>
    <row r="7568" spans="1:54">
      <c r="A7568" t="s">
        <v>7566</v>
      </c>
      <c r="B7568" t="s">
        <v>8927</v>
      </c>
      <c r="C7568" t="s">
        <v>15893</v>
      </c>
      <c r="D7568" t="s">
        <v>18645</v>
      </c>
      <c r="E7568" t="s">
        <v>21252</v>
      </c>
      <c r="F7568">
        <v>12</v>
      </c>
      <c r="H7568" s="4">
        <v>7.4133603333333331E-3</v>
      </c>
      <c r="I7568" s="4">
        <v>9.063930999999999E-3</v>
      </c>
      <c r="J7568" s="4">
        <v>0</v>
      </c>
      <c r="K7568" s="4">
        <v>0</v>
      </c>
      <c r="L7568" s="4">
        <v>0</v>
      </c>
      <c r="M7568" s="4">
        <v>0</v>
      </c>
      <c r="N7568" s="4">
        <v>0</v>
      </c>
      <c r="O7568" s="4">
        <v>0</v>
      </c>
      <c r="P7568" s="4">
        <v>0</v>
      </c>
      <c r="Q7568" s="4">
        <v>0</v>
      </c>
      <c r="R7568" s="4">
        <v>1.6084769666666669E-2</v>
      </c>
      <c r="S7568" s="4">
        <v>7.1812619999999999E-3</v>
      </c>
      <c r="T7568" s="4">
        <v>7.6917020000000008E-3</v>
      </c>
      <c r="U7568" s="4">
        <v>1.6602656666666667E-2</v>
      </c>
      <c r="V7568" s="4">
        <v>5.5195984630000003</v>
      </c>
      <c r="X7568" s="5">
        <v>-0.26519508899999999</v>
      </c>
      <c r="Y7568" s="5">
        <v>-0.26399528500000002</v>
      </c>
      <c r="Z7568" s="5">
        <v>-0.27058387699999997</v>
      </c>
      <c r="AA7568" s="5">
        <v>-0.27058387699999997</v>
      </c>
      <c r="AB7568" s="5">
        <v>-0.27058387699999997</v>
      </c>
      <c r="AC7568" s="5">
        <v>-0.27058387699999997</v>
      </c>
      <c r="AD7568" s="5">
        <v>-0.27058387699999997</v>
      </c>
      <c r="AE7568" s="5">
        <v>-0.27058387699999997</v>
      </c>
      <c r="AF7568" s="5">
        <v>-0.27058387699999997</v>
      </c>
      <c r="AG7568" s="5">
        <v>-0.27058387699999997</v>
      </c>
      <c r="AH7568" s="5">
        <v>-0.25889181999999999</v>
      </c>
      <c r="AI7568" s="5">
        <v>-0.26536380100000001</v>
      </c>
      <c r="AJ7568" s="5">
        <v>-0.26499276100000002</v>
      </c>
      <c r="AK7568" s="5">
        <v>-0.258515367</v>
      </c>
      <c r="AL7568" s="5">
        <v>3.7416251410000001</v>
      </c>
      <c r="AN7568" s="5"/>
      <c r="AO7568" s="5"/>
      <c r="AP7568" s="5"/>
      <c r="AQ7568" s="5"/>
      <c r="AR7568" s="5"/>
      <c r="AS7568" s="5"/>
      <c r="AT7568" s="5"/>
      <c r="AU7568" s="5"/>
      <c r="AV7568" s="5"/>
      <c r="AW7568" s="5"/>
      <c r="AX7568" s="5"/>
      <c r="AY7568" s="5"/>
      <c r="AZ7568" s="5"/>
      <c r="BA7568" s="5"/>
      <c r="BB7568" s="5"/>
    </row>
    <row r="7569" spans="1:54">
      <c r="A7569" t="s">
        <v>7567</v>
      </c>
      <c r="B7569" t="s">
        <v>9575</v>
      </c>
      <c r="C7569" t="s">
        <v>15215</v>
      </c>
      <c r="D7569" t="s">
        <v>17933</v>
      </c>
      <c r="E7569" t="s">
        <v>20601</v>
      </c>
      <c r="F7569">
        <v>12</v>
      </c>
      <c r="H7569" s="4">
        <v>2.660213224</v>
      </c>
      <c r="I7569" s="4">
        <v>2.0754385376666669</v>
      </c>
      <c r="J7569" s="4">
        <v>4.2623171896666667</v>
      </c>
      <c r="K7569" s="4">
        <v>8.7667175056666675</v>
      </c>
      <c r="L7569" s="4">
        <v>11.895248219999999</v>
      </c>
      <c r="M7569" s="4">
        <v>13.86592168</v>
      </c>
      <c r="N7569" s="4">
        <v>13.659438706666668</v>
      </c>
      <c r="O7569" s="4">
        <v>15.225024296666668</v>
      </c>
      <c r="P7569" s="4">
        <v>17.665091186666668</v>
      </c>
      <c r="Q7569" s="4">
        <v>20.088922223333331</v>
      </c>
      <c r="R7569" s="4">
        <v>25.550778286666667</v>
      </c>
      <c r="S7569" s="4">
        <v>28.732329239999999</v>
      </c>
      <c r="T7569" s="4">
        <v>26.207512259999998</v>
      </c>
      <c r="U7569" s="4">
        <v>24.301512363333334</v>
      </c>
      <c r="V7569" s="4">
        <v>62.711031773333332</v>
      </c>
      <c r="X7569" s="5">
        <v>-1.0985941400000001</v>
      </c>
      <c r="Y7569" s="5">
        <v>-1.1391235669999999</v>
      </c>
      <c r="Z7569" s="5">
        <v>-0.98755589499999996</v>
      </c>
      <c r="AA7569" s="5">
        <v>-0.67536597700000001</v>
      </c>
      <c r="AB7569" s="5">
        <v>-0.45853450499999998</v>
      </c>
      <c r="AC7569" s="5">
        <v>-0.32195153199999998</v>
      </c>
      <c r="AD7569" s="5">
        <v>-0.33626240600000001</v>
      </c>
      <c r="AE7569" s="5">
        <v>-0.22775516700000001</v>
      </c>
      <c r="AF7569" s="5">
        <v>-5.8639585000000001E-2</v>
      </c>
      <c r="AG7569" s="5">
        <v>0.109350726</v>
      </c>
      <c r="AH7569" s="5">
        <v>0.48789976299999999</v>
      </c>
      <c r="AI7569" s="5">
        <v>0.70840594800000001</v>
      </c>
      <c r="AJ7569" s="5">
        <v>0.53341652699999997</v>
      </c>
      <c r="AK7569" s="5">
        <v>0.40131593399999999</v>
      </c>
      <c r="AL7569" s="5">
        <v>3.0633938770000002</v>
      </c>
      <c r="AN7569" s="5"/>
      <c r="AO7569" s="5"/>
      <c r="AP7569" s="5"/>
      <c r="AQ7569" s="5"/>
      <c r="AR7569" s="5"/>
      <c r="AS7569" s="5"/>
      <c r="AT7569" s="5"/>
      <c r="AU7569" s="5"/>
      <c r="AV7569" s="5"/>
      <c r="AW7569" s="5"/>
      <c r="AX7569" s="5"/>
      <c r="AY7569" s="5"/>
      <c r="AZ7569" s="5"/>
      <c r="BA7569" s="5"/>
      <c r="BB7569" s="5"/>
    </row>
    <row r="7570" spans="1:54">
      <c r="A7570" t="s">
        <v>7568</v>
      </c>
      <c r="B7570" t="s">
        <v>8778</v>
      </c>
      <c r="C7570" t="s">
        <v>15702</v>
      </c>
      <c r="D7570" t="s">
        <v>18435</v>
      </c>
      <c r="E7570" t="s">
        <v>21069</v>
      </c>
      <c r="F7570">
        <v>12</v>
      </c>
      <c r="H7570" s="4">
        <v>0.83187240266666673</v>
      </c>
      <c r="I7570" s="4">
        <v>1.8408647976666668</v>
      </c>
      <c r="J7570" s="4">
        <v>1.6019498443333333</v>
      </c>
      <c r="K7570" s="4">
        <v>0.73635217566666666</v>
      </c>
      <c r="L7570" s="4">
        <v>0.41345810366666669</v>
      </c>
      <c r="M7570" s="4">
        <v>0.34842605700000001</v>
      </c>
      <c r="N7570" s="4">
        <v>0.33846045699999999</v>
      </c>
      <c r="O7570" s="4">
        <v>0.30027093700000002</v>
      </c>
      <c r="P7570" s="4">
        <v>0.35317981866666665</v>
      </c>
      <c r="Q7570" s="4">
        <v>0.56327197200000001</v>
      </c>
      <c r="R7570" s="4">
        <v>0.36699059666666667</v>
      </c>
      <c r="S7570" s="4">
        <v>0.70210180366666675</v>
      </c>
      <c r="T7570" s="4">
        <v>1.8430189313333332</v>
      </c>
      <c r="U7570" s="4">
        <v>4.5441328416666664</v>
      </c>
      <c r="V7570" s="4">
        <v>6.8243097769999999</v>
      </c>
      <c r="X7570" s="5">
        <v>-0.339414559</v>
      </c>
      <c r="Y7570" s="5">
        <v>0.223200712</v>
      </c>
      <c r="Z7570" s="5">
        <v>8.9981469999999994E-2</v>
      </c>
      <c r="AA7570" s="5">
        <v>-0.39267674299999999</v>
      </c>
      <c r="AB7570" s="5">
        <v>-0.57272283300000004</v>
      </c>
      <c r="AC7570" s="5">
        <v>-0.60898477399999995</v>
      </c>
      <c r="AD7570" s="5">
        <v>-0.61454160400000002</v>
      </c>
      <c r="AE7570" s="5">
        <v>-0.63583612199999995</v>
      </c>
      <c r="AF7570" s="5">
        <v>-0.60633407100000003</v>
      </c>
      <c r="AG7570" s="5">
        <v>-0.48918645500000002</v>
      </c>
      <c r="AH7570" s="5">
        <v>-0.59863316600000005</v>
      </c>
      <c r="AI7570" s="5">
        <v>-0.411774788</v>
      </c>
      <c r="AJ7570" s="5">
        <v>0.22440185900000001</v>
      </c>
      <c r="AK7570" s="5">
        <v>1.7305459510000001</v>
      </c>
      <c r="AL7570" s="5">
        <v>3.0019751220000002</v>
      </c>
      <c r="AN7570" s="5"/>
      <c r="AO7570" s="5"/>
      <c r="AP7570" s="5"/>
      <c r="AQ7570" s="5"/>
      <c r="AR7570" s="5"/>
      <c r="AS7570" s="5"/>
      <c r="AT7570" s="5"/>
      <c r="AU7570" s="5"/>
      <c r="AV7570" s="5"/>
      <c r="AW7570" s="5"/>
      <c r="AX7570" s="5"/>
      <c r="AY7570" s="5"/>
      <c r="AZ7570" s="5"/>
      <c r="BA7570" s="5"/>
      <c r="BB7570" s="5"/>
    </row>
    <row r="7571" spans="1:54">
      <c r="A7571" t="s">
        <v>7569</v>
      </c>
      <c r="B7571" t="s">
        <v>10130</v>
      </c>
      <c r="C7571" t="s">
        <v>15874</v>
      </c>
      <c r="D7571" t="s">
        <v>18622</v>
      </c>
      <c r="E7571" t="s">
        <v>21225</v>
      </c>
      <c r="F7571">
        <v>12</v>
      </c>
      <c r="H7571" s="4">
        <v>5.0470610259999988</v>
      </c>
      <c r="I7571" s="4">
        <v>2.7100192683333333</v>
      </c>
      <c r="J7571" s="4">
        <v>2.8799981760000004</v>
      </c>
      <c r="K7571" s="4">
        <v>3.7508917133333335</v>
      </c>
      <c r="L7571" s="4">
        <v>3.4230135563333328</v>
      </c>
      <c r="M7571" s="4">
        <v>3.3726208796666666</v>
      </c>
      <c r="N7571" s="4">
        <v>3.1232233643333331</v>
      </c>
      <c r="O7571" s="4">
        <v>3.2500451486666666</v>
      </c>
      <c r="P7571" s="4">
        <v>3.6223901410000003</v>
      </c>
      <c r="Q7571" s="4">
        <v>3.5128619306666664</v>
      </c>
      <c r="R7571" s="4">
        <v>3.5233940016666665</v>
      </c>
      <c r="S7571" s="4">
        <v>2.4874182289999998</v>
      </c>
      <c r="T7571" s="4">
        <v>1.6433652783333335</v>
      </c>
      <c r="U7571" s="4">
        <v>1.9321333973333334</v>
      </c>
      <c r="V7571" s="4">
        <v>7.7424093829999991</v>
      </c>
      <c r="X7571" s="5">
        <v>1.1431173349999999</v>
      </c>
      <c r="Y7571" s="5">
        <v>-0.54877947400000004</v>
      </c>
      <c r="Z7571" s="5">
        <v>-0.42572357599999999</v>
      </c>
      <c r="AA7571" s="5">
        <v>0.204758096</v>
      </c>
      <c r="AB7571" s="5">
        <v>-3.2608654000000001E-2</v>
      </c>
      <c r="AC7571" s="5">
        <v>-6.9090334000000003E-2</v>
      </c>
      <c r="AD7571" s="5">
        <v>-0.24964117699999999</v>
      </c>
      <c r="AE7571" s="5">
        <v>-0.15782879399999999</v>
      </c>
      <c r="AF7571" s="5">
        <v>0.11172963399999999</v>
      </c>
      <c r="AG7571" s="5">
        <v>3.2436900999999997E-2</v>
      </c>
      <c r="AH7571" s="5">
        <v>4.0061573000000003E-2</v>
      </c>
      <c r="AI7571" s="5">
        <v>-0.70993106100000003</v>
      </c>
      <c r="AJ7571" s="5">
        <v>-1.3209815439999999</v>
      </c>
      <c r="AK7571" s="5">
        <v>-1.111928429</v>
      </c>
      <c r="AL7571" s="5">
        <v>3.0944095049999998</v>
      </c>
      <c r="AN7571" s="5"/>
      <c r="AO7571" s="5"/>
      <c r="AP7571" s="5"/>
      <c r="AQ7571" s="5"/>
      <c r="AR7571" s="5"/>
      <c r="AS7571" s="5"/>
      <c r="AT7571" s="5"/>
      <c r="AU7571" s="5"/>
      <c r="AV7571" s="5"/>
      <c r="AW7571" s="5"/>
      <c r="AX7571" s="5"/>
      <c r="AY7571" s="5"/>
      <c r="AZ7571" s="5"/>
      <c r="BA7571" s="5"/>
      <c r="BB7571" s="5"/>
    </row>
    <row r="7572" spans="1:54">
      <c r="A7572" t="s">
        <v>7570</v>
      </c>
      <c r="B7572" t="s">
        <v>10131</v>
      </c>
      <c r="C7572" t="s">
        <v>15875</v>
      </c>
      <c r="D7572" t="s">
        <v>18623</v>
      </c>
      <c r="E7572" t="s">
        <v>21226</v>
      </c>
      <c r="F7572">
        <v>12</v>
      </c>
      <c r="H7572" s="4">
        <v>6.2644873460000001</v>
      </c>
      <c r="I7572" s="4">
        <v>3.3684685299999999</v>
      </c>
      <c r="J7572" s="4">
        <v>5.2841514973333332</v>
      </c>
      <c r="K7572" s="4">
        <v>5.959948240666666</v>
      </c>
      <c r="L7572" s="4">
        <v>5.5230537683333338</v>
      </c>
      <c r="M7572" s="4">
        <v>5.4348600900000008</v>
      </c>
      <c r="N7572" s="4">
        <v>5.1827050963333336</v>
      </c>
      <c r="O7572" s="4">
        <v>5.2014056469999996</v>
      </c>
      <c r="P7572" s="4">
        <v>4.3481886336666671</v>
      </c>
      <c r="Q7572" s="4">
        <v>4.0900295863333334</v>
      </c>
      <c r="R7572" s="4">
        <v>3.8707388203333331</v>
      </c>
      <c r="S7572" s="4">
        <v>4.3144570953333323</v>
      </c>
      <c r="T7572" s="4">
        <v>4.2615137306666666</v>
      </c>
      <c r="U7572" s="4">
        <v>6.4679752759999998</v>
      </c>
      <c r="V7572" s="4">
        <v>10.284198216666667</v>
      </c>
      <c r="X7572" s="5">
        <v>0.59223030700000001</v>
      </c>
      <c r="Y7572" s="5">
        <v>-1.230915977</v>
      </c>
      <c r="Z7572" s="5">
        <v>-2.4925787000000001E-2</v>
      </c>
      <c r="AA7572" s="5">
        <v>0.400512168</v>
      </c>
      <c r="AB7572" s="5">
        <v>0.12547164299999999</v>
      </c>
      <c r="AC7572" s="5">
        <v>6.9950604E-2</v>
      </c>
      <c r="AD7572" s="5">
        <v>-8.8789884999999999E-2</v>
      </c>
      <c r="AE7572" s="5">
        <v>-7.7017225999999994E-2</v>
      </c>
      <c r="AF7572" s="5">
        <v>-0.61414751599999995</v>
      </c>
      <c r="AG7572" s="5">
        <v>-0.77666776900000001</v>
      </c>
      <c r="AH7572" s="5">
        <v>-0.91471906300000005</v>
      </c>
      <c r="AI7572" s="5">
        <v>-0.63538271300000004</v>
      </c>
      <c r="AJ7572" s="5">
        <v>-0.66871243400000002</v>
      </c>
      <c r="AK7572" s="5">
        <v>0.720333157</v>
      </c>
      <c r="AL7572" s="5">
        <v>3.1227804899999998</v>
      </c>
      <c r="AN7572" s="5"/>
      <c r="AO7572" s="5"/>
      <c r="AP7572" s="5"/>
      <c r="AQ7572" s="5"/>
      <c r="AR7572" s="5"/>
      <c r="AS7572" s="5"/>
      <c r="AT7572" s="5"/>
      <c r="AU7572" s="5"/>
      <c r="AV7572" s="5"/>
      <c r="AW7572" s="5"/>
      <c r="AX7572" s="5"/>
      <c r="AY7572" s="5"/>
      <c r="AZ7572" s="5"/>
      <c r="BA7572" s="5"/>
      <c r="BB7572" s="5"/>
    </row>
    <row r="7573" spans="1:54">
      <c r="A7573" t="s">
        <v>7571</v>
      </c>
      <c r="B7573" t="s">
        <v>9592</v>
      </c>
      <c r="C7573" t="s">
        <v>15236</v>
      </c>
      <c r="D7573" t="s">
        <v>17954</v>
      </c>
      <c r="E7573" t="s">
        <v>20619</v>
      </c>
      <c r="F7573">
        <v>12</v>
      </c>
      <c r="H7573" s="4">
        <v>28.358214</v>
      </c>
      <c r="I7573" s="4">
        <v>24.444959903333331</v>
      </c>
      <c r="J7573" s="4">
        <v>29.51422402</v>
      </c>
      <c r="K7573" s="4">
        <v>30.975710536666668</v>
      </c>
      <c r="L7573" s="4">
        <v>31.024719489999999</v>
      </c>
      <c r="M7573" s="4">
        <v>28.921096676666668</v>
      </c>
      <c r="N7573" s="4">
        <v>34.252026473333331</v>
      </c>
      <c r="O7573" s="4">
        <v>41.449697350000001</v>
      </c>
      <c r="P7573" s="4">
        <v>46.196137190000002</v>
      </c>
      <c r="Q7573" s="4">
        <v>37.092898313333336</v>
      </c>
      <c r="R7573" s="4">
        <v>28.837739123333336</v>
      </c>
      <c r="S7573" s="4">
        <v>32.101884653333336</v>
      </c>
      <c r="T7573" s="4">
        <v>25.261996166666666</v>
      </c>
      <c r="U7573" s="4">
        <v>27.656682223333334</v>
      </c>
      <c r="V7573" s="4">
        <v>54.620626343333335</v>
      </c>
      <c r="X7573" s="5">
        <v>-0.62544910799999998</v>
      </c>
      <c r="Y7573" s="5">
        <v>-1.112778015</v>
      </c>
      <c r="Z7573" s="5">
        <v>-0.48148782099999998</v>
      </c>
      <c r="AA7573" s="5">
        <v>-0.29948465699999999</v>
      </c>
      <c r="AB7573" s="5">
        <v>-0.29338143</v>
      </c>
      <c r="AC7573" s="5">
        <v>-0.55535169200000001</v>
      </c>
      <c r="AD7573" s="5">
        <v>0.108524489</v>
      </c>
      <c r="AE7573" s="5">
        <v>1.0048713629999999</v>
      </c>
      <c r="AF7573" s="5">
        <v>1.5959593110000001</v>
      </c>
      <c r="AG7573" s="5">
        <v>0.462306516</v>
      </c>
      <c r="AH7573" s="5">
        <v>-0.56573245100000003</v>
      </c>
      <c r="AI7573" s="5">
        <v>-0.159238922</v>
      </c>
      <c r="AJ7573" s="5">
        <v>-1.011030114</v>
      </c>
      <c r="AK7573" s="5">
        <v>-0.71281289999999997</v>
      </c>
      <c r="AL7573" s="5">
        <v>2.645085431</v>
      </c>
      <c r="AN7573" s="5"/>
      <c r="AO7573" s="5"/>
      <c r="AP7573" s="5"/>
      <c r="AQ7573" s="5"/>
      <c r="AR7573" s="5"/>
      <c r="AS7573" s="5"/>
      <c r="AT7573" s="5"/>
      <c r="AU7573" s="5"/>
      <c r="AV7573" s="5"/>
      <c r="AW7573" s="5"/>
      <c r="AX7573" s="5"/>
      <c r="AY7573" s="5"/>
      <c r="AZ7573" s="5"/>
      <c r="BA7573" s="5"/>
      <c r="BB7573" s="5"/>
    </row>
    <row r="7574" spans="1:54">
      <c r="A7574" t="s">
        <v>7572</v>
      </c>
      <c r="B7574" t="s">
        <v>9246</v>
      </c>
      <c r="C7574" t="s">
        <v>14834</v>
      </c>
      <c r="D7574" t="s">
        <v>17534</v>
      </c>
      <c r="E7574" t="s">
        <v>20234</v>
      </c>
      <c r="F7574">
        <v>12</v>
      </c>
      <c r="H7574" s="4">
        <v>34.945745003333336</v>
      </c>
      <c r="I7574" s="4">
        <v>51.860655399999992</v>
      </c>
      <c r="J7574" s="4">
        <v>58.011896119999996</v>
      </c>
      <c r="K7574" s="4">
        <v>50.178064436666666</v>
      </c>
      <c r="L7574" s="4">
        <v>43.248288706666663</v>
      </c>
      <c r="M7574" s="4">
        <v>50.830878356666666</v>
      </c>
      <c r="N7574" s="4">
        <v>77.759862453333326</v>
      </c>
      <c r="O7574" s="4">
        <v>110.50910657000001</v>
      </c>
      <c r="P7574" s="4">
        <v>150.97258813333332</v>
      </c>
      <c r="Q7574" s="4">
        <v>152.49466713333334</v>
      </c>
      <c r="R7574" s="4">
        <v>166.47220233333334</v>
      </c>
      <c r="S7574" s="4">
        <v>134.96581029000001</v>
      </c>
      <c r="T7574" s="4">
        <v>162.34442799999999</v>
      </c>
      <c r="U7574" s="4">
        <v>208.63896426666668</v>
      </c>
      <c r="V7574" s="4">
        <v>530.51442299999997</v>
      </c>
      <c r="X7574" s="5">
        <v>-0.81566929899999996</v>
      </c>
      <c r="Y7574" s="5">
        <v>-0.67387697899999999</v>
      </c>
      <c r="Z7574" s="5">
        <v>-0.62231308299999999</v>
      </c>
      <c r="AA7574" s="5">
        <v>-0.68798160500000005</v>
      </c>
      <c r="AB7574" s="5">
        <v>-0.74607171299999997</v>
      </c>
      <c r="AC7574" s="5">
        <v>-0.68250927299999997</v>
      </c>
      <c r="AD7574" s="5">
        <v>-0.45677215599999998</v>
      </c>
      <c r="AE7574" s="5">
        <v>-0.18224564900000001</v>
      </c>
      <c r="AF7574" s="5">
        <v>0.15694685899999999</v>
      </c>
      <c r="AG7574" s="5">
        <v>0.16970596399999999</v>
      </c>
      <c r="AH7574" s="5">
        <v>0.2868752</v>
      </c>
      <c r="AI7574" s="5">
        <v>2.2767127000000002E-2</v>
      </c>
      <c r="AJ7574" s="5">
        <v>0.25227337999999999</v>
      </c>
      <c r="AK7574" s="5">
        <v>0.64034576700000001</v>
      </c>
      <c r="AL7574" s="5">
        <v>3.3385254600000001</v>
      </c>
      <c r="AN7574" s="5"/>
      <c r="AO7574" s="5"/>
      <c r="AP7574" s="5"/>
      <c r="AQ7574" s="5"/>
      <c r="AR7574" s="5"/>
      <c r="AS7574" s="5"/>
      <c r="AT7574" s="5"/>
      <c r="AU7574" s="5"/>
      <c r="AV7574" s="5"/>
      <c r="AW7574" s="5"/>
      <c r="AX7574" s="5"/>
      <c r="AY7574" s="5"/>
      <c r="AZ7574" s="5"/>
      <c r="BA7574" s="5"/>
      <c r="BB7574" s="5"/>
    </row>
    <row r="7575" spans="1:54">
      <c r="A7575" t="s">
        <v>7573</v>
      </c>
      <c r="B7575" t="s">
        <v>10144</v>
      </c>
      <c r="C7575" t="s">
        <v>15894</v>
      </c>
      <c r="D7575" t="s">
        <v>18646</v>
      </c>
      <c r="E7575" t="s">
        <v>21253</v>
      </c>
      <c r="F7575">
        <v>12</v>
      </c>
      <c r="H7575" s="4">
        <v>0.50890261000000003</v>
      </c>
      <c r="I7575" s="4">
        <v>0.16786081366666669</v>
      </c>
      <c r="J7575" s="4">
        <v>0.26448166666666667</v>
      </c>
      <c r="K7575" s="4">
        <v>0.25790064966666665</v>
      </c>
      <c r="L7575" s="4">
        <v>4.1076317666666667E-2</v>
      </c>
      <c r="M7575" s="4">
        <v>6.1984218333333334E-2</v>
      </c>
      <c r="N7575" s="4">
        <v>1.7784708999999999E-2</v>
      </c>
      <c r="O7575" s="4">
        <v>4.2816437666666672E-2</v>
      </c>
      <c r="P7575" s="4">
        <v>0.17086443866666667</v>
      </c>
      <c r="Q7575" s="4">
        <v>0.16007014733333333</v>
      </c>
      <c r="R7575" s="4">
        <v>0.374675433</v>
      </c>
      <c r="S7575" s="4">
        <v>0.41792896266666668</v>
      </c>
      <c r="T7575" s="4">
        <v>0.64355415333333343</v>
      </c>
      <c r="U7575" s="4">
        <v>0.68129201133333339</v>
      </c>
      <c r="V7575" s="4">
        <v>8.8348687073333334</v>
      </c>
      <c r="X7575" s="5">
        <v>-0.15572449599999999</v>
      </c>
      <c r="Y7575" s="5">
        <v>-0.31465215899999999</v>
      </c>
      <c r="Z7575" s="5">
        <v>-0.269626223</v>
      </c>
      <c r="AA7575" s="5">
        <v>-0.27269301899999998</v>
      </c>
      <c r="AB7575" s="5">
        <v>-0.37373454699999997</v>
      </c>
      <c r="AC7575" s="5">
        <v>-0.363991332</v>
      </c>
      <c r="AD7575" s="5">
        <v>-0.38458858600000001</v>
      </c>
      <c r="AE7575" s="5">
        <v>-0.37292364</v>
      </c>
      <c r="AF7575" s="5">
        <v>-0.31325245099999999</v>
      </c>
      <c r="AG7575" s="5">
        <v>-0.31828266</v>
      </c>
      <c r="AH7575" s="5">
        <v>-0.21827522099999999</v>
      </c>
      <c r="AI7575" s="5">
        <v>-0.19811879900000001</v>
      </c>
      <c r="AJ7575" s="5">
        <v>-9.2976013999999996E-2</v>
      </c>
      <c r="AK7575" s="5">
        <v>-7.5389929999999994E-2</v>
      </c>
      <c r="AL7575" s="5">
        <v>3.7242290790000001</v>
      </c>
      <c r="AN7575" s="5"/>
      <c r="AO7575" s="5"/>
      <c r="AP7575" s="5"/>
      <c r="AQ7575" s="5"/>
      <c r="AR7575" s="5"/>
      <c r="AS7575" s="5"/>
      <c r="AT7575" s="5"/>
      <c r="AU7575" s="5"/>
      <c r="AV7575" s="5"/>
      <c r="AW7575" s="5"/>
      <c r="AX7575" s="5"/>
      <c r="AY7575" s="5"/>
      <c r="AZ7575" s="5"/>
      <c r="BA7575" s="5"/>
      <c r="BB7575" s="5"/>
    </row>
    <row r="7576" spans="1:54">
      <c r="A7576" t="s">
        <v>7574</v>
      </c>
      <c r="B7576" t="s">
        <v>9816</v>
      </c>
      <c r="C7576" t="s">
        <v>15486</v>
      </c>
      <c r="D7576" t="s">
        <v>18626</v>
      </c>
      <c r="E7576" t="s">
        <v>21230</v>
      </c>
      <c r="F7576">
        <v>12</v>
      </c>
      <c r="H7576" s="4">
        <v>0.60224153933333335</v>
      </c>
      <c r="I7576" s="4">
        <v>0.52855368633333333</v>
      </c>
      <c r="J7576" s="4">
        <v>0.70921141666666665</v>
      </c>
      <c r="K7576" s="4">
        <v>0.83422609033333328</v>
      </c>
      <c r="L7576" s="4">
        <v>1.1388463706666667</v>
      </c>
      <c r="M7576" s="4">
        <v>1.6084349866666667</v>
      </c>
      <c r="N7576" s="4">
        <v>2.337930992</v>
      </c>
      <c r="O7576" s="4">
        <v>2.5695899673333331</v>
      </c>
      <c r="P7576" s="4">
        <v>2.5728643760000001</v>
      </c>
      <c r="Q7576" s="4">
        <v>2.1067024206666667</v>
      </c>
      <c r="R7576" s="4">
        <v>2.3421718830000002</v>
      </c>
      <c r="S7576" s="4">
        <v>1.0647680033333333</v>
      </c>
      <c r="T7576" s="4">
        <v>0.85260746799999998</v>
      </c>
      <c r="U7576" s="4">
        <v>0.9103853866666668</v>
      </c>
      <c r="V7576" s="4">
        <v>9.9874056263333326</v>
      </c>
      <c r="X7576" s="5">
        <v>-0.62543495100000002</v>
      </c>
      <c r="Y7576" s="5">
        <v>-0.65814808800000002</v>
      </c>
      <c r="Z7576" s="5">
        <v>-0.57794652400000002</v>
      </c>
      <c r="AA7576" s="5">
        <v>-0.52244725299999994</v>
      </c>
      <c r="AB7576" s="5">
        <v>-0.38721349999999999</v>
      </c>
      <c r="AC7576" s="5">
        <v>-0.17874336499999999</v>
      </c>
      <c r="AD7576" s="5">
        <v>0.14511058900000001</v>
      </c>
      <c r="AE7576" s="5">
        <v>0.247953751</v>
      </c>
      <c r="AF7576" s="5">
        <v>0.249407398</v>
      </c>
      <c r="AG7576" s="5">
        <v>4.2458503000000002E-2</v>
      </c>
      <c r="AH7576" s="5">
        <v>0.14699329899999999</v>
      </c>
      <c r="AI7576" s="5">
        <v>-0.420100003</v>
      </c>
      <c r="AJ7576" s="5">
        <v>-0.51428698699999997</v>
      </c>
      <c r="AK7576" s="5">
        <v>-0.48863693899999999</v>
      </c>
      <c r="AL7576" s="5">
        <v>3.5410340699999998</v>
      </c>
      <c r="AN7576" s="5"/>
      <c r="AO7576" s="5"/>
      <c r="AP7576" s="5"/>
      <c r="AQ7576" s="5"/>
      <c r="AR7576" s="5"/>
      <c r="AS7576" s="5"/>
      <c r="AT7576" s="5"/>
      <c r="AU7576" s="5"/>
      <c r="AV7576" s="5"/>
      <c r="AW7576" s="5"/>
      <c r="AX7576" s="5"/>
      <c r="AY7576" s="5"/>
      <c r="AZ7576" s="5"/>
      <c r="BA7576" s="5"/>
      <c r="BB7576" s="5"/>
    </row>
    <row r="7577" spans="1:54">
      <c r="A7577" t="s">
        <v>7575</v>
      </c>
      <c r="B7577" t="s">
        <v>10132</v>
      </c>
      <c r="C7577" t="s">
        <v>15878</v>
      </c>
      <c r="D7577" t="s">
        <v>18627</v>
      </c>
      <c r="E7577" t="s">
        <v>21231</v>
      </c>
      <c r="F7577">
        <v>12</v>
      </c>
      <c r="H7577" s="4">
        <v>15.19958345</v>
      </c>
      <c r="I7577" s="4">
        <v>4.1250588229999998</v>
      </c>
      <c r="J7577" s="4">
        <v>6.5563930099999999</v>
      </c>
      <c r="K7577" s="4">
        <v>6.9309669766666664</v>
      </c>
      <c r="L7577" s="4">
        <v>5.2141324180000002</v>
      </c>
      <c r="M7577" s="4">
        <v>4.1947641203333328</v>
      </c>
      <c r="N7577" s="4">
        <v>5.4800431359999999</v>
      </c>
      <c r="O7577" s="4">
        <v>5.6352043696666669</v>
      </c>
      <c r="P7577" s="4">
        <v>6.048479170666667</v>
      </c>
      <c r="Q7577" s="4">
        <v>5.9484309810000005</v>
      </c>
      <c r="R7577" s="4">
        <v>6.5735614060000005</v>
      </c>
      <c r="S7577" s="4">
        <v>9.8676876920000005</v>
      </c>
      <c r="T7577" s="4">
        <v>13.659288459999999</v>
      </c>
      <c r="U7577" s="4">
        <v>15.921204133333333</v>
      </c>
      <c r="V7577" s="4">
        <v>28.145574333333332</v>
      </c>
      <c r="X7577" s="5">
        <v>0.93823942000000005</v>
      </c>
      <c r="Y7577" s="5">
        <v>-0.82300345100000005</v>
      </c>
      <c r="Z7577" s="5">
        <v>-0.43633493499999998</v>
      </c>
      <c r="AA7577" s="5">
        <v>-0.37676436699999999</v>
      </c>
      <c r="AB7577" s="5">
        <v>-0.64980205700000004</v>
      </c>
      <c r="AC7577" s="5">
        <v>-0.81191783299999998</v>
      </c>
      <c r="AD7577" s="5">
        <v>-0.60751280600000002</v>
      </c>
      <c r="AE7577" s="5">
        <v>-0.58283665699999998</v>
      </c>
      <c r="AF7577" s="5">
        <v>-0.51711128100000003</v>
      </c>
      <c r="AG7577" s="5">
        <v>-0.53302249800000001</v>
      </c>
      <c r="AH7577" s="5">
        <v>-0.43360454999999998</v>
      </c>
      <c r="AI7577" s="5">
        <v>9.0278563000000006E-2</v>
      </c>
      <c r="AJ7577" s="5">
        <v>0.69327779300000003</v>
      </c>
      <c r="AK7577" s="5">
        <v>1.0530027449999999</v>
      </c>
      <c r="AL7577" s="5">
        <v>2.997111914</v>
      </c>
      <c r="AN7577" s="5"/>
      <c r="AO7577" s="5"/>
      <c r="AP7577" s="5"/>
      <c r="AQ7577" s="5"/>
      <c r="AR7577" s="5"/>
      <c r="AS7577" s="5"/>
      <c r="AT7577" s="5"/>
      <c r="AU7577" s="5"/>
      <c r="AV7577" s="5"/>
      <c r="AW7577" s="5"/>
      <c r="AX7577" s="5"/>
      <c r="AY7577" s="5"/>
      <c r="AZ7577" s="5"/>
      <c r="BA7577" s="5"/>
      <c r="BB7577" s="5"/>
    </row>
    <row r="7578" spans="1:54">
      <c r="A7578" t="s">
        <v>7576</v>
      </c>
      <c r="B7578" t="s">
        <v>8270</v>
      </c>
      <c r="C7578" t="s">
        <v>15219</v>
      </c>
      <c r="D7578" t="s">
        <v>17937</v>
      </c>
      <c r="E7578" t="s">
        <v>19485</v>
      </c>
      <c r="F7578">
        <v>12</v>
      </c>
      <c r="H7578" s="4">
        <v>6.3301626959999995</v>
      </c>
      <c r="I7578" s="4">
        <v>7.5372389609999999</v>
      </c>
      <c r="J7578" s="4">
        <v>38.70110541333333</v>
      </c>
      <c r="K7578" s="4">
        <v>82.002773343333331</v>
      </c>
      <c r="L7578" s="4">
        <v>127.85088209999999</v>
      </c>
      <c r="M7578" s="4">
        <v>162.22139059999998</v>
      </c>
      <c r="N7578" s="4">
        <v>186.68915566666666</v>
      </c>
      <c r="O7578" s="4">
        <v>215.47967600000001</v>
      </c>
      <c r="P7578" s="4">
        <v>225.62220773333334</v>
      </c>
      <c r="Q7578" s="4">
        <v>221.35450460000001</v>
      </c>
      <c r="R7578" s="4">
        <v>224.3253631</v>
      </c>
      <c r="S7578" s="4">
        <v>290.27566313333335</v>
      </c>
      <c r="T7578" s="4">
        <v>284.1030308</v>
      </c>
      <c r="U7578" s="4">
        <v>307.17428060000003</v>
      </c>
      <c r="V7578" s="4">
        <v>675.03194053333334</v>
      </c>
      <c r="X7578" s="5">
        <v>-1.2472579479999999</v>
      </c>
      <c r="Y7578" s="5">
        <v>-1.239627893</v>
      </c>
      <c r="Z7578" s="5">
        <v>-1.0426378409999999</v>
      </c>
      <c r="AA7578" s="5">
        <v>-0.76892347999999999</v>
      </c>
      <c r="AB7578" s="5">
        <v>-0.47911280000000001</v>
      </c>
      <c r="AC7578" s="5">
        <v>-0.26185322900000002</v>
      </c>
      <c r="AD7578" s="5">
        <v>-0.107189933</v>
      </c>
      <c r="AE7578" s="5">
        <v>7.4797950000000002E-2</v>
      </c>
      <c r="AF7578" s="5">
        <v>0.138909951</v>
      </c>
      <c r="AG7578" s="5">
        <v>0.111933355</v>
      </c>
      <c r="AH7578" s="5">
        <v>0.130712461</v>
      </c>
      <c r="AI7578" s="5">
        <v>0.54759118900000003</v>
      </c>
      <c r="AJ7578" s="5">
        <v>0.50857333599999999</v>
      </c>
      <c r="AK7578" s="5">
        <v>0.65440911400000001</v>
      </c>
      <c r="AL7578" s="5">
        <v>2.9796757669999998</v>
      </c>
      <c r="AN7578" s="5"/>
      <c r="AO7578" s="5"/>
      <c r="AP7578" s="5"/>
      <c r="AQ7578" s="5"/>
      <c r="AR7578" s="5"/>
      <c r="AS7578" s="5"/>
      <c r="AT7578" s="5"/>
      <c r="AU7578" s="5"/>
      <c r="AV7578" s="5"/>
      <c r="AW7578" s="5"/>
      <c r="AX7578" s="5"/>
      <c r="AY7578" s="5"/>
      <c r="AZ7578" s="5"/>
      <c r="BA7578" s="5"/>
      <c r="BB7578" s="5"/>
    </row>
    <row r="7579" spans="1:54">
      <c r="A7579" t="s">
        <v>7577</v>
      </c>
      <c r="B7579" t="s">
        <v>10010</v>
      </c>
      <c r="C7579" t="s">
        <v>15711</v>
      </c>
      <c r="D7579" t="s">
        <v>18444</v>
      </c>
      <c r="E7579" t="s">
        <v>21076</v>
      </c>
      <c r="F7579">
        <v>12</v>
      </c>
      <c r="H7579" s="4">
        <v>23.999048470000002</v>
      </c>
      <c r="I7579" s="4">
        <v>18.026227856666665</v>
      </c>
      <c r="J7579" s="4">
        <v>17.849509026666667</v>
      </c>
      <c r="K7579" s="4">
        <v>15.362482283333334</v>
      </c>
      <c r="L7579" s="4">
        <v>11.791963033333333</v>
      </c>
      <c r="M7579" s="4">
        <v>10.972170173333334</v>
      </c>
      <c r="N7579" s="4">
        <v>11.609760093333335</v>
      </c>
      <c r="O7579" s="4">
        <v>10.985524666666668</v>
      </c>
      <c r="P7579" s="4">
        <v>13.161636903333333</v>
      </c>
      <c r="Q7579" s="4">
        <v>13.895494213333334</v>
      </c>
      <c r="R7579" s="4">
        <v>21.446056186666667</v>
      </c>
      <c r="S7579" s="4">
        <v>34.91795522666667</v>
      </c>
      <c r="T7579" s="4">
        <v>46.116489353333328</v>
      </c>
      <c r="U7579" s="4">
        <v>63.626662246666662</v>
      </c>
      <c r="V7579" s="4">
        <v>72.679333849999992</v>
      </c>
      <c r="X7579" s="5">
        <v>-9.1956412000000001E-2</v>
      </c>
      <c r="Y7579" s="5">
        <v>-0.40338019200000003</v>
      </c>
      <c r="Z7579" s="5">
        <v>-0.412594338</v>
      </c>
      <c r="AA7579" s="5">
        <v>-0.54226829300000001</v>
      </c>
      <c r="AB7579" s="5">
        <v>-0.72843571200000001</v>
      </c>
      <c r="AC7579" s="5">
        <v>-0.77117983700000003</v>
      </c>
      <c r="AD7579" s="5">
        <v>-0.73793580199999997</v>
      </c>
      <c r="AE7579" s="5">
        <v>-0.77048353199999997</v>
      </c>
      <c r="AF7579" s="5">
        <v>-0.65702070800000001</v>
      </c>
      <c r="AG7579" s="5">
        <v>-0.618757275</v>
      </c>
      <c r="AH7579" s="5">
        <v>-0.22506982</v>
      </c>
      <c r="AI7579" s="5">
        <v>0.47735705499999997</v>
      </c>
      <c r="AJ7579" s="5">
        <v>1.061250335</v>
      </c>
      <c r="AK7579" s="5">
        <v>1.9742334260000001</v>
      </c>
      <c r="AL7579" s="5">
        <v>2.446241106</v>
      </c>
      <c r="AN7579" s="5"/>
      <c r="AO7579" s="5"/>
      <c r="AP7579" s="5"/>
      <c r="AQ7579" s="5"/>
      <c r="AR7579" s="5"/>
      <c r="AS7579" s="5"/>
      <c r="AT7579" s="5"/>
      <c r="AU7579" s="5"/>
      <c r="AV7579" s="5"/>
      <c r="AW7579" s="5"/>
      <c r="AX7579" s="5"/>
      <c r="AY7579" s="5"/>
      <c r="AZ7579" s="5"/>
      <c r="BA7579" s="5"/>
      <c r="BB7579" s="5"/>
    </row>
    <row r="7580" spans="1:54">
      <c r="A7580" t="s">
        <v>7578</v>
      </c>
      <c r="B7580" t="s">
        <v>10133</v>
      </c>
      <c r="C7580" t="s">
        <v>15879</v>
      </c>
      <c r="D7580" t="s">
        <v>18629</v>
      </c>
      <c r="E7580" t="s">
        <v>21233</v>
      </c>
      <c r="F7580">
        <v>12</v>
      </c>
      <c r="H7580" s="4">
        <v>11.185313885666666</v>
      </c>
      <c r="I7580" s="4">
        <v>7.5687644240000003</v>
      </c>
      <c r="J7580" s="4">
        <v>9.6656459986666672</v>
      </c>
      <c r="K7580" s="4">
        <v>11.482044222666667</v>
      </c>
      <c r="L7580" s="4">
        <v>12.38899093</v>
      </c>
      <c r="M7580" s="4">
        <v>20.131338786666667</v>
      </c>
      <c r="N7580" s="4">
        <v>23.370795386666668</v>
      </c>
      <c r="O7580" s="4">
        <v>19.508524376666667</v>
      </c>
      <c r="P7580" s="4">
        <v>20.960011489999999</v>
      </c>
      <c r="Q7580" s="4">
        <v>23.261453053333337</v>
      </c>
      <c r="R7580" s="4">
        <v>27.542214083333334</v>
      </c>
      <c r="S7580" s="4">
        <v>25.257967590000003</v>
      </c>
      <c r="T7580" s="4">
        <v>27.41679272</v>
      </c>
      <c r="U7580" s="4">
        <v>38.569649773333332</v>
      </c>
      <c r="V7580" s="4">
        <v>277.29587523333333</v>
      </c>
      <c r="X7580" s="5">
        <v>-0.399514804</v>
      </c>
      <c r="Y7580" s="5">
        <v>-0.455398097</v>
      </c>
      <c r="Z7580" s="5">
        <v>-0.42299686800000003</v>
      </c>
      <c r="AA7580" s="5">
        <v>-0.394929696</v>
      </c>
      <c r="AB7580" s="5">
        <v>-0.38091546300000001</v>
      </c>
      <c r="AC7580" s="5">
        <v>-0.26127991</v>
      </c>
      <c r="AD7580" s="5">
        <v>-0.21122349500000001</v>
      </c>
      <c r="AE7580" s="5">
        <v>-0.27090370200000002</v>
      </c>
      <c r="AF7580" s="5">
        <v>-0.24847517499999999</v>
      </c>
      <c r="AG7580" s="5">
        <v>-0.21291306400000001</v>
      </c>
      <c r="AH7580" s="5">
        <v>-0.14676630600000001</v>
      </c>
      <c r="AI7580" s="5">
        <v>-0.18206271600000001</v>
      </c>
      <c r="AJ7580" s="5">
        <v>-0.148704329</v>
      </c>
      <c r="AK7580" s="5">
        <v>2.3630761E-2</v>
      </c>
      <c r="AL7580" s="5">
        <v>3.7124528630000002</v>
      </c>
      <c r="AN7580" s="5"/>
      <c r="AO7580" s="5"/>
      <c r="AP7580" s="5"/>
      <c r="AQ7580" s="5"/>
      <c r="AR7580" s="5"/>
      <c r="AS7580" s="5"/>
      <c r="AT7580" s="5"/>
      <c r="AU7580" s="5"/>
      <c r="AV7580" s="5"/>
      <c r="AW7580" s="5"/>
      <c r="AX7580" s="5"/>
      <c r="AY7580" s="5"/>
      <c r="AZ7580" s="5"/>
      <c r="BA7580" s="5"/>
      <c r="BB7580" s="5"/>
    </row>
    <row r="7581" spans="1:54">
      <c r="A7581" t="s">
        <v>7579</v>
      </c>
      <c r="B7581" t="s">
        <v>10145</v>
      </c>
      <c r="C7581" t="s">
        <v>15895</v>
      </c>
      <c r="D7581" t="s">
        <v>18647</v>
      </c>
      <c r="E7581" t="s">
        <v>21254</v>
      </c>
      <c r="F7581">
        <v>12</v>
      </c>
      <c r="H7581" s="4">
        <v>7.3319251149999998</v>
      </c>
      <c r="I7581" s="4">
        <v>9.3685872666666672</v>
      </c>
      <c r="J7581" s="4">
        <v>13.553293593333334</v>
      </c>
      <c r="K7581" s="4">
        <v>13.358931010000001</v>
      </c>
      <c r="L7581" s="4">
        <v>12.943085226666668</v>
      </c>
      <c r="M7581" s="4">
        <v>13.736529126666667</v>
      </c>
      <c r="N7581" s="4">
        <v>15.386602603333332</v>
      </c>
      <c r="O7581" s="4">
        <v>15.917637319999999</v>
      </c>
      <c r="P7581" s="4">
        <v>14.648753910000002</v>
      </c>
      <c r="Q7581" s="4">
        <v>12.629050633333334</v>
      </c>
      <c r="R7581" s="4">
        <v>10.255406693333333</v>
      </c>
      <c r="S7581" s="4">
        <v>11.168033724000002</v>
      </c>
      <c r="T7581" s="4">
        <v>8.6611620583333337</v>
      </c>
      <c r="U7581" s="4">
        <v>9.290216083999999</v>
      </c>
      <c r="V7581" s="4">
        <v>33.951252963333339</v>
      </c>
      <c r="X7581" s="5">
        <v>-1.0224762439999999</v>
      </c>
      <c r="Y7581" s="5">
        <v>-0.683764021</v>
      </c>
      <c r="Z7581" s="5">
        <v>1.2184093999999999E-2</v>
      </c>
      <c r="AA7581" s="5">
        <v>-2.0139864E-2</v>
      </c>
      <c r="AB7581" s="5">
        <v>-8.9298142999999996E-2</v>
      </c>
      <c r="AC7581" s="5">
        <v>4.2657541E-2</v>
      </c>
      <c r="AD7581" s="5">
        <v>0.317077161</v>
      </c>
      <c r="AE7581" s="5">
        <v>0.40539222699999999</v>
      </c>
      <c r="AF7581" s="5">
        <v>0.19436737900000001</v>
      </c>
      <c r="AG7581" s="5">
        <v>-0.14152445699999999</v>
      </c>
      <c r="AH7581" s="5">
        <v>-0.53627928499999999</v>
      </c>
      <c r="AI7581" s="5">
        <v>-0.38450255100000003</v>
      </c>
      <c r="AJ7581" s="5">
        <v>-0.80141415000000005</v>
      </c>
      <c r="AK7581" s="5">
        <v>-0.69679773700000003</v>
      </c>
      <c r="AL7581" s="5">
        <v>3.4045180510000002</v>
      </c>
      <c r="AN7581" s="5"/>
      <c r="AO7581" s="5"/>
      <c r="AP7581" s="5"/>
      <c r="AQ7581" s="5"/>
      <c r="AR7581" s="5"/>
      <c r="AS7581" s="5"/>
      <c r="AT7581" s="5"/>
      <c r="AU7581" s="5"/>
      <c r="AV7581" s="5"/>
      <c r="AW7581" s="5"/>
      <c r="AX7581" s="5"/>
      <c r="AY7581" s="5"/>
      <c r="AZ7581" s="5"/>
      <c r="BA7581" s="5"/>
      <c r="BB7581" s="5"/>
    </row>
    <row r="7582" spans="1:54">
      <c r="A7582" t="s">
        <v>7580</v>
      </c>
      <c r="B7582" t="s">
        <v>9578</v>
      </c>
      <c r="C7582" t="s">
        <v>15220</v>
      </c>
      <c r="D7582" t="s">
        <v>18648</v>
      </c>
      <c r="E7582" t="s">
        <v>20604</v>
      </c>
      <c r="F7582">
        <v>12</v>
      </c>
      <c r="H7582" s="4">
        <v>0.18644609400000001</v>
      </c>
      <c r="I7582" s="4">
        <v>0.49384122000000003</v>
      </c>
      <c r="J7582" s="4">
        <v>0.78532171733333334</v>
      </c>
      <c r="K7582" s="4">
        <v>0.40218302266666672</v>
      </c>
      <c r="L7582" s="4">
        <v>1.1721800826666666</v>
      </c>
      <c r="M7582" s="4">
        <v>1.1471766963333334</v>
      </c>
      <c r="N7582" s="4">
        <v>0.55552100866666665</v>
      </c>
      <c r="O7582" s="4">
        <v>0.53526733199999998</v>
      </c>
      <c r="P7582" s="4">
        <v>0.58907348433333329</v>
      </c>
      <c r="Q7582" s="4">
        <v>0.37241038166666668</v>
      </c>
      <c r="R7582" s="4">
        <v>0.5221852383333333</v>
      </c>
      <c r="S7582" s="4">
        <v>0.34202480166666671</v>
      </c>
      <c r="T7582" s="4">
        <v>0.32295520066666666</v>
      </c>
      <c r="U7582" s="4">
        <v>0.54266832766666673</v>
      </c>
      <c r="V7582" s="4">
        <v>10.709073212333331</v>
      </c>
      <c r="X7582" s="5">
        <v>-0.41626488299999997</v>
      </c>
      <c r="Y7582" s="5">
        <v>-0.29541040099999999</v>
      </c>
      <c r="Z7582" s="5">
        <v>-0.18081286299999999</v>
      </c>
      <c r="AA7582" s="5">
        <v>-0.33144644400000001</v>
      </c>
      <c r="AB7582" s="5">
        <v>-2.8716868999999999E-2</v>
      </c>
      <c r="AC7582" s="5">
        <v>-3.8547119999999997E-2</v>
      </c>
      <c r="AD7582" s="5">
        <v>-0.27116057300000002</v>
      </c>
      <c r="AE7582" s="5">
        <v>-0.27912344300000003</v>
      </c>
      <c r="AF7582" s="5">
        <v>-0.25796918899999999</v>
      </c>
      <c r="AG7582" s="5">
        <v>-0.34315175999999997</v>
      </c>
      <c r="AH7582" s="5">
        <v>-0.28426675800000001</v>
      </c>
      <c r="AI7582" s="5">
        <v>-0.35509805700000002</v>
      </c>
      <c r="AJ7582" s="5">
        <v>-0.36259540000000001</v>
      </c>
      <c r="AK7582" s="5">
        <v>-0.27621369200000001</v>
      </c>
      <c r="AL7582" s="5">
        <v>3.7207774499999999</v>
      </c>
      <c r="AN7582" s="5"/>
      <c r="AO7582" s="5"/>
      <c r="AP7582" s="5"/>
      <c r="AQ7582" s="5"/>
      <c r="AR7582" s="5"/>
      <c r="AS7582" s="5"/>
      <c r="AT7582" s="5"/>
      <c r="AU7582" s="5"/>
      <c r="AV7582" s="5"/>
      <c r="AW7582" s="5"/>
      <c r="AX7582" s="5"/>
      <c r="AY7582" s="5"/>
      <c r="AZ7582" s="5"/>
      <c r="BA7582" s="5"/>
      <c r="BB7582" s="5"/>
    </row>
    <row r="7583" spans="1:54">
      <c r="A7583" t="s">
        <v>7581</v>
      </c>
      <c r="B7583" t="s">
        <v>8804</v>
      </c>
      <c r="C7583" t="s">
        <v>14046</v>
      </c>
      <c r="D7583" t="s">
        <v>18630</v>
      </c>
      <c r="E7583" t="s">
        <v>21234</v>
      </c>
      <c r="F7583">
        <v>12</v>
      </c>
      <c r="H7583" s="4">
        <v>17.080556386666668</v>
      </c>
      <c r="I7583" s="4">
        <v>19.959882646666667</v>
      </c>
      <c r="J7583" s="4">
        <v>20.018582606666666</v>
      </c>
      <c r="K7583" s="4">
        <v>22.660112523333328</v>
      </c>
      <c r="L7583" s="4">
        <v>27.639172036666665</v>
      </c>
      <c r="M7583" s="4">
        <v>29.060287076666668</v>
      </c>
      <c r="N7583" s="4">
        <v>33.944874966666667</v>
      </c>
      <c r="O7583" s="4">
        <v>38.362453843333334</v>
      </c>
      <c r="P7583" s="4">
        <v>48.673209403333338</v>
      </c>
      <c r="Q7583" s="4">
        <v>49.323660920000002</v>
      </c>
      <c r="R7583" s="4">
        <v>54.151553839999998</v>
      </c>
      <c r="S7583" s="4">
        <v>63.774444073333335</v>
      </c>
      <c r="T7583" s="4">
        <v>62.394804376666663</v>
      </c>
      <c r="U7583" s="4">
        <v>68.691944326666672</v>
      </c>
      <c r="V7583" s="4">
        <v>193.42411166666668</v>
      </c>
      <c r="X7583" s="5">
        <v>-0.785634367</v>
      </c>
      <c r="Y7583" s="5">
        <v>-0.71680106700000001</v>
      </c>
      <c r="Z7583" s="5">
        <v>-0.71539778399999998</v>
      </c>
      <c r="AA7583" s="5">
        <v>-0.652249254</v>
      </c>
      <c r="AB7583" s="5">
        <v>-0.53321963900000002</v>
      </c>
      <c r="AC7583" s="5">
        <v>-0.49924639999999998</v>
      </c>
      <c r="AD7583" s="5">
        <v>-0.382475228</v>
      </c>
      <c r="AE7583" s="5">
        <v>-0.27686839400000002</v>
      </c>
      <c r="AF7583" s="5">
        <v>-3.0379019E-2</v>
      </c>
      <c r="AG7583" s="5">
        <v>-1.4829297E-2</v>
      </c>
      <c r="AH7583" s="5">
        <v>0.100586523</v>
      </c>
      <c r="AI7583" s="5">
        <v>0.33063175900000003</v>
      </c>
      <c r="AJ7583" s="5">
        <v>0.29765003200000001</v>
      </c>
      <c r="AK7583" s="5">
        <v>0.44818973600000001</v>
      </c>
      <c r="AL7583" s="5">
        <v>3.4300423979999999</v>
      </c>
      <c r="AN7583" s="5"/>
      <c r="AO7583" s="5"/>
      <c r="AP7583" s="5"/>
      <c r="AQ7583" s="5"/>
      <c r="AR7583" s="5"/>
      <c r="AS7583" s="5"/>
      <c r="AT7583" s="5"/>
      <c r="AU7583" s="5"/>
      <c r="AV7583" s="5"/>
      <c r="AW7583" s="5"/>
      <c r="AX7583" s="5"/>
      <c r="AY7583" s="5"/>
      <c r="AZ7583" s="5"/>
      <c r="BA7583" s="5"/>
      <c r="BB7583" s="5"/>
    </row>
    <row r="7584" spans="1:54">
      <c r="A7584" t="s">
        <v>7582</v>
      </c>
      <c r="B7584" t="s">
        <v>8751</v>
      </c>
      <c r="C7584" t="s">
        <v>14254</v>
      </c>
      <c r="D7584" t="s">
        <v>16939</v>
      </c>
      <c r="E7584" t="s">
        <v>19667</v>
      </c>
      <c r="F7584">
        <v>12</v>
      </c>
      <c r="H7584" s="4">
        <v>43.483905276666668</v>
      </c>
      <c r="I7584" s="4">
        <v>36.838534513333336</v>
      </c>
      <c r="J7584" s="4">
        <v>39.17559008333334</v>
      </c>
      <c r="K7584" s="4">
        <v>39.786380559999998</v>
      </c>
      <c r="L7584" s="4">
        <v>39.624760946666669</v>
      </c>
      <c r="M7584" s="4">
        <v>38.511972999999998</v>
      </c>
      <c r="N7584" s="4">
        <v>36.385074936666669</v>
      </c>
      <c r="O7584" s="4">
        <v>35.912474850000002</v>
      </c>
      <c r="P7584" s="4">
        <v>34.21615911</v>
      </c>
      <c r="Q7584" s="4">
        <v>30.649949976666665</v>
      </c>
      <c r="R7584" s="4">
        <v>28.318605613333332</v>
      </c>
      <c r="S7584" s="4">
        <v>22.226195040000004</v>
      </c>
      <c r="T7584" s="4">
        <v>20.680773966666667</v>
      </c>
      <c r="U7584" s="4">
        <v>22.750982250000003</v>
      </c>
      <c r="V7584" s="4">
        <v>90.280982640000005</v>
      </c>
      <c r="X7584" s="5">
        <v>0.39576920599999998</v>
      </c>
      <c r="Y7584" s="5">
        <v>-2.6539572000000001E-2</v>
      </c>
      <c r="Z7584" s="5">
        <v>0.121978714</v>
      </c>
      <c r="AA7584" s="5">
        <v>0.160794033</v>
      </c>
      <c r="AB7584" s="5">
        <v>0.15052321699999999</v>
      </c>
      <c r="AC7584" s="5">
        <v>7.9806301999999996E-2</v>
      </c>
      <c r="AD7584" s="5">
        <v>-5.5356619000000003E-2</v>
      </c>
      <c r="AE7584" s="5">
        <v>-8.5390032000000005E-2</v>
      </c>
      <c r="AF7584" s="5">
        <v>-0.19318974</v>
      </c>
      <c r="AG7584" s="5">
        <v>-0.419819897</v>
      </c>
      <c r="AH7584" s="5">
        <v>-0.56797524099999996</v>
      </c>
      <c r="AI7584" s="5">
        <v>-0.955143776</v>
      </c>
      <c r="AJ7584" s="5">
        <v>-1.0533542300000001</v>
      </c>
      <c r="AK7584" s="5">
        <v>-0.92179390699999997</v>
      </c>
      <c r="AL7584" s="5">
        <v>3.3696915430000001</v>
      </c>
      <c r="AN7584" s="5"/>
      <c r="AO7584" s="5"/>
      <c r="AP7584" s="5"/>
      <c r="AQ7584" s="5"/>
      <c r="AR7584" s="5"/>
      <c r="AS7584" s="5"/>
      <c r="AT7584" s="5"/>
      <c r="AU7584" s="5"/>
      <c r="AV7584" s="5"/>
      <c r="AW7584" s="5"/>
      <c r="AX7584" s="5"/>
      <c r="AY7584" s="5"/>
      <c r="AZ7584" s="5"/>
      <c r="BA7584" s="5"/>
      <c r="BB7584" s="5"/>
    </row>
    <row r="7585" spans="1:54">
      <c r="A7585" t="s">
        <v>7583</v>
      </c>
      <c r="B7585" t="s">
        <v>10120</v>
      </c>
      <c r="C7585" t="s">
        <v>15873</v>
      </c>
      <c r="D7585" t="s">
        <v>18606</v>
      </c>
      <c r="E7585" t="s">
        <v>21211</v>
      </c>
      <c r="F7585">
        <v>12</v>
      </c>
      <c r="H7585" s="4">
        <v>7.6618750246666663</v>
      </c>
      <c r="I7585" s="4">
        <v>8.0131925333333331</v>
      </c>
      <c r="J7585" s="4">
        <v>8.0927213956666666</v>
      </c>
      <c r="K7585" s="4">
        <v>5.1232540683333339</v>
      </c>
      <c r="L7585" s="4">
        <v>3.1333011943333333</v>
      </c>
      <c r="M7585" s="4">
        <v>3.5448413186666667</v>
      </c>
      <c r="N7585" s="4">
        <v>5.4278935096666672</v>
      </c>
      <c r="O7585" s="4">
        <v>8.2757997306666677</v>
      </c>
      <c r="P7585" s="4">
        <v>8.6842270463333335</v>
      </c>
      <c r="Q7585" s="4">
        <v>10.964230618666667</v>
      </c>
      <c r="R7585" s="4">
        <v>15.339434186666665</v>
      </c>
      <c r="S7585" s="4">
        <v>16.406628493333333</v>
      </c>
      <c r="T7585" s="4">
        <v>19.750413099999999</v>
      </c>
      <c r="U7585" s="4">
        <v>21.587774376666669</v>
      </c>
      <c r="V7585" s="4">
        <v>49.955983953333337</v>
      </c>
      <c r="X7585" s="5">
        <v>-0.45272408800000002</v>
      </c>
      <c r="Y7585" s="5">
        <v>-0.42175379400000002</v>
      </c>
      <c r="Z7585" s="5">
        <v>-0.41474294900000003</v>
      </c>
      <c r="AA7585" s="5">
        <v>-0.67651549200000005</v>
      </c>
      <c r="AB7585" s="5">
        <v>-0.85193921800000005</v>
      </c>
      <c r="AC7585" s="5">
        <v>-0.81566001600000004</v>
      </c>
      <c r="AD7585" s="5">
        <v>-0.64966008900000005</v>
      </c>
      <c r="AE7585" s="5">
        <v>-0.39860373100000002</v>
      </c>
      <c r="AF7585" s="5">
        <v>-0.36259893799999998</v>
      </c>
      <c r="AG7585" s="5">
        <v>-0.16160587500000001</v>
      </c>
      <c r="AH7585" s="5">
        <v>0.22408894400000001</v>
      </c>
      <c r="AI7585" s="5">
        <v>0.31816715200000001</v>
      </c>
      <c r="AJ7585" s="5">
        <v>0.61293752700000004</v>
      </c>
      <c r="AK7585" s="5">
        <v>0.77490958499999996</v>
      </c>
      <c r="AL7585" s="5">
        <v>3.2757009840000002</v>
      </c>
      <c r="AN7585" s="5"/>
      <c r="AO7585" s="5"/>
      <c r="AP7585" s="5"/>
      <c r="AQ7585" s="5"/>
      <c r="AR7585" s="5"/>
      <c r="AS7585" s="5"/>
      <c r="AT7585" s="5"/>
      <c r="AU7585" s="5"/>
      <c r="AV7585" s="5"/>
      <c r="AW7585" s="5"/>
      <c r="AX7585" s="5"/>
      <c r="AY7585" s="5"/>
      <c r="AZ7585" s="5"/>
      <c r="BA7585" s="5"/>
      <c r="BB7585" s="5"/>
    </row>
    <row r="7586" spans="1:54">
      <c r="A7586" t="s">
        <v>7584</v>
      </c>
      <c r="B7586" t="s">
        <v>10134</v>
      </c>
      <c r="C7586" t="s">
        <v>15318</v>
      </c>
      <c r="D7586" t="s">
        <v>18631</v>
      </c>
      <c r="E7586" t="s">
        <v>21235</v>
      </c>
      <c r="F7586">
        <v>12</v>
      </c>
      <c r="H7586" s="4">
        <v>1.6359134286666668</v>
      </c>
      <c r="I7586" s="4">
        <v>1.9355059046666667</v>
      </c>
      <c r="J7586" s="4">
        <v>3.3404387280000001</v>
      </c>
      <c r="K7586" s="4">
        <v>5.0988171553333332</v>
      </c>
      <c r="L7586" s="4">
        <v>7.4095413743333323</v>
      </c>
      <c r="M7586" s="4">
        <v>8.4244767400000011</v>
      </c>
      <c r="N7586" s="4">
        <v>11.559342147333334</v>
      </c>
      <c r="O7586" s="4">
        <v>16.443224859999997</v>
      </c>
      <c r="P7586" s="4">
        <v>20.003321323333335</v>
      </c>
      <c r="Q7586" s="4">
        <v>20.69350914</v>
      </c>
      <c r="R7586" s="4">
        <v>24.971711723333332</v>
      </c>
      <c r="S7586" s="4">
        <v>39.763357746666664</v>
      </c>
      <c r="T7586" s="4">
        <v>54.717635269999995</v>
      </c>
      <c r="U7586" s="4">
        <v>57.389291356666668</v>
      </c>
      <c r="V7586" s="4">
        <v>236.29734300000004</v>
      </c>
      <c r="X7586" s="5">
        <v>-0.56931035799999996</v>
      </c>
      <c r="Y7586" s="5">
        <v>-0.56403684600000004</v>
      </c>
      <c r="Z7586" s="5">
        <v>-0.53930681899999999</v>
      </c>
      <c r="AA7586" s="5">
        <v>-0.50835534299999996</v>
      </c>
      <c r="AB7586" s="5">
        <v>-0.46768131800000001</v>
      </c>
      <c r="AC7586" s="5">
        <v>-0.449816137</v>
      </c>
      <c r="AD7586" s="5">
        <v>-0.394635346</v>
      </c>
      <c r="AE7586" s="5">
        <v>-0.30866785400000002</v>
      </c>
      <c r="AF7586" s="5">
        <v>-0.24600202500000001</v>
      </c>
      <c r="AG7586" s="5">
        <v>-0.23385314300000001</v>
      </c>
      <c r="AH7586" s="5">
        <v>-0.15854700499999999</v>
      </c>
      <c r="AI7586" s="5">
        <v>0.101819751</v>
      </c>
      <c r="AJ7586" s="5">
        <v>0.36504919400000002</v>
      </c>
      <c r="AK7586" s="5">
        <v>0.41207644300000001</v>
      </c>
      <c r="AL7586" s="5">
        <v>3.561266807</v>
      </c>
      <c r="AN7586" s="5"/>
      <c r="AO7586" s="5"/>
      <c r="AP7586" s="5"/>
      <c r="AQ7586" s="5"/>
      <c r="AR7586" s="5"/>
      <c r="AS7586" s="5"/>
      <c r="AT7586" s="5"/>
      <c r="AU7586" s="5"/>
      <c r="AV7586" s="5"/>
      <c r="AW7586" s="5"/>
      <c r="AX7586" s="5"/>
      <c r="AY7586" s="5"/>
      <c r="AZ7586" s="5"/>
      <c r="BA7586" s="5"/>
      <c r="BB7586" s="5"/>
    </row>
    <row r="7587" spans="1:54">
      <c r="A7587" t="s">
        <v>7585</v>
      </c>
      <c r="B7587" t="s">
        <v>10135</v>
      </c>
      <c r="C7587" t="s">
        <v>15880</v>
      </c>
      <c r="D7587" t="s">
        <v>18632</v>
      </c>
      <c r="E7587" t="s">
        <v>21236</v>
      </c>
      <c r="F7587">
        <v>12</v>
      </c>
      <c r="H7587" s="4">
        <v>6.1006300419999997</v>
      </c>
      <c r="I7587" s="4">
        <v>11.039425709</v>
      </c>
      <c r="J7587" s="4">
        <v>15.029242600000002</v>
      </c>
      <c r="K7587" s="4">
        <v>13.40815128</v>
      </c>
      <c r="L7587" s="4">
        <v>11.110629953333335</v>
      </c>
      <c r="M7587" s="4">
        <v>8.7481518493333343</v>
      </c>
      <c r="N7587" s="4">
        <v>9.7917915366666666</v>
      </c>
      <c r="O7587" s="4">
        <v>9.384336668666668</v>
      </c>
      <c r="P7587" s="4">
        <v>9.4605420186666667</v>
      </c>
      <c r="Q7587" s="4">
        <v>7.8279408606666676</v>
      </c>
      <c r="R7587" s="4">
        <v>5.9113246873333329</v>
      </c>
      <c r="S7587" s="4">
        <v>5.9086510710000004</v>
      </c>
      <c r="T7587" s="4">
        <v>5.7437446013333329</v>
      </c>
      <c r="U7587" s="4">
        <v>6.8720040669999998</v>
      </c>
      <c r="V7587" s="4">
        <v>35.868575153333332</v>
      </c>
      <c r="X7587" s="5">
        <v>-0.65273107600000002</v>
      </c>
      <c r="Y7587" s="5">
        <v>3.1265079000000001E-2</v>
      </c>
      <c r="Z7587" s="5">
        <v>0.58383286999999995</v>
      </c>
      <c r="AA7587" s="5">
        <v>0.35932059999999999</v>
      </c>
      <c r="AB7587" s="5">
        <v>4.1126477000000002E-2</v>
      </c>
      <c r="AC7587" s="5">
        <v>-0.28606380300000001</v>
      </c>
      <c r="AD7587" s="5">
        <v>-0.14152542200000001</v>
      </c>
      <c r="AE7587" s="5">
        <v>-0.19795568999999999</v>
      </c>
      <c r="AF7587" s="5">
        <v>-0.18740166599999999</v>
      </c>
      <c r="AG7587" s="5">
        <v>-0.41350798599999999</v>
      </c>
      <c r="AH7587" s="5">
        <v>-0.67894883100000003</v>
      </c>
      <c r="AI7587" s="5">
        <v>-0.67931911199999995</v>
      </c>
      <c r="AJ7587" s="5">
        <v>-0.70215775499999999</v>
      </c>
      <c r="AK7587" s="5">
        <v>-0.54589999700000003</v>
      </c>
      <c r="AL7587" s="5">
        <v>3.4699663119999999</v>
      </c>
      <c r="AN7587" s="5"/>
      <c r="AO7587" s="5"/>
      <c r="AP7587" s="5"/>
      <c r="AQ7587" s="5"/>
      <c r="AR7587" s="5"/>
      <c r="AS7587" s="5"/>
      <c r="AT7587" s="5"/>
      <c r="AU7587" s="5"/>
      <c r="AV7587" s="5"/>
      <c r="AW7587" s="5"/>
      <c r="AX7587" s="5"/>
      <c r="AY7587" s="5"/>
      <c r="AZ7587" s="5"/>
      <c r="BA7587" s="5"/>
      <c r="BB7587" s="5"/>
    </row>
    <row r="7588" spans="1:54">
      <c r="A7588" t="s">
        <v>7586</v>
      </c>
      <c r="B7588" t="s">
        <v>8586</v>
      </c>
      <c r="C7588" t="s">
        <v>15881</v>
      </c>
      <c r="D7588" t="s">
        <v>18633</v>
      </c>
      <c r="E7588" t="s">
        <v>21237</v>
      </c>
      <c r="F7588">
        <v>12</v>
      </c>
      <c r="H7588" s="4">
        <v>3.0613515769999999</v>
      </c>
      <c r="I7588" s="4">
        <v>5.875454035333334</v>
      </c>
      <c r="J7588" s="4">
        <v>6.1003586539999999</v>
      </c>
      <c r="K7588" s="4">
        <v>6.5949816383333335</v>
      </c>
      <c r="L7588" s="4">
        <v>7.9196661326666673</v>
      </c>
      <c r="M7588" s="4">
        <v>10.530604205000001</v>
      </c>
      <c r="N7588" s="4">
        <v>9.7500442026666665</v>
      </c>
      <c r="O7588" s="4">
        <v>8.9272004460000005</v>
      </c>
      <c r="P7588" s="4">
        <v>7.4537878426666664</v>
      </c>
      <c r="Q7588" s="4">
        <v>5.8521425466666663</v>
      </c>
      <c r="R7588" s="4">
        <v>3.1865979166666669</v>
      </c>
      <c r="S7588" s="4">
        <v>2.1662090410000001</v>
      </c>
      <c r="T7588" s="4">
        <v>1.2979332956666667</v>
      </c>
      <c r="U7588" s="4">
        <v>2.3872667829999998</v>
      </c>
      <c r="V7588" s="4">
        <v>27.441685873333331</v>
      </c>
      <c r="X7588" s="5">
        <v>-0.68786391800000002</v>
      </c>
      <c r="Y7588" s="5">
        <v>-0.22421859599999999</v>
      </c>
      <c r="Z7588" s="5">
        <v>-0.18716380699999999</v>
      </c>
      <c r="AA7588" s="5">
        <v>-0.105670814</v>
      </c>
      <c r="AB7588" s="5">
        <v>0.112581285</v>
      </c>
      <c r="AC7588" s="5">
        <v>0.54275368999999996</v>
      </c>
      <c r="AD7588" s="5">
        <v>0.41415034299999998</v>
      </c>
      <c r="AE7588" s="5">
        <v>0.27858041900000002</v>
      </c>
      <c r="AF7588" s="5">
        <v>3.5824203999999998E-2</v>
      </c>
      <c r="AG7588" s="5">
        <v>-0.228059346</v>
      </c>
      <c r="AH7588" s="5">
        <v>-0.667228606</v>
      </c>
      <c r="AI7588" s="5">
        <v>-0.83534562999999995</v>
      </c>
      <c r="AJ7588" s="5">
        <v>-0.97840082799999994</v>
      </c>
      <c r="AK7588" s="5">
        <v>-0.79892464299999999</v>
      </c>
      <c r="AL7588" s="5">
        <v>3.328986247</v>
      </c>
      <c r="AN7588" s="5"/>
      <c r="AO7588" s="5"/>
      <c r="AP7588" s="5"/>
      <c r="AQ7588" s="5"/>
      <c r="AR7588" s="5"/>
      <c r="AS7588" s="5"/>
      <c r="AT7588" s="5"/>
      <c r="AU7588" s="5"/>
      <c r="AV7588" s="5"/>
      <c r="AW7588" s="5"/>
      <c r="AX7588" s="5"/>
      <c r="AY7588" s="5"/>
      <c r="AZ7588" s="5"/>
      <c r="BA7588" s="5"/>
      <c r="BB7588" s="5"/>
    </row>
    <row r="7589" spans="1:54">
      <c r="A7589" t="s">
        <v>7587</v>
      </c>
      <c r="B7589" t="s">
        <v>10146</v>
      </c>
      <c r="C7589" t="s">
        <v>15882</v>
      </c>
      <c r="D7589" t="s">
        <v>18522</v>
      </c>
      <c r="E7589" t="s">
        <v>21238</v>
      </c>
      <c r="F7589">
        <v>12</v>
      </c>
      <c r="H7589" s="4">
        <v>6.0996179916666664</v>
      </c>
      <c r="I7589" s="4">
        <v>14.102673430000001</v>
      </c>
      <c r="J7589" s="4">
        <v>12.921395933333335</v>
      </c>
      <c r="K7589" s="4">
        <v>12.141256660000002</v>
      </c>
      <c r="L7589" s="4">
        <v>13.535024676666666</v>
      </c>
      <c r="M7589" s="4">
        <v>16.437381370000001</v>
      </c>
      <c r="N7589" s="4">
        <v>15.968888756666667</v>
      </c>
      <c r="O7589" s="4">
        <v>17.138198473333333</v>
      </c>
      <c r="P7589" s="4">
        <v>18.305796423333334</v>
      </c>
      <c r="Q7589" s="4">
        <v>20.443054433333334</v>
      </c>
      <c r="R7589" s="4">
        <v>22.42164945</v>
      </c>
      <c r="S7589" s="4">
        <v>19.20454166</v>
      </c>
      <c r="T7589" s="4">
        <v>18.381557193333332</v>
      </c>
      <c r="U7589" s="4">
        <v>17.098615503333335</v>
      </c>
      <c r="V7589" s="4">
        <v>33.952328386666665</v>
      </c>
      <c r="X7589" s="5">
        <v>-1.89192384</v>
      </c>
      <c r="Y7589" s="5">
        <v>-0.52914518399999999</v>
      </c>
      <c r="Z7589" s="5">
        <v>-0.73029582900000001</v>
      </c>
      <c r="AA7589" s="5">
        <v>-0.86313973499999996</v>
      </c>
      <c r="AB7589" s="5">
        <v>-0.62580571699999998</v>
      </c>
      <c r="AC7589" s="5">
        <v>-0.131585755</v>
      </c>
      <c r="AD7589" s="5">
        <v>-0.21136175300000001</v>
      </c>
      <c r="AE7589" s="5">
        <v>-1.2249009999999999E-2</v>
      </c>
      <c r="AF7589" s="5">
        <v>0.186572249</v>
      </c>
      <c r="AG7589" s="5">
        <v>0.55050945100000004</v>
      </c>
      <c r="AH7589" s="5">
        <v>0.887429154</v>
      </c>
      <c r="AI7589" s="5">
        <v>0.33961265200000001</v>
      </c>
      <c r="AJ7589" s="5">
        <v>0.199472967</v>
      </c>
      <c r="AK7589" s="5">
        <v>-1.8989288999999999E-2</v>
      </c>
      <c r="AL7589" s="5">
        <v>2.8508996390000001</v>
      </c>
      <c r="AN7589" s="5"/>
      <c r="AO7589" s="5"/>
      <c r="AP7589" s="5"/>
      <c r="AQ7589" s="5"/>
      <c r="AR7589" s="5"/>
      <c r="AS7589" s="5"/>
      <c r="AT7589" s="5"/>
      <c r="AU7589" s="5"/>
      <c r="AV7589" s="5"/>
      <c r="AW7589" s="5"/>
      <c r="AX7589" s="5"/>
      <c r="AY7589" s="5"/>
      <c r="AZ7589" s="5"/>
      <c r="BA7589" s="5"/>
      <c r="BB7589" s="5"/>
    </row>
    <row r="7590" spans="1:54">
      <c r="A7590" t="s">
        <v>7588</v>
      </c>
      <c r="B7590" t="s">
        <v>9581</v>
      </c>
      <c r="C7590" t="s">
        <v>15223</v>
      </c>
      <c r="D7590" t="s">
        <v>17941</v>
      </c>
      <c r="E7590" t="s">
        <v>20607</v>
      </c>
      <c r="F7590">
        <v>12</v>
      </c>
      <c r="H7590" s="4">
        <v>2.2338069286666666</v>
      </c>
      <c r="I7590" s="4">
        <v>1.5555622583333333</v>
      </c>
      <c r="J7590" s="4">
        <v>3.3220290426666668</v>
      </c>
      <c r="K7590" s="4">
        <v>4.0506030310000005</v>
      </c>
      <c r="L7590" s="4">
        <v>5.5882861296666668</v>
      </c>
      <c r="M7590" s="4">
        <v>5.2831112846666661</v>
      </c>
      <c r="N7590" s="4">
        <v>5.9199927306666664</v>
      </c>
      <c r="O7590" s="4">
        <v>6.9648294799999997</v>
      </c>
      <c r="P7590" s="4">
        <v>8.5380345376666664</v>
      </c>
      <c r="Q7590" s="4">
        <v>8.2673875399999996</v>
      </c>
      <c r="R7590" s="4">
        <v>9.7645556876666664</v>
      </c>
      <c r="S7590" s="4">
        <v>11.502546043333334</v>
      </c>
      <c r="T7590" s="4">
        <v>11.429370456666666</v>
      </c>
      <c r="U7590" s="4">
        <v>11.162614515</v>
      </c>
      <c r="V7590" s="4">
        <v>22.645652726666668</v>
      </c>
      <c r="X7590" s="5">
        <v>-1.1182714490000001</v>
      </c>
      <c r="Y7590" s="5">
        <v>-1.2525579579999999</v>
      </c>
      <c r="Z7590" s="5">
        <v>-0.90281299299999995</v>
      </c>
      <c r="AA7590" s="5">
        <v>-0.75856171900000002</v>
      </c>
      <c r="AB7590" s="5">
        <v>-0.454113922</v>
      </c>
      <c r="AC7590" s="5">
        <v>-0.51453587099999998</v>
      </c>
      <c r="AD7590" s="5">
        <v>-0.38843891800000002</v>
      </c>
      <c r="AE7590" s="5">
        <v>-0.181570385</v>
      </c>
      <c r="AF7590" s="5">
        <v>0.12991044900000001</v>
      </c>
      <c r="AG7590" s="5">
        <v>7.6324712000000003E-2</v>
      </c>
      <c r="AH7590" s="5">
        <v>0.37275090300000002</v>
      </c>
      <c r="AI7590" s="5">
        <v>0.71685778300000003</v>
      </c>
      <c r="AJ7590" s="5">
        <v>0.70236965900000004</v>
      </c>
      <c r="AK7590" s="5">
        <v>0.64955431699999999</v>
      </c>
      <c r="AL7590" s="5">
        <v>2.9230953930000001</v>
      </c>
      <c r="AN7590" s="5"/>
      <c r="AO7590" s="5"/>
      <c r="AP7590" s="5"/>
      <c r="AQ7590" s="5"/>
      <c r="AR7590" s="5"/>
      <c r="AS7590" s="5"/>
      <c r="AT7590" s="5"/>
      <c r="AU7590" s="5"/>
      <c r="AV7590" s="5"/>
      <c r="AW7590" s="5"/>
      <c r="AX7590" s="5"/>
      <c r="AY7590" s="5"/>
      <c r="AZ7590" s="5"/>
      <c r="BA7590" s="5"/>
      <c r="BB7590" s="5"/>
    </row>
    <row r="7591" spans="1:54">
      <c r="A7591" t="s">
        <v>7589</v>
      </c>
      <c r="B7591" t="s">
        <v>10018</v>
      </c>
      <c r="C7591" t="s">
        <v>15720</v>
      </c>
      <c r="D7591" t="s">
        <v>18453</v>
      </c>
      <c r="E7591" t="s">
        <v>21083</v>
      </c>
      <c r="F7591">
        <v>12</v>
      </c>
      <c r="H7591" s="4">
        <v>6.2031708780000008</v>
      </c>
      <c r="I7591" s="4">
        <v>6.8618236399999999</v>
      </c>
      <c r="J7591" s="4">
        <v>8.6534500676666664</v>
      </c>
      <c r="K7591" s="4">
        <v>10.610953493333334</v>
      </c>
      <c r="L7591" s="4">
        <v>11.950489326666668</v>
      </c>
      <c r="M7591" s="4">
        <v>11.915568260000001</v>
      </c>
      <c r="N7591" s="4">
        <v>13.369162196666666</v>
      </c>
      <c r="O7591" s="4">
        <v>14.716475449999999</v>
      </c>
      <c r="P7591" s="4">
        <v>17.296745866666665</v>
      </c>
      <c r="Q7591" s="4">
        <v>19.34157098333333</v>
      </c>
      <c r="R7591" s="4">
        <v>22.683539246666669</v>
      </c>
      <c r="S7591" s="4">
        <v>31.739380430000001</v>
      </c>
      <c r="T7591" s="4">
        <v>38.794883800000001</v>
      </c>
      <c r="U7591" s="4">
        <v>45.962861766666663</v>
      </c>
      <c r="V7591" s="4">
        <v>81.376505616666677</v>
      </c>
      <c r="X7591" s="5">
        <v>-0.85606460699999998</v>
      </c>
      <c r="Y7591" s="5">
        <v>-0.82201971200000001</v>
      </c>
      <c r="Z7591" s="5">
        <v>-0.72941289899999995</v>
      </c>
      <c r="AA7591" s="5">
        <v>-0.62823212299999998</v>
      </c>
      <c r="AB7591" s="5">
        <v>-0.55899327700000001</v>
      </c>
      <c r="AC7591" s="5">
        <v>-0.56079830200000003</v>
      </c>
      <c r="AD7591" s="5">
        <v>-0.48566394299999999</v>
      </c>
      <c r="AE7591" s="5">
        <v>-0.41602309399999998</v>
      </c>
      <c r="AF7591" s="5">
        <v>-0.28265231000000002</v>
      </c>
      <c r="AG7591" s="5">
        <v>-0.17695799000000001</v>
      </c>
      <c r="AH7591" s="5">
        <v>-4.2160469999999997E-3</v>
      </c>
      <c r="AI7591" s="5">
        <v>0.46386846999999998</v>
      </c>
      <c r="AJ7591" s="5">
        <v>0.82855815700000002</v>
      </c>
      <c r="AK7591" s="5">
        <v>1.199061508</v>
      </c>
      <c r="AL7591" s="5">
        <v>3.0295461700000001</v>
      </c>
      <c r="AN7591" s="5"/>
      <c r="AO7591" s="5"/>
      <c r="AP7591" s="5"/>
      <c r="AQ7591" s="5"/>
      <c r="AR7591" s="5"/>
      <c r="AS7591" s="5"/>
      <c r="AT7591" s="5"/>
      <c r="AU7591" s="5"/>
      <c r="AV7591" s="5"/>
      <c r="AW7591" s="5"/>
      <c r="AX7591" s="5"/>
      <c r="AY7591" s="5"/>
      <c r="AZ7591" s="5"/>
      <c r="BA7591" s="5"/>
      <c r="BB7591" s="5"/>
    </row>
    <row r="7592" spans="1:54">
      <c r="A7592" t="s">
        <v>7590</v>
      </c>
      <c r="B7592" t="s">
        <v>10057</v>
      </c>
      <c r="C7592" t="s">
        <v>13583</v>
      </c>
      <c r="D7592" t="s">
        <v>18649</v>
      </c>
      <c r="E7592" t="s">
        <v>19000</v>
      </c>
      <c r="F7592">
        <v>12</v>
      </c>
      <c r="H7592" s="4">
        <v>2.6120613166666669</v>
      </c>
      <c r="I7592" s="4">
        <v>1.3571794526666665</v>
      </c>
      <c r="J7592" s="4">
        <v>1.1995868633333333</v>
      </c>
      <c r="K7592" s="4">
        <v>2.2735471359999999</v>
      </c>
      <c r="L7592" s="4">
        <v>2.3505136693333335</v>
      </c>
      <c r="M7592" s="4">
        <v>3.8941992253333333</v>
      </c>
      <c r="N7592" s="4">
        <v>3.6685151443333335</v>
      </c>
      <c r="O7592" s="4">
        <v>6.1741535013333326</v>
      </c>
      <c r="P7592" s="4">
        <v>6.4881007923333334</v>
      </c>
      <c r="Q7592" s="4">
        <v>4.4567590403333339</v>
      </c>
      <c r="R7592" s="4">
        <v>7.1672114880000004</v>
      </c>
      <c r="S7592" s="4">
        <v>6.2410289990000001</v>
      </c>
      <c r="T7592" s="4">
        <v>5.4605685240000001</v>
      </c>
      <c r="U7592" s="4">
        <v>3.8196023556666669</v>
      </c>
      <c r="V7592" s="4">
        <v>13.351693634</v>
      </c>
      <c r="X7592" s="5">
        <v>-0.70684466700000004</v>
      </c>
      <c r="Y7592" s="5">
        <v>-1.1314691219999999</v>
      </c>
      <c r="Z7592" s="5">
        <v>-1.184794992</v>
      </c>
      <c r="AA7592" s="5">
        <v>-0.82139042900000003</v>
      </c>
      <c r="AB7592" s="5">
        <v>-0.79534664600000005</v>
      </c>
      <c r="AC7592" s="5">
        <v>-0.27299736699999999</v>
      </c>
      <c r="AD7592" s="5">
        <v>-0.349363902</v>
      </c>
      <c r="AE7592" s="5">
        <v>0.49848907199999998</v>
      </c>
      <c r="AF7592" s="5">
        <v>0.60472193799999996</v>
      </c>
      <c r="AG7592" s="5">
        <v>-8.2639483999999999E-2</v>
      </c>
      <c r="AH7592" s="5">
        <v>0.834518078</v>
      </c>
      <c r="AI7592" s="5">
        <v>0.52111827099999997</v>
      </c>
      <c r="AJ7592" s="5">
        <v>0.25702759200000003</v>
      </c>
      <c r="AK7592" s="5">
        <v>-0.29823930799999998</v>
      </c>
      <c r="AL7592" s="5">
        <v>2.9272109670000002</v>
      </c>
      <c r="AN7592" s="5"/>
      <c r="AO7592" s="5"/>
      <c r="AP7592" s="5"/>
      <c r="AQ7592" s="5"/>
      <c r="AR7592" s="5"/>
      <c r="AS7592" s="5"/>
      <c r="AT7592" s="5"/>
      <c r="AU7592" s="5"/>
      <c r="AV7592" s="5"/>
      <c r="AW7592" s="5"/>
      <c r="AX7592" s="5"/>
      <c r="AY7592" s="5"/>
      <c r="AZ7592" s="5"/>
      <c r="BA7592" s="5"/>
      <c r="BB7592" s="5"/>
    </row>
    <row r="7593" spans="1:54">
      <c r="A7593" t="s">
        <v>7591</v>
      </c>
      <c r="B7593" t="s">
        <v>8948</v>
      </c>
      <c r="C7593" t="s">
        <v>14509</v>
      </c>
      <c r="D7593" t="s">
        <v>17198</v>
      </c>
      <c r="E7593" t="s">
        <v>19914</v>
      </c>
      <c r="F7593">
        <v>12</v>
      </c>
      <c r="H7593" s="4">
        <v>3.7848776970000002</v>
      </c>
      <c r="I7593" s="4">
        <v>6.1337310373333338</v>
      </c>
      <c r="J7593" s="4">
        <v>11.413526996666667</v>
      </c>
      <c r="K7593" s="4">
        <v>18.872352173333333</v>
      </c>
      <c r="L7593" s="4">
        <v>19.083140689999997</v>
      </c>
      <c r="M7593" s="4">
        <v>16.731898213333334</v>
      </c>
      <c r="N7593" s="4">
        <v>16.571288239999998</v>
      </c>
      <c r="O7593" s="4">
        <v>18.503046856666668</v>
      </c>
      <c r="P7593" s="4">
        <v>16.975345653333335</v>
      </c>
      <c r="Q7593" s="4">
        <v>14.186156193333332</v>
      </c>
      <c r="R7593" s="4">
        <v>10.735298739666666</v>
      </c>
      <c r="S7593" s="4">
        <v>12.228672136666667</v>
      </c>
      <c r="T7593" s="4">
        <v>9.8365907416666669</v>
      </c>
      <c r="U7593" s="4">
        <v>11.952852456666667</v>
      </c>
      <c r="V7593" s="4">
        <v>56.774365979999999</v>
      </c>
      <c r="X7593" s="5">
        <v>-1.065255896</v>
      </c>
      <c r="Y7593" s="5">
        <v>-0.864561001</v>
      </c>
      <c r="Z7593" s="5">
        <v>-0.413435304</v>
      </c>
      <c r="AA7593" s="5">
        <v>0.223874872</v>
      </c>
      <c r="AB7593" s="5">
        <v>0.24188543900000001</v>
      </c>
      <c r="AC7593" s="5">
        <v>4.0986407000000002E-2</v>
      </c>
      <c r="AD7593" s="5">
        <v>2.7263285000000002E-2</v>
      </c>
      <c r="AE7593" s="5">
        <v>0.192320033</v>
      </c>
      <c r="AF7593" s="5">
        <v>6.1787475000000001E-2</v>
      </c>
      <c r="AG7593" s="5">
        <v>-0.176531401</v>
      </c>
      <c r="AH7593" s="5">
        <v>-0.471385687</v>
      </c>
      <c r="AI7593" s="5">
        <v>-0.343786227</v>
      </c>
      <c r="AJ7593" s="5">
        <v>-0.54817469100000005</v>
      </c>
      <c r="AK7593" s="5">
        <v>-0.36735330100000002</v>
      </c>
      <c r="AL7593" s="5">
        <v>3.4623659980000001</v>
      </c>
      <c r="AN7593" s="5"/>
      <c r="AO7593" s="5"/>
      <c r="AP7593" s="5"/>
      <c r="AQ7593" s="5"/>
      <c r="AR7593" s="5"/>
      <c r="AS7593" s="5"/>
      <c r="AT7593" s="5"/>
      <c r="AU7593" s="5"/>
      <c r="AV7593" s="5"/>
      <c r="AW7593" s="5"/>
      <c r="AX7593" s="5"/>
      <c r="AY7593" s="5"/>
      <c r="AZ7593" s="5"/>
      <c r="BA7593" s="5"/>
      <c r="BB7593" s="5"/>
    </row>
    <row r="7594" spans="1:54">
      <c r="A7594" t="s">
        <v>7592</v>
      </c>
      <c r="B7594" t="s">
        <v>10137</v>
      </c>
      <c r="C7594" t="s">
        <v>15884</v>
      </c>
      <c r="D7594" t="s">
        <v>18635</v>
      </c>
      <c r="E7594" t="s">
        <v>21241</v>
      </c>
      <c r="F7594">
        <v>12</v>
      </c>
      <c r="H7594" s="4">
        <v>18.671643616666667</v>
      </c>
      <c r="I7594" s="4">
        <v>56.849047989999995</v>
      </c>
      <c r="J7594" s="4">
        <v>58.386247953333339</v>
      </c>
      <c r="K7594" s="4">
        <v>49.394309356666668</v>
      </c>
      <c r="L7594" s="4">
        <v>34.182972323333331</v>
      </c>
      <c r="M7594" s="4">
        <v>30.397689573333334</v>
      </c>
      <c r="N7594" s="4">
        <v>34.445841446666662</v>
      </c>
      <c r="O7594" s="4">
        <v>40.50947305333333</v>
      </c>
      <c r="P7594" s="4">
        <v>40.296639136666663</v>
      </c>
      <c r="Q7594" s="4">
        <v>34.740827666666668</v>
      </c>
      <c r="R7594" s="4">
        <v>34.74652262</v>
      </c>
      <c r="S7594" s="4">
        <v>38.463752073333332</v>
      </c>
      <c r="T7594" s="4">
        <v>44.39575218666667</v>
      </c>
      <c r="U7594" s="4">
        <v>42.927472286666664</v>
      </c>
      <c r="V7594" s="4">
        <v>402.42473610000002</v>
      </c>
      <c r="X7594" s="5">
        <v>-0.49899623300000001</v>
      </c>
      <c r="Y7594" s="5">
        <v>-7.9235319999999998E-2</v>
      </c>
      <c r="Z7594" s="5">
        <v>-6.2333791999999999E-2</v>
      </c>
      <c r="AA7594" s="5">
        <v>-0.16120023999999999</v>
      </c>
      <c r="AB7594" s="5">
        <v>-0.328449031</v>
      </c>
      <c r="AC7594" s="5">
        <v>-0.37006824900000002</v>
      </c>
      <c r="AD7594" s="5">
        <v>-0.32555878199999999</v>
      </c>
      <c r="AE7594" s="5">
        <v>-0.25888909700000001</v>
      </c>
      <c r="AF7594" s="5">
        <v>-0.26122920799999999</v>
      </c>
      <c r="AG7594" s="5">
        <v>-0.32231540600000003</v>
      </c>
      <c r="AH7594" s="5">
        <v>-0.32225279000000001</v>
      </c>
      <c r="AI7594" s="5">
        <v>-0.28138181800000001</v>
      </c>
      <c r="AJ7594" s="5">
        <v>-0.21615942199999999</v>
      </c>
      <c r="AK7594" s="5">
        <v>-0.232303173</v>
      </c>
      <c r="AL7594" s="5">
        <v>3.7203725589999999</v>
      </c>
      <c r="AN7594" s="5"/>
      <c r="AO7594" s="5"/>
      <c r="AP7594" s="5"/>
      <c r="AQ7594" s="5"/>
      <c r="AR7594" s="5"/>
      <c r="AS7594" s="5"/>
      <c r="AT7594" s="5"/>
      <c r="AU7594" s="5"/>
      <c r="AV7594" s="5"/>
      <c r="AW7594" s="5"/>
      <c r="AX7594" s="5"/>
      <c r="AY7594" s="5"/>
      <c r="AZ7594" s="5"/>
      <c r="BA7594" s="5"/>
      <c r="BB7594" s="5"/>
    </row>
    <row r="7595" spans="1:54">
      <c r="A7595" t="s">
        <v>7593</v>
      </c>
      <c r="B7595" t="s">
        <v>10138</v>
      </c>
      <c r="C7595" t="s">
        <v>15885</v>
      </c>
      <c r="D7595" t="s">
        <v>18636</v>
      </c>
      <c r="E7595" t="s">
        <v>21242</v>
      </c>
      <c r="F7595">
        <v>12</v>
      </c>
      <c r="H7595" s="4">
        <v>13.991937843333332</v>
      </c>
      <c r="I7595" s="4">
        <v>18.43890140666667</v>
      </c>
      <c r="J7595" s="4">
        <v>21.762856173333333</v>
      </c>
      <c r="K7595" s="4">
        <v>25.166782350000002</v>
      </c>
      <c r="L7595" s="4">
        <v>28.784568586666666</v>
      </c>
      <c r="M7595" s="4">
        <v>31.490261216666667</v>
      </c>
      <c r="N7595" s="4">
        <v>30.441537646666664</v>
      </c>
      <c r="O7595" s="4">
        <v>27.195806409999999</v>
      </c>
      <c r="P7595" s="4">
        <v>23.265296563333333</v>
      </c>
      <c r="Q7595" s="4">
        <v>19.167718239999999</v>
      </c>
      <c r="R7595" s="4">
        <v>21.604011929999999</v>
      </c>
      <c r="S7595" s="4">
        <v>35.516822516666664</v>
      </c>
      <c r="T7595" s="4">
        <v>41.238508573333334</v>
      </c>
      <c r="U7595" s="4">
        <v>43.683407649999992</v>
      </c>
      <c r="V7595" s="4">
        <v>50.951881206666663</v>
      </c>
      <c r="X7595" s="5">
        <v>-1.490913822</v>
      </c>
      <c r="Y7595" s="5">
        <v>-1.044589244</v>
      </c>
      <c r="Z7595" s="5">
        <v>-0.710976728</v>
      </c>
      <c r="AA7595" s="5">
        <v>-0.36933778900000003</v>
      </c>
      <c r="AB7595" s="5">
        <v>-6.2345400000000002E-3</v>
      </c>
      <c r="AC7595" s="5">
        <v>0.26532539100000002</v>
      </c>
      <c r="AD7595" s="5">
        <v>0.16006905199999999</v>
      </c>
      <c r="AE7595" s="5">
        <v>-0.16569247100000001</v>
      </c>
      <c r="AF7595" s="5">
        <v>-0.56018258200000004</v>
      </c>
      <c r="AG7595" s="5">
        <v>-0.97144070999999999</v>
      </c>
      <c r="AH7595" s="5">
        <v>-0.72691931099999996</v>
      </c>
      <c r="AI7595" s="5">
        <v>0.66945581499999995</v>
      </c>
      <c r="AJ7595" s="5">
        <v>1.2437193710000001</v>
      </c>
      <c r="AK7595" s="5">
        <v>1.489104459</v>
      </c>
      <c r="AL7595" s="5">
        <v>2.2186131100000002</v>
      </c>
      <c r="AN7595" s="5"/>
      <c r="AO7595" s="5"/>
      <c r="AP7595" s="5"/>
      <c r="AQ7595" s="5"/>
      <c r="AR7595" s="5"/>
      <c r="AS7595" s="5"/>
      <c r="AT7595" s="5"/>
      <c r="AU7595" s="5"/>
      <c r="AV7595" s="5"/>
      <c r="AW7595" s="5"/>
      <c r="AX7595" s="5"/>
      <c r="AY7595" s="5"/>
      <c r="AZ7595" s="5"/>
      <c r="BA7595" s="5"/>
      <c r="BB7595" s="5"/>
    </row>
    <row r="7596" spans="1:54">
      <c r="A7596" t="s">
        <v>7594</v>
      </c>
      <c r="B7596" t="s">
        <v>10139</v>
      </c>
      <c r="C7596" t="s">
        <v>15886</v>
      </c>
      <c r="D7596" t="s">
        <v>18637</v>
      </c>
      <c r="E7596" t="s">
        <v>21243</v>
      </c>
      <c r="F7596">
        <v>12</v>
      </c>
      <c r="H7596" s="4">
        <v>1.6932979273333333</v>
      </c>
      <c r="I7596" s="4">
        <v>7.5406677716666657</v>
      </c>
      <c r="J7596" s="4">
        <v>10.522766763999998</v>
      </c>
      <c r="K7596" s="4">
        <v>9.1721234833333316</v>
      </c>
      <c r="L7596" s="4">
        <v>6.1665057366666671</v>
      </c>
      <c r="M7596" s="4">
        <v>4.3447254183333328</v>
      </c>
      <c r="N7596" s="4">
        <v>3.2267313836666669</v>
      </c>
      <c r="O7596" s="4">
        <v>1.6645400413333331</v>
      </c>
      <c r="P7596" s="4">
        <v>1.3315638519999999</v>
      </c>
      <c r="Q7596" s="4">
        <v>1.2912942846666666</v>
      </c>
      <c r="R7596" s="4">
        <v>1.4811408543333335</v>
      </c>
      <c r="S7596" s="4">
        <v>3.3720056430000001</v>
      </c>
      <c r="T7596" s="4">
        <v>5.131105004666666</v>
      </c>
      <c r="U7596" s="4">
        <v>7.5575774973333338</v>
      </c>
      <c r="V7596" s="4">
        <v>29.130918189999999</v>
      </c>
      <c r="X7596" s="5">
        <v>-0.67096548899999997</v>
      </c>
      <c r="Y7596" s="5">
        <v>0.191600996</v>
      </c>
      <c r="Z7596" s="5">
        <v>0.63150110699999995</v>
      </c>
      <c r="AA7596" s="5">
        <v>0.43226287600000002</v>
      </c>
      <c r="AB7596" s="5">
        <v>-1.1106571000000001E-2</v>
      </c>
      <c r="AC7596" s="5">
        <v>-0.27984391600000003</v>
      </c>
      <c r="AD7596" s="5">
        <v>-0.44476322299999999</v>
      </c>
      <c r="AE7596" s="5">
        <v>-0.67520766799999998</v>
      </c>
      <c r="AF7596" s="5">
        <v>-0.72432617899999996</v>
      </c>
      <c r="AG7596" s="5">
        <v>-0.73026648699999996</v>
      </c>
      <c r="AH7596" s="5">
        <v>-0.70226153899999999</v>
      </c>
      <c r="AI7596" s="5">
        <v>-0.42333329600000003</v>
      </c>
      <c r="AJ7596" s="5">
        <v>-0.163842244</v>
      </c>
      <c r="AK7596" s="5">
        <v>0.19409541</v>
      </c>
      <c r="AL7596" s="5">
        <v>3.3764562229999999</v>
      </c>
      <c r="AN7596" s="5"/>
      <c r="AO7596" s="5"/>
      <c r="AP7596" s="5"/>
      <c r="AQ7596" s="5"/>
      <c r="AR7596" s="5"/>
      <c r="AS7596" s="5"/>
      <c r="AT7596" s="5"/>
      <c r="AU7596" s="5"/>
      <c r="AV7596" s="5"/>
      <c r="AW7596" s="5"/>
      <c r="AX7596" s="5"/>
      <c r="AY7596" s="5"/>
      <c r="AZ7596" s="5"/>
      <c r="BA7596" s="5"/>
      <c r="BB7596" s="5"/>
    </row>
    <row r="7597" spans="1:54">
      <c r="A7597" t="s">
        <v>7595</v>
      </c>
      <c r="B7597" t="s">
        <v>9696</v>
      </c>
      <c r="C7597" t="s">
        <v>15358</v>
      </c>
      <c r="D7597" t="s">
        <v>18638</v>
      </c>
      <c r="E7597" t="s">
        <v>21244</v>
      </c>
      <c r="F7597">
        <v>12</v>
      </c>
      <c r="H7597" s="4">
        <v>2.0895422849999998</v>
      </c>
      <c r="I7597" s="4">
        <v>10.986911829333332</v>
      </c>
      <c r="J7597" s="4">
        <v>7.994392905333334</v>
      </c>
      <c r="K7597" s="4">
        <v>6.0773482593333332</v>
      </c>
      <c r="L7597" s="4">
        <v>9.3525391299999985</v>
      </c>
      <c r="M7597" s="4">
        <v>10.647743503999999</v>
      </c>
      <c r="N7597" s="4">
        <v>12.227250633333332</v>
      </c>
      <c r="O7597" s="4">
        <v>14.549030876666668</v>
      </c>
      <c r="P7597" s="4">
        <v>11.804415126666667</v>
      </c>
      <c r="Q7597" s="4">
        <v>9.9717415376666665</v>
      </c>
      <c r="R7597" s="4">
        <v>8.8337554663333346</v>
      </c>
      <c r="S7597" s="4">
        <v>10.000085141333333</v>
      </c>
      <c r="T7597" s="4">
        <v>9.0746106923333336</v>
      </c>
      <c r="U7597" s="4">
        <v>13.859959260000002</v>
      </c>
      <c r="V7597" s="4">
        <v>314.25206476666665</v>
      </c>
      <c r="X7597" s="5">
        <v>-0.36877394800000002</v>
      </c>
      <c r="Y7597" s="5">
        <v>-0.25169659999999999</v>
      </c>
      <c r="Z7597" s="5">
        <v>-0.29107410099999997</v>
      </c>
      <c r="AA7597" s="5">
        <v>-0.31629981499999998</v>
      </c>
      <c r="AB7597" s="5">
        <v>-0.273202734</v>
      </c>
      <c r="AC7597" s="5">
        <v>-0.25615959599999999</v>
      </c>
      <c r="AD7597" s="5">
        <v>-0.235375419</v>
      </c>
      <c r="AE7597" s="5">
        <v>-0.20482393199999999</v>
      </c>
      <c r="AF7597" s="5">
        <v>-0.24093936199999999</v>
      </c>
      <c r="AG7597" s="5">
        <v>-0.265054868</v>
      </c>
      <c r="AH7597" s="5">
        <v>-0.28002922499999999</v>
      </c>
      <c r="AI7597" s="5">
        <v>-0.26468190400000002</v>
      </c>
      <c r="AJ7597" s="5">
        <v>-0.27685989599999999</v>
      </c>
      <c r="AK7597" s="5">
        <v>-0.21389118200000001</v>
      </c>
      <c r="AL7597" s="5">
        <v>3.738862583</v>
      </c>
      <c r="AN7597" s="5"/>
      <c r="AO7597" s="5"/>
      <c r="AP7597" s="5"/>
      <c r="AQ7597" s="5"/>
      <c r="AR7597" s="5"/>
      <c r="AS7597" s="5"/>
      <c r="AT7597" s="5"/>
      <c r="AU7597" s="5"/>
      <c r="AV7597" s="5"/>
      <c r="AW7597" s="5"/>
      <c r="AX7597" s="5"/>
      <c r="AY7597" s="5"/>
      <c r="AZ7597" s="5"/>
      <c r="BA7597" s="5"/>
      <c r="BB7597" s="5"/>
    </row>
    <row r="7598" spans="1:54">
      <c r="A7598" t="s">
        <v>7596</v>
      </c>
      <c r="B7598" t="s">
        <v>9626</v>
      </c>
      <c r="C7598" t="s">
        <v>15277</v>
      </c>
      <c r="D7598" t="s">
        <v>17997</v>
      </c>
      <c r="E7598" t="s">
        <v>21245</v>
      </c>
      <c r="F7598">
        <v>12</v>
      </c>
      <c r="H7598" s="4">
        <v>5.715484299999999E-2</v>
      </c>
      <c r="I7598" s="4">
        <v>1.6031201999999998E-2</v>
      </c>
      <c r="J7598" s="4">
        <v>3.6374565999999997E-2</v>
      </c>
      <c r="K7598" s="4">
        <v>0.15984960066666667</v>
      </c>
      <c r="L7598" s="4">
        <v>0.28510092533333337</v>
      </c>
      <c r="M7598" s="4">
        <v>0.27380831133333333</v>
      </c>
      <c r="N7598" s="4">
        <v>1.2924028783333334</v>
      </c>
      <c r="O7598" s="4">
        <v>3.2524231113333335</v>
      </c>
      <c r="P7598" s="4">
        <v>6.8136413950000003</v>
      </c>
      <c r="Q7598" s="4">
        <v>10.292637747999999</v>
      </c>
      <c r="R7598" s="4">
        <v>13.09376878</v>
      </c>
      <c r="S7598" s="4">
        <v>3.4050314129999997</v>
      </c>
      <c r="T7598" s="4">
        <v>5.6955604659999999</v>
      </c>
      <c r="U7598" s="4">
        <v>3.6523611083333329</v>
      </c>
      <c r="V7598" s="4">
        <v>26.598907886666666</v>
      </c>
      <c r="X7598" s="5">
        <v>-0.70934073799999997</v>
      </c>
      <c r="Y7598" s="5">
        <v>-0.71524830500000003</v>
      </c>
      <c r="Z7598" s="5">
        <v>-0.71232590299999998</v>
      </c>
      <c r="AA7598" s="5">
        <v>-0.69458824500000005</v>
      </c>
      <c r="AB7598" s="5">
        <v>-0.67659541700000003</v>
      </c>
      <c r="AC7598" s="5">
        <v>-0.67821764399999995</v>
      </c>
      <c r="AD7598" s="5">
        <v>-0.53189266400000002</v>
      </c>
      <c r="AE7598" s="5">
        <v>-0.25032831</v>
      </c>
      <c r="AF7598" s="5">
        <v>0.26125422700000001</v>
      </c>
      <c r="AG7598" s="5">
        <v>0.76102527200000003</v>
      </c>
      <c r="AH7598" s="5">
        <v>1.1634183870000001</v>
      </c>
      <c r="AI7598" s="5">
        <v>-0.22840554800000001</v>
      </c>
      <c r="AJ7598" s="5">
        <v>0.10063765299999999</v>
      </c>
      <c r="AK7598" s="5">
        <v>-0.19287569800000001</v>
      </c>
      <c r="AL7598" s="5">
        <v>3.103482933</v>
      </c>
      <c r="AN7598" s="5"/>
      <c r="AO7598" s="5"/>
      <c r="AP7598" s="5"/>
      <c r="AQ7598" s="5"/>
      <c r="AR7598" s="5"/>
      <c r="AS7598" s="5"/>
      <c r="AT7598" s="5"/>
      <c r="AU7598" s="5"/>
      <c r="AV7598" s="5"/>
      <c r="AW7598" s="5"/>
      <c r="AX7598" s="5"/>
      <c r="AY7598" s="5"/>
      <c r="AZ7598" s="5"/>
      <c r="BA7598" s="5"/>
      <c r="BB7598" s="5"/>
    </row>
    <row r="7599" spans="1:54">
      <c r="A7599" t="s">
        <v>7597</v>
      </c>
      <c r="B7599" t="s">
        <v>7966</v>
      </c>
      <c r="C7599" t="s">
        <v>14064</v>
      </c>
      <c r="D7599" t="s">
        <v>16749</v>
      </c>
      <c r="E7599" t="s">
        <v>19046</v>
      </c>
      <c r="F7599">
        <v>12</v>
      </c>
      <c r="H7599" s="4">
        <v>1.4826720333333333E-2</v>
      </c>
      <c r="I7599" s="4">
        <v>1.4107735000000001E-2</v>
      </c>
      <c r="J7599" s="4">
        <v>1.3603289666666666E-2</v>
      </c>
      <c r="K7599" s="4">
        <v>5.9810859666666667E-2</v>
      </c>
      <c r="L7599" s="4">
        <v>0.37575807600000005</v>
      </c>
      <c r="M7599" s="4">
        <v>1.0557217116666668</v>
      </c>
      <c r="N7599" s="4">
        <v>1.4993115353333335</v>
      </c>
      <c r="O7599" s="4">
        <v>1.6952319869999999</v>
      </c>
      <c r="P7599" s="4">
        <v>1.5349937499999999</v>
      </c>
      <c r="Q7599" s="4">
        <v>0.57018828233333341</v>
      </c>
      <c r="R7599" s="4">
        <v>0.62952922300000003</v>
      </c>
      <c r="S7599" s="4">
        <v>0.68986418633333335</v>
      </c>
      <c r="T7599" s="4">
        <v>0.40518104833333335</v>
      </c>
      <c r="U7599" s="4">
        <v>0.63630144933333332</v>
      </c>
      <c r="V7599" s="4">
        <v>18.636032566666668</v>
      </c>
      <c r="X7599" s="5">
        <v>-0.407388472</v>
      </c>
      <c r="Y7599" s="5">
        <v>-0.407547614</v>
      </c>
      <c r="Z7599" s="5">
        <v>-0.40765926899999999</v>
      </c>
      <c r="AA7599" s="5">
        <v>-0.39743158699999998</v>
      </c>
      <c r="AB7599" s="5">
        <v>-0.32749915800000001</v>
      </c>
      <c r="AC7599" s="5">
        <v>-0.17699456099999999</v>
      </c>
      <c r="AD7599" s="5">
        <v>-7.8809446000000005E-2</v>
      </c>
      <c r="AE7599" s="5">
        <v>-3.5443995999999998E-2</v>
      </c>
      <c r="AF7599" s="5">
        <v>-7.0911468000000005E-2</v>
      </c>
      <c r="AG7599" s="5">
        <v>-0.28446356299999997</v>
      </c>
      <c r="AH7599" s="5">
        <v>-0.271328913</v>
      </c>
      <c r="AI7599" s="5">
        <v>-0.25797424400000002</v>
      </c>
      <c r="AJ7599" s="5">
        <v>-0.32098661499999998</v>
      </c>
      <c r="AK7599" s="5">
        <v>-0.26982993399999999</v>
      </c>
      <c r="AL7599" s="5">
        <v>3.7142688389999998</v>
      </c>
      <c r="AN7599" s="5"/>
      <c r="AO7599" s="5"/>
      <c r="AP7599" s="5"/>
      <c r="AQ7599" s="5"/>
      <c r="AR7599" s="5"/>
      <c r="AS7599" s="5"/>
      <c r="AT7599" s="5"/>
      <c r="AU7599" s="5"/>
      <c r="AV7599" s="5"/>
      <c r="AW7599" s="5"/>
      <c r="AX7599" s="5"/>
      <c r="AY7599" s="5"/>
      <c r="AZ7599" s="5"/>
      <c r="BA7599" s="5"/>
      <c r="BB7599" s="5"/>
    </row>
    <row r="7600" spans="1:54">
      <c r="A7600" t="s">
        <v>7598</v>
      </c>
      <c r="B7600" t="s">
        <v>10141</v>
      </c>
      <c r="C7600" t="s">
        <v>15887</v>
      </c>
      <c r="D7600" t="s">
        <v>18639</v>
      </c>
      <c r="E7600" t="s">
        <v>21246</v>
      </c>
      <c r="F7600">
        <v>12</v>
      </c>
      <c r="H7600" s="4">
        <v>1.3495257666666668E-2</v>
      </c>
      <c r="I7600" s="4">
        <v>0</v>
      </c>
      <c r="J7600" s="4">
        <v>0</v>
      </c>
      <c r="K7600" s="4">
        <v>0</v>
      </c>
      <c r="L7600" s="4">
        <v>7.7933890000000006E-2</v>
      </c>
      <c r="M7600" s="4">
        <v>0.75781679400000002</v>
      </c>
      <c r="N7600" s="4">
        <v>1.104725628</v>
      </c>
      <c r="O7600" s="4">
        <v>0.30934664633333336</v>
      </c>
      <c r="P7600" s="4">
        <v>0.34996940100000001</v>
      </c>
      <c r="Q7600" s="4">
        <v>0.38830631900000001</v>
      </c>
      <c r="R7600" s="4">
        <v>0.42572266033333334</v>
      </c>
      <c r="S7600" s="4">
        <v>1.3326957349999999</v>
      </c>
      <c r="T7600" s="4">
        <v>4.0211076986666674</v>
      </c>
      <c r="U7600" s="4">
        <v>5.0579852999999995</v>
      </c>
      <c r="V7600" s="4">
        <v>12.736247284000001</v>
      </c>
      <c r="X7600" s="5">
        <v>-0.53664650000000003</v>
      </c>
      <c r="Y7600" s="5">
        <v>-0.54076560100000004</v>
      </c>
      <c r="Z7600" s="5">
        <v>-0.54076560100000004</v>
      </c>
      <c r="AA7600" s="5">
        <v>-0.54076560100000004</v>
      </c>
      <c r="AB7600" s="5">
        <v>-0.51697816500000005</v>
      </c>
      <c r="AC7600" s="5">
        <v>-0.309460342</v>
      </c>
      <c r="AD7600" s="5">
        <v>-0.203574806</v>
      </c>
      <c r="AE7600" s="5">
        <v>-0.44634501500000001</v>
      </c>
      <c r="AF7600" s="5">
        <v>-0.43394590100000002</v>
      </c>
      <c r="AG7600" s="5">
        <v>-0.422244483</v>
      </c>
      <c r="AH7600" s="5">
        <v>-0.41082404900000002</v>
      </c>
      <c r="AI7600" s="5">
        <v>-0.13399244099999999</v>
      </c>
      <c r="AJ7600" s="5">
        <v>0.68658032700000005</v>
      </c>
      <c r="AK7600" s="5">
        <v>1.003062152</v>
      </c>
      <c r="AL7600" s="5">
        <v>3.3466660250000002</v>
      </c>
      <c r="AN7600" s="5"/>
      <c r="AO7600" s="5"/>
      <c r="AP7600" s="5"/>
      <c r="AQ7600" s="5"/>
      <c r="AR7600" s="5"/>
      <c r="AS7600" s="5"/>
      <c r="AT7600" s="5"/>
      <c r="AU7600" s="5"/>
      <c r="AV7600" s="5"/>
      <c r="AW7600" s="5"/>
      <c r="AX7600" s="5"/>
      <c r="AY7600" s="5"/>
      <c r="AZ7600" s="5"/>
      <c r="BA7600" s="5"/>
      <c r="BB7600" s="5"/>
    </row>
    <row r="7601" spans="1:54">
      <c r="A7601" t="s">
        <v>7599</v>
      </c>
      <c r="B7601" t="s">
        <v>10019</v>
      </c>
      <c r="C7601" t="s">
        <v>15721</v>
      </c>
      <c r="D7601" t="s">
        <v>18454</v>
      </c>
      <c r="E7601" t="s">
        <v>21084</v>
      </c>
      <c r="F7601">
        <v>12</v>
      </c>
      <c r="H7601" s="4">
        <v>1.691354979</v>
      </c>
      <c r="I7601" s="4">
        <v>1.1863989943333333</v>
      </c>
      <c r="J7601" s="4">
        <v>0.90792804833333329</v>
      </c>
      <c r="K7601" s="4">
        <v>1.2457150256666667</v>
      </c>
      <c r="L7601" s="4">
        <v>2.4614573456666666</v>
      </c>
      <c r="M7601" s="4">
        <v>2.9913120376666669</v>
      </c>
      <c r="N7601" s="4">
        <v>3.5032126509999997</v>
      </c>
      <c r="O7601" s="4">
        <v>4.7035206683333337</v>
      </c>
      <c r="P7601" s="4">
        <v>7.9195064896666674</v>
      </c>
      <c r="Q7601" s="4">
        <v>8.2732104993333326</v>
      </c>
      <c r="R7601" s="4">
        <v>10.411549946999999</v>
      </c>
      <c r="S7601" s="4">
        <v>15.533833653333334</v>
      </c>
      <c r="T7601" s="4">
        <v>20.068964463333334</v>
      </c>
      <c r="U7601" s="4">
        <v>27.797276476666667</v>
      </c>
      <c r="V7601" s="4">
        <v>56.480861986666667</v>
      </c>
      <c r="X7601" s="5">
        <v>-0.65005819200000003</v>
      </c>
      <c r="Y7601" s="5">
        <v>-0.68527677600000003</v>
      </c>
      <c r="Z7601" s="5">
        <v>-0.70469896899999995</v>
      </c>
      <c r="AA7601" s="5">
        <v>-0.68113972899999997</v>
      </c>
      <c r="AB7601" s="5">
        <v>-0.59634674799999998</v>
      </c>
      <c r="AC7601" s="5">
        <v>-0.55939158200000005</v>
      </c>
      <c r="AD7601" s="5">
        <v>-0.52368863799999998</v>
      </c>
      <c r="AE7601" s="5">
        <v>-0.43997213499999999</v>
      </c>
      <c r="AF7601" s="5">
        <v>-0.21567047</v>
      </c>
      <c r="AG7601" s="5">
        <v>-0.19100108299999999</v>
      </c>
      <c r="AH7601" s="5">
        <v>-4.186078E-2</v>
      </c>
      <c r="AI7601" s="5">
        <v>0.31539725099999999</v>
      </c>
      <c r="AJ7601" s="5">
        <v>0.63170380500000001</v>
      </c>
      <c r="AK7601" s="5">
        <v>1.1707214960000001</v>
      </c>
      <c r="AL7601" s="5">
        <v>3.1712825530000002</v>
      </c>
      <c r="AN7601" s="5"/>
      <c r="AO7601" s="5"/>
      <c r="AP7601" s="5"/>
      <c r="AQ7601" s="5"/>
      <c r="AR7601" s="5"/>
      <c r="AS7601" s="5"/>
      <c r="AT7601" s="5"/>
      <c r="AU7601" s="5"/>
      <c r="AV7601" s="5"/>
      <c r="AW7601" s="5"/>
      <c r="AX7601" s="5"/>
      <c r="AY7601" s="5"/>
      <c r="AZ7601" s="5"/>
      <c r="BA7601" s="5"/>
      <c r="BB7601" s="5"/>
    </row>
    <row r="7602" spans="1:54">
      <c r="A7602" t="s">
        <v>7600</v>
      </c>
      <c r="B7602" t="s">
        <v>8949</v>
      </c>
      <c r="C7602" t="s">
        <v>15896</v>
      </c>
      <c r="D7602" t="s">
        <v>18650</v>
      </c>
      <c r="E7602" t="s">
        <v>21248</v>
      </c>
      <c r="F7602">
        <v>12</v>
      </c>
      <c r="H7602" s="4">
        <v>0</v>
      </c>
      <c r="I7602" s="4">
        <v>4.6170138666666666E-2</v>
      </c>
      <c r="J7602" s="4">
        <v>3.3478515E-2</v>
      </c>
      <c r="K7602" s="4">
        <v>0.18853983433333332</v>
      </c>
      <c r="L7602" s="4">
        <v>0.20040093366666667</v>
      </c>
      <c r="M7602" s="4">
        <v>0.34339366366666663</v>
      </c>
      <c r="N7602" s="4">
        <v>0.47007324199999995</v>
      </c>
      <c r="O7602" s="4">
        <v>0.37108619633333334</v>
      </c>
      <c r="P7602" s="4">
        <v>0.73249087666666668</v>
      </c>
      <c r="Q7602" s="4">
        <v>1.0124451123333333</v>
      </c>
      <c r="R7602" s="4">
        <v>0.57272282966666666</v>
      </c>
      <c r="S7602" s="4">
        <v>0.45962956399999993</v>
      </c>
      <c r="T7602" s="4">
        <v>0.58931397033333333</v>
      </c>
      <c r="U7602" s="4">
        <v>0.47631635499999997</v>
      </c>
      <c r="V7602" s="4">
        <v>5.5092434023333325</v>
      </c>
      <c r="X7602" s="5">
        <v>-0.562625139</v>
      </c>
      <c r="Y7602" s="5">
        <v>-0.52721973899999997</v>
      </c>
      <c r="Z7602" s="5">
        <v>-0.53695226399999996</v>
      </c>
      <c r="AA7602" s="5">
        <v>-0.41804406599999999</v>
      </c>
      <c r="AB7602" s="5">
        <v>-0.408948425</v>
      </c>
      <c r="AC7602" s="5">
        <v>-0.29929497999999999</v>
      </c>
      <c r="AD7602" s="5">
        <v>-0.202151215</v>
      </c>
      <c r="AE7602" s="5">
        <v>-0.27805906400000002</v>
      </c>
      <c r="AF7602" s="5">
        <v>-9.1722400000000001E-4</v>
      </c>
      <c r="AG7602" s="5">
        <v>0.213764644</v>
      </c>
      <c r="AH7602" s="5">
        <v>-0.12343475900000001</v>
      </c>
      <c r="AI7602" s="5">
        <v>-0.210159911</v>
      </c>
      <c r="AJ7602" s="5">
        <v>-0.110711904</v>
      </c>
      <c r="AK7602" s="5">
        <v>-0.197363707</v>
      </c>
      <c r="AL7602" s="5">
        <v>3.6621177509999998</v>
      </c>
      <c r="AN7602" s="5"/>
      <c r="AO7602" s="5"/>
      <c r="AP7602" s="5"/>
      <c r="AQ7602" s="5"/>
      <c r="AR7602" s="5"/>
      <c r="AS7602" s="5"/>
      <c r="AT7602" s="5"/>
      <c r="AU7602" s="5"/>
      <c r="AV7602" s="5"/>
      <c r="AW7602" s="5"/>
      <c r="AX7602" s="5"/>
      <c r="AY7602" s="5"/>
      <c r="AZ7602" s="5"/>
      <c r="BA7602" s="5"/>
      <c r="BB7602" s="5"/>
    </row>
    <row r="7603" spans="1:54">
      <c r="A7603" t="s">
        <v>7601</v>
      </c>
      <c r="B7603" t="s">
        <v>10142</v>
      </c>
      <c r="C7603" t="s">
        <v>15890</v>
      </c>
      <c r="D7603" t="s">
        <v>18642</v>
      </c>
      <c r="E7603" t="s">
        <v>21249</v>
      </c>
      <c r="F7603">
        <v>12</v>
      </c>
      <c r="H7603" s="4">
        <v>5.0402714386666672</v>
      </c>
      <c r="I7603" s="4">
        <v>1.8147143973333335</v>
      </c>
      <c r="J7603" s="4">
        <v>3.8074921510000004</v>
      </c>
      <c r="K7603" s="4">
        <v>5.2005556166666667</v>
      </c>
      <c r="L7603" s="4">
        <v>5.5320600136666664</v>
      </c>
      <c r="M7603" s="4">
        <v>5.4874718893333325</v>
      </c>
      <c r="N7603" s="4">
        <v>5.0699240523333335</v>
      </c>
      <c r="O7603" s="4">
        <v>4.3780225219999993</v>
      </c>
      <c r="P7603" s="4">
        <v>3.2144172429999998</v>
      </c>
      <c r="Q7603" s="4">
        <v>2.4360262176666665</v>
      </c>
      <c r="R7603" s="4">
        <v>3.5686856983333333</v>
      </c>
      <c r="S7603" s="4">
        <v>2.4400317606666664</v>
      </c>
      <c r="T7603" s="4">
        <v>5.3107200526666674</v>
      </c>
      <c r="U7603" s="4">
        <v>11.302729939000001</v>
      </c>
      <c r="V7603" s="4">
        <v>16.696050679999999</v>
      </c>
      <c r="X7603" s="5">
        <v>-0.10273709</v>
      </c>
      <c r="Y7603" s="5">
        <v>-0.97555114499999995</v>
      </c>
      <c r="Z7603" s="5">
        <v>-0.43631887899999999</v>
      </c>
      <c r="AA7603" s="5">
        <v>-5.9365268999999998E-2</v>
      </c>
      <c r="AB7603" s="5">
        <v>3.0337593E-2</v>
      </c>
      <c r="AC7603" s="5">
        <v>1.8272345999999998E-2</v>
      </c>
      <c r="AD7603" s="5">
        <v>-9.4713292000000004E-2</v>
      </c>
      <c r="AE7603" s="5">
        <v>-0.28193719499999997</v>
      </c>
      <c r="AF7603" s="5">
        <v>-0.59680096299999996</v>
      </c>
      <c r="AG7603" s="5">
        <v>-0.80742834200000002</v>
      </c>
      <c r="AH7603" s="5">
        <v>-0.50093829999999995</v>
      </c>
      <c r="AI7603" s="5">
        <v>-0.80634446900000001</v>
      </c>
      <c r="AJ7603" s="5">
        <v>-2.9555512999999999E-2</v>
      </c>
      <c r="AK7603" s="5">
        <v>1.5918420879999999</v>
      </c>
      <c r="AL7603" s="5">
        <v>3.0512384300000002</v>
      </c>
      <c r="AN7603" s="5"/>
      <c r="AO7603" s="5"/>
      <c r="AP7603" s="5"/>
      <c r="AQ7603" s="5"/>
      <c r="AR7603" s="5"/>
      <c r="AS7603" s="5"/>
      <c r="AT7603" s="5"/>
      <c r="AU7603" s="5"/>
      <c r="AV7603" s="5"/>
      <c r="AW7603" s="5"/>
      <c r="AX7603" s="5"/>
      <c r="AY7603" s="5"/>
      <c r="AZ7603" s="5"/>
      <c r="BA7603" s="5"/>
      <c r="BB7603" s="5"/>
    </row>
    <row r="7604" spans="1:54">
      <c r="A7604" t="s">
        <v>7602</v>
      </c>
      <c r="B7604" t="s">
        <v>9586</v>
      </c>
      <c r="C7604" t="s">
        <v>15228</v>
      </c>
      <c r="D7604" t="s">
        <v>17946</v>
      </c>
      <c r="E7604" t="s">
        <v>20612</v>
      </c>
      <c r="F7604">
        <v>12</v>
      </c>
      <c r="H7604" s="4">
        <v>1.4471322736666667</v>
      </c>
      <c r="I7604" s="4">
        <v>2.3551840150000003</v>
      </c>
      <c r="J7604" s="4">
        <v>9.2809836656666675</v>
      </c>
      <c r="K7604" s="4">
        <v>19.334063099999998</v>
      </c>
      <c r="L7604" s="4">
        <v>29.138237976666669</v>
      </c>
      <c r="M7604" s="4">
        <v>35.108217486666668</v>
      </c>
      <c r="N7604" s="4">
        <v>35.185509193333338</v>
      </c>
      <c r="O7604" s="4">
        <v>34.76150170333333</v>
      </c>
      <c r="P7604" s="4">
        <v>35.239043136666659</v>
      </c>
      <c r="Q7604" s="4">
        <v>30.055390280000001</v>
      </c>
      <c r="R7604" s="4">
        <v>26.475773313333335</v>
      </c>
      <c r="S7604" s="4">
        <v>26.250670553333332</v>
      </c>
      <c r="T7604" s="4">
        <v>24.134304136666668</v>
      </c>
      <c r="U7604" s="4">
        <v>25.983323943333335</v>
      </c>
      <c r="V7604" s="4">
        <v>88.600732646666657</v>
      </c>
      <c r="X7604" s="5">
        <v>-1.374784027</v>
      </c>
      <c r="Y7604" s="5">
        <v>-1.3281614749999999</v>
      </c>
      <c r="Z7604" s="5">
        <v>-0.97256670199999995</v>
      </c>
      <c r="AA7604" s="5">
        <v>-0.45640644899999999</v>
      </c>
      <c r="AB7604" s="5">
        <v>4.6974173000000001E-2</v>
      </c>
      <c r="AC7604" s="5">
        <v>0.35349379800000003</v>
      </c>
      <c r="AD7604" s="5">
        <v>0.357462224</v>
      </c>
      <c r="AE7604" s="5">
        <v>0.33569219700000003</v>
      </c>
      <c r="AF7604" s="5">
        <v>0.36021084399999997</v>
      </c>
      <c r="AG7604" s="5">
        <v>9.4063979000000006E-2</v>
      </c>
      <c r="AH7604" s="5">
        <v>-8.9726073000000003E-2</v>
      </c>
      <c r="AI7604" s="5">
        <v>-0.101283636</v>
      </c>
      <c r="AJ7604" s="5">
        <v>-0.20994528900000001</v>
      </c>
      <c r="AK7604" s="5">
        <v>-0.11501014599999999</v>
      </c>
      <c r="AL7604" s="5">
        <v>3.0999865839999998</v>
      </c>
      <c r="AN7604" s="5"/>
      <c r="AO7604" s="5"/>
      <c r="AP7604" s="5"/>
      <c r="AQ7604" s="5"/>
      <c r="AR7604" s="5"/>
      <c r="AS7604" s="5"/>
      <c r="AT7604" s="5"/>
      <c r="AU7604" s="5"/>
      <c r="AV7604" s="5"/>
      <c r="AW7604" s="5"/>
      <c r="AX7604" s="5"/>
      <c r="AY7604" s="5"/>
      <c r="AZ7604" s="5"/>
      <c r="BA7604" s="5"/>
      <c r="BB7604" s="5"/>
    </row>
    <row r="7605" spans="1:54">
      <c r="A7605" t="s">
        <v>7603</v>
      </c>
      <c r="B7605" t="s">
        <v>7973</v>
      </c>
      <c r="C7605" t="s">
        <v>13352</v>
      </c>
      <c r="D7605" t="s">
        <v>16017</v>
      </c>
      <c r="E7605" t="s">
        <v>18770</v>
      </c>
      <c r="F7605">
        <v>12</v>
      </c>
      <c r="H7605" s="4">
        <v>4.099666033333333E-2</v>
      </c>
      <c r="I7605" s="4">
        <v>0</v>
      </c>
      <c r="J7605" s="4">
        <v>0</v>
      </c>
      <c r="K7605" s="4">
        <v>0.11015311166666668</v>
      </c>
      <c r="L7605" s="4">
        <v>0.11157626433333334</v>
      </c>
      <c r="M7605" s="4">
        <v>0.18013932266666668</v>
      </c>
      <c r="N7605" s="4">
        <v>0.2090639613333333</v>
      </c>
      <c r="O7605" s="4">
        <v>0.23297460166666664</v>
      </c>
      <c r="P7605" s="4">
        <v>0.78935625499999995</v>
      </c>
      <c r="Q7605" s="4">
        <v>1.2046583420000001</v>
      </c>
      <c r="R7605" s="4">
        <v>3.6432121996666669</v>
      </c>
      <c r="S7605" s="4">
        <v>13.090981683333332</v>
      </c>
      <c r="T7605" s="4">
        <v>19.378137103333334</v>
      </c>
      <c r="U7605" s="4">
        <v>24.805978356666667</v>
      </c>
      <c r="V7605" s="4">
        <v>59.124377396666667</v>
      </c>
      <c r="X7605" s="5">
        <v>-0.52155736399999997</v>
      </c>
      <c r="Y7605" s="5">
        <v>-0.52417972000000002</v>
      </c>
      <c r="Z7605" s="5">
        <v>-0.52417972000000002</v>
      </c>
      <c r="AA7605" s="5">
        <v>-0.51713376300000002</v>
      </c>
      <c r="AB7605" s="5">
        <v>-0.51704273099999998</v>
      </c>
      <c r="AC7605" s="5">
        <v>-0.51265708600000004</v>
      </c>
      <c r="AD7605" s="5">
        <v>-0.510806918</v>
      </c>
      <c r="AE7605" s="5">
        <v>-0.50927747099999998</v>
      </c>
      <c r="AF7605" s="5">
        <v>-0.47368844900000001</v>
      </c>
      <c r="AG7605" s="5">
        <v>-0.44712359899999998</v>
      </c>
      <c r="AH7605" s="5">
        <v>-0.29114119799999999</v>
      </c>
      <c r="AI7605" s="5">
        <v>0.31318655499999998</v>
      </c>
      <c r="AJ7605" s="5">
        <v>0.71534523500000002</v>
      </c>
      <c r="AK7605" s="5">
        <v>1.062537778</v>
      </c>
      <c r="AL7605" s="5">
        <v>3.25771845</v>
      </c>
      <c r="AN7605" s="5"/>
      <c r="AO7605" s="5"/>
      <c r="AP7605" s="5"/>
      <c r="AQ7605" s="5"/>
      <c r="AR7605" s="5"/>
      <c r="AS7605" s="5"/>
      <c r="AT7605" s="5"/>
      <c r="AU7605" s="5"/>
      <c r="AV7605" s="5"/>
      <c r="AW7605" s="5"/>
      <c r="AX7605" s="5"/>
      <c r="AY7605" s="5"/>
      <c r="AZ7605" s="5"/>
      <c r="BA7605" s="5"/>
      <c r="BB7605" s="5"/>
    </row>
    <row r="7606" spans="1:54">
      <c r="A7606" t="s">
        <v>7604</v>
      </c>
      <c r="B7606" t="s">
        <v>10143</v>
      </c>
      <c r="C7606" t="s">
        <v>15891</v>
      </c>
      <c r="D7606" t="s">
        <v>18643</v>
      </c>
      <c r="E7606" t="s">
        <v>21250</v>
      </c>
      <c r="F7606">
        <v>12</v>
      </c>
      <c r="H7606" s="4">
        <v>15.177114425999997</v>
      </c>
      <c r="I7606" s="4">
        <v>48.725408973333323</v>
      </c>
      <c r="J7606" s="4">
        <v>97.714728179999994</v>
      </c>
      <c r="K7606" s="4">
        <v>86.268362686666663</v>
      </c>
      <c r="L7606" s="4">
        <v>48.150406789999998</v>
      </c>
      <c r="M7606" s="4">
        <v>29.216966776666666</v>
      </c>
      <c r="N7606" s="4">
        <v>29.69098988</v>
      </c>
      <c r="O7606" s="4">
        <v>37.273309089999998</v>
      </c>
      <c r="P7606" s="4">
        <v>39.507517499999999</v>
      </c>
      <c r="Q7606" s="4">
        <v>44.829985243333333</v>
      </c>
      <c r="R7606" s="4">
        <v>25.033879686666666</v>
      </c>
      <c r="S7606" s="4">
        <v>26.636223573333336</v>
      </c>
      <c r="T7606" s="4">
        <v>55.401217213333332</v>
      </c>
      <c r="U7606" s="4">
        <v>88.734380596666654</v>
      </c>
      <c r="V7606" s="4">
        <v>231.59369006666665</v>
      </c>
      <c r="X7606" s="5">
        <v>-0.87257517799999995</v>
      </c>
      <c r="Y7606" s="5">
        <v>-0.22330298700000001</v>
      </c>
      <c r="Z7606" s="5">
        <v>0.724804899</v>
      </c>
      <c r="AA7606" s="5">
        <v>0.50327927699999997</v>
      </c>
      <c r="AB7606" s="5">
        <v>-0.234431211</v>
      </c>
      <c r="AC7606" s="5">
        <v>-0.60085687399999999</v>
      </c>
      <c r="AD7606" s="5">
        <v>-0.59168293500000002</v>
      </c>
      <c r="AE7606" s="5">
        <v>-0.44493958900000002</v>
      </c>
      <c r="AF7606" s="5">
        <v>-0.40170015100000001</v>
      </c>
      <c r="AG7606" s="5">
        <v>-0.29869252200000002</v>
      </c>
      <c r="AH7606" s="5">
        <v>-0.68181366099999996</v>
      </c>
      <c r="AI7606" s="5">
        <v>-0.65080292399999995</v>
      </c>
      <c r="AJ7606" s="5">
        <v>-9.4103672999999999E-2</v>
      </c>
      <c r="AK7606" s="5">
        <v>0.55100500699999999</v>
      </c>
      <c r="AL7606" s="5">
        <v>3.315812523</v>
      </c>
      <c r="AN7606" s="5"/>
      <c r="AO7606" s="5"/>
      <c r="AP7606" s="5"/>
      <c r="AQ7606" s="5"/>
      <c r="AR7606" s="5"/>
      <c r="AS7606" s="5"/>
      <c r="AT7606" s="5"/>
      <c r="AU7606" s="5"/>
      <c r="AV7606" s="5"/>
      <c r="AW7606" s="5"/>
      <c r="AX7606" s="5"/>
      <c r="AY7606" s="5"/>
      <c r="AZ7606" s="5"/>
      <c r="BA7606" s="5"/>
      <c r="BB7606" s="5"/>
    </row>
    <row r="7607" spans="1:54">
      <c r="A7607" t="s">
        <v>7605</v>
      </c>
      <c r="B7607" t="s">
        <v>9045</v>
      </c>
      <c r="C7607" t="s">
        <v>15892</v>
      </c>
      <c r="D7607" t="s">
        <v>18644</v>
      </c>
      <c r="E7607" t="s">
        <v>21251</v>
      </c>
      <c r="F7607">
        <v>12</v>
      </c>
      <c r="H7607" s="4">
        <v>0.19962137999999999</v>
      </c>
      <c r="I7607" s="4">
        <v>0.11175160733333334</v>
      </c>
      <c r="J7607" s="4">
        <v>0.16095863266666666</v>
      </c>
      <c r="K7607" s="4">
        <v>0.82907710133333323</v>
      </c>
      <c r="L7607" s="4">
        <v>4.5409340533333333</v>
      </c>
      <c r="M7607" s="4">
        <v>8.5387825766666676</v>
      </c>
      <c r="N7607" s="4">
        <v>13.418469063333333</v>
      </c>
      <c r="O7607" s="4">
        <v>26.333347399999997</v>
      </c>
      <c r="P7607" s="4">
        <v>42.268402479999999</v>
      </c>
      <c r="Q7607" s="4">
        <v>54.107571923333332</v>
      </c>
      <c r="R7607" s="4">
        <v>70.10787659333333</v>
      </c>
      <c r="S7607" s="4">
        <v>112.39391589999998</v>
      </c>
      <c r="T7607" s="4">
        <v>136.29580289999998</v>
      </c>
      <c r="U7607" s="4">
        <v>156.66928546666668</v>
      </c>
      <c r="V7607" s="4">
        <v>346.89173826666666</v>
      </c>
      <c r="X7607" s="5">
        <v>-0.71233234499999998</v>
      </c>
      <c r="Y7607" s="5">
        <v>-0.71330039599999995</v>
      </c>
      <c r="Z7607" s="5">
        <v>-0.71275828799999996</v>
      </c>
      <c r="AA7607" s="5">
        <v>-0.70539770099999999</v>
      </c>
      <c r="AB7607" s="5">
        <v>-0.66450458700000004</v>
      </c>
      <c r="AC7607" s="5">
        <v>-0.62046073499999999</v>
      </c>
      <c r="AD7607" s="5">
        <v>-0.56670177200000005</v>
      </c>
      <c r="AE7607" s="5">
        <v>-0.42441999600000002</v>
      </c>
      <c r="AF7607" s="5">
        <v>-0.248865269</v>
      </c>
      <c r="AG7607" s="5">
        <v>-0.11843445900000001</v>
      </c>
      <c r="AH7607" s="5">
        <v>5.7839116000000003E-2</v>
      </c>
      <c r="AI7607" s="5">
        <v>0.52369970099999996</v>
      </c>
      <c r="AJ7607" s="5">
        <v>0.78702412700000002</v>
      </c>
      <c r="AK7607" s="5">
        <v>1.0114765160000001</v>
      </c>
      <c r="AL7607" s="5">
        <v>3.1071360889999999</v>
      </c>
      <c r="AN7607" s="5"/>
      <c r="AO7607" s="5"/>
      <c r="AP7607" s="5"/>
      <c r="AQ7607" s="5"/>
      <c r="AR7607" s="5"/>
      <c r="AS7607" s="5"/>
      <c r="AT7607" s="5"/>
      <c r="AU7607" s="5"/>
      <c r="AV7607" s="5"/>
      <c r="AW7607" s="5"/>
      <c r="AX7607" s="5"/>
      <c r="AY7607" s="5"/>
      <c r="AZ7607" s="5"/>
      <c r="BA7607" s="5"/>
      <c r="BB7607" s="5"/>
    </row>
    <row r="7608" spans="1:54">
      <c r="A7608" t="s">
        <v>7606</v>
      </c>
      <c r="B7608" t="s">
        <v>10147</v>
      </c>
      <c r="C7608" t="s">
        <v>15897</v>
      </c>
      <c r="D7608" t="s">
        <v>18651</v>
      </c>
      <c r="E7608" t="s">
        <v>21255</v>
      </c>
      <c r="F7608">
        <v>12</v>
      </c>
      <c r="H7608" s="4">
        <v>0.80044903366666664</v>
      </c>
      <c r="I7608" s="4">
        <v>1.628738359</v>
      </c>
      <c r="J7608" s="4">
        <v>0.90963457833333328</v>
      </c>
      <c r="K7608" s="4">
        <v>1.1955448909999999</v>
      </c>
      <c r="L7608" s="4">
        <v>2.0047732790000001</v>
      </c>
      <c r="M7608" s="4">
        <v>2.933950528</v>
      </c>
      <c r="N7608" s="4">
        <v>2.4091308646666669</v>
      </c>
      <c r="O7608" s="4">
        <v>2.9512567583333333</v>
      </c>
      <c r="P7608" s="4">
        <v>2.9155797736666664</v>
      </c>
      <c r="Q7608" s="4">
        <v>3.1824294873333336</v>
      </c>
      <c r="R7608" s="4">
        <v>2.4353922823333334</v>
      </c>
      <c r="S7608" s="4">
        <v>2.1784875239999999</v>
      </c>
      <c r="T7608" s="4">
        <v>2.6575894936666669</v>
      </c>
      <c r="U7608" s="4">
        <v>2.2546363973333334</v>
      </c>
      <c r="V7608" s="4">
        <v>5.8330112753333339</v>
      </c>
      <c r="X7608" s="5">
        <v>-1.3893630290000001</v>
      </c>
      <c r="Y7608" s="5">
        <v>-0.67852414000000005</v>
      </c>
      <c r="Z7608" s="5">
        <v>-1.295659865</v>
      </c>
      <c r="AA7608" s="5">
        <v>-1.050291292</v>
      </c>
      <c r="AB7608" s="5">
        <v>-0.35581052099999999</v>
      </c>
      <c r="AC7608" s="5">
        <v>0.44161050499999999</v>
      </c>
      <c r="AD7608" s="5">
        <v>-8.7903570000000004E-3</v>
      </c>
      <c r="AE7608" s="5">
        <v>0.45646273199999998</v>
      </c>
      <c r="AF7608" s="5">
        <v>0.42584470200000002</v>
      </c>
      <c r="AG7608" s="5">
        <v>0.65485544500000004</v>
      </c>
      <c r="AH7608" s="5">
        <v>1.3747222E-2</v>
      </c>
      <c r="AI7608" s="5">
        <v>-0.20672874899999999</v>
      </c>
      <c r="AJ7608" s="5">
        <v>0.20443713499999999</v>
      </c>
      <c r="AK7608" s="5">
        <v>-0.141377695</v>
      </c>
      <c r="AL7608" s="5">
        <v>2.9295879060000001</v>
      </c>
      <c r="AN7608" s="5"/>
      <c r="AO7608" s="5"/>
      <c r="AP7608" s="5"/>
      <c r="AQ7608" s="5"/>
      <c r="AR7608" s="5"/>
      <c r="AS7608" s="5"/>
      <c r="AT7608" s="5"/>
      <c r="AU7608" s="5"/>
      <c r="AV7608" s="5"/>
      <c r="AW7608" s="5"/>
      <c r="AX7608" s="5"/>
      <c r="AY7608" s="5"/>
      <c r="AZ7608" s="5"/>
      <c r="BA7608" s="5"/>
      <c r="BB7608" s="5"/>
    </row>
    <row r="7609" spans="1:54">
      <c r="A7609" t="s">
        <v>7607</v>
      </c>
      <c r="B7609" t="s">
        <v>8757</v>
      </c>
      <c r="C7609" t="s">
        <v>14259</v>
      </c>
      <c r="D7609" t="s">
        <v>16945</v>
      </c>
      <c r="E7609" t="s">
        <v>19672</v>
      </c>
      <c r="F7609">
        <v>12</v>
      </c>
      <c r="H7609" s="4">
        <v>5.1241985319999994</v>
      </c>
      <c r="I7609" s="4">
        <v>7.1397357163333339</v>
      </c>
      <c r="J7609" s="4">
        <v>9.7178078780000003</v>
      </c>
      <c r="K7609" s="4">
        <v>12.635833966666667</v>
      </c>
      <c r="L7609" s="4">
        <v>13.133753053333335</v>
      </c>
      <c r="M7609" s="4">
        <v>11.348097353333332</v>
      </c>
      <c r="N7609" s="4">
        <v>11.359701986666666</v>
      </c>
      <c r="O7609" s="4">
        <v>12.15612402</v>
      </c>
      <c r="P7609" s="4">
        <v>14.807429436666666</v>
      </c>
      <c r="Q7609" s="4">
        <v>11.016021723666666</v>
      </c>
      <c r="R7609" s="4">
        <v>8.347598188000001</v>
      </c>
      <c r="S7609" s="4">
        <v>9.1932639023333333</v>
      </c>
      <c r="T7609" s="4">
        <v>8.5216319036666661</v>
      </c>
      <c r="U7609" s="4">
        <v>8.0950696653333338</v>
      </c>
      <c r="V7609" s="4">
        <v>18.302937636666666</v>
      </c>
      <c r="X7609" s="5">
        <v>-1.762987919</v>
      </c>
      <c r="Y7609" s="5">
        <v>-1.1287315099999999</v>
      </c>
      <c r="Z7609" s="5">
        <v>-0.31745459300000001</v>
      </c>
      <c r="AA7609" s="5">
        <v>0.60080023599999999</v>
      </c>
      <c r="AB7609" s="5">
        <v>0.75748718299999995</v>
      </c>
      <c r="AC7609" s="5">
        <v>0.19557069699999999</v>
      </c>
      <c r="AD7609" s="5">
        <v>0.199222486</v>
      </c>
      <c r="AE7609" s="5">
        <v>0.44984340299999998</v>
      </c>
      <c r="AF7609" s="5">
        <v>1.284165622</v>
      </c>
      <c r="AG7609" s="5">
        <v>9.1071955999999996E-2</v>
      </c>
      <c r="AH7609" s="5">
        <v>-0.748637051</v>
      </c>
      <c r="AI7609" s="5">
        <v>-0.482519957</v>
      </c>
      <c r="AJ7609" s="5">
        <v>-0.693871503</v>
      </c>
      <c r="AK7609" s="5">
        <v>-0.82810362500000001</v>
      </c>
      <c r="AL7609" s="5">
        <v>2.384144574</v>
      </c>
      <c r="AN7609" s="5"/>
      <c r="AO7609" s="5"/>
      <c r="AP7609" s="5"/>
      <c r="AQ7609" s="5"/>
      <c r="AR7609" s="5"/>
      <c r="AS7609" s="5"/>
      <c r="AT7609" s="5"/>
      <c r="AU7609" s="5"/>
      <c r="AV7609" s="5"/>
      <c r="AW7609" s="5"/>
      <c r="AX7609" s="5"/>
      <c r="AY7609" s="5"/>
      <c r="AZ7609" s="5"/>
      <c r="BA7609" s="5"/>
      <c r="BB7609" s="5"/>
    </row>
    <row r="7610" spans="1:54">
      <c r="A7610" t="s">
        <v>7608</v>
      </c>
      <c r="B7610" t="s">
        <v>10125</v>
      </c>
      <c r="C7610" t="s">
        <v>15866</v>
      </c>
      <c r="D7610" t="s">
        <v>18615</v>
      </c>
      <c r="E7610" t="s">
        <v>21217</v>
      </c>
      <c r="F7610">
        <v>12</v>
      </c>
      <c r="H7610" s="4">
        <v>0.78489205400000006</v>
      </c>
      <c r="I7610" s="4">
        <v>0.96503035400000003</v>
      </c>
      <c r="J7610" s="4">
        <v>1.6460002243333332</v>
      </c>
      <c r="K7610" s="4">
        <v>1.5244182556666666</v>
      </c>
      <c r="L7610" s="4">
        <v>1.9453972476666668</v>
      </c>
      <c r="M7610" s="4">
        <v>2.2020272693333331</v>
      </c>
      <c r="N7610" s="4">
        <v>1.9465283233333333</v>
      </c>
      <c r="O7610" s="4">
        <v>2.3441855386666668</v>
      </c>
      <c r="P7610" s="4">
        <v>3.6193946113333335</v>
      </c>
      <c r="Q7610" s="4">
        <v>5.0734003603333333</v>
      </c>
      <c r="R7610" s="4">
        <v>5.5000728756666666</v>
      </c>
      <c r="S7610" s="4">
        <v>6.851178575333333</v>
      </c>
      <c r="T7610" s="4">
        <v>12.5210077</v>
      </c>
      <c r="U7610" s="4">
        <v>16.590512386666667</v>
      </c>
      <c r="V7610" s="4">
        <v>23.482057046666664</v>
      </c>
      <c r="X7610" s="5">
        <v>-0.78040100700000004</v>
      </c>
      <c r="Y7610" s="5">
        <v>-0.75236823100000005</v>
      </c>
      <c r="Z7610" s="5">
        <v>-0.64639701199999999</v>
      </c>
      <c r="AA7610" s="5">
        <v>-0.66531736399999997</v>
      </c>
      <c r="AB7610" s="5">
        <v>-0.59980542400000003</v>
      </c>
      <c r="AC7610" s="5">
        <v>-0.55986915400000004</v>
      </c>
      <c r="AD7610" s="5">
        <v>-0.59962940799999997</v>
      </c>
      <c r="AE7610" s="5">
        <v>-0.53774675800000005</v>
      </c>
      <c r="AF7610" s="5">
        <v>-0.33930117900000001</v>
      </c>
      <c r="AG7610" s="5">
        <v>-0.11303160499999999</v>
      </c>
      <c r="AH7610" s="5">
        <v>-4.6633649999999999E-2</v>
      </c>
      <c r="AI7610" s="5">
        <v>0.163622816</v>
      </c>
      <c r="AJ7610" s="5">
        <v>1.0459507029999999</v>
      </c>
      <c r="AK7610" s="5">
        <v>1.6792391840000001</v>
      </c>
      <c r="AL7610" s="5">
        <v>2.7516880889999999</v>
      </c>
      <c r="AN7610" s="5"/>
      <c r="AO7610" s="5"/>
      <c r="AP7610" s="5"/>
      <c r="AQ7610" s="5"/>
      <c r="AR7610" s="5"/>
      <c r="AS7610" s="5"/>
      <c r="AT7610" s="5"/>
      <c r="AU7610" s="5"/>
      <c r="AV7610" s="5"/>
      <c r="AW7610" s="5"/>
      <c r="AX7610" s="5"/>
      <c r="AY7610" s="5"/>
      <c r="AZ7610" s="5"/>
      <c r="BA7610" s="5"/>
      <c r="BB7610" s="5"/>
    </row>
    <row r="7611" spans="1:54">
      <c r="A7611" t="s">
        <v>7609</v>
      </c>
      <c r="B7611" t="s">
        <v>10051</v>
      </c>
      <c r="C7611" t="s">
        <v>15865</v>
      </c>
      <c r="D7611" t="s">
        <v>18491</v>
      </c>
      <c r="E7611" t="s">
        <v>21113</v>
      </c>
      <c r="F7611">
        <v>12</v>
      </c>
      <c r="H7611" s="4">
        <v>3.5835937000000005E-2</v>
      </c>
      <c r="I7611" s="4">
        <v>3.8154537666666669E-2</v>
      </c>
      <c r="J7611" s="4">
        <v>6.8016449999999994E-3</v>
      </c>
      <c r="K7611" s="4">
        <v>2.9986777333333336E-2</v>
      </c>
      <c r="L7611" s="4">
        <v>1.5904946666666666E-2</v>
      </c>
      <c r="M7611" s="4">
        <v>3.4402206666666664E-2</v>
      </c>
      <c r="N7611" s="4">
        <v>2.6677063666666667E-2</v>
      </c>
      <c r="O7611" s="4">
        <v>7.0390911E-2</v>
      </c>
      <c r="P7611" s="4">
        <v>2.8719314666666666E-2</v>
      </c>
      <c r="Q7611" s="4">
        <v>0</v>
      </c>
      <c r="R7611" s="4">
        <v>0.15865661833333333</v>
      </c>
      <c r="S7611" s="4">
        <v>1.0453144366666667</v>
      </c>
      <c r="T7611" s="4">
        <v>8.3835173520000001</v>
      </c>
      <c r="U7611" s="4">
        <v>17.489600706666668</v>
      </c>
      <c r="V7611" s="4">
        <v>138.46088543333335</v>
      </c>
      <c r="X7611" s="5">
        <v>-0.32063939499999999</v>
      </c>
      <c r="Y7611" s="5">
        <v>-0.32057192800000001</v>
      </c>
      <c r="Z7611" s="5">
        <v>-0.32148424599999997</v>
      </c>
      <c r="AA7611" s="5">
        <v>-0.32080959599999997</v>
      </c>
      <c r="AB7611" s="5">
        <v>-0.32121935499999998</v>
      </c>
      <c r="AC7611" s="5">
        <v>-0.32068111500000002</v>
      </c>
      <c r="AD7611" s="5">
        <v>-0.32090590400000002</v>
      </c>
      <c r="AE7611" s="5">
        <v>-0.31963390200000003</v>
      </c>
      <c r="AF7611" s="5">
        <v>-0.32084647700000002</v>
      </c>
      <c r="AG7611" s="5">
        <v>-0.32168216300000002</v>
      </c>
      <c r="AH7611" s="5">
        <v>-0.31706551399999999</v>
      </c>
      <c r="AI7611" s="5">
        <v>-0.29126521900000002</v>
      </c>
      <c r="AJ7611" s="5">
        <v>-7.7735490000000004E-2</v>
      </c>
      <c r="AK7611" s="5">
        <v>0.18723667399999999</v>
      </c>
      <c r="AL7611" s="5">
        <v>3.7073036290000001</v>
      </c>
      <c r="AN7611" s="5"/>
      <c r="AO7611" s="5"/>
      <c r="AP7611" s="5"/>
      <c r="AQ7611" s="5"/>
      <c r="AR7611" s="5"/>
      <c r="AS7611" s="5"/>
      <c r="AT7611" s="5"/>
      <c r="AU7611" s="5"/>
      <c r="AV7611" s="5"/>
      <c r="AW7611" s="5"/>
      <c r="AX7611" s="5"/>
      <c r="AY7611" s="5"/>
      <c r="AZ7611" s="5"/>
      <c r="BA7611" s="5"/>
      <c r="BB7611" s="5"/>
    </row>
    <row r="7612" spans="1:54">
      <c r="A7612" t="s">
        <v>7610</v>
      </c>
      <c r="B7612" t="s">
        <v>8513</v>
      </c>
      <c r="C7612" t="s">
        <v>13964</v>
      </c>
      <c r="D7612" t="s">
        <v>16645</v>
      </c>
      <c r="E7612" t="s">
        <v>19383</v>
      </c>
      <c r="F7612">
        <v>12</v>
      </c>
      <c r="H7612" s="4">
        <v>2.4517590949999999</v>
      </c>
      <c r="I7612" s="4">
        <v>1.6513199546666666</v>
      </c>
      <c r="J7612" s="4">
        <v>2.3389446289999998</v>
      </c>
      <c r="K7612" s="4">
        <v>2.6487685236666665</v>
      </c>
      <c r="L7612" s="4">
        <v>3.8875610486666665</v>
      </c>
      <c r="M7612" s="4">
        <v>4.0551675076666669</v>
      </c>
      <c r="N7612" s="4">
        <v>4.2017937693333334</v>
      </c>
      <c r="O7612" s="4">
        <v>5.3300395703333336</v>
      </c>
      <c r="P7612" s="4">
        <v>5.3856376056666662</v>
      </c>
      <c r="Q7612" s="4">
        <v>4.6367256289999998</v>
      </c>
      <c r="R7612" s="4">
        <v>3.7574974893333333</v>
      </c>
      <c r="S7612" s="4">
        <v>3.9019010356666666</v>
      </c>
      <c r="T7612" s="4">
        <v>2.8439537536666664</v>
      </c>
      <c r="U7612" s="4">
        <v>2.3877425059999999</v>
      </c>
      <c r="V7612" s="4">
        <v>14.871974213333333</v>
      </c>
      <c r="X7612" s="5">
        <v>-0.606967005</v>
      </c>
      <c r="Y7612" s="5">
        <v>-0.87125570200000002</v>
      </c>
      <c r="Z7612" s="5">
        <v>-0.64421604399999999</v>
      </c>
      <c r="AA7612" s="5">
        <v>-0.54191850500000005</v>
      </c>
      <c r="AB7612" s="5">
        <v>-0.132894451</v>
      </c>
      <c r="AC7612" s="5">
        <v>-7.7554212999999997E-2</v>
      </c>
      <c r="AD7612" s="5">
        <v>-2.9141209000000001E-2</v>
      </c>
      <c r="AE7612" s="5">
        <v>0.34338256900000003</v>
      </c>
      <c r="AF7612" s="5">
        <v>0.361739908</v>
      </c>
      <c r="AG7612" s="5">
        <v>0.11446443000000001</v>
      </c>
      <c r="AH7612" s="5">
        <v>-0.175838789</v>
      </c>
      <c r="AI7612" s="5">
        <v>-0.12815968</v>
      </c>
      <c r="AJ7612" s="5">
        <v>-0.47747231899999998</v>
      </c>
      <c r="AK7612" s="5">
        <v>-0.62810397900000003</v>
      </c>
      <c r="AL7612" s="5">
        <v>3.4939349900000001</v>
      </c>
      <c r="AN7612" s="5"/>
      <c r="AO7612" s="5"/>
      <c r="AP7612" s="5"/>
      <c r="AQ7612" s="5"/>
      <c r="AR7612" s="5"/>
      <c r="AS7612" s="5"/>
      <c r="AT7612" s="5"/>
      <c r="AU7612" s="5"/>
      <c r="AV7612" s="5"/>
      <c r="AW7612" s="5"/>
      <c r="AX7612" s="5"/>
      <c r="AY7612" s="5"/>
      <c r="AZ7612" s="5"/>
      <c r="BA7612" s="5"/>
      <c r="BB7612" s="5"/>
    </row>
    <row r="7613" spans="1:54">
      <c r="A7613" t="s">
        <v>7611</v>
      </c>
      <c r="B7613" t="s">
        <v>8747</v>
      </c>
      <c r="C7613" t="s">
        <v>14249</v>
      </c>
      <c r="D7613" t="s">
        <v>16934</v>
      </c>
      <c r="E7613" t="s">
        <v>19662</v>
      </c>
      <c r="F7613">
        <v>12</v>
      </c>
      <c r="H7613" s="4">
        <v>9.1071883469999992</v>
      </c>
      <c r="I7613" s="4">
        <v>13.484522433333334</v>
      </c>
      <c r="J7613" s="4">
        <v>15.560719300000001</v>
      </c>
      <c r="K7613" s="4">
        <v>15.020937423333331</v>
      </c>
      <c r="L7613" s="4">
        <v>13.579321210000002</v>
      </c>
      <c r="M7613" s="4">
        <v>13.743905963333333</v>
      </c>
      <c r="N7613" s="4">
        <v>16.427407596666665</v>
      </c>
      <c r="O7613" s="4">
        <v>14.298051430000001</v>
      </c>
      <c r="P7613" s="4">
        <v>12.492587219999999</v>
      </c>
      <c r="Q7613" s="4">
        <v>10.886291459666666</v>
      </c>
      <c r="R7613" s="4">
        <v>10.722385603333331</v>
      </c>
      <c r="S7613" s="4">
        <v>9.4472751413333338</v>
      </c>
      <c r="T7613" s="4">
        <v>9.2542878720000008</v>
      </c>
      <c r="U7613" s="4">
        <v>10.926360373333333</v>
      </c>
      <c r="V7613" s="4">
        <v>40.822632653333329</v>
      </c>
      <c r="X7613" s="5">
        <v>-0.71098448299999994</v>
      </c>
      <c r="Y7613" s="5">
        <v>-0.121296734</v>
      </c>
      <c r="Z7613" s="5">
        <v>0.15839584600000001</v>
      </c>
      <c r="AA7613" s="5">
        <v>8.5679722999999999E-2</v>
      </c>
      <c r="AB7613" s="5">
        <v>-0.10852602</v>
      </c>
      <c r="AC7613" s="5">
        <v>-8.6354166999999996E-2</v>
      </c>
      <c r="AD7613" s="5">
        <v>0.275150807</v>
      </c>
      <c r="AE7613" s="5">
        <v>-1.1703069E-2</v>
      </c>
      <c r="AF7613" s="5">
        <v>-0.25492419500000002</v>
      </c>
      <c r="AG7613" s="5">
        <v>-0.47131456300000002</v>
      </c>
      <c r="AH7613" s="5">
        <v>-0.49339496100000002</v>
      </c>
      <c r="AI7613" s="5">
        <v>-0.66517006499999998</v>
      </c>
      <c r="AJ7613" s="5">
        <v>-0.69116813300000002</v>
      </c>
      <c r="AK7613" s="5">
        <v>-0.465916724</v>
      </c>
      <c r="AL7613" s="5">
        <v>3.5615267359999998</v>
      </c>
      <c r="AN7613" s="5"/>
      <c r="AO7613" s="5"/>
      <c r="AP7613" s="5"/>
      <c r="AQ7613" s="5"/>
      <c r="AR7613" s="5"/>
      <c r="AS7613" s="5"/>
      <c r="AT7613" s="5"/>
      <c r="AU7613" s="5"/>
      <c r="AV7613" s="5"/>
      <c r="AW7613" s="5"/>
      <c r="AX7613" s="5"/>
      <c r="AY7613" s="5"/>
      <c r="AZ7613" s="5"/>
      <c r="BA7613" s="5"/>
      <c r="BB7613" s="5"/>
    </row>
    <row r="7614" spans="1:54">
      <c r="A7614" t="s">
        <v>7612</v>
      </c>
      <c r="B7614" t="s">
        <v>9854</v>
      </c>
      <c r="C7614" t="s">
        <v>15528</v>
      </c>
      <c r="D7614" t="s">
        <v>18255</v>
      </c>
      <c r="E7614" t="s">
        <v>20896</v>
      </c>
      <c r="F7614">
        <v>12</v>
      </c>
      <c r="H7614" s="4">
        <v>9.6535029109999986</v>
      </c>
      <c r="I7614" s="4">
        <v>6.9100676539999997</v>
      </c>
      <c r="J7614" s="4">
        <v>7.9259305526666664</v>
      </c>
      <c r="K7614" s="4">
        <v>8.0662532910000007</v>
      </c>
      <c r="L7614" s="4">
        <v>7.6339896049999991</v>
      </c>
      <c r="M7614" s="4">
        <v>8.5554448856666667</v>
      </c>
      <c r="N7614" s="4">
        <v>9.7676063553333332</v>
      </c>
      <c r="O7614" s="4">
        <v>12.462762036666668</v>
      </c>
      <c r="P7614" s="4">
        <v>13.23321166</v>
      </c>
      <c r="Q7614" s="4">
        <v>11.323679513666667</v>
      </c>
      <c r="R7614" s="4">
        <v>10.302860588</v>
      </c>
      <c r="S7614" s="4">
        <v>10.253754899999999</v>
      </c>
      <c r="T7614" s="4">
        <v>8.0929961819999985</v>
      </c>
      <c r="U7614" s="4">
        <v>7.0423513649999991</v>
      </c>
      <c r="V7614" s="4">
        <v>18.057229639999999</v>
      </c>
      <c r="X7614" s="5">
        <v>-0.105073838</v>
      </c>
      <c r="Y7614" s="5">
        <v>-1.070435523</v>
      </c>
      <c r="Z7614" s="5">
        <v>-0.71297306100000002</v>
      </c>
      <c r="AA7614" s="5">
        <v>-0.66359621000000002</v>
      </c>
      <c r="AB7614" s="5">
        <v>-0.81570142099999998</v>
      </c>
      <c r="AC7614" s="5">
        <v>-0.49145917099999997</v>
      </c>
      <c r="AD7614" s="5">
        <v>-6.4923047999999997E-2</v>
      </c>
      <c r="AE7614" s="5">
        <v>0.88344999099999999</v>
      </c>
      <c r="AF7614" s="5">
        <v>1.1545562760000001</v>
      </c>
      <c r="AG7614" s="5">
        <v>0.48262893000000001</v>
      </c>
      <c r="AH7614" s="5">
        <v>0.123422541</v>
      </c>
      <c r="AI7614" s="5">
        <v>0.10614320100000001</v>
      </c>
      <c r="AJ7614" s="5">
        <v>-0.65418590499999996</v>
      </c>
      <c r="AK7614" s="5">
        <v>-1.0238874490000001</v>
      </c>
      <c r="AL7614" s="5">
        <v>2.8520346879999998</v>
      </c>
      <c r="AN7614" s="5"/>
      <c r="AO7614" s="5"/>
      <c r="AP7614" s="5"/>
      <c r="AQ7614" s="5"/>
      <c r="AR7614" s="5"/>
      <c r="AS7614" s="5"/>
      <c r="AT7614" s="5"/>
      <c r="AU7614" s="5"/>
      <c r="AV7614" s="5"/>
      <c r="AW7614" s="5"/>
      <c r="AX7614" s="5"/>
      <c r="AY7614" s="5"/>
      <c r="AZ7614" s="5"/>
      <c r="BA7614" s="5"/>
      <c r="BB7614" s="5"/>
    </row>
    <row r="7615" spans="1:54">
      <c r="A7615" t="s">
        <v>7613</v>
      </c>
      <c r="B7615" t="s">
        <v>8758</v>
      </c>
      <c r="C7615" t="s">
        <v>14260</v>
      </c>
      <c r="D7615" t="s">
        <v>16946</v>
      </c>
      <c r="E7615" t="s">
        <v>19673</v>
      </c>
      <c r="F7615">
        <v>12</v>
      </c>
      <c r="H7615" s="4">
        <v>3.6223831456666669</v>
      </c>
      <c r="I7615" s="4">
        <v>5.8248146790000002</v>
      </c>
      <c r="J7615" s="4">
        <v>11.03895344</v>
      </c>
      <c r="K7615" s="4">
        <v>12.75029043</v>
      </c>
      <c r="L7615" s="4">
        <v>11.417242013333334</v>
      </c>
      <c r="M7615" s="4">
        <v>8.9290477983333343</v>
      </c>
      <c r="N7615" s="4">
        <v>7.7766264593333334</v>
      </c>
      <c r="O7615" s="4">
        <v>8.731208977333333</v>
      </c>
      <c r="P7615" s="4">
        <v>9.4231913573333337</v>
      </c>
      <c r="Q7615" s="4">
        <v>9.6310049463333343</v>
      </c>
      <c r="R7615" s="4">
        <v>10.931940614333334</v>
      </c>
      <c r="S7615" s="4">
        <v>8.6110775610000001</v>
      </c>
      <c r="T7615" s="4">
        <v>7.395090795999999</v>
      </c>
      <c r="U7615" s="4">
        <v>6.7281940833333325</v>
      </c>
      <c r="V7615" s="4">
        <v>23.186638849999998</v>
      </c>
      <c r="X7615" s="5">
        <v>-1.44023609</v>
      </c>
      <c r="Y7615" s="5">
        <v>-0.92115138200000002</v>
      </c>
      <c r="Z7615" s="5">
        <v>0.30775387900000001</v>
      </c>
      <c r="AA7615" s="5">
        <v>0.71109393700000001</v>
      </c>
      <c r="AB7615" s="5">
        <v>0.39691161600000002</v>
      </c>
      <c r="AC7615" s="5">
        <v>-0.18952367000000001</v>
      </c>
      <c r="AD7615" s="5">
        <v>-0.46113451700000002</v>
      </c>
      <c r="AE7615" s="5">
        <v>-0.236151729</v>
      </c>
      <c r="AF7615" s="5">
        <v>-7.3060405999999994E-2</v>
      </c>
      <c r="AG7615" s="5">
        <v>-2.4081423000000001E-2</v>
      </c>
      <c r="AH7615" s="5">
        <v>0.28253233500000002</v>
      </c>
      <c r="AI7615" s="5">
        <v>-0.26446515399999998</v>
      </c>
      <c r="AJ7615" s="5">
        <v>-0.55105755300000003</v>
      </c>
      <c r="AK7615" s="5">
        <v>-0.70823650699999996</v>
      </c>
      <c r="AL7615" s="5">
        <v>3.1708066659999998</v>
      </c>
      <c r="AN7615" s="5"/>
      <c r="AO7615" s="5"/>
      <c r="AP7615" s="5"/>
      <c r="AQ7615" s="5"/>
      <c r="AR7615" s="5"/>
      <c r="AS7615" s="5"/>
      <c r="AT7615" s="5"/>
      <c r="AU7615" s="5"/>
      <c r="AV7615" s="5"/>
      <c r="AW7615" s="5"/>
      <c r="AX7615" s="5"/>
      <c r="AY7615" s="5"/>
      <c r="AZ7615" s="5"/>
      <c r="BA7615" s="5"/>
      <c r="BB7615" s="5"/>
    </row>
    <row r="7616" spans="1:54">
      <c r="A7616" t="s">
        <v>7614</v>
      </c>
      <c r="B7616" t="s">
        <v>8516</v>
      </c>
      <c r="C7616" t="s">
        <v>15229</v>
      </c>
      <c r="D7616" t="s">
        <v>17948</v>
      </c>
      <c r="E7616" t="s">
        <v>19389</v>
      </c>
      <c r="F7616">
        <v>12</v>
      </c>
      <c r="H7616" s="4">
        <v>0.49295590733333333</v>
      </c>
      <c r="I7616" s="4">
        <v>0.11168966333333334</v>
      </c>
      <c r="J7616" s="4">
        <v>0.47530648366666667</v>
      </c>
      <c r="K7616" s="4">
        <v>1.79242887</v>
      </c>
      <c r="L7616" s="4">
        <v>1.3166300506666666</v>
      </c>
      <c r="M7616" s="4">
        <v>1.636219198</v>
      </c>
      <c r="N7616" s="4">
        <v>1.9619182283333334</v>
      </c>
      <c r="O7616" s="4">
        <v>3.2688835026666667</v>
      </c>
      <c r="P7616" s="4">
        <v>3.7261414216666666</v>
      </c>
      <c r="Q7616" s="4">
        <v>2.9038974039999998</v>
      </c>
      <c r="R7616" s="4">
        <v>3.1970756083333334</v>
      </c>
      <c r="S7616" s="4">
        <v>3.135719795</v>
      </c>
      <c r="T7616" s="4">
        <v>2.197389578333333</v>
      </c>
      <c r="U7616" s="4">
        <v>2.2457417326666671</v>
      </c>
      <c r="V7616" s="4">
        <v>7.4723256613333335</v>
      </c>
      <c r="X7616" s="5">
        <v>-1.103012568</v>
      </c>
      <c r="Y7616" s="5">
        <v>-1.324040085</v>
      </c>
      <c r="Z7616" s="5">
        <v>-1.1132442849999999</v>
      </c>
      <c r="AA7616" s="5">
        <v>-0.349682616</v>
      </c>
      <c r="AB7616" s="5">
        <v>-0.62551251900000004</v>
      </c>
      <c r="AC7616" s="5">
        <v>-0.44024042600000002</v>
      </c>
      <c r="AD7616" s="5">
        <v>-0.25142631300000001</v>
      </c>
      <c r="AE7616" s="5">
        <v>0.50624707999999996</v>
      </c>
      <c r="AF7616" s="5">
        <v>0.77132845999999999</v>
      </c>
      <c r="AG7616" s="5">
        <v>0.294657483</v>
      </c>
      <c r="AH7616" s="5">
        <v>0.464618635</v>
      </c>
      <c r="AI7616" s="5">
        <v>0.42904946700000002</v>
      </c>
      <c r="AJ7616" s="5">
        <v>-0.114918955</v>
      </c>
      <c r="AK7616" s="5">
        <v>-8.6888262999999993E-2</v>
      </c>
      <c r="AL7616" s="5">
        <v>2.943064905</v>
      </c>
      <c r="AN7616" s="5"/>
      <c r="AO7616" s="5"/>
      <c r="AP7616" s="5"/>
      <c r="AQ7616" s="5"/>
      <c r="AR7616" s="5"/>
      <c r="AS7616" s="5"/>
      <c r="AT7616" s="5"/>
      <c r="AU7616" s="5"/>
      <c r="AV7616" s="5"/>
      <c r="AW7616" s="5"/>
      <c r="AX7616" s="5"/>
      <c r="AY7616" s="5"/>
      <c r="AZ7616" s="5"/>
      <c r="BA7616" s="5"/>
      <c r="BB7616" s="5"/>
    </row>
    <row r="7617" spans="1:54">
      <c r="A7617" t="s">
        <v>7615</v>
      </c>
      <c r="B7617" t="s">
        <v>8749</v>
      </c>
      <c r="C7617" t="s">
        <v>14252</v>
      </c>
      <c r="D7617" t="s">
        <v>16937</v>
      </c>
      <c r="E7617" t="s">
        <v>19665</v>
      </c>
      <c r="F7617">
        <v>12</v>
      </c>
      <c r="H7617" s="4">
        <v>9.2911417023333325</v>
      </c>
      <c r="I7617" s="4">
        <v>15.393754673333333</v>
      </c>
      <c r="J7617" s="4">
        <v>15.16287432</v>
      </c>
      <c r="K7617" s="4">
        <v>12.266427630000001</v>
      </c>
      <c r="L7617" s="4">
        <v>9.6589922186666666</v>
      </c>
      <c r="M7617" s="4">
        <v>7.3707314723333335</v>
      </c>
      <c r="N7617" s="4">
        <v>8.4265363783333331</v>
      </c>
      <c r="O7617" s="4">
        <v>9.8832080913333336</v>
      </c>
      <c r="P7617" s="4">
        <v>11.292929776666668</v>
      </c>
      <c r="Q7617" s="4">
        <v>10.761536965333333</v>
      </c>
      <c r="R7617" s="4">
        <v>10.064060374666667</v>
      </c>
      <c r="S7617" s="4">
        <v>10.169985971999999</v>
      </c>
      <c r="T7617" s="4">
        <v>11.164503234333333</v>
      </c>
      <c r="U7617" s="4">
        <v>12.232022993333333</v>
      </c>
      <c r="V7617" s="4">
        <v>23.027802679999997</v>
      </c>
      <c r="X7617" s="5">
        <v>-0.66588510599999995</v>
      </c>
      <c r="Y7617" s="5">
        <v>0.99051729399999999</v>
      </c>
      <c r="Z7617" s="5">
        <v>0.92785057000000004</v>
      </c>
      <c r="AA7617" s="5">
        <v>0.141682206</v>
      </c>
      <c r="AB7617" s="5">
        <v>-0.56604123900000003</v>
      </c>
      <c r="AC7617" s="5">
        <v>-1.187132665</v>
      </c>
      <c r="AD7617" s="5">
        <v>-0.90056070200000005</v>
      </c>
      <c r="AE7617" s="5">
        <v>-0.50518342100000002</v>
      </c>
      <c r="AF7617" s="5">
        <v>-0.122549555</v>
      </c>
      <c r="AG7617" s="5">
        <v>-0.26678290799999999</v>
      </c>
      <c r="AH7617" s="5">
        <v>-0.45609557099999998</v>
      </c>
      <c r="AI7617" s="5">
        <v>-0.42734470299999999</v>
      </c>
      <c r="AJ7617" s="5">
        <v>-0.15740774599999999</v>
      </c>
      <c r="AK7617" s="5">
        <v>0.132343923</v>
      </c>
      <c r="AL7617" s="5">
        <v>3.0625896199999998</v>
      </c>
      <c r="AN7617" s="5"/>
      <c r="AO7617" s="5"/>
      <c r="AP7617" s="5"/>
      <c r="AQ7617" s="5"/>
      <c r="AR7617" s="5"/>
      <c r="AS7617" s="5"/>
      <c r="AT7617" s="5"/>
      <c r="AU7617" s="5"/>
      <c r="AV7617" s="5"/>
      <c r="AW7617" s="5"/>
      <c r="AX7617" s="5"/>
      <c r="AY7617" s="5"/>
      <c r="AZ7617" s="5"/>
      <c r="BA7617" s="5"/>
      <c r="BB7617" s="5"/>
    </row>
    <row r="7618" spans="1:54">
      <c r="A7618" t="s">
        <v>7616</v>
      </c>
      <c r="B7618" t="s">
        <v>9816</v>
      </c>
      <c r="C7618" t="s">
        <v>15486</v>
      </c>
      <c r="D7618" t="s">
        <v>18626</v>
      </c>
      <c r="E7618" t="s">
        <v>21230</v>
      </c>
      <c r="F7618">
        <v>12</v>
      </c>
      <c r="H7618" s="4">
        <v>1.5675262476666667</v>
      </c>
      <c r="I7618" s="4">
        <v>1.6774352959999999</v>
      </c>
      <c r="J7618" s="4">
        <v>2.1105814973333334</v>
      </c>
      <c r="K7618" s="4">
        <v>2.435558613</v>
      </c>
      <c r="L7618" s="4">
        <v>2.8163433419999997</v>
      </c>
      <c r="M7618" s="4">
        <v>3.2097209806666669</v>
      </c>
      <c r="N7618" s="4">
        <v>3.8831090596666669</v>
      </c>
      <c r="O7618" s="4">
        <v>4.6699042213333328</v>
      </c>
      <c r="P7618" s="4">
        <v>5.2355495986666662</v>
      </c>
      <c r="Q7618" s="4">
        <v>3.7918561789999998</v>
      </c>
      <c r="R7618" s="4">
        <v>3.4423717573333334</v>
      </c>
      <c r="S7618" s="4">
        <v>2.6408439866666664</v>
      </c>
      <c r="T7618" s="4">
        <v>1.6653471546666667</v>
      </c>
      <c r="U7618" s="4">
        <v>1.3934200596666668</v>
      </c>
      <c r="V7618" s="4">
        <v>9.3262981333333332</v>
      </c>
      <c r="X7618" s="5">
        <v>-0.89879301300000003</v>
      </c>
      <c r="Y7618" s="5">
        <v>-0.84256473499999995</v>
      </c>
      <c r="Z7618" s="5">
        <v>-0.62097183099999997</v>
      </c>
      <c r="AA7618" s="5">
        <v>-0.45471705899999998</v>
      </c>
      <c r="AB7618" s="5">
        <v>-0.25991171600000001</v>
      </c>
      <c r="AC7618" s="5">
        <v>-5.8663977999999999E-2</v>
      </c>
      <c r="AD7618" s="5">
        <v>0.285834068</v>
      </c>
      <c r="AE7618" s="5">
        <v>0.68834994900000002</v>
      </c>
      <c r="AF7618" s="5">
        <v>0.97772799600000004</v>
      </c>
      <c r="AG7618" s="5">
        <v>0.23915008300000001</v>
      </c>
      <c r="AH7618" s="5">
        <v>6.0357638999999998E-2</v>
      </c>
      <c r="AI7618" s="5">
        <v>-0.34969528500000002</v>
      </c>
      <c r="AJ7618" s="5">
        <v>-0.84874889600000003</v>
      </c>
      <c r="AK7618" s="5">
        <v>-0.98786385200000004</v>
      </c>
      <c r="AL7618" s="5">
        <v>3.0705106299999998</v>
      </c>
      <c r="AN7618" s="5"/>
      <c r="AO7618" s="5"/>
      <c r="AP7618" s="5"/>
      <c r="AQ7618" s="5"/>
      <c r="AR7618" s="5"/>
      <c r="AS7618" s="5"/>
      <c r="AT7618" s="5"/>
      <c r="AU7618" s="5"/>
      <c r="AV7618" s="5"/>
      <c r="AW7618" s="5"/>
      <c r="AX7618" s="5"/>
      <c r="AY7618" s="5"/>
      <c r="AZ7618" s="5"/>
      <c r="BA7618" s="5"/>
      <c r="BB7618" s="5"/>
    </row>
    <row r="7619" spans="1:54">
      <c r="A7619" t="s">
        <v>7617</v>
      </c>
      <c r="B7619" t="s">
        <v>8270</v>
      </c>
      <c r="C7619" t="s">
        <v>15219</v>
      </c>
      <c r="D7619" t="s">
        <v>17937</v>
      </c>
      <c r="E7619" t="s">
        <v>19485</v>
      </c>
      <c r="F7619">
        <v>12</v>
      </c>
      <c r="H7619" s="4">
        <v>4.9981840820000007</v>
      </c>
      <c r="I7619" s="4">
        <v>5.7497179576666673</v>
      </c>
      <c r="J7619" s="4">
        <v>33.847490886666669</v>
      </c>
      <c r="K7619" s="4">
        <v>76.101691833333334</v>
      </c>
      <c r="L7619" s="4">
        <v>127.79512573333334</v>
      </c>
      <c r="M7619" s="4">
        <v>164.72627156666667</v>
      </c>
      <c r="N7619" s="4">
        <v>188.551503</v>
      </c>
      <c r="O7619" s="4">
        <v>216.27130503333333</v>
      </c>
      <c r="P7619" s="4">
        <v>220.74045136666666</v>
      </c>
      <c r="Q7619" s="4">
        <v>227.01193953333336</v>
      </c>
      <c r="R7619" s="4">
        <v>229.83713509999998</v>
      </c>
      <c r="S7619" s="4">
        <v>300.66559543333335</v>
      </c>
      <c r="T7619" s="4">
        <v>297.90086706666665</v>
      </c>
      <c r="U7619" s="4">
        <v>330.27276603333331</v>
      </c>
      <c r="V7619" s="4">
        <v>762.42360543333325</v>
      </c>
      <c r="X7619" s="5">
        <v>-1.1618026210000001</v>
      </c>
      <c r="Y7619" s="5">
        <v>-1.1575939630000001</v>
      </c>
      <c r="Z7619" s="5">
        <v>-1.000243886</v>
      </c>
      <c r="AA7619" s="5">
        <v>-0.76361652700000004</v>
      </c>
      <c r="AB7619" s="5">
        <v>-0.47412860699999998</v>
      </c>
      <c r="AC7619" s="5">
        <v>-0.26731083900000002</v>
      </c>
      <c r="AD7619" s="5">
        <v>-0.133887382</v>
      </c>
      <c r="AE7619" s="5">
        <v>2.1346025000000001E-2</v>
      </c>
      <c r="AF7619" s="5">
        <v>4.6373650000000002E-2</v>
      </c>
      <c r="AG7619" s="5">
        <v>8.1494551999999998E-2</v>
      </c>
      <c r="AH7619" s="5">
        <v>9.7315903999999995E-2</v>
      </c>
      <c r="AI7619" s="5">
        <v>0.493961708</v>
      </c>
      <c r="AJ7619" s="5">
        <v>0.478478978</v>
      </c>
      <c r="AK7619" s="5">
        <v>0.65976454900000003</v>
      </c>
      <c r="AL7619" s="5">
        <v>3.0798484579999998</v>
      </c>
      <c r="AN7619" s="5"/>
      <c r="AO7619" s="5"/>
      <c r="AP7619" s="5"/>
      <c r="AQ7619" s="5"/>
      <c r="AR7619" s="5"/>
      <c r="AS7619" s="5"/>
      <c r="AT7619" s="5"/>
      <c r="AU7619" s="5"/>
      <c r="AV7619" s="5"/>
      <c r="AW7619" s="5"/>
      <c r="AX7619" s="5"/>
      <c r="AY7619" s="5"/>
      <c r="AZ7619" s="5"/>
      <c r="BA7619" s="5"/>
      <c r="BB7619" s="5"/>
    </row>
    <row r="7620" spans="1:54">
      <c r="A7620" t="s">
        <v>7618</v>
      </c>
      <c r="B7620" t="s">
        <v>10132</v>
      </c>
      <c r="C7620" t="s">
        <v>15878</v>
      </c>
      <c r="D7620" t="s">
        <v>18627</v>
      </c>
      <c r="E7620" t="s">
        <v>21231</v>
      </c>
      <c r="F7620">
        <v>12</v>
      </c>
      <c r="H7620" s="4">
        <v>17.070328873333334</v>
      </c>
      <c r="I7620" s="4">
        <v>12.751484643333333</v>
      </c>
      <c r="J7620" s="4">
        <v>12.556769126666667</v>
      </c>
      <c r="K7620" s="4">
        <v>11.139225564</v>
      </c>
      <c r="L7620" s="4">
        <v>8.6709206559999998</v>
      </c>
      <c r="M7620" s="4">
        <v>7.7138790370000008</v>
      </c>
      <c r="N7620" s="4">
        <v>9.2437412786666666</v>
      </c>
      <c r="O7620" s="4">
        <v>9.0913733626666673</v>
      </c>
      <c r="P7620" s="4">
        <v>11.103674536666666</v>
      </c>
      <c r="Q7620" s="4">
        <v>9.7037884073333345</v>
      </c>
      <c r="R7620" s="4">
        <v>13.222853236666666</v>
      </c>
      <c r="S7620" s="4">
        <v>24.494876223333335</v>
      </c>
      <c r="T7620" s="4">
        <v>32.069664903333333</v>
      </c>
      <c r="U7620" s="4">
        <v>39.62544698</v>
      </c>
      <c r="V7620" s="4">
        <v>49.576405870000002</v>
      </c>
      <c r="X7620" s="5">
        <v>-6.4526323999999996E-2</v>
      </c>
      <c r="Y7620" s="5">
        <v>-0.41347137499999997</v>
      </c>
      <c r="Z7620" s="5">
        <v>-0.42920359699999999</v>
      </c>
      <c r="AA7620" s="5">
        <v>-0.54373535299999998</v>
      </c>
      <c r="AB7620" s="5">
        <v>-0.74316435199999997</v>
      </c>
      <c r="AC7620" s="5">
        <v>-0.82048942300000005</v>
      </c>
      <c r="AD7620" s="5">
        <v>-0.69688277499999995</v>
      </c>
      <c r="AE7620" s="5">
        <v>-0.70919348299999996</v>
      </c>
      <c r="AF7620" s="5">
        <v>-0.54660773100000004</v>
      </c>
      <c r="AG7620" s="5">
        <v>-0.65971283800000002</v>
      </c>
      <c r="AH7620" s="5">
        <v>-0.37538670899999999</v>
      </c>
      <c r="AI7620" s="5">
        <v>0.53534691099999998</v>
      </c>
      <c r="AJ7620" s="5">
        <v>1.1473590339999999</v>
      </c>
      <c r="AK7620" s="5">
        <v>1.757835501</v>
      </c>
      <c r="AL7620" s="5">
        <v>2.5618325139999998</v>
      </c>
      <c r="AN7620" s="5"/>
      <c r="AO7620" s="5"/>
      <c r="AP7620" s="5"/>
      <c r="AQ7620" s="5"/>
      <c r="AR7620" s="5"/>
      <c r="AS7620" s="5"/>
      <c r="AT7620" s="5"/>
      <c r="AU7620" s="5"/>
      <c r="AV7620" s="5"/>
      <c r="AW7620" s="5"/>
      <c r="AX7620" s="5"/>
      <c r="AY7620" s="5"/>
      <c r="AZ7620" s="5"/>
      <c r="BA7620" s="5"/>
      <c r="BB7620" s="5"/>
    </row>
    <row r="7621" spans="1:54">
      <c r="A7621" t="s">
        <v>7619</v>
      </c>
      <c r="B7621" t="s">
        <v>10133</v>
      </c>
      <c r="C7621" t="s">
        <v>15879</v>
      </c>
      <c r="D7621" t="s">
        <v>18629</v>
      </c>
      <c r="E7621" t="s">
        <v>21233</v>
      </c>
      <c r="F7621">
        <v>12</v>
      </c>
      <c r="H7621" s="4">
        <v>16.795529220000002</v>
      </c>
      <c r="I7621" s="4">
        <v>14.432368683333332</v>
      </c>
      <c r="J7621" s="4">
        <v>26.900676899999997</v>
      </c>
      <c r="K7621" s="4">
        <v>29.586333350000004</v>
      </c>
      <c r="L7621" s="4">
        <v>25.23831533666667</v>
      </c>
      <c r="M7621" s="4">
        <v>23.730333316666663</v>
      </c>
      <c r="N7621" s="4">
        <v>18.211332966666667</v>
      </c>
      <c r="O7621" s="4">
        <v>13.414842426666667</v>
      </c>
      <c r="P7621" s="4">
        <v>15.988879186666667</v>
      </c>
      <c r="Q7621" s="4">
        <v>18.843285943333335</v>
      </c>
      <c r="R7621" s="4">
        <v>24.509572293333331</v>
      </c>
      <c r="S7621" s="4">
        <v>27.347612406666666</v>
      </c>
      <c r="T7621" s="4">
        <v>33.01455859</v>
      </c>
      <c r="U7621" s="4">
        <v>43.066181253333333</v>
      </c>
      <c r="V7621" s="4">
        <v>237.80654006666668</v>
      </c>
      <c r="X7621" s="5">
        <v>-0.39156210600000002</v>
      </c>
      <c r="Y7621" s="5">
        <v>-0.43535359299999998</v>
      </c>
      <c r="Z7621" s="5">
        <v>-0.20430464400000001</v>
      </c>
      <c r="AA7621" s="5">
        <v>-0.154537018</v>
      </c>
      <c r="AB7621" s="5">
        <v>-0.23510969700000001</v>
      </c>
      <c r="AC7621" s="5">
        <v>-0.26305395799999998</v>
      </c>
      <c r="AD7621" s="5">
        <v>-0.36532599100000002</v>
      </c>
      <c r="AE7621" s="5">
        <v>-0.454209268</v>
      </c>
      <c r="AF7621" s="5">
        <v>-0.40651005499999998</v>
      </c>
      <c r="AG7621" s="5">
        <v>-0.35361533499999998</v>
      </c>
      <c r="AH7621" s="5">
        <v>-0.24861395999999999</v>
      </c>
      <c r="AI7621" s="5">
        <v>-0.196022528</v>
      </c>
      <c r="AJ7621" s="5">
        <v>-9.1008926000000004E-2</v>
      </c>
      <c r="AK7621" s="5">
        <v>9.5256669000000002E-2</v>
      </c>
      <c r="AL7621" s="5">
        <v>3.7039704069999999</v>
      </c>
      <c r="AN7621" s="5"/>
      <c r="AO7621" s="5"/>
      <c r="AP7621" s="5"/>
      <c r="AQ7621" s="5"/>
      <c r="AR7621" s="5"/>
      <c r="AS7621" s="5"/>
      <c r="AT7621" s="5"/>
      <c r="AU7621" s="5"/>
      <c r="AV7621" s="5"/>
      <c r="AW7621" s="5"/>
      <c r="AX7621" s="5"/>
      <c r="AY7621" s="5"/>
      <c r="AZ7621" s="5"/>
      <c r="BA7621" s="5"/>
      <c r="BB7621" s="5"/>
    </row>
    <row r="7622" spans="1:54">
      <c r="A7622" t="s">
        <v>7620</v>
      </c>
      <c r="B7622" t="s">
        <v>9495</v>
      </c>
      <c r="C7622" t="s">
        <v>15898</v>
      </c>
      <c r="D7622" t="s">
        <v>18652</v>
      </c>
      <c r="E7622" t="s">
        <v>21256</v>
      </c>
      <c r="F7622">
        <v>12</v>
      </c>
      <c r="H7622" s="4">
        <v>1.1908387596666667</v>
      </c>
      <c r="I7622" s="4">
        <v>1.9493412116666666</v>
      </c>
      <c r="J7622" s="4">
        <v>0.69856024333333322</v>
      </c>
      <c r="K7622" s="4">
        <v>0.56666759866666661</v>
      </c>
      <c r="L7622" s="4">
        <v>0.56502659166666669</v>
      </c>
      <c r="M7622" s="4">
        <v>0.57451894233333334</v>
      </c>
      <c r="N7622" s="4">
        <v>0.562874282</v>
      </c>
      <c r="O7622" s="4">
        <v>0.74633245800000003</v>
      </c>
      <c r="P7622" s="4">
        <v>1.6211917233333333</v>
      </c>
      <c r="Q7622" s="4">
        <v>2.180685189333333</v>
      </c>
      <c r="R7622" s="4">
        <v>2.8408673226666665</v>
      </c>
      <c r="S7622" s="4">
        <v>2.3173480340000001</v>
      </c>
      <c r="T7622" s="4">
        <v>4.6507668540000004</v>
      </c>
      <c r="U7622" s="4">
        <v>3.1794689373333331</v>
      </c>
      <c r="V7622" s="4">
        <v>18.0382471</v>
      </c>
      <c r="X7622" s="5">
        <v>-0.37453241599999998</v>
      </c>
      <c r="Y7622" s="5">
        <v>-0.19563951900000001</v>
      </c>
      <c r="Z7622" s="5">
        <v>-0.49063636599999999</v>
      </c>
      <c r="AA7622" s="5">
        <v>-0.52174326199999999</v>
      </c>
      <c r="AB7622" s="5">
        <v>-0.52213029399999999</v>
      </c>
      <c r="AC7622" s="5">
        <v>-0.51989152199999999</v>
      </c>
      <c r="AD7622" s="5">
        <v>-0.52263791699999995</v>
      </c>
      <c r="AE7622" s="5">
        <v>-0.47936928299999998</v>
      </c>
      <c r="AF7622" s="5">
        <v>-0.27303361700000001</v>
      </c>
      <c r="AG7622" s="5">
        <v>-0.141077013</v>
      </c>
      <c r="AH7622" s="5">
        <v>1.4627025E-2</v>
      </c>
      <c r="AI7622" s="5">
        <v>-0.10884506400000001</v>
      </c>
      <c r="AJ7622" s="5">
        <v>0.44149205499999999</v>
      </c>
      <c r="AK7622" s="5">
        <v>9.4486258000000004E-2</v>
      </c>
      <c r="AL7622" s="5">
        <v>3.5989309340000002</v>
      </c>
      <c r="AN7622" s="5"/>
      <c r="AO7622" s="5"/>
      <c r="AP7622" s="5"/>
      <c r="AQ7622" s="5"/>
      <c r="AR7622" s="5"/>
      <c r="AS7622" s="5"/>
      <c r="AT7622" s="5"/>
      <c r="AU7622" s="5"/>
      <c r="AV7622" s="5"/>
      <c r="AW7622" s="5"/>
      <c r="AX7622" s="5"/>
      <c r="AY7622" s="5"/>
      <c r="AZ7622" s="5"/>
      <c r="BA7622" s="5"/>
      <c r="BB7622" s="5"/>
    </row>
    <row r="7623" spans="1:54">
      <c r="A7623" t="s">
        <v>7621</v>
      </c>
      <c r="B7623" t="s">
        <v>9578</v>
      </c>
      <c r="C7623" t="s">
        <v>15220</v>
      </c>
      <c r="D7623" t="s">
        <v>18648</v>
      </c>
      <c r="E7623" t="s">
        <v>20604</v>
      </c>
      <c r="F7623">
        <v>12</v>
      </c>
      <c r="H7623" s="4">
        <v>4.9586638333333342E-2</v>
      </c>
      <c r="I7623" s="4">
        <v>0.24413259866666667</v>
      </c>
      <c r="J7623" s="4">
        <v>0.83767737433333334</v>
      </c>
      <c r="K7623" s="4">
        <v>0.40792090033333334</v>
      </c>
      <c r="L7623" s="4">
        <v>1.0816234683333332</v>
      </c>
      <c r="M7623" s="4">
        <v>1.2524207650000001</v>
      </c>
      <c r="N7623" s="4">
        <v>0.42196537666666667</v>
      </c>
      <c r="O7623" s="4">
        <v>0.16394975833333333</v>
      </c>
      <c r="P7623" s="4">
        <v>0.19278304833333335</v>
      </c>
      <c r="Q7623" s="4">
        <v>0.19397414300000002</v>
      </c>
      <c r="R7623" s="4">
        <v>6.0215250666666664E-2</v>
      </c>
      <c r="S7623" s="4">
        <v>0.21257733700000001</v>
      </c>
      <c r="T7623" s="4">
        <v>0.14036558533333332</v>
      </c>
      <c r="U7623" s="4">
        <v>0.19213182633333334</v>
      </c>
      <c r="V7623" s="4">
        <v>27.177108879666665</v>
      </c>
      <c r="X7623" s="5">
        <v>-0.31765543800000001</v>
      </c>
      <c r="Y7623" s="5">
        <v>-0.28858253900000003</v>
      </c>
      <c r="Z7623" s="5">
        <v>-0.19988335700000001</v>
      </c>
      <c r="AA7623" s="5">
        <v>-0.26410605700000001</v>
      </c>
      <c r="AB7623" s="5">
        <v>-0.16342811500000001</v>
      </c>
      <c r="AC7623" s="5">
        <v>-0.13790421</v>
      </c>
      <c r="AD7623" s="5">
        <v>-0.262007253</v>
      </c>
      <c r="AE7623" s="5">
        <v>-0.30056504299999998</v>
      </c>
      <c r="AF7623" s="5">
        <v>-0.296256203</v>
      </c>
      <c r="AG7623" s="5">
        <v>-0.29607820600000001</v>
      </c>
      <c r="AH7623" s="5">
        <v>-0.31606710100000002</v>
      </c>
      <c r="AI7623" s="5">
        <v>-0.29329814900000001</v>
      </c>
      <c r="AJ7623" s="5">
        <v>-0.30408945500000001</v>
      </c>
      <c r="AK7623" s="5">
        <v>-0.29635352100000001</v>
      </c>
      <c r="AL7623" s="5">
        <v>3.7362746480000002</v>
      </c>
      <c r="AN7623" s="5"/>
      <c r="AO7623" s="5"/>
      <c r="AP7623" s="5"/>
      <c r="AQ7623" s="5"/>
      <c r="AR7623" s="5"/>
      <c r="AS7623" s="5"/>
      <c r="AT7623" s="5"/>
      <c r="AU7623" s="5"/>
      <c r="AV7623" s="5"/>
      <c r="AW7623" s="5"/>
      <c r="AX7623" s="5"/>
      <c r="AY7623" s="5"/>
      <c r="AZ7623" s="5"/>
      <c r="BA7623" s="5"/>
      <c r="BB7623" s="5"/>
    </row>
    <row r="7624" spans="1:54">
      <c r="A7624" t="s">
        <v>7622</v>
      </c>
      <c r="B7624" t="s">
        <v>8804</v>
      </c>
      <c r="C7624" t="s">
        <v>14046</v>
      </c>
      <c r="D7624" t="s">
        <v>18630</v>
      </c>
      <c r="E7624" t="s">
        <v>19464</v>
      </c>
      <c r="F7624">
        <v>12</v>
      </c>
      <c r="H7624" s="4">
        <v>15.270035466666664</v>
      </c>
      <c r="I7624" s="4">
        <v>17.656511810000001</v>
      </c>
      <c r="J7624" s="4">
        <v>17.705119923333331</v>
      </c>
      <c r="K7624" s="4">
        <v>18.983193246666669</v>
      </c>
      <c r="L7624" s="4">
        <v>20.316685063333335</v>
      </c>
      <c r="M7624" s="4">
        <v>20.372662363333333</v>
      </c>
      <c r="N7624" s="4">
        <v>22.298441589999999</v>
      </c>
      <c r="O7624" s="4">
        <v>23.971461306666665</v>
      </c>
      <c r="P7624" s="4">
        <v>30.057466563333332</v>
      </c>
      <c r="Q7624" s="4">
        <v>32.913249526666668</v>
      </c>
      <c r="R7624" s="4">
        <v>43.55596646</v>
      </c>
      <c r="S7624" s="4">
        <v>49.860086443333337</v>
      </c>
      <c r="T7624" s="4">
        <v>48.834892816666667</v>
      </c>
      <c r="U7624" s="4">
        <v>54.857841996666671</v>
      </c>
      <c r="V7624" s="4">
        <v>142.74404269999999</v>
      </c>
      <c r="X7624" s="5">
        <v>-0.71087572200000004</v>
      </c>
      <c r="Y7624" s="5">
        <v>-0.633843657</v>
      </c>
      <c r="Z7624" s="5">
        <v>-0.63227465599999999</v>
      </c>
      <c r="AA7624" s="5">
        <v>-0.59102026500000004</v>
      </c>
      <c r="AB7624" s="5">
        <v>-0.54797704400000002</v>
      </c>
      <c r="AC7624" s="5">
        <v>-0.54617017599999995</v>
      </c>
      <c r="AD7624" s="5">
        <v>-0.48400875900000001</v>
      </c>
      <c r="AE7624" s="5">
        <v>-0.430006059</v>
      </c>
      <c r="AF7624" s="5">
        <v>-0.233558457</v>
      </c>
      <c r="AG7624" s="5">
        <v>-0.141377841</v>
      </c>
      <c r="AH7624" s="5">
        <v>0.202153941</v>
      </c>
      <c r="AI7624" s="5">
        <v>0.40564197600000002</v>
      </c>
      <c r="AJ7624" s="5">
        <v>0.37255018299999998</v>
      </c>
      <c r="AK7624" s="5">
        <v>0.56696242500000005</v>
      </c>
      <c r="AL7624" s="5">
        <v>3.403804112</v>
      </c>
      <c r="AN7624" s="5"/>
      <c r="AO7624" s="5"/>
      <c r="AP7624" s="5"/>
      <c r="AQ7624" s="5"/>
      <c r="AR7624" s="5"/>
      <c r="AS7624" s="5"/>
      <c r="AT7624" s="5"/>
      <c r="AU7624" s="5"/>
      <c r="AV7624" s="5"/>
      <c r="AW7624" s="5"/>
      <c r="AX7624" s="5"/>
      <c r="AY7624" s="5"/>
      <c r="AZ7624" s="5"/>
      <c r="BA7624" s="5"/>
      <c r="BB7624" s="5"/>
    </row>
    <row r="7625" spans="1:54">
      <c r="A7625" t="s">
        <v>7623</v>
      </c>
      <c r="B7625" t="s">
        <v>10120</v>
      </c>
      <c r="C7625" t="s">
        <v>15873</v>
      </c>
      <c r="D7625" t="s">
        <v>18606</v>
      </c>
      <c r="E7625" t="s">
        <v>21211</v>
      </c>
      <c r="F7625">
        <v>12</v>
      </c>
      <c r="H7625" s="4">
        <v>7.4520870429999997</v>
      </c>
      <c r="I7625" s="4">
        <v>11.265561896666668</v>
      </c>
      <c r="J7625" s="4">
        <v>8.3168378646666667</v>
      </c>
      <c r="K7625" s="4">
        <v>4.2622894726666667</v>
      </c>
      <c r="L7625" s="4">
        <v>4.3622794249999997</v>
      </c>
      <c r="M7625" s="4">
        <v>6.2662160069999997</v>
      </c>
      <c r="N7625" s="4">
        <v>8.2013550596666658</v>
      </c>
      <c r="O7625" s="4">
        <v>11.250172040000001</v>
      </c>
      <c r="P7625" s="4">
        <v>12.572734216666667</v>
      </c>
      <c r="Q7625" s="4">
        <v>11.855383047999998</v>
      </c>
      <c r="R7625" s="4">
        <v>16.004973400000001</v>
      </c>
      <c r="S7625" s="4">
        <v>18.670074546666665</v>
      </c>
      <c r="T7625" s="4">
        <v>23.937257503333331</v>
      </c>
      <c r="U7625" s="4">
        <v>26.485169709999997</v>
      </c>
      <c r="V7625" s="4">
        <v>67.203723163333336</v>
      </c>
      <c r="X7625" s="5">
        <v>-0.55640326299999998</v>
      </c>
      <c r="Y7625" s="5">
        <v>-0.30445395800000002</v>
      </c>
      <c r="Z7625" s="5">
        <v>-0.49927075900000001</v>
      </c>
      <c r="AA7625" s="5">
        <v>-0.76714735199999995</v>
      </c>
      <c r="AB7625" s="5">
        <v>-0.76054119899999995</v>
      </c>
      <c r="AC7625" s="5">
        <v>-0.63475159299999995</v>
      </c>
      <c r="AD7625" s="5">
        <v>-0.50690049699999995</v>
      </c>
      <c r="AE7625" s="5">
        <v>-0.30547073800000002</v>
      </c>
      <c r="AF7625" s="5">
        <v>-0.21809147500000001</v>
      </c>
      <c r="AG7625" s="5">
        <v>-0.26548555400000001</v>
      </c>
      <c r="AH7625" s="5">
        <v>8.6702870000000005E-3</v>
      </c>
      <c r="AI7625" s="5">
        <v>0.18474864299999999</v>
      </c>
      <c r="AJ7625" s="5">
        <v>0.532741782</v>
      </c>
      <c r="AK7625" s="5">
        <v>0.70107768000000004</v>
      </c>
      <c r="AL7625" s="5">
        <v>3.3912779949999998</v>
      </c>
      <c r="AN7625" s="5"/>
      <c r="AO7625" s="5"/>
      <c r="AP7625" s="5"/>
      <c r="AQ7625" s="5"/>
      <c r="AR7625" s="5"/>
      <c r="AS7625" s="5"/>
      <c r="AT7625" s="5"/>
      <c r="AU7625" s="5"/>
      <c r="AV7625" s="5"/>
      <c r="AW7625" s="5"/>
      <c r="AX7625" s="5"/>
      <c r="AY7625" s="5"/>
      <c r="AZ7625" s="5"/>
      <c r="BA7625" s="5"/>
      <c r="BB7625" s="5"/>
    </row>
    <row r="7626" spans="1:54">
      <c r="A7626" t="s">
        <v>7624</v>
      </c>
      <c r="B7626" t="s">
        <v>10135</v>
      </c>
      <c r="C7626" t="s">
        <v>15880</v>
      </c>
      <c r="D7626" t="s">
        <v>18632</v>
      </c>
      <c r="E7626" t="s">
        <v>21236</v>
      </c>
      <c r="F7626">
        <v>12</v>
      </c>
      <c r="H7626" s="4">
        <v>5.7430936363333336</v>
      </c>
      <c r="I7626" s="4">
        <v>11.445422752666667</v>
      </c>
      <c r="J7626" s="4">
        <v>15.723776916666665</v>
      </c>
      <c r="K7626" s="4">
        <v>13.995994066666666</v>
      </c>
      <c r="L7626" s="4">
        <v>12.333078993333332</v>
      </c>
      <c r="M7626" s="4">
        <v>10.376663197000001</v>
      </c>
      <c r="N7626" s="4">
        <v>11.771940379999998</v>
      </c>
      <c r="O7626" s="4">
        <v>9.8274267793333347</v>
      </c>
      <c r="P7626" s="4">
        <v>9.0068489209999996</v>
      </c>
      <c r="Q7626" s="4">
        <v>6.8823651546666662</v>
      </c>
      <c r="R7626" s="4">
        <v>5.7434151743333333</v>
      </c>
      <c r="S7626" s="4">
        <v>5.5765444716666677</v>
      </c>
      <c r="T7626" s="4">
        <v>6.2981421876666666</v>
      </c>
      <c r="U7626" s="4">
        <v>6.1109101523333331</v>
      </c>
      <c r="V7626" s="4">
        <v>33.007846263333334</v>
      </c>
      <c r="X7626" s="5">
        <v>-0.774169408</v>
      </c>
      <c r="Y7626" s="5">
        <v>7.8096140999999994E-2</v>
      </c>
      <c r="Z7626" s="5">
        <v>0.71753553400000003</v>
      </c>
      <c r="AA7626" s="5">
        <v>0.45930249099999998</v>
      </c>
      <c r="AB7626" s="5">
        <v>0.210764533</v>
      </c>
      <c r="AC7626" s="5">
        <v>-8.1639806999999995E-2</v>
      </c>
      <c r="AD7626" s="5">
        <v>0.12689720500000001</v>
      </c>
      <c r="AE7626" s="5">
        <v>-0.163728243</v>
      </c>
      <c r="AF7626" s="5">
        <v>-0.28637115400000002</v>
      </c>
      <c r="AG7626" s="5">
        <v>-0.60389479800000001</v>
      </c>
      <c r="AH7626" s="5">
        <v>-0.77412135199999998</v>
      </c>
      <c r="AI7626" s="5">
        <v>-0.79906171299999995</v>
      </c>
      <c r="AJ7626" s="5">
        <v>-0.691212296</v>
      </c>
      <c r="AK7626" s="5">
        <v>-0.71919584599999997</v>
      </c>
      <c r="AL7626" s="5">
        <v>3.300798715</v>
      </c>
      <c r="AN7626" s="5"/>
      <c r="AO7626" s="5"/>
      <c r="AP7626" s="5"/>
      <c r="AQ7626" s="5"/>
      <c r="AR7626" s="5"/>
      <c r="AS7626" s="5"/>
      <c r="AT7626" s="5"/>
      <c r="AU7626" s="5"/>
      <c r="AV7626" s="5"/>
      <c r="AW7626" s="5"/>
      <c r="AX7626" s="5"/>
      <c r="AY7626" s="5"/>
      <c r="AZ7626" s="5"/>
      <c r="BA7626" s="5"/>
      <c r="BB7626" s="5"/>
    </row>
    <row r="7627" spans="1:54">
      <c r="A7627" t="s">
        <v>7625</v>
      </c>
      <c r="B7627" t="s">
        <v>10079</v>
      </c>
      <c r="C7627" t="s">
        <v>15899</v>
      </c>
      <c r="D7627" t="s">
        <v>18653</v>
      </c>
      <c r="E7627" t="s">
        <v>21257</v>
      </c>
      <c r="F7627">
        <v>12</v>
      </c>
      <c r="H7627" s="4">
        <v>0.92711582000000003</v>
      </c>
      <c r="I7627" s="4">
        <v>0.62528513066666669</v>
      </c>
      <c r="J7627" s="4">
        <v>0.69744475900000003</v>
      </c>
      <c r="K7627" s="4">
        <v>0.61518044799999994</v>
      </c>
      <c r="L7627" s="4">
        <v>0.59501578399999999</v>
      </c>
      <c r="M7627" s="4">
        <v>0.65250817066666666</v>
      </c>
      <c r="N7627" s="4">
        <v>0.52489926399999998</v>
      </c>
      <c r="O7627" s="4">
        <v>0.64770298733333331</v>
      </c>
      <c r="P7627" s="4">
        <v>0.77654473833333337</v>
      </c>
      <c r="Q7627" s="4">
        <v>0.51812268033333331</v>
      </c>
      <c r="R7627" s="4">
        <v>0.67503665166666671</v>
      </c>
      <c r="S7627" s="4">
        <v>0.68102462366666661</v>
      </c>
      <c r="T7627" s="4">
        <v>0.71785797466666679</v>
      </c>
      <c r="U7627" s="4">
        <v>0.78022851666666659</v>
      </c>
      <c r="V7627" s="4">
        <v>6.6107622610000005</v>
      </c>
      <c r="X7627" s="5">
        <v>-9.6029840000000005E-2</v>
      </c>
      <c r="Y7627" s="5">
        <v>-0.299384759</v>
      </c>
      <c r="Z7627" s="5">
        <v>-0.25076804800000002</v>
      </c>
      <c r="AA7627" s="5">
        <v>-0.306192672</v>
      </c>
      <c r="AB7627" s="5">
        <v>-0.31977837999999997</v>
      </c>
      <c r="AC7627" s="5">
        <v>-0.28104355199999997</v>
      </c>
      <c r="AD7627" s="5">
        <v>-0.36701856999999999</v>
      </c>
      <c r="AE7627" s="5">
        <v>-0.28428098899999998</v>
      </c>
      <c r="AF7627" s="5">
        <v>-0.19747535699999999</v>
      </c>
      <c r="AG7627" s="5">
        <v>-0.371584215</v>
      </c>
      <c r="AH7627" s="5">
        <v>-0.26586525</v>
      </c>
      <c r="AI7627" s="5">
        <v>-0.26183092299999999</v>
      </c>
      <c r="AJ7627" s="5">
        <v>-0.23701488100000001</v>
      </c>
      <c r="AK7627" s="5">
        <v>-0.19499345300000001</v>
      </c>
      <c r="AL7627" s="5">
        <v>3.7332608880000002</v>
      </c>
      <c r="AN7627" s="5"/>
      <c r="AO7627" s="5"/>
      <c r="AP7627" s="5"/>
      <c r="AQ7627" s="5"/>
      <c r="AR7627" s="5"/>
      <c r="AS7627" s="5"/>
      <c r="AT7627" s="5"/>
      <c r="AU7627" s="5"/>
      <c r="AV7627" s="5"/>
      <c r="AW7627" s="5"/>
      <c r="AX7627" s="5"/>
      <c r="AY7627" s="5"/>
      <c r="AZ7627" s="5"/>
      <c r="BA7627" s="5"/>
      <c r="BB7627" s="5"/>
    </row>
    <row r="7628" spans="1:54">
      <c r="A7628" t="s">
        <v>7626</v>
      </c>
      <c r="B7628" t="s">
        <v>10079</v>
      </c>
      <c r="C7628" t="s">
        <v>15899</v>
      </c>
      <c r="D7628" t="s">
        <v>18653</v>
      </c>
      <c r="E7628" t="s">
        <v>21257</v>
      </c>
      <c r="F7628">
        <v>12</v>
      </c>
      <c r="H7628" s="4">
        <v>1.4956452826666666</v>
      </c>
      <c r="I7628" s="4">
        <v>0.46652553899999999</v>
      </c>
      <c r="J7628" s="4">
        <v>0.28141949166666663</v>
      </c>
      <c r="K7628" s="4">
        <v>0.16915551299999998</v>
      </c>
      <c r="L7628" s="4">
        <v>0.12068159633333335</v>
      </c>
      <c r="M7628" s="4">
        <v>0.19184129466666666</v>
      </c>
      <c r="N7628" s="4">
        <v>0.13619673400000001</v>
      </c>
      <c r="O7628" s="4">
        <v>0.24265248799999997</v>
      </c>
      <c r="P7628" s="4">
        <v>0.32382802333333333</v>
      </c>
      <c r="Q7628" s="4">
        <v>0.21954091133333331</v>
      </c>
      <c r="R7628" s="4">
        <v>0.51006506499999993</v>
      </c>
      <c r="S7628" s="4">
        <v>0.42471067766666665</v>
      </c>
      <c r="T7628" s="4">
        <v>0.46740598666666666</v>
      </c>
      <c r="U7628" s="4">
        <v>0.43050366466666667</v>
      </c>
      <c r="V7628" s="4">
        <v>6.8230340783333334</v>
      </c>
      <c r="X7628" s="5">
        <v>0.41283636499999998</v>
      </c>
      <c r="Y7628" s="5">
        <v>-0.21618084500000001</v>
      </c>
      <c r="Z7628" s="5">
        <v>-0.32932111800000002</v>
      </c>
      <c r="AA7628" s="5">
        <v>-0.39793895899999998</v>
      </c>
      <c r="AB7628" s="5">
        <v>-0.42756712200000002</v>
      </c>
      <c r="AC7628" s="5">
        <v>-0.38407298499999998</v>
      </c>
      <c r="AD7628" s="5">
        <v>-0.41808398000000002</v>
      </c>
      <c r="AE7628" s="5">
        <v>-0.35301623500000001</v>
      </c>
      <c r="AF7628" s="5">
        <v>-0.30340023199999999</v>
      </c>
      <c r="AG7628" s="5">
        <v>-0.367142462</v>
      </c>
      <c r="AH7628" s="5">
        <v>-0.18956867299999999</v>
      </c>
      <c r="AI7628" s="5">
        <v>-0.241738869</v>
      </c>
      <c r="AJ7628" s="5">
        <v>-0.21564269799999999</v>
      </c>
      <c r="AK7628" s="5">
        <v>-0.238198087</v>
      </c>
      <c r="AL7628" s="5">
        <v>3.6690358999999999</v>
      </c>
      <c r="AN7628" s="5"/>
      <c r="AO7628" s="5"/>
      <c r="AP7628" s="5"/>
      <c r="AQ7628" s="5"/>
      <c r="AR7628" s="5"/>
      <c r="AS7628" s="5"/>
      <c r="AT7628" s="5"/>
      <c r="AU7628" s="5"/>
      <c r="AV7628" s="5"/>
      <c r="AW7628" s="5"/>
      <c r="AX7628" s="5"/>
      <c r="AY7628" s="5"/>
      <c r="AZ7628" s="5"/>
      <c r="BA7628" s="5"/>
      <c r="BB7628" s="5"/>
    </row>
    <row r="7629" spans="1:54">
      <c r="A7629" t="s">
        <v>7627</v>
      </c>
      <c r="B7629" t="s">
        <v>8586</v>
      </c>
      <c r="C7629" t="s">
        <v>15881</v>
      </c>
      <c r="D7629" t="s">
        <v>18633</v>
      </c>
      <c r="E7629" t="s">
        <v>21237</v>
      </c>
      <c r="F7629">
        <v>12</v>
      </c>
      <c r="H7629" s="4">
        <v>1.2632711816666669</v>
      </c>
      <c r="I7629" s="4">
        <v>6.6231725433333324</v>
      </c>
      <c r="J7629" s="4">
        <v>6.0997844726666672</v>
      </c>
      <c r="K7629" s="4">
        <v>5.0923415226666657</v>
      </c>
      <c r="L7629" s="4">
        <v>7.3980080553333325</v>
      </c>
      <c r="M7629" s="4">
        <v>9.0169826056666675</v>
      </c>
      <c r="N7629" s="4">
        <v>10.204574116666667</v>
      </c>
      <c r="O7629" s="4">
        <v>9.6869387989999982</v>
      </c>
      <c r="P7629" s="4">
        <v>8.4880938756666655</v>
      </c>
      <c r="Q7629" s="4">
        <v>6.1855988856666668</v>
      </c>
      <c r="R7629" s="4">
        <v>2.8492351870000001</v>
      </c>
      <c r="S7629" s="4">
        <v>1.077486621</v>
      </c>
      <c r="T7629" s="4">
        <v>0.90213021833333329</v>
      </c>
      <c r="U7629" s="4">
        <v>0.97707092033333343</v>
      </c>
      <c r="V7629" s="4">
        <v>30.101223506666667</v>
      </c>
      <c r="X7629" s="5">
        <v>-0.83647007299999998</v>
      </c>
      <c r="Y7629" s="5">
        <v>-6.3620213999999994E-2</v>
      </c>
      <c r="Z7629" s="5">
        <v>-0.139088094</v>
      </c>
      <c r="AA7629" s="5">
        <v>-0.284352361</v>
      </c>
      <c r="AB7629" s="5">
        <v>4.8104139999999997E-2</v>
      </c>
      <c r="AC7629" s="5">
        <v>0.28154579699999999</v>
      </c>
      <c r="AD7629" s="5">
        <v>0.45278587599999998</v>
      </c>
      <c r="AE7629" s="5">
        <v>0.37814748999999998</v>
      </c>
      <c r="AF7629" s="5">
        <v>0.20528477000000001</v>
      </c>
      <c r="AG7629" s="5">
        <v>-0.12671442299999999</v>
      </c>
      <c r="AH7629" s="5">
        <v>-0.60778824200000003</v>
      </c>
      <c r="AI7629" s="5">
        <v>-0.86325854499999999</v>
      </c>
      <c r="AJ7629" s="5">
        <v>-0.88854337100000003</v>
      </c>
      <c r="AK7629" s="5">
        <v>-0.87773759200000001</v>
      </c>
      <c r="AL7629" s="5">
        <v>3.3217048419999999</v>
      </c>
      <c r="AN7629" s="5"/>
      <c r="AO7629" s="5"/>
      <c r="AP7629" s="5"/>
      <c r="AQ7629" s="5"/>
      <c r="AR7629" s="5"/>
      <c r="AS7629" s="5"/>
      <c r="AT7629" s="5"/>
      <c r="AU7629" s="5"/>
      <c r="AV7629" s="5"/>
      <c r="AW7629" s="5"/>
      <c r="AX7629" s="5"/>
      <c r="AY7629" s="5"/>
      <c r="AZ7629" s="5"/>
      <c r="BA7629" s="5"/>
      <c r="BB7629" s="5"/>
    </row>
    <row r="7630" spans="1:54">
      <c r="A7630" t="s">
        <v>7628</v>
      </c>
      <c r="B7630" t="s">
        <v>9115</v>
      </c>
      <c r="C7630" t="s">
        <v>15882</v>
      </c>
      <c r="D7630" t="s">
        <v>18522</v>
      </c>
      <c r="E7630" t="s">
        <v>21238</v>
      </c>
      <c r="F7630">
        <v>12</v>
      </c>
      <c r="H7630" s="4">
        <v>9.2480785406666666</v>
      </c>
      <c r="I7630" s="4">
        <v>20.548815046666668</v>
      </c>
      <c r="J7630" s="4">
        <v>15.325389530000001</v>
      </c>
      <c r="K7630" s="4">
        <v>13.129333690000001</v>
      </c>
      <c r="L7630" s="4">
        <v>13.934999060000001</v>
      </c>
      <c r="M7630" s="4">
        <v>18.777322723333334</v>
      </c>
      <c r="N7630" s="4">
        <v>20.51443798</v>
      </c>
      <c r="O7630" s="4">
        <v>22.393064223333337</v>
      </c>
      <c r="P7630" s="4">
        <v>23.543355029999997</v>
      </c>
      <c r="Q7630" s="4">
        <v>24.917928406666665</v>
      </c>
      <c r="R7630" s="4">
        <v>27.143362406666668</v>
      </c>
      <c r="S7630" s="4">
        <v>22.828513539999999</v>
      </c>
      <c r="T7630" s="4">
        <v>22.664629703333333</v>
      </c>
      <c r="U7630" s="4">
        <v>23.118694430000001</v>
      </c>
      <c r="V7630" s="4">
        <v>64.286940936666667</v>
      </c>
      <c r="X7630" s="5">
        <v>-1.1253162969999999</v>
      </c>
      <c r="Y7630" s="5">
        <v>-0.188659823</v>
      </c>
      <c r="Z7630" s="5">
        <v>-0.62160110300000004</v>
      </c>
      <c r="AA7630" s="5">
        <v>-0.80362020599999995</v>
      </c>
      <c r="AB7630" s="5">
        <v>-0.736842993</v>
      </c>
      <c r="AC7630" s="5">
        <v>-0.33548917</v>
      </c>
      <c r="AD7630" s="5">
        <v>-0.19150915099999999</v>
      </c>
      <c r="AE7630" s="5">
        <v>-3.5800059000000002E-2</v>
      </c>
      <c r="AF7630" s="5">
        <v>5.9541279000000003E-2</v>
      </c>
      <c r="AG7630" s="5">
        <v>0.17347217600000001</v>
      </c>
      <c r="AH7630" s="5">
        <v>0.35792627500000002</v>
      </c>
      <c r="AI7630" s="5">
        <v>2.9196300000000001E-4</v>
      </c>
      <c r="AJ7630" s="5">
        <v>-1.3291476E-2</v>
      </c>
      <c r="AK7630" s="5">
        <v>2.4343475999999999E-2</v>
      </c>
      <c r="AL7630" s="5">
        <v>3.43655511</v>
      </c>
      <c r="AN7630" s="5"/>
      <c r="AO7630" s="5"/>
      <c r="AP7630" s="5"/>
      <c r="AQ7630" s="5"/>
      <c r="AR7630" s="5"/>
      <c r="AS7630" s="5"/>
      <c r="AT7630" s="5"/>
      <c r="AU7630" s="5"/>
      <c r="AV7630" s="5"/>
      <c r="AW7630" s="5"/>
      <c r="AX7630" s="5"/>
      <c r="AY7630" s="5"/>
      <c r="AZ7630" s="5"/>
      <c r="BA7630" s="5"/>
      <c r="BB7630" s="5"/>
    </row>
    <row r="7631" spans="1:54">
      <c r="A7631" t="s">
        <v>7629</v>
      </c>
      <c r="B7631" t="s">
        <v>8945</v>
      </c>
      <c r="C7631" t="s">
        <v>14507</v>
      </c>
      <c r="D7631" t="s">
        <v>17196</v>
      </c>
      <c r="E7631" t="s">
        <v>19912</v>
      </c>
      <c r="F7631">
        <v>12</v>
      </c>
      <c r="H7631" s="4">
        <v>0</v>
      </c>
      <c r="I7631" s="4">
        <v>0</v>
      </c>
      <c r="J7631" s="4">
        <v>1.3391406E-2</v>
      </c>
      <c r="K7631" s="4">
        <v>6.7815823333333344E-2</v>
      </c>
      <c r="L7631" s="4">
        <v>0.52375566966666665</v>
      </c>
      <c r="M7631" s="4">
        <v>0.87467647900000001</v>
      </c>
      <c r="N7631" s="4">
        <v>1.3332774933333333</v>
      </c>
      <c r="O7631" s="4">
        <v>1.9203352333333334</v>
      </c>
      <c r="P7631" s="4">
        <v>1.0210122753333333</v>
      </c>
      <c r="Q7631" s="4">
        <v>0.32280871866666666</v>
      </c>
      <c r="R7631" s="4">
        <v>2.7893497E-2</v>
      </c>
      <c r="S7631" s="4">
        <v>5.2405819666666666E-2</v>
      </c>
      <c r="T7631" s="4">
        <v>0.15285879199999999</v>
      </c>
      <c r="U7631" s="4">
        <v>0.8205749293333332</v>
      </c>
      <c r="V7631" s="4">
        <v>5.972251165666667</v>
      </c>
      <c r="X7631" s="5">
        <v>-0.59273936000000005</v>
      </c>
      <c r="Y7631" s="5">
        <v>-0.59273936000000005</v>
      </c>
      <c r="Z7631" s="5">
        <v>-0.58365261099999999</v>
      </c>
      <c r="AA7631" s="5">
        <v>-0.54672287799999997</v>
      </c>
      <c r="AB7631" s="5">
        <v>-0.23734451600000001</v>
      </c>
      <c r="AC7631" s="5">
        <v>7.7309000000000004E-4</v>
      </c>
      <c r="AD7631" s="5">
        <v>0.31195718900000002</v>
      </c>
      <c r="AE7631" s="5">
        <v>0.71030570599999998</v>
      </c>
      <c r="AF7631" s="5">
        <v>0.10006936600000001</v>
      </c>
      <c r="AG7631" s="5">
        <v>-0.37369723599999999</v>
      </c>
      <c r="AH7631" s="5">
        <v>-0.57381220499999996</v>
      </c>
      <c r="AI7631" s="5">
        <v>-0.55717934800000002</v>
      </c>
      <c r="AJ7631" s="5">
        <v>-0.48901689999999998</v>
      </c>
      <c r="AK7631" s="5">
        <v>-3.5937561E-2</v>
      </c>
      <c r="AL7631" s="5">
        <v>3.4597366250000001</v>
      </c>
      <c r="AN7631" s="5"/>
      <c r="AO7631" s="5"/>
      <c r="AP7631" s="5"/>
      <c r="AQ7631" s="5"/>
      <c r="AR7631" s="5"/>
      <c r="AS7631" s="5"/>
      <c r="AT7631" s="5"/>
      <c r="AU7631" s="5"/>
      <c r="AV7631" s="5"/>
      <c r="AW7631" s="5"/>
      <c r="AX7631" s="5"/>
      <c r="AY7631" s="5"/>
      <c r="AZ7631" s="5"/>
      <c r="BA7631" s="5"/>
      <c r="BB7631" s="5"/>
    </row>
    <row r="7632" spans="1:54">
      <c r="A7632" t="s">
        <v>7630</v>
      </c>
      <c r="B7632" t="s">
        <v>8186</v>
      </c>
      <c r="C7632" t="s">
        <v>13583</v>
      </c>
      <c r="D7632" t="s">
        <v>18649</v>
      </c>
      <c r="E7632" t="s">
        <v>21239</v>
      </c>
      <c r="F7632">
        <v>12</v>
      </c>
      <c r="H7632" s="4">
        <v>8.0983320973333335</v>
      </c>
      <c r="I7632" s="4">
        <v>6.0489177556666673</v>
      </c>
      <c r="J7632" s="4">
        <v>6.6563164930000012</v>
      </c>
      <c r="K7632" s="4">
        <v>6.2089440869999999</v>
      </c>
      <c r="L7632" s="4">
        <v>7.5112439279999998</v>
      </c>
      <c r="M7632" s="4">
        <v>6.2406166073333331</v>
      </c>
      <c r="N7632" s="4">
        <v>6.7121321296666663</v>
      </c>
      <c r="O7632" s="4">
        <v>6.7946349323333335</v>
      </c>
      <c r="P7632" s="4">
        <v>5.5802446663333329</v>
      </c>
      <c r="Q7632" s="4">
        <v>4.3444199039999996</v>
      </c>
      <c r="R7632" s="4">
        <v>4.110920176333333</v>
      </c>
      <c r="S7632" s="4">
        <v>4.3041357623333338</v>
      </c>
      <c r="T7632" s="4">
        <v>3.4203011036666666</v>
      </c>
      <c r="U7632" s="4">
        <v>2.7717083473333335</v>
      </c>
      <c r="V7632" s="4">
        <v>18.897951509999999</v>
      </c>
      <c r="X7632" s="5">
        <v>0.43712304299999999</v>
      </c>
      <c r="Y7632" s="5">
        <v>-0.12809955100000001</v>
      </c>
      <c r="Z7632" s="5">
        <v>3.9419277000000003E-2</v>
      </c>
      <c r="AA7632" s="5">
        <v>-8.3964748000000006E-2</v>
      </c>
      <c r="AB7632" s="5">
        <v>0.27520581100000002</v>
      </c>
      <c r="AC7632" s="5">
        <v>-7.5229558000000002E-2</v>
      </c>
      <c r="AD7632" s="5">
        <v>5.4813069999999998E-2</v>
      </c>
      <c r="AE7632" s="5">
        <v>7.7567105999999997E-2</v>
      </c>
      <c r="AF7632" s="5">
        <v>-0.25735824499999999</v>
      </c>
      <c r="AG7632" s="5">
        <v>-0.59819516800000005</v>
      </c>
      <c r="AH7632" s="5">
        <v>-0.66259372299999997</v>
      </c>
      <c r="AI7632" s="5">
        <v>-0.60930541900000001</v>
      </c>
      <c r="AJ7632" s="5">
        <v>-0.85306448099999999</v>
      </c>
      <c r="AK7632" s="5">
        <v>-1.0319445030000001</v>
      </c>
      <c r="AL7632" s="5">
        <v>3.415627089</v>
      </c>
      <c r="AN7632" s="5"/>
      <c r="AO7632" s="5"/>
      <c r="AP7632" s="5"/>
      <c r="AQ7632" s="5"/>
      <c r="AR7632" s="5"/>
      <c r="AS7632" s="5"/>
      <c r="AT7632" s="5"/>
      <c r="AU7632" s="5"/>
      <c r="AV7632" s="5"/>
      <c r="AW7632" s="5"/>
      <c r="AX7632" s="5"/>
      <c r="AY7632" s="5"/>
      <c r="AZ7632" s="5"/>
      <c r="BA7632" s="5"/>
      <c r="BB7632" s="5"/>
    </row>
    <row r="7633" spans="1:54">
      <c r="A7633" t="s">
        <v>7631</v>
      </c>
      <c r="B7633" t="s">
        <v>8358</v>
      </c>
      <c r="C7633" t="s">
        <v>15900</v>
      </c>
      <c r="D7633" t="s">
        <v>18654</v>
      </c>
      <c r="E7633" t="s">
        <v>21258</v>
      </c>
      <c r="F7633">
        <v>12</v>
      </c>
      <c r="H7633" s="4">
        <v>6.1750433666666667E-2</v>
      </c>
      <c r="I7633" s="4">
        <v>0.14202644666666667</v>
      </c>
      <c r="J7633" s="4">
        <v>0.22854558433333336</v>
      </c>
      <c r="K7633" s="4">
        <v>0.86051308333333354</v>
      </c>
      <c r="L7633" s="4">
        <v>0.19289320466666668</v>
      </c>
      <c r="M7633" s="4">
        <v>2.1693371666666666E-2</v>
      </c>
      <c r="N7633" s="4">
        <v>1.2368133000000002E-2</v>
      </c>
      <c r="O7633" s="4">
        <v>0</v>
      </c>
      <c r="P7633" s="4">
        <v>2.1593646333333331E-2</v>
      </c>
      <c r="Q7633" s="4">
        <v>5.1998150999999999E-2</v>
      </c>
      <c r="R7633" s="4">
        <v>5.5836541666666663E-2</v>
      </c>
      <c r="S7633" s="4">
        <v>4.7361542999999999E-2</v>
      </c>
      <c r="T7633" s="4">
        <v>3.1274130000000004E-2</v>
      </c>
      <c r="U7633" s="4">
        <v>6.9515402000000004E-2</v>
      </c>
      <c r="V7633" s="4">
        <v>5.4077057340000003</v>
      </c>
      <c r="X7633" s="5">
        <v>-0.31403155300000002</v>
      </c>
      <c r="Y7633" s="5">
        <v>-0.253807167</v>
      </c>
      <c r="Z7633" s="5">
        <v>-0.18889908599999999</v>
      </c>
      <c r="AA7633" s="5">
        <v>0.28521333599999998</v>
      </c>
      <c r="AB7633" s="5">
        <v>-0.21564608800000001</v>
      </c>
      <c r="AC7633" s="5">
        <v>-0.34408302099999999</v>
      </c>
      <c r="AD7633" s="5">
        <v>-0.35107896900000002</v>
      </c>
      <c r="AE7633" s="5">
        <v>-0.36035774599999998</v>
      </c>
      <c r="AF7633" s="5">
        <v>-0.34415783700000002</v>
      </c>
      <c r="AG7633" s="5">
        <v>-0.321347877</v>
      </c>
      <c r="AH7633" s="5">
        <v>-0.31846825299999998</v>
      </c>
      <c r="AI7633" s="5">
        <v>-0.32482633599999999</v>
      </c>
      <c r="AJ7633" s="5">
        <v>-0.33689537800000002</v>
      </c>
      <c r="AK7633" s="5">
        <v>-0.30820614699999999</v>
      </c>
      <c r="AL7633" s="5">
        <v>3.6965921210000001</v>
      </c>
      <c r="AN7633" s="5"/>
      <c r="AO7633" s="5"/>
      <c r="AP7633" s="5"/>
      <c r="AQ7633" s="5"/>
      <c r="AR7633" s="5"/>
      <c r="AS7633" s="5"/>
      <c r="AT7633" s="5"/>
      <c r="AU7633" s="5"/>
      <c r="AV7633" s="5"/>
      <c r="AW7633" s="5"/>
      <c r="AX7633" s="5"/>
      <c r="AY7633" s="5"/>
      <c r="AZ7633" s="5"/>
      <c r="BA7633" s="5"/>
      <c r="BB7633" s="5"/>
    </row>
    <row r="7634" spans="1:54">
      <c r="A7634" t="s">
        <v>7632</v>
      </c>
      <c r="B7634" t="s">
        <v>10136</v>
      </c>
      <c r="C7634" t="s">
        <v>15901</v>
      </c>
      <c r="D7634" t="s">
        <v>18634</v>
      </c>
      <c r="E7634" t="s">
        <v>21240</v>
      </c>
      <c r="F7634">
        <v>12</v>
      </c>
      <c r="H7634" s="4">
        <v>1.3324613230000002</v>
      </c>
      <c r="I7634" s="4">
        <v>1.6582252816666667</v>
      </c>
      <c r="J7634" s="4">
        <v>1.1176431103333333</v>
      </c>
      <c r="K7634" s="4">
        <v>1.3998771503333334</v>
      </c>
      <c r="L7634" s="4">
        <v>1.1252271523333333</v>
      </c>
      <c r="M7634" s="4">
        <v>1.0563371439999998</v>
      </c>
      <c r="N7634" s="4">
        <v>0.84898565433333328</v>
      </c>
      <c r="O7634" s="4">
        <v>0.67124952533333337</v>
      </c>
      <c r="P7634" s="4">
        <v>0.81598000866666665</v>
      </c>
      <c r="Q7634" s="4">
        <v>0.79514531500000007</v>
      </c>
      <c r="R7634" s="4">
        <v>0.69208425666666662</v>
      </c>
      <c r="S7634" s="4">
        <v>0.17282897566666666</v>
      </c>
      <c r="T7634" s="4">
        <v>7.9503593666666664E-2</v>
      </c>
      <c r="U7634" s="4">
        <v>4.1778956999999999E-2</v>
      </c>
      <c r="V7634" s="4">
        <v>15.140090697</v>
      </c>
      <c r="X7634" s="5">
        <v>-0.12905963000000001</v>
      </c>
      <c r="Y7634" s="5">
        <v>-3.8456255000000002E-2</v>
      </c>
      <c r="Z7634" s="5">
        <v>-0.18880612599999999</v>
      </c>
      <c r="AA7634" s="5">
        <v>-0.11030954599999999</v>
      </c>
      <c r="AB7634" s="5">
        <v>-0.18669680799999999</v>
      </c>
      <c r="AC7634" s="5">
        <v>-0.20585690000000001</v>
      </c>
      <c r="AD7634" s="5">
        <v>-0.26352670700000003</v>
      </c>
      <c r="AE7634" s="5">
        <v>-0.312959718</v>
      </c>
      <c r="AF7634" s="5">
        <v>-0.27270643</v>
      </c>
      <c r="AG7634" s="5">
        <v>-0.27850109699999998</v>
      </c>
      <c r="AH7634" s="5">
        <v>-0.30716504</v>
      </c>
      <c r="AI7634" s="5">
        <v>-0.45158335199999999</v>
      </c>
      <c r="AJ7634" s="5">
        <v>-0.47753955300000001</v>
      </c>
      <c r="AK7634" s="5">
        <v>-0.48803174900000001</v>
      </c>
      <c r="AL7634" s="5">
        <v>3.7111989099999998</v>
      </c>
      <c r="AN7634" s="5"/>
      <c r="AO7634" s="5"/>
      <c r="AP7634" s="5"/>
      <c r="AQ7634" s="5"/>
      <c r="AR7634" s="5"/>
      <c r="AS7634" s="5"/>
      <c r="AT7634" s="5"/>
      <c r="AU7634" s="5"/>
      <c r="AV7634" s="5"/>
      <c r="AW7634" s="5"/>
      <c r="AX7634" s="5"/>
      <c r="AY7634" s="5"/>
      <c r="AZ7634" s="5"/>
      <c r="BA7634" s="5"/>
      <c r="BB7634" s="5"/>
    </row>
    <row r="7635" spans="1:54">
      <c r="A7635" t="s">
        <v>7633</v>
      </c>
      <c r="B7635" t="s">
        <v>8510</v>
      </c>
      <c r="C7635" t="s">
        <v>14256</v>
      </c>
      <c r="D7635" t="s">
        <v>16941</v>
      </c>
      <c r="E7635" t="s">
        <v>19380</v>
      </c>
      <c r="F7635">
        <v>12</v>
      </c>
      <c r="H7635" s="4">
        <v>6.5423607119999998</v>
      </c>
      <c r="I7635" s="4">
        <v>6.5248817343333334</v>
      </c>
      <c r="J7635" s="4">
        <v>7.4887493126666662</v>
      </c>
      <c r="K7635" s="4">
        <v>6.4647283500000006</v>
      </c>
      <c r="L7635" s="4">
        <v>5.0142162099999998</v>
      </c>
      <c r="M7635" s="4">
        <v>4.0893272733333328</v>
      </c>
      <c r="N7635" s="4">
        <v>5.8188990573333328</v>
      </c>
      <c r="O7635" s="4">
        <v>9.9890928069999987</v>
      </c>
      <c r="P7635" s="4">
        <v>11.311293383333334</v>
      </c>
      <c r="Q7635" s="4">
        <v>7.3501778456666669</v>
      </c>
      <c r="R7635" s="4">
        <v>5.5386034223333338</v>
      </c>
      <c r="S7635" s="4">
        <v>3.5617937863333338</v>
      </c>
      <c r="T7635" s="4">
        <v>2.4521642209999999</v>
      </c>
      <c r="U7635" s="4">
        <v>2.6724996396666669</v>
      </c>
      <c r="V7635" s="4">
        <v>12.906597877333333</v>
      </c>
      <c r="X7635" s="5">
        <v>9.3890060000000001E-3</v>
      </c>
      <c r="Y7635" s="5">
        <v>3.3853400000000001E-3</v>
      </c>
      <c r="Z7635" s="5">
        <v>0.33445382499999998</v>
      </c>
      <c r="AA7635" s="5">
        <v>-1.7276098E-2</v>
      </c>
      <c r="AB7635" s="5">
        <v>-0.51549687799999999</v>
      </c>
      <c r="AC7635" s="5">
        <v>-0.83317700900000002</v>
      </c>
      <c r="AD7635" s="5">
        <v>-0.23910503999999999</v>
      </c>
      <c r="AE7635" s="5">
        <v>1.1932698610000001</v>
      </c>
      <c r="AF7635" s="5">
        <v>1.647418284</v>
      </c>
      <c r="AG7635" s="5">
        <v>0.28685740599999998</v>
      </c>
      <c r="AH7635" s="5">
        <v>-0.335380766</v>
      </c>
      <c r="AI7635" s="5">
        <v>-1.0143738</v>
      </c>
      <c r="AJ7635" s="5">
        <v>-1.395508499</v>
      </c>
      <c r="AK7635" s="5">
        <v>-1.319827861</v>
      </c>
      <c r="AL7635" s="5">
        <v>2.1953722309999999</v>
      </c>
      <c r="AN7635" s="5"/>
      <c r="AO7635" s="5"/>
      <c r="AP7635" s="5"/>
      <c r="AQ7635" s="5"/>
      <c r="AR7635" s="5"/>
      <c r="AS7635" s="5"/>
      <c r="AT7635" s="5"/>
      <c r="AU7635" s="5"/>
      <c r="AV7635" s="5"/>
      <c r="AW7635" s="5"/>
      <c r="AX7635" s="5"/>
      <c r="AY7635" s="5"/>
      <c r="AZ7635" s="5"/>
      <c r="BA7635" s="5"/>
      <c r="BB7635" s="5"/>
    </row>
    <row r="7636" spans="1:54">
      <c r="A7636" t="s">
        <v>7634</v>
      </c>
      <c r="B7636" t="s">
        <v>10138</v>
      </c>
      <c r="C7636" t="s">
        <v>15885</v>
      </c>
      <c r="D7636" t="s">
        <v>18636</v>
      </c>
      <c r="E7636" t="s">
        <v>21242</v>
      </c>
      <c r="F7636">
        <v>12</v>
      </c>
      <c r="H7636" s="4">
        <v>15.231047006666666</v>
      </c>
      <c r="I7636" s="4">
        <v>19.708169046666669</v>
      </c>
      <c r="J7636" s="4">
        <v>24.112233256666666</v>
      </c>
      <c r="K7636" s="4">
        <v>28.467008523333334</v>
      </c>
      <c r="L7636" s="4">
        <v>30.385879330000005</v>
      </c>
      <c r="M7636" s="4">
        <v>37.00003529</v>
      </c>
      <c r="N7636" s="4">
        <v>37.430380496666665</v>
      </c>
      <c r="O7636" s="4">
        <v>33.940341749999995</v>
      </c>
      <c r="P7636" s="4">
        <v>29.498450653333332</v>
      </c>
      <c r="Q7636" s="4">
        <v>24.820901303333333</v>
      </c>
      <c r="R7636" s="4">
        <v>25.64200919</v>
      </c>
      <c r="S7636" s="4">
        <v>35.405865853333331</v>
      </c>
      <c r="T7636" s="4">
        <v>37.039732239999999</v>
      </c>
      <c r="U7636" s="4">
        <v>37.259365113333331</v>
      </c>
      <c r="V7636" s="4">
        <v>47.492758406666667</v>
      </c>
      <c r="X7636" s="5">
        <v>-1.9658088549999999</v>
      </c>
      <c r="Y7636" s="5">
        <v>-1.4039569139999999</v>
      </c>
      <c r="Z7636" s="5">
        <v>-0.85127329200000001</v>
      </c>
      <c r="AA7636" s="5">
        <v>-0.30477513699999997</v>
      </c>
      <c r="AB7636" s="5">
        <v>-6.3968368999999997E-2</v>
      </c>
      <c r="AC7636" s="5">
        <v>0.76606850100000001</v>
      </c>
      <c r="AD7636" s="5">
        <v>0.82007424200000001</v>
      </c>
      <c r="AE7636" s="5">
        <v>0.38209532800000001</v>
      </c>
      <c r="AF7636" s="5">
        <v>-0.17533534100000001</v>
      </c>
      <c r="AG7636" s="5">
        <v>-0.76233970699999998</v>
      </c>
      <c r="AH7636" s="5">
        <v>-0.65929559599999998</v>
      </c>
      <c r="AI7636" s="5">
        <v>0.56600980599999995</v>
      </c>
      <c r="AJ7636" s="5">
        <v>0.77105022999999995</v>
      </c>
      <c r="AK7636" s="5">
        <v>0.79861283699999996</v>
      </c>
      <c r="AL7636" s="5">
        <v>2.0828422679999998</v>
      </c>
      <c r="AN7636" s="5"/>
      <c r="AO7636" s="5"/>
      <c r="AP7636" s="5"/>
      <c r="AQ7636" s="5"/>
      <c r="AR7636" s="5"/>
      <c r="AS7636" s="5"/>
      <c r="AT7636" s="5"/>
      <c r="AU7636" s="5"/>
      <c r="AV7636" s="5"/>
      <c r="AW7636" s="5"/>
      <c r="AX7636" s="5"/>
      <c r="AY7636" s="5"/>
      <c r="AZ7636" s="5"/>
      <c r="BA7636" s="5"/>
      <c r="BB7636" s="5"/>
    </row>
    <row r="7637" spans="1:54">
      <c r="A7637" t="s">
        <v>7635</v>
      </c>
      <c r="B7637" t="s">
        <v>10139</v>
      </c>
      <c r="C7637" t="s">
        <v>15886</v>
      </c>
      <c r="D7637" t="s">
        <v>18637</v>
      </c>
      <c r="E7637" t="s">
        <v>21243</v>
      </c>
      <c r="F7637">
        <v>12</v>
      </c>
      <c r="H7637" s="4">
        <v>0.92882939266666664</v>
      </c>
      <c r="I7637" s="4">
        <v>4.9012266933333333</v>
      </c>
      <c r="J7637" s="4">
        <v>8.5662739460000008</v>
      </c>
      <c r="K7637" s="4">
        <v>8.4273602173333337</v>
      </c>
      <c r="L7637" s="4">
        <v>6.9601857823333333</v>
      </c>
      <c r="M7637" s="4">
        <v>5.2189497553333331</v>
      </c>
      <c r="N7637" s="4">
        <v>4.8034711020000005</v>
      </c>
      <c r="O7637" s="4">
        <v>3.9181387003333334</v>
      </c>
      <c r="P7637" s="4">
        <v>3.2087096256666663</v>
      </c>
      <c r="Q7637" s="4">
        <v>3.0206534473333329</v>
      </c>
      <c r="R7637" s="4">
        <v>2.5268813263333332</v>
      </c>
      <c r="S7637" s="4">
        <v>4.677309309</v>
      </c>
      <c r="T7637" s="4">
        <v>5.3435881013333324</v>
      </c>
      <c r="U7637" s="4">
        <v>6.0858747076666662</v>
      </c>
      <c r="V7637" s="4">
        <v>22.102172659999997</v>
      </c>
      <c r="X7637" s="5">
        <v>-1.0798035130000001</v>
      </c>
      <c r="Y7637" s="5">
        <v>-0.24156108200000001</v>
      </c>
      <c r="Z7637" s="5">
        <v>0.53182533600000004</v>
      </c>
      <c r="AA7637" s="5">
        <v>0.50251221000000001</v>
      </c>
      <c r="AB7637" s="5">
        <v>0.19291380599999999</v>
      </c>
      <c r="AC7637" s="5">
        <v>-0.17451618899999999</v>
      </c>
      <c r="AD7637" s="5">
        <v>-0.26218915100000001</v>
      </c>
      <c r="AE7637" s="5">
        <v>-0.44900913100000001</v>
      </c>
      <c r="AF7637" s="5">
        <v>-0.59871056</v>
      </c>
      <c r="AG7637" s="5">
        <v>-0.63839356700000005</v>
      </c>
      <c r="AH7637" s="5">
        <v>-0.74258776299999996</v>
      </c>
      <c r="AI7637" s="5">
        <v>-0.28881140399999999</v>
      </c>
      <c r="AJ7637" s="5">
        <v>-0.14821540899999999</v>
      </c>
      <c r="AK7637" s="5">
        <v>8.4195109999999993E-3</v>
      </c>
      <c r="AL7637" s="5">
        <v>3.3881269060000001</v>
      </c>
      <c r="AN7637" s="5"/>
      <c r="AO7637" s="5"/>
      <c r="AP7637" s="5"/>
      <c r="AQ7637" s="5"/>
      <c r="AR7637" s="5"/>
      <c r="AS7637" s="5"/>
      <c r="AT7637" s="5"/>
      <c r="AU7637" s="5"/>
      <c r="AV7637" s="5"/>
      <c r="AW7637" s="5"/>
      <c r="AX7637" s="5"/>
      <c r="AY7637" s="5"/>
      <c r="AZ7637" s="5"/>
      <c r="BA7637" s="5"/>
      <c r="BB7637" s="5"/>
    </row>
    <row r="7638" spans="1:54">
      <c r="A7638" t="s">
        <v>7636</v>
      </c>
      <c r="B7638" t="s">
        <v>9696</v>
      </c>
      <c r="C7638" t="s">
        <v>15358</v>
      </c>
      <c r="D7638" t="s">
        <v>18638</v>
      </c>
      <c r="E7638" t="s">
        <v>21244</v>
      </c>
      <c r="F7638">
        <v>12</v>
      </c>
      <c r="H7638" s="4">
        <v>2.4649989096666669</v>
      </c>
      <c r="I7638" s="4">
        <v>8.4091891803333336</v>
      </c>
      <c r="J7638" s="4">
        <v>5.4049151413333334</v>
      </c>
      <c r="K7638" s="4">
        <v>4.8991148549999997</v>
      </c>
      <c r="L7638" s="4">
        <v>6.8066586823333326</v>
      </c>
      <c r="M7638" s="4">
        <v>14.34820565666667</v>
      </c>
      <c r="N7638" s="4">
        <v>18.221776836666667</v>
      </c>
      <c r="O7638" s="4">
        <v>17.920426789999997</v>
      </c>
      <c r="P7638" s="4">
        <v>14.156034490000001</v>
      </c>
      <c r="Q7638" s="4">
        <v>10.404141695333333</v>
      </c>
      <c r="R7638" s="4">
        <v>8.0789923950000002</v>
      </c>
      <c r="S7638" s="4">
        <v>8.1544830173333338</v>
      </c>
      <c r="T7638" s="4">
        <v>9.8492850523333342</v>
      </c>
      <c r="U7638" s="4">
        <v>15.098931507333333</v>
      </c>
      <c r="V7638" s="4">
        <v>294.2441748</v>
      </c>
      <c r="X7638" s="5">
        <v>-0.37711004999999997</v>
      </c>
      <c r="Y7638" s="5">
        <v>-0.29336073000000001</v>
      </c>
      <c r="Z7638" s="5">
        <v>-0.33568876800000003</v>
      </c>
      <c r="AA7638" s="5">
        <v>-0.34281512600000003</v>
      </c>
      <c r="AB7638" s="5">
        <v>-0.31593922000000002</v>
      </c>
      <c r="AC7638" s="5">
        <v>-0.20968430499999999</v>
      </c>
      <c r="AD7638" s="5">
        <v>-0.15510850300000001</v>
      </c>
      <c r="AE7638" s="5">
        <v>-0.159354306</v>
      </c>
      <c r="AF7638" s="5">
        <v>-0.21239185799999999</v>
      </c>
      <c r="AG7638" s="5">
        <v>-0.26525330000000003</v>
      </c>
      <c r="AH7638" s="5">
        <v>-0.29801296300000002</v>
      </c>
      <c r="AI7638" s="5">
        <v>-0.29694935500000003</v>
      </c>
      <c r="AJ7638" s="5">
        <v>-0.27307082599999999</v>
      </c>
      <c r="AK7638" s="5">
        <v>-0.199107124</v>
      </c>
      <c r="AL7638" s="5">
        <v>3.7338464359999999</v>
      </c>
      <c r="AN7638" s="5"/>
      <c r="AO7638" s="5"/>
      <c r="AP7638" s="5"/>
      <c r="AQ7638" s="5"/>
      <c r="AR7638" s="5"/>
      <c r="AS7638" s="5"/>
      <c r="AT7638" s="5"/>
      <c r="AU7638" s="5"/>
      <c r="AV7638" s="5"/>
      <c r="AW7638" s="5"/>
      <c r="AX7638" s="5"/>
      <c r="AY7638" s="5"/>
      <c r="AZ7638" s="5"/>
      <c r="BA7638" s="5"/>
      <c r="BB7638" s="5"/>
    </row>
    <row r="7639" spans="1:54">
      <c r="A7639" t="s">
        <v>7637</v>
      </c>
      <c r="B7639" t="s">
        <v>9626</v>
      </c>
      <c r="C7639" t="s">
        <v>15277</v>
      </c>
      <c r="D7639" t="s">
        <v>17997</v>
      </c>
      <c r="E7639" t="s">
        <v>21245</v>
      </c>
      <c r="F7639">
        <v>12</v>
      </c>
      <c r="H7639" s="4">
        <v>4.099666033333333E-2</v>
      </c>
      <c r="I7639" s="4">
        <v>1.4107735000000001E-2</v>
      </c>
      <c r="J7639" s="4">
        <v>0.31806773600000005</v>
      </c>
      <c r="K7639" s="4">
        <v>2.9049880260000003</v>
      </c>
      <c r="L7639" s="4">
        <v>4.3957389753333338</v>
      </c>
      <c r="M7639" s="4">
        <v>4.720849035333333</v>
      </c>
      <c r="N7639" s="4">
        <v>8.8248859063333338</v>
      </c>
      <c r="O7639" s="4">
        <v>15.819294256666666</v>
      </c>
      <c r="P7639" s="4">
        <v>26.773550806666666</v>
      </c>
      <c r="Q7639" s="4">
        <v>31.818187003333332</v>
      </c>
      <c r="R7639" s="4">
        <v>30.348641349999998</v>
      </c>
      <c r="S7639" s="4">
        <v>8.5877676173333342</v>
      </c>
      <c r="T7639" s="4">
        <v>9.819131032333333</v>
      </c>
      <c r="U7639" s="4">
        <v>9.0051413773333326</v>
      </c>
      <c r="V7639" s="4">
        <v>67.020911359999999</v>
      </c>
      <c r="X7639" s="5">
        <v>-0.84293109300000002</v>
      </c>
      <c r="Y7639" s="5">
        <v>-0.84447789399999995</v>
      </c>
      <c r="Z7639" s="5">
        <v>-0.82699241999999995</v>
      </c>
      <c r="AA7639" s="5">
        <v>-0.67817834499999996</v>
      </c>
      <c r="AB7639" s="5">
        <v>-0.59242204099999995</v>
      </c>
      <c r="AC7639" s="5">
        <v>-0.57371989800000001</v>
      </c>
      <c r="AD7639" s="5">
        <v>-0.33763282100000003</v>
      </c>
      <c r="AE7639" s="5">
        <v>6.4724535999999999E-2</v>
      </c>
      <c r="AF7639" s="5">
        <v>0.69487443299999996</v>
      </c>
      <c r="AG7639" s="5">
        <v>0.98507002600000004</v>
      </c>
      <c r="AH7639" s="5">
        <v>0.90053356900000003</v>
      </c>
      <c r="AI7639" s="5">
        <v>-0.35127318699999999</v>
      </c>
      <c r="AJ7639" s="5">
        <v>-0.280438299</v>
      </c>
      <c r="AK7639" s="5">
        <v>-0.327263521</v>
      </c>
      <c r="AL7639" s="5">
        <v>3.0101269570000002</v>
      </c>
      <c r="AN7639" s="5"/>
      <c r="AO7639" s="5"/>
      <c r="AP7639" s="5"/>
      <c r="AQ7639" s="5"/>
      <c r="AR7639" s="5"/>
      <c r="AS7639" s="5"/>
      <c r="AT7639" s="5"/>
      <c r="AU7639" s="5"/>
      <c r="AV7639" s="5"/>
      <c r="AW7639" s="5"/>
      <c r="AX7639" s="5"/>
      <c r="AY7639" s="5"/>
      <c r="AZ7639" s="5"/>
      <c r="BA7639" s="5"/>
      <c r="BB7639" s="5"/>
    </row>
    <row r="7640" spans="1:54">
      <c r="A7640" t="s">
        <v>7638</v>
      </c>
      <c r="B7640" t="s">
        <v>7966</v>
      </c>
      <c r="C7640" t="s">
        <v>13628</v>
      </c>
      <c r="D7640" t="s">
        <v>18655</v>
      </c>
      <c r="E7640" t="s">
        <v>19046</v>
      </c>
      <c r="F7640">
        <v>12</v>
      </c>
      <c r="H7640" s="4">
        <v>0.59483607199999999</v>
      </c>
      <c r="I7640" s="4">
        <v>0.45087801533333333</v>
      </c>
      <c r="J7640" s="4">
        <v>0.27130375699999998</v>
      </c>
      <c r="K7640" s="4">
        <v>0.53842447033333329</v>
      </c>
      <c r="L7640" s="4">
        <v>0.6098954516666667</v>
      </c>
      <c r="M7640" s="4">
        <v>0.80801076233333324</v>
      </c>
      <c r="N7640" s="4">
        <v>0.90830734200000007</v>
      </c>
      <c r="O7640" s="4">
        <v>0.91661798700000008</v>
      </c>
      <c r="P7640" s="4">
        <v>1.0063959466666665</v>
      </c>
      <c r="Q7640" s="4">
        <v>0.78280045300000001</v>
      </c>
      <c r="R7640" s="4">
        <v>0.89579523233333325</v>
      </c>
      <c r="S7640" s="4">
        <v>1.3164002166666666</v>
      </c>
      <c r="T7640" s="4">
        <v>1.16578279</v>
      </c>
      <c r="U7640" s="4">
        <v>1.2661289196666667</v>
      </c>
      <c r="V7640" s="4">
        <v>21.10810141</v>
      </c>
      <c r="X7640" s="5">
        <v>-0.31198828000000001</v>
      </c>
      <c r="Y7640" s="5">
        <v>-0.34039383299999998</v>
      </c>
      <c r="Z7640" s="5">
        <v>-0.37582711099999999</v>
      </c>
      <c r="AA7640" s="5">
        <v>-0.32311931900000002</v>
      </c>
      <c r="AB7640" s="5">
        <v>-0.30901678999999999</v>
      </c>
      <c r="AC7640" s="5">
        <v>-0.26992502299999999</v>
      </c>
      <c r="AD7640" s="5">
        <v>-0.25013467700000003</v>
      </c>
      <c r="AE7640" s="5">
        <v>-0.248494835</v>
      </c>
      <c r="AF7640" s="5">
        <v>-0.23078000400000001</v>
      </c>
      <c r="AG7640" s="5">
        <v>-0.274899477</v>
      </c>
      <c r="AH7640" s="5">
        <v>-0.25260354400000001</v>
      </c>
      <c r="AI7640" s="5">
        <v>-0.169610503</v>
      </c>
      <c r="AJ7640" s="5">
        <v>-0.199330071</v>
      </c>
      <c r="AK7640" s="5">
        <v>-0.17952994799999999</v>
      </c>
      <c r="AL7640" s="5">
        <v>3.7356534130000001</v>
      </c>
      <c r="AN7640" s="5"/>
      <c r="AO7640" s="5"/>
      <c r="AP7640" s="5"/>
      <c r="AQ7640" s="5"/>
      <c r="AR7640" s="5"/>
      <c r="AS7640" s="5"/>
      <c r="AT7640" s="5"/>
      <c r="AU7640" s="5"/>
      <c r="AV7640" s="5"/>
      <c r="AW7640" s="5"/>
      <c r="AX7640" s="5"/>
      <c r="AY7640" s="5"/>
      <c r="AZ7640" s="5"/>
      <c r="BA7640" s="5"/>
      <c r="BB7640" s="5"/>
    </row>
    <row r="7641" spans="1:54">
      <c r="A7641" t="s">
        <v>7639</v>
      </c>
      <c r="B7641" t="s">
        <v>8009</v>
      </c>
      <c r="C7641" t="s">
        <v>13589</v>
      </c>
      <c r="D7641" t="s">
        <v>16256</v>
      </c>
      <c r="E7641" t="s">
        <v>19006</v>
      </c>
      <c r="F7641">
        <v>12</v>
      </c>
      <c r="H7641" s="4">
        <v>10.286608073333333</v>
      </c>
      <c r="I7641" s="4">
        <v>6.995544965333333</v>
      </c>
      <c r="J7641" s="4">
        <v>3.6746113353333332</v>
      </c>
      <c r="K7641" s="4">
        <v>2.971435992</v>
      </c>
      <c r="L7641" s="4">
        <v>2.2031269316666666</v>
      </c>
      <c r="M7641" s="4">
        <v>1.8028687459999999</v>
      </c>
      <c r="N7641" s="4">
        <v>1.8930629190000001</v>
      </c>
      <c r="O7641" s="4">
        <v>2.6491491486666665</v>
      </c>
      <c r="P7641" s="4">
        <v>3.5165523613333334</v>
      </c>
      <c r="Q7641" s="4">
        <v>3.9503201776666668</v>
      </c>
      <c r="R7641" s="4">
        <v>5.3791535979999994</v>
      </c>
      <c r="S7641" s="4">
        <v>5.0287723606666663</v>
      </c>
      <c r="T7641" s="4">
        <v>6.1892416633333331</v>
      </c>
      <c r="U7641" s="4">
        <v>6.0694854869999988</v>
      </c>
      <c r="V7641" s="4">
        <v>19.706994946666665</v>
      </c>
      <c r="X7641" s="5">
        <v>1.091847749</v>
      </c>
      <c r="Y7641" s="5">
        <v>0.34305008300000001</v>
      </c>
      <c r="Z7641" s="5">
        <v>-0.41254386199999998</v>
      </c>
      <c r="AA7641" s="5">
        <v>-0.57253351799999996</v>
      </c>
      <c r="AB7641" s="5">
        <v>-0.74734269499999995</v>
      </c>
      <c r="AC7641" s="5">
        <v>-0.83841125999999999</v>
      </c>
      <c r="AD7641" s="5">
        <v>-0.81788987099999999</v>
      </c>
      <c r="AE7641" s="5">
        <v>-0.64586168799999999</v>
      </c>
      <c r="AF7641" s="5">
        <v>-0.44850615900000002</v>
      </c>
      <c r="AG7641" s="5">
        <v>-0.34981332999999998</v>
      </c>
      <c r="AH7641" s="5">
        <v>-2.4718642999999998E-2</v>
      </c>
      <c r="AI7641" s="5">
        <v>-0.104438978</v>
      </c>
      <c r="AJ7641" s="5">
        <v>0.15959628300000001</v>
      </c>
      <c r="AK7641" s="5">
        <v>0.13234881300000001</v>
      </c>
      <c r="AL7641" s="5">
        <v>3.2352170760000001</v>
      </c>
      <c r="AN7641" s="5"/>
      <c r="AO7641" s="5"/>
      <c r="AP7641" s="5"/>
      <c r="AQ7641" s="5"/>
      <c r="AR7641" s="5"/>
      <c r="AS7641" s="5"/>
      <c r="AT7641" s="5"/>
      <c r="AU7641" s="5"/>
      <c r="AV7641" s="5"/>
      <c r="AW7641" s="5"/>
      <c r="AX7641" s="5"/>
      <c r="AY7641" s="5"/>
      <c r="AZ7641" s="5"/>
      <c r="BA7641" s="5"/>
      <c r="BB7641" s="5"/>
    </row>
    <row r="7642" spans="1:54">
      <c r="A7642" t="s">
        <v>7640</v>
      </c>
      <c r="B7642" t="s">
        <v>10141</v>
      </c>
      <c r="C7642" t="s">
        <v>15887</v>
      </c>
      <c r="D7642" t="s">
        <v>18639</v>
      </c>
      <c r="E7642" t="s">
        <v>21246</v>
      </c>
      <c r="F7642">
        <v>12</v>
      </c>
      <c r="H7642" s="4">
        <v>7.8984635333333331E-2</v>
      </c>
      <c r="I7642" s="4">
        <v>7.6482269333333339E-2</v>
      </c>
      <c r="J7642" s="4">
        <v>5.8933959000000001E-2</v>
      </c>
      <c r="K7642" s="4">
        <v>0.41933120399999996</v>
      </c>
      <c r="L7642" s="4">
        <v>1.8210892206666669</v>
      </c>
      <c r="M7642" s="4">
        <v>2.3598376123333331</v>
      </c>
      <c r="N7642" s="4">
        <v>1.8799502889999999</v>
      </c>
      <c r="O7642" s="4">
        <v>1.4036514233333335</v>
      </c>
      <c r="P7642" s="4">
        <v>1.7975718919999999</v>
      </c>
      <c r="Q7642" s="4">
        <v>1.2522908263333334</v>
      </c>
      <c r="R7642" s="4">
        <v>0.73107501866666669</v>
      </c>
      <c r="S7642" s="4">
        <v>0.67832391799999991</v>
      </c>
      <c r="T7642" s="4">
        <v>0.79472139100000005</v>
      </c>
      <c r="U7642" s="4">
        <v>1.4039049786666666</v>
      </c>
      <c r="V7642" s="4">
        <v>13.375597913</v>
      </c>
      <c r="X7642" s="5">
        <v>-0.56975711399999995</v>
      </c>
      <c r="Y7642" s="5">
        <v>-0.57055075</v>
      </c>
      <c r="Z7642" s="5">
        <v>-0.57611627700000001</v>
      </c>
      <c r="AA7642" s="5">
        <v>-0.461814646</v>
      </c>
      <c r="AB7642" s="5">
        <v>-1.7240696E-2</v>
      </c>
      <c r="AC7642" s="5">
        <v>0.153625814</v>
      </c>
      <c r="AD7642" s="5">
        <v>1.4273599999999999E-3</v>
      </c>
      <c r="AE7642" s="5">
        <v>-0.14963299799999999</v>
      </c>
      <c r="AF7642" s="5">
        <v>-2.4699324000000002E-2</v>
      </c>
      <c r="AG7642" s="5">
        <v>-0.197637702</v>
      </c>
      <c r="AH7642" s="5">
        <v>-0.36294367300000002</v>
      </c>
      <c r="AI7642" s="5">
        <v>-0.37967392599999999</v>
      </c>
      <c r="AJ7642" s="5">
        <v>-0.34275793599999999</v>
      </c>
      <c r="AK7642" s="5">
        <v>-0.14955258199999999</v>
      </c>
      <c r="AL7642" s="5">
        <v>3.6473244500000002</v>
      </c>
      <c r="AN7642" s="5"/>
      <c r="AO7642" s="5"/>
      <c r="AP7642" s="5"/>
      <c r="AQ7642" s="5"/>
      <c r="AR7642" s="5"/>
      <c r="AS7642" s="5"/>
      <c r="AT7642" s="5"/>
      <c r="AU7642" s="5"/>
      <c r="AV7642" s="5"/>
      <c r="AW7642" s="5"/>
      <c r="AX7642" s="5"/>
      <c r="AY7642" s="5"/>
      <c r="AZ7642" s="5"/>
      <c r="BA7642" s="5"/>
      <c r="BB7642" s="5"/>
    </row>
    <row r="7643" spans="1:54">
      <c r="A7643" t="s">
        <v>7641</v>
      </c>
      <c r="B7643" t="s">
        <v>7921</v>
      </c>
      <c r="C7643" t="s">
        <v>15888</v>
      </c>
      <c r="D7643" t="s">
        <v>18640</v>
      </c>
      <c r="E7643" t="s">
        <v>21247</v>
      </c>
      <c r="F7643">
        <v>12</v>
      </c>
      <c r="H7643" s="4">
        <v>1.4044865696666664</v>
      </c>
      <c r="I7643" s="4">
        <v>1.9527488386666667</v>
      </c>
      <c r="J7643" s="4">
        <v>1.2391282273333333</v>
      </c>
      <c r="K7643" s="4">
        <v>0.85275656799999988</v>
      </c>
      <c r="L7643" s="4">
        <v>1.1007236223333334</v>
      </c>
      <c r="M7643" s="4">
        <v>1.401376827</v>
      </c>
      <c r="N7643" s="4">
        <v>0.55690672166666666</v>
      </c>
      <c r="O7643" s="4">
        <v>0.68257840600000008</v>
      </c>
      <c r="P7643" s="4">
        <v>0.84864472699999993</v>
      </c>
      <c r="Q7643" s="4">
        <v>1.3966689130000001</v>
      </c>
      <c r="R7643" s="4">
        <v>0.91218085933333326</v>
      </c>
      <c r="S7643" s="4">
        <v>1.3355703763333333</v>
      </c>
      <c r="T7643" s="4">
        <v>1.4610703623333334</v>
      </c>
      <c r="U7643" s="4">
        <v>1.7440509649999998</v>
      </c>
      <c r="V7643" s="4">
        <v>13.847639449666666</v>
      </c>
      <c r="X7643" s="5">
        <v>-0.20300934900000001</v>
      </c>
      <c r="Y7643" s="5">
        <v>-3.0344618E-2</v>
      </c>
      <c r="Z7643" s="5">
        <v>-0.255085801</v>
      </c>
      <c r="AA7643" s="5">
        <v>-0.37676617699999998</v>
      </c>
      <c r="AB7643" s="5">
        <v>-0.29867368900000002</v>
      </c>
      <c r="AC7643" s="5">
        <v>-0.20398870299999999</v>
      </c>
      <c r="AD7643" s="5">
        <v>-0.46993843600000001</v>
      </c>
      <c r="AE7643" s="5">
        <v>-0.43036053899999999</v>
      </c>
      <c r="AF7643" s="5">
        <v>-0.37806112200000003</v>
      </c>
      <c r="AG7643" s="5">
        <v>-0.20547137100000001</v>
      </c>
      <c r="AH7643" s="5">
        <v>-0.35805163099999998</v>
      </c>
      <c r="AI7643" s="5">
        <v>-0.22471318800000001</v>
      </c>
      <c r="AJ7643" s="5">
        <v>-0.185189364</v>
      </c>
      <c r="AK7643" s="5">
        <v>-9.6070028000000002E-2</v>
      </c>
      <c r="AL7643" s="5">
        <v>3.7157240159999998</v>
      </c>
      <c r="AN7643" s="5"/>
      <c r="AO7643" s="5"/>
      <c r="AP7643" s="5"/>
      <c r="AQ7643" s="5"/>
      <c r="AR7643" s="5"/>
      <c r="AS7643" s="5"/>
      <c r="AT7643" s="5"/>
      <c r="AU7643" s="5"/>
      <c r="AV7643" s="5"/>
      <c r="AW7643" s="5"/>
      <c r="AX7643" s="5"/>
      <c r="AY7643" s="5"/>
      <c r="AZ7643" s="5"/>
      <c r="BA7643" s="5"/>
      <c r="BB7643" s="5"/>
    </row>
    <row r="7644" spans="1:54">
      <c r="A7644" t="s">
        <v>7642</v>
      </c>
      <c r="B7644" t="s">
        <v>10142</v>
      </c>
      <c r="C7644" t="s">
        <v>15890</v>
      </c>
      <c r="D7644" t="s">
        <v>18642</v>
      </c>
      <c r="E7644" t="s">
        <v>21249</v>
      </c>
      <c r="F7644">
        <v>12</v>
      </c>
      <c r="H7644" s="4">
        <v>3.0653654216666664</v>
      </c>
      <c r="I7644" s="4">
        <v>1.9218804596666665</v>
      </c>
      <c r="J7644" s="4">
        <v>4.3994099653333336</v>
      </c>
      <c r="K7644" s="4">
        <v>6.6993261693333332</v>
      </c>
      <c r="L7644" s="4">
        <v>7.3930896973333331</v>
      </c>
      <c r="M7644" s="4">
        <v>7.2293875936666678</v>
      </c>
      <c r="N7644" s="4">
        <v>6.9046811213333328</v>
      </c>
      <c r="O7644" s="4">
        <v>5.5829257713333327</v>
      </c>
      <c r="P7644" s="4">
        <v>5.7823430660000001</v>
      </c>
      <c r="Q7644" s="4">
        <v>5.2030551330000003</v>
      </c>
      <c r="R7644" s="4">
        <v>7.4555020816666664</v>
      </c>
      <c r="S7644" s="4">
        <v>4.9736152066666666</v>
      </c>
      <c r="T7644" s="4">
        <v>6.0640119560000008</v>
      </c>
      <c r="U7644" s="4">
        <v>8.354751301666667</v>
      </c>
      <c r="V7644" s="4">
        <v>12.297185236666666</v>
      </c>
      <c r="X7644" s="5">
        <v>-1.357806976</v>
      </c>
      <c r="Y7644" s="5">
        <v>-1.849706056</v>
      </c>
      <c r="Z7644" s="5">
        <v>-0.78393385500000001</v>
      </c>
      <c r="AA7644" s="5">
        <v>0.205433476</v>
      </c>
      <c r="AB7644" s="5">
        <v>0.50387346600000005</v>
      </c>
      <c r="AC7644" s="5">
        <v>0.43345285099999997</v>
      </c>
      <c r="AD7644" s="5">
        <v>0.29377212000000003</v>
      </c>
      <c r="AE7644" s="5">
        <v>-0.27481449200000002</v>
      </c>
      <c r="AF7644" s="5">
        <v>-0.18903008099999999</v>
      </c>
      <c r="AG7644" s="5">
        <v>-0.438225488</v>
      </c>
      <c r="AH7644" s="5">
        <v>0.530721738</v>
      </c>
      <c r="AI7644" s="5">
        <v>-0.53692489600000004</v>
      </c>
      <c r="AJ7644" s="5">
        <v>-6.7863059000000003E-2</v>
      </c>
      <c r="AK7644" s="5">
        <v>0.91755661399999999</v>
      </c>
      <c r="AL7644" s="5">
        <v>2.6134946380000001</v>
      </c>
      <c r="AN7644" s="5"/>
      <c r="AO7644" s="5"/>
      <c r="AP7644" s="5"/>
      <c r="AQ7644" s="5"/>
      <c r="AR7644" s="5"/>
      <c r="AS7644" s="5"/>
      <c r="AT7644" s="5"/>
      <c r="AU7644" s="5"/>
      <c r="AV7644" s="5"/>
      <c r="AW7644" s="5"/>
      <c r="AX7644" s="5"/>
      <c r="AY7644" s="5"/>
      <c r="AZ7644" s="5"/>
      <c r="BA7644" s="5"/>
      <c r="BB7644" s="5"/>
    </row>
    <row r="7645" spans="1:54">
      <c r="A7645" t="s">
        <v>7643</v>
      </c>
      <c r="B7645" t="s">
        <v>9586</v>
      </c>
      <c r="C7645" t="s">
        <v>15228</v>
      </c>
      <c r="D7645" t="s">
        <v>17946</v>
      </c>
      <c r="E7645" t="s">
        <v>20612</v>
      </c>
      <c r="F7645">
        <v>12</v>
      </c>
      <c r="H7645" s="4">
        <v>0.90197554633333332</v>
      </c>
      <c r="I7645" s="4">
        <v>1.3399175583333334</v>
      </c>
      <c r="J7645" s="4">
        <v>8.2799396433333339</v>
      </c>
      <c r="K7645" s="4">
        <v>21.721350603333335</v>
      </c>
      <c r="L7645" s="4">
        <v>29.918394113333335</v>
      </c>
      <c r="M7645" s="4">
        <v>32.880715196666671</v>
      </c>
      <c r="N7645" s="4">
        <v>34.540414370000001</v>
      </c>
      <c r="O7645" s="4">
        <v>33.107412263333337</v>
      </c>
      <c r="P7645" s="4">
        <v>34.289502556666669</v>
      </c>
      <c r="Q7645" s="4">
        <v>31.481440623333331</v>
      </c>
      <c r="R7645" s="4">
        <v>31.897163350000003</v>
      </c>
      <c r="S7645" s="4">
        <v>31.041485696666665</v>
      </c>
      <c r="T7645" s="4">
        <v>26.524917043333332</v>
      </c>
      <c r="U7645" s="4">
        <v>32.02894006333333</v>
      </c>
      <c r="V7645" s="4">
        <v>89.306919210000004</v>
      </c>
      <c r="X7645" s="5">
        <v>-1.443604012</v>
      </c>
      <c r="Y7645" s="5">
        <v>-1.4213288529999999</v>
      </c>
      <c r="Z7645" s="5">
        <v>-1.068336688</v>
      </c>
      <c r="AA7645" s="5">
        <v>-0.38466267500000001</v>
      </c>
      <c r="AB7645" s="5">
        <v>3.2265700000000001E-2</v>
      </c>
      <c r="AC7645" s="5">
        <v>0.18293901500000001</v>
      </c>
      <c r="AD7645" s="5">
        <v>0.26735672900000002</v>
      </c>
      <c r="AE7645" s="5">
        <v>0.19446956700000001</v>
      </c>
      <c r="AF7645" s="5">
        <v>0.25459453599999998</v>
      </c>
      <c r="AG7645" s="5">
        <v>0.111767345</v>
      </c>
      <c r="AH7645" s="5">
        <v>0.13291235900000001</v>
      </c>
      <c r="AI7645" s="5">
        <v>8.9389802000000004E-2</v>
      </c>
      <c r="AJ7645" s="5">
        <v>-0.140337615</v>
      </c>
      <c r="AK7645" s="5">
        <v>0.13961495199999999</v>
      </c>
      <c r="AL7645" s="5">
        <v>3.052959838</v>
      </c>
      <c r="AN7645" s="5"/>
      <c r="AO7645" s="5"/>
      <c r="AP7645" s="5"/>
      <c r="AQ7645" s="5"/>
      <c r="AR7645" s="5"/>
      <c r="AS7645" s="5"/>
      <c r="AT7645" s="5"/>
      <c r="AU7645" s="5"/>
      <c r="AV7645" s="5"/>
      <c r="AW7645" s="5"/>
      <c r="AX7645" s="5"/>
      <c r="AY7645" s="5"/>
      <c r="AZ7645" s="5"/>
      <c r="BA7645" s="5"/>
      <c r="BB7645" s="5"/>
    </row>
    <row r="7646" spans="1:54">
      <c r="A7646" t="s">
        <v>7644</v>
      </c>
      <c r="B7646" t="s">
        <v>10143</v>
      </c>
      <c r="C7646" t="s">
        <v>15891</v>
      </c>
      <c r="D7646" t="s">
        <v>18643</v>
      </c>
      <c r="E7646" t="s">
        <v>21259</v>
      </c>
      <c r="F7646">
        <v>12</v>
      </c>
      <c r="H7646" s="4">
        <v>4.2184806493333333</v>
      </c>
      <c r="I7646" s="4">
        <v>28.666218916666669</v>
      </c>
      <c r="J7646" s="4">
        <v>73.696370213333338</v>
      </c>
      <c r="K7646" s="4">
        <v>69.523660800000002</v>
      </c>
      <c r="L7646" s="4">
        <v>47.528229036666666</v>
      </c>
      <c r="M7646" s="4">
        <v>40.532727416666667</v>
      </c>
      <c r="N7646" s="4">
        <v>36.091050720000005</v>
      </c>
      <c r="O7646" s="4">
        <v>32.830191203333335</v>
      </c>
      <c r="P7646" s="4">
        <v>29.485305360000002</v>
      </c>
      <c r="Q7646" s="4">
        <v>28.07320909666667</v>
      </c>
      <c r="R7646" s="4">
        <v>18.96771326</v>
      </c>
      <c r="S7646" s="4">
        <v>17.648896413333333</v>
      </c>
      <c r="T7646" s="4">
        <v>32.720509896666663</v>
      </c>
      <c r="U7646" s="4">
        <v>50.416069620000002</v>
      </c>
      <c r="V7646" s="4">
        <v>155.27053939999999</v>
      </c>
      <c r="X7646" s="5">
        <v>-1.1626828069999999</v>
      </c>
      <c r="Y7646" s="5">
        <v>-0.45488041099999998</v>
      </c>
      <c r="Z7646" s="5">
        <v>0.84881683200000002</v>
      </c>
      <c r="AA7646" s="5">
        <v>0.72801000400000004</v>
      </c>
      <c r="AB7646" s="5">
        <v>9.1205931000000004E-2</v>
      </c>
      <c r="AC7646" s="5">
        <v>-0.11132539299999999</v>
      </c>
      <c r="AD7646" s="5">
        <v>-0.23991926899999999</v>
      </c>
      <c r="AE7646" s="5">
        <v>-0.33432653699999998</v>
      </c>
      <c r="AF7646" s="5">
        <v>-0.431166506</v>
      </c>
      <c r="AG7646" s="5">
        <v>-0.47204902399999998</v>
      </c>
      <c r="AH7646" s="5">
        <v>-0.73566816599999996</v>
      </c>
      <c r="AI7646" s="5">
        <v>-0.77385009100000002</v>
      </c>
      <c r="AJ7646" s="5">
        <v>-0.33750199199999997</v>
      </c>
      <c r="AK7646" s="5">
        <v>0.174813685</v>
      </c>
      <c r="AL7646" s="5">
        <v>3.2105237419999999</v>
      </c>
      <c r="AN7646" s="5"/>
      <c r="AO7646" s="5"/>
      <c r="AP7646" s="5"/>
      <c r="AQ7646" s="5"/>
      <c r="AR7646" s="5"/>
      <c r="AS7646" s="5"/>
      <c r="AT7646" s="5"/>
      <c r="AU7646" s="5"/>
      <c r="AV7646" s="5"/>
      <c r="AW7646" s="5"/>
      <c r="AX7646" s="5"/>
      <c r="AY7646" s="5"/>
      <c r="AZ7646" s="5"/>
      <c r="BA7646" s="5"/>
      <c r="BB7646" s="5"/>
    </row>
    <row r="7647" spans="1:54">
      <c r="A7647" t="s">
        <v>7645</v>
      </c>
      <c r="B7647" t="s">
        <v>9045</v>
      </c>
      <c r="C7647" t="s">
        <v>15892</v>
      </c>
      <c r="D7647" t="s">
        <v>18644</v>
      </c>
      <c r="E7647" t="s">
        <v>21251</v>
      </c>
      <c r="F7647">
        <v>12</v>
      </c>
      <c r="H7647" s="4">
        <v>0.131634204</v>
      </c>
      <c r="I7647" s="4">
        <v>0.10871786700000001</v>
      </c>
      <c r="J7647" s="4">
        <v>0.12716229166666668</v>
      </c>
      <c r="K7647" s="4">
        <v>0.14347391533333334</v>
      </c>
      <c r="L7647" s="4">
        <v>0.93199824166666667</v>
      </c>
      <c r="M7647" s="4">
        <v>2.6424762963333333</v>
      </c>
      <c r="N7647" s="4">
        <v>6.1702766836666667</v>
      </c>
      <c r="O7647" s="4">
        <v>16.11294719</v>
      </c>
      <c r="P7647" s="4">
        <v>29.786686723333332</v>
      </c>
      <c r="Q7647" s="4">
        <v>41.283876230000004</v>
      </c>
      <c r="R7647" s="4">
        <v>58.549518266666666</v>
      </c>
      <c r="S7647" s="4">
        <v>98.928531829999997</v>
      </c>
      <c r="T7647" s="4">
        <v>113.61331944666667</v>
      </c>
      <c r="U7647" s="4">
        <v>136.99248453333334</v>
      </c>
      <c r="V7647" s="4">
        <v>269.40756423333329</v>
      </c>
      <c r="X7647" s="5">
        <v>-0.70414529999999997</v>
      </c>
      <c r="Y7647" s="5">
        <v>-0.70445844400000002</v>
      </c>
      <c r="Z7647" s="5">
        <v>-0.70420640700000003</v>
      </c>
      <c r="AA7647" s="5">
        <v>-0.703983515</v>
      </c>
      <c r="AB7647" s="5">
        <v>-0.69320860100000004</v>
      </c>
      <c r="AC7647" s="5">
        <v>-0.66983550800000002</v>
      </c>
      <c r="AD7647" s="5">
        <v>-0.62162933200000003</v>
      </c>
      <c r="AE7647" s="5">
        <v>-0.48576616500000003</v>
      </c>
      <c r="AF7647" s="5">
        <v>-0.29891922599999998</v>
      </c>
      <c r="AG7647" s="5">
        <v>-0.141814094</v>
      </c>
      <c r="AH7647" s="5">
        <v>9.4114955E-2</v>
      </c>
      <c r="AI7647" s="5">
        <v>0.64588026099999996</v>
      </c>
      <c r="AJ7647" s="5">
        <v>0.84654282300000006</v>
      </c>
      <c r="AK7647" s="5">
        <v>1.166011058</v>
      </c>
      <c r="AL7647" s="5">
        <v>2.9754174930000001</v>
      </c>
      <c r="AN7647" s="5"/>
      <c r="AO7647" s="5"/>
      <c r="AP7647" s="5"/>
      <c r="AQ7647" s="5"/>
      <c r="AR7647" s="5"/>
      <c r="AS7647" s="5"/>
      <c r="AT7647" s="5"/>
      <c r="AU7647" s="5"/>
      <c r="AV7647" s="5"/>
      <c r="AW7647" s="5"/>
      <c r="AX7647" s="5"/>
      <c r="AY7647" s="5"/>
      <c r="AZ7647" s="5"/>
      <c r="BA7647" s="5"/>
      <c r="BB7647" s="5"/>
    </row>
    <row r="7648" spans="1:54">
      <c r="A7648" t="s">
        <v>7646</v>
      </c>
      <c r="B7648" t="s">
        <v>8279</v>
      </c>
      <c r="C7648" t="s">
        <v>15839</v>
      </c>
      <c r="D7648" t="s">
        <v>16367</v>
      </c>
      <c r="E7648" t="s">
        <v>19111</v>
      </c>
      <c r="F7648">
        <v>12</v>
      </c>
      <c r="H7648" s="4">
        <v>0</v>
      </c>
      <c r="I7648" s="4">
        <v>0</v>
      </c>
      <c r="J7648" s="4">
        <v>1.3603289666666666E-2</v>
      </c>
      <c r="K7648" s="4">
        <v>0</v>
      </c>
      <c r="L7648" s="4">
        <v>0</v>
      </c>
      <c r="M7648" s="4">
        <v>0</v>
      </c>
      <c r="N7648" s="4">
        <v>0</v>
      </c>
      <c r="O7648" s="4">
        <v>0</v>
      </c>
      <c r="P7648" s="4">
        <v>0</v>
      </c>
      <c r="Q7648" s="4">
        <v>0</v>
      </c>
      <c r="R7648" s="4">
        <v>0</v>
      </c>
      <c r="S7648" s="4">
        <v>0</v>
      </c>
      <c r="T7648" s="4">
        <v>0</v>
      </c>
      <c r="U7648" s="4">
        <v>0</v>
      </c>
      <c r="V7648" s="4">
        <v>44.086886411000002</v>
      </c>
      <c r="X7648" s="5">
        <v>-0.267349587</v>
      </c>
      <c r="Y7648" s="5">
        <v>-0.267349587</v>
      </c>
      <c r="Z7648" s="5">
        <v>-0.26611258199999999</v>
      </c>
      <c r="AA7648" s="5">
        <v>-0.267349587</v>
      </c>
      <c r="AB7648" s="5">
        <v>-0.267349587</v>
      </c>
      <c r="AC7648" s="5">
        <v>-0.267349587</v>
      </c>
      <c r="AD7648" s="5">
        <v>-0.267349587</v>
      </c>
      <c r="AE7648" s="5">
        <v>-0.267349587</v>
      </c>
      <c r="AF7648" s="5">
        <v>-0.267349587</v>
      </c>
      <c r="AG7648" s="5">
        <v>-0.267349587</v>
      </c>
      <c r="AH7648" s="5">
        <v>-0.267349587</v>
      </c>
      <c r="AI7648" s="5">
        <v>-0.267349587</v>
      </c>
      <c r="AJ7648" s="5">
        <v>-0.267349587</v>
      </c>
      <c r="AK7648" s="5">
        <v>-0.267349587</v>
      </c>
      <c r="AL7648" s="5">
        <v>3.7416572100000001</v>
      </c>
      <c r="AN7648" s="5"/>
      <c r="AO7648" s="5"/>
      <c r="AP7648" s="5"/>
      <c r="AQ7648" s="5"/>
      <c r="AR7648" s="5"/>
      <c r="AS7648" s="5"/>
      <c r="AT7648" s="5"/>
      <c r="AU7648" s="5"/>
      <c r="AV7648" s="5"/>
      <c r="AW7648" s="5"/>
      <c r="AX7648" s="5"/>
      <c r="AY7648" s="5"/>
      <c r="AZ7648" s="5"/>
      <c r="BA7648" s="5"/>
      <c r="BB7648" s="5"/>
    </row>
    <row r="7649" spans="1:54">
      <c r="A7649" t="s">
        <v>7647</v>
      </c>
      <c r="B7649" t="s">
        <v>8757</v>
      </c>
      <c r="C7649" t="s">
        <v>14259</v>
      </c>
      <c r="D7649" t="s">
        <v>16945</v>
      </c>
      <c r="E7649" t="s">
        <v>19672</v>
      </c>
      <c r="F7649">
        <v>12</v>
      </c>
      <c r="H7649" s="4">
        <v>3.2815958429999998</v>
      </c>
      <c r="I7649" s="4">
        <v>5.7462202653333341</v>
      </c>
      <c r="J7649" s="4">
        <v>7.2724232606666668</v>
      </c>
      <c r="K7649" s="4">
        <v>9.6830060059999994</v>
      </c>
      <c r="L7649" s="4">
        <v>10.776840669999999</v>
      </c>
      <c r="M7649" s="4">
        <v>10.456785837666667</v>
      </c>
      <c r="N7649" s="4">
        <v>9.6201618569999994</v>
      </c>
      <c r="O7649" s="4">
        <v>8.4098075030000015</v>
      </c>
      <c r="P7649" s="4">
        <v>9.2737239376666665</v>
      </c>
      <c r="Q7649" s="4">
        <v>7.855194876333333</v>
      </c>
      <c r="R7649" s="4">
        <v>6.5160117216666675</v>
      </c>
      <c r="S7649" s="4">
        <v>6.0029987656666668</v>
      </c>
      <c r="T7649" s="4">
        <v>5.5218851793333341</v>
      </c>
      <c r="U7649" s="4">
        <v>5.2042179190000004</v>
      </c>
      <c r="V7649" s="4">
        <v>16.687774770000001</v>
      </c>
      <c r="X7649" s="5">
        <v>-1.5716739850000001</v>
      </c>
      <c r="Y7649" s="5">
        <v>-0.77665419599999996</v>
      </c>
      <c r="Z7649" s="5">
        <v>-0.28434324900000002</v>
      </c>
      <c r="AA7649" s="5">
        <v>0.49324418599999997</v>
      </c>
      <c r="AB7649" s="5">
        <v>0.84608504699999998</v>
      </c>
      <c r="AC7649" s="5">
        <v>0.74284419599999996</v>
      </c>
      <c r="AD7649" s="5">
        <v>0.47297239899999999</v>
      </c>
      <c r="AE7649" s="5">
        <v>8.2545503000000006E-2</v>
      </c>
      <c r="AF7649" s="5">
        <v>0.36122109200000002</v>
      </c>
      <c r="AG7649" s="5">
        <v>-9.6357216999999995E-2</v>
      </c>
      <c r="AH7649" s="5">
        <v>-0.52834072700000001</v>
      </c>
      <c r="AI7649" s="5">
        <v>-0.69382454199999999</v>
      </c>
      <c r="AJ7649" s="5">
        <v>-0.84901850099999998</v>
      </c>
      <c r="AK7649" s="5">
        <v>-0.95148918800000004</v>
      </c>
      <c r="AL7649" s="5">
        <v>2.7527891819999999</v>
      </c>
      <c r="AN7649" s="5"/>
      <c r="AO7649" s="5"/>
      <c r="AP7649" s="5"/>
      <c r="AQ7649" s="5"/>
      <c r="AR7649" s="5"/>
      <c r="AS7649" s="5"/>
      <c r="AT7649" s="5"/>
      <c r="AU7649" s="5"/>
      <c r="AV7649" s="5"/>
      <c r="AW7649" s="5"/>
      <c r="AX7649" s="5"/>
      <c r="AY7649" s="5"/>
      <c r="AZ7649" s="5"/>
      <c r="BA7649" s="5"/>
      <c r="BB7649" s="5"/>
    </row>
    <row r="7650" spans="1:54">
      <c r="A7650" t="s">
        <v>7648</v>
      </c>
      <c r="B7650" t="s">
        <v>10125</v>
      </c>
      <c r="C7650" t="s">
        <v>15866</v>
      </c>
      <c r="D7650" t="s">
        <v>18615</v>
      </c>
      <c r="E7650" t="s">
        <v>21217</v>
      </c>
      <c r="F7650">
        <v>12</v>
      </c>
      <c r="H7650" s="4">
        <v>1.3070447606666666</v>
      </c>
      <c r="I7650" s="4">
        <v>1.330779046</v>
      </c>
      <c r="J7650" s="4">
        <v>1.6811443786666667</v>
      </c>
      <c r="K7650" s="4">
        <v>1.9988402016666669</v>
      </c>
      <c r="L7650" s="4">
        <v>1.9027033360000001</v>
      </c>
      <c r="M7650" s="4">
        <v>2.3049326579999998</v>
      </c>
      <c r="N7650" s="4">
        <v>2.1237931333333333</v>
      </c>
      <c r="O7650" s="4">
        <v>2.4385702323333334</v>
      </c>
      <c r="P7650" s="4">
        <v>3.3203939133333331</v>
      </c>
      <c r="Q7650" s="4">
        <v>4.7620861453333339</v>
      </c>
      <c r="R7650" s="4">
        <v>5.8070709706666674</v>
      </c>
      <c r="S7650" s="4">
        <v>6.9340718066666662</v>
      </c>
      <c r="T7650" s="4">
        <v>9.9661148833333346</v>
      </c>
      <c r="U7650" s="4">
        <v>12.257231418333333</v>
      </c>
      <c r="V7650" s="4">
        <v>21.226586716666663</v>
      </c>
      <c r="X7650" s="5">
        <v>-0.74801659499999995</v>
      </c>
      <c r="Y7650" s="5">
        <v>-0.74356003900000001</v>
      </c>
      <c r="Z7650" s="5">
        <v>-0.677772394</v>
      </c>
      <c r="AA7650" s="5">
        <v>-0.61811906100000003</v>
      </c>
      <c r="AB7650" s="5">
        <v>-0.63617055600000005</v>
      </c>
      <c r="AC7650" s="5">
        <v>-0.56064447699999997</v>
      </c>
      <c r="AD7650" s="5">
        <v>-0.59465681100000001</v>
      </c>
      <c r="AE7650" s="5">
        <v>-0.53555152299999997</v>
      </c>
      <c r="AF7650" s="5">
        <v>-0.36997263200000002</v>
      </c>
      <c r="AG7650" s="5">
        <v>-9.9267948999999994E-2</v>
      </c>
      <c r="AH7650" s="5">
        <v>9.6947497999999993E-2</v>
      </c>
      <c r="AI7650" s="5">
        <v>0.30856298500000001</v>
      </c>
      <c r="AJ7650" s="5">
        <v>0.877885786</v>
      </c>
      <c r="AK7650" s="5">
        <v>1.3080857699999999</v>
      </c>
      <c r="AL7650" s="5">
        <v>2.9922499970000001</v>
      </c>
      <c r="AN7650" s="5"/>
      <c r="AO7650" s="5"/>
      <c r="AP7650" s="5"/>
      <c r="AQ7650" s="5"/>
      <c r="AR7650" s="5"/>
      <c r="AS7650" s="5"/>
      <c r="AT7650" s="5"/>
      <c r="AU7650" s="5"/>
      <c r="AV7650" s="5"/>
      <c r="AW7650" s="5"/>
      <c r="AX7650" s="5"/>
      <c r="AY7650" s="5"/>
      <c r="AZ7650" s="5"/>
      <c r="BA7650" s="5"/>
      <c r="BB7650" s="5"/>
    </row>
    <row r="7651" spans="1:54">
      <c r="A7651" t="s">
        <v>7649</v>
      </c>
      <c r="B7651" t="s">
        <v>8132</v>
      </c>
      <c r="C7651" t="s">
        <v>13527</v>
      </c>
      <c r="D7651" t="s">
        <v>16191</v>
      </c>
      <c r="E7651" t="s">
        <v>18942</v>
      </c>
      <c r="F7651">
        <v>12</v>
      </c>
      <c r="H7651" s="4">
        <v>16.06011359</v>
      </c>
      <c r="I7651" s="4">
        <v>5.8382251849999998</v>
      </c>
      <c r="J7651" s="4">
        <v>4.949569704</v>
      </c>
      <c r="K7651" s="4">
        <v>4.3813771116666667</v>
      </c>
      <c r="L7651" s="4">
        <v>4.3056020960000003</v>
      </c>
      <c r="M7651" s="4">
        <v>4.5033365813333335</v>
      </c>
      <c r="N7651" s="4">
        <v>4.7259716833333334</v>
      </c>
      <c r="O7651" s="4">
        <v>5.4432691643333335</v>
      </c>
      <c r="P7651" s="4">
        <v>8.3859906730000002</v>
      </c>
      <c r="Q7651" s="4">
        <v>7.0095826753333341</v>
      </c>
      <c r="R7651" s="4">
        <v>6.7307526829999995</v>
      </c>
      <c r="S7651" s="4">
        <v>11.716929913333333</v>
      </c>
      <c r="T7651" s="4">
        <v>12.843041846666665</v>
      </c>
      <c r="U7651" s="4">
        <v>15.059004809999999</v>
      </c>
      <c r="V7651" s="4">
        <v>18.093624143333333</v>
      </c>
      <c r="X7651" s="5">
        <v>1.599650545</v>
      </c>
      <c r="Y7651" s="5">
        <v>-0.61288880899999998</v>
      </c>
      <c r="Z7651" s="5">
        <v>-0.80523929699999997</v>
      </c>
      <c r="AA7651" s="5">
        <v>-0.92822522900000004</v>
      </c>
      <c r="AB7651" s="5">
        <v>-0.94462681699999995</v>
      </c>
      <c r="AC7651" s="5">
        <v>-0.90182696299999998</v>
      </c>
      <c r="AD7651" s="5">
        <v>-0.85363734300000005</v>
      </c>
      <c r="AE7651" s="5">
        <v>-0.69837748799999999</v>
      </c>
      <c r="AF7651" s="5">
        <v>-6.1422075999999999E-2</v>
      </c>
      <c r="AG7651" s="5">
        <v>-0.35934715</v>
      </c>
      <c r="AH7651" s="5">
        <v>-0.41970021800000001</v>
      </c>
      <c r="AI7651" s="5">
        <v>0.65956350500000005</v>
      </c>
      <c r="AJ7651" s="5">
        <v>0.90331171399999999</v>
      </c>
      <c r="AK7651" s="5">
        <v>1.382959413</v>
      </c>
      <c r="AL7651" s="5">
        <v>2.0398062129999999</v>
      </c>
      <c r="AN7651" s="5"/>
      <c r="AO7651" s="5"/>
      <c r="AP7651" s="5"/>
      <c r="AQ7651" s="5"/>
      <c r="AR7651" s="5"/>
      <c r="AS7651" s="5"/>
      <c r="AT7651" s="5"/>
      <c r="AU7651" s="5"/>
      <c r="AV7651" s="5"/>
      <c r="AW7651" s="5"/>
      <c r="AX7651" s="5"/>
      <c r="AY7651" s="5"/>
      <c r="AZ7651" s="5"/>
      <c r="BA7651" s="5"/>
      <c r="BB7651" s="5"/>
    </row>
    <row r="7652" spans="1:54">
      <c r="A7652" t="s">
        <v>7650</v>
      </c>
      <c r="B7652" t="s">
        <v>8789</v>
      </c>
      <c r="C7652" t="s">
        <v>13967</v>
      </c>
      <c r="D7652" t="s">
        <v>16648</v>
      </c>
      <c r="E7652" t="s">
        <v>19386</v>
      </c>
      <c r="F7652">
        <v>12</v>
      </c>
      <c r="H7652" s="4">
        <v>4.0799372443333333</v>
      </c>
      <c r="I7652" s="4">
        <v>3.3125353633333336</v>
      </c>
      <c r="J7652" s="4">
        <v>1.2789285546666667</v>
      </c>
      <c r="K7652" s="4">
        <v>2.4228977616666669</v>
      </c>
      <c r="L7652" s="4">
        <v>3.0063838060000001</v>
      </c>
      <c r="M7652" s="4">
        <v>2.6720441730000002</v>
      </c>
      <c r="N7652" s="4">
        <v>2.0946893733333334</v>
      </c>
      <c r="O7652" s="4">
        <v>2.5704235693333337</v>
      </c>
      <c r="P7652" s="4">
        <v>2.7816318980000001</v>
      </c>
      <c r="Q7652" s="4">
        <v>4.0014738803333332</v>
      </c>
      <c r="R7652" s="4">
        <v>2.8789978533333334</v>
      </c>
      <c r="S7652" s="4">
        <v>2.3184348883333334</v>
      </c>
      <c r="T7652" s="4">
        <v>1.3740340843333332</v>
      </c>
      <c r="U7652" s="4">
        <v>1.1156665159999999</v>
      </c>
      <c r="V7652" s="4">
        <v>7.5486384046666659</v>
      </c>
      <c r="X7652" s="5">
        <v>0.78649568199999997</v>
      </c>
      <c r="Y7652" s="5">
        <v>0.27622627399999999</v>
      </c>
      <c r="Z7652" s="5">
        <v>-1.07598222</v>
      </c>
      <c r="AA7652" s="5">
        <v>-0.31532147100000002</v>
      </c>
      <c r="AB7652" s="5">
        <v>7.2656570000000004E-2</v>
      </c>
      <c r="AC7652" s="5">
        <v>-0.14965626300000001</v>
      </c>
      <c r="AD7652" s="5">
        <v>-0.53355744900000002</v>
      </c>
      <c r="AE7652" s="5">
        <v>-0.21722696799999999</v>
      </c>
      <c r="AF7652" s="5">
        <v>-7.6787971999999996E-2</v>
      </c>
      <c r="AG7652" s="5">
        <v>0.73432294799999998</v>
      </c>
      <c r="AH7652" s="5">
        <v>-1.2046317000000001E-2</v>
      </c>
      <c r="AI7652" s="5">
        <v>-0.38478208899999999</v>
      </c>
      <c r="AJ7652" s="5">
        <v>-1.0127435929999999</v>
      </c>
      <c r="AK7652" s="5">
        <v>-1.184540234</v>
      </c>
      <c r="AL7652" s="5">
        <v>3.092943102</v>
      </c>
      <c r="AN7652" s="5"/>
      <c r="AO7652" s="5"/>
      <c r="AP7652" s="5"/>
      <c r="AQ7652" s="5"/>
      <c r="AR7652" s="5"/>
      <c r="AS7652" s="5"/>
      <c r="AT7652" s="5"/>
      <c r="AU7652" s="5"/>
      <c r="AV7652" s="5"/>
      <c r="AW7652" s="5"/>
      <c r="AX7652" s="5"/>
      <c r="AY7652" s="5"/>
      <c r="AZ7652" s="5"/>
      <c r="BA7652" s="5"/>
      <c r="BB7652" s="5"/>
    </row>
    <row r="7653" spans="1:54">
      <c r="A7653" t="s">
        <v>7651</v>
      </c>
      <c r="B7653" t="s">
        <v>10051</v>
      </c>
      <c r="C7653" t="s">
        <v>15865</v>
      </c>
      <c r="D7653" t="s">
        <v>18491</v>
      </c>
      <c r="E7653" t="s">
        <v>21113</v>
      </c>
      <c r="F7653">
        <v>12</v>
      </c>
      <c r="H7653" s="4">
        <v>6.7987175999999996E-2</v>
      </c>
      <c r="I7653" s="4">
        <v>8.0156009999999989E-3</v>
      </c>
      <c r="J7653" s="4">
        <v>3.3796340666666667E-2</v>
      </c>
      <c r="K7653" s="4">
        <v>1.4139545333333335E-2</v>
      </c>
      <c r="L7653" s="4">
        <v>3.1014471666666668E-2</v>
      </c>
      <c r="M7653" s="4">
        <v>1.9604337999999999E-2</v>
      </c>
      <c r="N7653" s="4">
        <v>2.1260487666666671E-2</v>
      </c>
      <c r="O7653" s="4">
        <v>7.5685109666666667E-2</v>
      </c>
      <c r="P7653" s="4">
        <v>4.3295614333333336E-2</v>
      </c>
      <c r="Q7653" s="4">
        <v>0.14198842233333334</v>
      </c>
      <c r="R7653" s="4">
        <v>1.5436888719999999</v>
      </c>
      <c r="S7653" s="4">
        <v>8.6253763306666666</v>
      </c>
      <c r="T7653" s="4">
        <v>31.17039321333333</v>
      </c>
      <c r="U7653" s="4">
        <v>42.770265343333335</v>
      </c>
      <c r="V7653" s="4">
        <v>164.76052936666667</v>
      </c>
      <c r="X7653" s="5">
        <v>-0.39853460299999999</v>
      </c>
      <c r="Y7653" s="5">
        <v>-0.399978424</v>
      </c>
      <c r="Z7653" s="5">
        <v>-0.39935775099999998</v>
      </c>
      <c r="AA7653" s="5">
        <v>-0.39983099</v>
      </c>
      <c r="AB7653" s="5">
        <v>-0.39942472400000001</v>
      </c>
      <c r="AC7653" s="5">
        <v>-0.39969942400000003</v>
      </c>
      <c r="AD7653" s="5">
        <v>-0.39965955199999997</v>
      </c>
      <c r="AE7653" s="5">
        <v>-0.398349275</v>
      </c>
      <c r="AF7653" s="5">
        <v>-0.39912905500000001</v>
      </c>
      <c r="AG7653" s="5">
        <v>-0.39675301699999999</v>
      </c>
      <c r="AH7653" s="5">
        <v>-0.36300695199999999</v>
      </c>
      <c r="AI7653" s="5">
        <v>-0.19251468699999999</v>
      </c>
      <c r="AJ7653" s="5">
        <v>0.35025863099999999</v>
      </c>
      <c r="AK7653" s="5">
        <v>0.62952660000000005</v>
      </c>
      <c r="AL7653" s="5">
        <v>3.5664532229999999</v>
      </c>
      <c r="AN7653" s="5"/>
      <c r="AO7653" s="5"/>
      <c r="AP7653" s="5"/>
      <c r="AQ7653" s="5"/>
      <c r="AR7653" s="5"/>
      <c r="AS7653" s="5"/>
      <c r="AT7653" s="5"/>
      <c r="AU7653" s="5"/>
      <c r="AV7653" s="5"/>
      <c r="AW7653" s="5"/>
      <c r="AX7653" s="5"/>
      <c r="AY7653" s="5"/>
      <c r="AZ7653" s="5"/>
      <c r="BA7653" s="5"/>
      <c r="BB7653" s="5"/>
    </row>
    <row r="7654" spans="1:54">
      <c r="A7654" t="s">
        <v>7652</v>
      </c>
      <c r="B7654" t="s">
        <v>8513</v>
      </c>
      <c r="C7654" t="s">
        <v>13964</v>
      </c>
      <c r="D7654" t="s">
        <v>16645</v>
      </c>
      <c r="E7654" t="s">
        <v>19383</v>
      </c>
      <c r="F7654">
        <v>12</v>
      </c>
      <c r="H7654" s="4">
        <v>2.8906388750000001</v>
      </c>
      <c r="I7654" s="4">
        <v>1.1048454220000001</v>
      </c>
      <c r="J7654" s="4">
        <v>0.87524100366666657</v>
      </c>
      <c r="K7654" s="4">
        <v>1.2351081636666665</v>
      </c>
      <c r="L7654" s="4">
        <v>0.83052911600000001</v>
      </c>
      <c r="M7654" s="4">
        <v>0.82581624966666667</v>
      </c>
      <c r="N7654" s="4">
        <v>1.0603710833333333</v>
      </c>
      <c r="O7654" s="4">
        <v>1.2234332226666667</v>
      </c>
      <c r="P7654" s="4">
        <v>1.1723818753333333</v>
      </c>
      <c r="Q7654" s="4">
        <v>1.0287851776666666</v>
      </c>
      <c r="R7654" s="4">
        <v>0.91263750300000002</v>
      </c>
      <c r="S7654" s="4">
        <v>1.0835974593333333</v>
      </c>
      <c r="T7654" s="4">
        <v>0.93381702700000002</v>
      </c>
      <c r="U7654" s="4">
        <v>1.0046418806666668</v>
      </c>
      <c r="V7654" s="4">
        <v>12.871209818666665</v>
      </c>
      <c r="X7654" s="5">
        <v>0.32203016899999998</v>
      </c>
      <c r="Y7654" s="5">
        <v>-0.28092463299999998</v>
      </c>
      <c r="Z7654" s="5">
        <v>-0.35844820500000002</v>
      </c>
      <c r="AA7654" s="5">
        <v>-0.236942757</v>
      </c>
      <c r="AB7654" s="5">
        <v>-0.373544714</v>
      </c>
      <c r="AC7654" s="5">
        <v>-0.37513596500000002</v>
      </c>
      <c r="AD7654" s="5">
        <v>-0.29594093700000002</v>
      </c>
      <c r="AE7654" s="5">
        <v>-0.24088468099999999</v>
      </c>
      <c r="AF7654" s="5">
        <v>-0.25812164399999998</v>
      </c>
      <c r="AG7654" s="5">
        <v>-0.30660559300000001</v>
      </c>
      <c r="AH7654" s="5">
        <v>-0.345821661</v>
      </c>
      <c r="AI7654" s="5">
        <v>-0.28809878999999999</v>
      </c>
      <c r="AJ7654" s="5">
        <v>-0.33867061300000001</v>
      </c>
      <c r="AK7654" s="5">
        <v>-0.31475732899999997</v>
      </c>
      <c r="AL7654" s="5">
        <v>3.6918673530000001</v>
      </c>
      <c r="AN7654" s="5"/>
      <c r="AO7654" s="5"/>
      <c r="AP7654" s="5"/>
      <c r="AQ7654" s="5"/>
      <c r="AR7654" s="5"/>
      <c r="AS7654" s="5"/>
      <c r="AT7654" s="5"/>
      <c r="AU7654" s="5"/>
      <c r="AV7654" s="5"/>
      <c r="AW7654" s="5"/>
      <c r="AX7654" s="5"/>
      <c r="AY7654" s="5"/>
      <c r="AZ7654" s="5"/>
      <c r="BA7654" s="5"/>
      <c r="BB7654" s="5"/>
    </row>
    <row r="7655" spans="1:54">
      <c r="A7655" t="s">
        <v>7653</v>
      </c>
      <c r="B7655" t="s">
        <v>9590</v>
      </c>
      <c r="C7655" t="s">
        <v>15234</v>
      </c>
      <c r="D7655" t="s">
        <v>17952</v>
      </c>
      <c r="E7655" t="s">
        <v>20617</v>
      </c>
      <c r="F7655">
        <v>12</v>
      </c>
      <c r="H7655" s="4">
        <v>3.3573911620000003</v>
      </c>
      <c r="I7655" s="4">
        <v>3.2510915946666668</v>
      </c>
      <c r="J7655" s="4">
        <v>6.6841266853333332</v>
      </c>
      <c r="K7655" s="4">
        <v>10.541455301666668</v>
      </c>
      <c r="L7655" s="4">
        <v>11.618767610000001</v>
      </c>
      <c r="M7655" s="4">
        <v>11.547278496666669</v>
      </c>
      <c r="N7655" s="4">
        <v>10.859620423333332</v>
      </c>
      <c r="O7655" s="4">
        <v>9.8967995230000003</v>
      </c>
      <c r="P7655" s="4">
        <v>11.311461616666667</v>
      </c>
      <c r="Q7655" s="4">
        <v>10.407544223333334</v>
      </c>
      <c r="R7655" s="4">
        <v>10.79425054</v>
      </c>
      <c r="S7655" s="4">
        <v>10.928531423666668</v>
      </c>
      <c r="T7655" s="4">
        <v>11.083806285333333</v>
      </c>
      <c r="U7655" s="4">
        <v>11.935301056666667</v>
      </c>
      <c r="V7655" s="4">
        <v>37.346190386666663</v>
      </c>
      <c r="X7655" s="5">
        <v>-1.0850441749999999</v>
      </c>
      <c r="Y7655" s="5">
        <v>-1.099318569</v>
      </c>
      <c r="Z7655" s="5">
        <v>-0.63831482699999997</v>
      </c>
      <c r="AA7655" s="5">
        <v>-0.120334998</v>
      </c>
      <c r="AB7655" s="5">
        <v>2.4331454999999998E-2</v>
      </c>
      <c r="AC7655" s="5">
        <v>1.4731568E-2</v>
      </c>
      <c r="AD7655" s="5">
        <v>-7.7610321999999995E-2</v>
      </c>
      <c r="AE7655" s="5">
        <v>-0.20690234099999999</v>
      </c>
      <c r="AF7655" s="5">
        <v>-1.6935006999999998E-2</v>
      </c>
      <c r="AG7655" s="5">
        <v>-0.138317193</v>
      </c>
      <c r="AH7655" s="5">
        <v>-8.6388489999999998E-2</v>
      </c>
      <c r="AI7655" s="5">
        <v>-6.8356635999999998E-2</v>
      </c>
      <c r="AJ7655" s="5">
        <v>-4.7505612000000003E-2</v>
      </c>
      <c r="AK7655" s="5">
        <v>6.6837021999999996E-2</v>
      </c>
      <c r="AL7655" s="5">
        <v>3.4791281239999998</v>
      </c>
      <c r="AN7655" s="5"/>
      <c r="AO7655" s="5"/>
      <c r="AP7655" s="5"/>
      <c r="AQ7655" s="5"/>
      <c r="AR7655" s="5"/>
      <c r="AS7655" s="5"/>
      <c r="AT7655" s="5"/>
      <c r="AU7655" s="5"/>
      <c r="AV7655" s="5"/>
      <c r="AW7655" s="5"/>
      <c r="AX7655" s="5"/>
      <c r="AY7655" s="5"/>
      <c r="AZ7655" s="5"/>
      <c r="BA7655" s="5"/>
      <c r="BB7655" s="5"/>
    </row>
    <row r="7656" spans="1:54">
      <c r="A7656" t="s">
        <v>7654</v>
      </c>
      <c r="B7656" t="s">
        <v>10148</v>
      </c>
      <c r="C7656" t="s">
        <v>15902</v>
      </c>
      <c r="D7656" t="s">
        <v>18656</v>
      </c>
      <c r="E7656" t="s">
        <v>21260</v>
      </c>
      <c r="F7656">
        <v>12</v>
      </c>
      <c r="H7656" s="4">
        <v>1.3495257666666668E-2</v>
      </c>
      <c r="I7656" s="4">
        <v>4.6343332333333341E-2</v>
      </c>
      <c r="J7656" s="4">
        <v>0</v>
      </c>
      <c r="K7656" s="4">
        <v>7.8422686666666675E-3</v>
      </c>
      <c r="L7656" s="4">
        <v>7.5547626666666668E-3</v>
      </c>
      <c r="M7656" s="4">
        <v>6.1984218333333334E-2</v>
      </c>
      <c r="N7656" s="4">
        <v>0.46350440533333331</v>
      </c>
      <c r="O7656" s="4">
        <v>1.3478389953333334</v>
      </c>
      <c r="P7656" s="4">
        <v>3.1815009910000001</v>
      </c>
      <c r="Q7656" s="4">
        <v>5.6042821730000005</v>
      </c>
      <c r="R7656" s="4">
        <v>7.641287425333334</v>
      </c>
      <c r="S7656" s="4">
        <v>11.119971527333334</v>
      </c>
      <c r="T7656" s="4">
        <v>18.221530179999998</v>
      </c>
      <c r="U7656" s="4">
        <v>23.085036150000004</v>
      </c>
      <c r="V7656" s="4">
        <v>58.20369053666667</v>
      </c>
      <c r="X7656" s="5">
        <v>-0.57299282799999995</v>
      </c>
      <c r="Y7656" s="5">
        <v>-0.57080091700000002</v>
      </c>
      <c r="Z7656" s="5">
        <v>-0.57389334999999997</v>
      </c>
      <c r="AA7656" s="5">
        <v>-0.57337004499999999</v>
      </c>
      <c r="AB7656" s="5">
        <v>-0.57338922999999997</v>
      </c>
      <c r="AC7656" s="5">
        <v>-0.56975722100000004</v>
      </c>
      <c r="AD7656" s="5">
        <v>-0.54296427899999999</v>
      </c>
      <c r="AE7656" s="5">
        <v>-0.483953735</v>
      </c>
      <c r="AF7656" s="5">
        <v>-0.36159575799999999</v>
      </c>
      <c r="AG7656" s="5">
        <v>-0.19992659199999999</v>
      </c>
      <c r="AH7656" s="5">
        <v>-6.3999772999999996E-2</v>
      </c>
      <c r="AI7656" s="5">
        <v>0.168128478</v>
      </c>
      <c r="AJ7656" s="5">
        <v>0.642006627</v>
      </c>
      <c r="AK7656" s="5">
        <v>0.96654231400000001</v>
      </c>
      <c r="AL7656" s="5">
        <v>3.3099663100000001</v>
      </c>
      <c r="AN7656" s="5"/>
      <c r="AO7656" s="5"/>
      <c r="AP7656" s="5"/>
      <c r="AQ7656" s="5"/>
      <c r="AR7656" s="5"/>
      <c r="AS7656" s="5"/>
      <c r="AT7656" s="5"/>
      <c r="AU7656" s="5"/>
      <c r="AV7656" s="5"/>
      <c r="AW7656" s="5"/>
      <c r="AX7656" s="5"/>
      <c r="AY7656" s="5"/>
      <c r="AZ7656" s="5"/>
      <c r="BA7656" s="5"/>
      <c r="BB7656" s="5"/>
    </row>
    <row r="7657" spans="1:54">
      <c r="A7657" t="s">
        <v>7655</v>
      </c>
      <c r="B7657" t="s">
        <v>8899</v>
      </c>
      <c r="C7657" t="s">
        <v>14449</v>
      </c>
      <c r="D7657" t="s">
        <v>17137</v>
      </c>
      <c r="E7657" t="s">
        <v>19854</v>
      </c>
      <c r="F7657">
        <v>12</v>
      </c>
      <c r="H7657" s="4">
        <v>0.86587388300000001</v>
      </c>
      <c r="I7657" s="4">
        <v>2.7259053983333335</v>
      </c>
      <c r="J7657" s="4">
        <v>9.5917439383333321</v>
      </c>
      <c r="K7657" s="4">
        <v>15.49645844</v>
      </c>
      <c r="L7657" s="4">
        <v>16.222991226666668</v>
      </c>
      <c r="M7657" s="4">
        <v>13.024297487333333</v>
      </c>
      <c r="N7657" s="4">
        <v>9.8747129306666661</v>
      </c>
      <c r="O7657" s="4">
        <v>8.0208034023333337</v>
      </c>
      <c r="P7657" s="4">
        <v>5.8862362023333334</v>
      </c>
      <c r="Q7657" s="4">
        <v>6.8220390353333329</v>
      </c>
      <c r="R7657" s="4">
        <v>8.7399870786666671</v>
      </c>
      <c r="S7657" s="4">
        <v>9.7543220003333335</v>
      </c>
      <c r="T7657" s="4">
        <v>15.479860426666667</v>
      </c>
      <c r="U7657" s="4">
        <v>22.127776903333331</v>
      </c>
      <c r="V7657" s="4">
        <v>15.967518157000001</v>
      </c>
      <c r="X7657" s="5">
        <v>-1.791850578</v>
      </c>
      <c r="Y7657" s="5">
        <v>-1.4531698710000001</v>
      </c>
      <c r="Z7657" s="5">
        <v>-0.203015219</v>
      </c>
      <c r="AA7657" s="5">
        <v>0.87213478</v>
      </c>
      <c r="AB7657" s="5">
        <v>1.0044242800000001</v>
      </c>
      <c r="AC7657" s="5">
        <v>0.42199551499999999</v>
      </c>
      <c r="AD7657" s="5">
        <v>-0.151491287</v>
      </c>
      <c r="AE7657" s="5">
        <v>-0.48905728199999998</v>
      </c>
      <c r="AF7657" s="5">
        <v>-0.87772635700000001</v>
      </c>
      <c r="AG7657" s="5">
        <v>-0.70733227399999998</v>
      </c>
      <c r="AH7657" s="5">
        <v>-0.35810593299999999</v>
      </c>
      <c r="AI7657" s="5">
        <v>-0.17341246699999999</v>
      </c>
      <c r="AJ7657" s="5">
        <v>0.86911255899999995</v>
      </c>
      <c r="AK7657" s="5">
        <v>2.0795872379999998</v>
      </c>
      <c r="AL7657" s="5">
        <v>0.95790689600000001</v>
      </c>
      <c r="AN7657" s="5"/>
      <c r="AO7657" s="5"/>
      <c r="AP7657" s="5"/>
      <c r="AQ7657" s="5"/>
      <c r="AR7657" s="5"/>
      <c r="AS7657" s="5"/>
      <c r="AT7657" s="5"/>
      <c r="AU7657" s="5"/>
      <c r="AV7657" s="5"/>
      <c r="AW7657" s="5"/>
      <c r="AX7657" s="5"/>
      <c r="AY7657" s="5"/>
      <c r="AZ7657" s="5"/>
      <c r="BA7657" s="5"/>
      <c r="BB7657" s="5"/>
    </row>
    <row r="7658" spans="1:54">
      <c r="A7658" t="s">
        <v>7656</v>
      </c>
      <c r="B7658" t="s">
        <v>8736</v>
      </c>
      <c r="C7658" t="s">
        <v>15053</v>
      </c>
      <c r="D7658" t="s">
        <v>16916</v>
      </c>
      <c r="E7658" t="s">
        <v>19646</v>
      </c>
      <c r="F7658">
        <v>12</v>
      </c>
      <c r="H7658" s="4">
        <v>0.45369071499999997</v>
      </c>
      <c r="I7658" s="4">
        <v>1.0055505113333334</v>
      </c>
      <c r="J7658" s="4">
        <v>1.2725359616666667</v>
      </c>
      <c r="K7658" s="4">
        <v>1.2750970190000002</v>
      </c>
      <c r="L7658" s="4">
        <v>0.99423356933333329</v>
      </c>
      <c r="M7658" s="4">
        <v>1.2968419369999999</v>
      </c>
      <c r="N7658" s="4">
        <v>1.3224695383333334</v>
      </c>
      <c r="O7658" s="4">
        <v>1.9185298173333332</v>
      </c>
      <c r="P7658" s="4">
        <v>2.8102661533333335</v>
      </c>
      <c r="Q7658" s="4">
        <v>3.2205689389999996</v>
      </c>
      <c r="R7658" s="4">
        <v>3.079781414333334</v>
      </c>
      <c r="S7658" s="4">
        <v>2.407592879333333</v>
      </c>
      <c r="T7658" s="4">
        <v>2.3470970323333336</v>
      </c>
      <c r="U7658" s="4">
        <v>3.3872259489999998</v>
      </c>
      <c r="V7658" s="4">
        <v>6.610981209666666</v>
      </c>
      <c r="X7658" s="5">
        <v>-1.2061156580000001</v>
      </c>
      <c r="Y7658" s="5">
        <v>-0.83073261300000001</v>
      </c>
      <c r="Z7658" s="5">
        <v>-0.64912523300000002</v>
      </c>
      <c r="AA7658" s="5">
        <v>-0.64738316500000004</v>
      </c>
      <c r="AB7658" s="5">
        <v>-0.83843056100000002</v>
      </c>
      <c r="AC7658" s="5">
        <v>-0.63259195599999996</v>
      </c>
      <c r="AD7658" s="5">
        <v>-0.61515969000000004</v>
      </c>
      <c r="AE7658" s="5">
        <v>-0.20971083400000001</v>
      </c>
      <c r="AF7658" s="5">
        <v>0.39686116900000001</v>
      </c>
      <c r="AG7658" s="5">
        <v>0.67595508100000001</v>
      </c>
      <c r="AH7658" s="5">
        <v>0.58018936200000004</v>
      </c>
      <c r="AI7658" s="5">
        <v>0.122956961</v>
      </c>
      <c r="AJ7658" s="5">
        <v>8.1806807999999995E-2</v>
      </c>
      <c r="AK7658" s="5">
        <v>0.78931759800000001</v>
      </c>
      <c r="AL7658" s="5">
        <v>2.9821627309999998</v>
      </c>
      <c r="AN7658" s="5"/>
      <c r="AO7658" s="5"/>
      <c r="AP7658" s="5"/>
      <c r="AQ7658" s="5"/>
      <c r="AR7658" s="5"/>
      <c r="AS7658" s="5"/>
      <c r="AT7658" s="5"/>
      <c r="AU7658" s="5"/>
      <c r="AV7658" s="5"/>
      <c r="AW7658" s="5"/>
      <c r="AX7658" s="5"/>
      <c r="AY7658" s="5"/>
      <c r="AZ7658" s="5"/>
      <c r="BA7658" s="5"/>
      <c r="BB7658" s="5"/>
    </row>
    <row r="7659" spans="1:54">
      <c r="A7659" t="s">
        <v>7657</v>
      </c>
      <c r="B7659" t="s">
        <v>8766</v>
      </c>
      <c r="C7659" t="s">
        <v>14269</v>
      </c>
      <c r="D7659" t="s">
        <v>16956</v>
      </c>
      <c r="E7659" t="s">
        <v>20520</v>
      </c>
      <c r="F7659">
        <v>12</v>
      </c>
      <c r="H7659" s="4">
        <v>0.7632376706666667</v>
      </c>
      <c r="I7659" s="4">
        <v>2.0172292023333331</v>
      </c>
      <c r="J7659" s="4">
        <v>2.4299793993333334</v>
      </c>
      <c r="K7659" s="4">
        <v>2.8253141829999997</v>
      </c>
      <c r="L7659" s="4">
        <v>2.6306054476666669</v>
      </c>
      <c r="M7659" s="4">
        <v>2.0676412316666668</v>
      </c>
      <c r="N7659" s="4">
        <v>2.5168400106666664</v>
      </c>
      <c r="O7659" s="4">
        <v>2.8572652499999998</v>
      </c>
      <c r="P7659" s="4">
        <v>2.884847388666667</v>
      </c>
      <c r="Q7659" s="4">
        <v>3.3294872106666666</v>
      </c>
      <c r="R7659" s="4">
        <v>3.2217725349999999</v>
      </c>
      <c r="S7659" s="4">
        <v>3.3938839546666664</v>
      </c>
      <c r="T7659" s="4">
        <v>2.6998689726666663</v>
      </c>
      <c r="U7659" s="4">
        <v>2.5704889263333333</v>
      </c>
      <c r="V7659" s="4">
        <v>6.4771693276666662</v>
      </c>
      <c r="X7659" s="5">
        <v>-1.807169002</v>
      </c>
      <c r="Y7659" s="5">
        <v>-0.71895477200000002</v>
      </c>
      <c r="Z7659" s="5">
        <v>-0.36077002600000002</v>
      </c>
      <c r="AA7659" s="5">
        <v>-1.769838E-2</v>
      </c>
      <c r="AB7659" s="5">
        <v>-0.18666668</v>
      </c>
      <c r="AC7659" s="5">
        <v>-0.67520719699999998</v>
      </c>
      <c r="AD7659" s="5">
        <v>-0.28539236000000001</v>
      </c>
      <c r="AE7659" s="5">
        <v>1.0028765E-2</v>
      </c>
      <c r="AF7659" s="5">
        <v>3.3964554000000001E-2</v>
      </c>
      <c r="AG7659" s="5">
        <v>0.41982312599999999</v>
      </c>
      <c r="AH7659" s="5">
        <v>0.32634829799999998</v>
      </c>
      <c r="AI7659" s="5">
        <v>0.47570664000000001</v>
      </c>
      <c r="AJ7659" s="5">
        <v>-0.12655977199999999</v>
      </c>
      <c r="AK7659" s="5">
        <v>-0.23883581600000001</v>
      </c>
      <c r="AL7659" s="5">
        <v>3.1513826200000001</v>
      </c>
      <c r="AN7659" s="5"/>
      <c r="AO7659" s="5"/>
      <c r="AP7659" s="5"/>
      <c r="AQ7659" s="5"/>
      <c r="AR7659" s="5"/>
      <c r="AS7659" s="5"/>
      <c r="AT7659" s="5"/>
      <c r="AU7659" s="5"/>
      <c r="AV7659" s="5"/>
      <c r="AW7659" s="5"/>
      <c r="AX7659" s="5"/>
      <c r="AY7659" s="5"/>
      <c r="AZ7659" s="5"/>
      <c r="BA7659" s="5"/>
      <c r="BB7659" s="5"/>
    </row>
    <row r="7660" spans="1:54">
      <c r="A7660" t="s">
        <v>7658</v>
      </c>
      <c r="B7660" t="s">
        <v>10147</v>
      </c>
      <c r="C7660" t="s">
        <v>15903</v>
      </c>
      <c r="D7660" t="s">
        <v>18657</v>
      </c>
      <c r="E7660" t="s">
        <v>21261</v>
      </c>
      <c r="F7660">
        <v>12</v>
      </c>
      <c r="H7660" s="4">
        <v>13.962601426666666</v>
      </c>
      <c r="I7660" s="4">
        <v>23.441677993333332</v>
      </c>
      <c r="J7660" s="4">
        <v>13.68765915</v>
      </c>
      <c r="K7660" s="4">
        <v>11.306848186666668</v>
      </c>
      <c r="L7660" s="4">
        <v>6.8021683569999993</v>
      </c>
      <c r="M7660" s="4">
        <v>5.3185314026666672</v>
      </c>
      <c r="N7660" s="4">
        <v>5.3092188380000005</v>
      </c>
      <c r="O7660" s="4">
        <v>7.5871805136666666</v>
      </c>
      <c r="P7660" s="4">
        <v>11.796355276666667</v>
      </c>
      <c r="Q7660" s="4">
        <v>15.763180373333332</v>
      </c>
      <c r="R7660" s="4">
        <v>27.204515300000001</v>
      </c>
      <c r="S7660" s="4">
        <v>28.963754006666665</v>
      </c>
      <c r="T7660" s="4">
        <v>31.707346403333332</v>
      </c>
      <c r="U7660" s="4">
        <v>35.711565246666673</v>
      </c>
      <c r="V7660" s="4">
        <v>77.49145668333334</v>
      </c>
      <c r="X7660" s="5">
        <v>-0.39680032599999998</v>
      </c>
      <c r="Y7660" s="5">
        <v>0.13238871899999999</v>
      </c>
      <c r="Z7660" s="5">
        <v>-0.412149547</v>
      </c>
      <c r="AA7660" s="5">
        <v>-0.54506324100000003</v>
      </c>
      <c r="AB7660" s="5">
        <v>-0.79654630500000001</v>
      </c>
      <c r="AC7660" s="5">
        <v>-0.87937340600000002</v>
      </c>
      <c r="AD7660" s="5">
        <v>-0.87989329900000002</v>
      </c>
      <c r="AE7660" s="5">
        <v>-0.75272137900000002</v>
      </c>
      <c r="AF7660" s="5">
        <v>-0.51773549600000002</v>
      </c>
      <c r="AG7660" s="5">
        <v>-0.29627928399999998</v>
      </c>
      <c r="AH7660" s="5">
        <v>0.34245689099999999</v>
      </c>
      <c r="AI7660" s="5">
        <v>0.44067002900000002</v>
      </c>
      <c r="AJ7660" s="5">
        <v>0.59383674600000003</v>
      </c>
      <c r="AK7660" s="5">
        <v>0.81738054199999999</v>
      </c>
      <c r="AL7660" s="5">
        <v>3.149829354</v>
      </c>
      <c r="AN7660" s="5"/>
      <c r="AO7660" s="5"/>
      <c r="AP7660" s="5"/>
      <c r="AQ7660" s="5"/>
      <c r="AR7660" s="5"/>
      <c r="AS7660" s="5"/>
      <c r="AT7660" s="5"/>
      <c r="AU7660" s="5"/>
      <c r="AV7660" s="5"/>
      <c r="AW7660" s="5"/>
      <c r="AX7660" s="5"/>
      <c r="AY7660" s="5"/>
      <c r="AZ7660" s="5"/>
      <c r="BA7660" s="5"/>
      <c r="BB7660" s="5"/>
    </row>
    <row r="7661" spans="1:54">
      <c r="A7661" t="s">
        <v>7659</v>
      </c>
      <c r="B7661" t="s">
        <v>10149</v>
      </c>
      <c r="C7661" t="s">
        <v>15904</v>
      </c>
      <c r="D7661" t="s">
        <v>18658</v>
      </c>
      <c r="E7661" t="s">
        <v>21262</v>
      </c>
      <c r="F7661">
        <v>12</v>
      </c>
      <c r="H7661" s="4">
        <v>9.4297199540000012</v>
      </c>
      <c r="I7661" s="4">
        <v>9.4522880446666662</v>
      </c>
      <c r="J7661" s="4">
        <v>6.4505657533333336</v>
      </c>
      <c r="K7661" s="4">
        <v>8.3759194683333344</v>
      </c>
      <c r="L7661" s="4">
        <v>6.74414655</v>
      </c>
      <c r="M7661" s="4">
        <v>6.1601597740000003</v>
      </c>
      <c r="N7661" s="4">
        <v>6.9175708913333338</v>
      </c>
      <c r="O7661" s="4">
        <v>8.8858823006666672</v>
      </c>
      <c r="P7661" s="4">
        <v>11.802447223333333</v>
      </c>
      <c r="Q7661" s="4">
        <v>13.657949806666666</v>
      </c>
      <c r="R7661" s="4">
        <v>9.0763336756666675</v>
      </c>
      <c r="S7661" s="4">
        <v>7.2771647160000006</v>
      </c>
      <c r="T7661" s="4">
        <v>6.4669251136666661</v>
      </c>
      <c r="U7661" s="4">
        <v>4.9751830853333336</v>
      </c>
      <c r="V7661" s="4">
        <v>61.794290769999996</v>
      </c>
      <c r="X7661" s="5">
        <v>-0.177452942</v>
      </c>
      <c r="Y7661" s="5">
        <v>-0.17578524800000001</v>
      </c>
      <c r="Z7661" s="5">
        <v>-0.39760093099999999</v>
      </c>
      <c r="AA7661" s="5">
        <v>-0.255324728</v>
      </c>
      <c r="AB7661" s="5">
        <v>-0.37590644400000001</v>
      </c>
      <c r="AC7661" s="5">
        <v>-0.41906081099999998</v>
      </c>
      <c r="AD7661" s="5">
        <v>-0.363091055</v>
      </c>
      <c r="AE7661" s="5">
        <v>-0.21764044399999999</v>
      </c>
      <c r="AF7661" s="5">
        <v>-2.1175619999999999E-3</v>
      </c>
      <c r="AG7661" s="5">
        <v>0.134996913</v>
      </c>
      <c r="AH7661" s="5">
        <v>-0.20356682300000001</v>
      </c>
      <c r="AI7661" s="5">
        <v>-0.33651846000000002</v>
      </c>
      <c r="AJ7661" s="5">
        <v>-0.39639203699999997</v>
      </c>
      <c r="AK7661" s="5">
        <v>-0.50662601100000004</v>
      </c>
      <c r="AL7661" s="5">
        <v>3.6920865850000002</v>
      </c>
      <c r="AN7661" s="5"/>
      <c r="AO7661" s="5"/>
      <c r="AP7661" s="5"/>
      <c r="AQ7661" s="5"/>
      <c r="AR7661" s="5"/>
      <c r="AS7661" s="5"/>
      <c r="AT7661" s="5"/>
      <c r="AU7661" s="5"/>
      <c r="AV7661" s="5"/>
      <c r="AW7661" s="5"/>
      <c r="AX7661" s="5"/>
      <c r="AY7661" s="5"/>
      <c r="AZ7661" s="5"/>
      <c r="BA7661" s="5"/>
      <c r="BB7661" s="5"/>
    </row>
    <row r="7662" spans="1:54">
      <c r="A7662" t="s">
        <v>7660</v>
      </c>
      <c r="B7662" t="s">
        <v>9444</v>
      </c>
      <c r="C7662" t="s">
        <v>15059</v>
      </c>
      <c r="D7662" t="s">
        <v>17764</v>
      </c>
      <c r="E7662" t="s">
        <v>20447</v>
      </c>
      <c r="F7662">
        <v>12</v>
      </c>
      <c r="H7662" s="4">
        <v>2.1009216666666667E-2</v>
      </c>
      <c r="I7662" s="4">
        <v>2.9177203666666669E-2</v>
      </c>
      <c r="J7662" s="4">
        <v>0</v>
      </c>
      <c r="K7662" s="4">
        <v>0</v>
      </c>
      <c r="L7662" s="4">
        <v>7.5547626666666668E-3</v>
      </c>
      <c r="M7662" s="4">
        <v>3.4402206666666664E-2</v>
      </c>
      <c r="N7662" s="4">
        <v>0</v>
      </c>
      <c r="O7662" s="4">
        <v>1.4663193999999999E-2</v>
      </c>
      <c r="P7662" s="4">
        <v>1.4467978333333333E-2</v>
      </c>
      <c r="Q7662" s="4">
        <v>0</v>
      </c>
      <c r="R7662" s="4">
        <v>1.6084769666666669E-2</v>
      </c>
      <c r="S7662" s="4">
        <v>1.4624091333333334E-2</v>
      </c>
      <c r="T7662" s="4">
        <v>4.7443499E-2</v>
      </c>
      <c r="U7662" s="4">
        <v>0.15892392133333333</v>
      </c>
      <c r="V7662" s="4">
        <v>69.564463431999997</v>
      </c>
      <c r="X7662" s="5">
        <v>-0.26752505300000001</v>
      </c>
      <c r="Y7662" s="5">
        <v>-0.26705416999999998</v>
      </c>
      <c r="Z7662" s="5">
        <v>-0.26873623299999999</v>
      </c>
      <c r="AA7662" s="5">
        <v>-0.26873623299999999</v>
      </c>
      <c r="AB7662" s="5">
        <v>-0.26830070099999997</v>
      </c>
      <c r="AC7662" s="5">
        <v>-0.26675294900000002</v>
      </c>
      <c r="AD7662" s="5">
        <v>-0.26873623299999999</v>
      </c>
      <c r="AE7662" s="5">
        <v>-0.26789090100000001</v>
      </c>
      <c r="AF7662" s="5">
        <v>-0.26790215499999998</v>
      </c>
      <c r="AG7662" s="5">
        <v>-0.26873623299999999</v>
      </c>
      <c r="AH7662" s="5">
        <v>-0.26780894700000002</v>
      </c>
      <c r="AI7662" s="5">
        <v>-0.26789315499999999</v>
      </c>
      <c r="AJ7662" s="5">
        <v>-0.26600111900000001</v>
      </c>
      <c r="AK7662" s="5">
        <v>-0.25957428399999999</v>
      </c>
      <c r="AL7662" s="5">
        <v>3.7416483650000001</v>
      </c>
      <c r="AN7662" s="5"/>
      <c r="AO7662" s="5"/>
      <c r="AP7662" s="5"/>
      <c r="AQ7662" s="5"/>
      <c r="AR7662" s="5"/>
      <c r="AS7662" s="5"/>
      <c r="AT7662" s="5"/>
      <c r="AU7662" s="5"/>
      <c r="AV7662" s="5"/>
      <c r="AW7662" s="5"/>
      <c r="AX7662" s="5"/>
      <c r="AY7662" s="5"/>
      <c r="AZ7662" s="5"/>
      <c r="BA7662" s="5"/>
      <c r="BB7662" s="5"/>
    </row>
    <row r="7663" spans="1:54">
      <c r="A7663" t="s">
        <v>7661</v>
      </c>
      <c r="B7663" t="s">
        <v>9444</v>
      </c>
      <c r="C7663" t="s">
        <v>15059</v>
      </c>
      <c r="D7663" t="s">
        <v>17764</v>
      </c>
      <c r="E7663" t="s">
        <v>20447</v>
      </c>
      <c r="F7663">
        <v>12</v>
      </c>
      <c r="H7663" s="4">
        <v>6.2516763666666669E-2</v>
      </c>
      <c r="I7663" s="4">
        <v>4.9377073E-2</v>
      </c>
      <c r="J7663" s="4">
        <v>4.5542553000000006E-2</v>
      </c>
      <c r="K7663" s="4">
        <v>3.9455385000000003E-2</v>
      </c>
      <c r="L7663" s="4">
        <v>4.6123997E-2</v>
      </c>
      <c r="M7663" s="4">
        <v>4.4393606000000002E-2</v>
      </c>
      <c r="N7663" s="4">
        <v>0</v>
      </c>
      <c r="O7663" s="4">
        <v>7.2729398333333334E-2</v>
      </c>
      <c r="P7663" s="4">
        <v>8.6807870666666676E-2</v>
      </c>
      <c r="Q7663" s="4">
        <v>3.5497105666666667E-2</v>
      </c>
      <c r="R7663" s="4">
        <v>1.6389198666666667E-2</v>
      </c>
      <c r="S7663" s="4">
        <v>1.4624091333333334E-2</v>
      </c>
      <c r="T7663" s="4">
        <v>6.9846980000000003E-2</v>
      </c>
      <c r="U7663" s="4">
        <v>0.35570767133333336</v>
      </c>
      <c r="V7663" s="4">
        <v>273.14379963300001</v>
      </c>
      <c r="X7663" s="5">
        <v>-0.26732793300000002</v>
      </c>
      <c r="Y7663" s="5">
        <v>-0.26752083100000001</v>
      </c>
      <c r="Z7663" s="5">
        <v>-0.26757712299999997</v>
      </c>
      <c r="AA7663" s="5">
        <v>-0.26766648599999998</v>
      </c>
      <c r="AB7663" s="5">
        <v>-0.267568588</v>
      </c>
      <c r="AC7663" s="5">
        <v>-0.26759399099999998</v>
      </c>
      <c r="AD7663" s="5">
        <v>-0.268245713</v>
      </c>
      <c r="AE7663" s="5">
        <v>-0.26717800600000002</v>
      </c>
      <c r="AF7663" s="5">
        <v>-0.26697132600000001</v>
      </c>
      <c r="AG7663" s="5">
        <v>-0.26772459599999998</v>
      </c>
      <c r="AH7663" s="5">
        <v>-0.26800511100000002</v>
      </c>
      <c r="AI7663" s="5">
        <v>-0.26803102299999998</v>
      </c>
      <c r="AJ7663" s="5">
        <v>-0.26722032099999998</v>
      </c>
      <c r="AK7663" s="5">
        <v>-0.26302373000000001</v>
      </c>
      <c r="AL7663" s="5">
        <v>3.741654778</v>
      </c>
      <c r="AN7663" s="5"/>
      <c r="AO7663" s="5"/>
      <c r="AP7663" s="5"/>
      <c r="AQ7663" s="5"/>
      <c r="AR7663" s="5"/>
      <c r="AS7663" s="5"/>
      <c r="AT7663" s="5"/>
      <c r="AU7663" s="5"/>
      <c r="AV7663" s="5"/>
      <c r="AW7663" s="5"/>
      <c r="AX7663" s="5"/>
      <c r="AY7663" s="5"/>
      <c r="AZ7663" s="5"/>
      <c r="BA7663" s="5"/>
      <c r="BB7663" s="5"/>
    </row>
    <row r="7664" spans="1:54">
      <c r="A7664" t="s">
        <v>7662</v>
      </c>
      <c r="B7664" t="s">
        <v>10150</v>
      </c>
      <c r="C7664" t="s">
        <v>15905</v>
      </c>
      <c r="D7664" t="s">
        <v>18659</v>
      </c>
      <c r="E7664" t="s">
        <v>21263</v>
      </c>
      <c r="F7664">
        <v>12</v>
      </c>
      <c r="H7664" s="4">
        <v>3.1583785976666667</v>
      </c>
      <c r="I7664" s="4">
        <v>2.3249711193333336</v>
      </c>
      <c r="J7664" s="4">
        <v>2.2086240670000001</v>
      </c>
      <c r="K7664" s="4">
        <v>2.0004355949999999</v>
      </c>
      <c r="L7664" s="4">
        <v>1.9773012086666668</v>
      </c>
      <c r="M7664" s="4">
        <v>2.3064942419999999</v>
      </c>
      <c r="N7664" s="4">
        <v>2.547743448666667</v>
      </c>
      <c r="O7664" s="4">
        <v>2.635535329333333</v>
      </c>
      <c r="P7664" s="4">
        <v>2.9051629513333332</v>
      </c>
      <c r="Q7664" s="4">
        <v>3.3377184793333332</v>
      </c>
      <c r="R7664" s="4">
        <v>2.5895284386666666</v>
      </c>
      <c r="S7664" s="4">
        <v>2.227750678</v>
      </c>
      <c r="T7664" s="4">
        <v>1.9900993233333335</v>
      </c>
      <c r="U7664" s="4">
        <v>1.7807605119999999</v>
      </c>
      <c r="V7664" s="4">
        <v>5.604539798666667</v>
      </c>
      <c r="X7664" s="5">
        <v>0.57514244199999998</v>
      </c>
      <c r="Y7664" s="5">
        <v>-0.34893637999999999</v>
      </c>
      <c r="Z7664" s="5">
        <v>-0.47794151699999998</v>
      </c>
      <c r="AA7664" s="5">
        <v>-0.70878004800000005</v>
      </c>
      <c r="AB7664" s="5">
        <v>-0.73443136099999995</v>
      </c>
      <c r="AC7664" s="5">
        <v>-0.36942346599999998</v>
      </c>
      <c r="AD7664" s="5">
        <v>-0.101927327</v>
      </c>
      <c r="AE7664" s="5">
        <v>-4.5840469999999999E-3</v>
      </c>
      <c r="AF7664" s="5">
        <v>0.29437796300000002</v>
      </c>
      <c r="AG7664" s="5">
        <v>0.77399377199999997</v>
      </c>
      <c r="AH7664" s="5">
        <v>-5.5596300000000001E-2</v>
      </c>
      <c r="AI7664" s="5">
        <v>-0.456734009</v>
      </c>
      <c r="AJ7664" s="5">
        <v>-0.72024086399999998</v>
      </c>
      <c r="AK7664" s="5">
        <v>-0.95235488599999996</v>
      </c>
      <c r="AL7664" s="5">
        <v>3.287436027</v>
      </c>
      <c r="AN7664" s="5"/>
      <c r="AO7664" s="5"/>
      <c r="AP7664" s="5"/>
      <c r="AQ7664" s="5"/>
      <c r="AR7664" s="5"/>
      <c r="AS7664" s="5"/>
      <c r="AT7664" s="5"/>
      <c r="AU7664" s="5"/>
      <c r="AV7664" s="5"/>
      <c r="AW7664" s="5"/>
      <c r="AX7664" s="5"/>
      <c r="AY7664" s="5"/>
      <c r="AZ7664" s="5"/>
      <c r="BA7664" s="5"/>
      <c r="BB7664" s="5"/>
    </row>
    <row r="7665" spans="1:54">
      <c r="A7665" t="s">
        <v>7663</v>
      </c>
      <c r="B7665" t="s">
        <v>10151</v>
      </c>
      <c r="C7665" t="s">
        <v>15906</v>
      </c>
      <c r="D7665" t="s">
        <v>18660</v>
      </c>
      <c r="E7665" t="s">
        <v>21264</v>
      </c>
      <c r="F7665">
        <v>12</v>
      </c>
      <c r="H7665" s="4">
        <v>4.1123954566666665</v>
      </c>
      <c r="I7665" s="4">
        <v>26.261077823333334</v>
      </c>
      <c r="J7665" s="4">
        <v>44.816117600000005</v>
      </c>
      <c r="K7665" s="4">
        <v>49.294758129999998</v>
      </c>
      <c r="L7665" s="4">
        <v>37.187285496666668</v>
      </c>
      <c r="M7665" s="4">
        <v>16.763742320000002</v>
      </c>
      <c r="N7665" s="4">
        <v>10.168369737666668</v>
      </c>
      <c r="O7665" s="4">
        <v>11.761816340000001</v>
      </c>
      <c r="P7665" s="4">
        <v>17.939461866666665</v>
      </c>
      <c r="Q7665" s="4">
        <v>24.223499463333336</v>
      </c>
      <c r="R7665" s="4">
        <v>37.311936709999998</v>
      </c>
      <c r="S7665" s="4">
        <v>79.771108206666668</v>
      </c>
      <c r="T7665" s="4">
        <v>88.947345216666676</v>
      </c>
      <c r="U7665" s="4">
        <v>108.88348184333334</v>
      </c>
      <c r="V7665" s="4">
        <v>172.48818424999999</v>
      </c>
      <c r="X7665" s="5">
        <v>-1.0009363950000001</v>
      </c>
      <c r="Y7665" s="5">
        <v>-0.50330227999999999</v>
      </c>
      <c r="Z7665" s="5">
        <v>-8.6409723999999993E-2</v>
      </c>
      <c r="AA7665" s="5">
        <v>1.4215869000000001E-2</v>
      </c>
      <c r="AB7665" s="5">
        <v>-0.25781346999999999</v>
      </c>
      <c r="AC7665" s="5">
        <v>-0.71668734999999995</v>
      </c>
      <c r="AD7665" s="5">
        <v>-0.86487144299999996</v>
      </c>
      <c r="AE7665" s="5">
        <v>-0.82907006299999997</v>
      </c>
      <c r="AF7665" s="5">
        <v>-0.690271415</v>
      </c>
      <c r="AG7665" s="5">
        <v>-0.54908236200000005</v>
      </c>
      <c r="AH7665" s="5">
        <v>-0.25501281999999997</v>
      </c>
      <c r="AI7665" s="5">
        <v>0.69895509</v>
      </c>
      <c r="AJ7665" s="5">
        <v>0.90512575500000003</v>
      </c>
      <c r="AK7665" s="5">
        <v>1.3530486390000001</v>
      </c>
      <c r="AL7665" s="5">
        <v>2.782111971</v>
      </c>
      <c r="AN7665" s="5"/>
      <c r="AO7665" s="5"/>
      <c r="AP7665" s="5"/>
      <c r="AQ7665" s="5"/>
      <c r="AR7665" s="5"/>
      <c r="AS7665" s="5"/>
      <c r="AT7665" s="5"/>
      <c r="AU7665" s="5"/>
      <c r="AV7665" s="5"/>
      <c r="AW7665" s="5"/>
      <c r="AX7665" s="5"/>
      <c r="AY7665" s="5"/>
      <c r="AZ7665" s="5"/>
      <c r="BA7665" s="5"/>
      <c r="BB7665" s="5"/>
    </row>
    <row r="7666" spans="1:54">
      <c r="A7666" t="s">
        <v>7664</v>
      </c>
      <c r="B7666" t="s">
        <v>10152</v>
      </c>
      <c r="C7666" t="s">
        <v>15907</v>
      </c>
      <c r="D7666" t="s">
        <v>18661</v>
      </c>
      <c r="E7666" t="s">
        <v>21265</v>
      </c>
      <c r="F7666">
        <v>12</v>
      </c>
      <c r="H7666" s="4">
        <v>7.7100559493333334</v>
      </c>
      <c r="I7666" s="4">
        <v>8.6453709683333333</v>
      </c>
      <c r="J7666" s="4">
        <v>8.5507963893333336</v>
      </c>
      <c r="K7666" s="4">
        <v>8.0253645966666678</v>
      </c>
      <c r="L7666" s="4">
        <v>7.4243475486666668</v>
      </c>
      <c r="M7666" s="4">
        <v>5.4911522889999995</v>
      </c>
      <c r="N7666" s="4">
        <v>5.4854386660000003</v>
      </c>
      <c r="O7666" s="4">
        <v>5.6493188879999998</v>
      </c>
      <c r="P7666" s="4">
        <v>5.778591043333333</v>
      </c>
      <c r="Q7666" s="4">
        <v>5.7841735749999996</v>
      </c>
      <c r="R7666" s="4">
        <v>7.2669730003333326</v>
      </c>
      <c r="S7666" s="4">
        <v>13.207561957999999</v>
      </c>
      <c r="T7666" s="4">
        <v>13.845705773333334</v>
      </c>
      <c r="U7666" s="4">
        <v>14.106014463333333</v>
      </c>
      <c r="V7666" s="4">
        <v>17.970801609999999</v>
      </c>
      <c r="X7666" s="5">
        <v>-0.341469146</v>
      </c>
      <c r="Y7666" s="5">
        <v>-9.3127372E-2</v>
      </c>
      <c r="Z7666" s="5">
        <v>-0.11823850399999999</v>
      </c>
      <c r="AA7666" s="5">
        <v>-0.257749428</v>
      </c>
      <c r="AB7666" s="5">
        <v>-0.41732950200000002</v>
      </c>
      <c r="AC7666" s="5">
        <v>-0.93062516100000003</v>
      </c>
      <c r="AD7666" s="5">
        <v>-0.93214222300000005</v>
      </c>
      <c r="AE7666" s="5">
        <v>-0.88862928500000005</v>
      </c>
      <c r="AF7666" s="5">
        <v>-0.85430536700000004</v>
      </c>
      <c r="AG7666" s="5">
        <v>-0.85282311099999997</v>
      </c>
      <c r="AH7666" s="5">
        <v>-0.45911507600000001</v>
      </c>
      <c r="AI7666" s="5">
        <v>1.1182106030000001</v>
      </c>
      <c r="AJ7666" s="5">
        <v>1.2876484530000001</v>
      </c>
      <c r="AK7666" s="5">
        <v>1.356764761</v>
      </c>
      <c r="AL7666" s="5">
        <v>2.3829303579999999</v>
      </c>
      <c r="AN7666" s="5"/>
      <c r="AO7666" s="5"/>
      <c r="AP7666" s="5"/>
      <c r="AQ7666" s="5"/>
      <c r="AR7666" s="5"/>
      <c r="AS7666" s="5"/>
      <c r="AT7666" s="5"/>
      <c r="AU7666" s="5"/>
      <c r="AV7666" s="5"/>
      <c r="AW7666" s="5"/>
      <c r="AX7666" s="5"/>
      <c r="AY7666" s="5"/>
      <c r="AZ7666" s="5"/>
      <c r="BA7666" s="5"/>
      <c r="BB7666" s="5"/>
    </row>
    <row r="7667" spans="1:54">
      <c r="A7667" t="s">
        <v>7665</v>
      </c>
      <c r="B7667" t="s">
        <v>8957</v>
      </c>
      <c r="C7667" t="s">
        <v>15908</v>
      </c>
      <c r="D7667" t="s">
        <v>18662</v>
      </c>
      <c r="E7667" t="s">
        <v>21266</v>
      </c>
      <c r="F7667">
        <v>12</v>
      </c>
      <c r="H7667" s="4">
        <v>14.687492246666665</v>
      </c>
      <c r="I7667" s="4">
        <v>18.347488053333333</v>
      </c>
      <c r="J7667" s="4">
        <v>18.894613006666667</v>
      </c>
      <c r="K7667" s="4">
        <v>22.573726969999999</v>
      </c>
      <c r="L7667" s="4">
        <v>26.574598076666664</v>
      </c>
      <c r="M7667" s="4">
        <v>28.469615020000003</v>
      </c>
      <c r="N7667" s="4">
        <v>29.795826153333337</v>
      </c>
      <c r="O7667" s="4">
        <v>32.608560066666669</v>
      </c>
      <c r="P7667" s="4">
        <v>33.143649790000005</v>
      </c>
      <c r="Q7667" s="4">
        <v>27.099735583333331</v>
      </c>
      <c r="R7667" s="4">
        <v>25.017229833333332</v>
      </c>
      <c r="S7667" s="4">
        <v>27.626404276666666</v>
      </c>
      <c r="T7667" s="4">
        <v>25.170528433333331</v>
      </c>
      <c r="U7667" s="4">
        <v>25.431063039999998</v>
      </c>
      <c r="V7667" s="4">
        <v>55.222522206666667</v>
      </c>
      <c r="X7667" s="5">
        <v>-1.421383106</v>
      </c>
      <c r="Y7667" s="5">
        <v>-1.0114352790000001</v>
      </c>
      <c r="Z7667" s="5">
        <v>-0.95015305400000005</v>
      </c>
      <c r="AA7667" s="5">
        <v>-0.53806384600000001</v>
      </c>
      <c r="AB7667" s="5">
        <v>-8.9935349999999997E-2</v>
      </c>
      <c r="AC7667" s="5">
        <v>0.12232119800000001</v>
      </c>
      <c r="AD7667" s="5">
        <v>0.27086709799999997</v>
      </c>
      <c r="AE7667" s="5">
        <v>0.58591504299999997</v>
      </c>
      <c r="AF7667" s="5">
        <v>0.64584922899999997</v>
      </c>
      <c r="AG7667" s="5">
        <v>-3.111589E-2</v>
      </c>
      <c r="AH7667" s="5">
        <v>-0.264372634</v>
      </c>
      <c r="AI7667" s="5">
        <v>2.7875075999999999E-2</v>
      </c>
      <c r="AJ7667" s="5">
        <v>-0.247202006</v>
      </c>
      <c r="AK7667" s="5">
        <v>-0.21802011600000001</v>
      </c>
      <c r="AL7667" s="5">
        <v>3.118853637</v>
      </c>
      <c r="AN7667" s="5"/>
      <c r="AO7667" s="5"/>
      <c r="AP7667" s="5"/>
      <c r="AQ7667" s="5"/>
      <c r="AR7667" s="5"/>
      <c r="AS7667" s="5"/>
      <c r="AT7667" s="5"/>
      <c r="AU7667" s="5"/>
      <c r="AV7667" s="5"/>
      <c r="AW7667" s="5"/>
      <c r="AX7667" s="5"/>
      <c r="AY7667" s="5"/>
      <c r="AZ7667" s="5"/>
      <c r="BA7667" s="5"/>
      <c r="BB7667" s="5"/>
    </row>
    <row r="7668" spans="1:54">
      <c r="A7668" t="s">
        <v>7666</v>
      </c>
      <c r="B7668" t="s">
        <v>8515</v>
      </c>
      <c r="C7668" t="s">
        <v>15909</v>
      </c>
      <c r="D7668" t="s">
        <v>18663</v>
      </c>
      <c r="E7668" t="s">
        <v>21267</v>
      </c>
      <c r="F7668">
        <v>12</v>
      </c>
      <c r="H7668" s="4">
        <v>1.7700478210000001</v>
      </c>
      <c r="I7668" s="4">
        <v>3.4885935176666667</v>
      </c>
      <c r="J7668" s="4">
        <v>1.4157296796666665</v>
      </c>
      <c r="K7668" s="4">
        <v>0.9507318973333333</v>
      </c>
      <c r="L7668" s="4">
        <v>0.74706929033333347</v>
      </c>
      <c r="M7668" s="4">
        <v>0.93518901766666662</v>
      </c>
      <c r="N7668" s="4">
        <v>1.3631948846666668</v>
      </c>
      <c r="O7668" s="4">
        <v>1.6992532356666665</v>
      </c>
      <c r="P7668" s="4">
        <v>2.0170579376666669</v>
      </c>
      <c r="Q7668" s="4">
        <v>2.2434294863333335</v>
      </c>
      <c r="R7668" s="4">
        <v>1.9510365266666669</v>
      </c>
      <c r="S7668" s="4">
        <v>1.4177249033333332</v>
      </c>
      <c r="T7668" s="4">
        <v>0.80645725533333323</v>
      </c>
      <c r="U7668" s="4">
        <v>1.1175140673333332</v>
      </c>
      <c r="V7668" s="4">
        <v>11.701907917999998</v>
      </c>
      <c r="X7668" s="5">
        <v>-0.18018061199999999</v>
      </c>
      <c r="Y7668" s="5">
        <v>0.476390594</v>
      </c>
      <c r="Z7668" s="5">
        <v>-0.31554802799999998</v>
      </c>
      <c r="AA7668" s="5">
        <v>-0.49320065299999999</v>
      </c>
      <c r="AB7668" s="5">
        <v>-0.57101005000000005</v>
      </c>
      <c r="AC7668" s="5">
        <v>-0.49913881799999998</v>
      </c>
      <c r="AD7668" s="5">
        <v>-0.33561897099999999</v>
      </c>
      <c r="AE7668" s="5">
        <v>-0.20722771700000001</v>
      </c>
      <c r="AF7668" s="5">
        <v>-8.5810279000000003E-2</v>
      </c>
      <c r="AG7668" s="5">
        <v>6.7507899999999998E-4</v>
      </c>
      <c r="AH7668" s="5">
        <v>-0.11103379100000001</v>
      </c>
      <c r="AI7668" s="5">
        <v>-0.31478575199999997</v>
      </c>
      <c r="AJ7668" s="5">
        <v>-0.548320849</v>
      </c>
      <c r="AK7668" s="5">
        <v>-0.42948144500000002</v>
      </c>
      <c r="AL7668" s="5">
        <v>3.614291293</v>
      </c>
      <c r="AN7668" s="5"/>
      <c r="AO7668" s="5"/>
      <c r="AP7668" s="5"/>
      <c r="AQ7668" s="5"/>
      <c r="AR7668" s="5"/>
      <c r="AS7668" s="5"/>
      <c r="AT7668" s="5"/>
      <c r="AU7668" s="5"/>
      <c r="AV7668" s="5"/>
      <c r="AW7668" s="5"/>
      <c r="AX7668" s="5"/>
      <c r="AY7668" s="5"/>
      <c r="AZ7668" s="5"/>
      <c r="BA7668" s="5"/>
      <c r="BB7668" s="5"/>
    </row>
    <row r="7669" spans="1:54">
      <c r="A7669" t="s">
        <v>7667</v>
      </c>
      <c r="B7669" t="s">
        <v>10153</v>
      </c>
      <c r="C7669" t="s">
        <v>15910</v>
      </c>
      <c r="D7669" t="s">
        <v>18664</v>
      </c>
      <c r="E7669" t="s">
        <v>21268</v>
      </c>
      <c r="F7669">
        <v>12</v>
      </c>
      <c r="H7669" s="4">
        <v>1.624732946</v>
      </c>
      <c r="I7669" s="4">
        <v>1.298676505</v>
      </c>
      <c r="J7669" s="4">
        <v>1.791039102</v>
      </c>
      <c r="K7669" s="4">
        <v>1.5186450263333333</v>
      </c>
      <c r="L7669" s="4">
        <v>1.6622916366666665</v>
      </c>
      <c r="M7669" s="4">
        <v>1.6586162796666668</v>
      </c>
      <c r="N7669" s="4">
        <v>1.8589212543333333</v>
      </c>
      <c r="O7669" s="4">
        <v>2.7790721373333334</v>
      </c>
      <c r="P7669" s="4">
        <v>2.9266540920000002</v>
      </c>
      <c r="Q7669" s="4">
        <v>3.5736556946666664</v>
      </c>
      <c r="R7669" s="4">
        <v>3.6477395516666671</v>
      </c>
      <c r="S7669" s="4">
        <v>3.5612658009999998</v>
      </c>
      <c r="T7669" s="4">
        <v>4.2815022229999995</v>
      </c>
      <c r="U7669" s="4">
        <v>4.8115329256666666</v>
      </c>
      <c r="V7669" s="4">
        <v>11.646089999999999</v>
      </c>
      <c r="X7669" s="5">
        <v>-0.64893245399999999</v>
      </c>
      <c r="Y7669" s="5">
        <v>-0.77970716399999995</v>
      </c>
      <c r="Z7669" s="5">
        <v>-0.58223038500000002</v>
      </c>
      <c r="AA7669" s="5">
        <v>-0.69148219399999999</v>
      </c>
      <c r="AB7669" s="5">
        <v>-0.63386841500000002</v>
      </c>
      <c r="AC7669" s="5">
        <v>-0.63534252700000005</v>
      </c>
      <c r="AD7669" s="5">
        <v>-0.55500421300000002</v>
      </c>
      <c r="AE7669" s="5">
        <v>-0.185950119</v>
      </c>
      <c r="AF7669" s="5">
        <v>-0.12675795200000001</v>
      </c>
      <c r="AG7669" s="5">
        <v>0.13274143599999999</v>
      </c>
      <c r="AH7669" s="5">
        <v>0.162454987</v>
      </c>
      <c r="AI7669" s="5">
        <v>0.127772097</v>
      </c>
      <c r="AJ7669" s="5">
        <v>0.41664450400000003</v>
      </c>
      <c r="AK7669" s="5">
        <v>0.62922920599999999</v>
      </c>
      <c r="AL7669" s="5">
        <v>3.3704331930000002</v>
      </c>
      <c r="AN7669" s="5"/>
      <c r="AO7669" s="5"/>
      <c r="AP7669" s="5"/>
      <c r="AQ7669" s="5"/>
      <c r="AR7669" s="5"/>
      <c r="AS7669" s="5"/>
      <c r="AT7669" s="5"/>
      <c r="AU7669" s="5"/>
      <c r="AV7669" s="5"/>
      <c r="AW7669" s="5"/>
      <c r="AX7669" s="5"/>
      <c r="AY7669" s="5"/>
      <c r="AZ7669" s="5"/>
      <c r="BA7669" s="5"/>
      <c r="BB7669" s="5"/>
    </row>
    <row r="7670" spans="1:54">
      <c r="A7670" t="s">
        <v>7668</v>
      </c>
      <c r="B7670" t="s">
        <v>8645</v>
      </c>
      <c r="C7670" t="s">
        <v>14117</v>
      </c>
      <c r="D7670" t="s">
        <v>16802</v>
      </c>
      <c r="E7670" t="s">
        <v>19534</v>
      </c>
      <c r="F7670">
        <v>12</v>
      </c>
      <c r="H7670" s="4">
        <v>3.6059516243333332</v>
      </c>
      <c r="I7670" s="4">
        <v>3.8316717936666671</v>
      </c>
      <c r="J7670" s="4">
        <v>8.7375814246666668</v>
      </c>
      <c r="K7670" s="4">
        <v>14.986356039999999</v>
      </c>
      <c r="L7670" s="4">
        <v>16.445809616666665</v>
      </c>
      <c r="M7670" s="4">
        <v>17.117392216666669</v>
      </c>
      <c r="N7670" s="4">
        <v>19.158762136666663</v>
      </c>
      <c r="O7670" s="4">
        <v>20.064736659999998</v>
      </c>
      <c r="P7670" s="4">
        <v>19.766402580000001</v>
      </c>
      <c r="Q7670" s="4">
        <v>15.247263166666665</v>
      </c>
      <c r="R7670" s="4">
        <v>16.423620840000002</v>
      </c>
      <c r="S7670" s="4">
        <v>19.293197516666666</v>
      </c>
      <c r="T7670" s="4">
        <v>15.708296929999998</v>
      </c>
      <c r="U7670" s="4">
        <v>15.950047896666666</v>
      </c>
      <c r="V7670" s="4">
        <v>76.87786508666666</v>
      </c>
      <c r="X7670" s="5">
        <v>-0.93647045900000003</v>
      </c>
      <c r="Y7670" s="5">
        <v>-0.92263218400000002</v>
      </c>
      <c r="Z7670" s="5">
        <v>-0.62186453900000005</v>
      </c>
      <c r="AA7670" s="5">
        <v>-0.23876958400000001</v>
      </c>
      <c r="AB7670" s="5">
        <v>-0.149294553</v>
      </c>
      <c r="AC7670" s="5">
        <v>-0.108121696</v>
      </c>
      <c r="AD7670" s="5">
        <v>1.7029004E-2</v>
      </c>
      <c r="AE7670" s="5">
        <v>7.2571777000000004E-2</v>
      </c>
      <c r="AF7670" s="5">
        <v>5.4281745999999999E-2</v>
      </c>
      <c r="AG7670" s="5">
        <v>-0.22277409500000001</v>
      </c>
      <c r="AH7670" s="5">
        <v>-0.15065488499999999</v>
      </c>
      <c r="AI7670" s="5">
        <v>2.5270863000000001E-2</v>
      </c>
      <c r="AJ7670" s="5">
        <v>-0.1945094</v>
      </c>
      <c r="AK7670" s="5">
        <v>-0.17968832200000001</v>
      </c>
      <c r="AL7670" s="5">
        <v>3.5556263279999998</v>
      </c>
      <c r="AN7670" s="5"/>
      <c r="AO7670" s="5"/>
      <c r="AP7670" s="5"/>
      <c r="AQ7670" s="5"/>
      <c r="AR7670" s="5"/>
      <c r="AS7670" s="5"/>
      <c r="AT7670" s="5"/>
      <c r="AU7670" s="5"/>
      <c r="AV7670" s="5"/>
      <c r="AW7670" s="5"/>
      <c r="AX7670" s="5"/>
      <c r="AY7670" s="5"/>
      <c r="AZ7670" s="5"/>
      <c r="BA7670" s="5"/>
      <c r="BB7670" s="5"/>
    </row>
    <row r="7671" spans="1:54">
      <c r="A7671" t="s">
        <v>7669</v>
      </c>
      <c r="B7671" t="s">
        <v>8749</v>
      </c>
      <c r="C7671" t="s">
        <v>14280</v>
      </c>
      <c r="D7671" t="s">
        <v>16968</v>
      </c>
      <c r="E7671" t="s">
        <v>19665</v>
      </c>
      <c r="F7671">
        <v>12</v>
      </c>
      <c r="H7671" s="4">
        <v>5.9219609633333334</v>
      </c>
      <c r="I7671" s="4">
        <v>3.5226602926666666</v>
      </c>
      <c r="J7671" s="4">
        <v>3.3644726463333332</v>
      </c>
      <c r="K7671" s="4">
        <v>2.8913913736666665</v>
      </c>
      <c r="L7671" s="4">
        <v>2.7645776099999999</v>
      </c>
      <c r="M7671" s="4">
        <v>3.0968757773333331</v>
      </c>
      <c r="N7671" s="4">
        <v>3.3809020856666669</v>
      </c>
      <c r="O7671" s="4">
        <v>3.9667283486666669</v>
      </c>
      <c r="P7671" s="4">
        <v>4.6193831083333334</v>
      </c>
      <c r="Q7671" s="4">
        <v>3.9372772876666668</v>
      </c>
      <c r="R7671" s="4">
        <v>5.9300429536666668</v>
      </c>
      <c r="S7671" s="4">
        <v>5.6197929136666671</v>
      </c>
      <c r="T7671" s="4">
        <v>5.8582714386666668</v>
      </c>
      <c r="U7671" s="4">
        <v>6.3116488923333334</v>
      </c>
      <c r="V7671" s="4">
        <v>15.830028433333334</v>
      </c>
      <c r="X7671" s="5">
        <v>0.25377815300000001</v>
      </c>
      <c r="Y7671" s="5">
        <v>-0.51935668899999998</v>
      </c>
      <c r="Z7671" s="5">
        <v>-0.57033003400000004</v>
      </c>
      <c r="AA7671" s="5">
        <v>-0.72277262600000003</v>
      </c>
      <c r="AB7671" s="5">
        <v>-0.76363625800000001</v>
      </c>
      <c r="AC7671" s="5">
        <v>-0.656558686</v>
      </c>
      <c r="AD7671" s="5">
        <v>-0.56503591900000005</v>
      </c>
      <c r="AE7671" s="5">
        <v>-0.376263124</v>
      </c>
      <c r="AF7671" s="5">
        <v>-0.16595595399999999</v>
      </c>
      <c r="AG7671" s="5">
        <v>-0.38575324</v>
      </c>
      <c r="AH7671" s="5">
        <v>0.25638244100000002</v>
      </c>
      <c r="AI7671" s="5">
        <v>0.156409512</v>
      </c>
      <c r="AJ7671" s="5">
        <v>0.23325525999999999</v>
      </c>
      <c r="AK7671" s="5">
        <v>0.37934862400000002</v>
      </c>
      <c r="AL7671" s="5">
        <v>3.4464885409999999</v>
      </c>
      <c r="AN7671" s="5"/>
      <c r="AO7671" s="5"/>
      <c r="AP7671" s="5"/>
      <c r="AQ7671" s="5"/>
      <c r="AR7671" s="5"/>
      <c r="AS7671" s="5"/>
      <c r="AT7671" s="5"/>
      <c r="AU7671" s="5"/>
      <c r="AV7671" s="5"/>
      <c r="AW7671" s="5"/>
      <c r="AX7671" s="5"/>
      <c r="AY7671" s="5"/>
      <c r="AZ7671" s="5"/>
      <c r="BA7671" s="5"/>
      <c r="BB7671" s="5"/>
    </row>
    <row r="7672" spans="1:54">
      <c r="A7672" t="s">
        <v>7670</v>
      </c>
      <c r="B7672" t="s">
        <v>10154</v>
      </c>
      <c r="C7672" t="s">
        <v>15911</v>
      </c>
      <c r="D7672" t="s">
        <v>18665</v>
      </c>
      <c r="E7672" t="s">
        <v>21269</v>
      </c>
      <c r="F7672">
        <v>12</v>
      </c>
      <c r="H7672" s="4">
        <v>10.392194784333334</v>
      </c>
      <c r="I7672" s="4">
        <v>9.1992388176666662</v>
      </c>
      <c r="J7672" s="4">
        <v>11.604116953333333</v>
      </c>
      <c r="K7672" s="4">
        <v>16.369579333333334</v>
      </c>
      <c r="L7672" s="4">
        <v>18.542375613333334</v>
      </c>
      <c r="M7672" s="4">
        <v>20.906867433333332</v>
      </c>
      <c r="N7672" s="4">
        <v>22.071365513333333</v>
      </c>
      <c r="O7672" s="4">
        <v>21.986144676666669</v>
      </c>
      <c r="P7672" s="4">
        <v>22.073612966666669</v>
      </c>
      <c r="Q7672" s="4">
        <v>17.715727920000003</v>
      </c>
      <c r="R7672" s="4">
        <v>16.043816199999998</v>
      </c>
      <c r="S7672" s="4">
        <v>13.509165543333333</v>
      </c>
      <c r="T7672" s="4">
        <v>12.049190443333336</v>
      </c>
      <c r="U7672" s="4">
        <v>12.826563286666664</v>
      </c>
      <c r="V7672" s="4">
        <v>36.795500063333336</v>
      </c>
      <c r="X7672" s="5">
        <v>-1.057764902</v>
      </c>
      <c r="Y7672" s="5">
        <v>-1.235990438</v>
      </c>
      <c r="Z7672" s="5">
        <v>-0.87670584799999995</v>
      </c>
      <c r="AA7672" s="5">
        <v>-0.16475409799999999</v>
      </c>
      <c r="AB7672" s="5">
        <v>0.15985786900000001</v>
      </c>
      <c r="AC7672" s="5">
        <v>0.51310881399999997</v>
      </c>
      <c r="AD7672" s="5">
        <v>0.687082792</v>
      </c>
      <c r="AE7672" s="5">
        <v>0.67435094900000003</v>
      </c>
      <c r="AF7672" s="5">
        <v>0.68741855900000004</v>
      </c>
      <c r="AG7672" s="5">
        <v>3.6358148999999999E-2</v>
      </c>
      <c r="AH7672" s="5">
        <v>-0.21342253999999999</v>
      </c>
      <c r="AI7672" s="5">
        <v>-0.592094919</v>
      </c>
      <c r="AJ7672" s="5">
        <v>-0.81021264699999995</v>
      </c>
      <c r="AK7672" s="5">
        <v>-0.69407450199999998</v>
      </c>
      <c r="AL7672" s="5">
        <v>2.88684276</v>
      </c>
      <c r="AN7672" s="5"/>
      <c r="AO7672" s="5"/>
      <c r="AP7672" s="5"/>
      <c r="AQ7672" s="5"/>
      <c r="AR7672" s="5"/>
      <c r="AS7672" s="5"/>
      <c r="AT7672" s="5"/>
      <c r="AU7672" s="5"/>
      <c r="AV7672" s="5"/>
      <c r="AW7672" s="5"/>
      <c r="AX7672" s="5"/>
      <c r="AY7672" s="5"/>
      <c r="AZ7672" s="5"/>
      <c r="BA7672" s="5"/>
      <c r="BB7672" s="5"/>
    </row>
    <row r="7673" spans="1:54">
      <c r="A7673" t="s">
        <v>7671</v>
      </c>
      <c r="B7673" t="s">
        <v>10032</v>
      </c>
      <c r="C7673" t="s">
        <v>15735</v>
      </c>
      <c r="D7673" t="s">
        <v>18471</v>
      </c>
      <c r="E7673" t="s">
        <v>21094</v>
      </c>
      <c r="F7673">
        <v>12</v>
      </c>
      <c r="H7673" s="4">
        <v>2.8532444899999998</v>
      </c>
      <c r="I7673" s="4">
        <v>1.5452894416666669</v>
      </c>
      <c r="J7673" s="4">
        <v>2.2270455366666666</v>
      </c>
      <c r="K7673" s="4">
        <v>4.0524268056666672</v>
      </c>
      <c r="L7673" s="4">
        <v>7.3135514430000006</v>
      </c>
      <c r="M7673" s="4">
        <v>7.9881723409999994</v>
      </c>
      <c r="N7673" s="4">
        <v>9.0619935973333341</v>
      </c>
      <c r="O7673" s="4">
        <v>11.784289540000001</v>
      </c>
      <c r="P7673" s="4">
        <v>14.105190063333334</v>
      </c>
      <c r="Q7673" s="4">
        <v>14.399119876666665</v>
      </c>
      <c r="R7673" s="4">
        <v>13.106751721333334</v>
      </c>
      <c r="S7673" s="4">
        <v>20.930899686666667</v>
      </c>
      <c r="T7673" s="4">
        <v>24.756888216666667</v>
      </c>
      <c r="U7673" s="4">
        <v>34.709416786666672</v>
      </c>
      <c r="V7673" s="4">
        <v>52.742039943333332</v>
      </c>
      <c r="X7673" s="5">
        <v>-0.88627489400000004</v>
      </c>
      <c r="Y7673" s="5">
        <v>-0.98353601999999996</v>
      </c>
      <c r="Z7673" s="5">
        <v>-0.93283980799999999</v>
      </c>
      <c r="AA7673" s="5">
        <v>-0.79710223999999996</v>
      </c>
      <c r="AB7673" s="5">
        <v>-0.55460105000000004</v>
      </c>
      <c r="AC7673" s="5">
        <v>-0.50443541999999997</v>
      </c>
      <c r="AD7673" s="5">
        <v>-0.42458476699999997</v>
      </c>
      <c r="AE7673" s="5">
        <v>-0.22215153400000001</v>
      </c>
      <c r="AF7673" s="5">
        <v>-4.9566551E-2</v>
      </c>
      <c r="AG7673" s="5">
        <v>-2.7709573000000001E-2</v>
      </c>
      <c r="AH7673" s="5">
        <v>-0.123811639</v>
      </c>
      <c r="AI7673" s="5">
        <v>0.45800150899999997</v>
      </c>
      <c r="AJ7673" s="5">
        <v>0.74250666399999998</v>
      </c>
      <c r="AK7673" s="5">
        <v>1.4825887790000001</v>
      </c>
      <c r="AL7673" s="5">
        <v>2.8235165439999999</v>
      </c>
      <c r="AN7673" s="5"/>
      <c r="AO7673" s="5"/>
      <c r="AP7673" s="5"/>
      <c r="AQ7673" s="5"/>
      <c r="AR7673" s="5"/>
      <c r="AS7673" s="5"/>
      <c r="AT7673" s="5"/>
      <c r="AU7673" s="5"/>
      <c r="AV7673" s="5"/>
      <c r="AW7673" s="5"/>
      <c r="AX7673" s="5"/>
      <c r="AY7673" s="5"/>
      <c r="AZ7673" s="5"/>
      <c r="BA7673" s="5"/>
      <c r="BB7673" s="5"/>
    </row>
    <row r="7674" spans="1:54">
      <c r="A7674" t="s">
        <v>7672</v>
      </c>
      <c r="B7674" t="s">
        <v>8771</v>
      </c>
      <c r="C7674" t="s">
        <v>14277</v>
      </c>
      <c r="D7674" t="s">
        <v>16965</v>
      </c>
      <c r="E7674" t="s">
        <v>19691</v>
      </c>
      <c r="F7674">
        <v>12</v>
      </c>
      <c r="H7674" s="4">
        <v>1.7362812183333334</v>
      </c>
      <c r="I7674" s="4">
        <v>34.62324671333333</v>
      </c>
      <c r="J7674" s="4">
        <v>81.618636209999991</v>
      </c>
      <c r="K7674" s="4">
        <v>92.688410509999997</v>
      </c>
      <c r="L7674" s="4">
        <v>52.541514536666661</v>
      </c>
      <c r="M7674" s="4">
        <v>42.001904936666669</v>
      </c>
      <c r="N7674" s="4">
        <v>36.814242576666665</v>
      </c>
      <c r="O7674" s="4">
        <v>30.401769273333333</v>
      </c>
      <c r="P7674" s="4">
        <v>21.463570463333337</v>
      </c>
      <c r="Q7674" s="4">
        <v>23.148394073333336</v>
      </c>
      <c r="R7674" s="4">
        <v>23.606956283333332</v>
      </c>
      <c r="S7674" s="4">
        <v>22.404509536666666</v>
      </c>
      <c r="T7674" s="4">
        <v>44.366318513333333</v>
      </c>
      <c r="U7674" s="4">
        <v>71.407698806666673</v>
      </c>
      <c r="V7674" s="4">
        <v>104.99050620000001</v>
      </c>
      <c r="X7674" s="5">
        <v>-1.5356277549999999</v>
      </c>
      <c r="Y7674" s="5">
        <v>-0.38396022299999999</v>
      </c>
      <c r="Z7674" s="5">
        <v>1.261769731</v>
      </c>
      <c r="AA7674" s="5">
        <v>1.649421783</v>
      </c>
      <c r="AB7674" s="5">
        <v>0.24351899199999999</v>
      </c>
      <c r="AC7674" s="5">
        <v>-0.12556724</v>
      </c>
      <c r="AD7674" s="5">
        <v>-0.30723381300000002</v>
      </c>
      <c r="AE7674" s="5">
        <v>-0.53179199899999996</v>
      </c>
      <c r="AF7674" s="5">
        <v>-0.84479848000000002</v>
      </c>
      <c r="AG7674" s="5">
        <v>-0.78579769899999996</v>
      </c>
      <c r="AH7674" s="5">
        <v>-0.76973932499999997</v>
      </c>
      <c r="AI7674" s="5">
        <v>-0.81184776700000005</v>
      </c>
      <c r="AJ7674" s="5">
        <v>-4.2767921E-2</v>
      </c>
      <c r="AK7674" s="5">
        <v>0.90419326</v>
      </c>
      <c r="AL7674" s="5">
        <v>2.0802284559999999</v>
      </c>
      <c r="AN7674" s="5"/>
      <c r="AO7674" s="5"/>
      <c r="AP7674" s="5"/>
      <c r="AQ7674" s="5"/>
      <c r="AR7674" s="5"/>
      <c r="AS7674" s="5"/>
      <c r="AT7674" s="5"/>
      <c r="AU7674" s="5"/>
      <c r="AV7674" s="5"/>
      <c r="AW7674" s="5"/>
      <c r="AX7674" s="5"/>
      <c r="AY7674" s="5"/>
      <c r="AZ7674" s="5"/>
      <c r="BA7674" s="5"/>
      <c r="BB7674" s="5"/>
    </row>
    <row r="7675" spans="1:54">
      <c r="A7675" t="s">
        <v>7673</v>
      </c>
      <c r="B7675" t="s">
        <v>8434</v>
      </c>
      <c r="C7675" t="s">
        <v>15912</v>
      </c>
      <c r="D7675" t="s">
        <v>18666</v>
      </c>
      <c r="E7675" t="s">
        <v>21270</v>
      </c>
      <c r="F7675">
        <v>12</v>
      </c>
      <c r="H7675" s="4">
        <v>0.46204342500000006</v>
      </c>
      <c r="I7675" s="4">
        <v>0.30213145000000002</v>
      </c>
      <c r="J7675" s="4">
        <v>0.5949664280000001</v>
      </c>
      <c r="K7675" s="4">
        <v>0.51347940566666661</v>
      </c>
      <c r="L7675" s="4">
        <v>0.72416162299999998</v>
      </c>
      <c r="M7675" s="4">
        <v>0.61728833133333338</v>
      </c>
      <c r="N7675" s="4">
        <v>0.77411449166666657</v>
      </c>
      <c r="O7675" s="4">
        <v>0.97148925266666664</v>
      </c>
      <c r="P7675" s="4">
        <v>1.0054719033333333</v>
      </c>
      <c r="Q7675" s="4">
        <v>1.1133468976666665</v>
      </c>
      <c r="R7675" s="4">
        <v>2.047608788666667</v>
      </c>
      <c r="S7675" s="4">
        <v>2.4479470953333333</v>
      </c>
      <c r="T7675" s="4">
        <v>2.8580991216666667</v>
      </c>
      <c r="U7675" s="4">
        <v>3.7132533836666668</v>
      </c>
      <c r="V7675" s="4">
        <v>11.236997929666666</v>
      </c>
      <c r="X7675" s="5">
        <v>-0.56178903700000005</v>
      </c>
      <c r="Y7675" s="5">
        <v>-0.62180894799999997</v>
      </c>
      <c r="Z7675" s="5">
        <v>-0.51189892299999995</v>
      </c>
      <c r="AA7675" s="5">
        <v>-0.54248352300000002</v>
      </c>
      <c r="AB7675" s="5">
        <v>-0.46340797</v>
      </c>
      <c r="AC7675" s="5">
        <v>-0.50352082200000003</v>
      </c>
      <c r="AD7675" s="5">
        <v>-0.44465911299999999</v>
      </c>
      <c r="AE7675" s="5">
        <v>-0.37057825999999999</v>
      </c>
      <c r="AF7675" s="5">
        <v>-0.35782352000000001</v>
      </c>
      <c r="AG7675" s="5">
        <v>-0.31733469800000003</v>
      </c>
      <c r="AH7675" s="5">
        <v>3.3322689000000003E-2</v>
      </c>
      <c r="AI7675" s="5">
        <v>0.183582038</v>
      </c>
      <c r="AJ7675" s="5">
        <v>0.337524781</v>
      </c>
      <c r="AK7675" s="5">
        <v>0.65849062700000005</v>
      </c>
      <c r="AL7675" s="5">
        <v>3.48238468</v>
      </c>
      <c r="AN7675" s="5"/>
      <c r="AO7675" s="5"/>
      <c r="AP7675" s="5"/>
      <c r="AQ7675" s="5"/>
      <c r="AR7675" s="5"/>
      <c r="AS7675" s="5"/>
      <c r="AT7675" s="5"/>
      <c r="AU7675" s="5"/>
      <c r="AV7675" s="5"/>
      <c r="AW7675" s="5"/>
      <c r="AX7675" s="5"/>
      <c r="AY7675" s="5"/>
      <c r="AZ7675" s="5"/>
      <c r="BA7675" s="5"/>
      <c r="BB7675" s="5"/>
    </row>
    <row r="7676" spans="1:54">
      <c r="A7676" t="s">
        <v>7674</v>
      </c>
      <c r="B7676" t="s">
        <v>8774</v>
      </c>
      <c r="C7676" t="s">
        <v>14281</v>
      </c>
      <c r="D7676" t="s">
        <v>16969</v>
      </c>
      <c r="E7676" t="s">
        <v>19695</v>
      </c>
      <c r="F7676">
        <v>12</v>
      </c>
      <c r="H7676" s="4">
        <v>3.8140826689999998</v>
      </c>
      <c r="I7676" s="4">
        <v>3.0408456316666665</v>
      </c>
      <c r="J7676" s="4">
        <v>4.8357718603333337</v>
      </c>
      <c r="K7676" s="4">
        <v>5.7225828779999999</v>
      </c>
      <c r="L7676" s="4">
        <v>6.0397814156666669</v>
      </c>
      <c r="M7676" s="4">
        <v>6.7060716983333331</v>
      </c>
      <c r="N7676" s="4">
        <v>8.0971569373333327</v>
      </c>
      <c r="O7676" s="4">
        <v>7.5985088366666664</v>
      </c>
      <c r="P7676" s="4">
        <v>7.0440842406666659</v>
      </c>
      <c r="Q7676" s="4">
        <v>5.6773440886666675</v>
      </c>
      <c r="R7676" s="4">
        <v>4.9720609519999996</v>
      </c>
      <c r="S7676" s="4">
        <v>4.4380249533333336</v>
      </c>
      <c r="T7676" s="4">
        <v>3.5980533116666664</v>
      </c>
      <c r="U7676" s="4">
        <v>3.800709695333333</v>
      </c>
      <c r="V7676" s="4">
        <v>11.226088982333332</v>
      </c>
      <c r="X7676" s="5">
        <v>-0.94692832900000001</v>
      </c>
      <c r="Y7676" s="5">
        <v>-1.3205006990000001</v>
      </c>
      <c r="Z7676" s="5">
        <v>-0.453321796</v>
      </c>
      <c r="AA7676" s="5">
        <v>-2.4878668999999999E-2</v>
      </c>
      <c r="AB7676" s="5">
        <v>0.12836878800000001</v>
      </c>
      <c r="AC7676" s="5">
        <v>0.45027219899999998</v>
      </c>
      <c r="AD7676" s="5">
        <v>1.12234426</v>
      </c>
      <c r="AE7676" s="5">
        <v>0.88143346099999997</v>
      </c>
      <c r="AF7676" s="5">
        <v>0.61357548200000001</v>
      </c>
      <c r="AG7676" s="5">
        <v>-4.6734789999999998E-2</v>
      </c>
      <c r="AH7676" s="5">
        <v>-0.38747673599999999</v>
      </c>
      <c r="AI7676" s="5">
        <v>-0.64548441599999995</v>
      </c>
      <c r="AJ7676" s="5">
        <v>-1.0512981340000001</v>
      </c>
      <c r="AK7676" s="5">
        <v>-0.95338918500000003</v>
      </c>
      <c r="AL7676" s="5">
        <v>2.6340185639999998</v>
      </c>
      <c r="AN7676" s="5"/>
      <c r="AO7676" s="5"/>
      <c r="AP7676" s="5"/>
      <c r="AQ7676" s="5"/>
      <c r="AR7676" s="5"/>
      <c r="AS7676" s="5"/>
      <c r="AT7676" s="5"/>
      <c r="AU7676" s="5"/>
      <c r="AV7676" s="5"/>
      <c r="AW7676" s="5"/>
      <c r="AX7676" s="5"/>
      <c r="AY7676" s="5"/>
      <c r="AZ7676" s="5"/>
      <c r="BA7676" s="5"/>
      <c r="BB7676" s="5"/>
    </row>
    <row r="7677" spans="1:54">
      <c r="A7677" t="s">
        <v>7675</v>
      </c>
      <c r="B7677" t="s">
        <v>9606</v>
      </c>
      <c r="C7677" t="s">
        <v>15257</v>
      </c>
      <c r="D7677" t="s">
        <v>17977</v>
      </c>
      <c r="E7677" t="s">
        <v>20639</v>
      </c>
      <c r="F7677">
        <v>12</v>
      </c>
      <c r="H7677" s="4">
        <v>2.3738456983333331</v>
      </c>
      <c r="I7677" s="4">
        <v>3.9407486853333338</v>
      </c>
      <c r="J7677" s="4">
        <v>3.4375104973333337</v>
      </c>
      <c r="K7677" s="4">
        <v>3.9065054863333337</v>
      </c>
      <c r="L7677" s="4">
        <v>5.505536160000001</v>
      </c>
      <c r="M7677" s="4">
        <v>10.854617124666667</v>
      </c>
      <c r="N7677" s="4">
        <v>9.7187281993333343</v>
      </c>
      <c r="O7677" s="4">
        <v>10.532812911333332</v>
      </c>
      <c r="P7677" s="4">
        <v>14.161882073333333</v>
      </c>
      <c r="Q7677" s="4">
        <v>19.344685356666663</v>
      </c>
      <c r="R7677" s="4">
        <v>17.829566203333332</v>
      </c>
      <c r="S7677" s="4">
        <v>13.694057090000001</v>
      </c>
      <c r="T7677" s="4">
        <v>13.065366656666667</v>
      </c>
      <c r="U7677" s="4">
        <v>14.988498870000001</v>
      </c>
      <c r="V7677" s="4">
        <v>44.872533833333335</v>
      </c>
      <c r="X7677" s="5">
        <v>-1.0077955030000001</v>
      </c>
      <c r="Y7677" s="5">
        <v>-0.852593763</v>
      </c>
      <c r="Z7677" s="5">
        <v>-0.90243950500000003</v>
      </c>
      <c r="AA7677" s="5">
        <v>-0.85598555200000004</v>
      </c>
      <c r="AB7677" s="5">
        <v>-0.69760156600000001</v>
      </c>
      <c r="AC7677" s="5">
        <v>-0.16777510200000001</v>
      </c>
      <c r="AD7677" s="5">
        <v>-0.280284898</v>
      </c>
      <c r="AE7677" s="5">
        <v>-0.19964980800000001</v>
      </c>
      <c r="AF7677" s="5">
        <v>0.159809489</v>
      </c>
      <c r="AG7677" s="5">
        <v>0.67316615000000002</v>
      </c>
      <c r="AH7677" s="5">
        <v>0.52309359799999999</v>
      </c>
      <c r="AI7677" s="5">
        <v>0.113471425</v>
      </c>
      <c r="AJ7677" s="5">
        <v>5.1199637999999999E-2</v>
      </c>
      <c r="AK7677" s="5">
        <v>0.24168588199999999</v>
      </c>
      <c r="AL7677" s="5">
        <v>3.2016995160000001</v>
      </c>
      <c r="AN7677" s="5"/>
      <c r="AO7677" s="5"/>
      <c r="AP7677" s="5"/>
      <c r="AQ7677" s="5"/>
      <c r="AR7677" s="5"/>
      <c r="AS7677" s="5"/>
      <c r="AT7677" s="5"/>
      <c r="AU7677" s="5"/>
      <c r="AV7677" s="5"/>
      <c r="AW7677" s="5"/>
      <c r="AX7677" s="5"/>
      <c r="AY7677" s="5"/>
      <c r="AZ7677" s="5"/>
      <c r="BA7677" s="5"/>
      <c r="BB7677" s="5"/>
    </row>
    <row r="7678" spans="1:54">
      <c r="A7678" t="s">
        <v>7676</v>
      </c>
      <c r="B7678" t="s">
        <v>10155</v>
      </c>
      <c r="C7678" t="s">
        <v>15913</v>
      </c>
      <c r="D7678" t="s">
        <v>18667</v>
      </c>
      <c r="E7678" t="s">
        <v>21271</v>
      </c>
      <c r="F7678">
        <v>12</v>
      </c>
      <c r="H7678" s="4">
        <v>20.767508019999998</v>
      </c>
      <c r="I7678" s="4">
        <v>31.681308876666666</v>
      </c>
      <c r="J7678" s="4">
        <v>76.537049996666667</v>
      </c>
      <c r="K7678" s="4">
        <v>117.26771736666667</v>
      </c>
      <c r="L7678" s="4">
        <v>131.72030473333334</v>
      </c>
      <c r="M7678" s="4">
        <v>140.75345173333335</v>
      </c>
      <c r="N7678" s="4">
        <v>129.86895670000001</v>
      </c>
      <c r="O7678" s="4">
        <v>126.4300961</v>
      </c>
      <c r="P7678" s="4">
        <v>100.08456274666666</v>
      </c>
      <c r="Q7678" s="4">
        <v>83.457727219999995</v>
      </c>
      <c r="R7678" s="4">
        <v>67.514150073333326</v>
      </c>
      <c r="S7678" s="4">
        <v>71.010818799999996</v>
      </c>
      <c r="T7678" s="4">
        <v>87.030715583333333</v>
      </c>
      <c r="U7678" s="4">
        <v>135.30293079999998</v>
      </c>
      <c r="V7678" s="4">
        <v>229.27857633333329</v>
      </c>
      <c r="X7678" s="5">
        <v>-1.679174532</v>
      </c>
      <c r="Y7678" s="5">
        <v>-1.4569839840000001</v>
      </c>
      <c r="Z7678" s="5">
        <v>-0.54378043499999995</v>
      </c>
      <c r="AA7678" s="5">
        <v>0.28544207100000002</v>
      </c>
      <c r="AB7678" s="5">
        <v>0.57967762899999997</v>
      </c>
      <c r="AC7678" s="5">
        <v>0.76358055199999997</v>
      </c>
      <c r="AD7678" s="5">
        <v>0.54198663300000005</v>
      </c>
      <c r="AE7678" s="5">
        <v>0.47197598000000002</v>
      </c>
      <c r="AF7678" s="5">
        <v>-6.4384227000000002E-2</v>
      </c>
      <c r="AG7678" s="5">
        <v>-0.40288460199999998</v>
      </c>
      <c r="AH7678" s="5">
        <v>-0.72747474099999998</v>
      </c>
      <c r="AI7678" s="5">
        <v>-0.65628719099999999</v>
      </c>
      <c r="AJ7678" s="5">
        <v>-0.33014328599999998</v>
      </c>
      <c r="AK7678" s="5">
        <v>0.65261515699999995</v>
      </c>
      <c r="AL7678" s="5">
        <v>2.5658349779999998</v>
      </c>
      <c r="AN7678" s="5"/>
      <c r="AO7678" s="5"/>
      <c r="AP7678" s="5"/>
      <c r="AQ7678" s="5"/>
      <c r="AR7678" s="5"/>
      <c r="AS7678" s="5"/>
      <c r="AT7678" s="5"/>
      <c r="AU7678" s="5"/>
      <c r="AV7678" s="5"/>
      <c r="AW7678" s="5"/>
      <c r="AX7678" s="5"/>
      <c r="AY7678" s="5"/>
      <c r="AZ7678" s="5"/>
      <c r="BA7678" s="5"/>
      <c r="BB7678" s="5"/>
    </row>
    <row r="7679" spans="1:54">
      <c r="A7679" t="s">
        <v>7677</v>
      </c>
      <c r="B7679" t="s">
        <v>8951</v>
      </c>
      <c r="C7679" t="s">
        <v>14512</v>
      </c>
      <c r="D7679" t="s">
        <v>17201</v>
      </c>
      <c r="E7679" t="s">
        <v>19917</v>
      </c>
      <c r="F7679">
        <v>12</v>
      </c>
      <c r="H7679" s="4">
        <v>0.12973760933333334</v>
      </c>
      <c r="I7679" s="4">
        <v>0.76209457999999997</v>
      </c>
      <c r="J7679" s="4">
        <v>10.520793056333334</v>
      </c>
      <c r="K7679" s="4">
        <v>10.616945824</v>
      </c>
      <c r="L7679" s="4">
        <v>15.296533223333332</v>
      </c>
      <c r="M7679" s="4">
        <v>12.018772660000002</v>
      </c>
      <c r="N7679" s="4">
        <v>6.9309312723333329</v>
      </c>
      <c r="O7679" s="4">
        <v>6.1494643293333331</v>
      </c>
      <c r="P7679" s="4">
        <v>7.3571452006666673</v>
      </c>
      <c r="Q7679" s="4">
        <v>9.9701881533333339</v>
      </c>
      <c r="R7679" s="4">
        <v>7.6157410460000001</v>
      </c>
      <c r="S7679" s="4">
        <v>8.0553672846666675</v>
      </c>
      <c r="T7679" s="4">
        <v>14.738904953333332</v>
      </c>
      <c r="U7679" s="4">
        <v>19.021071590000002</v>
      </c>
      <c r="V7679" s="4">
        <v>26.65373699666667</v>
      </c>
      <c r="X7679" s="5">
        <v>-1.5766307340000001</v>
      </c>
      <c r="Y7679" s="5">
        <v>-1.479452432</v>
      </c>
      <c r="Z7679" s="5">
        <v>2.0228601999999998E-2</v>
      </c>
      <c r="AA7679" s="5">
        <v>3.5005005999999998E-2</v>
      </c>
      <c r="AB7679" s="5">
        <v>0.754146855</v>
      </c>
      <c r="AC7679" s="5">
        <v>0.25043261900000002</v>
      </c>
      <c r="AD7679" s="5">
        <v>-0.53144820699999995</v>
      </c>
      <c r="AE7679" s="5">
        <v>-0.65154118400000005</v>
      </c>
      <c r="AF7679" s="5">
        <v>-0.465949212</v>
      </c>
      <c r="AG7679" s="5">
        <v>-6.4386342999999999E-2</v>
      </c>
      <c r="AH7679" s="5">
        <v>-0.42620914999999998</v>
      </c>
      <c r="AI7679" s="5">
        <v>-0.358649</v>
      </c>
      <c r="AJ7679" s="5">
        <v>0.66845258500000004</v>
      </c>
      <c r="AK7679" s="5">
        <v>1.326520267</v>
      </c>
      <c r="AL7679" s="5">
        <v>2.4994803270000001</v>
      </c>
      <c r="AN7679" s="5"/>
      <c r="AO7679" s="5"/>
      <c r="AP7679" s="5"/>
      <c r="AQ7679" s="5"/>
      <c r="AR7679" s="5"/>
      <c r="AS7679" s="5"/>
      <c r="AT7679" s="5"/>
      <c r="AU7679" s="5"/>
      <c r="AV7679" s="5"/>
      <c r="AW7679" s="5"/>
      <c r="AX7679" s="5"/>
      <c r="AY7679" s="5"/>
      <c r="AZ7679" s="5"/>
      <c r="BA7679" s="5"/>
      <c r="BB7679" s="5"/>
    </row>
    <row r="7680" spans="1:54">
      <c r="A7680" t="s">
        <v>7678</v>
      </c>
      <c r="B7680" t="s">
        <v>8952</v>
      </c>
      <c r="C7680" t="s">
        <v>14513</v>
      </c>
      <c r="D7680" t="s">
        <v>17202</v>
      </c>
      <c r="E7680" t="s">
        <v>19918</v>
      </c>
      <c r="F7680">
        <v>12</v>
      </c>
      <c r="H7680" s="4">
        <v>22.609381110000001</v>
      </c>
      <c r="I7680" s="4">
        <v>18.67040536</v>
      </c>
      <c r="J7680" s="4">
        <v>18.876111636666664</v>
      </c>
      <c r="K7680" s="4">
        <v>20.049306759999997</v>
      </c>
      <c r="L7680" s="4">
        <v>20.397334163333333</v>
      </c>
      <c r="M7680" s="4">
        <v>19.267426666666665</v>
      </c>
      <c r="N7680" s="4">
        <v>18.148157533333332</v>
      </c>
      <c r="O7680" s="4">
        <v>15.643512366666668</v>
      </c>
      <c r="P7680" s="4">
        <v>15.004335733333335</v>
      </c>
      <c r="Q7680" s="4">
        <v>13.673133463333334</v>
      </c>
      <c r="R7680" s="4">
        <v>15.446435036666665</v>
      </c>
      <c r="S7680" s="4">
        <v>17.36125199</v>
      </c>
      <c r="T7680" s="4">
        <v>17.952573170000004</v>
      </c>
      <c r="U7680" s="4">
        <v>22.344229469999998</v>
      </c>
      <c r="V7680" s="4">
        <v>36.646711413333328</v>
      </c>
      <c r="X7680" s="5">
        <v>0.60124324900000004</v>
      </c>
      <c r="Y7680" s="5">
        <v>-0.153781799</v>
      </c>
      <c r="Z7680" s="5">
        <v>-0.114351906</v>
      </c>
      <c r="AA7680" s="5">
        <v>0.110526783</v>
      </c>
      <c r="AB7680" s="5">
        <v>0.17723686799999999</v>
      </c>
      <c r="AC7680" s="5">
        <v>-3.9344425000000002E-2</v>
      </c>
      <c r="AD7680" s="5">
        <v>-0.25388655199999999</v>
      </c>
      <c r="AE7680" s="5">
        <v>-0.73397831999999996</v>
      </c>
      <c r="AF7680" s="5">
        <v>-0.85649605200000001</v>
      </c>
      <c r="AG7680" s="5">
        <v>-1.111661639</v>
      </c>
      <c r="AH7680" s="5">
        <v>-0.77175421200000005</v>
      </c>
      <c r="AI7680" s="5">
        <v>-0.404721041</v>
      </c>
      <c r="AJ7680" s="5">
        <v>-0.29137626999999999</v>
      </c>
      <c r="AK7680" s="5">
        <v>0.55041883599999997</v>
      </c>
      <c r="AL7680" s="5">
        <v>3.2919264789999998</v>
      </c>
      <c r="AN7680" s="5"/>
      <c r="AO7680" s="5"/>
      <c r="AP7680" s="5"/>
      <c r="AQ7680" s="5"/>
      <c r="AR7680" s="5"/>
      <c r="AS7680" s="5"/>
      <c r="AT7680" s="5"/>
      <c r="AU7680" s="5"/>
      <c r="AV7680" s="5"/>
      <c r="AW7680" s="5"/>
      <c r="AX7680" s="5"/>
      <c r="AY7680" s="5"/>
      <c r="AZ7680" s="5"/>
      <c r="BA7680" s="5"/>
      <c r="BB7680" s="5"/>
    </row>
    <row r="7681" spans="1:54">
      <c r="A7681" t="s">
        <v>7679</v>
      </c>
      <c r="B7681" t="s">
        <v>8346</v>
      </c>
      <c r="C7681" t="s">
        <v>14217</v>
      </c>
      <c r="D7681" t="s">
        <v>17975</v>
      </c>
      <c r="E7681" t="s">
        <v>20637</v>
      </c>
      <c r="F7681">
        <v>12</v>
      </c>
      <c r="H7681" s="4">
        <v>1.4989818320000001</v>
      </c>
      <c r="I7681" s="4">
        <v>0.99468637833333329</v>
      </c>
      <c r="J7681" s="4">
        <v>1.6183547029999998</v>
      </c>
      <c r="K7681" s="4">
        <v>4.3970407363333335</v>
      </c>
      <c r="L7681" s="4">
        <v>5.2897217660000004</v>
      </c>
      <c r="M7681" s="4">
        <v>6.2926002990000001</v>
      </c>
      <c r="N7681" s="4">
        <v>7.5184284420000003</v>
      </c>
      <c r="O7681" s="4">
        <v>10.832585563</v>
      </c>
      <c r="P7681" s="4">
        <v>13.926546383333333</v>
      </c>
      <c r="Q7681" s="4">
        <v>11.720887409999998</v>
      </c>
      <c r="R7681" s="4">
        <v>13.350876166666666</v>
      </c>
      <c r="S7681" s="4">
        <v>14.442320369999999</v>
      </c>
      <c r="T7681" s="4">
        <v>13.887064155333334</v>
      </c>
      <c r="U7681" s="4">
        <v>12.369391287666668</v>
      </c>
      <c r="V7681" s="4">
        <v>38.452843706666663</v>
      </c>
      <c r="X7681" s="5">
        <v>-1.0103619180000001</v>
      </c>
      <c r="Y7681" s="5">
        <v>-1.067352079</v>
      </c>
      <c r="Z7681" s="5">
        <v>-0.99687165300000002</v>
      </c>
      <c r="AA7681" s="5">
        <v>-0.682853822</v>
      </c>
      <c r="AB7681" s="5">
        <v>-0.58197241300000002</v>
      </c>
      <c r="AC7681" s="5">
        <v>-0.46863764400000002</v>
      </c>
      <c r="AD7681" s="5">
        <v>-0.33010745699999999</v>
      </c>
      <c r="AE7681" s="5">
        <v>4.4423677000000002E-2</v>
      </c>
      <c r="AF7681" s="5">
        <v>0.39407054400000002</v>
      </c>
      <c r="AG7681" s="5">
        <v>0.144810197</v>
      </c>
      <c r="AH7681" s="5">
        <v>0.32901436000000001</v>
      </c>
      <c r="AI7681" s="5">
        <v>0.45235788900000001</v>
      </c>
      <c r="AJ7681" s="5">
        <v>0.38960867900000001</v>
      </c>
      <c r="AK7681" s="5">
        <v>0.21809727500000001</v>
      </c>
      <c r="AL7681" s="5">
        <v>3.1657743649999999</v>
      </c>
      <c r="AN7681" s="5"/>
      <c r="AO7681" s="5"/>
      <c r="AP7681" s="5"/>
      <c r="AQ7681" s="5"/>
      <c r="AR7681" s="5"/>
      <c r="AS7681" s="5"/>
      <c r="AT7681" s="5"/>
      <c r="AU7681" s="5"/>
      <c r="AV7681" s="5"/>
      <c r="AW7681" s="5"/>
      <c r="AX7681" s="5"/>
      <c r="AY7681" s="5"/>
      <c r="AZ7681" s="5"/>
      <c r="BA7681" s="5"/>
      <c r="BB7681" s="5"/>
    </row>
    <row r="7682" spans="1:54">
      <c r="A7682" t="s">
        <v>7680</v>
      </c>
      <c r="B7682" t="s">
        <v>10156</v>
      </c>
      <c r="C7682" t="s">
        <v>15914</v>
      </c>
      <c r="D7682" t="s">
        <v>18668</v>
      </c>
      <c r="E7682" t="s">
        <v>21272</v>
      </c>
      <c r="F7682">
        <v>12</v>
      </c>
      <c r="H7682" s="4">
        <v>5.1525226206666668</v>
      </c>
      <c r="I7682" s="4">
        <v>9.7794612366666662</v>
      </c>
      <c r="J7682" s="4">
        <v>13.305680983333334</v>
      </c>
      <c r="K7682" s="4">
        <v>13.572958063333333</v>
      </c>
      <c r="L7682" s="4">
        <v>10.661165029666668</v>
      </c>
      <c r="M7682" s="4">
        <v>8.6384168443333333</v>
      </c>
      <c r="N7682" s="4">
        <v>8.6836255253333334</v>
      </c>
      <c r="O7682" s="4">
        <v>9.8922766036666676</v>
      </c>
      <c r="P7682" s="4">
        <v>10.991102851333332</v>
      </c>
      <c r="Q7682" s="4">
        <v>8.623851960333333</v>
      </c>
      <c r="R7682" s="4">
        <v>8.2701866263333326</v>
      </c>
      <c r="S7682" s="4">
        <v>7.2783366073333333</v>
      </c>
      <c r="T7682" s="4">
        <v>6.4681937673333332</v>
      </c>
      <c r="U7682" s="4">
        <v>5.9980713483333332</v>
      </c>
      <c r="V7682" s="4">
        <v>55.591703580000001</v>
      </c>
      <c r="X7682" s="5">
        <v>-0.59517758700000001</v>
      </c>
      <c r="Y7682" s="5">
        <v>-0.204078703</v>
      </c>
      <c r="Z7682" s="5">
        <v>9.3980278E-2</v>
      </c>
      <c r="AA7682" s="5">
        <v>0.11657227100000001</v>
      </c>
      <c r="AB7682" s="5">
        <v>-0.129551375</v>
      </c>
      <c r="AC7682" s="5">
        <v>-0.30052718099999998</v>
      </c>
      <c r="AD7682" s="5">
        <v>-0.29670584999999999</v>
      </c>
      <c r="AE7682" s="5">
        <v>-0.19454281600000001</v>
      </c>
      <c r="AF7682" s="5">
        <v>-0.10166288900000001</v>
      </c>
      <c r="AG7682" s="5">
        <v>-0.30175829999999998</v>
      </c>
      <c r="AH7682" s="5">
        <v>-0.33165239000000002</v>
      </c>
      <c r="AI7682" s="5">
        <v>-0.415489991</v>
      </c>
      <c r="AJ7682" s="5">
        <v>-0.48396852200000001</v>
      </c>
      <c r="AK7682" s="5">
        <v>-0.52370632100000003</v>
      </c>
      <c r="AL7682" s="5">
        <v>3.6682693770000001</v>
      </c>
      <c r="AN7682" s="5"/>
      <c r="AO7682" s="5"/>
      <c r="AP7682" s="5"/>
      <c r="AQ7682" s="5"/>
      <c r="AR7682" s="5"/>
      <c r="AS7682" s="5"/>
      <c r="AT7682" s="5"/>
      <c r="AU7682" s="5"/>
      <c r="AV7682" s="5"/>
      <c r="AW7682" s="5"/>
      <c r="AX7682" s="5"/>
      <c r="AY7682" s="5"/>
      <c r="AZ7682" s="5"/>
      <c r="BA7682" s="5"/>
      <c r="BB7682" s="5"/>
    </row>
    <row r="7683" spans="1:54">
      <c r="A7683" t="s">
        <v>7681</v>
      </c>
      <c r="B7683" t="s">
        <v>8009</v>
      </c>
      <c r="C7683" t="s">
        <v>13392</v>
      </c>
      <c r="D7683" t="s">
        <v>18669</v>
      </c>
      <c r="E7683" t="s">
        <v>18809</v>
      </c>
      <c r="F7683">
        <v>12</v>
      </c>
      <c r="H7683" s="4">
        <v>18.181192676666669</v>
      </c>
      <c r="I7683" s="4">
        <v>4.2309018959999998</v>
      </c>
      <c r="J7683" s="4">
        <v>12.772511160333332</v>
      </c>
      <c r="K7683" s="4">
        <v>17.821931356666667</v>
      </c>
      <c r="L7683" s="4">
        <v>17.143351666666668</v>
      </c>
      <c r="M7683" s="4">
        <v>15.382737799999999</v>
      </c>
      <c r="N7683" s="4">
        <v>11.752440983333331</v>
      </c>
      <c r="O7683" s="4">
        <v>8.6757600099999994</v>
      </c>
      <c r="P7683" s="4">
        <v>7.6453567759999999</v>
      </c>
      <c r="Q7683" s="4">
        <v>7.5093280516666665</v>
      </c>
      <c r="R7683" s="4">
        <v>7.393885021</v>
      </c>
      <c r="S7683" s="4">
        <v>8.1391952166666659</v>
      </c>
      <c r="T7683" s="4">
        <v>8.7479071269999995</v>
      </c>
      <c r="U7683" s="4">
        <v>10.752885167666667</v>
      </c>
      <c r="V7683" s="4">
        <v>27.867914803333331</v>
      </c>
      <c r="X7683" s="5">
        <v>1.004178177</v>
      </c>
      <c r="Y7683" s="5">
        <v>-1.3647876029999999</v>
      </c>
      <c r="Z7683" s="5">
        <v>8.5704029000000001E-2</v>
      </c>
      <c r="AA7683" s="5">
        <v>0.943170289</v>
      </c>
      <c r="AB7683" s="5">
        <v>0.82793741799999998</v>
      </c>
      <c r="AC7683" s="5">
        <v>0.52895913299999997</v>
      </c>
      <c r="AD7683" s="5">
        <v>-8.7518979999999996E-2</v>
      </c>
      <c r="AE7683" s="5">
        <v>-0.60998492999999998</v>
      </c>
      <c r="AF7683" s="5">
        <v>-0.78496264500000001</v>
      </c>
      <c r="AG7683" s="5">
        <v>-0.80806233500000002</v>
      </c>
      <c r="AH7683" s="5">
        <v>-0.82766626899999995</v>
      </c>
      <c r="AI7683" s="5">
        <v>-0.70110157100000003</v>
      </c>
      <c r="AJ7683" s="5">
        <v>-0.59773328199999998</v>
      </c>
      <c r="AK7683" s="5">
        <v>-0.257258345</v>
      </c>
      <c r="AL7683" s="5">
        <v>2.649126914</v>
      </c>
      <c r="AN7683" s="5"/>
      <c r="AO7683" s="5"/>
      <c r="AP7683" s="5"/>
      <c r="AQ7683" s="5"/>
      <c r="AR7683" s="5"/>
      <c r="AS7683" s="5"/>
      <c r="AT7683" s="5"/>
      <c r="AU7683" s="5"/>
      <c r="AV7683" s="5"/>
      <c r="AW7683" s="5"/>
      <c r="AX7683" s="5"/>
      <c r="AY7683" s="5"/>
      <c r="AZ7683" s="5"/>
      <c r="BA7683" s="5"/>
      <c r="BB7683" s="5"/>
    </row>
    <row r="7684" spans="1:54">
      <c r="A7684" t="s">
        <v>7682</v>
      </c>
      <c r="B7684" t="s">
        <v>10157</v>
      </c>
      <c r="C7684" t="s">
        <v>15915</v>
      </c>
      <c r="D7684" t="s">
        <v>18670</v>
      </c>
      <c r="E7684" t="s">
        <v>21273</v>
      </c>
      <c r="F7684">
        <v>12</v>
      </c>
      <c r="H7684" s="4">
        <v>1.7849933153333335</v>
      </c>
      <c r="I7684" s="4">
        <v>2.5051062666666666</v>
      </c>
      <c r="J7684" s="4">
        <v>6.9794321313333327</v>
      </c>
      <c r="K7684" s="4">
        <v>9.7560005440000008</v>
      </c>
      <c r="L7684" s="4">
        <v>11.978551680000001</v>
      </c>
      <c r="M7684" s="4">
        <v>12.990409130000002</v>
      </c>
      <c r="N7684" s="4">
        <v>10.754167606666664</v>
      </c>
      <c r="O7684" s="4">
        <v>11.172573159999999</v>
      </c>
      <c r="P7684" s="4">
        <v>11.664417223333336</v>
      </c>
      <c r="Q7684" s="4">
        <v>11.717618870000001</v>
      </c>
      <c r="R7684" s="4">
        <v>10.483305136666667</v>
      </c>
      <c r="S7684" s="4">
        <v>12.540531753333333</v>
      </c>
      <c r="T7684" s="4">
        <v>16.190862329999998</v>
      </c>
      <c r="U7684" s="4">
        <v>18.671453263333333</v>
      </c>
      <c r="V7684" s="4">
        <v>36.573885553333334</v>
      </c>
      <c r="X7684" s="5">
        <v>-1.3725722739999999</v>
      </c>
      <c r="Y7684" s="5">
        <v>-1.2793195260000001</v>
      </c>
      <c r="Z7684" s="5">
        <v>-0.69990599799999997</v>
      </c>
      <c r="AA7684" s="5">
        <v>-0.34034763200000001</v>
      </c>
      <c r="AB7684" s="5">
        <v>-5.2533058000000001E-2</v>
      </c>
      <c r="AC7684" s="5">
        <v>7.8499842E-2</v>
      </c>
      <c r="AD7684" s="5">
        <v>-0.21108760100000001</v>
      </c>
      <c r="AE7684" s="5">
        <v>-0.15690517400000001</v>
      </c>
      <c r="AF7684" s="5">
        <v>-9.3212650999999994E-2</v>
      </c>
      <c r="AG7684" s="5">
        <v>-8.6323176000000001E-2</v>
      </c>
      <c r="AH7684" s="5">
        <v>-0.24616358399999999</v>
      </c>
      <c r="AI7684" s="5">
        <v>2.0241894999999999E-2</v>
      </c>
      <c r="AJ7684" s="5">
        <v>0.49295018299999999</v>
      </c>
      <c r="AK7684" s="5">
        <v>0.81418023699999997</v>
      </c>
      <c r="AL7684" s="5">
        <v>3.1324985170000001</v>
      </c>
      <c r="AN7684" s="5"/>
      <c r="AO7684" s="5"/>
      <c r="AP7684" s="5"/>
      <c r="AQ7684" s="5"/>
      <c r="AR7684" s="5"/>
      <c r="AS7684" s="5"/>
      <c r="AT7684" s="5"/>
      <c r="AU7684" s="5"/>
      <c r="AV7684" s="5"/>
      <c r="AW7684" s="5"/>
      <c r="AX7684" s="5"/>
      <c r="AY7684" s="5"/>
      <c r="AZ7684" s="5"/>
      <c r="BA7684" s="5"/>
      <c r="BB7684" s="5"/>
    </row>
    <row r="7685" spans="1:54">
      <c r="A7685" t="s">
        <v>7683</v>
      </c>
      <c r="B7685" t="s">
        <v>8014</v>
      </c>
      <c r="C7685" t="s">
        <v>15916</v>
      </c>
      <c r="D7685" t="s">
        <v>16061</v>
      </c>
      <c r="E7685" t="s">
        <v>21274</v>
      </c>
      <c r="F7685">
        <v>12</v>
      </c>
      <c r="H7685" s="4">
        <v>2.7098407129999997</v>
      </c>
      <c r="I7685" s="4">
        <v>0.77040726199999998</v>
      </c>
      <c r="J7685" s="4">
        <v>1.6104936386666668</v>
      </c>
      <c r="K7685" s="4">
        <v>1.9679276556666665</v>
      </c>
      <c r="L7685" s="4">
        <v>2.978092754</v>
      </c>
      <c r="M7685" s="4">
        <v>1.7143700906666666</v>
      </c>
      <c r="N7685" s="4">
        <v>1.9561671226666668</v>
      </c>
      <c r="O7685" s="4">
        <v>2.2323989216666664</v>
      </c>
      <c r="P7685" s="4">
        <v>1.6950913869999999</v>
      </c>
      <c r="Q7685" s="4">
        <v>1.4606228183333334</v>
      </c>
      <c r="R7685" s="4">
        <v>1.1060618976666667</v>
      </c>
      <c r="S7685" s="4">
        <v>1.0666434216666667</v>
      </c>
      <c r="T7685" s="4">
        <v>0.84651267733333324</v>
      </c>
      <c r="U7685" s="4">
        <v>0.77489704466666665</v>
      </c>
      <c r="V7685" s="4">
        <v>6.2779112800000005</v>
      </c>
      <c r="X7685" s="5">
        <v>0.57687196699999999</v>
      </c>
      <c r="Y7685" s="5">
        <v>-0.88495907799999995</v>
      </c>
      <c r="Z7685" s="5">
        <v>-0.25175130000000001</v>
      </c>
      <c r="AA7685" s="5">
        <v>1.7661472000000001E-2</v>
      </c>
      <c r="AB7685" s="5">
        <v>0.77906460300000002</v>
      </c>
      <c r="AC7685" s="5">
        <v>-0.17345532999999999</v>
      </c>
      <c r="AD7685" s="5">
        <v>8.7970730000000007E-3</v>
      </c>
      <c r="AE7685" s="5">
        <v>0.217004382</v>
      </c>
      <c r="AF7685" s="5">
        <v>-0.18798648500000001</v>
      </c>
      <c r="AG7685" s="5">
        <v>-0.364715124</v>
      </c>
      <c r="AH7685" s="5">
        <v>-0.63196232399999996</v>
      </c>
      <c r="AI7685" s="5">
        <v>-0.66167365700000003</v>
      </c>
      <c r="AJ7685" s="5">
        <v>-0.82759528500000001</v>
      </c>
      <c r="AK7685" s="5">
        <v>-0.88157494300000006</v>
      </c>
      <c r="AL7685" s="5">
        <v>3.2662740299999999</v>
      </c>
      <c r="AN7685" s="5"/>
      <c r="AO7685" s="5"/>
      <c r="AP7685" s="5"/>
      <c r="AQ7685" s="5"/>
      <c r="AR7685" s="5"/>
      <c r="AS7685" s="5"/>
      <c r="AT7685" s="5"/>
      <c r="AU7685" s="5"/>
      <c r="AV7685" s="5"/>
      <c r="AW7685" s="5"/>
      <c r="AX7685" s="5"/>
      <c r="AY7685" s="5"/>
      <c r="AZ7685" s="5"/>
      <c r="BA7685" s="5"/>
      <c r="BB7685" s="5"/>
    </row>
    <row r="7686" spans="1:54">
      <c r="A7686" t="s">
        <v>7684</v>
      </c>
      <c r="B7686" t="s">
        <v>10158</v>
      </c>
      <c r="C7686" t="s">
        <v>15917</v>
      </c>
      <c r="D7686" t="s">
        <v>18671</v>
      </c>
      <c r="E7686" t="s">
        <v>21275</v>
      </c>
      <c r="F7686">
        <v>12</v>
      </c>
      <c r="H7686" s="4">
        <v>8.2813896333333331E-2</v>
      </c>
      <c r="I7686" s="4">
        <v>0.24445433266666669</v>
      </c>
      <c r="J7686" s="4">
        <v>0.40639216399999994</v>
      </c>
      <c r="K7686" s="4">
        <v>0.28024381599999998</v>
      </c>
      <c r="L7686" s="4">
        <v>0.285896347</v>
      </c>
      <c r="M7686" s="4">
        <v>0.48193212433333327</v>
      </c>
      <c r="N7686" s="4">
        <v>0.9748011929999999</v>
      </c>
      <c r="O7686" s="4">
        <v>1.5017556253333335</v>
      </c>
      <c r="P7686" s="4">
        <v>3.1027010480000001</v>
      </c>
      <c r="Q7686" s="4">
        <v>5.7511881763333337</v>
      </c>
      <c r="R7686" s="4">
        <v>7.9618716429999994</v>
      </c>
      <c r="S7686" s="4">
        <v>8.8465574269999987</v>
      </c>
      <c r="T7686" s="4">
        <v>14.900976918333333</v>
      </c>
      <c r="U7686" s="4">
        <v>21.659572393333335</v>
      </c>
      <c r="V7686" s="4">
        <v>82.67572461666667</v>
      </c>
      <c r="X7686" s="5">
        <v>-0.483805712</v>
      </c>
      <c r="Y7686" s="5">
        <v>-0.475875204</v>
      </c>
      <c r="Z7686" s="5">
        <v>-0.46793010499999999</v>
      </c>
      <c r="AA7686" s="5">
        <v>-0.47411927700000001</v>
      </c>
      <c r="AB7686" s="5">
        <v>-0.47384194899999998</v>
      </c>
      <c r="AC7686" s="5">
        <v>-0.46422391400000002</v>
      </c>
      <c r="AD7686" s="5">
        <v>-0.44004245199999997</v>
      </c>
      <c r="AE7686" s="5">
        <v>-0.41418867199999998</v>
      </c>
      <c r="AF7686" s="5">
        <v>-0.335642049</v>
      </c>
      <c r="AG7686" s="5">
        <v>-0.205700255</v>
      </c>
      <c r="AH7686" s="5">
        <v>-9.7238268000000003E-2</v>
      </c>
      <c r="AI7686" s="5">
        <v>-5.3833239999999997E-2</v>
      </c>
      <c r="AJ7686" s="5">
        <v>0.24321261699999999</v>
      </c>
      <c r="AK7686" s="5">
        <v>0.57480721300000004</v>
      </c>
      <c r="AL7686" s="5">
        <v>3.5684212639999999</v>
      </c>
      <c r="AN7686" s="5"/>
      <c r="AO7686" s="5"/>
      <c r="AP7686" s="5"/>
      <c r="AQ7686" s="5"/>
      <c r="AR7686" s="5"/>
      <c r="AS7686" s="5"/>
      <c r="AT7686" s="5"/>
      <c r="AU7686" s="5"/>
      <c r="AV7686" s="5"/>
      <c r="AW7686" s="5"/>
      <c r="AX7686" s="5"/>
      <c r="AY7686" s="5"/>
      <c r="AZ7686" s="5"/>
      <c r="BA7686" s="5"/>
      <c r="BB7686" s="5"/>
    </row>
    <row r="7687" spans="1:54">
      <c r="A7687" t="s">
        <v>7685</v>
      </c>
      <c r="B7687" t="s">
        <v>9608</v>
      </c>
      <c r="C7687" t="s">
        <v>15258</v>
      </c>
      <c r="D7687" t="s">
        <v>17978</v>
      </c>
      <c r="E7687" t="s">
        <v>20228</v>
      </c>
      <c r="F7687">
        <v>12</v>
      </c>
      <c r="H7687" s="4">
        <v>24.680378576666669</v>
      </c>
      <c r="I7687" s="4">
        <v>13.479241889999999</v>
      </c>
      <c r="J7687" s="4">
        <v>11.164182006666669</v>
      </c>
      <c r="K7687" s="4">
        <v>13.805973093333334</v>
      </c>
      <c r="L7687" s="4">
        <v>17.178004553333334</v>
      </c>
      <c r="M7687" s="4">
        <v>18.180081189999999</v>
      </c>
      <c r="N7687" s="4">
        <v>19.132715596666667</v>
      </c>
      <c r="O7687" s="4">
        <v>22.641542813333331</v>
      </c>
      <c r="P7687" s="4">
        <v>22.698647326666663</v>
      </c>
      <c r="Q7687" s="4">
        <v>21.438973766666667</v>
      </c>
      <c r="R7687" s="4">
        <v>20.68371423</v>
      </c>
      <c r="S7687" s="4">
        <v>27.526769770000001</v>
      </c>
      <c r="T7687" s="4">
        <v>22.105068493333334</v>
      </c>
      <c r="U7687" s="4">
        <v>20.636735526666666</v>
      </c>
      <c r="V7687" s="4">
        <v>28.01611711</v>
      </c>
      <c r="X7687" s="5">
        <v>0.94332013199999998</v>
      </c>
      <c r="Y7687" s="5">
        <v>-1.428010161</v>
      </c>
      <c r="Z7687" s="5">
        <v>-1.9181185999999999</v>
      </c>
      <c r="AA7687" s="5">
        <v>-1.3588397169999999</v>
      </c>
      <c r="AB7687" s="5">
        <v>-0.64496570900000005</v>
      </c>
      <c r="AC7687" s="5">
        <v>-0.43282164200000001</v>
      </c>
      <c r="AD7687" s="5">
        <v>-0.231144714</v>
      </c>
      <c r="AE7687" s="5">
        <v>0.51168956099999996</v>
      </c>
      <c r="AF7687" s="5">
        <v>0.52377884100000005</v>
      </c>
      <c r="AG7687" s="5">
        <v>0.25710036400000003</v>
      </c>
      <c r="AH7687" s="5">
        <v>9.7208571999999993E-2</v>
      </c>
      <c r="AI7687" s="5">
        <v>1.5459137650000001</v>
      </c>
      <c r="AJ7687" s="5">
        <v>0.398115569</v>
      </c>
      <c r="AK7687" s="5">
        <v>8.7262971999999994E-2</v>
      </c>
      <c r="AL7687" s="5">
        <v>1.6495107659999999</v>
      </c>
      <c r="AN7687" s="5"/>
      <c r="AO7687" s="5"/>
      <c r="AP7687" s="5"/>
      <c r="AQ7687" s="5"/>
      <c r="AR7687" s="5"/>
      <c r="AS7687" s="5"/>
      <c r="AT7687" s="5"/>
      <c r="AU7687" s="5"/>
      <c r="AV7687" s="5"/>
      <c r="AW7687" s="5"/>
      <c r="AX7687" s="5"/>
      <c r="AY7687" s="5"/>
      <c r="AZ7687" s="5"/>
      <c r="BA7687" s="5"/>
      <c r="BB7687" s="5"/>
    </row>
    <row r="7688" spans="1:54">
      <c r="A7688" t="s">
        <v>7686</v>
      </c>
      <c r="B7688" t="s">
        <v>8773</v>
      </c>
      <c r="C7688" t="s">
        <v>14279</v>
      </c>
      <c r="D7688" t="s">
        <v>16967</v>
      </c>
      <c r="E7688" t="s">
        <v>19693</v>
      </c>
      <c r="F7688">
        <v>12</v>
      </c>
      <c r="H7688" s="4">
        <v>1.0460650596666665</v>
      </c>
      <c r="I7688" s="4">
        <v>0.91957417333333336</v>
      </c>
      <c r="J7688" s="4">
        <v>1.4054731673333336</v>
      </c>
      <c r="K7688" s="4">
        <v>2.037293488</v>
      </c>
      <c r="L7688" s="4">
        <v>2.0340996486666665</v>
      </c>
      <c r="M7688" s="4">
        <v>2.5718030093333333</v>
      </c>
      <c r="N7688" s="4">
        <v>2.395896162333333</v>
      </c>
      <c r="O7688" s="4">
        <v>2.3104688220000003</v>
      </c>
      <c r="P7688" s="4">
        <v>2.2324553663333333</v>
      </c>
      <c r="Q7688" s="4">
        <v>3.4767062166666669</v>
      </c>
      <c r="R7688" s="4">
        <v>1.6922147589999998</v>
      </c>
      <c r="S7688" s="4">
        <v>1.4413347529999998</v>
      </c>
      <c r="T7688" s="4">
        <v>1.7005543986666665</v>
      </c>
      <c r="U7688" s="4">
        <v>2.0505948816666666</v>
      </c>
      <c r="V7688" s="4">
        <v>6.2145742190000002</v>
      </c>
      <c r="X7688" s="5">
        <v>-0.96713474399999999</v>
      </c>
      <c r="Y7688" s="5">
        <v>-1.070004594</v>
      </c>
      <c r="Z7688" s="5">
        <v>-0.67484287499999995</v>
      </c>
      <c r="AA7688" s="5">
        <v>-0.16100932700000001</v>
      </c>
      <c r="AB7688" s="5">
        <v>-0.163606745</v>
      </c>
      <c r="AC7688" s="5">
        <v>0.27368533900000003</v>
      </c>
      <c r="AD7688" s="5">
        <v>0.130627517</v>
      </c>
      <c r="AE7688" s="5">
        <v>6.1152966000000003E-2</v>
      </c>
      <c r="AF7688" s="5">
        <v>-2.2921780000000002E-3</v>
      </c>
      <c r="AG7688" s="5">
        <v>1.0096059959999999</v>
      </c>
      <c r="AH7688" s="5">
        <v>-0.441647701</v>
      </c>
      <c r="AI7688" s="5">
        <v>-0.64567811799999997</v>
      </c>
      <c r="AJ7688" s="5">
        <v>-0.43486541400000001</v>
      </c>
      <c r="AK7688" s="5">
        <v>-0.15019184899999999</v>
      </c>
      <c r="AL7688" s="5">
        <v>3.2362017270000001</v>
      </c>
      <c r="AN7688" s="5"/>
      <c r="AO7688" s="5"/>
      <c r="AP7688" s="5"/>
      <c r="AQ7688" s="5"/>
      <c r="AR7688" s="5"/>
      <c r="AS7688" s="5"/>
      <c r="AT7688" s="5"/>
      <c r="AU7688" s="5"/>
      <c r="AV7688" s="5"/>
      <c r="AW7688" s="5"/>
      <c r="AX7688" s="5"/>
      <c r="AY7688" s="5"/>
      <c r="AZ7688" s="5"/>
      <c r="BA7688" s="5"/>
      <c r="BB7688" s="5"/>
    </row>
    <row r="7689" spans="1:54">
      <c r="A7689" t="s">
        <v>7687</v>
      </c>
      <c r="B7689" t="s">
        <v>10159</v>
      </c>
      <c r="C7689" t="s">
        <v>15918</v>
      </c>
      <c r="D7689" t="s">
        <v>18672</v>
      </c>
      <c r="E7689" t="s">
        <v>21276</v>
      </c>
      <c r="F7689">
        <v>12</v>
      </c>
      <c r="H7689" s="4">
        <v>0.46739506266666669</v>
      </c>
      <c r="I7689" s="4">
        <v>1.6170249880000001</v>
      </c>
      <c r="J7689" s="4">
        <v>2.2701923163333331</v>
      </c>
      <c r="K7689" s="4">
        <v>2.1191574753333331</v>
      </c>
      <c r="L7689" s="4">
        <v>3.044702899666667</v>
      </c>
      <c r="M7689" s="4">
        <v>3.5165442539999998</v>
      </c>
      <c r="N7689" s="4">
        <v>2.5781588866666669</v>
      </c>
      <c r="O7689" s="4">
        <v>2.3887388906666667</v>
      </c>
      <c r="P7689" s="4">
        <v>2.7220268466666671</v>
      </c>
      <c r="Q7689" s="4">
        <v>4.3292163893333333</v>
      </c>
      <c r="R7689" s="4">
        <v>4.7326194283333338</v>
      </c>
      <c r="S7689" s="4">
        <v>3.8788708473333333</v>
      </c>
      <c r="T7689" s="4">
        <v>5.1758386166666668</v>
      </c>
      <c r="U7689" s="4">
        <v>5.5897210733333331</v>
      </c>
      <c r="V7689" s="4">
        <v>12.953378430000001</v>
      </c>
      <c r="X7689" s="5">
        <v>-1.2057163369999999</v>
      </c>
      <c r="Y7689" s="5">
        <v>-0.79295446300000005</v>
      </c>
      <c r="Z7689" s="5">
        <v>-0.55844197799999995</v>
      </c>
      <c r="AA7689" s="5">
        <v>-0.61266936299999997</v>
      </c>
      <c r="AB7689" s="5">
        <v>-0.28036254300000002</v>
      </c>
      <c r="AC7689" s="5">
        <v>-0.11095313800000001</v>
      </c>
      <c r="AD7689" s="5">
        <v>-0.44786999599999999</v>
      </c>
      <c r="AE7689" s="5">
        <v>-0.51587914499999998</v>
      </c>
      <c r="AF7689" s="5">
        <v>-0.39621580099999998</v>
      </c>
      <c r="AG7689" s="5">
        <v>0.18082777899999999</v>
      </c>
      <c r="AH7689" s="5">
        <v>0.32566516600000001</v>
      </c>
      <c r="AI7689" s="5">
        <v>1.9136206999999999E-2</v>
      </c>
      <c r="AJ7689" s="5">
        <v>0.48479810000000001</v>
      </c>
      <c r="AK7689" s="5">
        <v>0.63339800499999999</v>
      </c>
      <c r="AL7689" s="5">
        <v>3.2772375089999999</v>
      </c>
      <c r="AN7689" s="5"/>
      <c r="AO7689" s="5"/>
      <c r="AP7689" s="5"/>
      <c r="AQ7689" s="5"/>
      <c r="AR7689" s="5"/>
      <c r="AS7689" s="5"/>
      <c r="AT7689" s="5"/>
      <c r="AU7689" s="5"/>
      <c r="AV7689" s="5"/>
      <c r="AW7689" s="5"/>
      <c r="AX7689" s="5"/>
      <c r="AY7689" s="5"/>
      <c r="AZ7689" s="5"/>
      <c r="BA7689" s="5"/>
      <c r="BB7689" s="5"/>
    </row>
    <row r="7690" spans="1:54">
      <c r="A7690" t="s">
        <v>7688</v>
      </c>
      <c r="B7690" t="s">
        <v>9605</v>
      </c>
      <c r="C7690" t="s">
        <v>15256</v>
      </c>
      <c r="D7690" t="s">
        <v>17976</v>
      </c>
      <c r="E7690" t="s">
        <v>20638</v>
      </c>
      <c r="F7690">
        <v>12</v>
      </c>
      <c r="H7690" s="4">
        <v>84.526640706666669</v>
      </c>
      <c r="I7690" s="4">
        <v>73.863848699999991</v>
      </c>
      <c r="J7690" s="4">
        <v>114.19949756666666</v>
      </c>
      <c r="K7690" s="4">
        <v>151.34332629999997</v>
      </c>
      <c r="L7690" s="4">
        <v>156.15757726666666</v>
      </c>
      <c r="M7690" s="4">
        <v>147.53160266666666</v>
      </c>
      <c r="N7690" s="4">
        <v>151.29474063333333</v>
      </c>
      <c r="O7690" s="4">
        <v>159.40673606666667</v>
      </c>
      <c r="P7690" s="4">
        <v>143.42269143333331</v>
      </c>
      <c r="Q7690" s="4">
        <v>114.90258249666665</v>
      </c>
      <c r="R7690" s="4">
        <v>103.67305938666665</v>
      </c>
      <c r="S7690" s="4">
        <v>131.98922023333333</v>
      </c>
      <c r="T7690" s="4">
        <v>151.97394453333334</v>
      </c>
      <c r="U7690" s="4">
        <v>168.5706734</v>
      </c>
      <c r="V7690" s="4">
        <v>203.14978813333332</v>
      </c>
      <c r="X7690" s="5">
        <v>-1.6131807549999999</v>
      </c>
      <c r="Y7690" s="5">
        <v>-1.940566993</v>
      </c>
      <c r="Z7690" s="5">
        <v>-0.70211684399999996</v>
      </c>
      <c r="AA7690" s="5">
        <v>0.438332893</v>
      </c>
      <c r="AB7690" s="5">
        <v>0.586147792</v>
      </c>
      <c r="AC7690" s="5">
        <v>0.321299208</v>
      </c>
      <c r="AD7690" s="5">
        <v>0.43684113699999999</v>
      </c>
      <c r="AE7690" s="5">
        <v>0.68590870599999998</v>
      </c>
      <c r="AF7690" s="5">
        <v>0.19514078600000001</v>
      </c>
      <c r="AG7690" s="5">
        <v>-0.68052959700000004</v>
      </c>
      <c r="AH7690" s="5">
        <v>-1.025316527</v>
      </c>
      <c r="AI7690" s="5">
        <v>-0.155908088</v>
      </c>
      <c r="AJ7690" s="5">
        <v>0.45769515100000002</v>
      </c>
      <c r="AK7690" s="5">
        <v>0.96727468999999999</v>
      </c>
      <c r="AL7690" s="5">
        <v>2.028978441</v>
      </c>
      <c r="AN7690" s="5"/>
      <c r="AO7690" s="5"/>
      <c r="AP7690" s="5"/>
      <c r="AQ7690" s="5"/>
      <c r="AR7690" s="5"/>
      <c r="AS7690" s="5"/>
      <c r="AT7690" s="5"/>
      <c r="AU7690" s="5"/>
      <c r="AV7690" s="5"/>
      <c r="AW7690" s="5"/>
      <c r="AX7690" s="5"/>
      <c r="AY7690" s="5"/>
      <c r="AZ7690" s="5"/>
      <c r="BA7690" s="5"/>
      <c r="BB7690" s="5"/>
    </row>
    <row r="7691" spans="1:54">
      <c r="A7691" t="s">
        <v>7689</v>
      </c>
      <c r="B7691" t="s">
        <v>8953</v>
      </c>
      <c r="C7691" t="s">
        <v>14514</v>
      </c>
      <c r="D7691" t="s">
        <v>17203</v>
      </c>
      <c r="E7691" t="s">
        <v>19919</v>
      </c>
      <c r="F7691">
        <v>12</v>
      </c>
      <c r="H7691" s="4">
        <v>8.4463131069999999</v>
      </c>
      <c r="I7691" s="4">
        <v>5.3791233083333339</v>
      </c>
      <c r="J7691" s="4">
        <v>4.7236342506666675</v>
      </c>
      <c r="K7691" s="4">
        <v>7.1935214463333343</v>
      </c>
      <c r="L7691" s="4">
        <v>10.101917999333333</v>
      </c>
      <c r="M7691" s="4">
        <v>9.3070679656666684</v>
      </c>
      <c r="N7691" s="4">
        <v>8.1086606020000005</v>
      </c>
      <c r="O7691" s="4">
        <v>7.4537681853333337</v>
      </c>
      <c r="P7691" s="4">
        <v>6.5552917013333341</v>
      </c>
      <c r="Q7691" s="4">
        <v>6.1497310139999994</v>
      </c>
      <c r="R7691" s="4">
        <v>5.0787924423333335</v>
      </c>
      <c r="S7691" s="4">
        <v>4.9304446339999997</v>
      </c>
      <c r="T7691" s="4">
        <v>4.2913483220000002</v>
      </c>
      <c r="U7691" s="4">
        <v>5.0616036079999995</v>
      </c>
      <c r="V7691" s="4">
        <v>15.366721313333334</v>
      </c>
      <c r="X7691" s="5">
        <v>0.445300156</v>
      </c>
      <c r="Y7691" s="5">
        <v>-0.65932971299999998</v>
      </c>
      <c r="Z7691" s="5">
        <v>-0.89540013500000004</v>
      </c>
      <c r="AA7691" s="5">
        <v>-5.8851889999999999E-3</v>
      </c>
      <c r="AB7691" s="5">
        <v>1.0415562519999999</v>
      </c>
      <c r="AC7691" s="5">
        <v>0.75529581599999995</v>
      </c>
      <c r="AD7691" s="5">
        <v>0.323696647</v>
      </c>
      <c r="AE7691" s="5">
        <v>8.7841101000000005E-2</v>
      </c>
      <c r="AF7691" s="5">
        <v>-0.23573977500000001</v>
      </c>
      <c r="AG7691" s="5">
        <v>-0.381800005</v>
      </c>
      <c r="AH7691" s="5">
        <v>-0.76749205899999995</v>
      </c>
      <c r="AI7691" s="5">
        <v>-0.82091862500000001</v>
      </c>
      <c r="AJ7691" s="5">
        <v>-1.0510853</v>
      </c>
      <c r="AK7691" s="5">
        <v>-0.77368251399999999</v>
      </c>
      <c r="AL7691" s="5">
        <v>2.937643344</v>
      </c>
      <c r="AN7691" s="5"/>
      <c r="AO7691" s="5"/>
      <c r="AP7691" s="5"/>
      <c r="AQ7691" s="5"/>
      <c r="AR7691" s="5"/>
      <c r="AS7691" s="5"/>
      <c r="AT7691" s="5"/>
      <c r="AU7691" s="5"/>
      <c r="AV7691" s="5"/>
      <c r="AW7691" s="5"/>
      <c r="AX7691" s="5"/>
      <c r="AY7691" s="5"/>
      <c r="AZ7691" s="5"/>
      <c r="BA7691" s="5"/>
      <c r="BB7691" s="5"/>
    </row>
    <row r="7692" spans="1:54">
      <c r="A7692" t="s">
        <v>7690</v>
      </c>
      <c r="B7692" t="s">
        <v>10160</v>
      </c>
      <c r="C7692" t="s">
        <v>15919</v>
      </c>
      <c r="D7692" t="s">
        <v>18673</v>
      </c>
      <c r="E7692" t="s">
        <v>21277</v>
      </c>
      <c r="F7692">
        <v>12</v>
      </c>
      <c r="H7692" s="4">
        <v>0.64077408233333333</v>
      </c>
      <c r="I7692" s="4">
        <v>1.9795610453333332</v>
      </c>
      <c r="J7692" s="4">
        <v>8.0846760533333324</v>
      </c>
      <c r="K7692" s="4">
        <v>13.845481326666667</v>
      </c>
      <c r="L7692" s="4">
        <v>15.910681516666665</v>
      </c>
      <c r="M7692" s="4">
        <v>17.741240680000001</v>
      </c>
      <c r="N7692" s="4">
        <v>18.765032013333336</v>
      </c>
      <c r="O7692" s="4">
        <v>21.297952823333333</v>
      </c>
      <c r="P7692" s="4">
        <v>19.263695833333333</v>
      </c>
      <c r="Q7692" s="4">
        <v>23.682303256666668</v>
      </c>
      <c r="R7692" s="4">
        <v>16.990747433333336</v>
      </c>
      <c r="S7692" s="4">
        <v>15.147708880000001</v>
      </c>
      <c r="T7692" s="4">
        <v>17.146764099999999</v>
      </c>
      <c r="U7692" s="4">
        <v>20.176894630000003</v>
      </c>
      <c r="V7692" s="4">
        <v>58.775823173333329</v>
      </c>
      <c r="X7692" s="5">
        <v>-1.3692885130000001</v>
      </c>
      <c r="Y7692" s="5">
        <v>-1.263461755</v>
      </c>
      <c r="Z7692" s="5">
        <v>-0.78087225599999999</v>
      </c>
      <c r="AA7692" s="5">
        <v>-0.32549932300000001</v>
      </c>
      <c r="AB7692" s="5">
        <v>-0.16225196</v>
      </c>
      <c r="AC7692" s="5">
        <v>-1.7552208E-2</v>
      </c>
      <c r="AD7692" s="5">
        <v>6.3375168999999995E-2</v>
      </c>
      <c r="AE7692" s="5">
        <v>0.26359432700000002</v>
      </c>
      <c r="AF7692" s="5">
        <v>0.10279292399999999</v>
      </c>
      <c r="AG7692" s="5">
        <v>0.45206948000000002</v>
      </c>
      <c r="AH7692" s="5">
        <v>-7.6876260000000002E-2</v>
      </c>
      <c r="AI7692" s="5">
        <v>-0.22256246700000001</v>
      </c>
      <c r="AJ7692" s="5">
        <v>-6.4543648999999995E-2</v>
      </c>
      <c r="AK7692" s="5">
        <v>0.17497832099999999</v>
      </c>
      <c r="AL7692" s="5">
        <v>3.2260981700000002</v>
      </c>
      <c r="AN7692" s="5"/>
      <c r="AO7692" s="5"/>
      <c r="AP7692" s="5"/>
      <c r="AQ7692" s="5"/>
      <c r="AR7692" s="5"/>
      <c r="AS7692" s="5"/>
      <c r="AT7692" s="5"/>
      <c r="AU7692" s="5"/>
      <c r="AV7692" s="5"/>
      <c r="AW7692" s="5"/>
      <c r="AX7692" s="5"/>
      <c r="AY7692" s="5"/>
      <c r="AZ7692" s="5"/>
      <c r="BA7692" s="5"/>
      <c r="BB7692" s="5"/>
    </row>
    <row r="7693" spans="1:54">
      <c r="A7693" t="s">
        <v>7691</v>
      </c>
      <c r="B7693" t="s">
        <v>7966</v>
      </c>
      <c r="C7693" t="s">
        <v>13345</v>
      </c>
      <c r="D7693" t="s">
        <v>16591</v>
      </c>
      <c r="E7693" t="s">
        <v>18762</v>
      </c>
      <c r="F7693">
        <v>12</v>
      </c>
      <c r="H7693" s="4">
        <v>0.24211462966666666</v>
      </c>
      <c r="I7693" s="4">
        <v>1.0653954013333333</v>
      </c>
      <c r="J7693" s="4">
        <v>2.1478539343333334</v>
      </c>
      <c r="K7693" s="4">
        <v>1.591015088</v>
      </c>
      <c r="L7693" s="4">
        <v>0.64456310500000003</v>
      </c>
      <c r="M7693" s="4">
        <v>0.29233047866666667</v>
      </c>
      <c r="N7693" s="4">
        <v>0.20663321600000004</v>
      </c>
      <c r="O7693" s="4">
        <v>8.6034327000000008E-2</v>
      </c>
      <c r="P7693" s="4">
        <v>8.5941302333333344E-2</v>
      </c>
      <c r="Q7693" s="4">
        <v>0.10558941200000001</v>
      </c>
      <c r="R7693" s="4">
        <v>3.0031517999999997E-2</v>
      </c>
      <c r="S7693" s="4">
        <v>0</v>
      </c>
      <c r="T7693" s="4">
        <v>0</v>
      </c>
      <c r="U7693" s="4">
        <v>0.21071943133333335</v>
      </c>
      <c r="V7693" s="4">
        <v>40.852237179333336</v>
      </c>
      <c r="X7693" s="5">
        <v>-0.290252026</v>
      </c>
      <c r="Y7693" s="5">
        <v>-0.20865661199999999</v>
      </c>
      <c r="Z7693" s="5">
        <v>-0.101374073</v>
      </c>
      <c r="AA7693" s="5">
        <v>-0.15656240900000001</v>
      </c>
      <c r="AB7693" s="5">
        <v>-0.25036533</v>
      </c>
      <c r="AC7693" s="5">
        <v>-0.28527512900000002</v>
      </c>
      <c r="AD7693" s="5">
        <v>-0.29376859100000002</v>
      </c>
      <c r="AE7693" s="5">
        <v>-0.30572115500000002</v>
      </c>
      <c r="AF7693" s="5">
        <v>-0.305730375</v>
      </c>
      <c r="AG7693" s="5">
        <v>-0.30378304900000003</v>
      </c>
      <c r="AH7693" s="5">
        <v>-0.31127159700000001</v>
      </c>
      <c r="AI7693" s="5">
        <v>-0.31424802299999999</v>
      </c>
      <c r="AJ7693" s="5">
        <v>-0.31424802299999999</v>
      </c>
      <c r="AK7693" s="5">
        <v>-0.293363606</v>
      </c>
      <c r="AL7693" s="5">
        <v>3.7346199979999999</v>
      </c>
      <c r="AN7693" s="5"/>
      <c r="AO7693" s="5"/>
      <c r="AP7693" s="5"/>
      <c r="AQ7693" s="5"/>
      <c r="AR7693" s="5"/>
      <c r="AS7693" s="5"/>
      <c r="AT7693" s="5"/>
      <c r="AU7693" s="5"/>
      <c r="AV7693" s="5"/>
      <c r="AW7693" s="5"/>
      <c r="AX7693" s="5"/>
      <c r="AY7693" s="5"/>
      <c r="AZ7693" s="5"/>
      <c r="BA7693" s="5"/>
      <c r="BB7693" s="5"/>
    </row>
    <row r="7694" spans="1:54">
      <c r="A7694" t="s">
        <v>7692</v>
      </c>
      <c r="B7694" t="s">
        <v>10148</v>
      </c>
      <c r="C7694" t="s">
        <v>15902</v>
      </c>
      <c r="D7694" t="s">
        <v>18656</v>
      </c>
      <c r="E7694" t="s">
        <v>21260</v>
      </c>
      <c r="F7694">
        <v>12</v>
      </c>
      <c r="H7694" s="4">
        <v>1.3495257666666668E-2</v>
      </c>
      <c r="I7694" s="4">
        <v>1.4107735000000001E-2</v>
      </c>
      <c r="J7694" s="4">
        <v>0</v>
      </c>
      <c r="K7694" s="4">
        <v>4.5671314333333331E-2</v>
      </c>
      <c r="L7694" s="4">
        <v>0</v>
      </c>
      <c r="M7694" s="4">
        <v>1.9604337999999999E-2</v>
      </c>
      <c r="N7694" s="4">
        <v>9.6854999333333344E-2</v>
      </c>
      <c r="O7694" s="4">
        <v>0.14569017399999998</v>
      </c>
      <c r="P7694" s="4">
        <v>0.7456865863333334</v>
      </c>
      <c r="Q7694" s="4">
        <v>1.5365023170000001</v>
      </c>
      <c r="R7694" s="4">
        <v>1.5144148553333334</v>
      </c>
      <c r="S7694" s="4">
        <v>3.0154058320000003</v>
      </c>
      <c r="T7694" s="4">
        <v>6.6258538646666665</v>
      </c>
      <c r="U7694" s="4">
        <v>9.5146712473333341</v>
      </c>
      <c r="V7694" s="4">
        <v>55.819228409999994</v>
      </c>
      <c r="X7694" s="5">
        <v>-0.381800584</v>
      </c>
      <c r="Y7694" s="5">
        <v>-0.38175613000000003</v>
      </c>
      <c r="Z7694" s="5">
        <v>-0.38278008800000002</v>
      </c>
      <c r="AA7694" s="5">
        <v>-0.37946520500000003</v>
      </c>
      <c r="AB7694" s="5">
        <v>-0.38278008800000002</v>
      </c>
      <c r="AC7694" s="5">
        <v>-0.38135718000000002</v>
      </c>
      <c r="AD7694" s="5">
        <v>-0.37575022699999999</v>
      </c>
      <c r="AE7694" s="5">
        <v>-0.37220570800000002</v>
      </c>
      <c r="AF7694" s="5">
        <v>-0.32865719700000001</v>
      </c>
      <c r="AG7694" s="5">
        <v>-0.27125877399999998</v>
      </c>
      <c r="AH7694" s="5">
        <v>-0.27286191100000001</v>
      </c>
      <c r="AI7694" s="5">
        <v>-0.16391805600000001</v>
      </c>
      <c r="AJ7694" s="5">
        <v>9.8132902999999994E-2</v>
      </c>
      <c r="AK7694" s="5">
        <v>0.30780698200000001</v>
      </c>
      <c r="AL7694" s="5">
        <v>3.668651262</v>
      </c>
      <c r="AN7694" s="5"/>
      <c r="AO7694" s="5"/>
      <c r="AP7694" s="5"/>
      <c r="AQ7694" s="5"/>
      <c r="AR7694" s="5"/>
      <c r="AS7694" s="5"/>
      <c r="AT7694" s="5"/>
      <c r="AU7694" s="5"/>
      <c r="AV7694" s="5"/>
      <c r="AW7694" s="5"/>
      <c r="AX7694" s="5"/>
      <c r="AY7694" s="5"/>
      <c r="AZ7694" s="5"/>
      <c r="BA7694" s="5"/>
      <c r="BB7694" s="5"/>
    </row>
    <row r="7695" spans="1:54">
      <c r="A7695" t="s">
        <v>7693</v>
      </c>
      <c r="B7695" t="s">
        <v>8611</v>
      </c>
      <c r="C7695" t="s">
        <v>14078</v>
      </c>
      <c r="D7695" t="s">
        <v>16762</v>
      </c>
      <c r="E7695" t="s">
        <v>19497</v>
      </c>
      <c r="F7695">
        <v>12</v>
      </c>
      <c r="H7695" s="4">
        <v>0.70141242633333345</v>
      </c>
      <c r="I7695" s="4">
        <v>1.0700830266666668</v>
      </c>
      <c r="J7695" s="4">
        <v>4.9302851999999993</v>
      </c>
      <c r="K7695" s="4">
        <v>5.6504138123333334</v>
      </c>
      <c r="L7695" s="4">
        <v>5.1189893773333326</v>
      </c>
      <c r="M7695" s="4">
        <v>4.5852266633333336</v>
      </c>
      <c r="N7695" s="4">
        <v>6.0961012306666662</v>
      </c>
      <c r="O7695" s="4">
        <v>6.4608639793333325</v>
      </c>
      <c r="P7695" s="4">
        <v>6.3715448856666663</v>
      </c>
      <c r="Q7695" s="4">
        <v>6.6993534640000005</v>
      </c>
      <c r="R7695" s="4">
        <v>6.2569950183333338</v>
      </c>
      <c r="S7695" s="4">
        <v>6.7356383293333337</v>
      </c>
      <c r="T7695" s="4">
        <v>6.8854392873333339</v>
      </c>
      <c r="U7695" s="4">
        <v>6.824817374666666</v>
      </c>
      <c r="V7695" s="4">
        <v>16.467409350666667</v>
      </c>
      <c r="X7695" s="5">
        <v>-1.5961912540000001</v>
      </c>
      <c r="Y7695" s="5">
        <v>-1.4863112629999999</v>
      </c>
      <c r="Z7695" s="5">
        <v>-0.33580189700000002</v>
      </c>
      <c r="AA7695" s="5">
        <v>-0.121172021</v>
      </c>
      <c r="AB7695" s="5">
        <v>-0.27955978500000001</v>
      </c>
      <c r="AC7695" s="5">
        <v>-0.43864445800000001</v>
      </c>
      <c r="AD7695" s="5">
        <v>1.1662356E-2</v>
      </c>
      <c r="AE7695" s="5">
        <v>0.120377635</v>
      </c>
      <c r="AF7695" s="5">
        <v>9.3756632000000006E-2</v>
      </c>
      <c r="AG7695" s="5">
        <v>0.19145794999999999</v>
      </c>
      <c r="AH7695" s="5">
        <v>5.9615753E-2</v>
      </c>
      <c r="AI7695" s="5">
        <v>0.20227243</v>
      </c>
      <c r="AJ7695" s="5">
        <v>0.246919678</v>
      </c>
      <c r="AK7695" s="5">
        <v>0.228851692</v>
      </c>
      <c r="AL7695" s="5">
        <v>3.1027665510000002</v>
      </c>
      <c r="AN7695" s="5"/>
      <c r="AO7695" s="5"/>
      <c r="AP7695" s="5"/>
      <c r="AQ7695" s="5"/>
      <c r="AR7695" s="5"/>
      <c r="AS7695" s="5"/>
      <c r="AT7695" s="5"/>
      <c r="AU7695" s="5"/>
      <c r="AV7695" s="5"/>
      <c r="AW7695" s="5"/>
      <c r="AX7695" s="5"/>
      <c r="AY7695" s="5"/>
      <c r="AZ7695" s="5"/>
      <c r="BA7695" s="5"/>
      <c r="BB7695" s="5"/>
    </row>
    <row r="7696" spans="1:54">
      <c r="A7696" t="s">
        <v>7694</v>
      </c>
      <c r="B7696" t="s">
        <v>10147</v>
      </c>
      <c r="C7696" t="s">
        <v>15903</v>
      </c>
      <c r="D7696" t="s">
        <v>18657</v>
      </c>
      <c r="E7696" t="s">
        <v>21261</v>
      </c>
      <c r="F7696">
        <v>12</v>
      </c>
      <c r="H7696" s="4">
        <v>2.3525291826666668</v>
      </c>
      <c r="I7696" s="4">
        <v>4.4226745956666669</v>
      </c>
      <c r="J7696" s="4">
        <v>2.2740712763333337</v>
      </c>
      <c r="K7696" s="4">
        <v>1.4033379086666669</v>
      </c>
      <c r="L7696" s="4">
        <v>1.0611558603333333</v>
      </c>
      <c r="M7696" s="4">
        <v>0.98856715966666664</v>
      </c>
      <c r="N7696" s="4">
        <v>1.3952675296666666</v>
      </c>
      <c r="O7696" s="4">
        <v>2.189280374</v>
      </c>
      <c r="P7696" s="4">
        <v>4.2784324940000005</v>
      </c>
      <c r="Q7696" s="4">
        <v>5.650306988333333</v>
      </c>
      <c r="R7696" s="4">
        <v>8.9894459010000016</v>
      </c>
      <c r="S7696" s="4">
        <v>9.6402491313333343</v>
      </c>
      <c r="T7696" s="4">
        <v>9.3995176916666665</v>
      </c>
      <c r="U7696" s="4">
        <v>11.757684646666668</v>
      </c>
      <c r="V7696" s="4">
        <v>133.60518396666666</v>
      </c>
      <c r="X7696" s="5">
        <v>-0.33828956500000001</v>
      </c>
      <c r="Y7696" s="5">
        <v>-0.274283693</v>
      </c>
      <c r="Z7696" s="5">
        <v>-0.34071536899999999</v>
      </c>
      <c r="AA7696" s="5">
        <v>-0.36763717299999998</v>
      </c>
      <c r="AB7696" s="5">
        <v>-0.378216942</v>
      </c>
      <c r="AC7696" s="5">
        <v>-0.38046127899999999</v>
      </c>
      <c r="AD7696" s="5">
        <v>-0.36788669699999998</v>
      </c>
      <c r="AE7696" s="5">
        <v>-0.34333698000000001</v>
      </c>
      <c r="AF7696" s="5">
        <v>-0.278743448</v>
      </c>
      <c r="AG7696" s="5">
        <v>-0.23632709199999999</v>
      </c>
      <c r="AH7696" s="5">
        <v>-0.13308579400000001</v>
      </c>
      <c r="AI7696" s="5">
        <v>-0.112963909</v>
      </c>
      <c r="AJ7696" s="5">
        <v>-0.120406974</v>
      </c>
      <c r="AK7696" s="5">
        <v>-4.7495896000000003E-2</v>
      </c>
      <c r="AL7696" s="5">
        <v>3.7198508100000001</v>
      </c>
      <c r="AN7696" s="5"/>
      <c r="AO7696" s="5"/>
      <c r="AP7696" s="5"/>
      <c r="AQ7696" s="5"/>
      <c r="AR7696" s="5"/>
      <c r="AS7696" s="5"/>
      <c r="AT7696" s="5"/>
      <c r="AU7696" s="5"/>
      <c r="AV7696" s="5"/>
      <c r="AW7696" s="5"/>
      <c r="AX7696" s="5"/>
      <c r="AY7696" s="5"/>
      <c r="AZ7696" s="5"/>
      <c r="BA7696" s="5"/>
      <c r="BB7696" s="5"/>
    </row>
    <row r="7697" spans="1:54">
      <c r="A7697" t="s">
        <v>7695</v>
      </c>
      <c r="B7697" t="s">
        <v>10149</v>
      </c>
      <c r="C7697" t="s">
        <v>15904</v>
      </c>
      <c r="D7697" t="s">
        <v>18658</v>
      </c>
      <c r="E7697" t="s">
        <v>21262</v>
      </c>
      <c r="F7697">
        <v>12</v>
      </c>
      <c r="H7697" s="4">
        <v>1.6868497043333335</v>
      </c>
      <c r="I7697" s="4">
        <v>4.0572166623333334</v>
      </c>
      <c r="J7697" s="4">
        <v>2.1302680820000002</v>
      </c>
      <c r="K7697" s="4">
        <v>1.7481808316666665</v>
      </c>
      <c r="L7697" s="4">
        <v>1.0891112066666668</v>
      </c>
      <c r="M7697" s="4">
        <v>1.5811690976666666</v>
      </c>
      <c r="N7697" s="4">
        <v>1.8914016633333333</v>
      </c>
      <c r="O7697" s="4">
        <v>2.7740104316666661</v>
      </c>
      <c r="P7697" s="4">
        <v>2.8805522676666668</v>
      </c>
      <c r="Q7697" s="4">
        <v>3.8894054626666672</v>
      </c>
      <c r="R7697" s="4">
        <v>3.1106554450000004</v>
      </c>
      <c r="S7697" s="4">
        <v>2.1662943563333332</v>
      </c>
      <c r="T7697" s="4">
        <v>2.1258437636666669</v>
      </c>
      <c r="U7697" s="4">
        <v>1.9295277796666666</v>
      </c>
      <c r="V7697" s="4">
        <v>88.515497653333341</v>
      </c>
      <c r="X7697" s="5">
        <v>-0.29844081099999997</v>
      </c>
      <c r="Y7697" s="5">
        <v>-0.188221048</v>
      </c>
      <c r="Z7697" s="5">
        <v>-0.277822287</v>
      </c>
      <c r="AA7697" s="5">
        <v>-0.29558897299999998</v>
      </c>
      <c r="AB7697" s="5">
        <v>-0.32623507099999999</v>
      </c>
      <c r="AC7697" s="5">
        <v>-0.30335485699999998</v>
      </c>
      <c r="AD7697" s="5">
        <v>-0.28892934300000001</v>
      </c>
      <c r="AE7697" s="5">
        <v>-0.247888892</v>
      </c>
      <c r="AF7697" s="5">
        <v>-0.24293480000000001</v>
      </c>
      <c r="AG7697" s="5">
        <v>-0.196024106</v>
      </c>
      <c r="AH7697" s="5">
        <v>-0.23223522599999999</v>
      </c>
      <c r="AI7697" s="5">
        <v>-0.27614709999999998</v>
      </c>
      <c r="AJ7697" s="5">
        <v>-0.27802801300000002</v>
      </c>
      <c r="AK7697" s="5">
        <v>-0.28715651599999997</v>
      </c>
      <c r="AL7697" s="5">
        <v>3.739007043</v>
      </c>
      <c r="AN7697" s="5"/>
      <c r="AO7697" s="5"/>
      <c r="AP7697" s="5"/>
      <c r="AQ7697" s="5"/>
      <c r="AR7697" s="5"/>
      <c r="AS7697" s="5"/>
      <c r="AT7697" s="5"/>
      <c r="AU7697" s="5"/>
      <c r="AV7697" s="5"/>
      <c r="AW7697" s="5"/>
      <c r="AX7697" s="5"/>
      <c r="AY7697" s="5"/>
      <c r="AZ7697" s="5"/>
      <c r="BA7697" s="5"/>
      <c r="BB7697" s="5"/>
    </row>
    <row r="7698" spans="1:54">
      <c r="A7698" t="s">
        <v>7696</v>
      </c>
      <c r="B7698" t="s">
        <v>9444</v>
      </c>
      <c r="C7698" t="s">
        <v>15059</v>
      </c>
      <c r="D7698" t="s">
        <v>17764</v>
      </c>
      <c r="E7698" t="s">
        <v>20447</v>
      </c>
      <c r="F7698">
        <v>12</v>
      </c>
      <c r="H7698" s="4">
        <v>0</v>
      </c>
      <c r="I7698" s="4">
        <v>0</v>
      </c>
      <c r="J7698" s="4">
        <v>0</v>
      </c>
      <c r="K7698" s="4">
        <v>0</v>
      </c>
      <c r="L7698" s="4">
        <v>0</v>
      </c>
      <c r="M7698" s="4">
        <v>2.4600037666666668E-2</v>
      </c>
      <c r="N7698" s="4">
        <v>0</v>
      </c>
      <c r="O7698" s="4">
        <v>0</v>
      </c>
      <c r="P7698" s="4">
        <v>0</v>
      </c>
      <c r="Q7698" s="4">
        <v>0</v>
      </c>
      <c r="R7698" s="4">
        <v>0</v>
      </c>
      <c r="S7698" s="4">
        <v>0</v>
      </c>
      <c r="T7698" s="4">
        <v>4.8090142000000002E-2</v>
      </c>
      <c r="U7698" s="4">
        <v>9.1398650333333331E-2</v>
      </c>
      <c r="V7698" s="4">
        <v>6.0864429760000007</v>
      </c>
      <c r="X7698" s="5">
        <v>-0.27495877800000001</v>
      </c>
      <c r="Y7698" s="5">
        <v>-0.27495877800000001</v>
      </c>
      <c r="Z7698" s="5">
        <v>-0.27495877800000001</v>
      </c>
      <c r="AA7698" s="5">
        <v>-0.27495877800000001</v>
      </c>
      <c r="AB7698" s="5">
        <v>-0.27495877800000001</v>
      </c>
      <c r="AC7698" s="5">
        <v>-0.25872656799999999</v>
      </c>
      <c r="AD7698" s="5">
        <v>-0.27495877800000001</v>
      </c>
      <c r="AE7698" s="5">
        <v>-0.27495877800000001</v>
      </c>
      <c r="AF7698" s="5">
        <v>-0.27495877800000001</v>
      </c>
      <c r="AG7698" s="5">
        <v>-0.27495877800000001</v>
      </c>
      <c r="AH7698" s="5">
        <v>-0.27495877800000001</v>
      </c>
      <c r="AI7698" s="5">
        <v>-0.27495877800000001</v>
      </c>
      <c r="AJ7698" s="5">
        <v>-0.243226742</v>
      </c>
      <c r="AK7698" s="5">
        <v>-0.21464984300000001</v>
      </c>
      <c r="AL7698" s="5">
        <v>3.741149708</v>
      </c>
      <c r="AN7698" s="5"/>
      <c r="AO7698" s="5"/>
      <c r="AP7698" s="5"/>
      <c r="AQ7698" s="5"/>
      <c r="AR7698" s="5"/>
      <c r="AS7698" s="5"/>
      <c r="AT7698" s="5"/>
      <c r="AU7698" s="5"/>
      <c r="AV7698" s="5"/>
      <c r="AW7698" s="5"/>
      <c r="AX7698" s="5"/>
      <c r="AY7698" s="5"/>
      <c r="AZ7698" s="5"/>
      <c r="BA7698" s="5"/>
      <c r="BB7698" s="5"/>
    </row>
    <row r="7699" spans="1:54">
      <c r="A7699" t="s">
        <v>7697</v>
      </c>
      <c r="B7699" t="s">
        <v>9444</v>
      </c>
      <c r="C7699" t="s">
        <v>15059</v>
      </c>
      <c r="D7699" t="s">
        <v>17764</v>
      </c>
      <c r="E7699" t="s">
        <v>20447</v>
      </c>
      <c r="F7699">
        <v>12</v>
      </c>
      <c r="H7699" s="4">
        <v>4.984208166666667E-2</v>
      </c>
      <c r="I7699" s="4">
        <v>4.3284938666666668E-2</v>
      </c>
      <c r="J7699" s="4">
        <v>4.8226720333333334E-2</v>
      </c>
      <c r="K7699" s="4">
        <v>4.7541696000000001E-2</v>
      </c>
      <c r="L7699" s="4">
        <v>3.7773812666666663E-2</v>
      </c>
      <c r="M7699" s="4">
        <v>5.8688043333333328E-2</v>
      </c>
      <c r="N7699" s="4">
        <v>3.7104399333333336E-2</v>
      </c>
      <c r="O7699" s="4">
        <v>8.064756766666667E-2</v>
      </c>
      <c r="P7699" s="4">
        <v>3.6061625E-2</v>
      </c>
      <c r="Q7699" s="4">
        <v>5.5728242666666671E-2</v>
      </c>
      <c r="R7699" s="4">
        <v>2.3058144000000003E-2</v>
      </c>
      <c r="S7699" s="4">
        <v>0.12391242466666667</v>
      </c>
      <c r="T7699" s="4">
        <v>0.23876444166666666</v>
      </c>
      <c r="U7699" s="4">
        <v>0.7489267043333333</v>
      </c>
      <c r="V7699" s="4">
        <v>262.35003990333331</v>
      </c>
      <c r="X7699" s="5">
        <v>-0.26827772599999999</v>
      </c>
      <c r="Y7699" s="5">
        <v>-0.26837796899999999</v>
      </c>
      <c r="Z7699" s="5">
        <v>-0.26830242100000001</v>
      </c>
      <c r="AA7699" s="5">
        <v>-0.268312893</v>
      </c>
      <c r="AB7699" s="5">
        <v>-0.26846221999999997</v>
      </c>
      <c r="AC7699" s="5">
        <v>-0.26814249299999998</v>
      </c>
      <c r="AD7699" s="5">
        <v>-0.26847245400000003</v>
      </c>
      <c r="AE7699" s="5">
        <v>-0.26780678600000002</v>
      </c>
      <c r="AF7699" s="5">
        <v>-0.26848839499999999</v>
      </c>
      <c r="AG7699" s="5">
        <v>-0.26818774099999998</v>
      </c>
      <c r="AH7699" s="5">
        <v>-0.26868718600000002</v>
      </c>
      <c r="AI7699" s="5">
        <v>-0.26714537399999999</v>
      </c>
      <c r="AJ7699" s="5">
        <v>-0.26538957000000002</v>
      </c>
      <c r="AK7699" s="5">
        <v>-0.257590451</v>
      </c>
      <c r="AL7699" s="5">
        <v>3.7416436810000002</v>
      </c>
      <c r="AN7699" s="5"/>
      <c r="AO7699" s="5"/>
      <c r="AP7699" s="5"/>
      <c r="AQ7699" s="5"/>
      <c r="AR7699" s="5"/>
      <c r="AS7699" s="5"/>
      <c r="AT7699" s="5"/>
      <c r="AU7699" s="5"/>
      <c r="AV7699" s="5"/>
      <c r="AW7699" s="5"/>
      <c r="AX7699" s="5"/>
      <c r="AY7699" s="5"/>
      <c r="AZ7699" s="5"/>
      <c r="BA7699" s="5"/>
      <c r="BB7699" s="5"/>
    </row>
    <row r="7700" spans="1:54">
      <c r="A7700" t="s">
        <v>7698</v>
      </c>
      <c r="B7700" t="s">
        <v>9444</v>
      </c>
      <c r="C7700" t="s">
        <v>15059</v>
      </c>
      <c r="D7700" t="s">
        <v>17764</v>
      </c>
      <c r="E7700" t="s">
        <v>20447</v>
      </c>
      <c r="F7700">
        <v>12</v>
      </c>
      <c r="H7700" s="4">
        <v>4.9331194666666668E-2</v>
      </c>
      <c r="I7700" s="4">
        <v>2.1161602666666668E-2</v>
      </c>
      <c r="J7700" s="4">
        <v>5.3580339666666664E-2</v>
      </c>
      <c r="K7700" s="4">
        <v>0</v>
      </c>
      <c r="L7700" s="4">
        <v>1.5904946666666666E-2</v>
      </c>
      <c r="M7700" s="4">
        <v>2.1693371666666666E-2</v>
      </c>
      <c r="N7700" s="4">
        <v>3.305249033333333E-2</v>
      </c>
      <c r="O7700" s="4">
        <v>1.3690775000000001E-2</v>
      </c>
      <c r="P7700" s="4">
        <v>3.7290617666666664E-2</v>
      </c>
      <c r="Q7700" s="4">
        <v>1.4018461333333334E-2</v>
      </c>
      <c r="R7700" s="4">
        <v>4.3061470333333331E-2</v>
      </c>
      <c r="S7700" s="4">
        <v>0.39304596566666666</v>
      </c>
      <c r="T7700" s="4">
        <v>2.3884285876666667</v>
      </c>
      <c r="U7700" s="4">
        <v>6.930950624666667</v>
      </c>
      <c r="V7700" s="4">
        <v>122.81436121666667</v>
      </c>
      <c r="X7700" s="5">
        <v>-0.28864516600000001</v>
      </c>
      <c r="Y7700" s="5">
        <v>-0.289568518</v>
      </c>
      <c r="Z7700" s="5">
        <v>-0.28850588599999999</v>
      </c>
      <c r="AA7700" s="5">
        <v>-0.29026215999999999</v>
      </c>
      <c r="AB7700" s="5">
        <v>-0.28974082200000001</v>
      </c>
      <c r="AC7700" s="5">
        <v>-0.28955108699999998</v>
      </c>
      <c r="AD7700" s="5">
        <v>-0.28917875399999998</v>
      </c>
      <c r="AE7700" s="5">
        <v>-0.28981339900000003</v>
      </c>
      <c r="AF7700" s="5">
        <v>-0.28903983599999999</v>
      </c>
      <c r="AG7700" s="5">
        <v>-0.28980265799999999</v>
      </c>
      <c r="AH7700" s="5">
        <v>-0.288850677</v>
      </c>
      <c r="AI7700" s="5">
        <v>-0.27737876700000003</v>
      </c>
      <c r="AJ7700" s="5">
        <v>-0.21197344400000001</v>
      </c>
      <c r="AK7700" s="5">
        <v>-6.3077127999999996E-2</v>
      </c>
      <c r="AL7700" s="5">
        <v>3.7353883030000001</v>
      </c>
      <c r="AN7700" s="5"/>
      <c r="AO7700" s="5"/>
      <c r="AP7700" s="5"/>
      <c r="AQ7700" s="5"/>
      <c r="AR7700" s="5"/>
      <c r="AS7700" s="5"/>
      <c r="AT7700" s="5"/>
      <c r="AU7700" s="5"/>
      <c r="AV7700" s="5"/>
      <c r="AW7700" s="5"/>
      <c r="AX7700" s="5"/>
      <c r="AY7700" s="5"/>
      <c r="AZ7700" s="5"/>
      <c r="BA7700" s="5"/>
      <c r="BB7700" s="5"/>
    </row>
    <row r="7701" spans="1:54">
      <c r="A7701" t="s">
        <v>7699</v>
      </c>
      <c r="B7701" t="s">
        <v>9444</v>
      </c>
      <c r="C7701" t="s">
        <v>15059</v>
      </c>
      <c r="D7701" t="s">
        <v>17764</v>
      </c>
      <c r="E7701" t="s">
        <v>20447</v>
      </c>
      <c r="F7701">
        <v>12</v>
      </c>
      <c r="H7701" s="4">
        <v>2.6990515666666669E-2</v>
      </c>
      <c r="I7701" s="4">
        <v>0</v>
      </c>
      <c r="J7701" s="4">
        <v>1.3603289666666666E-2</v>
      </c>
      <c r="K7701" s="4">
        <v>0</v>
      </c>
      <c r="L7701" s="4">
        <v>0</v>
      </c>
      <c r="M7701" s="4">
        <v>0</v>
      </c>
      <c r="N7701" s="4">
        <v>4.1368714333333334E-2</v>
      </c>
      <c r="O7701" s="4">
        <v>6.8453876666666668E-3</v>
      </c>
      <c r="P7701" s="4">
        <v>0</v>
      </c>
      <c r="Q7701" s="4">
        <v>2.8036922333333335E-2</v>
      </c>
      <c r="R7701" s="4">
        <v>3.2169539000000004E-2</v>
      </c>
      <c r="S7701" s="4">
        <v>0.2444856386666667</v>
      </c>
      <c r="T7701" s="4">
        <v>7.0890833529999995</v>
      </c>
      <c r="U7701" s="4">
        <v>32.27694202</v>
      </c>
      <c r="V7701" s="4">
        <v>20.804226049000004</v>
      </c>
      <c r="X7701" s="5">
        <v>-0.434090753</v>
      </c>
      <c r="Y7701" s="5">
        <v>-0.43701210000000001</v>
      </c>
      <c r="Z7701" s="5">
        <v>-0.43553973400000001</v>
      </c>
      <c r="AA7701" s="5">
        <v>-0.43701210000000001</v>
      </c>
      <c r="AB7701" s="5">
        <v>-0.43701210000000001</v>
      </c>
      <c r="AC7701" s="5">
        <v>-0.43701210000000001</v>
      </c>
      <c r="AD7701" s="5">
        <v>-0.43253451399999998</v>
      </c>
      <c r="AE7701" s="5">
        <v>-0.43627118199999998</v>
      </c>
      <c r="AF7701" s="5">
        <v>-0.43701210000000001</v>
      </c>
      <c r="AG7701" s="5">
        <v>-0.43397749400000002</v>
      </c>
      <c r="AH7701" s="5">
        <v>-0.43353019599999998</v>
      </c>
      <c r="AI7701" s="5">
        <v>-0.41054993899999997</v>
      </c>
      <c r="AJ7701" s="5">
        <v>0.33028231200000002</v>
      </c>
      <c r="AK7701" s="5">
        <v>3.0565167560000002</v>
      </c>
      <c r="AL7701" s="5">
        <v>1.814755245</v>
      </c>
      <c r="AN7701" s="5"/>
      <c r="AO7701" s="5"/>
      <c r="AP7701" s="5"/>
      <c r="AQ7701" s="5"/>
      <c r="AR7701" s="5"/>
      <c r="AS7701" s="5"/>
      <c r="AT7701" s="5"/>
      <c r="AU7701" s="5"/>
      <c r="AV7701" s="5"/>
      <c r="AW7701" s="5"/>
      <c r="AX7701" s="5"/>
      <c r="AY7701" s="5"/>
      <c r="AZ7701" s="5"/>
      <c r="BA7701" s="5"/>
      <c r="BB7701" s="5"/>
    </row>
    <row r="7702" spans="1:54">
      <c r="A7702" t="s">
        <v>7700</v>
      </c>
      <c r="B7702" t="s">
        <v>10081</v>
      </c>
      <c r="C7702" t="s">
        <v>15795</v>
      </c>
      <c r="D7702" t="s">
        <v>18542</v>
      </c>
      <c r="E7702" t="s">
        <v>21149</v>
      </c>
      <c r="F7702">
        <v>12</v>
      </c>
      <c r="H7702" s="4">
        <v>50.882292636666669</v>
      </c>
      <c r="I7702" s="4">
        <v>41.003870086666666</v>
      </c>
      <c r="J7702" s="4">
        <v>35.331655703333332</v>
      </c>
      <c r="K7702" s="4">
        <v>37.380558443333335</v>
      </c>
      <c r="L7702" s="4">
        <v>34.439798536666665</v>
      </c>
      <c r="M7702" s="4">
        <v>34.669642209999999</v>
      </c>
      <c r="N7702" s="4">
        <v>37.244784463333339</v>
      </c>
      <c r="O7702" s="4">
        <v>36.889553353333334</v>
      </c>
      <c r="P7702" s="4">
        <v>35.507643710000004</v>
      </c>
      <c r="Q7702" s="4">
        <v>31.934780856666666</v>
      </c>
      <c r="R7702" s="4">
        <v>38.886702856666666</v>
      </c>
      <c r="S7702" s="4">
        <v>60.513053993333337</v>
      </c>
      <c r="T7702" s="4">
        <v>69.938483316666677</v>
      </c>
      <c r="U7702" s="4">
        <v>68.668721189999999</v>
      </c>
      <c r="V7702" s="4">
        <v>76.068965880000007</v>
      </c>
      <c r="X7702" s="5">
        <v>0.33620250499999998</v>
      </c>
      <c r="Y7702" s="5">
        <v>-0.338152958</v>
      </c>
      <c r="Z7702" s="5">
        <v>-0.72536951400000005</v>
      </c>
      <c r="AA7702" s="5">
        <v>-0.585500142</v>
      </c>
      <c r="AB7702" s="5">
        <v>-0.78625259000000003</v>
      </c>
      <c r="AC7702" s="5">
        <v>-0.77056219599999998</v>
      </c>
      <c r="AD7702" s="5">
        <v>-0.59476882099999995</v>
      </c>
      <c r="AE7702" s="5">
        <v>-0.61901885099999998</v>
      </c>
      <c r="AF7702" s="5">
        <v>-0.71335560399999998</v>
      </c>
      <c r="AG7702" s="5">
        <v>-0.95725887600000004</v>
      </c>
      <c r="AH7702" s="5">
        <v>-0.48268243900000002</v>
      </c>
      <c r="AI7702" s="5">
        <v>0.99365125200000004</v>
      </c>
      <c r="AJ7702" s="5">
        <v>1.6370829060000001</v>
      </c>
      <c r="AK7702" s="5">
        <v>1.550401959</v>
      </c>
      <c r="AL7702" s="5">
        <v>2.0555833689999998</v>
      </c>
      <c r="AN7702" s="5"/>
      <c r="AO7702" s="5"/>
      <c r="AP7702" s="5"/>
      <c r="AQ7702" s="5"/>
      <c r="AR7702" s="5"/>
      <c r="AS7702" s="5"/>
      <c r="AT7702" s="5"/>
      <c r="AU7702" s="5"/>
      <c r="AV7702" s="5"/>
      <c r="AW7702" s="5"/>
      <c r="AX7702" s="5"/>
      <c r="AY7702" s="5"/>
      <c r="AZ7702" s="5"/>
      <c r="BA7702" s="5"/>
      <c r="BB7702" s="5"/>
    </row>
    <row r="7703" spans="1:54">
      <c r="A7703" t="s">
        <v>7701</v>
      </c>
      <c r="B7703" t="s">
        <v>10151</v>
      </c>
      <c r="C7703" t="s">
        <v>15906</v>
      </c>
      <c r="D7703" t="s">
        <v>18660</v>
      </c>
      <c r="E7703" t="s">
        <v>21264</v>
      </c>
      <c r="F7703">
        <v>12</v>
      </c>
      <c r="H7703" s="4">
        <v>4.9619715376666669</v>
      </c>
      <c r="I7703" s="4">
        <v>15.58091681</v>
      </c>
      <c r="J7703" s="4">
        <v>31.513230160000003</v>
      </c>
      <c r="K7703" s="4">
        <v>42.8115497</v>
      </c>
      <c r="L7703" s="4">
        <v>43.339492306666671</v>
      </c>
      <c r="M7703" s="4">
        <v>23.50616277333333</v>
      </c>
      <c r="N7703" s="4">
        <v>16.432122073333332</v>
      </c>
      <c r="O7703" s="4">
        <v>17.155927309999999</v>
      </c>
      <c r="P7703" s="4">
        <v>17.574817043333329</v>
      </c>
      <c r="Q7703" s="4">
        <v>18.209366706666668</v>
      </c>
      <c r="R7703" s="4">
        <v>15.949696243333333</v>
      </c>
      <c r="S7703" s="4">
        <v>27.375424460000001</v>
      </c>
      <c r="T7703" s="4">
        <v>34.938273573333333</v>
      </c>
      <c r="U7703" s="4">
        <v>44.290652726666671</v>
      </c>
      <c r="V7703" s="4">
        <v>128.16853379333335</v>
      </c>
      <c r="X7703" s="5">
        <v>-0.96559343900000005</v>
      </c>
      <c r="Y7703" s="5">
        <v>-0.58804839399999997</v>
      </c>
      <c r="Z7703" s="5">
        <v>-2.1592329E-2</v>
      </c>
      <c r="AA7703" s="5">
        <v>0.38010712899999999</v>
      </c>
      <c r="AB7703" s="5">
        <v>0.39887755400000002</v>
      </c>
      <c r="AC7703" s="5">
        <v>-0.30627489699999999</v>
      </c>
      <c r="AD7703" s="5">
        <v>-0.55778471699999999</v>
      </c>
      <c r="AE7703" s="5">
        <v>-0.53205060999999998</v>
      </c>
      <c r="AF7703" s="5">
        <v>-0.51715744100000005</v>
      </c>
      <c r="AG7703" s="5">
        <v>-0.49459671799999999</v>
      </c>
      <c r="AH7703" s="5">
        <v>-0.57493684300000003</v>
      </c>
      <c r="AI7703" s="5">
        <v>-0.16870750800000001</v>
      </c>
      <c r="AJ7703" s="5">
        <v>0.100181363</v>
      </c>
      <c r="AK7703" s="5">
        <v>0.43269502799999998</v>
      </c>
      <c r="AL7703" s="5">
        <v>3.4148818219999999</v>
      </c>
      <c r="AN7703" s="5"/>
      <c r="AO7703" s="5"/>
      <c r="AP7703" s="5"/>
      <c r="AQ7703" s="5"/>
      <c r="AR7703" s="5"/>
      <c r="AS7703" s="5"/>
      <c r="AT7703" s="5"/>
      <c r="AU7703" s="5"/>
      <c r="AV7703" s="5"/>
      <c r="AW7703" s="5"/>
      <c r="AX7703" s="5"/>
      <c r="AY7703" s="5"/>
      <c r="AZ7703" s="5"/>
      <c r="BA7703" s="5"/>
      <c r="BB7703" s="5"/>
    </row>
    <row r="7704" spans="1:54">
      <c r="A7704" t="s">
        <v>7702</v>
      </c>
      <c r="B7704" t="s">
        <v>10152</v>
      </c>
      <c r="C7704" t="s">
        <v>15907</v>
      </c>
      <c r="D7704" t="s">
        <v>18661</v>
      </c>
      <c r="E7704" t="s">
        <v>21265</v>
      </c>
      <c r="F7704">
        <v>12</v>
      </c>
      <c r="H7704" s="4">
        <v>5.3489310059999999</v>
      </c>
      <c r="I7704" s="4">
        <v>8.0276065106666668</v>
      </c>
      <c r="J7704" s="4">
        <v>10.165234039</v>
      </c>
      <c r="K7704" s="4">
        <v>9.0849386229999993</v>
      </c>
      <c r="L7704" s="4">
        <v>7.1473096719999996</v>
      </c>
      <c r="M7704" s="4">
        <v>4.7497650809999996</v>
      </c>
      <c r="N7704" s="4">
        <v>5.0218229839999999</v>
      </c>
      <c r="O7704" s="4">
        <v>5.6166352900000005</v>
      </c>
      <c r="P7704" s="4">
        <v>6.8111567659999999</v>
      </c>
      <c r="Q7704" s="4">
        <v>5.6915711176666663</v>
      </c>
      <c r="R7704" s="4">
        <v>6.592389737333332</v>
      </c>
      <c r="S7704" s="4">
        <v>10.567638058</v>
      </c>
      <c r="T7704" s="4">
        <v>10.206134013000002</v>
      </c>
      <c r="U7704" s="4">
        <v>12.403890443333333</v>
      </c>
      <c r="V7704" s="4">
        <v>13.613073266666667</v>
      </c>
      <c r="X7704" s="5">
        <v>-1.0059351889999999</v>
      </c>
      <c r="Y7704" s="5">
        <v>-1.5626006000000001E-2</v>
      </c>
      <c r="Z7704" s="5">
        <v>0.77465716600000001</v>
      </c>
      <c r="AA7704" s="5">
        <v>0.37527080099999999</v>
      </c>
      <c r="AB7704" s="5">
        <v>-0.34107268299999999</v>
      </c>
      <c r="AC7704" s="5">
        <v>-1.2274474689999999</v>
      </c>
      <c r="AD7704" s="5">
        <v>-1.1268673730000001</v>
      </c>
      <c r="AE7704" s="5">
        <v>-0.90696463100000002</v>
      </c>
      <c r="AF7704" s="5">
        <v>-0.46534877000000002</v>
      </c>
      <c r="AG7704" s="5">
        <v>-0.87926077499999999</v>
      </c>
      <c r="AH7704" s="5">
        <v>-0.54622717399999998</v>
      </c>
      <c r="AI7704" s="5">
        <v>0.92342636</v>
      </c>
      <c r="AJ7704" s="5">
        <v>0.78977792800000002</v>
      </c>
      <c r="AK7704" s="5">
        <v>1.602290818</v>
      </c>
      <c r="AL7704" s="5">
        <v>2.0493269970000001</v>
      </c>
      <c r="AN7704" s="5"/>
      <c r="AO7704" s="5"/>
      <c r="AP7704" s="5"/>
      <c r="AQ7704" s="5"/>
      <c r="AR7704" s="5"/>
      <c r="AS7704" s="5"/>
      <c r="AT7704" s="5"/>
      <c r="AU7704" s="5"/>
      <c r="AV7704" s="5"/>
      <c r="AW7704" s="5"/>
      <c r="AX7704" s="5"/>
      <c r="AY7704" s="5"/>
      <c r="AZ7704" s="5"/>
      <c r="BA7704" s="5"/>
      <c r="BB7704" s="5"/>
    </row>
    <row r="7705" spans="1:54">
      <c r="A7705" t="s">
        <v>7703</v>
      </c>
      <c r="B7705" t="s">
        <v>8152</v>
      </c>
      <c r="C7705" t="s">
        <v>15573</v>
      </c>
      <c r="D7705" t="s">
        <v>18301</v>
      </c>
      <c r="E7705" t="s">
        <v>20941</v>
      </c>
      <c r="F7705">
        <v>12</v>
      </c>
      <c r="H7705" s="4">
        <v>0.59613146400000006</v>
      </c>
      <c r="I7705" s="4">
        <v>1.0649990856666667</v>
      </c>
      <c r="J7705" s="4">
        <v>0.67570347033333322</v>
      </c>
      <c r="K7705" s="4">
        <v>0.23640692066666666</v>
      </c>
      <c r="L7705" s="4">
        <v>3.1809892999999999E-2</v>
      </c>
      <c r="M7705" s="4">
        <v>9.8021689999999995E-3</v>
      </c>
      <c r="N7705" s="4">
        <v>9.0286162000000003E-2</v>
      </c>
      <c r="O7705" s="4">
        <v>2.0536162666666666E-2</v>
      </c>
      <c r="P7705" s="4">
        <v>0</v>
      </c>
      <c r="Q7705" s="4">
        <v>0</v>
      </c>
      <c r="R7705" s="4">
        <v>0</v>
      </c>
      <c r="S7705" s="4">
        <v>0</v>
      </c>
      <c r="T7705" s="4">
        <v>1.5706725666666668E-2</v>
      </c>
      <c r="U7705" s="4">
        <v>2.7354708000000002E-2</v>
      </c>
      <c r="V7705" s="4">
        <v>11.702381878333332</v>
      </c>
      <c r="X7705" s="5">
        <v>-0.12769140300000001</v>
      </c>
      <c r="Y7705" s="5">
        <v>3.4730669999999998E-2</v>
      </c>
      <c r="Z7705" s="5">
        <v>-0.100126586</v>
      </c>
      <c r="AA7705" s="5">
        <v>-0.25230483999999997</v>
      </c>
      <c r="AB7705" s="5">
        <v>-0.32318001200000002</v>
      </c>
      <c r="AC7705" s="5">
        <v>-0.33080378500000002</v>
      </c>
      <c r="AD7705" s="5">
        <v>-0.302923043</v>
      </c>
      <c r="AE7705" s="5">
        <v>-0.32708538500000001</v>
      </c>
      <c r="AF7705" s="5">
        <v>-0.33419938900000001</v>
      </c>
      <c r="AG7705" s="5">
        <v>-0.33419938900000001</v>
      </c>
      <c r="AH7705" s="5">
        <v>-0.33419938900000001</v>
      </c>
      <c r="AI7705" s="5">
        <v>-0.33419938900000001</v>
      </c>
      <c r="AJ7705" s="5">
        <v>-0.328758367</v>
      </c>
      <c r="AK7705" s="5">
        <v>-0.32472334899999999</v>
      </c>
      <c r="AL7705" s="5">
        <v>3.719663653</v>
      </c>
      <c r="AN7705" s="5"/>
      <c r="AO7705" s="5"/>
      <c r="AP7705" s="5"/>
      <c r="AQ7705" s="5"/>
      <c r="AR7705" s="5"/>
      <c r="AS7705" s="5"/>
      <c r="AT7705" s="5"/>
      <c r="AU7705" s="5"/>
      <c r="AV7705" s="5"/>
      <c r="AW7705" s="5"/>
      <c r="AX7705" s="5"/>
      <c r="AY7705" s="5"/>
      <c r="AZ7705" s="5"/>
      <c r="BA7705" s="5"/>
      <c r="BB7705" s="5"/>
    </row>
    <row r="7706" spans="1:54">
      <c r="A7706" t="s">
        <v>7704</v>
      </c>
      <c r="B7706" t="s">
        <v>8957</v>
      </c>
      <c r="C7706" t="s">
        <v>15908</v>
      </c>
      <c r="D7706" t="s">
        <v>18662</v>
      </c>
      <c r="E7706" t="s">
        <v>21266</v>
      </c>
      <c r="F7706">
        <v>12</v>
      </c>
      <c r="H7706" s="4">
        <v>10.265333691</v>
      </c>
      <c r="I7706" s="4">
        <v>11.79331378</v>
      </c>
      <c r="J7706" s="4">
        <v>14.146511493333334</v>
      </c>
      <c r="K7706" s="4">
        <v>16.343072769999999</v>
      </c>
      <c r="L7706" s="4">
        <v>20.571150979999999</v>
      </c>
      <c r="M7706" s="4">
        <v>23.799350793333332</v>
      </c>
      <c r="N7706" s="4">
        <v>22.926192610000001</v>
      </c>
      <c r="O7706" s="4">
        <v>25.280387936666667</v>
      </c>
      <c r="P7706" s="4">
        <v>25.691843893333331</v>
      </c>
      <c r="Q7706" s="4">
        <v>21.906435856666665</v>
      </c>
      <c r="R7706" s="4">
        <v>19.584912403333334</v>
      </c>
      <c r="S7706" s="4">
        <v>23.304236110000002</v>
      </c>
      <c r="T7706" s="4">
        <v>19.310992526666666</v>
      </c>
      <c r="U7706" s="4">
        <v>20.810453116666668</v>
      </c>
      <c r="V7706" s="4">
        <v>55.275476559999994</v>
      </c>
      <c r="X7706" s="5">
        <v>-1.184365221</v>
      </c>
      <c r="Y7706" s="5">
        <v>-1.0310276540000001</v>
      </c>
      <c r="Z7706" s="5">
        <v>-0.79487692600000004</v>
      </c>
      <c r="AA7706" s="5">
        <v>-0.57444515299999999</v>
      </c>
      <c r="AB7706" s="5">
        <v>-0.15014432</v>
      </c>
      <c r="AC7706" s="5">
        <v>0.17381559699999999</v>
      </c>
      <c r="AD7706" s="5">
        <v>8.6191451000000002E-2</v>
      </c>
      <c r="AE7706" s="5">
        <v>0.32244229299999999</v>
      </c>
      <c r="AF7706" s="5">
        <v>0.36373318100000002</v>
      </c>
      <c r="AG7706" s="5">
        <v>-1.6144319000000001E-2</v>
      </c>
      <c r="AH7706" s="5">
        <v>-0.249116437</v>
      </c>
      <c r="AI7706" s="5">
        <v>0.124129295</v>
      </c>
      <c r="AJ7706" s="5">
        <v>-0.27660515000000002</v>
      </c>
      <c r="AK7706" s="5">
        <v>-0.12612960400000001</v>
      </c>
      <c r="AL7706" s="5">
        <v>3.3325429670000002</v>
      </c>
      <c r="AN7706" s="5"/>
      <c r="AO7706" s="5"/>
      <c r="AP7706" s="5"/>
      <c r="AQ7706" s="5"/>
      <c r="AR7706" s="5"/>
      <c r="AS7706" s="5"/>
      <c r="AT7706" s="5"/>
      <c r="AU7706" s="5"/>
      <c r="AV7706" s="5"/>
      <c r="AW7706" s="5"/>
      <c r="AX7706" s="5"/>
      <c r="AY7706" s="5"/>
      <c r="AZ7706" s="5"/>
      <c r="BA7706" s="5"/>
      <c r="BB7706" s="5"/>
    </row>
    <row r="7707" spans="1:54">
      <c r="A7707" t="s">
        <v>7705</v>
      </c>
      <c r="B7707" t="s">
        <v>8515</v>
      </c>
      <c r="C7707" t="s">
        <v>15909</v>
      </c>
      <c r="D7707" t="s">
        <v>18663</v>
      </c>
      <c r="E7707" t="s">
        <v>21267</v>
      </c>
      <c r="F7707">
        <v>12</v>
      </c>
      <c r="H7707" s="4">
        <v>2.1598178886666664</v>
      </c>
      <c r="I7707" s="4">
        <v>9.6629948536666657</v>
      </c>
      <c r="J7707" s="4">
        <v>4.9502192883333338</v>
      </c>
      <c r="K7707" s="4">
        <v>2.1283661449999998</v>
      </c>
      <c r="L7707" s="4">
        <v>1.2673176070000001</v>
      </c>
      <c r="M7707" s="4">
        <v>2.0045657153333334</v>
      </c>
      <c r="N7707" s="4">
        <v>1.8572369023333331</v>
      </c>
      <c r="O7707" s="4">
        <v>2.4460172863333334</v>
      </c>
      <c r="P7707" s="4">
        <v>3.0546094153333336</v>
      </c>
      <c r="Q7707" s="4">
        <v>4.1728135743333334</v>
      </c>
      <c r="R7707" s="4">
        <v>3.6587377220000001</v>
      </c>
      <c r="S7707" s="4">
        <v>2.6906200219999996</v>
      </c>
      <c r="T7707" s="4">
        <v>1.3478151196666666</v>
      </c>
      <c r="U7707" s="4">
        <v>0.88621171733333348</v>
      </c>
      <c r="V7707" s="4">
        <v>16.750505870999998</v>
      </c>
      <c r="X7707" s="5">
        <v>-0.44371828200000002</v>
      </c>
      <c r="Y7707" s="5">
        <v>1.4308449000000001</v>
      </c>
      <c r="Z7707" s="5">
        <v>0.25342424200000002</v>
      </c>
      <c r="AA7707" s="5">
        <v>-0.451576058</v>
      </c>
      <c r="AB7707" s="5">
        <v>-0.66669691900000005</v>
      </c>
      <c r="AC7707" s="5">
        <v>-0.48250585299999998</v>
      </c>
      <c r="AD7707" s="5">
        <v>-0.519313884</v>
      </c>
      <c r="AE7707" s="5">
        <v>-0.37221538999999998</v>
      </c>
      <c r="AF7707" s="5">
        <v>-0.220167211</v>
      </c>
      <c r="AG7707" s="5">
        <v>5.9200362999999999E-2</v>
      </c>
      <c r="AH7707" s="5">
        <v>-6.9234253999999995E-2</v>
      </c>
      <c r="AI7707" s="5">
        <v>-0.31110483799999999</v>
      </c>
      <c r="AJ7707" s="5">
        <v>-0.64658574800000002</v>
      </c>
      <c r="AK7707" s="5">
        <v>-0.76191086200000002</v>
      </c>
      <c r="AL7707" s="5">
        <v>3.201559794</v>
      </c>
      <c r="AN7707" s="5"/>
      <c r="AO7707" s="5"/>
      <c r="AP7707" s="5"/>
      <c r="AQ7707" s="5"/>
      <c r="AR7707" s="5"/>
      <c r="AS7707" s="5"/>
      <c r="AT7707" s="5"/>
      <c r="AU7707" s="5"/>
      <c r="AV7707" s="5"/>
      <c r="AW7707" s="5"/>
      <c r="AX7707" s="5"/>
      <c r="AY7707" s="5"/>
      <c r="AZ7707" s="5"/>
      <c r="BA7707" s="5"/>
      <c r="BB7707" s="5"/>
    </row>
    <row r="7708" spans="1:54">
      <c r="A7708" t="s">
        <v>7706</v>
      </c>
      <c r="B7708" t="s">
        <v>10153</v>
      </c>
      <c r="C7708" t="s">
        <v>15910</v>
      </c>
      <c r="D7708" t="s">
        <v>18664</v>
      </c>
      <c r="E7708" t="s">
        <v>21268</v>
      </c>
      <c r="F7708">
        <v>12</v>
      </c>
      <c r="H7708" s="4">
        <v>1.1699943903333334</v>
      </c>
      <c r="I7708" s="4">
        <v>0.86947967333333331</v>
      </c>
      <c r="J7708" s="4">
        <v>1.2323118670000002</v>
      </c>
      <c r="K7708" s="4">
        <v>1.2002114230000001</v>
      </c>
      <c r="L7708" s="4">
        <v>1.3313906403333331</v>
      </c>
      <c r="M7708" s="4">
        <v>1.4749529373333334</v>
      </c>
      <c r="N7708" s="4">
        <v>1.654298021</v>
      </c>
      <c r="O7708" s="4">
        <v>2.5310323326666668</v>
      </c>
      <c r="P7708" s="4">
        <v>3.494831193</v>
      </c>
      <c r="Q7708" s="4">
        <v>3.8781527343333337</v>
      </c>
      <c r="R7708" s="4">
        <v>3.6753746586666671</v>
      </c>
      <c r="S7708" s="4">
        <v>3.8426163866666663</v>
      </c>
      <c r="T7708" s="4">
        <v>4.2457446246666661</v>
      </c>
      <c r="U7708" s="4">
        <v>5.2798586080000005</v>
      </c>
      <c r="V7708" s="4">
        <v>12.268246163333336</v>
      </c>
      <c r="X7708" s="5">
        <v>-0.734926737</v>
      </c>
      <c r="Y7708" s="5">
        <v>-0.84319465400000004</v>
      </c>
      <c r="Z7708" s="5">
        <v>-0.712475313</v>
      </c>
      <c r="AA7708" s="5">
        <v>-0.72404029800000003</v>
      </c>
      <c r="AB7708" s="5">
        <v>-0.676779715</v>
      </c>
      <c r="AC7708" s="5">
        <v>-0.62505781900000001</v>
      </c>
      <c r="AD7708" s="5">
        <v>-0.56044428300000004</v>
      </c>
      <c r="AE7708" s="5">
        <v>-0.24457889399999999</v>
      </c>
      <c r="AF7708" s="5">
        <v>0.102653669</v>
      </c>
      <c r="AG7708" s="5">
        <v>0.24075480799999999</v>
      </c>
      <c r="AH7708" s="5">
        <v>0.16769895300000001</v>
      </c>
      <c r="AI7708" s="5">
        <v>0.22795195400000001</v>
      </c>
      <c r="AJ7708" s="5">
        <v>0.37318895000000002</v>
      </c>
      <c r="AK7708" s="5">
        <v>0.74575428799999999</v>
      </c>
      <c r="AL7708" s="5">
        <v>3.2634950919999999</v>
      </c>
      <c r="AN7708" s="5"/>
      <c r="AO7708" s="5"/>
      <c r="AP7708" s="5"/>
      <c r="AQ7708" s="5"/>
      <c r="AR7708" s="5"/>
      <c r="AS7708" s="5"/>
      <c r="AT7708" s="5"/>
      <c r="AU7708" s="5"/>
      <c r="AV7708" s="5"/>
      <c r="AW7708" s="5"/>
      <c r="AX7708" s="5"/>
      <c r="AY7708" s="5"/>
      <c r="AZ7708" s="5"/>
      <c r="BA7708" s="5"/>
      <c r="BB7708" s="5"/>
    </row>
    <row r="7709" spans="1:54">
      <c r="A7709" t="s">
        <v>7707</v>
      </c>
      <c r="B7709" t="s">
        <v>8645</v>
      </c>
      <c r="C7709" t="s">
        <v>14117</v>
      </c>
      <c r="D7709" t="s">
        <v>16802</v>
      </c>
      <c r="E7709" t="s">
        <v>19534</v>
      </c>
      <c r="F7709">
        <v>12</v>
      </c>
      <c r="H7709" s="4">
        <v>2.0199321329999997</v>
      </c>
      <c r="I7709" s="4">
        <v>1.6395405483333334</v>
      </c>
      <c r="J7709" s="4">
        <v>5.2617336660000005</v>
      </c>
      <c r="K7709" s="4">
        <v>8.1888924583333331</v>
      </c>
      <c r="L7709" s="4">
        <v>8.8308258063333334</v>
      </c>
      <c r="M7709" s="4">
        <v>10.700943464666667</v>
      </c>
      <c r="N7709" s="4">
        <v>10.360957064333332</v>
      </c>
      <c r="O7709" s="4">
        <v>9.9373021379999997</v>
      </c>
      <c r="P7709" s="4">
        <v>9.0297155153333346</v>
      </c>
      <c r="Q7709" s="4">
        <v>6.1657432083333346</v>
      </c>
      <c r="R7709" s="4">
        <v>6.0472913629999994</v>
      </c>
      <c r="S7709" s="4">
        <v>4.6272372979999998</v>
      </c>
      <c r="T7709" s="4">
        <v>3.4407234670000002</v>
      </c>
      <c r="U7709" s="4">
        <v>3.9188039316666665</v>
      </c>
      <c r="V7709" s="4">
        <v>23.10818137</v>
      </c>
      <c r="X7709" s="5">
        <v>-1.094248396</v>
      </c>
      <c r="Y7709" s="5">
        <v>-1.1694921949999999</v>
      </c>
      <c r="Z7709" s="5">
        <v>-0.453000085</v>
      </c>
      <c r="AA7709" s="5">
        <v>0.12600995400000001</v>
      </c>
      <c r="AB7709" s="5">
        <v>0.25298832399999999</v>
      </c>
      <c r="AC7709" s="5">
        <v>0.62290911500000001</v>
      </c>
      <c r="AD7709" s="5">
        <v>0.55565771100000005</v>
      </c>
      <c r="AE7709" s="5">
        <v>0.47185615800000003</v>
      </c>
      <c r="AF7709" s="5">
        <v>0.29232993400000001</v>
      </c>
      <c r="AG7709" s="5">
        <v>-0.27418142899999998</v>
      </c>
      <c r="AH7709" s="5">
        <v>-0.29761193400000002</v>
      </c>
      <c r="AI7709" s="5">
        <v>-0.57850737500000005</v>
      </c>
      <c r="AJ7709" s="5">
        <v>-0.81320711899999998</v>
      </c>
      <c r="AK7709" s="5">
        <v>-0.71863985799999996</v>
      </c>
      <c r="AL7709" s="5">
        <v>3.0771371969999999</v>
      </c>
      <c r="AN7709" s="5"/>
      <c r="AO7709" s="5"/>
      <c r="AP7709" s="5"/>
      <c r="AQ7709" s="5"/>
      <c r="AR7709" s="5"/>
      <c r="AS7709" s="5"/>
      <c r="AT7709" s="5"/>
      <c r="AU7709" s="5"/>
      <c r="AV7709" s="5"/>
      <c r="AW7709" s="5"/>
      <c r="AX7709" s="5"/>
      <c r="AY7709" s="5"/>
      <c r="AZ7709" s="5"/>
      <c r="BA7709" s="5"/>
      <c r="BB7709" s="5"/>
    </row>
    <row r="7710" spans="1:54">
      <c r="A7710" t="s">
        <v>7708</v>
      </c>
      <c r="B7710" t="s">
        <v>8749</v>
      </c>
      <c r="C7710" t="s">
        <v>14280</v>
      </c>
      <c r="D7710" t="s">
        <v>16968</v>
      </c>
      <c r="E7710" t="s">
        <v>19665</v>
      </c>
      <c r="F7710">
        <v>12</v>
      </c>
      <c r="H7710" s="4">
        <v>3.8454494023333332</v>
      </c>
      <c r="I7710" s="4">
        <v>2.6468321639999997</v>
      </c>
      <c r="J7710" s="4">
        <v>1.8944709103333335</v>
      </c>
      <c r="K7710" s="4">
        <v>1.7754383670000002</v>
      </c>
      <c r="L7710" s="4">
        <v>1.4383974819999998</v>
      </c>
      <c r="M7710" s="4">
        <v>1.5469396036666667</v>
      </c>
      <c r="N7710" s="4">
        <v>1.6203647126666667</v>
      </c>
      <c r="O7710" s="4">
        <v>1.7804176650000001</v>
      </c>
      <c r="P7710" s="4">
        <v>1.6315110419999999</v>
      </c>
      <c r="Q7710" s="4">
        <v>1.7696039133333334</v>
      </c>
      <c r="R7710" s="4">
        <v>2.0563591903333331</v>
      </c>
      <c r="S7710" s="4">
        <v>1.8597221066666665</v>
      </c>
      <c r="T7710" s="4">
        <v>1.6707059453333333</v>
      </c>
      <c r="U7710" s="4">
        <v>2.0233008893333331</v>
      </c>
      <c r="V7710" s="4">
        <v>9.960756631333334</v>
      </c>
      <c r="X7710" s="5">
        <v>0.64806768000000003</v>
      </c>
      <c r="Y7710" s="5">
        <v>7.0144750000000006E-2</v>
      </c>
      <c r="Z7710" s="5">
        <v>-0.29261227200000001</v>
      </c>
      <c r="AA7710" s="5">
        <v>-0.35000476899999999</v>
      </c>
      <c r="AB7710" s="5">
        <v>-0.51251173900000002</v>
      </c>
      <c r="AC7710" s="5">
        <v>-0.46017728299999999</v>
      </c>
      <c r="AD7710" s="5">
        <v>-0.42477477699999999</v>
      </c>
      <c r="AE7710" s="5">
        <v>-0.34760395999999999</v>
      </c>
      <c r="AF7710" s="5">
        <v>-0.41940048499999999</v>
      </c>
      <c r="AG7710" s="5">
        <v>-0.35281789800000002</v>
      </c>
      <c r="AH7710" s="5">
        <v>-0.21455653699999999</v>
      </c>
      <c r="AI7710" s="5">
        <v>-0.30936668699999997</v>
      </c>
      <c r="AJ7710" s="5">
        <v>-0.40050234699999998</v>
      </c>
      <c r="AK7710" s="5">
        <v>-0.230495863</v>
      </c>
      <c r="AL7710" s="5">
        <v>3.5966121860000002</v>
      </c>
      <c r="AN7710" s="5"/>
      <c r="AO7710" s="5"/>
      <c r="AP7710" s="5"/>
      <c r="AQ7710" s="5"/>
      <c r="AR7710" s="5"/>
      <c r="AS7710" s="5"/>
      <c r="AT7710" s="5"/>
      <c r="AU7710" s="5"/>
      <c r="AV7710" s="5"/>
      <c r="AW7710" s="5"/>
      <c r="AX7710" s="5"/>
      <c r="AY7710" s="5"/>
      <c r="AZ7710" s="5"/>
      <c r="BA7710" s="5"/>
      <c r="BB7710" s="5"/>
    </row>
    <row r="7711" spans="1:54">
      <c r="A7711" t="s">
        <v>7709</v>
      </c>
      <c r="B7711" t="s">
        <v>10154</v>
      </c>
      <c r="C7711" t="s">
        <v>15911</v>
      </c>
      <c r="D7711" t="s">
        <v>18665</v>
      </c>
      <c r="E7711" t="s">
        <v>21269</v>
      </c>
      <c r="F7711">
        <v>12</v>
      </c>
      <c r="H7711" s="4">
        <v>4.9673334583333331</v>
      </c>
      <c r="I7711" s="4">
        <v>5.4837224356666665</v>
      </c>
      <c r="J7711" s="4">
        <v>6.3619733766666675</v>
      </c>
      <c r="K7711" s="4">
        <v>8.2730946113333346</v>
      </c>
      <c r="L7711" s="4">
        <v>9.0060856903333342</v>
      </c>
      <c r="M7711" s="4">
        <v>10.109190087</v>
      </c>
      <c r="N7711" s="4">
        <v>10.72757668</v>
      </c>
      <c r="O7711" s="4">
        <v>10.462196749999999</v>
      </c>
      <c r="P7711" s="4">
        <v>10.265810258666667</v>
      </c>
      <c r="Q7711" s="4">
        <v>9.3951556546666666</v>
      </c>
      <c r="R7711" s="4">
        <v>9.2146575366666656</v>
      </c>
      <c r="S7711" s="4">
        <v>8.7020343680000014</v>
      </c>
      <c r="T7711" s="4">
        <v>8.2605558306666662</v>
      </c>
      <c r="U7711" s="4">
        <v>8.7555109836666656</v>
      </c>
      <c r="V7711" s="4">
        <v>24.498415429999998</v>
      </c>
      <c r="X7711" s="5">
        <v>-1.081311162</v>
      </c>
      <c r="Y7711" s="5">
        <v>-0.96161327600000002</v>
      </c>
      <c r="Z7711" s="5">
        <v>-0.75803654099999995</v>
      </c>
      <c r="AA7711" s="5">
        <v>-0.31504262999999999</v>
      </c>
      <c r="AB7711" s="5">
        <v>-0.14513682899999999</v>
      </c>
      <c r="AC7711" s="5">
        <v>0.110560468</v>
      </c>
      <c r="AD7711" s="5">
        <v>0.253901188</v>
      </c>
      <c r="AE7711" s="5">
        <v>0.19238667400000001</v>
      </c>
      <c r="AF7711" s="5">
        <v>0.14686469599999999</v>
      </c>
      <c r="AG7711" s="5">
        <v>-5.4951223E-2</v>
      </c>
      <c r="AH7711" s="5">
        <v>-9.6790310000000004E-2</v>
      </c>
      <c r="AI7711" s="5">
        <v>-0.21561528999999999</v>
      </c>
      <c r="AJ7711" s="5">
        <v>-0.31794909300000002</v>
      </c>
      <c r="AK7711" s="5">
        <v>-0.20321952200000001</v>
      </c>
      <c r="AL7711" s="5">
        <v>3.4459528530000001</v>
      </c>
      <c r="AN7711" s="5"/>
      <c r="AO7711" s="5"/>
      <c r="AP7711" s="5"/>
      <c r="AQ7711" s="5"/>
      <c r="AR7711" s="5"/>
      <c r="AS7711" s="5"/>
      <c r="AT7711" s="5"/>
      <c r="AU7711" s="5"/>
      <c r="AV7711" s="5"/>
      <c r="AW7711" s="5"/>
      <c r="AX7711" s="5"/>
      <c r="AY7711" s="5"/>
      <c r="AZ7711" s="5"/>
      <c r="BA7711" s="5"/>
      <c r="BB7711" s="5"/>
    </row>
    <row r="7712" spans="1:54">
      <c r="A7712" t="s">
        <v>7710</v>
      </c>
      <c r="B7712" t="s">
        <v>8954</v>
      </c>
      <c r="C7712" t="s">
        <v>14515</v>
      </c>
      <c r="D7712" t="s">
        <v>17204</v>
      </c>
      <c r="E7712" t="s">
        <v>19920</v>
      </c>
      <c r="F7712">
        <v>12</v>
      </c>
      <c r="H7712" s="4">
        <v>2.0048033363333331</v>
      </c>
      <c r="I7712" s="4">
        <v>1.4847764303333333</v>
      </c>
      <c r="J7712" s="4">
        <v>2.4985108423333333</v>
      </c>
      <c r="K7712" s="4">
        <v>3.3705744160000002</v>
      </c>
      <c r="L7712" s="4">
        <v>4.5497089910000001</v>
      </c>
      <c r="M7712" s="4">
        <v>3.7731020936666666</v>
      </c>
      <c r="N7712" s="4">
        <v>3.8008907236666665</v>
      </c>
      <c r="O7712" s="4">
        <v>3.9018468510000002</v>
      </c>
      <c r="P7712" s="4">
        <v>3.3560065626666664</v>
      </c>
      <c r="Q7712" s="4">
        <v>3.1068331370000002</v>
      </c>
      <c r="R7712" s="4">
        <v>3.2268521810000004</v>
      </c>
      <c r="S7712" s="4">
        <v>3.3078588679999998</v>
      </c>
      <c r="T7712" s="4">
        <v>2.7502973123333336</v>
      </c>
      <c r="U7712" s="4">
        <v>2.7630865276666667</v>
      </c>
      <c r="V7712" s="4">
        <v>9.3762354123333331</v>
      </c>
      <c r="X7712" s="5">
        <v>-0.89666294899999999</v>
      </c>
      <c r="Y7712" s="5">
        <v>-1.1981514740000001</v>
      </c>
      <c r="Z7712" s="5">
        <v>-0.61043324399999999</v>
      </c>
      <c r="AA7712" s="5">
        <v>-0.104849479</v>
      </c>
      <c r="AB7712" s="5">
        <v>0.57876042599999999</v>
      </c>
      <c r="AC7712" s="5">
        <v>0.128518207</v>
      </c>
      <c r="AD7712" s="5">
        <v>0.14462882199999999</v>
      </c>
      <c r="AE7712" s="5">
        <v>0.203158704</v>
      </c>
      <c r="AF7712" s="5">
        <v>-0.113295274</v>
      </c>
      <c r="AG7712" s="5">
        <v>-0.25775497000000003</v>
      </c>
      <c r="AH7712" s="5">
        <v>-0.18817325400000001</v>
      </c>
      <c r="AI7712" s="5">
        <v>-0.14120917099999999</v>
      </c>
      <c r="AJ7712" s="5">
        <v>-0.46445862100000002</v>
      </c>
      <c r="AK7712" s="5">
        <v>-0.45704400099999998</v>
      </c>
      <c r="AL7712" s="5">
        <v>3.3769662789999999</v>
      </c>
      <c r="AN7712" s="5"/>
      <c r="AO7712" s="5"/>
      <c r="AP7712" s="5"/>
      <c r="AQ7712" s="5"/>
      <c r="AR7712" s="5"/>
      <c r="AS7712" s="5"/>
      <c r="AT7712" s="5"/>
      <c r="AU7712" s="5"/>
      <c r="AV7712" s="5"/>
      <c r="AW7712" s="5"/>
      <c r="AX7712" s="5"/>
      <c r="AY7712" s="5"/>
      <c r="AZ7712" s="5"/>
      <c r="BA7712" s="5"/>
      <c r="BB7712" s="5"/>
    </row>
    <row r="7713" spans="1:54">
      <c r="A7713" t="s">
        <v>7711</v>
      </c>
      <c r="B7713" t="s">
        <v>8955</v>
      </c>
      <c r="C7713" t="s">
        <v>14516</v>
      </c>
      <c r="D7713" t="s">
        <v>17205</v>
      </c>
      <c r="E7713" t="s">
        <v>19921</v>
      </c>
      <c r="F7713">
        <v>12</v>
      </c>
      <c r="H7713" s="4">
        <v>1.5056467573333334</v>
      </c>
      <c r="I7713" s="4">
        <v>2.4695730470000004</v>
      </c>
      <c r="J7713" s="4">
        <v>2.7837095399999998</v>
      </c>
      <c r="K7713" s="4">
        <v>3.46369164</v>
      </c>
      <c r="L7713" s="4">
        <v>3.1788176130000001</v>
      </c>
      <c r="M7713" s="4">
        <v>3.1547666579999998</v>
      </c>
      <c r="N7713" s="4">
        <v>2.7036384929999997</v>
      </c>
      <c r="O7713" s="4">
        <v>2.6815695546666665</v>
      </c>
      <c r="P7713" s="4">
        <v>2.8668207676666668</v>
      </c>
      <c r="Q7713" s="4">
        <v>2.7004444843333335</v>
      </c>
      <c r="R7713" s="4">
        <v>2.6194572896666668</v>
      </c>
      <c r="S7713" s="4">
        <v>2.9240846633333333</v>
      </c>
      <c r="T7713" s="4">
        <v>2.1395445396666672</v>
      </c>
      <c r="U7713" s="4">
        <v>2.5872544763333334</v>
      </c>
      <c r="V7713" s="4">
        <v>7.7691182626666686</v>
      </c>
      <c r="X7713" s="5">
        <v>-1.1428703490000001</v>
      </c>
      <c r="Y7713" s="5">
        <v>-0.42326369600000002</v>
      </c>
      <c r="Z7713" s="5">
        <v>-0.18874917699999999</v>
      </c>
      <c r="AA7713" s="5">
        <v>0.31888262899999997</v>
      </c>
      <c r="AB7713" s="5">
        <v>0.10621362400000001</v>
      </c>
      <c r="AC7713" s="5">
        <v>8.8258694999999998E-2</v>
      </c>
      <c r="AD7713" s="5">
        <v>-0.24852517700000001</v>
      </c>
      <c r="AE7713" s="5">
        <v>-0.265000456</v>
      </c>
      <c r="AF7713" s="5">
        <v>-0.12670356899999999</v>
      </c>
      <c r="AG7713" s="5">
        <v>-0.25090962300000003</v>
      </c>
      <c r="AH7713" s="5">
        <v>-0.31136956100000002</v>
      </c>
      <c r="AI7713" s="5">
        <v>-8.3953951999999998E-2</v>
      </c>
      <c r="AJ7713" s="5">
        <v>-0.66964219199999997</v>
      </c>
      <c r="AK7713" s="5">
        <v>-0.33541015400000002</v>
      </c>
      <c r="AL7713" s="5">
        <v>3.5330429589999999</v>
      </c>
      <c r="AN7713" s="5"/>
      <c r="AO7713" s="5"/>
      <c r="AP7713" s="5"/>
      <c r="AQ7713" s="5"/>
      <c r="AR7713" s="5"/>
      <c r="AS7713" s="5"/>
      <c r="AT7713" s="5"/>
      <c r="AU7713" s="5"/>
      <c r="AV7713" s="5"/>
      <c r="AW7713" s="5"/>
      <c r="AX7713" s="5"/>
      <c r="AY7713" s="5"/>
      <c r="AZ7713" s="5"/>
      <c r="BA7713" s="5"/>
      <c r="BB7713" s="5"/>
    </row>
    <row r="7714" spans="1:54">
      <c r="A7714" t="s">
        <v>7712</v>
      </c>
      <c r="B7714" t="s">
        <v>8831</v>
      </c>
      <c r="C7714" t="s">
        <v>15242</v>
      </c>
      <c r="D7714" t="s">
        <v>17961</v>
      </c>
      <c r="E7714" t="s">
        <v>20624</v>
      </c>
      <c r="F7714">
        <v>12</v>
      </c>
      <c r="H7714" s="4">
        <v>0.10382311300000001</v>
      </c>
      <c r="I7714" s="4">
        <v>0.76517762666666667</v>
      </c>
      <c r="J7714" s="4">
        <v>0.53868147566666669</v>
      </c>
      <c r="K7714" s="4">
        <v>0.8746620513333333</v>
      </c>
      <c r="L7714" s="4">
        <v>1.9090114636666666</v>
      </c>
      <c r="M7714" s="4">
        <v>2.6624055893333334</v>
      </c>
      <c r="N7714" s="4">
        <v>3.7159729973333335</v>
      </c>
      <c r="O7714" s="4">
        <v>4.1282147343333326</v>
      </c>
      <c r="P7714" s="4">
        <v>3.8971025503333334</v>
      </c>
      <c r="Q7714" s="4">
        <v>2.3432820353333335</v>
      </c>
      <c r="R7714" s="4">
        <v>2.0058712103333334</v>
      </c>
      <c r="S7714" s="4">
        <v>2.1579491396666666</v>
      </c>
      <c r="T7714" s="4">
        <v>1.3682875976666666</v>
      </c>
      <c r="U7714" s="4">
        <v>0.74163578066666658</v>
      </c>
      <c r="V7714" s="4">
        <v>9.2384655879999986</v>
      </c>
      <c r="X7714" s="5">
        <v>-1.0633267449999999</v>
      </c>
      <c r="Y7714" s="5">
        <v>-0.76101740500000004</v>
      </c>
      <c r="Z7714" s="5">
        <v>-0.86455023099999995</v>
      </c>
      <c r="AA7714" s="5">
        <v>-0.71097138100000001</v>
      </c>
      <c r="AB7714" s="5">
        <v>-0.238163708</v>
      </c>
      <c r="AC7714" s="5">
        <v>0.10621752199999999</v>
      </c>
      <c r="AD7714" s="5">
        <v>0.58780986199999996</v>
      </c>
      <c r="AE7714" s="5">
        <v>0.77624817300000004</v>
      </c>
      <c r="AF7714" s="5">
        <v>0.67060532900000003</v>
      </c>
      <c r="AG7714" s="5">
        <v>-3.9655876999999999E-2</v>
      </c>
      <c r="AH7714" s="5">
        <v>-0.19388850399999999</v>
      </c>
      <c r="AI7714" s="5">
        <v>-0.12437271799999999</v>
      </c>
      <c r="AJ7714" s="5">
        <v>-0.48533201399999998</v>
      </c>
      <c r="AK7714" s="5">
        <v>-0.77177853200000002</v>
      </c>
      <c r="AL7714" s="5">
        <v>3.1121762290000001</v>
      </c>
      <c r="AN7714" s="5"/>
      <c r="AO7714" s="5"/>
      <c r="AP7714" s="5"/>
      <c r="AQ7714" s="5"/>
      <c r="AR7714" s="5"/>
      <c r="AS7714" s="5"/>
      <c r="AT7714" s="5"/>
      <c r="AU7714" s="5"/>
      <c r="AV7714" s="5"/>
      <c r="AW7714" s="5"/>
      <c r="AX7714" s="5"/>
      <c r="AY7714" s="5"/>
      <c r="AZ7714" s="5"/>
      <c r="BA7714" s="5"/>
      <c r="BB7714" s="5"/>
    </row>
    <row r="7715" spans="1:54">
      <c r="A7715" t="s">
        <v>7713</v>
      </c>
      <c r="B7715" t="s">
        <v>8434</v>
      </c>
      <c r="C7715" t="s">
        <v>15912</v>
      </c>
      <c r="D7715" t="s">
        <v>18666</v>
      </c>
      <c r="E7715" t="s">
        <v>21270</v>
      </c>
      <c r="F7715">
        <v>12</v>
      </c>
      <c r="H7715" s="4">
        <v>8.4346556000000003E-2</v>
      </c>
      <c r="I7715" s="4">
        <v>0.26557864466666664</v>
      </c>
      <c r="J7715" s="4">
        <v>0.51818531466666673</v>
      </c>
      <c r="K7715" s="4">
        <v>0.48751339633333335</v>
      </c>
      <c r="L7715" s="4">
        <v>1.0700983593333333</v>
      </c>
      <c r="M7715" s="4">
        <v>0.77762303700000002</v>
      </c>
      <c r="N7715" s="4">
        <v>1.1874189153333332</v>
      </c>
      <c r="O7715" s="4">
        <v>1.5779269916666667</v>
      </c>
      <c r="P7715" s="4">
        <v>1.5820254340000002</v>
      </c>
      <c r="Q7715" s="4">
        <v>1.9511651346666665</v>
      </c>
      <c r="R7715" s="4">
        <v>3.2146364213333332</v>
      </c>
      <c r="S7715" s="4">
        <v>3.2526958143333338</v>
      </c>
      <c r="T7715" s="4">
        <v>3.2208398769999995</v>
      </c>
      <c r="U7715" s="4">
        <v>2.9580280213333334</v>
      </c>
      <c r="V7715" s="4">
        <v>11.84240722</v>
      </c>
      <c r="X7715" s="5">
        <v>-0.78520593900000002</v>
      </c>
      <c r="Y7715" s="5">
        <v>-0.71997908799999999</v>
      </c>
      <c r="Z7715" s="5">
        <v>-0.62906396399999998</v>
      </c>
      <c r="AA7715" s="5">
        <v>-0.64010302799999996</v>
      </c>
      <c r="AB7715" s="5">
        <v>-0.43042612600000002</v>
      </c>
      <c r="AC7715" s="5">
        <v>-0.53569029099999999</v>
      </c>
      <c r="AD7715" s="5">
        <v>-0.38820153699999999</v>
      </c>
      <c r="AE7715" s="5">
        <v>-0.247654614</v>
      </c>
      <c r="AF7715" s="5">
        <v>-0.246179553</v>
      </c>
      <c r="AG7715" s="5">
        <v>-0.113323276</v>
      </c>
      <c r="AH7715" s="5">
        <v>0.34140996000000001</v>
      </c>
      <c r="AI7715" s="5">
        <v>0.35510783400000001</v>
      </c>
      <c r="AJ7715" s="5">
        <v>0.343642632</v>
      </c>
      <c r="AK7715" s="5">
        <v>0.249054582</v>
      </c>
      <c r="AL7715" s="5">
        <v>3.4466124090000001</v>
      </c>
      <c r="AN7715" s="5"/>
      <c r="AO7715" s="5"/>
      <c r="AP7715" s="5"/>
      <c r="AQ7715" s="5"/>
      <c r="AR7715" s="5"/>
      <c r="AS7715" s="5"/>
      <c r="AT7715" s="5"/>
      <c r="AU7715" s="5"/>
      <c r="AV7715" s="5"/>
      <c r="AW7715" s="5"/>
      <c r="AX7715" s="5"/>
      <c r="AY7715" s="5"/>
      <c r="AZ7715" s="5"/>
      <c r="BA7715" s="5"/>
      <c r="BB7715" s="5"/>
    </row>
    <row r="7716" spans="1:54">
      <c r="A7716" t="s">
        <v>7714</v>
      </c>
      <c r="B7716" t="s">
        <v>9606</v>
      </c>
      <c r="C7716" t="s">
        <v>15257</v>
      </c>
      <c r="D7716" t="s">
        <v>17977</v>
      </c>
      <c r="E7716" t="s">
        <v>20639</v>
      </c>
      <c r="F7716">
        <v>12</v>
      </c>
      <c r="H7716" s="4">
        <v>2.2501536363333332</v>
      </c>
      <c r="I7716" s="4">
        <v>2.0504793076666665</v>
      </c>
      <c r="J7716" s="4">
        <v>5.118910907000001</v>
      </c>
      <c r="K7716" s="4">
        <v>5.7017292846666665</v>
      </c>
      <c r="L7716" s="4">
        <v>4.0244412830000007</v>
      </c>
      <c r="M7716" s="4">
        <v>3.4625377093333332</v>
      </c>
      <c r="N7716" s="4">
        <v>3.1582546436666665</v>
      </c>
      <c r="O7716" s="4">
        <v>4.6383397086666669</v>
      </c>
      <c r="P7716" s="4">
        <v>6.0706878519999998</v>
      </c>
      <c r="Q7716" s="4">
        <v>7.9424750443333325</v>
      </c>
      <c r="R7716" s="4">
        <v>8.4401212853333334</v>
      </c>
      <c r="S7716" s="4">
        <v>5.396131323333333</v>
      </c>
      <c r="T7716" s="4">
        <v>4.9266175349999992</v>
      </c>
      <c r="U7716" s="4">
        <v>4.6725939336666675</v>
      </c>
      <c r="V7716" s="4">
        <v>18.397275823666664</v>
      </c>
      <c r="X7716" s="5">
        <v>-0.92110389000000004</v>
      </c>
      <c r="Y7716" s="5">
        <v>-0.97365424700000003</v>
      </c>
      <c r="Z7716" s="5">
        <v>-0.16610338599999999</v>
      </c>
      <c r="AA7716" s="5">
        <v>-1.2717048999999999E-2</v>
      </c>
      <c r="AB7716" s="5">
        <v>-0.45414627000000002</v>
      </c>
      <c r="AC7716" s="5">
        <v>-0.60202824200000005</v>
      </c>
      <c r="AD7716" s="5">
        <v>-0.68210956099999998</v>
      </c>
      <c r="AE7716" s="5">
        <v>-0.29258027599999997</v>
      </c>
      <c r="AF7716" s="5">
        <v>8.4385590999999996E-2</v>
      </c>
      <c r="AG7716" s="5">
        <v>0.57700317400000001</v>
      </c>
      <c r="AH7716" s="5">
        <v>0.70797387899999997</v>
      </c>
      <c r="AI7716" s="5">
        <v>-9.3144424000000003E-2</v>
      </c>
      <c r="AJ7716" s="5">
        <v>-0.21671122100000001</v>
      </c>
      <c r="AK7716" s="5">
        <v>-0.28356523700000003</v>
      </c>
      <c r="AL7716" s="5">
        <v>3.3285011610000002</v>
      </c>
      <c r="AN7716" s="5"/>
      <c r="AO7716" s="5"/>
      <c r="AP7716" s="5"/>
      <c r="AQ7716" s="5"/>
      <c r="AR7716" s="5"/>
      <c r="AS7716" s="5"/>
      <c r="AT7716" s="5"/>
      <c r="AU7716" s="5"/>
      <c r="AV7716" s="5"/>
      <c r="AW7716" s="5"/>
      <c r="AX7716" s="5"/>
      <c r="AY7716" s="5"/>
      <c r="AZ7716" s="5"/>
      <c r="BA7716" s="5"/>
      <c r="BB7716" s="5"/>
    </row>
    <row r="7717" spans="1:54">
      <c r="A7717" t="s">
        <v>7715</v>
      </c>
      <c r="B7717" t="s">
        <v>9570</v>
      </c>
      <c r="C7717" t="s">
        <v>15920</v>
      </c>
      <c r="D7717" t="s">
        <v>18674</v>
      </c>
      <c r="E7717" t="s">
        <v>19881</v>
      </c>
      <c r="F7717">
        <v>12</v>
      </c>
      <c r="H7717" s="4">
        <v>0</v>
      </c>
      <c r="I7717" s="4">
        <v>6.036447066666667E-2</v>
      </c>
      <c r="J7717" s="4">
        <v>4.430641133333333E-2</v>
      </c>
      <c r="K7717" s="4">
        <v>9.3741463666666677E-2</v>
      </c>
      <c r="L7717" s="4">
        <v>1.6780914000000001E-2</v>
      </c>
      <c r="M7717" s="4">
        <v>0.17599986966666667</v>
      </c>
      <c r="N7717" s="4">
        <v>0.42904315733333331</v>
      </c>
      <c r="O7717" s="4">
        <v>0.28244350333333329</v>
      </c>
      <c r="P7717" s="4">
        <v>0.35231906533333329</v>
      </c>
      <c r="Q7717" s="4">
        <v>0.244903803</v>
      </c>
      <c r="R7717" s="4">
        <v>5.8229443999999998E-2</v>
      </c>
      <c r="S7717" s="4">
        <v>4.2088070333333338E-2</v>
      </c>
      <c r="T7717" s="4">
        <v>5.4926218666666672E-2</v>
      </c>
      <c r="U7717" s="4">
        <v>0.23129716733333336</v>
      </c>
      <c r="V7717" s="4">
        <v>65.62374654833333</v>
      </c>
      <c r="X7717" s="5">
        <v>-0.27637779000000001</v>
      </c>
      <c r="Y7717" s="5">
        <v>-0.27268187599999999</v>
      </c>
      <c r="Z7717" s="5">
        <v>-0.27366505699999999</v>
      </c>
      <c r="AA7717" s="5">
        <v>-0.27063831599999999</v>
      </c>
      <c r="AB7717" s="5">
        <v>-0.27535035099999999</v>
      </c>
      <c r="AC7717" s="5">
        <v>-0.26560191</v>
      </c>
      <c r="AD7717" s="5">
        <v>-0.25010892200000001</v>
      </c>
      <c r="AE7717" s="5">
        <v>-0.25908472500000002</v>
      </c>
      <c r="AF7717" s="5">
        <v>-0.25480648</v>
      </c>
      <c r="AG7717" s="5">
        <v>-0.26138315499999998</v>
      </c>
      <c r="AH7717" s="5">
        <v>-0.27281259699999999</v>
      </c>
      <c r="AI7717" s="5">
        <v>-0.273800879</v>
      </c>
      <c r="AJ7717" s="5">
        <v>-0.27301484199999998</v>
      </c>
      <c r="AK7717" s="5">
        <v>-0.26221624300000002</v>
      </c>
      <c r="AL7717" s="5">
        <v>3.741543144</v>
      </c>
      <c r="AN7717" s="5"/>
      <c r="AO7717" s="5"/>
      <c r="AP7717" s="5"/>
      <c r="AQ7717" s="5"/>
      <c r="AR7717" s="5"/>
      <c r="AS7717" s="5"/>
      <c r="AT7717" s="5"/>
      <c r="AU7717" s="5"/>
      <c r="AV7717" s="5"/>
      <c r="AW7717" s="5"/>
      <c r="AX7717" s="5"/>
      <c r="AY7717" s="5"/>
      <c r="AZ7717" s="5"/>
      <c r="BA7717" s="5"/>
      <c r="BB7717" s="5"/>
    </row>
    <row r="7718" spans="1:54">
      <c r="A7718" t="s">
        <v>7716</v>
      </c>
      <c r="B7718" t="s">
        <v>8409</v>
      </c>
      <c r="C7718" t="s">
        <v>15244</v>
      </c>
      <c r="D7718" t="s">
        <v>17963</v>
      </c>
      <c r="E7718" t="s">
        <v>19257</v>
      </c>
      <c r="F7718">
        <v>12</v>
      </c>
      <c r="H7718" s="4">
        <v>1.9352110793333335</v>
      </c>
      <c r="I7718" s="4">
        <v>2.2676524043333335</v>
      </c>
      <c r="J7718" s="4">
        <v>2.4152373823333337</v>
      </c>
      <c r="K7718" s="4">
        <v>1.4309214453333332</v>
      </c>
      <c r="L7718" s="4">
        <v>3.0459397876666667</v>
      </c>
      <c r="M7718" s="4">
        <v>2.7309178986666667</v>
      </c>
      <c r="N7718" s="4">
        <v>2.0146772293333335</v>
      </c>
      <c r="O7718" s="4">
        <v>3.5362784759999997</v>
      </c>
      <c r="P7718" s="4">
        <v>3.8718735856666666</v>
      </c>
      <c r="Q7718" s="4">
        <v>4.6225607503333332</v>
      </c>
      <c r="R7718" s="4">
        <v>6.7816615393333342</v>
      </c>
      <c r="S7718" s="4">
        <v>6.3207952260000004</v>
      </c>
      <c r="T7718" s="4">
        <v>5.3353070010000003</v>
      </c>
      <c r="U7718" s="4">
        <v>6.1002395476666669</v>
      </c>
      <c r="V7718" s="4">
        <v>13.938979750000001</v>
      </c>
      <c r="X7718" s="5">
        <v>-0.81769252000000003</v>
      </c>
      <c r="Y7718" s="5">
        <v>-0.70843442000000001</v>
      </c>
      <c r="Z7718" s="5">
        <v>-0.65993005900000001</v>
      </c>
      <c r="AA7718" s="5">
        <v>-0.98342921599999999</v>
      </c>
      <c r="AB7718" s="5">
        <v>-0.45264732600000002</v>
      </c>
      <c r="AC7718" s="5">
        <v>-0.55618046200000004</v>
      </c>
      <c r="AD7718" s="5">
        <v>-0.79157566899999998</v>
      </c>
      <c r="AE7718" s="5">
        <v>-0.29149566100000002</v>
      </c>
      <c r="AF7718" s="5">
        <v>-0.181201058</v>
      </c>
      <c r="AG7718" s="5">
        <v>6.5515118999999997E-2</v>
      </c>
      <c r="AH7718" s="5">
        <v>0.77511176400000004</v>
      </c>
      <c r="AI7718" s="5">
        <v>0.62364630700000001</v>
      </c>
      <c r="AJ7718" s="5">
        <v>0.29976187199999998</v>
      </c>
      <c r="AK7718" s="5">
        <v>0.55115984799999995</v>
      </c>
      <c r="AL7718" s="5">
        <v>3.12739148</v>
      </c>
      <c r="AN7718" s="5"/>
      <c r="AO7718" s="5"/>
      <c r="AP7718" s="5"/>
      <c r="AQ7718" s="5"/>
      <c r="AR7718" s="5"/>
      <c r="AS7718" s="5"/>
      <c r="AT7718" s="5"/>
      <c r="AU7718" s="5"/>
      <c r="AV7718" s="5"/>
      <c r="AW7718" s="5"/>
      <c r="AX7718" s="5"/>
      <c r="AY7718" s="5"/>
      <c r="AZ7718" s="5"/>
      <c r="BA7718" s="5"/>
      <c r="BB7718" s="5"/>
    </row>
    <row r="7719" spans="1:54">
      <c r="A7719" t="s">
        <v>7717</v>
      </c>
      <c r="B7719" t="s">
        <v>10155</v>
      </c>
      <c r="C7719" t="s">
        <v>15913</v>
      </c>
      <c r="D7719" t="s">
        <v>18667</v>
      </c>
      <c r="E7719" t="s">
        <v>21271</v>
      </c>
      <c r="F7719">
        <v>12</v>
      </c>
      <c r="H7719" s="4">
        <v>14.704528359999999</v>
      </c>
      <c r="I7719" s="4">
        <v>22.386544646666668</v>
      </c>
      <c r="J7719" s="4">
        <v>63.476899766666669</v>
      </c>
      <c r="K7719" s="4">
        <v>108.93145826</v>
      </c>
      <c r="L7719" s="4">
        <v>127.29822296666667</v>
      </c>
      <c r="M7719" s="4">
        <v>125.63540256666666</v>
      </c>
      <c r="N7719" s="4">
        <v>112.9437509</v>
      </c>
      <c r="O7719" s="4">
        <v>104.92816443333334</v>
      </c>
      <c r="P7719" s="4">
        <v>82.384025386666664</v>
      </c>
      <c r="Q7719" s="4">
        <v>60.899292106666657</v>
      </c>
      <c r="R7719" s="4">
        <v>48.266735013333339</v>
      </c>
      <c r="S7719" s="4">
        <v>57.408982876666663</v>
      </c>
      <c r="T7719" s="4">
        <v>89.036050166666655</v>
      </c>
      <c r="U7719" s="4">
        <v>149.11106746666664</v>
      </c>
      <c r="V7719" s="4">
        <v>298.46424890000003</v>
      </c>
      <c r="X7719" s="5">
        <v>-1.266255755</v>
      </c>
      <c r="Y7719" s="5">
        <v>-1.1490871309999999</v>
      </c>
      <c r="Z7719" s="5">
        <v>-0.52236360199999998</v>
      </c>
      <c r="AA7719" s="5">
        <v>0.17092418500000001</v>
      </c>
      <c r="AB7719" s="5">
        <v>0.451060085</v>
      </c>
      <c r="AC7719" s="5">
        <v>0.425698205</v>
      </c>
      <c r="AD7719" s="5">
        <v>0.232120984</v>
      </c>
      <c r="AE7719" s="5">
        <v>0.109864638</v>
      </c>
      <c r="AF7719" s="5">
        <v>-0.23398594</v>
      </c>
      <c r="AG7719" s="5">
        <v>-0.56167811599999995</v>
      </c>
      <c r="AH7719" s="5">
        <v>-0.75435400699999999</v>
      </c>
      <c r="AI7719" s="5">
        <v>-0.61491345399999997</v>
      </c>
      <c r="AJ7719" s="5">
        <v>-0.13252708399999999</v>
      </c>
      <c r="AK7719" s="5">
        <v>0.78375672100000005</v>
      </c>
      <c r="AL7719" s="5">
        <v>3.0617402710000001</v>
      </c>
      <c r="AN7719" s="5"/>
      <c r="AO7719" s="5"/>
      <c r="AP7719" s="5"/>
      <c r="AQ7719" s="5"/>
      <c r="AR7719" s="5"/>
      <c r="AS7719" s="5"/>
      <c r="AT7719" s="5"/>
      <c r="AU7719" s="5"/>
      <c r="AV7719" s="5"/>
      <c r="AW7719" s="5"/>
      <c r="AX7719" s="5"/>
      <c r="AY7719" s="5"/>
      <c r="AZ7719" s="5"/>
      <c r="BA7719" s="5"/>
      <c r="BB7719" s="5"/>
    </row>
    <row r="7720" spans="1:54">
      <c r="A7720" t="s">
        <v>7718</v>
      </c>
      <c r="B7720" t="s">
        <v>7971</v>
      </c>
      <c r="C7720" t="s">
        <v>13350</v>
      </c>
      <c r="D7720" t="s">
        <v>16312</v>
      </c>
      <c r="E7720" t="s">
        <v>18767</v>
      </c>
      <c r="F7720">
        <v>12</v>
      </c>
      <c r="H7720" s="4">
        <v>4.5854142143333334</v>
      </c>
      <c r="I7720" s="4">
        <v>2.0453959889999997</v>
      </c>
      <c r="J7720" s="4">
        <v>3.4565672943333339</v>
      </c>
      <c r="K7720" s="4">
        <v>4.1625092143333333</v>
      </c>
      <c r="L7720" s="4">
        <v>3.8412609883333335</v>
      </c>
      <c r="M7720" s="4">
        <v>2.604459871</v>
      </c>
      <c r="N7720" s="4">
        <v>2.1841619546666666</v>
      </c>
      <c r="O7720" s="4">
        <v>2.7711160239999999</v>
      </c>
      <c r="P7720" s="4">
        <v>2.9508398749999998</v>
      </c>
      <c r="Q7720" s="4">
        <v>3.1861021223333332</v>
      </c>
      <c r="R7720" s="4">
        <v>3.7183579573333332</v>
      </c>
      <c r="S7720" s="4">
        <v>4.2280753643333329</v>
      </c>
      <c r="T7720" s="4">
        <v>3.8932229043333333</v>
      </c>
      <c r="U7720" s="4">
        <v>3.8497110860000006</v>
      </c>
      <c r="V7720" s="4">
        <v>7.737210135333334</v>
      </c>
      <c r="X7720" s="5">
        <v>0.69187561200000003</v>
      </c>
      <c r="Y7720" s="5">
        <v>-1.2511495669999999</v>
      </c>
      <c r="Z7720" s="5">
        <v>-0.171652833</v>
      </c>
      <c r="AA7720" s="5">
        <v>0.36836806599999999</v>
      </c>
      <c r="AB7720" s="5">
        <v>0.122624399</v>
      </c>
      <c r="AC7720" s="5">
        <v>-0.82348523399999995</v>
      </c>
      <c r="AD7720" s="5">
        <v>-1.1449984529999999</v>
      </c>
      <c r="AE7720" s="5">
        <v>-0.69599910099999995</v>
      </c>
      <c r="AF7720" s="5">
        <v>-0.55851663600000001</v>
      </c>
      <c r="AG7720" s="5">
        <v>-0.37854923800000001</v>
      </c>
      <c r="AH7720" s="5">
        <v>2.8607876000000001E-2</v>
      </c>
      <c r="AI7720" s="5">
        <v>0.41852388000000001</v>
      </c>
      <c r="AJ7720" s="5">
        <v>0.162373449</v>
      </c>
      <c r="AK7720" s="5">
        <v>0.129088429</v>
      </c>
      <c r="AL7720" s="5">
        <v>3.102889351</v>
      </c>
      <c r="AN7720" s="5"/>
      <c r="AO7720" s="5"/>
      <c r="AP7720" s="5"/>
      <c r="AQ7720" s="5"/>
      <c r="AR7720" s="5"/>
      <c r="AS7720" s="5"/>
      <c r="AT7720" s="5"/>
      <c r="AU7720" s="5"/>
      <c r="AV7720" s="5"/>
      <c r="AW7720" s="5"/>
      <c r="AX7720" s="5"/>
      <c r="AY7720" s="5"/>
      <c r="AZ7720" s="5"/>
      <c r="BA7720" s="5"/>
      <c r="BB7720" s="5"/>
    </row>
    <row r="7721" spans="1:54">
      <c r="A7721" t="s">
        <v>7719</v>
      </c>
      <c r="B7721" t="s">
        <v>8009</v>
      </c>
      <c r="C7721" t="s">
        <v>13392</v>
      </c>
      <c r="D7721" t="s">
        <v>18669</v>
      </c>
      <c r="E7721" t="s">
        <v>18809</v>
      </c>
      <c r="F7721">
        <v>12</v>
      </c>
      <c r="H7721" s="4">
        <v>9.8455114466666664</v>
      </c>
      <c r="I7721" s="4">
        <v>3.9293851700000002</v>
      </c>
      <c r="J7721" s="4">
        <v>11.614169984999998</v>
      </c>
      <c r="K7721" s="4">
        <v>14.12120587666667</v>
      </c>
      <c r="L7721" s="4">
        <v>10.150669896666665</v>
      </c>
      <c r="M7721" s="4">
        <v>9.2937327613333327</v>
      </c>
      <c r="N7721" s="4">
        <v>8.5236303303333329</v>
      </c>
      <c r="O7721" s="4">
        <v>7.1512596813333333</v>
      </c>
      <c r="P7721" s="4">
        <v>7.7500488680000004</v>
      </c>
      <c r="Q7721" s="4">
        <v>7.4305274463333335</v>
      </c>
      <c r="R7721" s="4">
        <v>7.1644292849999998</v>
      </c>
      <c r="S7721" s="4">
        <v>8.3335294283333337</v>
      </c>
      <c r="T7721" s="4">
        <v>8.4411035933333327</v>
      </c>
      <c r="U7721" s="4">
        <v>10.772635064666668</v>
      </c>
      <c r="V7721" s="4">
        <v>41.91896509</v>
      </c>
      <c r="X7721" s="5">
        <v>-0.146459071</v>
      </c>
      <c r="Y7721" s="5">
        <v>-0.83933484700000005</v>
      </c>
      <c r="Z7721" s="5">
        <v>6.0679958999999999E-2</v>
      </c>
      <c r="AA7721" s="5">
        <v>0.35429513099999999</v>
      </c>
      <c r="AB7721" s="5">
        <v>-0.110719993</v>
      </c>
      <c r="AC7721" s="5">
        <v>-0.21108143900000001</v>
      </c>
      <c r="AD7721" s="5">
        <v>-0.30127311000000001</v>
      </c>
      <c r="AE7721" s="5">
        <v>-0.462000305</v>
      </c>
      <c r="AF7721" s="5">
        <v>-0.39187223399999999</v>
      </c>
      <c r="AG7721" s="5">
        <v>-0.42929345200000002</v>
      </c>
      <c r="AH7721" s="5">
        <v>-0.46045792699999999</v>
      </c>
      <c r="AI7721" s="5">
        <v>-0.32353705500000002</v>
      </c>
      <c r="AJ7721" s="5">
        <v>-0.31093834999999997</v>
      </c>
      <c r="AK7721" s="5">
        <v>-3.7877634E-2</v>
      </c>
      <c r="AL7721" s="5">
        <v>3.609870328</v>
      </c>
      <c r="AN7721" s="5"/>
      <c r="AO7721" s="5"/>
      <c r="AP7721" s="5"/>
      <c r="AQ7721" s="5"/>
      <c r="AR7721" s="5"/>
      <c r="AS7721" s="5"/>
      <c r="AT7721" s="5"/>
      <c r="AU7721" s="5"/>
      <c r="AV7721" s="5"/>
      <c r="AW7721" s="5"/>
      <c r="AX7721" s="5"/>
      <c r="AY7721" s="5"/>
      <c r="AZ7721" s="5"/>
      <c r="BA7721" s="5"/>
      <c r="BB7721" s="5"/>
    </row>
    <row r="7722" spans="1:54">
      <c r="A7722" t="s">
        <v>7720</v>
      </c>
      <c r="B7722" t="s">
        <v>10156</v>
      </c>
      <c r="C7722" t="s">
        <v>15914</v>
      </c>
      <c r="D7722" t="s">
        <v>18668</v>
      </c>
      <c r="E7722" t="s">
        <v>21272</v>
      </c>
      <c r="F7722">
        <v>12</v>
      </c>
      <c r="H7722" s="4">
        <v>6.8020424686666674</v>
      </c>
      <c r="I7722" s="4">
        <v>11.802452916666667</v>
      </c>
      <c r="J7722" s="4">
        <v>15.752754483333334</v>
      </c>
      <c r="K7722" s="4">
        <v>17.041020566666667</v>
      </c>
      <c r="L7722" s="4">
        <v>12.538733989999999</v>
      </c>
      <c r="M7722" s="4">
        <v>9.9497885650000004</v>
      </c>
      <c r="N7722" s="4">
        <v>10.502101520333333</v>
      </c>
      <c r="O7722" s="4">
        <v>11.17116757</v>
      </c>
      <c r="P7722" s="4">
        <v>11.781162186666668</v>
      </c>
      <c r="Q7722" s="4">
        <v>9.3847178190000005</v>
      </c>
      <c r="R7722" s="4">
        <v>9.8580342863333339</v>
      </c>
      <c r="S7722" s="4">
        <v>9.4395769240000007</v>
      </c>
      <c r="T7722" s="4">
        <v>8.8979420913333342</v>
      </c>
      <c r="U7722" s="4">
        <v>9.0678138063333336</v>
      </c>
      <c r="V7722" s="4">
        <v>55.091645110000002</v>
      </c>
      <c r="X7722" s="5">
        <v>-0.63232692999999995</v>
      </c>
      <c r="Y7722" s="5">
        <v>-0.18927908099999999</v>
      </c>
      <c r="Z7722" s="5">
        <v>0.160726709</v>
      </c>
      <c r="AA7722" s="5">
        <v>0.27487004300000001</v>
      </c>
      <c r="AB7722" s="5">
        <v>-0.124042887</v>
      </c>
      <c r="AC7722" s="5">
        <v>-0.35342939699999998</v>
      </c>
      <c r="AD7722" s="5">
        <v>-0.30449320099999999</v>
      </c>
      <c r="AE7722" s="5">
        <v>-0.24521241199999999</v>
      </c>
      <c r="AF7722" s="5">
        <v>-0.19116548799999999</v>
      </c>
      <c r="AG7722" s="5">
        <v>-0.40349596300000001</v>
      </c>
      <c r="AH7722" s="5">
        <v>-0.36155903700000003</v>
      </c>
      <c r="AI7722" s="5">
        <v>-0.39863532000000002</v>
      </c>
      <c r="AJ7722" s="5">
        <v>-0.44662541</v>
      </c>
      <c r="AK7722" s="5">
        <v>-0.43157438599999998</v>
      </c>
      <c r="AL7722" s="5">
        <v>3.6462427590000002</v>
      </c>
      <c r="AN7722" s="5"/>
      <c r="AO7722" s="5"/>
      <c r="AP7722" s="5"/>
      <c r="AQ7722" s="5"/>
      <c r="AR7722" s="5"/>
      <c r="AS7722" s="5"/>
      <c r="AT7722" s="5"/>
      <c r="AU7722" s="5"/>
      <c r="AV7722" s="5"/>
      <c r="AW7722" s="5"/>
      <c r="AX7722" s="5"/>
      <c r="AY7722" s="5"/>
      <c r="AZ7722" s="5"/>
      <c r="BA7722" s="5"/>
      <c r="BB7722" s="5"/>
    </row>
    <row r="7723" spans="1:54">
      <c r="A7723" t="s">
        <v>7721</v>
      </c>
      <c r="B7723" t="s">
        <v>8299</v>
      </c>
      <c r="C7723" t="s">
        <v>15921</v>
      </c>
      <c r="D7723" t="s">
        <v>18675</v>
      </c>
      <c r="E7723" t="s">
        <v>21278</v>
      </c>
      <c r="F7723">
        <v>12</v>
      </c>
      <c r="H7723" s="4">
        <v>2.8321977999999998E-2</v>
      </c>
      <c r="I7723" s="4">
        <v>0</v>
      </c>
      <c r="J7723" s="4">
        <v>0.2354237393333333</v>
      </c>
      <c r="K7723" s="4">
        <v>1.091471554</v>
      </c>
      <c r="L7723" s="4">
        <v>1.5857187323333333</v>
      </c>
      <c r="M7723" s="4">
        <v>1.339005021</v>
      </c>
      <c r="N7723" s="4">
        <v>0.85506249300000003</v>
      </c>
      <c r="O7723" s="4">
        <v>0.35432425266666662</v>
      </c>
      <c r="P7723" s="4">
        <v>0.15607149666666667</v>
      </c>
      <c r="Q7723" s="4">
        <v>0.28563801366666669</v>
      </c>
      <c r="R7723" s="4">
        <v>0.37172321899999999</v>
      </c>
      <c r="S7723" s="4">
        <v>0.18232965233333331</v>
      </c>
      <c r="T7723" s="4">
        <v>0.43534953233333334</v>
      </c>
      <c r="U7723" s="4">
        <v>0.55728862800000001</v>
      </c>
      <c r="V7723" s="4">
        <v>6.7768880643333338</v>
      </c>
      <c r="X7723" s="5">
        <v>-0.56766481800000002</v>
      </c>
      <c r="Y7723" s="5">
        <v>-0.58510260400000003</v>
      </c>
      <c r="Z7723" s="5">
        <v>-0.44015267400000002</v>
      </c>
      <c r="AA7723" s="5">
        <v>8.6914269000000002E-2</v>
      </c>
      <c r="AB7723" s="5">
        <v>0.39122127699999998</v>
      </c>
      <c r="AC7723" s="5">
        <v>0.23932013399999999</v>
      </c>
      <c r="AD7723" s="5">
        <v>-5.8642320999999997E-2</v>
      </c>
      <c r="AE7723" s="5">
        <v>-0.36694586299999998</v>
      </c>
      <c r="AF7723" s="5">
        <v>-0.489009692</v>
      </c>
      <c r="AG7723" s="5">
        <v>-0.40923584499999999</v>
      </c>
      <c r="AH7723" s="5">
        <v>-0.356233354</v>
      </c>
      <c r="AI7723" s="5">
        <v>-0.472842598</v>
      </c>
      <c r="AJ7723" s="5">
        <v>-0.31705876</v>
      </c>
      <c r="AK7723" s="5">
        <v>-0.2419811</v>
      </c>
      <c r="AL7723" s="5">
        <v>3.587413948</v>
      </c>
      <c r="AN7723" s="5"/>
      <c r="AO7723" s="5"/>
      <c r="AP7723" s="5"/>
      <c r="AQ7723" s="5"/>
      <c r="AR7723" s="5"/>
      <c r="AS7723" s="5"/>
      <c r="AT7723" s="5"/>
      <c r="AU7723" s="5"/>
      <c r="AV7723" s="5"/>
      <c r="AW7723" s="5"/>
      <c r="AX7723" s="5"/>
      <c r="AY7723" s="5"/>
      <c r="AZ7723" s="5"/>
      <c r="BA7723" s="5"/>
      <c r="BB7723" s="5"/>
    </row>
    <row r="7724" spans="1:54">
      <c r="A7724" t="s">
        <v>7722</v>
      </c>
      <c r="B7724" t="s">
        <v>8768</v>
      </c>
      <c r="C7724" t="s">
        <v>14274</v>
      </c>
      <c r="D7724" t="s">
        <v>16961</v>
      </c>
      <c r="E7724" t="s">
        <v>19688</v>
      </c>
      <c r="F7724">
        <v>12</v>
      </c>
      <c r="H7724" s="4">
        <v>7.3207223996666668</v>
      </c>
      <c r="I7724" s="4">
        <v>15.509898066666667</v>
      </c>
      <c r="J7724" s="4">
        <v>17.95957181</v>
      </c>
      <c r="K7724" s="4">
        <v>19.181729533333336</v>
      </c>
      <c r="L7724" s="4">
        <v>16.044312660000003</v>
      </c>
      <c r="M7724" s="4">
        <v>14.935248423333334</v>
      </c>
      <c r="N7724" s="4">
        <v>12.886863293333334</v>
      </c>
      <c r="O7724" s="4">
        <v>11.548351983333333</v>
      </c>
      <c r="P7724" s="4">
        <v>9.0294515356666665</v>
      </c>
      <c r="Q7724" s="4">
        <v>8.1848524546666681</v>
      </c>
      <c r="R7724" s="4">
        <v>9.7894156583333345</v>
      </c>
      <c r="S7724" s="4">
        <v>15.30619877</v>
      </c>
      <c r="T7724" s="4">
        <v>21.341441176666667</v>
      </c>
      <c r="U7724" s="4">
        <v>39.370315436666665</v>
      </c>
      <c r="V7724" s="4">
        <v>60.643306593333328</v>
      </c>
      <c r="X7724" s="5">
        <v>-0.83557324499999996</v>
      </c>
      <c r="Y7724" s="5">
        <v>-0.22910119600000001</v>
      </c>
      <c r="Z7724" s="5">
        <v>-4.7683833000000002E-2</v>
      </c>
      <c r="AA7724" s="5">
        <v>4.2826436000000002E-2</v>
      </c>
      <c r="AB7724" s="5">
        <v>-0.18952364599999999</v>
      </c>
      <c r="AC7724" s="5">
        <v>-0.27165846500000002</v>
      </c>
      <c r="AD7724" s="5">
        <v>-0.42335729</v>
      </c>
      <c r="AE7724" s="5">
        <v>-0.52248444599999999</v>
      </c>
      <c r="AF7724" s="5">
        <v>-0.70902858400000002</v>
      </c>
      <c r="AG7724" s="5">
        <v>-0.77157770400000003</v>
      </c>
      <c r="AH7724" s="5">
        <v>-0.65274733900000004</v>
      </c>
      <c r="AI7724" s="5">
        <v>-0.244186711</v>
      </c>
      <c r="AJ7724" s="5">
        <v>0.202769855</v>
      </c>
      <c r="AK7724" s="5">
        <v>1.537947991</v>
      </c>
      <c r="AL7724" s="5">
        <v>3.1133781749999998</v>
      </c>
      <c r="AN7724" s="5"/>
      <c r="AO7724" s="5"/>
      <c r="AP7724" s="5"/>
      <c r="AQ7724" s="5"/>
      <c r="AR7724" s="5"/>
      <c r="AS7724" s="5"/>
      <c r="AT7724" s="5"/>
      <c r="AU7724" s="5"/>
      <c r="AV7724" s="5"/>
      <c r="AW7724" s="5"/>
      <c r="AX7724" s="5"/>
      <c r="AY7724" s="5"/>
      <c r="AZ7724" s="5"/>
      <c r="BA7724" s="5"/>
      <c r="BB7724" s="5"/>
    </row>
    <row r="7725" spans="1:54">
      <c r="A7725" t="s">
        <v>7723</v>
      </c>
      <c r="B7725" t="s">
        <v>10159</v>
      </c>
      <c r="C7725" t="s">
        <v>15918</v>
      </c>
      <c r="D7725" t="s">
        <v>18672</v>
      </c>
      <c r="E7725" t="s">
        <v>21276</v>
      </c>
      <c r="F7725">
        <v>12</v>
      </c>
      <c r="H7725" s="4">
        <v>0.24348216266666667</v>
      </c>
      <c r="I7725" s="4">
        <v>0.27666527699999999</v>
      </c>
      <c r="J7725" s="4">
        <v>0.70901424866666662</v>
      </c>
      <c r="K7725" s="4">
        <v>0.78429559233333335</v>
      </c>
      <c r="L7725" s="4">
        <v>1.1510175896666668</v>
      </c>
      <c r="M7725" s="4">
        <v>1.3766280950000001</v>
      </c>
      <c r="N7725" s="4">
        <v>1.6539153006666665</v>
      </c>
      <c r="O7725" s="4">
        <v>1.4553740073333332</v>
      </c>
      <c r="P7725" s="4">
        <v>2.2130946790000001</v>
      </c>
      <c r="Q7725" s="4">
        <v>3.1757080966666664</v>
      </c>
      <c r="R7725" s="4">
        <v>2.7354064146666666</v>
      </c>
      <c r="S7725" s="4">
        <v>3.6043160916666666</v>
      </c>
      <c r="T7725" s="4">
        <v>4.7184716543333334</v>
      </c>
      <c r="U7725" s="4">
        <v>6.121357790666667</v>
      </c>
      <c r="V7725" s="4">
        <v>10.934787616666666</v>
      </c>
      <c r="X7725" s="5">
        <v>-0.918303392</v>
      </c>
      <c r="Y7725" s="5">
        <v>-0.906114949</v>
      </c>
      <c r="Z7725" s="5">
        <v>-0.74730945299999996</v>
      </c>
      <c r="AA7725" s="5">
        <v>-0.71965796800000004</v>
      </c>
      <c r="AB7725" s="5">
        <v>-0.58495782299999999</v>
      </c>
      <c r="AC7725" s="5">
        <v>-0.50208914400000004</v>
      </c>
      <c r="AD7725" s="5">
        <v>-0.40023916799999998</v>
      </c>
      <c r="AE7725" s="5">
        <v>-0.47316509299999998</v>
      </c>
      <c r="AF7725" s="5">
        <v>-0.194847772</v>
      </c>
      <c r="AG7725" s="5">
        <v>0.15872841700000001</v>
      </c>
      <c r="AH7725" s="5">
        <v>-2.9981780000000002E-3</v>
      </c>
      <c r="AI7725" s="5">
        <v>0.31615982100000001</v>
      </c>
      <c r="AJ7725" s="5">
        <v>0.72539874299999996</v>
      </c>
      <c r="AK7725" s="5">
        <v>1.2406908889999999</v>
      </c>
      <c r="AL7725" s="5">
        <v>3.0087050710000001</v>
      </c>
      <c r="AN7725" s="5"/>
      <c r="AO7725" s="5"/>
      <c r="AP7725" s="5"/>
      <c r="AQ7725" s="5"/>
      <c r="AR7725" s="5"/>
      <c r="AS7725" s="5"/>
      <c r="AT7725" s="5"/>
      <c r="AU7725" s="5"/>
      <c r="AV7725" s="5"/>
      <c r="AW7725" s="5"/>
      <c r="AX7725" s="5"/>
      <c r="AY7725" s="5"/>
      <c r="AZ7725" s="5"/>
      <c r="BA7725" s="5"/>
      <c r="BB7725" s="5"/>
    </row>
    <row r="7726" spans="1:54">
      <c r="A7726" t="s">
        <v>7724</v>
      </c>
      <c r="B7726" t="s">
        <v>8176</v>
      </c>
      <c r="C7726" t="s">
        <v>15248</v>
      </c>
      <c r="D7726" t="s">
        <v>17967</v>
      </c>
      <c r="E7726" t="s">
        <v>20629</v>
      </c>
      <c r="F7726">
        <v>12</v>
      </c>
      <c r="H7726" s="4">
        <v>6.1415392186666677</v>
      </c>
      <c r="I7726" s="4">
        <v>4.5765493306666665</v>
      </c>
      <c r="J7726" s="4">
        <v>11.911805046666666</v>
      </c>
      <c r="K7726" s="4">
        <v>25.943506486666667</v>
      </c>
      <c r="L7726" s="4">
        <v>30.355739963333335</v>
      </c>
      <c r="M7726" s="4">
        <v>34.316528783333332</v>
      </c>
      <c r="N7726" s="4">
        <v>30.698681730000001</v>
      </c>
      <c r="O7726" s="4">
        <v>26.023202443333332</v>
      </c>
      <c r="P7726" s="4">
        <v>23.092644213333333</v>
      </c>
      <c r="Q7726" s="4">
        <v>16.278349349999999</v>
      </c>
      <c r="R7726" s="4">
        <v>9.5950071373333348</v>
      </c>
      <c r="S7726" s="4">
        <v>15.07953283</v>
      </c>
      <c r="T7726" s="4">
        <v>18.334653830000001</v>
      </c>
      <c r="U7726" s="4">
        <v>24.568640473333332</v>
      </c>
      <c r="V7726" s="4">
        <v>53.484764166666672</v>
      </c>
      <c r="X7726" s="5">
        <v>-1.3020136840000001</v>
      </c>
      <c r="Y7726" s="5">
        <v>-1.430286401</v>
      </c>
      <c r="Z7726" s="5">
        <v>-0.829060036</v>
      </c>
      <c r="AA7726" s="5">
        <v>0.32103331699999998</v>
      </c>
      <c r="AB7726" s="5">
        <v>0.68267729899999996</v>
      </c>
      <c r="AC7726" s="5">
        <v>1.0073191050000001</v>
      </c>
      <c r="AD7726" s="5">
        <v>0.710786154</v>
      </c>
      <c r="AE7726" s="5">
        <v>0.32756551</v>
      </c>
      <c r="AF7726" s="5">
        <v>8.7365448999999998E-2</v>
      </c>
      <c r="AG7726" s="5">
        <v>-0.47116091799999998</v>
      </c>
      <c r="AH7726" s="5">
        <v>-1.018953891</v>
      </c>
      <c r="AI7726" s="5">
        <v>-0.56942062800000004</v>
      </c>
      <c r="AJ7726" s="5">
        <v>-0.30261812700000001</v>
      </c>
      <c r="AK7726" s="5">
        <v>0.208343899</v>
      </c>
      <c r="AL7726" s="5">
        <v>2.578422953</v>
      </c>
      <c r="AN7726" s="5"/>
      <c r="AO7726" s="5"/>
      <c r="AP7726" s="5"/>
      <c r="AQ7726" s="5"/>
      <c r="AR7726" s="5"/>
      <c r="AS7726" s="5"/>
      <c r="AT7726" s="5"/>
      <c r="AU7726" s="5"/>
      <c r="AV7726" s="5"/>
      <c r="AW7726" s="5"/>
      <c r="AX7726" s="5"/>
      <c r="AY7726" s="5"/>
      <c r="AZ7726" s="5"/>
      <c r="BA7726" s="5"/>
      <c r="BB7726" s="5"/>
    </row>
    <row r="7727" spans="1:54">
      <c r="A7727" t="s">
        <v>7725</v>
      </c>
      <c r="B7727" t="s">
        <v>9516</v>
      </c>
      <c r="C7727" t="s">
        <v>15152</v>
      </c>
      <c r="D7727" t="s">
        <v>17866</v>
      </c>
      <c r="E7727" t="s">
        <v>20537</v>
      </c>
      <c r="F7727">
        <v>12</v>
      </c>
      <c r="H7727" s="4">
        <v>7.7690635869999989</v>
      </c>
      <c r="I7727" s="4">
        <v>10.860426103333333</v>
      </c>
      <c r="J7727" s="4">
        <v>9.456222588666666</v>
      </c>
      <c r="K7727" s="4">
        <v>6.9864549286666673</v>
      </c>
      <c r="L7727" s="4">
        <v>4.5566494146666665</v>
      </c>
      <c r="M7727" s="4">
        <v>4.4831888653333332</v>
      </c>
      <c r="N7727" s="4">
        <v>7.8683721146666672</v>
      </c>
      <c r="O7727" s="4">
        <v>11.928505016666668</v>
      </c>
      <c r="P7727" s="4">
        <v>13.85254529</v>
      </c>
      <c r="Q7727" s="4">
        <v>14.975477816666666</v>
      </c>
      <c r="R7727" s="4">
        <v>13.69900355</v>
      </c>
      <c r="S7727" s="4">
        <v>11.880746166666666</v>
      </c>
      <c r="T7727" s="4">
        <v>10.096275692333334</v>
      </c>
      <c r="U7727" s="4">
        <v>9.9414744039999992</v>
      </c>
      <c r="V7727" s="4">
        <v>32.66938463333333</v>
      </c>
      <c r="X7727" s="5">
        <v>-0.56288884699999997</v>
      </c>
      <c r="Y7727" s="5">
        <v>-8.3857123000000006E-2</v>
      </c>
      <c r="Z7727" s="5">
        <v>-0.30144986000000001</v>
      </c>
      <c r="AA7727" s="5">
        <v>-0.68416041400000005</v>
      </c>
      <c r="AB7727" s="5">
        <v>-1.06067851</v>
      </c>
      <c r="AC7727" s="5">
        <v>-1.0720618180000001</v>
      </c>
      <c r="AD7727" s="5">
        <v>-0.54750018499999997</v>
      </c>
      <c r="AE7727" s="5">
        <v>8.1650378999999995E-2</v>
      </c>
      <c r="AF7727" s="5">
        <v>0.37979604300000003</v>
      </c>
      <c r="AG7727" s="5">
        <v>0.55380355699999995</v>
      </c>
      <c r="AH7727" s="5">
        <v>0.35600350400000003</v>
      </c>
      <c r="AI7727" s="5">
        <v>7.4249757999999999E-2</v>
      </c>
      <c r="AJ7727" s="5">
        <v>-0.202268434</v>
      </c>
      <c r="AK7727" s="5">
        <v>-0.22625614999999999</v>
      </c>
      <c r="AL7727" s="5">
        <v>3.2956181</v>
      </c>
      <c r="AN7727" s="5"/>
      <c r="AO7727" s="5"/>
      <c r="AP7727" s="5"/>
      <c r="AQ7727" s="5"/>
      <c r="AR7727" s="5"/>
      <c r="AS7727" s="5"/>
      <c r="AT7727" s="5"/>
      <c r="AU7727" s="5"/>
      <c r="AV7727" s="5"/>
      <c r="AW7727" s="5"/>
      <c r="AX7727" s="5"/>
      <c r="AY7727" s="5"/>
      <c r="AZ7727" s="5"/>
      <c r="BA7727" s="5"/>
      <c r="BB7727" s="5"/>
    </row>
    <row r="7728" spans="1:54">
      <c r="A7728" t="s">
        <v>7726</v>
      </c>
      <c r="B7728" t="s">
        <v>10160</v>
      </c>
      <c r="C7728" t="s">
        <v>15919</v>
      </c>
      <c r="D7728" t="s">
        <v>18673</v>
      </c>
      <c r="E7728" t="s">
        <v>21277</v>
      </c>
      <c r="F7728">
        <v>12</v>
      </c>
      <c r="H7728" s="4">
        <v>1.3343291803333333</v>
      </c>
      <c r="I7728" s="4">
        <v>1.9086386919999996</v>
      </c>
      <c r="J7728" s="4">
        <v>6.472001000333333</v>
      </c>
      <c r="K7728" s="4">
        <v>10.162966796333334</v>
      </c>
      <c r="L7728" s="4">
        <v>11.695966720333333</v>
      </c>
      <c r="M7728" s="4">
        <v>13.831314653333335</v>
      </c>
      <c r="N7728" s="4">
        <v>15.429395776666667</v>
      </c>
      <c r="O7728" s="4">
        <v>17.265695193333332</v>
      </c>
      <c r="P7728" s="4">
        <v>17.191058983333335</v>
      </c>
      <c r="Q7728" s="4">
        <v>21.326329233333336</v>
      </c>
      <c r="R7728" s="4">
        <v>13.011475536333331</v>
      </c>
      <c r="S7728" s="4">
        <v>12.272741451333333</v>
      </c>
      <c r="T7728" s="4">
        <v>11.693379211666667</v>
      </c>
      <c r="U7728" s="4">
        <v>16.409417915000002</v>
      </c>
      <c r="V7728" s="4">
        <v>45.414748013333337</v>
      </c>
      <c r="X7728" s="5">
        <v>-1.3204523610000001</v>
      </c>
      <c r="Y7728" s="5">
        <v>-1.2622386350000001</v>
      </c>
      <c r="Z7728" s="5">
        <v>-0.79968261200000001</v>
      </c>
      <c r="AA7728" s="5">
        <v>-0.42555530200000002</v>
      </c>
      <c r="AB7728" s="5">
        <v>-0.27016585500000001</v>
      </c>
      <c r="AC7728" s="5">
        <v>-5.3720614999999999E-2</v>
      </c>
      <c r="AD7728" s="5">
        <v>0.108265658</v>
      </c>
      <c r="AE7728" s="5">
        <v>0.29439844599999998</v>
      </c>
      <c r="AF7728" s="5">
        <v>0.28683309699999998</v>
      </c>
      <c r="AG7728" s="5">
        <v>0.70599643199999995</v>
      </c>
      <c r="AH7728" s="5">
        <v>-0.136821955</v>
      </c>
      <c r="AI7728" s="5">
        <v>-0.21170224700000001</v>
      </c>
      <c r="AJ7728" s="5">
        <v>-0.27042813300000001</v>
      </c>
      <c r="AK7728" s="5">
        <v>0.20760362700000001</v>
      </c>
      <c r="AL7728" s="5">
        <v>3.147670454</v>
      </c>
      <c r="AN7728" s="5"/>
      <c r="AO7728" s="5"/>
      <c r="AP7728" s="5"/>
      <c r="AQ7728" s="5"/>
      <c r="AR7728" s="5"/>
      <c r="AS7728" s="5"/>
      <c r="AT7728" s="5"/>
      <c r="AU7728" s="5"/>
      <c r="AV7728" s="5"/>
      <c r="AW7728" s="5"/>
      <c r="AX7728" s="5"/>
      <c r="AY7728" s="5"/>
      <c r="AZ7728" s="5"/>
      <c r="BA7728" s="5"/>
      <c r="BB7728" s="5"/>
    </row>
    <row r="7729" spans="1:54">
      <c r="A7729" t="s">
        <v>7727</v>
      </c>
      <c r="B7729" t="s">
        <v>8769</v>
      </c>
      <c r="C7729" t="s">
        <v>14275</v>
      </c>
      <c r="D7729" t="s">
        <v>16963</v>
      </c>
      <c r="E7729" t="s">
        <v>19689</v>
      </c>
      <c r="F7729">
        <v>12</v>
      </c>
      <c r="H7729" s="4">
        <v>7.640535553666667</v>
      </c>
      <c r="I7729" s="4">
        <v>21.427113086666665</v>
      </c>
      <c r="J7729" s="4">
        <v>25.114317540000002</v>
      </c>
      <c r="K7729" s="4">
        <v>18.672501106666669</v>
      </c>
      <c r="L7729" s="4">
        <v>12.568417799999999</v>
      </c>
      <c r="M7729" s="4">
        <v>10.524087162999999</v>
      </c>
      <c r="N7729" s="4">
        <v>10.140165689666667</v>
      </c>
      <c r="O7729" s="4">
        <v>10.269823869666666</v>
      </c>
      <c r="P7729" s="4">
        <v>10.317587250000001</v>
      </c>
      <c r="Q7729" s="4">
        <v>10.131967973666667</v>
      </c>
      <c r="R7729" s="4">
        <v>10.497722864666667</v>
      </c>
      <c r="S7729" s="4">
        <v>11.559801350000001</v>
      </c>
      <c r="T7729" s="4">
        <v>16.835610536666668</v>
      </c>
      <c r="U7729" s="4">
        <v>22.905101800000001</v>
      </c>
      <c r="V7729" s="4">
        <v>47.609530876666668</v>
      </c>
      <c r="X7729" s="5">
        <v>-0.88926333800000001</v>
      </c>
      <c r="Y7729" s="5">
        <v>0.50807506899999999</v>
      </c>
      <c r="Z7729" s="5">
        <v>0.88179163400000005</v>
      </c>
      <c r="AA7729" s="5">
        <v>0.22888140400000001</v>
      </c>
      <c r="AB7729" s="5">
        <v>-0.38979788999999998</v>
      </c>
      <c r="AC7729" s="5">
        <v>-0.59700099799999995</v>
      </c>
      <c r="AD7729" s="5">
        <v>-0.63591335400000004</v>
      </c>
      <c r="AE7729" s="5">
        <v>-0.62277185099999999</v>
      </c>
      <c r="AF7729" s="5">
        <v>-0.61793079399999995</v>
      </c>
      <c r="AG7729" s="5">
        <v>-0.63674423400000002</v>
      </c>
      <c r="AH7729" s="5">
        <v>-0.59967315099999996</v>
      </c>
      <c r="AI7729" s="5">
        <v>-0.49202619800000003</v>
      </c>
      <c r="AJ7729" s="5">
        <v>4.2703380999999999E-2</v>
      </c>
      <c r="AK7729" s="5">
        <v>0.65787659799999998</v>
      </c>
      <c r="AL7729" s="5">
        <v>3.1617937230000002</v>
      </c>
      <c r="AN7729" s="5"/>
      <c r="AO7729" s="5"/>
      <c r="AP7729" s="5"/>
      <c r="AQ7729" s="5"/>
      <c r="AR7729" s="5"/>
      <c r="AS7729" s="5"/>
      <c r="AT7729" s="5"/>
      <c r="AU7729" s="5"/>
      <c r="AV7729" s="5"/>
      <c r="AW7729" s="5"/>
      <c r="AX7729" s="5"/>
      <c r="AY7729" s="5"/>
      <c r="AZ7729" s="5"/>
      <c r="BA7729" s="5"/>
      <c r="BB7729" s="5"/>
    </row>
    <row r="7730" spans="1:54">
      <c r="A7730" t="s">
        <v>7728</v>
      </c>
      <c r="B7730" t="s">
        <v>10161</v>
      </c>
      <c r="C7730" t="s">
        <v>15922</v>
      </c>
      <c r="D7730" t="s">
        <v>18676</v>
      </c>
      <c r="E7730" t="s">
        <v>21279</v>
      </c>
      <c r="F7730">
        <v>12</v>
      </c>
      <c r="H7730" s="4">
        <v>1.3495257666666668E-2</v>
      </c>
      <c r="I7730" s="4">
        <v>0</v>
      </c>
      <c r="J7730" s="4">
        <v>0</v>
      </c>
      <c r="K7730" s="4">
        <v>4.7541696000000001E-2</v>
      </c>
      <c r="L7730" s="4">
        <v>0.22370631166666666</v>
      </c>
      <c r="M7730" s="4">
        <v>6.2991081000000004E-2</v>
      </c>
      <c r="N7730" s="4">
        <v>0.10709097500000002</v>
      </c>
      <c r="O7730" s="4">
        <v>0.26671532966666667</v>
      </c>
      <c r="P7730" s="4">
        <v>0.27518315433333335</v>
      </c>
      <c r="Q7730" s="4">
        <v>0.581551967</v>
      </c>
      <c r="R7730" s="4">
        <v>0.3070266556666667</v>
      </c>
      <c r="S7730" s="4">
        <v>0.24121117066666667</v>
      </c>
      <c r="T7730" s="4">
        <v>0.37727945500000004</v>
      </c>
      <c r="U7730" s="4">
        <v>0.7204599433333333</v>
      </c>
      <c r="V7730" s="4">
        <v>6.7046897073333334</v>
      </c>
      <c r="X7730" s="5">
        <v>-0.39834280900000002</v>
      </c>
      <c r="Y7730" s="5">
        <v>-0.406633146</v>
      </c>
      <c r="Z7730" s="5">
        <v>-0.406633146</v>
      </c>
      <c r="AA7730" s="5">
        <v>-0.37742757500000002</v>
      </c>
      <c r="AB7730" s="5">
        <v>-0.26920703099999999</v>
      </c>
      <c r="AC7730" s="5">
        <v>-0.36793678800000001</v>
      </c>
      <c r="AD7730" s="5">
        <v>-0.34084556799999999</v>
      </c>
      <c r="AE7730" s="5">
        <v>-0.242785952</v>
      </c>
      <c r="AF7730" s="5">
        <v>-0.237584042</v>
      </c>
      <c r="AG7730" s="5">
        <v>-4.9377123000000002E-2</v>
      </c>
      <c r="AH7730" s="5">
        <v>-0.21802210499999999</v>
      </c>
      <c r="AI7730" s="5">
        <v>-0.25845353599999998</v>
      </c>
      <c r="AJ7730" s="5">
        <v>-0.17486476500000001</v>
      </c>
      <c r="AK7730" s="5">
        <v>3.5956112999999998E-2</v>
      </c>
      <c r="AL7730" s="5">
        <v>3.712157473</v>
      </c>
      <c r="AN7730" s="5"/>
      <c r="AO7730" s="5"/>
      <c r="AP7730" s="5"/>
      <c r="AQ7730" s="5"/>
      <c r="AR7730" s="5"/>
      <c r="AS7730" s="5"/>
      <c r="AT7730" s="5"/>
      <c r="AU7730" s="5"/>
      <c r="AV7730" s="5"/>
      <c r="AW7730" s="5"/>
      <c r="AX7730" s="5"/>
      <c r="AY7730" s="5"/>
      <c r="AZ7730" s="5"/>
      <c r="BA7730" s="5"/>
      <c r="BB7730" s="5"/>
    </row>
    <row r="7731" spans="1:54">
      <c r="A7731" t="s">
        <v>7729</v>
      </c>
      <c r="B7731" t="s">
        <v>9599</v>
      </c>
      <c r="C7731" t="s">
        <v>15249</v>
      </c>
      <c r="D7731" t="s">
        <v>17968</v>
      </c>
      <c r="E7731" t="s">
        <v>20630</v>
      </c>
      <c r="F7731">
        <v>12</v>
      </c>
      <c r="H7731" s="4">
        <v>0.40381256300000001</v>
      </c>
      <c r="I7731" s="4">
        <v>0.56737634533333337</v>
      </c>
      <c r="J7731" s="4">
        <v>2.6170205996666667</v>
      </c>
      <c r="K7731" s="4">
        <v>5.7876573590000007</v>
      </c>
      <c r="L7731" s="4">
        <v>9.4124907613333324</v>
      </c>
      <c r="M7731" s="4">
        <v>14.23552471</v>
      </c>
      <c r="N7731" s="4">
        <v>15.517333923333332</v>
      </c>
      <c r="O7731" s="4">
        <v>22.840920246666666</v>
      </c>
      <c r="P7731" s="4">
        <v>31.531532036666665</v>
      </c>
      <c r="Q7731" s="4">
        <v>37.004834199999998</v>
      </c>
      <c r="R7731" s="4">
        <v>56.186058206666665</v>
      </c>
      <c r="S7731" s="4">
        <v>49.523238543333328</v>
      </c>
      <c r="T7731" s="4">
        <v>44.78174168666667</v>
      </c>
      <c r="U7731" s="4">
        <v>43.980437526666663</v>
      </c>
      <c r="V7731" s="4">
        <v>99.78632893000001</v>
      </c>
      <c r="X7731" s="5">
        <v>-1.0840726949999999</v>
      </c>
      <c r="Y7731" s="5">
        <v>-1.077860112</v>
      </c>
      <c r="Z7731" s="5">
        <v>-1.0000092309999999</v>
      </c>
      <c r="AA7731" s="5">
        <v>-0.87958010600000003</v>
      </c>
      <c r="AB7731" s="5">
        <v>-0.74189939699999996</v>
      </c>
      <c r="AC7731" s="5">
        <v>-0.55870788000000005</v>
      </c>
      <c r="AD7731" s="5">
        <v>-0.51002139400000002</v>
      </c>
      <c r="AE7731" s="5">
        <v>-0.231852318</v>
      </c>
      <c r="AF7731" s="5">
        <v>9.8239980000000005E-2</v>
      </c>
      <c r="AG7731" s="5">
        <v>0.306130395</v>
      </c>
      <c r="AH7731" s="5">
        <v>1.0346837440000001</v>
      </c>
      <c r="AI7731" s="5">
        <v>0.781612325</v>
      </c>
      <c r="AJ7731" s="5">
        <v>0.60151780099999996</v>
      </c>
      <c r="AK7731" s="5">
        <v>0.57108216099999998</v>
      </c>
      <c r="AL7731" s="5">
        <v>2.690736727</v>
      </c>
      <c r="AN7731" s="5"/>
      <c r="AO7731" s="5"/>
      <c r="AP7731" s="5"/>
      <c r="AQ7731" s="5"/>
      <c r="AR7731" s="5"/>
      <c r="AS7731" s="5"/>
      <c r="AT7731" s="5"/>
      <c r="AU7731" s="5"/>
      <c r="AV7731" s="5"/>
      <c r="AW7731" s="5"/>
      <c r="AX7731" s="5"/>
      <c r="AY7731" s="5"/>
      <c r="AZ7731" s="5"/>
      <c r="BA7731" s="5"/>
      <c r="BB7731" s="5"/>
    </row>
    <row r="7732" spans="1:54">
      <c r="A7732" t="s">
        <v>7730</v>
      </c>
      <c r="B7732" t="s">
        <v>10029</v>
      </c>
      <c r="C7732" t="s">
        <v>15923</v>
      </c>
      <c r="D7732" t="s">
        <v>18474</v>
      </c>
      <c r="E7732" t="s">
        <v>21091</v>
      </c>
      <c r="F7732">
        <v>12</v>
      </c>
      <c r="H7732" s="4">
        <v>5.3981031333333339E-2</v>
      </c>
      <c r="I7732" s="4">
        <v>1.2875807036666667</v>
      </c>
      <c r="J7732" s="4">
        <v>5.7897958726666658</v>
      </c>
      <c r="K7732" s="4">
        <v>9.4454917766666657</v>
      </c>
      <c r="L7732" s="4">
        <v>6.0523336326666666</v>
      </c>
      <c r="M7732" s="4">
        <v>2.7676168076666667</v>
      </c>
      <c r="N7732" s="4">
        <v>0.83322587433333339</v>
      </c>
      <c r="O7732" s="4">
        <v>0.29672865300000001</v>
      </c>
      <c r="P7732" s="4">
        <v>0.17788178533333335</v>
      </c>
      <c r="Q7732" s="4">
        <v>0.12653722266666667</v>
      </c>
      <c r="R7732" s="4">
        <v>0.10164489133333332</v>
      </c>
      <c r="S7732" s="4">
        <v>0.10053766966666666</v>
      </c>
      <c r="T7732" s="4">
        <v>3.1413451666666668E-2</v>
      </c>
      <c r="U7732" s="4">
        <v>1.3772788333333334E-2</v>
      </c>
      <c r="V7732" s="4">
        <v>80.114211609999998</v>
      </c>
      <c r="X7732" s="5">
        <v>-0.35999606899999997</v>
      </c>
      <c r="Y7732" s="5">
        <v>-0.297379269</v>
      </c>
      <c r="Z7732" s="5">
        <v>-6.8849450000000006E-2</v>
      </c>
      <c r="AA7732" s="5">
        <v>0.116711544</v>
      </c>
      <c r="AB7732" s="5">
        <v>-5.5523186000000002E-2</v>
      </c>
      <c r="AC7732" s="5">
        <v>-0.22225349799999999</v>
      </c>
      <c r="AD7732" s="5">
        <v>-0.320442055</v>
      </c>
      <c r="AE7732" s="5">
        <v>-0.347674341</v>
      </c>
      <c r="AF7732" s="5">
        <v>-0.353706939</v>
      </c>
      <c r="AG7732" s="5">
        <v>-0.35631315899999999</v>
      </c>
      <c r="AH7732" s="5">
        <v>-0.35757667999999998</v>
      </c>
      <c r="AI7732" s="5">
        <v>-0.35763288100000001</v>
      </c>
      <c r="AJ7732" s="5">
        <v>-0.36114158600000001</v>
      </c>
      <c r="AK7732" s="5">
        <v>-0.36203701599999999</v>
      </c>
      <c r="AL7732" s="5">
        <v>3.7038145870000001</v>
      </c>
      <c r="AN7732" s="5"/>
      <c r="AO7732" s="5"/>
      <c r="AP7732" s="5"/>
      <c r="AQ7732" s="5"/>
      <c r="AR7732" s="5"/>
      <c r="AS7732" s="5"/>
      <c r="AT7732" s="5"/>
      <c r="AU7732" s="5"/>
      <c r="AV7732" s="5"/>
      <c r="AW7732" s="5"/>
      <c r="AX7732" s="5"/>
      <c r="AY7732" s="5"/>
      <c r="AZ7732" s="5"/>
      <c r="BA7732" s="5"/>
      <c r="BB7732" s="5"/>
    </row>
    <row r="7733" spans="1:54">
      <c r="A7733" t="s">
        <v>7731</v>
      </c>
      <c r="B7733" t="s">
        <v>8957</v>
      </c>
      <c r="C7733" t="s">
        <v>14519</v>
      </c>
      <c r="D7733" t="s">
        <v>17209</v>
      </c>
      <c r="E7733" t="s">
        <v>19924</v>
      </c>
      <c r="F7733">
        <v>12</v>
      </c>
      <c r="H7733" s="4">
        <v>18.409907423333333</v>
      </c>
      <c r="I7733" s="4">
        <v>18.82035574</v>
      </c>
      <c r="J7733" s="4">
        <v>20.517920476666664</v>
      </c>
      <c r="K7733" s="4">
        <v>22.545202003333333</v>
      </c>
      <c r="L7733" s="4">
        <v>23.318140476666667</v>
      </c>
      <c r="M7733" s="4">
        <v>23.978823686666669</v>
      </c>
      <c r="N7733" s="4">
        <v>29.794280816666667</v>
      </c>
      <c r="O7733" s="4">
        <v>32.747029040000001</v>
      </c>
      <c r="P7733" s="4">
        <v>32.299399963333336</v>
      </c>
      <c r="Q7733" s="4">
        <v>22.462084836666666</v>
      </c>
      <c r="R7733" s="4">
        <v>20.839135433333336</v>
      </c>
      <c r="S7733" s="4">
        <v>25.283086396666665</v>
      </c>
      <c r="T7733" s="4">
        <v>22.42126725</v>
      </c>
      <c r="U7733" s="4">
        <v>20.463665079999998</v>
      </c>
      <c r="V7733" s="4">
        <v>40.745833633333334</v>
      </c>
      <c r="X7733" s="5">
        <v>-1.0875191879999999</v>
      </c>
      <c r="Y7733" s="5">
        <v>-1.019542285</v>
      </c>
      <c r="Z7733" s="5">
        <v>-0.73839801800000004</v>
      </c>
      <c r="AA7733" s="5">
        <v>-0.40264730100000001</v>
      </c>
      <c r="AB7733" s="5">
        <v>-0.27463614600000003</v>
      </c>
      <c r="AC7733" s="5">
        <v>-0.16521628499999999</v>
      </c>
      <c r="AD7733" s="5">
        <v>0.79791778400000002</v>
      </c>
      <c r="AE7733" s="5">
        <v>1.286940805</v>
      </c>
      <c r="AF7733" s="5">
        <v>1.2128061649999999</v>
      </c>
      <c r="AG7733" s="5">
        <v>-0.41641285099999997</v>
      </c>
      <c r="AH7733" s="5">
        <v>-0.68519960999999996</v>
      </c>
      <c r="AI7733" s="5">
        <v>5.0790783999999999E-2</v>
      </c>
      <c r="AJ7733" s="5">
        <v>-0.42317290600000002</v>
      </c>
      <c r="AK7733" s="5">
        <v>-0.74738359200000004</v>
      </c>
      <c r="AL7733" s="5">
        <v>2.6116726429999999</v>
      </c>
      <c r="AN7733" s="5"/>
      <c r="AO7733" s="5"/>
      <c r="AP7733" s="5"/>
      <c r="AQ7733" s="5"/>
      <c r="AR7733" s="5"/>
      <c r="AS7733" s="5"/>
      <c r="AT7733" s="5"/>
      <c r="AU7733" s="5"/>
      <c r="AV7733" s="5"/>
      <c r="AW7733" s="5"/>
      <c r="AX7733" s="5"/>
      <c r="AY7733" s="5"/>
      <c r="AZ7733" s="5"/>
      <c r="BA7733" s="5"/>
      <c r="BB7733" s="5"/>
    </row>
    <row r="7734" spans="1:54">
      <c r="A7734" t="s">
        <v>7732</v>
      </c>
      <c r="B7734" t="s">
        <v>8946</v>
      </c>
      <c r="C7734" t="s">
        <v>15924</v>
      </c>
      <c r="D7734" t="s">
        <v>18677</v>
      </c>
      <c r="E7734" t="s">
        <v>19746</v>
      </c>
      <c r="F7734">
        <v>12</v>
      </c>
      <c r="H7734" s="4">
        <v>0.63375311466666673</v>
      </c>
      <c r="I7734" s="4">
        <v>0.53310603133333334</v>
      </c>
      <c r="J7734" s="4">
        <v>1.086969421</v>
      </c>
      <c r="K7734" s="4">
        <v>1.4958913276666665</v>
      </c>
      <c r="L7734" s="4">
        <v>2.1734549039999997</v>
      </c>
      <c r="M7734" s="4">
        <v>2.908881831</v>
      </c>
      <c r="N7734" s="4">
        <v>2.6353253720000001</v>
      </c>
      <c r="O7734" s="4">
        <v>1.6560581963333334</v>
      </c>
      <c r="P7734" s="4">
        <v>2.3120223573333334</v>
      </c>
      <c r="Q7734" s="4">
        <v>2.9206234066666661</v>
      </c>
      <c r="R7734" s="4">
        <v>10.264964293333334</v>
      </c>
      <c r="S7734" s="4">
        <v>13.092084447666664</v>
      </c>
      <c r="T7734" s="4">
        <v>41.291660526666668</v>
      </c>
      <c r="U7734" s="4">
        <v>61.61540096666667</v>
      </c>
      <c r="V7734" s="4">
        <v>170.10756666333336</v>
      </c>
      <c r="X7734" s="5">
        <v>-0.46969297399999999</v>
      </c>
      <c r="Y7734" s="5">
        <v>-0.4720162</v>
      </c>
      <c r="Z7734" s="5">
        <v>-0.45923143</v>
      </c>
      <c r="AA7734" s="5">
        <v>-0.44979232899999999</v>
      </c>
      <c r="AB7734" s="5">
        <v>-0.43415220100000002</v>
      </c>
      <c r="AC7734" s="5">
        <v>-0.41717641999999999</v>
      </c>
      <c r="AD7734" s="5">
        <v>-0.42349089400000001</v>
      </c>
      <c r="AE7734" s="5">
        <v>-0.44609521400000002</v>
      </c>
      <c r="AF7734" s="5">
        <v>-0.43095366299999999</v>
      </c>
      <c r="AG7734" s="5">
        <v>-0.41690538999999999</v>
      </c>
      <c r="AH7734" s="5">
        <v>-0.24737675200000001</v>
      </c>
      <c r="AI7734" s="5">
        <v>-0.182118638</v>
      </c>
      <c r="AJ7734" s="5">
        <v>0.468809174</v>
      </c>
      <c r="AK7734" s="5">
        <v>0.93793991099999996</v>
      </c>
      <c r="AL7734" s="5">
        <v>3.442253021</v>
      </c>
      <c r="AN7734" s="5"/>
      <c r="AO7734" s="5"/>
      <c r="AP7734" s="5"/>
      <c r="AQ7734" s="5"/>
      <c r="AR7734" s="5"/>
      <c r="AS7734" s="5"/>
      <c r="AT7734" s="5"/>
      <c r="AU7734" s="5"/>
      <c r="AV7734" s="5"/>
      <c r="AW7734" s="5"/>
      <c r="AX7734" s="5"/>
      <c r="AY7734" s="5"/>
      <c r="AZ7734" s="5"/>
      <c r="BA7734" s="5"/>
      <c r="BB7734" s="5"/>
    </row>
    <row r="7735" spans="1:54">
      <c r="A7735" t="s">
        <v>7733</v>
      </c>
      <c r="B7735" t="s">
        <v>9603</v>
      </c>
      <c r="C7735" t="s">
        <v>15253</v>
      </c>
      <c r="D7735" t="s">
        <v>17972</v>
      </c>
      <c r="E7735" t="s">
        <v>20634</v>
      </c>
      <c r="F7735">
        <v>12</v>
      </c>
      <c r="H7735" s="4">
        <v>7.8884037000000004E-2</v>
      </c>
      <c r="I7735" s="4">
        <v>4.7218468666666673E-2</v>
      </c>
      <c r="J7735" s="4">
        <v>0.13354016899999999</v>
      </c>
      <c r="K7735" s="4">
        <v>0.31884535766666661</v>
      </c>
      <c r="L7735" s="4">
        <v>0.34708959566666664</v>
      </c>
      <c r="M7735" s="4">
        <v>0.98184629099999998</v>
      </c>
      <c r="N7735" s="4">
        <v>2.0813060496666669</v>
      </c>
      <c r="O7735" s="4">
        <v>2.332416288333333</v>
      </c>
      <c r="P7735" s="4">
        <v>2.0485692636666668</v>
      </c>
      <c r="Q7735" s="4">
        <v>1.5887463263333332</v>
      </c>
      <c r="R7735" s="4">
        <v>1.5535082206666668</v>
      </c>
      <c r="S7735" s="4">
        <v>1.961735647</v>
      </c>
      <c r="T7735" s="4">
        <v>1.7108864769999999</v>
      </c>
      <c r="U7735" s="4">
        <v>2.0029140220000001</v>
      </c>
      <c r="V7735" s="4">
        <v>8.7186547643333334</v>
      </c>
      <c r="X7735" s="5">
        <v>-0.809529524</v>
      </c>
      <c r="Y7735" s="5">
        <v>-0.825082439</v>
      </c>
      <c r="Z7735" s="5">
        <v>-0.78268452300000002</v>
      </c>
      <c r="AA7735" s="5">
        <v>-0.69166970299999997</v>
      </c>
      <c r="AB7735" s="5">
        <v>-0.67779721400000004</v>
      </c>
      <c r="AC7735" s="5">
        <v>-0.36602900900000002</v>
      </c>
      <c r="AD7735" s="5">
        <v>0.17398356200000001</v>
      </c>
      <c r="AE7735" s="5">
        <v>0.29731930400000001</v>
      </c>
      <c r="AF7735" s="5">
        <v>0.157904505</v>
      </c>
      <c r="AG7735" s="5">
        <v>-6.7942930999999998E-2</v>
      </c>
      <c r="AH7735" s="5">
        <v>-8.525054E-2</v>
      </c>
      <c r="AI7735" s="5">
        <v>0.115255154</v>
      </c>
      <c r="AJ7735" s="5">
        <v>-7.9523609999999998E-3</v>
      </c>
      <c r="AK7735" s="5">
        <v>0.135480397</v>
      </c>
      <c r="AL7735" s="5">
        <v>3.4339953219999999</v>
      </c>
      <c r="AN7735" s="5"/>
      <c r="AO7735" s="5"/>
      <c r="AP7735" s="5"/>
      <c r="AQ7735" s="5"/>
      <c r="AR7735" s="5"/>
      <c r="AS7735" s="5"/>
      <c r="AT7735" s="5"/>
      <c r="AU7735" s="5"/>
      <c r="AV7735" s="5"/>
      <c r="AW7735" s="5"/>
      <c r="AX7735" s="5"/>
      <c r="AY7735" s="5"/>
      <c r="AZ7735" s="5"/>
      <c r="BA7735" s="5"/>
      <c r="BB7735" s="5"/>
    </row>
    <row r="7736" spans="1:54">
      <c r="A7736" t="s">
        <v>7734</v>
      </c>
      <c r="B7736" t="s">
        <v>10162</v>
      </c>
      <c r="C7736" t="s">
        <v>15925</v>
      </c>
      <c r="D7736" t="s">
        <v>18678</v>
      </c>
      <c r="E7736" t="s">
        <v>21280</v>
      </c>
      <c r="F7736">
        <v>12</v>
      </c>
      <c r="H7736" s="4">
        <v>1.1667223693333333</v>
      </c>
      <c r="I7736" s="4">
        <v>0.9393657116666666</v>
      </c>
      <c r="J7736" s="4">
        <v>1.5530784863333331</v>
      </c>
      <c r="K7736" s="4">
        <v>0.83703166299999998</v>
      </c>
      <c r="L7736" s="4">
        <v>1.0312187210000001</v>
      </c>
      <c r="M7736" s="4">
        <v>1.2677460833333332</v>
      </c>
      <c r="N7736" s="4">
        <v>1.5286507973333334</v>
      </c>
      <c r="O7736" s="4">
        <v>1.7164322353333332</v>
      </c>
      <c r="P7736" s="4">
        <v>1.8500370756666669</v>
      </c>
      <c r="Q7736" s="4">
        <v>1.3091860863333331</v>
      </c>
      <c r="R7736" s="4">
        <v>1.2135084853333333</v>
      </c>
      <c r="S7736" s="4">
        <v>1.1039834693333335</v>
      </c>
      <c r="T7736" s="4">
        <v>0.81368631433333327</v>
      </c>
      <c r="U7736" s="4">
        <v>1.274725243</v>
      </c>
      <c r="V7736" s="4">
        <v>11.480587526333336</v>
      </c>
      <c r="X7736" s="5">
        <v>-0.30089328399999998</v>
      </c>
      <c r="Y7736" s="5">
        <v>-0.38946819300000002</v>
      </c>
      <c r="Z7736" s="5">
        <v>-0.15037445499999999</v>
      </c>
      <c r="AA7736" s="5">
        <v>-0.42933607800000001</v>
      </c>
      <c r="AB7736" s="5">
        <v>-0.35368357099999997</v>
      </c>
      <c r="AC7736" s="5">
        <v>-0.26153588700000002</v>
      </c>
      <c r="AD7736" s="5">
        <v>-0.15989113399999999</v>
      </c>
      <c r="AE7736" s="5">
        <v>-8.6734165000000002E-2</v>
      </c>
      <c r="AF7736" s="5">
        <v>-3.4683626000000002E-2</v>
      </c>
      <c r="AG7736" s="5">
        <v>-0.24539145300000001</v>
      </c>
      <c r="AH7736" s="5">
        <v>-0.28266608100000001</v>
      </c>
      <c r="AI7736" s="5">
        <v>-0.32533546400000002</v>
      </c>
      <c r="AJ7736" s="5">
        <v>-0.43843109200000002</v>
      </c>
      <c r="AK7736" s="5">
        <v>-0.25881690499999999</v>
      </c>
      <c r="AL7736" s="5">
        <v>3.7172413870000001</v>
      </c>
      <c r="AN7736" s="5"/>
      <c r="AO7736" s="5"/>
      <c r="AP7736" s="5"/>
      <c r="AQ7736" s="5"/>
      <c r="AR7736" s="5"/>
      <c r="AS7736" s="5"/>
      <c r="AT7736" s="5"/>
      <c r="AU7736" s="5"/>
      <c r="AV7736" s="5"/>
      <c r="AW7736" s="5"/>
      <c r="AX7736" s="5"/>
      <c r="AY7736" s="5"/>
      <c r="AZ7736" s="5"/>
      <c r="BA7736" s="5"/>
      <c r="BB7736" s="5"/>
    </row>
    <row r="7737" spans="1:54">
      <c r="A7737" t="s">
        <v>7735</v>
      </c>
      <c r="B7737" t="s">
        <v>7966</v>
      </c>
      <c r="C7737" t="s">
        <v>14448</v>
      </c>
      <c r="D7737" t="s">
        <v>18532</v>
      </c>
      <c r="E7737" t="s">
        <v>18994</v>
      </c>
      <c r="F7737">
        <v>12</v>
      </c>
      <c r="H7737" s="4">
        <v>0</v>
      </c>
      <c r="I7737" s="4">
        <v>0</v>
      </c>
      <c r="J7737" s="4">
        <v>0</v>
      </c>
      <c r="K7737" s="4">
        <v>0</v>
      </c>
      <c r="L7737" s="4">
        <v>0</v>
      </c>
      <c r="M7737" s="4">
        <v>1.4797868666666667E-2</v>
      </c>
      <c r="N7737" s="4">
        <v>0</v>
      </c>
      <c r="O7737" s="4">
        <v>0</v>
      </c>
      <c r="P7737" s="4">
        <v>1.4467978333333333E-2</v>
      </c>
      <c r="Q7737" s="4">
        <v>4.2055383666666668E-2</v>
      </c>
      <c r="R7737" s="4">
        <v>2.7893497E-2</v>
      </c>
      <c r="S7737" s="4">
        <v>7.790316600000001E-2</v>
      </c>
      <c r="T7737" s="4">
        <v>4.8090142000000002E-2</v>
      </c>
      <c r="U7737" s="4">
        <v>0.18127035333333333</v>
      </c>
      <c r="V7737" s="4">
        <v>9.5489355443333341</v>
      </c>
      <c r="X7737" s="5">
        <v>-0.27943426500000002</v>
      </c>
      <c r="Y7737" s="5">
        <v>-0.27943426500000002</v>
      </c>
      <c r="Z7737" s="5">
        <v>-0.27943426500000002</v>
      </c>
      <c r="AA7737" s="5">
        <v>-0.27943426500000002</v>
      </c>
      <c r="AB7737" s="5">
        <v>-0.27943426500000002</v>
      </c>
      <c r="AC7737" s="5">
        <v>-0.27320393900000001</v>
      </c>
      <c r="AD7737" s="5">
        <v>-0.27943426500000002</v>
      </c>
      <c r="AE7737" s="5">
        <v>-0.27943426500000002</v>
      </c>
      <c r="AF7737" s="5">
        <v>-0.27334283300000001</v>
      </c>
      <c r="AG7737" s="5">
        <v>-0.26172774599999998</v>
      </c>
      <c r="AH7737" s="5">
        <v>-0.26769030500000002</v>
      </c>
      <c r="AI7737" s="5">
        <v>-0.24663480400000001</v>
      </c>
      <c r="AJ7737" s="5">
        <v>-0.25918693999999998</v>
      </c>
      <c r="AK7737" s="5">
        <v>-0.20311426299999999</v>
      </c>
      <c r="AL7737" s="5">
        <v>3.7409406879999998</v>
      </c>
      <c r="AN7737" s="5"/>
      <c r="AO7737" s="5"/>
      <c r="AP7737" s="5"/>
      <c r="AQ7737" s="5"/>
      <c r="AR7737" s="5"/>
      <c r="AS7737" s="5"/>
      <c r="AT7737" s="5"/>
      <c r="AU7737" s="5"/>
      <c r="AV7737" s="5"/>
      <c r="AW7737" s="5"/>
      <c r="AX7737" s="5"/>
      <c r="AY7737" s="5"/>
      <c r="AZ7737" s="5"/>
      <c r="BA7737" s="5"/>
      <c r="BB7737" s="5"/>
    </row>
    <row r="7738" spans="1:54">
      <c r="A7738" t="s">
        <v>7736</v>
      </c>
      <c r="B7738" t="s">
        <v>10163</v>
      </c>
      <c r="C7738" t="s">
        <v>15926</v>
      </c>
      <c r="D7738" t="s">
        <v>18679</v>
      </c>
      <c r="E7738" t="s">
        <v>21281</v>
      </c>
      <c r="F7738">
        <v>12</v>
      </c>
      <c r="H7738" s="4">
        <v>4.0485773333333329E-2</v>
      </c>
      <c r="I7738" s="4">
        <v>0</v>
      </c>
      <c r="J7738" s="4">
        <v>0</v>
      </c>
      <c r="K7738" s="4">
        <v>0</v>
      </c>
      <c r="L7738" s="4">
        <v>1.6780914000000001E-2</v>
      </c>
      <c r="M7738" s="4">
        <v>0</v>
      </c>
      <c r="N7738" s="4">
        <v>0</v>
      </c>
      <c r="O7738" s="4">
        <v>1.3690775000000001E-2</v>
      </c>
      <c r="P7738" s="4">
        <v>7.1256681333333335E-2</v>
      </c>
      <c r="Q7738" s="4">
        <v>3.6911198666666666E-2</v>
      </c>
      <c r="R7738" s="4">
        <v>0.17539979433333333</v>
      </c>
      <c r="S7738" s="4">
        <v>1.0355691816666668</v>
      </c>
      <c r="T7738" s="4">
        <v>1.6617156713333332</v>
      </c>
      <c r="U7738" s="4">
        <v>1.2780769489999999</v>
      </c>
      <c r="V7738" s="4">
        <v>13.175746780666666</v>
      </c>
      <c r="X7738" s="5">
        <v>-0.34637108300000002</v>
      </c>
      <c r="Y7738" s="5">
        <v>-0.358818839</v>
      </c>
      <c r="Z7738" s="5">
        <v>-0.358818839</v>
      </c>
      <c r="AA7738" s="5">
        <v>-0.358818839</v>
      </c>
      <c r="AB7738" s="5">
        <v>-0.353659379</v>
      </c>
      <c r="AC7738" s="5">
        <v>-0.358818839</v>
      </c>
      <c r="AD7738" s="5">
        <v>-0.358818839</v>
      </c>
      <c r="AE7738" s="5">
        <v>-0.35460947300000001</v>
      </c>
      <c r="AF7738" s="5">
        <v>-0.33691025800000002</v>
      </c>
      <c r="AG7738" s="5">
        <v>-0.34747012100000002</v>
      </c>
      <c r="AH7738" s="5">
        <v>-0.304890414</v>
      </c>
      <c r="AI7738" s="5">
        <v>-4.0422712E-2</v>
      </c>
      <c r="AJ7738" s="5">
        <v>0.15209230300000001</v>
      </c>
      <c r="AK7738" s="5">
        <v>3.4138731999999998E-2</v>
      </c>
      <c r="AL7738" s="5">
        <v>3.6921966020000001</v>
      </c>
      <c r="AN7738" s="5"/>
      <c r="AO7738" s="5"/>
      <c r="AP7738" s="5"/>
      <c r="AQ7738" s="5"/>
      <c r="AR7738" s="5"/>
      <c r="AS7738" s="5"/>
      <c r="AT7738" s="5"/>
      <c r="AU7738" s="5"/>
      <c r="AV7738" s="5"/>
      <c r="AW7738" s="5"/>
      <c r="AX7738" s="5"/>
      <c r="AY7738" s="5"/>
      <c r="AZ7738" s="5"/>
      <c r="BA7738" s="5"/>
      <c r="BB7738" s="5"/>
    </row>
    <row r="7739" spans="1:54">
      <c r="A7739" t="s">
        <v>7737</v>
      </c>
      <c r="B7739" t="s">
        <v>10148</v>
      </c>
      <c r="C7739" t="s">
        <v>15902</v>
      </c>
      <c r="D7739" t="s">
        <v>18656</v>
      </c>
      <c r="E7739" t="s">
        <v>21260</v>
      </c>
      <c r="F7739">
        <v>12</v>
      </c>
      <c r="H7739" s="4">
        <v>6.7476290000000006E-3</v>
      </c>
      <c r="I7739" s="4">
        <v>2.8215470333333336E-2</v>
      </c>
      <c r="J7739" s="4">
        <v>0</v>
      </c>
      <c r="K7739" s="4">
        <v>0</v>
      </c>
      <c r="L7739" s="4">
        <v>0</v>
      </c>
      <c r="M7739" s="4">
        <v>3.4402206666666664E-2</v>
      </c>
      <c r="N7739" s="4">
        <v>0.29691937799999996</v>
      </c>
      <c r="O7739" s="4">
        <v>1.0042113053333332</v>
      </c>
      <c r="P7739" s="4">
        <v>1.9870663543333336</v>
      </c>
      <c r="Q7739" s="4">
        <v>2.6605630676666667</v>
      </c>
      <c r="R7739" s="4">
        <v>2.5200495783333334</v>
      </c>
      <c r="S7739" s="4">
        <v>4.1166258893333332</v>
      </c>
      <c r="T7739" s="4">
        <v>9.0699565386666663</v>
      </c>
      <c r="U7739" s="4">
        <v>15.638107746666668</v>
      </c>
      <c r="V7739" s="4">
        <v>58.882985046666668</v>
      </c>
      <c r="X7739" s="5">
        <v>-0.43802503300000001</v>
      </c>
      <c r="Y7739" s="5">
        <v>-0.43655795400000003</v>
      </c>
      <c r="Z7739" s="5">
        <v>-0.43848615600000002</v>
      </c>
      <c r="AA7739" s="5">
        <v>-0.43848615600000002</v>
      </c>
      <c r="AB7739" s="5">
        <v>-0.43848615600000002</v>
      </c>
      <c r="AC7739" s="5">
        <v>-0.43613516200000002</v>
      </c>
      <c r="AD7739" s="5">
        <v>-0.41819514499999999</v>
      </c>
      <c r="AE7739" s="5">
        <v>-0.36985991099999999</v>
      </c>
      <c r="AF7739" s="5">
        <v>-0.30269311900000001</v>
      </c>
      <c r="AG7739" s="5">
        <v>-0.25666739700000002</v>
      </c>
      <c r="AH7739" s="5">
        <v>-0.26626987099999999</v>
      </c>
      <c r="AI7739" s="5">
        <v>-0.157162318</v>
      </c>
      <c r="AJ7739" s="5">
        <v>0.181340626</v>
      </c>
      <c r="AK7739" s="5">
        <v>0.630197907</v>
      </c>
      <c r="AL7739" s="5">
        <v>3.585485845</v>
      </c>
      <c r="AN7739" s="5"/>
      <c r="AO7739" s="5"/>
      <c r="AP7739" s="5"/>
      <c r="AQ7739" s="5"/>
      <c r="AR7739" s="5"/>
      <c r="AS7739" s="5"/>
      <c r="AT7739" s="5"/>
      <c r="AU7739" s="5"/>
      <c r="AV7739" s="5"/>
      <c r="AW7739" s="5"/>
      <c r="AX7739" s="5"/>
      <c r="AY7739" s="5"/>
      <c r="AZ7739" s="5"/>
      <c r="BA7739" s="5"/>
      <c r="BB7739" s="5"/>
    </row>
    <row r="7740" spans="1:54">
      <c r="A7740" t="s">
        <v>7738</v>
      </c>
      <c r="B7740" t="s">
        <v>10147</v>
      </c>
      <c r="C7740" t="s">
        <v>15903</v>
      </c>
      <c r="D7740" t="s">
        <v>18657</v>
      </c>
      <c r="E7740" t="s">
        <v>21261</v>
      </c>
      <c r="F7740">
        <v>12</v>
      </c>
      <c r="H7740" s="4">
        <v>7.513368163</v>
      </c>
      <c r="I7740" s="4">
        <v>15.116640293333333</v>
      </c>
      <c r="J7740" s="4">
        <v>11.457888556666667</v>
      </c>
      <c r="K7740" s="4">
        <v>8.2539505376666664</v>
      </c>
      <c r="L7740" s="4">
        <v>5.4074700753333333</v>
      </c>
      <c r="M7740" s="4">
        <v>5.2923220396666659</v>
      </c>
      <c r="N7740" s="4">
        <v>7.3922933713333334</v>
      </c>
      <c r="O7740" s="4">
        <v>9.629358391000002</v>
      </c>
      <c r="P7740" s="4">
        <v>12.852510950000001</v>
      </c>
      <c r="Q7740" s="4">
        <v>17.396551683333332</v>
      </c>
      <c r="R7740" s="4">
        <v>18.882665776666666</v>
      </c>
      <c r="S7740" s="4">
        <v>17.70942878</v>
      </c>
      <c r="T7740" s="4">
        <v>17.788850196666669</v>
      </c>
      <c r="U7740" s="4">
        <v>24.030262420000003</v>
      </c>
      <c r="V7740" s="4">
        <v>136.59211369666664</v>
      </c>
      <c r="X7740" s="5">
        <v>-0.43075440500000001</v>
      </c>
      <c r="Y7740" s="5">
        <v>-0.18828910200000001</v>
      </c>
      <c r="Z7740" s="5">
        <v>-0.304965229</v>
      </c>
      <c r="AA7740" s="5">
        <v>-0.40713753000000003</v>
      </c>
      <c r="AB7740" s="5">
        <v>-0.49791065200000001</v>
      </c>
      <c r="AC7740" s="5">
        <v>-0.50158267700000003</v>
      </c>
      <c r="AD7740" s="5">
        <v>-0.43461543200000002</v>
      </c>
      <c r="AE7740" s="5">
        <v>-0.36327632399999998</v>
      </c>
      <c r="AF7740" s="5">
        <v>-0.26049127999999999</v>
      </c>
      <c r="AG7740" s="5">
        <v>-0.11558364</v>
      </c>
      <c r="AH7740" s="5">
        <v>-6.8192057E-2</v>
      </c>
      <c r="AI7740" s="5">
        <v>-0.105606115</v>
      </c>
      <c r="AJ7740" s="5">
        <v>-0.103073398</v>
      </c>
      <c r="AK7740" s="5">
        <v>9.5962739000000005E-2</v>
      </c>
      <c r="AL7740" s="5">
        <v>3.6855151030000002</v>
      </c>
      <c r="AN7740" s="5"/>
      <c r="AO7740" s="5"/>
      <c r="AP7740" s="5"/>
      <c r="AQ7740" s="5"/>
      <c r="AR7740" s="5"/>
      <c r="AS7740" s="5"/>
      <c r="AT7740" s="5"/>
      <c r="AU7740" s="5"/>
      <c r="AV7740" s="5"/>
      <c r="AW7740" s="5"/>
      <c r="AX7740" s="5"/>
      <c r="AY7740" s="5"/>
      <c r="AZ7740" s="5"/>
      <c r="BA7740" s="5"/>
      <c r="BB7740" s="5"/>
    </row>
    <row r="7741" spans="1:54">
      <c r="A7741" t="s">
        <v>7739</v>
      </c>
      <c r="B7741" t="s">
        <v>9444</v>
      </c>
      <c r="C7741" t="s">
        <v>15059</v>
      </c>
      <c r="D7741" t="s">
        <v>17764</v>
      </c>
      <c r="E7741" t="s">
        <v>20447</v>
      </c>
      <c r="F7741">
        <v>12</v>
      </c>
      <c r="H7741" s="4">
        <v>2.8012288999999999E-2</v>
      </c>
      <c r="I7741" s="4">
        <v>3.2062403666666663E-2</v>
      </c>
      <c r="J7741" s="4">
        <v>2.277127633333333E-2</v>
      </c>
      <c r="K7741" s="4">
        <v>0</v>
      </c>
      <c r="L7741" s="4">
        <v>2.3499982000000003E-2</v>
      </c>
      <c r="M7741" s="4">
        <v>7.3989343333333334E-3</v>
      </c>
      <c r="N7741" s="4">
        <v>6.5913620666666672E-2</v>
      </c>
      <c r="O7741" s="4">
        <v>9.0641590333333341E-2</v>
      </c>
      <c r="P7741" s="4">
        <v>4.4632927999999995E-2</v>
      </c>
      <c r="Q7741" s="4">
        <v>0.15023273033333334</v>
      </c>
      <c r="R7741" s="4">
        <v>1.5091723420000001</v>
      </c>
      <c r="S7741" s="4">
        <v>12.533750024</v>
      </c>
      <c r="T7741" s="4">
        <v>31.781754496666665</v>
      </c>
      <c r="U7741" s="4">
        <v>35.725478853333335</v>
      </c>
      <c r="V7741" s="4">
        <v>67.752409956666668</v>
      </c>
      <c r="X7741" s="5">
        <v>-0.518041949</v>
      </c>
      <c r="Y7741" s="5">
        <v>-0.51783122000000004</v>
      </c>
      <c r="Z7741" s="5">
        <v>-0.51831464199999999</v>
      </c>
      <c r="AA7741" s="5">
        <v>-0.51949944299999995</v>
      </c>
      <c r="AB7741" s="5">
        <v>-0.51827672700000005</v>
      </c>
      <c r="AC7741" s="5">
        <v>-0.51911447200000005</v>
      </c>
      <c r="AD7741" s="5">
        <v>-0.51606992299999999</v>
      </c>
      <c r="AE7741" s="5">
        <v>-0.51478331499999996</v>
      </c>
      <c r="AF7741" s="5">
        <v>-0.51717716899999999</v>
      </c>
      <c r="AG7741" s="5">
        <v>-0.51168275699999999</v>
      </c>
      <c r="AH7741" s="5">
        <v>-0.44097643399999997</v>
      </c>
      <c r="AI7741" s="5">
        <v>0.13263797899999999</v>
      </c>
      <c r="AJ7741" s="5">
        <v>1.134121494</v>
      </c>
      <c r="AK7741" s="5">
        <v>1.339315488</v>
      </c>
      <c r="AL7741" s="5">
        <v>3.0056930890000002</v>
      </c>
      <c r="AN7741" s="5"/>
      <c r="AO7741" s="5"/>
      <c r="AP7741" s="5"/>
      <c r="AQ7741" s="5"/>
      <c r="AR7741" s="5"/>
      <c r="AS7741" s="5"/>
      <c r="AT7741" s="5"/>
      <c r="AU7741" s="5"/>
      <c r="AV7741" s="5"/>
      <c r="AW7741" s="5"/>
      <c r="AX7741" s="5"/>
      <c r="AY7741" s="5"/>
      <c r="AZ7741" s="5"/>
      <c r="BA7741" s="5"/>
      <c r="BB7741" s="5"/>
    </row>
    <row r="7742" spans="1:54">
      <c r="A7742" t="s">
        <v>7740</v>
      </c>
      <c r="B7742" t="s">
        <v>8152</v>
      </c>
      <c r="C7742" t="s">
        <v>15573</v>
      </c>
      <c r="D7742" t="s">
        <v>18301</v>
      </c>
      <c r="E7742" t="s">
        <v>20941</v>
      </c>
      <c r="F7742">
        <v>12</v>
      </c>
      <c r="H7742" s="4">
        <v>0.51150339666666667</v>
      </c>
      <c r="I7742" s="4">
        <v>0.87231556766666662</v>
      </c>
      <c r="J7742" s="4">
        <v>4.8423888333333331E-2</v>
      </c>
      <c r="K7742" s="4">
        <v>0.16241113066666668</v>
      </c>
      <c r="L7742" s="4">
        <v>0.18203593733333334</v>
      </c>
      <c r="M7742" s="4">
        <v>0.20853896666666669</v>
      </c>
      <c r="N7742" s="4">
        <v>0.11694218000000001</v>
      </c>
      <c r="O7742" s="4">
        <v>0.28371701066666666</v>
      </c>
      <c r="P7742" s="4">
        <v>0.29397640633333338</v>
      </c>
      <c r="Q7742" s="4">
        <v>0.20834442166666667</v>
      </c>
      <c r="R7742" s="4">
        <v>0.44833124033333327</v>
      </c>
      <c r="S7742" s="4">
        <v>0.72219001299999996</v>
      </c>
      <c r="T7742" s="4">
        <v>0.58806536300000001</v>
      </c>
      <c r="U7742" s="4">
        <v>0.66523398466666672</v>
      </c>
      <c r="V7742" s="4">
        <v>10.585685446333335</v>
      </c>
      <c r="X7742" s="5">
        <v>-0.21445191499999999</v>
      </c>
      <c r="Y7742" s="5">
        <v>-7.3341911999999995E-2</v>
      </c>
      <c r="Z7742" s="5">
        <v>-0.39555764399999999</v>
      </c>
      <c r="AA7742" s="5">
        <v>-0.35097838199999998</v>
      </c>
      <c r="AB7742" s="5">
        <v>-0.34330331800000002</v>
      </c>
      <c r="AC7742" s="5">
        <v>-0.33293824999999999</v>
      </c>
      <c r="AD7742" s="5">
        <v>-0.36876082999999998</v>
      </c>
      <c r="AE7742" s="5">
        <v>-0.30353687499999998</v>
      </c>
      <c r="AF7742" s="5">
        <v>-0.29952452899999998</v>
      </c>
      <c r="AG7742" s="5">
        <v>-0.33301433499999999</v>
      </c>
      <c r="AH7742" s="5">
        <v>-0.239157909</v>
      </c>
      <c r="AI7742" s="5">
        <v>-0.13205450399999999</v>
      </c>
      <c r="AJ7742" s="5">
        <v>-0.18450930199999999</v>
      </c>
      <c r="AK7742" s="5">
        <v>-0.15432943199999999</v>
      </c>
      <c r="AL7742" s="5">
        <v>3.7254591380000002</v>
      </c>
      <c r="AN7742" s="5"/>
      <c r="AO7742" s="5"/>
      <c r="AP7742" s="5"/>
      <c r="AQ7742" s="5"/>
      <c r="AR7742" s="5"/>
      <c r="AS7742" s="5"/>
      <c r="AT7742" s="5"/>
      <c r="AU7742" s="5"/>
      <c r="AV7742" s="5"/>
      <c r="AW7742" s="5"/>
      <c r="AX7742" s="5"/>
      <c r="AY7742" s="5"/>
      <c r="AZ7742" s="5"/>
      <c r="BA7742" s="5"/>
      <c r="BB7742" s="5"/>
    </row>
    <row r="7743" spans="1:54">
      <c r="A7743" t="s">
        <v>7741</v>
      </c>
      <c r="B7743" t="s">
        <v>10152</v>
      </c>
      <c r="C7743" t="s">
        <v>15907</v>
      </c>
      <c r="D7743" t="s">
        <v>18661</v>
      </c>
      <c r="E7743" t="s">
        <v>21265</v>
      </c>
      <c r="F7743">
        <v>12</v>
      </c>
      <c r="H7743" s="4">
        <v>8.300917359333333</v>
      </c>
      <c r="I7743" s="4">
        <v>9.3457654580000007</v>
      </c>
      <c r="J7743" s="4">
        <v>8.3264921969999985</v>
      </c>
      <c r="K7743" s="4">
        <v>8.6770888023333335</v>
      </c>
      <c r="L7743" s="4">
        <v>8.7485526443333317</v>
      </c>
      <c r="M7743" s="4">
        <v>6.9740755096666662</v>
      </c>
      <c r="N7743" s="4">
        <v>7.1821443863333334</v>
      </c>
      <c r="O7743" s="4">
        <v>7.8983637856666666</v>
      </c>
      <c r="P7743" s="4">
        <v>7.6680568949999994</v>
      </c>
      <c r="Q7743" s="4">
        <v>6.7100247263333337</v>
      </c>
      <c r="R7743" s="4">
        <v>7.3690818699999996</v>
      </c>
      <c r="S7743" s="4">
        <v>13.507762569999999</v>
      </c>
      <c r="T7743" s="4">
        <v>12.952851600000001</v>
      </c>
      <c r="U7743" s="4">
        <v>14.091330436666667</v>
      </c>
      <c r="V7743" s="4">
        <v>18.389366149999997</v>
      </c>
      <c r="X7743" s="5">
        <v>-0.43972578699999998</v>
      </c>
      <c r="Y7743" s="5">
        <v>-0.121080352</v>
      </c>
      <c r="Z7743" s="5">
        <v>-0.43192627500000003</v>
      </c>
      <c r="AA7743" s="5">
        <v>-0.32500546200000002</v>
      </c>
      <c r="AB7743" s="5">
        <v>-0.30321126399999998</v>
      </c>
      <c r="AC7743" s="5">
        <v>-0.84437034499999997</v>
      </c>
      <c r="AD7743" s="5">
        <v>-0.78091595599999997</v>
      </c>
      <c r="AE7743" s="5">
        <v>-0.56249182200000003</v>
      </c>
      <c r="AF7743" s="5">
        <v>-0.63272809699999999</v>
      </c>
      <c r="AG7743" s="5">
        <v>-0.92489743499999999</v>
      </c>
      <c r="AH7743" s="5">
        <v>-0.72390597000000001</v>
      </c>
      <c r="AI7743" s="5">
        <v>1.1481963770000001</v>
      </c>
      <c r="AJ7743" s="5">
        <v>0.97896618300000005</v>
      </c>
      <c r="AK7743" s="5">
        <v>1.3261660150000001</v>
      </c>
      <c r="AL7743" s="5">
        <v>2.6369301890000001</v>
      </c>
      <c r="AN7743" s="5"/>
      <c r="AO7743" s="5"/>
      <c r="AP7743" s="5"/>
      <c r="AQ7743" s="5"/>
      <c r="AR7743" s="5"/>
      <c r="AS7743" s="5"/>
      <c r="AT7743" s="5"/>
      <c r="AU7743" s="5"/>
      <c r="AV7743" s="5"/>
      <c r="AW7743" s="5"/>
      <c r="AX7743" s="5"/>
      <c r="AY7743" s="5"/>
      <c r="AZ7743" s="5"/>
      <c r="BA7743" s="5"/>
      <c r="BB7743" s="5"/>
    </row>
    <row r="7744" spans="1:54">
      <c r="A7744" t="s">
        <v>7742</v>
      </c>
      <c r="B7744" t="s">
        <v>10151</v>
      </c>
      <c r="C7744" t="s">
        <v>15906</v>
      </c>
      <c r="D7744" t="s">
        <v>18660</v>
      </c>
      <c r="E7744" t="s">
        <v>21264</v>
      </c>
      <c r="F7744">
        <v>12</v>
      </c>
      <c r="H7744" s="4">
        <v>2.5025868796666666</v>
      </c>
      <c r="I7744" s="4">
        <v>14.00855724</v>
      </c>
      <c r="J7744" s="4">
        <v>40.822044876666666</v>
      </c>
      <c r="K7744" s="4">
        <v>47.833770379999997</v>
      </c>
      <c r="L7744" s="4">
        <v>53.308560010000001</v>
      </c>
      <c r="M7744" s="4">
        <v>33.565978266666669</v>
      </c>
      <c r="N7744" s="4">
        <v>24.736511553333333</v>
      </c>
      <c r="O7744" s="4">
        <v>24.843481729999997</v>
      </c>
      <c r="P7744" s="4">
        <v>27.604525116666668</v>
      </c>
      <c r="Q7744" s="4">
        <v>32.023944413333332</v>
      </c>
      <c r="R7744" s="4">
        <v>39.419487006666664</v>
      </c>
      <c r="S7744" s="4">
        <v>66.803515936666656</v>
      </c>
      <c r="T7744" s="4">
        <v>78.164720093333329</v>
      </c>
      <c r="U7744" s="4">
        <v>104.81054538333335</v>
      </c>
      <c r="V7744" s="4">
        <v>127.82992294333333</v>
      </c>
      <c r="X7744" s="5">
        <v>-1.380979341</v>
      </c>
      <c r="Y7744" s="5">
        <v>-1.030856183</v>
      </c>
      <c r="Z7744" s="5">
        <v>-0.214929957</v>
      </c>
      <c r="AA7744" s="5">
        <v>-1.5652960000000001E-3</v>
      </c>
      <c r="AB7744" s="5">
        <v>0.16503087799999999</v>
      </c>
      <c r="AC7744" s="5">
        <v>-0.43572984399999998</v>
      </c>
      <c r="AD7744" s="5">
        <v>-0.70440781500000005</v>
      </c>
      <c r="AE7744" s="5">
        <v>-0.70115274500000002</v>
      </c>
      <c r="AF7744" s="5">
        <v>-0.61713503999999997</v>
      </c>
      <c r="AG7744" s="5">
        <v>-0.482653463</v>
      </c>
      <c r="AH7744" s="5">
        <v>-0.25760936400000001</v>
      </c>
      <c r="AI7744" s="5">
        <v>0.57567825800000005</v>
      </c>
      <c r="AJ7744" s="5">
        <v>0.92139622499999996</v>
      </c>
      <c r="AK7744" s="5">
        <v>1.7322205369999999</v>
      </c>
      <c r="AL7744" s="5">
        <v>2.4326931510000001</v>
      </c>
      <c r="AN7744" s="5"/>
      <c r="AO7744" s="5"/>
      <c r="AP7744" s="5"/>
      <c r="AQ7744" s="5"/>
      <c r="AR7744" s="5"/>
      <c r="AS7744" s="5"/>
      <c r="AT7744" s="5"/>
      <c r="AU7744" s="5"/>
      <c r="AV7744" s="5"/>
      <c r="AW7744" s="5"/>
      <c r="AX7744" s="5"/>
      <c r="AY7744" s="5"/>
      <c r="AZ7744" s="5"/>
      <c r="BA7744" s="5"/>
      <c r="BB7744" s="5"/>
    </row>
    <row r="7745" spans="1:54">
      <c r="A7745" t="s">
        <v>7743</v>
      </c>
      <c r="B7745" t="s">
        <v>8010</v>
      </c>
      <c r="C7745" t="s">
        <v>14270</v>
      </c>
      <c r="D7745" t="s">
        <v>16957</v>
      </c>
      <c r="E7745" t="s">
        <v>19684</v>
      </c>
      <c r="F7745">
        <v>12</v>
      </c>
      <c r="H7745" s="4">
        <v>43.611566276666672</v>
      </c>
      <c r="I7745" s="4">
        <v>39.122833753333332</v>
      </c>
      <c r="J7745" s="4">
        <v>39.641530893333339</v>
      </c>
      <c r="K7745" s="4">
        <v>41.379762079999999</v>
      </c>
      <c r="L7745" s="4">
        <v>40.248476483333327</v>
      </c>
      <c r="M7745" s="4">
        <v>34.465873313333333</v>
      </c>
      <c r="N7745" s="4">
        <v>34.089513600000004</v>
      </c>
      <c r="O7745" s="4">
        <v>33.227456779999997</v>
      </c>
      <c r="P7745" s="4">
        <v>34.489983706666671</v>
      </c>
      <c r="Q7745" s="4">
        <v>30.360801046666666</v>
      </c>
      <c r="R7745" s="4">
        <v>34.716837696666666</v>
      </c>
      <c r="S7745" s="4">
        <v>43.869187023333332</v>
      </c>
      <c r="T7745" s="4">
        <v>42.871020043333338</v>
      </c>
      <c r="U7745" s="4">
        <v>41.471835660000004</v>
      </c>
      <c r="V7745" s="4">
        <v>76.66208498333333</v>
      </c>
      <c r="X7745" s="5">
        <v>0.28009310599999998</v>
      </c>
      <c r="Y7745" s="5">
        <v>-0.149058357</v>
      </c>
      <c r="Z7745" s="5">
        <v>-9.9467602000000002E-2</v>
      </c>
      <c r="AA7745" s="5">
        <v>6.6718388000000003E-2</v>
      </c>
      <c r="AB7745" s="5">
        <v>-4.1439732E-2</v>
      </c>
      <c r="AC7745" s="5">
        <v>-0.59429348199999998</v>
      </c>
      <c r="AD7745" s="5">
        <v>-0.63027587100000004</v>
      </c>
      <c r="AE7745" s="5">
        <v>-0.71269400199999999</v>
      </c>
      <c r="AF7745" s="5">
        <v>-0.59198837400000004</v>
      </c>
      <c r="AG7745" s="5">
        <v>-0.98676457699999998</v>
      </c>
      <c r="AH7745" s="5">
        <v>-0.57029968600000003</v>
      </c>
      <c r="AI7745" s="5">
        <v>0.30472329300000001</v>
      </c>
      <c r="AJ7745" s="5">
        <v>0.209292162</v>
      </c>
      <c r="AK7745" s="5">
        <v>7.5521210000000005E-2</v>
      </c>
      <c r="AL7745" s="5">
        <v>3.4399335249999998</v>
      </c>
      <c r="AN7745" s="5"/>
      <c r="AO7745" s="5"/>
      <c r="AP7745" s="5"/>
      <c r="AQ7745" s="5"/>
      <c r="AR7745" s="5"/>
      <c r="AS7745" s="5"/>
      <c r="AT7745" s="5"/>
      <c r="AU7745" s="5"/>
      <c r="AV7745" s="5"/>
      <c r="AW7745" s="5"/>
      <c r="AX7745" s="5"/>
      <c r="AY7745" s="5"/>
      <c r="AZ7745" s="5"/>
      <c r="BA7745" s="5"/>
      <c r="BB7745" s="5"/>
    </row>
    <row r="7746" spans="1:54">
      <c r="A7746" t="s">
        <v>7744</v>
      </c>
      <c r="B7746" t="s">
        <v>8957</v>
      </c>
      <c r="C7746" t="s">
        <v>15908</v>
      </c>
      <c r="D7746" t="s">
        <v>18662</v>
      </c>
      <c r="E7746" t="s">
        <v>21266</v>
      </c>
      <c r="F7746">
        <v>12</v>
      </c>
      <c r="H7746" s="4">
        <v>14.824413120000001</v>
      </c>
      <c r="I7746" s="4">
        <v>15.256234116666667</v>
      </c>
      <c r="J7746" s="4">
        <v>16.856956449999998</v>
      </c>
      <c r="K7746" s="4">
        <v>18.485468470000001</v>
      </c>
      <c r="L7746" s="4">
        <v>21.673903429999999</v>
      </c>
      <c r="M7746" s="4">
        <v>21.766005236666668</v>
      </c>
      <c r="N7746" s="4">
        <v>23.72318065</v>
      </c>
      <c r="O7746" s="4">
        <v>25.027641669999998</v>
      </c>
      <c r="P7746" s="4">
        <v>25.937811710000002</v>
      </c>
      <c r="Q7746" s="4">
        <v>23.011419450000002</v>
      </c>
      <c r="R7746" s="4">
        <v>20.854079906666669</v>
      </c>
      <c r="S7746" s="4">
        <v>24.149827006666666</v>
      </c>
      <c r="T7746" s="4">
        <v>21.011134200000001</v>
      </c>
      <c r="U7746" s="4">
        <v>23.147133330000003</v>
      </c>
      <c r="V7746" s="4">
        <v>51.281562523333342</v>
      </c>
      <c r="X7746" s="5">
        <v>-1.0121579469999999</v>
      </c>
      <c r="Y7746" s="5">
        <v>-0.95955817499999996</v>
      </c>
      <c r="Z7746" s="5">
        <v>-0.76457546099999996</v>
      </c>
      <c r="AA7746" s="5">
        <v>-0.56620770799999998</v>
      </c>
      <c r="AB7746" s="5">
        <v>-0.17782698199999999</v>
      </c>
      <c r="AC7746" s="5">
        <v>-0.16660813399999999</v>
      </c>
      <c r="AD7746" s="5">
        <v>7.1793844999999995E-2</v>
      </c>
      <c r="AE7746" s="5">
        <v>0.23068920400000001</v>
      </c>
      <c r="AF7746" s="5">
        <v>0.34155629300000001</v>
      </c>
      <c r="AG7746" s="5">
        <v>-1.490522E-2</v>
      </c>
      <c r="AH7746" s="5">
        <v>-0.27768903299999997</v>
      </c>
      <c r="AI7746" s="5">
        <v>0.12376329899999999</v>
      </c>
      <c r="AJ7746" s="5">
        <v>-0.25855837500000001</v>
      </c>
      <c r="AK7746" s="5">
        <v>1.62598E-3</v>
      </c>
      <c r="AL7746" s="5">
        <v>3.4286584150000001</v>
      </c>
      <c r="AN7746" s="5"/>
      <c r="AO7746" s="5"/>
      <c r="AP7746" s="5"/>
      <c r="AQ7746" s="5"/>
      <c r="AR7746" s="5"/>
      <c r="AS7746" s="5"/>
      <c r="AT7746" s="5"/>
      <c r="AU7746" s="5"/>
      <c r="AV7746" s="5"/>
      <c r="AW7746" s="5"/>
      <c r="AX7746" s="5"/>
      <c r="AY7746" s="5"/>
      <c r="AZ7746" s="5"/>
      <c r="BA7746" s="5"/>
      <c r="BB7746" s="5"/>
    </row>
    <row r="7747" spans="1:54">
      <c r="A7747" t="s">
        <v>7745</v>
      </c>
      <c r="B7747" t="s">
        <v>8515</v>
      </c>
      <c r="C7747" t="s">
        <v>15909</v>
      </c>
      <c r="D7747" t="s">
        <v>18663</v>
      </c>
      <c r="E7747" t="s">
        <v>21267</v>
      </c>
      <c r="F7747">
        <v>12</v>
      </c>
      <c r="H7747" s="4">
        <v>2.2108084103333332</v>
      </c>
      <c r="I7747" s="4">
        <v>4.8992969043333332</v>
      </c>
      <c r="J7747" s="4">
        <v>1.3945884230000001</v>
      </c>
      <c r="K7747" s="4">
        <v>0.77170544499999993</v>
      </c>
      <c r="L7747" s="4">
        <v>0.93748892366666647</v>
      </c>
      <c r="M7747" s="4">
        <v>1.2846881179999998</v>
      </c>
      <c r="N7747" s="4">
        <v>1.5633244003333333</v>
      </c>
      <c r="O7747" s="4">
        <v>2.4158350043333336</v>
      </c>
      <c r="P7747" s="4">
        <v>3.2190864186666666</v>
      </c>
      <c r="Q7747" s="4">
        <v>4.6972219879999999</v>
      </c>
      <c r="R7747" s="4">
        <v>5.4623000206666674</v>
      </c>
      <c r="S7747" s="4">
        <v>4.4409361083333332</v>
      </c>
      <c r="T7747" s="4">
        <v>4.7927612636666668</v>
      </c>
      <c r="U7747" s="4">
        <v>3.2814795386666664</v>
      </c>
      <c r="V7747" s="4">
        <v>14.125849402333335</v>
      </c>
      <c r="X7747" s="5">
        <v>-0.46749342700000002</v>
      </c>
      <c r="Y7747" s="5">
        <v>0.376587807</v>
      </c>
      <c r="Z7747" s="5">
        <v>-0.72375488200000004</v>
      </c>
      <c r="AA7747" s="5">
        <v>-0.91931600599999996</v>
      </c>
      <c r="AB7747" s="5">
        <v>-0.86726641699999996</v>
      </c>
      <c r="AC7747" s="5">
        <v>-0.75825931999999996</v>
      </c>
      <c r="AD7747" s="5">
        <v>-0.67077832199999998</v>
      </c>
      <c r="AE7747" s="5">
        <v>-0.40312301900000003</v>
      </c>
      <c r="AF7747" s="5">
        <v>-0.15093319299999999</v>
      </c>
      <c r="AG7747" s="5">
        <v>0.31314411199999997</v>
      </c>
      <c r="AH7747" s="5">
        <v>0.55334897400000005</v>
      </c>
      <c r="AI7747" s="5">
        <v>0.23268027399999999</v>
      </c>
      <c r="AJ7747" s="5">
        <v>0.343139743</v>
      </c>
      <c r="AK7747" s="5">
        <v>-0.13134417100000001</v>
      </c>
      <c r="AL7747" s="5">
        <v>3.273367849</v>
      </c>
      <c r="AN7747" s="5"/>
      <c r="AO7747" s="5"/>
      <c r="AP7747" s="5"/>
      <c r="AQ7747" s="5"/>
      <c r="AR7747" s="5"/>
      <c r="AS7747" s="5"/>
      <c r="AT7747" s="5"/>
      <c r="AU7747" s="5"/>
      <c r="AV7747" s="5"/>
      <c r="AW7747" s="5"/>
      <c r="AX7747" s="5"/>
      <c r="AY7747" s="5"/>
      <c r="AZ7747" s="5"/>
      <c r="BA7747" s="5"/>
      <c r="BB7747" s="5"/>
    </row>
    <row r="7748" spans="1:54">
      <c r="A7748" t="s">
        <v>7746</v>
      </c>
      <c r="B7748" t="s">
        <v>10153</v>
      </c>
      <c r="C7748" t="s">
        <v>15910</v>
      </c>
      <c r="D7748" t="s">
        <v>18664</v>
      </c>
      <c r="E7748" t="s">
        <v>21268</v>
      </c>
      <c r="F7748">
        <v>12</v>
      </c>
      <c r="H7748" s="4">
        <v>1.3431000706666667</v>
      </c>
      <c r="I7748" s="4">
        <v>1.0220020590000001</v>
      </c>
      <c r="J7748" s="4">
        <v>1.4054200336666665</v>
      </c>
      <c r="K7748" s="4">
        <v>1.2291507163333333</v>
      </c>
      <c r="L7748" s="4">
        <v>1.4760437146666667</v>
      </c>
      <c r="M7748" s="4">
        <v>1.9658952429999996</v>
      </c>
      <c r="N7748" s="4">
        <v>2.1875725463333331</v>
      </c>
      <c r="O7748" s="4">
        <v>2.724355340666667</v>
      </c>
      <c r="P7748" s="4">
        <v>3.5538179630000002</v>
      </c>
      <c r="Q7748" s="4">
        <v>4.3933797773333332</v>
      </c>
      <c r="R7748" s="4">
        <v>3.7405915103333336</v>
      </c>
      <c r="S7748" s="4">
        <v>4.3133913036666671</v>
      </c>
      <c r="T7748" s="4">
        <v>4.3763605989999999</v>
      </c>
      <c r="U7748" s="4">
        <v>5.4515626353333326</v>
      </c>
      <c r="V7748" s="4">
        <v>13.157023683333335</v>
      </c>
      <c r="X7748" s="5">
        <v>-0.73337655000000002</v>
      </c>
      <c r="Y7748" s="5">
        <v>-0.84309816800000004</v>
      </c>
      <c r="Z7748" s="5">
        <v>-0.71208134700000003</v>
      </c>
      <c r="AA7748" s="5">
        <v>-0.77231390600000005</v>
      </c>
      <c r="AB7748" s="5">
        <v>-0.68794870200000002</v>
      </c>
      <c r="AC7748" s="5">
        <v>-0.52056273099999995</v>
      </c>
      <c r="AD7748" s="5">
        <v>-0.444813921</v>
      </c>
      <c r="AE7748" s="5">
        <v>-0.261391182</v>
      </c>
      <c r="AF7748" s="5">
        <v>2.2042467E-2</v>
      </c>
      <c r="AG7748" s="5">
        <v>0.30892708600000002</v>
      </c>
      <c r="AH7748" s="5">
        <v>8.5864399999999994E-2</v>
      </c>
      <c r="AI7748" s="5">
        <v>0.28159442000000001</v>
      </c>
      <c r="AJ7748" s="5">
        <v>0.30311150399999998</v>
      </c>
      <c r="AK7748" s="5">
        <v>0.67051616800000002</v>
      </c>
      <c r="AL7748" s="5">
        <v>3.3035304609999998</v>
      </c>
      <c r="AN7748" s="5"/>
      <c r="AO7748" s="5"/>
      <c r="AP7748" s="5"/>
      <c r="AQ7748" s="5"/>
      <c r="AR7748" s="5"/>
      <c r="AS7748" s="5"/>
      <c r="AT7748" s="5"/>
      <c r="AU7748" s="5"/>
      <c r="AV7748" s="5"/>
      <c r="AW7748" s="5"/>
      <c r="AX7748" s="5"/>
      <c r="AY7748" s="5"/>
      <c r="AZ7748" s="5"/>
      <c r="BA7748" s="5"/>
      <c r="BB7748" s="5"/>
    </row>
    <row r="7749" spans="1:54">
      <c r="A7749" t="s">
        <v>7747</v>
      </c>
      <c r="B7749" t="s">
        <v>8645</v>
      </c>
      <c r="C7749" t="s">
        <v>14117</v>
      </c>
      <c r="D7749" t="s">
        <v>16802</v>
      </c>
      <c r="E7749" t="s">
        <v>19534</v>
      </c>
      <c r="F7749">
        <v>12</v>
      </c>
      <c r="H7749" s="4">
        <v>3.0902423596666666</v>
      </c>
      <c r="I7749" s="4">
        <v>2.8379936083333335</v>
      </c>
      <c r="J7749" s="4">
        <v>8.4604912943333321</v>
      </c>
      <c r="K7749" s="4">
        <v>16.131991346666666</v>
      </c>
      <c r="L7749" s="4">
        <v>18.59654316</v>
      </c>
      <c r="M7749" s="4">
        <v>21.325312033333333</v>
      </c>
      <c r="N7749" s="4">
        <v>23.520525259999999</v>
      </c>
      <c r="O7749" s="4">
        <v>26.890273696666668</v>
      </c>
      <c r="P7749" s="4">
        <v>29.348440419999999</v>
      </c>
      <c r="Q7749" s="4">
        <v>23.941630966666668</v>
      </c>
      <c r="R7749" s="4">
        <v>24.432330503333333</v>
      </c>
      <c r="S7749" s="4">
        <v>23.733276239999999</v>
      </c>
      <c r="T7749" s="4">
        <v>18.983577496666665</v>
      </c>
      <c r="U7749" s="4">
        <v>22.449881059999999</v>
      </c>
      <c r="V7749" s="4">
        <v>69.419547640000005</v>
      </c>
      <c r="X7749" s="5">
        <v>-1.2881876839999999</v>
      </c>
      <c r="Y7749" s="5">
        <v>-1.30518215</v>
      </c>
      <c r="Z7749" s="5">
        <v>-0.92638405400000001</v>
      </c>
      <c r="AA7749" s="5">
        <v>-0.409540868</v>
      </c>
      <c r="AB7749" s="5">
        <v>-0.24349944200000001</v>
      </c>
      <c r="AC7749" s="5">
        <v>-5.9657223000000002E-2</v>
      </c>
      <c r="AD7749" s="5">
        <v>8.8238363E-2</v>
      </c>
      <c r="AE7749" s="5">
        <v>0.315264565</v>
      </c>
      <c r="AF7749" s="5">
        <v>0.48087581600000001</v>
      </c>
      <c r="AG7749" s="5">
        <v>0.116609036</v>
      </c>
      <c r="AH7749" s="5">
        <v>0.14966837299999999</v>
      </c>
      <c r="AI7749" s="5">
        <v>0.102571791</v>
      </c>
      <c r="AJ7749" s="5">
        <v>-0.217424221</v>
      </c>
      <c r="AK7749" s="5">
        <v>1.6107078E-2</v>
      </c>
      <c r="AL7749" s="5">
        <v>3.1805406220000001</v>
      </c>
      <c r="AN7749" s="5"/>
      <c r="AO7749" s="5"/>
      <c r="AP7749" s="5"/>
      <c r="AQ7749" s="5"/>
      <c r="AR7749" s="5"/>
      <c r="AS7749" s="5"/>
      <c r="AT7749" s="5"/>
      <c r="AU7749" s="5"/>
      <c r="AV7749" s="5"/>
      <c r="AW7749" s="5"/>
      <c r="AX7749" s="5"/>
      <c r="AY7749" s="5"/>
      <c r="AZ7749" s="5"/>
      <c r="BA7749" s="5"/>
      <c r="BB7749" s="5"/>
    </row>
    <row r="7750" spans="1:54">
      <c r="A7750" t="s">
        <v>7748</v>
      </c>
      <c r="B7750" t="s">
        <v>10032</v>
      </c>
      <c r="C7750" t="s">
        <v>15735</v>
      </c>
      <c r="D7750" t="s">
        <v>18471</v>
      </c>
      <c r="E7750" t="s">
        <v>21094</v>
      </c>
      <c r="F7750">
        <v>12</v>
      </c>
      <c r="H7750" s="4">
        <v>2.9407930356666667</v>
      </c>
      <c r="I7750" s="4">
        <v>1.746310295</v>
      </c>
      <c r="J7750" s="4">
        <v>2.5910676753333335</v>
      </c>
      <c r="K7750" s="4">
        <v>4.2434827850000003</v>
      </c>
      <c r="L7750" s="4">
        <v>6.0032142566666664</v>
      </c>
      <c r="M7750" s="4">
        <v>7.8167146969999992</v>
      </c>
      <c r="N7750" s="4">
        <v>8.0598550783333334</v>
      </c>
      <c r="O7750" s="4">
        <v>9.8444524246666685</v>
      </c>
      <c r="P7750" s="4">
        <v>13.022606586666667</v>
      </c>
      <c r="Q7750" s="4">
        <v>12.785534670333334</v>
      </c>
      <c r="R7750" s="4">
        <v>13.368791362666665</v>
      </c>
      <c r="S7750" s="4">
        <v>22.197203733333328</v>
      </c>
      <c r="T7750" s="4">
        <v>27.776441226666662</v>
      </c>
      <c r="U7750" s="4">
        <v>42.766345250000001</v>
      </c>
      <c r="V7750" s="4">
        <v>63.543663370000012</v>
      </c>
      <c r="X7750" s="5">
        <v>-0.78092824599999999</v>
      </c>
      <c r="Y7750" s="5">
        <v>-0.85283199399999998</v>
      </c>
      <c r="Z7750" s="5">
        <v>-0.80198050899999995</v>
      </c>
      <c r="AA7750" s="5">
        <v>-0.70251080899999996</v>
      </c>
      <c r="AB7750" s="5">
        <v>-0.59658103399999995</v>
      </c>
      <c r="AC7750" s="5">
        <v>-0.487414552</v>
      </c>
      <c r="AD7750" s="5">
        <v>-0.47277833899999999</v>
      </c>
      <c r="AE7750" s="5">
        <v>-0.36535172399999999</v>
      </c>
      <c r="AF7750" s="5">
        <v>-0.174037787</v>
      </c>
      <c r="AG7750" s="5">
        <v>-0.1883087</v>
      </c>
      <c r="AH7750" s="5">
        <v>-0.15319865499999999</v>
      </c>
      <c r="AI7750" s="5">
        <v>0.37824136899999999</v>
      </c>
      <c r="AJ7750" s="5">
        <v>0.71409225499999995</v>
      </c>
      <c r="AK7750" s="5">
        <v>1.61643286</v>
      </c>
      <c r="AL7750" s="5">
        <v>2.867155865</v>
      </c>
      <c r="AN7750" s="5"/>
      <c r="AO7750" s="5"/>
      <c r="AP7750" s="5"/>
      <c r="AQ7750" s="5"/>
      <c r="AR7750" s="5"/>
      <c r="AS7750" s="5"/>
      <c r="AT7750" s="5"/>
      <c r="AU7750" s="5"/>
      <c r="AV7750" s="5"/>
      <c r="AW7750" s="5"/>
      <c r="AX7750" s="5"/>
      <c r="AY7750" s="5"/>
      <c r="AZ7750" s="5"/>
      <c r="BA7750" s="5"/>
      <c r="BB7750" s="5"/>
    </row>
    <row r="7751" spans="1:54">
      <c r="A7751" t="s">
        <v>7749</v>
      </c>
      <c r="B7751" t="s">
        <v>8771</v>
      </c>
      <c r="C7751" t="s">
        <v>14277</v>
      </c>
      <c r="D7751" t="s">
        <v>16965</v>
      </c>
      <c r="E7751" t="s">
        <v>19691</v>
      </c>
      <c r="F7751">
        <v>12</v>
      </c>
      <c r="H7751" s="4">
        <v>1.3088689346666664</v>
      </c>
      <c r="I7751" s="4">
        <v>54.737874263333339</v>
      </c>
      <c r="J7751" s="4">
        <v>61.518191586666667</v>
      </c>
      <c r="K7751" s="4">
        <v>66.224861250000004</v>
      </c>
      <c r="L7751" s="4">
        <v>51.207908879999998</v>
      </c>
      <c r="M7751" s="4">
        <v>44.008025730000007</v>
      </c>
      <c r="N7751" s="4">
        <v>44.777953760000003</v>
      </c>
      <c r="O7751" s="4">
        <v>39.546361236666662</v>
      </c>
      <c r="P7751" s="4">
        <v>24.44910922</v>
      </c>
      <c r="Q7751" s="4">
        <v>19.716218999999999</v>
      </c>
      <c r="R7751" s="4">
        <v>18.330162306666665</v>
      </c>
      <c r="S7751" s="4">
        <v>17.318712606666669</v>
      </c>
      <c r="T7751" s="4">
        <v>30.353132863333332</v>
      </c>
      <c r="U7751" s="4">
        <v>69.555032539999999</v>
      </c>
      <c r="V7751" s="4">
        <v>172.56325893333334</v>
      </c>
      <c r="X7751" s="5">
        <v>-1.2029570510000001</v>
      </c>
      <c r="Y7751" s="5">
        <v>0.182267129</v>
      </c>
      <c r="Z7751" s="5">
        <v>0.35805665399999997</v>
      </c>
      <c r="AA7751" s="5">
        <v>0.480083867</v>
      </c>
      <c r="AB7751" s="5">
        <v>9.0747675E-2</v>
      </c>
      <c r="AC7751" s="5">
        <v>-9.5919700999999996E-2</v>
      </c>
      <c r="AD7751" s="5">
        <v>-7.5958205000000001E-2</v>
      </c>
      <c r="AE7751" s="5">
        <v>-0.211594801</v>
      </c>
      <c r="AF7751" s="5">
        <v>-0.603012879</v>
      </c>
      <c r="AG7751" s="5">
        <v>-0.72571989800000003</v>
      </c>
      <c r="AH7751" s="5">
        <v>-0.76165542100000005</v>
      </c>
      <c r="AI7751" s="5">
        <v>-0.78787871600000003</v>
      </c>
      <c r="AJ7751" s="5">
        <v>-0.44994253299999998</v>
      </c>
      <c r="AK7751" s="5">
        <v>0.56642337099999995</v>
      </c>
      <c r="AL7751" s="5">
        <v>3.2370605079999999</v>
      </c>
      <c r="AN7751" s="5"/>
      <c r="AO7751" s="5"/>
      <c r="AP7751" s="5"/>
      <c r="AQ7751" s="5"/>
      <c r="AR7751" s="5"/>
      <c r="AS7751" s="5"/>
      <c r="AT7751" s="5"/>
      <c r="AU7751" s="5"/>
      <c r="AV7751" s="5"/>
      <c r="AW7751" s="5"/>
      <c r="AX7751" s="5"/>
      <c r="AY7751" s="5"/>
      <c r="AZ7751" s="5"/>
      <c r="BA7751" s="5"/>
      <c r="BB7751" s="5"/>
    </row>
    <row r="7752" spans="1:54">
      <c r="A7752" t="s">
        <v>7750</v>
      </c>
      <c r="B7752" t="s">
        <v>8831</v>
      </c>
      <c r="C7752" t="s">
        <v>15242</v>
      </c>
      <c r="D7752" t="s">
        <v>17961</v>
      </c>
      <c r="E7752" t="s">
        <v>20624</v>
      </c>
      <c r="F7752">
        <v>12</v>
      </c>
      <c r="H7752" s="4">
        <v>0.41607695666666666</v>
      </c>
      <c r="I7752" s="4">
        <v>1.0379340263333334</v>
      </c>
      <c r="J7752" s="4">
        <v>1.3619816033333334</v>
      </c>
      <c r="K7752" s="4">
        <v>1.2014410580000001</v>
      </c>
      <c r="L7752" s="4">
        <v>3.293736655</v>
      </c>
      <c r="M7752" s="4">
        <v>3.4596440126666668</v>
      </c>
      <c r="N7752" s="4">
        <v>3.2249798456666667</v>
      </c>
      <c r="O7752" s="4">
        <v>3.2163590373333335</v>
      </c>
      <c r="P7752" s="4">
        <v>2.4175827719999998</v>
      </c>
      <c r="Q7752" s="4">
        <v>2.331832254</v>
      </c>
      <c r="R7752" s="4">
        <v>1.563759415</v>
      </c>
      <c r="S7752" s="4">
        <v>0.50125924333333327</v>
      </c>
      <c r="T7752" s="4">
        <v>0.38249528366666663</v>
      </c>
      <c r="U7752" s="4">
        <v>7.4605124999999994E-2</v>
      </c>
      <c r="V7752" s="4">
        <v>5.9188723590000007</v>
      </c>
      <c r="X7752" s="5">
        <v>-1.044762331</v>
      </c>
      <c r="Y7752" s="5">
        <v>-0.64141689199999996</v>
      </c>
      <c r="Z7752" s="5">
        <v>-0.43123497300000002</v>
      </c>
      <c r="AA7752" s="5">
        <v>-0.53536388000000001</v>
      </c>
      <c r="AB7752" s="5">
        <v>0.82172913599999997</v>
      </c>
      <c r="AC7752" s="5">
        <v>0.92933903399999995</v>
      </c>
      <c r="AD7752" s="5">
        <v>0.77713248000000001</v>
      </c>
      <c r="AE7752" s="5">
        <v>0.77154089999999997</v>
      </c>
      <c r="AF7752" s="5">
        <v>0.25344312600000002</v>
      </c>
      <c r="AG7752" s="5">
        <v>0.197824107</v>
      </c>
      <c r="AH7752" s="5">
        <v>-0.300358982</v>
      </c>
      <c r="AI7752" s="5">
        <v>-0.98951187500000004</v>
      </c>
      <c r="AJ7752" s="5">
        <v>-1.0665438869999999</v>
      </c>
      <c r="AK7752" s="5">
        <v>-1.2662458720000001</v>
      </c>
      <c r="AL7752" s="5">
        <v>2.5244299080000001</v>
      </c>
      <c r="AN7752" s="5"/>
      <c r="AO7752" s="5"/>
      <c r="AP7752" s="5"/>
      <c r="AQ7752" s="5"/>
      <c r="AR7752" s="5"/>
      <c r="AS7752" s="5"/>
      <c r="AT7752" s="5"/>
      <c r="AU7752" s="5"/>
      <c r="AV7752" s="5"/>
      <c r="AW7752" s="5"/>
      <c r="AX7752" s="5"/>
      <c r="AY7752" s="5"/>
      <c r="AZ7752" s="5"/>
      <c r="BA7752" s="5"/>
      <c r="BB7752" s="5"/>
    </row>
    <row r="7753" spans="1:54">
      <c r="A7753" t="s">
        <v>7751</v>
      </c>
      <c r="B7753" t="s">
        <v>8434</v>
      </c>
      <c r="C7753" t="s">
        <v>15912</v>
      </c>
      <c r="D7753" t="s">
        <v>18666</v>
      </c>
      <c r="E7753" t="s">
        <v>21270</v>
      </c>
      <c r="F7753">
        <v>12</v>
      </c>
      <c r="H7753" s="4">
        <v>0.30029124633333332</v>
      </c>
      <c r="I7753" s="4">
        <v>0.21119505833333332</v>
      </c>
      <c r="J7753" s="4">
        <v>0.51066252166666659</v>
      </c>
      <c r="K7753" s="4">
        <v>0.58113253366666673</v>
      </c>
      <c r="L7753" s="4">
        <v>0.95069894366666663</v>
      </c>
      <c r="M7753" s="4">
        <v>0.70428966233333323</v>
      </c>
      <c r="N7753" s="4">
        <v>1.041051393</v>
      </c>
      <c r="O7753" s="4">
        <v>0.92643469099999998</v>
      </c>
      <c r="P7753" s="4">
        <v>1.2235239449999999</v>
      </c>
      <c r="Q7753" s="4">
        <v>1.7313647169999999</v>
      </c>
      <c r="R7753" s="4">
        <v>2.1219159853333331</v>
      </c>
      <c r="S7753" s="4">
        <v>2.4585493003333334</v>
      </c>
      <c r="T7753" s="4">
        <v>2.2850615786666668</v>
      </c>
      <c r="U7753" s="4">
        <v>2.738373411</v>
      </c>
      <c r="V7753" s="4">
        <v>5.2010452090000001</v>
      </c>
      <c r="X7753" s="5">
        <v>-0.98090776700000004</v>
      </c>
      <c r="Y7753" s="5">
        <v>-1.051840694</v>
      </c>
      <c r="Z7753" s="5">
        <v>-0.81342304300000001</v>
      </c>
      <c r="AA7753" s="5">
        <v>-0.757319136</v>
      </c>
      <c r="AB7753" s="5">
        <v>-0.46309299799999998</v>
      </c>
      <c r="AC7753" s="5">
        <v>-0.65926897500000003</v>
      </c>
      <c r="AD7753" s="5">
        <v>-0.39115991300000003</v>
      </c>
      <c r="AE7753" s="5">
        <v>-0.48241071000000002</v>
      </c>
      <c r="AF7753" s="5">
        <v>-0.24588644400000001</v>
      </c>
      <c r="AG7753" s="5">
        <v>0.15842527100000001</v>
      </c>
      <c r="AH7753" s="5">
        <v>0.469358267</v>
      </c>
      <c r="AI7753" s="5">
        <v>0.737365092</v>
      </c>
      <c r="AJ7753" s="5">
        <v>0.59924479600000002</v>
      </c>
      <c r="AK7753" s="5">
        <v>0.96014390900000002</v>
      </c>
      <c r="AL7753" s="5">
        <v>2.920772344</v>
      </c>
      <c r="AN7753" s="5"/>
      <c r="AO7753" s="5"/>
      <c r="AP7753" s="5"/>
      <c r="AQ7753" s="5"/>
      <c r="AR7753" s="5"/>
      <c r="AS7753" s="5"/>
      <c r="AT7753" s="5"/>
      <c r="AU7753" s="5"/>
      <c r="AV7753" s="5"/>
      <c r="AW7753" s="5"/>
      <c r="AX7753" s="5"/>
      <c r="AY7753" s="5"/>
      <c r="AZ7753" s="5"/>
      <c r="BA7753" s="5"/>
      <c r="BB7753" s="5"/>
    </row>
    <row r="7754" spans="1:54">
      <c r="A7754" t="s">
        <v>7752</v>
      </c>
      <c r="B7754" t="s">
        <v>9597</v>
      </c>
      <c r="C7754" t="s">
        <v>15243</v>
      </c>
      <c r="D7754" t="s">
        <v>17962</v>
      </c>
      <c r="E7754" t="s">
        <v>20625</v>
      </c>
      <c r="F7754">
        <v>12</v>
      </c>
      <c r="H7754" s="4">
        <v>5.6974471400000004</v>
      </c>
      <c r="I7754" s="4">
        <v>2.347007858</v>
      </c>
      <c r="J7754" s="4">
        <v>2.4933695653333334</v>
      </c>
      <c r="K7754" s="4">
        <v>2.9937425849999997</v>
      </c>
      <c r="L7754" s="4">
        <v>2.8491750313333335</v>
      </c>
      <c r="M7754" s="4">
        <v>2.8946039113333337</v>
      </c>
      <c r="N7754" s="4">
        <v>4.1009432013333331</v>
      </c>
      <c r="O7754" s="4">
        <v>3.63659015</v>
      </c>
      <c r="P7754" s="4">
        <v>3.8096822133333337</v>
      </c>
      <c r="Q7754" s="4">
        <v>2.781356602666667</v>
      </c>
      <c r="R7754" s="4">
        <v>3.8188243446666665</v>
      </c>
      <c r="S7754" s="4">
        <v>5.2493500686666676</v>
      </c>
      <c r="T7754" s="4">
        <v>5.2201384563333333</v>
      </c>
      <c r="U7754" s="4">
        <v>5.7612597279999997</v>
      </c>
      <c r="V7754" s="4">
        <v>10.653143263333334</v>
      </c>
      <c r="X7754" s="5">
        <v>0.69192785199999995</v>
      </c>
      <c r="Y7754" s="5">
        <v>-0.95183550699999997</v>
      </c>
      <c r="Z7754" s="5">
        <v>-0.88002880000000006</v>
      </c>
      <c r="AA7754" s="5">
        <v>-0.63454014400000003</v>
      </c>
      <c r="AB7754" s="5">
        <v>-0.70546661899999996</v>
      </c>
      <c r="AC7754" s="5">
        <v>-0.683178697</v>
      </c>
      <c r="AD7754" s="5">
        <v>-9.1335015000000006E-2</v>
      </c>
      <c r="AE7754" s="5">
        <v>-0.31915186699999998</v>
      </c>
      <c r="AF7754" s="5">
        <v>-0.234230946</v>
      </c>
      <c r="AG7754" s="5">
        <v>-0.73873910600000003</v>
      </c>
      <c r="AH7754" s="5">
        <v>-0.22974571299999999</v>
      </c>
      <c r="AI7754" s="5">
        <v>0.47208636700000001</v>
      </c>
      <c r="AJ7754" s="5">
        <v>0.45775481899999998</v>
      </c>
      <c r="AK7754" s="5">
        <v>0.72323502799999995</v>
      </c>
      <c r="AL7754" s="5">
        <v>3.1232483470000001</v>
      </c>
      <c r="AN7754" s="5"/>
      <c r="AO7754" s="5"/>
      <c r="AP7754" s="5"/>
      <c r="AQ7754" s="5"/>
      <c r="AR7754" s="5"/>
      <c r="AS7754" s="5"/>
      <c r="AT7754" s="5"/>
      <c r="AU7754" s="5"/>
      <c r="AV7754" s="5"/>
      <c r="AW7754" s="5"/>
      <c r="AX7754" s="5"/>
      <c r="AY7754" s="5"/>
      <c r="AZ7754" s="5"/>
      <c r="BA7754" s="5"/>
      <c r="BB7754" s="5"/>
    </row>
    <row r="7755" spans="1:54">
      <c r="A7755" t="s">
        <v>7753</v>
      </c>
      <c r="B7755" t="s">
        <v>10155</v>
      </c>
      <c r="C7755" t="s">
        <v>15913</v>
      </c>
      <c r="D7755" t="s">
        <v>18667</v>
      </c>
      <c r="E7755" t="s">
        <v>21271</v>
      </c>
      <c r="F7755">
        <v>12</v>
      </c>
      <c r="H7755" s="4">
        <v>17.281338156666667</v>
      </c>
      <c r="I7755" s="4">
        <v>34.157579873333333</v>
      </c>
      <c r="J7755" s="4">
        <v>81.779628619999997</v>
      </c>
      <c r="K7755" s="4">
        <v>131.48038373333335</v>
      </c>
      <c r="L7755" s="4">
        <v>148.1711343333333</v>
      </c>
      <c r="M7755" s="4">
        <v>141.87833413333334</v>
      </c>
      <c r="N7755" s="4">
        <v>128.80025666666666</v>
      </c>
      <c r="O7755" s="4">
        <v>118.97367186666668</v>
      </c>
      <c r="P7755" s="4">
        <v>92.570062286666669</v>
      </c>
      <c r="Q7755" s="4">
        <v>70.942048450000001</v>
      </c>
      <c r="R7755" s="4">
        <v>58.726829613333337</v>
      </c>
      <c r="S7755" s="4">
        <v>64.98449450999999</v>
      </c>
      <c r="T7755" s="4">
        <v>77.159935976666659</v>
      </c>
      <c r="U7755" s="4">
        <v>114.76717869333334</v>
      </c>
      <c r="V7755" s="4">
        <v>276.44069753333332</v>
      </c>
      <c r="X7755" s="5">
        <v>-1.4534883540000001</v>
      </c>
      <c r="Y7755" s="5">
        <v>-1.170215467</v>
      </c>
      <c r="Z7755" s="5">
        <v>-0.37086479100000003</v>
      </c>
      <c r="AA7755" s="5">
        <v>0.46337760700000002</v>
      </c>
      <c r="AB7755" s="5">
        <v>0.74353696800000002</v>
      </c>
      <c r="AC7755" s="5">
        <v>0.63791038899999997</v>
      </c>
      <c r="AD7755" s="5">
        <v>0.41839085399999998</v>
      </c>
      <c r="AE7755" s="5">
        <v>0.25344861800000001</v>
      </c>
      <c r="AF7755" s="5">
        <v>-0.18974405699999999</v>
      </c>
      <c r="AG7755" s="5">
        <v>-0.55277689399999996</v>
      </c>
      <c r="AH7755" s="5">
        <v>-0.75781308400000003</v>
      </c>
      <c r="AI7755" s="5">
        <v>-0.65277626200000005</v>
      </c>
      <c r="AJ7755" s="5">
        <v>-0.44840774700000002</v>
      </c>
      <c r="AK7755" s="5">
        <v>0.18284134099999999</v>
      </c>
      <c r="AL7755" s="5">
        <v>2.896580878</v>
      </c>
      <c r="AN7755" s="5"/>
      <c r="AO7755" s="5"/>
      <c r="AP7755" s="5"/>
      <c r="AQ7755" s="5"/>
      <c r="AR7755" s="5"/>
      <c r="AS7755" s="5"/>
      <c r="AT7755" s="5"/>
      <c r="AU7755" s="5"/>
      <c r="AV7755" s="5"/>
      <c r="AW7755" s="5"/>
      <c r="AX7755" s="5"/>
      <c r="AY7755" s="5"/>
      <c r="AZ7755" s="5"/>
      <c r="BA7755" s="5"/>
      <c r="BB7755" s="5"/>
    </row>
    <row r="7756" spans="1:54">
      <c r="A7756" t="s">
        <v>7754</v>
      </c>
      <c r="B7756" t="s">
        <v>8951</v>
      </c>
      <c r="C7756" t="s">
        <v>14512</v>
      </c>
      <c r="D7756" t="s">
        <v>17201</v>
      </c>
      <c r="E7756" t="s">
        <v>19917</v>
      </c>
      <c r="F7756">
        <v>12</v>
      </c>
      <c r="H7756" s="4">
        <v>0.103056783</v>
      </c>
      <c r="I7756" s="4">
        <v>0.86076212933333329</v>
      </c>
      <c r="J7756" s="4">
        <v>10.252727797666667</v>
      </c>
      <c r="K7756" s="4">
        <v>21.173441356666668</v>
      </c>
      <c r="L7756" s="4">
        <v>33.306159573333339</v>
      </c>
      <c r="M7756" s="4">
        <v>22.98787111</v>
      </c>
      <c r="N7756" s="4">
        <v>11.537296086666666</v>
      </c>
      <c r="O7756" s="4">
        <v>8.4110039130000001</v>
      </c>
      <c r="P7756" s="4">
        <v>12.2547093</v>
      </c>
      <c r="Q7756" s="4">
        <v>17.275676010000002</v>
      </c>
      <c r="R7756" s="4">
        <v>13.816885426666667</v>
      </c>
      <c r="S7756" s="4">
        <v>13.517229950000001</v>
      </c>
      <c r="T7756" s="4">
        <v>17.784080849999999</v>
      </c>
      <c r="U7756" s="4">
        <v>20.982176843333335</v>
      </c>
      <c r="V7756" s="4">
        <v>45.483031486666668</v>
      </c>
      <c r="X7756" s="5">
        <v>-1.4760285580000001</v>
      </c>
      <c r="Y7756" s="5">
        <v>-1.4084382929999999</v>
      </c>
      <c r="Z7756" s="5">
        <v>-0.57063842300000001</v>
      </c>
      <c r="AA7756" s="5">
        <v>0.40353170599999999</v>
      </c>
      <c r="AB7756" s="5">
        <v>1.4858173640000001</v>
      </c>
      <c r="AC7756" s="5">
        <v>0.56538589800000005</v>
      </c>
      <c r="AD7756" s="5">
        <v>-0.45604993399999999</v>
      </c>
      <c r="AE7756" s="5">
        <v>-0.734927357</v>
      </c>
      <c r="AF7756" s="5">
        <v>-0.39205388600000002</v>
      </c>
      <c r="AG7756" s="5">
        <v>5.5835876E-2</v>
      </c>
      <c r="AH7756" s="5">
        <v>-0.25270169799999997</v>
      </c>
      <c r="AI7756" s="5">
        <v>-0.27943213300000003</v>
      </c>
      <c r="AJ7756" s="5">
        <v>0.10118756499999999</v>
      </c>
      <c r="AK7756" s="5">
        <v>0.38647016699999998</v>
      </c>
      <c r="AL7756" s="5">
        <v>2.5720417050000002</v>
      </c>
      <c r="AN7756" s="5"/>
      <c r="AO7756" s="5"/>
      <c r="AP7756" s="5"/>
      <c r="AQ7756" s="5"/>
      <c r="AR7756" s="5"/>
      <c r="AS7756" s="5"/>
      <c r="AT7756" s="5"/>
      <c r="AU7756" s="5"/>
      <c r="AV7756" s="5"/>
      <c r="AW7756" s="5"/>
      <c r="AX7756" s="5"/>
      <c r="AY7756" s="5"/>
      <c r="AZ7756" s="5"/>
      <c r="BA7756" s="5"/>
      <c r="BB7756" s="5"/>
    </row>
    <row r="7757" spans="1:54">
      <c r="A7757" t="s">
        <v>7755</v>
      </c>
      <c r="B7757" t="s">
        <v>8384</v>
      </c>
      <c r="C7757" t="s">
        <v>14272</v>
      </c>
      <c r="D7757" t="s">
        <v>16959</v>
      </c>
      <c r="E7757" t="s">
        <v>19686</v>
      </c>
      <c r="F7757">
        <v>12</v>
      </c>
      <c r="H7757" s="4">
        <v>2.8331506650000002</v>
      </c>
      <c r="I7757" s="4">
        <v>4.6714989113333329</v>
      </c>
      <c r="J7757" s="4">
        <v>4.7305542136666672</v>
      </c>
      <c r="K7757" s="4">
        <v>4.3597206876666661</v>
      </c>
      <c r="L7757" s="4">
        <v>2.5891919743333336</v>
      </c>
      <c r="M7757" s="4">
        <v>2.1804257233333333</v>
      </c>
      <c r="N7757" s="4">
        <v>3.7498540143333337</v>
      </c>
      <c r="O7757" s="4">
        <v>4.0226629210000002</v>
      </c>
      <c r="P7757" s="4">
        <v>3.8105055060000002</v>
      </c>
      <c r="Q7757" s="4">
        <v>3.4608395283333331</v>
      </c>
      <c r="R7757" s="4">
        <v>2.6482747259999999</v>
      </c>
      <c r="S7757" s="4">
        <v>2.086503694333333</v>
      </c>
      <c r="T7757" s="4">
        <v>1.7317555773333335</v>
      </c>
      <c r="U7757" s="4">
        <v>1.8933322956666669</v>
      </c>
      <c r="V7757" s="4">
        <v>8.8603375196666665</v>
      </c>
      <c r="X7757" s="5">
        <v>-0.43252764300000002</v>
      </c>
      <c r="Y7757" s="5">
        <v>0.63895503099999995</v>
      </c>
      <c r="Z7757" s="5">
        <v>0.67337545899999995</v>
      </c>
      <c r="AA7757" s="5">
        <v>0.45723485699999999</v>
      </c>
      <c r="AB7757" s="5">
        <v>-0.57471915100000004</v>
      </c>
      <c r="AC7757" s="5">
        <v>-0.81296887200000001</v>
      </c>
      <c r="AD7757" s="5">
        <v>0.101773602</v>
      </c>
      <c r="AE7757" s="5">
        <v>0.26078048100000001</v>
      </c>
      <c r="AF7757" s="5">
        <v>0.13712437</v>
      </c>
      <c r="AG7757" s="5">
        <v>-6.6678711000000002E-2</v>
      </c>
      <c r="AH7757" s="5">
        <v>-0.54028272399999999</v>
      </c>
      <c r="AI7757" s="5">
        <v>-0.86771139799999997</v>
      </c>
      <c r="AJ7757" s="5">
        <v>-1.0744766080000001</v>
      </c>
      <c r="AK7757" s="5">
        <v>-0.980301494</v>
      </c>
      <c r="AL7757" s="5">
        <v>3.0804228010000001</v>
      </c>
      <c r="AN7757" s="5"/>
      <c r="AO7757" s="5"/>
      <c r="AP7757" s="5"/>
      <c r="AQ7757" s="5"/>
      <c r="AR7757" s="5"/>
      <c r="AS7757" s="5"/>
      <c r="AT7757" s="5"/>
      <c r="AU7757" s="5"/>
      <c r="AV7757" s="5"/>
      <c r="AW7757" s="5"/>
      <c r="AX7757" s="5"/>
      <c r="AY7757" s="5"/>
      <c r="AZ7757" s="5"/>
      <c r="BA7757" s="5"/>
      <c r="BB7757" s="5"/>
    </row>
    <row r="7758" spans="1:54">
      <c r="A7758" t="s">
        <v>7756</v>
      </c>
      <c r="B7758" t="s">
        <v>8952</v>
      </c>
      <c r="C7758" t="s">
        <v>14513</v>
      </c>
      <c r="D7758" t="s">
        <v>17202</v>
      </c>
      <c r="E7758" t="s">
        <v>19918</v>
      </c>
      <c r="F7758">
        <v>12</v>
      </c>
      <c r="H7758" s="4">
        <v>22.116815926666671</v>
      </c>
      <c r="I7758" s="4">
        <v>20.751165463333333</v>
      </c>
      <c r="J7758" s="4">
        <v>24.311547503333333</v>
      </c>
      <c r="K7758" s="4">
        <v>26.464714646666664</v>
      </c>
      <c r="L7758" s="4">
        <v>24.466795360000003</v>
      </c>
      <c r="M7758" s="4">
        <v>23.357239230000001</v>
      </c>
      <c r="N7758" s="4">
        <v>20.314496883333334</v>
      </c>
      <c r="O7758" s="4">
        <v>18.352635123333332</v>
      </c>
      <c r="P7758" s="4">
        <v>14.919480209999998</v>
      </c>
      <c r="Q7758" s="4">
        <v>14.081931156666665</v>
      </c>
      <c r="R7758" s="4">
        <v>16.315448313333334</v>
      </c>
      <c r="S7758" s="4">
        <v>21.566102663333336</v>
      </c>
      <c r="T7758" s="4">
        <v>22.308947119999999</v>
      </c>
      <c r="U7758" s="4">
        <v>24.972168040000003</v>
      </c>
      <c r="V7758" s="4">
        <v>35.166687736666667</v>
      </c>
      <c r="X7758" s="5">
        <v>3.0338574E-2</v>
      </c>
      <c r="Y7758" s="5">
        <v>-0.241516645</v>
      </c>
      <c r="Z7758" s="5">
        <v>0.46723604099999999</v>
      </c>
      <c r="AA7758" s="5">
        <v>0.89585942500000004</v>
      </c>
      <c r="AB7758" s="5">
        <v>0.498140684</v>
      </c>
      <c r="AC7758" s="5">
        <v>0.27726526200000001</v>
      </c>
      <c r="AD7758" s="5">
        <v>-0.32844271800000002</v>
      </c>
      <c r="AE7758" s="5">
        <v>-0.71898361300000002</v>
      </c>
      <c r="AF7758" s="5">
        <v>-1.4024096429999999</v>
      </c>
      <c r="AG7758" s="5">
        <v>-1.5691375759999999</v>
      </c>
      <c r="AH7758" s="5">
        <v>-1.124519201</v>
      </c>
      <c r="AI7758" s="5">
        <v>-7.9289973E-2</v>
      </c>
      <c r="AJ7758" s="5">
        <v>6.8585452000000005E-2</v>
      </c>
      <c r="AK7758" s="5">
        <v>0.59874344000000002</v>
      </c>
      <c r="AL7758" s="5">
        <v>2.628130493</v>
      </c>
      <c r="AN7758" s="5"/>
      <c r="AO7758" s="5"/>
      <c r="AP7758" s="5"/>
      <c r="AQ7758" s="5"/>
      <c r="AR7758" s="5"/>
      <c r="AS7758" s="5"/>
      <c r="AT7758" s="5"/>
      <c r="AU7758" s="5"/>
      <c r="AV7758" s="5"/>
      <c r="AW7758" s="5"/>
      <c r="AX7758" s="5"/>
      <c r="AY7758" s="5"/>
      <c r="AZ7758" s="5"/>
      <c r="BA7758" s="5"/>
      <c r="BB7758" s="5"/>
    </row>
    <row r="7759" spans="1:54">
      <c r="A7759" t="s">
        <v>7757</v>
      </c>
      <c r="B7759" t="s">
        <v>8216</v>
      </c>
      <c r="C7759" t="s">
        <v>13616</v>
      </c>
      <c r="D7759" t="s">
        <v>16286</v>
      </c>
      <c r="E7759" t="s">
        <v>20274</v>
      </c>
      <c r="F7759">
        <v>12</v>
      </c>
      <c r="H7759" s="4">
        <v>3.3209850323333332</v>
      </c>
      <c r="I7759" s="4">
        <v>2.0556561680000001</v>
      </c>
      <c r="J7759" s="4">
        <v>1.5890644460000001</v>
      </c>
      <c r="K7759" s="4">
        <v>1.051212727</v>
      </c>
      <c r="L7759" s="4">
        <v>0.94559746966666669</v>
      </c>
      <c r="M7759" s="4">
        <v>0.89295975299999997</v>
      </c>
      <c r="N7759" s="4">
        <v>0.66378324033333325</v>
      </c>
      <c r="O7759" s="4">
        <v>1.27892176</v>
      </c>
      <c r="P7759" s="4">
        <v>1.6512399683333332</v>
      </c>
      <c r="Q7759" s="4">
        <v>2.0123530039999999</v>
      </c>
      <c r="R7759" s="4">
        <v>3.0298206756666666</v>
      </c>
      <c r="S7759" s="4">
        <v>7.7785837716666677</v>
      </c>
      <c r="T7759" s="4">
        <v>7.9053388336666659</v>
      </c>
      <c r="U7759" s="4">
        <v>6.5308804969999992</v>
      </c>
      <c r="V7759" s="4">
        <v>14.336247215999999</v>
      </c>
      <c r="X7759" s="5">
        <v>-9.36366E-2</v>
      </c>
      <c r="Y7759" s="5">
        <v>-0.43358703900000001</v>
      </c>
      <c r="Z7759" s="5">
        <v>-0.55894422200000005</v>
      </c>
      <c r="AA7759" s="5">
        <v>-0.70344651899999999</v>
      </c>
      <c r="AB7759" s="5">
        <v>-0.73182171399999996</v>
      </c>
      <c r="AC7759" s="5">
        <v>-0.74596366199999997</v>
      </c>
      <c r="AD7759" s="5">
        <v>-0.807535526</v>
      </c>
      <c r="AE7759" s="5">
        <v>-0.64226891699999999</v>
      </c>
      <c r="AF7759" s="5">
        <v>-0.54223979300000003</v>
      </c>
      <c r="AG7759" s="5">
        <v>-0.445221113</v>
      </c>
      <c r="AH7759" s="5">
        <v>-0.17186246999999999</v>
      </c>
      <c r="AI7759" s="5">
        <v>1.1039671950000001</v>
      </c>
      <c r="AJ7759" s="5">
        <v>1.1380219300000001</v>
      </c>
      <c r="AK7759" s="5">
        <v>0.76875214700000005</v>
      </c>
      <c r="AL7759" s="5">
        <v>2.8657863030000001</v>
      </c>
      <c r="AN7759" s="5"/>
      <c r="AO7759" s="5"/>
      <c r="AP7759" s="5"/>
      <c r="AQ7759" s="5"/>
      <c r="AR7759" s="5"/>
      <c r="AS7759" s="5"/>
      <c r="AT7759" s="5"/>
      <c r="AU7759" s="5"/>
      <c r="AV7759" s="5"/>
      <c r="AW7759" s="5"/>
      <c r="AX7759" s="5"/>
      <c r="AY7759" s="5"/>
      <c r="AZ7759" s="5"/>
      <c r="BA7759" s="5"/>
      <c r="BB7759" s="5"/>
    </row>
    <row r="7760" spans="1:54">
      <c r="A7760" t="s">
        <v>7758</v>
      </c>
      <c r="B7760" t="s">
        <v>10156</v>
      </c>
      <c r="C7760" t="s">
        <v>15914</v>
      </c>
      <c r="D7760" t="s">
        <v>18668</v>
      </c>
      <c r="E7760" t="s">
        <v>21272</v>
      </c>
      <c r="F7760">
        <v>12</v>
      </c>
      <c r="H7760" s="4">
        <v>4.8081096453333325</v>
      </c>
      <c r="I7760" s="4">
        <v>7.114164608666667</v>
      </c>
      <c r="J7760" s="4">
        <v>12.138763653333333</v>
      </c>
      <c r="K7760" s="4">
        <v>12.789897966666667</v>
      </c>
      <c r="L7760" s="4">
        <v>10.061460748</v>
      </c>
      <c r="M7760" s="4">
        <v>8.3221884116666676</v>
      </c>
      <c r="N7760" s="4">
        <v>8.5303177863333328</v>
      </c>
      <c r="O7760" s="4">
        <v>10.021984886333334</v>
      </c>
      <c r="P7760" s="4">
        <v>10.472002966333333</v>
      </c>
      <c r="Q7760" s="4">
        <v>8.8843981056666657</v>
      </c>
      <c r="R7760" s="4">
        <v>8.5424419976666659</v>
      </c>
      <c r="S7760" s="4">
        <v>7.565495877</v>
      </c>
      <c r="T7760" s="4">
        <v>6.2163733480000003</v>
      </c>
      <c r="U7760" s="4">
        <v>6.3066074583333327</v>
      </c>
      <c r="V7760" s="4">
        <v>49.043555193333333</v>
      </c>
      <c r="X7760" s="5">
        <v>-0.63996630399999999</v>
      </c>
      <c r="Y7760" s="5">
        <v>-0.41567215200000002</v>
      </c>
      <c r="Z7760" s="5">
        <v>7.3036139E-2</v>
      </c>
      <c r="AA7760" s="5">
        <v>0.136367509</v>
      </c>
      <c r="AB7760" s="5">
        <v>-0.129008868</v>
      </c>
      <c r="AC7760" s="5">
        <v>-0.29817596099999999</v>
      </c>
      <c r="AD7760" s="5">
        <v>-0.27793264400000001</v>
      </c>
      <c r="AE7760" s="5">
        <v>-0.132848414</v>
      </c>
      <c r="AF7760" s="5">
        <v>-8.9078242000000002E-2</v>
      </c>
      <c r="AG7760" s="5">
        <v>-0.24349367999999999</v>
      </c>
      <c r="AH7760" s="5">
        <v>-0.27675340500000001</v>
      </c>
      <c r="AI7760" s="5">
        <v>-0.371774255</v>
      </c>
      <c r="AJ7760" s="5">
        <v>-0.502994151</v>
      </c>
      <c r="AK7760" s="5">
        <v>-0.49421769799999998</v>
      </c>
      <c r="AL7760" s="5">
        <v>3.6625121260000002</v>
      </c>
      <c r="AN7760" s="5"/>
      <c r="AO7760" s="5"/>
      <c r="AP7760" s="5"/>
      <c r="AQ7760" s="5"/>
      <c r="AR7760" s="5"/>
      <c r="AS7760" s="5"/>
      <c r="AT7760" s="5"/>
      <c r="AU7760" s="5"/>
      <c r="AV7760" s="5"/>
      <c r="AW7760" s="5"/>
      <c r="AX7760" s="5"/>
      <c r="AY7760" s="5"/>
      <c r="AZ7760" s="5"/>
      <c r="BA7760" s="5"/>
      <c r="BB7760" s="5"/>
    </row>
    <row r="7761" spans="1:54">
      <c r="A7761" t="s">
        <v>7759</v>
      </c>
      <c r="B7761" t="s">
        <v>8767</v>
      </c>
      <c r="C7761" t="s">
        <v>14273</v>
      </c>
      <c r="D7761" t="s">
        <v>16960</v>
      </c>
      <c r="E7761" t="s">
        <v>19687</v>
      </c>
      <c r="F7761">
        <v>12</v>
      </c>
      <c r="H7761" s="4">
        <v>22.256821946666665</v>
      </c>
      <c r="I7761" s="4">
        <v>91.55444683333333</v>
      </c>
      <c r="J7761" s="4">
        <v>55.122420123333335</v>
      </c>
      <c r="K7761" s="4">
        <v>46.563329503333335</v>
      </c>
      <c r="L7761" s="4">
        <v>59.809852929999998</v>
      </c>
      <c r="M7761" s="4">
        <v>78.670800293333343</v>
      </c>
      <c r="N7761" s="4">
        <v>71.630118766666669</v>
      </c>
      <c r="O7761" s="4">
        <v>59.816990650000001</v>
      </c>
      <c r="P7761" s="4">
        <v>59.834211536666658</v>
      </c>
      <c r="Q7761" s="4">
        <v>61.139158339999994</v>
      </c>
      <c r="R7761" s="4">
        <v>49.979991536666667</v>
      </c>
      <c r="S7761" s="4">
        <v>46.884248423333332</v>
      </c>
      <c r="T7761" s="4">
        <v>51.688219299999993</v>
      </c>
      <c r="U7761" s="4">
        <v>43.230376246666673</v>
      </c>
      <c r="V7761" s="4">
        <v>123.68649066666667</v>
      </c>
      <c r="X7761" s="5">
        <v>-1.7238763669999999</v>
      </c>
      <c r="Y7761" s="5">
        <v>1.323507827</v>
      </c>
      <c r="Z7761" s="5">
        <v>-0.27860166200000003</v>
      </c>
      <c r="AA7761" s="5">
        <v>-0.65499028299999995</v>
      </c>
      <c r="AB7761" s="5">
        <v>-7.2470374000000004E-2</v>
      </c>
      <c r="AC7761" s="5">
        <v>0.75694554000000003</v>
      </c>
      <c r="AD7761" s="5">
        <v>0.44732942199999998</v>
      </c>
      <c r="AE7761" s="5">
        <v>-7.2156491000000003E-2</v>
      </c>
      <c r="AF7761" s="5">
        <v>-7.1399196999999998E-2</v>
      </c>
      <c r="AG7761" s="5">
        <v>-1.4013763E-2</v>
      </c>
      <c r="AH7761" s="5">
        <v>-0.50474152699999997</v>
      </c>
      <c r="AI7761" s="5">
        <v>-0.64087777499999998</v>
      </c>
      <c r="AJ7761" s="5">
        <v>-0.42962169</v>
      </c>
      <c r="AK7761" s="5">
        <v>-0.80155791899999995</v>
      </c>
      <c r="AL7761" s="5">
        <v>2.7365242580000002</v>
      </c>
      <c r="AN7761" s="5"/>
      <c r="AO7761" s="5"/>
      <c r="AP7761" s="5"/>
      <c r="AQ7761" s="5"/>
      <c r="AR7761" s="5"/>
      <c r="AS7761" s="5"/>
      <c r="AT7761" s="5"/>
      <c r="AU7761" s="5"/>
      <c r="AV7761" s="5"/>
      <c r="AW7761" s="5"/>
      <c r="AX7761" s="5"/>
      <c r="AY7761" s="5"/>
      <c r="AZ7761" s="5"/>
      <c r="BA7761" s="5"/>
      <c r="BB7761" s="5"/>
    </row>
    <row r="7762" spans="1:54">
      <c r="A7762" t="s">
        <v>7760</v>
      </c>
      <c r="B7762" t="s">
        <v>8009</v>
      </c>
      <c r="C7762" t="s">
        <v>13392</v>
      </c>
      <c r="D7762" t="s">
        <v>18669</v>
      </c>
      <c r="E7762" t="s">
        <v>18809</v>
      </c>
      <c r="F7762">
        <v>12</v>
      </c>
      <c r="H7762" s="4">
        <v>9.6524907433333329</v>
      </c>
      <c r="I7762" s="4">
        <v>3.3457143636666671</v>
      </c>
      <c r="J7762" s="4">
        <v>10.420792940333333</v>
      </c>
      <c r="K7762" s="4">
        <v>13.955501086666667</v>
      </c>
      <c r="L7762" s="4">
        <v>12.257885616666668</v>
      </c>
      <c r="M7762" s="4">
        <v>12.426314589999999</v>
      </c>
      <c r="N7762" s="4">
        <v>9.445426174333333</v>
      </c>
      <c r="O7762" s="4">
        <v>8.7732234853333342</v>
      </c>
      <c r="P7762" s="4">
        <v>8.571237351333334</v>
      </c>
      <c r="Q7762" s="4">
        <v>7.930327235</v>
      </c>
      <c r="R7762" s="4">
        <v>7.2527468746666672</v>
      </c>
      <c r="S7762" s="4">
        <v>6.5941251469999997</v>
      </c>
      <c r="T7762" s="4">
        <v>8.1761363933333318</v>
      </c>
      <c r="U7762" s="4">
        <v>8.916088885333334</v>
      </c>
      <c r="V7762" s="4">
        <v>24.714668476666663</v>
      </c>
      <c r="X7762" s="5">
        <v>-0.110502451</v>
      </c>
      <c r="Y7762" s="5">
        <v>-1.4778377810000001</v>
      </c>
      <c r="Z7762" s="5">
        <v>5.6068658E-2</v>
      </c>
      <c r="AA7762" s="5">
        <v>0.82240807599999999</v>
      </c>
      <c r="AB7762" s="5">
        <v>0.45435798599999999</v>
      </c>
      <c r="AC7762" s="5">
        <v>0.49087408700000001</v>
      </c>
      <c r="AD7762" s="5">
        <v>-0.15539491</v>
      </c>
      <c r="AE7762" s="5">
        <v>-0.30113124699999999</v>
      </c>
      <c r="AF7762" s="5">
        <v>-0.34492267999999998</v>
      </c>
      <c r="AG7762" s="5">
        <v>-0.48387465699999999</v>
      </c>
      <c r="AH7762" s="5">
        <v>-0.630776895</v>
      </c>
      <c r="AI7762" s="5">
        <v>-0.77356882299999996</v>
      </c>
      <c r="AJ7762" s="5">
        <v>-0.43058221000000002</v>
      </c>
      <c r="AK7762" s="5">
        <v>-0.27015743399999997</v>
      </c>
      <c r="AL7762" s="5">
        <v>3.1550402809999998</v>
      </c>
      <c r="AN7762" s="5"/>
      <c r="AO7762" s="5"/>
      <c r="AP7762" s="5"/>
      <c r="AQ7762" s="5"/>
      <c r="AR7762" s="5"/>
      <c r="AS7762" s="5"/>
      <c r="AT7762" s="5"/>
      <c r="AU7762" s="5"/>
      <c r="AV7762" s="5"/>
      <c r="AW7762" s="5"/>
      <c r="AX7762" s="5"/>
      <c r="AY7762" s="5"/>
      <c r="AZ7762" s="5"/>
      <c r="BA7762" s="5"/>
      <c r="BB7762" s="5"/>
    </row>
    <row r="7763" spans="1:54">
      <c r="A7763" t="s">
        <v>7761</v>
      </c>
      <c r="B7763" t="s">
        <v>10157</v>
      </c>
      <c r="C7763" t="s">
        <v>15915</v>
      </c>
      <c r="D7763" t="s">
        <v>18670</v>
      </c>
      <c r="E7763" t="s">
        <v>21273</v>
      </c>
      <c r="F7763">
        <v>12</v>
      </c>
      <c r="H7763" s="4">
        <v>2.5196872450000001</v>
      </c>
      <c r="I7763" s="4">
        <v>4.4504226373333333</v>
      </c>
      <c r="J7763" s="4">
        <v>9.9327684716666678</v>
      </c>
      <c r="K7763" s="4">
        <v>16.773585013333335</v>
      </c>
      <c r="L7763" s="4">
        <v>17.170387493333333</v>
      </c>
      <c r="M7763" s="4">
        <v>17.454656133333334</v>
      </c>
      <c r="N7763" s="4">
        <v>16.766377203333331</v>
      </c>
      <c r="O7763" s="4">
        <v>16.584595109999999</v>
      </c>
      <c r="P7763" s="4">
        <v>17.507586759999999</v>
      </c>
      <c r="Q7763" s="4">
        <v>16.105193113333332</v>
      </c>
      <c r="R7763" s="4">
        <v>13.400330663333333</v>
      </c>
      <c r="S7763" s="4">
        <v>12.73733109</v>
      </c>
      <c r="T7763" s="4">
        <v>15.23923454</v>
      </c>
      <c r="U7763" s="4">
        <v>18.072350156666669</v>
      </c>
      <c r="V7763" s="4">
        <v>34.783241930000003</v>
      </c>
      <c r="X7763" s="5">
        <v>-1.8358136679999999</v>
      </c>
      <c r="Y7763" s="5">
        <v>-1.558472093</v>
      </c>
      <c r="Z7763" s="5">
        <v>-0.770957432</v>
      </c>
      <c r="AA7763" s="5">
        <v>0.211695521</v>
      </c>
      <c r="AB7763" s="5">
        <v>0.26869443700000001</v>
      </c>
      <c r="AC7763" s="5">
        <v>0.309528366</v>
      </c>
      <c r="AD7763" s="5">
        <v>0.21066015099999999</v>
      </c>
      <c r="AE7763" s="5">
        <v>0.18454796000000001</v>
      </c>
      <c r="AF7763" s="5">
        <v>0.31713161600000001</v>
      </c>
      <c r="AG7763" s="5">
        <v>0.115683989</v>
      </c>
      <c r="AH7763" s="5">
        <v>-0.27285750399999997</v>
      </c>
      <c r="AI7763" s="5">
        <v>-0.36809445099999999</v>
      </c>
      <c r="AJ7763" s="5">
        <v>-8.7071179999999998E-3</v>
      </c>
      <c r="AK7763" s="5">
        <v>0.398257374</v>
      </c>
      <c r="AL7763" s="5">
        <v>2.798702853</v>
      </c>
      <c r="AN7763" s="5"/>
      <c r="AO7763" s="5"/>
      <c r="AP7763" s="5"/>
      <c r="AQ7763" s="5"/>
      <c r="AR7763" s="5"/>
      <c r="AS7763" s="5"/>
      <c r="AT7763" s="5"/>
      <c r="AU7763" s="5"/>
      <c r="AV7763" s="5"/>
      <c r="AW7763" s="5"/>
      <c r="AX7763" s="5"/>
      <c r="AY7763" s="5"/>
      <c r="AZ7763" s="5"/>
      <c r="BA7763" s="5"/>
      <c r="BB7763" s="5"/>
    </row>
    <row r="7764" spans="1:54">
      <c r="A7764" t="s">
        <v>7762</v>
      </c>
      <c r="B7764" t="s">
        <v>8768</v>
      </c>
      <c r="C7764" t="s">
        <v>14274</v>
      </c>
      <c r="D7764" t="s">
        <v>16961</v>
      </c>
      <c r="E7764" t="s">
        <v>19688</v>
      </c>
      <c r="F7764">
        <v>12</v>
      </c>
      <c r="H7764" s="4">
        <v>11.087997458333334</v>
      </c>
      <c r="I7764" s="4">
        <v>19.377908713333333</v>
      </c>
      <c r="J7764" s="4">
        <v>20.628333639999997</v>
      </c>
      <c r="K7764" s="4">
        <v>25.939991803333331</v>
      </c>
      <c r="L7764" s="4">
        <v>24.364114849999996</v>
      </c>
      <c r="M7764" s="4">
        <v>22.069855366666669</v>
      </c>
      <c r="N7764" s="4">
        <v>20.323708673333332</v>
      </c>
      <c r="O7764" s="4">
        <v>17.938384120000002</v>
      </c>
      <c r="P7764" s="4">
        <v>15.026002803333332</v>
      </c>
      <c r="Q7764" s="4">
        <v>12.651345693333333</v>
      </c>
      <c r="R7764" s="4">
        <v>12.358799143333334</v>
      </c>
      <c r="S7764" s="4">
        <v>18.919904800000001</v>
      </c>
      <c r="T7764" s="4">
        <v>23.071577600000001</v>
      </c>
      <c r="U7764" s="4">
        <v>36.660549113333332</v>
      </c>
      <c r="V7764" s="4">
        <v>61.41890470333334</v>
      </c>
      <c r="X7764" s="5">
        <v>-0.97344983699999998</v>
      </c>
      <c r="Y7764" s="5">
        <v>-0.28379069299999998</v>
      </c>
      <c r="Z7764" s="5">
        <v>-0.17976461099999999</v>
      </c>
      <c r="AA7764" s="5">
        <v>0.26212596100000002</v>
      </c>
      <c r="AB7764" s="5">
        <v>0.131024684</v>
      </c>
      <c r="AC7764" s="5">
        <v>-5.9840692000000001E-2</v>
      </c>
      <c r="AD7764" s="5">
        <v>-0.20510714899999999</v>
      </c>
      <c r="AE7764" s="5">
        <v>-0.403548464</v>
      </c>
      <c r="AF7764" s="5">
        <v>-0.64583699400000005</v>
      </c>
      <c r="AG7764" s="5">
        <v>-0.84339085700000005</v>
      </c>
      <c r="AH7764" s="5">
        <v>-0.86772855999999998</v>
      </c>
      <c r="AI7764" s="5">
        <v>-0.32189322199999998</v>
      </c>
      <c r="AJ7764" s="5">
        <v>2.3495169999999999E-2</v>
      </c>
      <c r="AK7764" s="5">
        <v>1.153996834</v>
      </c>
      <c r="AL7764" s="5">
        <v>3.213708429</v>
      </c>
      <c r="AN7764" s="5"/>
      <c r="AO7764" s="5"/>
      <c r="AP7764" s="5"/>
      <c r="AQ7764" s="5"/>
      <c r="AR7764" s="5"/>
      <c r="AS7764" s="5"/>
      <c r="AT7764" s="5"/>
      <c r="AU7764" s="5"/>
      <c r="AV7764" s="5"/>
      <c r="AW7764" s="5"/>
      <c r="AX7764" s="5"/>
      <c r="AY7764" s="5"/>
      <c r="AZ7764" s="5"/>
      <c r="BA7764" s="5"/>
      <c r="BB7764" s="5"/>
    </row>
    <row r="7765" spans="1:54">
      <c r="A7765" t="s">
        <v>7763</v>
      </c>
      <c r="B7765" t="s">
        <v>8014</v>
      </c>
      <c r="C7765" t="s">
        <v>15916</v>
      </c>
      <c r="D7765" t="s">
        <v>16061</v>
      </c>
      <c r="E7765" t="s">
        <v>21274</v>
      </c>
      <c r="F7765">
        <v>12</v>
      </c>
      <c r="H7765" s="4">
        <v>3.3043386379999995</v>
      </c>
      <c r="I7765" s="4">
        <v>1.6729265563333335</v>
      </c>
      <c r="J7765" s="4">
        <v>0.90418725933333344</v>
      </c>
      <c r="K7765" s="4">
        <v>0.43115827866666673</v>
      </c>
      <c r="L7765" s="4">
        <v>0.29810107799999996</v>
      </c>
      <c r="M7765" s="4">
        <v>0.39332309400000004</v>
      </c>
      <c r="N7765" s="4">
        <v>0.42612451366666665</v>
      </c>
      <c r="O7765" s="4">
        <v>0.38081814166666667</v>
      </c>
      <c r="P7765" s="4">
        <v>0.58127205966666662</v>
      </c>
      <c r="Q7765" s="4">
        <v>0.90668229033333336</v>
      </c>
      <c r="R7765" s="4">
        <v>1.1031522149999999</v>
      </c>
      <c r="S7765" s="4">
        <v>0.8858628770000001</v>
      </c>
      <c r="T7765" s="4">
        <v>1.0334250979999999</v>
      </c>
      <c r="U7765" s="4">
        <v>0.73330636466666677</v>
      </c>
      <c r="V7765" s="4">
        <v>6.1411956910000001</v>
      </c>
      <c r="X7765" s="5">
        <v>1.3607299129999999</v>
      </c>
      <c r="Y7765" s="5">
        <v>0.26426828800000002</v>
      </c>
      <c r="Z7765" s="5">
        <v>-0.25239647599999998</v>
      </c>
      <c r="AA7765" s="5">
        <v>-0.57031622699999995</v>
      </c>
      <c r="AB7765" s="5">
        <v>-0.65974312099999999</v>
      </c>
      <c r="AC7765" s="5">
        <v>-0.59574501300000005</v>
      </c>
      <c r="AD7765" s="5">
        <v>-0.57369938799999998</v>
      </c>
      <c r="AE7765" s="5">
        <v>-0.60414951100000003</v>
      </c>
      <c r="AF7765" s="5">
        <v>-0.46942571500000002</v>
      </c>
      <c r="AG7765" s="5">
        <v>-0.25071958100000002</v>
      </c>
      <c r="AH7765" s="5">
        <v>-0.118673401</v>
      </c>
      <c r="AI7765" s="5">
        <v>-0.26471217600000002</v>
      </c>
      <c r="AJ7765" s="5">
        <v>-0.165536551</v>
      </c>
      <c r="AK7765" s="5">
        <v>-0.36724443099999998</v>
      </c>
      <c r="AL7765" s="5">
        <v>3.267363391</v>
      </c>
      <c r="AN7765" s="5"/>
      <c r="AO7765" s="5"/>
      <c r="AP7765" s="5"/>
      <c r="AQ7765" s="5"/>
      <c r="AR7765" s="5"/>
      <c r="AS7765" s="5"/>
      <c r="AT7765" s="5"/>
      <c r="AU7765" s="5"/>
      <c r="AV7765" s="5"/>
      <c r="AW7765" s="5"/>
      <c r="AX7765" s="5"/>
      <c r="AY7765" s="5"/>
      <c r="AZ7765" s="5"/>
      <c r="BA7765" s="5"/>
      <c r="BB7765" s="5"/>
    </row>
    <row r="7766" spans="1:54">
      <c r="A7766" t="s">
        <v>7764</v>
      </c>
      <c r="B7766" t="s">
        <v>8669</v>
      </c>
      <c r="C7766" t="s">
        <v>15927</v>
      </c>
      <c r="D7766" t="s">
        <v>16831</v>
      </c>
      <c r="E7766" t="s">
        <v>21282</v>
      </c>
      <c r="F7766">
        <v>12</v>
      </c>
      <c r="H7766" s="4">
        <v>0.69141095200000002</v>
      </c>
      <c r="I7766" s="4">
        <v>2.4486058223333331</v>
      </c>
      <c r="J7766" s="4">
        <v>2.4917390873333329</v>
      </c>
      <c r="K7766" s="4">
        <v>1.7273832679999999</v>
      </c>
      <c r="L7766" s="4">
        <v>1.0356202903333334</v>
      </c>
      <c r="M7766" s="4">
        <v>0.92290638466666675</v>
      </c>
      <c r="N7766" s="4">
        <v>0.80415810700000001</v>
      </c>
      <c r="O7766" s="4">
        <v>0.56859936433333336</v>
      </c>
      <c r="P7766" s="4">
        <v>0.33517645933333329</v>
      </c>
      <c r="Q7766" s="4">
        <v>0.24135272833333335</v>
      </c>
      <c r="R7766" s="4">
        <v>0.38241338866666669</v>
      </c>
      <c r="S7766" s="4">
        <v>0.10167515266666667</v>
      </c>
      <c r="T7766" s="4">
        <v>0.10036012766666667</v>
      </c>
      <c r="U7766" s="4">
        <v>9.5834321666666666E-2</v>
      </c>
      <c r="V7766" s="4">
        <v>9.9695079133333326</v>
      </c>
      <c r="X7766" s="5">
        <v>-0.320942434</v>
      </c>
      <c r="Y7766" s="5">
        <v>0.41175151900000001</v>
      </c>
      <c r="Z7766" s="5">
        <v>0.42973670899999999</v>
      </c>
      <c r="AA7766" s="5">
        <v>0.11102482499999999</v>
      </c>
      <c r="AB7766" s="5">
        <v>-0.17741816999999999</v>
      </c>
      <c r="AC7766" s="5">
        <v>-0.22441625700000001</v>
      </c>
      <c r="AD7766" s="5">
        <v>-0.27393048399999997</v>
      </c>
      <c r="AE7766" s="5">
        <v>-0.37215093100000002</v>
      </c>
      <c r="AF7766" s="5">
        <v>-0.469480803</v>
      </c>
      <c r="AG7766" s="5">
        <v>-0.50860229199999996</v>
      </c>
      <c r="AH7766" s="5">
        <v>-0.44978451699999999</v>
      </c>
      <c r="AI7766" s="5">
        <v>-0.56684336499999999</v>
      </c>
      <c r="AJ7766" s="5">
        <v>-0.56739168799999995</v>
      </c>
      <c r="AK7766" s="5">
        <v>-0.56927880500000005</v>
      </c>
      <c r="AL7766" s="5">
        <v>3.547726693</v>
      </c>
      <c r="AN7766" s="5"/>
      <c r="AO7766" s="5"/>
      <c r="AP7766" s="5"/>
      <c r="AQ7766" s="5"/>
      <c r="AR7766" s="5"/>
      <c r="AS7766" s="5"/>
      <c r="AT7766" s="5"/>
      <c r="AU7766" s="5"/>
      <c r="AV7766" s="5"/>
      <c r="AW7766" s="5"/>
      <c r="AX7766" s="5"/>
      <c r="AY7766" s="5"/>
      <c r="AZ7766" s="5"/>
      <c r="BA7766" s="5"/>
      <c r="BB7766" s="5"/>
    </row>
    <row r="7767" spans="1:54">
      <c r="A7767" t="s">
        <v>7765</v>
      </c>
      <c r="B7767" t="s">
        <v>10159</v>
      </c>
      <c r="C7767" t="s">
        <v>15918</v>
      </c>
      <c r="D7767" t="s">
        <v>18672</v>
      </c>
      <c r="E7767" t="s">
        <v>21276</v>
      </c>
      <c r="F7767">
        <v>12</v>
      </c>
      <c r="H7767" s="4">
        <v>0.89200775266666665</v>
      </c>
      <c r="I7767" s="4">
        <v>0.829293265</v>
      </c>
      <c r="J7767" s="4">
        <v>1.8940528723333336</v>
      </c>
      <c r="K7767" s="4">
        <v>1.7964446216666667</v>
      </c>
      <c r="L7767" s="4">
        <v>2.2529343446666665</v>
      </c>
      <c r="M7767" s="4">
        <v>2.4594407666666669</v>
      </c>
      <c r="N7767" s="4">
        <v>2.5741490183333333</v>
      </c>
      <c r="O7767" s="4">
        <v>2.5197585789999999</v>
      </c>
      <c r="P7767" s="4">
        <v>3.0191962243333332</v>
      </c>
      <c r="Q7767" s="4">
        <v>4.8015402499999995</v>
      </c>
      <c r="R7767" s="4">
        <v>4.6140226459999996</v>
      </c>
      <c r="S7767" s="4">
        <v>3.887992270666667</v>
      </c>
      <c r="T7767" s="4">
        <v>5.1689706266666668</v>
      </c>
      <c r="U7767" s="4">
        <v>6.0205581863333331</v>
      </c>
      <c r="V7767" s="4">
        <v>13.969616369999999</v>
      </c>
      <c r="X7767" s="5">
        <v>-0.92963282700000005</v>
      </c>
      <c r="Y7767" s="5">
        <v>-0.949820373</v>
      </c>
      <c r="Z7767" s="5">
        <v>-0.60707845900000001</v>
      </c>
      <c r="AA7767" s="5">
        <v>-0.638498169</v>
      </c>
      <c r="AB7767" s="5">
        <v>-0.49155592999999997</v>
      </c>
      <c r="AC7767" s="5">
        <v>-0.42508232800000001</v>
      </c>
      <c r="AD7767" s="5">
        <v>-0.38815819400000001</v>
      </c>
      <c r="AE7767" s="5">
        <v>-0.405666262</v>
      </c>
      <c r="AF7767" s="5">
        <v>-0.24489925600000001</v>
      </c>
      <c r="AG7767" s="5">
        <v>0.32883024999999999</v>
      </c>
      <c r="AH7767" s="5">
        <v>0.26846907399999997</v>
      </c>
      <c r="AI7767" s="5">
        <v>3.4762762000000003E-2</v>
      </c>
      <c r="AJ7767" s="5">
        <v>0.447104638</v>
      </c>
      <c r="AK7767" s="5">
        <v>0.72122731200000001</v>
      </c>
      <c r="AL7767" s="5">
        <v>3.2799977610000002</v>
      </c>
      <c r="AN7767" s="5"/>
      <c r="AO7767" s="5"/>
      <c r="AP7767" s="5"/>
      <c r="AQ7767" s="5"/>
      <c r="AR7767" s="5"/>
      <c r="AS7767" s="5"/>
      <c r="AT7767" s="5"/>
      <c r="AU7767" s="5"/>
      <c r="AV7767" s="5"/>
      <c r="AW7767" s="5"/>
      <c r="AX7767" s="5"/>
      <c r="AY7767" s="5"/>
      <c r="AZ7767" s="5"/>
      <c r="BA7767" s="5"/>
      <c r="BB7767" s="5"/>
    </row>
    <row r="7768" spans="1:54">
      <c r="A7768" t="s">
        <v>7766</v>
      </c>
      <c r="B7768" t="s">
        <v>10160</v>
      </c>
      <c r="C7768" t="s">
        <v>15919</v>
      </c>
      <c r="D7768" t="s">
        <v>18673</v>
      </c>
      <c r="E7768" t="s">
        <v>21277</v>
      </c>
      <c r="F7768">
        <v>12</v>
      </c>
      <c r="H7768" s="4">
        <v>2.9015533513333334</v>
      </c>
      <c r="I7768" s="4">
        <v>3.7567896483333332</v>
      </c>
      <c r="J7768" s="4">
        <v>9.1868112623333342</v>
      </c>
      <c r="K7768" s="4">
        <v>13.417808513333332</v>
      </c>
      <c r="L7768" s="4">
        <v>15.846574970000001</v>
      </c>
      <c r="M7768" s="4">
        <v>18.102523229999999</v>
      </c>
      <c r="N7768" s="4">
        <v>19.765955776666669</v>
      </c>
      <c r="O7768" s="4">
        <v>19.945775836666666</v>
      </c>
      <c r="P7768" s="4">
        <v>18.763832356666668</v>
      </c>
      <c r="Q7768" s="4">
        <v>22.075162629999998</v>
      </c>
      <c r="R7768" s="4">
        <v>12.747758023333333</v>
      </c>
      <c r="S7768" s="4">
        <v>12.672331499999999</v>
      </c>
      <c r="T7768" s="4">
        <v>14.028116326666668</v>
      </c>
      <c r="U7768" s="4">
        <v>19.830306346666664</v>
      </c>
      <c r="V7768" s="4">
        <v>73.763011636666661</v>
      </c>
      <c r="X7768" s="5">
        <v>-0.98494393999999996</v>
      </c>
      <c r="Y7768" s="5">
        <v>-0.93078009299999998</v>
      </c>
      <c r="Z7768" s="5">
        <v>-0.58688582199999995</v>
      </c>
      <c r="AA7768" s="5">
        <v>-0.31892819300000003</v>
      </c>
      <c r="AB7768" s="5">
        <v>-0.165109492</v>
      </c>
      <c r="AC7768" s="5">
        <v>-2.2235718000000002E-2</v>
      </c>
      <c r="AD7768" s="5">
        <v>8.3112835999999995E-2</v>
      </c>
      <c r="AE7768" s="5">
        <v>9.4501204000000005E-2</v>
      </c>
      <c r="AF7768" s="5">
        <v>1.9646329000000001E-2</v>
      </c>
      <c r="AG7768" s="5">
        <v>0.22935958400000001</v>
      </c>
      <c r="AH7768" s="5">
        <v>-0.36136384799999999</v>
      </c>
      <c r="AI7768" s="5">
        <v>-0.36614076299999998</v>
      </c>
      <c r="AJ7768" s="5">
        <v>-0.280276162</v>
      </c>
      <c r="AK7768" s="5">
        <v>8.7188288000000003E-2</v>
      </c>
      <c r="AL7768" s="5">
        <v>3.502855791</v>
      </c>
      <c r="AN7768" s="5"/>
      <c r="AO7768" s="5"/>
      <c r="AP7768" s="5"/>
      <c r="AQ7768" s="5"/>
      <c r="AR7768" s="5"/>
      <c r="AS7768" s="5"/>
      <c r="AT7768" s="5"/>
      <c r="AU7768" s="5"/>
      <c r="AV7768" s="5"/>
      <c r="AW7768" s="5"/>
      <c r="AX7768" s="5"/>
      <c r="AY7768" s="5"/>
      <c r="AZ7768" s="5"/>
      <c r="BA7768" s="5"/>
      <c r="BB7768" s="5"/>
    </row>
    <row r="7769" spans="1:54">
      <c r="A7769" t="s">
        <v>7767</v>
      </c>
      <c r="B7769" t="s">
        <v>8769</v>
      </c>
      <c r="C7769" t="s">
        <v>14275</v>
      </c>
      <c r="D7769" t="s">
        <v>16963</v>
      </c>
      <c r="E7769" t="s">
        <v>19689</v>
      </c>
      <c r="F7769">
        <v>12</v>
      </c>
      <c r="H7769" s="4">
        <v>6.1090853440000004</v>
      </c>
      <c r="I7769" s="4">
        <v>16.971343246666667</v>
      </c>
      <c r="J7769" s="4">
        <v>22.859337639999996</v>
      </c>
      <c r="K7769" s="4">
        <v>21.58116003666667</v>
      </c>
      <c r="L7769" s="4">
        <v>14.762788333333333</v>
      </c>
      <c r="M7769" s="4">
        <v>12.352935693333334</v>
      </c>
      <c r="N7769" s="4">
        <v>12.751078479999999</v>
      </c>
      <c r="O7769" s="4">
        <v>13.714858536666668</v>
      </c>
      <c r="P7769" s="4">
        <v>14.98381474</v>
      </c>
      <c r="Q7769" s="4">
        <v>14.797016106666666</v>
      </c>
      <c r="R7769" s="4">
        <v>17.777641169999999</v>
      </c>
      <c r="S7769" s="4">
        <v>17.723941360000001</v>
      </c>
      <c r="T7769" s="4">
        <v>24.067748466666668</v>
      </c>
      <c r="U7769" s="4">
        <v>30.901871233333335</v>
      </c>
      <c r="V7769" s="4">
        <v>40.170249033333334</v>
      </c>
      <c r="X7769" s="5">
        <v>-1.5721251890000001</v>
      </c>
      <c r="Y7769" s="5">
        <v>-0.22316346400000001</v>
      </c>
      <c r="Z7769" s="5">
        <v>0.508054589</v>
      </c>
      <c r="AA7769" s="5">
        <v>0.34932031099999999</v>
      </c>
      <c r="AB7769" s="5">
        <v>-0.497439409</v>
      </c>
      <c r="AC7769" s="5">
        <v>-0.79671410899999995</v>
      </c>
      <c r="AD7769" s="5">
        <v>-0.74726956600000005</v>
      </c>
      <c r="AE7769" s="5">
        <v>-0.627579679</v>
      </c>
      <c r="AF7769" s="5">
        <v>-0.46999058900000001</v>
      </c>
      <c r="AG7769" s="5">
        <v>-0.49318873099999999</v>
      </c>
      <c r="AH7769" s="5">
        <v>-0.12303096500000001</v>
      </c>
      <c r="AI7769" s="5">
        <v>-0.12969983500000001</v>
      </c>
      <c r="AJ7769" s="5">
        <v>0.65812467299999999</v>
      </c>
      <c r="AK7769" s="5">
        <v>1.506840484</v>
      </c>
      <c r="AL7769" s="5">
        <v>2.6578614800000002</v>
      </c>
      <c r="AN7769" s="5"/>
      <c r="AO7769" s="5"/>
      <c r="AP7769" s="5"/>
      <c r="AQ7769" s="5"/>
      <c r="AR7769" s="5"/>
      <c r="AS7769" s="5"/>
      <c r="AT7769" s="5"/>
      <c r="AU7769" s="5"/>
      <c r="AV7769" s="5"/>
      <c r="AW7769" s="5"/>
      <c r="AX7769" s="5"/>
      <c r="AY7769" s="5"/>
      <c r="AZ7769" s="5"/>
      <c r="BA7769" s="5"/>
      <c r="BB7769" s="5"/>
    </row>
    <row r="7770" spans="1:54">
      <c r="A7770" t="s">
        <v>7768</v>
      </c>
      <c r="B7770" t="s">
        <v>10161</v>
      </c>
      <c r="C7770" t="s">
        <v>15922</v>
      </c>
      <c r="D7770" t="s">
        <v>18676</v>
      </c>
      <c r="E7770" t="s">
        <v>21279</v>
      </c>
      <c r="F7770">
        <v>12</v>
      </c>
      <c r="H7770" s="4">
        <v>0</v>
      </c>
      <c r="I7770" s="4">
        <v>0</v>
      </c>
      <c r="J7770" s="4">
        <v>0</v>
      </c>
      <c r="K7770" s="4">
        <v>0.15712537533333334</v>
      </c>
      <c r="L7770" s="4">
        <v>0.33671058500000001</v>
      </c>
      <c r="M7770" s="4">
        <v>0.18203912566666666</v>
      </c>
      <c r="N7770" s="4">
        <v>6.610498066666666E-2</v>
      </c>
      <c r="O7770" s="4">
        <v>0.25172819733333335</v>
      </c>
      <c r="P7770" s="4">
        <v>0.3540896633333333</v>
      </c>
      <c r="Q7770" s="4">
        <v>0.68493073066666665</v>
      </c>
      <c r="R7770" s="4">
        <v>0.44801973066666667</v>
      </c>
      <c r="S7770" s="4">
        <v>0.48373017600000007</v>
      </c>
      <c r="T7770" s="4">
        <v>0.69579751133333334</v>
      </c>
      <c r="U7770" s="4">
        <v>1.7768134083333333</v>
      </c>
      <c r="V7770" s="4">
        <v>7.1338031553333332</v>
      </c>
      <c r="X7770" s="5">
        <v>-0.48243357100000001</v>
      </c>
      <c r="Y7770" s="5">
        <v>-0.48243357100000001</v>
      </c>
      <c r="Z7770" s="5">
        <v>-0.48243357100000001</v>
      </c>
      <c r="AA7770" s="5">
        <v>-0.39198348399999999</v>
      </c>
      <c r="AB7770" s="5">
        <v>-0.28860426900000002</v>
      </c>
      <c r="AC7770" s="5">
        <v>-0.377641746</v>
      </c>
      <c r="AD7770" s="5">
        <v>-0.44437987499999998</v>
      </c>
      <c r="AE7770" s="5">
        <v>-0.33752484900000002</v>
      </c>
      <c r="AF7770" s="5">
        <v>-0.27859990699999998</v>
      </c>
      <c r="AG7770" s="5">
        <v>-8.8149424000000004E-2</v>
      </c>
      <c r="AH7770" s="5">
        <v>-0.224528546</v>
      </c>
      <c r="AI7770" s="5">
        <v>-0.20397163200000001</v>
      </c>
      <c r="AJ7770" s="5">
        <v>-8.1893903000000004E-2</v>
      </c>
      <c r="AK7770" s="5">
        <v>0.54039885099999996</v>
      </c>
      <c r="AL7770" s="5">
        <v>3.6241794980000002</v>
      </c>
      <c r="AN7770" s="5"/>
      <c r="AO7770" s="5"/>
      <c r="AP7770" s="5"/>
      <c r="AQ7770" s="5"/>
      <c r="AR7770" s="5"/>
      <c r="AS7770" s="5"/>
      <c r="AT7770" s="5"/>
      <c r="AU7770" s="5"/>
      <c r="AV7770" s="5"/>
      <c r="AW7770" s="5"/>
      <c r="AX7770" s="5"/>
      <c r="AY7770" s="5"/>
      <c r="AZ7770" s="5"/>
      <c r="BA7770" s="5"/>
      <c r="BB7770" s="5"/>
    </row>
    <row r="7771" spans="1:54">
      <c r="A7771" t="s">
        <v>7769</v>
      </c>
      <c r="B7771" t="s">
        <v>9601</v>
      </c>
      <c r="C7771" t="s">
        <v>15251</v>
      </c>
      <c r="D7771" t="s">
        <v>17970</v>
      </c>
      <c r="E7771" t="s">
        <v>20632</v>
      </c>
      <c r="F7771">
        <v>12</v>
      </c>
      <c r="H7771" s="4">
        <v>0.89343981366666669</v>
      </c>
      <c r="I7771" s="4">
        <v>1.6095036919999999</v>
      </c>
      <c r="J7771" s="4">
        <v>3.3997374580000002</v>
      </c>
      <c r="K7771" s="4">
        <v>6.1338062476666666</v>
      </c>
      <c r="L7771" s="4">
        <v>7.8331119276666668</v>
      </c>
      <c r="M7771" s="4">
        <v>8.8154495163333326</v>
      </c>
      <c r="N7771" s="4">
        <v>9.9642112036666663</v>
      </c>
      <c r="O7771" s="4">
        <v>9.3387351026666661</v>
      </c>
      <c r="P7771" s="4">
        <v>9.4214341449999992</v>
      </c>
      <c r="Q7771" s="4">
        <v>8.3290021103333327</v>
      </c>
      <c r="R7771" s="4">
        <v>9.3645600553333335</v>
      </c>
      <c r="S7771" s="4">
        <v>8.4283257513333343</v>
      </c>
      <c r="T7771" s="4">
        <v>9.8119994559999988</v>
      </c>
      <c r="U7771" s="4">
        <v>10.098471194333333</v>
      </c>
      <c r="V7771" s="4">
        <v>20.957032483333332</v>
      </c>
      <c r="X7771" s="5">
        <v>-1.652486318</v>
      </c>
      <c r="Y7771" s="5">
        <v>-1.4925788360000001</v>
      </c>
      <c r="Z7771" s="5">
        <v>-1.0927935900000001</v>
      </c>
      <c r="AA7771" s="5">
        <v>-0.48223625199999998</v>
      </c>
      <c r="AB7771" s="5">
        <v>-0.10275657000000001</v>
      </c>
      <c r="AC7771" s="5">
        <v>0.116613705</v>
      </c>
      <c r="AD7771" s="5">
        <v>0.37314890299999998</v>
      </c>
      <c r="AE7771" s="5">
        <v>0.23347098999999999</v>
      </c>
      <c r="AF7771" s="5">
        <v>0.251938889</v>
      </c>
      <c r="AG7771" s="5">
        <v>7.9829219999999999E-3</v>
      </c>
      <c r="AH7771" s="5">
        <v>0.23923807699999999</v>
      </c>
      <c r="AI7771" s="5">
        <v>3.0163335999999999E-2</v>
      </c>
      <c r="AJ7771" s="5">
        <v>0.33915780499999998</v>
      </c>
      <c r="AK7771" s="5">
        <v>0.40313111099999999</v>
      </c>
      <c r="AL7771" s="5">
        <v>2.8280058270000001</v>
      </c>
      <c r="AN7771" s="5"/>
      <c r="AO7771" s="5"/>
      <c r="AP7771" s="5"/>
      <c r="AQ7771" s="5"/>
      <c r="AR7771" s="5"/>
      <c r="AS7771" s="5"/>
      <c r="AT7771" s="5"/>
      <c r="AU7771" s="5"/>
      <c r="AV7771" s="5"/>
      <c r="AW7771" s="5"/>
      <c r="AX7771" s="5"/>
      <c r="AY7771" s="5"/>
      <c r="AZ7771" s="5"/>
      <c r="BA7771" s="5"/>
      <c r="BB7771" s="5"/>
    </row>
    <row r="7772" spans="1:54">
      <c r="A7772" t="s">
        <v>7770</v>
      </c>
      <c r="B7772" t="s">
        <v>8946</v>
      </c>
      <c r="C7772" t="s">
        <v>15924</v>
      </c>
      <c r="D7772" t="s">
        <v>18677</v>
      </c>
      <c r="E7772" t="s">
        <v>19746</v>
      </c>
      <c r="F7772">
        <v>12</v>
      </c>
      <c r="H7772" s="4">
        <v>0.93368831900000016</v>
      </c>
      <c r="I7772" s="4">
        <v>0.35118678866666664</v>
      </c>
      <c r="J7772" s="4">
        <v>0.83417835966666676</v>
      </c>
      <c r="K7772" s="4">
        <v>0.74109944366666669</v>
      </c>
      <c r="L7772" s="4">
        <v>0.55711439166666665</v>
      </c>
      <c r="M7772" s="4">
        <v>0.55777160733333331</v>
      </c>
      <c r="N7772" s="4">
        <v>0.41138467200000001</v>
      </c>
      <c r="O7772" s="4">
        <v>0.59730797000000002</v>
      </c>
      <c r="P7772" s="4">
        <v>0.59031992300000002</v>
      </c>
      <c r="Q7772" s="4">
        <v>0.70845965200000005</v>
      </c>
      <c r="R7772" s="4">
        <v>3.4214447306666664</v>
      </c>
      <c r="S7772" s="4">
        <v>5.0467059453333336</v>
      </c>
      <c r="T7772" s="4">
        <v>26.257871745999996</v>
      </c>
      <c r="U7772" s="4">
        <v>49.141021203333331</v>
      </c>
      <c r="V7772" s="4">
        <v>194.01305774000002</v>
      </c>
      <c r="X7772" s="5">
        <v>-0.37072129199999998</v>
      </c>
      <c r="Y7772" s="5">
        <v>-0.38271129100000001</v>
      </c>
      <c r="Z7772" s="5">
        <v>-0.372769568</v>
      </c>
      <c r="AA7772" s="5">
        <v>-0.37468547099999999</v>
      </c>
      <c r="AB7772" s="5">
        <v>-0.37847255200000002</v>
      </c>
      <c r="AC7772" s="5">
        <v>-0.378459025</v>
      </c>
      <c r="AD7772" s="5">
        <v>-0.38147219999999998</v>
      </c>
      <c r="AE7772" s="5">
        <v>-0.377645222</v>
      </c>
      <c r="AF7772" s="5">
        <v>-0.37778906200000001</v>
      </c>
      <c r="AG7772" s="5">
        <v>-0.37535731700000002</v>
      </c>
      <c r="AH7772" s="5">
        <v>-0.31951421800000002</v>
      </c>
      <c r="AI7772" s="5">
        <v>-0.28606043199999998</v>
      </c>
      <c r="AJ7772" s="5">
        <v>0.150542492</v>
      </c>
      <c r="AK7772" s="5">
        <v>0.62156091899999999</v>
      </c>
      <c r="AL7772" s="5">
        <v>3.6035542399999998</v>
      </c>
      <c r="AN7772" s="5"/>
      <c r="AO7772" s="5"/>
      <c r="AP7772" s="5"/>
      <c r="AQ7772" s="5"/>
      <c r="AR7772" s="5"/>
      <c r="AS7772" s="5"/>
      <c r="AT7772" s="5"/>
      <c r="AU7772" s="5"/>
      <c r="AV7772" s="5"/>
      <c r="AW7772" s="5"/>
      <c r="AX7772" s="5"/>
      <c r="AY7772" s="5"/>
      <c r="AZ7772" s="5"/>
      <c r="BA7772" s="5"/>
      <c r="BB7772" s="5"/>
    </row>
    <row r="7773" spans="1:54">
      <c r="A7773" t="s">
        <v>7771</v>
      </c>
      <c r="B7773" t="s">
        <v>9603</v>
      </c>
      <c r="C7773" t="s">
        <v>15253</v>
      </c>
      <c r="D7773" t="s">
        <v>17972</v>
      </c>
      <c r="E7773" t="s">
        <v>20634</v>
      </c>
      <c r="F7773">
        <v>12</v>
      </c>
      <c r="H7773" s="4">
        <v>8.4811090333333339E-2</v>
      </c>
      <c r="I7773" s="4">
        <v>4.8266798999999999E-2</v>
      </c>
      <c r="J7773" s="4">
        <v>0.19360432766666669</v>
      </c>
      <c r="K7773" s="4">
        <v>0.160703444</v>
      </c>
      <c r="L7773" s="4">
        <v>0.36422794766666672</v>
      </c>
      <c r="M7773" s="4">
        <v>0.50576419233333336</v>
      </c>
      <c r="N7773" s="4">
        <v>0.83254251600000007</v>
      </c>
      <c r="O7773" s="4">
        <v>1.0750343200000001</v>
      </c>
      <c r="P7773" s="4">
        <v>1.5820962943333334</v>
      </c>
      <c r="Q7773" s="4">
        <v>1.3483815993333332</v>
      </c>
      <c r="R7773" s="4">
        <v>1.3518007203333333</v>
      </c>
      <c r="S7773" s="4">
        <v>2.7883544619999996</v>
      </c>
      <c r="T7773" s="4">
        <v>5.0131271933333332</v>
      </c>
      <c r="U7773" s="4">
        <v>8.8526712426666663</v>
      </c>
      <c r="V7773" s="4">
        <v>40.25994608333334</v>
      </c>
      <c r="X7773" s="5">
        <v>-0.42647019600000002</v>
      </c>
      <c r="Y7773" s="5">
        <v>-0.43016981399999998</v>
      </c>
      <c r="Z7773" s="5">
        <v>-0.415456345</v>
      </c>
      <c r="AA7773" s="5">
        <v>-0.41878711699999999</v>
      </c>
      <c r="AB7773" s="5">
        <v>-0.39818299899999998</v>
      </c>
      <c r="AC7773" s="5">
        <v>-0.38385435800000001</v>
      </c>
      <c r="AD7773" s="5">
        <v>-0.35077244899999999</v>
      </c>
      <c r="AE7773" s="5">
        <v>-0.32622341599999999</v>
      </c>
      <c r="AF7773" s="5">
        <v>-0.27489021299999999</v>
      </c>
      <c r="AG7773" s="5">
        <v>-0.29855068099999998</v>
      </c>
      <c r="AH7773" s="5">
        <v>-0.29820454099999999</v>
      </c>
      <c r="AI7773" s="5">
        <v>-0.15277280100000001</v>
      </c>
      <c r="AJ7773" s="5">
        <v>7.2455507000000002E-2</v>
      </c>
      <c r="AK7773" s="5">
        <v>0.46115768800000001</v>
      </c>
      <c r="AL7773" s="5">
        <v>3.6407217350000001</v>
      </c>
      <c r="AN7773" s="5"/>
      <c r="AO7773" s="5"/>
      <c r="AP7773" s="5"/>
      <c r="AQ7773" s="5"/>
      <c r="AR7773" s="5"/>
      <c r="AS7773" s="5"/>
      <c r="AT7773" s="5"/>
      <c r="AU7773" s="5"/>
      <c r="AV7773" s="5"/>
      <c r="AW7773" s="5"/>
      <c r="AX7773" s="5"/>
      <c r="AY7773" s="5"/>
      <c r="AZ7773" s="5"/>
      <c r="BA7773" s="5"/>
      <c r="BB7773" s="5"/>
    </row>
    <row r="7774" spans="1:54">
      <c r="A7774" t="s">
        <v>7772</v>
      </c>
      <c r="B7774" t="s">
        <v>10162</v>
      </c>
      <c r="C7774" t="s">
        <v>15925</v>
      </c>
      <c r="D7774" t="s">
        <v>18678</v>
      </c>
      <c r="E7774" t="s">
        <v>21280</v>
      </c>
      <c r="F7774">
        <v>12</v>
      </c>
      <c r="H7774" s="4">
        <v>1.9869782139999999</v>
      </c>
      <c r="I7774" s="4">
        <v>2.6828808723333331</v>
      </c>
      <c r="J7774" s="4">
        <v>2.3379817073333329</v>
      </c>
      <c r="K7774" s="4">
        <v>1.8931183906666667</v>
      </c>
      <c r="L7774" s="4">
        <v>1.7630106336666664</v>
      </c>
      <c r="M7774" s="4">
        <v>1.5582666633333335</v>
      </c>
      <c r="N7774" s="4">
        <v>1.5775302536666667</v>
      </c>
      <c r="O7774" s="4">
        <v>1.5442715790000001</v>
      </c>
      <c r="P7774" s="4">
        <v>1.1661834983333332</v>
      </c>
      <c r="Q7774" s="4">
        <v>1.3394336569999998</v>
      </c>
      <c r="R7774" s="4">
        <v>1.627981602</v>
      </c>
      <c r="S7774" s="4">
        <v>1.6438173573333332</v>
      </c>
      <c r="T7774" s="4">
        <v>1.844921462666667</v>
      </c>
      <c r="U7774" s="4">
        <v>2.3564737393333335</v>
      </c>
      <c r="V7774" s="4">
        <v>17.893205606666669</v>
      </c>
      <c r="X7774" s="5">
        <v>-0.22180728699999999</v>
      </c>
      <c r="Y7774" s="5">
        <v>-4.9167046999999998E-2</v>
      </c>
      <c r="Z7774" s="5">
        <v>-0.134729983</v>
      </c>
      <c r="AA7774" s="5">
        <v>-0.24509212699999999</v>
      </c>
      <c r="AB7774" s="5">
        <v>-0.27736939199999999</v>
      </c>
      <c r="AC7774" s="5">
        <v>-0.32816248399999998</v>
      </c>
      <c r="AD7774" s="5">
        <v>-0.32338355299999999</v>
      </c>
      <c r="AE7774" s="5">
        <v>-0.33163439900000002</v>
      </c>
      <c r="AF7774" s="5">
        <v>-0.42543087499999999</v>
      </c>
      <c r="AG7774" s="5">
        <v>-0.38245079900000001</v>
      </c>
      <c r="AH7774" s="5">
        <v>-0.31086753099999997</v>
      </c>
      <c r="AI7774" s="5">
        <v>-0.306938981</v>
      </c>
      <c r="AJ7774" s="5">
        <v>-0.25704886999999998</v>
      </c>
      <c r="AK7774" s="5">
        <v>-0.13014246099999999</v>
      </c>
      <c r="AL7774" s="5">
        <v>3.7242257900000002</v>
      </c>
      <c r="AN7774" s="5"/>
      <c r="AO7774" s="5"/>
      <c r="AP7774" s="5"/>
      <c r="AQ7774" s="5"/>
      <c r="AR7774" s="5"/>
      <c r="AS7774" s="5"/>
      <c r="AT7774" s="5"/>
      <c r="AU7774" s="5"/>
      <c r="AV7774" s="5"/>
      <c r="AW7774" s="5"/>
      <c r="AX7774" s="5"/>
      <c r="AY7774" s="5"/>
      <c r="AZ7774" s="5"/>
      <c r="BA7774" s="5"/>
      <c r="BB7774" s="5"/>
    </row>
    <row r="7775" spans="1:54">
      <c r="A7775" t="s">
        <v>7773</v>
      </c>
      <c r="B7775" t="s">
        <v>8655</v>
      </c>
      <c r="C7775" t="s">
        <v>15872</v>
      </c>
      <c r="D7775" t="s">
        <v>18680</v>
      </c>
      <c r="E7775" t="s">
        <v>21123</v>
      </c>
      <c r="F7775">
        <v>12</v>
      </c>
      <c r="H7775" s="4">
        <v>0.16849191500000002</v>
      </c>
      <c r="I7775" s="4">
        <v>0.18729679633333332</v>
      </c>
      <c r="J7775" s="4">
        <v>4.3070268999999994E-2</v>
      </c>
      <c r="K7775" s="4">
        <v>0</v>
      </c>
      <c r="L7775" s="4">
        <v>3.1890439E-2</v>
      </c>
      <c r="M7775" s="4">
        <v>4.2379880333333335E-2</v>
      </c>
      <c r="N7775" s="4">
        <v>0.12099408900000001</v>
      </c>
      <c r="O7775" s="4">
        <v>0.22525715800000001</v>
      </c>
      <c r="P7775" s="4">
        <v>0.11444397466666666</v>
      </c>
      <c r="Q7775" s="4">
        <v>0.352796783</v>
      </c>
      <c r="R7775" s="4">
        <v>0.13712412900000001</v>
      </c>
      <c r="S7775" s="4">
        <v>0.22937078499999999</v>
      </c>
      <c r="T7775" s="4">
        <v>0.53013824700000001</v>
      </c>
      <c r="U7775" s="4">
        <v>0.52879130066666669</v>
      </c>
      <c r="V7775" s="4">
        <v>72.691401563333343</v>
      </c>
      <c r="X7775" s="5">
        <v>-0.26864580500000002</v>
      </c>
      <c r="Y7775" s="5">
        <v>-0.26760598699999999</v>
      </c>
      <c r="Z7775" s="5">
        <v>-0.27558100299999999</v>
      </c>
      <c r="AA7775" s="5">
        <v>-0.27796257600000002</v>
      </c>
      <c r="AB7775" s="5">
        <v>-0.27619919199999998</v>
      </c>
      <c r="AC7775" s="5">
        <v>-0.27561917800000002</v>
      </c>
      <c r="AD7775" s="5">
        <v>-0.27127220000000002</v>
      </c>
      <c r="AE7775" s="5">
        <v>-0.26550696699999998</v>
      </c>
      <c r="AF7775" s="5">
        <v>-0.27163438899999998</v>
      </c>
      <c r="AG7775" s="5">
        <v>-0.25845465499999998</v>
      </c>
      <c r="AH7775" s="5">
        <v>-0.27038028800000002</v>
      </c>
      <c r="AI7775" s="5">
        <v>-0.26527950300000003</v>
      </c>
      <c r="AJ7775" s="5">
        <v>-0.248648547</v>
      </c>
      <c r="AK7775" s="5">
        <v>-0.24872302600000001</v>
      </c>
      <c r="AL7775" s="5">
        <v>3.7415133159999998</v>
      </c>
      <c r="AN7775" s="5"/>
      <c r="AO7775" s="5"/>
      <c r="AP7775" s="5"/>
      <c r="AQ7775" s="5"/>
      <c r="AR7775" s="5"/>
      <c r="AS7775" s="5"/>
      <c r="AT7775" s="5"/>
      <c r="AU7775" s="5"/>
      <c r="AV7775" s="5"/>
      <c r="AW7775" s="5"/>
      <c r="AX7775" s="5"/>
      <c r="AY7775" s="5"/>
      <c r="AZ7775" s="5"/>
      <c r="BA7775" s="5"/>
      <c r="BB7775" s="5"/>
    </row>
    <row r="7776" spans="1:54">
      <c r="A7776" t="s">
        <v>7774</v>
      </c>
      <c r="B7776" t="s">
        <v>10126</v>
      </c>
      <c r="C7776" t="s">
        <v>15867</v>
      </c>
      <c r="D7776" t="s">
        <v>18616</v>
      </c>
      <c r="E7776" t="s">
        <v>21218</v>
      </c>
      <c r="F7776">
        <v>12</v>
      </c>
      <c r="H7776" s="4">
        <v>3.1307484186666668</v>
      </c>
      <c r="I7776" s="4">
        <v>3.968401584</v>
      </c>
      <c r="J7776" s="4">
        <v>2.8747771323333335</v>
      </c>
      <c r="K7776" s="4">
        <v>2.2910466359999999</v>
      </c>
      <c r="L7776" s="4">
        <v>2.8988869273333333</v>
      </c>
      <c r="M7776" s="4">
        <v>2.8606684426666664</v>
      </c>
      <c r="N7776" s="4">
        <v>1.8920178350000001</v>
      </c>
      <c r="O7776" s="4">
        <v>2.4559114563333333</v>
      </c>
      <c r="P7776" s="4">
        <v>3.0546544460000002</v>
      </c>
      <c r="Q7776" s="4">
        <v>3.2389213829999997</v>
      </c>
      <c r="R7776" s="4">
        <v>4.0633384339999994</v>
      </c>
      <c r="S7776" s="4">
        <v>3.9014511396666669</v>
      </c>
      <c r="T7776" s="4">
        <v>4.3136802976666671</v>
      </c>
      <c r="U7776" s="4">
        <v>5.3610928306666672</v>
      </c>
      <c r="V7776" s="4">
        <v>45.562221756666666</v>
      </c>
      <c r="X7776" s="5">
        <v>-0.28310126000000002</v>
      </c>
      <c r="Y7776" s="5">
        <v>-0.20388995100000001</v>
      </c>
      <c r="Z7776" s="5">
        <v>-0.30730676899999998</v>
      </c>
      <c r="AA7776" s="5">
        <v>-0.36250629400000001</v>
      </c>
      <c r="AB7776" s="5">
        <v>-0.30502686499999998</v>
      </c>
      <c r="AC7776" s="5">
        <v>-0.30864093399999998</v>
      </c>
      <c r="AD7776" s="5">
        <v>-0.40023980399999998</v>
      </c>
      <c r="AE7776" s="5">
        <v>-0.34691612100000002</v>
      </c>
      <c r="AF7776" s="5">
        <v>-0.29029696300000002</v>
      </c>
      <c r="AG7776" s="5">
        <v>-0.27287206000000003</v>
      </c>
      <c r="AH7776" s="5">
        <v>-0.19491240200000001</v>
      </c>
      <c r="AI7776" s="5">
        <v>-0.21022101100000001</v>
      </c>
      <c r="AJ7776" s="5">
        <v>-0.17123922999999999</v>
      </c>
      <c r="AK7776" s="5">
        <v>-7.2192366999999993E-2</v>
      </c>
      <c r="AL7776" s="5">
        <v>3.7293620330000001</v>
      </c>
      <c r="AN7776" s="5"/>
      <c r="AO7776" s="5"/>
      <c r="AP7776" s="5"/>
      <c r="AQ7776" s="5"/>
      <c r="AR7776" s="5"/>
      <c r="AS7776" s="5"/>
      <c r="AT7776" s="5"/>
      <c r="AU7776" s="5"/>
      <c r="AV7776" s="5"/>
      <c r="AW7776" s="5"/>
      <c r="AX7776" s="5"/>
      <c r="AY7776" s="5"/>
      <c r="AZ7776" s="5"/>
      <c r="BA7776" s="5"/>
      <c r="BB7776" s="5"/>
    </row>
    <row r="7777" spans="1:54">
      <c r="A7777" t="s">
        <v>7775</v>
      </c>
      <c r="B7777" t="s">
        <v>10105</v>
      </c>
      <c r="C7777" t="s">
        <v>15928</v>
      </c>
      <c r="D7777" t="s">
        <v>18681</v>
      </c>
      <c r="E7777" t="s">
        <v>21283</v>
      </c>
      <c r="F7777">
        <v>12</v>
      </c>
      <c r="H7777" s="4">
        <v>0</v>
      </c>
      <c r="I7777" s="4">
        <v>0</v>
      </c>
      <c r="J7777" s="4">
        <v>0</v>
      </c>
      <c r="K7777" s="4">
        <v>0</v>
      </c>
      <c r="L7777" s="4">
        <v>0</v>
      </c>
      <c r="M7777" s="4">
        <v>1.4797868666666667E-2</v>
      </c>
      <c r="N7777" s="4">
        <v>0</v>
      </c>
      <c r="O7777" s="4">
        <v>7.0969680999999993E-2</v>
      </c>
      <c r="P7777" s="4">
        <v>8.3038401666666664E-2</v>
      </c>
      <c r="Q7777" s="4">
        <v>8.1721103333333336E-2</v>
      </c>
      <c r="R7777" s="4">
        <v>0.18934303433333333</v>
      </c>
      <c r="S7777" s="4">
        <v>0.19003404833333334</v>
      </c>
      <c r="T7777" s="4">
        <v>0.28100981399999997</v>
      </c>
      <c r="U7777" s="4">
        <v>0.32296813233333332</v>
      </c>
      <c r="V7777" s="4">
        <v>5.3783748913333334</v>
      </c>
      <c r="X7777" s="5">
        <v>-0.33299697299999997</v>
      </c>
      <c r="Y7777" s="5">
        <v>-0.33299697299999997</v>
      </c>
      <c r="Z7777" s="5">
        <v>-0.33299697299999997</v>
      </c>
      <c r="AA7777" s="5">
        <v>-0.33299697299999997</v>
      </c>
      <c r="AB7777" s="5">
        <v>-0.33299697299999997</v>
      </c>
      <c r="AC7777" s="5">
        <v>-0.32181853799999999</v>
      </c>
      <c r="AD7777" s="5">
        <v>-0.33299697299999997</v>
      </c>
      <c r="AE7777" s="5">
        <v>-0.279385879</v>
      </c>
      <c r="AF7777" s="5">
        <v>-0.27026906499999998</v>
      </c>
      <c r="AG7777" s="5">
        <v>-0.27126416399999997</v>
      </c>
      <c r="AH7777" s="5">
        <v>-0.18996565100000001</v>
      </c>
      <c r="AI7777" s="5">
        <v>-0.18944365299999999</v>
      </c>
      <c r="AJ7777" s="5">
        <v>-0.12071979300000001</v>
      </c>
      <c r="AK7777" s="5">
        <v>-8.9024126999999995E-2</v>
      </c>
      <c r="AL7777" s="5">
        <v>3.72987271</v>
      </c>
      <c r="AN7777" s="5"/>
      <c r="AO7777" s="5"/>
      <c r="AP7777" s="5"/>
      <c r="AQ7777" s="5"/>
      <c r="AR7777" s="5"/>
      <c r="AS7777" s="5"/>
      <c r="AT7777" s="5"/>
      <c r="AU7777" s="5"/>
      <c r="AV7777" s="5"/>
      <c r="AW7777" s="5"/>
      <c r="AX7777" s="5"/>
      <c r="AY7777" s="5"/>
      <c r="AZ7777" s="5"/>
      <c r="BA7777" s="5"/>
      <c r="BB7777" s="5"/>
    </row>
    <row r="7778" spans="1:54">
      <c r="A7778" t="s">
        <v>7776</v>
      </c>
      <c r="B7778" t="s">
        <v>10127</v>
      </c>
      <c r="C7778" t="s">
        <v>15868</v>
      </c>
      <c r="D7778" t="s">
        <v>18617</v>
      </c>
      <c r="E7778" t="s">
        <v>21219</v>
      </c>
      <c r="F7778">
        <v>12</v>
      </c>
      <c r="H7778" s="4">
        <v>1.8502169669999999</v>
      </c>
      <c r="I7778" s="4">
        <v>1.2406438316666668</v>
      </c>
      <c r="J7778" s="4">
        <v>2.5226598220000001</v>
      </c>
      <c r="K7778" s="4">
        <v>4.4560280873333333</v>
      </c>
      <c r="L7778" s="4">
        <v>4.7050362173333333</v>
      </c>
      <c r="M7778" s="4">
        <v>5.8012574360000002</v>
      </c>
      <c r="N7778" s="4">
        <v>5.812912551666666</v>
      </c>
      <c r="O7778" s="4">
        <v>6.2573842613333328</v>
      </c>
      <c r="P7778" s="4">
        <v>8.4900517766666663</v>
      </c>
      <c r="Q7778" s="4">
        <v>8.0406835450000003</v>
      </c>
      <c r="R7778" s="4">
        <v>11.354141416666666</v>
      </c>
      <c r="S7778" s="4">
        <v>14.15643882</v>
      </c>
      <c r="T7778" s="4">
        <v>16.992813676666668</v>
      </c>
      <c r="U7778" s="4">
        <v>21.098400983333335</v>
      </c>
      <c r="V7778" s="4">
        <v>72.728075779999998</v>
      </c>
      <c r="X7778" s="5">
        <v>-0.61721459000000001</v>
      </c>
      <c r="Y7778" s="5">
        <v>-0.65298914900000005</v>
      </c>
      <c r="Z7778" s="5">
        <v>-0.577750341</v>
      </c>
      <c r="AA7778" s="5">
        <v>-0.46428504500000001</v>
      </c>
      <c r="AB7778" s="5">
        <v>-0.449671284</v>
      </c>
      <c r="AC7778" s="5">
        <v>-0.38533637799999998</v>
      </c>
      <c r="AD7778" s="5">
        <v>-0.38465236400000002</v>
      </c>
      <c r="AE7778" s="5">
        <v>-0.35856725900000003</v>
      </c>
      <c r="AF7778" s="5">
        <v>-0.227536723</v>
      </c>
      <c r="AG7778" s="5">
        <v>-0.253909194</v>
      </c>
      <c r="AH7778" s="5">
        <v>-5.9449357000000001E-2</v>
      </c>
      <c r="AI7778" s="5">
        <v>0.10501155299999999</v>
      </c>
      <c r="AJ7778" s="5">
        <v>0.27147239699999998</v>
      </c>
      <c r="AK7778" s="5">
        <v>0.51242063599999998</v>
      </c>
      <c r="AL7778" s="5">
        <v>3.5424570979999999</v>
      </c>
      <c r="AN7778" s="5"/>
      <c r="AO7778" s="5"/>
      <c r="AP7778" s="5"/>
      <c r="AQ7778" s="5"/>
      <c r="AR7778" s="5"/>
      <c r="AS7778" s="5"/>
      <c r="AT7778" s="5"/>
      <c r="AU7778" s="5"/>
      <c r="AV7778" s="5"/>
      <c r="AW7778" s="5"/>
      <c r="AX7778" s="5"/>
      <c r="AY7778" s="5"/>
      <c r="AZ7778" s="5"/>
      <c r="BA7778" s="5"/>
      <c r="BB7778" s="5"/>
    </row>
    <row r="7779" spans="1:54">
      <c r="A7779" t="s">
        <v>7777</v>
      </c>
      <c r="B7779" t="s">
        <v>8937</v>
      </c>
      <c r="C7779" t="s">
        <v>14498</v>
      </c>
      <c r="D7779" t="s">
        <v>17187</v>
      </c>
      <c r="E7779" t="s">
        <v>19903</v>
      </c>
      <c r="F7779">
        <v>12</v>
      </c>
      <c r="H7779" s="4">
        <v>0.62495404633333329</v>
      </c>
      <c r="I7779" s="4">
        <v>0.9546576796666667</v>
      </c>
      <c r="J7779" s="4">
        <v>0.8291953746666666</v>
      </c>
      <c r="K7779" s="4">
        <v>1.0720657096666666</v>
      </c>
      <c r="L7779" s="4">
        <v>2.0031404216666666</v>
      </c>
      <c r="M7779" s="4">
        <v>2.228062293666667</v>
      </c>
      <c r="N7779" s="4">
        <v>2.3501959466666666</v>
      </c>
      <c r="O7779" s="4">
        <v>2.0510684166666668</v>
      </c>
      <c r="P7779" s="4">
        <v>1.7525707243333333</v>
      </c>
      <c r="Q7779" s="4">
        <v>2.2135828449999999</v>
      </c>
      <c r="R7779" s="4">
        <v>1.9100245706666668</v>
      </c>
      <c r="S7779" s="4">
        <v>1.3177103673333335</v>
      </c>
      <c r="T7779" s="4">
        <v>1.0610141403333333</v>
      </c>
      <c r="U7779" s="4">
        <v>0.62394100366666672</v>
      </c>
      <c r="V7779" s="4">
        <v>11.016311364333333</v>
      </c>
      <c r="X7779" s="5">
        <v>-0.61680204199999999</v>
      </c>
      <c r="Y7779" s="5">
        <v>-0.48203119799999999</v>
      </c>
      <c r="Z7779" s="5">
        <v>-0.53331562099999996</v>
      </c>
      <c r="AA7779" s="5">
        <v>-0.434039069</v>
      </c>
      <c r="AB7779" s="5">
        <v>-5.3449616999999998E-2</v>
      </c>
      <c r="AC7779" s="5">
        <v>3.8490257E-2</v>
      </c>
      <c r="AD7779" s="5">
        <v>8.8414048999999995E-2</v>
      </c>
      <c r="AE7779" s="5">
        <v>-3.3858396999999998E-2</v>
      </c>
      <c r="AF7779" s="5">
        <v>-0.155873389</v>
      </c>
      <c r="AG7779" s="5">
        <v>3.2571586E-2</v>
      </c>
      <c r="AH7779" s="5">
        <v>-9.1511987000000003E-2</v>
      </c>
      <c r="AI7779" s="5">
        <v>-0.33362847400000001</v>
      </c>
      <c r="AJ7779" s="5">
        <v>-0.43855654799999999</v>
      </c>
      <c r="AK7779" s="5">
        <v>-0.617216137</v>
      </c>
      <c r="AL7779" s="5">
        <v>3.6308065869999999</v>
      </c>
      <c r="AN7779" s="5"/>
      <c r="AO7779" s="5"/>
      <c r="AP7779" s="5"/>
      <c r="AQ7779" s="5"/>
      <c r="AR7779" s="5"/>
      <c r="AS7779" s="5"/>
      <c r="AT7779" s="5"/>
      <c r="AU7779" s="5"/>
      <c r="AV7779" s="5"/>
      <c r="AW7779" s="5"/>
      <c r="AX7779" s="5"/>
      <c r="AY7779" s="5"/>
      <c r="AZ7779" s="5"/>
      <c r="BA7779" s="5"/>
      <c r="BB7779" s="5"/>
    </row>
    <row r="7780" spans="1:54">
      <c r="A7780" t="s">
        <v>7778</v>
      </c>
      <c r="B7780" t="s">
        <v>9570</v>
      </c>
      <c r="C7780" t="s">
        <v>14477</v>
      </c>
      <c r="D7780" t="s">
        <v>17166</v>
      </c>
      <c r="E7780" t="s">
        <v>19881</v>
      </c>
      <c r="F7780">
        <v>12</v>
      </c>
      <c r="H7780" s="4">
        <v>1.5756595846666668</v>
      </c>
      <c r="I7780" s="4">
        <v>0.72723357300000002</v>
      </c>
      <c r="J7780" s="4">
        <v>1.0297661523333332</v>
      </c>
      <c r="K7780" s="4">
        <v>1.2013042919999999</v>
      </c>
      <c r="L7780" s="4">
        <v>1.3404471973333332</v>
      </c>
      <c r="M7780" s="4">
        <v>1.8948274569999999</v>
      </c>
      <c r="N7780" s="4">
        <v>2.8660833783333337</v>
      </c>
      <c r="O7780" s="4">
        <v>3.2022902179999999</v>
      </c>
      <c r="P7780" s="4">
        <v>4.2256822403333336</v>
      </c>
      <c r="Q7780" s="4">
        <v>3.694401033333333</v>
      </c>
      <c r="R7780" s="4">
        <v>4.0746903269999999</v>
      </c>
      <c r="S7780" s="4">
        <v>2.9627816273333334</v>
      </c>
      <c r="T7780" s="4">
        <v>3.2874038276666666</v>
      </c>
      <c r="U7780" s="4">
        <v>3.3750311006666665</v>
      </c>
      <c r="V7780" s="4">
        <v>12.930924679333335</v>
      </c>
      <c r="X7780" s="5">
        <v>-0.58450277299999998</v>
      </c>
      <c r="Y7780" s="5">
        <v>-0.88500857600000005</v>
      </c>
      <c r="Z7780" s="5">
        <v>-0.77785392200000003</v>
      </c>
      <c r="AA7780" s="5">
        <v>-0.71709646599999999</v>
      </c>
      <c r="AB7780" s="5">
        <v>-0.66781314599999997</v>
      </c>
      <c r="AC7780" s="5">
        <v>-0.471456029</v>
      </c>
      <c r="AD7780" s="5">
        <v>-0.12744484</v>
      </c>
      <c r="AE7780" s="5">
        <v>-8.3630289999999993E-3</v>
      </c>
      <c r="AF7780" s="5">
        <v>0.35411435600000002</v>
      </c>
      <c r="AG7780" s="5">
        <v>0.165938742</v>
      </c>
      <c r="AH7780" s="5">
        <v>0.30063421099999998</v>
      </c>
      <c r="AI7780" s="5">
        <v>-9.3195082999999998E-2</v>
      </c>
      <c r="AJ7780" s="5">
        <v>2.1783541E-2</v>
      </c>
      <c r="AK7780" s="5">
        <v>5.2820430000000002E-2</v>
      </c>
      <c r="AL7780" s="5">
        <v>3.437442586</v>
      </c>
      <c r="AN7780" s="5"/>
      <c r="AO7780" s="5"/>
      <c r="AP7780" s="5"/>
      <c r="AQ7780" s="5"/>
      <c r="AR7780" s="5"/>
      <c r="AS7780" s="5"/>
      <c r="AT7780" s="5"/>
      <c r="AU7780" s="5"/>
      <c r="AV7780" s="5"/>
      <c r="AW7780" s="5"/>
      <c r="AX7780" s="5"/>
      <c r="AY7780" s="5"/>
      <c r="AZ7780" s="5"/>
      <c r="BA7780" s="5"/>
      <c r="BB7780" s="5"/>
    </row>
    <row r="7781" spans="1:54">
      <c r="A7781" t="s">
        <v>7779</v>
      </c>
      <c r="B7781" t="s">
        <v>9931</v>
      </c>
      <c r="C7781" t="s">
        <v>15609</v>
      </c>
      <c r="D7781" t="s">
        <v>18340</v>
      </c>
      <c r="E7781" t="s">
        <v>20977</v>
      </c>
      <c r="F7781">
        <v>12</v>
      </c>
      <c r="H7781" s="4">
        <v>7.5104806426666668</v>
      </c>
      <c r="I7781" s="4">
        <v>3.9316480860000005</v>
      </c>
      <c r="J7781" s="4">
        <v>4.3607512973333327</v>
      </c>
      <c r="K7781" s="4">
        <v>3.6795659520000004</v>
      </c>
      <c r="L7781" s="4">
        <v>2.7244510449999999</v>
      </c>
      <c r="M7781" s="4">
        <v>3.4234909920000001</v>
      </c>
      <c r="N7781" s="4">
        <v>3.3149715196666665</v>
      </c>
      <c r="O7781" s="4">
        <v>3.9241427779999998</v>
      </c>
      <c r="P7781" s="4">
        <v>3.6099933863333331</v>
      </c>
      <c r="Q7781" s="4">
        <v>3.8343935906666666</v>
      </c>
      <c r="R7781" s="4">
        <v>5.182529379</v>
      </c>
      <c r="S7781" s="4">
        <v>5.9715917579999997</v>
      </c>
      <c r="T7781" s="4">
        <v>5.4468030236666669</v>
      </c>
      <c r="U7781" s="4">
        <v>4.8150652473333331</v>
      </c>
      <c r="V7781" s="4">
        <v>8.0568375483333323</v>
      </c>
      <c r="X7781" s="5">
        <v>1.9184559349999999</v>
      </c>
      <c r="Y7781" s="5">
        <v>-0.48383711600000001</v>
      </c>
      <c r="Z7781" s="5">
        <v>-0.195801382</v>
      </c>
      <c r="AA7781" s="5">
        <v>-0.65304736799999996</v>
      </c>
      <c r="AB7781" s="5">
        <v>-1.294168703</v>
      </c>
      <c r="AC7781" s="5">
        <v>-0.82493780699999997</v>
      </c>
      <c r="AD7781" s="5">
        <v>-0.89778155400000004</v>
      </c>
      <c r="AE7781" s="5">
        <v>-0.48887505799999997</v>
      </c>
      <c r="AF7781" s="5">
        <v>-0.69974798599999999</v>
      </c>
      <c r="AG7781" s="5">
        <v>-0.54911924199999995</v>
      </c>
      <c r="AH7781" s="5">
        <v>0.35581754500000001</v>
      </c>
      <c r="AI7781" s="5">
        <v>0.88547604099999999</v>
      </c>
      <c r="AJ7781" s="5">
        <v>0.53321135500000005</v>
      </c>
      <c r="AK7781" s="5">
        <v>0.10915707199999999</v>
      </c>
      <c r="AL7781" s="5">
        <v>2.2851982670000002</v>
      </c>
      <c r="AN7781" s="5"/>
      <c r="AO7781" s="5"/>
      <c r="AP7781" s="5"/>
      <c r="AQ7781" s="5"/>
      <c r="AR7781" s="5"/>
      <c r="AS7781" s="5"/>
      <c r="AT7781" s="5"/>
      <c r="AU7781" s="5"/>
      <c r="AV7781" s="5"/>
      <c r="AW7781" s="5"/>
      <c r="AX7781" s="5"/>
      <c r="AY7781" s="5"/>
      <c r="AZ7781" s="5"/>
      <c r="BA7781" s="5"/>
      <c r="BB7781" s="5"/>
    </row>
    <row r="7782" spans="1:54">
      <c r="A7782" t="s">
        <v>7780</v>
      </c>
      <c r="B7782" t="s">
        <v>10164</v>
      </c>
      <c r="C7782" t="s">
        <v>15929</v>
      </c>
      <c r="D7782" t="s">
        <v>18682</v>
      </c>
      <c r="E7782" t="s">
        <v>21284</v>
      </c>
      <c r="F7782">
        <v>12</v>
      </c>
      <c r="H7782" s="4">
        <v>1.3877993246666664</v>
      </c>
      <c r="I7782" s="4">
        <v>1.5302692789999999</v>
      </c>
      <c r="J7782" s="4">
        <v>1.3514306423333331</v>
      </c>
      <c r="K7782" s="4">
        <v>1.4948482490000001</v>
      </c>
      <c r="L7782" s="4">
        <v>1.3991066116666666</v>
      </c>
      <c r="M7782" s="4">
        <v>1.6661512336666666</v>
      </c>
      <c r="N7782" s="4">
        <v>1.2239723299999998</v>
      </c>
      <c r="O7782" s="4">
        <v>1.2183938089999999</v>
      </c>
      <c r="P7782" s="4">
        <v>1.8737721276666666</v>
      </c>
      <c r="Q7782" s="4">
        <v>1.7750324643333333</v>
      </c>
      <c r="R7782" s="4">
        <v>1.4588437840000001</v>
      </c>
      <c r="S7782" s="4">
        <v>1.0350637463333332</v>
      </c>
      <c r="T7782" s="4">
        <v>1.1516605596666667</v>
      </c>
      <c r="U7782" s="4">
        <v>0.89732000933333345</v>
      </c>
      <c r="V7782" s="4">
        <v>5.2846360043333336</v>
      </c>
      <c r="X7782" s="5">
        <v>-0.26093194199999997</v>
      </c>
      <c r="Y7782" s="5">
        <v>-0.11909006599999999</v>
      </c>
      <c r="Z7782" s="5">
        <v>-0.29714029400000003</v>
      </c>
      <c r="AA7782" s="5">
        <v>-0.15435494299999999</v>
      </c>
      <c r="AB7782" s="5">
        <v>-0.24967450299999999</v>
      </c>
      <c r="AC7782" s="5">
        <v>1.6192853E-2</v>
      </c>
      <c r="AD7782" s="5">
        <v>-0.42403670599999999</v>
      </c>
      <c r="AE7782" s="5">
        <v>-0.429590635</v>
      </c>
      <c r="AF7782" s="5">
        <v>0.222898451</v>
      </c>
      <c r="AG7782" s="5">
        <v>0.124594081</v>
      </c>
      <c r="AH7782" s="5">
        <v>-0.19020068200000001</v>
      </c>
      <c r="AI7782" s="5">
        <v>-0.61211248799999995</v>
      </c>
      <c r="AJ7782" s="5">
        <v>-0.49602969000000002</v>
      </c>
      <c r="AK7782" s="5">
        <v>-0.74924898200000001</v>
      </c>
      <c r="AL7782" s="5">
        <v>3.6187255459999998</v>
      </c>
      <c r="AN7782" s="5"/>
      <c r="AO7782" s="5"/>
      <c r="AP7782" s="5"/>
      <c r="AQ7782" s="5"/>
      <c r="AR7782" s="5"/>
      <c r="AS7782" s="5"/>
      <c r="AT7782" s="5"/>
      <c r="AU7782" s="5"/>
      <c r="AV7782" s="5"/>
      <c r="AW7782" s="5"/>
      <c r="AX7782" s="5"/>
      <c r="AY7782" s="5"/>
      <c r="AZ7782" s="5"/>
      <c r="BA7782" s="5"/>
      <c r="BB7782" s="5"/>
    </row>
    <row r="7783" spans="1:54">
      <c r="A7783" t="s">
        <v>7781</v>
      </c>
      <c r="B7783" t="s">
        <v>10165</v>
      </c>
      <c r="C7783" t="s">
        <v>15930</v>
      </c>
      <c r="D7783" t="s">
        <v>18683</v>
      </c>
      <c r="E7783" t="s">
        <v>21285</v>
      </c>
      <c r="F7783">
        <v>12</v>
      </c>
      <c r="H7783" s="4">
        <v>0.48892544933333332</v>
      </c>
      <c r="I7783" s="4">
        <v>0.53597859400000003</v>
      </c>
      <c r="J7783" s="4">
        <v>0.5128022636666667</v>
      </c>
      <c r="K7783" s="4">
        <v>0.87576495433333335</v>
      </c>
      <c r="L7783" s="4">
        <v>0.94473328233333331</v>
      </c>
      <c r="M7783" s="4">
        <v>1.2626254130000001</v>
      </c>
      <c r="N7783" s="4">
        <v>1.6914445116666668</v>
      </c>
      <c r="O7783" s="4">
        <v>1.6068747776666665</v>
      </c>
      <c r="P7783" s="4">
        <v>2.200993811</v>
      </c>
      <c r="Q7783" s="4">
        <v>2.4662681823333332</v>
      </c>
      <c r="R7783" s="4">
        <v>3.1397664686666666</v>
      </c>
      <c r="S7783" s="4">
        <v>5.8960524566666663</v>
      </c>
      <c r="T7783" s="4">
        <v>8.2501933346666672</v>
      </c>
      <c r="U7783" s="4">
        <v>11.568258779666666</v>
      </c>
      <c r="V7783" s="4">
        <v>25.47112120666667</v>
      </c>
      <c r="X7783" s="5">
        <v>-0.61918225999999998</v>
      </c>
      <c r="Y7783" s="5">
        <v>-0.61184704099999998</v>
      </c>
      <c r="Z7783" s="5">
        <v>-0.61546005100000001</v>
      </c>
      <c r="AA7783" s="5">
        <v>-0.55887699499999999</v>
      </c>
      <c r="AB7783" s="5">
        <v>-0.54812536999999995</v>
      </c>
      <c r="AC7783" s="5">
        <v>-0.49856846300000002</v>
      </c>
      <c r="AD7783" s="5">
        <v>-0.43171890600000001</v>
      </c>
      <c r="AE7783" s="5">
        <v>-0.444902668</v>
      </c>
      <c r="AF7783" s="5">
        <v>-0.352284139</v>
      </c>
      <c r="AG7783" s="5">
        <v>-0.31092993099999999</v>
      </c>
      <c r="AH7783" s="5">
        <v>-0.20593679500000001</v>
      </c>
      <c r="AI7783" s="5">
        <v>0.22374672000000001</v>
      </c>
      <c r="AJ7783" s="5">
        <v>0.59073894500000002</v>
      </c>
      <c r="AK7783" s="5">
        <v>1.1079995010000001</v>
      </c>
      <c r="AL7783" s="5">
        <v>3.2753474530000002</v>
      </c>
      <c r="AN7783" s="5"/>
      <c r="AO7783" s="5"/>
      <c r="AP7783" s="5"/>
      <c r="AQ7783" s="5"/>
      <c r="AR7783" s="5"/>
      <c r="AS7783" s="5"/>
      <c r="AT7783" s="5"/>
      <c r="AU7783" s="5"/>
      <c r="AV7783" s="5"/>
      <c r="AW7783" s="5"/>
      <c r="AX7783" s="5"/>
      <c r="AY7783" s="5"/>
      <c r="AZ7783" s="5"/>
      <c r="BA7783" s="5"/>
      <c r="BB7783" s="5"/>
    </row>
    <row r="7784" spans="1:54">
      <c r="A7784" t="s">
        <v>7782</v>
      </c>
      <c r="B7784" t="s">
        <v>8585</v>
      </c>
      <c r="C7784" t="s">
        <v>14045</v>
      </c>
      <c r="D7784" t="s">
        <v>16731</v>
      </c>
      <c r="E7784" t="s">
        <v>19463</v>
      </c>
      <c r="F7784">
        <v>12</v>
      </c>
      <c r="H7784" s="4">
        <v>5.6024577999999998E-2</v>
      </c>
      <c r="I7784" s="4">
        <v>1.4107735000000001E-2</v>
      </c>
      <c r="J7784" s="4">
        <v>1.6075573333333332E-2</v>
      </c>
      <c r="K7784" s="4">
        <v>4.2418636000000003E-2</v>
      </c>
      <c r="L7784" s="4">
        <v>9.7221887333333326E-2</v>
      </c>
      <c r="M7784" s="4">
        <v>0.54700119033333328</v>
      </c>
      <c r="N7784" s="4">
        <v>1.3139327590000001</v>
      </c>
      <c r="O7784" s="4">
        <v>2.2254521030000003</v>
      </c>
      <c r="P7784" s="4">
        <v>1.7034983859999999</v>
      </c>
      <c r="Q7784" s="4">
        <v>1.3747647856666667</v>
      </c>
      <c r="R7784" s="4">
        <v>0.38337622333333332</v>
      </c>
      <c r="S7784" s="4">
        <v>0.32150698933333333</v>
      </c>
      <c r="T7784" s="4">
        <v>0.32731904466666667</v>
      </c>
      <c r="U7784" s="4">
        <v>0.20647721966666666</v>
      </c>
      <c r="V7784" s="4">
        <v>82.510554843333338</v>
      </c>
      <c r="X7784" s="5">
        <v>-0.29453000000000001</v>
      </c>
      <c r="Y7784" s="5">
        <v>-0.296580807</v>
      </c>
      <c r="Z7784" s="5">
        <v>-0.296484529</v>
      </c>
      <c r="AA7784" s="5">
        <v>-0.29519567899999999</v>
      </c>
      <c r="AB7784" s="5">
        <v>-0.29251439699999998</v>
      </c>
      <c r="AC7784" s="5">
        <v>-0.270508678</v>
      </c>
      <c r="AD7784" s="5">
        <v>-0.232986095</v>
      </c>
      <c r="AE7784" s="5">
        <v>-0.188389469</v>
      </c>
      <c r="AF7784" s="5">
        <v>-0.21392636500000001</v>
      </c>
      <c r="AG7784" s="5">
        <v>-0.23000985199999999</v>
      </c>
      <c r="AH7784" s="5">
        <v>-0.27851412599999997</v>
      </c>
      <c r="AI7784" s="5">
        <v>-0.28154111500000001</v>
      </c>
      <c r="AJ7784" s="5">
        <v>-0.28125675700000002</v>
      </c>
      <c r="AK7784" s="5">
        <v>-0.28716901500000003</v>
      </c>
      <c r="AL7784" s="5">
        <v>3.7396068859999998</v>
      </c>
      <c r="AN7784" s="5"/>
      <c r="AO7784" s="5"/>
      <c r="AP7784" s="5"/>
      <c r="AQ7784" s="5"/>
      <c r="AR7784" s="5"/>
      <c r="AS7784" s="5"/>
      <c r="AT7784" s="5"/>
      <c r="AU7784" s="5"/>
      <c r="AV7784" s="5"/>
      <c r="AW7784" s="5"/>
      <c r="AX7784" s="5"/>
      <c r="AY7784" s="5"/>
      <c r="AZ7784" s="5"/>
      <c r="BA7784" s="5"/>
      <c r="BB7784" s="5"/>
    </row>
    <row r="7785" spans="1:54">
      <c r="A7785" t="s">
        <v>7783</v>
      </c>
      <c r="B7785" t="s">
        <v>10166</v>
      </c>
      <c r="C7785" t="s">
        <v>15931</v>
      </c>
      <c r="D7785" t="s">
        <v>18684</v>
      </c>
      <c r="E7785" t="s">
        <v>21286</v>
      </c>
      <c r="F7785">
        <v>12</v>
      </c>
      <c r="H7785" s="4">
        <v>5.4221616080000006</v>
      </c>
      <c r="I7785" s="4">
        <v>5.6163844020000004</v>
      </c>
      <c r="J7785" s="4">
        <v>6.6228228036666659</v>
      </c>
      <c r="K7785" s="4">
        <v>6.7666783803333344</v>
      </c>
      <c r="L7785" s="4">
        <v>6.064118833666666</v>
      </c>
      <c r="M7785" s="4">
        <v>7.195964978666666</v>
      </c>
      <c r="N7785" s="4">
        <v>6.7127896953333339</v>
      </c>
      <c r="O7785" s="4">
        <v>5.7237684336666668</v>
      </c>
      <c r="P7785" s="4">
        <v>6.7012652619999997</v>
      </c>
      <c r="Q7785" s="4">
        <v>6.1812121383333336</v>
      </c>
      <c r="R7785" s="4">
        <v>6.8502768500000002</v>
      </c>
      <c r="S7785" s="4">
        <v>7.6666080776666661</v>
      </c>
      <c r="T7785" s="4">
        <v>7.7475678873333331</v>
      </c>
      <c r="U7785" s="4">
        <v>8.6722099493333342</v>
      </c>
      <c r="V7785" s="4">
        <v>11.260869198999998</v>
      </c>
      <c r="X7785" s="5">
        <v>-1.126100857</v>
      </c>
      <c r="Y7785" s="5">
        <v>-0.98867294500000003</v>
      </c>
      <c r="Z7785" s="5">
        <v>-0.27653856999999998</v>
      </c>
      <c r="AA7785" s="5">
        <v>-0.17474942800000001</v>
      </c>
      <c r="AB7785" s="5">
        <v>-0.67186559800000001</v>
      </c>
      <c r="AC7785" s="5">
        <v>0.12900462500000001</v>
      </c>
      <c r="AD7785" s="5">
        <v>-0.212879914</v>
      </c>
      <c r="AE7785" s="5">
        <v>-0.91269029199999996</v>
      </c>
      <c r="AF7785" s="5">
        <v>-0.22103435699999999</v>
      </c>
      <c r="AG7785" s="5">
        <v>-0.58901287000000002</v>
      </c>
      <c r="AH7785" s="5">
        <v>-0.115596932</v>
      </c>
      <c r="AI7785" s="5">
        <v>0.46202165699999997</v>
      </c>
      <c r="AJ7785" s="5">
        <v>0.519307093</v>
      </c>
      <c r="AK7785" s="5">
        <v>1.1735641210000001</v>
      </c>
      <c r="AL7785" s="5">
        <v>3.0052442670000001</v>
      </c>
      <c r="AN7785" s="5"/>
      <c r="AO7785" s="5"/>
      <c r="AP7785" s="5"/>
      <c r="AQ7785" s="5"/>
      <c r="AR7785" s="5"/>
      <c r="AS7785" s="5"/>
      <c r="AT7785" s="5"/>
      <c r="AU7785" s="5"/>
      <c r="AV7785" s="5"/>
      <c r="AW7785" s="5"/>
      <c r="AX7785" s="5"/>
      <c r="AY7785" s="5"/>
      <c r="AZ7785" s="5"/>
      <c r="BA7785" s="5"/>
      <c r="BB7785" s="5"/>
    </row>
    <row r="7786" spans="1:54">
      <c r="A7786" t="s">
        <v>7784</v>
      </c>
      <c r="B7786" t="s">
        <v>9619</v>
      </c>
      <c r="C7786" t="s">
        <v>15269</v>
      </c>
      <c r="D7786" t="s">
        <v>17989</v>
      </c>
      <c r="E7786" t="s">
        <v>20651</v>
      </c>
      <c r="F7786">
        <v>12</v>
      </c>
      <c r="H7786" s="4">
        <v>1.722463879</v>
      </c>
      <c r="I7786" s="4">
        <v>4.958594091666666</v>
      </c>
      <c r="J7786" s="4">
        <v>2.7836883116666669</v>
      </c>
      <c r="K7786" s="4">
        <v>2.1841972156666665</v>
      </c>
      <c r="L7786" s="4">
        <v>2.3287100863333334</v>
      </c>
      <c r="M7786" s="4">
        <v>3.9923749683333334</v>
      </c>
      <c r="N7786" s="4">
        <v>3.8653601393333332</v>
      </c>
      <c r="O7786" s="4">
        <v>4.1950405120000003</v>
      </c>
      <c r="P7786" s="4">
        <v>6.3375538059999998</v>
      </c>
      <c r="Q7786" s="4">
        <v>8.9153467489999993</v>
      </c>
      <c r="R7786" s="4">
        <v>8.5567253080000008</v>
      </c>
      <c r="S7786" s="4">
        <v>5.823035572666666</v>
      </c>
      <c r="T7786" s="4">
        <v>7.9610008536666674</v>
      </c>
      <c r="U7786" s="4">
        <v>5.5490689626666665</v>
      </c>
      <c r="V7786" s="4">
        <v>13.891725621666666</v>
      </c>
      <c r="X7786" s="5">
        <v>-1.2149501949999999</v>
      </c>
      <c r="Y7786" s="5">
        <v>-0.184403438</v>
      </c>
      <c r="Z7786" s="5">
        <v>-0.87700291699999999</v>
      </c>
      <c r="AA7786" s="5">
        <v>-1.067911058</v>
      </c>
      <c r="AB7786" s="5">
        <v>-1.021890886</v>
      </c>
      <c r="AC7786" s="5">
        <v>-0.49209624400000002</v>
      </c>
      <c r="AD7786" s="5">
        <v>-0.53254415899999996</v>
      </c>
      <c r="AE7786" s="5">
        <v>-0.42755733299999998</v>
      </c>
      <c r="AF7786" s="5">
        <v>0.254726748</v>
      </c>
      <c r="AG7786" s="5">
        <v>1.0756257789999999</v>
      </c>
      <c r="AH7786" s="5">
        <v>0.96142266099999996</v>
      </c>
      <c r="AI7786" s="5">
        <v>9.0878242999999997E-2</v>
      </c>
      <c r="AJ7786" s="5">
        <v>0.77171400700000004</v>
      </c>
      <c r="AK7786" s="5">
        <v>3.6334840000000002E-3</v>
      </c>
      <c r="AL7786" s="5">
        <v>2.6603553080000002</v>
      </c>
      <c r="AN7786" s="5"/>
      <c r="AO7786" s="5"/>
      <c r="AP7786" s="5"/>
      <c r="AQ7786" s="5"/>
      <c r="AR7786" s="5"/>
      <c r="AS7786" s="5"/>
      <c r="AT7786" s="5"/>
      <c r="AU7786" s="5"/>
      <c r="AV7786" s="5"/>
      <c r="AW7786" s="5"/>
      <c r="AX7786" s="5"/>
      <c r="AY7786" s="5"/>
      <c r="AZ7786" s="5"/>
      <c r="BA7786" s="5"/>
      <c r="BB7786" s="5"/>
    </row>
    <row r="7787" spans="1:54">
      <c r="A7787" t="s">
        <v>7785</v>
      </c>
      <c r="B7787" t="s">
        <v>10167</v>
      </c>
      <c r="C7787" t="s">
        <v>15932</v>
      </c>
      <c r="D7787" t="s">
        <v>18685</v>
      </c>
      <c r="E7787" t="s">
        <v>21287</v>
      </c>
      <c r="F7787">
        <v>12</v>
      </c>
      <c r="H7787" s="4">
        <v>1.1783210323333333</v>
      </c>
      <c r="I7787" s="4">
        <v>0.36943853833333334</v>
      </c>
      <c r="J7787" s="4">
        <v>9.6968434666666672E-2</v>
      </c>
      <c r="K7787" s="4">
        <v>8.8781098666666669E-2</v>
      </c>
      <c r="L7787" s="4">
        <v>0.75644977266666669</v>
      </c>
      <c r="M7787" s="4">
        <v>0.8110183809999999</v>
      </c>
      <c r="N7787" s="4">
        <v>0.95149267999999998</v>
      </c>
      <c r="O7787" s="4">
        <v>2.2736938009999998</v>
      </c>
      <c r="P7787" s="4">
        <v>4.2306451310000002</v>
      </c>
      <c r="Q7787" s="4">
        <v>5.6437931276666662</v>
      </c>
      <c r="R7787" s="4">
        <v>9.1187292810000002</v>
      </c>
      <c r="S7787" s="4">
        <v>26.375282973333331</v>
      </c>
      <c r="T7787" s="4">
        <v>37.355813263333332</v>
      </c>
      <c r="U7787" s="4">
        <v>52.882106766666674</v>
      </c>
      <c r="V7787" s="4">
        <v>122.23137134000001</v>
      </c>
      <c r="X7787" s="5">
        <v>-0.514762897</v>
      </c>
      <c r="Y7787" s="5">
        <v>-0.54008116399999995</v>
      </c>
      <c r="Z7787" s="5">
        <v>-0.54860956100000002</v>
      </c>
      <c r="AA7787" s="5">
        <v>-0.54886582699999997</v>
      </c>
      <c r="AB7787" s="5">
        <v>-0.52796759500000001</v>
      </c>
      <c r="AC7787" s="5">
        <v>-0.52625958100000003</v>
      </c>
      <c r="AD7787" s="5">
        <v>-0.52186269299999999</v>
      </c>
      <c r="AE7787" s="5">
        <v>-0.480477396</v>
      </c>
      <c r="AF7787" s="5">
        <v>-0.41922422500000001</v>
      </c>
      <c r="AG7787" s="5">
        <v>-0.37499226400000002</v>
      </c>
      <c r="AH7787" s="5">
        <v>-0.26622570699999998</v>
      </c>
      <c r="AI7787" s="5">
        <v>0.27390966500000002</v>
      </c>
      <c r="AJ7787" s="5">
        <v>0.61760359899999995</v>
      </c>
      <c r="AK7787" s="5">
        <v>1.103581301</v>
      </c>
      <c r="AL7787" s="5">
        <v>3.274234345</v>
      </c>
      <c r="AN7787" s="5"/>
      <c r="AO7787" s="5"/>
      <c r="AP7787" s="5"/>
      <c r="AQ7787" s="5"/>
      <c r="AR7787" s="5"/>
      <c r="AS7787" s="5"/>
      <c r="AT7787" s="5"/>
      <c r="AU7787" s="5"/>
      <c r="AV7787" s="5"/>
      <c r="AW7787" s="5"/>
      <c r="AX7787" s="5"/>
      <c r="AY7787" s="5"/>
      <c r="AZ7787" s="5"/>
      <c r="BA7787" s="5"/>
      <c r="BB7787" s="5"/>
    </row>
    <row r="7788" spans="1:54">
      <c r="A7788" t="s">
        <v>7786</v>
      </c>
      <c r="B7788" t="s">
        <v>10077</v>
      </c>
      <c r="C7788" t="s">
        <v>15933</v>
      </c>
      <c r="D7788" t="s">
        <v>18536</v>
      </c>
      <c r="E7788" t="s">
        <v>21288</v>
      </c>
      <c r="F7788">
        <v>12</v>
      </c>
      <c r="H7788" s="4">
        <v>5.4491918E-2</v>
      </c>
      <c r="I7788" s="4">
        <v>0</v>
      </c>
      <c r="J7788" s="4">
        <v>6.5735604000000003E-2</v>
      </c>
      <c r="K7788" s="4">
        <v>3.6202706666666667E-2</v>
      </c>
      <c r="L7788" s="4">
        <v>8.5090941666666656E-2</v>
      </c>
      <c r="M7788" s="4">
        <v>8.5766623333333333E-2</v>
      </c>
      <c r="N7788" s="4">
        <v>1.2368133000000002E-2</v>
      </c>
      <c r="O7788" s="4">
        <v>8.456789599999999E-2</v>
      </c>
      <c r="P7788" s="4">
        <v>1.4467978333333333E-2</v>
      </c>
      <c r="Q7788" s="4">
        <v>3.1143260666666669E-2</v>
      </c>
      <c r="R7788" s="4">
        <v>3.7004892333333338E-2</v>
      </c>
      <c r="S7788" s="4">
        <v>0.13083212</v>
      </c>
      <c r="T7788" s="4">
        <v>1.8376480743333332</v>
      </c>
      <c r="U7788" s="4">
        <v>4.9193518043333331</v>
      </c>
      <c r="V7788" s="4">
        <v>18.355119043333332</v>
      </c>
      <c r="X7788" s="5">
        <v>-0.35968066500000001</v>
      </c>
      <c r="Y7788" s="5">
        <v>-0.37147235699999998</v>
      </c>
      <c r="Z7788" s="5">
        <v>-0.35724760500000002</v>
      </c>
      <c r="AA7788" s="5">
        <v>-0.36363833000000001</v>
      </c>
      <c r="AB7788" s="5">
        <v>-0.35305923700000003</v>
      </c>
      <c r="AC7788" s="5">
        <v>-0.35291302400000002</v>
      </c>
      <c r="AD7788" s="5">
        <v>-0.368795975</v>
      </c>
      <c r="AE7788" s="5">
        <v>-0.35317242100000001</v>
      </c>
      <c r="AF7788" s="5">
        <v>-0.368341582</v>
      </c>
      <c r="AG7788" s="5">
        <v>-0.36473316099999997</v>
      </c>
      <c r="AH7788" s="5">
        <v>-0.36346474200000001</v>
      </c>
      <c r="AI7788" s="5">
        <v>-0.343161147</v>
      </c>
      <c r="AJ7788" s="5">
        <v>2.6182595999999999E-2</v>
      </c>
      <c r="AK7788" s="5">
        <v>0.69304300799999996</v>
      </c>
      <c r="AL7788" s="5">
        <v>3.6004546419999999</v>
      </c>
      <c r="AN7788" s="5"/>
      <c r="AO7788" s="5"/>
      <c r="AP7788" s="5"/>
      <c r="AQ7788" s="5"/>
      <c r="AR7788" s="5"/>
      <c r="AS7788" s="5"/>
      <c r="AT7788" s="5"/>
      <c r="AU7788" s="5"/>
      <c r="AV7788" s="5"/>
      <c r="AW7788" s="5"/>
      <c r="AX7788" s="5"/>
      <c r="AY7788" s="5"/>
      <c r="AZ7788" s="5"/>
      <c r="BA7788" s="5"/>
      <c r="BB7788" s="5"/>
    </row>
    <row r="7789" spans="1:54">
      <c r="A7789" t="s">
        <v>7787</v>
      </c>
      <c r="B7789" t="s">
        <v>8722</v>
      </c>
      <c r="C7789" t="s">
        <v>15278</v>
      </c>
      <c r="D7789" t="s">
        <v>16903</v>
      </c>
      <c r="E7789" t="s">
        <v>19633</v>
      </c>
      <c r="F7789">
        <v>12</v>
      </c>
      <c r="H7789" s="4">
        <v>7.6564291313333328</v>
      </c>
      <c r="I7789" s="4">
        <v>2.5580509073333335</v>
      </c>
      <c r="J7789" s="4">
        <v>0.54140699199999998</v>
      </c>
      <c r="K7789" s="4">
        <v>0.6622340590000001</v>
      </c>
      <c r="L7789" s="4">
        <v>0.58248210833333325</v>
      </c>
      <c r="M7789" s="4">
        <v>2.7321969843333336</v>
      </c>
      <c r="N7789" s="4">
        <v>4.0465445863333338</v>
      </c>
      <c r="O7789" s="4">
        <v>7.1751057290000011</v>
      </c>
      <c r="P7789" s="4">
        <v>9.1169773636666687</v>
      </c>
      <c r="Q7789" s="4">
        <v>8.6949530443333334</v>
      </c>
      <c r="R7789" s="4">
        <v>10.429217059333332</v>
      </c>
      <c r="S7789" s="4">
        <v>6.9553247396666675</v>
      </c>
      <c r="T7789" s="4">
        <v>7.4823564523333337</v>
      </c>
      <c r="U7789" s="4">
        <v>6.0667918443333333</v>
      </c>
      <c r="V7789" s="4">
        <v>16.828099642000002</v>
      </c>
      <c r="X7789" s="5">
        <v>0.36312666599999999</v>
      </c>
      <c r="Y7789" s="5">
        <v>-0.82780047700000003</v>
      </c>
      <c r="Z7789" s="5">
        <v>-1.298867132</v>
      </c>
      <c r="AA7789" s="5">
        <v>-1.2706432089999999</v>
      </c>
      <c r="AB7789" s="5">
        <v>-1.2892724200000001</v>
      </c>
      <c r="AC7789" s="5">
        <v>-0.78712179800000004</v>
      </c>
      <c r="AD7789" s="5">
        <v>-0.48010412200000002</v>
      </c>
      <c r="AE7789" s="5">
        <v>0.25069461799999998</v>
      </c>
      <c r="AF7789" s="5">
        <v>0.70429526099999995</v>
      </c>
      <c r="AG7789" s="5">
        <v>0.60571485000000003</v>
      </c>
      <c r="AH7789" s="5">
        <v>1.010820552</v>
      </c>
      <c r="AI7789" s="5">
        <v>0.199356107</v>
      </c>
      <c r="AJ7789" s="5">
        <v>0.32246513199999999</v>
      </c>
      <c r="AK7789" s="5">
        <v>-8.1957639999999995E-3</v>
      </c>
      <c r="AL7789" s="5">
        <v>2.5055317349999999</v>
      </c>
      <c r="AN7789" s="5"/>
      <c r="AO7789" s="5"/>
      <c r="AP7789" s="5"/>
      <c r="AQ7789" s="5"/>
      <c r="AR7789" s="5"/>
      <c r="AS7789" s="5"/>
      <c r="AT7789" s="5"/>
      <c r="AU7789" s="5"/>
      <c r="AV7789" s="5"/>
      <c r="AW7789" s="5"/>
      <c r="AX7789" s="5"/>
      <c r="AY7789" s="5"/>
      <c r="AZ7789" s="5"/>
      <c r="BA7789" s="5"/>
      <c r="BB7789" s="5"/>
    </row>
    <row r="7790" spans="1:54">
      <c r="A7790" t="s">
        <v>7788</v>
      </c>
      <c r="B7790" t="s">
        <v>8771</v>
      </c>
      <c r="C7790" t="s">
        <v>15154</v>
      </c>
      <c r="D7790" t="s">
        <v>17868</v>
      </c>
      <c r="E7790" t="s">
        <v>20539</v>
      </c>
      <c r="F7790">
        <v>12</v>
      </c>
      <c r="H7790" s="4">
        <v>7.0030723333333331E-3</v>
      </c>
      <c r="I7790" s="4">
        <v>0</v>
      </c>
      <c r="J7790" s="4">
        <v>3.4008224666666663E-2</v>
      </c>
      <c r="K7790" s="4">
        <v>0</v>
      </c>
      <c r="L7790" s="4">
        <v>0.12485330833333334</v>
      </c>
      <c r="M7790" s="4">
        <v>0.18114618500000002</v>
      </c>
      <c r="N7790" s="4">
        <v>0.93752032899999993</v>
      </c>
      <c r="O7790" s="4">
        <v>1.9852702320000002</v>
      </c>
      <c r="P7790" s="4">
        <v>2.9977399756666667</v>
      </c>
      <c r="Q7790" s="4">
        <v>4.1056837479999997</v>
      </c>
      <c r="R7790" s="4">
        <v>3.9551874006666665</v>
      </c>
      <c r="S7790" s="4">
        <v>2.4810758793333334</v>
      </c>
      <c r="T7790" s="4">
        <v>1.8156443563333333</v>
      </c>
      <c r="U7790" s="4">
        <v>1.308289501</v>
      </c>
      <c r="V7790" s="4">
        <v>11.003187487</v>
      </c>
      <c r="X7790" s="5">
        <v>-0.74302984299999997</v>
      </c>
      <c r="Y7790" s="5">
        <v>-0.745561417</v>
      </c>
      <c r="Z7790" s="5">
        <v>-0.73326762300000004</v>
      </c>
      <c r="AA7790" s="5">
        <v>-0.745561417</v>
      </c>
      <c r="AB7790" s="5">
        <v>-0.70042760500000001</v>
      </c>
      <c r="AC7790" s="5">
        <v>-0.680078026</v>
      </c>
      <c r="AD7790" s="5">
        <v>-0.406652762</v>
      </c>
      <c r="AE7790" s="5">
        <v>-2.7896698000000001E-2</v>
      </c>
      <c r="AF7790" s="5">
        <v>0.338105775</v>
      </c>
      <c r="AG7790" s="5">
        <v>0.73862160499999996</v>
      </c>
      <c r="AH7790" s="5">
        <v>0.68421796999999995</v>
      </c>
      <c r="AI7790" s="5">
        <v>0.15133442899999999</v>
      </c>
      <c r="AJ7790" s="5">
        <v>-8.9215558E-2</v>
      </c>
      <c r="AK7790" s="5">
        <v>-0.27262166199999999</v>
      </c>
      <c r="AL7790" s="5">
        <v>3.2320328319999998</v>
      </c>
      <c r="AN7790" s="5"/>
      <c r="AO7790" s="5"/>
      <c r="AP7790" s="5"/>
      <c r="AQ7790" s="5"/>
      <c r="AR7790" s="5"/>
      <c r="AS7790" s="5"/>
      <c r="AT7790" s="5"/>
      <c r="AU7790" s="5"/>
      <c r="AV7790" s="5"/>
      <c r="AW7790" s="5"/>
      <c r="AX7790" s="5"/>
      <c r="AY7790" s="5"/>
      <c r="AZ7790" s="5"/>
      <c r="BA7790" s="5"/>
      <c r="BB7790" s="5"/>
    </row>
    <row r="7791" spans="1:54">
      <c r="A7791" t="s">
        <v>7789</v>
      </c>
      <c r="B7791" t="s">
        <v>10052</v>
      </c>
      <c r="C7791" t="s">
        <v>15071</v>
      </c>
      <c r="D7791" t="s">
        <v>18492</v>
      </c>
      <c r="E7791" t="s">
        <v>21114</v>
      </c>
      <c r="F7791">
        <v>12</v>
      </c>
      <c r="H7791" s="4">
        <v>5.9327775106666669</v>
      </c>
      <c r="I7791" s="4">
        <v>7.7270533859999988</v>
      </c>
      <c r="J7791" s="4">
        <v>5.0970927829999999</v>
      </c>
      <c r="K7791" s="4">
        <v>3.6385093113333333</v>
      </c>
      <c r="L7791" s="4">
        <v>3.5051844409999995</v>
      </c>
      <c r="M7791" s="4">
        <v>2.9564982253333327</v>
      </c>
      <c r="N7791" s="4">
        <v>2.5483826656666668</v>
      </c>
      <c r="O7791" s="4">
        <v>2.6700399483333332</v>
      </c>
      <c r="P7791" s="4">
        <v>3.0159098100000001</v>
      </c>
      <c r="Q7791" s="4">
        <v>3.1652602706666664</v>
      </c>
      <c r="R7791" s="4">
        <v>3.4141738946666664</v>
      </c>
      <c r="S7791" s="4">
        <v>5.7801083103333326</v>
      </c>
      <c r="T7791" s="4">
        <v>6.1527052303333329</v>
      </c>
      <c r="U7791" s="4">
        <v>6.3128476870000005</v>
      </c>
      <c r="V7791" s="4">
        <v>11.896111518</v>
      </c>
      <c r="X7791" s="5">
        <v>0.41552700199999998</v>
      </c>
      <c r="Y7791" s="5">
        <v>1.152304488</v>
      </c>
      <c r="Z7791" s="5">
        <v>7.2372584000000004E-2</v>
      </c>
      <c r="AA7791" s="5">
        <v>-0.52656065699999999</v>
      </c>
      <c r="AB7791" s="5">
        <v>-0.581307401</v>
      </c>
      <c r="AC7791" s="5">
        <v>-0.80661258199999997</v>
      </c>
      <c r="AD7791" s="5">
        <v>-0.97419570600000005</v>
      </c>
      <c r="AE7791" s="5">
        <v>-0.92423998399999996</v>
      </c>
      <c r="AF7791" s="5">
        <v>-0.78221660199999998</v>
      </c>
      <c r="AG7791" s="5">
        <v>-0.72088932299999997</v>
      </c>
      <c r="AH7791" s="5">
        <v>-0.618678756</v>
      </c>
      <c r="AI7791" s="5">
        <v>0.35283695999999998</v>
      </c>
      <c r="AJ7791" s="5">
        <v>0.50583518400000005</v>
      </c>
      <c r="AK7791" s="5">
        <v>0.57159394399999996</v>
      </c>
      <c r="AL7791" s="5">
        <v>2.8642308509999999</v>
      </c>
      <c r="AN7791" s="5"/>
      <c r="AO7791" s="5"/>
      <c r="AP7791" s="5"/>
      <c r="AQ7791" s="5"/>
      <c r="AR7791" s="5"/>
      <c r="AS7791" s="5"/>
      <c r="AT7791" s="5"/>
      <c r="AU7791" s="5"/>
      <c r="AV7791" s="5"/>
      <c r="AW7791" s="5"/>
      <c r="AX7791" s="5"/>
      <c r="AY7791" s="5"/>
      <c r="AZ7791" s="5"/>
      <c r="BA7791" s="5"/>
      <c r="BB7791" s="5"/>
    </row>
    <row r="7792" spans="1:54">
      <c r="A7792" t="s">
        <v>7790</v>
      </c>
      <c r="B7792" t="s">
        <v>8595</v>
      </c>
      <c r="C7792" t="s">
        <v>14057</v>
      </c>
      <c r="D7792" t="s">
        <v>18686</v>
      </c>
      <c r="E7792" t="s">
        <v>19475</v>
      </c>
      <c r="F7792">
        <v>12</v>
      </c>
      <c r="H7792" s="4">
        <v>12.68389893</v>
      </c>
      <c r="I7792" s="4">
        <v>1.1179822546666667</v>
      </c>
      <c r="J7792" s="4">
        <v>0.50456730933333327</v>
      </c>
      <c r="K7792" s="4">
        <v>0.89335522433333325</v>
      </c>
      <c r="L7792" s="4">
        <v>1.4313544883333333</v>
      </c>
      <c r="M7792" s="4">
        <v>2.5120350113333334</v>
      </c>
      <c r="N7792" s="4">
        <v>3.0117378020000003</v>
      </c>
      <c r="O7792" s="4">
        <v>4.0292540813333337</v>
      </c>
      <c r="P7792" s="4">
        <v>4.127857788</v>
      </c>
      <c r="Q7792" s="4">
        <v>4.7184103563333331</v>
      </c>
      <c r="R7792" s="4">
        <v>5.7783069070000002</v>
      </c>
      <c r="S7792" s="4">
        <v>6.8938411769999997</v>
      </c>
      <c r="T7792" s="4">
        <v>10.312583749</v>
      </c>
      <c r="U7792" s="4">
        <v>17.901659593333331</v>
      </c>
      <c r="V7792" s="4">
        <v>33.362866423333337</v>
      </c>
      <c r="X7792" s="5">
        <v>0.64195291200000004</v>
      </c>
      <c r="Y7792" s="5">
        <v>-0.73336563600000004</v>
      </c>
      <c r="Z7792" s="5">
        <v>-0.806307624</v>
      </c>
      <c r="AA7792" s="5">
        <v>-0.76007633600000002</v>
      </c>
      <c r="AB7792" s="5">
        <v>-0.69610212699999996</v>
      </c>
      <c r="AC7792" s="5">
        <v>-0.56759696699999995</v>
      </c>
      <c r="AD7792" s="5">
        <v>-0.50817664299999998</v>
      </c>
      <c r="AE7792" s="5">
        <v>-0.38718242800000002</v>
      </c>
      <c r="AF7792" s="5">
        <v>-0.37545732999999998</v>
      </c>
      <c r="AG7792" s="5">
        <v>-0.30523393799999998</v>
      </c>
      <c r="AH7792" s="5">
        <v>-0.17920022799999999</v>
      </c>
      <c r="AI7792" s="5">
        <v>-4.6550563000000003E-2</v>
      </c>
      <c r="AJ7792" s="5">
        <v>0.35997666699999997</v>
      </c>
      <c r="AK7792" s="5">
        <v>1.2624037779999999</v>
      </c>
      <c r="AL7792" s="5">
        <v>3.100916464</v>
      </c>
      <c r="AN7792" s="5"/>
      <c r="AO7792" s="5"/>
      <c r="AP7792" s="5"/>
      <c r="AQ7792" s="5"/>
      <c r="AR7792" s="5"/>
      <c r="AS7792" s="5"/>
      <c r="AT7792" s="5"/>
      <c r="AU7792" s="5"/>
      <c r="AV7792" s="5"/>
      <c r="AW7792" s="5"/>
      <c r="AX7792" s="5"/>
      <c r="AY7792" s="5"/>
      <c r="AZ7792" s="5"/>
      <c r="BA7792" s="5"/>
      <c r="BB7792" s="5"/>
    </row>
    <row r="7793" spans="1:54">
      <c r="A7793" t="s">
        <v>7791</v>
      </c>
      <c r="B7793" t="s">
        <v>10168</v>
      </c>
      <c r="C7793" t="s">
        <v>15934</v>
      </c>
      <c r="D7793" t="s">
        <v>18687</v>
      </c>
      <c r="E7793" t="s">
        <v>21289</v>
      </c>
      <c r="F7793">
        <v>12</v>
      </c>
      <c r="H7793" s="4">
        <v>8.6477567139999998</v>
      </c>
      <c r="I7793" s="4">
        <v>11.922387980000002</v>
      </c>
      <c r="J7793" s="4">
        <v>13.32578854</v>
      </c>
      <c r="K7793" s="4">
        <v>13.580034813333334</v>
      </c>
      <c r="L7793" s="4">
        <v>13.070420113333332</v>
      </c>
      <c r="M7793" s="4">
        <v>13.527880373333332</v>
      </c>
      <c r="N7793" s="4">
        <v>11.659571698000001</v>
      </c>
      <c r="O7793" s="4">
        <v>14.568988359999999</v>
      </c>
      <c r="P7793" s="4">
        <v>15.378258976666666</v>
      </c>
      <c r="Q7793" s="4">
        <v>13.123593756666665</v>
      </c>
      <c r="R7793" s="4">
        <v>13.861741719999999</v>
      </c>
      <c r="S7793" s="4">
        <v>10.384260441333334</v>
      </c>
      <c r="T7793" s="4">
        <v>9.0889827469999993</v>
      </c>
      <c r="U7793" s="4">
        <v>7.8877139500000011</v>
      </c>
      <c r="V7793" s="4">
        <v>54.697902643333329</v>
      </c>
      <c r="X7793" s="5">
        <v>-0.58480859600000001</v>
      </c>
      <c r="Y7793" s="5">
        <v>-0.282463468</v>
      </c>
      <c r="Z7793" s="5">
        <v>-0.15288817099999999</v>
      </c>
      <c r="AA7793" s="5">
        <v>-0.129413735</v>
      </c>
      <c r="AB7793" s="5">
        <v>-0.17646621500000001</v>
      </c>
      <c r="AC7793" s="5">
        <v>-0.134229129</v>
      </c>
      <c r="AD7793" s="5">
        <v>-0.30672916900000002</v>
      </c>
      <c r="AE7793" s="5">
        <v>-3.810413E-2</v>
      </c>
      <c r="AF7793" s="5">
        <v>3.6615436000000001E-2</v>
      </c>
      <c r="AG7793" s="5">
        <v>-0.171556717</v>
      </c>
      <c r="AH7793" s="5">
        <v>-0.10340387199999999</v>
      </c>
      <c r="AI7793" s="5">
        <v>-0.42447804300000003</v>
      </c>
      <c r="AJ7793" s="5">
        <v>-0.54407040900000003</v>
      </c>
      <c r="AK7793" s="5">
        <v>-0.65498297800000005</v>
      </c>
      <c r="AL7793" s="5">
        <v>3.6669791950000001</v>
      </c>
      <c r="AN7793" s="5"/>
      <c r="AO7793" s="5"/>
      <c r="AP7793" s="5"/>
      <c r="AQ7793" s="5"/>
      <c r="AR7793" s="5"/>
      <c r="AS7793" s="5"/>
      <c r="AT7793" s="5"/>
      <c r="AU7793" s="5"/>
      <c r="AV7793" s="5"/>
      <c r="AW7793" s="5"/>
      <c r="AX7793" s="5"/>
      <c r="AY7793" s="5"/>
      <c r="AZ7793" s="5"/>
      <c r="BA7793" s="5"/>
      <c r="BB7793" s="5"/>
    </row>
    <row r="7794" spans="1:54">
      <c r="A7794" t="s">
        <v>7792</v>
      </c>
      <c r="B7794" t="s">
        <v>10169</v>
      </c>
      <c r="C7794" t="s">
        <v>15935</v>
      </c>
      <c r="D7794" t="s">
        <v>18688</v>
      </c>
      <c r="E7794" t="s">
        <v>21290</v>
      </c>
      <c r="F7794">
        <v>12</v>
      </c>
      <c r="H7794" s="4">
        <v>3.0916689183333332</v>
      </c>
      <c r="I7794" s="4">
        <v>3.9774219090000003</v>
      </c>
      <c r="J7794" s="4">
        <v>4.3550033419999998</v>
      </c>
      <c r="K7794" s="4">
        <v>4.3089407520000007</v>
      </c>
      <c r="L7794" s="4">
        <v>5.3700436620000005</v>
      </c>
      <c r="M7794" s="4">
        <v>5.9546817476666662</v>
      </c>
      <c r="N7794" s="4">
        <v>6.8211700519999994</v>
      </c>
      <c r="O7794" s="4">
        <v>9.6415681976666665</v>
      </c>
      <c r="P7794" s="4">
        <v>8.4506800586666664</v>
      </c>
      <c r="Q7794" s="4">
        <v>6.7780123433333337</v>
      </c>
      <c r="R7794" s="4">
        <v>6.0445266873333336</v>
      </c>
      <c r="S7794" s="4">
        <v>5.9226538653333334</v>
      </c>
      <c r="T7794" s="4">
        <v>5.4737829706666661</v>
      </c>
      <c r="U7794" s="4">
        <v>5.7153043456666666</v>
      </c>
      <c r="V7794" s="4">
        <v>23.387307983333329</v>
      </c>
      <c r="X7794" s="5">
        <v>-0.84234387399999999</v>
      </c>
      <c r="Y7794" s="5">
        <v>-0.65239038299999996</v>
      </c>
      <c r="Z7794" s="5">
        <v>-0.571416441</v>
      </c>
      <c r="AA7794" s="5">
        <v>-0.58129475900000005</v>
      </c>
      <c r="AB7794" s="5">
        <v>-0.35373673300000003</v>
      </c>
      <c r="AC7794" s="5">
        <v>-0.22835861199999999</v>
      </c>
      <c r="AD7794" s="5">
        <v>-4.2536514999999997E-2</v>
      </c>
      <c r="AE7794" s="5">
        <v>0.56230984699999997</v>
      </c>
      <c r="AF7794" s="5">
        <v>0.30691882799999998</v>
      </c>
      <c r="AG7794" s="5">
        <v>-5.1791868999999997E-2</v>
      </c>
      <c r="AH7794" s="5">
        <v>-0.20909098300000001</v>
      </c>
      <c r="AI7794" s="5">
        <v>-0.23522712700000001</v>
      </c>
      <c r="AJ7794" s="5">
        <v>-0.33148939700000002</v>
      </c>
      <c r="AK7794" s="5">
        <v>-0.27969411199999999</v>
      </c>
      <c r="AL7794" s="5">
        <v>3.5101421290000001</v>
      </c>
      <c r="AN7794" s="5"/>
      <c r="AO7794" s="5"/>
      <c r="AP7794" s="5"/>
      <c r="AQ7794" s="5"/>
      <c r="AR7794" s="5"/>
      <c r="AS7794" s="5"/>
      <c r="AT7794" s="5"/>
      <c r="AU7794" s="5"/>
      <c r="AV7794" s="5"/>
      <c r="AW7794" s="5"/>
      <c r="AX7794" s="5"/>
      <c r="AY7794" s="5"/>
      <c r="AZ7794" s="5"/>
      <c r="BA7794" s="5"/>
      <c r="BB7794" s="5"/>
    </row>
    <row r="7795" spans="1:54">
      <c r="A7795" t="s">
        <v>7793</v>
      </c>
      <c r="B7795" t="s">
        <v>9599</v>
      </c>
      <c r="C7795" t="s">
        <v>15936</v>
      </c>
      <c r="D7795" t="s">
        <v>18689</v>
      </c>
      <c r="E7795" t="s">
        <v>21291</v>
      </c>
      <c r="F7795">
        <v>12</v>
      </c>
      <c r="H7795" s="4">
        <v>5.2721660496666667</v>
      </c>
      <c r="I7795" s="4">
        <v>5.6475498620000009</v>
      </c>
      <c r="J7795" s="4">
        <v>13.019329300000001</v>
      </c>
      <c r="K7795" s="4">
        <v>20.389503216666668</v>
      </c>
      <c r="L7795" s="4">
        <v>26.950431679999998</v>
      </c>
      <c r="M7795" s="4">
        <v>31.20830329</v>
      </c>
      <c r="N7795" s="4">
        <v>39.557582816666667</v>
      </c>
      <c r="O7795" s="4">
        <v>45.021644253333335</v>
      </c>
      <c r="P7795" s="4">
        <v>53.924515203333328</v>
      </c>
      <c r="Q7795" s="4">
        <v>47.802414396666677</v>
      </c>
      <c r="R7795" s="4">
        <v>47.994079116666661</v>
      </c>
      <c r="S7795" s="4">
        <v>53.079820176666665</v>
      </c>
      <c r="T7795" s="4">
        <v>55.062818226666671</v>
      </c>
      <c r="U7795" s="4">
        <v>68.594587796666659</v>
      </c>
      <c r="V7795" s="4">
        <v>137.5180034</v>
      </c>
      <c r="X7795" s="5">
        <v>-1.220449871</v>
      </c>
      <c r="Y7795" s="5">
        <v>-1.2084349510000001</v>
      </c>
      <c r="Z7795" s="5">
        <v>-0.972486199</v>
      </c>
      <c r="AA7795" s="5">
        <v>-0.73658883500000005</v>
      </c>
      <c r="AB7795" s="5">
        <v>-0.52659301300000005</v>
      </c>
      <c r="AC7795" s="5">
        <v>-0.390311197</v>
      </c>
      <c r="AD7795" s="5">
        <v>-0.12307557199999999</v>
      </c>
      <c r="AE7795" s="5">
        <v>5.1812796000000001E-2</v>
      </c>
      <c r="AF7795" s="5">
        <v>0.336767237</v>
      </c>
      <c r="AG7795" s="5">
        <v>0.14081698400000001</v>
      </c>
      <c r="AH7795" s="5">
        <v>0.14695160199999999</v>
      </c>
      <c r="AI7795" s="5">
        <v>0.30973105899999998</v>
      </c>
      <c r="AJ7795" s="5">
        <v>0.37320093399999998</v>
      </c>
      <c r="AK7795" s="5">
        <v>0.80631266300000004</v>
      </c>
      <c r="AL7795" s="5">
        <v>3.012346365</v>
      </c>
      <c r="AN7795" s="5"/>
      <c r="AO7795" s="5"/>
      <c r="AP7795" s="5"/>
      <c r="AQ7795" s="5"/>
      <c r="AR7795" s="5"/>
      <c r="AS7795" s="5"/>
      <c r="AT7795" s="5"/>
      <c r="AU7795" s="5"/>
      <c r="AV7795" s="5"/>
      <c r="AW7795" s="5"/>
      <c r="AX7795" s="5"/>
      <c r="AY7795" s="5"/>
      <c r="AZ7795" s="5"/>
      <c r="BA7795" s="5"/>
      <c r="BB7795" s="5"/>
    </row>
    <row r="7796" spans="1:54">
      <c r="A7796" t="s">
        <v>7794</v>
      </c>
      <c r="B7796" t="s">
        <v>10170</v>
      </c>
      <c r="C7796" t="s">
        <v>15937</v>
      </c>
      <c r="D7796" t="s">
        <v>18690</v>
      </c>
      <c r="E7796" t="s">
        <v>21292</v>
      </c>
      <c r="F7796">
        <v>12</v>
      </c>
      <c r="H7796" s="4">
        <v>1.8674948523333335</v>
      </c>
      <c r="I7796" s="4">
        <v>1.4524823583333333</v>
      </c>
      <c r="J7796" s="4">
        <v>1.5923049566666665</v>
      </c>
      <c r="K7796" s="4">
        <v>1.8495211323333332</v>
      </c>
      <c r="L7796" s="4">
        <v>1.4989564016666668</v>
      </c>
      <c r="M7796" s="4">
        <v>1.4333410266666666</v>
      </c>
      <c r="N7796" s="4">
        <v>2.094367740333333</v>
      </c>
      <c r="O7796" s="4">
        <v>1.9030714756666667</v>
      </c>
      <c r="P7796" s="4">
        <v>2.0803023679999999</v>
      </c>
      <c r="Q7796" s="4">
        <v>2.6110117339999999</v>
      </c>
      <c r="R7796" s="4">
        <v>2.4144224850000002</v>
      </c>
      <c r="S7796" s="4">
        <v>1.7490429386666666</v>
      </c>
      <c r="T7796" s="4">
        <v>1.7655338536666665</v>
      </c>
      <c r="U7796" s="4">
        <v>1.9045298086666669</v>
      </c>
      <c r="V7796" s="4">
        <v>6.0209881003333336</v>
      </c>
      <c r="X7796" s="5">
        <v>-0.25995478599999999</v>
      </c>
      <c r="Y7796" s="5">
        <v>-0.64298129599999998</v>
      </c>
      <c r="Z7796" s="5">
        <v>-0.51393515199999995</v>
      </c>
      <c r="AA7796" s="5">
        <v>-0.276543229</v>
      </c>
      <c r="AB7796" s="5">
        <v>-0.60008911499999995</v>
      </c>
      <c r="AC7796" s="5">
        <v>-0.66064736000000002</v>
      </c>
      <c r="AD7796" s="5">
        <v>-5.0567521999999997E-2</v>
      </c>
      <c r="AE7796" s="5">
        <v>-0.227120136</v>
      </c>
      <c r="AF7796" s="5">
        <v>-6.3548842999999994E-2</v>
      </c>
      <c r="AG7796" s="5">
        <v>0.42625751000000001</v>
      </c>
      <c r="AH7796" s="5">
        <v>0.244819855</v>
      </c>
      <c r="AI7796" s="5">
        <v>-0.36927733299999999</v>
      </c>
      <c r="AJ7796" s="5">
        <v>-0.35405741099999999</v>
      </c>
      <c r="AK7796" s="5">
        <v>-0.22577420000000001</v>
      </c>
      <c r="AL7796" s="5">
        <v>3.5734190190000001</v>
      </c>
      <c r="AN7796" s="5"/>
      <c r="AO7796" s="5"/>
      <c r="AP7796" s="5"/>
      <c r="AQ7796" s="5"/>
      <c r="AR7796" s="5"/>
      <c r="AS7796" s="5"/>
      <c r="AT7796" s="5"/>
      <c r="AU7796" s="5"/>
      <c r="AV7796" s="5"/>
      <c r="AW7796" s="5"/>
      <c r="AX7796" s="5"/>
      <c r="AY7796" s="5"/>
      <c r="AZ7796" s="5"/>
      <c r="BA7796" s="5"/>
      <c r="BB7796" s="5"/>
    </row>
    <row r="7797" spans="1:54">
      <c r="A7797" t="s">
        <v>7795</v>
      </c>
      <c r="B7797" t="s">
        <v>8372</v>
      </c>
      <c r="C7797" t="s">
        <v>15938</v>
      </c>
      <c r="D7797" t="s">
        <v>18691</v>
      </c>
      <c r="E7797" t="s">
        <v>21293</v>
      </c>
      <c r="F7797">
        <v>12</v>
      </c>
      <c r="H7797" s="4">
        <v>8.9746043476666664</v>
      </c>
      <c r="I7797" s="4">
        <v>8.953210874333335</v>
      </c>
      <c r="J7797" s="4">
        <v>11.264396816666666</v>
      </c>
      <c r="K7797" s="4">
        <v>11.773064063333335</v>
      </c>
      <c r="L7797" s="4">
        <v>13.547171086666667</v>
      </c>
      <c r="M7797" s="4">
        <v>12.754833746666668</v>
      </c>
      <c r="N7797" s="4">
        <v>12.948359883333334</v>
      </c>
      <c r="O7797" s="4">
        <v>13.1780937</v>
      </c>
      <c r="P7797" s="4">
        <v>13.342993216666665</v>
      </c>
      <c r="Q7797" s="4">
        <v>11.921534866666667</v>
      </c>
      <c r="R7797" s="4">
        <v>10.401220832999998</v>
      </c>
      <c r="S7797" s="4">
        <v>9.6555628460000005</v>
      </c>
      <c r="T7797" s="4">
        <v>8.0194995156666664</v>
      </c>
      <c r="U7797" s="4">
        <v>8.2598533859999996</v>
      </c>
      <c r="V7797" s="4">
        <v>21.701231073333332</v>
      </c>
      <c r="X7797" s="5">
        <v>-0.86605715599999999</v>
      </c>
      <c r="Y7797" s="5">
        <v>-0.87266224800000003</v>
      </c>
      <c r="Z7797" s="5">
        <v>-0.159099083</v>
      </c>
      <c r="AA7797" s="5">
        <v>-2.0514830000000002E-3</v>
      </c>
      <c r="AB7797" s="5">
        <v>0.54569216700000001</v>
      </c>
      <c r="AC7797" s="5">
        <v>0.30106332600000002</v>
      </c>
      <c r="AD7797" s="5">
        <v>0.36081322100000002</v>
      </c>
      <c r="AE7797" s="5">
        <v>0.43174199800000002</v>
      </c>
      <c r="AF7797" s="5">
        <v>0.48265361899999998</v>
      </c>
      <c r="AG7797" s="5">
        <v>4.3787883999999999E-2</v>
      </c>
      <c r="AH7797" s="5">
        <v>-0.42559888200000001</v>
      </c>
      <c r="AI7797" s="5">
        <v>-0.65581578500000004</v>
      </c>
      <c r="AJ7797" s="5">
        <v>-1.1609393690000001</v>
      </c>
      <c r="AK7797" s="5">
        <v>-1.086731723</v>
      </c>
      <c r="AL7797" s="5">
        <v>3.0632035150000001</v>
      </c>
      <c r="AN7797" s="5"/>
      <c r="AO7797" s="5"/>
      <c r="AP7797" s="5"/>
      <c r="AQ7797" s="5"/>
      <c r="AR7797" s="5"/>
      <c r="AS7797" s="5"/>
      <c r="AT7797" s="5"/>
      <c r="AU7797" s="5"/>
      <c r="AV7797" s="5"/>
      <c r="AW7797" s="5"/>
      <c r="AX7797" s="5"/>
      <c r="AY7797" s="5"/>
      <c r="AZ7797" s="5"/>
      <c r="BA7797" s="5"/>
      <c r="BB7797" s="5"/>
    </row>
    <row r="7798" spans="1:54">
      <c r="A7798" t="s">
        <v>7796</v>
      </c>
      <c r="B7798" t="s">
        <v>8346</v>
      </c>
      <c r="C7798" t="s">
        <v>15939</v>
      </c>
      <c r="D7798" t="s">
        <v>18692</v>
      </c>
      <c r="E7798" t="s">
        <v>21294</v>
      </c>
      <c r="F7798">
        <v>12</v>
      </c>
      <c r="H7798" s="4">
        <v>5.3981031333333339E-2</v>
      </c>
      <c r="I7798" s="4">
        <v>0</v>
      </c>
      <c r="J7798" s="4">
        <v>2.9678863E-2</v>
      </c>
      <c r="K7798" s="4">
        <v>0.16561842400000001</v>
      </c>
      <c r="L7798" s="4">
        <v>0.19618894899999997</v>
      </c>
      <c r="M7798" s="4">
        <v>0.64525985233333338</v>
      </c>
      <c r="N7798" s="4">
        <v>0.76200495633333321</v>
      </c>
      <c r="O7798" s="4">
        <v>1.1574031033333334</v>
      </c>
      <c r="P7798" s="4">
        <v>2.1820166379999999</v>
      </c>
      <c r="Q7798" s="4">
        <v>6.0270008953333329</v>
      </c>
      <c r="R7798" s="4">
        <v>8.0316303236666666</v>
      </c>
      <c r="S7798" s="4">
        <v>9.962493009000001</v>
      </c>
      <c r="T7798" s="4">
        <v>21.927671970000002</v>
      </c>
      <c r="U7798" s="4">
        <v>32.732726183333334</v>
      </c>
      <c r="V7798" s="4">
        <v>47.705640016666671</v>
      </c>
      <c r="X7798" s="5">
        <v>-0.62904266399999997</v>
      </c>
      <c r="Y7798" s="5">
        <v>-0.63293764900000005</v>
      </c>
      <c r="Z7798" s="5">
        <v>-0.63079618000000004</v>
      </c>
      <c r="AA7798" s="5">
        <v>-0.62098750300000005</v>
      </c>
      <c r="AB7798" s="5">
        <v>-0.61878169599999999</v>
      </c>
      <c r="AC7798" s="5">
        <v>-0.58637912400000003</v>
      </c>
      <c r="AD7798" s="5">
        <v>-0.57795541699999997</v>
      </c>
      <c r="AE7798" s="5">
        <v>-0.54942558600000002</v>
      </c>
      <c r="AF7798" s="5">
        <v>-0.47549491300000002</v>
      </c>
      <c r="AG7798" s="5">
        <v>-0.19806126299999999</v>
      </c>
      <c r="AH7798" s="5">
        <v>-5.3417845999999998E-2</v>
      </c>
      <c r="AI7798" s="5">
        <v>8.5902954000000004E-2</v>
      </c>
      <c r="AJ7798" s="5">
        <v>0.94924674200000003</v>
      </c>
      <c r="AK7798" s="5">
        <v>1.728882088</v>
      </c>
      <c r="AL7798" s="5">
        <v>2.809248057</v>
      </c>
      <c r="AN7798" s="5"/>
      <c r="AO7798" s="5"/>
      <c r="AP7798" s="5"/>
      <c r="AQ7798" s="5"/>
      <c r="AR7798" s="5"/>
      <c r="AS7798" s="5"/>
      <c r="AT7798" s="5"/>
      <c r="AU7798" s="5"/>
      <c r="AV7798" s="5"/>
      <c r="AW7798" s="5"/>
      <c r="AX7798" s="5"/>
      <c r="AY7798" s="5"/>
      <c r="AZ7798" s="5"/>
      <c r="BA7798" s="5"/>
      <c r="BB7798" s="5"/>
    </row>
    <row r="7799" spans="1:54">
      <c r="A7799" t="s">
        <v>7797</v>
      </c>
      <c r="B7799" t="s">
        <v>10171</v>
      </c>
      <c r="C7799" t="s">
        <v>15940</v>
      </c>
      <c r="D7799" t="s">
        <v>18693</v>
      </c>
      <c r="E7799" t="s">
        <v>21295</v>
      </c>
      <c r="F7799">
        <v>12</v>
      </c>
      <c r="H7799" s="4">
        <v>2.7889780826666666</v>
      </c>
      <c r="I7799" s="4">
        <v>6.2390773223333333</v>
      </c>
      <c r="J7799" s="4">
        <v>9.9695423200000004</v>
      </c>
      <c r="K7799" s="4">
        <v>13.971270303333332</v>
      </c>
      <c r="L7799" s="4">
        <v>17.151844106666665</v>
      </c>
      <c r="M7799" s="4">
        <v>13.697325919999999</v>
      </c>
      <c r="N7799" s="4">
        <v>15.046832466666666</v>
      </c>
      <c r="O7799" s="4">
        <v>14.650799506666667</v>
      </c>
      <c r="P7799" s="4">
        <v>14.428589536666669</v>
      </c>
      <c r="Q7799" s="4">
        <v>10.755072520666666</v>
      </c>
      <c r="R7799" s="4">
        <v>11.327822864333333</v>
      </c>
      <c r="S7799" s="4">
        <v>8.7229979953333316</v>
      </c>
      <c r="T7799" s="4">
        <v>9.6749992759999994</v>
      </c>
      <c r="U7799" s="4">
        <v>9.2547639853333337</v>
      </c>
      <c r="V7799" s="4">
        <v>142.06437690333334</v>
      </c>
      <c r="X7799" s="5">
        <v>-0.52377534800000003</v>
      </c>
      <c r="Y7799" s="5">
        <v>-0.41867591900000001</v>
      </c>
      <c r="Z7799" s="5">
        <v>-0.305035785</v>
      </c>
      <c r="AA7799" s="5">
        <v>-0.183132241</v>
      </c>
      <c r="AB7799" s="5">
        <v>-8.6243291E-2</v>
      </c>
      <c r="AC7799" s="5">
        <v>-0.191477333</v>
      </c>
      <c r="AD7799" s="5">
        <v>-0.150367685</v>
      </c>
      <c r="AE7799" s="5">
        <v>-0.162431928</v>
      </c>
      <c r="AF7799" s="5">
        <v>-0.16920104999999999</v>
      </c>
      <c r="AG7799" s="5">
        <v>-0.28110639300000001</v>
      </c>
      <c r="AH7799" s="5">
        <v>-0.26365885700000002</v>
      </c>
      <c r="AI7799" s="5">
        <v>-0.34300892399999999</v>
      </c>
      <c r="AJ7799" s="5">
        <v>-0.31400836900000001</v>
      </c>
      <c r="AK7799" s="5">
        <v>-0.326809882</v>
      </c>
      <c r="AL7799" s="5">
        <v>3.7189330049999998</v>
      </c>
      <c r="AN7799" s="5"/>
      <c r="AO7799" s="5"/>
      <c r="AP7799" s="5"/>
      <c r="AQ7799" s="5"/>
      <c r="AR7799" s="5"/>
      <c r="AS7799" s="5"/>
      <c r="AT7799" s="5"/>
      <c r="AU7799" s="5"/>
      <c r="AV7799" s="5"/>
      <c r="AW7799" s="5"/>
      <c r="AX7799" s="5"/>
      <c r="AY7799" s="5"/>
      <c r="AZ7799" s="5"/>
      <c r="BA7799" s="5"/>
      <c r="BB7799" s="5"/>
    </row>
    <row r="7800" spans="1:54">
      <c r="A7800" t="s">
        <v>7798</v>
      </c>
      <c r="B7800" t="s">
        <v>10083</v>
      </c>
      <c r="C7800" t="s">
        <v>15800</v>
      </c>
      <c r="D7800" t="s">
        <v>18694</v>
      </c>
      <c r="E7800" t="s">
        <v>21155</v>
      </c>
      <c r="F7800">
        <v>12</v>
      </c>
      <c r="H7800" s="4">
        <v>3.0408542490000001</v>
      </c>
      <c r="I7800" s="4">
        <v>1.3499890596666668</v>
      </c>
      <c r="J7800" s="4">
        <v>1.4386011683333333</v>
      </c>
      <c r="K7800" s="4">
        <v>1.554121233</v>
      </c>
      <c r="L7800" s="4">
        <v>1.3124198076666667</v>
      </c>
      <c r="M7800" s="4">
        <v>1.7545619059999999</v>
      </c>
      <c r="N7800" s="4">
        <v>1.8125879206666669</v>
      </c>
      <c r="O7800" s="4">
        <v>2.5322060346666668</v>
      </c>
      <c r="P7800" s="4">
        <v>2.945476421</v>
      </c>
      <c r="Q7800" s="4">
        <v>2.68771673</v>
      </c>
      <c r="R7800" s="4">
        <v>3.1314621853333335</v>
      </c>
      <c r="S7800" s="4">
        <v>3.44659607</v>
      </c>
      <c r="T7800" s="4">
        <v>1.7131442430000001</v>
      </c>
      <c r="U7800" s="4">
        <v>1.753675415</v>
      </c>
      <c r="V7800" s="4">
        <v>11.301615274999998</v>
      </c>
      <c r="X7800" s="5">
        <v>0.107460192</v>
      </c>
      <c r="Y7800" s="5">
        <v>-0.60271761599999996</v>
      </c>
      <c r="Z7800" s="5">
        <v>-0.56549977500000004</v>
      </c>
      <c r="AA7800" s="5">
        <v>-0.51698036199999997</v>
      </c>
      <c r="AB7800" s="5">
        <v>-0.61849702299999998</v>
      </c>
      <c r="AC7800" s="5">
        <v>-0.43279356899999999</v>
      </c>
      <c r="AD7800" s="5">
        <v>-0.40842214700000001</v>
      </c>
      <c r="AE7800" s="5">
        <v>-0.106176399</v>
      </c>
      <c r="AF7800" s="5">
        <v>6.7400689999999999E-2</v>
      </c>
      <c r="AG7800" s="5">
        <v>-4.0860580000000001E-2</v>
      </c>
      <c r="AH7800" s="5">
        <v>0.14551629799999999</v>
      </c>
      <c r="AI7800" s="5">
        <v>0.27787521900000001</v>
      </c>
      <c r="AJ7800" s="5">
        <v>-0.45018934100000002</v>
      </c>
      <c r="AK7800" s="5">
        <v>-0.43316590300000002</v>
      </c>
      <c r="AL7800" s="5">
        <v>3.5770503159999998</v>
      </c>
      <c r="AN7800" s="5"/>
      <c r="AO7800" s="5"/>
      <c r="AP7800" s="5"/>
      <c r="AQ7800" s="5"/>
      <c r="AR7800" s="5"/>
      <c r="AS7800" s="5"/>
      <c r="AT7800" s="5"/>
      <c r="AU7800" s="5"/>
      <c r="AV7800" s="5"/>
      <c r="AW7800" s="5"/>
      <c r="AX7800" s="5"/>
      <c r="AY7800" s="5"/>
      <c r="AZ7800" s="5"/>
      <c r="BA7800" s="5"/>
      <c r="BB7800" s="5"/>
    </row>
    <row r="7801" spans="1:54">
      <c r="A7801" t="s">
        <v>7799</v>
      </c>
      <c r="B7801" t="s">
        <v>10172</v>
      </c>
      <c r="C7801" t="s">
        <v>15941</v>
      </c>
      <c r="D7801" t="s">
        <v>18695</v>
      </c>
      <c r="E7801" t="s">
        <v>21296</v>
      </c>
      <c r="F7801">
        <v>12</v>
      </c>
      <c r="H7801" s="4">
        <v>19.27844862666667</v>
      </c>
      <c r="I7801" s="4">
        <v>22.600953320000002</v>
      </c>
      <c r="J7801" s="4">
        <v>22.816437523333331</v>
      </c>
      <c r="K7801" s="4">
        <v>22.598188969999999</v>
      </c>
      <c r="L7801" s="4">
        <v>20.075489723333334</v>
      </c>
      <c r="M7801" s="4">
        <v>17.925988816666667</v>
      </c>
      <c r="N7801" s="4">
        <v>17.380822183333333</v>
      </c>
      <c r="O7801" s="4">
        <v>15.812904013333332</v>
      </c>
      <c r="P7801" s="4">
        <v>15.173544783333332</v>
      </c>
      <c r="Q7801" s="4">
        <v>13.830225349999999</v>
      </c>
      <c r="R7801" s="4">
        <v>17.750034020000001</v>
      </c>
      <c r="S7801" s="4">
        <v>19.848304876666663</v>
      </c>
      <c r="T7801" s="4">
        <v>21.234935046666667</v>
      </c>
      <c r="U7801" s="4">
        <v>24.66260952333333</v>
      </c>
      <c r="V7801" s="4">
        <v>31.408382966666668</v>
      </c>
      <c r="X7801" s="5">
        <v>-0.20768429599999999</v>
      </c>
      <c r="Y7801" s="5">
        <v>0.57522476</v>
      </c>
      <c r="Z7801" s="5">
        <v>0.62600107100000002</v>
      </c>
      <c r="AA7801" s="5">
        <v>0.57457337399999997</v>
      </c>
      <c r="AB7801" s="5">
        <v>-1.9870960999999999E-2</v>
      </c>
      <c r="AC7801" s="5">
        <v>-0.52637550399999999</v>
      </c>
      <c r="AD7801" s="5">
        <v>-0.65483759500000005</v>
      </c>
      <c r="AE7801" s="5">
        <v>-1.024299026</v>
      </c>
      <c r="AF7801" s="5">
        <v>-1.17495649</v>
      </c>
      <c r="AG7801" s="5">
        <v>-1.491493875</v>
      </c>
      <c r="AH7801" s="5">
        <v>-0.567837178</v>
      </c>
      <c r="AI7801" s="5">
        <v>-7.340439E-2</v>
      </c>
      <c r="AJ7801" s="5">
        <v>0.25333866100000002</v>
      </c>
      <c r="AK7801" s="5">
        <v>1.0610297360000001</v>
      </c>
      <c r="AL7801" s="5">
        <v>2.6505917139999999</v>
      </c>
      <c r="AN7801" s="5"/>
      <c r="AO7801" s="5"/>
      <c r="AP7801" s="5"/>
      <c r="AQ7801" s="5"/>
      <c r="AR7801" s="5"/>
      <c r="AS7801" s="5"/>
      <c r="AT7801" s="5"/>
      <c r="AU7801" s="5"/>
      <c r="AV7801" s="5"/>
      <c r="AW7801" s="5"/>
      <c r="AX7801" s="5"/>
      <c r="AY7801" s="5"/>
      <c r="AZ7801" s="5"/>
      <c r="BA7801" s="5"/>
      <c r="BB7801" s="5"/>
    </row>
    <row r="7802" spans="1:54">
      <c r="A7802" t="s">
        <v>7800</v>
      </c>
      <c r="B7802" t="s">
        <v>8279</v>
      </c>
      <c r="C7802" t="s">
        <v>15616</v>
      </c>
      <c r="D7802" t="s">
        <v>18497</v>
      </c>
      <c r="E7802" t="s">
        <v>19415</v>
      </c>
      <c r="F7802">
        <v>12</v>
      </c>
      <c r="H7802" s="4">
        <v>0</v>
      </c>
      <c r="I7802" s="4">
        <v>7.6482269333333339E-2</v>
      </c>
      <c r="J7802" s="4">
        <v>0.33251283133333331</v>
      </c>
      <c r="K7802" s="4">
        <v>0.44737126900000002</v>
      </c>
      <c r="L7802" s="4">
        <v>0.27802441966666663</v>
      </c>
      <c r="M7802" s="4">
        <v>0.10537096133333333</v>
      </c>
      <c r="N7802" s="4">
        <v>0.100309732</v>
      </c>
      <c r="O7802" s="4">
        <v>0.36056746266666667</v>
      </c>
      <c r="P7802" s="4">
        <v>0.32125008599999999</v>
      </c>
      <c r="Q7802" s="4">
        <v>0.52762070999999999</v>
      </c>
      <c r="R7802" s="4">
        <v>1.0109656790000001</v>
      </c>
      <c r="S7802" s="4">
        <v>1.3847282003333332</v>
      </c>
      <c r="T7802" s="4">
        <v>2.1534273210000001</v>
      </c>
      <c r="U7802" s="4">
        <v>4.3141301790000002</v>
      </c>
      <c r="V7802" s="4">
        <v>5.3003888006666671</v>
      </c>
      <c r="X7802" s="5">
        <v>-0.71342396500000005</v>
      </c>
      <c r="Y7802" s="5">
        <v>-0.66445268999999996</v>
      </c>
      <c r="Z7802" s="5">
        <v>-0.5005174</v>
      </c>
      <c r="AA7802" s="5">
        <v>-0.42697402600000001</v>
      </c>
      <c r="AB7802" s="5">
        <v>-0.5354061</v>
      </c>
      <c r="AC7802" s="5">
        <v>-0.64595538200000002</v>
      </c>
      <c r="AD7802" s="5">
        <v>-0.64919606600000002</v>
      </c>
      <c r="AE7802" s="5">
        <v>-0.48255413800000002</v>
      </c>
      <c r="AF7802" s="5">
        <v>-0.50772888800000004</v>
      </c>
      <c r="AG7802" s="5">
        <v>-0.375590647</v>
      </c>
      <c r="AH7802" s="5">
        <v>-6.6106899999999996E-2</v>
      </c>
      <c r="AI7802" s="5">
        <v>0.17321166700000001</v>
      </c>
      <c r="AJ7802" s="5">
        <v>0.66540647500000005</v>
      </c>
      <c r="AK7802" s="5">
        <v>2.0488954110000002</v>
      </c>
      <c r="AL7802" s="5">
        <v>2.680392651</v>
      </c>
      <c r="AN7802" s="5"/>
      <c r="AO7802" s="5"/>
      <c r="AP7802" s="5"/>
      <c r="AQ7802" s="5"/>
      <c r="AR7802" s="5"/>
      <c r="AS7802" s="5"/>
      <c r="AT7802" s="5"/>
      <c r="AU7802" s="5"/>
      <c r="AV7802" s="5"/>
      <c r="AW7802" s="5"/>
      <c r="AX7802" s="5"/>
      <c r="AY7802" s="5"/>
      <c r="AZ7802" s="5"/>
      <c r="BA7802" s="5"/>
      <c r="BB7802" s="5"/>
    </row>
    <row r="7803" spans="1:54">
      <c r="A7803" t="s">
        <v>7801</v>
      </c>
      <c r="B7803" t="s">
        <v>10173</v>
      </c>
      <c r="C7803" t="s">
        <v>15942</v>
      </c>
      <c r="D7803" t="s">
        <v>18696</v>
      </c>
      <c r="E7803" t="s">
        <v>21297</v>
      </c>
      <c r="F7803">
        <v>12</v>
      </c>
      <c r="H7803" s="4">
        <v>5.059967636333333</v>
      </c>
      <c r="I7803" s="4">
        <v>3.6401266713333338</v>
      </c>
      <c r="J7803" s="4">
        <v>4.7324696953333332</v>
      </c>
      <c r="K7803" s="4">
        <v>5.5801204843333325</v>
      </c>
      <c r="L7803" s="4">
        <v>6.3506175343333338</v>
      </c>
      <c r="M7803" s="4">
        <v>6.8758607469999999</v>
      </c>
      <c r="N7803" s="4">
        <v>8.4152357250000005</v>
      </c>
      <c r="O7803" s="4">
        <v>10.028598291666666</v>
      </c>
      <c r="P7803" s="4">
        <v>11.838107073333333</v>
      </c>
      <c r="Q7803" s="4">
        <v>12.943134233333334</v>
      </c>
      <c r="R7803" s="4">
        <v>14.205734296666668</v>
      </c>
      <c r="S7803" s="4">
        <v>17.529988719999999</v>
      </c>
      <c r="T7803" s="4">
        <v>20.419378606666669</v>
      </c>
      <c r="U7803" s="4">
        <v>27.526638536666667</v>
      </c>
      <c r="V7803" s="4">
        <v>51.134824826666659</v>
      </c>
      <c r="X7803" s="5">
        <v>-0.73100301400000001</v>
      </c>
      <c r="Y7803" s="5">
        <v>-0.85041140900000001</v>
      </c>
      <c r="Z7803" s="5">
        <v>-0.75854553800000002</v>
      </c>
      <c r="AA7803" s="5">
        <v>-0.68725824400000002</v>
      </c>
      <c r="AB7803" s="5">
        <v>-0.62245956700000005</v>
      </c>
      <c r="AC7803" s="5">
        <v>-0.57828669799999999</v>
      </c>
      <c r="AD7803" s="5">
        <v>-0.44882551199999998</v>
      </c>
      <c r="AE7803" s="5">
        <v>-0.31314198199999999</v>
      </c>
      <c r="AF7803" s="5">
        <v>-0.16096258799999999</v>
      </c>
      <c r="AG7803" s="5">
        <v>-6.8029983000000002E-2</v>
      </c>
      <c r="AH7803" s="5">
        <v>3.8154477999999999E-2</v>
      </c>
      <c r="AI7803" s="5">
        <v>0.31772373599999998</v>
      </c>
      <c r="AJ7803" s="5">
        <v>0.56072095700000002</v>
      </c>
      <c r="AK7803" s="5">
        <v>1.1584403640000001</v>
      </c>
      <c r="AL7803" s="5">
        <v>3.1438850010000001</v>
      </c>
      <c r="AN7803" s="5"/>
      <c r="AO7803" s="5"/>
      <c r="AP7803" s="5"/>
      <c r="AQ7803" s="5"/>
      <c r="AR7803" s="5"/>
      <c r="AS7803" s="5"/>
      <c r="AT7803" s="5"/>
      <c r="AU7803" s="5"/>
      <c r="AV7803" s="5"/>
      <c r="AW7803" s="5"/>
      <c r="AX7803" s="5"/>
      <c r="AY7803" s="5"/>
      <c r="AZ7803" s="5"/>
      <c r="BA7803" s="5"/>
      <c r="BB7803" s="5"/>
    </row>
    <row r="7804" spans="1:54">
      <c r="A7804" t="s">
        <v>7802</v>
      </c>
      <c r="B7804" t="s">
        <v>10109</v>
      </c>
      <c r="C7804" t="s">
        <v>15943</v>
      </c>
      <c r="D7804" t="s">
        <v>18697</v>
      </c>
      <c r="E7804" t="s">
        <v>21298</v>
      </c>
      <c r="F7804">
        <v>12</v>
      </c>
      <c r="H7804" s="4">
        <v>10.984706078333334</v>
      </c>
      <c r="I7804" s="4">
        <v>8.5529491713333332</v>
      </c>
      <c r="J7804" s="4">
        <v>8.6851013950000002</v>
      </c>
      <c r="K7804" s="4">
        <v>9.7193304306666679</v>
      </c>
      <c r="L7804" s="4">
        <v>10.150861019666666</v>
      </c>
      <c r="M7804" s="4">
        <v>9.7505834023333335</v>
      </c>
      <c r="N7804" s="4">
        <v>9.7491647350000008</v>
      </c>
      <c r="O7804" s="4">
        <v>11.78919687</v>
      </c>
      <c r="P7804" s="4">
        <v>13.333611063333331</v>
      </c>
      <c r="Q7804" s="4">
        <v>15.591475523333331</v>
      </c>
      <c r="R7804" s="4">
        <v>17.879961519999998</v>
      </c>
      <c r="S7804" s="4">
        <v>17.529821673333331</v>
      </c>
      <c r="T7804" s="4">
        <v>17.346849833333334</v>
      </c>
      <c r="U7804" s="4">
        <v>24.872860576666667</v>
      </c>
      <c r="V7804" s="4">
        <v>113.95940315666667</v>
      </c>
      <c r="X7804" s="5">
        <v>-0.35326043600000001</v>
      </c>
      <c r="Y7804" s="5">
        <v>-0.44862121500000002</v>
      </c>
      <c r="Z7804" s="5">
        <v>-0.443438897</v>
      </c>
      <c r="AA7804" s="5">
        <v>-0.40288184599999999</v>
      </c>
      <c r="AB7804" s="5">
        <v>-0.385959475</v>
      </c>
      <c r="AC7804" s="5">
        <v>-0.40165626900000001</v>
      </c>
      <c r="AD7804" s="5">
        <v>-0.40171190099999998</v>
      </c>
      <c r="AE7804" s="5">
        <v>-0.32171251699999998</v>
      </c>
      <c r="AF7804" s="5">
        <v>-0.261148675</v>
      </c>
      <c r="AG7804" s="5">
        <v>-0.17260704700000001</v>
      </c>
      <c r="AH7804" s="5">
        <v>-8.2864601999999996E-2</v>
      </c>
      <c r="AI7804" s="5">
        <v>-9.6595255000000005E-2</v>
      </c>
      <c r="AJ7804" s="5">
        <v>-0.103770453</v>
      </c>
      <c r="AK7804" s="5">
        <v>0.19136030300000001</v>
      </c>
      <c r="AL7804" s="5">
        <v>3.6848682859999999</v>
      </c>
      <c r="AN7804" s="5"/>
      <c r="AO7804" s="5"/>
      <c r="AP7804" s="5"/>
      <c r="AQ7804" s="5"/>
      <c r="AR7804" s="5"/>
      <c r="AS7804" s="5"/>
      <c r="AT7804" s="5"/>
      <c r="AU7804" s="5"/>
      <c r="AV7804" s="5"/>
      <c r="AW7804" s="5"/>
      <c r="AX7804" s="5"/>
      <c r="AY7804" s="5"/>
      <c r="AZ7804" s="5"/>
      <c r="BA7804" s="5"/>
      <c r="BB7804" s="5"/>
    </row>
    <row r="7805" spans="1:54">
      <c r="A7805" t="s">
        <v>7803</v>
      </c>
      <c r="B7805" t="s">
        <v>10054</v>
      </c>
      <c r="C7805" t="s">
        <v>15755</v>
      </c>
      <c r="D7805" t="s">
        <v>18494</v>
      </c>
      <c r="E7805" t="s">
        <v>21116</v>
      </c>
      <c r="F7805">
        <v>12</v>
      </c>
      <c r="H7805" s="4">
        <v>1.0759433756666668</v>
      </c>
      <c r="I7805" s="4">
        <v>1.6485671886666668</v>
      </c>
      <c r="J7805" s="4">
        <v>6.8429074826666669</v>
      </c>
      <c r="K7805" s="4">
        <v>20.530326286666664</v>
      </c>
      <c r="L7805" s="4">
        <v>36.418599136666664</v>
      </c>
      <c r="M7805" s="4">
        <v>48.061850256666666</v>
      </c>
      <c r="N7805" s="4">
        <v>51.193389559999993</v>
      </c>
      <c r="O7805" s="4">
        <v>52.377005983333333</v>
      </c>
      <c r="P7805" s="4">
        <v>52.805537809999997</v>
      </c>
      <c r="Q7805" s="4">
        <v>50.739378600000002</v>
      </c>
      <c r="R7805" s="4">
        <v>63.491050366666663</v>
      </c>
      <c r="S7805" s="4">
        <v>62.478166590000001</v>
      </c>
      <c r="T7805" s="4">
        <v>85.083547386666666</v>
      </c>
      <c r="U7805" s="4">
        <v>106.46185172333333</v>
      </c>
      <c r="V7805" s="4">
        <v>161.26185146666668</v>
      </c>
      <c r="X7805" s="5">
        <v>-1.2903385080000001</v>
      </c>
      <c r="Y7805" s="5">
        <v>-1.276207764</v>
      </c>
      <c r="Z7805" s="5">
        <v>-1.148026062</v>
      </c>
      <c r="AA7805" s="5">
        <v>-0.81025908199999996</v>
      </c>
      <c r="AB7805" s="5">
        <v>-0.41818121699999999</v>
      </c>
      <c r="AC7805" s="5">
        <v>-0.13085854299999999</v>
      </c>
      <c r="AD7805" s="5">
        <v>-5.3580965000000001E-2</v>
      </c>
      <c r="AE7805" s="5">
        <v>-2.4372642E-2</v>
      </c>
      <c r="AF7805" s="5">
        <v>-1.3797683E-2</v>
      </c>
      <c r="AG7805" s="5">
        <v>-6.4784677999999998E-2</v>
      </c>
      <c r="AH7805" s="5">
        <v>0.24989069899999999</v>
      </c>
      <c r="AI7805" s="5">
        <v>0.22489557700000001</v>
      </c>
      <c r="AJ7805" s="5">
        <v>0.782732765</v>
      </c>
      <c r="AK7805" s="5">
        <v>1.3102891569999999</v>
      </c>
      <c r="AL7805" s="5">
        <v>2.6625989470000002</v>
      </c>
      <c r="AN7805" s="5"/>
      <c r="AO7805" s="5"/>
      <c r="AP7805" s="5"/>
      <c r="AQ7805" s="5"/>
      <c r="AR7805" s="5"/>
      <c r="AS7805" s="5"/>
      <c r="AT7805" s="5"/>
      <c r="AU7805" s="5"/>
      <c r="AV7805" s="5"/>
      <c r="AW7805" s="5"/>
      <c r="AX7805" s="5"/>
      <c r="AY7805" s="5"/>
      <c r="AZ7805" s="5"/>
      <c r="BA7805" s="5"/>
      <c r="BB7805" s="5"/>
    </row>
    <row r="7806" spans="1:54">
      <c r="A7806" t="s">
        <v>7804</v>
      </c>
      <c r="B7806" t="s">
        <v>10141</v>
      </c>
      <c r="C7806" t="s">
        <v>15944</v>
      </c>
      <c r="D7806" t="s">
        <v>18698</v>
      </c>
      <c r="E7806" t="s">
        <v>21246</v>
      </c>
      <c r="F7806">
        <v>12</v>
      </c>
      <c r="H7806" s="4">
        <v>1.2704630586666668</v>
      </c>
      <c r="I7806" s="4">
        <v>1.1450346763333332</v>
      </c>
      <c r="J7806" s="4">
        <v>1.3811356806666666</v>
      </c>
      <c r="K7806" s="4">
        <v>3.1808691769999999</v>
      </c>
      <c r="L7806" s="4">
        <v>4.500638185333333</v>
      </c>
      <c r="M7806" s="4">
        <v>3.3068445556666668</v>
      </c>
      <c r="N7806" s="4">
        <v>2.5472243049999999</v>
      </c>
      <c r="O7806" s="4">
        <v>1.3420195283333332</v>
      </c>
      <c r="P7806" s="4">
        <v>1.2694724176666667</v>
      </c>
      <c r="Q7806" s="4">
        <v>1.0972781593333334</v>
      </c>
      <c r="R7806" s="4">
        <v>1.8048540583333335</v>
      </c>
      <c r="S7806" s="4">
        <v>0.94647207100000008</v>
      </c>
      <c r="T7806" s="4">
        <v>1.0776087536666668</v>
      </c>
      <c r="U7806" s="4">
        <v>1.0543911966666668</v>
      </c>
      <c r="V7806" s="4">
        <v>12.846922863333333</v>
      </c>
      <c r="X7806" s="5">
        <v>-0.44903453199999999</v>
      </c>
      <c r="Y7806" s="5">
        <v>-0.49188798700000003</v>
      </c>
      <c r="Z7806" s="5">
        <v>-0.411222482</v>
      </c>
      <c r="AA7806" s="5">
        <v>0.20366863199999999</v>
      </c>
      <c r="AB7806" s="5">
        <v>0.65457663399999999</v>
      </c>
      <c r="AC7806" s="5">
        <v>0.246708972</v>
      </c>
      <c r="AD7806" s="5">
        <v>-1.2820422E-2</v>
      </c>
      <c r="AE7806" s="5">
        <v>-0.42458678</v>
      </c>
      <c r="AF7806" s="5">
        <v>-0.449372991</v>
      </c>
      <c r="AG7806" s="5">
        <v>-0.50820432400000004</v>
      </c>
      <c r="AH7806" s="5">
        <v>-0.26645623499999999</v>
      </c>
      <c r="AI7806" s="5">
        <v>-0.55972824300000001</v>
      </c>
      <c r="AJ7806" s="5">
        <v>-0.51492450899999997</v>
      </c>
      <c r="AK7806" s="5">
        <v>-0.52285694400000005</v>
      </c>
      <c r="AL7806" s="5">
        <v>3.50614121</v>
      </c>
      <c r="AN7806" s="5"/>
      <c r="AO7806" s="5"/>
      <c r="AP7806" s="5"/>
      <c r="AQ7806" s="5"/>
      <c r="AR7806" s="5"/>
      <c r="AS7806" s="5"/>
      <c r="AT7806" s="5"/>
      <c r="AU7806" s="5"/>
      <c r="AV7806" s="5"/>
      <c r="AW7806" s="5"/>
      <c r="AX7806" s="5"/>
      <c r="AY7806" s="5"/>
      <c r="AZ7806" s="5"/>
      <c r="BA7806" s="5"/>
      <c r="BB7806" s="5"/>
    </row>
    <row r="7807" spans="1:54">
      <c r="A7807" t="s">
        <v>7805</v>
      </c>
      <c r="B7807" t="s">
        <v>10174</v>
      </c>
      <c r="C7807" t="s">
        <v>15945</v>
      </c>
      <c r="D7807" t="s">
        <v>18699</v>
      </c>
      <c r="E7807" t="s">
        <v>21299</v>
      </c>
      <c r="F7807">
        <v>12</v>
      </c>
      <c r="H7807" s="4">
        <v>6.9248768820000004</v>
      </c>
      <c r="I7807" s="4">
        <v>6.3586937663333325</v>
      </c>
      <c r="J7807" s="4">
        <v>7.8656926033333336</v>
      </c>
      <c r="K7807" s="4">
        <v>11.763043756666667</v>
      </c>
      <c r="L7807" s="4">
        <v>13.978888339999999</v>
      </c>
      <c r="M7807" s="4">
        <v>14.990829926666668</v>
      </c>
      <c r="N7807" s="4">
        <v>16.111208823333332</v>
      </c>
      <c r="O7807" s="4">
        <v>14.004386136666668</v>
      </c>
      <c r="P7807" s="4">
        <v>12.482695236666666</v>
      </c>
      <c r="Q7807" s="4">
        <v>11.189120198666666</v>
      </c>
      <c r="R7807" s="4">
        <v>10.996814265666666</v>
      </c>
      <c r="S7807" s="4">
        <v>14.566040263333333</v>
      </c>
      <c r="T7807" s="4">
        <v>12.265937306666666</v>
      </c>
      <c r="U7807" s="4">
        <v>13.232916716666667</v>
      </c>
      <c r="V7807" s="4">
        <v>25.658090240000003</v>
      </c>
      <c r="X7807" s="5">
        <v>-1.330895825</v>
      </c>
      <c r="Y7807" s="5">
        <v>-1.4585896970000001</v>
      </c>
      <c r="Z7807" s="5">
        <v>-1.1187093450000001</v>
      </c>
      <c r="AA7807" s="5">
        <v>-0.239721881</v>
      </c>
      <c r="AB7807" s="5">
        <v>0.26002769999999997</v>
      </c>
      <c r="AC7807" s="5">
        <v>0.48825552300000002</v>
      </c>
      <c r="AD7807" s="5">
        <v>0.74093970799999997</v>
      </c>
      <c r="AE7807" s="5">
        <v>0.26577833499999998</v>
      </c>
      <c r="AF7807" s="5">
        <v>-7.7415584999999995E-2</v>
      </c>
      <c r="AG7807" s="5">
        <v>-0.36916149100000001</v>
      </c>
      <c r="AH7807" s="5">
        <v>-0.412533129</v>
      </c>
      <c r="AI7807" s="5">
        <v>0.39245076299999998</v>
      </c>
      <c r="AJ7807" s="5">
        <v>-0.126301995</v>
      </c>
      <c r="AK7807" s="5">
        <v>9.1785301999999999E-2</v>
      </c>
      <c r="AL7807" s="5">
        <v>2.8940916169999999</v>
      </c>
      <c r="AN7807" s="5"/>
      <c r="AO7807" s="5"/>
      <c r="AP7807" s="5"/>
      <c r="AQ7807" s="5"/>
      <c r="AR7807" s="5"/>
      <c r="AS7807" s="5"/>
      <c r="AT7807" s="5"/>
      <c r="AU7807" s="5"/>
      <c r="AV7807" s="5"/>
      <c r="AW7807" s="5"/>
      <c r="AX7807" s="5"/>
      <c r="AY7807" s="5"/>
      <c r="AZ7807" s="5"/>
      <c r="BA7807" s="5"/>
      <c r="BB7807" s="5"/>
    </row>
    <row r="7808" spans="1:54">
      <c r="A7808" t="s">
        <v>7806</v>
      </c>
      <c r="B7808" t="s">
        <v>9627</v>
      </c>
      <c r="C7808" t="s">
        <v>15279</v>
      </c>
      <c r="D7808" t="s">
        <v>17999</v>
      </c>
      <c r="E7808" t="s">
        <v>20660</v>
      </c>
      <c r="F7808">
        <v>12</v>
      </c>
      <c r="H7808" s="4">
        <v>2.7411229123333332</v>
      </c>
      <c r="I7808" s="4">
        <v>2.4755412940000006</v>
      </c>
      <c r="J7808" s="4">
        <v>4.3962753966666668</v>
      </c>
      <c r="K7808" s="4">
        <v>7.0550812769999993</v>
      </c>
      <c r="L7808" s="4">
        <v>8.067512673666668</v>
      </c>
      <c r="M7808" s="4">
        <v>7.8902386336666668</v>
      </c>
      <c r="N7808" s="4">
        <v>9.5033288036666672</v>
      </c>
      <c r="O7808" s="4">
        <v>9.8417531733333323</v>
      </c>
      <c r="P7808" s="4">
        <v>8.8603018480000006</v>
      </c>
      <c r="Q7808" s="4">
        <v>7.5621585243333342</v>
      </c>
      <c r="R7808" s="4">
        <v>8.5425129626666667</v>
      </c>
      <c r="S7808" s="4">
        <v>6.5557013296666673</v>
      </c>
      <c r="T7808" s="4">
        <v>8.1623019313333334</v>
      </c>
      <c r="U7808" s="4">
        <v>9.9527271423333321</v>
      </c>
      <c r="V7808" s="4">
        <v>15.957948200333334</v>
      </c>
      <c r="X7808" s="5">
        <v>-1.6235596940000001</v>
      </c>
      <c r="Y7808" s="5">
        <v>-1.7081641670000001</v>
      </c>
      <c r="Z7808" s="5">
        <v>-1.0962893810000001</v>
      </c>
      <c r="AA7808" s="5">
        <v>-0.24929224699999999</v>
      </c>
      <c r="AB7808" s="5">
        <v>7.3230919000000005E-2</v>
      </c>
      <c r="AC7808" s="5">
        <v>1.6757971999999999E-2</v>
      </c>
      <c r="AD7808" s="5">
        <v>0.53062878899999999</v>
      </c>
      <c r="AE7808" s="5">
        <v>0.638438265</v>
      </c>
      <c r="AF7808" s="5">
        <v>0.32578420299999999</v>
      </c>
      <c r="AG7808" s="5">
        <v>-8.7756207000000003E-2</v>
      </c>
      <c r="AH7808" s="5">
        <v>0.22454842799999999</v>
      </c>
      <c r="AI7808" s="5">
        <v>-0.40837621299999999</v>
      </c>
      <c r="AJ7808" s="5">
        <v>0.103427267</v>
      </c>
      <c r="AK7808" s="5">
        <v>0.67379046399999998</v>
      </c>
      <c r="AL7808" s="5">
        <v>2.5868316</v>
      </c>
      <c r="AN7808" s="5"/>
      <c r="AO7808" s="5"/>
      <c r="AP7808" s="5"/>
      <c r="AQ7808" s="5"/>
      <c r="AR7808" s="5"/>
      <c r="AS7808" s="5"/>
      <c r="AT7808" s="5"/>
      <c r="AU7808" s="5"/>
      <c r="AV7808" s="5"/>
      <c r="AW7808" s="5"/>
      <c r="AX7808" s="5"/>
      <c r="AY7808" s="5"/>
      <c r="AZ7808" s="5"/>
      <c r="BA7808" s="5"/>
      <c r="BB7808" s="5"/>
    </row>
    <row r="7809" spans="1:54">
      <c r="A7809" t="s">
        <v>7807</v>
      </c>
      <c r="B7809" t="s">
        <v>10175</v>
      </c>
      <c r="C7809" t="s">
        <v>15946</v>
      </c>
      <c r="D7809" t="s">
        <v>18700</v>
      </c>
      <c r="E7809" t="s">
        <v>21300</v>
      </c>
      <c r="F7809">
        <v>12</v>
      </c>
      <c r="H7809" s="4">
        <v>0.32834749866666668</v>
      </c>
      <c r="I7809" s="4">
        <v>0.5633435803333332</v>
      </c>
      <c r="J7809" s="4">
        <v>2.4815202090000006</v>
      </c>
      <c r="K7809" s="4">
        <v>6.2144102653333322</v>
      </c>
      <c r="L7809" s="4">
        <v>8.1879661536666664</v>
      </c>
      <c r="M7809" s="4">
        <v>11.362826716999999</v>
      </c>
      <c r="N7809" s="4">
        <v>13.2058106</v>
      </c>
      <c r="O7809" s="4">
        <v>14.178702206666665</v>
      </c>
      <c r="P7809" s="4">
        <v>14.895688890000001</v>
      </c>
      <c r="Q7809" s="4">
        <v>17.687761186666666</v>
      </c>
      <c r="R7809" s="4">
        <v>17.257363823333332</v>
      </c>
      <c r="S7809" s="4">
        <v>16.611831339999998</v>
      </c>
      <c r="T7809" s="4">
        <v>27.65492184</v>
      </c>
      <c r="U7809" s="4">
        <v>41.739147640000006</v>
      </c>
      <c r="V7809" s="4">
        <v>54.840071023333337</v>
      </c>
      <c r="X7809" s="5">
        <v>-1.1118816600000001</v>
      </c>
      <c r="Y7809" s="5">
        <v>-1.095705151</v>
      </c>
      <c r="Z7809" s="5">
        <v>-0.963662939</v>
      </c>
      <c r="AA7809" s="5">
        <v>-0.70670065000000004</v>
      </c>
      <c r="AB7809" s="5">
        <v>-0.57084627700000001</v>
      </c>
      <c r="AC7809" s="5">
        <v>-0.35229726300000003</v>
      </c>
      <c r="AD7809" s="5">
        <v>-0.22543112200000001</v>
      </c>
      <c r="AE7809" s="5">
        <v>-0.15845983399999999</v>
      </c>
      <c r="AF7809" s="5">
        <v>-0.10910436499999999</v>
      </c>
      <c r="AG7809" s="5">
        <v>8.3094514999999994E-2</v>
      </c>
      <c r="AH7809" s="5">
        <v>5.3467096999999998E-2</v>
      </c>
      <c r="AI7809" s="5">
        <v>9.0303469999999993E-3</v>
      </c>
      <c r="AJ7809" s="5">
        <v>0.76920752100000001</v>
      </c>
      <c r="AK7809" s="5">
        <v>1.738728415</v>
      </c>
      <c r="AL7809" s="5">
        <v>2.6405613680000002</v>
      </c>
      <c r="AN7809" s="5"/>
      <c r="AO7809" s="5"/>
      <c r="AP7809" s="5"/>
      <c r="AQ7809" s="5"/>
      <c r="AR7809" s="5"/>
      <c r="AS7809" s="5"/>
      <c r="AT7809" s="5"/>
      <c r="AU7809" s="5"/>
      <c r="AV7809" s="5"/>
      <c r="AW7809" s="5"/>
      <c r="AX7809" s="5"/>
      <c r="AY7809" s="5"/>
      <c r="AZ7809" s="5"/>
      <c r="BA7809" s="5"/>
      <c r="BB7809" s="5"/>
    </row>
    <row r="7810" spans="1:54">
      <c r="A7810" t="s">
        <v>7808</v>
      </c>
      <c r="B7810" t="s">
        <v>8193</v>
      </c>
      <c r="C7810" t="s">
        <v>13317</v>
      </c>
      <c r="D7810" t="s">
        <v>16260</v>
      </c>
      <c r="E7810" t="s">
        <v>18733</v>
      </c>
      <c r="F7810">
        <v>12</v>
      </c>
      <c r="H7810" s="4">
        <v>37.260586443333331</v>
      </c>
      <c r="I7810" s="4">
        <v>36.797207136666664</v>
      </c>
      <c r="J7810" s="4">
        <v>52.681851216666665</v>
      </c>
      <c r="K7810" s="4">
        <v>62.092141586666663</v>
      </c>
      <c r="L7810" s="4">
        <v>74.266956593333319</v>
      </c>
      <c r="M7810" s="4">
        <v>93.547403930000016</v>
      </c>
      <c r="N7810" s="4">
        <v>93.903080869999997</v>
      </c>
      <c r="O7810" s="4">
        <v>91.943655486666671</v>
      </c>
      <c r="P7810" s="4">
        <v>87.383951646666674</v>
      </c>
      <c r="Q7810" s="4">
        <v>67.577801460000003</v>
      </c>
      <c r="R7810" s="4">
        <v>67.25435761</v>
      </c>
      <c r="S7810" s="4">
        <v>84.873045386666661</v>
      </c>
      <c r="T7810" s="4">
        <v>71.930134120000005</v>
      </c>
      <c r="U7810" s="4">
        <v>84.020748376666674</v>
      </c>
      <c r="V7810" s="4">
        <v>213.72125253333331</v>
      </c>
      <c r="X7810" s="5">
        <v>-1.1087964770000001</v>
      </c>
      <c r="Y7810" s="5">
        <v>-1.1204674910000001</v>
      </c>
      <c r="Z7810" s="5">
        <v>-0.72038509500000003</v>
      </c>
      <c r="AA7810" s="5">
        <v>-0.48337056099999998</v>
      </c>
      <c r="AB7810" s="5">
        <v>-0.17672666400000001</v>
      </c>
      <c r="AC7810" s="5">
        <v>0.30888494500000002</v>
      </c>
      <c r="AD7810" s="5">
        <v>0.31784328699999997</v>
      </c>
      <c r="AE7810" s="5">
        <v>0.26849174999999997</v>
      </c>
      <c r="AF7810" s="5">
        <v>0.15364767600000001</v>
      </c>
      <c r="AG7810" s="5">
        <v>-0.34520467300000002</v>
      </c>
      <c r="AH7810" s="5">
        <v>-0.35335116900000002</v>
      </c>
      <c r="AI7810" s="5">
        <v>9.0406133999999999E-2</v>
      </c>
      <c r="AJ7810" s="5">
        <v>-0.235583603</v>
      </c>
      <c r="AK7810" s="5">
        <v>6.8939551000000002E-2</v>
      </c>
      <c r="AL7810" s="5">
        <v>3.3356723910000001</v>
      </c>
      <c r="AN7810" s="5"/>
      <c r="AO7810" s="5"/>
      <c r="AP7810" s="5"/>
      <c r="AQ7810" s="5"/>
      <c r="AR7810" s="5"/>
      <c r="AS7810" s="5"/>
      <c r="AT7810" s="5"/>
      <c r="AU7810" s="5"/>
      <c r="AV7810" s="5"/>
      <c r="AW7810" s="5"/>
      <c r="AX7810" s="5"/>
      <c r="AY7810" s="5"/>
      <c r="AZ7810" s="5"/>
      <c r="BA7810" s="5"/>
      <c r="BB7810" s="5"/>
    </row>
    <row r="7811" spans="1:54">
      <c r="A7811" t="s">
        <v>7809</v>
      </c>
      <c r="B7811" t="s">
        <v>8781</v>
      </c>
      <c r="C7811" t="s">
        <v>14291</v>
      </c>
      <c r="D7811" t="s">
        <v>16982</v>
      </c>
      <c r="E7811" t="s">
        <v>19704</v>
      </c>
      <c r="F7811">
        <v>12</v>
      </c>
      <c r="H7811" s="4">
        <v>9.9021256753333322</v>
      </c>
      <c r="I7811" s="4">
        <v>8.6684813130000009</v>
      </c>
      <c r="J7811" s="4">
        <v>5.8634518620000007</v>
      </c>
      <c r="K7811" s="4">
        <v>4.833254556</v>
      </c>
      <c r="L7811" s="4">
        <v>4.5583760480000004</v>
      </c>
      <c r="M7811" s="4">
        <v>4.8792329429999999</v>
      </c>
      <c r="N7811" s="4">
        <v>6.4179251393333345</v>
      </c>
      <c r="O7811" s="4">
        <v>8.1184037473333337</v>
      </c>
      <c r="P7811" s="4">
        <v>8.7269769936666677</v>
      </c>
      <c r="Q7811" s="4">
        <v>7.4474776176666664</v>
      </c>
      <c r="R7811" s="4">
        <v>7.6053800550000004</v>
      </c>
      <c r="S7811" s="4">
        <v>7.8344706449999997</v>
      </c>
      <c r="T7811" s="4">
        <v>6.7392344166666662</v>
      </c>
      <c r="U7811" s="4">
        <v>4.9300193766666673</v>
      </c>
      <c r="V7811" s="4">
        <v>14.214494823333332</v>
      </c>
      <c r="X7811" s="5">
        <v>1.042026925</v>
      </c>
      <c r="Y7811" s="5">
        <v>0.531811437</v>
      </c>
      <c r="Z7811" s="5">
        <v>-0.62830367899999995</v>
      </c>
      <c r="AA7811" s="5">
        <v>-1.054376733</v>
      </c>
      <c r="AB7811" s="5">
        <v>-1.168062068</v>
      </c>
      <c r="AC7811" s="5">
        <v>-1.0353608110000001</v>
      </c>
      <c r="AD7811" s="5">
        <v>-0.39898243900000002</v>
      </c>
      <c r="AE7811" s="5">
        <v>0.304308193</v>
      </c>
      <c r="AF7811" s="5">
        <v>0.55600431100000003</v>
      </c>
      <c r="AG7811" s="5">
        <v>2.6823924999999998E-2</v>
      </c>
      <c r="AH7811" s="5">
        <v>9.2129836000000007E-2</v>
      </c>
      <c r="AI7811" s="5">
        <v>0.186878024</v>
      </c>
      <c r="AJ7811" s="5">
        <v>-0.26609408400000001</v>
      </c>
      <c r="AK7811" s="5">
        <v>-1.0143563579999999</v>
      </c>
      <c r="AL7811" s="5">
        <v>2.8255535219999999</v>
      </c>
      <c r="AN7811" s="5"/>
      <c r="AO7811" s="5"/>
      <c r="AP7811" s="5"/>
      <c r="AQ7811" s="5"/>
      <c r="AR7811" s="5"/>
      <c r="AS7811" s="5"/>
      <c r="AT7811" s="5"/>
      <c r="AU7811" s="5"/>
      <c r="AV7811" s="5"/>
      <c r="AW7811" s="5"/>
      <c r="AX7811" s="5"/>
      <c r="AY7811" s="5"/>
      <c r="AZ7811" s="5"/>
      <c r="BA7811" s="5"/>
      <c r="BB7811" s="5"/>
    </row>
    <row r="7812" spans="1:54">
      <c r="A7812" t="s">
        <v>7810</v>
      </c>
      <c r="B7812" t="s">
        <v>10176</v>
      </c>
      <c r="C7812" t="s">
        <v>15947</v>
      </c>
      <c r="D7812" t="s">
        <v>18701</v>
      </c>
      <c r="E7812" t="s">
        <v>21301</v>
      </c>
      <c r="F7812">
        <v>12</v>
      </c>
      <c r="H7812" s="4">
        <v>5.8585533129999989</v>
      </c>
      <c r="I7812" s="4">
        <v>2.9656749513333334</v>
      </c>
      <c r="J7812" s="4">
        <v>2.6172300099999997</v>
      </c>
      <c r="K7812" s="4">
        <v>5.6804221126666663</v>
      </c>
      <c r="L7812" s="4">
        <v>10.860035386</v>
      </c>
      <c r="M7812" s="4">
        <v>20.345507029999997</v>
      </c>
      <c r="N7812" s="4">
        <v>21.533900059999997</v>
      </c>
      <c r="O7812" s="4">
        <v>19.091750229999999</v>
      </c>
      <c r="P7812" s="4">
        <v>18.891230663333335</v>
      </c>
      <c r="Q7812" s="4">
        <v>18.199329973333334</v>
      </c>
      <c r="R7812" s="4">
        <v>15.260115369999999</v>
      </c>
      <c r="S7812" s="4">
        <v>24.447532166666665</v>
      </c>
      <c r="T7812" s="4">
        <v>23.716342960000002</v>
      </c>
      <c r="U7812" s="4">
        <v>29.348396513333331</v>
      </c>
      <c r="V7812" s="4">
        <v>113.96822153333333</v>
      </c>
      <c r="X7812" s="5">
        <v>-0.63264527800000003</v>
      </c>
      <c r="Y7812" s="5">
        <v>-0.74473928199999995</v>
      </c>
      <c r="Z7812" s="5">
        <v>-0.75824091699999996</v>
      </c>
      <c r="AA7812" s="5">
        <v>-0.63954755299999999</v>
      </c>
      <c r="AB7812" s="5">
        <v>-0.43884655</v>
      </c>
      <c r="AC7812" s="5">
        <v>-7.1301027000000003E-2</v>
      </c>
      <c r="AD7812" s="5">
        <v>-2.5252864999999999E-2</v>
      </c>
      <c r="AE7812" s="5">
        <v>-0.119881922</v>
      </c>
      <c r="AF7812" s="5">
        <v>-0.127651706</v>
      </c>
      <c r="AG7812" s="5">
        <v>-0.154461654</v>
      </c>
      <c r="AH7812" s="5">
        <v>-0.26835110600000001</v>
      </c>
      <c r="AI7812" s="5">
        <v>8.7645310000000004E-2</v>
      </c>
      <c r="AJ7812" s="5">
        <v>5.9313000999999997E-2</v>
      </c>
      <c r="AK7812" s="5">
        <v>0.27754527699999998</v>
      </c>
      <c r="AL7812" s="5">
        <v>3.5564162709999998</v>
      </c>
      <c r="AN7812" s="5"/>
      <c r="AO7812" s="5"/>
      <c r="AP7812" s="5"/>
      <c r="AQ7812" s="5"/>
      <c r="AR7812" s="5"/>
      <c r="AS7812" s="5"/>
      <c r="AT7812" s="5"/>
      <c r="AU7812" s="5"/>
      <c r="AV7812" s="5"/>
      <c r="AW7812" s="5"/>
      <c r="AX7812" s="5"/>
      <c r="AY7812" s="5"/>
      <c r="AZ7812" s="5"/>
      <c r="BA7812" s="5"/>
      <c r="BB7812" s="5"/>
    </row>
    <row r="7813" spans="1:54">
      <c r="A7813" t="s">
        <v>7811</v>
      </c>
      <c r="B7813" t="s">
        <v>8774</v>
      </c>
      <c r="C7813" t="s">
        <v>15948</v>
      </c>
      <c r="D7813" t="s">
        <v>16969</v>
      </c>
      <c r="E7813" t="s">
        <v>19695</v>
      </c>
      <c r="F7813">
        <v>12</v>
      </c>
      <c r="H7813" s="4">
        <v>2.9508360830000004</v>
      </c>
      <c r="I7813" s="4">
        <v>2.1253288763333336</v>
      </c>
      <c r="J7813" s="4">
        <v>2.4726468046666668</v>
      </c>
      <c r="K7813" s="4">
        <v>2.6284230823333332</v>
      </c>
      <c r="L7813" s="4">
        <v>2.7624564566666669</v>
      </c>
      <c r="M7813" s="4">
        <v>2.3186207900000002</v>
      </c>
      <c r="N7813" s="4">
        <v>2.9849535103333338</v>
      </c>
      <c r="O7813" s="4">
        <v>3.7316539296666669</v>
      </c>
      <c r="P7813" s="4">
        <v>5.4854161606666665</v>
      </c>
      <c r="Q7813" s="4">
        <v>6.9000862879999998</v>
      </c>
      <c r="R7813" s="4">
        <v>13.643729383333332</v>
      </c>
      <c r="S7813" s="4">
        <v>25.437008156666664</v>
      </c>
      <c r="T7813" s="4">
        <v>42.234510749999998</v>
      </c>
      <c r="U7813" s="4">
        <v>54.078670553333332</v>
      </c>
      <c r="V7813" s="4">
        <v>70.735735230000003</v>
      </c>
      <c r="X7813" s="5">
        <v>-0.61310244199999997</v>
      </c>
      <c r="Y7813" s="5">
        <v>-0.65179123900000002</v>
      </c>
      <c r="Z7813" s="5">
        <v>-0.63551359399999996</v>
      </c>
      <c r="AA7813" s="5">
        <v>-0.628212875</v>
      </c>
      <c r="AB7813" s="5">
        <v>-0.621931173</v>
      </c>
      <c r="AC7813" s="5">
        <v>-0.64273228500000001</v>
      </c>
      <c r="AD7813" s="5">
        <v>-0.61150347100000002</v>
      </c>
      <c r="AE7813" s="5">
        <v>-0.57650808799999997</v>
      </c>
      <c r="AF7813" s="5">
        <v>-0.49431504300000001</v>
      </c>
      <c r="AG7813" s="5">
        <v>-0.42801412500000002</v>
      </c>
      <c r="AH7813" s="5">
        <v>-0.11196184000000001</v>
      </c>
      <c r="AI7813" s="5">
        <v>0.44075019599999998</v>
      </c>
      <c r="AJ7813" s="5">
        <v>1.227993678</v>
      </c>
      <c r="AK7813" s="5">
        <v>1.7830903389999999</v>
      </c>
      <c r="AL7813" s="5">
        <v>2.5637519609999999</v>
      </c>
      <c r="AN7813" s="5"/>
      <c r="AO7813" s="5"/>
      <c r="AP7813" s="5"/>
      <c r="AQ7813" s="5"/>
      <c r="AR7813" s="5"/>
      <c r="AS7813" s="5"/>
      <c r="AT7813" s="5"/>
      <c r="AU7813" s="5"/>
      <c r="AV7813" s="5"/>
      <c r="AW7813" s="5"/>
      <c r="AX7813" s="5"/>
      <c r="AY7813" s="5"/>
      <c r="AZ7813" s="5"/>
      <c r="BA7813" s="5"/>
      <c r="BB7813" s="5"/>
    </row>
    <row r="7814" spans="1:54">
      <c r="A7814" t="s">
        <v>7812</v>
      </c>
      <c r="B7814" t="s">
        <v>10048</v>
      </c>
      <c r="C7814" t="s">
        <v>15751</v>
      </c>
      <c r="D7814" t="s">
        <v>18489</v>
      </c>
      <c r="E7814" t="s">
        <v>21111</v>
      </c>
      <c r="F7814">
        <v>12</v>
      </c>
      <c r="H7814" s="4">
        <v>0</v>
      </c>
      <c r="I7814" s="4">
        <v>0</v>
      </c>
      <c r="J7814" s="4">
        <v>1.3603289666666666E-2</v>
      </c>
      <c r="K7814" s="4">
        <v>0</v>
      </c>
      <c r="L7814" s="4">
        <v>9.4714804E-2</v>
      </c>
      <c r="M7814" s="4">
        <v>0.10782385900000001</v>
      </c>
      <c r="N7814" s="4">
        <v>0.14786251299999997</v>
      </c>
      <c r="O7814" s="4">
        <v>0.14510360166666667</v>
      </c>
      <c r="P7814" s="4">
        <v>0.47607514433333337</v>
      </c>
      <c r="Q7814" s="4">
        <v>1.0340841273333334</v>
      </c>
      <c r="R7814" s="4">
        <v>0.5251374516666667</v>
      </c>
      <c r="S7814" s="4">
        <v>1.7562830439999999</v>
      </c>
      <c r="T7814" s="4">
        <v>4.8442069883333332</v>
      </c>
      <c r="U7814" s="4">
        <v>5.9008514329999997</v>
      </c>
      <c r="V7814" s="4">
        <v>6.3957057856666664</v>
      </c>
      <c r="X7814" s="5">
        <v>-0.64679716600000003</v>
      </c>
      <c r="Y7814" s="5">
        <v>-0.64679716600000003</v>
      </c>
      <c r="Z7814" s="5">
        <v>-0.64064186700000003</v>
      </c>
      <c r="AA7814" s="5">
        <v>-0.64679716600000003</v>
      </c>
      <c r="AB7814" s="5">
        <v>-0.60394004000000001</v>
      </c>
      <c r="AC7814" s="5">
        <v>-0.59800837600000001</v>
      </c>
      <c r="AD7814" s="5">
        <v>-0.57989144400000003</v>
      </c>
      <c r="AE7814" s="5">
        <v>-0.58113981299999995</v>
      </c>
      <c r="AF7814" s="5">
        <v>-0.43137981399999997</v>
      </c>
      <c r="AG7814" s="5">
        <v>-0.17888854600000001</v>
      </c>
      <c r="AH7814" s="5">
        <v>-0.40917980500000001</v>
      </c>
      <c r="AI7814" s="5">
        <v>0.147896374</v>
      </c>
      <c r="AJ7814" s="5">
        <v>1.5451388159999999</v>
      </c>
      <c r="AK7814" s="5">
        <v>2.0232556650000002</v>
      </c>
      <c r="AL7814" s="5">
        <v>2.2471703459999999</v>
      </c>
      <c r="AN7814" s="5"/>
      <c r="AO7814" s="5"/>
      <c r="AP7814" s="5"/>
      <c r="AQ7814" s="5"/>
      <c r="AR7814" s="5"/>
      <c r="AS7814" s="5"/>
      <c r="AT7814" s="5"/>
      <c r="AU7814" s="5"/>
      <c r="AV7814" s="5"/>
      <c r="AW7814" s="5"/>
      <c r="AX7814" s="5"/>
      <c r="AY7814" s="5"/>
      <c r="AZ7814" s="5"/>
      <c r="BA7814" s="5"/>
      <c r="BB7814" s="5"/>
    </row>
    <row r="7815" spans="1:54">
      <c r="A7815" t="s">
        <v>7813</v>
      </c>
      <c r="B7815" t="s">
        <v>8766</v>
      </c>
      <c r="C7815" t="s">
        <v>15949</v>
      </c>
      <c r="D7815" t="s">
        <v>18702</v>
      </c>
      <c r="E7815" t="s">
        <v>21302</v>
      </c>
      <c r="F7815">
        <v>12</v>
      </c>
      <c r="H7815" s="4">
        <v>1.670518502</v>
      </c>
      <c r="I7815" s="4">
        <v>0.60017798266666667</v>
      </c>
      <c r="J7815" s="4">
        <v>2.6000356960000004</v>
      </c>
      <c r="K7815" s="4">
        <v>4.3656861016666673</v>
      </c>
      <c r="L7815" s="4">
        <v>6.1180963036666656</v>
      </c>
      <c r="M7815" s="4">
        <v>8.7844885210000001</v>
      </c>
      <c r="N7815" s="4">
        <v>10.120836342999999</v>
      </c>
      <c r="O7815" s="4">
        <v>11.061457873333334</v>
      </c>
      <c r="P7815" s="4">
        <v>10.640794687666668</v>
      </c>
      <c r="Q7815" s="4">
        <v>10.468348894</v>
      </c>
      <c r="R7815" s="4">
        <v>6.8545424306666662</v>
      </c>
      <c r="S7815" s="4">
        <v>5.8191138259999997</v>
      </c>
      <c r="T7815" s="4">
        <v>6.4829677273333344</v>
      </c>
      <c r="U7815" s="4">
        <v>6.7473574146666664</v>
      </c>
      <c r="V7815" s="4">
        <v>28.632512806666664</v>
      </c>
      <c r="X7815" s="5">
        <v>-1.0077360689999999</v>
      </c>
      <c r="Y7815" s="5">
        <v>-1.176430192</v>
      </c>
      <c r="Z7815" s="5">
        <v>-0.86123681500000004</v>
      </c>
      <c r="AA7815" s="5">
        <v>-0.58295635999999995</v>
      </c>
      <c r="AB7815" s="5">
        <v>-0.30676266600000002</v>
      </c>
      <c r="AC7815" s="5">
        <v>0.113481815</v>
      </c>
      <c r="AD7815" s="5">
        <v>0.32410079000000003</v>
      </c>
      <c r="AE7815" s="5">
        <v>0.47235017600000001</v>
      </c>
      <c r="AF7815" s="5">
        <v>0.40605033499999998</v>
      </c>
      <c r="AG7815" s="5">
        <v>0.37887151400000002</v>
      </c>
      <c r="AH7815" s="5">
        <v>-0.19069293800000001</v>
      </c>
      <c r="AI7815" s="5">
        <v>-0.35388466699999999</v>
      </c>
      <c r="AJ7815" s="5">
        <v>-0.24925604700000001</v>
      </c>
      <c r="AK7815" s="5">
        <v>-0.207586143</v>
      </c>
      <c r="AL7815" s="5">
        <v>3.2416872680000002</v>
      </c>
      <c r="AN7815" s="5"/>
      <c r="AO7815" s="5"/>
      <c r="AP7815" s="5"/>
      <c r="AQ7815" s="5"/>
      <c r="AR7815" s="5"/>
      <c r="AS7815" s="5"/>
      <c r="AT7815" s="5"/>
      <c r="AU7815" s="5"/>
      <c r="AV7815" s="5"/>
      <c r="AW7815" s="5"/>
      <c r="AX7815" s="5"/>
      <c r="AY7815" s="5"/>
      <c r="AZ7815" s="5"/>
      <c r="BA7815" s="5"/>
      <c r="BB7815" s="5"/>
    </row>
    <row r="7816" spans="1:54">
      <c r="A7816" t="s">
        <v>7814</v>
      </c>
      <c r="B7816" t="s">
        <v>10165</v>
      </c>
      <c r="C7816" t="s">
        <v>15930</v>
      </c>
      <c r="D7816" t="s">
        <v>18683</v>
      </c>
      <c r="E7816" t="s">
        <v>21285</v>
      </c>
      <c r="F7816">
        <v>12</v>
      </c>
      <c r="H7816" s="4">
        <v>0.51360908166666663</v>
      </c>
      <c r="I7816" s="4">
        <v>0.45964486500000001</v>
      </c>
      <c r="J7816" s="4">
        <v>0.9323236146666668</v>
      </c>
      <c r="K7816" s="4">
        <v>1.1201214193333335</v>
      </c>
      <c r="L7816" s="4">
        <v>1.263436309</v>
      </c>
      <c r="M7816" s="4">
        <v>1.3289769286666668</v>
      </c>
      <c r="N7816" s="4">
        <v>1.5890888046666667</v>
      </c>
      <c r="O7816" s="4">
        <v>1.7728780973333336</v>
      </c>
      <c r="P7816" s="4">
        <v>1.9603950016666669</v>
      </c>
      <c r="Q7816" s="4">
        <v>2.8391170863333333</v>
      </c>
      <c r="R7816" s="4">
        <v>3.420223456</v>
      </c>
      <c r="S7816" s="4">
        <v>6.6903166573333337</v>
      </c>
      <c r="T7816" s="4">
        <v>10.276839863000001</v>
      </c>
      <c r="U7816" s="4">
        <v>15.34616404</v>
      </c>
      <c r="V7816" s="4">
        <v>31.582746930000003</v>
      </c>
      <c r="X7816" s="5">
        <v>-0.60528055199999997</v>
      </c>
      <c r="Y7816" s="5">
        <v>-0.61195640299999998</v>
      </c>
      <c r="Z7816" s="5">
        <v>-0.55348185999999999</v>
      </c>
      <c r="AA7816" s="5">
        <v>-0.53024961000000004</v>
      </c>
      <c r="AB7816" s="5">
        <v>-0.51252028999999999</v>
      </c>
      <c r="AC7816" s="5">
        <v>-0.50441233600000002</v>
      </c>
      <c r="AD7816" s="5">
        <v>-0.47223419500000002</v>
      </c>
      <c r="AE7816" s="5">
        <v>-0.44949783399999999</v>
      </c>
      <c r="AF7816" s="5">
        <v>-0.426300334</v>
      </c>
      <c r="AG7816" s="5">
        <v>-0.31759463799999998</v>
      </c>
      <c r="AH7816" s="5">
        <v>-0.245706639</v>
      </c>
      <c r="AI7816" s="5">
        <v>0.15883282100000001</v>
      </c>
      <c r="AJ7816" s="5">
        <v>0.60251747200000005</v>
      </c>
      <c r="AK7816" s="5">
        <v>1.229637723</v>
      </c>
      <c r="AL7816" s="5">
        <v>3.2382466750000001</v>
      </c>
      <c r="AN7816" s="5"/>
      <c r="AO7816" s="5"/>
      <c r="AP7816" s="5"/>
      <c r="AQ7816" s="5"/>
      <c r="AR7816" s="5"/>
      <c r="AS7816" s="5"/>
      <c r="AT7816" s="5"/>
      <c r="AU7816" s="5"/>
      <c r="AV7816" s="5"/>
      <c r="AW7816" s="5"/>
      <c r="AX7816" s="5"/>
      <c r="AY7816" s="5"/>
      <c r="AZ7816" s="5"/>
      <c r="BA7816" s="5"/>
      <c r="BB7816" s="5"/>
    </row>
    <row r="7817" spans="1:54">
      <c r="A7817" t="s">
        <v>7815</v>
      </c>
      <c r="B7817" t="s">
        <v>8585</v>
      </c>
      <c r="C7817" t="s">
        <v>14045</v>
      </c>
      <c r="D7817" t="s">
        <v>16731</v>
      </c>
      <c r="E7817" t="s">
        <v>19463</v>
      </c>
      <c r="F7817">
        <v>12</v>
      </c>
      <c r="H7817" s="4">
        <v>1.6951015359999999</v>
      </c>
      <c r="I7817" s="4">
        <v>0.65256352066666656</v>
      </c>
      <c r="J7817" s="4">
        <v>3.3722302416666672</v>
      </c>
      <c r="K7817" s="4">
        <v>11.183261113333332</v>
      </c>
      <c r="L7817" s="4">
        <v>21.144294209999998</v>
      </c>
      <c r="M7817" s="4">
        <v>19.885903593333332</v>
      </c>
      <c r="N7817" s="4">
        <v>17.994938880000003</v>
      </c>
      <c r="O7817" s="4">
        <v>12.458040799999999</v>
      </c>
      <c r="P7817" s="4">
        <v>7.2859171789999992</v>
      </c>
      <c r="Q7817" s="4">
        <v>5.1708346046666662</v>
      </c>
      <c r="R7817" s="4">
        <v>0.746087206</v>
      </c>
      <c r="S7817" s="4">
        <v>0.57766856099999997</v>
      </c>
      <c r="T7817" s="4">
        <v>0.83041296933333342</v>
      </c>
      <c r="U7817" s="4">
        <v>0.92307150633333335</v>
      </c>
      <c r="V7817" s="4">
        <v>101.80452938333333</v>
      </c>
      <c r="X7817" s="5">
        <v>-0.48837698499999999</v>
      </c>
      <c r="Y7817" s="5">
        <v>-0.53073607599999995</v>
      </c>
      <c r="Z7817" s="5">
        <v>-0.42023400300000002</v>
      </c>
      <c r="AA7817" s="5">
        <v>-0.102866034</v>
      </c>
      <c r="AB7817" s="5">
        <v>0.30185811800000001</v>
      </c>
      <c r="AC7817" s="5">
        <v>0.25072877500000001</v>
      </c>
      <c r="AD7817" s="5">
        <v>0.17389747799999999</v>
      </c>
      <c r="AE7817" s="5">
        <v>-5.1070790999999997E-2</v>
      </c>
      <c r="AF7817" s="5">
        <v>-0.261218004</v>
      </c>
      <c r="AG7817" s="5">
        <v>-0.34715537600000002</v>
      </c>
      <c r="AH7817" s="5">
        <v>-0.52693614</v>
      </c>
      <c r="AI7817" s="5">
        <v>-0.533779114</v>
      </c>
      <c r="AJ7817" s="5">
        <v>-0.52350992100000004</v>
      </c>
      <c r="AK7817" s="5">
        <v>-0.51974513600000005</v>
      </c>
      <c r="AL7817" s="5">
        <v>3.5791432099999998</v>
      </c>
      <c r="AN7817" s="5"/>
      <c r="AO7817" s="5"/>
      <c r="AP7817" s="5"/>
      <c r="AQ7817" s="5"/>
      <c r="AR7817" s="5"/>
      <c r="AS7817" s="5"/>
      <c r="AT7817" s="5"/>
      <c r="AU7817" s="5"/>
      <c r="AV7817" s="5"/>
      <c r="AW7817" s="5"/>
      <c r="AX7817" s="5"/>
      <c r="AY7817" s="5"/>
      <c r="AZ7817" s="5"/>
      <c r="BA7817" s="5"/>
      <c r="BB7817" s="5"/>
    </row>
    <row r="7818" spans="1:54">
      <c r="A7818" t="s">
        <v>7816</v>
      </c>
      <c r="B7818" t="s">
        <v>10077</v>
      </c>
      <c r="C7818" t="s">
        <v>15933</v>
      </c>
      <c r="D7818" t="s">
        <v>18536</v>
      </c>
      <c r="E7818" t="s">
        <v>21288</v>
      </c>
      <c r="F7818">
        <v>12</v>
      </c>
      <c r="H7818" s="4">
        <v>0.29435391066666666</v>
      </c>
      <c r="I7818" s="4">
        <v>0.31364759733333331</v>
      </c>
      <c r="J7818" s="4">
        <v>0.191329212</v>
      </c>
      <c r="K7818" s="4">
        <v>0.12458208466666666</v>
      </c>
      <c r="L7818" s="4">
        <v>0.21424354133333331</v>
      </c>
      <c r="M7818" s="4">
        <v>0.26416972766666669</v>
      </c>
      <c r="N7818" s="4">
        <v>0.36050743133333335</v>
      </c>
      <c r="O7818" s="4">
        <v>0.41611005900000003</v>
      </c>
      <c r="P7818" s="4">
        <v>0.36045126833333335</v>
      </c>
      <c r="Q7818" s="4">
        <v>0.28599604633333336</v>
      </c>
      <c r="R7818" s="4">
        <v>0.23698497600000001</v>
      </c>
      <c r="S7818" s="4">
        <v>0.3485449493333333</v>
      </c>
      <c r="T7818" s="4">
        <v>3.0737227863333332</v>
      </c>
      <c r="U7818" s="4">
        <v>7.0151609673333333</v>
      </c>
      <c r="V7818" s="4">
        <v>19.099454343000001</v>
      </c>
      <c r="X7818" s="5">
        <v>-0.38696445600000001</v>
      </c>
      <c r="Y7818" s="5">
        <v>-0.38299093299999998</v>
      </c>
      <c r="Z7818" s="5">
        <v>-0.40818232799999998</v>
      </c>
      <c r="AA7818" s="5">
        <v>-0.42192885699999999</v>
      </c>
      <c r="AB7818" s="5">
        <v>-0.403463136</v>
      </c>
      <c r="AC7818" s="5">
        <v>-0.39318086899999999</v>
      </c>
      <c r="AD7818" s="5">
        <v>-0.37334018000000002</v>
      </c>
      <c r="AE7818" s="5">
        <v>-0.36188885399999998</v>
      </c>
      <c r="AF7818" s="5">
        <v>-0.37335174700000001</v>
      </c>
      <c r="AG7818" s="5">
        <v>-0.38868575300000002</v>
      </c>
      <c r="AH7818" s="5">
        <v>-0.39877955199999998</v>
      </c>
      <c r="AI7818" s="5">
        <v>-0.375803846</v>
      </c>
      <c r="AJ7818" s="5">
        <v>0.18544481700000001</v>
      </c>
      <c r="AK7818" s="5">
        <v>0.99718153300000001</v>
      </c>
      <c r="AL7818" s="5">
        <v>3.4859341590000001</v>
      </c>
      <c r="AN7818" s="5"/>
      <c r="AO7818" s="5"/>
      <c r="AP7818" s="5"/>
      <c r="AQ7818" s="5"/>
      <c r="AR7818" s="5"/>
      <c r="AS7818" s="5"/>
      <c r="AT7818" s="5"/>
      <c r="AU7818" s="5"/>
      <c r="AV7818" s="5"/>
      <c r="AW7818" s="5"/>
      <c r="AX7818" s="5"/>
      <c r="AY7818" s="5"/>
      <c r="AZ7818" s="5"/>
      <c r="BA7818" s="5"/>
      <c r="BB7818" s="5"/>
    </row>
    <row r="7819" spans="1:54">
      <c r="A7819" t="s">
        <v>7817</v>
      </c>
      <c r="B7819" t="s">
        <v>8722</v>
      </c>
      <c r="C7819" t="s">
        <v>15278</v>
      </c>
      <c r="D7819" t="s">
        <v>16903</v>
      </c>
      <c r="E7819" t="s">
        <v>19633</v>
      </c>
      <c r="F7819">
        <v>12</v>
      </c>
      <c r="H7819" s="4">
        <v>6.2789583043333339</v>
      </c>
      <c r="I7819" s="4">
        <v>2.9556274883333331</v>
      </c>
      <c r="J7819" s="4">
        <v>0.92700561466666664</v>
      </c>
      <c r="K7819" s="4">
        <v>0.59873283733333338</v>
      </c>
      <c r="L7819" s="4">
        <v>1.0304233</v>
      </c>
      <c r="M7819" s="4">
        <v>1.8780434286666667</v>
      </c>
      <c r="N7819" s="4">
        <v>2.7927262023333337</v>
      </c>
      <c r="O7819" s="4">
        <v>4.4669263176666663</v>
      </c>
      <c r="P7819" s="4">
        <v>6.6514771386666665</v>
      </c>
      <c r="Q7819" s="4">
        <v>5.8009045750000006</v>
      </c>
      <c r="R7819" s="4">
        <v>6.514931932333333</v>
      </c>
      <c r="S7819" s="4">
        <v>4.1945578433333335</v>
      </c>
      <c r="T7819" s="4">
        <v>4.1481679853333331</v>
      </c>
      <c r="U7819" s="4">
        <v>3.3160814216666665</v>
      </c>
      <c r="V7819" s="4">
        <v>9.860269581999999</v>
      </c>
      <c r="X7819" s="5">
        <v>0.87442251000000004</v>
      </c>
      <c r="Y7819" s="5">
        <v>-0.455774018</v>
      </c>
      <c r="Z7819" s="5">
        <v>-1.267750291</v>
      </c>
      <c r="AA7819" s="5">
        <v>-1.3991447669999999</v>
      </c>
      <c r="AB7819" s="5">
        <v>-1.2263563239999999</v>
      </c>
      <c r="AC7819" s="5">
        <v>-0.88708785700000004</v>
      </c>
      <c r="AD7819" s="5">
        <v>-0.52097689300000005</v>
      </c>
      <c r="AE7819" s="5">
        <v>0.149138514</v>
      </c>
      <c r="AF7819" s="5">
        <v>1.0235269140000001</v>
      </c>
      <c r="AG7819" s="5">
        <v>0.68307670499999995</v>
      </c>
      <c r="AH7819" s="5">
        <v>0.96887332400000004</v>
      </c>
      <c r="AI7819" s="5">
        <v>4.0120296999999999E-2</v>
      </c>
      <c r="AJ7819" s="5">
        <v>2.1552290000000002E-2</v>
      </c>
      <c r="AK7819" s="5">
        <v>-0.31149871099999998</v>
      </c>
      <c r="AL7819" s="5">
        <v>2.3078783079999998</v>
      </c>
      <c r="AN7819" s="5"/>
      <c r="AO7819" s="5"/>
      <c r="AP7819" s="5"/>
      <c r="AQ7819" s="5"/>
      <c r="AR7819" s="5"/>
      <c r="AS7819" s="5"/>
      <c r="AT7819" s="5"/>
      <c r="AU7819" s="5"/>
      <c r="AV7819" s="5"/>
      <c r="AW7819" s="5"/>
      <c r="AX7819" s="5"/>
      <c r="AY7819" s="5"/>
      <c r="AZ7819" s="5"/>
      <c r="BA7819" s="5"/>
      <c r="BB7819" s="5"/>
    </row>
    <row r="7820" spans="1:54">
      <c r="A7820" t="s">
        <v>7818</v>
      </c>
      <c r="B7820" t="s">
        <v>8595</v>
      </c>
      <c r="C7820" t="s">
        <v>14057</v>
      </c>
      <c r="D7820" t="s">
        <v>18686</v>
      </c>
      <c r="E7820" t="s">
        <v>19475</v>
      </c>
      <c r="F7820">
        <v>12</v>
      </c>
      <c r="H7820" s="4">
        <v>11.539682643333334</v>
      </c>
      <c r="I7820" s="4">
        <v>1.4501505610000001</v>
      </c>
      <c r="J7820" s="4">
        <v>1.3163949033333333</v>
      </c>
      <c r="K7820" s="4">
        <v>2.9590135559999999</v>
      </c>
      <c r="L7820" s="4">
        <v>3.8461137713333335</v>
      </c>
      <c r="M7820" s="4">
        <v>5.2630294546666665</v>
      </c>
      <c r="N7820" s="4">
        <v>5.5043864319999996</v>
      </c>
      <c r="O7820" s="4">
        <v>7.4949939110000008</v>
      </c>
      <c r="P7820" s="4">
        <v>7.9649609556666663</v>
      </c>
      <c r="Q7820" s="4">
        <v>8.6854304590000009</v>
      </c>
      <c r="R7820" s="4">
        <v>8.3625503026666674</v>
      </c>
      <c r="S7820" s="4">
        <v>7.364305445666667</v>
      </c>
      <c r="T7820" s="4">
        <v>9.0860887090000002</v>
      </c>
      <c r="U7820" s="4">
        <v>12.471957529999999</v>
      </c>
      <c r="V7820" s="4">
        <v>32.865705733333336</v>
      </c>
      <c r="X7820" s="5">
        <v>0.42975281500000001</v>
      </c>
      <c r="Y7820" s="5">
        <v>-0.95642394100000006</v>
      </c>
      <c r="Z7820" s="5">
        <v>-0.97480031199999995</v>
      </c>
      <c r="AA7820" s="5">
        <v>-0.74912485200000001</v>
      </c>
      <c r="AB7820" s="5">
        <v>-0.627248268</v>
      </c>
      <c r="AC7820" s="5">
        <v>-0.43258160099999998</v>
      </c>
      <c r="AD7820" s="5">
        <v>-0.39942214100000001</v>
      </c>
      <c r="AE7820" s="5">
        <v>-0.12593732599999999</v>
      </c>
      <c r="AF7820" s="5">
        <v>-6.1369673999999999E-2</v>
      </c>
      <c r="AG7820" s="5">
        <v>3.7613912999999999E-2</v>
      </c>
      <c r="AH7820" s="5">
        <v>-6.7458220000000003E-3</v>
      </c>
      <c r="AI7820" s="5">
        <v>-0.143892303</v>
      </c>
      <c r="AJ7820" s="5">
        <v>9.2659395000000006E-2</v>
      </c>
      <c r="AK7820" s="5">
        <v>0.557835839</v>
      </c>
      <c r="AL7820" s="5">
        <v>3.3596842790000001</v>
      </c>
      <c r="AN7820" s="5"/>
      <c r="AO7820" s="5"/>
      <c r="AP7820" s="5"/>
      <c r="AQ7820" s="5"/>
      <c r="AR7820" s="5"/>
      <c r="AS7820" s="5"/>
      <c r="AT7820" s="5"/>
      <c r="AU7820" s="5"/>
      <c r="AV7820" s="5"/>
      <c r="AW7820" s="5"/>
      <c r="AX7820" s="5"/>
      <c r="AY7820" s="5"/>
      <c r="AZ7820" s="5"/>
      <c r="BA7820" s="5"/>
      <c r="BB7820" s="5"/>
    </row>
    <row r="7821" spans="1:54">
      <c r="A7821" t="s">
        <v>7819</v>
      </c>
      <c r="B7821" t="s">
        <v>10168</v>
      </c>
      <c r="C7821" t="s">
        <v>15934</v>
      </c>
      <c r="D7821" t="s">
        <v>18687</v>
      </c>
      <c r="E7821" t="s">
        <v>21289</v>
      </c>
      <c r="F7821">
        <v>12</v>
      </c>
      <c r="H7821" s="4">
        <v>4.6029870053333335</v>
      </c>
      <c r="I7821" s="4">
        <v>2.8271329446666669</v>
      </c>
      <c r="J7821" s="4">
        <v>5.2527984670000007</v>
      </c>
      <c r="K7821" s="4">
        <v>8.5379099293333329</v>
      </c>
      <c r="L7821" s="4">
        <v>15.627265119999999</v>
      </c>
      <c r="M7821" s="4">
        <v>15.802915179999999</v>
      </c>
      <c r="N7821" s="4">
        <v>14.176055589999999</v>
      </c>
      <c r="O7821" s="4">
        <v>13.011326953333333</v>
      </c>
      <c r="P7821" s="4">
        <v>13.286010326666668</v>
      </c>
      <c r="Q7821" s="4">
        <v>13.72194917</v>
      </c>
      <c r="R7821" s="4">
        <v>12.567862503333336</v>
      </c>
      <c r="S7821" s="4">
        <v>11.211245099999999</v>
      </c>
      <c r="T7821" s="4">
        <v>13.813983609999999</v>
      </c>
      <c r="U7821" s="4">
        <v>15.727505626666664</v>
      </c>
      <c r="V7821" s="4">
        <v>102.88207123333332</v>
      </c>
      <c r="X7821" s="5">
        <v>-0.55822245999999998</v>
      </c>
      <c r="Y7821" s="5">
        <v>-0.63486937399999999</v>
      </c>
      <c r="Z7821" s="5">
        <v>-0.53017621199999998</v>
      </c>
      <c r="AA7821" s="5">
        <v>-0.38838885299999998</v>
      </c>
      <c r="AB7821" s="5">
        <v>-8.2408078999999995E-2</v>
      </c>
      <c r="AC7821" s="5">
        <v>-7.4826919000000006E-2</v>
      </c>
      <c r="AD7821" s="5">
        <v>-0.14504314300000001</v>
      </c>
      <c r="AE7821" s="5">
        <v>-0.19531352199999999</v>
      </c>
      <c r="AF7821" s="5">
        <v>-0.183458024</v>
      </c>
      <c r="AG7821" s="5">
        <v>-0.164642646</v>
      </c>
      <c r="AH7821" s="5">
        <v>-0.21445371099999999</v>
      </c>
      <c r="AI7821" s="5">
        <v>-0.27300612200000002</v>
      </c>
      <c r="AJ7821" s="5">
        <v>-0.160670385</v>
      </c>
      <c r="AK7821" s="5">
        <v>-7.8081639999999994E-2</v>
      </c>
      <c r="AL7821" s="5">
        <v>3.68356109</v>
      </c>
      <c r="AN7821" s="5"/>
      <c r="AO7821" s="5"/>
      <c r="AP7821" s="5"/>
      <c r="AQ7821" s="5"/>
      <c r="AR7821" s="5"/>
      <c r="AS7821" s="5"/>
      <c r="AT7821" s="5"/>
      <c r="AU7821" s="5"/>
      <c r="AV7821" s="5"/>
      <c r="AW7821" s="5"/>
      <c r="AX7821" s="5"/>
      <c r="AY7821" s="5"/>
      <c r="AZ7821" s="5"/>
      <c r="BA7821" s="5"/>
      <c r="BB7821" s="5"/>
    </row>
    <row r="7822" spans="1:54">
      <c r="A7822" t="s">
        <v>7820</v>
      </c>
      <c r="B7822" t="s">
        <v>10169</v>
      </c>
      <c r="C7822" t="s">
        <v>15935</v>
      </c>
      <c r="D7822" t="s">
        <v>18688</v>
      </c>
      <c r="E7822" t="s">
        <v>21290</v>
      </c>
      <c r="F7822">
        <v>12</v>
      </c>
      <c r="H7822" s="4">
        <v>2.2999159643333331</v>
      </c>
      <c r="I7822" s="4">
        <v>4.1712501463333336</v>
      </c>
      <c r="J7822" s="4">
        <v>4.9783802616666675</v>
      </c>
      <c r="K7822" s="4">
        <v>5.4577435943333334</v>
      </c>
      <c r="L7822" s="4">
        <v>5.6985719156666663</v>
      </c>
      <c r="M7822" s="4">
        <v>4.7578420806666664</v>
      </c>
      <c r="N7822" s="4">
        <v>5.6644970043333336</v>
      </c>
      <c r="O7822" s="4">
        <v>6.9549815196666671</v>
      </c>
      <c r="P7822" s="4">
        <v>7.0283803786666672</v>
      </c>
      <c r="Q7822" s="4">
        <v>6.2529547073333331</v>
      </c>
      <c r="R7822" s="4">
        <v>5.5706132363333332</v>
      </c>
      <c r="S7822" s="4">
        <v>5.3785971253333331</v>
      </c>
      <c r="T7822" s="4">
        <v>5.5665227023333337</v>
      </c>
      <c r="U7822" s="4">
        <v>6.3399247846666666</v>
      </c>
      <c r="V7822" s="4">
        <v>19.813597050000002</v>
      </c>
      <c r="X7822" s="5">
        <v>-1.0907386080000001</v>
      </c>
      <c r="Y7822" s="5">
        <v>-0.59237399300000004</v>
      </c>
      <c r="Z7822" s="5">
        <v>-0.37742302700000002</v>
      </c>
      <c r="AA7822" s="5">
        <v>-0.24976131600000001</v>
      </c>
      <c r="AB7822" s="5">
        <v>-0.18562508899999999</v>
      </c>
      <c r="AC7822" s="5">
        <v>-0.43615568199999999</v>
      </c>
      <c r="AD7822" s="5">
        <v>-0.194699754</v>
      </c>
      <c r="AE7822" s="5">
        <v>0.14897580499999999</v>
      </c>
      <c r="AF7822" s="5">
        <v>0.16852303199999999</v>
      </c>
      <c r="AG7822" s="5">
        <v>-3.7984561E-2</v>
      </c>
      <c r="AH7822" s="5">
        <v>-0.21970242200000001</v>
      </c>
      <c r="AI7822" s="5">
        <v>-0.27083921900000002</v>
      </c>
      <c r="AJ7822" s="5">
        <v>-0.22079179299999999</v>
      </c>
      <c r="AK7822" s="5">
        <v>-1.4823113000000001E-2</v>
      </c>
      <c r="AL7822" s="5">
        <v>3.5734197390000002</v>
      </c>
      <c r="AN7822" s="5"/>
      <c r="AO7822" s="5"/>
      <c r="AP7822" s="5"/>
      <c r="AQ7822" s="5"/>
      <c r="AR7822" s="5"/>
      <c r="AS7822" s="5"/>
      <c r="AT7822" s="5"/>
      <c r="AU7822" s="5"/>
      <c r="AV7822" s="5"/>
      <c r="AW7822" s="5"/>
      <c r="AX7822" s="5"/>
      <c r="AY7822" s="5"/>
      <c r="AZ7822" s="5"/>
      <c r="BA7822" s="5"/>
      <c r="BB7822" s="5"/>
    </row>
    <row r="7823" spans="1:54">
      <c r="A7823" t="s">
        <v>7821</v>
      </c>
      <c r="B7823" t="s">
        <v>8493</v>
      </c>
      <c r="C7823" t="s">
        <v>15950</v>
      </c>
      <c r="D7823" t="s">
        <v>18703</v>
      </c>
      <c r="E7823" t="s">
        <v>21303</v>
      </c>
      <c r="F7823">
        <v>12</v>
      </c>
      <c r="H7823" s="4">
        <v>38.410778849999993</v>
      </c>
      <c r="I7823" s="4">
        <v>36.417532443333329</v>
      </c>
      <c r="J7823" s="4">
        <v>31.923395029999995</v>
      </c>
      <c r="K7823" s="4">
        <v>31.149793166666665</v>
      </c>
      <c r="L7823" s="4">
        <v>32.789807146666668</v>
      </c>
      <c r="M7823" s="4">
        <v>31.296344039999997</v>
      </c>
      <c r="N7823" s="4">
        <v>32.622014009999994</v>
      </c>
      <c r="O7823" s="4">
        <v>35.40395800666667</v>
      </c>
      <c r="P7823" s="4">
        <v>35.730198870000002</v>
      </c>
      <c r="Q7823" s="4">
        <v>37.481701829999999</v>
      </c>
      <c r="R7823" s="4">
        <v>35.556878196666666</v>
      </c>
      <c r="S7823" s="4">
        <v>44.611649010000001</v>
      </c>
      <c r="T7823" s="4">
        <v>52.830960800000007</v>
      </c>
      <c r="U7823" s="4">
        <v>59.087005233333336</v>
      </c>
      <c r="V7823" s="4">
        <v>65.104594570000003</v>
      </c>
      <c r="X7823" s="5">
        <v>-0.15720611100000001</v>
      </c>
      <c r="Y7823" s="5">
        <v>-0.350991789</v>
      </c>
      <c r="Z7823" s="5">
        <v>-0.78791692700000004</v>
      </c>
      <c r="AA7823" s="5">
        <v>-0.86312737799999995</v>
      </c>
      <c r="AB7823" s="5">
        <v>-0.70368335800000004</v>
      </c>
      <c r="AC7823" s="5">
        <v>-0.84887953599999999</v>
      </c>
      <c r="AD7823" s="5">
        <v>-0.71999639699999995</v>
      </c>
      <c r="AE7823" s="5">
        <v>-0.44953264500000001</v>
      </c>
      <c r="AF7823" s="5">
        <v>-0.41781513799999997</v>
      </c>
      <c r="AG7823" s="5">
        <v>-0.24753203300000001</v>
      </c>
      <c r="AH7823" s="5">
        <v>-0.43466557</v>
      </c>
      <c r="AI7823" s="5">
        <v>0.44564952200000002</v>
      </c>
      <c r="AJ7823" s="5">
        <v>1.2447403399999999</v>
      </c>
      <c r="AK7823" s="5">
        <v>1.852960078</v>
      </c>
      <c r="AL7823" s="5">
        <v>2.4379969419999998</v>
      </c>
      <c r="AN7823" s="5"/>
      <c r="AO7823" s="5"/>
      <c r="AP7823" s="5"/>
      <c r="AQ7823" s="5"/>
      <c r="AR7823" s="5"/>
      <c r="AS7823" s="5"/>
      <c r="AT7823" s="5"/>
      <c r="AU7823" s="5"/>
      <c r="AV7823" s="5"/>
      <c r="AW7823" s="5"/>
      <c r="AX7823" s="5"/>
      <c r="AY7823" s="5"/>
      <c r="AZ7823" s="5"/>
      <c r="BA7823" s="5"/>
      <c r="BB7823" s="5"/>
    </row>
    <row r="7824" spans="1:54">
      <c r="A7824" t="s">
        <v>7822</v>
      </c>
      <c r="B7824" t="s">
        <v>10167</v>
      </c>
      <c r="C7824" t="s">
        <v>15932</v>
      </c>
      <c r="D7824" t="s">
        <v>18685</v>
      </c>
      <c r="E7824" t="s">
        <v>21287</v>
      </c>
      <c r="F7824">
        <v>12</v>
      </c>
      <c r="H7824" s="4">
        <v>0.49003753899999997</v>
      </c>
      <c r="I7824" s="4">
        <v>0.14092881066666665</v>
      </c>
      <c r="J7824" s="4">
        <v>2.0193051E-2</v>
      </c>
      <c r="K7824" s="4">
        <v>3.7910393333333341E-2</v>
      </c>
      <c r="L7824" s="4">
        <v>8.1357213999999997E-2</v>
      </c>
      <c r="M7824" s="4">
        <v>9.2397587999999989E-2</v>
      </c>
      <c r="N7824" s="4">
        <v>0.14129572599999998</v>
      </c>
      <c r="O7824" s="4">
        <v>0.48938701766666665</v>
      </c>
      <c r="P7824" s="4">
        <v>1.2965178246666667</v>
      </c>
      <c r="Q7824" s="4">
        <v>1.8935718463333331</v>
      </c>
      <c r="R7824" s="4">
        <v>3.9577289463333334</v>
      </c>
      <c r="S7824" s="4">
        <v>13.820611989999998</v>
      </c>
      <c r="T7824" s="4">
        <v>22.964011850000002</v>
      </c>
      <c r="U7824" s="4">
        <v>33.311297959999997</v>
      </c>
      <c r="V7824" s="4">
        <v>70.495987703333341</v>
      </c>
      <c r="X7824" s="5">
        <v>-0.50157873900000005</v>
      </c>
      <c r="Y7824" s="5">
        <v>-0.52009109600000003</v>
      </c>
      <c r="Z7824" s="5">
        <v>-0.52649341000000005</v>
      </c>
      <c r="AA7824" s="5">
        <v>-0.52555390400000002</v>
      </c>
      <c r="AB7824" s="5">
        <v>-0.52325002799999998</v>
      </c>
      <c r="AC7824" s="5">
        <v>-0.52266458500000001</v>
      </c>
      <c r="AD7824" s="5">
        <v>-0.52007163999999995</v>
      </c>
      <c r="AE7824" s="5">
        <v>-0.50161323400000002</v>
      </c>
      <c r="AF7824" s="5">
        <v>-0.45881311899999999</v>
      </c>
      <c r="AG7824" s="5">
        <v>-0.42715284599999997</v>
      </c>
      <c r="AH7824" s="5">
        <v>-0.31769578999999998</v>
      </c>
      <c r="AI7824" s="5">
        <v>0.205308079</v>
      </c>
      <c r="AJ7824" s="5">
        <v>0.69015956599999995</v>
      </c>
      <c r="AK7824" s="5">
        <v>1.23885011</v>
      </c>
      <c r="AL7824" s="5">
        <v>3.2106606360000001</v>
      </c>
      <c r="AN7824" s="5"/>
      <c r="AO7824" s="5"/>
      <c r="AP7824" s="5"/>
      <c r="AQ7824" s="5"/>
      <c r="AR7824" s="5"/>
      <c r="AS7824" s="5"/>
      <c r="AT7824" s="5"/>
      <c r="AU7824" s="5"/>
      <c r="AV7824" s="5"/>
      <c r="AW7824" s="5"/>
      <c r="AX7824" s="5"/>
      <c r="AY7824" s="5"/>
      <c r="AZ7824" s="5"/>
      <c r="BA7824" s="5"/>
      <c r="BB7824" s="5"/>
    </row>
    <row r="7825" spans="1:54">
      <c r="A7825" t="s">
        <v>7823</v>
      </c>
      <c r="B7825" t="s">
        <v>8372</v>
      </c>
      <c r="C7825" t="s">
        <v>15938</v>
      </c>
      <c r="D7825" t="s">
        <v>18691</v>
      </c>
      <c r="E7825" t="s">
        <v>21293</v>
      </c>
      <c r="F7825">
        <v>12</v>
      </c>
      <c r="H7825" s="4">
        <v>8.6831616353333327</v>
      </c>
      <c r="I7825" s="4">
        <v>8.2888805849999994</v>
      </c>
      <c r="J7825" s="4">
        <v>9.8615255776666668</v>
      </c>
      <c r="K7825" s="4">
        <v>10.582996505666665</v>
      </c>
      <c r="L7825" s="4">
        <v>11.367248503333334</v>
      </c>
      <c r="M7825" s="4">
        <v>10.358550897000001</v>
      </c>
      <c r="N7825" s="4">
        <v>12.431297736666666</v>
      </c>
      <c r="O7825" s="4">
        <v>13.473014706666667</v>
      </c>
      <c r="P7825" s="4">
        <v>12.598957146666665</v>
      </c>
      <c r="Q7825" s="4">
        <v>10.960157056</v>
      </c>
      <c r="R7825" s="4">
        <v>10.367023021333333</v>
      </c>
      <c r="S7825" s="4">
        <v>11.116269716666666</v>
      </c>
      <c r="T7825" s="4">
        <v>8.4768956493333345</v>
      </c>
      <c r="U7825" s="4">
        <v>8.392664916666666</v>
      </c>
      <c r="V7825" s="4">
        <v>22.267348426666668</v>
      </c>
      <c r="X7825" s="5">
        <v>-0.78397898799999999</v>
      </c>
      <c r="Y7825" s="5">
        <v>-0.902932073</v>
      </c>
      <c r="Z7825" s="5">
        <v>-0.42847109100000003</v>
      </c>
      <c r="AA7825" s="5">
        <v>-0.21080606900000001</v>
      </c>
      <c r="AB7825" s="5">
        <v>2.5799757999999999E-2</v>
      </c>
      <c r="AC7825" s="5">
        <v>-0.27852045199999997</v>
      </c>
      <c r="AD7825" s="5">
        <v>0.346819345</v>
      </c>
      <c r="AE7825" s="5">
        <v>0.66110137199999996</v>
      </c>
      <c r="AF7825" s="5">
        <v>0.39740154799999999</v>
      </c>
      <c r="AG7825" s="5">
        <v>-9.7018172999999999E-2</v>
      </c>
      <c r="AH7825" s="5">
        <v>-0.27596444599999997</v>
      </c>
      <c r="AI7825" s="5">
        <v>-4.9919580999999998E-2</v>
      </c>
      <c r="AJ7825" s="5">
        <v>-0.84620864699999998</v>
      </c>
      <c r="AK7825" s="5">
        <v>-0.87162073699999998</v>
      </c>
      <c r="AL7825" s="5">
        <v>3.3143182329999998</v>
      </c>
      <c r="AN7825" s="5"/>
      <c r="AO7825" s="5"/>
      <c r="AP7825" s="5"/>
      <c r="AQ7825" s="5"/>
      <c r="AR7825" s="5"/>
      <c r="AS7825" s="5"/>
      <c r="AT7825" s="5"/>
      <c r="AU7825" s="5"/>
      <c r="AV7825" s="5"/>
      <c r="AW7825" s="5"/>
      <c r="AX7825" s="5"/>
      <c r="AY7825" s="5"/>
      <c r="AZ7825" s="5"/>
      <c r="BA7825" s="5"/>
      <c r="BB7825" s="5"/>
    </row>
    <row r="7826" spans="1:54">
      <c r="A7826" t="s">
        <v>7824</v>
      </c>
      <c r="B7826" t="s">
        <v>8346</v>
      </c>
      <c r="C7826" t="s">
        <v>15939</v>
      </c>
      <c r="D7826" t="s">
        <v>18692</v>
      </c>
      <c r="E7826" t="s">
        <v>21294</v>
      </c>
      <c r="F7826">
        <v>12</v>
      </c>
      <c r="H7826" s="4">
        <v>1.3495257666666668E-2</v>
      </c>
      <c r="I7826" s="4">
        <v>0</v>
      </c>
      <c r="J7826" s="4">
        <v>4.0386101666666667E-2</v>
      </c>
      <c r="K7826" s="4">
        <v>0.16655361499999999</v>
      </c>
      <c r="L7826" s="4">
        <v>0.206378375</v>
      </c>
      <c r="M7826" s="4">
        <v>8.9566229666666664E-2</v>
      </c>
      <c r="N7826" s="4">
        <v>4.7937551000000002E-2</v>
      </c>
      <c r="O7826" s="4">
        <v>0.18262584099999998</v>
      </c>
      <c r="P7826" s="4">
        <v>0.75484858600000004</v>
      </c>
      <c r="Q7826" s="4">
        <v>2.6793676813333334</v>
      </c>
      <c r="R7826" s="4">
        <v>6.163523993000001</v>
      </c>
      <c r="S7826" s="4">
        <v>7.1973706893333338</v>
      </c>
      <c r="T7826" s="4">
        <v>10.747691138999999</v>
      </c>
      <c r="U7826" s="4">
        <v>15.675022069999999</v>
      </c>
      <c r="V7826" s="4">
        <v>22.332289997333334</v>
      </c>
      <c r="X7826" s="5">
        <v>-0.66198002499999997</v>
      </c>
      <c r="Y7826" s="5">
        <v>-0.66400747999999998</v>
      </c>
      <c r="Z7826" s="5">
        <v>-0.65794008900000001</v>
      </c>
      <c r="AA7826" s="5">
        <v>-0.63898536299999997</v>
      </c>
      <c r="AB7826" s="5">
        <v>-0.63300230599999996</v>
      </c>
      <c r="AC7826" s="5">
        <v>-0.65055153200000004</v>
      </c>
      <c r="AD7826" s="5">
        <v>-0.65680560099999996</v>
      </c>
      <c r="AE7826" s="5">
        <v>-0.63657075799999996</v>
      </c>
      <c r="AF7826" s="5">
        <v>-0.55060310000000001</v>
      </c>
      <c r="AG7826" s="5">
        <v>-0.26147373400000001</v>
      </c>
      <c r="AH7826" s="5">
        <v>0.26196711299999997</v>
      </c>
      <c r="AI7826" s="5">
        <v>0.417286663</v>
      </c>
      <c r="AJ7826" s="5">
        <v>0.95066765399999997</v>
      </c>
      <c r="AK7826" s="5">
        <v>1.6909232700000001</v>
      </c>
      <c r="AL7826" s="5">
        <v>2.691075288</v>
      </c>
      <c r="AN7826" s="5"/>
      <c r="AO7826" s="5"/>
      <c r="AP7826" s="5"/>
      <c r="AQ7826" s="5"/>
      <c r="AR7826" s="5"/>
      <c r="AS7826" s="5"/>
      <c r="AT7826" s="5"/>
      <c r="AU7826" s="5"/>
      <c r="AV7826" s="5"/>
      <c r="AW7826" s="5"/>
      <c r="AX7826" s="5"/>
      <c r="AY7826" s="5"/>
      <c r="AZ7826" s="5"/>
      <c r="BA7826" s="5"/>
      <c r="BB7826" s="5"/>
    </row>
    <row r="7827" spans="1:54">
      <c r="A7827" t="s">
        <v>7825</v>
      </c>
      <c r="B7827" t="s">
        <v>10171</v>
      </c>
      <c r="C7827" t="s">
        <v>15940</v>
      </c>
      <c r="D7827" t="s">
        <v>18693</v>
      </c>
      <c r="E7827" t="s">
        <v>21295</v>
      </c>
      <c r="F7827">
        <v>12</v>
      </c>
      <c r="H7827" s="4">
        <v>2.6906459473333335</v>
      </c>
      <c r="I7827" s="4">
        <v>5.2851101930000004</v>
      </c>
      <c r="J7827" s="4">
        <v>5.4075584183333332</v>
      </c>
      <c r="K7827" s="4">
        <v>6.4317576440000002</v>
      </c>
      <c r="L7827" s="4">
        <v>8.1264537063333346</v>
      </c>
      <c r="M7827" s="4">
        <v>7.4058321046666657</v>
      </c>
      <c r="N7827" s="4">
        <v>8.2286753906666661</v>
      </c>
      <c r="O7827" s="4">
        <v>9.129652153666667</v>
      </c>
      <c r="P7827" s="4">
        <v>9.0345856413333347</v>
      </c>
      <c r="Q7827" s="4">
        <v>8.3412898186666666</v>
      </c>
      <c r="R7827" s="4">
        <v>7.4111377696666665</v>
      </c>
      <c r="S7827" s="4">
        <v>7.7522046100000006</v>
      </c>
      <c r="T7827" s="4">
        <v>7.8788572823333327</v>
      </c>
      <c r="U7827" s="4">
        <v>9.1241259039999996</v>
      </c>
      <c r="V7827" s="4">
        <v>130.74385445333334</v>
      </c>
      <c r="X7827" s="5">
        <v>-0.41644616899999998</v>
      </c>
      <c r="Y7827" s="5">
        <v>-0.33231260800000001</v>
      </c>
      <c r="Z7827" s="5">
        <v>-0.32834184399999999</v>
      </c>
      <c r="AA7827" s="5">
        <v>-0.295129003</v>
      </c>
      <c r="AB7827" s="5">
        <v>-0.24017321999999999</v>
      </c>
      <c r="AC7827" s="5">
        <v>-0.26354161399999998</v>
      </c>
      <c r="AD7827" s="5">
        <v>-0.23685836499999999</v>
      </c>
      <c r="AE7827" s="5">
        <v>-0.20764139500000001</v>
      </c>
      <c r="AF7827" s="5">
        <v>-0.21072422199999999</v>
      </c>
      <c r="AG7827" s="5">
        <v>-0.23320649199999999</v>
      </c>
      <c r="AH7827" s="5">
        <v>-0.26336956099999997</v>
      </c>
      <c r="AI7827" s="5">
        <v>-0.25230941000000001</v>
      </c>
      <c r="AJ7827" s="5">
        <v>-0.24820230300000001</v>
      </c>
      <c r="AK7827" s="5">
        <v>-0.20782060099999999</v>
      </c>
      <c r="AL7827" s="5">
        <v>3.736076808</v>
      </c>
      <c r="AN7827" s="5"/>
      <c r="AO7827" s="5"/>
      <c r="AP7827" s="5"/>
      <c r="AQ7827" s="5"/>
      <c r="AR7827" s="5"/>
      <c r="AS7827" s="5"/>
      <c r="AT7827" s="5"/>
      <c r="AU7827" s="5"/>
      <c r="AV7827" s="5"/>
      <c r="AW7827" s="5"/>
      <c r="AX7827" s="5"/>
      <c r="AY7827" s="5"/>
      <c r="AZ7827" s="5"/>
      <c r="BA7827" s="5"/>
      <c r="BB7827" s="5"/>
    </row>
    <row r="7828" spans="1:54">
      <c r="A7828" t="s">
        <v>7826</v>
      </c>
      <c r="B7828" t="s">
        <v>7947</v>
      </c>
      <c r="C7828" t="s">
        <v>15951</v>
      </c>
      <c r="D7828" t="s">
        <v>16863</v>
      </c>
      <c r="E7828" t="s">
        <v>19596</v>
      </c>
      <c r="F7828">
        <v>12</v>
      </c>
      <c r="H7828" s="4">
        <v>1.0893404246666667</v>
      </c>
      <c r="I7828" s="4">
        <v>4.4683434840000009</v>
      </c>
      <c r="J7828" s="4">
        <v>4.4567780386666671</v>
      </c>
      <c r="K7828" s="4">
        <v>6.8024360483333339</v>
      </c>
      <c r="L7828" s="4">
        <v>11.526009386666667</v>
      </c>
      <c r="M7828" s="4">
        <v>9.6299673113333331</v>
      </c>
      <c r="N7828" s="4">
        <v>8.0263670316666662</v>
      </c>
      <c r="O7828" s="4">
        <v>5.2360958980000003</v>
      </c>
      <c r="P7828" s="4">
        <v>4.475233298</v>
      </c>
      <c r="Q7828" s="4">
        <v>4.8670381556666671</v>
      </c>
      <c r="R7828" s="4">
        <v>6.356381743</v>
      </c>
      <c r="S7828" s="4">
        <v>15.59100857</v>
      </c>
      <c r="T7828" s="4">
        <v>18.773151806666664</v>
      </c>
      <c r="U7828" s="4">
        <v>20.017760333333332</v>
      </c>
      <c r="V7828" s="4">
        <v>89.913919210000003</v>
      </c>
      <c r="X7828" s="5">
        <v>-0.61963351</v>
      </c>
      <c r="Y7828" s="5">
        <v>-0.45848518399999999</v>
      </c>
      <c r="Z7828" s="5">
        <v>-0.45903675199999999</v>
      </c>
      <c r="AA7828" s="5">
        <v>-0.34716977399999999</v>
      </c>
      <c r="AB7828" s="5">
        <v>-0.12189743</v>
      </c>
      <c r="AC7828" s="5">
        <v>-0.21232173700000001</v>
      </c>
      <c r="AD7828" s="5">
        <v>-0.28879917599999999</v>
      </c>
      <c r="AE7828" s="5">
        <v>-0.42187023699999998</v>
      </c>
      <c r="AF7828" s="5">
        <v>-0.458156601</v>
      </c>
      <c r="AG7828" s="5">
        <v>-0.439471002</v>
      </c>
      <c r="AH7828" s="5">
        <v>-0.36844258800000002</v>
      </c>
      <c r="AI7828" s="5">
        <v>7.1966796E-2</v>
      </c>
      <c r="AJ7828" s="5">
        <v>0.22372666399999999</v>
      </c>
      <c r="AK7828" s="5">
        <v>0.28308339599999999</v>
      </c>
      <c r="AL7828" s="5">
        <v>3.6165071370000001</v>
      </c>
      <c r="AN7828" s="5"/>
      <c r="AO7828" s="5"/>
      <c r="AP7828" s="5"/>
      <c r="AQ7828" s="5"/>
      <c r="AR7828" s="5"/>
      <c r="AS7828" s="5"/>
      <c r="AT7828" s="5"/>
      <c r="AU7828" s="5"/>
      <c r="AV7828" s="5"/>
      <c r="AW7828" s="5"/>
      <c r="AX7828" s="5"/>
      <c r="AY7828" s="5"/>
      <c r="AZ7828" s="5"/>
      <c r="BA7828" s="5"/>
      <c r="BB7828" s="5"/>
    </row>
    <row r="7829" spans="1:54">
      <c r="A7829" t="s">
        <v>7827</v>
      </c>
      <c r="B7829" t="s">
        <v>10173</v>
      </c>
      <c r="C7829" t="s">
        <v>15942</v>
      </c>
      <c r="D7829" t="s">
        <v>18696</v>
      </c>
      <c r="E7829" t="s">
        <v>21297</v>
      </c>
      <c r="F7829">
        <v>12</v>
      </c>
      <c r="H7829" s="4">
        <v>3.6018642503333336</v>
      </c>
      <c r="I7829" s="4">
        <v>4.7831133703333331</v>
      </c>
      <c r="J7829" s="4">
        <v>7.0874784386666674</v>
      </c>
      <c r="K7829" s="4">
        <v>12.517947700000001</v>
      </c>
      <c r="L7829" s="4">
        <v>13.256636056666666</v>
      </c>
      <c r="M7829" s="4">
        <v>15.199353889999999</v>
      </c>
      <c r="N7829" s="4">
        <v>19.944121746666667</v>
      </c>
      <c r="O7829" s="4">
        <v>22.57440197</v>
      </c>
      <c r="P7829" s="4">
        <v>27.422976890000001</v>
      </c>
      <c r="Q7829" s="4">
        <v>30.811805590000002</v>
      </c>
      <c r="R7829" s="4">
        <v>28.855771223333335</v>
      </c>
      <c r="S7829" s="4">
        <v>28.198593833333334</v>
      </c>
      <c r="T7829" s="4">
        <v>32.945603630000001</v>
      </c>
      <c r="U7829" s="4">
        <v>37.895270303333341</v>
      </c>
      <c r="V7829" s="4">
        <v>83.111137943333333</v>
      </c>
      <c r="X7829" s="5">
        <v>-1.116736457</v>
      </c>
      <c r="Y7829" s="5">
        <v>-1.053755751</v>
      </c>
      <c r="Z7829" s="5">
        <v>-0.93089382799999998</v>
      </c>
      <c r="AA7829" s="5">
        <v>-0.64135728400000003</v>
      </c>
      <c r="AB7829" s="5">
        <v>-0.60197260799999996</v>
      </c>
      <c r="AC7829" s="5">
        <v>-0.498392644</v>
      </c>
      <c r="AD7829" s="5">
        <v>-0.245415669</v>
      </c>
      <c r="AE7829" s="5">
        <v>-0.105176915</v>
      </c>
      <c r="AF7829" s="5">
        <v>0.15333474599999999</v>
      </c>
      <c r="AG7829" s="5">
        <v>0.33401705900000001</v>
      </c>
      <c r="AH7829" s="5">
        <v>0.22972709799999999</v>
      </c>
      <c r="AI7829" s="5">
        <v>0.19468834500000001</v>
      </c>
      <c r="AJ7829" s="5">
        <v>0.44778485400000001</v>
      </c>
      <c r="AK7829" s="5">
        <v>0.71168642699999995</v>
      </c>
      <c r="AL7829" s="5">
        <v>3.122462627</v>
      </c>
      <c r="AN7829" s="5"/>
      <c r="AO7829" s="5"/>
      <c r="AP7829" s="5"/>
      <c r="AQ7829" s="5"/>
      <c r="AR7829" s="5"/>
      <c r="AS7829" s="5"/>
      <c r="AT7829" s="5"/>
      <c r="AU7829" s="5"/>
      <c r="AV7829" s="5"/>
      <c r="AW7829" s="5"/>
      <c r="AX7829" s="5"/>
      <c r="AY7829" s="5"/>
      <c r="AZ7829" s="5"/>
      <c r="BA7829" s="5"/>
      <c r="BB7829" s="5"/>
    </row>
    <row r="7830" spans="1:54">
      <c r="A7830" t="s">
        <v>7828</v>
      </c>
      <c r="B7830" t="s">
        <v>8778</v>
      </c>
      <c r="C7830" t="s">
        <v>14287</v>
      </c>
      <c r="D7830" t="s">
        <v>16977</v>
      </c>
      <c r="E7830" t="s">
        <v>19701</v>
      </c>
      <c r="F7830">
        <v>12</v>
      </c>
      <c r="H7830" s="4">
        <v>7.0239812999999998E-2</v>
      </c>
      <c r="I7830" s="4">
        <v>1.2522121313333334</v>
      </c>
      <c r="J7830" s="4">
        <v>0.85262600433333324</v>
      </c>
      <c r="K7830" s="4">
        <v>3.8971479499999995</v>
      </c>
      <c r="L7830" s="4">
        <v>7.6146681823333333</v>
      </c>
      <c r="M7830" s="4">
        <v>5.0405720006666668</v>
      </c>
      <c r="N7830" s="4">
        <v>2.1343779383333334</v>
      </c>
      <c r="O7830" s="4">
        <v>0.66600158366666662</v>
      </c>
      <c r="P7830" s="4">
        <v>0.24156788366666668</v>
      </c>
      <c r="Q7830" s="4">
        <v>0.23140996033333336</v>
      </c>
      <c r="R7830" s="4">
        <v>0.58977394266666672</v>
      </c>
      <c r="S7830" s="4">
        <v>0.8171890593333333</v>
      </c>
      <c r="T7830" s="4">
        <v>1.7899275779999997</v>
      </c>
      <c r="U7830" s="4">
        <v>3.1579744456666661</v>
      </c>
      <c r="V7830" s="4">
        <v>18.336452417666667</v>
      </c>
      <c r="X7830" s="5">
        <v>-0.668131213</v>
      </c>
      <c r="Y7830" s="5">
        <v>-0.408576722</v>
      </c>
      <c r="Z7830" s="5">
        <v>-0.49632359399999998</v>
      </c>
      <c r="AA7830" s="5">
        <v>0.17223634700000001</v>
      </c>
      <c r="AB7830" s="5">
        <v>0.98858293699999999</v>
      </c>
      <c r="AC7830" s="5">
        <v>0.42332585499999997</v>
      </c>
      <c r="AD7830" s="5">
        <v>-0.21485805899999999</v>
      </c>
      <c r="AE7830" s="5">
        <v>-0.53730526999999995</v>
      </c>
      <c r="AF7830" s="5">
        <v>-0.63050852899999998</v>
      </c>
      <c r="AG7830" s="5">
        <v>-0.63273915300000005</v>
      </c>
      <c r="AH7830" s="5">
        <v>-0.55404443199999998</v>
      </c>
      <c r="AI7830" s="5">
        <v>-0.50410534799999995</v>
      </c>
      <c r="AJ7830" s="5">
        <v>-0.290497426</v>
      </c>
      <c r="AK7830" s="5">
        <v>9.9179920000000005E-3</v>
      </c>
      <c r="AL7830" s="5">
        <v>3.3430266130000001</v>
      </c>
      <c r="AN7830" s="5"/>
      <c r="AO7830" s="5"/>
      <c r="AP7830" s="5"/>
      <c r="AQ7830" s="5"/>
      <c r="AR7830" s="5"/>
      <c r="AS7830" s="5"/>
      <c r="AT7830" s="5"/>
      <c r="AU7830" s="5"/>
      <c r="AV7830" s="5"/>
      <c r="AW7830" s="5"/>
      <c r="AX7830" s="5"/>
      <c r="AY7830" s="5"/>
      <c r="AZ7830" s="5"/>
      <c r="BA7830" s="5"/>
      <c r="BB7830" s="5"/>
    </row>
    <row r="7831" spans="1:54">
      <c r="A7831" t="s">
        <v>7829</v>
      </c>
      <c r="B7831" t="s">
        <v>10109</v>
      </c>
      <c r="C7831" t="s">
        <v>15943</v>
      </c>
      <c r="D7831" t="s">
        <v>18697</v>
      </c>
      <c r="E7831" t="s">
        <v>21298</v>
      </c>
      <c r="F7831">
        <v>12</v>
      </c>
      <c r="H7831" s="4">
        <v>14.015481093333333</v>
      </c>
      <c r="I7831" s="4">
        <v>9.649120653999999</v>
      </c>
      <c r="J7831" s="4">
        <v>12.091269993333333</v>
      </c>
      <c r="K7831" s="4">
        <v>14.187307916666668</v>
      </c>
      <c r="L7831" s="4">
        <v>12.685227759999998</v>
      </c>
      <c r="M7831" s="4">
        <v>11.37175124</v>
      </c>
      <c r="N7831" s="4">
        <v>10.883808352333332</v>
      </c>
      <c r="O7831" s="4">
        <v>11.902395859999999</v>
      </c>
      <c r="P7831" s="4">
        <v>13.113014483333332</v>
      </c>
      <c r="Q7831" s="4">
        <v>13.006086796666665</v>
      </c>
      <c r="R7831" s="4">
        <v>16.337632113333335</v>
      </c>
      <c r="S7831" s="4">
        <v>15.715395326666666</v>
      </c>
      <c r="T7831" s="4">
        <v>14.434792659999999</v>
      </c>
      <c r="U7831" s="4">
        <v>18.717655906666668</v>
      </c>
      <c r="V7831" s="4">
        <v>93.351639676666665</v>
      </c>
      <c r="X7831" s="5">
        <v>-0.23676063</v>
      </c>
      <c r="Y7831" s="5">
        <v>-0.454458996</v>
      </c>
      <c r="Z7831" s="5">
        <v>-0.33269810900000002</v>
      </c>
      <c r="AA7831" s="5">
        <v>-0.22819367400000001</v>
      </c>
      <c r="AB7831" s="5">
        <v>-0.303084513</v>
      </c>
      <c r="AC7831" s="5">
        <v>-0.36857193599999999</v>
      </c>
      <c r="AD7831" s="5">
        <v>-0.39289983299999998</v>
      </c>
      <c r="AE7831" s="5">
        <v>-0.342115012</v>
      </c>
      <c r="AF7831" s="5">
        <v>-0.28175588600000001</v>
      </c>
      <c r="AG7831" s="5">
        <v>-0.28708709599999999</v>
      </c>
      <c r="AH7831" s="5">
        <v>-0.12098262899999999</v>
      </c>
      <c r="AI7831" s="5">
        <v>-0.152006163</v>
      </c>
      <c r="AJ7831" s="5">
        <v>-0.215854559</v>
      </c>
      <c r="AK7831" s="5">
        <v>-2.3192030000000001E-3</v>
      </c>
      <c r="AL7831" s="5">
        <v>3.7187882390000002</v>
      </c>
      <c r="AN7831" s="5"/>
      <c r="AO7831" s="5"/>
      <c r="AP7831" s="5"/>
      <c r="AQ7831" s="5"/>
      <c r="AR7831" s="5"/>
      <c r="AS7831" s="5"/>
      <c r="AT7831" s="5"/>
      <c r="AU7831" s="5"/>
      <c r="AV7831" s="5"/>
      <c r="AW7831" s="5"/>
      <c r="AX7831" s="5"/>
      <c r="AY7831" s="5"/>
      <c r="AZ7831" s="5"/>
      <c r="BA7831" s="5"/>
      <c r="BB7831" s="5"/>
    </row>
    <row r="7832" spans="1:54">
      <c r="A7832" t="s">
        <v>7830</v>
      </c>
      <c r="B7832" t="s">
        <v>10141</v>
      </c>
      <c r="C7832" t="s">
        <v>15944</v>
      </c>
      <c r="D7832" t="s">
        <v>18698</v>
      </c>
      <c r="E7832" t="s">
        <v>21246</v>
      </c>
      <c r="F7832">
        <v>12</v>
      </c>
      <c r="H7832" s="4">
        <v>0.92642191099999993</v>
      </c>
      <c r="I7832" s="4">
        <v>0.61227503166666664</v>
      </c>
      <c r="J7832" s="4">
        <v>2.3198466170000001</v>
      </c>
      <c r="K7832" s="4">
        <v>4.7759447909999997</v>
      </c>
      <c r="L7832" s="4">
        <v>5.6876358436666665</v>
      </c>
      <c r="M7832" s="4">
        <v>5.1301242240000002</v>
      </c>
      <c r="N7832" s="4">
        <v>4.0414138040000003</v>
      </c>
      <c r="O7832" s="4">
        <v>2.6130158739999998</v>
      </c>
      <c r="P7832" s="4">
        <v>1.3320003836666665</v>
      </c>
      <c r="Q7832" s="4">
        <v>1.0468731176666666</v>
      </c>
      <c r="R7832" s="4">
        <v>1.753091797</v>
      </c>
      <c r="S7832" s="4">
        <v>0.70489990299999994</v>
      </c>
      <c r="T7832" s="4">
        <v>1.195983537</v>
      </c>
      <c r="U7832" s="4">
        <v>1.5573469626666665</v>
      </c>
      <c r="V7832" s="4">
        <v>14.051694789999999</v>
      </c>
      <c r="X7832" s="5">
        <v>-0.67636088800000005</v>
      </c>
      <c r="Y7832" s="5">
        <v>-0.77050975200000005</v>
      </c>
      <c r="Z7832" s="5">
        <v>-0.25875574299999998</v>
      </c>
      <c r="AA7832" s="5">
        <v>0.47732940800000001</v>
      </c>
      <c r="AB7832" s="5">
        <v>0.75056044300000002</v>
      </c>
      <c r="AC7832" s="5">
        <v>0.58347590699999996</v>
      </c>
      <c r="AD7832" s="5">
        <v>0.25719270599999999</v>
      </c>
      <c r="AE7832" s="5">
        <v>-0.17089380800000001</v>
      </c>
      <c r="AF7832" s="5">
        <v>-0.55481025399999995</v>
      </c>
      <c r="AG7832" s="5">
        <v>-0.64026202799999998</v>
      </c>
      <c r="AH7832" s="5">
        <v>-0.42861043799999998</v>
      </c>
      <c r="AI7832" s="5">
        <v>-0.74275036000000005</v>
      </c>
      <c r="AJ7832" s="5">
        <v>-0.59557408899999997</v>
      </c>
      <c r="AK7832" s="5">
        <v>-0.48727456899999999</v>
      </c>
      <c r="AL7832" s="5">
        <v>3.2572434650000002</v>
      </c>
      <c r="AN7832" s="5"/>
      <c r="AO7832" s="5"/>
      <c r="AP7832" s="5"/>
      <c r="AQ7832" s="5"/>
      <c r="AR7832" s="5"/>
      <c r="AS7832" s="5"/>
      <c r="AT7832" s="5"/>
      <c r="AU7832" s="5"/>
      <c r="AV7832" s="5"/>
      <c r="AW7832" s="5"/>
      <c r="AX7832" s="5"/>
      <c r="AY7832" s="5"/>
      <c r="AZ7832" s="5"/>
      <c r="BA7832" s="5"/>
      <c r="BB7832" s="5"/>
    </row>
    <row r="7833" spans="1:54">
      <c r="A7833" t="s">
        <v>7831</v>
      </c>
      <c r="B7833" t="s">
        <v>10174</v>
      </c>
      <c r="C7833" t="s">
        <v>15945</v>
      </c>
      <c r="D7833" t="s">
        <v>18699</v>
      </c>
      <c r="E7833" t="s">
        <v>21299</v>
      </c>
      <c r="F7833">
        <v>12</v>
      </c>
      <c r="H7833" s="4">
        <v>7.5881701660000003</v>
      </c>
      <c r="I7833" s="4">
        <v>6.7217838490000004</v>
      </c>
      <c r="J7833" s="4">
        <v>8.6977693143333337</v>
      </c>
      <c r="K7833" s="4">
        <v>11.526661306666668</v>
      </c>
      <c r="L7833" s="4">
        <v>12.762276020000002</v>
      </c>
      <c r="M7833" s="4">
        <v>13.778708726666666</v>
      </c>
      <c r="N7833" s="4">
        <v>13.551534199999999</v>
      </c>
      <c r="O7833" s="4">
        <v>15.113509093333334</v>
      </c>
      <c r="P7833" s="4">
        <v>13.166009776666668</v>
      </c>
      <c r="Q7833" s="4">
        <v>9.7790441539999993</v>
      </c>
      <c r="R7833" s="4">
        <v>11.215937575666667</v>
      </c>
      <c r="S7833" s="4">
        <v>14.216270476666665</v>
      </c>
      <c r="T7833" s="4">
        <v>14.11478879</v>
      </c>
      <c r="U7833" s="4">
        <v>16.188076336666665</v>
      </c>
      <c r="V7833" s="4">
        <v>25.668972336666666</v>
      </c>
      <c r="X7833" s="5">
        <v>-1.234723657</v>
      </c>
      <c r="Y7833" s="5">
        <v>-1.434634247</v>
      </c>
      <c r="Z7833" s="5">
        <v>-0.97869396799999997</v>
      </c>
      <c r="AA7833" s="5">
        <v>-0.32595343399999999</v>
      </c>
      <c r="AB7833" s="5">
        <v>-4.0846825000000003E-2</v>
      </c>
      <c r="AC7833" s="5">
        <v>0.193685575</v>
      </c>
      <c r="AD7833" s="5">
        <v>0.141267164</v>
      </c>
      <c r="AE7833" s="5">
        <v>0.50167835199999999</v>
      </c>
      <c r="AF7833" s="5">
        <v>5.2310988000000003E-2</v>
      </c>
      <c r="AG7833" s="5">
        <v>-0.72919984900000001</v>
      </c>
      <c r="AH7833" s="5">
        <v>-0.39765004700000001</v>
      </c>
      <c r="AI7833" s="5">
        <v>0.294648882</v>
      </c>
      <c r="AJ7833" s="5">
        <v>0.27123292500000001</v>
      </c>
      <c r="AK7833" s="5">
        <v>0.749624756</v>
      </c>
      <c r="AL7833" s="5">
        <v>2.9372533839999999</v>
      </c>
      <c r="AN7833" s="5"/>
      <c r="AO7833" s="5"/>
      <c r="AP7833" s="5"/>
      <c r="AQ7833" s="5"/>
      <c r="AR7833" s="5"/>
      <c r="AS7833" s="5"/>
      <c r="AT7833" s="5"/>
      <c r="AU7833" s="5"/>
      <c r="AV7833" s="5"/>
      <c r="AW7833" s="5"/>
      <c r="AX7833" s="5"/>
      <c r="AY7833" s="5"/>
      <c r="AZ7833" s="5"/>
      <c r="BA7833" s="5"/>
      <c r="BB7833" s="5"/>
    </row>
    <row r="7834" spans="1:54">
      <c r="A7834" t="s">
        <v>7832</v>
      </c>
      <c r="B7834" t="s">
        <v>10175</v>
      </c>
      <c r="C7834" t="s">
        <v>15946</v>
      </c>
      <c r="D7834" t="s">
        <v>18700</v>
      </c>
      <c r="E7834" t="s">
        <v>21300</v>
      </c>
      <c r="F7834">
        <v>12</v>
      </c>
      <c r="H7834" s="4">
        <v>0.81989741233333335</v>
      </c>
      <c r="I7834" s="4">
        <v>1.2797256586666668</v>
      </c>
      <c r="J7834" s="4">
        <v>4.436634864666666</v>
      </c>
      <c r="K7834" s="4">
        <v>9.7427570409999991</v>
      </c>
      <c r="L7834" s="4">
        <v>13.465477673333334</v>
      </c>
      <c r="M7834" s="4">
        <v>19.017629643333333</v>
      </c>
      <c r="N7834" s="4">
        <v>20.779889000000001</v>
      </c>
      <c r="O7834" s="4">
        <v>23.864493449999998</v>
      </c>
      <c r="P7834" s="4">
        <v>26.816095866666668</v>
      </c>
      <c r="Q7834" s="4">
        <v>29.663491690000001</v>
      </c>
      <c r="R7834" s="4">
        <v>28.489580833333331</v>
      </c>
      <c r="S7834" s="4">
        <v>25.321281353333333</v>
      </c>
      <c r="T7834" s="4">
        <v>42.321717763333332</v>
      </c>
      <c r="U7834" s="4">
        <v>57.817093469999996</v>
      </c>
      <c r="V7834" s="4">
        <v>69.678286403333331</v>
      </c>
      <c r="X7834" s="5">
        <v>-1.2690377820000001</v>
      </c>
      <c r="Y7834" s="5">
        <v>-1.2448054630000001</v>
      </c>
      <c r="Z7834" s="5">
        <v>-1.078440673</v>
      </c>
      <c r="AA7834" s="5">
        <v>-0.79881530499999998</v>
      </c>
      <c r="AB7834" s="5">
        <v>-0.60263302799999996</v>
      </c>
      <c r="AC7834" s="5">
        <v>-0.310042227</v>
      </c>
      <c r="AD7834" s="5">
        <v>-0.21717357300000001</v>
      </c>
      <c r="AE7834" s="5">
        <v>-5.4619145000000001E-2</v>
      </c>
      <c r="AF7834" s="5">
        <v>0.100926259</v>
      </c>
      <c r="AG7834" s="5">
        <v>0.250980117</v>
      </c>
      <c r="AH7834" s="5">
        <v>0.18911662300000001</v>
      </c>
      <c r="AI7834" s="5">
        <v>2.2151581E-2</v>
      </c>
      <c r="AJ7834" s="5">
        <v>0.91805128700000005</v>
      </c>
      <c r="AK7834" s="5">
        <v>1.734636356</v>
      </c>
      <c r="AL7834" s="5">
        <v>2.3597049719999998</v>
      </c>
      <c r="AN7834" s="5"/>
      <c r="AO7834" s="5"/>
      <c r="AP7834" s="5"/>
      <c r="AQ7834" s="5"/>
      <c r="AR7834" s="5"/>
      <c r="AS7834" s="5"/>
      <c r="AT7834" s="5"/>
      <c r="AU7834" s="5"/>
      <c r="AV7834" s="5"/>
      <c r="AW7834" s="5"/>
      <c r="AX7834" s="5"/>
      <c r="AY7834" s="5"/>
      <c r="AZ7834" s="5"/>
      <c r="BA7834" s="5"/>
      <c r="BB7834" s="5"/>
    </row>
    <row r="7835" spans="1:54">
      <c r="A7835" t="s">
        <v>7833</v>
      </c>
      <c r="B7835" t="s">
        <v>10079</v>
      </c>
      <c r="C7835" t="s">
        <v>15899</v>
      </c>
      <c r="D7835" t="s">
        <v>18653</v>
      </c>
      <c r="E7835" t="s">
        <v>21257</v>
      </c>
      <c r="F7835">
        <v>12</v>
      </c>
      <c r="H7835" s="4">
        <v>4.2839009333333337E-2</v>
      </c>
      <c r="I7835" s="4">
        <v>0</v>
      </c>
      <c r="J7835" s="4">
        <v>0</v>
      </c>
      <c r="K7835" s="4">
        <v>0</v>
      </c>
      <c r="L7835" s="4">
        <v>0</v>
      </c>
      <c r="M7835" s="4">
        <v>1.4797868666666667E-2</v>
      </c>
      <c r="N7835" s="4">
        <v>0</v>
      </c>
      <c r="O7835" s="4">
        <v>0</v>
      </c>
      <c r="P7835" s="4">
        <v>0</v>
      </c>
      <c r="Q7835" s="4">
        <v>0</v>
      </c>
      <c r="R7835" s="4">
        <v>0</v>
      </c>
      <c r="S7835" s="4">
        <v>1.7407796666666666E-2</v>
      </c>
      <c r="T7835" s="4">
        <v>0</v>
      </c>
      <c r="U7835" s="4">
        <v>0</v>
      </c>
      <c r="V7835" s="4">
        <v>9.2155963666666665</v>
      </c>
      <c r="X7835" s="5">
        <v>-0.25094488599999998</v>
      </c>
      <c r="Y7835" s="5">
        <v>-0.26959109399999998</v>
      </c>
      <c r="Z7835" s="5">
        <v>-0.26959109399999998</v>
      </c>
      <c r="AA7835" s="5">
        <v>-0.26959109399999998</v>
      </c>
      <c r="AB7835" s="5">
        <v>-0.26959109399999998</v>
      </c>
      <c r="AC7835" s="5">
        <v>-0.26315013900000001</v>
      </c>
      <c r="AD7835" s="5">
        <v>-0.26959109399999998</v>
      </c>
      <c r="AE7835" s="5">
        <v>-0.26959109399999998</v>
      </c>
      <c r="AF7835" s="5">
        <v>-0.26959109399999998</v>
      </c>
      <c r="AG7835" s="5">
        <v>-0.26959109399999998</v>
      </c>
      <c r="AH7835" s="5">
        <v>-0.26959109399999998</v>
      </c>
      <c r="AI7835" s="5">
        <v>-0.26201413499999998</v>
      </c>
      <c r="AJ7835" s="5">
        <v>-0.26959109399999998</v>
      </c>
      <c r="AK7835" s="5">
        <v>-0.26959109399999998</v>
      </c>
      <c r="AL7835" s="5">
        <v>3.7416111939999999</v>
      </c>
      <c r="AN7835" s="5"/>
      <c r="AO7835" s="5"/>
      <c r="AP7835" s="5"/>
      <c r="AQ7835" s="5"/>
      <c r="AR7835" s="5"/>
      <c r="AS7835" s="5"/>
      <c r="AT7835" s="5"/>
      <c r="AU7835" s="5"/>
      <c r="AV7835" s="5"/>
      <c r="AW7835" s="5"/>
      <c r="AX7835" s="5"/>
      <c r="AY7835" s="5"/>
      <c r="AZ7835" s="5"/>
      <c r="BA7835" s="5"/>
      <c r="BB7835" s="5"/>
    </row>
    <row r="7836" spans="1:54">
      <c r="A7836" t="s">
        <v>7834</v>
      </c>
      <c r="B7836" t="s">
        <v>10079</v>
      </c>
      <c r="C7836" t="s">
        <v>15899</v>
      </c>
      <c r="D7836" t="s">
        <v>18653</v>
      </c>
      <c r="E7836" t="s">
        <v>21257</v>
      </c>
      <c r="F7836">
        <v>12</v>
      </c>
      <c r="H7836" s="4">
        <v>0.74876699266666658</v>
      </c>
      <c r="I7836" s="4">
        <v>0.47086739999999999</v>
      </c>
      <c r="J7836" s="4">
        <v>0.47686618099999994</v>
      </c>
      <c r="K7836" s="4">
        <v>9.2968967999999999E-2</v>
      </c>
      <c r="L7836" s="4">
        <v>0</v>
      </c>
      <c r="M7836" s="4">
        <v>0</v>
      </c>
      <c r="N7836" s="4">
        <v>0.30755912000000002</v>
      </c>
      <c r="O7836" s="4">
        <v>0.349793945</v>
      </c>
      <c r="P7836" s="4">
        <v>0.45873334233333335</v>
      </c>
      <c r="Q7836" s="4">
        <v>0.26503580533333332</v>
      </c>
      <c r="R7836" s="4">
        <v>0.48405827966666665</v>
      </c>
      <c r="S7836" s="4">
        <v>0.33056956933333331</v>
      </c>
      <c r="T7836" s="4">
        <v>0.46474975366666671</v>
      </c>
      <c r="U7836" s="4">
        <v>0.34918022133333332</v>
      </c>
      <c r="V7836" s="4">
        <v>10.362823246333335</v>
      </c>
      <c r="X7836" s="5">
        <v>-0.104528568</v>
      </c>
      <c r="Y7836" s="5">
        <v>-0.215387302</v>
      </c>
      <c r="Z7836" s="5">
        <v>-0.212994289</v>
      </c>
      <c r="AA7836" s="5">
        <v>-0.36613722300000001</v>
      </c>
      <c r="AB7836" s="5">
        <v>-0.40322407900000001</v>
      </c>
      <c r="AC7836" s="5">
        <v>-0.40322407900000001</v>
      </c>
      <c r="AD7836" s="5">
        <v>-0.28053367000000001</v>
      </c>
      <c r="AE7836" s="5">
        <v>-0.26368550099999999</v>
      </c>
      <c r="AF7836" s="5">
        <v>-0.22022777800000001</v>
      </c>
      <c r="AG7836" s="5">
        <v>-0.297496922</v>
      </c>
      <c r="AH7836" s="5">
        <v>-0.21012524199999999</v>
      </c>
      <c r="AI7836" s="5">
        <v>-0.27135442199999998</v>
      </c>
      <c r="AJ7836" s="5">
        <v>-0.217827732</v>
      </c>
      <c r="AK7836" s="5">
        <v>-0.26393032599999999</v>
      </c>
      <c r="AL7836" s="5">
        <v>3.7306771350000001</v>
      </c>
      <c r="AN7836" s="5"/>
      <c r="AO7836" s="5"/>
      <c r="AP7836" s="5"/>
      <c r="AQ7836" s="5"/>
      <c r="AR7836" s="5"/>
      <c r="AS7836" s="5"/>
      <c r="AT7836" s="5"/>
      <c r="AU7836" s="5"/>
      <c r="AV7836" s="5"/>
      <c r="AW7836" s="5"/>
      <c r="AX7836" s="5"/>
      <c r="AY7836" s="5"/>
      <c r="AZ7836" s="5"/>
      <c r="BA7836" s="5"/>
      <c r="BB7836" s="5"/>
    </row>
    <row r="7837" spans="1:54">
      <c r="A7837" t="s">
        <v>7835</v>
      </c>
      <c r="B7837" t="s">
        <v>7966</v>
      </c>
      <c r="C7837" t="s">
        <v>13577</v>
      </c>
      <c r="D7837" t="s">
        <v>18532</v>
      </c>
      <c r="E7837" t="s">
        <v>18994</v>
      </c>
      <c r="F7837">
        <v>12</v>
      </c>
      <c r="H7837" s="4">
        <v>2.8012288999999999E-2</v>
      </c>
      <c r="I7837" s="4">
        <v>1.4107735000000001E-2</v>
      </c>
      <c r="J7837" s="4">
        <v>9.3981156999999996E-2</v>
      </c>
      <c r="K7837" s="4">
        <v>0.31628382766666663</v>
      </c>
      <c r="L7837" s="4">
        <v>0.57442059633333331</v>
      </c>
      <c r="M7837" s="4">
        <v>0.93326164833333325</v>
      </c>
      <c r="N7837" s="4">
        <v>0.67806907499999991</v>
      </c>
      <c r="O7837" s="4">
        <v>0.80346469766666673</v>
      </c>
      <c r="P7837" s="4">
        <v>0.65741306599999993</v>
      </c>
      <c r="Q7837" s="4">
        <v>0.67756907366666663</v>
      </c>
      <c r="R7837" s="4">
        <v>0.29124631533333334</v>
      </c>
      <c r="S7837" s="4">
        <v>0.11594646166666667</v>
      </c>
      <c r="T7837" s="4">
        <v>3.1274130000000004E-2</v>
      </c>
      <c r="U7837" s="4">
        <v>0</v>
      </c>
      <c r="V7837" s="4">
        <v>8.5710635546666669</v>
      </c>
      <c r="X7837" s="5">
        <v>-0.43071330800000002</v>
      </c>
      <c r="Y7837" s="5">
        <v>-0.43743436299999999</v>
      </c>
      <c r="Z7837" s="5">
        <v>-0.39882588499999999</v>
      </c>
      <c r="AA7837" s="5">
        <v>-0.29137127000000002</v>
      </c>
      <c r="AB7837" s="5">
        <v>-0.16659550000000001</v>
      </c>
      <c r="AC7837" s="5">
        <v>6.8577780000000001E-3</v>
      </c>
      <c r="AD7837" s="5">
        <v>-0.11649485499999999</v>
      </c>
      <c r="AE7837" s="5">
        <v>-5.5882275000000002E-2</v>
      </c>
      <c r="AF7837" s="5">
        <v>-0.12647936600000001</v>
      </c>
      <c r="AG7837" s="5">
        <v>-0.11673654</v>
      </c>
      <c r="AH7837" s="5">
        <v>-0.30347367200000003</v>
      </c>
      <c r="AI7837" s="5">
        <v>-0.38820849800000001</v>
      </c>
      <c r="AJ7837" s="5">
        <v>-0.42913662899999999</v>
      </c>
      <c r="AK7837" s="5">
        <v>-0.44425363000000001</v>
      </c>
      <c r="AL7837" s="5">
        <v>3.6987480129999999</v>
      </c>
      <c r="AN7837" s="5"/>
      <c r="AO7837" s="5"/>
      <c r="AP7837" s="5"/>
      <c r="AQ7837" s="5"/>
      <c r="AR7837" s="5"/>
      <c r="AS7837" s="5"/>
      <c r="AT7837" s="5"/>
      <c r="AU7837" s="5"/>
      <c r="AV7837" s="5"/>
      <c r="AW7837" s="5"/>
      <c r="AX7837" s="5"/>
      <c r="AY7837" s="5"/>
      <c r="AZ7837" s="5"/>
      <c r="BA7837" s="5"/>
      <c r="BB7837" s="5"/>
    </row>
    <row r="7838" spans="1:54">
      <c r="A7838" t="s">
        <v>7836</v>
      </c>
      <c r="B7838" t="s">
        <v>8193</v>
      </c>
      <c r="C7838" t="s">
        <v>15952</v>
      </c>
      <c r="D7838" t="s">
        <v>16260</v>
      </c>
      <c r="E7838" t="s">
        <v>19694</v>
      </c>
      <c r="F7838">
        <v>12</v>
      </c>
      <c r="H7838" s="4">
        <v>18.415192146666666</v>
      </c>
      <c r="I7838" s="4">
        <v>32.853624793333331</v>
      </c>
      <c r="J7838" s="4">
        <v>41.605072393333337</v>
      </c>
      <c r="K7838" s="4">
        <v>45.090676699999996</v>
      </c>
      <c r="L7838" s="4">
        <v>59.222743873333336</v>
      </c>
      <c r="M7838" s="4">
        <v>74.554211116666679</v>
      </c>
      <c r="N7838" s="4">
        <v>85.656190136666666</v>
      </c>
      <c r="O7838" s="4">
        <v>88.601804610000002</v>
      </c>
      <c r="P7838" s="4">
        <v>79.841819006666654</v>
      </c>
      <c r="Q7838" s="4">
        <v>56.388524056666675</v>
      </c>
      <c r="R7838" s="4">
        <v>61.248967090000008</v>
      </c>
      <c r="S7838" s="4">
        <v>68.13169469333333</v>
      </c>
      <c r="T7838" s="4">
        <v>67.230559926666658</v>
      </c>
      <c r="U7838" s="4">
        <v>72.727533116666677</v>
      </c>
      <c r="V7838" s="4">
        <v>153.35557106666667</v>
      </c>
      <c r="X7838" s="5">
        <v>-1.6262280220000001</v>
      </c>
      <c r="Y7838" s="5">
        <v>-1.1428953150000001</v>
      </c>
      <c r="Z7838" s="5">
        <v>-0.84993686499999999</v>
      </c>
      <c r="AA7838" s="5">
        <v>-0.73325476999999994</v>
      </c>
      <c r="AB7838" s="5">
        <v>-0.26017777800000003</v>
      </c>
      <c r="AC7838" s="5">
        <v>0.25304964400000002</v>
      </c>
      <c r="AD7838" s="5">
        <v>0.62469313900000001</v>
      </c>
      <c r="AE7838" s="5">
        <v>0.72329884300000002</v>
      </c>
      <c r="AF7838" s="5">
        <v>0.43005457899999999</v>
      </c>
      <c r="AG7838" s="5">
        <v>-0.355054498</v>
      </c>
      <c r="AH7838" s="5">
        <v>-0.192349089</v>
      </c>
      <c r="AI7838" s="5">
        <v>3.8053160000000003E-2</v>
      </c>
      <c r="AJ7838" s="5">
        <v>7.8872890000000005E-3</v>
      </c>
      <c r="AK7838" s="5">
        <v>0.191900817</v>
      </c>
      <c r="AL7838" s="5">
        <v>2.8909588660000001</v>
      </c>
      <c r="AN7838" s="5"/>
      <c r="AO7838" s="5"/>
      <c r="AP7838" s="5"/>
      <c r="AQ7838" s="5"/>
      <c r="AR7838" s="5"/>
      <c r="AS7838" s="5"/>
      <c r="AT7838" s="5"/>
      <c r="AU7838" s="5"/>
      <c r="AV7838" s="5"/>
      <c r="AW7838" s="5"/>
      <c r="AX7838" s="5"/>
      <c r="AY7838" s="5"/>
      <c r="AZ7838" s="5"/>
      <c r="BA7838" s="5"/>
      <c r="BB7838" s="5"/>
    </row>
    <row r="7839" spans="1:54">
      <c r="A7839" t="s">
        <v>7837</v>
      </c>
      <c r="B7839" t="s">
        <v>7938</v>
      </c>
      <c r="C7839" t="s">
        <v>13317</v>
      </c>
      <c r="D7839" t="s">
        <v>16260</v>
      </c>
      <c r="E7839" t="s">
        <v>19694</v>
      </c>
      <c r="F7839">
        <v>12</v>
      </c>
      <c r="H7839" s="4">
        <v>34.203385383333334</v>
      </c>
      <c r="I7839" s="4">
        <v>45.743817686666667</v>
      </c>
      <c r="J7839" s="4">
        <v>50.855409916666673</v>
      </c>
      <c r="K7839" s="4">
        <v>52.56237671666667</v>
      </c>
      <c r="L7839" s="4">
        <v>70.042494673333337</v>
      </c>
      <c r="M7839" s="4">
        <v>87.280941023333341</v>
      </c>
      <c r="N7839" s="4">
        <v>92.940007016666655</v>
      </c>
      <c r="O7839" s="4">
        <v>91.589263713333324</v>
      </c>
      <c r="P7839" s="4">
        <v>80.337348150000011</v>
      </c>
      <c r="Q7839" s="4">
        <v>57.531223746666662</v>
      </c>
      <c r="R7839" s="4">
        <v>67.475806859999992</v>
      </c>
      <c r="S7839" s="4">
        <v>72.044250429999991</v>
      </c>
      <c r="T7839" s="4">
        <v>71.728127266666661</v>
      </c>
      <c r="U7839" s="4">
        <v>77.740200256666682</v>
      </c>
      <c r="V7839" s="4">
        <v>144.6404651</v>
      </c>
      <c r="X7839" s="5">
        <v>-1.538666887</v>
      </c>
      <c r="Y7839" s="5">
        <v>-1.0823203210000001</v>
      </c>
      <c r="Z7839" s="5">
        <v>-0.88019118900000004</v>
      </c>
      <c r="AA7839" s="5">
        <v>-0.81269212000000002</v>
      </c>
      <c r="AB7839" s="5">
        <v>-0.121470892</v>
      </c>
      <c r="AC7839" s="5">
        <v>0.56019384699999997</v>
      </c>
      <c r="AD7839" s="5">
        <v>0.78397188799999995</v>
      </c>
      <c r="AE7839" s="5">
        <v>0.73055906500000001</v>
      </c>
      <c r="AF7839" s="5">
        <v>0.285621399</v>
      </c>
      <c r="AG7839" s="5">
        <v>-0.61620760299999999</v>
      </c>
      <c r="AH7839" s="5">
        <v>-0.222966152</v>
      </c>
      <c r="AI7839" s="5">
        <v>-4.2314901000000002E-2</v>
      </c>
      <c r="AJ7839" s="5">
        <v>-5.4815448000000003E-2</v>
      </c>
      <c r="AK7839" s="5">
        <v>0.18292164799999999</v>
      </c>
      <c r="AL7839" s="5">
        <v>2.8283776650000001</v>
      </c>
      <c r="AN7839" s="5"/>
      <c r="AO7839" s="5"/>
      <c r="AP7839" s="5"/>
      <c r="AQ7839" s="5"/>
      <c r="AR7839" s="5"/>
      <c r="AS7839" s="5"/>
      <c r="AT7839" s="5"/>
      <c r="AU7839" s="5"/>
      <c r="AV7839" s="5"/>
      <c r="AW7839" s="5"/>
      <c r="AX7839" s="5"/>
      <c r="AY7839" s="5"/>
      <c r="AZ7839" s="5"/>
      <c r="BA7839" s="5"/>
      <c r="BB7839" s="5"/>
    </row>
    <row r="7840" spans="1:54">
      <c r="A7840" t="s">
        <v>7838</v>
      </c>
      <c r="B7840" t="s">
        <v>10176</v>
      </c>
      <c r="C7840" t="s">
        <v>15947</v>
      </c>
      <c r="D7840" t="s">
        <v>18701</v>
      </c>
      <c r="E7840" t="s">
        <v>21301</v>
      </c>
      <c r="F7840">
        <v>12</v>
      </c>
      <c r="H7840" s="4">
        <v>3.8444660896666663</v>
      </c>
      <c r="I7840" s="4">
        <v>1.6517775916666666</v>
      </c>
      <c r="J7840" s="4">
        <v>2.3271603239999998</v>
      </c>
      <c r="K7840" s="4">
        <v>6.803194104666666</v>
      </c>
      <c r="L7840" s="4">
        <v>13.014142030000002</v>
      </c>
      <c r="M7840" s="4">
        <v>18.760344776666667</v>
      </c>
      <c r="N7840" s="4">
        <v>17.275764383333335</v>
      </c>
      <c r="O7840" s="4">
        <v>17.315284200000001</v>
      </c>
      <c r="P7840" s="4">
        <v>20.74321089</v>
      </c>
      <c r="Q7840" s="4">
        <v>20.989186613333331</v>
      </c>
      <c r="R7840" s="4">
        <v>18.856920443333333</v>
      </c>
      <c r="S7840" s="4">
        <v>39.827457246666675</v>
      </c>
      <c r="T7840" s="4">
        <v>47.469006139999998</v>
      </c>
      <c r="U7840" s="4">
        <v>58.742750103333329</v>
      </c>
      <c r="V7840" s="4">
        <v>172.06221003333334</v>
      </c>
      <c r="X7840" s="5">
        <v>-0.65357250499999997</v>
      </c>
      <c r="Y7840" s="5">
        <v>-0.70704356099999999</v>
      </c>
      <c r="Z7840" s="5">
        <v>-0.69057363000000005</v>
      </c>
      <c r="AA7840" s="5">
        <v>-0.58142075599999998</v>
      </c>
      <c r="AB7840" s="5">
        <v>-0.42996014300000002</v>
      </c>
      <c r="AC7840" s="5">
        <v>-0.28983283999999998</v>
      </c>
      <c r="AD7840" s="5">
        <v>-0.32603592100000001</v>
      </c>
      <c r="AE7840" s="5">
        <v>-0.32507218799999998</v>
      </c>
      <c r="AF7840" s="5">
        <v>-0.241478527</v>
      </c>
      <c r="AG7840" s="5">
        <v>-0.235480146</v>
      </c>
      <c r="AH7840" s="5">
        <v>-0.28747773900000001</v>
      </c>
      <c r="AI7840" s="5">
        <v>0.22391124500000001</v>
      </c>
      <c r="AJ7840" s="5">
        <v>0.410258593</v>
      </c>
      <c r="AK7840" s="5">
        <v>0.68518090499999995</v>
      </c>
      <c r="AL7840" s="5">
        <v>3.4485972139999999</v>
      </c>
      <c r="AN7840" s="5"/>
      <c r="AO7840" s="5"/>
      <c r="AP7840" s="5"/>
      <c r="AQ7840" s="5"/>
      <c r="AR7840" s="5"/>
      <c r="AS7840" s="5"/>
      <c r="AT7840" s="5"/>
      <c r="AU7840" s="5"/>
      <c r="AV7840" s="5"/>
      <c r="AW7840" s="5"/>
      <c r="AX7840" s="5"/>
      <c r="AY7840" s="5"/>
      <c r="AZ7840" s="5"/>
      <c r="BA7840" s="5"/>
      <c r="BB7840" s="5"/>
    </row>
    <row r="7841" spans="1:54">
      <c r="A7841" t="s">
        <v>7839</v>
      </c>
      <c r="B7841" t="s">
        <v>9628</v>
      </c>
      <c r="C7841" t="s">
        <v>15280</v>
      </c>
      <c r="D7841" t="s">
        <v>18000</v>
      </c>
      <c r="E7841" t="s">
        <v>20661</v>
      </c>
      <c r="F7841">
        <v>12</v>
      </c>
      <c r="H7841" s="4">
        <v>4.3148698333333325E-2</v>
      </c>
      <c r="I7841" s="4">
        <v>0.11448826666666667</v>
      </c>
      <c r="J7841" s="4">
        <v>2.6782812E-2</v>
      </c>
      <c r="K7841" s="4">
        <v>0.35245057166666666</v>
      </c>
      <c r="L7841" s="4">
        <v>0.61139222700000007</v>
      </c>
      <c r="M7841" s="4">
        <v>0.97110151833333347</v>
      </c>
      <c r="N7841" s="4">
        <v>1.5849045216666668</v>
      </c>
      <c r="O7841" s="4">
        <v>1.4823229433333331</v>
      </c>
      <c r="P7841" s="4">
        <v>1.5190092763333334</v>
      </c>
      <c r="Q7841" s="4">
        <v>1.9547898760000002</v>
      </c>
      <c r="R7841" s="4">
        <v>2.4854375883333333</v>
      </c>
      <c r="S7841" s="4">
        <v>1.7374620833333332</v>
      </c>
      <c r="T7841" s="4">
        <v>2.5233154083333336</v>
      </c>
      <c r="U7841" s="4">
        <v>2.1299047593333333</v>
      </c>
      <c r="V7841" s="4">
        <v>5.4119693653333334</v>
      </c>
      <c r="X7841" s="5">
        <v>-1.1169861240000001</v>
      </c>
      <c r="Y7841" s="5">
        <v>-1.063389143</v>
      </c>
      <c r="Z7841" s="5">
        <v>-1.1292817129999999</v>
      </c>
      <c r="AA7841" s="5">
        <v>-0.88460952400000004</v>
      </c>
      <c r="AB7841" s="5">
        <v>-0.69006824700000002</v>
      </c>
      <c r="AC7841" s="5">
        <v>-0.41982086400000002</v>
      </c>
      <c r="AD7841" s="5">
        <v>4.1325566000000001E-2</v>
      </c>
      <c r="AE7841" s="5">
        <v>-3.5743345000000003E-2</v>
      </c>
      <c r="AF7841" s="5">
        <v>-8.1811279999999993E-3</v>
      </c>
      <c r="AG7841" s="5">
        <v>0.319218163</v>
      </c>
      <c r="AH7841" s="5">
        <v>0.71789053199999997</v>
      </c>
      <c r="AI7841" s="5">
        <v>0.15594112500000001</v>
      </c>
      <c r="AJ7841" s="5">
        <v>0.74634790600000001</v>
      </c>
      <c r="AK7841" s="5">
        <v>0.45078089999999998</v>
      </c>
      <c r="AL7841" s="5">
        <v>2.916575897</v>
      </c>
      <c r="AN7841" s="5"/>
      <c r="AO7841" s="5"/>
      <c r="AP7841" s="5"/>
      <c r="AQ7841" s="5"/>
      <c r="AR7841" s="5"/>
      <c r="AS7841" s="5"/>
      <c r="AT7841" s="5"/>
      <c r="AU7841" s="5"/>
      <c r="AV7841" s="5"/>
      <c r="AW7841" s="5"/>
      <c r="AX7841" s="5"/>
      <c r="AY7841" s="5"/>
      <c r="AZ7841" s="5"/>
      <c r="BA7841" s="5"/>
      <c r="BB7841" s="5"/>
    </row>
    <row r="7842" spans="1:54">
      <c r="A7842" t="s">
        <v>7840</v>
      </c>
      <c r="B7842" t="s">
        <v>8190</v>
      </c>
      <c r="C7842" t="s">
        <v>14100</v>
      </c>
      <c r="D7842" t="s">
        <v>16785</v>
      </c>
      <c r="E7842" t="s">
        <v>19518</v>
      </c>
      <c r="F7842">
        <v>12</v>
      </c>
      <c r="H7842" s="4">
        <v>0.38487268099999999</v>
      </c>
      <c r="I7842" s="4">
        <v>0.70100351333333333</v>
      </c>
      <c r="J7842" s="4">
        <v>0.64519178766666663</v>
      </c>
      <c r="K7842" s="4">
        <v>1.1792411306666666</v>
      </c>
      <c r="L7842" s="4">
        <v>0.87459077366666671</v>
      </c>
      <c r="M7842" s="4">
        <v>0.94866390100000009</v>
      </c>
      <c r="N7842" s="4">
        <v>0.62288342800000007</v>
      </c>
      <c r="O7842" s="4">
        <v>0.6903499093333334</v>
      </c>
      <c r="P7842" s="4">
        <v>0.67336414</v>
      </c>
      <c r="Q7842" s="4">
        <v>0.52839862000000004</v>
      </c>
      <c r="R7842" s="4">
        <v>0.59146233666666659</v>
      </c>
      <c r="S7842" s="4">
        <v>0.30105981966666667</v>
      </c>
      <c r="T7842" s="4">
        <v>0.15607231099999999</v>
      </c>
      <c r="U7842" s="4">
        <v>0.11526684700000001</v>
      </c>
      <c r="V7842" s="4">
        <v>5.0830142349999994</v>
      </c>
      <c r="X7842" s="5">
        <v>-0.44717275200000001</v>
      </c>
      <c r="Y7842" s="5">
        <v>-0.17258305800000001</v>
      </c>
      <c r="Z7842" s="5">
        <v>-0.221060849</v>
      </c>
      <c r="AA7842" s="5">
        <v>0.242811798</v>
      </c>
      <c r="AB7842" s="5">
        <v>-2.1806012E-2</v>
      </c>
      <c r="AC7842" s="5">
        <v>4.2533544E-2</v>
      </c>
      <c r="AD7842" s="5">
        <v>-0.24043778199999999</v>
      </c>
      <c r="AE7842" s="5">
        <v>-0.181836726</v>
      </c>
      <c r="AF7842" s="5">
        <v>-0.19659048200000001</v>
      </c>
      <c r="AG7842" s="5">
        <v>-0.32250682400000003</v>
      </c>
      <c r="AH7842" s="5">
        <v>-0.26772998799999997</v>
      </c>
      <c r="AI7842" s="5">
        <v>-0.51997219299999997</v>
      </c>
      <c r="AJ7842" s="5">
        <v>-0.64590763500000004</v>
      </c>
      <c r="AK7842" s="5">
        <v>-0.68135106099999998</v>
      </c>
      <c r="AL7842" s="5">
        <v>3.633610021</v>
      </c>
      <c r="AN7842" s="5"/>
      <c r="AO7842" s="5"/>
      <c r="AP7842" s="5"/>
      <c r="AQ7842" s="5"/>
      <c r="AR7842" s="5"/>
      <c r="AS7842" s="5"/>
      <c r="AT7842" s="5"/>
      <c r="AU7842" s="5"/>
      <c r="AV7842" s="5"/>
      <c r="AW7842" s="5"/>
      <c r="AX7842" s="5"/>
      <c r="AY7842" s="5"/>
      <c r="AZ7842" s="5"/>
      <c r="BA7842" s="5"/>
      <c r="BB7842" s="5"/>
    </row>
    <row r="7843" spans="1:54">
      <c r="A7843" t="s">
        <v>7841</v>
      </c>
      <c r="B7843" t="s">
        <v>7973</v>
      </c>
      <c r="C7843" t="s">
        <v>15233</v>
      </c>
      <c r="D7843" t="s">
        <v>18704</v>
      </c>
      <c r="E7843" t="s">
        <v>18838</v>
      </c>
      <c r="F7843">
        <v>12</v>
      </c>
      <c r="H7843" s="4">
        <v>1.3495257666666668E-2</v>
      </c>
      <c r="I7843" s="4">
        <v>3.5269337666666671E-2</v>
      </c>
      <c r="J7843" s="4">
        <v>1.6075573333333332E-2</v>
      </c>
      <c r="K7843" s="4">
        <v>4.4126322666666669E-2</v>
      </c>
      <c r="L7843" s="4">
        <v>0.150064952</v>
      </c>
      <c r="M7843" s="4">
        <v>0.87673986766666667</v>
      </c>
      <c r="N7843" s="4">
        <v>2.9123577259999998</v>
      </c>
      <c r="O7843" s="4">
        <v>6.5050839653333341</v>
      </c>
      <c r="P7843" s="4">
        <v>12.527481933666666</v>
      </c>
      <c r="Q7843" s="4">
        <v>15.760226371</v>
      </c>
      <c r="R7843" s="4">
        <v>20.524830476666665</v>
      </c>
      <c r="S7843" s="4">
        <v>21.47381717</v>
      </c>
      <c r="T7843" s="4">
        <v>17.59602868</v>
      </c>
      <c r="U7843" s="4">
        <v>18.14705545</v>
      </c>
      <c r="V7843" s="4">
        <v>57.700510376666671</v>
      </c>
      <c r="X7843" s="5">
        <v>-0.78450344400000005</v>
      </c>
      <c r="Y7843" s="5">
        <v>-0.78303155499999999</v>
      </c>
      <c r="Z7843" s="5">
        <v>-0.78432901899999996</v>
      </c>
      <c r="AA7843" s="5">
        <v>-0.78243283799999996</v>
      </c>
      <c r="AB7843" s="5">
        <v>-0.77527157300000005</v>
      </c>
      <c r="AC7843" s="5">
        <v>-0.72614962599999999</v>
      </c>
      <c r="AD7843" s="5">
        <v>-0.58854543699999995</v>
      </c>
      <c r="AE7843" s="5">
        <v>-0.345683458</v>
      </c>
      <c r="AF7843" s="5">
        <v>6.1420058E-2</v>
      </c>
      <c r="AG7843" s="5">
        <v>0.27994790000000003</v>
      </c>
      <c r="AH7843" s="5">
        <v>0.60202676200000005</v>
      </c>
      <c r="AI7843" s="5">
        <v>0.66617659500000004</v>
      </c>
      <c r="AJ7843" s="5">
        <v>0.40404490900000001</v>
      </c>
      <c r="AK7843" s="5">
        <v>0.44129334999999997</v>
      </c>
      <c r="AL7843" s="5">
        <v>3.1150373770000002</v>
      </c>
      <c r="AN7843" s="5"/>
      <c r="AO7843" s="5"/>
      <c r="AP7843" s="5"/>
      <c r="AQ7843" s="5"/>
      <c r="AR7843" s="5"/>
      <c r="AS7843" s="5"/>
      <c r="AT7843" s="5"/>
      <c r="AU7843" s="5"/>
      <c r="AV7843" s="5"/>
      <c r="AW7843" s="5"/>
      <c r="AX7843" s="5"/>
      <c r="AY7843" s="5"/>
      <c r="AZ7843" s="5"/>
      <c r="BA7843" s="5"/>
      <c r="BB7843" s="5"/>
    </row>
    <row r="7844" spans="1:54">
      <c r="A7844" t="s">
        <v>7842</v>
      </c>
      <c r="B7844" t="s">
        <v>8774</v>
      </c>
      <c r="C7844" t="s">
        <v>15948</v>
      </c>
      <c r="D7844" t="s">
        <v>16969</v>
      </c>
      <c r="E7844" t="s">
        <v>19695</v>
      </c>
      <c r="F7844">
        <v>12</v>
      </c>
      <c r="H7844" s="4">
        <v>3.0112292659999995</v>
      </c>
      <c r="I7844" s="4">
        <v>2.461755293</v>
      </c>
      <c r="J7844" s="4">
        <v>2.9974864733333333</v>
      </c>
      <c r="K7844" s="4">
        <v>3.1155247246666669</v>
      </c>
      <c r="L7844" s="4">
        <v>3.0870813886666668</v>
      </c>
      <c r="M7844" s="4">
        <v>3.4813743723333332</v>
      </c>
      <c r="N7844" s="4">
        <v>3.7892398403333325</v>
      </c>
      <c r="O7844" s="4">
        <v>4.6770423843333333</v>
      </c>
      <c r="P7844" s="4">
        <v>6.0273670863333342</v>
      </c>
      <c r="Q7844" s="4">
        <v>7.1560439403333334</v>
      </c>
      <c r="R7844" s="4">
        <v>12.469689783333331</v>
      </c>
      <c r="S7844" s="4">
        <v>22.55768454</v>
      </c>
      <c r="T7844" s="4">
        <v>35.328665153333333</v>
      </c>
      <c r="U7844" s="4">
        <v>45.19944675</v>
      </c>
      <c r="V7844" s="4">
        <v>64.756794760000005</v>
      </c>
      <c r="X7844" s="5">
        <v>-0.63264692700000003</v>
      </c>
      <c r="Y7844" s="5">
        <v>-0.66245204400000002</v>
      </c>
      <c r="Z7844" s="5">
        <v>-0.63339237699999995</v>
      </c>
      <c r="AA7844" s="5">
        <v>-0.62698962800000002</v>
      </c>
      <c r="AB7844" s="5">
        <v>-0.62853247999999995</v>
      </c>
      <c r="AC7844" s="5">
        <v>-0.60714484499999999</v>
      </c>
      <c r="AD7844" s="5">
        <v>-0.59044529800000001</v>
      </c>
      <c r="AE7844" s="5">
        <v>-0.54228822300000001</v>
      </c>
      <c r="AF7844" s="5">
        <v>-0.46904255900000003</v>
      </c>
      <c r="AG7844" s="5">
        <v>-0.40781973799999999</v>
      </c>
      <c r="AH7844" s="5">
        <v>-0.119591639</v>
      </c>
      <c r="AI7844" s="5">
        <v>0.42761147500000002</v>
      </c>
      <c r="AJ7844" s="5">
        <v>1.120347795</v>
      </c>
      <c r="AK7844" s="5">
        <v>1.655768616</v>
      </c>
      <c r="AL7844" s="5">
        <v>2.716617872</v>
      </c>
      <c r="AN7844" s="5"/>
      <c r="AO7844" s="5"/>
      <c r="AP7844" s="5"/>
      <c r="AQ7844" s="5"/>
      <c r="AR7844" s="5"/>
      <c r="AS7844" s="5"/>
      <c r="AT7844" s="5"/>
      <c r="AU7844" s="5"/>
      <c r="AV7844" s="5"/>
      <c r="AW7844" s="5"/>
      <c r="AX7844" s="5"/>
      <c r="AY7844" s="5"/>
      <c r="AZ7844" s="5"/>
      <c r="BA7844" s="5"/>
      <c r="BB7844" s="5"/>
    </row>
    <row r="7845" spans="1:54">
      <c r="A7845" t="s">
        <v>7843</v>
      </c>
      <c r="B7845" t="s">
        <v>10056</v>
      </c>
      <c r="C7845" t="s">
        <v>15757</v>
      </c>
      <c r="D7845" t="s">
        <v>18498</v>
      </c>
      <c r="E7845" t="s">
        <v>21118</v>
      </c>
      <c r="F7845">
        <v>12</v>
      </c>
      <c r="H7845" s="4">
        <v>0.77820895300000004</v>
      </c>
      <c r="I7845" s="4">
        <v>0.7014210133333334</v>
      </c>
      <c r="J7845" s="4">
        <v>1.1890002823333334</v>
      </c>
      <c r="K7845" s="4">
        <v>1.7751999523333335</v>
      </c>
      <c r="L7845" s="4">
        <v>1.5219310929999998</v>
      </c>
      <c r="M7845" s="4">
        <v>1.6995981616666667</v>
      </c>
      <c r="N7845" s="4">
        <v>2.1678911816666666</v>
      </c>
      <c r="O7845" s="4">
        <v>2.6155935413333329</v>
      </c>
      <c r="P7845" s="4">
        <v>3.3111177769999998</v>
      </c>
      <c r="Q7845" s="4">
        <v>3.8780852833333337</v>
      </c>
      <c r="R7845" s="4">
        <v>4.5485048096666665</v>
      </c>
      <c r="S7845" s="4">
        <v>6.5320341833333337</v>
      </c>
      <c r="T7845" s="4">
        <v>9.0359689303333326</v>
      </c>
      <c r="U7845" s="4">
        <v>14.955510643333334</v>
      </c>
      <c r="V7845" s="4">
        <v>39.463904370000002</v>
      </c>
      <c r="X7845" s="5">
        <v>-0.57274957699999995</v>
      </c>
      <c r="Y7845" s="5">
        <v>-0.58074590599999998</v>
      </c>
      <c r="Z7845" s="5">
        <v>-0.52997172599999998</v>
      </c>
      <c r="AA7845" s="5">
        <v>-0.46892768800000001</v>
      </c>
      <c r="AB7845" s="5">
        <v>-0.49530189899999999</v>
      </c>
      <c r="AC7845" s="5">
        <v>-0.47680049800000002</v>
      </c>
      <c r="AD7845" s="5">
        <v>-0.42803469599999999</v>
      </c>
      <c r="AE7845" s="5">
        <v>-0.38141310699999997</v>
      </c>
      <c r="AF7845" s="5">
        <v>-0.30898452999999998</v>
      </c>
      <c r="AG7845" s="5">
        <v>-0.24994323700000001</v>
      </c>
      <c r="AH7845" s="5">
        <v>-0.18012894400000001</v>
      </c>
      <c r="AI7845" s="5">
        <v>2.6426346E-2</v>
      </c>
      <c r="AJ7845" s="5">
        <v>0.28717417099999998</v>
      </c>
      <c r="AK7845" s="5">
        <v>0.90360701799999998</v>
      </c>
      <c r="AL7845" s="5">
        <v>3.4557942740000001</v>
      </c>
      <c r="AN7845" s="5"/>
      <c r="AO7845" s="5"/>
      <c r="AP7845" s="5"/>
      <c r="AQ7845" s="5"/>
      <c r="AR7845" s="5"/>
      <c r="AS7845" s="5"/>
      <c r="AT7845" s="5"/>
      <c r="AU7845" s="5"/>
      <c r="AV7845" s="5"/>
      <c r="AW7845" s="5"/>
      <c r="AX7845" s="5"/>
      <c r="AY7845" s="5"/>
      <c r="AZ7845" s="5"/>
      <c r="BA7845" s="5"/>
      <c r="BB7845" s="5"/>
    </row>
    <row r="7846" spans="1:54">
      <c r="A7846" t="s">
        <v>7844</v>
      </c>
      <c r="B7846" t="s">
        <v>8766</v>
      </c>
      <c r="C7846" t="s">
        <v>15949</v>
      </c>
      <c r="D7846" t="s">
        <v>18702</v>
      </c>
      <c r="E7846" t="s">
        <v>21302</v>
      </c>
      <c r="F7846">
        <v>12</v>
      </c>
      <c r="H7846" s="4">
        <v>2.428022425</v>
      </c>
      <c r="I7846" s="4">
        <v>1.2177566086666667</v>
      </c>
      <c r="J7846" s="4">
        <v>1.4794613730000001</v>
      </c>
      <c r="K7846" s="4">
        <v>0.88047625966666665</v>
      </c>
      <c r="L7846" s="4">
        <v>0.68336895799999997</v>
      </c>
      <c r="M7846" s="4">
        <v>0.71682031566666671</v>
      </c>
      <c r="N7846" s="4">
        <v>0.77319773266666669</v>
      </c>
      <c r="O7846" s="4">
        <v>1.0554477266666666</v>
      </c>
      <c r="P7846" s="4">
        <v>1.2781462259999998</v>
      </c>
      <c r="Q7846" s="4">
        <v>1.2755415966666668</v>
      </c>
      <c r="R7846" s="4">
        <v>1.4374600006666665</v>
      </c>
      <c r="S7846" s="4">
        <v>0.86416903266666667</v>
      </c>
      <c r="T7846" s="4">
        <v>0.98588331600000012</v>
      </c>
      <c r="U7846" s="4">
        <v>1.4469080016666667</v>
      </c>
      <c r="V7846" s="4">
        <v>18.263464299999999</v>
      </c>
      <c r="X7846" s="5">
        <v>2.5442033999999999E-2</v>
      </c>
      <c r="Y7846" s="5">
        <v>-0.25718605500000002</v>
      </c>
      <c r="Z7846" s="5">
        <v>-0.19607128500000001</v>
      </c>
      <c r="AA7846" s="5">
        <v>-0.33594966100000001</v>
      </c>
      <c r="AB7846" s="5">
        <v>-0.38197926799999998</v>
      </c>
      <c r="AC7846" s="5">
        <v>-0.374167519</v>
      </c>
      <c r="AD7846" s="5">
        <v>-0.36100194699999999</v>
      </c>
      <c r="AE7846" s="5">
        <v>-0.29508933900000001</v>
      </c>
      <c r="AF7846" s="5">
        <v>-0.24308353099999999</v>
      </c>
      <c r="AG7846" s="5">
        <v>-0.243691779</v>
      </c>
      <c r="AH7846" s="5">
        <v>-0.20587968200000001</v>
      </c>
      <c r="AI7846" s="5">
        <v>-0.33975781700000002</v>
      </c>
      <c r="AJ7846" s="5">
        <v>-0.311334412</v>
      </c>
      <c r="AK7846" s="5">
        <v>-0.20367333100000001</v>
      </c>
      <c r="AL7846" s="5">
        <v>3.7234235930000001</v>
      </c>
      <c r="AN7846" s="5"/>
      <c r="AO7846" s="5"/>
      <c r="AP7846" s="5"/>
      <c r="AQ7846" s="5"/>
      <c r="AR7846" s="5"/>
      <c r="AS7846" s="5"/>
      <c r="AT7846" s="5"/>
      <c r="AU7846" s="5"/>
      <c r="AV7846" s="5"/>
      <c r="AW7846" s="5"/>
      <c r="AX7846" s="5"/>
      <c r="AY7846" s="5"/>
      <c r="AZ7846" s="5"/>
      <c r="BA7846" s="5"/>
      <c r="BB7846" s="5"/>
    </row>
    <row r="7847" spans="1:54">
      <c r="A7847" t="s">
        <v>7845</v>
      </c>
      <c r="B7847" t="s">
        <v>7973</v>
      </c>
      <c r="C7847" t="s">
        <v>13420</v>
      </c>
      <c r="D7847" t="s">
        <v>16084</v>
      </c>
      <c r="E7847" t="s">
        <v>19120</v>
      </c>
      <c r="F7847">
        <v>12</v>
      </c>
      <c r="H7847" s="4">
        <v>0.48366412699999994</v>
      </c>
      <c r="I7847" s="4">
        <v>1.2177812619999999</v>
      </c>
      <c r="J7847" s="4">
        <v>2.1467118166666666</v>
      </c>
      <c r="K7847" s="4">
        <v>1.9848821966666665</v>
      </c>
      <c r="L7847" s="4">
        <v>3.1854276423333334</v>
      </c>
      <c r="M7847" s="4">
        <v>3.3632575883333331</v>
      </c>
      <c r="N7847" s="4">
        <v>3.7401901203333332</v>
      </c>
      <c r="O7847" s="4">
        <v>4.0834768660000007</v>
      </c>
      <c r="P7847" s="4">
        <v>4.0504877889999999</v>
      </c>
      <c r="Q7847" s="4">
        <v>3.2811194070000003</v>
      </c>
      <c r="R7847" s="4">
        <v>2.7065607343333333</v>
      </c>
      <c r="S7847" s="4">
        <v>2.3974634593333337</v>
      </c>
      <c r="T7847" s="4">
        <v>1.505713021</v>
      </c>
      <c r="U7847" s="4">
        <v>1.6876289153333335</v>
      </c>
      <c r="V7847" s="4">
        <v>7.0035062786666673</v>
      </c>
      <c r="X7847" s="5">
        <v>-1.5651248120000001</v>
      </c>
      <c r="Y7847" s="5">
        <v>-1.0807694160000001</v>
      </c>
      <c r="Z7847" s="5">
        <v>-0.46788012899999998</v>
      </c>
      <c r="AA7847" s="5">
        <v>-0.574651986</v>
      </c>
      <c r="AB7847" s="5">
        <v>0.21744322199999999</v>
      </c>
      <c r="AC7847" s="5">
        <v>0.334771765</v>
      </c>
      <c r="AD7847" s="5">
        <v>0.58346410199999998</v>
      </c>
      <c r="AE7847" s="5">
        <v>0.80995764100000001</v>
      </c>
      <c r="AF7847" s="5">
        <v>0.78819212599999999</v>
      </c>
      <c r="AG7847" s="5">
        <v>0.28057868200000002</v>
      </c>
      <c r="AH7847" s="5">
        <v>-9.8503321000000005E-2</v>
      </c>
      <c r="AI7847" s="5">
        <v>-0.30243935</v>
      </c>
      <c r="AJ7847" s="5">
        <v>-0.89079796</v>
      </c>
      <c r="AK7847" s="5">
        <v>-0.77077359199999995</v>
      </c>
      <c r="AL7847" s="5">
        <v>2.7365330289999998</v>
      </c>
      <c r="AN7847" s="5"/>
      <c r="AO7847" s="5"/>
      <c r="AP7847" s="5"/>
      <c r="AQ7847" s="5"/>
      <c r="AR7847" s="5"/>
      <c r="AS7847" s="5"/>
      <c r="AT7847" s="5"/>
      <c r="AU7847" s="5"/>
      <c r="AV7847" s="5"/>
      <c r="AW7847" s="5"/>
      <c r="AX7847" s="5"/>
      <c r="AY7847" s="5"/>
      <c r="AZ7847" s="5"/>
      <c r="BA7847" s="5"/>
      <c r="BB7847" s="5"/>
    </row>
    <row r="7848" spans="1:54">
      <c r="A7848" t="s">
        <v>7846</v>
      </c>
      <c r="B7848" t="s">
        <v>10126</v>
      </c>
      <c r="C7848" t="s">
        <v>15867</v>
      </c>
      <c r="D7848" t="s">
        <v>18616</v>
      </c>
      <c r="E7848" t="s">
        <v>21218</v>
      </c>
      <c r="F7848">
        <v>12</v>
      </c>
      <c r="H7848" s="4">
        <v>3.2660004026666662</v>
      </c>
      <c r="I7848" s="4">
        <v>2.3919966103333334</v>
      </c>
      <c r="J7848" s="4">
        <v>1.7563894963333333</v>
      </c>
      <c r="K7848" s="4">
        <v>1.0603149653333332</v>
      </c>
      <c r="L7848" s="4">
        <v>0.85582806666666666</v>
      </c>
      <c r="M7848" s="4">
        <v>0.77606145333333343</v>
      </c>
      <c r="N7848" s="4">
        <v>0.44983474233333332</v>
      </c>
      <c r="O7848" s="4">
        <v>0.67141123899999988</v>
      </c>
      <c r="P7848" s="4">
        <v>0.95677618800000008</v>
      </c>
      <c r="Q7848" s="4">
        <v>1.3787226986666667</v>
      </c>
      <c r="R7848" s="4">
        <v>1.6318576919999999</v>
      </c>
      <c r="S7848" s="4">
        <v>3.0948593739999999</v>
      </c>
      <c r="T7848" s="4">
        <v>3.6151213393333332</v>
      </c>
      <c r="U7848" s="4">
        <v>4.2173721946666669</v>
      </c>
      <c r="V7848" s="4">
        <v>38.831607513333331</v>
      </c>
      <c r="X7848" s="5">
        <v>-0.114536709</v>
      </c>
      <c r="Y7848" s="5">
        <v>-0.20859639599999999</v>
      </c>
      <c r="Z7848" s="5">
        <v>-0.276999997</v>
      </c>
      <c r="AA7848" s="5">
        <v>-0.35191106</v>
      </c>
      <c r="AB7848" s="5">
        <v>-0.373917799</v>
      </c>
      <c r="AC7848" s="5">
        <v>-0.38250222699999997</v>
      </c>
      <c r="AD7848" s="5">
        <v>-0.41761052199999998</v>
      </c>
      <c r="AE7848" s="5">
        <v>-0.39376461200000001</v>
      </c>
      <c r="AF7848" s="5">
        <v>-0.36305383200000002</v>
      </c>
      <c r="AG7848" s="5">
        <v>-0.31764423800000002</v>
      </c>
      <c r="AH7848" s="5">
        <v>-0.29040202399999998</v>
      </c>
      <c r="AI7848" s="5">
        <v>-0.13295478899999999</v>
      </c>
      <c r="AJ7848" s="5">
        <v>-7.6964553000000005E-2</v>
      </c>
      <c r="AK7848" s="5">
        <v>-1.215073E-2</v>
      </c>
      <c r="AL7848" s="5">
        <v>3.713009488</v>
      </c>
      <c r="AN7848" s="5"/>
      <c r="AO7848" s="5"/>
      <c r="AP7848" s="5"/>
      <c r="AQ7848" s="5"/>
      <c r="AR7848" s="5"/>
      <c r="AS7848" s="5"/>
      <c r="AT7848" s="5"/>
      <c r="AU7848" s="5"/>
      <c r="AV7848" s="5"/>
      <c r="AW7848" s="5"/>
      <c r="AX7848" s="5"/>
      <c r="AY7848" s="5"/>
      <c r="AZ7848" s="5"/>
      <c r="BA7848" s="5"/>
      <c r="BB7848" s="5"/>
    </row>
    <row r="7849" spans="1:54">
      <c r="A7849" t="s">
        <v>7847</v>
      </c>
      <c r="B7849" t="s">
        <v>10105</v>
      </c>
      <c r="C7849" t="s">
        <v>15928</v>
      </c>
      <c r="D7849" t="s">
        <v>18681</v>
      </c>
      <c r="E7849" t="s">
        <v>21283</v>
      </c>
      <c r="F7849">
        <v>12</v>
      </c>
      <c r="H7849" s="4">
        <v>0</v>
      </c>
      <c r="I7849" s="4">
        <v>0</v>
      </c>
      <c r="J7849" s="4">
        <v>0</v>
      </c>
      <c r="K7849" s="4">
        <v>0</v>
      </c>
      <c r="L7849" s="4">
        <v>0</v>
      </c>
      <c r="M7849" s="4">
        <v>0</v>
      </c>
      <c r="N7849" s="4">
        <v>0</v>
      </c>
      <c r="O7849" s="4">
        <v>0</v>
      </c>
      <c r="P7849" s="4">
        <v>1.4467978333333333E-2</v>
      </c>
      <c r="Q7849" s="4">
        <v>0</v>
      </c>
      <c r="R7849" s="4">
        <v>0</v>
      </c>
      <c r="S7849" s="4">
        <v>7.033675066666667E-2</v>
      </c>
      <c r="T7849" s="4">
        <v>0.15521668566666666</v>
      </c>
      <c r="U7849" s="4">
        <v>0.36567604766666667</v>
      </c>
      <c r="V7849" s="4">
        <v>6.2269589893333332</v>
      </c>
      <c r="X7849" s="5">
        <v>-0.29474536099999998</v>
      </c>
      <c r="Y7849" s="5">
        <v>-0.29474536099999998</v>
      </c>
      <c r="Z7849" s="5">
        <v>-0.29474536099999998</v>
      </c>
      <c r="AA7849" s="5">
        <v>-0.29474536099999998</v>
      </c>
      <c r="AB7849" s="5">
        <v>-0.29474536099999998</v>
      </c>
      <c r="AC7849" s="5">
        <v>-0.29474536099999998</v>
      </c>
      <c r="AD7849" s="5">
        <v>-0.29474536099999998</v>
      </c>
      <c r="AE7849" s="5">
        <v>-0.29474536099999998</v>
      </c>
      <c r="AF7849" s="5">
        <v>-0.28538362299999998</v>
      </c>
      <c r="AG7849" s="5">
        <v>-0.29474536099999998</v>
      </c>
      <c r="AH7849" s="5">
        <v>-0.29474536099999998</v>
      </c>
      <c r="AI7849" s="5">
        <v>-0.24923283299999999</v>
      </c>
      <c r="AJ7849" s="5">
        <v>-0.19430990400000001</v>
      </c>
      <c r="AK7849" s="5">
        <v>-5.8128784000000003E-2</v>
      </c>
      <c r="AL7849" s="5">
        <v>3.7345087509999999</v>
      </c>
      <c r="AN7849" s="5"/>
      <c r="AO7849" s="5"/>
      <c r="AP7849" s="5"/>
      <c r="AQ7849" s="5"/>
      <c r="AR7849" s="5"/>
      <c r="AS7849" s="5"/>
      <c r="AT7849" s="5"/>
      <c r="AU7849" s="5"/>
      <c r="AV7849" s="5"/>
      <c r="AW7849" s="5"/>
      <c r="AX7849" s="5"/>
      <c r="AY7849" s="5"/>
      <c r="AZ7849" s="5"/>
      <c r="BA7849" s="5"/>
      <c r="BB7849" s="5"/>
    </row>
    <row r="7850" spans="1:54">
      <c r="A7850" t="s">
        <v>7848</v>
      </c>
      <c r="B7850" t="s">
        <v>10127</v>
      </c>
      <c r="C7850" t="s">
        <v>15868</v>
      </c>
      <c r="D7850" t="s">
        <v>18617</v>
      </c>
      <c r="E7850" t="s">
        <v>21219</v>
      </c>
      <c r="F7850">
        <v>12</v>
      </c>
      <c r="H7850" s="4">
        <v>2.0420792273333332</v>
      </c>
      <c r="I7850" s="4">
        <v>2.8228691339999998</v>
      </c>
      <c r="J7850" s="4">
        <v>3.1539038606666665</v>
      </c>
      <c r="K7850" s="4">
        <v>3.4524634876666664</v>
      </c>
      <c r="L7850" s="4">
        <v>4.7363546239999996</v>
      </c>
      <c r="M7850" s="4">
        <v>4.9506665146666666</v>
      </c>
      <c r="N7850" s="4">
        <v>6.5198227399999995</v>
      </c>
      <c r="O7850" s="4">
        <v>8.4317477243333325</v>
      </c>
      <c r="P7850" s="4">
        <v>12.351525173333334</v>
      </c>
      <c r="Q7850" s="4">
        <v>15.020512500000001</v>
      </c>
      <c r="R7850" s="4">
        <v>19.726550026666668</v>
      </c>
      <c r="S7850" s="4">
        <v>26.72144762666667</v>
      </c>
      <c r="T7850" s="4">
        <v>32.025218563333333</v>
      </c>
      <c r="U7850" s="4">
        <v>37.739888286666663</v>
      </c>
      <c r="V7850" s="4">
        <v>84.777902679999997</v>
      </c>
      <c r="X7850" s="5">
        <v>-0.740396316</v>
      </c>
      <c r="Y7850" s="5">
        <v>-0.70331393399999997</v>
      </c>
      <c r="Z7850" s="5">
        <v>-0.687591964</v>
      </c>
      <c r="AA7850" s="5">
        <v>-0.67341234599999999</v>
      </c>
      <c r="AB7850" s="5">
        <v>-0.61243596700000003</v>
      </c>
      <c r="AC7850" s="5">
        <v>-0.602257563</v>
      </c>
      <c r="AD7850" s="5">
        <v>-0.52773296999999997</v>
      </c>
      <c r="AE7850" s="5">
        <v>-0.43692911600000001</v>
      </c>
      <c r="AF7850" s="5">
        <v>-0.25076548599999998</v>
      </c>
      <c r="AG7850" s="5">
        <v>-0.12400615399999999</v>
      </c>
      <c r="AH7850" s="5">
        <v>9.9499656000000006E-2</v>
      </c>
      <c r="AI7850" s="5">
        <v>0.43171125500000002</v>
      </c>
      <c r="AJ7850" s="5">
        <v>0.68360546700000002</v>
      </c>
      <c r="AK7850" s="5">
        <v>0.95501466800000001</v>
      </c>
      <c r="AL7850" s="5">
        <v>3.1890107689999998</v>
      </c>
      <c r="AN7850" s="5"/>
      <c r="AO7850" s="5"/>
      <c r="AP7850" s="5"/>
      <c r="AQ7850" s="5"/>
      <c r="AR7850" s="5"/>
      <c r="AS7850" s="5"/>
      <c r="AT7850" s="5"/>
      <c r="AU7850" s="5"/>
      <c r="AV7850" s="5"/>
      <c r="AW7850" s="5"/>
      <c r="AX7850" s="5"/>
      <c r="AY7850" s="5"/>
      <c r="AZ7850" s="5"/>
      <c r="BA7850" s="5"/>
      <c r="BB7850" s="5"/>
    </row>
    <row r="7851" spans="1:54">
      <c r="A7851" t="s">
        <v>7849</v>
      </c>
      <c r="B7851" t="s">
        <v>9570</v>
      </c>
      <c r="C7851" t="s">
        <v>14477</v>
      </c>
      <c r="D7851" t="s">
        <v>17166</v>
      </c>
      <c r="E7851" t="s">
        <v>19881</v>
      </c>
      <c r="F7851">
        <v>12</v>
      </c>
      <c r="H7851" s="4">
        <v>6.891271069000001</v>
      </c>
      <c r="I7851" s="4">
        <v>6.0456052643333331</v>
      </c>
      <c r="J7851" s="4">
        <v>8.7496982713333349</v>
      </c>
      <c r="K7851" s="4">
        <v>8.7575339200000002</v>
      </c>
      <c r="L7851" s="4">
        <v>6.8392892989999998</v>
      </c>
      <c r="M7851" s="4">
        <v>5.8350036739999993</v>
      </c>
      <c r="N7851" s="4">
        <v>7.073646653</v>
      </c>
      <c r="O7851" s="4">
        <v>7.205305845999999</v>
      </c>
      <c r="P7851" s="4">
        <v>7.4690754696666666</v>
      </c>
      <c r="Q7851" s="4">
        <v>7.2585276233333333</v>
      </c>
      <c r="R7851" s="4">
        <v>8.1706087776666667</v>
      </c>
      <c r="S7851" s="4">
        <v>7.0690165293333331</v>
      </c>
      <c r="T7851" s="4">
        <v>7.3128166299999995</v>
      </c>
      <c r="U7851" s="4">
        <v>6.8459090616666671</v>
      </c>
      <c r="V7851" s="4">
        <v>16.159945390000001</v>
      </c>
      <c r="X7851" s="5">
        <v>-0.40454082200000002</v>
      </c>
      <c r="Y7851" s="5">
        <v>-0.76303794999999996</v>
      </c>
      <c r="Z7851" s="5">
        <v>0.38328908900000003</v>
      </c>
      <c r="AA7851" s="5">
        <v>0.38661079999999998</v>
      </c>
      <c r="AB7851" s="5">
        <v>-0.42657708599999999</v>
      </c>
      <c r="AC7851" s="5">
        <v>-0.85231679400000004</v>
      </c>
      <c r="AD7851" s="5">
        <v>-0.32722762900000002</v>
      </c>
      <c r="AE7851" s="5">
        <v>-0.27141427800000001</v>
      </c>
      <c r="AF7851" s="5">
        <v>-0.159596285</v>
      </c>
      <c r="AG7851" s="5">
        <v>-0.248852346</v>
      </c>
      <c r="AH7851" s="5">
        <v>0.13779977199999999</v>
      </c>
      <c r="AI7851" s="5">
        <v>-0.329190445</v>
      </c>
      <c r="AJ7851" s="5">
        <v>-0.22583799099999999</v>
      </c>
      <c r="AK7851" s="5">
        <v>-0.42377081700000002</v>
      </c>
      <c r="AL7851" s="5">
        <v>3.524662781</v>
      </c>
      <c r="AN7851" s="5"/>
      <c r="AO7851" s="5"/>
      <c r="AP7851" s="5"/>
      <c r="AQ7851" s="5"/>
      <c r="AR7851" s="5"/>
      <c r="AS7851" s="5"/>
      <c r="AT7851" s="5"/>
      <c r="AU7851" s="5"/>
      <c r="AV7851" s="5"/>
      <c r="AW7851" s="5"/>
      <c r="AX7851" s="5"/>
      <c r="AY7851" s="5"/>
      <c r="AZ7851" s="5"/>
      <c r="BA7851" s="5"/>
      <c r="BB7851" s="5"/>
    </row>
    <row r="7852" spans="1:54">
      <c r="A7852" t="s">
        <v>7850</v>
      </c>
      <c r="B7852" t="s">
        <v>9570</v>
      </c>
      <c r="C7852" t="s">
        <v>14477</v>
      </c>
      <c r="D7852" t="s">
        <v>17166</v>
      </c>
      <c r="E7852" t="s">
        <v>19881</v>
      </c>
      <c r="F7852">
        <v>12</v>
      </c>
      <c r="H7852" s="4">
        <v>1.9993871700000001</v>
      </c>
      <c r="I7852" s="4">
        <v>1.3082107106666667</v>
      </c>
      <c r="J7852" s="4">
        <v>1.436779252</v>
      </c>
      <c r="K7852" s="4">
        <v>0.81322485199999994</v>
      </c>
      <c r="L7852" s="4">
        <v>0.49695144133333335</v>
      </c>
      <c r="M7852" s="4">
        <v>0.5458161456666667</v>
      </c>
      <c r="N7852" s="4">
        <v>0.77436898900000006</v>
      </c>
      <c r="O7852" s="4">
        <v>0.88366455700000002</v>
      </c>
      <c r="P7852" s="4">
        <v>1.5217347500000002</v>
      </c>
      <c r="Q7852" s="4">
        <v>2.1560019863333335</v>
      </c>
      <c r="R7852" s="4">
        <v>4.0942510436666666</v>
      </c>
      <c r="S7852" s="4">
        <v>4.1282576523333328</v>
      </c>
      <c r="T7852" s="4">
        <v>2.9306486586666662</v>
      </c>
      <c r="U7852" s="4">
        <v>2.0364729850000001</v>
      </c>
      <c r="V7852" s="4">
        <v>6.5089896036666666</v>
      </c>
      <c r="X7852" s="5">
        <v>-6.7524590999999995E-2</v>
      </c>
      <c r="Y7852" s="5">
        <v>-0.49337097200000002</v>
      </c>
      <c r="Z7852" s="5">
        <v>-0.41415755700000001</v>
      </c>
      <c r="AA7852" s="5">
        <v>-0.79834075800000004</v>
      </c>
      <c r="AB7852" s="5">
        <v>-0.99320255599999996</v>
      </c>
      <c r="AC7852" s="5">
        <v>-0.96309612300000003</v>
      </c>
      <c r="AD7852" s="5">
        <v>-0.82228056100000002</v>
      </c>
      <c r="AE7852" s="5">
        <v>-0.75494157500000003</v>
      </c>
      <c r="AF7852" s="5">
        <v>-0.36181492999999998</v>
      </c>
      <c r="AG7852" s="5">
        <v>2.8968644000000002E-2</v>
      </c>
      <c r="AH7852" s="5">
        <v>1.2231591230000001</v>
      </c>
      <c r="AI7852" s="5">
        <v>1.244111213</v>
      </c>
      <c r="AJ7852" s="5">
        <v>0.50624254099999999</v>
      </c>
      <c r="AK7852" s="5">
        <v>-4.4675345999999998E-2</v>
      </c>
      <c r="AL7852" s="5">
        <v>2.7109234459999998</v>
      </c>
      <c r="AN7852" s="5"/>
      <c r="AO7852" s="5"/>
      <c r="AP7852" s="5"/>
      <c r="AQ7852" s="5"/>
      <c r="AR7852" s="5"/>
      <c r="AS7852" s="5"/>
      <c r="AT7852" s="5"/>
      <c r="AU7852" s="5"/>
      <c r="AV7852" s="5"/>
      <c r="AW7852" s="5"/>
      <c r="AX7852" s="5"/>
      <c r="AY7852" s="5"/>
      <c r="AZ7852" s="5"/>
      <c r="BA7852" s="5"/>
      <c r="BB7852" s="5"/>
    </row>
    <row r="7853" spans="1:54">
      <c r="A7853" t="s">
        <v>7851</v>
      </c>
      <c r="B7853" t="s">
        <v>9931</v>
      </c>
      <c r="C7853" t="s">
        <v>15609</v>
      </c>
      <c r="D7853" t="s">
        <v>18340</v>
      </c>
      <c r="E7853" t="s">
        <v>20977</v>
      </c>
      <c r="F7853">
        <v>12</v>
      </c>
      <c r="H7853" s="4">
        <v>4.7867552290000006</v>
      </c>
      <c r="I7853" s="4">
        <v>3.7431044906666666</v>
      </c>
      <c r="J7853" s="4">
        <v>4.3487637700000006</v>
      </c>
      <c r="K7853" s="4">
        <v>3.1029655226666666</v>
      </c>
      <c r="L7853" s="4">
        <v>2.8085537019999998</v>
      </c>
      <c r="M7853" s="4">
        <v>2.9270917183333331</v>
      </c>
      <c r="N7853" s="4">
        <v>3.3506189706666665</v>
      </c>
      <c r="O7853" s="4">
        <v>3.3514218023333329</v>
      </c>
      <c r="P7853" s="4">
        <v>3.9449790336666672</v>
      </c>
      <c r="Q7853" s="4">
        <v>4.6489853090000004</v>
      </c>
      <c r="R7853" s="4">
        <v>5.6828705553333334</v>
      </c>
      <c r="S7853" s="4">
        <v>5.8420671936666677</v>
      </c>
      <c r="T7853" s="4">
        <v>5.0604065389999997</v>
      </c>
      <c r="U7853" s="4">
        <v>4.6108887013333337</v>
      </c>
      <c r="V7853" s="4">
        <v>9.4214204546666664</v>
      </c>
      <c r="X7853" s="5">
        <v>0.17313537700000001</v>
      </c>
      <c r="Y7853" s="5">
        <v>-0.47677108899999998</v>
      </c>
      <c r="Z7853" s="5">
        <v>-9.961246E-2</v>
      </c>
      <c r="AA7853" s="5">
        <v>-0.87540105199999996</v>
      </c>
      <c r="AB7853" s="5">
        <v>-1.0587383880000001</v>
      </c>
      <c r="AC7853" s="5">
        <v>-0.98492190800000001</v>
      </c>
      <c r="AD7853" s="5">
        <v>-0.72118128100000001</v>
      </c>
      <c r="AE7853" s="5">
        <v>-0.72068133899999998</v>
      </c>
      <c r="AF7853" s="5">
        <v>-0.35105894599999998</v>
      </c>
      <c r="AG7853" s="5">
        <v>8.7342727999999994E-2</v>
      </c>
      <c r="AH7853" s="5">
        <v>0.73116798699999996</v>
      </c>
      <c r="AI7853" s="5">
        <v>0.83030356999999999</v>
      </c>
      <c r="AJ7853" s="5">
        <v>0.34354464299999998</v>
      </c>
      <c r="AK7853" s="5">
        <v>6.3619051999999995E-2</v>
      </c>
      <c r="AL7853" s="5">
        <v>3.059253107</v>
      </c>
      <c r="AN7853" s="5"/>
      <c r="AO7853" s="5"/>
      <c r="AP7853" s="5"/>
      <c r="AQ7853" s="5"/>
      <c r="AR7853" s="5"/>
      <c r="AS7853" s="5"/>
      <c r="AT7853" s="5"/>
      <c r="AU7853" s="5"/>
      <c r="AV7853" s="5"/>
      <c r="AW7853" s="5"/>
      <c r="AX7853" s="5"/>
      <c r="AY7853" s="5"/>
      <c r="AZ7853" s="5"/>
      <c r="BA7853" s="5"/>
      <c r="BB7853" s="5"/>
    </row>
    <row r="7854" spans="1:54">
      <c r="A7854" t="s">
        <v>7852</v>
      </c>
      <c r="B7854" t="s">
        <v>10164</v>
      </c>
      <c r="C7854" t="s">
        <v>15929</v>
      </c>
      <c r="D7854" t="s">
        <v>18682</v>
      </c>
      <c r="E7854" t="s">
        <v>21284</v>
      </c>
      <c r="F7854">
        <v>12</v>
      </c>
      <c r="H7854" s="4">
        <v>2.0319668713333332</v>
      </c>
      <c r="I7854" s="4">
        <v>1.8923442313333334</v>
      </c>
      <c r="J7854" s="4">
        <v>1.9648332559999997</v>
      </c>
      <c r="K7854" s="4">
        <v>2.2001971093333332</v>
      </c>
      <c r="L7854" s="4">
        <v>2.2821683883333335</v>
      </c>
      <c r="M7854" s="4">
        <v>2.4198909129999997</v>
      </c>
      <c r="N7854" s="4">
        <v>2.5867614493333333</v>
      </c>
      <c r="O7854" s="4">
        <v>2.5866451503333336</v>
      </c>
      <c r="P7854" s="4">
        <v>3.0596096316666661</v>
      </c>
      <c r="Q7854" s="4">
        <v>3.3479325740000001</v>
      </c>
      <c r="R7854" s="4">
        <v>4.0071017496666661</v>
      </c>
      <c r="S7854" s="4">
        <v>2.5344835173333333</v>
      </c>
      <c r="T7854" s="4">
        <v>2.6317208273333335</v>
      </c>
      <c r="U7854" s="4">
        <v>2.0317318406666667</v>
      </c>
      <c r="V7854" s="4">
        <v>9.9019740283333331</v>
      </c>
      <c r="X7854" s="5">
        <v>-0.52166234199999995</v>
      </c>
      <c r="Y7854" s="5">
        <v>-0.594498902</v>
      </c>
      <c r="Z7854" s="5">
        <v>-0.556683751</v>
      </c>
      <c r="AA7854" s="5">
        <v>-0.43390213399999999</v>
      </c>
      <c r="AB7854" s="5">
        <v>-0.39114040100000003</v>
      </c>
      <c r="AC7854" s="5">
        <v>-0.31929506800000002</v>
      </c>
      <c r="AD7854" s="5">
        <v>-0.232244172</v>
      </c>
      <c r="AE7854" s="5">
        <v>-0.23230484200000001</v>
      </c>
      <c r="AF7854" s="5">
        <v>1.4425245999999999E-2</v>
      </c>
      <c r="AG7854" s="5">
        <v>0.16483388600000001</v>
      </c>
      <c r="AH7854" s="5">
        <v>0.50870086599999997</v>
      </c>
      <c r="AI7854" s="5">
        <v>-0.25951585799999999</v>
      </c>
      <c r="AJ7854" s="5">
        <v>-0.20879033599999999</v>
      </c>
      <c r="AK7854" s="5">
        <v>-0.52178494900000005</v>
      </c>
      <c r="AL7854" s="5">
        <v>3.5838627569999999</v>
      </c>
      <c r="AN7854" s="5"/>
      <c r="AO7854" s="5"/>
      <c r="AP7854" s="5"/>
      <c r="AQ7854" s="5"/>
      <c r="AR7854" s="5"/>
      <c r="AS7854" s="5"/>
      <c r="AT7854" s="5"/>
      <c r="AU7854" s="5"/>
      <c r="AV7854" s="5"/>
      <c r="AW7854" s="5"/>
      <c r="AX7854" s="5"/>
      <c r="AY7854" s="5"/>
      <c r="AZ7854" s="5"/>
      <c r="BA7854" s="5"/>
      <c r="BB7854" s="5"/>
    </row>
    <row r="7855" spans="1:54">
      <c r="A7855" t="s">
        <v>7853</v>
      </c>
      <c r="B7855" t="s">
        <v>10165</v>
      </c>
      <c r="C7855" t="s">
        <v>15930</v>
      </c>
      <c r="D7855" t="s">
        <v>18683</v>
      </c>
      <c r="E7855" t="s">
        <v>21285</v>
      </c>
      <c r="F7855">
        <v>12</v>
      </c>
      <c r="H7855" s="4">
        <v>0.32185531333333334</v>
      </c>
      <c r="I7855" s="4">
        <v>0.37232373866666668</v>
      </c>
      <c r="J7855" s="4">
        <v>0.48719379899999993</v>
      </c>
      <c r="K7855" s="4">
        <v>0.44391552733333334</v>
      </c>
      <c r="L7855" s="4">
        <v>0.56888789966666664</v>
      </c>
      <c r="M7855" s="4">
        <v>0.64149886033333336</v>
      </c>
      <c r="N7855" s="4">
        <v>0.57417838633333329</v>
      </c>
      <c r="O7855" s="4">
        <v>0.57964276066666665</v>
      </c>
      <c r="P7855" s="4">
        <v>1.1574231373333335</v>
      </c>
      <c r="Q7855" s="4">
        <v>1.4726220776666665</v>
      </c>
      <c r="R7855" s="4">
        <v>1.9925793596666665</v>
      </c>
      <c r="S7855" s="4">
        <v>4.5383419223333332</v>
      </c>
      <c r="T7855" s="4">
        <v>6.6597789423333325</v>
      </c>
      <c r="U7855" s="4">
        <v>10.515139822333333</v>
      </c>
      <c r="V7855" s="4">
        <v>18.61078204</v>
      </c>
      <c r="X7855" s="5">
        <v>-0.59064866100000002</v>
      </c>
      <c r="Y7855" s="5">
        <v>-0.580511424</v>
      </c>
      <c r="Z7855" s="5">
        <v>-0.55743828500000003</v>
      </c>
      <c r="AA7855" s="5">
        <v>-0.56613128599999996</v>
      </c>
      <c r="AB7855" s="5">
        <v>-0.54102896700000003</v>
      </c>
      <c r="AC7855" s="5">
        <v>-0.52644411599999996</v>
      </c>
      <c r="AD7855" s="5">
        <v>-0.53996630499999998</v>
      </c>
      <c r="AE7855" s="5">
        <v>-0.53886871400000003</v>
      </c>
      <c r="AF7855" s="5">
        <v>-0.422814046</v>
      </c>
      <c r="AG7855" s="5">
        <v>-0.35950225800000002</v>
      </c>
      <c r="AH7855" s="5">
        <v>-0.25506210600000001</v>
      </c>
      <c r="AI7855" s="5">
        <v>0.25628726400000001</v>
      </c>
      <c r="AJ7855" s="5">
        <v>0.68240535400000002</v>
      </c>
      <c r="AK7855" s="5">
        <v>1.4568045000000001</v>
      </c>
      <c r="AL7855" s="5">
        <v>3.0829190500000001</v>
      </c>
      <c r="AN7855" s="5"/>
      <c r="AO7855" s="5"/>
      <c r="AP7855" s="5"/>
      <c r="AQ7855" s="5"/>
      <c r="AR7855" s="5"/>
      <c r="AS7855" s="5"/>
      <c r="AT7855" s="5"/>
      <c r="AU7855" s="5"/>
      <c r="AV7855" s="5"/>
      <c r="AW7855" s="5"/>
      <c r="AX7855" s="5"/>
      <c r="AY7855" s="5"/>
      <c r="AZ7855" s="5"/>
      <c r="BA7855" s="5"/>
      <c r="BB7855" s="5"/>
    </row>
    <row r="7856" spans="1:54">
      <c r="A7856" t="s">
        <v>7854</v>
      </c>
      <c r="B7856" t="s">
        <v>8585</v>
      </c>
      <c r="C7856" t="s">
        <v>14045</v>
      </c>
      <c r="D7856" t="s">
        <v>16731</v>
      </c>
      <c r="E7856" t="s">
        <v>19463</v>
      </c>
      <c r="F7856">
        <v>12</v>
      </c>
      <c r="H7856" s="4">
        <v>0</v>
      </c>
      <c r="I7856" s="4">
        <v>0</v>
      </c>
      <c r="J7856" s="4">
        <v>2.6994695666666665E-2</v>
      </c>
      <c r="K7856" s="4">
        <v>2.9824082333333335E-2</v>
      </c>
      <c r="L7856" s="4">
        <v>0.15980963366666667</v>
      </c>
      <c r="M7856" s="4">
        <v>1.745928264</v>
      </c>
      <c r="N7856" s="4">
        <v>6.7389605120000011</v>
      </c>
      <c r="O7856" s="4">
        <v>9.5626573546666673</v>
      </c>
      <c r="P7856" s="4">
        <v>7.5532495553333332</v>
      </c>
      <c r="Q7856" s="4">
        <v>5.0863583723333337</v>
      </c>
      <c r="R7856" s="4">
        <v>0.8276402639999999</v>
      </c>
      <c r="S7856" s="4">
        <v>0.47388289566666669</v>
      </c>
      <c r="T7856" s="4">
        <v>0.42959047899999997</v>
      </c>
      <c r="U7856" s="4">
        <v>0.50263527400000008</v>
      </c>
      <c r="V7856" s="4">
        <v>47.136105656666672</v>
      </c>
      <c r="X7856" s="5">
        <v>-0.46156864199999997</v>
      </c>
      <c r="Y7856" s="5">
        <v>-0.46156864199999997</v>
      </c>
      <c r="Z7856" s="5">
        <v>-0.45924037400000001</v>
      </c>
      <c r="AA7856" s="5">
        <v>-0.458996342</v>
      </c>
      <c r="AB7856" s="5">
        <v>-0.44778520399999999</v>
      </c>
      <c r="AC7856" s="5">
        <v>-0.31098388599999999</v>
      </c>
      <c r="AD7856" s="5">
        <v>0.119660694</v>
      </c>
      <c r="AE7856" s="5">
        <v>0.36320203000000001</v>
      </c>
      <c r="AF7856" s="5">
        <v>0.18989239799999999</v>
      </c>
      <c r="AG7856" s="5">
        <v>-2.2874767000000001E-2</v>
      </c>
      <c r="AH7856" s="5">
        <v>-0.39018540699999998</v>
      </c>
      <c r="AI7856" s="5">
        <v>-0.42069666500000003</v>
      </c>
      <c r="AJ7856" s="5">
        <v>-0.42451684699999997</v>
      </c>
      <c r="AK7856" s="5">
        <v>-0.418216798</v>
      </c>
      <c r="AL7856" s="5">
        <v>3.603878452</v>
      </c>
      <c r="AN7856" s="5"/>
      <c r="AO7856" s="5"/>
      <c r="AP7856" s="5"/>
      <c r="AQ7856" s="5"/>
      <c r="AR7856" s="5"/>
      <c r="AS7856" s="5"/>
      <c r="AT7856" s="5"/>
      <c r="AU7856" s="5"/>
      <c r="AV7856" s="5"/>
      <c r="AW7856" s="5"/>
      <c r="AX7856" s="5"/>
      <c r="AY7856" s="5"/>
      <c r="AZ7856" s="5"/>
      <c r="BA7856" s="5"/>
      <c r="BB7856" s="5"/>
    </row>
    <row r="7857" spans="1:54">
      <c r="A7857" t="s">
        <v>7855</v>
      </c>
      <c r="B7857" t="s">
        <v>10166</v>
      </c>
      <c r="C7857" t="s">
        <v>15931</v>
      </c>
      <c r="D7857" t="s">
        <v>18684</v>
      </c>
      <c r="E7857" t="s">
        <v>21286</v>
      </c>
      <c r="F7857">
        <v>12</v>
      </c>
      <c r="H7857" s="4">
        <v>3.832124774</v>
      </c>
      <c r="I7857" s="4">
        <v>5.8198483023333338</v>
      </c>
      <c r="J7857" s="4">
        <v>6.4253864613333329</v>
      </c>
      <c r="K7857" s="4">
        <v>5.5720586466666662</v>
      </c>
      <c r="L7857" s="4">
        <v>5.8240208166666676</v>
      </c>
      <c r="M7857" s="4">
        <v>5.8996057073333334</v>
      </c>
      <c r="N7857" s="4">
        <v>5.058945681</v>
      </c>
      <c r="O7857" s="4">
        <v>5.3264508889999993</v>
      </c>
      <c r="P7857" s="4">
        <v>4.5787530589999994</v>
      </c>
      <c r="Q7857" s="4">
        <v>4.2946687766666658</v>
      </c>
      <c r="R7857" s="4">
        <v>3.8765512323333327</v>
      </c>
      <c r="S7857" s="4">
        <v>4.9572513616666667</v>
      </c>
      <c r="T7857" s="4">
        <v>5.0149455029999999</v>
      </c>
      <c r="U7857" s="4">
        <v>4.8029164010000001</v>
      </c>
      <c r="V7857" s="4">
        <v>8.7123586500000005</v>
      </c>
      <c r="X7857" s="5">
        <v>-1.296962781</v>
      </c>
      <c r="Y7857" s="5">
        <v>0.42063632899999998</v>
      </c>
      <c r="Z7857" s="5">
        <v>0.94388404800000003</v>
      </c>
      <c r="AA7857" s="5">
        <v>0.206520389</v>
      </c>
      <c r="AB7857" s="5">
        <v>0.42424181399999999</v>
      </c>
      <c r="AC7857" s="5">
        <v>0.48955499200000002</v>
      </c>
      <c r="AD7857" s="5">
        <v>-0.23686238600000001</v>
      </c>
      <c r="AE7857" s="5">
        <v>-5.7101649999999997E-3</v>
      </c>
      <c r="AF7857" s="5">
        <v>-0.65179857200000002</v>
      </c>
      <c r="AG7857" s="5">
        <v>-0.897276831</v>
      </c>
      <c r="AH7857" s="5">
        <v>-1.2585737180000001</v>
      </c>
      <c r="AI7857" s="5">
        <v>-0.32473681599999998</v>
      </c>
      <c r="AJ7857" s="5">
        <v>-0.27488309900000002</v>
      </c>
      <c r="AK7857" s="5">
        <v>-0.45809821499999998</v>
      </c>
      <c r="AL7857" s="5">
        <v>2.9200650110000002</v>
      </c>
      <c r="AN7857" s="5"/>
      <c r="AO7857" s="5"/>
      <c r="AP7857" s="5"/>
      <c r="AQ7857" s="5"/>
      <c r="AR7857" s="5"/>
      <c r="AS7857" s="5"/>
      <c r="AT7857" s="5"/>
      <c r="AU7857" s="5"/>
      <c r="AV7857" s="5"/>
      <c r="AW7857" s="5"/>
      <c r="AX7857" s="5"/>
      <c r="AY7857" s="5"/>
      <c r="AZ7857" s="5"/>
      <c r="BA7857" s="5"/>
      <c r="BB7857" s="5"/>
    </row>
    <row r="7858" spans="1:54">
      <c r="A7858" t="s">
        <v>7856</v>
      </c>
      <c r="B7858" t="s">
        <v>10167</v>
      </c>
      <c r="C7858" t="s">
        <v>15932</v>
      </c>
      <c r="D7858" t="s">
        <v>18685</v>
      </c>
      <c r="E7858" t="s">
        <v>21287</v>
      </c>
      <c r="F7858">
        <v>12</v>
      </c>
      <c r="H7858" s="4">
        <v>1.0254945886666667</v>
      </c>
      <c r="I7858" s="4">
        <v>0.22397001999999999</v>
      </c>
      <c r="J7858" s="4">
        <v>2.8124895666666667E-2</v>
      </c>
      <c r="K7858" s="4">
        <v>9.6867409666666668E-2</v>
      </c>
      <c r="L7858" s="4">
        <v>0.19702464333333333</v>
      </c>
      <c r="M7858" s="4">
        <v>0.26273474133333335</v>
      </c>
      <c r="N7858" s="4">
        <v>0.37317415199999998</v>
      </c>
      <c r="O7858" s="4">
        <v>1.203660951</v>
      </c>
      <c r="P7858" s="4">
        <v>2.2812234346666664</v>
      </c>
      <c r="Q7858" s="4">
        <v>3.7133769246666666</v>
      </c>
      <c r="R7858" s="4">
        <v>7.2566085503333335</v>
      </c>
      <c r="S7858" s="4">
        <v>20.442974506666669</v>
      </c>
      <c r="T7858" s="4">
        <v>29.553929249999999</v>
      </c>
      <c r="U7858" s="4">
        <v>39.142781143333337</v>
      </c>
      <c r="V7858" s="4">
        <v>97.619701876666682</v>
      </c>
      <c r="X7858" s="5">
        <v>-0.49375863800000003</v>
      </c>
      <c r="Y7858" s="5">
        <v>-0.52532862000000002</v>
      </c>
      <c r="Z7858" s="5">
        <v>-0.53304245400000005</v>
      </c>
      <c r="AA7858" s="5">
        <v>-0.53033486399999996</v>
      </c>
      <c r="AB7858" s="5">
        <v>-0.52638992900000003</v>
      </c>
      <c r="AC7858" s="5">
        <v>-0.52380177800000005</v>
      </c>
      <c r="AD7858" s="5">
        <v>-0.51945185500000002</v>
      </c>
      <c r="AE7858" s="5">
        <v>-0.486741125</v>
      </c>
      <c r="AF7858" s="5">
        <v>-0.44429872199999998</v>
      </c>
      <c r="AG7858" s="5">
        <v>-0.38788989400000001</v>
      </c>
      <c r="AH7858" s="5">
        <v>-0.248331151</v>
      </c>
      <c r="AI7858" s="5">
        <v>0.27104574799999998</v>
      </c>
      <c r="AJ7858" s="5">
        <v>0.629902725</v>
      </c>
      <c r="AK7858" s="5">
        <v>1.007582837</v>
      </c>
      <c r="AL7858" s="5">
        <v>3.3108377199999999</v>
      </c>
      <c r="AN7858" s="5"/>
      <c r="AO7858" s="5"/>
      <c r="AP7858" s="5"/>
      <c r="AQ7858" s="5"/>
      <c r="AR7858" s="5"/>
      <c r="AS7858" s="5"/>
      <c r="AT7858" s="5"/>
      <c r="AU7858" s="5"/>
      <c r="AV7858" s="5"/>
      <c r="AW7858" s="5"/>
      <c r="AX7858" s="5"/>
      <c r="AY7858" s="5"/>
      <c r="AZ7858" s="5"/>
      <c r="BA7858" s="5"/>
      <c r="BB7858" s="5"/>
    </row>
    <row r="7859" spans="1:54">
      <c r="A7859" t="s">
        <v>7857</v>
      </c>
      <c r="B7859" t="s">
        <v>10077</v>
      </c>
      <c r="C7859" t="s">
        <v>15933</v>
      </c>
      <c r="D7859" t="s">
        <v>18536</v>
      </c>
      <c r="E7859" t="s">
        <v>21288</v>
      </c>
      <c r="F7859">
        <v>12</v>
      </c>
      <c r="H7859" s="4">
        <v>0.27130353699999998</v>
      </c>
      <c r="I7859" s="4">
        <v>0.17688745366666667</v>
      </c>
      <c r="J7859" s="4">
        <v>0.19555263133333334</v>
      </c>
      <c r="K7859" s="4">
        <v>0.22075834599999999</v>
      </c>
      <c r="L7859" s="4">
        <v>0.14513809233333333</v>
      </c>
      <c r="M7859" s="4">
        <v>0.18638077799999997</v>
      </c>
      <c r="N7859" s="4">
        <v>0.2093604996666667</v>
      </c>
      <c r="O7859" s="4">
        <v>0.12650447499999998</v>
      </c>
      <c r="P7859" s="4">
        <v>0.23532041500000003</v>
      </c>
      <c r="Q7859" s="4">
        <v>0.12564774766666667</v>
      </c>
      <c r="R7859" s="4">
        <v>0.12200570299999998</v>
      </c>
      <c r="S7859" s="4">
        <v>0.62775265033333338</v>
      </c>
      <c r="T7859" s="4">
        <v>3.1867975190000002</v>
      </c>
      <c r="U7859" s="4">
        <v>9.0575985200000009</v>
      </c>
      <c r="V7859" s="4">
        <v>18.592548220333331</v>
      </c>
      <c r="X7859" s="5">
        <v>-0.39804670599999997</v>
      </c>
      <c r="Y7859" s="5">
        <v>-0.41721467899999998</v>
      </c>
      <c r="Z7859" s="5">
        <v>-0.41342535000000002</v>
      </c>
      <c r="AA7859" s="5">
        <v>-0.40830818699999999</v>
      </c>
      <c r="AB7859" s="5">
        <v>-0.42366030700000001</v>
      </c>
      <c r="AC7859" s="5">
        <v>-0.41528738300000001</v>
      </c>
      <c r="AD7859" s="5">
        <v>-0.41062213199999997</v>
      </c>
      <c r="AE7859" s="5">
        <v>-0.42744322899999998</v>
      </c>
      <c r="AF7859" s="5">
        <v>-0.40535185400000001</v>
      </c>
      <c r="AG7859" s="5">
        <v>-0.427617158</v>
      </c>
      <c r="AH7859" s="5">
        <v>-0.42835655099999997</v>
      </c>
      <c r="AI7859" s="5">
        <v>-0.32568184100000003</v>
      </c>
      <c r="AJ7859" s="5">
        <v>0.19384515199999999</v>
      </c>
      <c r="AK7859" s="5">
        <v>1.3857115499999999</v>
      </c>
      <c r="AL7859" s="5">
        <v>3.3214586740000001</v>
      </c>
      <c r="AN7859" s="5"/>
      <c r="AO7859" s="5"/>
      <c r="AP7859" s="5"/>
      <c r="AQ7859" s="5"/>
      <c r="AR7859" s="5"/>
      <c r="AS7859" s="5"/>
      <c r="AT7859" s="5"/>
      <c r="AU7859" s="5"/>
      <c r="AV7859" s="5"/>
      <c r="AW7859" s="5"/>
      <c r="AX7859" s="5"/>
      <c r="AY7859" s="5"/>
      <c r="AZ7859" s="5"/>
      <c r="BA7859" s="5"/>
      <c r="BB7859" s="5"/>
    </row>
    <row r="7860" spans="1:54">
      <c r="A7860" t="s">
        <v>7858</v>
      </c>
      <c r="B7860" t="s">
        <v>8771</v>
      </c>
      <c r="C7860" t="s">
        <v>15154</v>
      </c>
      <c r="D7860" t="s">
        <v>17868</v>
      </c>
      <c r="E7860" t="s">
        <v>20539</v>
      </c>
      <c r="F7860">
        <v>12</v>
      </c>
      <c r="H7860" s="4">
        <v>0</v>
      </c>
      <c r="I7860" s="4">
        <v>0</v>
      </c>
      <c r="J7860" s="4">
        <v>4.0597985666666662E-2</v>
      </c>
      <c r="K7860" s="4">
        <v>0.12116671100000002</v>
      </c>
      <c r="L7860" s="4">
        <v>0.14088583433333332</v>
      </c>
      <c r="M7860" s="4">
        <v>0.15248200266666664</v>
      </c>
      <c r="N7860" s="4">
        <v>0.62426914066666672</v>
      </c>
      <c r="O7860" s="4">
        <v>1.6684765786666667</v>
      </c>
      <c r="P7860" s="4">
        <v>1.7352965359999999</v>
      </c>
      <c r="Q7860" s="4">
        <v>1.8200950509999998</v>
      </c>
      <c r="R7860" s="4">
        <v>1.731623015333333</v>
      </c>
      <c r="S7860" s="4">
        <v>1.5782874729999998</v>
      </c>
      <c r="T7860" s="4">
        <v>1.2708390089999999</v>
      </c>
      <c r="U7860" s="4">
        <v>1.0131418513333335</v>
      </c>
      <c r="V7860" s="4">
        <v>16.789060773999999</v>
      </c>
      <c r="X7860" s="5">
        <v>-0.47348938200000001</v>
      </c>
      <c r="Y7860" s="5">
        <v>-0.47348938200000001</v>
      </c>
      <c r="Z7860" s="5">
        <v>-0.46343784100000002</v>
      </c>
      <c r="AA7860" s="5">
        <v>-0.44349005800000002</v>
      </c>
      <c r="AB7860" s="5">
        <v>-0.43860785600000002</v>
      </c>
      <c r="AC7860" s="5">
        <v>-0.43573679300000001</v>
      </c>
      <c r="AD7860" s="5">
        <v>-0.318928347</v>
      </c>
      <c r="AE7860" s="5">
        <v>-6.0395974999999998E-2</v>
      </c>
      <c r="AF7860" s="5">
        <v>-4.3852210000000003E-2</v>
      </c>
      <c r="AG7860" s="5">
        <v>-2.2857184999999999E-2</v>
      </c>
      <c r="AH7860" s="5">
        <v>-4.4761727000000001E-2</v>
      </c>
      <c r="AI7860" s="5">
        <v>-8.2725641000000003E-2</v>
      </c>
      <c r="AJ7860" s="5">
        <v>-0.15884593799999999</v>
      </c>
      <c r="AK7860" s="5">
        <v>-0.22264845</v>
      </c>
      <c r="AL7860" s="5">
        <v>3.6832667840000002</v>
      </c>
      <c r="AN7860" s="5"/>
      <c r="AO7860" s="5"/>
      <c r="AP7860" s="5"/>
      <c r="AQ7860" s="5"/>
      <c r="AR7860" s="5"/>
      <c r="AS7860" s="5"/>
      <c r="AT7860" s="5"/>
      <c r="AU7860" s="5"/>
      <c r="AV7860" s="5"/>
      <c r="AW7860" s="5"/>
      <c r="AX7860" s="5"/>
      <c r="AY7860" s="5"/>
      <c r="AZ7860" s="5"/>
      <c r="BA7860" s="5"/>
      <c r="BB7860" s="5"/>
    </row>
    <row r="7861" spans="1:54">
      <c r="A7861" t="s">
        <v>7859</v>
      </c>
      <c r="B7861" t="s">
        <v>10052</v>
      </c>
      <c r="C7861" t="s">
        <v>15071</v>
      </c>
      <c r="D7861" t="s">
        <v>18492</v>
      </c>
      <c r="E7861" t="s">
        <v>21114</v>
      </c>
      <c r="F7861">
        <v>12</v>
      </c>
      <c r="H7861" s="4">
        <v>4.9029019243333334</v>
      </c>
      <c r="I7861" s="4">
        <v>5.0073605326666666</v>
      </c>
      <c r="J7861" s="4">
        <v>3.6700022413333335</v>
      </c>
      <c r="K7861" s="4">
        <v>2.5568305329999998</v>
      </c>
      <c r="L7861" s="4">
        <v>1.9114109576666667</v>
      </c>
      <c r="M7861" s="4">
        <v>1.934148134</v>
      </c>
      <c r="N7861" s="4">
        <v>1.5438344466666667</v>
      </c>
      <c r="O7861" s="4">
        <v>1.2077669576666665</v>
      </c>
      <c r="P7861" s="4">
        <v>1.7105982246666667</v>
      </c>
      <c r="Q7861" s="4">
        <v>1.9279013256666666</v>
      </c>
      <c r="R7861" s="4">
        <v>2.5230158249999999</v>
      </c>
      <c r="S7861" s="4">
        <v>4.9983289003333331</v>
      </c>
      <c r="T7861" s="4">
        <v>5.3073767856666665</v>
      </c>
      <c r="U7861" s="4">
        <v>5.2268106396666667</v>
      </c>
      <c r="V7861" s="4">
        <v>8.7550297193333346</v>
      </c>
      <c r="X7861" s="5">
        <v>0.66806449099999998</v>
      </c>
      <c r="Y7861" s="5">
        <v>0.719477331</v>
      </c>
      <c r="Z7861" s="5">
        <v>6.1251180000000002E-2</v>
      </c>
      <c r="AA7861" s="5">
        <v>-0.48663395599999998</v>
      </c>
      <c r="AB7861" s="5">
        <v>-0.80429904699999999</v>
      </c>
      <c r="AC7861" s="5">
        <v>-0.79310817600000005</v>
      </c>
      <c r="AD7861" s="5">
        <v>-0.98521426899999998</v>
      </c>
      <c r="AE7861" s="5">
        <v>-1.150621259</v>
      </c>
      <c r="AF7861" s="5">
        <v>-0.90313582999999997</v>
      </c>
      <c r="AG7861" s="5">
        <v>-0.79618275400000005</v>
      </c>
      <c r="AH7861" s="5">
        <v>-0.50327700900000005</v>
      </c>
      <c r="AI7861" s="5">
        <v>0.71503210699999997</v>
      </c>
      <c r="AJ7861" s="5">
        <v>0.86714048499999996</v>
      </c>
      <c r="AK7861" s="5">
        <v>0.82748712899999999</v>
      </c>
      <c r="AL7861" s="5">
        <v>2.5640195750000001</v>
      </c>
      <c r="AN7861" s="5"/>
      <c r="AO7861" s="5"/>
      <c r="AP7861" s="5"/>
      <c r="AQ7861" s="5"/>
      <c r="AR7861" s="5"/>
      <c r="AS7861" s="5"/>
      <c r="AT7861" s="5"/>
      <c r="AU7861" s="5"/>
      <c r="AV7861" s="5"/>
      <c r="AW7861" s="5"/>
      <c r="AX7861" s="5"/>
      <c r="AY7861" s="5"/>
      <c r="AZ7861" s="5"/>
      <c r="BA7861" s="5"/>
      <c r="BB7861" s="5"/>
    </row>
    <row r="7862" spans="1:54">
      <c r="A7862" t="s">
        <v>7860</v>
      </c>
      <c r="B7862" t="s">
        <v>8595</v>
      </c>
      <c r="C7862" t="s">
        <v>14057</v>
      </c>
      <c r="D7862" t="s">
        <v>18686</v>
      </c>
      <c r="E7862" t="s">
        <v>19475</v>
      </c>
      <c r="F7862">
        <v>12</v>
      </c>
      <c r="H7862" s="4">
        <v>3.9835112636666667</v>
      </c>
      <c r="I7862" s="4">
        <v>0.55111000600000004</v>
      </c>
      <c r="J7862" s="4">
        <v>0.68568956100000011</v>
      </c>
      <c r="K7862" s="4">
        <v>1.4352764149999999</v>
      </c>
      <c r="L7862" s="4">
        <v>1.3967135863333333</v>
      </c>
      <c r="M7862" s="4">
        <v>1.7673568030000002</v>
      </c>
      <c r="N7862" s="4">
        <v>2.2476006879999999</v>
      </c>
      <c r="O7862" s="4">
        <v>2.6488480596666664</v>
      </c>
      <c r="P7862" s="4">
        <v>3.1989950679999999</v>
      </c>
      <c r="Q7862" s="4">
        <v>4.0512350023333328</v>
      </c>
      <c r="R7862" s="4">
        <v>4.193400491666667</v>
      </c>
      <c r="S7862" s="4">
        <v>4.8216797136666667</v>
      </c>
      <c r="T7862" s="4">
        <v>7.5897325163333322</v>
      </c>
      <c r="U7862" s="4">
        <v>10.760065385666666</v>
      </c>
      <c r="V7862" s="4">
        <v>21.123530466666669</v>
      </c>
      <c r="X7862" s="5">
        <v>-0.13956843299999999</v>
      </c>
      <c r="Y7862" s="5">
        <v>-0.81101039799999997</v>
      </c>
      <c r="Z7862" s="5">
        <v>-0.78468411699999996</v>
      </c>
      <c r="AA7862" s="5">
        <v>-0.63805089100000001</v>
      </c>
      <c r="AB7862" s="5">
        <v>-0.64559450200000001</v>
      </c>
      <c r="AC7862" s="5">
        <v>-0.57308974800000001</v>
      </c>
      <c r="AD7862" s="5">
        <v>-0.47914505099999999</v>
      </c>
      <c r="AE7862" s="5">
        <v>-0.40065355000000002</v>
      </c>
      <c r="AF7862" s="5">
        <v>-0.29303449300000001</v>
      </c>
      <c r="AG7862" s="5">
        <v>-0.126320402</v>
      </c>
      <c r="AH7862" s="5">
        <v>-9.8510169999999994E-2</v>
      </c>
      <c r="AI7862" s="5">
        <v>2.4393011999999999E-2</v>
      </c>
      <c r="AJ7862" s="5">
        <v>0.565875978</v>
      </c>
      <c r="AK7862" s="5">
        <v>1.1860524589999999</v>
      </c>
      <c r="AL7862" s="5">
        <v>3.2133403070000002</v>
      </c>
      <c r="AN7862" s="5"/>
      <c r="AO7862" s="5"/>
      <c r="AP7862" s="5"/>
      <c r="AQ7862" s="5"/>
      <c r="AR7862" s="5"/>
      <c r="AS7862" s="5"/>
      <c r="AT7862" s="5"/>
      <c r="AU7862" s="5"/>
      <c r="AV7862" s="5"/>
      <c r="AW7862" s="5"/>
      <c r="AX7862" s="5"/>
      <c r="AY7862" s="5"/>
      <c r="AZ7862" s="5"/>
      <c r="BA7862" s="5"/>
      <c r="BB7862" s="5"/>
    </row>
    <row r="7863" spans="1:54">
      <c r="A7863" t="s">
        <v>7861</v>
      </c>
      <c r="B7863" t="s">
        <v>9610</v>
      </c>
      <c r="C7863" t="s">
        <v>15260</v>
      </c>
      <c r="D7863" t="s">
        <v>17980</v>
      </c>
      <c r="E7863" t="s">
        <v>20642</v>
      </c>
      <c r="F7863">
        <v>12</v>
      </c>
      <c r="H7863" s="4">
        <v>7.8541012196666671</v>
      </c>
      <c r="I7863" s="4">
        <v>4.8702246353333329</v>
      </c>
      <c r="J7863" s="4">
        <v>7.327540378666666</v>
      </c>
      <c r="K7863" s="4">
        <v>8.1686360593333323</v>
      </c>
      <c r="L7863" s="4">
        <v>9.3633881853333332</v>
      </c>
      <c r="M7863" s="4">
        <v>9.8345972890000013</v>
      </c>
      <c r="N7863" s="4">
        <v>11.270853776666668</v>
      </c>
      <c r="O7863" s="4">
        <v>12.300317113333334</v>
      </c>
      <c r="P7863" s="4">
        <v>12.931068156666667</v>
      </c>
      <c r="Q7863" s="4">
        <v>12.833262210000001</v>
      </c>
      <c r="R7863" s="4">
        <v>14.222487756666666</v>
      </c>
      <c r="S7863" s="4">
        <v>16.491831326666667</v>
      </c>
      <c r="T7863" s="4">
        <v>16.132948529999997</v>
      </c>
      <c r="U7863" s="4">
        <v>17.696042426666665</v>
      </c>
      <c r="V7863" s="4">
        <v>26.730324193333331</v>
      </c>
      <c r="X7863" s="5">
        <v>-0.90011151599999994</v>
      </c>
      <c r="Y7863" s="5">
        <v>-1.4738734060000001</v>
      </c>
      <c r="Z7863" s="5">
        <v>-1.0013625340000001</v>
      </c>
      <c r="AA7863" s="5">
        <v>-0.83963042700000001</v>
      </c>
      <c r="AB7863" s="5">
        <v>-0.60989463899999996</v>
      </c>
      <c r="AC7863" s="5">
        <v>-0.51928706199999997</v>
      </c>
      <c r="AD7863" s="5">
        <v>-0.24311302600000001</v>
      </c>
      <c r="AE7863" s="5">
        <v>-4.5160192000000002E-2</v>
      </c>
      <c r="AF7863" s="5">
        <v>7.6125290999999998E-2</v>
      </c>
      <c r="AG7863" s="5">
        <v>5.7318438999999999E-2</v>
      </c>
      <c r="AH7863" s="5">
        <v>0.32444901700000001</v>
      </c>
      <c r="AI7863" s="5">
        <v>0.76081520700000005</v>
      </c>
      <c r="AJ7863" s="5">
        <v>0.69180656399999996</v>
      </c>
      <c r="AK7863" s="5">
        <v>0.99236983700000003</v>
      </c>
      <c r="AL7863" s="5">
        <v>2.7295484480000001</v>
      </c>
      <c r="AN7863" s="5"/>
      <c r="AO7863" s="5"/>
      <c r="AP7863" s="5"/>
      <c r="AQ7863" s="5"/>
      <c r="AR7863" s="5"/>
      <c r="AS7863" s="5"/>
      <c r="AT7863" s="5"/>
      <c r="AU7863" s="5"/>
      <c r="AV7863" s="5"/>
      <c r="AW7863" s="5"/>
      <c r="AX7863" s="5"/>
      <c r="AY7863" s="5"/>
      <c r="AZ7863" s="5"/>
      <c r="BA7863" s="5"/>
      <c r="BB7863" s="5"/>
    </row>
    <row r="7864" spans="1:54">
      <c r="A7864" t="s">
        <v>7862</v>
      </c>
      <c r="B7864" t="s">
        <v>10168</v>
      </c>
      <c r="C7864" t="s">
        <v>15934</v>
      </c>
      <c r="D7864" t="s">
        <v>18687</v>
      </c>
      <c r="E7864" t="s">
        <v>21289</v>
      </c>
      <c r="F7864">
        <v>12</v>
      </c>
      <c r="H7864" s="4">
        <v>2.0030694783333334</v>
      </c>
      <c r="I7864" s="4">
        <v>1.7018686223333332</v>
      </c>
      <c r="J7864" s="4">
        <v>1.8811323133333335</v>
      </c>
      <c r="K7864" s="4">
        <v>2.8640014776666667</v>
      </c>
      <c r="L7864" s="4">
        <v>3.8252484523333332</v>
      </c>
      <c r="M7864" s="4">
        <v>3.8412027966666664</v>
      </c>
      <c r="N7864" s="4">
        <v>3.6315912583333336</v>
      </c>
      <c r="O7864" s="4">
        <v>3.5598712703333333</v>
      </c>
      <c r="P7864" s="4">
        <v>3.8127076340000001</v>
      </c>
      <c r="Q7864" s="4">
        <v>3.8589095986666671</v>
      </c>
      <c r="R7864" s="4">
        <v>3.8498683086666667</v>
      </c>
      <c r="S7864" s="4">
        <v>4.3451531299999999</v>
      </c>
      <c r="T7864" s="4">
        <v>5.6890647626666668</v>
      </c>
      <c r="U7864" s="4">
        <v>5.0604407883333336</v>
      </c>
      <c r="V7864" s="4">
        <v>54.911006786666668</v>
      </c>
      <c r="X7864" s="5">
        <v>-0.38795690700000002</v>
      </c>
      <c r="Y7864" s="5">
        <v>-0.41139340299999999</v>
      </c>
      <c r="Z7864" s="5">
        <v>-0.39744486099999998</v>
      </c>
      <c r="AA7864" s="5">
        <v>-0.32096762499999998</v>
      </c>
      <c r="AB7864" s="5">
        <v>-0.24617281599999999</v>
      </c>
      <c r="AC7864" s="5">
        <v>-0.24493140499999999</v>
      </c>
      <c r="AD7864" s="5">
        <v>-0.26124131900000003</v>
      </c>
      <c r="AE7864" s="5">
        <v>-0.26682186499999999</v>
      </c>
      <c r="AF7864" s="5">
        <v>-0.24714861900000001</v>
      </c>
      <c r="AG7864" s="5">
        <v>-0.24355363599999999</v>
      </c>
      <c r="AH7864" s="5">
        <v>-0.24425714000000001</v>
      </c>
      <c r="AI7864" s="5">
        <v>-0.20571893499999999</v>
      </c>
      <c r="AJ7864" s="5">
        <v>-0.10114891600000001</v>
      </c>
      <c r="AK7864" s="5">
        <v>-0.150062266</v>
      </c>
      <c r="AL7864" s="5">
        <v>3.7288197140000001</v>
      </c>
      <c r="AN7864" s="5"/>
      <c r="AO7864" s="5"/>
      <c r="AP7864" s="5"/>
      <c r="AQ7864" s="5"/>
      <c r="AR7864" s="5"/>
      <c r="AS7864" s="5"/>
      <c r="AT7864" s="5"/>
      <c r="AU7864" s="5"/>
      <c r="AV7864" s="5"/>
      <c r="AW7864" s="5"/>
      <c r="AX7864" s="5"/>
      <c r="AY7864" s="5"/>
      <c r="AZ7864" s="5"/>
      <c r="BA7864" s="5"/>
      <c r="BB7864" s="5"/>
    </row>
    <row r="7865" spans="1:54">
      <c r="A7865" t="s">
        <v>7863</v>
      </c>
      <c r="B7865" t="s">
        <v>9599</v>
      </c>
      <c r="C7865" t="s">
        <v>15936</v>
      </c>
      <c r="D7865" t="s">
        <v>18689</v>
      </c>
      <c r="E7865" t="s">
        <v>21291</v>
      </c>
      <c r="F7865">
        <v>12</v>
      </c>
      <c r="H7865" s="4">
        <v>3.4655338570000001</v>
      </c>
      <c r="I7865" s="4">
        <v>3.5350297696666666</v>
      </c>
      <c r="J7865" s="4">
        <v>8.0245760863333331</v>
      </c>
      <c r="K7865" s="4">
        <v>12.199481313333331</v>
      </c>
      <c r="L7865" s="4">
        <v>15.042562773333332</v>
      </c>
      <c r="M7865" s="4">
        <v>18.838818143333331</v>
      </c>
      <c r="N7865" s="4">
        <v>24.192978893333333</v>
      </c>
      <c r="O7865" s="4">
        <v>30.253224129999996</v>
      </c>
      <c r="P7865" s="4">
        <v>37.044270003333331</v>
      </c>
      <c r="Q7865" s="4">
        <v>36.608632953333334</v>
      </c>
      <c r="R7865" s="4">
        <v>42.173932456666662</v>
      </c>
      <c r="S7865" s="4">
        <v>49.822677509999998</v>
      </c>
      <c r="T7865" s="4">
        <v>51.305702133333341</v>
      </c>
      <c r="U7865" s="4">
        <v>61.633181586666666</v>
      </c>
      <c r="V7865" s="4">
        <v>124.42850636666667</v>
      </c>
      <c r="X7865" s="5">
        <v>-1.0454639999999999</v>
      </c>
      <c r="Y7865" s="5">
        <v>-1.0431282420000001</v>
      </c>
      <c r="Z7865" s="5">
        <v>-0.89223457900000003</v>
      </c>
      <c r="AA7865" s="5">
        <v>-0.75191600400000003</v>
      </c>
      <c r="AB7865" s="5">
        <v>-0.65636002900000001</v>
      </c>
      <c r="AC7865" s="5">
        <v>-0.52876787599999997</v>
      </c>
      <c r="AD7865" s="5">
        <v>-0.34881452000000002</v>
      </c>
      <c r="AE7865" s="5">
        <v>-0.14512966199999999</v>
      </c>
      <c r="AF7865" s="5">
        <v>8.3117406000000005E-2</v>
      </c>
      <c r="AG7865" s="5">
        <v>6.8475644000000002E-2</v>
      </c>
      <c r="AH7865" s="5">
        <v>0.25552537400000003</v>
      </c>
      <c r="AI7865" s="5">
        <v>0.51259971500000001</v>
      </c>
      <c r="AJ7865" s="5">
        <v>0.56244417599999996</v>
      </c>
      <c r="AK7865" s="5">
        <v>0.90955078600000006</v>
      </c>
      <c r="AL7865" s="5">
        <v>3.020101811</v>
      </c>
      <c r="AN7865" s="5"/>
      <c r="AO7865" s="5"/>
      <c r="AP7865" s="5"/>
      <c r="AQ7865" s="5"/>
      <c r="AR7865" s="5"/>
      <c r="AS7865" s="5"/>
      <c r="AT7865" s="5"/>
      <c r="AU7865" s="5"/>
      <c r="AV7865" s="5"/>
      <c r="AW7865" s="5"/>
      <c r="AX7865" s="5"/>
      <c r="AY7865" s="5"/>
      <c r="AZ7865" s="5"/>
      <c r="BA7865" s="5"/>
      <c r="BB7865" s="5"/>
    </row>
    <row r="7866" spans="1:54">
      <c r="A7866" t="s">
        <v>7864</v>
      </c>
      <c r="B7866" t="s">
        <v>10169</v>
      </c>
      <c r="C7866" t="s">
        <v>15935</v>
      </c>
      <c r="D7866" t="s">
        <v>18688</v>
      </c>
      <c r="E7866" t="s">
        <v>21290</v>
      </c>
      <c r="F7866">
        <v>12</v>
      </c>
      <c r="H7866" s="4">
        <v>3.9125362486666666</v>
      </c>
      <c r="I7866" s="4">
        <v>4.4301867229999994</v>
      </c>
      <c r="J7866" s="4">
        <v>4.9044657683333339</v>
      </c>
      <c r="K7866" s="4">
        <v>4.6707476386666675</v>
      </c>
      <c r="L7866" s="4">
        <v>5.3003541953333331</v>
      </c>
      <c r="M7866" s="4">
        <v>5.3012936063333322</v>
      </c>
      <c r="N7866" s="4">
        <v>6.5801515706666658</v>
      </c>
      <c r="O7866" s="4">
        <v>8.3643041189999998</v>
      </c>
      <c r="P7866" s="4">
        <v>7.4320705999999994</v>
      </c>
      <c r="Q7866" s="4">
        <v>5.6810111176666664</v>
      </c>
      <c r="R7866" s="4">
        <v>5.4745508010000004</v>
      </c>
      <c r="S7866" s="4">
        <v>5.8813777373333336</v>
      </c>
      <c r="T7866" s="4">
        <v>5.5225680746666663</v>
      </c>
      <c r="U7866" s="4">
        <v>6.5126441746666659</v>
      </c>
      <c r="V7866" s="4">
        <v>25.164828156666669</v>
      </c>
      <c r="X7866" s="5">
        <v>-0.62205210600000005</v>
      </c>
      <c r="Y7866" s="5">
        <v>-0.51805644200000001</v>
      </c>
      <c r="Z7866" s="5">
        <v>-0.42277407</v>
      </c>
      <c r="AA7866" s="5">
        <v>-0.46972789999999998</v>
      </c>
      <c r="AB7866" s="5">
        <v>-0.34324032700000001</v>
      </c>
      <c r="AC7866" s="5">
        <v>-0.34305160000000001</v>
      </c>
      <c r="AD7866" s="5">
        <v>-8.6129813999999999E-2</v>
      </c>
      <c r="AE7866" s="5">
        <v>0.27230534499999998</v>
      </c>
      <c r="AF7866" s="5">
        <v>8.5020200000000004E-2</v>
      </c>
      <c r="AG7866" s="5">
        <v>-0.266766583</v>
      </c>
      <c r="AH7866" s="5">
        <v>-0.30824433499999998</v>
      </c>
      <c r="AI7866" s="5">
        <v>-0.22651305099999999</v>
      </c>
      <c r="AJ7866" s="5">
        <v>-0.29859769400000002</v>
      </c>
      <c r="AK7866" s="5">
        <v>-9.9692008999999998E-2</v>
      </c>
      <c r="AL7866" s="5">
        <v>3.647520385</v>
      </c>
      <c r="AN7866" s="5"/>
      <c r="AO7866" s="5"/>
      <c r="AP7866" s="5"/>
      <c r="AQ7866" s="5"/>
      <c r="AR7866" s="5"/>
      <c r="AS7866" s="5"/>
      <c r="AT7866" s="5"/>
      <c r="AU7866" s="5"/>
      <c r="AV7866" s="5"/>
      <c r="AW7866" s="5"/>
      <c r="AX7866" s="5"/>
      <c r="AY7866" s="5"/>
      <c r="AZ7866" s="5"/>
      <c r="BA7866" s="5"/>
      <c r="BB7866" s="5"/>
    </row>
    <row r="7867" spans="1:54">
      <c r="A7867" t="s">
        <v>7865</v>
      </c>
      <c r="B7867" t="s">
        <v>10170</v>
      </c>
      <c r="C7867" t="s">
        <v>15937</v>
      </c>
      <c r="D7867" t="s">
        <v>18690</v>
      </c>
      <c r="E7867" t="s">
        <v>21292</v>
      </c>
      <c r="F7867">
        <v>12</v>
      </c>
      <c r="H7867" s="4">
        <v>2.1696208349999999</v>
      </c>
      <c r="I7867" s="4">
        <v>1.432047351666667</v>
      </c>
      <c r="J7867" s="4">
        <v>1.2499618533333334</v>
      </c>
      <c r="K7867" s="4">
        <v>1.4363339326666669</v>
      </c>
      <c r="L7867" s="4">
        <v>1.2963520273333333</v>
      </c>
      <c r="M7867" s="4">
        <v>1.1991179306666666</v>
      </c>
      <c r="N7867" s="4">
        <v>1.5719202676666668</v>
      </c>
      <c r="O7867" s="4">
        <v>1.7144176863333334</v>
      </c>
      <c r="P7867" s="4">
        <v>2.2771998629999999</v>
      </c>
      <c r="Q7867" s="4">
        <v>2.365266652666667</v>
      </c>
      <c r="R7867" s="4">
        <v>2.5790540650000002</v>
      </c>
      <c r="S7867" s="4">
        <v>2.0430162946666663</v>
      </c>
      <c r="T7867" s="4">
        <v>1.5553840183333334</v>
      </c>
      <c r="U7867" s="4">
        <v>2.0921445173333333</v>
      </c>
      <c r="V7867" s="4">
        <v>8.0589660290000005</v>
      </c>
      <c r="X7867" s="5">
        <v>-2.0401894E-2</v>
      </c>
      <c r="Y7867" s="5">
        <v>-0.475029535</v>
      </c>
      <c r="Z7867" s="5">
        <v>-0.58726391200000005</v>
      </c>
      <c r="AA7867" s="5">
        <v>-0.47238735999999998</v>
      </c>
      <c r="AB7867" s="5">
        <v>-0.55866980499999996</v>
      </c>
      <c r="AC7867" s="5">
        <v>-0.61860323299999997</v>
      </c>
      <c r="AD7867" s="5">
        <v>-0.38881426899999999</v>
      </c>
      <c r="AE7867" s="5">
        <v>-0.30098130499999998</v>
      </c>
      <c r="AF7867" s="5">
        <v>4.5907972999999998E-2</v>
      </c>
      <c r="AG7867" s="5">
        <v>0.10019083099999999</v>
      </c>
      <c r="AH7867" s="5">
        <v>0.23196572400000001</v>
      </c>
      <c r="AI7867" s="5">
        <v>-9.843876E-2</v>
      </c>
      <c r="AJ7867" s="5">
        <v>-0.39900692999999998</v>
      </c>
      <c r="AK7867" s="5">
        <v>-6.8156966999999999E-2</v>
      </c>
      <c r="AL7867" s="5">
        <v>3.609689441</v>
      </c>
      <c r="AN7867" s="5"/>
      <c r="AO7867" s="5"/>
      <c r="AP7867" s="5"/>
      <c r="AQ7867" s="5"/>
      <c r="AR7867" s="5"/>
      <c r="AS7867" s="5"/>
      <c r="AT7867" s="5"/>
      <c r="AU7867" s="5"/>
      <c r="AV7867" s="5"/>
      <c r="AW7867" s="5"/>
      <c r="AX7867" s="5"/>
      <c r="AY7867" s="5"/>
      <c r="AZ7867" s="5"/>
      <c r="BA7867" s="5"/>
      <c r="BB7867" s="5"/>
    </row>
    <row r="7868" spans="1:54">
      <c r="A7868" t="s">
        <v>7866</v>
      </c>
      <c r="B7868" t="s">
        <v>8372</v>
      </c>
      <c r="C7868" t="s">
        <v>15938</v>
      </c>
      <c r="D7868" t="s">
        <v>18691</v>
      </c>
      <c r="E7868" t="s">
        <v>21293</v>
      </c>
      <c r="F7868">
        <v>12</v>
      </c>
      <c r="H7868" s="4">
        <v>7.9200835890000008</v>
      </c>
      <c r="I7868" s="4">
        <v>7.3846884453333326</v>
      </c>
      <c r="J7868" s="4">
        <v>9.3321442040000004</v>
      </c>
      <c r="K7868" s="4">
        <v>9.6845138156666675</v>
      </c>
      <c r="L7868" s="4">
        <v>12.35599815</v>
      </c>
      <c r="M7868" s="4">
        <v>11.573091256666666</v>
      </c>
      <c r="N7868" s="4">
        <v>12.101079573333335</v>
      </c>
      <c r="O7868" s="4">
        <v>12.583308223333333</v>
      </c>
      <c r="P7868" s="4">
        <v>11.401432046666665</v>
      </c>
      <c r="Q7868" s="4">
        <v>9.6570922496666665</v>
      </c>
      <c r="R7868" s="4">
        <v>9.7014837463333325</v>
      </c>
      <c r="S7868" s="4">
        <v>9.7229357773333334</v>
      </c>
      <c r="T7868" s="4">
        <v>7.5863508543333333</v>
      </c>
      <c r="U7868" s="4">
        <v>7.5692980419999998</v>
      </c>
      <c r="V7868" s="4">
        <v>17.359506976666669</v>
      </c>
      <c r="X7868" s="5">
        <v>-0.97535319600000003</v>
      </c>
      <c r="Y7868" s="5">
        <v>-1.1863044659999999</v>
      </c>
      <c r="Z7868" s="5">
        <v>-0.41898658900000002</v>
      </c>
      <c r="AA7868" s="5">
        <v>-0.28014928700000002</v>
      </c>
      <c r="AB7868" s="5">
        <v>0.77244339900000003</v>
      </c>
      <c r="AC7868" s="5">
        <v>0.46396991999999998</v>
      </c>
      <c r="AD7868" s="5">
        <v>0.67200282</v>
      </c>
      <c r="AE7868" s="5">
        <v>0.86200593700000006</v>
      </c>
      <c r="AF7868" s="5">
        <v>0.396334401</v>
      </c>
      <c r="AG7868" s="5">
        <v>-0.29095367</v>
      </c>
      <c r="AH7868" s="5">
        <v>-0.27346295799999998</v>
      </c>
      <c r="AI7868" s="5">
        <v>-0.26501063400000002</v>
      </c>
      <c r="AJ7868" s="5">
        <v>-1.106847374</v>
      </c>
      <c r="AK7868" s="5">
        <v>-1.1135663600000001</v>
      </c>
      <c r="AL7868" s="5">
        <v>2.7438780559999998</v>
      </c>
      <c r="AN7868" s="5"/>
      <c r="AO7868" s="5"/>
      <c r="AP7868" s="5"/>
      <c r="AQ7868" s="5"/>
      <c r="AR7868" s="5"/>
      <c r="AS7868" s="5"/>
      <c r="AT7868" s="5"/>
      <c r="AU7868" s="5"/>
      <c r="AV7868" s="5"/>
      <c r="AW7868" s="5"/>
      <c r="AX7868" s="5"/>
      <c r="AY7868" s="5"/>
      <c r="AZ7868" s="5"/>
      <c r="BA7868" s="5"/>
      <c r="BB7868" s="5"/>
    </row>
    <row r="7869" spans="1:54">
      <c r="A7869" t="s">
        <v>7867</v>
      </c>
      <c r="B7869" t="s">
        <v>9567</v>
      </c>
      <c r="C7869" t="s">
        <v>15953</v>
      </c>
      <c r="D7869" t="s">
        <v>18705</v>
      </c>
      <c r="E7869" t="s">
        <v>20594</v>
      </c>
      <c r="F7869">
        <v>12</v>
      </c>
      <c r="H7869" s="4">
        <v>9.8352700666666668E-2</v>
      </c>
      <c r="I7869" s="4">
        <v>3.7192804666666669E-2</v>
      </c>
      <c r="J7869" s="4">
        <v>3.3478515E-2</v>
      </c>
      <c r="K7869" s="4">
        <v>7.8422686666666675E-3</v>
      </c>
      <c r="L7869" s="4">
        <v>8.3904570000000005E-3</v>
      </c>
      <c r="M7869" s="4">
        <v>0.102388987</v>
      </c>
      <c r="N7869" s="4">
        <v>4.3500871999999996E-2</v>
      </c>
      <c r="O7869" s="4">
        <v>0.25554816266666663</v>
      </c>
      <c r="P7869" s="4">
        <v>0.35056009800000004</v>
      </c>
      <c r="Q7869" s="4">
        <v>0.2748057716666667</v>
      </c>
      <c r="R7869" s="4">
        <v>4.8710952333333335E-2</v>
      </c>
      <c r="S7869" s="4">
        <v>1.1840385666666666E-2</v>
      </c>
      <c r="T7869" s="4">
        <v>2.3259106333333335E-2</v>
      </c>
      <c r="U7869" s="4">
        <v>3.1599510999999997E-2</v>
      </c>
      <c r="V7869" s="4">
        <v>10.229245047000001</v>
      </c>
      <c r="X7869" s="5">
        <v>-0.26563282399999999</v>
      </c>
      <c r="Y7869" s="5">
        <v>-0.289805115</v>
      </c>
      <c r="Z7869" s="5">
        <v>-0.291273118</v>
      </c>
      <c r="AA7869" s="5">
        <v>-0.30140535800000001</v>
      </c>
      <c r="AB7869" s="5">
        <v>-0.30118869700000001</v>
      </c>
      <c r="AC7869" s="5">
        <v>-0.26403755899999998</v>
      </c>
      <c r="AD7869" s="5">
        <v>-0.287311971</v>
      </c>
      <c r="AE7869" s="5">
        <v>-0.203504295</v>
      </c>
      <c r="AF7869" s="5">
        <v>-0.16595262699999999</v>
      </c>
      <c r="AG7869" s="5">
        <v>-0.19589308899999999</v>
      </c>
      <c r="AH7869" s="5">
        <v>-0.28525278500000001</v>
      </c>
      <c r="AI7869" s="5">
        <v>-0.29982517800000003</v>
      </c>
      <c r="AJ7869" s="5">
        <v>-0.29531214500000003</v>
      </c>
      <c r="AK7869" s="5">
        <v>-0.29201575800000001</v>
      </c>
      <c r="AL7869" s="5">
        <v>3.73841052</v>
      </c>
      <c r="AN7869" s="5"/>
      <c r="AO7869" s="5"/>
      <c r="AP7869" s="5"/>
      <c r="AQ7869" s="5"/>
      <c r="AR7869" s="5"/>
      <c r="AS7869" s="5"/>
      <c r="AT7869" s="5"/>
      <c r="AU7869" s="5"/>
      <c r="AV7869" s="5"/>
      <c r="AW7869" s="5"/>
      <c r="AX7869" s="5"/>
      <c r="AY7869" s="5"/>
      <c r="AZ7869" s="5"/>
      <c r="BA7869" s="5"/>
      <c r="BB7869" s="5"/>
    </row>
    <row r="7870" spans="1:54">
      <c r="A7870" t="s">
        <v>7868</v>
      </c>
      <c r="B7870" t="s">
        <v>8346</v>
      </c>
      <c r="C7870" t="s">
        <v>15939</v>
      </c>
      <c r="D7870" t="s">
        <v>18692</v>
      </c>
      <c r="E7870" t="s">
        <v>21294</v>
      </c>
      <c r="F7870">
        <v>12</v>
      </c>
      <c r="H7870" s="4">
        <v>0</v>
      </c>
      <c r="I7870" s="4">
        <v>0</v>
      </c>
      <c r="J7870" s="4">
        <v>0.14385307133333333</v>
      </c>
      <c r="K7870" s="4">
        <v>0.15923979966666668</v>
      </c>
      <c r="L7870" s="4">
        <v>8.0481246000000006E-2</v>
      </c>
      <c r="M7870" s="4">
        <v>0.21554839166666664</v>
      </c>
      <c r="N7870" s="4">
        <v>9.587510266666667E-2</v>
      </c>
      <c r="O7870" s="4">
        <v>0.23971962633333335</v>
      </c>
      <c r="P7870" s="4">
        <v>0.59266377166666662</v>
      </c>
      <c r="Q7870" s="4">
        <v>2.4094403733333332</v>
      </c>
      <c r="R7870" s="4">
        <v>5.0929270463333332</v>
      </c>
      <c r="S7870" s="4">
        <v>7.3024122939999998</v>
      </c>
      <c r="T7870" s="4">
        <v>11.298680633333333</v>
      </c>
      <c r="U7870" s="4">
        <v>15.14548231</v>
      </c>
      <c r="V7870" s="4">
        <v>24.636233636666663</v>
      </c>
      <c r="X7870" s="5">
        <v>-0.63701222599999996</v>
      </c>
      <c r="Y7870" s="5">
        <v>-0.63701222599999996</v>
      </c>
      <c r="Z7870" s="5">
        <v>-0.61662222</v>
      </c>
      <c r="AA7870" s="5">
        <v>-0.61444127599999998</v>
      </c>
      <c r="AB7870" s="5">
        <v>-0.62560466199999998</v>
      </c>
      <c r="AC7870" s="5">
        <v>-0.60645998899999998</v>
      </c>
      <c r="AD7870" s="5">
        <v>-0.62342270799999999</v>
      </c>
      <c r="AE7870" s="5">
        <v>-0.60303391299999998</v>
      </c>
      <c r="AF7870" s="5">
        <v>-0.553006942</v>
      </c>
      <c r="AG7870" s="5">
        <v>-0.29549358999999997</v>
      </c>
      <c r="AH7870" s="5">
        <v>8.4868887000000004E-2</v>
      </c>
      <c r="AI7870" s="5">
        <v>0.39804550599999999</v>
      </c>
      <c r="AJ7870" s="5">
        <v>0.96448413899999996</v>
      </c>
      <c r="AK7870" s="5">
        <v>1.5097370859999999</v>
      </c>
      <c r="AL7870" s="5">
        <v>2.8549741329999998</v>
      </c>
      <c r="AN7870" s="5"/>
      <c r="AO7870" s="5"/>
      <c r="AP7870" s="5"/>
      <c r="AQ7870" s="5"/>
      <c r="AR7870" s="5"/>
      <c r="AS7870" s="5"/>
      <c r="AT7870" s="5"/>
      <c r="AU7870" s="5"/>
      <c r="AV7870" s="5"/>
      <c r="AW7870" s="5"/>
      <c r="AX7870" s="5"/>
      <c r="AY7870" s="5"/>
      <c r="AZ7870" s="5"/>
      <c r="BA7870" s="5"/>
      <c r="BB7870" s="5"/>
    </row>
    <row r="7871" spans="1:54">
      <c r="A7871" t="s">
        <v>7869</v>
      </c>
      <c r="B7871" t="s">
        <v>10171</v>
      </c>
      <c r="C7871" t="s">
        <v>15940</v>
      </c>
      <c r="D7871" t="s">
        <v>18693</v>
      </c>
      <c r="E7871" t="s">
        <v>21295</v>
      </c>
      <c r="F7871">
        <v>12</v>
      </c>
      <c r="H7871" s="4">
        <v>2.4730780009999997</v>
      </c>
      <c r="I7871" s="4">
        <v>5.0011995173333332</v>
      </c>
      <c r="J7871" s="4">
        <v>6.0024512673333339</v>
      </c>
      <c r="K7871" s="4">
        <v>8.3637245690000004</v>
      </c>
      <c r="L7871" s="4">
        <v>10.450858033333335</v>
      </c>
      <c r="M7871" s="4">
        <v>8.8649582149999997</v>
      </c>
      <c r="N7871" s="4">
        <v>10.145864554666666</v>
      </c>
      <c r="O7871" s="4">
        <v>9.7909996599999989</v>
      </c>
      <c r="P7871" s="4">
        <v>9.0009326486666659</v>
      </c>
      <c r="Q7871" s="4">
        <v>7.7056968563333328</v>
      </c>
      <c r="R7871" s="4">
        <v>6.5212503456666679</v>
      </c>
      <c r="S7871" s="4">
        <v>6.1445158106666655</v>
      </c>
      <c r="T7871" s="4">
        <v>6.4227293913333332</v>
      </c>
      <c r="U7871" s="4">
        <v>8.299525658666667</v>
      </c>
      <c r="V7871" s="4">
        <v>147.67728328999999</v>
      </c>
      <c r="X7871" s="5">
        <v>-0.41070468799999998</v>
      </c>
      <c r="Y7871" s="5">
        <v>-0.338522504</v>
      </c>
      <c r="Z7871" s="5">
        <v>-0.30993505700000001</v>
      </c>
      <c r="AA7871" s="5">
        <v>-0.24251667399999999</v>
      </c>
      <c r="AB7871" s="5">
        <v>-0.18292545099999999</v>
      </c>
      <c r="AC7871" s="5">
        <v>-0.22820559800000001</v>
      </c>
      <c r="AD7871" s="5">
        <v>-0.19163353599999999</v>
      </c>
      <c r="AE7871" s="5">
        <v>-0.201765534</v>
      </c>
      <c r="AF7871" s="5">
        <v>-0.22432329600000001</v>
      </c>
      <c r="AG7871" s="5">
        <v>-0.261304488</v>
      </c>
      <c r="AH7871" s="5">
        <v>-0.29512245799999998</v>
      </c>
      <c r="AI7871" s="5">
        <v>-0.30587887200000002</v>
      </c>
      <c r="AJ7871" s="5">
        <v>-0.29793539899999999</v>
      </c>
      <c r="AK7871" s="5">
        <v>-0.244349662</v>
      </c>
      <c r="AL7871" s="5">
        <v>3.735123218</v>
      </c>
      <c r="AN7871" s="5"/>
      <c r="AO7871" s="5"/>
      <c r="AP7871" s="5"/>
      <c r="AQ7871" s="5"/>
      <c r="AR7871" s="5"/>
      <c r="AS7871" s="5"/>
      <c r="AT7871" s="5"/>
      <c r="AU7871" s="5"/>
      <c r="AV7871" s="5"/>
      <c r="AW7871" s="5"/>
      <c r="AX7871" s="5"/>
      <c r="AY7871" s="5"/>
      <c r="AZ7871" s="5"/>
      <c r="BA7871" s="5"/>
      <c r="BB7871" s="5"/>
    </row>
    <row r="7872" spans="1:54">
      <c r="A7872" t="s">
        <v>7870</v>
      </c>
      <c r="B7872" t="s">
        <v>7947</v>
      </c>
      <c r="C7872" t="s">
        <v>15951</v>
      </c>
      <c r="D7872" t="s">
        <v>16863</v>
      </c>
      <c r="E7872" t="s">
        <v>19596</v>
      </c>
      <c r="F7872">
        <v>12</v>
      </c>
      <c r="H7872" s="4">
        <v>0.77888496700000009</v>
      </c>
      <c r="I7872" s="4">
        <v>3.8734043059999999</v>
      </c>
      <c r="J7872" s="4">
        <v>5.1194460219999991</v>
      </c>
      <c r="K7872" s="4">
        <v>6.2874670696666657</v>
      </c>
      <c r="L7872" s="4">
        <v>8.4724509983333345</v>
      </c>
      <c r="M7872" s="4">
        <v>7.1331973099999999</v>
      </c>
      <c r="N7872" s="4">
        <v>5.9620448036666671</v>
      </c>
      <c r="O7872" s="4">
        <v>4.0749190863333338</v>
      </c>
      <c r="P7872" s="4">
        <v>3.5123896369999996</v>
      </c>
      <c r="Q7872" s="4">
        <v>4.2163706710000008</v>
      </c>
      <c r="R7872" s="4">
        <v>5.9840460300000009</v>
      </c>
      <c r="S7872" s="4">
        <v>12.828303056666668</v>
      </c>
      <c r="T7872" s="4">
        <v>13.798881940000001</v>
      </c>
      <c r="U7872" s="4">
        <v>13.463203816666669</v>
      </c>
      <c r="V7872" s="4">
        <v>60.471146739999995</v>
      </c>
      <c r="X7872" s="5">
        <v>-0.69264658000000001</v>
      </c>
      <c r="Y7872" s="5">
        <v>-0.46982807999999998</v>
      </c>
      <c r="Z7872" s="5">
        <v>-0.380107798</v>
      </c>
      <c r="AA7872" s="5">
        <v>-0.29600533499999998</v>
      </c>
      <c r="AB7872" s="5">
        <v>-0.13867723700000001</v>
      </c>
      <c r="AC7872" s="5">
        <v>-0.235109176</v>
      </c>
      <c r="AD7872" s="5">
        <v>-0.31943711699999999</v>
      </c>
      <c r="AE7872" s="5">
        <v>-0.45531816200000003</v>
      </c>
      <c r="AF7872" s="5">
        <v>-0.495822665</v>
      </c>
      <c r="AG7872" s="5">
        <v>-0.445133049</v>
      </c>
      <c r="AH7872" s="5">
        <v>-0.317852935</v>
      </c>
      <c r="AI7872" s="5">
        <v>0.17496256199999999</v>
      </c>
      <c r="AJ7872" s="5">
        <v>0.24484835299999999</v>
      </c>
      <c r="AK7872" s="5">
        <v>0.22067810600000001</v>
      </c>
      <c r="AL7872" s="5">
        <v>3.6054491139999998</v>
      </c>
      <c r="AN7872" s="5"/>
      <c r="AO7872" s="5"/>
      <c r="AP7872" s="5"/>
      <c r="AQ7872" s="5"/>
      <c r="AR7872" s="5"/>
      <c r="AS7872" s="5"/>
      <c r="AT7872" s="5"/>
      <c r="AU7872" s="5"/>
      <c r="AV7872" s="5"/>
      <c r="AW7872" s="5"/>
      <c r="AX7872" s="5"/>
      <c r="AY7872" s="5"/>
      <c r="AZ7872" s="5"/>
      <c r="BA7872" s="5"/>
      <c r="BB7872" s="5"/>
    </row>
    <row r="7873" spans="1:54">
      <c r="A7873" t="s">
        <v>7871</v>
      </c>
      <c r="B7873" t="s">
        <v>10172</v>
      </c>
      <c r="C7873" t="s">
        <v>15941</v>
      </c>
      <c r="D7873" t="s">
        <v>18695</v>
      </c>
      <c r="E7873" t="s">
        <v>21296</v>
      </c>
      <c r="F7873">
        <v>12</v>
      </c>
      <c r="H7873" s="4">
        <v>16.632490933333333</v>
      </c>
      <c r="I7873" s="4">
        <v>15.694652583333331</v>
      </c>
      <c r="J7873" s="4">
        <v>14.378350583333335</v>
      </c>
      <c r="K7873" s="4">
        <v>12.273282350000001</v>
      </c>
      <c r="L7873" s="4">
        <v>11.127306556666667</v>
      </c>
      <c r="M7873" s="4">
        <v>8.5140202843333341</v>
      </c>
      <c r="N7873" s="4">
        <v>8.5076607403333337</v>
      </c>
      <c r="O7873" s="4">
        <v>7.6384252950000002</v>
      </c>
      <c r="P7873" s="4">
        <v>7.4359025460000003</v>
      </c>
      <c r="Q7873" s="4">
        <v>8.5069255510000001</v>
      </c>
      <c r="R7873" s="4">
        <v>11.846780150000001</v>
      </c>
      <c r="S7873" s="4">
        <v>13.780239246666667</v>
      </c>
      <c r="T7873" s="4">
        <v>15.375052983333333</v>
      </c>
      <c r="U7873" s="4">
        <v>18.645954466666666</v>
      </c>
      <c r="V7873" s="4">
        <v>24.602210423333332</v>
      </c>
      <c r="X7873" s="5">
        <v>0.78623857799999997</v>
      </c>
      <c r="Y7873" s="5">
        <v>0.58339878599999995</v>
      </c>
      <c r="Z7873" s="5">
        <v>0.29870321500000002</v>
      </c>
      <c r="AA7873" s="5">
        <v>-0.156590176</v>
      </c>
      <c r="AB7873" s="5">
        <v>-0.404446847</v>
      </c>
      <c r="AC7873" s="5">
        <v>-0.96965986699999995</v>
      </c>
      <c r="AD7873" s="5">
        <v>-0.971035337</v>
      </c>
      <c r="AE7873" s="5">
        <v>-1.1590373920000001</v>
      </c>
      <c r="AF7873" s="5">
        <v>-1.2028399000000001</v>
      </c>
      <c r="AG7873" s="5">
        <v>-0.97119434699999996</v>
      </c>
      <c r="AH7873" s="5">
        <v>-0.248835943</v>
      </c>
      <c r="AI7873" s="5">
        <v>0.16934107300000001</v>
      </c>
      <c r="AJ7873" s="5">
        <v>0.51427438199999997</v>
      </c>
      <c r="AK7873" s="5">
        <v>1.2217193049999999</v>
      </c>
      <c r="AL7873" s="5">
        <v>2.5099644699999999</v>
      </c>
      <c r="AN7873" s="5"/>
      <c r="AO7873" s="5"/>
      <c r="AP7873" s="5"/>
      <c r="AQ7873" s="5"/>
      <c r="AR7873" s="5"/>
      <c r="AS7873" s="5"/>
      <c r="AT7873" s="5"/>
      <c r="AU7873" s="5"/>
      <c r="AV7873" s="5"/>
      <c r="AW7873" s="5"/>
      <c r="AX7873" s="5"/>
      <c r="AY7873" s="5"/>
      <c r="AZ7873" s="5"/>
      <c r="BA7873" s="5"/>
      <c r="BB7873" s="5"/>
    </row>
    <row r="7874" spans="1:54">
      <c r="A7874" t="s">
        <v>7872</v>
      </c>
      <c r="B7874" t="s">
        <v>9495</v>
      </c>
      <c r="C7874" t="s">
        <v>15954</v>
      </c>
      <c r="D7874" t="s">
        <v>18706</v>
      </c>
      <c r="E7874" t="s">
        <v>21304</v>
      </c>
      <c r="F7874">
        <v>12</v>
      </c>
      <c r="H7874" s="4">
        <v>0.17529378933333331</v>
      </c>
      <c r="I7874" s="4">
        <v>0.68002774200000005</v>
      </c>
      <c r="J7874" s="4">
        <v>0.17270484433333333</v>
      </c>
      <c r="K7874" s="4">
        <v>0.31019463066666669</v>
      </c>
      <c r="L7874" s="4">
        <v>0.36733410666666666</v>
      </c>
      <c r="M7874" s="4">
        <v>0.53684620533333327</v>
      </c>
      <c r="N7874" s="4">
        <v>0.79215369833333338</v>
      </c>
      <c r="O7874" s="4">
        <v>2.0765675479999999</v>
      </c>
      <c r="P7874" s="4">
        <v>1.7736311493333332</v>
      </c>
      <c r="Q7874" s="4">
        <v>2.1178435836666663</v>
      </c>
      <c r="R7874" s="4">
        <v>1.7316195070000002</v>
      </c>
      <c r="S7874" s="4">
        <v>1.9419113206666669</v>
      </c>
      <c r="T7874" s="4">
        <v>3.0903967826666663</v>
      </c>
      <c r="U7874" s="4">
        <v>3.7943481476666672</v>
      </c>
      <c r="V7874" s="4">
        <v>9.73318349</v>
      </c>
      <c r="X7874" s="5">
        <v>-0.76096746400000004</v>
      </c>
      <c r="Y7874" s="5">
        <v>-0.54490268100000006</v>
      </c>
      <c r="Z7874" s="5">
        <v>-0.76207573100000003</v>
      </c>
      <c r="AA7874" s="5">
        <v>-0.70321957400000001</v>
      </c>
      <c r="AB7874" s="5">
        <v>-0.67875950200000001</v>
      </c>
      <c r="AC7874" s="5">
        <v>-0.60619534399999997</v>
      </c>
      <c r="AD7874" s="5">
        <v>-0.49690418600000003</v>
      </c>
      <c r="AE7874" s="5">
        <v>5.2923298000000001E-2</v>
      </c>
      <c r="AF7874" s="5">
        <v>-7.6756678999999994E-2</v>
      </c>
      <c r="AG7874" s="5">
        <v>7.0592602000000004E-2</v>
      </c>
      <c r="AH7874" s="5">
        <v>-9.4740879E-2</v>
      </c>
      <c r="AI7874" s="5">
        <v>-4.7198789999999997E-3</v>
      </c>
      <c r="AJ7874" s="5">
        <v>0.48691984599999999</v>
      </c>
      <c r="AK7874" s="5">
        <v>0.78826493600000003</v>
      </c>
      <c r="AL7874" s="5">
        <v>3.3305412379999999</v>
      </c>
      <c r="AN7874" s="5"/>
      <c r="AO7874" s="5"/>
      <c r="AP7874" s="5"/>
      <c r="AQ7874" s="5"/>
      <c r="AR7874" s="5"/>
      <c r="AS7874" s="5"/>
      <c r="AT7874" s="5"/>
      <c r="AU7874" s="5"/>
      <c r="AV7874" s="5"/>
      <c r="AW7874" s="5"/>
      <c r="AX7874" s="5"/>
      <c r="AY7874" s="5"/>
      <c r="AZ7874" s="5"/>
      <c r="BA7874" s="5"/>
      <c r="BB7874" s="5"/>
    </row>
    <row r="7875" spans="1:54">
      <c r="A7875" t="s">
        <v>7873</v>
      </c>
      <c r="B7875" t="s">
        <v>10173</v>
      </c>
      <c r="C7875" t="s">
        <v>15942</v>
      </c>
      <c r="D7875" t="s">
        <v>18696</v>
      </c>
      <c r="E7875" t="s">
        <v>21297</v>
      </c>
      <c r="F7875">
        <v>12</v>
      </c>
      <c r="H7875" s="4">
        <v>5.338259463</v>
      </c>
      <c r="I7875" s="4">
        <v>5.9726860996666673</v>
      </c>
      <c r="J7875" s="4">
        <v>9.1534028776666663</v>
      </c>
      <c r="K7875" s="4">
        <v>13.00649793</v>
      </c>
      <c r="L7875" s="4">
        <v>17.187394573333336</v>
      </c>
      <c r="M7875" s="4">
        <v>17.979767626666668</v>
      </c>
      <c r="N7875" s="4">
        <v>23.265278736666669</v>
      </c>
      <c r="O7875" s="4">
        <v>26.252402363333335</v>
      </c>
      <c r="P7875" s="4">
        <v>30.842197053333333</v>
      </c>
      <c r="Q7875" s="4">
        <v>31.609673743333332</v>
      </c>
      <c r="R7875" s="4">
        <v>29.601996370000005</v>
      </c>
      <c r="S7875" s="4">
        <v>32.079598296666667</v>
      </c>
      <c r="T7875" s="4">
        <v>35.209082146666667</v>
      </c>
      <c r="U7875" s="4">
        <v>43.321792313333333</v>
      </c>
      <c r="V7875" s="4">
        <v>80.720011833333331</v>
      </c>
      <c r="X7875" s="5">
        <v>-1.1851083</v>
      </c>
      <c r="Y7875" s="5">
        <v>-1.1500254029999999</v>
      </c>
      <c r="Z7875" s="5">
        <v>-0.97413625199999998</v>
      </c>
      <c r="AA7875" s="5">
        <v>-0.76106553200000004</v>
      </c>
      <c r="AB7875" s="5">
        <v>-0.529867847</v>
      </c>
      <c r="AC7875" s="5">
        <v>-0.48605073500000001</v>
      </c>
      <c r="AD7875" s="5">
        <v>-0.19376942799999999</v>
      </c>
      <c r="AE7875" s="5">
        <v>-2.8585705999999999E-2</v>
      </c>
      <c r="AF7875" s="5">
        <v>0.22522346400000001</v>
      </c>
      <c r="AG7875" s="5">
        <v>0.26766384300000001</v>
      </c>
      <c r="AH7875" s="5">
        <v>0.156642117</v>
      </c>
      <c r="AI7875" s="5">
        <v>0.29365000800000002</v>
      </c>
      <c r="AJ7875" s="5">
        <v>0.46670604900000001</v>
      </c>
      <c r="AK7875" s="5">
        <v>0.915327475</v>
      </c>
      <c r="AL7875" s="5">
        <v>2.9833962490000001</v>
      </c>
      <c r="AN7875" s="5"/>
      <c r="AO7875" s="5"/>
      <c r="AP7875" s="5"/>
      <c r="AQ7875" s="5"/>
      <c r="AR7875" s="5"/>
      <c r="AS7875" s="5"/>
      <c r="AT7875" s="5"/>
      <c r="AU7875" s="5"/>
      <c r="AV7875" s="5"/>
      <c r="AW7875" s="5"/>
      <c r="AX7875" s="5"/>
      <c r="AY7875" s="5"/>
      <c r="AZ7875" s="5"/>
      <c r="BA7875" s="5"/>
      <c r="BB7875" s="5"/>
    </row>
    <row r="7876" spans="1:54">
      <c r="A7876" t="s">
        <v>7874</v>
      </c>
      <c r="B7876" t="s">
        <v>8778</v>
      </c>
      <c r="C7876" t="s">
        <v>14287</v>
      </c>
      <c r="D7876" t="s">
        <v>16977</v>
      </c>
      <c r="E7876" t="s">
        <v>19701</v>
      </c>
      <c r="F7876">
        <v>12</v>
      </c>
      <c r="H7876" s="4">
        <v>0.65402417966666659</v>
      </c>
      <c r="I7876" s="4">
        <v>8.1955008859999996</v>
      </c>
      <c r="J7876" s="4">
        <v>4.122596769666667</v>
      </c>
      <c r="K7876" s="4">
        <v>8.1695411496666654</v>
      </c>
      <c r="L7876" s="4">
        <v>8.2982017149999994</v>
      </c>
      <c r="M7876" s="4">
        <v>5.7384017850000006</v>
      </c>
      <c r="N7876" s="4">
        <v>2.4751558130000002</v>
      </c>
      <c r="O7876" s="4">
        <v>0.66701245666666675</v>
      </c>
      <c r="P7876" s="4">
        <v>0.5696361213333333</v>
      </c>
      <c r="Q7876" s="4">
        <v>1.2792965483333334</v>
      </c>
      <c r="R7876" s="4">
        <v>3.8549762616666663</v>
      </c>
      <c r="S7876" s="4">
        <v>2.0800626836666667</v>
      </c>
      <c r="T7876" s="4">
        <v>5.2978439363333329</v>
      </c>
      <c r="U7876" s="4">
        <v>9.7454355696666664</v>
      </c>
      <c r="V7876" s="4">
        <v>47.814705629333332</v>
      </c>
      <c r="X7876" s="5">
        <v>-0.58754134300000005</v>
      </c>
      <c r="Y7876" s="5">
        <v>8.2782209999999995E-2</v>
      </c>
      <c r="Z7876" s="5">
        <v>-0.279237546</v>
      </c>
      <c r="AA7876" s="5">
        <v>8.0474780999999995E-2</v>
      </c>
      <c r="AB7876" s="5">
        <v>9.1910765000000005E-2</v>
      </c>
      <c r="AC7876" s="5">
        <v>-0.13561684700000001</v>
      </c>
      <c r="AD7876" s="5">
        <v>-0.425670204</v>
      </c>
      <c r="AE7876" s="5">
        <v>-0.58638688100000003</v>
      </c>
      <c r="AF7876" s="5">
        <v>-0.59504216899999995</v>
      </c>
      <c r="AG7876" s="5">
        <v>-0.53196405899999999</v>
      </c>
      <c r="AH7876" s="5">
        <v>-0.303024974</v>
      </c>
      <c r="AI7876" s="5">
        <v>-0.46078802499999999</v>
      </c>
      <c r="AJ7876" s="5">
        <v>-0.17477579600000001</v>
      </c>
      <c r="AK7876" s="5">
        <v>0.22054803100000001</v>
      </c>
      <c r="AL7876" s="5">
        <v>3.6043320560000001</v>
      </c>
      <c r="AN7876" s="5"/>
      <c r="AO7876" s="5"/>
      <c r="AP7876" s="5"/>
      <c r="AQ7876" s="5"/>
      <c r="AR7876" s="5"/>
      <c r="AS7876" s="5"/>
      <c r="AT7876" s="5"/>
      <c r="AU7876" s="5"/>
      <c r="AV7876" s="5"/>
      <c r="AW7876" s="5"/>
      <c r="AX7876" s="5"/>
      <c r="AY7876" s="5"/>
      <c r="AZ7876" s="5"/>
      <c r="BA7876" s="5"/>
      <c r="BB7876" s="5"/>
    </row>
    <row r="7877" spans="1:54">
      <c r="A7877" t="s">
        <v>7875</v>
      </c>
      <c r="B7877" t="s">
        <v>10109</v>
      </c>
      <c r="C7877" t="s">
        <v>15943</v>
      </c>
      <c r="D7877" t="s">
        <v>18697</v>
      </c>
      <c r="E7877" t="s">
        <v>21305</v>
      </c>
      <c r="F7877">
        <v>12</v>
      </c>
      <c r="H7877" s="4">
        <v>9.4073844980000008</v>
      </c>
      <c r="I7877" s="4">
        <v>7.3644626776666664</v>
      </c>
      <c r="J7877" s="4">
        <v>7.798778803666667</v>
      </c>
      <c r="K7877" s="4">
        <v>7.4352551013333334</v>
      </c>
      <c r="L7877" s="4">
        <v>7.6623627393333331</v>
      </c>
      <c r="M7877" s="4">
        <v>6.9763926830000003</v>
      </c>
      <c r="N7877" s="4">
        <v>7.6934241266666668</v>
      </c>
      <c r="O7877" s="4">
        <v>8.3538316879999996</v>
      </c>
      <c r="P7877" s="4">
        <v>11.391972663333334</v>
      </c>
      <c r="Q7877" s="4">
        <v>10.311211370000001</v>
      </c>
      <c r="R7877" s="4">
        <v>11.918163266666667</v>
      </c>
      <c r="S7877" s="4">
        <v>11.313720396666668</v>
      </c>
      <c r="T7877" s="4">
        <v>11.870507466666666</v>
      </c>
      <c r="U7877" s="4">
        <v>15.747924530000001</v>
      </c>
      <c r="V7877" s="4">
        <v>69.275574743333337</v>
      </c>
      <c r="X7877" s="5">
        <v>-0.28075373599999998</v>
      </c>
      <c r="Y7877" s="5">
        <v>-0.416431736</v>
      </c>
      <c r="Z7877" s="5">
        <v>-0.387587195</v>
      </c>
      <c r="AA7877" s="5">
        <v>-0.41173015000000002</v>
      </c>
      <c r="AB7877" s="5">
        <v>-0.39664709100000001</v>
      </c>
      <c r="AC7877" s="5">
        <v>-0.44220490099999998</v>
      </c>
      <c r="AD7877" s="5">
        <v>-0.39458418899999997</v>
      </c>
      <c r="AE7877" s="5">
        <v>-0.35072407799999999</v>
      </c>
      <c r="AF7877" s="5">
        <v>-0.148949891</v>
      </c>
      <c r="AG7877" s="5">
        <v>-0.22072724799999999</v>
      </c>
      <c r="AH7877" s="5">
        <v>-0.114003625</v>
      </c>
      <c r="AI7877" s="5">
        <v>-0.154146913</v>
      </c>
      <c r="AJ7877" s="5">
        <v>-0.117168623</v>
      </c>
      <c r="AK7877" s="5">
        <v>0.140344997</v>
      </c>
      <c r="AL7877" s="5">
        <v>3.695314379</v>
      </c>
      <c r="AN7877" s="5"/>
      <c r="AO7877" s="5"/>
      <c r="AP7877" s="5"/>
      <c r="AQ7877" s="5"/>
      <c r="AR7877" s="5"/>
      <c r="AS7877" s="5"/>
      <c r="AT7877" s="5"/>
      <c r="AU7877" s="5"/>
      <c r="AV7877" s="5"/>
      <c r="AW7877" s="5"/>
      <c r="AX7877" s="5"/>
      <c r="AY7877" s="5"/>
      <c r="AZ7877" s="5"/>
      <c r="BA7877" s="5"/>
      <c r="BB7877" s="5"/>
    </row>
    <row r="7878" spans="1:54">
      <c r="A7878" t="s">
        <v>7876</v>
      </c>
      <c r="B7878" t="s">
        <v>9615</v>
      </c>
      <c r="C7878" t="s">
        <v>15265</v>
      </c>
      <c r="D7878" t="s">
        <v>17985</v>
      </c>
      <c r="E7878" t="s">
        <v>20647</v>
      </c>
      <c r="F7878">
        <v>12</v>
      </c>
      <c r="H7878" s="4">
        <v>0.4476088173333333</v>
      </c>
      <c r="I7878" s="4">
        <v>1.05062586</v>
      </c>
      <c r="J7878" s="4">
        <v>5.4247411386666675</v>
      </c>
      <c r="K7878" s="4">
        <v>11.031217550333333</v>
      </c>
      <c r="L7878" s="4">
        <v>13.317699986666668</v>
      </c>
      <c r="M7878" s="4">
        <v>15.052811226666668</v>
      </c>
      <c r="N7878" s="4">
        <v>15.267598206666667</v>
      </c>
      <c r="O7878" s="4">
        <v>14.370342309999998</v>
      </c>
      <c r="P7878" s="4">
        <v>13.371751336666668</v>
      </c>
      <c r="Q7878" s="4">
        <v>15.318963013666666</v>
      </c>
      <c r="R7878" s="4">
        <v>10.198045370666668</v>
      </c>
      <c r="S7878" s="4">
        <v>8.5818573356666672</v>
      </c>
      <c r="T7878" s="4">
        <v>9.9452652796666658</v>
      </c>
      <c r="U7878" s="4">
        <v>18.623766973333332</v>
      </c>
      <c r="V7878" s="4">
        <v>31.634508910000005</v>
      </c>
      <c r="X7878" s="5">
        <v>-1.6299898310000001</v>
      </c>
      <c r="Y7878" s="5">
        <v>-1.5466558260000001</v>
      </c>
      <c r="Z7878" s="5">
        <v>-0.942174497</v>
      </c>
      <c r="AA7878" s="5">
        <v>-0.16738688900000001</v>
      </c>
      <c r="AB7878" s="5">
        <v>0.148593796</v>
      </c>
      <c r="AC7878" s="5">
        <v>0.38837768</v>
      </c>
      <c r="AD7878" s="5">
        <v>0.41806018900000003</v>
      </c>
      <c r="AE7878" s="5">
        <v>0.29406381399999998</v>
      </c>
      <c r="AF7878" s="5">
        <v>0.156063428</v>
      </c>
      <c r="AG7878" s="5">
        <v>0.42515855299999999</v>
      </c>
      <c r="AH7878" s="5">
        <v>-0.28252720799999997</v>
      </c>
      <c r="AI7878" s="5">
        <v>-0.50587648600000001</v>
      </c>
      <c r="AJ7878" s="5">
        <v>-0.31746017900000001</v>
      </c>
      <c r="AK7878" s="5">
        <v>0.88186629000000005</v>
      </c>
      <c r="AL7878" s="5">
        <v>2.6798871649999998</v>
      </c>
      <c r="AN7878" s="5"/>
      <c r="AO7878" s="5"/>
      <c r="AP7878" s="5"/>
      <c r="AQ7878" s="5"/>
      <c r="AR7878" s="5"/>
      <c r="AS7878" s="5"/>
      <c r="AT7878" s="5"/>
      <c r="AU7878" s="5"/>
      <c r="AV7878" s="5"/>
      <c r="AW7878" s="5"/>
      <c r="AX7878" s="5"/>
      <c r="AY7878" s="5"/>
      <c r="AZ7878" s="5"/>
      <c r="BA7878" s="5"/>
      <c r="BB7878" s="5"/>
    </row>
    <row r="7879" spans="1:54">
      <c r="A7879" t="s">
        <v>7877</v>
      </c>
      <c r="B7879" t="s">
        <v>10054</v>
      </c>
      <c r="C7879" t="s">
        <v>15755</v>
      </c>
      <c r="D7879" t="s">
        <v>18494</v>
      </c>
      <c r="E7879" t="s">
        <v>21116</v>
      </c>
      <c r="F7879">
        <v>12</v>
      </c>
      <c r="H7879" s="4">
        <v>1.1628907186666666</v>
      </c>
      <c r="I7879" s="4">
        <v>1.9853738139999999</v>
      </c>
      <c r="J7879" s="4">
        <v>9.8204979610000009</v>
      </c>
      <c r="K7879" s="4">
        <v>29.718980456666667</v>
      </c>
      <c r="L7879" s="4">
        <v>51.627897080000004</v>
      </c>
      <c r="M7879" s="4">
        <v>64.991874896666658</v>
      </c>
      <c r="N7879" s="4">
        <v>72.622893983333327</v>
      </c>
      <c r="O7879" s="4">
        <v>71.482390800000005</v>
      </c>
      <c r="P7879" s="4">
        <v>80.67331260666667</v>
      </c>
      <c r="Q7879" s="4">
        <v>80.222165770000004</v>
      </c>
      <c r="R7879" s="4">
        <v>95.955287703333326</v>
      </c>
      <c r="S7879" s="4">
        <v>111.89816485</v>
      </c>
      <c r="T7879" s="4">
        <v>125.38643723333333</v>
      </c>
      <c r="U7879" s="4">
        <v>153.09930119999999</v>
      </c>
      <c r="V7879" s="4">
        <v>264.91914609999998</v>
      </c>
      <c r="X7879" s="5">
        <v>-1.225061014</v>
      </c>
      <c r="Y7879" s="5">
        <v>-1.212446385</v>
      </c>
      <c r="Z7879" s="5">
        <v>-1.092277132</v>
      </c>
      <c r="AA7879" s="5">
        <v>-0.78708914200000002</v>
      </c>
      <c r="AB7879" s="5">
        <v>-0.451066623</v>
      </c>
      <c r="AC7879" s="5">
        <v>-0.24609996200000001</v>
      </c>
      <c r="AD7879" s="5">
        <v>-0.129061119</v>
      </c>
      <c r="AE7879" s="5">
        <v>-0.146553301</v>
      </c>
      <c r="AF7879" s="5">
        <v>-5.5898409999999999E-3</v>
      </c>
      <c r="AG7879" s="5">
        <v>-1.2509192000000001E-2</v>
      </c>
      <c r="AH7879" s="5">
        <v>0.228793623</v>
      </c>
      <c r="AI7879" s="5">
        <v>0.47331350700000002</v>
      </c>
      <c r="AJ7879" s="5">
        <v>0.68018650400000003</v>
      </c>
      <c r="AK7879" s="5">
        <v>1.1052256119999999</v>
      </c>
      <c r="AL7879" s="5">
        <v>2.820234465</v>
      </c>
      <c r="AN7879" s="5"/>
      <c r="AO7879" s="5"/>
      <c r="AP7879" s="5"/>
      <c r="AQ7879" s="5"/>
      <c r="AR7879" s="5"/>
      <c r="AS7879" s="5"/>
      <c r="AT7879" s="5"/>
      <c r="AU7879" s="5"/>
      <c r="AV7879" s="5"/>
      <c r="AW7879" s="5"/>
      <c r="AX7879" s="5"/>
      <c r="AY7879" s="5"/>
      <c r="AZ7879" s="5"/>
      <c r="BA7879" s="5"/>
      <c r="BB7879" s="5"/>
    </row>
    <row r="7880" spans="1:54">
      <c r="A7880" t="s">
        <v>7878</v>
      </c>
      <c r="B7880" t="s">
        <v>9500</v>
      </c>
      <c r="C7880" t="s">
        <v>15130</v>
      </c>
      <c r="D7880" t="s">
        <v>17839</v>
      </c>
      <c r="E7880" t="s">
        <v>20512</v>
      </c>
      <c r="F7880">
        <v>12</v>
      </c>
      <c r="H7880" s="4">
        <v>0.7448371336666666</v>
      </c>
      <c r="I7880" s="4">
        <v>0.49203817200000005</v>
      </c>
      <c r="J7880" s="4">
        <v>0.37940319766666669</v>
      </c>
      <c r="K7880" s="4">
        <v>0.9840830353333333</v>
      </c>
      <c r="L7880" s="4">
        <v>2.1966276826666671</v>
      </c>
      <c r="M7880" s="4">
        <v>2.9703755869999999</v>
      </c>
      <c r="N7880" s="4">
        <v>3.4413740353333337</v>
      </c>
      <c r="O7880" s="4">
        <v>4.2432359063333331</v>
      </c>
      <c r="P7880" s="4">
        <v>4.3182170646666664</v>
      </c>
      <c r="Q7880" s="4">
        <v>3.8736015333333333</v>
      </c>
      <c r="R7880" s="4">
        <v>3.7875361509999999</v>
      </c>
      <c r="S7880" s="4">
        <v>6.7866689766666655</v>
      </c>
      <c r="T7880" s="4">
        <v>6.7754940516666666</v>
      </c>
      <c r="U7880" s="4">
        <v>9.1231364546666658</v>
      </c>
      <c r="V7880" s="4">
        <v>12.967667132000001</v>
      </c>
      <c r="X7880" s="5">
        <v>-1.0236417950000001</v>
      </c>
      <c r="Y7880" s="5">
        <v>-1.098415514</v>
      </c>
      <c r="Z7880" s="5">
        <v>-1.131731061</v>
      </c>
      <c r="AA7880" s="5">
        <v>-0.95287684699999997</v>
      </c>
      <c r="AB7880" s="5">
        <v>-0.59422635599999996</v>
      </c>
      <c r="AC7880" s="5">
        <v>-0.36536462600000003</v>
      </c>
      <c r="AD7880" s="5">
        <v>-0.22605113800000001</v>
      </c>
      <c r="AE7880" s="5">
        <v>1.1126234E-2</v>
      </c>
      <c r="AF7880" s="5">
        <v>3.3304410999999999E-2</v>
      </c>
      <c r="AG7880" s="5">
        <v>-9.820545E-2</v>
      </c>
      <c r="AH7880" s="5">
        <v>-0.123662155</v>
      </c>
      <c r="AI7880" s="5">
        <v>0.76343133200000002</v>
      </c>
      <c r="AJ7880" s="5">
        <v>0.76012597500000001</v>
      </c>
      <c r="AK7880" s="5">
        <v>1.454519457</v>
      </c>
      <c r="AL7880" s="5">
        <v>2.5916675329999999</v>
      </c>
      <c r="AN7880" s="5"/>
      <c r="AO7880" s="5"/>
      <c r="AP7880" s="5"/>
      <c r="AQ7880" s="5"/>
      <c r="AR7880" s="5"/>
      <c r="AS7880" s="5"/>
      <c r="AT7880" s="5"/>
      <c r="AU7880" s="5"/>
      <c r="AV7880" s="5"/>
      <c r="AW7880" s="5"/>
      <c r="AX7880" s="5"/>
      <c r="AY7880" s="5"/>
      <c r="AZ7880" s="5"/>
      <c r="BA7880" s="5"/>
      <c r="BB7880" s="5"/>
    </row>
    <row r="7881" spans="1:54">
      <c r="A7881" t="s">
        <v>7879</v>
      </c>
      <c r="B7881" t="s">
        <v>10141</v>
      </c>
      <c r="C7881" t="s">
        <v>15944</v>
      </c>
      <c r="D7881" t="s">
        <v>18698</v>
      </c>
      <c r="E7881" t="s">
        <v>21246</v>
      </c>
      <c r="F7881">
        <v>12</v>
      </c>
      <c r="H7881" s="4">
        <v>0.44731730333333336</v>
      </c>
      <c r="I7881" s="4">
        <v>0.27438278533333332</v>
      </c>
      <c r="J7881" s="4">
        <v>0.26934073766666666</v>
      </c>
      <c r="K7881" s="4">
        <v>0.76950526733333335</v>
      </c>
      <c r="L7881" s="4">
        <v>1.042946937</v>
      </c>
      <c r="M7881" s="4">
        <v>1.0513800590000002</v>
      </c>
      <c r="N7881" s="4">
        <v>0.77439003500000003</v>
      </c>
      <c r="O7881" s="4">
        <v>0.65572152000000006</v>
      </c>
      <c r="P7881" s="4">
        <v>0.663660535</v>
      </c>
      <c r="Q7881" s="4">
        <v>0.51021775966666671</v>
      </c>
      <c r="R7881" s="4">
        <v>0.70893717933333333</v>
      </c>
      <c r="S7881" s="4">
        <v>0.62970952066666663</v>
      </c>
      <c r="T7881" s="4">
        <v>1.092783176</v>
      </c>
      <c r="U7881" s="4">
        <v>1.0343632739999999</v>
      </c>
      <c r="V7881" s="4">
        <v>11.239031562333333</v>
      </c>
      <c r="X7881" s="5">
        <v>-0.36510551200000002</v>
      </c>
      <c r="Y7881" s="5">
        <v>-0.43063027300000001</v>
      </c>
      <c r="Z7881" s="5">
        <v>-0.4325407</v>
      </c>
      <c r="AA7881" s="5">
        <v>-0.24302873</v>
      </c>
      <c r="AB7881" s="5">
        <v>-0.139421884</v>
      </c>
      <c r="AC7881" s="5">
        <v>-0.13622658000000001</v>
      </c>
      <c r="AD7881" s="5">
        <v>-0.241177895</v>
      </c>
      <c r="AE7881" s="5">
        <v>-0.28614130799999998</v>
      </c>
      <c r="AF7881" s="5">
        <v>-0.28313322099999999</v>
      </c>
      <c r="AG7881" s="5">
        <v>-0.34127257500000002</v>
      </c>
      <c r="AH7881" s="5">
        <v>-0.26597793400000003</v>
      </c>
      <c r="AI7881" s="5">
        <v>-0.29599723500000003</v>
      </c>
      <c r="AJ7881" s="5">
        <v>-0.120538969</v>
      </c>
      <c r="AK7881" s="5">
        <v>-0.14267422699999999</v>
      </c>
      <c r="AL7881" s="5">
        <v>3.7238670429999998</v>
      </c>
      <c r="AN7881" s="5"/>
      <c r="AO7881" s="5"/>
      <c r="AP7881" s="5"/>
      <c r="AQ7881" s="5"/>
      <c r="AR7881" s="5"/>
      <c r="AS7881" s="5"/>
      <c r="AT7881" s="5"/>
      <c r="AU7881" s="5"/>
      <c r="AV7881" s="5"/>
      <c r="AW7881" s="5"/>
      <c r="AX7881" s="5"/>
      <c r="AY7881" s="5"/>
      <c r="AZ7881" s="5"/>
      <c r="BA7881" s="5"/>
      <c r="BB7881" s="5"/>
    </row>
    <row r="7882" spans="1:54">
      <c r="A7882" t="s">
        <v>7880</v>
      </c>
      <c r="B7882" t="s">
        <v>10174</v>
      </c>
      <c r="C7882" t="s">
        <v>15945</v>
      </c>
      <c r="D7882" t="s">
        <v>18699</v>
      </c>
      <c r="E7882" t="s">
        <v>21299</v>
      </c>
      <c r="F7882">
        <v>12</v>
      </c>
      <c r="H7882" s="4">
        <v>6.9494345703333336</v>
      </c>
      <c r="I7882" s="4">
        <v>5.9121237899999999</v>
      </c>
      <c r="J7882" s="4">
        <v>5.258075117333334</v>
      </c>
      <c r="K7882" s="4">
        <v>6.4992537046666667</v>
      </c>
      <c r="L7882" s="4">
        <v>9.8714772689999979</v>
      </c>
      <c r="M7882" s="4">
        <v>10.718992944999998</v>
      </c>
      <c r="N7882" s="4">
        <v>9.1783868953333325</v>
      </c>
      <c r="O7882" s="4">
        <v>7.8612664053333328</v>
      </c>
      <c r="P7882" s="4">
        <v>6.925200856</v>
      </c>
      <c r="Q7882" s="4">
        <v>6.253503577</v>
      </c>
      <c r="R7882" s="4">
        <v>6.6393873560000003</v>
      </c>
      <c r="S7882" s="4">
        <v>11.123502373333332</v>
      </c>
      <c r="T7882" s="4">
        <v>11.955811049999999</v>
      </c>
      <c r="U7882" s="4">
        <v>14.338628036666668</v>
      </c>
      <c r="V7882" s="4">
        <v>19.988570823333333</v>
      </c>
      <c r="X7882" s="5">
        <v>-0.61665597599999999</v>
      </c>
      <c r="Y7882" s="5">
        <v>-0.888991698</v>
      </c>
      <c r="Z7882" s="5">
        <v>-1.0607057310000001</v>
      </c>
      <c r="AA7882" s="5">
        <v>-0.73484652500000003</v>
      </c>
      <c r="AB7882" s="5">
        <v>0.15049753699999999</v>
      </c>
      <c r="AC7882" s="5">
        <v>0.373004426</v>
      </c>
      <c r="AD7882" s="5">
        <v>-3.1466510000000003E-2</v>
      </c>
      <c r="AE7882" s="5">
        <v>-0.37726351400000002</v>
      </c>
      <c r="AF7882" s="5">
        <v>-0.62301829799999997</v>
      </c>
      <c r="AG7882" s="5">
        <v>-0.79936579900000004</v>
      </c>
      <c r="AH7882" s="5">
        <v>-0.698055816</v>
      </c>
      <c r="AI7882" s="5">
        <v>0.47920438799999998</v>
      </c>
      <c r="AJ7882" s="5">
        <v>0.69771882900000004</v>
      </c>
      <c r="AK7882" s="5">
        <v>1.323303946</v>
      </c>
      <c r="AL7882" s="5">
        <v>2.8066407409999998</v>
      </c>
      <c r="AN7882" s="5"/>
      <c r="AO7882" s="5"/>
      <c r="AP7882" s="5"/>
      <c r="AQ7882" s="5"/>
      <c r="AR7882" s="5"/>
      <c r="AS7882" s="5"/>
      <c r="AT7882" s="5"/>
      <c r="AU7882" s="5"/>
      <c r="AV7882" s="5"/>
      <c r="AW7882" s="5"/>
      <c r="AX7882" s="5"/>
      <c r="AY7882" s="5"/>
      <c r="AZ7882" s="5"/>
      <c r="BA7882" s="5"/>
      <c r="BB7882" s="5"/>
    </row>
    <row r="7883" spans="1:54">
      <c r="A7883" t="s">
        <v>7881</v>
      </c>
      <c r="B7883" t="s">
        <v>10175</v>
      </c>
      <c r="C7883" t="s">
        <v>15946</v>
      </c>
      <c r="D7883" t="s">
        <v>18700</v>
      </c>
      <c r="E7883" t="s">
        <v>21300</v>
      </c>
      <c r="F7883">
        <v>12</v>
      </c>
      <c r="H7883" s="4">
        <v>0.6115051416666667</v>
      </c>
      <c r="I7883" s="4">
        <v>1.1855118426666669</v>
      </c>
      <c r="J7883" s="4">
        <v>5.5169205003333319</v>
      </c>
      <c r="K7883" s="4">
        <v>11.635180490000002</v>
      </c>
      <c r="L7883" s="4">
        <v>16.235328383333336</v>
      </c>
      <c r="M7883" s="4">
        <v>19.335012596666669</v>
      </c>
      <c r="N7883" s="4">
        <v>23.14997601666667</v>
      </c>
      <c r="O7883" s="4">
        <v>22.197451023333333</v>
      </c>
      <c r="P7883" s="4">
        <v>22.768451333333335</v>
      </c>
      <c r="Q7883" s="4">
        <v>27.387028426666664</v>
      </c>
      <c r="R7883" s="4">
        <v>26.341860266666668</v>
      </c>
      <c r="S7883" s="4">
        <v>27.081240949999998</v>
      </c>
      <c r="T7883" s="4">
        <v>46.219146986666665</v>
      </c>
      <c r="U7883" s="4">
        <v>71.037643136666659</v>
      </c>
      <c r="V7883" s="4">
        <v>101.87537859666666</v>
      </c>
      <c r="X7883" s="5">
        <v>-1.057628824</v>
      </c>
      <c r="Y7883" s="5">
        <v>-1.0356012990000001</v>
      </c>
      <c r="Z7883" s="5">
        <v>-0.86938335300000003</v>
      </c>
      <c r="AA7883" s="5">
        <v>-0.63459493</v>
      </c>
      <c r="AB7883" s="5">
        <v>-0.458064107</v>
      </c>
      <c r="AC7883" s="5">
        <v>-0.339113626</v>
      </c>
      <c r="AD7883" s="5">
        <v>-0.19271428199999999</v>
      </c>
      <c r="AE7883" s="5">
        <v>-0.22926746000000001</v>
      </c>
      <c r="AF7883" s="5">
        <v>-0.20735530499999999</v>
      </c>
      <c r="AG7883" s="5">
        <v>-3.011726E-2</v>
      </c>
      <c r="AH7883" s="5">
        <v>-7.0225622000000001E-2</v>
      </c>
      <c r="AI7883" s="5">
        <v>-4.1851865000000002E-2</v>
      </c>
      <c r="AJ7883" s="5">
        <v>0.69256589199999996</v>
      </c>
      <c r="AK7883" s="5">
        <v>1.6449764769999999</v>
      </c>
      <c r="AL7883" s="5">
        <v>2.8283755629999998</v>
      </c>
      <c r="AN7883" s="5"/>
      <c r="AO7883" s="5"/>
      <c r="AP7883" s="5"/>
      <c r="AQ7883" s="5"/>
      <c r="AR7883" s="5"/>
      <c r="AS7883" s="5"/>
      <c r="AT7883" s="5"/>
      <c r="AU7883" s="5"/>
      <c r="AV7883" s="5"/>
      <c r="AW7883" s="5"/>
      <c r="AX7883" s="5"/>
      <c r="AY7883" s="5"/>
      <c r="AZ7883" s="5"/>
      <c r="BA7883" s="5"/>
      <c r="BB7883" s="5"/>
    </row>
    <row r="7884" spans="1:54">
      <c r="A7884" t="s">
        <v>7882</v>
      </c>
      <c r="B7884" t="s">
        <v>8193</v>
      </c>
      <c r="C7884" t="s">
        <v>15952</v>
      </c>
      <c r="D7884" t="s">
        <v>16260</v>
      </c>
      <c r="E7884" t="s">
        <v>19694</v>
      </c>
      <c r="F7884">
        <v>12</v>
      </c>
      <c r="H7884" s="4">
        <v>10.905630126666667</v>
      </c>
      <c r="I7884" s="4">
        <v>11.457620273333333</v>
      </c>
      <c r="J7884" s="4">
        <v>15.929538200000001</v>
      </c>
      <c r="K7884" s="4">
        <v>19.99048969</v>
      </c>
      <c r="L7884" s="4">
        <v>29.48256155333333</v>
      </c>
      <c r="M7884" s="4">
        <v>35.631365840000001</v>
      </c>
      <c r="N7884" s="4">
        <v>41.871025546666665</v>
      </c>
      <c r="O7884" s="4">
        <v>48.088311603333331</v>
      </c>
      <c r="P7884" s="4">
        <v>52.718199703333333</v>
      </c>
      <c r="Q7884" s="4">
        <v>46.120321526666665</v>
      </c>
      <c r="R7884" s="4">
        <v>46.490997766666659</v>
      </c>
      <c r="S7884" s="4">
        <v>57.90305097666667</v>
      </c>
      <c r="T7884" s="4">
        <v>50.502881993333339</v>
      </c>
      <c r="U7884" s="4">
        <v>56.521376243333329</v>
      </c>
      <c r="V7884" s="4">
        <v>131.07689873333334</v>
      </c>
      <c r="X7884" s="5">
        <v>-1.1633658120000001</v>
      </c>
      <c r="Y7884" s="5">
        <v>-1.1437519199999999</v>
      </c>
      <c r="Z7884" s="5">
        <v>-0.98485104000000001</v>
      </c>
      <c r="AA7884" s="5">
        <v>-0.840553051</v>
      </c>
      <c r="AB7884" s="5">
        <v>-0.50327079399999997</v>
      </c>
      <c r="AC7884" s="5">
        <v>-0.28478502900000002</v>
      </c>
      <c r="AD7884" s="5">
        <v>-6.3070893000000003E-2</v>
      </c>
      <c r="AE7884" s="5">
        <v>0.157848238</v>
      </c>
      <c r="AF7884" s="5">
        <v>0.32236227899999997</v>
      </c>
      <c r="AG7884" s="5">
        <v>8.7919549999999999E-2</v>
      </c>
      <c r="AH7884" s="5">
        <v>0.101090807</v>
      </c>
      <c r="AI7884" s="5">
        <v>0.50659585500000004</v>
      </c>
      <c r="AJ7884" s="5">
        <v>0.24364528599999999</v>
      </c>
      <c r="AK7884" s="5">
        <v>0.45750073800000002</v>
      </c>
      <c r="AL7884" s="5">
        <v>3.1066857859999999</v>
      </c>
      <c r="AN7884" s="5"/>
      <c r="AO7884" s="5"/>
      <c r="AP7884" s="5"/>
      <c r="AQ7884" s="5"/>
      <c r="AR7884" s="5"/>
      <c r="AS7884" s="5"/>
      <c r="AT7884" s="5"/>
      <c r="AU7884" s="5"/>
      <c r="AV7884" s="5"/>
      <c r="AW7884" s="5"/>
      <c r="AX7884" s="5"/>
      <c r="AY7884" s="5"/>
      <c r="AZ7884" s="5"/>
      <c r="BA7884" s="5"/>
      <c r="BB7884" s="5"/>
    </row>
    <row r="7885" spans="1:54">
      <c r="A7885" t="s">
        <v>7883</v>
      </c>
      <c r="B7885" t="s">
        <v>8621</v>
      </c>
      <c r="C7885" t="s">
        <v>14089</v>
      </c>
      <c r="D7885" t="s">
        <v>16773</v>
      </c>
      <c r="E7885" t="s">
        <v>19507</v>
      </c>
      <c r="F7885">
        <v>12</v>
      </c>
      <c r="H7885" s="4">
        <v>0.47726225799999994</v>
      </c>
      <c r="I7885" s="4">
        <v>0.87299570366666668</v>
      </c>
      <c r="J7885" s="4">
        <v>1.9964309913333331</v>
      </c>
      <c r="K7885" s="4">
        <v>2.911136436333333</v>
      </c>
      <c r="L7885" s="4">
        <v>3.1875604883333337</v>
      </c>
      <c r="M7885" s="4">
        <v>3.0790702896666668</v>
      </c>
      <c r="N7885" s="4">
        <v>3.2770344933333333</v>
      </c>
      <c r="O7885" s="4">
        <v>3.6059445550000002</v>
      </c>
      <c r="P7885" s="4">
        <v>3.8679830889999995</v>
      </c>
      <c r="Q7885" s="4">
        <v>3.4489891243333335</v>
      </c>
      <c r="R7885" s="4">
        <v>4.0988317053333327</v>
      </c>
      <c r="S7885" s="4">
        <v>3.6937859980000005</v>
      </c>
      <c r="T7885" s="4">
        <v>2.5819801696666667</v>
      </c>
      <c r="U7885" s="4">
        <v>3.1572547199999996</v>
      </c>
      <c r="V7885" s="4">
        <v>12.682206686666667</v>
      </c>
      <c r="X7885" s="5">
        <v>-1.1547692199999999</v>
      </c>
      <c r="Y7885" s="5">
        <v>-1.0050361050000001</v>
      </c>
      <c r="Z7885" s="5">
        <v>-0.57996345500000002</v>
      </c>
      <c r="AA7885" s="5">
        <v>-0.233867625</v>
      </c>
      <c r="AB7885" s="5">
        <v>-0.12927744099999999</v>
      </c>
      <c r="AC7885" s="5">
        <v>-0.17032672600000001</v>
      </c>
      <c r="AD7885" s="5">
        <v>-9.5423284999999997E-2</v>
      </c>
      <c r="AE7885" s="5">
        <v>2.9025958000000001E-2</v>
      </c>
      <c r="AF7885" s="5">
        <v>0.128173115</v>
      </c>
      <c r="AG7885" s="5">
        <v>-3.0361050000000001E-2</v>
      </c>
      <c r="AH7885" s="5">
        <v>0.215518985</v>
      </c>
      <c r="AI7885" s="5">
        <v>6.2262403000000001E-2</v>
      </c>
      <c r="AJ7885" s="5">
        <v>-0.35841002500000002</v>
      </c>
      <c r="AK7885" s="5">
        <v>-0.14074419199999999</v>
      </c>
      <c r="AL7885" s="5">
        <v>3.4631986640000001</v>
      </c>
      <c r="AN7885" s="5"/>
      <c r="AO7885" s="5"/>
      <c r="AP7885" s="5"/>
      <c r="AQ7885" s="5"/>
      <c r="AR7885" s="5"/>
      <c r="AS7885" s="5"/>
      <c r="AT7885" s="5"/>
      <c r="AU7885" s="5"/>
      <c r="AV7885" s="5"/>
      <c r="AW7885" s="5"/>
      <c r="AX7885" s="5"/>
      <c r="AY7885" s="5"/>
      <c r="AZ7885" s="5"/>
      <c r="BA7885" s="5"/>
      <c r="BB7885" s="5"/>
    </row>
    <row r="7886" spans="1:54">
      <c r="A7886" t="s">
        <v>7884</v>
      </c>
      <c r="B7886" t="s">
        <v>10176</v>
      </c>
      <c r="C7886" t="s">
        <v>15947</v>
      </c>
      <c r="D7886" t="s">
        <v>18701</v>
      </c>
      <c r="E7886" t="s">
        <v>21301</v>
      </c>
      <c r="F7886">
        <v>12</v>
      </c>
      <c r="H7886" s="4">
        <v>10.348033312333333</v>
      </c>
      <c r="I7886" s="4">
        <v>4.3862646306666671</v>
      </c>
      <c r="J7886" s="4">
        <v>3.0751245659999999</v>
      </c>
      <c r="K7886" s="4">
        <v>10.529746759333333</v>
      </c>
      <c r="L7886" s="4">
        <v>22.10892153</v>
      </c>
      <c r="M7886" s="4">
        <v>31.772308483333333</v>
      </c>
      <c r="N7886" s="4">
        <v>30.957571049999999</v>
      </c>
      <c r="O7886" s="4">
        <v>29.679593426666667</v>
      </c>
      <c r="P7886" s="4">
        <v>33.963690673333332</v>
      </c>
      <c r="Q7886" s="4">
        <v>32.922122760000001</v>
      </c>
      <c r="R7886" s="4">
        <v>28.420862880000001</v>
      </c>
      <c r="S7886" s="4">
        <v>54.327548346666667</v>
      </c>
      <c r="T7886" s="4">
        <v>54.432283643333335</v>
      </c>
      <c r="U7886" s="4">
        <v>71.368786119999996</v>
      </c>
      <c r="V7886" s="4">
        <v>169.65157266666665</v>
      </c>
      <c r="X7886" s="5">
        <v>-0.73080659199999998</v>
      </c>
      <c r="Y7886" s="5">
        <v>-0.88183474900000003</v>
      </c>
      <c r="Z7886" s="5">
        <v>-0.91504956800000004</v>
      </c>
      <c r="AA7886" s="5">
        <v>-0.72620328599999995</v>
      </c>
      <c r="AB7886" s="5">
        <v>-0.432870633</v>
      </c>
      <c r="AC7886" s="5">
        <v>-0.18807020499999999</v>
      </c>
      <c r="AD7886" s="5">
        <v>-0.20870976699999999</v>
      </c>
      <c r="AE7886" s="5">
        <v>-0.24108448900000001</v>
      </c>
      <c r="AF7886" s="5">
        <v>-0.13255640899999999</v>
      </c>
      <c r="AG7886" s="5">
        <v>-0.158942217</v>
      </c>
      <c r="AH7886" s="5">
        <v>-0.27297163000000002</v>
      </c>
      <c r="AI7886" s="5">
        <v>0.38331665799999998</v>
      </c>
      <c r="AJ7886" s="5">
        <v>0.38596989399999998</v>
      </c>
      <c r="AK7886" s="5">
        <v>0.81501853599999996</v>
      </c>
      <c r="AL7886" s="5">
        <v>3.304794459</v>
      </c>
      <c r="AN7886" s="5"/>
      <c r="AO7886" s="5"/>
      <c r="AP7886" s="5"/>
      <c r="AQ7886" s="5"/>
      <c r="AR7886" s="5"/>
      <c r="AS7886" s="5"/>
      <c r="AT7886" s="5"/>
      <c r="AU7886" s="5"/>
      <c r="AV7886" s="5"/>
      <c r="AW7886" s="5"/>
      <c r="AX7886" s="5"/>
      <c r="AY7886" s="5"/>
      <c r="AZ7886" s="5"/>
      <c r="BA7886" s="5"/>
      <c r="BB7886" s="5"/>
    </row>
    <row r="7887" spans="1:54">
      <c r="A7887" t="s">
        <v>7885</v>
      </c>
      <c r="B7887" t="s">
        <v>9628</v>
      </c>
      <c r="C7887" t="s">
        <v>15280</v>
      </c>
      <c r="D7887" t="s">
        <v>18000</v>
      </c>
      <c r="E7887" t="s">
        <v>20661</v>
      </c>
      <c r="F7887">
        <v>12</v>
      </c>
      <c r="H7887" s="4">
        <v>5.7975418666666667E-2</v>
      </c>
      <c r="I7887" s="4">
        <v>1.8127861999999998E-2</v>
      </c>
      <c r="J7887" s="4">
        <v>7.9232951666666676E-2</v>
      </c>
      <c r="K7887" s="4">
        <v>2.827909066666667E-2</v>
      </c>
      <c r="L7887" s="4">
        <v>6.210948933333333E-2</v>
      </c>
      <c r="M7887" s="4">
        <v>6.3997944000000001E-2</v>
      </c>
      <c r="N7887" s="4">
        <v>0.20257925700000001</v>
      </c>
      <c r="O7887" s="4">
        <v>0.34430682299999998</v>
      </c>
      <c r="P7887" s="4">
        <v>0.20862580099999997</v>
      </c>
      <c r="Q7887" s="4">
        <v>0.54057068033333333</v>
      </c>
      <c r="R7887" s="4">
        <v>0.58336689566666666</v>
      </c>
      <c r="S7887" s="4">
        <v>0.33088997966666667</v>
      </c>
      <c r="T7887" s="4">
        <v>0.25218293466666669</v>
      </c>
      <c r="U7887" s="4">
        <v>0.53390122466666667</v>
      </c>
      <c r="V7887" s="4">
        <v>5.7453733413333339</v>
      </c>
      <c r="X7887" s="5">
        <v>-0.39324314500000002</v>
      </c>
      <c r="Y7887" s="5">
        <v>-0.42197082600000002</v>
      </c>
      <c r="Z7887" s="5">
        <v>-0.377917748</v>
      </c>
      <c r="AA7887" s="5">
        <v>-0.414652403</v>
      </c>
      <c r="AB7887" s="5">
        <v>-0.39026273</v>
      </c>
      <c r="AC7887" s="5">
        <v>-0.38890126800000002</v>
      </c>
      <c r="AD7887" s="5">
        <v>-0.28899251500000001</v>
      </c>
      <c r="AE7887" s="5">
        <v>-0.18681550399999999</v>
      </c>
      <c r="AF7887" s="5">
        <v>-0.28463332200000002</v>
      </c>
      <c r="AG7887" s="5">
        <v>-4.5321120999999999E-2</v>
      </c>
      <c r="AH7887" s="5">
        <v>-1.4467635E-2</v>
      </c>
      <c r="AI7887" s="5">
        <v>-0.19648823700000001</v>
      </c>
      <c r="AJ7887" s="5">
        <v>-0.25323126099999999</v>
      </c>
      <c r="AK7887" s="5">
        <v>-5.0129395E-2</v>
      </c>
      <c r="AL7887" s="5">
        <v>3.707027112</v>
      </c>
      <c r="AN7887" s="5"/>
      <c r="AO7887" s="5"/>
      <c r="AP7887" s="5"/>
      <c r="AQ7887" s="5"/>
      <c r="AR7887" s="5"/>
      <c r="AS7887" s="5"/>
      <c r="AT7887" s="5"/>
      <c r="AU7887" s="5"/>
      <c r="AV7887" s="5"/>
      <c r="AW7887" s="5"/>
      <c r="AX7887" s="5"/>
      <c r="AY7887" s="5"/>
      <c r="AZ7887" s="5"/>
      <c r="BA7887" s="5"/>
      <c r="BB7887" s="5"/>
    </row>
    <row r="7888" spans="1:54">
      <c r="A7888" t="s">
        <v>7886</v>
      </c>
      <c r="B7888" t="s">
        <v>8190</v>
      </c>
      <c r="C7888" t="s">
        <v>14100</v>
      </c>
      <c r="D7888" t="s">
        <v>16785</v>
      </c>
      <c r="E7888" t="s">
        <v>19518</v>
      </c>
      <c r="F7888">
        <v>12</v>
      </c>
      <c r="H7888" s="4">
        <v>0</v>
      </c>
      <c r="I7888" s="4">
        <v>0.42828440433333337</v>
      </c>
      <c r="J7888" s="4">
        <v>0.44123320800000004</v>
      </c>
      <c r="K7888" s="4">
        <v>1.9234853660000002</v>
      </c>
      <c r="L7888" s="4">
        <v>4.1954653293333335</v>
      </c>
      <c r="M7888" s="4">
        <v>4.5639503673333337</v>
      </c>
      <c r="N7888" s="4">
        <v>3.3925258243333332</v>
      </c>
      <c r="O7888" s="4">
        <v>2.576975066333334</v>
      </c>
      <c r="P7888" s="4">
        <v>1.6123361649999997</v>
      </c>
      <c r="Q7888" s="4">
        <v>1.1388825906666666</v>
      </c>
      <c r="R7888" s="4">
        <v>1.061004032</v>
      </c>
      <c r="S7888" s="4">
        <v>0.58971167000000013</v>
      </c>
      <c r="T7888" s="4">
        <v>0.24936239800000001</v>
      </c>
      <c r="U7888" s="4">
        <v>0.110070293</v>
      </c>
      <c r="V7888" s="4">
        <v>22.718224754999998</v>
      </c>
      <c r="X7888" s="5">
        <v>-0.54944526100000002</v>
      </c>
      <c r="Y7888" s="5">
        <v>-0.47100828300000003</v>
      </c>
      <c r="Z7888" s="5">
        <v>-0.46863681000000001</v>
      </c>
      <c r="AA7888" s="5">
        <v>-0.19717378699999999</v>
      </c>
      <c r="AB7888" s="5">
        <v>0.21892177800000001</v>
      </c>
      <c r="AC7888" s="5">
        <v>0.28640696399999999</v>
      </c>
      <c r="AD7888" s="5">
        <v>7.1869615999999997E-2</v>
      </c>
      <c r="AE7888" s="5">
        <v>-7.7492199999999997E-2</v>
      </c>
      <c r="AF7888" s="5">
        <v>-0.254158357</v>
      </c>
      <c r="AG7888" s="5">
        <v>-0.34086771900000001</v>
      </c>
      <c r="AH7888" s="5">
        <v>-0.355130575</v>
      </c>
      <c r="AI7888" s="5">
        <v>-0.44144412700000002</v>
      </c>
      <c r="AJ7888" s="5">
        <v>-0.50377646499999995</v>
      </c>
      <c r="AK7888" s="5">
        <v>-0.52928673699999995</v>
      </c>
      <c r="AL7888" s="5">
        <v>3.6112219639999998</v>
      </c>
      <c r="AN7888" s="5"/>
      <c r="AO7888" s="5"/>
      <c r="AP7888" s="5"/>
      <c r="AQ7888" s="5"/>
      <c r="AR7888" s="5"/>
      <c r="AS7888" s="5"/>
      <c r="AT7888" s="5"/>
      <c r="AU7888" s="5"/>
      <c r="AV7888" s="5"/>
      <c r="AW7888" s="5"/>
      <c r="AX7888" s="5"/>
      <c r="AY7888" s="5"/>
      <c r="AZ7888" s="5"/>
      <c r="BA7888" s="5"/>
      <c r="BB7888" s="5"/>
    </row>
    <row r="7889" spans="1:54">
      <c r="A7889" t="s">
        <v>7887</v>
      </c>
      <c r="B7889" t="s">
        <v>8264</v>
      </c>
      <c r="C7889" t="s">
        <v>13677</v>
      </c>
      <c r="D7889" t="s">
        <v>16348</v>
      </c>
      <c r="E7889" t="s">
        <v>19092</v>
      </c>
      <c r="F7889">
        <v>12</v>
      </c>
      <c r="H7889" s="4">
        <v>18.742389093333333</v>
      </c>
      <c r="I7889" s="4">
        <v>20.394079673333334</v>
      </c>
      <c r="J7889" s="4">
        <v>10.997148743333334</v>
      </c>
      <c r="K7889" s="4">
        <v>12.099753526666666</v>
      </c>
      <c r="L7889" s="4">
        <v>16.197713629999999</v>
      </c>
      <c r="M7889" s="4">
        <v>16.683500766666668</v>
      </c>
      <c r="N7889" s="4">
        <v>17.989430673333334</v>
      </c>
      <c r="O7889" s="4">
        <v>19.881229336666667</v>
      </c>
      <c r="P7889" s="4">
        <v>21.658601216666668</v>
      </c>
      <c r="Q7889" s="4">
        <v>17.46306744</v>
      </c>
      <c r="R7889" s="4">
        <v>14.979378449999999</v>
      </c>
      <c r="S7889" s="4">
        <v>16.4180657</v>
      </c>
      <c r="T7889" s="4">
        <v>14.079832716666667</v>
      </c>
      <c r="U7889" s="4">
        <v>15.263208993333334</v>
      </c>
      <c r="V7889" s="4">
        <v>25.649452243333332</v>
      </c>
      <c r="X7889" s="5">
        <v>0.41698697000000001</v>
      </c>
      <c r="Y7889" s="5">
        <v>0.87332377699999997</v>
      </c>
      <c r="Z7889" s="5">
        <v>-1.7229042999999999</v>
      </c>
      <c r="AA7889" s="5">
        <v>-1.4182714860000001</v>
      </c>
      <c r="AB7889" s="5">
        <v>-0.28606788100000002</v>
      </c>
      <c r="AC7889" s="5">
        <v>-0.151852336</v>
      </c>
      <c r="AD7889" s="5">
        <v>0.20895609200000001</v>
      </c>
      <c r="AE7889" s="5">
        <v>0.73163108600000004</v>
      </c>
      <c r="AF7889" s="5">
        <v>1.222691711</v>
      </c>
      <c r="AG7889" s="5">
        <v>6.3529994000000006E-2</v>
      </c>
      <c r="AH7889" s="5">
        <v>-0.62267523000000002</v>
      </c>
      <c r="AI7889" s="5">
        <v>-0.22518798000000001</v>
      </c>
      <c r="AJ7889" s="5">
        <v>-0.87120593599999996</v>
      </c>
      <c r="AK7889" s="5">
        <v>-0.54425719900000002</v>
      </c>
      <c r="AL7889" s="5">
        <v>2.325302717</v>
      </c>
      <c r="AN7889" s="5"/>
      <c r="AO7889" s="5"/>
      <c r="AP7889" s="5"/>
      <c r="AQ7889" s="5"/>
      <c r="AR7889" s="5"/>
      <c r="AS7889" s="5"/>
      <c r="AT7889" s="5"/>
      <c r="AU7889" s="5"/>
      <c r="AV7889" s="5"/>
      <c r="AW7889" s="5"/>
      <c r="AX7889" s="5"/>
      <c r="AY7889" s="5"/>
      <c r="AZ7889" s="5"/>
      <c r="BA7889" s="5"/>
      <c r="BB7889" s="5"/>
    </row>
    <row r="7890" spans="1:54">
      <c r="A7890" t="s">
        <v>7888</v>
      </c>
      <c r="B7890" t="s">
        <v>7973</v>
      </c>
      <c r="C7890" t="s">
        <v>15233</v>
      </c>
      <c r="D7890" t="s">
        <v>18704</v>
      </c>
      <c r="E7890" t="s">
        <v>18838</v>
      </c>
      <c r="F7890">
        <v>12</v>
      </c>
      <c r="H7890" s="4">
        <v>1.3495257666666668E-2</v>
      </c>
      <c r="I7890" s="4">
        <v>0</v>
      </c>
      <c r="J7890" s="4">
        <v>0</v>
      </c>
      <c r="K7890" s="4">
        <v>0</v>
      </c>
      <c r="L7890" s="4">
        <v>5.5269602333333334E-2</v>
      </c>
      <c r="M7890" s="4">
        <v>2.2196803000000001E-2</v>
      </c>
      <c r="N7890" s="4">
        <v>0.29981902633333335</v>
      </c>
      <c r="O7890" s="4">
        <v>1.7531515716666668</v>
      </c>
      <c r="P7890" s="4">
        <v>4.6318220633333338</v>
      </c>
      <c r="Q7890" s="4">
        <v>7.5478603906666661</v>
      </c>
      <c r="R7890" s="4">
        <v>10.044000101333333</v>
      </c>
      <c r="S7890" s="4">
        <v>10.164656743</v>
      </c>
      <c r="T7890" s="4">
        <v>7.6179805683333326</v>
      </c>
      <c r="U7890" s="4">
        <v>8.5965026069999997</v>
      </c>
      <c r="V7890" s="4">
        <v>20.952376286666667</v>
      </c>
      <c r="X7890" s="5">
        <v>-0.81424311800000004</v>
      </c>
      <c r="Y7890" s="5">
        <v>-0.81654848800000002</v>
      </c>
      <c r="Z7890" s="5">
        <v>-0.81654848800000002</v>
      </c>
      <c r="AA7890" s="5">
        <v>-0.81654848800000002</v>
      </c>
      <c r="AB7890" s="5">
        <v>-0.80710688600000002</v>
      </c>
      <c r="AC7890" s="5">
        <v>-0.81275664999999997</v>
      </c>
      <c r="AD7890" s="5">
        <v>-0.76533096899999997</v>
      </c>
      <c r="AE7890" s="5">
        <v>-0.51706091099999996</v>
      </c>
      <c r="AF7890" s="5">
        <v>-2.5303061000000002E-2</v>
      </c>
      <c r="AG7890" s="5">
        <v>0.47283826600000001</v>
      </c>
      <c r="AH7890" s="5">
        <v>0.89924910499999999</v>
      </c>
      <c r="AI7890" s="5">
        <v>0.91986065100000003</v>
      </c>
      <c r="AJ7890" s="5">
        <v>0.48481676400000001</v>
      </c>
      <c r="AK7890" s="5">
        <v>0.65197583800000003</v>
      </c>
      <c r="AL7890" s="5">
        <v>2.762706434</v>
      </c>
      <c r="AN7890" s="5"/>
      <c r="AO7890" s="5"/>
      <c r="AP7890" s="5"/>
      <c r="AQ7890" s="5"/>
      <c r="AR7890" s="5"/>
      <c r="AS7890" s="5"/>
      <c r="AT7890" s="5"/>
      <c r="AU7890" s="5"/>
      <c r="AV7890" s="5"/>
      <c r="AW7890" s="5"/>
      <c r="AX7890" s="5"/>
      <c r="AY7890" s="5"/>
      <c r="AZ7890" s="5"/>
      <c r="BA7890" s="5"/>
      <c r="BB7890" s="5"/>
    </row>
    <row r="7891" spans="1:54">
      <c r="A7891" t="s">
        <v>7889</v>
      </c>
      <c r="B7891" t="s">
        <v>8774</v>
      </c>
      <c r="C7891" t="s">
        <v>15948</v>
      </c>
      <c r="D7891" t="s">
        <v>16969</v>
      </c>
      <c r="E7891" t="s">
        <v>19695</v>
      </c>
      <c r="F7891">
        <v>12</v>
      </c>
      <c r="H7891" s="4">
        <v>3.2007122223333333</v>
      </c>
      <c r="I7891" s="4">
        <v>2.6813989356666661</v>
      </c>
      <c r="J7891" s="4">
        <v>3.260525844</v>
      </c>
      <c r="K7891" s="4">
        <v>3.3340419140000002</v>
      </c>
      <c r="L7891" s="4">
        <v>3.2333723400000003</v>
      </c>
      <c r="M7891" s="4">
        <v>3.8641545993333337</v>
      </c>
      <c r="N7891" s="4">
        <v>4.3551461439999999</v>
      </c>
      <c r="O7891" s="4">
        <v>5.3823560656666665</v>
      </c>
      <c r="P7891" s="4">
        <v>6.4119983219999996</v>
      </c>
      <c r="Q7891" s="4">
        <v>7.7605004663333332</v>
      </c>
      <c r="R7891" s="4">
        <v>13.227805086666669</v>
      </c>
      <c r="S7891" s="4">
        <v>22.524298049999999</v>
      </c>
      <c r="T7891" s="4">
        <v>34.059041940000007</v>
      </c>
      <c r="U7891" s="4">
        <v>43.706576013333326</v>
      </c>
      <c r="V7891" s="4">
        <v>63.201194743333332</v>
      </c>
      <c r="X7891" s="5">
        <v>-0.64657678799999996</v>
      </c>
      <c r="Y7891" s="5">
        <v>-0.67582684599999998</v>
      </c>
      <c r="Z7891" s="5">
        <v>-0.64320781599999999</v>
      </c>
      <c r="AA7891" s="5">
        <v>-0.63906706099999999</v>
      </c>
      <c r="AB7891" s="5">
        <v>-0.644737224</v>
      </c>
      <c r="AC7891" s="5">
        <v>-0.609208733</v>
      </c>
      <c r="AD7891" s="5">
        <v>-0.58155388299999999</v>
      </c>
      <c r="AE7891" s="5">
        <v>-0.52369680500000004</v>
      </c>
      <c r="AF7891" s="5">
        <v>-0.46570272699999998</v>
      </c>
      <c r="AG7891" s="5">
        <v>-0.389749028</v>
      </c>
      <c r="AH7891" s="5">
        <v>-8.1805867000000004E-2</v>
      </c>
      <c r="AI7891" s="5">
        <v>0.441814384</v>
      </c>
      <c r="AJ7891" s="5">
        <v>1.0915029839999999</v>
      </c>
      <c r="AK7891" s="5">
        <v>1.634895448</v>
      </c>
      <c r="AL7891" s="5">
        <v>2.732919962</v>
      </c>
      <c r="AN7891" s="5"/>
      <c r="AO7891" s="5"/>
      <c r="AP7891" s="5"/>
      <c r="AQ7891" s="5"/>
      <c r="AR7891" s="5"/>
      <c r="AS7891" s="5"/>
      <c r="AT7891" s="5"/>
      <c r="AU7891" s="5"/>
      <c r="AV7891" s="5"/>
      <c r="AW7891" s="5"/>
      <c r="AX7891" s="5"/>
      <c r="AY7891" s="5"/>
      <c r="AZ7891" s="5"/>
      <c r="BA7891" s="5"/>
      <c r="BB7891" s="5"/>
    </row>
    <row r="7892" spans="1:54">
      <c r="A7892" t="s">
        <v>7890</v>
      </c>
      <c r="B7892" t="s">
        <v>10048</v>
      </c>
      <c r="C7892" t="s">
        <v>15751</v>
      </c>
      <c r="D7892" t="s">
        <v>18489</v>
      </c>
      <c r="E7892" t="s">
        <v>21111</v>
      </c>
      <c r="F7892">
        <v>12</v>
      </c>
      <c r="H7892" s="4">
        <v>0</v>
      </c>
      <c r="I7892" s="4">
        <v>0</v>
      </c>
      <c r="J7892" s="4">
        <v>0</v>
      </c>
      <c r="K7892" s="4">
        <v>1.4139545333333335E-2</v>
      </c>
      <c r="L7892" s="4">
        <v>7.952473333333333E-3</v>
      </c>
      <c r="M7892" s="4">
        <v>6.3569820333333332E-2</v>
      </c>
      <c r="N7892" s="4">
        <v>3.9045196666666671E-2</v>
      </c>
      <c r="O7892" s="4">
        <v>6.8453876666666668E-3</v>
      </c>
      <c r="P7892" s="4">
        <v>6.6443216999999999E-2</v>
      </c>
      <c r="Q7892" s="4">
        <v>0.18571740533333334</v>
      </c>
      <c r="R7892" s="4">
        <v>0.23357969033333328</v>
      </c>
      <c r="S7892" s="4">
        <v>0.52815795500000007</v>
      </c>
      <c r="T7892" s="4">
        <v>2.2216522083333334</v>
      </c>
      <c r="U7892" s="4">
        <v>3.8246596433333333</v>
      </c>
      <c r="V7892" s="4">
        <v>5.5079671576666671</v>
      </c>
      <c r="X7892" s="5">
        <v>-0.52155357700000005</v>
      </c>
      <c r="Y7892" s="5">
        <v>-0.52155357700000005</v>
      </c>
      <c r="Z7892" s="5">
        <v>-0.52155357700000005</v>
      </c>
      <c r="AA7892" s="5">
        <v>-0.51284331599999999</v>
      </c>
      <c r="AB7892" s="5">
        <v>-0.51665468400000003</v>
      </c>
      <c r="AC7892" s="5">
        <v>-0.48239321499999999</v>
      </c>
      <c r="AD7892" s="5">
        <v>-0.49750090499999999</v>
      </c>
      <c r="AE7892" s="5">
        <v>-0.517336672</v>
      </c>
      <c r="AF7892" s="5">
        <v>-0.480623142</v>
      </c>
      <c r="AG7892" s="5">
        <v>-0.40714770500000003</v>
      </c>
      <c r="AH7892" s="5">
        <v>-0.377663519</v>
      </c>
      <c r="AI7892" s="5">
        <v>-0.19619704099999999</v>
      </c>
      <c r="AJ7892" s="5">
        <v>0.84703144399999997</v>
      </c>
      <c r="AK7892" s="5">
        <v>1.8345181239999999</v>
      </c>
      <c r="AL7892" s="5">
        <v>2.8714713619999999</v>
      </c>
      <c r="AN7892" s="5"/>
      <c r="AO7892" s="5"/>
      <c r="AP7892" s="5"/>
      <c r="AQ7892" s="5"/>
      <c r="AR7892" s="5"/>
      <c r="AS7892" s="5"/>
      <c r="AT7892" s="5"/>
      <c r="AU7892" s="5"/>
      <c r="AV7892" s="5"/>
      <c r="AW7892" s="5"/>
      <c r="AX7892" s="5"/>
      <c r="AY7892" s="5"/>
      <c r="AZ7892" s="5"/>
      <c r="BA7892" s="5"/>
      <c r="BB7892" s="5"/>
    </row>
    <row r="7893" spans="1:54">
      <c r="A7893" t="s">
        <v>7891</v>
      </c>
      <c r="B7893" t="s">
        <v>7973</v>
      </c>
      <c r="C7893" t="s">
        <v>13753</v>
      </c>
      <c r="D7893" t="s">
        <v>18556</v>
      </c>
      <c r="E7893" t="s">
        <v>19120</v>
      </c>
      <c r="F7893">
        <v>12</v>
      </c>
      <c r="H7893" s="4">
        <v>1.4006144666666666E-2</v>
      </c>
      <c r="I7893" s="4">
        <v>0</v>
      </c>
      <c r="J7893" s="4">
        <v>0</v>
      </c>
      <c r="K7893" s="4">
        <v>0</v>
      </c>
      <c r="L7893" s="4">
        <v>1.6780914000000001E-2</v>
      </c>
      <c r="M7893" s="4">
        <v>0</v>
      </c>
      <c r="N7893" s="4">
        <v>0</v>
      </c>
      <c r="O7893" s="4">
        <v>1.3690775000000001E-2</v>
      </c>
      <c r="P7893" s="4">
        <v>0</v>
      </c>
      <c r="Q7893" s="4">
        <v>0</v>
      </c>
      <c r="R7893" s="4">
        <v>7.0700085333333329E-2</v>
      </c>
      <c r="S7893" s="4">
        <v>0.53138565733333343</v>
      </c>
      <c r="T7893" s="4">
        <v>1.2709730450000001</v>
      </c>
      <c r="U7893" s="4">
        <v>2.8723471200000001</v>
      </c>
      <c r="V7893" s="4">
        <v>7.4561990976666666</v>
      </c>
      <c r="X7893" s="5">
        <v>-0.416207779</v>
      </c>
      <c r="Y7893" s="5">
        <v>-0.42347282200000003</v>
      </c>
      <c r="Z7893" s="5">
        <v>-0.42347282200000003</v>
      </c>
      <c r="AA7893" s="5">
        <v>-0.42347282200000003</v>
      </c>
      <c r="AB7893" s="5">
        <v>-0.41476849500000001</v>
      </c>
      <c r="AC7893" s="5">
        <v>-0.42347282200000003</v>
      </c>
      <c r="AD7893" s="5">
        <v>-0.42347282200000003</v>
      </c>
      <c r="AE7893" s="5">
        <v>-0.41637136200000002</v>
      </c>
      <c r="AF7893" s="5">
        <v>-0.42347282200000003</v>
      </c>
      <c r="AG7893" s="5">
        <v>-0.42347282200000003</v>
      </c>
      <c r="AH7893" s="5">
        <v>-0.38680040399999999</v>
      </c>
      <c r="AI7893" s="5">
        <v>-0.147840949</v>
      </c>
      <c r="AJ7893" s="5">
        <v>0.235785999</v>
      </c>
      <c r="AK7893" s="5">
        <v>1.066425161</v>
      </c>
      <c r="AL7893" s="5">
        <v>3.4440875850000001</v>
      </c>
      <c r="AN7893" s="5"/>
      <c r="AO7893" s="5"/>
      <c r="AP7893" s="5"/>
      <c r="AQ7893" s="5"/>
      <c r="AR7893" s="5"/>
      <c r="AS7893" s="5"/>
      <c r="AT7893" s="5"/>
      <c r="AU7893" s="5"/>
      <c r="AV7893" s="5"/>
      <c r="AW7893" s="5"/>
      <c r="AX7893" s="5"/>
      <c r="AY7893" s="5"/>
      <c r="AZ7893" s="5"/>
      <c r="BA7893" s="5"/>
      <c r="BB7893" s="5"/>
    </row>
    <row r="7894" spans="1:54">
      <c r="A7894" t="s">
        <v>7892</v>
      </c>
      <c r="B7894" t="s">
        <v>8278</v>
      </c>
      <c r="C7894" t="s">
        <v>13771</v>
      </c>
      <c r="D7894" t="s">
        <v>16443</v>
      </c>
      <c r="E7894" t="s">
        <v>19184</v>
      </c>
      <c r="F7894">
        <v>12</v>
      </c>
      <c r="H7894" s="4">
        <v>9.3091379000000016E-2</v>
      </c>
      <c r="I7894" s="4">
        <v>0.14235734966666666</v>
      </c>
      <c r="J7894" s="4">
        <v>0.29899016933333339</v>
      </c>
      <c r="K7894" s="4">
        <v>0.56394838999999997</v>
      </c>
      <c r="L7894" s="4">
        <v>0.56431847700000004</v>
      </c>
      <c r="M7894" s="4">
        <v>0.55275026299999996</v>
      </c>
      <c r="N7894" s="4">
        <v>0.70709275166666663</v>
      </c>
      <c r="O7894" s="4">
        <v>1.237864482</v>
      </c>
      <c r="P7894" s="4">
        <v>1.7783729396666665</v>
      </c>
      <c r="Q7894" s="4">
        <v>2.1209744786666662</v>
      </c>
      <c r="R7894" s="4">
        <v>3.898405679333333</v>
      </c>
      <c r="S7894" s="4">
        <v>2.8667468436666668</v>
      </c>
      <c r="T7894" s="4">
        <v>2.0686188909999998</v>
      </c>
      <c r="U7894" s="4">
        <v>1.5653505923333333</v>
      </c>
      <c r="V7894" s="4">
        <v>12.131155323333331</v>
      </c>
      <c r="X7894" s="5">
        <v>-0.67237072099999995</v>
      </c>
      <c r="Y7894" s="5">
        <v>-0.655350765</v>
      </c>
      <c r="Z7894" s="5">
        <v>-0.60123869299999999</v>
      </c>
      <c r="AA7894" s="5">
        <v>-0.50970335300000003</v>
      </c>
      <c r="AB7894" s="5">
        <v>-0.50957549899999999</v>
      </c>
      <c r="AC7894" s="5">
        <v>-0.51357198000000004</v>
      </c>
      <c r="AD7894" s="5">
        <v>-0.46025115</v>
      </c>
      <c r="AE7894" s="5">
        <v>-0.276884994</v>
      </c>
      <c r="AF7894" s="5">
        <v>-9.0155081999999997E-2</v>
      </c>
      <c r="AG7894" s="5">
        <v>2.8203760000000001E-2</v>
      </c>
      <c r="AH7894" s="5">
        <v>0.642254412</v>
      </c>
      <c r="AI7894" s="5">
        <v>0.28584636699999999</v>
      </c>
      <c r="AJ7894" s="5">
        <v>1.0116431E-2</v>
      </c>
      <c r="AK7894" s="5">
        <v>-0.16374809200000001</v>
      </c>
      <c r="AL7894" s="5">
        <v>3.4864293599999998</v>
      </c>
      <c r="AN7894" s="5"/>
      <c r="AO7894" s="5"/>
      <c r="AP7894" s="5"/>
      <c r="AQ7894" s="5"/>
      <c r="AR7894" s="5"/>
      <c r="AS7894" s="5"/>
      <c r="AT7894" s="5"/>
      <c r="AU7894" s="5"/>
      <c r="AV7894" s="5"/>
      <c r="AW7894" s="5"/>
      <c r="AX7894" s="5"/>
      <c r="AY7894" s="5"/>
      <c r="AZ7894" s="5"/>
      <c r="BA7894" s="5"/>
      <c r="BB7894" s="5"/>
    </row>
    <row r="7895" spans="1:54">
      <c r="A7895" t="s">
        <v>7893</v>
      </c>
      <c r="B7895" t="s">
        <v>9111</v>
      </c>
      <c r="C7895" t="s">
        <v>15803</v>
      </c>
      <c r="D7895" t="s">
        <v>18550</v>
      </c>
      <c r="E7895" t="s">
        <v>21157</v>
      </c>
      <c r="F7895">
        <v>12</v>
      </c>
      <c r="H7895" s="4">
        <v>0</v>
      </c>
      <c r="I7895" s="4">
        <v>0</v>
      </c>
      <c r="J7895" s="4">
        <v>0</v>
      </c>
      <c r="K7895" s="4">
        <v>0</v>
      </c>
      <c r="L7895" s="4">
        <v>0</v>
      </c>
      <c r="M7895" s="4">
        <v>0</v>
      </c>
      <c r="N7895" s="4">
        <v>0</v>
      </c>
      <c r="O7895" s="4">
        <v>0</v>
      </c>
      <c r="P7895" s="4">
        <v>1.4251336333333335E-2</v>
      </c>
      <c r="Q7895" s="4">
        <v>0</v>
      </c>
      <c r="R7895" s="4">
        <v>3.0335947000000002E-2</v>
      </c>
      <c r="S7895" s="4">
        <v>1.1840385666666666E-2</v>
      </c>
      <c r="T7895" s="4">
        <v>0</v>
      </c>
      <c r="U7895" s="4">
        <v>0</v>
      </c>
      <c r="V7895" s="4">
        <v>14.229489680666667</v>
      </c>
      <c r="X7895" s="5">
        <v>-0.268396366</v>
      </c>
      <c r="Y7895" s="5">
        <v>-0.268396366</v>
      </c>
      <c r="Z7895" s="5">
        <v>-0.268396366</v>
      </c>
      <c r="AA7895" s="5">
        <v>-0.268396366</v>
      </c>
      <c r="AB7895" s="5">
        <v>-0.268396366</v>
      </c>
      <c r="AC7895" s="5">
        <v>-0.268396366</v>
      </c>
      <c r="AD7895" s="5">
        <v>-0.268396366</v>
      </c>
      <c r="AE7895" s="5">
        <v>-0.268396366</v>
      </c>
      <c r="AF7895" s="5">
        <v>-0.26438016600000003</v>
      </c>
      <c r="AG7895" s="5">
        <v>-0.268396366</v>
      </c>
      <c r="AH7895" s="5">
        <v>-0.25984732700000002</v>
      </c>
      <c r="AI7895" s="5">
        <v>-0.26505960099999998</v>
      </c>
      <c r="AJ7895" s="5">
        <v>-0.268396366</v>
      </c>
      <c r="AK7895" s="5">
        <v>-0.268396366</v>
      </c>
      <c r="AL7895" s="5">
        <v>3.741647124</v>
      </c>
      <c r="AN7895" s="5"/>
      <c r="AO7895" s="5"/>
      <c r="AP7895" s="5"/>
      <c r="AQ7895" s="5"/>
      <c r="AR7895" s="5"/>
      <c r="AS7895" s="5"/>
      <c r="AT7895" s="5"/>
      <c r="AU7895" s="5"/>
      <c r="AV7895" s="5"/>
      <c r="AW7895" s="5"/>
      <c r="AX7895" s="5"/>
      <c r="AY7895" s="5"/>
      <c r="AZ7895" s="5"/>
      <c r="BA7895" s="5"/>
      <c r="BB7895" s="5"/>
    </row>
    <row r="7896" spans="1:54">
      <c r="A7896" t="s">
        <v>7894</v>
      </c>
      <c r="B7896" t="s">
        <v>8326</v>
      </c>
      <c r="C7896" t="s">
        <v>15822</v>
      </c>
      <c r="D7896" t="s">
        <v>16422</v>
      </c>
      <c r="E7896" t="s">
        <v>21173</v>
      </c>
      <c r="F7896">
        <v>12</v>
      </c>
      <c r="H7896" s="4">
        <v>4.2839009333333337E-2</v>
      </c>
      <c r="I7896" s="4">
        <v>0.36988069100000004</v>
      </c>
      <c r="J7896" s="4">
        <v>4.3282152999999997E-2</v>
      </c>
      <c r="K7896" s="4">
        <v>2.9824082333333335E-2</v>
      </c>
      <c r="L7896" s="4">
        <v>0</v>
      </c>
      <c r="M7896" s="4">
        <v>0</v>
      </c>
      <c r="N7896" s="4">
        <v>0.15852330033333331</v>
      </c>
      <c r="O7896" s="4">
        <v>5.7093785000000001E-2</v>
      </c>
      <c r="P7896" s="4">
        <v>0.15002903933333334</v>
      </c>
      <c r="Q7896" s="4">
        <v>0.11553217900000001</v>
      </c>
      <c r="R7896" s="4">
        <v>7.8590255666666664E-2</v>
      </c>
      <c r="S7896" s="4">
        <v>0.156329466</v>
      </c>
      <c r="T7896" s="4">
        <v>0.13904731666666667</v>
      </c>
      <c r="U7896" s="4">
        <v>0.25410937366666669</v>
      </c>
      <c r="V7896" s="4">
        <v>13.821134576666667</v>
      </c>
      <c r="X7896" s="5">
        <v>-0.28794071799999998</v>
      </c>
      <c r="Y7896" s="5">
        <v>-0.19232919600000001</v>
      </c>
      <c r="Z7896" s="5">
        <v>-0.28781116299999998</v>
      </c>
      <c r="AA7896" s="5">
        <v>-0.29174566699999999</v>
      </c>
      <c r="AB7896" s="5">
        <v>-0.30046481800000002</v>
      </c>
      <c r="AC7896" s="5">
        <v>-0.30046481800000002</v>
      </c>
      <c r="AD7896" s="5">
        <v>-0.25412010200000001</v>
      </c>
      <c r="AE7896" s="5">
        <v>-0.28377329499999998</v>
      </c>
      <c r="AF7896" s="5">
        <v>-0.25660342200000003</v>
      </c>
      <c r="AG7896" s="5">
        <v>-0.26668867299999999</v>
      </c>
      <c r="AH7896" s="5">
        <v>-0.27748874400000001</v>
      </c>
      <c r="AI7896" s="5">
        <v>-0.25476147500000002</v>
      </c>
      <c r="AJ7896" s="5">
        <v>-0.25981395800000001</v>
      </c>
      <c r="AK7896" s="5">
        <v>-0.22617525399999999</v>
      </c>
      <c r="AL7896" s="5">
        <v>3.740181304</v>
      </c>
      <c r="AN7896" s="5"/>
      <c r="AO7896" s="5"/>
      <c r="AP7896" s="5"/>
      <c r="AQ7896" s="5"/>
      <c r="AR7896" s="5"/>
      <c r="AS7896" s="5"/>
      <c r="AT7896" s="5"/>
      <c r="AU7896" s="5"/>
      <c r="AV7896" s="5"/>
      <c r="AW7896" s="5"/>
      <c r="AX7896" s="5"/>
      <c r="AY7896" s="5"/>
      <c r="AZ7896" s="5"/>
      <c r="BA7896" s="5"/>
      <c r="BB7896" s="5"/>
    </row>
    <row r="7897" spans="1:54">
      <c r="A7897" t="s">
        <v>7895</v>
      </c>
      <c r="B7897" t="s">
        <v>10097</v>
      </c>
      <c r="C7897" t="s">
        <v>15829</v>
      </c>
      <c r="D7897" t="s">
        <v>18574</v>
      </c>
      <c r="E7897" t="s">
        <v>21180</v>
      </c>
      <c r="F7897">
        <v>12</v>
      </c>
      <c r="H7897" s="4">
        <v>2.8012288999999999E-2</v>
      </c>
      <c r="I7897" s="4">
        <v>0</v>
      </c>
      <c r="J7897" s="4">
        <v>4.8212004666666669E-2</v>
      </c>
      <c r="K7897" s="4">
        <v>9.2724925333333333E-2</v>
      </c>
      <c r="L7897" s="4">
        <v>0.41671357466666664</v>
      </c>
      <c r="M7897" s="4">
        <v>0.96974183999999986</v>
      </c>
      <c r="N7897" s="4">
        <v>3.3792937676666668</v>
      </c>
      <c r="O7897" s="4">
        <v>6.6950034123333326</v>
      </c>
      <c r="P7897" s="4">
        <v>6.3545204770000003</v>
      </c>
      <c r="Q7897" s="4">
        <v>5.8180980426666666</v>
      </c>
      <c r="R7897" s="4">
        <v>5.4011888973333333</v>
      </c>
      <c r="S7897" s="4">
        <v>6.1990321440000002</v>
      </c>
      <c r="T7897" s="4">
        <v>6.8111515223333328</v>
      </c>
      <c r="U7897" s="4">
        <v>6.3276464283333338</v>
      </c>
      <c r="V7897" s="4">
        <v>17.700845003333331</v>
      </c>
      <c r="X7897" s="5">
        <v>-0.970890645</v>
      </c>
      <c r="Y7897" s="5">
        <v>-0.97708846699999996</v>
      </c>
      <c r="Z7897" s="5">
        <v>-0.96642138300000002</v>
      </c>
      <c r="AA7897" s="5">
        <v>-0.95657273600000003</v>
      </c>
      <c r="AB7897" s="5">
        <v>-0.88488905500000004</v>
      </c>
      <c r="AC7897" s="5">
        <v>-0.76252951700000005</v>
      </c>
      <c r="AD7897" s="5">
        <v>-0.22940728699999999</v>
      </c>
      <c r="AE7897" s="5">
        <v>0.50420567100000002</v>
      </c>
      <c r="AF7897" s="5">
        <v>0.42887256800000001</v>
      </c>
      <c r="AG7897" s="5">
        <v>0.310187131</v>
      </c>
      <c r="AH7897" s="5">
        <v>0.21794444900000001</v>
      </c>
      <c r="AI7897" s="5">
        <v>0.39447020300000002</v>
      </c>
      <c r="AJ7897" s="5">
        <v>0.52990386700000003</v>
      </c>
      <c r="AK7897" s="5">
        <v>0.42292658599999999</v>
      </c>
      <c r="AL7897" s="5">
        <v>2.9392886150000002</v>
      </c>
      <c r="AN7897" s="5"/>
      <c r="AO7897" s="5"/>
      <c r="AP7897" s="5"/>
      <c r="AQ7897" s="5"/>
      <c r="AR7897" s="5"/>
      <c r="AS7897" s="5"/>
      <c r="AT7897" s="5"/>
      <c r="AU7897" s="5"/>
      <c r="AV7897" s="5"/>
      <c r="AW7897" s="5"/>
      <c r="AX7897" s="5"/>
      <c r="AY7897" s="5"/>
      <c r="AZ7897" s="5"/>
      <c r="BA7897" s="5"/>
      <c r="BB7897" s="5"/>
    </row>
    <row r="7898" spans="1:54">
      <c r="A7898" t="s">
        <v>7896</v>
      </c>
      <c r="B7898" t="s">
        <v>10162</v>
      </c>
      <c r="C7898" t="s">
        <v>15925</v>
      </c>
      <c r="D7898" t="s">
        <v>18678</v>
      </c>
      <c r="E7898" t="s">
        <v>21280</v>
      </c>
      <c r="F7898">
        <v>12</v>
      </c>
      <c r="H7898" s="4">
        <v>1.4226237709999998</v>
      </c>
      <c r="I7898" s="4">
        <v>2.710833083666667</v>
      </c>
      <c r="J7898" s="4">
        <v>1.9105023366666665</v>
      </c>
      <c r="K7898" s="4">
        <v>1.7508690943333336</v>
      </c>
      <c r="L7898" s="4">
        <v>1.4878692759999999</v>
      </c>
      <c r="M7898" s="4">
        <v>1.5965162179999999</v>
      </c>
      <c r="N7898" s="4">
        <v>1.8655803219999998</v>
      </c>
      <c r="O7898" s="4">
        <v>1.4118472273333336</v>
      </c>
      <c r="P7898" s="4">
        <v>1.3917120013333333</v>
      </c>
      <c r="Q7898" s="4">
        <v>0.78811122433333336</v>
      </c>
      <c r="R7898" s="4">
        <v>1.5836920166666666</v>
      </c>
      <c r="S7898" s="4">
        <v>1.3161229883333334</v>
      </c>
      <c r="T7898" s="4">
        <v>1.688979547</v>
      </c>
      <c r="U7898" s="4">
        <v>2.0063750373333336</v>
      </c>
      <c r="V7898" s="4">
        <v>17.165122830000001</v>
      </c>
      <c r="X7898" s="5">
        <v>-0.32112605700000002</v>
      </c>
      <c r="Y7898" s="5">
        <v>9.6854369999999999E-3</v>
      </c>
      <c r="Z7898" s="5">
        <v>-0.19583908999999999</v>
      </c>
      <c r="AA7898" s="5">
        <v>-0.236832826</v>
      </c>
      <c r="AB7898" s="5">
        <v>-0.30437104500000001</v>
      </c>
      <c r="AC7898" s="5">
        <v>-0.276470565</v>
      </c>
      <c r="AD7898" s="5">
        <v>-0.20737504100000001</v>
      </c>
      <c r="AE7898" s="5">
        <v>-0.32389346800000002</v>
      </c>
      <c r="AF7898" s="5">
        <v>-0.32906418399999998</v>
      </c>
      <c r="AG7898" s="5">
        <v>-0.48406855500000001</v>
      </c>
      <c r="AH7898" s="5">
        <v>-0.279763814</v>
      </c>
      <c r="AI7898" s="5">
        <v>-0.34847540399999999</v>
      </c>
      <c r="AJ7898" s="5">
        <v>-0.25272602999999999</v>
      </c>
      <c r="AK7898" s="5">
        <v>-0.17121902999999999</v>
      </c>
      <c r="AL7898" s="5">
        <v>3.7215396699999999</v>
      </c>
      <c r="AN7898" s="5"/>
      <c r="AO7898" s="5"/>
      <c r="AP7898" s="5"/>
      <c r="AQ7898" s="5"/>
      <c r="AR7898" s="5"/>
      <c r="AS7898" s="5"/>
      <c r="AT7898" s="5"/>
      <c r="AU7898" s="5"/>
      <c r="AV7898" s="5"/>
      <c r="AW7898" s="5"/>
      <c r="AX7898" s="5"/>
      <c r="AY7898" s="5"/>
      <c r="AZ7898" s="5"/>
      <c r="BA7898" s="5"/>
      <c r="BB7898" s="5"/>
    </row>
    <row r="7899" spans="1:54">
      <c r="A7899" t="s">
        <v>7897</v>
      </c>
      <c r="B7899" t="s">
        <v>10150</v>
      </c>
      <c r="C7899" t="s">
        <v>15905</v>
      </c>
      <c r="D7899" t="s">
        <v>18659</v>
      </c>
      <c r="E7899" t="s">
        <v>21263</v>
      </c>
      <c r="F7899">
        <v>12</v>
      </c>
      <c r="H7899" s="4">
        <v>3.7082884300000001</v>
      </c>
      <c r="I7899" s="4">
        <v>2.0984095113333332</v>
      </c>
      <c r="J7899" s="4">
        <v>2.130171126</v>
      </c>
      <c r="K7899" s="4">
        <v>2.3941659376666666</v>
      </c>
      <c r="L7899" s="4">
        <v>2.8486432720000003</v>
      </c>
      <c r="M7899" s="4">
        <v>3.397448467666667</v>
      </c>
      <c r="N7899" s="4">
        <v>2.9328208806666667</v>
      </c>
      <c r="O7899" s="4">
        <v>2.9862475399999995</v>
      </c>
      <c r="P7899" s="4">
        <v>3.0228922643333331</v>
      </c>
      <c r="Q7899" s="4">
        <v>2.6093058413333332</v>
      </c>
      <c r="R7899" s="4">
        <v>2.3572937540000001</v>
      </c>
      <c r="S7899" s="4">
        <v>2.0695072436666666</v>
      </c>
      <c r="T7899" s="4">
        <v>1.1919607163333332</v>
      </c>
      <c r="U7899" s="4">
        <v>1.5537718723333331</v>
      </c>
      <c r="V7899" s="4">
        <v>6.1671566183333333</v>
      </c>
      <c r="X7899" s="5">
        <v>0.84715601699999998</v>
      </c>
      <c r="Y7899" s="5">
        <v>-0.59795051499999996</v>
      </c>
      <c r="Z7899" s="5">
        <v>-0.56943972700000001</v>
      </c>
      <c r="AA7899" s="5">
        <v>-0.33246499299999999</v>
      </c>
      <c r="AB7899" s="5">
        <v>7.5496224000000001E-2</v>
      </c>
      <c r="AC7899" s="5">
        <v>0.56813077199999995</v>
      </c>
      <c r="AD7899" s="5">
        <v>0.15105818800000001</v>
      </c>
      <c r="AE7899" s="5">
        <v>0.199016586</v>
      </c>
      <c r="AF7899" s="5">
        <v>0.231910693</v>
      </c>
      <c r="AG7899" s="5">
        <v>-0.139344831</v>
      </c>
      <c r="AH7899" s="5">
        <v>-0.36556327999999999</v>
      </c>
      <c r="AI7899" s="5">
        <v>-0.62389461199999996</v>
      </c>
      <c r="AJ7899" s="5">
        <v>-1.411623555</v>
      </c>
      <c r="AK7899" s="5">
        <v>-1.0868440589999999</v>
      </c>
      <c r="AL7899" s="5">
        <v>3.054357091</v>
      </c>
      <c r="AN7899" s="5"/>
      <c r="AO7899" s="5"/>
      <c r="AP7899" s="5"/>
      <c r="AQ7899" s="5"/>
      <c r="AR7899" s="5"/>
      <c r="AS7899" s="5"/>
      <c r="AT7899" s="5"/>
      <c r="AU7899" s="5"/>
      <c r="AV7899" s="5"/>
      <c r="AW7899" s="5"/>
      <c r="AX7899" s="5"/>
      <c r="AY7899" s="5"/>
      <c r="AZ7899" s="5"/>
      <c r="BA7899" s="5"/>
      <c r="BB7899" s="5"/>
    </row>
    <row r="7900" spans="1:54">
      <c r="A7900" t="s">
        <v>7898</v>
      </c>
      <c r="B7900" t="s">
        <v>8766</v>
      </c>
      <c r="C7900" t="s">
        <v>15949</v>
      </c>
      <c r="D7900" t="s">
        <v>18702</v>
      </c>
      <c r="E7900" t="s">
        <v>21302</v>
      </c>
      <c r="F7900">
        <v>12</v>
      </c>
      <c r="H7900" s="4">
        <v>2.913018015</v>
      </c>
      <c r="I7900" s="4">
        <v>1.2763208780000002</v>
      </c>
      <c r="J7900" s="4">
        <v>1.6213068193333333</v>
      </c>
      <c r="K7900" s="4">
        <v>2.5008229396666661</v>
      </c>
      <c r="L7900" s="4">
        <v>2.7754416380000002</v>
      </c>
      <c r="M7900" s="4">
        <v>3.1241179429999999</v>
      </c>
      <c r="N7900" s="4">
        <v>3.3682353643333336</v>
      </c>
      <c r="O7900" s="4">
        <v>3.4936393100000003</v>
      </c>
      <c r="P7900" s="4">
        <v>3.7304474943333332</v>
      </c>
      <c r="Q7900" s="4">
        <v>3.3219897370000004</v>
      </c>
      <c r="R7900" s="4">
        <v>3.1367010630000003</v>
      </c>
      <c r="S7900" s="4">
        <v>2.2805501459999999</v>
      </c>
      <c r="T7900" s="4">
        <v>2.9145328943333335</v>
      </c>
      <c r="U7900" s="4">
        <v>3.2297809110000002</v>
      </c>
      <c r="V7900" s="4">
        <v>16.492767466666667</v>
      </c>
      <c r="X7900" s="5">
        <v>-0.23990964000000001</v>
      </c>
      <c r="Y7900" s="5">
        <v>-0.71168963699999999</v>
      </c>
      <c r="Z7900" s="5">
        <v>-0.61224700799999998</v>
      </c>
      <c r="AA7900" s="5">
        <v>-0.35872538599999998</v>
      </c>
      <c r="AB7900" s="5">
        <v>-0.27956620300000001</v>
      </c>
      <c r="AC7900" s="5">
        <v>-0.17905982200000001</v>
      </c>
      <c r="AD7900" s="5">
        <v>-0.10869267000000001</v>
      </c>
      <c r="AE7900" s="5">
        <v>-7.2544826000000007E-2</v>
      </c>
      <c r="AF7900" s="5">
        <v>-4.284571E-3</v>
      </c>
      <c r="AG7900" s="5">
        <v>-0.12202303</v>
      </c>
      <c r="AH7900" s="5">
        <v>-0.17543272200000001</v>
      </c>
      <c r="AI7900" s="5">
        <v>-0.42221929400000002</v>
      </c>
      <c r="AJ7900" s="5">
        <v>-0.23947297400000001</v>
      </c>
      <c r="AK7900" s="5">
        <v>-0.148602339</v>
      </c>
      <c r="AL7900" s="5">
        <v>3.6744701229999999</v>
      </c>
      <c r="AN7900" s="5"/>
      <c r="AO7900" s="5"/>
      <c r="AP7900" s="5"/>
      <c r="AQ7900" s="5"/>
      <c r="AR7900" s="5"/>
      <c r="AS7900" s="5"/>
      <c r="AT7900" s="5"/>
      <c r="AU7900" s="5"/>
      <c r="AV7900" s="5"/>
      <c r="AW7900" s="5"/>
      <c r="AX7900" s="5"/>
      <c r="AY7900" s="5"/>
      <c r="AZ7900" s="5"/>
      <c r="BA7900" s="5"/>
      <c r="BB7900" s="5"/>
    </row>
    <row r="7901" spans="1:54">
      <c r="A7901" t="s">
        <v>7899</v>
      </c>
      <c r="B7901" t="s">
        <v>8766</v>
      </c>
      <c r="C7901" t="s">
        <v>14269</v>
      </c>
      <c r="D7901" t="s">
        <v>16956</v>
      </c>
      <c r="E7901" t="s">
        <v>19683</v>
      </c>
      <c r="F7901">
        <v>12</v>
      </c>
      <c r="H7901" s="4">
        <v>3.4727381263333332</v>
      </c>
      <c r="I7901" s="4">
        <v>5.4188056200000005</v>
      </c>
      <c r="J7901" s="4">
        <v>5.6374722609999992</v>
      </c>
      <c r="K7901" s="4">
        <v>4.922424769</v>
      </c>
      <c r="L7901" s="4">
        <v>5.1488947456666674</v>
      </c>
      <c r="M7901" s="4">
        <v>5.8430581716666667</v>
      </c>
      <c r="N7901" s="4">
        <v>7.0281207499999994</v>
      </c>
      <c r="O7901" s="4">
        <v>8.0062389923333317</v>
      </c>
      <c r="P7901" s="4">
        <v>7.538469185666667</v>
      </c>
      <c r="Q7901" s="4">
        <v>8.1271413859999999</v>
      </c>
      <c r="R7901" s="4">
        <v>6.4392551213333329</v>
      </c>
      <c r="S7901" s="4">
        <v>5.1807412726666664</v>
      </c>
      <c r="T7901" s="4">
        <v>4.0344747320000005</v>
      </c>
      <c r="U7901" s="4">
        <v>3.3066989443333328</v>
      </c>
      <c r="V7901" s="4">
        <v>21.042085956666668</v>
      </c>
      <c r="X7901" s="5">
        <v>-0.799950465</v>
      </c>
      <c r="Y7901" s="5">
        <v>-0.32393164899999999</v>
      </c>
      <c r="Z7901" s="5">
        <v>-0.27044458500000002</v>
      </c>
      <c r="AA7901" s="5">
        <v>-0.44534913599999998</v>
      </c>
      <c r="AB7901" s="5">
        <v>-0.38995333399999998</v>
      </c>
      <c r="AC7901" s="5">
        <v>-0.22015714</v>
      </c>
      <c r="AD7901" s="5">
        <v>6.9715685999999999E-2</v>
      </c>
      <c r="AE7901" s="5">
        <v>0.30896878900000002</v>
      </c>
      <c r="AF7901" s="5">
        <v>0.19454972100000001</v>
      </c>
      <c r="AG7901" s="5">
        <v>0.33854218000000003</v>
      </c>
      <c r="AH7901" s="5">
        <v>-7.4324086999999997E-2</v>
      </c>
      <c r="AI7901" s="5">
        <v>-0.38216349799999999</v>
      </c>
      <c r="AJ7901" s="5">
        <v>-0.66254659999999999</v>
      </c>
      <c r="AK7901" s="5">
        <v>-0.84056456199999996</v>
      </c>
      <c r="AL7901" s="5">
        <v>3.4976086780000002</v>
      </c>
      <c r="AN7901" s="5"/>
      <c r="AO7901" s="5"/>
      <c r="AP7901" s="5"/>
      <c r="AQ7901" s="5"/>
      <c r="AR7901" s="5"/>
      <c r="AS7901" s="5"/>
      <c r="AT7901" s="5"/>
      <c r="AU7901" s="5"/>
      <c r="AV7901" s="5"/>
      <c r="AW7901" s="5"/>
      <c r="AX7901" s="5"/>
      <c r="AY7901" s="5"/>
      <c r="AZ7901" s="5"/>
      <c r="BA7901" s="5"/>
      <c r="BB7901" s="5"/>
    </row>
    <row r="7902" spans="1:54">
      <c r="A7902" t="s">
        <v>7900</v>
      </c>
      <c r="B7902" t="s">
        <v>9444</v>
      </c>
      <c r="C7902" t="s">
        <v>15059</v>
      </c>
      <c r="D7902" t="s">
        <v>17764</v>
      </c>
      <c r="E7902" t="s">
        <v>20447</v>
      </c>
      <c r="F7902">
        <v>12</v>
      </c>
      <c r="H7902" s="4">
        <v>1.4416432666666666E-2</v>
      </c>
      <c r="I7902" s="4">
        <v>2.8215470333333336E-2</v>
      </c>
      <c r="J7902" s="4">
        <v>1.6075573333333332E-2</v>
      </c>
      <c r="K7902" s="4">
        <v>0</v>
      </c>
      <c r="L7902" s="4">
        <v>7.5547626666666668E-3</v>
      </c>
      <c r="M7902" s="4">
        <v>3.6994671666666666E-2</v>
      </c>
      <c r="N7902" s="4">
        <v>0</v>
      </c>
      <c r="O7902" s="4">
        <v>0</v>
      </c>
      <c r="P7902" s="4">
        <v>0</v>
      </c>
      <c r="Q7902" s="4">
        <v>0</v>
      </c>
      <c r="R7902" s="4">
        <v>0</v>
      </c>
      <c r="S7902" s="4">
        <v>8.703898333333333E-3</v>
      </c>
      <c r="T7902" s="4">
        <v>8.0150236666666676E-3</v>
      </c>
      <c r="U7902" s="4">
        <v>0.20524797166666667</v>
      </c>
      <c r="V7902" s="4">
        <v>37.856782387666662</v>
      </c>
      <c r="X7902" s="5">
        <v>-0.26819142000000001</v>
      </c>
      <c r="Y7902" s="5">
        <v>-0.26672926699999999</v>
      </c>
      <c r="Z7902" s="5">
        <v>-0.26801561699999998</v>
      </c>
      <c r="AA7902" s="5">
        <v>-0.26971899199999999</v>
      </c>
      <c r="AB7902" s="5">
        <v>-0.26891848600000001</v>
      </c>
      <c r="AC7902" s="5">
        <v>-0.265799018</v>
      </c>
      <c r="AD7902" s="5">
        <v>-0.26971899199999999</v>
      </c>
      <c r="AE7902" s="5">
        <v>-0.26971899199999999</v>
      </c>
      <c r="AF7902" s="5">
        <v>-0.26971899199999999</v>
      </c>
      <c r="AG7902" s="5">
        <v>-0.26971899199999999</v>
      </c>
      <c r="AH7902" s="5">
        <v>-0.26971899199999999</v>
      </c>
      <c r="AI7902" s="5">
        <v>-0.26879672300000002</v>
      </c>
      <c r="AJ7902" s="5">
        <v>-0.26886971599999998</v>
      </c>
      <c r="AK7902" s="5">
        <v>-0.24797081300000001</v>
      </c>
      <c r="AL7902" s="5">
        <v>3.7416050140000001</v>
      </c>
      <c r="AN7902" s="5"/>
      <c r="AO7902" s="5"/>
      <c r="AP7902" s="5"/>
      <c r="AQ7902" s="5"/>
      <c r="AR7902" s="5"/>
      <c r="AS7902" s="5"/>
      <c r="AT7902" s="5"/>
      <c r="AU7902" s="5"/>
      <c r="AV7902" s="5"/>
      <c r="AW7902" s="5"/>
      <c r="AX7902" s="5"/>
      <c r="AY7902" s="5"/>
      <c r="AZ7902" s="5"/>
      <c r="BA7902" s="5"/>
      <c r="BB7902" s="5"/>
    </row>
    <row r="7903" spans="1:54">
      <c r="A7903" t="s">
        <v>7901</v>
      </c>
      <c r="B7903" t="s">
        <v>9444</v>
      </c>
      <c r="C7903" t="s">
        <v>15059</v>
      </c>
      <c r="D7903" t="s">
        <v>17764</v>
      </c>
      <c r="E7903" t="s">
        <v>20447</v>
      </c>
      <c r="F7903">
        <v>12</v>
      </c>
      <c r="H7903" s="4">
        <v>2.2240080666666665E-2</v>
      </c>
      <c r="I7903" s="4">
        <v>3.7192804666666669E-2</v>
      </c>
      <c r="J7903" s="4">
        <v>8.0377866666666662E-3</v>
      </c>
      <c r="K7903" s="4">
        <v>0</v>
      </c>
      <c r="L7903" s="4">
        <v>0</v>
      </c>
      <c r="M7903" s="4">
        <v>1.4797868666666667E-2</v>
      </c>
      <c r="N7903" s="4">
        <v>1.3434212000000001E-2</v>
      </c>
      <c r="O7903" s="4">
        <v>0</v>
      </c>
      <c r="P7903" s="4">
        <v>1.4251336333333335E-2</v>
      </c>
      <c r="Q7903" s="4">
        <v>0</v>
      </c>
      <c r="R7903" s="4">
        <v>0</v>
      </c>
      <c r="S7903" s="4">
        <v>4.6132844999999999E-2</v>
      </c>
      <c r="T7903" s="4">
        <v>8.7448956333333341E-2</v>
      </c>
      <c r="U7903" s="4">
        <v>0.241176323</v>
      </c>
      <c r="V7903" s="4">
        <v>142.59763240733335</v>
      </c>
      <c r="X7903" s="5">
        <v>-0.26760905499999998</v>
      </c>
      <c r="Y7903" s="5">
        <v>-0.26718858000000001</v>
      </c>
      <c r="Z7903" s="5">
        <v>-0.26800842800000002</v>
      </c>
      <c r="AA7903" s="5">
        <v>-0.26823445299999998</v>
      </c>
      <c r="AB7903" s="5">
        <v>-0.26823445299999998</v>
      </c>
      <c r="AC7903" s="5">
        <v>-0.26781833199999999</v>
      </c>
      <c r="AD7903" s="5">
        <v>-0.26785667899999999</v>
      </c>
      <c r="AE7903" s="5">
        <v>-0.26823445299999998</v>
      </c>
      <c r="AF7903" s="5">
        <v>-0.26783370099999998</v>
      </c>
      <c r="AG7903" s="5">
        <v>-0.26823445299999998</v>
      </c>
      <c r="AH7903" s="5">
        <v>-0.26823445299999998</v>
      </c>
      <c r="AI7903" s="5">
        <v>-0.26693718399999999</v>
      </c>
      <c r="AJ7903" s="5">
        <v>-0.26577536299999999</v>
      </c>
      <c r="AK7903" s="5">
        <v>-0.261452505</v>
      </c>
      <c r="AL7903" s="5">
        <v>3.7416520900000001</v>
      </c>
      <c r="AN7903" s="5"/>
      <c r="AO7903" s="5"/>
      <c r="AP7903" s="5"/>
      <c r="AQ7903" s="5"/>
      <c r="AR7903" s="5"/>
      <c r="AS7903" s="5"/>
      <c r="AT7903" s="5"/>
      <c r="AU7903" s="5"/>
      <c r="AV7903" s="5"/>
      <c r="AW7903" s="5"/>
      <c r="AX7903" s="5"/>
      <c r="AY7903" s="5"/>
      <c r="AZ7903" s="5"/>
      <c r="BA7903" s="5"/>
      <c r="BB7903" s="5"/>
    </row>
    <row r="7904" spans="1:54">
      <c r="A7904" t="s">
        <v>7902</v>
      </c>
      <c r="B7904" t="s">
        <v>10149</v>
      </c>
      <c r="C7904" t="s">
        <v>15904</v>
      </c>
      <c r="D7904" t="s">
        <v>18658</v>
      </c>
      <c r="E7904" t="s">
        <v>21262</v>
      </c>
      <c r="F7904">
        <v>12</v>
      </c>
      <c r="H7904" s="4">
        <v>2.5063134310000001</v>
      </c>
      <c r="I7904" s="4">
        <v>3.923029154</v>
      </c>
      <c r="J7904" s="4">
        <v>2.7669803426666668</v>
      </c>
      <c r="K7904" s="4">
        <v>3.7729107116666669</v>
      </c>
      <c r="L7904" s="4">
        <v>2.0720092516666666</v>
      </c>
      <c r="M7904" s="4">
        <v>1.5362977050000002</v>
      </c>
      <c r="N7904" s="4">
        <v>1.6055909290000001</v>
      </c>
      <c r="O7904" s="4">
        <v>1.5131391699999999</v>
      </c>
      <c r="P7904" s="4">
        <v>1.9155305536666667</v>
      </c>
      <c r="Q7904" s="4">
        <v>2.1764248730000002</v>
      </c>
      <c r="R7904" s="4">
        <v>1.22628362</v>
      </c>
      <c r="S7904" s="4">
        <v>0.55955520033333339</v>
      </c>
      <c r="T7904" s="4">
        <v>0.52665137099999992</v>
      </c>
      <c r="U7904" s="4">
        <v>0.54000653566666668</v>
      </c>
      <c r="V7904" s="4">
        <v>47.909565403333339</v>
      </c>
      <c r="X7904" s="5">
        <v>-0.21386175099999999</v>
      </c>
      <c r="Y7904" s="5">
        <v>-9.0883875000000003E-2</v>
      </c>
      <c r="Z7904" s="5">
        <v>-0.19123458400000001</v>
      </c>
      <c r="AA7904" s="5">
        <v>-0.10391489199999999</v>
      </c>
      <c r="AB7904" s="5">
        <v>-0.251561484</v>
      </c>
      <c r="AC7904" s="5">
        <v>-0.29806387499999998</v>
      </c>
      <c r="AD7904" s="5">
        <v>-0.29204888299999998</v>
      </c>
      <c r="AE7904" s="5">
        <v>-0.30007414999999998</v>
      </c>
      <c r="AF7904" s="5">
        <v>-0.26514460299999998</v>
      </c>
      <c r="AG7904" s="5">
        <v>-0.24249769600000001</v>
      </c>
      <c r="AH7904" s="5">
        <v>-0.32497461900000002</v>
      </c>
      <c r="AI7904" s="5">
        <v>-0.38284991699999998</v>
      </c>
      <c r="AJ7904" s="5">
        <v>-0.38570613100000001</v>
      </c>
      <c r="AK7904" s="5">
        <v>-0.38454683699999997</v>
      </c>
      <c r="AL7904" s="5">
        <v>3.7273632980000002</v>
      </c>
      <c r="AN7904" s="5"/>
      <c r="AO7904" s="5"/>
      <c r="AP7904" s="5"/>
      <c r="AQ7904" s="5"/>
      <c r="AR7904" s="5"/>
      <c r="AS7904" s="5"/>
      <c r="AT7904" s="5"/>
      <c r="AU7904" s="5"/>
      <c r="AV7904" s="5"/>
      <c r="AW7904" s="5"/>
      <c r="AX7904" s="5"/>
      <c r="AY7904" s="5"/>
      <c r="AZ7904" s="5"/>
      <c r="BA7904" s="5"/>
      <c r="BB7904" s="5"/>
    </row>
    <row r="7905" spans="1:54">
      <c r="A7905" t="s">
        <v>7903</v>
      </c>
      <c r="B7905" t="s">
        <v>8746</v>
      </c>
      <c r="C7905" t="s">
        <v>14247</v>
      </c>
      <c r="D7905" t="s">
        <v>16932</v>
      </c>
      <c r="E7905" t="s">
        <v>19659</v>
      </c>
      <c r="F7905">
        <v>12</v>
      </c>
      <c r="H7905" s="4">
        <v>3.4099013913333334</v>
      </c>
      <c r="I7905" s="4">
        <v>4.9087628509999996</v>
      </c>
      <c r="J7905" s="4">
        <v>5.2751193423333333</v>
      </c>
      <c r="K7905" s="4">
        <v>4.9311303033333331</v>
      </c>
      <c r="L7905" s="4">
        <v>4.2571085473333339</v>
      </c>
      <c r="M7905" s="4">
        <v>3.1604290800000001</v>
      </c>
      <c r="N7905" s="4">
        <v>3.1680319160000003</v>
      </c>
      <c r="O7905" s="4">
        <v>3.0700744416666672</v>
      </c>
      <c r="P7905" s="4">
        <v>2.6358488876666666</v>
      </c>
      <c r="Q7905" s="4">
        <v>2.240447144</v>
      </c>
      <c r="R7905" s="4">
        <v>2.7985668616666666</v>
      </c>
      <c r="S7905" s="4">
        <v>2.3685380033333332</v>
      </c>
      <c r="T7905" s="4">
        <v>2.3136581336666668</v>
      </c>
      <c r="U7905" s="4">
        <v>2.6503694603333336</v>
      </c>
      <c r="V7905" s="4">
        <v>10.899347063333332</v>
      </c>
      <c r="X7905" s="5">
        <v>-0.218748567</v>
      </c>
      <c r="Y7905" s="5">
        <v>0.49003364900000002</v>
      </c>
      <c r="Z7905" s="5">
        <v>0.66327645499999999</v>
      </c>
      <c r="AA7905" s="5">
        <v>0.50061077899999995</v>
      </c>
      <c r="AB7905" s="5">
        <v>0.18187909699999999</v>
      </c>
      <c r="AC7905" s="5">
        <v>-0.33671913399999998</v>
      </c>
      <c r="AD7905" s="5">
        <v>-0.33312390200000003</v>
      </c>
      <c r="AE7905" s="5">
        <v>-0.37944607200000002</v>
      </c>
      <c r="AF7905" s="5">
        <v>-0.58478282800000003</v>
      </c>
      <c r="AG7905" s="5">
        <v>-0.77176056599999998</v>
      </c>
      <c r="AH7905" s="5">
        <v>-0.50783668699999995</v>
      </c>
      <c r="AI7905" s="5">
        <v>-0.71118890800000001</v>
      </c>
      <c r="AJ7905" s="5">
        <v>-0.73714052299999999</v>
      </c>
      <c r="AK7905" s="5">
        <v>-0.57791633399999998</v>
      </c>
      <c r="AL7905" s="5">
        <v>3.3228635409999998</v>
      </c>
      <c r="AN7905" s="5"/>
      <c r="AO7905" s="5"/>
      <c r="AP7905" s="5"/>
      <c r="AQ7905" s="5"/>
      <c r="AR7905" s="5"/>
      <c r="AS7905" s="5"/>
      <c r="AT7905" s="5"/>
      <c r="AU7905" s="5"/>
      <c r="AV7905" s="5"/>
      <c r="AW7905" s="5"/>
      <c r="AX7905" s="5"/>
      <c r="AY7905" s="5"/>
      <c r="AZ7905" s="5"/>
      <c r="BA7905" s="5"/>
      <c r="BB7905" s="5"/>
    </row>
    <row r="7906" spans="1:54">
      <c r="A7906" t="s">
        <v>7904</v>
      </c>
      <c r="B7906" t="s">
        <v>10131</v>
      </c>
      <c r="C7906" t="s">
        <v>15875</v>
      </c>
      <c r="D7906" t="s">
        <v>18623</v>
      </c>
      <c r="E7906" t="s">
        <v>21226</v>
      </c>
      <c r="F7906">
        <v>12</v>
      </c>
      <c r="H7906" s="4">
        <v>5.4095595100000002</v>
      </c>
      <c r="I7906" s="4">
        <v>3.8396042669999999</v>
      </c>
      <c r="J7906" s="4">
        <v>5.1194336453333333</v>
      </c>
      <c r="K7906" s="4">
        <v>7.1856281649999998</v>
      </c>
      <c r="L7906" s="4">
        <v>6.6762377160000002</v>
      </c>
      <c r="M7906" s="4">
        <v>5.1368652686666669</v>
      </c>
      <c r="N7906" s="4">
        <v>4.8701731566666666</v>
      </c>
      <c r="O7906" s="4">
        <v>4.8242993053333336</v>
      </c>
      <c r="P7906" s="4">
        <v>5.135812827333333</v>
      </c>
      <c r="Q7906" s="4">
        <v>4.4326501739999999</v>
      </c>
      <c r="R7906" s="4">
        <v>3.5130083889999999</v>
      </c>
      <c r="S7906" s="4">
        <v>3.9341297473333334</v>
      </c>
      <c r="T7906" s="4">
        <v>4.4427581006666665</v>
      </c>
      <c r="U7906" s="4">
        <v>6.3439081679999996</v>
      </c>
      <c r="V7906" s="4">
        <v>10.254839758333333</v>
      </c>
      <c r="X7906" s="5">
        <v>9.9828700000000005E-4</v>
      </c>
      <c r="Y7906" s="5">
        <v>-0.95916173999999998</v>
      </c>
      <c r="Z7906" s="5">
        <v>-0.17643814599999999</v>
      </c>
      <c r="AA7906" s="5">
        <v>1.087214047</v>
      </c>
      <c r="AB7906" s="5">
        <v>0.77567883000000004</v>
      </c>
      <c r="AC7906" s="5">
        <v>-0.16577723799999999</v>
      </c>
      <c r="AD7906" s="5">
        <v>-0.328881955</v>
      </c>
      <c r="AE7906" s="5">
        <v>-0.35693768399999998</v>
      </c>
      <c r="AF7906" s="5">
        <v>-0.16642089500000001</v>
      </c>
      <c r="AG7906" s="5">
        <v>-0.59646415600000002</v>
      </c>
      <c r="AH7906" s="5">
        <v>-1.1589026609999999</v>
      </c>
      <c r="AI7906" s="5">
        <v>-0.90135143699999998</v>
      </c>
      <c r="AJ7906" s="5">
        <v>-0.59028230599999998</v>
      </c>
      <c r="AK7906" s="5">
        <v>0.57243128600000004</v>
      </c>
      <c r="AL7906" s="5">
        <v>2.9642957669999999</v>
      </c>
      <c r="AN7906" s="5"/>
      <c r="AO7906" s="5"/>
      <c r="AP7906" s="5"/>
      <c r="AQ7906" s="5"/>
      <c r="AR7906" s="5"/>
      <c r="AS7906" s="5"/>
      <c r="AT7906" s="5"/>
      <c r="AU7906" s="5"/>
      <c r="AV7906" s="5"/>
      <c r="AW7906" s="5"/>
      <c r="AX7906" s="5"/>
      <c r="AY7906" s="5"/>
      <c r="AZ7906" s="5"/>
      <c r="BA7906" s="5"/>
      <c r="BB7906" s="5"/>
    </row>
    <row r="7907" spans="1:54">
      <c r="A7907" t="s">
        <v>7905</v>
      </c>
      <c r="B7907" t="s">
        <v>9107</v>
      </c>
      <c r="C7907" t="s">
        <v>15860</v>
      </c>
      <c r="D7907" t="s">
        <v>18607</v>
      </c>
      <c r="E7907" t="s">
        <v>21212</v>
      </c>
      <c r="F7907">
        <v>12</v>
      </c>
      <c r="H7907" s="4">
        <v>6.1168398006666669</v>
      </c>
      <c r="I7907" s="4">
        <v>3.9213499936666665</v>
      </c>
      <c r="J7907" s="4">
        <v>6.6472776916666669</v>
      </c>
      <c r="K7907" s="4">
        <v>10.902149629999998</v>
      </c>
      <c r="L7907" s="4">
        <v>16.263540046666666</v>
      </c>
      <c r="M7907" s="4">
        <v>17.349236099999999</v>
      </c>
      <c r="N7907" s="4">
        <v>20.16808507</v>
      </c>
      <c r="O7907" s="4">
        <v>21.660707976666668</v>
      </c>
      <c r="P7907" s="4">
        <v>22.987867873333329</v>
      </c>
      <c r="Q7907" s="4">
        <v>23.75238113</v>
      </c>
      <c r="R7907" s="4">
        <v>20.272118899999999</v>
      </c>
      <c r="S7907" s="4">
        <v>31.409438216666661</v>
      </c>
      <c r="T7907" s="4">
        <v>29.959928773333331</v>
      </c>
      <c r="U7907" s="4">
        <v>33.743943256666661</v>
      </c>
      <c r="V7907" s="4">
        <v>71.082778156666663</v>
      </c>
      <c r="X7907" s="5">
        <v>-1.037870418</v>
      </c>
      <c r="Y7907" s="5">
        <v>-1.177672461</v>
      </c>
      <c r="Z7907" s="5">
        <v>-1.004093763</v>
      </c>
      <c r="AA7907" s="5">
        <v>-0.73315659600000005</v>
      </c>
      <c r="AB7907" s="5">
        <v>-0.39175973200000003</v>
      </c>
      <c r="AC7907" s="5">
        <v>-0.32262594500000003</v>
      </c>
      <c r="AD7907" s="5">
        <v>-0.14313030600000001</v>
      </c>
      <c r="AE7907" s="5">
        <v>-4.8084666999999998E-2</v>
      </c>
      <c r="AF7907" s="5">
        <v>3.6424796000000002E-2</v>
      </c>
      <c r="AG7907" s="5">
        <v>8.5106650000000006E-2</v>
      </c>
      <c r="AH7907" s="5">
        <v>-0.13650575200000001</v>
      </c>
      <c r="AI7907" s="5">
        <v>0.57268451200000003</v>
      </c>
      <c r="AJ7907" s="5">
        <v>0.48038420500000001</v>
      </c>
      <c r="AK7907" s="5">
        <v>0.72133861700000002</v>
      </c>
      <c r="AL7907" s="5">
        <v>3.0989608610000001</v>
      </c>
      <c r="AN7907" s="5"/>
      <c r="AO7907" s="5"/>
      <c r="AP7907" s="5"/>
      <c r="AQ7907" s="5"/>
      <c r="AR7907" s="5"/>
      <c r="AS7907" s="5"/>
      <c r="AT7907" s="5"/>
      <c r="AU7907" s="5"/>
      <c r="AV7907" s="5"/>
      <c r="AW7907" s="5"/>
      <c r="AX7907" s="5"/>
      <c r="AY7907" s="5"/>
      <c r="AZ7907" s="5"/>
      <c r="BA7907" s="5"/>
      <c r="BB7907" s="5"/>
    </row>
    <row r="7908" spans="1:54">
      <c r="A7908" t="s">
        <v>7906</v>
      </c>
      <c r="B7908" t="s">
        <v>9107</v>
      </c>
      <c r="C7908" t="s">
        <v>15860</v>
      </c>
      <c r="D7908" t="s">
        <v>18607</v>
      </c>
      <c r="E7908" t="s">
        <v>21212</v>
      </c>
      <c r="F7908">
        <v>12</v>
      </c>
      <c r="H7908" s="4">
        <v>6.1521569586666667</v>
      </c>
      <c r="I7908" s="4">
        <v>3.7179635206666668</v>
      </c>
      <c r="J7908" s="4">
        <v>6.2724279809999999</v>
      </c>
      <c r="K7908" s="4">
        <v>10.807767419999999</v>
      </c>
      <c r="L7908" s="4">
        <v>16.321185960000001</v>
      </c>
      <c r="M7908" s="4">
        <v>18.463017446666665</v>
      </c>
      <c r="N7908" s="4">
        <v>19.687625130000001</v>
      </c>
      <c r="O7908" s="4">
        <v>22.388547799999998</v>
      </c>
      <c r="P7908" s="4">
        <v>22.996894913333335</v>
      </c>
      <c r="Q7908" s="4">
        <v>22.94432935</v>
      </c>
      <c r="R7908" s="4">
        <v>20.305668893333333</v>
      </c>
      <c r="S7908" s="4">
        <v>32.589376756666667</v>
      </c>
      <c r="T7908" s="4">
        <v>31.463827323333334</v>
      </c>
      <c r="U7908" s="4">
        <v>34.75261463333333</v>
      </c>
      <c r="V7908" s="4">
        <v>72.000973769999987</v>
      </c>
      <c r="X7908" s="5">
        <v>-1.031792094</v>
      </c>
      <c r="Y7908" s="5">
        <v>-1.1833465889999999</v>
      </c>
      <c r="Z7908" s="5">
        <v>-1.02430394</v>
      </c>
      <c r="AA7908" s="5">
        <v>-0.74193070299999997</v>
      </c>
      <c r="AB7908" s="5">
        <v>-0.398661614</v>
      </c>
      <c r="AC7908" s="5">
        <v>-0.26530976699999997</v>
      </c>
      <c r="AD7908" s="5">
        <v>-0.18906488099999999</v>
      </c>
      <c r="AE7908" s="5">
        <v>-2.0903647000000001E-2</v>
      </c>
      <c r="AF7908" s="5">
        <v>1.6972447000000002E-2</v>
      </c>
      <c r="AG7908" s="5">
        <v>1.3699680000000001E-2</v>
      </c>
      <c r="AH7908" s="5">
        <v>-0.15058506799999999</v>
      </c>
      <c r="AI7908" s="5">
        <v>0.61420671900000001</v>
      </c>
      <c r="AJ7908" s="5">
        <v>0.544129266</v>
      </c>
      <c r="AK7908" s="5">
        <v>0.74889134199999996</v>
      </c>
      <c r="AL7908" s="5">
        <v>3.0679988499999999</v>
      </c>
      <c r="AN7908" s="5"/>
      <c r="AO7908" s="5"/>
      <c r="AP7908" s="5"/>
      <c r="AQ7908" s="5"/>
      <c r="AR7908" s="5"/>
      <c r="AS7908" s="5"/>
      <c r="AT7908" s="5"/>
      <c r="AU7908" s="5"/>
      <c r="AV7908" s="5"/>
      <c r="AW7908" s="5"/>
      <c r="AX7908" s="5"/>
      <c r="AY7908" s="5"/>
      <c r="AZ7908" s="5"/>
      <c r="BA7908" s="5"/>
      <c r="BB7908" s="5"/>
    </row>
    <row r="7909" spans="1:54">
      <c r="A7909" t="s">
        <v>7907</v>
      </c>
      <c r="B7909" t="s">
        <v>9107</v>
      </c>
      <c r="C7909" t="s">
        <v>15860</v>
      </c>
      <c r="D7909" t="s">
        <v>18607</v>
      </c>
      <c r="E7909" t="s">
        <v>21212</v>
      </c>
      <c r="F7909">
        <v>12</v>
      </c>
      <c r="H7909" s="4">
        <v>4.6037512253333341</v>
      </c>
      <c r="I7909" s="4">
        <v>3.165199007</v>
      </c>
      <c r="J7909" s="4">
        <v>5.067284276333333</v>
      </c>
      <c r="K7909" s="4">
        <v>9.0921558063333325</v>
      </c>
      <c r="L7909" s="4">
        <v>12.938399713333334</v>
      </c>
      <c r="M7909" s="4">
        <v>14.497447283333331</v>
      </c>
      <c r="N7909" s="4">
        <v>16.530102036666666</v>
      </c>
      <c r="O7909" s="4">
        <v>17.758590130000002</v>
      </c>
      <c r="P7909" s="4">
        <v>19.544238403333335</v>
      </c>
      <c r="Q7909" s="4">
        <v>19.438679609999998</v>
      </c>
      <c r="R7909" s="4">
        <v>17.501962553333335</v>
      </c>
      <c r="S7909" s="4">
        <v>26.999792476666666</v>
      </c>
      <c r="T7909" s="4">
        <v>26.555370446666668</v>
      </c>
      <c r="U7909" s="4">
        <v>29.227812766666663</v>
      </c>
      <c r="V7909" s="4">
        <v>61.660371026666667</v>
      </c>
      <c r="X7909" s="5">
        <v>-1.03997268</v>
      </c>
      <c r="Y7909" s="5">
        <v>-1.144094414</v>
      </c>
      <c r="Z7909" s="5">
        <v>-1.0064223750000001</v>
      </c>
      <c r="AA7909" s="5">
        <v>-0.71510406400000004</v>
      </c>
      <c r="AB7909" s="5">
        <v>-0.43671473700000002</v>
      </c>
      <c r="AC7909" s="5">
        <v>-0.32387160599999998</v>
      </c>
      <c r="AD7909" s="5">
        <v>-0.17674900900000001</v>
      </c>
      <c r="AE7909" s="5">
        <v>-8.7831618E-2</v>
      </c>
      <c r="AF7909" s="5">
        <v>4.1412764999999997E-2</v>
      </c>
      <c r="AG7909" s="5">
        <v>3.3772468999999999E-2</v>
      </c>
      <c r="AH7909" s="5">
        <v>-0.10640620200000001</v>
      </c>
      <c r="AI7909" s="5">
        <v>0.58104226800000003</v>
      </c>
      <c r="AJ7909" s="5">
        <v>0.54887520999999995</v>
      </c>
      <c r="AK7909" s="5">
        <v>0.74230532999999999</v>
      </c>
      <c r="AL7909" s="5">
        <v>3.0897586640000001</v>
      </c>
      <c r="AN7909" s="5"/>
      <c r="AO7909" s="5"/>
      <c r="AP7909" s="5"/>
      <c r="AQ7909" s="5"/>
      <c r="AR7909" s="5"/>
      <c r="AS7909" s="5"/>
      <c r="AT7909" s="5"/>
      <c r="AU7909" s="5"/>
      <c r="AV7909" s="5"/>
      <c r="AW7909" s="5"/>
      <c r="AX7909" s="5"/>
      <c r="AY7909" s="5"/>
      <c r="AZ7909" s="5"/>
      <c r="BA7909" s="5"/>
      <c r="BB7909" s="5"/>
    </row>
    <row r="7910" spans="1:54">
      <c r="A7910" t="s">
        <v>7908</v>
      </c>
      <c r="B7910" t="s">
        <v>10003</v>
      </c>
      <c r="C7910" t="s">
        <v>15698</v>
      </c>
      <c r="D7910" t="s">
        <v>18431</v>
      </c>
      <c r="E7910" t="s">
        <v>21065</v>
      </c>
      <c r="F7910">
        <v>12</v>
      </c>
      <c r="H7910" s="4">
        <v>0</v>
      </c>
      <c r="I7910" s="4">
        <v>0</v>
      </c>
      <c r="J7910" s="4">
        <v>1.6075573333333332E-2</v>
      </c>
      <c r="K7910" s="4">
        <v>0</v>
      </c>
      <c r="L7910" s="4">
        <v>0</v>
      </c>
      <c r="M7910" s="4">
        <v>1.3791005666666667E-2</v>
      </c>
      <c r="N7910" s="4">
        <v>0</v>
      </c>
      <c r="O7910" s="4">
        <v>0.11147103899999999</v>
      </c>
      <c r="P7910" s="4">
        <v>0.10586685633333333</v>
      </c>
      <c r="Q7910" s="4">
        <v>0.58982052600000001</v>
      </c>
      <c r="R7910" s="4">
        <v>2.4477248060000001</v>
      </c>
      <c r="S7910" s="4">
        <v>3.3032023393333336</v>
      </c>
      <c r="T7910" s="4">
        <v>5.6830771810000007</v>
      </c>
      <c r="U7910" s="4">
        <v>6.8182284549999999</v>
      </c>
      <c r="V7910" s="4">
        <v>13.307370437000001</v>
      </c>
      <c r="X7910" s="5">
        <v>-0.586836578</v>
      </c>
      <c r="Y7910" s="5">
        <v>-0.586836578</v>
      </c>
      <c r="Z7910" s="5">
        <v>-0.58246865400000003</v>
      </c>
      <c r="AA7910" s="5">
        <v>-0.586836578</v>
      </c>
      <c r="AB7910" s="5">
        <v>-0.586836578</v>
      </c>
      <c r="AC7910" s="5">
        <v>-0.58308939800000004</v>
      </c>
      <c r="AD7910" s="5">
        <v>-0.586836578</v>
      </c>
      <c r="AE7910" s="5">
        <v>-0.55654857300000005</v>
      </c>
      <c r="AF7910" s="5">
        <v>-0.55807129600000005</v>
      </c>
      <c r="AG7910" s="5">
        <v>-0.42657533600000003</v>
      </c>
      <c r="AH7910" s="5">
        <v>7.8239323999999999E-2</v>
      </c>
      <c r="AI7910" s="5">
        <v>0.31068273099999999</v>
      </c>
      <c r="AJ7910" s="5">
        <v>0.95732299200000004</v>
      </c>
      <c r="AK7910" s="5">
        <v>1.265757075</v>
      </c>
      <c r="AL7910" s="5">
        <v>3.0289340259999999</v>
      </c>
      <c r="AN7910" s="5"/>
      <c r="AO7910" s="5"/>
      <c r="AP7910" s="5"/>
      <c r="AQ7910" s="5"/>
      <c r="AR7910" s="5"/>
      <c r="AS7910" s="5"/>
      <c r="AT7910" s="5"/>
      <c r="AU7910" s="5"/>
      <c r="AV7910" s="5"/>
      <c r="AW7910" s="5"/>
      <c r="AX7910" s="5"/>
      <c r="AY7910" s="5"/>
      <c r="AZ7910" s="5"/>
      <c r="BA7910" s="5"/>
      <c r="BB7910" s="5"/>
    </row>
  </sheetData>
  <mergeCells count="2">
    <mergeCell ref="X1:AL1"/>
    <mergeCell ref="H1:V1"/>
  </mergeCells>
  <phoneticPr fontId="18"/>
  <conditionalFormatting sqref="X1020:AL7910">
    <cfRule type="colorScale" priority="10">
      <colorScale>
        <cfvo type="num" val="-3"/>
        <cfvo type="num" val="0"/>
        <cfvo type="num" val="3"/>
        <color rgb="FF0000FF"/>
        <color theme="0"/>
        <color rgb="FFFF0000"/>
      </colorScale>
    </cfRule>
  </conditionalFormatting>
  <conditionalFormatting sqref="X3:AL1019">
    <cfRule type="colorScale" priority="5">
      <colorScale>
        <cfvo type="num" val="-3"/>
        <cfvo type="num" val="0"/>
        <cfvo type="num" val="3"/>
        <color rgb="FF0000FF"/>
        <color theme="0"/>
        <color rgb="FFFF0000"/>
      </colorScale>
    </cfRule>
  </conditionalFormatting>
  <conditionalFormatting sqref="X3:AL7910">
    <cfRule type="colorScale" priority="2">
      <colorScale>
        <cfvo type="min"/>
        <cfvo type="percentile" val="50"/>
        <cfvo type="max"/>
        <color rgb="FF0000FF"/>
        <color rgb="FFFFFFFF"/>
        <color rgb="FFFF0000"/>
      </colorScale>
    </cfRule>
  </conditionalFormatting>
  <conditionalFormatting sqref="AN3:BB7910">
    <cfRule type="colorScale" priority="1">
      <colorScale>
        <cfvo type="min"/>
        <cfvo type="percentile" val="50"/>
        <cfvo type="max"/>
        <color rgb="FF0000FF"/>
        <color rgb="FFFFFFFF"/>
        <color rgb="FFFF0000"/>
      </colorScale>
    </cfRule>
  </conditionalFormatting>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8"/>
  <sheetViews>
    <sheetView zoomScaleNormal="100" workbookViewId="0"/>
  </sheetViews>
  <sheetFormatPr defaultRowHeight="15"/>
  <cols>
    <col min="1" max="1" width="21.140625" bestFit="1" customWidth="1"/>
    <col min="2" max="2" width="11.7109375" bestFit="1" customWidth="1"/>
    <col min="3" max="3" width="14.28515625" bestFit="1" customWidth="1"/>
    <col min="5" max="5" width="50.5703125" customWidth="1"/>
    <col min="6" max="6" width="8.28515625" bestFit="1" customWidth="1"/>
    <col min="7" max="7" width="23" bestFit="1" customWidth="1"/>
    <col min="8" max="8" width="16.85546875" bestFit="1" customWidth="1"/>
    <col min="9" max="9" width="16.5703125" bestFit="1" customWidth="1"/>
  </cols>
  <sheetData>
    <row r="1" spans="1:10" s="3" customFormat="1">
      <c r="A1" s="3" t="s">
        <v>21308</v>
      </c>
      <c r="B1" s="3" t="s">
        <v>7909</v>
      </c>
      <c r="C1" s="3" t="s">
        <v>0</v>
      </c>
      <c r="G1" s="7" t="s">
        <v>10543</v>
      </c>
    </row>
    <row r="2" spans="1:10">
      <c r="A2" t="s">
        <v>1</v>
      </c>
      <c r="B2" t="s">
        <v>7911</v>
      </c>
      <c r="C2">
        <v>1</v>
      </c>
      <c r="D2" s="3" t="s">
        <v>10535</v>
      </c>
      <c r="E2" s="3" t="s">
        <v>10536</v>
      </c>
      <c r="F2" s="3" t="s">
        <v>10537</v>
      </c>
      <c r="G2" s="3" t="s">
        <v>10540</v>
      </c>
      <c r="H2" s="3" t="s">
        <v>10539</v>
      </c>
      <c r="I2" s="3" t="s">
        <v>10538</v>
      </c>
      <c r="J2" s="3" t="s">
        <v>7910</v>
      </c>
    </row>
    <row r="3" spans="1:10">
      <c r="A3" t="s">
        <v>31</v>
      </c>
      <c r="B3" t="s">
        <v>7941</v>
      </c>
      <c r="C3">
        <v>1</v>
      </c>
      <c r="D3">
        <v>34641</v>
      </c>
      <c r="E3" t="s">
        <v>10177</v>
      </c>
      <c r="F3" s="1">
        <v>3.3053000000000002E-25</v>
      </c>
      <c r="G3" s="1">
        <v>2.5880999999999999E-22</v>
      </c>
      <c r="H3" t="s">
        <v>10178</v>
      </c>
      <c r="I3" t="s">
        <v>10179</v>
      </c>
      <c r="J3" t="s">
        <v>10180</v>
      </c>
    </row>
    <row r="4" spans="1:10">
      <c r="A4" t="s">
        <v>72</v>
      </c>
      <c r="B4" t="s">
        <v>7933</v>
      </c>
      <c r="C4">
        <v>1</v>
      </c>
      <c r="D4">
        <v>6807</v>
      </c>
      <c r="E4" t="s">
        <v>10181</v>
      </c>
      <c r="F4" s="1">
        <v>4.3187000000000002E-24</v>
      </c>
      <c r="G4" s="1">
        <v>1.6908E-21</v>
      </c>
      <c r="H4" t="s">
        <v>10178</v>
      </c>
      <c r="I4" t="s">
        <v>10182</v>
      </c>
      <c r="J4" t="s">
        <v>10180</v>
      </c>
    </row>
    <row r="5" spans="1:10">
      <c r="A5" t="s">
        <v>32</v>
      </c>
      <c r="B5" t="s">
        <v>7924</v>
      </c>
      <c r="C5">
        <v>1</v>
      </c>
      <c r="D5">
        <v>9987</v>
      </c>
      <c r="E5" t="s">
        <v>10183</v>
      </c>
      <c r="F5" s="1">
        <v>1.8454000000000002E-21</v>
      </c>
      <c r="G5" s="1">
        <v>4.8165999999999999E-19</v>
      </c>
      <c r="H5" t="s">
        <v>10184</v>
      </c>
      <c r="I5" t="s">
        <v>10185</v>
      </c>
      <c r="J5" t="s">
        <v>10186</v>
      </c>
    </row>
    <row r="6" spans="1:10">
      <c r="A6" t="s">
        <v>78</v>
      </c>
      <c r="B6" t="s">
        <v>7964</v>
      </c>
      <c r="C6">
        <v>1</v>
      </c>
      <c r="D6">
        <v>6139</v>
      </c>
      <c r="E6" t="s">
        <v>10187</v>
      </c>
      <c r="F6" s="1">
        <v>2.9025000000000001E-19</v>
      </c>
      <c r="G6" s="1">
        <v>5.6817000000000002E-17</v>
      </c>
      <c r="H6" t="s">
        <v>10188</v>
      </c>
      <c r="I6" t="s">
        <v>10189</v>
      </c>
      <c r="J6" t="s">
        <v>10190</v>
      </c>
    </row>
    <row r="7" spans="1:10">
      <c r="A7" t="s">
        <v>130</v>
      </c>
      <c r="B7" t="s">
        <v>7974</v>
      </c>
      <c r="C7">
        <v>1</v>
      </c>
      <c r="D7">
        <v>32553</v>
      </c>
      <c r="E7" t="s">
        <v>10544</v>
      </c>
      <c r="F7" s="1">
        <v>5.0917000000000003E-15</v>
      </c>
      <c r="G7" s="1">
        <v>4.7650000000000004E-13</v>
      </c>
      <c r="H7" t="s">
        <v>10545</v>
      </c>
      <c r="I7" t="s">
        <v>10546</v>
      </c>
      <c r="J7" t="s">
        <v>10547</v>
      </c>
    </row>
    <row r="8" spans="1:10">
      <c r="A8" t="s">
        <v>131</v>
      </c>
      <c r="B8" t="s">
        <v>7961</v>
      </c>
      <c r="C8">
        <v>1</v>
      </c>
      <c r="D8">
        <v>32555</v>
      </c>
      <c r="E8" t="s">
        <v>10548</v>
      </c>
      <c r="F8" s="1">
        <v>5.0917000000000003E-15</v>
      </c>
      <c r="G8" s="1">
        <v>4.7650000000000004E-13</v>
      </c>
      <c r="H8" t="s">
        <v>10545</v>
      </c>
      <c r="I8" t="s">
        <v>10546</v>
      </c>
      <c r="J8" t="s">
        <v>10547</v>
      </c>
    </row>
    <row r="9" spans="1:10">
      <c r="A9" t="s">
        <v>132</v>
      </c>
      <c r="B9" t="s">
        <v>7962</v>
      </c>
      <c r="C9">
        <v>1</v>
      </c>
      <c r="D9">
        <v>5524</v>
      </c>
      <c r="E9" t="s">
        <v>10549</v>
      </c>
      <c r="F9" s="1">
        <v>5.3559000000000001E-15</v>
      </c>
      <c r="G9" s="1">
        <v>4.7650000000000004E-13</v>
      </c>
      <c r="H9" t="s">
        <v>10550</v>
      </c>
      <c r="I9" t="s">
        <v>10551</v>
      </c>
      <c r="J9" t="s">
        <v>10552</v>
      </c>
    </row>
    <row r="10" spans="1:10">
      <c r="A10" t="s">
        <v>133</v>
      </c>
      <c r="B10" t="s">
        <v>7935</v>
      </c>
      <c r="C10">
        <v>1</v>
      </c>
      <c r="D10">
        <v>32559</v>
      </c>
      <c r="E10" t="s">
        <v>10553</v>
      </c>
      <c r="F10" s="1">
        <v>5.9009000000000001E-15</v>
      </c>
      <c r="G10" s="1">
        <v>4.7650000000000004E-13</v>
      </c>
      <c r="H10" t="s">
        <v>10550</v>
      </c>
      <c r="I10" t="s">
        <v>10554</v>
      </c>
      <c r="J10" t="s">
        <v>10552</v>
      </c>
    </row>
    <row r="11" spans="1:10">
      <c r="A11" t="s">
        <v>134</v>
      </c>
      <c r="B11" t="s">
        <v>7936</v>
      </c>
      <c r="C11">
        <v>1</v>
      </c>
      <c r="D11">
        <v>166</v>
      </c>
      <c r="E11" t="s">
        <v>10555</v>
      </c>
      <c r="F11" s="1">
        <v>2.1331999999999999E-14</v>
      </c>
      <c r="G11" s="1">
        <v>1.3781E-12</v>
      </c>
      <c r="H11" t="s">
        <v>10556</v>
      </c>
      <c r="I11" t="s">
        <v>10557</v>
      </c>
      <c r="J11" t="s">
        <v>10558</v>
      </c>
    </row>
    <row r="12" spans="1:10">
      <c r="A12" t="s">
        <v>29</v>
      </c>
      <c r="B12" t="s">
        <v>7939</v>
      </c>
      <c r="C12">
        <v>1</v>
      </c>
      <c r="D12">
        <v>44237</v>
      </c>
      <c r="E12" t="s">
        <v>10191</v>
      </c>
      <c r="F12" s="1">
        <v>1.3878E-14</v>
      </c>
      <c r="G12" s="1">
        <v>1.9463999999999999E-12</v>
      </c>
      <c r="H12" t="s">
        <v>10192</v>
      </c>
      <c r="I12" t="s">
        <v>10193</v>
      </c>
      <c r="J12" t="s">
        <v>10194</v>
      </c>
    </row>
    <row r="13" spans="1:10">
      <c r="A13" t="s">
        <v>74</v>
      </c>
      <c r="B13" t="s">
        <v>7961</v>
      </c>
      <c r="C13">
        <v>1</v>
      </c>
      <c r="D13">
        <v>90304</v>
      </c>
      <c r="E13" t="s">
        <v>10195</v>
      </c>
      <c r="F13" s="1">
        <v>1.4914999999999999E-14</v>
      </c>
      <c r="G13" s="1">
        <v>1.9463999999999999E-12</v>
      </c>
      <c r="H13" t="s">
        <v>10196</v>
      </c>
      <c r="I13" t="s">
        <v>10197</v>
      </c>
      <c r="J13" t="s">
        <v>10198</v>
      </c>
    </row>
    <row r="14" spans="1:10">
      <c r="A14" t="s">
        <v>135</v>
      </c>
      <c r="B14" t="s">
        <v>7937</v>
      </c>
      <c r="C14">
        <v>1</v>
      </c>
      <c r="D14">
        <v>17076</v>
      </c>
      <c r="E14" t="s">
        <v>10559</v>
      </c>
      <c r="F14" s="1">
        <v>4.6107999999999999E-14</v>
      </c>
      <c r="G14" s="1">
        <v>2.4393999999999999E-12</v>
      </c>
      <c r="H14" t="s">
        <v>10545</v>
      </c>
      <c r="I14" t="s">
        <v>10560</v>
      </c>
      <c r="J14" t="s">
        <v>10547</v>
      </c>
    </row>
    <row r="15" spans="1:10">
      <c r="A15" t="s">
        <v>136</v>
      </c>
      <c r="B15" t="s">
        <v>7939</v>
      </c>
      <c r="C15">
        <v>1</v>
      </c>
      <c r="D15">
        <v>30554</v>
      </c>
      <c r="E15" t="s">
        <v>10561</v>
      </c>
      <c r="F15" s="1">
        <v>5.6916E-14</v>
      </c>
      <c r="G15" s="1">
        <v>2.4393999999999999E-12</v>
      </c>
      <c r="H15" t="s">
        <v>10550</v>
      </c>
      <c r="I15" t="s">
        <v>10562</v>
      </c>
      <c r="J15" t="s">
        <v>10552</v>
      </c>
    </row>
    <row r="16" spans="1:10">
      <c r="A16" t="s">
        <v>137</v>
      </c>
      <c r="B16" t="s">
        <v>7940</v>
      </c>
      <c r="C16">
        <v>1</v>
      </c>
      <c r="D16">
        <v>1883</v>
      </c>
      <c r="E16" t="s">
        <v>10563</v>
      </c>
      <c r="F16" s="1">
        <v>6.0418000000000003E-14</v>
      </c>
      <c r="G16" s="1">
        <v>2.4393999999999999E-12</v>
      </c>
      <c r="H16" t="s">
        <v>10550</v>
      </c>
      <c r="I16" t="s">
        <v>10564</v>
      </c>
      <c r="J16" t="s">
        <v>10552</v>
      </c>
    </row>
    <row r="17" spans="1:10">
      <c r="A17" t="s">
        <v>138</v>
      </c>
      <c r="B17" t="s">
        <v>7941</v>
      </c>
      <c r="C17">
        <v>1</v>
      </c>
      <c r="D17">
        <v>1882</v>
      </c>
      <c r="E17" t="s">
        <v>10565</v>
      </c>
      <c r="F17" s="1">
        <v>6.8056000000000003E-14</v>
      </c>
      <c r="G17" s="1">
        <v>2.4425000000000001E-12</v>
      </c>
      <c r="H17" t="s">
        <v>10550</v>
      </c>
      <c r="I17" t="s">
        <v>10566</v>
      </c>
      <c r="J17" t="s">
        <v>10552</v>
      </c>
    </row>
    <row r="18" spans="1:10">
      <c r="A18" t="s">
        <v>93</v>
      </c>
      <c r="B18" t="s">
        <v>7968</v>
      </c>
      <c r="C18">
        <v>1</v>
      </c>
      <c r="D18">
        <v>44238</v>
      </c>
      <c r="E18" t="s">
        <v>10199</v>
      </c>
      <c r="F18" s="1">
        <v>2.7475000000000001E-14</v>
      </c>
      <c r="G18" s="1">
        <v>3.0732999999999998E-12</v>
      </c>
      <c r="H18" t="s">
        <v>10200</v>
      </c>
      <c r="I18" t="s">
        <v>10201</v>
      </c>
      <c r="J18" t="s">
        <v>10202</v>
      </c>
    </row>
    <row r="19" spans="1:10">
      <c r="A19" t="s">
        <v>41</v>
      </c>
      <c r="B19" t="s">
        <v>7947</v>
      </c>
      <c r="C19">
        <v>1</v>
      </c>
      <c r="D19">
        <v>6259</v>
      </c>
      <c r="E19" t="s">
        <v>10203</v>
      </c>
      <c r="F19" s="1">
        <v>2.4214000000000002E-13</v>
      </c>
      <c r="G19" s="1">
        <v>2.37E-11</v>
      </c>
      <c r="H19" t="s">
        <v>10204</v>
      </c>
      <c r="I19" t="s">
        <v>10205</v>
      </c>
      <c r="J19" t="s">
        <v>10206</v>
      </c>
    </row>
    <row r="20" spans="1:10">
      <c r="A20" t="s">
        <v>30</v>
      </c>
      <c r="B20" t="s">
        <v>7940</v>
      </c>
      <c r="C20">
        <v>1</v>
      </c>
      <c r="D20">
        <v>44271</v>
      </c>
      <c r="E20" t="s">
        <v>10207</v>
      </c>
      <c r="F20" s="1">
        <v>1.7918999999999999E-11</v>
      </c>
      <c r="G20" s="1">
        <v>1.5589000000000001E-9</v>
      </c>
      <c r="H20" t="s">
        <v>10204</v>
      </c>
      <c r="I20" t="s">
        <v>10208</v>
      </c>
      <c r="J20" t="s">
        <v>10209</v>
      </c>
    </row>
    <row r="21" spans="1:10">
      <c r="A21" t="s">
        <v>63</v>
      </c>
      <c r="B21" t="s">
        <v>7922</v>
      </c>
      <c r="C21">
        <v>1</v>
      </c>
      <c r="D21">
        <v>8152</v>
      </c>
      <c r="E21" t="s">
        <v>10210</v>
      </c>
      <c r="F21" s="1">
        <v>3.5941000000000003E-11</v>
      </c>
      <c r="G21" s="1">
        <v>2.8142000000000001E-9</v>
      </c>
      <c r="H21" t="s">
        <v>10211</v>
      </c>
      <c r="I21" t="s">
        <v>10212</v>
      </c>
      <c r="J21" t="s">
        <v>10213</v>
      </c>
    </row>
    <row r="22" spans="1:10">
      <c r="A22" t="s">
        <v>139</v>
      </c>
      <c r="B22" t="s">
        <v>7924</v>
      </c>
      <c r="C22">
        <v>1</v>
      </c>
      <c r="D22">
        <v>16462</v>
      </c>
      <c r="E22" t="s">
        <v>10567</v>
      </c>
      <c r="F22" s="1">
        <v>1.3174E-10</v>
      </c>
      <c r="G22" s="1">
        <v>4.1733999999999997E-9</v>
      </c>
      <c r="H22" t="s">
        <v>10568</v>
      </c>
      <c r="I22" t="s">
        <v>10569</v>
      </c>
      <c r="J22" t="s">
        <v>10570</v>
      </c>
    </row>
    <row r="23" spans="1:10">
      <c r="A23" t="s">
        <v>140</v>
      </c>
      <c r="B23" t="s">
        <v>7942</v>
      </c>
      <c r="C23">
        <v>1</v>
      </c>
      <c r="D23">
        <v>16818</v>
      </c>
      <c r="E23" t="s">
        <v>10571</v>
      </c>
      <c r="F23" s="1">
        <v>1.4213E-10</v>
      </c>
      <c r="G23" s="1">
        <v>4.1733999999999997E-9</v>
      </c>
      <c r="H23" t="s">
        <v>10568</v>
      </c>
      <c r="I23" t="s">
        <v>10572</v>
      </c>
      <c r="J23" t="s">
        <v>10570</v>
      </c>
    </row>
    <row r="24" spans="1:10">
      <c r="A24" t="s">
        <v>141</v>
      </c>
      <c r="B24" t="s">
        <v>7942</v>
      </c>
      <c r="C24">
        <v>1</v>
      </c>
      <c r="D24">
        <v>16817</v>
      </c>
      <c r="E24" t="s">
        <v>10573</v>
      </c>
      <c r="F24" s="1">
        <v>1.8493E-10</v>
      </c>
      <c r="G24" s="1">
        <v>4.7785000000000004E-9</v>
      </c>
      <c r="H24" t="s">
        <v>10568</v>
      </c>
      <c r="I24" t="s">
        <v>10574</v>
      </c>
      <c r="J24" t="s">
        <v>10570</v>
      </c>
    </row>
    <row r="25" spans="1:10">
      <c r="A25" t="s">
        <v>142</v>
      </c>
      <c r="B25" t="s">
        <v>7942</v>
      </c>
      <c r="C25">
        <v>1</v>
      </c>
      <c r="D25">
        <v>17111</v>
      </c>
      <c r="E25" t="s">
        <v>10575</v>
      </c>
      <c r="F25" s="1">
        <v>1.9231999999999999E-10</v>
      </c>
      <c r="G25" s="1">
        <v>4.7785000000000004E-9</v>
      </c>
      <c r="H25" t="s">
        <v>10576</v>
      </c>
      <c r="I25" t="s">
        <v>10577</v>
      </c>
      <c r="J25" t="s">
        <v>10578</v>
      </c>
    </row>
    <row r="26" spans="1:10">
      <c r="A26" t="s">
        <v>59</v>
      </c>
      <c r="B26" t="s">
        <v>7955</v>
      </c>
      <c r="C26">
        <v>1</v>
      </c>
      <c r="D26">
        <v>43170</v>
      </c>
      <c r="E26" t="s">
        <v>10214</v>
      </c>
      <c r="F26" s="1">
        <v>7.4149000000000002E-11</v>
      </c>
      <c r="G26" s="1">
        <v>5.2780999999999998E-9</v>
      </c>
      <c r="H26" t="s">
        <v>10215</v>
      </c>
      <c r="I26" t="s">
        <v>10216</v>
      </c>
      <c r="J26" t="s">
        <v>10217</v>
      </c>
    </row>
    <row r="27" spans="1:10">
      <c r="A27" t="s">
        <v>42</v>
      </c>
      <c r="B27" t="s">
        <v>7948</v>
      </c>
      <c r="C27">
        <v>1</v>
      </c>
      <c r="D27">
        <v>6281</v>
      </c>
      <c r="E27" t="s">
        <v>10218</v>
      </c>
      <c r="F27" s="1">
        <v>1.248E-10</v>
      </c>
      <c r="G27" s="1">
        <v>8.1431999999999998E-9</v>
      </c>
      <c r="H27" t="s">
        <v>10219</v>
      </c>
      <c r="I27" t="s">
        <v>10220</v>
      </c>
      <c r="J27" t="s">
        <v>10221</v>
      </c>
    </row>
    <row r="28" spans="1:10">
      <c r="A28" t="s">
        <v>106</v>
      </c>
      <c r="B28" t="s">
        <v>7951</v>
      </c>
      <c r="C28">
        <v>1</v>
      </c>
      <c r="D28">
        <v>6974</v>
      </c>
      <c r="E28" t="s">
        <v>10222</v>
      </c>
      <c r="F28" s="1">
        <v>2.9291000000000003E-10</v>
      </c>
      <c r="G28" s="1">
        <v>1.7642E-8</v>
      </c>
      <c r="H28" t="s">
        <v>10219</v>
      </c>
      <c r="I28" t="s">
        <v>10223</v>
      </c>
      <c r="J28" t="s">
        <v>10221</v>
      </c>
    </row>
    <row r="29" spans="1:10">
      <c r="A29" t="s">
        <v>22</v>
      </c>
      <c r="B29" t="s">
        <v>7932</v>
      </c>
      <c r="C29">
        <v>1</v>
      </c>
      <c r="D29">
        <v>6520</v>
      </c>
      <c r="E29" t="s">
        <v>10224</v>
      </c>
      <c r="F29" s="1">
        <v>1.7557E-9</v>
      </c>
      <c r="G29" s="1">
        <v>9.8195E-8</v>
      </c>
      <c r="H29" t="s">
        <v>10225</v>
      </c>
      <c r="I29" t="s">
        <v>10226</v>
      </c>
      <c r="J29" t="s">
        <v>10227</v>
      </c>
    </row>
    <row r="30" spans="1:10">
      <c r="A30" t="s">
        <v>28</v>
      </c>
      <c r="B30" t="s">
        <v>7938</v>
      </c>
      <c r="C30">
        <v>1</v>
      </c>
      <c r="D30">
        <v>44260</v>
      </c>
      <c r="E30" t="s">
        <v>10228</v>
      </c>
      <c r="F30" s="1">
        <v>2.826E-9</v>
      </c>
      <c r="G30" s="1">
        <v>1.4751999999999999E-7</v>
      </c>
      <c r="H30" t="s">
        <v>10229</v>
      </c>
      <c r="I30" t="s">
        <v>10230</v>
      </c>
      <c r="J30" t="s">
        <v>10231</v>
      </c>
    </row>
    <row r="31" spans="1:10">
      <c r="A31" t="s">
        <v>19</v>
      </c>
      <c r="B31" t="s">
        <v>7929</v>
      </c>
      <c r="C31">
        <v>1</v>
      </c>
      <c r="D31">
        <v>44106</v>
      </c>
      <c r="E31" t="s">
        <v>10232</v>
      </c>
      <c r="F31" s="1">
        <v>7.6586999999999996E-9</v>
      </c>
      <c r="G31" s="1">
        <v>3.7479999999999999E-7</v>
      </c>
      <c r="H31" t="s">
        <v>10225</v>
      </c>
      <c r="I31" t="s">
        <v>10233</v>
      </c>
      <c r="J31" t="s">
        <v>10227</v>
      </c>
    </row>
    <row r="32" spans="1:10">
      <c r="A32" t="s">
        <v>122</v>
      </c>
      <c r="B32" t="s">
        <v>7973</v>
      </c>
      <c r="C32">
        <v>1</v>
      </c>
      <c r="D32">
        <v>44281</v>
      </c>
      <c r="E32" t="s">
        <v>10234</v>
      </c>
      <c r="F32" s="1">
        <v>2.0067E-8</v>
      </c>
      <c r="G32" s="1">
        <v>9.2429000000000003E-7</v>
      </c>
      <c r="H32" t="s">
        <v>10235</v>
      </c>
      <c r="I32" t="s">
        <v>10236</v>
      </c>
      <c r="J32" t="s">
        <v>10237</v>
      </c>
    </row>
    <row r="33" spans="1:10">
      <c r="A33" t="s">
        <v>23</v>
      </c>
      <c r="B33" t="s">
        <v>7933</v>
      </c>
      <c r="C33">
        <v>1</v>
      </c>
      <c r="D33">
        <v>44249</v>
      </c>
      <c r="E33" t="s">
        <v>10238</v>
      </c>
      <c r="F33" s="1">
        <v>2.531E-8</v>
      </c>
      <c r="G33" s="1">
        <v>1.1009999999999999E-6</v>
      </c>
      <c r="H33" t="s">
        <v>10239</v>
      </c>
      <c r="I33" t="s">
        <v>10240</v>
      </c>
      <c r="J33" t="s">
        <v>10241</v>
      </c>
    </row>
    <row r="34" spans="1:10">
      <c r="A34" t="s">
        <v>21</v>
      </c>
      <c r="B34" t="s">
        <v>7931</v>
      </c>
      <c r="C34">
        <v>1</v>
      </c>
      <c r="D34">
        <v>8652</v>
      </c>
      <c r="E34" t="s">
        <v>10242</v>
      </c>
      <c r="F34" s="1">
        <v>3.2578000000000002E-8</v>
      </c>
      <c r="G34" s="1">
        <v>1.3425000000000001E-6</v>
      </c>
      <c r="H34" t="s">
        <v>10243</v>
      </c>
      <c r="I34" t="s">
        <v>10244</v>
      </c>
      <c r="J34" t="s">
        <v>10245</v>
      </c>
    </row>
    <row r="35" spans="1:10">
      <c r="A35" t="s">
        <v>143</v>
      </c>
      <c r="B35" t="s">
        <v>7975</v>
      </c>
      <c r="C35">
        <v>1</v>
      </c>
      <c r="D35">
        <v>5488</v>
      </c>
      <c r="E35" t="s">
        <v>10579</v>
      </c>
      <c r="F35" s="1">
        <v>8.0473999999999997E-8</v>
      </c>
      <c r="G35" s="1">
        <v>1.8566999999999999E-6</v>
      </c>
      <c r="H35" t="s">
        <v>10580</v>
      </c>
      <c r="I35" t="s">
        <v>10581</v>
      </c>
      <c r="J35" t="s">
        <v>10582</v>
      </c>
    </row>
    <row r="36" spans="1:10">
      <c r="A36" t="s">
        <v>4</v>
      </c>
      <c r="B36" t="s">
        <v>7914</v>
      </c>
      <c r="C36">
        <v>1</v>
      </c>
      <c r="D36">
        <v>9308</v>
      </c>
      <c r="E36" t="s">
        <v>10246</v>
      </c>
      <c r="F36" s="1">
        <v>5.0038000000000001E-8</v>
      </c>
      <c r="G36" s="1">
        <v>1.9589999999999998E-6</v>
      </c>
      <c r="H36" t="s">
        <v>10225</v>
      </c>
      <c r="I36" t="s">
        <v>10247</v>
      </c>
      <c r="J36" t="s">
        <v>10227</v>
      </c>
    </row>
    <row r="37" spans="1:10">
      <c r="A37" t="s">
        <v>121</v>
      </c>
      <c r="B37" t="s">
        <v>7927</v>
      </c>
      <c r="C37">
        <v>1</v>
      </c>
      <c r="D37">
        <v>44283</v>
      </c>
      <c r="E37" t="s">
        <v>10248</v>
      </c>
      <c r="F37" s="1">
        <v>1.0956999999999999E-7</v>
      </c>
      <c r="G37" s="1">
        <v>4.0852999999999997E-6</v>
      </c>
      <c r="H37" t="s">
        <v>10249</v>
      </c>
      <c r="I37" t="s">
        <v>10250</v>
      </c>
      <c r="J37" t="s">
        <v>10251</v>
      </c>
    </row>
    <row r="38" spans="1:10">
      <c r="A38" t="s">
        <v>3</v>
      </c>
      <c r="B38" t="s">
        <v>7913</v>
      </c>
      <c r="C38">
        <v>1</v>
      </c>
      <c r="D38">
        <v>9309</v>
      </c>
      <c r="E38" t="s">
        <v>10252</v>
      </c>
      <c r="F38" s="1">
        <v>1.2457000000000001E-7</v>
      </c>
      <c r="G38" s="1">
        <v>4.4335E-6</v>
      </c>
      <c r="H38" t="s">
        <v>10243</v>
      </c>
      <c r="I38" t="s">
        <v>10253</v>
      </c>
      <c r="J38" t="s">
        <v>10245</v>
      </c>
    </row>
    <row r="39" spans="1:10">
      <c r="A39" t="s">
        <v>144</v>
      </c>
      <c r="B39" t="s">
        <v>7942</v>
      </c>
      <c r="C39">
        <v>1</v>
      </c>
      <c r="D39">
        <v>3735</v>
      </c>
      <c r="E39" t="s">
        <v>10583</v>
      </c>
      <c r="F39" s="1">
        <v>2.9318999999999999E-7</v>
      </c>
      <c r="G39" s="1">
        <v>6.3133000000000002E-6</v>
      </c>
      <c r="H39" t="s">
        <v>10584</v>
      </c>
      <c r="I39" t="s">
        <v>10585</v>
      </c>
      <c r="J39" t="s">
        <v>10586</v>
      </c>
    </row>
    <row r="40" spans="1:10">
      <c r="A40" t="s">
        <v>34</v>
      </c>
      <c r="B40" t="s">
        <v>7942</v>
      </c>
      <c r="C40">
        <v>1</v>
      </c>
      <c r="D40">
        <v>33554</v>
      </c>
      <c r="E40" t="s">
        <v>10254</v>
      </c>
      <c r="F40" s="1">
        <v>2.2153E-7</v>
      </c>
      <c r="G40" s="1">
        <v>7.5417000000000001E-6</v>
      </c>
      <c r="H40" t="s">
        <v>10255</v>
      </c>
      <c r="I40" t="s">
        <v>10256</v>
      </c>
      <c r="J40" t="s">
        <v>10257</v>
      </c>
    </row>
    <row r="41" spans="1:10">
      <c r="A41" t="s">
        <v>11</v>
      </c>
      <c r="B41" t="s">
        <v>7921</v>
      </c>
      <c r="C41">
        <v>1</v>
      </c>
      <c r="D41">
        <v>9058</v>
      </c>
      <c r="E41" t="s">
        <v>10258</v>
      </c>
      <c r="F41" s="1">
        <v>2.7844E-7</v>
      </c>
      <c r="G41" s="1">
        <v>8.7504000000000001E-6</v>
      </c>
      <c r="H41" t="s">
        <v>10239</v>
      </c>
      <c r="I41" t="s">
        <v>10259</v>
      </c>
      <c r="J41" t="s">
        <v>10241</v>
      </c>
    </row>
    <row r="42" spans="1:10">
      <c r="A42" t="s">
        <v>86</v>
      </c>
      <c r="B42" t="s">
        <v>7942</v>
      </c>
      <c r="C42">
        <v>1</v>
      </c>
      <c r="D42">
        <v>6996</v>
      </c>
      <c r="E42" t="s">
        <v>10260</v>
      </c>
      <c r="F42" s="1">
        <v>2.7939000000000002E-7</v>
      </c>
      <c r="G42" s="1">
        <v>8.7504000000000001E-6</v>
      </c>
      <c r="H42" t="s">
        <v>10261</v>
      </c>
      <c r="I42" t="s">
        <v>10262</v>
      </c>
      <c r="J42" t="s">
        <v>10263</v>
      </c>
    </row>
    <row r="43" spans="1:10">
      <c r="A43" t="s">
        <v>15</v>
      </c>
      <c r="B43" t="s">
        <v>7925</v>
      </c>
      <c r="C43">
        <v>1</v>
      </c>
      <c r="D43">
        <v>19752</v>
      </c>
      <c r="E43" t="s">
        <v>10267</v>
      </c>
      <c r="F43" s="1">
        <v>3.8057999999999998E-7</v>
      </c>
      <c r="G43" s="1">
        <v>1.0964999999999999E-5</v>
      </c>
      <c r="H43" t="s">
        <v>10204</v>
      </c>
      <c r="I43" t="s">
        <v>10265</v>
      </c>
      <c r="J43" t="s">
        <v>10266</v>
      </c>
    </row>
    <row r="44" spans="1:10">
      <c r="A44" t="s">
        <v>88</v>
      </c>
      <c r="B44" t="s">
        <v>7942</v>
      </c>
      <c r="C44">
        <v>1</v>
      </c>
      <c r="D44">
        <v>6082</v>
      </c>
      <c r="E44" t="s">
        <v>10268</v>
      </c>
      <c r="F44" s="1">
        <v>3.9209000000000001E-7</v>
      </c>
      <c r="G44" s="1">
        <v>1.0964999999999999E-5</v>
      </c>
      <c r="H44" t="s">
        <v>10204</v>
      </c>
      <c r="I44" t="s">
        <v>10269</v>
      </c>
      <c r="J44" t="s">
        <v>10266</v>
      </c>
    </row>
    <row r="45" spans="1:10">
      <c r="A45" t="s">
        <v>89</v>
      </c>
      <c r="B45" t="s">
        <v>7942</v>
      </c>
      <c r="C45">
        <v>1</v>
      </c>
      <c r="D45">
        <v>43436</v>
      </c>
      <c r="E45" t="s">
        <v>10264</v>
      </c>
      <c r="F45" s="1">
        <v>3.8057999999999998E-7</v>
      </c>
      <c r="G45" s="1">
        <v>1.0964999999999999E-5</v>
      </c>
      <c r="H45" t="s">
        <v>10204</v>
      </c>
      <c r="I45" t="s">
        <v>10265</v>
      </c>
      <c r="J45" t="s">
        <v>10266</v>
      </c>
    </row>
    <row r="46" spans="1:10">
      <c r="A46" t="s">
        <v>145</v>
      </c>
      <c r="B46" t="s">
        <v>7944</v>
      </c>
      <c r="C46">
        <v>1</v>
      </c>
      <c r="D46">
        <v>3824</v>
      </c>
      <c r="E46" t="s">
        <v>10587</v>
      </c>
      <c r="F46" s="1">
        <v>6.5351999999999999E-7</v>
      </c>
      <c r="G46" s="1">
        <v>1.3193000000000001E-5</v>
      </c>
      <c r="H46" t="s">
        <v>10588</v>
      </c>
      <c r="I46" t="s">
        <v>10589</v>
      </c>
      <c r="J46" t="s">
        <v>10590</v>
      </c>
    </row>
    <row r="47" spans="1:10">
      <c r="A47" t="s">
        <v>25</v>
      </c>
      <c r="B47" t="s">
        <v>7935</v>
      </c>
      <c r="C47">
        <v>1</v>
      </c>
      <c r="D47">
        <v>42180</v>
      </c>
      <c r="E47" t="s">
        <v>10270</v>
      </c>
      <c r="F47" s="1">
        <v>5.1114000000000001E-7</v>
      </c>
      <c r="G47" s="1">
        <v>1.3801000000000001E-5</v>
      </c>
      <c r="H47" t="s">
        <v>10204</v>
      </c>
      <c r="I47" t="s">
        <v>10271</v>
      </c>
      <c r="J47" t="s">
        <v>10266</v>
      </c>
    </row>
    <row r="48" spans="1:10">
      <c r="A48" t="s">
        <v>75</v>
      </c>
      <c r="B48" t="s">
        <v>7962</v>
      </c>
      <c r="C48">
        <v>1</v>
      </c>
      <c r="D48">
        <v>34404</v>
      </c>
      <c r="E48" t="s">
        <v>10272</v>
      </c>
      <c r="F48" s="1">
        <v>1.6203E-6</v>
      </c>
      <c r="G48" s="1">
        <v>4.0926000000000001E-5</v>
      </c>
      <c r="H48" t="s">
        <v>10273</v>
      </c>
      <c r="I48" t="s">
        <v>10274</v>
      </c>
      <c r="J48" t="s">
        <v>10275</v>
      </c>
    </row>
    <row r="49" spans="1:10">
      <c r="A49" t="s">
        <v>77</v>
      </c>
      <c r="B49" t="s">
        <v>7935</v>
      </c>
      <c r="C49">
        <v>1</v>
      </c>
      <c r="D49">
        <v>34654</v>
      </c>
      <c r="E49" t="s">
        <v>10276</v>
      </c>
      <c r="F49" s="1">
        <v>1.6203E-6</v>
      </c>
      <c r="G49" s="1">
        <v>4.0926000000000001E-5</v>
      </c>
      <c r="H49" t="s">
        <v>10273</v>
      </c>
      <c r="I49" t="s">
        <v>10274</v>
      </c>
      <c r="J49" t="s">
        <v>10275</v>
      </c>
    </row>
    <row r="50" spans="1:10">
      <c r="A50" t="s">
        <v>14</v>
      </c>
      <c r="B50" t="s">
        <v>7924</v>
      </c>
      <c r="C50">
        <v>1</v>
      </c>
      <c r="D50">
        <v>46394</v>
      </c>
      <c r="E50" t="s">
        <v>10277</v>
      </c>
      <c r="F50" s="1">
        <v>2.0785000000000001E-6</v>
      </c>
      <c r="G50" s="1">
        <v>4.9317000000000002E-5</v>
      </c>
      <c r="H50" t="s">
        <v>10219</v>
      </c>
      <c r="I50" t="s">
        <v>10278</v>
      </c>
      <c r="J50" t="s">
        <v>10279</v>
      </c>
    </row>
    <row r="51" spans="1:10">
      <c r="A51" t="s">
        <v>87</v>
      </c>
      <c r="B51" t="s">
        <v>7942</v>
      </c>
      <c r="C51">
        <v>1</v>
      </c>
      <c r="D51">
        <v>16053</v>
      </c>
      <c r="E51" t="s">
        <v>10280</v>
      </c>
      <c r="F51" s="1">
        <v>2.0785000000000001E-6</v>
      </c>
      <c r="G51" s="1">
        <v>4.9317000000000002E-5</v>
      </c>
      <c r="H51" t="s">
        <v>10219</v>
      </c>
      <c r="I51" t="s">
        <v>10278</v>
      </c>
      <c r="J51" t="s">
        <v>10279</v>
      </c>
    </row>
    <row r="52" spans="1:10">
      <c r="A52" t="s">
        <v>81</v>
      </c>
      <c r="B52" t="s">
        <v>7939</v>
      </c>
      <c r="C52">
        <v>1</v>
      </c>
      <c r="D52">
        <v>6753</v>
      </c>
      <c r="E52" t="s">
        <v>10281</v>
      </c>
      <c r="F52" s="1">
        <v>2.4582999999999998E-6</v>
      </c>
      <c r="G52" s="1">
        <v>5.4994999999999998E-5</v>
      </c>
      <c r="H52" t="s">
        <v>10282</v>
      </c>
      <c r="I52" t="s">
        <v>10283</v>
      </c>
      <c r="J52" t="s">
        <v>10284</v>
      </c>
    </row>
    <row r="53" spans="1:10">
      <c r="A53" t="s">
        <v>83</v>
      </c>
      <c r="B53" t="s">
        <v>7940</v>
      </c>
      <c r="C53">
        <v>1</v>
      </c>
      <c r="D53">
        <v>9117</v>
      </c>
      <c r="E53" t="s">
        <v>10285</v>
      </c>
      <c r="F53" s="1">
        <v>2.4582999999999998E-6</v>
      </c>
      <c r="G53" s="1">
        <v>5.4994999999999998E-5</v>
      </c>
      <c r="H53" t="s">
        <v>10282</v>
      </c>
      <c r="I53" t="s">
        <v>10283</v>
      </c>
      <c r="J53" t="s">
        <v>10284</v>
      </c>
    </row>
    <row r="54" spans="1:10">
      <c r="A54" t="s">
        <v>76</v>
      </c>
      <c r="B54" t="s">
        <v>7963</v>
      </c>
      <c r="C54">
        <v>1</v>
      </c>
      <c r="D54">
        <v>55086</v>
      </c>
      <c r="E54" t="s">
        <v>10286</v>
      </c>
      <c r="F54" s="1">
        <v>3.7359999999999999E-6</v>
      </c>
      <c r="G54" s="1">
        <v>8.1256999999999998E-5</v>
      </c>
      <c r="H54" t="s">
        <v>10287</v>
      </c>
      <c r="I54" t="s">
        <v>10288</v>
      </c>
      <c r="J54" t="s">
        <v>10289</v>
      </c>
    </row>
    <row r="55" spans="1:10">
      <c r="A55" t="s">
        <v>20</v>
      </c>
      <c r="B55" t="s">
        <v>7930</v>
      </c>
      <c r="C55">
        <v>1</v>
      </c>
      <c r="D55">
        <v>6519</v>
      </c>
      <c r="E55" t="s">
        <v>10290</v>
      </c>
      <c r="F55" s="1">
        <v>3.8944999999999997E-6</v>
      </c>
      <c r="G55" s="1">
        <v>8.2416000000000005E-5</v>
      </c>
      <c r="H55" t="s">
        <v>10225</v>
      </c>
      <c r="I55" t="s">
        <v>10291</v>
      </c>
      <c r="J55" t="s">
        <v>10227</v>
      </c>
    </row>
    <row r="56" spans="1:10">
      <c r="A56" t="s">
        <v>82</v>
      </c>
      <c r="B56" t="s">
        <v>7965</v>
      </c>
      <c r="C56">
        <v>1</v>
      </c>
      <c r="D56">
        <v>9165</v>
      </c>
      <c r="E56" t="s">
        <v>10292</v>
      </c>
      <c r="F56" s="1">
        <v>4.6577000000000003E-6</v>
      </c>
      <c r="G56" s="1">
        <v>9.5972999999999997E-5</v>
      </c>
      <c r="H56" t="s">
        <v>10293</v>
      </c>
      <c r="I56" t="s">
        <v>10294</v>
      </c>
      <c r="J56" t="s">
        <v>10295</v>
      </c>
    </row>
    <row r="57" spans="1:10">
      <c r="A57" t="s">
        <v>146</v>
      </c>
      <c r="B57" t="s">
        <v>7976</v>
      </c>
      <c r="C57">
        <v>1</v>
      </c>
      <c r="D57">
        <v>16887</v>
      </c>
      <c r="E57" t="s">
        <v>10591</v>
      </c>
      <c r="F57" s="1">
        <v>8.3182999999999996E-6</v>
      </c>
      <c r="G57" s="1">
        <v>1.5804999999999999E-4</v>
      </c>
      <c r="H57" t="s">
        <v>10592</v>
      </c>
      <c r="I57" t="s">
        <v>10593</v>
      </c>
      <c r="J57" t="s">
        <v>10594</v>
      </c>
    </row>
    <row r="58" spans="1:10">
      <c r="A58" t="s">
        <v>147</v>
      </c>
      <c r="B58" t="s">
        <v>7946</v>
      </c>
      <c r="C58">
        <v>1</v>
      </c>
      <c r="D58">
        <v>5198</v>
      </c>
      <c r="E58" t="s">
        <v>10595</v>
      </c>
      <c r="F58" s="1">
        <v>9.4223999999999998E-6</v>
      </c>
      <c r="G58" s="1">
        <v>1.6147000000000001E-4</v>
      </c>
      <c r="H58" t="s">
        <v>10596</v>
      </c>
      <c r="I58" t="s">
        <v>10597</v>
      </c>
      <c r="J58" t="s">
        <v>10598</v>
      </c>
    </row>
    <row r="59" spans="1:10">
      <c r="A59" t="s">
        <v>148</v>
      </c>
      <c r="B59" t="s">
        <v>7947</v>
      </c>
      <c r="C59">
        <v>1</v>
      </c>
      <c r="D59">
        <v>4386</v>
      </c>
      <c r="E59" t="s">
        <v>10599</v>
      </c>
      <c r="F59" s="1">
        <v>9.4982E-6</v>
      </c>
      <c r="G59" s="1">
        <v>1.6147000000000001E-4</v>
      </c>
      <c r="H59" t="s">
        <v>10600</v>
      </c>
      <c r="I59" t="s">
        <v>10601</v>
      </c>
      <c r="J59" t="s">
        <v>10602</v>
      </c>
    </row>
    <row r="60" spans="1:10">
      <c r="A60" t="s">
        <v>149</v>
      </c>
      <c r="B60" t="s">
        <v>7970</v>
      </c>
      <c r="C60">
        <v>1</v>
      </c>
      <c r="D60">
        <v>3684</v>
      </c>
      <c r="E60" t="s">
        <v>10603</v>
      </c>
      <c r="F60" s="1">
        <v>1.3308E-5</v>
      </c>
      <c r="G60" s="1">
        <v>2.1492000000000001E-4</v>
      </c>
      <c r="H60" t="s">
        <v>10604</v>
      </c>
      <c r="I60" t="s">
        <v>10605</v>
      </c>
      <c r="J60" t="s">
        <v>10606</v>
      </c>
    </row>
    <row r="61" spans="1:10">
      <c r="A61" t="s">
        <v>150</v>
      </c>
      <c r="B61" t="s">
        <v>7977</v>
      </c>
      <c r="C61">
        <v>1</v>
      </c>
      <c r="D61">
        <v>16787</v>
      </c>
      <c r="E61" t="s">
        <v>10607</v>
      </c>
      <c r="F61" s="1">
        <v>1.6362999999999999E-5</v>
      </c>
      <c r="G61" s="1">
        <v>2.5168E-4</v>
      </c>
      <c r="H61" t="s">
        <v>10608</v>
      </c>
      <c r="I61" t="s">
        <v>10609</v>
      </c>
      <c r="J61" t="s">
        <v>10610</v>
      </c>
    </row>
    <row r="62" spans="1:10">
      <c r="A62" t="s">
        <v>13</v>
      </c>
      <c r="B62" t="s">
        <v>7923</v>
      </c>
      <c r="C62">
        <v>1</v>
      </c>
      <c r="D62">
        <v>9081</v>
      </c>
      <c r="E62" t="s">
        <v>10296</v>
      </c>
      <c r="F62" s="1">
        <v>1.3465999999999999E-5</v>
      </c>
      <c r="G62" s="1">
        <v>2.7034999999999998E-4</v>
      </c>
      <c r="H62" t="s">
        <v>10297</v>
      </c>
      <c r="I62" t="s">
        <v>10298</v>
      </c>
      <c r="J62" t="s">
        <v>10299</v>
      </c>
    </row>
    <row r="63" spans="1:10">
      <c r="A63" t="s">
        <v>43</v>
      </c>
      <c r="B63" t="s">
        <v>7949</v>
      </c>
      <c r="C63">
        <v>1</v>
      </c>
      <c r="D63">
        <v>6260</v>
      </c>
      <c r="E63" t="s">
        <v>10300</v>
      </c>
      <c r="F63" s="1">
        <v>2.5712E-5</v>
      </c>
      <c r="G63" s="1">
        <v>5.0330999999999998E-4</v>
      </c>
      <c r="H63" t="s">
        <v>10301</v>
      </c>
      <c r="I63" t="s">
        <v>10302</v>
      </c>
      <c r="J63" t="s">
        <v>10303</v>
      </c>
    </row>
    <row r="64" spans="1:10">
      <c r="A64" t="s">
        <v>111</v>
      </c>
      <c r="B64" t="s">
        <v>7918</v>
      </c>
      <c r="C64">
        <v>1</v>
      </c>
      <c r="D64">
        <v>6950</v>
      </c>
      <c r="E64" t="s">
        <v>10304</v>
      </c>
      <c r="F64" s="1">
        <v>3.6397999999999999E-5</v>
      </c>
      <c r="G64" s="1">
        <v>6.9512000000000003E-4</v>
      </c>
      <c r="H64" t="s">
        <v>10305</v>
      </c>
      <c r="I64" t="s">
        <v>10306</v>
      </c>
      <c r="J64" t="s">
        <v>10307</v>
      </c>
    </row>
    <row r="65" spans="1:10">
      <c r="A65" t="s">
        <v>151</v>
      </c>
      <c r="B65" t="s">
        <v>7912</v>
      </c>
      <c r="C65">
        <v>1</v>
      </c>
      <c r="D65">
        <v>19104</v>
      </c>
      <c r="E65" t="s">
        <v>10611</v>
      </c>
      <c r="F65" s="1">
        <v>4.7472999999999998E-5</v>
      </c>
      <c r="G65" s="1">
        <v>6.9700000000000003E-4</v>
      </c>
      <c r="H65" t="s">
        <v>10612</v>
      </c>
      <c r="I65" t="s">
        <v>10613</v>
      </c>
      <c r="J65" t="s">
        <v>10614</v>
      </c>
    </row>
    <row r="66" spans="1:10">
      <c r="A66" t="s">
        <v>33</v>
      </c>
      <c r="B66" t="s">
        <v>7942</v>
      </c>
      <c r="C66">
        <v>1</v>
      </c>
      <c r="D66">
        <v>51716</v>
      </c>
      <c r="E66" t="s">
        <v>10308</v>
      </c>
      <c r="F66" s="1">
        <v>5.8708000000000001E-5</v>
      </c>
      <c r="G66" s="1">
        <v>1.0945E-3</v>
      </c>
      <c r="H66" t="s">
        <v>10261</v>
      </c>
      <c r="I66" t="s">
        <v>10309</v>
      </c>
      <c r="J66" t="s">
        <v>10310</v>
      </c>
    </row>
    <row r="67" spans="1:10">
      <c r="A67" t="s">
        <v>152</v>
      </c>
      <c r="B67" t="s">
        <v>7978</v>
      </c>
      <c r="C67">
        <v>1</v>
      </c>
      <c r="D67">
        <v>16799</v>
      </c>
      <c r="E67" t="s">
        <v>10615</v>
      </c>
      <c r="F67" s="1">
        <v>9.7994999999999999E-5</v>
      </c>
      <c r="G67" s="1">
        <v>1.3761999999999999E-3</v>
      </c>
      <c r="H67" t="s">
        <v>10612</v>
      </c>
      <c r="I67" t="s">
        <v>10616</v>
      </c>
      <c r="J67" t="s">
        <v>10614</v>
      </c>
    </row>
    <row r="68" spans="1:10">
      <c r="A68" t="s">
        <v>10</v>
      </c>
      <c r="B68" t="s">
        <v>7920</v>
      </c>
      <c r="C68">
        <v>1</v>
      </c>
      <c r="D68">
        <v>6284</v>
      </c>
      <c r="E68" t="s">
        <v>10311</v>
      </c>
      <c r="F68" s="1">
        <v>8.3478000000000003E-5</v>
      </c>
      <c r="G68" s="1">
        <v>1.5200999999999999E-3</v>
      </c>
      <c r="H68" t="s">
        <v>10312</v>
      </c>
      <c r="I68" t="s">
        <v>10313</v>
      </c>
      <c r="J68" t="s">
        <v>10314</v>
      </c>
    </row>
    <row r="69" spans="1:10">
      <c r="A69" t="s">
        <v>153</v>
      </c>
      <c r="B69" t="s">
        <v>7979</v>
      </c>
      <c r="C69">
        <v>1</v>
      </c>
      <c r="D69">
        <v>19202</v>
      </c>
      <c r="E69" t="s">
        <v>10617</v>
      </c>
      <c r="F69" s="1">
        <v>1.2077E-4</v>
      </c>
      <c r="G69" s="1">
        <v>1.6253000000000001E-3</v>
      </c>
      <c r="H69" t="s">
        <v>10618</v>
      </c>
      <c r="I69" t="s">
        <v>10619</v>
      </c>
      <c r="J69" t="s">
        <v>10620</v>
      </c>
    </row>
    <row r="70" spans="1:10">
      <c r="A70" t="s">
        <v>115</v>
      </c>
      <c r="B70" t="s">
        <v>7956</v>
      </c>
      <c r="C70">
        <v>1</v>
      </c>
      <c r="D70">
        <v>16070</v>
      </c>
      <c r="E70" t="s">
        <v>10315</v>
      </c>
      <c r="F70" s="1">
        <v>9.5569999999999995E-5</v>
      </c>
      <c r="G70" s="1">
        <v>1.7007000000000001E-3</v>
      </c>
      <c r="H70" t="s">
        <v>10316</v>
      </c>
      <c r="I70" t="s">
        <v>10317</v>
      </c>
      <c r="J70" t="s">
        <v>10318</v>
      </c>
    </row>
    <row r="71" spans="1:10">
      <c r="A71" t="s">
        <v>40</v>
      </c>
      <c r="B71" t="s">
        <v>7946</v>
      </c>
      <c r="C71">
        <v>1</v>
      </c>
      <c r="D71">
        <v>71103</v>
      </c>
      <c r="E71" t="s">
        <v>10319</v>
      </c>
      <c r="F71" s="1">
        <v>1.1822E-4</v>
      </c>
      <c r="G71" s="1">
        <v>2.0221000000000002E-3</v>
      </c>
      <c r="H71" t="s">
        <v>10320</v>
      </c>
      <c r="I71" t="s">
        <v>10321</v>
      </c>
      <c r="J71" t="s">
        <v>10322</v>
      </c>
    </row>
    <row r="72" spans="1:10">
      <c r="A72" t="s">
        <v>53</v>
      </c>
      <c r="B72" t="s">
        <v>7952</v>
      </c>
      <c r="C72">
        <v>1</v>
      </c>
      <c r="D72">
        <v>46483</v>
      </c>
      <c r="E72" t="s">
        <v>10323</v>
      </c>
      <c r="F72" s="1">
        <v>1.188E-4</v>
      </c>
      <c r="G72" s="1">
        <v>2.0221000000000002E-3</v>
      </c>
      <c r="H72" t="s">
        <v>10324</v>
      </c>
      <c r="I72" t="s">
        <v>10325</v>
      </c>
      <c r="J72" t="s">
        <v>10326</v>
      </c>
    </row>
    <row r="73" spans="1:10">
      <c r="A73" t="s">
        <v>46</v>
      </c>
      <c r="B73" t="s">
        <v>7914</v>
      </c>
      <c r="C73">
        <v>1</v>
      </c>
      <c r="D73">
        <v>9790</v>
      </c>
      <c r="E73" t="s">
        <v>10327</v>
      </c>
      <c r="F73" s="1">
        <v>1.2468000000000001E-4</v>
      </c>
      <c r="G73" s="1">
        <v>2.0769999999999999E-3</v>
      </c>
      <c r="H73" t="s">
        <v>10219</v>
      </c>
      <c r="I73" t="s">
        <v>10328</v>
      </c>
      <c r="J73" t="s">
        <v>10329</v>
      </c>
    </row>
    <row r="74" spans="1:10">
      <c r="A74" t="s">
        <v>154</v>
      </c>
      <c r="B74" t="s">
        <v>7980</v>
      </c>
      <c r="C74">
        <v>1</v>
      </c>
      <c r="D74">
        <v>5487</v>
      </c>
      <c r="E74" t="s">
        <v>10621</v>
      </c>
      <c r="F74" s="1">
        <v>1.7301E-4</v>
      </c>
      <c r="G74" s="1">
        <v>2.1492999999999998E-3</v>
      </c>
      <c r="H74" t="s">
        <v>10622</v>
      </c>
      <c r="I74" t="s">
        <v>10623</v>
      </c>
      <c r="J74" t="s">
        <v>10624</v>
      </c>
    </row>
    <row r="75" spans="1:10">
      <c r="A75" t="s">
        <v>155</v>
      </c>
      <c r="B75" t="s">
        <v>7981</v>
      </c>
      <c r="C75">
        <v>1</v>
      </c>
      <c r="D75">
        <v>4086</v>
      </c>
      <c r="E75" t="s">
        <v>10625</v>
      </c>
      <c r="F75" s="1">
        <v>1.7301E-4</v>
      </c>
      <c r="G75" s="1">
        <v>2.1492999999999998E-3</v>
      </c>
      <c r="H75" t="s">
        <v>10622</v>
      </c>
      <c r="I75" t="s">
        <v>10623</v>
      </c>
      <c r="J75" t="s">
        <v>10626</v>
      </c>
    </row>
    <row r="76" spans="1:10">
      <c r="A76" t="s">
        <v>109</v>
      </c>
      <c r="B76" t="s">
        <v>7953</v>
      </c>
      <c r="C76">
        <v>1</v>
      </c>
      <c r="D76">
        <v>302</v>
      </c>
      <c r="E76" t="s">
        <v>10330</v>
      </c>
      <c r="F76" s="1">
        <v>1.5702000000000001E-4</v>
      </c>
      <c r="G76" s="1">
        <v>2.5615E-3</v>
      </c>
      <c r="H76" t="s">
        <v>10331</v>
      </c>
      <c r="I76" t="s">
        <v>10332</v>
      </c>
      <c r="J76" t="s">
        <v>10333</v>
      </c>
    </row>
    <row r="77" spans="1:10">
      <c r="A77" t="s">
        <v>35</v>
      </c>
      <c r="B77" t="s">
        <v>7942</v>
      </c>
      <c r="C77">
        <v>1</v>
      </c>
      <c r="D77">
        <v>9658</v>
      </c>
      <c r="E77" t="s">
        <v>10334</v>
      </c>
      <c r="F77" s="1">
        <v>1.7118E-4</v>
      </c>
      <c r="G77" s="1">
        <v>2.7353999999999998E-3</v>
      </c>
      <c r="H77" t="s">
        <v>10331</v>
      </c>
      <c r="I77" t="s">
        <v>10335</v>
      </c>
      <c r="J77" t="s">
        <v>10336</v>
      </c>
    </row>
    <row r="78" spans="1:10">
      <c r="A78" t="s">
        <v>156</v>
      </c>
      <c r="B78" t="s">
        <v>7982</v>
      </c>
      <c r="C78">
        <v>1</v>
      </c>
      <c r="D78">
        <v>3777</v>
      </c>
      <c r="E78" t="s">
        <v>10627</v>
      </c>
      <c r="F78" s="1">
        <v>2.3326999999999999E-4</v>
      </c>
      <c r="G78" s="1">
        <v>2.7905999999999999E-3</v>
      </c>
      <c r="H78" t="s">
        <v>10628</v>
      </c>
      <c r="I78" t="s">
        <v>10629</v>
      </c>
      <c r="J78" t="s">
        <v>10630</v>
      </c>
    </row>
    <row r="79" spans="1:10">
      <c r="A79" t="s">
        <v>157</v>
      </c>
      <c r="B79" t="s">
        <v>7983</v>
      </c>
      <c r="C79">
        <v>1</v>
      </c>
      <c r="D79">
        <v>16874</v>
      </c>
      <c r="E79" t="s">
        <v>10631</v>
      </c>
      <c r="F79" s="1">
        <v>2.6874000000000001E-4</v>
      </c>
      <c r="G79" s="1">
        <v>3.1001000000000002E-3</v>
      </c>
      <c r="H79" t="s">
        <v>10592</v>
      </c>
      <c r="I79" t="s">
        <v>10632</v>
      </c>
      <c r="J79" t="s">
        <v>10633</v>
      </c>
    </row>
    <row r="80" spans="1:10">
      <c r="A80" t="s">
        <v>110</v>
      </c>
      <c r="B80" t="s">
        <v>7917</v>
      </c>
      <c r="C80">
        <v>1</v>
      </c>
      <c r="D80">
        <v>50896</v>
      </c>
      <c r="E80" t="s">
        <v>10337</v>
      </c>
      <c r="F80" s="1">
        <v>1.9881E-4</v>
      </c>
      <c r="G80" s="1">
        <v>3.1132999999999998E-3</v>
      </c>
      <c r="H80" t="s">
        <v>10239</v>
      </c>
      <c r="I80" t="s">
        <v>10338</v>
      </c>
      <c r="J80" t="s">
        <v>10339</v>
      </c>
    </row>
    <row r="81" spans="1:10">
      <c r="A81" t="s">
        <v>158</v>
      </c>
      <c r="B81" t="s">
        <v>7984</v>
      </c>
      <c r="C81">
        <v>1</v>
      </c>
      <c r="D81">
        <v>42623</v>
      </c>
      <c r="E81" t="s">
        <v>10634</v>
      </c>
      <c r="F81" s="1">
        <v>2.9294E-4</v>
      </c>
      <c r="G81" s="1">
        <v>3.2628000000000002E-3</v>
      </c>
      <c r="H81" t="s">
        <v>10635</v>
      </c>
      <c r="I81" t="s">
        <v>10636</v>
      </c>
      <c r="J81" t="s">
        <v>10637</v>
      </c>
    </row>
    <row r="82" spans="1:10">
      <c r="A82" t="s">
        <v>159</v>
      </c>
      <c r="B82" t="s">
        <v>7985</v>
      </c>
      <c r="C82">
        <v>1</v>
      </c>
      <c r="D82">
        <v>8026</v>
      </c>
      <c r="E82" t="s">
        <v>10638</v>
      </c>
      <c r="F82" s="1">
        <v>3.2033000000000002E-4</v>
      </c>
      <c r="G82" s="1">
        <v>3.3376999999999999E-3</v>
      </c>
      <c r="H82" t="s">
        <v>10639</v>
      </c>
      <c r="I82" t="s">
        <v>10640</v>
      </c>
      <c r="J82" t="s">
        <v>10641</v>
      </c>
    </row>
    <row r="83" spans="1:10">
      <c r="A83" t="s">
        <v>160</v>
      </c>
      <c r="B83" t="s">
        <v>7986</v>
      </c>
      <c r="C83">
        <v>1</v>
      </c>
      <c r="D83">
        <v>70035</v>
      </c>
      <c r="E83" t="s">
        <v>10642</v>
      </c>
      <c r="F83" s="1">
        <v>3.2033000000000002E-4</v>
      </c>
      <c r="G83" s="1">
        <v>3.3376999999999999E-3</v>
      </c>
      <c r="H83" t="s">
        <v>10639</v>
      </c>
      <c r="I83" t="s">
        <v>10640</v>
      </c>
      <c r="J83" t="s">
        <v>10641</v>
      </c>
    </row>
    <row r="84" spans="1:10">
      <c r="A84" t="s">
        <v>113</v>
      </c>
      <c r="B84" t="s">
        <v>7919</v>
      </c>
      <c r="C84">
        <v>1</v>
      </c>
      <c r="D84">
        <v>9156</v>
      </c>
      <c r="E84" t="s">
        <v>10340</v>
      </c>
      <c r="F84" s="1">
        <v>2.2469999999999999E-4</v>
      </c>
      <c r="G84" s="1">
        <v>3.4497999999999998E-3</v>
      </c>
      <c r="H84" t="s">
        <v>10341</v>
      </c>
      <c r="I84" t="s">
        <v>10342</v>
      </c>
      <c r="J84" t="s">
        <v>10343</v>
      </c>
    </row>
    <row r="85" spans="1:10">
      <c r="A85" t="s">
        <v>64</v>
      </c>
      <c r="B85" t="s">
        <v>7923</v>
      </c>
      <c r="C85">
        <v>1</v>
      </c>
      <c r="D85">
        <v>7018</v>
      </c>
      <c r="E85" t="s">
        <v>10344</v>
      </c>
      <c r="F85" s="1">
        <v>2.5189E-4</v>
      </c>
      <c r="G85" s="1">
        <v>3.7929000000000001E-3</v>
      </c>
      <c r="H85" t="s">
        <v>10297</v>
      </c>
      <c r="I85" t="s">
        <v>10345</v>
      </c>
      <c r="J85" t="s">
        <v>10346</v>
      </c>
    </row>
    <row r="86" spans="1:10">
      <c r="A86" t="s">
        <v>47</v>
      </c>
      <c r="B86" t="s">
        <v>7951</v>
      </c>
      <c r="C86">
        <v>1</v>
      </c>
      <c r="D86">
        <v>9793</v>
      </c>
      <c r="E86" t="s">
        <v>10347</v>
      </c>
      <c r="F86" s="1">
        <v>2.9950000000000002E-4</v>
      </c>
      <c r="G86" s="1">
        <v>4.4247999999999996E-3</v>
      </c>
      <c r="H86" t="s">
        <v>10324</v>
      </c>
      <c r="I86" t="s">
        <v>10348</v>
      </c>
      <c r="J86" t="s">
        <v>10349</v>
      </c>
    </row>
    <row r="87" spans="1:10">
      <c r="A87" t="s">
        <v>114</v>
      </c>
      <c r="B87" t="s">
        <v>7921</v>
      </c>
      <c r="C87">
        <v>1</v>
      </c>
      <c r="D87">
        <v>9161</v>
      </c>
      <c r="E87" t="s">
        <v>10350</v>
      </c>
      <c r="F87" s="1">
        <v>3.0606999999999997E-4</v>
      </c>
      <c r="G87" s="1">
        <v>4.4380000000000001E-3</v>
      </c>
      <c r="H87" t="s">
        <v>10341</v>
      </c>
      <c r="I87" t="s">
        <v>10351</v>
      </c>
      <c r="J87" t="s">
        <v>10343</v>
      </c>
    </row>
    <row r="88" spans="1:10">
      <c r="A88" t="s">
        <v>92</v>
      </c>
      <c r="B88" t="s">
        <v>7967</v>
      </c>
      <c r="C88">
        <v>1</v>
      </c>
      <c r="D88">
        <v>9657</v>
      </c>
      <c r="E88" t="s">
        <v>10352</v>
      </c>
      <c r="F88" s="1">
        <v>3.1817999999999999E-4</v>
      </c>
      <c r="G88" s="1">
        <v>4.5297999999999996E-3</v>
      </c>
      <c r="H88" t="s">
        <v>10320</v>
      </c>
      <c r="I88" t="s">
        <v>10353</v>
      </c>
      <c r="J88" t="s">
        <v>10354</v>
      </c>
    </row>
    <row r="89" spans="1:10">
      <c r="A89" t="s">
        <v>85</v>
      </c>
      <c r="B89" t="s">
        <v>7924</v>
      </c>
      <c r="C89">
        <v>1</v>
      </c>
      <c r="D89">
        <v>48285</v>
      </c>
      <c r="E89" t="s">
        <v>10355</v>
      </c>
      <c r="F89" s="1">
        <v>3.4230000000000003E-4</v>
      </c>
      <c r="G89" s="1">
        <v>4.7860999999999997E-3</v>
      </c>
      <c r="H89" t="s">
        <v>10297</v>
      </c>
      <c r="I89" t="s">
        <v>10356</v>
      </c>
      <c r="J89" t="s">
        <v>10357</v>
      </c>
    </row>
    <row r="90" spans="1:10">
      <c r="A90" t="s">
        <v>100</v>
      </c>
      <c r="B90" t="s">
        <v>7970</v>
      </c>
      <c r="C90">
        <v>1</v>
      </c>
      <c r="D90">
        <v>6164</v>
      </c>
      <c r="E90" t="s">
        <v>10358</v>
      </c>
      <c r="F90" s="1">
        <v>3.4919999999999998E-4</v>
      </c>
      <c r="G90" s="1">
        <v>4.7968999999999998E-3</v>
      </c>
      <c r="H90" t="s">
        <v>10331</v>
      </c>
      <c r="I90" t="s">
        <v>10359</v>
      </c>
      <c r="J90" t="s">
        <v>10360</v>
      </c>
    </row>
    <row r="91" spans="1:10">
      <c r="A91" t="s">
        <v>24</v>
      </c>
      <c r="B91" t="s">
        <v>7934</v>
      </c>
      <c r="C91">
        <v>1</v>
      </c>
      <c r="D91">
        <v>16043</v>
      </c>
      <c r="E91" t="s">
        <v>10361</v>
      </c>
      <c r="F91" s="1">
        <v>3.6797000000000002E-4</v>
      </c>
      <c r="G91" s="1">
        <v>4.9676E-3</v>
      </c>
      <c r="H91" t="s">
        <v>10204</v>
      </c>
      <c r="I91" t="s">
        <v>10362</v>
      </c>
      <c r="J91" t="s">
        <v>10363</v>
      </c>
    </row>
    <row r="92" spans="1:10">
      <c r="A92" t="s">
        <v>161</v>
      </c>
      <c r="B92" t="s">
        <v>7987</v>
      </c>
      <c r="C92">
        <v>1</v>
      </c>
      <c r="D92">
        <v>16842</v>
      </c>
      <c r="E92" t="s">
        <v>10643</v>
      </c>
      <c r="F92" s="1">
        <v>5.1449999999999998E-4</v>
      </c>
      <c r="G92" s="1">
        <v>5.1932000000000002E-3</v>
      </c>
      <c r="H92" t="s">
        <v>10622</v>
      </c>
      <c r="I92" t="s">
        <v>10644</v>
      </c>
      <c r="J92" t="s">
        <v>10645</v>
      </c>
    </row>
    <row r="93" spans="1:10">
      <c r="A93" t="s">
        <v>118</v>
      </c>
      <c r="B93" t="s">
        <v>7924</v>
      </c>
      <c r="C93">
        <v>1</v>
      </c>
      <c r="D93">
        <v>375</v>
      </c>
      <c r="E93" t="s">
        <v>10364</v>
      </c>
      <c r="F93" s="1">
        <v>4.1493999999999998E-4</v>
      </c>
      <c r="G93" s="1">
        <v>5.4149000000000003E-3</v>
      </c>
      <c r="H93" t="s">
        <v>10297</v>
      </c>
      <c r="I93" t="s">
        <v>10365</v>
      </c>
      <c r="J93" t="s">
        <v>10366</v>
      </c>
    </row>
    <row r="94" spans="1:10">
      <c r="A94" t="s">
        <v>119</v>
      </c>
      <c r="B94" t="s">
        <v>7971</v>
      </c>
      <c r="C94">
        <v>1</v>
      </c>
      <c r="D94">
        <v>377</v>
      </c>
      <c r="E94" t="s">
        <v>10367</v>
      </c>
      <c r="F94" s="1">
        <v>4.1493999999999998E-4</v>
      </c>
      <c r="G94" s="1">
        <v>5.4149000000000003E-3</v>
      </c>
      <c r="H94" t="s">
        <v>10297</v>
      </c>
      <c r="I94" t="s">
        <v>10365</v>
      </c>
      <c r="J94" t="s">
        <v>10366</v>
      </c>
    </row>
    <row r="95" spans="1:10">
      <c r="A95" t="s">
        <v>2</v>
      </c>
      <c r="B95" t="s">
        <v>7912</v>
      </c>
      <c r="C95">
        <v>1</v>
      </c>
      <c r="D95">
        <v>9394</v>
      </c>
      <c r="E95" t="s">
        <v>10368</v>
      </c>
      <c r="F95" s="1">
        <v>4.7388999999999998E-4</v>
      </c>
      <c r="G95" s="1">
        <v>6.0828999999999996E-3</v>
      </c>
      <c r="H95" t="s">
        <v>10369</v>
      </c>
      <c r="I95" t="s">
        <v>10370</v>
      </c>
      <c r="J95" t="s">
        <v>10371</v>
      </c>
    </row>
    <row r="96" spans="1:10">
      <c r="A96" t="s">
        <v>101</v>
      </c>
      <c r="B96" t="s">
        <v>7911</v>
      </c>
      <c r="C96">
        <v>1</v>
      </c>
      <c r="D96">
        <v>6163</v>
      </c>
      <c r="E96" t="s">
        <v>10372</v>
      </c>
      <c r="F96" s="1">
        <v>4.9713000000000003E-4</v>
      </c>
      <c r="G96" s="1">
        <v>6.1804E-3</v>
      </c>
      <c r="H96" t="s">
        <v>10331</v>
      </c>
      <c r="I96" t="s">
        <v>10373</v>
      </c>
      <c r="J96" t="s">
        <v>10360</v>
      </c>
    </row>
    <row r="97" spans="1:10">
      <c r="A97" t="s">
        <v>120</v>
      </c>
      <c r="B97" t="s">
        <v>7972</v>
      </c>
      <c r="C97">
        <v>1</v>
      </c>
      <c r="D97">
        <v>48316</v>
      </c>
      <c r="E97" t="s">
        <v>10374</v>
      </c>
      <c r="F97" s="1">
        <v>4.9728000000000001E-4</v>
      </c>
      <c r="G97" s="1">
        <v>6.1804E-3</v>
      </c>
      <c r="H97" t="s">
        <v>10375</v>
      </c>
      <c r="I97" t="s">
        <v>10376</v>
      </c>
      <c r="J97" t="s">
        <v>10377</v>
      </c>
    </row>
    <row r="98" spans="1:10">
      <c r="A98" t="s">
        <v>12</v>
      </c>
      <c r="B98" t="s">
        <v>7922</v>
      </c>
      <c r="C98">
        <v>1</v>
      </c>
      <c r="D98">
        <v>9082</v>
      </c>
      <c r="E98" t="s">
        <v>10378</v>
      </c>
      <c r="F98" s="1">
        <v>5.2066999999999999E-4</v>
      </c>
      <c r="G98" s="1">
        <v>6.2719999999999998E-3</v>
      </c>
      <c r="H98" t="s">
        <v>10341</v>
      </c>
      <c r="I98" t="s">
        <v>10379</v>
      </c>
      <c r="J98" t="s">
        <v>10380</v>
      </c>
    </row>
    <row r="99" spans="1:10">
      <c r="A99" t="s">
        <v>79</v>
      </c>
      <c r="B99" t="s">
        <v>7936</v>
      </c>
      <c r="C99">
        <v>1</v>
      </c>
      <c r="D99">
        <v>9124</v>
      </c>
      <c r="E99" t="s">
        <v>10381</v>
      </c>
      <c r="F99" s="1">
        <v>5.2066999999999999E-4</v>
      </c>
      <c r="G99" s="1">
        <v>6.2719999999999998E-3</v>
      </c>
      <c r="H99" t="s">
        <v>10341</v>
      </c>
      <c r="I99" t="s">
        <v>10379</v>
      </c>
      <c r="J99" t="s">
        <v>10343</v>
      </c>
    </row>
    <row r="100" spans="1:10">
      <c r="A100" t="s">
        <v>27</v>
      </c>
      <c r="B100" t="s">
        <v>7937</v>
      </c>
      <c r="C100">
        <v>1</v>
      </c>
      <c r="D100">
        <v>34645</v>
      </c>
      <c r="E100" t="s">
        <v>10382</v>
      </c>
      <c r="F100" s="1">
        <v>5.9256000000000001E-4</v>
      </c>
      <c r="G100" s="1">
        <v>7.0299999999999998E-3</v>
      </c>
      <c r="H100" t="s">
        <v>10383</v>
      </c>
      <c r="I100" t="s">
        <v>10384</v>
      </c>
      <c r="J100" t="s">
        <v>10385</v>
      </c>
    </row>
    <row r="101" spans="1:10">
      <c r="A101" t="s">
        <v>58</v>
      </c>
      <c r="B101" t="s">
        <v>7919</v>
      </c>
      <c r="C101">
        <v>1</v>
      </c>
      <c r="D101">
        <v>9059</v>
      </c>
      <c r="E101" t="s">
        <v>10388</v>
      </c>
      <c r="F101" s="1">
        <v>6.5864000000000005E-4</v>
      </c>
      <c r="G101" s="1">
        <v>7.5840999999999999E-3</v>
      </c>
      <c r="H101" t="s">
        <v>10383</v>
      </c>
      <c r="I101" t="s">
        <v>10389</v>
      </c>
      <c r="J101" t="s">
        <v>10385</v>
      </c>
    </row>
    <row r="102" spans="1:10">
      <c r="A102" t="s">
        <v>80</v>
      </c>
      <c r="B102" t="s">
        <v>7937</v>
      </c>
      <c r="C102">
        <v>1</v>
      </c>
      <c r="D102">
        <v>9123</v>
      </c>
      <c r="E102" t="s">
        <v>10386</v>
      </c>
      <c r="F102" s="1">
        <v>6.5647999999999998E-4</v>
      </c>
      <c r="G102" s="1">
        <v>7.5840999999999999E-3</v>
      </c>
      <c r="H102" t="s">
        <v>10341</v>
      </c>
      <c r="I102" t="s">
        <v>10387</v>
      </c>
      <c r="J102" t="s">
        <v>10343</v>
      </c>
    </row>
    <row r="103" spans="1:10">
      <c r="A103" t="s">
        <v>16</v>
      </c>
      <c r="B103" t="s">
        <v>7926</v>
      </c>
      <c r="C103">
        <v>1</v>
      </c>
      <c r="D103">
        <v>7049</v>
      </c>
      <c r="E103" t="s">
        <v>10390</v>
      </c>
      <c r="F103" s="1">
        <v>7.2183999999999996E-4</v>
      </c>
      <c r="G103" s="1">
        <v>8.1913000000000003E-3</v>
      </c>
      <c r="H103" t="s">
        <v>10301</v>
      </c>
      <c r="I103" t="s">
        <v>10391</v>
      </c>
      <c r="J103" t="s">
        <v>10392</v>
      </c>
    </row>
    <row r="104" spans="1:10">
      <c r="A104" t="s">
        <v>50</v>
      </c>
      <c r="B104" t="s">
        <v>7911</v>
      </c>
      <c r="C104">
        <v>1</v>
      </c>
      <c r="D104">
        <v>10154</v>
      </c>
      <c r="E104" t="s">
        <v>10393</v>
      </c>
      <c r="F104" s="1">
        <v>8.0243999999999997E-4</v>
      </c>
      <c r="G104" s="1">
        <v>8.7197999999999998E-3</v>
      </c>
      <c r="H104" t="s">
        <v>10375</v>
      </c>
      <c r="I104" t="s">
        <v>10394</v>
      </c>
      <c r="J104" t="s">
        <v>10377</v>
      </c>
    </row>
    <row r="105" spans="1:10">
      <c r="A105" t="s">
        <v>66</v>
      </c>
      <c r="B105" t="s">
        <v>7959</v>
      </c>
      <c r="C105">
        <v>1</v>
      </c>
      <c r="D105">
        <v>6298</v>
      </c>
      <c r="E105" t="s">
        <v>10395</v>
      </c>
      <c r="F105" s="1">
        <v>8.1296000000000005E-4</v>
      </c>
      <c r="G105" s="1">
        <v>8.7197999999999998E-3</v>
      </c>
      <c r="H105" t="s">
        <v>10341</v>
      </c>
      <c r="I105" t="s">
        <v>10396</v>
      </c>
      <c r="J105" t="s">
        <v>10397</v>
      </c>
    </row>
    <row r="106" spans="1:10">
      <c r="A106" t="s">
        <v>91</v>
      </c>
      <c r="B106" t="s">
        <v>7942</v>
      </c>
      <c r="C106">
        <v>1</v>
      </c>
      <c r="D106">
        <v>43572</v>
      </c>
      <c r="E106" t="s">
        <v>10398</v>
      </c>
      <c r="F106" s="1">
        <v>8.1296000000000005E-4</v>
      </c>
      <c r="G106" s="1">
        <v>8.7197999999999998E-3</v>
      </c>
      <c r="H106" t="s">
        <v>10341</v>
      </c>
      <c r="I106" t="s">
        <v>10396</v>
      </c>
      <c r="J106" t="s">
        <v>10399</v>
      </c>
    </row>
    <row r="107" spans="1:10">
      <c r="A107" t="s">
        <v>123</v>
      </c>
      <c r="B107" t="s">
        <v>7928</v>
      </c>
      <c r="C107">
        <v>1</v>
      </c>
      <c r="D107">
        <v>19252</v>
      </c>
      <c r="E107" t="s">
        <v>10400</v>
      </c>
      <c r="F107" s="1">
        <v>8.1296000000000005E-4</v>
      </c>
      <c r="G107" s="1">
        <v>8.7197999999999998E-3</v>
      </c>
      <c r="H107" t="s">
        <v>10341</v>
      </c>
      <c r="I107" t="s">
        <v>10396</v>
      </c>
      <c r="J107" t="s">
        <v>10401</v>
      </c>
    </row>
    <row r="108" spans="1:10">
      <c r="A108" t="s">
        <v>162</v>
      </c>
      <c r="B108" t="s">
        <v>7988</v>
      </c>
      <c r="C108">
        <v>1</v>
      </c>
      <c r="D108">
        <v>3774</v>
      </c>
      <c r="E108" t="s">
        <v>10646</v>
      </c>
      <c r="F108" s="1">
        <v>9.6913999999999995E-4</v>
      </c>
      <c r="G108" s="1">
        <v>9.4858000000000008E-3</v>
      </c>
      <c r="H108" t="s">
        <v>10628</v>
      </c>
      <c r="I108" t="s">
        <v>10647</v>
      </c>
      <c r="J108" t="s">
        <v>10630</v>
      </c>
    </row>
    <row r="109" spans="1:10">
      <c r="A109" t="s">
        <v>163</v>
      </c>
      <c r="B109" t="s">
        <v>7989</v>
      </c>
      <c r="C109">
        <v>1</v>
      </c>
      <c r="D109">
        <v>3906</v>
      </c>
      <c r="E109" t="s">
        <v>10648</v>
      </c>
      <c r="F109" s="1">
        <v>1.0200000000000001E-3</v>
      </c>
      <c r="G109" s="1">
        <v>9.6901999999999995E-3</v>
      </c>
      <c r="H109" t="s">
        <v>10622</v>
      </c>
      <c r="I109" t="s">
        <v>10649</v>
      </c>
      <c r="J109" t="s">
        <v>10650</v>
      </c>
    </row>
    <row r="110" spans="1:10">
      <c r="A110" t="s">
        <v>18</v>
      </c>
      <c r="B110" t="s">
        <v>7928</v>
      </c>
      <c r="C110">
        <v>1</v>
      </c>
      <c r="D110">
        <v>22402</v>
      </c>
      <c r="E110" t="s">
        <v>10402</v>
      </c>
      <c r="F110" s="1">
        <v>9.3223000000000004E-4</v>
      </c>
      <c r="G110" s="1">
        <v>9.8122000000000001E-3</v>
      </c>
      <c r="H110" t="s">
        <v>10320</v>
      </c>
      <c r="I110" t="s">
        <v>10403</v>
      </c>
      <c r="J110" t="s">
        <v>10404</v>
      </c>
    </row>
    <row r="111" spans="1:10">
      <c r="A111" t="s">
        <v>95</v>
      </c>
      <c r="B111" t="s">
        <v>7942</v>
      </c>
      <c r="C111">
        <v>1</v>
      </c>
      <c r="D111">
        <v>42787</v>
      </c>
      <c r="E111" t="s">
        <v>10405</v>
      </c>
      <c r="F111" s="1">
        <v>9.3986000000000004E-4</v>
      </c>
      <c r="G111" s="1">
        <v>9.8122000000000001E-3</v>
      </c>
      <c r="H111" t="s">
        <v>10369</v>
      </c>
      <c r="I111" t="s">
        <v>10406</v>
      </c>
      <c r="J111" t="s">
        <v>10407</v>
      </c>
    </row>
    <row r="112" spans="1:10">
      <c r="A112" t="s">
        <v>44</v>
      </c>
      <c r="B112" t="s">
        <v>7950</v>
      </c>
      <c r="C112">
        <v>1</v>
      </c>
      <c r="D112">
        <v>6265</v>
      </c>
      <c r="E112" t="s">
        <v>10408</v>
      </c>
      <c r="F112" s="1">
        <v>9.9124E-4</v>
      </c>
      <c r="G112" s="1">
        <v>1.0212000000000001E-2</v>
      </c>
      <c r="H112" t="s">
        <v>10341</v>
      </c>
      <c r="I112" t="s">
        <v>10409</v>
      </c>
      <c r="J112" t="s">
        <v>10410</v>
      </c>
    </row>
    <row r="113" spans="1:10">
      <c r="A113" t="s">
        <v>56</v>
      </c>
      <c r="B113" t="s">
        <v>7954</v>
      </c>
      <c r="C113">
        <v>1</v>
      </c>
      <c r="D113">
        <v>279</v>
      </c>
      <c r="E113" t="s">
        <v>10411</v>
      </c>
      <c r="F113" s="1">
        <v>1.1205E-3</v>
      </c>
      <c r="G113" s="1">
        <v>1.1394E-2</v>
      </c>
      <c r="H113" t="s">
        <v>10297</v>
      </c>
      <c r="I113" t="s">
        <v>10412</v>
      </c>
      <c r="J113" t="s">
        <v>10413</v>
      </c>
    </row>
    <row r="114" spans="1:10">
      <c r="A114" t="s">
        <v>48</v>
      </c>
      <c r="B114" t="s">
        <v>7951</v>
      </c>
      <c r="C114">
        <v>1</v>
      </c>
      <c r="D114">
        <v>51649</v>
      </c>
      <c r="E114" t="s">
        <v>10414</v>
      </c>
      <c r="F114" s="1">
        <v>1.2030999999999999E-3</v>
      </c>
      <c r="G114" s="1">
        <v>1.2076999999999999E-2</v>
      </c>
      <c r="H114" t="s">
        <v>10243</v>
      </c>
      <c r="I114" t="s">
        <v>10415</v>
      </c>
      <c r="J114" t="s">
        <v>10416</v>
      </c>
    </row>
    <row r="115" spans="1:10">
      <c r="A115" t="s">
        <v>164</v>
      </c>
      <c r="B115" t="s">
        <v>7990</v>
      </c>
      <c r="C115">
        <v>1</v>
      </c>
      <c r="D115">
        <v>3916</v>
      </c>
      <c r="E115" t="s">
        <v>10651</v>
      </c>
      <c r="F115" s="1">
        <v>1.3429E-3</v>
      </c>
      <c r="G115" s="1">
        <v>1.2393E-2</v>
      </c>
      <c r="H115" t="s">
        <v>10618</v>
      </c>
      <c r="I115" t="s">
        <v>10652</v>
      </c>
      <c r="J115" t="s">
        <v>10410</v>
      </c>
    </row>
    <row r="116" spans="1:10">
      <c r="A116" t="s">
        <v>165</v>
      </c>
      <c r="B116" t="s">
        <v>7991</v>
      </c>
      <c r="C116">
        <v>1</v>
      </c>
      <c r="D116">
        <v>4222</v>
      </c>
      <c r="E116" t="s">
        <v>10653</v>
      </c>
      <c r="F116" s="1">
        <v>1.3856999999999999E-3</v>
      </c>
      <c r="G116" s="1">
        <v>1.2433E-2</v>
      </c>
      <c r="H116" t="s">
        <v>10612</v>
      </c>
      <c r="I116" t="s">
        <v>10654</v>
      </c>
      <c r="J116" t="s">
        <v>10655</v>
      </c>
    </row>
    <row r="117" spans="1:10">
      <c r="A117" t="s">
        <v>116</v>
      </c>
      <c r="B117" t="s">
        <v>7957</v>
      </c>
      <c r="C117">
        <v>1</v>
      </c>
      <c r="D117">
        <v>6396</v>
      </c>
      <c r="E117" t="s">
        <v>10417</v>
      </c>
      <c r="F117" s="1">
        <v>1.2852E-3</v>
      </c>
      <c r="G117" s="1">
        <v>1.2737999999999999E-2</v>
      </c>
      <c r="H117" t="s">
        <v>10287</v>
      </c>
      <c r="I117" t="s">
        <v>10418</v>
      </c>
      <c r="J117" t="s">
        <v>10419</v>
      </c>
    </row>
    <row r="118" spans="1:10">
      <c r="A118" t="s">
        <v>166</v>
      </c>
      <c r="B118" t="s">
        <v>7992</v>
      </c>
      <c r="C118">
        <v>1</v>
      </c>
      <c r="D118">
        <v>16840</v>
      </c>
      <c r="E118" t="s">
        <v>10656</v>
      </c>
      <c r="F118" s="1">
        <v>1.5958000000000001E-3</v>
      </c>
      <c r="G118" s="1">
        <v>1.3735000000000001E-2</v>
      </c>
      <c r="H118" t="s">
        <v>10618</v>
      </c>
      <c r="I118" t="s">
        <v>10657</v>
      </c>
      <c r="J118" t="s">
        <v>10658</v>
      </c>
    </row>
    <row r="119" spans="1:10">
      <c r="A119" t="s">
        <v>167</v>
      </c>
      <c r="B119" t="s">
        <v>7993</v>
      </c>
      <c r="C119">
        <v>1</v>
      </c>
      <c r="D119">
        <v>16879</v>
      </c>
      <c r="E119" t="s">
        <v>10659</v>
      </c>
      <c r="F119" s="1">
        <v>1.6159E-3</v>
      </c>
      <c r="G119" s="1">
        <v>1.3735000000000001E-2</v>
      </c>
      <c r="H119" t="s">
        <v>10635</v>
      </c>
      <c r="I119" t="s">
        <v>10660</v>
      </c>
      <c r="J119" t="s">
        <v>10661</v>
      </c>
    </row>
    <row r="120" spans="1:10">
      <c r="A120" t="s">
        <v>36</v>
      </c>
      <c r="B120" t="s">
        <v>7943</v>
      </c>
      <c r="C120">
        <v>1</v>
      </c>
      <c r="D120">
        <v>51276</v>
      </c>
      <c r="E120" t="s">
        <v>10420</v>
      </c>
      <c r="F120" s="1">
        <v>1.4701E-3</v>
      </c>
      <c r="G120" s="1">
        <v>1.4389000000000001E-2</v>
      </c>
      <c r="H120" t="s">
        <v>10293</v>
      </c>
      <c r="I120" t="s">
        <v>10421</v>
      </c>
      <c r="J120" t="s">
        <v>10422</v>
      </c>
    </row>
    <row r="121" spans="1:10">
      <c r="A121" t="s">
        <v>49</v>
      </c>
      <c r="B121" t="s">
        <v>7913</v>
      </c>
      <c r="C121">
        <v>1</v>
      </c>
      <c r="D121">
        <v>7143</v>
      </c>
      <c r="E121" t="s">
        <v>10423</v>
      </c>
      <c r="F121" s="1">
        <v>1.5533999999999999E-3</v>
      </c>
      <c r="G121" s="1">
        <v>1.5016E-2</v>
      </c>
      <c r="H121" t="s">
        <v>10369</v>
      </c>
      <c r="I121" t="s">
        <v>10424</v>
      </c>
      <c r="J121" t="s">
        <v>10425</v>
      </c>
    </row>
    <row r="122" spans="1:10">
      <c r="A122" t="s">
        <v>68</v>
      </c>
      <c r="B122" t="s">
        <v>7960</v>
      </c>
      <c r="C122">
        <v>1</v>
      </c>
      <c r="D122">
        <v>16071</v>
      </c>
      <c r="E122" t="s">
        <v>10426</v>
      </c>
      <c r="F122" s="1">
        <v>1.6249000000000001E-3</v>
      </c>
      <c r="G122" s="1">
        <v>1.5516E-2</v>
      </c>
      <c r="H122" t="s">
        <v>10331</v>
      </c>
      <c r="I122" t="s">
        <v>10294</v>
      </c>
      <c r="J122" t="s">
        <v>10427</v>
      </c>
    </row>
    <row r="123" spans="1:10">
      <c r="A123" t="s">
        <v>52</v>
      </c>
      <c r="B123" t="s">
        <v>7916</v>
      </c>
      <c r="C123">
        <v>1</v>
      </c>
      <c r="D123">
        <v>9084</v>
      </c>
      <c r="E123" t="s">
        <v>10428</v>
      </c>
      <c r="F123" s="1">
        <v>1.6678000000000001E-3</v>
      </c>
      <c r="G123" s="1">
        <v>1.5733E-2</v>
      </c>
      <c r="H123" t="s">
        <v>10341</v>
      </c>
      <c r="I123" t="s">
        <v>10313</v>
      </c>
      <c r="J123" t="s">
        <v>10429</v>
      </c>
    </row>
    <row r="124" spans="1:10">
      <c r="A124" t="s">
        <v>107</v>
      </c>
      <c r="B124" t="s">
        <v>7915</v>
      </c>
      <c r="C124">
        <v>1</v>
      </c>
      <c r="D124">
        <v>42542</v>
      </c>
      <c r="E124" t="s">
        <v>10430</v>
      </c>
      <c r="F124" s="1">
        <v>1.7534E-3</v>
      </c>
      <c r="G124" s="1">
        <v>1.6344000000000001E-2</v>
      </c>
      <c r="H124" t="s">
        <v>10312</v>
      </c>
      <c r="I124" t="s">
        <v>10431</v>
      </c>
      <c r="J124" t="s">
        <v>10432</v>
      </c>
    </row>
    <row r="125" spans="1:10">
      <c r="A125" t="s">
        <v>65</v>
      </c>
      <c r="B125" t="s">
        <v>7958</v>
      </c>
      <c r="C125">
        <v>1</v>
      </c>
      <c r="D125">
        <v>7017</v>
      </c>
      <c r="E125" t="s">
        <v>10433</v>
      </c>
      <c r="F125" s="1">
        <v>1.7998000000000001E-3</v>
      </c>
      <c r="G125" s="1">
        <v>1.6579E-2</v>
      </c>
      <c r="H125" t="s">
        <v>10331</v>
      </c>
      <c r="I125" t="s">
        <v>10434</v>
      </c>
      <c r="J125" t="s">
        <v>10435</v>
      </c>
    </row>
    <row r="126" spans="1:10">
      <c r="A126" t="s">
        <v>57</v>
      </c>
      <c r="B126" t="s">
        <v>7918</v>
      </c>
      <c r="C126">
        <v>1</v>
      </c>
      <c r="D126">
        <v>51327</v>
      </c>
      <c r="E126" t="s">
        <v>10436</v>
      </c>
      <c r="F126" s="1">
        <v>2.0948999999999998E-3</v>
      </c>
      <c r="G126" s="1">
        <v>1.8853999999999999E-2</v>
      </c>
      <c r="H126" t="s">
        <v>10312</v>
      </c>
      <c r="I126" t="s">
        <v>10437</v>
      </c>
      <c r="J126" t="s">
        <v>10438</v>
      </c>
    </row>
    <row r="127" spans="1:10">
      <c r="A127" t="s">
        <v>61</v>
      </c>
      <c r="B127" t="s">
        <v>7956</v>
      </c>
      <c r="C127">
        <v>1</v>
      </c>
      <c r="D127">
        <v>7126</v>
      </c>
      <c r="E127" t="s">
        <v>10439</v>
      </c>
      <c r="F127" s="1">
        <v>2.0948999999999998E-3</v>
      </c>
      <c r="G127" s="1">
        <v>1.8853999999999999E-2</v>
      </c>
      <c r="H127" t="s">
        <v>10312</v>
      </c>
      <c r="I127" t="s">
        <v>10437</v>
      </c>
      <c r="J127" t="s">
        <v>10438</v>
      </c>
    </row>
    <row r="128" spans="1:10">
      <c r="A128" t="s">
        <v>7</v>
      </c>
      <c r="B128" t="s">
        <v>7917</v>
      </c>
      <c r="C128">
        <v>1</v>
      </c>
      <c r="D128">
        <v>6526</v>
      </c>
      <c r="E128" t="s">
        <v>10447</v>
      </c>
      <c r="F128" s="1">
        <v>2.3105999999999999E-3</v>
      </c>
      <c r="G128" s="1">
        <v>1.9043999999999998E-2</v>
      </c>
      <c r="H128" t="s">
        <v>10369</v>
      </c>
      <c r="I128" t="s">
        <v>10448</v>
      </c>
      <c r="J128" t="s">
        <v>10449</v>
      </c>
    </row>
    <row r="129" spans="1:10">
      <c r="A129" t="s">
        <v>38</v>
      </c>
      <c r="B129" t="s">
        <v>7944</v>
      </c>
      <c r="C129">
        <v>1</v>
      </c>
      <c r="D129">
        <v>9262</v>
      </c>
      <c r="E129" t="s">
        <v>10455</v>
      </c>
      <c r="F129" s="1">
        <v>2.3105999999999999E-3</v>
      </c>
      <c r="G129" s="1">
        <v>1.9043999999999998E-2</v>
      </c>
      <c r="H129" t="s">
        <v>10369</v>
      </c>
      <c r="I129" t="s">
        <v>10448</v>
      </c>
      <c r="J129" t="s">
        <v>10371</v>
      </c>
    </row>
    <row r="130" spans="1:10">
      <c r="A130" t="s">
        <v>73</v>
      </c>
      <c r="B130" t="s">
        <v>7934</v>
      </c>
      <c r="C130">
        <v>1</v>
      </c>
      <c r="D130">
        <v>398</v>
      </c>
      <c r="E130" t="s">
        <v>10444</v>
      </c>
      <c r="F130" s="1">
        <v>2.2818000000000001E-3</v>
      </c>
      <c r="G130" s="1">
        <v>1.9043999999999998E-2</v>
      </c>
      <c r="H130" t="s">
        <v>10312</v>
      </c>
      <c r="I130" t="s">
        <v>10445</v>
      </c>
      <c r="J130" t="s">
        <v>10446</v>
      </c>
    </row>
    <row r="131" spans="1:10">
      <c r="A131" t="s">
        <v>96</v>
      </c>
      <c r="B131" t="s">
        <v>7944</v>
      </c>
      <c r="C131">
        <v>1</v>
      </c>
      <c r="D131">
        <v>6508</v>
      </c>
      <c r="E131" t="s">
        <v>10440</v>
      </c>
      <c r="F131" s="1">
        <v>2.2219000000000002E-3</v>
      </c>
      <c r="G131" s="1">
        <v>1.9043999999999998E-2</v>
      </c>
      <c r="H131" t="s">
        <v>10441</v>
      </c>
      <c r="I131" t="s">
        <v>10442</v>
      </c>
      <c r="J131" t="s">
        <v>10443</v>
      </c>
    </row>
    <row r="132" spans="1:10">
      <c r="A132" t="s">
        <v>98</v>
      </c>
      <c r="B132" t="s">
        <v>7969</v>
      </c>
      <c r="C132">
        <v>1</v>
      </c>
      <c r="D132">
        <v>9127</v>
      </c>
      <c r="E132" t="s">
        <v>10452</v>
      </c>
      <c r="F132" s="1">
        <v>2.3105999999999999E-3</v>
      </c>
      <c r="G132" s="1">
        <v>1.9043999999999998E-2</v>
      </c>
      <c r="H132" t="s">
        <v>10369</v>
      </c>
      <c r="I132" t="s">
        <v>10448</v>
      </c>
      <c r="J132" t="s">
        <v>10451</v>
      </c>
    </row>
    <row r="133" spans="1:10">
      <c r="A133" t="s">
        <v>99</v>
      </c>
      <c r="B133" t="s">
        <v>7947</v>
      </c>
      <c r="C133">
        <v>1</v>
      </c>
      <c r="D133">
        <v>9126</v>
      </c>
      <c r="E133" t="s">
        <v>10450</v>
      </c>
      <c r="F133" s="1">
        <v>2.3105999999999999E-3</v>
      </c>
      <c r="G133" s="1">
        <v>1.9043999999999998E-2</v>
      </c>
      <c r="H133" t="s">
        <v>10369</v>
      </c>
      <c r="I133" t="s">
        <v>10448</v>
      </c>
      <c r="J133" t="s">
        <v>10451</v>
      </c>
    </row>
    <row r="134" spans="1:10">
      <c r="A134" t="s">
        <v>102</v>
      </c>
      <c r="B134" t="s">
        <v>7950</v>
      </c>
      <c r="C134">
        <v>1</v>
      </c>
      <c r="D134">
        <v>9168</v>
      </c>
      <c r="E134" t="s">
        <v>10454</v>
      </c>
      <c r="F134" s="1">
        <v>2.3105999999999999E-3</v>
      </c>
      <c r="G134" s="1">
        <v>1.9043999999999998E-2</v>
      </c>
      <c r="H134" t="s">
        <v>10369</v>
      </c>
      <c r="I134" t="s">
        <v>10448</v>
      </c>
      <c r="J134" t="s">
        <v>10451</v>
      </c>
    </row>
    <row r="135" spans="1:10">
      <c r="A135" t="s">
        <v>103</v>
      </c>
      <c r="B135" t="s">
        <v>7913</v>
      </c>
      <c r="C135">
        <v>1</v>
      </c>
      <c r="D135">
        <v>9167</v>
      </c>
      <c r="E135" t="s">
        <v>10453</v>
      </c>
      <c r="F135" s="1">
        <v>2.3105999999999999E-3</v>
      </c>
      <c r="G135" s="1">
        <v>1.9043999999999998E-2</v>
      </c>
      <c r="H135" t="s">
        <v>10369</v>
      </c>
      <c r="I135" t="s">
        <v>10448</v>
      </c>
      <c r="J135" t="s">
        <v>10451</v>
      </c>
    </row>
    <row r="136" spans="1:10">
      <c r="A136" t="s">
        <v>168</v>
      </c>
      <c r="B136" t="s">
        <v>7994</v>
      </c>
      <c r="C136">
        <v>1</v>
      </c>
      <c r="D136">
        <v>4084</v>
      </c>
      <c r="E136" t="s">
        <v>10662</v>
      </c>
      <c r="F136" s="1">
        <v>2.5059000000000001E-3</v>
      </c>
      <c r="G136" s="1">
        <v>2.0754000000000002E-2</v>
      </c>
      <c r="H136" t="s">
        <v>10622</v>
      </c>
      <c r="I136" t="s">
        <v>10663</v>
      </c>
      <c r="J136" t="s">
        <v>10664</v>
      </c>
    </row>
    <row r="137" spans="1:10">
      <c r="A137" t="s">
        <v>26</v>
      </c>
      <c r="B137" t="s">
        <v>7936</v>
      </c>
      <c r="C137">
        <v>1</v>
      </c>
      <c r="D137">
        <v>51641</v>
      </c>
      <c r="E137" t="s">
        <v>10456</v>
      </c>
      <c r="F137" s="1">
        <v>2.5489000000000002E-3</v>
      </c>
      <c r="G137" s="1">
        <v>2.0789999999999999E-2</v>
      </c>
      <c r="H137" t="s">
        <v>10243</v>
      </c>
      <c r="I137" t="s">
        <v>10457</v>
      </c>
      <c r="J137" t="s">
        <v>10416</v>
      </c>
    </row>
    <row r="138" spans="1:10">
      <c r="A138" t="s">
        <v>17</v>
      </c>
      <c r="B138" t="s">
        <v>7927</v>
      </c>
      <c r="C138">
        <v>1</v>
      </c>
      <c r="D138">
        <v>22403</v>
      </c>
      <c r="E138" t="s">
        <v>10458</v>
      </c>
      <c r="F138" s="1">
        <v>2.6167E-3</v>
      </c>
      <c r="G138" s="1">
        <v>2.1122999999999999E-2</v>
      </c>
      <c r="H138" t="s">
        <v>10297</v>
      </c>
      <c r="I138" t="s">
        <v>10459</v>
      </c>
      <c r="J138" t="s">
        <v>10413</v>
      </c>
    </row>
    <row r="139" spans="1:10">
      <c r="A139" t="s">
        <v>39</v>
      </c>
      <c r="B139" t="s">
        <v>7945</v>
      </c>
      <c r="C139">
        <v>1</v>
      </c>
      <c r="D139">
        <v>32502</v>
      </c>
      <c r="E139" t="s">
        <v>10460</v>
      </c>
      <c r="F139" s="1">
        <v>2.8013999999999999E-3</v>
      </c>
      <c r="G139" s="1">
        <v>2.2383E-2</v>
      </c>
      <c r="H139" t="s">
        <v>10461</v>
      </c>
      <c r="I139" t="s">
        <v>10462</v>
      </c>
      <c r="J139" t="s">
        <v>10463</v>
      </c>
    </row>
    <row r="140" spans="1:10">
      <c r="A140" t="s">
        <v>117</v>
      </c>
      <c r="B140" t="s">
        <v>7922</v>
      </c>
      <c r="C140">
        <v>1</v>
      </c>
      <c r="D140">
        <v>8380</v>
      </c>
      <c r="E140" t="s">
        <v>10464</v>
      </c>
      <c r="F140" s="1">
        <v>2.9350999999999999E-3</v>
      </c>
      <c r="G140" s="1">
        <v>2.3213999999999999E-2</v>
      </c>
      <c r="H140" t="s">
        <v>10297</v>
      </c>
      <c r="I140" t="s">
        <v>10465</v>
      </c>
      <c r="J140" t="s">
        <v>10366</v>
      </c>
    </row>
    <row r="141" spans="1:10">
      <c r="A141" t="s">
        <v>169</v>
      </c>
      <c r="B141" t="s">
        <v>7971</v>
      </c>
      <c r="C141">
        <v>1</v>
      </c>
      <c r="D141">
        <v>43566</v>
      </c>
      <c r="E141" t="s">
        <v>10665</v>
      </c>
      <c r="F141" s="1">
        <v>2.8787000000000001E-3</v>
      </c>
      <c r="G141" s="1">
        <v>2.3238000000000002E-2</v>
      </c>
      <c r="H141" t="s">
        <v>10612</v>
      </c>
      <c r="I141" t="s">
        <v>10666</v>
      </c>
      <c r="J141" t="s">
        <v>10667</v>
      </c>
    </row>
    <row r="142" spans="1:10">
      <c r="A142" t="s">
        <v>170</v>
      </c>
      <c r="B142" t="s">
        <v>7971</v>
      </c>
      <c r="C142">
        <v>1</v>
      </c>
      <c r="D142">
        <v>8237</v>
      </c>
      <c r="E142" t="s">
        <v>10668</v>
      </c>
      <c r="F142" s="1">
        <v>2.9497E-3</v>
      </c>
      <c r="G142" s="1">
        <v>2.3238000000000002E-2</v>
      </c>
      <c r="H142" t="s">
        <v>10604</v>
      </c>
      <c r="I142" t="s">
        <v>10669</v>
      </c>
      <c r="J142" t="s">
        <v>10670</v>
      </c>
    </row>
    <row r="143" spans="1:10">
      <c r="A143" t="s">
        <v>51</v>
      </c>
      <c r="B143" t="s">
        <v>7915</v>
      </c>
      <c r="C143">
        <v>1</v>
      </c>
      <c r="D143">
        <v>10467</v>
      </c>
      <c r="E143" t="s">
        <v>10469</v>
      </c>
      <c r="F143" s="1">
        <v>3.0866000000000001E-3</v>
      </c>
      <c r="G143" s="1">
        <v>2.3928999999999999E-2</v>
      </c>
      <c r="H143" t="s">
        <v>10470</v>
      </c>
      <c r="I143" t="s">
        <v>10471</v>
      </c>
      <c r="J143" t="s">
        <v>10472</v>
      </c>
    </row>
    <row r="144" spans="1:10">
      <c r="A144" t="s">
        <v>54</v>
      </c>
      <c r="B144" t="s">
        <v>7953</v>
      </c>
      <c r="C144">
        <v>1</v>
      </c>
      <c r="D144">
        <v>46907</v>
      </c>
      <c r="E144" t="s">
        <v>10466</v>
      </c>
      <c r="F144" s="1">
        <v>3.0615E-3</v>
      </c>
      <c r="G144" s="1">
        <v>2.3928999999999999E-2</v>
      </c>
      <c r="H144" t="s">
        <v>10282</v>
      </c>
      <c r="I144" t="s">
        <v>10467</v>
      </c>
      <c r="J144" t="s">
        <v>10468</v>
      </c>
    </row>
    <row r="145" spans="1:10">
      <c r="A145" t="s">
        <v>124</v>
      </c>
      <c r="B145" t="s">
        <v>7929</v>
      </c>
      <c r="C145">
        <v>1</v>
      </c>
      <c r="D145">
        <v>6566</v>
      </c>
      <c r="E145" t="s">
        <v>10473</v>
      </c>
      <c r="F145" s="1">
        <v>3.2079000000000001E-3</v>
      </c>
      <c r="G145" s="1">
        <v>2.4625000000000001E-2</v>
      </c>
      <c r="H145" t="s">
        <v>10369</v>
      </c>
      <c r="I145" t="s">
        <v>10474</v>
      </c>
      <c r="J145" t="s">
        <v>10475</v>
      </c>
    </row>
    <row r="146" spans="1:10">
      <c r="A146" t="s">
        <v>37</v>
      </c>
      <c r="B146" t="s">
        <v>7942</v>
      </c>
      <c r="C146">
        <v>1</v>
      </c>
      <c r="D146">
        <v>7059</v>
      </c>
      <c r="E146" t="s">
        <v>10476</v>
      </c>
      <c r="F146" s="1">
        <v>3.3249E-3</v>
      </c>
      <c r="G146" s="1">
        <v>2.5276E-2</v>
      </c>
      <c r="H146" t="s">
        <v>10341</v>
      </c>
      <c r="I146" t="s">
        <v>10477</v>
      </c>
      <c r="J146" t="s">
        <v>10478</v>
      </c>
    </row>
    <row r="147" spans="1:10">
      <c r="A147" t="s">
        <v>171</v>
      </c>
      <c r="B147" t="s">
        <v>7995</v>
      </c>
      <c r="C147">
        <v>1</v>
      </c>
      <c r="D147">
        <v>8483</v>
      </c>
      <c r="E147" t="s">
        <v>10671</v>
      </c>
      <c r="F147" s="1">
        <v>3.3760999999999999E-3</v>
      </c>
      <c r="G147" s="1">
        <v>2.5964000000000001E-2</v>
      </c>
      <c r="H147" t="s">
        <v>10612</v>
      </c>
      <c r="I147" t="s">
        <v>10672</v>
      </c>
      <c r="J147" t="s">
        <v>10673</v>
      </c>
    </row>
    <row r="148" spans="1:10">
      <c r="A148" t="s">
        <v>172</v>
      </c>
      <c r="B148" t="s">
        <v>7996</v>
      </c>
      <c r="C148">
        <v>1</v>
      </c>
      <c r="D148">
        <v>16742</v>
      </c>
      <c r="E148" t="s">
        <v>10674</v>
      </c>
      <c r="F148" s="1">
        <v>3.4776999999999998E-3</v>
      </c>
      <c r="G148" s="1">
        <v>2.6123E-2</v>
      </c>
      <c r="H148" t="s">
        <v>10622</v>
      </c>
      <c r="I148" t="s">
        <v>10675</v>
      </c>
      <c r="J148" t="s">
        <v>10676</v>
      </c>
    </row>
    <row r="149" spans="1:10">
      <c r="A149" t="s">
        <v>70</v>
      </c>
      <c r="B149" t="s">
        <v>7931</v>
      </c>
      <c r="C149">
        <v>1</v>
      </c>
      <c r="D149">
        <v>7275</v>
      </c>
      <c r="E149" t="s">
        <v>10479</v>
      </c>
      <c r="F149" s="1">
        <v>3.5366999999999998E-3</v>
      </c>
      <c r="G149" s="1">
        <v>2.6627000000000001E-2</v>
      </c>
      <c r="H149" t="s">
        <v>10383</v>
      </c>
      <c r="I149" t="s">
        <v>10480</v>
      </c>
      <c r="J149" t="s">
        <v>10481</v>
      </c>
    </row>
    <row r="150" spans="1:10">
      <c r="A150" t="s">
        <v>69</v>
      </c>
      <c r="B150" t="s">
        <v>7930</v>
      </c>
      <c r="C150">
        <v>1</v>
      </c>
      <c r="D150">
        <v>6397</v>
      </c>
      <c r="E150" t="s">
        <v>10482</v>
      </c>
      <c r="F150" s="1">
        <v>3.6541999999999998E-3</v>
      </c>
      <c r="G150" s="1">
        <v>2.725E-2</v>
      </c>
      <c r="H150" t="s">
        <v>10297</v>
      </c>
      <c r="I150" t="s">
        <v>10483</v>
      </c>
      <c r="J150" t="s">
        <v>10484</v>
      </c>
    </row>
    <row r="151" spans="1:10">
      <c r="A151" t="s">
        <v>94</v>
      </c>
      <c r="B151" t="s">
        <v>7911</v>
      </c>
      <c r="C151">
        <v>1</v>
      </c>
      <c r="D151">
        <v>45036</v>
      </c>
      <c r="E151" t="s">
        <v>10488</v>
      </c>
      <c r="F151" s="1">
        <v>3.7433000000000002E-3</v>
      </c>
      <c r="G151" s="1">
        <v>2.7393000000000001E-2</v>
      </c>
      <c r="H151" t="s">
        <v>10341</v>
      </c>
      <c r="I151" t="s">
        <v>10298</v>
      </c>
      <c r="J151" t="s">
        <v>10489</v>
      </c>
    </row>
    <row r="152" spans="1:10">
      <c r="A152" t="s">
        <v>108</v>
      </c>
      <c r="B152" t="s">
        <v>7916</v>
      </c>
      <c r="C152">
        <v>1</v>
      </c>
      <c r="D152">
        <v>10035</v>
      </c>
      <c r="E152" t="s">
        <v>10485</v>
      </c>
      <c r="F152" s="1">
        <v>3.7263000000000001E-3</v>
      </c>
      <c r="G152" s="1">
        <v>2.7393000000000001E-2</v>
      </c>
      <c r="H152" t="s">
        <v>10243</v>
      </c>
      <c r="I152" t="s">
        <v>10486</v>
      </c>
      <c r="J152" t="s">
        <v>10487</v>
      </c>
    </row>
    <row r="153" spans="1:10">
      <c r="A153" t="s">
        <v>105</v>
      </c>
      <c r="B153" t="s">
        <v>7951</v>
      </c>
      <c r="C153">
        <v>1</v>
      </c>
      <c r="D153">
        <v>9628</v>
      </c>
      <c r="E153" t="s">
        <v>10490</v>
      </c>
      <c r="F153" s="1">
        <v>3.8067999999999999E-3</v>
      </c>
      <c r="G153" s="1">
        <v>2.76E-2</v>
      </c>
      <c r="H153" t="s">
        <v>10249</v>
      </c>
      <c r="I153" t="s">
        <v>10491</v>
      </c>
      <c r="J153" t="s">
        <v>10492</v>
      </c>
    </row>
    <row r="154" spans="1:10">
      <c r="A154" t="s">
        <v>71</v>
      </c>
      <c r="B154" t="s">
        <v>7932</v>
      </c>
      <c r="C154">
        <v>1</v>
      </c>
      <c r="D154">
        <v>32501</v>
      </c>
      <c r="E154" t="s">
        <v>10493</v>
      </c>
      <c r="F154" s="1">
        <v>4.0099000000000003E-3</v>
      </c>
      <c r="G154" s="1">
        <v>2.8805000000000001E-2</v>
      </c>
      <c r="H154" t="s">
        <v>10494</v>
      </c>
      <c r="I154" t="s">
        <v>10495</v>
      </c>
      <c r="J154" t="s">
        <v>10496</v>
      </c>
    </row>
    <row r="155" spans="1:10">
      <c r="A155" t="s">
        <v>8</v>
      </c>
      <c r="B155" t="s">
        <v>7918</v>
      </c>
      <c r="C155">
        <v>1</v>
      </c>
      <c r="D155">
        <v>6525</v>
      </c>
      <c r="E155" t="s">
        <v>10500</v>
      </c>
      <c r="F155" s="1">
        <v>4.2414999999999996E-3</v>
      </c>
      <c r="G155" s="1">
        <v>2.9652999999999999E-2</v>
      </c>
      <c r="H155" t="s">
        <v>10369</v>
      </c>
      <c r="I155" t="s">
        <v>10501</v>
      </c>
      <c r="J155" t="s">
        <v>10449</v>
      </c>
    </row>
    <row r="156" spans="1:10">
      <c r="A156" t="s">
        <v>55</v>
      </c>
      <c r="B156" t="s">
        <v>7917</v>
      </c>
      <c r="C156">
        <v>1</v>
      </c>
      <c r="D156">
        <v>48366</v>
      </c>
      <c r="E156" t="s">
        <v>10497</v>
      </c>
      <c r="F156" s="1">
        <v>4.1732000000000002E-3</v>
      </c>
      <c r="G156" s="1">
        <v>2.9652999999999999E-2</v>
      </c>
      <c r="H156" t="s">
        <v>10301</v>
      </c>
      <c r="I156" t="s">
        <v>10498</v>
      </c>
      <c r="J156" t="s">
        <v>10499</v>
      </c>
    </row>
    <row r="157" spans="1:10">
      <c r="A157" t="s">
        <v>84</v>
      </c>
      <c r="B157" t="s">
        <v>7966</v>
      </c>
      <c r="C157">
        <v>1</v>
      </c>
      <c r="D157">
        <v>6862</v>
      </c>
      <c r="E157" t="s">
        <v>10502</v>
      </c>
      <c r="F157" s="1">
        <v>4.2414999999999996E-3</v>
      </c>
      <c r="G157" s="1">
        <v>2.9652999999999999E-2</v>
      </c>
      <c r="H157" t="s">
        <v>10369</v>
      </c>
      <c r="I157" t="s">
        <v>10501</v>
      </c>
      <c r="J157" t="s">
        <v>10503</v>
      </c>
    </row>
    <row r="158" spans="1:10">
      <c r="A158" t="s">
        <v>173</v>
      </c>
      <c r="B158" t="s">
        <v>7987</v>
      </c>
      <c r="C158">
        <v>1</v>
      </c>
      <c r="D158">
        <v>16779</v>
      </c>
      <c r="E158" t="s">
        <v>10677</v>
      </c>
      <c r="F158" s="1">
        <v>4.4105000000000004E-3</v>
      </c>
      <c r="G158" s="1">
        <v>3.2377000000000003E-2</v>
      </c>
      <c r="H158" t="s">
        <v>10639</v>
      </c>
      <c r="I158" t="s">
        <v>10678</v>
      </c>
      <c r="J158" t="s">
        <v>10679</v>
      </c>
    </row>
    <row r="159" spans="1:10">
      <c r="A159" t="s">
        <v>174</v>
      </c>
      <c r="B159" t="s">
        <v>7997</v>
      </c>
      <c r="C159">
        <v>1</v>
      </c>
      <c r="D159">
        <v>16769</v>
      </c>
      <c r="E159" t="s">
        <v>10680</v>
      </c>
      <c r="F159" s="1">
        <v>4.5398000000000001E-3</v>
      </c>
      <c r="G159" s="1">
        <v>3.2585999999999997E-2</v>
      </c>
      <c r="H159" t="s">
        <v>10612</v>
      </c>
      <c r="I159" t="s">
        <v>10681</v>
      </c>
      <c r="J159" t="s">
        <v>10673</v>
      </c>
    </row>
    <row r="160" spans="1:10">
      <c r="A160" t="s">
        <v>97</v>
      </c>
      <c r="B160" t="s">
        <v>7946</v>
      </c>
      <c r="C160">
        <v>1</v>
      </c>
      <c r="D160">
        <v>9113</v>
      </c>
      <c r="E160" t="s">
        <v>10504</v>
      </c>
      <c r="F160" s="1">
        <v>5.4079999999999996E-3</v>
      </c>
      <c r="G160" s="1">
        <v>3.7472999999999999E-2</v>
      </c>
      <c r="H160" t="s">
        <v>10369</v>
      </c>
      <c r="I160" t="s">
        <v>10505</v>
      </c>
      <c r="J160" t="s">
        <v>10506</v>
      </c>
    </row>
    <row r="161" spans="1:10">
      <c r="A161" t="s">
        <v>6</v>
      </c>
      <c r="B161" t="s">
        <v>7916</v>
      </c>
      <c r="C161">
        <v>1</v>
      </c>
      <c r="D161">
        <v>48856</v>
      </c>
      <c r="E161" t="s">
        <v>10507</v>
      </c>
      <c r="F161" s="1">
        <v>5.7606000000000003E-3</v>
      </c>
      <c r="G161" s="1">
        <v>3.9566999999999998E-2</v>
      </c>
      <c r="H161" t="s">
        <v>10508</v>
      </c>
      <c r="I161" t="s">
        <v>10509</v>
      </c>
      <c r="J161" t="s">
        <v>10510</v>
      </c>
    </row>
    <row r="162" spans="1:10">
      <c r="A162" t="s">
        <v>104</v>
      </c>
      <c r="B162" t="s">
        <v>7914</v>
      </c>
      <c r="C162">
        <v>1</v>
      </c>
      <c r="D162">
        <v>48608</v>
      </c>
      <c r="E162" t="s">
        <v>10511</v>
      </c>
      <c r="F162" s="1">
        <v>6.0048999999999996E-3</v>
      </c>
      <c r="G162" s="1">
        <v>4.0885999999999999E-2</v>
      </c>
      <c r="H162" t="s">
        <v>10316</v>
      </c>
      <c r="I162" t="s">
        <v>10512</v>
      </c>
      <c r="J162" t="s">
        <v>10513</v>
      </c>
    </row>
    <row r="163" spans="1:10">
      <c r="A163" t="s">
        <v>112</v>
      </c>
      <c r="B163" t="s">
        <v>7954</v>
      </c>
      <c r="C163">
        <v>1</v>
      </c>
      <c r="D163">
        <v>9266</v>
      </c>
      <c r="E163" t="s">
        <v>10517</v>
      </c>
      <c r="F163" s="1">
        <v>6.2560999999999997E-3</v>
      </c>
      <c r="G163" s="1">
        <v>4.1868000000000002E-2</v>
      </c>
      <c r="H163" t="s">
        <v>10282</v>
      </c>
      <c r="I163" t="s">
        <v>10518</v>
      </c>
      <c r="J163" t="s">
        <v>10519</v>
      </c>
    </row>
    <row r="164" spans="1:10">
      <c r="A164" t="s">
        <v>126</v>
      </c>
      <c r="B164" t="s">
        <v>7931</v>
      </c>
      <c r="C164">
        <v>1</v>
      </c>
      <c r="D164">
        <v>6418</v>
      </c>
      <c r="E164" t="s">
        <v>10514</v>
      </c>
      <c r="F164" s="1">
        <v>6.2141999999999996E-3</v>
      </c>
      <c r="G164" s="1">
        <v>4.1868000000000002E-2</v>
      </c>
      <c r="H164" t="s">
        <v>10312</v>
      </c>
      <c r="I164" t="s">
        <v>10515</v>
      </c>
      <c r="J164" t="s">
        <v>10516</v>
      </c>
    </row>
    <row r="165" spans="1:10">
      <c r="A165" t="s">
        <v>5</v>
      </c>
      <c r="B165" t="s">
        <v>7915</v>
      </c>
      <c r="C165">
        <v>1</v>
      </c>
      <c r="D165">
        <v>43038</v>
      </c>
      <c r="E165" t="s">
        <v>10520</v>
      </c>
      <c r="F165" s="1">
        <v>6.6011000000000004E-3</v>
      </c>
      <c r="G165" s="1">
        <v>4.3026000000000002E-2</v>
      </c>
      <c r="H165" t="s">
        <v>10312</v>
      </c>
      <c r="I165" t="s">
        <v>10521</v>
      </c>
      <c r="J165" t="s">
        <v>10516</v>
      </c>
    </row>
    <row r="166" spans="1:10">
      <c r="A166" t="s">
        <v>9</v>
      </c>
      <c r="B166" t="s">
        <v>7919</v>
      </c>
      <c r="C166">
        <v>1</v>
      </c>
      <c r="D166">
        <v>9095</v>
      </c>
      <c r="E166" t="s">
        <v>10525</v>
      </c>
      <c r="F166" s="1">
        <v>6.7038999999999996E-3</v>
      </c>
      <c r="G166" s="1">
        <v>4.3026000000000002E-2</v>
      </c>
      <c r="H166" t="s">
        <v>10369</v>
      </c>
      <c r="I166" t="s">
        <v>10342</v>
      </c>
      <c r="J166" t="s">
        <v>10526</v>
      </c>
    </row>
    <row r="167" spans="1:10">
      <c r="A167" t="s">
        <v>45</v>
      </c>
      <c r="B167" t="s">
        <v>7912</v>
      </c>
      <c r="C167">
        <v>1</v>
      </c>
      <c r="D167">
        <v>6268</v>
      </c>
      <c r="E167" t="s">
        <v>10523</v>
      </c>
      <c r="F167" s="1">
        <v>6.7038999999999996E-3</v>
      </c>
      <c r="G167" s="1">
        <v>4.3026000000000002E-2</v>
      </c>
      <c r="H167" t="s">
        <v>10369</v>
      </c>
      <c r="I167" t="s">
        <v>10342</v>
      </c>
      <c r="J167" t="s">
        <v>10524</v>
      </c>
    </row>
    <row r="168" spans="1:10">
      <c r="A168" t="s">
        <v>60</v>
      </c>
      <c r="B168" t="s">
        <v>7921</v>
      </c>
      <c r="C168">
        <v>1</v>
      </c>
      <c r="D168">
        <v>7140</v>
      </c>
      <c r="E168" t="s">
        <v>10527</v>
      </c>
      <c r="F168" s="1">
        <v>6.7038999999999996E-3</v>
      </c>
      <c r="G168" s="1">
        <v>4.3026000000000002E-2</v>
      </c>
      <c r="H168" t="s">
        <v>10369</v>
      </c>
      <c r="I168" t="s">
        <v>10342</v>
      </c>
      <c r="J168" t="s">
        <v>10425</v>
      </c>
    </row>
    <row r="169" spans="1:10">
      <c r="A169" t="s">
        <v>125</v>
      </c>
      <c r="B169" t="s">
        <v>7930</v>
      </c>
      <c r="C169">
        <v>1</v>
      </c>
      <c r="D169">
        <v>43039</v>
      </c>
      <c r="E169" t="s">
        <v>10522</v>
      </c>
      <c r="F169" s="1">
        <v>6.6011000000000004E-3</v>
      </c>
      <c r="G169" s="1">
        <v>4.3026000000000002E-2</v>
      </c>
      <c r="H169" t="s">
        <v>10312</v>
      </c>
      <c r="I169" t="s">
        <v>10521</v>
      </c>
      <c r="J169" t="s">
        <v>10516</v>
      </c>
    </row>
    <row r="170" spans="1:10">
      <c r="A170" t="s">
        <v>67</v>
      </c>
      <c r="B170" t="s">
        <v>7924</v>
      </c>
      <c r="C170">
        <v>1</v>
      </c>
      <c r="D170">
        <v>7005</v>
      </c>
      <c r="E170" t="s">
        <v>10528</v>
      </c>
      <c r="F170" s="1">
        <v>6.9192999999999998E-3</v>
      </c>
      <c r="G170" s="1">
        <v>4.4047000000000003E-2</v>
      </c>
      <c r="H170" t="s">
        <v>10341</v>
      </c>
      <c r="I170" t="s">
        <v>10529</v>
      </c>
      <c r="J170" t="s">
        <v>10530</v>
      </c>
    </row>
    <row r="171" spans="1:10">
      <c r="A171" t="s">
        <v>62</v>
      </c>
      <c r="B171" t="s">
        <v>7957</v>
      </c>
      <c r="C171">
        <v>1</v>
      </c>
      <c r="D171">
        <v>51321</v>
      </c>
      <c r="E171" t="s">
        <v>10531</v>
      </c>
      <c r="F171" s="1">
        <v>7.4222000000000003E-3</v>
      </c>
      <c r="G171" s="1">
        <v>4.6866999999999999E-2</v>
      </c>
      <c r="H171" t="s">
        <v>10312</v>
      </c>
      <c r="I171" t="s">
        <v>10532</v>
      </c>
      <c r="J171" t="s">
        <v>10438</v>
      </c>
    </row>
    <row r="172" spans="1:10">
      <c r="A172" t="s">
        <v>90</v>
      </c>
      <c r="B172" t="s">
        <v>7942</v>
      </c>
      <c r="C172">
        <v>1</v>
      </c>
      <c r="D172">
        <v>48827</v>
      </c>
      <c r="E172" t="s">
        <v>10533</v>
      </c>
      <c r="F172" s="1">
        <v>7.4827000000000001E-3</v>
      </c>
      <c r="G172" s="1">
        <v>4.6871999999999997E-2</v>
      </c>
      <c r="H172" t="s">
        <v>10301</v>
      </c>
      <c r="I172" t="s">
        <v>10534</v>
      </c>
      <c r="J172" t="s">
        <v>10499</v>
      </c>
    </row>
    <row r="173" spans="1:10">
      <c r="A173" t="s">
        <v>175</v>
      </c>
      <c r="B173" t="s">
        <v>7998</v>
      </c>
      <c r="C173">
        <v>1</v>
      </c>
      <c r="D173">
        <v>5507</v>
      </c>
      <c r="E173" t="s">
        <v>10682</v>
      </c>
      <c r="F173" s="1">
        <v>6.7140999999999998E-3</v>
      </c>
      <c r="G173" s="1">
        <v>4.7144999999999999E-2</v>
      </c>
      <c r="H173" t="s">
        <v>10683</v>
      </c>
      <c r="I173" t="s">
        <v>10684</v>
      </c>
      <c r="J173" t="s">
        <v>10685</v>
      </c>
    </row>
    <row r="174" spans="1:10">
      <c r="A174" t="s">
        <v>176</v>
      </c>
      <c r="B174" t="s">
        <v>7999</v>
      </c>
      <c r="C174">
        <v>1</v>
      </c>
      <c r="D174">
        <v>16774</v>
      </c>
      <c r="E174" t="s">
        <v>10686</v>
      </c>
      <c r="F174" s="1">
        <v>7.26E-3</v>
      </c>
      <c r="G174" s="1">
        <v>4.9893E-2</v>
      </c>
      <c r="H174" t="s">
        <v>10622</v>
      </c>
      <c r="I174" t="s">
        <v>10687</v>
      </c>
      <c r="J174" t="s">
        <v>10688</v>
      </c>
    </row>
    <row r="175" spans="1:10">
      <c r="A175" t="s">
        <v>129</v>
      </c>
      <c r="B175" t="s">
        <v>7934</v>
      </c>
      <c r="C175">
        <v>1</v>
      </c>
    </row>
    <row r="176" spans="1:10">
      <c r="A176" t="s">
        <v>128</v>
      </c>
      <c r="B176" t="s">
        <v>7933</v>
      </c>
      <c r="C176">
        <v>1</v>
      </c>
      <c r="G176" s="7" t="s">
        <v>10542</v>
      </c>
      <c r="H176" s="3"/>
    </row>
    <row r="177" spans="1:7">
      <c r="A177" t="s">
        <v>127</v>
      </c>
      <c r="B177" t="s">
        <v>7932</v>
      </c>
      <c r="C177">
        <v>1</v>
      </c>
      <c r="G177" t="s">
        <v>21309</v>
      </c>
    </row>
    <row r="178" spans="1:7">
      <c r="A178" t="s">
        <v>177</v>
      </c>
      <c r="B178" t="s">
        <v>8000</v>
      </c>
      <c r="C178">
        <v>1</v>
      </c>
    </row>
    <row r="179" spans="1:7">
      <c r="A179" t="s">
        <v>178</v>
      </c>
      <c r="B179" t="s">
        <v>8001</v>
      </c>
      <c r="C179">
        <v>1</v>
      </c>
    </row>
    <row r="180" spans="1:7">
      <c r="A180" t="s">
        <v>179</v>
      </c>
      <c r="B180" t="s">
        <v>8002</v>
      </c>
      <c r="C180">
        <v>1</v>
      </c>
    </row>
    <row r="181" spans="1:7">
      <c r="A181" t="s">
        <v>180</v>
      </c>
      <c r="B181" t="s">
        <v>8003</v>
      </c>
      <c r="C181">
        <v>1</v>
      </c>
    </row>
    <row r="182" spans="1:7">
      <c r="A182" t="s">
        <v>181</v>
      </c>
      <c r="B182" t="s">
        <v>8004</v>
      </c>
      <c r="C182">
        <v>1</v>
      </c>
    </row>
    <row r="183" spans="1:7">
      <c r="A183" t="s">
        <v>182</v>
      </c>
      <c r="B183" t="s">
        <v>8005</v>
      </c>
      <c r="C183">
        <v>1</v>
      </c>
    </row>
    <row r="184" spans="1:7">
      <c r="A184" t="s">
        <v>183</v>
      </c>
      <c r="B184" t="s">
        <v>8006</v>
      </c>
      <c r="C184">
        <v>1</v>
      </c>
    </row>
    <row r="185" spans="1:7">
      <c r="A185" t="s">
        <v>184</v>
      </c>
      <c r="B185" t="s">
        <v>8007</v>
      </c>
      <c r="C185">
        <v>1</v>
      </c>
    </row>
    <row r="186" spans="1:7">
      <c r="A186" t="s">
        <v>185</v>
      </c>
      <c r="B186" t="s">
        <v>8008</v>
      </c>
      <c r="C186">
        <v>1</v>
      </c>
    </row>
    <row r="187" spans="1:7">
      <c r="A187" t="s">
        <v>186</v>
      </c>
      <c r="B187" t="s">
        <v>7971</v>
      </c>
      <c r="C187">
        <v>1</v>
      </c>
    </row>
    <row r="188" spans="1:7">
      <c r="A188" t="s">
        <v>187</v>
      </c>
      <c r="B188" t="s">
        <v>8009</v>
      </c>
      <c r="C188">
        <v>1</v>
      </c>
    </row>
    <row r="189" spans="1:7">
      <c r="A189" t="s">
        <v>188</v>
      </c>
      <c r="B189" t="s">
        <v>8010</v>
      </c>
      <c r="C189">
        <v>1</v>
      </c>
    </row>
    <row r="190" spans="1:7">
      <c r="A190" t="s">
        <v>189</v>
      </c>
      <c r="B190" t="s">
        <v>8011</v>
      </c>
      <c r="C190">
        <v>1</v>
      </c>
    </row>
    <row r="191" spans="1:7">
      <c r="A191" t="s">
        <v>190</v>
      </c>
      <c r="B191" t="s">
        <v>8012</v>
      </c>
      <c r="C191">
        <v>1</v>
      </c>
    </row>
    <row r="192" spans="1:7">
      <c r="A192" t="s">
        <v>191</v>
      </c>
      <c r="B192" t="s">
        <v>8013</v>
      </c>
      <c r="C192">
        <v>1</v>
      </c>
    </row>
    <row r="193" spans="1:3">
      <c r="A193" t="s">
        <v>192</v>
      </c>
      <c r="B193" t="s">
        <v>8014</v>
      </c>
      <c r="C193">
        <v>1</v>
      </c>
    </row>
    <row r="194" spans="1:3">
      <c r="A194" t="s">
        <v>193</v>
      </c>
      <c r="B194" t="s">
        <v>8015</v>
      </c>
      <c r="C194">
        <v>1</v>
      </c>
    </row>
    <row r="195" spans="1:3">
      <c r="A195" t="s">
        <v>194</v>
      </c>
      <c r="B195" t="s">
        <v>8016</v>
      </c>
      <c r="C195">
        <v>1</v>
      </c>
    </row>
    <row r="196" spans="1:3">
      <c r="A196" t="s">
        <v>195</v>
      </c>
      <c r="B196" t="s">
        <v>8017</v>
      </c>
      <c r="C196">
        <v>1</v>
      </c>
    </row>
    <row r="197" spans="1:3">
      <c r="A197" t="s">
        <v>196</v>
      </c>
      <c r="B197" t="s">
        <v>7977</v>
      </c>
      <c r="C197">
        <v>1</v>
      </c>
    </row>
    <row r="198" spans="1:3">
      <c r="A198" t="s">
        <v>197</v>
      </c>
      <c r="B198" t="s">
        <v>7978</v>
      </c>
      <c r="C198">
        <v>1</v>
      </c>
    </row>
    <row r="199" spans="1:3">
      <c r="A199" t="s">
        <v>198</v>
      </c>
      <c r="B199" t="s">
        <v>7979</v>
      </c>
      <c r="C199">
        <v>1</v>
      </c>
    </row>
    <row r="200" spans="1:3">
      <c r="A200" t="s">
        <v>199</v>
      </c>
      <c r="B200" t="s">
        <v>7981</v>
      </c>
      <c r="C200">
        <v>1</v>
      </c>
    </row>
    <row r="201" spans="1:3">
      <c r="A201" t="s">
        <v>200</v>
      </c>
      <c r="B201" t="s">
        <v>8018</v>
      </c>
      <c r="C201">
        <v>1</v>
      </c>
    </row>
    <row r="202" spans="1:3">
      <c r="A202" t="s">
        <v>201</v>
      </c>
      <c r="B202" t="s">
        <v>7982</v>
      </c>
      <c r="C202">
        <v>1</v>
      </c>
    </row>
    <row r="203" spans="1:3">
      <c r="A203" t="s">
        <v>202</v>
      </c>
      <c r="B203" t="s">
        <v>7983</v>
      </c>
      <c r="C203">
        <v>1</v>
      </c>
    </row>
    <row r="204" spans="1:3">
      <c r="A204" t="s">
        <v>203</v>
      </c>
      <c r="B204" t="s">
        <v>7984</v>
      </c>
      <c r="C204">
        <v>1</v>
      </c>
    </row>
    <row r="205" spans="1:3">
      <c r="A205" t="s">
        <v>204</v>
      </c>
      <c r="B205" t="s">
        <v>7986</v>
      </c>
      <c r="C205">
        <v>1</v>
      </c>
    </row>
    <row r="206" spans="1:3">
      <c r="A206" t="s">
        <v>205</v>
      </c>
      <c r="B206" t="s">
        <v>7989</v>
      </c>
      <c r="C206">
        <v>1</v>
      </c>
    </row>
    <row r="207" spans="1:3">
      <c r="A207" t="s">
        <v>206</v>
      </c>
      <c r="B207" t="s">
        <v>7988</v>
      </c>
      <c r="C207">
        <v>1</v>
      </c>
    </row>
    <row r="208" spans="1:3">
      <c r="A208" t="s">
        <v>207</v>
      </c>
      <c r="B208" t="s">
        <v>7990</v>
      </c>
      <c r="C208">
        <v>1</v>
      </c>
    </row>
    <row r="209" spans="1:3">
      <c r="A209" t="s">
        <v>208</v>
      </c>
      <c r="B209" t="s">
        <v>7991</v>
      </c>
      <c r="C209">
        <v>1</v>
      </c>
    </row>
    <row r="210" spans="1:3">
      <c r="A210" t="s">
        <v>209</v>
      </c>
      <c r="B210" t="s">
        <v>7992</v>
      </c>
      <c r="C210">
        <v>1</v>
      </c>
    </row>
    <row r="211" spans="1:3">
      <c r="A211" t="s">
        <v>210</v>
      </c>
      <c r="B211" t="s">
        <v>8019</v>
      </c>
      <c r="C211">
        <v>1</v>
      </c>
    </row>
    <row r="212" spans="1:3">
      <c r="A212" t="s">
        <v>211</v>
      </c>
      <c r="B212" t="s">
        <v>7993</v>
      </c>
      <c r="C212">
        <v>1</v>
      </c>
    </row>
    <row r="213" spans="1:3">
      <c r="A213" t="s">
        <v>212</v>
      </c>
      <c r="B213" t="s">
        <v>7994</v>
      </c>
      <c r="C213">
        <v>1</v>
      </c>
    </row>
    <row r="214" spans="1:3">
      <c r="A214" t="s">
        <v>213</v>
      </c>
      <c r="B214" t="s">
        <v>7995</v>
      </c>
      <c r="C214">
        <v>1</v>
      </c>
    </row>
    <row r="215" spans="1:3">
      <c r="A215" t="s">
        <v>214</v>
      </c>
      <c r="B215" t="s">
        <v>7996</v>
      </c>
      <c r="C215">
        <v>1</v>
      </c>
    </row>
    <row r="216" spans="1:3">
      <c r="A216" t="s">
        <v>215</v>
      </c>
      <c r="B216" t="s">
        <v>7987</v>
      </c>
      <c r="C216">
        <v>1</v>
      </c>
    </row>
    <row r="217" spans="1:3">
      <c r="A217" t="s">
        <v>216</v>
      </c>
      <c r="B217" t="s">
        <v>7997</v>
      </c>
      <c r="C217">
        <v>1</v>
      </c>
    </row>
    <row r="218" spans="1:3">
      <c r="A218" t="s">
        <v>217</v>
      </c>
      <c r="B218" t="s">
        <v>8020</v>
      </c>
      <c r="C218">
        <v>1</v>
      </c>
    </row>
    <row r="219" spans="1:3">
      <c r="A219" t="s">
        <v>218</v>
      </c>
      <c r="B219" t="s">
        <v>7998</v>
      </c>
      <c r="C219">
        <v>1</v>
      </c>
    </row>
    <row r="220" spans="1:3">
      <c r="A220" t="s">
        <v>219</v>
      </c>
      <c r="B220" t="s">
        <v>8021</v>
      </c>
      <c r="C220">
        <v>1</v>
      </c>
    </row>
    <row r="221" spans="1:3">
      <c r="A221" t="s">
        <v>220</v>
      </c>
      <c r="B221" t="s">
        <v>8000</v>
      </c>
      <c r="C221">
        <v>1</v>
      </c>
    </row>
    <row r="222" spans="1:3">
      <c r="A222" t="s">
        <v>221</v>
      </c>
      <c r="B222" t="s">
        <v>8002</v>
      </c>
      <c r="C222">
        <v>1</v>
      </c>
    </row>
    <row r="223" spans="1:3">
      <c r="A223" t="s">
        <v>222</v>
      </c>
      <c r="B223" t="s">
        <v>8001</v>
      </c>
      <c r="C223">
        <v>1</v>
      </c>
    </row>
    <row r="224" spans="1:3">
      <c r="A224" t="s">
        <v>223</v>
      </c>
      <c r="B224" t="s">
        <v>8022</v>
      </c>
      <c r="C224">
        <v>1</v>
      </c>
    </row>
    <row r="225" spans="1:3">
      <c r="A225" t="s">
        <v>224</v>
      </c>
      <c r="B225" t="s">
        <v>8022</v>
      </c>
      <c r="C225">
        <v>1</v>
      </c>
    </row>
    <row r="226" spans="1:3">
      <c r="A226" t="s">
        <v>225</v>
      </c>
      <c r="B226" t="s">
        <v>8003</v>
      </c>
      <c r="C226">
        <v>1</v>
      </c>
    </row>
    <row r="227" spans="1:3">
      <c r="A227" t="s">
        <v>226</v>
      </c>
      <c r="B227" t="s">
        <v>8005</v>
      </c>
      <c r="C227">
        <v>1</v>
      </c>
    </row>
    <row r="228" spans="1:3">
      <c r="A228" t="s">
        <v>227</v>
      </c>
      <c r="B228" t="s">
        <v>8023</v>
      </c>
      <c r="C228">
        <v>1</v>
      </c>
    </row>
    <row r="229" spans="1:3">
      <c r="A229" t="s">
        <v>228</v>
      </c>
      <c r="B229" t="s">
        <v>8007</v>
      </c>
      <c r="C229">
        <v>1</v>
      </c>
    </row>
    <row r="230" spans="1:3">
      <c r="A230" t="s">
        <v>229</v>
      </c>
      <c r="B230" t="s">
        <v>8008</v>
      </c>
      <c r="C230">
        <v>1</v>
      </c>
    </row>
    <row r="231" spans="1:3">
      <c r="A231" t="s">
        <v>230</v>
      </c>
      <c r="B231" t="s">
        <v>7971</v>
      </c>
      <c r="C231">
        <v>1</v>
      </c>
    </row>
    <row r="232" spans="1:3">
      <c r="A232" t="s">
        <v>231</v>
      </c>
      <c r="B232" t="s">
        <v>8009</v>
      </c>
      <c r="C232">
        <v>1</v>
      </c>
    </row>
    <row r="233" spans="1:3">
      <c r="A233" t="s">
        <v>232</v>
      </c>
      <c r="B233" t="s">
        <v>8010</v>
      </c>
      <c r="C233">
        <v>1</v>
      </c>
    </row>
    <row r="234" spans="1:3">
      <c r="A234" t="s">
        <v>233</v>
      </c>
      <c r="B234" t="s">
        <v>8024</v>
      </c>
      <c r="C234">
        <v>1</v>
      </c>
    </row>
    <row r="235" spans="1:3">
      <c r="A235" t="s">
        <v>234</v>
      </c>
      <c r="B235" t="s">
        <v>8011</v>
      </c>
      <c r="C235">
        <v>1</v>
      </c>
    </row>
    <row r="236" spans="1:3">
      <c r="A236" t="s">
        <v>235</v>
      </c>
      <c r="B236" t="s">
        <v>8025</v>
      </c>
      <c r="C236">
        <v>1</v>
      </c>
    </row>
    <row r="237" spans="1:3">
      <c r="A237" t="s">
        <v>236</v>
      </c>
      <c r="B237" t="s">
        <v>8015</v>
      </c>
      <c r="C237">
        <v>1</v>
      </c>
    </row>
    <row r="238" spans="1:3">
      <c r="A238" t="s">
        <v>237</v>
      </c>
      <c r="B238" t="s">
        <v>8026</v>
      </c>
      <c r="C238">
        <v>1</v>
      </c>
    </row>
    <row r="239" spans="1:3">
      <c r="A239" t="s">
        <v>238</v>
      </c>
      <c r="B239" t="s">
        <v>8027</v>
      </c>
      <c r="C239">
        <v>1</v>
      </c>
    </row>
    <row r="240" spans="1:3">
      <c r="A240" t="s">
        <v>239</v>
      </c>
      <c r="B240" t="s">
        <v>8016</v>
      </c>
      <c r="C240">
        <v>1</v>
      </c>
    </row>
    <row r="241" spans="1:3">
      <c r="A241" t="s">
        <v>240</v>
      </c>
      <c r="B241" t="s">
        <v>8028</v>
      </c>
      <c r="C241">
        <v>1</v>
      </c>
    </row>
    <row r="242" spans="1:3">
      <c r="A242" t="s">
        <v>241</v>
      </c>
      <c r="B242" t="s">
        <v>8017</v>
      </c>
      <c r="C242">
        <v>1</v>
      </c>
    </row>
    <row r="243" spans="1:3">
      <c r="A243" t="s">
        <v>242</v>
      </c>
      <c r="B243" t="s">
        <v>7977</v>
      </c>
      <c r="C243">
        <v>1</v>
      </c>
    </row>
    <row r="244" spans="1:3">
      <c r="A244" t="s">
        <v>243</v>
      </c>
      <c r="B244" t="s">
        <v>7978</v>
      </c>
      <c r="C244">
        <v>1</v>
      </c>
    </row>
    <row r="245" spans="1:3">
      <c r="A245" t="s">
        <v>244</v>
      </c>
      <c r="B245" t="s">
        <v>7981</v>
      </c>
      <c r="C245">
        <v>1</v>
      </c>
    </row>
    <row r="246" spans="1:3">
      <c r="A246" t="s">
        <v>245</v>
      </c>
      <c r="B246" t="s">
        <v>8029</v>
      </c>
      <c r="C246">
        <v>1</v>
      </c>
    </row>
    <row r="247" spans="1:3">
      <c r="A247" t="s">
        <v>246</v>
      </c>
      <c r="B247" t="s">
        <v>8018</v>
      </c>
      <c r="C247">
        <v>1</v>
      </c>
    </row>
    <row r="248" spans="1:3">
      <c r="A248" t="s">
        <v>247</v>
      </c>
      <c r="B248" t="s">
        <v>7982</v>
      </c>
      <c r="C248">
        <v>1</v>
      </c>
    </row>
    <row r="249" spans="1:3">
      <c r="A249" t="s">
        <v>248</v>
      </c>
      <c r="B249" t="s">
        <v>7983</v>
      </c>
      <c r="C249">
        <v>1</v>
      </c>
    </row>
    <row r="250" spans="1:3">
      <c r="A250" t="s">
        <v>249</v>
      </c>
      <c r="B250" t="s">
        <v>7984</v>
      </c>
      <c r="C250">
        <v>1</v>
      </c>
    </row>
    <row r="251" spans="1:3">
      <c r="A251" t="s">
        <v>250</v>
      </c>
      <c r="B251" t="s">
        <v>7986</v>
      </c>
      <c r="C251">
        <v>1</v>
      </c>
    </row>
    <row r="252" spans="1:3">
      <c r="A252" t="s">
        <v>251</v>
      </c>
      <c r="B252" t="s">
        <v>7987</v>
      </c>
      <c r="C252">
        <v>1</v>
      </c>
    </row>
    <row r="253" spans="1:3">
      <c r="A253" t="s">
        <v>252</v>
      </c>
      <c r="B253" t="s">
        <v>8030</v>
      </c>
      <c r="C253">
        <v>1</v>
      </c>
    </row>
    <row r="254" spans="1:3">
      <c r="A254" t="s">
        <v>253</v>
      </c>
      <c r="B254" t="s">
        <v>7989</v>
      </c>
      <c r="C254">
        <v>1</v>
      </c>
    </row>
    <row r="255" spans="1:3">
      <c r="A255" t="s">
        <v>254</v>
      </c>
      <c r="B255" t="s">
        <v>7988</v>
      </c>
      <c r="C255">
        <v>1</v>
      </c>
    </row>
    <row r="256" spans="1:3">
      <c r="A256" t="s">
        <v>255</v>
      </c>
      <c r="B256" t="s">
        <v>7990</v>
      </c>
      <c r="C256">
        <v>1</v>
      </c>
    </row>
    <row r="257" spans="1:3">
      <c r="A257" t="s">
        <v>256</v>
      </c>
      <c r="B257" t="s">
        <v>7991</v>
      </c>
      <c r="C257">
        <v>1</v>
      </c>
    </row>
    <row r="258" spans="1:3">
      <c r="A258" t="s">
        <v>257</v>
      </c>
      <c r="B258" t="s">
        <v>7992</v>
      </c>
      <c r="C258">
        <v>1</v>
      </c>
    </row>
    <row r="259" spans="1:3">
      <c r="A259" t="s">
        <v>258</v>
      </c>
      <c r="B259" t="s">
        <v>8019</v>
      </c>
      <c r="C259">
        <v>1</v>
      </c>
    </row>
    <row r="260" spans="1:3">
      <c r="A260" t="s">
        <v>259</v>
      </c>
      <c r="B260" t="s">
        <v>7993</v>
      </c>
      <c r="C260">
        <v>1</v>
      </c>
    </row>
    <row r="261" spans="1:3">
      <c r="A261" t="s">
        <v>260</v>
      </c>
      <c r="B261" t="s">
        <v>7994</v>
      </c>
      <c r="C261">
        <v>1</v>
      </c>
    </row>
    <row r="262" spans="1:3">
      <c r="A262" t="s">
        <v>261</v>
      </c>
      <c r="B262" t="s">
        <v>8031</v>
      </c>
      <c r="C262">
        <v>1</v>
      </c>
    </row>
    <row r="263" spans="1:3">
      <c r="A263" t="s">
        <v>262</v>
      </c>
      <c r="B263" t="s">
        <v>8032</v>
      </c>
      <c r="C263">
        <v>1</v>
      </c>
    </row>
    <row r="264" spans="1:3">
      <c r="A264" t="s">
        <v>263</v>
      </c>
      <c r="B264" t="s">
        <v>7995</v>
      </c>
      <c r="C264">
        <v>1</v>
      </c>
    </row>
    <row r="265" spans="1:3">
      <c r="A265" t="s">
        <v>264</v>
      </c>
      <c r="B265" t="s">
        <v>7996</v>
      </c>
      <c r="C265">
        <v>1</v>
      </c>
    </row>
    <row r="266" spans="1:3">
      <c r="A266" t="s">
        <v>265</v>
      </c>
      <c r="B266" t="s">
        <v>7987</v>
      </c>
      <c r="C266">
        <v>1</v>
      </c>
    </row>
    <row r="267" spans="1:3">
      <c r="A267" t="s">
        <v>266</v>
      </c>
      <c r="B267" t="s">
        <v>7997</v>
      </c>
      <c r="C267">
        <v>1</v>
      </c>
    </row>
    <row r="268" spans="1:3">
      <c r="A268" t="s">
        <v>267</v>
      </c>
      <c r="B268" t="s">
        <v>8020</v>
      </c>
      <c r="C268">
        <v>1</v>
      </c>
    </row>
    <row r="269" spans="1:3">
      <c r="A269" t="s">
        <v>268</v>
      </c>
      <c r="B269" t="s">
        <v>7998</v>
      </c>
      <c r="C269">
        <v>1</v>
      </c>
    </row>
    <row r="270" spans="1:3">
      <c r="A270" t="s">
        <v>269</v>
      </c>
      <c r="B270" t="s">
        <v>8021</v>
      </c>
      <c r="C270">
        <v>1</v>
      </c>
    </row>
    <row r="271" spans="1:3">
      <c r="A271" t="s">
        <v>270</v>
      </c>
      <c r="B271" t="s">
        <v>8002</v>
      </c>
      <c r="C271">
        <v>1</v>
      </c>
    </row>
    <row r="272" spans="1:3">
      <c r="A272" t="s">
        <v>271</v>
      </c>
      <c r="B272" t="s">
        <v>8001</v>
      </c>
      <c r="C272">
        <v>1</v>
      </c>
    </row>
    <row r="273" spans="1:3">
      <c r="A273" t="s">
        <v>272</v>
      </c>
      <c r="B273" t="s">
        <v>8022</v>
      </c>
      <c r="C273">
        <v>1</v>
      </c>
    </row>
    <row r="274" spans="1:3">
      <c r="A274" t="s">
        <v>273</v>
      </c>
      <c r="B274" t="s">
        <v>8003</v>
      </c>
      <c r="C274">
        <v>1</v>
      </c>
    </row>
    <row r="275" spans="1:3">
      <c r="A275" t="s">
        <v>274</v>
      </c>
      <c r="B275" t="s">
        <v>8004</v>
      </c>
      <c r="C275">
        <v>1</v>
      </c>
    </row>
    <row r="276" spans="1:3">
      <c r="A276" t="s">
        <v>275</v>
      </c>
      <c r="B276" t="s">
        <v>8005</v>
      </c>
      <c r="C276">
        <v>1</v>
      </c>
    </row>
    <row r="277" spans="1:3">
      <c r="A277" t="s">
        <v>276</v>
      </c>
      <c r="B277" t="s">
        <v>8023</v>
      </c>
      <c r="C277">
        <v>1</v>
      </c>
    </row>
    <row r="278" spans="1:3">
      <c r="A278" t="s">
        <v>277</v>
      </c>
      <c r="B278" t="s">
        <v>8007</v>
      </c>
      <c r="C278">
        <v>1</v>
      </c>
    </row>
    <row r="279" spans="1:3">
      <c r="A279" t="s">
        <v>278</v>
      </c>
      <c r="B279" t="s">
        <v>8008</v>
      </c>
      <c r="C279">
        <v>1</v>
      </c>
    </row>
    <row r="280" spans="1:3">
      <c r="A280" t="s">
        <v>279</v>
      </c>
      <c r="B280" t="s">
        <v>8033</v>
      </c>
      <c r="C280">
        <v>1</v>
      </c>
    </row>
    <row r="281" spans="1:3">
      <c r="A281" t="s">
        <v>280</v>
      </c>
      <c r="B281" t="s">
        <v>8034</v>
      </c>
      <c r="C281">
        <v>1</v>
      </c>
    </row>
    <row r="282" spans="1:3">
      <c r="A282" t="s">
        <v>281</v>
      </c>
      <c r="B282" t="s">
        <v>7971</v>
      </c>
      <c r="C282">
        <v>1</v>
      </c>
    </row>
    <row r="283" spans="1:3">
      <c r="A283" t="s">
        <v>282</v>
      </c>
      <c r="B283" t="s">
        <v>8009</v>
      </c>
      <c r="C283">
        <v>1</v>
      </c>
    </row>
    <row r="284" spans="1:3">
      <c r="A284" t="s">
        <v>283</v>
      </c>
      <c r="B284" t="s">
        <v>8010</v>
      </c>
      <c r="C284">
        <v>1</v>
      </c>
    </row>
    <row r="285" spans="1:3">
      <c r="A285" t="s">
        <v>284</v>
      </c>
      <c r="B285" t="s">
        <v>8024</v>
      </c>
      <c r="C285">
        <v>1</v>
      </c>
    </row>
    <row r="286" spans="1:3">
      <c r="A286" t="s">
        <v>285</v>
      </c>
      <c r="B286" t="s">
        <v>8035</v>
      </c>
      <c r="C286">
        <v>1</v>
      </c>
    </row>
    <row r="287" spans="1:3">
      <c r="A287" t="s">
        <v>286</v>
      </c>
      <c r="B287" t="s">
        <v>8011</v>
      </c>
      <c r="C287">
        <v>1</v>
      </c>
    </row>
    <row r="288" spans="1:3">
      <c r="A288" t="s">
        <v>287</v>
      </c>
      <c r="B288" t="s">
        <v>8036</v>
      </c>
      <c r="C288">
        <v>1</v>
      </c>
    </row>
    <row r="289" spans="1:3">
      <c r="A289" t="s">
        <v>288</v>
      </c>
      <c r="B289" t="s">
        <v>8013</v>
      </c>
      <c r="C289">
        <v>1</v>
      </c>
    </row>
    <row r="290" spans="1:3">
      <c r="A290" t="s">
        <v>289</v>
      </c>
      <c r="B290" t="s">
        <v>8015</v>
      </c>
      <c r="C290">
        <v>1</v>
      </c>
    </row>
    <row r="291" spans="1:3">
      <c r="A291" t="s">
        <v>290</v>
      </c>
      <c r="B291" t="s">
        <v>7973</v>
      </c>
      <c r="C291">
        <v>1</v>
      </c>
    </row>
    <row r="292" spans="1:3">
      <c r="A292" t="s">
        <v>291</v>
      </c>
      <c r="B292" t="s">
        <v>8016</v>
      </c>
      <c r="C292">
        <v>1</v>
      </c>
    </row>
    <row r="293" spans="1:3">
      <c r="A293" t="s">
        <v>292</v>
      </c>
      <c r="B293" t="s">
        <v>8037</v>
      </c>
      <c r="C293">
        <v>1</v>
      </c>
    </row>
    <row r="294" spans="1:3">
      <c r="A294" t="s">
        <v>293</v>
      </c>
      <c r="B294" t="s">
        <v>8017</v>
      </c>
      <c r="C294">
        <v>1</v>
      </c>
    </row>
    <row r="295" spans="1:3">
      <c r="A295" t="s">
        <v>294</v>
      </c>
      <c r="B295" t="s">
        <v>8038</v>
      </c>
      <c r="C295">
        <v>1</v>
      </c>
    </row>
    <row r="296" spans="1:3">
      <c r="A296" t="s">
        <v>295</v>
      </c>
      <c r="B296" t="s">
        <v>8039</v>
      </c>
      <c r="C296">
        <v>1</v>
      </c>
    </row>
    <row r="297" spans="1:3">
      <c r="A297" t="s">
        <v>296</v>
      </c>
      <c r="B297" t="s">
        <v>8040</v>
      </c>
      <c r="C297">
        <v>1</v>
      </c>
    </row>
    <row r="298" spans="1:3">
      <c r="A298" t="s">
        <v>297</v>
      </c>
      <c r="B298" t="s">
        <v>8041</v>
      </c>
      <c r="C298">
        <v>1</v>
      </c>
    </row>
    <row r="299" spans="1:3">
      <c r="A299" t="s">
        <v>298</v>
      </c>
      <c r="B299" t="s">
        <v>8042</v>
      </c>
      <c r="C299">
        <v>1</v>
      </c>
    </row>
    <row r="300" spans="1:3">
      <c r="A300" t="s">
        <v>299</v>
      </c>
      <c r="B300" t="s">
        <v>8043</v>
      </c>
      <c r="C300">
        <v>1</v>
      </c>
    </row>
    <row r="301" spans="1:3">
      <c r="A301" t="s">
        <v>300</v>
      </c>
      <c r="B301" t="s">
        <v>8044</v>
      </c>
      <c r="C301">
        <v>1</v>
      </c>
    </row>
    <row r="302" spans="1:3">
      <c r="A302" t="s">
        <v>301</v>
      </c>
      <c r="B302" t="s">
        <v>8045</v>
      </c>
      <c r="C302">
        <v>1</v>
      </c>
    </row>
    <row r="303" spans="1:3">
      <c r="A303" t="s">
        <v>302</v>
      </c>
      <c r="B303" t="s">
        <v>8046</v>
      </c>
      <c r="C303">
        <v>1</v>
      </c>
    </row>
    <row r="304" spans="1:3">
      <c r="A304" t="s">
        <v>303</v>
      </c>
      <c r="B304" t="s">
        <v>7921</v>
      </c>
      <c r="C304">
        <v>1</v>
      </c>
    </row>
    <row r="305" spans="1:3">
      <c r="A305" t="s">
        <v>304</v>
      </c>
      <c r="B305" t="s">
        <v>7956</v>
      </c>
      <c r="C305">
        <v>1</v>
      </c>
    </row>
    <row r="306" spans="1:3">
      <c r="A306" t="s">
        <v>305</v>
      </c>
      <c r="B306" t="s">
        <v>8047</v>
      </c>
      <c r="C306">
        <v>1</v>
      </c>
    </row>
    <row r="307" spans="1:3">
      <c r="A307" t="s">
        <v>306</v>
      </c>
      <c r="B307" t="s">
        <v>8048</v>
      </c>
      <c r="C307">
        <v>1</v>
      </c>
    </row>
    <row r="308" spans="1:3">
      <c r="A308" t="s">
        <v>307</v>
      </c>
      <c r="B308" t="s">
        <v>7952</v>
      </c>
      <c r="C308">
        <v>1</v>
      </c>
    </row>
    <row r="309" spans="1:3">
      <c r="A309" t="s">
        <v>308</v>
      </c>
      <c r="B309" t="s">
        <v>8049</v>
      </c>
      <c r="C309">
        <v>1</v>
      </c>
    </row>
    <row r="310" spans="1:3">
      <c r="A310" t="s">
        <v>309</v>
      </c>
      <c r="B310" t="s">
        <v>8050</v>
      </c>
      <c r="C310">
        <v>1</v>
      </c>
    </row>
    <row r="311" spans="1:3">
      <c r="A311" t="s">
        <v>310</v>
      </c>
      <c r="B311" t="s">
        <v>8051</v>
      </c>
      <c r="C311">
        <v>1</v>
      </c>
    </row>
    <row r="312" spans="1:3">
      <c r="A312" t="s">
        <v>311</v>
      </c>
      <c r="B312" t="s">
        <v>8052</v>
      </c>
      <c r="C312">
        <v>1</v>
      </c>
    </row>
    <row r="313" spans="1:3">
      <c r="A313" t="s">
        <v>312</v>
      </c>
      <c r="B313" t="s">
        <v>8053</v>
      </c>
      <c r="C313">
        <v>1</v>
      </c>
    </row>
    <row r="314" spans="1:3">
      <c r="A314" t="s">
        <v>313</v>
      </c>
      <c r="B314" t="s">
        <v>8054</v>
      </c>
      <c r="C314">
        <v>1</v>
      </c>
    </row>
    <row r="315" spans="1:3">
      <c r="A315" t="s">
        <v>314</v>
      </c>
      <c r="B315" t="s">
        <v>8055</v>
      </c>
      <c r="C315">
        <v>1</v>
      </c>
    </row>
    <row r="316" spans="1:3">
      <c r="A316" t="s">
        <v>315</v>
      </c>
      <c r="B316" t="s">
        <v>8056</v>
      </c>
      <c r="C316">
        <v>1</v>
      </c>
    </row>
    <row r="317" spans="1:3">
      <c r="A317" t="s">
        <v>316</v>
      </c>
      <c r="B317" t="s">
        <v>8057</v>
      </c>
      <c r="C317">
        <v>1</v>
      </c>
    </row>
    <row r="318" spans="1:3">
      <c r="A318" t="s">
        <v>317</v>
      </c>
      <c r="B318" t="s">
        <v>8058</v>
      </c>
      <c r="C318">
        <v>1</v>
      </c>
    </row>
    <row r="319" spans="1:3">
      <c r="A319" t="s">
        <v>318</v>
      </c>
      <c r="B319" t="s">
        <v>7943</v>
      </c>
      <c r="C319">
        <v>1</v>
      </c>
    </row>
    <row r="320" spans="1:3">
      <c r="A320" t="s">
        <v>319</v>
      </c>
      <c r="B320" t="s">
        <v>8059</v>
      </c>
      <c r="C320">
        <v>1</v>
      </c>
    </row>
    <row r="321" spans="1:3">
      <c r="A321" t="s">
        <v>320</v>
      </c>
      <c r="B321" t="s">
        <v>8060</v>
      </c>
      <c r="C321">
        <v>1</v>
      </c>
    </row>
    <row r="322" spans="1:3">
      <c r="A322" t="s">
        <v>321</v>
      </c>
      <c r="B322" t="s">
        <v>8061</v>
      </c>
      <c r="C322">
        <v>1</v>
      </c>
    </row>
    <row r="323" spans="1:3">
      <c r="A323" t="s">
        <v>322</v>
      </c>
      <c r="B323" t="s">
        <v>8062</v>
      </c>
      <c r="C323">
        <v>1</v>
      </c>
    </row>
    <row r="324" spans="1:3">
      <c r="A324" t="s">
        <v>323</v>
      </c>
      <c r="B324" t="s">
        <v>8063</v>
      </c>
      <c r="C324">
        <v>1</v>
      </c>
    </row>
    <row r="325" spans="1:3">
      <c r="A325" t="s">
        <v>324</v>
      </c>
      <c r="B325" t="s">
        <v>8064</v>
      </c>
      <c r="C325">
        <v>1</v>
      </c>
    </row>
    <row r="326" spans="1:3">
      <c r="A326" t="s">
        <v>325</v>
      </c>
      <c r="B326" t="s">
        <v>7958</v>
      </c>
      <c r="C326">
        <v>1</v>
      </c>
    </row>
    <row r="327" spans="1:3">
      <c r="A327" t="s">
        <v>326</v>
      </c>
      <c r="B327" t="s">
        <v>8065</v>
      </c>
      <c r="C327">
        <v>1</v>
      </c>
    </row>
    <row r="328" spans="1:3">
      <c r="A328" t="s">
        <v>327</v>
      </c>
      <c r="B328" t="s">
        <v>8066</v>
      </c>
      <c r="C328">
        <v>1</v>
      </c>
    </row>
    <row r="329" spans="1:3">
      <c r="A329" t="s">
        <v>328</v>
      </c>
      <c r="B329" t="s">
        <v>8067</v>
      </c>
      <c r="C329">
        <v>1</v>
      </c>
    </row>
    <row r="330" spans="1:3">
      <c r="A330" t="s">
        <v>329</v>
      </c>
      <c r="B330" t="s">
        <v>8068</v>
      </c>
      <c r="C330">
        <v>1</v>
      </c>
    </row>
    <row r="331" spans="1:3">
      <c r="A331" t="s">
        <v>330</v>
      </c>
      <c r="B331" t="s">
        <v>8069</v>
      </c>
      <c r="C331">
        <v>1</v>
      </c>
    </row>
    <row r="332" spans="1:3">
      <c r="A332" t="s">
        <v>331</v>
      </c>
      <c r="B332" t="s">
        <v>8070</v>
      </c>
      <c r="C332">
        <v>1</v>
      </c>
    </row>
    <row r="333" spans="1:3">
      <c r="A333" t="s">
        <v>332</v>
      </c>
      <c r="B333" t="s">
        <v>8071</v>
      </c>
      <c r="C333">
        <v>1</v>
      </c>
    </row>
    <row r="334" spans="1:3">
      <c r="A334" t="s">
        <v>333</v>
      </c>
      <c r="B334" t="s">
        <v>8072</v>
      </c>
      <c r="C334">
        <v>1</v>
      </c>
    </row>
    <row r="335" spans="1:3">
      <c r="A335" t="s">
        <v>334</v>
      </c>
      <c r="B335" t="s">
        <v>8073</v>
      </c>
      <c r="C335">
        <v>1</v>
      </c>
    </row>
    <row r="336" spans="1:3">
      <c r="A336" t="s">
        <v>335</v>
      </c>
      <c r="B336" t="s">
        <v>7987</v>
      </c>
      <c r="C336">
        <v>1</v>
      </c>
    </row>
    <row r="337" spans="1:3">
      <c r="A337" t="s">
        <v>336</v>
      </c>
      <c r="B337" t="s">
        <v>7937</v>
      </c>
      <c r="C337">
        <v>1</v>
      </c>
    </row>
    <row r="338" spans="1:3">
      <c r="A338" t="s">
        <v>337</v>
      </c>
      <c r="B338" t="s">
        <v>8074</v>
      </c>
      <c r="C338">
        <v>1</v>
      </c>
    </row>
    <row r="339" spans="1:3">
      <c r="A339" t="s">
        <v>338</v>
      </c>
      <c r="B339" t="s">
        <v>8075</v>
      </c>
      <c r="C339">
        <v>1</v>
      </c>
    </row>
    <row r="340" spans="1:3">
      <c r="A340" t="s">
        <v>339</v>
      </c>
      <c r="B340" t="s">
        <v>8076</v>
      </c>
      <c r="C340">
        <v>1</v>
      </c>
    </row>
    <row r="341" spans="1:3">
      <c r="A341" t="s">
        <v>340</v>
      </c>
      <c r="B341" t="s">
        <v>8077</v>
      </c>
      <c r="C341">
        <v>1</v>
      </c>
    </row>
    <row r="342" spans="1:3">
      <c r="A342" t="s">
        <v>341</v>
      </c>
      <c r="B342" t="s">
        <v>8078</v>
      </c>
      <c r="C342">
        <v>1</v>
      </c>
    </row>
    <row r="343" spans="1:3">
      <c r="A343" t="s">
        <v>342</v>
      </c>
      <c r="B343" t="s">
        <v>8061</v>
      </c>
      <c r="C343">
        <v>1</v>
      </c>
    </row>
    <row r="344" spans="1:3">
      <c r="A344" t="s">
        <v>343</v>
      </c>
      <c r="B344" t="s">
        <v>8079</v>
      </c>
      <c r="C344">
        <v>1</v>
      </c>
    </row>
    <row r="345" spans="1:3">
      <c r="A345" t="s">
        <v>344</v>
      </c>
      <c r="B345" t="s">
        <v>8038</v>
      </c>
      <c r="C345">
        <v>1</v>
      </c>
    </row>
    <row r="346" spans="1:3">
      <c r="A346" t="s">
        <v>345</v>
      </c>
      <c r="B346" t="s">
        <v>8080</v>
      </c>
      <c r="C346">
        <v>1</v>
      </c>
    </row>
    <row r="347" spans="1:3">
      <c r="A347" t="s">
        <v>346</v>
      </c>
      <c r="B347" t="s">
        <v>8039</v>
      </c>
      <c r="C347">
        <v>1</v>
      </c>
    </row>
    <row r="348" spans="1:3">
      <c r="A348" t="s">
        <v>347</v>
      </c>
      <c r="B348" t="s">
        <v>8040</v>
      </c>
      <c r="C348">
        <v>1</v>
      </c>
    </row>
    <row r="349" spans="1:3">
      <c r="A349" t="s">
        <v>348</v>
      </c>
      <c r="B349" t="s">
        <v>8041</v>
      </c>
      <c r="C349">
        <v>1</v>
      </c>
    </row>
    <row r="350" spans="1:3">
      <c r="A350" t="s">
        <v>349</v>
      </c>
      <c r="B350" t="s">
        <v>8042</v>
      </c>
      <c r="C350">
        <v>1</v>
      </c>
    </row>
    <row r="351" spans="1:3">
      <c r="A351" t="s">
        <v>350</v>
      </c>
      <c r="B351" t="s">
        <v>7945</v>
      </c>
      <c r="C351">
        <v>1</v>
      </c>
    </row>
    <row r="352" spans="1:3">
      <c r="A352" t="s">
        <v>351</v>
      </c>
      <c r="B352" t="s">
        <v>8081</v>
      </c>
      <c r="C352">
        <v>1</v>
      </c>
    </row>
    <row r="353" spans="1:3">
      <c r="A353" t="s">
        <v>352</v>
      </c>
      <c r="B353" t="s">
        <v>8043</v>
      </c>
      <c r="C353">
        <v>1</v>
      </c>
    </row>
    <row r="354" spans="1:3">
      <c r="A354" t="s">
        <v>353</v>
      </c>
      <c r="B354" t="s">
        <v>8082</v>
      </c>
      <c r="C354">
        <v>1</v>
      </c>
    </row>
    <row r="355" spans="1:3">
      <c r="A355" t="s">
        <v>354</v>
      </c>
      <c r="B355" t="s">
        <v>7977</v>
      </c>
      <c r="C355">
        <v>1</v>
      </c>
    </row>
    <row r="356" spans="1:3">
      <c r="A356" t="s">
        <v>355</v>
      </c>
      <c r="B356" t="s">
        <v>8046</v>
      </c>
      <c r="C356">
        <v>1</v>
      </c>
    </row>
    <row r="357" spans="1:3">
      <c r="A357" t="s">
        <v>356</v>
      </c>
      <c r="B357" t="s">
        <v>7956</v>
      </c>
      <c r="C357">
        <v>1</v>
      </c>
    </row>
    <row r="358" spans="1:3">
      <c r="A358" t="s">
        <v>357</v>
      </c>
      <c r="B358" t="s">
        <v>8066</v>
      </c>
      <c r="C358">
        <v>1</v>
      </c>
    </row>
    <row r="359" spans="1:3">
      <c r="A359" t="s">
        <v>358</v>
      </c>
      <c r="B359" t="s">
        <v>8065</v>
      </c>
      <c r="C359">
        <v>1</v>
      </c>
    </row>
    <row r="360" spans="1:3">
      <c r="A360" t="s">
        <v>359</v>
      </c>
      <c r="B360" t="s">
        <v>8047</v>
      </c>
      <c r="C360">
        <v>1</v>
      </c>
    </row>
    <row r="361" spans="1:3">
      <c r="A361" t="s">
        <v>360</v>
      </c>
      <c r="B361" t="s">
        <v>8048</v>
      </c>
      <c r="C361">
        <v>1</v>
      </c>
    </row>
    <row r="362" spans="1:3">
      <c r="A362" t="s">
        <v>361</v>
      </c>
      <c r="B362" t="s">
        <v>7952</v>
      </c>
      <c r="C362">
        <v>1</v>
      </c>
    </row>
    <row r="363" spans="1:3">
      <c r="A363" t="s">
        <v>362</v>
      </c>
      <c r="B363" t="s">
        <v>8048</v>
      </c>
      <c r="C363">
        <v>1</v>
      </c>
    </row>
    <row r="364" spans="1:3">
      <c r="A364" t="s">
        <v>363</v>
      </c>
      <c r="B364" t="s">
        <v>8049</v>
      </c>
      <c r="C364">
        <v>1</v>
      </c>
    </row>
    <row r="365" spans="1:3">
      <c r="A365" t="s">
        <v>364</v>
      </c>
      <c r="B365" t="s">
        <v>8050</v>
      </c>
      <c r="C365">
        <v>1</v>
      </c>
    </row>
    <row r="366" spans="1:3">
      <c r="A366" t="s">
        <v>365</v>
      </c>
      <c r="B366" t="s">
        <v>8052</v>
      </c>
      <c r="C366">
        <v>1</v>
      </c>
    </row>
    <row r="367" spans="1:3">
      <c r="A367" t="s">
        <v>366</v>
      </c>
      <c r="B367" t="s">
        <v>8051</v>
      </c>
      <c r="C367">
        <v>1</v>
      </c>
    </row>
    <row r="368" spans="1:3">
      <c r="A368" t="s">
        <v>367</v>
      </c>
      <c r="B368" t="s">
        <v>8053</v>
      </c>
      <c r="C368">
        <v>1</v>
      </c>
    </row>
    <row r="369" spans="1:3">
      <c r="A369" t="s">
        <v>368</v>
      </c>
      <c r="B369" t="s">
        <v>8054</v>
      </c>
      <c r="C369">
        <v>1</v>
      </c>
    </row>
    <row r="370" spans="1:3">
      <c r="A370" t="s">
        <v>369</v>
      </c>
      <c r="B370" t="s">
        <v>8055</v>
      </c>
      <c r="C370">
        <v>1</v>
      </c>
    </row>
    <row r="371" spans="1:3">
      <c r="A371" t="s">
        <v>370</v>
      </c>
      <c r="B371" t="s">
        <v>8056</v>
      </c>
      <c r="C371">
        <v>1</v>
      </c>
    </row>
    <row r="372" spans="1:3">
      <c r="A372" t="s">
        <v>371</v>
      </c>
      <c r="B372" t="s">
        <v>8057</v>
      </c>
      <c r="C372">
        <v>1</v>
      </c>
    </row>
    <row r="373" spans="1:3">
      <c r="A373" t="s">
        <v>372</v>
      </c>
      <c r="B373" t="s">
        <v>8083</v>
      </c>
      <c r="C373">
        <v>1</v>
      </c>
    </row>
    <row r="374" spans="1:3">
      <c r="A374" t="s">
        <v>373</v>
      </c>
      <c r="B374" t="s">
        <v>8058</v>
      </c>
      <c r="C374">
        <v>1</v>
      </c>
    </row>
    <row r="375" spans="1:3">
      <c r="A375" t="s">
        <v>374</v>
      </c>
      <c r="B375" t="s">
        <v>7971</v>
      </c>
      <c r="C375">
        <v>1</v>
      </c>
    </row>
    <row r="376" spans="1:3">
      <c r="A376" t="s">
        <v>375</v>
      </c>
      <c r="B376" t="s">
        <v>7943</v>
      </c>
      <c r="C376">
        <v>1</v>
      </c>
    </row>
    <row r="377" spans="1:3">
      <c r="A377" t="s">
        <v>376</v>
      </c>
      <c r="B377" t="s">
        <v>8059</v>
      </c>
      <c r="C377">
        <v>1</v>
      </c>
    </row>
    <row r="378" spans="1:3">
      <c r="A378" t="s">
        <v>377</v>
      </c>
      <c r="B378" t="s">
        <v>8061</v>
      </c>
      <c r="C378">
        <v>1</v>
      </c>
    </row>
    <row r="379" spans="1:3">
      <c r="A379" t="s">
        <v>378</v>
      </c>
      <c r="B379" t="s">
        <v>8062</v>
      </c>
      <c r="C379">
        <v>1</v>
      </c>
    </row>
    <row r="380" spans="1:3">
      <c r="A380" t="s">
        <v>379</v>
      </c>
      <c r="B380" t="s">
        <v>8084</v>
      </c>
      <c r="C380">
        <v>1</v>
      </c>
    </row>
    <row r="381" spans="1:3">
      <c r="A381" t="s">
        <v>380</v>
      </c>
      <c r="B381" t="s">
        <v>7958</v>
      </c>
      <c r="C381">
        <v>1</v>
      </c>
    </row>
    <row r="382" spans="1:3">
      <c r="A382" t="s">
        <v>381</v>
      </c>
      <c r="B382" t="s">
        <v>8064</v>
      </c>
      <c r="C382">
        <v>1</v>
      </c>
    </row>
    <row r="383" spans="1:3">
      <c r="A383" t="s">
        <v>382</v>
      </c>
      <c r="B383" t="s">
        <v>8063</v>
      </c>
      <c r="C383">
        <v>1</v>
      </c>
    </row>
    <row r="384" spans="1:3">
      <c r="A384" t="s">
        <v>383</v>
      </c>
      <c r="B384" t="s">
        <v>8067</v>
      </c>
      <c r="C384">
        <v>1</v>
      </c>
    </row>
    <row r="385" spans="1:3">
      <c r="A385" t="s">
        <v>384</v>
      </c>
      <c r="B385" t="s">
        <v>8068</v>
      </c>
      <c r="C385">
        <v>1</v>
      </c>
    </row>
    <row r="386" spans="1:3">
      <c r="A386" t="s">
        <v>385</v>
      </c>
      <c r="B386" t="s">
        <v>7942</v>
      </c>
      <c r="C386">
        <v>1</v>
      </c>
    </row>
    <row r="387" spans="1:3">
      <c r="A387" t="s">
        <v>386</v>
      </c>
      <c r="B387" t="s">
        <v>8069</v>
      </c>
      <c r="C387">
        <v>1</v>
      </c>
    </row>
    <row r="388" spans="1:3">
      <c r="A388" t="s">
        <v>387</v>
      </c>
      <c r="B388" t="s">
        <v>8070</v>
      </c>
      <c r="C388">
        <v>1</v>
      </c>
    </row>
    <row r="389" spans="1:3">
      <c r="A389" t="s">
        <v>388</v>
      </c>
      <c r="B389" t="s">
        <v>8071</v>
      </c>
      <c r="C389">
        <v>1</v>
      </c>
    </row>
    <row r="390" spans="1:3">
      <c r="A390" t="s">
        <v>389</v>
      </c>
      <c r="B390" t="s">
        <v>8072</v>
      </c>
      <c r="C390">
        <v>1</v>
      </c>
    </row>
    <row r="391" spans="1:3">
      <c r="A391" t="s">
        <v>390</v>
      </c>
      <c r="B391" t="s">
        <v>8073</v>
      </c>
      <c r="C391">
        <v>1</v>
      </c>
    </row>
    <row r="392" spans="1:3">
      <c r="A392" t="s">
        <v>391</v>
      </c>
      <c r="B392" t="s">
        <v>8073</v>
      </c>
      <c r="C392">
        <v>1</v>
      </c>
    </row>
    <row r="393" spans="1:3">
      <c r="A393" t="s">
        <v>392</v>
      </c>
      <c r="B393" t="s">
        <v>7987</v>
      </c>
      <c r="C393">
        <v>1</v>
      </c>
    </row>
    <row r="394" spans="1:3">
      <c r="A394" t="s">
        <v>393</v>
      </c>
      <c r="B394" t="s">
        <v>8085</v>
      </c>
      <c r="C394">
        <v>1</v>
      </c>
    </row>
    <row r="395" spans="1:3">
      <c r="A395" t="s">
        <v>394</v>
      </c>
      <c r="B395" t="s">
        <v>8086</v>
      </c>
      <c r="C395">
        <v>1</v>
      </c>
    </row>
    <row r="396" spans="1:3">
      <c r="A396" t="s">
        <v>395</v>
      </c>
      <c r="B396" t="s">
        <v>8087</v>
      </c>
      <c r="C396">
        <v>1</v>
      </c>
    </row>
    <row r="397" spans="1:3">
      <c r="A397" t="s">
        <v>396</v>
      </c>
      <c r="B397" t="s">
        <v>8074</v>
      </c>
      <c r="C397">
        <v>1</v>
      </c>
    </row>
    <row r="398" spans="1:3">
      <c r="A398" t="s">
        <v>397</v>
      </c>
      <c r="B398" t="s">
        <v>8075</v>
      </c>
      <c r="C398">
        <v>1</v>
      </c>
    </row>
    <row r="399" spans="1:3">
      <c r="A399" t="s">
        <v>398</v>
      </c>
      <c r="B399" t="s">
        <v>8076</v>
      </c>
      <c r="C399">
        <v>1</v>
      </c>
    </row>
    <row r="400" spans="1:3">
      <c r="A400" t="s">
        <v>399</v>
      </c>
      <c r="B400" t="s">
        <v>8077</v>
      </c>
      <c r="C400">
        <v>1</v>
      </c>
    </row>
    <row r="401" spans="1:3">
      <c r="A401" t="s">
        <v>400</v>
      </c>
      <c r="B401" t="s">
        <v>8078</v>
      </c>
      <c r="C401">
        <v>1</v>
      </c>
    </row>
    <row r="402" spans="1:3">
      <c r="A402" t="s">
        <v>401</v>
      </c>
      <c r="B402" t="s">
        <v>8079</v>
      </c>
      <c r="C402">
        <v>1</v>
      </c>
    </row>
    <row r="403" spans="1:3">
      <c r="A403" t="s">
        <v>402</v>
      </c>
      <c r="B403" t="s">
        <v>8088</v>
      </c>
      <c r="C403">
        <v>1</v>
      </c>
    </row>
    <row r="404" spans="1:3">
      <c r="A404" t="s">
        <v>403</v>
      </c>
      <c r="B404" t="s">
        <v>8039</v>
      </c>
      <c r="C404">
        <v>1</v>
      </c>
    </row>
    <row r="405" spans="1:3">
      <c r="A405" t="s">
        <v>404</v>
      </c>
      <c r="B405" t="s">
        <v>8040</v>
      </c>
      <c r="C405">
        <v>1</v>
      </c>
    </row>
    <row r="406" spans="1:3">
      <c r="A406" t="s">
        <v>405</v>
      </c>
      <c r="B406" t="s">
        <v>8041</v>
      </c>
      <c r="C406">
        <v>1</v>
      </c>
    </row>
    <row r="407" spans="1:3">
      <c r="A407" t="s">
        <v>406</v>
      </c>
      <c r="B407" t="s">
        <v>8042</v>
      </c>
      <c r="C407">
        <v>1</v>
      </c>
    </row>
    <row r="408" spans="1:3">
      <c r="A408" t="s">
        <v>407</v>
      </c>
      <c r="B408" t="s">
        <v>8089</v>
      </c>
      <c r="C408">
        <v>1</v>
      </c>
    </row>
    <row r="409" spans="1:3">
      <c r="A409" t="s">
        <v>408</v>
      </c>
      <c r="B409" t="s">
        <v>8043</v>
      </c>
      <c r="C409">
        <v>1</v>
      </c>
    </row>
    <row r="410" spans="1:3">
      <c r="A410" t="s">
        <v>409</v>
      </c>
      <c r="B410" t="s">
        <v>8082</v>
      </c>
      <c r="C410">
        <v>1</v>
      </c>
    </row>
    <row r="411" spans="1:3">
      <c r="A411" t="s">
        <v>410</v>
      </c>
      <c r="B411" t="s">
        <v>8046</v>
      </c>
      <c r="C411">
        <v>1</v>
      </c>
    </row>
    <row r="412" spans="1:3">
      <c r="A412" t="s">
        <v>411</v>
      </c>
      <c r="B412" t="s">
        <v>7956</v>
      </c>
      <c r="C412">
        <v>1</v>
      </c>
    </row>
    <row r="413" spans="1:3">
      <c r="A413" t="s">
        <v>412</v>
      </c>
      <c r="B413" t="s">
        <v>8066</v>
      </c>
      <c r="C413">
        <v>1</v>
      </c>
    </row>
    <row r="414" spans="1:3">
      <c r="A414" t="s">
        <v>413</v>
      </c>
      <c r="B414" t="s">
        <v>8065</v>
      </c>
      <c r="C414">
        <v>1</v>
      </c>
    </row>
    <row r="415" spans="1:3">
      <c r="A415" t="s">
        <v>414</v>
      </c>
      <c r="B415" t="s">
        <v>8090</v>
      </c>
      <c r="C415">
        <v>1</v>
      </c>
    </row>
    <row r="416" spans="1:3">
      <c r="A416" t="s">
        <v>415</v>
      </c>
      <c r="B416" t="s">
        <v>8091</v>
      </c>
      <c r="C416">
        <v>1</v>
      </c>
    </row>
    <row r="417" spans="1:3">
      <c r="A417" t="s">
        <v>416</v>
      </c>
      <c r="B417" t="s">
        <v>8092</v>
      </c>
      <c r="C417">
        <v>1</v>
      </c>
    </row>
    <row r="418" spans="1:3">
      <c r="A418" t="s">
        <v>417</v>
      </c>
      <c r="B418" t="s">
        <v>8047</v>
      </c>
      <c r="C418">
        <v>1</v>
      </c>
    </row>
    <row r="419" spans="1:3">
      <c r="A419" t="s">
        <v>418</v>
      </c>
      <c r="B419" t="s">
        <v>8048</v>
      </c>
      <c r="C419">
        <v>1</v>
      </c>
    </row>
    <row r="420" spans="1:3">
      <c r="A420" t="s">
        <v>419</v>
      </c>
      <c r="B420" t="s">
        <v>7952</v>
      </c>
      <c r="C420">
        <v>1</v>
      </c>
    </row>
    <row r="421" spans="1:3">
      <c r="A421" t="s">
        <v>420</v>
      </c>
      <c r="B421" t="s">
        <v>8048</v>
      </c>
      <c r="C421">
        <v>1</v>
      </c>
    </row>
    <row r="422" spans="1:3">
      <c r="A422" t="s">
        <v>421</v>
      </c>
      <c r="B422" t="s">
        <v>8049</v>
      </c>
      <c r="C422">
        <v>1</v>
      </c>
    </row>
    <row r="423" spans="1:3">
      <c r="A423" t="s">
        <v>422</v>
      </c>
      <c r="B423" t="s">
        <v>8050</v>
      </c>
      <c r="C423">
        <v>1</v>
      </c>
    </row>
    <row r="424" spans="1:3">
      <c r="A424" t="s">
        <v>423</v>
      </c>
      <c r="B424" t="s">
        <v>8051</v>
      </c>
      <c r="C424">
        <v>1</v>
      </c>
    </row>
    <row r="425" spans="1:3">
      <c r="A425" t="s">
        <v>424</v>
      </c>
      <c r="B425" t="s">
        <v>8052</v>
      </c>
      <c r="C425">
        <v>1</v>
      </c>
    </row>
    <row r="426" spans="1:3">
      <c r="A426" t="s">
        <v>425</v>
      </c>
      <c r="B426" t="s">
        <v>8054</v>
      </c>
      <c r="C426">
        <v>1</v>
      </c>
    </row>
    <row r="427" spans="1:3">
      <c r="A427" t="s">
        <v>426</v>
      </c>
      <c r="B427" t="s">
        <v>8053</v>
      </c>
      <c r="C427">
        <v>1</v>
      </c>
    </row>
    <row r="428" spans="1:3">
      <c r="A428" t="s">
        <v>427</v>
      </c>
      <c r="B428" t="s">
        <v>8055</v>
      </c>
      <c r="C428">
        <v>1</v>
      </c>
    </row>
    <row r="429" spans="1:3">
      <c r="A429" t="s">
        <v>428</v>
      </c>
      <c r="B429" t="s">
        <v>8057</v>
      </c>
      <c r="C429">
        <v>1</v>
      </c>
    </row>
    <row r="430" spans="1:3">
      <c r="A430" t="s">
        <v>429</v>
      </c>
      <c r="B430" t="s">
        <v>8056</v>
      </c>
      <c r="C430">
        <v>1</v>
      </c>
    </row>
    <row r="431" spans="1:3">
      <c r="A431" t="s">
        <v>430</v>
      </c>
      <c r="B431" t="s">
        <v>8058</v>
      </c>
      <c r="C431">
        <v>1</v>
      </c>
    </row>
    <row r="432" spans="1:3">
      <c r="A432" t="s">
        <v>431</v>
      </c>
      <c r="B432" t="s">
        <v>7943</v>
      </c>
      <c r="C432">
        <v>1</v>
      </c>
    </row>
    <row r="433" spans="1:3">
      <c r="A433" t="s">
        <v>432</v>
      </c>
      <c r="B433" t="s">
        <v>8059</v>
      </c>
      <c r="C433">
        <v>1</v>
      </c>
    </row>
    <row r="434" spans="1:3">
      <c r="A434" t="s">
        <v>433</v>
      </c>
      <c r="B434" t="s">
        <v>8093</v>
      </c>
      <c r="C434">
        <v>1</v>
      </c>
    </row>
    <row r="435" spans="1:3">
      <c r="A435" t="s">
        <v>434</v>
      </c>
      <c r="B435" t="s">
        <v>8060</v>
      </c>
      <c r="C435">
        <v>1</v>
      </c>
    </row>
    <row r="436" spans="1:3">
      <c r="A436" t="s">
        <v>435</v>
      </c>
      <c r="B436" t="s">
        <v>8061</v>
      </c>
      <c r="C436">
        <v>1</v>
      </c>
    </row>
    <row r="437" spans="1:3">
      <c r="A437" t="s">
        <v>436</v>
      </c>
      <c r="B437" t="s">
        <v>8062</v>
      </c>
      <c r="C437">
        <v>1</v>
      </c>
    </row>
    <row r="438" spans="1:3">
      <c r="A438" t="s">
        <v>437</v>
      </c>
      <c r="B438" t="s">
        <v>8084</v>
      </c>
      <c r="C438">
        <v>1</v>
      </c>
    </row>
    <row r="439" spans="1:3">
      <c r="A439" t="s">
        <v>438</v>
      </c>
      <c r="B439" t="s">
        <v>7958</v>
      </c>
      <c r="C439">
        <v>1</v>
      </c>
    </row>
    <row r="440" spans="1:3">
      <c r="A440" t="s">
        <v>439</v>
      </c>
      <c r="B440" t="s">
        <v>8063</v>
      </c>
      <c r="C440">
        <v>1</v>
      </c>
    </row>
    <row r="441" spans="1:3">
      <c r="A441" t="s">
        <v>440</v>
      </c>
      <c r="B441" t="s">
        <v>8067</v>
      </c>
      <c r="C441">
        <v>1</v>
      </c>
    </row>
    <row r="442" spans="1:3">
      <c r="A442" t="s">
        <v>441</v>
      </c>
      <c r="B442" t="s">
        <v>8068</v>
      </c>
      <c r="C442">
        <v>1</v>
      </c>
    </row>
    <row r="443" spans="1:3">
      <c r="A443" t="s">
        <v>442</v>
      </c>
      <c r="B443" t="s">
        <v>8069</v>
      </c>
      <c r="C443">
        <v>1</v>
      </c>
    </row>
    <row r="444" spans="1:3">
      <c r="A444" t="s">
        <v>443</v>
      </c>
      <c r="B444" t="s">
        <v>8070</v>
      </c>
      <c r="C444">
        <v>1</v>
      </c>
    </row>
    <row r="445" spans="1:3">
      <c r="A445" t="s">
        <v>444</v>
      </c>
      <c r="B445" t="s">
        <v>8071</v>
      </c>
      <c r="C445">
        <v>1</v>
      </c>
    </row>
    <row r="446" spans="1:3">
      <c r="A446" t="s">
        <v>445</v>
      </c>
      <c r="B446" t="s">
        <v>8094</v>
      </c>
      <c r="C446">
        <v>1</v>
      </c>
    </row>
    <row r="447" spans="1:3">
      <c r="A447" t="s">
        <v>446</v>
      </c>
      <c r="B447" t="s">
        <v>8072</v>
      </c>
      <c r="C447">
        <v>1</v>
      </c>
    </row>
    <row r="448" spans="1:3">
      <c r="A448" t="s">
        <v>447</v>
      </c>
      <c r="B448" t="s">
        <v>8073</v>
      </c>
      <c r="C448">
        <v>1</v>
      </c>
    </row>
    <row r="449" spans="1:3">
      <c r="A449" t="s">
        <v>448</v>
      </c>
      <c r="B449" t="s">
        <v>8073</v>
      </c>
      <c r="C449">
        <v>1</v>
      </c>
    </row>
    <row r="450" spans="1:3">
      <c r="A450" t="s">
        <v>449</v>
      </c>
      <c r="B450" t="s">
        <v>7987</v>
      </c>
      <c r="C450">
        <v>1</v>
      </c>
    </row>
    <row r="451" spans="1:3">
      <c r="A451" t="s">
        <v>450</v>
      </c>
      <c r="B451" t="s">
        <v>8095</v>
      </c>
      <c r="C451">
        <v>1</v>
      </c>
    </row>
    <row r="452" spans="1:3">
      <c r="A452" t="s">
        <v>451</v>
      </c>
      <c r="B452" t="s">
        <v>8086</v>
      </c>
      <c r="C452">
        <v>1</v>
      </c>
    </row>
    <row r="453" spans="1:3">
      <c r="A453" t="s">
        <v>452</v>
      </c>
      <c r="B453" t="s">
        <v>8052</v>
      </c>
      <c r="C453">
        <v>1</v>
      </c>
    </row>
    <row r="454" spans="1:3">
      <c r="A454" t="s">
        <v>453</v>
      </c>
      <c r="B454" t="s">
        <v>7937</v>
      </c>
      <c r="C454">
        <v>1</v>
      </c>
    </row>
    <row r="455" spans="1:3">
      <c r="A455" t="s">
        <v>454</v>
      </c>
      <c r="B455" t="s">
        <v>8074</v>
      </c>
      <c r="C455">
        <v>1</v>
      </c>
    </row>
    <row r="456" spans="1:3">
      <c r="A456" t="s">
        <v>455</v>
      </c>
      <c r="B456" t="s">
        <v>8075</v>
      </c>
      <c r="C456">
        <v>1</v>
      </c>
    </row>
    <row r="457" spans="1:3">
      <c r="A457" t="s">
        <v>456</v>
      </c>
      <c r="B457" t="s">
        <v>8076</v>
      </c>
      <c r="C457">
        <v>1</v>
      </c>
    </row>
    <row r="458" spans="1:3">
      <c r="A458" t="s">
        <v>457</v>
      </c>
      <c r="B458" t="s">
        <v>8077</v>
      </c>
      <c r="C458">
        <v>1</v>
      </c>
    </row>
    <row r="459" spans="1:3">
      <c r="A459" t="s">
        <v>458</v>
      </c>
      <c r="B459" t="s">
        <v>8078</v>
      </c>
      <c r="C459">
        <v>1</v>
      </c>
    </row>
    <row r="460" spans="1:3">
      <c r="A460" t="s">
        <v>459</v>
      </c>
      <c r="B460" t="s">
        <v>8061</v>
      </c>
      <c r="C460">
        <v>1</v>
      </c>
    </row>
    <row r="461" spans="1:3">
      <c r="A461" t="s">
        <v>460</v>
      </c>
      <c r="B461" t="s">
        <v>8079</v>
      </c>
      <c r="C461">
        <v>1</v>
      </c>
    </row>
    <row r="462" spans="1:3">
      <c r="A462" t="s">
        <v>461</v>
      </c>
      <c r="B462" t="s">
        <v>7986</v>
      </c>
      <c r="C462">
        <v>1</v>
      </c>
    </row>
    <row r="463" spans="1:3">
      <c r="A463" t="s">
        <v>462</v>
      </c>
      <c r="B463" t="s">
        <v>8096</v>
      </c>
      <c r="C463">
        <v>1</v>
      </c>
    </row>
    <row r="464" spans="1:3">
      <c r="A464" t="s">
        <v>463</v>
      </c>
      <c r="B464" t="s">
        <v>8097</v>
      </c>
      <c r="C464">
        <v>1</v>
      </c>
    </row>
    <row r="465" spans="1:3">
      <c r="A465" t="s">
        <v>464</v>
      </c>
      <c r="B465" t="s">
        <v>8098</v>
      </c>
      <c r="C465">
        <v>1</v>
      </c>
    </row>
    <row r="466" spans="1:3">
      <c r="A466" t="s">
        <v>465</v>
      </c>
      <c r="B466" t="s">
        <v>8099</v>
      </c>
      <c r="C466">
        <v>1</v>
      </c>
    </row>
    <row r="467" spans="1:3">
      <c r="A467" t="s">
        <v>466</v>
      </c>
      <c r="B467" t="s">
        <v>8100</v>
      </c>
      <c r="C467">
        <v>1</v>
      </c>
    </row>
    <row r="468" spans="1:3">
      <c r="A468" t="s">
        <v>467</v>
      </c>
      <c r="B468" t="s">
        <v>8101</v>
      </c>
      <c r="C468">
        <v>1</v>
      </c>
    </row>
    <row r="469" spans="1:3">
      <c r="A469" t="s">
        <v>468</v>
      </c>
      <c r="B469" t="s">
        <v>8102</v>
      </c>
      <c r="C469">
        <v>1</v>
      </c>
    </row>
    <row r="470" spans="1:3">
      <c r="A470" t="s">
        <v>469</v>
      </c>
      <c r="B470" t="s">
        <v>8103</v>
      </c>
      <c r="C470">
        <v>1</v>
      </c>
    </row>
    <row r="471" spans="1:3">
      <c r="A471" t="s">
        <v>470</v>
      </c>
      <c r="B471" t="s">
        <v>7951</v>
      </c>
      <c r="C471">
        <v>1</v>
      </c>
    </row>
    <row r="472" spans="1:3">
      <c r="A472" t="s">
        <v>471</v>
      </c>
      <c r="B472" t="s">
        <v>8104</v>
      </c>
      <c r="C472">
        <v>1</v>
      </c>
    </row>
    <row r="473" spans="1:3">
      <c r="A473" t="s">
        <v>472</v>
      </c>
      <c r="B473" t="s">
        <v>8105</v>
      </c>
      <c r="C473">
        <v>1</v>
      </c>
    </row>
    <row r="474" spans="1:3">
      <c r="A474" t="s">
        <v>473</v>
      </c>
      <c r="B474" t="s">
        <v>8106</v>
      </c>
      <c r="C474">
        <v>1</v>
      </c>
    </row>
    <row r="475" spans="1:3">
      <c r="A475" t="s">
        <v>474</v>
      </c>
      <c r="B475" t="s">
        <v>8107</v>
      </c>
      <c r="C475">
        <v>1</v>
      </c>
    </row>
    <row r="476" spans="1:3">
      <c r="A476" t="s">
        <v>475</v>
      </c>
      <c r="B476" t="s">
        <v>8108</v>
      </c>
      <c r="C476">
        <v>1</v>
      </c>
    </row>
    <row r="477" spans="1:3">
      <c r="A477" t="s">
        <v>476</v>
      </c>
      <c r="B477" t="s">
        <v>8109</v>
      </c>
      <c r="C477">
        <v>1</v>
      </c>
    </row>
    <row r="478" spans="1:3">
      <c r="A478" t="s">
        <v>477</v>
      </c>
      <c r="B478" t="s">
        <v>8110</v>
      </c>
      <c r="C478">
        <v>1</v>
      </c>
    </row>
    <row r="479" spans="1:3">
      <c r="A479" t="s">
        <v>478</v>
      </c>
      <c r="B479" t="s">
        <v>8067</v>
      </c>
      <c r="C479">
        <v>1</v>
      </c>
    </row>
    <row r="480" spans="1:3">
      <c r="A480" t="s">
        <v>479</v>
      </c>
      <c r="B480" t="s">
        <v>8103</v>
      </c>
      <c r="C480">
        <v>1</v>
      </c>
    </row>
    <row r="481" spans="1:3">
      <c r="A481" t="s">
        <v>480</v>
      </c>
      <c r="B481" t="s">
        <v>8111</v>
      </c>
      <c r="C481">
        <v>1</v>
      </c>
    </row>
    <row r="482" spans="1:3">
      <c r="A482" t="s">
        <v>481</v>
      </c>
      <c r="B482" t="s">
        <v>8047</v>
      </c>
      <c r="C482">
        <v>1</v>
      </c>
    </row>
    <row r="483" spans="1:3">
      <c r="A483" t="s">
        <v>482</v>
      </c>
      <c r="B483" t="s">
        <v>8112</v>
      </c>
      <c r="C483">
        <v>1</v>
      </c>
    </row>
    <row r="484" spans="1:3">
      <c r="A484" t="s">
        <v>483</v>
      </c>
      <c r="B484" t="s">
        <v>8113</v>
      </c>
      <c r="C484">
        <v>1</v>
      </c>
    </row>
    <row r="485" spans="1:3">
      <c r="A485" t="s">
        <v>484</v>
      </c>
      <c r="B485" t="s">
        <v>8114</v>
      </c>
      <c r="C485">
        <v>1</v>
      </c>
    </row>
    <row r="486" spans="1:3">
      <c r="A486" t="s">
        <v>485</v>
      </c>
      <c r="B486" t="s">
        <v>7916</v>
      </c>
      <c r="C486">
        <v>1</v>
      </c>
    </row>
    <row r="487" spans="1:3">
      <c r="A487" t="s">
        <v>486</v>
      </c>
      <c r="B487" t="s">
        <v>7919</v>
      </c>
      <c r="C487">
        <v>1</v>
      </c>
    </row>
    <row r="488" spans="1:3">
      <c r="A488" t="s">
        <v>487</v>
      </c>
      <c r="B488" t="s">
        <v>8115</v>
      </c>
      <c r="C488">
        <v>1</v>
      </c>
    </row>
    <row r="489" spans="1:3">
      <c r="A489" t="s">
        <v>488</v>
      </c>
      <c r="B489" t="s">
        <v>8116</v>
      </c>
      <c r="C489">
        <v>1</v>
      </c>
    </row>
    <row r="490" spans="1:3">
      <c r="A490" t="s">
        <v>489</v>
      </c>
      <c r="B490" t="s">
        <v>8117</v>
      </c>
      <c r="C490">
        <v>1</v>
      </c>
    </row>
    <row r="491" spans="1:3">
      <c r="A491" t="s">
        <v>490</v>
      </c>
      <c r="B491" t="s">
        <v>8118</v>
      </c>
      <c r="C491">
        <v>1</v>
      </c>
    </row>
    <row r="492" spans="1:3">
      <c r="A492" t="s">
        <v>491</v>
      </c>
      <c r="B492" t="s">
        <v>8119</v>
      </c>
      <c r="C492">
        <v>1</v>
      </c>
    </row>
    <row r="493" spans="1:3">
      <c r="A493" t="s">
        <v>492</v>
      </c>
      <c r="B493" t="s">
        <v>8120</v>
      </c>
      <c r="C493">
        <v>1</v>
      </c>
    </row>
    <row r="494" spans="1:3">
      <c r="A494" t="s">
        <v>493</v>
      </c>
      <c r="B494" t="s">
        <v>8121</v>
      </c>
      <c r="C494">
        <v>1</v>
      </c>
    </row>
    <row r="495" spans="1:3">
      <c r="A495" t="s">
        <v>494</v>
      </c>
      <c r="B495" t="s">
        <v>8040</v>
      </c>
      <c r="C495">
        <v>1</v>
      </c>
    </row>
    <row r="496" spans="1:3">
      <c r="A496" t="s">
        <v>495</v>
      </c>
      <c r="B496" t="s">
        <v>8122</v>
      </c>
      <c r="C496">
        <v>1</v>
      </c>
    </row>
    <row r="497" spans="1:3">
      <c r="A497" t="s">
        <v>496</v>
      </c>
      <c r="B497" t="s">
        <v>8123</v>
      </c>
      <c r="C497">
        <v>1</v>
      </c>
    </row>
    <row r="498" spans="1:3">
      <c r="A498" t="s">
        <v>497</v>
      </c>
      <c r="B498" t="s">
        <v>8124</v>
      </c>
      <c r="C498">
        <v>1</v>
      </c>
    </row>
    <row r="499" spans="1:3">
      <c r="A499" t="s">
        <v>498</v>
      </c>
      <c r="B499" t="s">
        <v>8125</v>
      </c>
      <c r="C499">
        <v>1</v>
      </c>
    </row>
    <row r="500" spans="1:3">
      <c r="A500" t="s">
        <v>499</v>
      </c>
      <c r="B500" t="s">
        <v>8126</v>
      </c>
      <c r="C500">
        <v>1</v>
      </c>
    </row>
    <row r="501" spans="1:3">
      <c r="A501" t="s">
        <v>500</v>
      </c>
      <c r="B501" t="s">
        <v>8127</v>
      </c>
      <c r="C501">
        <v>1</v>
      </c>
    </row>
    <row r="502" spans="1:3">
      <c r="A502" t="s">
        <v>501</v>
      </c>
      <c r="B502" t="s">
        <v>8128</v>
      </c>
      <c r="C502">
        <v>1</v>
      </c>
    </row>
    <row r="503" spans="1:3">
      <c r="A503" t="s">
        <v>502</v>
      </c>
      <c r="B503" t="s">
        <v>8129</v>
      </c>
      <c r="C503">
        <v>1</v>
      </c>
    </row>
    <row r="504" spans="1:3">
      <c r="A504" t="s">
        <v>503</v>
      </c>
      <c r="B504" t="s">
        <v>8130</v>
      </c>
      <c r="C504">
        <v>1</v>
      </c>
    </row>
    <row r="505" spans="1:3">
      <c r="A505" t="s">
        <v>504</v>
      </c>
      <c r="B505" t="s">
        <v>8078</v>
      </c>
      <c r="C505">
        <v>1</v>
      </c>
    </row>
    <row r="506" spans="1:3">
      <c r="A506" t="s">
        <v>505</v>
      </c>
      <c r="B506" t="s">
        <v>8131</v>
      </c>
      <c r="C506">
        <v>1</v>
      </c>
    </row>
    <row r="507" spans="1:3">
      <c r="A507" t="s">
        <v>506</v>
      </c>
      <c r="B507" t="s">
        <v>8132</v>
      </c>
      <c r="C507">
        <v>1</v>
      </c>
    </row>
    <row r="508" spans="1:3">
      <c r="A508" t="s">
        <v>507</v>
      </c>
      <c r="B508" t="s">
        <v>8133</v>
      </c>
      <c r="C508">
        <v>1</v>
      </c>
    </row>
    <row r="509" spans="1:3">
      <c r="A509" t="s">
        <v>508</v>
      </c>
      <c r="B509" t="s">
        <v>8134</v>
      </c>
      <c r="C509">
        <v>1</v>
      </c>
    </row>
    <row r="510" spans="1:3">
      <c r="A510" t="s">
        <v>509</v>
      </c>
      <c r="B510" t="s">
        <v>8135</v>
      </c>
      <c r="C510">
        <v>1</v>
      </c>
    </row>
    <row r="511" spans="1:3">
      <c r="A511" t="s">
        <v>510</v>
      </c>
      <c r="B511" t="s">
        <v>7923</v>
      </c>
      <c r="C511">
        <v>1</v>
      </c>
    </row>
    <row r="512" spans="1:3">
      <c r="A512" t="s">
        <v>511</v>
      </c>
      <c r="B512" t="s">
        <v>8136</v>
      </c>
      <c r="C512">
        <v>1</v>
      </c>
    </row>
    <row r="513" spans="1:3">
      <c r="A513" t="s">
        <v>512</v>
      </c>
      <c r="B513" t="s">
        <v>8137</v>
      </c>
      <c r="C513">
        <v>1</v>
      </c>
    </row>
    <row r="514" spans="1:3">
      <c r="A514" t="s">
        <v>513</v>
      </c>
      <c r="B514" t="s">
        <v>8138</v>
      </c>
      <c r="C514">
        <v>1</v>
      </c>
    </row>
    <row r="515" spans="1:3">
      <c r="A515" t="s">
        <v>514</v>
      </c>
      <c r="B515" t="s">
        <v>8124</v>
      </c>
      <c r="C515">
        <v>1</v>
      </c>
    </row>
    <row r="516" spans="1:3">
      <c r="A516" t="s">
        <v>515</v>
      </c>
      <c r="B516" t="s">
        <v>8139</v>
      </c>
      <c r="C516">
        <v>1</v>
      </c>
    </row>
    <row r="517" spans="1:3">
      <c r="A517" t="s">
        <v>516</v>
      </c>
      <c r="B517" t="s">
        <v>8122</v>
      </c>
      <c r="C517">
        <v>1</v>
      </c>
    </row>
    <row r="518" spans="1:3">
      <c r="A518" t="s">
        <v>517</v>
      </c>
      <c r="B518" t="s">
        <v>8040</v>
      </c>
      <c r="C518">
        <v>1</v>
      </c>
    </row>
    <row r="519" spans="1:3">
      <c r="A519" t="s">
        <v>518</v>
      </c>
      <c r="B519" t="s">
        <v>8121</v>
      </c>
      <c r="C519">
        <v>1</v>
      </c>
    </row>
    <row r="520" spans="1:3">
      <c r="A520" t="s">
        <v>519</v>
      </c>
      <c r="B520" t="s">
        <v>8120</v>
      </c>
      <c r="C520">
        <v>1</v>
      </c>
    </row>
    <row r="521" spans="1:3">
      <c r="A521" t="s">
        <v>520</v>
      </c>
      <c r="B521" t="s">
        <v>8028</v>
      </c>
      <c r="C521">
        <v>1</v>
      </c>
    </row>
    <row r="522" spans="1:3">
      <c r="A522" t="s">
        <v>521</v>
      </c>
      <c r="B522" t="s">
        <v>8119</v>
      </c>
      <c r="C522">
        <v>1</v>
      </c>
    </row>
    <row r="523" spans="1:3">
      <c r="A523" t="s">
        <v>522</v>
      </c>
      <c r="B523" t="s">
        <v>8118</v>
      </c>
      <c r="C523">
        <v>1</v>
      </c>
    </row>
    <row r="524" spans="1:3">
      <c r="A524" t="s">
        <v>523</v>
      </c>
      <c r="B524" t="s">
        <v>7932</v>
      </c>
      <c r="C524">
        <v>1</v>
      </c>
    </row>
    <row r="525" spans="1:3">
      <c r="A525" t="s">
        <v>524</v>
      </c>
      <c r="B525" t="s">
        <v>8140</v>
      </c>
      <c r="C525">
        <v>1</v>
      </c>
    </row>
    <row r="526" spans="1:3">
      <c r="A526" t="s">
        <v>525</v>
      </c>
      <c r="B526" t="s">
        <v>8141</v>
      </c>
      <c r="C526">
        <v>1</v>
      </c>
    </row>
    <row r="527" spans="1:3">
      <c r="A527" t="s">
        <v>526</v>
      </c>
      <c r="B527" t="s">
        <v>8116</v>
      </c>
      <c r="C527">
        <v>1</v>
      </c>
    </row>
    <row r="528" spans="1:3">
      <c r="A528" t="s">
        <v>527</v>
      </c>
      <c r="B528" t="s">
        <v>8115</v>
      </c>
      <c r="C528">
        <v>1</v>
      </c>
    </row>
    <row r="529" spans="1:3">
      <c r="A529" t="s">
        <v>528</v>
      </c>
      <c r="B529" t="s">
        <v>7916</v>
      </c>
      <c r="C529">
        <v>1</v>
      </c>
    </row>
    <row r="530" spans="1:3">
      <c r="A530" t="s">
        <v>529</v>
      </c>
      <c r="B530" t="s">
        <v>8114</v>
      </c>
      <c r="C530">
        <v>1</v>
      </c>
    </row>
    <row r="531" spans="1:3">
      <c r="A531" t="s">
        <v>530</v>
      </c>
      <c r="B531" t="s">
        <v>8111</v>
      </c>
      <c r="C531">
        <v>1</v>
      </c>
    </row>
    <row r="532" spans="1:3">
      <c r="A532" t="s">
        <v>531</v>
      </c>
      <c r="B532" t="s">
        <v>8103</v>
      </c>
      <c r="C532">
        <v>1</v>
      </c>
    </row>
    <row r="533" spans="1:3">
      <c r="A533" t="s">
        <v>532</v>
      </c>
      <c r="B533" t="s">
        <v>8108</v>
      </c>
      <c r="C533">
        <v>1</v>
      </c>
    </row>
    <row r="534" spans="1:3">
      <c r="A534" t="s">
        <v>533</v>
      </c>
      <c r="B534" t="s">
        <v>8107</v>
      </c>
      <c r="C534">
        <v>1</v>
      </c>
    </row>
    <row r="535" spans="1:3">
      <c r="A535" t="s">
        <v>534</v>
      </c>
      <c r="B535" t="s">
        <v>8142</v>
      </c>
      <c r="C535">
        <v>1</v>
      </c>
    </row>
    <row r="536" spans="1:3">
      <c r="A536" t="s">
        <v>535</v>
      </c>
      <c r="B536" t="s">
        <v>8106</v>
      </c>
      <c r="C536">
        <v>1</v>
      </c>
    </row>
    <row r="537" spans="1:3">
      <c r="A537" t="s">
        <v>536</v>
      </c>
      <c r="B537" t="s">
        <v>8104</v>
      </c>
      <c r="C537">
        <v>1</v>
      </c>
    </row>
    <row r="538" spans="1:3">
      <c r="A538" t="s">
        <v>537</v>
      </c>
      <c r="B538" t="s">
        <v>7951</v>
      </c>
      <c r="C538">
        <v>1</v>
      </c>
    </row>
    <row r="539" spans="1:3">
      <c r="A539" t="s">
        <v>538</v>
      </c>
      <c r="B539" t="s">
        <v>8103</v>
      </c>
      <c r="C539">
        <v>1</v>
      </c>
    </row>
    <row r="540" spans="1:3">
      <c r="A540" t="s">
        <v>539</v>
      </c>
      <c r="B540" t="s">
        <v>8101</v>
      </c>
      <c r="C540">
        <v>1</v>
      </c>
    </row>
    <row r="541" spans="1:3">
      <c r="A541" t="s">
        <v>540</v>
      </c>
      <c r="B541" t="s">
        <v>8102</v>
      </c>
      <c r="C541">
        <v>1</v>
      </c>
    </row>
    <row r="542" spans="1:3">
      <c r="A542" t="s">
        <v>541</v>
      </c>
      <c r="B542" t="s">
        <v>8143</v>
      </c>
      <c r="C542">
        <v>1</v>
      </c>
    </row>
    <row r="543" spans="1:3">
      <c r="A543" t="s">
        <v>542</v>
      </c>
      <c r="B543" t="s">
        <v>8097</v>
      </c>
      <c r="C543">
        <v>1</v>
      </c>
    </row>
    <row r="544" spans="1:3">
      <c r="A544" t="s">
        <v>543</v>
      </c>
      <c r="B544" t="s">
        <v>7986</v>
      </c>
      <c r="C544">
        <v>1</v>
      </c>
    </row>
    <row r="545" spans="1:3">
      <c r="A545" t="s">
        <v>544</v>
      </c>
      <c r="B545" t="s">
        <v>8134</v>
      </c>
      <c r="C545">
        <v>1</v>
      </c>
    </row>
    <row r="546" spans="1:3">
      <c r="A546" t="s">
        <v>545</v>
      </c>
      <c r="B546" t="s">
        <v>8135</v>
      </c>
      <c r="C546">
        <v>1</v>
      </c>
    </row>
    <row r="547" spans="1:3">
      <c r="A547" t="s">
        <v>546</v>
      </c>
      <c r="B547" t="s">
        <v>7923</v>
      </c>
      <c r="C547">
        <v>1</v>
      </c>
    </row>
    <row r="548" spans="1:3">
      <c r="A548" t="s">
        <v>547</v>
      </c>
      <c r="B548" t="s">
        <v>8144</v>
      </c>
      <c r="C548">
        <v>1</v>
      </c>
    </row>
    <row r="549" spans="1:3">
      <c r="A549" t="s">
        <v>548</v>
      </c>
      <c r="B549" t="s">
        <v>8145</v>
      </c>
      <c r="C549">
        <v>1</v>
      </c>
    </row>
    <row r="550" spans="1:3">
      <c r="A550" t="s">
        <v>549</v>
      </c>
      <c r="B550" t="s">
        <v>8146</v>
      </c>
      <c r="C550">
        <v>1</v>
      </c>
    </row>
    <row r="551" spans="1:3">
      <c r="A551" t="s">
        <v>550</v>
      </c>
      <c r="B551" t="s">
        <v>8147</v>
      </c>
      <c r="C551">
        <v>1</v>
      </c>
    </row>
    <row r="552" spans="1:3">
      <c r="A552" t="s">
        <v>551</v>
      </c>
      <c r="B552" t="s">
        <v>8125</v>
      </c>
      <c r="C552">
        <v>1</v>
      </c>
    </row>
    <row r="553" spans="1:3">
      <c r="A553" t="s">
        <v>552</v>
      </c>
      <c r="B553" t="s">
        <v>8124</v>
      </c>
      <c r="C553">
        <v>1</v>
      </c>
    </row>
    <row r="554" spans="1:3">
      <c r="A554" t="s">
        <v>553</v>
      </c>
      <c r="B554" t="s">
        <v>8123</v>
      </c>
      <c r="C554">
        <v>1</v>
      </c>
    </row>
    <row r="555" spans="1:3">
      <c r="A555" t="s">
        <v>554</v>
      </c>
      <c r="B555" t="s">
        <v>8122</v>
      </c>
      <c r="C555">
        <v>1</v>
      </c>
    </row>
    <row r="556" spans="1:3">
      <c r="A556" t="s">
        <v>555</v>
      </c>
      <c r="B556" t="s">
        <v>8040</v>
      </c>
      <c r="C556">
        <v>1</v>
      </c>
    </row>
    <row r="557" spans="1:3">
      <c r="A557" t="s">
        <v>556</v>
      </c>
      <c r="B557" t="s">
        <v>8121</v>
      </c>
      <c r="C557">
        <v>1</v>
      </c>
    </row>
    <row r="558" spans="1:3">
      <c r="A558" t="s">
        <v>557</v>
      </c>
      <c r="B558" t="s">
        <v>8120</v>
      </c>
      <c r="C558">
        <v>1</v>
      </c>
    </row>
    <row r="559" spans="1:3">
      <c r="A559" t="s">
        <v>558</v>
      </c>
      <c r="B559" t="s">
        <v>8028</v>
      </c>
      <c r="C559">
        <v>1</v>
      </c>
    </row>
    <row r="560" spans="1:3">
      <c r="A560" t="s">
        <v>559</v>
      </c>
      <c r="B560" t="s">
        <v>8118</v>
      </c>
      <c r="C560">
        <v>1</v>
      </c>
    </row>
    <row r="561" spans="1:3">
      <c r="A561" t="s">
        <v>560</v>
      </c>
      <c r="B561" t="s">
        <v>8148</v>
      </c>
      <c r="C561">
        <v>1</v>
      </c>
    </row>
    <row r="562" spans="1:3">
      <c r="A562" t="s">
        <v>561</v>
      </c>
      <c r="B562" t="s">
        <v>8140</v>
      </c>
      <c r="C562">
        <v>1</v>
      </c>
    </row>
    <row r="563" spans="1:3">
      <c r="A563" t="s">
        <v>562</v>
      </c>
      <c r="B563" t="s">
        <v>8116</v>
      </c>
      <c r="C563">
        <v>1</v>
      </c>
    </row>
    <row r="564" spans="1:3">
      <c r="A564" t="s">
        <v>563</v>
      </c>
      <c r="B564" t="s">
        <v>8115</v>
      </c>
      <c r="C564">
        <v>1</v>
      </c>
    </row>
    <row r="565" spans="1:3">
      <c r="A565" t="s">
        <v>564</v>
      </c>
      <c r="B565" t="s">
        <v>7916</v>
      </c>
      <c r="C565">
        <v>1</v>
      </c>
    </row>
    <row r="566" spans="1:3">
      <c r="A566" t="s">
        <v>565</v>
      </c>
      <c r="B566" t="s">
        <v>7919</v>
      </c>
      <c r="C566">
        <v>1</v>
      </c>
    </row>
    <row r="567" spans="1:3">
      <c r="A567" t="s">
        <v>566</v>
      </c>
      <c r="B567" t="s">
        <v>8114</v>
      </c>
      <c r="C567">
        <v>1</v>
      </c>
    </row>
    <row r="568" spans="1:3">
      <c r="A568" t="s">
        <v>567</v>
      </c>
      <c r="B568" t="s">
        <v>8113</v>
      </c>
      <c r="C568">
        <v>1</v>
      </c>
    </row>
    <row r="569" spans="1:3">
      <c r="A569" t="s">
        <v>568</v>
      </c>
      <c r="B569" t="s">
        <v>8112</v>
      </c>
      <c r="C569">
        <v>1</v>
      </c>
    </row>
    <row r="570" spans="1:3">
      <c r="A570" t="s">
        <v>569</v>
      </c>
      <c r="B570" t="s">
        <v>8111</v>
      </c>
      <c r="C570">
        <v>1</v>
      </c>
    </row>
    <row r="571" spans="1:3">
      <c r="A571" t="s">
        <v>570</v>
      </c>
      <c r="B571" t="s">
        <v>8149</v>
      </c>
      <c r="C571">
        <v>1</v>
      </c>
    </row>
    <row r="572" spans="1:3">
      <c r="A572" t="s">
        <v>571</v>
      </c>
      <c r="B572" t="s">
        <v>8067</v>
      </c>
      <c r="C572">
        <v>1</v>
      </c>
    </row>
    <row r="573" spans="1:3">
      <c r="A573" t="s">
        <v>572</v>
      </c>
      <c r="B573" t="s">
        <v>8110</v>
      </c>
      <c r="C573">
        <v>1</v>
      </c>
    </row>
    <row r="574" spans="1:3">
      <c r="A574" t="s">
        <v>573</v>
      </c>
      <c r="B574" t="s">
        <v>8103</v>
      </c>
      <c r="C574">
        <v>1</v>
      </c>
    </row>
    <row r="575" spans="1:3">
      <c r="A575" t="s">
        <v>574</v>
      </c>
      <c r="B575" t="s">
        <v>8109</v>
      </c>
      <c r="C575">
        <v>1</v>
      </c>
    </row>
    <row r="576" spans="1:3">
      <c r="A576" t="s">
        <v>575</v>
      </c>
      <c r="B576" t="s">
        <v>8108</v>
      </c>
      <c r="C576">
        <v>1</v>
      </c>
    </row>
    <row r="577" spans="1:3">
      <c r="A577" t="s">
        <v>576</v>
      </c>
      <c r="B577" t="s">
        <v>8142</v>
      </c>
      <c r="C577">
        <v>1</v>
      </c>
    </row>
    <row r="578" spans="1:3">
      <c r="A578" t="s">
        <v>577</v>
      </c>
      <c r="B578" t="s">
        <v>8150</v>
      </c>
      <c r="C578">
        <v>1</v>
      </c>
    </row>
    <row r="579" spans="1:3">
      <c r="A579" t="s">
        <v>578</v>
      </c>
      <c r="B579" t="s">
        <v>8106</v>
      </c>
      <c r="C579">
        <v>1</v>
      </c>
    </row>
    <row r="580" spans="1:3">
      <c r="A580" t="s">
        <v>579</v>
      </c>
      <c r="B580" t="s">
        <v>8151</v>
      </c>
      <c r="C580">
        <v>1</v>
      </c>
    </row>
    <row r="581" spans="1:3">
      <c r="A581" t="s">
        <v>580</v>
      </c>
      <c r="B581" t="s">
        <v>8104</v>
      </c>
      <c r="C581">
        <v>1</v>
      </c>
    </row>
    <row r="582" spans="1:3">
      <c r="A582" t="s">
        <v>581</v>
      </c>
      <c r="B582" t="s">
        <v>7951</v>
      </c>
      <c r="C582">
        <v>1</v>
      </c>
    </row>
    <row r="583" spans="1:3">
      <c r="A583" t="s">
        <v>582</v>
      </c>
      <c r="B583" t="s">
        <v>8103</v>
      </c>
      <c r="C583">
        <v>1</v>
      </c>
    </row>
    <row r="584" spans="1:3">
      <c r="A584" t="s">
        <v>583</v>
      </c>
      <c r="B584" t="s">
        <v>8100</v>
      </c>
      <c r="C584">
        <v>1</v>
      </c>
    </row>
    <row r="585" spans="1:3">
      <c r="A585" t="s">
        <v>584</v>
      </c>
      <c r="B585" t="s">
        <v>8101</v>
      </c>
      <c r="C585">
        <v>1</v>
      </c>
    </row>
    <row r="586" spans="1:3">
      <c r="A586" t="s">
        <v>585</v>
      </c>
      <c r="B586" t="s">
        <v>8102</v>
      </c>
      <c r="C586">
        <v>1</v>
      </c>
    </row>
    <row r="587" spans="1:3">
      <c r="A587" t="s">
        <v>586</v>
      </c>
      <c r="B587" t="s">
        <v>8143</v>
      </c>
      <c r="C587">
        <v>1</v>
      </c>
    </row>
    <row r="588" spans="1:3">
      <c r="A588" t="s">
        <v>587</v>
      </c>
      <c r="B588" t="s">
        <v>8097</v>
      </c>
      <c r="C588">
        <v>1</v>
      </c>
    </row>
    <row r="589" spans="1:3">
      <c r="A589" t="s">
        <v>588</v>
      </c>
      <c r="B589" t="s">
        <v>8096</v>
      </c>
      <c r="C589">
        <v>1</v>
      </c>
    </row>
    <row r="590" spans="1:3">
      <c r="A590" t="s">
        <v>589</v>
      </c>
      <c r="B590" t="s">
        <v>7986</v>
      </c>
      <c r="C590">
        <v>1</v>
      </c>
    </row>
    <row r="591" spans="1:3">
      <c r="A591" t="s">
        <v>590</v>
      </c>
      <c r="B591" t="s">
        <v>8134</v>
      </c>
      <c r="C591">
        <v>1</v>
      </c>
    </row>
    <row r="592" spans="1:3">
      <c r="A592" t="s">
        <v>591</v>
      </c>
      <c r="B592" t="s">
        <v>7923</v>
      </c>
      <c r="C592">
        <v>1</v>
      </c>
    </row>
    <row r="593" spans="1:3">
      <c r="A593" t="s">
        <v>592</v>
      </c>
      <c r="B593" t="s">
        <v>8144</v>
      </c>
      <c r="C593">
        <v>1</v>
      </c>
    </row>
    <row r="594" spans="1:3">
      <c r="A594" t="s">
        <v>593</v>
      </c>
      <c r="B594" t="s">
        <v>8136</v>
      </c>
      <c r="C594">
        <v>1</v>
      </c>
    </row>
    <row r="595" spans="1:3">
      <c r="A595" t="s">
        <v>594</v>
      </c>
      <c r="B595" t="s">
        <v>8145</v>
      </c>
      <c r="C595">
        <v>1</v>
      </c>
    </row>
    <row r="596" spans="1:3">
      <c r="A596" t="s">
        <v>595</v>
      </c>
      <c r="B596" t="s">
        <v>8146</v>
      </c>
      <c r="C596">
        <v>1</v>
      </c>
    </row>
    <row r="597" spans="1:3">
      <c r="A597" t="s">
        <v>596</v>
      </c>
      <c r="B597" t="s">
        <v>8152</v>
      </c>
      <c r="C597">
        <v>1</v>
      </c>
    </row>
    <row r="598" spans="1:3">
      <c r="A598" t="s">
        <v>597</v>
      </c>
      <c r="B598" t="s">
        <v>8153</v>
      </c>
      <c r="C598">
        <v>1</v>
      </c>
    </row>
    <row r="599" spans="1:3">
      <c r="A599" t="s">
        <v>598</v>
      </c>
      <c r="B599" t="s">
        <v>8154</v>
      </c>
      <c r="C599">
        <v>1</v>
      </c>
    </row>
    <row r="600" spans="1:3">
      <c r="A600" t="s">
        <v>599</v>
      </c>
      <c r="B600" t="s">
        <v>8155</v>
      </c>
      <c r="C600">
        <v>1</v>
      </c>
    </row>
    <row r="601" spans="1:3">
      <c r="A601" t="s">
        <v>600</v>
      </c>
      <c r="B601" t="s">
        <v>8156</v>
      </c>
      <c r="C601">
        <v>1</v>
      </c>
    </row>
    <row r="602" spans="1:3">
      <c r="A602" t="s">
        <v>601</v>
      </c>
      <c r="B602" t="s">
        <v>8157</v>
      </c>
      <c r="C602">
        <v>1</v>
      </c>
    </row>
    <row r="603" spans="1:3">
      <c r="A603" t="s">
        <v>602</v>
      </c>
      <c r="B603" t="s">
        <v>8158</v>
      </c>
      <c r="C603">
        <v>1</v>
      </c>
    </row>
    <row r="604" spans="1:3">
      <c r="A604" t="s">
        <v>603</v>
      </c>
      <c r="B604" t="s">
        <v>8159</v>
      </c>
      <c r="C604">
        <v>1</v>
      </c>
    </row>
    <row r="605" spans="1:3">
      <c r="A605" t="s">
        <v>604</v>
      </c>
      <c r="B605" t="s">
        <v>8160</v>
      </c>
      <c r="C605">
        <v>1</v>
      </c>
    </row>
    <row r="606" spans="1:3">
      <c r="A606" t="s">
        <v>605</v>
      </c>
      <c r="B606" t="s">
        <v>8161</v>
      </c>
      <c r="C606">
        <v>1</v>
      </c>
    </row>
    <row r="607" spans="1:3">
      <c r="A607" t="s">
        <v>606</v>
      </c>
      <c r="B607" t="s">
        <v>8162</v>
      </c>
      <c r="C607">
        <v>1</v>
      </c>
    </row>
    <row r="608" spans="1:3">
      <c r="A608" t="s">
        <v>607</v>
      </c>
      <c r="B608" t="s">
        <v>8163</v>
      </c>
      <c r="C608">
        <v>1</v>
      </c>
    </row>
    <row r="609" spans="1:3">
      <c r="A609" t="s">
        <v>608</v>
      </c>
      <c r="B609" t="s">
        <v>8164</v>
      </c>
      <c r="C609">
        <v>1</v>
      </c>
    </row>
    <row r="610" spans="1:3">
      <c r="A610" t="s">
        <v>609</v>
      </c>
      <c r="B610" t="s">
        <v>8165</v>
      </c>
      <c r="C610">
        <v>1</v>
      </c>
    </row>
    <row r="611" spans="1:3">
      <c r="A611" t="s">
        <v>610</v>
      </c>
      <c r="B611" t="s">
        <v>8166</v>
      </c>
      <c r="C611">
        <v>1</v>
      </c>
    </row>
    <row r="612" spans="1:3">
      <c r="A612" t="s">
        <v>611</v>
      </c>
      <c r="B612" t="s">
        <v>8167</v>
      </c>
      <c r="C612">
        <v>1</v>
      </c>
    </row>
    <row r="613" spans="1:3">
      <c r="A613" t="s">
        <v>612</v>
      </c>
      <c r="B613" t="s">
        <v>8168</v>
      </c>
      <c r="C613">
        <v>1</v>
      </c>
    </row>
    <row r="614" spans="1:3">
      <c r="A614" t="s">
        <v>613</v>
      </c>
      <c r="B614" t="s">
        <v>8169</v>
      </c>
      <c r="C614">
        <v>1</v>
      </c>
    </row>
    <row r="615" spans="1:3">
      <c r="A615" t="s">
        <v>614</v>
      </c>
      <c r="B615" t="s">
        <v>8170</v>
      </c>
      <c r="C615">
        <v>1</v>
      </c>
    </row>
    <row r="616" spans="1:3">
      <c r="A616" t="s">
        <v>615</v>
      </c>
      <c r="B616" t="s">
        <v>8171</v>
      </c>
      <c r="C616">
        <v>1</v>
      </c>
    </row>
    <row r="617" spans="1:3">
      <c r="A617" t="s">
        <v>616</v>
      </c>
      <c r="B617" t="s">
        <v>8172</v>
      </c>
      <c r="C617">
        <v>1</v>
      </c>
    </row>
    <row r="618" spans="1:3">
      <c r="A618" t="s">
        <v>617</v>
      </c>
      <c r="B618" t="s">
        <v>8173</v>
      </c>
      <c r="C618">
        <v>1</v>
      </c>
    </row>
    <row r="619" spans="1:3">
      <c r="A619" t="s">
        <v>618</v>
      </c>
      <c r="B619" t="s">
        <v>8174</v>
      </c>
      <c r="C619">
        <v>1</v>
      </c>
    </row>
    <row r="620" spans="1:3">
      <c r="A620" t="s">
        <v>619</v>
      </c>
      <c r="B620" t="s">
        <v>8175</v>
      </c>
      <c r="C620">
        <v>1</v>
      </c>
    </row>
    <row r="621" spans="1:3">
      <c r="A621" t="s">
        <v>620</v>
      </c>
      <c r="B621" t="s">
        <v>8002</v>
      </c>
      <c r="C621">
        <v>1</v>
      </c>
    </row>
    <row r="622" spans="1:3">
      <c r="A622" t="s">
        <v>621</v>
      </c>
      <c r="B622" t="s">
        <v>8176</v>
      </c>
      <c r="C622">
        <v>1</v>
      </c>
    </row>
    <row r="623" spans="1:3">
      <c r="A623" t="s">
        <v>622</v>
      </c>
      <c r="B623" t="s">
        <v>8177</v>
      </c>
      <c r="C623">
        <v>1</v>
      </c>
    </row>
    <row r="624" spans="1:3">
      <c r="A624" t="s">
        <v>623</v>
      </c>
      <c r="B624" t="s">
        <v>7958</v>
      </c>
      <c r="C624">
        <v>1</v>
      </c>
    </row>
    <row r="625" spans="1:3">
      <c r="A625" t="s">
        <v>624</v>
      </c>
      <c r="B625" t="s">
        <v>8178</v>
      </c>
      <c r="C625">
        <v>1</v>
      </c>
    </row>
    <row r="626" spans="1:3">
      <c r="A626" t="s">
        <v>625</v>
      </c>
      <c r="B626" t="s">
        <v>7911</v>
      </c>
      <c r="C626">
        <v>1</v>
      </c>
    </row>
    <row r="627" spans="1:3">
      <c r="A627" t="s">
        <v>626</v>
      </c>
      <c r="B627" t="s">
        <v>8179</v>
      </c>
      <c r="C627">
        <v>1</v>
      </c>
    </row>
    <row r="628" spans="1:3">
      <c r="A628" t="s">
        <v>627</v>
      </c>
      <c r="B628" t="s">
        <v>8180</v>
      </c>
      <c r="C628">
        <v>1</v>
      </c>
    </row>
    <row r="629" spans="1:3">
      <c r="A629" t="s">
        <v>628</v>
      </c>
      <c r="B629" t="s">
        <v>8181</v>
      </c>
      <c r="C629">
        <v>1</v>
      </c>
    </row>
    <row r="630" spans="1:3">
      <c r="A630" t="s">
        <v>629</v>
      </c>
      <c r="B630" t="s">
        <v>7966</v>
      </c>
      <c r="C630">
        <v>1</v>
      </c>
    </row>
    <row r="631" spans="1:3">
      <c r="A631" t="s">
        <v>630</v>
      </c>
      <c r="B631" t="s">
        <v>8158</v>
      </c>
      <c r="C631">
        <v>1</v>
      </c>
    </row>
    <row r="632" spans="1:3">
      <c r="A632" t="s">
        <v>631</v>
      </c>
      <c r="B632" t="s">
        <v>8182</v>
      </c>
      <c r="C632">
        <v>1</v>
      </c>
    </row>
    <row r="633" spans="1:3">
      <c r="A633" t="s">
        <v>632</v>
      </c>
      <c r="B633" t="s">
        <v>8183</v>
      </c>
      <c r="C633">
        <v>1</v>
      </c>
    </row>
    <row r="634" spans="1:3">
      <c r="A634" t="s">
        <v>633</v>
      </c>
      <c r="B634" t="s">
        <v>7962</v>
      </c>
      <c r="C634">
        <v>1</v>
      </c>
    </row>
    <row r="635" spans="1:3">
      <c r="A635" t="s">
        <v>634</v>
      </c>
      <c r="B635" t="s">
        <v>8179</v>
      </c>
      <c r="C635">
        <v>1</v>
      </c>
    </row>
    <row r="636" spans="1:3">
      <c r="A636" t="s">
        <v>635</v>
      </c>
      <c r="B636" t="s">
        <v>7914</v>
      </c>
      <c r="C636">
        <v>1</v>
      </c>
    </row>
    <row r="637" spans="1:3">
      <c r="A637" t="s">
        <v>636</v>
      </c>
      <c r="B637" t="s">
        <v>8184</v>
      </c>
      <c r="C637">
        <v>1</v>
      </c>
    </row>
    <row r="638" spans="1:3">
      <c r="A638" t="s">
        <v>637</v>
      </c>
      <c r="B638" t="s">
        <v>7951</v>
      </c>
      <c r="C638">
        <v>1</v>
      </c>
    </row>
    <row r="639" spans="1:3">
      <c r="A639" t="s">
        <v>638</v>
      </c>
      <c r="B639" t="s">
        <v>7951</v>
      </c>
      <c r="C639">
        <v>1</v>
      </c>
    </row>
    <row r="640" spans="1:3">
      <c r="A640" t="s">
        <v>639</v>
      </c>
      <c r="B640" t="s">
        <v>8185</v>
      </c>
      <c r="C640">
        <v>1</v>
      </c>
    </row>
    <row r="641" spans="1:3">
      <c r="A641" t="s">
        <v>640</v>
      </c>
      <c r="B641" t="s">
        <v>8186</v>
      </c>
      <c r="C641">
        <v>1</v>
      </c>
    </row>
    <row r="642" spans="1:3">
      <c r="A642" t="s">
        <v>641</v>
      </c>
      <c r="B642" t="s">
        <v>8145</v>
      </c>
      <c r="C642">
        <v>1</v>
      </c>
    </row>
    <row r="643" spans="1:3">
      <c r="A643" t="s">
        <v>642</v>
      </c>
      <c r="B643" t="s">
        <v>8146</v>
      </c>
      <c r="C643">
        <v>1</v>
      </c>
    </row>
    <row r="644" spans="1:3">
      <c r="A644" t="s">
        <v>643</v>
      </c>
      <c r="B644" t="s">
        <v>8154</v>
      </c>
      <c r="C644">
        <v>1</v>
      </c>
    </row>
    <row r="645" spans="1:3">
      <c r="A645" t="s">
        <v>644</v>
      </c>
      <c r="B645" t="s">
        <v>8155</v>
      </c>
      <c r="C645">
        <v>1</v>
      </c>
    </row>
    <row r="646" spans="1:3">
      <c r="A646" t="s">
        <v>645</v>
      </c>
      <c r="B646" t="s">
        <v>8124</v>
      </c>
      <c r="C646">
        <v>1</v>
      </c>
    </row>
    <row r="647" spans="1:3">
      <c r="A647" t="s">
        <v>646</v>
      </c>
      <c r="B647" t="s">
        <v>8156</v>
      </c>
      <c r="C647">
        <v>1</v>
      </c>
    </row>
    <row r="648" spans="1:3">
      <c r="A648" t="s">
        <v>647</v>
      </c>
      <c r="B648" t="s">
        <v>8157</v>
      </c>
      <c r="C648">
        <v>1</v>
      </c>
    </row>
    <row r="649" spans="1:3">
      <c r="A649" t="s">
        <v>648</v>
      </c>
      <c r="B649" t="s">
        <v>8158</v>
      </c>
      <c r="C649">
        <v>1</v>
      </c>
    </row>
    <row r="650" spans="1:3">
      <c r="A650" t="s">
        <v>649</v>
      </c>
      <c r="B650" t="s">
        <v>8159</v>
      </c>
      <c r="C650">
        <v>1</v>
      </c>
    </row>
    <row r="651" spans="1:3">
      <c r="A651" t="s">
        <v>650</v>
      </c>
      <c r="B651" t="s">
        <v>7989</v>
      </c>
      <c r="C651">
        <v>1</v>
      </c>
    </row>
    <row r="652" spans="1:3">
      <c r="A652" t="s">
        <v>651</v>
      </c>
      <c r="B652" t="s">
        <v>8161</v>
      </c>
      <c r="C652">
        <v>1</v>
      </c>
    </row>
    <row r="653" spans="1:3">
      <c r="A653" t="s">
        <v>652</v>
      </c>
      <c r="B653" t="s">
        <v>7971</v>
      </c>
      <c r="C653">
        <v>1</v>
      </c>
    </row>
    <row r="654" spans="1:3">
      <c r="A654" t="s">
        <v>653</v>
      </c>
      <c r="B654" t="s">
        <v>8187</v>
      </c>
      <c r="C654">
        <v>1</v>
      </c>
    </row>
    <row r="655" spans="1:3">
      <c r="A655" t="s">
        <v>654</v>
      </c>
      <c r="B655" t="s">
        <v>8163</v>
      </c>
      <c r="C655">
        <v>1</v>
      </c>
    </row>
    <row r="656" spans="1:3">
      <c r="A656" t="s">
        <v>655</v>
      </c>
      <c r="B656" t="s">
        <v>8164</v>
      </c>
      <c r="C656">
        <v>1</v>
      </c>
    </row>
    <row r="657" spans="1:3">
      <c r="A657" t="s">
        <v>656</v>
      </c>
      <c r="B657" t="s">
        <v>8188</v>
      </c>
      <c r="C657">
        <v>1</v>
      </c>
    </row>
    <row r="658" spans="1:3">
      <c r="A658" t="s">
        <v>657</v>
      </c>
      <c r="B658" t="s">
        <v>8165</v>
      </c>
      <c r="C658">
        <v>1</v>
      </c>
    </row>
    <row r="659" spans="1:3">
      <c r="A659" t="s">
        <v>658</v>
      </c>
      <c r="B659" t="s">
        <v>8166</v>
      </c>
      <c r="C659">
        <v>1</v>
      </c>
    </row>
    <row r="660" spans="1:3">
      <c r="A660" t="s">
        <v>659</v>
      </c>
      <c r="B660" t="s">
        <v>8167</v>
      </c>
      <c r="C660">
        <v>1</v>
      </c>
    </row>
    <row r="661" spans="1:3">
      <c r="A661" t="s">
        <v>660</v>
      </c>
      <c r="B661" t="s">
        <v>8168</v>
      </c>
      <c r="C661">
        <v>1</v>
      </c>
    </row>
    <row r="662" spans="1:3">
      <c r="A662" t="s">
        <v>661</v>
      </c>
      <c r="B662" t="s">
        <v>8189</v>
      </c>
      <c r="C662">
        <v>1</v>
      </c>
    </row>
    <row r="663" spans="1:3">
      <c r="A663" t="s">
        <v>662</v>
      </c>
      <c r="B663" t="s">
        <v>8169</v>
      </c>
      <c r="C663">
        <v>1</v>
      </c>
    </row>
    <row r="664" spans="1:3">
      <c r="A664" t="s">
        <v>663</v>
      </c>
      <c r="B664" t="s">
        <v>8190</v>
      </c>
      <c r="C664">
        <v>1</v>
      </c>
    </row>
    <row r="665" spans="1:3">
      <c r="A665" t="s">
        <v>664</v>
      </c>
      <c r="B665" t="s">
        <v>8173</v>
      </c>
      <c r="C665">
        <v>1</v>
      </c>
    </row>
    <row r="666" spans="1:3">
      <c r="A666" t="s">
        <v>665</v>
      </c>
      <c r="B666" t="s">
        <v>8172</v>
      </c>
      <c r="C666">
        <v>1</v>
      </c>
    </row>
    <row r="667" spans="1:3">
      <c r="A667" t="s">
        <v>666</v>
      </c>
      <c r="B667" t="s">
        <v>8171</v>
      </c>
      <c r="C667">
        <v>1</v>
      </c>
    </row>
    <row r="668" spans="1:3">
      <c r="A668" t="s">
        <v>667</v>
      </c>
      <c r="B668" t="s">
        <v>8002</v>
      </c>
      <c r="C668">
        <v>1</v>
      </c>
    </row>
    <row r="669" spans="1:3">
      <c r="A669" t="s">
        <v>668</v>
      </c>
      <c r="B669" t="s">
        <v>7951</v>
      </c>
      <c r="C669">
        <v>1</v>
      </c>
    </row>
    <row r="670" spans="1:3">
      <c r="A670" t="s">
        <v>669</v>
      </c>
      <c r="B670" t="s">
        <v>8176</v>
      </c>
      <c r="C670">
        <v>1</v>
      </c>
    </row>
    <row r="671" spans="1:3">
      <c r="A671" t="s">
        <v>670</v>
      </c>
      <c r="B671" t="s">
        <v>8177</v>
      </c>
      <c r="C671">
        <v>1</v>
      </c>
    </row>
    <row r="672" spans="1:3">
      <c r="A672" t="s">
        <v>671</v>
      </c>
      <c r="B672" t="s">
        <v>8085</v>
      </c>
      <c r="C672">
        <v>1</v>
      </c>
    </row>
    <row r="673" spans="1:3">
      <c r="A673" t="s">
        <v>672</v>
      </c>
      <c r="B673" t="s">
        <v>8178</v>
      </c>
      <c r="C673">
        <v>1</v>
      </c>
    </row>
    <row r="674" spans="1:3">
      <c r="A674" t="s">
        <v>673</v>
      </c>
      <c r="B674" t="s">
        <v>7911</v>
      </c>
      <c r="C674">
        <v>1</v>
      </c>
    </row>
    <row r="675" spans="1:3">
      <c r="A675" t="s">
        <v>674</v>
      </c>
      <c r="B675" t="s">
        <v>8179</v>
      </c>
      <c r="C675">
        <v>1</v>
      </c>
    </row>
    <row r="676" spans="1:3">
      <c r="A676" t="s">
        <v>675</v>
      </c>
      <c r="B676" t="s">
        <v>8180</v>
      </c>
      <c r="C676">
        <v>1</v>
      </c>
    </row>
    <row r="677" spans="1:3">
      <c r="A677" t="s">
        <v>676</v>
      </c>
      <c r="B677" t="s">
        <v>8181</v>
      </c>
      <c r="C677">
        <v>1</v>
      </c>
    </row>
    <row r="678" spans="1:3">
      <c r="A678" t="s">
        <v>677</v>
      </c>
      <c r="B678" t="s">
        <v>8009</v>
      </c>
      <c r="C678">
        <v>1</v>
      </c>
    </row>
    <row r="679" spans="1:3">
      <c r="A679" t="s">
        <v>678</v>
      </c>
      <c r="B679" t="s">
        <v>7966</v>
      </c>
      <c r="C679">
        <v>1</v>
      </c>
    </row>
    <row r="680" spans="1:3">
      <c r="A680" t="s">
        <v>679</v>
      </c>
      <c r="B680" t="s">
        <v>8191</v>
      </c>
      <c r="C680">
        <v>1</v>
      </c>
    </row>
    <row r="681" spans="1:3">
      <c r="A681" t="s">
        <v>680</v>
      </c>
      <c r="B681" t="s">
        <v>8181</v>
      </c>
      <c r="C681">
        <v>1</v>
      </c>
    </row>
    <row r="682" spans="1:3">
      <c r="A682" t="s">
        <v>681</v>
      </c>
      <c r="B682" t="s">
        <v>8192</v>
      </c>
      <c r="C682">
        <v>1</v>
      </c>
    </row>
    <row r="683" spans="1:3">
      <c r="A683" t="s">
        <v>682</v>
      </c>
      <c r="B683" t="s">
        <v>8158</v>
      </c>
      <c r="C683">
        <v>1</v>
      </c>
    </row>
    <row r="684" spans="1:3">
      <c r="A684" t="s">
        <v>683</v>
      </c>
      <c r="B684" t="s">
        <v>8193</v>
      </c>
      <c r="C684">
        <v>1</v>
      </c>
    </row>
    <row r="685" spans="1:3">
      <c r="A685" t="s">
        <v>684</v>
      </c>
      <c r="B685" t="s">
        <v>8182</v>
      </c>
      <c r="C685">
        <v>1</v>
      </c>
    </row>
    <row r="686" spans="1:3">
      <c r="A686" t="s">
        <v>685</v>
      </c>
      <c r="B686" t="s">
        <v>8194</v>
      </c>
      <c r="C686">
        <v>1</v>
      </c>
    </row>
    <row r="687" spans="1:3">
      <c r="A687" t="s">
        <v>686</v>
      </c>
      <c r="B687" t="s">
        <v>8183</v>
      </c>
      <c r="C687">
        <v>1</v>
      </c>
    </row>
    <row r="688" spans="1:3">
      <c r="A688" t="s">
        <v>687</v>
      </c>
      <c r="B688" t="s">
        <v>7951</v>
      </c>
      <c r="C688">
        <v>1</v>
      </c>
    </row>
    <row r="689" spans="1:3">
      <c r="A689" t="s">
        <v>688</v>
      </c>
      <c r="B689" t="s">
        <v>7962</v>
      </c>
      <c r="C689">
        <v>1</v>
      </c>
    </row>
    <row r="690" spans="1:3">
      <c r="A690" t="s">
        <v>689</v>
      </c>
      <c r="B690" t="s">
        <v>7971</v>
      </c>
      <c r="C690">
        <v>1</v>
      </c>
    </row>
    <row r="691" spans="1:3">
      <c r="A691" t="s">
        <v>690</v>
      </c>
      <c r="B691" t="s">
        <v>8179</v>
      </c>
      <c r="C691">
        <v>1</v>
      </c>
    </row>
    <row r="692" spans="1:3">
      <c r="A692" t="s">
        <v>691</v>
      </c>
      <c r="B692" t="s">
        <v>7951</v>
      </c>
      <c r="C692">
        <v>1</v>
      </c>
    </row>
    <row r="693" spans="1:3">
      <c r="A693" t="s">
        <v>692</v>
      </c>
      <c r="B693" t="s">
        <v>8185</v>
      </c>
      <c r="C693">
        <v>1</v>
      </c>
    </row>
    <row r="694" spans="1:3">
      <c r="A694" t="s">
        <v>693</v>
      </c>
      <c r="B694" t="s">
        <v>8186</v>
      </c>
      <c r="C694">
        <v>1</v>
      </c>
    </row>
    <row r="695" spans="1:3">
      <c r="A695" t="s">
        <v>694</v>
      </c>
      <c r="B695" t="s">
        <v>8195</v>
      </c>
      <c r="C695">
        <v>1</v>
      </c>
    </row>
    <row r="696" spans="1:3">
      <c r="A696" t="s">
        <v>695</v>
      </c>
      <c r="B696" t="s">
        <v>8133</v>
      </c>
      <c r="C696">
        <v>1</v>
      </c>
    </row>
    <row r="697" spans="1:3">
      <c r="A697" t="s">
        <v>696</v>
      </c>
      <c r="B697" t="s">
        <v>8128</v>
      </c>
      <c r="C697">
        <v>1</v>
      </c>
    </row>
    <row r="698" spans="1:3">
      <c r="A698" t="s">
        <v>697</v>
      </c>
      <c r="B698" t="s">
        <v>8129</v>
      </c>
      <c r="C698">
        <v>1</v>
      </c>
    </row>
    <row r="699" spans="1:3">
      <c r="A699" t="s">
        <v>698</v>
      </c>
      <c r="B699" t="s">
        <v>8129</v>
      </c>
      <c r="C699">
        <v>1</v>
      </c>
    </row>
    <row r="700" spans="1:3">
      <c r="A700" t="s">
        <v>699</v>
      </c>
      <c r="B700" t="s">
        <v>8130</v>
      </c>
      <c r="C700">
        <v>1</v>
      </c>
    </row>
    <row r="701" spans="1:3">
      <c r="A701" t="s">
        <v>700</v>
      </c>
      <c r="B701" t="s">
        <v>8131</v>
      </c>
      <c r="C701">
        <v>1</v>
      </c>
    </row>
    <row r="702" spans="1:3">
      <c r="A702" t="s">
        <v>701</v>
      </c>
      <c r="B702" t="s">
        <v>8078</v>
      </c>
      <c r="C702">
        <v>1</v>
      </c>
    </row>
    <row r="703" spans="1:3">
      <c r="A703" t="s">
        <v>702</v>
      </c>
      <c r="B703" t="s">
        <v>8127</v>
      </c>
      <c r="C703">
        <v>1</v>
      </c>
    </row>
    <row r="704" spans="1:3">
      <c r="A704" t="s">
        <v>703</v>
      </c>
      <c r="B704" t="s">
        <v>8196</v>
      </c>
      <c r="C704">
        <v>1</v>
      </c>
    </row>
    <row r="705" spans="1:3">
      <c r="A705" t="s">
        <v>704</v>
      </c>
      <c r="B705" t="s">
        <v>8126</v>
      </c>
      <c r="C705">
        <v>1</v>
      </c>
    </row>
    <row r="706" spans="1:3">
      <c r="A706" t="s">
        <v>705</v>
      </c>
      <c r="B706" t="s">
        <v>8154</v>
      </c>
      <c r="C706">
        <v>1</v>
      </c>
    </row>
    <row r="707" spans="1:3">
      <c r="A707" t="s">
        <v>706</v>
      </c>
      <c r="B707" t="s">
        <v>8153</v>
      </c>
      <c r="C707">
        <v>1</v>
      </c>
    </row>
    <row r="708" spans="1:3">
      <c r="A708" t="s">
        <v>707</v>
      </c>
      <c r="B708" t="s">
        <v>8155</v>
      </c>
      <c r="C708">
        <v>1</v>
      </c>
    </row>
    <row r="709" spans="1:3">
      <c r="A709" t="s">
        <v>708</v>
      </c>
      <c r="B709" t="s">
        <v>8124</v>
      </c>
      <c r="C709">
        <v>1</v>
      </c>
    </row>
    <row r="710" spans="1:3">
      <c r="A710" t="s">
        <v>709</v>
      </c>
      <c r="B710" t="s">
        <v>8156</v>
      </c>
      <c r="C710">
        <v>1</v>
      </c>
    </row>
    <row r="711" spans="1:3">
      <c r="A711" t="s">
        <v>710</v>
      </c>
      <c r="B711" t="s">
        <v>8157</v>
      </c>
      <c r="C711">
        <v>1</v>
      </c>
    </row>
    <row r="712" spans="1:3">
      <c r="A712" t="s">
        <v>711</v>
      </c>
      <c r="B712" t="s">
        <v>8158</v>
      </c>
      <c r="C712">
        <v>1</v>
      </c>
    </row>
    <row r="713" spans="1:3">
      <c r="A713" t="s">
        <v>712</v>
      </c>
      <c r="B713" t="s">
        <v>8197</v>
      </c>
      <c r="C713">
        <v>1</v>
      </c>
    </row>
    <row r="714" spans="1:3">
      <c r="A714" t="s">
        <v>713</v>
      </c>
      <c r="B714" t="s">
        <v>8161</v>
      </c>
      <c r="C714">
        <v>1</v>
      </c>
    </row>
    <row r="715" spans="1:3">
      <c r="A715" t="s">
        <v>714</v>
      </c>
      <c r="B715" t="s">
        <v>8163</v>
      </c>
      <c r="C715">
        <v>1</v>
      </c>
    </row>
    <row r="716" spans="1:3">
      <c r="A716" t="s">
        <v>715</v>
      </c>
      <c r="B716" t="s">
        <v>8164</v>
      </c>
      <c r="C716">
        <v>1</v>
      </c>
    </row>
    <row r="717" spans="1:3">
      <c r="A717" t="s">
        <v>716</v>
      </c>
      <c r="B717" t="s">
        <v>8165</v>
      </c>
      <c r="C717">
        <v>1</v>
      </c>
    </row>
    <row r="718" spans="1:3">
      <c r="A718" t="s">
        <v>717</v>
      </c>
      <c r="B718" t="s">
        <v>8167</v>
      </c>
      <c r="C718">
        <v>1</v>
      </c>
    </row>
    <row r="719" spans="1:3">
      <c r="A719" t="s">
        <v>718</v>
      </c>
      <c r="B719" t="s">
        <v>8166</v>
      </c>
      <c r="C719">
        <v>1</v>
      </c>
    </row>
    <row r="720" spans="1:3">
      <c r="A720" t="s">
        <v>719</v>
      </c>
      <c r="B720" t="s">
        <v>8168</v>
      </c>
      <c r="C720">
        <v>1</v>
      </c>
    </row>
    <row r="721" spans="1:3">
      <c r="A721" t="s">
        <v>720</v>
      </c>
      <c r="B721" t="s">
        <v>8169</v>
      </c>
      <c r="C721">
        <v>1</v>
      </c>
    </row>
    <row r="722" spans="1:3">
      <c r="A722" t="s">
        <v>721</v>
      </c>
      <c r="B722" t="s">
        <v>8198</v>
      </c>
      <c r="C722">
        <v>1</v>
      </c>
    </row>
    <row r="723" spans="1:3">
      <c r="A723" t="s">
        <v>722</v>
      </c>
      <c r="B723" t="s">
        <v>8173</v>
      </c>
      <c r="C723">
        <v>1</v>
      </c>
    </row>
    <row r="724" spans="1:3">
      <c r="A724" t="s">
        <v>723</v>
      </c>
      <c r="B724" t="s">
        <v>8172</v>
      </c>
      <c r="C724">
        <v>1</v>
      </c>
    </row>
    <row r="725" spans="1:3">
      <c r="A725" t="s">
        <v>724</v>
      </c>
      <c r="B725" t="s">
        <v>8174</v>
      </c>
      <c r="C725">
        <v>1</v>
      </c>
    </row>
    <row r="726" spans="1:3">
      <c r="A726" t="s">
        <v>725</v>
      </c>
      <c r="B726" t="s">
        <v>8199</v>
      </c>
      <c r="C726">
        <v>1</v>
      </c>
    </row>
    <row r="727" spans="1:3">
      <c r="A727" t="s">
        <v>726</v>
      </c>
      <c r="B727" t="s">
        <v>8002</v>
      </c>
      <c r="C727">
        <v>1</v>
      </c>
    </row>
    <row r="728" spans="1:3">
      <c r="A728" t="s">
        <v>727</v>
      </c>
      <c r="B728" t="s">
        <v>7951</v>
      </c>
      <c r="C728">
        <v>1</v>
      </c>
    </row>
    <row r="729" spans="1:3">
      <c r="A729" t="s">
        <v>728</v>
      </c>
      <c r="B729" t="s">
        <v>8176</v>
      </c>
      <c r="C729">
        <v>1</v>
      </c>
    </row>
    <row r="730" spans="1:3">
      <c r="A730" t="s">
        <v>729</v>
      </c>
      <c r="B730" t="s">
        <v>8177</v>
      </c>
      <c r="C730">
        <v>1</v>
      </c>
    </row>
    <row r="731" spans="1:3">
      <c r="A731" t="s">
        <v>730</v>
      </c>
      <c r="B731" t="s">
        <v>8178</v>
      </c>
      <c r="C731">
        <v>1</v>
      </c>
    </row>
    <row r="732" spans="1:3">
      <c r="A732" t="s">
        <v>731</v>
      </c>
      <c r="B732" t="s">
        <v>7911</v>
      </c>
      <c r="C732">
        <v>1</v>
      </c>
    </row>
    <row r="733" spans="1:3">
      <c r="A733" t="s">
        <v>732</v>
      </c>
      <c r="B733" t="s">
        <v>8179</v>
      </c>
      <c r="C733">
        <v>1</v>
      </c>
    </row>
    <row r="734" spans="1:3">
      <c r="A734" t="s">
        <v>733</v>
      </c>
      <c r="B734" t="s">
        <v>8181</v>
      </c>
      <c r="C734">
        <v>1</v>
      </c>
    </row>
    <row r="735" spans="1:3">
      <c r="A735" t="s">
        <v>734</v>
      </c>
      <c r="B735" t="s">
        <v>8181</v>
      </c>
      <c r="C735">
        <v>1</v>
      </c>
    </row>
    <row r="736" spans="1:3">
      <c r="A736" t="s">
        <v>735</v>
      </c>
      <c r="B736" t="s">
        <v>8192</v>
      </c>
      <c r="C736">
        <v>1</v>
      </c>
    </row>
    <row r="737" spans="1:3">
      <c r="A737" t="s">
        <v>736</v>
      </c>
      <c r="B737" t="s">
        <v>8158</v>
      </c>
      <c r="C737">
        <v>1</v>
      </c>
    </row>
    <row r="738" spans="1:3">
      <c r="A738" t="s">
        <v>737</v>
      </c>
      <c r="B738" t="s">
        <v>8182</v>
      </c>
      <c r="C738">
        <v>1</v>
      </c>
    </row>
    <row r="739" spans="1:3">
      <c r="A739" t="s">
        <v>738</v>
      </c>
      <c r="B739" t="s">
        <v>8200</v>
      </c>
      <c r="C739">
        <v>1</v>
      </c>
    </row>
    <row r="740" spans="1:3">
      <c r="A740" t="s">
        <v>739</v>
      </c>
      <c r="B740" t="s">
        <v>8194</v>
      </c>
      <c r="C740">
        <v>1</v>
      </c>
    </row>
    <row r="741" spans="1:3">
      <c r="A741" t="s">
        <v>740</v>
      </c>
      <c r="B741" t="s">
        <v>8183</v>
      </c>
      <c r="C741">
        <v>1</v>
      </c>
    </row>
    <row r="742" spans="1:3">
      <c r="A742" t="s">
        <v>741</v>
      </c>
      <c r="B742" t="s">
        <v>8201</v>
      </c>
      <c r="C742">
        <v>1</v>
      </c>
    </row>
    <row r="743" spans="1:3">
      <c r="A743" t="s">
        <v>742</v>
      </c>
      <c r="B743" t="s">
        <v>7951</v>
      </c>
      <c r="C743">
        <v>1</v>
      </c>
    </row>
    <row r="744" spans="1:3">
      <c r="A744" t="s">
        <v>743</v>
      </c>
      <c r="B744" t="s">
        <v>7962</v>
      </c>
      <c r="C744">
        <v>1</v>
      </c>
    </row>
    <row r="745" spans="1:3">
      <c r="A745" t="s">
        <v>744</v>
      </c>
      <c r="B745" t="s">
        <v>8179</v>
      </c>
      <c r="C745">
        <v>1</v>
      </c>
    </row>
    <row r="746" spans="1:3">
      <c r="A746" t="s">
        <v>745</v>
      </c>
      <c r="B746" t="s">
        <v>7914</v>
      </c>
      <c r="C746">
        <v>1</v>
      </c>
    </row>
    <row r="747" spans="1:3">
      <c r="A747" t="s">
        <v>746</v>
      </c>
      <c r="B747" t="s">
        <v>8012</v>
      </c>
      <c r="C747">
        <v>1</v>
      </c>
    </row>
    <row r="748" spans="1:3">
      <c r="A748" t="s">
        <v>747</v>
      </c>
      <c r="B748" t="s">
        <v>7951</v>
      </c>
      <c r="C748">
        <v>1</v>
      </c>
    </row>
    <row r="749" spans="1:3">
      <c r="A749" t="s">
        <v>748</v>
      </c>
      <c r="B749" t="s">
        <v>8185</v>
      </c>
      <c r="C749">
        <v>1</v>
      </c>
    </row>
    <row r="750" spans="1:3">
      <c r="A750" t="s">
        <v>749</v>
      </c>
      <c r="B750" t="s">
        <v>8131</v>
      </c>
      <c r="C750">
        <v>1</v>
      </c>
    </row>
    <row r="751" spans="1:3">
      <c r="A751" t="s">
        <v>750</v>
      </c>
      <c r="B751" t="s">
        <v>8186</v>
      </c>
      <c r="C751">
        <v>1</v>
      </c>
    </row>
    <row r="752" spans="1:3">
      <c r="A752" t="s">
        <v>751</v>
      </c>
      <c r="B752" t="s">
        <v>8195</v>
      </c>
      <c r="C752">
        <v>1</v>
      </c>
    </row>
    <row r="753" spans="1:3">
      <c r="A753" t="s">
        <v>752</v>
      </c>
      <c r="B753" t="s">
        <v>8133</v>
      </c>
      <c r="C753">
        <v>1</v>
      </c>
    </row>
    <row r="754" spans="1:3">
      <c r="A754" t="s">
        <v>753</v>
      </c>
      <c r="B754" t="s">
        <v>8202</v>
      </c>
      <c r="C754">
        <v>1</v>
      </c>
    </row>
    <row r="755" spans="1:3">
      <c r="A755" t="s">
        <v>754</v>
      </c>
      <c r="B755" t="s">
        <v>7945</v>
      </c>
      <c r="C755">
        <v>1</v>
      </c>
    </row>
    <row r="756" spans="1:3">
      <c r="A756" t="s">
        <v>755</v>
      </c>
      <c r="B756" t="s">
        <v>8078</v>
      </c>
      <c r="C756">
        <v>1</v>
      </c>
    </row>
    <row r="757" spans="1:3">
      <c r="A757" t="s">
        <v>756</v>
      </c>
      <c r="B757" t="s">
        <v>8130</v>
      </c>
      <c r="C757">
        <v>1</v>
      </c>
    </row>
    <row r="758" spans="1:3">
      <c r="A758" t="s">
        <v>757</v>
      </c>
      <c r="B758" t="s">
        <v>8129</v>
      </c>
      <c r="C758">
        <v>1</v>
      </c>
    </row>
    <row r="759" spans="1:3">
      <c r="A759" t="s">
        <v>758</v>
      </c>
      <c r="B759" t="s">
        <v>8128</v>
      </c>
      <c r="C759">
        <v>1</v>
      </c>
    </row>
    <row r="760" spans="1:3">
      <c r="A760" t="s">
        <v>759</v>
      </c>
      <c r="B760" t="s">
        <v>8126</v>
      </c>
      <c r="C760">
        <v>1</v>
      </c>
    </row>
    <row r="761" spans="1:3">
      <c r="A761" t="s">
        <v>760</v>
      </c>
      <c r="B761" t="s">
        <v>8127</v>
      </c>
      <c r="C761">
        <v>1</v>
      </c>
    </row>
    <row r="762" spans="1:3">
      <c r="A762" t="s">
        <v>761</v>
      </c>
      <c r="B762" t="s">
        <v>8196</v>
      </c>
      <c r="C762">
        <v>1</v>
      </c>
    </row>
    <row r="763" spans="1:3">
      <c r="A763" t="s">
        <v>762</v>
      </c>
      <c r="B763" t="s">
        <v>8203</v>
      </c>
      <c r="C763">
        <v>1</v>
      </c>
    </row>
    <row r="764" spans="1:3">
      <c r="A764" t="s">
        <v>763</v>
      </c>
      <c r="B764" t="s">
        <v>8137</v>
      </c>
      <c r="C764">
        <v>1</v>
      </c>
    </row>
    <row r="765" spans="1:3">
      <c r="A765" t="s">
        <v>764</v>
      </c>
      <c r="B765" t="s">
        <v>8028</v>
      </c>
      <c r="C765">
        <v>1</v>
      </c>
    </row>
    <row r="766" spans="1:3">
      <c r="A766" t="s">
        <v>765</v>
      </c>
      <c r="B766" t="s">
        <v>7942</v>
      </c>
      <c r="C766">
        <v>1</v>
      </c>
    </row>
    <row r="767" spans="1:3">
      <c r="A767" t="s">
        <v>766</v>
      </c>
      <c r="B767" t="s">
        <v>8204</v>
      </c>
      <c r="C767">
        <v>1</v>
      </c>
    </row>
    <row r="768" spans="1:3">
      <c r="A768" t="s">
        <v>767</v>
      </c>
      <c r="B768" t="s">
        <v>8205</v>
      </c>
      <c r="C768">
        <v>1</v>
      </c>
    </row>
    <row r="769" spans="1:3">
      <c r="A769" t="s">
        <v>768</v>
      </c>
      <c r="B769" t="s">
        <v>8206</v>
      </c>
      <c r="C769">
        <v>1</v>
      </c>
    </row>
    <row r="770" spans="1:3">
      <c r="A770" t="s">
        <v>769</v>
      </c>
      <c r="B770" t="s">
        <v>8207</v>
      </c>
      <c r="C770">
        <v>1</v>
      </c>
    </row>
    <row r="771" spans="1:3">
      <c r="A771" t="s">
        <v>770</v>
      </c>
      <c r="B771" t="s">
        <v>8208</v>
      </c>
      <c r="C771">
        <v>1</v>
      </c>
    </row>
    <row r="772" spans="1:3">
      <c r="A772" t="s">
        <v>771</v>
      </c>
      <c r="B772" t="s">
        <v>8209</v>
      </c>
      <c r="C772">
        <v>1</v>
      </c>
    </row>
    <row r="773" spans="1:3">
      <c r="A773" t="s">
        <v>772</v>
      </c>
      <c r="B773" t="s">
        <v>7951</v>
      </c>
      <c r="C773">
        <v>1</v>
      </c>
    </row>
    <row r="774" spans="1:3">
      <c r="A774" t="s">
        <v>773</v>
      </c>
      <c r="B774" t="s">
        <v>7951</v>
      </c>
      <c r="C774">
        <v>1</v>
      </c>
    </row>
    <row r="775" spans="1:3">
      <c r="A775" t="s">
        <v>774</v>
      </c>
      <c r="B775" t="s">
        <v>8210</v>
      </c>
      <c r="C775">
        <v>1</v>
      </c>
    </row>
    <row r="776" spans="1:3">
      <c r="A776" t="s">
        <v>775</v>
      </c>
      <c r="B776" t="s">
        <v>8211</v>
      </c>
      <c r="C776">
        <v>1</v>
      </c>
    </row>
    <row r="777" spans="1:3">
      <c r="A777" t="s">
        <v>776</v>
      </c>
      <c r="B777" t="s">
        <v>8212</v>
      </c>
      <c r="C777">
        <v>1</v>
      </c>
    </row>
    <row r="778" spans="1:3">
      <c r="A778" t="s">
        <v>777</v>
      </c>
      <c r="B778" t="s">
        <v>8213</v>
      </c>
      <c r="C778">
        <v>1</v>
      </c>
    </row>
    <row r="779" spans="1:3">
      <c r="A779" t="s">
        <v>778</v>
      </c>
      <c r="B779" t="s">
        <v>8214</v>
      </c>
      <c r="C779">
        <v>1</v>
      </c>
    </row>
    <row r="780" spans="1:3">
      <c r="A780" t="s">
        <v>779</v>
      </c>
      <c r="B780" t="s">
        <v>8215</v>
      </c>
      <c r="C780">
        <v>1</v>
      </c>
    </row>
    <row r="781" spans="1:3">
      <c r="A781" t="s">
        <v>780</v>
      </c>
      <c r="B781" t="s">
        <v>8008</v>
      </c>
      <c r="C781">
        <v>1</v>
      </c>
    </row>
    <row r="782" spans="1:3">
      <c r="A782" t="s">
        <v>781</v>
      </c>
      <c r="B782" t="s">
        <v>8004</v>
      </c>
      <c r="C782">
        <v>1</v>
      </c>
    </row>
    <row r="783" spans="1:3">
      <c r="A783" t="s">
        <v>782</v>
      </c>
      <c r="B783" t="s">
        <v>8006</v>
      </c>
      <c r="C783">
        <v>1</v>
      </c>
    </row>
    <row r="784" spans="1:3">
      <c r="A784" t="s">
        <v>783</v>
      </c>
      <c r="B784" t="s">
        <v>8216</v>
      </c>
      <c r="C784">
        <v>1</v>
      </c>
    </row>
    <row r="785" spans="1:3">
      <c r="A785" t="s">
        <v>784</v>
      </c>
      <c r="B785" t="s">
        <v>8217</v>
      </c>
      <c r="C785">
        <v>1</v>
      </c>
    </row>
    <row r="786" spans="1:3">
      <c r="A786" t="s">
        <v>785</v>
      </c>
      <c r="B786" t="s">
        <v>8218</v>
      </c>
      <c r="C786">
        <v>1</v>
      </c>
    </row>
    <row r="787" spans="1:3">
      <c r="A787" t="s">
        <v>786</v>
      </c>
      <c r="B787" t="s">
        <v>8219</v>
      </c>
      <c r="C787">
        <v>1</v>
      </c>
    </row>
    <row r="788" spans="1:3">
      <c r="A788" t="s">
        <v>787</v>
      </c>
      <c r="B788" t="s">
        <v>8220</v>
      </c>
      <c r="C788">
        <v>1</v>
      </c>
    </row>
    <row r="789" spans="1:3">
      <c r="A789" t="s">
        <v>788</v>
      </c>
      <c r="B789" t="s">
        <v>8221</v>
      </c>
      <c r="C789">
        <v>1</v>
      </c>
    </row>
    <row r="790" spans="1:3">
      <c r="A790" t="s">
        <v>789</v>
      </c>
      <c r="B790" t="s">
        <v>8222</v>
      </c>
      <c r="C790">
        <v>1</v>
      </c>
    </row>
    <row r="791" spans="1:3">
      <c r="A791" t="s">
        <v>790</v>
      </c>
      <c r="B791" t="s">
        <v>8223</v>
      </c>
      <c r="C791">
        <v>1</v>
      </c>
    </row>
    <row r="792" spans="1:3">
      <c r="A792" t="s">
        <v>791</v>
      </c>
      <c r="B792" t="s">
        <v>8224</v>
      </c>
      <c r="C792">
        <v>1</v>
      </c>
    </row>
    <row r="793" spans="1:3">
      <c r="A793" t="s">
        <v>792</v>
      </c>
      <c r="B793" t="s">
        <v>8225</v>
      </c>
      <c r="C793">
        <v>1</v>
      </c>
    </row>
    <row r="794" spans="1:3">
      <c r="A794" t="s">
        <v>793</v>
      </c>
      <c r="B794" t="s">
        <v>8226</v>
      </c>
      <c r="C794">
        <v>1</v>
      </c>
    </row>
    <row r="795" spans="1:3">
      <c r="A795" t="s">
        <v>794</v>
      </c>
      <c r="B795" t="s">
        <v>8227</v>
      </c>
      <c r="C795">
        <v>1</v>
      </c>
    </row>
    <row r="796" spans="1:3">
      <c r="A796" t="s">
        <v>795</v>
      </c>
      <c r="B796" t="s">
        <v>8215</v>
      </c>
      <c r="C796">
        <v>1</v>
      </c>
    </row>
    <row r="797" spans="1:3">
      <c r="A797" t="s">
        <v>796</v>
      </c>
      <c r="B797" t="s">
        <v>7966</v>
      </c>
      <c r="C797">
        <v>1</v>
      </c>
    </row>
    <row r="798" spans="1:3">
      <c r="A798" t="s">
        <v>797</v>
      </c>
      <c r="B798" t="s">
        <v>8228</v>
      </c>
      <c r="C798">
        <v>1</v>
      </c>
    </row>
    <row r="799" spans="1:3">
      <c r="A799" t="s">
        <v>798</v>
      </c>
      <c r="B799" t="s">
        <v>8203</v>
      </c>
      <c r="C799">
        <v>1</v>
      </c>
    </row>
    <row r="800" spans="1:3">
      <c r="A800" t="s">
        <v>799</v>
      </c>
      <c r="B800" t="s">
        <v>8137</v>
      </c>
      <c r="C800">
        <v>1</v>
      </c>
    </row>
    <row r="801" spans="1:3">
      <c r="A801" t="s">
        <v>800</v>
      </c>
      <c r="B801" t="s">
        <v>8028</v>
      </c>
      <c r="C801">
        <v>1</v>
      </c>
    </row>
    <row r="802" spans="1:3">
      <c r="A802" t="s">
        <v>801</v>
      </c>
      <c r="B802" t="s">
        <v>8191</v>
      </c>
      <c r="C802">
        <v>1</v>
      </c>
    </row>
    <row r="803" spans="1:3">
      <c r="A803" t="s">
        <v>802</v>
      </c>
      <c r="B803" t="s">
        <v>8191</v>
      </c>
      <c r="C803">
        <v>1</v>
      </c>
    </row>
    <row r="804" spans="1:3">
      <c r="A804" t="s">
        <v>803</v>
      </c>
      <c r="B804" t="s">
        <v>8204</v>
      </c>
      <c r="C804">
        <v>1</v>
      </c>
    </row>
    <row r="805" spans="1:3">
      <c r="A805" t="s">
        <v>804</v>
      </c>
      <c r="B805" t="s">
        <v>8207</v>
      </c>
      <c r="C805">
        <v>1</v>
      </c>
    </row>
    <row r="806" spans="1:3">
      <c r="A806" t="s">
        <v>805</v>
      </c>
      <c r="B806" t="s">
        <v>8208</v>
      </c>
      <c r="C806">
        <v>1</v>
      </c>
    </row>
    <row r="807" spans="1:3">
      <c r="A807" t="s">
        <v>806</v>
      </c>
      <c r="B807" t="s">
        <v>8209</v>
      </c>
      <c r="C807">
        <v>1</v>
      </c>
    </row>
    <row r="808" spans="1:3">
      <c r="A808" t="s">
        <v>807</v>
      </c>
      <c r="B808" t="s">
        <v>7951</v>
      </c>
      <c r="C808">
        <v>1</v>
      </c>
    </row>
    <row r="809" spans="1:3">
      <c r="A809" t="s">
        <v>808</v>
      </c>
      <c r="B809" t="s">
        <v>7951</v>
      </c>
      <c r="C809">
        <v>1</v>
      </c>
    </row>
    <row r="810" spans="1:3">
      <c r="A810" t="s">
        <v>809</v>
      </c>
      <c r="B810" t="s">
        <v>8044</v>
      </c>
      <c r="C810">
        <v>1</v>
      </c>
    </row>
    <row r="811" spans="1:3">
      <c r="A811" t="s">
        <v>810</v>
      </c>
      <c r="B811" t="s">
        <v>8210</v>
      </c>
      <c r="C811">
        <v>1</v>
      </c>
    </row>
    <row r="812" spans="1:3">
      <c r="A812" t="s">
        <v>811</v>
      </c>
      <c r="B812" t="s">
        <v>7963</v>
      </c>
      <c r="C812">
        <v>1</v>
      </c>
    </row>
    <row r="813" spans="1:3">
      <c r="A813" t="s">
        <v>812</v>
      </c>
      <c r="B813" t="s">
        <v>8211</v>
      </c>
      <c r="C813">
        <v>1</v>
      </c>
    </row>
    <row r="814" spans="1:3">
      <c r="A814" t="s">
        <v>813</v>
      </c>
      <c r="B814" t="s">
        <v>7951</v>
      </c>
      <c r="C814">
        <v>1</v>
      </c>
    </row>
    <row r="815" spans="1:3">
      <c r="A815" t="s">
        <v>814</v>
      </c>
      <c r="B815" t="s">
        <v>8212</v>
      </c>
      <c r="C815">
        <v>1</v>
      </c>
    </row>
    <row r="816" spans="1:3">
      <c r="A816" t="s">
        <v>815</v>
      </c>
      <c r="B816" t="s">
        <v>8229</v>
      </c>
      <c r="C816">
        <v>1</v>
      </c>
    </row>
    <row r="817" spans="1:3">
      <c r="A817" t="s">
        <v>816</v>
      </c>
      <c r="B817" t="s">
        <v>8230</v>
      </c>
      <c r="C817">
        <v>1</v>
      </c>
    </row>
    <row r="818" spans="1:3">
      <c r="A818" t="s">
        <v>817</v>
      </c>
      <c r="B818" t="s">
        <v>8214</v>
      </c>
      <c r="C818">
        <v>1</v>
      </c>
    </row>
    <row r="819" spans="1:3">
      <c r="A819" t="s">
        <v>818</v>
      </c>
      <c r="B819" t="s">
        <v>8004</v>
      </c>
      <c r="C819">
        <v>1</v>
      </c>
    </row>
    <row r="820" spans="1:3">
      <c r="A820" t="s">
        <v>819</v>
      </c>
      <c r="B820" t="s">
        <v>8215</v>
      </c>
      <c r="C820">
        <v>1</v>
      </c>
    </row>
    <row r="821" spans="1:3">
      <c r="A821" t="s">
        <v>820</v>
      </c>
      <c r="B821" t="s">
        <v>8006</v>
      </c>
      <c r="C821">
        <v>1</v>
      </c>
    </row>
    <row r="822" spans="1:3">
      <c r="A822" t="s">
        <v>821</v>
      </c>
      <c r="B822" t="s">
        <v>8231</v>
      </c>
      <c r="C822">
        <v>1</v>
      </c>
    </row>
    <row r="823" spans="1:3">
      <c r="A823" t="s">
        <v>822</v>
      </c>
      <c r="B823" t="s">
        <v>8217</v>
      </c>
      <c r="C823">
        <v>1</v>
      </c>
    </row>
    <row r="824" spans="1:3">
      <c r="A824" t="s">
        <v>823</v>
      </c>
      <c r="B824" t="s">
        <v>8232</v>
      </c>
      <c r="C824">
        <v>1</v>
      </c>
    </row>
    <row r="825" spans="1:3">
      <c r="A825" t="s">
        <v>824</v>
      </c>
      <c r="B825" t="s">
        <v>8220</v>
      </c>
      <c r="C825">
        <v>1</v>
      </c>
    </row>
    <row r="826" spans="1:3">
      <c r="A826" t="s">
        <v>825</v>
      </c>
      <c r="B826" t="s">
        <v>8221</v>
      </c>
      <c r="C826">
        <v>1</v>
      </c>
    </row>
    <row r="827" spans="1:3">
      <c r="A827" t="s">
        <v>826</v>
      </c>
      <c r="B827" t="s">
        <v>8222</v>
      </c>
      <c r="C827">
        <v>1</v>
      </c>
    </row>
    <row r="828" spans="1:3">
      <c r="A828" t="s">
        <v>827</v>
      </c>
      <c r="B828" t="s">
        <v>8223</v>
      </c>
      <c r="C828">
        <v>1</v>
      </c>
    </row>
    <row r="829" spans="1:3">
      <c r="A829" t="s">
        <v>828</v>
      </c>
      <c r="B829" t="s">
        <v>8224</v>
      </c>
      <c r="C829">
        <v>1</v>
      </c>
    </row>
    <row r="830" spans="1:3">
      <c r="A830" t="s">
        <v>829</v>
      </c>
      <c r="B830" t="s">
        <v>8225</v>
      </c>
      <c r="C830">
        <v>1</v>
      </c>
    </row>
    <row r="831" spans="1:3">
      <c r="A831" t="s">
        <v>830</v>
      </c>
      <c r="B831" t="s">
        <v>8226</v>
      </c>
      <c r="C831">
        <v>1</v>
      </c>
    </row>
    <row r="832" spans="1:3">
      <c r="A832" t="s">
        <v>831</v>
      </c>
      <c r="B832" t="s">
        <v>8227</v>
      </c>
      <c r="C832">
        <v>1</v>
      </c>
    </row>
    <row r="833" spans="1:3">
      <c r="A833" t="s">
        <v>832</v>
      </c>
      <c r="B833" t="s">
        <v>8215</v>
      </c>
      <c r="C833">
        <v>1</v>
      </c>
    </row>
    <row r="834" spans="1:3">
      <c r="A834" t="s">
        <v>833</v>
      </c>
      <c r="B834" t="s">
        <v>8228</v>
      </c>
      <c r="C834">
        <v>1</v>
      </c>
    </row>
    <row r="835" spans="1:3">
      <c r="A835" t="s">
        <v>834</v>
      </c>
      <c r="B835" t="s">
        <v>8137</v>
      </c>
      <c r="C835">
        <v>1</v>
      </c>
    </row>
    <row r="836" spans="1:3">
      <c r="A836" t="s">
        <v>835</v>
      </c>
      <c r="B836" t="s">
        <v>8233</v>
      </c>
      <c r="C836">
        <v>1</v>
      </c>
    </row>
    <row r="837" spans="1:3">
      <c r="A837" t="s">
        <v>836</v>
      </c>
      <c r="B837" t="s">
        <v>8191</v>
      </c>
      <c r="C837">
        <v>1</v>
      </c>
    </row>
    <row r="838" spans="1:3">
      <c r="A838" t="s">
        <v>837</v>
      </c>
      <c r="B838" t="s">
        <v>8028</v>
      </c>
      <c r="C838">
        <v>1</v>
      </c>
    </row>
    <row r="839" spans="1:3">
      <c r="A839" t="s">
        <v>838</v>
      </c>
      <c r="B839" t="s">
        <v>8191</v>
      </c>
      <c r="C839">
        <v>1</v>
      </c>
    </row>
    <row r="840" spans="1:3">
      <c r="A840" t="s">
        <v>839</v>
      </c>
      <c r="B840" t="s">
        <v>7942</v>
      </c>
      <c r="C840">
        <v>1</v>
      </c>
    </row>
    <row r="841" spans="1:3">
      <c r="A841" t="s">
        <v>840</v>
      </c>
      <c r="B841" t="s">
        <v>8204</v>
      </c>
      <c r="C841">
        <v>1</v>
      </c>
    </row>
    <row r="842" spans="1:3">
      <c r="A842" t="s">
        <v>841</v>
      </c>
      <c r="B842" t="s">
        <v>8207</v>
      </c>
      <c r="C842">
        <v>1</v>
      </c>
    </row>
    <row r="843" spans="1:3">
      <c r="A843" t="s">
        <v>842</v>
      </c>
      <c r="B843" t="s">
        <v>8234</v>
      </c>
      <c r="C843">
        <v>1</v>
      </c>
    </row>
    <row r="844" spans="1:3">
      <c r="A844" t="s">
        <v>843</v>
      </c>
      <c r="B844" t="s">
        <v>8208</v>
      </c>
      <c r="C844">
        <v>1</v>
      </c>
    </row>
    <row r="845" spans="1:3">
      <c r="A845" t="s">
        <v>844</v>
      </c>
      <c r="B845" t="s">
        <v>8209</v>
      </c>
      <c r="C845">
        <v>1</v>
      </c>
    </row>
    <row r="846" spans="1:3">
      <c r="A846" t="s">
        <v>845</v>
      </c>
      <c r="B846" t="s">
        <v>7951</v>
      </c>
      <c r="C846">
        <v>1</v>
      </c>
    </row>
    <row r="847" spans="1:3">
      <c r="A847" t="s">
        <v>846</v>
      </c>
      <c r="B847" t="s">
        <v>7951</v>
      </c>
      <c r="C847">
        <v>1</v>
      </c>
    </row>
    <row r="848" spans="1:3">
      <c r="A848" t="s">
        <v>847</v>
      </c>
      <c r="B848" t="s">
        <v>8210</v>
      </c>
      <c r="C848">
        <v>1</v>
      </c>
    </row>
    <row r="849" spans="1:3">
      <c r="A849" t="s">
        <v>848</v>
      </c>
      <c r="B849" t="s">
        <v>8212</v>
      </c>
      <c r="C849">
        <v>1</v>
      </c>
    </row>
    <row r="850" spans="1:3">
      <c r="A850" t="s">
        <v>849</v>
      </c>
      <c r="B850" t="s">
        <v>8090</v>
      </c>
      <c r="C850">
        <v>1</v>
      </c>
    </row>
    <row r="851" spans="1:3">
      <c r="A851" t="s">
        <v>850</v>
      </c>
      <c r="B851" t="s">
        <v>8235</v>
      </c>
      <c r="C851">
        <v>1</v>
      </c>
    </row>
    <row r="852" spans="1:3">
      <c r="A852" t="s">
        <v>851</v>
      </c>
      <c r="B852" t="s">
        <v>8214</v>
      </c>
      <c r="C852">
        <v>1</v>
      </c>
    </row>
    <row r="853" spans="1:3">
      <c r="A853" t="s">
        <v>852</v>
      </c>
      <c r="B853" t="s">
        <v>8004</v>
      </c>
      <c r="C853">
        <v>1</v>
      </c>
    </row>
    <row r="854" spans="1:3">
      <c r="A854" t="s">
        <v>853</v>
      </c>
      <c r="B854" t="s">
        <v>8215</v>
      </c>
      <c r="C854">
        <v>1</v>
      </c>
    </row>
    <row r="855" spans="1:3">
      <c r="A855" t="s">
        <v>854</v>
      </c>
      <c r="B855" t="s">
        <v>8006</v>
      </c>
      <c r="C855">
        <v>1</v>
      </c>
    </row>
    <row r="856" spans="1:3">
      <c r="A856" t="s">
        <v>855</v>
      </c>
      <c r="B856" t="s">
        <v>7971</v>
      </c>
      <c r="C856">
        <v>1</v>
      </c>
    </row>
    <row r="857" spans="1:3">
      <c r="A857" t="s">
        <v>856</v>
      </c>
      <c r="B857" t="s">
        <v>8217</v>
      </c>
      <c r="C857">
        <v>1</v>
      </c>
    </row>
    <row r="858" spans="1:3">
      <c r="A858" t="s">
        <v>857</v>
      </c>
      <c r="B858" t="s">
        <v>8218</v>
      </c>
      <c r="C858">
        <v>1</v>
      </c>
    </row>
    <row r="859" spans="1:3">
      <c r="A859" t="s">
        <v>858</v>
      </c>
      <c r="B859" t="s">
        <v>8219</v>
      </c>
      <c r="C859">
        <v>1</v>
      </c>
    </row>
    <row r="860" spans="1:3">
      <c r="A860" t="s">
        <v>859</v>
      </c>
      <c r="B860" t="s">
        <v>8220</v>
      </c>
      <c r="C860">
        <v>1</v>
      </c>
    </row>
    <row r="861" spans="1:3">
      <c r="A861" t="s">
        <v>860</v>
      </c>
      <c r="B861" t="s">
        <v>8221</v>
      </c>
      <c r="C861">
        <v>1</v>
      </c>
    </row>
    <row r="862" spans="1:3">
      <c r="A862" t="s">
        <v>861</v>
      </c>
      <c r="B862" t="s">
        <v>7942</v>
      </c>
      <c r="C862">
        <v>1</v>
      </c>
    </row>
    <row r="863" spans="1:3">
      <c r="A863" t="s">
        <v>862</v>
      </c>
      <c r="B863" t="s">
        <v>8222</v>
      </c>
      <c r="C863">
        <v>1</v>
      </c>
    </row>
    <row r="864" spans="1:3">
      <c r="A864" t="s">
        <v>863</v>
      </c>
      <c r="B864" t="s">
        <v>8223</v>
      </c>
      <c r="C864">
        <v>1</v>
      </c>
    </row>
    <row r="865" spans="1:3">
      <c r="A865" t="s">
        <v>864</v>
      </c>
      <c r="B865" t="s">
        <v>8224</v>
      </c>
      <c r="C865">
        <v>1</v>
      </c>
    </row>
    <row r="866" spans="1:3">
      <c r="A866" t="s">
        <v>865</v>
      </c>
      <c r="B866" t="s">
        <v>8225</v>
      </c>
      <c r="C866">
        <v>1</v>
      </c>
    </row>
    <row r="867" spans="1:3">
      <c r="A867" t="s">
        <v>866</v>
      </c>
      <c r="B867" t="s">
        <v>7963</v>
      </c>
      <c r="C867">
        <v>1</v>
      </c>
    </row>
    <row r="868" spans="1:3">
      <c r="A868" t="s">
        <v>867</v>
      </c>
      <c r="B868" t="s">
        <v>8227</v>
      </c>
      <c r="C868">
        <v>1</v>
      </c>
    </row>
    <row r="869" spans="1:3">
      <c r="A869" t="s">
        <v>868</v>
      </c>
      <c r="B869" t="s">
        <v>8215</v>
      </c>
      <c r="C869">
        <v>1</v>
      </c>
    </row>
    <row r="870" spans="1:3">
      <c r="A870" t="s">
        <v>869</v>
      </c>
      <c r="B870" t="s">
        <v>8138</v>
      </c>
      <c r="C870">
        <v>1</v>
      </c>
    </row>
    <row r="871" spans="1:3">
      <c r="A871" t="s">
        <v>870</v>
      </c>
      <c r="B871" t="s">
        <v>8236</v>
      </c>
      <c r="C871">
        <v>1</v>
      </c>
    </row>
    <row r="872" spans="1:3">
      <c r="A872" t="s">
        <v>871</v>
      </c>
      <c r="B872" t="s">
        <v>8137</v>
      </c>
      <c r="C872">
        <v>1</v>
      </c>
    </row>
    <row r="873" spans="1:3">
      <c r="A873" t="s">
        <v>872</v>
      </c>
      <c r="B873" t="s">
        <v>8172</v>
      </c>
      <c r="C873">
        <v>1</v>
      </c>
    </row>
    <row r="874" spans="1:3">
      <c r="A874" t="s">
        <v>873</v>
      </c>
      <c r="B874" t="s">
        <v>7951</v>
      </c>
      <c r="C874">
        <v>1</v>
      </c>
    </row>
    <row r="875" spans="1:3">
      <c r="A875" t="s">
        <v>874</v>
      </c>
      <c r="B875" t="s">
        <v>8237</v>
      </c>
      <c r="C875">
        <v>1</v>
      </c>
    </row>
    <row r="876" spans="1:3">
      <c r="A876" t="s">
        <v>875</v>
      </c>
      <c r="B876" t="s">
        <v>8191</v>
      </c>
      <c r="C876">
        <v>1</v>
      </c>
    </row>
    <row r="877" spans="1:3">
      <c r="A877" t="s">
        <v>876</v>
      </c>
      <c r="B877" t="s">
        <v>8221</v>
      </c>
      <c r="C877">
        <v>1</v>
      </c>
    </row>
    <row r="878" spans="1:3">
      <c r="A878" t="s">
        <v>877</v>
      </c>
      <c r="B878" t="s">
        <v>8238</v>
      </c>
      <c r="C878">
        <v>1</v>
      </c>
    </row>
    <row r="879" spans="1:3">
      <c r="A879" t="s">
        <v>878</v>
      </c>
      <c r="B879" t="s">
        <v>8232</v>
      </c>
      <c r="C879">
        <v>1</v>
      </c>
    </row>
    <row r="880" spans="1:3">
      <c r="A880" t="s">
        <v>879</v>
      </c>
      <c r="B880" t="s">
        <v>8239</v>
      </c>
      <c r="C880">
        <v>1</v>
      </c>
    </row>
    <row r="881" spans="1:3">
      <c r="A881" t="s">
        <v>880</v>
      </c>
      <c r="B881" t="s">
        <v>8240</v>
      </c>
      <c r="C881">
        <v>1</v>
      </c>
    </row>
    <row r="882" spans="1:3">
      <c r="A882" t="s">
        <v>881</v>
      </c>
      <c r="B882" t="s">
        <v>8241</v>
      </c>
      <c r="C882">
        <v>1</v>
      </c>
    </row>
    <row r="883" spans="1:3">
      <c r="A883" t="s">
        <v>882</v>
      </c>
      <c r="B883" t="s">
        <v>8051</v>
      </c>
      <c r="C883">
        <v>1</v>
      </c>
    </row>
    <row r="884" spans="1:3">
      <c r="A884" t="s">
        <v>883</v>
      </c>
      <c r="B884" t="s">
        <v>8111</v>
      </c>
      <c r="C884">
        <v>1</v>
      </c>
    </row>
    <row r="885" spans="1:3">
      <c r="A885" t="s">
        <v>884</v>
      </c>
      <c r="B885" t="s">
        <v>8242</v>
      </c>
      <c r="C885">
        <v>1</v>
      </c>
    </row>
    <row r="886" spans="1:3">
      <c r="A886" t="s">
        <v>885</v>
      </c>
      <c r="B886" t="s">
        <v>8243</v>
      </c>
      <c r="C886">
        <v>1</v>
      </c>
    </row>
    <row r="887" spans="1:3">
      <c r="A887" t="s">
        <v>886</v>
      </c>
      <c r="B887" t="s">
        <v>7948</v>
      </c>
      <c r="C887">
        <v>1</v>
      </c>
    </row>
    <row r="888" spans="1:3">
      <c r="A888" t="s">
        <v>887</v>
      </c>
      <c r="B888" t="s">
        <v>8198</v>
      </c>
      <c r="C888">
        <v>1</v>
      </c>
    </row>
    <row r="889" spans="1:3">
      <c r="A889" t="s">
        <v>888</v>
      </c>
      <c r="B889" t="s">
        <v>8244</v>
      </c>
      <c r="C889">
        <v>1</v>
      </c>
    </row>
    <row r="890" spans="1:3">
      <c r="A890" t="s">
        <v>889</v>
      </c>
      <c r="B890" t="s">
        <v>8245</v>
      </c>
      <c r="C890">
        <v>1</v>
      </c>
    </row>
    <row r="891" spans="1:3">
      <c r="A891" t="s">
        <v>890</v>
      </c>
      <c r="B891" t="s">
        <v>8246</v>
      </c>
      <c r="C891">
        <v>1</v>
      </c>
    </row>
    <row r="892" spans="1:3">
      <c r="A892" t="s">
        <v>891</v>
      </c>
      <c r="B892" t="s">
        <v>8002</v>
      </c>
      <c r="C892">
        <v>1</v>
      </c>
    </row>
    <row r="893" spans="1:3">
      <c r="A893" t="s">
        <v>892</v>
      </c>
      <c r="B893" t="s">
        <v>8247</v>
      </c>
      <c r="C893">
        <v>1</v>
      </c>
    </row>
    <row r="894" spans="1:3">
      <c r="A894" t="s">
        <v>893</v>
      </c>
      <c r="B894" t="s">
        <v>7969</v>
      </c>
      <c r="C894">
        <v>1</v>
      </c>
    </row>
    <row r="895" spans="1:3">
      <c r="A895" t="s">
        <v>894</v>
      </c>
      <c r="B895" t="s">
        <v>8248</v>
      </c>
      <c r="C895">
        <v>1</v>
      </c>
    </row>
    <row r="896" spans="1:3">
      <c r="A896" t="s">
        <v>895</v>
      </c>
      <c r="B896" t="s">
        <v>8249</v>
      </c>
      <c r="C896">
        <v>1</v>
      </c>
    </row>
    <row r="897" spans="1:3">
      <c r="A897" t="s">
        <v>896</v>
      </c>
      <c r="B897" t="s">
        <v>8250</v>
      </c>
      <c r="C897">
        <v>1</v>
      </c>
    </row>
    <row r="898" spans="1:3">
      <c r="A898" t="s">
        <v>897</v>
      </c>
      <c r="B898" t="s">
        <v>8251</v>
      </c>
      <c r="C898">
        <v>1</v>
      </c>
    </row>
    <row r="899" spans="1:3">
      <c r="A899" t="s">
        <v>898</v>
      </c>
      <c r="B899" t="s">
        <v>8252</v>
      </c>
      <c r="C899">
        <v>1</v>
      </c>
    </row>
    <row r="900" spans="1:3">
      <c r="A900" t="s">
        <v>899</v>
      </c>
      <c r="B900" t="s">
        <v>8253</v>
      </c>
      <c r="C900">
        <v>1</v>
      </c>
    </row>
    <row r="901" spans="1:3">
      <c r="A901" t="s">
        <v>900</v>
      </c>
      <c r="B901" t="s">
        <v>8254</v>
      </c>
      <c r="C901">
        <v>1</v>
      </c>
    </row>
    <row r="902" spans="1:3">
      <c r="A902" t="s">
        <v>901</v>
      </c>
      <c r="B902" t="s">
        <v>8255</v>
      </c>
      <c r="C902">
        <v>1</v>
      </c>
    </row>
    <row r="903" spans="1:3">
      <c r="A903" t="s">
        <v>902</v>
      </c>
      <c r="B903" t="s">
        <v>8256</v>
      </c>
      <c r="C903">
        <v>1</v>
      </c>
    </row>
    <row r="904" spans="1:3">
      <c r="A904" t="s">
        <v>903</v>
      </c>
      <c r="B904" t="s">
        <v>8257</v>
      </c>
      <c r="C904">
        <v>1</v>
      </c>
    </row>
    <row r="905" spans="1:3">
      <c r="A905" t="s">
        <v>904</v>
      </c>
      <c r="B905" t="s">
        <v>7951</v>
      </c>
      <c r="C905">
        <v>1</v>
      </c>
    </row>
    <row r="906" spans="1:3">
      <c r="A906" t="s">
        <v>905</v>
      </c>
      <c r="B906" t="s">
        <v>7951</v>
      </c>
      <c r="C906">
        <v>1</v>
      </c>
    </row>
    <row r="907" spans="1:3">
      <c r="A907" t="s">
        <v>906</v>
      </c>
      <c r="B907" t="s">
        <v>8258</v>
      </c>
      <c r="C907">
        <v>1</v>
      </c>
    </row>
    <row r="908" spans="1:3">
      <c r="A908" t="s">
        <v>907</v>
      </c>
      <c r="B908" t="s">
        <v>8259</v>
      </c>
      <c r="C908">
        <v>1</v>
      </c>
    </row>
    <row r="909" spans="1:3">
      <c r="A909" t="s">
        <v>908</v>
      </c>
      <c r="B909" t="s">
        <v>8260</v>
      </c>
      <c r="C909">
        <v>1</v>
      </c>
    </row>
    <row r="910" spans="1:3">
      <c r="A910" t="s">
        <v>909</v>
      </c>
      <c r="B910" t="s">
        <v>7920</v>
      </c>
      <c r="C910">
        <v>1</v>
      </c>
    </row>
    <row r="911" spans="1:3">
      <c r="A911" t="s">
        <v>910</v>
      </c>
      <c r="B911" t="s">
        <v>8261</v>
      </c>
      <c r="C911">
        <v>1</v>
      </c>
    </row>
    <row r="912" spans="1:3">
      <c r="A912" t="s">
        <v>911</v>
      </c>
      <c r="B912" t="s">
        <v>8262</v>
      </c>
      <c r="C912">
        <v>1</v>
      </c>
    </row>
    <row r="913" spans="1:3">
      <c r="A913" t="s">
        <v>912</v>
      </c>
      <c r="B913" t="s">
        <v>8263</v>
      </c>
      <c r="C913">
        <v>1</v>
      </c>
    </row>
    <row r="914" spans="1:3">
      <c r="A914" t="s">
        <v>913</v>
      </c>
      <c r="B914" t="s">
        <v>8264</v>
      </c>
      <c r="C914">
        <v>1</v>
      </c>
    </row>
    <row r="915" spans="1:3">
      <c r="A915" t="s">
        <v>914</v>
      </c>
      <c r="B915" t="s">
        <v>8228</v>
      </c>
      <c r="C915">
        <v>1</v>
      </c>
    </row>
    <row r="916" spans="1:3">
      <c r="A916" t="s">
        <v>915</v>
      </c>
      <c r="B916" t="s">
        <v>8265</v>
      </c>
      <c r="C916">
        <v>1</v>
      </c>
    </row>
    <row r="917" spans="1:3">
      <c r="A917" t="s">
        <v>916</v>
      </c>
      <c r="B917" t="s">
        <v>8172</v>
      </c>
      <c r="C917">
        <v>1</v>
      </c>
    </row>
    <row r="918" spans="1:3">
      <c r="A918" t="s">
        <v>917</v>
      </c>
      <c r="B918" t="s">
        <v>8237</v>
      </c>
      <c r="C918">
        <v>1</v>
      </c>
    </row>
    <row r="919" spans="1:3">
      <c r="A919" t="s">
        <v>918</v>
      </c>
      <c r="B919" t="s">
        <v>8266</v>
      </c>
      <c r="C919">
        <v>1</v>
      </c>
    </row>
    <row r="920" spans="1:3">
      <c r="A920" t="s">
        <v>919</v>
      </c>
      <c r="B920" t="s">
        <v>8221</v>
      </c>
      <c r="C920">
        <v>1</v>
      </c>
    </row>
    <row r="921" spans="1:3">
      <c r="A921" t="s">
        <v>920</v>
      </c>
      <c r="B921" t="s">
        <v>8238</v>
      </c>
      <c r="C921">
        <v>1</v>
      </c>
    </row>
    <row r="922" spans="1:3">
      <c r="A922" t="s">
        <v>921</v>
      </c>
      <c r="B922" t="s">
        <v>8239</v>
      </c>
      <c r="C922">
        <v>1</v>
      </c>
    </row>
    <row r="923" spans="1:3">
      <c r="A923" t="s">
        <v>922</v>
      </c>
      <c r="B923" t="s">
        <v>8240</v>
      </c>
      <c r="C923">
        <v>1</v>
      </c>
    </row>
    <row r="924" spans="1:3">
      <c r="A924" t="s">
        <v>923</v>
      </c>
      <c r="B924" t="s">
        <v>8241</v>
      </c>
      <c r="C924">
        <v>1</v>
      </c>
    </row>
    <row r="925" spans="1:3">
      <c r="A925" t="s">
        <v>924</v>
      </c>
      <c r="B925" t="s">
        <v>8051</v>
      </c>
      <c r="C925">
        <v>1</v>
      </c>
    </row>
    <row r="926" spans="1:3">
      <c r="A926" t="s">
        <v>925</v>
      </c>
      <c r="B926" t="s">
        <v>8242</v>
      </c>
      <c r="C926">
        <v>1</v>
      </c>
    </row>
    <row r="927" spans="1:3">
      <c r="A927" t="s">
        <v>926</v>
      </c>
      <c r="B927" t="s">
        <v>8243</v>
      </c>
      <c r="C927">
        <v>1</v>
      </c>
    </row>
    <row r="928" spans="1:3">
      <c r="A928" t="s">
        <v>927</v>
      </c>
      <c r="B928" t="s">
        <v>8111</v>
      </c>
      <c r="C928">
        <v>1</v>
      </c>
    </row>
    <row r="929" spans="1:3">
      <c r="A929" t="s">
        <v>928</v>
      </c>
      <c r="B929" t="s">
        <v>8111</v>
      </c>
      <c r="C929">
        <v>1</v>
      </c>
    </row>
    <row r="930" spans="1:3">
      <c r="A930" t="s">
        <v>929</v>
      </c>
      <c r="B930" t="s">
        <v>7948</v>
      </c>
      <c r="C930">
        <v>1</v>
      </c>
    </row>
    <row r="931" spans="1:3">
      <c r="A931" t="s">
        <v>930</v>
      </c>
      <c r="B931" t="s">
        <v>8198</v>
      </c>
      <c r="C931">
        <v>1</v>
      </c>
    </row>
    <row r="932" spans="1:3">
      <c r="A932" t="s">
        <v>931</v>
      </c>
      <c r="B932" t="s">
        <v>8267</v>
      </c>
      <c r="C932">
        <v>1</v>
      </c>
    </row>
    <row r="933" spans="1:3">
      <c r="A933" t="s">
        <v>932</v>
      </c>
      <c r="B933" t="s">
        <v>8244</v>
      </c>
      <c r="C933">
        <v>1</v>
      </c>
    </row>
    <row r="934" spans="1:3">
      <c r="A934" t="s">
        <v>933</v>
      </c>
      <c r="B934" t="s">
        <v>8245</v>
      </c>
      <c r="C934">
        <v>1</v>
      </c>
    </row>
    <row r="935" spans="1:3">
      <c r="A935" t="s">
        <v>934</v>
      </c>
      <c r="B935" t="s">
        <v>8002</v>
      </c>
      <c r="C935">
        <v>1</v>
      </c>
    </row>
    <row r="936" spans="1:3">
      <c r="A936" t="s">
        <v>935</v>
      </c>
      <c r="B936" t="s">
        <v>8247</v>
      </c>
      <c r="C936">
        <v>1</v>
      </c>
    </row>
    <row r="937" spans="1:3">
      <c r="A937" t="s">
        <v>936</v>
      </c>
      <c r="B937" t="s">
        <v>8248</v>
      </c>
      <c r="C937">
        <v>1</v>
      </c>
    </row>
    <row r="938" spans="1:3">
      <c r="A938" t="s">
        <v>937</v>
      </c>
      <c r="B938" t="s">
        <v>8247</v>
      </c>
      <c r="C938">
        <v>1</v>
      </c>
    </row>
    <row r="939" spans="1:3">
      <c r="A939" t="s">
        <v>938</v>
      </c>
      <c r="B939" t="s">
        <v>8249</v>
      </c>
      <c r="C939">
        <v>1</v>
      </c>
    </row>
    <row r="940" spans="1:3">
      <c r="A940" t="s">
        <v>939</v>
      </c>
      <c r="B940" t="s">
        <v>8250</v>
      </c>
      <c r="C940">
        <v>1</v>
      </c>
    </row>
    <row r="941" spans="1:3">
      <c r="A941" t="s">
        <v>940</v>
      </c>
      <c r="B941" t="s">
        <v>8268</v>
      </c>
      <c r="C941">
        <v>1</v>
      </c>
    </row>
    <row r="942" spans="1:3">
      <c r="A942" t="s">
        <v>941</v>
      </c>
      <c r="B942" t="s">
        <v>8252</v>
      </c>
      <c r="C942">
        <v>1</v>
      </c>
    </row>
    <row r="943" spans="1:3">
      <c r="A943" t="s">
        <v>942</v>
      </c>
      <c r="B943" t="s">
        <v>8253</v>
      </c>
      <c r="C943">
        <v>1</v>
      </c>
    </row>
    <row r="944" spans="1:3">
      <c r="A944" t="s">
        <v>943</v>
      </c>
      <c r="B944" t="s">
        <v>8255</v>
      </c>
      <c r="C944">
        <v>1</v>
      </c>
    </row>
    <row r="945" spans="1:3">
      <c r="A945" t="s">
        <v>944</v>
      </c>
      <c r="B945" t="s">
        <v>8269</v>
      </c>
      <c r="C945">
        <v>1</v>
      </c>
    </row>
    <row r="946" spans="1:3">
      <c r="A946" t="s">
        <v>945</v>
      </c>
      <c r="B946" t="s">
        <v>8256</v>
      </c>
      <c r="C946">
        <v>1</v>
      </c>
    </row>
    <row r="947" spans="1:3">
      <c r="A947" t="s">
        <v>946</v>
      </c>
      <c r="B947" t="s">
        <v>8257</v>
      </c>
      <c r="C947">
        <v>1</v>
      </c>
    </row>
    <row r="948" spans="1:3">
      <c r="A948" t="s">
        <v>947</v>
      </c>
      <c r="B948" t="s">
        <v>7951</v>
      </c>
      <c r="C948">
        <v>1</v>
      </c>
    </row>
    <row r="949" spans="1:3">
      <c r="A949" t="s">
        <v>948</v>
      </c>
      <c r="B949" t="s">
        <v>7951</v>
      </c>
      <c r="C949">
        <v>1</v>
      </c>
    </row>
    <row r="950" spans="1:3">
      <c r="A950" t="s">
        <v>949</v>
      </c>
      <c r="B950" t="s">
        <v>7951</v>
      </c>
      <c r="C950">
        <v>1</v>
      </c>
    </row>
    <row r="951" spans="1:3">
      <c r="A951" t="s">
        <v>950</v>
      </c>
      <c r="B951" t="s">
        <v>7951</v>
      </c>
      <c r="C951">
        <v>1</v>
      </c>
    </row>
    <row r="952" spans="1:3">
      <c r="A952" t="s">
        <v>951</v>
      </c>
      <c r="B952" t="s">
        <v>7951</v>
      </c>
      <c r="C952">
        <v>1</v>
      </c>
    </row>
    <row r="953" spans="1:3">
      <c r="A953" t="s">
        <v>952</v>
      </c>
      <c r="B953" t="s">
        <v>8258</v>
      </c>
      <c r="C953">
        <v>1</v>
      </c>
    </row>
    <row r="954" spans="1:3">
      <c r="A954" t="s">
        <v>953</v>
      </c>
      <c r="B954" t="s">
        <v>8270</v>
      </c>
      <c r="C954">
        <v>1</v>
      </c>
    </row>
    <row r="955" spans="1:3">
      <c r="A955" t="s">
        <v>954</v>
      </c>
      <c r="B955" t="s">
        <v>8270</v>
      </c>
      <c r="C955">
        <v>1</v>
      </c>
    </row>
    <row r="956" spans="1:3">
      <c r="A956" t="s">
        <v>955</v>
      </c>
      <c r="B956" t="s">
        <v>8259</v>
      </c>
      <c r="C956">
        <v>1</v>
      </c>
    </row>
    <row r="957" spans="1:3">
      <c r="A957" t="s">
        <v>956</v>
      </c>
      <c r="B957" t="s">
        <v>8259</v>
      </c>
      <c r="C957">
        <v>1</v>
      </c>
    </row>
    <row r="958" spans="1:3">
      <c r="A958" t="s">
        <v>957</v>
      </c>
      <c r="B958" t="s">
        <v>8260</v>
      </c>
      <c r="C958">
        <v>1</v>
      </c>
    </row>
    <row r="959" spans="1:3">
      <c r="A959" t="s">
        <v>958</v>
      </c>
      <c r="B959" t="s">
        <v>7920</v>
      </c>
      <c r="C959">
        <v>1</v>
      </c>
    </row>
    <row r="960" spans="1:3">
      <c r="A960" t="s">
        <v>959</v>
      </c>
      <c r="B960" t="s">
        <v>8262</v>
      </c>
      <c r="C960">
        <v>1</v>
      </c>
    </row>
    <row r="961" spans="1:3">
      <c r="A961" t="s">
        <v>960</v>
      </c>
      <c r="B961" t="s">
        <v>8136</v>
      </c>
      <c r="C961">
        <v>1</v>
      </c>
    </row>
    <row r="962" spans="1:3">
      <c r="A962" t="s">
        <v>961</v>
      </c>
      <c r="B962" t="s">
        <v>8228</v>
      </c>
      <c r="C962">
        <v>1</v>
      </c>
    </row>
    <row r="963" spans="1:3">
      <c r="A963" t="s">
        <v>962</v>
      </c>
      <c r="B963" t="s">
        <v>8271</v>
      </c>
      <c r="C963">
        <v>1</v>
      </c>
    </row>
    <row r="964" spans="1:3">
      <c r="A964" t="s">
        <v>963</v>
      </c>
      <c r="B964" t="s">
        <v>8272</v>
      </c>
      <c r="C964">
        <v>1</v>
      </c>
    </row>
    <row r="965" spans="1:3">
      <c r="A965" t="s">
        <v>964</v>
      </c>
      <c r="B965" t="s">
        <v>8137</v>
      </c>
      <c r="C965">
        <v>1</v>
      </c>
    </row>
    <row r="966" spans="1:3">
      <c r="A966" t="s">
        <v>965</v>
      </c>
      <c r="B966" t="s">
        <v>8273</v>
      </c>
      <c r="C966">
        <v>1</v>
      </c>
    </row>
    <row r="967" spans="1:3">
      <c r="A967" t="s">
        <v>966</v>
      </c>
      <c r="B967" t="s">
        <v>8172</v>
      </c>
      <c r="C967">
        <v>1</v>
      </c>
    </row>
    <row r="968" spans="1:3">
      <c r="A968" t="s">
        <v>967</v>
      </c>
      <c r="B968" t="s">
        <v>8274</v>
      </c>
      <c r="C968">
        <v>1</v>
      </c>
    </row>
    <row r="969" spans="1:3">
      <c r="A969" t="s">
        <v>968</v>
      </c>
      <c r="B969" t="s">
        <v>8237</v>
      </c>
      <c r="C969">
        <v>1</v>
      </c>
    </row>
    <row r="970" spans="1:3">
      <c r="A970" t="s">
        <v>969</v>
      </c>
      <c r="B970" t="s">
        <v>8275</v>
      </c>
      <c r="C970">
        <v>1</v>
      </c>
    </row>
    <row r="971" spans="1:3">
      <c r="A971" t="s">
        <v>970</v>
      </c>
      <c r="B971" t="s">
        <v>8221</v>
      </c>
      <c r="C971">
        <v>1</v>
      </c>
    </row>
    <row r="972" spans="1:3">
      <c r="A972" t="s">
        <v>971</v>
      </c>
      <c r="B972" t="s">
        <v>8238</v>
      </c>
      <c r="C972">
        <v>1</v>
      </c>
    </row>
    <row r="973" spans="1:3">
      <c r="A973" t="s">
        <v>972</v>
      </c>
      <c r="B973" t="s">
        <v>8232</v>
      </c>
      <c r="C973">
        <v>1</v>
      </c>
    </row>
    <row r="974" spans="1:3">
      <c r="A974" t="s">
        <v>973</v>
      </c>
      <c r="B974" t="s">
        <v>8239</v>
      </c>
      <c r="C974">
        <v>1</v>
      </c>
    </row>
    <row r="975" spans="1:3">
      <c r="A975" t="s">
        <v>974</v>
      </c>
      <c r="B975" t="s">
        <v>8240</v>
      </c>
      <c r="C975">
        <v>1</v>
      </c>
    </row>
    <row r="976" spans="1:3">
      <c r="A976" t="s">
        <v>975</v>
      </c>
      <c r="B976" t="s">
        <v>8241</v>
      </c>
      <c r="C976">
        <v>1</v>
      </c>
    </row>
    <row r="977" spans="1:3">
      <c r="A977" t="s">
        <v>976</v>
      </c>
      <c r="B977" t="s">
        <v>8051</v>
      </c>
      <c r="C977">
        <v>1</v>
      </c>
    </row>
    <row r="978" spans="1:3">
      <c r="A978" t="s">
        <v>977</v>
      </c>
      <c r="B978" t="s">
        <v>8242</v>
      </c>
      <c r="C978">
        <v>1</v>
      </c>
    </row>
    <row r="979" spans="1:3">
      <c r="A979" t="s">
        <v>978</v>
      </c>
      <c r="B979" t="s">
        <v>8243</v>
      </c>
      <c r="C979">
        <v>1</v>
      </c>
    </row>
    <row r="980" spans="1:3">
      <c r="A980" t="s">
        <v>979</v>
      </c>
      <c r="B980" t="s">
        <v>7948</v>
      </c>
      <c r="C980">
        <v>1</v>
      </c>
    </row>
    <row r="981" spans="1:3">
      <c r="A981" t="s">
        <v>980</v>
      </c>
      <c r="B981" t="s">
        <v>8198</v>
      </c>
      <c r="C981">
        <v>1</v>
      </c>
    </row>
    <row r="982" spans="1:3">
      <c r="A982" t="s">
        <v>981</v>
      </c>
      <c r="B982" t="s">
        <v>8267</v>
      </c>
      <c r="C982">
        <v>1</v>
      </c>
    </row>
    <row r="983" spans="1:3">
      <c r="A983" t="s">
        <v>982</v>
      </c>
      <c r="B983" t="s">
        <v>8244</v>
      </c>
      <c r="C983">
        <v>1</v>
      </c>
    </row>
    <row r="984" spans="1:3">
      <c r="A984" t="s">
        <v>983</v>
      </c>
      <c r="B984" t="s">
        <v>8245</v>
      </c>
      <c r="C984">
        <v>1</v>
      </c>
    </row>
    <row r="985" spans="1:3">
      <c r="A985" t="s">
        <v>984</v>
      </c>
      <c r="B985" t="s">
        <v>8002</v>
      </c>
      <c r="C985">
        <v>1</v>
      </c>
    </row>
    <row r="986" spans="1:3">
      <c r="A986" t="s">
        <v>985</v>
      </c>
      <c r="B986" t="s">
        <v>8247</v>
      </c>
      <c r="C986">
        <v>1</v>
      </c>
    </row>
    <row r="987" spans="1:3">
      <c r="A987" t="s">
        <v>986</v>
      </c>
      <c r="B987" t="s">
        <v>7969</v>
      </c>
      <c r="C987">
        <v>1</v>
      </c>
    </row>
    <row r="988" spans="1:3">
      <c r="A988" t="s">
        <v>987</v>
      </c>
      <c r="B988" t="s">
        <v>8248</v>
      </c>
      <c r="C988">
        <v>1</v>
      </c>
    </row>
    <row r="989" spans="1:3">
      <c r="A989" t="s">
        <v>988</v>
      </c>
      <c r="B989" t="s">
        <v>8249</v>
      </c>
      <c r="C989">
        <v>1</v>
      </c>
    </row>
    <row r="990" spans="1:3">
      <c r="A990" t="s">
        <v>989</v>
      </c>
      <c r="B990" t="s">
        <v>8250</v>
      </c>
      <c r="C990">
        <v>1</v>
      </c>
    </row>
    <row r="991" spans="1:3">
      <c r="A991" t="s">
        <v>990</v>
      </c>
      <c r="B991" t="s">
        <v>8251</v>
      </c>
      <c r="C991">
        <v>1</v>
      </c>
    </row>
    <row r="992" spans="1:3">
      <c r="A992" t="s">
        <v>991</v>
      </c>
      <c r="B992" t="s">
        <v>8252</v>
      </c>
      <c r="C992">
        <v>1</v>
      </c>
    </row>
    <row r="993" spans="1:3">
      <c r="A993" t="s">
        <v>992</v>
      </c>
      <c r="B993" t="s">
        <v>8253</v>
      </c>
      <c r="C993">
        <v>1</v>
      </c>
    </row>
    <row r="994" spans="1:3">
      <c r="A994" t="s">
        <v>993</v>
      </c>
      <c r="B994" t="s">
        <v>8255</v>
      </c>
      <c r="C994">
        <v>1</v>
      </c>
    </row>
    <row r="995" spans="1:3">
      <c r="A995" t="s">
        <v>994</v>
      </c>
      <c r="B995" t="s">
        <v>8269</v>
      </c>
      <c r="C995">
        <v>1</v>
      </c>
    </row>
    <row r="996" spans="1:3">
      <c r="A996" t="s">
        <v>995</v>
      </c>
      <c r="B996" t="s">
        <v>8256</v>
      </c>
      <c r="C996">
        <v>1</v>
      </c>
    </row>
    <row r="997" spans="1:3">
      <c r="A997" t="s">
        <v>996</v>
      </c>
      <c r="B997" t="s">
        <v>8257</v>
      </c>
      <c r="C997">
        <v>1</v>
      </c>
    </row>
    <row r="998" spans="1:3">
      <c r="A998" t="s">
        <v>997</v>
      </c>
      <c r="B998" t="s">
        <v>8215</v>
      </c>
      <c r="C998">
        <v>1</v>
      </c>
    </row>
    <row r="999" spans="1:3">
      <c r="A999" t="s">
        <v>998</v>
      </c>
      <c r="B999" t="s">
        <v>7951</v>
      </c>
      <c r="C999">
        <v>1</v>
      </c>
    </row>
    <row r="1000" spans="1:3">
      <c r="A1000" t="s">
        <v>999</v>
      </c>
      <c r="B1000" t="s">
        <v>7951</v>
      </c>
      <c r="C1000">
        <v>1</v>
      </c>
    </row>
    <row r="1001" spans="1:3">
      <c r="A1001" t="s">
        <v>1000</v>
      </c>
      <c r="B1001" t="s">
        <v>7951</v>
      </c>
      <c r="C1001">
        <v>1</v>
      </c>
    </row>
    <row r="1002" spans="1:3">
      <c r="A1002" t="s">
        <v>1001</v>
      </c>
      <c r="B1002" t="s">
        <v>7951</v>
      </c>
      <c r="C1002">
        <v>1</v>
      </c>
    </row>
    <row r="1003" spans="1:3">
      <c r="A1003" t="s">
        <v>1002</v>
      </c>
      <c r="B1003" t="s">
        <v>8258</v>
      </c>
      <c r="C1003">
        <v>1</v>
      </c>
    </row>
    <row r="1004" spans="1:3">
      <c r="A1004" t="s">
        <v>1003</v>
      </c>
      <c r="B1004" t="s">
        <v>8260</v>
      </c>
      <c r="C1004">
        <v>1</v>
      </c>
    </row>
    <row r="1005" spans="1:3">
      <c r="A1005" t="s">
        <v>1004</v>
      </c>
      <c r="B1005" t="s">
        <v>7920</v>
      </c>
      <c r="C1005">
        <v>1</v>
      </c>
    </row>
    <row r="1006" spans="1:3">
      <c r="A1006" t="s">
        <v>1005</v>
      </c>
      <c r="B1006" t="s">
        <v>8262</v>
      </c>
      <c r="C1006">
        <v>1</v>
      </c>
    </row>
    <row r="1007" spans="1:3">
      <c r="A1007" t="s">
        <v>1006</v>
      </c>
      <c r="B1007" t="s">
        <v>8262</v>
      </c>
      <c r="C1007">
        <v>1</v>
      </c>
    </row>
    <row r="1008" spans="1:3">
      <c r="A1008" t="s">
        <v>1007</v>
      </c>
      <c r="B1008" t="s">
        <v>8276</v>
      </c>
      <c r="C1008">
        <v>1</v>
      </c>
    </row>
    <row r="1009" spans="1:3">
      <c r="A1009" t="s">
        <v>1008</v>
      </c>
      <c r="B1009" t="s">
        <v>8228</v>
      </c>
      <c r="C1009">
        <v>1</v>
      </c>
    </row>
    <row r="1010" spans="1:3">
      <c r="A1010" t="s">
        <v>1009</v>
      </c>
      <c r="B1010" t="s">
        <v>8147</v>
      </c>
      <c r="C1010">
        <v>1</v>
      </c>
    </row>
    <row r="1011" spans="1:3">
      <c r="A1011" t="s">
        <v>1010</v>
      </c>
      <c r="B1011" t="s">
        <v>8110</v>
      </c>
      <c r="C1011">
        <v>1</v>
      </c>
    </row>
    <row r="1012" spans="1:3">
      <c r="A1012" t="s">
        <v>1011</v>
      </c>
      <c r="B1012" t="s">
        <v>8181</v>
      </c>
      <c r="C1012">
        <v>1</v>
      </c>
    </row>
    <row r="1013" spans="1:3">
      <c r="A1013" t="s">
        <v>1012</v>
      </c>
      <c r="B1013" t="s">
        <v>8153</v>
      </c>
      <c r="C1013">
        <v>1</v>
      </c>
    </row>
    <row r="1014" spans="1:3">
      <c r="A1014" t="s">
        <v>1013</v>
      </c>
      <c r="B1014" t="s">
        <v>7942</v>
      </c>
      <c r="C1014">
        <v>1</v>
      </c>
    </row>
    <row r="1015" spans="1:3">
      <c r="A1015" t="s">
        <v>1014</v>
      </c>
      <c r="B1015" t="s">
        <v>8273</v>
      </c>
      <c r="C1015">
        <v>1</v>
      </c>
    </row>
    <row r="1016" spans="1:3">
      <c r="A1016" t="s">
        <v>1015</v>
      </c>
      <c r="B1016" t="s">
        <v>8205</v>
      </c>
      <c r="C1016">
        <v>1</v>
      </c>
    </row>
    <row r="1017" spans="1:3">
      <c r="A1017" t="s">
        <v>1016</v>
      </c>
      <c r="B1017" t="s">
        <v>8111</v>
      </c>
      <c r="C1017">
        <v>1</v>
      </c>
    </row>
    <row r="1018" spans="1:3">
      <c r="A1018" t="s">
        <v>1017</v>
      </c>
      <c r="B1018" t="s">
        <v>7958</v>
      </c>
      <c r="C1018">
        <v>1</v>
      </c>
    </row>
  </sheetData>
  <sortState xmlns:xlrd2="http://schemas.microsoft.com/office/spreadsheetml/2017/richdata2" ref="A3:K1018">
    <sortCondition ref="G3:G1018"/>
  </sortState>
  <pageMargins left="0.7" right="0.7" top="0.75" bottom="0.75" header="0.3" footer="0.3"/>
  <pageSetup paperSize="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8"/>
  <sheetViews>
    <sheetView workbookViewId="0"/>
  </sheetViews>
  <sheetFormatPr defaultRowHeight="15"/>
  <cols>
    <col min="1" max="1" width="19.7109375" bestFit="1" customWidth="1"/>
    <col min="2" max="2" width="11.42578125" bestFit="1" customWidth="1"/>
    <col min="3" max="3" width="15.7109375" bestFit="1" customWidth="1"/>
    <col min="4" max="4" width="6.140625" bestFit="1" customWidth="1"/>
    <col min="5" max="5" width="40.5703125" bestFit="1" customWidth="1"/>
    <col min="6" max="6" width="8.28515625" bestFit="1" customWidth="1"/>
    <col min="7" max="7" width="22.7109375" bestFit="1" customWidth="1"/>
    <col min="8" max="8" width="16.85546875" bestFit="1" customWidth="1"/>
    <col min="9" max="9" width="16.5703125" bestFit="1" customWidth="1"/>
    <col min="10" max="10" width="20.140625" customWidth="1"/>
  </cols>
  <sheetData>
    <row r="1" spans="1:10" s="3" customFormat="1">
      <c r="A1" s="3" t="s">
        <v>21308</v>
      </c>
      <c r="B1" s="3" t="s">
        <v>7909</v>
      </c>
      <c r="C1" s="3" t="s">
        <v>0</v>
      </c>
      <c r="G1" s="7" t="s">
        <v>10543</v>
      </c>
    </row>
    <row r="2" spans="1:10">
      <c r="A2" t="s">
        <v>1018</v>
      </c>
      <c r="B2" t="s">
        <v>8277</v>
      </c>
      <c r="C2">
        <v>2</v>
      </c>
      <c r="D2" s="3" t="s">
        <v>10535</v>
      </c>
      <c r="E2" s="3" t="s">
        <v>10536</v>
      </c>
      <c r="F2" s="3" t="s">
        <v>10537</v>
      </c>
      <c r="G2" s="3" t="s">
        <v>10540</v>
      </c>
      <c r="H2" s="3" t="s">
        <v>10539</v>
      </c>
      <c r="I2" s="3" t="s">
        <v>10538</v>
      </c>
      <c r="J2" s="3" t="s">
        <v>7910</v>
      </c>
    </row>
    <row r="3" spans="1:10">
      <c r="A3" t="s">
        <v>1019</v>
      </c>
      <c r="B3" t="s">
        <v>8278</v>
      </c>
      <c r="C3">
        <v>2</v>
      </c>
      <c r="D3">
        <v>12501</v>
      </c>
      <c r="E3" t="s">
        <v>10689</v>
      </c>
      <c r="F3" s="1">
        <v>7.6075999999999995E-5</v>
      </c>
      <c r="G3" s="1">
        <v>5.1487E-3</v>
      </c>
      <c r="H3" t="s">
        <v>10690</v>
      </c>
      <c r="I3" t="s">
        <v>10691</v>
      </c>
      <c r="J3" t="s">
        <v>10692</v>
      </c>
    </row>
    <row r="4" spans="1:10">
      <c r="A4" t="s">
        <v>1020</v>
      </c>
      <c r="B4" t="s">
        <v>8279</v>
      </c>
      <c r="C4">
        <v>2</v>
      </c>
      <c r="D4">
        <v>8219</v>
      </c>
      <c r="E4" t="s">
        <v>10693</v>
      </c>
      <c r="F4" s="1">
        <v>1.2661000000000001E-4</v>
      </c>
      <c r="G4" s="1">
        <v>5.1487E-3</v>
      </c>
      <c r="H4" t="s">
        <v>10690</v>
      </c>
      <c r="I4" t="s">
        <v>10694</v>
      </c>
      <c r="J4" t="s">
        <v>10692</v>
      </c>
    </row>
    <row r="5" spans="1:10">
      <c r="A5" t="s">
        <v>1021</v>
      </c>
      <c r="B5" t="s">
        <v>8279</v>
      </c>
      <c r="C5">
        <v>2</v>
      </c>
      <c r="D5">
        <v>16265</v>
      </c>
      <c r="E5" t="s">
        <v>10695</v>
      </c>
      <c r="F5" s="1">
        <v>1.2661000000000001E-4</v>
      </c>
      <c r="G5" s="1">
        <v>5.1487E-3</v>
      </c>
      <c r="H5" t="s">
        <v>10690</v>
      </c>
      <c r="I5" t="s">
        <v>10694</v>
      </c>
      <c r="J5" t="s">
        <v>10692</v>
      </c>
    </row>
    <row r="6" spans="1:10">
      <c r="A6" t="s">
        <v>1022</v>
      </c>
      <c r="B6" t="s">
        <v>8280</v>
      </c>
      <c r="C6">
        <v>2</v>
      </c>
      <c r="D6">
        <v>19369</v>
      </c>
      <c r="E6" t="s">
        <v>10696</v>
      </c>
      <c r="F6" s="1">
        <v>4.9319000000000001E-4</v>
      </c>
      <c r="G6" s="1">
        <v>1.0028E-2</v>
      </c>
      <c r="H6" t="s">
        <v>10697</v>
      </c>
      <c r="I6" t="s">
        <v>10698</v>
      </c>
      <c r="J6" t="s">
        <v>8287</v>
      </c>
    </row>
    <row r="7" spans="1:10">
      <c r="A7" t="s">
        <v>1023</v>
      </c>
      <c r="B7" t="s">
        <v>8281</v>
      </c>
      <c r="C7">
        <v>2</v>
      </c>
      <c r="D7">
        <v>19373</v>
      </c>
      <c r="E7" t="s">
        <v>10699</v>
      </c>
      <c r="F7" s="1">
        <v>4.9319000000000001E-4</v>
      </c>
      <c r="G7" s="1">
        <v>1.0028E-2</v>
      </c>
      <c r="H7" t="s">
        <v>10697</v>
      </c>
      <c r="I7" t="s">
        <v>10698</v>
      </c>
      <c r="J7" t="s">
        <v>8287</v>
      </c>
    </row>
    <row r="8" spans="1:10">
      <c r="A8" t="s">
        <v>1024</v>
      </c>
      <c r="B8" t="s">
        <v>8282</v>
      </c>
      <c r="C8">
        <v>2</v>
      </c>
      <c r="D8">
        <v>6649</v>
      </c>
      <c r="E8" t="s">
        <v>10700</v>
      </c>
      <c r="F8" s="1">
        <v>4.9319000000000001E-4</v>
      </c>
      <c r="G8" s="1">
        <v>1.0028E-2</v>
      </c>
      <c r="H8" t="s">
        <v>10697</v>
      </c>
      <c r="I8" t="s">
        <v>10698</v>
      </c>
      <c r="J8" t="s">
        <v>8283</v>
      </c>
    </row>
    <row r="9" spans="1:10">
      <c r="A9" t="s">
        <v>1025</v>
      </c>
      <c r="B9" t="s">
        <v>8283</v>
      </c>
      <c r="C9">
        <v>2</v>
      </c>
      <c r="D9">
        <v>9445</v>
      </c>
      <c r="E9" t="s">
        <v>10701</v>
      </c>
      <c r="F9" s="1">
        <v>9.8615000000000009E-4</v>
      </c>
      <c r="G9" s="1">
        <v>1.5039E-2</v>
      </c>
      <c r="H9" t="s">
        <v>10697</v>
      </c>
      <c r="I9" t="s">
        <v>10702</v>
      </c>
      <c r="J9" t="s">
        <v>8285</v>
      </c>
    </row>
    <row r="10" spans="1:10">
      <c r="A10" t="s">
        <v>1026</v>
      </c>
      <c r="B10" t="s">
        <v>8284</v>
      </c>
      <c r="C10">
        <v>2</v>
      </c>
      <c r="D10">
        <v>9446</v>
      </c>
      <c r="E10" t="s">
        <v>10703</v>
      </c>
      <c r="F10" s="1">
        <v>9.8615000000000009E-4</v>
      </c>
      <c r="G10" s="1">
        <v>1.5039E-2</v>
      </c>
      <c r="H10" t="s">
        <v>10697</v>
      </c>
      <c r="I10" t="s">
        <v>10702</v>
      </c>
      <c r="J10" t="s">
        <v>8285</v>
      </c>
    </row>
    <row r="11" spans="1:10">
      <c r="A11" t="s">
        <v>1027</v>
      </c>
      <c r="B11" t="s">
        <v>8285</v>
      </c>
      <c r="C11">
        <v>2</v>
      </c>
      <c r="D11">
        <v>6690</v>
      </c>
      <c r="E11" t="s">
        <v>10704</v>
      </c>
      <c r="F11" s="1">
        <v>1.4789E-3</v>
      </c>
      <c r="G11" s="1">
        <v>1.7812000000000001E-2</v>
      </c>
      <c r="H11" t="s">
        <v>10697</v>
      </c>
      <c r="I11" t="s">
        <v>10370</v>
      </c>
      <c r="J11" t="s">
        <v>8287</v>
      </c>
    </row>
    <row r="12" spans="1:10">
      <c r="A12" t="s">
        <v>1028</v>
      </c>
      <c r="B12" t="s">
        <v>8286</v>
      </c>
      <c r="C12">
        <v>2</v>
      </c>
      <c r="D12">
        <v>15712</v>
      </c>
      <c r="E12" t="s">
        <v>10705</v>
      </c>
      <c r="F12" s="1">
        <v>1.4789E-3</v>
      </c>
      <c r="G12" s="1">
        <v>1.7812000000000001E-2</v>
      </c>
      <c r="H12" t="s">
        <v>10697</v>
      </c>
      <c r="I12" t="s">
        <v>10370</v>
      </c>
      <c r="J12" t="s">
        <v>8281</v>
      </c>
    </row>
    <row r="13" spans="1:10">
      <c r="A13" t="s">
        <v>1029</v>
      </c>
      <c r="B13" t="s">
        <v>8287</v>
      </c>
      <c r="C13">
        <v>2</v>
      </c>
      <c r="D13">
        <v>6915</v>
      </c>
      <c r="E13" t="s">
        <v>10706</v>
      </c>
      <c r="F13" s="1">
        <v>1.606E-3</v>
      </c>
      <c r="G13" s="1">
        <v>1.7812000000000001E-2</v>
      </c>
      <c r="H13" t="s">
        <v>10707</v>
      </c>
      <c r="I13" t="s">
        <v>10708</v>
      </c>
      <c r="J13" t="s">
        <v>10709</v>
      </c>
    </row>
    <row r="14" spans="1:10">
      <c r="A14" t="s">
        <v>1030</v>
      </c>
      <c r="B14" t="s">
        <v>8287</v>
      </c>
      <c r="C14">
        <v>2</v>
      </c>
      <c r="D14">
        <v>9611</v>
      </c>
      <c r="E14" t="s">
        <v>10710</v>
      </c>
      <c r="F14" s="1">
        <v>1.8737999999999999E-3</v>
      </c>
      <c r="G14" s="1">
        <v>1.8501E-2</v>
      </c>
      <c r="H14" t="s">
        <v>10707</v>
      </c>
      <c r="I14" t="s">
        <v>10711</v>
      </c>
      <c r="J14" t="s">
        <v>10712</v>
      </c>
    </row>
    <row r="15" spans="1:10">
      <c r="A15" t="s">
        <v>1031</v>
      </c>
      <c r="B15" t="s">
        <v>7973</v>
      </c>
      <c r="C15">
        <v>2</v>
      </c>
      <c r="D15">
        <v>8645</v>
      </c>
      <c r="E15" t="s">
        <v>10713</v>
      </c>
      <c r="F15" s="1">
        <v>1.9713999999999999E-3</v>
      </c>
      <c r="G15" s="1">
        <v>1.8501E-2</v>
      </c>
      <c r="H15" t="s">
        <v>10697</v>
      </c>
      <c r="I15" t="s">
        <v>10406</v>
      </c>
      <c r="J15" t="s">
        <v>8281</v>
      </c>
    </row>
    <row r="16" spans="1:10">
      <c r="D16">
        <v>9753</v>
      </c>
      <c r="E16" t="s">
        <v>10714</v>
      </c>
      <c r="F16" s="1">
        <v>2.3127999999999998E-3</v>
      </c>
      <c r="G16" s="1">
        <v>2.0038E-2</v>
      </c>
      <c r="H16" t="s">
        <v>10707</v>
      </c>
      <c r="I16" t="s">
        <v>10715</v>
      </c>
      <c r="J16" t="s">
        <v>10712</v>
      </c>
    </row>
    <row r="17" spans="4:10">
      <c r="D17">
        <v>10731</v>
      </c>
      <c r="E17" t="s">
        <v>10716</v>
      </c>
      <c r="F17" s="1">
        <v>2.4637000000000001E-3</v>
      </c>
      <c r="G17" s="1">
        <v>2.0038E-2</v>
      </c>
      <c r="H17" t="s">
        <v>10697</v>
      </c>
      <c r="I17" t="s">
        <v>10424</v>
      </c>
      <c r="J17" t="s">
        <v>8284</v>
      </c>
    </row>
    <row r="18" spans="4:10">
      <c r="D18">
        <v>6631</v>
      </c>
      <c r="E18" t="s">
        <v>10717</v>
      </c>
      <c r="F18" s="1">
        <v>3.0712000000000001E-3</v>
      </c>
      <c r="G18" s="1">
        <v>2.3418000000000001E-2</v>
      </c>
      <c r="H18" t="s">
        <v>10707</v>
      </c>
      <c r="I18" t="s">
        <v>10718</v>
      </c>
      <c r="J18" t="s">
        <v>10719</v>
      </c>
    </row>
    <row r="19" spans="4:10">
      <c r="D19">
        <v>15749</v>
      </c>
      <c r="E19" t="s">
        <v>10720</v>
      </c>
      <c r="F19" s="1">
        <v>3.4477000000000002E-3</v>
      </c>
      <c r="G19" s="1">
        <v>2.4742E-2</v>
      </c>
      <c r="H19" t="s">
        <v>10697</v>
      </c>
      <c r="I19" t="s">
        <v>10474</v>
      </c>
      <c r="J19" t="s">
        <v>8281</v>
      </c>
    </row>
    <row r="20" spans="4:10">
      <c r="D20">
        <v>33559</v>
      </c>
      <c r="E20" t="s">
        <v>10721</v>
      </c>
      <c r="F20" s="1">
        <v>4.9218999999999999E-3</v>
      </c>
      <c r="G20" s="1">
        <v>3.3360000000000001E-2</v>
      </c>
      <c r="H20" t="s">
        <v>10697</v>
      </c>
      <c r="I20" t="s">
        <v>10342</v>
      </c>
      <c r="J20" t="s">
        <v>8287</v>
      </c>
    </row>
    <row r="21" spans="4:10">
      <c r="D21">
        <v>6596</v>
      </c>
      <c r="E21" t="s">
        <v>10722</v>
      </c>
      <c r="F21" s="1">
        <v>5.4129E-3</v>
      </c>
      <c r="G21" s="1">
        <v>3.4756000000000002E-2</v>
      </c>
      <c r="H21" t="s">
        <v>10697</v>
      </c>
      <c r="I21" t="s">
        <v>10351</v>
      </c>
      <c r="J21" t="s">
        <v>8285</v>
      </c>
    </row>
    <row r="22" spans="4:10">
      <c r="D22">
        <v>15914</v>
      </c>
      <c r="E22" t="s">
        <v>10723</v>
      </c>
      <c r="F22" s="1">
        <v>6.3942000000000001E-3</v>
      </c>
      <c r="G22" s="1">
        <v>3.9004999999999998E-2</v>
      </c>
      <c r="H22" t="s">
        <v>10697</v>
      </c>
      <c r="I22" t="s">
        <v>10379</v>
      </c>
      <c r="J22" t="s">
        <v>8283</v>
      </c>
    </row>
    <row r="23" spans="4:10">
      <c r="D23">
        <v>6595</v>
      </c>
      <c r="E23" t="s">
        <v>10724</v>
      </c>
      <c r="F23" s="1">
        <v>7.3746000000000003E-3</v>
      </c>
      <c r="G23" s="1">
        <v>4.2842999999999999E-2</v>
      </c>
      <c r="H23" t="s">
        <v>10697</v>
      </c>
      <c r="I23" t="s">
        <v>10396</v>
      </c>
      <c r="J23" t="s">
        <v>8285</v>
      </c>
    </row>
    <row r="24" spans="4:10">
      <c r="D24">
        <v>9987</v>
      </c>
      <c r="E24" t="s">
        <v>10183</v>
      </c>
      <c r="F24" s="1">
        <v>8.4799000000000003E-3</v>
      </c>
      <c r="G24" s="1">
        <v>4.4422000000000003E-2</v>
      </c>
      <c r="H24" t="s">
        <v>10725</v>
      </c>
      <c r="I24" t="s">
        <v>10185</v>
      </c>
      <c r="J24" t="s">
        <v>10726</v>
      </c>
    </row>
    <row r="25" spans="4:10">
      <c r="D25">
        <v>32787</v>
      </c>
      <c r="E25" t="s">
        <v>10727</v>
      </c>
      <c r="F25" s="1">
        <v>8.5754999999999998E-3</v>
      </c>
      <c r="G25" s="1">
        <v>4.4422000000000003E-2</v>
      </c>
      <c r="H25" t="s">
        <v>10707</v>
      </c>
      <c r="I25" t="s">
        <v>10728</v>
      </c>
      <c r="J25" t="s">
        <v>10719</v>
      </c>
    </row>
    <row r="26" spans="4:10">
      <c r="D26">
        <v>10109</v>
      </c>
      <c r="E26" t="s">
        <v>10729</v>
      </c>
      <c r="F26" s="1">
        <v>9.3328000000000005E-3</v>
      </c>
      <c r="G26" s="1">
        <v>4.4422000000000003E-2</v>
      </c>
      <c r="H26" t="s">
        <v>10697</v>
      </c>
      <c r="I26" t="s">
        <v>10313</v>
      </c>
      <c r="J26" t="s">
        <v>8281</v>
      </c>
    </row>
    <row r="27" spans="4:10">
      <c r="D27">
        <v>6825</v>
      </c>
      <c r="E27" t="s">
        <v>10730</v>
      </c>
      <c r="F27" s="1">
        <v>9.3328000000000005E-3</v>
      </c>
      <c r="G27" s="1">
        <v>4.4422000000000003E-2</v>
      </c>
      <c r="H27" t="s">
        <v>10697</v>
      </c>
      <c r="I27" t="s">
        <v>10313</v>
      </c>
      <c r="J27" t="s">
        <v>8277</v>
      </c>
    </row>
    <row r="28" spans="4:10">
      <c r="D28">
        <v>9695</v>
      </c>
      <c r="E28" t="s">
        <v>10731</v>
      </c>
      <c r="F28" s="1">
        <v>9.8218000000000003E-3</v>
      </c>
      <c r="G28" s="1">
        <v>4.4422000000000003E-2</v>
      </c>
      <c r="H28" t="s">
        <v>10697</v>
      </c>
      <c r="I28" t="s">
        <v>10732</v>
      </c>
      <c r="J28" t="s">
        <v>8287</v>
      </c>
    </row>
    <row r="29" spans="4:10">
      <c r="D29">
        <v>9749</v>
      </c>
      <c r="E29" t="s">
        <v>10733</v>
      </c>
      <c r="F29" s="1">
        <v>1.0799E-2</v>
      </c>
      <c r="G29" s="1">
        <v>4.4422000000000003E-2</v>
      </c>
      <c r="H29" t="s">
        <v>10697</v>
      </c>
      <c r="I29" t="s">
        <v>10734</v>
      </c>
      <c r="J29" t="s">
        <v>8281</v>
      </c>
    </row>
    <row r="30" spans="4:10">
      <c r="D30">
        <v>38</v>
      </c>
      <c r="E30" t="s">
        <v>10735</v>
      </c>
      <c r="F30" s="1">
        <v>1.0799E-2</v>
      </c>
      <c r="G30" s="1">
        <v>4.4422000000000003E-2</v>
      </c>
      <c r="H30" t="s">
        <v>10697</v>
      </c>
      <c r="I30" t="s">
        <v>10734</v>
      </c>
      <c r="J30" t="s">
        <v>8287</v>
      </c>
    </row>
    <row r="31" spans="4:10">
      <c r="D31">
        <v>9746</v>
      </c>
      <c r="E31" t="s">
        <v>10736</v>
      </c>
      <c r="F31" s="1">
        <v>1.1287E-2</v>
      </c>
      <c r="G31" s="1">
        <v>4.4422000000000003E-2</v>
      </c>
      <c r="H31" t="s">
        <v>10697</v>
      </c>
      <c r="I31" t="s">
        <v>10737</v>
      </c>
      <c r="J31" t="s">
        <v>8281</v>
      </c>
    </row>
    <row r="32" spans="4:10">
      <c r="D32">
        <v>9694</v>
      </c>
      <c r="E32" t="s">
        <v>10738</v>
      </c>
      <c r="F32" s="1">
        <v>1.1287E-2</v>
      </c>
      <c r="G32" s="1">
        <v>4.4422000000000003E-2</v>
      </c>
      <c r="H32" t="s">
        <v>10697</v>
      </c>
      <c r="I32" t="s">
        <v>10737</v>
      </c>
      <c r="J32" t="s">
        <v>8287</v>
      </c>
    </row>
    <row r="33" spans="4:10">
      <c r="D33">
        <v>34284</v>
      </c>
      <c r="E33" t="s">
        <v>10739</v>
      </c>
      <c r="F33" s="1">
        <v>1.1287E-2</v>
      </c>
      <c r="G33" s="1">
        <v>4.4422000000000003E-2</v>
      </c>
      <c r="H33" t="s">
        <v>10697</v>
      </c>
      <c r="I33" t="s">
        <v>10737</v>
      </c>
      <c r="J33" t="s">
        <v>8281</v>
      </c>
    </row>
    <row r="34" spans="4:10">
      <c r="D34">
        <v>31408</v>
      </c>
      <c r="E34" t="s">
        <v>10740</v>
      </c>
      <c r="F34" s="1">
        <v>1.1776E-2</v>
      </c>
      <c r="G34" s="1">
        <v>4.4894000000000003E-2</v>
      </c>
      <c r="H34" t="s">
        <v>10697</v>
      </c>
      <c r="I34" t="s">
        <v>10477</v>
      </c>
      <c r="J34" t="s">
        <v>8287</v>
      </c>
    </row>
    <row r="35" spans="4:10">
      <c r="D35">
        <v>10033</v>
      </c>
      <c r="E35" t="s">
        <v>10741</v>
      </c>
      <c r="F35" s="1">
        <v>1.2489999999999999E-2</v>
      </c>
      <c r="G35" s="1">
        <v>4.6175000000000001E-2</v>
      </c>
      <c r="H35" t="s">
        <v>10690</v>
      </c>
      <c r="I35" t="s">
        <v>10742</v>
      </c>
      <c r="J35" t="s">
        <v>10743</v>
      </c>
    </row>
    <row r="37" spans="4:10">
      <c r="G37" s="2" t="s">
        <v>10542</v>
      </c>
    </row>
    <row r="38" spans="4:10">
      <c r="G38" t="s">
        <v>21309</v>
      </c>
    </row>
  </sheetData>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61"/>
  <sheetViews>
    <sheetView workbookViewId="0"/>
  </sheetViews>
  <sheetFormatPr defaultRowHeight="15"/>
  <cols>
    <col min="1" max="1" width="19.7109375" bestFit="1" customWidth="1"/>
    <col min="2" max="2" width="11.42578125" bestFit="1" customWidth="1"/>
    <col min="3" max="3" width="15.42578125" bestFit="1" customWidth="1"/>
    <col min="5" max="5" width="43.140625" customWidth="1"/>
    <col min="7" max="7" width="22.7109375" bestFit="1" customWidth="1"/>
    <col min="8" max="8" width="16.85546875" bestFit="1" customWidth="1"/>
    <col min="9" max="9" width="16.5703125" bestFit="1" customWidth="1"/>
  </cols>
  <sheetData>
    <row r="1" spans="1:10" s="3" customFormat="1">
      <c r="A1" s="3" t="s">
        <v>21308</v>
      </c>
      <c r="B1" s="3" t="s">
        <v>7909</v>
      </c>
      <c r="C1" s="3" t="s">
        <v>0</v>
      </c>
      <c r="G1" s="7" t="s">
        <v>10543</v>
      </c>
    </row>
    <row r="2" spans="1:10">
      <c r="A2" t="s">
        <v>1032</v>
      </c>
      <c r="B2" t="s">
        <v>8288</v>
      </c>
      <c r="C2">
        <v>3</v>
      </c>
      <c r="D2" s="3" t="s">
        <v>10535</v>
      </c>
      <c r="E2" s="3" t="s">
        <v>10536</v>
      </c>
      <c r="F2" s="3" t="s">
        <v>10537</v>
      </c>
      <c r="G2" s="3" t="s">
        <v>10540</v>
      </c>
      <c r="H2" s="3" t="s">
        <v>10539</v>
      </c>
      <c r="I2" s="3" t="s">
        <v>10538</v>
      </c>
      <c r="J2" s="3" t="s">
        <v>7910</v>
      </c>
    </row>
    <row r="3" spans="1:10">
      <c r="A3" t="s">
        <v>1033</v>
      </c>
      <c r="B3" t="s">
        <v>8076</v>
      </c>
      <c r="C3">
        <v>3</v>
      </c>
      <c r="D3">
        <v>44281</v>
      </c>
      <c r="E3" t="s">
        <v>10234</v>
      </c>
      <c r="F3" s="1">
        <v>1.2454999999999999E-33</v>
      </c>
      <c r="G3" s="1">
        <v>1.2343E-30</v>
      </c>
      <c r="H3" t="s">
        <v>10744</v>
      </c>
      <c r="I3" t="s">
        <v>10236</v>
      </c>
      <c r="J3" t="s">
        <v>10745</v>
      </c>
    </row>
    <row r="4" spans="1:10">
      <c r="A4" t="s">
        <v>1034</v>
      </c>
      <c r="B4" t="s">
        <v>8289</v>
      </c>
      <c r="C4">
        <v>3</v>
      </c>
      <c r="D4">
        <v>46394</v>
      </c>
      <c r="E4" t="s">
        <v>10277</v>
      </c>
      <c r="F4" s="1">
        <v>4.4355E-30</v>
      </c>
      <c r="G4" s="1">
        <v>1.4652E-27</v>
      </c>
      <c r="H4" t="s">
        <v>10746</v>
      </c>
      <c r="I4" t="s">
        <v>10278</v>
      </c>
      <c r="J4" t="s">
        <v>10747</v>
      </c>
    </row>
    <row r="5" spans="1:10">
      <c r="A5" t="s">
        <v>1035</v>
      </c>
      <c r="B5" t="s">
        <v>8278</v>
      </c>
      <c r="C5">
        <v>3</v>
      </c>
      <c r="D5">
        <v>16053</v>
      </c>
      <c r="E5" t="s">
        <v>10280</v>
      </c>
      <c r="F5" s="1">
        <v>4.4355E-30</v>
      </c>
      <c r="G5" s="1">
        <v>1.4652E-27</v>
      </c>
      <c r="H5" t="s">
        <v>10746</v>
      </c>
      <c r="I5" t="s">
        <v>10278</v>
      </c>
      <c r="J5" t="s">
        <v>10747</v>
      </c>
    </row>
    <row r="6" spans="1:10">
      <c r="A6" t="s">
        <v>1036</v>
      </c>
      <c r="B6" t="s">
        <v>8290</v>
      </c>
      <c r="C6">
        <v>3</v>
      </c>
      <c r="D6">
        <v>44271</v>
      </c>
      <c r="E6" t="s">
        <v>10207</v>
      </c>
      <c r="F6" s="1">
        <v>1.3080999999999999E-29</v>
      </c>
      <c r="G6" s="1">
        <v>2.5106999999999998E-27</v>
      </c>
      <c r="H6" t="s">
        <v>10748</v>
      </c>
      <c r="I6" t="s">
        <v>10208</v>
      </c>
      <c r="J6" t="s">
        <v>10749</v>
      </c>
    </row>
    <row r="7" spans="1:10">
      <c r="A7" t="s">
        <v>1037</v>
      </c>
      <c r="B7" t="s">
        <v>8169</v>
      </c>
      <c r="C7">
        <v>3</v>
      </c>
      <c r="D7">
        <v>43436</v>
      </c>
      <c r="E7" t="s">
        <v>10264</v>
      </c>
      <c r="F7" s="1">
        <v>1.6754E-29</v>
      </c>
      <c r="G7" s="1">
        <v>2.5106999999999998E-27</v>
      </c>
      <c r="H7" t="s">
        <v>10750</v>
      </c>
      <c r="I7" t="s">
        <v>10265</v>
      </c>
      <c r="J7" t="s">
        <v>10751</v>
      </c>
    </row>
    <row r="8" spans="1:10">
      <c r="A8" t="s">
        <v>1038</v>
      </c>
      <c r="B8" t="s">
        <v>8291</v>
      </c>
      <c r="C8">
        <v>3</v>
      </c>
      <c r="D8">
        <v>19752</v>
      </c>
      <c r="E8" t="s">
        <v>10267</v>
      </c>
      <c r="F8" s="1">
        <v>1.6754E-29</v>
      </c>
      <c r="G8" s="1">
        <v>2.5106999999999998E-27</v>
      </c>
      <c r="H8" t="s">
        <v>10750</v>
      </c>
      <c r="I8" t="s">
        <v>10265</v>
      </c>
      <c r="J8" t="s">
        <v>10751</v>
      </c>
    </row>
    <row r="9" spans="1:10">
      <c r="A9" t="s">
        <v>1039</v>
      </c>
      <c r="B9" t="s">
        <v>8292</v>
      </c>
      <c r="C9">
        <v>3</v>
      </c>
      <c r="D9">
        <v>6082</v>
      </c>
      <c r="E9" t="s">
        <v>10268</v>
      </c>
      <c r="F9" s="1">
        <v>1.8429000000000001E-29</v>
      </c>
      <c r="G9" s="1">
        <v>2.5106999999999998E-27</v>
      </c>
      <c r="H9" t="s">
        <v>10750</v>
      </c>
      <c r="I9" t="s">
        <v>10269</v>
      </c>
      <c r="J9" t="s">
        <v>10751</v>
      </c>
    </row>
    <row r="10" spans="1:10">
      <c r="A10" t="s">
        <v>1040</v>
      </c>
      <c r="B10" t="s">
        <v>8132</v>
      </c>
      <c r="C10">
        <v>3</v>
      </c>
      <c r="D10">
        <v>44283</v>
      </c>
      <c r="E10" t="s">
        <v>10248</v>
      </c>
      <c r="F10" s="1">
        <v>2.0268000000000001E-29</v>
      </c>
      <c r="G10" s="1">
        <v>2.5106999999999998E-27</v>
      </c>
      <c r="H10" t="s">
        <v>10750</v>
      </c>
      <c r="I10" t="s">
        <v>10250</v>
      </c>
      <c r="J10" t="s">
        <v>10752</v>
      </c>
    </row>
    <row r="11" spans="1:10">
      <c r="A11" t="s">
        <v>1041</v>
      </c>
      <c r="B11" t="s">
        <v>8293</v>
      </c>
      <c r="C11">
        <v>3</v>
      </c>
      <c r="D11">
        <v>42180</v>
      </c>
      <c r="E11" t="s">
        <v>10270</v>
      </c>
      <c r="F11" s="1">
        <v>4.3072E-29</v>
      </c>
      <c r="G11" s="1">
        <v>4.7426999999999999E-27</v>
      </c>
      <c r="H11" t="s">
        <v>10750</v>
      </c>
      <c r="I11" t="s">
        <v>10271</v>
      </c>
      <c r="J11" t="s">
        <v>10751</v>
      </c>
    </row>
    <row r="12" spans="1:10">
      <c r="A12" t="s">
        <v>1042</v>
      </c>
      <c r="B12" t="s">
        <v>8294</v>
      </c>
      <c r="C12">
        <v>3</v>
      </c>
      <c r="D12">
        <v>8652</v>
      </c>
      <c r="E12" t="s">
        <v>10242</v>
      </c>
      <c r="F12" s="1">
        <v>1.2278E-23</v>
      </c>
      <c r="G12" s="1">
        <v>1.2168000000000001E-21</v>
      </c>
      <c r="H12" t="s">
        <v>10753</v>
      </c>
      <c r="I12" t="s">
        <v>10244</v>
      </c>
      <c r="J12" t="s">
        <v>10754</v>
      </c>
    </row>
    <row r="13" spans="1:10">
      <c r="A13" t="s">
        <v>1043</v>
      </c>
      <c r="B13" t="s">
        <v>7954</v>
      </c>
      <c r="C13">
        <v>3</v>
      </c>
      <c r="D13">
        <v>9309</v>
      </c>
      <c r="E13" t="s">
        <v>10252</v>
      </c>
      <c r="F13" s="1">
        <v>4.5188999999999999E-22</v>
      </c>
      <c r="G13" s="1">
        <v>4.0711000000000001E-20</v>
      </c>
      <c r="H13" t="s">
        <v>10753</v>
      </c>
      <c r="I13" t="s">
        <v>10253</v>
      </c>
      <c r="J13" t="s">
        <v>10754</v>
      </c>
    </row>
    <row r="14" spans="1:10">
      <c r="A14" t="s">
        <v>1044</v>
      </c>
      <c r="B14" t="s">
        <v>8295</v>
      </c>
      <c r="C14">
        <v>3</v>
      </c>
      <c r="D14">
        <v>9987</v>
      </c>
      <c r="E14" t="s">
        <v>10183</v>
      </c>
      <c r="F14" s="1">
        <v>1.01E-20</v>
      </c>
      <c r="G14" s="1">
        <v>8.3405E-19</v>
      </c>
      <c r="H14" t="s">
        <v>10755</v>
      </c>
      <c r="I14" t="s">
        <v>10185</v>
      </c>
      <c r="J14" t="s">
        <v>10756</v>
      </c>
    </row>
    <row r="15" spans="1:10">
      <c r="A15" t="s">
        <v>1045</v>
      </c>
      <c r="B15" t="s">
        <v>8296</v>
      </c>
      <c r="C15">
        <v>3</v>
      </c>
      <c r="D15">
        <v>6520</v>
      </c>
      <c r="E15" t="s">
        <v>10224</v>
      </c>
      <c r="F15" s="1">
        <v>3.9912999999999997E-18</v>
      </c>
      <c r="G15" s="1">
        <v>3.0425999999999999E-16</v>
      </c>
      <c r="H15" t="s">
        <v>10757</v>
      </c>
      <c r="I15" t="s">
        <v>10226</v>
      </c>
      <c r="J15" t="s">
        <v>10758</v>
      </c>
    </row>
    <row r="16" spans="1:10">
      <c r="A16" t="s">
        <v>1046</v>
      </c>
      <c r="B16" t="s">
        <v>7955</v>
      </c>
      <c r="C16">
        <v>3</v>
      </c>
      <c r="D16">
        <v>44106</v>
      </c>
      <c r="E16" t="s">
        <v>10232</v>
      </c>
      <c r="F16" s="1">
        <v>9.6665000000000001E-18</v>
      </c>
      <c r="G16" s="1">
        <v>6.8425000000000003E-16</v>
      </c>
      <c r="H16" t="s">
        <v>10759</v>
      </c>
      <c r="I16" t="s">
        <v>10233</v>
      </c>
      <c r="J16" t="s">
        <v>10760</v>
      </c>
    </row>
    <row r="17" spans="1:10">
      <c r="A17" t="s">
        <v>1047</v>
      </c>
      <c r="B17" t="s">
        <v>7956</v>
      </c>
      <c r="C17">
        <v>3</v>
      </c>
      <c r="D17">
        <v>8152</v>
      </c>
      <c r="E17" t="s">
        <v>10210</v>
      </c>
      <c r="F17" s="1">
        <v>1.1212000000000001E-16</v>
      </c>
      <c r="G17" s="1">
        <v>7.4075000000000006E-15</v>
      </c>
      <c r="H17" t="s">
        <v>10761</v>
      </c>
      <c r="I17" t="s">
        <v>10212</v>
      </c>
      <c r="J17" t="s">
        <v>10762</v>
      </c>
    </row>
    <row r="18" spans="1:10">
      <c r="A18" t="s">
        <v>1048</v>
      </c>
      <c r="B18" t="s">
        <v>8297</v>
      </c>
      <c r="C18">
        <v>3</v>
      </c>
      <c r="D18">
        <v>9308</v>
      </c>
      <c r="E18" t="s">
        <v>10246</v>
      </c>
      <c r="F18" s="1">
        <v>3.9208E-16</v>
      </c>
      <c r="G18" s="1">
        <v>2.4284000000000001E-14</v>
      </c>
      <c r="H18" t="s">
        <v>10759</v>
      </c>
      <c r="I18" t="s">
        <v>10247</v>
      </c>
      <c r="J18" t="s">
        <v>10760</v>
      </c>
    </row>
    <row r="19" spans="1:10">
      <c r="A19" t="s">
        <v>1049</v>
      </c>
      <c r="B19" t="s">
        <v>8298</v>
      </c>
      <c r="C19">
        <v>3</v>
      </c>
      <c r="D19">
        <v>18130</v>
      </c>
      <c r="E19" t="s">
        <v>10763</v>
      </c>
      <c r="F19" s="1">
        <v>1.966E-15</v>
      </c>
      <c r="G19" s="1">
        <v>1.1461E-13</v>
      </c>
      <c r="H19" t="s">
        <v>10764</v>
      </c>
      <c r="I19" t="s">
        <v>10765</v>
      </c>
      <c r="J19" t="s">
        <v>10766</v>
      </c>
    </row>
    <row r="20" spans="1:10">
      <c r="A20" t="s">
        <v>1050</v>
      </c>
      <c r="B20" t="s">
        <v>8299</v>
      </c>
      <c r="C20">
        <v>3</v>
      </c>
      <c r="D20">
        <v>44249</v>
      </c>
      <c r="E20" t="s">
        <v>10238</v>
      </c>
      <c r="F20" s="1">
        <v>6.6325999999999997E-15</v>
      </c>
      <c r="G20" s="1">
        <v>3.6515999999999998E-13</v>
      </c>
      <c r="H20" t="s">
        <v>10767</v>
      </c>
      <c r="I20" t="s">
        <v>10240</v>
      </c>
      <c r="J20" t="s">
        <v>10768</v>
      </c>
    </row>
    <row r="21" spans="1:10">
      <c r="A21" t="s">
        <v>1051</v>
      </c>
      <c r="B21" t="s">
        <v>8300</v>
      </c>
      <c r="C21">
        <v>3</v>
      </c>
      <c r="D21">
        <v>9058</v>
      </c>
      <c r="E21" t="s">
        <v>10258</v>
      </c>
      <c r="F21" s="1">
        <v>1.176E-14</v>
      </c>
      <c r="G21" s="1">
        <v>6.1337999999999996E-13</v>
      </c>
      <c r="H21" t="s">
        <v>10769</v>
      </c>
      <c r="I21" t="s">
        <v>10259</v>
      </c>
      <c r="J21" t="s">
        <v>10770</v>
      </c>
    </row>
    <row r="22" spans="1:10">
      <c r="A22" t="s">
        <v>1052</v>
      </c>
      <c r="B22" t="s">
        <v>8301</v>
      </c>
      <c r="C22">
        <v>3</v>
      </c>
      <c r="D22">
        <v>34641</v>
      </c>
      <c r="E22" t="s">
        <v>10177</v>
      </c>
      <c r="F22" s="1">
        <v>4.1365999999999999E-14</v>
      </c>
      <c r="G22" s="1">
        <v>2.0497E-12</v>
      </c>
      <c r="H22" t="s">
        <v>10771</v>
      </c>
      <c r="I22" t="s">
        <v>10179</v>
      </c>
      <c r="J22" t="s">
        <v>10772</v>
      </c>
    </row>
    <row r="23" spans="1:10">
      <c r="A23" t="s">
        <v>1053</v>
      </c>
      <c r="B23" t="s">
        <v>8302</v>
      </c>
      <c r="C23">
        <v>3</v>
      </c>
      <c r="D23">
        <v>46483</v>
      </c>
      <c r="E23" t="s">
        <v>10323</v>
      </c>
      <c r="F23" s="1">
        <v>5.2537E-14</v>
      </c>
      <c r="G23" s="1">
        <v>2.4792000000000002E-12</v>
      </c>
      <c r="H23" t="s">
        <v>10773</v>
      </c>
      <c r="I23" t="s">
        <v>10325</v>
      </c>
      <c r="J23" t="s">
        <v>10774</v>
      </c>
    </row>
    <row r="24" spans="1:10">
      <c r="A24" t="s">
        <v>1054</v>
      </c>
      <c r="B24" t="s">
        <v>8146</v>
      </c>
      <c r="C24">
        <v>3</v>
      </c>
      <c r="D24">
        <v>10035</v>
      </c>
      <c r="E24" t="s">
        <v>10485</v>
      </c>
      <c r="F24" s="1">
        <v>8.5712999999999998E-14</v>
      </c>
      <c r="G24" s="1">
        <v>3.8609999999999998E-12</v>
      </c>
      <c r="H24" t="s">
        <v>10759</v>
      </c>
      <c r="I24" t="s">
        <v>10486</v>
      </c>
      <c r="J24" t="s">
        <v>10775</v>
      </c>
    </row>
    <row r="25" spans="1:10">
      <c r="A25" t="s">
        <v>1055</v>
      </c>
      <c r="B25" t="s">
        <v>8303</v>
      </c>
      <c r="C25">
        <v>3</v>
      </c>
      <c r="D25">
        <v>6519</v>
      </c>
      <c r="E25" t="s">
        <v>10290</v>
      </c>
      <c r="F25" s="1">
        <v>1.0191E-13</v>
      </c>
      <c r="G25" s="1">
        <v>4.3910000000000002E-12</v>
      </c>
      <c r="H25" t="s">
        <v>10776</v>
      </c>
      <c r="I25" t="s">
        <v>10291</v>
      </c>
      <c r="J25" t="s">
        <v>10777</v>
      </c>
    </row>
    <row r="26" spans="1:10">
      <c r="A26" t="s">
        <v>1056</v>
      </c>
      <c r="B26" t="s">
        <v>8304</v>
      </c>
      <c r="C26">
        <v>3</v>
      </c>
      <c r="D26">
        <v>44237</v>
      </c>
      <c r="E26" t="s">
        <v>10191</v>
      </c>
      <c r="F26" s="1">
        <v>1.1623E-13</v>
      </c>
      <c r="G26" s="1">
        <v>4.7993999999999999E-12</v>
      </c>
      <c r="H26" t="s">
        <v>10778</v>
      </c>
      <c r="I26" t="s">
        <v>10193</v>
      </c>
      <c r="J26" t="s">
        <v>10779</v>
      </c>
    </row>
    <row r="27" spans="1:10">
      <c r="A27" t="s">
        <v>1057</v>
      </c>
      <c r="B27" t="s">
        <v>8305</v>
      </c>
      <c r="C27">
        <v>3</v>
      </c>
      <c r="D27">
        <v>6807</v>
      </c>
      <c r="E27" t="s">
        <v>10181</v>
      </c>
      <c r="F27" s="1">
        <v>3.5044999999999999E-13</v>
      </c>
      <c r="G27" s="1">
        <v>1.3891999999999999E-11</v>
      </c>
      <c r="H27" t="s">
        <v>10771</v>
      </c>
      <c r="I27" t="s">
        <v>10182</v>
      </c>
      <c r="J27" t="s">
        <v>10772</v>
      </c>
    </row>
    <row r="28" spans="1:10">
      <c r="A28" t="s">
        <v>1058</v>
      </c>
      <c r="B28" t="s">
        <v>8306</v>
      </c>
      <c r="C28">
        <v>3</v>
      </c>
      <c r="D28">
        <v>43648</v>
      </c>
      <c r="E28" t="s">
        <v>10780</v>
      </c>
      <c r="F28" s="1">
        <v>4.9761000000000004E-13</v>
      </c>
      <c r="G28" s="1">
        <v>1.8967E-11</v>
      </c>
      <c r="H28" t="s">
        <v>10781</v>
      </c>
      <c r="I28" t="s">
        <v>10782</v>
      </c>
      <c r="J28" t="s">
        <v>10783</v>
      </c>
    </row>
    <row r="29" spans="1:10">
      <c r="A29" t="s">
        <v>1059</v>
      </c>
      <c r="B29" t="s">
        <v>8307</v>
      </c>
      <c r="C29">
        <v>3</v>
      </c>
      <c r="D29">
        <v>9658</v>
      </c>
      <c r="E29" t="s">
        <v>10334</v>
      </c>
      <c r="F29" s="1">
        <v>1.7729E-12</v>
      </c>
      <c r="G29" s="1">
        <v>6.5070999999999997E-11</v>
      </c>
      <c r="H29" t="s">
        <v>10781</v>
      </c>
      <c r="I29" t="s">
        <v>10335</v>
      </c>
      <c r="J29" t="s">
        <v>10784</v>
      </c>
    </row>
    <row r="30" spans="1:10">
      <c r="A30" t="s">
        <v>1060</v>
      </c>
      <c r="B30" t="s">
        <v>7974</v>
      </c>
      <c r="C30">
        <v>3</v>
      </c>
      <c r="D30">
        <v>46686</v>
      </c>
      <c r="E30" t="s">
        <v>10785</v>
      </c>
      <c r="F30" s="1">
        <v>2.0103E-12</v>
      </c>
      <c r="G30" s="1">
        <v>7.1151000000000003E-11</v>
      </c>
      <c r="H30" t="s">
        <v>10786</v>
      </c>
      <c r="I30" t="s">
        <v>10787</v>
      </c>
      <c r="J30" t="s">
        <v>10788</v>
      </c>
    </row>
    <row r="31" spans="1:10">
      <c r="A31" t="s">
        <v>1061</v>
      </c>
      <c r="B31" t="s">
        <v>8308</v>
      </c>
      <c r="C31">
        <v>3</v>
      </c>
      <c r="D31">
        <v>10038</v>
      </c>
      <c r="E31" t="s">
        <v>10789</v>
      </c>
      <c r="F31" s="1">
        <v>3.5219000000000002E-12</v>
      </c>
      <c r="G31" s="1">
        <v>1.2035E-10</v>
      </c>
      <c r="H31" t="s">
        <v>10753</v>
      </c>
      <c r="I31" t="s">
        <v>10790</v>
      </c>
      <c r="J31" t="s">
        <v>10791</v>
      </c>
    </row>
    <row r="32" spans="1:10">
      <c r="A32" t="s">
        <v>1062</v>
      </c>
      <c r="B32" t="s">
        <v>7961</v>
      </c>
      <c r="C32">
        <v>3</v>
      </c>
      <c r="D32">
        <v>43572</v>
      </c>
      <c r="E32" t="s">
        <v>10398</v>
      </c>
      <c r="F32" s="1">
        <v>1.2276E-10</v>
      </c>
      <c r="G32" s="1">
        <v>4.0553000000000003E-9</v>
      </c>
      <c r="H32" t="s">
        <v>10792</v>
      </c>
      <c r="I32" t="s">
        <v>10396</v>
      </c>
      <c r="J32" t="s">
        <v>10793</v>
      </c>
    </row>
    <row r="33" spans="1:10">
      <c r="A33" t="s">
        <v>1063</v>
      </c>
      <c r="B33" t="s">
        <v>8309</v>
      </c>
      <c r="C33">
        <v>3</v>
      </c>
      <c r="D33">
        <v>9657</v>
      </c>
      <c r="E33" t="s">
        <v>10352</v>
      </c>
      <c r="F33" s="1">
        <v>1.6125999999999999E-10</v>
      </c>
      <c r="G33" s="1">
        <v>5.1551000000000001E-9</v>
      </c>
      <c r="H33" t="s">
        <v>10794</v>
      </c>
      <c r="I33" t="s">
        <v>10353</v>
      </c>
      <c r="J33" t="s">
        <v>10795</v>
      </c>
    </row>
    <row r="34" spans="1:10">
      <c r="A34" t="s">
        <v>1064</v>
      </c>
      <c r="B34" t="s">
        <v>8310</v>
      </c>
      <c r="C34">
        <v>3</v>
      </c>
      <c r="D34">
        <v>6633</v>
      </c>
      <c r="E34" t="s">
        <v>10796</v>
      </c>
      <c r="F34" s="1">
        <v>2.5218E-10</v>
      </c>
      <c r="G34" s="1">
        <v>7.8097000000000004E-9</v>
      </c>
      <c r="H34" t="s">
        <v>10794</v>
      </c>
      <c r="I34" t="s">
        <v>10797</v>
      </c>
      <c r="J34" t="s">
        <v>10798</v>
      </c>
    </row>
    <row r="35" spans="1:10">
      <c r="A35" t="s">
        <v>1065</v>
      </c>
      <c r="B35" t="s">
        <v>8311</v>
      </c>
      <c r="C35">
        <v>3</v>
      </c>
      <c r="D35">
        <v>10020</v>
      </c>
      <c r="E35" t="s">
        <v>10799</v>
      </c>
      <c r="F35" s="1">
        <v>1.7177E-9</v>
      </c>
      <c r="G35" s="1">
        <v>5.1584000000000001E-8</v>
      </c>
      <c r="H35" t="s">
        <v>10800</v>
      </c>
      <c r="I35" t="s">
        <v>10379</v>
      </c>
      <c r="J35" t="s">
        <v>10801</v>
      </c>
    </row>
    <row r="36" spans="1:10">
      <c r="A36" t="s">
        <v>1066</v>
      </c>
      <c r="B36" t="s">
        <v>8312</v>
      </c>
      <c r="C36">
        <v>3</v>
      </c>
      <c r="D36">
        <v>48285</v>
      </c>
      <c r="E36" t="s">
        <v>10355</v>
      </c>
      <c r="F36" s="1">
        <v>1.8222E-9</v>
      </c>
      <c r="G36" s="1">
        <v>5.3113000000000001E-8</v>
      </c>
      <c r="H36" t="s">
        <v>10802</v>
      </c>
      <c r="I36" t="s">
        <v>10356</v>
      </c>
      <c r="J36" t="s">
        <v>10803</v>
      </c>
    </row>
    <row r="37" spans="1:10">
      <c r="A37" t="s">
        <v>1067</v>
      </c>
      <c r="B37" t="s">
        <v>8070</v>
      </c>
      <c r="C37">
        <v>3</v>
      </c>
      <c r="D37">
        <v>44238</v>
      </c>
      <c r="E37" t="s">
        <v>10199</v>
      </c>
      <c r="F37" s="1">
        <v>6.4354000000000003E-9</v>
      </c>
      <c r="G37" s="1">
        <v>1.7721000000000001E-7</v>
      </c>
      <c r="H37" t="s">
        <v>10804</v>
      </c>
      <c r="I37" t="s">
        <v>10201</v>
      </c>
      <c r="J37" t="s">
        <v>10805</v>
      </c>
    </row>
    <row r="38" spans="1:10">
      <c r="A38" t="s">
        <v>1068</v>
      </c>
      <c r="B38" t="s">
        <v>8069</v>
      </c>
      <c r="C38">
        <v>3</v>
      </c>
      <c r="D38">
        <v>8610</v>
      </c>
      <c r="E38" t="s">
        <v>10806</v>
      </c>
      <c r="F38" s="1">
        <v>6.4374999999999997E-9</v>
      </c>
      <c r="G38" s="1">
        <v>1.7721000000000001E-7</v>
      </c>
      <c r="H38" t="s">
        <v>10807</v>
      </c>
      <c r="I38" t="s">
        <v>10808</v>
      </c>
      <c r="J38" t="s">
        <v>10809</v>
      </c>
    </row>
    <row r="39" spans="1:10">
      <c r="A39" t="s">
        <v>1069</v>
      </c>
      <c r="B39" t="s">
        <v>8188</v>
      </c>
      <c r="C39">
        <v>3</v>
      </c>
      <c r="D39">
        <v>46164</v>
      </c>
      <c r="E39" t="s">
        <v>10810</v>
      </c>
      <c r="F39" s="1">
        <v>8.0282E-9</v>
      </c>
      <c r="G39" s="1">
        <v>2.1502E-7</v>
      </c>
      <c r="H39" t="s">
        <v>10811</v>
      </c>
      <c r="I39" t="s">
        <v>10812</v>
      </c>
      <c r="J39" t="s">
        <v>10813</v>
      </c>
    </row>
    <row r="40" spans="1:10">
      <c r="A40" t="s">
        <v>1070</v>
      </c>
      <c r="B40" t="s">
        <v>8313</v>
      </c>
      <c r="C40">
        <v>3</v>
      </c>
      <c r="D40">
        <v>9067</v>
      </c>
      <c r="E40" t="s">
        <v>10814</v>
      </c>
      <c r="F40" s="1">
        <v>1.4127999999999999E-8</v>
      </c>
      <c r="G40" s="1">
        <v>3.6844999999999999E-7</v>
      </c>
      <c r="H40" t="s">
        <v>10815</v>
      </c>
      <c r="I40" t="s">
        <v>10816</v>
      </c>
      <c r="J40" t="s">
        <v>10817</v>
      </c>
    </row>
    <row r="41" spans="1:10">
      <c r="A41" t="s">
        <v>1071</v>
      </c>
      <c r="B41" t="s">
        <v>7958</v>
      </c>
      <c r="C41">
        <v>3</v>
      </c>
      <c r="D41">
        <v>32787</v>
      </c>
      <c r="E41" t="s">
        <v>10727</v>
      </c>
      <c r="F41" s="1">
        <v>1.8644999999999999E-8</v>
      </c>
      <c r="G41" s="1">
        <v>4.7378E-7</v>
      </c>
      <c r="H41" t="s">
        <v>10818</v>
      </c>
      <c r="I41" t="s">
        <v>10728</v>
      </c>
      <c r="J41" t="s">
        <v>10819</v>
      </c>
    </row>
    <row r="42" spans="1:10">
      <c r="A42" t="s">
        <v>1072</v>
      </c>
      <c r="B42" t="s">
        <v>8314</v>
      </c>
      <c r="C42">
        <v>3</v>
      </c>
      <c r="D42">
        <v>6996</v>
      </c>
      <c r="E42" t="s">
        <v>10260</v>
      </c>
      <c r="F42" s="1">
        <v>2.0701000000000001E-8</v>
      </c>
      <c r="G42" s="1">
        <v>5.1285999999999995E-7</v>
      </c>
      <c r="H42" t="s">
        <v>10820</v>
      </c>
      <c r="I42" t="s">
        <v>10262</v>
      </c>
      <c r="J42" t="s">
        <v>10821</v>
      </c>
    </row>
    <row r="43" spans="1:10">
      <c r="A43" t="s">
        <v>1073</v>
      </c>
      <c r="B43" t="s">
        <v>8315</v>
      </c>
      <c r="C43">
        <v>3</v>
      </c>
      <c r="D43">
        <v>19320</v>
      </c>
      <c r="E43" t="s">
        <v>10822</v>
      </c>
      <c r="F43" s="1">
        <v>3.8066999999999999E-8</v>
      </c>
      <c r="G43" s="1">
        <v>8.9820000000000004E-7</v>
      </c>
      <c r="H43" t="s">
        <v>10802</v>
      </c>
      <c r="I43" t="s">
        <v>10823</v>
      </c>
      <c r="J43" t="s">
        <v>10824</v>
      </c>
    </row>
    <row r="44" spans="1:10">
      <c r="A44" t="s">
        <v>1074</v>
      </c>
      <c r="B44" t="s">
        <v>8316</v>
      </c>
      <c r="C44">
        <v>3</v>
      </c>
      <c r="D44">
        <v>46365</v>
      </c>
      <c r="E44" t="s">
        <v>10825</v>
      </c>
      <c r="F44" s="1">
        <v>3.8066999999999999E-8</v>
      </c>
      <c r="G44" s="1">
        <v>8.9820000000000004E-7</v>
      </c>
      <c r="H44" t="s">
        <v>10802</v>
      </c>
      <c r="I44" t="s">
        <v>10823</v>
      </c>
      <c r="J44" t="s">
        <v>10824</v>
      </c>
    </row>
    <row r="45" spans="1:10">
      <c r="A45" t="s">
        <v>1075</v>
      </c>
      <c r="B45" t="s">
        <v>8317</v>
      </c>
      <c r="C45">
        <v>3</v>
      </c>
      <c r="D45">
        <v>44255</v>
      </c>
      <c r="E45" t="s">
        <v>10826</v>
      </c>
      <c r="F45" s="1">
        <v>4.0488999999999999E-8</v>
      </c>
      <c r="G45" s="1">
        <v>9.3312999999999999E-7</v>
      </c>
      <c r="H45" t="s">
        <v>10827</v>
      </c>
      <c r="I45" t="s">
        <v>10828</v>
      </c>
      <c r="J45" t="s">
        <v>10829</v>
      </c>
    </row>
    <row r="46" spans="1:10">
      <c r="A46" t="s">
        <v>1076</v>
      </c>
      <c r="B46" t="s">
        <v>8093</v>
      </c>
      <c r="C46">
        <v>3</v>
      </c>
      <c r="D46">
        <v>6006</v>
      </c>
      <c r="E46" t="s">
        <v>10830</v>
      </c>
      <c r="F46" s="1">
        <v>5.3406000000000002E-8</v>
      </c>
      <c r="G46" s="1">
        <v>1.1767000000000001E-6</v>
      </c>
      <c r="H46" t="s">
        <v>10802</v>
      </c>
      <c r="I46" t="s">
        <v>10335</v>
      </c>
      <c r="J46" t="s">
        <v>10831</v>
      </c>
    </row>
    <row r="47" spans="1:10">
      <c r="A47" t="s">
        <v>1077</v>
      </c>
      <c r="B47" t="s">
        <v>8318</v>
      </c>
      <c r="C47">
        <v>3</v>
      </c>
      <c r="D47">
        <v>6631</v>
      </c>
      <c r="E47" t="s">
        <v>10717</v>
      </c>
      <c r="F47" s="1">
        <v>5.3432999999999999E-8</v>
      </c>
      <c r="G47" s="1">
        <v>1.1767000000000001E-6</v>
      </c>
      <c r="H47" t="s">
        <v>10832</v>
      </c>
      <c r="I47" t="s">
        <v>10718</v>
      </c>
      <c r="J47" t="s">
        <v>10833</v>
      </c>
    </row>
    <row r="48" spans="1:10">
      <c r="A48" t="s">
        <v>1078</v>
      </c>
      <c r="B48" t="s">
        <v>8319</v>
      </c>
      <c r="C48">
        <v>3</v>
      </c>
      <c r="D48">
        <v>9617</v>
      </c>
      <c r="E48" t="s">
        <v>10834</v>
      </c>
      <c r="F48" s="1">
        <v>7.5739000000000001E-8</v>
      </c>
      <c r="G48" s="1">
        <v>1.6317E-6</v>
      </c>
      <c r="H48" t="s">
        <v>10835</v>
      </c>
      <c r="I48" t="s">
        <v>10836</v>
      </c>
      <c r="J48" t="s">
        <v>10837</v>
      </c>
    </row>
    <row r="49" spans="1:10">
      <c r="A49" t="s">
        <v>1079</v>
      </c>
      <c r="B49" t="s">
        <v>8320</v>
      </c>
      <c r="C49">
        <v>3</v>
      </c>
      <c r="D49">
        <v>9607</v>
      </c>
      <c r="E49" t="s">
        <v>10838</v>
      </c>
      <c r="F49" s="1">
        <v>1.9046E-7</v>
      </c>
      <c r="G49" s="1">
        <v>4.0160000000000002E-6</v>
      </c>
      <c r="H49" t="s">
        <v>10753</v>
      </c>
      <c r="I49" t="s">
        <v>10839</v>
      </c>
      <c r="J49" t="s">
        <v>10840</v>
      </c>
    </row>
    <row r="50" spans="1:10">
      <c r="A50" t="s">
        <v>1080</v>
      </c>
      <c r="B50" t="s">
        <v>7962</v>
      </c>
      <c r="C50">
        <v>3</v>
      </c>
      <c r="D50">
        <v>19318</v>
      </c>
      <c r="E50" t="s">
        <v>10841</v>
      </c>
      <c r="F50" s="1">
        <v>2.3101999999999999E-7</v>
      </c>
      <c r="G50" s="1">
        <v>4.7697000000000003E-6</v>
      </c>
      <c r="H50" t="s">
        <v>10811</v>
      </c>
      <c r="I50" t="s">
        <v>10842</v>
      </c>
      <c r="J50" t="s">
        <v>10843</v>
      </c>
    </row>
    <row r="51" spans="1:10">
      <c r="A51" t="s">
        <v>1081</v>
      </c>
      <c r="B51" t="s">
        <v>8319</v>
      </c>
      <c r="C51">
        <v>3</v>
      </c>
      <c r="D51">
        <v>51707</v>
      </c>
      <c r="E51" t="s">
        <v>10844</v>
      </c>
      <c r="F51" s="1">
        <v>2.5414000000000002E-7</v>
      </c>
      <c r="G51" s="1">
        <v>5.1398000000000003E-6</v>
      </c>
      <c r="H51" t="s">
        <v>10845</v>
      </c>
      <c r="I51" t="s">
        <v>10846</v>
      </c>
      <c r="J51" t="s">
        <v>10847</v>
      </c>
    </row>
    <row r="52" spans="1:10">
      <c r="A52" t="s">
        <v>1082</v>
      </c>
      <c r="B52" t="s">
        <v>8321</v>
      </c>
      <c r="C52">
        <v>3</v>
      </c>
      <c r="D52">
        <v>16052</v>
      </c>
      <c r="E52" t="s">
        <v>10848</v>
      </c>
      <c r="F52" s="1">
        <v>2.9896000000000002E-7</v>
      </c>
      <c r="G52" s="1">
        <v>5.9252999999999998E-6</v>
      </c>
      <c r="H52" t="s">
        <v>10849</v>
      </c>
      <c r="I52" t="s">
        <v>10850</v>
      </c>
      <c r="J52" t="s">
        <v>10851</v>
      </c>
    </row>
    <row r="53" spans="1:10">
      <c r="A53" t="s">
        <v>1083</v>
      </c>
      <c r="B53" t="s">
        <v>8322</v>
      </c>
      <c r="C53">
        <v>3</v>
      </c>
      <c r="D53">
        <v>34404</v>
      </c>
      <c r="E53" t="s">
        <v>10272</v>
      </c>
      <c r="F53" s="1">
        <v>3.3224000000000002E-7</v>
      </c>
      <c r="G53" s="1">
        <v>6.3315999999999997E-6</v>
      </c>
      <c r="H53" t="s">
        <v>10849</v>
      </c>
      <c r="I53" t="s">
        <v>10274</v>
      </c>
      <c r="J53" t="s">
        <v>10852</v>
      </c>
    </row>
    <row r="54" spans="1:10">
      <c r="A54" t="s">
        <v>1084</v>
      </c>
      <c r="B54" t="s">
        <v>8323</v>
      </c>
      <c r="C54">
        <v>3</v>
      </c>
      <c r="D54">
        <v>34654</v>
      </c>
      <c r="E54" t="s">
        <v>10276</v>
      </c>
      <c r="F54" s="1">
        <v>3.3224000000000002E-7</v>
      </c>
      <c r="G54" s="1">
        <v>6.3315999999999997E-6</v>
      </c>
      <c r="H54" t="s">
        <v>10849</v>
      </c>
      <c r="I54" t="s">
        <v>10274</v>
      </c>
      <c r="J54" t="s">
        <v>10852</v>
      </c>
    </row>
    <row r="55" spans="1:10">
      <c r="A55" t="s">
        <v>1085</v>
      </c>
      <c r="B55" t="s">
        <v>8324</v>
      </c>
      <c r="C55">
        <v>3</v>
      </c>
      <c r="D55">
        <v>6007</v>
      </c>
      <c r="E55" t="s">
        <v>10853</v>
      </c>
      <c r="F55" s="1">
        <v>3.4673999999999999E-7</v>
      </c>
      <c r="G55" s="1">
        <v>6.4833999999999996E-6</v>
      </c>
      <c r="H55" t="s">
        <v>10854</v>
      </c>
      <c r="I55" t="s">
        <v>10412</v>
      </c>
      <c r="J55" t="s">
        <v>10855</v>
      </c>
    </row>
    <row r="56" spans="1:10">
      <c r="A56" t="s">
        <v>1086</v>
      </c>
      <c r="B56" t="s">
        <v>8325</v>
      </c>
      <c r="C56">
        <v>3</v>
      </c>
      <c r="D56">
        <v>45036</v>
      </c>
      <c r="E56" t="s">
        <v>10488</v>
      </c>
      <c r="F56" s="1">
        <v>3.9196000000000002E-7</v>
      </c>
      <c r="G56" s="1">
        <v>7.1932E-6</v>
      </c>
      <c r="H56" t="s">
        <v>10800</v>
      </c>
      <c r="I56" t="s">
        <v>10298</v>
      </c>
      <c r="J56" t="s">
        <v>10856</v>
      </c>
    </row>
    <row r="57" spans="1:10">
      <c r="A57" t="s">
        <v>1087</v>
      </c>
      <c r="B57" t="s">
        <v>8326</v>
      </c>
      <c r="C57">
        <v>3</v>
      </c>
      <c r="D57">
        <v>5996</v>
      </c>
      <c r="E57" t="s">
        <v>10857</v>
      </c>
      <c r="F57" s="1">
        <v>5.0101000000000001E-7</v>
      </c>
      <c r="G57" s="1">
        <v>9.0273000000000008E-6</v>
      </c>
      <c r="H57" t="s">
        <v>10849</v>
      </c>
      <c r="I57" t="s">
        <v>10858</v>
      </c>
      <c r="J57" t="s">
        <v>10859</v>
      </c>
    </row>
    <row r="58" spans="1:10">
      <c r="A58" t="s">
        <v>1088</v>
      </c>
      <c r="B58" t="s">
        <v>7966</v>
      </c>
      <c r="C58">
        <v>3</v>
      </c>
      <c r="D58">
        <v>55086</v>
      </c>
      <c r="E58" t="s">
        <v>10286</v>
      </c>
      <c r="F58" s="1">
        <v>7.0775999999999998E-7</v>
      </c>
      <c r="G58" s="1">
        <v>1.2525E-5</v>
      </c>
      <c r="H58" t="s">
        <v>10794</v>
      </c>
      <c r="I58" t="s">
        <v>10288</v>
      </c>
      <c r="J58" t="s">
        <v>10860</v>
      </c>
    </row>
    <row r="59" spans="1:10">
      <c r="A59" t="s">
        <v>1089</v>
      </c>
      <c r="B59" t="s">
        <v>7918</v>
      </c>
      <c r="C59">
        <v>3</v>
      </c>
      <c r="D59">
        <v>44275</v>
      </c>
      <c r="E59" t="s">
        <v>10861</v>
      </c>
      <c r="F59" s="1">
        <v>8.1365999999999999E-7</v>
      </c>
      <c r="G59" s="1">
        <v>1.4146E-5</v>
      </c>
      <c r="H59" t="s">
        <v>10811</v>
      </c>
      <c r="I59" t="s">
        <v>10353</v>
      </c>
      <c r="J59" t="s">
        <v>10813</v>
      </c>
    </row>
    <row r="60" spans="1:10">
      <c r="A60" t="s">
        <v>1090</v>
      </c>
      <c r="B60" t="s">
        <v>7918</v>
      </c>
      <c r="C60">
        <v>3</v>
      </c>
      <c r="D60">
        <v>6096</v>
      </c>
      <c r="E60" t="s">
        <v>10862</v>
      </c>
      <c r="F60" s="1">
        <v>9.5175000000000004E-7</v>
      </c>
      <c r="G60" s="1">
        <v>1.6262000000000001E-5</v>
      </c>
      <c r="H60" t="s">
        <v>10792</v>
      </c>
      <c r="I60" t="s">
        <v>10863</v>
      </c>
      <c r="J60" t="s">
        <v>10864</v>
      </c>
    </row>
    <row r="61" spans="1:10">
      <c r="A61" t="s">
        <v>1091</v>
      </c>
      <c r="B61" t="s">
        <v>8327</v>
      </c>
      <c r="C61">
        <v>3</v>
      </c>
      <c r="D61">
        <v>6810</v>
      </c>
      <c r="E61" t="s">
        <v>10865</v>
      </c>
      <c r="F61" s="1">
        <v>1.5629999999999999E-6</v>
      </c>
      <c r="G61" s="1">
        <v>2.6253000000000001E-5</v>
      </c>
      <c r="H61" t="s">
        <v>10866</v>
      </c>
      <c r="I61" t="s">
        <v>10867</v>
      </c>
      <c r="J61" t="s">
        <v>10868</v>
      </c>
    </row>
    <row r="62" spans="1:10">
      <c r="A62" t="s">
        <v>1092</v>
      </c>
      <c r="B62" t="s">
        <v>8328</v>
      </c>
      <c r="C62">
        <v>3</v>
      </c>
      <c r="D62">
        <v>6629</v>
      </c>
      <c r="E62" t="s">
        <v>10869</v>
      </c>
      <c r="F62" s="1">
        <v>1.6683E-6</v>
      </c>
      <c r="G62" s="1">
        <v>2.7555E-5</v>
      </c>
      <c r="H62" t="s">
        <v>10845</v>
      </c>
      <c r="I62" t="s">
        <v>10870</v>
      </c>
      <c r="J62" t="s">
        <v>10871</v>
      </c>
    </row>
    <row r="63" spans="1:10">
      <c r="A63" t="s">
        <v>1093</v>
      </c>
      <c r="B63" t="s">
        <v>7970</v>
      </c>
      <c r="C63">
        <v>3</v>
      </c>
      <c r="D63">
        <v>162</v>
      </c>
      <c r="E63" t="s">
        <v>10872</v>
      </c>
      <c r="F63" s="1">
        <v>1.7463999999999999E-6</v>
      </c>
      <c r="G63" s="1">
        <v>2.7915E-5</v>
      </c>
      <c r="H63" t="s">
        <v>10873</v>
      </c>
      <c r="I63" t="s">
        <v>10732</v>
      </c>
      <c r="J63" t="s">
        <v>10874</v>
      </c>
    </row>
    <row r="64" spans="1:10">
      <c r="A64" t="s">
        <v>1094</v>
      </c>
      <c r="B64" t="s">
        <v>8329</v>
      </c>
      <c r="C64">
        <v>3</v>
      </c>
      <c r="D64">
        <v>46219</v>
      </c>
      <c r="E64" t="s">
        <v>10875</v>
      </c>
      <c r="F64" s="1">
        <v>1.7463999999999999E-6</v>
      </c>
      <c r="G64" s="1">
        <v>2.7915E-5</v>
      </c>
      <c r="H64" t="s">
        <v>10873</v>
      </c>
      <c r="I64" t="s">
        <v>10732</v>
      </c>
      <c r="J64" t="s">
        <v>10874</v>
      </c>
    </row>
    <row r="65" spans="1:10">
      <c r="A65" t="s">
        <v>1095</v>
      </c>
      <c r="B65" t="s">
        <v>7973</v>
      </c>
      <c r="C65">
        <v>3</v>
      </c>
      <c r="D65">
        <v>51186</v>
      </c>
      <c r="E65" t="s">
        <v>10876</v>
      </c>
      <c r="F65" s="1">
        <v>1.8171999999999999E-6</v>
      </c>
      <c r="G65" s="1">
        <v>2.8585000000000002E-5</v>
      </c>
      <c r="H65" t="s">
        <v>10832</v>
      </c>
      <c r="I65" t="s">
        <v>10877</v>
      </c>
      <c r="J65" t="s">
        <v>10878</v>
      </c>
    </row>
    <row r="66" spans="1:10">
      <c r="A66" t="s">
        <v>1096</v>
      </c>
      <c r="B66" t="s">
        <v>8330</v>
      </c>
      <c r="C66">
        <v>3</v>
      </c>
      <c r="D66">
        <v>51234</v>
      </c>
      <c r="E66" t="s">
        <v>10879</v>
      </c>
      <c r="F66" s="1">
        <v>1.9999999999999999E-6</v>
      </c>
      <c r="G66" s="1">
        <v>3.0969000000000001E-5</v>
      </c>
      <c r="H66" t="s">
        <v>10866</v>
      </c>
      <c r="I66" t="s">
        <v>10880</v>
      </c>
      <c r="J66" t="s">
        <v>10868</v>
      </c>
    </row>
    <row r="67" spans="1:10">
      <c r="A67" t="s">
        <v>1097</v>
      </c>
      <c r="B67" t="s">
        <v>8331</v>
      </c>
      <c r="C67">
        <v>3</v>
      </c>
      <c r="D67">
        <v>6091</v>
      </c>
      <c r="E67" t="s">
        <v>10881</v>
      </c>
      <c r="F67" s="1">
        <v>2.3103000000000001E-6</v>
      </c>
      <c r="G67" s="1">
        <v>3.5224E-5</v>
      </c>
      <c r="H67" t="s">
        <v>10794</v>
      </c>
      <c r="I67" t="s">
        <v>10882</v>
      </c>
      <c r="J67" t="s">
        <v>10883</v>
      </c>
    </row>
    <row r="68" spans="1:10">
      <c r="A68" t="s">
        <v>1098</v>
      </c>
      <c r="B68" t="s">
        <v>8288</v>
      </c>
      <c r="C68">
        <v>3</v>
      </c>
      <c r="D68">
        <v>50896</v>
      </c>
      <c r="E68" t="s">
        <v>10337</v>
      </c>
      <c r="F68" s="1">
        <v>2.6330999999999998E-6</v>
      </c>
      <c r="G68" s="1">
        <v>3.9536999999999998E-5</v>
      </c>
      <c r="H68" t="s">
        <v>10744</v>
      </c>
      <c r="I68" t="s">
        <v>10338</v>
      </c>
      <c r="J68" t="s">
        <v>10884</v>
      </c>
    </row>
    <row r="69" spans="1:10">
      <c r="A69" t="s">
        <v>1099</v>
      </c>
      <c r="B69" t="s">
        <v>8290</v>
      </c>
      <c r="C69">
        <v>3</v>
      </c>
      <c r="D69">
        <v>51179</v>
      </c>
      <c r="E69" t="s">
        <v>10885</v>
      </c>
      <c r="F69" s="1">
        <v>2.6813999999999999E-6</v>
      </c>
      <c r="G69" s="1">
        <v>3.9660999999999999E-5</v>
      </c>
      <c r="H69" t="s">
        <v>10886</v>
      </c>
      <c r="I69" t="s">
        <v>10887</v>
      </c>
      <c r="J69" t="s">
        <v>10888</v>
      </c>
    </row>
    <row r="70" spans="1:10">
      <c r="A70" t="s">
        <v>1100</v>
      </c>
      <c r="B70" t="s">
        <v>8169</v>
      </c>
      <c r="C70">
        <v>3</v>
      </c>
      <c r="D70">
        <v>9628</v>
      </c>
      <c r="E70" t="s">
        <v>10490</v>
      </c>
      <c r="F70" s="1">
        <v>3.0135999999999998E-6</v>
      </c>
      <c r="G70" s="1">
        <v>4.3918999999999997E-5</v>
      </c>
      <c r="H70" t="s">
        <v>10889</v>
      </c>
      <c r="I70" t="s">
        <v>10491</v>
      </c>
      <c r="J70" t="s">
        <v>10890</v>
      </c>
    </row>
    <row r="71" spans="1:10">
      <c r="A71" t="s">
        <v>1101</v>
      </c>
      <c r="B71" t="s">
        <v>8291</v>
      </c>
      <c r="C71">
        <v>3</v>
      </c>
      <c r="D71">
        <v>9266</v>
      </c>
      <c r="E71" t="s">
        <v>10517</v>
      </c>
      <c r="F71" s="1">
        <v>3.0886E-6</v>
      </c>
      <c r="G71" s="1">
        <v>4.4359E-5</v>
      </c>
      <c r="H71" t="s">
        <v>10764</v>
      </c>
      <c r="I71" t="s">
        <v>10518</v>
      </c>
      <c r="J71" t="s">
        <v>10891</v>
      </c>
    </row>
    <row r="72" spans="1:10">
      <c r="A72" t="s">
        <v>1102</v>
      </c>
      <c r="B72" t="s">
        <v>8094</v>
      </c>
      <c r="C72">
        <v>3</v>
      </c>
      <c r="D72">
        <v>6568</v>
      </c>
      <c r="E72" t="s">
        <v>10892</v>
      </c>
      <c r="F72" s="1">
        <v>3.2511999999999999E-6</v>
      </c>
      <c r="G72" s="1">
        <v>4.5379E-5</v>
      </c>
      <c r="H72" t="s">
        <v>10873</v>
      </c>
      <c r="I72" t="s">
        <v>10734</v>
      </c>
      <c r="J72" t="s">
        <v>10874</v>
      </c>
    </row>
    <row r="73" spans="1:10">
      <c r="A73" t="s">
        <v>1103</v>
      </c>
      <c r="B73" t="s">
        <v>8292</v>
      </c>
      <c r="C73">
        <v>3</v>
      </c>
      <c r="D73">
        <v>6586</v>
      </c>
      <c r="E73" t="s">
        <v>10893</v>
      </c>
      <c r="F73" s="1">
        <v>3.2511999999999999E-6</v>
      </c>
      <c r="G73" s="1">
        <v>4.5379E-5</v>
      </c>
      <c r="H73" t="s">
        <v>10873</v>
      </c>
      <c r="I73" t="s">
        <v>10734</v>
      </c>
      <c r="J73" t="s">
        <v>10874</v>
      </c>
    </row>
    <row r="74" spans="1:10">
      <c r="A74" t="s">
        <v>1104</v>
      </c>
      <c r="B74" t="s">
        <v>8293</v>
      </c>
      <c r="C74">
        <v>3</v>
      </c>
      <c r="D74">
        <v>51704</v>
      </c>
      <c r="E74" t="s">
        <v>10894</v>
      </c>
      <c r="F74" s="1">
        <v>3.3604E-6</v>
      </c>
      <c r="G74" s="1">
        <v>4.6251999999999997E-5</v>
      </c>
      <c r="H74" t="s">
        <v>10773</v>
      </c>
      <c r="I74" t="s">
        <v>10895</v>
      </c>
      <c r="J74" t="s">
        <v>10896</v>
      </c>
    </row>
    <row r="75" spans="1:10">
      <c r="A75" t="s">
        <v>1105</v>
      </c>
      <c r="B75" t="s">
        <v>8132</v>
      </c>
      <c r="C75">
        <v>3</v>
      </c>
      <c r="D75">
        <v>9066</v>
      </c>
      <c r="E75" t="s">
        <v>10897</v>
      </c>
      <c r="F75" s="1">
        <v>4.3951999999999999E-6</v>
      </c>
      <c r="G75" s="1">
        <v>5.9667000000000003E-5</v>
      </c>
      <c r="H75" t="s">
        <v>10815</v>
      </c>
      <c r="I75" t="s">
        <v>10332</v>
      </c>
      <c r="J75" t="s">
        <v>10817</v>
      </c>
    </row>
    <row r="76" spans="1:10">
      <c r="A76" t="s">
        <v>1106</v>
      </c>
      <c r="B76" t="s">
        <v>8332</v>
      </c>
      <c r="C76">
        <v>3</v>
      </c>
      <c r="D76">
        <v>44262</v>
      </c>
      <c r="E76" t="s">
        <v>10898</v>
      </c>
      <c r="F76" s="1">
        <v>5.1090999999999999E-6</v>
      </c>
      <c r="G76" s="1">
        <v>6.8419999999999999E-5</v>
      </c>
      <c r="H76" t="s">
        <v>10899</v>
      </c>
      <c r="I76" t="s">
        <v>10900</v>
      </c>
      <c r="J76" t="s">
        <v>10901</v>
      </c>
    </row>
    <row r="77" spans="1:10">
      <c r="A77" t="s">
        <v>1107</v>
      </c>
      <c r="B77" t="s">
        <v>8294</v>
      </c>
      <c r="C77">
        <v>3</v>
      </c>
      <c r="D77">
        <v>42435</v>
      </c>
      <c r="E77" t="s">
        <v>10902</v>
      </c>
      <c r="F77" s="1">
        <v>6.8425000000000001E-6</v>
      </c>
      <c r="G77" s="1">
        <v>9.0413000000000003E-5</v>
      </c>
      <c r="H77" t="s">
        <v>10800</v>
      </c>
      <c r="I77" t="s">
        <v>10903</v>
      </c>
      <c r="J77" t="s">
        <v>10904</v>
      </c>
    </row>
    <row r="78" spans="1:10">
      <c r="A78" t="s">
        <v>1108</v>
      </c>
      <c r="B78" t="s">
        <v>8296</v>
      </c>
      <c r="C78">
        <v>3</v>
      </c>
      <c r="D78">
        <v>16043</v>
      </c>
      <c r="E78" t="s">
        <v>10361</v>
      </c>
      <c r="F78" s="1">
        <v>9.7406999999999998E-6</v>
      </c>
      <c r="G78" s="1">
        <v>1.2087999999999999E-4</v>
      </c>
      <c r="H78" t="s">
        <v>10776</v>
      </c>
      <c r="I78" t="s">
        <v>10362</v>
      </c>
      <c r="J78" t="s">
        <v>10905</v>
      </c>
    </row>
    <row r="79" spans="1:10">
      <c r="A79" t="s">
        <v>1109</v>
      </c>
      <c r="B79" t="s">
        <v>8297</v>
      </c>
      <c r="C79">
        <v>3</v>
      </c>
      <c r="D79">
        <v>9085</v>
      </c>
      <c r="E79" t="s">
        <v>10906</v>
      </c>
      <c r="F79" s="1">
        <v>9.8218999999999999E-6</v>
      </c>
      <c r="G79" s="1">
        <v>1.2087999999999999E-4</v>
      </c>
      <c r="H79" t="s">
        <v>10907</v>
      </c>
      <c r="I79" t="s">
        <v>10501</v>
      </c>
      <c r="J79" t="s">
        <v>10908</v>
      </c>
    </row>
    <row r="80" spans="1:10">
      <c r="A80" t="s">
        <v>1110</v>
      </c>
      <c r="B80" t="s">
        <v>8333</v>
      </c>
      <c r="C80">
        <v>3</v>
      </c>
      <c r="D80">
        <v>9089</v>
      </c>
      <c r="E80" t="s">
        <v>10909</v>
      </c>
      <c r="F80" s="1">
        <v>9.8218999999999999E-6</v>
      </c>
      <c r="G80" s="1">
        <v>1.2087999999999999E-4</v>
      </c>
      <c r="H80" t="s">
        <v>10907</v>
      </c>
      <c r="I80" t="s">
        <v>10501</v>
      </c>
      <c r="J80" t="s">
        <v>10908</v>
      </c>
    </row>
    <row r="81" spans="1:10">
      <c r="A81" t="s">
        <v>1111</v>
      </c>
      <c r="B81" t="s">
        <v>8298</v>
      </c>
      <c r="C81">
        <v>3</v>
      </c>
      <c r="D81">
        <v>46451</v>
      </c>
      <c r="E81" t="s">
        <v>10910</v>
      </c>
      <c r="F81" s="1">
        <v>9.8218999999999999E-6</v>
      </c>
      <c r="G81" s="1">
        <v>1.2087999999999999E-4</v>
      </c>
      <c r="H81" t="s">
        <v>10907</v>
      </c>
      <c r="I81" t="s">
        <v>10501</v>
      </c>
      <c r="J81" t="s">
        <v>10908</v>
      </c>
    </row>
    <row r="82" spans="1:10">
      <c r="A82" t="s">
        <v>1112</v>
      </c>
      <c r="B82" t="s">
        <v>8334</v>
      </c>
      <c r="C82">
        <v>3</v>
      </c>
      <c r="D82">
        <v>9073</v>
      </c>
      <c r="E82" t="s">
        <v>10911</v>
      </c>
      <c r="F82" s="1">
        <v>9.8804999999999997E-6</v>
      </c>
      <c r="G82" s="1">
        <v>1.2087999999999999E-4</v>
      </c>
      <c r="H82" t="s">
        <v>10800</v>
      </c>
      <c r="I82" t="s">
        <v>10912</v>
      </c>
      <c r="J82" t="s">
        <v>10913</v>
      </c>
    </row>
    <row r="83" spans="1:10">
      <c r="A83" t="s">
        <v>1113</v>
      </c>
      <c r="B83" t="s">
        <v>7928</v>
      </c>
      <c r="C83">
        <v>3</v>
      </c>
      <c r="D83">
        <v>46417</v>
      </c>
      <c r="E83" t="s">
        <v>10914</v>
      </c>
      <c r="F83" s="1">
        <v>9.8804999999999997E-6</v>
      </c>
      <c r="G83" s="1">
        <v>1.2087999999999999E-4</v>
      </c>
      <c r="H83" t="s">
        <v>10800</v>
      </c>
      <c r="I83" t="s">
        <v>10912</v>
      </c>
      <c r="J83" t="s">
        <v>10913</v>
      </c>
    </row>
    <row r="84" spans="1:10">
      <c r="A84" t="s">
        <v>1114</v>
      </c>
      <c r="B84" t="s">
        <v>8300</v>
      </c>
      <c r="C84">
        <v>3</v>
      </c>
      <c r="D84">
        <v>6066</v>
      </c>
      <c r="E84" t="s">
        <v>10915</v>
      </c>
      <c r="F84" s="1">
        <v>1.1082E-5</v>
      </c>
      <c r="G84" s="1">
        <v>1.3392999999999999E-4</v>
      </c>
      <c r="H84" t="s">
        <v>10781</v>
      </c>
      <c r="I84" t="s">
        <v>10916</v>
      </c>
      <c r="J84" t="s">
        <v>10917</v>
      </c>
    </row>
    <row r="85" spans="1:10">
      <c r="A85" t="s">
        <v>1115</v>
      </c>
      <c r="B85" t="s">
        <v>8302</v>
      </c>
      <c r="C85">
        <v>3</v>
      </c>
      <c r="D85">
        <v>9408</v>
      </c>
      <c r="E85" t="s">
        <v>10918</v>
      </c>
      <c r="F85" s="1">
        <v>1.1426E-5</v>
      </c>
      <c r="G85" s="1">
        <v>1.3642E-4</v>
      </c>
      <c r="H85" t="s">
        <v>10811</v>
      </c>
      <c r="I85" t="s">
        <v>10919</v>
      </c>
      <c r="J85" t="s">
        <v>10920</v>
      </c>
    </row>
    <row r="86" spans="1:10">
      <c r="A86" t="s">
        <v>1116</v>
      </c>
      <c r="B86" t="s">
        <v>8303</v>
      </c>
      <c r="C86">
        <v>3</v>
      </c>
      <c r="D86">
        <v>42430</v>
      </c>
      <c r="E86" t="s">
        <v>10921</v>
      </c>
      <c r="F86" s="1">
        <v>1.3959E-5</v>
      </c>
      <c r="G86" s="1">
        <v>1.6275E-4</v>
      </c>
      <c r="H86" t="s">
        <v>10800</v>
      </c>
      <c r="I86" t="s">
        <v>10431</v>
      </c>
      <c r="J86" t="s">
        <v>10904</v>
      </c>
    </row>
    <row r="87" spans="1:10">
      <c r="A87" t="s">
        <v>1117</v>
      </c>
      <c r="B87" t="s">
        <v>8304</v>
      </c>
      <c r="C87">
        <v>3</v>
      </c>
      <c r="D87">
        <v>42434</v>
      </c>
      <c r="E87" t="s">
        <v>10922</v>
      </c>
      <c r="F87" s="1">
        <v>1.3959E-5</v>
      </c>
      <c r="G87" s="1">
        <v>1.6275E-4</v>
      </c>
      <c r="H87" t="s">
        <v>10800</v>
      </c>
      <c r="I87" t="s">
        <v>10431</v>
      </c>
      <c r="J87" t="s">
        <v>10904</v>
      </c>
    </row>
    <row r="88" spans="1:10">
      <c r="A88" t="s">
        <v>1118</v>
      </c>
      <c r="B88" t="s">
        <v>8305</v>
      </c>
      <c r="C88">
        <v>3</v>
      </c>
      <c r="D88">
        <v>6950</v>
      </c>
      <c r="E88" t="s">
        <v>10304</v>
      </c>
      <c r="F88" s="1">
        <v>1.4849E-5</v>
      </c>
      <c r="G88" s="1">
        <v>1.7111000000000001E-4</v>
      </c>
      <c r="H88" t="s">
        <v>10923</v>
      </c>
      <c r="I88" t="s">
        <v>10306</v>
      </c>
      <c r="J88" t="s">
        <v>10924</v>
      </c>
    </row>
    <row r="89" spans="1:10">
      <c r="A89" t="s">
        <v>1119</v>
      </c>
      <c r="B89" t="s">
        <v>8335</v>
      </c>
      <c r="C89">
        <v>3</v>
      </c>
      <c r="D89">
        <v>6553</v>
      </c>
      <c r="E89" t="s">
        <v>10925</v>
      </c>
      <c r="F89" s="1">
        <v>1.7404000000000001E-5</v>
      </c>
      <c r="G89" s="1">
        <v>1.9824E-4</v>
      </c>
      <c r="H89" t="s">
        <v>10907</v>
      </c>
      <c r="I89" t="s">
        <v>10505</v>
      </c>
      <c r="J89" t="s">
        <v>10908</v>
      </c>
    </row>
    <row r="90" spans="1:10">
      <c r="A90" t="s">
        <v>1120</v>
      </c>
      <c r="B90" t="s">
        <v>8306</v>
      </c>
      <c r="C90">
        <v>3</v>
      </c>
      <c r="D90">
        <v>44282</v>
      </c>
      <c r="E90" t="s">
        <v>10926</v>
      </c>
      <c r="F90" s="1">
        <v>2.2225000000000002E-5</v>
      </c>
      <c r="G90" s="1">
        <v>2.5029000000000002E-4</v>
      </c>
      <c r="H90" t="s">
        <v>10849</v>
      </c>
      <c r="I90" t="s">
        <v>10223</v>
      </c>
      <c r="J90" t="s">
        <v>10927</v>
      </c>
    </row>
    <row r="91" spans="1:10">
      <c r="A91" t="s">
        <v>1121</v>
      </c>
      <c r="B91" t="s">
        <v>8307</v>
      </c>
      <c r="C91">
        <v>3</v>
      </c>
      <c r="D91">
        <v>105</v>
      </c>
      <c r="E91" t="s">
        <v>10928</v>
      </c>
      <c r="F91" s="1">
        <v>2.8554000000000001E-5</v>
      </c>
      <c r="G91" s="1">
        <v>3.1440999999999999E-4</v>
      </c>
      <c r="H91" t="s">
        <v>10907</v>
      </c>
      <c r="I91" t="s">
        <v>10342</v>
      </c>
      <c r="J91" t="s">
        <v>10929</v>
      </c>
    </row>
    <row r="92" spans="1:10">
      <c r="A92" t="s">
        <v>1122</v>
      </c>
      <c r="B92" t="s">
        <v>7974</v>
      </c>
      <c r="C92">
        <v>3</v>
      </c>
      <c r="D92">
        <v>9076</v>
      </c>
      <c r="E92" t="s">
        <v>10930</v>
      </c>
      <c r="F92" s="1">
        <v>2.8554000000000001E-5</v>
      </c>
      <c r="G92" s="1">
        <v>3.1440999999999999E-4</v>
      </c>
      <c r="H92" t="s">
        <v>10907</v>
      </c>
      <c r="I92" t="s">
        <v>10342</v>
      </c>
      <c r="J92" t="s">
        <v>10929</v>
      </c>
    </row>
    <row r="93" spans="1:10">
      <c r="A93" t="s">
        <v>1123</v>
      </c>
      <c r="B93" t="s">
        <v>8308</v>
      </c>
      <c r="C93">
        <v>3</v>
      </c>
      <c r="D93">
        <v>9088</v>
      </c>
      <c r="E93" t="s">
        <v>10931</v>
      </c>
      <c r="F93" s="1">
        <v>3.0056000000000002E-5</v>
      </c>
      <c r="G93" s="1">
        <v>3.2375999999999998E-4</v>
      </c>
      <c r="H93" t="s">
        <v>10932</v>
      </c>
      <c r="I93" t="s">
        <v>10406</v>
      </c>
      <c r="J93" t="s">
        <v>10933</v>
      </c>
    </row>
    <row r="94" spans="1:10">
      <c r="A94" t="s">
        <v>1124</v>
      </c>
      <c r="B94" t="s">
        <v>8336</v>
      </c>
      <c r="C94">
        <v>3</v>
      </c>
      <c r="D94">
        <v>19877</v>
      </c>
      <c r="E94" t="s">
        <v>10934</v>
      </c>
      <c r="F94" s="1">
        <v>3.0056000000000002E-5</v>
      </c>
      <c r="G94" s="1">
        <v>3.2375999999999998E-4</v>
      </c>
      <c r="H94" t="s">
        <v>10932</v>
      </c>
      <c r="I94" t="s">
        <v>10406</v>
      </c>
      <c r="J94" t="s">
        <v>10935</v>
      </c>
    </row>
    <row r="95" spans="1:10">
      <c r="A95" t="s">
        <v>1125</v>
      </c>
      <c r="B95" t="s">
        <v>8337</v>
      </c>
      <c r="C95">
        <v>3</v>
      </c>
      <c r="D95">
        <v>6753</v>
      </c>
      <c r="E95" t="s">
        <v>10281</v>
      </c>
      <c r="F95" s="1">
        <v>3.1760000000000001E-5</v>
      </c>
      <c r="G95" s="1">
        <v>3.3482999999999999E-4</v>
      </c>
      <c r="H95" t="s">
        <v>10811</v>
      </c>
      <c r="I95" t="s">
        <v>10283</v>
      </c>
      <c r="J95" t="s">
        <v>10936</v>
      </c>
    </row>
    <row r="96" spans="1:10">
      <c r="A96" t="s">
        <v>1126</v>
      </c>
      <c r="B96" t="s">
        <v>8309</v>
      </c>
      <c r="C96">
        <v>3</v>
      </c>
      <c r="D96">
        <v>9117</v>
      </c>
      <c r="E96" t="s">
        <v>10285</v>
      </c>
      <c r="F96" s="1">
        <v>3.1760000000000001E-5</v>
      </c>
      <c r="G96" s="1">
        <v>3.3482999999999999E-4</v>
      </c>
      <c r="H96" t="s">
        <v>10811</v>
      </c>
      <c r="I96" t="s">
        <v>10283</v>
      </c>
      <c r="J96" t="s">
        <v>10936</v>
      </c>
    </row>
    <row r="97" spans="1:10">
      <c r="A97" t="s">
        <v>1127</v>
      </c>
      <c r="B97" t="s">
        <v>8311</v>
      </c>
      <c r="C97">
        <v>3</v>
      </c>
      <c r="D97">
        <v>9072</v>
      </c>
      <c r="E97" t="s">
        <v>10937</v>
      </c>
      <c r="F97" s="1">
        <v>3.5268000000000002E-5</v>
      </c>
      <c r="G97" s="1">
        <v>3.679E-4</v>
      </c>
      <c r="H97" t="s">
        <v>10800</v>
      </c>
      <c r="I97" t="s">
        <v>10938</v>
      </c>
      <c r="J97" t="s">
        <v>10913</v>
      </c>
    </row>
    <row r="98" spans="1:10">
      <c r="A98" t="s">
        <v>1128</v>
      </c>
      <c r="B98" t="s">
        <v>8312</v>
      </c>
      <c r="C98">
        <v>3</v>
      </c>
      <c r="D98">
        <v>42221</v>
      </c>
      <c r="E98" t="s">
        <v>10939</v>
      </c>
      <c r="F98" s="1">
        <v>3.6094999999999999E-5</v>
      </c>
      <c r="G98" s="1">
        <v>3.7261E-4</v>
      </c>
      <c r="H98" t="s">
        <v>10886</v>
      </c>
      <c r="I98" t="s">
        <v>10940</v>
      </c>
      <c r="J98" t="s">
        <v>10941</v>
      </c>
    </row>
    <row r="99" spans="1:10">
      <c r="A99" t="s">
        <v>1129</v>
      </c>
      <c r="B99" t="s">
        <v>8338</v>
      </c>
      <c r="C99">
        <v>3</v>
      </c>
      <c r="D99">
        <v>5975</v>
      </c>
      <c r="E99" t="s">
        <v>10942</v>
      </c>
      <c r="F99" s="1">
        <v>3.8235999999999998E-5</v>
      </c>
      <c r="G99" s="1">
        <v>3.9063999999999999E-4</v>
      </c>
      <c r="H99" t="s">
        <v>10773</v>
      </c>
      <c r="I99" t="s">
        <v>10943</v>
      </c>
      <c r="J99" t="s">
        <v>10944</v>
      </c>
    </row>
    <row r="100" spans="1:10">
      <c r="A100" t="s">
        <v>1130</v>
      </c>
      <c r="B100" t="s">
        <v>8339</v>
      </c>
      <c r="C100">
        <v>3</v>
      </c>
      <c r="D100">
        <v>6102</v>
      </c>
      <c r="E100" t="s">
        <v>10945</v>
      </c>
      <c r="F100" s="1">
        <v>4.4171000000000001E-5</v>
      </c>
      <c r="G100" s="1">
        <v>4.4666999999999998E-4</v>
      </c>
      <c r="H100" t="s">
        <v>10907</v>
      </c>
      <c r="I100" t="s">
        <v>10351</v>
      </c>
      <c r="J100" t="s">
        <v>10946</v>
      </c>
    </row>
    <row r="101" spans="1:10">
      <c r="A101" t="s">
        <v>1131</v>
      </c>
      <c r="B101" t="s">
        <v>8070</v>
      </c>
      <c r="C101">
        <v>3</v>
      </c>
      <c r="D101">
        <v>6576</v>
      </c>
      <c r="E101" t="s">
        <v>10947</v>
      </c>
      <c r="F101" s="1">
        <v>5.3233999999999999E-5</v>
      </c>
      <c r="G101" s="1">
        <v>5.3288000000000001E-4</v>
      </c>
      <c r="H101" t="s">
        <v>10800</v>
      </c>
      <c r="I101" t="s">
        <v>10365</v>
      </c>
      <c r="J101" t="s">
        <v>10948</v>
      </c>
    </row>
    <row r="102" spans="1:10">
      <c r="A102" t="s">
        <v>1132</v>
      </c>
      <c r="B102" t="s">
        <v>8188</v>
      </c>
      <c r="C102">
        <v>3</v>
      </c>
      <c r="D102">
        <v>6547</v>
      </c>
      <c r="E102" t="s">
        <v>10949</v>
      </c>
      <c r="F102" s="1">
        <v>6.5225E-5</v>
      </c>
      <c r="G102" s="1">
        <v>6.3997999999999995E-4</v>
      </c>
      <c r="H102" t="s">
        <v>10907</v>
      </c>
      <c r="I102" t="s">
        <v>10950</v>
      </c>
      <c r="J102" t="s">
        <v>10929</v>
      </c>
    </row>
    <row r="103" spans="1:10">
      <c r="A103" t="s">
        <v>1133</v>
      </c>
      <c r="B103" t="s">
        <v>8313</v>
      </c>
      <c r="C103">
        <v>3</v>
      </c>
      <c r="D103">
        <v>9075</v>
      </c>
      <c r="E103" t="s">
        <v>10951</v>
      </c>
      <c r="F103" s="1">
        <v>6.5225E-5</v>
      </c>
      <c r="G103" s="1">
        <v>6.3997999999999995E-4</v>
      </c>
      <c r="H103" t="s">
        <v>10907</v>
      </c>
      <c r="I103" t="s">
        <v>10950</v>
      </c>
      <c r="J103" t="s">
        <v>10929</v>
      </c>
    </row>
    <row r="104" spans="1:10">
      <c r="A104" t="s">
        <v>1134</v>
      </c>
      <c r="B104" t="s">
        <v>8340</v>
      </c>
      <c r="C104">
        <v>3</v>
      </c>
      <c r="D104">
        <v>51188</v>
      </c>
      <c r="E104" t="s">
        <v>10952</v>
      </c>
      <c r="F104" s="1">
        <v>7.7684999999999999E-5</v>
      </c>
      <c r="G104" s="1">
        <v>7.4971E-4</v>
      </c>
      <c r="H104" t="s">
        <v>10802</v>
      </c>
      <c r="I104" t="s">
        <v>10953</v>
      </c>
      <c r="J104" t="s">
        <v>10954</v>
      </c>
    </row>
    <row r="105" spans="1:10">
      <c r="A105" t="s">
        <v>1135</v>
      </c>
      <c r="B105" t="s">
        <v>8314</v>
      </c>
      <c r="C105">
        <v>3</v>
      </c>
      <c r="D105">
        <v>51649</v>
      </c>
      <c r="E105" t="s">
        <v>10414</v>
      </c>
      <c r="F105" s="1">
        <v>7.7922000000000004E-5</v>
      </c>
      <c r="G105" s="1">
        <v>7.4971E-4</v>
      </c>
      <c r="H105" t="s">
        <v>10835</v>
      </c>
      <c r="I105" t="s">
        <v>10415</v>
      </c>
      <c r="J105" t="s">
        <v>10955</v>
      </c>
    </row>
    <row r="106" spans="1:10">
      <c r="A106" t="s">
        <v>1136</v>
      </c>
      <c r="B106" t="s">
        <v>8315</v>
      </c>
      <c r="C106">
        <v>3</v>
      </c>
      <c r="D106">
        <v>42401</v>
      </c>
      <c r="E106" t="s">
        <v>10956</v>
      </c>
      <c r="F106" s="1">
        <v>7.8856999999999994E-5</v>
      </c>
      <c r="G106" s="1">
        <v>7.5142000000000004E-4</v>
      </c>
      <c r="H106" t="s">
        <v>10873</v>
      </c>
      <c r="I106" t="s">
        <v>10903</v>
      </c>
      <c r="J106" t="s">
        <v>10874</v>
      </c>
    </row>
    <row r="107" spans="1:10">
      <c r="A107" t="s">
        <v>1137</v>
      </c>
      <c r="B107" t="s">
        <v>8317</v>
      </c>
      <c r="C107">
        <v>3</v>
      </c>
      <c r="D107">
        <v>42440</v>
      </c>
      <c r="E107" t="s">
        <v>10957</v>
      </c>
      <c r="F107" s="1">
        <v>8.5267999999999997E-5</v>
      </c>
      <c r="G107" s="1">
        <v>8.0477000000000001E-4</v>
      </c>
      <c r="H107" t="s">
        <v>10815</v>
      </c>
      <c r="I107" t="s">
        <v>10958</v>
      </c>
      <c r="J107" t="s">
        <v>10959</v>
      </c>
    </row>
    <row r="108" spans="1:10">
      <c r="A108" t="s">
        <v>1138</v>
      </c>
      <c r="B108" t="s">
        <v>8093</v>
      </c>
      <c r="C108">
        <v>3</v>
      </c>
      <c r="D108">
        <v>51641</v>
      </c>
      <c r="E108" t="s">
        <v>10456</v>
      </c>
      <c r="F108" s="1">
        <v>8.7318000000000007E-5</v>
      </c>
      <c r="G108" s="1">
        <v>8.1634000000000003E-4</v>
      </c>
      <c r="H108" t="s">
        <v>10960</v>
      </c>
      <c r="I108" t="s">
        <v>10457</v>
      </c>
      <c r="J108" t="s">
        <v>10961</v>
      </c>
    </row>
    <row r="109" spans="1:10">
      <c r="A109" t="s">
        <v>1139</v>
      </c>
      <c r="B109" t="s">
        <v>8319</v>
      </c>
      <c r="C109">
        <v>3</v>
      </c>
      <c r="D109">
        <v>45184</v>
      </c>
      <c r="E109" t="s">
        <v>10962</v>
      </c>
      <c r="F109" s="1">
        <v>9.0016E-5</v>
      </c>
      <c r="G109" s="1">
        <v>8.2598000000000003E-4</v>
      </c>
      <c r="H109" t="s">
        <v>10963</v>
      </c>
      <c r="I109" t="s">
        <v>10964</v>
      </c>
      <c r="J109" t="s">
        <v>10965</v>
      </c>
    </row>
    <row r="110" spans="1:10">
      <c r="A110" t="s">
        <v>1140</v>
      </c>
      <c r="B110" t="s">
        <v>8061</v>
      </c>
      <c r="C110">
        <v>3</v>
      </c>
      <c r="D110">
        <v>15031</v>
      </c>
      <c r="E110" t="s">
        <v>10966</v>
      </c>
      <c r="F110" s="1">
        <v>9.0016E-5</v>
      </c>
      <c r="G110" s="1">
        <v>8.2598000000000003E-4</v>
      </c>
      <c r="H110" t="s">
        <v>10963</v>
      </c>
      <c r="I110" t="s">
        <v>10964</v>
      </c>
      <c r="J110" t="s">
        <v>10965</v>
      </c>
    </row>
    <row r="111" spans="1:10">
      <c r="A111" t="s">
        <v>1141</v>
      </c>
      <c r="B111" t="s">
        <v>8320</v>
      </c>
      <c r="C111">
        <v>3</v>
      </c>
      <c r="D111">
        <v>46112</v>
      </c>
      <c r="E111" t="s">
        <v>10967</v>
      </c>
      <c r="F111" s="1">
        <v>9.2746999999999998E-5</v>
      </c>
      <c r="G111" s="1">
        <v>8.4323999999999998E-4</v>
      </c>
      <c r="H111" t="s">
        <v>10907</v>
      </c>
      <c r="I111" t="s">
        <v>10379</v>
      </c>
      <c r="J111" t="s">
        <v>10968</v>
      </c>
    </row>
    <row r="112" spans="1:10">
      <c r="A112" t="s">
        <v>1142</v>
      </c>
      <c r="B112" t="s">
        <v>8319</v>
      </c>
      <c r="C112">
        <v>3</v>
      </c>
      <c r="D112">
        <v>9260</v>
      </c>
      <c r="E112" t="s">
        <v>10969</v>
      </c>
      <c r="F112" s="1">
        <v>1.1434000000000001E-4</v>
      </c>
      <c r="G112" s="1">
        <v>1.0300999999999999E-3</v>
      </c>
      <c r="H112" t="s">
        <v>10792</v>
      </c>
      <c r="I112" t="s">
        <v>10459</v>
      </c>
      <c r="J112" t="s">
        <v>10970</v>
      </c>
    </row>
    <row r="113" spans="1:10">
      <c r="A113" t="s">
        <v>1143</v>
      </c>
      <c r="B113" t="s">
        <v>7941</v>
      </c>
      <c r="C113">
        <v>3</v>
      </c>
      <c r="D113">
        <v>34220</v>
      </c>
      <c r="E113" t="s">
        <v>10971</v>
      </c>
      <c r="F113" s="1">
        <v>1.2386E-4</v>
      </c>
      <c r="G113" s="1">
        <v>1.1058000000000001E-3</v>
      </c>
      <c r="H113" t="s">
        <v>10873</v>
      </c>
      <c r="I113" t="s">
        <v>10863</v>
      </c>
      <c r="J113" t="s">
        <v>10972</v>
      </c>
    </row>
    <row r="114" spans="1:10">
      <c r="A114" t="s">
        <v>1144</v>
      </c>
      <c r="B114" t="s">
        <v>8341</v>
      </c>
      <c r="C114">
        <v>3</v>
      </c>
      <c r="D114">
        <v>6979</v>
      </c>
      <c r="E114" t="s">
        <v>10973</v>
      </c>
      <c r="F114" s="1">
        <v>1.2604000000000001E-4</v>
      </c>
      <c r="G114" s="1">
        <v>1.1130000000000001E-3</v>
      </c>
      <c r="H114" t="s">
        <v>10781</v>
      </c>
      <c r="I114" t="s">
        <v>10974</v>
      </c>
      <c r="J114" t="s">
        <v>10975</v>
      </c>
    </row>
    <row r="115" spans="1:10">
      <c r="A115" t="s">
        <v>1145</v>
      </c>
      <c r="B115" t="s">
        <v>8322</v>
      </c>
      <c r="C115">
        <v>3</v>
      </c>
      <c r="D115">
        <v>42742</v>
      </c>
      <c r="E115" t="s">
        <v>10976</v>
      </c>
      <c r="F115" s="1">
        <v>1.2690999999999999E-4</v>
      </c>
      <c r="G115" s="1">
        <v>1.1130000000000001E-3</v>
      </c>
      <c r="H115" t="s">
        <v>10849</v>
      </c>
      <c r="I115" t="s">
        <v>10977</v>
      </c>
      <c r="J115" t="s">
        <v>10978</v>
      </c>
    </row>
    <row r="116" spans="1:10">
      <c r="A116" t="s">
        <v>1146</v>
      </c>
      <c r="B116" t="s">
        <v>7943</v>
      </c>
      <c r="C116">
        <v>3</v>
      </c>
      <c r="D116">
        <v>6526</v>
      </c>
      <c r="E116" t="s">
        <v>10447</v>
      </c>
      <c r="F116" s="1">
        <v>1.459E-4</v>
      </c>
      <c r="G116" s="1">
        <v>1.2683E-3</v>
      </c>
      <c r="H116" t="s">
        <v>10932</v>
      </c>
      <c r="I116" t="s">
        <v>10448</v>
      </c>
      <c r="J116" t="s">
        <v>10979</v>
      </c>
    </row>
    <row r="117" spans="1:10">
      <c r="A117" t="s">
        <v>1147</v>
      </c>
      <c r="B117" t="s">
        <v>8323</v>
      </c>
      <c r="C117">
        <v>3</v>
      </c>
      <c r="D117">
        <v>9165</v>
      </c>
      <c r="E117" t="s">
        <v>10292</v>
      </c>
      <c r="F117" s="1">
        <v>1.5051999999999999E-4</v>
      </c>
      <c r="G117" s="1">
        <v>1.2971E-3</v>
      </c>
      <c r="H117" t="s">
        <v>10815</v>
      </c>
      <c r="I117" t="s">
        <v>10294</v>
      </c>
      <c r="J117" t="s">
        <v>10980</v>
      </c>
    </row>
    <row r="118" spans="1:10">
      <c r="A118" t="s">
        <v>1148</v>
      </c>
      <c r="B118" t="s">
        <v>8324</v>
      </c>
      <c r="C118">
        <v>3</v>
      </c>
      <c r="D118">
        <v>8104</v>
      </c>
      <c r="E118" t="s">
        <v>10981</v>
      </c>
      <c r="F118" s="1">
        <v>1.583E-4</v>
      </c>
      <c r="G118" s="1">
        <v>1.3523999999999999E-3</v>
      </c>
      <c r="H118" t="s">
        <v>10963</v>
      </c>
      <c r="I118" t="s">
        <v>10325</v>
      </c>
      <c r="J118" t="s">
        <v>10965</v>
      </c>
    </row>
    <row r="119" spans="1:10">
      <c r="A119" t="s">
        <v>1149</v>
      </c>
      <c r="B119" t="s">
        <v>8325</v>
      </c>
      <c r="C119">
        <v>3</v>
      </c>
      <c r="D119">
        <v>6818</v>
      </c>
      <c r="E119" t="s">
        <v>10982</v>
      </c>
      <c r="F119" s="1">
        <v>1.6374E-4</v>
      </c>
      <c r="G119" s="1">
        <v>1.3751E-3</v>
      </c>
      <c r="H119" t="s">
        <v>10873</v>
      </c>
      <c r="I119" t="s">
        <v>10983</v>
      </c>
      <c r="J119" t="s">
        <v>10984</v>
      </c>
    </row>
    <row r="120" spans="1:10">
      <c r="A120" t="s">
        <v>1150</v>
      </c>
      <c r="B120" t="s">
        <v>8326</v>
      </c>
      <c r="C120">
        <v>3</v>
      </c>
      <c r="D120">
        <v>15992</v>
      </c>
      <c r="E120" t="s">
        <v>10985</v>
      </c>
      <c r="F120" s="1">
        <v>1.6374E-4</v>
      </c>
      <c r="G120" s="1">
        <v>1.3751E-3</v>
      </c>
      <c r="H120" t="s">
        <v>10873</v>
      </c>
      <c r="I120" t="s">
        <v>10983</v>
      </c>
      <c r="J120" t="s">
        <v>10984</v>
      </c>
    </row>
    <row r="121" spans="1:10">
      <c r="A121" t="s">
        <v>1151</v>
      </c>
      <c r="B121" t="s">
        <v>7918</v>
      </c>
      <c r="C121">
        <v>3</v>
      </c>
      <c r="D121">
        <v>9615</v>
      </c>
      <c r="E121" t="s">
        <v>10986</v>
      </c>
      <c r="F121" s="1">
        <v>1.8715E-4</v>
      </c>
      <c r="G121" s="1">
        <v>1.5585E-3</v>
      </c>
      <c r="H121" t="s">
        <v>10873</v>
      </c>
      <c r="I121" t="s">
        <v>10437</v>
      </c>
      <c r="J121" t="s">
        <v>10987</v>
      </c>
    </row>
    <row r="122" spans="1:10">
      <c r="A122" t="s">
        <v>1152</v>
      </c>
      <c r="B122" t="s">
        <v>8328</v>
      </c>
      <c r="C122">
        <v>3</v>
      </c>
      <c r="D122">
        <v>9259</v>
      </c>
      <c r="E122" t="s">
        <v>10988</v>
      </c>
      <c r="F122" s="1">
        <v>1.9670000000000001E-4</v>
      </c>
      <c r="G122" s="1">
        <v>1.6244E-3</v>
      </c>
      <c r="H122" t="s">
        <v>10792</v>
      </c>
      <c r="I122" t="s">
        <v>10483</v>
      </c>
      <c r="J122" t="s">
        <v>10970</v>
      </c>
    </row>
    <row r="123" spans="1:10">
      <c r="A123" t="s">
        <v>1153</v>
      </c>
      <c r="B123" t="s">
        <v>8329</v>
      </c>
      <c r="C123">
        <v>3</v>
      </c>
      <c r="D123">
        <v>15672</v>
      </c>
      <c r="E123" t="s">
        <v>10989</v>
      </c>
      <c r="F123" s="1">
        <v>2.3556E-4</v>
      </c>
      <c r="G123" s="1">
        <v>1.9292000000000001E-3</v>
      </c>
      <c r="H123" t="s">
        <v>10815</v>
      </c>
      <c r="I123" t="s">
        <v>10797</v>
      </c>
      <c r="J123" t="s">
        <v>10990</v>
      </c>
    </row>
    <row r="124" spans="1:10">
      <c r="A124" t="s">
        <v>1154</v>
      </c>
      <c r="B124" t="s">
        <v>7965</v>
      </c>
      <c r="C124">
        <v>3</v>
      </c>
      <c r="D124">
        <v>43101</v>
      </c>
      <c r="E124" t="s">
        <v>10991</v>
      </c>
      <c r="F124" s="1">
        <v>2.5159E-4</v>
      </c>
      <c r="G124" s="1">
        <v>2.0270000000000002E-3</v>
      </c>
      <c r="H124" t="s">
        <v>10932</v>
      </c>
      <c r="I124" t="s">
        <v>10474</v>
      </c>
      <c r="J124" t="s">
        <v>10992</v>
      </c>
    </row>
    <row r="125" spans="1:10">
      <c r="A125" t="s">
        <v>1155</v>
      </c>
      <c r="B125" t="s">
        <v>8330</v>
      </c>
      <c r="C125">
        <v>3</v>
      </c>
      <c r="D125">
        <v>6566</v>
      </c>
      <c r="E125" t="s">
        <v>10473</v>
      </c>
      <c r="F125" s="1">
        <v>2.5159E-4</v>
      </c>
      <c r="G125" s="1">
        <v>2.0270000000000002E-3</v>
      </c>
      <c r="H125" t="s">
        <v>10932</v>
      </c>
      <c r="I125" t="s">
        <v>10474</v>
      </c>
      <c r="J125" t="s">
        <v>10933</v>
      </c>
    </row>
    <row r="126" spans="1:10">
      <c r="A126" t="s">
        <v>1156</v>
      </c>
      <c r="B126" t="s">
        <v>8342</v>
      </c>
      <c r="C126">
        <v>3</v>
      </c>
      <c r="D126">
        <v>302</v>
      </c>
      <c r="E126" t="s">
        <v>10330</v>
      </c>
      <c r="F126" s="1">
        <v>2.6125999999999998E-4</v>
      </c>
      <c r="G126" s="1">
        <v>2.0879000000000002E-3</v>
      </c>
      <c r="H126" t="s">
        <v>10800</v>
      </c>
      <c r="I126" t="s">
        <v>10332</v>
      </c>
      <c r="J126" t="s">
        <v>10993</v>
      </c>
    </row>
    <row r="127" spans="1:10">
      <c r="A127" t="s">
        <v>1157</v>
      </c>
      <c r="B127" t="s">
        <v>8278</v>
      </c>
      <c r="C127">
        <v>3</v>
      </c>
      <c r="D127">
        <v>6970</v>
      </c>
      <c r="E127" t="s">
        <v>10994</v>
      </c>
      <c r="F127" s="1">
        <v>2.8363999999999999E-4</v>
      </c>
      <c r="G127" s="1">
        <v>2.2487000000000002E-3</v>
      </c>
      <c r="H127" t="s">
        <v>10995</v>
      </c>
      <c r="I127" t="s">
        <v>10996</v>
      </c>
      <c r="J127" t="s">
        <v>10997</v>
      </c>
    </row>
    <row r="128" spans="1:10">
      <c r="A128" t="s">
        <v>1158</v>
      </c>
      <c r="B128" t="s">
        <v>8343</v>
      </c>
      <c r="C128">
        <v>3</v>
      </c>
      <c r="D128">
        <v>9086</v>
      </c>
      <c r="E128" t="s">
        <v>10998</v>
      </c>
      <c r="F128" s="1">
        <v>2.8998000000000001E-4</v>
      </c>
      <c r="G128" s="1">
        <v>2.2807000000000001E-3</v>
      </c>
      <c r="H128" t="s">
        <v>10907</v>
      </c>
      <c r="I128" t="s">
        <v>10999</v>
      </c>
      <c r="J128" t="s">
        <v>11000</v>
      </c>
    </row>
    <row r="129" spans="1:10">
      <c r="A129" t="s">
        <v>1159</v>
      </c>
      <c r="B129" t="s">
        <v>8288</v>
      </c>
      <c r="C129">
        <v>3</v>
      </c>
      <c r="D129">
        <v>44272</v>
      </c>
      <c r="E129" t="s">
        <v>11001</v>
      </c>
      <c r="F129" s="1">
        <v>2.9789999999999998E-4</v>
      </c>
      <c r="G129" s="1">
        <v>2.3245000000000002E-3</v>
      </c>
      <c r="H129" t="s">
        <v>10792</v>
      </c>
      <c r="I129" t="s">
        <v>11002</v>
      </c>
      <c r="J129" t="s">
        <v>11003</v>
      </c>
    </row>
    <row r="130" spans="1:10">
      <c r="A130" t="s">
        <v>1160</v>
      </c>
      <c r="B130" t="s">
        <v>8289</v>
      </c>
      <c r="C130">
        <v>3</v>
      </c>
      <c r="D130">
        <v>43094</v>
      </c>
      <c r="E130" t="s">
        <v>11004</v>
      </c>
      <c r="F130" s="1">
        <v>3.0844999999999999E-4</v>
      </c>
      <c r="G130" s="1">
        <v>2.3879999999999999E-3</v>
      </c>
      <c r="H130" t="s">
        <v>10873</v>
      </c>
      <c r="I130" t="s">
        <v>10938</v>
      </c>
      <c r="J130" t="s">
        <v>11005</v>
      </c>
    </row>
    <row r="131" spans="1:10">
      <c r="A131" t="s">
        <v>1161</v>
      </c>
      <c r="B131" t="s">
        <v>8169</v>
      </c>
      <c r="C131">
        <v>3</v>
      </c>
      <c r="D131">
        <v>9651</v>
      </c>
      <c r="E131" t="s">
        <v>11006</v>
      </c>
      <c r="F131" s="1">
        <v>3.1754999999999999E-4</v>
      </c>
      <c r="G131" s="1">
        <v>2.4394999999999998E-3</v>
      </c>
      <c r="H131" t="s">
        <v>10963</v>
      </c>
      <c r="I131" t="s">
        <v>11007</v>
      </c>
      <c r="J131" t="s">
        <v>11008</v>
      </c>
    </row>
    <row r="132" spans="1:10">
      <c r="A132" t="s">
        <v>1162</v>
      </c>
      <c r="B132" t="s">
        <v>8344</v>
      </c>
      <c r="C132">
        <v>3</v>
      </c>
      <c r="D132">
        <v>9112</v>
      </c>
      <c r="E132" t="s">
        <v>11009</v>
      </c>
      <c r="F132" s="1">
        <v>3.6705E-4</v>
      </c>
      <c r="G132" s="1">
        <v>2.7981E-3</v>
      </c>
      <c r="H132" t="s">
        <v>10907</v>
      </c>
      <c r="I132" t="s">
        <v>11010</v>
      </c>
      <c r="J132" t="s">
        <v>10968</v>
      </c>
    </row>
    <row r="133" spans="1:10">
      <c r="A133" t="s">
        <v>1163</v>
      </c>
      <c r="B133" t="s">
        <v>8291</v>
      </c>
      <c r="C133">
        <v>3</v>
      </c>
      <c r="D133">
        <v>9790</v>
      </c>
      <c r="E133" t="s">
        <v>10327</v>
      </c>
      <c r="F133" s="1">
        <v>3.7348999999999998E-4</v>
      </c>
      <c r="G133" s="1">
        <v>2.8254E-3</v>
      </c>
      <c r="H133" t="s">
        <v>10835</v>
      </c>
      <c r="I133" t="s">
        <v>10328</v>
      </c>
      <c r="J133" t="s">
        <v>11011</v>
      </c>
    </row>
    <row r="134" spans="1:10">
      <c r="A134" t="s">
        <v>1164</v>
      </c>
      <c r="B134" t="s">
        <v>8094</v>
      </c>
      <c r="C134">
        <v>3</v>
      </c>
      <c r="D134">
        <v>42450</v>
      </c>
      <c r="E134" t="s">
        <v>11012</v>
      </c>
      <c r="F134" s="1">
        <v>3.8830000000000001E-4</v>
      </c>
      <c r="G134" s="1">
        <v>2.882E-3</v>
      </c>
      <c r="H134" t="s">
        <v>11013</v>
      </c>
      <c r="I134" t="s">
        <v>10702</v>
      </c>
      <c r="J134" t="s">
        <v>11014</v>
      </c>
    </row>
    <row r="135" spans="1:10">
      <c r="A135" t="s">
        <v>1165</v>
      </c>
      <c r="B135" t="s">
        <v>8292</v>
      </c>
      <c r="C135">
        <v>3</v>
      </c>
      <c r="D135">
        <v>6086</v>
      </c>
      <c r="E135" t="s">
        <v>11015</v>
      </c>
      <c r="F135" s="1">
        <v>3.8830000000000001E-4</v>
      </c>
      <c r="G135" s="1">
        <v>2.882E-3</v>
      </c>
      <c r="H135" t="s">
        <v>11013</v>
      </c>
      <c r="I135" t="s">
        <v>10702</v>
      </c>
      <c r="J135" t="s">
        <v>11016</v>
      </c>
    </row>
    <row r="136" spans="1:10">
      <c r="A136" t="s">
        <v>1166</v>
      </c>
      <c r="B136" t="s">
        <v>8345</v>
      </c>
      <c r="C136">
        <v>3</v>
      </c>
      <c r="D136">
        <v>6525</v>
      </c>
      <c r="E136" t="s">
        <v>10500</v>
      </c>
      <c r="F136" s="1">
        <v>3.9664000000000002E-4</v>
      </c>
      <c r="G136" s="1">
        <v>2.882E-3</v>
      </c>
      <c r="H136" t="s">
        <v>10932</v>
      </c>
      <c r="I136" t="s">
        <v>10501</v>
      </c>
      <c r="J136" t="s">
        <v>10979</v>
      </c>
    </row>
    <row r="137" spans="1:10">
      <c r="A137" t="s">
        <v>1167</v>
      </c>
      <c r="B137" t="s">
        <v>8132</v>
      </c>
      <c r="C137">
        <v>3</v>
      </c>
      <c r="D137">
        <v>6085</v>
      </c>
      <c r="E137" t="s">
        <v>11017</v>
      </c>
      <c r="F137" s="1">
        <v>3.9664000000000002E-4</v>
      </c>
      <c r="G137" s="1">
        <v>2.882E-3</v>
      </c>
      <c r="H137" t="s">
        <v>10932</v>
      </c>
      <c r="I137" t="s">
        <v>10501</v>
      </c>
      <c r="J137" t="s">
        <v>11018</v>
      </c>
    </row>
    <row r="138" spans="1:10">
      <c r="A138" t="s">
        <v>1168</v>
      </c>
      <c r="B138" t="s">
        <v>8294</v>
      </c>
      <c r="C138">
        <v>3</v>
      </c>
      <c r="D138">
        <v>45037</v>
      </c>
      <c r="E138" t="s">
        <v>11019</v>
      </c>
      <c r="F138" s="1">
        <v>3.9664000000000002E-4</v>
      </c>
      <c r="G138" s="1">
        <v>2.882E-3</v>
      </c>
      <c r="H138" t="s">
        <v>10932</v>
      </c>
      <c r="I138" t="s">
        <v>10501</v>
      </c>
      <c r="J138" t="s">
        <v>11020</v>
      </c>
    </row>
    <row r="139" spans="1:10">
      <c r="A139" t="s">
        <v>1169</v>
      </c>
      <c r="B139" t="s">
        <v>8295</v>
      </c>
      <c r="C139">
        <v>3</v>
      </c>
      <c r="D139">
        <v>6732</v>
      </c>
      <c r="E139" t="s">
        <v>11021</v>
      </c>
      <c r="F139" s="1">
        <v>3.9840999999999998E-4</v>
      </c>
      <c r="G139" s="1">
        <v>2.882E-3</v>
      </c>
      <c r="H139" t="s">
        <v>10854</v>
      </c>
      <c r="I139" t="s">
        <v>11022</v>
      </c>
      <c r="J139" t="s">
        <v>11023</v>
      </c>
    </row>
    <row r="140" spans="1:10">
      <c r="A140" t="s">
        <v>1170</v>
      </c>
      <c r="B140" t="s">
        <v>7955</v>
      </c>
      <c r="C140">
        <v>3</v>
      </c>
      <c r="D140">
        <v>15985</v>
      </c>
      <c r="E140" t="s">
        <v>11024</v>
      </c>
      <c r="F140" s="1">
        <v>4.3946000000000002E-4</v>
      </c>
      <c r="G140" s="1">
        <v>3.1331000000000002E-3</v>
      </c>
      <c r="H140" t="s">
        <v>11025</v>
      </c>
      <c r="I140" t="s">
        <v>11026</v>
      </c>
      <c r="J140" t="s">
        <v>11027</v>
      </c>
    </row>
    <row r="141" spans="1:10">
      <c r="A141" t="s">
        <v>1171</v>
      </c>
      <c r="B141" t="s">
        <v>8297</v>
      </c>
      <c r="C141">
        <v>3</v>
      </c>
      <c r="D141">
        <v>15986</v>
      </c>
      <c r="E141" t="s">
        <v>11028</v>
      </c>
      <c r="F141" s="1">
        <v>4.3946000000000002E-4</v>
      </c>
      <c r="G141" s="1">
        <v>3.1331000000000002E-3</v>
      </c>
      <c r="H141" t="s">
        <v>11025</v>
      </c>
      <c r="I141" t="s">
        <v>11026</v>
      </c>
      <c r="J141" t="s">
        <v>11027</v>
      </c>
    </row>
    <row r="142" spans="1:10">
      <c r="A142" t="s">
        <v>1172</v>
      </c>
      <c r="B142" t="s">
        <v>7923</v>
      </c>
      <c r="C142">
        <v>3</v>
      </c>
      <c r="D142">
        <v>9084</v>
      </c>
      <c r="E142" t="s">
        <v>10428</v>
      </c>
      <c r="F142" s="1">
        <v>4.5772E-4</v>
      </c>
      <c r="G142" s="1">
        <v>3.2399999999999998E-3</v>
      </c>
      <c r="H142" t="s">
        <v>10907</v>
      </c>
      <c r="I142" t="s">
        <v>10313</v>
      </c>
      <c r="J142" t="s">
        <v>11029</v>
      </c>
    </row>
    <row r="143" spans="1:10">
      <c r="A143" t="s">
        <v>1173</v>
      </c>
      <c r="B143" t="s">
        <v>8298</v>
      </c>
      <c r="C143">
        <v>3</v>
      </c>
      <c r="D143">
        <v>48316</v>
      </c>
      <c r="E143" t="s">
        <v>10374</v>
      </c>
      <c r="F143" s="1">
        <v>4.8579999999999999E-4</v>
      </c>
      <c r="G143" s="1">
        <v>3.4144000000000002E-3</v>
      </c>
      <c r="H143" t="s">
        <v>10835</v>
      </c>
      <c r="I143" t="s">
        <v>10376</v>
      </c>
      <c r="J143" t="s">
        <v>11030</v>
      </c>
    </row>
    <row r="144" spans="1:10">
      <c r="A144" t="s">
        <v>1174</v>
      </c>
      <c r="B144" t="s">
        <v>8346</v>
      </c>
      <c r="C144">
        <v>3</v>
      </c>
      <c r="D144">
        <v>97</v>
      </c>
      <c r="E144" t="s">
        <v>11031</v>
      </c>
      <c r="F144" s="1">
        <v>5.0695000000000004E-4</v>
      </c>
      <c r="G144" s="1">
        <v>3.5379999999999999E-3</v>
      </c>
      <c r="H144" t="s">
        <v>11025</v>
      </c>
      <c r="I144" t="s">
        <v>10816</v>
      </c>
      <c r="J144" t="s">
        <v>11032</v>
      </c>
    </row>
    <row r="145" spans="1:10">
      <c r="A145" t="s">
        <v>1175</v>
      </c>
      <c r="B145" t="s">
        <v>8334</v>
      </c>
      <c r="C145">
        <v>3</v>
      </c>
      <c r="D145">
        <v>6811</v>
      </c>
      <c r="E145" t="s">
        <v>11033</v>
      </c>
      <c r="F145" s="1">
        <v>5.4489000000000002E-4</v>
      </c>
      <c r="G145" s="1">
        <v>3.7761000000000001E-3</v>
      </c>
      <c r="H145" t="s">
        <v>10832</v>
      </c>
      <c r="I145" t="s">
        <v>11034</v>
      </c>
      <c r="J145" t="s">
        <v>11035</v>
      </c>
    </row>
    <row r="146" spans="1:10">
      <c r="A146" t="s">
        <v>1176</v>
      </c>
      <c r="B146" t="s">
        <v>7926</v>
      </c>
      <c r="C146">
        <v>3</v>
      </c>
      <c r="D146">
        <v>9064</v>
      </c>
      <c r="E146" t="s">
        <v>11036</v>
      </c>
      <c r="F146" s="1">
        <v>5.8195999999999996E-4</v>
      </c>
      <c r="G146" s="1">
        <v>4.0049999999999999E-3</v>
      </c>
      <c r="H146" t="s">
        <v>11025</v>
      </c>
      <c r="I146" t="s">
        <v>11037</v>
      </c>
      <c r="J146" t="s">
        <v>11038</v>
      </c>
    </row>
    <row r="147" spans="1:10">
      <c r="A147" t="s">
        <v>1177</v>
      </c>
      <c r="B147" t="s">
        <v>8300</v>
      </c>
      <c r="C147">
        <v>3</v>
      </c>
      <c r="D147">
        <v>9113</v>
      </c>
      <c r="E147" t="s">
        <v>10504</v>
      </c>
      <c r="F147" s="1">
        <v>5.8626999999999996E-4</v>
      </c>
      <c r="G147" s="1">
        <v>4.0067999999999996E-3</v>
      </c>
      <c r="H147" t="s">
        <v>10932</v>
      </c>
      <c r="I147" t="s">
        <v>10505</v>
      </c>
      <c r="J147" t="s">
        <v>11039</v>
      </c>
    </row>
    <row r="148" spans="1:10">
      <c r="A148" t="s">
        <v>1178</v>
      </c>
      <c r="B148" t="s">
        <v>8301</v>
      </c>
      <c r="C148">
        <v>3</v>
      </c>
      <c r="D148">
        <v>6164</v>
      </c>
      <c r="E148" t="s">
        <v>10358</v>
      </c>
      <c r="F148" s="1">
        <v>6.3940999999999998E-4</v>
      </c>
      <c r="G148" s="1">
        <v>4.3401000000000004E-3</v>
      </c>
      <c r="H148" t="s">
        <v>10800</v>
      </c>
      <c r="I148" t="s">
        <v>10359</v>
      </c>
      <c r="J148" t="s">
        <v>11040</v>
      </c>
    </row>
    <row r="149" spans="1:10">
      <c r="A149" t="s">
        <v>1179</v>
      </c>
      <c r="B149" t="s">
        <v>8302</v>
      </c>
      <c r="C149">
        <v>3</v>
      </c>
      <c r="D149">
        <v>70727</v>
      </c>
      <c r="E149" t="s">
        <v>11041</v>
      </c>
      <c r="F149" s="1">
        <v>6.5189000000000002E-4</v>
      </c>
      <c r="G149" s="1">
        <v>4.3946999999999996E-3</v>
      </c>
      <c r="H149" t="s">
        <v>11042</v>
      </c>
      <c r="I149" t="s">
        <v>11043</v>
      </c>
      <c r="J149" t="s">
        <v>11044</v>
      </c>
    </row>
    <row r="150" spans="1:10">
      <c r="A150" t="s">
        <v>1180</v>
      </c>
      <c r="B150" t="s">
        <v>8303</v>
      </c>
      <c r="C150">
        <v>3</v>
      </c>
      <c r="D150">
        <v>6119</v>
      </c>
      <c r="E150" t="s">
        <v>11045</v>
      </c>
      <c r="F150" s="1">
        <v>6.6065999999999998E-4</v>
      </c>
      <c r="G150" s="1">
        <v>4.4237E-3</v>
      </c>
      <c r="H150" t="s">
        <v>10873</v>
      </c>
      <c r="I150" t="s">
        <v>11046</v>
      </c>
      <c r="J150" t="s">
        <v>11047</v>
      </c>
    </row>
    <row r="151" spans="1:10">
      <c r="A151" t="s">
        <v>1181</v>
      </c>
      <c r="B151" t="s">
        <v>8304</v>
      </c>
      <c r="C151">
        <v>3</v>
      </c>
      <c r="D151">
        <v>6886</v>
      </c>
      <c r="E151" t="s">
        <v>11048</v>
      </c>
      <c r="F151" s="1">
        <v>6.9048000000000004E-4</v>
      </c>
      <c r="G151" s="1">
        <v>4.5924E-3</v>
      </c>
      <c r="H151" t="s">
        <v>10849</v>
      </c>
      <c r="I151" t="s">
        <v>11049</v>
      </c>
      <c r="J151" t="s">
        <v>11050</v>
      </c>
    </row>
    <row r="152" spans="1:10">
      <c r="A152" t="s">
        <v>1182</v>
      </c>
      <c r="B152" t="s">
        <v>8347</v>
      </c>
      <c r="C152">
        <v>3</v>
      </c>
      <c r="D152">
        <v>9056</v>
      </c>
      <c r="E152" t="s">
        <v>11051</v>
      </c>
      <c r="F152" s="1">
        <v>7.1093000000000003E-4</v>
      </c>
      <c r="G152" s="1">
        <v>4.6968000000000001E-3</v>
      </c>
      <c r="H152" t="s">
        <v>11052</v>
      </c>
      <c r="I152" t="s">
        <v>11053</v>
      </c>
      <c r="J152" t="s">
        <v>11054</v>
      </c>
    </row>
    <row r="153" spans="1:10">
      <c r="A153" t="s">
        <v>1183</v>
      </c>
      <c r="B153" t="s">
        <v>8305</v>
      </c>
      <c r="C153">
        <v>3</v>
      </c>
      <c r="D153">
        <v>33036</v>
      </c>
      <c r="E153" t="s">
        <v>11055</v>
      </c>
      <c r="F153" s="1">
        <v>7.3822000000000004E-4</v>
      </c>
      <c r="G153" s="1">
        <v>4.8449000000000001E-3</v>
      </c>
      <c r="H153" t="s">
        <v>10764</v>
      </c>
      <c r="I153" t="s">
        <v>11056</v>
      </c>
      <c r="J153" t="s">
        <v>11057</v>
      </c>
    </row>
    <row r="154" spans="1:10">
      <c r="A154" t="s">
        <v>1184</v>
      </c>
      <c r="B154" t="s">
        <v>8335</v>
      </c>
      <c r="C154">
        <v>3</v>
      </c>
      <c r="D154">
        <v>46148</v>
      </c>
      <c r="E154" t="s">
        <v>11058</v>
      </c>
      <c r="F154" s="1">
        <v>7.5106999999999995E-4</v>
      </c>
      <c r="G154" s="1">
        <v>4.8967000000000004E-3</v>
      </c>
      <c r="H154" t="s">
        <v>10800</v>
      </c>
      <c r="I154" t="s">
        <v>11059</v>
      </c>
      <c r="J154" t="s">
        <v>11060</v>
      </c>
    </row>
    <row r="155" spans="1:10">
      <c r="A155" t="s">
        <v>1185</v>
      </c>
      <c r="B155" t="s">
        <v>8306</v>
      </c>
      <c r="C155">
        <v>3</v>
      </c>
      <c r="D155">
        <v>46907</v>
      </c>
      <c r="E155" t="s">
        <v>10466</v>
      </c>
      <c r="F155" s="1">
        <v>8.1968000000000004E-4</v>
      </c>
      <c r="G155" s="1">
        <v>5.2427000000000003E-3</v>
      </c>
      <c r="H155" t="s">
        <v>10794</v>
      </c>
      <c r="I155" t="s">
        <v>10467</v>
      </c>
      <c r="J155" t="s">
        <v>11061</v>
      </c>
    </row>
    <row r="156" spans="1:10">
      <c r="A156" t="s">
        <v>1186</v>
      </c>
      <c r="B156" t="s">
        <v>8307</v>
      </c>
      <c r="C156">
        <v>3</v>
      </c>
      <c r="D156">
        <v>33559</v>
      </c>
      <c r="E156" t="s">
        <v>10721</v>
      </c>
      <c r="F156" s="1">
        <v>8.2527999999999996E-4</v>
      </c>
      <c r="G156" s="1">
        <v>5.2427000000000003E-3</v>
      </c>
      <c r="H156" t="s">
        <v>10932</v>
      </c>
      <c r="I156" t="s">
        <v>10342</v>
      </c>
      <c r="J156" t="s">
        <v>11062</v>
      </c>
    </row>
    <row r="157" spans="1:10">
      <c r="A157" t="s">
        <v>1187</v>
      </c>
      <c r="B157" t="s">
        <v>8308</v>
      </c>
      <c r="C157">
        <v>3</v>
      </c>
      <c r="D157">
        <v>9156</v>
      </c>
      <c r="E157" t="s">
        <v>10340</v>
      </c>
      <c r="F157" s="1">
        <v>8.2527999999999996E-4</v>
      </c>
      <c r="G157" s="1">
        <v>5.2427000000000003E-3</v>
      </c>
      <c r="H157" t="s">
        <v>10932</v>
      </c>
      <c r="I157" t="s">
        <v>10342</v>
      </c>
      <c r="J157" t="s">
        <v>11063</v>
      </c>
    </row>
    <row r="158" spans="1:10">
      <c r="A158" t="s">
        <v>1188</v>
      </c>
      <c r="B158" t="s">
        <v>8336</v>
      </c>
      <c r="C158">
        <v>3</v>
      </c>
      <c r="D158">
        <v>6108</v>
      </c>
      <c r="E158" t="s">
        <v>11064</v>
      </c>
      <c r="F158" s="1">
        <v>8.2527999999999996E-4</v>
      </c>
      <c r="G158" s="1">
        <v>5.2427000000000003E-3</v>
      </c>
      <c r="H158" t="s">
        <v>10932</v>
      </c>
      <c r="I158" t="s">
        <v>10342</v>
      </c>
      <c r="J158" t="s">
        <v>11065</v>
      </c>
    </row>
    <row r="159" spans="1:10">
      <c r="A159" t="s">
        <v>1189</v>
      </c>
      <c r="B159" t="s">
        <v>8337</v>
      </c>
      <c r="C159">
        <v>3</v>
      </c>
      <c r="D159">
        <v>6725</v>
      </c>
      <c r="E159" t="s">
        <v>11066</v>
      </c>
      <c r="F159" s="1">
        <v>8.5623000000000003E-4</v>
      </c>
      <c r="G159" s="1">
        <v>5.4045999999999999E-3</v>
      </c>
      <c r="H159" t="s">
        <v>10781</v>
      </c>
      <c r="I159" t="s">
        <v>11067</v>
      </c>
      <c r="J159" t="s">
        <v>11068</v>
      </c>
    </row>
    <row r="160" spans="1:10">
      <c r="A160" t="s">
        <v>1190</v>
      </c>
      <c r="B160" t="s">
        <v>8309</v>
      </c>
      <c r="C160">
        <v>3</v>
      </c>
      <c r="D160">
        <v>10154</v>
      </c>
      <c r="E160" t="s">
        <v>10393</v>
      </c>
      <c r="F160" s="1">
        <v>8.6764999999999998E-4</v>
      </c>
      <c r="G160" s="1">
        <v>5.4419999999999998E-3</v>
      </c>
      <c r="H160" t="s">
        <v>10835</v>
      </c>
      <c r="I160" t="s">
        <v>10394</v>
      </c>
      <c r="J160" t="s">
        <v>11030</v>
      </c>
    </row>
    <row r="161" spans="1:10">
      <c r="A161" t="s">
        <v>1191</v>
      </c>
      <c r="B161" t="s">
        <v>8310</v>
      </c>
      <c r="C161">
        <v>3</v>
      </c>
      <c r="D161">
        <v>6163</v>
      </c>
      <c r="E161" t="s">
        <v>10372</v>
      </c>
      <c r="F161" s="1">
        <v>9.4687999999999999E-4</v>
      </c>
      <c r="G161" s="1">
        <v>5.9015999999999999E-3</v>
      </c>
      <c r="H161" t="s">
        <v>10800</v>
      </c>
      <c r="I161" t="s">
        <v>10373</v>
      </c>
      <c r="J161" t="s">
        <v>11040</v>
      </c>
    </row>
    <row r="162" spans="1:10">
      <c r="A162" t="s">
        <v>1192</v>
      </c>
      <c r="B162" t="s">
        <v>8311</v>
      </c>
      <c r="C162">
        <v>3</v>
      </c>
      <c r="D162">
        <v>6605</v>
      </c>
      <c r="E162" t="s">
        <v>11069</v>
      </c>
      <c r="F162" s="1">
        <v>1.0053E-3</v>
      </c>
      <c r="G162" s="1">
        <v>6.2265000000000003E-3</v>
      </c>
      <c r="H162" t="s">
        <v>10815</v>
      </c>
      <c r="I162" t="s">
        <v>11070</v>
      </c>
      <c r="J162" t="s">
        <v>11071</v>
      </c>
    </row>
    <row r="163" spans="1:10">
      <c r="A163" t="s">
        <v>1193</v>
      </c>
      <c r="B163" t="s">
        <v>8312</v>
      </c>
      <c r="C163">
        <v>3</v>
      </c>
      <c r="D163">
        <v>34613</v>
      </c>
      <c r="E163" t="s">
        <v>11072</v>
      </c>
      <c r="F163" s="1">
        <v>1.0215000000000001E-3</v>
      </c>
      <c r="G163" s="1">
        <v>6.2877999999999996E-3</v>
      </c>
      <c r="H163" t="s">
        <v>10849</v>
      </c>
      <c r="I163" t="s">
        <v>11073</v>
      </c>
      <c r="J163" t="s">
        <v>11050</v>
      </c>
    </row>
    <row r="164" spans="1:10">
      <c r="A164" t="s">
        <v>1194</v>
      </c>
      <c r="B164" t="s">
        <v>8070</v>
      </c>
      <c r="C164">
        <v>3</v>
      </c>
      <c r="D164">
        <v>9161</v>
      </c>
      <c r="E164" t="s">
        <v>10350</v>
      </c>
      <c r="F164" s="1">
        <v>1.1182E-3</v>
      </c>
      <c r="G164" s="1">
        <v>6.8404E-3</v>
      </c>
      <c r="H164" t="s">
        <v>10932</v>
      </c>
      <c r="I164" t="s">
        <v>10351</v>
      </c>
      <c r="J164" t="s">
        <v>11063</v>
      </c>
    </row>
    <row r="165" spans="1:10">
      <c r="A165" t="s">
        <v>1195</v>
      </c>
      <c r="B165" t="s">
        <v>8188</v>
      </c>
      <c r="C165">
        <v>3</v>
      </c>
      <c r="D165">
        <v>6591</v>
      </c>
      <c r="E165" t="s">
        <v>11074</v>
      </c>
      <c r="F165" s="1">
        <v>1.1497E-3</v>
      </c>
      <c r="G165" s="1">
        <v>6.9715000000000003E-3</v>
      </c>
      <c r="H165" t="s">
        <v>11013</v>
      </c>
      <c r="I165" t="s">
        <v>10370</v>
      </c>
      <c r="J165" t="s">
        <v>11014</v>
      </c>
    </row>
    <row r="166" spans="1:10">
      <c r="A166" t="s">
        <v>1196</v>
      </c>
      <c r="B166" t="s">
        <v>8313</v>
      </c>
      <c r="C166">
        <v>3</v>
      </c>
      <c r="D166">
        <v>6778</v>
      </c>
      <c r="E166" t="s">
        <v>11075</v>
      </c>
      <c r="F166" s="1">
        <v>1.1597000000000001E-3</v>
      </c>
      <c r="G166" s="1">
        <v>6.9715000000000003E-3</v>
      </c>
      <c r="H166" t="s">
        <v>10873</v>
      </c>
      <c r="I166" t="s">
        <v>10782</v>
      </c>
      <c r="J166" t="s">
        <v>11076</v>
      </c>
    </row>
    <row r="167" spans="1:10">
      <c r="A167" t="s">
        <v>1197</v>
      </c>
      <c r="B167" t="s">
        <v>8340</v>
      </c>
      <c r="C167">
        <v>3</v>
      </c>
      <c r="D167">
        <v>31408</v>
      </c>
      <c r="E167" t="s">
        <v>10740</v>
      </c>
      <c r="F167" s="1">
        <v>1.1607E-3</v>
      </c>
      <c r="G167" s="1">
        <v>6.9715000000000003E-3</v>
      </c>
      <c r="H167" t="s">
        <v>10907</v>
      </c>
      <c r="I167" t="s">
        <v>10477</v>
      </c>
      <c r="J167" t="s">
        <v>11077</v>
      </c>
    </row>
    <row r="168" spans="1:10">
      <c r="A168" t="s">
        <v>1198</v>
      </c>
      <c r="B168" t="s">
        <v>8314</v>
      </c>
      <c r="C168">
        <v>3</v>
      </c>
      <c r="D168">
        <v>42542</v>
      </c>
      <c r="E168" t="s">
        <v>10430</v>
      </c>
      <c r="F168" s="1">
        <v>1.2194E-3</v>
      </c>
      <c r="G168" s="1">
        <v>7.2797000000000001E-3</v>
      </c>
      <c r="H168" t="s">
        <v>11025</v>
      </c>
      <c r="I168" t="s">
        <v>10431</v>
      </c>
      <c r="J168" t="s">
        <v>11078</v>
      </c>
    </row>
    <row r="169" spans="1:10">
      <c r="A169" t="s">
        <v>1199</v>
      </c>
      <c r="B169" t="s">
        <v>8315</v>
      </c>
      <c r="C169">
        <v>3</v>
      </c>
      <c r="D169">
        <v>9793</v>
      </c>
      <c r="E169" t="s">
        <v>10347</v>
      </c>
      <c r="F169" s="1">
        <v>1.2478999999999999E-3</v>
      </c>
      <c r="G169" s="1">
        <v>7.4051999999999998E-3</v>
      </c>
      <c r="H169" t="s">
        <v>10832</v>
      </c>
      <c r="I169" t="s">
        <v>10348</v>
      </c>
      <c r="J169" t="s">
        <v>11079</v>
      </c>
    </row>
    <row r="170" spans="1:10">
      <c r="A170" t="s">
        <v>1200</v>
      </c>
      <c r="B170" t="s">
        <v>8316</v>
      </c>
      <c r="C170">
        <v>3</v>
      </c>
      <c r="D170">
        <v>33013</v>
      </c>
      <c r="E170" t="s">
        <v>11080</v>
      </c>
      <c r="F170" s="1">
        <v>1.3778E-3</v>
      </c>
      <c r="G170" s="1">
        <v>8.1274999999999993E-3</v>
      </c>
      <c r="H170" t="s">
        <v>10873</v>
      </c>
      <c r="I170" t="s">
        <v>10412</v>
      </c>
      <c r="J170" t="s">
        <v>11076</v>
      </c>
    </row>
    <row r="171" spans="1:10">
      <c r="A171" t="s">
        <v>1201</v>
      </c>
      <c r="B171" t="s">
        <v>8317</v>
      </c>
      <c r="C171">
        <v>3</v>
      </c>
      <c r="D171">
        <v>6144</v>
      </c>
      <c r="E171" t="s">
        <v>11081</v>
      </c>
      <c r="F171" s="1">
        <v>1.4691999999999999E-3</v>
      </c>
      <c r="G171" s="1">
        <v>8.6151999999999999E-3</v>
      </c>
      <c r="H171" t="s">
        <v>10932</v>
      </c>
      <c r="I171" t="s">
        <v>10950</v>
      </c>
      <c r="J171" t="s">
        <v>11039</v>
      </c>
    </row>
    <row r="172" spans="1:10">
      <c r="A172" t="s">
        <v>1202</v>
      </c>
      <c r="B172" t="s">
        <v>8093</v>
      </c>
      <c r="C172">
        <v>3</v>
      </c>
      <c r="D172">
        <v>9644</v>
      </c>
      <c r="E172" t="s">
        <v>11082</v>
      </c>
      <c r="F172" s="1">
        <v>1.5166999999999999E-3</v>
      </c>
      <c r="G172" s="1">
        <v>8.8412999999999999E-3</v>
      </c>
      <c r="H172" t="s">
        <v>11025</v>
      </c>
      <c r="I172" t="s">
        <v>10437</v>
      </c>
      <c r="J172" t="s">
        <v>11083</v>
      </c>
    </row>
    <row r="173" spans="1:10">
      <c r="A173" t="s">
        <v>1203</v>
      </c>
      <c r="B173" t="s">
        <v>8319</v>
      </c>
      <c r="C173">
        <v>3</v>
      </c>
      <c r="D173">
        <v>55114</v>
      </c>
      <c r="E173" t="s">
        <v>11084</v>
      </c>
      <c r="F173" s="1">
        <v>1.5384999999999999E-3</v>
      </c>
      <c r="G173" s="1">
        <v>8.9158999999999992E-3</v>
      </c>
      <c r="H173" t="s">
        <v>10815</v>
      </c>
      <c r="I173" t="s">
        <v>11085</v>
      </c>
      <c r="J173" t="s">
        <v>11086</v>
      </c>
    </row>
    <row r="174" spans="1:10">
      <c r="A174" t="s">
        <v>1204</v>
      </c>
      <c r="B174" t="s">
        <v>8061</v>
      </c>
      <c r="C174">
        <v>3</v>
      </c>
      <c r="D174">
        <v>44042</v>
      </c>
      <c r="E174" t="s">
        <v>11087</v>
      </c>
      <c r="F174" s="1">
        <v>1.619E-3</v>
      </c>
      <c r="G174" s="1">
        <v>9.3279999999999995E-3</v>
      </c>
      <c r="H174" t="s">
        <v>10792</v>
      </c>
      <c r="I174" t="s">
        <v>10850</v>
      </c>
      <c r="J174" t="s">
        <v>11088</v>
      </c>
    </row>
    <row r="175" spans="1:10">
      <c r="A175" t="s">
        <v>1205</v>
      </c>
      <c r="B175" t="s">
        <v>8320</v>
      </c>
      <c r="C175">
        <v>3</v>
      </c>
      <c r="D175">
        <v>6790</v>
      </c>
      <c r="E175" t="s">
        <v>11089</v>
      </c>
      <c r="F175" s="1">
        <v>1.7453E-3</v>
      </c>
      <c r="G175" s="1">
        <v>9.9979000000000005E-3</v>
      </c>
      <c r="H175" t="s">
        <v>10854</v>
      </c>
      <c r="I175" t="s">
        <v>11090</v>
      </c>
      <c r="J175" t="s">
        <v>11091</v>
      </c>
    </row>
    <row r="176" spans="1:10">
      <c r="A176" t="s">
        <v>1206</v>
      </c>
      <c r="B176" t="s">
        <v>8341</v>
      </c>
      <c r="C176">
        <v>3</v>
      </c>
      <c r="D176">
        <v>9124</v>
      </c>
      <c r="E176" t="s">
        <v>10381</v>
      </c>
      <c r="F176" s="1">
        <v>1.8821E-3</v>
      </c>
      <c r="G176" s="1">
        <v>1.0718999999999999E-2</v>
      </c>
      <c r="H176" t="s">
        <v>10932</v>
      </c>
      <c r="I176" t="s">
        <v>10379</v>
      </c>
      <c r="J176" t="s">
        <v>11063</v>
      </c>
    </row>
    <row r="177" spans="1:10">
      <c r="A177" t="s">
        <v>1207</v>
      </c>
      <c r="B177" t="s">
        <v>8321</v>
      </c>
      <c r="C177">
        <v>3</v>
      </c>
      <c r="D177">
        <v>6084</v>
      </c>
      <c r="E177" t="s">
        <v>11092</v>
      </c>
      <c r="F177" s="1">
        <v>2.1018E-3</v>
      </c>
      <c r="G177" s="1">
        <v>1.1901999999999999E-2</v>
      </c>
      <c r="H177" t="s">
        <v>10907</v>
      </c>
      <c r="I177" t="s">
        <v>11093</v>
      </c>
      <c r="J177" t="s">
        <v>11094</v>
      </c>
    </row>
    <row r="178" spans="1:10">
      <c r="A178" t="s">
        <v>1208</v>
      </c>
      <c r="B178" t="s">
        <v>8322</v>
      </c>
      <c r="C178">
        <v>3</v>
      </c>
      <c r="D178">
        <v>9152</v>
      </c>
      <c r="E178" t="s">
        <v>11095</v>
      </c>
      <c r="F178" s="1">
        <v>2.2223E-3</v>
      </c>
      <c r="G178" s="1">
        <v>1.2513E-2</v>
      </c>
      <c r="H178" t="s">
        <v>10873</v>
      </c>
      <c r="I178" t="s">
        <v>10812</v>
      </c>
      <c r="J178" t="s">
        <v>11096</v>
      </c>
    </row>
    <row r="179" spans="1:10">
      <c r="A179" t="s">
        <v>1209</v>
      </c>
      <c r="B179" t="s">
        <v>7943</v>
      </c>
      <c r="C179">
        <v>3</v>
      </c>
      <c r="D179">
        <v>6564</v>
      </c>
      <c r="E179" t="s">
        <v>11097</v>
      </c>
      <c r="F179" s="1">
        <v>2.2693000000000001E-3</v>
      </c>
      <c r="G179" s="1">
        <v>1.2704999999999999E-2</v>
      </c>
      <c r="H179" t="s">
        <v>11013</v>
      </c>
      <c r="I179" t="s">
        <v>10406</v>
      </c>
      <c r="J179" t="s">
        <v>11098</v>
      </c>
    </row>
    <row r="180" spans="1:10">
      <c r="A180" t="s">
        <v>1210</v>
      </c>
      <c r="B180" t="s">
        <v>8323</v>
      </c>
      <c r="C180">
        <v>3</v>
      </c>
      <c r="D180">
        <v>9123</v>
      </c>
      <c r="E180" t="s">
        <v>10386</v>
      </c>
      <c r="F180" s="1">
        <v>2.3606E-3</v>
      </c>
      <c r="G180" s="1">
        <v>1.3141999999999999E-2</v>
      </c>
      <c r="H180" t="s">
        <v>10932</v>
      </c>
      <c r="I180" t="s">
        <v>10387</v>
      </c>
      <c r="J180" t="s">
        <v>11063</v>
      </c>
    </row>
    <row r="181" spans="1:10">
      <c r="A181" t="s">
        <v>1211</v>
      </c>
      <c r="B181" t="s">
        <v>8324</v>
      </c>
      <c r="C181">
        <v>3</v>
      </c>
      <c r="D181">
        <v>31407</v>
      </c>
      <c r="E181" t="s">
        <v>11099</v>
      </c>
      <c r="F181" s="1">
        <v>2.4004999999999999E-3</v>
      </c>
      <c r="G181" s="1">
        <v>1.329E-2</v>
      </c>
      <c r="H181" t="s">
        <v>10907</v>
      </c>
      <c r="I181" t="s">
        <v>11100</v>
      </c>
      <c r="J181" t="s">
        <v>11077</v>
      </c>
    </row>
    <row r="182" spans="1:10">
      <c r="A182" t="s">
        <v>1212</v>
      </c>
      <c r="B182" t="s">
        <v>8325</v>
      </c>
      <c r="C182">
        <v>3</v>
      </c>
      <c r="D182">
        <v>33014</v>
      </c>
      <c r="E182" t="s">
        <v>11101</v>
      </c>
      <c r="F182" s="1">
        <v>2.4895E-3</v>
      </c>
      <c r="G182" s="1">
        <v>1.3705999999999999E-2</v>
      </c>
      <c r="H182" t="s">
        <v>11025</v>
      </c>
      <c r="I182" t="s">
        <v>10356</v>
      </c>
      <c r="J182" t="s">
        <v>11102</v>
      </c>
    </row>
    <row r="183" spans="1:10">
      <c r="A183" t="s">
        <v>1213</v>
      </c>
      <c r="B183" t="s">
        <v>7918</v>
      </c>
      <c r="C183">
        <v>3</v>
      </c>
      <c r="D183">
        <v>9108</v>
      </c>
      <c r="E183" t="s">
        <v>11103</v>
      </c>
      <c r="F183" s="1">
        <v>2.5758999999999999E-3</v>
      </c>
      <c r="G183" s="1">
        <v>1.4102999999999999E-2</v>
      </c>
      <c r="H183" t="s">
        <v>10873</v>
      </c>
      <c r="I183" t="s">
        <v>11104</v>
      </c>
      <c r="J183" t="s">
        <v>11105</v>
      </c>
    </row>
    <row r="184" spans="1:10">
      <c r="A184" t="s">
        <v>1214</v>
      </c>
      <c r="B184" t="s">
        <v>8327</v>
      </c>
      <c r="C184">
        <v>3</v>
      </c>
      <c r="D184">
        <v>32502</v>
      </c>
      <c r="E184" t="s">
        <v>10460</v>
      </c>
      <c r="F184" s="1">
        <v>2.7856999999999999E-3</v>
      </c>
      <c r="G184" s="1">
        <v>1.5167999999999999E-2</v>
      </c>
      <c r="H184" t="s">
        <v>10748</v>
      </c>
      <c r="I184" t="s">
        <v>10462</v>
      </c>
      <c r="J184" t="s">
        <v>11106</v>
      </c>
    </row>
    <row r="185" spans="1:10">
      <c r="A185" t="s">
        <v>1215</v>
      </c>
      <c r="B185" t="s">
        <v>8328</v>
      </c>
      <c r="C185">
        <v>3</v>
      </c>
      <c r="D185">
        <v>6090</v>
      </c>
      <c r="E185" t="s">
        <v>11107</v>
      </c>
      <c r="F185" s="1">
        <v>2.9077999999999999E-3</v>
      </c>
      <c r="G185" s="1">
        <v>1.5674E-2</v>
      </c>
      <c r="H185" t="s">
        <v>10932</v>
      </c>
      <c r="I185" t="s">
        <v>10396</v>
      </c>
      <c r="J185" t="s">
        <v>11108</v>
      </c>
    </row>
    <row r="186" spans="1:10">
      <c r="A186" t="s">
        <v>1216</v>
      </c>
      <c r="B186" t="s">
        <v>8329</v>
      </c>
      <c r="C186">
        <v>3</v>
      </c>
      <c r="D186">
        <v>7275</v>
      </c>
      <c r="E186" t="s">
        <v>10479</v>
      </c>
      <c r="F186" s="1">
        <v>2.9101999999999999E-3</v>
      </c>
      <c r="G186" s="1">
        <v>1.5674E-2</v>
      </c>
      <c r="H186" t="s">
        <v>10746</v>
      </c>
      <c r="I186" t="s">
        <v>10480</v>
      </c>
      <c r="J186" t="s">
        <v>11109</v>
      </c>
    </row>
    <row r="187" spans="1:10">
      <c r="A187" t="s">
        <v>1217</v>
      </c>
      <c r="B187" t="s">
        <v>8348</v>
      </c>
      <c r="C187">
        <v>3</v>
      </c>
      <c r="D187">
        <v>9150</v>
      </c>
      <c r="E187" t="s">
        <v>11110</v>
      </c>
      <c r="F187" s="1">
        <v>2.9702000000000001E-3</v>
      </c>
      <c r="G187" s="1">
        <v>1.5911000000000002E-2</v>
      </c>
      <c r="H187" t="s">
        <v>10873</v>
      </c>
      <c r="I187" t="s">
        <v>11111</v>
      </c>
      <c r="J187" t="s">
        <v>11096</v>
      </c>
    </row>
    <row r="188" spans="1:10">
      <c r="A188" t="s">
        <v>1218</v>
      </c>
      <c r="B188" t="s">
        <v>8330</v>
      </c>
      <c r="C188">
        <v>3</v>
      </c>
      <c r="D188">
        <v>9306</v>
      </c>
      <c r="E188" t="s">
        <v>11112</v>
      </c>
      <c r="F188" s="1">
        <v>3.5268999999999999E-3</v>
      </c>
      <c r="G188" s="1">
        <v>1.8790999999999999E-2</v>
      </c>
      <c r="H188" t="s">
        <v>10932</v>
      </c>
      <c r="I188" t="s">
        <v>10409</v>
      </c>
      <c r="J188" t="s">
        <v>11113</v>
      </c>
    </row>
    <row r="189" spans="1:10">
      <c r="A189" t="s">
        <v>1219</v>
      </c>
      <c r="B189" t="s">
        <v>8331</v>
      </c>
      <c r="C189">
        <v>3</v>
      </c>
      <c r="D189">
        <v>6168</v>
      </c>
      <c r="E189" t="s">
        <v>11114</v>
      </c>
      <c r="F189" s="1">
        <v>3.7326999999999998E-3</v>
      </c>
      <c r="G189" s="1">
        <v>1.9469E-2</v>
      </c>
      <c r="H189" t="s">
        <v>11013</v>
      </c>
      <c r="I189" t="s">
        <v>10424</v>
      </c>
      <c r="J189" t="s">
        <v>11115</v>
      </c>
    </row>
    <row r="190" spans="1:10">
      <c r="A190" t="s">
        <v>1220</v>
      </c>
      <c r="B190" t="s">
        <v>8349</v>
      </c>
      <c r="C190">
        <v>3</v>
      </c>
      <c r="D190">
        <v>43096</v>
      </c>
      <c r="E190" t="s">
        <v>11116</v>
      </c>
      <c r="F190" s="1">
        <v>3.7326999999999998E-3</v>
      </c>
      <c r="G190" s="1">
        <v>1.9469E-2</v>
      </c>
      <c r="H190" t="s">
        <v>11013</v>
      </c>
      <c r="I190" t="s">
        <v>10424</v>
      </c>
      <c r="J190" t="s">
        <v>11115</v>
      </c>
    </row>
    <row r="191" spans="1:10">
      <c r="A191" t="s">
        <v>1221</v>
      </c>
      <c r="B191" t="s">
        <v>8350</v>
      </c>
      <c r="C191">
        <v>3</v>
      </c>
      <c r="D191">
        <v>46083</v>
      </c>
      <c r="E191" t="s">
        <v>11117</v>
      </c>
      <c r="F191" s="1">
        <v>3.7326999999999998E-3</v>
      </c>
      <c r="G191" s="1">
        <v>1.9469E-2</v>
      </c>
      <c r="H191" t="s">
        <v>11013</v>
      </c>
      <c r="I191" t="s">
        <v>10424</v>
      </c>
      <c r="J191" t="s">
        <v>11115</v>
      </c>
    </row>
    <row r="192" spans="1:10">
      <c r="A192" t="s">
        <v>1222</v>
      </c>
      <c r="B192" t="s">
        <v>8351</v>
      </c>
      <c r="C192">
        <v>3</v>
      </c>
      <c r="D192">
        <v>46084</v>
      </c>
      <c r="E192" t="s">
        <v>11118</v>
      </c>
      <c r="F192" s="1">
        <v>3.7326999999999998E-3</v>
      </c>
      <c r="G192" s="1">
        <v>1.9469E-2</v>
      </c>
      <c r="H192" t="s">
        <v>11013</v>
      </c>
      <c r="I192" t="s">
        <v>10424</v>
      </c>
      <c r="J192" t="s">
        <v>11115</v>
      </c>
    </row>
    <row r="193" spans="1:10">
      <c r="A193" t="s">
        <v>1223</v>
      </c>
      <c r="B193" t="s">
        <v>8352</v>
      </c>
      <c r="C193">
        <v>3</v>
      </c>
      <c r="D193">
        <v>48856</v>
      </c>
      <c r="E193" t="s">
        <v>10507</v>
      </c>
      <c r="F193" s="1">
        <v>4.1494000000000001E-3</v>
      </c>
      <c r="G193" s="1">
        <v>2.1529E-2</v>
      </c>
      <c r="H193" t="s">
        <v>11119</v>
      </c>
      <c r="I193" t="s">
        <v>10509</v>
      </c>
      <c r="J193" t="s">
        <v>11120</v>
      </c>
    </row>
    <row r="194" spans="1:10">
      <c r="A194" t="s">
        <v>1224</v>
      </c>
      <c r="B194" t="s">
        <v>8353</v>
      </c>
      <c r="C194">
        <v>3</v>
      </c>
      <c r="D194">
        <v>9069</v>
      </c>
      <c r="E194" t="s">
        <v>11121</v>
      </c>
      <c r="F194" s="1">
        <v>4.3381000000000001E-3</v>
      </c>
      <c r="G194" s="1">
        <v>2.2391000000000001E-2</v>
      </c>
      <c r="H194" t="s">
        <v>10907</v>
      </c>
      <c r="I194" t="s">
        <v>10816</v>
      </c>
      <c r="J194" t="s">
        <v>11122</v>
      </c>
    </row>
    <row r="195" spans="1:10">
      <c r="A195" t="s">
        <v>1225</v>
      </c>
      <c r="B195" t="s">
        <v>8354</v>
      </c>
      <c r="C195">
        <v>3</v>
      </c>
      <c r="D195">
        <v>55085</v>
      </c>
      <c r="E195" t="s">
        <v>11123</v>
      </c>
      <c r="F195" s="1">
        <v>4.7109999999999999E-3</v>
      </c>
      <c r="G195" s="1">
        <v>2.419E-2</v>
      </c>
      <c r="H195" t="s">
        <v>10873</v>
      </c>
      <c r="I195" t="s">
        <v>10373</v>
      </c>
      <c r="J195" t="s">
        <v>10972</v>
      </c>
    </row>
    <row r="196" spans="1:10">
      <c r="A196" t="s">
        <v>1226</v>
      </c>
      <c r="B196" t="s">
        <v>8355</v>
      </c>
      <c r="C196">
        <v>3</v>
      </c>
      <c r="D196">
        <v>9070</v>
      </c>
      <c r="E196" t="s">
        <v>11124</v>
      </c>
      <c r="F196" s="1">
        <v>4.9912000000000003E-3</v>
      </c>
      <c r="G196" s="1">
        <v>2.5496000000000001E-2</v>
      </c>
      <c r="H196" t="s">
        <v>10932</v>
      </c>
      <c r="I196" t="s">
        <v>11010</v>
      </c>
      <c r="J196" t="s">
        <v>11125</v>
      </c>
    </row>
    <row r="197" spans="1:10">
      <c r="A197" t="s">
        <v>1227</v>
      </c>
      <c r="B197" t="s">
        <v>8105</v>
      </c>
      <c r="C197">
        <v>3</v>
      </c>
      <c r="D197">
        <v>7030</v>
      </c>
      <c r="E197" t="s">
        <v>11126</v>
      </c>
      <c r="F197" s="1">
        <v>5.5262000000000002E-3</v>
      </c>
      <c r="G197" s="1">
        <v>2.8084000000000001E-2</v>
      </c>
      <c r="H197" t="s">
        <v>11013</v>
      </c>
      <c r="I197" t="s">
        <v>10448</v>
      </c>
      <c r="J197" t="s">
        <v>11127</v>
      </c>
    </row>
    <row r="198" spans="1:10">
      <c r="A198" t="s">
        <v>1228</v>
      </c>
      <c r="B198" t="s">
        <v>8018</v>
      </c>
      <c r="C198">
        <v>3</v>
      </c>
      <c r="D198">
        <v>6073</v>
      </c>
      <c r="E198" t="s">
        <v>11128</v>
      </c>
      <c r="F198" s="1">
        <v>5.607E-3</v>
      </c>
      <c r="G198" s="1">
        <v>2.835E-2</v>
      </c>
      <c r="H198" t="s">
        <v>10800</v>
      </c>
      <c r="I198" t="s">
        <v>11129</v>
      </c>
      <c r="J198" t="s">
        <v>11130</v>
      </c>
    </row>
    <row r="199" spans="1:10">
      <c r="A199" t="s">
        <v>1229</v>
      </c>
      <c r="B199" t="s">
        <v>8356</v>
      </c>
      <c r="C199">
        <v>3</v>
      </c>
      <c r="D199">
        <v>96</v>
      </c>
      <c r="E199" t="s">
        <v>11131</v>
      </c>
      <c r="F199" s="1">
        <v>5.6757999999999999E-3</v>
      </c>
      <c r="G199" s="1">
        <v>2.8552000000000001E-2</v>
      </c>
      <c r="H199" t="s">
        <v>11025</v>
      </c>
      <c r="I199" t="s">
        <v>10515</v>
      </c>
      <c r="J199" t="s">
        <v>11032</v>
      </c>
    </row>
    <row r="200" spans="1:10">
      <c r="A200" t="s">
        <v>1230</v>
      </c>
      <c r="B200" t="s">
        <v>8357</v>
      </c>
      <c r="C200">
        <v>3</v>
      </c>
      <c r="D200">
        <v>51607</v>
      </c>
      <c r="E200" t="s">
        <v>11132</v>
      </c>
      <c r="F200" s="1">
        <v>5.8412000000000004E-3</v>
      </c>
      <c r="G200" s="1">
        <v>2.9236000000000002E-2</v>
      </c>
      <c r="H200" t="s">
        <v>10932</v>
      </c>
      <c r="I200" t="s">
        <v>10313</v>
      </c>
      <c r="J200" t="s">
        <v>11133</v>
      </c>
    </row>
    <row r="201" spans="1:10">
      <c r="A201" t="s">
        <v>1231</v>
      </c>
      <c r="B201" t="s">
        <v>8275</v>
      </c>
      <c r="C201">
        <v>3</v>
      </c>
      <c r="D201">
        <v>5982</v>
      </c>
      <c r="E201" t="s">
        <v>11134</v>
      </c>
      <c r="F201" s="1">
        <v>5.8983000000000004E-3</v>
      </c>
      <c r="G201" s="1">
        <v>2.9373E-2</v>
      </c>
      <c r="H201" t="s">
        <v>10907</v>
      </c>
      <c r="I201" t="s">
        <v>10903</v>
      </c>
      <c r="J201" t="s">
        <v>11135</v>
      </c>
    </row>
    <row r="202" spans="1:10">
      <c r="A202" t="s">
        <v>1232</v>
      </c>
      <c r="B202" t="s">
        <v>8358</v>
      </c>
      <c r="C202">
        <v>3</v>
      </c>
      <c r="D202">
        <v>6754</v>
      </c>
      <c r="E202" t="s">
        <v>11136</v>
      </c>
      <c r="F202" s="1">
        <v>6.1031000000000002E-3</v>
      </c>
      <c r="G202" s="1">
        <v>3.0089999999999999E-2</v>
      </c>
      <c r="H202" t="s">
        <v>11025</v>
      </c>
      <c r="I202" t="s">
        <v>10521</v>
      </c>
      <c r="J202" t="s">
        <v>11027</v>
      </c>
    </row>
    <row r="203" spans="1:10">
      <c r="A203" t="s">
        <v>1233</v>
      </c>
      <c r="B203" t="s">
        <v>8359</v>
      </c>
      <c r="C203">
        <v>3</v>
      </c>
      <c r="D203">
        <v>46034</v>
      </c>
      <c r="E203" t="s">
        <v>11137</v>
      </c>
      <c r="F203" s="1">
        <v>6.1031000000000002E-3</v>
      </c>
      <c r="G203" s="1">
        <v>3.0089999999999999E-2</v>
      </c>
      <c r="H203" t="s">
        <v>11025</v>
      </c>
      <c r="I203" t="s">
        <v>10521</v>
      </c>
      <c r="J203" t="s">
        <v>11027</v>
      </c>
    </row>
    <row r="204" spans="1:10">
      <c r="A204" t="s">
        <v>1234</v>
      </c>
      <c r="B204" t="s">
        <v>8360</v>
      </c>
      <c r="C204">
        <v>3</v>
      </c>
      <c r="D204">
        <v>9144</v>
      </c>
      <c r="E204" t="s">
        <v>11138</v>
      </c>
      <c r="F204" s="1">
        <v>6.5525000000000002E-3</v>
      </c>
      <c r="G204" s="1">
        <v>3.1370000000000002E-2</v>
      </c>
      <c r="H204" t="s">
        <v>11025</v>
      </c>
      <c r="I204" t="s">
        <v>10782</v>
      </c>
      <c r="J204" t="s">
        <v>11027</v>
      </c>
    </row>
    <row r="205" spans="1:10">
      <c r="A205" t="s">
        <v>1235</v>
      </c>
      <c r="B205" t="s">
        <v>8361</v>
      </c>
      <c r="C205">
        <v>3</v>
      </c>
      <c r="D205">
        <v>9145</v>
      </c>
      <c r="E205" t="s">
        <v>11139</v>
      </c>
      <c r="F205" s="1">
        <v>6.5525000000000002E-3</v>
      </c>
      <c r="G205" s="1">
        <v>3.1370000000000002E-2</v>
      </c>
      <c r="H205" t="s">
        <v>11025</v>
      </c>
      <c r="I205" t="s">
        <v>10782</v>
      </c>
      <c r="J205" t="s">
        <v>11027</v>
      </c>
    </row>
    <row r="206" spans="1:10">
      <c r="A206" t="s">
        <v>1236</v>
      </c>
      <c r="B206" t="s">
        <v>8362</v>
      </c>
      <c r="C206">
        <v>3</v>
      </c>
      <c r="D206">
        <v>9199</v>
      </c>
      <c r="E206" t="s">
        <v>11140</v>
      </c>
      <c r="F206" s="1">
        <v>6.5525000000000002E-3</v>
      </c>
      <c r="G206" s="1">
        <v>3.1370000000000002E-2</v>
      </c>
      <c r="H206" t="s">
        <v>11025</v>
      </c>
      <c r="I206" t="s">
        <v>10782</v>
      </c>
      <c r="J206" t="s">
        <v>11027</v>
      </c>
    </row>
    <row r="207" spans="1:10">
      <c r="A207" t="s">
        <v>1237</v>
      </c>
      <c r="B207" t="s">
        <v>8363</v>
      </c>
      <c r="C207">
        <v>3</v>
      </c>
      <c r="D207">
        <v>9201</v>
      </c>
      <c r="E207" t="s">
        <v>11141</v>
      </c>
      <c r="F207" s="1">
        <v>6.5525000000000002E-3</v>
      </c>
      <c r="G207" s="1">
        <v>3.1370000000000002E-2</v>
      </c>
      <c r="H207" t="s">
        <v>11025</v>
      </c>
      <c r="I207" t="s">
        <v>10782</v>
      </c>
      <c r="J207" t="s">
        <v>11027</v>
      </c>
    </row>
    <row r="208" spans="1:10">
      <c r="A208" t="s">
        <v>1238</v>
      </c>
      <c r="B208" t="s">
        <v>7939</v>
      </c>
      <c r="C208">
        <v>3</v>
      </c>
      <c r="D208">
        <v>9205</v>
      </c>
      <c r="E208" t="s">
        <v>11142</v>
      </c>
      <c r="F208" s="1">
        <v>6.5525000000000002E-3</v>
      </c>
      <c r="G208" s="1">
        <v>3.1370000000000002E-2</v>
      </c>
      <c r="H208" t="s">
        <v>11025</v>
      </c>
      <c r="I208" t="s">
        <v>10782</v>
      </c>
      <c r="J208" t="s">
        <v>11027</v>
      </c>
    </row>
    <row r="209" spans="1:10">
      <c r="A209" t="s">
        <v>1239</v>
      </c>
      <c r="B209" t="s">
        <v>8364</v>
      </c>
      <c r="C209">
        <v>3</v>
      </c>
      <c r="D209">
        <v>9206</v>
      </c>
      <c r="E209" t="s">
        <v>11143</v>
      </c>
      <c r="F209" s="1">
        <v>6.5525000000000002E-3</v>
      </c>
      <c r="G209" s="1">
        <v>3.1370000000000002E-2</v>
      </c>
      <c r="H209" t="s">
        <v>11025</v>
      </c>
      <c r="I209" t="s">
        <v>10782</v>
      </c>
      <c r="J209" t="s">
        <v>11027</v>
      </c>
    </row>
    <row r="210" spans="1:10">
      <c r="A210" t="s">
        <v>1240</v>
      </c>
      <c r="B210" t="s">
        <v>8019</v>
      </c>
      <c r="C210">
        <v>3</v>
      </c>
      <c r="D210">
        <v>9695</v>
      </c>
      <c r="E210" t="s">
        <v>10731</v>
      </c>
      <c r="F210" s="1">
        <v>6.7726000000000001E-3</v>
      </c>
      <c r="G210" s="1">
        <v>3.2267999999999998E-2</v>
      </c>
      <c r="H210" t="s">
        <v>10932</v>
      </c>
      <c r="I210" t="s">
        <v>10732</v>
      </c>
      <c r="J210" t="s">
        <v>11144</v>
      </c>
    </row>
    <row r="211" spans="1:10">
      <c r="A211" t="s">
        <v>1241</v>
      </c>
      <c r="B211" t="s">
        <v>8007</v>
      </c>
      <c r="C211">
        <v>3</v>
      </c>
      <c r="D211">
        <v>32501</v>
      </c>
      <c r="E211" t="s">
        <v>10493</v>
      </c>
      <c r="F211" s="1">
        <v>6.8856000000000004E-3</v>
      </c>
      <c r="G211" s="1">
        <v>3.2648999999999997E-2</v>
      </c>
      <c r="H211" t="s">
        <v>10746</v>
      </c>
      <c r="I211" t="s">
        <v>10495</v>
      </c>
      <c r="J211" t="s">
        <v>11109</v>
      </c>
    </row>
    <row r="212" spans="1:10">
      <c r="A212" t="s">
        <v>1242</v>
      </c>
      <c r="B212" t="s">
        <v>8365</v>
      </c>
      <c r="C212">
        <v>3</v>
      </c>
      <c r="D212">
        <v>9141</v>
      </c>
      <c r="E212" t="s">
        <v>11145</v>
      </c>
      <c r="F212" s="1">
        <v>7.0245000000000004E-3</v>
      </c>
      <c r="G212" s="1">
        <v>3.2992E-2</v>
      </c>
      <c r="H212" t="s">
        <v>11025</v>
      </c>
      <c r="I212" t="s">
        <v>10532</v>
      </c>
      <c r="J212" t="s">
        <v>11027</v>
      </c>
    </row>
    <row r="213" spans="1:10">
      <c r="A213" t="s">
        <v>1243</v>
      </c>
      <c r="B213" t="s">
        <v>8366</v>
      </c>
      <c r="C213">
        <v>3</v>
      </c>
      <c r="D213">
        <v>9142</v>
      </c>
      <c r="E213" t="s">
        <v>11146</v>
      </c>
      <c r="F213" s="1">
        <v>7.0245000000000004E-3</v>
      </c>
      <c r="G213" s="1">
        <v>3.2992E-2</v>
      </c>
      <c r="H213" t="s">
        <v>11025</v>
      </c>
      <c r="I213" t="s">
        <v>10532</v>
      </c>
      <c r="J213" t="s">
        <v>11027</v>
      </c>
    </row>
    <row r="214" spans="1:10">
      <c r="A214" t="s">
        <v>1244</v>
      </c>
      <c r="B214" t="s">
        <v>8157</v>
      </c>
      <c r="C214">
        <v>3</v>
      </c>
      <c r="D214">
        <v>15994</v>
      </c>
      <c r="E214" t="s">
        <v>11147</v>
      </c>
      <c r="F214" s="1">
        <v>7.1227E-3</v>
      </c>
      <c r="G214" s="1">
        <v>3.3294999999999998E-2</v>
      </c>
      <c r="H214" t="s">
        <v>10907</v>
      </c>
      <c r="I214" t="s">
        <v>10912</v>
      </c>
      <c r="J214" t="s">
        <v>11148</v>
      </c>
    </row>
    <row r="215" spans="1:10">
      <c r="A215" t="s">
        <v>1245</v>
      </c>
      <c r="B215" t="s">
        <v>8202</v>
      </c>
      <c r="C215">
        <v>3</v>
      </c>
      <c r="D215">
        <v>6814</v>
      </c>
      <c r="E215" t="s">
        <v>11149</v>
      </c>
      <c r="F215" s="1">
        <v>7.7872000000000002E-3</v>
      </c>
      <c r="G215" s="1">
        <v>3.6230999999999999E-2</v>
      </c>
      <c r="H215" t="s">
        <v>10932</v>
      </c>
      <c r="I215" t="s">
        <v>11150</v>
      </c>
      <c r="J215" t="s">
        <v>11151</v>
      </c>
    </row>
    <row r="216" spans="1:10">
      <c r="A216" t="s">
        <v>1246</v>
      </c>
      <c r="B216" t="s">
        <v>8367</v>
      </c>
      <c r="C216">
        <v>3</v>
      </c>
      <c r="D216">
        <v>3006</v>
      </c>
      <c r="E216" t="s">
        <v>11152</v>
      </c>
      <c r="F216" s="1">
        <v>7.8712000000000001E-3</v>
      </c>
      <c r="G216" s="1">
        <v>3.6387999999999997E-2</v>
      </c>
      <c r="H216" t="s">
        <v>10827</v>
      </c>
      <c r="I216" t="s">
        <v>11153</v>
      </c>
      <c r="J216" t="s">
        <v>11154</v>
      </c>
    </row>
    <row r="217" spans="1:10">
      <c r="A217" t="s">
        <v>1247</v>
      </c>
      <c r="B217" t="s">
        <v>8031</v>
      </c>
      <c r="C217">
        <v>3</v>
      </c>
      <c r="D217">
        <v>6812</v>
      </c>
      <c r="E217" t="s">
        <v>11155</v>
      </c>
      <c r="F217" s="1">
        <v>7.8943999999999993E-3</v>
      </c>
      <c r="G217" s="1">
        <v>3.6387999999999997E-2</v>
      </c>
      <c r="H217" t="s">
        <v>10811</v>
      </c>
      <c r="I217" t="s">
        <v>11156</v>
      </c>
      <c r="J217" t="s">
        <v>11157</v>
      </c>
    </row>
    <row r="218" spans="1:10">
      <c r="A218" t="s">
        <v>1248</v>
      </c>
      <c r="B218" t="s">
        <v>8368</v>
      </c>
      <c r="C218">
        <v>3</v>
      </c>
      <c r="D218">
        <v>9250</v>
      </c>
      <c r="E218" t="s">
        <v>11158</v>
      </c>
      <c r="F218" s="1">
        <v>8.5824999999999999E-3</v>
      </c>
      <c r="G218" s="1">
        <v>3.9376000000000001E-2</v>
      </c>
      <c r="H218" t="s">
        <v>11025</v>
      </c>
      <c r="I218" t="s">
        <v>10332</v>
      </c>
      <c r="J218" t="s">
        <v>11159</v>
      </c>
    </row>
    <row r="219" spans="1:10">
      <c r="A219" t="s">
        <v>1249</v>
      </c>
      <c r="B219" t="s">
        <v>8369</v>
      </c>
      <c r="C219">
        <v>3</v>
      </c>
      <c r="D219">
        <v>9409</v>
      </c>
      <c r="E219" t="s">
        <v>11160</v>
      </c>
      <c r="F219" s="1">
        <v>8.6707999999999993E-3</v>
      </c>
      <c r="G219" s="1">
        <v>3.9598000000000001E-2</v>
      </c>
      <c r="H219" t="s">
        <v>10802</v>
      </c>
      <c r="I219" t="s">
        <v>10836</v>
      </c>
      <c r="J219" t="s">
        <v>11161</v>
      </c>
    </row>
    <row r="220" spans="1:10">
      <c r="A220" t="s">
        <v>1250</v>
      </c>
      <c r="B220" t="s">
        <v>8370</v>
      </c>
      <c r="C220">
        <v>3</v>
      </c>
      <c r="D220">
        <v>19438</v>
      </c>
      <c r="E220" t="s">
        <v>11162</v>
      </c>
      <c r="F220" s="1">
        <v>8.7206000000000002E-3</v>
      </c>
      <c r="G220" s="1">
        <v>3.9642999999999998E-2</v>
      </c>
      <c r="H220" t="s">
        <v>10815</v>
      </c>
      <c r="I220" t="s">
        <v>11163</v>
      </c>
      <c r="J220" t="s">
        <v>11164</v>
      </c>
    </row>
    <row r="221" spans="1:10">
      <c r="A221" t="s">
        <v>1251</v>
      </c>
      <c r="B221" t="s">
        <v>8371</v>
      </c>
      <c r="C221">
        <v>3</v>
      </c>
      <c r="D221">
        <v>6636</v>
      </c>
      <c r="E221" t="s">
        <v>11165</v>
      </c>
      <c r="F221" s="1">
        <v>1.0049000000000001E-2</v>
      </c>
      <c r="G221" s="1">
        <v>4.4962000000000002E-2</v>
      </c>
      <c r="H221" t="s">
        <v>11013</v>
      </c>
      <c r="I221" t="s">
        <v>10501</v>
      </c>
      <c r="J221" t="s">
        <v>11166</v>
      </c>
    </row>
    <row r="222" spans="1:10">
      <c r="A222" t="s">
        <v>1252</v>
      </c>
      <c r="B222" t="s">
        <v>8197</v>
      </c>
      <c r="C222">
        <v>3</v>
      </c>
      <c r="D222">
        <v>6555</v>
      </c>
      <c r="E222" t="s">
        <v>11167</v>
      </c>
      <c r="F222" s="1">
        <v>1.0049000000000001E-2</v>
      </c>
      <c r="G222" s="1">
        <v>4.4962000000000002E-2</v>
      </c>
      <c r="H222" t="s">
        <v>10907</v>
      </c>
      <c r="I222" t="s">
        <v>10437</v>
      </c>
      <c r="J222" t="s">
        <v>11000</v>
      </c>
    </row>
    <row r="223" spans="1:10">
      <c r="A223" t="s">
        <v>1253</v>
      </c>
      <c r="B223" t="s">
        <v>8312</v>
      </c>
      <c r="C223">
        <v>3</v>
      </c>
      <c r="D223">
        <v>2252</v>
      </c>
      <c r="E223" t="s">
        <v>11168</v>
      </c>
      <c r="F223" s="1">
        <v>1.0071999999999999E-2</v>
      </c>
      <c r="G223" s="1">
        <v>4.4962000000000002E-2</v>
      </c>
      <c r="H223" t="s">
        <v>10932</v>
      </c>
      <c r="I223" t="s">
        <v>10737</v>
      </c>
      <c r="J223" t="s">
        <v>11133</v>
      </c>
    </row>
    <row r="224" spans="1:10">
      <c r="A224" t="s">
        <v>1254</v>
      </c>
      <c r="B224" t="s">
        <v>8372</v>
      </c>
      <c r="C224">
        <v>3</v>
      </c>
      <c r="D224">
        <v>9694</v>
      </c>
      <c r="E224" t="s">
        <v>10738</v>
      </c>
      <c r="F224" s="1">
        <v>1.0071999999999999E-2</v>
      </c>
      <c r="G224" s="1">
        <v>4.4962000000000002E-2</v>
      </c>
      <c r="H224" t="s">
        <v>10932</v>
      </c>
      <c r="I224" t="s">
        <v>10737</v>
      </c>
      <c r="J224" t="s">
        <v>11144</v>
      </c>
    </row>
    <row r="225" spans="1:10">
      <c r="A225" t="s">
        <v>1255</v>
      </c>
      <c r="B225" t="s">
        <v>8282</v>
      </c>
      <c r="C225">
        <v>3</v>
      </c>
      <c r="D225">
        <v>6820</v>
      </c>
      <c r="E225" t="s">
        <v>11169</v>
      </c>
      <c r="F225" s="1">
        <v>1.0364E-2</v>
      </c>
      <c r="G225" s="1">
        <v>4.6059000000000003E-2</v>
      </c>
      <c r="H225" t="s">
        <v>11025</v>
      </c>
      <c r="I225" t="s">
        <v>11170</v>
      </c>
      <c r="J225" t="s">
        <v>11171</v>
      </c>
    </row>
    <row r="226" spans="1:10">
      <c r="A226" t="s">
        <v>1256</v>
      </c>
      <c r="B226" t="s">
        <v>8373</v>
      </c>
      <c r="C226">
        <v>3</v>
      </c>
    </row>
    <row r="227" spans="1:10">
      <c r="A227" t="s">
        <v>1257</v>
      </c>
      <c r="B227" t="s">
        <v>8374</v>
      </c>
      <c r="C227">
        <v>3</v>
      </c>
      <c r="D227" s="3"/>
      <c r="E227" s="3"/>
      <c r="F227" s="3"/>
      <c r="G227" s="7" t="s">
        <v>10542</v>
      </c>
      <c r="H227" s="3"/>
      <c r="I227" s="3"/>
      <c r="J227" s="3"/>
    </row>
    <row r="228" spans="1:10">
      <c r="A228" t="s">
        <v>1258</v>
      </c>
      <c r="B228" t="s">
        <v>8375</v>
      </c>
      <c r="C228">
        <v>3</v>
      </c>
      <c r="D228" s="3" t="s">
        <v>10535</v>
      </c>
      <c r="E228" s="3" t="s">
        <v>10536</v>
      </c>
      <c r="F228" s="3" t="s">
        <v>10537</v>
      </c>
      <c r="G228" s="3" t="s">
        <v>10540</v>
      </c>
      <c r="H228" s="3" t="s">
        <v>10539</v>
      </c>
      <c r="I228" s="3" t="s">
        <v>10538</v>
      </c>
      <c r="J228" s="3" t="s">
        <v>7910</v>
      </c>
    </row>
    <row r="229" spans="1:10">
      <c r="A229" t="s">
        <v>1259</v>
      </c>
      <c r="B229" t="s">
        <v>8376</v>
      </c>
      <c r="C229">
        <v>3</v>
      </c>
      <c r="D229">
        <v>3824</v>
      </c>
      <c r="E229" t="s">
        <v>10587</v>
      </c>
      <c r="F229" s="1">
        <v>1.2775E-24</v>
      </c>
      <c r="G229" s="1">
        <v>6.8729999999999996E-22</v>
      </c>
      <c r="H229" t="s">
        <v>11172</v>
      </c>
      <c r="I229" t="s">
        <v>10589</v>
      </c>
      <c r="J229" t="s">
        <v>11173</v>
      </c>
    </row>
    <row r="230" spans="1:10">
      <c r="A230" t="s">
        <v>1260</v>
      </c>
      <c r="B230" t="s">
        <v>8377</v>
      </c>
      <c r="C230">
        <v>3</v>
      </c>
      <c r="D230">
        <v>5507</v>
      </c>
      <c r="E230" t="s">
        <v>10682</v>
      </c>
      <c r="F230" s="1">
        <v>3.8206000000000003E-14</v>
      </c>
      <c r="G230" s="1">
        <v>1.0277000000000001E-11</v>
      </c>
      <c r="H230" t="s">
        <v>11174</v>
      </c>
      <c r="I230" t="s">
        <v>10684</v>
      </c>
      <c r="J230" t="s">
        <v>11175</v>
      </c>
    </row>
    <row r="231" spans="1:10">
      <c r="A231" t="s">
        <v>1261</v>
      </c>
      <c r="B231" t="s">
        <v>8378</v>
      </c>
      <c r="C231">
        <v>3</v>
      </c>
      <c r="D231">
        <v>16903</v>
      </c>
      <c r="E231" t="s">
        <v>11176</v>
      </c>
      <c r="F231" s="1">
        <v>2.5394000000000001E-11</v>
      </c>
      <c r="G231" s="1">
        <v>4.5539999999999998E-9</v>
      </c>
      <c r="H231" t="s">
        <v>11177</v>
      </c>
      <c r="I231" t="s">
        <v>11178</v>
      </c>
      <c r="J231" t="s">
        <v>11179</v>
      </c>
    </row>
    <row r="232" spans="1:10">
      <c r="A232" t="s">
        <v>1262</v>
      </c>
      <c r="B232" t="s">
        <v>8379</v>
      </c>
      <c r="C232">
        <v>3</v>
      </c>
      <c r="D232">
        <v>16614</v>
      </c>
      <c r="E232" t="s">
        <v>11180</v>
      </c>
      <c r="F232" s="1">
        <v>1.3634000000000001E-9</v>
      </c>
      <c r="G232" s="1">
        <v>1.8337000000000001E-7</v>
      </c>
      <c r="H232" t="s">
        <v>11181</v>
      </c>
      <c r="I232" t="s">
        <v>11182</v>
      </c>
      <c r="J232" t="s">
        <v>11183</v>
      </c>
    </row>
    <row r="233" spans="1:10">
      <c r="A233" t="s">
        <v>1263</v>
      </c>
      <c r="B233" t="s">
        <v>8380</v>
      </c>
      <c r="C233">
        <v>3</v>
      </c>
      <c r="D233">
        <v>16491</v>
      </c>
      <c r="E233" t="s">
        <v>11184</v>
      </c>
      <c r="F233" s="1">
        <v>7.9866999999999993E-9</v>
      </c>
      <c r="G233" s="1">
        <v>8.5937E-7</v>
      </c>
      <c r="H233" t="s">
        <v>11185</v>
      </c>
      <c r="I233" t="s">
        <v>11186</v>
      </c>
      <c r="J233" t="s">
        <v>11187</v>
      </c>
    </row>
    <row r="234" spans="1:10">
      <c r="A234" t="s">
        <v>1264</v>
      </c>
      <c r="B234" t="s">
        <v>8381</v>
      </c>
      <c r="C234">
        <v>3</v>
      </c>
      <c r="D234">
        <v>16616</v>
      </c>
      <c r="E234" t="s">
        <v>11188</v>
      </c>
      <c r="F234" s="1">
        <v>3.6972000000000002E-8</v>
      </c>
      <c r="G234" s="1">
        <v>3.3150999999999998E-6</v>
      </c>
      <c r="H234" t="s">
        <v>11189</v>
      </c>
      <c r="I234" t="s">
        <v>11190</v>
      </c>
      <c r="J234" t="s">
        <v>11191</v>
      </c>
    </row>
    <row r="235" spans="1:10">
      <c r="A235" t="s">
        <v>1265</v>
      </c>
      <c r="B235" t="s">
        <v>8382</v>
      </c>
      <c r="C235">
        <v>3</v>
      </c>
      <c r="D235">
        <v>50897</v>
      </c>
      <c r="E235" t="s">
        <v>11192</v>
      </c>
      <c r="F235" s="1">
        <v>4.8954000000000003E-8</v>
      </c>
      <c r="G235" s="1">
        <v>3.7625E-6</v>
      </c>
      <c r="H235" t="s">
        <v>11193</v>
      </c>
      <c r="I235" t="s">
        <v>11194</v>
      </c>
      <c r="J235" t="s">
        <v>11195</v>
      </c>
    </row>
    <row r="236" spans="1:10">
      <c r="A236" t="s">
        <v>1266</v>
      </c>
      <c r="B236" t="s">
        <v>8383</v>
      </c>
      <c r="C236">
        <v>3</v>
      </c>
      <c r="D236">
        <v>16829</v>
      </c>
      <c r="E236" t="s">
        <v>11196</v>
      </c>
      <c r="F236" s="1">
        <v>1.0473E-7</v>
      </c>
      <c r="G236" s="1">
        <v>7.0434000000000002E-6</v>
      </c>
      <c r="H236" t="s">
        <v>11197</v>
      </c>
      <c r="I236" t="s">
        <v>11198</v>
      </c>
      <c r="J236" t="s">
        <v>11199</v>
      </c>
    </row>
    <row r="237" spans="1:10">
      <c r="A237" t="s">
        <v>1267</v>
      </c>
      <c r="B237" t="s">
        <v>8384</v>
      </c>
      <c r="C237">
        <v>3</v>
      </c>
      <c r="D237">
        <v>16620</v>
      </c>
      <c r="E237" t="s">
        <v>11200</v>
      </c>
      <c r="F237" s="1">
        <v>2.4222000000000001E-7</v>
      </c>
      <c r="G237" s="1">
        <v>1.4479E-5</v>
      </c>
      <c r="H237" t="s">
        <v>11201</v>
      </c>
      <c r="I237" t="s">
        <v>11202</v>
      </c>
      <c r="J237" t="s">
        <v>11203</v>
      </c>
    </row>
    <row r="238" spans="1:10">
      <c r="A238" t="s">
        <v>1268</v>
      </c>
      <c r="B238" t="s">
        <v>8385</v>
      </c>
      <c r="C238">
        <v>3</v>
      </c>
      <c r="D238">
        <v>4738</v>
      </c>
      <c r="E238" t="s">
        <v>11204</v>
      </c>
      <c r="F238" s="1">
        <v>1.8817999999999999E-6</v>
      </c>
      <c r="G238" s="1">
        <v>9.2035999999999998E-5</v>
      </c>
      <c r="H238" t="s">
        <v>11205</v>
      </c>
      <c r="I238" t="s">
        <v>10663</v>
      </c>
      <c r="J238" t="s">
        <v>11206</v>
      </c>
    </row>
    <row r="239" spans="1:10">
      <c r="A239" t="s">
        <v>1269</v>
      </c>
      <c r="B239" t="s">
        <v>8386</v>
      </c>
      <c r="C239">
        <v>3</v>
      </c>
      <c r="D239">
        <v>4739</v>
      </c>
      <c r="E239" t="s">
        <v>11207</v>
      </c>
      <c r="F239" s="1">
        <v>1.8817999999999999E-6</v>
      </c>
      <c r="G239" s="1">
        <v>9.2035999999999998E-5</v>
      </c>
      <c r="H239" t="s">
        <v>11205</v>
      </c>
      <c r="I239" t="s">
        <v>10663</v>
      </c>
      <c r="J239" t="s">
        <v>11206</v>
      </c>
    </row>
    <row r="240" spans="1:10">
      <c r="A240" t="s">
        <v>1270</v>
      </c>
      <c r="B240" t="s">
        <v>8387</v>
      </c>
      <c r="C240">
        <v>3</v>
      </c>
      <c r="D240">
        <v>16615</v>
      </c>
      <c r="E240" t="s">
        <v>11208</v>
      </c>
      <c r="F240" s="1">
        <v>8.9580999999999998E-6</v>
      </c>
      <c r="G240" s="1">
        <v>4.0161999999999999E-4</v>
      </c>
      <c r="H240" t="s">
        <v>11209</v>
      </c>
      <c r="I240" t="s">
        <v>10613</v>
      </c>
      <c r="J240" t="s">
        <v>11210</v>
      </c>
    </row>
    <row r="241" spans="1:10">
      <c r="A241" t="s">
        <v>1271</v>
      </c>
      <c r="B241" t="s">
        <v>8388</v>
      </c>
      <c r="C241">
        <v>3</v>
      </c>
      <c r="D241">
        <v>5215</v>
      </c>
      <c r="E241" t="s">
        <v>11211</v>
      </c>
      <c r="F241" s="1">
        <v>1.2281E-5</v>
      </c>
      <c r="G241" s="1">
        <v>5.0825999999999996E-4</v>
      </c>
      <c r="H241" t="s">
        <v>11212</v>
      </c>
      <c r="I241" t="s">
        <v>11213</v>
      </c>
      <c r="J241" t="s">
        <v>11214</v>
      </c>
    </row>
    <row r="242" spans="1:10">
      <c r="A242" t="s">
        <v>1272</v>
      </c>
      <c r="B242" t="s">
        <v>8024</v>
      </c>
      <c r="C242">
        <v>3</v>
      </c>
      <c r="D242">
        <v>16860</v>
      </c>
      <c r="E242" t="s">
        <v>11215</v>
      </c>
      <c r="F242" s="1">
        <v>1.7972999999999999E-5</v>
      </c>
      <c r="G242" s="1">
        <v>6.9068000000000005E-4</v>
      </c>
      <c r="H242" t="s">
        <v>11216</v>
      </c>
      <c r="I242" t="s">
        <v>11217</v>
      </c>
      <c r="J242" t="s">
        <v>11218</v>
      </c>
    </row>
    <row r="243" spans="1:10">
      <c r="A243" t="s">
        <v>1273</v>
      </c>
      <c r="B243" t="s">
        <v>8389</v>
      </c>
      <c r="C243">
        <v>3</v>
      </c>
      <c r="D243">
        <v>16651</v>
      </c>
      <c r="E243" t="s">
        <v>11219</v>
      </c>
      <c r="F243" s="1">
        <v>1.9663000000000001E-5</v>
      </c>
      <c r="G243" s="1">
        <v>7.0525000000000004E-4</v>
      </c>
      <c r="H243" t="s">
        <v>11201</v>
      </c>
      <c r="I243" t="s">
        <v>11220</v>
      </c>
      <c r="J243" t="s">
        <v>11221</v>
      </c>
    </row>
    <row r="244" spans="1:10">
      <c r="A244" t="s">
        <v>1274</v>
      </c>
      <c r="B244" t="s">
        <v>8390</v>
      </c>
      <c r="C244">
        <v>3</v>
      </c>
      <c r="D244">
        <v>16774</v>
      </c>
      <c r="E244" t="s">
        <v>10686</v>
      </c>
      <c r="F244" s="1">
        <v>2.4794E-5</v>
      </c>
      <c r="G244" s="1">
        <v>8.3369E-4</v>
      </c>
      <c r="H244" t="s">
        <v>11205</v>
      </c>
      <c r="I244" t="s">
        <v>10687</v>
      </c>
      <c r="J244" t="s">
        <v>11222</v>
      </c>
    </row>
    <row r="245" spans="1:10">
      <c r="A245" t="s">
        <v>1275</v>
      </c>
      <c r="B245" t="s">
        <v>8036</v>
      </c>
      <c r="C245">
        <v>3</v>
      </c>
      <c r="D245">
        <v>16744</v>
      </c>
      <c r="E245" t="s">
        <v>11223</v>
      </c>
      <c r="F245" s="1">
        <v>3.8376E-5</v>
      </c>
      <c r="G245" s="1">
        <v>1.2145000000000001E-3</v>
      </c>
      <c r="H245" t="s">
        <v>11205</v>
      </c>
      <c r="I245" t="s">
        <v>11224</v>
      </c>
      <c r="J245" t="s">
        <v>11225</v>
      </c>
    </row>
    <row r="246" spans="1:10">
      <c r="A246" t="s">
        <v>1276</v>
      </c>
      <c r="B246" t="s">
        <v>8391</v>
      </c>
      <c r="C246">
        <v>3</v>
      </c>
      <c r="D246">
        <v>16769</v>
      </c>
      <c r="E246" t="s">
        <v>10680</v>
      </c>
      <c r="F246" s="1">
        <v>4.8421000000000003E-5</v>
      </c>
      <c r="G246" s="1">
        <v>1.4472E-3</v>
      </c>
      <c r="H246" t="s">
        <v>11216</v>
      </c>
      <c r="I246" t="s">
        <v>10681</v>
      </c>
      <c r="J246" t="s">
        <v>11226</v>
      </c>
    </row>
    <row r="247" spans="1:10">
      <c r="A247" t="s">
        <v>1277</v>
      </c>
      <c r="B247" t="s">
        <v>8392</v>
      </c>
      <c r="C247">
        <v>3</v>
      </c>
      <c r="D247">
        <v>43167</v>
      </c>
      <c r="E247" t="s">
        <v>11227</v>
      </c>
      <c r="F247" s="1">
        <v>7.059E-5</v>
      </c>
      <c r="G247" s="1">
        <v>1.8989E-3</v>
      </c>
      <c r="H247" t="s">
        <v>11228</v>
      </c>
      <c r="I247" t="s">
        <v>11229</v>
      </c>
      <c r="J247" t="s">
        <v>11230</v>
      </c>
    </row>
    <row r="248" spans="1:10">
      <c r="A248" t="s">
        <v>1278</v>
      </c>
      <c r="B248" t="s">
        <v>8231</v>
      </c>
      <c r="C248">
        <v>3</v>
      </c>
      <c r="D248">
        <v>43169</v>
      </c>
      <c r="E248" t="s">
        <v>11231</v>
      </c>
      <c r="F248" s="1">
        <v>7.059E-5</v>
      </c>
      <c r="G248" s="1">
        <v>1.8989E-3</v>
      </c>
      <c r="H248" t="s">
        <v>11228</v>
      </c>
      <c r="I248" t="s">
        <v>11229</v>
      </c>
      <c r="J248" t="s">
        <v>11230</v>
      </c>
    </row>
    <row r="249" spans="1:10">
      <c r="A249" t="s">
        <v>1279</v>
      </c>
      <c r="B249" t="s">
        <v>8026</v>
      </c>
      <c r="C249">
        <v>3</v>
      </c>
      <c r="D249">
        <v>16624</v>
      </c>
      <c r="E249" t="s">
        <v>11232</v>
      </c>
      <c r="F249" s="1">
        <v>8.0667999999999994E-5</v>
      </c>
      <c r="G249" s="1">
        <v>2.0666E-3</v>
      </c>
      <c r="H249" t="s">
        <v>11205</v>
      </c>
      <c r="I249" t="s">
        <v>11233</v>
      </c>
      <c r="J249" t="s">
        <v>11206</v>
      </c>
    </row>
    <row r="250" spans="1:10">
      <c r="A250" t="s">
        <v>1280</v>
      </c>
      <c r="B250" t="s">
        <v>8393</v>
      </c>
      <c r="C250">
        <v>3</v>
      </c>
      <c r="D250">
        <v>22804</v>
      </c>
      <c r="E250" t="s">
        <v>11234</v>
      </c>
      <c r="F250" s="1">
        <v>1.0406E-4</v>
      </c>
      <c r="G250" s="1">
        <v>2.5416000000000002E-3</v>
      </c>
      <c r="H250" t="s">
        <v>11235</v>
      </c>
      <c r="I250" t="s">
        <v>11236</v>
      </c>
      <c r="J250" t="s">
        <v>11237</v>
      </c>
    </row>
    <row r="251" spans="1:10">
      <c r="A251" t="s">
        <v>1281</v>
      </c>
      <c r="B251" t="s">
        <v>8394</v>
      </c>
      <c r="C251">
        <v>3</v>
      </c>
      <c r="D251">
        <v>16835</v>
      </c>
      <c r="E251" t="s">
        <v>11238</v>
      </c>
      <c r="F251" s="1">
        <v>1.0866000000000001E-4</v>
      </c>
      <c r="G251" s="1">
        <v>2.5416000000000002E-3</v>
      </c>
      <c r="H251" t="s">
        <v>11239</v>
      </c>
      <c r="I251" t="s">
        <v>11240</v>
      </c>
      <c r="J251" t="s">
        <v>11241</v>
      </c>
    </row>
    <row r="252" spans="1:10">
      <c r="A252" t="s">
        <v>1282</v>
      </c>
      <c r="B252" t="s">
        <v>8395</v>
      </c>
      <c r="C252">
        <v>3</v>
      </c>
      <c r="D252">
        <v>46872</v>
      </c>
      <c r="E252" t="s">
        <v>11242</v>
      </c>
      <c r="F252" s="1">
        <v>1.2506E-4</v>
      </c>
      <c r="G252" s="1">
        <v>2.8034000000000002E-3</v>
      </c>
      <c r="H252" t="s">
        <v>11243</v>
      </c>
      <c r="I252" t="s">
        <v>11244</v>
      </c>
      <c r="J252" t="s">
        <v>11245</v>
      </c>
    </row>
    <row r="253" spans="1:10">
      <c r="A253" t="s">
        <v>1283</v>
      </c>
      <c r="B253" t="s">
        <v>8396</v>
      </c>
      <c r="C253">
        <v>3</v>
      </c>
      <c r="D253">
        <v>16652</v>
      </c>
      <c r="E253" t="s">
        <v>11246</v>
      </c>
      <c r="F253" s="1">
        <v>1.3108999999999999E-4</v>
      </c>
      <c r="G253" s="1">
        <v>2.8211999999999998E-3</v>
      </c>
      <c r="H253" t="s">
        <v>11247</v>
      </c>
      <c r="I253" t="s">
        <v>10663</v>
      </c>
      <c r="J253" t="s">
        <v>11065</v>
      </c>
    </row>
    <row r="254" spans="1:10">
      <c r="A254" t="s">
        <v>1284</v>
      </c>
      <c r="B254" t="s">
        <v>8396</v>
      </c>
      <c r="C254">
        <v>3</v>
      </c>
      <c r="D254">
        <v>22892</v>
      </c>
      <c r="E254" t="s">
        <v>11248</v>
      </c>
      <c r="F254" s="1">
        <v>1.4849000000000001E-4</v>
      </c>
      <c r="G254" s="1">
        <v>2.9773E-3</v>
      </c>
      <c r="H254" t="s">
        <v>11249</v>
      </c>
      <c r="I254" t="s">
        <v>11250</v>
      </c>
      <c r="J254" t="s">
        <v>11251</v>
      </c>
    </row>
    <row r="255" spans="1:10">
      <c r="A255" t="s">
        <v>1285</v>
      </c>
      <c r="B255" t="s">
        <v>8397</v>
      </c>
      <c r="C255">
        <v>3</v>
      </c>
      <c r="D255">
        <v>8308</v>
      </c>
      <c r="E255" t="s">
        <v>11252</v>
      </c>
      <c r="F255" s="1">
        <v>1.4941999999999999E-4</v>
      </c>
      <c r="G255" s="1">
        <v>2.9773E-3</v>
      </c>
      <c r="H255" t="s">
        <v>11205</v>
      </c>
      <c r="I255" t="s">
        <v>11253</v>
      </c>
      <c r="J255" t="s">
        <v>11254</v>
      </c>
    </row>
    <row r="256" spans="1:10">
      <c r="A256" t="s">
        <v>1286</v>
      </c>
      <c r="B256" t="s">
        <v>8398</v>
      </c>
      <c r="C256">
        <v>3</v>
      </c>
      <c r="D256">
        <v>16740</v>
      </c>
      <c r="E256" t="s">
        <v>11255</v>
      </c>
      <c r="F256" s="1">
        <v>1.7101E-4</v>
      </c>
      <c r="G256" s="1">
        <v>3.2142999999999998E-3</v>
      </c>
      <c r="H256" t="s">
        <v>11256</v>
      </c>
      <c r="I256" t="s">
        <v>11257</v>
      </c>
      <c r="J256" t="s">
        <v>11258</v>
      </c>
    </row>
    <row r="257" spans="1:10">
      <c r="A257" t="s">
        <v>1287</v>
      </c>
      <c r="B257" t="s">
        <v>8399</v>
      </c>
      <c r="C257">
        <v>3</v>
      </c>
      <c r="D257">
        <v>22857</v>
      </c>
      <c r="E257" t="s">
        <v>11259</v>
      </c>
      <c r="F257" s="1">
        <v>1.7326E-4</v>
      </c>
      <c r="G257" s="1">
        <v>3.2142999999999998E-3</v>
      </c>
      <c r="H257" t="s">
        <v>11260</v>
      </c>
      <c r="I257" t="s">
        <v>11261</v>
      </c>
      <c r="J257" t="s">
        <v>11262</v>
      </c>
    </row>
    <row r="258" spans="1:10">
      <c r="A258" t="s">
        <v>1288</v>
      </c>
      <c r="B258" t="s">
        <v>8088</v>
      </c>
      <c r="C258">
        <v>3</v>
      </c>
      <c r="D258">
        <v>5253</v>
      </c>
      <c r="E258" t="s">
        <v>11263</v>
      </c>
      <c r="F258" s="1">
        <v>1.9624E-4</v>
      </c>
      <c r="G258" s="1">
        <v>3.46E-3</v>
      </c>
      <c r="H258" t="s">
        <v>11205</v>
      </c>
      <c r="I258" t="s">
        <v>10613</v>
      </c>
      <c r="J258" t="s">
        <v>11254</v>
      </c>
    </row>
    <row r="259" spans="1:10">
      <c r="A259" t="s">
        <v>1289</v>
      </c>
      <c r="B259" t="s">
        <v>8400</v>
      </c>
      <c r="C259">
        <v>3</v>
      </c>
      <c r="D259">
        <v>16763</v>
      </c>
      <c r="E259" t="s">
        <v>11264</v>
      </c>
      <c r="F259" s="1">
        <v>1.9937000000000001E-4</v>
      </c>
      <c r="G259" s="1">
        <v>3.46E-3</v>
      </c>
      <c r="H259" t="s">
        <v>11265</v>
      </c>
      <c r="I259" t="s">
        <v>10666</v>
      </c>
      <c r="J259" t="s">
        <v>11266</v>
      </c>
    </row>
    <row r="260" spans="1:10">
      <c r="A260" t="s">
        <v>1290</v>
      </c>
      <c r="B260" t="s">
        <v>8352</v>
      </c>
      <c r="C260">
        <v>3</v>
      </c>
      <c r="D260">
        <v>4470</v>
      </c>
      <c r="E260" t="s">
        <v>11267</v>
      </c>
      <c r="F260" s="1">
        <v>2.2617000000000001E-4</v>
      </c>
      <c r="G260" s="1">
        <v>3.6283000000000001E-3</v>
      </c>
      <c r="H260" t="s">
        <v>11247</v>
      </c>
      <c r="I260" t="s">
        <v>10675</v>
      </c>
      <c r="J260" t="s">
        <v>11065</v>
      </c>
    </row>
    <row r="261" spans="1:10">
      <c r="A261" t="s">
        <v>1291</v>
      </c>
      <c r="B261" t="s">
        <v>8351</v>
      </c>
      <c r="C261">
        <v>3</v>
      </c>
      <c r="D261">
        <v>4069</v>
      </c>
      <c r="E261" t="s">
        <v>11268</v>
      </c>
      <c r="F261" s="1">
        <v>2.2617000000000001E-4</v>
      </c>
      <c r="G261" s="1">
        <v>3.6283000000000001E-3</v>
      </c>
      <c r="H261" t="s">
        <v>11247</v>
      </c>
      <c r="I261" t="s">
        <v>10675</v>
      </c>
      <c r="J261" t="s">
        <v>11269</v>
      </c>
    </row>
    <row r="262" spans="1:10">
      <c r="A262" t="s">
        <v>1292</v>
      </c>
      <c r="B262" t="s">
        <v>8349</v>
      </c>
      <c r="C262">
        <v>3</v>
      </c>
      <c r="D262">
        <v>32553</v>
      </c>
      <c r="E262" t="s">
        <v>10544</v>
      </c>
      <c r="F262" s="1">
        <v>2.3604E-4</v>
      </c>
      <c r="G262" s="1">
        <v>3.6283000000000001E-3</v>
      </c>
      <c r="H262" t="s">
        <v>11270</v>
      </c>
      <c r="I262" t="s">
        <v>10546</v>
      </c>
      <c r="J262" t="s">
        <v>11271</v>
      </c>
    </row>
    <row r="263" spans="1:10">
      <c r="A263" t="s">
        <v>1293</v>
      </c>
      <c r="B263" t="s">
        <v>8353</v>
      </c>
      <c r="C263">
        <v>3</v>
      </c>
      <c r="D263">
        <v>32555</v>
      </c>
      <c r="E263" t="s">
        <v>10548</v>
      </c>
      <c r="F263" s="1">
        <v>2.3604E-4</v>
      </c>
      <c r="G263" s="1">
        <v>3.6283000000000001E-3</v>
      </c>
      <c r="H263" t="s">
        <v>11270</v>
      </c>
      <c r="I263" t="s">
        <v>10546</v>
      </c>
      <c r="J263" t="s">
        <v>11271</v>
      </c>
    </row>
    <row r="264" spans="1:10">
      <c r="A264" t="s">
        <v>1294</v>
      </c>
      <c r="B264" t="s">
        <v>8354</v>
      </c>
      <c r="C264">
        <v>3</v>
      </c>
      <c r="D264">
        <v>8483</v>
      </c>
      <c r="E264" t="s">
        <v>10671</v>
      </c>
      <c r="F264" s="1">
        <v>2.5453999999999999E-4</v>
      </c>
      <c r="G264" s="1">
        <v>3.8040000000000001E-3</v>
      </c>
      <c r="H264" t="s">
        <v>11265</v>
      </c>
      <c r="I264" t="s">
        <v>10672</v>
      </c>
      <c r="J264" t="s">
        <v>11272</v>
      </c>
    </row>
    <row r="265" spans="1:10">
      <c r="A265" t="s">
        <v>1295</v>
      </c>
      <c r="B265" t="s">
        <v>8355</v>
      </c>
      <c r="C265">
        <v>3</v>
      </c>
      <c r="D265">
        <v>3924</v>
      </c>
      <c r="E265" t="s">
        <v>11273</v>
      </c>
      <c r="F265" s="1">
        <v>3.0721999999999998E-4</v>
      </c>
      <c r="G265" s="1">
        <v>4.4672000000000002E-3</v>
      </c>
      <c r="H265" t="s">
        <v>11216</v>
      </c>
      <c r="I265" t="s">
        <v>11274</v>
      </c>
      <c r="J265" t="s">
        <v>11275</v>
      </c>
    </row>
    <row r="266" spans="1:10">
      <c r="A266" t="s">
        <v>1296</v>
      </c>
      <c r="B266" t="s">
        <v>8105</v>
      </c>
      <c r="C266">
        <v>3</v>
      </c>
      <c r="D266">
        <v>4448</v>
      </c>
      <c r="E266" t="s">
        <v>11276</v>
      </c>
      <c r="F266" s="1">
        <v>3.5676000000000002E-4</v>
      </c>
      <c r="G266" s="1">
        <v>4.6008999999999998E-3</v>
      </c>
      <c r="H266" t="s">
        <v>11247</v>
      </c>
      <c r="I266" t="s">
        <v>10619</v>
      </c>
      <c r="J266" t="s">
        <v>11277</v>
      </c>
    </row>
    <row r="267" spans="1:10">
      <c r="A267" t="s">
        <v>1297</v>
      </c>
      <c r="B267" t="s">
        <v>8314</v>
      </c>
      <c r="C267">
        <v>3</v>
      </c>
      <c r="D267">
        <v>8943</v>
      </c>
      <c r="E267" t="s">
        <v>11278</v>
      </c>
      <c r="F267" s="1">
        <v>3.5676000000000002E-4</v>
      </c>
      <c r="G267" s="1">
        <v>4.6008999999999998E-3</v>
      </c>
      <c r="H267" t="s">
        <v>11247</v>
      </c>
      <c r="I267" t="s">
        <v>10619</v>
      </c>
      <c r="J267" t="s">
        <v>11279</v>
      </c>
    </row>
    <row r="268" spans="1:10">
      <c r="A268" t="s">
        <v>1298</v>
      </c>
      <c r="B268" t="s">
        <v>8356</v>
      </c>
      <c r="C268">
        <v>3</v>
      </c>
      <c r="D268">
        <v>19202</v>
      </c>
      <c r="E268" t="s">
        <v>10617</v>
      </c>
      <c r="F268" s="1">
        <v>3.5676000000000002E-4</v>
      </c>
      <c r="G268" s="1">
        <v>4.6008999999999998E-3</v>
      </c>
      <c r="H268" t="s">
        <v>11247</v>
      </c>
      <c r="I268" t="s">
        <v>10619</v>
      </c>
      <c r="J268" t="s">
        <v>10620</v>
      </c>
    </row>
    <row r="269" spans="1:10">
      <c r="A269" t="s">
        <v>1299</v>
      </c>
      <c r="B269" t="s">
        <v>7966</v>
      </c>
      <c r="C269">
        <v>3</v>
      </c>
      <c r="D269">
        <v>4801</v>
      </c>
      <c r="E269" t="s">
        <v>11280</v>
      </c>
      <c r="F269" s="1">
        <v>3.6113999999999997E-4</v>
      </c>
      <c r="G269" s="1">
        <v>4.6008999999999998E-3</v>
      </c>
      <c r="H269" t="s">
        <v>11281</v>
      </c>
      <c r="I269" t="s">
        <v>10623</v>
      </c>
      <c r="J269" t="s">
        <v>11282</v>
      </c>
    </row>
    <row r="270" spans="1:10">
      <c r="A270" t="s">
        <v>1300</v>
      </c>
      <c r="B270" t="s">
        <v>8357</v>
      </c>
      <c r="C270">
        <v>3</v>
      </c>
      <c r="D270">
        <v>4048</v>
      </c>
      <c r="E270" t="s">
        <v>11283</v>
      </c>
      <c r="F270" s="1">
        <v>3.6113999999999997E-4</v>
      </c>
      <c r="G270" s="1">
        <v>4.6008999999999998E-3</v>
      </c>
      <c r="H270" t="s">
        <v>11281</v>
      </c>
      <c r="I270" t="s">
        <v>10623</v>
      </c>
      <c r="J270" t="s">
        <v>11284</v>
      </c>
    </row>
    <row r="271" spans="1:10">
      <c r="A271" t="s">
        <v>1301</v>
      </c>
      <c r="B271" t="s">
        <v>8401</v>
      </c>
      <c r="C271">
        <v>3</v>
      </c>
      <c r="D271">
        <v>16836</v>
      </c>
      <c r="E271" t="s">
        <v>11285</v>
      </c>
      <c r="F271" s="1">
        <v>3.6772999999999998E-4</v>
      </c>
      <c r="G271" s="1">
        <v>4.6008999999999998E-3</v>
      </c>
      <c r="H271" t="s">
        <v>11216</v>
      </c>
      <c r="I271" t="s">
        <v>11286</v>
      </c>
      <c r="J271" t="s">
        <v>11287</v>
      </c>
    </row>
    <row r="272" spans="1:10">
      <c r="A272" t="s">
        <v>1302</v>
      </c>
      <c r="B272" t="s">
        <v>8358</v>
      </c>
      <c r="C272">
        <v>3</v>
      </c>
      <c r="D272">
        <v>16853</v>
      </c>
      <c r="E272" t="s">
        <v>11288</v>
      </c>
      <c r="F272" s="1">
        <v>4.3528000000000002E-4</v>
      </c>
      <c r="G272" s="1">
        <v>5.2177999999999999E-3</v>
      </c>
      <c r="H272" t="s">
        <v>11289</v>
      </c>
      <c r="I272" t="s">
        <v>11290</v>
      </c>
      <c r="J272" t="s">
        <v>11291</v>
      </c>
    </row>
    <row r="273" spans="1:10">
      <c r="A273" t="s">
        <v>1303</v>
      </c>
      <c r="B273" t="s">
        <v>8359</v>
      </c>
      <c r="C273">
        <v>3</v>
      </c>
      <c r="D273">
        <v>46914</v>
      </c>
      <c r="E273" t="s">
        <v>11292</v>
      </c>
      <c r="F273" s="1">
        <v>4.3644000000000002E-4</v>
      </c>
      <c r="G273" s="1">
        <v>5.2177999999999999E-3</v>
      </c>
      <c r="H273" t="s">
        <v>11293</v>
      </c>
      <c r="I273" t="s">
        <v>11294</v>
      </c>
      <c r="J273" t="s">
        <v>11295</v>
      </c>
    </row>
    <row r="274" spans="1:10">
      <c r="A274" t="s">
        <v>1304</v>
      </c>
      <c r="B274" t="s">
        <v>8360</v>
      </c>
      <c r="C274">
        <v>3</v>
      </c>
      <c r="D274">
        <v>166</v>
      </c>
      <c r="E274" t="s">
        <v>10555</v>
      </c>
      <c r="F274" s="1">
        <v>5.0286999999999999E-4</v>
      </c>
      <c r="G274" s="1">
        <v>5.8814000000000002E-3</v>
      </c>
      <c r="H274" t="s">
        <v>11296</v>
      </c>
      <c r="I274" t="s">
        <v>10557</v>
      </c>
      <c r="J274" t="s">
        <v>11297</v>
      </c>
    </row>
    <row r="275" spans="1:10">
      <c r="A275" t="s">
        <v>1305</v>
      </c>
      <c r="B275" t="s">
        <v>8361</v>
      </c>
      <c r="C275">
        <v>3</v>
      </c>
      <c r="D275">
        <v>16787</v>
      </c>
      <c r="E275" t="s">
        <v>10607</v>
      </c>
      <c r="F275" s="1">
        <v>6.3730000000000004E-4</v>
      </c>
      <c r="G275" s="1">
        <v>7.2110999999999998E-3</v>
      </c>
      <c r="H275" t="s">
        <v>11298</v>
      </c>
      <c r="I275" t="s">
        <v>10609</v>
      </c>
      <c r="J275" t="s">
        <v>11299</v>
      </c>
    </row>
    <row r="276" spans="1:10">
      <c r="A276" t="s">
        <v>1306</v>
      </c>
      <c r="B276" t="s">
        <v>8402</v>
      </c>
      <c r="C276">
        <v>3</v>
      </c>
      <c r="D276">
        <v>4222</v>
      </c>
      <c r="E276" t="s">
        <v>10653</v>
      </c>
      <c r="F276" s="1">
        <v>6.4336999999999999E-4</v>
      </c>
      <c r="G276" s="1">
        <v>7.2110999999999998E-3</v>
      </c>
      <c r="H276" t="s">
        <v>11209</v>
      </c>
      <c r="I276" t="s">
        <v>10654</v>
      </c>
      <c r="J276" t="s">
        <v>11300</v>
      </c>
    </row>
    <row r="277" spans="1:10">
      <c r="A277" t="s">
        <v>1307</v>
      </c>
      <c r="B277" t="s">
        <v>8030</v>
      </c>
      <c r="C277">
        <v>3</v>
      </c>
      <c r="D277">
        <v>15405</v>
      </c>
      <c r="E277" t="s">
        <v>11301</v>
      </c>
      <c r="F277" s="1">
        <v>6.9649999999999996E-4</v>
      </c>
      <c r="G277" s="1">
        <v>7.6473000000000001E-3</v>
      </c>
      <c r="H277" t="s">
        <v>11302</v>
      </c>
      <c r="I277" t="s">
        <v>11303</v>
      </c>
      <c r="J277" t="s">
        <v>11304</v>
      </c>
    </row>
    <row r="278" spans="1:10">
      <c r="A278" t="s">
        <v>1308</v>
      </c>
      <c r="B278" t="s">
        <v>8403</v>
      </c>
      <c r="C278">
        <v>3</v>
      </c>
      <c r="D278">
        <v>17076</v>
      </c>
      <c r="E278" t="s">
        <v>10559</v>
      </c>
      <c r="F278" s="1">
        <v>7.1095999999999996E-4</v>
      </c>
      <c r="G278" s="1">
        <v>7.6499000000000003E-3</v>
      </c>
      <c r="H278" t="s">
        <v>11270</v>
      </c>
      <c r="I278" t="s">
        <v>10560</v>
      </c>
      <c r="J278" t="s">
        <v>11271</v>
      </c>
    </row>
    <row r="279" spans="1:10">
      <c r="A279" t="s">
        <v>1309</v>
      </c>
      <c r="B279" t="s">
        <v>8362</v>
      </c>
      <c r="C279">
        <v>3</v>
      </c>
      <c r="D279">
        <v>15399</v>
      </c>
      <c r="E279" t="s">
        <v>11305</v>
      </c>
      <c r="F279" s="1">
        <v>7.2917000000000001E-4</v>
      </c>
      <c r="G279" s="1">
        <v>7.6921000000000003E-3</v>
      </c>
      <c r="H279" t="s">
        <v>11302</v>
      </c>
      <c r="I279" t="s">
        <v>11306</v>
      </c>
      <c r="J279" t="s">
        <v>11304</v>
      </c>
    </row>
    <row r="280" spans="1:10">
      <c r="A280" t="s">
        <v>1310</v>
      </c>
      <c r="B280" t="s">
        <v>7939</v>
      </c>
      <c r="C280">
        <v>3</v>
      </c>
      <c r="D280">
        <v>5525</v>
      </c>
      <c r="E280" t="s">
        <v>11307</v>
      </c>
      <c r="F280" s="1">
        <v>8.6543000000000004E-4</v>
      </c>
      <c r="G280" s="1">
        <v>8.7849E-3</v>
      </c>
      <c r="H280" t="s">
        <v>11289</v>
      </c>
      <c r="I280" t="s">
        <v>11308</v>
      </c>
      <c r="J280" t="s">
        <v>11309</v>
      </c>
    </row>
    <row r="281" spans="1:10">
      <c r="A281" t="s">
        <v>1311</v>
      </c>
      <c r="B281" t="s">
        <v>8364</v>
      </c>
      <c r="C281">
        <v>3</v>
      </c>
      <c r="D281">
        <v>32561</v>
      </c>
      <c r="E281" t="s">
        <v>11310</v>
      </c>
      <c r="F281" s="1">
        <v>8.6543000000000004E-4</v>
      </c>
      <c r="G281" s="1">
        <v>8.7849E-3</v>
      </c>
      <c r="H281" t="s">
        <v>11289</v>
      </c>
      <c r="I281" t="s">
        <v>11308</v>
      </c>
      <c r="J281" t="s">
        <v>11309</v>
      </c>
    </row>
    <row r="282" spans="1:10">
      <c r="A282" t="s">
        <v>1312</v>
      </c>
      <c r="B282" t="s">
        <v>8404</v>
      </c>
      <c r="C282">
        <v>3</v>
      </c>
      <c r="D282">
        <v>19001</v>
      </c>
      <c r="E282" t="s">
        <v>11311</v>
      </c>
      <c r="F282" s="1">
        <v>9.7645000000000002E-4</v>
      </c>
      <c r="G282" s="1">
        <v>9.2826000000000002E-3</v>
      </c>
      <c r="H282" t="s">
        <v>11289</v>
      </c>
      <c r="I282" t="s">
        <v>11312</v>
      </c>
      <c r="J282" t="s">
        <v>11309</v>
      </c>
    </row>
    <row r="283" spans="1:10">
      <c r="A283" t="s">
        <v>1313</v>
      </c>
      <c r="B283" t="s">
        <v>8405</v>
      </c>
      <c r="C283">
        <v>3</v>
      </c>
      <c r="D283">
        <v>4148</v>
      </c>
      <c r="E283" t="s">
        <v>11313</v>
      </c>
      <c r="F283" s="1">
        <v>1.0697E-3</v>
      </c>
      <c r="G283" s="1">
        <v>9.2826000000000002E-3</v>
      </c>
      <c r="H283" t="s">
        <v>11281</v>
      </c>
      <c r="I283" t="s">
        <v>10644</v>
      </c>
      <c r="J283" t="s">
        <v>11314</v>
      </c>
    </row>
    <row r="284" spans="1:10">
      <c r="A284" t="s">
        <v>1314</v>
      </c>
      <c r="B284" t="s">
        <v>8406</v>
      </c>
      <c r="C284">
        <v>3</v>
      </c>
      <c r="D284">
        <v>4340</v>
      </c>
      <c r="E284" t="s">
        <v>11315</v>
      </c>
      <c r="F284" s="1">
        <v>1.0697E-3</v>
      </c>
      <c r="G284" s="1">
        <v>9.2826000000000002E-3</v>
      </c>
      <c r="H284" t="s">
        <v>11281</v>
      </c>
      <c r="I284" t="s">
        <v>10644</v>
      </c>
      <c r="J284" t="s">
        <v>11316</v>
      </c>
    </row>
    <row r="285" spans="1:10">
      <c r="A285" t="s">
        <v>1315</v>
      </c>
      <c r="B285" t="s">
        <v>8407</v>
      </c>
      <c r="C285">
        <v>3</v>
      </c>
      <c r="D285">
        <v>4450</v>
      </c>
      <c r="E285" t="s">
        <v>11317</v>
      </c>
      <c r="F285" s="1">
        <v>1.0697E-3</v>
      </c>
      <c r="G285" s="1">
        <v>9.2826000000000002E-3</v>
      </c>
      <c r="H285" t="s">
        <v>11281</v>
      </c>
      <c r="I285" t="s">
        <v>10644</v>
      </c>
      <c r="J285" t="s">
        <v>11318</v>
      </c>
    </row>
    <row r="286" spans="1:10">
      <c r="A286" t="s">
        <v>1316</v>
      </c>
      <c r="B286" t="s">
        <v>8007</v>
      </c>
      <c r="C286">
        <v>3</v>
      </c>
      <c r="D286">
        <v>16842</v>
      </c>
      <c r="E286" t="s">
        <v>10643</v>
      </c>
      <c r="F286" s="1">
        <v>1.0697E-3</v>
      </c>
      <c r="G286" s="1">
        <v>9.2826000000000002E-3</v>
      </c>
      <c r="H286" t="s">
        <v>11281</v>
      </c>
      <c r="I286" t="s">
        <v>10644</v>
      </c>
      <c r="J286" t="s">
        <v>10645</v>
      </c>
    </row>
    <row r="287" spans="1:10">
      <c r="A287" t="s">
        <v>1317</v>
      </c>
      <c r="B287" t="s">
        <v>8031</v>
      </c>
      <c r="C287">
        <v>3</v>
      </c>
      <c r="D287">
        <v>17050</v>
      </c>
      <c r="E287" t="s">
        <v>11319</v>
      </c>
      <c r="F287" s="1">
        <v>1.0697E-3</v>
      </c>
      <c r="G287" s="1">
        <v>9.2826000000000002E-3</v>
      </c>
      <c r="H287" t="s">
        <v>11281</v>
      </c>
      <c r="I287" t="s">
        <v>10644</v>
      </c>
      <c r="J287" t="s">
        <v>11320</v>
      </c>
    </row>
    <row r="288" spans="1:10">
      <c r="A288" t="s">
        <v>1318</v>
      </c>
      <c r="B288" t="s">
        <v>8367</v>
      </c>
      <c r="C288">
        <v>3</v>
      </c>
      <c r="D288">
        <v>8865</v>
      </c>
      <c r="E288" t="s">
        <v>11321</v>
      </c>
      <c r="F288" s="1">
        <v>1.0697E-3</v>
      </c>
      <c r="G288" s="1">
        <v>9.2826000000000002E-3</v>
      </c>
      <c r="H288" t="s">
        <v>11281</v>
      </c>
      <c r="I288" t="s">
        <v>10644</v>
      </c>
      <c r="J288" t="s">
        <v>11316</v>
      </c>
    </row>
    <row r="289" spans="1:10">
      <c r="A289" t="s">
        <v>1319</v>
      </c>
      <c r="B289" t="s">
        <v>8202</v>
      </c>
      <c r="C289">
        <v>3</v>
      </c>
      <c r="D289">
        <v>15119</v>
      </c>
      <c r="E289" t="s">
        <v>11322</v>
      </c>
      <c r="F289" s="1">
        <v>1.0697E-3</v>
      </c>
      <c r="G289" s="1">
        <v>9.2826000000000002E-3</v>
      </c>
      <c r="H289" t="s">
        <v>11281</v>
      </c>
      <c r="I289" t="s">
        <v>10644</v>
      </c>
      <c r="J289" t="s">
        <v>11323</v>
      </c>
    </row>
    <row r="290" spans="1:10">
      <c r="A290" t="s">
        <v>1320</v>
      </c>
      <c r="B290" t="s">
        <v>8368</v>
      </c>
      <c r="C290">
        <v>3</v>
      </c>
      <c r="D290">
        <v>15152</v>
      </c>
      <c r="E290" t="s">
        <v>11324</v>
      </c>
      <c r="F290" s="1">
        <v>1.0697E-3</v>
      </c>
      <c r="G290" s="1">
        <v>9.2826000000000002E-3</v>
      </c>
      <c r="H290" t="s">
        <v>11281</v>
      </c>
      <c r="I290" t="s">
        <v>10644</v>
      </c>
      <c r="J290" t="s">
        <v>11323</v>
      </c>
    </row>
    <row r="291" spans="1:10">
      <c r="A291" t="s">
        <v>1321</v>
      </c>
      <c r="B291" t="s">
        <v>8369</v>
      </c>
      <c r="C291">
        <v>3</v>
      </c>
      <c r="D291">
        <v>36</v>
      </c>
      <c r="E291" t="s">
        <v>11325</v>
      </c>
      <c r="F291" s="1">
        <v>1.3242E-3</v>
      </c>
      <c r="G291" s="1">
        <v>1.1308E-2</v>
      </c>
      <c r="H291" t="s">
        <v>11247</v>
      </c>
      <c r="I291" t="s">
        <v>11326</v>
      </c>
      <c r="J291" t="s">
        <v>11327</v>
      </c>
    </row>
    <row r="292" spans="1:10">
      <c r="A292" t="s">
        <v>1322</v>
      </c>
      <c r="B292" t="s">
        <v>8370</v>
      </c>
      <c r="C292">
        <v>3</v>
      </c>
      <c r="D292">
        <v>22891</v>
      </c>
      <c r="E292" t="s">
        <v>11328</v>
      </c>
      <c r="F292" s="1">
        <v>1.516E-3</v>
      </c>
      <c r="G292" s="1">
        <v>1.2744E-2</v>
      </c>
      <c r="H292" t="s">
        <v>11329</v>
      </c>
      <c r="I292" t="s">
        <v>11330</v>
      </c>
      <c r="J292" t="s">
        <v>11331</v>
      </c>
    </row>
    <row r="293" spans="1:10">
      <c r="A293" t="s">
        <v>1323</v>
      </c>
      <c r="B293" t="s">
        <v>8371</v>
      </c>
      <c r="C293">
        <v>3</v>
      </c>
      <c r="D293">
        <v>4312</v>
      </c>
      <c r="E293" t="s">
        <v>11332</v>
      </c>
      <c r="F293" s="1">
        <v>1.6972999999999999E-3</v>
      </c>
      <c r="G293" s="1">
        <v>1.3629E-2</v>
      </c>
      <c r="H293" t="s">
        <v>11247</v>
      </c>
      <c r="I293" t="s">
        <v>11233</v>
      </c>
      <c r="J293" t="s">
        <v>11333</v>
      </c>
    </row>
    <row r="294" spans="1:10">
      <c r="A294" t="s">
        <v>1324</v>
      </c>
      <c r="B294" t="s">
        <v>8197</v>
      </c>
      <c r="C294">
        <v>3</v>
      </c>
      <c r="D294">
        <v>16833</v>
      </c>
      <c r="E294" t="s">
        <v>11334</v>
      </c>
      <c r="F294" s="1">
        <v>1.6972999999999999E-3</v>
      </c>
      <c r="G294" s="1">
        <v>1.3629E-2</v>
      </c>
      <c r="H294" t="s">
        <v>11247</v>
      </c>
      <c r="I294" t="s">
        <v>11233</v>
      </c>
      <c r="J294" t="s">
        <v>11335</v>
      </c>
    </row>
    <row r="295" spans="1:10">
      <c r="A295" t="s">
        <v>1325</v>
      </c>
      <c r="B295" t="s">
        <v>8312</v>
      </c>
      <c r="C295">
        <v>3</v>
      </c>
      <c r="D295">
        <v>46961</v>
      </c>
      <c r="E295" t="s">
        <v>11336</v>
      </c>
      <c r="F295" s="1">
        <v>1.6972999999999999E-3</v>
      </c>
      <c r="G295" s="1">
        <v>1.3629E-2</v>
      </c>
      <c r="H295" t="s">
        <v>11247</v>
      </c>
      <c r="I295" t="s">
        <v>11233</v>
      </c>
      <c r="J295" t="s">
        <v>11337</v>
      </c>
    </row>
    <row r="296" spans="1:10">
      <c r="A296" t="s">
        <v>1326</v>
      </c>
      <c r="B296" t="s">
        <v>8408</v>
      </c>
      <c r="C296">
        <v>3</v>
      </c>
      <c r="D296">
        <v>15450</v>
      </c>
      <c r="E296" t="s">
        <v>11338</v>
      </c>
      <c r="F296" s="1">
        <v>1.9380000000000001E-3</v>
      </c>
      <c r="G296" s="1">
        <v>1.4895E-2</v>
      </c>
      <c r="H296" t="s">
        <v>11209</v>
      </c>
      <c r="I296" t="s">
        <v>10672</v>
      </c>
      <c r="J296" t="s">
        <v>11339</v>
      </c>
    </row>
    <row r="297" spans="1:10">
      <c r="A297" t="s">
        <v>1327</v>
      </c>
      <c r="B297" t="s">
        <v>8375</v>
      </c>
      <c r="C297">
        <v>3</v>
      </c>
      <c r="D297">
        <v>8320</v>
      </c>
      <c r="E297" t="s">
        <v>11340</v>
      </c>
      <c r="F297" s="1">
        <v>1.9380000000000001E-3</v>
      </c>
      <c r="G297" s="1">
        <v>1.4895E-2</v>
      </c>
      <c r="H297" t="s">
        <v>11209</v>
      </c>
      <c r="I297" t="s">
        <v>10672</v>
      </c>
      <c r="J297" t="s">
        <v>11339</v>
      </c>
    </row>
    <row r="298" spans="1:10">
      <c r="A298" t="s">
        <v>1328</v>
      </c>
      <c r="B298" t="s">
        <v>8374</v>
      </c>
      <c r="C298">
        <v>3</v>
      </c>
      <c r="D298">
        <v>22884</v>
      </c>
      <c r="E298" t="s">
        <v>11341</v>
      </c>
      <c r="F298" s="1">
        <v>1.9380000000000001E-3</v>
      </c>
      <c r="G298" s="1">
        <v>1.4895E-2</v>
      </c>
      <c r="H298" t="s">
        <v>11209</v>
      </c>
      <c r="I298" t="s">
        <v>10672</v>
      </c>
      <c r="J298" t="s">
        <v>11339</v>
      </c>
    </row>
    <row r="299" spans="1:10">
      <c r="A299" t="s">
        <v>1329</v>
      </c>
      <c r="B299" t="s">
        <v>8409</v>
      </c>
      <c r="C299">
        <v>3</v>
      </c>
      <c r="D299">
        <v>4749</v>
      </c>
      <c r="E299" t="s">
        <v>11342</v>
      </c>
      <c r="F299" s="1">
        <v>2.1124999999999998E-3</v>
      </c>
      <c r="G299" s="1">
        <v>1.5485000000000001E-2</v>
      </c>
      <c r="H299" t="s">
        <v>11281</v>
      </c>
      <c r="I299" t="s">
        <v>10649</v>
      </c>
      <c r="J299" t="s">
        <v>11343</v>
      </c>
    </row>
    <row r="300" spans="1:10">
      <c r="A300" t="s">
        <v>1330</v>
      </c>
      <c r="B300" t="s">
        <v>8372</v>
      </c>
      <c r="C300">
        <v>3</v>
      </c>
      <c r="D300">
        <v>16830</v>
      </c>
      <c r="E300" t="s">
        <v>11344</v>
      </c>
      <c r="F300" s="1">
        <v>2.1278E-3</v>
      </c>
      <c r="G300" s="1">
        <v>1.5485000000000001E-2</v>
      </c>
      <c r="H300" t="s">
        <v>11216</v>
      </c>
      <c r="I300" t="s">
        <v>11345</v>
      </c>
      <c r="J300" t="s">
        <v>11346</v>
      </c>
    </row>
    <row r="301" spans="1:10">
      <c r="A301" t="s">
        <v>1331</v>
      </c>
      <c r="B301" t="s">
        <v>8376</v>
      </c>
      <c r="C301">
        <v>3</v>
      </c>
      <c r="D301">
        <v>51219</v>
      </c>
      <c r="E301" t="s">
        <v>11347</v>
      </c>
      <c r="F301" s="1">
        <v>2.1299000000000001E-3</v>
      </c>
      <c r="G301" s="1">
        <v>1.5485000000000001E-2</v>
      </c>
      <c r="H301" t="s">
        <v>11247</v>
      </c>
      <c r="I301" t="s">
        <v>11348</v>
      </c>
      <c r="J301" t="s">
        <v>11349</v>
      </c>
    </row>
    <row r="302" spans="1:10">
      <c r="A302" t="s">
        <v>1332</v>
      </c>
      <c r="B302" t="s">
        <v>8377</v>
      </c>
      <c r="C302">
        <v>3</v>
      </c>
      <c r="D302">
        <v>45309</v>
      </c>
      <c r="E302" t="s">
        <v>11350</v>
      </c>
      <c r="F302" s="1">
        <v>2.1299000000000001E-3</v>
      </c>
      <c r="G302" s="1">
        <v>1.5485000000000001E-2</v>
      </c>
      <c r="H302" t="s">
        <v>11247</v>
      </c>
      <c r="I302" t="s">
        <v>11348</v>
      </c>
      <c r="J302" t="s">
        <v>11349</v>
      </c>
    </row>
    <row r="303" spans="1:10">
      <c r="A303" t="s">
        <v>1333</v>
      </c>
      <c r="B303" t="s">
        <v>8378</v>
      </c>
      <c r="C303">
        <v>3</v>
      </c>
      <c r="D303">
        <v>16861</v>
      </c>
      <c r="E303" t="s">
        <v>11351</v>
      </c>
      <c r="F303" s="1">
        <v>2.6250000000000002E-3</v>
      </c>
      <c r="G303" s="1">
        <v>1.883E-2</v>
      </c>
      <c r="H303" t="s">
        <v>11247</v>
      </c>
      <c r="I303" t="s">
        <v>11253</v>
      </c>
      <c r="J303" t="s">
        <v>11352</v>
      </c>
    </row>
    <row r="304" spans="1:10">
      <c r="A304" t="s">
        <v>1334</v>
      </c>
      <c r="B304" t="s">
        <v>8379</v>
      </c>
      <c r="C304">
        <v>3</v>
      </c>
      <c r="D304">
        <v>8233</v>
      </c>
      <c r="E304" t="s">
        <v>11353</v>
      </c>
      <c r="F304" s="1">
        <v>2.7030999999999999E-3</v>
      </c>
      <c r="G304" s="1">
        <v>1.9134999999999999E-2</v>
      </c>
      <c r="H304" t="s">
        <v>11354</v>
      </c>
      <c r="I304" t="s">
        <v>11355</v>
      </c>
      <c r="J304" t="s">
        <v>11356</v>
      </c>
    </row>
    <row r="305" spans="1:10">
      <c r="A305" t="s">
        <v>1335</v>
      </c>
      <c r="B305" t="s">
        <v>8380</v>
      </c>
      <c r="C305">
        <v>3</v>
      </c>
      <c r="D305">
        <v>16462</v>
      </c>
      <c r="E305" t="s">
        <v>10567</v>
      </c>
      <c r="F305" s="1">
        <v>2.9264999999999998E-3</v>
      </c>
      <c r="G305" s="1">
        <v>2.0448000000000001E-2</v>
      </c>
      <c r="H305" t="s">
        <v>11357</v>
      </c>
      <c r="I305" t="s">
        <v>10569</v>
      </c>
      <c r="J305" t="s">
        <v>11358</v>
      </c>
    </row>
    <row r="306" spans="1:10">
      <c r="A306" t="s">
        <v>1336</v>
      </c>
      <c r="B306" t="s">
        <v>8382</v>
      </c>
      <c r="C306">
        <v>3</v>
      </c>
      <c r="D306">
        <v>16818</v>
      </c>
      <c r="E306" t="s">
        <v>10571</v>
      </c>
      <c r="F306" s="1">
        <v>3.0370000000000002E-3</v>
      </c>
      <c r="G306" s="1">
        <v>2.0948000000000001E-2</v>
      </c>
      <c r="H306" t="s">
        <v>11357</v>
      </c>
      <c r="I306" t="s">
        <v>10572</v>
      </c>
      <c r="J306" t="s">
        <v>11358</v>
      </c>
    </row>
    <row r="307" spans="1:10">
      <c r="A307" t="s">
        <v>1337</v>
      </c>
      <c r="B307" t="s">
        <v>8006</v>
      </c>
      <c r="C307">
        <v>3</v>
      </c>
      <c r="D307">
        <v>51536</v>
      </c>
      <c r="E307" t="s">
        <v>11359</v>
      </c>
      <c r="F307" s="1">
        <v>3.4182000000000001E-3</v>
      </c>
      <c r="G307" s="1">
        <v>2.2534999999999999E-2</v>
      </c>
      <c r="H307" t="s">
        <v>11205</v>
      </c>
      <c r="I307" t="s">
        <v>11360</v>
      </c>
      <c r="J307" t="s">
        <v>11361</v>
      </c>
    </row>
    <row r="308" spans="1:10">
      <c r="A308" t="s">
        <v>1338</v>
      </c>
      <c r="B308" t="s">
        <v>8410</v>
      </c>
      <c r="C308">
        <v>3</v>
      </c>
      <c r="D308">
        <v>51540</v>
      </c>
      <c r="E308" t="s">
        <v>11362</v>
      </c>
      <c r="F308" s="1">
        <v>3.4182000000000001E-3</v>
      </c>
      <c r="G308" s="1">
        <v>2.2534999999999999E-2</v>
      </c>
      <c r="H308" t="s">
        <v>11205</v>
      </c>
      <c r="I308" t="s">
        <v>11360</v>
      </c>
      <c r="J308" t="s">
        <v>11361</v>
      </c>
    </row>
    <row r="309" spans="1:10">
      <c r="A309" t="s">
        <v>1339</v>
      </c>
      <c r="B309" t="s">
        <v>8385</v>
      </c>
      <c r="C309">
        <v>3</v>
      </c>
      <c r="D309">
        <v>16817</v>
      </c>
      <c r="E309" t="s">
        <v>10573</v>
      </c>
      <c r="F309" s="1">
        <v>3.4520000000000002E-3</v>
      </c>
      <c r="G309" s="1">
        <v>2.2534999999999999E-2</v>
      </c>
      <c r="H309" t="s">
        <v>11357</v>
      </c>
      <c r="I309" t="s">
        <v>10574</v>
      </c>
      <c r="J309" t="s">
        <v>11358</v>
      </c>
    </row>
    <row r="310" spans="1:10">
      <c r="A310" t="s">
        <v>1340</v>
      </c>
      <c r="B310" t="s">
        <v>8387</v>
      </c>
      <c r="C310">
        <v>3</v>
      </c>
      <c r="D310">
        <v>4365</v>
      </c>
      <c r="E310" t="s">
        <v>11363</v>
      </c>
      <c r="F310" s="1">
        <v>3.4765E-3</v>
      </c>
      <c r="G310" s="1">
        <v>2.2534999999999999E-2</v>
      </c>
      <c r="H310" t="s">
        <v>11281</v>
      </c>
      <c r="I310" t="s">
        <v>11364</v>
      </c>
      <c r="J310" t="s">
        <v>11365</v>
      </c>
    </row>
    <row r="311" spans="1:10">
      <c r="A311" t="s">
        <v>1341</v>
      </c>
      <c r="B311" t="s">
        <v>8389</v>
      </c>
      <c r="C311">
        <v>3</v>
      </c>
      <c r="D311">
        <v>3999</v>
      </c>
      <c r="E311" t="s">
        <v>11366</v>
      </c>
      <c r="F311" s="1">
        <v>3.4765E-3</v>
      </c>
      <c r="G311" s="1">
        <v>2.2534999999999999E-2</v>
      </c>
      <c r="H311" t="s">
        <v>11281</v>
      </c>
      <c r="I311" t="s">
        <v>11364</v>
      </c>
      <c r="J311" t="s">
        <v>11115</v>
      </c>
    </row>
    <row r="312" spans="1:10">
      <c r="A312" t="s">
        <v>1342</v>
      </c>
      <c r="B312" t="s">
        <v>8036</v>
      </c>
      <c r="C312">
        <v>3</v>
      </c>
      <c r="D312">
        <v>70011</v>
      </c>
      <c r="E312" t="s">
        <v>11367</v>
      </c>
      <c r="F312" s="1">
        <v>3.7487000000000002E-3</v>
      </c>
      <c r="G312" s="1">
        <v>2.4008999999999999E-2</v>
      </c>
      <c r="H312" t="s">
        <v>11368</v>
      </c>
      <c r="I312" t="s">
        <v>11369</v>
      </c>
      <c r="J312" t="s">
        <v>11370</v>
      </c>
    </row>
    <row r="313" spans="1:10">
      <c r="A313" t="s">
        <v>1343</v>
      </c>
      <c r="B313" t="s">
        <v>8391</v>
      </c>
      <c r="C313">
        <v>3</v>
      </c>
      <c r="D313">
        <v>4345</v>
      </c>
      <c r="E313" t="s">
        <v>11371</v>
      </c>
      <c r="F313" s="1">
        <v>5.1492999999999999E-3</v>
      </c>
      <c r="G313" s="1">
        <v>3.0112E-2</v>
      </c>
      <c r="H313" t="s">
        <v>11281</v>
      </c>
      <c r="I313" t="s">
        <v>10663</v>
      </c>
      <c r="J313" t="s">
        <v>11372</v>
      </c>
    </row>
    <row r="314" spans="1:10">
      <c r="A314" t="s">
        <v>1344</v>
      </c>
      <c r="B314" t="s">
        <v>8012</v>
      </c>
      <c r="C314">
        <v>3</v>
      </c>
      <c r="D314">
        <v>4396</v>
      </c>
      <c r="E314" t="s">
        <v>11373</v>
      </c>
      <c r="F314" s="1">
        <v>5.1492999999999999E-3</v>
      </c>
      <c r="G314" s="1">
        <v>3.0112E-2</v>
      </c>
      <c r="H314" t="s">
        <v>11281</v>
      </c>
      <c r="I314" t="s">
        <v>10663</v>
      </c>
      <c r="J314" t="s">
        <v>11316</v>
      </c>
    </row>
    <row r="315" spans="1:10">
      <c r="A315" t="s">
        <v>1345</v>
      </c>
      <c r="B315" t="s">
        <v>8231</v>
      </c>
      <c r="C315">
        <v>3</v>
      </c>
      <c r="D315">
        <v>8508</v>
      </c>
      <c r="E315" t="s">
        <v>11374</v>
      </c>
      <c r="F315" s="1">
        <v>5.1492999999999999E-3</v>
      </c>
      <c r="G315" s="1">
        <v>3.0112E-2</v>
      </c>
      <c r="H315" t="s">
        <v>11281</v>
      </c>
      <c r="I315" t="s">
        <v>10663</v>
      </c>
      <c r="J315" t="s">
        <v>11375</v>
      </c>
    </row>
    <row r="316" spans="1:10">
      <c r="A316" t="s">
        <v>1346</v>
      </c>
      <c r="B316" t="s">
        <v>8411</v>
      </c>
      <c r="C316">
        <v>3</v>
      </c>
      <c r="D316">
        <v>5471</v>
      </c>
      <c r="E316" t="s">
        <v>11376</v>
      </c>
      <c r="F316" s="1">
        <v>5.1492999999999999E-3</v>
      </c>
      <c r="G316" s="1">
        <v>3.0112E-2</v>
      </c>
      <c r="H316" t="s">
        <v>11281</v>
      </c>
      <c r="I316" t="s">
        <v>10663</v>
      </c>
      <c r="J316" t="s">
        <v>11377</v>
      </c>
    </row>
    <row r="317" spans="1:10">
      <c r="A317" t="s">
        <v>1347</v>
      </c>
      <c r="B317" t="s">
        <v>8394</v>
      </c>
      <c r="C317">
        <v>3</v>
      </c>
      <c r="D317">
        <v>16004</v>
      </c>
      <c r="E317" t="s">
        <v>11378</v>
      </c>
      <c r="F317" s="1">
        <v>5.1492999999999999E-3</v>
      </c>
      <c r="G317" s="1">
        <v>3.0112E-2</v>
      </c>
      <c r="H317" t="s">
        <v>11281</v>
      </c>
      <c r="I317" t="s">
        <v>10663</v>
      </c>
      <c r="J317" t="s">
        <v>11379</v>
      </c>
    </row>
    <row r="318" spans="1:10">
      <c r="A318" t="s">
        <v>1348</v>
      </c>
      <c r="B318" t="s">
        <v>8338</v>
      </c>
      <c r="C318">
        <v>3</v>
      </c>
      <c r="D318">
        <v>15125</v>
      </c>
      <c r="E318" t="s">
        <v>11380</v>
      </c>
      <c r="F318" s="1">
        <v>5.1492999999999999E-3</v>
      </c>
      <c r="G318" s="1">
        <v>3.0112E-2</v>
      </c>
      <c r="H318" t="s">
        <v>11281</v>
      </c>
      <c r="I318" t="s">
        <v>10663</v>
      </c>
      <c r="J318" t="s">
        <v>11375</v>
      </c>
    </row>
    <row r="319" spans="1:10">
      <c r="A319" t="s">
        <v>1349</v>
      </c>
      <c r="B319" t="s">
        <v>8395</v>
      </c>
      <c r="C319">
        <v>3</v>
      </c>
      <c r="D319">
        <v>19238</v>
      </c>
      <c r="E319" t="s">
        <v>11381</v>
      </c>
      <c r="F319" s="1">
        <v>5.1492999999999999E-3</v>
      </c>
      <c r="G319" s="1">
        <v>3.0112E-2</v>
      </c>
      <c r="H319" t="s">
        <v>11281</v>
      </c>
      <c r="I319" t="s">
        <v>10663</v>
      </c>
      <c r="J319" t="s">
        <v>11382</v>
      </c>
    </row>
    <row r="320" spans="1:10">
      <c r="A320" t="s">
        <v>1350</v>
      </c>
      <c r="B320" t="s">
        <v>8396</v>
      </c>
      <c r="C320">
        <v>3</v>
      </c>
      <c r="D320">
        <v>60229</v>
      </c>
      <c r="E320" t="s">
        <v>11383</v>
      </c>
      <c r="F320" s="1">
        <v>5.1492999999999999E-3</v>
      </c>
      <c r="G320" s="1">
        <v>3.0112E-2</v>
      </c>
      <c r="H320" t="s">
        <v>11281</v>
      </c>
      <c r="I320" t="s">
        <v>10663</v>
      </c>
      <c r="J320" t="s">
        <v>11379</v>
      </c>
    </row>
    <row r="321" spans="1:10">
      <c r="A321" t="s">
        <v>1351</v>
      </c>
      <c r="B321" t="s">
        <v>8396</v>
      </c>
      <c r="C321">
        <v>3</v>
      </c>
      <c r="D321">
        <v>8565</v>
      </c>
      <c r="E321" t="s">
        <v>11384</v>
      </c>
      <c r="F321" s="1">
        <v>5.3690999999999999E-3</v>
      </c>
      <c r="G321" s="1">
        <v>3.1060000000000001E-2</v>
      </c>
      <c r="H321" t="s">
        <v>11216</v>
      </c>
      <c r="I321" t="s">
        <v>11385</v>
      </c>
      <c r="J321" t="s">
        <v>11386</v>
      </c>
    </row>
    <row r="322" spans="1:10">
      <c r="A322" t="s">
        <v>1352</v>
      </c>
      <c r="B322" t="s">
        <v>8397</v>
      </c>
      <c r="C322">
        <v>3</v>
      </c>
      <c r="D322">
        <v>5244</v>
      </c>
      <c r="E322" t="s">
        <v>11387</v>
      </c>
      <c r="F322" s="1">
        <v>5.7232999999999997E-3</v>
      </c>
      <c r="G322" s="1">
        <v>3.2073999999999998E-2</v>
      </c>
      <c r="H322" t="s">
        <v>11205</v>
      </c>
      <c r="I322" t="s">
        <v>11388</v>
      </c>
      <c r="J322" t="s">
        <v>11254</v>
      </c>
    </row>
    <row r="323" spans="1:10">
      <c r="A323" t="s">
        <v>1353</v>
      </c>
      <c r="B323" t="s">
        <v>8388</v>
      </c>
      <c r="C323">
        <v>3</v>
      </c>
      <c r="D323">
        <v>22832</v>
      </c>
      <c r="E323" t="s">
        <v>11389</v>
      </c>
      <c r="F323" s="1">
        <v>5.7232999999999997E-3</v>
      </c>
      <c r="G323" s="1">
        <v>3.2073999999999998E-2</v>
      </c>
      <c r="H323" t="s">
        <v>11205</v>
      </c>
      <c r="I323" t="s">
        <v>11388</v>
      </c>
      <c r="J323" t="s">
        <v>11254</v>
      </c>
    </row>
    <row r="324" spans="1:10">
      <c r="A324" t="s">
        <v>1354</v>
      </c>
      <c r="B324" t="s">
        <v>8399</v>
      </c>
      <c r="C324">
        <v>3</v>
      </c>
      <c r="D324">
        <v>19200</v>
      </c>
      <c r="E324" t="s">
        <v>11390</v>
      </c>
      <c r="F324" s="1">
        <v>5.7232999999999997E-3</v>
      </c>
      <c r="G324" s="1">
        <v>3.2073999999999998E-2</v>
      </c>
      <c r="H324" t="s">
        <v>11205</v>
      </c>
      <c r="I324" t="s">
        <v>11388</v>
      </c>
      <c r="J324" t="s">
        <v>11391</v>
      </c>
    </row>
    <row r="325" spans="1:10">
      <c r="A325" t="s">
        <v>1355</v>
      </c>
      <c r="B325" t="s">
        <v>8400</v>
      </c>
      <c r="C325">
        <v>3</v>
      </c>
      <c r="D325">
        <v>4177</v>
      </c>
      <c r="E325" t="s">
        <v>11392</v>
      </c>
      <c r="F325" s="1">
        <v>6.1295000000000004E-3</v>
      </c>
      <c r="G325" s="1">
        <v>3.3996999999999999E-2</v>
      </c>
      <c r="H325" t="s">
        <v>11247</v>
      </c>
      <c r="I325" t="s">
        <v>11393</v>
      </c>
      <c r="J325" t="s">
        <v>11394</v>
      </c>
    </row>
    <row r="326" spans="1:10">
      <c r="A326" t="s">
        <v>1356</v>
      </c>
      <c r="B326" t="s">
        <v>8282</v>
      </c>
      <c r="C326">
        <v>3</v>
      </c>
      <c r="D326">
        <v>5343</v>
      </c>
      <c r="E326" t="s">
        <v>11395</v>
      </c>
      <c r="F326" s="1">
        <v>7.1184999999999998E-3</v>
      </c>
      <c r="G326" s="1">
        <v>3.8296999999999998E-2</v>
      </c>
      <c r="H326" t="s">
        <v>11281</v>
      </c>
      <c r="I326" t="s">
        <v>10675</v>
      </c>
      <c r="J326" t="s">
        <v>11375</v>
      </c>
    </row>
    <row r="327" spans="1:10">
      <c r="A327" t="s">
        <v>1357</v>
      </c>
      <c r="B327" t="s">
        <v>8412</v>
      </c>
      <c r="C327">
        <v>3</v>
      </c>
      <c r="D327">
        <v>45300</v>
      </c>
      <c r="E327" t="s">
        <v>11396</v>
      </c>
      <c r="F327" s="1">
        <v>7.1184999999999998E-3</v>
      </c>
      <c r="G327" s="1">
        <v>3.8296999999999998E-2</v>
      </c>
      <c r="H327" t="s">
        <v>11281</v>
      </c>
      <c r="I327" t="s">
        <v>10675</v>
      </c>
      <c r="J327" t="s">
        <v>11397</v>
      </c>
    </row>
    <row r="328" spans="1:10">
      <c r="A328" t="s">
        <v>1358</v>
      </c>
      <c r="B328" t="s">
        <v>7973</v>
      </c>
      <c r="C328">
        <v>3</v>
      </c>
      <c r="D328">
        <v>8028</v>
      </c>
      <c r="E328" t="s">
        <v>11398</v>
      </c>
      <c r="F328" s="1">
        <v>7.1184999999999998E-3</v>
      </c>
      <c r="G328" s="1">
        <v>3.8296999999999998E-2</v>
      </c>
      <c r="H328" t="s">
        <v>11281</v>
      </c>
      <c r="I328" t="s">
        <v>10675</v>
      </c>
      <c r="J328" t="s">
        <v>11375</v>
      </c>
    </row>
    <row r="329" spans="1:10">
      <c r="A329" t="s">
        <v>1359</v>
      </c>
      <c r="B329" t="s">
        <v>8088</v>
      </c>
      <c r="C329">
        <v>3</v>
      </c>
      <c r="D329">
        <v>15077</v>
      </c>
      <c r="E329" t="s">
        <v>11399</v>
      </c>
      <c r="F329" s="1">
        <v>8.1399999999999997E-3</v>
      </c>
      <c r="G329" s="1">
        <v>4.3360000000000003E-2</v>
      </c>
      <c r="H329" t="s">
        <v>11216</v>
      </c>
      <c r="I329" t="s">
        <v>11400</v>
      </c>
      <c r="J329" t="s">
        <v>11401</v>
      </c>
    </row>
    <row r="330" spans="1:10">
      <c r="A330" t="s">
        <v>1360</v>
      </c>
      <c r="B330" t="s">
        <v>8413</v>
      </c>
      <c r="C330">
        <v>3</v>
      </c>
      <c r="D330">
        <v>16627</v>
      </c>
      <c r="E330" t="s">
        <v>11402</v>
      </c>
      <c r="F330" s="1">
        <v>8.4209999999999997E-3</v>
      </c>
      <c r="G330" s="1">
        <v>4.4415999999999997E-2</v>
      </c>
      <c r="H330" t="s">
        <v>11209</v>
      </c>
      <c r="I330" t="s">
        <v>10629</v>
      </c>
      <c r="J330" t="s">
        <v>11403</v>
      </c>
    </row>
    <row r="331" spans="1:10">
      <c r="A331" t="s">
        <v>1361</v>
      </c>
      <c r="B331" t="s">
        <v>8349</v>
      </c>
      <c r="C331">
        <v>3</v>
      </c>
      <c r="D331">
        <v>42277</v>
      </c>
      <c r="E331" t="s">
        <v>11404</v>
      </c>
      <c r="F331" s="1">
        <v>9.1296999999999993E-3</v>
      </c>
      <c r="G331" s="1">
        <v>4.7687E-2</v>
      </c>
      <c r="H331" t="s">
        <v>11247</v>
      </c>
      <c r="I331" t="s">
        <v>11405</v>
      </c>
      <c r="J331" t="s">
        <v>11406</v>
      </c>
    </row>
    <row r="332" spans="1:10">
      <c r="A332" t="s">
        <v>1362</v>
      </c>
      <c r="B332" t="s">
        <v>8414</v>
      </c>
      <c r="C332">
        <v>3</v>
      </c>
      <c r="D332">
        <v>15370</v>
      </c>
      <c r="E332" t="s">
        <v>11407</v>
      </c>
      <c r="F332" s="1">
        <v>9.3723999999999995E-3</v>
      </c>
      <c r="G332" s="1">
        <v>4.8022000000000002E-2</v>
      </c>
      <c r="H332" t="s">
        <v>11281</v>
      </c>
      <c r="I332" t="s">
        <v>10619</v>
      </c>
      <c r="J332" t="s">
        <v>11375</v>
      </c>
    </row>
    <row r="333" spans="1:10">
      <c r="A333" t="s">
        <v>1363</v>
      </c>
      <c r="B333" t="s">
        <v>8350</v>
      </c>
      <c r="C333">
        <v>3</v>
      </c>
      <c r="D333">
        <v>16668</v>
      </c>
      <c r="E333" t="s">
        <v>11408</v>
      </c>
      <c r="F333" s="1">
        <v>9.3723999999999995E-3</v>
      </c>
      <c r="G333" s="1">
        <v>4.8022000000000002E-2</v>
      </c>
      <c r="H333" t="s">
        <v>11281</v>
      </c>
      <c r="I333" t="s">
        <v>10619</v>
      </c>
      <c r="J333" t="s">
        <v>11314</v>
      </c>
    </row>
    <row r="334" spans="1:10">
      <c r="A334" t="s">
        <v>1364</v>
      </c>
      <c r="B334" t="s">
        <v>8351</v>
      </c>
      <c r="C334">
        <v>3</v>
      </c>
      <c r="F334" s="1"/>
      <c r="G334" s="1"/>
    </row>
    <row r="335" spans="1:10">
      <c r="A335" t="s">
        <v>1365</v>
      </c>
      <c r="B335" t="s">
        <v>8415</v>
      </c>
      <c r="C335">
        <v>3</v>
      </c>
      <c r="G335" s="2" t="s">
        <v>10542</v>
      </c>
    </row>
    <row r="336" spans="1:10">
      <c r="A336" t="s">
        <v>1366</v>
      </c>
      <c r="B336" t="s">
        <v>8353</v>
      </c>
      <c r="C336">
        <v>3</v>
      </c>
      <c r="D336" t="s">
        <v>10535</v>
      </c>
      <c r="E336" t="s">
        <v>10536</v>
      </c>
      <c r="F336" t="s">
        <v>10537</v>
      </c>
      <c r="G336" t="s">
        <v>10540</v>
      </c>
      <c r="H336" t="s">
        <v>10539</v>
      </c>
      <c r="I336" t="s">
        <v>10538</v>
      </c>
      <c r="J336" t="s">
        <v>7910</v>
      </c>
    </row>
    <row r="337" spans="1:10">
      <c r="A337" t="s">
        <v>1367</v>
      </c>
      <c r="B337" t="s">
        <v>8355</v>
      </c>
      <c r="C337">
        <v>3</v>
      </c>
      <c r="D337">
        <v>3824</v>
      </c>
      <c r="E337" t="s">
        <v>10587</v>
      </c>
      <c r="F337" s="1">
        <v>1.2775E-24</v>
      </c>
      <c r="G337" s="1">
        <v>6.8729999999999996E-22</v>
      </c>
      <c r="H337" t="s">
        <v>11172</v>
      </c>
      <c r="I337" t="s">
        <v>10589</v>
      </c>
      <c r="J337" t="s">
        <v>11173</v>
      </c>
    </row>
    <row r="338" spans="1:10">
      <c r="A338" t="s">
        <v>1368</v>
      </c>
      <c r="B338" t="s">
        <v>8416</v>
      </c>
      <c r="C338">
        <v>3</v>
      </c>
      <c r="D338">
        <v>5507</v>
      </c>
      <c r="E338" t="s">
        <v>10682</v>
      </c>
      <c r="F338" s="1">
        <v>3.8206000000000003E-14</v>
      </c>
      <c r="G338" s="1">
        <v>1.0277000000000001E-11</v>
      </c>
      <c r="H338" t="s">
        <v>11174</v>
      </c>
      <c r="I338" t="s">
        <v>10684</v>
      </c>
      <c r="J338" t="s">
        <v>11175</v>
      </c>
    </row>
    <row r="339" spans="1:10">
      <c r="A339" t="s">
        <v>1369</v>
      </c>
      <c r="B339" t="s">
        <v>8314</v>
      </c>
      <c r="C339">
        <v>3</v>
      </c>
      <c r="D339">
        <v>16903</v>
      </c>
      <c r="E339" t="s">
        <v>11176</v>
      </c>
      <c r="F339" s="1">
        <v>2.5394000000000001E-11</v>
      </c>
      <c r="G339" s="1">
        <v>4.5539999999999998E-9</v>
      </c>
      <c r="H339" t="s">
        <v>11177</v>
      </c>
      <c r="I339" t="s">
        <v>11178</v>
      </c>
      <c r="J339" t="s">
        <v>11179</v>
      </c>
    </row>
    <row r="340" spans="1:10">
      <c r="A340" t="s">
        <v>1370</v>
      </c>
      <c r="B340" t="s">
        <v>8356</v>
      </c>
      <c r="C340">
        <v>3</v>
      </c>
      <c r="D340">
        <v>16614</v>
      </c>
      <c r="E340" t="s">
        <v>11180</v>
      </c>
      <c r="F340" s="1">
        <v>1.3634000000000001E-9</v>
      </c>
      <c r="G340" s="1">
        <v>1.8337000000000001E-7</v>
      </c>
      <c r="H340" t="s">
        <v>11181</v>
      </c>
      <c r="I340" t="s">
        <v>11182</v>
      </c>
      <c r="J340" t="s">
        <v>11183</v>
      </c>
    </row>
    <row r="341" spans="1:10">
      <c r="A341" t="s">
        <v>1371</v>
      </c>
      <c r="B341" t="s">
        <v>8357</v>
      </c>
      <c r="C341">
        <v>3</v>
      </c>
      <c r="D341">
        <v>16491</v>
      </c>
      <c r="E341" t="s">
        <v>11184</v>
      </c>
      <c r="F341" s="1">
        <v>7.9866999999999993E-9</v>
      </c>
      <c r="G341" s="1">
        <v>8.5937E-7</v>
      </c>
      <c r="H341" t="s">
        <v>11185</v>
      </c>
      <c r="I341" t="s">
        <v>11186</v>
      </c>
      <c r="J341" t="s">
        <v>11187</v>
      </c>
    </row>
    <row r="342" spans="1:10">
      <c r="A342" t="s">
        <v>1372</v>
      </c>
      <c r="B342" t="s">
        <v>8275</v>
      </c>
      <c r="C342">
        <v>3</v>
      </c>
      <c r="D342">
        <v>16616</v>
      </c>
      <c r="E342" t="s">
        <v>11188</v>
      </c>
      <c r="F342" s="1">
        <v>3.6972000000000002E-8</v>
      </c>
      <c r="G342" s="1">
        <v>3.3150999999999998E-6</v>
      </c>
      <c r="H342" t="s">
        <v>11189</v>
      </c>
      <c r="I342" t="s">
        <v>11190</v>
      </c>
      <c r="J342" t="s">
        <v>11191</v>
      </c>
    </row>
    <row r="343" spans="1:10">
      <c r="A343" t="s">
        <v>1373</v>
      </c>
      <c r="B343" t="s">
        <v>8359</v>
      </c>
      <c r="C343">
        <v>3</v>
      </c>
      <c r="D343">
        <v>50897</v>
      </c>
      <c r="E343" t="s">
        <v>11192</v>
      </c>
      <c r="F343" s="1">
        <v>4.8954000000000003E-8</v>
      </c>
      <c r="G343" s="1">
        <v>3.7625E-6</v>
      </c>
      <c r="H343" t="s">
        <v>11193</v>
      </c>
      <c r="I343" t="s">
        <v>11194</v>
      </c>
      <c r="J343" t="s">
        <v>11195</v>
      </c>
    </row>
    <row r="344" spans="1:10">
      <c r="A344" t="s">
        <v>1374</v>
      </c>
      <c r="B344" t="s">
        <v>8360</v>
      </c>
      <c r="C344">
        <v>3</v>
      </c>
      <c r="D344">
        <v>16829</v>
      </c>
      <c r="E344" t="s">
        <v>11196</v>
      </c>
      <c r="F344" s="1">
        <v>1.0473E-7</v>
      </c>
      <c r="G344" s="1">
        <v>7.0434000000000002E-6</v>
      </c>
      <c r="H344" t="s">
        <v>11197</v>
      </c>
      <c r="I344" t="s">
        <v>11198</v>
      </c>
      <c r="J344" t="s">
        <v>11199</v>
      </c>
    </row>
    <row r="345" spans="1:10">
      <c r="A345" t="s">
        <v>1375</v>
      </c>
      <c r="B345" t="s">
        <v>7971</v>
      </c>
      <c r="C345">
        <v>3</v>
      </c>
      <c r="D345">
        <v>16620</v>
      </c>
      <c r="E345" t="s">
        <v>11200</v>
      </c>
      <c r="F345" s="1">
        <v>2.4222000000000001E-7</v>
      </c>
      <c r="G345" s="1">
        <v>1.4479E-5</v>
      </c>
      <c r="H345" t="s">
        <v>11201</v>
      </c>
      <c r="I345" t="s">
        <v>11202</v>
      </c>
      <c r="J345" t="s">
        <v>11203</v>
      </c>
    </row>
    <row r="346" spans="1:10">
      <c r="A346" t="s">
        <v>1376</v>
      </c>
      <c r="B346" t="s">
        <v>8417</v>
      </c>
      <c r="C346">
        <v>3</v>
      </c>
      <c r="D346">
        <v>4738</v>
      </c>
      <c r="E346" t="s">
        <v>11204</v>
      </c>
      <c r="F346" s="1">
        <v>1.8817999999999999E-6</v>
      </c>
      <c r="G346" s="1">
        <v>9.2035999999999998E-5</v>
      </c>
      <c r="H346" t="s">
        <v>11205</v>
      </c>
      <c r="I346" t="s">
        <v>10663</v>
      </c>
      <c r="J346" t="s">
        <v>11206</v>
      </c>
    </row>
    <row r="347" spans="1:10">
      <c r="A347" t="s">
        <v>1377</v>
      </c>
      <c r="B347" t="s">
        <v>8362</v>
      </c>
      <c r="C347">
        <v>3</v>
      </c>
      <c r="D347">
        <v>4739</v>
      </c>
      <c r="E347" t="s">
        <v>11207</v>
      </c>
      <c r="F347" s="1">
        <v>1.8817999999999999E-6</v>
      </c>
      <c r="G347" s="1">
        <v>9.2035999999999998E-5</v>
      </c>
      <c r="H347" t="s">
        <v>11205</v>
      </c>
      <c r="I347" t="s">
        <v>10663</v>
      </c>
      <c r="J347" t="s">
        <v>11206</v>
      </c>
    </row>
    <row r="348" spans="1:10">
      <c r="A348" t="s">
        <v>1378</v>
      </c>
      <c r="B348" t="s">
        <v>8363</v>
      </c>
      <c r="C348">
        <v>3</v>
      </c>
      <c r="D348">
        <v>16615</v>
      </c>
      <c r="E348" t="s">
        <v>11208</v>
      </c>
      <c r="F348" s="1">
        <v>8.9580999999999998E-6</v>
      </c>
      <c r="G348" s="1">
        <v>4.0161999999999999E-4</v>
      </c>
      <c r="H348" t="s">
        <v>11209</v>
      </c>
      <c r="I348" t="s">
        <v>10613</v>
      </c>
      <c r="J348" t="s">
        <v>11210</v>
      </c>
    </row>
    <row r="349" spans="1:10">
      <c r="A349" t="s">
        <v>1379</v>
      </c>
      <c r="B349" t="s">
        <v>8418</v>
      </c>
      <c r="C349">
        <v>3</v>
      </c>
      <c r="D349">
        <v>5215</v>
      </c>
      <c r="E349" t="s">
        <v>11211</v>
      </c>
      <c r="F349" s="1">
        <v>1.2281E-5</v>
      </c>
      <c r="G349" s="1">
        <v>5.0825999999999996E-4</v>
      </c>
      <c r="H349" t="s">
        <v>11212</v>
      </c>
      <c r="I349" t="s">
        <v>11213</v>
      </c>
      <c r="J349" t="s">
        <v>11214</v>
      </c>
    </row>
    <row r="350" spans="1:10">
      <c r="A350" t="s">
        <v>1380</v>
      </c>
      <c r="B350" t="s">
        <v>8290</v>
      </c>
      <c r="C350">
        <v>3</v>
      </c>
      <c r="D350">
        <v>16860</v>
      </c>
      <c r="E350" t="s">
        <v>11215</v>
      </c>
      <c r="F350" s="1">
        <v>1.7972999999999999E-5</v>
      </c>
      <c r="G350" s="1">
        <v>6.9068000000000005E-4</v>
      </c>
      <c r="H350" t="s">
        <v>11216</v>
      </c>
      <c r="I350" t="s">
        <v>11217</v>
      </c>
      <c r="J350" t="s">
        <v>11218</v>
      </c>
    </row>
    <row r="351" spans="1:10">
      <c r="A351" t="s">
        <v>1381</v>
      </c>
      <c r="B351" t="s">
        <v>7939</v>
      </c>
      <c r="C351">
        <v>3</v>
      </c>
      <c r="D351">
        <v>16651</v>
      </c>
      <c r="E351" t="s">
        <v>11219</v>
      </c>
      <c r="F351" s="1">
        <v>1.9663000000000001E-5</v>
      </c>
      <c r="G351" s="1">
        <v>7.0525000000000004E-4</v>
      </c>
      <c r="H351" t="s">
        <v>11201</v>
      </c>
      <c r="I351" t="s">
        <v>11220</v>
      </c>
      <c r="J351" t="s">
        <v>11221</v>
      </c>
    </row>
    <row r="352" spans="1:10">
      <c r="A352" t="s">
        <v>1382</v>
      </c>
      <c r="B352" t="s">
        <v>8364</v>
      </c>
      <c r="C352">
        <v>3</v>
      </c>
      <c r="D352">
        <v>16774</v>
      </c>
      <c r="E352" t="s">
        <v>10686</v>
      </c>
      <c r="F352" s="1">
        <v>2.4794E-5</v>
      </c>
      <c r="G352" s="1">
        <v>8.3369E-4</v>
      </c>
      <c r="H352" t="s">
        <v>11205</v>
      </c>
      <c r="I352" t="s">
        <v>10687</v>
      </c>
      <c r="J352" t="s">
        <v>11222</v>
      </c>
    </row>
    <row r="353" spans="1:10">
      <c r="A353" t="s">
        <v>1383</v>
      </c>
      <c r="B353" t="s">
        <v>8419</v>
      </c>
      <c r="C353">
        <v>3</v>
      </c>
      <c r="D353">
        <v>16744</v>
      </c>
      <c r="E353" t="s">
        <v>11223</v>
      </c>
      <c r="F353" s="1">
        <v>3.8376E-5</v>
      </c>
      <c r="G353" s="1">
        <v>1.2145000000000001E-3</v>
      </c>
      <c r="H353" t="s">
        <v>11205</v>
      </c>
      <c r="I353" t="s">
        <v>11224</v>
      </c>
      <c r="J353" t="s">
        <v>11225</v>
      </c>
    </row>
    <row r="354" spans="1:10">
      <c r="A354" t="s">
        <v>1384</v>
      </c>
      <c r="B354" t="s">
        <v>8407</v>
      </c>
      <c r="C354">
        <v>3</v>
      </c>
      <c r="D354">
        <v>16769</v>
      </c>
      <c r="E354" t="s">
        <v>10680</v>
      </c>
      <c r="F354" s="1">
        <v>4.8421000000000003E-5</v>
      </c>
      <c r="G354" s="1">
        <v>1.4472E-3</v>
      </c>
      <c r="H354" t="s">
        <v>11216</v>
      </c>
      <c r="I354" t="s">
        <v>10681</v>
      </c>
      <c r="J354" t="s">
        <v>11226</v>
      </c>
    </row>
    <row r="355" spans="1:10">
      <c r="A355" t="s">
        <v>1385</v>
      </c>
      <c r="B355" t="s">
        <v>8007</v>
      </c>
      <c r="C355">
        <v>3</v>
      </c>
      <c r="D355">
        <v>43167</v>
      </c>
      <c r="E355" t="s">
        <v>11227</v>
      </c>
      <c r="F355" s="1">
        <v>7.059E-5</v>
      </c>
      <c r="G355" s="1">
        <v>1.8989E-3</v>
      </c>
      <c r="H355" t="s">
        <v>11228</v>
      </c>
      <c r="I355" t="s">
        <v>11229</v>
      </c>
      <c r="J355" t="s">
        <v>11230</v>
      </c>
    </row>
    <row r="356" spans="1:10">
      <c r="A356" t="s">
        <v>1386</v>
      </c>
      <c r="B356" t="s">
        <v>8406</v>
      </c>
      <c r="C356">
        <v>3</v>
      </c>
      <c r="D356">
        <v>43169</v>
      </c>
      <c r="E356" t="s">
        <v>11231</v>
      </c>
      <c r="F356" s="1">
        <v>7.059E-5</v>
      </c>
      <c r="G356" s="1">
        <v>1.8989E-3</v>
      </c>
      <c r="H356" t="s">
        <v>11228</v>
      </c>
      <c r="I356" t="s">
        <v>11229</v>
      </c>
      <c r="J356" t="s">
        <v>11230</v>
      </c>
    </row>
    <row r="357" spans="1:10">
      <c r="A357" t="s">
        <v>1387</v>
      </c>
      <c r="B357" t="s">
        <v>8365</v>
      </c>
      <c r="C357">
        <v>3</v>
      </c>
      <c r="D357">
        <v>16624</v>
      </c>
      <c r="E357" t="s">
        <v>11232</v>
      </c>
      <c r="F357" s="1">
        <v>8.0667999999999994E-5</v>
      </c>
      <c r="G357" s="1">
        <v>2.0666E-3</v>
      </c>
      <c r="H357" t="s">
        <v>11205</v>
      </c>
      <c r="I357" t="s">
        <v>11233</v>
      </c>
      <c r="J357" t="s">
        <v>11206</v>
      </c>
    </row>
    <row r="358" spans="1:10">
      <c r="A358" t="s">
        <v>1388</v>
      </c>
      <c r="B358" t="s">
        <v>8366</v>
      </c>
      <c r="C358">
        <v>3</v>
      </c>
      <c r="D358">
        <v>22804</v>
      </c>
      <c r="E358" t="s">
        <v>11234</v>
      </c>
      <c r="F358" s="1">
        <v>1.0406E-4</v>
      </c>
      <c r="G358" s="1">
        <v>2.5416000000000002E-3</v>
      </c>
      <c r="H358" t="s">
        <v>11235</v>
      </c>
      <c r="I358" t="s">
        <v>11236</v>
      </c>
      <c r="J358" t="s">
        <v>11237</v>
      </c>
    </row>
    <row r="359" spans="1:10">
      <c r="A359" t="s">
        <v>1389</v>
      </c>
      <c r="B359" t="s">
        <v>8157</v>
      </c>
      <c r="C359">
        <v>3</v>
      </c>
      <c r="D359">
        <v>16835</v>
      </c>
      <c r="E359" t="s">
        <v>11238</v>
      </c>
      <c r="F359" s="1">
        <v>1.0866000000000001E-4</v>
      </c>
      <c r="G359" s="1">
        <v>2.5416000000000002E-3</v>
      </c>
      <c r="H359" t="s">
        <v>11239</v>
      </c>
      <c r="I359" t="s">
        <v>11240</v>
      </c>
      <c r="J359" t="s">
        <v>11241</v>
      </c>
    </row>
    <row r="360" spans="1:10">
      <c r="A360" t="s">
        <v>1390</v>
      </c>
      <c r="B360" t="s">
        <v>8367</v>
      </c>
      <c r="C360">
        <v>3</v>
      </c>
      <c r="D360">
        <v>46872</v>
      </c>
      <c r="E360" t="s">
        <v>11242</v>
      </c>
      <c r="F360" s="1">
        <v>1.2506E-4</v>
      </c>
      <c r="G360" s="1">
        <v>2.8034000000000002E-3</v>
      </c>
      <c r="H360" t="s">
        <v>11243</v>
      </c>
      <c r="I360" t="s">
        <v>11244</v>
      </c>
      <c r="J360" t="s">
        <v>11245</v>
      </c>
    </row>
    <row r="361" spans="1:10">
      <c r="A361" t="s">
        <v>1391</v>
      </c>
      <c r="B361" t="s">
        <v>8202</v>
      </c>
      <c r="C361">
        <v>3</v>
      </c>
      <c r="D361">
        <v>16652</v>
      </c>
      <c r="E361" t="s">
        <v>11246</v>
      </c>
      <c r="F361" s="1">
        <v>1.3108999999999999E-4</v>
      </c>
      <c r="G361" s="1">
        <v>2.8211999999999998E-3</v>
      </c>
      <c r="H361" t="s">
        <v>11247</v>
      </c>
      <c r="I361" t="s">
        <v>10663</v>
      </c>
      <c r="J361" t="s">
        <v>11065</v>
      </c>
    </row>
    <row r="362" spans="1:10">
      <c r="A362" t="s">
        <v>1392</v>
      </c>
      <c r="B362" t="s">
        <v>7966</v>
      </c>
      <c r="C362">
        <v>3</v>
      </c>
      <c r="D362">
        <v>22892</v>
      </c>
      <c r="E362" t="s">
        <v>11248</v>
      </c>
      <c r="F362" s="1">
        <v>1.4849000000000001E-4</v>
      </c>
      <c r="G362" s="1">
        <v>2.9773E-3</v>
      </c>
      <c r="H362" t="s">
        <v>11249</v>
      </c>
      <c r="I362" t="s">
        <v>11250</v>
      </c>
      <c r="J362" t="s">
        <v>11251</v>
      </c>
    </row>
    <row r="363" spans="1:10">
      <c r="A363" t="s">
        <v>1393</v>
      </c>
      <c r="B363" t="s">
        <v>8370</v>
      </c>
      <c r="C363">
        <v>3</v>
      </c>
      <c r="D363">
        <v>8308</v>
      </c>
      <c r="E363" t="s">
        <v>11252</v>
      </c>
      <c r="F363" s="1">
        <v>1.4941999999999999E-4</v>
      </c>
      <c r="G363" s="1">
        <v>2.9773E-3</v>
      </c>
      <c r="H363" t="s">
        <v>11205</v>
      </c>
      <c r="I363" t="s">
        <v>11253</v>
      </c>
      <c r="J363" t="s">
        <v>11254</v>
      </c>
    </row>
    <row r="364" spans="1:10">
      <c r="A364" t="s">
        <v>1394</v>
      </c>
      <c r="B364" t="s">
        <v>8371</v>
      </c>
      <c r="C364">
        <v>3</v>
      </c>
      <c r="D364">
        <v>16740</v>
      </c>
      <c r="E364" t="s">
        <v>11255</v>
      </c>
      <c r="F364" s="1">
        <v>1.7101E-4</v>
      </c>
      <c r="G364" s="1">
        <v>3.2142999999999998E-3</v>
      </c>
      <c r="H364" t="s">
        <v>11256</v>
      </c>
      <c r="I364" t="s">
        <v>11257</v>
      </c>
      <c r="J364" t="s">
        <v>11258</v>
      </c>
    </row>
    <row r="365" spans="1:10">
      <c r="A365" t="s">
        <v>1395</v>
      </c>
      <c r="B365" t="s">
        <v>8197</v>
      </c>
      <c r="C365">
        <v>3</v>
      </c>
      <c r="D365">
        <v>22857</v>
      </c>
      <c r="E365" t="s">
        <v>11259</v>
      </c>
      <c r="F365" s="1">
        <v>1.7326E-4</v>
      </c>
      <c r="G365" s="1">
        <v>3.2142999999999998E-3</v>
      </c>
      <c r="H365" t="s">
        <v>11260</v>
      </c>
      <c r="I365" t="s">
        <v>11261</v>
      </c>
      <c r="J365" t="s">
        <v>11262</v>
      </c>
    </row>
    <row r="366" spans="1:10">
      <c r="A366" t="s">
        <v>1396</v>
      </c>
      <c r="B366" t="s">
        <v>8379</v>
      </c>
      <c r="C366">
        <v>3</v>
      </c>
      <c r="D366">
        <v>5253</v>
      </c>
      <c r="E366" t="s">
        <v>11263</v>
      </c>
      <c r="F366" s="1">
        <v>1.9624E-4</v>
      </c>
      <c r="G366" s="1">
        <v>3.46E-3</v>
      </c>
      <c r="H366" t="s">
        <v>11205</v>
      </c>
      <c r="I366" t="s">
        <v>10613</v>
      </c>
      <c r="J366" t="s">
        <v>11254</v>
      </c>
    </row>
    <row r="367" spans="1:10">
      <c r="A367" t="s">
        <v>1397</v>
      </c>
      <c r="B367" t="s">
        <v>8312</v>
      </c>
      <c r="C367">
        <v>3</v>
      </c>
      <c r="D367">
        <v>16763</v>
      </c>
      <c r="E367" t="s">
        <v>11264</v>
      </c>
      <c r="F367" s="1">
        <v>1.9937000000000001E-4</v>
      </c>
      <c r="G367" s="1">
        <v>3.46E-3</v>
      </c>
      <c r="H367" t="s">
        <v>11265</v>
      </c>
      <c r="I367" t="s">
        <v>10666</v>
      </c>
      <c r="J367" t="s">
        <v>11266</v>
      </c>
    </row>
    <row r="368" spans="1:10">
      <c r="A368" t="s">
        <v>1398</v>
      </c>
      <c r="B368" t="s">
        <v>8420</v>
      </c>
      <c r="C368">
        <v>3</v>
      </c>
      <c r="D368">
        <v>4470</v>
      </c>
      <c r="E368" t="s">
        <v>11267</v>
      </c>
      <c r="F368" s="1">
        <v>2.2617000000000001E-4</v>
      </c>
      <c r="G368" s="1">
        <v>3.6283000000000001E-3</v>
      </c>
      <c r="H368" t="s">
        <v>11247</v>
      </c>
      <c r="I368" t="s">
        <v>10675</v>
      </c>
      <c r="J368" t="s">
        <v>11065</v>
      </c>
    </row>
    <row r="369" spans="1:10">
      <c r="A369" t="s">
        <v>1399</v>
      </c>
      <c r="B369" t="s">
        <v>8408</v>
      </c>
      <c r="C369">
        <v>3</v>
      </c>
      <c r="D369">
        <v>4069</v>
      </c>
      <c r="E369" t="s">
        <v>11268</v>
      </c>
      <c r="F369" s="1">
        <v>2.2617000000000001E-4</v>
      </c>
      <c r="G369" s="1">
        <v>3.6283000000000001E-3</v>
      </c>
      <c r="H369" t="s">
        <v>11247</v>
      </c>
      <c r="I369" t="s">
        <v>10675</v>
      </c>
      <c r="J369" t="s">
        <v>11269</v>
      </c>
    </row>
    <row r="370" spans="1:10">
      <c r="A370" t="s">
        <v>1400</v>
      </c>
      <c r="B370" t="s">
        <v>8375</v>
      </c>
      <c r="C370">
        <v>3</v>
      </c>
      <c r="D370">
        <v>32553</v>
      </c>
      <c r="E370" t="s">
        <v>10544</v>
      </c>
      <c r="F370" s="1">
        <v>2.3604E-4</v>
      </c>
      <c r="G370" s="1">
        <v>3.6283000000000001E-3</v>
      </c>
      <c r="H370" t="s">
        <v>11270</v>
      </c>
      <c r="I370" t="s">
        <v>10546</v>
      </c>
      <c r="J370" t="s">
        <v>11271</v>
      </c>
    </row>
    <row r="371" spans="1:10">
      <c r="A371" t="s">
        <v>1401</v>
      </c>
      <c r="B371" t="s">
        <v>8374</v>
      </c>
      <c r="C371">
        <v>3</v>
      </c>
      <c r="D371">
        <v>32555</v>
      </c>
      <c r="E371" t="s">
        <v>10548</v>
      </c>
      <c r="F371" s="1">
        <v>2.3604E-4</v>
      </c>
      <c r="G371" s="1">
        <v>3.6283000000000001E-3</v>
      </c>
      <c r="H371" t="s">
        <v>11270</v>
      </c>
      <c r="I371" t="s">
        <v>10546</v>
      </c>
      <c r="J371" t="s">
        <v>11271</v>
      </c>
    </row>
    <row r="372" spans="1:10">
      <c r="A372" t="s">
        <v>1402</v>
      </c>
      <c r="B372" t="s">
        <v>8373</v>
      </c>
      <c r="C372">
        <v>3</v>
      </c>
      <c r="D372">
        <v>8483</v>
      </c>
      <c r="E372" t="s">
        <v>10671</v>
      </c>
      <c r="F372" s="1">
        <v>2.5453999999999999E-4</v>
      </c>
      <c r="G372" s="1">
        <v>3.8040000000000001E-3</v>
      </c>
      <c r="H372" t="s">
        <v>11265</v>
      </c>
      <c r="I372" t="s">
        <v>10672</v>
      </c>
      <c r="J372" t="s">
        <v>11272</v>
      </c>
    </row>
    <row r="373" spans="1:10">
      <c r="A373" t="s">
        <v>1403</v>
      </c>
      <c r="B373" t="s">
        <v>8377</v>
      </c>
      <c r="C373">
        <v>3</v>
      </c>
      <c r="D373">
        <v>3924</v>
      </c>
      <c r="E373" t="s">
        <v>11273</v>
      </c>
      <c r="F373" s="1">
        <v>3.0721999999999998E-4</v>
      </c>
      <c r="G373" s="1">
        <v>4.4672000000000002E-3</v>
      </c>
      <c r="H373" t="s">
        <v>11216</v>
      </c>
      <c r="I373" t="s">
        <v>11274</v>
      </c>
      <c r="J373" t="s">
        <v>11275</v>
      </c>
    </row>
    <row r="374" spans="1:10">
      <c r="A374" t="s">
        <v>1404</v>
      </c>
      <c r="B374" t="s">
        <v>8378</v>
      </c>
      <c r="C374">
        <v>3</v>
      </c>
      <c r="D374">
        <v>4448</v>
      </c>
      <c r="E374" t="s">
        <v>11276</v>
      </c>
      <c r="F374" s="1">
        <v>3.5676000000000002E-4</v>
      </c>
      <c r="G374" s="1">
        <v>4.6008999999999998E-3</v>
      </c>
      <c r="H374" t="s">
        <v>11247</v>
      </c>
      <c r="I374" t="s">
        <v>10619</v>
      </c>
      <c r="J374" t="s">
        <v>11277</v>
      </c>
    </row>
    <row r="375" spans="1:10">
      <c r="A375" t="s">
        <v>1405</v>
      </c>
      <c r="B375" t="s">
        <v>8379</v>
      </c>
      <c r="C375">
        <v>3</v>
      </c>
      <c r="D375">
        <v>8943</v>
      </c>
      <c r="E375" t="s">
        <v>11278</v>
      </c>
      <c r="F375" s="1">
        <v>3.5676000000000002E-4</v>
      </c>
      <c r="G375" s="1">
        <v>4.6008999999999998E-3</v>
      </c>
      <c r="H375" t="s">
        <v>11247</v>
      </c>
      <c r="I375" t="s">
        <v>10619</v>
      </c>
      <c r="J375" t="s">
        <v>11279</v>
      </c>
    </row>
    <row r="376" spans="1:10">
      <c r="A376" t="s">
        <v>1406</v>
      </c>
      <c r="B376" t="s">
        <v>8380</v>
      </c>
      <c r="C376">
        <v>3</v>
      </c>
      <c r="D376">
        <v>19202</v>
      </c>
      <c r="E376" t="s">
        <v>10617</v>
      </c>
      <c r="F376" s="1">
        <v>3.5676000000000002E-4</v>
      </c>
      <c r="G376" s="1">
        <v>4.6008999999999998E-3</v>
      </c>
      <c r="H376" t="s">
        <v>11247</v>
      </c>
      <c r="I376" t="s">
        <v>10619</v>
      </c>
      <c r="J376" t="s">
        <v>10620</v>
      </c>
    </row>
    <row r="377" spans="1:10">
      <c r="A377" t="s">
        <v>1407</v>
      </c>
      <c r="B377" t="s">
        <v>8381</v>
      </c>
      <c r="C377">
        <v>3</v>
      </c>
      <c r="D377">
        <v>4801</v>
      </c>
      <c r="E377" t="s">
        <v>11280</v>
      </c>
      <c r="F377" s="1">
        <v>3.6113999999999997E-4</v>
      </c>
      <c r="G377" s="1">
        <v>4.6008999999999998E-3</v>
      </c>
      <c r="H377" t="s">
        <v>11281</v>
      </c>
      <c r="I377" t="s">
        <v>10623</v>
      </c>
      <c r="J377" t="s">
        <v>11282</v>
      </c>
    </row>
    <row r="378" spans="1:10">
      <c r="A378" t="s">
        <v>1408</v>
      </c>
      <c r="B378" t="s">
        <v>8382</v>
      </c>
      <c r="C378">
        <v>3</v>
      </c>
      <c r="D378">
        <v>4048</v>
      </c>
      <c r="E378" t="s">
        <v>11283</v>
      </c>
      <c r="F378" s="1">
        <v>3.6113999999999997E-4</v>
      </c>
      <c r="G378" s="1">
        <v>4.6008999999999998E-3</v>
      </c>
      <c r="H378" t="s">
        <v>11281</v>
      </c>
      <c r="I378" t="s">
        <v>10623</v>
      </c>
      <c r="J378" t="s">
        <v>11284</v>
      </c>
    </row>
    <row r="379" spans="1:10">
      <c r="A379" t="s">
        <v>1409</v>
      </c>
      <c r="B379" t="s">
        <v>8421</v>
      </c>
      <c r="C379">
        <v>3</v>
      </c>
      <c r="D379">
        <v>16836</v>
      </c>
      <c r="E379" t="s">
        <v>11285</v>
      </c>
      <c r="F379" s="1">
        <v>3.6772999999999998E-4</v>
      </c>
      <c r="G379" s="1">
        <v>4.6008999999999998E-3</v>
      </c>
      <c r="H379" t="s">
        <v>11216</v>
      </c>
      <c r="I379" t="s">
        <v>11286</v>
      </c>
      <c r="J379" t="s">
        <v>11287</v>
      </c>
    </row>
    <row r="380" spans="1:10">
      <c r="A380" t="s">
        <v>1410</v>
      </c>
      <c r="B380" t="s">
        <v>8006</v>
      </c>
      <c r="C380">
        <v>3</v>
      </c>
      <c r="D380">
        <v>16853</v>
      </c>
      <c r="E380" t="s">
        <v>11288</v>
      </c>
      <c r="F380" s="1">
        <v>4.3528000000000002E-4</v>
      </c>
      <c r="G380" s="1">
        <v>5.2177999999999999E-3</v>
      </c>
      <c r="H380" t="s">
        <v>11289</v>
      </c>
      <c r="I380" t="s">
        <v>11290</v>
      </c>
      <c r="J380" t="s">
        <v>11291</v>
      </c>
    </row>
    <row r="381" spans="1:10">
      <c r="A381" t="s">
        <v>1411</v>
      </c>
      <c r="B381" t="s">
        <v>8383</v>
      </c>
      <c r="C381">
        <v>3</v>
      </c>
      <c r="D381">
        <v>46914</v>
      </c>
      <c r="E381" t="s">
        <v>11292</v>
      </c>
      <c r="F381" s="1">
        <v>4.3644000000000002E-4</v>
      </c>
      <c r="G381" s="1">
        <v>5.2177999999999999E-3</v>
      </c>
      <c r="H381" t="s">
        <v>11293</v>
      </c>
      <c r="I381" t="s">
        <v>11294</v>
      </c>
      <c r="J381" t="s">
        <v>11295</v>
      </c>
    </row>
    <row r="382" spans="1:10">
      <c r="A382" t="s">
        <v>1412</v>
      </c>
      <c r="B382" t="s">
        <v>8410</v>
      </c>
      <c r="C382">
        <v>3</v>
      </c>
      <c r="D382">
        <v>166</v>
      </c>
      <c r="E382" t="s">
        <v>10555</v>
      </c>
      <c r="F382" s="1">
        <v>5.0286999999999999E-4</v>
      </c>
      <c r="G382" s="1">
        <v>5.8814000000000002E-3</v>
      </c>
      <c r="H382" t="s">
        <v>11296</v>
      </c>
      <c r="I382" t="s">
        <v>10557</v>
      </c>
      <c r="J382" t="s">
        <v>11297</v>
      </c>
    </row>
    <row r="383" spans="1:10">
      <c r="A383" t="s">
        <v>1413</v>
      </c>
      <c r="B383" t="s">
        <v>8385</v>
      </c>
      <c r="C383">
        <v>3</v>
      </c>
      <c r="D383">
        <v>16787</v>
      </c>
      <c r="E383" t="s">
        <v>10607</v>
      </c>
      <c r="F383" s="1">
        <v>6.3730000000000004E-4</v>
      </c>
      <c r="G383" s="1">
        <v>7.2110999999999998E-3</v>
      </c>
      <c r="H383" t="s">
        <v>11298</v>
      </c>
      <c r="I383" t="s">
        <v>10609</v>
      </c>
      <c r="J383" t="s">
        <v>11299</v>
      </c>
    </row>
    <row r="384" spans="1:10">
      <c r="A384" t="s">
        <v>1414</v>
      </c>
      <c r="B384" t="s">
        <v>8389</v>
      </c>
      <c r="C384">
        <v>3</v>
      </c>
      <c r="D384">
        <v>4222</v>
      </c>
      <c r="E384" t="s">
        <v>10653</v>
      </c>
      <c r="F384" s="1">
        <v>6.4336999999999999E-4</v>
      </c>
      <c r="G384" s="1">
        <v>7.2110999999999998E-3</v>
      </c>
      <c r="H384" t="s">
        <v>11209</v>
      </c>
      <c r="I384" t="s">
        <v>10654</v>
      </c>
      <c r="J384" t="s">
        <v>11300</v>
      </c>
    </row>
    <row r="385" spans="1:10">
      <c r="A385" t="s">
        <v>1415</v>
      </c>
      <c r="B385" t="s">
        <v>8422</v>
      </c>
      <c r="C385">
        <v>3</v>
      </c>
      <c r="D385">
        <v>15405</v>
      </c>
      <c r="E385" t="s">
        <v>11301</v>
      </c>
      <c r="F385" s="1">
        <v>6.9649999999999996E-4</v>
      </c>
      <c r="G385" s="1">
        <v>7.6473000000000001E-3</v>
      </c>
      <c r="H385" t="s">
        <v>11302</v>
      </c>
      <c r="I385" t="s">
        <v>11303</v>
      </c>
      <c r="J385" t="s">
        <v>11304</v>
      </c>
    </row>
    <row r="386" spans="1:10">
      <c r="A386" t="s">
        <v>1416</v>
      </c>
      <c r="B386" t="s">
        <v>8391</v>
      </c>
      <c r="C386">
        <v>3</v>
      </c>
      <c r="D386">
        <v>17076</v>
      </c>
      <c r="E386" t="s">
        <v>10559</v>
      </c>
      <c r="F386" s="1">
        <v>7.1095999999999996E-4</v>
      </c>
      <c r="G386" s="1">
        <v>7.6499000000000003E-3</v>
      </c>
      <c r="H386" t="s">
        <v>11270</v>
      </c>
      <c r="I386" t="s">
        <v>10560</v>
      </c>
      <c r="J386" t="s">
        <v>11271</v>
      </c>
    </row>
    <row r="387" spans="1:10">
      <c r="A387" t="s">
        <v>1417</v>
      </c>
      <c r="B387" t="s">
        <v>8184</v>
      </c>
      <c r="C387">
        <v>3</v>
      </c>
      <c r="D387">
        <v>15399</v>
      </c>
      <c r="E387" t="s">
        <v>11305</v>
      </c>
      <c r="F387" s="1">
        <v>7.2917000000000001E-4</v>
      </c>
      <c r="G387" s="1">
        <v>7.6921000000000003E-3</v>
      </c>
      <c r="H387" t="s">
        <v>11302</v>
      </c>
      <c r="I387" t="s">
        <v>11306</v>
      </c>
      <c r="J387" t="s">
        <v>11304</v>
      </c>
    </row>
    <row r="388" spans="1:10">
      <c r="A388" t="s">
        <v>1418</v>
      </c>
      <c r="B388" t="s">
        <v>8231</v>
      </c>
      <c r="C388">
        <v>3</v>
      </c>
      <c r="D388">
        <v>5525</v>
      </c>
      <c r="E388" t="s">
        <v>11307</v>
      </c>
      <c r="F388" s="1">
        <v>8.6543000000000004E-4</v>
      </c>
      <c r="G388" s="1">
        <v>8.7849E-3</v>
      </c>
      <c r="H388" t="s">
        <v>11289</v>
      </c>
      <c r="I388" t="s">
        <v>11308</v>
      </c>
      <c r="J388" t="s">
        <v>11309</v>
      </c>
    </row>
    <row r="389" spans="1:10">
      <c r="A389" t="s">
        <v>1419</v>
      </c>
      <c r="B389" t="s">
        <v>8411</v>
      </c>
      <c r="C389">
        <v>3</v>
      </c>
      <c r="D389">
        <v>32561</v>
      </c>
      <c r="E389" t="s">
        <v>11310</v>
      </c>
      <c r="F389" s="1">
        <v>8.6543000000000004E-4</v>
      </c>
      <c r="G389" s="1">
        <v>8.7849E-3</v>
      </c>
      <c r="H389" t="s">
        <v>11289</v>
      </c>
      <c r="I389" t="s">
        <v>11308</v>
      </c>
      <c r="J389" t="s">
        <v>11309</v>
      </c>
    </row>
    <row r="390" spans="1:10">
      <c r="A390" t="s">
        <v>1420</v>
      </c>
      <c r="B390" t="s">
        <v>8423</v>
      </c>
      <c r="C390">
        <v>3</v>
      </c>
      <c r="D390">
        <v>19001</v>
      </c>
      <c r="E390" t="s">
        <v>11311</v>
      </c>
      <c r="F390" s="1">
        <v>9.7645000000000002E-4</v>
      </c>
      <c r="G390" s="1">
        <v>9.2826000000000002E-3</v>
      </c>
      <c r="H390" t="s">
        <v>11289</v>
      </c>
      <c r="I390" t="s">
        <v>11312</v>
      </c>
      <c r="J390" t="s">
        <v>11309</v>
      </c>
    </row>
    <row r="391" spans="1:10">
      <c r="A391" t="s">
        <v>1421</v>
      </c>
      <c r="B391" t="s">
        <v>8395</v>
      </c>
      <c r="C391">
        <v>3</v>
      </c>
      <c r="D391">
        <v>4148</v>
      </c>
      <c r="E391" t="s">
        <v>11313</v>
      </c>
      <c r="F391" s="1">
        <v>1.0697E-3</v>
      </c>
      <c r="G391" s="1">
        <v>9.2826000000000002E-3</v>
      </c>
      <c r="H391" t="s">
        <v>11281</v>
      </c>
      <c r="I391" t="s">
        <v>10644</v>
      </c>
      <c r="J391" t="s">
        <v>11314</v>
      </c>
    </row>
    <row r="392" spans="1:10">
      <c r="A392" t="s">
        <v>1422</v>
      </c>
      <c r="B392" t="s">
        <v>8396</v>
      </c>
      <c r="C392">
        <v>3</v>
      </c>
      <c r="D392">
        <v>4340</v>
      </c>
      <c r="E392" t="s">
        <v>11315</v>
      </c>
      <c r="F392" s="1">
        <v>1.0697E-3</v>
      </c>
      <c r="G392" s="1">
        <v>9.2826000000000002E-3</v>
      </c>
      <c r="H392" t="s">
        <v>11281</v>
      </c>
      <c r="I392" t="s">
        <v>10644</v>
      </c>
      <c r="J392" t="s">
        <v>11316</v>
      </c>
    </row>
    <row r="393" spans="1:10">
      <c r="A393" t="s">
        <v>1423</v>
      </c>
      <c r="B393" t="s">
        <v>8396</v>
      </c>
      <c r="C393">
        <v>3</v>
      </c>
      <c r="D393">
        <v>4450</v>
      </c>
      <c r="E393" t="s">
        <v>11317</v>
      </c>
      <c r="F393" s="1">
        <v>1.0697E-3</v>
      </c>
      <c r="G393" s="1">
        <v>9.2826000000000002E-3</v>
      </c>
      <c r="H393" t="s">
        <v>11281</v>
      </c>
      <c r="I393" t="s">
        <v>10644</v>
      </c>
      <c r="J393" t="s">
        <v>11318</v>
      </c>
    </row>
    <row r="394" spans="1:10">
      <c r="A394" t="s">
        <v>1424</v>
      </c>
      <c r="B394" t="s">
        <v>8388</v>
      </c>
      <c r="C394">
        <v>3</v>
      </c>
      <c r="D394">
        <v>16842</v>
      </c>
      <c r="E394" t="s">
        <v>10643</v>
      </c>
      <c r="F394" s="1">
        <v>1.0697E-3</v>
      </c>
      <c r="G394" s="1">
        <v>9.2826000000000002E-3</v>
      </c>
      <c r="H394" t="s">
        <v>11281</v>
      </c>
      <c r="I394" t="s">
        <v>10644</v>
      </c>
      <c r="J394" t="s">
        <v>10645</v>
      </c>
    </row>
    <row r="395" spans="1:10">
      <c r="A395" t="s">
        <v>1425</v>
      </c>
      <c r="B395" t="s">
        <v>8400</v>
      </c>
      <c r="C395">
        <v>3</v>
      </c>
      <c r="D395">
        <v>17050</v>
      </c>
      <c r="E395" t="s">
        <v>11319</v>
      </c>
      <c r="F395" s="1">
        <v>1.0697E-3</v>
      </c>
      <c r="G395" s="1">
        <v>9.2826000000000002E-3</v>
      </c>
      <c r="H395" t="s">
        <v>11281</v>
      </c>
      <c r="I395" t="s">
        <v>10644</v>
      </c>
      <c r="J395" t="s">
        <v>11320</v>
      </c>
    </row>
    <row r="396" spans="1:10">
      <c r="A396" t="s">
        <v>1426</v>
      </c>
      <c r="B396" t="s">
        <v>8413</v>
      </c>
      <c r="C396">
        <v>3</v>
      </c>
      <c r="D396">
        <v>8865</v>
      </c>
      <c r="E396" t="s">
        <v>11321</v>
      </c>
      <c r="F396" s="1">
        <v>1.0697E-3</v>
      </c>
      <c r="G396" s="1">
        <v>9.2826000000000002E-3</v>
      </c>
      <c r="H396" t="s">
        <v>11281</v>
      </c>
      <c r="I396" t="s">
        <v>10644</v>
      </c>
      <c r="J396" t="s">
        <v>11316</v>
      </c>
    </row>
    <row r="397" spans="1:10">
      <c r="A397" t="s">
        <v>1427</v>
      </c>
      <c r="B397" t="s">
        <v>8088</v>
      </c>
      <c r="C397">
        <v>3</v>
      </c>
      <c r="D397">
        <v>15119</v>
      </c>
      <c r="E397" t="s">
        <v>11322</v>
      </c>
      <c r="F397" s="1">
        <v>1.0697E-3</v>
      </c>
      <c r="G397" s="1">
        <v>9.2826000000000002E-3</v>
      </c>
      <c r="H397" t="s">
        <v>11281</v>
      </c>
      <c r="I397" t="s">
        <v>10644</v>
      </c>
      <c r="J397" t="s">
        <v>11323</v>
      </c>
    </row>
    <row r="398" spans="1:10">
      <c r="A398" t="s">
        <v>1428</v>
      </c>
      <c r="B398" t="s">
        <v>8424</v>
      </c>
      <c r="C398">
        <v>3</v>
      </c>
      <c r="D398">
        <v>15152</v>
      </c>
      <c r="E398" t="s">
        <v>11324</v>
      </c>
      <c r="F398" s="1">
        <v>1.0697E-3</v>
      </c>
      <c r="G398" s="1">
        <v>9.2826000000000002E-3</v>
      </c>
      <c r="H398" t="s">
        <v>11281</v>
      </c>
      <c r="I398" t="s">
        <v>10644</v>
      </c>
      <c r="J398" t="s">
        <v>11323</v>
      </c>
    </row>
    <row r="399" spans="1:10">
      <c r="A399" t="s">
        <v>1429</v>
      </c>
      <c r="B399" t="s">
        <v>8425</v>
      </c>
      <c r="C399">
        <v>3</v>
      </c>
      <c r="D399">
        <v>36</v>
      </c>
      <c r="E399" t="s">
        <v>11325</v>
      </c>
      <c r="F399" s="1">
        <v>1.3242E-3</v>
      </c>
      <c r="G399" s="1">
        <v>1.1308E-2</v>
      </c>
      <c r="H399" t="s">
        <v>11247</v>
      </c>
      <c r="I399" t="s">
        <v>11326</v>
      </c>
      <c r="J399" t="s">
        <v>11327</v>
      </c>
    </row>
    <row r="400" spans="1:10">
      <c r="A400" t="s">
        <v>1430</v>
      </c>
      <c r="B400" t="s">
        <v>8426</v>
      </c>
      <c r="C400">
        <v>3</v>
      </c>
      <c r="D400">
        <v>22891</v>
      </c>
      <c r="E400" t="s">
        <v>11328</v>
      </c>
      <c r="F400" s="1">
        <v>1.516E-3</v>
      </c>
      <c r="G400" s="1">
        <v>1.2744E-2</v>
      </c>
      <c r="H400" t="s">
        <v>11329</v>
      </c>
      <c r="I400" t="s">
        <v>11330</v>
      </c>
      <c r="J400" t="s">
        <v>11331</v>
      </c>
    </row>
    <row r="401" spans="1:10">
      <c r="A401" t="s">
        <v>1431</v>
      </c>
      <c r="B401" t="s">
        <v>8427</v>
      </c>
      <c r="C401">
        <v>3</v>
      </c>
      <c r="D401">
        <v>4312</v>
      </c>
      <c r="E401" t="s">
        <v>11332</v>
      </c>
      <c r="F401" s="1">
        <v>1.6972999999999999E-3</v>
      </c>
      <c r="G401" s="1">
        <v>1.3629E-2</v>
      </c>
      <c r="H401" t="s">
        <v>11247</v>
      </c>
      <c r="I401" t="s">
        <v>11233</v>
      </c>
      <c r="J401" t="s">
        <v>11333</v>
      </c>
    </row>
    <row r="402" spans="1:10">
      <c r="A402" t="s">
        <v>1432</v>
      </c>
      <c r="B402" t="s">
        <v>8375</v>
      </c>
      <c r="C402">
        <v>3</v>
      </c>
      <c r="D402">
        <v>16833</v>
      </c>
      <c r="E402" t="s">
        <v>11334</v>
      </c>
      <c r="F402" s="1">
        <v>1.6972999999999999E-3</v>
      </c>
      <c r="G402" s="1">
        <v>1.3629E-2</v>
      </c>
      <c r="H402" t="s">
        <v>11247</v>
      </c>
      <c r="I402" t="s">
        <v>11233</v>
      </c>
      <c r="J402" t="s">
        <v>11335</v>
      </c>
    </row>
    <row r="403" spans="1:10">
      <c r="A403" t="s">
        <v>1433</v>
      </c>
      <c r="B403" t="s">
        <v>8428</v>
      </c>
      <c r="C403">
        <v>3</v>
      </c>
      <c r="D403">
        <v>46961</v>
      </c>
      <c r="E403" t="s">
        <v>11336</v>
      </c>
      <c r="F403" s="1">
        <v>1.6972999999999999E-3</v>
      </c>
      <c r="G403" s="1">
        <v>1.3629E-2</v>
      </c>
      <c r="H403" t="s">
        <v>11247</v>
      </c>
      <c r="I403" t="s">
        <v>11233</v>
      </c>
      <c r="J403" t="s">
        <v>11337</v>
      </c>
    </row>
    <row r="404" spans="1:10">
      <c r="A404" t="s">
        <v>1434</v>
      </c>
      <c r="B404" t="s">
        <v>8429</v>
      </c>
      <c r="C404">
        <v>3</v>
      </c>
      <c r="D404">
        <v>15450</v>
      </c>
      <c r="E404" t="s">
        <v>11338</v>
      </c>
      <c r="F404" s="1">
        <v>1.9380000000000001E-3</v>
      </c>
      <c r="G404" s="1">
        <v>1.4895E-2</v>
      </c>
      <c r="H404" t="s">
        <v>11209</v>
      </c>
      <c r="I404" t="s">
        <v>10672</v>
      </c>
      <c r="J404" t="s">
        <v>11339</v>
      </c>
    </row>
    <row r="405" spans="1:10">
      <c r="A405" t="s">
        <v>1435</v>
      </c>
      <c r="B405" t="s">
        <v>8081</v>
      </c>
      <c r="C405">
        <v>3</v>
      </c>
      <c r="D405">
        <v>8320</v>
      </c>
      <c r="E405" t="s">
        <v>11340</v>
      </c>
      <c r="F405" s="1">
        <v>1.9380000000000001E-3</v>
      </c>
      <c r="G405" s="1">
        <v>1.4895E-2</v>
      </c>
      <c r="H405" t="s">
        <v>11209</v>
      </c>
      <c r="I405" t="s">
        <v>10672</v>
      </c>
      <c r="J405" t="s">
        <v>11339</v>
      </c>
    </row>
    <row r="406" spans="1:10">
      <c r="A406" t="s">
        <v>1436</v>
      </c>
      <c r="B406" t="s">
        <v>8430</v>
      </c>
      <c r="C406">
        <v>3</v>
      </c>
      <c r="D406">
        <v>22884</v>
      </c>
      <c r="E406" t="s">
        <v>11341</v>
      </c>
      <c r="F406" s="1">
        <v>1.9380000000000001E-3</v>
      </c>
      <c r="G406" s="1">
        <v>1.4895E-2</v>
      </c>
      <c r="H406" t="s">
        <v>11209</v>
      </c>
      <c r="I406" t="s">
        <v>10672</v>
      </c>
      <c r="J406" t="s">
        <v>11339</v>
      </c>
    </row>
    <row r="407" spans="1:10">
      <c r="A407" t="s">
        <v>1437</v>
      </c>
      <c r="B407" t="s">
        <v>8431</v>
      </c>
      <c r="C407">
        <v>3</v>
      </c>
      <c r="D407">
        <v>4749</v>
      </c>
      <c r="E407" t="s">
        <v>11342</v>
      </c>
      <c r="F407" s="1">
        <v>2.1124999999999998E-3</v>
      </c>
      <c r="G407" s="1">
        <v>1.5485000000000001E-2</v>
      </c>
      <c r="H407" t="s">
        <v>11281</v>
      </c>
      <c r="I407" t="s">
        <v>10649</v>
      </c>
      <c r="J407" t="s">
        <v>11343</v>
      </c>
    </row>
    <row r="408" spans="1:10">
      <c r="A408" t="s">
        <v>1438</v>
      </c>
      <c r="B408" t="s">
        <v>8432</v>
      </c>
      <c r="C408">
        <v>3</v>
      </c>
      <c r="D408">
        <v>16830</v>
      </c>
      <c r="E408" t="s">
        <v>11344</v>
      </c>
      <c r="F408" s="1">
        <v>2.1278E-3</v>
      </c>
      <c r="G408" s="1">
        <v>1.5485000000000001E-2</v>
      </c>
      <c r="H408" t="s">
        <v>11216</v>
      </c>
      <c r="I408" t="s">
        <v>11345</v>
      </c>
      <c r="J408" t="s">
        <v>11346</v>
      </c>
    </row>
    <row r="409" spans="1:10">
      <c r="A409" t="s">
        <v>1439</v>
      </c>
      <c r="B409" t="s">
        <v>8323</v>
      </c>
      <c r="C409">
        <v>3</v>
      </c>
      <c r="D409">
        <v>51219</v>
      </c>
      <c r="E409" t="s">
        <v>11347</v>
      </c>
      <c r="F409" s="1">
        <v>2.1299000000000001E-3</v>
      </c>
      <c r="G409" s="1">
        <v>1.5485000000000001E-2</v>
      </c>
      <c r="H409" t="s">
        <v>11247</v>
      </c>
      <c r="I409" t="s">
        <v>11348</v>
      </c>
      <c r="J409" t="s">
        <v>11349</v>
      </c>
    </row>
    <row r="410" spans="1:10">
      <c r="A410" t="s">
        <v>1440</v>
      </c>
      <c r="B410" t="s">
        <v>8433</v>
      </c>
      <c r="C410">
        <v>3</v>
      </c>
      <c r="D410">
        <v>45309</v>
      </c>
      <c r="E410" t="s">
        <v>11350</v>
      </c>
      <c r="F410" s="1">
        <v>2.1299000000000001E-3</v>
      </c>
      <c r="G410" s="1">
        <v>1.5485000000000001E-2</v>
      </c>
      <c r="H410" t="s">
        <v>11247</v>
      </c>
      <c r="I410" t="s">
        <v>11348</v>
      </c>
      <c r="J410" t="s">
        <v>11349</v>
      </c>
    </row>
    <row r="411" spans="1:10">
      <c r="A411" t="s">
        <v>1441</v>
      </c>
      <c r="B411" t="s">
        <v>8092</v>
      </c>
      <c r="C411">
        <v>3</v>
      </c>
      <c r="D411">
        <v>16861</v>
      </c>
      <c r="E411" t="s">
        <v>11351</v>
      </c>
      <c r="F411" s="1">
        <v>2.6250000000000002E-3</v>
      </c>
      <c r="G411" s="1">
        <v>1.883E-2</v>
      </c>
      <c r="H411" t="s">
        <v>11247</v>
      </c>
      <c r="I411" t="s">
        <v>11253</v>
      </c>
      <c r="J411" t="s">
        <v>11352</v>
      </c>
    </row>
    <row r="412" spans="1:10">
      <c r="A412" t="s">
        <v>1442</v>
      </c>
      <c r="B412" t="s">
        <v>8434</v>
      </c>
      <c r="C412">
        <v>3</v>
      </c>
      <c r="D412">
        <v>8233</v>
      </c>
      <c r="E412" t="s">
        <v>11353</v>
      </c>
      <c r="F412" s="1">
        <v>2.7030999999999999E-3</v>
      </c>
      <c r="G412" s="1">
        <v>1.9134999999999999E-2</v>
      </c>
      <c r="H412" t="s">
        <v>11354</v>
      </c>
      <c r="I412" t="s">
        <v>11355</v>
      </c>
      <c r="J412" t="s">
        <v>11356</v>
      </c>
    </row>
    <row r="413" spans="1:10">
      <c r="A413" t="s">
        <v>1443</v>
      </c>
      <c r="B413" t="s">
        <v>8435</v>
      </c>
      <c r="C413">
        <v>3</v>
      </c>
      <c r="D413">
        <v>16462</v>
      </c>
      <c r="E413" t="s">
        <v>10567</v>
      </c>
      <c r="F413" s="1">
        <v>2.9264999999999998E-3</v>
      </c>
      <c r="G413" s="1">
        <v>2.0448000000000001E-2</v>
      </c>
      <c r="H413" t="s">
        <v>11357</v>
      </c>
      <c r="I413" t="s">
        <v>10569</v>
      </c>
      <c r="J413" t="s">
        <v>11358</v>
      </c>
    </row>
    <row r="414" spans="1:10">
      <c r="A414" t="s">
        <v>1444</v>
      </c>
      <c r="B414" t="s">
        <v>8436</v>
      </c>
      <c r="C414">
        <v>3</v>
      </c>
      <c r="D414">
        <v>16818</v>
      </c>
      <c r="E414" t="s">
        <v>10571</v>
      </c>
      <c r="F414" s="1">
        <v>3.0370000000000002E-3</v>
      </c>
      <c r="G414" s="1">
        <v>2.0948000000000001E-2</v>
      </c>
      <c r="H414" t="s">
        <v>11357</v>
      </c>
      <c r="I414" t="s">
        <v>10572</v>
      </c>
      <c r="J414" t="s">
        <v>11358</v>
      </c>
    </row>
    <row r="415" spans="1:10">
      <c r="A415" t="s">
        <v>1445</v>
      </c>
      <c r="B415" t="s">
        <v>8048</v>
      </c>
      <c r="C415">
        <v>3</v>
      </c>
      <c r="D415">
        <v>51536</v>
      </c>
      <c r="E415" t="s">
        <v>11359</v>
      </c>
      <c r="F415" s="1">
        <v>3.4182000000000001E-3</v>
      </c>
      <c r="G415" s="1">
        <v>2.2534999999999999E-2</v>
      </c>
      <c r="H415" t="s">
        <v>11205</v>
      </c>
      <c r="I415" t="s">
        <v>11360</v>
      </c>
      <c r="J415" t="s">
        <v>11361</v>
      </c>
    </row>
    <row r="416" spans="1:10">
      <c r="A416" t="s">
        <v>1446</v>
      </c>
      <c r="B416" t="s">
        <v>8314</v>
      </c>
      <c r="C416">
        <v>3</v>
      </c>
      <c r="D416">
        <v>51540</v>
      </c>
      <c r="E416" t="s">
        <v>11362</v>
      </c>
      <c r="F416" s="1">
        <v>3.4182000000000001E-3</v>
      </c>
      <c r="G416" s="1">
        <v>2.2534999999999999E-2</v>
      </c>
      <c r="H416" t="s">
        <v>11205</v>
      </c>
      <c r="I416" t="s">
        <v>11360</v>
      </c>
      <c r="J416" t="s">
        <v>11361</v>
      </c>
    </row>
    <row r="417" spans="1:10">
      <c r="A417" t="s">
        <v>1447</v>
      </c>
      <c r="B417" t="s">
        <v>8437</v>
      </c>
      <c r="C417">
        <v>3</v>
      </c>
      <c r="D417">
        <v>16817</v>
      </c>
      <c r="E417" t="s">
        <v>10573</v>
      </c>
      <c r="F417" s="1">
        <v>3.4520000000000002E-3</v>
      </c>
      <c r="G417" s="1">
        <v>2.2534999999999999E-2</v>
      </c>
      <c r="H417" t="s">
        <v>11357</v>
      </c>
      <c r="I417" t="s">
        <v>10574</v>
      </c>
      <c r="J417" t="s">
        <v>11358</v>
      </c>
    </row>
    <row r="418" spans="1:10">
      <c r="A418" t="s">
        <v>1448</v>
      </c>
      <c r="B418" t="s">
        <v>8438</v>
      </c>
      <c r="C418">
        <v>3</v>
      </c>
      <c r="D418">
        <v>4365</v>
      </c>
      <c r="E418" t="s">
        <v>11363</v>
      </c>
      <c r="F418" s="1">
        <v>3.4765E-3</v>
      </c>
      <c r="G418" s="1">
        <v>2.2534999999999999E-2</v>
      </c>
      <c r="H418" t="s">
        <v>11281</v>
      </c>
      <c r="I418" t="s">
        <v>11364</v>
      </c>
      <c r="J418" t="s">
        <v>11365</v>
      </c>
    </row>
    <row r="419" spans="1:10">
      <c r="A419" t="s">
        <v>1449</v>
      </c>
      <c r="B419" t="s">
        <v>8439</v>
      </c>
      <c r="C419">
        <v>3</v>
      </c>
      <c r="D419">
        <v>3999</v>
      </c>
      <c r="E419" t="s">
        <v>11366</v>
      </c>
      <c r="F419" s="1">
        <v>3.4765E-3</v>
      </c>
      <c r="G419" s="1">
        <v>2.2534999999999999E-2</v>
      </c>
      <c r="H419" t="s">
        <v>11281</v>
      </c>
      <c r="I419" t="s">
        <v>11364</v>
      </c>
      <c r="J419" t="s">
        <v>11115</v>
      </c>
    </row>
    <row r="420" spans="1:10">
      <c r="A420" t="s">
        <v>1450</v>
      </c>
      <c r="B420" t="s">
        <v>8331</v>
      </c>
      <c r="C420">
        <v>3</v>
      </c>
      <c r="D420">
        <v>70011</v>
      </c>
      <c r="E420" t="s">
        <v>11367</v>
      </c>
      <c r="F420" s="1">
        <v>3.7487000000000002E-3</v>
      </c>
      <c r="G420" s="1">
        <v>2.4008999999999999E-2</v>
      </c>
      <c r="H420" t="s">
        <v>11368</v>
      </c>
      <c r="I420" t="s">
        <v>11369</v>
      </c>
      <c r="J420" t="s">
        <v>11370</v>
      </c>
    </row>
    <row r="421" spans="1:10">
      <c r="A421" t="s">
        <v>1451</v>
      </c>
      <c r="B421" t="s">
        <v>7976</v>
      </c>
      <c r="C421">
        <v>3</v>
      </c>
      <c r="D421">
        <v>4345</v>
      </c>
      <c r="E421" t="s">
        <v>11371</v>
      </c>
      <c r="F421" s="1">
        <v>5.1492999999999999E-3</v>
      </c>
      <c r="G421" s="1">
        <v>3.0112E-2</v>
      </c>
      <c r="H421" t="s">
        <v>11281</v>
      </c>
      <c r="I421" t="s">
        <v>10663</v>
      </c>
      <c r="J421" t="s">
        <v>11372</v>
      </c>
    </row>
    <row r="422" spans="1:10">
      <c r="A422" t="s">
        <v>1452</v>
      </c>
      <c r="B422" t="s">
        <v>8440</v>
      </c>
      <c r="C422">
        <v>3</v>
      </c>
      <c r="D422">
        <v>4396</v>
      </c>
      <c r="E422" t="s">
        <v>11373</v>
      </c>
      <c r="F422" s="1">
        <v>5.1492999999999999E-3</v>
      </c>
      <c r="G422" s="1">
        <v>3.0112E-2</v>
      </c>
      <c r="H422" t="s">
        <v>11281</v>
      </c>
      <c r="I422" t="s">
        <v>10663</v>
      </c>
      <c r="J422" t="s">
        <v>11316</v>
      </c>
    </row>
    <row r="423" spans="1:10">
      <c r="A423" t="s">
        <v>1453</v>
      </c>
      <c r="B423" t="s">
        <v>8327</v>
      </c>
      <c r="C423">
        <v>3</v>
      </c>
      <c r="D423">
        <v>8508</v>
      </c>
      <c r="E423" t="s">
        <v>11374</v>
      </c>
      <c r="F423" s="1">
        <v>5.1492999999999999E-3</v>
      </c>
      <c r="G423" s="1">
        <v>3.0112E-2</v>
      </c>
      <c r="H423" t="s">
        <v>11281</v>
      </c>
      <c r="I423" t="s">
        <v>10663</v>
      </c>
      <c r="J423" t="s">
        <v>11375</v>
      </c>
    </row>
    <row r="424" spans="1:10">
      <c r="A424" t="s">
        <v>1454</v>
      </c>
      <c r="B424" t="s">
        <v>8435</v>
      </c>
      <c r="C424">
        <v>3</v>
      </c>
      <c r="D424">
        <v>5471</v>
      </c>
      <c r="E424" t="s">
        <v>11376</v>
      </c>
      <c r="F424" s="1">
        <v>5.1492999999999999E-3</v>
      </c>
      <c r="G424" s="1">
        <v>3.0112E-2</v>
      </c>
      <c r="H424" t="s">
        <v>11281</v>
      </c>
      <c r="I424" t="s">
        <v>10663</v>
      </c>
      <c r="J424" t="s">
        <v>11377</v>
      </c>
    </row>
    <row r="425" spans="1:10">
      <c r="A425" t="s">
        <v>1455</v>
      </c>
      <c r="B425" t="s">
        <v>8441</v>
      </c>
      <c r="C425">
        <v>3</v>
      </c>
      <c r="D425">
        <v>16004</v>
      </c>
      <c r="E425" t="s">
        <v>11378</v>
      </c>
      <c r="F425" s="1">
        <v>5.1492999999999999E-3</v>
      </c>
      <c r="G425" s="1">
        <v>3.0112E-2</v>
      </c>
      <c r="H425" t="s">
        <v>11281</v>
      </c>
      <c r="I425" t="s">
        <v>10663</v>
      </c>
      <c r="J425" t="s">
        <v>11379</v>
      </c>
    </row>
    <row r="426" spans="1:10">
      <c r="A426" t="s">
        <v>1456</v>
      </c>
      <c r="B426" t="s">
        <v>8442</v>
      </c>
      <c r="C426">
        <v>3</v>
      </c>
      <c r="D426">
        <v>15125</v>
      </c>
      <c r="E426" t="s">
        <v>11380</v>
      </c>
      <c r="F426" s="1">
        <v>5.1492999999999999E-3</v>
      </c>
      <c r="G426" s="1">
        <v>3.0112E-2</v>
      </c>
      <c r="H426" t="s">
        <v>11281</v>
      </c>
      <c r="I426" t="s">
        <v>10663</v>
      </c>
      <c r="J426" t="s">
        <v>11375</v>
      </c>
    </row>
    <row r="427" spans="1:10">
      <c r="A427" t="s">
        <v>1457</v>
      </c>
      <c r="B427" t="s">
        <v>8443</v>
      </c>
      <c r="C427">
        <v>3</v>
      </c>
      <c r="D427">
        <v>19238</v>
      </c>
      <c r="E427" t="s">
        <v>11381</v>
      </c>
      <c r="F427" s="1">
        <v>5.1492999999999999E-3</v>
      </c>
      <c r="G427" s="1">
        <v>3.0112E-2</v>
      </c>
      <c r="H427" t="s">
        <v>11281</v>
      </c>
      <c r="I427" t="s">
        <v>10663</v>
      </c>
      <c r="J427" t="s">
        <v>11382</v>
      </c>
    </row>
    <row r="428" spans="1:10">
      <c r="A428" t="s">
        <v>1458</v>
      </c>
      <c r="B428" t="s">
        <v>8444</v>
      </c>
      <c r="C428">
        <v>3</v>
      </c>
      <c r="D428">
        <v>60229</v>
      </c>
      <c r="E428" t="s">
        <v>11383</v>
      </c>
      <c r="F428" s="1">
        <v>5.1492999999999999E-3</v>
      </c>
      <c r="G428" s="1">
        <v>3.0112E-2</v>
      </c>
      <c r="H428" t="s">
        <v>11281</v>
      </c>
      <c r="I428" t="s">
        <v>10663</v>
      </c>
      <c r="J428" t="s">
        <v>11379</v>
      </c>
    </row>
    <row r="429" spans="1:10">
      <c r="A429" t="s">
        <v>1459</v>
      </c>
      <c r="B429" t="s">
        <v>8445</v>
      </c>
      <c r="C429">
        <v>3</v>
      </c>
      <c r="D429">
        <v>8565</v>
      </c>
      <c r="E429" t="s">
        <v>11384</v>
      </c>
      <c r="F429" s="1">
        <v>5.3690999999999999E-3</v>
      </c>
      <c r="G429" s="1">
        <v>3.1060000000000001E-2</v>
      </c>
      <c r="H429" t="s">
        <v>11216</v>
      </c>
      <c r="I429" t="s">
        <v>11385</v>
      </c>
      <c r="J429" t="s">
        <v>11386</v>
      </c>
    </row>
    <row r="430" spans="1:10">
      <c r="A430" t="s">
        <v>1460</v>
      </c>
      <c r="B430" t="s">
        <v>8446</v>
      </c>
      <c r="C430">
        <v>3</v>
      </c>
      <c r="D430">
        <v>5244</v>
      </c>
      <c r="E430" t="s">
        <v>11387</v>
      </c>
      <c r="F430" s="1">
        <v>5.7232999999999997E-3</v>
      </c>
      <c r="G430" s="1">
        <v>3.2073999999999998E-2</v>
      </c>
      <c r="H430" t="s">
        <v>11205</v>
      </c>
      <c r="I430" t="s">
        <v>11388</v>
      </c>
      <c r="J430" t="s">
        <v>11254</v>
      </c>
    </row>
    <row r="431" spans="1:10">
      <c r="A431" t="s">
        <v>1461</v>
      </c>
      <c r="B431" t="s">
        <v>8447</v>
      </c>
      <c r="C431">
        <v>3</v>
      </c>
      <c r="D431">
        <v>22832</v>
      </c>
      <c r="E431" t="s">
        <v>11389</v>
      </c>
      <c r="F431" s="1">
        <v>5.7232999999999997E-3</v>
      </c>
      <c r="G431" s="1">
        <v>3.2073999999999998E-2</v>
      </c>
      <c r="H431" t="s">
        <v>11205</v>
      </c>
      <c r="I431" t="s">
        <v>11388</v>
      </c>
      <c r="J431" t="s">
        <v>11254</v>
      </c>
    </row>
    <row r="432" spans="1:10">
      <c r="A432" t="s">
        <v>1462</v>
      </c>
      <c r="B432" t="s">
        <v>8448</v>
      </c>
      <c r="C432">
        <v>3</v>
      </c>
      <c r="D432">
        <v>19200</v>
      </c>
      <c r="E432" t="s">
        <v>11390</v>
      </c>
      <c r="F432" s="1">
        <v>5.7232999999999997E-3</v>
      </c>
      <c r="G432" s="1">
        <v>3.2073999999999998E-2</v>
      </c>
      <c r="H432" t="s">
        <v>11205</v>
      </c>
      <c r="I432" t="s">
        <v>11388</v>
      </c>
      <c r="J432" t="s">
        <v>11391</v>
      </c>
    </row>
    <row r="433" spans="1:10">
      <c r="A433" t="s">
        <v>1463</v>
      </c>
      <c r="B433" t="s">
        <v>7939</v>
      </c>
      <c r="C433">
        <v>3</v>
      </c>
      <c r="D433">
        <v>4177</v>
      </c>
      <c r="E433" t="s">
        <v>11392</v>
      </c>
      <c r="F433" s="1">
        <v>6.1295000000000004E-3</v>
      </c>
      <c r="G433" s="1">
        <v>3.3996999999999999E-2</v>
      </c>
      <c r="H433" t="s">
        <v>11247</v>
      </c>
      <c r="I433" t="s">
        <v>11393</v>
      </c>
      <c r="J433" t="s">
        <v>11394</v>
      </c>
    </row>
    <row r="434" spans="1:10">
      <c r="A434" t="s">
        <v>1464</v>
      </c>
      <c r="B434" t="s">
        <v>8449</v>
      </c>
      <c r="C434">
        <v>3</v>
      </c>
      <c r="D434">
        <v>5343</v>
      </c>
      <c r="E434" t="s">
        <v>11395</v>
      </c>
      <c r="F434" s="1">
        <v>7.1184999999999998E-3</v>
      </c>
      <c r="G434" s="1">
        <v>3.8296999999999998E-2</v>
      </c>
      <c r="H434" t="s">
        <v>11281</v>
      </c>
      <c r="I434" t="s">
        <v>10675</v>
      </c>
      <c r="J434" t="s">
        <v>11375</v>
      </c>
    </row>
    <row r="435" spans="1:10">
      <c r="A435" t="s">
        <v>1465</v>
      </c>
      <c r="B435" t="s">
        <v>8450</v>
      </c>
      <c r="C435">
        <v>3</v>
      </c>
      <c r="D435">
        <v>45300</v>
      </c>
      <c r="E435" t="s">
        <v>11396</v>
      </c>
      <c r="F435" s="1">
        <v>7.1184999999999998E-3</v>
      </c>
      <c r="G435" s="1">
        <v>3.8296999999999998E-2</v>
      </c>
      <c r="H435" t="s">
        <v>11281</v>
      </c>
      <c r="I435" t="s">
        <v>10675</v>
      </c>
      <c r="J435" t="s">
        <v>11397</v>
      </c>
    </row>
    <row r="436" spans="1:10">
      <c r="A436" t="s">
        <v>1466</v>
      </c>
      <c r="B436" t="s">
        <v>8451</v>
      </c>
      <c r="C436">
        <v>3</v>
      </c>
      <c r="D436">
        <v>8028</v>
      </c>
      <c r="E436" t="s">
        <v>11398</v>
      </c>
      <c r="F436" s="1">
        <v>7.1184999999999998E-3</v>
      </c>
      <c r="G436" s="1">
        <v>3.8296999999999998E-2</v>
      </c>
      <c r="H436" t="s">
        <v>11281</v>
      </c>
      <c r="I436" t="s">
        <v>10675</v>
      </c>
      <c r="J436" t="s">
        <v>11375</v>
      </c>
    </row>
    <row r="437" spans="1:10">
      <c r="A437" t="s">
        <v>1467</v>
      </c>
      <c r="B437" t="s">
        <v>8283</v>
      </c>
      <c r="C437">
        <v>3</v>
      </c>
      <c r="D437">
        <v>15077</v>
      </c>
      <c r="E437" t="s">
        <v>11399</v>
      </c>
      <c r="F437" s="1">
        <v>8.1399999999999997E-3</v>
      </c>
      <c r="G437" s="1">
        <v>4.3360000000000003E-2</v>
      </c>
      <c r="H437" t="s">
        <v>11216</v>
      </c>
      <c r="I437" t="s">
        <v>11400</v>
      </c>
      <c r="J437" t="s">
        <v>11401</v>
      </c>
    </row>
    <row r="438" spans="1:10">
      <c r="A438" t="s">
        <v>1468</v>
      </c>
      <c r="B438" t="s">
        <v>8313</v>
      </c>
      <c r="C438">
        <v>3</v>
      </c>
      <c r="D438">
        <v>16627</v>
      </c>
      <c r="E438" t="s">
        <v>11402</v>
      </c>
      <c r="F438" s="1">
        <v>8.4209999999999997E-3</v>
      </c>
      <c r="G438" s="1">
        <v>4.4415999999999997E-2</v>
      </c>
      <c r="H438" t="s">
        <v>11209</v>
      </c>
      <c r="I438" t="s">
        <v>10629</v>
      </c>
      <c r="J438" t="s">
        <v>11403</v>
      </c>
    </row>
    <row r="439" spans="1:10">
      <c r="A439" t="s">
        <v>1469</v>
      </c>
      <c r="B439" t="s">
        <v>8452</v>
      </c>
      <c r="C439">
        <v>3</v>
      </c>
      <c r="D439">
        <v>42277</v>
      </c>
      <c r="E439" t="s">
        <v>11404</v>
      </c>
      <c r="F439" s="1">
        <v>9.1296999999999993E-3</v>
      </c>
      <c r="G439" s="1">
        <v>4.7687E-2</v>
      </c>
      <c r="H439" t="s">
        <v>11247</v>
      </c>
      <c r="I439" t="s">
        <v>11405</v>
      </c>
      <c r="J439" t="s">
        <v>11406</v>
      </c>
    </row>
    <row r="440" spans="1:10">
      <c r="A440" t="s">
        <v>1470</v>
      </c>
      <c r="B440" t="s">
        <v>7935</v>
      </c>
      <c r="C440">
        <v>3</v>
      </c>
      <c r="D440">
        <v>15370</v>
      </c>
      <c r="E440" t="s">
        <v>11407</v>
      </c>
      <c r="F440" s="1">
        <v>9.3723999999999995E-3</v>
      </c>
      <c r="G440" s="1">
        <v>4.8022000000000002E-2</v>
      </c>
      <c r="H440" t="s">
        <v>11281</v>
      </c>
      <c r="I440" t="s">
        <v>10619</v>
      </c>
      <c r="J440" t="s">
        <v>11375</v>
      </c>
    </row>
    <row r="441" spans="1:10">
      <c r="A441" t="s">
        <v>1471</v>
      </c>
      <c r="B441" t="s">
        <v>8453</v>
      </c>
      <c r="C441">
        <v>3</v>
      </c>
      <c r="D441">
        <v>16668</v>
      </c>
      <c r="E441" t="s">
        <v>11408</v>
      </c>
      <c r="F441" s="1">
        <v>9.3723999999999995E-3</v>
      </c>
      <c r="G441" s="1">
        <v>4.8022000000000002E-2</v>
      </c>
      <c r="H441" t="s">
        <v>11281</v>
      </c>
      <c r="I441" t="s">
        <v>10619</v>
      </c>
      <c r="J441" t="s">
        <v>11314</v>
      </c>
    </row>
    <row r="442" spans="1:10">
      <c r="A442" t="s">
        <v>1472</v>
      </c>
      <c r="B442" t="s">
        <v>8454</v>
      </c>
      <c r="C442">
        <v>3</v>
      </c>
    </row>
    <row r="443" spans="1:10">
      <c r="A443" t="s">
        <v>1473</v>
      </c>
      <c r="B443" t="s">
        <v>8370</v>
      </c>
      <c r="C443">
        <v>3</v>
      </c>
    </row>
    <row r="444" spans="1:10">
      <c r="A444" t="s">
        <v>1474</v>
      </c>
      <c r="B444" t="s">
        <v>8455</v>
      </c>
      <c r="C444">
        <v>3</v>
      </c>
    </row>
    <row r="445" spans="1:10">
      <c r="A445" t="s">
        <v>1475</v>
      </c>
      <c r="B445" t="s">
        <v>8197</v>
      </c>
      <c r="C445">
        <v>3</v>
      </c>
    </row>
    <row r="446" spans="1:10">
      <c r="A446" t="s">
        <v>1476</v>
      </c>
      <c r="B446" t="s">
        <v>8456</v>
      </c>
      <c r="C446">
        <v>3</v>
      </c>
    </row>
    <row r="447" spans="1:10">
      <c r="A447" t="s">
        <v>1477</v>
      </c>
      <c r="B447" t="s">
        <v>8131</v>
      </c>
      <c r="C447">
        <v>3</v>
      </c>
    </row>
    <row r="448" spans="1:10">
      <c r="A448" t="s">
        <v>1478</v>
      </c>
      <c r="B448" t="s">
        <v>8278</v>
      </c>
      <c r="C448">
        <v>3</v>
      </c>
    </row>
    <row r="449" spans="1:3">
      <c r="A449" t="s">
        <v>1479</v>
      </c>
      <c r="B449" t="s">
        <v>8457</v>
      </c>
      <c r="C449">
        <v>3</v>
      </c>
    </row>
    <row r="450" spans="1:3">
      <c r="A450" t="s">
        <v>1480</v>
      </c>
      <c r="B450" t="s">
        <v>7966</v>
      </c>
      <c r="C450">
        <v>3</v>
      </c>
    </row>
    <row r="451" spans="1:3">
      <c r="A451" t="s">
        <v>1481</v>
      </c>
      <c r="B451" t="s">
        <v>8458</v>
      </c>
      <c r="C451">
        <v>3</v>
      </c>
    </row>
    <row r="452" spans="1:3">
      <c r="A452" t="s">
        <v>1482</v>
      </c>
      <c r="B452" t="s">
        <v>8088</v>
      </c>
      <c r="C452">
        <v>3</v>
      </c>
    </row>
    <row r="453" spans="1:3">
      <c r="A453" t="s">
        <v>1483</v>
      </c>
      <c r="B453" t="s">
        <v>8425</v>
      </c>
      <c r="C453">
        <v>3</v>
      </c>
    </row>
    <row r="454" spans="1:3">
      <c r="A454" t="s">
        <v>1484</v>
      </c>
      <c r="B454" t="s">
        <v>8424</v>
      </c>
      <c r="C454">
        <v>3</v>
      </c>
    </row>
    <row r="455" spans="1:3">
      <c r="A455" t="s">
        <v>1485</v>
      </c>
      <c r="B455" t="s">
        <v>8165</v>
      </c>
      <c r="C455">
        <v>3</v>
      </c>
    </row>
    <row r="456" spans="1:3">
      <c r="A456" t="s">
        <v>1486</v>
      </c>
      <c r="B456" t="s">
        <v>8427</v>
      </c>
      <c r="C456">
        <v>3</v>
      </c>
    </row>
    <row r="457" spans="1:3">
      <c r="A457" t="s">
        <v>1487</v>
      </c>
      <c r="B457" t="s">
        <v>8426</v>
      </c>
      <c r="C457">
        <v>3</v>
      </c>
    </row>
    <row r="458" spans="1:3">
      <c r="A458" t="s">
        <v>1488</v>
      </c>
      <c r="B458" t="s">
        <v>8459</v>
      </c>
      <c r="C458">
        <v>3</v>
      </c>
    </row>
    <row r="459" spans="1:3">
      <c r="A459" t="s">
        <v>1489</v>
      </c>
      <c r="B459" t="s">
        <v>8375</v>
      </c>
      <c r="C459">
        <v>3</v>
      </c>
    </row>
    <row r="460" spans="1:3">
      <c r="A460" t="s">
        <v>1490</v>
      </c>
      <c r="B460" t="s">
        <v>8428</v>
      </c>
      <c r="C460">
        <v>3</v>
      </c>
    </row>
    <row r="461" spans="1:3">
      <c r="A461" t="s">
        <v>1491</v>
      </c>
      <c r="B461" t="s">
        <v>8429</v>
      </c>
      <c r="C461">
        <v>3</v>
      </c>
    </row>
    <row r="462" spans="1:3">
      <c r="A462" t="s">
        <v>1492</v>
      </c>
      <c r="B462" t="s">
        <v>8430</v>
      </c>
      <c r="C462">
        <v>3</v>
      </c>
    </row>
    <row r="463" spans="1:3">
      <c r="A463" t="s">
        <v>1493</v>
      </c>
      <c r="B463" t="s">
        <v>8045</v>
      </c>
      <c r="C463">
        <v>3</v>
      </c>
    </row>
    <row r="464" spans="1:3">
      <c r="A464" t="s">
        <v>1494</v>
      </c>
      <c r="B464" t="s">
        <v>8319</v>
      </c>
      <c r="C464">
        <v>3</v>
      </c>
    </row>
    <row r="465" spans="1:3">
      <c r="A465" t="s">
        <v>1495</v>
      </c>
      <c r="B465" t="s">
        <v>8432</v>
      </c>
      <c r="C465">
        <v>3</v>
      </c>
    </row>
    <row r="466" spans="1:3">
      <c r="A466" t="s">
        <v>1496</v>
      </c>
      <c r="B466" t="s">
        <v>8323</v>
      </c>
      <c r="C466">
        <v>3</v>
      </c>
    </row>
    <row r="467" spans="1:3">
      <c r="A467" t="s">
        <v>1497</v>
      </c>
      <c r="B467" t="s">
        <v>8460</v>
      </c>
      <c r="C467">
        <v>3</v>
      </c>
    </row>
    <row r="468" spans="1:3">
      <c r="A468" t="s">
        <v>1498</v>
      </c>
      <c r="B468" t="s">
        <v>8092</v>
      </c>
      <c r="C468">
        <v>3</v>
      </c>
    </row>
    <row r="469" spans="1:3">
      <c r="A469" t="s">
        <v>1499</v>
      </c>
      <c r="B469" t="s">
        <v>8435</v>
      </c>
      <c r="C469">
        <v>3</v>
      </c>
    </row>
    <row r="470" spans="1:3">
      <c r="A470" t="s">
        <v>1500</v>
      </c>
      <c r="B470" t="s">
        <v>8436</v>
      </c>
      <c r="C470">
        <v>3</v>
      </c>
    </row>
    <row r="471" spans="1:3">
      <c r="A471" t="s">
        <v>1501</v>
      </c>
      <c r="B471" t="s">
        <v>8314</v>
      </c>
      <c r="C471">
        <v>3</v>
      </c>
    </row>
    <row r="472" spans="1:3">
      <c r="A472" t="s">
        <v>1502</v>
      </c>
      <c r="B472" t="s">
        <v>8461</v>
      </c>
      <c r="C472">
        <v>3</v>
      </c>
    </row>
    <row r="473" spans="1:3">
      <c r="A473" t="s">
        <v>1503</v>
      </c>
      <c r="B473" t="s">
        <v>8437</v>
      </c>
      <c r="C473">
        <v>3</v>
      </c>
    </row>
    <row r="474" spans="1:3">
      <c r="A474" t="s">
        <v>1504</v>
      </c>
      <c r="B474" t="s">
        <v>8439</v>
      </c>
      <c r="C474">
        <v>3</v>
      </c>
    </row>
    <row r="475" spans="1:3">
      <c r="A475" t="s">
        <v>1505</v>
      </c>
      <c r="B475" t="s">
        <v>8438</v>
      </c>
      <c r="C475">
        <v>3</v>
      </c>
    </row>
    <row r="476" spans="1:3">
      <c r="A476" t="s">
        <v>1506</v>
      </c>
      <c r="B476" t="s">
        <v>8331</v>
      </c>
      <c r="C476">
        <v>3</v>
      </c>
    </row>
    <row r="477" spans="1:3">
      <c r="A477" t="s">
        <v>1507</v>
      </c>
      <c r="B477" t="s">
        <v>8462</v>
      </c>
      <c r="C477">
        <v>3</v>
      </c>
    </row>
    <row r="478" spans="1:3">
      <c r="A478" t="s">
        <v>1508</v>
      </c>
      <c r="B478" t="s">
        <v>8463</v>
      </c>
      <c r="C478">
        <v>3</v>
      </c>
    </row>
    <row r="479" spans="1:3">
      <c r="A479" t="s">
        <v>1509</v>
      </c>
      <c r="B479" t="s">
        <v>7976</v>
      </c>
      <c r="C479">
        <v>3</v>
      </c>
    </row>
    <row r="480" spans="1:3">
      <c r="A480" t="s">
        <v>1510</v>
      </c>
      <c r="B480" t="s">
        <v>8440</v>
      </c>
      <c r="C480">
        <v>3</v>
      </c>
    </row>
    <row r="481" spans="1:3">
      <c r="A481" t="s">
        <v>1511</v>
      </c>
      <c r="B481" t="s">
        <v>8327</v>
      </c>
      <c r="C481">
        <v>3</v>
      </c>
    </row>
    <row r="482" spans="1:3">
      <c r="A482" t="s">
        <v>1512</v>
      </c>
      <c r="B482" t="s">
        <v>8435</v>
      </c>
      <c r="C482">
        <v>3</v>
      </c>
    </row>
    <row r="483" spans="1:3">
      <c r="A483" t="s">
        <v>1513</v>
      </c>
      <c r="B483" t="s">
        <v>8460</v>
      </c>
      <c r="C483">
        <v>3</v>
      </c>
    </row>
    <row r="484" spans="1:3">
      <c r="A484" t="s">
        <v>1514</v>
      </c>
      <c r="B484" t="s">
        <v>8441</v>
      </c>
      <c r="C484">
        <v>3</v>
      </c>
    </row>
    <row r="485" spans="1:3">
      <c r="A485" t="s">
        <v>1515</v>
      </c>
      <c r="B485" t="s">
        <v>8442</v>
      </c>
      <c r="C485">
        <v>3</v>
      </c>
    </row>
    <row r="486" spans="1:3">
      <c r="A486" t="s">
        <v>1516</v>
      </c>
      <c r="B486" t="s">
        <v>8443</v>
      </c>
      <c r="C486">
        <v>3</v>
      </c>
    </row>
    <row r="487" spans="1:3">
      <c r="A487" t="s">
        <v>1517</v>
      </c>
      <c r="B487" t="s">
        <v>8444</v>
      </c>
      <c r="C487">
        <v>3</v>
      </c>
    </row>
    <row r="488" spans="1:3">
      <c r="A488" t="s">
        <v>1518</v>
      </c>
      <c r="B488" t="s">
        <v>8445</v>
      </c>
      <c r="C488">
        <v>3</v>
      </c>
    </row>
    <row r="489" spans="1:3">
      <c r="A489" t="s">
        <v>1519</v>
      </c>
      <c r="B489" t="s">
        <v>8093</v>
      </c>
      <c r="C489">
        <v>3</v>
      </c>
    </row>
    <row r="490" spans="1:3">
      <c r="A490" t="s">
        <v>1520</v>
      </c>
      <c r="B490" t="s">
        <v>8464</v>
      </c>
      <c r="C490">
        <v>3</v>
      </c>
    </row>
    <row r="491" spans="1:3">
      <c r="A491" t="s">
        <v>1521</v>
      </c>
      <c r="B491" t="s">
        <v>8060</v>
      </c>
      <c r="C491">
        <v>3</v>
      </c>
    </row>
    <row r="492" spans="1:3">
      <c r="A492" t="s">
        <v>1522</v>
      </c>
      <c r="B492" t="s">
        <v>7939</v>
      </c>
      <c r="C492">
        <v>3</v>
      </c>
    </row>
    <row r="493" spans="1:3">
      <c r="A493" t="s">
        <v>1523</v>
      </c>
      <c r="B493" t="s">
        <v>8449</v>
      </c>
      <c r="C493">
        <v>3</v>
      </c>
    </row>
    <row r="494" spans="1:3">
      <c r="A494" t="s">
        <v>1524</v>
      </c>
      <c r="B494" t="s">
        <v>8450</v>
      </c>
      <c r="C494">
        <v>3</v>
      </c>
    </row>
    <row r="495" spans="1:3">
      <c r="A495" t="s">
        <v>1525</v>
      </c>
      <c r="B495" t="s">
        <v>8465</v>
      </c>
      <c r="C495">
        <v>3</v>
      </c>
    </row>
    <row r="496" spans="1:3">
      <c r="A496" t="s">
        <v>1526</v>
      </c>
      <c r="B496" t="s">
        <v>8306</v>
      </c>
      <c r="C496">
        <v>3</v>
      </c>
    </row>
    <row r="497" spans="1:3">
      <c r="A497" t="s">
        <v>1527</v>
      </c>
      <c r="B497" t="s">
        <v>8313</v>
      </c>
      <c r="C497">
        <v>3</v>
      </c>
    </row>
    <row r="498" spans="1:3">
      <c r="A498" t="s">
        <v>1528</v>
      </c>
      <c r="B498" t="s">
        <v>7935</v>
      </c>
      <c r="C498">
        <v>3</v>
      </c>
    </row>
    <row r="499" spans="1:3">
      <c r="A499" t="s">
        <v>1529</v>
      </c>
      <c r="B499" t="s">
        <v>7966</v>
      </c>
      <c r="C499">
        <v>3</v>
      </c>
    </row>
    <row r="500" spans="1:3">
      <c r="A500" t="s">
        <v>1530</v>
      </c>
      <c r="B500" t="s">
        <v>8454</v>
      </c>
      <c r="C500">
        <v>3</v>
      </c>
    </row>
    <row r="501" spans="1:3">
      <c r="A501" t="s">
        <v>1531</v>
      </c>
      <c r="B501" t="s">
        <v>8370</v>
      </c>
      <c r="C501">
        <v>3</v>
      </c>
    </row>
    <row r="502" spans="1:3">
      <c r="A502" t="s">
        <v>1532</v>
      </c>
      <c r="B502" t="s">
        <v>8455</v>
      </c>
      <c r="C502">
        <v>3</v>
      </c>
    </row>
    <row r="503" spans="1:3">
      <c r="A503" t="s">
        <v>1533</v>
      </c>
      <c r="B503" t="s">
        <v>8197</v>
      </c>
      <c r="C503">
        <v>3</v>
      </c>
    </row>
    <row r="504" spans="1:3">
      <c r="A504" t="s">
        <v>1534</v>
      </c>
      <c r="B504" t="s">
        <v>8456</v>
      </c>
      <c r="C504">
        <v>3</v>
      </c>
    </row>
    <row r="505" spans="1:3">
      <c r="A505" t="s">
        <v>1535</v>
      </c>
      <c r="B505" t="s">
        <v>7937</v>
      </c>
      <c r="C505">
        <v>3</v>
      </c>
    </row>
    <row r="506" spans="1:3">
      <c r="A506" t="s">
        <v>1536</v>
      </c>
      <c r="B506" t="s">
        <v>7966</v>
      </c>
      <c r="C506">
        <v>3</v>
      </c>
    </row>
    <row r="507" spans="1:3">
      <c r="A507" t="s">
        <v>1537</v>
      </c>
      <c r="B507" t="s">
        <v>8466</v>
      </c>
      <c r="C507">
        <v>3</v>
      </c>
    </row>
    <row r="508" spans="1:3">
      <c r="A508" t="s">
        <v>1538</v>
      </c>
      <c r="B508" t="s">
        <v>8458</v>
      </c>
      <c r="C508">
        <v>3</v>
      </c>
    </row>
    <row r="509" spans="1:3">
      <c r="A509" t="s">
        <v>1539</v>
      </c>
      <c r="B509" t="s">
        <v>8425</v>
      </c>
      <c r="C509">
        <v>3</v>
      </c>
    </row>
    <row r="510" spans="1:3">
      <c r="A510" t="s">
        <v>1540</v>
      </c>
      <c r="B510" t="s">
        <v>8424</v>
      </c>
      <c r="C510">
        <v>3</v>
      </c>
    </row>
    <row r="511" spans="1:3">
      <c r="A511" t="s">
        <v>1541</v>
      </c>
      <c r="B511" t="s">
        <v>8427</v>
      </c>
      <c r="C511">
        <v>3</v>
      </c>
    </row>
    <row r="512" spans="1:3">
      <c r="A512" t="s">
        <v>1542</v>
      </c>
      <c r="B512" t="s">
        <v>8426</v>
      </c>
      <c r="C512">
        <v>3</v>
      </c>
    </row>
    <row r="513" spans="1:3">
      <c r="A513" t="s">
        <v>1543</v>
      </c>
      <c r="B513" t="s">
        <v>8459</v>
      </c>
      <c r="C513">
        <v>3</v>
      </c>
    </row>
    <row r="514" spans="1:3">
      <c r="A514" t="s">
        <v>1544</v>
      </c>
      <c r="B514" t="s">
        <v>8459</v>
      </c>
      <c r="C514">
        <v>3</v>
      </c>
    </row>
    <row r="515" spans="1:3">
      <c r="A515" t="s">
        <v>1545</v>
      </c>
      <c r="B515" t="s">
        <v>8375</v>
      </c>
      <c r="C515">
        <v>3</v>
      </c>
    </row>
    <row r="516" spans="1:3">
      <c r="A516" t="s">
        <v>1546</v>
      </c>
      <c r="B516" t="s">
        <v>8428</v>
      </c>
      <c r="C516">
        <v>3</v>
      </c>
    </row>
    <row r="517" spans="1:3">
      <c r="A517" t="s">
        <v>1547</v>
      </c>
      <c r="B517" t="s">
        <v>8429</v>
      </c>
      <c r="C517">
        <v>3</v>
      </c>
    </row>
    <row r="518" spans="1:3">
      <c r="A518" t="s">
        <v>1548</v>
      </c>
      <c r="B518" t="s">
        <v>8044</v>
      </c>
      <c r="C518">
        <v>3</v>
      </c>
    </row>
    <row r="519" spans="1:3">
      <c r="A519" t="s">
        <v>1549</v>
      </c>
      <c r="B519" t="s">
        <v>8045</v>
      </c>
      <c r="C519">
        <v>3</v>
      </c>
    </row>
    <row r="520" spans="1:3">
      <c r="A520" t="s">
        <v>1550</v>
      </c>
      <c r="B520" t="s">
        <v>8467</v>
      </c>
      <c r="C520">
        <v>3</v>
      </c>
    </row>
    <row r="521" spans="1:3">
      <c r="A521" t="s">
        <v>1551</v>
      </c>
      <c r="B521" t="s">
        <v>7921</v>
      </c>
      <c r="C521">
        <v>3</v>
      </c>
    </row>
    <row r="522" spans="1:3">
      <c r="A522" t="s">
        <v>1552</v>
      </c>
      <c r="B522" t="s">
        <v>8432</v>
      </c>
      <c r="C522">
        <v>3</v>
      </c>
    </row>
    <row r="523" spans="1:3">
      <c r="A523" t="s">
        <v>1553</v>
      </c>
      <c r="B523" t="s">
        <v>8323</v>
      </c>
      <c r="C523">
        <v>3</v>
      </c>
    </row>
    <row r="524" spans="1:3">
      <c r="A524" t="s">
        <v>1554</v>
      </c>
      <c r="B524" t="s">
        <v>8460</v>
      </c>
      <c r="C524">
        <v>3</v>
      </c>
    </row>
    <row r="525" spans="1:3">
      <c r="A525" t="s">
        <v>1555</v>
      </c>
      <c r="B525" t="s">
        <v>8435</v>
      </c>
      <c r="C525">
        <v>3</v>
      </c>
    </row>
    <row r="526" spans="1:3">
      <c r="A526" t="s">
        <v>1556</v>
      </c>
      <c r="B526" t="s">
        <v>8468</v>
      </c>
      <c r="C526">
        <v>3</v>
      </c>
    </row>
    <row r="527" spans="1:3">
      <c r="A527" t="s">
        <v>1557</v>
      </c>
      <c r="B527" t="s">
        <v>8436</v>
      </c>
      <c r="C527">
        <v>3</v>
      </c>
    </row>
    <row r="528" spans="1:3">
      <c r="A528" t="s">
        <v>1558</v>
      </c>
      <c r="B528" t="s">
        <v>8314</v>
      </c>
      <c r="C528">
        <v>3</v>
      </c>
    </row>
    <row r="529" spans="1:3">
      <c r="A529" t="s">
        <v>1559</v>
      </c>
      <c r="B529" t="s">
        <v>8437</v>
      </c>
      <c r="C529">
        <v>3</v>
      </c>
    </row>
    <row r="530" spans="1:3">
      <c r="A530" t="s">
        <v>1560</v>
      </c>
      <c r="B530" t="s">
        <v>8314</v>
      </c>
      <c r="C530">
        <v>3</v>
      </c>
    </row>
    <row r="531" spans="1:3">
      <c r="A531" t="s">
        <v>1561</v>
      </c>
      <c r="B531" t="s">
        <v>8438</v>
      </c>
      <c r="C531">
        <v>3</v>
      </c>
    </row>
    <row r="532" spans="1:3">
      <c r="A532" t="s">
        <v>1562</v>
      </c>
      <c r="B532" t="s">
        <v>8439</v>
      </c>
      <c r="C532">
        <v>3</v>
      </c>
    </row>
    <row r="533" spans="1:3">
      <c r="A533" t="s">
        <v>1563</v>
      </c>
      <c r="B533" t="s">
        <v>8330</v>
      </c>
      <c r="C533">
        <v>3</v>
      </c>
    </row>
    <row r="534" spans="1:3">
      <c r="A534" t="s">
        <v>1564</v>
      </c>
      <c r="B534" t="s">
        <v>8331</v>
      </c>
      <c r="C534">
        <v>3</v>
      </c>
    </row>
    <row r="535" spans="1:3">
      <c r="A535" t="s">
        <v>1565</v>
      </c>
      <c r="B535" t="s">
        <v>8440</v>
      </c>
      <c r="C535">
        <v>3</v>
      </c>
    </row>
    <row r="536" spans="1:3">
      <c r="A536" t="s">
        <v>1566</v>
      </c>
      <c r="B536" t="s">
        <v>7976</v>
      </c>
      <c r="C536">
        <v>3</v>
      </c>
    </row>
    <row r="537" spans="1:3">
      <c r="A537" t="s">
        <v>1567</v>
      </c>
      <c r="B537" t="s">
        <v>8463</v>
      </c>
      <c r="C537">
        <v>3</v>
      </c>
    </row>
    <row r="538" spans="1:3">
      <c r="A538" t="s">
        <v>1568</v>
      </c>
      <c r="B538" t="s">
        <v>8469</v>
      </c>
      <c r="C538">
        <v>3</v>
      </c>
    </row>
    <row r="539" spans="1:3">
      <c r="A539" t="s">
        <v>1569</v>
      </c>
      <c r="B539" t="s">
        <v>8327</v>
      </c>
      <c r="C539">
        <v>3</v>
      </c>
    </row>
    <row r="540" spans="1:3">
      <c r="A540" t="s">
        <v>1570</v>
      </c>
      <c r="B540" t="s">
        <v>8435</v>
      </c>
      <c r="C540">
        <v>3</v>
      </c>
    </row>
    <row r="541" spans="1:3">
      <c r="A541" t="s">
        <v>1571</v>
      </c>
      <c r="B541" t="s">
        <v>8441</v>
      </c>
      <c r="C541">
        <v>3</v>
      </c>
    </row>
    <row r="542" spans="1:3">
      <c r="A542" t="s">
        <v>1572</v>
      </c>
      <c r="B542" t="s">
        <v>8442</v>
      </c>
      <c r="C542">
        <v>3</v>
      </c>
    </row>
    <row r="543" spans="1:3">
      <c r="A543" t="s">
        <v>1573</v>
      </c>
      <c r="B543" t="s">
        <v>8443</v>
      </c>
      <c r="C543">
        <v>3</v>
      </c>
    </row>
    <row r="544" spans="1:3">
      <c r="A544" t="s">
        <v>1574</v>
      </c>
      <c r="B544" t="s">
        <v>8444</v>
      </c>
      <c r="C544">
        <v>3</v>
      </c>
    </row>
    <row r="545" spans="1:3">
      <c r="A545" t="s">
        <v>1575</v>
      </c>
      <c r="B545" t="s">
        <v>8446</v>
      </c>
      <c r="C545">
        <v>3</v>
      </c>
    </row>
    <row r="546" spans="1:3">
      <c r="A546" t="s">
        <v>1576</v>
      </c>
      <c r="B546" t="s">
        <v>7939</v>
      </c>
      <c r="C546">
        <v>3</v>
      </c>
    </row>
    <row r="547" spans="1:3">
      <c r="A547" t="s">
        <v>1577</v>
      </c>
      <c r="B547" t="s">
        <v>8449</v>
      </c>
      <c r="C547">
        <v>3</v>
      </c>
    </row>
    <row r="548" spans="1:3">
      <c r="A548" t="s">
        <v>1578</v>
      </c>
      <c r="B548" t="s">
        <v>8470</v>
      </c>
      <c r="C548">
        <v>3</v>
      </c>
    </row>
    <row r="549" spans="1:3">
      <c r="A549" t="s">
        <v>1579</v>
      </c>
      <c r="B549" t="s">
        <v>8283</v>
      </c>
      <c r="C549">
        <v>3</v>
      </c>
    </row>
    <row r="550" spans="1:3">
      <c r="A550" t="s">
        <v>1580</v>
      </c>
      <c r="B550" t="s">
        <v>8313</v>
      </c>
      <c r="C550">
        <v>3</v>
      </c>
    </row>
    <row r="551" spans="1:3">
      <c r="A551" t="s">
        <v>1581</v>
      </c>
      <c r="B551" t="s">
        <v>7935</v>
      </c>
      <c r="C551">
        <v>3</v>
      </c>
    </row>
    <row r="552" spans="1:3">
      <c r="A552" t="s">
        <v>1582</v>
      </c>
      <c r="B552" t="s">
        <v>8471</v>
      </c>
      <c r="C552">
        <v>3</v>
      </c>
    </row>
    <row r="553" spans="1:3">
      <c r="A553" t="s">
        <v>1583</v>
      </c>
      <c r="B553" t="s">
        <v>8453</v>
      </c>
      <c r="C553">
        <v>3</v>
      </c>
    </row>
    <row r="554" spans="1:3">
      <c r="A554" t="s">
        <v>1584</v>
      </c>
      <c r="B554" t="s">
        <v>8472</v>
      </c>
      <c r="C554">
        <v>3</v>
      </c>
    </row>
    <row r="555" spans="1:3">
      <c r="A555" t="s">
        <v>1585</v>
      </c>
      <c r="B555" t="s">
        <v>8454</v>
      </c>
      <c r="C555">
        <v>3</v>
      </c>
    </row>
    <row r="556" spans="1:3">
      <c r="A556" t="s">
        <v>1586</v>
      </c>
      <c r="B556" t="s">
        <v>8370</v>
      </c>
      <c r="C556">
        <v>3</v>
      </c>
    </row>
    <row r="557" spans="1:3">
      <c r="A557" t="s">
        <v>1587</v>
      </c>
      <c r="B557" t="s">
        <v>8455</v>
      </c>
      <c r="C557">
        <v>3</v>
      </c>
    </row>
    <row r="558" spans="1:3">
      <c r="A558" t="s">
        <v>1588</v>
      </c>
      <c r="B558" t="s">
        <v>8197</v>
      </c>
      <c r="C558">
        <v>3</v>
      </c>
    </row>
    <row r="559" spans="1:3">
      <c r="A559" t="s">
        <v>1589</v>
      </c>
      <c r="B559" t="s">
        <v>8473</v>
      </c>
      <c r="C559">
        <v>3</v>
      </c>
    </row>
    <row r="560" spans="1:3">
      <c r="A560" t="s">
        <v>1590</v>
      </c>
      <c r="B560" t="s">
        <v>8456</v>
      </c>
      <c r="C560">
        <v>3</v>
      </c>
    </row>
    <row r="561" spans="1:3">
      <c r="A561" t="s">
        <v>1591</v>
      </c>
      <c r="B561" t="s">
        <v>8474</v>
      </c>
      <c r="C561">
        <v>3</v>
      </c>
    </row>
    <row r="562" spans="1:3">
      <c r="A562" t="s">
        <v>1592</v>
      </c>
      <c r="B562" t="s">
        <v>8457</v>
      </c>
      <c r="C562">
        <v>3</v>
      </c>
    </row>
    <row r="563" spans="1:3">
      <c r="A563" t="s">
        <v>1593</v>
      </c>
      <c r="B563" t="s">
        <v>8458</v>
      </c>
      <c r="C563">
        <v>3</v>
      </c>
    </row>
    <row r="564" spans="1:3">
      <c r="A564" t="s">
        <v>1594</v>
      </c>
      <c r="B564" t="s">
        <v>8475</v>
      </c>
      <c r="C564">
        <v>3</v>
      </c>
    </row>
    <row r="565" spans="1:3">
      <c r="A565" t="s">
        <v>1595</v>
      </c>
      <c r="B565" t="s">
        <v>8476</v>
      </c>
      <c r="C565">
        <v>3</v>
      </c>
    </row>
    <row r="566" spans="1:3">
      <c r="A566" t="s">
        <v>1596</v>
      </c>
      <c r="B566" t="s">
        <v>8477</v>
      </c>
      <c r="C566">
        <v>3</v>
      </c>
    </row>
    <row r="567" spans="1:3">
      <c r="A567" t="s">
        <v>1597</v>
      </c>
      <c r="B567" t="s">
        <v>8478</v>
      </c>
      <c r="C567">
        <v>3</v>
      </c>
    </row>
    <row r="568" spans="1:3">
      <c r="A568" t="s">
        <v>1598</v>
      </c>
      <c r="B568" t="s">
        <v>8479</v>
      </c>
      <c r="C568">
        <v>3</v>
      </c>
    </row>
    <row r="569" spans="1:3">
      <c r="A569" t="s">
        <v>1599</v>
      </c>
      <c r="B569" t="s">
        <v>8480</v>
      </c>
      <c r="C569">
        <v>3</v>
      </c>
    </row>
    <row r="570" spans="1:3">
      <c r="A570" t="s">
        <v>1600</v>
      </c>
      <c r="B570" t="s">
        <v>8481</v>
      </c>
      <c r="C570">
        <v>3</v>
      </c>
    </row>
    <row r="571" spans="1:3">
      <c r="A571" t="s">
        <v>1601</v>
      </c>
      <c r="B571" t="s">
        <v>8058</v>
      </c>
      <c r="C571">
        <v>3</v>
      </c>
    </row>
    <row r="572" spans="1:3">
      <c r="A572" t="s">
        <v>1602</v>
      </c>
      <c r="B572" t="s">
        <v>8482</v>
      </c>
      <c r="C572">
        <v>3</v>
      </c>
    </row>
    <row r="573" spans="1:3">
      <c r="A573" t="s">
        <v>1603</v>
      </c>
      <c r="B573" t="s">
        <v>8483</v>
      </c>
      <c r="C573">
        <v>3</v>
      </c>
    </row>
    <row r="574" spans="1:3">
      <c r="A574" t="s">
        <v>1604</v>
      </c>
      <c r="B574" t="s">
        <v>8484</v>
      </c>
      <c r="C574">
        <v>3</v>
      </c>
    </row>
    <row r="575" spans="1:3">
      <c r="A575" t="s">
        <v>1605</v>
      </c>
      <c r="B575" t="s">
        <v>8485</v>
      </c>
      <c r="C575">
        <v>3</v>
      </c>
    </row>
    <row r="576" spans="1:3">
      <c r="A576" t="s">
        <v>1606</v>
      </c>
      <c r="B576" t="s">
        <v>8486</v>
      </c>
      <c r="C576">
        <v>3</v>
      </c>
    </row>
    <row r="577" spans="1:3">
      <c r="A577" t="s">
        <v>1607</v>
      </c>
      <c r="B577" t="s">
        <v>8487</v>
      </c>
      <c r="C577">
        <v>3</v>
      </c>
    </row>
    <row r="578" spans="1:3">
      <c r="A578" t="s">
        <v>1608</v>
      </c>
      <c r="B578" t="s">
        <v>8488</v>
      </c>
      <c r="C578">
        <v>3</v>
      </c>
    </row>
    <row r="579" spans="1:3">
      <c r="A579" t="s">
        <v>1609</v>
      </c>
      <c r="B579" t="s">
        <v>8279</v>
      </c>
      <c r="C579">
        <v>3</v>
      </c>
    </row>
    <row r="580" spans="1:3">
      <c r="A580" t="s">
        <v>1610</v>
      </c>
      <c r="B580" t="s">
        <v>8489</v>
      </c>
      <c r="C580">
        <v>3</v>
      </c>
    </row>
    <row r="581" spans="1:3">
      <c r="A581" t="s">
        <v>1611</v>
      </c>
      <c r="B581" t="s">
        <v>8105</v>
      </c>
      <c r="C581">
        <v>3</v>
      </c>
    </row>
    <row r="582" spans="1:3">
      <c r="A582" t="s">
        <v>1612</v>
      </c>
      <c r="B582" t="s">
        <v>8490</v>
      </c>
      <c r="C582">
        <v>3</v>
      </c>
    </row>
    <row r="583" spans="1:3">
      <c r="A583" t="s">
        <v>1613</v>
      </c>
      <c r="B583" t="s">
        <v>8491</v>
      </c>
      <c r="C583">
        <v>3</v>
      </c>
    </row>
    <row r="584" spans="1:3">
      <c r="A584" t="s">
        <v>1614</v>
      </c>
      <c r="B584" t="s">
        <v>8151</v>
      </c>
      <c r="C584">
        <v>3</v>
      </c>
    </row>
    <row r="585" spans="1:3">
      <c r="A585" t="s">
        <v>1615</v>
      </c>
      <c r="B585" t="s">
        <v>8416</v>
      </c>
      <c r="C585">
        <v>3</v>
      </c>
    </row>
    <row r="586" spans="1:3">
      <c r="A586" t="s">
        <v>1616</v>
      </c>
      <c r="B586" t="s">
        <v>8150</v>
      </c>
      <c r="C586">
        <v>3</v>
      </c>
    </row>
    <row r="587" spans="1:3">
      <c r="A587" t="s">
        <v>1617</v>
      </c>
      <c r="B587" t="s">
        <v>8492</v>
      </c>
      <c r="C587">
        <v>3</v>
      </c>
    </row>
    <row r="588" spans="1:3">
      <c r="A588" t="s">
        <v>1618</v>
      </c>
      <c r="B588" t="s">
        <v>8493</v>
      </c>
      <c r="C588">
        <v>3</v>
      </c>
    </row>
    <row r="589" spans="1:3">
      <c r="A589" t="s">
        <v>1619</v>
      </c>
      <c r="B589" t="s">
        <v>8494</v>
      </c>
      <c r="C589">
        <v>3</v>
      </c>
    </row>
    <row r="590" spans="1:3">
      <c r="A590" t="s">
        <v>1620</v>
      </c>
      <c r="B590" t="s">
        <v>8495</v>
      </c>
      <c r="C590">
        <v>3</v>
      </c>
    </row>
    <row r="591" spans="1:3">
      <c r="A591" t="s">
        <v>1621</v>
      </c>
      <c r="B591" t="s">
        <v>8496</v>
      </c>
      <c r="C591">
        <v>3</v>
      </c>
    </row>
    <row r="592" spans="1:3">
      <c r="A592" t="s">
        <v>1622</v>
      </c>
      <c r="B592" t="s">
        <v>8497</v>
      </c>
      <c r="C592">
        <v>3</v>
      </c>
    </row>
    <row r="593" spans="1:3">
      <c r="A593" t="s">
        <v>1623</v>
      </c>
      <c r="B593" t="s">
        <v>8113</v>
      </c>
      <c r="C593">
        <v>3</v>
      </c>
    </row>
    <row r="594" spans="1:3">
      <c r="A594" t="s">
        <v>1624</v>
      </c>
      <c r="B594" t="s">
        <v>8498</v>
      </c>
      <c r="C594">
        <v>3</v>
      </c>
    </row>
    <row r="595" spans="1:3">
      <c r="A595" t="s">
        <v>1625</v>
      </c>
      <c r="B595" t="s">
        <v>8499</v>
      </c>
      <c r="C595">
        <v>3</v>
      </c>
    </row>
    <row r="596" spans="1:3">
      <c r="A596" t="s">
        <v>1626</v>
      </c>
      <c r="B596" t="s">
        <v>8289</v>
      </c>
      <c r="C596">
        <v>3</v>
      </c>
    </row>
    <row r="597" spans="1:3">
      <c r="A597" t="s">
        <v>1627</v>
      </c>
      <c r="B597" t="s">
        <v>8500</v>
      </c>
      <c r="C597">
        <v>3</v>
      </c>
    </row>
    <row r="598" spans="1:3">
      <c r="A598" t="s">
        <v>1628</v>
      </c>
      <c r="B598" t="s">
        <v>8501</v>
      </c>
      <c r="C598">
        <v>3</v>
      </c>
    </row>
    <row r="599" spans="1:3">
      <c r="A599" t="s">
        <v>1629</v>
      </c>
      <c r="B599" t="s">
        <v>8163</v>
      </c>
      <c r="C599">
        <v>3</v>
      </c>
    </row>
    <row r="600" spans="1:3">
      <c r="A600" t="s">
        <v>1630</v>
      </c>
      <c r="B600" t="s">
        <v>8502</v>
      </c>
      <c r="C600">
        <v>3</v>
      </c>
    </row>
    <row r="601" spans="1:3">
      <c r="A601" t="s">
        <v>1631</v>
      </c>
      <c r="B601" t="s">
        <v>7989</v>
      </c>
      <c r="C601">
        <v>3</v>
      </c>
    </row>
    <row r="602" spans="1:3">
      <c r="A602" t="s">
        <v>1632</v>
      </c>
      <c r="B602" t="s">
        <v>8320</v>
      </c>
      <c r="C602">
        <v>3</v>
      </c>
    </row>
    <row r="603" spans="1:3">
      <c r="A603" t="s">
        <v>1633</v>
      </c>
      <c r="B603" t="s">
        <v>8503</v>
      </c>
      <c r="C603">
        <v>3</v>
      </c>
    </row>
    <row r="604" spans="1:3">
      <c r="A604" t="s">
        <v>1634</v>
      </c>
      <c r="B604" t="s">
        <v>8504</v>
      </c>
      <c r="C604">
        <v>3</v>
      </c>
    </row>
    <row r="605" spans="1:3">
      <c r="A605" t="s">
        <v>1635</v>
      </c>
      <c r="B605" t="s">
        <v>8505</v>
      </c>
      <c r="C605">
        <v>3</v>
      </c>
    </row>
    <row r="606" spans="1:3">
      <c r="A606" t="s">
        <v>1636</v>
      </c>
      <c r="B606" t="s">
        <v>8506</v>
      </c>
      <c r="C606">
        <v>3</v>
      </c>
    </row>
    <row r="607" spans="1:3">
      <c r="A607" t="s">
        <v>1637</v>
      </c>
      <c r="B607" t="s">
        <v>8507</v>
      </c>
      <c r="C607">
        <v>3</v>
      </c>
    </row>
    <row r="608" spans="1:3">
      <c r="A608" t="s">
        <v>1638</v>
      </c>
      <c r="B608" t="s">
        <v>8196</v>
      </c>
      <c r="C608">
        <v>3</v>
      </c>
    </row>
    <row r="609" spans="1:3">
      <c r="A609" t="s">
        <v>1639</v>
      </c>
      <c r="B609" t="s">
        <v>8508</v>
      </c>
      <c r="C609">
        <v>3</v>
      </c>
    </row>
    <row r="610" spans="1:3">
      <c r="A610" t="s">
        <v>1640</v>
      </c>
      <c r="B610" t="s">
        <v>8509</v>
      </c>
      <c r="C610">
        <v>3</v>
      </c>
    </row>
    <row r="611" spans="1:3">
      <c r="A611" t="s">
        <v>1641</v>
      </c>
      <c r="B611" t="s">
        <v>8510</v>
      </c>
      <c r="C611">
        <v>3</v>
      </c>
    </row>
    <row r="612" spans="1:3">
      <c r="A612" t="s">
        <v>1642</v>
      </c>
      <c r="B612" t="s">
        <v>8511</v>
      </c>
      <c r="C612">
        <v>3</v>
      </c>
    </row>
    <row r="613" spans="1:3">
      <c r="A613" t="s">
        <v>1643</v>
      </c>
      <c r="B613" t="s">
        <v>8512</v>
      </c>
      <c r="C613">
        <v>3</v>
      </c>
    </row>
    <row r="614" spans="1:3">
      <c r="A614" t="s">
        <v>1644</v>
      </c>
      <c r="B614" t="s">
        <v>8513</v>
      </c>
      <c r="C614">
        <v>3</v>
      </c>
    </row>
    <row r="615" spans="1:3">
      <c r="A615" t="s">
        <v>1645</v>
      </c>
      <c r="B615" t="s">
        <v>8514</v>
      </c>
      <c r="C615">
        <v>3</v>
      </c>
    </row>
    <row r="616" spans="1:3">
      <c r="A616" t="s">
        <v>1646</v>
      </c>
      <c r="B616" t="s">
        <v>8372</v>
      </c>
      <c r="C616">
        <v>3</v>
      </c>
    </row>
    <row r="617" spans="1:3">
      <c r="A617" t="s">
        <v>1647</v>
      </c>
      <c r="B617" t="s">
        <v>8515</v>
      </c>
      <c r="C617">
        <v>3</v>
      </c>
    </row>
    <row r="618" spans="1:3">
      <c r="A618" t="s">
        <v>1648</v>
      </c>
      <c r="B618" t="s">
        <v>8311</v>
      </c>
      <c r="C618">
        <v>3</v>
      </c>
    </row>
    <row r="619" spans="1:3">
      <c r="A619" t="s">
        <v>1649</v>
      </c>
      <c r="B619" t="s">
        <v>8098</v>
      </c>
      <c r="C619">
        <v>3</v>
      </c>
    </row>
    <row r="620" spans="1:3">
      <c r="A620" t="s">
        <v>1650</v>
      </c>
      <c r="B620" t="s">
        <v>8516</v>
      </c>
      <c r="C620">
        <v>3</v>
      </c>
    </row>
    <row r="621" spans="1:3">
      <c r="A621" t="s">
        <v>1651</v>
      </c>
      <c r="B621" t="s">
        <v>7966</v>
      </c>
      <c r="C621">
        <v>3</v>
      </c>
    </row>
    <row r="622" spans="1:3">
      <c r="A622" t="s">
        <v>1652</v>
      </c>
      <c r="B622" t="s">
        <v>8272</v>
      </c>
      <c r="C622">
        <v>3</v>
      </c>
    </row>
    <row r="623" spans="1:3">
      <c r="A623" t="s">
        <v>1653</v>
      </c>
      <c r="B623" t="s">
        <v>8517</v>
      </c>
      <c r="C623">
        <v>3</v>
      </c>
    </row>
    <row r="624" spans="1:3">
      <c r="A624" t="s">
        <v>1654</v>
      </c>
      <c r="B624" t="s">
        <v>8507</v>
      </c>
      <c r="C624">
        <v>3</v>
      </c>
    </row>
    <row r="625" spans="1:3">
      <c r="A625" t="s">
        <v>1655</v>
      </c>
      <c r="B625" t="s">
        <v>8506</v>
      </c>
      <c r="C625">
        <v>3</v>
      </c>
    </row>
    <row r="626" spans="1:3">
      <c r="A626" t="s">
        <v>1656</v>
      </c>
      <c r="B626" t="s">
        <v>8518</v>
      </c>
      <c r="C626">
        <v>3</v>
      </c>
    </row>
    <row r="627" spans="1:3">
      <c r="A627" t="s">
        <v>1657</v>
      </c>
      <c r="B627" t="s">
        <v>8519</v>
      </c>
      <c r="C627">
        <v>3</v>
      </c>
    </row>
    <row r="628" spans="1:3">
      <c r="A628" t="s">
        <v>1658</v>
      </c>
      <c r="B628" t="s">
        <v>8505</v>
      </c>
      <c r="C628">
        <v>3</v>
      </c>
    </row>
    <row r="629" spans="1:3">
      <c r="A629" t="s">
        <v>1659</v>
      </c>
      <c r="B629" t="s">
        <v>8496</v>
      </c>
      <c r="C629">
        <v>3</v>
      </c>
    </row>
    <row r="630" spans="1:3">
      <c r="A630" t="s">
        <v>1660</v>
      </c>
      <c r="B630" t="s">
        <v>8504</v>
      </c>
      <c r="C630">
        <v>3</v>
      </c>
    </row>
    <row r="631" spans="1:3">
      <c r="A631" t="s">
        <v>1661</v>
      </c>
      <c r="B631" t="s">
        <v>8117</v>
      </c>
      <c r="C631">
        <v>3</v>
      </c>
    </row>
    <row r="632" spans="1:3">
      <c r="A632" t="s">
        <v>1662</v>
      </c>
      <c r="B632" t="s">
        <v>8520</v>
      </c>
      <c r="C632">
        <v>3</v>
      </c>
    </row>
    <row r="633" spans="1:3">
      <c r="A633" t="s">
        <v>1663</v>
      </c>
      <c r="B633" t="s">
        <v>8521</v>
      </c>
      <c r="C633">
        <v>3</v>
      </c>
    </row>
    <row r="634" spans="1:3">
      <c r="A634" t="s">
        <v>1664</v>
      </c>
      <c r="B634" t="s">
        <v>7989</v>
      </c>
      <c r="C634">
        <v>3</v>
      </c>
    </row>
    <row r="635" spans="1:3">
      <c r="A635" t="s">
        <v>1665</v>
      </c>
      <c r="B635" t="s">
        <v>8148</v>
      </c>
      <c r="C635">
        <v>3</v>
      </c>
    </row>
    <row r="636" spans="1:3">
      <c r="A636" t="s">
        <v>1666</v>
      </c>
      <c r="B636" t="s">
        <v>8163</v>
      </c>
      <c r="C636">
        <v>3</v>
      </c>
    </row>
    <row r="637" spans="1:3">
      <c r="A637" t="s">
        <v>1667</v>
      </c>
      <c r="B637" t="s">
        <v>8522</v>
      </c>
      <c r="C637">
        <v>3</v>
      </c>
    </row>
    <row r="638" spans="1:3">
      <c r="A638" t="s">
        <v>1668</v>
      </c>
      <c r="B638" t="s">
        <v>8501</v>
      </c>
      <c r="C638">
        <v>3</v>
      </c>
    </row>
    <row r="639" spans="1:3">
      <c r="A639" t="s">
        <v>1669</v>
      </c>
      <c r="B639" t="s">
        <v>8498</v>
      </c>
      <c r="C639">
        <v>3</v>
      </c>
    </row>
    <row r="640" spans="1:3">
      <c r="A640" t="s">
        <v>1670</v>
      </c>
      <c r="B640" t="s">
        <v>8499</v>
      </c>
      <c r="C640">
        <v>3</v>
      </c>
    </row>
    <row r="641" spans="1:3">
      <c r="A641" t="s">
        <v>1671</v>
      </c>
      <c r="B641" t="s">
        <v>8289</v>
      </c>
      <c r="C641">
        <v>3</v>
      </c>
    </row>
    <row r="642" spans="1:3">
      <c r="A642" t="s">
        <v>1672</v>
      </c>
      <c r="B642" t="s">
        <v>8500</v>
      </c>
      <c r="C642">
        <v>3</v>
      </c>
    </row>
    <row r="643" spans="1:3">
      <c r="A643" t="s">
        <v>1673</v>
      </c>
      <c r="B643" t="s">
        <v>8113</v>
      </c>
      <c r="C643">
        <v>3</v>
      </c>
    </row>
    <row r="644" spans="1:3">
      <c r="A644" t="s">
        <v>1674</v>
      </c>
      <c r="B644" t="s">
        <v>8113</v>
      </c>
      <c r="C644">
        <v>3</v>
      </c>
    </row>
    <row r="645" spans="1:3">
      <c r="A645" t="s">
        <v>1675</v>
      </c>
      <c r="B645" t="s">
        <v>8497</v>
      </c>
      <c r="C645">
        <v>3</v>
      </c>
    </row>
    <row r="646" spans="1:3">
      <c r="A646" t="s">
        <v>1676</v>
      </c>
      <c r="B646" t="s">
        <v>8523</v>
      </c>
      <c r="C646">
        <v>3</v>
      </c>
    </row>
    <row r="647" spans="1:3">
      <c r="A647" t="s">
        <v>1677</v>
      </c>
      <c r="B647" t="s">
        <v>8047</v>
      </c>
      <c r="C647">
        <v>3</v>
      </c>
    </row>
    <row r="648" spans="1:3">
      <c r="A648" t="s">
        <v>1678</v>
      </c>
      <c r="B648" t="s">
        <v>8495</v>
      </c>
      <c r="C648">
        <v>3</v>
      </c>
    </row>
    <row r="649" spans="1:3">
      <c r="A649" t="s">
        <v>1679</v>
      </c>
      <c r="B649" t="s">
        <v>8494</v>
      </c>
      <c r="C649">
        <v>3</v>
      </c>
    </row>
    <row r="650" spans="1:3">
      <c r="A650" t="s">
        <v>1680</v>
      </c>
      <c r="B650" t="s">
        <v>8524</v>
      </c>
      <c r="C650">
        <v>3</v>
      </c>
    </row>
    <row r="651" spans="1:3">
      <c r="A651" t="s">
        <v>1681</v>
      </c>
      <c r="B651" t="s">
        <v>8525</v>
      </c>
      <c r="C651">
        <v>3</v>
      </c>
    </row>
    <row r="652" spans="1:3">
      <c r="A652" t="s">
        <v>1682</v>
      </c>
      <c r="B652" t="s">
        <v>8375</v>
      </c>
      <c r="C652">
        <v>3</v>
      </c>
    </row>
    <row r="653" spans="1:3">
      <c r="A653" t="s">
        <v>1683</v>
      </c>
      <c r="B653" t="s">
        <v>8492</v>
      </c>
      <c r="C653">
        <v>3</v>
      </c>
    </row>
    <row r="654" spans="1:3">
      <c r="A654" t="s">
        <v>1684</v>
      </c>
      <c r="B654" t="s">
        <v>8150</v>
      </c>
      <c r="C654">
        <v>3</v>
      </c>
    </row>
    <row r="655" spans="1:3">
      <c r="A655" t="s">
        <v>1685</v>
      </c>
      <c r="B655" t="s">
        <v>8526</v>
      </c>
      <c r="C655">
        <v>3</v>
      </c>
    </row>
    <row r="656" spans="1:3">
      <c r="A656" t="s">
        <v>1686</v>
      </c>
      <c r="B656" t="s">
        <v>8151</v>
      </c>
      <c r="C656">
        <v>3</v>
      </c>
    </row>
    <row r="657" spans="1:3">
      <c r="A657" t="s">
        <v>1687</v>
      </c>
      <c r="B657" t="s">
        <v>8491</v>
      </c>
      <c r="C657">
        <v>3</v>
      </c>
    </row>
    <row r="658" spans="1:3">
      <c r="A658" t="s">
        <v>1688</v>
      </c>
      <c r="B658" t="s">
        <v>8105</v>
      </c>
      <c r="C658">
        <v>3</v>
      </c>
    </row>
    <row r="659" spans="1:3">
      <c r="A659" t="s">
        <v>1689</v>
      </c>
      <c r="B659" t="s">
        <v>8489</v>
      </c>
      <c r="C659">
        <v>3</v>
      </c>
    </row>
    <row r="660" spans="1:3">
      <c r="A660" t="s">
        <v>1690</v>
      </c>
      <c r="B660" t="s">
        <v>8488</v>
      </c>
      <c r="C660">
        <v>3</v>
      </c>
    </row>
    <row r="661" spans="1:3">
      <c r="A661" t="s">
        <v>1691</v>
      </c>
      <c r="B661" t="s">
        <v>8527</v>
      </c>
      <c r="C661">
        <v>3</v>
      </c>
    </row>
    <row r="662" spans="1:3">
      <c r="A662" t="s">
        <v>1692</v>
      </c>
      <c r="B662" t="s">
        <v>8528</v>
      </c>
      <c r="C662">
        <v>3</v>
      </c>
    </row>
    <row r="663" spans="1:3">
      <c r="A663" t="s">
        <v>1693</v>
      </c>
      <c r="B663" t="s">
        <v>8529</v>
      </c>
      <c r="C663">
        <v>3</v>
      </c>
    </row>
    <row r="664" spans="1:3">
      <c r="A664" t="s">
        <v>1694</v>
      </c>
      <c r="B664" t="s">
        <v>8486</v>
      </c>
      <c r="C664">
        <v>3</v>
      </c>
    </row>
    <row r="665" spans="1:3">
      <c r="A665" t="s">
        <v>1695</v>
      </c>
      <c r="B665" t="s">
        <v>8485</v>
      </c>
      <c r="C665">
        <v>3</v>
      </c>
    </row>
    <row r="666" spans="1:3">
      <c r="A666" t="s">
        <v>1696</v>
      </c>
      <c r="B666" t="s">
        <v>8483</v>
      </c>
      <c r="C666">
        <v>3</v>
      </c>
    </row>
    <row r="667" spans="1:3">
      <c r="A667" t="s">
        <v>1697</v>
      </c>
      <c r="B667" t="s">
        <v>8484</v>
      </c>
      <c r="C667">
        <v>3</v>
      </c>
    </row>
    <row r="668" spans="1:3">
      <c r="A668" t="s">
        <v>1698</v>
      </c>
      <c r="B668" t="s">
        <v>8482</v>
      </c>
      <c r="C668">
        <v>3</v>
      </c>
    </row>
    <row r="669" spans="1:3">
      <c r="A669" t="s">
        <v>1699</v>
      </c>
      <c r="B669" t="s">
        <v>8527</v>
      </c>
      <c r="C669">
        <v>3</v>
      </c>
    </row>
    <row r="670" spans="1:3">
      <c r="A670" t="s">
        <v>1700</v>
      </c>
      <c r="B670" t="s">
        <v>8058</v>
      </c>
      <c r="C670">
        <v>3</v>
      </c>
    </row>
    <row r="671" spans="1:3">
      <c r="A671" t="s">
        <v>1701</v>
      </c>
      <c r="B671" t="s">
        <v>8481</v>
      </c>
      <c r="C671">
        <v>3</v>
      </c>
    </row>
    <row r="672" spans="1:3">
      <c r="A672" t="s">
        <v>1702</v>
      </c>
      <c r="B672" t="s">
        <v>8032</v>
      </c>
      <c r="C672">
        <v>3</v>
      </c>
    </row>
    <row r="673" spans="1:3">
      <c r="A673" t="s">
        <v>1703</v>
      </c>
      <c r="B673" t="s">
        <v>8480</v>
      </c>
      <c r="C673">
        <v>3</v>
      </c>
    </row>
    <row r="674" spans="1:3">
      <c r="A674" t="s">
        <v>1704</v>
      </c>
      <c r="B674" t="s">
        <v>8530</v>
      </c>
      <c r="C674">
        <v>3</v>
      </c>
    </row>
    <row r="675" spans="1:3">
      <c r="A675" t="s">
        <v>1705</v>
      </c>
      <c r="B675" t="s">
        <v>8479</v>
      </c>
      <c r="C675">
        <v>3</v>
      </c>
    </row>
    <row r="676" spans="1:3">
      <c r="A676" t="s">
        <v>1706</v>
      </c>
      <c r="B676" t="s">
        <v>8478</v>
      </c>
      <c r="C676">
        <v>3</v>
      </c>
    </row>
    <row r="677" spans="1:3">
      <c r="A677" t="s">
        <v>1707</v>
      </c>
      <c r="B677" t="s">
        <v>8477</v>
      </c>
      <c r="C677">
        <v>3</v>
      </c>
    </row>
    <row r="678" spans="1:3">
      <c r="A678" t="s">
        <v>1708</v>
      </c>
      <c r="B678" t="s">
        <v>8475</v>
      </c>
      <c r="C678">
        <v>3</v>
      </c>
    </row>
    <row r="679" spans="1:3">
      <c r="A679" t="s">
        <v>1709</v>
      </c>
      <c r="B679" t="s">
        <v>8136</v>
      </c>
      <c r="C679">
        <v>3</v>
      </c>
    </row>
    <row r="680" spans="1:3">
      <c r="A680" t="s">
        <v>1710</v>
      </c>
      <c r="B680" t="s">
        <v>8531</v>
      </c>
      <c r="C680">
        <v>3</v>
      </c>
    </row>
    <row r="681" spans="1:3">
      <c r="A681" t="s">
        <v>1711</v>
      </c>
      <c r="B681" t="s">
        <v>8532</v>
      </c>
      <c r="C681">
        <v>3</v>
      </c>
    </row>
    <row r="682" spans="1:3">
      <c r="A682" t="s">
        <v>1712</v>
      </c>
      <c r="B682" t="s">
        <v>8533</v>
      </c>
      <c r="C682">
        <v>3</v>
      </c>
    </row>
    <row r="683" spans="1:3">
      <c r="A683" t="s">
        <v>1713</v>
      </c>
      <c r="B683" t="s">
        <v>8534</v>
      </c>
      <c r="C683">
        <v>3</v>
      </c>
    </row>
    <row r="684" spans="1:3">
      <c r="A684" t="s">
        <v>1714</v>
      </c>
      <c r="B684" t="s">
        <v>8428</v>
      </c>
      <c r="C684">
        <v>3</v>
      </c>
    </row>
    <row r="685" spans="1:3">
      <c r="A685" t="s">
        <v>1715</v>
      </c>
      <c r="B685" t="s">
        <v>8535</v>
      </c>
      <c r="C685">
        <v>3</v>
      </c>
    </row>
    <row r="686" spans="1:3">
      <c r="A686" t="s">
        <v>1716</v>
      </c>
      <c r="B686" t="s">
        <v>8536</v>
      </c>
      <c r="C686">
        <v>3</v>
      </c>
    </row>
    <row r="687" spans="1:3">
      <c r="A687" t="s">
        <v>1717</v>
      </c>
      <c r="B687" t="s">
        <v>8537</v>
      </c>
      <c r="C687">
        <v>3</v>
      </c>
    </row>
    <row r="688" spans="1:3">
      <c r="A688" t="s">
        <v>1718</v>
      </c>
      <c r="B688" t="s">
        <v>8538</v>
      </c>
      <c r="C688">
        <v>3</v>
      </c>
    </row>
    <row r="689" spans="1:3">
      <c r="A689" t="s">
        <v>1719</v>
      </c>
      <c r="B689" t="s">
        <v>8279</v>
      </c>
      <c r="C689">
        <v>3</v>
      </c>
    </row>
    <row r="690" spans="1:3">
      <c r="A690" t="s">
        <v>1720</v>
      </c>
      <c r="B690" t="s">
        <v>8507</v>
      </c>
      <c r="C690">
        <v>3</v>
      </c>
    </row>
    <row r="691" spans="1:3">
      <c r="A691" t="s">
        <v>1721</v>
      </c>
      <c r="B691" t="s">
        <v>8506</v>
      </c>
      <c r="C691">
        <v>3</v>
      </c>
    </row>
    <row r="692" spans="1:3">
      <c r="A692" t="s">
        <v>1722</v>
      </c>
      <c r="B692" t="s">
        <v>8518</v>
      </c>
      <c r="C692">
        <v>3</v>
      </c>
    </row>
    <row r="693" spans="1:3">
      <c r="A693" t="s">
        <v>1723</v>
      </c>
      <c r="B693" t="s">
        <v>8519</v>
      </c>
      <c r="C693">
        <v>3</v>
      </c>
    </row>
    <row r="694" spans="1:3">
      <c r="A694" t="s">
        <v>1724</v>
      </c>
      <c r="B694" t="s">
        <v>8505</v>
      </c>
      <c r="C694">
        <v>3</v>
      </c>
    </row>
    <row r="695" spans="1:3">
      <c r="A695" t="s">
        <v>1725</v>
      </c>
      <c r="B695" t="s">
        <v>8496</v>
      </c>
      <c r="C695">
        <v>3</v>
      </c>
    </row>
    <row r="696" spans="1:3">
      <c r="A696" t="s">
        <v>1726</v>
      </c>
      <c r="B696" t="s">
        <v>8504</v>
      </c>
      <c r="C696">
        <v>3</v>
      </c>
    </row>
    <row r="697" spans="1:3">
      <c r="A697" t="s">
        <v>1727</v>
      </c>
      <c r="B697" t="s">
        <v>8503</v>
      </c>
      <c r="C697">
        <v>3</v>
      </c>
    </row>
    <row r="698" spans="1:3">
      <c r="A698" t="s">
        <v>1728</v>
      </c>
      <c r="B698" t="s">
        <v>8119</v>
      </c>
      <c r="C698">
        <v>3</v>
      </c>
    </row>
    <row r="699" spans="1:3">
      <c r="A699" t="s">
        <v>1729</v>
      </c>
      <c r="B699" t="s">
        <v>8320</v>
      </c>
      <c r="C699">
        <v>3</v>
      </c>
    </row>
    <row r="700" spans="1:3">
      <c r="A700" t="s">
        <v>1730</v>
      </c>
      <c r="B700" t="s">
        <v>8520</v>
      </c>
      <c r="C700">
        <v>3</v>
      </c>
    </row>
    <row r="701" spans="1:3">
      <c r="A701" t="s">
        <v>1731</v>
      </c>
      <c r="B701" t="s">
        <v>7989</v>
      </c>
      <c r="C701">
        <v>3</v>
      </c>
    </row>
    <row r="702" spans="1:3">
      <c r="A702" t="s">
        <v>1732</v>
      </c>
      <c r="B702" t="s">
        <v>8163</v>
      </c>
      <c r="C702">
        <v>3</v>
      </c>
    </row>
    <row r="703" spans="1:3">
      <c r="A703" t="s">
        <v>1733</v>
      </c>
      <c r="B703" t="s">
        <v>8501</v>
      </c>
      <c r="C703">
        <v>3</v>
      </c>
    </row>
    <row r="704" spans="1:3">
      <c r="A704" t="s">
        <v>1734</v>
      </c>
      <c r="B704" t="s">
        <v>8498</v>
      </c>
      <c r="C704">
        <v>3</v>
      </c>
    </row>
    <row r="705" spans="1:3">
      <c r="A705" t="s">
        <v>1735</v>
      </c>
      <c r="B705" t="s">
        <v>8289</v>
      </c>
      <c r="C705">
        <v>3</v>
      </c>
    </row>
    <row r="706" spans="1:3">
      <c r="A706" t="s">
        <v>1736</v>
      </c>
      <c r="B706" t="s">
        <v>8500</v>
      </c>
      <c r="C706">
        <v>3</v>
      </c>
    </row>
    <row r="707" spans="1:3">
      <c r="A707" t="s">
        <v>1737</v>
      </c>
      <c r="B707" t="s">
        <v>8113</v>
      </c>
      <c r="C707">
        <v>3</v>
      </c>
    </row>
    <row r="708" spans="1:3">
      <c r="A708" t="s">
        <v>1738</v>
      </c>
      <c r="B708" t="s">
        <v>8539</v>
      </c>
      <c r="C708">
        <v>3</v>
      </c>
    </row>
    <row r="709" spans="1:3">
      <c r="A709" t="s">
        <v>1739</v>
      </c>
      <c r="B709" t="s">
        <v>8165</v>
      </c>
      <c r="C709">
        <v>3</v>
      </c>
    </row>
    <row r="710" spans="1:3">
      <c r="A710" t="s">
        <v>1740</v>
      </c>
      <c r="B710" t="s">
        <v>8497</v>
      </c>
      <c r="C710">
        <v>3</v>
      </c>
    </row>
    <row r="711" spans="1:3">
      <c r="A711" t="s">
        <v>1741</v>
      </c>
      <c r="B711" t="s">
        <v>8047</v>
      </c>
      <c r="C711">
        <v>3</v>
      </c>
    </row>
    <row r="712" spans="1:3">
      <c r="A712" t="s">
        <v>1742</v>
      </c>
      <c r="B712" t="s">
        <v>8495</v>
      </c>
      <c r="C712">
        <v>3</v>
      </c>
    </row>
    <row r="713" spans="1:3">
      <c r="A713" t="s">
        <v>1743</v>
      </c>
      <c r="B713" t="s">
        <v>8494</v>
      </c>
      <c r="C713">
        <v>3</v>
      </c>
    </row>
    <row r="714" spans="1:3">
      <c r="A714" t="s">
        <v>1744</v>
      </c>
      <c r="B714" t="s">
        <v>8493</v>
      </c>
      <c r="C714">
        <v>3</v>
      </c>
    </row>
    <row r="715" spans="1:3">
      <c r="A715" t="s">
        <v>1745</v>
      </c>
      <c r="B715" t="s">
        <v>8492</v>
      </c>
      <c r="C715">
        <v>3</v>
      </c>
    </row>
    <row r="716" spans="1:3">
      <c r="A716" t="s">
        <v>1746</v>
      </c>
      <c r="B716" t="s">
        <v>8107</v>
      </c>
      <c r="C716">
        <v>3</v>
      </c>
    </row>
    <row r="717" spans="1:3">
      <c r="A717" t="s">
        <v>1747</v>
      </c>
      <c r="B717" t="s">
        <v>8416</v>
      </c>
      <c r="C717">
        <v>3</v>
      </c>
    </row>
    <row r="718" spans="1:3">
      <c r="A718" t="s">
        <v>1748</v>
      </c>
      <c r="B718" t="s">
        <v>8490</v>
      </c>
      <c r="C718">
        <v>3</v>
      </c>
    </row>
    <row r="719" spans="1:3">
      <c r="A719" t="s">
        <v>1749</v>
      </c>
      <c r="B719" t="s">
        <v>8540</v>
      </c>
      <c r="C719">
        <v>3</v>
      </c>
    </row>
    <row r="720" spans="1:3">
      <c r="A720" t="s">
        <v>1750</v>
      </c>
      <c r="B720" t="s">
        <v>8105</v>
      </c>
      <c r="C720">
        <v>3</v>
      </c>
    </row>
    <row r="721" spans="1:3">
      <c r="A721" t="s">
        <v>1751</v>
      </c>
      <c r="B721" t="s">
        <v>8489</v>
      </c>
      <c r="C721">
        <v>3</v>
      </c>
    </row>
    <row r="722" spans="1:3">
      <c r="A722" t="s">
        <v>1752</v>
      </c>
      <c r="B722" t="s">
        <v>8488</v>
      </c>
      <c r="C722">
        <v>3</v>
      </c>
    </row>
    <row r="723" spans="1:3">
      <c r="A723" t="s">
        <v>1753</v>
      </c>
      <c r="B723" t="s">
        <v>8528</v>
      </c>
      <c r="C723">
        <v>3</v>
      </c>
    </row>
    <row r="724" spans="1:3">
      <c r="A724" t="s">
        <v>1754</v>
      </c>
      <c r="B724" t="s">
        <v>8529</v>
      </c>
      <c r="C724">
        <v>3</v>
      </c>
    </row>
    <row r="725" spans="1:3">
      <c r="A725" t="s">
        <v>1755</v>
      </c>
      <c r="B725" t="s">
        <v>8486</v>
      </c>
      <c r="C725">
        <v>3</v>
      </c>
    </row>
    <row r="726" spans="1:3">
      <c r="A726" t="s">
        <v>1756</v>
      </c>
      <c r="B726" t="s">
        <v>8485</v>
      </c>
      <c r="C726">
        <v>3</v>
      </c>
    </row>
    <row r="727" spans="1:3">
      <c r="A727" t="s">
        <v>1757</v>
      </c>
      <c r="B727" t="s">
        <v>8483</v>
      </c>
      <c r="C727">
        <v>3</v>
      </c>
    </row>
    <row r="728" spans="1:3">
      <c r="A728" t="s">
        <v>1758</v>
      </c>
      <c r="B728" t="s">
        <v>8484</v>
      </c>
      <c r="C728">
        <v>3</v>
      </c>
    </row>
    <row r="729" spans="1:3">
      <c r="A729" t="s">
        <v>1759</v>
      </c>
      <c r="B729" t="s">
        <v>8482</v>
      </c>
      <c r="C729">
        <v>3</v>
      </c>
    </row>
    <row r="730" spans="1:3">
      <c r="A730" t="s">
        <v>1760</v>
      </c>
      <c r="B730" t="s">
        <v>8527</v>
      </c>
      <c r="C730">
        <v>3</v>
      </c>
    </row>
    <row r="731" spans="1:3">
      <c r="A731" t="s">
        <v>1761</v>
      </c>
      <c r="B731" t="s">
        <v>8058</v>
      </c>
      <c r="C731">
        <v>3</v>
      </c>
    </row>
    <row r="732" spans="1:3">
      <c r="A732" t="s">
        <v>1762</v>
      </c>
      <c r="B732" t="s">
        <v>8481</v>
      </c>
      <c r="C732">
        <v>3</v>
      </c>
    </row>
    <row r="733" spans="1:3">
      <c r="A733" t="s">
        <v>1763</v>
      </c>
      <c r="B733" t="s">
        <v>8480</v>
      </c>
      <c r="C733">
        <v>3</v>
      </c>
    </row>
    <row r="734" spans="1:3">
      <c r="A734" t="s">
        <v>1764</v>
      </c>
      <c r="B734" t="s">
        <v>8479</v>
      </c>
      <c r="C734">
        <v>3</v>
      </c>
    </row>
    <row r="735" spans="1:3">
      <c r="A735" t="s">
        <v>1765</v>
      </c>
      <c r="B735" t="s">
        <v>8478</v>
      </c>
      <c r="C735">
        <v>3</v>
      </c>
    </row>
    <row r="736" spans="1:3">
      <c r="A736" t="s">
        <v>1766</v>
      </c>
      <c r="B736" t="s">
        <v>8477</v>
      </c>
      <c r="C736">
        <v>3</v>
      </c>
    </row>
    <row r="737" spans="1:3">
      <c r="A737" t="s">
        <v>1767</v>
      </c>
      <c r="B737" t="s">
        <v>8476</v>
      </c>
      <c r="C737">
        <v>3</v>
      </c>
    </row>
    <row r="738" spans="1:3">
      <c r="A738" t="s">
        <v>1768</v>
      </c>
      <c r="B738" t="s">
        <v>8475</v>
      </c>
      <c r="C738">
        <v>3</v>
      </c>
    </row>
    <row r="739" spans="1:3">
      <c r="A739" t="s">
        <v>1769</v>
      </c>
      <c r="B739" t="s">
        <v>8541</v>
      </c>
      <c r="C739">
        <v>3</v>
      </c>
    </row>
    <row r="740" spans="1:3">
      <c r="A740" t="s">
        <v>1770</v>
      </c>
      <c r="B740" t="s">
        <v>8135</v>
      </c>
      <c r="C740">
        <v>3</v>
      </c>
    </row>
    <row r="741" spans="1:3">
      <c r="A741" t="s">
        <v>1771</v>
      </c>
      <c r="B741" t="s">
        <v>8531</v>
      </c>
      <c r="C741">
        <v>3</v>
      </c>
    </row>
    <row r="742" spans="1:3">
      <c r="A742" t="s">
        <v>1772</v>
      </c>
      <c r="B742" t="s">
        <v>8534</v>
      </c>
      <c r="C742">
        <v>3</v>
      </c>
    </row>
    <row r="743" spans="1:3">
      <c r="A743" t="s">
        <v>1773</v>
      </c>
      <c r="B743" t="s">
        <v>8428</v>
      </c>
      <c r="C743">
        <v>3</v>
      </c>
    </row>
    <row r="744" spans="1:3">
      <c r="A744" t="s">
        <v>1774</v>
      </c>
      <c r="B744" t="s">
        <v>8535</v>
      </c>
      <c r="C744">
        <v>3</v>
      </c>
    </row>
    <row r="745" spans="1:3">
      <c r="A745" t="s">
        <v>1775</v>
      </c>
      <c r="B745" t="s">
        <v>8537</v>
      </c>
      <c r="C745">
        <v>3</v>
      </c>
    </row>
    <row r="746" spans="1:3">
      <c r="A746" t="s">
        <v>1776</v>
      </c>
      <c r="B746" t="s">
        <v>8542</v>
      </c>
      <c r="C746">
        <v>3</v>
      </c>
    </row>
    <row r="747" spans="1:3">
      <c r="A747" t="s">
        <v>1777</v>
      </c>
      <c r="B747" t="s">
        <v>8543</v>
      </c>
      <c r="C747">
        <v>3</v>
      </c>
    </row>
    <row r="748" spans="1:3">
      <c r="A748" t="s">
        <v>1778</v>
      </c>
      <c r="B748" t="s">
        <v>8544</v>
      </c>
      <c r="C748">
        <v>3</v>
      </c>
    </row>
    <row r="749" spans="1:3">
      <c r="A749" t="s">
        <v>1779</v>
      </c>
      <c r="B749" t="s">
        <v>8545</v>
      </c>
      <c r="C749">
        <v>3</v>
      </c>
    </row>
    <row r="750" spans="1:3">
      <c r="A750" t="s">
        <v>1780</v>
      </c>
      <c r="B750" t="s">
        <v>8546</v>
      </c>
      <c r="C750">
        <v>3</v>
      </c>
    </row>
    <row r="751" spans="1:3">
      <c r="A751" t="s">
        <v>1781</v>
      </c>
      <c r="B751" t="s">
        <v>7989</v>
      </c>
      <c r="C751">
        <v>3</v>
      </c>
    </row>
    <row r="752" spans="1:3">
      <c r="A752" t="s">
        <v>1782</v>
      </c>
      <c r="B752" t="s">
        <v>8547</v>
      </c>
      <c r="C752">
        <v>3</v>
      </c>
    </row>
    <row r="753" spans="1:3">
      <c r="A753" t="s">
        <v>1783</v>
      </c>
      <c r="B753" t="s">
        <v>8547</v>
      </c>
      <c r="C753">
        <v>3</v>
      </c>
    </row>
    <row r="754" spans="1:3">
      <c r="A754" t="s">
        <v>1784</v>
      </c>
      <c r="B754" t="s">
        <v>8548</v>
      </c>
      <c r="C754">
        <v>3</v>
      </c>
    </row>
    <row r="755" spans="1:3">
      <c r="A755" t="s">
        <v>1785</v>
      </c>
      <c r="B755" t="s">
        <v>8549</v>
      </c>
      <c r="C755">
        <v>3</v>
      </c>
    </row>
    <row r="756" spans="1:3">
      <c r="A756" t="s">
        <v>1786</v>
      </c>
      <c r="B756" t="s">
        <v>8550</v>
      </c>
      <c r="C756">
        <v>3</v>
      </c>
    </row>
    <row r="757" spans="1:3">
      <c r="A757" t="s">
        <v>1787</v>
      </c>
      <c r="B757" t="s">
        <v>8551</v>
      </c>
      <c r="C757">
        <v>3</v>
      </c>
    </row>
    <row r="758" spans="1:3">
      <c r="A758" t="s">
        <v>1788</v>
      </c>
      <c r="B758" t="s">
        <v>8552</v>
      </c>
      <c r="C758">
        <v>3</v>
      </c>
    </row>
    <row r="759" spans="1:3">
      <c r="A759" t="s">
        <v>1789</v>
      </c>
      <c r="B759" t="s">
        <v>8553</v>
      </c>
      <c r="C759">
        <v>3</v>
      </c>
    </row>
    <row r="760" spans="1:3">
      <c r="A760" t="s">
        <v>1790</v>
      </c>
      <c r="B760" t="s">
        <v>8554</v>
      </c>
      <c r="C760">
        <v>3</v>
      </c>
    </row>
    <row r="761" spans="1:3">
      <c r="A761" t="s">
        <v>1791</v>
      </c>
      <c r="B761" t="s">
        <v>8555</v>
      </c>
      <c r="C761">
        <v>3</v>
      </c>
    </row>
    <row r="762" spans="1:3">
      <c r="A762" t="s">
        <v>1792</v>
      </c>
      <c r="B762" t="s">
        <v>8289</v>
      </c>
      <c r="C762">
        <v>3</v>
      </c>
    </row>
    <row r="763" spans="1:3">
      <c r="A763" t="s">
        <v>1793</v>
      </c>
      <c r="B763" t="s">
        <v>8556</v>
      </c>
      <c r="C763">
        <v>3</v>
      </c>
    </row>
    <row r="764" spans="1:3">
      <c r="A764" t="s">
        <v>1794</v>
      </c>
      <c r="B764" t="s">
        <v>8556</v>
      </c>
      <c r="C764">
        <v>3</v>
      </c>
    </row>
    <row r="765" spans="1:3">
      <c r="A765" t="s">
        <v>1795</v>
      </c>
      <c r="B765" t="s">
        <v>8557</v>
      </c>
      <c r="C765">
        <v>3</v>
      </c>
    </row>
    <row r="766" spans="1:3">
      <c r="A766" t="s">
        <v>1796</v>
      </c>
      <c r="B766" t="s">
        <v>8558</v>
      </c>
      <c r="C766">
        <v>3</v>
      </c>
    </row>
    <row r="767" spans="1:3">
      <c r="A767" t="s">
        <v>1797</v>
      </c>
      <c r="B767" t="s">
        <v>8113</v>
      </c>
      <c r="C767">
        <v>3</v>
      </c>
    </row>
    <row r="768" spans="1:3">
      <c r="A768" t="s">
        <v>1798</v>
      </c>
      <c r="B768" t="s">
        <v>8523</v>
      </c>
      <c r="C768">
        <v>3</v>
      </c>
    </row>
    <row r="769" spans="1:3">
      <c r="A769" t="s">
        <v>1799</v>
      </c>
      <c r="B769" t="s">
        <v>8497</v>
      </c>
      <c r="C769">
        <v>3</v>
      </c>
    </row>
    <row r="770" spans="1:3">
      <c r="A770" t="s">
        <v>1800</v>
      </c>
      <c r="B770" t="s">
        <v>8559</v>
      </c>
      <c r="C770">
        <v>3</v>
      </c>
    </row>
    <row r="771" spans="1:3">
      <c r="A771" t="s">
        <v>1801</v>
      </c>
      <c r="B771" t="s">
        <v>8560</v>
      </c>
      <c r="C771">
        <v>3</v>
      </c>
    </row>
    <row r="772" spans="1:3">
      <c r="A772" t="s">
        <v>1802</v>
      </c>
      <c r="B772" t="s">
        <v>8198</v>
      </c>
      <c r="C772">
        <v>3</v>
      </c>
    </row>
    <row r="773" spans="1:3">
      <c r="A773" t="s">
        <v>1803</v>
      </c>
      <c r="B773" t="s">
        <v>8561</v>
      </c>
      <c r="C773">
        <v>3</v>
      </c>
    </row>
    <row r="774" spans="1:3">
      <c r="A774" t="s">
        <v>1804</v>
      </c>
      <c r="B774" t="s">
        <v>8562</v>
      </c>
      <c r="C774">
        <v>3</v>
      </c>
    </row>
    <row r="775" spans="1:3">
      <c r="A775" t="s">
        <v>1805</v>
      </c>
      <c r="B775" t="s">
        <v>8563</v>
      </c>
      <c r="C775">
        <v>3</v>
      </c>
    </row>
    <row r="776" spans="1:3">
      <c r="A776" t="s">
        <v>1806</v>
      </c>
      <c r="B776" t="s">
        <v>8331</v>
      </c>
      <c r="C776">
        <v>3</v>
      </c>
    </row>
    <row r="777" spans="1:3">
      <c r="A777" t="s">
        <v>1807</v>
      </c>
      <c r="B777" t="s">
        <v>8564</v>
      </c>
      <c r="C777">
        <v>3</v>
      </c>
    </row>
    <row r="778" spans="1:3">
      <c r="A778" t="s">
        <v>1808</v>
      </c>
      <c r="B778" t="s">
        <v>8565</v>
      </c>
      <c r="C778">
        <v>3</v>
      </c>
    </row>
    <row r="779" spans="1:3">
      <c r="A779" t="s">
        <v>1809</v>
      </c>
      <c r="B779" t="s">
        <v>8566</v>
      </c>
      <c r="C779">
        <v>3</v>
      </c>
    </row>
    <row r="780" spans="1:3">
      <c r="A780" t="s">
        <v>1810</v>
      </c>
      <c r="B780" t="s">
        <v>8567</v>
      </c>
      <c r="C780">
        <v>3</v>
      </c>
    </row>
    <row r="781" spans="1:3">
      <c r="A781" t="s">
        <v>1811</v>
      </c>
      <c r="B781" t="s">
        <v>8568</v>
      </c>
      <c r="C781">
        <v>3</v>
      </c>
    </row>
    <row r="782" spans="1:3">
      <c r="A782" t="s">
        <v>1812</v>
      </c>
      <c r="B782" t="s">
        <v>8569</v>
      </c>
      <c r="C782">
        <v>3</v>
      </c>
    </row>
    <row r="783" spans="1:3">
      <c r="A783" t="s">
        <v>1813</v>
      </c>
      <c r="B783" t="s">
        <v>8570</v>
      </c>
      <c r="C783">
        <v>3</v>
      </c>
    </row>
    <row r="784" spans="1:3">
      <c r="A784" t="s">
        <v>1814</v>
      </c>
      <c r="B784" t="s">
        <v>8571</v>
      </c>
      <c r="C784">
        <v>3</v>
      </c>
    </row>
    <row r="785" spans="1:3">
      <c r="A785" t="s">
        <v>1815</v>
      </c>
      <c r="B785" t="s">
        <v>8572</v>
      </c>
      <c r="C785">
        <v>3</v>
      </c>
    </row>
    <row r="786" spans="1:3">
      <c r="A786" t="s">
        <v>1816</v>
      </c>
      <c r="B786" t="s">
        <v>8348</v>
      </c>
      <c r="C786">
        <v>3</v>
      </c>
    </row>
    <row r="787" spans="1:3">
      <c r="A787" t="s">
        <v>1817</v>
      </c>
      <c r="B787" t="s">
        <v>8573</v>
      </c>
      <c r="C787">
        <v>3</v>
      </c>
    </row>
    <row r="788" spans="1:3">
      <c r="A788" t="s">
        <v>1818</v>
      </c>
      <c r="B788" t="s">
        <v>8574</v>
      </c>
      <c r="C788">
        <v>3</v>
      </c>
    </row>
    <row r="789" spans="1:3">
      <c r="A789" t="s">
        <v>1819</v>
      </c>
      <c r="B789" t="s">
        <v>8575</v>
      </c>
      <c r="C789">
        <v>3</v>
      </c>
    </row>
    <row r="790" spans="1:3">
      <c r="A790" t="s">
        <v>1820</v>
      </c>
      <c r="B790" t="s">
        <v>8576</v>
      </c>
      <c r="C790">
        <v>3</v>
      </c>
    </row>
    <row r="791" spans="1:3">
      <c r="A791" t="s">
        <v>1821</v>
      </c>
      <c r="B791" t="s">
        <v>8196</v>
      </c>
      <c r="C791">
        <v>3</v>
      </c>
    </row>
    <row r="792" spans="1:3">
      <c r="A792" t="s">
        <v>1822</v>
      </c>
      <c r="B792" t="s">
        <v>8577</v>
      </c>
      <c r="C792">
        <v>3</v>
      </c>
    </row>
    <row r="793" spans="1:3">
      <c r="A793" t="s">
        <v>1823</v>
      </c>
      <c r="B793" t="s">
        <v>8578</v>
      </c>
      <c r="C793">
        <v>3</v>
      </c>
    </row>
    <row r="794" spans="1:3">
      <c r="A794" t="s">
        <v>1824</v>
      </c>
      <c r="B794" t="s">
        <v>8579</v>
      </c>
      <c r="C794">
        <v>3</v>
      </c>
    </row>
    <row r="795" spans="1:3">
      <c r="A795" t="s">
        <v>1825</v>
      </c>
      <c r="B795" t="s">
        <v>8580</v>
      </c>
      <c r="C795">
        <v>3</v>
      </c>
    </row>
    <row r="796" spans="1:3">
      <c r="A796" t="s">
        <v>1826</v>
      </c>
      <c r="B796" t="s">
        <v>8192</v>
      </c>
      <c r="C796">
        <v>3</v>
      </c>
    </row>
    <row r="797" spans="1:3">
      <c r="A797" t="s">
        <v>1827</v>
      </c>
      <c r="B797" t="s">
        <v>8581</v>
      </c>
      <c r="C797">
        <v>3</v>
      </c>
    </row>
    <row r="798" spans="1:3">
      <c r="A798" t="s">
        <v>1828</v>
      </c>
      <c r="B798" t="s">
        <v>8581</v>
      </c>
      <c r="C798">
        <v>3</v>
      </c>
    </row>
    <row r="799" spans="1:3">
      <c r="A799" t="s">
        <v>1829</v>
      </c>
      <c r="B799" t="s">
        <v>8582</v>
      </c>
      <c r="C799">
        <v>3</v>
      </c>
    </row>
    <row r="800" spans="1:3">
      <c r="A800" t="s">
        <v>1830</v>
      </c>
      <c r="B800" t="s">
        <v>8583</v>
      </c>
      <c r="C800">
        <v>3</v>
      </c>
    </row>
    <row r="801" spans="1:3">
      <c r="A801" t="s">
        <v>1831</v>
      </c>
      <c r="B801" t="s">
        <v>8320</v>
      </c>
      <c r="C801">
        <v>3</v>
      </c>
    </row>
    <row r="802" spans="1:3">
      <c r="A802" t="s">
        <v>1832</v>
      </c>
      <c r="B802" t="s">
        <v>8036</v>
      </c>
      <c r="C802">
        <v>3</v>
      </c>
    </row>
    <row r="803" spans="1:3">
      <c r="A803" t="s">
        <v>1833</v>
      </c>
      <c r="B803" t="s">
        <v>8584</v>
      </c>
      <c r="C803">
        <v>3</v>
      </c>
    </row>
    <row r="804" spans="1:3">
      <c r="A804" t="s">
        <v>1834</v>
      </c>
      <c r="B804" t="s">
        <v>8585</v>
      </c>
      <c r="C804">
        <v>3</v>
      </c>
    </row>
    <row r="805" spans="1:3">
      <c r="A805" t="s">
        <v>1835</v>
      </c>
      <c r="B805" t="s">
        <v>8450</v>
      </c>
      <c r="C805">
        <v>3</v>
      </c>
    </row>
    <row r="806" spans="1:3">
      <c r="A806" t="s">
        <v>1836</v>
      </c>
      <c r="B806" t="s">
        <v>8313</v>
      </c>
      <c r="C806">
        <v>3</v>
      </c>
    </row>
    <row r="807" spans="1:3">
      <c r="A807" t="s">
        <v>1837</v>
      </c>
      <c r="B807" t="s">
        <v>8586</v>
      </c>
      <c r="C807">
        <v>3</v>
      </c>
    </row>
    <row r="808" spans="1:3">
      <c r="A808" t="s">
        <v>1838</v>
      </c>
      <c r="B808" t="s">
        <v>8587</v>
      </c>
      <c r="C808">
        <v>3</v>
      </c>
    </row>
    <row r="809" spans="1:3">
      <c r="A809" t="s">
        <v>1839</v>
      </c>
      <c r="B809" t="s">
        <v>8534</v>
      </c>
      <c r="C809">
        <v>3</v>
      </c>
    </row>
    <row r="810" spans="1:3">
      <c r="A810" t="s">
        <v>1840</v>
      </c>
      <c r="B810" t="s">
        <v>8535</v>
      </c>
      <c r="C810">
        <v>3</v>
      </c>
    </row>
    <row r="811" spans="1:3">
      <c r="A811" t="s">
        <v>1841</v>
      </c>
      <c r="B811" t="s">
        <v>8536</v>
      </c>
      <c r="C811">
        <v>3</v>
      </c>
    </row>
    <row r="812" spans="1:3">
      <c r="A812" t="s">
        <v>1842</v>
      </c>
      <c r="B812" t="s">
        <v>8537</v>
      </c>
      <c r="C812">
        <v>3</v>
      </c>
    </row>
    <row r="813" spans="1:3">
      <c r="A813" t="s">
        <v>1843</v>
      </c>
      <c r="B813" t="s">
        <v>8279</v>
      </c>
      <c r="C813">
        <v>3</v>
      </c>
    </row>
    <row r="814" spans="1:3">
      <c r="A814" t="s">
        <v>1844</v>
      </c>
      <c r="B814" t="s">
        <v>8542</v>
      </c>
      <c r="C814">
        <v>3</v>
      </c>
    </row>
    <row r="815" spans="1:3">
      <c r="A815" t="s">
        <v>1845</v>
      </c>
      <c r="B815" t="s">
        <v>8543</v>
      </c>
      <c r="C815">
        <v>3</v>
      </c>
    </row>
    <row r="816" spans="1:3">
      <c r="A816" t="s">
        <v>1846</v>
      </c>
      <c r="B816" t="s">
        <v>8544</v>
      </c>
      <c r="C816">
        <v>3</v>
      </c>
    </row>
    <row r="817" spans="1:3">
      <c r="A817" t="s">
        <v>1847</v>
      </c>
      <c r="B817" t="s">
        <v>8546</v>
      </c>
      <c r="C817">
        <v>3</v>
      </c>
    </row>
    <row r="818" spans="1:3">
      <c r="A818" t="s">
        <v>1848</v>
      </c>
      <c r="B818" t="s">
        <v>8547</v>
      </c>
      <c r="C818">
        <v>3</v>
      </c>
    </row>
    <row r="819" spans="1:3">
      <c r="A819" t="s">
        <v>1849</v>
      </c>
      <c r="B819" t="s">
        <v>8547</v>
      </c>
      <c r="C819">
        <v>3</v>
      </c>
    </row>
    <row r="820" spans="1:3">
      <c r="A820" t="s">
        <v>1850</v>
      </c>
      <c r="B820" t="s">
        <v>8548</v>
      </c>
      <c r="C820">
        <v>3</v>
      </c>
    </row>
    <row r="821" spans="1:3">
      <c r="A821" t="s">
        <v>1851</v>
      </c>
      <c r="B821" t="s">
        <v>8549</v>
      </c>
      <c r="C821">
        <v>3</v>
      </c>
    </row>
    <row r="822" spans="1:3">
      <c r="A822" t="s">
        <v>1852</v>
      </c>
      <c r="B822" t="s">
        <v>8550</v>
      </c>
      <c r="C822">
        <v>3</v>
      </c>
    </row>
    <row r="823" spans="1:3">
      <c r="A823" t="s">
        <v>1853</v>
      </c>
      <c r="B823" t="s">
        <v>8551</v>
      </c>
      <c r="C823">
        <v>3</v>
      </c>
    </row>
    <row r="824" spans="1:3">
      <c r="A824" t="s">
        <v>1854</v>
      </c>
      <c r="B824" t="s">
        <v>8588</v>
      </c>
      <c r="C824">
        <v>3</v>
      </c>
    </row>
    <row r="825" spans="1:3">
      <c r="A825" t="s">
        <v>1855</v>
      </c>
      <c r="B825" t="s">
        <v>8552</v>
      </c>
      <c r="C825">
        <v>3</v>
      </c>
    </row>
    <row r="826" spans="1:3">
      <c r="A826" t="s">
        <v>1856</v>
      </c>
      <c r="B826" t="s">
        <v>8498</v>
      </c>
      <c r="C826">
        <v>3</v>
      </c>
    </row>
    <row r="827" spans="1:3">
      <c r="A827" t="s">
        <v>1857</v>
      </c>
      <c r="B827" t="s">
        <v>8554</v>
      </c>
      <c r="C827">
        <v>3</v>
      </c>
    </row>
    <row r="828" spans="1:3">
      <c r="A828" t="s">
        <v>1858</v>
      </c>
      <c r="B828" t="s">
        <v>8162</v>
      </c>
      <c r="C828">
        <v>3</v>
      </c>
    </row>
    <row r="829" spans="1:3">
      <c r="A829" t="s">
        <v>1859</v>
      </c>
      <c r="B829" t="s">
        <v>8289</v>
      </c>
      <c r="C829">
        <v>3</v>
      </c>
    </row>
    <row r="830" spans="1:3">
      <c r="A830" t="s">
        <v>1860</v>
      </c>
      <c r="B830" t="s">
        <v>8555</v>
      </c>
      <c r="C830">
        <v>3</v>
      </c>
    </row>
    <row r="831" spans="1:3">
      <c r="A831" t="s">
        <v>1861</v>
      </c>
      <c r="B831" t="s">
        <v>8589</v>
      </c>
      <c r="C831">
        <v>3</v>
      </c>
    </row>
    <row r="832" spans="1:3">
      <c r="A832" t="s">
        <v>1862</v>
      </c>
      <c r="B832" t="s">
        <v>8556</v>
      </c>
      <c r="C832">
        <v>3</v>
      </c>
    </row>
    <row r="833" spans="1:3">
      <c r="A833" t="s">
        <v>1863</v>
      </c>
      <c r="B833" t="s">
        <v>8590</v>
      </c>
      <c r="C833">
        <v>3</v>
      </c>
    </row>
    <row r="834" spans="1:3">
      <c r="A834" t="s">
        <v>1864</v>
      </c>
      <c r="B834" t="s">
        <v>8557</v>
      </c>
      <c r="C834">
        <v>3</v>
      </c>
    </row>
    <row r="835" spans="1:3">
      <c r="A835" t="s">
        <v>1865</v>
      </c>
      <c r="B835" t="s">
        <v>8113</v>
      </c>
      <c r="C835">
        <v>3</v>
      </c>
    </row>
    <row r="836" spans="1:3">
      <c r="A836" t="s">
        <v>1866</v>
      </c>
      <c r="B836" t="s">
        <v>8523</v>
      </c>
      <c r="C836">
        <v>3</v>
      </c>
    </row>
    <row r="837" spans="1:3">
      <c r="A837" t="s">
        <v>1867</v>
      </c>
      <c r="B837" t="s">
        <v>8497</v>
      </c>
      <c r="C837">
        <v>3</v>
      </c>
    </row>
    <row r="838" spans="1:3">
      <c r="A838" t="s">
        <v>1868</v>
      </c>
      <c r="B838" t="s">
        <v>8591</v>
      </c>
      <c r="C838">
        <v>3</v>
      </c>
    </row>
    <row r="839" spans="1:3">
      <c r="A839" t="s">
        <v>1869</v>
      </c>
      <c r="B839" t="s">
        <v>8559</v>
      </c>
      <c r="C839">
        <v>3</v>
      </c>
    </row>
    <row r="840" spans="1:3">
      <c r="A840" t="s">
        <v>1870</v>
      </c>
      <c r="B840" t="s">
        <v>8592</v>
      </c>
      <c r="C840">
        <v>3</v>
      </c>
    </row>
    <row r="841" spans="1:3">
      <c r="A841" t="s">
        <v>1871</v>
      </c>
      <c r="B841" t="s">
        <v>8560</v>
      </c>
      <c r="C841">
        <v>3</v>
      </c>
    </row>
    <row r="842" spans="1:3">
      <c r="A842" t="s">
        <v>1872</v>
      </c>
      <c r="B842" t="s">
        <v>8198</v>
      </c>
      <c r="C842">
        <v>3</v>
      </c>
    </row>
    <row r="843" spans="1:3">
      <c r="A843" t="s">
        <v>1873</v>
      </c>
      <c r="B843" t="s">
        <v>8561</v>
      </c>
      <c r="C843">
        <v>3</v>
      </c>
    </row>
    <row r="844" spans="1:3">
      <c r="A844" t="s">
        <v>1874</v>
      </c>
      <c r="B844" t="s">
        <v>8562</v>
      </c>
      <c r="C844">
        <v>3</v>
      </c>
    </row>
    <row r="845" spans="1:3">
      <c r="A845" t="s">
        <v>1875</v>
      </c>
      <c r="B845" t="s">
        <v>8331</v>
      </c>
      <c r="C845">
        <v>3</v>
      </c>
    </row>
    <row r="846" spans="1:3">
      <c r="A846" t="s">
        <v>1876</v>
      </c>
      <c r="B846" t="s">
        <v>8563</v>
      </c>
      <c r="C846">
        <v>3</v>
      </c>
    </row>
    <row r="847" spans="1:3">
      <c r="A847" t="s">
        <v>1877</v>
      </c>
      <c r="B847" t="s">
        <v>8593</v>
      </c>
      <c r="C847">
        <v>3</v>
      </c>
    </row>
    <row r="848" spans="1:3">
      <c r="A848" t="s">
        <v>1878</v>
      </c>
      <c r="B848" t="s">
        <v>8564</v>
      </c>
      <c r="C848">
        <v>3</v>
      </c>
    </row>
    <row r="849" spans="1:3">
      <c r="A849" t="s">
        <v>1879</v>
      </c>
      <c r="B849" t="s">
        <v>8565</v>
      </c>
      <c r="C849">
        <v>3</v>
      </c>
    </row>
    <row r="850" spans="1:3">
      <c r="A850" t="s">
        <v>1880</v>
      </c>
      <c r="B850" t="s">
        <v>8567</v>
      </c>
      <c r="C850">
        <v>3</v>
      </c>
    </row>
    <row r="851" spans="1:3">
      <c r="A851" t="s">
        <v>1881</v>
      </c>
      <c r="B851" t="s">
        <v>8594</v>
      </c>
      <c r="C851">
        <v>3</v>
      </c>
    </row>
    <row r="852" spans="1:3">
      <c r="A852" t="s">
        <v>1882</v>
      </c>
      <c r="B852" t="s">
        <v>8569</v>
      </c>
      <c r="C852">
        <v>3</v>
      </c>
    </row>
    <row r="853" spans="1:3">
      <c r="A853" t="s">
        <v>1883</v>
      </c>
      <c r="B853" t="s">
        <v>7958</v>
      </c>
      <c r="C853">
        <v>3</v>
      </c>
    </row>
    <row r="854" spans="1:3">
      <c r="A854" t="s">
        <v>1884</v>
      </c>
      <c r="B854" t="s">
        <v>8572</v>
      </c>
      <c r="C854">
        <v>3</v>
      </c>
    </row>
    <row r="855" spans="1:3">
      <c r="A855" t="s">
        <v>1885</v>
      </c>
      <c r="B855" t="s">
        <v>8595</v>
      </c>
      <c r="C855">
        <v>3</v>
      </c>
    </row>
    <row r="856" spans="1:3">
      <c r="A856" t="s">
        <v>1886</v>
      </c>
      <c r="B856" t="s">
        <v>8573</v>
      </c>
      <c r="C856">
        <v>3</v>
      </c>
    </row>
    <row r="857" spans="1:3">
      <c r="A857" t="s">
        <v>1887</v>
      </c>
      <c r="B857" t="s">
        <v>8596</v>
      </c>
      <c r="C857">
        <v>3</v>
      </c>
    </row>
    <row r="858" spans="1:3">
      <c r="A858" t="s">
        <v>1888</v>
      </c>
      <c r="B858" t="s">
        <v>8574</v>
      </c>
      <c r="C858">
        <v>3</v>
      </c>
    </row>
    <row r="859" spans="1:3">
      <c r="A859" t="s">
        <v>1889</v>
      </c>
      <c r="B859" t="s">
        <v>8575</v>
      </c>
      <c r="C859">
        <v>3</v>
      </c>
    </row>
    <row r="860" spans="1:3">
      <c r="A860" t="s">
        <v>1890</v>
      </c>
      <c r="B860" t="s">
        <v>8597</v>
      </c>
      <c r="C860">
        <v>3</v>
      </c>
    </row>
    <row r="861" spans="1:3">
      <c r="A861" t="s">
        <v>1891</v>
      </c>
      <c r="B861" t="s">
        <v>8196</v>
      </c>
      <c r="C861">
        <v>3</v>
      </c>
    </row>
    <row r="862" spans="1:3">
      <c r="A862" t="s">
        <v>1892</v>
      </c>
      <c r="B862" t="s">
        <v>8577</v>
      </c>
      <c r="C862">
        <v>3</v>
      </c>
    </row>
    <row r="863" spans="1:3">
      <c r="A863" t="s">
        <v>1893</v>
      </c>
      <c r="B863" t="s">
        <v>8578</v>
      </c>
      <c r="C863">
        <v>3</v>
      </c>
    </row>
    <row r="864" spans="1:3">
      <c r="A864" t="s">
        <v>1894</v>
      </c>
      <c r="B864" t="s">
        <v>8579</v>
      </c>
      <c r="C864">
        <v>3</v>
      </c>
    </row>
    <row r="865" spans="1:3">
      <c r="A865" t="s">
        <v>1895</v>
      </c>
      <c r="B865" t="s">
        <v>8582</v>
      </c>
      <c r="C865">
        <v>3</v>
      </c>
    </row>
    <row r="866" spans="1:3">
      <c r="A866" t="s">
        <v>1896</v>
      </c>
      <c r="B866" t="s">
        <v>8320</v>
      </c>
      <c r="C866">
        <v>3</v>
      </c>
    </row>
    <row r="867" spans="1:3">
      <c r="A867" t="s">
        <v>1897</v>
      </c>
      <c r="B867" t="s">
        <v>8366</v>
      </c>
      <c r="C867">
        <v>3</v>
      </c>
    </row>
    <row r="868" spans="1:3">
      <c r="A868" t="s">
        <v>1898</v>
      </c>
      <c r="B868" t="s">
        <v>7971</v>
      </c>
      <c r="C868">
        <v>3</v>
      </c>
    </row>
    <row r="869" spans="1:3">
      <c r="A869" t="s">
        <v>1899</v>
      </c>
      <c r="B869" t="s">
        <v>8184</v>
      </c>
      <c r="C869">
        <v>3</v>
      </c>
    </row>
    <row r="870" spans="1:3">
      <c r="A870" t="s">
        <v>1900</v>
      </c>
      <c r="B870" t="s">
        <v>8450</v>
      </c>
      <c r="C870">
        <v>3</v>
      </c>
    </row>
    <row r="871" spans="1:3">
      <c r="A871" t="s">
        <v>1901</v>
      </c>
      <c r="B871" t="s">
        <v>8313</v>
      </c>
      <c r="C871">
        <v>3</v>
      </c>
    </row>
    <row r="872" spans="1:3">
      <c r="A872" t="s">
        <v>1902</v>
      </c>
      <c r="B872" t="s">
        <v>8586</v>
      </c>
      <c r="C872">
        <v>3</v>
      </c>
    </row>
    <row r="873" spans="1:3">
      <c r="A873" t="s">
        <v>1903</v>
      </c>
      <c r="B873" t="s">
        <v>8529</v>
      </c>
      <c r="C873">
        <v>3</v>
      </c>
    </row>
    <row r="874" spans="1:3">
      <c r="A874" t="s">
        <v>1904</v>
      </c>
      <c r="B874" t="s">
        <v>8598</v>
      </c>
      <c r="C874">
        <v>3</v>
      </c>
    </row>
    <row r="875" spans="1:3">
      <c r="A875" t="s">
        <v>1905</v>
      </c>
      <c r="B875" t="s">
        <v>7966</v>
      </c>
      <c r="C875">
        <v>3</v>
      </c>
    </row>
    <row r="876" spans="1:3">
      <c r="A876" t="s">
        <v>1906</v>
      </c>
      <c r="B876" t="s">
        <v>7945</v>
      </c>
      <c r="C876">
        <v>3</v>
      </c>
    </row>
    <row r="877" spans="1:3">
      <c r="A877" t="s">
        <v>1907</v>
      </c>
      <c r="B877" t="s">
        <v>8372</v>
      </c>
      <c r="C877">
        <v>3</v>
      </c>
    </row>
    <row r="878" spans="1:3">
      <c r="A878" t="s">
        <v>1908</v>
      </c>
      <c r="B878" t="s">
        <v>8509</v>
      </c>
      <c r="C878">
        <v>3</v>
      </c>
    </row>
    <row r="879" spans="1:3">
      <c r="A879" t="s">
        <v>1909</v>
      </c>
      <c r="B879" t="s">
        <v>8510</v>
      </c>
      <c r="C879">
        <v>3</v>
      </c>
    </row>
    <row r="880" spans="1:3">
      <c r="A880" t="s">
        <v>1910</v>
      </c>
      <c r="B880" t="s">
        <v>8511</v>
      </c>
      <c r="C880">
        <v>3</v>
      </c>
    </row>
    <row r="881" spans="1:3">
      <c r="A881" t="s">
        <v>1911</v>
      </c>
      <c r="B881" t="s">
        <v>7966</v>
      </c>
      <c r="C881">
        <v>3</v>
      </c>
    </row>
    <row r="882" spans="1:3">
      <c r="A882" t="s">
        <v>1912</v>
      </c>
      <c r="B882" t="s">
        <v>8512</v>
      </c>
      <c r="C882">
        <v>3</v>
      </c>
    </row>
    <row r="883" spans="1:3">
      <c r="A883" t="s">
        <v>1913</v>
      </c>
      <c r="B883" t="s">
        <v>8508</v>
      </c>
      <c r="C883">
        <v>3</v>
      </c>
    </row>
    <row r="884" spans="1:3">
      <c r="A884" t="s">
        <v>1914</v>
      </c>
      <c r="B884" t="s">
        <v>8542</v>
      </c>
      <c r="C884">
        <v>3</v>
      </c>
    </row>
    <row r="885" spans="1:3">
      <c r="A885" t="s">
        <v>1915</v>
      </c>
      <c r="B885" t="s">
        <v>8543</v>
      </c>
      <c r="C885">
        <v>3</v>
      </c>
    </row>
    <row r="886" spans="1:3">
      <c r="A886" t="s">
        <v>1916</v>
      </c>
      <c r="B886" t="s">
        <v>8544</v>
      </c>
      <c r="C886">
        <v>3</v>
      </c>
    </row>
    <row r="887" spans="1:3">
      <c r="A887" t="s">
        <v>1917</v>
      </c>
      <c r="B887" t="s">
        <v>8599</v>
      </c>
      <c r="C887">
        <v>3</v>
      </c>
    </row>
    <row r="888" spans="1:3">
      <c r="A888" t="s">
        <v>1918</v>
      </c>
      <c r="B888" t="s">
        <v>8270</v>
      </c>
      <c r="C888">
        <v>3</v>
      </c>
    </row>
    <row r="889" spans="1:3">
      <c r="A889" t="s">
        <v>1919</v>
      </c>
      <c r="B889" t="s">
        <v>8600</v>
      </c>
      <c r="C889">
        <v>3</v>
      </c>
    </row>
    <row r="890" spans="1:3">
      <c r="A890" t="s">
        <v>1920</v>
      </c>
      <c r="B890" t="s">
        <v>7989</v>
      </c>
      <c r="C890">
        <v>3</v>
      </c>
    </row>
    <row r="891" spans="1:3">
      <c r="A891" t="s">
        <v>1921</v>
      </c>
      <c r="B891" t="s">
        <v>8547</v>
      </c>
      <c r="C891">
        <v>3</v>
      </c>
    </row>
    <row r="892" spans="1:3">
      <c r="A892" t="s">
        <v>1922</v>
      </c>
      <c r="B892" t="s">
        <v>8547</v>
      </c>
      <c r="C892">
        <v>3</v>
      </c>
    </row>
    <row r="893" spans="1:3">
      <c r="A893" t="s">
        <v>1923</v>
      </c>
      <c r="B893" t="s">
        <v>8548</v>
      </c>
      <c r="C893">
        <v>3</v>
      </c>
    </row>
    <row r="894" spans="1:3">
      <c r="A894" t="s">
        <v>1924</v>
      </c>
      <c r="B894" t="s">
        <v>8549</v>
      </c>
      <c r="C894">
        <v>3</v>
      </c>
    </row>
    <row r="895" spans="1:3">
      <c r="A895" t="s">
        <v>1925</v>
      </c>
      <c r="B895" t="s">
        <v>8601</v>
      </c>
      <c r="C895">
        <v>3</v>
      </c>
    </row>
    <row r="896" spans="1:3">
      <c r="A896" t="s">
        <v>1926</v>
      </c>
      <c r="B896" t="s">
        <v>8550</v>
      </c>
      <c r="C896">
        <v>3</v>
      </c>
    </row>
    <row r="897" spans="1:3">
      <c r="A897" t="s">
        <v>1927</v>
      </c>
      <c r="B897" t="s">
        <v>8551</v>
      </c>
      <c r="C897">
        <v>3</v>
      </c>
    </row>
    <row r="898" spans="1:3">
      <c r="A898" t="s">
        <v>1928</v>
      </c>
      <c r="B898" t="s">
        <v>8552</v>
      </c>
      <c r="C898">
        <v>3</v>
      </c>
    </row>
    <row r="899" spans="1:3">
      <c r="A899" t="s">
        <v>1929</v>
      </c>
      <c r="B899" t="s">
        <v>8162</v>
      </c>
      <c r="C899">
        <v>3</v>
      </c>
    </row>
    <row r="900" spans="1:3">
      <c r="A900" t="s">
        <v>1930</v>
      </c>
      <c r="B900" t="s">
        <v>8553</v>
      </c>
      <c r="C900">
        <v>3</v>
      </c>
    </row>
    <row r="901" spans="1:3">
      <c r="A901" t="s">
        <v>1931</v>
      </c>
      <c r="B901" t="s">
        <v>8554</v>
      </c>
      <c r="C901">
        <v>3</v>
      </c>
    </row>
    <row r="902" spans="1:3">
      <c r="A902" t="s">
        <v>1932</v>
      </c>
      <c r="B902" t="s">
        <v>8589</v>
      </c>
      <c r="C902">
        <v>3</v>
      </c>
    </row>
    <row r="903" spans="1:3">
      <c r="A903" t="s">
        <v>1933</v>
      </c>
      <c r="B903" t="s">
        <v>8555</v>
      </c>
      <c r="C903">
        <v>3</v>
      </c>
    </row>
    <row r="904" spans="1:3">
      <c r="A904" t="s">
        <v>1934</v>
      </c>
      <c r="B904" t="s">
        <v>8289</v>
      </c>
      <c r="C904">
        <v>3</v>
      </c>
    </row>
    <row r="905" spans="1:3">
      <c r="A905" t="s">
        <v>1935</v>
      </c>
      <c r="B905" t="s">
        <v>8556</v>
      </c>
      <c r="C905">
        <v>3</v>
      </c>
    </row>
    <row r="906" spans="1:3">
      <c r="A906" t="s">
        <v>1936</v>
      </c>
      <c r="B906" t="s">
        <v>8557</v>
      </c>
      <c r="C906">
        <v>3</v>
      </c>
    </row>
    <row r="907" spans="1:3">
      <c r="A907" t="s">
        <v>1937</v>
      </c>
      <c r="B907" t="s">
        <v>8113</v>
      </c>
      <c r="C907">
        <v>3</v>
      </c>
    </row>
    <row r="908" spans="1:3">
      <c r="A908" t="s">
        <v>1938</v>
      </c>
      <c r="B908" t="s">
        <v>8602</v>
      </c>
      <c r="C908">
        <v>3</v>
      </c>
    </row>
    <row r="909" spans="1:3">
      <c r="A909" t="s">
        <v>1939</v>
      </c>
      <c r="B909" t="s">
        <v>8523</v>
      </c>
      <c r="C909">
        <v>3</v>
      </c>
    </row>
    <row r="910" spans="1:3">
      <c r="A910" t="s">
        <v>1940</v>
      </c>
      <c r="B910" t="s">
        <v>8497</v>
      </c>
      <c r="C910">
        <v>3</v>
      </c>
    </row>
    <row r="911" spans="1:3">
      <c r="A911" t="s">
        <v>1941</v>
      </c>
      <c r="B911" t="s">
        <v>8603</v>
      </c>
      <c r="C911">
        <v>3</v>
      </c>
    </row>
    <row r="912" spans="1:3">
      <c r="A912" t="s">
        <v>1942</v>
      </c>
      <c r="B912" t="s">
        <v>8559</v>
      </c>
      <c r="C912">
        <v>3</v>
      </c>
    </row>
    <row r="913" spans="1:3">
      <c r="A913" t="s">
        <v>1943</v>
      </c>
      <c r="B913" t="s">
        <v>8560</v>
      </c>
      <c r="C913">
        <v>3</v>
      </c>
    </row>
    <row r="914" spans="1:3">
      <c r="A914" t="s">
        <v>1944</v>
      </c>
      <c r="B914" t="s">
        <v>8561</v>
      </c>
      <c r="C914">
        <v>3</v>
      </c>
    </row>
    <row r="915" spans="1:3">
      <c r="A915" t="s">
        <v>1945</v>
      </c>
      <c r="B915" t="s">
        <v>8562</v>
      </c>
      <c r="C915">
        <v>3</v>
      </c>
    </row>
    <row r="916" spans="1:3">
      <c r="A916" t="s">
        <v>1946</v>
      </c>
      <c r="B916" t="s">
        <v>7971</v>
      </c>
      <c r="C916">
        <v>3</v>
      </c>
    </row>
    <row r="917" spans="1:3">
      <c r="A917" t="s">
        <v>1947</v>
      </c>
      <c r="B917" t="s">
        <v>8331</v>
      </c>
      <c r="C917">
        <v>3</v>
      </c>
    </row>
    <row r="918" spans="1:3">
      <c r="A918" t="s">
        <v>1948</v>
      </c>
      <c r="B918" t="s">
        <v>8171</v>
      </c>
      <c r="C918">
        <v>3</v>
      </c>
    </row>
    <row r="919" spans="1:3">
      <c r="A919" t="s">
        <v>1949</v>
      </c>
      <c r="B919" t="s">
        <v>8564</v>
      </c>
      <c r="C919">
        <v>3</v>
      </c>
    </row>
    <row r="920" spans="1:3">
      <c r="A920" t="s">
        <v>1950</v>
      </c>
      <c r="B920" t="s">
        <v>8566</v>
      </c>
      <c r="C920">
        <v>3</v>
      </c>
    </row>
    <row r="921" spans="1:3">
      <c r="A921" t="s">
        <v>1951</v>
      </c>
      <c r="B921" t="s">
        <v>8567</v>
      </c>
      <c r="C921">
        <v>3</v>
      </c>
    </row>
    <row r="922" spans="1:3">
      <c r="A922" t="s">
        <v>1952</v>
      </c>
      <c r="B922" t="s">
        <v>8569</v>
      </c>
      <c r="C922">
        <v>3</v>
      </c>
    </row>
    <row r="923" spans="1:3">
      <c r="A923" t="s">
        <v>1953</v>
      </c>
      <c r="B923" t="s">
        <v>7958</v>
      </c>
      <c r="C923">
        <v>3</v>
      </c>
    </row>
    <row r="924" spans="1:3">
      <c r="A924" t="s">
        <v>1954</v>
      </c>
      <c r="B924" t="s">
        <v>8571</v>
      </c>
      <c r="C924">
        <v>3</v>
      </c>
    </row>
    <row r="925" spans="1:3">
      <c r="A925" t="s">
        <v>1955</v>
      </c>
      <c r="B925" t="s">
        <v>8572</v>
      </c>
      <c r="C925">
        <v>3</v>
      </c>
    </row>
    <row r="926" spans="1:3">
      <c r="A926" t="s">
        <v>1956</v>
      </c>
      <c r="B926" t="s">
        <v>8595</v>
      </c>
      <c r="C926">
        <v>3</v>
      </c>
    </row>
    <row r="927" spans="1:3">
      <c r="A927" t="s">
        <v>1957</v>
      </c>
      <c r="B927" t="s">
        <v>8573</v>
      </c>
      <c r="C927">
        <v>3</v>
      </c>
    </row>
    <row r="928" spans="1:3">
      <c r="A928" t="s">
        <v>1958</v>
      </c>
      <c r="B928" t="s">
        <v>8604</v>
      </c>
      <c r="C928">
        <v>3</v>
      </c>
    </row>
    <row r="929" spans="1:3">
      <c r="A929" t="s">
        <v>1959</v>
      </c>
      <c r="B929" t="s">
        <v>8596</v>
      </c>
      <c r="C929">
        <v>3</v>
      </c>
    </row>
    <row r="930" spans="1:3">
      <c r="A930" t="s">
        <v>1960</v>
      </c>
      <c r="B930" t="s">
        <v>8574</v>
      </c>
      <c r="C930">
        <v>3</v>
      </c>
    </row>
    <row r="931" spans="1:3">
      <c r="A931" t="s">
        <v>1961</v>
      </c>
      <c r="B931" t="s">
        <v>8575</v>
      </c>
      <c r="C931">
        <v>3</v>
      </c>
    </row>
    <row r="932" spans="1:3">
      <c r="A932" t="s">
        <v>1962</v>
      </c>
      <c r="B932" t="s">
        <v>8597</v>
      </c>
      <c r="C932">
        <v>3</v>
      </c>
    </row>
    <row r="933" spans="1:3">
      <c r="A933" t="s">
        <v>1963</v>
      </c>
      <c r="B933" t="s">
        <v>8180</v>
      </c>
      <c r="C933">
        <v>3</v>
      </c>
    </row>
    <row r="934" spans="1:3">
      <c r="A934" t="s">
        <v>1964</v>
      </c>
      <c r="B934" t="s">
        <v>8605</v>
      </c>
      <c r="C934">
        <v>3</v>
      </c>
    </row>
    <row r="935" spans="1:3">
      <c r="A935" t="s">
        <v>1965</v>
      </c>
      <c r="B935" t="s">
        <v>8196</v>
      </c>
      <c r="C935">
        <v>3</v>
      </c>
    </row>
    <row r="936" spans="1:3">
      <c r="A936" t="s">
        <v>1966</v>
      </c>
      <c r="B936" t="s">
        <v>8577</v>
      </c>
      <c r="C936">
        <v>3</v>
      </c>
    </row>
    <row r="937" spans="1:3">
      <c r="A937" t="s">
        <v>1967</v>
      </c>
      <c r="B937" t="s">
        <v>8578</v>
      </c>
      <c r="C937">
        <v>3</v>
      </c>
    </row>
    <row r="938" spans="1:3">
      <c r="A938" t="s">
        <v>1968</v>
      </c>
      <c r="B938" t="s">
        <v>8579</v>
      </c>
      <c r="C938">
        <v>3</v>
      </c>
    </row>
    <row r="939" spans="1:3">
      <c r="A939" t="s">
        <v>1969</v>
      </c>
      <c r="B939" t="s">
        <v>8606</v>
      </c>
      <c r="C939">
        <v>3</v>
      </c>
    </row>
    <row r="940" spans="1:3">
      <c r="A940" t="s">
        <v>1970</v>
      </c>
      <c r="B940" t="s">
        <v>8581</v>
      </c>
      <c r="C940">
        <v>3</v>
      </c>
    </row>
    <row r="941" spans="1:3">
      <c r="A941" t="s">
        <v>1971</v>
      </c>
      <c r="B941" t="s">
        <v>8581</v>
      </c>
      <c r="C941">
        <v>3</v>
      </c>
    </row>
    <row r="942" spans="1:3">
      <c r="A942" t="s">
        <v>1972</v>
      </c>
      <c r="B942" t="s">
        <v>8582</v>
      </c>
      <c r="C942">
        <v>3</v>
      </c>
    </row>
    <row r="943" spans="1:3">
      <c r="A943" t="s">
        <v>1973</v>
      </c>
      <c r="B943" t="s">
        <v>8583</v>
      </c>
      <c r="C943">
        <v>3</v>
      </c>
    </row>
    <row r="944" spans="1:3">
      <c r="A944" t="s">
        <v>1974</v>
      </c>
      <c r="B944" t="s">
        <v>8320</v>
      </c>
      <c r="C944">
        <v>3</v>
      </c>
    </row>
    <row r="945" spans="1:3">
      <c r="A945" t="s">
        <v>1975</v>
      </c>
      <c r="B945" t="s">
        <v>8366</v>
      </c>
      <c r="C945">
        <v>3</v>
      </c>
    </row>
    <row r="946" spans="1:3">
      <c r="A946" t="s">
        <v>1976</v>
      </c>
      <c r="B946" t="s">
        <v>8584</v>
      </c>
      <c r="C946">
        <v>3</v>
      </c>
    </row>
    <row r="947" spans="1:3">
      <c r="A947" t="s">
        <v>1977</v>
      </c>
      <c r="B947" t="s">
        <v>8450</v>
      </c>
      <c r="C947">
        <v>3</v>
      </c>
    </row>
    <row r="948" spans="1:3">
      <c r="A948" t="s">
        <v>1978</v>
      </c>
      <c r="B948" t="s">
        <v>8313</v>
      </c>
      <c r="C948">
        <v>3</v>
      </c>
    </row>
    <row r="949" spans="1:3">
      <c r="A949" t="s">
        <v>1979</v>
      </c>
      <c r="B949" t="s">
        <v>8586</v>
      </c>
      <c r="C949">
        <v>3</v>
      </c>
    </row>
    <row r="950" spans="1:3">
      <c r="A950" t="s">
        <v>1980</v>
      </c>
      <c r="B950" t="s">
        <v>8311</v>
      </c>
      <c r="C950">
        <v>3</v>
      </c>
    </row>
    <row r="951" spans="1:3">
      <c r="A951" t="s">
        <v>1981</v>
      </c>
      <c r="B951" t="s">
        <v>8505</v>
      </c>
      <c r="C951">
        <v>3</v>
      </c>
    </row>
    <row r="952" spans="1:3">
      <c r="A952" t="s">
        <v>1982</v>
      </c>
      <c r="B952" t="s">
        <v>8372</v>
      </c>
      <c r="C952">
        <v>3</v>
      </c>
    </row>
    <row r="953" spans="1:3">
      <c r="A953" t="s">
        <v>1983</v>
      </c>
      <c r="B953" t="s">
        <v>8514</v>
      </c>
      <c r="C953">
        <v>3</v>
      </c>
    </row>
    <row r="954" spans="1:3">
      <c r="A954" t="s">
        <v>1984</v>
      </c>
      <c r="B954" t="s">
        <v>8512</v>
      </c>
      <c r="C954">
        <v>3</v>
      </c>
    </row>
    <row r="955" spans="1:3">
      <c r="A955" t="s">
        <v>1985</v>
      </c>
      <c r="B955" t="s">
        <v>8511</v>
      </c>
      <c r="C955">
        <v>3</v>
      </c>
    </row>
    <row r="956" spans="1:3">
      <c r="A956" t="s">
        <v>1986</v>
      </c>
      <c r="B956" t="s">
        <v>8510</v>
      </c>
      <c r="C956">
        <v>3</v>
      </c>
    </row>
    <row r="957" spans="1:3">
      <c r="A957" t="s">
        <v>1987</v>
      </c>
      <c r="B957" t="s">
        <v>8509</v>
      </c>
      <c r="C957">
        <v>3</v>
      </c>
    </row>
    <row r="958" spans="1:3">
      <c r="A958" t="s">
        <v>1988</v>
      </c>
      <c r="B958" t="s">
        <v>7973</v>
      </c>
      <c r="C958">
        <v>3</v>
      </c>
    </row>
    <row r="959" spans="1:3">
      <c r="A959" t="s">
        <v>1989</v>
      </c>
      <c r="B959" t="s">
        <v>8508</v>
      </c>
      <c r="C959">
        <v>3</v>
      </c>
    </row>
    <row r="960" spans="1:3">
      <c r="A960" t="s">
        <v>1990</v>
      </c>
      <c r="B960" t="s">
        <v>8466</v>
      </c>
      <c r="C960">
        <v>3</v>
      </c>
    </row>
    <row r="961" spans="1:3">
      <c r="A961" t="s">
        <v>1991</v>
      </c>
      <c r="B961" t="s">
        <v>8466</v>
      </c>
      <c r="C961">
        <v>3</v>
      </c>
    </row>
    <row r="962" spans="1:3">
      <c r="A962" t="s">
        <v>1992</v>
      </c>
      <c r="B962" t="s">
        <v>7966</v>
      </c>
      <c r="C962">
        <v>3</v>
      </c>
    </row>
    <row r="963" spans="1:3">
      <c r="A963" t="s">
        <v>1993</v>
      </c>
      <c r="B963" t="s">
        <v>8607</v>
      </c>
      <c r="C963">
        <v>3</v>
      </c>
    </row>
    <row r="964" spans="1:3">
      <c r="A964" t="s">
        <v>1994</v>
      </c>
      <c r="B964" t="s">
        <v>8191</v>
      </c>
      <c r="C964">
        <v>3</v>
      </c>
    </row>
    <row r="965" spans="1:3">
      <c r="A965" t="s">
        <v>1995</v>
      </c>
      <c r="B965" t="s">
        <v>8608</v>
      </c>
      <c r="C965">
        <v>3</v>
      </c>
    </row>
    <row r="966" spans="1:3">
      <c r="A966" t="s">
        <v>1996</v>
      </c>
      <c r="B966" t="s">
        <v>8609</v>
      </c>
      <c r="C966">
        <v>3</v>
      </c>
    </row>
    <row r="967" spans="1:3">
      <c r="A967" t="s">
        <v>1997</v>
      </c>
      <c r="B967" t="s">
        <v>8610</v>
      </c>
      <c r="C967">
        <v>3</v>
      </c>
    </row>
    <row r="968" spans="1:3">
      <c r="A968" t="s">
        <v>1998</v>
      </c>
      <c r="B968" t="s">
        <v>8611</v>
      </c>
      <c r="C968">
        <v>3</v>
      </c>
    </row>
    <row r="969" spans="1:3">
      <c r="A969" t="s">
        <v>1999</v>
      </c>
      <c r="B969" t="s">
        <v>8612</v>
      </c>
      <c r="C969">
        <v>3</v>
      </c>
    </row>
    <row r="970" spans="1:3">
      <c r="A970" t="s">
        <v>2000</v>
      </c>
      <c r="B970" t="s">
        <v>7966</v>
      </c>
      <c r="C970">
        <v>3</v>
      </c>
    </row>
    <row r="971" spans="1:3">
      <c r="A971" t="s">
        <v>2001</v>
      </c>
      <c r="B971" t="s">
        <v>8613</v>
      </c>
      <c r="C971">
        <v>3</v>
      </c>
    </row>
    <row r="972" spans="1:3">
      <c r="A972" t="s">
        <v>2002</v>
      </c>
      <c r="B972" t="s">
        <v>8614</v>
      </c>
      <c r="C972">
        <v>3</v>
      </c>
    </row>
    <row r="973" spans="1:3">
      <c r="A973" t="s">
        <v>2003</v>
      </c>
      <c r="B973" t="s">
        <v>8615</v>
      </c>
      <c r="C973">
        <v>3</v>
      </c>
    </row>
    <row r="974" spans="1:3">
      <c r="A974" t="s">
        <v>2004</v>
      </c>
      <c r="B974" t="s">
        <v>8615</v>
      </c>
      <c r="C974">
        <v>3</v>
      </c>
    </row>
    <row r="975" spans="1:3">
      <c r="A975" t="s">
        <v>2005</v>
      </c>
      <c r="B975" t="s">
        <v>8616</v>
      </c>
      <c r="C975">
        <v>3</v>
      </c>
    </row>
    <row r="976" spans="1:3">
      <c r="A976" t="s">
        <v>2006</v>
      </c>
      <c r="B976" t="s">
        <v>8234</v>
      </c>
      <c r="C976">
        <v>3</v>
      </c>
    </row>
    <row r="977" spans="1:3">
      <c r="A977" t="s">
        <v>2007</v>
      </c>
      <c r="B977" t="s">
        <v>8617</v>
      </c>
      <c r="C977">
        <v>3</v>
      </c>
    </row>
    <row r="978" spans="1:3">
      <c r="A978" t="s">
        <v>2008</v>
      </c>
      <c r="B978" t="s">
        <v>8207</v>
      </c>
      <c r="C978">
        <v>3</v>
      </c>
    </row>
    <row r="979" spans="1:3">
      <c r="A979" t="s">
        <v>2009</v>
      </c>
      <c r="B979" t="s">
        <v>8044</v>
      </c>
      <c r="C979">
        <v>3</v>
      </c>
    </row>
    <row r="980" spans="1:3">
      <c r="A980" t="s">
        <v>2010</v>
      </c>
      <c r="B980" t="s">
        <v>8618</v>
      </c>
      <c r="C980">
        <v>3</v>
      </c>
    </row>
    <row r="981" spans="1:3">
      <c r="A981" t="s">
        <v>2011</v>
      </c>
      <c r="B981" t="s">
        <v>8619</v>
      </c>
      <c r="C981">
        <v>3</v>
      </c>
    </row>
    <row r="982" spans="1:3">
      <c r="A982" t="s">
        <v>2012</v>
      </c>
      <c r="B982" t="s">
        <v>8620</v>
      </c>
      <c r="C982">
        <v>3</v>
      </c>
    </row>
    <row r="983" spans="1:3">
      <c r="A983" t="s">
        <v>2013</v>
      </c>
      <c r="B983" t="s">
        <v>8621</v>
      </c>
      <c r="C983">
        <v>3</v>
      </c>
    </row>
    <row r="984" spans="1:3">
      <c r="A984" t="s">
        <v>2014</v>
      </c>
      <c r="B984" t="s">
        <v>8622</v>
      </c>
      <c r="C984">
        <v>3</v>
      </c>
    </row>
    <row r="985" spans="1:3">
      <c r="A985" t="s">
        <v>2015</v>
      </c>
      <c r="B985" t="s">
        <v>8623</v>
      </c>
      <c r="C985">
        <v>3</v>
      </c>
    </row>
    <row r="986" spans="1:3">
      <c r="A986" t="s">
        <v>2016</v>
      </c>
      <c r="B986" t="s">
        <v>8506</v>
      </c>
      <c r="C986">
        <v>3</v>
      </c>
    </row>
    <row r="987" spans="1:3">
      <c r="A987" t="s">
        <v>2017</v>
      </c>
      <c r="B987" t="s">
        <v>8624</v>
      </c>
      <c r="C987">
        <v>3</v>
      </c>
    </row>
    <row r="988" spans="1:3">
      <c r="A988" t="s">
        <v>2018</v>
      </c>
      <c r="B988" t="s">
        <v>8625</v>
      </c>
      <c r="C988">
        <v>3</v>
      </c>
    </row>
    <row r="989" spans="1:3">
      <c r="A989" t="s">
        <v>2019</v>
      </c>
      <c r="B989" t="s">
        <v>8626</v>
      </c>
      <c r="C989">
        <v>3</v>
      </c>
    </row>
    <row r="990" spans="1:3">
      <c r="A990" t="s">
        <v>2020</v>
      </c>
      <c r="B990" t="s">
        <v>8627</v>
      </c>
      <c r="C990">
        <v>3</v>
      </c>
    </row>
    <row r="991" spans="1:3">
      <c r="A991" t="s">
        <v>2021</v>
      </c>
      <c r="B991" t="s">
        <v>8628</v>
      </c>
      <c r="C991">
        <v>3</v>
      </c>
    </row>
    <row r="992" spans="1:3">
      <c r="A992" t="s">
        <v>2022</v>
      </c>
      <c r="B992" t="s">
        <v>7971</v>
      </c>
      <c r="C992">
        <v>3</v>
      </c>
    </row>
    <row r="993" spans="1:3">
      <c r="A993" t="s">
        <v>2023</v>
      </c>
      <c r="B993" t="s">
        <v>8231</v>
      </c>
      <c r="C993">
        <v>3</v>
      </c>
    </row>
    <row r="994" spans="1:3">
      <c r="A994" t="s">
        <v>2024</v>
      </c>
      <c r="B994" t="s">
        <v>7960</v>
      </c>
      <c r="C994">
        <v>3</v>
      </c>
    </row>
    <row r="995" spans="1:3">
      <c r="A995" t="s">
        <v>2025</v>
      </c>
      <c r="B995" t="s">
        <v>8629</v>
      </c>
      <c r="C995">
        <v>3</v>
      </c>
    </row>
    <row r="996" spans="1:3">
      <c r="A996" t="s">
        <v>2026</v>
      </c>
      <c r="B996" t="s">
        <v>7949</v>
      </c>
      <c r="C996">
        <v>3</v>
      </c>
    </row>
    <row r="997" spans="1:3">
      <c r="A997" t="s">
        <v>2027</v>
      </c>
      <c r="B997" t="s">
        <v>8630</v>
      </c>
      <c r="C997">
        <v>3</v>
      </c>
    </row>
    <row r="998" spans="1:3">
      <c r="A998" t="s">
        <v>2028</v>
      </c>
      <c r="B998" t="s">
        <v>8190</v>
      </c>
      <c r="C998">
        <v>3</v>
      </c>
    </row>
    <row r="999" spans="1:3">
      <c r="A999" t="s">
        <v>2029</v>
      </c>
      <c r="B999" t="s">
        <v>8232</v>
      </c>
      <c r="C999">
        <v>3</v>
      </c>
    </row>
    <row r="1000" spans="1:3">
      <c r="A1000" t="s">
        <v>2030</v>
      </c>
      <c r="B1000" t="s">
        <v>8631</v>
      </c>
      <c r="C1000">
        <v>3</v>
      </c>
    </row>
    <row r="1001" spans="1:3">
      <c r="A1001" t="s">
        <v>2031</v>
      </c>
      <c r="B1001" t="s">
        <v>8632</v>
      </c>
      <c r="C1001">
        <v>3</v>
      </c>
    </row>
    <row r="1002" spans="1:3">
      <c r="A1002" t="s">
        <v>2032</v>
      </c>
      <c r="B1002" t="s">
        <v>8633</v>
      </c>
      <c r="C1002">
        <v>3</v>
      </c>
    </row>
    <row r="1003" spans="1:3">
      <c r="A1003" t="s">
        <v>2033</v>
      </c>
      <c r="B1003" t="s">
        <v>7973</v>
      </c>
      <c r="C1003">
        <v>3</v>
      </c>
    </row>
    <row r="1004" spans="1:3">
      <c r="A1004" t="s">
        <v>2034</v>
      </c>
      <c r="B1004" t="s">
        <v>8634</v>
      </c>
      <c r="C1004">
        <v>3</v>
      </c>
    </row>
    <row r="1005" spans="1:3">
      <c r="A1005" t="s">
        <v>2035</v>
      </c>
      <c r="B1005" t="s">
        <v>8635</v>
      </c>
      <c r="C1005">
        <v>3</v>
      </c>
    </row>
    <row r="1006" spans="1:3">
      <c r="A1006" t="s">
        <v>2036</v>
      </c>
      <c r="B1006" t="s">
        <v>8636</v>
      </c>
      <c r="C1006">
        <v>3</v>
      </c>
    </row>
    <row r="1007" spans="1:3">
      <c r="A1007" t="s">
        <v>2037</v>
      </c>
      <c r="B1007" t="s">
        <v>8637</v>
      </c>
      <c r="C1007">
        <v>3</v>
      </c>
    </row>
    <row r="1008" spans="1:3">
      <c r="A1008" t="s">
        <v>2038</v>
      </c>
      <c r="B1008" t="s">
        <v>8638</v>
      </c>
      <c r="C1008">
        <v>3</v>
      </c>
    </row>
    <row r="1009" spans="1:3">
      <c r="A1009" t="s">
        <v>2039</v>
      </c>
      <c r="B1009" t="s">
        <v>8639</v>
      </c>
      <c r="C1009">
        <v>3</v>
      </c>
    </row>
    <row r="1010" spans="1:3">
      <c r="A1010" t="s">
        <v>2040</v>
      </c>
      <c r="B1010" t="s">
        <v>8536</v>
      </c>
      <c r="C1010">
        <v>3</v>
      </c>
    </row>
    <row r="1011" spans="1:3">
      <c r="A1011" t="s">
        <v>2041</v>
      </c>
      <c r="B1011" t="s">
        <v>8640</v>
      </c>
      <c r="C1011">
        <v>3</v>
      </c>
    </row>
    <row r="1012" spans="1:3">
      <c r="A1012" t="s">
        <v>2042</v>
      </c>
      <c r="B1012" t="s">
        <v>8641</v>
      </c>
      <c r="C1012">
        <v>3</v>
      </c>
    </row>
    <row r="1013" spans="1:3">
      <c r="A1013" t="s">
        <v>2043</v>
      </c>
      <c r="B1013" t="s">
        <v>8642</v>
      </c>
      <c r="C1013">
        <v>3</v>
      </c>
    </row>
    <row r="1014" spans="1:3">
      <c r="A1014" t="s">
        <v>2044</v>
      </c>
      <c r="B1014" t="s">
        <v>8026</v>
      </c>
      <c r="C1014">
        <v>3</v>
      </c>
    </row>
    <row r="1015" spans="1:3">
      <c r="A1015" t="s">
        <v>2045</v>
      </c>
      <c r="B1015" t="s">
        <v>8466</v>
      </c>
      <c r="C1015">
        <v>3</v>
      </c>
    </row>
    <row r="1016" spans="1:3">
      <c r="A1016" t="s">
        <v>2046</v>
      </c>
      <c r="B1016" t="s">
        <v>8643</v>
      </c>
      <c r="C1016">
        <v>3</v>
      </c>
    </row>
    <row r="1017" spans="1:3">
      <c r="A1017" t="s">
        <v>2047</v>
      </c>
      <c r="B1017" t="s">
        <v>8607</v>
      </c>
      <c r="C1017">
        <v>3</v>
      </c>
    </row>
    <row r="1018" spans="1:3">
      <c r="A1018" t="s">
        <v>2048</v>
      </c>
      <c r="B1018" t="s">
        <v>8607</v>
      </c>
      <c r="C1018">
        <v>3</v>
      </c>
    </row>
    <row r="1019" spans="1:3">
      <c r="A1019" t="s">
        <v>2049</v>
      </c>
      <c r="B1019" t="s">
        <v>8191</v>
      </c>
      <c r="C1019">
        <v>3</v>
      </c>
    </row>
    <row r="1020" spans="1:3">
      <c r="A1020" t="s">
        <v>2050</v>
      </c>
      <c r="B1020" t="s">
        <v>8608</v>
      </c>
      <c r="C1020">
        <v>3</v>
      </c>
    </row>
    <row r="1021" spans="1:3">
      <c r="A1021" t="s">
        <v>2051</v>
      </c>
      <c r="B1021" t="s">
        <v>8609</v>
      </c>
      <c r="C1021">
        <v>3</v>
      </c>
    </row>
    <row r="1022" spans="1:3">
      <c r="A1022" t="s">
        <v>2052</v>
      </c>
      <c r="B1022" t="s">
        <v>8610</v>
      </c>
      <c r="C1022">
        <v>3</v>
      </c>
    </row>
    <row r="1023" spans="1:3">
      <c r="A1023" t="s">
        <v>2053</v>
      </c>
      <c r="B1023" t="s">
        <v>8612</v>
      </c>
      <c r="C1023">
        <v>3</v>
      </c>
    </row>
    <row r="1024" spans="1:3">
      <c r="A1024" t="s">
        <v>2054</v>
      </c>
      <c r="B1024" t="s">
        <v>8644</v>
      </c>
      <c r="C1024">
        <v>3</v>
      </c>
    </row>
    <row r="1025" spans="1:3">
      <c r="A1025" t="s">
        <v>2055</v>
      </c>
      <c r="B1025" t="s">
        <v>8206</v>
      </c>
      <c r="C1025">
        <v>3</v>
      </c>
    </row>
    <row r="1026" spans="1:3">
      <c r="A1026" t="s">
        <v>2056</v>
      </c>
      <c r="B1026" t="s">
        <v>8613</v>
      </c>
      <c r="C1026">
        <v>3</v>
      </c>
    </row>
    <row r="1027" spans="1:3">
      <c r="A1027" t="s">
        <v>2057</v>
      </c>
      <c r="B1027" t="s">
        <v>8615</v>
      </c>
      <c r="C1027">
        <v>3</v>
      </c>
    </row>
    <row r="1028" spans="1:3">
      <c r="A1028" t="s">
        <v>2058</v>
      </c>
      <c r="B1028" t="s">
        <v>8615</v>
      </c>
      <c r="C1028">
        <v>3</v>
      </c>
    </row>
    <row r="1029" spans="1:3">
      <c r="A1029" t="s">
        <v>2059</v>
      </c>
      <c r="B1029" t="s">
        <v>8617</v>
      </c>
      <c r="C1029">
        <v>3</v>
      </c>
    </row>
    <row r="1030" spans="1:3">
      <c r="A1030" t="s">
        <v>2060</v>
      </c>
      <c r="B1030" t="s">
        <v>8618</v>
      </c>
      <c r="C1030">
        <v>3</v>
      </c>
    </row>
    <row r="1031" spans="1:3">
      <c r="A1031" t="s">
        <v>2061</v>
      </c>
      <c r="B1031" t="s">
        <v>8645</v>
      </c>
      <c r="C1031">
        <v>3</v>
      </c>
    </row>
    <row r="1032" spans="1:3">
      <c r="A1032" t="s">
        <v>2062</v>
      </c>
      <c r="B1032" t="s">
        <v>8646</v>
      </c>
      <c r="C1032">
        <v>3</v>
      </c>
    </row>
    <row r="1033" spans="1:3">
      <c r="A1033" t="s">
        <v>2063</v>
      </c>
      <c r="B1033" t="s">
        <v>8619</v>
      </c>
      <c r="C1033">
        <v>3</v>
      </c>
    </row>
    <row r="1034" spans="1:3">
      <c r="A1034" t="s">
        <v>2064</v>
      </c>
      <c r="B1034" t="s">
        <v>8647</v>
      </c>
      <c r="C1034">
        <v>3</v>
      </c>
    </row>
    <row r="1035" spans="1:3">
      <c r="A1035" t="s">
        <v>2065</v>
      </c>
      <c r="B1035" t="s">
        <v>8621</v>
      </c>
      <c r="C1035">
        <v>3</v>
      </c>
    </row>
    <row r="1036" spans="1:3">
      <c r="A1036" t="s">
        <v>2066</v>
      </c>
      <c r="B1036" t="s">
        <v>8623</v>
      </c>
      <c r="C1036">
        <v>3</v>
      </c>
    </row>
    <row r="1037" spans="1:3">
      <c r="A1037" t="s">
        <v>2067</v>
      </c>
      <c r="B1037" t="s">
        <v>8648</v>
      </c>
      <c r="C1037">
        <v>3</v>
      </c>
    </row>
    <row r="1038" spans="1:3">
      <c r="A1038" t="s">
        <v>2068</v>
      </c>
      <c r="B1038" t="s">
        <v>8649</v>
      </c>
      <c r="C1038">
        <v>3</v>
      </c>
    </row>
    <row r="1039" spans="1:3">
      <c r="A1039" t="s">
        <v>2069</v>
      </c>
      <c r="B1039" t="s">
        <v>8506</v>
      </c>
      <c r="C1039">
        <v>3</v>
      </c>
    </row>
    <row r="1040" spans="1:3">
      <c r="A1040" t="s">
        <v>2070</v>
      </c>
      <c r="B1040" t="s">
        <v>8624</v>
      </c>
      <c r="C1040">
        <v>3</v>
      </c>
    </row>
    <row r="1041" spans="1:3">
      <c r="A1041" t="s">
        <v>2071</v>
      </c>
      <c r="B1041" t="s">
        <v>8561</v>
      </c>
      <c r="C1041">
        <v>3</v>
      </c>
    </row>
    <row r="1042" spans="1:3">
      <c r="A1042" t="s">
        <v>2072</v>
      </c>
      <c r="B1042" t="s">
        <v>8626</v>
      </c>
      <c r="C1042">
        <v>3</v>
      </c>
    </row>
    <row r="1043" spans="1:3">
      <c r="A1043" t="s">
        <v>2073</v>
      </c>
      <c r="B1043" t="s">
        <v>8627</v>
      </c>
      <c r="C1043">
        <v>3</v>
      </c>
    </row>
    <row r="1044" spans="1:3">
      <c r="A1044" t="s">
        <v>2074</v>
      </c>
      <c r="B1044" t="s">
        <v>8008</v>
      </c>
      <c r="C1044">
        <v>3</v>
      </c>
    </row>
    <row r="1045" spans="1:3">
      <c r="A1045" t="s">
        <v>2075</v>
      </c>
      <c r="B1045" t="s">
        <v>8650</v>
      </c>
      <c r="C1045">
        <v>3</v>
      </c>
    </row>
    <row r="1046" spans="1:3">
      <c r="A1046" t="s">
        <v>2076</v>
      </c>
      <c r="B1046" t="s">
        <v>8651</v>
      </c>
      <c r="C1046">
        <v>3</v>
      </c>
    </row>
    <row r="1047" spans="1:3">
      <c r="A1047" t="s">
        <v>2077</v>
      </c>
      <c r="B1047" t="s">
        <v>7960</v>
      </c>
      <c r="C1047">
        <v>3</v>
      </c>
    </row>
    <row r="1048" spans="1:3">
      <c r="A1048" t="s">
        <v>2078</v>
      </c>
      <c r="B1048" t="s">
        <v>8218</v>
      </c>
      <c r="C1048">
        <v>3</v>
      </c>
    </row>
    <row r="1049" spans="1:3">
      <c r="A1049" t="s">
        <v>2079</v>
      </c>
      <c r="B1049" t="s">
        <v>8629</v>
      </c>
      <c r="C1049">
        <v>3</v>
      </c>
    </row>
    <row r="1050" spans="1:3">
      <c r="A1050" t="s">
        <v>2080</v>
      </c>
      <c r="B1050" t="s">
        <v>8652</v>
      </c>
      <c r="C1050">
        <v>3</v>
      </c>
    </row>
    <row r="1051" spans="1:3">
      <c r="A1051" t="s">
        <v>2081</v>
      </c>
      <c r="B1051" t="s">
        <v>8219</v>
      </c>
      <c r="C1051">
        <v>3</v>
      </c>
    </row>
    <row r="1052" spans="1:3">
      <c r="A1052" t="s">
        <v>2082</v>
      </c>
      <c r="B1052" t="s">
        <v>7949</v>
      </c>
      <c r="C1052">
        <v>3</v>
      </c>
    </row>
    <row r="1053" spans="1:3">
      <c r="A1053" t="s">
        <v>2083</v>
      </c>
      <c r="B1053" t="s">
        <v>8653</v>
      </c>
      <c r="C1053">
        <v>3</v>
      </c>
    </row>
    <row r="1054" spans="1:3">
      <c r="A1054" t="s">
        <v>2084</v>
      </c>
      <c r="B1054" t="s">
        <v>8633</v>
      </c>
      <c r="C1054">
        <v>3</v>
      </c>
    </row>
    <row r="1055" spans="1:3">
      <c r="A1055" t="s">
        <v>2085</v>
      </c>
      <c r="B1055" t="s">
        <v>8654</v>
      </c>
      <c r="C1055">
        <v>3</v>
      </c>
    </row>
    <row r="1056" spans="1:3">
      <c r="A1056" t="s">
        <v>2086</v>
      </c>
      <c r="B1056" t="s">
        <v>8635</v>
      </c>
      <c r="C1056">
        <v>3</v>
      </c>
    </row>
    <row r="1057" spans="1:3">
      <c r="A1057" t="s">
        <v>2087</v>
      </c>
      <c r="B1057" t="s">
        <v>8636</v>
      </c>
      <c r="C1057">
        <v>3</v>
      </c>
    </row>
    <row r="1058" spans="1:3">
      <c r="A1058" t="s">
        <v>2088</v>
      </c>
      <c r="B1058" t="s">
        <v>8637</v>
      </c>
      <c r="C1058">
        <v>3</v>
      </c>
    </row>
    <row r="1059" spans="1:3">
      <c r="A1059" t="s">
        <v>2089</v>
      </c>
      <c r="B1059" t="s">
        <v>8638</v>
      </c>
      <c r="C1059">
        <v>3</v>
      </c>
    </row>
    <row r="1060" spans="1:3">
      <c r="A1060" t="s">
        <v>2090</v>
      </c>
      <c r="B1060" t="s">
        <v>8639</v>
      </c>
      <c r="C1060">
        <v>3</v>
      </c>
    </row>
    <row r="1061" spans="1:3">
      <c r="A1061" t="s">
        <v>2091</v>
      </c>
      <c r="B1061" t="s">
        <v>8536</v>
      </c>
      <c r="C1061">
        <v>3</v>
      </c>
    </row>
    <row r="1062" spans="1:3">
      <c r="A1062" t="s">
        <v>2092</v>
      </c>
      <c r="B1062" t="s">
        <v>8640</v>
      </c>
      <c r="C1062">
        <v>3</v>
      </c>
    </row>
    <row r="1063" spans="1:3">
      <c r="A1063" t="s">
        <v>2093</v>
      </c>
      <c r="B1063" t="s">
        <v>8642</v>
      </c>
      <c r="C1063">
        <v>3</v>
      </c>
    </row>
    <row r="1064" spans="1:3">
      <c r="A1064" t="s">
        <v>2094</v>
      </c>
      <c r="B1064" t="s">
        <v>8466</v>
      </c>
      <c r="C1064">
        <v>3</v>
      </c>
    </row>
    <row r="1065" spans="1:3">
      <c r="A1065" t="s">
        <v>2095</v>
      </c>
      <c r="B1065" t="s">
        <v>8203</v>
      </c>
      <c r="C1065">
        <v>3</v>
      </c>
    </row>
    <row r="1066" spans="1:3">
      <c r="A1066" t="s">
        <v>2096</v>
      </c>
      <c r="B1066" t="s">
        <v>8466</v>
      </c>
      <c r="C1066">
        <v>3</v>
      </c>
    </row>
    <row r="1067" spans="1:3">
      <c r="A1067" t="s">
        <v>2097</v>
      </c>
      <c r="B1067" t="s">
        <v>8643</v>
      </c>
      <c r="C1067">
        <v>3</v>
      </c>
    </row>
    <row r="1068" spans="1:3">
      <c r="A1068" t="s">
        <v>2098</v>
      </c>
      <c r="B1068" t="s">
        <v>8607</v>
      </c>
      <c r="C1068">
        <v>3</v>
      </c>
    </row>
    <row r="1069" spans="1:3">
      <c r="A1069" t="s">
        <v>2099</v>
      </c>
      <c r="B1069" t="s">
        <v>8608</v>
      </c>
      <c r="C1069">
        <v>3</v>
      </c>
    </row>
    <row r="1070" spans="1:3">
      <c r="A1070" t="s">
        <v>2100</v>
      </c>
      <c r="B1070" t="s">
        <v>8610</v>
      </c>
      <c r="C1070">
        <v>3</v>
      </c>
    </row>
    <row r="1071" spans="1:3">
      <c r="A1071" t="s">
        <v>2101</v>
      </c>
      <c r="B1071" t="s">
        <v>8613</v>
      </c>
      <c r="C1071">
        <v>3</v>
      </c>
    </row>
    <row r="1072" spans="1:3">
      <c r="A1072" t="s">
        <v>2102</v>
      </c>
      <c r="B1072" t="s">
        <v>8615</v>
      </c>
      <c r="C1072">
        <v>3</v>
      </c>
    </row>
    <row r="1073" spans="1:3">
      <c r="A1073" t="s">
        <v>2103</v>
      </c>
      <c r="B1073" t="s">
        <v>8615</v>
      </c>
      <c r="C1073">
        <v>3</v>
      </c>
    </row>
    <row r="1074" spans="1:3">
      <c r="A1074" t="s">
        <v>2104</v>
      </c>
      <c r="B1074" t="s">
        <v>8617</v>
      </c>
      <c r="C1074">
        <v>3</v>
      </c>
    </row>
    <row r="1075" spans="1:3">
      <c r="A1075" t="s">
        <v>2105</v>
      </c>
      <c r="B1075" t="s">
        <v>8207</v>
      </c>
      <c r="C1075">
        <v>3</v>
      </c>
    </row>
    <row r="1076" spans="1:3">
      <c r="A1076" t="s">
        <v>2106</v>
      </c>
      <c r="B1076" t="s">
        <v>8044</v>
      </c>
      <c r="C1076">
        <v>3</v>
      </c>
    </row>
    <row r="1077" spans="1:3">
      <c r="A1077" t="s">
        <v>2107</v>
      </c>
      <c r="B1077" t="s">
        <v>8618</v>
      </c>
      <c r="C1077">
        <v>3</v>
      </c>
    </row>
    <row r="1078" spans="1:3">
      <c r="A1078" t="s">
        <v>2108</v>
      </c>
      <c r="B1078" t="s">
        <v>8655</v>
      </c>
      <c r="C1078">
        <v>3</v>
      </c>
    </row>
    <row r="1079" spans="1:3">
      <c r="A1079" t="s">
        <v>2109</v>
      </c>
      <c r="B1079" t="s">
        <v>8656</v>
      </c>
      <c r="C1079">
        <v>3</v>
      </c>
    </row>
    <row r="1080" spans="1:3">
      <c r="A1080" t="s">
        <v>2110</v>
      </c>
      <c r="B1080" t="s">
        <v>8619</v>
      </c>
      <c r="C1080">
        <v>3</v>
      </c>
    </row>
    <row r="1081" spans="1:3">
      <c r="A1081" t="s">
        <v>2111</v>
      </c>
      <c r="B1081" t="s">
        <v>8647</v>
      </c>
      <c r="C1081">
        <v>3</v>
      </c>
    </row>
    <row r="1082" spans="1:3">
      <c r="A1082" t="s">
        <v>2112</v>
      </c>
      <c r="B1082" t="s">
        <v>8621</v>
      </c>
      <c r="C1082">
        <v>3</v>
      </c>
    </row>
    <row r="1083" spans="1:3">
      <c r="A1083" t="s">
        <v>2113</v>
      </c>
      <c r="B1083" t="s">
        <v>8211</v>
      </c>
      <c r="C1083">
        <v>3</v>
      </c>
    </row>
    <row r="1084" spans="1:3">
      <c r="A1084" t="s">
        <v>2114</v>
      </c>
      <c r="B1084" t="s">
        <v>8622</v>
      </c>
      <c r="C1084">
        <v>3</v>
      </c>
    </row>
    <row r="1085" spans="1:3">
      <c r="A1085" t="s">
        <v>2115</v>
      </c>
      <c r="B1085" t="s">
        <v>8623</v>
      </c>
      <c r="C1085">
        <v>3</v>
      </c>
    </row>
    <row r="1086" spans="1:3">
      <c r="A1086" t="s">
        <v>2116</v>
      </c>
      <c r="B1086" t="s">
        <v>8649</v>
      </c>
      <c r="C1086">
        <v>3</v>
      </c>
    </row>
    <row r="1087" spans="1:3">
      <c r="A1087" t="s">
        <v>2117</v>
      </c>
      <c r="B1087" t="s">
        <v>8657</v>
      </c>
      <c r="C1087">
        <v>3</v>
      </c>
    </row>
    <row r="1088" spans="1:3">
      <c r="A1088" t="s">
        <v>2118</v>
      </c>
      <c r="B1088" t="s">
        <v>8506</v>
      </c>
      <c r="C1088">
        <v>3</v>
      </c>
    </row>
    <row r="1089" spans="1:3">
      <c r="A1089" t="s">
        <v>2119</v>
      </c>
      <c r="B1089" t="s">
        <v>8287</v>
      </c>
      <c r="C1089">
        <v>3</v>
      </c>
    </row>
    <row r="1090" spans="1:3">
      <c r="A1090" t="s">
        <v>2120</v>
      </c>
      <c r="B1090" t="s">
        <v>8625</v>
      </c>
      <c r="C1090">
        <v>3</v>
      </c>
    </row>
    <row r="1091" spans="1:3">
      <c r="A1091" t="s">
        <v>2121</v>
      </c>
      <c r="B1091" t="s">
        <v>8624</v>
      </c>
      <c r="C1091">
        <v>3</v>
      </c>
    </row>
    <row r="1092" spans="1:3">
      <c r="A1092" t="s">
        <v>2122</v>
      </c>
      <c r="B1092" t="s">
        <v>8626</v>
      </c>
      <c r="C1092">
        <v>3</v>
      </c>
    </row>
    <row r="1093" spans="1:3">
      <c r="A1093" t="s">
        <v>2123</v>
      </c>
      <c r="B1093" t="s">
        <v>8627</v>
      </c>
      <c r="C1093">
        <v>3</v>
      </c>
    </row>
    <row r="1094" spans="1:3">
      <c r="A1094" t="s">
        <v>2124</v>
      </c>
      <c r="B1094" t="s">
        <v>8008</v>
      </c>
      <c r="C1094">
        <v>3</v>
      </c>
    </row>
    <row r="1095" spans="1:3">
      <c r="A1095" t="s">
        <v>2125</v>
      </c>
      <c r="B1095" t="s">
        <v>8650</v>
      </c>
      <c r="C1095">
        <v>3</v>
      </c>
    </row>
    <row r="1096" spans="1:3">
      <c r="A1096" t="s">
        <v>2126</v>
      </c>
      <c r="B1096" t="s">
        <v>8651</v>
      </c>
      <c r="C1096">
        <v>3</v>
      </c>
    </row>
    <row r="1097" spans="1:3">
      <c r="A1097" t="s">
        <v>2127</v>
      </c>
      <c r="B1097" t="s">
        <v>8658</v>
      </c>
      <c r="C1097">
        <v>3</v>
      </c>
    </row>
    <row r="1098" spans="1:3">
      <c r="A1098" t="s">
        <v>2128</v>
      </c>
      <c r="B1098" t="s">
        <v>8231</v>
      </c>
      <c r="C1098">
        <v>3</v>
      </c>
    </row>
    <row r="1099" spans="1:3">
      <c r="A1099" t="s">
        <v>2129</v>
      </c>
      <c r="B1099" t="s">
        <v>7960</v>
      </c>
      <c r="C1099">
        <v>3</v>
      </c>
    </row>
    <row r="1100" spans="1:3">
      <c r="A1100" t="s">
        <v>2130</v>
      </c>
      <c r="B1100" t="s">
        <v>8629</v>
      </c>
      <c r="C1100">
        <v>3</v>
      </c>
    </row>
    <row r="1101" spans="1:3">
      <c r="A1101" t="s">
        <v>2131</v>
      </c>
      <c r="B1101" t="s">
        <v>8652</v>
      </c>
      <c r="C1101">
        <v>3</v>
      </c>
    </row>
    <row r="1102" spans="1:3">
      <c r="A1102" t="s">
        <v>2132</v>
      </c>
      <c r="B1102" t="s">
        <v>7949</v>
      </c>
      <c r="C1102">
        <v>3</v>
      </c>
    </row>
    <row r="1103" spans="1:3">
      <c r="A1103" t="s">
        <v>2133</v>
      </c>
      <c r="B1103" t="s">
        <v>8630</v>
      </c>
      <c r="C1103">
        <v>3</v>
      </c>
    </row>
    <row r="1104" spans="1:3">
      <c r="A1104" t="s">
        <v>2134</v>
      </c>
      <c r="B1104" t="s">
        <v>8232</v>
      </c>
      <c r="C1104">
        <v>3</v>
      </c>
    </row>
    <row r="1105" spans="1:3">
      <c r="A1105" t="s">
        <v>2135</v>
      </c>
      <c r="B1105" t="s">
        <v>8408</v>
      </c>
      <c r="C1105">
        <v>3</v>
      </c>
    </row>
    <row r="1106" spans="1:3">
      <c r="A1106" t="s">
        <v>2136</v>
      </c>
      <c r="B1106" t="s">
        <v>8653</v>
      </c>
      <c r="C1106">
        <v>3</v>
      </c>
    </row>
    <row r="1107" spans="1:3">
      <c r="A1107" t="s">
        <v>2137</v>
      </c>
      <c r="B1107" t="s">
        <v>8633</v>
      </c>
      <c r="C1107">
        <v>3</v>
      </c>
    </row>
    <row r="1108" spans="1:3">
      <c r="A1108" t="s">
        <v>2138</v>
      </c>
      <c r="B1108" t="s">
        <v>8659</v>
      </c>
      <c r="C1108">
        <v>3</v>
      </c>
    </row>
    <row r="1109" spans="1:3">
      <c r="A1109" t="s">
        <v>2139</v>
      </c>
      <c r="B1109" t="s">
        <v>8654</v>
      </c>
      <c r="C1109">
        <v>3</v>
      </c>
    </row>
    <row r="1110" spans="1:3">
      <c r="A1110" t="s">
        <v>2140</v>
      </c>
      <c r="B1110" t="s">
        <v>8635</v>
      </c>
      <c r="C1110">
        <v>3</v>
      </c>
    </row>
    <row r="1111" spans="1:3">
      <c r="A1111" t="s">
        <v>2141</v>
      </c>
      <c r="B1111" t="s">
        <v>8636</v>
      </c>
      <c r="C1111">
        <v>3</v>
      </c>
    </row>
    <row r="1112" spans="1:3">
      <c r="A1112" t="s">
        <v>2142</v>
      </c>
      <c r="B1112" t="s">
        <v>8660</v>
      </c>
      <c r="C1112">
        <v>3</v>
      </c>
    </row>
    <row r="1113" spans="1:3">
      <c r="A1113" t="s">
        <v>2143</v>
      </c>
      <c r="B1113" t="s">
        <v>8637</v>
      </c>
      <c r="C1113">
        <v>3</v>
      </c>
    </row>
    <row r="1114" spans="1:3">
      <c r="A1114" t="s">
        <v>2144</v>
      </c>
      <c r="B1114" t="s">
        <v>8638</v>
      </c>
      <c r="C1114">
        <v>3</v>
      </c>
    </row>
    <row r="1115" spans="1:3">
      <c r="A1115" t="s">
        <v>2145</v>
      </c>
      <c r="B1115" t="s">
        <v>8639</v>
      </c>
      <c r="C1115">
        <v>3</v>
      </c>
    </row>
    <row r="1116" spans="1:3">
      <c r="A1116" t="s">
        <v>2146</v>
      </c>
      <c r="B1116" t="s">
        <v>8536</v>
      </c>
      <c r="C1116">
        <v>3</v>
      </c>
    </row>
    <row r="1117" spans="1:3">
      <c r="A1117" t="s">
        <v>2147</v>
      </c>
      <c r="B1117" t="s">
        <v>8641</v>
      </c>
      <c r="C1117">
        <v>3</v>
      </c>
    </row>
    <row r="1118" spans="1:3">
      <c r="A1118" t="s">
        <v>2148</v>
      </c>
      <c r="B1118" t="s">
        <v>7971</v>
      </c>
      <c r="C1118">
        <v>3</v>
      </c>
    </row>
    <row r="1119" spans="1:3">
      <c r="A1119" t="s">
        <v>2149</v>
      </c>
      <c r="B1119" t="s">
        <v>8228</v>
      </c>
      <c r="C1119">
        <v>3</v>
      </c>
    </row>
    <row r="1120" spans="1:3">
      <c r="A1120" t="s">
        <v>2150</v>
      </c>
      <c r="B1120" t="s">
        <v>8642</v>
      </c>
      <c r="C1120">
        <v>3</v>
      </c>
    </row>
    <row r="1121" spans="1:3">
      <c r="A1121" t="s">
        <v>2151</v>
      </c>
      <c r="B1121" t="s">
        <v>8278</v>
      </c>
      <c r="C1121">
        <v>3</v>
      </c>
    </row>
    <row r="1122" spans="1:3">
      <c r="A1122" t="s">
        <v>2152</v>
      </c>
      <c r="B1122" t="s">
        <v>8517</v>
      </c>
      <c r="C1122">
        <v>3</v>
      </c>
    </row>
    <row r="1123" spans="1:3">
      <c r="A1123" t="s">
        <v>2153</v>
      </c>
      <c r="B1123" t="s">
        <v>7971</v>
      </c>
      <c r="C1123">
        <v>3</v>
      </c>
    </row>
    <row r="1124" spans="1:3">
      <c r="A1124" t="s">
        <v>2154</v>
      </c>
      <c r="B1124" t="s">
        <v>8661</v>
      </c>
      <c r="C1124">
        <v>3</v>
      </c>
    </row>
    <row r="1125" spans="1:3">
      <c r="A1125" t="s">
        <v>2155</v>
      </c>
      <c r="B1125" t="s">
        <v>8662</v>
      </c>
      <c r="C1125">
        <v>3</v>
      </c>
    </row>
    <row r="1126" spans="1:3">
      <c r="A1126" t="s">
        <v>2156</v>
      </c>
      <c r="B1126" t="s">
        <v>8098</v>
      </c>
      <c r="C1126">
        <v>3</v>
      </c>
    </row>
    <row r="1127" spans="1:3">
      <c r="A1127" t="s">
        <v>2157</v>
      </c>
      <c r="B1127" t="s">
        <v>8516</v>
      </c>
      <c r="C1127">
        <v>3</v>
      </c>
    </row>
    <row r="1128" spans="1:3">
      <c r="A1128" t="s">
        <v>2158</v>
      </c>
      <c r="B1128" t="s">
        <v>8656</v>
      </c>
      <c r="C1128">
        <v>3</v>
      </c>
    </row>
    <row r="1129" spans="1:3">
      <c r="A1129" t="s">
        <v>2159</v>
      </c>
      <c r="B1129" t="s">
        <v>8663</v>
      </c>
      <c r="C1129">
        <v>3</v>
      </c>
    </row>
    <row r="1130" spans="1:3">
      <c r="A1130" t="s">
        <v>2160</v>
      </c>
      <c r="B1130" t="s">
        <v>8664</v>
      </c>
      <c r="C1130">
        <v>3</v>
      </c>
    </row>
    <row r="1131" spans="1:3">
      <c r="A1131" t="s">
        <v>2161</v>
      </c>
      <c r="B1131" t="s">
        <v>8665</v>
      </c>
      <c r="C1131">
        <v>3</v>
      </c>
    </row>
    <row r="1132" spans="1:3">
      <c r="A1132" t="s">
        <v>2162</v>
      </c>
      <c r="B1132" t="s">
        <v>8666</v>
      </c>
      <c r="C1132">
        <v>3</v>
      </c>
    </row>
    <row r="1133" spans="1:3">
      <c r="A1133" t="s">
        <v>2163</v>
      </c>
      <c r="B1133" t="s">
        <v>8275</v>
      </c>
      <c r="C1133">
        <v>3</v>
      </c>
    </row>
    <row r="1134" spans="1:3">
      <c r="A1134" t="s">
        <v>2164</v>
      </c>
      <c r="B1134" t="s">
        <v>8266</v>
      </c>
      <c r="C1134">
        <v>3</v>
      </c>
    </row>
    <row r="1135" spans="1:3">
      <c r="A1135" t="s">
        <v>2165</v>
      </c>
      <c r="B1135" t="s">
        <v>8266</v>
      </c>
      <c r="C1135">
        <v>3</v>
      </c>
    </row>
    <row r="1136" spans="1:3">
      <c r="A1136" t="s">
        <v>2166</v>
      </c>
      <c r="B1136" t="s">
        <v>8667</v>
      </c>
      <c r="C1136">
        <v>3</v>
      </c>
    </row>
    <row r="1137" spans="1:3">
      <c r="A1137" t="s">
        <v>2167</v>
      </c>
      <c r="B1137" t="s">
        <v>8631</v>
      </c>
      <c r="C1137">
        <v>3</v>
      </c>
    </row>
    <row r="1138" spans="1:3">
      <c r="A1138" t="s">
        <v>2168</v>
      </c>
      <c r="B1138" t="s">
        <v>8668</v>
      </c>
      <c r="C1138">
        <v>3</v>
      </c>
    </row>
    <row r="1139" spans="1:3">
      <c r="A1139" t="s">
        <v>2169</v>
      </c>
      <c r="B1139" t="s">
        <v>8463</v>
      </c>
      <c r="C1139">
        <v>3</v>
      </c>
    </row>
    <row r="1140" spans="1:3">
      <c r="A1140" t="s">
        <v>2170</v>
      </c>
      <c r="B1140" t="s">
        <v>8563</v>
      </c>
      <c r="C1140">
        <v>3</v>
      </c>
    </row>
    <row r="1141" spans="1:3">
      <c r="A1141" t="s">
        <v>2171</v>
      </c>
      <c r="B1141" t="s">
        <v>8669</v>
      </c>
      <c r="C1141">
        <v>3</v>
      </c>
    </row>
    <row r="1142" spans="1:3">
      <c r="A1142" t="s">
        <v>2172</v>
      </c>
      <c r="B1142" t="s">
        <v>8630</v>
      </c>
      <c r="C1142">
        <v>3</v>
      </c>
    </row>
    <row r="1143" spans="1:3">
      <c r="A1143" t="s">
        <v>2173</v>
      </c>
      <c r="B1143" t="s">
        <v>8670</v>
      </c>
      <c r="C1143">
        <v>3</v>
      </c>
    </row>
    <row r="1144" spans="1:3">
      <c r="A1144" t="s">
        <v>2174</v>
      </c>
      <c r="B1144" t="s">
        <v>8257</v>
      </c>
      <c r="C1144">
        <v>3</v>
      </c>
    </row>
    <row r="1145" spans="1:3">
      <c r="A1145" t="s">
        <v>2175</v>
      </c>
      <c r="B1145" t="s">
        <v>8178</v>
      </c>
      <c r="C1145">
        <v>3</v>
      </c>
    </row>
    <row r="1146" spans="1:3">
      <c r="A1146" t="s">
        <v>2176</v>
      </c>
      <c r="B1146" t="s">
        <v>8605</v>
      </c>
      <c r="C1146">
        <v>3</v>
      </c>
    </row>
    <row r="1147" spans="1:3">
      <c r="A1147" t="s">
        <v>2177</v>
      </c>
      <c r="B1147" t="s">
        <v>8267</v>
      </c>
      <c r="C1147">
        <v>3</v>
      </c>
    </row>
    <row r="1148" spans="1:3">
      <c r="A1148" t="s">
        <v>2178</v>
      </c>
      <c r="B1148" t="s">
        <v>8281</v>
      </c>
      <c r="C1148">
        <v>3</v>
      </c>
    </row>
    <row r="1149" spans="1:3">
      <c r="A1149" t="s">
        <v>2179</v>
      </c>
      <c r="B1149" t="s">
        <v>8671</v>
      </c>
      <c r="C1149">
        <v>3</v>
      </c>
    </row>
    <row r="1150" spans="1:3">
      <c r="A1150" t="s">
        <v>2180</v>
      </c>
      <c r="B1150" t="s">
        <v>8672</v>
      </c>
      <c r="C1150">
        <v>3</v>
      </c>
    </row>
    <row r="1151" spans="1:3">
      <c r="A1151" t="s">
        <v>2181</v>
      </c>
      <c r="B1151" t="s">
        <v>8673</v>
      </c>
      <c r="C1151">
        <v>3</v>
      </c>
    </row>
    <row r="1152" spans="1:3">
      <c r="A1152" t="s">
        <v>2182</v>
      </c>
      <c r="B1152" t="s">
        <v>8674</v>
      </c>
      <c r="C1152">
        <v>3</v>
      </c>
    </row>
    <row r="1153" spans="1:3">
      <c r="A1153" t="s">
        <v>2183</v>
      </c>
      <c r="B1153" t="s">
        <v>8675</v>
      </c>
      <c r="C1153">
        <v>3</v>
      </c>
    </row>
    <row r="1154" spans="1:3">
      <c r="A1154" t="s">
        <v>2184</v>
      </c>
      <c r="B1154" t="s">
        <v>8676</v>
      </c>
      <c r="C1154">
        <v>3</v>
      </c>
    </row>
    <row r="1155" spans="1:3">
      <c r="A1155" t="s">
        <v>2185</v>
      </c>
      <c r="B1155" t="s">
        <v>8677</v>
      </c>
      <c r="C1155">
        <v>3</v>
      </c>
    </row>
    <row r="1156" spans="1:3">
      <c r="A1156" t="s">
        <v>2186</v>
      </c>
      <c r="B1156" t="s">
        <v>8678</v>
      </c>
      <c r="C1156">
        <v>3</v>
      </c>
    </row>
    <row r="1157" spans="1:3">
      <c r="A1157" t="s">
        <v>2187</v>
      </c>
      <c r="B1157" t="s">
        <v>8254</v>
      </c>
      <c r="C1157">
        <v>3</v>
      </c>
    </row>
    <row r="1158" spans="1:3">
      <c r="A1158" t="s">
        <v>2188</v>
      </c>
      <c r="B1158" t="s">
        <v>8620</v>
      </c>
      <c r="C1158">
        <v>3</v>
      </c>
    </row>
    <row r="1159" spans="1:3">
      <c r="A1159" t="s">
        <v>2189</v>
      </c>
      <c r="B1159" t="s">
        <v>8679</v>
      </c>
      <c r="C1159">
        <v>3</v>
      </c>
    </row>
    <row r="1160" spans="1:3">
      <c r="A1160" t="s">
        <v>2190</v>
      </c>
      <c r="B1160" t="s">
        <v>8680</v>
      </c>
      <c r="C1160">
        <v>3</v>
      </c>
    </row>
    <row r="1161" spans="1:3">
      <c r="A1161" t="s">
        <v>2191</v>
      </c>
      <c r="B1161" t="s">
        <v>8681</v>
      </c>
      <c r="C1161">
        <v>3</v>
      </c>
    </row>
    <row r="1162" spans="1:3">
      <c r="A1162" t="s">
        <v>2192</v>
      </c>
      <c r="B1162" t="s">
        <v>8276</v>
      </c>
      <c r="C1162">
        <v>3</v>
      </c>
    </row>
    <row r="1163" spans="1:3">
      <c r="A1163" t="s">
        <v>2193</v>
      </c>
      <c r="B1163" t="s">
        <v>8021</v>
      </c>
      <c r="C1163">
        <v>3</v>
      </c>
    </row>
    <row r="1164" spans="1:3">
      <c r="A1164" t="s">
        <v>2194</v>
      </c>
      <c r="B1164" t="s">
        <v>8609</v>
      </c>
      <c r="C1164">
        <v>3</v>
      </c>
    </row>
    <row r="1165" spans="1:3">
      <c r="A1165" t="s">
        <v>2195</v>
      </c>
      <c r="B1165" t="s">
        <v>8682</v>
      </c>
      <c r="C1165">
        <v>3</v>
      </c>
    </row>
    <row r="1166" spans="1:3">
      <c r="A1166" t="s">
        <v>2196</v>
      </c>
      <c r="B1166" t="s">
        <v>8278</v>
      </c>
      <c r="C1166">
        <v>3</v>
      </c>
    </row>
    <row r="1167" spans="1:3">
      <c r="A1167" t="s">
        <v>2197</v>
      </c>
      <c r="B1167" t="s">
        <v>8566</v>
      </c>
      <c r="C1167">
        <v>3</v>
      </c>
    </row>
    <row r="1168" spans="1:3">
      <c r="A1168" t="s">
        <v>2198</v>
      </c>
      <c r="B1168" t="s">
        <v>8663</v>
      </c>
      <c r="C1168">
        <v>3</v>
      </c>
    </row>
    <row r="1169" spans="1:3">
      <c r="A1169" t="s">
        <v>2199</v>
      </c>
      <c r="B1169" t="s">
        <v>8664</v>
      </c>
      <c r="C1169">
        <v>3</v>
      </c>
    </row>
    <row r="1170" spans="1:3">
      <c r="A1170" t="s">
        <v>2200</v>
      </c>
      <c r="B1170" t="s">
        <v>7966</v>
      </c>
      <c r="C1170">
        <v>3</v>
      </c>
    </row>
    <row r="1171" spans="1:3">
      <c r="A1171" t="s">
        <v>2201</v>
      </c>
      <c r="B1171" t="s">
        <v>8665</v>
      </c>
      <c r="C1171">
        <v>3</v>
      </c>
    </row>
    <row r="1172" spans="1:3">
      <c r="A1172" t="s">
        <v>2202</v>
      </c>
      <c r="B1172" t="s">
        <v>8666</v>
      </c>
      <c r="C1172">
        <v>3</v>
      </c>
    </row>
    <row r="1173" spans="1:3">
      <c r="A1173" t="s">
        <v>2203</v>
      </c>
      <c r="B1173" t="s">
        <v>8266</v>
      </c>
      <c r="C1173">
        <v>3</v>
      </c>
    </row>
    <row r="1174" spans="1:3">
      <c r="A1174" t="s">
        <v>2204</v>
      </c>
      <c r="B1174" t="s">
        <v>8667</v>
      </c>
      <c r="C1174">
        <v>3</v>
      </c>
    </row>
    <row r="1175" spans="1:3">
      <c r="A1175" t="s">
        <v>2205</v>
      </c>
      <c r="B1175" t="s">
        <v>8631</v>
      </c>
      <c r="C1175">
        <v>3</v>
      </c>
    </row>
    <row r="1176" spans="1:3">
      <c r="A1176" t="s">
        <v>2206</v>
      </c>
      <c r="B1176" t="s">
        <v>8668</v>
      </c>
      <c r="C1176">
        <v>3</v>
      </c>
    </row>
    <row r="1177" spans="1:3">
      <c r="A1177" t="s">
        <v>2207</v>
      </c>
      <c r="B1177" t="s">
        <v>8669</v>
      </c>
      <c r="C1177">
        <v>3</v>
      </c>
    </row>
    <row r="1178" spans="1:3">
      <c r="A1178" t="s">
        <v>2208</v>
      </c>
      <c r="B1178" t="s">
        <v>8670</v>
      </c>
      <c r="C1178">
        <v>3</v>
      </c>
    </row>
    <row r="1179" spans="1:3">
      <c r="A1179" t="s">
        <v>2209</v>
      </c>
      <c r="B1179" t="s">
        <v>8257</v>
      </c>
      <c r="C1179">
        <v>3</v>
      </c>
    </row>
    <row r="1180" spans="1:3">
      <c r="A1180" t="s">
        <v>2210</v>
      </c>
      <c r="B1180" t="s">
        <v>8576</v>
      </c>
      <c r="C1180">
        <v>3</v>
      </c>
    </row>
    <row r="1181" spans="1:3">
      <c r="A1181" t="s">
        <v>2211</v>
      </c>
      <c r="B1181" t="s">
        <v>8538</v>
      </c>
      <c r="C1181">
        <v>3</v>
      </c>
    </row>
    <row r="1182" spans="1:3">
      <c r="A1182" t="s">
        <v>2212</v>
      </c>
      <c r="B1182" t="s">
        <v>8683</v>
      </c>
      <c r="C1182">
        <v>3</v>
      </c>
    </row>
    <row r="1183" spans="1:3">
      <c r="A1183" t="s">
        <v>2213</v>
      </c>
      <c r="B1183" t="s">
        <v>8684</v>
      </c>
      <c r="C1183">
        <v>3</v>
      </c>
    </row>
    <row r="1184" spans="1:3">
      <c r="A1184" t="s">
        <v>2214</v>
      </c>
      <c r="B1184" t="s">
        <v>8671</v>
      </c>
      <c r="C1184">
        <v>3</v>
      </c>
    </row>
    <row r="1185" spans="1:3">
      <c r="A1185" t="s">
        <v>2215</v>
      </c>
      <c r="B1185" t="s">
        <v>8685</v>
      </c>
      <c r="C1185">
        <v>3</v>
      </c>
    </row>
    <row r="1186" spans="1:3">
      <c r="A1186" t="s">
        <v>2216</v>
      </c>
      <c r="B1186" t="s">
        <v>8685</v>
      </c>
      <c r="C1186">
        <v>3</v>
      </c>
    </row>
    <row r="1187" spans="1:3">
      <c r="A1187" t="s">
        <v>2217</v>
      </c>
      <c r="B1187" t="s">
        <v>8675</v>
      </c>
      <c r="C1187">
        <v>3</v>
      </c>
    </row>
    <row r="1188" spans="1:3">
      <c r="A1188" t="s">
        <v>2218</v>
      </c>
      <c r="B1188" t="s">
        <v>8686</v>
      </c>
      <c r="C1188">
        <v>3</v>
      </c>
    </row>
    <row r="1189" spans="1:3">
      <c r="A1189" t="s">
        <v>2219</v>
      </c>
      <c r="B1189" t="s">
        <v>8673</v>
      </c>
      <c r="C1189">
        <v>3</v>
      </c>
    </row>
    <row r="1190" spans="1:3">
      <c r="A1190" t="s">
        <v>2220</v>
      </c>
      <c r="B1190" t="s">
        <v>8674</v>
      </c>
      <c r="C1190">
        <v>3</v>
      </c>
    </row>
    <row r="1191" spans="1:3">
      <c r="A1191" t="s">
        <v>2221</v>
      </c>
      <c r="B1191" t="s">
        <v>8676</v>
      </c>
      <c r="C1191">
        <v>3</v>
      </c>
    </row>
    <row r="1192" spans="1:3">
      <c r="A1192" t="s">
        <v>2222</v>
      </c>
      <c r="B1192" t="s">
        <v>8443</v>
      </c>
      <c r="C1192">
        <v>3</v>
      </c>
    </row>
    <row r="1193" spans="1:3">
      <c r="A1193" t="s">
        <v>2223</v>
      </c>
      <c r="B1193" t="s">
        <v>8687</v>
      </c>
      <c r="C1193">
        <v>3</v>
      </c>
    </row>
    <row r="1194" spans="1:3">
      <c r="A1194" t="s">
        <v>2224</v>
      </c>
      <c r="B1194" t="s">
        <v>8623</v>
      </c>
      <c r="C1194">
        <v>3</v>
      </c>
    </row>
    <row r="1195" spans="1:3">
      <c r="A1195" t="s">
        <v>2225</v>
      </c>
      <c r="B1195" t="s">
        <v>8662</v>
      </c>
      <c r="C1195">
        <v>3</v>
      </c>
    </row>
    <row r="1196" spans="1:3">
      <c r="A1196" t="s">
        <v>2226</v>
      </c>
      <c r="B1196" t="s">
        <v>8620</v>
      </c>
      <c r="C1196">
        <v>3</v>
      </c>
    </row>
    <row r="1197" spans="1:3">
      <c r="A1197" t="s">
        <v>2227</v>
      </c>
      <c r="B1197" t="s">
        <v>8688</v>
      </c>
      <c r="C1197">
        <v>3</v>
      </c>
    </row>
    <row r="1198" spans="1:3">
      <c r="A1198" t="s">
        <v>2228</v>
      </c>
      <c r="B1198" t="s">
        <v>8679</v>
      </c>
      <c r="C1198">
        <v>3</v>
      </c>
    </row>
    <row r="1199" spans="1:3">
      <c r="A1199" t="s">
        <v>2229</v>
      </c>
      <c r="B1199" t="s">
        <v>8680</v>
      </c>
      <c r="C1199">
        <v>3</v>
      </c>
    </row>
    <row r="1200" spans="1:3">
      <c r="A1200" t="s">
        <v>2230</v>
      </c>
      <c r="B1200" t="s">
        <v>8261</v>
      </c>
      <c r="C1200">
        <v>3</v>
      </c>
    </row>
    <row r="1201" spans="1:3">
      <c r="A1201" t="s">
        <v>2231</v>
      </c>
      <c r="B1201" t="s">
        <v>8689</v>
      </c>
      <c r="C1201">
        <v>3</v>
      </c>
    </row>
    <row r="1202" spans="1:3">
      <c r="A1202" t="s">
        <v>2232</v>
      </c>
      <c r="B1202" t="s">
        <v>8190</v>
      </c>
      <c r="C1202">
        <v>3</v>
      </c>
    </row>
    <row r="1203" spans="1:3">
      <c r="A1203" t="s">
        <v>2233</v>
      </c>
      <c r="B1203" t="s">
        <v>8263</v>
      </c>
      <c r="C1203">
        <v>3</v>
      </c>
    </row>
    <row r="1204" spans="1:3">
      <c r="A1204" t="s">
        <v>2234</v>
      </c>
      <c r="B1204" t="s">
        <v>8681</v>
      </c>
      <c r="C1204">
        <v>3</v>
      </c>
    </row>
    <row r="1205" spans="1:3">
      <c r="A1205" t="s">
        <v>2235</v>
      </c>
      <c r="B1205" t="s">
        <v>8278</v>
      </c>
      <c r="C1205">
        <v>3</v>
      </c>
    </row>
    <row r="1206" spans="1:3">
      <c r="A1206" t="s">
        <v>2236</v>
      </c>
      <c r="B1206" t="s">
        <v>8276</v>
      </c>
      <c r="C1206">
        <v>3</v>
      </c>
    </row>
    <row r="1207" spans="1:3">
      <c r="A1207" t="s">
        <v>2237</v>
      </c>
      <c r="B1207" t="s">
        <v>8021</v>
      </c>
      <c r="C1207">
        <v>3</v>
      </c>
    </row>
    <row r="1208" spans="1:3">
      <c r="A1208" t="s">
        <v>2238</v>
      </c>
      <c r="B1208" t="s">
        <v>8609</v>
      </c>
      <c r="C1208">
        <v>3</v>
      </c>
    </row>
    <row r="1209" spans="1:3">
      <c r="A1209" t="s">
        <v>2239</v>
      </c>
      <c r="B1209" t="s">
        <v>8682</v>
      </c>
      <c r="C1209">
        <v>3</v>
      </c>
    </row>
    <row r="1210" spans="1:3">
      <c r="A1210" t="s">
        <v>2240</v>
      </c>
      <c r="B1210" t="s">
        <v>8517</v>
      </c>
      <c r="C1210">
        <v>3</v>
      </c>
    </row>
    <row r="1211" spans="1:3">
      <c r="A1211" t="s">
        <v>2241</v>
      </c>
      <c r="B1211" t="s">
        <v>7971</v>
      </c>
      <c r="C1211">
        <v>3</v>
      </c>
    </row>
    <row r="1212" spans="1:3">
      <c r="A1212" t="s">
        <v>2242</v>
      </c>
      <c r="B1212" t="s">
        <v>8098</v>
      </c>
      <c r="C1212">
        <v>3</v>
      </c>
    </row>
    <row r="1213" spans="1:3">
      <c r="A1213" t="s">
        <v>2243</v>
      </c>
      <c r="B1213" t="s">
        <v>7973</v>
      </c>
      <c r="C1213">
        <v>3</v>
      </c>
    </row>
    <row r="1214" spans="1:3">
      <c r="A1214" t="s">
        <v>2244</v>
      </c>
      <c r="B1214" t="s">
        <v>8663</v>
      </c>
      <c r="C1214">
        <v>3</v>
      </c>
    </row>
    <row r="1215" spans="1:3">
      <c r="A1215" t="s">
        <v>2245</v>
      </c>
      <c r="B1215" t="s">
        <v>8664</v>
      </c>
      <c r="C1215">
        <v>3</v>
      </c>
    </row>
    <row r="1216" spans="1:3">
      <c r="A1216" t="s">
        <v>2246</v>
      </c>
      <c r="B1216" t="s">
        <v>7966</v>
      </c>
      <c r="C1216">
        <v>3</v>
      </c>
    </row>
    <row r="1217" spans="1:3">
      <c r="A1217" t="s">
        <v>2247</v>
      </c>
      <c r="B1217" t="s">
        <v>7947</v>
      </c>
      <c r="C1217">
        <v>3</v>
      </c>
    </row>
    <row r="1218" spans="1:3">
      <c r="A1218" t="s">
        <v>2248</v>
      </c>
      <c r="B1218" t="s">
        <v>8665</v>
      </c>
      <c r="C1218">
        <v>3</v>
      </c>
    </row>
    <row r="1219" spans="1:3">
      <c r="A1219" t="s">
        <v>2249</v>
      </c>
      <c r="B1219" t="s">
        <v>8666</v>
      </c>
      <c r="C1219">
        <v>3</v>
      </c>
    </row>
    <row r="1220" spans="1:3">
      <c r="A1220" t="s">
        <v>2250</v>
      </c>
      <c r="B1220" t="s">
        <v>8266</v>
      </c>
      <c r="C1220">
        <v>3</v>
      </c>
    </row>
    <row r="1221" spans="1:3">
      <c r="A1221" t="s">
        <v>2251</v>
      </c>
      <c r="B1221" t="s">
        <v>8358</v>
      </c>
      <c r="C1221">
        <v>3</v>
      </c>
    </row>
    <row r="1222" spans="1:3">
      <c r="A1222" t="s">
        <v>2252</v>
      </c>
      <c r="B1222" t="s">
        <v>8667</v>
      </c>
      <c r="C1222">
        <v>3</v>
      </c>
    </row>
    <row r="1223" spans="1:3">
      <c r="A1223" t="s">
        <v>2253</v>
      </c>
      <c r="B1223" t="s">
        <v>8631</v>
      </c>
      <c r="C1223">
        <v>3</v>
      </c>
    </row>
    <row r="1224" spans="1:3">
      <c r="A1224" t="s">
        <v>2254</v>
      </c>
      <c r="B1224" t="s">
        <v>8668</v>
      </c>
      <c r="C1224">
        <v>3</v>
      </c>
    </row>
    <row r="1225" spans="1:3">
      <c r="A1225" t="s">
        <v>2255</v>
      </c>
      <c r="B1225" t="s">
        <v>8690</v>
      </c>
      <c r="C1225">
        <v>3</v>
      </c>
    </row>
    <row r="1226" spans="1:3">
      <c r="A1226" t="s">
        <v>2256</v>
      </c>
      <c r="B1226" t="s">
        <v>8669</v>
      </c>
      <c r="C1226">
        <v>3</v>
      </c>
    </row>
    <row r="1227" spans="1:3">
      <c r="A1227" t="s">
        <v>2257</v>
      </c>
      <c r="B1227" t="s">
        <v>8630</v>
      </c>
      <c r="C1227">
        <v>3</v>
      </c>
    </row>
    <row r="1228" spans="1:3">
      <c r="A1228" t="s">
        <v>2258</v>
      </c>
      <c r="B1228" t="s">
        <v>8670</v>
      </c>
      <c r="C1228">
        <v>3</v>
      </c>
    </row>
    <row r="1229" spans="1:3">
      <c r="A1229" t="s">
        <v>2259</v>
      </c>
      <c r="B1229" t="s">
        <v>8257</v>
      </c>
      <c r="C1229">
        <v>3</v>
      </c>
    </row>
    <row r="1230" spans="1:3">
      <c r="A1230" t="s">
        <v>2260</v>
      </c>
      <c r="B1230" t="s">
        <v>8178</v>
      </c>
      <c r="C1230">
        <v>3</v>
      </c>
    </row>
    <row r="1231" spans="1:3">
      <c r="A1231" t="s">
        <v>2261</v>
      </c>
      <c r="B1231" t="s">
        <v>8605</v>
      </c>
      <c r="C1231">
        <v>3</v>
      </c>
    </row>
    <row r="1232" spans="1:3">
      <c r="A1232" t="s">
        <v>2262</v>
      </c>
      <c r="B1232" t="s">
        <v>8538</v>
      </c>
      <c r="C1232">
        <v>3</v>
      </c>
    </row>
    <row r="1233" spans="1:3">
      <c r="A1233" t="s">
        <v>2263</v>
      </c>
      <c r="B1233" t="s">
        <v>8683</v>
      </c>
      <c r="C1233">
        <v>3</v>
      </c>
    </row>
    <row r="1234" spans="1:3">
      <c r="A1234" t="s">
        <v>2264</v>
      </c>
      <c r="B1234" t="s">
        <v>8671</v>
      </c>
      <c r="C1234">
        <v>3</v>
      </c>
    </row>
    <row r="1235" spans="1:3">
      <c r="A1235" t="s">
        <v>2265</v>
      </c>
      <c r="B1235" t="s">
        <v>8691</v>
      </c>
      <c r="C1235">
        <v>3</v>
      </c>
    </row>
    <row r="1236" spans="1:3">
      <c r="A1236" t="s">
        <v>2266</v>
      </c>
      <c r="B1236" t="s">
        <v>8675</v>
      </c>
      <c r="C1236">
        <v>3</v>
      </c>
    </row>
    <row r="1237" spans="1:3">
      <c r="A1237" t="s">
        <v>2267</v>
      </c>
      <c r="B1237" t="s">
        <v>8672</v>
      </c>
      <c r="C1237">
        <v>3</v>
      </c>
    </row>
    <row r="1238" spans="1:3">
      <c r="A1238" t="s">
        <v>2268</v>
      </c>
      <c r="B1238" t="s">
        <v>8673</v>
      </c>
      <c r="C1238">
        <v>3</v>
      </c>
    </row>
    <row r="1239" spans="1:3">
      <c r="A1239" t="s">
        <v>2269</v>
      </c>
      <c r="B1239" t="s">
        <v>8674</v>
      </c>
      <c r="C1239">
        <v>3</v>
      </c>
    </row>
    <row r="1240" spans="1:3">
      <c r="A1240" t="s">
        <v>2270</v>
      </c>
      <c r="B1240" t="s">
        <v>8676</v>
      </c>
      <c r="C1240">
        <v>3</v>
      </c>
    </row>
    <row r="1241" spans="1:3">
      <c r="A1241" t="s">
        <v>2271</v>
      </c>
      <c r="B1241" t="s">
        <v>8443</v>
      </c>
      <c r="C1241">
        <v>3</v>
      </c>
    </row>
    <row r="1242" spans="1:3">
      <c r="A1242" t="s">
        <v>2272</v>
      </c>
      <c r="B1242" t="s">
        <v>8677</v>
      </c>
      <c r="C1242">
        <v>3</v>
      </c>
    </row>
    <row r="1243" spans="1:3">
      <c r="A1243" t="s">
        <v>2273</v>
      </c>
      <c r="B1243" t="s">
        <v>8687</v>
      </c>
      <c r="C1243">
        <v>3</v>
      </c>
    </row>
    <row r="1244" spans="1:3">
      <c r="A1244" t="s">
        <v>2274</v>
      </c>
      <c r="B1244" t="s">
        <v>8623</v>
      </c>
      <c r="C1244">
        <v>3</v>
      </c>
    </row>
    <row r="1245" spans="1:3">
      <c r="A1245" t="s">
        <v>2275</v>
      </c>
      <c r="B1245" t="s">
        <v>8620</v>
      </c>
      <c r="C1245">
        <v>3</v>
      </c>
    </row>
    <row r="1246" spans="1:3">
      <c r="A1246" t="s">
        <v>2276</v>
      </c>
      <c r="B1246" t="s">
        <v>8679</v>
      </c>
      <c r="C1246">
        <v>3</v>
      </c>
    </row>
    <row r="1247" spans="1:3">
      <c r="A1247" t="s">
        <v>2277</v>
      </c>
      <c r="B1247" t="s">
        <v>8261</v>
      </c>
      <c r="C1247">
        <v>3</v>
      </c>
    </row>
    <row r="1248" spans="1:3">
      <c r="A1248" t="s">
        <v>2278</v>
      </c>
      <c r="B1248" t="s">
        <v>8681</v>
      </c>
      <c r="C1248">
        <v>3</v>
      </c>
    </row>
    <row r="1249" spans="1:3">
      <c r="A1249" t="s">
        <v>2279</v>
      </c>
      <c r="B1249" t="s">
        <v>8021</v>
      </c>
      <c r="C1249">
        <v>3</v>
      </c>
    </row>
    <row r="1250" spans="1:3">
      <c r="A1250" t="s">
        <v>2280</v>
      </c>
      <c r="B1250" t="s">
        <v>8682</v>
      </c>
      <c r="C1250">
        <v>3</v>
      </c>
    </row>
    <row r="1251" spans="1:3">
      <c r="A1251" t="s">
        <v>2281</v>
      </c>
      <c r="B1251" t="s">
        <v>8206</v>
      </c>
      <c r="C1251">
        <v>3</v>
      </c>
    </row>
    <row r="1252" spans="1:3">
      <c r="A1252" t="s">
        <v>2282</v>
      </c>
      <c r="B1252" t="s">
        <v>8692</v>
      </c>
      <c r="C1252">
        <v>3</v>
      </c>
    </row>
    <row r="1253" spans="1:3">
      <c r="A1253" t="s">
        <v>2283</v>
      </c>
      <c r="B1253" t="s">
        <v>8457</v>
      </c>
      <c r="C1253">
        <v>3</v>
      </c>
    </row>
    <row r="1254" spans="1:3">
      <c r="A1254" t="s">
        <v>2284</v>
      </c>
      <c r="B1254" t="s">
        <v>7971</v>
      </c>
      <c r="C1254">
        <v>3</v>
      </c>
    </row>
    <row r="1255" spans="1:3">
      <c r="A1255" t="s">
        <v>2285</v>
      </c>
      <c r="B1255" t="s">
        <v>8380</v>
      </c>
      <c r="C1255">
        <v>3</v>
      </c>
    </row>
    <row r="1256" spans="1:3">
      <c r="A1256" t="s">
        <v>2286</v>
      </c>
      <c r="B1256" t="s">
        <v>8640</v>
      </c>
      <c r="C1256">
        <v>3</v>
      </c>
    </row>
    <row r="1257" spans="1:3">
      <c r="A1257" t="s">
        <v>2287</v>
      </c>
      <c r="B1257" t="s">
        <v>8612</v>
      </c>
      <c r="C1257">
        <v>3</v>
      </c>
    </row>
    <row r="1258" spans="1:3">
      <c r="A1258" t="s">
        <v>2288</v>
      </c>
      <c r="B1258" t="s">
        <v>8279</v>
      </c>
      <c r="C1258">
        <v>3</v>
      </c>
    </row>
    <row r="1259" spans="1:3">
      <c r="A1259" t="s">
        <v>2289</v>
      </c>
      <c r="B1259" t="s">
        <v>8413</v>
      </c>
      <c r="C1259">
        <v>3</v>
      </c>
    </row>
    <row r="1260" spans="1:3">
      <c r="A1260" t="s">
        <v>2290</v>
      </c>
      <c r="B1260" t="s">
        <v>8034</v>
      </c>
      <c r="C1260">
        <v>3</v>
      </c>
    </row>
    <row r="1261" spans="1:3">
      <c r="A1261" t="s">
        <v>2291</v>
      </c>
      <c r="B1261" t="s">
        <v>8693</v>
      </c>
      <c r="C1261">
        <v>3</v>
      </c>
    </row>
  </sheetData>
  <pageMargins left="0.7" right="0.7" top="0.75" bottom="0.75" header="0.3" footer="0.3"/>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28"/>
  <sheetViews>
    <sheetView workbookViewId="0"/>
  </sheetViews>
  <sheetFormatPr defaultRowHeight="15"/>
  <cols>
    <col min="1" max="1" width="19.7109375" bestFit="1" customWidth="1"/>
    <col min="2" max="2" width="11.42578125" bestFit="1" customWidth="1"/>
    <col min="3" max="3" width="14.28515625" bestFit="1" customWidth="1"/>
    <col min="5" max="5" width="42.28515625" customWidth="1"/>
    <col min="6" max="6" width="8.28515625" bestFit="1" customWidth="1"/>
    <col min="7" max="7" width="22.7109375" bestFit="1" customWidth="1"/>
    <col min="8" max="8" width="16.85546875" bestFit="1" customWidth="1"/>
    <col min="9" max="9" width="16.5703125" bestFit="1" customWidth="1"/>
  </cols>
  <sheetData>
    <row r="1" spans="1:10" s="3" customFormat="1">
      <c r="A1" s="3" t="s">
        <v>21308</v>
      </c>
      <c r="B1" s="3" t="s">
        <v>7909</v>
      </c>
      <c r="C1" s="3" t="s">
        <v>0</v>
      </c>
      <c r="G1" s="7" t="s">
        <v>10541</v>
      </c>
    </row>
    <row r="2" spans="1:10">
      <c r="A2" t="s">
        <v>2292</v>
      </c>
      <c r="B2" t="s">
        <v>8694</v>
      </c>
      <c r="C2">
        <v>4</v>
      </c>
      <c r="D2" s="3" t="s">
        <v>10535</v>
      </c>
      <c r="E2" s="3" t="s">
        <v>10536</v>
      </c>
      <c r="F2" s="3" t="s">
        <v>10537</v>
      </c>
      <c r="G2" s="3" t="s">
        <v>10540</v>
      </c>
      <c r="H2" s="3" t="s">
        <v>10539</v>
      </c>
      <c r="I2" s="3" t="s">
        <v>10538</v>
      </c>
      <c r="J2" s="3" t="s">
        <v>7910</v>
      </c>
    </row>
    <row r="3" spans="1:10">
      <c r="A3" t="s">
        <v>2293</v>
      </c>
      <c r="B3" t="s">
        <v>8244</v>
      </c>
      <c r="C3">
        <v>4</v>
      </c>
      <c r="D3">
        <v>19752</v>
      </c>
      <c r="E3" t="s">
        <v>10267</v>
      </c>
      <c r="F3" s="1">
        <v>2.6600999999999999E-9</v>
      </c>
      <c r="G3" s="1">
        <v>5.9431000000000003E-7</v>
      </c>
      <c r="H3" t="s">
        <v>11409</v>
      </c>
      <c r="I3" t="s">
        <v>10265</v>
      </c>
      <c r="J3" t="s">
        <v>11410</v>
      </c>
    </row>
    <row r="4" spans="1:10">
      <c r="A4" t="s">
        <v>2294</v>
      </c>
      <c r="B4" t="s">
        <v>8695</v>
      </c>
      <c r="C4">
        <v>4</v>
      </c>
      <c r="D4">
        <v>43436</v>
      </c>
      <c r="E4" t="s">
        <v>10264</v>
      </c>
      <c r="F4" s="1">
        <v>2.6600999999999999E-9</v>
      </c>
      <c r="G4" s="1">
        <v>5.9431000000000003E-7</v>
      </c>
      <c r="H4" t="s">
        <v>11409</v>
      </c>
      <c r="I4" t="s">
        <v>10265</v>
      </c>
      <c r="J4" t="s">
        <v>11410</v>
      </c>
    </row>
    <row r="5" spans="1:10">
      <c r="A5" t="s">
        <v>2295</v>
      </c>
      <c r="B5" t="s">
        <v>8696</v>
      </c>
      <c r="C5">
        <v>4</v>
      </c>
      <c r="D5">
        <v>6082</v>
      </c>
      <c r="E5" t="s">
        <v>10268</v>
      </c>
      <c r="F5" s="1">
        <v>2.7339999999999999E-9</v>
      </c>
      <c r="G5" s="1">
        <v>5.9431000000000003E-7</v>
      </c>
      <c r="H5" t="s">
        <v>11409</v>
      </c>
      <c r="I5" t="s">
        <v>10269</v>
      </c>
      <c r="J5" t="s">
        <v>11410</v>
      </c>
    </row>
    <row r="6" spans="1:10">
      <c r="A6" t="s">
        <v>2296</v>
      </c>
      <c r="B6" t="s">
        <v>8697</v>
      </c>
      <c r="C6">
        <v>4</v>
      </c>
      <c r="D6">
        <v>42180</v>
      </c>
      <c r="E6" t="s">
        <v>10270</v>
      </c>
      <c r="F6" s="1">
        <v>3.4908E-9</v>
      </c>
      <c r="G6" s="1">
        <v>5.9431000000000003E-7</v>
      </c>
      <c r="H6" t="s">
        <v>11409</v>
      </c>
      <c r="I6" t="s">
        <v>10271</v>
      </c>
      <c r="J6" t="s">
        <v>11410</v>
      </c>
    </row>
    <row r="7" spans="1:10">
      <c r="A7" t="s">
        <v>2297</v>
      </c>
      <c r="B7" t="s">
        <v>8698</v>
      </c>
      <c r="C7">
        <v>4</v>
      </c>
      <c r="D7">
        <v>44281</v>
      </c>
      <c r="E7" t="s">
        <v>10234</v>
      </c>
      <c r="F7" s="1">
        <v>4.6844999999999997E-9</v>
      </c>
      <c r="G7" s="1">
        <v>6.3802999999999995E-7</v>
      </c>
      <c r="H7" t="s">
        <v>11411</v>
      </c>
      <c r="I7" t="s">
        <v>10236</v>
      </c>
      <c r="J7" t="s">
        <v>11412</v>
      </c>
    </row>
    <row r="8" spans="1:10">
      <c r="A8" t="s">
        <v>2298</v>
      </c>
      <c r="B8" t="s">
        <v>8699</v>
      </c>
      <c r="C8">
        <v>4</v>
      </c>
      <c r="D8">
        <v>44283</v>
      </c>
      <c r="E8" t="s">
        <v>10248</v>
      </c>
      <c r="F8" s="1">
        <v>9.1523000000000005E-8</v>
      </c>
      <c r="G8" s="1">
        <v>1.0387999999999999E-5</v>
      </c>
      <c r="H8" t="s">
        <v>11413</v>
      </c>
      <c r="I8" t="s">
        <v>10250</v>
      </c>
      <c r="J8" t="s">
        <v>11414</v>
      </c>
    </row>
    <row r="9" spans="1:10">
      <c r="A9" t="s">
        <v>2299</v>
      </c>
      <c r="B9" t="s">
        <v>8700</v>
      </c>
      <c r="C9">
        <v>4</v>
      </c>
      <c r="D9">
        <v>46394</v>
      </c>
      <c r="E9" t="s">
        <v>10277</v>
      </c>
      <c r="F9" s="1">
        <v>4.5272999999999998E-6</v>
      </c>
      <c r="G9" s="1">
        <v>3.7398999999999999E-4</v>
      </c>
      <c r="H9" t="s">
        <v>11415</v>
      </c>
      <c r="I9" t="s">
        <v>10278</v>
      </c>
      <c r="J9" t="s">
        <v>11416</v>
      </c>
    </row>
    <row r="10" spans="1:10">
      <c r="A10" t="s">
        <v>2300</v>
      </c>
      <c r="B10" t="s">
        <v>8701</v>
      </c>
      <c r="C10">
        <v>4</v>
      </c>
      <c r="D10">
        <v>16053</v>
      </c>
      <c r="E10" t="s">
        <v>10280</v>
      </c>
      <c r="F10" s="1">
        <v>4.5272999999999998E-6</v>
      </c>
      <c r="G10" s="1">
        <v>3.7398999999999999E-4</v>
      </c>
      <c r="H10" t="s">
        <v>11415</v>
      </c>
      <c r="I10" t="s">
        <v>10278</v>
      </c>
      <c r="J10" t="s">
        <v>11416</v>
      </c>
    </row>
    <row r="11" spans="1:10">
      <c r="A11" t="s">
        <v>2301</v>
      </c>
      <c r="B11" t="s">
        <v>8337</v>
      </c>
      <c r="C11">
        <v>4</v>
      </c>
      <c r="D11">
        <v>9056</v>
      </c>
      <c r="E11" t="s">
        <v>11051</v>
      </c>
      <c r="F11" s="1">
        <v>4.9427000000000001E-6</v>
      </c>
      <c r="G11" s="1">
        <v>3.7398999999999999E-4</v>
      </c>
      <c r="H11" t="s">
        <v>11417</v>
      </c>
      <c r="I11" t="s">
        <v>11053</v>
      </c>
      <c r="J11" t="s">
        <v>11418</v>
      </c>
    </row>
    <row r="12" spans="1:10">
      <c r="A12" t="s">
        <v>2302</v>
      </c>
      <c r="B12" t="s">
        <v>8702</v>
      </c>
      <c r="C12">
        <v>4</v>
      </c>
      <c r="D12">
        <v>16052</v>
      </c>
      <c r="E12" t="s">
        <v>10848</v>
      </c>
      <c r="F12" s="1">
        <v>7.1484E-6</v>
      </c>
      <c r="G12" s="1">
        <v>4.8680000000000001E-4</v>
      </c>
      <c r="H12" t="s">
        <v>11419</v>
      </c>
      <c r="I12" t="s">
        <v>10850</v>
      </c>
      <c r="J12" t="s">
        <v>11420</v>
      </c>
    </row>
    <row r="13" spans="1:10">
      <c r="A13" t="s">
        <v>2303</v>
      </c>
      <c r="B13" t="s">
        <v>8340</v>
      </c>
      <c r="C13">
        <v>4</v>
      </c>
      <c r="D13">
        <v>6520</v>
      </c>
      <c r="E13" t="s">
        <v>10224</v>
      </c>
      <c r="F13" s="1">
        <v>2.3217000000000001E-5</v>
      </c>
      <c r="G13" s="1">
        <v>1.4373000000000001E-3</v>
      </c>
      <c r="H13" t="s">
        <v>11421</v>
      </c>
      <c r="I13" t="s">
        <v>10226</v>
      </c>
      <c r="J13" t="s">
        <v>11422</v>
      </c>
    </row>
    <row r="14" spans="1:10">
      <c r="A14" t="s">
        <v>2304</v>
      </c>
      <c r="B14" t="s">
        <v>8470</v>
      </c>
      <c r="C14">
        <v>4</v>
      </c>
      <c r="D14">
        <v>8652</v>
      </c>
      <c r="E14" t="s">
        <v>10242</v>
      </c>
      <c r="F14" s="1">
        <v>3.5519000000000003E-5</v>
      </c>
      <c r="G14" s="1">
        <v>2.0157E-3</v>
      </c>
      <c r="H14" t="s">
        <v>11419</v>
      </c>
      <c r="I14" t="s">
        <v>10244</v>
      </c>
      <c r="J14" t="s">
        <v>11423</v>
      </c>
    </row>
    <row r="15" spans="1:10">
      <c r="A15" t="s">
        <v>2305</v>
      </c>
      <c r="B15" t="s">
        <v>8703</v>
      </c>
      <c r="C15">
        <v>4</v>
      </c>
      <c r="D15">
        <v>44106</v>
      </c>
      <c r="E15" t="s">
        <v>10232</v>
      </c>
      <c r="F15" s="1">
        <v>4.8136999999999997E-5</v>
      </c>
      <c r="G15" s="1">
        <v>2.2169999999999998E-3</v>
      </c>
      <c r="H15" t="s">
        <v>11421</v>
      </c>
      <c r="I15" t="s">
        <v>10233</v>
      </c>
      <c r="J15" t="s">
        <v>11422</v>
      </c>
    </row>
    <row r="16" spans="1:10">
      <c r="A16" t="s">
        <v>2306</v>
      </c>
      <c r="B16" t="s">
        <v>8704</v>
      </c>
      <c r="C16">
        <v>4</v>
      </c>
      <c r="D16">
        <v>44275</v>
      </c>
      <c r="E16" t="s">
        <v>10861</v>
      </c>
      <c r="F16" s="1">
        <v>4.8832000000000003E-5</v>
      </c>
      <c r="G16" s="1">
        <v>2.2169999999999998E-3</v>
      </c>
      <c r="H16" t="s">
        <v>11424</v>
      </c>
      <c r="I16" t="s">
        <v>10353</v>
      </c>
      <c r="J16" t="s">
        <v>11425</v>
      </c>
    </row>
    <row r="17" spans="1:10">
      <c r="A17" t="s">
        <v>2307</v>
      </c>
      <c r="B17" t="s">
        <v>8694</v>
      </c>
      <c r="C17">
        <v>4</v>
      </c>
      <c r="D17">
        <v>9657</v>
      </c>
      <c r="E17" t="s">
        <v>10352</v>
      </c>
      <c r="F17" s="1">
        <v>4.8832000000000003E-5</v>
      </c>
      <c r="G17" s="1">
        <v>2.2169999999999998E-3</v>
      </c>
      <c r="H17" t="s">
        <v>11424</v>
      </c>
      <c r="I17" t="s">
        <v>10353</v>
      </c>
      <c r="J17" t="s">
        <v>11426</v>
      </c>
    </row>
    <row r="18" spans="1:10">
      <c r="A18" t="s">
        <v>2308</v>
      </c>
      <c r="B18" t="s">
        <v>8289</v>
      </c>
      <c r="C18">
        <v>4</v>
      </c>
      <c r="D18">
        <v>6519</v>
      </c>
      <c r="E18" t="s">
        <v>10290</v>
      </c>
      <c r="F18" s="1">
        <v>6.3453000000000004E-5</v>
      </c>
      <c r="G18" s="1">
        <v>2.6697000000000001E-3</v>
      </c>
      <c r="H18" t="s">
        <v>11427</v>
      </c>
      <c r="I18" t="s">
        <v>10291</v>
      </c>
      <c r="J18" t="s">
        <v>11428</v>
      </c>
    </row>
    <row r="19" spans="1:10">
      <c r="A19" t="s">
        <v>2309</v>
      </c>
      <c r="B19" t="s">
        <v>7973</v>
      </c>
      <c r="C19">
        <v>4</v>
      </c>
      <c r="D19">
        <v>46483</v>
      </c>
      <c r="E19" t="s">
        <v>10323</v>
      </c>
      <c r="F19" s="1">
        <v>6.6643999999999994E-5</v>
      </c>
      <c r="G19" s="1">
        <v>2.6697000000000001E-3</v>
      </c>
      <c r="H19" t="s">
        <v>11421</v>
      </c>
      <c r="I19" t="s">
        <v>10325</v>
      </c>
      <c r="J19" t="s">
        <v>11429</v>
      </c>
    </row>
    <row r="20" spans="1:10">
      <c r="A20" t="s">
        <v>2310</v>
      </c>
      <c r="B20" t="s">
        <v>8244</v>
      </c>
      <c r="C20">
        <v>4</v>
      </c>
      <c r="D20">
        <v>9309</v>
      </c>
      <c r="E20" t="s">
        <v>10252</v>
      </c>
      <c r="F20" s="1">
        <v>7.2840000000000001E-5</v>
      </c>
      <c r="G20" s="1">
        <v>2.7558000000000001E-3</v>
      </c>
      <c r="H20" t="s">
        <v>11419</v>
      </c>
      <c r="I20" t="s">
        <v>10253</v>
      </c>
      <c r="J20" t="s">
        <v>11423</v>
      </c>
    </row>
    <row r="21" spans="1:10">
      <c r="A21" t="s">
        <v>2311</v>
      </c>
      <c r="B21" t="s">
        <v>8695</v>
      </c>
      <c r="C21">
        <v>4</v>
      </c>
      <c r="D21">
        <v>9987</v>
      </c>
      <c r="E21" t="s">
        <v>10183</v>
      </c>
      <c r="F21" s="1">
        <v>9.4165000000000004E-5</v>
      </c>
      <c r="G21" s="1">
        <v>3.3750999999999998E-3</v>
      </c>
      <c r="H21" t="s">
        <v>11430</v>
      </c>
      <c r="I21" t="s">
        <v>10185</v>
      </c>
      <c r="J21" t="s">
        <v>11431</v>
      </c>
    </row>
    <row r="22" spans="1:10">
      <c r="A22" t="s">
        <v>2312</v>
      </c>
      <c r="B22" t="s">
        <v>8696</v>
      </c>
      <c r="C22">
        <v>4</v>
      </c>
      <c r="D22">
        <v>8152</v>
      </c>
      <c r="E22" t="s">
        <v>10210</v>
      </c>
      <c r="F22" s="1">
        <v>1.0183000000000001E-4</v>
      </c>
      <c r="G22" s="1">
        <v>3.4673999999999998E-3</v>
      </c>
      <c r="H22" t="s">
        <v>11432</v>
      </c>
      <c r="I22" t="s">
        <v>10212</v>
      </c>
      <c r="J22" t="s">
        <v>11433</v>
      </c>
    </row>
    <row r="23" spans="1:10">
      <c r="A23" t="s">
        <v>2313</v>
      </c>
      <c r="B23" t="s">
        <v>8697</v>
      </c>
      <c r="C23">
        <v>4</v>
      </c>
      <c r="D23">
        <v>10035</v>
      </c>
      <c r="E23" t="s">
        <v>10485</v>
      </c>
      <c r="F23" s="1">
        <v>1.0848E-4</v>
      </c>
      <c r="G23" s="1">
        <v>3.5179E-3</v>
      </c>
      <c r="H23" t="s">
        <v>11415</v>
      </c>
      <c r="I23" t="s">
        <v>10486</v>
      </c>
      <c r="J23" t="s">
        <v>11434</v>
      </c>
    </row>
    <row r="24" spans="1:10">
      <c r="A24" t="s">
        <v>2314</v>
      </c>
      <c r="B24" t="s">
        <v>8699</v>
      </c>
      <c r="C24">
        <v>4</v>
      </c>
      <c r="D24">
        <v>9308</v>
      </c>
      <c r="E24" t="s">
        <v>10246</v>
      </c>
      <c r="F24" s="1">
        <v>1.2224999999999999E-4</v>
      </c>
      <c r="G24" s="1">
        <v>3.7842000000000002E-3</v>
      </c>
      <c r="H24" t="s">
        <v>11421</v>
      </c>
      <c r="I24" t="s">
        <v>10247</v>
      </c>
      <c r="J24" t="s">
        <v>11422</v>
      </c>
    </row>
    <row r="25" spans="1:10">
      <c r="A25" t="s">
        <v>2315</v>
      </c>
      <c r="B25" t="s">
        <v>8705</v>
      </c>
      <c r="C25">
        <v>4</v>
      </c>
      <c r="D25">
        <v>44271</v>
      </c>
      <c r="E25" t="s">
        <v>10207</v>
      </c>
      <c r="F25" s="1">
        <v>1.5888E-4</v>
      </c>
      <c r="G25" s="1">
        <v>4.7042999999999998E-3</v>
      </c>
      <c r="H25" t="s">
        <v>11421</v>
      </c>
      <c r="I25" t="s">
        <v>10208</v>
      </c>
      <c r="J25" t="s">
        <v>11435</v>
      </c>
    </row>
    <row r="26" spans="1:10">
      <c r="A26" t="s">
        <v>2316</v>
      </c>
      <c r="B26" t="s">
        <v>8299</v>
      </c>
      <c r="C26">
        <v>4</v>
      </c>
      <c r="D26">
        <v>6979</v>
      </c>
      <c r="E26" t="s">
        <v>10973</v>
      </c>
      <c r="F26" s="1">
        <v>1.8928E-4</v>
      </c>
      <c r="G26" s="1">
        <v>5.3707E-3</v>
      </c>
      <c r="H26" t="s">
        <v>11436</v>
      </c>
      <c r="I26" t="s">
        <v>10974</v>
      </c>
      <c r="J26" t="s">
        <v>11437</v>
      </c>
    </row>
    <row r="27" spans="1:10">
      <c r="A27" t="s">
        <v>2317</v>
      </c>
      <c r="B27" t="s">
        <v>8700</v>
      </c>
      <c r="C27">
        <v>4</v>
      </c>
      <c r="D27">
        <v>6950</v>
      </c>
      <c r="E27" t="s">
        <v>10304</v>
      </c>
      <c r="F27" s="1">
        <v>2.6228999999999998E-4</v>
      </c>
      <c r="G27" s="1">
        <v>7.1447999999999998E-3</v>
      </c>
      <c r="H27" t="s">
        <v>11438</v>
      </c>
      <c r="I27" t="s">
        <v>10306</v>
      </c>
      <c r="J27" t="s">
        <v>11439</v>
      </c>
    </row>
    <row r="28" spans="1:10">
      <c r="A28" t="s">
        <v>2318</v>
      </c>
      <c r="B28" t="s">
        <v>8706</v>
      </c>
      <c r="C28">
        <v>4</v>
      </c>
      <c r="D28">
        <v>50896</v>
      </c>
      <c r="E28" t="s">
        <v>10337</v>
      </c>
      <c r="F28" s="1">
        <v>3.8601999999999999E-4</v>
      </c>
      <c r="G28" s="1">
        <v>1.0111E-2</v>
      </c>
      <c r="H28" t="s">
        <v>11440</v>
      </c>
      <c r="I28" t="s">
        <v>10338</v>
      </c>
      <c r="J28" t="s">
        <v>11441</v>
      </c>
    </row>
    <row r="29" spans="1:10">
      <c r="A29" t="s">
        <v>2319</v>
      </c>
      <c r="B29" t="s">
        <v>8707</v>
      </c>
      <c r="C29">
        <v>4</v>
      </c>
      <c r="D29">
        <v>9628</v>
      </c>
      <c r="E29" t="s">
        <v>10490</v>
      </c>
      <c r="F29" s="1">
        <v>4.5612000000000002E-4</v>
      </c>
      <c r="G29" s="1">
        <v>1.1504E-2</v>
      </c>
      <c r="H29" t="s">
        <v>11413</v>
      </c>
      <c r="I29" t="s">
        <v>10491</v>
      </c>
      <c r="J29" t="s">
        <v>11442</v>
      </c>
    </row>
    <row r="30" spans="1:10">
      <c r="A30" t="s">
        <v>2320</v>
      </c>
      <c r="B30" t="s">
        <v>8708</v>
      </c>
      <c r="C30">
        <v>4</v>
      </c>
      <c r="D30">
        <v>6996</v>
      </c>
      <c r="E30" t="s">
        <v>10260</v>
      </c>
      <c r="F30" s="1">
        <v>5.6019000000000002E-4</v>
      </c>
      <c r="G30" s="1">
        <v>1.2465E-2</v>
      </c>
      <c r="H30" t="s">
        <v>11415</v>
      </c>
      <c r="I30" t="s">
        <v>10262</v>
      </c>
      <c r="J30" t="s">
        <v>11443</v>
      </c>
    </row>
    <row r="31" spans="1:10">
      <c r="A31" t="s">
        <v>2321</v>
      </c>
      <c r="B31" t="s">
        <v>8702</v>
      </c>
      <c r="C31">
        <v>4</v>
      </c>
      <c r="D31">
        <v>43648</v>
      </c>
      <c r="E31" t="s">
        <v>10780</v>
      </c>
      <c r="F31" s="1">
        <v>5.8239000000000001E-4</v>
      </c>
      <c r="G31" s="1">
        <v>1.2465E-2</v>
      </c>
      <c r="H31" t="s">
        <v>11444</v>
      </c>
      <c r="I31" t="s">
        <v>10782</v>
      </c>
      <c r="J31" t="s">
        <v>11445</v>
      </c>
    </row>
    <row r="32" spans="1:10">
      <c r="A32" t="s">
        <v>2322</v>
      </c>
      <c r="B32" t="s">
        <v>8069</v>
      </c>
      <c r="C32">
        <v>4</v>
      </c>
      <c r="D32">
        <v>272</v>
      </c>
      <c r="E32" t="s">
        <v>11446</v>
      </c>
      <c r="F32" s="1">
        <v>5.9000999999999997E-4</v>
      </c>
      <c r="G32" s="1">
        <v>1.2465E-2</v>
      </c>
      <c r="H32" t="s">
        <v>11447</v>
      </c>
      <c r="I32" t="s">
        <v>11448</v>
      </c>
      <c r="J32" t="s">
        <v>11449</v>
      </c>
    </row>
    <row r="33" spans="1:10">
      <c r="A33" t="s">
        <v>2323</v>
      </c>
      <c r="B33" t="s">
        <v>8450</v>
      </c>
      <c r="C33">
        <v>4</v>
      </c>
      <c r="D33">
        <v>6526</v>
      </c>
      <c r="E33" t="s">
        <v>10447</v>
      </c>
      <c r="F33" s="1">
        <v>5.9371000000000001E-4</v>
      </c>
      <c r="G33" s="1">
        <v>1.2465E-2</v>
      </c>
      <c r="H33" t="s">
        <v>11450</v>
      </c>
      <c r="I33" t="s">
        <v>10448</v>
      </c>
      <c r="J33" t="s">
        <v>11451</v>
      </c>
    </row>
    <row r="34" spans="1:10">
      <c r="A34" t="s">
        <v>2324</v>
      </c>
      <c r="B34" t="s">
        <v>8611</v>
      </c>
      <c r="C34">
        <v>4</v>
      </c>
      <c r="D34">
        <v>42744</v>
      </c>
      <c r="E34" t="s">
        <v>11452</v>
      </c>
      <c r="F34" s="1">
        <v>5.9371000000000001E-4</v>
      </c>
      <c r="G34" s="1">
        <v>1.2465E-2</v>
      </c>
      <c r="H34" t="s">
        <v>11450</v>
      </c>
      <c r="I34" t="s">
        <v>10448</v>
      </c>
      <c r="J34" t="s">
        <v>11453</v>
      </c>
    </row>
    <row r="35" spans="1:10">
      <c r="A35" t="s">
        <v>2325</v>
      </c>
      <c r="B35" t="s">
        <v>8703</v>
      </c>
      <c r="C35">
        <v>4</v>
      </c>
      <c r="D35">
        <v>51234</v>
      </c>
      <c r="E35" t="s">
        <v>10879</v>
      </c>
      <c r="F35" s="1">
        <v>6.0402999999999997E-4</v>
      </c>
      <c r="G35" s="1">
        <v>1.2465E-2</v>
      </c>
      <c r="H35" t="s">
        <v>11454</v>
      </c>
      <c r="I35" t="s">
        <v>10880</v>
      </c>
      <c r="J35" t="s">
        <v>11455</v>
      </c>
    </row>
    <row r="36" spans="1:10">
      <c r="A36" t="s">
        <v>2326</v>
      </c>
      <c r="B36" t="s">
        <v>8244</v>
      </c>
      <c r="C36">
        <v>4</v>
      </c>
      <c r="D36">
        <v>9605</v>
      </c>
      <c r="E36" t="s">
        <v>11456</v>
      </c>
      <c r="F36" s="1">
        <v>6.7535999999999996E-4</v>
      </c>
      <c r="G36" s="1">
        <v>1.3527000000000001E-2</v>
      </c>
      <c r="H36" t="s">
        <v>11419</v>
      </c>
      <c r="I36" t="s">
        <v>11457</v>
      </c>
      <c r="J36" t="s">
        <v>11458</v>
      </c>
    </row>
    <row r="37" spans="1:10">
      <c r="A37" t="s">
        <v>2327</v>
      </c>
      <c r="B37" t="s">
        <v>8695</v>
      </c>
      <c r="C37">
        <v>4</v>
      </c>
      <c r="D37">
        <v>9658</v>
      </c>
      <c r="E37" t="s">
        <v>10334</v>
      </c>
      <c r="F37" s="1">
        <v>7.8898E-4</v>
      </c>
      <c r="G37" s="1">
        <v>1.4834E-2</v>
      </c>
      <c r="H37" t="s">
        <v>11444</v>
      </c>
      <c r="I37" t="s">
        <v>10335</v>
      </c>
      <c r="J37" t="s">
        <v>11459</v>
      </c>
    </row>
    <row r="38" spans="1:10">
      <c r="A38" t="s">
        <v>2328</v>
      </c>
      <c r="B38" t="s">
        <v>8699</v>
      </c>
      <c r="C38">
        <v>4</v>
      </c>
      <c r="D38">
        <v>42360</v>
      </c>
      <c r="E38" t="s">
        <v>11460</v>
      </c>
      <c r="F38" s="1">
        <v>8.2772E-4</v>
      </c>
      <c r="G38" s="1">
        <v>1.4834E-2</v>
      </c>
      <c r="H38" t="s">
        <v>11450</v>
      </c>
      <c r="I38" t="s">
        <v>10474</v>
      </c>
      <c r="J38" t="s">
        <v>11461</v>
      </c>
    </row>
    <row r="39" spans="1:10">
      <c r="A39" t="s">
        <v>2329</v>
      </c>
      <c r="B39" t="s">
        <v>8299</v>
      </c>
      <c r="C39">
        <v>4</v>
      </c>
      <c r="D39">
        <v>70301</v>
      </c>
      <c r="E39" t="s">
        <v>11462</v>
      </c>
      <c r="F39" s="1">
        <v>8.2772E-4</v>
      </c>
      <c r="G39" s="1">
        <v>1.4834E-2</v>
      </c>
      <c r="H39" t="s">
        <v>11450</v>
      </c>
      <c r="I39" t="s">
        <v>10474</v>
      </c>
      <c r="J39" t="s">
        <v>11453</v>
      </c>
    </row>
    <row r="40" spans="1:10">
      <c r="A40" t="s">
        <v>2330</v>
      </c>
      <c r="B40" t="s">
        <v>8700</v>
      </c>
      <c r="C40">
        <v>4</v>
      </c>
      <c r="D40">
        <v>10189</v>
      </c>
      <c r="E40" t="s">
        <v>11463</v>
      </c>
      <c r="F40" s="1">
        <v>8.2772E-4</v>
      </c>
      <c r="G40" s="1">
        <v>1.4834E-2</v>
      </c>
      <c r="H40" t="s">
        <v>11450</v>
      </c>
      <c r="I40" t="s">
        <v>10474</v>
      </c>
      <c r="J40" t="s">
        <v>11461</v>
      </c>
    </row>
    <row r="41" spans="1:10">
      <c r="A41" t="s">
        <v>2331</v>
      </c>
      <c r="B41" t="s">
        <v>8707</v>
      </c>
      <c r="C41">
        <v>4</v>
      </c>
      <c r="D41">
        <v>51179</v>
      </c>
      <c r="E41" t="s">
        <v>10885</v>
      </c>
      <c r="F41" s="1">
        <v>9.3092999999999995E-4</v>
      </c>
      <c r="G41" s="1">
        <v>1.6254999999999999E-2</v>
      </c>
      <c r="H41" t="s">
        <v>11454</v>
      </c>
      <c r="I41" t="s">
        <v>10887</v>
      </c>
      <c r="J41" t="s">
        <v>11455</v>
      </c>
    </row>
    <row r="42" spans="1:10">
      <c r="A42" t="s">
        <v>2332</v>
      </c>
      <c r="B42" t="s">
        <v>8709</v>
      </c>
      <c r="C42">
        <v>4</v>
      </c>
      <c r="D42">
        <v>6525</v>
      </c>
      <c r="E42" t="s">
        <v>10500</v>
      </c>
      <c r="F42" s="1">
        <v>1.0989999999999999E-3</v>
      </c>
      <c r="G42" s="1">
        <v>1.8477E-2</v>
      </c>
      <c r="H42" t="s">
        <v>11450</v>
      </c>
      <c r="I42" t="s">
        <v>10501</v>
      </c>
      <c r="J42" t="s">
        <v>11451</v>
      </c>
    </row>
    <row r="43" spans="1:10">
      <c r="A43" t="s">
        <v>2333</v>
      </c>
      <c r="B43" t="s">
        <v>8069</v>
      </c>
      <c r="C43">
        <v>4</v>
      </c>
      <c r="D43">
        <v>55086</v>
      </c>
      <c r="E43" t="s">
        <v>10286</v>
      </c>
      <c r="F43" s="1">
        <v>1.1123999999999999E-3</v>
      </c>
      <c r="G43" s="1">
        <v>1.8477E-2</v>
      </c>
      <c r="H43" t="s">
        <v>11424</v>
      </c>
      <c r="I43" t="s">
        <v>10288</v>
      </c>
      <c r="J43" t="s">
        <v>11464</v>
      </c>
    </row>
    <row r="44" spans="1:10">
      <c r="A44" t="s">
        <v>2334</v>
      </c>
      <c r="B44" t="s">
        <v>8710</v>
      </c>
      <c r="C44">
        <v>4</v>
      </c>
      <c r="D44">
        <v>31667</v>
      </c>
      <c r="E44" t="s">
        <v>11465</v>
      </c>
      <c r="F44" s="1">
        <v>1.2845000000000001E-3</v>
      </c>
      <c r="G44" s="1">
        <v>2.0827999999999999E-2</v>
      </c>
      <c r="H44" t="s">
        <v>11466</v>
      </c>
      <c r="I44" t="s">
        <v>11467</v>
      </c>
      <c r="J44" t="s">
        <v>11468</v>
      </c>
    </row>
    <row r="45" spans="1:10">
      <c r="A45" t="s">
        <v>2335</v>
      </c>
      <c r="B45" t="s">
        <v>8711</v>
      </c>
      <c r="C45">
        <v>4</v>
      </c>
      <c r="D45">
        <v>6810</v>
      </c>
      <c r="E45" t="s">
        <v>10865</v>
      </c>
      <c r="F45" s="1">
        <v>1.353E-3</v>
      </c>
      <c r="G45" s="1">
        <v>2.1429E-2</v>
      </c>
      <c r="H45" t="s">
        <v>11409</v>
      </c>
      <c r="I45" t="s">
        <v>10867</v>
      </c>
      <c r="J45" t="s">
        <v>11469</v>
      </c>
    </row>
    <row r="46" spans="1:10">
      <c r="A46" t="s">
        <v>2336</v>
      </c>
      <c r="B46" t="s">
        <v>8611</v>
      </c>
      <c r="C46">
        <v>4</v>
      </c>
      <c r="D46">
        <v>42743</v>
      </c>
      <c r="E46" t="s">
        <v>11470</v>
      </c>
      <c r="F46" s="1">
        <v>1.4071000000000001E-3</v>
      </c>
      <c r="G46" s="1">
        <v>2.1555000000000001E-2</v>
      </c>
      <c r="H46" t="s">
        <v>11450</v>
      </c>
      <c r="I46" t="s">
        <v>10505</v>
      </c>
      <c r="J46" t="s">
        <v>11453</v>
      </c>
    </row>
    <row r="47" spans="1:10">
      <c r="A47" t="s">
        <v>2337</v>
      </c>
      <c r="B47" t="s">
        <v>8703</v>
      </c>
      <c r="C47">
        <v>4</v>
      </c>
      <c r="D47">
        <v>9064</v>
      </c>
      <c r="E47" t="s">
        <v>11036</v>
      </c>
      <c r="F47" s="1">
        <v>1.4243999999999999E-3</v>
      </c>
      <c r="G47" s="1">
        <v>2.1555000000000001E-2</v>
      </c>
      <c r="H47" t="s">
        <v>11447</v>
      </c>
      <c r="I47" t="s">
        <v>11037</v>
      </c>
      <c r="J47" t="s">
        <v>11471</v>
      </c>
    </row>
    <row r="48" spans="1:10">
      <c r="A48" t="s">
        <v>2338</v>
      </c>
      <c r="B48" t="s">
        <v>8712</v>
      </c>
      <c r="C48">
        <v>4</v>
      </c>
      <c r="D48">
        <v>5982</v>
      </c>
      <c r="E48" t="s">
        <v>11134</v>
      </c>
      <c r="F48" s="1">
        <v>1.6753E-3</v>
      </c>
      <c r="G48" s="1">
        <v>2.4802000000000001E-2</v>
      </c>
      <c r="H48" t="s">
        <v>11447</v>
      </c>
      <c r="I48" t="s">
        <v>10903</v>
      </c>
      <c r="J48" t="s">
        <v>11472</v>
      </c>
    </row>
    <row r="49" spans="1:10">
      <c r="A49" t="s">
        <v>2339</v>
      </c>
      <c r="B49" t="s">
        <v>8704</v>
      </c>
      <c r="C49">
        <v>4</v>
      </c>
      <c r="D49">
        <v>6108</v>
      </c>
      <c r="E49" t="s">
        <v>11064</v>
      </c>
      <c r="F49" s="1">
        <v>1.7516000000000001E-3</v>
      </c>
      <c r="G49" s="1">
        <v>2.5378999999999999E-2</v>
      </c>
      <c r="H49" t="s">
        <v>11450</v>
      </c>
      <c r="I49" t="s">
        <v>10342</v>
      </c>
      <c r="J49" t="s">
        <v>11473</v>
      </c>
    </row>
    <row r="50" spans="1:10">
      <c r="A50" t="s">
        <v>2340</v>
      </c>
      <c r="B50" t="s">
        <v>8326</v>
      </c>
      <c r="C50">
        <v>4</v>
      </c>
      <c r="D50">
        <v>10038</v>
      </c>
      <c r="E50" t="s">
        <v>10789</v>
      </c>
      <c r="F50" s="1">
        <v>1.8443999999999999E-3</v>
      </c>
      <c r="G50" s="1">
        <v>2.5829999999999999E-2</v>
      </c>
      <c r="H50" t="s">
        <v>11436</v>
      </c>
      <c r="I50" t="s">
        <v>10790</v>
      </c>
      <c r="J50" t="s">
        <v>11474</v>
      </c>
    </row>
    <row r="51" spans="1:10">
      <c r="A51" t="s">
        <v>2341</v>
      </c>
      <c r="B51" t="s">
        <v>7965</v>
      </c>
      <c r="C51">
        <v>4</v>
      </c>
      <c r="D51">
        <v>6732</v>
      </c>
      <c r="E51" t="s">
        <v>11021</v>
      </c>
      <c r="F51" s="1">
        <v>1.8586E-3</v>
      </c>
      <c r="G51" s="1">
        <v>2.5829999999999999E-2</v>
      </c>
      <c r="H51" t="s">
        <v>11466</v>
      </c>
      <c r="I51" t="s">
        <v>11022</v>
      </c>
      <c r="J51" t="s">
        <v>11475</v>
      </c>
    </row>
    <row r="52" spans="1:10">
      <c r="A52" t="s">
        <v>2342</v>
      </c>
      <c r="B52" t="s">
        <v>8713</v>
      </c>
      <c r="C52">
        <v>4</v>
      </c>
      <c r="D52">
        <v>9991</v>
      </c>
      <c r="E52" t="s">
        <v>11476</v>
      </c>
      <c r="F52" s="1">
        <v>2.0433000000000001E-3</v>
      </c>
      <c r="G52" s="1">
        <v>2.7829E-2</v>
      </c>
      <c r="H52" t="s">
        <v>11466</v>
      </c>
      <c r="I52" t="s">
        <v>11477</v>
      </c>
      <c r="J52" t="s">
        <v>11468</v>
      </c>
    </row>
    <row r="53" spans="1:10">
      <c r="A53" t="s">
        <v>2343</v>
      </c>
      <c r="B53" t="s">
        <v>8104</v>
      </c>
      <c r="C53">
        <v>4</v>
      </c>
      <c r="D53">
        <v>42542</v>
      </c>
      <c r="E53" t="s">
        <v>10430</v>
      </c>
      <c r="F53" s="1">
        <v>2.2561999999999999E-3</v>
      </c>
      <c r="G53" s="1">
        <v>3.0127000000000001E-2</v>
      </c>
      <c r="H53" t="s">
        <v>11447</v>
      </c>
      <c r="I53" t="s">
        <v>10431</v>
      </c>
      <c r="J53" t="s">
        <v>11478</v>
      </c>
    </row>
    <row r="54" spans="1:10">
      <c r="A54" t="s">
        <v>2344</v>
      </c>
      <c r="B54" t="s">
        <v>8402</v>
      </c>
      <c r="C54">
        <v>4</v>
      </c>
      <c r="D54">
        <v>6753</v>
      </c>
      <c r="E54" t="s">
        <v>10281</v>
      </c>
      <c r="F54" s="1">
        <v>2.3804999999999998E-3</v>
      </c>
      <c r="G54" s="1">
        <v>3.0587E-2</v>
      </c>
      <c r="H54" t="s">
        <v>11466</v>
      </c>
      <c r="I54" t="s">
        <v>10283</v>
      </c>
      <c r="J54" t="s">
        <v>11479</v>
      </c>
    </row>
    <row r="55" spans="1:10">
      <c r="A55" t="s">
        <v>2345</v>
      </c>
      <c r="B55" t="s">
        <v>8407</v>
      </c>
      <c r="C55">
        <v>4</v>
      </c>
      <c r="D55">
        <v>9117</v>
      </c>
      <c r="E55" t="s">
        <v>10285</v>
      </c>
      <c r="F55" s="1">
        <v>2.3804999999999998E-3</v>
      </c>
      <c r="G55" s="1">
        <v>3.0587E-2</v>
      </c>
      <c r="H55" t="s">
        <v>11466</v>
      </c>
      <c r="I55" t="s">
        <v>10283</v>
      </c>
      <c r="J55" t="s">
        <v>11479</v>
      </c>
    </row>
    <row r="56" spans="1:10">
      <c r="A56" t="s">
        <v>2346</v>
      </c>
      <c r="B56" t="s">
        <v>8405</v>
      </c>
      <c r="C56">
        <v>4</v>
      </c>
      <c r="D56">
        <v>42221</v>
      </c>
      <c r="E56" t="s">
        <v>10939</v>
      </c>
      <c r="F56" s="1">
        <v>2.7377999999999999E-3</v>
      </c>
      <c r="G56" s="1">
        <v>3.4229000000000002E-2</v>
      </c>
      <c r="H56" t="s">
        <v>11454</v>
      </c>
      <c r="I56" t="s">
        <v>10940</v>
      </c>
      <c r="J56" t="s">
        <v>11480</v>
      </c>
    </row>
    <row r="57" spans="1:10">
      <c r="A57" t="s">
        <v>2347</v>
      </c>
      <c r="B57" t="s">
        <v>8714</v>
      </c>
      <c r="C57">
        <v>4</v>
      </c>
      <c r="D57">
        <v>6813</v>
      </c>
      <c r="E57" t="s">
        <v>11481</v>
      </c>
      <c r="F57" s="1">
        <v>2.7644000000000002E-3</v>
      </c>
      <c r="G57" s="1">
        <v>3.4229000000000002E-2</v>
      </c>
      <c r="H57" t="s">
        <v>11447</v>
      </c>
      <c r="I57" t="s">
        <v>10445</v>
      </c>
      <c r="J57" t="s">
        <v>11482</v>
      </c>
    </row>
    <row r="58" spans="1:10">
      <c r="A58" t="s">
        <v>2348</v>
      </c>
      <c r="B58" t="s">
        <v>8379</v>
      </c>
      <c r="C58">
        <v>4</v>
      </c>
      <c r="D58">
        <v>51186</v>
      </c>
      <c r="E58" t="s">
        <v>10876</v>
      </c>
      <c r="F58" s="1">
        <v>2.8302000000000002E-3</v>
      </c>
      <c r="G58" s="1">
        <v>3.4417000000000003E-2</v>
      </c>
      <c r="H58" t="s">
        <v>11424</v>
      </c>
      <c r="I58" t="s">
        <v>10877</v>
      </c>
      <c r="J58" t="s">
        <v>11483</v>
      </c>
    </row>
    <row r="59" spans="1:10">
      <c r="A59" t="s">
        <v>2349</v>
      </c>
      <c r="B59" t="s">
        <v>8715</v>
      </c>
      <c r="C59">
        <v>4</v>
      </c>
      <c r="D59">
        <v>42362</v>
      </c>
      <c r="E59" t="s">
        <v>11484</v>
      </c>
      <c r="F59" s="1">
        <v>2.9983000000000002E-3</v>
      </c>
      <c r="G59" s="1">
        <v>3.4606999999999999E-2</v>
      </c>
      <c r="H59" t="s">
        <v>11450</v>
      </c>
      <c r="I59" t="s">
        <v>10379</v>
      </c>
      <c r="J59" t="s">
        <v>11461</v>
      </c>
    </row>
    <row r="60" spans="1:10">
      <c r="A60" t="s">
        <v>2350</v>
      </c>
      <c r="B60" t="s">
        <v>8716</v>
      </c>
      <c r="C60">
        <v>4</v>
      </c>
      <c r="D60">
        <v>6775</v>
      </c>
      <c r="E60" t="s">
        <v>11485</v>
      </c>
      <c r="F60" s="1">
        <v>2.9983000000000002E-3</v>
      </c>
      <c r="G60" s="1">
        <v>3.4606999999999999E-2</v>
      </c>
      <c r="H60" t="s">
        <v>11450</v>
      </c>
      <c r="I60" t="s">
        <v>10379</v>
      </c>
      <c r="J60" t="s">
        <v>11461</v>
      </c>
    </row>
    <row r="61" spans="1:10">
      <c r="A61" t="s">
        <v>2351</v>
      </c>
      <c r="B61" t="s">
        <v>8555</v>
      </c>
      <c r="C61">
        <v>4</v>
      </c>
      <c r="D61">
        <v>7033</v>
      </c>
      <c r="E61" t="s">
        <v>11486</v>
      </c>
      <c r="F61" s="1">
        <v>2.9983000000000002E-3</v>
      </c>
      <c r="G61" s="1">
        <v>3.4606999999999999E-2</v>
      </c>
      <c r="H61" t="s">
        <v>11450</v>
      </c>
      <c r="I61" t="s">
        <v>10379</v>
      </c>
      <c r="J61" t="s">
        <v>11487</v>
      </c>
    </row>
    <row r="62" spans="1:10">
      <c r="A62" t="s">
        <v>2352</v>
      </c>
      <c r="B62" t="s">
        <v>8717</v>
      </c>
      <c r="C62">
        <v>4</v>
      </c>
      <c r="D62">
        <v>51649</v>
      </c>
      <c r="E62" t="s">
        <v>10414</v>
      </c>
      <c r="F62" s="1">
        <v>3.1082000000000002E-3</v>
      </c>
      <c r="G62" s="1">
        <v>3.5277999999999997E-2</v>
      </c>
      <c r="H62" t="s">
        <v>11436</v>
      </c>
      <c r="I62" t="s">
        <v>10415</v>
      </c>
      <c r="J62" t="s">
        <v>11488</v>
      </c>
    </row>
    <row r="63" spans="1:10">
      <c r="A63" t="s">
        <v>2353</v>
      </c>
      <c r="B63" t="s">
        <v>8718</v>
      </c>
      <c r="C63">
        <v>4</v>
      </c>
      <c r="D63">
        <v>44237</v>
      </c>
      <c r="E63" t="s">
        <v>10191</v>
      </c>
      <c r="F63" s="1">
        <v>3.7382000000000001E-3</v>
      </c>
      <c r="G63" s="1">
        <v>4.1732999999999999E-2</v>
      </c>
      <c r="H63" t="s">
        <v>11489</v>
      </c>
      <c r="I63" t="s">
        <v>10193</v>
      </c>
      <c r="J63" t="s">
        <v>11490</v>
      </c>
    </row>
    <row r="64" spans="1:10">
      <c r="A64" t="s">
        <v>2354</v>
      </c>
      <c r="B64" t="s">
        <v>7973</v>
      </c>
      <c r="C64">
        <v>4</v>
      </c>
      <c r="D64">
        <v>44282</v>
      </c>
      <c r="E64" t="s">
        <v>10926</v>
      </c>
      <c r="F64" s="1">
        <v>3.9331000000000001E-3</v>
      </c>
      <c r="G64" s="1">
        <v>4.1935E-2</v>
      </c>
      <c r="H64" t="s">
        <v>11466</v>
      </c>
      <c r="I64" t="s">
        <v>10223</v>
      </c>
      <c r="J64" t="s">
        <v>11491</v>
      </c>
    </row>
    <row r="65" spans="1:10">
      <c r="A65" t="s">
        <v>2355</v>
      </c>
      <c r="B65" t="s">
        <v>8422</v>
      </c>
      <c r="C65">
        <v>4</v>
      </c>
      <c r="D65">
        <v>8272</v>
      </c>
      <c r="E65" t="s">
        <v>11492</v>
      </c>
      <c r="F65" s="1">
        <v>4.0026000000000003E-3</v>
      </c>
      <c r="G65" s="1">
        <v>4.1935E-2</v>
      </c>
      <c r="H65" t="s">
        <v>11450</v>
      </c>
      <c r="I65" t="s">
        <v>10396</v>
      </c>
      <c r="J65" t="s">
        <v>11493</v>
      </c>
    </row>
    <row r="66" spans="1:10">
      <c r="A66" t="s">
        <v>2356</v>
      </c>
      <c r="B66" t="s">
        <v>8719</v>
      </c>
      <c r="C66">
        <v>4</v>
      </c>
      <c r="D66">
        <v>34614</v>
      </c>
      <c r="E66" t="s">
        <v>11494</v>
      </c>
      <c r="F66" s="1">
        <v>4.0026000000000003E-3</v>
      </c>
      <c r="G66" s="1">
        <v>4.1935E-2</v>
      </c>
      <c r="H66" t="s">
        <v>11450</v>
      </c>
      <c r="I66" t="s">
        <v>10396</v>
      </c>
      <c r="J66" t="s">
        <v>11453</v>
      </c>
    </row>
    <row r="67" spans="1:10">
      <c r="A67" t="s">
        <v>2357</v>
      </c>
      <c r="B67" t="s">
        <v>8415</v>
      </c>
      <c r="C67">
        <v>4</v>
      </c>
      <c r="D67">
        <v>5983</v>
      </c>
      <c r="E67" t="s">
        <v>11495</v>
      </c>
      <c r="F67" s="1">
        <v>4.0026000000000003E-3</v>
      </c>
      <c r="G67" s="1">
        <v>4.1935E-2</v>
      </c>
      <c r="H67" t="s">
        <v>11450</v>
      </c>
      <c r="I67" t="s">
        <v>10396</v>
      </c>
      <c r="J67" t="s">
        <v>11496</v>
      </c>
    </row>
    <row r="68" spans="1:10">
      <c r="A68" t="s">
        <v>2358</v>
      </c>
      <c r="B68" t="s">
        <v>8104</v>
      </c>
      <c r="C68">
        <v>4</v>
      </c>
      <c r="D68">
        <v>6807</v>
      </c>
      <c r="E68" t="s">
        <v>10181</v>
      </c>
      <c r="F68" s="1">
        <v>4.4178000000000004E-3</v>
      </c>
      <c r="G68" s="1">
        <v>4.521E-2</v>
      </c>
      <c r="H68" t="s">
        <v>11497</v>
      </c>
      <c r="I68" t="s">
        <v>10182</v>
      </c>
      <c r="J68" t="s">
        <v>11498</v>
      </c>
    </row>
    <row r="69" spans="1:10">
      <c r="A69" t="s">
        <v>2359</v>
      </c>
      <c r="B69" t="s">
        <v>8275</v>
      </c>
      <c r="C69">
        <v>4</v>
      </c>
      <c r="D69">
        <v>9251</v>
      </c>
      <c r="E69" t="s">
        <v>11499</v>
      </c>
      <c r="F69" s="1">
        <v>4.5554000000000002E-3</v>
      </c>
      <c r="G69" s="1">
        <v>4.521E-2</v>
      </c>
      <c r="H69" t="s">
        <v>11450</v>
      </c>
      <c r="I69" t="s">
        <v>10409</v>
      </c>
      <c r="J69" t="s">
        <v>11496</v>
      </c>
    </row>
    <row r="70" spans="1:10">
      <c r="A70" t="s">
        <v>2360</v>
      </c>
      <c r="B70" t="s">
        <v>8363</v>
      </c>
      <c r="C70">
        <v>4</v>
      </c>
      <c r="D70">
        <v>10286</v>
      </c>
      <c r="E70" t="s">
        <v>11500</v>
      </c>
      <c r="F70" s="1">
        <v>4.5554000000000002E-3</v>
      </c>
      <c r="G70" s="1">
        <v>4.521E-2</v>
      </c>
      <c r="H70" t="s">
        <v>11450</v>
      </c>
      <c r="I70" t="s">
        <v>10409</v>
      </c>
      <c r="J70" t="s">
        <v>11501</v>
      </c>
    </row>
    <row r="71" spans="1:10">
      <c r="A71" t="s">
        <v>2361</v>
      </c>
      <c r="B71" t="s">
        <v>8720</v>
      </c>
      <c r="C71">
        <v>4</v>
      </c>
      <c r="D71">
        <v>15672</v>
      </c>
      <c r="E71" t="s">
        <v>10989</v>
      </c>
      <c r="F71" s="1">
        <v>4.5808000000000003E-3</v>
      </c>
      <c r="G71" s="1">
        <v>4.521E-2</v>
      </c>
      <c r="H71" t="s">
        <v>11444</v>
      </c>
      <c r="I71" t="s">
        <v>10797</v>
      </c>
      <c r="J71" t="s">
        <v>11502</v>
      </c>
    </row>
    <row r="72" spans="1:10">
      <c r="A72" t="s">
        <v>2362</v>
      </c>
      <c r="B72" t="s">
        <v>8157</v>
      </c>
      <c r="C72">
        <v>4</v>
      </c>
      <c r="D72">
        <v>42594</v>
      </c>
      <c r="E72" t="s">
        <v>11503</v>
      </c>
      <c r="F72" s="1">
        <v>4.7372999999999998E-3</v>
      </c>
      <c r="G72" s="1">
        <v>4.6087000000000003E-2</v>
      </c>
      <c r="H72" t="s">
        <v>11444</v>
      </c>
      <c r="I72" t="s">
        <v>11504</v>
      </c>
      <c r="J72" t="s">
        <v>11505</v>
      </c>
    </row>
    <row r="73" spans="1:10">
      <c r="A73" t="s">
        <v>2363</v>
      </c>
      <c r="B73" t="s">
        <v>8714</v>
      </c>
      <c r="C73">
        <v>4</v>
      </c>
      <c r="D73">
        <v>44247</v>
      </c>
      <c r="E73" t="s">
        <v>11506</v>
      </c>
      <c r="F73" s="1">
        <v>5.1412999999999997E-3</v>
      </c>
      <c r="G73" s="1">
        <v>4.8326000000000001E-2</v>
      </c>
      <c r="H73" t="s">
        <v>11450</v>
      </c>
      <c r="I73" t="s">
        <v>10999</v>
      </c>
      <c r="J73" t="s">
        <v>11496</v>
      </c>
    </row>
    <row r="74" spans="1:10">
      <c r="A74" t="s">
        <v>2364</v>
      </c>
      <c r="B74" t="s">
        <v>8379</v>
      </c>
      <c r="C74">
        <v>4</v>
      </c>
      <c r="D74">
        <v>34599</v>
      </c>
      <c r="E74" t="s">
        <v>11507</v>
      </c>
      <c r="F74" s="1">
        <v>5.1412999999999997E-3</v>
      </c>
      <c r="G74" s="1">
        <v>4.8326000000000001E-2</v>
      </c>
      <c r="H74" t="s">
        <v>11450</v>
      </c>
      <c r="I74" t="s">
        <v>10999</v>
      </c>
      <c r="J74" t="s">
        <v>11453</v>
      </c>
    </row>
    <row r="75" spans="1:10">
      <c r="A75" t="s">
        <v>2365</v>
      </c>
      <c r="B75" t="s">
        <v>8715</v>
      </c>
      <c r="C75">
        <v>4</v>
      </c>
      <c r="D75">
        <v>51641</v>
      </c>
      <c r="E75" t="s">
        <v>10456</v>
      </c>
      <c r="F75" s="1">
        <v>5.1802999999999997E-3</v>
      </c>
      <c r="G75" s="1">
        <v>4.8326000000000001E-2</v>
      </c>
      <c r="H75" t="s">
        <v>11436</v>
      </c>
      <c r="I75" t="s">
        <v>10457</v>
      </c>
      <c r="J75" t="s">
        <v>11488</v>
      </c>
    </row>
    <row r="76" spans="1:10">
      <c r="A76" t="s">
        <v>2366</v>
      </c>
      <c r="B76" t="s">
        <v>8716</v>
      </c>
      <c r="C76">
        <v>4</v>
      </c>
    </row>
    <row r="77" spans="1:10">
      <c r="A77" t="s">
        <v>2367</v>
      </c>
      <c r="B77" t="s">
        <v>7999</v>
      </c>
      <c r="C77">
        <v>4</v>
      </c>
      <c r="D77" s="3"/>
      <c r="E77" s="3"/>
      <c r="F77" s="3"/>
      <c r="G77" s="7" t="s">
        <v>10542</v>
      </c>
      <c r="H77" s="3"/>
      <c r="I77" s="3"/>
      <c r="J77" s="3"/>
    </row>
    <row r="78" spans="1:10">
      <c r="A78" t="s">
        <v>2368</v>
      </c>
      <c r="B78" t="s">
        <v>8373</v>
      </c>
      <c r="C78">
        <v>4</v>
      </c>
      <c r="D78" s="3" t="s">
        <v>10535</v>
      </c>
      <c r="E78" s="3" t="s">
        <v>10536</v>
      </c>
      <c r="F78" s="3" t="s">
        <v>10537</v>
      </c>
      <c r="G78" s="3" t="s">
        <v>10540</v>
      </c>
      <c r="H78" s="3" t="s">
        <v>10539</v>
      </c>
      <c r="I78" s="3" t="s">
        <v>10538</v>
      </c>
      <c r="J78" s="3" t="s">
        <v>7910</v>
      </c>
    </row>
    <row r="79" spans="1:10">
      <c r="A79" t="s">
        <v>2369</v>
      </c>
      <c r="B79" t="s">
        <v>8717</v>
      </c>
      <c r="C79">
        <v>4</v>
      </c>
      <c r="D79">
        <v>3824</v>
      </c>
      <c r="E79" t="s">
        <v>10587</v>
      </c>
      <c r="F79" s="1">
        <v>4.7675000000000003E-10</v>
      </c>
      <c r="G79" s="1">
        <v>1.416E-7</v>
      </c>
      <c r="H79" t="s">
        <v>11508</v>
      </c>
      <c r="I79" t="s">
        <v>10589</v>
      </c>
      <c r="J79" t="s">
        <v>11509</v>
      </c>
    </row>
    <row r="80" spans="1:10">
      <c r="A80" t="s">
        <v>2370</v>
      </c>
      <c r="B80" t="s">
        <v>8381</v>
      </c>
      <c r="C80">
        <v>4</v>
      </c>
      <c r="D80">
        <v>16160</v>
      </c>
      <c r="E80" t="s">
        <v>11510</v>
      </c>
      <c r="F80" s="1">
        <v>4.1369000000000002E-6</v>
      </c>
      <c r="G80" s="1">
        <v>3.8949999999999998E-4</v>
      </c>
      <c r="H80" t="s">
        <v>11511</v>
      </c>
      <c r="I80" t="s">
        <v>10652</v>
      </c>
      <c r="J80" t="s">
        <v>11512</v>
      </c>
    </row>
    <row r="81" spans="1:10">
      <c r="A81" t="s">
        <v>2371</v>
      </c>
      <c r="B81" t="s">
        <v>8346</v>
      </c>
      <c r="C81">
        <v>4</v>
      </c>
      <c r="D81">
        <v>16004</v>
      </c>
      <c r="E81" t="s">
        <v>11378</v>
      </c>
      <c r="F81" s="1">
        <v>5.6326000000000001E-6</v>
      </c>
      <c r="G81" s="1">
        <v>3.8949999999999998E-4</v>
      </c>
      <c r="H81" t="s">
        <v>11513</v>
      </c>
      <c r="I81" t="s">
        <v>10663</v>
      </c>
      <c r="J81" t="s">
        <v>11514</v>
      </c>
    </row>
    <row r="82" spans="1:10">
      <c r="A82" t="s">
        <v>2372</v>
      </c>
      <c r="B82" t="s">
        <v>8386</v>
      </c>
      <c r="C82">
        <v>4</v>
      </c>
      <c r="D82">
        <v>60229</v>
      </c>
      <c r="E82" t="s">
        <v>11383</v>
      </c>
      <c r="F82" s="1">
        <v>5.6326000000000001E-6</v>
      </c>
      <c r="G82" s="1">
        <v>3.8949999999999998E-4</v>
      </c>
      <c r="H82" t="s">
        <v>11513</v>
      </c>
      <c r="I82" t="s">
        <v>10663</v>
      </c>
      <c r="J82" t="s">
        <v>11514</v>
      </c>
    </row>
    <row r="83" spans="1:10">
      <c r="A83" t="s">
        <v>2373</v>
      </c>
      <c r="B83" t="s">
        <v>8719</v>
      </c>
      <c r="C83">
        <v>4</v>
      </c>
      <c r="D83">
        <v>50897</v>
      </c>
      <c r="E83" t="s">
        <v>11192</v>
      </c>
      <c r="F83" s="1">
        <v>6.5572999999999999E-6</v>
      </c>
      <c r="G83" s="1">
        <v>3.8949999999999998E-4</v>
      </c>
      <c r="H83" t="s">
        <v>11515</v>
      </c>
      <c r="I83" t="s">
        <v>11194</v>
      </c>
      <c r="J83" t="s">
        <v>11516</v>
      </c>
    </row>
    <row r="84" spans="1:10">
      <c r="A84" t="s">
        <v>2374</v>
      </c>
      <c r="B84" t="s">
        <v>8423</v>
      </c>
      <c r="C84">
        <v>4</v>
      </c>
      <c r="D84">
        <v>16688</v>
      </c>
      <c r="E84" t="s">
        <v>11517</v>
      </c>
      <c r="F84" s="1">
        <v>1.5617999999999999E-5</v>
      </c>
      <c r="G84" s="1">
        <v>7.7309000000000004E-4</v>
      </c>
      <c r="H84" t="s">
        <v>11513</v>
      </c>
      <c r="I84" t="s">
        <v>10619</v>
      </c>
      <c r="J84" t="s">
        <v>11518</v>
      </c>
    </row>
    <row r="85" spans="1:10">
      <c r="A85" t="s">
        <v>2375</v>
      </c>
      <c r="B85" t="s">
        <v>8534</v>
      </c>
      <c r="C85">
        <v>4</v>
      </c>
      <c r="D85">
        <v>16161</v>
      </c>
      <c r="E85" t="s">
        <v>11519</v>
      </c>
      <c r="F85" s="1">
        <v>2.3312999999999999E-5</v>
      </c>
      <c r="G85" s="1">
        <v>9.8912999999999996E-4</v>
      </c>
      <c r="H85" t="s">
        <v>11513</v>
      </c>
      <c r="I85" t="s">
        <v>11520</v>
      </c>
      <c r="J85" t="s">
        <v>11449</v>
      </c>
    </row>
    <row r="86" spans="1:10">
      <c r="A86" t="s">
        <v>2376</v>
      </c>
      <c r="B86" t="s">
        <v>8721</v>
      </c>
      <c r="C86">
        <v>4</v>
      </c>
      <c r="D86">
        <v>16614</v>
      </c>
      <c r="E86" t="s">
        <v>11180</v>
      </c>
      <c r="F86" s="1">
        <v>4.0454999999999998E-5</v>
      </c>
      <c r="G86" s="1">
        <v>1.5019E-3</v>
      </c>
      <c r="H86" t="s">
        <v>11521</v>
      </c>
      <c r="I86" t="s">
        <v>11182</v>
      </c>
      <c r="J86" t="s">
        <v>11522</v>
      </c>
    </row>
    <row r="87" spans="1:10">
      <c r="A87" t="s">
        <v>2377</v>
      </c>
      <c r="B87" t="s">
        <v>8104</v>
      </c>
      <c r="C87">
        <v>4</v>
      </c>
      <c r="D87">
        <v>16616</v>
      </c>
      <c r="E87" t="s">
        <v>11188</v>
      </c>
      <c r="F87" s="1">
        <v>1.1417E-4</v>
      </c>
      <c r="G87" s="1">
        <v>3.7678E-3</v>
      </c>
      <c r="H87" t="s">
        <v>11523</v>
      </c>
      <c r="I87" t="s">
        <v>11190</v>
      </c>
      <c r="J87" t="s">
        <v>11524</v>
      </c>
    </row>
    <row r="88" spans="1:10">
      <c r="A88" t="s">
        <v>2378</v>
      </c>
      <c r="B88" t="s">
        <v>8402</v>
      </c>
      <c r="C88">
        <v>4</v>
      </c>
      <c r="D88">
        <v>16615</v>
      </c>
      <c r="E88" t="s">
        <v>11208</v>
      </c>
      <c r="F88" s="1">
        <v>1.5019999999999999E-4</v>
      </c>
      <c r="G88" s="1">
        <v>4.4609999999999997E-3</v>
      </c>
      <c r="H88" t="s">
        <v>11513</v>
      </c>
      <c r="I88" t="s">
        <v>10613</v>
      </c>
      <c r="J88" t="s">
        <v>11525</v>
      </c>
    </row>
    <row r="89" spans="1:10">
      <c r="A89" t="s">
        <v>2379</v>
      </c>
      <c r="B89" t="s">
        <v>8722</v>
      </c>
      <c r="C89">
        <v>4</v>
      </c>
      <c r="D89">
        <v>16491</v>
      </c>
      <c r="E89" t="s">
        <v>11184</v>
      </c>
      <c r="F89" s="1">
        <v>1.8934999999999999E-4</v>
      </c>
      <c r="G89" s="1">
        <v>5.1124999999999999E-3</v>
      </c>
      <c r="H89" t="s">
        <v>11526</v>
      </c>
      <c r="I89" t="s">
        <v>11186</v>
      </c>
      <c r="J89" t="s">
        <v>11527</v>
      </c>
    </row>
    <row r="90" spans="1:10">
      <c r="A90" t="s">
        <v>2380</v>
      </c>
      <c r="B90" t="s">
        <v>8405</v>
      </c>
      <c r="C90">
        <v>4</v>
      </c>
      <c r="D90">
        <v>16209</v>
      </c>
      <c r="E90" t="s">
        <v>11528</v>
      </c>
      <c r="F90" s="1">
        <v>2.3405E-4</v>
      </c>
      <c r="G90" s="1">
        <v>5.7927999999999999E-3</v>
      </c>
      <c r="H90" t="s">
        <v>11523</v>
      </c>
      <c r="I90" t="s">
        <v>11529</v>
      </c>
      <c r="J90" t="s">
        <v>11530</v>
      </c>
    </row>
    <row r="91" spans="1:10">
      <c r="A91" t="s">
        <v>2381</v>
      </c>
      <c r="B91" t="s">
        <v>8723</v>
      </c>
      <c r="C91">
        <v>4</v>
      </c>
      <c r="D91">
        <v>16787</v>
      </c>
      <c r="E91" t="s">
        <v>10607</v>
      </c>
      <c r="F91" s="1">
        <v>5.0608000000000001E-4</v>
      </c>
      <c r="G91" s="1">
        <v>1.1561999999999999E-2</v>
      </c>
      <c r="H91" t="s">
        <v>11531</v>
      </c>
      <c r="I91" t="s">
        <v>10609</v>
      </c>
      <c r="J91" t="s">
        <v>11532</v>
      </c>
    </row>
    <row r="92" spans="1:10">
      <c r="A92" t="s">
        <v>2382</v>
      </c>
      <c r="B92" t="s">
        <v>8716</v>
      </c>
      <c r="C92">
        <v>4</v>
      </c>
      <c r="D92">
        <v>16652</v>
      </c>
      <c r="E92" t="s">
        <v>11246</v>
      </c>
      <c r="F92" s="1">
        <v>6.4349999999999997E-4</v>
      </c>
      <c r="G92" s="1">
        <v>1.3152E-2</v>
      </c>
      <c r="H92" t="s">
        <v>11533</v>
      </c>
      <c r="I92" t="s">
        <v>10663</v>
      </c>
      <c r="J92" t="s">
        <v>11473</v>
      </c>
    </row>
    <row r="93" spans="1:10">
      <c r="A93" t="s">
        <v>2383</v>
      </c>
      <c r="B93" t="s">
        <v>7999</v>
      </c>
      <c r="C93">
        <v>4</v>
      </c>
      <c r="D93">
        <v>19205</v>
      </c>
      <c r="E93" t="s">
        <v>11534</v>
      </c>
      <c r="F93" s="1">
        <v>6.6423999999999997E-4</v>
      </c>
      <c r="G93" s="1">
        <v>1.3152E-2</v>
      </c>
      <c r="H93" t="s">
        <v>11513</v>
      </c>
      <c r="I93" t="s">
        <v>11535</v>
      </c>
      <c r="J93" t="s">
        <v>11536</v>
      </c>
    </row>
    <row r="94" spans="1:10">
      <c r="A94" t="s">
        <v>2384</v>
      </c>
      <c r="B94" t="s">
        <v>8717</v>
      </c>
      <c r="C94">
        <v>4</v>
      </c>
      <c r="D94">
        <v>4470</v>
      </c>
      <c r="E94" t="s">
        <v>11267</v>
      </c>
      <c r="F94" s="1">
        <v>8.9698000000000002E-4</v>
      </c>
      <c r="G94" s="1">
        <v>1.6650000000000002E-2</v>
      </c>
      <c r="H94" t="s">
        <v>11533</v>
      </c>
      <c r="I94" t="s">
        <v>10675</v>
      </c>
      <c r="J94" t="s">
        <v>11473</v>
      </c>
    </row>
    <row r="95" spans="1:10">
      <c r="A95" t="s">
        <v>2385</v>
      </c>
      <c r="B95" t="s">
        <v>8409</v>
      </c>
      <c r="C95">
        <v>4</v>
      </c>
      <c r="D95">
        <v>8047</v>
      </c>
      <c r="E95" t="s">
        <v>11537</v>
      </c>
      <c r="F95" s="1">
        <v>9.7340000000000002E-4</v>
      </c>
      <c r="G95" s="1">
        <v>1.7006E-2</v>
      </c>
      <c r="H95" t="s">
        <v>11511</v>
      </c>
      <c r="I95" t="s">
        <v>10629</v>
      </c>
      <c r="J95" t="s">
        <v>11538</v>
      </c>
    </row>
    <row r="96" spans="1:10">
      <c r="A96" t="s">
        <v>2386</v>
      </c>
      <c r="B96" t="s">
        <v>8346</v>
      </c>
      <c r="C96">
        <v>4</v>
      </c>
      <c r="D96">
        <v>16165</v>
      </c>
      <c r="E96" t="s">
        <v>11539</v>
      </c>
      <c r="F96" s="1">
        <v>1.1908000000000001E-3</v>
      </c>
      <c r="G96" s="1">
        <v>1.9647999999999999E-2</v>
      </c>
      <c r="H96" t="s">
        <v>11533</v>
      </c>
      <c r="I96" t="s">
        <v>10619</v>
      </c>
      <c r="J96" t="s">
        <v>11540</v>
      </c>
    </row>
    <row r="97" spans="1:10">
      <c r="A97" t="s">
        <v>2387</v>
      </c>
      <c r="B97" t="s">
        <v>8386</v>
      </c>
      <c r="C97">
        <v>4</v>
      </c>
      <c r="D97">
        <v>16740</v>
      </c>
      <c r="E97" t="s">
        <v>11255</v>
      </c>
      <c r="F97" s="1">
        <v>1.2830999999999999E-3</v>
      </c>
      <c r="G97" s="1">
        <v>2.0056000000000001E-2</v>
      </c>
      <c r="H97" t="s">
        <v>11541</v>
      </c>
      <c r="I97" t="s">
        <v>11257</v>
      </c>
      <c r="J97" t="s">
        <v>11542</v>
      </c>
    </row>
    <row r="98" spans="1:10">
      <c r="A98" t="s">
        <v>2388</v>
      </c>
      <c r="B98" t="s">
        <v>8719</v>
      </c>
      <c r="C98">
        <v>4</v>
      </c>
      <c r="D98">
        <v>8233</v>
      </c>
      <c r="E98" t="s">
        <v>11353</v>
      </c>
      <c r="F98" s="1">
        <v>1.5724999999999999E-3</v>
      </c>
      <c r="G98" s="1">
        <v>2.3352000000000001E-2</v>
      </c>
      <c r="H98" t="s">
        <v>11543</v>
      </c>
      <c r="I98" t="s">
        <v>11355</v>
      </c>
      <c r="J98" t="s">
        <v>11544</v>
      </c>
    </row>
    <row r="99" spans="1:10">
      <c r="A99" t="s">
        <v>2389</v>
      </c>
      <c r="B99" t="s">
        <v>8392</v>
      </c>
      <c r="C99">
        <v>4</v>
      </c>
      <c r="D99">
        <v>16783</v>
      </c>
      <c r="E99" t="s">
        <v>11545</v>
      </c>
      <c r="F99" s="1">
        <v>1.8971000000000001E-3</v>
      </c>
      <c r="G99" s="1">
        <v>2.6831000000000001E-2</v>
      </c>
      <c r="H99" t="s">
        <v>11533</v>
      </c>
      <c r="I99" t="s">
        <v>10687</v>
      </c>
      <c r="J99" t="s">
        <v>11546</v>
      </c>
    </row>
    <row r="100" spans="1:10">
      <c r="A100" t="s">
        <v>2390</v>
      </c>
      <c r="B100" t="s">
        <v>8394</v>
      </c>
      <c r="C100">
        <v>4</v>
      </c>
      <c r="D100">
        <v>5507</v>
      </c>
      <c r="E100" t="s">
        <v>10682</v>
      </c>
      <c r="F100" s="1">
        <v>2.7572E-3</v>
      </c>
      <c r="G100" s="1">
        <v>3.4534000000000002E-2</v>
      </c>
      <c r="H100" t="s">
        <v>11523</v>
      </c>
      <c r="I100" t="s">
        <v>10684</v>
      </c>
      <c r="J100" t="s">
        <v>11547</v>
      </c>
    </row>
    <row r="101" spans="1:10">
      <c r="A101" t="s">
        <v>2391</v>
      </c>
      <c r="B101" t="s">
        <v>8397</v>
      </c>
      <c r="C101">
        <v>4</v>
      </c>
      <c r="D101">
        <v>32561</v>
      </c>
      <c r="E101" t="s">
        <v>11310</v>
      </c>
      <c r="F101" s="1">
        <v>3.0983E-3</v>
      </c>
      <c r="G101" s="1">
        <v>3.4534000000000002E-2</v>
      </c>
      <c r="H101" t="s">
        <v>11523</v>
      </c>
      <c r="I101" t="s">
        <v>11308</v>
      </c>
      <c r="J101" t="s">
        <v>11548</v>
      </c>
    </row>
    <row r="102" spans="1:10">
      <c r="A102" t="s">
        <v>2392</v>
      </c>
      <c r="B102" t="s">
        <v>8412</v>
      </c>
      <c r="C102">
        <v>4</v>
      </c>
      <c r="D102">
        <v>5525</v>
      </c>
      <c r="E102" t="s">
        <v>11307</v>
      </c>
      <c r="F102" s="1">
        <v>3.0983E-3</v>
      </c>
      <c r="G102" s="1">
        <v>3.4534000000000002E-2</v>
      </c>
      <c r="H102" t="s">
        <v>11523</v>
      </c>
      <c r="I102" t="s">
        <v>11308</v>
      </c>
      <c r="J102" t="s">
        <v>11548</v>
      </c>
    </row>
    <row r="103" spans="1:10">
      <c r="A103" t="s">
        <v>2393</v>
      </c>
      <c r="B103" t="s">
        <v>8254</v>
      </c>
      <c r="C103">
        <v>4</v>
      </c>
      <c r="D103">
        <v>19201</v>
      </c>
      <c r="E103" t="s">
        <v>11549</v>
      </c>
      <c r="F103" s="1">
        <v>3.2456999999999998E-3</v>
      </c>
      <c r="G103" s="1">
        <v>3.4534000000000002E-2</v>
      </c>
      <c r="H103" t="s">
        <v>11533</v>
      </c>
      <c r="I103" t="s">
        <v>11233</v>
      </c>
      <c r="J103" t="s">
        <v>11550</v>
      </c>
    </row>
    <row r="104" spans="1:10">
      <c r="A104" t="s">
        <v>2394</v>
      </c>
      <c r="B104" t="s">
        <v>8724</v>
      </c>
      <c r="C104">
        <v>4</v>
      </c>
      <c r="D104">
        <v>19001</v>
      </c>
      <c r="E104" t="s">
        <v>11311</v>
      </c>
      <c r="F104" s="1">
        <v>3.3176E-3</v>
      </c>
      <c r="G104" s="1">
        <v>3.4534000000000002E-2</v>
      </c>
      <c r="H104" t="s">
        <v>11523</v>
      </c>
      <c r="I104" t="s">
        <v>11312</v>
      </c>
      <c r="J104" t="s">
        <v>11548</v>
      </c>
    </row>
    <row r="105" spans="1:10">
      <c r="A105" t="s">
        <v>2395</v>
      </c>
      <c r="B105" t="s">
        <v>8725</v>
      </c>
      <c r="C105">
        <v>4</v>
      </c>
      <c r="D105">
        <v>46872</v>
      </c>
      <c r="E105" t="s">
        <v>11242</v>
      </c>
      <c r="F105" s="1">
        <v>3.7165000000000002E-3</v>
      </c>
      <c r="G105" s="1">
        <v>3.4534000000000002E-2</v>
      </c>
      <c r="H105" t="s">
        <v>11551</v>
      </c>
      <c r="I105" t="s">
        <v>11244</v>
      </c>
      <c r="J105" t="s">
        <v>11552</v>
      </c>
    </row>
    <row r="106" spans="1:10">
      <c r="A106" t="s">
        <v>2396</v>
      </c>
      <c r="B106" t="s">
        <v>8314</v>
      </c>
      <c r="C106">
        <v>4</v>
      </c>
      <c r="D106">
        <v>8483</v>
      </c>
      <c r="E106" t="s">
        <v>10671</v>
      </c>
      <c r="F106" s="1">
        <v>3.7420000000000001E-3</v>
      </c>
      <c r="G106" s="1">
        <v>3.4534000000000002E-2</v>
      </c>
      <c r="H106" t="s">
        <v>11513</v>
      </c>
      <c r="I106" t="s">
        <v>10672</v>
      </c>
      <c r="J106" t="s">
        <v>11553</v>
      </c>
    </row>
    <row r="107" spans="1:10">
      <c r="A107" t="s">
        <v>2397</v>
      </c>
      <c r="B107" t="s">
        <v>8726</v>
      </c>
      <c r="C107">
        <v>4</v>
      </c>
      <c r="D107">
        <v>4725</v>
      </c>
      <c r="E107" t="s">
        <v>11554</v>
      </c>
      <c r="F107" s="1">
        <v>3.7702E-3</v>
      </c>
      <c r="G107" s="1">
        <v>3.4534000000000002E-2</v>
      </c>
      <c r="H107" t="s">
        <v>11533</v>
      </c>
      <c r="I107" t="s">
        <v>11348</v>
      </c>
      <c r="J107" t="s">
        <v>11555</v>
      </c>
    </row>
    <row r="108" spans="1:10">
      <c r="A108" t="s">
        <v>2398</v>
      </c>
      <c r="B108" t="s">
        <v>8469</v>
      </c>
      <c r="C108">
        <v>4</v>
      </c>
      <c r="D108">
        <v>70011</v>
      </c>
      <c r="E108" t="s">
        <v>11367</v>
      </c>
      <c r="F108" s="1">
        <v>3.9496000000000002E-3</v>
      </c>
      <c r="G108" s="1">
        <v>3.4534000000000002E-2</v>
      </c>
      <c r="H108" t="s">
        <v>11556</v>
      </c>
      <c r="I108" t="s">
        <v>11369</v>
      </c>
      <c r="J108" t="s">
        <v>11557</v>
      </c>
    </row>
    <row r="109" spans="1:10">
      <c r="A109" t="s">
        <v>2399</v>
      </c>
      <c r="B109" t="s">
        <v>8463</v>
      </c>
      <c r="C109">
        <v>4</v>
      </c>
      <c r="D109">
        <v>43167</v>
      </c>
      <c r="E109" t="s">
        <v>11227</v>
      </c>
      <c r="F109" s="1">
        <v>3.9735999999999999E-3</v>
      </c>
      <c r="G109" s="1">
        <v>3.4534000000000002E-2</v>
      </c>
      <c r="H109" t="s">
        <v>11558</v>
      </c>
      <c r="I109" t="s">
        <v>11229</v>
      </c>
      <c r="J109" t="s">
        <v>11559</v>
      </c>
    </row>
    <row r="110" spans="1:10">
      <c r="A110" t="s">
        <v>2400</v>
      </c>
      <c r="B110" t="s">
        <v>8727</v>
      </c>
      <c r="C110">
        <v>4</v>
      </c>
      <c r="D110">
        <v>43169</v>
      </c>
      <c r="E110" t="s">
        <v>11231</v>
      </c>
      <c r="F110" s="1">
        <v>3.9735999999999999E-3</v>
      </c>
      <c r="G110" s="1">
        <v>3.4534000000000002E-2</v>
      </c>
      <c r="H110" t="s">
        <v>11558</v>
      </c>
      <c r="I110" t="s">
        <v>11229</v>
      </c>
      <c r="J110" t="s">
        <v>11559</v>
      </c>
    </row>
    <row r="111" spans="1:10">
      <c r="A111" t="s">
        <v>2401</v>
      </c>
      <c r="B111" t="s">
        <v>8728</v>
      </c>
      <c r="C111">
        <v>4</v>
      </c>
      <c r="D111">
        <v>16769</v>
      </c>
      <c r="E111" t="s">
        <v>10680</v>
      </c>
      <c r="F111" s="1">
        <v>4.7140000000000003E-3</v>
      </c>
      <c r="G111" s="1">
        <v>3.4534000000000002E-2</v>
      </c>
      <c r="H111" t="s">
        <v>11513</v>
      </c>
      <c r="I111" t="s">
        <v>10681</v>
      </c>
      <c r="J111" t="s">
        <v>11553</v>
      </c>
    </row>
    <row r="112" spans="1:10">
      <c r="A112" t="s">
        <v>2402</v>
      </c>
      <c r="B112" t="s">
        <v>8254</v>
      </c>
      <c r="C112">
        <v>4</v>
      </c>
      <c r="D112">
        <v>16684</v>
      </c>
      <c r="E112" t="s">
        <v>11560</v>
      </c>
      <c r="F112" s="1">
        <v>4.9436000000000003E-3</v>
      </c>
      <c r="G112" s="1">
        <v>3.4534000000000002E-2</v>
      </c>
      <c r="H112" t="s">
        <v>11511</v>
      </c>
      <c r="I112" t="s">
        <v>11561</v>
      </c>
      <c r="J112" t="s">
        <v>11562</v>
      </c>
    </row>
    <row r="113" spans="1:10">
      <c r="A113" t="s">
        <v>2403</v>
      </c>
      <c r="B113" t="s">
        <v>8729</v>
      </c>
      <c r="C113">
        <v>4</v>
      </c>
      <c r="D113">
        <v>4601</v>
      </c>
      <c r="E113" t="s">
        <v>11563</v>
      </c>
      <c r="F113" s="1">
        <v>4.9436000000000003E-3</v>
      </c>
      <c r="G113" s="1">
        <v>3.4534000000000002E-2</v>
      </c>
      <c r="H113" t="s">
        <v>11511</v>
      </c>
      <c r="I113" t="s">
        <v>11561</v>
      </c>
      <c r="J113" t="s">
        <v>11562</v>
      </c>
    </row>
    <row r="114" spans="1:10">
      <c r="A114" t="s">
        <v>2404</v>
      </c>
      <c r="B114" t="s">
        <v>8730</v>
      </c>
      <c r="C114">
        <v>4</v>
      </c>
      <c r="D114">
        <v>10181</v>
      </c>
      <c r="E114" t="s">
        <v>11564</v>
      </c>
      <c r="F114" s="1">
        <v>6.2297000000000003E-3</v>
      </c>
      <c r="G114" s="1">
        <v>3.4534000000000002E-2</v>
      </c>
      <c r="H114" t="s">
        <v>11533</v>
      </c>
      <c r="I114" t="s">
        <v>10657</v>
      </c>
      <c r="J114" t="s">
        <v>11565</v>
      </c>
    </row>
    <row r="115" spans="1:10">
      <c r="A115" t="s">
        <v>2405</v>
      </c>
      <c r="B115" t="s">
        <v>8731</v>
      </c>
      <c r="C115">
        <v>4</v>
      </c>
      <c r="D115">
        <v>4647</v>
      </c>
      <c r="E115" t="s">
        <v>11566</v>
      </c>
      <c r="F115" s="1">
        <v>6.6277000000000003E-3</v>
      </c>
      <c r="G115" s="1">
        <v>3.4534000000000002E-2</v>
      </c>
      <c r="H115" t="s">
        <v>11567</v>
      </c>
      <c r="I115" t="s">
        <v>11568</v>
      </c>
      <c r="J115" t="s">
        <v>8275</v>
      </c>
    </row>
    <row r="116" spans="1:10">
      <c r="A116" t="s">
        <v>2406</v>
      </c>
      <c r="B116" t="s">
        <v>8726</v>
      </c>
      <c r="C116">
        <v>4</v>
      </c>
      <c r="D116">
        <v>4140</v>
      </c>
      <c r="E116" t="s">
        <v>11569</v>
      </c>
      <c r="F116" s="1">
        <v>6.6277000000000003E-3</v>
      </c>
      <c r="G116" s="1">
        <v>3.4534000000000002E-2</v>
      </c>
      <c r="H116" t="s">
        <v>11567</v>
      </c>
      <c r="I116" t="s">
        <v>11568</v>
      </c>
      <c r="J116" t="s">
        <v>8038</v>
      </c>
    </row>
    <row r="117" spans="1:10">
      <c r="A117" t="s">
        <v>2407</v>
      </c>
      <c r="B117" t="s">
        <v>8732</v>
      </c>
      <c r="C117">
        <v>4</v>
      </c>
      <c r="D117">
        <v>8752</v>
      </c>
      <c r="E117" t="s">
        <v>11570</v>
      </c>
      <c r="F117" s="1">
        <v>6.6277000000000003E-3</v>
      </c>
      <c r="G117" s="1">
        <v>3.4534000000000002E-2</v>
      </c>
      <c r="H117" t="s">
        <v>11567</v>
      </c>
      <c r="I117" t="s">
        <v>11568</v>
      </c>
      <c r="J117" t="s">
        <v>8736</v>
      </c>
    </row>
    <row r="118" spans="1:10">
      <c r="A118" t="s">
        <v>2408</v>
      </c>
      <c r="B118" t="s">
        <v>8733</v>
      </c>
      <c r="C118">
        <v>4</v>
      </c>
      <c r="D118">
        <v>15927</v>
      </c>
      <c r="E118" t="s">
        <v>11571</v>
      </c>
      <c r="F118" s="1">
        <v>6.6277000000000003E-3</v>
      </c>
      <c r="G118" s="1">
        <v>3.4534000000000002E-2</v>
      </c>
      <c r="H118" t="s">
        <v>11567</v>
      </c>
      <c r="I118" t="s">
        <v>11568</v>
      </c>
      <c r="J118" t="s">
        <v>8705</v>
      </c>
    </row>
    <row r="119" spans="1:10">
      <c r="A119" t="s">
        <v>2409</v>
      </c>
      <c r="B119" t="s">
        <v>8496</v>
      </c>
      <c r="C119">
        <v>4</v>
      </c>
      <c r="D119">
        <v>10307</v>
      </c>
      <c r="E119" t="s">
        <v>11572</v>
      </c>
      <c r="F119" s="1">
        <v>6.6277000000000003E-3</v>
      </c>
      <c r="G119" s="1">
        <v>3.4534000000000002E-2</v>
      </c>
      <c r="H119" t="s">
        <v>11567</v>
      </c>
      <c r="I119" t="s">
        <v>11568</v>
      </c>
      <c r="J119" t="s">
        <v>8696</v>
      </c>
    </row>
    <row r="120" spans="1:10">
      <c r="A120" t="s">
        <v>2410</v>
      </c>
      <c r="B120" t="s">
        <v>8734</v>
      </c>
      <c r="C120">
        <v>4</v>
      </c>
      <c r="D120">
        <v>33862</v>
      </c>
      <c r="E120" t="s">
        <v>11573</v>
      </c>
      <c r="F120" s="1">
        <v>6.6277000000000003E-3</v>
      </c>
      <c r="G120" s="1">
        <v>3.4534000000000002E-2</v>
      </c>
      <c r="H120" t="s">
        <v>11567</v>
      </c>
      <c r="I120" t="s">
        <v>11568</v>
      </c>
      <c r="J120" t="s">
        <v>8738</v>
      </c>
    </row>
    <row r="121" spans="1:10">
      <c r="A121" t="s">
        <v>2411</v>
      </c>
      <c r="B121" t="s">
        <v>8727</v>
      </c>
      <c r="C121">
        <v>4</v>
      </c>
      <c r="D121">
        <v>8271</v>
      </c>
      <c r="E121" t="s">
        <v>11574</v>
      </c>
      <c r="F121" s="1">
        <v>6.6277000000000003E-3</v>
      </c>
      <c r="G121" s="1">
        <v>3.4534000000000002E-2</v>
      </c>
      <c r="H121" t="s">
        <v>11567</v>
      </c>
      <c r="I121" t="s">
        <v>11568</v>
      </c>
      <c r="J121" t="s">
        <v>8744</v>
      </c>
    </row>
    <row r="122" spans="1:10">
      <c r="A122" t="s">
        <v>2412</v>
      </c>
      <c r="B122" t="s">
        <v>8735</v>
      </c>
      <c r="C122">
        <v>4</v>
      </c>
      <c r="D122">
        <v>34387</v>
      </c>
      <c r="E122" t="s">
        <v>11575</v>
      </c>
      <c r="F122" s="1">
        <v>6.6277000000000003E-3</v>
      </c>
      <c r="G122" s="1">
        <v>3.4534000000000002E-2</v>
      </c>
      <c r="H122" t="s">
        <v>11567</v>
      </c>
      <c r="I122" t="s">
        <v>11568</v>
      </c>
      <c r="J122" t="s">
        <v>8719</v>
      </c>
    </row>
    <row r="123" spans="1:10">
      <c r="A123" t="s">
        <v>2413</v>
      </c>
      <c r="B123" t="s">
        <v>8692</v>
      </c>
      <c r="C123">
        <v>4</v>
      </c>
      <c r="D123">
        <v>50342</v>
      </c>
      <c r="E123" t="s">
        <v>11576</v>
      </c>
      <c r="F123" s="1">
        <v>6.6277000000000003E-3</v>
      </c>
      <c r="G123" s="1">
        <v>3.4534000000000002E-2</v>
      </c>
      <c r="H123" t="s">
        <v>11567</v>
      </c>
      <c r="I123" t="s">
        <v>11568</v>
      </c>
      <c r="J123" t="s">
        <v>8768</v>
      </c>
    </row>
    <row r="124" spans="1:10">
      <c r="A124" t="s">
        <v>2414</v>
      </c>
      <c r="B124" t="s">
        <v>8736</v>
      </c>
      <c r="C124">
        <v>4</v>
      </c>
      <c r="D124">
        <v>80042</v>
      </c>
      <c r="E124" t="s">
        <v>11577</v>
      </c>
      <c r="F124" s="1">
        <v>6.6277000000000003E-3</v>
      </c>
      <c r="G124" s="1">
        <v>3.4534000000000002E-2</v>
      </c>
      <c r="H124" t="s">
        <v>11567</v>
      </c>
      <c r="I124" t="s">
        <v>11568</v>
      </c>
      <c r="J124" t="s">
        <v>8662</v>
      </c>
    </row>
    <row r="125" spans="1:10">
      <c r="A125" t="s">
        <v>2415</v>
      </c>
      <c r="B125" t="s">
        <v>8474</v>
      </c>
      <c r="C125">
        <v>4</v>
      </c>
      <c r="D125">
        <v>4849</v>
      </c>
      <c r="E125" t="s">
        <v>11578</v>
      </c>
      <c r="F125" s="1">
        <v>6.6277000000000003E-3</v>
      </c>
      <c r="G125" s="1">
        <v>3.4534000000000002E-2</v>
      </c>
      <c r="H125" t="s">
        <v>11567</v>
      </c>
      <c r="I125" t="s">
        <v>11568</v>
      </c>
      <c r="J125" t="s">
        <v>8753</v>
      </c>
    </row>
    <row r="126" spans="1:10">
      <c r="A126" t="s">
        <v>2416</v>
      </c>
      <c r="B126" t="s">
        <v>8038</v>
      </c>
      <c r="C126">
        <v>4</v>
      </c>
      <c r="D126">
        <v>4352</v>
      </c>
      <c r="E126" t="s">
        <v>11579</v>
      </c>
      <c r="F126" s="1">
        <v>6.6277000000000003E-3</v>
      </c>
      <c r="G126" s="1">
        <v>3.4534000000000002E-2</v>
      </c>
      <c r="H126" t="s">
        <v>11567</v>
      </c>
      <c r="I126" t="s">
        <v>11568</v>
      </c>
      <c r="J126" t="s">
        <v>8386</v>
      </c>
    </row>
    <row r="127" spans="1:10">
      <c r="A127" t="s">
        <v>2417</v>
      </c>
      <c r="B127" t="s">
        <v>8254</v>
      </c>
      <c r="C127">
        <v>4</v>
      </c>
      <c r="D127">
        <v>4363</v>
      </c>
      <c r="E127" t="s">
        <v>11580</v>
      </c>
      <c r="F127" s="1">
        <v>6.6277000000000003E-3</v>
      </c>
      <c r="G127" s="1">
        <v>3.4534000000000002E-2</v>
      </c>
      <c r="H127" t="s">
        <v>11567</v>
      </c>
      <c r="I127" t="s">
        <v>11568</v>
      </c>
      <c r="J127" t="s">
        <v>8749</v>
      </c>
    </row>
    <row r="128" spans="1:10">
      <c r="A128" t="s">
        <v>2418</v>
      </c>
      <c r="B128" t="s">
        <v>8724</v>
      </c>
      <c r="C128">
        <v>4</v>
      </c>
      <c r="D128">
        <v>3867</v>
      </c>
      <c r="E128" t="s">
        <v>11581</v>
      </c>
      <c r="F128" s="1">
        <v>6.6277000000000003E-3</v>
      </c>
      <c r="G128" s="1">
        <v>3.4534000000000002E-2</v>
      </c>
      <c r="H128" t="s">
        <v>11567</v>
      </c>
      <c r="I128" t="s">
        <v>11568</v>
      </c>
      <c r="J128" t="s">
        <v>8719</v>
      </c>
    </row>
    <row r="129" spans="1:10">
      <c r="A129" t="s">
        <v>2419</v>
      </c>
      <c r="B129" t="s">
        <v>8731</v>
      </c>
      <c r="C129">
        <v>4</v>
      </c>
      <c r="D129">
        <v>15231</v>
      </c>
      <c r="E129" t="s">
        <v>11582</v>
      </c>
      <c r="F129" s="1">
        <v>6.6277000000000003E-3</v>
      </c>
      <c r="G129" s="1">
        <v>3.4534000000000002E-2</v>
      </c>
      <c r="H129" t="s">
        <v>11567</v>
      </c>
      <c r="I129" t="s">
        <v>11568</v>
      </c>
      <c r="J129" t="s">
        <v>8406</v>
      </c>
    </row>
    <row r="130" spans="1:10">
      <c r="A130" t="s">
        <v>2420</v>
      </c>
      <c r="B130" t="s">
        <v>8726</v>
      </c>
      <c r="C130">
        <v>4</v>
      </c>
      <c r="D130">
        <v>3991</v>
      </c>
      <c r="E130" t="s">
        <v>11583</v>
      </c>
      <c r="F130" s="1">
        <v>6.6277000000000003E-3</v>
      </c>
      <c r="G130" s="1">
        <v>3.4534000000000002E-2</v>
      </c>
      <c r="H130" t="s">
        <v>11567</v>
      </c>
      <c r="I130" t="s">
        <v>11568</v>
      </c>
      <c r="J130" t="s">
        <v>8422</v>
      </c>
    </row>
    <row r="131" spans="1:10">
      <c r="A131" t="s">
        <v>2421</v>
      </c>
      <c r="B131" t="s">
        <v>8733</v>
      </c>
      <c r="C131">
        <v>4</v>
      </c>
      <c r="D131">
        <v>3992</v>
      </c>
      <c r="E131" t="s">
        <v>11584</v>
      </c>
      <c r="F131" s="1">
        <v>6.6277000000000003E-3</v>
      </c>
      <c r="G131" s="1">
        <v>3.4534000000000002E-2</v>
      </c>
      <c r="H131" t="s">
        <v>11567</v>
      </c>
      <c r="I131" t="s">
        <v>11568</v>
      </c>
      <c r="J131" t="s">
        <v>8695</v>
      </c>
    </row>
    <row r="132" spans="1:10">
      <c r="A132" t="s">
        <v>2422</v>
      </c>
      <c r="B132" t="s">
        <v>8734</v>
      </c>
      <c r="C132">
        <v>4</v>
      </c>
      <c r="D132">
        <v>10176</v>
      </c>
      <c r="E132" t="s">
        <v>11585</v>
      </c>
      <c r="F132" s="1">
        <v>6.6277000000000003E-3</v>
      </c>
      <c r="G132" s="1">
        <v>3.4534000000000002E-2</v>
      </c>
      <c r="H132" t="s">
        <v>11567</v>
      </c>
      <c r="I132" t="s">
        <v>11568</v>
      </c>
      <c r="J132" t="s">
        <v>8779</v>
      </c>
    </row>
    <row r="133" spans="1:10">
      <c r="A133" t="s">
        <v>2423</v>
      </c>
      <c r="B133" t="s">
        <v>8727</v>
      </c>
      <c r="C133">
        <v>4</v>
      </c>
      <c r="D133">
        <v>4555</v>
      </c>
      <c r="E133" t="s">
        <v>11586</v>
      </c>
      <c r="F133" s="1">
        <v>6.6277000000000003E-3</v>
      </c>
      <c r="G133" s="1">
        <v>3.4534000000000002E-2</v>
      </c>
      <c r="H133" t="s">
        <v>11567</v>
      </c>
      <c r="I133" t="s">
        <v>11568</v>
      </c>
      <c r="J133" t="s">
        <v>8705</v>
      </c>
    </row>
    <row r="134" spans="1:10">
      <c r="A134" t="s">
        <v>2424</v>
      </c>
      <c r="B134" t="s">
        <v>8735</v>
      </c>
      <c r="C134">
        <v>4</v>
      </c>
      <c r="D134">
        <v>4070</v>
      </c>
      <c r="E134" t="s">
        <v>11587</v>
      </c>
      <c r="F134" s="1">
        <v>6.6277000000000003E-3</v>
      </c>
      <c r="G134" s="1">
        <v>3.4534000000000002E-2</v>
      </c>
      <c r="H134" t="s">
        <v>11567</v>
      </c>
      <c r="I134" t="s">
        <v>11568</v>
      </c>
      <c r="J134" t="s">
        <v>8750</v>
      </c>
    </row>
    <row r="135" spans="1:10">
      <c r="A135" t="s">
        <v>2425</v>
      </c>
      <c r="B135" t="s">
        <v>8728</v>
      </c>
      <c r="C135">
        <v>4</v>
      </c>
      <c r="D135">
        <v>4088</v>
      </c>
      <c r="E135" t="s">
        <v>11588</v>
      </c>
      <c r="F135" s="1">
        <v>6.6277000000000003E-3</v>
      </c>
      <c r="G135" s="1">
        <v>3.4534000000000002E-2</v>
      </c>
      <c r="H135" t="s">
        <v>11567</v>
      </c>
      <c r="I135" t="s">
        <v>11568</v>
      </c>
      <c r="J135" t="s">
        <v>8189</v>
      </c>
    </row>
    <row r="136" spans="1:10">
      <c r="A136" t="s">
        <v>2426</v>
      </c>
      <c r="B136" t="s">
        <v>8692</v>
      </c>
      <c r="C136">
        <v>4</v>
      </c>
      <c r="D136">
        <v>16776</v>
      </c>
      <c r="E136" t="s">
        <v>11589</v>
      </c>
      <c r="F136" s="1">
        <v>7.6693999999999998E-3</v>
      </c>
      <c r="G136" s="1">
        <v>3.9273000000000002E-2</v>
      </c>
      <c r="H136" t="s">
        <v>11533</v>
      </c>
      <c r="I136" t="s">
        <v>11393</v>
      </c>
      <c r="J136" t="s">
        <v>11550</v>
      </c>
    </row>
    <row r="137" spans="1:10">
      <c r="A137" t="s">
        <v>2427</v>
      </c>
      <c r="B137" t="s">
        <v>8315</v>
      </c>
      <c r="C137">
        <v>4</v>
      </c>
      <c r="D137">
        <v>46914</v>
      </c>
      <c r="E137" t="s">
        <v>11292</v>
      </c>
      <c r="F137" s="1">
        <v>8.4370000000000001E-3</v>
      </c>
      <c r="G137" s="1">
        <v>4.2471000000000002E-2</v>
      </c>
      <c r="H137" t="s">
        <v>11590</v>
      </c>
      <c r="I137" t="s">
        <v>11294</v>
      </c>
      <c r="J137" t="s">
        <v>11591</v>
      </c>
    </row>
    <row r="138" spans="1:10">
      <c r="A138" t="s">
        <v>2428</v>
      </c>
      <c r="B138" t="s">
        <v>8737</v>
      </c>
      <c r="C138">
        <v>4</v>
      </c>
      <c r="D138">
        <v>16772</v>
      </c>
      <c r="E138" t="s">
        <v>11592</v>
      </c>
      <c r="F138" s="1">
        <v>9.5212999999999999E-3</v>
      </c>
      <c r="G138" s="1">
        <v>4.7129999999999998E-2</v>
      </c>
      <c r="H138" t="s">
        <v>11593</v>
      </c>
      <c r="I138" t="s">
        <v>11594</v>
      </c>
      <c r="J138" t="s">
        <v>11595</v>
      </c>
    </row>
    <row r="139" spans="1:10">
      <c r="A139" t="s">
        <v>2429</v>
      </c>
      <c r="B139" t="s">
        <v>8738</v>
      </c>
      <c r="C139">
        <v>4</v>
      </c>
      <c r="D139">
        <v>16702</v>
      </c>
      <c r="E139" t="s">
        <v>11596</v>
      </c>
      <c r="F139" s="1">
        <v>1.0081E-2</v>
      </c>
      <c r="G139" s="1">
        <v>4.9081E-2</v>
      </c>
      <c r="H139" t="s">
        <v>11533</v>
      </c>
      <c r="I139" t="s">
        <v>11405</v>
      </c>
      <c r="J139" t="s">
        <v>11540</v>
      </c>
    </row>
    <row r="140" spans="1:10">
      <c r="A140" t="s">
        <v>2430</v>
      </c>
      <c r="B140" t="s">
        <v>8739</v>
      </c>
      <c r="C140">
        <v>4</v>
      </c>
    </row>
    <row r="141" spans="1:10">
      <c r="A141" t="s">
        <v>2431</v>
      </c>
      <c r="B141" t="s">
        <v>8701</v>
      </c>
      <c r="C141">
        <v>4</v>
      </c>
    </row>
    <row r="142" spans="1:10">
      <c r="A142" t="s">
        <v>2432</v>
      </c>
      <c r="B142" t="s">
        <v>8333</v>
      </c>
      <c r="C142">
        <v>4</v>
      </c>
    </row>
    <row r="143" spans="1:10">
      <c r="A143" t="s">
        <v>2433</v>
      </c>
      <c r="B143" t="s">
        <v>8146</v>
      </c>
      <c r="C143">
        <v>4</v>
      </c>
    </row>
    <row r="144" spans="1:10">
      <c r="A144" t="s">
        <v>2434</v>
      </c>
      <c r="B144" t="s">
        <v>8186</v>
      </c>
      <c r="C144">
        <v>4</v>
      </c>
    </row>
    <row r="145" spans="1:3">
      <c r="A145" t="s">
        <v>2435</v>
      </c>
      <c r="B145" t="s">
        <v>8740</v>
      </c>
      <c r="C145">
        <v>4</v>
      </c>
    </row>
    <row r="146" spans="1:3">
      <c r="A146" t="s">
        <v>2436</v>
      </c>
      <c r="B146" t="s">
        <v>8741</v>
      </c>
      <c r="C146">
        <v>4</v>
      </c>
    </row>
    <row r="147" spans="1:3">
      <c r="A147" t="s">
        <v>2437</v>
      </c>
      <c r="B147" t="s">
        <v>8742</v>
      </c>
      <c r="C147">
        <v>4</v>
      </c>
    </row>
    <row r="148" spans="1:3">
      <c r="A148" t="s">
        <v>2438</v>
      </c>
      <c r="B148" t="s">
        <v>8699</v>
      </c>
      <c r="C148">
        <v>4</v>
      </c>
    </row>
    <row r="149" spans="1:3">
      <c r="A149" t="s">
        <v>2439</v>
      </c>
      <c r="B149" t="s">
        <v>8522</v>
      </c>
      <c r="C149">
        <v>4</v>
      </c>
    </row>
    <row r="150" spans="1:3">
      <c r="A150" t="s">
        <v>2440</v>
      </c>
      <c r="B150" t="s">
        <v>8520</v>
      </c>
      <c r="C150">
        <v>4</v>
      </c>
    </row>
    <row r="151" spans="1:3">
      <c r="A151" t="s">
        <v>2441</v>
      </c>
      <c r="B151" t="s">
        <v>8662</v>
      </c>
      <c r="C151">
        <v>4</v>
      </c>
    </row>
    <row r="152" spans="1:3">
      <c r="A152" t="s">
        <v>2442</v>
      </c>
      <c r="B152" t="s">
        <v>8743</v>
      </c>
      <c r="C152">
        <v>4</v>
      </c>
    </row>
    <row r="153" spans="1:3">
      <c r="A153" t="s">
        <v>2443</v>
      </c>
      <c r="B153" t="s">
        <v>8503</v>
      </c>
      <c r="C153">
        <v>4</v>
      </c>
    </row>
    <row r="154" spans="1:3">
      <c r="A154" t="s">
        <v>2444</v>
      </c>
      <c r="B154" t="s">
        <v>8502</v>
      </c>
      <c r="C154">
        <v>4</v>
      </c>
    </row>
    <row r="155" spans="1:3">
      <c r="A155" t="s">
        <v>2445</v>
      </c>
      <c r="B155" t="s">
        <v>7919</v>
      </c>
      <c r="C155">
        <v>4</v>
      </c>
    </row>
    <row r="156" spans="1:3">
      <c r="A156" t="s">
        <v>2446</v>
      </c>
      <c r="B156" t="s">
        <v>8741</v>
      </c>
      <c r="C156">
        <v>4</v>
      </c>
    </row>
    <row r="157" spans="1:3">
      <c r="A157" t="s">
        <v>2447</v>
      </c>
      <c r="B157" t="s">
        <v>8186</v>
      </c>
      <c r="C157">
        <v>4</v>
      </c>
    </row>
    <row r="158" spans="1:3">
      <c r="A158" t="s">
        <v>2448</v>
      </c>
      <c r="B158" t="s">
        <v>8100</v>
      </c>
      <c r="C158">
        <v>4</v>
      </c>
    </row>
    <row r="159" spans="1:3">
      <c r="A159" t="s">
        <v>2449</v>
      </c>
      <c r="B159" t="s">
        <v>8146</v>
      </c>
      <c r="C159">
        <v>4</v>
      </c>
    </row>
    <row r="160" spans="1:3">
      <c r="A160" t="s">
        <v>2450</v>
      </c>
      <c r="B160" t="s">
        <v>8333</v>
      </c>
      <c r="C160">
        <v>4</v>
      </c>
    </row>
    <row r="161" spans="1:3">
      <c r="A161" t="s">
        <v>2451</v>
      </c>
      <c r="B161" t="s">
        <v>8744</v>
      </c>
      <c r="C161">
        <v>4</v>
      </c>
    </row>
    <row r="162" spans="1:3">
      <c r="A162" t="s">
        <v>2452</v>
      </c>
      <c r="B162" t="s">
        <v>8701</v>
      </c>
      <c r="C162">
        <v>4</v>
      </c>
    </row>
    <row r="163" spans="1:3">
      <c r="A163" t="s">
        <v>2453</v>
      </c>
      <c r="B163" t="s">
        <v>8745</v>
      </c>
      <c r="C163">
        <v>4</v>
      </c>
    </row>
    <row r="164" spans="1:3">
      <c r="A164" t="s">
        <v>2454</v>
      </c>
      <c r="B164" t="s">
        <v>8746</v>
      </c>
      <c r="C164">
        <v>4</v>
      </c>
    </row>
    <row r="165" spans="1:3">
      <c r="A165" t="s">
        <v>2455</v>
      </c>
      <c r="B165" t="s">
        <v>8502</v>
      </c>
      <c r="C165">
        <v>4</v>
      </c>
    </row>
    <row r="166" spans="1:3">
      <c r="A166" t="s">
        <v>2456</v>
      </c>
      <c r="B166" t="s">
        <v>8522</v>
      </c>
      <c r="C166">
        <v>4</v>
      </c>
    </row>
    <row r="167" spans="1:3">
      <c r="A167" t="s">
        <v>2457</v>
      </c>
      <c r="B167" t="s">
        <v>8499</v>
      </c>
      <c r="C167">
        <v>4</v>
      </c>
    </row>
    <row r="168" spans="1:3">
      <c r="A168" t="s">
        <v>2458</v>
      </c>
      <c r="B168" t="s">
        <v>8684</v>
      </c>
      <c r="C168">
        <v>4</v>
      </c>
    </row>
    <row r="169" spans="1:3">
      <c r="A169" t="s">
        <v>2459</v>
      </c>
      <c r="B169" t="s">
        <v>8190</v>
      </c>
      <c r="C169">
        <v>4</v>
      </c>
    </row>
    <row r="170" spans="1:3">
      <c r="A170" t="s">
        <v>2460</v>
      </c>
      <c r="B170" t="s">
        <v>8491</v>
      </c>
      <c r="C170">
        <v>4</v>
      </c>
    </row>
    <row r="171" spans="1:3">
      <c r="A171" t="s">
        <v>2461</v>
      </c>
      <c r="B171" t="s">
        <v>8742</v>
      </c>
      <c r="C171">
        <v>4</v>
      </c>
    </row>
    <row r="172" spans="1:3">
      <c r="A172" t="s">
        <v>2462</v>
      </c>
      <c r="B172" t="s">
        <v>8741</v>
      </c>
      <c r="C172">
        <v>4</v>
      </c>
    </row>
    <row r="173" spans="1:3">
      <c r="A173" t="s">
        <v>2463</v>
      </c>
      <c r="B173" t="s">
        <v>8740</v>
      </c>
      <c r="C173">
        <v>4</v>
      </c>
    </row>
    <row r="174" spans="1:3">
      <c r="A174" t="s">
        <v>2464</v>
      </c>
      <c r="B174" t="s">
        <v>8146</v>
      </c>
      <c r="C174">
        <v>4</v>
      </c>
    </row>
    <row r="175" spans="1:3">
      <c r="A175" t="s">
        <v>2465</v>
      </c>
      <c r="B175" t="s">
        <v>8333</v>
      </c>
      <c r="C175">
        <v>4</v>
      </c>
    </row>
    <row r="176" spans="1:3">
      <c r="A176" t="s">
        <v>2466</v>
      </c>
      <c r="B176" t="s">
        <v>8739</v>
      </c>
      <c r="C176">
        <v>4</v>
      </c>
    </row>
    <row r="177" spans="1:3">
      <c r="A177" t="s">
        <v>2467</v>
      </c>
      <c r="B177" t="s">
        <v>8532</v>
      </c>
      <c r="C177">
        <v>4</v>
      </c>
    </row>
    <row r="178" spans="1:3">
      <c r="A178" t="s">
        <v>2468</v>
      </c>
      <c r="B178" t="s">
        <v>8747</v>
      </c>
      <c r="C178">
        <v>4</v>
      </c>
    </row>
    <row r="179" spans="1:3">
      <c r="A179" t="s">
        <v>2469</v>
      </c>
      <c r="B179" t="s">
        <v>8645</v>
      </c>
      <c r="C179">
        <v>4</v>
      </c>
    </row>
    <row r="180" spans="1:3">
      <c r="A180" t="s">
        <v>2470</v>
      </c>
      <c r="B180" t="s">
        <v>8270</v>
      </c>
      <c r="C180">
        <v>4</v>
      </c>
    </row>
    <row r="181" spans="1:3">
      <c r="A181" t="s">
        <v>2471</v>
      </c>
      <c r="B181" t="s">
        <v>8748</v>
      </c>
      <c r="C181">
        <v>4</v>
      </c>
    </row>
    <row r="182" spans="1:3">
      <c r="A182" t="s">
        <v>2472</v>
      </c>
      <c r="B182" t="s">
        <v>8749</v>
      </c>
      <c r="C182">
        <v>4</v>
      </c>
    </row>
    <row r="183" spans="1:3">
      <c r="A183" t="s">
        <v>2473</v>
      </c>
      <c r="B183" t="s">
        <v>8588</v>
      </c>
      <c r="C183">
        <v>4</v>
      </c>
    </row>
    <row r="184" spans="1:3">
      <c r="A184" t="s">
        <v>2474</v>
      </c>
      <c r="B184" t="s">
        <v>8750</v>
      </c>
      <c r="C184">
        <v>4</v>
      </c>
    </row>
    <row r="185" spans="1:3">
      <c r="A185" t="s">
        <v>2475</v>
      </c>
      <c r="B185" t="s">
        <v>8590</v>
      </c>
      <c r="C185">
        <v>4</v>
      </c>
    </row>
    <row r="186" spans="1:3">
      <c r="A186" t="s">
        <v>2476</v>
      </c>
      <c r="B186" t="s">
        <v>8751</v>
      </c>
      <c r="C186">
        <v>4</v>
      </c>
    </row>
    <row r="187" spans="1:3">
      <c r="A187" t="s">
        <v>2477</v>
      </c>
      <c r="B187" t="s">
        <v>8189</v>
      </c>
      <c r="C187">
        <v>4</v>
      </c>
    </row>
    <row r="188" spans="1:3">
      <c r="A188" t="s">
        <v>2478</v>
      </c>
      <c r="B188" t="s">
        <v>8603</v>
      </c>
      <c r="C188">
        <v>4</v>
      </c>
    </row>
    <row r="189" spans="1:3">
      <c r="A189" t="s">
        <v>2479</v>
      </c>
      <c r="B189" t="s">
        <v>8752</v>
      </c>
      <c r="C189">
        <v>4</v>
      </c>
    </row>
    <row r="190" spans="1:3">
      <c r="A190" t="s">
        <v>2480</v>
      </c>
      <c r="B190" t="s">
        <v>8594</v>
      </c>
      <c r="C190">
        <v>4</v>
      </c>
    </row>
    <row r="191" spans="1:3">
      <c r="A191" t="s">
        <v>2481</v>
      </c>
      <c r="B191" t="s">
        <v>8753</v>
      </c>
      <c r="C191">
        <v>4</v>
      </c>
    </row>
    <row r="192" spans="1:3">
      <c r="A192" t="s">
        <v>2482</v>
      </c>
      <c r="B192" t="s">
        <v>8510</v>
      </c>
      <c r="C192">
        <v>4</v>
      </c>
    </row>
    <row r="193" spans="1:3">
      <c r="A193" t="s">
        <v>2483</v>
      </c>
      <c r="B193" t="s">
        <v>8754</v>
      </c>
      <c r="C193">
        <v>4</v>
      </c>
    </row>
    <row r="194" spans="1:3">
      <c r="A194" t="s">
        <v>2484</v>
      </c>
      <c r="B194" t="s">
        <v>8755</v>
      </c>
      <c r="C194">
        <v>4</v>
      </c>
    </row>
    <row r="195" spans="1:3">
      <c r="A195" t="s">
        <v>2485</v>
      </c>
      <c r="B195" t="s">
        <v>8756</v>
      </c>
      <c r="C195">
        <v>4</v>
      </c>
    </row>
    <row r="196" spans="1:3">
      <c r="A196" t="s">
        <v>2486</v>
      </c>
      <c r="B196" t="s">
        <v>8757</v>
      </c>
      <c r="C196">
        <v>4</v>
      </c>
    </row>
    <row r="197" spans="1:3">
      <c r="A197" t="s">
        <v>2487</v>
      </c>
      <c r="B197" t="s">
        <v>8532</v>
      </c>
      <c r="C197">
        <v>4</v>
      </c>
    </row>
    <row r="198" spans="1:3">
      <c r="A198" t="s">
        <v>2488</v>
      </c>
      <c r="B198" t="s">
        <v>8746</v>
      </c>
      <c r="C198">
        <v>4</v>
      </c>
    </row>
    <row r="199" spans="1:3">
      <c r="A199" t="s">
        <v>2489</v>
      </c>
      <c r="B199" t="s">
        <v>8747</v>
      </c>
      <c r="C199">
        <v>4</v>
      </c>
    </row>
    <row r="200" spans="1:3">
      <c r="A200" t="s">
        <v>2490</v>
      </c>
      <c r="B200" t="s">
        <v>8645</v>
      </c>
      <c r="C200">
        <v>4</v>
      </c>
    </row>
    <row r="201" spans="1:3">
      <c r="A201" t="s">
        <v>2491</v>
      </c>
      <c r="B201" t="s">
        <v>8748</v>
      </c>
      <c r="C201">
        <v>4</v>
      </c>
    </row>
    <row r="202" spans="1:3">
      <c r="A202" t="s">
        <v>2492</v>
      </c>
      <c r="B202" t="s">
        <v>8758</v>
      </c>
      <c r="C202">
        <v>4</v>
      </c>
    </row>
    <row r="203" spans="1:3">
      <c r="A203" t="s">
        <v>2493</v>
      </c>
      <c r="B203" t="s">
        <v>8749</v>
      </c>
      <c r="C203">
        <v>4</v>
      </c>
    </row>
    <row r="204" spans="1:3">
      <c r="A204" t="s">
        <v>2494</v>
      </c>
      <c r="B204" t="s">
        <v>8750</v>
      </c>
      <c r="C204">
        <v>4</v>
      </c>
    </row>
    <row r="205" spans="1:3">
      <c r="A205" t="s">
        <v>2495</v>
      </c>
      <c r="B205" t="s">
        <v>8052</v>
      </c>
      <c r="C205">
        <v>4</v>
      </c>
    </row>
    <row r="206" spans="1:3">
      <c r="A206" t="s">
        <v>2496</v>
      </c>
      <c r="B206" t="s">
        <v>8603</v>
      </c>
      <c r="C206">
        <v>4</v>
      </c>
    </row>
    <row r="207" spans="1:3">
      <c r="A207" t="s">
        <v>2497</v>
      </c>
      <c r="B207" t="s">
        <v>8759</v>
      </c>
      <c r="C207">
        <v>4</v>
      </c>
    </row>
    <row r="208" spans="1:3">
      <c r="A208" t="s">
        <v>2498</v>
      </c>
      <c r="B208" t="s">
        <v>8752</v>
      </c>
      <c r="C208">
        <v>4</v>
      </c>
    </row>
    <row r="209" spans="1:3">
      <c r="A209" t="s">
        <v>2499</v>
      </c>
      <c r="B209" t="s">
        <v>8760</v>
      </c>
      <c r="C209">
        <v>4</v>
      </c>
    </row>
    <row r="210" spans="1:3">
      <c r="A210" t="s">
        <v>2500</v>
      </c>
      <c r="B210" t="s">
        <v>8175</v>
      </c>
      <c r="C210">
        <v>4</v>
      </c>
    </row>
    <row r="211" spans="1:3">
      <c r="A211" t="s">
        <v>2501</v>
      </c>
      <c r="B211" t="s">
        <v>8510</v>
      </c>
      <c r="C211">
        <v>4</v>
      </c>
    </row>
    <row r="212" spans="1:3">
      <c r="A212" t="s">
        <v>2502</v>
      </c>
      <c r="B212" t="s">
        <v>8754</v>
      </c>
      <c r="C212">
        <v>4</v>
      </c>
    </row>
    <row r="213" spans="1:3">
      <c r="A213" t="s">
        <v>2503</v>
      </c>
      <c r="B213" t="s">
        <v>8761</v>
      </c>
      <c r="C213">
        <v>4</v>
      </c>
    </row>
    <row r="214" spans="1:3">
      <c r="A214" t="s">
        <v>2504</v>
      </c>
      <c r="B214" t="s">
        <v>8755</v>
      </c>
      <c r="C214">
        <v>4</v>
      </c>
    </row>
    <row r="215" spans="1:3">
      <c r="A215" t="s">
        <v>2505</v>
      </c>
      <c r="B215" t="s">
        <v>8036</v>
      </c>
      <c r="C215">
        <v>4</v>
      </c>
    </row>
    <row r="216" spans="1:3">
      <c r="A216" t="s">
        <v>2506</v>
      </c>
      <c r="B216" t="s">
        <v>8584</v>
      </c>
      <c r="C216">
        <v>4</v>
      </c>
    </row>
    <row r="217" spans="1:3">
      <c r="A217" t="s">
        <v>2507</v>
      </c>
      <c r="B217" t="s">
        <v>8762</v>
      </c>
      <c r="C217">
        <v>4</v>
      </c>
    </row>
    <row r="218" spans="1:3">
      <c r="A218" t="s">
        <v>2508</v>
      </c>
      <c r="B218" t="s">
        <v>8311</v>
      </c>
      <c r="C218">
        <v>4</v>
      </c>
    </row>
    <row r="219" spans="1:3">
      <c r="A219" t="s">
        <v>2509</v>
      </c>
      <c r="B219" t="s">
        <v>8514</v>
      </c>
      <c r="C219">
        <v>4</v>
      </c>
    </row>
    <row r="220" spans="1:3">
      <c r="A220" t="s">
        <v>2510</v>
      </c>
      <c r="B220" t="s">
        <v>8645</v>
      </c>
      <c r="C220">
        <v>4</v>
      </c>
    </row>
    <row r="221" spans="1:3">
      <c r="A221" t="s">
        <v>2511</v>
      </c>
      <c r="B221" t="s">
        <v>8763</v>
      </c>
      <c r="C221">
        <v>4</v>
      </c>
    </row>
    <row r="222" spans="1:3">
      <c r="A222" t="s">
        <v>2512</v>
      </c>
      <c r="B222" t="s">
        <v>8748</v>
      </c>
      <c r="C222">
        <v>4</v>
      </c>
    </row>
    <row r="223" spans="1:3">
      <c r="A223" t="s">
        <v>2513</v>
      </c>
      <c r="B223" t="s">
        <v>8588</v>
      </c>
      <c r="C223">
        <v>4</v>
      </c>
    </row>
    <row r="224" spans="1:3">
      <c r="A224" t="s">
        <v>2514</v>
      </c>
      <c r="B224" t="s">
        <v>8764</v>
      </c>
      <c r="C224">
        <v>4</v>
      </c>
    </row>
    <row r="225" spans="1:3">
      <c r="A225" t="s">
        <v>2515</v>
      </c>
      <c r="B225" t="s">
        <v>8750</v>
      </c>
      <c r="C225">
        <v>4</v>
      </c>
    </row>
    <row r="226" spans="1:3">
      <c r="A226" t="s">
        <v>2516</v>
      </c>
      <c r="B226" t="s">
        <v>8590</v>
      </c>
      <c r="C226">
        <v>4</v>
      </c>
    </row>
    <row r="227" spans="1:3">
      <c r="A227" t="s">
        <v>2517</v>
      </c>
      <c r="B227" t="s">
        <v>8751</v>
      </c>
      <c r="C227">
        <v>4</v>
      </c>
    </row>
    <row r="228" spans="1:3">
      <c r="A228" t="s">
        <v>2518</v>
      </c>
      <c r="B228" t="s">
        <v>8189</v>
      </c>
      <c r="C228">
        <v>4</v>
      </c>
    </row>
    <row r="229" spans="1:3">
      <c r="A229" t="s">
        <v>2519</v>
      </c>
      <c r="B229" t="s">
        <v>8752</v>
      </c>
      <c r="C229">
        <v>4</v>
      </c>
    </row>
    <row r="230" spans="1:3">
      <c r="A230" t="s">
        <v>2520</v>
      </c>
      <c r="B230" t="s">
        <v>8565</v>
      </c>
      <c r="C230">
        <v>4</v>
      </c>
    </row>
    <row r="231" spans="1:3">
      <c r="A231" t="s">
        <v>2521</v>
      </c>
      <c r="B231" t="s">
        <v>8175</v>
      </c>
      <c r="C231">
        <v>4</v>
      </c>
    </row>
    <row r="232" spans="1:3">
      <c r="A232" t="s">
        <v>2522</v>
      </c>
      <c r="B232" t="s">
        <v>8594</v>
      </c>
      <c r="C232">
        <v>4</v>
      </c>
    </row>
    <row r="233" spans="1:3">
      <c r="A233" t="s">
        <v>2523</v>
      </c>
      <c r="B233" t="s">
        <v>8754</v>
      </c>
      <c r="C233">
        <v>4</v>
      </c>
    </row>
    <row r="234" spans="1:3">
      <c r="A234" t="s">
        <v>2524</v>
      </c>
      <c r="B234" t="s">
        <v>8761</v>
      </c>
      <c r="C234">
        <v>4</v>
      </c>
    </row>
    <row r="235" spans="1:3">
      <c r="A235" t="s">
        <v>2525</v>
      </c>
      <c r="B235" t="s">
        <v>8765</v>
      </c>
      <c r="C235">
        <v>4</v>
      </c>
    </row>
    <row r="236" spans="1:3">
      <c r="A236" t="s">
        <v>2526</v>
      </c>
      <c r="B236" t="s">
        <v>8755</v>
      </c>
      <c r="C236">
        <v>4</v>
      </c>
    </row>
    <row r="237" spans="1:3">
      <c r="A237" t="s">
        <v>2527</v>
      </c>
      <c r="B237" t="s">
        <v>8036</v>
      </c>
      <c r="C237">
        <v>4</v>
      </c>
    </row>
    <row r="238" spans="1:3">
      <c r="A238" t="s">
        <v>2528</v>
      </c>
      <c r="B238" t="s">
        <v>8406</v>
      </c>
      <c r="C238">
        <v>4</v>
      </c>
    </row>
    <row r="239" spans="1:3">
      <c r="A239" t="s">
        <v>2529</v>
      </c>
      <c r="B239" t="s">
        <v>8762</v>
      </c>
      <c r="C239">
        <v>4</v>
      </c>
    </row>
    <row r="240" spans="1:3">
      <c r="A240" t="s">
        <v>2530</v>
      </c>
      <c r="B240" t="s">
        <v>8766</v>
      </c>
      <c r="C240">
        <v>4</v>
      </c>
    </row>
    <row r="241" spans="1:3">
      <c r="A241" t="s">
        <v>2531</v>
      </c>
      <c r="B241" t="s">
        <v>8191</v>
      </c>
      <c r="C241">
        <v>4</v>
      </c>
    </row>
    <row r="242" spans="1:3">
      <c r="A242" t="s">
        <v>2532</v>
      </c>
      <c r="B242" t="s">
        <v>8010</v>
      </c>
      <c r="C242">
        <v>4</v>
      </c>
    </row>
    <row r="243" spans="1:3">
      <c r="A243" t="s">
        <v>2533</v>
      </c>
      <c r="B243" t="s">
        <v>8729</v>
      </c>
      <c r="C243">
        <v>4</v>
      </c>
    </row>
    <row r="244" spans="1:3">
      <c r="A244" t="s">
        <v>2534</v>
      </c>
      <c r="B244" t="s">
        <v>8646</v>
      </c>
      <c r="C244">
        <v>4</v>
      </c>
    </row>
    <row r="245" spans="1:3">
      <c r="A245" t="s">
        <v>2535</v>
      </c>
      <c r="B245" t="s">
        <v>8190</v>
      </c>
      <c r="C245">
        <v>4</v>
      </c>
    </row>
    <row r="246" spans="1:3">
      <c r="A246" t="s">
        <v>2536</v>
      </c>
      <c r="B246" t="s">
        <v>8229</v>
      </c>
      <c r="C246">
        <v>4</v>
      </c>
    </row>
    <row r="247" spans="1:3">
      <c r="A247" t="s">
        <v>2537</v>
      </c>
      <c r="B247" t="s">
        <v>8235</v>
      </c>
      <c r="C247">
        <v>4</v>
      </c>
    </row>
    <row r="248" spans="1:3">
      <c r="A248" t="s">
        <v>2538</v>
      </c>
      <c r="B248" t="s">
        <v>8384</v>
      </c>
      <c r="C248">
        <v>4</v>
      </c>
    </row>
    <row r="249" spans="1:3">
      <c r="A249" t="s">
        <v>2539</v>
      </c>
      <c r="B249" t="s">
        <v>8555</v>
      </c>
      <c r="C249">
        <v>4</v>
      </c>
    </row>
    <row r="250" spans="1:3">
      <c r="A250" t="s">
        <v>2540</v>
      </c>
      <c r="B250" t="s">
        <v>8651</v>
      </c>
      <c r="C250">
        <v>4</v>
      </c>
    </row>
    <row r="251" spans="1:3">
      <c r="A251" t="s">
        <v>2541</v>
      </c>
      <c r="B251" t="s">
        <v>8767</v>
      </c>
      <c r="C251">
        <v>4</v>
      </c>
    </row>
    <row r="252" spans="1:3">
      <c r="A252" t="s">
        <v>2542</v>
      </c>
      <c r="B252" t="s">
        <v>8768</v>
      </c>
      <c r="C252">
        <v>4</v>
      </c>
    </row>
    <row r="253" spans="1:3">
      <c r="A253" t="s">
        <v>2543</v>
      </c>
      <c r="B253" t="s">
        <v>7967</v>
      </c>
      <c r="C253">
        <v>4</v>
      </c>
    </row>
    <row r="254" spans="1:3">
      <c r="A254" t="s">
        <v>2544</v>
      </c>
      <c r="B254" t="s">
        <v>8769</v>
      </c>
      <c r="C254">
        <v>4</v>
      </c>
    </row>
    <row r="255" spans="1:3">
      <c r="A255" t="s">
        <v>2545</v>
      </c>
      <c r="B255" t="s">
        <v>8614</v>
      </c>
      <c r="C255">
        <v>4</v>
      </c>
    </row>
    <row r="256" spans="1:3">
      <c r="A256" t="s">
        <v>2546</v>
      </c>
      <c r="B256" t="s">
        <v>8616</v>
      </c>
      <c r="C256">
        <v>4</v>
      </c>
    </row>
    <row r="257" spans="1:3">
      <c r="A257" t="s">
        <v>2547</v>
      </c>
      <c r="B257" t="s">
        <v>8207</v>
      </c>
      <c r="C257">
        <v>4</v>
      </c>
    </row>
    <row r="258" spans="1:3">
      <c r="A258" t="s">
        <v>2548</v>
      </c>
      <c r="B258" t="s">
        <v>8729</v>
      </c>
      <c r="C258">
        <v>4</v>
      </c>
    </row>
    <row r="259" spans="1:3">
      <c r="A259" t="s">
        <v>2549</v>
      </c>
      <c r="B259" t="s">
        <v>8770</v>
      </c>
      <c r="C259">
        <v>4</v>
      </c>
    </row>
    <row r="260" spans="1:3">
      <c r="A260" t="s">
        <v>2550</v>
      </c>
      <c r="B260" t="s">
        <v>8190</v>
      </c>
      <c r="C260">
        <v>4</v>
      </c>
    </row>
    <row r="261" spans="1:3">
      <c r="A261" t="s">
        <v>2551</v>
      </c>
      <c r="B261" t="s">
        <v>8771</v>
      </c>
      <c r="C261">
        <v>4</v>
      </c>
    </row>
    <row r="262" spans="1:3">
      <c r="A262" t="s">
        <v>2552</v>
      </c>
      <c r="B262" t="s">
        <v>8772</v>
      </c>
      <c r="C262">
        <v>4</v>
      </c>
    </row>
    <row r="263" spans="1:3">
      <c r="A263" t="s">
        <v>2553</v>
      </c>
      <c r="B263" t="s">
        <v>8773</v>
      </c>
      <c r="C263">
        <v>4</v>
      </c>
    </row>
    <row r="264" spans="1:3">
      <c r="A264" t="s">
        <v>2554</v>
      </c>
      <c r="B264" t="s">
        <v>8634</v>
      </c>
      <c r="C264">
        <v>4</v>
      </c>
    </row>
    <row r="265" spans="1:3">
      <c r="A265" t="s">
        <v>2555</v>
      </c>
      <c r="B265" t="s">
        <v>8609</v>
      </c>
      <c r="C265">
        <v>4</v>
      </c>
    </row>
    <row r="266" spans="1:3">
      <c r="A266" t="s">
        <v>2556</v>
      </c>
      <c r="B266" t="s">
        <v>8614</v>
      </c>
      <c r="C266">
        <v>4</v>
      </c>
    </row>
    <row r="267" spans="1:3">
      <c r="A267" t="s">
        <v>2557</v>
      </c>
      <c r="B267" t="s">
        <v>8616</v>
      </c>
      <c r="C267">
        <v>4</v>
      </c>
    </row>
    <row r="268" spans="1:3">
      <c r="A268" t="s">
        <v>2558</v>
      </c>
      <c r="B268" t="s">
        <v>8729</v>
      </c>
      <c r="C268">
        <v>4</v>
      </c>
    </row>
    <row r="269" spans="1:3">
      <c r="A269" t="s">
        <v>2559</v>
      </c>
      <c r="B269" t="s">
        <v>8193</v>
      </c>
      <c r="C269">
        <v>4</v>
      </c>
    </row>
    <row r="270" spans="1:3">
      <c r="A270" t="s">
        <v>2560</v>
      </c>
      <c r="B270" t="s">
        <v>8645</v>
      </c>
      <c r="C270">
        <v>4</v>
      </c>
    </row>
    <row r="271" spans="1:3">
      <c r="A271" t="s">
        <v>2561</v>
      </c>
      <c r="B271" t="s">
        <v>8749</v>
      </c>
      <c r="C271">
        <v>4</v>
      </c>
    </row>
    <row r="272" spans="1:3">
      <c r="A272" t="s">
        <v>2562</v>
      </c>
      <c r="B272" t="s">
        <v>8190</v>
      </c>
      <c r="C272">
        <v>4</v>
      </c>
    </row>
    <row r="273" spans="1:3">
      <c r="A273" t="s">
        <v>2563</v>
      </c>
      <c r="B273" t="s">
        <v>8774</v>
      </c>
      <c r="C273">
        <v>4</v>
      </c>
    </row>
    <row r="274" spans="1:3">
      <c r="A274" t="s">
        <v>2564</v>
      </c>
      <c r="B274" t="s">
        <v>8772</v>
      </c>
      <c r="C274">
        <v>4</v>
      </c>
    </row>
    <row r="275" spans="1:3">
      <c r="A275" t="s">
        <v>2565</v>
      </c>
      <c r="B275" t="s">
        <v>8229</v>
      </c>
      <c r="C275">
        <v>4</v>
      </c>
    </row>
    <row r="276" spans="1:3">
      <c r="A276" t="s">
        <v>2566</v>
      </c>
      <c r="B276" t="s">
        <v>7967</v>
      </c>
      <c r="C276">
        <v>4</v>
      </c>
    </row>
    <row r="277" spans="1:3">
      <c r="A277" t="s">
        <v>2567</v>
      </c>
      <c r="B277" t="s">
        <v>8634</v>
      </c>
      <c r="C277">
        <v>4</v>
      </c>
    </row>
    <row r="278" spans="1:3">
      <c r="A278" t="s">
        <v>2568</v>
      </c>
      <c r="B278" t="s">
        <v>7973</v>
      </c>
      <c r="C278">
        <v>4</v>
      </c>
    </row>
    <row r="279" spans="1:3">
      <c r="A279" t="s">
        <v>2569</v>
      </c>
      <c r="B279" t="s">
        <v>8775</v>
      </c>
      <c r="C279">
        <v>4</v>
      </c>
    </row>
    <row r="280" spans="1:3">
      <c r="A280" t="s">
        <v>2570</v>
      </c>
      <c r="B280" t="s">
        <v>8358</v>
      </c>
      <c r="C280">
        <v>4</v>
      </c>
    </row>
    <row r="281" spans="1:3">
      <c r="A281" t="s">
        <v>2571</v>
      </c>
      <c r="B281" t="s">
        <v>8373</v>
      </c>
      <c r="C281">
        <v>4</v>
      </c>
    </row>
    <row r="282" spans="1:3">
      <c r="A282" t="s">
        <v>2572</v>
      </c>
      <c r="B282" t="s">
        <v>8776</v>
      </c>
      <c r="C282">
        <v>4</v>
      </c>
    </row>
    <row r="283" spans="1:3">
      <c r="A283" t="s">
        <v>2573</v>
      </c>
      <c r="B283" t="s">
        <v>8163</v>
      </c>
      <c r="C283">
        <v>4</v>
      </c>
    </row>
    <row r="284" spans="1:3">
      <c r="A284" t="s">
        <v>2574</v>
      </c>
      <c r="B284" t="s">
        <v>8777</v>
      </c>
      <c r="C284">
        <v>4</v>
      </c>
    </row>
    <row r="285" spans="1:3">
      <c r="A285" t="s">
        <v>2575</v>
      </c>
      <c r="B285" t="s">
        <v>8684</v>
      </c>
      <c r="C285">
        <v>4</v>
      </c>
    </row>
    <row r="286" spans="1:3">
      <c r="A286" t="s">
        <v>2576</v>
      </c>
      <c r="B286" t="s">
        <v>8685</v>
      </c>
      <c r="C286">
        <v>4</v>
      </c>
    </row>
    <row r="287" spans="1:3">
      <c r="A287" t="s">
        <v>2577</v>
      </c>
      <c r="B287" t="s">
        <v>8719</v>
      </c>
      <c r="C287">
        <v>4</v>
      </c>
    </row>
    <row r="288" spans="1:3">
      <c r="A288" t="s">
        <v>2578</v>
      </c>
      <c r="B288" t="s">
        <v>7965</v>
      </c>
      <c r="C288">
        <v>4</v>
      </c>
    </row>
    <row r="289" spans="1:3">
      <c r="A289" t="s">
        <v>2579</v>
      </c>
      <c r="B289" t="s">
        <v>8778</v>
      </c>
      <c r="C289">
        <v>4</v>
      </c>
    </row>
    <row r="290" spans="1:3">
      <c r="A290" t="s">
        <v>2580</v>
      </c>
      <c r="B290" t="s">
        <v>8687</v>
      </c>
      <c r="C290">
        <v>4</v>
      </c>
    </row>
    <row r="291" spans="1:3">
      <c r="A291" t="s">
        <v>2581</v>
      </c>
      <c r="B291" t="s">
        <v>8646</v>
      </c>
      <c r="C291">
        <v>4</v>
      </c>
    </row>
    <row r="292" spans="1:3">
      <c r="A292" t="s">
        <v>2582</v>
      </c>
      <c r="B292" t="s">
        <v>8215</v>
      </c>
      <c r="C292">
        <v>4</v>
      </c>
    </row>
    <row r="293" spans="1:3">
      <c r="A293" t="s">
        <v>2583</v>
      </c>
      <c r="B293" t="s">
        <v>8688</v>
      </c>
      <c r="C293">
        <v>4</v>
      </c>
    </row>
    <row r="294" spans="1:3">
      <c r="A294" t="s">
        <v>2584</v>
      </c>
      <c r="B294" t="s">
        <v>8779</v>
      </c>
      <c r="C294">
        <v>4</v>
      </c>
    </row>
    <row r="295" spans="1:3">
      <c r="A295" t="s">
        <v>2585</v>
      </c>
      <c r="B295" t="s">
        <v>8190</v>
      </c>
      <c r="C295">
        <v>4</v>
      </c>
    </row>
    <row r="296" spans="1:3">
      <c r="A296" t="s">
        <v>2586</v>
      </c>
      <c r="B296" t="s">
        <v>7965</v>
      </c>
      <c r="C296">
        <v>4</v>
      </c>
    </row>
    <row r="297" spans="1:3">
      <c r="A297" t="s">
        <v>2587</v>
      </c>
      <c r="B297" t="s">
        <v>8780</v>
      </c>
      <c r="C297">
        <v>4</v>
      </c>
    </row>
    <row r="298" spans="1:3">
      <c r="A298" t="s">
        <v>2588</v>
      </c>
      <c r="B298" t="s">
        <v>8358</v>
      </c>
      <c r="C298">
        <v>4</v>
      </c>
    </row>
    <row r="299" spans="1:3">
      <c r="A299" t="s">
        <v>2589</v>
      </c>
      <c r="B299" t="s">
        <v>8563</v>
      </c>
      <c r="C299">
        <v>4</v>
      </c>
    </row>
    <row r="300" spans="1:3">
      <c r="A300" t="s">
        <v>2590</v>
      </c>
      <c r="B300" t="s">
        <v>8373</v>
      </c>
      <c r="C300">
        <v>4</v>
      </c>
    </row>
    <row r="301" spans="1:3">
      <c r="A301" t="s">
        <v>2591</v>
      </c>
      <c r="B301" t="s">
        <v>8776</v>
      </c>
      <c r="C301">
        <v>4</v>
      </c>
    </row>
    <row r="302" spans="1:3">
      <c r="A302" t="s">
        <v>2592</v>
      </c>
      <c r="B302" t="s">
        <v>8163</v>
      </c>
      <c r="C302">
        <v>4</v>
      </c>
    </row>
    <row r="303" spans="1:3">
      <c r="A303" t="s">
        <v>2593</v>
      </c>
      <c r="B303" t="s">
        <v>8777</v>
      </c>
      <c r="C303">
        <v>4</v>
      </c>
    </row>
    <row r="304" spans="1:3">
      <c r="A304" t="s">
        <v>2594</v>
      </c>
      <c r="B304" t="s">
        <v>8719</v>
      </c>
      <c r="C304">
        <v>4</v>
      </c>
    </row>
    <row r="305" spans="1:3">
      <c r="A305" t="s">
        <v>2595</v>
      </c>
      <c r="B305" t="s">
        <v>7965</v>
      </c>
      <c r="C305">
        <v>4</v>
      </c>
    </row>
    <row r="306" spans="1:3">
      <c r="A306" t="s">
        <v>2596</v>
      </c>
      <c r="B306" t="s">
        <v>8781</v>
      </c>
      <c r="C306">
        <v>4</v>
      </c>
    </row>
    <row r="307" spans="1:3">
      <c r="A307" t="s">
        <v>2597</v>
      </c>
      <c r="B307" t="s">
        <v>7965</v>
      </c>
      <c r="C307">
        <v>4</v>
      </c>
    </row>
    <row r="308" spans="1:3">
      <c r="A308" t="s">
        <v>2598</v>
      </c>
      <c r="B308" t="s">
        <v>8662</v>
      </c>
      <c r="C308">
        <v>4</v>
      </c>
    </row>
    <row r="309" spans="1:3">
      <c r="A309" t="s">
        <v>2599</v>
      </c>
      <c r="B309" t="s">
        <v>8775</v>
      </c>
      <c r="C309">
        <v>4</v>
      </c>
    </row>
    <row r="310" spans="1:3">
      <c r="A310" t="s">
        <v>2600</v>
      </c>
      <c r="B310" t="s">
        <v>8266</v>
      </c>
      <c r="C310">
        <v>4</v>
      </c>
    </row>
    <row r="311" spans="1:3">
      <c r="A311" t="s">
        <v>2601</v>
      </c>
      <c r="B311" t="s">
        <v>8563</v>
      </c>
      <c r="C311">
        <v>4</v>
      </c>
    </row>
    <row r="312" spans="1:3">
      <c r="A312" t="s">
        <v>2602</v>
      </c>
      <c r="B312" t="s">
        <v>8373</v>
      </c>
      <c r="C312">
        <v>4</v>
      </c>
    </row>
    <row r="313" spans="1:3">
      <c r="A313" t="s">
        <v>2603</v>
      </c>
      <c r="B313" t="s">
        <v>8776</v>
      </c>
      <c r="C313">
        <v>4</v>
      </c>
    </row>
    <row r="314" spans="1:3">
      <c r="A314" t="s">
        <v>2604</v>
      </c>
      <c r="B314" t="s">
        <v>8163</v>
      </c>
      <c r="C314">
        <v>4</v>
      </c>
    </row>
    <row r="315" spans="1:3">
      <c r="A315" t="s">
        <v>2605</v>
      </c>
      <c r="B315" t="s">
        <v>8777</v>
      </c>
      <c r="C315">
        <v>4</v>
      </c>
    </row>
    <row r="316" spans="1:3">
      <c r="A316" t="s">
        <v>2606</v>
      </c>
      <c r="B316" t="s">
        <v>8684</v>
      </c>
      <c r="C316">
        <v>4</v>
      </c>
    </row>
    <row r="317" spans="1:3">
      <c r="A317" t="s">
        <v>2607</v>
      </c>
      <c r="B317" t="s">
        <v>8685</v>
      </c>
      <c r="C317">
        <v>4</v>
      </c>
    </row>
    <row r="318" spans="1:3">
      <c r="A318" t="s">
        <v>2608</v>
      </c>
      <c r="B318" t="s">
        <v>8719</v>
      </c>
      <c r="C318">
        <v>4</v>
      </c>
    </row>
    <row r="319" spans="1:3">
      <c r="A319" t="s">
        <v>2609</v>
      </c>
      <c r="B319" t="s">
        <v>7965</v>
      </c>
      <c r="C319">
        <v>4</v>
      </c>
    </row>
    <row r="320" spans="1:3">
      <c r="A320" t="s">
        <v>2610</v>
      </c>
      <c r="B320" t="s">
        <v>8781</v>
      </c>
      <c r="C320">
        <v>4</v>
      </c>
    </row>
    <row r="321" spans="1:3">
      <c r="A321" t="s">
        <v>2611</v>
      </c>
      <c r="B321" t="s">
        <v>8646</v>
      </c>
      <c r="C321">
        <v>4</v>
      </c>
    </row>
    <row r="322" spans="1:3">
      <c r="A322" t="s">
        <v>2612</v>
      </c>
      <c r="B322" t="s">
        <v>8688</v>
      </c>
      <c r="C322">
        <v>4</v>
      </c>
    </row>
    <row r="323" spans="1:3">
      <c r="A323" t="s">
        <v>2613</v>
      </c>
      <c r="B323" t="s">
        <v>8779</v>
      </c>
      <c r="C323">
        <v>4</v>
      </c>
    </row>
    <row r="324" spans="1:3">
      <c r="A324" t="s">
        <v>2614</v>
      </c>
      <c r="B324" t="s">
        <v>8190</v>
      </c>
      <c r="C324">
        <v>4</v>
      </c>
    </row>
    <row r="325" spans="1:3">
      <c r="A325" t="s">
        <v>2615</v>
      </c>
      <c r="B325" t="s">
        <v>7965</v>
      </c>
      <c r="C325">
        <v>4</v>
      </c>
    </row>
    <row r="326" spans="1:3">
      <c r="A326" t="s">
        <v>2616</v>
      </c>
      <c r="B326" t="s">
        <v>8412</v>
      </c>
      <c r="C326">
        <v>4</v>
      </c>
    </row>
    <row r="327" spans="1:3">
      <c r="A327" t="s">
        <v>2617</v>
      </c>
      <c r="B327" t="s">
        <v>8609</v>
      </c>
      <c r="C327">
        <v>4</v>
      </c>
    </row>
    <row r="328" spans="1:3">
      <c r="A328" t="s">
        <v>2618</v>
      </c>
      <c r="B328" t="s">
        <v>8716</v>
      </c>
      <c r="C328">
        <v>4</v>
      </c>
    </row>
  </sheetData>
  <pageMargins left="0.7" right="0.7" top="0.75" bottom="0.75" header="0.3" footer="0.3"/>
  <pageSetup paperSize="9"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98"/>
  <sheetViews>
    <sheetView workbookViewId="0"/>
  </sheetViews>
  <sheetFormatPr defaultRowHeight="15"/>
  <cols>
    <col min="1" max="1" width="19.7109375" bestFit="1" customWidth="1"/>
    <col min="2" max="2" width="11.42578125" bestFit="1" customWidth="1"/>
    <col min="3" max="3" width="14.28515625" bestFit="1" customWidth="1"/>
    <col min="5" max="5" width="36.85546875" customWidth="1"/>
    <col min="6" max="6" width="8.28515625" bestFit="1" customWidth="1"/>
    <col min="7" max="7" width="22.7109375" bestFit="1" customWidth="1"/>
    <col min="8" max="8" width="16.85546875" bestFit="1" customWidth="1"/>
    <col min="9" max="9" width="16.5703125" bestFit="1" customWidth="1"/>
  </cols>
  <sheetData>
    <row r="1" spans="1:10" s="3" customFormat="1">
      <c r="A1" s="3" t="s">
        <v>21308</v>
      </c>
      <c r="B1" s="3" t="s">
        <v>7909</v>
      </c>
      <c r="C1" s="3" t="s">
        <v>0</v>
      </c>
      <c r="G1" s="7" t="s">
        <v>10543</v>
      </c>
    </row>
    <row r="2" spans="1:10">
      <c r="A2" t="s">
        <v>2619</v>
      </c>
      <c r="B2" t="s">
        <v>8344</v>
      </c>
      <c r="C2">
        <v>5</v>
      </c>
      <c r="D2" s="3" t="s">
        <v>10535</v>
      </c>
      <c r="E2" s="3" t="s">
        <v>10536</v>
      </c>
      <c r="F2" s="3" t="s">
        <v>10537</v>
      </c>
      <c r="G2" s="3" t="s">
        <v>10540</v>
      </c>
      <c r="H2" s="3" t="s">
        <v>10539</v>
      </c>
      <c r="I2" s="3" t="s">
        <v>10538</v>
      </c>
      <c r="J2" s="3" t="s">
        <v>7910</v>
      </c>
    </row>
    <row r="3" spans="1:10">
      <c r="A3" t="s">
        <v>2620</v>
      </c>
      <c r="B3" t="s">
        <v>8332</v>
      </c>
      <c r="C3">
        <v>5</v>
      </c>
      <c r="D3">
        <v>44283</v>
      </c>
      <c r="E3" t="s">
        <v>10248</v>
      </c>
      <c r="F3" s="1">
        <v>2.5011000000000001E-25</v>
      </c>
      <c r="G3" s="1">
        <v>1.9483999999999999E-22</v>
      </c>
      <c r="H3" t="s">
        <v>11597</v>
      </c>
      <c r="I3" t="s">
        <v>10250</v>
      </c>
      <c r="J3" t="s">
        <v>11598</v>
      </c>
    </row>
    <row r="4" spans="1:10">
      <c r="A4" t="s">
        <v>2621</v>
      </c>
      <c r="B4" t="s">
        <v>8782</v>
      </c>
      <c r="C4">
        <v>5</v>
      </c>
      <c r="D4">
        <v>46394</v>
      </c>
      <c r="E4" t="s">
        <v>10277</v>
      </c>
      <c r="F4" s="1">
        <v>6.2604999999999999E-23</v>
      </c>
      <c r="G4" s="1">
        <v>1.4251E-20</v>
      </c>
      <c r="H4" t="s">
        <v>11599</v>
      </c>
      <c r="I4" t="s">
        <v>10278</v>
      </c>
      <c r="J4" t="s">
        <v>11600</v>
      </c>
    </row>
    <row r="5" spans="1:10">
      <c r="A5" t="s">
        <v>2622</v>
      </c>
      <c r="B5" t="s">
        <v>8783</v>
      </c>
      <c r="C5">
        <v>5</v>
      </c>
      <c r="D5">
        <v>16053</v>
      </c>
      <c r="E5" t="s">
        <v>10280</v>
      </c>
      <c r="F5" s="1">
        <v>6.2604999999999999E-23</v>
      </c>
      <c r="G5" s="1">
        <v>1.4251E-20</v>
      </c>
      <c r="H5" t="s">
        <v>11599</v>
      </c>
      <c r="I5" t="s">
        <v>10278</v>
      </c>
      <c r="J5" t="s">
        <v>11600</v>
      </c>
    </row>
    <row r="6" spans="1:10">
      <c r="A6" t="s">
        <v>2623</v>
      </c>
      <c r="B6" t="s">
        <v>8784</v>
      </c>
      <c r="C6">
        <v>5</v>
      </c>
      <c r="D6">
        <v>44281</v>
      </c>
      <c r="E6" t="s">
        <v>10234</v>
      </c>
      <c r="F6" s="1">
        <v>7.3174000000000003E-23</v>
      </c>
      <c r="G6" s="1">
        <v>1.4251E-20</v>
      </c>
      <c r="H6" t="s">
        <v>11601</v>
      </c>
      <c r="I6" t="s">
        <v>10236</v>
      </c>
      <c r="J6" t="s">
        <v>11602</v>
      </c>
    </row>
    <row r="7" spans="1:10">
      <c r="A7" t="s">
        <v>2624</v>
      </c>
      <c r="B7" t="s">
        <v>8785</v>
      </c>
      <c r="C7">
        <v>5</v>
      </c>
      <c r="D7">
        <v>43436</v>
      </c>
      <c r="E7" t="s">
        <v>10264</v>
      </c>
      <c r="F7" s="1">
        <v>7.9678999999999994E-20</v>
      </c>
      <c r="G7" s="1">
        <v>9.3809000000000007E-18</v>
      </c>
      <c r="H7" t="s">
        <v>11603</v>
      </c>
      <c r="I7" t="s">
        <v>10265</v>
      </c>
      <c r="J7" t="s">
        <v>11604</v>
      </c>
    </row>
    <row r="8" spans="1:10">
      <c r="A8" t="s">
        <v>2625</v>
      </c>
      <c r="B8" t="s">
        <v>7959</v>
      </c>
      <c r="C8">
        <v>5</v>
      </c>
      <c r="D8">
        <v>19752</v>
      </c>
      <c r="E8" t="s">
        <v>10267</v>
      </c>
      <c r="F8" s="1">
        <v>7.9678999999999994E-20</v>
      </c>
      <c r="G8" s="1">
        <v>9.3809000000000007E-18</v>
      </c>
      <c r="H8" t="s">
        <v>11603</v>
      </c>
      <c r="I8" t="s">
        <v>10265</v>
      </c>
      <c r="J8" t="s">
        <v>11604</v>
      </c>
    </row>
    <row r="9" spans="1:10">
      <c r="A9" t="s">
        <v>2626</v>
      </c>
      <c r="B9" t="s">
        <v>8786</v>
      </c>
      <c r="C9">
        <v>5</v>
      </c>
      <c r="D9">
        <v>6082</v>
      </c>
      <c r="E9" t="s">
        <v>10268</v>
      </c>
      <c r="F9" s="1">
        <v>8.4295999999999997E-20</v>
      </c>
      <c r="G9" s="1">
        <v>9.3809000000000007E-18</v>
      </c>
      <c r="H9" t="s">
        <v>11603</v>
      </c>
      <c r="I9" t="s">
        <v>10269</v>
      </c>
      <c r="J9" t="s">
        <v>11604</v>
      </c>
    </row>
    <row r="10" spans="1:10">
      <c r="A10" t="s">
        <v>2627</v>
      </c>
      <c r="B10" t="s">
        <v>8787</v>
      </c>
      <c r="C10">
        <v>5</v>
      </c>
      <c r="D10">
        <v>42180</v>
      </c>
      <c r="E10" t="s">
        <v>10270</v>
      </c>
      <c r="F10" s="1">
        <v>1.3926000000000001E-19</v>
      </c>
      <c r="G10" s="1">
        <v>1.3561E-17</v>
      </c>
      <c r="H10" t="s">
        <v>11603</v>
      </c>
      <c r="I10" t="s">
        <v>10271</v>
      </c>
      <c r="J10" t="s">
        <v>11604</v>
      </c>
    </row>
    <row r="11" spans="1:10">
      <c r="A11" t="s">
        <v>2628</v>
      </c>
      <c r="B11" t="s">
        <v>8788</v>
      </c>
      <c r="C11">
        <v>5</v>
      </c>
      <c r="D11">
        <v>44271</v>
      </c>
      <c r="E11" t="s">
        <v>10207</v>
      </c>
      <c r="F11" s="1">
        <v>3.0439E-16</v>
      </c>
      <c r="G11" s="1">
        <v>2.6347E-14</v>
      </c>
      <c r="H11" t="s">
        <v>11605</v>
      </c>
      <c r="I11" t="s">
        <v>10208</v>
      </c>
      <c r="J11" t="s">
        <v>11606</v>
      </c>
    </row>
    <row r="12" spans="1:10">
      <c r="A12" t="s">
        <v>2629</v>
      </c>
      <c r="B12" t="s">
        <v>8335</v>
      </c>
      <c r="C12">
        <v>5</v>
      </c>
      <c r="D12">
        <v>9309</v>
      </c>
      <c r="E12" t="s">
        <v>10252</v>
      </c>
      <c r="F12" s="1">
        <v>7.3046E-13</v>
      </c>
      <c r="G12" s="1">
        <v>5.6902999999999999E-11</v>
      </c>
      <c r="H12" t="s">
        <v>11607</v>
      </c>
      <c r="I12" t="s">
        <v>10253</v>
      </c>
      <c r="J12" t="s">
        <v>11608</v>
      </c>
    </row>
    <row r="13" spans="1:10">
      <c r="A13" t="s">
        <v>2630</v>
      </c>
      <c r="B13" t="s">
        <v>8709</v>
      </c>
      <c r="C13">
        <v>5</v>
      </c>
      <c r="D13">
        <v>8652</v>
      </c>
      <c r="E13" t="s">
        <v>10242</v>
      </c>
      <c r="F13" s="1">
        <v>1.5589E-12</v>
      </c>
      <c r="G13" s="1">
        <v>1.104E-10</v>
      </c>
      <c r="H13" t="s">
        <v>11609</v>
      </c>
      <c r="I13" t="s">
        <v>10244</v>
      </c>
      <c r="J13" t="s">
        <v>11610</v>
      </c>
    </row>
    <row r="14" spans="1:10">
      <c r="A14" t="s">
        <v>2631</v>
      </c>
      <c r="B14" t="s">
        <v>8471</v>
      </c>
      <c r="C14">
        <v>5</v>
      </c>
      <c r="D14">
        <v>8152</v>
      </c>
      <c r="E14" t="s">
        <v>10210</v>
      </c>
      <c r="F14" s="1">
        <v>1.8692000000000002E-12</v>
      </c>
      <c r="G14" s="1">
        <v>1.2133999999999999E-10</v>
      </c>
      <c r="H14" t="s">
        <v>11611</v>
      </c>
      <c r="I14" t="s">
        <v>10212</v>
      </c>
      <c r="J14" t="s">
        <v>11612</v>
      </c>
    </row>
    <row r="15" spans="1:10">
      <c r="A15" t="s">
        <v>2632</v>
      </c>
      <c r="B15" t="s">
        <v>8678</v>
      </c>
      <c r="C15">
        <v>5</v>
      </c>
      <c r="D15">
        <v>6631</v>
      </c>
      <c r="E15" t="s">
        <v>10717</v>
      </c>
      <c r="F15" s="1">
        <v>2.4077999999999999E-12</v>
      </c>
      <c r="G15" s="1">
        <v>1.4427999999999999E-10</v>
      </c>
      <c r="H15" t="s">
        <v>11607</v>
      </c>
      <c r="I15" t="s">
        <v>10718</v>
      </c>
      <c r="J15" t="s">
        <v>11613</v>
      </c>
    </row>
    <row r="16" spans="1:10">
      <c r="A16" t="s">
        <v>2633</v>
      </c>
      <c r="B16" t="s">
        <v>8789</v>
      </c>
      <c r="C16">
        <v>5</v>
      </c>
      <c r="D16">
        <v>6633</v>
      </c>
      <c r="E16" t="s">
        <v>10796</v>
      </c>
      <c r="F16" s="1">
        <v>3.9014999999999999E-12</v>
      </c>
      <c r="G16" s="1">
        <v>2.1709E-10</v>
      </c>
      <c r="H16" t="s">
        <v>11614</v>
      </c>
      <c r="I16" t="s">
        <v>10797</v>
      </c>
      <c r="J16" t="s">
        <v>11615</v>
      </c>
    </row>
    <row r="17" spans="1:10">
      <c r="A17" t="s">
        <v>2634</v>
      </c>
      <c r="B17" t="s">
        <v>8790</v>
      </c>
      <c r="C17">
        <v>5</v>
      </c>
      <c r="D17">
        <v>8610</v>
      </c>
      <c r="E17" t="s">
        <v>10806</v>
      </c>
      <c r="F17" s="1">
        <v>2.0031E-11</v>
      </c>
      <c r="G17" s="1">
        <v>1.0403E-9</v>
      </c>
      <c r="H17" t="s">
        <v>11616</v>
      </c>
      <c r="I17" t="s">
        <v>10808</v>
      </c>
      <c r="J17" t="s">
        <v>11617</v>
      </c>
    </row>
    <row r="18" spans="1:10">
      <c r="A18" t="s">
        <v>2635</v>
      </c>
      <c r="B18" t="s">
        <v>8791</v>
      </c>
      <c r="C18">
        <v>5</v>
      </c>
      <c r="D18">
        <v>44255</v>
      </c>
      <c r="E18" t="s">
        <v>10826</v>
      </c>
      <c r="F18" s="1">
        <v>3.5413999999999999E-11</v>
      </c>
      <c r="G18" s="1">
        <v>1.7241999999999999E-9</v>
      </c>
      <c r="H18" t="s">
        <v>11618</v>
      </c>
      <c r="I18" t="s">
        <v>10828</v>
      </c>
      <c r="J18" t="s">
        <v>11619</v>
      </c>
    </row>
    <row r="19" spans="1:10">
      <c r="A19" t="s">
        <v>2636</v>
      </c>
      <c r="B19" t="s">
        <v>8285</v>
      </c>
      <c r="C19">
        <v>5</v>
      </c>
      <c r="D19">
        <v>34641</v>
      </c>
      <c r="E19" t="s">
        <v>10177</v>
      </c>
      <c r="F19" s="1">
        <v>4.3962E-11</v>
      </c>
      <c r="G19" s="1">
        <v>2.0145E-9</v>
      </c>
      <c r="H19" t="s">
        <v>11597</v>
      </c>
      <c r="I19" t="s">
        <v>10179</v>
      </c>
      <c r="J19" t="s">
        <v>11620</v>
      </c>
    </row>
    <row r="20" spans="1:10">
      <c r="A20" t="s">
        <v>2637</v>
      </c>
      <c r="B20" t="s">
        <v>8792</v>
      </c>
      <c r="C20">
        <v>5</v>
      </c>
      <c r="D20">
        <v>6807</v>
      </c>
      <c r="E20" t="s">
        <v>10181</v>
      </c>
      <c r="F20" s="1">
        <v>5.0378E-11</v>
      </c>
      <c r="G20" s="1">
        <v>2.1802E-9</v>
      </c>
      <c r="H20" t="s">
        <v>11621</v>
      </c>
      <c r="I20" t="s">
        <v>10182</v>
      </c>
      <c r="J20" t="s">
        <v>11622</v>
      </c>
    </row>
    <row r="21" spans="1:10">
      <c r="A21" t="s">
        <v>2638</v>
      </c>
      <c r="B21" t="s">
        <v>8782</v>
      </c>
      <c r="C21">
        <v>5</v>
      </c>
      <c r="D21">
        <v>44249</v>
      </c>
      <c r="E21" t="s">
        <v>10238</v>
      </c>
      <c r="F21" s="1">
        <v>7.9285000000000001E-11</v>
      </c>
      <c r="G21" s="1">
        <v>3.2507E-9</v>
      </c>
      <c r="H21" t="s">
        <v>11623</v>
      </c>
      <c r="I21" t="s">
        <v>10240</v>
      </c>
      <c r="J21" t="s">
        <v>11624</v>
      </c>
    </row>
    <row r="22" spans="1:10">
      <c r="A22" t="s">
        <v>2639</v>
      </c>
      <c r="B22" t="s">
        <v>8783</v>
      </c>
      <c r="C22">
        <v>5</v>
      </c>
      <c r="D22">
        <v>9058</v>
      </c>
      <c r="E22" t="s">
        <v>10258</v>
      </c>
      <c r="F22" s="1">
        <v>1.3398000000000001E-10</v>
      </c>
      <c r="G22" s="1">
        <v>5.2184999999999997E-9</v>
      </c>
      <c r="H22" t="s">
        <v>11625</v>
      </c>
      <c r="I22" t="s">
        <v>10259</v>
      </c>
      <c r="J22" t="s">
        <v>11626</v>
      </c>
    </row>
    <row r="23" spans="1:10">
      <c r="A23" t="s">
        <v>2640</v>
      </c>
      <c r="B23" t="s">
        <v>8785</v>
      </c>
      <c r="C23">
        <v>5</v>
      </c>
      <c r="D23">
        <v>9073</v>
      </c>
      <c r="E23" t="s">
        <v>10911</v>
      </c>
      <c r="F23" s="1">
        <v>1.7565999999999999E-10</v>
      </c>
      <c r="G23" s="1">
        <v>6.2198000000000004E-9</v>
      </c>
      <c r="H23" t="s">
        <v>11627</v>
      </c>
      <c r="I23" t="s">
        <v>10912</v>
      </c>
      <c r="J23" t="s">
        <v>11628</v>
      </c>
    </row>
    <row r="24" spans="1:10">
      <c r="A24" t="s">
        <v>2641</v>
      </c>
      <c r="B24" t="s">
        <v>8786</v>
      </c>
      <c r="C24">
        <v>5</v>
      </c>
      <c r="D24">
        <v>46417</v>
      </c>
      <c r="E24" t="s">
        <v>10914</v>
      </c>
      <c r="F24" s="1">
        <v>1.7565999999999999E-10</v>
      </c>
      <c r="G24" s="1">
        <v>6.2198000000000004E-9</v>
      </c>
      <c r="H24" t="s">
        <v>11627</v>
      </c>
      <c r="I24" t="s">
        <v>10912</v>
      </c>
      <c r="J24" t="s">
        <v>11628</v>
      </c>
    </row>
    <row r="25" spans="1:10">
      <c r="A25" t="s">
        <v>2642</v>
      </c>
      <c r="B25" t="s">
        <v>8346</v>
      </c>
      <c r="C25">
        <v>5</v>
      </c>
      <c r="D25">
        <v>32787</v>
      </c>
      <c r="E25" t="s">
        <v>10727</v>
      </c>
      <c r="F25" s="1">
        <v>1.8421E-10</v>
      </c>
      <c r="G25" s="1">
        <v>6.2391999999999997E-9</v>
      </c>
      <c r="H25" t="s">
        <v>11629</v>
      </c>
      <c r="I25" t="s">
        <v>10728</v>
      </c>
      <c r="J25" t="s">
        <v>11630</v>
      </c>
    </row>
    <row r="26" spans="1:10">
      <c r="A26" t="s">
        <v>2643</v>
      </c>
      <c r="B26" t="s">
        <v>8787</v>
      </c>
      <c r="C26">
        <v>5</v>
      </c>
      <c r="D26">
        <v>44106</v>
      </c>
      <c r="E26" t="s">
        <v>10232</v>
      </c>
      <c r="F26" s="1">
        <v>2.0370999999999999E-10</v>
      </c>
      <c r="G26" s="1">
        <v>6.6121000000000004E-9</v>
      </c>
      <c r="H26" t="s">
        <v>11631</v>
      </c>
      <c r="I26" t="s">
        <v>10233</v>
      </c>
      <c r="J26" t="s">
        <v>11632</v>
      </c>
    </row>
    <row r="27" spans="1:10">
      <c r="A27" t="s">
        <v>2644</v>
      </c>
      <c r="B27" t="s">
        <v>8301</v>
      </c>
      <c r="C27">
        <v>5</v>
      </c>
      <c r="D27">
        <v>6629</v>
      </c>
      <c r="E27" t="s">
        <v>10869</v>
      </c>
      <c r="F27" s="1">
        <v>3.0901E-10</v>
      </c>
      <c r="G27" s="1">
        <v>9.6287000000000001E-9</v>
      </c>
      <c r="H27" t="s">
        <v>11633</v>
      </c>
      <c r="I27" t="s">
        <v>10870</v>
      </c>
      <c r="J27" t="s">
        <v>11634</v>
      </c>
    </row>
    <row r="28" spans="1:10">
      <c r="A28" t="s">
        <v>2645</v>
      </c>
      <c r="B28" t="s">
        <v>8793</v>
      </c>
      <c r="C28">
        <v>5</v>
      </c>
      <c r="D28">
        <v>43648</v>
      </c>
      <c r="E28" t="s">
        <v>10780</v>
      </c>
      <c r="F28" s="1">
        <v>5.1473000000000004E-10</v>
      </c>
      <c r="G28" s="1">
        <v>1.5422000000000001E-8</v>
      </c>
      <c r="H28" t="s">
        <v>11635</v>
      </c>
      <c r="I28" t="s">
        <v>10782</v>
      </c>
      <c r="J28" t="s">
        <v>11636</v>
      </c>
    </row>
    <row r="29" spans="1:10">
      <c r="A29" t="s">
        <v>2646</v>
      </c>
      <c r="B29" t="s">
        <v>8794</v>
      </c>
      <c r="C29">
        <v>5</v>
      </c>
      <c r="D29">
        <v>9657</v>
      </c>
      <c r="E29" t="s">
        <v>10352</v>
      </c>
      <c r="F29" s="1">
        <v>6.1585E-10</v>
      </c>
      <c r="G29" s="1">
        <v>1.7768000000000001E-8</v>
      </c>
      <c r="H29" t="s">
        <v>11637</v>
      </c>
      <c r="I29" t="s">
        <v>10353</v>
      </c>
      <c r="J29" t="s">
        <v>11638</v>
      </c>
    </row>
    <row r="30" spans="1:10">
      <c r="A30" t="s">
        <v>2647</v>
      </c>
      <c r="B30" t="s">
        <v>8146</v>
      </c>
      <c r="C30">
        <v>5</v>
      </c>
      <c r="D30">
        <v>9072</v>
      </c>
      <c r="E30" t="s">
        <v>10937</v>
      </c>
      <c r="F30" s="1">
        <v>1.0518E-9</v>
      </c>
      <c r="G30" s="1">
        <v>2.8976999999999999E-8</v>
      </c>
      <c r="H30" t="s">
        <v>11627</v>
      </c>
      <c r="I30" t="s">
        <v>10938</v>
      </c>
      <c r="J30" t="s">
        <v>11628</v>
      </c>
    </row>
    <row r="31" spans="1:10">
      <c r="A31" t="s">
        <v>2648</v>
      </c>
      <c r="B31" t="s">
        <v>8795</v>
      </c>
      <c r="C31">
        <v>5</v>
      </c>
      <c r="D31">
        <v>44237</v>
      </c>
      <c r="E31" t="s">
        <v>10191</v>
      </c>
      <c r="F31" s="1">
        <v>1.0787E-9</v>
      </c>
      <c r="G31" s="1">
        <v>2.8976999999999999E-8</v>
      </c>
      <c r="H31" t="s">
        <v>11639</v>
      </c>
      <c r="I31" t="s">
        <v>10193</v>
      </c>
      <c r="J31" t="s">
        <v>11640</v>
      </c>
    </row>
    <row r="32" spans="1:10">
      <c r="A32" t="s">
        <v>2649</v>
      </c>
      <c r="B32" t="s">
        <v>8796</v>
      </c>
      <c r="C32">
        <v>5</v>
      </c>
      <c r="D32">
        <v>9308</v>
      </c>
      <c r="E32" t="s">
        <v>10246</v>
      </c>
      <c r="F32" s="1">
        <v>1.4545000000000001E-9</v>
      </c>
      <c r="G32" s="1">
        <v>3.7767000000000003E-8</v>
      </c>
      <c r="H32" t="s">
        <v>11631</v>
      </c>
      <c r="I32" t="s">
        <v>10247</v>
      </c>
      <c r="J32" t="s">
        <v>11632</v>
      </c>
    </row>
    <row r="33" spans="1:10">
      <c r="A33" t="s">
        <v>2650</v>
      </c>
      <c r="B33" t="s">
        <v>8797</v>
      </c>
      <c r="C33">
        <v>5</v>
      </c>
      <c r="D33">
        <v>6520</v>
      </c>
      <c r="E33" t="s">
        <v>10224</v>
      </c>
      <c r="F33" s="1">
        <v>2.2982000000000002E-9</v>
      </c>
      <c r="G33" s="1">
        <v>5.7750999999999999E-8</v>
      </c>
      <c r="H33" t="s">
        <v>11641</v>
      </c>
      <c r="I33" t="s">
        <v>10226</v>
      </c>
      <c r="J33" t="s">
        <v>11642</v>
      </c>
    </row>
    <row r="34" spans="1:10">
      <c r="A34" t="s">
        <v>2651</v>
      </c>
      <c r="B34" t="s">
        <v>8798</v>
      </c>
      <c r="C34">
        <v>5</v>
      </c>
      <c r="D34">
        <v>6519</v>
      </c>
      <c r="E34" t="s">
        <v>10290</v>
      </c>
      <c r="F34" s="1">
        <v>6.1989999999999998E-9</v>
      </c>
      <c r="G34" s="1">
        <v>1.5090999999999999E-7</v>
      </c>
      <c r="H34" t="s">
        <v>11643</v>
      </c>
      <c r="I34" t="s">
        <v>10291</v>
      </c>
      <c r="J34" t="s">
        <v>11644</v>
      </c>
    </row>
    <row r="35" spans="1:10">
      <c r="A35" t="s">
        <v>2652</v>
      </c>
      <c r="B35" t="s">
        <v>8799</v>
      </c>
      <c r="C35">
        <v>5</v>
      </c>
      <c r="D35">
        <v>9987</v>
      </c>
      <c r="E35" t="s">
        <v>10183</v>
      </c>
      <c r="F35" s="1">
        <v>1.3625E-8</v>
      </c>
      <c r="G35" s="1">
        <v>3.2163E-7</v>
      </c>
      <c r="H35" t="s">
        <v>11645</v>
      </c>
      <c r="I35" t="s">
        <v>10185</v>
      </c>
      <c r="J35" t="s">
        <v>11646</v>
      </c>
    </row>
    <row r="36" spans="1:10">
      <c r="A36" t="s">
        <v>2653</v>
      </c>
      <c r="B36" t="s">
        <v>8310</v>
      </c>
      <c r="C36">
        <v>5</v>
      </c>
      <c r="D36">
        <v>10035</v>
      </c>
      <c r="E36" t="s">
        <v>10485</v>
      </c>
      <c r="F36" s="1">
        <v>2.5856E-8</v>
      </c>
      <c r="G36" s="1">
        <v>5.9240000000000004E-7</v>
      </c>
      <c r="H36" t="s">
        <v>11631</v>
      </c>
      <c r="I36" t="s">
        <v>10486</v>
      </c>
      <c r="J36" t="s">
        <v>11647</v>
      </c>
    </row>
    <row r="37" spans="1:10">
      <c r="A37" t="s">
        <v>2654</v>
      </c>
      <c r="B37" t="s">
        <v>8800</v>
      </c>
      <c r="C37">
        <v>5</v>
      </c>
      <c r="D37">
        <v>44238</v>
      </c>
      <c r="E37" t="s">
        <v>10199</v>
      </c>
      <c r="F37" s="1">
        <v>1.0786E-7</v>
      </c>
      <c r="G37" s="1">
        <v>2.4008E-6</v>
      </c>
      <c r="H37" t="s">
        <v>11648</v>
      </c>
      <c r="I37" t="s">
        <v>10201</v>
      </c>
      <c r="J37" t="s">
        <v>11649</v>
      </c>
    </row>
    <row r="38" spans="1:10">
      <c r="A38" t="s">
        <v>2655</v>
      </c>
      <c r="B38" t="s">
        <v>8678</v>
      </c>
      <c r="C38">
        <v>5</v>
      </c>
      <c r="D38">
        <v>9658</v>
      </c>
      <c r="E38" t="s">
        <v>10334</v>
      </c>
      <c r="F38" s="1">
        <v>3.3336999999999997E-7</v>
      </c>
      <c r="G38" s="1">
        <v>7.2137000000000001E-6</v>
      </c>
      <c r="H38" t="s">
        <v>11650</v>
      </c>
      <c r="I38" t="s">
        <v>10335</v>
      </c>
      <c r="J38" t="s">
        <v>11651</v>
      </c>
    </row>
    <row r="39" spans="1:10">
      <c r="A39" t="s">
        <v>2656</v>
      </c>
      <c r="B39" t="s">
        <v>8790</v>
      </c>
      <c r="C39">
        <v>5</v>
      </c>
      <c r="D39">
        <v>46483</v>
      </c>
      <c r="E39" t="s">
        <v>10323</v>
      </c>
      <c r="F39" s="1">
        <v>5.0964999999999996E-7</v>
      </c>
      <c r="G39" s="1">
        <v>1.0730000000000001E-5</v>
      </c>
      <c r="H39" t="s">
        <v>11609</v>
      </c>
      <c r="I39" t="s">
        <v>10325</v>
      </c>
      <c r="J39" t="s">
        <v>11652</v>
      </c>
    </row>
    <row r="40" spans="1:10">
      <c r="A40" t="s">
        <v>2657</v>
      </c>
      <c r="B40" t="s">
        <v>8327</v>
      </c>
      <c r="C40">
        <v>5</v>
      </c>
      <c r="D40">
        <v>10038</v>
      </c>
      <c r="E40" t="s">
        <v>10789</v>
      </c>
      <c r="F40" s="1">
        <v>7.4802999999999996E-7</v>
      </c>
      <c r="G40" s="1">
        <v>1.5041E-5</v>
      </c>
      <c r="H40" t="s">
        <v>11609</v>
      </c>
      <c r="I40" t="s">
        <v>10790</v>
      </c>
      <c r="J40" t="s">
        <v>11653</v>
      </c>
    </row>
    <row r="41" spans="1:10">
      <c r="A41" t="s">
        <v>2658</v>
      </c>
      <c r="B41" t="s">
        <v>8791</v>
      </c>
      <c r="C41">
        <v>5</v>
      </c>
      <c r="D41">
        <v>6576</v>
      </c>
      <c r="E41" t="s">
        <v>10947</v>
      </c>
      <c r="F41" s="1">
        <v>7.5303999999999997E-7</v>
      </c>
      <c r="G41" s="1">
        <v>1.5041E-5</v>
      </c>
      <c r="H41" t="s">
        <v>11654</v>
      </c>
      <c r="I41" t="s">
        <v>10365</v>
      </c>
      <c r="J41" t="s">
        <v>11655</v>
      </c>
    </row>
    <row r="42" spans="1:10">
      <c r="A42" t="s">
        <v>2659</v>
      </c>
      <c r="B42" t="s">
        <v>8801</v>
      </c>
      <c r="C42">
        <v>5</v>
      </c>
      <c r="D42">
        <v>46686</v>
      </c>
      <c r="E42" t="s">
        <v>10785</v>
      </c>
      <c r="F42" s="1">
        <v>1.2582000000000001E-6</v>
      </c>
      <c r="G42" s="1">
        <v>2.4502999999999999E-5</v>
      </c>
      <c r="H42" t="s">
        <v>11614</v>
      </c>
      <c r="I42" t="s">
        <v>10787</v>
      </c>
      <c r="J42" t="s">
        <v>11656</v>
      </c>
    </row>
    <row r="43" spans="1:10">
      <c r="A43" t="s">
        <v>2660</v>
      </c>
      <c r="B43" t="s">
        <v>8332</v>
      </c>
      <c r="C43">
        <v>5</v>
      </c>
      <c r="D43">
        <v>162</v>
      </c>
      <c r="E43" t="s">
        <v>10872</v>
      </c>
      <c r="F43" s="1">
        <v>1.4932E-6</v>
      </c>
      <c r="G43" s="1">
        <v>2.7696E-5</v>
      </c>
      <c r="H43" t="s">
        <v>11657</v>
      </c>
      <c r="I43" t="s">
        <v>10732</v>
      </c>
      <c r="J43" t="s">
        <v>11658</v>
      </c>
    </row>
    <row r="44" spans="1:10">
      <c r="A44" t="s">
        <v>2661</v>
      </c>
      <c r="B44" t="s">
        <v>8782</v>
      </c>
      <c r="C44">
        <v>5</v>
      </c>
      <c r="D44">
        <v>46219</v>
      </c>
      <c r="E44" t="s">
        <v>10875</v>
      </c>
      <c r="F44" s="1">
        <v>1.4932E-6</v>
      </c>
      <c r="G44" s="1">
        <v>2.7696E-5</v>
      </c>
      <c r="H44" t="s">
        <v>11657</v>
      </c>
      <c r="I44" t="s">
        <v>10732</v>
      </c>
      <c r="J44" t="s">
        <v>11658</v>
      </c>
    </row>
    <row r="45" spans="1:10">
      <c r="A45" t="s">
        <v>2662</v>
      </c>
      <c r="B45" t="s">
        <v>8783</v>
      </c>
      <c r="C45">
        <v>5</v>
      </c>
      <c r="D45">
        <v>42401</v>
      </c>
      <c r="E45" t="s">
        <v>10956</v>
      </c>
      <c r="F45" s="1">
        <v>1.9545999999999999E-6</v>
      </c>
      <c r="G45" s="1">
        <v>3.4604999999999998E-5</v>
      </c>
      <c r="H45" t="s">
        <v>11659</v>
      </c>
      <c r="I45" t="s">
        <v>10903</v>
      </c>
      <c r="J45" t="s">
        <v>11660</v>
      </c>
    </row>
    <row r="46" spans="1:10">
      <c r="A46" t="s">
        <v>2663</v>
      </c>
      <c r="B46" t="s">
        <v>8785</v>
      </c>
      <c r="C46">
        <v>5</v>
      </c>
      <c r="D46">
        <v>42435</v>
      </c>
      <c r="E46" t="s">
        <v>10902</v>
      </c>
      <c r="F46" s="1">
        <v>1.9545999999999999E-6</v>
      </c>
      <c r="G46" s="1">
        <v>3.4604999999999998E-5</v>
      </c>
      <c r="H46" t="s">
        <v>11659</v>
      </c>
      <c r="I46" t="s">
        <v>10903</v>
      </c>
      <c r="J46" t="s">
        <v>11661</v>
      </c>
    </row>
    <row r="47" spans="1:10">
      <c r="A47" t="s">
        <v>2664</v>
      </c>
      <c r="B47" t="s">
        <v>8567</v>
      </c>
      <c r="C47">
        <v>5</v>
      </c>
      <c r="D47">
        <v>6568</v>
      </c>
      <c r="E47" t="s">
        <v>10892</v>
      </c>
      <c r="F47" s="1">
        <v>2.4942000000000002E-6</v>
      </c>
      <c r="G47" s="1">
        <v>4.1739000000000001E-5</v>
      </c>
      <c r="H47" t="s">
        <v>11657</v>
      </c>
      <c r="I47" t="s">
        <v>10734</v>
      </c>
      <c r="J47" t="s">
        <v>11658</v>
      </c>
    </row>
    <row r="48" spans="1:10">
      <c r="A48" t="s">
        <v>2665</v>
      </c>
      <c r="B48" t="s">
        <v>8787</v>
      </c>
      <c r="C48">
        <v>5</v>
      </c>
      <c r="D48">
        <v>6586</v>
      </c>
      <c r="E48" t="s">
        <v>10893</v>
      </c>
      <c r="F48" s="1">
        <v>2.4942000000000002E-6</v>
      </c>
      <c r="G48" s="1">
        <v>4.1739000000000001E-5</v>
      </c>
      <c r="H48" t="s">
        <v>11657</v>
      </c>
      <c r="I48" t="s">
        <v>10734</v>
      </c>
      <c r="J48" t="s">
        <v>11658</v>
      </c>
    </row>
    <row r="49" spans="1:10">
      <c r="A49" t="s">
        <v>2666</v>
      </c>
      <c r="B49" t="s">
        <v>8794</v>
      </c>
      <c r="C49">
        <v>5</v>
      </c>
      <c r="D49">
        <v>6725</v>
      </c>
      <c r="E49" t="s">
        <v>11066</v>
      </c>
      <c r="F49" s="1">
        <v>2.5183000000000001E-6</v>
      </c>
      <c r="G49" s="1">
        <v>4.1739000000000001E-5</v>
      </c>
      <c r="H49" t="s">
        <v>11614</v>
      </c>
      <c r="I49" t="s">
        <v>11067</v>
      </c>
      <c r="J49" t="s">
        <v>11662</v>
      </c>
    </row>
    <row r="50" spans="1:10">
      <c r="A50" t="s">
        <v>2667</v>
      </c>
      <c r="B50" t="s">
        <v>8146</v>
      </c>
      <c r="C50">
        <v>5</v>
      </c>
      <c r="D50">
        <v>6096</v>
      </c>
      <c r="E50" t="s">
        <v>10862</v>
      </c>
      <c r="F50" s="1">
        <v>3.1453000000000002E-6</v>
      </c>
      <c r="G50" s="1">
        <v>5.1044999999999997E-5</v>
      </c>
      <c r="H50" t="s">
        <v>11659</v>
      </c>
      <c r="I50" t="s">
        <v>10863</v>
      </c>
      <c r="J50" t="s">
        <v>11663</v>
      </c>
    </row>
    <row r="51" spans="1:10">
      <c r="A51" t="s">
        <v>2668</v>
      </c>
      <c r="B51" t="s">
        <v>8797</v>
      </c>
      <c r="C51">
        <v>5</v>
      </c>
      <c r="D51">
        <v>42430</v>
      </c>
      <c r="E51" t="s">
        <v>10921</v>
      </c>
      <c r="F51" s="1">
        <v>3.6530999999999998E-6</v>
      </c>
      <c r="G51" s="1">
        <v>5.6915E-5</v>
      </c>
      <c r="H51" t="s">
        <v>11659</v>
      </c>
      <c r="I51" t="s">
        <v>10431</v>
      </c>
      <c r="J51" t="s">
        <v>11661</v>
      </c>
    </row>
    <row r="52" spans="1:10">
      <c r="A52" t="s">
        <v>2669</v>
      </c>
      <c r="B52" t="s">
        <v>8799</v>
      </c>
      <c r="C52">
        <v>5</v>
      </c>
      <c r="D52">
        <v>42434</v>
      </c>
      <c r="E52" t="s">
        <v>10922</v>
      </c>
      <c r="F52" s="1">
        <v>3.6530999999999998E-6</v>
      </c>
      <c r="G52" s="1">
        <v>5.6915E-5</v>
      </c>
      <c r="H52" t="s">
        <v>11659</v>
      </c>
      <c r="I52" t="s">
        <v>10431</v>
      </c>
      <c r="J52" t="s">
        <v>11661</v>
      </c>
    </row>
    <row r="53" spans="1:10">
      <c r="A53" t="s">
        <v>2670</v>
      </c>
      <c r="B53" t="s">
        <v>8471</v>
      </c>
      <c r="C53">
        <v>5</v>
      </c>
      <c r="D53">
        <v>18130</v>
      </c>
      <c r="E53" t="s">
        <v>10763</v>
      </c>
      <c r="F53" s="1">
        <v>4.2199E-6</v>
      </c>
      <c r="G53" s="1">
        <v>6.4457999999999998E-5</v>
      </c>
      <c r="H53" t="s">
        <v>11627</v>
      </c>
      <c r="I53" t="s">
        <v>10765</v>
      </c>
      <c r="J53" t="s">
        <v>11664</v>
      </c>
    </row>
    <row r="54" spans="1:10">
      <c r="A54" t="s">
        <v>2671</v>
      </c>
      <c r="B54" t="s">
        <v>8678</v>
      </c>
      <c r="C54">
        <v>5</v>
      </c>
      <c r="D54">
        <v>6575</v>
      </c>
      <c r="E54" t="s">
        <v>11665</v>
      </c>
      <c r="F54" s="1">
        <v>5.1451000000000001E-6</v>
      </c>
      <c r="G54" s="1">
        <v>7.7077999999999996E-5</v>
      </c>
      <c r="H54" t="s">
        <v>11637</v>
      </c>
      <c r="I54" t="s">
        <v>11666</v>
      </c>
      <c r="J54" t="s">
        <v>11667</v>
      </c>
    </row>
    <row r="55" spans="1:10">
      <c r="A55" t="s">
        <v>2672</v>
      </c>
      <c r="B55" t="s">
        <v>8790</v>
      </c>
      <c r="C55">
        <v>5</v>
      </c>
      <c r="D55">
        <v>50896</v>
      </c>
      <c r="E55" t="s">
        <v>10337</v>
      </c>
      <c r="F55" s="1">
        <v>8.1977999999999997E-6</v>
      </c>
      <c r="G55" s="1">
        <v>1.2048999999999999E-4</v>
      </c>
      <c r="H55" t="s">
        <v>11601</v>
      </c>
      <c r="I55" t="s">
        <v>10338</v>
      </c>
      <c r="J55" t="s">
        <v>11668</v>
      </c>
    </row>
    <row r="56" spans="1:10">
      <c r="A56" t="s">
        <v>2673</v>
      </c>
      <c r="B56" t="s">
        <v>8279</v>
      </c>
      <c r="C56">
        <v>5</v>
      </c>
      <c r="D56">
        <v>9628</v>
      </c>
      <c r="E56" t="s">
        <v>10490</v>
      </c>
      <c r="F56" s="1">
        <v>1.0088999999999999E-5</v>
      </c>
      <c r="G56" s="1">
        <v>1.4553999999999999E-4</v>
      </c>
      <c r="H56" t="s">
        <v>11669</v>
      </c>
      <c r="I56" t="s">
        <v>10491</v>
      </c>
      <c r="J56" t="s">
        <v>11670</v>
      </c>
    </row>
    <row r="57" spans="1:10">
      <c r="A57" t="s">
        <v>2674</v>
      </c>
      <c r="B57" t="s">
        <v>8791</v>
      </c>
      <c r="C57">
        <v>5</v>
      </c>
      <c r="D57">
        <v>42398</v>
      </c>
      <c r="E57" t="s">
        <v>11671</v>
      </c>
      <c r="F57" s="1">
        <v>1.1413000000000001E-5</v>
      </c>
      <c r="G57" s="1">
        <v>1.6165E-4</v>
      </c>
      <c r="H57" t="s">
        <v>11635</v>
      </c>
      <c r="I57" t="s">
        <v>10718</v>
      </c>
      <c r="J57" t="s">
        <v>11672</v>
      </c>
    </row>
    <row r="58" spans="1:10">
      <c r="A58" t="s">
        <v>2675</v>
      </c>
      <c r="B58" t="s">
        <v>8280</v>
      </c>
      <c r="C58">
        <v>5</v>
      </c>
      <c r="D58">
        <v>19438</v>
      </c>
      <c r="E58" t="s">
        <v>11162</v>
      </c>
      <c r="F58" s="1">
        <v>1.5415999999999999E-5</v>
      </c>
      <c r="G58" s="1">
        <v>2.1445000000000001E-4</v>
      </c>
      <c r="H58" t="s">
        <v>11635</v>
      </c>
      <c r="I58" t="s">
        <v>11163</v>
      </c>
      <c r="J58" t="s">
        <v>11673</v>
      </c>
    </row>
    <row r="59" spans="1:10">
      <c r="A59" t="s">
        <v>2676</v>
      </c>
      <c r="B59" t="s">
        <v>8802</v>
      </c>
      <c r="C59">
        <v>5</v>
      </c>
      <c r="D59">
        <v>51707</v>
      </c>
      <c r="E59" t="s">
        <v>10844</v>
      </c>
      <c r="F59" s="1">
        <v>3.5188000000000003E-5</v>
      </c>
      <c r="G59" s="1">
        <v>4.8089999999999998E-4</v>
      </c>
      <c r="H59" t="s">
        <v>11607</v>
      </c>
      <c r="I59" t="s">
        <v>10846</v>
      </c>
      <c r="J59" t="s">
        <v>11674</v>
      </c>
    </row>
    <row r="60" spans="1:10">
      <c r="A60" t="s">
        <v>2677</v>
      </c>
      <c r="B60" t="s">
        <v>8103</v>
      </c>
      <c r="C60">
        <v>5</v>
      </c>
      <c r="D60">
        <v>6007</v>
      </c>
      <c r="E60" t="s">
        <v>10853</v>
      </c>
      <c r="F60" s="1">
        <v>4.1734999999999999E-5</v>
      </c>
      <c r="G60" s="1">
        <v>5.6054E-4</v>
      </c>
      <c r="H60" t="s">
        <v>11659</v>
      </c>
      <c r="I60" t="s">
        <v>10412</v>
      </c>
      <c r="J60" t="s">
        <v>11663</v>
      </c>
    </row>
    <row r="61" spans="1:10">
      <c r="A61" t="s">
        <v>2678</v>
      </c>
      <c r="B61" t="s">
        <v>8401</v>
      </c>
      <c r="C61">
        <v>5</v>
      </c>
      <c r="D61">
        <v>19320</v>
      </c>
      <c r="E61" t="s">
        <v>10822</v>
      </c>
      <c r="F61" s="1">
        <v>4.5735999999999997E-5</v>
      </c>
      <c r="G61" s="1">
        <v>5.9380000000000001E-4</v>
      </c>
      <c r="H61" t="s">
        <v>11659</v>
      </c>
      <c r="I61" t="s">
        <v>10823</v>
      </c>
      <c r="J61" t="s">
        <v>11663</v>
      </c>
    </row>
    <row r="62" spans="1:10">
      <c r="A62" t="s">
        <v>2679</v>
      </c>
      <c r="B62" t="s">
        <v>8418</v>
      </c>
      <c r="C62">
        <v>5</v>
      </c>
      <c r="D62">
        <v>46365</v>
      </c>
      <c r="E62" t="s">
        <v>10825</v>
      </c>
      <c r="F62" s="1">
        <v>4.5735999999999997E-5</v>
      </c>
      <c r="G62" s="1">
        <v>5.9380000000000001E-4</v>
      </c>
      <c r="H62" t="s">
        <v>11659</v>
      </c>
      <c r="I62" t="s">
        <v>10823</v>
      </c>
      <c r="J62" t="s">
        <v>11663</v>
      </c>
    </row>
    <row r="63" spans="1:10">
      <c r="A63" t="s">
        <v>2680</v>
      </c>
      <c r="B63" t="s">
        <v>8404</v>
      </c>
      <c r="C63">
        <v>5</v>
      </c>
      <c r="D63">
        <v>6006</v>
      </c>
      <c r="E63" t="s">
        <v>10830</v>
      </c>
      <c r="F63" s="1">
        <v>5.4657999999999997E-5</v>
      </c>
      <c r="G63" s="1">
        <v>6.9800999999999999E-4</v>
      </c>
      <c r="H63" t="s">
        <v>11659</v>
      </c>
      <c r="I63" t="s">
        <v>10335</v>
      </c>
      <c r="J63" t="s">
        <v>11663</v>
      </c>
    </row>
    <row r="64" spans="1:10">
      <c r="A64" t="s">
        <v>2681</v>
      </c>
      <c r="B64" t="s">
        <v>8803</v>
      </c>
      <c r="C64">
        <v>5</v>
      </c>
      <c r="D64">
        <v>9607</v>
      </c>
      <c r="E64" t="s">
        <v>10838</v>
      </c>
      <c r="F64" s="1">
        <v>5.8331000000000001E-5</v>
      </c>
      <c r="G64" s="1">
        <v>7.3289999999999998E-4</v>
      </c>
      <c r="H64" t="s">
        <v>11607</v>
      </c>
      <c r="I64" t="s">
        <v>10839</v>
      </c>
      <c r="J64" t="s">
        <v>11674</v>
      </c>
    </row>
    <row r="65" spans="1:10">
      <c r="A65" t="s">
        <v>2682</v>
      </c>
      <c r="B65" t="s">
        <v>8804</v>
      </c>
      <c r="C65">
        <v>5</v>
      </c>
      <c r="D65">
        <v>46164</v>
      </c>
      <c r="E65" t="s">
        <v>10810</v>
      </c>
      <c r="F65" s="1">
        <v>7.0598000000000004E-5</v>
      </c>
      <c r="G65" s="1">
        <v>8.7295999999999999E-4</v>
      </c>
      <c r="H65" t="s">
        <v>11659</v>
      </c>
      <c r="I65" t="s">
        <v>10812</v>
      </c>
      <c r="J65" t="s">
        <v>11663</v>
      </c>
    </row>
    <row r="66" spans="1:10">
      <c r="A66" t="s">
        <v>2683</v>
      </c>
      <c r="B66" t="s">
        <v>8406</v>
      </c>
      <c r="C66">
        <v>5</v>
      </c>
      <c r="D66">
        <v>90322</v>
      </c>
      <c r="E66" t="s">
        <v>11675</v>
      </c>
      <c r="F66" s="1">
        <v>1.0496E-4</v>
      </c>
      <c r="G66" s="1">
        <v>1.2776E-3</v>
      </c>
      <c r="H66" t="s">
        <v>11676</v>
      </c>
      <c r="I66" t="s">
        <v>10702</v>
      </c>
      <c r="J66" t="s">
        <v>11677</v>
      </c>
    </row>
    <row r="67" spans="1:10">
      <c r="A67" t="s">
        <v>2684</v>
      </c>
      <c r="B67" t="s">
        <v>8518</v>
      </c>
      <c r="C67">
        <v>5</v>
      </c>
      <c r="D67">
        <v>6996</v>
      </c>
      <c r="E67" t="s">
        <v>10260</v>
      </c>
      <c r="F67" s="1">
        <v>1.1599000000000001E-4</v>
      </c>
      <c r="G67" s="1">
        <v>1.3901E-3</v>
      </c>
      <c r="H67" t="s">
        <v>11609</v>
      </c>
      <c r="I67" t="s">
        <v>10262</v>
      </c>
      <c r="J67" t="s">
        <v>11678</v>
      </c>
    </row>
    <row r="68" spans="1:10">
      <c r="A68" t="s">
        <v>2685</v>
      </c>
      <c r="B68" t="s">
        <v>8805</v>
      </c>
      <c r="C68">
        <v>5</v>
      </c>
      <c r="D68">
        <v>33559</v>
      </c>
      <c r="E68" t="s">
        <v>10721</v>
      </c>
      <c r="F68" s="1">
        <v>1.2154000000000001E-4</v>
      </c>
      <c r="G68" s="1">
        <v>1.4346000000000001E-3</v>
      </c>
      <c r="H68" t="s">
        <v>11679</v>
      </c>
      <c r="I68" t="s">
        <v>10342</v>
      </c>
      <c r="J68" t="s">
        <v>11062</v>
      </c>
    </row>
    <row r="69" spans="1:10">
      <c r="A69" t="s">
        <v>2686</v>
      </c>
      <c r="B69" t="s">
        <v>8420</v>
      </c>
      <c r="C69">
        <v>5</v>
      </c>
      <c r="D69">
        <v>48316</v>
      </c>
      <c r="E69" t="s">
        <v>10374</v>
      </c>
      <c r="F69" s="1">
        <v>1.8709999999999999E-4</v>
      </c>
      <c r="G69" s="1">
        <v>2.1752999999999998E-3</v>
      </c>
      <c r="H69" t="s">
        <v>11614</v>
      </c>
      <c r="I69" t="s">
        <v>10376</v>
      </c>
      <c r="J69" t="s">
        <v>11680</v>
      </c>
    </row>
    <row r="70" spans="1:10">
      <c r="A70" t="s">
        <v>2687</v>
      </c>
      <c r="B70" t="s">
        <v>8409</v>
      </c>
      <c r="C70">
        <v>5</v>
      </c>
      <c r="D70">
        <v>10020</v>
      </c>
      <c r="E70" t="s">
        <v>10799</v>
      </c>
      <c r="F70" s="1">
        <v>2.8315000000000002E-4</v>
      </c>
      <c r="G70" s="1">
        <v>3.2437E-3</v>
      </c>
      <c r="H70" t="s">
        <v>11679</v>
      </c>
      <c r="I70" t="s">
        <v>10379</v>
      </c>
      <c r="J70" t="s">
        <v>11681</v>
      </c>
    </row>
    <row r="71" spans="1:10">
      <c r="A71" t="s">
        <v>2688</v>
      </c>
      <c r="B71" t="s">
        <v>8806</v>
      </c>
      <c r="C71">
        <v>5</v>
      </c>
      <c r="D71">
        <v>10154</v>
      </c>
      <c r="E71" t="s">
        <v>10393</v>
      </c>
      <c r="F71" s="1">
        <v>3.0126000000000003E-4</v>
      </c>
      <c r="G71" s="1">
        <v>3.4012000000000001E-3</v>
      </c>
      <c r="H71" t="s">
        <v>11614</v>
      </c>
      <c r="I71" t="s">
        <v>10394</v>
      </c>
      <c r="J71" t="s">
        <v>11680</v>
      </c>
    </row>
    <row r="72" spans="1:10">
      <c r="A72" t="s">
        <v>2689</v>
      </c>
      <c r="B72" t="s">
        <v>8807</v>
      </c>
      <c r="C72">
        <v>5</v>
      </c>
      <c r="D72">
        <v>6207</v>
      </c>
      <c r="E72" t="s">
        <v>11682</v>
      </c>
      <c r="F72" s="1">
        <v>3.1273999999999999E-4</v>
      </c>
      <c r="G72" s="1">
        <v>3.4294E-3</v>
      </c>
      <c r="H72" t="s">
        <v>11676</v>
      </c>
      <c r="I72" t="s">
        <v>10370</v>
      </c>
      <c r="J72" t="s">
        <v>11683</v>
      </c>
    </row>
    <row r="73" spans="1:10">
      <c r="A73" t="s">
        <v>2690</v>
      </c>
      <c r="B73" t="s">
        <v>8808</v>
      </c>
      <c r="C73">
        <v>5</v>
      </c>
      <c r="D73">
        <v>42793</v>
      </c>
      <c r="E73" t="s">
        <v>11684</v>
      </c>
      <c r="F73" s="1">
        <v>3.1273999999999999E-4</v>
      </c>
      <c r="G73" s="1">
        <v>3.4294E-3</v>
      </c>
      <c r="H73" t="s">
        <v>11676</v>
      </c>
      <c r="I73" t="s">
        <v>10370</v>
      </c>
      <c r="J73" t="s">
        <v>11685</v>
      </c>
    </row>
    <row r="74" spans="1:10">
      <c r="A74" t="s">
        <v>2691</v>
      </c>
      <c r="B74" t="s">
        <v>8809</v>
      </c>
      <c r="C74">
        <v>5</v>
      </c>
      <c r="D74">
        <v>96</v>
      </c>
      <c r="E74" t="s">
        <v>11131</v>
      </c>
      <c r="F74" s="1">
        <v>3.2137000000000002E-4</v>
      </c>
      <c r="G74" s="1">
        <v>3.4294E-3</v>
      </c>
      <c r="H74" t="s">
        <v>11657</v>
      </c>
      <c r="I74" t="s">
        <v>10515</v>
      </c>
      <c r="J74" t="s">
        <v>11686</v>
      </c>
    </row>
    <row r="75" spans="1:10">
      <c r="A75" t="s">
        <v>2692</v>
      </c>
      <c r="B75" t="s">
        <v>8393</v>
      </c>
      <c r="C75">
        <v>5</v>
      </c>
      <c r="D75">
        <v>9110</v>
      </c>
      <c r="E75" t="s">
        <v>11687</v>
      </c>
      <c r="F75" s="1">
        <v>3.2137000000000002E-4</v>
      </c>
      <c r="G75" s="1">
        <v>3.4294E-3</v>
      </c>
      <c r="H75" t="s">
        <v>11657</v>
      </c>
      <c r="I75" t="s">
        <v>10515</v>
      </c>
      <c r="J75" t="s">
        <v>11688</v>
      </c>
    </row>
    <row r="76" spans="1:10">
      <c r="A76" t="s">
        <v>2693</v>
      </c>
      <c r="B76" t="s">
        <v>8795</v>
      </c>
      <c r="C76">
        <v>5</v>
      </c>
      <c r="D76">
        <v>51179</v>
      </c>
      <c r="E76" t="s">
        <v>10885</v>
      </c>
      <c r="F76" s="1">
        <v>3.3487000000000002E-4</v>
      </c>
      <c r="G76" s="1">
        <v>3.5252E-3</v>
      </c>
      <c r="H76" t="s">
        <v>11689</v>
      </c>
      <c r="I76" t="s">
        <v>10887</v>
      </c>
      <c r="J76" t="s">
        <v>11690</v>
      </c>
    </row>
    <row r="77" spans="1:10">
      <c r="A77" t="s">
        <v>2694</v>
      </c>
      <c r="B77" t="s">
        <v>8810</v>
      </c>
      <c r="C77">
        <v>5</v>
      </c>
      <c r="D77">
        <v>19318</v>
      </c>
      <c r="E77" t="s">
        <v>10841</v>
      </c>
      <c r="F77" s="1">
        <v>3.5348999999999998E-4</v>
      </c>
      <c r="G77" s="1">
        <v>3.6716000000000001E-3</v>
      </c>
      <c r="H77" t="s">
        <v>11659</v>
      </c>
      <c r="I77" t="s">
        <v>10842</v>
      </c>
      <c r="J77" t="s">
        <v>11663</v>
      </c>
    </row>
    <row r="78" spans="1:10">
      <c r="A78" t="s">
        <v>2695</v>
      </c>
      <c r="B78" t="s">
        <v>8811</v>
      </c>
      <c r="C78">
        <v>5</v>
      </c>
      <c r="D78">
        <v>97</v>
      </c>
      <c r="E78" t="s">
        <v>11031</v>
      </c>
      <c r="F78" s="1">
        <v>3.9415000000000001E-4</v>
      </c>
      <c r="G78" s="1">
        <v>4.0400999999999996E-3</v>
      </c>
      <c r="H78" t="s">
        <v>11691</v>
      </c>
      <c r="I78" t="s">
        <v>10816</v>
      </c>
      <c r="J78" t="s">
        <v>11692</v>
      </c>
    </row>
    <row r="79" spans="1:10">
      <c r="A79" t="s">
        <v>2696</v>
      </c>
      <c r="B79" t="s">
        <v>8812</v>
      </c>
      <c r="C79">
        <v>5</v>
      </c>
      <c r="D79">
        <v>51234</v>
      </c>
      <c r="E79" t="s">
        <v>10879</v>
      </c>
      <c r="F79" s="1">
        <v>4.1385E-4</v>
      </c>
      <c r="G79" s="1">
        <v>4.1869000000000003E-3</v>
      </c>
      <c r="H79" t="s">
        <v>11693</v>
      </c>
      <c r="I79" t="s">
        <v>10880</v>
      </c>
      <c r="J79" t="s">
        <v>11694</v>
      </c>
    </row>
    <row r="80" spans="1:10">
      <c r="A80" t="s">
        <v>2697</v>
      </c>
      <c r="B80" t="s">
        <v>8813</v>
      </c>
      <c r="C80">
        <v>5</v>
      </c>
      <c r="D80">
        <v>43572</v>
      </c>
      <c r="E80" t="s">
        <v>10398</v>
      </c>
      <c r="F80" s="1">
        <v>4.4367000000000001E-4</v>
      </c>
      <c r="G80" s="1">
        <v>4.431E-3</v>
      </c>
      <c r="H80" t="s">
        <v>11679</v>
      </c>
      <c r="I80" t="s">
        <v>10396</v>
      </c>
      <c r="J80" t="s">
        <v>11681</v>
      </c>
    </row>
    <row r="81" spans="1:10">
      <c r="A81" t="s">
        <v>2698</v>
      </c>
      <c r="B81" t="s">
        <v>8814</v>
      </c>
      <c r="C81">
        <v>5</v>
      </c>
      <c r="D81">
        <v>6766</v>
      </c>
      <c r="E81" t="s">
        <v>11695</v>
      </c>
      <c r="F81" s="1">
        <v>4.7291999999999999E-4</v>
      </c>
      <c r="G81" s="1">
        <v>4.6633000000000004E-3</v>
      </c>
      <c r="H81" t="s">
        <v>11657</v>
      </c>
      <c r="I81" t="s">
        <v>10823</v>
      </c>
      <c r="J81" t="s">
        <v>11688</v>
      </c>
    </row>
    <row r="82" spans="1:10">
      <c r="A82" t="s">
        <v>2699</v>
      </c>
      <c r="B82" t="s">
        <v>8815</v>
      </c>
      <c r="C82">
        <v>5</v>
      </c>
      <c r="D82">
        <v>51188</v>
      </c>
      <c r="E82" t="s">
        <v>10952</v>
      </c>
      <c r="F82" s="1">
        <v>4.9958999999999995E-4</v>
      </c>
      <c r="G82" s="1">
        <v>4.8646999999999996E-3</v>
      </c>
      <c r="H82" t="s">
        <v>11654</v>
      </c>
      <c r="I82" t="s">
        <v>10953</v>
      </c>
      <c r="J82" t="s">
        <v>11696</v>
      </c>
    </row>
    <row r="83" spans="1:10">
      <c r="A83" t="s">
        <v>2700</v>
      </c>
      <c r="B83" t="s">
        <v>8802</v>
      </c>
      <c r="C83">
        <v>5</v>
      </c>
      <c r="D83">
        <v>302</v>
      </c>
      <c r="E83" t="s">
        <v>10330</v>
      </c>
      <c r="F83" s="1">
        <v>5.0876000000000003E-4</v>
      </c>
      <c r="G83" s="1">
        <v>4.8928000000000001E-3</v>
      </c>
      <c r="H83" t="s">
        <v>11657</v>
      </c>
      <c r="I83" t="s">
        <v>10332</v>
      </c>
      <c r="J83" t="s">
        <v>11697</v>
      </c>
    </row>
    <row r="84" spans="1:10">
      <c r="A84" t="s">
        <v>2701</v>
      </c>
      <c r="B84" t="s">
        <v>8350</v>
      </c>
      <c r="C84">
        <v>5</v>
      </c>
      <c r="D84">
        <v>19856</v>
      </c>
      <c r="E84" t="s">
        <v>11698</v>
      </c>
      <c r="F84" s="1">
        <v>6.2124999999999995E-4</v>
      </c>
      <c r="G84" s="1">
        <v>5.8307000000000003E-3</v>
      </c>
      <c r="H84" t="s">
        <v>11676</v>
      </c>
      <c r="I84" t="s">
        <v>10406</v>
      </c>
      <c r="J84" t="s">
        <v>11683</v>
      </c>
    </row>
    <row r="85" spans="1:10">
      <c r="A85" t="s">
        <v>2702</v>
      </c>
      <c r="B85" t="s">
        <v>8103</v>
      </c>
      <c r="C85">
        <v>5</v>
      </c>
      <c r="D85">
        <v>15840</v>
      </c>
      <c r="E85" t="s">
        <v>11699</v>
      </c>
      <c r="F85" s="1">
        <v>6.2124999999999995E-4</v>
      </c>
      <c r="G85" s="1">
        <v>5.8307000000000003E-3</v>
      </c>
      <c r="H85" t="s">
        <v>11676</v>
      </c>
      <c r="I85" t="s">
        <v>10406</v>
      </c>
      <c r="J85" t="s">
        <v>11700</v>
      </c>
    </row>
    <row r="86" spans="1:10">
      <c r="A86" t="s">
        <v>2703</v>
      </c>
      <c r="B86" t="s">
        <v>8816</v>
      </c>
      <c r="C86">
        <v>5</v>
      </c>
      <c r="D86">
        <v>44275</v>
      </c>
      <c r="E86" t="s">
        <v>10861</v>
      </c>
      <c r="F86" s="1">
        <v>6.5045000000000001E-4</v>
      </c>
      <c r="G86" s="1">
        <v>6.0321000000000003E-3</v>
      </c>
      <c r="H86" t="s">
        <v>11659</v>
      </c>
      <c r="I86" t="s">
        <v>10353</v>
      </c>
      <c r="J86" t="s">
        <v>11663</v>
      </c>
    </row>
    <row r="87" spans="1:10">
      <c r="A87" t="s">
        <v>2704</v>
      </c>
      <c r="B87" t="s">
        <v>8518</v>
      </c>
      <c r="C87">
        <v>5</v>
      </c>
      <c r="D87">
        <v>6950</v>
      </c>
      <c r="E87" t="s">
        <v>10304</v>
      </c>
      <c r="F87" s="1">
        <v>6.6916000000000002E-4</v>
      </c>
      <c r="G87" s="1">
        <v>6.1326000000000002E-3</v>
      </c>
      <c r="H87" t="s">
        <v>11701</v>
      </c>
      <c r="I87" t="s">
        <v>10306</v>
      </c>
      <c r="J87" t="s">
        <v>11702</v>
      </c>
    </row>
    <row r="88" spans="1:10">
      <c r="A88" t="s">
        <v>2705</v>
      </c>
      <c r="B88" t="s">
        <v>8817</v>
      </c>
      <c r="C88">
        <v>5</v>
      </c>
      <c r="D88">
        <v>6810</v>
      </c>
      <c r="E88" t="s">
        <v>10865</v>
      </c>
      <c r="F88" s="1">
        <v>7.8377999999999998E-4</v>
      </c>
      <c r="G88" s="1">
        <v>7.0996000000000002E-3</v>
      </c>
      <c r="H88" t="s">
        <v>11669</v>
      </c>
      <c r="I88" t="s">
        <v>10867</v>
      </c>
      <c r="J88" t="s">
        <v>11703</v>
      </c>
    </row>
    <row r="89" spans="1:10">
      <c r="A89" t="s">
        <v>2706</v>
      </c>
      <c r="B89" t="s">
        <v>8805</v>
      </c>
      <c r="C89">
        <v>5</v>
      </c>
      <c r="D89">
        <v>51704</v>
      </c>
      <c r="E89" t="s">
        <v>10894</v>
      </c>
      <c r="F89" s="1">
        <v>8.7117E-4</v>
      </c>
      <c r="G89" s="1">
        <v>7.8005000000000001E-3</v>
      </c>
      <c r="H89" t="s">
        <v>11607</v>
      </c>
      <c r="I89" t="s">
        <v>10895</v>
      </c>
      <c r="J89" t="s">
        <v>11674</v>
      </c>
    </row>
    <row r="90" spans="1:10">
      <c r="A90" t="s">
        <v>2707</v>
      </c>
      <c r="B90" t="s">
        <v>8420</v>
      </c>
      <c r="C90">
        <v>5</v>
      </c>
      <c r="D90">
        <v>9617</v>
      </c>
      <c r="E90" t="s">
        <v>10834</v>
      </c>
      <c r="F90" s="1">
        <v>9.0153E-4</v>
      </c>
      <c r="G90" s="1">
        <v>7.9805999999999992E-3</v>
      </c>
      <c r="H90" t="s">
        <v>11627</v>
      </c>
      <c r="I90" t="s">
        <v>10836</v>
      </c>
      <c r="J90" t="s">
        <v>11704</v>
      </c>
    </row>
    <row r="91" spans="1:10">
      <c r="A91" t="s">
        <v>2708</v>
      </c>
      <c r="B91" t="s">
        <v>8818</v>
      </c>
      <c r="C91">
        <v>5</v>
      </c>
      <c r="D91">
        <v>16052</v>
      </c>
      <c r="E91" t="s">
        <v>10848</v>
      </c>
      <c r="F91" s="1">
        <v>1.0134E-3</v>
      </c>
      <c r="G91" s="1">
        <v>8.8704000000000005E-3</v>
      </c>
      <c r="H91" t="s">
        <v>11659</v>
      </c>
      <c r="I91" t="s">
        <v>10850</v>
      </c>
      <c r="J91" t="s">
        <v>11663</v>
      </c>
    </row>
    <row r="92" spans="1:10">
      <c r="A92" t="s">
        <v>2709</v>
      </c>
      <c r="B92" t="s">
        <v>8808</v>
      </c>
      <c r="C92">
        <v>5</v>
      </c>
      <c r="D92">
        <v>42886</v>
      </c>
      <c r="E92" t="s">
        <v>11705</v>
      </c>
      <c r="F92" s="1">
        <v>1.0284000000000001E-3</v>
      </c>
      <c r="G92" s="1">
        <v>8.9012999999999991E-3</v>
      </c>
      <c r="H92" t="s">
        <v>11676</v>
      </c>
      <c r="I92" t="s">
        <v>10424</v>
      </c>
      <c r="J92" t="s">
        <v>11700</v>
      </c>
    </row>
    <row r="93" spans="1:10">
      <c r="A93" t="s">
        <v>2710</v>
      </c>
      <c r="B93" t="s">
        <v>8137</v>
      </c>
      <c r="C93">
        <v>5</v>
      </c>
      <c r="D93">
        <v>34404</v>
      </c>
      <c r="E93" t="s">
        <v>10272</v>
      </c>
      <c r="F93" s="1">
        <v>1.0617999999999999E-3</v>
      </c>
      <c r="G93" s="1">
        <v>8.9540999999999996E-3</v>
      </c>
      <c r="H93" t="s">
        <v>11659</v>
      </c>
      <c r="I93" t="s">
        <v>10274</v>
      </c>
      <c r="J93" t="s">
        <v>11706</v>
      </c>
    </row>
    <row r="94" spans="1:10">
      <c r="A94" t="s">
        <v>2711</v>
      </c>
      <c r="B94" t="s">
        <v>8819</v>
      </c>
      <c r="C94">
        <v>5</v>
      </c>
      <c r="D94">
        <v>34654</v>
      </c>
      <c r="E94" t="s">
        <v>10276</v>
      </c>
      <c r="F94" s="1">
        <v>1.0617999999999999E-3</v>
      </c>
      <c r="G94" s="1">
        <v>8.9540999999999996E-3</v>
      </c>
      <c r="H94" t="s">
        <v>11659</v>
      </c>
      <c r="I94" t="s">
        <v>10274</v>
      </c>
      <c r="J94" t="s">
        <v>11706</v>
      </c>
    </row>
    <row r="95" spans="1:10">
      <c r="A95" t="s">
        <v>2712</v>
      </c>
      <c r="B95" t="s">
        <v>8810</v>
      </c>
      <c r="C95">
        <v>5</v>
      </c>
      <c r="D95">
        <v>9695</v>
      </c>
      <c r="E95" t="s">
        <v>10731</v>
      </c>
      <c r="F95" s="1">
        <v>1.0702999999999999E-3</v>
      </c>
      <c r="G95" s="1">
        <v>8.9540999999999996E-3</v>
      </c>
      <c r="H95" t="s">
        <v>11679</v>
      </c>
      <c r="I95" t="s">
        <v>10732</v>
      </c>
      <c r="J95" t="s">
        <v>11707</v>
      </c>
    </row>
    <row r="96" spans="1:10">
      <c r="A96" t="s">
        <v>2713</v>
      </c>
      <c r="B96" t="s">
        <v>8581</v>
      </c>
      <c r="C96">
        <v>5</v>
      </c>
      <c r="D96">
        <v>6091</v>
      </c>
      <c r="E96" t="s">
        <v>10881</v>
      </c>
      <c r="F96" s="1">
        <v>1.0805000000000001E-3</v>
      </c>
      <c r="G96" s="1">
        <v>8.9540999999999996E-3</v>
      </c>
      <c r="H96" t="s">
        <v>11650</v>
      </c>
      <c r="I96" t="s">
        <v>10882</v>
      </c>
      <c r="J96" t="s">
        <v>11708</v>
      </c>
    </row>
    <row r="97" spans="1:10">
      <c r="A97" t="s">
        <v>2714</v>
      </c>
      <c r="B97" t="s">
        <v>8811</v>
      </c>
      <c r="C97">
        <v>5</v>
      </c>
      <c r="D97">
        <v>42364</v>
      </c>
      <c r="E97" t="s">
        <v>11709</v>
      </c>
      <c r="F97" s="1">
        <v>1.1594999999999999E-3</v>
      </c>
      <c r="G97" s="1">
        <v>9.5075000000000003E-3</v>
      </c>
      <c r="H97" t="s">
        <v>11691</v>
      </c>
      <c r="I97" t="s">
        <v>10345</v>
      </c>
      <c r="J97" t="s">
        <v>11710</v>
      </c>
    </row>
    <row r="98" spans="1:10">
      <c r="A98" t="s">
        <v>2715</v>
      </c>
      <c r="B98" t="s">
        <v>8812</v>
      </c>
      <c r="C98">
        <v>5</v>
      </c>
      <c r="D98">
        <v>6814</v>
      </c>
      <c r="E98" t="s">
        <v>11149</v>
      </c>
      <c r="F98" s="1">
        <v>1.2393E-3</v>
      </c>
      <c r="G98" s="1">
        <v>1.0030000000000001E-2</v>
      </c>
      <c r="H98" t="s">
        <v>11679</v>
      </c>
      <c r="I98" t="s">
        <v>11150</v>
      </c>
      <c r="J98" t="s">
        <v>11711</v>
      </c>
    </row>
    <row r="99" spans="1:10">
      <c r="A99" t="s">
        <v>2716</v>
      </c>
      <c r="B99" t="s">
        <v>8282</v>
      </c>
      <c r="C99">
        <v>5</v>
      </c>
      <c r="D99">
        <v>5975</v>
      </c>
      <c r="E99" t="s">
        <v>10942</v>
      </c>
      <c r="F99" s="1">
        <v>1.2489000000000001E-3</v>
      </c>
      <c r="G99" s="1">
        <v>1.0030000000000001E-2</v>
      </c>
      <c r="H99" t="s">
        <v>11641</v>
      </c>
      <c r="I99" t="s">
        <v>10943</v>
      </c>
      <c r="J99" t="s">
        <v>11712</v>
      </c>
    </row>
    <row r="100" spans="1:10">
      <c r="A100" t="s">
        <v>2717</v>
      </c>
      <c r="B100" t="s">
        <v>8570</v>
      </c>
      <c r="C100">
        <v>5</v>
      </c>
      <c r="D100">
        <v>5996</v>
      </c>
      <c r="E100" t="s">
        <v>10857</v>
      </c>
      <c r="F100" s="1">
        <v>1.273E-3</v>
      </c>
      <c r="G100" s="1">
        <v>1.004E-2</v>
      </c>
      <c r="H100" t="s">
        <v>11659</v>
      </c>
      <c r="I100" t="s">
        <v>10858</v>
      </c>
      <c r="J100" t="s">
        <v>11663</v>
      </c>
    </row>
    <row r="101" spans="1:10">
      <c r="A101" t="s">
        <v>2718</v>
      </c>
      <c r="B101" t="s">
        <v>8570</v>
      </c>
      <c r="C101">
        <v>5</v>
      </c>
      <c r="D101">
        <v>9266</v>
      </c>
      <c r="E101" t="s">
        <v>10517</v>
      </c>
      <c r="F101" s="1">
        <v>1.276E-3</v>
      </c>
      <c r="G101" s="1">
        <v>1.004E-2</v>
      </c>
      <c r="H101" t="s">
        <v>11713</v>
      </c>
      <c r="I101" t="s">
        <v>10518</v>
      </c>
      <c r="J101" t="s">
        <v>11714</v>
      </c>
    </row>
    <row r="102" spans="1:10">
      <c r="A102" t="s">
        <v>2719</v>
      </c>
      <c r="B102" t="s">
        <v>8282</v>
      </c>
      <c r="C102">
        <v>5</v>
      </c>
      <c r="D102">
        <v>9651</v>
      </c>
      <c r="E102" t="s">
        <v>11006</v>
      </c>
      <c r="F102" s="1">
        <v>1.3045000000000001E-3</v>
      </c>
      <c r="G102" s="1">
        <v>1.0161999999999999E-2</v>
      </c>
      <c r="H102" t="s">
        <v>11713</v>
      </c>
      <c r="I102" t="s">
        <v>11007</v>
      </c>
      <c r="J102" t="s">
        <v>11715</v>
      </c>
    </row>
    <row r="103" spans="1:10">
      <c r="A103" t="s">
        <v>2720</v>
      </c>
      <c r="B103" t="s">
        <v>8813</v>
      </c>
      <c r="C103">
        <v>5</v>
      </c>
      <c r="D103">
        <v>44282</v>
      </c>
      <c r="E103" t="s">
        <v>10926</v>
      </c>
      <c r="F103" s="1">
        <v>1.5097999999999999E-3</v>
      </c>
      <c r="G103" s="1">
        <v>1.1587999999999999E-2</v>
      </c>
      <c r="H103" t="s">
        <v>11654</v>
      </c>
      <c r="I103" t="s">
        <v>10223</v>
      </c>
      <c r="J103" t="s">
        <v>11716</v>
      </c>
    </row>
    <row r="104" spans="1:10">
      <c r="A104" t="s">
        <v>2721</v>
      </c>
      <c r="B104" t="s">
        <v>8802</v>
      </c>
      <c r="C104">
        <v>5</v>
      </c>
      <c r="D104">
        <v>6206</v>
      </c>
      <c r="E104" t="s">
        <v>11717</v>
      </c>
      <c r="F104" s="1">
        <v>1.5322000000000001E-3</v>
      </c>
      <c r="G104" s="1">
        <v>1.1587999999999999E-2</v>
      </c>
      <c r="H104" t="s">
        <v>11676</v>
      </c>
      <c r="I104" t="s">
        <v>10448</v>
      </c>
      <c r="J104" t="s">
        <v>11683</v>
      </c>
    </row>
    <row r="105" spans="1:10">
      <c r="A105" t="s">
        <v>2722</v>
      </c>
      <c r="B105" t="s">
        <v>8352</v>
      </c>
      <c r="C105">
        <v>5</v>
      </c>
      <c r="D105">
        <v>10196</v>
      </c>
      <c r="E105" t="s">
        <v>11718</v>
      </c>
      <c r="F105" s="1">
        <v>1.5322000000000001E-3</v>
      </c>
      <c r="G105" s="1">
        <v>1.1587999999999999E-2</v>
      </c>
      <c r="H105" t="s">
        <v>11676</v>
      </c>
      <c r="I105" t="s">
        <v>10448</v>
      </c>
      <c r="J105" t="s">
        <v>11719</v>
      </c>
    </row>
    <row r="106" spans="1:10">
      <c r="A106" t="s">
        <v>2723</v>
      </c>
      <c r="B106" t="s">
        <v>8713</v>
      </c>
      <c r="C106">
        <v>5</v>
      </c>
      <c r="D106">
        <v>44270</v>
      </c>
      <c r="E106" t="s">
        <v>11720</v>
      </c>
      <c r="F106" s="1">
        <v>1.6253999999999999E-3</v>
      </c>
      <c r="G106" s="1">
        <v>1.2059E-2</v>
      </c>
      <c r="H106" t="s">
        <v>11679</v>
      </c>
      <c r="I106" t="s">
        <v>10737</v>
      </c>
      <c r="J106" t="s">
        <v>11721</v>
      </c>
    </row>
    <row r="107" spans="1:10">
      <c r="A107" t="s">
        <v>2724</v>
      </c>
      <c r="B107" t="s">
        <v>8354</v>
      </c>
      <c r="C107">
        <v>5</v>
      </c>
      <c r="D107">
        <v>9694</v>
      </c>
      <c r="E107" t="s">
        <v>10738</v>
      </c>
      <c r="F107" s="1">
        <v>1.6253999999999999E-3</v>
      </c>
      <c r="G107" s="1">
        <v>1.2059E-2</v>
      </c>
      <c r="H107" t="s">
        <v>11679</v>
      </c>
      <c r="I107" t="s">
        <v>10737</v>
      </c>
      <c r="J107" t="s">
        <v>11707</v>
      </c>
    </row>
    <row r="108" spans="1:10">
      <c r="A108" t="s">
        <v>2725</v>
      </c>
      <c r="B108" t="s">
        <v>8105</v>
      </c>
      <c r="C108">
        <v>5</v>
      </c>
      <c r="D108">
        <v>9793</v>
      </c>
      <c r="E108" t="s">
        <v>10347</v>
      </c>
      <c r="F108" s="1">
        <v>1.6906E-3</v>
      </c>
      <c r="G108" s="1">
        <v>1.2423999999999999E-2</v>
      </c>
      <c r="H108" t="s">
        <v>11713</v>
      </c>
      <c r="I108" t="s">
        <v>10348</v>
      </c>
      <c r="J108" t="s">
        <v>11722</v>
      </c>
    </row>
    <row r="109" spans="1:10">
      <c r="A109" t="s">
        <v>2726</v>
      </c>
      <c r="B109" t="s">
        <v>8103</v>
      </c>
      <c r="C109">
        <v>5</v>
      </c>
      <c r="D109">
        <v>6767</v>
      </c>
      <c r="E109" t="s">
        <v>11723</v>
      </c>
      <c r="F109" s="1">
        <v>1.7218999999999999E-3</v>
      </c>
      <c r="G109" s="1">
        <v>1.2536E-2</v>
      </c>
      <c r="H109" t="s">
        <v>11691</v>
      </c>
      <c r="I109" t="s">
        <v>10365</v>
      </c>
      <c r="J109" t="s">
        <v>11710</v>
      </c>
    </row>
    <row r="110" spans="1:10">
      <c r="A110" t="s">
        <v>2727</v>
      </c>
      <c r="B110" t="s">
        <v>8401</v>
      </c>
      <c r="C110">
        <v>5</v>
      </c>
      <c r="D110">
        <v>31408</v>
      </c>
      <c r="E110" t="s">
        <v>10740</v>
      </c>
      <c r="F110" s="1">
        <v>1.8435999999999999E-3</v>
      </c>
      <c r="G110" s="1">
        <v>1.3298000000000001E-2</v>
      </c>
      <c r="H110" t="s">
        <v>11679</v>
      </c>
      <c r="I110" t="s">
        <v>10477</v>
      </c>
      <c r="J110" t="s">
        <v>11707</v>
      </c>
    </row>
    <row r="111" spans="1:10">
      <c r="A111" t="s">
        <v>2728</v>
      </c>
      <c r="B111" t="s">
        <v>8358</v>
      </c>
      <c r="C111">
        <v>5</v>
      </c>
      <c r="D111">
        <v>44272</v>
      </c>
      <c r="E111" t="s">
        <v>11001</v>
      </c>
      <c r="F111" s="1">
        <v>1.9369000000000001E-3</v>
      </c>
      <c r="G111" s="1">
        <v>1.3842999999999999E-2</v>
      </c>
      <c r="H111" t="s">
        <v>11657</v>
      </c>
      <c r="I111" t="s">
        <v>11002</v>
      </c>
      <c r="J111" t="s">
        <v>11724</v>
      </c>
    </row>
    <row r="112" spans="1:10">
      <c r="A112" t="s">
        <v>2729</v>
      </c>
      <c r="B112" t="s">
        <v>8404</v>
      </c>
      <c r="C112">
        <v>5</v>
      </c>
      <c r="D112">
        <v>51186</v>
      </c>
      <c r="E112" t="s">
        <v>10876</v>
      </c>
      <c r="F112" s="1">
        <v>1.9797E-3</v>
      </c>
      <c r="G112" s="1">
        <v>1.4019999999999999E-2</v>
      </c>
      <c r="H112" t="s">
        <v>11650</v>
      </c>
      <c r="I112" t="s">
        <v>10877</v>
      </c>
      <c r="J112" t="s">
        <v>11725</v>
      </c>
    </row>
    <row r="113" spans="1:10">
      <c r="A113" t="s">
        <v>2730</v>
      </c>
      <c r="B113" t="s">
        <v>8803</v>
      </c>
      <c r="C113">
        <v>5</v>
      </c>
      <c r="D113">
        <v>19430</v>
      </c>
      <c r="E113" t="s">
        <v>11726</v>
      </c>
      <c r="F113" s="1">
        <v>2.1305E-3</v>
      </c>
      <c r="G113" s="1">
        <v>1.4687E-2</v>
      </c>
      <c r="H113" t="s">
        <v>11676</v>
      </c>
      <c r="I113" t="s">
        <v>10474</v>
      </c>
      <c r="J113" t="s">
        <v>11727</v>
      </c>
    </row>
    <row r="114" spans="1:10">
      <c r="A114" t="s">
        <v>2731</v>
      </c>
      <c r="B114" t="s">
        <v>8518</v>
      </c>
      <c r="C114">
        <v>5</v>
      </c>
      <c r="D114">
        <v>71451</v>
      </c>
      <c r="E114" t="s">
        <v>11728</v>
      </c>
      <c r="F114" s="1">
        <v>2.1305E-3</v>
      </c>
      <c r="G114" s="1">
        <v>1.4687E-2</v>
      </c>
      <c r="H114" t="s">
        <v>11676</v>
      </c>
      <c r="I114" t="s">
        <v>10474</v>
      </c>
      <c r="J114" t="s">
        <v>11727</v>
      </c>
    </row>
    <row r="115" spans="1:10">
      <c r="A115" t="s">
        <v>2732</v>
      </c>
      <c r="B115" t="s">
        <v>8804</v>
      </c>
      <c r="C115">
        <v>5</v>
      </c>
      <c r="D115">
        <v>71450</v>
      </c>
      <c r="E115" t="s">
        <v>11729</v>
      </c>
      <c r="F115" s="1">
        <v>2.1305E-3</v>
      </c>
      <c r="G115" s="1">
        <v>1.4687E-2</v>
      </c>
      <c r="H115" t="s">
        <v>11676</v>
      </c>
      <c r="I115" t="s">
        <v>10474</v>
      </c>
      <c r="J115" t="s">
        <v>11727</v>
      </c>
    </row>
    <row r="116" spans="1:10">
      <c r="A116" t="s">
        <v>2733</v>
      </c>
      <c r="B116" t="s">
        <v>8817</v>
      </c>
      <c r="C116">
        <v>5</v>
      </c>
      <c r="D116">
        <v>6970</v>
      </c>
      <c r="E116" t="s">
        <v>10994</v>
      </c>
      <c r="F116" s="1">
        <v>2.3457999999999999E-3</v>
      </c>
      <c r="G116" s="1">
        <v>1.6029999999999999E-2</v>
      </c>
      <c r="H116" t="s">
        <v>11713</v>
      </c>
      <c r="I116" t="s">
        <v>10996</v>
      </c>
      <c r="J116" t="s">
        <v>11715</v>
      </c>
    </row>
    <row r="117" spans="1:10">
      <c r="A117" t="s">
        <v>2734</v>
      </c>
      <c r="B117" t="s">
        <v>8368</v>
      </c>
      <c r="C117">
        <v>5</v>
      </c>
      <c r="D117">
        <v>8654</v>
      </c>
      <c r="E117" t="s">
        <v>11730</v>
      </c>
      <c r="F117" s="1">
        <v>2.6178E-3</v>
      </c>
      <c r="G117" s="1">
        <v>1.7732999999999999E-2</v>
      </c>
      <c r="H117" t="s">
        <v>11691</v>
      </c>
      <c r="I117" t="s">
        <v>11731</v>
      </c>
      <c r="J117" t="s">
        <v>11732</v>
      </c>
    </row>
    <row r="118" spans="1:10">
      <c r="A118" t="s">
        <v>2735</v>
      </c>
      <c r="B118" t="s">
        <v>8805</v>
      </c>
      <c r="C118">
        <v>5</v>
      </c>
      <c r="D118">
        <v>42221</v>
      </c>
      <c r="E118" t="s">
        <v>10939</v>
      </c>
      <c r="F118" s="1">
        <v>2.7905999999999999E-3</v>
      </c>
      <c r="G118" s="1">
        <v>1.8315999999999999E-2</v>
      </c>
      <c r="H118" t="s">
        <v>11693</v>
      </c>
      <c r="I118" t="s">
        <v>10940</v>
      </c>
      <c r="J118" t="s">
        <v>11733</v>
      </c>
    </row>
    <row r="119" spans="1:10">
      <c r="A119" t="s">
        <v>2736</v>
      </c>
      <c r="B119" t="s">
        <v>8369</v>
      </c>
      <c r="C119">
        <v>5</v>
      </c>
      <c r="D119">
        <v>55086</v>
      </c>
      <c r="E119" t="s">
        <v>10286</v>
      </c>
      <c r="F119" s="1">
        <v>2.8142000000000002E-3</v>
      </c>
      <c r="G119" s="1">
        <v>1.8315999999999999E-2</v>
      </c>
      <c r="H119" t="s">
        <v>11654</v>
      </c>
      <c r="I119" t="s">
        <v>10288</v>
      </c>
      <c r="J119" t="s">
        <v>11734</v>
      </c>
    </row>
    <row r="120" spans="1:10">
      <c r="A120" t="s">
        <v>2737</v>
      </c>
      <c r="B120" t="s">
        <v>8376</v>
      </c>
      <c r="C120">
        <v>5</v>
      </c>
      <c r="D120">
        <v>6636</v>
      </c>
      <c r="E120" t="s">
        <v>11165</v>
      </c>
      <c r="F120" s="1">
        <v>2.8214999999999998E-3</v>
      </c>
      <c r="G120" s="1">
        <v>1.8315999999999999E-2</v>
      </c>
      <c r="H120" t="s">
        <v>11676</v>
      </c>
      <c r="I120" t="s">
        <v>10501</v>
      </c>
      <c r="J120" t="s">
        <v>11166</v>
      </c>
    </row>
    <row r="121" spans="1:10">
      <c r="A121" t="s">
        <v>2738</v>
      </c>
      <c r="B121" t="s">
        <v>8820</v>
      </c>
      <c r="C121">
        <v>5</v>
      </c>
      <c r="D121">
        <v>31425</v>
      </c>
      <c r="E121" t="s">
        <v>11735</v>
      </c>
      <c r="F121" s="1">
        <v>2.8214999999999998E-3</v>
      </c>
      <c r="G121" s="1">
        <v>1.8315999999999999E-2</v>
      </c>
      <c r="H121" t="s">
        <v>11676</v>
      </c>
      <c r="I121" t="s">
        <v>10501</v>
      </c>
      <c r="J121" t="s">
        <v>11736</v>
      </c>
    </row>
    <row r="122" spans="1:10">
      <c r="A122" t="s">
        <v>2739</v>
      </c>
      <c r="B122" t="s">
        <v>8808</v>
      </c>
      <c r="C122">
        <v>5</v>
      </c>
      <c r="D122">
        <v>6085</v>
      </c>
      <c r="E122" t="s">
        <v>11017</v>
      </c>
      <c r="F122" s="1">
        <v>2.8214999999999998E-3</v>
      </c>
      <c r="G122" s="1">
        <v>1.8315999999999999E-2</v>
      </c>
      <c r="H122" t="s">
        <v>11676</v>
      </c>
      <c r="I122" t="s">
        <v>10501</v>
      </c>
      <c r="J122" t="s">
        <v>11737</v>
      </c>
    </row>
    <row r="123" spans="1:10">
      <c r="A123" t="s">
        <v>2740</v>
      </c>
      <c r="B123" t="s">
        <v>8387</v>
      </c>
      <c r="C123">
        <v>5</v>
      </c>
      <c r="D123">
        <v>46700</v>
      </c>
      <c r="E123" t="s">
        <v>11738</v>
      </c>
      <c r="F123" s="1">
        <v>2.8953E-3</v>
      </c>
      <c r="G123" s="1">
        <v>1.864E-2</v>
      </c>
      <c r="H123" t="s">
        <v>11679</v>
      </c>
      <c r="I123" t="s">
        <v>11093</v>
      </c>
      <c r="J123" t="s">
        <v>11721</v>
      </c>
    </row>
    <row r="124" spans="1:10">
      <c r="A124" t="s">
        <v>2741</v>
      </c>
      <c r="B124" t="s">
        <v>8392</v>
      </c>
      <c r="C124">
        <v>5</v>
      </c>
      <c r="D124">
        <v>19637</v>
      </c>
      <c r="E124" t="s">
        <v>11739</v>
      </c>
      <c r="F124" s="1">
        <v>2.9919999999999999E-3</v>
      </c>
      <c r="G124" s="1">
        <v>1.9103999999999999E-2</v>
      </c>
      <c r="H124" t="s">
        <v>11657</v>
      </c>
      <c r="I124" t="s">
        <v>11740</v>
      </c>
      <c r="J124" t="s">
        <v>11741</v>
      </c>
    </row>
    <row r="125" spans="1:10">
      <c r="A125" t="s">
        <v>2742</v>
      </c>
      <c r="B125" t="s">
        <v>8819</v>
      </c>
      <c r="C125">
        <v>5</v>
      </c>
      <c r="D125">
        <v>31407</v>
      </c>
      <c r="E125" t="s">
        <v>11099</v>
      </c>
      <c r="F125" s="1">
        <v>3.2050999999999998E-3</v>
      </c>
      <c r="G125" s="1">
        <v>2.0299000000000001E-2</v>
      </c>
      <c r="H125" t="s">
        <v>11679</v>
      </c>
      <c r="I125" t="s">
        <v>11100</v>
      </c>
      <c r="J125" t="s">
        <v>11707</v>
      </c>
    </row>
    <row r="126" spans="1:10">
      <c r="A126" t="s">
        <v>2743</v>
      </c>
      <c r="B126" t="s">
        <v>8393</v>
      </c>
      <c r="C126">
        <v>5</v>
      </c>
      <c r="D126">
        <v>6778</v>
      </c>
      <c r="E126" t="s">
        <v>11075</v>
      </c>
      <c r="F126" s="1">
        <v>3.3666E-3</v>
      </c>
      <c r="G126" s="1">
        <v>2.1149999999999999E-2</v>
      </c>
      <c r="H126" t="s">
        <v>11691</v>
      </c>
      <c r="I126" t="s">
        <v>10782</v>
      </c>
      <c r="J126" t="s">
        <v>11742</v>
      </c>
    </row>
    <row r="127" spans="1:10">
      <c r="A127" t="s">
        <v>2744</v>
      </c>
      <c r="B127" t="s">
        <v>8810</v>
      </c>
      <c r="C127">
        <v>5</v>
      </c>
      <c r="D127">
        <v>2213</v>
      </c>
      <c r="E127" t="s">
        <v>11743</v>
      </c>
      <c r="F127" s="1">
        <v>3.6031000000000001E-3</v>
      </c>
      <c r="G127" s="1">
        <v>2.1928E-2</v>
      </c>
      <c r="H127" t="s">
        <v>11676</v>
      </c>
      <c r="I127" t="s">
        <v>10505</v>
      </c>
      <c r="J127" t="s">
        <v>11744</v>
      </c>
    </row>
    <row r="128" spans="1:10">
      <c r="A128" t="s">
        <v>2745</v>
      </c>
      <c r="B128" t="s">
        <v>8811</v>
      </c>
      <c r="C128">
        <v>5</v>
      </c>
      <c r="D128">
        <v>303</v>
      </c>
      <c r="E128" t="s">
        <v>11745</v>
      </c>
      <c r="F128" s="1">
        <v>3.6031000000000001E-3</v>
      </c>
      <c r="G128" s="1">
        <v>2.1928E-2</v>
      </c>
      <c r="H128" t="s">
        <v>11676</v>
      </c>
      <c r="I128" t="s">
        <v>10505</v>
      </c>
      <c r="J128" t="s">
        <v>11727</v>
      </c>
    </row>
    <row r="129" spans="1:10">
      <c r="A129" t="s">
        <v>2746</v>
      </c>
      <c r="B129" t="s">
        <v>8812</v>
      </c>
      <c r="C129">
        <v>5</v>
      </c>
      <c r="D129">
        <v>305</v>
      </c>
      <c r="E129" t="s">
        <v>11746</v>
      </c>
      <c r="F129" s="1">
        <v>3.6031000000000001E-3</v>
      </c>
      <c r="G129" s="1">
        <v>2.1928E-2</v>
      </c>
      <c r="H129" t="s">
        <v>11676</v>
      </c>
      <c r="I129" t="s">
        <v>10505</v>
      </c>
      <c r="J129" t="s">
        <v>11727</v>
      </c>
    </row>
    <row r="130" spans="1:10">
      <c r="A130" t="s">
        <v>2747</v>
      </c>
      <c r="B130" t="s">
        <v>8814</v>
      </c>
      <c r="C130">
        <v>5</v>
      </c>
      <c r="D130">
        <v>6801</v>
      </c>
      <c r="E130" t="s">
        <v>11747</v>
      </c>
      <c r="F130" s="1">
        <v>3.6031000000000001E-3</v>
      </c>
      <c r="G130" s="1">
        <v>2.1928E-2</v>
      </c>
      <c r="H130" t="s">
        <v>11676</v>
      </c>
      <c r="I130" t="s">
        <v>10505</v>
      </c>
      <c r="J130" t="s">
        <v>11727</v>
      </c>
    </row>
    <row r="131" spans="1:10">
      <c r="A131" t="s">
        <v>2748</v>
      </c>
      <c r="B131" t="s">
        <v>8282</v>
      </c>
      <c r="C131">
        <v>5</v>
      </c>
      <c r="D131">
        <v>33013</v>
      </c>
      <c r="E131" t="s">
        <v>11080</v>
      </c>
      <c r="F131" s="1">
        <v>3.7905E-3</v>
      </c>
      <c r="G131" s="1">
        <v>2.2890000000000001E-2</v>
      </c>
      <c r="H131" t="s">
        <v>11691</v>
      </c>
      <c r="I131" t="s">
        <v>10412</v>
      </c>
      <c r="J131" t="s">
        <v>11742</v>
      </c>
    </row>
    <row r="132" spans="1:10">
      <c r="A132" t="s">
        <v>2749</v>
      </c>
      <c r="B132" t="s">
        <v>8821</v>
      </c>
      <c r="C132">
        <v>5</v>
      </c>
      <c r="D132">
        <v>42742</v>
      </c>
      <c r="E132" t="s">
        <v>10976</v>
      </c>
      <c r="F132" s="1">
        <v>3.8887000000000001E-3</v>
      </c>
      <c r="G132" s="1">
        <v>2.3302E-2</v>
      </c>
      <c r="H132" t="s">
        <v>11654</v>
      </c>
      <c r="I132" t="s">
        <v>10977</v>
      </c>
      <c r="J132" t="s">
        <v>11748</v>
      </c>
    </row>
    <row r="133" spans="1:10">
      <c r="A133" t="s">
        <v>2750</v>
      </c>
      <c r="B133" t="s">
        <v>8822</v>
      </c>
      <c r="C133">
        <v>5</v>
      </c>
      <c r="D133">
        <v>48608</v>
      </c>
      <c r="E133" t="s">
        <v>10511</v>
      </c>
      <c r="F133" s="1">
        <v>3.9753000000000002E-3</v>
      </c>
      <c r="G133" s="1">
        <v>2.3640000000000001E-2</v>
      </c>
      <c r="H133" t="s">
        <v>11609</v>
      </c>
      <c r="I133" t="s">
        <v>10512</v>
      </c>
      <c r="J133" t="s">
        <v>11749</v>
      </c>
    </row>
    <row r="134" spans="1:10">
      <c r="A134" t="s">
        <v>2751</v>
      </c>
      <c r="B134" t="s">
        <v>8459</v>
      </c>
      <c r="C134">
        <v>5</v>
      </c>
      <c r="D134">
        <v>6979</v>
      </c>
      <c r="E134" t="s">
        <v>10973</v>
      </c>
      <c r="F134" s="1">
        <v>4.1276999999999998E-3</v>
      </c>
      <c r="G134" s="1">
        <v>2.436E-2</v>
      </c>
      <c r="H134" t="s">
        <v>11650</v>
      </c>
      <c r="I134" t="s">
        <v>10974</v>
      </c>
      <c r="J134" t="s">
        <v>11750</v>
      </c>
    </row>
    <row r="135" spans="1:10">
      <c r="A135" t="s">
        <v>2752</v>
      </c>
      <c r="B135" t="s">
        <v>8452</v>
      </c>
      <c r="C135">
        <v>5</v>
      </c>
      <c r="D135">
        <v>6771</v>
      </c>
      <c r="E135" t="s">
        <v>11751</v>
      </c>
      <c r="F135" s="1">
        <v>4.4735E-3</v>
      </c>
      <c r="G135" s="1">
        <v>2.5071E-2</v>
      </c>
      <c r="H135" t="s">
        <v>11676</v>
      </c>
      <c r="I135" t="s">
        <v>10342</v>
      </c>
      <c r="J135" t="s">
        <v>11752</v>
      </c>
    </row>
    <row r="136" spans="1:10">
      <c r="A136" t="s">
        <v>2753</v>
      </c>
      <c r="B136" t="s">
        <v>8061</v>
      </c>
      <c r="C136">
        <v>5</v>
      </c>
      <c r="D136">
        <v>6833</v>
      </c>
      <c r="E136" t="s">
        <v>11753</v>
      </c>
      <c r="F136" s="1">
        <v>4.4735E-3</v>
      </c>
      <c r="G136" s="1">
        <v>2.5071E-2</v>
      </c>
      <c r="H136" t="s">
        <v>11676</v>
      </c>
      <c r="I136" t="s">
        <v>10342</v>
      </c>
      <c r="J136" t="s">
        <v>11700</v>
      </c>
    </row>
    <row r="137" spans="1:10">
      <c r="A137" t="s">
        <v>2754</v>
      </c>
      <c r="B137" t="s">
        <v>8460</v>
      </c>
      <c r="C137">
        <v>5</v>
      </c>
      <c r="D137">
        <v>9095</v>
      </c>
      <c r="E137" t="s">
        <v>10525</v>
      </c>
      <c r="F137" s="1">
        <v>4.4735E-3</v>
      </c>
      <c r="G137" s="1">
        <v>2.5071E-2</v>
      </c>
      <c r="H137" t="s">
        <v>11676</v>
      </c>
      <c r="I137" t="s">
        <v>10342</v>
      </c>
      <c r="J137" t="s">
        <v>10526</v>
      </c>
    </row>
    <row r="138" spans="1:10">
      <c r="A138" t="s">
        <v>2755</v>
      </c>
      <c r="B138" t="s">
        <v>8823</v>
      </c>
      <c r="C138">
        <v>5</v>
      </c>
      <c r="D138">
        <v>9231</v>
      </c>
      <c r="E138" t="s">
        <v>11754</v>
      </c>
      <c r="F138" s="1">
        <v>4.4735E-3</v>
      </c>
      <c r="G138" s="1">
        <v>2.5071E-2</v>
      </c>
      <c r="H138" t="s">
        <v>11676</v>
      </c>
      <c r="I138" t="s">
        <v>10342</v>
      </c>
      <c r="J138" t="s">
        <v>11752</v>
      </c>
    </row>
    <row r="139" spans="1:10">
      <c r="A139" t="s">
        <v>2756</v>
      </c>
      <c r="B139" t="s">
        <v>8824</v>
      </c>
      <c r="C139">
        <v>5</v>
      </c>
      <c r="D139">
        <v>42044</v>
      </c>
      <c r="E139" t="s">
        <v>11755</v>
      </c>
      <c r="F139" s="1">
        <v>4.4735E-3</v>
      </c>
      <c r="G139" s="1">
        <v>2.5071E-2</v>
      </c>
      <c r="H139" t="s">
        <v>11676</v>
      </c>
      <c r="I139" t="s">
        <v>10342</v>
      </c>
      <c r="J139" t="s">
        <v>11700</v>
      </c>
    </row>
    <row r="140" spans="1:10">
      <c r="A140" t="s">
        <v>2757</v>
      </c>
      <c r="B140" t="s">
        <v>8243</v>
      </c>
      <c r="C140">
        <v>5</v>
      </c>
      <c r="D140">
        <v>42726</v>
      </c>
      <c r="E140" t="s">
        <v>11756</v>
      </c>
      <c r="F140" s="1">
        <v>4.4735E-3</v>
      </c>
      <c r="G140" s="1">
        <v>2.5071E-2</v>
      </c>
      <c r="H140" t="s">
        <v>11676</v>
      </c>
      <c r="I140" t="s">
        <v>10342</v>
      </c>
      <c r="J140" t="s">
        <v>11752</v>
      </c>
    </row>
    <row r="141" spans="1:10">
      <c r="A141" t="s">
        <v>2758</v>
      </c>
      <c r="B141" t="s">
        <v>8468</v>
      </c>
      <c r="C141">
        <v>5</v>
      </c>
      <c r="D141">
        <v>42727</v>
      </c>
      <c r="E141" t="s">
        <v>11757</v>
      </c>
      <c r="F141" s="1">
        <v>4.4735E-3</v>
      </c>
      <c r="G141" s="1">
        <v>2.5071E-2</v>
      </c>
      <c r="H141" t="s">
        <v>11676</v>
      </c>
      <c r="I141" t="s">
        <v>10342</v>
      </c>
      <c r="J141" t="s">
        <v>11752</v>
      </c>
    </row>
    <row r="142" spans="1:10">
      <c r="A142" t="s">
        <v>2759</v>
      </c>
      <c r="B142" t="s">
        <v>8825</v>
      </c>
      <c r="C142">
        <v>5</v>
      </c>
      <c r="D142">
        <v>15672</v>
      </c>
      <c r="E142" t="s">
        <v>10989</v>
      </c>
      <c r="F142" s="1">
        <v>4.5925000000000002E-3</v>
      </c>
      <c r="G142" s="1">
        <v>2.5531999999999999E-2</v>
      </c>
      <c r="H142" t="s">
        <v>11657</v>
      </c>
      <c r="I142" t="s">
        <v>10797</v>
      </c>
      <c r="J142" t="s">
        <v>11758</v>
      </c>
    </row>
    <row r="143" spans="1:10">
      <c r="A143" t="s">
        <v>2760</v>
      </c>
      <c r="B143" t="s">
        <v>8536</v>
      </c>
      <c r="C143">
        <v>5</v>
      </c>
      <c r="D143">
        <v>9791</v>
      </c>
      <c r="E143" t="s">
        <v>11759</v>
      </c>
      <c r="F143" s="1">
        <v>4.6213000000000001E-3</v>
      </c>
      <c r="G143" s="1">
        <v>2.5531999999999999E-2</v>
      </c>
      <c r="H143" t="s">
        <v>11641</v>
      </c>
      <c r="I143" t="s">
        <v>11760</v>
      </c>
      <c r="J143" t="s">
        <v>11761</v>
      </c>
    </row>
    <row r="144" spans="1:10">
      <c r="A144" t="s">
        <v>2761</v>
      </c>
      <c r="B144" t="s">
        <v>8826</v>
      </c>
      <c r="C144">
        <v>5</v>
      </c>
      <c r="D144">
        <v>6066</v>
      </c>
      <c r="E144" t="s">
        <v>10915</v>
      </c>
      <c r="F144" s="1">
        <v>4.7188000000000004E-3</v>
      </c>
      <c r="G144" s="1">
        <v>2.5887E-2</v>
      </c>
      <c r="H144" t="s">
        <v>11654</v>
      </c>
      <c r="I144" t="s">
        <v>10916</v>
      </c>
      <c r="J144" t="s">
        <v>11762</v>
      </c>
    </row>
    <row r="145" spans="1:10">
      <c r="A145" t="s">
        <v>2762</v>
      </c>
      <c r="B145" t="s">
        <v>8827</v>
      </c>
      <c r="C145">
        <v>5</v>
      </c>
      <c r="D145">
        <v>44262</v>
      </c>
      <c r="E145" t="s">
        <v>10898</v>
      </c>
      <c r="F145" s="1">
        <v>4.9107999999999999E-3</v>
      </c>
      <c r="G145" s="1">
        <v>2.6752000000000001E-2</v>
      </c>
      <c r="H145" t="s">
        <v>11713</v>
      </c>
      <c r="I145" t="s">
        <v>10900</v>
      </c>
      <c r="J145" t="s">
        <v>11763</v>
      </c>
    </row>
    <row r="146" spans="1:10">
      <c r="A146" t="s">
        <v>2763</v>
      </c>
      <c r="B146" t="s">
        <v>8460</v>
      </c>
      <c r="C146">
        <v>5</v>
      </c>
      <c r="D146">
        <v>9790</v>
      </c>
      <c r="E146" t="s">
        <v>10327</v>
      </c>
      <c r="F146" s="1">
        <v>4.9956000000000002E-3</v>
      </c>
      <c r="G146" s="1">
        <v>2.7025E-2</v>
      </c>
      <c r="H146" t="s">
        <v>11713</v>
      </c>
      <c r="I146" t="s">
        <v>10328</v>
      </c>
      <c r="J146" t="s">
        <v>11722</v>
      </c>
    </row>
    <row r="147" spans="1:10">
      <c r="A147" t="s">
        <v>2764</v>
      </c>
      <c r="B147" t="s">
        <v>8828</v>
      </c>
      <c r="C147">
        <v>5</v>
      </c>
      <c r="D147">
        <v>3006</v>
      </c>
      <c r="E147" t="s">
        <v>11152</v>
      </c>
      <c r="F147" s="1">
        <v>5.4657000000000004E-3</v>
      </c>
      <c r="G147" s="1">
        <v>2.9364000000000001E-2</v>
      </c>
      <c r="H147" t="s">
        <v>11607</v>
      </c>
      <c r="I147" t="s">
        <v>11153</v>
      </c>
      <c r="J147" t="s">
        <v>11764</v>
      </c>
    </row>
    <row r="148" spans="1:10">
      <c r="A148" t="s">
        <v>2765</v>
      </c>
      <c r="B148" t="s">
        <v>8829</v>
      </c>
      <c r="C148">
        <v>5</v>
      </c>
      <c r="D148">
        <v>9108</v>
      </c>
      <c r="E148" t="s">
        <v>11103</v>
      </c>
      <c r="F148" s="1">
        <v>5.8466000000000004E-3</v>
      </c>
      <c r="G148" s="1">
        <v>3.1195000000000001E-2</v>
      </c>
      <c r="H148" t="s">
        <v>11691</v>
      </c>
      <c r="I148" t="s">
        <v>11104</v>
      </c>
      <c r="J148" t="s">
        <v>11765</v>
      </c>
    </row>
    <row r="149" spans="1:10">
      <c r="A149" t="s">
        <v>2766</v>
      </c>
      <c r="B149" t="s">
        <v>8464</v>
      </c>
      <c r="C149">
        <v>5</v>
      </c>
      <c r="D149">
        <v>33015</v>
      </c>
      <c r="E149" t="s">
        <v>11766</v>
      </c>
      <c r="F149" s="1">
        <v>6.4729999999999996E-3</v>
      </c>
      <c r="G149" s="1">
        <v>3.4070999999999997E-2</v>
      </c>
      <c r="H149" t="s">
        <v>11676</v>
      </c>
      <c r="I149" t="s">
        <v>10950</v>
      </c>
      <c r="J149" t="s">
        <v>11767</v>
      </c>
    </row>
    <row r="150" spans="1:10">
      <c r="A150" t="s">
        <v>2767</v>
      </c>
      <c r="B150" t="s">
        <v>8830</v>
      </c>
      <c r="C150">
        <v>5</v>
      </c>
      <c r="D150">
        <v>6787</v>
      </c>
      <c r="E150" t="s">
        <v>11768</v>
      </c>
      <c r="F150" s="1">
        <v>6.4729999999999996E-3</v>
      </c>
      <c r="G150" s="1">
        <v>3.4070999999999997E-2</v>
      </c>
      <c r="H150" t="s">
        <v>11676</v>
      </c>
      <c r="I150" t="s">
        <v>10950</v>
      </c>
      <c r="J150" t="s">
        <v>11767</v>
      </c>
    </row>
    <row r="151" spans="1:10">
      <c r="A151" t="s">
        <v>2768</v>
      </c>
      <c r="B151" t="s">
        <v>8831</v>
      </c>
      <c r="C151">
        <v>5</v>
      </c>
      <c r="D151">
        <v>6790</v>
      </c>
      <c r="E151" t="s">
        <v>11089</v>
      </c>
      <c r="F151" s="1">
        <v>7.4703E-3</v>
      </c>
      <c r="G151" s="1">
        <v>3.8913000000000003E-2</v>
      </c>
      <c r="H151" t="s">
        <v>11659</v>
      </c>
      <c r="I151" t="s">
        <v>11090</v>
      </c>
      <c r="J151" t="s">
        <v>11769</v>
      </c>
    </row>
    <row r="152" spans="1:10">
      <c r="A152" t="s">
        <v>2769</v>
      </c>
      <c r="B152" t="s">
        <v>8832</v>
      </c>
      <c r="C152">
        <v>5</v>
      </c>
      <c r="D152">
        <v>6534</v>
      </c>
      <c r="E152" t="s">
        <v>11770</v>
      </c>
      <c r="F152" s="1">
        <v>7.5985000000000002E-3</v>
      </c>
      <c r="G152" s="1">
        <v>3.8913000000000003E-2</v>
      </c>
      <c r="H152" t="s">
        <v>11676</v>
      </c>
      <c r="I152" t="s">
        <v>10379</v>
      </c>
      <c r="J152" t="s">
        <v>11771</v>
      </c>
    </row>
    <row r="153" spans="1:10">
      <c r="A153" t="s">
        <v>2770</v>
      </c>
      <c r="B153" t="s">
        <v>8833</v>
      </c>
      <c r="C153">
        <v>5</v>
      </c>
      <c r="D153">
        <v>19344</v>
      </c>
      <c r="E153" t="s">
        <v>11772</v>
      </c>
      <c r="F153" s="1">
        <v>7.5985000000000002E-3</v>
      </c>
      <c r="G153" s="1">
        <v>3.8913000000000003E-2</v>
      </c>
      <c r="H153" t="s">
        <v>11676</v>
      </c>
      <c r="I153" t="s">
        <v>10379</v>
      </c>
      <c r="J153" t="s">
        <v>11771</v>
      </c>
    </row>
    <row r="154" spans="1:10">
      <c r="A154" t="s">
        <v>2771</v>
      </c>
      <c r="B154" t="s">
        <v>8465</v>
      </c>
      <c r="C154">
        <v>5</v>
      </c>
      <c r="D154">
        <v>46112</v>
      </c>
      <c r="E154" t="s">
        <v>10967</v>
      </c>
      <c r="F154" s="1">
        <v>7.5985000000000002E-3</v>
      </c>
      <c r="G154" s="1">
        <v>3.8913000000000003E-2</v>
      </c>
      <c r="H154" t="s">
        <v>11676</v>
      </c>
      <c r="I154" t="s">
        <v>10379</v>
      </c>
      <c r="J154" t="s">
        <v>11683</v>
      </c>
    </row>
    <row r="155" spans="1:10">
      <c r="A155" t="s">
        <v>2772</v>
      </c>
      <c r="B155" t="s">
        <v>8306</v>
      </c>
      <c r="C155">
        <v>5</v>
      </c>
      <c r="D155">
        <v>9416</v>
      </c>
      <c r="E155" t="s">
        <v>11773</v>
      </c>
      <c r="F155" s="1">
        <v>7.6426999999999997E-3</v>
      </c>
      <c r="G155" s="1">
        <v>3.8913000000000003E-2</v>
      </c>
      <c r="H155" t="s">
        <v>11713</v>
      </c>
      <c r="I155" t="s">
        <v>11774</v>
      </c>
      <c r="J155" t="s">
        <v>11775</v>
      </c>
    </row>
    <row r="156" spans="1:10">
      <c r="A156" t="s">
        <v>2773</v>
      </c>
      <c r="B156" t="s">
        <v>7915</v>
      </c>
      <c r="C156">
        <v>5</v>
      </c>
      <c r="D156">
        <v>9116</v>
      </c>
      <c r="E156" t="s">
        <v>11776</v>
      </c>
      <c r="F156" s="1">
        <v>7.9789000000000006E-3</v>
      </c>
      <c r="G156" s="1">
        <v>4.0099999999999997E-2</v>
      </c>
      <c r="H156" t="s">
        <v>11679</v>
      </c>
      <c r="I156" t="s">
        <v>10863</v>
      </c>
      <c r="J156" t="s">
        <v>11777</v>
      </c>
    </row>
    <row r="157" spans="1:10">
      <c r="A157" t="s">
        <v>2774</v>
      </c>
      <c r="B157" t="s">
        <v>8834</v>
      </c>
      <c r="C157">
        <v>5</v>
      </c>
      <c r="D157">
        <v>8033</v>
      </c>
      <c r="E157" t="s">
        <v>11778</v>
      </c>
      <c r="F157" s="1">
        <v>7.9789000000000006E-3</v>
      </c>
      <c r="G157" s="1">
        <v>4.0099999999999997E-2</v>
      </c>
      <c r="H157" t="s">
        <v>11679</v>
      </c>
      <c r="I157" t="s">
        <v>10863</v>
      </c>
      <c r="J157" t="s">
        <v>11779</v>
      </c>
    </row>
    <row r="158" spans="1:10">
      <c r="A158" t="s">
        <v>2775</v>
      </c>
      <c r="B158" t="s">
        <v>8835</v>
      </c>
      <c r="C158">
        <v>5</v>
      </c>
      <c r="D158">
        <v>16043</v>
      </c>
      <c r="E158" t="s">
        <v>10361</v>
      </c>
      <c r="F158" s="1">
        <v>8.0844000000000003E-3</v>
      </c>
      <c r="G158" s="1">
        <v>4.0370000000000003E-2</v>
      </c>
      <c r="H158" t="s">
        <v>11641</v>
      </c>
      <c r="I158" t="s">
        <v>10362</v>
      </c>
      <c r="J158" t="s">
        <v>11780</v>
      </c>
    </row>
    <row r="159" spans="1:10">
      <c r="A159" t="s">
        <v>2776</v>
      </c>
      <c r="B159" t="s">
        <v>8376</v>
      </c>
      <c r="C159">
        <v>5</v>
      </c>
      <c r="D159">
        <v>9056</v>
      </c>
      <c r="E159" t="s">
        <v>11051</v>
      </c>
      <c r="F159" s="1">
        <v>8.5368000000000006E-3</v>
      </c>
      <c r="G159" s="1">
        <v>4.2358E-2</v>
      </c>
      <c r="H159" t="s">
        <v>11614</v>
      </c>
      <c r="I159" t="s">
        <v>11053</v>
      </c>
      <c r="J159" t="s">
        <v>11781</v>
      </c>
    </row>
    <row r="160" spans="1:10">
      <c r="A160" t="s">
        <v>2777</v>
      </c>
      <c r="B160" t="s">
        <v>7911</v>
      </c>
      <c r="C160">
        <v>5</v>
      </c>
      <c r="D160">
        <v>9314</v>
      </c>
      <c r="E160" t="s">
        <v>11782</v>
      </c>
      <c r="F160" s="1">
        <v>9.7482000000000003E-3</v>
      </c>
      <c r="G160" s="1">
        <v>4.6773000000000002E-2</v>
      </c>
      <c r="H160" t="s">
        <v>11713</v>
      </c>
      <c r="I160" t="s">
        <v>11783</v>
      </c>
      <c r="J160" t="s">
        <v>11775</v>
      </c>
    </row>
    <row r="161" spans="1:10">
      <c r="A161" t="s">
        <v>2778</v>
      </c>
      <c r="B161" t="s">
        <v>8473</v>
      </c>
      <c r="C161">
        <v>5</v>
      </c>
      <c r="D161">
        <v>34614</v>
      </c>
      <c r="E161" t="s">
        <v>11494</v>
      </c>
      <c r="F161" s="1">
        <v>1.0092E-2</v>
      </c>
      <c r="G161" s="1">
        <v>4.6773000000000002E-2</v>
      </c>
      <c r="H161" t="s">
        <v>11676</v>
      </c>
      <c r="I161" t="s">
        <v>10396</v>
      </c>
      <c r="J161" t="s">
        <v>11727</v>
      </c>
    </row>
    <row r="162" spans="1:10">
      <c r="A162" t="s">
        <v>2779</v>
      </c>
      <c r="B162" t="s">
        <v>8836</v>
      </c>
      <c r="C162">
        <v>5</v>
      </c>
      <c r="D162">
        <v>6139</v>
      </c>
      <c r="E162" t="s">
        <v>10187</v>
      </c>
      <c r="F162" s="1">
        <v>1.0130999999999999E-2</v>
      </c>
      <c r="G162" s="1">
        <v>4.6773000000000002E-2</v>
      </c>
      <c r="H162" t="s">
        <v>11631</v>
      </c>
      <c r="I162" t="s">
        <v>10189</v>
      </c>
      <c r="J162" t="s">
        <v>11784</v>
      </c>
    </row>
    <row r="163" spans="1:10">
      <c r="A163" t="s">
        <v>2780</v>
      </c>
      <c r="B163" t="s">
        <v>8738</v>
      </c>
      <c r="C163">
        <v>5</v>
      </c>
      <c r="D163">
        <v>2103</v>
      </c>
      <c r="E163" t="s">
        <v>11785</v>
      </c>
      <c r="F163" s="1">
        <v>1.0267E-2</v>
      </c>
      <c r="G163" s="1">
        <v>4.6773000000000002E-2</v>
      </c>
      <c r="H163" t="s">
        <v>11786</v>
      </c>
      <c r="I163" t="s">
        <v>10698</v>
      </c>
      <c r="J163" t="s">
        <v>8137</v>
      </c>
    </row>
    <row r="164" spans="1:10">
      <c r="A164" t="s">
        <v>2781</v>
      </c>
      <c r="B164" t="s">
        <v>8374</v>
      </c>
      <c r="C164">
        <v>5</v>
      </c>
      <c r="D164">
        <v>32928</v>
      </c>
      <c r="E164" t="s">
        <v>11787</v>
      </c>
      <c r="F164" s="1">
        <v>1.0267E-2</v>
      </c>
      <c r="G164" s="1">
        <v>4.6773000000000002E-2</v>
      </c>
      <c r="H164" t="s">
        <v>11786</v>
      </c>
      <c r="I164" t="s">
        <v>10698</v>
      </c>
      <c r="J164" t="s">
        <v>8822</v>
      </c>
    </row>
    <row r="165" spans="1:10">
      <c r="A165" t="s">
        <v>2782</v>
      </c>
      <c r="B165" t="s">
        <v>8452</v>
      </c>
      <c r="C165">
        <v>5</v>
      </c>
      <c r="D165">
        <v>10482</v>
      </c>
      <c r="E165" t="s">
        <v>11788</v>
      </c>
      <c r="F165" s="1">
        <v>1.0267E-2</v>
      </c>
      <c r="G165" s="1">
        <v>4.6773000000000002E-2</v>
      </c>
      <c r="H165" t="s">
        <v>11786</v>
      </c>
      <c r="I165" t="s">
        <v>10698</v>
      </c>
      <c r="J165" t="s">
        <v>8358</v>
      </c>
    </row>
    <row r="166" spans="1:10">
      <c r="A166" t="s">
        <v>2783</v>
      </c>
      <c r="B166" t="s">
        <v>8061</v>
      </c>
      <c r="C166">
        <v>5</v>
      </c>
      <c r="D166">
        <v>18920</v>
      </c>
      <c r="E166" t="s">
        <v>11789</v>
      </c>
      <c r="F166" s="1">
        <v>1.0267E-2</v>
      </c>
      <c r="G166" s="1">
        <v>4.6773000000000002E-2</v>
      </c>
      <c r="H166" t="s">
        <v>11786</v>
      </c>
      <c r="I166" t="s">
        <v>10698</v>
      </c>
      <c r="J166" t="s">
        <v>8920</v>
      </c>
    </row>
    <row r="167" spans="1:10">
      <c r="A167" t="s">
        <v>2784</v>
      </c>
      <c r="B167" t="s">
        <v>8468</v>
      </c>
      <c r="C167">
        <v>5</v>
      </c>
      <c r="D167">
        <v>19369</v>
      </c>
      <c r="E167" t="s">
        <v>10696</v>
      </c>
      <c r="F167" s="1">
        <v>1.0267E-2</v>
      </c>
      <c r="G167" s="1">
        <v>4.6773000000000002E-2</v>
      </c>
      <c r="H167" t="s">
        <v>11786</v>
      </c>
      <c r="I167" t="s">
        <v>10698</v>
      </c>
      <c r="J167" t="s">
        <v>8287</v>
      </c>
    </row>
    <row r="168" spans="1:10">
      <c r="A168" t="s">
        <v>2785</v>
      </c>
      <c r="B168" t="s">
        <v>8825</v>
      </c>
      <c r="C168">
        <v>5</v>
      </c>
      <c r="D168">
        <v>19373</v>
      </c>
      <c r="E168" t="s">
        <v>10699</v>
      </c>
      <c r="F168" s="1">
        <v>1.0267E-2</v>
      </c>
      <c r="G168" s="1">
        <v>4.6773000000000002E-2</v>
      </c>
      <c r="H168" t="s">
        <v>11786</v>
      </c>
      <c r="I168" t="s">
        <v>10698</v>
      </c>
      <c r="J168" t="s">
        <v>8287</v>
      </c>
    </row>
    <row r="169" spans="1:10">
      <c r="A169" t="s">
        <v>2786</v>
      </c>
      <c r="B169" t="s">
        <v>8536</v>
      </c>
      <c r="C169">
        <v>5</v>
      </c>
      <c r="D169">
        <v>9235</v>
      </c>
      <c r="E169" t="s">
        <v>11790</v>
      </c>
      <c r="F169" s="1">
        <v>1.0267E-2</v>
      </c>
      <c r="G169" s="1">
        <v>4.6773000000000002E-2</v>
      </c>
      <c r="H169" t="s">
        <v>11786</v>
      </c>
      <c r="I169" t="s">
        <v>10698</v>
      </c>
      <c r="J169" t="s">
        <v>8796</v>
      </c>
    </row>
    <row r="170" spans="1:10">
      <c r="A170" t="s">
        <v>2787</v>
      </c>
      <c r="B170" t="s">
        <v>8536</v>
      </c>
      <c r="C170">
        <v>5</v>
      </c>
      <c r="D170">
        <v>9236</v>
      </c>
      <c r="E170" t="s">
        <v>11791</v>
      </c>
      <c r="F170" s="1">
        <v>1.0267E-2</v>
      </c>
      <c r="G170" s="1">
        <v>4.6773000000000002E-2</v>
      </c>
      <c r="H170" t="s">
        <v>11786</v>
      </c>
      <c r="I170" t="s">
        <v>10698</v>
      </c>
      <c r="J170" t="s">
        <v>8796</v>
      </c>
    </row>
    <row r="171" spans="1:10">
      <c r="A171" t="s">
        <v>2788</v>
      </c>
      <c r="B171" t="s">
        <v>8826</v>
      </c>
      <c r="C171">
        <v>5</v>
      </c>
      <c r="D171">
        <v>34196</v>
      </c>
      <c r="E171" t="s">
        <v>11792</v>
      </c>
      <c r="F171" s="1">
        <v>1.0267E-2</v>
      </c>
      <c r="G171" s="1">
        <v>4.6773000000000002E-2</v>
      </c>
      <c r="H171" t="s">
        <v>11786</v>
      </c>
      <c r="I171" t="s">
        <v>10698</v>
      </c>
      <c r="J171" t="s">
        <v>8468</v>
      </c>
    </row>
    <row r="172" spans="1:10">
      <c r="A172" t="s">
        <v>2789</v>
      </c>
      <c r="B172" t="s">
        <v>8827</v>
      </c>
      <c r="C172">
        <v>5</v>
      </c>
      <c r="D172">
        <v>10157</v>
      </c>
      <c r="E172" t="s">
        <v>11793</v>
      </c>
      <c r="F172" s="1">
        <v>1.0267E-2</v>
      </c>
      <c r="G172" s="1">
        <v>4.6773000000000002E-2</v>
      </c>
      <c r="H172" t="s">
        <v>11786</v>
      </c>
      <c r="I172" t="s">
        <v>10698</v>
      </c>
      <c r="J172" t="s">
        <v>8867</v>
      </c>
    </row>
    <row r="173" spans="1:10">
      <c r="A173" t="s">
        <v>2790</v>
      </c>
      <c r="B173" t="s">
        <v>8828</v>
      </c>
      <c r="C173">
        <v>5</v>
      </c>
    </row>
    <row r="174" spans="1:10">
      <c r="A174" t="s">
        <v>2791</v>
      </c>
      <c r="B174" t="s">
        <v>8829</v>
      </c>
      <c r="C174">
        <v>5</v>
      </c>
      <c r="D174" s="3"/>
      <c r="E174" s="3"/>
      <c r="F174" s="3"/>
      <c r="G174" s="7" t="s">
        <v>10542</v>
      </c>
      <c r="H174" s="3"/>
      <c r="I174" s="3"/>
      <c r="J174" s="3"/>
    </row>
    <row r="175" spans="1:10">
      <c r="A175" t="s">
        <v>2792</v>
      </c>
      <c r="B175" t="s">
        <v>8830</v>
      </c>
      <c r="C175">
        <v>5</v>
      </c>
      <c r="D175" s="3" t="s">
        <v>10535</v>
      </c>
      <c r="E175" s="3" t="s">
        <v>10536</v>
      </c>
      <c r="F175" s="3" t="s">
        <v>10537</v>
      </c>
      <c r="G175" s="3" t="s">
        <v>10540</v>
      </c>
      <c r="H175" s="3" t="s">
        <v>10539</v>
      </c>
      <c r="I175" s="3" t="s">
        <v>10538</v>
      </c>
      <c r="J175" s="3" t="s">
        <v>7910</v>
      </c>
    </row>
    <row r="176" spans="1:10">
      <c r="A176" t="s">
        <v>2793</v>
      </c>
      <c r="B176" t="s">
        <v>8831</v>
      </c>
      <c r="C176">
        <v>5</v>
      </c>
      <c r="D176">
        <v>3824</v>
      </c>
      <c r="E176" t="s">
        <v>10587</v>
      </c>
      <c r="F176" s="1">
        <v>7.8091000000000005E-20</v>
      </c>
      <c r="G176" s="1">
        <v>2.9675000000000003E-17</v>
      </c>
      <c r="H176" t="s">
        <v>11794</v>
      </c>
      <c r="I176" t="s">
        <v>10589</v>
      </c>
      <c r="J176" t="s">
        <v>11795</v>
      </c>
    </row>
    <row r="177" spans="1:10">
      <c r="A177" t="s">
        <v>2794</v>
      </c>
      <c r="B177" t="s">
        <v>8446</v>
      </c>
      <c r="C177">
        <v>5</v>
      </c>
      <c r="D177">
        <v>4312</v>
      </c>
      <c r="E177" t="s">
        <v>11332</v>
      </c>
      <c r="F177" s="1">
        <v>1.2017999999999999E-9</v>
      </c>
      <c r="G177" s="1">
        <v>2.2833000000000001E-7</v>
      </c>
      <c r="H177" t="s">
        <v>11796</v>
      </c>
      <c r="I177" t="s">
        <v>11233</v>
      </c>
      <c r="J177" t="s">
        <v>11797</v>
      </c>
    </row>
    <row r="178" spans="1:10">
      <c r="A178" t="s">
        <v>2795</v>
      </c>
      <c r="B178" t="s">
        <v>8448</v>
      </c>
      <c r="C178">
        <v>5</v>
      </c>
      <c r="D178">
        <v>16829</v>
      </c>
      <c r="E178" t="s">
        <v>11196</v>
      </c>
      <c r="F178" s="1">
        <v>4.6994999999999998E-8</v>
      </c>
      <c r="G178" s="1">
        <v>5.9526999999999998E-6</v>
      </c>
      <c r="H178" t="s">
        <v>11798</v>
      </c>
      <c r="I178" t="s">
        <v>11198</v>
      </c>
      <c r="J178" t="s">
        <v>11799</v>
      </c>
    </row>
    <row r="179" spans="1:10">
      <c r="A179" t="s">
        <v>2796</v>
      </c>
      <c r="B179" t="s">
        <v>8451</v>
      </c>
      <c r="C179">
        <v>5</v>
      </c>
      <c r="D179">
        <v>16835</v>
      </c>
      <c r="E179" t="s">
        <v>11238</v>
      </c>
      <c r="F179" s="1">
        <v>2.6732999999999999E-6</v>
      </c>
      <c r="G179" s="1">
        <v>2.5396000000000001E-4</v>
      </c>
      <c r="H179" t="s">
        <v>11800</v>
      </c>
      <c r="I179" t="s">
        <v>11240</v>
      </c>
      <c r="J179" t="s">
        <v>11801</v>
      </c>
    </row>
    <row r="180" spans="1:10">
      <c r="A180" t="s">
        <v>2797</v>
      </c>
      <c r="B180" t="s">
        <v>8832</v>
      </c>
      <c r="C180">
        <v>5</v>
      </c>
      <c r="D180">
        <v>5507</v>
      </c>
      <c r="E180" t="s">
        <v>10682</v>
      </c>
      <c r="F180" s="1">
        <v>6.1689999999999997E-6</v>
      </c>
      <c r="G180" s="1">
        <v>4.6884999999999999E-4</v>
      </c>
      <c r="H180" t="s">
        <v>11802</v>
      </c>
      <c r="I180" t="s">
        <v>10684</v>
      </c>
      <c r="J180" t="s">
        <v>11803</v>
      </c>
    </row>
    <row r="181" spans="1:10">
      <c r="A181" t="s">
        <v>2798</v>
      </c>
      <c r="B181" t="s">
        <v>8833</v>
      </c>
      <c r="C181">
        <v>5</v>
      </c>
      <c r="D181">
        <v>16491</v>
      </c>
      <c r="E181" t="s">
        <v>11184</v>
      </c>
      <c r="F181" s="1">
        <v>1.2170999999999999E-5</v>
      </c>
      <c r="G181" s="1">
        <v>7.0545999999999998E-4</v>
      </c>
      <c r="H181" t="s">
        <v>11804</v>
      </c>
      <c r="I181" t="s">
        <v>11186</v>
      </c>
      <c r="J181" t="s">
        <v>11805</v>
      </c>
    </row>
    <row r="182" spans="1:10">
      <c r="A182" t="s">
        <v>2799</v>
      </c>
      <c r="B182" t="s">
        <v>8834</v>
      </c>
      <c r="C182">
        <v>5</v>
      </c>
      <c r="D182">
        <v>16740</v>
      </c>
      <c r="E182" t="s">
        <v>11255</v>
      </c>
      <c r="F182" s="1">
        <v>1.2995E-5</v>
      </c>
      <c r="G182" s="1">
        <v>7.0545999999999998E-4</v>
      </c>
      <c r="H182" t="s">
        <v>11806</v>
      </c>
      <c r="I182" t="s">
        <v>11257</v>
      </c>
      <c r="J182" t="s">
        <v>11807</v>
      </c>
    </row>
    <row r="183" spans="1:10">
      <c r="A183" t="s">
        <v>2800</v>
      </c>
      <c r="B183" t="s">
        <v>8837</v>
      </c>
      <c r="C183">
        <v>5</v>
      </c>
      <c r="D183">
        <v>16836</v>
      </c>
      <c r="E183" t="s">
        <v>11285</v>
      </c>
      <c r="F183" s="1">
        <v>5.8115000000000002E-5</v>
      </c>
      <c r="G183" s="1">
        <v>2.6835000000000001E-3</v>
      </c>
      <c r="H183" t="s">
        <v>11796</v>
      </c>
      <c r="I183" t="s">
        <v>11286</v>
      </c>
      <c r="J183" t="s">
        <v>11808</v>
      </c>
    </row>
    <row r="184" spans="1:10">
      <c r="A184" t="s">
        <v>2801</v>
      </c>
      <c r="B184" t="s">
        <v>7911</v>
      </c>
      <c r="C184">
        <v>5</v>
      </c>
      <c r="D184">
        <v>4784</v>
      </c>
      <c r="E184" t="s">
        <v>11809</v>
      </c>
      <c r="F184" s="1">
        <v>7.0617000000000005E-5</v>
      </c>
      <c r="G184" s="1">
        <v>2.6835000000000001E-3</v>
      </c>
      <c r="H184" t="s">
        <v>11810</v>
      </c>
      <c r="I184" t="s">
        <v>11520</v>
      </c>
      <c r="J184" t="s">
        <v>11811</v>
      </c>
    </row>
    <row r="185" spans="1:10">
      <c r="A185" t="s">
        <v>2802</v>
      </c>
      <c r="B185" t="s">
        <v>8371</v>
      </c>
      <c r="C185">
        <v>5</v>
      </c>
      <c r="D185">
        <v>16721</v>
      </c>
      <c r="E185" t="s">
        <v>11812</v>
      </c>
      <c r="F185" s="1">
        <v>7.0617000000000005E-5</v>
      </c>
      <c r="G185" s="1">
        <v>2.6835000000000001E-3</v>
      </c>
      <c r="H185" t="s">
        <v>11810</v>
      </c>
      <c r="I185" t="s">
        <v>11520</v>
      </c>
      <c r="J185" t="s">
        <v>11811</v>
      </c>
    </row>
    <row r="186" spans="1:10">
      <c r="A186" t="s">
        <v>2803</v>
      </c>
      <c r="B186" t="s">
        <v>8473</v>
      </c>
      <c r="C186">
        <v>5</v>
      </c>
      <c r="D186">
        <v>8792</v>
      </c>
      <c r="E186" t="s">
        <v>11813</v>
      </c>
      <c r="F186" s="1">
        <v>9.2042999999999999E-5</v>
      </c>
      <c r="G186" s="1">
        <v>2.6905000000000002E-3</v>
      </c>
      <c r="H186" t="s">
        <v>11814</v>
      </c>
      <c r="I186" t="s">
        <v>10623</v>
      </c>
      <c r="J186" t="s">
        <v>11815</v>
      </c>
    </row>
    <row r="187" spans="1:10">
      <c r="A187" t="s">
        <v>2804</v>
      </c>
      <c r="B187" t="s">
        <v>8822</v>
      </c>
      <c r="C187">
        <v>5</v>
      </c>
      <c r="D187">
        <v>4315</v>
      </c>
      <c r="E187" t="s">
        <v>11816</v>
      </c>
      <c r="F187" s="1">
        <v>9.2042999999999999E-5</v>
      </c>
      <c r="G187" s="1">
        <v>2.6905000000000002E-3</v>
      </c>
      <c r="H187" t="s">
        <v>11814</v>
      </c>
      <c r="I187" t="s">
        <v>10623</v>
      </c>
      <c r="J187" t="s">
        <v>11817</v>
      </c>
    </row>
    <row r="188" spans="1:10">
      <c r="A188" t="s">
        <v>2805</v>
      </c>
      <c r="B188" t="s">
        <v>8374</v>
      </c>
      <c r="C188">
        <v>5</v>
      </c>
      <c r="D188">
        <v>16297</v>
      </c>
      <c r="E188" t="s">
        <v>11818</v>
      </c>
      <c r="F188" s="1">
        <v>9.2042999999999999E-5</v>
      </c>
      <c r="G188" s="1">
        <v>2.6905000000000002E-3</v>
      </c>
      <c r="H188" t="s">
        <v>11814</v>
      </c>
      <c r="I188" t="s">
        <v>10623</v>
      </c>
      <c r="J188" t="s">
        <v>11819</v>
      </c>
    </row>
    <row r="189" spans="1:10">
      <c r="A189" t="s">
        <v>2806</v>
      </c>
      <c r="B189" t="s">
        <v>8821</v>
      </c>
      <c r="C189">
        <v>5</v>
      </c>
      <c r="D189">
        <v>16769</v>
      </c>
      <c r="E189" t="s">
        <v>10680</v>
      </c>
      <c r="F189" s="1">
        <v>1.2894999999999999E-4</v>
      </c>
      <c r="G189" s="1">
        <v>3.5002000000000002E-3</v>
      </c>
      <c r="H189" t="s">
        <v>11820</v>
      </c>
      <c r="I189" t="s">
        <v>10681</v>
      </c>
      <c r="J189" t="s">
        <v>11821</v>
      </c>
    </row>
    <row r="190" spans="1:10">
      <c r="A190" t="s">
        <v>2807</v>
      </c>
      <c r="B190" t="s">
        <v>8452</v>
      </c>
      <c r="C190">
        <v>5</v>
      </c>
      <c r="D190">
        <v>16746</v>
      </c>
      <c r="E190" t="s">
        <v>11822</v>
      </c>
      <c r="F190" s="1">
        <v>1.5007E-4</v>
      </c>
      <c r="G190" s="1">
        <v>3.8019E-3</v>
      </c>
      <c r="H190" t="s">
        <v>11800</v>
      </c>
      <c r="I190" t="s">
        <v>11823</v>
      </c>
      <c r="J190" t="s">
        <v>11824</v>
      </c>
    </row>
    <row r="191" spans="1:10">
      <c r="A191" t="s">
        <v>2808</v>
      </c>
      <c r="B191" t="s">
        <v>8838</v>
      </c>
      <c r="C191">
        <v>5</v>
      </c>
      <c r="D191">
        <v>36</v>
      </c>
      <c r="E191" t="s">
        <v>11325</v>
      </c>
      <c r="F191" s="1">
        <v>1.8103999999999999E-4</v>
      </c>
      <c r="G191" s="1">
        <v>4.2997E-3</v>
      </c>
      <c r="H191" t="s">
        <v>11810</v>
      </c>
      <c r="I191" t="s">
        <v>11326</v>
      </c>
      <c r="J191" t="s">
        <v>11825</v>
      </c>
    </row>
    <row r="192" spans="1:10">
      <c r="A192" t="s">
        <v>2809</v>
      </c>
      <c r="B192" t="s">
        <v>8061</v>
      </c>
      <c r="C192">
        <v>5</v>
      </c>
      <c r="D192">
        <v>8415</v>
      </c>
      <c r="E192" t="s">
        <v>11826</v>
      </c>
      <c r="F192" s="1">
        <v>2.1227E-4</v>
      </c>
      <c r="G192" s="1">
        <v>4.7448000000000004E-3</v>
      </c>
      <c r="H192" t="s">
        <v>11827</v>
      </c>
      <c r="I192" t="s">
        <v>11828</v>
      </c>
      <c r="J192" t="s">
        <v>11829</v>
      </c>
    </row>
    <row r="193" spans="1:10">
      <c r="A193" t="s">
        <v>2810</v>
      </c>
      <c r="B193" t="s">
        <v>8824</v>
      </c>
      <c r="C193">
        <v>5</v>
      </c>
      <c r="D193">
        <v>51748</v>
      </c>
      <c r="E193" t="s">
        <v>11830</v>
      </c>
      <c r="F193" s="1">
        <v>2.7438000000000001E-4</v>
      </c>
      <c r="G193" s="1">
        <v>5.2131E-3</v>
      </c>
      <c r="H193" t="s">
        <v>11814</v>
      </c>
      <c r="I193" t="s">
        <v>10644</v>
      </c>
      <c r="J193" t="s">
        <v>11831</v>
      </c>
    </row>
    <row r="194" spans="1:10">
      <c r="A194" t="s">
        <v>2811</v>
      </c>
      <c r="B194" t="s">
        <v>8825</v>
      </c>
      <c r="C194">
        <v>5</v>
      </c>
      <c r="D194">
        <v>3983</v>
      </c>
      <c r="E194" t="s">
        <v>11832</v>
      </c>
      <c r="F194" s="1">
        <v>2.7438000000000001E-4</v>
      </c>
      <c r="G194" s="1">
        <v>5.2131E-3</v>
      </c>
      <c r="H194" t="s">
        <v>11814</v>
      </c>
      <c r="I194" t="s">
        <v>10644</v>
      </c>
      <c r="J194" t="s">
        <v>11831</v>
      </c>
    </row>
    <row r="195" spans="1:10">
      <c r="A195" t="s">
        <v>2812</v>
      </c>
      <c r="B195" t="s">
        <v>8536</v>
      </c>
      <c r="C195">
        <v>5</v>
      </c>
      <c r="D195">
        <v>70569</v>
      </c>
      <c r="E195" t="s">
        <v>11833</v>
      </c>
      <c r="F195" s="1">
        <v>2.7438000000000001E-4</v>
      </c>
      <c r="G195" s="1">
        <v>5.2131E-3</v>
      </c>
      <c r="H195" t="s">
        <v>11814</v>
      </c>
      <c r="I195" t="s">
        <v>10644</v>
      </c>
      <c r="J195" t="s">
        <v>11831</v>
      </c>
    </row>
    <row r="196" spans="1:10">
      <c r="A196" t="s">
        <v>2813</v>
      </c>
      <c r="B196" t="s">
        <v>8826</v>
      </c>
      <c r="C196">
        <v>5</v>
      </c>
      <c r="D196">
        <v>16747</v>
      </c>
      <c r="E196" t="s">
        <v>11834</v>
      </c>
      <c r="F196" s="1">
        <v>3.0353999999999998E-4</v>
      </c>
      <c r="G196" s="1">
        <v>5.4926999999999997E-3</v>
      </c>
      <c r="H196" t="s">
        <v>11827</v>
      </c>
      <c r="I196" t="s">
        <v>11835</v>
      </c>
      <c r="J196" t="s">
        <v>11829</v>
      </c>
    </row>
    <row r="197" spans="1:10">
      <c r="A197" t="s">
        <v>2814</v>
      </c>
      <c r="B197" t="s">
        <v>8827</v>
      </c>
      <c r="C197">
        <v>5</v>
      </c>
      <c r="D197">
        <v>16627</v>
      </c>
      <c r="E197" t="s">
        <v>11402</v>
      </c>
      <c r="F197" s="1">
        <v>4.3649999999999998E-4</v>
      </c>
      <c r="G197" s="1">
        <v>7.5395999999999996E-3</v>
      </c>
      <c r="H197" t="s">
        <v>11820</v>
      </c>
      <c r="I197" t="s">
        <v>10629</v>
      </c>
      <c r="J197" t="s">
        <v>11836</v>
      </c>
    </row>
    <row r="198" spans="1:10">
      <c r="A198" t="s">
        <v>2815</v>
      </c>
      <c r="B198" t="s">
        <v>8460</v>
      </c>
      <c r="C198">
        <v>5</v>
      </c>
      <c r="D198">
        <v>5215</v>
      </c>
      <c r="E198" t="s">
        <v>11211</v>
      </c>
      <c r="F198" s="1">
        <v>5.6497999999999997E-4</v>
      </c>
      <c r="G198" s="1">
        <v>9.3345000000000008E-3</v>
      </c>
      <c r="H198" t="s">
        <v>11837</v>
      </c>
      <c r="I198" t="s">
        <v>11213</v>
      </c>
      <c r="J198" t="s">
        <v>11838</v>
      </c>
    </row>
    <row r="199" spans="1:10">
      <c r="A199" t="s">
        <v>2816</v>
      </c>
      <c r="B199" t="s">
        <v>8828</v>
      </c>
      <c r="C199">
        <v>5</v>
      </c>
      <c r="D199">
        <v>16853</v>
      </c>
      <c r="E199" t="s">
        <v>11288</v>
      </c>
      <c r="F199" s="1">
        <v>6.8853000000000002E-4</v>
      </c>
      <c r="G199" s="1">
        <v>1.0902E-2</v>
      </c>
      <c r="H199" t="s">
        <v>11827</v>
      </c>
      <c r="I199" t="s">
        <v>11290</v>
      </c>
      <c r="J199" t="s">
        <v>11839</v>
      </c>
    </row>
    <row r="200" spans="1:10">
      <c r="A200" t="s">
        <v>2817</v>
      </c>
      <c r="B200" t="s">
        <v>8829</v>
      </c>
      <c r="C200">
        <v>5</v>
      </c>
      <c r="D200">
        <v>22892</v>
      </c>
      <c r="E200" t="s">
        <v>11248</v>
      </c>
      <c r="F200" s="1">
        <v>7.3433000000000005E-4</v>
      </c>
      <c r="G200" s="1">
        <v>1.1162E-2</v>
      </c>
      <c r="H200" t="s">
        <v>11840</v>
      </c>
      <c r="I200" t="s">
        <v>11250</v>
      </c>
      <c r="J200" t="s">
        <v>11841</v>
      </c>
    </row>
    <row r="201" spans="1:10">
      <c r="A201" t="s">
        <v>2818</v>
      </c>
      <c r="B201" t="s">
        <v>8464</v>
      </c>
      <c r="C201">
        <v>5</v>
      </c>
      <c r="D201">
        <v>16860</v>
      </c>
      <c r="E201" t="s">
        <v>11215</v>
      </c>
      <c r="F201" s="1">
        <v>8.3609000000000005E-4</v>
      </c>
      <c r="G201" s="1">
        <v>1.222E-2</v>
      </c>
      <c r="H201" t="s">
        <v>11842</v>
      </c>
      <c r="I201" t="s">
        <v>11217</v>
      </c>
      <c r="J201" t="s">
        <v>11843</v>
      </c>
    </row>
    <row r="202" spans="1:10">
      <c r="A202" t="s">
        <v>2819</v>
      </c>
      <c r="B202" t="s">
        <v>8830</v>
      </c>
      <c r="C202">
        <v>5</v>
      </c>
      <c r="D202">
        <v>16628</v>
      </c>
      <c r="E202" t="s">
        <v>11844</v>
      </c>
      <c r="F202" s="1">
        <v>8.8628999999999997E-4</v>
      </c>
      <c r="G202" s="1">
        <v>1.2474000000000001E-2</v>
      </c>
      <c r="H202" t="s">
        <v>11810</v>
      </c>
      <c r="I202" t="s">
        <v>11393</v>
      </c>
      <c r="J202" t="s">
        <v>11845</v>
      </c>
    </row>
    <row r="203" spans="1:10">
      <c r="A203" t="s">
        <v>2820</v>
      </c>
      <c r="B203" t="s">
        <v>8831</v>
      </c>
      <c r="C203">
        <v>5</v>
      </c>
      <c r="D203">
        <v>8483</v>
      </c>
      <c r="E203" t="s">
        <v>10671</v>
      </c>
      <c r="F203" s="1">
        <v>1.0740999999999999E-3</v>
      </c>
      <c r="G203" s="1">
        <v>1.4577E-2</v>
      </c>
      <c r="H203" t="s">
        <v>11842</v>
      </c>
      <c r="I203" t="s">
        <v>10672</v>
      </c>
      <c r="J203" t="s">
        <v>11846</v>
      </c>
    </row>
    <row r="204" spans="1:10">
      <c r="A204" t="s">
        <v>2821</v>
      </c>
      <c r="B204" t="s">
        <v>8451</v>
      </c>
      <c r="C204">
        <v>5</v>
      </c>
      <c r="D204">
        <v>4738</v>
      </c>
      <c r="E204" t="s">
        <v>11204</v>
      </c>
      <c r="F204" s="1">
        <v>1.3458999999999999E-3</v>
      </c>
      <c r="G204" s="1">
        <v>1.4612999999999999E-2</v>
      </c>
      <c r="H204" t="s">
        <v>11814</v>
      </c>
      <c r="I204" t="s">
        <v>10663</v>
      </c>
      <c r="J204" t="s">
        <v>11847</v>
      </c>
    </row>
    <row r="205" spans="1:10">
      <c r="A205" t="s">
        <v>2822</v>
      </c>
      <c r="B205" t="s">
        <v>8833</v>
      </c>
      <c r="C205">
        <v>5</v>
      </c>
      <c r="D205">
        <v>4739</v>
      </c>
      <c r="E205" t="s">
        <v>11207</v>
      </c>
      <c r="F205" s="1">
        <v>1.3458999999999999E-3</v>
      </c>
      <c r="G205" s="1">
        <v>1.4612999999999999E-2</v>
      </c>
      <c r="H205" t="s">
        <v>11814</v>
      </c>
      <c r="I205" t="s">
        <v>10663</v>
      </c>
      <c r="J205" t="s">
        <v>11847</v>
      </c>
    </row>
    <row r="206" spans="1:10">
      <c r="A206" t="s">
        <v>2823</v>
      </c>
      <c r="B206" t="s">
        <v>8465</v>
      </c>
      <c r="C206">
        <v>5</v>
      </c>
      <c r="D206">
        <v>4834</v>
      </c>
      <c r="E206" t="s">
        <v>11848</v>
      </c>
      <c r="F206" s="1">
        <v>1.3458999999999999E-3</v>
      </c>
      <c r="G206" s="1">
        <v>1.4612999999999999E-2</v>
      </c>
      <c r="H206" t="s">
        <v>11814</v>
      </c>
      <c r="I206" t="s">
        <v>10663</v>
      </c>
      <c r="J206" t="s">
        <v>11849</v>
      </c>
    </row>
    <row r="207" spans="1:10">
      <c r="A207" t="s">
        <v>2824</v>
      </c>
      <c r="B207" t="s">
        <v>8834</v>
      </c>
      <c r="C207">
        <v>5</v>
      </c>
      <c r="D207">
        <v>15125</v>
      </c>
      <c r="E207" t="s">
        <v>11380</v>
      </c>
      <c r="F207" s="1">
        <v>1.3458999999999999E-3</v>
      </c>
      <c r="G207" s="1">
        <v>1.4612999999999999E-2</v>
      </c>
      <c r="H207" t="s">
        <v>11814</v>
      </c>
      <c r="I207" t="s">
        <v>10663</v>
      </c>
      <c r="J207" t="s">
        <v>11850</v>
      </c>
    </row>
    <row r="208" spans="1:10">
      <c r="A208" t="s">
        <v>2825</v>
      </c>
      <c r="B208" t="s">
        <v>8837</v>
      </c>
      <c r="C208">
        <v>5</v>
      </c>
      <c r="D208">
        <v>8508</v>
      </c>
      <c r="E208" t="s">
        <v>11374</v>
      </c>
      <c r="F208" s="1">
        <v>1.3458999999999999E-3</v>
      </c>
      <c r="G208" s="1">
        <v>1.4612999999999999E-2</v>
      </c>
      <c r="H208" t="s">
        <v>11814</v>
      </c>
      <c r="I208" t="s">
        <v>10663</v>
      </c>
      <c r="J208" t="s">
        <v>11850</v>
      </c>
    </row>
    <row r="209" spans="1:10">
      <c r="A209" t="s">
        <v>2826</v>
      </c>
      <c r="B209" t="s">
        <v>8376</v>
      </c>
      <c r="C209">
        <v>5</v>
      </c>
      <c r="D209">
        <v>15204</v>
      </c>
      <c r="E209" t="s">
        <v>11851</v>
      </c>
      <c r="F209" s="1">
        <v>1.3458999999999999E-3</v>
      </c>
      <c r="G209" s="1">
        <v>1.4612999999999999E-2</v>
      </c>
      <c r="H209" t="s">
        <v>11814</v>
      </c>
      <c r="I209" t="s">
        <v>10663</v>
      </c>
      <c r="J209" t="s">
        <v>11700</v>
      </c>
    </row>
    <row r="210" spans="1:10">
      <c r="A210" t="s">
        <v>2827</v>
      </c>
      <c r="B210" t="s">
        <v>7911</v>
      </c>
      <c r="C210">
        <v>5</v>
      </c>
      <c r="D210">
        <v>42887</v>
      </c>
      <c r="E210" t="s">
        <v>11852</v>
      </c>
      <c r="F210" s="1">
        <v>1.3458999999999999E-3</v>
      </c>
      <c r="G210" s="1">
        <v>1.4612999999999999E-2</v>
      </c>
      <c r="H210" t="s">
        <v>11814</v>
      </c>
      <c r="I210" t="s">
        <v>10663</v>
      </c>
      <c r="J210" t="s">
        <v>11700</v>
      </c>
    </row>
    <row r="211" spans="1:10">
      <c r="A211" t="s">
        <v>2828</v>
      </c>
      <c r="B211" t="s">
        <v>8801</v>
      </c>
      <c r="C211">
        <v>5</v>
      </c>
      <c r="D211">
        <v>5343</v>
      </c>
      <c r="E211" t="s">
        <v>11395</v>
      </c>
      <c r="F211" s="1">
        <v>1.8724E-3</v>
      </c>
      <c r="G211" s="1">
        <v>1.8242999999999999E-2</v>
      </c>
      <c r="H211" t="s">
        <v>11814</v>
      </c>
      <c r="I211" t="s">
        <v>10675</v>
      </c>
      <c r="J211" t="s">
        <v>11850</v>
      </c>
    </row>
    <row r="212" spans="1:10">
      <c r="A212" t="s">
        <v>2829</v>
      </c>
      <c r="B212" t="s">
        <v>8839</v>
      </c>
      <c r="C212">
        <v>5</v>
      </c>
      <c r="D212">
        <v>45300</v>
      </c>
      <c r="E212" t="s">
        <v>11396</v>
      </c>
      <c r="F212" s="1">
        <v>1.8724E-3</v>
      </c>
      <c r="G212" s="1">
        <v>1.8242999999999999E-2</v>
      </c>
      <c r="H212" t="s">
        <v>11814</v>
      </c>
      <c r="I212" t="s">
        <v>10675</v>
      </c>
      <c r="J212" t="s">
        <v>11853</v>
      </c>
    </row>
    <row r="213" spans="1:10">
      <c r="A213" t="s">
        <v>2830</v>
      </c>
      <c r="B213" t="s">
        <v>8200</v>
      </c>
      <c r="C213">
        <v>5</v>
      </c>
      <c r="D213">
        <v>8028</v>
      </c>
      <c r="E213" t="s">
        <v>11398</v>
      </c>
      <c r="F213" s="1">
        <v>1.8724E-3</v>
      </c>
      <c r="G213" s="1">
        <v>1.8242999999999999E-2</v>
      </c>
      <c r="H213" t="s">
        <v>11814</v>
      </c>
      <c r="I213" t="s">
        <v>10675</v>
      </c>
      <c r="J213" t="s">
        <v>11850</v>
      </c>
    </row>
    <row r="214" spans="1:10">
      <c r="A214" t="s">
        <v>2831</v>
      </c>
      <c r="B214" t="s">
        <v>8287</v>
      </c>
      <c r="C214">
        <v>5</v>
      </c>
      <c r="D214">
        <v>4069</v>
      </c>
      <c r="E214" t="s">
        <v>11268</v>
      </c>
      <c r="F214" s="1">
        <v>1.8724E-3</v>
      </c>
      <c r="G214" s="1">
        <v>1.8242999999999999E-2</v>
      </c>
      <c r="H214" t="s">
        <v>11814</v>
      </c>
      <c r="I214" t="s">
        <v>10675</v>
      </c>
      <c r="J214" t="s">
        <v>11854</v>
      </c>
    </row>
    <row r="215" spans="1:10">
      <c r="A215" t="s">
        <v>2832</v>
      </c>
      <c r="B215" t="s">
        <v>8287</v>
      </c>
      <c r="C215">
        <v>5</v>
      </c>
      <c r="D215">
        <v>16903</v>
      </c>
      <c r="E215" t="s">
        <v>11176</v>
      </c>
      <c r="F215" s="1">
        <v>1.9344E-3</v>
      </c>
      <c r="G215" s="1">
        <v>1.8377000000000001E-2</v>
      </c>
      <c r="H215" t="s">
        <v>11842</v>
      </c>
      <c r="I215" t="s">
        <v>11178</v>
      </c>
      <c r="J215" t="s">
        <v>11855</v>
      </c>
    </row>
    <row r="216" spans="1:10">
      <c r="A216" t="s">
        <v>2833</v>
      </c>
      <c r="B216" t="s">
        <v>8713</v>
      </c>
      <c r="C216">
        <v>5</v>
      </c>
      <c r="D216">
        <v>15370</v>
      </c>
      <c r="E216" t="s">
        <v>11407</v>
      </c>
      <c r="F216" s="1">
        <v>2.4807000000000002E-3</v>
      </c>
      <c r="G216" s="1">
        <v>2.1922000000000001E-2</v>
      </c>
      <c r="H216" t="s">
        <v>11814</v>
      </c>
      <c r="I216" t="s">
        <v>10619</v>
      </c>
      <c r="J216" t="s">
        <v>11850</v>
      </c>
    </row>
    <row r="217" spans="1:10">
      <c r="A217" t="s">
        <v>2834</v>
      </c>
      <c r="B217" t="s">
        <v>8529</v>
      </c>
      <c r="C217">
        <v>5</v>
      </c>
      <c r="D217">
        <v>16417</v>
      </c>
      <c r="E217" t="s">
        <v>11856</v>
      </c>
      <c r="F217" s="1">
        <v>2.4807000000000002E-3</v>
      </c>
      <c r="G217" s="1">
        <v>2.1922000000000001E-2</v>
      </c>
      <c r="H217" t="s">
        <v>11814</v>
      </c>
      <c r="I217" t="s">
        <v>10619</v>
      </c>
      <c r="J217" t="s">
        <v>11857</v>
      </c>
    </row>
    <row r="218" spans="1:10">
      <c r="A218" t="s">
        <v>2835</v>
      </c>
      <c r="B218" t="s">
        <v>8840</v>
      </c>
      <c r="C218">
        <v>5</v>
      </c>
      <c r="D218">
        <v>16165</v>
      </c>
      <c r="E218" t="s">
        <v>11539</v>
      </c>
      <c r="F218" s="1">
        <v>2.4807000000000002E-3</v>
      </c>
      <c r="G218" s="1">
        <v>2.1922000000000001E-2</v>
      </c>
      <c r="H218" t="s">
        <v>11814</v>
      </c>
      <c r="I218" t="s">
        <v>10619</v>
      </c>
      <c r="J218" t="s">
        <v>11858</v>
      </c>
    </row>
    <row r="219" spans="1:10">
      <c r="A219" t="s">
        <v>2836</v>
      </c>
      <c r="B219" t="s">
        <v>8841</v>
      </c>
      <c r="C219">
        <v>5</v>
      </c>
      <c r="D219">
        <v>16788</v>
      </c>
      <c r="E219" t="s">
        <v>11859</v>
      </c>
      <c r="F219" s="1">
        <v>2.9735999999999999E-3</v>
      </c>
      <c r="G219" s="1">
        <v>2.5680999999999999E-2</v>
      </c>
      <c r="H219" t="s">
        <v>11840</v>
      </c>
      <c r="I219" t="s">
        <v>11860</v>
      </c>
      <c r="J219" t="s">
        <v>11861</v>
      </c>
    </row>
    <row r="220" spans="1:10">
      <c r="A220" t="s">
        <v>2837</v>
      </c>
      <c r="B220" t="s">
        <v>8792</v>
      </c>
      <c r="C220">
        <v>5</v>
      </c>
      <c r="D220">
        <v>4124</v>
      </c>
      <c r="E220" t="s">
        <v>11862</v>
      </c>
      <c r="F220" s="1">
        <v>3.1692999999999999E-3</v>
      </c>
      <c r="G220" s="1">
        <v>2.6180999999999999E-2</v>
      </c>
      <c r="H220" t="s">
        <v>11814</v>
      </c>
      <c r="I220" t="s">
        <v>11520</v>
      </c>
      <c r="J220" t="s">
        <v>11771</v>
      </c>
    </row>
    <row r="221" spans="1:10">
      <c r="A221" t="s">
        <v>2838</v>
      </c>
      <c r="B221" t="s">
        <v>8526</v>
      </c>
      <c r="C221">
        <v>5</v>
      </c>
      <c r="D221">
        <v>4033</v>
      </c>
      <c r="E221" t="s">
        <v>11863</v>
      </c>
      <c r="F221" s="1">
        <v>3.1692999999999999E-3</v>
      </c>
      <c r="G221" s="1">
        <v>2.6180999999999999E-2</v>
      </c>
      <c r="H221" t="s">
        <v>11814</v>
      </c>
      <c r="I221" t="s">
        <v>11520</v>
      </c>
      <c r="J221" t="s">
        <v>11864</v>
      </c>
    </row>
    <row r="222" spans="1:10">
      <c r="A222" t="s">
        <v>2839</v>
      </c>
      <c r="B222" t="s">
        <v>8842</v>
      </c>
      <c r="C222">
        <v>5</v>
      </c>
      <c r="D222">
        <v>4049</v>
      </c>
      <c r="E222" t="s">
        <v>11865</v>
      </c>
      <c r="F222" s="1">
        <v>3.9364999999999999E-3</v>
      </c>
      <c r="G222" s="1">
        <v>3.1827000000000001E-2</v>
      </c>
      <c r="H222" t="s">
        <v>11814</v>
      </c>
      <c r="I222" t="s">
        <v>10687</v>
      </c>
      <c r="J222" t="s">
        <v>11866</v>
      </c>
    </row>
    <row r="223" spans="1:10">
      <c r="A223" t="s">
        <v>2840</v>
      </c>
      <c r="B223" t="s">
        <v>8360</v>
      </c>
      <c r="C223">
        <v>5</v>
      </c>
      <c r="D223">
        <v>4519</v>
      </c>
      <c r="E223" t="s">
        <v>11867</v>
      </c>
      <c r="F223" s="1">
        <v>4.1922000000000001E-3</v>
      </c>
      <c r="G223" s="1">
        <v>3.2025999999999999E-2</v>
      </c>
      <c r="H223" t="s">
        <v>11842</v>
      </c>
      <c r="I223" t="s">
        <v>11274</v>
      </c>
      <c r="J223" t="s">
        <v>11868</v>
      </c>
    </row>
    <row r="224" spans="1:10">
      <c r="A224" t="s">
        <v>2841</v>
      </c>
      <c r="B224" t="s">
        <v>8539</v>
      </c>
      <c r="C224">
        <v>5</v>
      </c>
      <c r="D224">
        <v>5372</v>
      </c>
      <c r="E224" t="s">
        <v>11869</v>
      </c>
      <c r="F224" s="1">
        <v>4.2138999999999996E-3</v>
      </c>
      <c r="G224" s="1">
        <v>3.2025999999999999E-2</v>
      </c>
      <c r="H224" t="s">
        <v>11810</v>
      </c>
      <c r="I224" t="s">
        <v>11870</v>
      </c>
      <c r="J224" t="s">
        <v>11871</v>
      </c>
    </row>
    <row r="225" spans="1:10">
      <c r="A225" t="s">
        <v>2842</v>
      </c>
      <c r="B225" t="s">
        <v>8843</v>
      </c>
      <c r="C225">
        <v>5</v>
      </c>
      <c r="D225">
        <v>15250</v>
      </c>
      <c r="E225" t="s">
        <v>11872</v>
      </c>
      <c r="F225" s="1">
        <v>4.2138999999999996E-3</v>
      </c>
      <c r="G225" s="1">
        <v>3.2025999999999999E-2</v>
      </c>
      <c r="H225" t="s">
        <v>11810</v>
      </c>
      <c r="I225" t="s">
        <v>11870</v>
      </c>
      <c r="J225" t="s">
        <v>11871</v>
      </c>
    </row>
    <row r="226" spans="1:10">
      <c r="A226" t="s">
        <v>2843</v>
      </c>
      <c r="B226" t="s">
        <v>8844</v>
      </c>
      <c r="C226">
        <v>5</v>
      </c>
      <c r="D226">
        <v>16846</v>
      </c>
      <c r="E226" t="s">
        <v>11873</v>
      </c>
      <c r="F226" s="1">
        <v>4.9576000000000004E-3</v>
      </c>
      <c r="G226" s="1">
        <v>3.6939E-2</v>
      </c>
      <c r="H226" t="s">
        <v>11810</v>
      </c>
      <c r="I226" t="s">
        <v>11874</v>
      </c>
      <c r="J226" t="s">
        <v>11875</v>
      </c>
    </row>
    <row r="227" spans="1:10">
      <c r="A227" t="s">
        <v>2844</v>
      </c>
      <c r="B227" t="s">
        <v>8845</v>
      </c>
      <c r="C227">
        <v>5</v>
      </c>
      <c r="D227">
        <v>16765</v>
      </c>
      <c r="E227" t="s">
        <v>11876</v>
      </c>
      <c r="F227" s="1">
        <v>5.1317000000000003E-3</v>
      </c>
      <c r="G227" s="1">
        <v>3.7501E-2</v>
      </c>
      <c r="H227" t="s">
        <v>11820</v>
      </c>
      <c r="I227" t="s">
        <v>11877</v>
      </c>
      <c r="J227" t="s">
        <v>11878</v>
      </c>
    </row>
    <row r="228" spans="1:10">
      <c r="A228" t="s">
        <v>2845</v>
      </c>
      <c r="B228" t="s">
        <v>8846</v>
      </c>
      <c r="C228">
        <v>5</v>
      </c>
      <c r="D228">
        <v>16717</v>
      </c>
      <c r="E228" t="s">
        <v>11879</v>
      </c>
      <c r="F228" s="1">
        <v>5.7009000000000001E-3</v>
      </c>
      <c r="G228" s="1">
        <v>3.8056E-2</v>
      </c>
      <c r="H228" t="s">
        <v>11814</v>
      </c>
      <c r="I228" t="s">
        <v>11326</v>
      </c>
      <c r="J228" t="s">
        <v>11853</v>
      </c>
    </row>
    <row r="229" spans="1:10">
      <c r="A229" t="s">
        <v>2846</v>
      </c>
      <c r="B229" t="s">
        <v>8726</v>
      </c>
      <c r="C229">
        <v>5</v>
      </c>
      <c r="D229">
        <v>15077</v>
      </c>
      <c r="E229" t="s">
        <v>11399</v>
      </c>
      <c r="F229" s="1">
        <v>6.1320999999999997E-3</v>
      </c>
      <c r="G229" s="1">
        <v>3.8056E-2</v>
      </c>
      <c r="H229" t="s">
        <v>11820</v>
      </c>
      <c r="I229" t="s">
        <v>11400</v>
      </c>
      <c r="J229" t="s">
        <v>11880</v>
      </c>
    </row>
    <row r="230" spans="1:10">
      <c r="A230" t="s">
        <v>2847</v>
      </c>
      <c r="B230" t="s">
        <v>8847</v>
      </c>
      <c r="C230">
        <v>5</v>
      </c>
      <c r="D230">
        <v>4743</v>
      </c>
      <c r="E230" t="s">
        <v>11881</v>
      </c>
      <c r="F230" s="1">
        <v>6.6949000000000002E-3</v>
      </c>
      <c r="G230" s="1">
        <v>3.8056E-2</v>
      </c>
      <c r="H230" t="s">
        <v>11814</v>
      </c>
      <c r="I230" t="s">
        <v>11233</v>
      </c>
      <c r="J230" t="s">
        <v>11882</v>
      </c>
    </row>
    <row r="231" spans="1:10">
      <c r="A231" t="s">
        <v>2848</v>
      </c>
      <c r="B231" t="s">
        <v>8848</v>
      </c>
      <c r="C231">
        <v>5</v>
      </c>
      <c r="D231">
        <v>16624</v>
      </c>
      <c r="E231" t="s">
        <v>11232</v>
      </c>
      <c r="F231" s="1">
        <v>6.6949000000000002E-3</v>
      </c>
      <c r="G231" s="1">
        <v>3.8056E-2</v>
      </c>
      <c r="H231" t="s">
        <v>11814</v>
      </c>
      <c r="I231" t="s">
        <v>11233</v>
      </c>
      <c r="J231" t="s">
        <v>11847</v>
      </c>
    </row>
    <row r="232" spans="1:10">
      <c r="A232" t="s">
        <v>2849</v>
      </c>
      <c r="B232" t="s">
        <v>8849</v>
      </c>
      <c r="C232">
        <v>5</v>
      </c>
      <c r="D232">
        <v>70567</v>
      </c>
      <c r="E232" t="s">
        <v>11883</v>
      </c>
      <c r="F232" s="1">
        <v>6.6949000000000002E-3</v>
      </c>
      <c r="G232" s="1">
        <v>3.8056E-2</v>
      </c>
      <c r="H232" t="s">
        <v>11814</v>
      </c>
      <c r="I232" t="s">
        <v>11233</v>
      </c>
      <c r="J232" t="s">
        <v>11884</v>
      </c>
    </row>
    <row r="233" spans="1:10">
      <c r="A233" t="s">
        <v>2850</v>
      </c>
      <c r="B233" t="s">
        <v>8661</v>
      </c>
      <c r="C233">
        <v>5</v>
      </c>
      <c r="D233">
        <v>16833</v>
      </c>
      <c r="E233" t="s">
        <v>11334</v>
      </c>
      <c r="F233" s="1">
        <v>6.6949000000000002E-3</v>
      </c>
      <c r="G233" s="1">
        <v>3.8056E-2</v>
      </c>
      <c r="H233" t="s">
        <v>11814</v>
      </c>
      <c r="I233" t="s">
        <v>11233</v>
      </c>
      <c r="J233" t="s">
        <v>11866</v>
      </c>
    </row>
    <row r="234" spans="1:10">
      <c r="A234" t="s">
        <v>2851</v>
      </c>
      <c r="B234" t="s">
        <v>7966</v>
      </c>
      <c r="C234">
        <v>5</v>
      </c>
      <c r="D234">
        <v>70279</v>
      </c>
      <c r="E234" t="s">
        <v>11885</v>
      </c>
      <c r="F234" s="1">
        <v>7.1460999999999998E-3</v>
      </c>
      <c r="G234" s="1">
        <v>3.8056E-2</v>
      </c>
      <c r="H234" t="s">
        <v>11810</v>
      </c>
      <c r="I234" t="s">
        <v>11886</v>
      </c>
      <c r="J234" t="s">
        <v>11887</v>
      </c>
    </row>
    <row r="235" spans="1:10">
      <c r="A235" t="s">
        <v>2852</v>
      </c>
      <c r="B235" t="s">
        <v>8846</v>
      </c>
      <c r="C235">
        <v>5</v>
      </c>
      <c r="D235">
        <v>30170</v>
      </c>
      <c r="E235" t="s">
        <v>11888</v>
      </c>
      <c r="F235" s="1">
        <v>7.1460999999999998E-3</v>
      </c>
      <c r="G235" s="1">
        <v>3.8056E-2</v>
      </c>
      <c r="H235" t="s">
        <v>11810</v>
      </c>
      <c r="I235" t="s">
        <v>11886</v>
      </c>
      <c r="J235" t="s">
        <v>11887</v>
      </c>
    </row>
    <row r="236" spans="1:10">
      <c r="A236" t="s">
        <v>2853</v>
      </c>
      <c r="B236" t="s">
        <v>8845</v>
      </c>
      <c r="C236">
        <v>5</v>
      </c>
      <c r="D236">
        <v>22857</v>
      </c>
      <c r="E236" t="s">
        <v>11259</v>
      </c>
      <c r="F236" s="1">
        <v>7.5294999999999997E-3</v>
      </c>
      <c r="G236" s="1">
        <v>3.8056E-2</v>
      </c>
      <c r="H236" t="s">
        <v>11798</v>
      </c>
      <c r="I236" t="s">
        <v>11261</v>
      </c>
      <c r="J236" t="s">
        <v>11889</v>
      </c>
    </row>
    <row r="237" spans="1:10">
      <c r="A237" t="s">
        <v>2854</v>
      </c>
      <c r="B237" t="s">
        <v>8844</v>
      </c>
      <c r="C237">
        <v>5</v>
      </c>
      <c r="D237">
        <v>4806</v>
      </c>
      <c r="E237" t="s">
        <v>11890</v>
      </c>
      <c r="F237" s="1">
        <v>7.6420000000000004E-3</v>
      </c>
      <c r="G237" s="1">
        <v>3.8056E-2</v>
      </c>
      <c r="H237" t="s">
        <v>11810</v>
      </c>
      <c r="I237" t="s">
        <v>11891</v>
      </c>
      <c r="J237" t="s">
        <v>11892</v>
      </c>
    </row>
    <row r="238" spans="1:10">
      <c r="A238" t="s">
        <v>2855</v>
      </c>
      <c r="B238" t="s">
        <v>8320</v>
      </c>
      <c r="C238">
        <v>5</v>
      </c>
      <c r="D238">
        <v>5319</v>
      </c>
      <c r="E238" t="s">
        <v>11893</v>
      </c>
      <c r="F238" s="1">
        <v>8.8991999999999995E-3</v>
      </c>
      <c r="G238" s="1">
        <v>3.8056E-2</v>
      </c>
      <c r="H238" t="s">
        <v>11814</v>
      </c>
      <c r="I238" t="s">
        <v>11253</v>
      </c>
      <c r="J238" t="s">
        <v>11894</v>
      </c>
    </row>
    <row r="239" spans="1:10">
      <c r="A239" t="s">
        <v>2856</v>
      </c>
      <c r="B239" t="s">
        <v>8843</v>
      </c>
      <c r="C239">
        <v>5</v>
      </c>
      <c r="D239">
        <v>15081</v>
      </c>
      <c r="E239" t="s">
        <v>11895</v>
      </c>
      <c r="F239" s="1">
        <v>8.8991999999999995E-3</v>
      </c>
      <c r="G239" s="1">
        <v>3.8056E-2</v>
      </c>
      <c r="H239" t="s">
        <v>11814</v>
      </c>
      <c r="I239" t="s">
        <v>11253</v>
      </c>
      <c r="J239" t="s">
        <v>11850</v>
      </c>
    </row>
    <row r="240" spans="1:10">
      <c r="A240" t="s">
        <v>2857</v>
      </c>
      <c r="B240" t="s">
        <v>8168</v>
      </c>
      <c r="C240">
        <v>5</v>
      </c>
      <c r="D240">
        <v>16861</v>
      </c>
      <c r="E240" t="s">
        <v>11351</v>
      </c>
      <c r="F240" s="1">
        <v>8.8991999999999995E-3</v>
      </c>
      <c r="G240" s="1">
        <v>3.8056E-2</v>
      </c>
      <c r="H240" t="s">
        <v>11814</v>
      </c>
      <c r="I240" t="s">
        <v>11253</v>
      </c>
      <c r="J240" t="s">
        <v>11896</v>
      </c>
    </row>
    <row r="241" spans="1:10">
      <c r="A241" t="s">
        <v>2858</v>
      </c>
      <c r="B241" t="s">
        <v>8360</v>
      </c>
      <c r="C241">
        <v>5</v>
      </c>
      <c r="D241">
        <v>16790</v>
      </c>
      <c r="E241" t="s">
        <v>11897</v>
      </c>
      <c r="F241" s="1">
        <v>9.1871999999999995E-3</v>
      </c>
      <c r="G241" s="1">
        <v>3.8056E-2</v>
      </c>
      <c r="H241" t="s">
        <v>11842</v>
      </c>
      <c r="I241" t="s">
        <v>11898</v>
      </c>
      <c r="J241" t="s">
        <v>11899</v>
      </c>
    </row>
    <row r="242" spans="1:10">
      <c r="A242" t="s">
        <v>2859</v>
      </c>
      <c r="B242" t="s">
        <v>8842</v>
      </c>
      <c r="C242">
        <v>5</v>
      </c>
      <c r="D242">
        <v>4521</v>
      </c>
      <c r="E242" t="s">
        <v>11900</v>
      </c>
      <c r="F242" s="1">
        <v>9.2493000000000002E-3</v>
      </c>
      <c r="G242" s="1">
        <v>3.8056E-2</v>
      </c>
      <c r="H242" t="s">
        <v>11810</v>
      </c>
      <c r="I242" t="s">
        <v>10666</v>
      </c>
      <c r="J242" t="s">
        <v>11901</v>
      </c>
    </row>
    <row r="243" spans="1:10">
      <c r="A243" t="s">
        <v>2860</v>
      </c>
      <c r="B243" t="s">
        <v>8792</v>
      </c>
      <c r="C243">
        <v>5</v>
      </c>
      <c r="D243">
        <v>22890</v>
      </c>
      <c r="E243" t="s">
        <v>11902</v>
      </c>
      <c r="F243" s="1">
        <v>9.3816999999999998E-3</v>
      </c>
      <c r="G243" s="1">
        <v>3.8056E-2</v>
      </c>
      <c r="H243" t="s">
        <v>11796</v>
      </c>
      <c r="I243" t="s">
        <v>11903</v>
      </c>
      <c r="J243" t="s">
        <v>11904</v>
      </c>
    </row>
    <row r="244" spans="1:10">
      <c r="A244" t="s">
        <v>2861</v>
      </c>
      <c r="B244" t="s">
        <v>8850</v>
      </c>
      <c r="C244">
        <v>5</v>
      </c>
      <c r="D244">
        <v>4107</v>
      </c>
      <c r="E244" t="s">
        <v>11905</v>
      </c>
      <c r="F244" s="1">
        <v>9.6141999999999998E-3</v>
      </c>
      <c r="G244" s="1">
        <v>3.8056E-2</v>
      </c>
      <c r="H244" t="s">
        <v>11906</v>
      </c>
      <c r="I244" t="s">
        <v>11568</v>
      </c>
      <c r="J244" t="s">
        <v>8851</v>
      </c>
    </row>
    <row r="245" spans="1:10">
      <c r="A245" t="s">
        <v>2862</v>
      </c>
      <c r="B245" t="s">
        <v>8841</v>
      </c>
      <c r="C245">
        <v>5</v>
      </c>
      <c r="D245">
        <v>51741</v>
      </c>
      <c r="E245" t="s">
        <v>11907</v>
      </c>
      <c r="F245" s="1">
        <v>9.6141999999999998E-3</v>
      </c>
      <c r="G245" s="1">
        <v>3.8056E-2</v>
      </c>
      <c r="H245" t="s">
        <v>11906</v>
      </c>
      <c r="I245" t="s">
        <v>11568</v>
      </c>
      <c r="J245" t="s">
        <v>8846</v>
      </c>
    </row>
    <row r="246" spans="1:10">
      <c r="A246" t="s">
        <v>2863</v>
      </c>
      <c r="B246" t="s">
        <v>8840</v>
      </c>
      <c r="C246">
        <v>5</v>
      </c>
      <c r="D246">
        <v>51743</v>
      </c>
      <c r="E246" t="s">
        <v>11908</v>
      </c>
      <c r="F246" s="1">
        <v>9.6141999999999998E-3</v>
      </c>
      <c r="G246" s="1">
        <v>3.8056E-2</v>
      </c>
      <c r="H246" t="s">
        <v>11906</v>
      </c>
      <c r="I246" t="s">
        <v>11568</v>
      </c>
      <c r="J246" t="s">
        <v>8643</v>
      </c>
    </row>
    <row r="247" spans="1:10">
      <c r="A247" t="s">
        <v>2864</v>
      </c>
      <c r="B247" t="s">
        <v>8851</v>
      </c>
      <c r="C247">
        <v>5</v>
      </c>
      <c r="D247">
        <v>16419</v>
      </c>
      <c r="E247" t="s">
        <v>11909</v>
      </c>
      <c r="F247" s="1">
        <v>9.6141999999999998E-3</v>
      </c>
      <c r="G247" s="1">
        <v>3.8056E-2</v>
      </c>
      <c r="H247" t="s">
        <v>11906</v>
      </c>
      <c r="I247" t="s">
        <v>11568</v>
      </c>
      <c r="J247" t="s">
        <v>8841</v>
      </c>
    </row>
    <row r="248" spans="1:10">
      <c r="A248" t="s">
        <v>2865</v>
      </c>
      <c r="B248" t="s">
        <v>8713</v>
      </c>
      <c r="C248">
        <v>5</v>
      </c>
      <c r="D248">
        <v>10285</v>
      </c>
      <c r="E248" t="s">
        <v>11910</v>
      </c>
      <c r="F248" s="1">
        <v>9.6141999999999998E-3</v>
      </c>
      <c r="G248" s="1">
        <v>3.8056E-2</v>
      </c>
      <c r="H248" t="s">
        <v>11906</v>
      </c>
      <c r="I248" t="s">
        <v>11568</v>
      </c>
      <c r="J248" t="s">
        <v>8792</v>
      </c>
    </row>
    <row r="249" spans="1:10">
      <c r="A249" t="s">
        <v>2866</v>
      </c>
      <c r="B249" t="s">
        <v>8287</v>
      </c>
      <c r="C249">
        <v>5</v>
      </c>
      <c r="D249">
        <v>33862</v>
      </c>
      <c r="E249" t="s">
        <v>11573</v>
      </c>
      <c r="F249" s="1">
        <v>9.6141999999999998E-3</v>
      </c>
      <c r="G249" s="1">
        <v>3.8056E-2</v>
      </c>
      <c r="H249" t="s">
        <v>11906</v>
      </c>
      <c r="I249" t="s">
        <v>11568</v>
      </c>
      <c r="J249" t="s">
        <v>8738</v>
      </c>
    </row>
    <row r="250" spans="1:10">
      <c r="A250" t="s">
        <v>2867</v>
      </c>
      <c r="B250" t="s">
        <v>8521</v>
      </c>
      <c r="C250">
        <v>5</v>
      </c>
      <c r="D250">
        <v>45181</v>
      </c>
      <c r="E250" t="s">
        <v>11911</v>
      </c>
      <c r="F250" s="1">
        <v>9.6141999999999998E-3</v>
      </c>
      <c r="G250" s="1">
        <v>3.8056E-2</v>
      </c>
      <c r="H250" t="s">
        <v>11906</v>
      </c>
      <c r="I250" t="s">
        <v>11568</v>
      </c>
      <c r="J250" t="s">
        <v>8829</v>
      </c>
    </row>
    <row r="251" spans="1:10">
      <c r="A251" t="s">
        <v>2868</v>
      </c>
      <c r="B251" t="s">
        <v>8200</v>
      </c>
      <c r="C251">
        <v>5</v>
      </c>
      <c r="D251">
        <v>4746</v>
      </c>
      <c r="E251" t="s">
        <v>11912</v>
      </c>
      <c r="F251" s="1">
        <v>9.6141999999999998E-3</v>
      </c>
      <c r="G251" s="1">
        <v>3.8056E-2</v>
      </c>
      <c r="H251" t="s">
        <v>11906</v>
      </c>
      <c r="I251" t="s">
        <v>11568</v>
      </c>
      <c r="J251" t="s">
        <v>8601</v>
      </c>
    </row>
    <row r="252" spans="1:10">
      <c r="A252" t="s">
        <v>2869</v>
      </c>
      <c r="B252" t="s">
        <v>8839</v>
      </c>
      <c r="C252">
        <v>5</v>
      </c>
      <c r="D252">
        <v>80025</v>
      </c>
      <c r="E252" t="s">
        <v>11913</v>
      </c>
      <c r="F252" s="1">
        <v>9.6141999999999998E-3</v>
      </c>
      <c r="G252" s="1">
        <v>3.8056E-2</v>
      </c>
      <c r="H252" t="s">
        <v>11906</v>
      </c>
      <c r="I252" t="s">
        <v>11568</v>
      </c>
      <c r="J252" t="s">
        <v>8824</v>
      </c>
    </row>
    <row r="253" spans="1:10">
      <c r="A253" t="s">
        <v>2870</v>
      </c>
      <c r="B253" t="s">
        <v>8852</v>
      </c>
      <c r="C253">
        <v>5</v>
      </c>
      <c r="D253">
        <v>4768</v>
      </c>
      <c r="E253" t="s">
        <v>11914</v>
      </c>
      <c r="F253" s="1">
        <v>9.6141999999999998E-3</v>
      </c>
      <c r="G253" s="1">
        <v>3.8056E-2</v>
      </c>
      <c r="H253" t="s">
        <v>11906</v>
      </c>
      <c r="I253" t="s">
        <v>11568</v>
      </c>
      <c r="J253" t="s">
        <v>8371</v>
      </c>
    </row>
    <row r="254" spans="1:10">
      <c r="A254" t="s">
        <v>2871</v>
      </c>
      <c r="B254" t="s">
        <v>8849</v>
      </c>
      <c r="C254">
        <v>5</v>
      </c>
      <c r="D254">
        <v>16040</v>
      </c>
      <c r="E254" t="s">
        <v>11915</v>
      </c>
      <c r="F254" s="1">
        <v>9.6141999999999998E-3</v>
      </c>
      <c r="G254" s="1">
        <v>3.8056E-2</v>
      </c>
      <c r="H254" t="s">
        <v>11906</v>
      </c>
      <c r="I254" t="s">
        <v>11568</v>
      </c>
      <c r="J254" t="s">
        <v>8829</v>
      </c>
    </row>
    <row r="255" spans="1:10">
      <c r="A255" t="s">
        <v>2872</v>
      </c>
      <c r="B255" t="s">
        <v>8428</v>
      </c>
      <c r="C255">
        <v>5</v>
      </c>
      <c r="D255">
        <v>80063</v>
      </c>
      <c r="E255" t="s">
        <v>11916</v>
      </c>
      <c r="F255" s="1">
        <v>9.6141999999999998E-3</v>
      </c>
      <c r="G255" s="1">
        <v>3.8056E-2</v>
      </c>
      <c r="H255" t="s">
        <v>11906</v>
      </c>
      <c r="I255" t="s">
        <v>11568</v>
      </c>
      <c r="J255" t="s">
        <v>8808</v>
      </c>
    </row>
    <row r="256" spans="1:10">
      <c r="A256" t="s">
        <v>2873</v>
      </c>
      <c r="B256" t="s">
        <v>8795</v>
      </c>
      <c r="C256">
        <v>5</v>
      </c>
      <c r="D256">
        <v>4808</v>
      </c>
      <c r="E256" t="s">
        <v>11917</v>
      </c>
      <c r="F256" s="1">
        <v>9.6141999999999998E-3</v>
      </c>
      <c r="G256" s="1">
        <v>3.8056E-2</v>
      </c>
      <c r="H256" t="s">
        <v>11906</v>
      </c>
      <c r="I256" t="s">
        <v>11568</v>
      </c>
      <c r="J256" t="s">
        <v>8852</v>
      </c>
    </row>
    <row r="257" spans="1:10">
      <c r="A257" t="s">
        <v>2874</v>
      </c>
      <c r="B257" t="s">
        <v>8795</v>
      </c>
      <c r="C257">
        <v>5</v>
      </c>
      <c r="D257">
        <v>19148</v>
      </c>
      <c r="E257" t="s">
        <v>11918</v>
      </c>
      <c r="F257" s="1">
        <v>9.6141999999999998E-3</v>
      </c>
      <c r="G257" s="1">
        <v>3.8056E-2</v>
      </c>
      <c r="H257" t="s">
        <v>11906</v>
      </c>
      <c r="I257" t="s">
        <v>11568</v>
      </c>
      <c r="J257" t="s">
        <v>8903</v>
      </c>
    </row>
    <row r="258" spans="1:10">
      <c r="A258" t="s">
        <v>2875</v>
      </c>
      <c r="B258" t="s">
        <v>8266</v>
      </c>
      <c r="C258">
        <v>5</v>
      </c>
      <c r="D258">
        <v>17113</v>
      </c>
      <c r="E258" t="s">
        <v>11919</v>
      </c>
      <c r="F258" s="1">
        <v>9.6141999999999998E-3</v>
      </c>
      <c r="G258" s="1">
        <v>3.8056E-2</v>
      </c>
      <c r="H258" t="s">
        <v>11906</v>
      </c>
      <c r="I258" t="s">
        <v>11568</v>
      </c>
      <c r="J258" t="s">
        <v>8894</v>
      </c>
    </row>
    <row r="259" spans="1:10">
      <c r="A259" t="s">
        <v>2876</v>
      </c>
      <c r="B259" t="s">
        <v>8853</v>
      </c>
      <c r="C259">
        <v>5</v>
      </c>
      <c r="D259">
        <v>4314</v>
      </c>
      <c r="E259" t="s">
        <v>11920</v>
      </c>
      <c r="F259" s="1">
        <v>9.6141999999999998E-3</v>
      </c>
      <c r="G259" s="1">
        <v>3.8056E-2</v>
      </c>
      <c r="H259" t="s">
        <v>11906</v>
      </c>
      <c r="I259" t="s">
        <v>11568</v>
      </c>
      <c r="J259" t="s">
        <v>8841</v>
      </c>
    </row>
    <row r="260" spans="1:10">
      <c r="A260" t="s">
        <v>2877</v>
      </c>
      <c r="B260" t="s">
        <v>8844</v>
      </c>
      <c r="C260">
        <v>5</v>
      </c>
      <c r="D260">
        <v>4318</v>
      </c>
      <c r="E260" t="s">
        <v>11921</v>
      </c>
      <c r="F260" s="1">
        <v>9.6141999999999998E-3</v>
      </c>
      <c r="G260" s="1">
        <v>3.8056E-2</v>
      </c>
      <c r="H260" t="s">
        <v>11906</v>
      </c>
      <c r="I260" t="s">
        <v>11568</v>
      </c>
      <c r="J260" t="s">
        <v>8676</v>
      </c>
    </row>
    <row r="261" spans="1:10">
      <c r="A261" t="s">
        <v>2878</v>
      </c>
      <c r="B261" t="s">
        <v>8843</v>
      </c>
      <c r="C261">
        <v>5</v>
      </c>
      <c r="D261">
        <v>19171</v>
      </c>
      <c r="E261" t="s">
        <v>11922</v>
      </c>
      <c r="F261" s="1">
        <v>9.6141999999999998E-3</v>
      </c>
      <c r="G261" s="1">
        <v>3.8056E-2</v>
      </c>
      <c r="H261" t="s">
        <v>11906</v>
      </c>
      <c r="I261" t="s">
        <v>11568</v>
      </c>
      <c r="J261" t="s">
        <v>8808</v>
      </c>
    </row>
    <row r="262" spans="1:10">
      <c r="A262" t="s">
        <v>2879</v>
      </c>
      <c r="B262" t="s">
        <v>8854</v>
      </c>
      <c r="C262">
        <v>5</v>
      </c>
      <c r="D262">
        <v>34020</v>
      </c>
      <c r="E262" t="s">
        <v>11923</v>
      </c>
      <c r="F262" s="1">
        <v>9.6141999999999998E-3</v>
      </c>
      <c r="G262" s="1">
        <v>3.8056E-2</v>
      </c>
      <c r="H262" t="s">
        <v>11906</v>
      </c>
      <c r="I262" t="s">
        <v>11568</v>
      </c>
      <c r="J262" t="s">
        <v>8822</v>
      </c>
    </row>
    <row r="263" spans="1:10">
      <c r="A263" t="s">
        <v>2880</v>
      </c>
      <c r="B263" t="s">
        <v>8360</v>
      </c>
      <c r="C263">
        <v>5</v>
      </c>
      <c r="D263">
        <v>16631</v>
      </c>
      <c r="E263" t="s">
        <v>11924</v>
      </c>
      <c r="F263" s="1">
        <v>9.6141999999999998E-3</v>
      </c>
      <c r="G263" s="1">
        <v>3.8056E-2</v>
      </c>
      <c r="H263" t="s">
        <v>11906</v>
      </c>
      <c r="I263" t="s">
        <v>11568</v>
      </c>
      <c r="J263" t="s">
        <v>8676</v>
      </c>
    </row>
    <row r="264" spans="1:10">
      <c r="A264" t="s">
        <v>2881</v>
      </c>
      <c r="B264" t="s">
        <v>8842</v>
      </c>
      <c r="C264">
        <v>5</v>
      </c>
      <c r="D264">
        <v>9978</v>
      </c>
      <c r="E264" t="s">
        <v>11925</v>
      </c>
      <c r="F264" s="1">
        <v>9.6141999999999998E-3</v>
      </c>
      <c r="G264" s="1">
        <v>3.8056E-2</v>
      </c>
      <c r="H264" t="s">
        <v>11906</v>
      </c>
      <c r="I264" t="s">
        <v>11568</v>
      </c>
      <c r="J264" t="s">
        <v>8287</v>
      </c>
    </row>
    <row r="265" spans="1:10">
      <c r="A265" t="s">
        <v>2882</v>
      </c>
      <c r="B265" t="s">
        <v>8526</v>
      </c>
      <c r="C265">
        <v>5</v>
      </c>
      <c r="D265">
        <v>4357</v>
      </c>
      <c r="E265" t="s">
        <v>11926</v>
      </c>
      <c r="F265" s="1">
        <v>9.6141999999999998E-3</v>
      </c>
      <c r="G265" s="1">
        <v>3.8056E-2</v>
      </c>
      <c r="H265" t="s">
        <v>11906</v>
      </c>
      <c r="I265" t="s">
        <v>11568</v>
      </c>
      <c r="J265" t="s">
        <v>8344</v>
      </c>
    </row>
    <row r="266" spans="1:10">
      <c r="A266" t="s">
        <v>2883</v>
      </c>
      <c r="B266" t="s">
        <v>8792</v>
      </c>
      <c r="C266">
        <v>5</v>
      </c>
      <c r="D266">
        <v>47918</v>
      </c>
      <c r="E266" t="s">
        <v>11927</v>
      </c>
      <c r="F266" s="1">
        <v>9.6141999999999998E-3</v>
      </c>
      <c r="G266" s="1">
        <v>3.8056E-2</v>
      </c>
      <c r="H266" t="s">
        <v>11906</v>
      </c>
      <c r="I266" t="s">
        <v>11568</v>
      </c>
      <c r="J266" t="s">
        <v>8879</v>
      </c>
    </row>
    <row r="267" spans="1:10">
      <c r="A267" t="s">
        <v>2884</v>
      </c>
      <c r="B267" t="s">
        <v>8841</v>
      </c>
      <c r="C267">
        <v>5</v>
      </c>
      <c r="D267">
        <v>15231</v>
      </c>
      <c r="E267" t="s">
        <v>11582</v>
      </c>
      <c r="F267" s="1">
        <v>9.6141999999999998E-3</v>
      </c>
      <c r="G267" s="1">
        <v>3.8056E-2</v>
      </c>
      <c r="H267" t="s">
        <v>11906</v>
      </c>
      <c r="I267" t="s">
        <v>11568</v>
      </c>
      <c r="J267" t="s">
        <v>8406</v>
      </c>
    </row>
    <row r="268" spans="1:10">
      <c r="A268" t="s">
        <v>2885</v>
      </c>
      <c r="B268" t="s">
        <v>8855</v>
      </c>
      <c r="C268">
        <v>5</v>
      </c>
      <c r="D268">
        <v>906</v>
      </c>
      <c r="E268" t="s">
        <v>11928</v>
      </c>
      <c r="F268" s="1">
        <v>9.6141999999999998E-3</v>
      </c>
      <c r="G268" s="1">
        <v>3.8056E-2</v>
      </c>
      <c r="H268" t="s">
        <v>11906</v>
      </c>
      <c r="I268" t="s">
        <v>11568</v>
      </c>
      <c r="J268" t="s">
        <v>8807</v>
      </c>
    </row>
    <row r="269" spans="1:10">
      <c r="A269" t="s">
        <v>2886</v>
      </c>
      <c r="B269" t="s">
        <v>8840</v>
      </c>
      <c r="C269">
        <v>5</v>
      </c>
      <c r="D269">
        <v>5547</v>
      </c>
      <c r="E269" t="s">
        <v>11929</v>
      </c>
      <c r="F269" s="1">
        <v>9.6141999999999998E-3</v>
      </c>
      <c r="G269" s="1">
        <v>3.8056E-2</v>
      </c>
      <c r="H269" t="s">
        <v>11906</v>
      </c>
      <c r="I269" t="s">
        <v>11568</v>
      </c>
      <c r="J269" t="s">
        <v>8824</v>
      </c>
    </row>
    <row r="270" spans="1:10">
      <c r="A270" t="s">
        <v>2887</v>
      </c>
      <c r="B270" t="s">
        <v>8186</v>
      </c>
      <c r="C270">
        <v>5</v>
      </c>
      <c r="D270">
        <v>8660</v>
      </c>
      <c r="E270" t="s">
        <v>11930</v>
      </c>
      <c r="F270" s="1">
        <v>9.6141999999999998E-3</v>
      </c>
      <c r="G270" s="1">
        <v>3.8056E-2</v>
      </c>
      <c r="H270" t="s">
        <v>11906</v>
      </c>
      <c r="I270" t="s">
        <v>11568</v>
      </c>
      <c r="J270" t="s">
        <v>8903</v>
      </c>
    </row>
    <row r="271" spans="1:10">
      <c r="A271" t="s">
        <v>2888</v>
      </c>
      <c r="B271" t="s">
        <v>8713</v>
      </c>
      <c r="C271">
        <v>5</v>
      </c>
      <c r="D271">
        <v>16867</v>
      </c>
      <c r="E271" t="s">
        <v>11931</v>
      </c>
      <c r="F271" s="1">
        <v>9.6141999999999998E-3</v>
      </c>
      <c r="G271" s="1">
        <v>3.8056E-2</v>
      </c>
      <c r="H271" t="s">
        <v>11906</v>
      </c>
      <c r="I271" t="s">
        <v>11568</v>
      </c>
      <c r="J271" t="s">
        <v>8807</v>
      </c>
    </row>
    <row r="272" spans="1:10">
      <c r="A272" t="s">
        <v>2889</v>
      </c>
      <c r="B272" t="s">
        <v>8287</v>
      </c>
      <c r="C272">
        <v>5</v>
      </c>
      <c r="D272">
        <v>16615</v>
      </c>
      <c r="E272" t="s">
        <v>11208</v>
      </c>
      <c r="F272" s="1">
        <v>1.0107E-2</v>
      </c>
      <c r="G272" s="1">
        <v>3.9593000000000003E-2</v>
      </c>
      <c r="H272" t="s">
        <v>11814</v>
      </c>
      <c r="I272" t="s">
        <v>10613</v>
      </c>
      <c r="J272" t="s">
        <v>11932</v>
      </c>
    </row>
    <row r="273" spans="1:10">
      <c r="A273" t="s">
        <v>2890</v>
      </c>
      <c r="B273" t="s">
        <v>8287</v>
      </c>
      <c r="C273">
        <v>5</v>
      </c>
      <c r="D273">
        <v>16787</v>
      </c>
      <c r="E273" t="s">
        <v>10607</v>
      </c>
      <c r="F273" s="1">
        <v>1.1785E-2</v>
      </c>
      <c r="G273" s="1">
        <v>4.5695E-2</v>
      </c>
      <c r="H273" t="s">
        <v>11933</v>
      </c>
      <c r="I273" t="s">
        <v>10609</v>
      </c>
      <c r="J273" t="s">
        <v>11934</v>
      </c>
    </row>
    <row r="274" spans="1:10">
      <c r="A274" t="s">
        <v>2891</v>
      </c>
      <c r="B274" t="s">
        <v>8200</v>
      </c>
      <c r="C274">
        <v>5</v>
      </c>
      <c r="D274">
        <v>4518</v>
      </c>
      <c r="E274" t="s">
        <v>11935</v>
      </c>
      <c r="F274" s="1">
        <v>1.2879E-2</v>
      </c>
      <c r="G274" s="1">
        <v>4.9195999999999997E-2</v>
      </c>
      <c r="H274" t="s">
        <v>11820</v>
      </c>
      <c r="I274" t="s">
        <v>11936</v>
      </c>
      <c r="J274" t="s">
        <v>11937</v>
      </c>
    </row>
    <row r="275" spans="1:10">
      <c r="A275" t="s">
        <v>2892</v>
      </c>
      <c r="B275" t="s">
        <v>8839</v>
      </c>
      <c r="C275">
        <v>5</v>
      </c>
      <c r="D275">
        <v>16830</v>
      </c>
      <c r="E275" t="s">
        <v>11344</v>
      </c>
      <c r="F275" s="1">
        <v>1.2945999999999999E-2</v>
      </c>
      <c r="G275" s="1">
        <v>4.9195999999999997E-2</v>
      </c>
      <c r="H275" t="s">
        <v>11842</v>
      </c>
      <c r="I275" t="s">
        <v>11345</v>
      </c>
      <c r="J275" t="s">
        <v>11938</v>
      </c>
    </row>
    <row r="276" spans="1:10">
      <c r="A276" t="s">
        <v>2893</v>
      </c>
      <c r="B276" t="s">
        <v>8856</v>
      </c>
      <c r="C276">
        <v>5</v>
      </c>
    </row>
    <row r="277" spans="1:10">
      <c r="A277" t="s">
        <v>2894</v>
      </c>
      <c r="B277" t="s">
        <v>8857</v>
      </c>
      <c r="C277">
        <v>5</v>
      </c>
    </row>
    <row r="278" spans="1:10">
      <c r="A278" t="s">
        <v>2895</v>
      </c>
      <c r="B278" t="s">
        <v>8428</v>
      </c>
      <c r="C278">
        <v>5</v>
      </c>
    </row>
    <row r="279" spans="1:10">
      <c r="A279" t="s">
        <v>2896</v>
      </c>
      <c r="B279" t="s">
        <v>8538</v>
      </c>
      <c r="C279">
        <v>5</v>
      </c>
    </row>
    <row r="280" spans="1:10">
      <c r="A280" t="s">
        <v>2897</v>
      </c>
      <c r="B280" t="s">
        <v>8795</v>
      </c>
      <c r="C280">
        <v>5</v>
      </c>
    </row>
    <row r="281" spans="1:10">
      <c r="A281" t="s">
        <v>2898</v>
      </c>
      <c r="B281" t="s">
        <v>8771</v>
      </c>
      <c r="C281">
        <v>5</v>
      </c>
    </row>
    <row r="282" spans="1:10">
      <c r="A282" t="s">
        <v>2899</v>
      </c>
      <c r="B282" t="s">
        <v>8858</v>
      </c>
      <c r="C282">
        <v>5</v>
      </c>
    </row>
    <row r="283" spans="1:10">
      <c r="A283" t="s">
        <v>2900</v>
      </c>
      <c r="B283" t="s">
        <v>8520</v>
      </c>
      <c r="C283">
        <v>5</v>
      </c>
    </row>
    <row r="284" spans="1:10">
      <c r="A284" t="s">
        <v>2901</v>
      </c>
      <c r="B284" t="s">
        <v>8859</v>
      </c>
      <c r="C284">
        <v>5</v>
      </c>
    </row>
    <row r="285" spans="1:10">
      <c r="A285" t="s">
        <v>2902</v>
      </c>
      <c r="B285" t="s">
        <v>8860</v>
      </c>
      <c r="C285">
        <v>5</v>
      </c>
    </row>
    <row r="286" spans="1:10">
      <c r="A286" t="s">
        <v>2903</v>
      </c>
      <c r="B286" t="s">
        <v>8495</v>
      </c>
      <c r="C286">
        <v>5</v>
      </c>
    </row>
    <row r="287" spans="1:10">
      <c r="A287" t="s">
        <v>2904</v>
      </c>
      <c r="B287" t="s">
        <v>8601</v>
      </c>
      <c r="C287">
        <v>5</v>
      </c>
    </row>
    <row r="288" spans="1:10">
      <c r="A288" t="s">
        <v>2905</v>
      </c>
      <c r="B288" t="s">
        <v>8182</v>
      </c>
      <c r="C288">
        <v>5</v>
      </c>
    </row>
    <row r="289" spans="1:3">
      <c r="A289" t="s">
        <v>2906</v>
      </c>
      <c r="B289" t="s">
        <v>8861</v>
      </c>
      <c r="C289">
        <v>5</v>
      </c>
    </row>
    <row r="290" spans="1:3">
      <c r="A290" t="s">
        <v>2907</v>
      </c>
      <c r="B290" t="s">
        <v>8862</v>
      </c>
      <c r="C290">
        <v>5</v>
      </c>
    </row>
    <row r="291" spans="1:3">
      <c r="A291" t="s">
        <v>2908</v>
      </c>
      <c r="B291" t="s">
        <v>8863</v>
      </c>
      <c r="C291">
        <v>5</v>
      </c>
    </row>
    <row r="292" spans="1:3">
      <c r="A292" t="s">
        <v>2909</v>
      </c>
      <c r="B292" t="s">
        <v>8864</v>
      </c>
      <c r="C292">
        <v>5</v>
      </c>
    </row>
    <row r="293" spans="1:3">
      <c r="A293" t="s">
        <v>2910</v>
      </c>
      <c r="B293" t="s">
        <v>8602</v>
      </c>
      <c r="C293">
        <v>5</v>
      </c>
    </row>
    <row r="294" spans="1:3">
      <c r="A294" t="s">
        <v>2911</v>
      </c>
      <c r="B294" t="s">
        <v>8865</v>
      </c>
      <c r="C294">
        <v>5</v>
      </c>
    </row>
    <row r="295" spans="1:3">
      <c r="A295" t="s">
        <v>2912</v>
      </c>
      <c r="B295" t="s">
        <v>8676</v>
      </c>
      <c r="C295">
        <v>5</v>
      </c>
    </row>
    <row r="296" spans="1:3">
      <c r="A296" t="s">
        <v>2913</v>
      </c>
      <c r="B296" t="s">
        <v>8866</v>
      </c>
      <c r="C296">
        <v>5</v>
      </c>
    </row>
    <row r="297" spans="1:3">
      <c r="A297" t="s">
        <v>2914</v>
      </c>
      <c r="B297" t="s">
        <v>8506</v>
      </c>
      <c r="C297">
        <v>5</v>
      </c>
    </row>
    <row r="298" spans="1:3">
      <c r="A298" t="s">
        <v>2915</v>
      </c>
      <c r="B298" t="s">
        <v>8593</v>
      </c>
      <c r="C298">
        <v>5</v>
      </c>
    </row>
    <row r="299" spans="1:3">
      <c r="A299" t="s">
        <v>2916</v>
      </c>
      <c r="B299" t="s">
        <v>8564</v>
      </c>
      <c r="C299">
        <v>5</v>
      </c>
    </row>
    <row r="300" spans="1:3">
      <c r="A300" t="s">
        <v>2917</v>
      </c>
      <c r="B300" t="s">
        <v>8867</v>
      </c>
      <c r="C300">
        <v>5</v>
      </c>
    </row>
    <row r="301" spans="1:3">
      <c r="A301" t="s">
        <v>2918</v>
      </c>
      <c r="B301" t="s">
        <v>8564</v>
      </c>
      <c r="C301">
        <v>5</v>
      </c>
    </row>
    <row r="302" spans="1:3">
      <c r="A302" t="s">
        <v>2919</v>
      </c>
      <c r="B302" t="s">
        <v>8868</v>
      </c>
      <c r="C302">
        <v>5</v>
      </c>
    </row>
    <row r="303" spans="1:3">
      <c r="A303" t="s">
        <v>2920</v>
      </c>
      <c r="B303" t="s">
        <v>8869</v>
      </c>
      <c r="C303">
        <v>5</v>
      </c>
    </row>
    <row r="304" spans="1:3">
      <c r="A304" t="s">
        <v>2921</v>
      </c>
      <c r="B304" t="s">
        <v>8870</v>
      </c>
      <c r="C304">
        <v>5</v>
      </c>
    </row>
    <row r="305" spans="1:3">
      <c r="A305" t="s">
        <v>2922</v>
      </c>
      <c r="B305" t="s">
        <v>8871</v>
      </c>
      <c r="C305">
        <v>5</v>
      </c>
    </row>
    <row r="306" spans="1:3">
      <c r="A306" t="s">
        <v>2923</v>
      </c>
      <c r="B306" t="s">
        <v>8872</v>
      </c>
      <c r="C306">
        <v>5</v>
      </c>
    </row>
    <row r="307" spans="1:3">
      <c r="A307" t="s">
        <v>2924</v>
      </c>
      <c r="B307" t="s">
        <v>8287</v>
      </c>
      <c r="C307">
        <v>5</v>
      </c>
    </row>
    <row r="308" spans="1:3">
      <c r="A308" t="s">
        <v>2925</v>
      </c>
      <c r="B308" t="s">
        <v>8873</v>
      </c>
      <c r="C308">
        <v>5</v>
      </c>
    </row>
    <row r="309" spans="1:3">
      <c r="A309" t="s">
        <v>2926</v>
      </c>
      <c r="B309" t="s">
        <v>8874</v>
      </c>
      <c r="C309">
        <v>5</v>
      </c>
    </row>
    <row r="310" spans="1:3">
      <c r="A310" t="s">
        <v>2927</v>
      </c>
      <c r="B310" t="s">
        <v>8428</v>
      </c>
      <c r="C310">
        <v>5</v>
      </c>
    </row>
    <row r="311" spans="1:3">
      <c r="A311" t="s">
        <v>2928</v>
      </c>
      <c r="B311" t="s">
        <v>8875</v>
      </c>
      <c r="C311">
        <v>5</v>
      </c>
    </row>
    <row r="312" spans="1:3">
      <c r="A312" t="s">
        <v>2929</v>
      </c>
      <c r="B312" t="s">
        <v>8795</v>
      </c>
      <c r="C312">
        <v>5</v>
      </c>
    </row>
    <row r="313" spans="1:3">
      <c r="A313" t="s">
        <v>2930</v>
      </c>
      <c r="B313" t="s">
        <v>8876</v>
      </c>
      <c r="C313">
        <v>5</v>
      </c>
    </row>
    <row r="314" spans="1:3">
      <c r="A314" t="s">
        <v>2931</v>
      </c>
      <c r="B314" t="s">
        <v>8771</v>
      </c>
      <c r="C314">
        <v>5</v>
      </c>
    </row>
    <row r="315" spans="1:3">
      <c r="A315" t="s">
        <v>2932</v>
      </c>
      <c r="B315" t="s">
        <v>8877</v>
      </c>
      <c r="C315">
        <v>5</v>
      </c>
    </row>
    <row r="316" spans="1:3">
      <c r="A316" t="s">
        <v>2933</v>
      </c>
      <c r="B316" t="s">
        <v>8878</v>
      </c>
      <c r="C316">
        <v>5</v>
      </c>
    </row>
    <row r="317" spans="1:3">
      <c r="A317" t="s">
        <v>2934</v>
      </c>
      <c r="B317" t="s">
        <v>8858</v>
      </c>
      <c r="C317">
        <v>5</v>
      </c>
    </row>
    <row r="318" spans="1:3">
      <c r="A318" t="s">
        <v>2935</v>
      </c>
      <c r="B318" t="s">
        <v>8520</v>
      </c>
      <c r="C318">
        <v>5</v>
      </c>
    </row>
    <row r="319" spans="1:3">
      <c r="A319" t="s">
        <v>2936</v>
      </c>
      <c r="B319" t="s">
        <v>8545</v>
      </c>
      <c r="C319">
        <v>5</v>
      </c>
    </row>
    <row r="320" spans="1:3">
      <c r="A320" t="s">
        <v>2937</v>
      </c>
      <c r="B320" t="s">
        <v>8859</v>
      </c>
      <c r="C320">
        <v>5</v>
      </c>
    </row>
    <row r="321" spans="1:3">
      <c r="A321" t="s">
        <v>2938</v>
      </c>
      <c r="B321" t="s">
        <v>8495</v>
      </c>
      <c r="C321">
        <v>5</v>
      </c>
    </row>
    <row r="322" spans="1:3">
      <c r="A322" t="s">
        <v>2939</v>
      </c>
      <c r="B322" t="s">
        <v>8601</v>
      </c>
      <c r="C322">
        <v>5</v>
      </c>
    </row>
    <row r="323" spans="1:3">
      <c r="A323" t="s">
        <v>2940</v>
      </c>
      <c r="B323" t="s">
        <v>8182</v>
      </c>
      <c r="C323">
        <v>5</v>
      </c>
    </row>
    <row r="324" spans="1:3">
      <c r="A324" t="s">
        <v>2941</v>
      </c>
      <c r="B324" t="s">
        <v>8862</v>
      </c>
      <c r="C324">
        <v>5</v>
      </c>
    </row>
    <row r="325" spans="1:3">
      <c r="A325" t="s">
        <v>2942</v>
      </c>
      <c r="B325" t="s">
        <v>8500</v>
      </c>
      <c r="C325">
        <v>5</v>
      </c>
    </row>
    <row r="326" spans="1:3">
      <c r="A326" t="s">
        <v>2943</v>
      </c>
      <c r="B326" t="s">
        <v>8863</v>
      </c>
      <c r="C326">
        <v>5</v>
      </c>
    </row>
    <row r="327" spans="1:3">
      <c r="A327" t="s">
        <v>2944</v>
      </c>
      <c r="B327" t="s">
        <v>8558</v>
      </c>
      <c r="C327">
        <v>5</v>
      </c>
    </row>
    <row r="328" spans="1:3">
      <c r="A328" t="s">
        <v>2945</v>
      </c>
      <c r="B328" t="s">
        <v>8676</v>
      </c>
      <c r="C328">
        <v>5</v>
      </c>
    </row>
    <row r="329" spans="1:3">
      <c r="A329" t="s">
        <v>2946</v>
      </c>
      <c r="B329" t="s">
        <v>8866</v>
      </c>
      <c r="C329">
        <v>5</v>
      </c>
    </row>
    <row r="330" spans="1:3">
      <c r="A330" t="s">
        <v>2947</v>
      </c>
      <c r="B330" t="s">
        <v>8506</v>
      </c>
      <c r="C330">
        <v>5</v>
      </c>
    </row>
    <row r="331" spans="1:3">
      <c r="A331" t="s">
        <v>2948</v>
      </c>
      <c r="B331" t="s">
        <v>8564</v>
      </c>
      <c r="C331">
        <v>5</v>
      </c>
    </row>
    <row r="332" spans="1:3">
      <c r="A332" t="s">
        <v>2949</v>
      </c>
      <c r="B332" t="s">
        <v>8564</v>
      </c>
      <c r="C332">
        <v>5</v>
      </c>
    </row>
    <row r="333" spans="1:3">
      <c r="A333" t="s">
        <v>2950</v>
      </c>
      <c r="B333" t="s">
        <v>8868</v>
      </c>
      <c r="C333">
        <v>5</v>
      </c>
    </row>
    <row r="334" spans="1:3">
      <c r="A334" t="s">
        <v>2951</v>
      </c>
      <c r="B334" t="s">
        <v>8571</v>
      </c>
      <c r="C334">
        <v>5</v>
      </c>
    </row>
    <row r="335" spans="1:3">
      <c r="A335" t="s">
        <v>2952</v>
      </c>
      <c r="B335" t="s">
        <v>8879</v>
      </c>
      <c r="C335">
        <v>5</v>
      </c>
    </row>
    <row r="336" spans="1:3">
      <c r="A336" t="s">
        <v>2953</v>
      </c>
      <c r="B336" t="s">
        <v>8141</v>
      </c>
      <c r="C336">
        <v>5</v>
      </c>
    </row>
    <row r="337" spans="1:3">
      <c r="A337" t="s">
        <v>2954</v>
      </c>
      <c r="B337" t="s">
        <v>8870</v>
      </c>
      <c r="C337">
        <v>5</v>
      </c>
    </row>
    <row r="338" spans="1:3">
      <c r="A338" t="s">
        <v>2955</v>
      </c>
      <c r="B338" t="s">
        <v>8880</v>
      </c>
      <c r="C338">
        <v>5</v>
      </c>
    </row>
    <row r="339" spans="1:3">
      <c r="A339" t="s">
        <v>2956</v>
      </c>
      <c r="B339" t="s">
        <v>8871</v>
      </c>
      <c r="C339">
        <v>5</v>
      </c>
    </row>
    <row r="340" spans="1:3">
      <c r="A340" t="s">
        <v>2957</v>
      </c>
      <c r="B340" t="s">
        <v>8583</v>
      </c>
      <c r="C340">
        <v>5</v>
      </c>
    </row>
    <row r="341" spans="1:3">
      <c r="A341" t="s">
        <v>2958</v>
      </c>
      <c r="B341" t="s">
        <v>8881</v>
      </c>
      <c r="C341">
        <v>5</v>
      </c>
    </row>
    <row r="342" spans="1:3">
      <c r="A342" t="s">
        <v>2959</v>
      </c>
      <c r="B342" t="s">
        <v>8873</v>
      </c>
      <c r="C342">
        <v>5</v>
      </c>
    </row>
    <row r="343" spans="1:3">
      <c r="A343" t="s">
        <v>2960</v>
      </c>
      <c r="B343" t="s">
        <v>8874</v>
      </c>
      <c r="C343">
        <v>5</v>
      </c>
    </row>
    <row r="344" spans="1:3">
      <c r="A344" t="s">
        <v>2961</v>
      </c>
      <c r="B344" t="s">
        <v>8726</v>
      </c>
      <c r="C344">
        <v>5</v>
      </c>
    </row>
    <row r="345" spans="1:3">
      <c r="A345" t="s">
        <v>2962</v>
      </c>
      <c r="B345" t="s">
        <v>8882</v>
      </c>
      <c r="C345">
        <v>5</v>
      </c>
    </row>
    <row r="346" spans="1:3">
      <c r="A346" t="s">
        <v>2963</v>
      </c>
      <c r="B346" t="s">
        <v>8883</v>
      </c>
      <c r="C346">
        <v>5</v>
      </c>
    </row>
    <row r="347" spans="1:3">
      <c r="A347" t="s">
        <v>2964</v>
      </c>
      <c r="B347" t="s">
        <v>8884</v>
      </c>
      <c r="C347">
        <v>5</v>
      </c>
    </row>
    <row r="348" spans="1:3">
      <c r="A348" t="s">
        <v>2965</v>
      </c>
      <c r="B348" t="s">
        <v>8771</v>
      </c>
      <c r="C348">
        <v>5</v>
      </c>
    </row>
    <row r="349" spans="1:3">
      <c r="A349" t="s">
        <v>2966</v>
      </c>
      <c r="B349" t="s">
        <v>8878</v>
      </c>
      <c r="C349">
        <v>5</v>
      </c>
    </row>
    <row r="350" spans="1:3">
      <c r="A350" t="s">
        <v>2967</v>
      </c>
      <c r="B350" t="s">
        <v>8858</v>
      </c>
      <c r="C350">
        <v>5</v>
      </c>
    </row>
    <row r="351" spans="1:3">
      <c r="A351" t="s">
        <v>2968</v>
      </c>
      <c r="B351" t="s">
        <v>8545</v>
      </c>
      <c r="C351">
        <v>5</v>
      </c>
    </row>
    <row r="352" spans="1:3">
      <c r="A352" t="s">
        <v>2969</v>
      </c>
      <c r="B352" t="s">
        <v>8885</v>
      </c>
      <c r="C352">
        <v>5</v>
      </c>
    </row>
    <row r="353" spans="1:3">
      <c r="A353" t="s">
        <v>2970</v>
      </c>
      <c r="B353" t="s">
        <v>8495</v>
      </c>
      <c r="C353">
        <v>5</v>
      </c>
    </row>
    <row r="354" spans="1:3">
      <c r="A354" t="s">
        <v>2971</v>
      </c>
      <c r="B354" t="s">
        <v>8182</v>
      </c>
      <c r="C354">
        <v>5</v>
      </c>
    </row>
    <row r="355" spans="1:3">
      <c r="A355" t="s">
        <v>2972</v>
      </c>
      <c r="B355" t="s">
        <v>8861</v>
      </c>
      <c r="C355">
        <v>5</v>
      </c>
    </row>
    <row r="356" spans="1:3">
      <c r="A356" t="s">
        <v>2973</v>
      </c>
      <c r="B356" t="s">
        <v>8862</v>
      </c>
      <c r="C356">
        <v>5</v>
      </c>
    </row>
    <row r="357" spans="1:3">
      <c r="A357" t="s">
        <v>2974</v>
      </c>
      <c r="B357" t="s">
        <v>8500</v>
      </c>
      <c r="C357">
        <v>5</v>
      </c>
    </row>
    <row r="358" spans="1:3">
      <c r="A358" t="s">
        <v>2975</v>
      </c>
      <c r="B358" t="s">
        <v>8556</v>
      </c>
      <c r="C358">
        <v>5</v>
      </c>
    </row>
    <row r="359" spans="1:3">
      <c r="A359" t="s">
        <v>2976</v>
      </c>
      <c r="B359" t="s">
        <v>8886</v>
      </c>
      <c r="C359">
        <v>5</v>
      </c>
    </row>
    <row r="360" spans="1:3">
      <c r="A360" t="s">
        <v>2977</v>
      </c>
      <c r="B360" t="s">
        <v>8864</v>
      </c>
      <c r="C360">
        <v>5</v>
      </c>
    </row>
    <row r="361" spans="1:3">
      <c r="A361" t="s">
        <v>2978</v>
      </c>
      <c r="B361" t="s">
        <v>8558</v>
      </c>
      <c r="C361">
        <v>5</v>
      </c>
    </row>
    <row r="362" spans="1:3">
      <c r="A362" t="s">
        <v>2979</v>
      </c>
      <c r="B362" t="s">
        <v>8759</v>
      </c>
      <c r="C362">
        <v>5</v>
      </c>
    </row>
    <row r="363" spans="1:3">
      <c r="A363" t="s">
        <v>2980</v>
      </c>
      <c r="B363" t="s">
        <v>8676</v>
      </c>
      <c r="C363">
        <v>5</v>
      </c>
    </row>
    <row r="364" spans="1:3">
      <c r="A364" t="s">
        <v>2981</v>
      </c>
      <c r="B364" t="s">
        <v>8866</v>
      </c>
      <c r="C364">
        <v>5</v>
      </c>
    </row>
    <row r="365" spans="1:3">
      <c r="A365" t="s">
        <v>2982</v>
      </c>
      <c r="B365" t="s">
        <v>8593</v>
      </c>
      <c r="C365">
        <v>5</v>
      </c>
    </row>
    <row r="366" spans="1:3">
      <c r="A366" t="s">
        <v>2983</v>
      </c>
      <c r="B366" t="s">
        <v>8564</v>
      </c>
      <c r="C366">
        <v>5</v>
      </c>
    </row>
    <row r="367" spans="1:3">
      <c r="A367" t="s">
        <v>2984</v>
      </c>
      <c r="B367" t="s">
        <v>8868</v>
      </c>
      <c r="C367">
        <v>5</v>
      </c>
    </row>
    <row r="368" spans="1:3">
      <c r="A368" t="s">
        <v>2985</v>
      </c>
      <c r="B368" t="s">
        <v>8879</v>
      </c>
      <c r="C368">
        <v>5</v>
      </c>
    </row>
    <row r="369" spans="1:3">
      <c r="A369" t="s">
        <v>2986</v>
      </c>
      <c r="B369" t="s">
        <v>8141</v>
      </c>
      <c r="C369">
        <v>5</v>
      </c>
    </row>
    <row r="370" spans="1:3">
      <c r="A370" t="s">
        <v>2987</v>
      </c>
      <c r="B370" t="s">
        <v>8870</v>
      </c>
      <c r="C370">
        <v>5</v>
      </c>
    </row>
    <row r="371" spans="1:3">
      <c r="A371" t="s">
        <v>2988</v>
      </c>
      <c r="B371" t="s">
        <v>8871</v>
      </c>
      <c r="C371">
        <v>5</v>
      </c>
    </row>
    <row r="372" spans="1:3">
      <c r="A372" t="s">
        <v>2989</v>
      </c>
      <c r="B372" t="s">
        <v>8887</v>
      </c>
      <c r="C372">
        <v>5</v>
      </c>
    </row>
    <row r="373" spans="1:3">
      <c r="A373" t="s">
        <v>2990</v>
      </c>
      <c r="B373" t="s">
        <v>8873</v>
      </c>
      <c r="C373">
        <v>5</v>
      </c>
    </row>
    <row r="374" spans="1:3">
      <c r="A374" t="s">
        <v>2991</v>
      </c>
      <c r="B374" t="s">
        <v>8874</v>
      </c>
      <c r="C374">
        <v>5</v>
      </c>
    </row>
    <row r="375" spans="1:3">
      <c r="A375" t="s">
        <v>2992</v>
      </c>
      <c r="B375" t="s">
        <v>8726</v>
      </c>
      <c r="C375">
        <v>5</v>
      </c>
    </row>
    <row r="376" spans="1:3">
      <c r="A376" t="s">
        <v>2993</v>
      </c>
      <c r="B376" t="s">
        <v>8513</v>
      </c>
      <c r="C376">
        <v>5</v>
      </c>
    </row>
    <row r="377" spans="1:3">
      <c r="A377" t="s">
        <v>2994</v>
      </c>
      <c r="B377" t="s">
        <v>8884</v>
      </c>
      <c r="C377">
        <v>5</v>
      </c>
    </row>
    <row r="378" spans="1:3">
      <c r="A378" t="s">
        <v>2995</v>
      </c>
      <c r="B378" t="s">
        <v>8643</v>
      </c>
      <c r="C378">
        <v>5</v>
      </c>
    </row>
    <row r="379" spans="1:3">
      <c r="A379" t="s">
        <v>2996</v>
      </c>
      <c r="B379" t="s">
        <v>8888</v>
      </c>
      <c r="C379">
        <v>5</v>
      </c>
    </row>
    <row r="380" spans="1:3">
      <c r="A380" t="s">
        <v>2997</v>
      </c>
      <c r="B380" t="s">
        <v>8256</v>
      </c>
      <c r="C380">
        <v>5</v>
      </c>
    </row>
    <row r="381" spans="1:3">
      <c r="A381" t="s">
        <v>2998</v>
      </c>
      <c r="B381" t="s">
        <v>8889</v>
      </c>
      <c r="C381">
        <v>5</v>
      </c>
    </row>
    <row r="382" spans="1:3">
      <c r="A382" t="s">
        <v>2999</v>
      </c>
      <c r="B382" t="s">
        <v>8440</v>
      </c>
      <c r="C382">
        <v>5</v>
      </c>
    </row>
    <row r="383" spans="1:3">
      <c r="A383" t="s">
        <v>3000</v>
      </c>
      <c r="B383" t="s">
        <v>8649</v>
      </c>
      <c r="C383">
        <v>5</v>
      </c>
    </row>
    <row r="384" spans="1:3">
      <c r="A384" t="s">
        <v>3001</v>
      </c>
      <c r="B384" t="s">
        <v>8443</v>
      </c>
      <c r="C384">
        <v>5</v>
      </c>
    </row>
    <row r="385" spans="1:3">
      <c r="A385" t="s">
        <v>3002</v>
      </c>
      <c r="B385" t="s">
        <v>8561</v>
      </c>
      <c r="C385">
        <v>5</v>
      </c>
    </row>
    <row r="386" spans="1:3">
      <c r="A386" t="s">
        <v>3003</v>
      </c>
      <c r="B386" t="s">
        <v>8718</v>
      </c>
      <c r="C386">
        <v>5</v>
      </c>
    </row>
    <row r="387" spans="1:3">
      <c r="A387" t="s">
        <v>3004</v>
      </c>
      <c r="B387" t="s">
        <v>8890</v>
      </c>
      <c r="C387">
        <v>5</v>
      </c>
    </row>
    <row r="388" spans="1:3">
      <c r="A388" t="s">
        <v>3005</v>
      </c>
      <c r="B388" t="s">
        <v>8891</v>
      </c>
      <c r="C388">
        <v>5</v>
      </c>
    </row>
    <row r="389" spans="1:3">
      <c r="A389" t="s">
        <v>3006</v>
      </c>
      <c r="B389" t="s">
        <v>8650</v>
      </c>
      <c r="C389">
        <v>5</v>
      </c>
    </row>
    <row r="390" spans="1:3">
      <c r="A390" t="s">
        <v>3007</v>
      </c>
      <c r="B390" t="s">
        <v>8892</v>
      </c>
      <c r="C390">
        <v>5</v>
      </c>
    </row>
    <row r="391" spans="1:3">
      <c r="A391" t="s">
        <v>3008</v>
      </c>
      <c r="B391" t="s">
        <v>8893</v>
      </c>
      <c r="C391">
        <v>5</v>
      </c>
    </row>
    <row r="392" spans="1:3">
      <c r="A392" t="s">
        <v>3009</v>
      </c>
      <c r="B392" t="s">
        <v>8652</v>
      </c>
      <c r="C392">
        <v>5</v>
      </c>
    </row>
    <row r="393" spans="1:3">
      <c r="A393" t="s">
        <v>3010</v>
      </c>
      <c r="B393" t="s">
        <v>8894</v>
      </c>
      <c r="C393">
        <v>5</v>
      </c>
    </row>
    <row r="394" spans="1:3">
      <c r="A394" t="s">
        <v>3011</v>
      </c>
      <c r="B394" t="s">
        <v>8895</v>
      </c>
      <c r="C394">
        <v>5</v>
      </c>
    </row>
    <row r="395" spans="1:3">
      <c r="A395" t="s">
        <v>3012</v>
      </c>
      <c r="B395" t="s">
        <v>8654</v>
      </c>
      <c r="C395">
        <v>5</v>
      </c>
    </row>
    <row r="396" spans="1:3">
      <c r="A396" t="s">
        <v>3013</v>
      </c>
      <c r="B396" t="s">
        <v>8896</v>
      </c>
      <c r="C396">
        <v>5</v>
      </c>
    </row>
    <row r="397" spans="1:3">
      <c r="A397" t="s">
        <v>3014</v>
      </c>
      <c r="B397" t="s">
        <v>8660</v>
      </c>
      <c r="C397">
        <v>5</v>
      </c>
    </row>
    <row r="398" spans="1:3">
      <c r="A398" t="s">
        <v>3015</v>
      </c>
      <c r="B398" t="s">
        <v>8897</v>
      </c>
      <c r="C398">
        <v>5</v>
      </c>
    </row>
    <row r="399" spans="1:3">
      <c r="A399" t="s">
        <v>3016</v>
      </c>
      <c r="B399" t="s">
        <v>8898</v>
      </c>
      <c r="C399">
        <v>5</v>
      </c>
    </row>
    <row r="400" spans="1:3">
      <c r="A400" t="s">
        <v>3017</v>
      </c>
      <c r="B400" t="s">
        <v>7966</v>
      </c>
      <c r="C400">
        <v>5</v>
      </c>
    </row>
    <row r="401" spans="1:3">
      <c r="A401" t="s">
        <v>3018</v>
      </c>
      <c r="B401" t="s">
        <v>8494</v>
      </c>
      <c r="C401">
        <v>5</v>
      </c>
    </row>
    <row r="402" spans="1:3">
      <c r="A402" t="s">
        <v>3019</v>
      </c>
      <c r="B402" t="s">
        <v>8888</v>
      </c>
      <c r="C402">
        <v>5</v>
      </c>
    </row>
    <row r="403" spans="1:3">
      <c r="A403" t="s">
        <v>3020</v>
      </c>
      <c r="B403" t="s">
        <v>8899</v>
      </c>
      <c r="C403">
        <v>5</v>
      </c>
    </row>
    <row r="404" spans="1:3">
      <c r="A404" t="s">
        <v>3021</v>
      </c>
      <c r="B404" t="s">
        <v>8900</v>
      </c>
      <c r="C404">
        <v>5</v>
      </c>
    </row>
    <row r="405" spans="1:3">
      <c r="A405" t="s">
        <v>3022</v>
      </c>
      <c r="B405" t="s">
        <v>8256</v>
      </c>
      <c r="C405">
        <v>5</v>
      </c>
    </row>
    <row r="406" spans="1:3">
      <c r="A406" t="s">
        <v>3023</v>
      </c>
      <c r="B406" t="s">
        <v>8901</v>
      </c>
      <c r="C406">
        <v>5</v>
      </c>
    </row>
    <row r="407" spans="1:3">
      <c r="A407" t="s">
        <v>3024</v>
      </c>
      <c r="B407" t="s">
        <v>8440</v>
      </c>
      <c r="C407">
        <v>5</v>
      </c>
    </row>
    <row r="408" spans="1:3">
      <c r="A408" t="s">
        <v>3025</v>
      </c>
      <c r="B408" t="s">
        <v>8443</v>
      </c>
      <c r="C408">
        <v>5</v>
      </c>
    </row>
    <row r="409" spans="1:3">
      <c r="A409" t="s">
        <v>3026</v>
      </c>
      <c r="B409" t="s">
        <v>8718</v>
      </c>
      <c r="C409">
        <v>5</v>
      </c>
    </row>
    <row r="410" spans="1:3">
      <c r="A410" t="s">
        <v>3027</v>
      </c>
      <c r="B410" t="s">
        <v>8893</v>
      </c>
      <c r="C410">
        <v>5</v>
      </c>
    </row>
    <row r="411" spans="1:3">
      <c r="A411" t="s">
        <v>3028</v>
      </c>
      <c r="B411" t="s">
        <v>8894</v>
      </c>
      <c r="C411">
        <v>5</v>
      </c>
    </row>
    <row r="412" spans="1:3">
      <c r="A412" t="s">
        <v>3029</v>
      </c>
      <c r="B412" t="s">
        <v>8408</v>
      </c>
      <c r="C412">
        <v>5</v>
      </c>
    </row>
    <row r="413" spans="1:3">
      <c r="A413" t="s">
        <v>3030</v>
      </c>
      <c r="B413" t="s">
        <v>8521</v>
      </c>
      <c r="C413">
        <v>5</v>
      </c>
    </row>
    <row r="414" spans="1:3">
      <c r="A414" t="s">
        <v>3031</v>
      </c>
      <c r="B414" t="s">
        <v>8902</v>
      </c>
      <c r="C414">
        <v>5</v>
      </c>
    </row>
    <row r="415" spans="1:3">
      <c r="A415" t="s">
        <v>3032</v>
      </c>
      <c r="B415" t="s">
        <v>8632</v>
      </c>
      <c r="C415">
        <v>5</v>
      </c>
    </row>
    <row r="416" spans="1:3">
      <c r="A416" t="s">
        <v>3033</v>
      </c>
      <c r="B416" t="s">
        <v>8903</v>
      </c>
      <c r="C416">
        <v>5</v>
      </c>
    </row>
    <row r="417" spans="1:3">
      <c r="A417" t="s">
        <v>3034</v>
      </c>
      <c r="B417" t="s">
        <v>8896</v>
      </c>
      <c r="C417">
        <v>5</v>
      </c>
    </row>
    <row r="418" spans="1:3">
      <c r="A418" t="s">
        <v>3035</v>
      </c>
      <c r="B418" t="s">
        <v>8660</v>
      </c>
      <c r="C418">
        <v>5</v>
      </c>
    </row>
    <row r="419" spans="1:3">
      <c r="A419" t="s">
        <v>3036</v>
      </c>
      <c r="B419" t="s">
        <v>8897</v>
      </c>
      <c r="C419">
        <v>5</v>
      </c>
    </row>
    <row r="420" spans="1:3">
      <c r="A420" t="s">
        <v>3037</v>
      </c>
      <c r="B420" t="s">
        <v>8898</v>
      </c>
      <c r="C420">
        <v>5</v>
      </c>
    </row>
    <row r="421" spans="1:3">
      <c r="A421" t="s">
        <v>3038</v>
      </c>
      <c r="B421" t="s">
        <v>7966</v>
      </c>
      <c r="C421">
        <v>5</v>
      </c>
    </row>
    <row r="422" spans="1:3">
      <c r="A422" t="s">
        <v>3039</v>
      </c>
      <c r="B422" t="s">
        <v>8888</v>
      </c>
      <c r="C422">
        <v>5</v>
      </c>
    </row>
    <row r="423" spans="1:3">
      <c r="A423" t="s">
        <v>3040</v>
      </c>
      <c r="B423" t="s">
        <v>8899</v>
      </c>
      <c r="C423">
        <v>5</v>
      </c>
    </row>
    <row r="424" spans="1:3">
      <c r="A424" t="s">
        <v>3041</v>
      </c>
      <c r="B424" t="s">
        <v>8611</v>
      </c>
      <c r="C424">
        <v>5</v>
      </c>
    </row>
    <row r="425" spans="1:3">
      <c r="A425" t="s">
        <v>3042</v>
      </c>
      <c r="B425" t="s">
        <v>8256</v>
      </c>
      <c r="C425">
        <v>5</v>
      </c>
    </row>
    <row r="426" spans="1:3">
      <c r="A426" t="s">
        <v>3043</v>
      </c>
      <c r="B426" t="s">
        <v>8655</v>
      </c>
      <c r="C426">
        <v>5</v>
      </c>
    </row>
    <row r="427" spans="1:3">
      <c r="A427" t="s">
        <v>3044</v>
      </c>
      <c r="B427" t="s">
        <v>8440</v>
      </c>
      <c r="C427">
        <v>5</v>
      </c>
    </row>
    <row r="428" spans="1:3">
      <c r="A428" t="s">
        <v>3045</v>
      </c>
      <c r="B428" t="s">
        <v>8443</v>
      </c>
      <c r="C428">
        <v>5</v>
      </c>
    </row>
    <row r="429" spans="1:3">
      <c r="A429" t="s">
        <v>3046</v>
      </c>
      <c r="B429" t="s">
        <v>8718</v>
      </c>
      <c r="C429">
        <v>5</v>
      </c>
    </row>
    <row r="430" spans="1:3">
      <c r="A430" t="s">
        <v>3047</v>
      </c>
      <c r="B430" t="s">
        <v>8891</v>
      </c>
      <c r="C430">
        <v>5</v>
      </c>
    </row>
    <row r="431" spans="1:3">
      <c r="A431" t="s">
        <v>3048</v>
      </c>
      <c r="B431" t="s">
        <v>8904</v>
      </c>
      <c r="C431">
        <v>5</v>
      </c>
    </row>
    <row r="432" spans="1:3">
      <c r="A432" t="s">
        <v>3049</v>
      </c>
      <c r="B432" t="s">
        <v>8893</v>
      </c>
      <c r="C432">
        <v>5</v>
      </c>
    </row>
    <row r="433" spans="1:3">
      <c r="A433" t="s">
        <v>3050</v>
      </c>
      <c r="B433" t="s">
        <v>8521</v>
      </c>
      <c r="C433">
        <v>5</v>
      </c>
    </row>
    <row r="434" spans="1:3">
      <c r="A434" t="s">
        <v>3051</v>
      </c>
      <c r="B434" t="s">
        <v>8632</v>
      </c>
      <c r="C434">
        <v>5</v>
      </c>
    </row>
    <row r="435" spans="1:3">
      <c r="A435" t="s">
        <v>3052</v>
      </c>
      <c r="B435" t="s">
        <v>8895</v>
      </c>
      <c r="C435">
        <v>5</v>
      </c>
    </row>
    <row r="436" spans="1:3">
      <c r="A436" t="s">
        <v>3053</v>
      </c>
      <c r="B436" t="s">
        <v>8896</v>
      </c>
      <c r="C436">
        <v>5</v>
      </c>
    </row>
    <row r="437" spans="1:3">
      <c r="A437" t="s">
        <v>3054</v>
      </c>
      <c r="B437" t="s">
        <v>8897</v>
      </c>
      <c r="C437">
        <v>5</v>
      </c>
    </row>
    <row r="438" spans="1:3">
      <c r="A438" t="s">
        <v>3055</v>
      </c>
      <c r="B438" t="s">
        <v>8898</v>
      </c>
      <c r="C438">
        <v>5</v>
      </c>
    </row>
    <row r="439" spans="1:3">
      <c r="A439" t="s">
        <v>3056</v>
      </c>
      <c r="B439" t="s">
        <v>8228</v>
      </c>
      <c r="C439">
        <v>5</v>
      </c>
    </row>
    <row r="440" spans="1:3">
      <c r="A440" t="s">
        <v>3057</v>
      </c>
      <c r="B440" t="s">
        <v>8905</v>
      </c>
      <c r="C440">
        <v>5</v>
      </c>
    </row>
    <row r="441" spans="1:3">
      <c r="A441" t="s">
        <v>3058</v>
      </c>
      <c r="B441" t="s">
        <v>8906</v>
      </c>
      <c r="C441">
        <v>5</v>
      </c>
    </row>
    <row r="442" spans="1:3">
      <c r="A442" t="s">
        <v>3059</v>
      </c>
      <c r="B442" t="s">
        <v>8848</v>
      </c>
      <c r="C442">
        <v>5</v>
      </c>
    </row>
    <row r="443" spans="1:3">
      <c r="A443" t="s">
        <v>3060</v>
      </c>
      <c r="B443" t="s">
        <v>8895</v>
      </c>
      <c r="C443">
        <v>5</v>
      </c>
    </row>
    <row r="444" spans="1:3">
      <c r="A444" t="s">
        <v>3061</v>
      </c>
      <c r="B444" t="s">
        <v>8907</v>
      </c>
      <c r="C444">
        <v>5</v>
      </c>
    </row>
    <row r="445" spans="1:3">
      <c r="A445" t="s">
        <v>3062</v>
      </c>
      <c r="B445" t="s">
        <v>8702</v>
      </c>
      <c r="C445">
        <v>5</v>
      </c>
    </row>
    <row r="446" spans="1:3">
      <c r="A446" t="s">
        <v>3063</v>
      </c>
      <c r="B446" t="s">
        <v>8893</v>
      </c>
      <c r="C446">
        <v>5</v>
      </c>
    </row>
    <row r="447" spans="1:3">
      <c r="A447" t="s">
        <v>3064</v>
      </c>
      <c r="B447" t="s">
        <v>8908</v>
      </c>
      <c r="C447">
        <v>5</v>
      </c>
    </row>
    <row r="448" spans="1:3">
      <c r="A448" t="s">
        <v>3065</v>
      </c>
      <c r="B448" t="s">
        <v>8909</v>
      </c>
      <c r="C448">
        <v>5</v>
      </c>
    </row>
    <row r="449" spans="1:3">
      <c r="A449" t="s">
        <v>3066</v>
      </c>
      <c r="B449" t="s">
        <v>8910</v>
      </c>
      <c r="C449">
        <v>5</v>
      </c>
    </row>
    <row r="450" spans="1:3">
      <c r="A450" t="s">
        <v>3067</v>
      </c>
      <c r="B450" t="s">
        <v>8686</v>
      </c>
      <c r="C450">
        <v>5</v>
      </c>
    </row>
    <row r="451" spans="1:3">
      <c r="A451" t="s">
        <v>3068</v>
      </c>
      <c r="B451" t="s">
        <v>8911</v>
      </c>
      <c r="C451">
        <v>5</v>
      </c>
    </row>
    <row r="452" spans="1:3">
      <c r="A452" t="s">
        <v>3069</v>
      </c>
      <c r="B452" t="s">
        <v>8443</v>
      </c>
      <c r="C452">
        <v>5</v>
      </c>
    </row>
    <row r="453" spans="1:3">
      <c r="A453" t="s">
        <v>3070</v>
      </c>
      <c r="B453" t="s">
        <v>8912</v>
      </c>
      <c r="C453">
        <v>5</v>
      </c>
    </row>
    <row r="454" spans="1:3">
      <c r="A454" t="s">
        <v>3071</v>
      </c>
      <c r="B454" t="s">
        <v>8538</v>
      </c>
      <c r="C454">
        <v>5</v>
      </c>
    </row>
    <row r="455" spans="1:3">
      <c r="A455" t="s">
        <v>3072</v>
      </c>
      <c r="B455" t="s">
        <v>8623</v>
      </c>
      <c r="C455">
        <v>5</v>
      </c>
    </row>
    <row r="456" spans="1:3">
      <c r="A456" t="s">
        <v>3073</v>
      </c>
      <c r="B456" t="s">
        <v>8460</v>
      </c>
      <c r="C456">
        <v>5</v>
      </c>
    </row>
    <row r="457" spans="1:3">
      <c r="A457" t="s">
        <v>3074</v>
      </c>
      <c r="B457" t="s">
        <v>8269</v>
      </c>
      <c r="C457">
        <v>5</v>
      </c>
    </row>
    <row r="458" spans="1:3">
      <c r="A458" t="s">
        <v>3075</v>
      </c>
      <c r="B458" t="s">
        <v>8913</v>
      </c>
      <c r="C458">
        <v>5</v>
      </c>
    </row>
    <row r="459" spans="1:3">
      <c r="A459" t="s">
        <v>3076</v>
      </c>
      <c r="B459" t="s">
        <v>8914</v>
      </c>
      <c r="C459">
        <v>5</v>
      </c>
    </row>
    <row r="460" spans="1:3">
      <c r="A460" t="s">
        <v>3077</v>
      </c>
      <c r="B460" t="s">
        <v>8895</v>
      </c>
      <c r="C460">
        <v>5</v>
      </c>
    </row>
    <row r="461" spans="1:3">
      <c r="A461" t="s">
        <v>3078</v>
      </c>
      <c r="B461" t="s">
        <v>8630</v>
      </c>
      <c r="C461">
        <v>5</v>
      </c>
    </row>
    <row r="462" spans="1:3">
      <c r="A462" t="s">
        <v>3079</v>
      </c>
      <c r="B462" t="s">
        <v>8893</v>
      </c>
      <c r="C462">
        <v>5</v>
      </c>
    </row>
    <row r="463" spans="1:3">
      <c r="A463" t="s">
        <v>3080</v>
      </c>
      <c r="B463" t="s">
        <v>8908</v>
      </c>
      <c r="C463">
        <v>5</v>
      </c>
    </row>
    <row r="464" spans="1:3">
      <c r="A464" t="s">
        <v>3081</v>
      </c>
      <c r="B464" t="s">
        <v>8915</v>
      </c>
      <c r="C464">
        <v>5</v>
      </c>
    </row>
    <row r="465" spans="1:3">
      <c r="A465" t="s">
        <v>3082</v>
      </c>
      <c r="B465" t="s">
        <v>8909</v>
      </c>
      <c r="C465">
        <v>5</v>
      </c>
    </row>
    <row r="466" spans="1:3">
      <c r="A466" t="s">
        <v>3083</v>
      </c>
      <c r="B466" t="s">
        <v>8878</v>
      </c>
      <c r="C466">
        <v>5</v>
      </c>
    </row>
    <row r="467" spans="1:3">
      <c r="A467" t="s">
        <v>3084</v>
      </c>
      <c r="B467" t="s">
        <v>8690</v>
      </c>
      <c r="C467">
        <v>5</v>
      </c>
    </row>
    <row r="468" spans="1:3">
      <c r="A468" t="s">
        <v>3085</v>
      </c>
      <c r="B468" t="s">
        <v>8916</v>
      </c>
      <c r="C468">
        <v>5</v>
      </c>
    </row>
    <row r="469" spans="1:3">
      <c r="A469" t="s">
        <v>3086</v>
      </c>
      <c r="B469" t="s">
        <v>8917</v>
      </c>
      <c r="C469">
        <v>5</v>
      </c>
    </row>
    <row r="470" spans="1:3">
      <c r="A470" t="s">
        <v>3087</v>
      </c>
      <c r="B470" t="s">
        <v>8672</v>
      </c>
      <c r="C470">
        <v>5</v>
      </c>
    </row>
    <row r="471" spans="1:3">
      <c r="A471" t="s">
        <v>3088</v>
      </c>
      <c r="B471" t="s">
        <v>8912</v>
      </c>
      <c r="C471">
        <v>5</v>
      </c>
    </row>
    <row r="472" spans="1:3">
      <c r="A472" t="s">
        <v>3089</v>
      </c>
      <c r="B472" t="s">
        <v>8678</v>
      </c>
      <c r="C472">
        <v>5</v>
      </c>
    </row>
    <row r="473" spans="1:3">
      <c r="A473" t="s">
        <v>3090</v>
      </c>
      <c r="B473" t="s">
        <v>8918</v>
      </c>
      <c r="C473">
        <v>5</v>
      </c>
    </row>
    <row r="474" spans="1:3">
      <c r="A474" t="s">
        <v>3091</v>
      </c>
      <c r="B474" t="s">
        <v>8913</v>
      </c>
      <c r="C474">
        <v>5</v>
      </c>
    </row>
    <row r="475" spans="1:3">
      <c r="A475" t="s">
        <v>3092</v>
      </c>
      <c r="B475" t="s">
        <v>8144</v>
      </c>
      <c r="C475">
        <v>5</v>
      </c>
    </row>
    <row r="476" spans="1:3">
      <c r="A476" t="s">
        <v>3093</v>
      </c>
      <c r="B476" t="s">
        <v>8919</v>
      </c>
      <c r="C476">
        <v>5</v>
      </c>
    </row>
    <row r="477" spans="1:3">
      <c r="A477" t="s">
        <v>3094</v>
      </c>
      <c r="B477" t="s">
        <v>8906</v>
      </c>
      <c r="C477">
        <v>5</v>
      </c>
    </row>
    <row r="478" spans="1:3">
      <c r="A478" t="s">
        <v>3095</v>
      </c>
      <c r="B478" t="s">
        <v>8920</v>
      </c>
      <c r="C478">
        <v>5</v>
      </c>
    </row>
    <row r="479" spans="1:3">
      <c r="A479" t="s">
        <v>3096</v>
      </c>
      <c r="B479" t="s">
        <v>8516</v>
      </c>
      <c r="C479">
        <v>5</v>
      </c>
    </row>
    <row r="480" spans="1:3">
      <c r="A480" t="s">
        <v>3097</v>
      </c>
      <c r="B480" t="s">
        <v>8848</v>
      </c>
      <c r="C480">
        <v>5</v>
      </c>
    </row>
    <row r="481" spans="1:3">
      <c r="A481" t="s">
        <v>3098</v>
      </c>
      <c r="B481" t="s">
        <v>8921</v>
      </c>
      <c r="C481">
        <v>5</v>
      </c>
    </row>
    <row r="482" spans="1:3">
      <c r="A482" t="s">
        <v>3099</v>
      </c>
      <c r="B482" t="s">
        <v>8895</v>
      </c>
      <c r="C482">
        <v>5</v>
      </c>
    </row>
    <row r="483" spans="1:3">
      <c r="A483" t="s">
        <v>3100</v>
      </c>
      <c r="B483" t="s">
        <v>8463</v>
      </c>
      <c r="C483">
        <v>5</v>
      </c>
    </row>
    <row r="484" spans="1:3">
      <c r="A484" t="s">
        <v>3101</v>
      </c>
      <c r="B484" t="s">
        <v>8908</v>
      </c>
      <c r="C484">
        <v>5</v>
      </c>
    </row>
    <row r="485" spans="1:3">
      <c r="A485" t="s">
        <v>3102</v>
      </c>
      <c r="B485" t="s">
        <v>8878</v>
      </c>
      <c r="C485">
        <v>5</v>
      </c>
    </row>
    <row r="486" spans="1:3">
      <c r="A486" t="s">
        <v>3103</v>
      </c>
      <c r="B486" t="s">
        <v>8915</v>
      </c>
      <c r="C486">
        <v>5</v>
      </c>
    </row>
    <row r="487" spans="1:3">
      <c r="A487" t="s">
        <v>3104</v>
      </c>
      <c r="B487" t="s">
        <v>8909</v>
      </c>
      <c r="C487">
        <v>5</v>
      </c>
    </row>
    <row r="488" spans="1:3">
      <c r="A488" t="s">
        <v>3105</v>
      </c>
      <c r="B488" t="s">
        <v>8343</v>
      </c>
      <c r="C488">
        <v>5</v>
      </c>
    </row>
    <row r="489" spans="1:3">
      <c r="A489" t="s">
        <v>3106</v>
      </c>
      <c r="B489" t="s">
        <v>8269</v>
      </c>
      <c r="C489">
        <v>5</v>
      </c>
    </row>
    <row r="490" spans="1:3">
      <c r="A490" t="s">
        <v>3107</v>
      </c>
      <c r="B490" t="s">
        <v>8686</v>
      </c>
      <c r="C490">
        <v>5</v>
      </c>
    </row>
    <row r="491" spans="1:3">
      <c r="A491" t="s">
        <v>3108</v>
      </c>
      <c r="B491" t="s">
        <v>8912</v>
      </c>
      <c r="C491">
        <v>5</v>
      </c>
    </row>
    <row r="492" spans="1:3">
      <c r="A492" t="s">
        <v>3109</v>
      </c>
      <c r="B492" t="s">
        <v>8922</v>
      </c>
      <c r="C492">
        <v>5</v>
      </c>
    </row>
    <row r="493" spans="1:3">
      <c r="A493" t="s">
        <v>3110</v>
      </c>
      <c r="B493" t="s">
        <v>8678</v>
      </c>
      <c r="C493">
        <v>5</v>
      </c>
    </row>
    <row r="494" spans="1:3">
      <c r="A494" t="s">
        <v>3111</v>
      </c>
      <c r="B494" t="s">
        <v>8269</v>
      </c>
      <c r="C494">
        <v>5</v>
      </c>
    </row>
    <row r="495" spans="1:3">
      <c r="A495" t="s">
        <v>3112</v>
      </c>
      <c r="B495" t="s">
        <v>8309</v>
      </c>
      <c r="C495">
        <v>5</v>
      </c>
    </row>
    <row r="496" spans="1:3">
      <c r="A496" t="s">
        <v>3113</v>
      </c>
      <c r="B496" t="s">
        <v>8282</v>
      </c>
      <c r="C496">
        <v>5</v>
      </c>
    </row>
    <row r="497" spans="1:3">
      <c r="A497" t="s">
        <v>3114</v>
      </c>
      <c r="B497" t="s">
        <v>8814</v>
      </c>
      <c r="C497">
        <v>5</v>
      </c>
    </row>
    <row r="498" spans="1:3">
      <c r="A498" t="s">
        <v>3115</v>
      </c>
      <c r="B498" t="s">
        <v>8923</v>
      </c>
      <c r="C498">
        <v>5</v>
      </c>
    </row>
  </sheetData>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94"/>
  <sheetViews>
    <sheetView workbookViewId="0"/>
  </sheetViews>
  <sheetFormatPr defaultRowHeight="15"/>
  <cols>
    <col min="1" max="1" width="19.7109375" bestFit="1" customWidth="1"/>
    <col min="2" max="2" width="11.42578125" bestFit="1" customWidth="1"/>
    <col min="3" max="3" width="15.7109375" bestFit="1" customWidth="1"/>
    <col min="4" max="4" width="6.140625" bestFit="1" customWidth="1"/>
    <col min="5" max="5" width="73.42578125" bestFit="1" customWidth="1"/>
    <col min="6" max="6" width="8.28515625" bestFit="1" customWidth="1"/>
    <col min="7" max="7" width="23" bestFit="1" customWidth="1"/>
    <col min="8" max="8" width="16.85546875" bestFit="1" customWidth="1"/>
    <col min="9" max="9" width="16.5703125" bestFit="1" customWidth="1"/>
  </cols>
  <sheetData>
    <row r="1" spans="1:11">
      <c r="A1" s="3" t="s">
        <v>21308</v>
      </c>
      <c r="B1" s="3" t="s">
        <v>7909</v>
      </c>
      <c r="C1" s="3" t="s">
        <v>0</v>
      </c>
      <c r="D1" s="3"/>
      <c r="E1" s="3"/>
      <c r="F1" s="3"/>
      <c r="G1" s="7" t="s">
        <v>10543</v>
      </c>
      <c r="H1" s="3"/>
      <c r="I1" s="3"/>
      <c r="J1" s="3"/>
      <c r="K1" s="3"/>
    </row>
    <row r="2" spans="1:11">
      <c r="A2" t="s">
        <v>3116</v>
      </c>
      <c r="B2" t="s">
        <v>8924</v>
      </c>
      <c r="C2">
        <v>6</v>
      </c>
      <c r="D2" s="3" t="s">
        <v>10535</v>
      </c>
      <c r="E2" s="3" t="s">
        <v>10536</v>
      </c>
      <c r="F2" s="3" t="s">
        <v>10537</v>
      </c>
      <c r="G2" s="3" t="s">
        <v>10540</v>
      </c>
      <c r="H2" s="3" t="s">
        <v>10539</v>
      </c>
      <c r="I2" s="3" t="s">
        <v>10538</v>
      </c>
      <c r="J2" s="3" t="s">
        <v>7910</v>
      </c>
    </row>
    <row r="3" spans="1:11">
      <c r="A3" t="s">
        <v>3117</v>
      </c>
      <c r="B3" t="s">
        <v>8385</v>
      </c>
      <c r="C3">
        <v>6</v>
      </c>
      <c r="D3">
        <v>46467</v>
      </c>
      <c r="E3" t="s">
        <v>11939</v>
      </c>
      <c r="F3" s="1">
        <v>5.9413000000000002E-5</v>
      </c>
      <c r="G3" s="1">
        <v>1.1967E-2</v>
      </c>
      <c r="H3" t="s">
        <v>11940</v>
      </c>
      <c r="I3" t="s">
        <v>10298</v>
      </c>
      <c r="J3" t="s">
        <v>11941</v>
      </c>
    </row>
    <row r="4" spans="1:11">
      <c r="A4" t="s">
        <v>3118</v>
      </c>
      <c r="B4" t="s">
        <v>8796</v>
      </c>
      <c r="C4">
        <v>6</v>
      </c>
      <c r="D4">
        <v>8614</v>
      </c>
      <c r="E4" t="s">
        <v>11942</v>
      </c>
      <c r="F4" s="1">
        <v>9.1046999999999998E-5</v>
      </c>
      <c r="G4" s="1">
        <v>1.1967E-2</v>
      </c>
      <c r="H4" t="s">
        <v>11943</v>
      </c>
      <c r="I4" t="s">
        <v>10424</v>
      </c>
      <c r="J4" t="s">
        <v>11944</v>
      </c>
    </row>
    <row r="5" spans="1:11">
      <c r="A5" t="s">
        <v>3119</v>
      </c>
      <c r="B5" t="s">
        <v>8611</v>
      </c>
      <c r="C5">
        <v>6</v>
      </c>
      <c r="D5">
        <v>8615</v>
      </c>
      <c r="E5" t="s">
        <v>11945</v>
      </c>
      <c r="F5" s="1">
        <v>9.1046999999999998E-5</v>
      </c>
      <c r="G5" s="1">
        <v>1.1967E-2</v>
      </c>
      <c r="H5" t="s">
        <v>11943</v>
      </c>
      <c r="I5" t="s">
        <v>10424</v>
      </c>
      <c r="J5" t="s">
        <v>11944</v>
      </c>
    </row>
    <row r="6" spans="1:11">
      <c r="A6" t="s">
        <v>3120</v>
      </c>
      <c r="B6" t="s">
        <v>8925</v>
      </c>
      <c r="C6">
        <v>6</v>
      </c>
      <c r="D6">
        <v>42816</v>
      </c>
      <c r="E6" t="s">
        <v>11946</v>
      </c>
      <c r="F6" s="1">
        <v>1.3630000000000001E-4</v>
      </c>
      <c r="G6" s="1">
        <v>1.1967E-2</v>
      </c>
      <c r="H6" t="s">
        <v>11943</v>
      </c>
      <c r="I6" t="s">
        <v>10448</v>
      </c>
      <c r="J6" t="s">
        <v>11944</v>
      </c>
    </row>
    <row r="7" spans="1:11">
      <c r="A7" t="s">
        <v>3121</v>
      </c>
      <c r="B7" t="s">
        <v>8696</v>
      </c>
      <c r="C7">
        <v>6</v>
      </c>
      <c r="D7">
        <v>42819</v>
      </c>
      <c r="E7" t="s">
        <v>11947</v>
      </c>
      <c r="F7" s="1">
        <v>1.3630000000000001E-4</v>
      </c>
      <c r="G7" s="1">
        <v>1.1967E-2</v>
      </c>
      <c r="H7" t="s">
        <v>11943</v>
      </c>
      <c r="I7" t="s">
        <v>10448</v>
      </c>
      <c r="J7" t="s">
        <v>11944</v>
      </c>
    </row>
    <row r="8" spans="1:11">
      <c r="A8" t="s">
        <v>3122</v>
      </c>
      <c r="B8" t="s">
        <v>8926</v>
      </c>
      <c r="C8">
        <v>6</v>
      </c>
      <c r="D8">
        <v>6643</v>
      </c>
      <c r="E8" t="s">
        <v>11948</v>
      </c>
      <c r="F8" s="1">
        <v>1.6542E-4</v>
      </c>
      <c r="G8" s="1">
        <v>1.2078E-2</v>
      </c>
      <c r="H8" t="s">
        <v>11940</v>
      </c>
      <c r="I8" t="s">
        <v>11037</v>
      </c>
      <c r="J8" t="s">
        <v>11941</v>
      </c>
    </row>
    <row r="9" spans="1:11">
      <c r="A9" t="s">
        <v>3123</v>
      </c>
      <c r="B9" t="s">
        <v>8927</v>
      </c>
      <c r="C9">
        <v>6</v>
      </c>
      <c r="D9">
        <v>9628</v>
      </c>
      <c r="E9" t="s">
        <v>10490</v>
      </c>
      <c r="F9" s="1">
        <v>1.9258E-4</v>
      </c>
      <c r="G9" s="1">
        <v>1.2078E-2</v>
      </c>
      <c r="H9" t="s">
        <v>11949</v>
      </c>
      <c r="I9" t="s">
        <v>10491</v>
      </c>
      <c r="J9" t="s">
        <v>11950</v>
      </c>
    </row>
    <row r="10" spans="1:11">
      <c r="A10" t="s">
        <v>3124</v>
      </c>
      <c r="B10" t="s">
        <v>8720</v>
      </c>
      <c r="C10">
        <v>6</v>
      </c>
      <c r="D10">
        <v>42364</v>
      </c>
      <c r="E10" t="s">
        <v>11709</v>
      </c>
      <c r="F10" s="1">
        <v>3.5091000000000001E-4</v>
      </c>
      <c r="G10" s="1">
        <v>1.9255999999999999E-2</v>
      </c>
      <c r="H10" t="s">
        <v>11940</v>
      </c>
      <c r="I10" t="s">
        <v>10345</v>
      </c>
      <c r="J10" t="s">
        <v>11951</v>
      </c>
    </row>
    <row r="11" spans="1:11">
      <c r="A11" t="s">
        <v>3125</v>
      </c>
      <c r="B11" t="s">
        <v>8928</v>
      </c>
      <c r="C11">
        <v>6</v>
      </c>
      <c r="D11">
        <v>6767</v>
      </c>
      <c r="E11" t="s">
        <v>11723</v>
      </c>
      <c r="F11" s="1">
        <v>4.7945000000000003E-4</v>
      </c>
      <c r="G11" s="1">
        <v>2.3386000000000001E-2</v>
      </c>
      <c r="H11" t="s">
        <v>11940</v>
      </c>
      <c r="I11" t="s">
        <v>10365</v>
      </c>
      <c r="J11" t="s">
        <v>11951</v>
      </c>
    </row>
    <row r="12" spans="1:11">
      <c r="A12" t="s">
        <v>3126</v>
      </c>
      <c r="B12" t="s">
        <v>8929</v>
      </c>
      <c r="C12">
        <v>6</v>
      </c>
      <c r="D12">
        <v>44283</v>
      </c>
      <c r="E12" t="s">
        <v>10248</v>
      </c>
      <c r="F12" s="1">
        <v>5.9283999999999997E-4</v>
      </c>
      <c r="G12" s="1">
        <v>2.6026000000000001E-2</v>
      </c>
      <c r="H12" t="s">
        <v>11952</v>
      </c>
      <c r="I12" t="s">
        <v>10250</v>
      </c>
      <c r="J12" t="s">
        <v>11953</v>
      </c>
    </row>
    <row r="13" spans="1:11">
      <c r="A13" t="s">
        <v>3127</v>
      </c>
      <c r="B13" t="s">
        <v>8819</v>
      </c>
      <c r="C13">
        <v>6</v>
      </c>
      <c r="D13">
        <v>9605</v>
      </c>
      <c r="E13" t="s">
        <v>11456</v>
      </c>
      <c r="F13" s="1">
        <v>6.7285999999999995E-4</v>
      </c>
      <c r="G13" s="1">
        <v>2.6852999999999998E-2</v>
      </c>
      <c r="H13" t="s">
        <v>11954</v>
      </c>
      <c r="I13" t="s">
        <v>11457</v>
      </c>
      <c r="J13" t="s">
        <v>11955</v>
      </c>
    </row>
    <row r="14" spans="1:11">
      <c r="A14" t="s">
        <v>3128</v>
      </c>
      <c r="B14" t="s">
        <v>8930</v>
      </c>
      <c r="C14">
        <v>6</v>
      </c>
      <c r="D14">
        <v>9110</v>
      </c>
      <c r="E14" t="s">
        <v>11687</v>
      </c>
      <c r="F14" s="1">
        <v>7.4176000000000005E-4</v>
      </c>
      <c r="G14" s="1">
        <v>2.7136E-2</v>
      </c>
      <c r="H14" t="s">
        <v>11940</v>
      </c>
      <c r="I14" t="s">
        <v>10515</v>
      </c>
      <c r="J14" t="s">
        <v>11951</v>
      </c>
    </row>
    <row r="15" spans="1:11">
      <c r="A15" t="s">
        <v>3129</v>
      </c>
      <c r="B15" t="s">
        <v>8684</v>
      </c>
      <c r="C15">
        <v>6</v>
      </c>
      <c r="D15">
        <v>9247</v>
      </c>
      <c r="E15" t="s">
        <v>11956</v>
      </c>
      <c r="F15" s="1">
        <v>9.3733E-4</v>
      </c>
      <c r="G15" s="1">
        <v>2.9610999999999998E-2</v>
      </c>
      <c r="H15" t="s">
        <v>11943</v>
      </c>
      <c r="I15" t="s">
        <v>10396</v>
      </c>
      <c r="J15" t="s">
        <v>11957</v>
      </c>
    </row>
    <row r="16" spans="1:11">
      <c r="A16" t="s">
        <v>3130</v>
      </c>
      <c r="B16" t="s">
        <v>8928</v>
      </c>
      <c r="C16">
        <v>6</v>
      </c>
      <c r="D16">
        <v>6766</v>
      </c>
      <c r="E16" t="s">
        <v>11695</v>
      </c>
      <c r="F16" s="1">
        <v>9.4430999999999996E-4</v>
      </c>
      <c r="G16" s="1">
        <v>2.9610999999999998E-2</v>
      </c>
      <c r="H16" t="s">
        <v>11940</v>
      </c>
      <c r="I16" t="s">
        <v>10823</v>
      </c>
      <c r="J16" t="s">
        <v>11951</v>
      </c>
    </row>
    <row r="17" spans="1:10">
      <c r="A17" t="s">
        <v>3131</v>
      </c>
      <c r="B17" t="s">
        <v>8929</v>
      </c>
      <c r="C17">
        <v>6</v>
      </c>
      <c r="D17">
        <v>6664</v>
      </c>
      <c r="E17" t="s">
        <v>11958</v>
      </c>
      <c r="F17" s="1">
        <v>1.3577999999999999E-3</v>
      </c>
      <c r="G17" s="1">
        <v>3.9738000000000002E-2</v>
      </c>
      <c r="H17" t="s">
        <v>11943</v>
      </c>
      <c r="I17" t="s">
        <v>11010</v>
      </c>
      <c r="J17" t="s">
        <v>11957</v>
      </c>
    </row>
    <row r="18" spans="1:10">
      <c r="A18" t="s">
        <v>3132</v>
      </c>
      <c r="B18" t="s">
        <v>8809</v>
      </c>
      <c r="C18">
        <v>6</v>
      </c>
    </row>
    <row r="19" spans="1:10">
      <c r="A19" t="s">
        <v>3133</v>
      </c>
      <c r="B19" t="s">
        <v>8789</v>
      </c>
      <c r="C19">
        <v>6</v>
      </c>
      <c r="D19" s="3"/>
      <c r="E19" s="3"/>
      <c r="F19" s="3"/>
      <c r="G19" s="7" t="s">
        <v>10542</v>
      </c>
      <c r="H19" s="3"/>
      <c r="I19" s="3"/>
      <c r="J19" s="3"/>
    </row>
    <row r="20" spans="1:10">
      <c r="A20" t="s">
        <v>3134</v>
      </c>
      <c r="B20" t="s">
        <v>8931</v>
      </c>
      <c r="C20">
        <v>6</v>
      </c>
      <c r="D20" s="3" t="s">
        <v>10535</v>
      </c>
      <c r="E20" s="3" t="s">
        <v>10536</v>
      </c>
      <c r="F20" s="3" t="s">
        <v>10537</v>
      </c>
      <c r="G20" s="3" t="s">
        <v>10540</v>
      </c>
      <c r="H20" s="3" t="s">
        <v>10539</v>
      </c>
      <c r="I20" s="3" t="s">
        <v>10538</v>
      </c>
      <c r="J20" s="3" t="s">
        <v>7910</v>
      </c>
    </row>
    <row r="21" spans="1:10">
      <c r="A21" t="s">
        <v>3135</v>
      </c>
      <c r="B21" t="s">
        <v>8403</v>
      </c>
      <c r="C21">
        <v>6</v>
      </c>
      <c r="D21">
        <v>3824</v>
      </c>
      <c r="E21" t="s">
        <v>10587</v>
      </c>
      <c r="F21" s="1">
        <v>7.4274000000000002E-6</v>
      </c>
      <c r="G21" s="1">
        <v>1.3665999999999999E-3</v>
      </c>
      <c r="H21" t="s">
        <v>11959</v>
      </c>
      <c r="I21" t="s">
        <v>10589</v>
      </c>
      <c r="J21" t="s">
        <v>11960</v>
      </c>
    </row>
    <row r="22" spans="1:10">
      <c r="A22" t="s">
        <v>3136</v>
      </c>
      <c r="B22" t="s">
        <v>8932</v>
      </c>
      <c r="C22">
        <v>6</v>
      </c>
      <c r="D22">
        <v>8194</v>
      </c>
      <c r="E22" t="s">
        <v>11961</v>
      </c>
      <c r="F22" s="1">
        <v>1.0597E-3</v>
      </c>
      <c r="G22" s="1">
        <v>2.3466000000000001E-2</v>
      </c>
      <c r="H22" t="s">
        <v>11962</v>
      </c>
      <c r="I22" t="s">
        <v>11963</v>
      </c>
      <c r="J22" t="s">
        <v>11964</v>
      </c>
    </row>
    <row r="23" spans="1:10">
      <c r="A23" t="s">
        <v>3137</v>
      </c>
      <c r="B23" t="s">
        <v>8720</v>
      </c>
      <c r="C23">
        <v>6</v>
      </c>
      <c r="D23">
        <v>16740</v>
      </c>
      <c r="E23" t="s">
        <v>11255</v>
      </c>
      <c r="F23" s="1">
        <v>1.2562000000000001E-3</v>
      </c>
      <c r="G23" s="1">
        <v>2.3466000000000001E-2</v>
      </c>
      <c r="H23" t="s">
        <v>11965</v>
      </c>
      <c r="I23" t="s">
        <v>11257</v>
      </c>
      <c r="J23" t="s">
        <v>11966</v>
      </c>
    </row>
    <row r="24" spans="1:10">
      <c r="A24" t="s">
        <v>3138</v>
      </c>
      <c r="B24" t="s">
        <v>8933</v>
      </c>
      <c r="C24">
        <v>6</v>
      </c>
      <c r="D24">
        <v>8233</v>
      </c>
      <c r="E24" t="s">
        <v>11353</v>
      </c>
      <c r="F24" s="1">
        <v>1.7126000000000001E-3</v>
      </c>
      <c r="G24" s="1">
        <v>2.3466000000000001E-2</v>
      </c>
      <c r="H24" t="s">
        <v>11967</v>
      </c>
      <c r="I24" t="s">
        <v>11355</v>
      </c>
      <c r="J24" t="s">
        <v>11968</v>
      </c>
    </row>
    <row r="25" spans="1:10">
      <c r="A25" t="s">
        <v>3139</v>
      </c>
      <c r="B25" t="s">
        <v>8928</v>
      </c>
      <c r="C25">
        <v>6</v>
      </c>
      <c r="D25">
        <v>16810</v>
      </c>
      <c r="E25" t="s">
        <v>11969</v>
      </c>
      <c r="F25" s="1">
        <v>2.5823999999999999E-3</v>
      </c>
      <c r="G25" s="1">
        <v>2.3466000000000001E-2</v>
      </c>
      <c r="H25" t="s">
        <v>11970</v>
      </c>
      <c r="I25" t="s">
        <v>11971</v>
      </c>
      <c r="J25" t="s">
        <v>11972</v>
      </c>
    </row>
    <row r="26" spans="1:10">
      <c r="A26" t="s">
        <v>3140</v>
      </c>
      <c r="B26" t="s">
        <v>8715</v>
      </c>
      <c r="C26">
        <v>6</v>
      </c>
      <c r="D26">
        <v>8478</v>
      </c>
      <c r="E26" t="s">
        <v>11973</v>
      </c>
      <c r="F26" s="1">
        <v>2.6183000000000001E-3</v>
      </c>
      <c r="G26" s="1">
        <v>2.3466000000000001E-2</v>
      </c>
      <c r="H26" t="s">
        <v>11974</v>
      </c>
      <c r="I26" t="s">
        <v>11568</v>
      </c>
      <c r="J26" t="s">
        <v>8943</v>
      </c>
    </row>
    <row r="27" spans="1:10">
      <c r="A27" t="s">
        <v>3141</v>
      </c>
      <c r="B27" t="s">
        <v>8934</v>
      </c>
      <c r="C27">
        <v>6</v>
      </c>
      <c r="D27">
        <v>4399</v>
      </c>
      <c r="E27" t="s">
        <v>11975</v>
      </c>
      <c r="F27" s="1">
        <v>2.6183000000000001E-3</v>
      </c>
      <c r="G27" s="1">
        <v>2.3466000000000001E-2</v>
      </c>
      <c r="H27" t="s">
        <v>11974</v>
      </c>
      <c r="I27" t="s">
        <v>11568</v>
      </c>
      <c r="J27" t="s">
        <v>8928</v>
      </c>
    </row>
    <row r="28" spans="1:10">
      <c r="A28" t="s">
        <v>3142</v>
      </c>
      <c r="B28" t="s">
        <v>8929</v>
      </c>
      <c r="C28">
        <v>6</v>
      </c>
      <c r="D28">
        <v>8752</v>
      </c>
      <c r="E28" t="s">
        <v>11570</v>
      </c>
      <c r="F28" s="1">
        <v>2.6183000000000001E-3</v>
      </c>
      <c r="G28" s="1">
        <v>2.3466000000000001E-2</v>
      </c>
      <c r="H28" t="s">
        <v>11974</v>
      </c>
      <c r="I28" t="s">
        <v>11568</v>
      </c>
      <c r="J28" t="s">
        <v>8736</v>
      </c>
    </row>
    <row r="29" spans="1:10">
      <c r="A29" t="s">
        <v>3143</v>
      </c>
      <c r="B29" t="s">
        <v>8809</v>
      </c>
      <c r="C29">
        <v>6</v>
      </c>
      <c r="D29">
        <v>51266</v>
      </c>
      <c r="E29" t="s">
        <v>11976</v>
      </c>
      <c r="F29" s="1">
        <v>2.6183000000000001E-3</v>
      </c>
      <c r="G29" s="1">
        <v>2.3466000000000001E-2</v>
      </c>
      <c r="H29" t="s">
        <v>11974</v>
      </c>
      <c r="I29" t="s">
        <v>11568</v>
      </c>
      <c r="J29" t="s">
        <v>8955</v>
      </c>
    </row>
    <row r="30" spans="1:10">
      <c r="A30" t="s">
        <v>3144</v>
      </c>
      <c r="B30" t="s">
        <v>8930</v>
      </c>
      <c r="C30">
        <v>6</v>
      </c>
      <c r="D30">
        <v>10307</v>
      </c>
      <c r="E30" t="s">
        <v>11572</v>
      </c>
      <c r="F30" s="1">
        <v>2.6183000000000001E-3</v>
      </c>
      <c r="G30" s="1">
        <v>2.3466000000000001E-2</v>
      </c>
      <c r="H30" t="s">
        <v>11974</v>
      </c>
      <c r="I30" t="s">
        <v>11568</v>
      </c>
      <c r="J30" t="s">
        <v>8696</v>
      </c>
    </row>
    <row r="31" spans="1:10">
      <c r="A31" t="s">
        <v>3145</v>
      </c>
      <c r="B31" t="s">
        <v>8734</v>
      </c>
      <c r="C31">
        <v>6</v>
      </c>
      <c r="D31">
        <v>33862</v>
      </c>
      <c r="E31" t="s">
        <v>11573</v>
      </c>
      <c r="F31" s="1">
        <v>2.6183000000000001E-3</v>
      </c>
      <c r="G31" s="1">
        <v>2.3466000000000001E-2</v>
      </c>
      <c r="H31" t="s">
        <v>11974</v>
      </c>
      <c r="I31" t="s">
        <v>11568</v>
      </c>
      <c r="J31" t="s">
        <v>8738</v>
      </c>
    </row>
    <row r="32" spans="1:10">
      <c r="A32" t="s">
        <v>3146</v>
      </c>
      <c r="B32" t="s">
        <v>8735</v>
      </c>
      <c r="C32">
        <v>6</v>
      </c>
      <c r="D32">
        <v>15231</v>
      </c>
      <c r="E32" t="s">
        <v>11582</v>
      </c>
      <c r="F32" s="1">
        <v>2.6183000000000001E-3</v>
      </c>
      <c r="G32" s="1">
        <v>2.3466000000000001E-2</v>
      </c>
      <c r="H32" t="s">
        <v>11974</v>
      </c>
      <c r="I32" t="s">
        <v>11568</v>
      </c>
      <c r="J32" t="s">
        <v>8406</v>
      </c>
    </row>
    <row r="33" spans="1:10">
      <c r="A33" t="s">
        <v>3147</v>
      </c>
      <c r="B33" t="s">
        <v>8736</v>
      </c>
      <c r="C33">
        <v>6</v>
      </c>
      <c r="D33">
        <v>46481</v>
      </c>
      <c r="E33" t="s">
        <v>11977</v>
      </c>
      <c r="F33" s="1">
        <v>2.6183000000000001E-3</v>
      </c>
      <c r="G33" s="1">
        <v>2.3466000000000001E-2</v>
      </c>
      <c r="H33" t="s">
        <v>11974</v>
      </c>
      <c r="I33" t="s">
        <v>11568</v>
      </c>
      <c r="J33" t="s">
        <v>8527</v>
      </c>
    </row>
    <row r="34" spans="1:10">
      <c r="A34" t="s">
        <v>3148</v>
      </c>
      <c r="B34" t="s">
        <v>8474</v>
      </c>
      <c r="C34">
        <v>6</v>
      </c>
      <c r="D34">
        <v>80025</v>
      </c>
      <c r="E34" t="s">
        <v>11913</v>
      </c>
      <c r="F34" s="1">
        <v>2.6183000000000001E-3</v>
      </c>
      <c r="G34" s="1">
        <v>2.3466000000000001E-2</v>
      </c>
      <c r="H34" t="s">
        <v>11974</v>
      </c>
      <c r="I34" t="s">
        <v>11568</v>
      </c>
      <c r="J34" t="s">
        <v>8824</v>
      </c>
    </row>
    <row r="35" spans="1:10">
      <c r="A35" t="s">
        <v>3149</v>
      </c>
      <c r="B35" t="s">
        <v>8824</v>
      </c>
      <c r="C35">
        <v>6</v>
      </c>
      <c r="D35">
        <v>5547</v>
      </c>
      <c r="E35" t="s">
        <v>11929</v>
      </c>
      <c r="F35" s="1">
        <v>2.6183000000000001E-3</v>
      </c>
      <c r="G35" s="1">
        <v>2.3466000000000001E-2</v>
      </c>
      <c r="H35" t="s">
        <v>11974</v>
      </c>
      <c r="I35" t="s">
        <v>11568</v>
      </c>
      <c r="J35" t="s">
        <v>8824</v>
      </c>
    </row>
    <row r="36" spans="1:10">
      <c r="A36" t="s">
        <v>3150</v>
      </c>
      <c r="B36" t="s">
        <v>8469</v>
      </c>
      <c r="C36">
        <v>6</v>
      </c>
      <c r="D36">
        <v>46510</v>
      </c>
      <c r="E36" t="s">
        <v>11978</v>
      </c>
      <c r="F36" s="1">
        <v>2.6183000000000001E-3</v>
      </c>
      <c r="G36" s="1">
        <v>2.3466000000000001E-2</v>
      </c>
      <c r="H36" t="s">
        <v>11974</v>
      </c>
      <c r="I36" t="s">
        <v>11568</v>
      </c>
      <c r="J36" t="s">
        <v>8936</v>
      </c>
    </row>
    <row r="37" spans="1:10">
      <c r="A37" t="s">
        <v>3151</v>
      </c>
      <c r="B37" t="s">
        <v>8602</v>
      </c>
      <c r="C37">
        <v>6</v>
      </c>
      <c r="D37">
        <v>4808</v>
      </c>
      <c r="E37" t="s">
        <v>11917</v>
      </c>
      <c r="F37" s="1">
        <v>2.6183000000000001E-3</v>
      </c>
      <c r="G37" s="1">
        <v>2.3466000000000001E-2</v>
      </c>
      <c r="H37" t="s">
        <v>11974</v>
      </c>
      <c r="I37" t="s">
        <v>11568</v>
      </c>
      <c r="J37" t="s">
        <v>8852</v>
      </c>
    </row>
    <row r="38" spans="1:10">
      <c r="A38" t="s">
        <v>3152</v>
      </c>
      <c r="B38" t="s">
        <v>8131</v>
      </c>
      <c r="C38">
        <v>6</v>
      </c>
      <c r="D38">
        <v>19148</v>
      </c>
      <c r="E38" t="s">
        <v>11918</v>
      </c>
      <c r="F38" s="1">
        <v>2.6183000000000001E-3</v>
      </c>
      <c r="G38" s="1">
        <v>2.3466000000000001E-2</v>
      </c>
      <c r="H38" t="s">
        <v>11974</v>
      </c>
      <c r="I38" t="s">
        <v>11568</v>
      </c>
      <c r="J38" t="s">
        <v>8903</v>
      </c>
    </row>
    <row r="39" spans="1:10">
      <c r="A39" t="s">
        <v>3153</v>
      </c>
      <c r="B39" t="s">
        <v>8738</v>
      </c>
      <c r="C39">
        <v>6</v>
      </c>
      <c r="D39">
        <v>8660</v>
      </c>
      <c r="E39" t="s">
        <v>11930</v>
      </c>
      <c r="F39" s="1">
        <v>2.6183000000000001E-3</v>
      </c>
      <c r="G39" s="1">
        <v>2.3466000000000001E-2</v>
      </c>
      <c r="H39" t="s">
        <v>11974</v>
      </c>
      <c r="I39" t="s">
        <v>11568</v>
      </c>
      <c r="J39" t="s">
        <v>8903</v>
      </c>
    </row>
    <row r="40" spans="1:10">
      <c r="A40" t="s">
        <v>3154</v>
      </c>
      <c r="B40" t="s">
        <v>7966</v>
      </c>
      <c r="C40">
        <v>6</v>
      </c>
      <c r="D40">
        <v>4056</v>
      </c>
      <c r="E40" t="s">
        <v>11979</v>
      </c>
      <c r="F40" s="1">
        <v>2.6183000000000001E-3</v>
      </c>
      <c r="G40" s="1">
        <v>2.3466000000000001E-2</v>
      </c>
      <c r="H40" t="s">
        <v>11974</v>
      </c>
      <c r="I40" t="s">
        <v>11568</v>
      </c>
      <c r="J40" t="s">
        <v>8151</v>
      </c>
    </row>
    <row r="41" spans="1:10">
      <c r="A41" t="s">
        <v>3155</v>
      </c>
      <c r="B41" t="s">
        <v>8935</v>
      </c>
      <c r="C41">
        <v>6</v>
      </c>
      <c r="D41">
        <v>16787</v>
      </c>
      <c r="E41" t="s">
        <v>10607</v>
      </c>
      <c r="F41" s="1">
        <v>2.787E-3</v>
      </c>
      <c r="G41" s="1">
        <v>2.3466000000000001E-2</v>
      </c>
      <c r="H41" t="s">
        <v>11965</v>
      </c>
      <c r="I41" t="s">
        <v>10609</v>
      </c>
      <c r="J41" t="s">
        <v>11980</v>
      </c>
    </row>
    <row r="42" spans="1:10">
      <c r="A42" t="s">
        <v>3156</v>
      </c>
      <c r="B42" t="s">
        <v>8602</v>
      </c>
      <c r="C42">
        <v>6</v>
      </c>
      <c r="D42">
        <v>16772</v>
      </c>
      <c r="E42" t="s">
        <v>11592</v>
      </c>
      <c r="F42" s="1">
        <v>2.8056999999999999E-3</v>
      </c>
      <c r="G42" s="1">
        <v>2.3466000000000001E-2</v>
      </c>
      <c r="H42" t="s">
        <v>11981</v>
      </c>
      <c r="I42" t="s">
        <v>11594</v>
      </c>
      <c r="J42" t="s">
        <v>11982</v>
      </c>
    </row>
    <row r="43" spans="1:10">
      <c r="A43" t="s">
        <v>3157</v>
      </c>
      <c r="B43" t="s">
        <v>8131</v>
      </c>
      <c r="C43">
        <v>6</v>
      </c>
      <c r="D43">
        <v>46915</v>
      </c>
      <c r="E43" t="s">
        <v>11983</v>
      </c>
      <c r="F43" s="1">
        <v>4.0147000000000004E-3</v>
      </c>
      <c r="G43" s="1">
        <v>3.1042E-2</v>
      </c>
      <c r="H43" t="s">
        <v>11984</v>
      </c>
      <c r="I43" t="s">
        <v>11874</v>
      </c>
      <c r="J43" t="s">
        <v>11985</v>
      </c>
    </row>
    <row r="44" spans="1:10">
      <c r="A44" t="s">
        <v>3158</v>
      </c>
      <c r="B44" t="s">
        <v>8856</v>
      </c>
      <c r="C44">
        <v>6</v>
      </c>
      <c r="D44">
        <v>32029</v>
      </c>
      <c r="E44" t="s">
        <v>11986</v>
      </c>
      <c r="F44" s="1">
        <v>5.2299E-3</v>
      </c>
      <c r="G44" s="1">
        <v>3.1042E-2</v>
      </c>
      <c r="H44" t="s">
        <v>11974</v>
      </c>
      <c r="I44" t="s">
        <v>10623</v>
      </c>
      <c r="J44" t="s">
        <v>8924</v>
      </c>
    </row>
    <row r="45" spans="1:10">
      <c r="A45" t="s">
        <v>3159</v>
      </c>
      <c r="B45" t="s">
        <v>8936</v>
      </c>
      <c r="C45">
        <v>6</v>
      </c>
      <c r="D45">
        <v>32036</v>
      </c>
      <c r="E45" t="s">
        <v>11987</v>
      </c>
      <c r="F45" s="1">
        <v>5.2299E-3</v>
      </c>
      <c r="G45" s="1">
        <v>3.1042E-2</v>
      </c>
      <c r="H45" t="s">
        <v>11974</v>
      </c>
      <c r="I45" t="s">
        <v>10623</v>
      </c>
      <c r="J45" t="s">
        <v>8924</v>
      </c>
    </row>
    <row r="46" spans="1:10">
      <c r="A46" t="s">
        <v>3160</v>
      </c>
      <c r="B46" t="s">
        <v>8937</v>
      </c>
      <c r="C46">
        <v>6</v>
      </c>
      <c r="D46">
        <v>9041</v>
      </c>
      <c r="E46" t="s">
        <v>11988</v>
      </c>
      <c r="F46" s="1">
        <v>5.2299E-3</v>
      </c>
      <c r="G46" s="1">
        <v>3.1042E-2</v>
      </c>
      <c r="H46" t="s">
        <v>11974</v>
      </c>
      <c r="I46" t="s">
        <v>10623</v>
      </c>
      <c r="J46" t="s">
        <v>8738</v>
      </c>
    </row>
    <row r="47" spans="1:10">
      <c r="A47" t="s">
        <v>3161</v>
      </c>
      <c r="B47" t="s">
        <v>8854</v>
      </c>
      <c r="C47">
        <v>6</v>
      </c>
      <c r="D47">
        <v>4733</v>
      </c>
      <c r="E47" t="s">
        <v>11989</v>
      </c>
      <c r="F47" s="1">
        <v>5.2299E-3</v>
      </c>
      <c r="G47" s="1">
        <v>3.1042E-2</v>
      </c>
      <c r="H47" t="s">
        <v>11974</v>
      </c>
      <c r="I47" t="s">
        <v>10623</v>
      </c>
      <c r="J47" t="s">
        <v>8952</v>
      </c>
    </row>
    <row r="48" spans="1:10">
      <c r="A48" t="s">
        <v>3162</v>
      </c>
      <c r="B48" t="s">
        <v>8936</v>
      </c>
      <c r="C48">
        <v>6</v>
      </c>
      <c r="D48">
        <v>17022</v>
      </c>
      <c r="E48" t="s">
        <v>11990</v>
      </c>
      <c r="F48" s="1">
        <v>5.2299E-3</v>
      </c>
      <c r="G48" s="1">
        <v>3.1042E-2</v>
      </c>
      <c r="H48" t="s">
        <v>11974</v>
      </c>
      <c r="I48" t="s">
        <v>10623</v>
      </c>
      <c r="J48" t="s">
        <v>8924</v>
      </c>
    </row>
    <row r="49" spans="1:10">
      <c r="A49" t="s">
        <v>3163</v>
      </c>
      <c r="B49" t="s">
        <v>8527</v>
      </c>
      <c r="C49">
        <v>6</v>
      </c>
      <c r="D49">
        <v>15087</v>
      </c>
      <c r="E49" t="s">
        <v>11991</v>
      </c>
      <c r="F49" s="1">
        <v>5.2299E-3</v>
      </c>
      <c r="G49" s="1">
        <v>3.1042E-2</v>
      </c>
      <c r="H49" t="s">
        <v>11974</v>
      </c>
      <c r="I49" t="s">
        <v>10623</v>
      </c>
      <c r="J49" t="s">
        <v>8796</v>
      </c>
    </row>
    <row r="50" spans="1:10">
      <c r="A50" t="s">
        <v>3164</v>
      </c>
      <c r="B50" t="s">
        <v>8936</v>
      </c>
      <c r="C50">
        <v>6</v>
      </c>
      <c r="D50">
        <v>15088</v>
      </c>
      <c r="E50" t="s">
        <v>11992</v>
      </c>
      <c r="F50" s="1">
        <v>5.2299E-3</v>
      </c>
      <c r="G50" s="1">
        <v>3.1042E-2</v>
      </c>
      <c r="H50" t="s">
        <v>11974</v>
      </c>
      <c r="I50" t="s">
        <v>10623</v>
      </c>
      <c r="J50" t="s">
        <v>8648</v>
      </c>
    </row>
    <row r="51" spans="1:10">
      <c r="A51" t="s">
        <v>3165</v>
      </c>
      <c r="B51" t="s">
        <v>8852</v>
      </c>
      <c r="C51">
        <v>6</v>
      </c>
      <c r="D51">
        <v>80115</v>
      </c>
      <c r="E51" t="s">
        <v>11993</v>
      </c>
      <c r="F51" s="1">
        <v>5.2299E-3</v>
      </c>
      <c r="G51" s="1">
        <v>3.1042E-2</v>
      </c>
      <c r="H51" t="s">
        <v>11974</v>
      </c>
      <c r="I51" t="s">
        <v>10623</v>
      </c>
      <c r="J51" t="s">
        <v>8924</v>
      </c>
    </row>
    <row r="52" spans="1:10">
      <c r="A52" t="s">
        <v>3166</v>
      </c>
      <c r="B52" t="s">
        <v>8938</v>
      </c>
      <c r="C52">
        <v>6</v>
      </c>
      <c r="D52">
        <v>35091</v>
      </c>
      <c r="E52" t="s">
        <v>11994</v>
      </c>
      <c r="F52" s="1">
        <v>5.6870999999999996E-3</v>
      </c>
      <c r="G52" s="1">
        <v>3.2701000000000001E-2</v>
      </c>
      <c r="H52" t="s">
        <v>11984</v>
      </c>
      <c r="I52" t="s">
        <v>11995</v>
      </c>
      <c r="J52" t="s">
        <v>11996</v>
      </c>
    </row>
    <row r="53" spans="1:10">
      <c r="A53" t="s">
        <v>3167</v>
      </c>
      <c r="B53" t="s">
        <v>8599</v>
      </c>
      <c r="C53">
        <v>6</v>
      </c>
      <c r="D53">
        <v>70011</v>
      </c>
      <c r="E53" t="s">
        <v>11367</v>
      </c>
      <c r="F53" s="1">
        <v>7.4085000000000002E-3</v>
      </c>
      <c r="G53" s="1">
        <v>3.6963999999999997E-2</v>
      </c>
      <c r="H53" t="s">
        <v>11997</v>
      </c>
      <c r="I53" t="s">
        <v>11369</v>
      </c>
      <c r="J53" t="s">
        <v>11998</v>
      </c>
    </row>
    <row r="54" spans="1:10">
      <c r="A54" t="s">
        <v>3168</v>
      </c>
      <c r="B54" t="s">
        <v>8939</v>
      </c>
      <c r="C54">
        <v>6</v>
      </c>
      <c r="D54">
        <v>30742</v>
      </c>
      <c r="E54" t="s">
        <v>11999</v>
      </c>
      <c r="F54" s="1">
        <v>7.8347999999999994E-3</v>
      </c>
      <c r="G54" s="1">
        <v>3.6963999999999997E-2</v>
      </c>
      <c r="H54" t="s">
        <v>11974</v>
      </c>
      <c r="I54" t="s">
        <v>10644</v>
      </c>
      <c r="J54" t="s">
        <v>8924</v>
      </c>
    </row>
    <row r="55" spans="1:10">
      <c r="A55" t="s">
        <v>3169</v>
      </c>
      <c r="B55" t="s">
        <v>8815</v>
      </c>
      <c r="C55">
        <v>6</v>
      </c>
      <c r="D55">
        <v>285</v>
      </c>
      <c r="E55" t="s">
        <v>12000</v>
      </c>
      <c r="F55" s="1">
        <v>7.8347999999999994E-3</v>
      </c>
      <c r="G55" s="1">
        <v>3.6963999999999997E-2</v>
      </c>
      <c r="H55" t="s">
        <v>11974</v>
      </c>
      <c r="I55" t="s">
        <v>10644</v>
      </c>
      <c r="J55" t="s">
        <v>8684</v>
      </c>
    </row>
    <row r="56" spans="1:10">
      <c r="A56" t="s">
        <v>3170</v>
      </c>
      <c r="B56" t="s">
        <v>8940</v>
      </c>
      <c r="C56">
        <v>6</v>
      </c>
      <c r="D56">
        <v>8517</v>
      </c>
      <c r="E56" t="s">
        <v>12001</v>
      </c>
      <c r="F56" s="1">
        <v>7.8347999999999994E-3</v>
      </c>
      <c r="G56" s="1">
        <v>3.6963999999999997E-2</v>
      </c>
      <c r="H56" t="s">
        <v>11974</v>
      </c>
      <c r="I56" t="s">
        <v>10644</v>
      </c>
      <c r="J56" t="s">
        <v>8406</v>
      </c>
    </row>
    <row r="57" spans="1:10">
      <c r="A57" t="s">
        <v>3171</v>
      </c>
      <c r="B57" t="s">
        <v>8941</v>
      </c>
      <c r="C57">
        <v>6</v>
      </c>
      <c r="D57">
        <v>17050</v>
      </c>
      <c r="E57" t="s">
        <v>11319</v>
      </c>
      <c r="F57" s="1">
        <v>7.8347999999999994E-3</v>
      </c>
      <c r="G57" s="1">
        <v>3.6963999999999997E-2</v>
      </c>
      <c r="H57" t="s">
        <v>11974</v>
      </c>
      <c r="I57" t="s">
        <v>10644</v>
      </c>
      <c r="J57" t="s">
        <v>8385</v>
      </c>
    </row>
    <row r="58" spans="1:10">
      <c r="A58" t="s">
        <v>3172</v>
      </c>
      <c r="B58" t="s">
        <v>8942</v>
      </c>
      <c r="C58">
        <v>6</v>
      </c>
      <c r="D58">
        <v>16842</v>
      </c>
      <c r="E58" t="s">
        <v>10643</v>
      </c>
      <c r="F58" s="1">
        <v>7.8347999999999994E-3</v>
      </c>
      <c r="G58" s="1">
        <v>3.6963999999999997E-2</v>
      </c>
      <c r="H58" t="s">
        <v>11974</v>
      </c>
      <c r="I58" t="s">
        <v>10644</v>
      </c>
      <c r="J58" t="s">
        <v>8151</v>
      </c>
    </row>
    <row r="59" spans="1:10">
      <c r="A59" t="s">
        <v>3173</v>
      </c>
      <c r="B59" t="s">
        <v>8943</v>
      </c>
      <c r="C59">
        <v>6</v>
      </c>
      <c r="D59">
        <v>4325</v>
      </c>
      <c r="E59" t="s">
        <v>12002</v>
      </c>
      <c r="F59" s="1">
        <v>7.8347999999999994E-3</v>
      </c>
      <c r="G59" s="1">
        <v>3.6963999999999997E-2</v>
      </c>
      <c r="H59" t="s">
        <v>11974</v>
      </c>
      <c r="I59" t="s">
        <v>10644</v>
      </c>
      <c r="J59" t="s">
        <v>8955</v>
      </c>
    </row>
    <row r="60" spans="1:10">
      <c r="A60" t="s">
        <v>3174</v>
      </c>
      <c r="B60" t="s">
        <v>8885</v>
      </c>
      <c r="C60">
        <v>6</v>
      </c>
      <c r="D60">
        <v>16829</v>
      </c>
      <c r="E60" t="s">
        <v>11196</v>
      </c>
      <c r="F60" s="1">
        <v>8.3038999999999995E-3</v>
      </c>
      <c r="G60" s="1">
        <v>3.8198000000000003E-2</v>
      </c>
      <c r="H60" t="s">
        <v>11962</v>
      </c>
      <c r="I60" t="s">
        <v>11198</v>
      </c>
      <c r="J60" t="s">
        <v>12003</v>
      </c>
    </row>
    <row r="61" spans="1:10">
      <c r="A61" t="s">
        <v>3175</v>
      </c>
      <c r="B61" t="s">
        <v>8815</v>
      </c>
      <c r="C61">
        <v>6</v>
      </c>
      <c r="D61">
        <v>19204</v>
      </c>
      <c r="E61" t="s">
        <v>12004</v>
      </c>
      <c r="F61" s="1">
        <v>1.0433E-2</v>
      </c>
      <c r="G61" s="1">
        <v>4.4643000000000002E-2</v>
      </c>
      <c r="H61" t="s">
        <v>11974</v>
      </c>
      <c r="I61" t="s">
        <v>10649</v>
      </c>
      <c r="J61" t="s">
        <v>8937</v>
      </c>
    </row>
    <row r="62" spans="1:10">
      <c r="A62" t="s">
        <v>3176</v>
      </c>
      <c r="B62" t="s">
        <v>8944</v>
      </c>
      <c r="C62">
        <v>6</v>
      </c>
      <c r="D62">
        <v>4473</v>
      </c>
      <c r="E62" t="s">
        <v>12005</v>
      </c>
      <c r="F62" s="1">
        <v>1.0433E-2</v>
      </c>
      <c r="G62" s="1">
        <v>4.4643000000000002E-2</v>
      </c>
      <c r="H62" t="s">
        <v>11974</v>
      </c>
      <c r="I62" t="s">
        <v>10649</v>
      </c>
      <c r="J62" t="s">
        <v>8735</v>
      </c>
    </row>
    <row r="63" spans="1:10">
      <c r="A63" t="s">
        <v>3177</v>
      </c>
      <c r="B63" t="s">
        <v>8945</v>
      </c>
      <c r="C63">
        <v>6</v>
      </c>
      <c r="D63">
        <v>51183</v>
      </c>
      <c r="E63" t="s">
        <v>12006</v>
      </c>
      <c r="F63" s="1">
        <v>1.0433E-2</v>
      </c>
      <c r="G63" s="1">
        <v>4.4643000000000002E-2</v>
      </c>
      <c r="H63" t="s">
        <v>11974</v>
      </c>
      <c r="I63" t="s">
        <v>10649</v>
      </c>
      <c r="J63" t="s">
        <v>8406</v>
      </c>
    </row>
    <row r="64" spans="1:10">
      <c r="A64" t="s">
        <v>3178</v>
      </c>
      <c r="B64" t="s">
        <v>8151</v>
      </c>
      <c r="C64">
        <v>6</v>
      </c>
      <c r="D64">
        <v>15082</v>
      </c>
      <c r="E64" t="s">
        <v>12007</v>
      </c>
      <c r="F64" s="1">
        <v>1.0834E-2</v>
      </c>
      <c r="G64" s="1">
        <v>4.5305999999999999E-2</v>
      </c>
      <c r="H64" t="s">
        <v>11984</v>
      </c>
      <c r="I64" t="s">
        <v>12008</v>
      </c>
      <c r="J64" t="s">
        <v>11985</v>
      </c>
    </row>
    <row r="65" spans="1:10">
      <c r="A65" t="s">
        <v>3179</v>
      </c>
      <c r="B65" t="s">
        <v>8940</v>
      </c>
      <c r="C65">
        <v>6</v>
      </c>
      <c r="D65">
        <v>16301</v>
      </c>
      <c r="E65" t="s">
        <v>12009</v>
      </c>
      <c r="F65" s="1">
        <v>1.2042000000000001E-2</v>
      </c>
      <c r="G65" s="1">
        <v>4.6989999999999997E-2</v>
      </c>
      <c r="H65" t="s">
        <v>12010</v>
      </c>
      <c r="I65" t="s">
        <v>12011</v>
      </c>
      <c r="J65" t="s">
        <v>12012</v>
      </c>
    </row>
    <row r="66" spans="1:10">
      <c r="A66" t="s">
        <v>3180</v>
      </c>
      <c r="B66" t="s">
        <v>8406</v>
      </c>
      <c r="C66">
        <v>6</v>
      </c>
      <c r="D66">
        <v>257</v>
      </c>
      <c r="E66" t="s">
        <v>12013</v>
      </c>
      <c r="F66" s="1">
        <v>1.3024000000000001E-2</v>
      </c>
      <c r="G66" s="1">
        <v>4.6989999999999997E-2</v>
      </c>
      <c r="H66" t="s">
        <v>11974</v>
      </c>
      <c r="I66" t="s">
        <v>11364</v>
      </c>
      <c r="J66" t="s">
        <v>8939</v>
      </c>
    </row>
    <row r="67" spans="1:10">
      <c r="A67" t="s">
        <v>3181</v>
      </c>
      <c r="B67" t="s">
        <v>8943</v>
      </c>
      <c r="C67">
        <v>6</v>
      </c>
      <c r="D67">
        <v>9882</v>
      </c>
      <c r="E67" t="s">
        <v>12014</v>
      </c>
      <c r="F67" s="1">
        <v>1.3024000000000001E-2</v>
      </c>
      <c r="G67" s="1">
        <v>4.6989999999999997E-2</v>
      </c>
      <c r="H67" t="s">
        <v>11974</v>
      </c>
      <c r="I67" t="s">
        <v>11364</v>
      </c>
      <c r="J67" t="s">
        <v>8957</v>
      </c>
    </row>
    <row r="68" spans="1:10">
      <c r="A68" t="s">
        <v>3182</v>
      </c>
      <c r="B68" t="s">
        <v>8946</v>
      </c>
      <c r="C68">
        <v>6</v>
      </c>
      <c r="D68">
        <v>16815</v>
      </c>
      <c r="E68" t="s">
        <v>12015</v>
      </c>
      <c r="F68" s="1">
        <v>1.3024000000000001E-2</v>
      </c>
      <c r="G68" s="1">
        <v>4.6989999999999997E-2</v>
      </c>
      <c r="H68" t="s">
        <v>11974</v>
      </c>
      <c r="I68" t="s">
        <v>11364</v>
      </c>
      <c r="J68" t="s">
        <v>8939</v>
      </c>
    </row>
    <row r="69" spans="1:10">
      <c r="A69" t="s">
        <v>3183</v>
      </c>
      <c r="B69" t="s">
        <v>8944</v>
      </c>
      <c r="C69">
        <v>6</v>
      </c>
      <c r="D69">
        <v>4040</v>
      </c>
      <c r="E69" t="s">
        <v>12016</v>
      </c>
      <c r="F69" s="1">
        <v>1.3024000000000001E-2</v>
      </c>
      <c r="G69" s="1">
        <v>4.6989999999999997E-2</v>
      </c>
      <c r="H69" t="s">
        <v>11974</v>
      </c>
      <c r="I69" t="s">
        <v>11364</v>
      </c>
      <c r="J69" t="s">
        <v>8935</v>
      </c>
    </row>
    <row r="70" spans="1:10">
      <c r="A70" t="s">
        <v>3184</v>
      </c>
      <c r="B70" t="s">
        <v>8947</v>
      </c>
      <c r="C70">
        <v>6</v>
      </c>
      <c r="D70">
        <v>4072</v>
      </c>
      <c r="E70" t="s">
        <v>12017</v>
      </c>
      <c r="F70" s="1">
        <v>1.3024000000000001E-2</v>
      </c>
      <c r="G70" s="1">
        <v>4.6989999999999997E-2</v>
      </c>
      <c r="H70" t="s">
        <v>11974</v>
      </c>
      <c r="I70" t="s">
        <v>11364</v>
      </c>
      <c r="J70" t="s">
        <v>8131</v>
      </c>
    </row>
    <row r="71" spans="1:10">
      <c r="A71" t="s">
        <v>3185</v>
      </c>
      <c r="B71" t="s">
        <v>8506</v>
      </c>
      <c r="C71">
        <v>6</v>
      </c>
      <c r="D71">
        <v>8175</v>
      </c>
      <c r="E71" t="s">
        <v>12018</v>
      </c>
      <c r="F71" s="1">
        <v>1.3024000000000001E-2</v>
      </c>
      <c r="G71" s="1">
        <v>4.6989999999999997E-2</v>
      </c>
      <c r="H71" t="s">
        <v>11974</v>
      </c>
      <c r="I71" t="s">
        <v>11364</v>
      </c>
      <c r="J71" t="s">
        <v>8852</v>
      </c>
    </row>
    <row r="72" spans="1:10">
      <c r="A72" t="s">
        <v>3186</v>
      </c>
      <c r="B72" t="s">
        <v>8948</v>
      </c>
      <c r="C72">
        <v>6</v>
      </c>
    </row>
    <row r="73" spans="1:10">
      <c r="A73" t="s">
        <v>3187</v>
      </c>
      <c r="B73" t="s">
        <v>8940</v>
      </c>
      <c r="C73">
        <v>6</v>
      </c>
    </row>
    <row r="74" spans="1:10">
      <c r="A74" t="s">
        <v>3188</v>
      </c>
      <c r="B74" t="s">
        <v>8949</v>
      </c>
      <c r="C74">
        <v>6</v>
      </c>
    </row>
    <row r="75" spans="1:10">
      <c r="A75" t="s">
        <v>3189</v>
      </c>
      <c r="B75" t="s">
        <v>8923</v>
      </c>
      <c r="C75">
        <v>6</v>
      </c>
    </row>
    <row r="76" spans="1:10">
      <c r="A76" t="s">
        <v>3190</v>
      </c>
      <c r="B76" t="s">
        <v>8950</v>
      </c>
      <c r="C76">
        <v>6</v>
      </c>
    </row>
    <row r="77" spans="1:10">
      <c r="A77" t="s">
        <v>3191</v>
      </c>
      <c r="B77" t="s">
        <v>8774</v>
      </c>
      <c r="C77">
        <v>6</v>
      </c>
    </row>
    <row r="78" spans="1:10">
      <c r="A78" t="s">
        <v>3192</v>
      </c>
      <c r="B78" t="s">
        <v>8951</v>
      </c>
      <c r="C78">
        <v>6</v>
      </c>
    </row>
    <row r="79" spans="1:10">
      <c r="A79" t="s">
        <v>3193</v>
      </c>
      <c r="B79" t="s">
        <v>8384</v>
      </c>
      <c r="C79">
        <v>6</v>
      </c>
    </row>
    <row r="80" spans="1:10">
      <c r="A80" t="s">
        <v>3194</v>
      </c>
      <c r="B80" t="s">
        <v>8952</v>
      </c>
      <c r="C80">
        <v>6</v>
      </c>
    </row>
    <row r="81" spans="1:3">
      <c r="A81" t="s">
        <v>3195</v>
      </c>
      <c r="B81" t="s">
        <v>8767</v>
      </c>
      <c r="C81">
        <v>6</v>
      </c>
    </row>
    <row r="82" spans="1:3">
      <c r="A82" t="s">
        <v>3196</v>
      </c>
      <c r="B82" t="s">
        <v>8953</v>
      </c>
      <c r="C82">
        <v>6</v>
      </c>
    </row>
    <row r="83" spans="1:3">
      <c r="A83" t="s">
        <v>3197</v>
      </c>
      <c r="B83" t="s">
        <v>8228</v>
      </c>
      <c r="C83">
        <v>6</v>
      </c>
    </row>
    <row r="84" spans="1:3">
      <c r="A84" t="s">
        <v>3198</v>
      </c>
      <c r="B84" t="s">
        <v>8954</v>
      </c>
      <c r="C84">
        <v>6</v>
      </c>
    </row>
    <row r="85" spans="1:3">
      <c r="A85" t="s">
        <v>3199</v>
      </c>
      <c r="B85" t="s">
        <v>8955</v>
      </c>
      <c r="C85">
        <v>6</v>
      </c>
    </row>
    <row r="86" spans="1:3">
      <c r="A86" t="s">
        <v>3200</v>
      </c>
      <c r="B86" t="s">
        <v>8648</v>
      </c>
      <c r="C86">
        <v>6</v>
      </c>
    </row>
    <row r="87" spans="1:3">
      <c r="A87" t="s">
        <v>3201</v>
      </c>
      <c r="B87" t="s">
        <v>8001</v>
      </c>
      <c r="C87">
        <v>6</v>
      </c>
    </row>
    <row r="88" spans="1:3">
      <c r="A88" t="s">
        <v>3202</v>
      </c>
      <c r="B88" t="s">
        <v>8903</v>
      </c>
      <c r="C88">
        <v>6</v>
      </c>
    </row>
    <row r="89" spans="1:3">
      <c r="A89" t="s">
        <v>3203</v>
      </c>
      <c r="B89" t="s">
        <v>8953</v>
      </c>
      <c r="C89">
        <v>6</v>
      </c>
    </row>
    <row r="90" spans="1:3">
      <c r="A90" t="s">
        <v>3204</v>
      </c>
      <c r="B90" t="s">
        <v>8915</v>
      </c>
      <c r="C90">
        <v>6</v>
      </c>
    </row>
    <row r="91" spans="1:3">
      <c r="A91" t="s">
        <v>3205</v>
      </c>
      <c r="B91" t="s">
        <v>8956</v>
      </c>
      <c r="C91">
        <v>6</v>
      </c>
    </row>
    <row r="92" spans="1:3">
      <c r="A92" t="s">
        <v>3206</v>
      </c>
      <c r="B92" t="s">
        <v>7973</v>
      </c>
      <c r="C92">
        <v>6</v>
      </c>
    </row>
    <row r="93" spans="1:3">
      <c r="A93" t="s">
        <v>3207</v>
      </c>
      <c r="B93" t="s">
        <v>8957</v>
      </c>
      <c r="C93">
        <v>6</v>
      </c>
    </row>
    <row r="94" spans="1:3">
      <c r="A94" t="s">
        <v>3208</v>
      </c>
      <c r="B94" t="s">
        <v>8930</v>
      </c>
      <c r="C94">
        <v>6</v>
      </c>
    </row>
  </sheetData>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812"/>
  <sheetViews>
    <sheetView workbookViewId="0"/>
  </sheetViews>
  <sheetFormatPr defaultRowHeight="15"/>
  <cols>
    <col min="1" max="1" width="19.7109375" bestFit="1" customWidth="1"/>
    <col min="2" max="2" width="11.42578125" bestFit="1" customWidth="1"/>
    <col min="3" max="3" width="14.28515625" bestFit="1" customWidth="1"/>
    <col min="5" max="5" width="50.5703125" customWidth="1"/>
    <col min="6" max="6" width="8.28515625" bestFit="1" customWidth="1"/>
    <col min="7" max="7" width="23" bestFit="1" customWidth="1"/>
    <col min="8" max="8" width="16.85546875" bestFit="1" customWidth="1"/>
    <col min="9" max="9" width="16.5703125" bestFit="1" customWidth="1"/>
  </cols>
  <sheetData>
    <row r="1" spans="1:10" s="3" customFormat="1">
      <c r="A1" s="3" t="s">
        <v>21308</v>
      </c>
      <c r="B1" s="3" t="s">
        <v>7909</v>
      </c>
      <c r="C1" s="3" t="s">
        <v>0</v>
      </c>
      <c r="G1" s="7" t="s">
        <v>10543</v>
      </c>
    </row>
    <row r="2" spans="1:10">
      <c r="A2" t="s">
        <v>3209</v>
      </c>
      <c r="B2" t="s">
        <v>8958</v>
      </c>
      <c r="C2">
        <v>7</v>
      </c>
      <c r="D2" t="s">
        <v>10535</v>
      </c>
      <c r="E2" s="3" t="s">
        <v>10536</v>
      </c>
      <c r="F2" s="3" t="s">
        <v>10537</v>
      </c>
      <c r="G2" s="3" t="s">
        <v>10540</v>
      </c>
      <c r="H2" s="3" t="s">
        <v>10539</v>
      </c>
      <c r="I2" s="3" t="s">
        <v>10538</v>
      </c>
      <c r="J2" s="3" t="s">
        <v>7910</v>
      </c>
    </row>
    <row r="3" spans="1:10">
      <c r="A3" t="s">
        <v>3210</v>
      </c>
      <c r="B3" t="s">
        <v>8959</v>
      </c>
      <c r="C3">
        <v>7</v>
      </c>
      <c r="D3">
        <v>44249</v>
      </c>
      <c r="E3" t="s">
        <v>10238</v>
      </c>
      <c r="F3" s="1">
        <v>6.0353999999999998E-35</v>
      </c>
      <c r="G3" s="1">
        <v>6.0051999999999996E-32</v>
      </c>
      <c r="H3" t="s">
        <v>12019</v>
      </c>
      <c r="I3" t="s">
        <v>10240</v>
      </c>
      <c r="J3" t="s">
        <v>12020</v>
      </c>
    </row>
    <row r="4" spans="1:10">
      <c r="A4" t="s">
        <v>3211</v>
      </c>
      <c r="B4" t="s">
        <v>8309</v>
      </c>
      <c r="C4">
        <v>7</v>
      </c>
      <c r="D4">
        <v>9058</v>
      </c>
      <c r="E4" t="s">
        <v>10258</v>
      </c>
      <c r="F4" s="1">
        <v>1.6068999999999999E-34</v>
      </c>
      <c r="G4" s="1">
        <v>7.9942999999999997E-32</v>
      </c>
      <c r="H4" t="s">
        <v>12021</v>
      </c>
      <c r="I4" t="s">
        <v>10259</v>
      </c>
      <c r="J4" t="s">
        <v>12022</v>
      </c>
    </row>
    <row r="5" spans="1:10">
      <c r="A5" t="s">
        <v>3212</v>
      </c>
      <c r="B5" t="s">
        <v>8960</v>
      </c>
      <c r="C5">
        <v>7</v>
      </c>
      <c r="D5">
        <v>34641</v>
      </c>
      <c r="E5" t="s">
        <v>10177</v>
      </c>
      <c r="F5" s="1">
        <v>1.3772999999999999E-31</v>
      </c>
      <c r="G5" s="1">
        <v>4.568E-29</v>
      </c>
      <c r="H5" t="s">
        <v>12023</v>
      </c>
      <c r="I5" t="s">
        <v>10179</v>
      </c>
      <c r="J5" t="s">
        <v>12024</v>
      </c>
    </row>
    <row r="6" spans="1:10">
      <c r="A6" t="s">
        <v>3213</v>
      </c>
      <c r="B6" t="s">
        <v>8961</v>
      </c>
      <c r="C6">
        <v>7</v>
      </c>
      <c r="D6">
        <v>6807</v>
      </c>
      <c r="E6" t="s">
        <v>10181</v>
      </c>
      <c r="F6" s="1">
        <v>5.3581000000000001E-31</v>
      </c>
      <c r="G6" s="1">
        <v>1.3328E-28</v>
      </c>
      <c r="H6" t="s">
        <v>12025</v>
      </c>
      <c r="I6" t="s">
        <v>10182</v>
      </c>
      <c r="J6" t="s">
        <v>12026</v>
      </c>
    </row>
    <row r="7" spans="1:10">
      <c r="A7" t="s">
        <v>3214</v>
      </c>
      <c r="B7" t="s">
        <v>8962</v>
      </c>
      <c r="C7">
        <v>7</v>
      </c>
      <c r="D7">
        <v>8152</v>
      </c>
      <c r="E7" t="s">
        <v>10210</v>
      </c>
      <c r="F7" s="1">
        <v>8.3277999999999995E-30</v>
      </c>
      <c r="G7" s="1">
        <v>1.6572000000000001E-27</v>
      </c>
      <c r="H7" t="s">
        <v>12027</v>
      </c>
      <c r="I7" t="s">
        <v>10212</v>
      </c>
      <c r="J7" t="s">
        <v>12028</v>
      </c>
    </row>
    <row r="8" spans="1:10">
      <c r="A8" t="s">
        <v>3215</v>
      </c>
      <c r="B8" t="s">
        <v>8962</v>
      </c>
      <c r="C8">
        <v>7</v>
      </c>
      <c r="D8">
        <v>9657</v>
      </c>
      <c r="E8" t="s">
        <v>10352</v>
      </c>
      <c r="F8" s="1">
        <v>1.3939999999999999E-29</v>
      </c>
      <c r="G8" s="1">
        <v>2.3116999999999999E-27</v>
      </c>
      <c r="H8" t="s">
        <v>12029</v>
      </c>
      <c r="I8" t="s">
        <v>10353</v>
      </c>
      <c r="J8" t="s">
        <v>12030</v>
      </c>
    </row>
    <row r="9" spans="1:10">
      <c r="A9" t="s">
        <v>3216</v>
      </c>
      <c r="B9" t="s">
        <v>8963</v>
      </c>
      <c r="C9">
        <v>7</v>
      </c>
      <c r="D9">
        <v>44237</v>
      </c>
      <c r="E9" t="s">
        <v>10191</v>
      </c>
      <c r="F9" s="1">
        <v>4.4746999999999998E-29</v>
      </c>
      <c r="G9" s="1">
        <v>6.3604E-27</v>
      </c>
      <c r="H9" t="s">
        <v>12031</v>
      </c>
      <c r="I9" t="s">
        <v>10193</v>
      </c>
      <c r="J9" t="s">
        <v>12032</v>
      </c>
    </row>
    <row r="10" spans="1:10">
      <c r="A10" t="s">
        <v>3217</v>
      </c>
      <c r="B10" t="s">
        <v>8964</v>
      </c>
      <c r="C10">
        <v>7</v>
      </c>
      <c r="D10">
        <v>42180</v>
      </c>
      <c r="E10" t="s">
        <v>10270</v>
      </c>
      <c r="F10" s="1">
        <v>2.8951E-27</v>
      </c>
      <c r="G10" s="1">
        <v>3.6007999999999998E-25</v>
      </c>
      <c r="H10" t="s">
        <v>12033</v>
      </c>
      <c r="I10" t="s">
        <v>10271</v>
      </c>
      <c r="J10" t="s">
        <v>12034</v>
      </c>
    </row>
    <row r="11" spans="1:10">
      <c r="A11" t="s">
        <v>3218</v>
      </c>
      <c r="B11" t="s">
        <v>8965</v>
      </c>
      <c r="C11">
        <v>7</v>
      </c>
      <c r="D11">
        <v>9987</v>
      </c>
      <c r="E11" t="s">
        <v>10183</v>
      </c>
      <c r="F11" s="1">
        <v>1.2962000000000001E-25</v>
      </c>
      <c r="G11" s="1">
        <v>1.4331E-23</v>
      </c>
      <c r="H11" t="s">
        <v>12035</v>
      </c>
      <c r="I11" t="s">
        <v>10185</v>
      </c>
      <c r="J11" t="s">
        <v>12036</v>
      </c>
    </row>
    <row r="12" spans="1:10">
      <c r="A12" t="s">
        <v>3219</v>
      </c>
      <c r="B12" t="s">
        <v>8966</v>
      </c>
      <c r="C12">
        <v>7</v>
      </c>
      <c r="D12">
        <v>43436</v>
      </c>
      <c r="E12" t="s">
        <v>10264</v>
      </c>
      <c r="F12" s="1">
        <v>8.7036E-25</v>
      </c>
      <c r="G12" s="1">
        <v>7.8728000000000002E-23</v>
      </c>
      <c r="H12" t="s">
        <v>12037</v>
      </c>
      <c r="I12" t="s">
        <v>10265</v>
      </c>
      <c r="J12" t="s">
        <v>12038</v>
      </c>
    </row>
    <row r="13" spans="1:10">
      <c r="A13" t="s">
        <v>3220</v>
      </c>
      <c r="B13" t="s">
        <v>8967</v>
      </c>
      <c r="C13">
        <v>7</v>
      </c>
      <c r="D13">
        <v>19752</v>
      </c>
      <c r="E13" t="s">
        <v>10267</v>
      </c>
      <c r="F13" s="1">
        <v>8.7036E-25</v>
      </c>
      <c r="G13" s="1">
        <v>7.8728000000000002E-23</v>
      </c>
      <c r="H13" t="s">
        <v>12037</v>
      </c>
      <c r="I13" t="s">
        <v>10265</v>
      </c>
      <c r="J13" t="s">
        <v>12038</v>
      </c>
    </row>
    <row r="14" spans="1:10">
      <c r="A14" t="s">
        <v>3221</v>
      </c>
      <c r="B14" t="s">
        <v>8968</v>
      </c>
      <c r="C14">
        <v>7</v>
      </c>
      <c r="D14">
        <v>6082</v>
      </c>
      <c r="E14" t="s">
        <v>10268</v>
      </c>
      <c r="F14" s="1">
        <v>9.5765000000000009E-25</v>
      </c>
      <c r="G14" s="1">
        <v>7.9405000000000004E-23</v>
      </c>
      <c r="H14" t="s">
        <v>12037</v>
      </c>
      <c r="I14" t="s">
        <v>10269</v>
      </c>
      <c r="J14" t="s">
        <v>12038</v>
      </c>
    </row>
    <row r="15" spans="1:10">
      <c r="A15" t="s">
        <v>3222</v>
      </c>
      <c r="B15" t="s">
        <v>8323</v>
      </c>
      <c r="C15">
        <v>7</v>
      </c>
      <c r="D15">
        <v>33014</v>
      </c>
      <c r="E15" t="s">
        <v>11101</v>
      </c>
      <c r="F15" s="1">
        <v>2.2348E-22</v>
      </c>
      <c r="G15" s="1">
        <v>1.7103999999999999E-20</v>
      </c>
      <c r="H15" t="s">
        <v>12039</v>
      </c>
      <c r="I15" t="s">
        <v>10356</v>
      </c>
      <c r="J15" t="s">
        <v>12040</v>
      </c>
    </row>
    <row r="16" spans="1:10">
      <c r="A16" t="s">
        <v>3223</v>
      </c>
      <c r="B16" t="s">
        <v>8969</v>
      </c>
      <c r="C16">
        <v>7</v>
      </c>
      <c r="D16">
        <v>16070</v>
      </c>
      <c r="E16" t="s">
        <v>10315</v>
      </c>
      <c r="F16" s="1">
        <v>2.9788999999999998E-22</v>
      </c>
      <c r="G16" s="1">
        <v>2.1172000000000001E-20</v>
      </c>
      <c r="H16" t="s">
        <v>12041</v>
      </c>
      <c r="I16" t="s">
        <v>10317</v>
      </c>
      <c r="J16" t="s">
        <v>12042</v>
      </c>
    </row>
    <row r="17" spans="1:10">
      <c r="A17" t="s">
        <v>3224</v>
      </c>
      <c r="B17" t="s">
        <v>8970</v>
      </c>
      <c r="C17">
        <v>7</v>
      </c>
      <c r="D17">
        <v>33013</v>
      </c>
      <c r="E17" t="s">
        <v>11080</v>
      </c>
      <c r="F17" s="1">
        <v>3.8621999999999998E-22</v>
      </c>
      <c r="G17" s="1">
        <v>2.5619E-20</v>
      </c>
      <c r="H17" t="s">
        <v>12043</v>
      </c>
      <c r="I17" t="s">
        <v>10412</v>
      </c>
      <c r="J17" t="s">
        <v>12044</v>
      </c>
    </row>
    <row r="18" spans="1:10">
      <c r="A18" t="s">
        <v>3225</v>
      </c>
      <c r="B18" t="s">
        <v>8971</v>
      </c>
      <c r="C18">
        <v>7</v>
      </c>
      <c r="D18">
        <v>44271</v>
      </c>
      <c r="E18" t="s">
        <v>10207</v>
      </c>
      <c r="F18" s="1">
        <v>1.0662E-21</v>
      </c>
      <c r="G18" s="1">
        <v>6.6301999999999997E-20</v>
      </c>
      <c r="H18" t="s">
        <v>12045</v>
      </c>
      <c r="I18" t="s">
        <v>10208</v>
      </c>
      <c r="J18" t="s">
        <v>12046</v>
      </c>
    </row>
    <row r="19" spans="1:10">
      <c r="A19" t="s">
        <v>3226</v>
      </c>
      <c r="B19" t="s">
        <v>8972</v>
      </c>
      <c r="C19">
        <v>7</v>
      </c>
      <c r="D19">
        <v>51188</v>
      </c>
      <c r="E19" t="s">
        <v>10952</v>
      </c>
      <c r="F19" s="1">
        <v>1.4387E-21</v>
      </c>
      <c r="G19" s="1">
        <v>8.4207999999999997E-20</v>
      </c>
      <c r="H19" t="s">
        <v>12047</v>
      </c>
      <c r="I19" t="s">
        <v>10953</v>
      </c>
      <c r="J19" t="s">
        <v>12048</v>
      </c>
    </row>
    <row r="20" spans="1:10">
      <c r="A20" t="s">
        <v>3227</v>
      </c>
      <c r="B20" t="s">
        <v>8973</v>
      </c>
      <c r="C20">
        <v>7</v>
      </c>
      <c r="D20">
        <v>18130</v>
      </c>
      <c r="E20" t="s">
        <v>10763</v>
      </c>
      <c r="F20" s="1">
        <v>5.0878E-21</v>
      </c>
      <c r="G20" s="1">
        <v>2.8124000000000001E-19</v>
      </c>
      <c r="H20" t="s">
        <v>12049</v>
      </c>
      <c r="I20" t="s">
        <v>10765</v>
      </c>
      <c r="J20" t="s">
        <v>12050</v>
      </c>
    </row>
    <row r="21" spans="1:10">
      <c r="A21" t="s">
        <v>3228</v>
      </c>
      <c r="B21" t="s">
        <v>8974</v>
      </c>
      <c r="C21">
        <v>7</v>
      </c>
      <c r="D21">
        <v>6399</v>
      </c>
      <c r="E21" t="s">
        <v>12051</v>
      </c>
      <c r="F21" s="1">
        <v>2.9745999999999997E-20</v>
      </c>
      <c r="G21" s="1">
        <v>1.5577999999999999E-18</v>
      </c>
      <c r="H21" t="s">
        <v>12052</v>
      </c>
      <c r="I21" t="s">
        <v>12053</v>
      </c>
      <c r="J21" t="s">
        <v>12054</v>
      </c>
    </row>
    <row r="22" spans="1:10">
      <c r="A22" t="s">
        <v>3229</v>
      </c>
      <c r="B22" t="s">
        <v>8902</v>
      </c>
      <c r="C22">
        <v>7</v>
      </c>
      <c r="D22">
        <v>6778</v>
      </c>
      <c r="E22" t="s">
        <v>11075</v>
      </c>
      <c r="F22" s="1">
        <v>8.5715E-20</v>
      </c>
      <c r="G22" s="1">
        <v>4.2642999999999997E-18</v>
      </c>
      <c r="H22" t="s">
        <v>12039</v>
      </c>
      <c r="I22" t="s">
        <v>10782</v>
      </c>
      <c r="J22" t="s">
        <v>12055</v>
      </c>
    </row>
    <row r="23" spans="1:10">
      <c r="A23" t="s">
        <v>3230</v>
      </c>
      <c r="B23" t="s">
        <v>8975</v>
      </c>
      <c r="C23">
        <v>7</v>
      </c>
      <c r="D23">
        <v>6520</v>
      </c>
      <c r="E23" t="s">
        <v>10224</v>
      </c>
      <c r="F23" s="1">
        <v>1.7828999999999999E-19</v>
      </c>
      <c r="G23" s="1">
        <v>8.4475000000000007E-18</v>
      </c>
      <c r="H23" t="s">
        <v>12056</v>
      </c>
      <c r="I23" t="s">
        <v>10226</v>
      </c>
      <c r="J23" t="s">
        <v>12057</v>
      </c>
    </row>
    <row r="24" spans="1:10">
      <c r="A24" t="s">
        <v>3231</v>
      </c>
      <c r="B24" t="s">
        <v>8976</v>
      </c>
      <c r="C24">
        <v>7</v>
      </c>
      <c r="D24">
        <v>34660</v>
      </c>
      <c r="E24" t="s">
        <v>12058</v>
      </c>
      <c r="F24" s="1">
        <v>4.8471000000000004E-19</v>
      </c>
      <c r="G24" s="1">
        <v>2.1922000000000001E-17</v>
      </c>
      <c r="H24" t="s">
        <v>12029</v>
      </c>
      <c r="I24" t="s">
        <v>12059</v>
      </c>
      <c r="J24" t="s">
        <v>12060</v>
      </c>
    </row>
    <row r="25" spans="1:10">
      <c r="A25" t="s">
        <v>3232</v>
      </c>
      <c r="B25" t="s">
        <v>8977</v>
      </c>
      <c r="C25">
        <v>7</v>
      </c>
      <c r="D25">
        <v>9793</v>
      </c>
      <c r="E25" t="s">
        <v>10347</v>
      </c>
      <c r="F25" s="1">
        <v>6.7868000000000004E-19</v>
      </c>
      <c r="G25" s="1">
        <v>2.8625000000000003E-17</v>
      </c>
      <c r="H25" t="s">
        <v>12061</v>
      </c>
      <c r="I25" t="s">
        <v>10348</v>
      </c>
      <c r="J25" t="s">
        <v>12062</v>
      </c>
    </row>
    <row r="26" spans="1:10">
      <c r="A26" t="s">
        <v>3233</v>
      </c>
      <c r="B26" t="s">
        <v>8978</v>
      </c>
      <c r="C26">
        <v>7</v>
      </c>
      <c r="D26">
        <v>6779</v>
      </c>
      <c r="E26" t="s">
        <v>12063</v>
      </c>
      <c r="F26" s="1">
        <v>6.9045999999999998E-19</v>
      </c>
      <c r="G26" s="1">
        <v>2.8625000000000003E-17</v>
      </c>
      <c r="H26" t="s">
        <v>12064</v>
      </c>
      <c r="I26" t="s">
        <v>10445</v>
      </c>
      <c r="J26" t="s">
        <v>12065</v>
      </c>
    </row>
    <row r="27" spans="1:10">
      <c r="A27" t="s">
        <v>3234</v>
      </c>
      <c r="B27" t="s">
        <v>8567</v>
      </c>
      <c r="C27">
        <v>7</v>
      </c>
      <c r="D27">
        <v>9790</v>
      </c>
      <c r="E27" t="s">
        <v>10327</v>
      </c>
      <c r="F27" s="1">
        <v>1.5964E-18</v>
      </c>
      <c r="G27" s="1">
        <v>6.3535999999999998E-17</v>
      </c>
      <c r="H27" t="s">
        <v>12066</v>
      </c>
      <c r="I27" t="s">
        <v>10328</v>
      </c>
      <c r="J27" t="s">
        <v>12067</v>
      </c>
    </row>
    <row r="28" spans="1:10">
      <c r="A28" t="s">
        <v>3235</v>
      </c>
      <c r="B28" t="s">
        <v>8979</v>
      </c>
      <c r="C28">
        <v>7</v>
      </c>
      <c r="D28">
        <v>46394</v>
      </c>
      <c r="E28" t="s">
        <v>10277</v>
      </c>
      <c r="F28" s="1">
        <v>2.7648999999999998E-18</v>
      </c>
      <c r="G28" s="1">
        <v>1.0189E-16</v>
      </c>
      <c r="H28" t="s">
        <v>12068</v>
      </c>
      <c r="I28" t="s">
        <v>10278</v>
      </c>
      <c r="J28" t="s">
        <v>12069</v>
      </c>
    </row>
    <row r="29" spans="1:10">
      <c r="A29" t="s">
        <v>3236</v>
      </c>
      <c r="B29" t="s">
        <v>8980</v>
      </c>
      <c r="C29">
        <v>7</v>
      </c>
      <c r="D29">
        <v>16053</v>
      </c>
      <c r="E29" t="s">
        <v>10280</v>
      </c>
      <c r="F29" s="1">
        <v>2.7648999999999998E-18</v>
      </c>
      <c r="G29" s="1">
        <v>1.0189E-16</v>
      </c>
      <c r="H29" t="s">
        <v>12068</v>
      </c>
      <c r="I29" t="s">
        <v>10278</v>
      </c>
      <c r="J29" t="s">
        <v>12069</v>
      </c>
    </row>
    <row r="30" spans="1:10">
      <c r="A30" t="s">
        <v>3237</v>
      </c>
      <c r="B30" t="s">
        <v>8100</v>
      </c>
      <c r="C30">
        <v>7</v>
      </c>
      <c r="D30">
        <v>48316</v>
      </c>
      <c r="E30" t="s">
        <v>10374</v>
      </c>
      <c r="F30" s="1">
        <v>3.8509000000000001E-18</v>
      </c>
      <c r="G30" s="1">
        <v>1.3685E-16</v>
      </c>
      <c r="H30" t="s">
        <v>12066</v>
      </c>
      <c r="I30" t="s">
        <v>10376</v>
      </c>
      <c r="J30" t="s">
        <v>12070</v>
      </c>
    </row>
    <row r="31" spans="1:10">
      <c r="A31" t="s">
        <v>3238</v>
      </c>
      <c r="B31" t="s">
        <v>8400</v>
      </c>
      <c r="C31">
        <v>7</v>
      </c>
      <c r="D31">
        <v>44106</v>
      </c>
      <c r="E31" t="s">
        <v>10232</v>
      </c>
      <c r="F31" s="1">
        <v>4.8965999999999998E-18</v>
      </c>
      <c r="G31" s="1">
        <v>1.6799999999999999E-16</v>
      </c>
      <c r="H31" t="s">
        <v>12056</v>
      </c>
      <c r="I31" t="s">
        <v>10233</v>
      </c>
      <c r="J31" t="s">
        <v>12057</v>
      </c>
    </row>
    <row r="32" spans="1:10">
      <c r="A32" t="s">
        <v>3239</v>
      </c>
      <c r="B32" t="s">
        <v>8981</v>
      </c>
      <c r="C32">
        <v>7</v>
      </c>
      <c r="D32">
        <v>44281</v>
      </c>
      <c r="E32" t="s">
        <v>10234</v>
      </c>
      <c r="F32" s="1">
        <v>1.3894999999999999E-17</v>
      </c>
      <c r="G32" s="1">
        <v>4.6084999999999998E-16</v>
      </c>
      <c r="H32" t="s">
        <v>12071</v>
      </c>
      <c r="I32" t="s">
        <v>10236</v>
      </c>
      <c r="J32" t="s">
        <v>12072</v>
      </c>
    </row>
    <row r="33" spans="1:10">
      <c r="A33" t="s">
        <v>3240</v>
      </c>
      <c r="B33" t="s">
        <v>8982</v>
      </c>
      <c r="C33">
        <v>7</v>
      </c>
      <c r="D33">
        <v>10154</v>
      </c>
      <c r="E33" t="s">
        <v>10393</v>
      </c>
      <c r="F33" s="1">
        <v>2.7439999999999999E-17</v>
      </c>
      <c r="G33" s="1">
        <v>8.8073000000000002E-16</v>
      </c>
      <c r="H33" t="s">
        <v>12066</v>
      </c>
      <c r="I33" t="s">
        <v>10394</v>
      </c>
      <c r="J33" t="s">
        <v>12070</v>
      </c>
    </row>
    <row r="34" spans="1:10">
      <c r="A34" t="s">
        <v>3241</v>
      </c>
      <c r="B34" t="s">
        <v>8983</v>
      </c>
      <c r="C34">
        <v>7</v>
      </c>
      <c r="D34">
        <v>51186</v>
      </c>
      <c r="E34" t="s">
        <v>10876</v>
      </c>
      <c r="F34" s="1">
        <v>9.9210999999999994E-17</v>
      </c>
      <c r="G34" s="1">
        <v>3.0848E-15</v>
      </c>
      <c r="H34" t="s">
        <v>12073</v>
      </c>
      <c r="I34" t="s">
        <v>10877</v>
      </c>
      <c r="J34" t="s">
        <v>12074</v>
      </c>
    </row>
    <row r="35" spans="1:10">
      <c r="A35" t="s">
        <v>3242</v>
      </c>
      <c r="B35" t="s">
        <v>8984</v>
      </c>
      <c r="C35">
        <v>7</v>
      </c>
      <c r="D35">
        <v>9658</v>
      </c>
      <c r="E35" t="s">
        <v>10334</v>
      </c>
      <c r="F35" s="1">
        <v>2.1800999999999999E-16</v>
      </c>
      <c r="G35" s="1">
        <v>6.5732999999999997E-15</v>
      </c>
      <c r="H35" t="s">
        <v>12075</v>
      </c>
      <c r="I35" t="s">
        <v>10335</v>
      </c>
      <c r="J35" t="s">
        <v>12076</v>
      </c>
    </row>
    <row r="36" spans="1:10">
      <c r="A36" t="s">
        <v>3243</v>
      </c>
      <c r="B36" t="s">
        <v>8985</v>
      </c>
      <c r="C36">
        <v>7</v>
      </c>
      <c r="D36">
        <v>9308</v>
      </c>
      <c r="E36" t="s">
        <v>10246</v>
      </c>
      <c r="F36" s="1">
        <v>3.2732999999999999E-16</v>
      </c>
      <c r="G36" s="1">
        <v>9.3268999999999994E-15</v>
      </c>
      <c r="H36" t="s">
        <v>12056</v>
      </c>
      <c r="I36" t="s">
        <v>10247</v>
      </c>
      <c r="J36" t="s">
        <v>12057</v>
      </c>
    </row>
    <row r="37" spans="1:10">
      <c r="A37" t="s">
        <v>3244</v>
      </c>
      <c r="B37" t="s">
        <v>8986</v>
      </c>
      <c r="C37">
        <v>7</v>
      </c>
      <c r="D37">
        <v>6418</v>
      </c>
      <c r="E37" t="s">
        <v>10514</v>
      </c>
      <c r="F37" s="1">
        <v>3.2808E-16</v>
      </c>
      <c r="G37" s="1">
        <v>9.3268999999999994E-15</v>
      </c>
      <c r="H37" t="s">
        <v>12064</v>
      </c>
      <c r="I37" t="s">
        <v>10515</v>
      </c>
      <c r="J37" t="s">
        <v>12077</v>
      </c>
    </row>
    <row r="38" spans="1:10">
      <c r="A38" t="s">
        <v>3245</v>
      </c>
      <c r="B38" t="s">
        <v>8987</v>
      </c>
      <c r="C38">
        <v>7</v>
      </c>
      <c r="D38">
        <v>43038</v>
      </c>
      <c r="E38" t="s">
        <v>10520</v>
      </c>
      <c r="F38" s="1">
        <v>4.7207E-16</v>
      </c>
      <c r="G38" s="1">
        <v>1.2695E-14</v>
      </c>
      <c r="H38" t="s">
        <v>12064</v>
      </c>
      <c r="I38" t="s">
        <v>10521</v>
      </c>
      <c r="J38" t="s">
        <v>12077</v>
      </c>
    </row>
    <row r="39" spans="1:10">
      <c r="A39" t="s">
        <v>3246</v>
      </c>
      <c r="B39" t="s">
        <v>8988</v>
      </c>
      <c r="C39">
        <v>7</v>
      </c>
      <c r="D39">
        <v>43039</v>
      </c>
      <c r="E39" t="s">
        <v>10522</v>
      </c>
      <c r="F39" s="1">
        <v>4.7207E-16</v>
      </c>
      <c r="G39" s="1">
        <v>1.2695E-14</v>
      </c>
      <c r="H39" t="s">
        <v>12064</v>
      </c>
      <c r="I39" t="s">
        <v>10521</v>
      </c>
      <c r="J39" t="s">
        <v>12077</v>
      </c>
    </row>
    <row r="40" spans="1:10">
      <c r="A40" t="s">
        <v>3247</v>
      </c>
      <c r="B40" t="s">
        <v>8794</v>
      </c>
      <c r="C40">
        <v>7</v>
      </c>
      <c r="D40">
        <v>44283</v>
      </c>
      <c r="E40" t="s">
        <v>10248</v>
      </c>
      <c r="F40" s="1">
        <v>1.6257E-15</v>
      </c>
      <c r="G40" s="1">
        <v>4.2568000000000002E-14</v>
      </c>
      <c r="H40" t="s">
        <v>12078</v>
      </c>
      <c r="I40" t="s">
        <v>10250</v>
      </c>
      <c r="J40" t="s">
        <v>12079</v>
      </c>
    </row>
    <row r="41" spans="1:10">
      <c r="A41" t="s">
        <v>3248</v>
      </c>
      <c r="B41" t="s">
        <v>8989</v>
      </c>
      <c r="C41">
        <v>7</v>
      </c>
      <c r="D41">
        <v>10467</v>
      </c>
      <c r="E41" t="s">
        <v>10469</v>
      </c>
      <c r="F41" s="1">
        <v>2.3369000000000002E-15</v>
      </c>
      <c r="G41" s="1">
        <v>5.9620999999999999E-14</v>
      </c>
      <c r="H41" t="s">
        <v>12080</v>
      </c>
      <c r="I41" t="s">
        <v>10471</v>
      </c>
      <c r="J41" t="s">
        <v>12081</v>
      </c>
    </row>
    <row r="42" spans="1:10">
      <c r="A42" t="s">
        <v>3249</v>
      </c>
      <c r="B42" t="s">
        <v>8990</v>
      </c>
      <c r="C42">
        <v>7</v>
      </c>
      <c r="D42">
        <v>44238</v>
      </c>
      <c r="E42" t="s">
        <v>10199</v>
      </c>
      <c r="F42" s="1">
        <v>8.9802000000000003E-15</v>
      </c>
      <c r="G42" s="1">
        <v>2.2338E-13</v>
      </c>
      <c r="H42" t="s">
        <v>12082</v>
      </c>
      <c r="I42" t="s">
        <v>10201</v>
      </c>
      <c r="J42" t="s">
        <v>12083</v>
      </c>
    </row>
    <row r="43" spans="1:10">
      <c r="A43" t="s">
        <v>3250</v>
      </c>
      <c r="B43" t="s">
        <v>8991</v>
      </c>
      <c r="C43">
        <v>7</v>
      </c>
      <c r="D43">
        <v>48608</v>
      </c>
      <c r="E43" t="s">
        <v>10511</v>
      </c>
      <c r="F43" s="1">
        <v>1.2823E-14</v>
      </c>
      <c r="G43" s="1">
        <v>3.1119999999999998E-13</v>
      </c>
      <c r="H43" t="s">
        <v>12041</v>
      </c>
      <c r="I43" t="s">
        <v>10512</v>
      </c>
      <c r="J43" t="s">
        <v>12084</v>
      </c>
    </row>
    <row r="44" spans="1:10">
      <c r="A44" t="s">
        <v>3251</v>
      </c>
      <c r="B44" t="s">
        <v>8797</v>
      </c>
      <c r="C44">
        <v>7</v>
      </c>
      <c r="D44">
        <v>90304</v>
      </c>
      <c r="E44" t="s">
        <v>10195</v>
      </c>
      <c r="F44" s="1">
        <v>1.4984999999999999E-14</v>
      </c>
      <c r="G44" s="1">
        <v>3.5498999999999998E-13</v>
      </c>
      <c r="H44" t="s">
        <v>12085</v>
      </c>
      <c r="I44" t="s">
        <v>10197</v>
      </c>
      <c r="J44" t="s">
        <v>12086</v>
      </c>
    </row>
    <row r="45" spans="1:10">
      <c r="A45" t="s">
        <v>3252</v>
      </c>
      <c r="B45" t="s">
        <v>8798</v>
      </c>
      <c r="C45">
        <v>7</v>
      </c>
      <c r="D45">
        <v>6519</v>
      </c>
      <c r="E45" t="s">
        <v>10290</v>
      </c>
      <c r="F45" s="1">
        <v>8.1436000000000005E-14</v>
      </c>
      <c r="G45" s="1">
        <v>1.8843999999999999E-12</v>
      </c>
      <c r="H45" t="s">
        <v>12087</v>
      </c>
      <c r="I45" t="s">
        <v>10291</v>
      </c>
      <c r="J45" t="s">
        <v>12088</v>
      </c>
    </row>
    <row r="46" spans="1:10">
      <c r="A46" t="s">
        <v>3253</v>
      </c>
      <c r="B46" t="s">
        <v>8799</v>
      </c>
      <c r="C46">
        <v>7</v>
      </c>
      <c r="D46">
        <v>3006</v>
      </c>
      <c r="E46" t="s">
        <v>11152</v>
      </c>
      <c r="F46" s="1">
        <v>2.3241999999999998E-13</v>
      </c>
      <c r="G46" s="1">
        <v>5.2558999999999998E-12</v>
      </c>
      <c r="H46" t="s">
        <v>12089</v>
      </c>
      <c r="I46" t="s">
        <v>11153</v>
      </c>
      <c r="J46" t="s">
        <v>12090</v>
      </c>
    </row>
    <row r="47" spans="1:10">
      <c r="A47" t="s">
        <v>3254</v>
      </c>
      <c r="B47" t="s">
        <v>8992</v>
      </c>
      <c r="C47">
        <v>7</v>
      </c>
      <c r="D47">
        <v>9668</v>
      </c>
      <c r="E47" t="s">
        <v>12091</v>
      </c>
      <c r="F47" s="1">
        <v>2.7177999999999998E-13</v>
      </c>
      <c r="G47" s="1">
        <v>5.8787E-12</v>
      </c>
      <c r="H47" t="s">
        <v>12092</v>
      </c>
      <c r="I47" t="s">
        <v>10313</v>
      </c>
      <c r="J47" t="s">
        <v>12093</v>
      </c>
    </row>
    <row r="48" spans="1:10">
      <c r="A48" t="s">
        <v>3255</v>
      </c>
      <c r="B48" t="s">
        <v>8472</v>
      </c>
      <c r="C48">
        <v>7</v>
      </c>
      <c r="D48">
        <v>10027</v>
      </c>
      <c r="E48" t="s">
        <v>12094</v>
      </c>
      <c r="F48" s="1">
        <v>2.7177999999999998E-13</v>
      </c>
      <c r="G48" s="1">
        <v>5.8787E-12</v>
      </c>
      <c r="H48" t="s">
        <v>12092</v>
      </c>
      <c r="I48" t="s">
        <v>10313</v>
      </c>
      <c r="J48" t="s">
        <v>12093</v>
      </c>
    </row>
    <row r="49" spans="1:10">
      <c r="A49" t="s">
        <v>3256</v>
      </c>
      <c r="B49" t="s">
        <v>8454</v>
      </c>
      <c r="C49">
        <v>7</v>
      </c>
      <c r="D49">
        <v>8610</v>
      </c>
      <c r="E49" t="s">
        <v>10806</v>
      </c>
      <c r="F49" s="1">
        <v>3.7117999999999999E-13</v>
      </c>
      <c r="G49" s="1">
        <v>7.8579000000000003E-12</v>
      </c>
      <c r="H49" t="s">
        <v>12095</v>
      </c>
      <c r="I49" t="s">
        <v>10808</v>
      </c>
      <c r="J49" t="s">
        <v>12096</v>
      </c>
    </row>
    <row r="50" spans="1:10">
      <c r="A50" t="s">
        <v>3257</v>
      </c>
      <c r="B50" t="s">
        <v>8993</v>
      </c>
      <c r="C50">
        <v>7</v>
      </c>
      <c r="D50">
        <v>9791</v>
      </c>
      <c r="E50" t="s">
        <v>11759</v>
      </c>
      <c r="F50" s="1">
        <v>4.0024000000000002E-13</v>
      </c>
      <c r="G50" s="1">
        <v>8.2966999999999996E-12</v>
      </c>
      <c r="H50" t="s">
        <v>12097</v>
      </c>
      <c r="I50" t="s">
        <v>11760</v>
      </c>
      <c r="J50" t="s">
        <v>12098</v>
      </c>
    </row>
    <row r="51" spans="1:10">
      <c r="A51" t="s">
        <v>3258</v>
      </c>
      <c r="B51" t="s">
        <v>8800</v>
      </c>
      <c r="C51">
        <v>7</v>
      </c>
      <c r="D51">
        <v>6139</v>
      </c>
      <c r="E51" t="s">
        <v>10187</v>
      </c>
      <c r="F51" s="1">
        <v>1.9579999999999999E-12</v>
      </c>
      <c r="G51" s="1">
        <v>3.9758999999999998E-11</v>
      </c>
      <c r="H51" t="s">
        <v>12099</v>
      </c>
      <c r="I51" t="s">
        <v>10189</v>
      </c>
      <c r="J51" t="s">
        <v>12100</v>
      </c>
    </row>
    <row r="52" spans="1:10">
      <c r="A52" t="s">
        <v>3259</v>
      </c>
      <c r="B52" t="s">
        <v>8994</v>
      </c>
      <c r="C52">
        <v>7</v>
      </c>
      <c r="D52">
        <v>46483</v>
      </c>
      <c r="E52" t="s">
        <v>10323</v>
      </c>
      <c r="F52" s="1">
        <v>2.0656E-12</v>
      </c>
      <c r="G52" s="1">
        <v>4.1105000000000003E-11</v>
      </c>
      <c r="H52" t="s">
        <v>12095</v>
      </c>
      <c r="I52" t="s">
        <v>10325</v>
      </c>
      <c r="J52" t="s">
        <v>12101</v>
      </c>
    </row>
    <row r="53" spans="1:10">
      <c r="A53" t="s">
        <v>3260</v>
      </c>
      <c r="B53" t="s">
        <v>8191</v>
      </c>
      <c r="C53">
        <v>7</v>
      </c>
      <c r="D53">
        <v>15994</v>
      </c>
      <c r="E53" t="s">
        <v>11147</v>
      </c>
      <c r="F53" s="1">
        <v>1.2813999999999999E-11</v>
      </c>
      <c r="G53" s="1">
        <v>2.5000000000000002E-10</v>
      </c>
      <c r="H53" t="s">
        <v>12102</v>
      </c>
      <c r="I53" t="s">
        <v>10912</v>
      </c>
      <c r="J53" t="s">
        <v>12103</v>
      </c>
    </row>
    <row r="54" spans="1:10">
      <c r="A54" t="s">
        <v>3261</v>
      </c>
      <c r="B54" t="s">
        <v>8099</v>
      </c>
      <c r="C54">
        <v>7</v>
      </c>
      <c r="D54">
        <v>22414</v>
      </c>
      <c r="E54" t="s">
        <v>12104</v>
      </c>
      <c r="F54" s="1">
        <v>1.3374E-11</v>
      </c>
      <c r="G54" s="1">
        <v>2.5590000000000002E-10</v>
      </c>
      <c r="H54" t="s">
        <v>12089</v>
      </c>
      <c r="I54" t="s">
        <v>12105</v>
      </c>
      <c r="J54" t="s">
        <v>12090</v>
      </c>
    </row>
    <row r="55" spans="1:10">
      <c r="A55" t="s">
        <v>3262</v>
      </c>
      <c r="B55" t="s">
        <v>8995</v>
      </c>
      <c r="C55">
        <v>7</v>
      </c>
      <c r="D55">
        <v>15995</v>
      </c>
      <c r="E55" t="s">
        <v>12106</v>
      </c>
      <c r="F55" s="1">
        <v>2.3447999999999999E-11</v>
      </c>
      <c r="G55" s="1">
        <v>4.4019999999999999E-10</v>
      </c>
      <c r="H55" t="s">
        <v>12092</v>
      </c>
      <c r="I55" t="s">
        <v>11448</v>
      </c>
      <c r="J55" t="s">
        <v>12107</v>
      </c>
    </row>
    <row r="56" spans="1:10">
      <c r="A56" t="s">
        <v>3263</v>
      </c>
      <c r="B56" t="s">
        <v>8691</v>
      </c>
      <c r="C56">
        <v>7</v>
      </c>
      <c r="D56">
        <v>3</v>
      </c>
      <c r="E56" t="s">
        <v>12108</v>
      </c>
      <c r="F56" s="1">
        <v>3.2953E-11</v>
      </c>
      <c r="G56" s="1">
        <v>6.0720000000000003E-10</v>
      </c>
      <c r="H56" t="s">
        <v>12089</v>
      </c>
      <c r="I56" t="s">
        <v>12109</v>
      </c>
      <c r="J56" t="s">
        <v>12090</v>
      </c>
    </row>
    <row r="57" spans="1:10">
      <c r="A57" t="s">
        <v>3264</v>
      </c>
      <c r="B57" t="s">
        <v>8996</v>
      </c>
      <c r="C57">
        <v>7</v>
      </c>
      <c r="D57">
        <v>44255</v>
      </c>
      <c r="E57" t="s">
        <v>10826</v>
      </c>
      <c r="F57" s="1">
        <v>7.3712999999999997E-11</v>
      </c>
      <c r="G57" s="1">
        <v>1.3335E-9</v>
      </c>
      <c r="H57" t="s">
        <v>12110</v>
      </c>
      <c r="I57" t="s">
        <v>10828</v>
      </c>
      <c r="J57" t="s">
        <v>12111</v>
      </c>
    </row>
    <row r="58" spans="1:10">
      <c r="A58" t="s">
        <v>3265</v>
      </c>
      <c r="B58" t="s">
        <v>8997</v>
      </c>
      <c r="C58">
        <v>7</v>
      </c>
      <c r="D58">
        <v>15979</v>
      </c>
      <c r="E58" t="s">
        <v>12112</v>
      </c>
      <c r="F58" s="1">
        <v>1.4954999999999999E-10</v>
      </c>
      <c r="G58" s="1">
        <v>2.6571999999999999E-9</v>
      </c>
      <c r="H58" t="s">
        <v>12064</v>
      </c>
      <c r="I58" t="s">
        <v>12113</v>
      </c>
      <c r="J58" t="s">
        <v>12114</v>
      </c>
    </row>
    <row r="59" spans="1:10">
      <c r="A59" t="s">
        <v>3266</v>
      </c>
      <c r="B59" t="s">
        <v>8998</v>
      </c>
      <c r="C59">
        <v>7</v>
      </c>
      <c r="D59">
        <v>8652</v>
      </c>
      <c r="E59" t="s">
        <v>10242</v>
      </c>
      <c r="F59" s="1">
        <v>1.9564999999999999E-10</v>
      </c>
      <c r="G59" s="1">
        <v>3.4153E-9</v>
      </c>
      <c r="H59" t="s">
        <v>12115</v>
      </c>
      <c r="I59" t="s">
        <v>10244</v>
      </c>
      <c r="J59" t="s">
        <v>12116</v>
      </c>
    </row>
    <row r="60" spans="1:10">
      <c r="A60" t="s">
        <v>3267</v>
      </c>
      <c r="B60" t="s">
        <v>8999</v>
      </c>
      <c r="C60">
        <v>7</v>
      </c>
      <c r="D60">
        <v>45036</v>
      </c>
      <c r="E60" t="s">
        <v>10488</v>
      </c>
      <c r="F60" s="1">
        <v>3.7966000000000001E-10</v>
      </c>
      <c r="G60" s="1">
        <v>6.5130999999999998E-9</v>
      </c>
      <c r="H60" t="s">
        <v>12117</v>
      </c>
      <c r="I60" t="s">
        <v>10298</v>
      </c>
      <c r="J60" t="s">
        <v>12118</v>
      </c>
    </row>
    <row r="61" spans="1:10">
      <c r="A61" t="s">
        <v>3268</v>
      </c>
      <c r="B61" t="s">
        <v>9000</v>
      </c>
      <c r="C61">
        <v>7</v>
      </c>
      <c r="D61">
        <v>9309</v>
      </c>
      <c r="E61" t="s">
        <v>10252</v>
      </c>
      <c r="F61" s="1">
        <v>1.6419000000000001E-9</v>
      </c>
      <c r="G61" s="1">
        <v>2.7689999999999998E-8</v>
      </c>
      <c r="H61" t="s">
        <v>12115</v>
      </c>
      <c r="I61" t="s">
        <v>10253</v>
      </c>
      <c r="J61" t="s">
        <v>12116</v>
      </c>
    </row>
    <row r="62" spans="1:10">
      <c r="A62" t="s">
        <v>3269</v>
      </c>
      <c r="B62" t="s">
        <v>9001</v>
      </c>
      <c r="C62">
        <v>7</v>
      </c>
      <c r="D62">
        <v>6412</v>
      </c>
      <c r="E62" t="s">
        <v>12119</v>
      </c>
      <c r="F62" s="1">
        <v>2.3531000000000001E-9</v>
      </c>
      <c r="G62" s="1">
        <v>3.8406E-8</v>
      </c>
      <c r="H62" t="s">
        <v>12120</v>
      </c>
      <c r="I62" t="s">
        <v>12121</v>
      </c>
      <c r="J62" t="s">
        <v>12122</v>
      </c>
    </row>
    <row r="63" spans="1:10">
      <c r="A63" t="s">
        <v>3270</v>
      </c>
      <c r="B63" t="s">
        <v>9002</v>
      </c>
      <c r="C63">
        <v>7</v>
      </c>
      <c r="D63">
        <v>6396</v>
      </c>
      <c r="E63" t="s">
        <v>10417</v>
      </c>
      <c r="F63" s="1">
        <v>2.3546000000000001E-9</v>
      </c>
      <c r="G63" s="1">
        <v>3.8406E-8</v>
      </c>
      <c r="H63" t="s">
        <v>12123</v>
      </c>
      <c r="I63" t="s">
        <v>10418</v>
      </c>
      <c r="J63" t="s">
        <v>12124</v>
      </c>
    </row>
    <row r="64" spans="1:10">
      <c r="A64" t="s">
        <v>3271</v>
      </c>
      <c r="B64" t="s">
        <v>9003</v>
      </c>
      <c r="C64">
        <v>7</v>
      </c>
      <c r="D64">
        <v>42440</v>
      </c>
      <c r="E64" t="s">
        <v>10957</v>
      </c>
      <c r="F64" s="1">
        <v>2.5408000000000002E-9</v>
      </c>
      <c r="G64" s="1">
        <v>4.0776000000000001E-8</v>
      </c>
      <c r="H64" t="s">
        <v>12125</v>
      </c>
      <c r="I64" t="s">
        <v>10958</v>
      </c>
      <c r="J64" t="s">
        <v>12126</v>
      </c>
    </row>
    <row r="65" spans="1:10">
      <c r="A65" t="s">
        <v>3272</v>
      </c>
      <c r="B65" t="s">
        <v>9004</v>
      </c>
      <c r="C65">
        <v>7</v>
      </c>
      <c r="D65">
        <v>19684</v>
      </c>
      <c r="E65" t="s">
        <v>12127</v>
      </c>
      <c r="F65" s="1">
        <v>9.1920000000000005E-9</v>
      </c>
      <c r="G65" s="1">
        <v>1.4518000000000001E-7</v>
      </c>
      <c r="H65" t="s">
        <v>12102</v>
      </c>
      <c r="I65" t="s">
        <v>10823</v>
      </c>
      <c r="J65" t="s">
        <v>12128</v>
      </c>
    </row>
    <row r="66" spans="1:10">
      <c r="A66" t="s">
        <v>3273</v>
      </c>
      <c r="B66" t="s">
        <v>9005</v>
      </c>
      <c r="C66">
        <v>7</v>
      </c>
      <c r="D66">
        <v>6633</v>
      </c>
      <c r="E66" t="s">
        <v>10796</v>
      </c>
      <c r="F66" s="1">
        <v>1.8325E-8</v>
      </c>
      <c r="G66" s="1">
        <v>2.8490000000000002E-7</v>
      </c>
      <c r="H66" t="s">
        <v>12125</v>
      </c>
      <c r="I66" t="s">
        <v>10797</v>
      </c>
      <c r="J66" t="s">
        <v>12129</v>
      </c>
    </row>
    <row r="67" spans="1:10">
      <c r="A67" t="s">
        <v>3274</v>
      </c>
      <c r="B67" t="s">
        <v>8958</v>
      </c>
      <c r="C67">
        <v>7</v>
      </c>
      <c r="D67">
        <v>34645</v>
      </c>
      <c r="E67" t="s">
        <v>10382</v>
      </c>
      <c r="F67" s="1">
        <v>3.1937999999999998E-8</v>
      </c>
      <c r="G67" s="1">
        <v>4.8601000000000005E-7</v>
      </c>
      <c r="H67" t="s">
        <v>12130</v>
      </c>
      <c r="I67" t="s">
        <v>10384</v>
      </c>
      <c r="J67" t="s">
        <v>12131</v>
      </c>
    </row>
    <row r="68" spans="1:10">
      <c r="A68" t="s">
        <v>3275</v>
      </c>
      <c r="B68" t="s">
        <v>8959</v>
      </c>
      <c r="C68">
        <v>7</v>
      </c>
      <c r="D68">
        <v>43623</v>
      </c>
      <c r="E68" t="s">
        <v>12132</v>
      </c>
      <c r="F68" s="1">
        <v>3.2238000000000001E-8</v>
      </c>
      <c r="G68" s="1">
        <v>4.8601000000000005E-7</v>
      </c>
      <c r="H68" t="s">
        <v>12133</v>
      </c>
      <c r="I68" t="s">
        <v>12134</v>
      </c>
      <c r="J68" t="s">
        <v>12135</v>
      </c>
    </row>
    <row r="69" spans="1:10">
      <c r="A69" t="s">
        <v>3276</v>
      </c>
      <c r="B69" t="s">
        <v>8538</v>
      </c>
      <c r="C69">
        <v>7</v>
      </c>
      <c r="D69">
        <v>9059</v>
      </c>
      <c r="E69" t="s">
        <v>10388</v>
      </c>
      <c r="F69" s="1">
        <v>4.1000000000000003E-8</v>
      </c>
      <c r="G69" s="1">
        <v>6.0887999999999998E-7</v>
      </c>
      <c r="H69" t="s">
        <v>12130</v>
      </c>
      <c r="I69" t="s">
        <v>10389</v>
      </c>
      <c r="J69" t="s">
        <v>12131</v>
      </c>
    </row>
    <row r="70" spans="1:10">
      <c r="A70" t="s">
        <v>3277</v>
      </c>
      <c r="B70" t="s">
        <v>8960</v>
      </c>
      <c r="C70">
        <v>7</v>
      </c>
      <c r="D70">
        <v>6629</v>
      </c>
      <c r="E70" t="s">
        <v>10869</v>
      </c>
      <c r="F70" s="1">
        <v>4.2907000000000002E-8</v>
      </c>
      <c r="G70" s="1">
        <v>6.2783000000000003E-7</v>
      </c>
      <c r="H70" t="s">
        <v>12136</v>
      </c>
      <c r="I70" t="s">
        <v>10870</v>
      </c>
      <c r="J70" t="s">
        <v>12137</v>
      </c>
    </row>
    <row r="71" spans="1:10">
      <c r="A71" t="s">
        <v>3278</v>
      </c>
      <c r="B71" t="s">
        <v>8961</v>
      </c>
      <c r="C71">
        <v>7</v>
      </c>
      <c r="D71">
        <v>43648</v>
      </c>
      <c r="E71" t="s">
        <v>10780</v>
      </c>
      <c r="F71" s="1">
        <v>4.9695999999999997E-8</v>
      </c>
      <c r="G71" s="1">
        <v>7.1663000000000003E-7</v>
      </c>
      <c r="H71" t="s">
        <v>12138</v>
      </c>
      <c r="I71" t="s">
        <v>10782</v>
      </c>
      <c r="J71" t="s">
        <v>12139</v>
      </c>
    </row>
    <row r="72" spans="1:10">
      <c r="A72" t="s">
        <v>3279</v>
      </c>
      <c r="B72" t="s">
        <v>8962</v>
      </c>
      <c r="C72">
        <v>7</v>
      </c>
      <c r="D72">
        <v>45038</v>
      </c>
      <c r="E72" t="s">
        <v>12140</v>
      </c>
      <c r="F72" s="1">
        <v>7.7333999999999996E-8</v>
      </c>
      <c r="G72" s="1">
        <v>1.0992E-6</v>
      </c>
      <c r="H72" t="s">
        <v>12141</v>
      </c>
      <c r="I72" t="s">
        <v>10448</v>
      </c>
      <c r="J72" t="s">
        <v>12142</v>
      </c>
    </row>
    <row r="73" spans="1:10">
      <c r="A73" t="s">
        <v>3280</v>
      </c>
      <c r="B73" t="s">
        <v>8963</v>
      </c>
      <c r="C73">
        <v>7</v>
      </c>
      <c r="D73">
        <v>46148</v>
      </c>
      <c r="E73" t="s">
        <v>11058</v>
      </c>
      <c r="F73" s="1">
        <v>9.7695000000000002E-8</v>
      </c>
      <c r="G73" s="1">
        <v>1.3690999999999999E-6</v>
      </c>
      <c r="H73" t="s">
        <v>12102</v>
      </c>
      <c r="I73" t="s">
        <v>11059</v>
      </c>
      <c r="J73" t="s">
        <v>12143</v>
      </c>
    </row>
    <row r="74" spans="1:10">
      <c r="A74" t="s">
        <v>3281</v>
      </c>
      <c r="B74" t="s">
        <v>8964</v>
      </c>
      <c r="C74">
        <v>7</v>
      </c>
      <c r="D74">
        <v>373</v>
      </c>
      <c r="E74" t="s">
        <v>12144</v>
      </c>
      <c r="F74" s="1">
        <v>2.6470999999999999E-7</v>
      </c>
      <c r="G74" s="1">
        <v>3.6582E-6</v>
      </c>
      <c r="H74" t="s">
        <v>12141</v>
      </c>
      <c r="I74" t="s">
        <v>10474</v>
      </c>
      <c r="J74" t="s">
        <v>12145</v>
      </c>
    </row>
    <row r="75" spans="1:10">
      <c r="A75" t="s">
        <v>3282</v>
      </c>
      <c r="B75" t="s">
        <v>8965</v>
      </c>
      <c r="C75">
        <v>7</v>
      </c>
      <c r="D75">
        <v>6996</v>
      </c>
      <c r="E75" t="s">
        <v>10260</v>
      </c>
      <c r="F75" s="1">
        <v>2.6940000000000002E-7</v>
      </c>
      <c r="G75" s="1">
        <v>3.6720000000000002E-6</v>
      </c>
      <c r="H75" t="s">
        <v>12095</v>
      </c>
      <c r="I75" t="s">
        <v>10262</v>
      </c>
      <c r="J75" t="s">
        <v>12146</v>
      </c>
    </row>
    <row r="76" spans="1:10">
      <c r="A76" t="s">
        <v>3283</v>
      </c>
      <c r="B76" t="s">
        <v>9006</v>
      </c>
      <c r="C76">
        <v>7</v>
      </c>
      <c r="D76">
        <v>43170</v>
      </c>
      <c r="E76" t="s">
        <v>10214</v>
      </c>
      <c r="F76" s="1">
        <v>2.8802000000000001E-7</v>
      </c>
      <c r="G76" s="1">
        <v>3.8727000000000002E-6</v>
      </c>
      <c r="H76" t="s">
        <v>12147</v>
      </c>
      <c r="I76" t="s">
        <v>10216</v>
      </c>
      <c r="J76" t="s">
        <v>12148</v>
      </c>
    </row>
    <row r="77" spans="1:10">
      <c r="A77" t="s">
        <v>3284</v>
      </c>
      <c r="B77" t="s">
        <v>8966</v>
      </c>
      <c r="C77">
        <v>7</v>
      </c>
      <c r="D77">
        <v>16043</v>
      </c>
      <c r="E77" t="s">
        <v>10361</v>
      </c>
      <c r="F77" s="1">
        <v>4.8601000000000005E-7</v>
      </c>
      <c r="G77" s="1">
        <v>6.4477000000000001E-6</v>
      </c>
      <c r="H77" t="s">
        <v>12149</v>
      </c>
      <c r="I77" t="s">
        <v>10362</v>
      </c>
      <c r="J77" t="s">
        <v>12150</v>
      </c>
    </row>
    <row r="78" spans="1:10">
      <c r="A78" t="s">
        <v>3285</v>
      </c>
      <c r="B78" t="s">
        <v>8967</v>
      </c>
      <c r="C78">
        <v>7</v>
      </c>
      <c r="D78">
        <v>6461</v>
      </c>
      <c r="E78" t="s">
        <v>12151</v>
      </c>
      <c r="F78" s="1">
        <v>5.8378E-7</v>
      </c>
      <c r="G78" s="1">
        <v>7.5436000000000001E-6</v>
      </c>
      <c r="H78" t="s">
        <v>12125</v>
      </c>
      <c r="I78" t="s">
        <v>12152</v>
      </c>
      <c r="J78" t="s">
        <v>12153</v>
      </c>
    </row>
    <row r="79" spans="1:10">
      <c r="A79" t="s">
        <v>3286</v>
      </c>
      <c r="B79" t="s">
        <v>8968</v>
      </c>
      <c r="C79">
        <v>7</v>
      </c>
      <c r="D79">
        <v>70271</v>
      </c>
      <c r="E79" t="s">
        <v>12154</v>
      </c>
      <c r="F79" s="1">
        <v>5.8378E-7</v>
      </c>
      <c r="G79" s="1">
        <v>7.5436000000000001E-6</v>
      </c>
      <c r="H79" t="s">
        <v>12125</v>
      </c>
      <c r="I79" t="s">
        <v>12152</v>
      </c>
      <c r="J79" t="s">
        <v>12153</v>
      </c>
    </row>
    <row r="80" spans="1:10">
      <c r="A80" t="s">
        <v>3287</v>
      </c>
      <c r="B80" t="s">
        <v>8323</v>
      </c>
      <c r="C80">
        <v>7</v>
      </c>
      <c r="D80">
        <v>44260</v>
      </c>
      <c r="E80" t="s">
        <v>10228</v>
      </c>
      <c r="F80" s="1">
        <v>8.2490999999999999E-7</v>
      </c>
      <c r="G80" s="1">
        <v>1.0453E-5</v>
      </c>
      <c r="H80" t="s">
        <v>12155</v>
      </c>
      <c r="I80" t="s">
        <v>10230</v>
      </c>
      <c r="J80" t="s">
        <v>12156</v>
      </c>
    </row>
    <row r="81" spans="1:10">
      <c r="A81" t="s">
        <v>3288</v>
      </c>
      <c r="B81" t="s">
        <v>9007</v>
      </c>
      <c r="C81">
        <v>7</v>
      </c>
      <c r="D81">
        <v>8033</v>
      </c>
      <c r="E81" t="s">
        <v>11778</v>
      </c>
      <c r="F81" s="1">
        <v>8.2992000000000001E-7</v>
      </c>
      <c r="G81" s="1">
        <v>1.0453E-5</v>
      </c>
      <c r="H81" t="s">
        <v>12157</v>
      </c>
      <c r="I81" t="s">
        <v>10863</v>
      </c>
      <c r="J81" t="s">
        <v>12158</v>
      </c>
    </row>
    <row r="82" spans="1:10">
      <c r="A82" t="s">
        <v>3289</v>
      </c>
      <c r="B82" t="s">
        <v>8735</v>
      </c>
      <c r="C82">
        <v>7</v>
      </c>
      <c r="D82">
        <v>34470</v>
      </c>
      <c r="E82" t="s">
        <v>12159</v>
      </c>
      <c r="F82" s="1">
        <v>8.7143000000000002E-7</v>
      </c>
      <c r="G82" s="1">
        <v>1.0838E-5</v>
      </c>
      <c r="H82" t="s">
        <v>12125</v>
      </c>
      <c r="I82" t="s">
        <v>12160</v>
      </c>
      <c r="J82" t="s">
        <v>12161</v>
      </c>
    </row>
    <row r="83" spans="1:10">
      <c r="A83" t="s">
        <v>3290</v>
      </c>
      <c r="B83" t="s">
        <v>8970</v>
      </c>
      <c r="C83">
        <v>7</v>
      </c>
      <c r="D83">
        <v>42372</v>
      </c>
      <c r="E83" t="s">
        <v>12162</v>
      </c>
      <c r="F83" s="1">
        <v>2.4379E-6</v>
      </c>
      <c r="G83" s="1">
        <v>2.9581999999999999E-5</v>
      </c>
      <c r="H83" t="s">
        <v>12163</v>
      </c>
      <c r="I83" t="s">
        <v>10424</v>
      </c>
      <c r="J83" t="s">
        <v>12164</v>
      </c>
    </row>
    <row r="84" spans="1:10">
      <c r="A84" t="s">
        <v>3291</v>
      </c>
      <c r="B84" t="s">
        <v>8973</v>
      </c>
      <c r="C84">
        <v>7</v>
      </c>
      <c r="D84">
        <v>42374</v>
      </c>
      <c r="E84" t="s">
        <v>12165</v>
      </c>
      <c r="F84" s="1">
        <v>2.4379E-6</v>
      </c>
      <c r="G84" s="1">
        <v>2.9581999999999999E-5</v>
      </c>
      <c r="H84" t="s">
        <v>12163</v>
      </c>
      <c r="I84" t="s">
        <v>10424</v>
      </c>
      <c r="J84" t="s">
        <v>12164</v>
      </c>
    </row>
    <row r="85" spans="1:10">
      <c r="A85" t="s">
        <v>3292</v>
      </c>
      <c r="B85" t="s">
        <v>9008</v>
      </c>
      <c r="C85">
        <v>7</v>
      </c>
      <c r="D85">
        <v>10207</v>
      </c>
      <c r="E85" t="s">
        <v>12166</v>
      </c>
      <c r="F85" s="1">
        <v>2.9716999999999999E-6</v>
      </c>
      <c r="G85" s="1">
        <v>3.5624999999999999E-5</v>
      </c>
      <c r="H85" t="s">
        <v>12141</v>
      </c>
      <c r="I85" t="s">
        <v>10342</v>
      </c>
      <c r="J85" t="s">
        <v>12167</v>
      </c>
    </row>
    <row r="86" spans="1:10">
      <c r="A86" t="s">
        <v>3293</v>
      </c>
      <c r="B86" t="s">
        <v>8972</v>
      </c>
      <c r="C86">
        <v>7</v>
      </c>
      <c r="D86">
        <v>48856</v>
      </c>
      <c r="E86" t="s">
        <v>10507</v>
      </c>
      <c r="F86" s="1">
        <v>3.8477999999999998E-6</v>
      </c>
      <c r="G86" s="1">
        <v>4.5578000000000003E-5</v>
      </c>
      <c r="H86" t="s">
        <v>12085</v>
      </c>
      <c r="I86" t="s">
        <v>10509</v>
      </c>
      <c r="J86" t="s">
        <v>12168</v>
      </c>
    </row>
    <row r="87" spans="1:10">
      <c r="A87" t="s">
        <v>3294</v>
      </c>
      <c r="B87" t="s">
        <v>8974</v>
      </c>
      <c r="C87">
        <v>7</v>
      </c>
      <c r="D87">
        <v>7275</v>
      </c>
      <c r="E87" t="s">
        <v>10479</v>
      </c>
      <c r="F87" s="1">
        <v>4.1493000000000002E-6</v>
      </c>
      <c r="G87" s="1">
        <v>4.8571E-5</v>
      </c>
      <c r="H87" t="s">
        <v>12169</v>
      </c>
      <c r="I87" t="s">
        <v>10480</v>
      </c>
      <c r="J87" t="s">
        <v>12170</v>
      </c>
    </row>
    <row r="88" spans="1:10">
      <c r="A88" t="s">
        <v>3295</v>
      </c>
      <c r="B88" t="s">
        <v>8971</v>
      </c>
      <c r="C88">
        <v>7</v>
      </c>
      <c r="D88">
        <v>61024</v>
      </c>
      <c r="E88" t="s">
        <v>12171</v>
      </c>
      <c r="F88" s="1">
        <v>5.9255999999999996E-6</v>
      </c>
      <c r="G88" s="1">
        <v>6.7748000000000003E-5</v>
      </c>
      <c r="H88" t="s">
        <v>12092</v>
      </c>
      <c r="I88" t="s">
        <v>10465</v>
      </c>
      <c r="J88" t="s">
        <v>12093</v>
      </c>
    </row>
    <row r="89" spans="1:10">
      <c r="A89" t="s">
        <v>3296</v>
      </c>
      <c r="B89" t="s">
        <v>8902</v>
      </c>
      <c r="C89">
        <v>7</v>
      </c>
      <c r="D89">
        <v>16044</v>
      </c>
      <c r="E89" t="s">
        <v>12172</v>
      </c>
      <c r="F89" s="1">
        <v>5.9255999999999996E-6</v>
      </c>
      <c r="G89" s="1">
        <v>6.7748000000000003E-5</v>
      </c>
      <c r="H89" t="s">
        <v>12092</v>
      </c>
      <c r="I89" t="s">
        <v>10465</v>
      </c>
      <c r="J89" t="s">
        <v>12093</v>
      </c>
    </row>
    <row r="90" spans="1:10">
      <c r="A90" t="s">
        <v>3297</v>
      </c>
      <c r="B90" t="s">
        <v>8784</v>
      </c>
      <c r="C90">
        <v>7</v>
      </c>
      <c r="D90">
        <v>32502</v>
      </c>
      <c r="E90" t="s">
        <v>10460</v>
      </c>
      <c r="F90" s="1">
        <v>5.9916999999999997E-6</v>
      </c>
      <c r="G90" s="1">
        <v>6.7748000000000003E-5</v>
      </c>
      <c r="H90" t="s">
        <v>12173</v>
      </c>
      <c r="I90" t="s">
        <v>10462</v>
      </c>
      <c r="J90" t="s">
        <v>12174</v>
      </c>
    </row>
    <row r="91" spans="1:10">
      <c r="A91" t="s">
        <v>3298</v>
      </c>
      <c r="B91" t="s">
        <v>8975</v>
      </c>
      <c r="C91">
        <v>7</v>
      </c>
      <c r="D91">
        <v>32501</v>
      </c>
      <c r="E91" t="s">
        <v>10493</v>
      </c>
      <c r="F91" s="1">
        <v>6.1059000000000003E-6</v>
      </c>
      <c r="G91" s="1">
        <v>6.8262999999999993E-5</v>
      </c>
      <c r="H91" t="s">
        <v>12175</v>
      </c>
      <c r="I91" t="s">
        <v>10495</v>
      </c>
      <c r="J91" t="s">
        <v>12176</v>
      </c>
    </row>
    <row r="92" spans="1:10">
      <c r="A92" t="s">
        <v>3299</v>
      </c>
      <c r="B92" t="s">
        <v>8978</v>
      </c>
      <c r="C92">
        <v>7</v>
      </c>
      <c r="D92">
        <v>42371</v>
      </c>
      <c r="E92" t="s">
        <v>12177</v>
      </c>
      <c r="F92" s="1">
        <v>7.1590000000000004E-6</v>
      </c>
      <c r="G92" s="1">
        <v>7.7426E-5</v>
      </c>
      <c r="H92" t="s">
        <v>12163</v>
      </c>
      <c r="I92" t="s">
        <v>10448</v>
      </c>
      <c r="J92" t="s">
        <v>12164</v>
      </c>
    </row>
    <row r="93" spans="1:10">
      <c r="A93" t="s">
        <v>3300</v>
      </c>
      <c r="B93" t="s">
        <v>9009</v>
      </c>
      <c r="C93">
        <v>7</v>
      </c>
      <c r="D93">
        <v>42373</v>
      </c>
      <c r="E93" t="s">
        <v>12178</v>
      </c>
      <c r="F93" s="1">
        <v>7.1590000000000004E-6</v>
      </c>
      <c r="G93" s="1">
        <v>7.7426E-5</v>
      </c>
      <c r="H93" t="s">
        <v>12163</v>
      </c>
      <c r="I93" t="s">
        <v>10448</v>
      </c>
      <c r="J93" t="s">
        <v>12164</v>
      </c>
    </row>
    <row r="94" spans="1:10">
      <c r="A94" t="s">
        <v>3301</v>
      </c>
      <c r="B94" t="s">
        <v>8979</v>
      </c>
      <c r="C94">
        <v>7</v>
      </c>
      <c r="D94">
        <v>10190</v>
      </c>
      <c r="E94" t="s">
        <v>12179</v>
      </c>
      <c r="F94" s="1">
        <v>7.1590000000000004E-6</v>
      </c>
      <c r="G94" s="1">
        <v>7.7426E-5</v>
      </c>
      <c r="H94" t="s">
        <v>12163</v>
      </c>
      <c r="I94" t="s">
        <v>10448</v>
      </c>
      <c r="J94" t="s">
        <v>12180</v>
      </c>
    </row>
    <row r="95" spans="1:10">
      <c r="A95" t="s">
        <v>3302</v>
      </c>
      <c r="B95" t="s">
        <v>8980</v>
      </c>
      <c r="C95">
        <v>7</v>
      </c>
      <c r="D95">
        <v>34621</v>
      </c>
      <c r="E95" t="s">
        <v>12181</v>
      </c>
      <c r="F95" s="1">
        <v>7.824E-6</v>
      </c>
      <c r="G95" s="1">
        <v>8.3708000000000006E-5</v>
      </c>
      <c r="H95" t="s">
        <v>12125</v>
      </c>
      <c r="I95" t="s">
        <v>10223</v>
      </c>
      <c r="J95" t="s">
        <v>12182</v>
      </c>
    </row>
    <row r="96" spans="1:10">
      <c r="A96" t="s">
        <v>3303</v>
      </c>
      <c r="B96" t="s">
        <v>8400</v>
      </c>
      <c r="C96">
        <v>7</v>
      </c>
      <c r="D96">
        <v>48481</v>
      </c>
      <c r="E96" t="s">
        <v>12183</v>
      </c>
      <c r="F96" s="1">
        <v>8.7506000000000005E-6</v>
      </c>
      <c r="G96" s="1">
        <v>9.2626000000000004E-5</v>
      </c>
      <c r="H96" t="s">
        <v>12184</v>
      </c>
      <c r="I96" t="s">
        <v>10863</v>
      </c>
      <c r="J96" t="s">
        <v>12185</v>
      </c>
    </row>
    <row r="97" spans="1:10">
      <c r="A97" t="s">
        <v>3304</v>
      </c>
      <c r="B97" t="s">
        <v>8982</v>
      </c>
      <c r="C97">
        <v>7</v>
      </c>
      <c r="D97">
        <v>32787</v>
      </c>
      <c r="E97" t="s">
        <v>10727</v>
      </c>
      <c r="F97" s="1">
        <v>1.1805E-5</v>
      </c>
      <c r="G97" s="1">
        <v>1.2364E-4</v>
      </c>
      <c r="H97" t="s">
        <v>12039</v>
      </c>
      <c r="I97" t="s">
        <v>10728</v>
      </c>
      <c r="J97" t="s">
        <v>12186</v>
      </c>
    </row>
    <row r="98" spans="1:10">
      <c r="A98" t="s">
        <v>3305</v>
      </c>
      <c r="B98" t="s">
        <v>8981</v>
      </c>
      <c r="C98">
        <v>7</v>
      </c>
      <c r="D98">
        <v>6631</v>
      </c>
      <c r="E98" t="s">
        <v>10717</v>
      </c>
      <c r="F98" s="1">
        <v>1.4365000000000001E-5</v>
      </c>
      <c r="G98" s="1">
        <v>1.4888999999999999E-4</v>
      </c>
      <c r="H98" t="s">
        <v>12125</v>
      </c>
      <c r="I98" t="s">
        <v>10718</v>
      </c>
      <c r="J98" t="s">
        <v>12129</v>
      </c>
    </row>
    <row r="99" spans="1:10">
      <c r="A99" t="s">
        <v>3306</v>
      </c>
      <c r="B99" t="s">
        <v>8983</v>
      </c>
      <c r="C99">
        <v>7</v>
      </c>
      <c r="D99">
        <v>6400</v>
      </c>
      <c r="E99" t="s">
        <v>12187</v>
      </c>
      <c r="F99" s="1">
        <v>1.6351E-5</v>
      </c>
      <c r="G99" s="1">
        <v>1.6772999999999999E-4</v>
      </c>
      <c r="H99" t="s">
        <v>12163</v>
      </c>
      <c r="I99" t="s">
        <v>10474</v>
      </c>
      <c r="J99" t="s">
        <v>12188</v>
      </c>
    </row>
    <row r="100" spans="1:10">
      <c r="A100" t="s">
        <v>3307</v>
      </c>
      <c r="B100" t="s">
        <v>8984</v>
      </c>
      <c r="C100">
        <v>7</v>
      </c>
      <c r="D100">
        <v>43933</v>
      </c>
      <c r="E100" t="s">
        <v>12189</v>
      </c>
      <c r="F100" s="1">
        <v>2.0973000000000001E-5</v>
      </c>
      <c r="G100" s="1">
        <v>2.1209000000000001E-4</v>
      </c>
      <c r="H100" t="s">
        <v>12190</v>
      </c>
      <c r="I100" t="s">
        <v>12191</v>
      </c>
      <c r="J100" t="s">
        <v>12192</v>
      </c>
    </row>
    <row r="101" spans="1:10">
      <c r="A101" t="s">
        <v>3308</v>
      </c>
      <c r="B101" t="s">
        <v>8987</v>
      </c>
      <c r="C101">
        <v>7</v>
      </c>
      <c r="D101">
        <v>9110</v>
      </c>
      <c r="E101" t="s">
        <v>11687</v>
      </c>
      <c r="F101" s="1">
        <v>2.1101999999999999E-5</v>
      </c>
      <c r="G101" s="1">
        <v>2.1209000000000001E-4</v>
      </c>
      <c r="H101" t="s">
        <v>12157</v>
      </c>
      <c r="I101" t="s">
        <v>10515</v>
      </c>
      <c r="J101" t="s">
        <v>12193</v>
      </c>
    </row>
    <row r="102" spans="1:10">
      <c r="A102" t="s">
        <v>3309</v>
      </c>
      <c r="B102" t="s">
        <v>8988</v>
      </c>
      <c r="C102">
        <v>7</v>
      </c>
      <c r="D102">
        <v>17004</v>
      </c>
      <c r="E102" t="s">
        <v>12194</v>
      </c>
      <c r="F102" s="1">
        <v>2.1605999999999999E-5</v>
      </c>
      <c r="G102" s="1">
        <v>2.1498000000000001E-4</v>
      </c>
      <c r="H102" t="s">
        <v>12141</v>
      </c>
      <c r="I102" t="s">
        <v>10387</v>
      </c>
      <c r="J102" t="s">
        <v>12195</v>
      </c>
    </row>
    <row r="103" spans="1:10">
      <c r="A103" t="s">
        <v>3310</v>
      </c>
      <c r="B103" t="s">
        <v>8989</v>
      </c>
      <c r="C103">
        <v>7</v>
      </c>
      <c r="D103">
        <v>6091</v>
      </c>
      <c r="E103" t="s">
        <v>10881</v>
      </c>
      <c r="F103" s="1">
        <v>2.5723000000000001E-5</v>
      </c>
      <c r="G103" s="1">
        <v>2.5340999999999997E-4</v>
      </c>
      <c r="H103" t="s">
        <v>12196</v>
      </c>
      <c r="I103" t="s">
        <v>10882</v>
      </c>
      <c r="J103" t="s">
        <v>12197</v>
      </c>
    </row>
    <row r="104" spans="1:10">
      <c r="A104" t="s">
        <v>3311</v>
      </c>
      <c r="B104" t="s">
        <v>8990</v>
      </c>
      <c r="C104">
        <v>7</v>
      </c>
      <c r="D104">
        <v>31408</v>
      </c>
      <c r="E104" t="s">
        <v>10740</v>
      </c>
      <c r="F104" s="1">
        <v>3.1096999999999997E-5</v>
      </c>
      <c r="G104" s="1">
        <v>3.0334999999999997E-4</v>
      </c>
      <c r="H104" t="s">
        <v>12198</v>
      </c>
      <c r="I104" t="s">
        <v>10477</v>
      </c>
      <c r="J104" t="s">
        <v>12199</v>
      </c>
    </row>
    <row r="105" spans="1:10">
      <c r="A105" t="s">
        <v>3312</v>
      </c>
      <c r="B105" t="s">
        <v>9010</v>
      </c>
      <c r="C105">
        <v>7</v>
      </c>
      <c r="D105">
        <v>45037</v>
      </c>
      <c r="E105" t="s">
        <v>11019</v>
      </c>
      <c r="F105" s="1">
        <v>3.2011999999999998E-5</v>
      </c>
      <c r="G105" s="1">
        <v>3.0925000000000001E-4</v>
      </c>
      <c r="H105" t="s">
        <v>12163</v>
      </c>
      <c r="I105" t="s">
        <v>10501</v>
      </c>
      <c r="J105" t="s">
        <v>12200</v>
      </c>
    </row>
    <row r="106" spans="1:10">
      <c r="A106" t="s">
        <v>3313</v>
      </c>
      <c r="B106" t="s">
        <v>8991</v>
      </c>
      <c r="C106">
        <v>7</v>
      </c>
      <c r="D106">
        <v>44085</v>
      </c>
      <c r="E106" t="s">
        <v>12201</v>
      </c>
      <c r="F106" s="1">
        <v>3.8299E-5</v>
      </c>
      <c r="G106" s="1">
        <v>3.6642000000000001E-4</v>
      </c>
      <c r="H106" t="s">
        <v>12202</v>
      </c>
      <c r="I106" t="s">
        <v>12203</v>
      </c>
      <c r="J106" t="s">
        <v>12204</v>
      </c>
    </row>
    <row r="107" spans="1:10">
      <c r="A107" t="s">
        <v>3314</v>
      </c>
      <c r="B107" t="s">
        <v>9011</v>
      </c>
      <c r="C107">
        <v>7</v>
      </c>
      <c r="D107">
        <v>6766</v>
      </c>
      <c r="E107" t="s">
        <v>11695</v>
      </c>
      <c r="F107" s="1">
        <v>4.1677000000000001E-5</v>
      </c>
      <c r="G107" s="1">
        <v>3.9493999999999998E-4</v>
      </c>
      <c r="H107" t="s">
        <v>12157</v>
      </c>
      <c r="I107" t="s">
        <v>10823</v>
      </c>
      <c r="J107" t="s">
        <v>12193</v>
      </c>
    </row>
    <row r="108" spans="1:10">
      <c r="A108" t="s">
        <v>3315</v>
      </c>
      <c r="B108" t="s">
        <v>8992</v>
      </c>
      <c r="C108">
        <v>7</v>
      </c>
      <c r="D108">
        <v>34622</v>
      </c>
      <c r="E108" t="s">
        <v>12205</v>
      </c>
      <c r="F108" s="1">
        <v>4.6542999999999998E-5</v>
      </c>
      <c r="G108" s="1">
        <v>4.3688E-4</v>
      </c>
      <c r="H108" t="s">
        <v>12133</v>
      </c>
      <c r="I108" t="s">
        <v>12206</v>
      </c>
      <c r="J108" t="s">
        <v>12135</v>
      </c>
    </row>
    <row r="109" spans="1:10">
      <c r="A109" t="s">
        <v>3316</v>
      </c>
      <c r="B109" t="s">
        <v>8472</v>
      </c>
      <c r="C109">
        <v>7</v>
      </c>
      <c r="D109">
        <v>9073</v>
      </c>
      <c r="E109" t="s">
        <v>10911</v>
      </c>
      <c r="F109" s="1">
        <v>6.7253000000000001E-5</v>
      </c>
      <c r="G109" s="1">
        <v>6.1959999999999999E-4</v>
      </c>
      <c r="H109" t="s">
        <v>12207</v>
      </c>
      <c r="I109" t="s">
        <v>10912</v>
      </c>
      <c r="J109" t="s">
        <v>12208</v>
      </c>
    </row>
    <row r="110" spans="1:10">
      <c r="A110" t="s">
        <v>3317</v>
      </c>
      <c r="B110" t="s">
        <v>8454</v>
      </c>
      <c r="C110">
        <v>7</v>
      </c>
      <c r="D110">
        <v>46417</v>
      </c>
      <c r="E110" t="s">
        <v>10914</v>
      </c>
      <c r="F110" s="1">
        <v>6.7253000000000001E-5</v>
      </c>
      <c r="G110" s="1">
        <v>6.1959999999999999E-4</v>
      </c>
      <c r="H110" t="s">
        <v>12207</v>
      </c>
      <c r="I110" t="s">
        <v>10912</v>
      </c>
      <c r="J110" t="s">
        <v>12208</v>
      </c>
    </row>
    <row r="111" spans="1:10">
      <c r="A111" t="s">
        <v>3318</v>
      </c>
      <c r="B111" t="s">
        <v>8993</v>
      </c>
      <c r="C111">
        <v>7</v>
      </c>
      <c r="D111">
        <v>9070</v>
      </c>
      <c r="E111" t="s">
        <v>11124</v>
      </c>
      <c r="F111" s="1">
        <v>8.4639000000000001E-5</v>
      </c>
      <c r="G111" s="1">
        <v>7.7262000000000001E-4</v>
      </c>
      <c r="H111" t="s">
        <v>12141</v>
      </c>
      <c r="I111" t="s">
        <v>11010</v>
      </c>
      <c r="J111" t="s">
        <v>12209</v>
      </c>
    </row>
    <row r="112" spans="1:10">
      <c r="A112" t="s">
        <v>3319</v>
      </c>
      <c r="B112" t="s">
        <v>8994</v>
      </c>
      <c r="C112">
        <v>7</v>
      </c>
      <c r="D112">
        <v>31407</v>
      </c>
      <c r="E112" t="s">
        <v>11099</v>
      </c>
      <c r="F112" s="1">
        <v>9.7998999999999995E-5</v>
      </c>
      <c r="G112" s="1">
        <v>8.8645E-4</v>
      </c>
      <c r="H112" t="s">
        <v>12198</v>
      </c>
      <c r="I112" t="s">
        <v>11100</v>
      </c>
      <c r="J112" t="s">
        <v>12199</v>
      </c>
    </row>
    <row r="113" spans="1:10">
      <c r="A113" t="s">
        <v>3320</v>
      </c>
      <c r="B113" t="s">
        <v>9012</v>
      </c>
      <c r="C113">
        <v>7</v>
      </c>
      <c r="D113">
        <v>65003</v>
      </c>
      <c r="E113" t="s">
        <v>12210</v>
      </c>
      <c r="F113" s="1">
        <v>1.0246E-4</v>
      </c>
      <c r="G113" s="1">
        <v>9.1845999999999996E-4</v>
      </c>
      <c r="H113" t="s">
        <v>12125</v>
      </c>
      <c r="I113" t="s">
        <v>10498</v>
      </c>
      <c r="J113" t="s">
        <v>12153</v>
      </c>
    </row>
    <row r="114" spans="1:10">
      <c r="A114" t="s">
        <v>3321</v>
      </c>
      <c r="B114" t="s">
        <v>8995</v>
      </c>
      <c r="C114">
        <v>7</v>
      </c>
      <c r="D114">
        <v>8299</v>
      </c>
      <c r="E114" t="s">
        <v>12211</v>
      </c>
      <c r="F114" s="1">
        <v>1.0357999999999999E-4</v>
      </c>
      <c r="G114" s="1">
        <v>9.2018000000000004E-4</v>
      </c>
      <c r="H114" t="s">
        <v>12092</v>
      </c>
      <c r="I114" t="s">
        <v>12212</v>
      </c>
      <c r="J114" t="s">
        <v>12213</v>
      </c>
    </row>
    <row r="115" spans="1:10">
      <c r="A115" t="s">
        <v>3322</v>
      </c>
      <c r="B115" t="s">
        <v>8318</v>
      </c>
      <c r="C115">
        <v>7</v>
      </c>
      <c r="D115">
        <v>42254</v>
      </c>
      <c r="E115" t="s">
        <v>12214</v>
      </c>
      <c r="F115" s="1">
        <v>1.1158E-4</v>
      </c>
      <c r="G115" s="1">
        <v>9.8251000000000002E-4</v>
      </c>
      <c r="H115" t="s">
        <v>12138</v>
      </c>
      <c r="I115" t="s">
        <v>10708</v>
      </c>
      <c r="J115" t="s">
        <v>12215</v>
      </c>
    </row>
    <row r="116" spans="1:10">
      <c r="A116" t="s">
        <v>3323</v>
      </c>
      <c r="B116" t="s">
        <v>8996</v>
      </c>
      <c r="C116">
        <v>7</v>
      </c>
      <c r="D116">
        <v>48440</v>
      </c>
      <c r="E116" t="s">
        <v>12216</v>
      </c>
      <c r="F116" s="1">
        <v>1.2637999999999999E-4</v>
      </c>
      <c r="G116" s="1">
        <v>1.103E-3</v>
      </c>
      <c r="H116" t="s">
        <v>12184</v>
      </c>
      <c r="I116" t="s">
        <v>12217</v>
      </c>
      <c r="J116" t="s">
        <v>12185</v>
      </c>
    </row>
    <row r="117" spans="1:10">
      <c r="A117" t="s">
        <v>3324</v>
      </c>
      <c r="B117" t="s">
        <v>8997</v>
      </c>
      <c r="C117">
        <v>7</v>
      </c>
      <c r="D117">
        <v>6457</v>
      </c>
      <c r="E117" t="s">
        <v>12218</v>
      </c>
      <c r="F117" s="1">
        <v>1.2841E-4</v>
      </c>
      <c r="G117" s="1">
        <v>1.111E-3</v>
      </c>
      <c r="H117" t="s">
        <v>12219</v>
      </c>
      <c r="I117" t="s">
        <v>12220</v>
      </c>
      <c r="J117" t="s">
        <v>12221</v>
      </c>
    </row>
    <row r="118" spans="1:10">
      <c r="A118" t="s">
        <v>3325</v>
      </c>
      <c r="B118" t="s">
        <v>8998</v>
      </c>
      <c r="C118">
        <v>7</v>
      </c>
      <c r="D118">
        <v>6720</v>
      </c>
      <c r="E118" t="s">
        <v>12222</v>
      </c>
      <c r="F118" s="1">
        <v>1.4054000000000001E-4</v>
      </c>
      <c r="G118" s="1">
        <v>1.2055E-3</v>
      </c>
      <c r="H118" t="s">
        <v>12138</v>
      </c>
      <c r="I118" t="s">
        <v>11467</v>
      </c>
      <c r="J118" t="s">
        <v>12223</v>
      </c>
    </row>
    <row r="119" spans="1:10">
      <c r="A119" t="s">
        <v>3326</v>
      </c>
      <c r="B119" t="s">
        <v>8999</v>
      </c>
      <c r="C119">
        <v>7</v>
      </c>
      <c r="D119">
        <v>9695</v>
      </c>
      <c r="E119" t="s">
        <v>10731</v>
      </c>
      <c r="F119" s="1">
        <v>1.4653999999999999E-4</v>
      </c>
      <c r="G119" s="1">
        <v>1.2462E-3</v>
      </c>
      <c r="H119" t="s">
        <v>12141</v>
      </c>
      <c r="I119" t="s">
        <v>10732</v>
      </c>
      <c r="J119" t="s">
        <v>12224</v>
      </c>
    </row>
    <row r="120" spans="1:10">
      <c r="A120" t="s">
        <v>3327</v>
      </c>
      <c r="B120" t="s">
        <v>9000</v>
      </c>
      <c r="C120">
        <v>7</v>
      </c>
      <c r="D120">
        <v>16556</v>
      </c>
      <c r="E120" t="s">
        <v>12225</v>
      </c>
      <c r="F120" s="1">
        <v>1.8056999999999999E-4</v>
      </c>
      <c r="G120" s="1">
        <v>1.5226E-3</v>
      </c>
      <c r="H120" t="s">
        <v>12226</v>
      </c>
      <c r="I120" t="s">
        <v>10424</v>
      </c>
      <c r="J120" t="s">
        <v>12227</v>
      </c>
    </row>
    <row r="121" spans="1:10">
      <c r="A121" t="s">
        <v>3328</v>
      </c>
      <c r="B121" t="s">
        <v>8879</v>
      </c>
      <c r="C121">
        <v>7</v>
      </c>
      <c r="D121">
        <v>9451</v>
      </c>
      <c r="E121" t="s">
        <v>12228</v>
      </c>
      <c r="F121" s="1">
        <v>1.8593E-4</v>
      </c>
      <c r="G121" s="1">
        <v>1.5545999999999999E-3</v>
      </c>
      <c r="H121" t="s">
        <v>12092</v>
      </c>
      <c r="I121" t="s">
        <v>10850</v>
      </c>
      <c r="J121" t="s">
        <v>12229</v>
      </c>
    </row>
    <row r="122" spans="1:10">
      <c r="A122" t="s">
        <v>3329</v>
      </c>
      <c r="B122" t="s">
        <v>9001</v>
      </c>
      <c r="C122">
        <v>7</v>
      </c>
      <c r="D122">
        <v>22613</v>
      </c>
      <c r="E122" t="s">
        <v>12230</v>
      </c>
      <c r="F122" s="1">
        <v>1.8898E-4</v>
      </c>
      <c r="G122" s="1">
        <v>1.567E-3</v>
      </c>
      <c r="H122" t="s">
        <v>12138</v>
      </c>
      <c r="I122" t="s">
        <v>12231</v>
      </c>
      <c r="J122" t="s">
        <v>12215</v>
      </c>
    </row>
    <row r="123" spans="1:10">
      <c r="A123" t="s">
        <v>3330</v>
      </c>
      <c r="B123" t="s">
        <v>9013</v>
      </c>
      <c r="C123">
        <v>7</v>
      </c>
      <c r="D123">
        <v>17038</v>
      </c>
      <c r="E123" t="s">
        <v>12232</v>
      </c>
      <c r="F123" s="1">
        <v>2.0426999999999999E-4</v>
      </c>
      <c r="G123" s="1">
        <v>1.6796999999999999E-3</v>
      </c>
      <c r="H123" t="s">
        <v>12157</v>
      </c>
      <c r="I123" t="s">
        <v>10465</v>
      </c>
      <c r="J123" t="s">
        <v>12233</v>
      </c>
    </row>
    <row r="124" spans="1:10">
      <c r="A124" t="s">
        <v>3331</v>
      </c>
      <c r="B124" t="s">
        <v>9002</v>
      </c>
      <c r="C124">
        <v>7</v>
      </c>
      <c r="D124">
        <v>9072</v>
      </c>
      <c r="E124" t="s">
        <v>10937</v>
      </c>
      <c r="F124" s="1">
        <v>2.2876999999999999E-4</v>
      </c>
      <c r="G124" s="1">
        <v>1.8657999999999999E-3</v>
      </c>
      <c r="H124" t="s">
        <v>12207</v>
      </c>
      <c r="I124" t="s">
        <v>10938</v>
      </c>
      <c r="J124" t="s">
        <v>12208</v>
      </c>
    </row>
    <row r="125" spans="1:10">
      <c r="A125" t="s">
        <v>3332</v>
      </c>
      <c r="B125" t="s">
        <v>9003</v>
      </c>
      <c r="C125">
        <v>7</v>
      </c>
      <c r="D125">
        <v>48467</v>
      </c>
      <c r="E125" t="s">
        <v>12234</v>
      </c>
      <c r="F125" s="1">
        <v>2.5758999999999998E-4</v>
      </c>
      <c r="G125" s="1">
        <v>2.0837E-3</v>
      </c>
      <c r="H125" t="s">
        <v>12184</v>
      </c>
      <c r="I125" t="s">
        <v>10823</v>
      </c>
      <c r="J125" t="s">
        <v>12185</v>
      </c>
    </row>
    <row r="126" spans="1:10">
      <c r="A126" t="s">
        <v>3333</v>
      </c>
      <c r="B126" t="s">
        <v>9004</v>
      </c>
      <c r="C126">
        <v>7</v>
      </c>
      <c r="D126">
        <v>45426</v>
      </c>
      <c r="E126" t="s">
        <v>12235</v>
      </c>
      <c r="F126" s="1">
        <v>2.9398E-4</v>
      </c>
      <c r="G126" s="1">
        <v>2.2962999999999998E-3</v>
      </c>
      <c r="H126" t="s">
        <v>12163</v>
      </c>
      <c r="I126" t="s">
        <v>10379</v>
      </c>
      <c r="J126" t="s">
        <v>12164</v>
      </c>
    </row>
    <row r="127" spans="1:10">
      <c r="A127" t="s">
        <v>3334</v>
      </c>
      <c r="B127" t="s">
        <v>9005</v>
      </c>
      <c r="C127">
        <v>7</v>
      </c>
      <c r="D127">
        <v>6775</v>
      </c>
      <c r="E127" t="s">
        <v>11485</v>
      </c>
      <c r="F127" s="1">
        <v>2.9398E-4</v>
      </c>
      <c r="G127" s="1">
        <v>2.2962999999999998E-3</v>
      </c>
      <c r="H127" t="s">
        <v>12163</v>
      </c>
      <c r="I127" t="s">
        <v>10379</v>
      </c>
      <c r="J127" t="s">
        <v>12164</v>
      </c>
    </row>
    <row r="128" spans="1:10">
      <c r="A128" t="s">
        <v>3335</v>
      </c>
      <c r="B128" t="s">
        <v>8959</v>
      </c>
      <c r="C128">
        <v>7</v>
      </c>
      <c r="D128">
        <v>42362</v>
      </c>
      <c r="E128" t="s">
        <v>11484</v>
      </c>
      <c r="F128" s="1">
        <v>2.9398E-4</v>
      </c>
      <c r="G128" s="1">
        <v>2.2962999999999998E-3</v>
      </c>
      <c r="H128" t="s">
        <v>12163</v>
      </c>
      <c r="I128" t="s">
        <v>10379</v>
      </c>
      <c r="J128" t="s">
        <v>12164</v>
      </c>
    </row>
    <row r="129" spans="1:10">
      <c r="A129" t="s">
        <v>3336</v>
      </c>
      <c r="B129" t="s">
        <v>8958</v>
      </c>
      <c r="C129">
        <v>7</v>
      </c>
      <c r="D129">
        <v>42375</v>
      </c>
      <c r="E129" t="s">
        <v>12236</v>
      </c>
      <c r="F129" s="1">
        <v>2.9398E-4</v>
      </c>
      <c r="G129" s="1">
        <v>2.2962999999999998E-3</v>
      </c>
      <c r="H129" t="s">
        <v>12163</v>
      </c>
      <c r="I129" t="s">
        <v>10379</v>
      </c>
      <c r="J129" t="s">
        <v>12164</v>
      </c>
    </row>
    <row r="130" spans="1:10">
      <c r="A130" t="s">
        <v>3337</v>
      </c>
      <c r="B130" t="s">
        <v>8694</v>
      </c>
      <c r="C130">
        <v>7</v>
      </c>
      <c r="D130">
        <v>6612</v>
      </c>
      <c r="E130" t="s">
        <v>12237</v>
      </c>
      <c r="F130" s="1">
        <v>2.9771000000000002E-4</v>
      </c>
      <c r="G130" s="1">
        <v>2.2962999999999998E-3</v>
      </c>
      <c r="H130" t="s">
        <v>12141</v>
      </c>
      <c r="I130" t="s">
        <v>10737</v>
      </c>
      <c r="J130" t="s">
        <v>12142</v>
      </c>
    </row>
    <row r="131" spans="1:10">
      <c r="A131" t="s">
        <v>3338</v>
      </c>
      <c r="B131" t="s">
        <v>8309</v>
      </c>
      <c r="C131">
        <v>7</v>
      </c>
      <c r="D131">
        <v>9694</v>
      </c>
      <c r="E131" t="s">
        <v>10738</v>
      </c>
      <c r="F131" s="1">
        <v>2.9771000000000002E-4</v>
      </c>
      <c r="G131" s="1">
        <v>2.2962999999999998E-3</v>
      </c>
      <c r="H131" t="s">
        <v>12141</v>
      </c>
      <c r="I131" t="s">
        <v>10737</v>
      </c>
      <c r="J131" t="s">
        <v>12224</v>
      </c>
    </row>
    <row r="132" spans="1:10">
      <c r="A132" t="s">
        <v>3339</v>
      </c>
      <c r="B132" t="s">
        <v>8960</v>
      </c>
      <c r="C132">
        <v>7</v>
      </c>
      <c r="D132">
        <v>46467</v>
      </c>
      <c r="E132" t="s">
        <v>11939</v>
      </c>
      <c r="F132" s="1">
        <v>4.4984000000000002E-4</v>
      </c>
      <c r="G132" s="1">
        <v>3.4429999999999999E-3</v>
      </c>
      <c r="H132" t="s">
        <v>12141</v>
      </c>
      <c r="I132" t="s">
        <v>10298</v>
      </c>
      <c r="J132" t="s">
        <v>12238</v>
      </c>
    </row>
    <row r="133" spans="1:10">
      <c r="A133" t="s">
        <v>3340</v>
      </c>
      <c r="B133" t="s">
        <v>8961</v>
      </c>
      <c r="C133">
        <v>7</v>
      </c>
      <c r="D133">
        <v>9247</v>
      </c>
      <c r="E133" t="s">
        <v>11956</v>
      </c>
      <c r="F133" s="1">
        <v>5.3792E-4</v>
      </c>
      <c r="G133" s="1">
        <v>4.0857999999999997E-3</v>
      </c>
      <c r="H133" t="s">
        <v>12163</v>
      </c>
      <c r="I133" t="s">
        <v>10396</v>
      </c>
      <c r="J133" t="s">
        <v>12239</v>
      </c>
    </row>
    <row r="134" spans="1:10">
      <c r="A134" t="s">
        <v>3341</v>
      </c>
      <c r="B134" t="s">
        <v>8962</v>
      </c>
      <c r="C134">
        <v>7</v>
      </c>
      <c r="D134">
        <v>304</v>
      </c>
      <c r="E134" t="s">
        <v>12240</v>
      </c>
      <c r="F134" s="1">
        <v>6.0720000000000001E-4</v>
      </c>
      <c r="G134" s="1">
        <v>4.5087E-3</v>
      </c>
      <c r="H134" t="s">
        <v>12226</v>
      </c>
      <c r="I134" t="s">
        <v>10474</v>
      </c>
      <c r="J134" t="s">
        <v>12241</v>
      </c>
    </row>
    <row r="135" spans="1:10">
      <c r="A135" t="s">
        <v>3342</v>
      </c>
      <c r="B135" t="s">
        <v>8963</v>
      </c>
      <c r="C135">
        <v>7</v>
      </c>
      <c r="D135">
        <v>19374</v>
      </c>
      <c r="E135" t="s">
        <v>12242</v>
      </c>
      <c r="F135" s="1">
        <v>6.0720000000000001E-4</v>
      </c>
      <c r="G135" s="1">
        <v>4.5087E-3</v>
      </c>
      <c r="H135" t="s">
        <v>12226</v>
      </c>
      <c r="I135" t="s">
        <v>10474</v>
      </c>
      <c r="J135" t="s">
        <v>12243</v>
      </c>
    </row>
    <row r="136" spans="1:10">
      <c r="A136" t="s">
        <v>3343</v>
      </c>
      <c r="B136" t="s">
        <v>8964</v>
      </c>
      <c r="C136">
        <v>7</v>
      </c>
      <c r="D136">
        <v>19375</v>
      </c>
      <c r="E136" t="s">
        <v>12244</v>
      </c>
      <c r="F136" s="1">
        <v>6.0720000000000001E-4</v>
      </c>
      <c r="G136" s="1">
        <v>4.5087E-3</v>
      </c>
      <c r="H136" t="s">
        <v>12226</v>
      </c>
      <c r="I136" t="s">
        <v>10474</v>
      </c>
      <c r="J136" t="s">
        <v>12243</v>
      </c>
    </row>
    <row r="137" spans="1:10">
      <c r="A137" t="s">
        <v>3344</v>
      </c>
      <c r="B137" t="s">
        <v>8965</v>
      </c>
      <c r="C137">
        <v>7</v>
      </c>
      <c r="D137">
        <v>9251</v>
      </c>
      <c r="E137" t="s">
        <v>11499</v>
      </c>
      <c r="F137" s="1">
        <v>7.0220000000000005E-4</v>
      </c>
      <c r="G137" s="1">
        <v>5.1054999999999998E-3</v>
      </c>
      <c r="H137" t="s">
        <v>12163</v>
      </c>
      <c r="I137" t="s">
        <v>10409</v>
      </c>
      <c r="J137" t="s">
        <v>12245</v>
      </c>
    </row>
    <row r="138" spans="1:10">
      <c r="A138" t="s">
        <v>3345</v>
      </c>
      <c r="B138" t="s">
        <v>9006</v>
      </c>
      <c r="C138">
        <v>7</v>
      </c>
      <c r="D138">
        <v>10322</v>
      </c>
      <c r="E138" t="s">
        <v>12246</v>
      </c>
      <c r="F138" s="1">
        <v>7.0810000000000003E-4</v>
      </c>
      <c r="G138" s="1">
        <v>5.1054999999999998E-3</v>
      </c>
      <c r="H138" t="s">
        <v>12247</v>
      </c>
      <c r="I138" t="s">
        <v>10702</v>
      </c>
      <c r="J138" t="s">
        <v>12248</v>
      </c>
    </row>
    <row r="139" spans="1:10">
      <c r="A139" t="s">
        <v>3346</v>
      </c>
      <c r="B139" t="s">
        <v>8966</v>
      </c>
      <c r="C139">
        <v>7</v>
      </c>
      <c r="D139">
        <v>71071</v>
      </c>
      <c r="E139" t="s">
        <v>12249</v>
      </c>
      <c r="F139" s="1">
        <v>7.0810000000000003E-4</v>
      </c>
      <c r="G139" s="1">
        <v>5.1054999999999998E-3</v>
      </c>
      <c r="H139" t="s">
        <v>12247</v>
      </c>
      <c r="I139" t="s">
        <v>10702</v>
      </c>
      <c r="J139" t="s">
        <v>12248</v>
      </c>
    </row>
    <row r="140" spans="1:10">
      <c r="A140" t="s">
        <v>3347</v>
      </c>
      <c r="B140" t="s">
        <v>8967</v>
      </c>
      <c r="C140">
        <v>7</v>
      </c>
      <c r="D140">
        <v>32544</v>
      </c>
      <c r="E140" t="s">
        <v>12250</v>
      </c>
      <c r="F140" s="1">
        <v>7.0810000000000003E-4</v>
      </c>
      <c r="G140" s="1">
        <v>5.1054999999999998E-3</v>
      </c>
      <c r="H140" t="s">
        <v>12247</v>
      </c>
      <c r="I140" t="s">
        <v>10702</v>
      </c>
      <c r="J140" t="s">
        <v>12251</v>
      </c>
    </row>
    <row r="141" spans="1:10">
      <c r="A141" t="s">
        <v>3348</v>
      </c>
      <c r="B141" t="s">
        <v>9014</v>
      </c>
      <c r="C141">
        <v>7</v>
      </c>
      <c r="D141">
        <v>1522</v>
      </c>
      <c r="E141" t="s">
        <v>12252</v>
      </c>
      <c r="F141" s="1">
        <v>8.9902999999999999E-4</v>
      </c>
      <c r="G141" s="1">
        <v>6.4355000000000002E-3</v>
      </c>
      <c r="H141" t="s">
        <v>12163</v>
      </c>
      <c r="I141" t="s">
        <v>10999</v>
      </c>
      <c r="J141" t="s">
        <v>12253</v>
      </c>
    </row>
    <row r="142" spans="1:10">
      <c r="A142" t="s">
        <v>3349</v>
      </c>
      <c r="B142" t="s">
        <v>8968</v>
      </c>
      <c r="C142">
        <v>7</v>
      </c>
      <c r="D142">
        <v>9085</v>
      </c>
      <c r="E142" t="s">
        <v>10906</v>
      </c>
      <c r="F142" s="1">
        <v>9.5231999999999999E-4</v>
      </c>
      <c r="G142" s="1">
        <v>6.6728999999999998E-3</v>
      </c>
      <c r="H142" t="s">
        <v>12226</v>
      </c>
      <c r="I142" t="s">
        <v>10501</v>
      </c>
      <c r="J142" t="s">
        <v>12254</v>
      </c>
    </row>
    <row r="143" spans="1:10">
      <c r="A143" t="s">
        <v>3350</v>
      </c>
      <c r="B143" t="s">
        <v>9007</v>
      </c>
      <c r="C143">
        <v>7</v>
      </c>
      <c r="D143">
        <v>9089</v>
      </c>
      <c r="E143" t="s">
        <v>10909</v>
      </c>
      <c r="F143" s="1">
        <v>9.5231999999999999E-4</v>
      </c>
      <c r="G143" s="1">
        <v>6.6728999999999998E-3</v>
      </c>
      <c r="H143" t="s">
        <v>12226</v>
      </c>
      <c r="I143" t="s">
        <v>10501</v>
      </c>
      <c r="J143" t="s">
        <v>12254</v>
      </c>
    </row>
    <row r="144" spans="1:10">
      <c r="A144" t="s">
        <v>3351</v>
      </c>
      <c r="B144" t="s">
        <v>8735</v>
      </c>
      <c r="C144">
        <v>7</v>
      </c>
      <c r="D144">
        <v>46451</v>
      </c>
      <c r="E144" t="s">
        <v>10910</v>
      </c>
      <c r="F144" s="1">
        <v>9.5231999999999999E-4</v>
      </c>
      <c r="G144" s="1">
        <v>6.6728999999999998E-3</v>
      </c>
      <c r="H144" t="s">
        <v>12226</v>
      </c>
      <c r="I144" t="s">
        <v>10501</v>
      </c>
      <c r="J144" t="s">
        <v>12254</v>
      </c>
    </row>
    <row r="145" spans="1:10">
      <c r="A145" t="s">
        <v>3352</v>
      </c>
      <c r="B145" t="s">
        <v>8974</v>
      </c>
      <c r="C145">
        <v>7</v>
      </c>
      <c r="D145">
        <v>6664</v>
      </c>
      <c r="E145" t="s">
        <v>11958</v>
      </c>
      <c r="F145" s="1">
        <v>1.1317E-3</v>
      </c>
      <c r="G145" s="1">
        <v>7.8744999999999996E-3</v>
      </c>
      <c r="H145" t="s">
        <v>12163</v>
      </c>
      <c r="I145" t="s">
        <v>11010</v>
      </c>
      <c r="J145" t="s">
        <v>12239</v>
      </c>
    </row>
    <row r="146" spans="1:10">
      <c r="A146" t="s">
        <v>3353</v>
      </c>
      <c r="B146" t="s">
        <v>8973</v>
      </c>
      <c r="C146">
        <v>7</v>
      </c>
      <c r="D146">
        <v>6553</v>
      </c>
      <c r="E146" t="s">
        <v>10925</v>
      </c>
      <c r="F146" s="1">
        <v>1.4002999999999999E-3</v>
      </c>
      <c r="G146" s="1">
        <v>9.6755000000000001E-3</v>
      </c>
      <c r="H146" t="s">
        <v>12226</v>
      </c>
      <c r="I146" t="s">
        <v>10505</v>
      </c>
      <c r="J146" t="s">
        <v>12254</v>
      </c>
    </row>
    <row r="147" spans="1:10">
      <c r="A147" t="s">
        <v>3354</v>
      </c>
      <c r="B147" t="s">
        <v>9008</v>
      </c>
      <c r="C147">
        <v>7</v>
      </c>
      <c r="D147">
        <v>10035</v>
      </c>
      <c r="E147" t="s">
        <v>10485</v>
      </c>
      <c r="F147" s="1">
        <v>1.4844000000000001E-3</v>
      </c>
      <c r="G147" s="1">
        <v>1.0186000000000001E-2</v>
      </c>
      <c r="H147" t="s">
        <v>12255</v>
      </c>
      <c r="I147" t="s">
        <v>10486</v>
      </c>
      <c r="J147" t="s">
        <v>12256</v>
      </c>
    </row>
    <row r="148" spans="1:10">
      <c r="A148" t="s">
        <v>3355</v>
      </c>
      <c r="B148" t="s">
        <v>8969</v>
      </c>
      <c r="C148">
        <v>7</v>
      </c>
      <c r="D148">
        <v>302</v>
      </c>
      <c r="E148" t="s">
        <v>10330</v>
      </c>
      <c r="F148" s="1">
        <v>1.5315000000000001E-3</v>
      </c>
      <c r="G148" s="1">
        <v>1.0437E-2</v>
      </c>
      <c r="H148" t="s">
        <v>12207</v>
      </c>
      <c r="I148" t="s">
        <v>10332</v>
      </c>
      <c r="J148" t="s">
        <v>12257</v>
      </c>
    </row>
    <row r="149" spans="1:10">
      <c r="A149" t="s">
        <v>3356</v>
      </c>
      <c r="B149" t="s">
        <v>8972</v>
      </c>
      <c r="C149">
        <v>7</v>
      </c>
      <c r="D149">
        <v>22607</v>
      </c>
      <c r="E149" t="s">
        <v>12258</v>
      </c>
      <c r="F149" s="1">
        <v>1.5989000000000001E-3</v>
      </c>
      <c r="G149" s="1">
        <v>1.0822E-2</v>
      </c>
      <c r="H149" t="s">
        <v>12125</v>
      </c>
      <c r="I149" t="s">
        <v>11043</v>
      </c>
      <c r="J149" t="s">
        <v>12153</v>
      </c>
    </row>
    <row r="150" spans="1:10">
      <c r="A150" t="s">
        <v>3357</v>
      </c>
      <c r="B150" t="s">
        <v>8971</v>
      </c>
      <c r="C150">
        <v>7</v>
      </c>
      <c r="D150">
        <v>31163</v>
      </c>
      <c r="E150" t="s">
        <v>12259</v>
      </c>
      <c r="F150" s="1">
        <v>1.7178E-3</v>
      </c>
      <c r="G150" s="1">
        <v>1.1395000000000001E-2</v>
      </c>
      <c r="H150" t="s">
        <v>12163</v>
      </c>
      <c r="I150" t="s">
        <v>10732</v>
      </c>
      <c r="J150" t="s">
        <v>12260</v>
      </c>
    </row>
    <row r="151" spans="1:10">
      <c r="A151" t="s">
        <v>3358</v>
      </c>
      <c r="B151" t="s">
        <v>8902</v>
      </c>
      <c r="C151">
        <v>7</v>
      </c>
      <c r="D151">
        <v>18193</v>
      </c>
      <c r="E151" t="s">
        <v>12261</v>
      </c>
      <c r="F151" s="1">
        <v>1.7178E-3</v>
      </c>
      <c r="G151" s="1">
        <v>1.1395000000000001E-2</v>
      </c>
      <c r="H151" t="s">
        <v>12163</v>
      </c>
      <c r="I151" t="s">
        <v>10732</v>
      </c>
      <c r="J151" t="s">
        <v>12262</v>
      </c>
    </row>
    <row r="152" spans="1:10">
      <c r="A152" t="s">
        <v>3359</v>
      </c>
      <c r="B152" t="s">
        <v>8784</v>
      </c>
      <c r="C152">
        <v>7</v>
      </c>
      <c r="D152">
        <v>16226</v>
      </c>
      <c r="E152" t="s">
        <v>12263</v>
      </c>
      <c r="F152" s="1">
        <v>1.7178E-3</v>
      </c>
      <c r="G152" s="1">
        <v>1.1395000000000001E-2</v>
      </c>
      <c r="H152" t="s">
        <v>12163</v>
      </c>
      <c r="I152" t="s">
        <v>10732</v>
      </c>
      <c r="J152" t="s">
        <v>12260</v>
      </c>
    </row>
    <row r="153" spans="1:10">
      <c r="A153" t="s">
        <v>3360</v>
      </c>
      <c r="B153" t="s">
        <v>8975</v>
      </c>
      <c r="C153">
        <v>7</v>
      </c>
      <c r="D153">
        <v>97</v>
      </c>
      <c r="E153" t="s">
        <v>11031</v>
      </c>
      <c r="F153" s="1">
        <v>1.9342999999999999E-3</v>
      </c>
      <c r="G153" s="1">
        <v>1.2271000000000001E-2</v>
      </c>
      <c r="H153" t="s">
        <v>12141</v>
      </c>
      <c r="I153" t="s">
        <v>10816</v>
      </c>
      <c r="J153" t="s">
        <v>12264</v>
      </c>
    </row>
    <row r="154" spans="1:10">
      <c r="A154" t="s">
        <v>3361</v>
      </c>
      <c r="B154" t="s">
        <v>8976</v>
      </c>
      <c r="C154">
        <v>7</v>
      </c>
      <c r="D154">
        <v>9067</v>
      </c>
      <c r="E154" t="s">
        <v>10814</v>
      </c>
      <c r="F154" s="1">
        <v>1.9342999999999999E-3</v>
      </c>
      <c r="G154" s="1">
        <v>1.2271000000000001E-2</v>
      </c>
      <c r="H154" t="s">
        <v>12141</v>
      </c>
      <c r="I154" t="s">
        <v>10816</v>
      </c>
      <c r="J154" t="s">
        <v>12265</v>
      </c>
    </row>
    <row r="155" spans="1:10">
      <c r="A155" t="s">
        <v>3362</v>
      </c>
      <c r="B155" t="s">
        <v>8978</v>
      </c>
      <c r="C155">
        <v>7</v>
      </c>
      <c r="D155">
        <v>9069</v>
      </c>
      <c r="E155" t="s">
        <v>11121</v>
      </c>
      <c r="F155" s="1">
        <v>1.9342999999999999E-3</v>
      </c>
      <c r="G155" s="1">
        <v>1.2271000000000001E-2</v>
      </c>
      <c r="H155" t="s">
        <v>12141</v>
      </c>
      <c r="I155" t="s">
        <v>10816</v>
      </c>
      <c r="J155" t="s">
        <v>12209</v>
      </c>
    </row>
    <row r="156" spans="1:10">
      <c r="A156" t="s">
        <v>3363</v>
      </c>
      <c r="B156" t="s">
        <v>9009</v>
      </c>
      <c r="C156">
        <v>7</v>
      </c>
      <c r="D156">
        <v>105</v>
      </c>
      <c r="E156" t="s">
        <v>10928</v>
      </c>
      <c r="F156" s="1">
        <v>1.9610000000000001E-3</v>
      </c>
      <c r="G156" s="1">
        <v>1.2271000000000001E-2</v>
      </c>
      <c r="H156" t="s">
        <v>12226</v>
      </c>
      <c r="I156" t="s">
        <v>10342</v>
      </c>
      <c r="J156" t="s">
        <v>12266</v>
      </c>
    </row>
    <row r="157" spans="1:10">
      <c r="A157" t="s">
        <v>3364</v>
      </c>
      <c r="B157" t="s">
        <v>8979</v>
      </c>
      <c r="C157">
        <v>7</v>
      </c>
      <c r="D157">
        <v>6771</v>
      </c>
      <c r="E157" t="s">
        <v>11751</v>
      </c>
      <c r="F157" s="1">
        <v>1.9610000000000001E-3</v>
      </c>
      <c r="G157" s="1">
        <v>1.2271000000000001E-2</v>
      </c>
      <c r="H157" t="s">
        <v>12226</v>
      </c>
      <c r="I157" t="s">
        <v>10342</v>
      </c>
      <c r="J157" t="s">
        <v>12267</v>
      </c>
    </row>
    <row r="158" spans="1:10">
      <c r="A158" t="s">
        <v>3365</v>
      </c>
      <c r="B158" t="s">
        <v>8100</v>
      </c>
      <c r="C158">
        <v>7</v>
      </c>
      <c r="D158">
        <v>9076</v>
      </c>
      <c r="E158" t="s">
        <v>10930</v>
      </c>
      <c r="F158" s="1">
        <v>1.9610000000000001E-3</v>
      </c>
      <c r="G158" s="1">
        <v>1.2271000000000001E-2</v>
      </c>
      <c r="H158" t="s">
        <v>12226</v>
      </c>
      <c r="I158" t="s">
        <v>10342</v>
      </c>
      <c r="J158" t="s">
        <v>12266</v>
      </c>
    </row>
    <row r="159" spans="1:10">
      <c r="A159" t="s">
        <v>3366</v>
      </c>
      <c r="B159" t="s">
        <v>8400</v>
      </c>
      <c r="C159">
        <v>7</v>
      </c>
      <c r="D159">
        <v>9231</v>
      </c>
      <c r="E159" t="s">
        <v>11754</v>
      </c>
      <c r="F159" s="1">
        <v>1.9610000000000001E-3</v>
      </c>
      <c r="G159" s="1">
        <v>1.2271000000000001E-2</v>
      </c>
      <c r="H159" t="s">
        <v>12226</v>
      </c>
      <c r="I159" t="s">
        <v>10342</v>
      </c>
      <c r="J159" t="s">
        <v>12267</v>
      </c>
    </row>
    <row r="160" spans="1:10">
      <c r="A160" t="s">
        <v>3367</v>
      </c>
      <c r="B160" t="s">
        <v>8980</v>
      </c>
      <c r="C160">
        <v>7</v>
      </c>
      <c r="D160">
        <v>42726</v>
      </c>
      <c r="E160" t="s">
        <v>11756</v>
      </c>
      <c r="F160" s="1">
        <v>1.9610000000000001E-3</v>
      </c>
      <c r="G160" s="1">
        <v>1.2271000000000001E-2</v>
      </c>
      <c r="H160" t="s">
        <v>12226</v>
      </c>
      <c r="I160" t="s">
        <v>10342</v>
      </c>
      <c r="J160" t="s">
        <v>12267</v>
      </c>
    </row>
    <row r="161" spans="1:10">
      <c r="A161" t="s">
        <v>3368</v>
      </c>
      <c r="B161" t="s">
        <v>9015</v>
      </c>
      <c r="C161">
        <v>7</v>
      </c>
      <c r="D161">
        <v>42727</v>
      </c>
      <c r="E161" t="s">
        <v>11757</v>
      </c>
      <c r="F161" s="1">
        <v>1.9610000000000001E-3</v>
      </c>
      <c r="G161" s="1">
        <v>1.2271000000000001E-2</v>
      </c>
      <c r="H161" t="s">
        <v>12226</v>
      </c>
      <c r="I161" t="s">
        <v>10342</v>
      </c>
      <c r="J161" t="s">
        <v>12267</v>
      </c>
    </row>
    <row r="162" spans="1:10">
      <c r="A162" t="s">
        <v>3369</v>
      </c>
      <c r="B162" t="s">
        <v>8981</v>
      </c>
      <c r="C162">
        <v>7</v>
      </c>
      <c r="D162">
        <v>44272</v>
      </c>
      <c r="E162" t="s">
        <v>11001</v>
      </c>
      <c r="F162" s="1">
        <v>2.0715E-3</v>
      </c>
      <c r="G162" s="1">
        <v>1.2508E-2</v>
      </c>
      <c r="H162" t="s">
        <v>12184</v>
      </c>
      <c r="I162" t="s">
        <v>11002</v>
      </c>
      <c r="J162" t="s">
        <v>12268</v>
      </c>
    </row>
    <row r="163" spans="1:10">
      <c r="A163" t="s">
        <v>3370</v>
      </c>
      <c r="B163" t="s">
        <v>8385</v>
      </c>
      <c r="C163">
        <v>7</v>
      </c>
      <c r="D163">
        <v>51202</v>
      </c>
      <c r="E163" t="s">
        <v>12269</v>
      </c>
      <c r="F163" s="1">
        <v>2.0866999999999999E-3</v>
      </c>
      <c r="G163" s="1">
        <v>1.2508E-2</v>
      </c>
      <c r="H163" t="s">
        <v>12247</v>
      </c>
      <c r="I163" t="s">
        <v>10370</v>
      </c>
      <c r="J163" t="s">
        <v>12270</v>
      </c>
    </row>
    <row r="164" spans="1:10">
      <c r="A164" t="s">
        <v>3371</v>
      </c>
      <c r="B164" t="s">
        <v>8983</v>
      </c>
      <c r="C164">
        <v>7</v>
      </c>
      <c r="D164">
        <v>10275</v>
      </c>
      <c r="E164" t="s">
        <v>12271</v>
      </c>
      <c r="F164" s="1">
        <v>2.0866999999999999E-3</v>
      </c>
      <c r="G164" s="1">
        <v>1.2508E-2</v>
      </c>
      <c r="H164" t="s">
        <v>12247</v>
      </c>
      <c r="I164" t="s">
        <v>10370</v>
      </c>
      <c r="J164" t="s">
        <v>12272</v>
      </c>
    </row>
    <row r="165" spans="1:10">
      <c r="A165" t="s">
        <v>3372</v>
      </c>
      <c r="B165" t="s">
        <v>8984</v>
      </c>
      <c r="C165">
        <v>7</v>
      </c>
      <c r="D165">
        <v>48564</v>
      </c>
      <c r="E165" t="s">
        <v>12273</v>
      </c>
      <c r="F165" s="1">
        <v>2.0866999999999999E-3</v>
      </c>
      <c r="G165" s="1">
        <v>1.2508E-2</v>
      </c>
      <c r="H165" t="s">
        <v>12247</v>
      </c>
      <c r="I165" t="s">
        <v>10370</v>
      </c>
      <c r="J165" t="s">
        <v>12274</v>
      </c>
    </row>
    <row r="166" spans="1:10">
      <c r="A166" t="s">
        <v>3373</v>
      </c>
      <c r="B166" t="s">
        <v>9016</v>
      </c>
      <c r="C166">
        <v>7</v>
      </c>
      <c r="D166">
        <v>10024</v>
      </c>
      <c r="E166" t="s">
        <v>12275</v>
      </c>
      <c r="F166" s="1">
        <v>2.0866999999999999E-3</v>
      </c>
      <c r="G166" s="1">
        <v>1.2508E-2</v>
      </c>
      <c r="H166" t="s">
        <v>12247</v>
      </c>
      <c r="I166" t="s">
        <v>10370</v>
      </c>
      <c r="J166" t="s">
        <v>12270</v>
      </c>
    </row>
    <row r="167" spans="1:10">
      <c r="A167" t="s">
        <v>3374</v>
      </c>
      <c r="B167" t="s">
        <v>8985</v>
      </c>
      <c r="C167">
        <v>7</v>
      </c>
      <c r="D167">
        <v>42793</v>
      </c>
      <c r="E167" t="s">
        <v>11684</v>
      </c>
      <c r="F167" s="1">
        <v>2.0866999999999999E-3</v>
      </c>
      <c r="G167" s="1">
        <v>1.2508E-2</v>
      </c>
      <c r="H167" t="s">
        <v>12247</v>
      </c>
      <c r="I167" t="s">
        <v>10370</v>
      </c>
      <c r="J167" t="s">
        <v>12276</v>
      </c>
    </row>
    <row r="168" spans="1:10">
      <c r="A168" t="s">
        <v>3375</v>
      </c>
      <c r="B168" t="s">
        <v>8793</v>
      </c>
      <c r="C168">
        <v>7</v>
      </c>
      <c r="D168">
        <v>45005</v>
      </c>
      <c r="E168" t="s">
        <v>12277</v>
      </c>
      <c r="F168" s="1">
        <v>2.0866999999999999E-3</v>
      </c>
      <c r="G168" s="1">
        <v>1.2508E-2</v>
      </c>
      <c r="H168" t="s">
        <v>12247</v>
      </c>
      <c r="I168" t="s">
        <v>10370</v>
      </c>
      <c r="J168" t="s">
        <v>12278</v>
      </c>
    </row>
    <row r="169" spans="1:10">
      <c r="A169" t="s">
        <v>3376</v>
      </c>
      <c r="B169" t="s">
        <v>8987</v>
      </c>
      <c r="C169">
        <v>7</v>
      </c>
      <c r="D169">
        <v>6643</v>
      </c>
      <c r="E169" t="s">
        <v>11948</v>
      </c>
      <c r="F169" s="1">
        <v>2.2079000000000001E-3</v>
      </c>
      <c r="G169" s="1">
        <v>1.3155E-2</v>
      </c>
      <c r="H169" t="s">
        <v>12141</v>
      </c>
      <c r="I169" t="s">
        <v>11037</v>
      </c>
      <c r="J169" t="s">
        <v>12238</v>
      </c>
    </row>
    <row r="170" spans="1:10">
      <c r="A170" t="s">
        <v>3377</v>
      </c>
      <c r="B170" t="s">
        <v>8988</v>
      </c>
      <c r="C170">
        <v>7</v>
      </c>
      <c r="D170">
        <v>6605</v>
      </c>
      <c r="E170" t="s">
        <v>11069</v>
      </c>
      <c r="F170" s="1">
        <v>2.2729999999999998E-3</v>
      </c>
      <c r="G170" s="1">
        <v>1.3462E-2</v>
      </c>
      <c r="H170" t="s">
        <v>12117</v>
      </c>
      <c r="I170" t="s">
        <v>11070</v>
      </c>
      <c r="J170" t="s">
        <v>12118</v>
      </c>
    </row>
    <row r="171" spans="1:10">
      <c r="A171" t="s">
        <v>3378</v>
      </c>
      <c r="B171" t="s">
        <v>9017</v>
      </c>
      <c r="C171">
        <v>7</v>
      </c>
      <c r="D171">
        <v>9108</v>
      </c>
      <c r="E171" t="s">
        <v>11103</v>
      </c>
      <c r="F171" s="1">
        <v>2.5780999999999998E-3</v>
      </c>
      <c r="G171" s="1">
        <v>1.5179E-2</v>
      </c>
      <c r="H171" t="s">
        <v>12207</v>
      </c>
      <c r="I171" t="s">
        <v>11104</v>
      </c>
      <c r="J171" t="s">
        <v>12279</v>
      </c>
    </row>
    <row r="172" spans="1:10">
      <c r="A172" t="s">
        <v>3379</v>
      </c>
      <c r="B172" t="s">
        <v>8989</v>
      </c>
      <c r="C172">
        <v>7</v>
      </c>
      <c r="D172">
        <v>42214</v>
      </c>
      <c r="E172" t="s">
        <v>12280</v>
      </c>
      <c r="F172" s="1">
        <v>2.8381000000000001E-3</v>
      </c>
      <c r="G172" s="1">
        <v>1.6514000000000001E-2</v>
      </c>
      <c r="H172" t="s">
        <v>12141</v>
      </c>
      <c r="I172" t="s">
        <v>10903</v>
      </c>
      <c r="J172" t="s">
        <v>12281</v>
      </c>
    </row>
    <row r="173" spans="1:10">
      <c r="A173" t="s">
        <v>3380</v>
      </c>
      <c r="B173" t="s">
        <v>8990</v>
      </c>
      <c r="C173">
        <v>7</v>
      </c>
      <c r="D173">
        <v>5982</v>
      </c>
      <c r="E173" t="s">
        <v>11134</v>
      </c>
      <c r="F173" s="1">
        <v>2.8381000000000001E-3</v>
      </c>
      <c r="G173" s="1">
        <v>1.6514000000000001E-2</v>
      </c>
      <c r="H173" t="s">
        <v>12141</v>
      </c>
      <c r="I173" t="s">
        <v>10903</v>
      </c>
      <c r="J173" t="s">
        <v>12282</v>
      </c>
    </row>
    <row r="174" spans="1:10">
      <c r="A174" t="s">
        <v>3381</v>
      </c>
      <c r="B174" t="s">
        <v>9018</v>
      </c>
      <c r="C174">
        <v>7</v>
      </c>
      <c r="D174">
        <v>44270</v>
      </c>
      <c r="E174" t="s">
        <v>11720</v>
      </c>
      <c r="F174" s="1">
        <v>2.9472999999999999E-3</v>
      </c>
      <c r="G174" s="1">
        <v>1.7049999999999999E-2</v>
      </c>
      <c r="H174" t="s">
        <v>12163</v>
      </c>
      <c r="I174" t="s">
        <v>10737</v>
      </c>
      <c r="J174" t="s">
        <v>12283</v>
      </c>
    </row>
    <row r="175" spans="1:10">
      <c r="A175" t="s">
        <v>3382</v>
      </c>
      <c r="B175" t="s">
        <v>9010</v>
      </c>
      <c r="C175">
        <v>7</v>
      </c>
      <c r="D175">
        <v>33015</v>
      </c>
      <c r="E175" t="s">
        <v>11766</v>
      </c>
      <c r="F175" s="1">
        <v>3.4550000000000002E-3</v>
      </c>
      <c r="G175" s="1">
        <v>1.9421999999999998E-2</v>
      </c>
      <c r="H175" t="s">
        <v>12226</v>
      </c>
      <c r="I175" t="s">
        <v>10950</v>
      </c>
      <c r="J175" t="s">
        <v>12284</v>
      </c>
    </row>
    <row r="176" spans="1:10">
      <c r="A176" t="s">
        <v>3383</v>
      </c>
      <c r="B176" t="s">
        <v>8991</v>
      </c>
      <c r="C176">
        <v>7</v>
      </c>
      <c r="D176">
        <v>6547</v>
      </c>
      <c r="E176" t="s">
        <v>10949</v>
      </c>
      <c r="F176" s="1">
        <v>3.4550000000000002E-3</v>
      </c>
      <c r="G176" s="1">
        <v>1.9421999999999998E-2</v>
      </c>
      <c r="H176" t="s">
        <v>12226</v>
      </c>
      <c r="I176" t="s">
        <v>10950</v>
      </c>
      <c r="J176" t="s">
        <v>12266</v>
      </c>
    </row>
    <row r="177" spans="1:10">
      <c r="A177" t="s">
        <v>3384</v>
      </c>
      <c r="B177" t="s">
        <v>8788</v>
      </c>
      <c r="C177">
        <v>7</v>
      </c>
      <c r="D177">
        <v>6787</v>
      </c>
      <c r="E177" t="s">
        <v>11768</v>
      </c>
      <c r="F177" s="1">
        <v>3.4550000000000002E-3</v>
      </c>
      <c r="G177" s="1">
        <v>1.9421999999999998E-2</v>
      </c>
      <c r="H177" t="s">
        <v>12226</v>
      </c>
      <c r="I177" t="s">
        <v>10950</v>
      </c>
      <c r="J177" t="s">
        <v>12284</v>
      </c>
    </row>
    <row r="178" spans="1:10">
      <c r="A178" t="s">
        <v>3385</v>
      </c>
      <c r="B178" t="s">
        <v>9011</v>
      </c>
      <c r="C178">
        <v>7</v>
      </c>
      <c r="D178">
        <v>9075</v>
      </c>
      <c r="E178" t="s">
        <v>10951</v>
      </c>
      <c r="F178" s="1">
        <v>3.4550000000000002E-3</v>
      </c>
      <c r="G178" s="1">
        <v>1.9421999999999998E-2</v>
      </c>
      <c r="H178" t="s">
        <v>12226</v>
      </c>
      <c r="I178" t="s">
        <v>10950</v>
      </c>
      <c r="J178" t="s">
        <v>12266</v>
      </c>
    </row>
    <row r="179" spans="1:10">
      <c r="A179" t="s">
        <v>3386</v>
      </c>
      <c r="B179" t="s">
        <v>8796</v>
      </c>
      <c r="C179">
        <v>7</v>
      </c>
      <c r="D179">
        <v>46890</v>
      </c>
      <c r="E179" t="s">
        <v>12285</v>
      </c>
      <c r="F179" s="1">
        <v>3.4550000000000002E-3</v>
      </c>
      <c r="G179" s="1">
        <v>1.9421999999999998E-2</v>
      </c>
      <c r="H179" t="s">
        <v>12226</v>
      </c>
      <c r="I179" t="s">
        <v>10950</v>
      </c>
      <c r="J179" t="s">
        <v>12286</v>
      </c>
    </row>
    <row r="180" spans="1:10">
      <c r="A180" t="s">
        <v>3387</v>
      </c>
      <c r="B180" t="s">
        <v>9019</v>
      </c>
      <c r="C180">
        <v>7</v>
      </c>
      <c r="D180">
        <v>22900</v>
      </c>
      <c r="E180" t="s">
        <v>12287</v>
      </c>
      <c r="F180" s="1">
        <v>3.6527E-3</v>
      </c>
      <c r="G180" s="1">
        <v>2.0417999999999999E-2</v>
      </c>
      <c r="H180" t="s">
        <v>12198</v>
      </c>
      <c r="I180" t="s">
        <v>11731</v>
      </c>
      <c r="J180" t="s">
        <v>12288</v>
      </c>
    </row>
    <row r="181" spans="1:10">
      <c r="A181" t="s">
        <v>3388</v>
      </c>
      <c r="B181" t="s">
        <v>8798</v>
      </c>
      <c r="C181">
        <v>7</v>
      </c>
      <c r="D181">
        <v>46246</v>
      </c>
      <c r="E181" t="s">
        <v>12289</v>
      </c>
      <c r="F181" s="1">
        <v>4.0372000000000003E-3</v>
      </c>
      <c r="G181" s="1">
        <v>2.2290999999999998E-2</v>
      </c>
      <c r="H181" t="s">
        <v>12163</v>
      </c>
      <c r="I181" t="s">
        <v>10298</v>
      </c>
      <c r="J181" t="s">
        <v>12290</v>
      </c>
    </row>
    <row r="182" spans="1:10">
      <c r="A182" t="s">
        <v>3389</v>
      </c>
      <c r="B182" t="s">
        <v>8992</v>
      </c>
      <c r="C182">
        <v>7</v>
      </c>
      <c r="D182">
        <v>9767</v>
      </c>
      <c r="E182" t="s">
        <v>12291</v>
      </c>
      <c r="F182" s="1">
        <v>4.0372000000000003E-3</v>
      </c>
      <c r="G182" s="1">
        <v>2.2290999999999998E-2</v>
      </c>
      <c r="H182" t="s">
        <v>12163</v>
      </c>
      <c r="I182" t="s">
        <v>10298</v>
      </c>
      <c r="J182" t="s">
        <v>12292</v>
      </c>
    </row>
    <row r="183" spans="1:10">
      <c r="A183" t="s">
        <v>3390</v>
      </c>
      <c r="B183" t="s">
        <v>8472</v>
      </c>
      <c r="C183">
        <v>7</v>
      </c>
      <c r="D183">
        <v>6564</v>
      </c>
      <c r="E183" t="s">
        <v>11097</v>
      </c>
      <c r="F183" s="1">
        <v>4.0997000000000004E-3</v>
      </c>
      <c r="G183" s="1">
        <v>2.2290999999999998E-2</v>
      </c>
      <c r="H183" t="s">
        <v>12247</v>
      </c>
      <c r="I183" t="s">
        <v>10406</v>
      </c>
      <c r="J183" t="s">
        <v>12293</v>
      </c>
    </row>
    <row r="184" spans="1:10">
      <c r="A184" t="s">
        <v>3391</v>
      </c>
      <c r="B184" t="s">
        <v>8993</v>
      </c>
      <c r="C184">
        <v>7</v>
      </c>
      <c r="D184">
        <v>19877</v>
      </c>
      <c r="E184" t="s">
        <v>10934</v>
      </c>
      <c r="F184" s="1">
        <v>4.0997000000000004E-3</v>
      </c>
      <c r="G184" s="1">
        <v>2.2290999999999998E-2</v>
      </c>
      <c r="H184" t="s">
        <v>12247</v>
      </c>
      <c r="I184" t="s">
        <v>10406</v>
      </c>
      <c r="J184" t="s">
        <v>12294</v>
      </c>
    </row>
    <row r="185" spans="1:10">
      <c r="A185" t="s">
        <v>3392</v>
      </c>
      <c r="B185" t="s">
        <v>8800</v>
      </c>
      <c r="C185">
        <v>7</v>
      </c>
      <c r="D185">
        <v>10019</v>
      </c>
      <c r="E185" t="s">
        <v>12295</v>
      </c>
      <c r="F185" s="1">
        <v>4.0997000000000004E-3</v>
      </c>
      <c r="G185" s="1">
        <v>2.2290999999999998E-2</v>
      </c>
      <c r="H185" t="s">
        <v>12247</v>
      </c>
      <c r="I185" t="s">
        <v>10406</v>
      </c>
      <c r="J185" t="s">
        <v>12296</v>
      </c>
    </row>
    <row r="186" spans="1:10">
      <c r="A186" t="s">
        <v>3393</v>
      </c>
      <c r="B186" t="s">
        <v>8994</v>
      </c>
      <c r="C186">
        <v>7</v>
      </c>
      <c r="D186">
        <v>96</v>
      </c>
      <c r="E186" t="s">
        <v>11131</v>
      </c>
      <c r="F186" s="1">
        <v>4.3550999999999998E-3</v>
      </c>
      <c r="G186" s="1">
        <v>2.3550999999999999E-2</v>
      </c>
      <c r="H186" t="s">
        <v>12198</v>
      </c>
      <c r="I186" t="s">
        <v>10515</v>
      </c>
      <c r="J186" t="s">
        <v>12297</v>
      </c>
    </row>
    <row r="187" spans="1:10">
      <c r="A187" t="s">
        <v>3394</v>
      </c>
      <c r="B187" t="s">
        <v>8995</v>
      </c>
      <c r="C187">
        <v>7</v>
      </c>
      <c r="D187">
        <v>6534</v>
      </c>
      <c r="E187" t="s">
        <v>11770</v>
      </c>
      <c r="F187" s="1">
        <v>4.4032999999999997E-3</v>
      </c>
      <c r="G187" s="1">
        <v>2.3555E-2</v>
      </c>
      <c r="H187" t="s">
        <v>12226</v>
      </c>
      <c r="I187" t="s">
        <v>10379</v>
      </c>
      <c r="J187" t="s">
        <v>12298</v>
      </c>
    </row>
    <row r="188" spans="1:10">
      <c r="A188" t="s">
        <v>3395</v>
      </c>
      <c r="B188" t="s">
        <v>8318</v>
      </c>
      <c r="C188">
        <v>7</v>
      </c>
      <c r="D188">
        <v>19344</v>
      </c>
      <c r="E188" t="s">
        <v>11772</v>
      </c>
      <c r="F188" s="1">
        <v>4.4032999999999997E-3</v>
      </c>
      <c r="G188" s="1">
        <v>2.3555E-2</v>
      </c>
      <c r="H188" t="s">
        <v>12226</v>
      </c>
      <c r="I188" t="s">
        <v>10379</v>
      </c>
      <c r="J188" t="s">
        <v>12298</v>
      </c>
    </row>
    <row r="189" spans="1:10">
      <c r="A189" t="s">
        <v>3396</v>
      </c>
      <c r="B189" t="s">
        <v>8996</v>
      </c>
      <c r="C189">
        <v>7</v>
      </c>
      <c r="D189">
        <v>272</v>
      </c>
      <c r="E189" t="s">
        <v>11446</v>
      </c>
      <c r="F189" s="1">
        <v>4.6721000000000002E-3</v>
      </c>
      <c r="G189" s="1">
        <v>2.486E-2</v>
      </c>
      <c r="H189" t="s">
        <v>12163</v>
      </c>
      <c r="I189" t="s">
        <v>11448</v>
      </c>
      <c r="J189" t="s">
        <v>12245</v>
      </c>
    </row>
    <row r="190" spans="1:10">
      <c r="A190" t="s">
        <v>3397</v>
      </c>
      <c r="B190" t="s">
        <v>8997</v>
      </c>
      <c r="C190">
        <v>7</v>
      </c>
      <c r="D190">
        <v>6790</v>
      </c>
      <c r="E190" t="s">
        <v>11089</v>
      </c>
      <c r="F190" s="1">
        <v>5.0204999999999998E-3</v>
      </c>
      <c r="G190" s="1">
        <v>2.6571000000000001E-2</v>
      </c>
      <c r="H190" t="s">
        <v>12092</v>
      </c>
      <c r="I190" t="s">
        <v>11090</v>
      </c>
      <c r="J190" t="s">
        <v>12299</v>
      </c>
    </row>
    <row r="191" spans="1:10">
      <c r="A191" t="s">
        <v>3398</v>
      </c>
      <c r="B191" t="s">
        <v>8998</v>
      </c>
      <c r="C191">
        <v>7</v>
      </c>
      <c r="D191">
        <v>19538</v>
      </c>
      <c r="E191" t="s">
        <v>12300</v>
      </c>
      <c r="F191" s="1">
        <v>5.8301999999999998E-3</v>
      </c>
      <c r="G191" s="1">
        <v>3.0693000000000002E-2</v>
      </c>
      <c r="H191" t="s">
        <v>12301</v>
      </c>
      <c r="I191" t="s">
        <v>12302</v>
      </c>
      <c r="J191" t="s">
        <v>12303</v>
      </c>
    </row>
    <row r="192" spans="1:10">
      <c r="A192" t="s">
        <v>3399</v>
      </c>
      <c r="B192" t="s">
        <v>9000</v>
      </c>
      <c r="C192">
        <v>7</v>
      </c>
      <c r="D192">
        <v>46700</v>
      </c>
      <c r="E192" t="s">
        <v>11738</v>
      </c>
      <c r="F192" s="1">
        <v>6.1361999999999996E-3</v>
      </c>
      <c r="G192" s="1">
        <v>3.1800000000000002E-2</v>
      </c>
      <c r="H192" t="s">
        <v>12163</v>
      </c>
      <c r="I192" t="s">
        <v>11093</v>
      </c>
      <c r="J192" t="s">
        <v>12283</v>
      </c>
    </row>
    <row r="193" spans="1:10">
      <c r="A193" t="s">
        <v>3400</v>
      </c>
      <c r="B193" t="s">
        <v>8879</v>
      </c>
      <c r="C193">
        <v>7</v>
      </c>
      <c r="D193">
        <v>16108</v>
      </c>
      <c r="E193" t="s">
        <v>12304</v>
      </c>
      <c r="F193" s="1">
        <v>6.1361999999999996E-3</v>
      </c>
      <c r="G193" s="1">
        <v>3.1800000000000002E-2</v>
      </c>
      <c r="H193" t="s">
        <v>12163</v>
      </c>
      <c r="I193" t="s">
        <v>11093</v>
      </c>
      <c r="J193" t="s">
        <v>12305</v>
      </c>
    </row>
    <row r="194" spans="1:10">
      <c r="A194" t="s">
        <v>3401</v>
      </c>
      <c r="B194" t="s">
        <v>9020</v>
      </c>
      <c r="C194">
        <v>7</v>
      </c>
      <c r="D194">
        <v>16116</v>
      </c>
      <c r="E194" t="s">
        <v>12306</v>
      </c>
      <c r="F194" s="1">
        <v>6.1361999999999996E-3</v>
      </c>
      <c r="G194" s="1">
        <v>3.1800000000000002E-2</v>
      </c>
      <c r="H194" t="s">
        <v>12163</v>
      </c>
      <c r="I194" t="s">
        <v>11093</v>
      </c>
      <c r="J194" t="s">
        <v>12305</v>
      </c>
    </row>
    <row r="195" spans="1:10">
      <c r="A195" t="s">
        <v>3402</v>
      </c>
      <c r="B195" t="s">
        <v>9013</v>
      </c>
      <c r="C195">
        <v>7</v>
      </c>
      <c r="D195">
        <v>42364</v>
      </c>
      <c r="E195" t="s">
        <v>11709</v>
      </c>
      <c r="F195" s="1">
        <v>6.6854000000000002E-3</v>
      </c>
      <c r="G195" s="1">
        <v>3.3332000000000001E-2</v>
      </c>
      <c r="H195" t="s">
        <v>12141</v>
      </c>
      <c r="I195" t="s">
        <v>10345</v>
      </c>
      <c r="J195" t="s">
        <v>12307</v>
      </c>
    </row>
    <row r="196" spans="1:10">
      <c r="A196" t="s">
        <v>3403</v>
      </c>
      <c r="B196" t="s">
        <v>9003</v>
      </c>
      <c r="C196">
        <v>7</v>
      </c>
      <c r="D196">
        <v>6979</v>
      </c>
      <c r="E196" t="s">
        <v>10973</v>
      </c>
      <c r="F196" s="1">
        <v>6.7029000000000004E-3</v>
      </c>
      <c r="G196" s="1">
        <v>3.3332000000000001E-2</v>
      </c>
      <c r="H196" t="s">
        <v>12133</v>
      </c>
      <c r="I196" t="s">
        <v>10974</v>
      </c>
      <c r="J196" t="s">
        <v>12308</v>
      </c>
    </row>
    <row r="197" spans="1:10">
      <c r="A197" t="s">
        <v>3404</v>
      </c>
      <c r="B197" t="s">
        <v>9021</v>
      </c>
      <c r="C197">
        <v>7</v>
      </c>
      <c r="D197">
        <v>6424</v>
      </c>
      <c r="E197" t="s">
        <v>12309</v>
      </c>
      <c r="F197" s="1">
        <v>6.7124999999999997E-3</v>
      </c>
      <c r="G197" s="1">
        <v>3.3332000000000001E-2</v>
      </c>
      <c r="H197" t="s">
        <v>12247</v>
      </c>
      <c r="I197" t="s">
        <v>10424</v>
      </c>
      <c r="J197" t="s">
        <v>12310</v>
      </c>
    </row>
    <row r="198" spans="1:10">
      <c r="A198" t="s">
        <v>3405</v>
      </c>
      <c r="B198" t="s">
        <v>9022</v>
      </c>
      <c r="C198">
        <v>7</v>
      </c>
      <c r="D198">
        <v>6835</v>
      </c>
      <c r="E198" t="s">
        <v>12311</v>
      </c>
      <c r="F198" s="1">
        <v>6.7124999999999997E-3</v>
      </c>
      <c r="G198" s="1">
        <v>3.3332000000000001E-2</v>
      </c>
      <c r="H198" t="s">
        <v>12247</v>
      </c>
      <c r="I198" t="s">
        <v>10424</v>
      </c>
      <c r="J198" t="s">
        <v>12312</v>
      </c>
    </row>
    <row r="199" spans="1:10">
      <c r="A199" t="s">
        <v>3406</v>
      </c>
      <c r="B199" t="s">
        <v>9004</v>
      </c>
      <c r="C199">
        <v>7</v>
      </c>
      <c r="D199">
        <v>15740</v>
      </c>
      <c r="E199" t="s">
        <v>12313</v>
      </c>
      <c r="F199" s="1">
        <v>6.7124999999999997E-3</v>
      </c>
      <c r="G199" s="1">
        <v>3.3332000000000001E-2</v>
      </c>
      <c r="H199" t="s">
        <v>12247</v>
      </c>
      <c r="I199" t="s">
        <v>10424</v>
      </c>
      <c r="J199" t="s">
        <v>12312</v>
      </c>
    </row>
    <row r="200" spans="1:10">
      <c r="A200" t="s">
        <v>3407</v>
      </c>
      <c r="B200" t="s">
        <v>9005</v>
      </c>
      <c r="C200">
        <v>7</v>
      </c>
      <c r="D200">
        <v>15743</v>
      </c>
      <c r="E200" t="s">
        <v>12314</v>
      </c>
      <c r="F200" s="1">
        <v>6.7124999999999997E-3</v>
      </c>
      <c r="G200" s="1">
        <v>3.3332000000000001E-2</v>
      </c>
      <c r="H200" t="s">
        <v>12247</v>
      </c>
      <c r="I200" t="s">
        <v>10424</v>
      </c>
      <c r="J200" t="s">
        <v>12312</v>
      </c>
    </row>
    <row r="201" spans="1:10">
      <c r="A201" t="s">
        <v>3408</v>
      </c>
      <c r="B201" t="s">
        <v>8802</v>
      </c>
      <c r="C201">
        <v>7</v>
      </c>
      <c r="D201">
        <v>9772</v>
      </c>
      <c r="E201" t="s">
        <v>12315</v>
      </c>
      <c r="F201" s="1">
        <v>6.7124999999999997E-3</v>
      </c>
      <c r="G201" s="1">
        <v>3.3332000000000001E-2</v>
      </c>
      <c r="H201" t="s">
        <v>12247</v>
      </c>
      <c r="I201" t="s">
        <v>10424</v>
      </c>
      <c r="J201" t="s">
        <v>12316</v>
      </c>
    </row>
    <row r="202" spans="1:10">
      <c r="A202" t="s">
        <v>3409</v>
      </c>
      <c r="B202" t="s">
        <v>8815</v>
      </c>
      <c r="C202">
        <v>7</v>
      </c>
      <c r="D202">
        <v>34614</v>
      </c>
      <c r="E202" t="s">
        <v>11494</v>
      </c>
      <c r="F202" s="1">
        <v>6.7333999999999996E-3</v>
      </c>
      <c r="G202" s="1">
        <v>3.3332000000000001E-2</v>
      </c>
      <c r="H202" t="s">
        <v>12226</v>
      </c>
      <c r="I202" t="s">
        <v>10396</v>
      </c>
      <c r="J202" t="s">
        <v>12317</v>
      </c>
    </row>
    <row r="203" spans="1:10">
      <c r="A203" t="s">
        <v>3410</v>
      </c>
      <c r="B203" t="s">
        <v>9023</v>
      </c>
      <c r="C203">
        <v>7</v>
      </c>
      <c r="D203">
        <v>5983</v>
      </c>
      <c r="E203" t="s">
        <v>11495</v>
      </c>
      <c r="F203" s="1">
        <v>6.7333999999999996E-3</v>
      </c>
      <c r="G203" s="1">
        <v>3.3332000000000001E-2</v>
      </c>
      <c r="H203" t="s">
        <v>12226</v>
      </c>
      <c r="I203" t="s">
        <v>10396</v>
      </c>
      <c r="J203" t="s">
        <v>12318</v>
      </c>
    </row>
    <row r="204" spans="1:10">
      <c r="A204" t="s">
        <v>3411</v>
      </c>
      <c r="B204" t="s">
        <v>9024</v>
      </c>
      <c r="C204">
        <v>7</v>
      </c>
      <c r="D204">
        <v>9066</v>
      </c>
      <c r="E204" t="s">
        <v>10897</v>
      </c>
      <c r="F204" s="1">
        <v>7.0599E-3</v>
      </c>
      <c r="G204" s="1">
        <v>3.4775E-2</v>
      </c>
      <c r="H204" t="s">
        <v>12198</v>
      </c>
      <c r="I204" t="s">
        <v>10332</v>
      </c>
      <c r="J204" t="s">
        <v>12319</v>
      </c>
    </row>
    <row r="205" spans="1:10">
      <c r="A205" t="s">
        <v>3412</v>
      </c>
      <c r="B205" t="s">
        <v>9024</v>
      </c>
      <c r="C205">
        <v>7</v>
      </c>
      <c r="D205">
        <v>9266</v>
      </c>
      <c r="E205" t="s">
        <v>10517</v>
      </c>
      <c r="F205" s="1">
        <v>8.0697000000000008E-3</v>
      </c>
      <c r="G205" s="1">
        <v>3.9437E-2</v>
      </c>
      <c r="H205" t="s">
        <v>12190</v>
      </c>
      <c r="I205" t="s">
        <v>10518</v>
      </c>
      <c r="J205" t="s">
        <v>12320</v>
      </c>
    </row>
    <row r="206" spans="1:10">
      <c r="A206" t="s">
        <v>3413</v>
      </c>
      <c r="B206" t="s">
        <v>9025</v>
      </c>
      <c r="C206">
        <v>7</v>
      </c>
      <c r="D206">
        <v>6563</v>
      </c>
      <c r="E206" t="s">
        <v>12321</v>
      </c>
      <c r="F206" s="1">
        <v>8.1252000000000008E-3</v>
      </c>
      <c r="G206" s="1">
        <v>3.9437E-2</v>
      </c>
      <c r="H206" t="s">
        <v>12226</v>
      </c>
      <c r="I206" t="s">
        <v>10409</v>
      </c>
      <c r="J206" t="s">
        <v>12322</v>
      </c>
    </row>
    <row r="207" spans="1:10">
      <c r="A207" t="s">
        <v>3414</v>
      </c>
      <c r="B207" t="s">
        <v>9026</v>
      </c>
      <c r="C207">
        <v>7</v>
      </c>
      <c r="D207">
        <v>9306</v>
      </c>
      <c r="E207" t="s">
        <v>11112</v>
      </c>
      <c r="F207" s="1">
        <v>8.1252000000000008E-3</v>
      </c>
      <c r="G207" s="1">
        <v>3.9437E-2</v>
      </c>
      <c r="H207" t="s">
        <v>12226</v>
      </c>
      <c r="I207" t="s">
        <v>10409</v>
      </c>
      <c r="J207" t="s">
        <v>12323</v>
      </c>
    </row>
    <row r="208" spans="1:10">
      <c r="A208" t="s">
        <v>3415</v>
      </c>
      <c r="B208" t="s">
        <v>9027</v>
      </c>
      <c r="C208">
        <v>7</v>
      </c>
      <c r="D208">
        <v>19216</v>
      </c>
      <c r="E208" t="s">
        <v>12324</v>
      </c>
      <c r="F208" s="1">
        <v>9.6737000000000004E-3</v>
      </c>
      <c r="G208" s="1">
        <v>4.6275999999999998E-2</v>
      </c>
      <c r="H208" t="s">
        <v>12226</v>
      </c>
      <c r="I208" t="s">
        <v>10999</v>
      </c>
      <c r="J208" t="s">
        <v>12286</v>
      </c>
    </row>
    <row r="209" spans="1:11">
      <c r="A209" t="s">
        <v>3416</v>
      </c>
      <c r="B209" t="s">
        <v>9028</v>
      </c>
      <c r="C209">
        <v>7</v>
      </c>
      <c r="D209">
        <v>44247</v>
      </c>
      <c r="E209" t="s">
        <v>11506</v>
      </c>
      <c r="F209" s="1">
        <v>9.6737000000000004E-3</v>
      </c>
      <c r="G209" s="1">
        <v>4.6275999999999998E-2</v>
      </c>
      <c r="H209" t="s">
        <v>12226</v>
      </c>
      <c r="I209" t="s">
        <v>10999</v>
      </c>
      <c r="J209" t="s">
        <v>12318</v>
      </c>
    </row>
    <row r="210" spans="1:11">
      <c r="A210" t="s">
        <v>3417</v>
      </c>
      <c r="B210" t="s">
        <v>9029</v>
      </c>
      <c r="C210">
        <v>7</v>
      </c>
      <c r="D210">
        <v>34599</v>
      </c>
      <c r="E210" t="s">
        <v>11507</v>
      </c>
      <c r="F210" s="1">
        <v>9.6737000000000004E-3</v>
      </c>
      <c r="G210" s="1">
        <v>4.6275999999999998E-2</v>
      </c>
      <c r="H210" t="s">
        <v>12226</v>
      </c>
      <c r="I210" t="s">
        <v>10999</v>
      </c>
      <c r="J210" t="s">
        <v>12317</v>
      </c>
    </row>
    <row r="211" spans="1:11">
      <c r="A211" t="s">
        <v>3418</v>
      </c>
      <c r="B211" t="s">
        <v>9030</v>
      </c>
      <c r="C211">
        <v>7</v>
      </c>
      <c r="D211">
        <v>19685</v>
      </c>
      <c r="E211" t="s">
        <v>12325</v>
      </c>
      <c r="F211" s="1">
        <v>9.8917999999999992E-3</v>
      </c>
      <c r="G211" s="1">
        <v>4.6868E-2</v>
      </c>
      <c r="H211" t="s">
        <v>12247</v>
      </c>
      <c r="I211" t="s">
        <v>10448</v>
      </c>
      <c r="J211" t="s">
        <v>12326</v>
      </c>
    </row>
    <row r="212" spans="1:11">
      <c r="A212" t="s">
        <v>3419</v>
      </c>
      <c r="B212" t="s">
        <v>9031</v>
      </c>
      <c r="C212">
        <v>7</v>
      </c>
      <c r="D212">
        <v>9704</v>
      </c>
      <c r="E212" t="s">
        <v>12327</v>
      </c>
      <c r="F212" s="1">
        <v>9.8917999999999992E-3</v>
      </c>
      <c r="G212" s="1">
        <v>4.6868E-2</v>
      </c>
      <c r="H212" t="s">
        <v>12247</v>
      </c>
      <c r="I212" t="s">
        <v>10448</v>
      </c>
      <c r="J212" t="s">
        <v>12328</v>
      </c>
    </row>
    <row r="213" spans="1:11">
      <c r="A213" t="s">
        <v>3420</v>
      </c>
      <c r="B213" t="s">
        <v>9032</v>
      </c>
      <c r="C213">
        <v>7</v>
      </c>
      <c r="D213">
        <v>375</v>
      </c>
      <c r="E213" t="s">
        <v>10364</v>
      </c>
      <c r="F213" s="1">
        <v>1.0406E-2</v>
      </c>
      <c r="G213" s="1">
        <v>4.8608999999999999E-2</v>
      </c>
      <c r="H213" t="s">
        <v>12141</v>
      </c>
      <c r="I213" t="s">
        <v>10365</v>
      </c>
      <c r="J213" t="s">
        <v>12145</v>
      </c>
    </row>
    <row r="214" spans="1:11">
      <c r="A214" t="s">
        <v>3421</v>
      </c>
      <c r="B214" t="s">
        <v>9033</v>
      </c>
      <c r="C214">
        <v>7</v>
      </c>
      <c r="D214">
        <v>377</v>
      </c>
      <c r="E214" t="s">
        <v>10367</v>
      </c>
      <c r="F214" s="1">
        <v>1.0406E-2</v>
      </c>
      <c r="G214" s="1">
        <v>4.8608999999999999E-2</v>
      </c>
      <c r="H214" t="s">
        <v>12141</v>
      </c>
      <c r="I214" t="s">
        <v>10365</v>
      </c>
      <c r="J214" t="s">
        <v>12145</v>
      </c>
    </row>
    <row r="215" spans="1:11">
      <c r="A215" t="s">
        <v>3422</v>
      </c>
      <c r="B215" t="s">
        <v>9034</v>
      </c>
      <c r="C215">
        <v>7</v>
      </c>
      <c r="D215">
        <v>6767</v>
      </c>
      <c r="E215" t="s">
        <v>11723</v>
      </c>
      <c r="F215" s="1">
        <v>1.0406E-2</v>
      </c>
      <c r="G215" s="1">
        <v>4.8608999999999999E-2</v>
      </c>
      <c r="H215" t="s">
        <v>12141</v>
      </c>
      <c r="I215" t="s">
        <v>10365</v>
      </c>
      <c r="J215" t="s">
        <v>12307</v>
      </c>
    </row>
    <row r="216" spans="1:11">
      <c r="A216" t="s">
        <v>3423</v>
      </c>
      <c r="B216" t="s">
        <v>9035</v>
      </c>
      <c r="C216">
        <v>7</v>
      </c>
    </row>
    <row r="217" spans="1:11">
      <c r="A217" t="s">
        <v>3424</v>
      </c>
      <c r="B217" t="s">
        <v>9036</v>
      </c>
      <c r="C217">
        <v>7</v>
      </c>
      <c r="D217" s="3"/>
      <c r="E217" s="3"/>
      <c r="F217" s="3"/>
      <c r="G217" s="7" t="s">
        <v>10542</v>
      </c>
      <c r="H217" s="3"/>
      <c r="I217" s="3"/>
      <c r="J217" s="3"/>
      <c r="K217" s="3"/>
    </row>
    <row r="218" spans="1:11">
      <c r="A218" t="s">
        <v>3425</v>
      </c>
      <c r="B218" t="s">
        <v>9037</v>
      </c>
      <c r="C218">
        <v>7</v>
      </c>
      <c r="D218" s="3" t="s">
        <v>10535</v>
      </c>
      <c r="E218" s="3" t="s">
        <v>10536</v>
      </c>
      <c r="F218" s="3" t="s">
        <v>10537</v>
      </c>
      <c r="G218" s="3" t="s">
        <v>10540</v>
      </c>
      <c r="H218" s="3" t="s">
        <v>10539</v>
      </c>
      <c r="I218" s="3" t="s">
        <v>10538</v>
      </c>
      <c r="J218" s="3" t="s">
        <v>7910</v>
      </c>
      <c r="K218" s="3"/>
    </row>
    <row r="219" spans="1:11">
      <c r="A219" t="s">
        <v>3426</v>
      </c>
      <c r="B219" t="s">
        <v>9038</v>
      </c>
      <c r="C219">
        <v>7</v>
      </c>
      <c r="D219">
        <v>3824</v>
      </c>
      <c r="E219" t="s">
        <v>10587</v>
      </c>
      <c r="F219" s="1">
        <v>4.8858999999999997E-21</v>
      </c>
      <c r="G219" s="1">
        <v>2.6433E-18</v>
      </c>
      <c r="H219" t="s">
        <v>12329</v>
      </c>
      <c r="I219" t="s">
        <v>10589</v>
      </c>
      <c r="J219" t="s">
        <v>12330</v>
      </c>
    </row>
    <row r="220" spans="1:11">
      <c r="A220" t="s">
        <v>3427</v>
      </c>
      <c r="B220" t="s">
        <v>9039</v>
      </c>
      <c r="C220">
        <v>7</v>
      </c>
      <c r="D220">
        <v>16875</v>
      </c>
      <c r="E220" t="s">
        <v>12331</v>
      </c>
      <c r="F220" s="1">
        <v>1.1495E-13</v>
      </c>
      <c r="G220" s="1">
        <v>1.5547000000000001E-11</v>
      </c>
      <c r="H220" t="s">
        <v>12332</v>
      </c>
      <c r="I220" t="s">
        <v>12333</v>
      </c>
      <c r="J220" t="s">
        <v>12334</v>
      </c>
    </row>
    <row r="221" spans="1:11">
      <c r="A221" t="s">
        <v>3428</v>
      </c>
      <c r="B221" t="s">
        <v>9040</v>
      </c>
      <c r="C221">
        <v>7</v>
      </c>
      <c r="D221">
        <v>16876</v>
      </c>
      <c r="E221" t="s">
        <v>12335</v>
      </c>
      <c r="F221" s="1">
        <v>1.1495E-13</v>
      </c>
      <c r="G221" s="1">
        <v>1.5547000000000001E-11</v>
      </c>
      <c r="H221" t="s">
        <v>12332</v>
      </c>
      <c r="I221" t="s">
        <v>12333</v>
      </c>
      <c r="J221" t="s">
        <v>12334</v>
      </c>
    </row>
    <row r="222" spans="1:11">
      <c r="A222" t="s">
        <v>3429</v>
      </c>
      <c r="B222" t="s">
        <v>7922</v>
      </c>
      <c r="C222">
        <v>7</v>
      </c>
      <c r="D222">
        <v>4812</v>
      </c>
      <c r="E222" t="s">
        <v>12336</v>
      </c>
      <c r="F222" s="1">
        <v>1.1495E-13</v>
      </c>
      <c r="G222" s="1">
        <v>1.5547000000000001E-11</v>
      </c>
      <c r="H222" t="s">
        <v>12332</v>
      </c>
      <c r="I222" t="s">
        <v>12333</v>
      </c>
      <c r="J222" t="s">
        <v>12334</v>
      </c>
    </row>
    <row r="223" spans="1:11">
      <c r="A223" t="s">
        <v>3430</v>
      </c>
      <c r="B223" t="s">
        <v>9041</v>
      </c>
      <c r="C223">
        <v>7</v>
      </c>
      <c r="D223">
        <v>3735</v>
      </c>
      <c r="E223" t="s">
        <v>10583</v>
      </c>
      <c r="F223" s="1">
        <v>3.7988999999999999E-12</v>
      </c>
      <c r="G223" s="1">
        <v>4.1104000000000001E-10</v>
      </c>
      <c r="H223" t="s">
        <v>12337</v>
      </c>
      <c r="I223" t="s">
        <v>10585</v>
      </c>
      <c r="J223" t="s">
        <v>12338</v>
      </c>
    </row>
    <row r="224" spans="1:11">
      <c r="A224" t="s">
        <v>3431</v>
      </c>
      <c r="B224" t="s">
        <v>9042</v>
      </c>
      <c r="C224">
        <v>7</v>
      </c>
      <c r="D224">
        <v>5198</v>
      </c>
      <c r="E224" t="s">
        <v>10595</v>
      </c>
      <c r="F224" s="1">
        <v>8.5847999999999996E-9</v>
      </c>
      <c r="G224" s="1">
        <v>7.7407000000000005E-7</v>
      </c>
      <c r="H224" t="s">
        <v>12339</v>
      </c>
      <c r="I224" t="s">
        <v>10597</v>
      </c>
      <c r="J224" t="s">
        <v>12340</v>
      </c>
    </row>
    <row r="225" spans="1:10">
      <c r="A225" t="s">
        <v>3432</v>
      </c>
      <c r="B225" t="s">
        <v>9043</v>
      </c>
      <c r="C225">
        <v>7</v>
      </c>
      <c r="D225">
        <v>8173</v>
      </c>
      <c r="E225" t="s">
        <v>12341</v>
      </c>
      <c r="F225" s="1">
        <v>1.8985000000000001E-8</v>
      </c>
      <c r="G225" s="1">
        <v>1.4672999999999999E-6</v>
      </c>
      <c r="H225" t="s">
        <v>12342</v>
      </c>
      <c r="I225" t="s">
        <v>11393</v>
      </c>
      <c r="J225" t="s">
        <v>12343</v>
      </c>
    </row>
    <row r="226" spans="1:10">
      <c r="A226" t="s">
        <v>3433</v>
      </c>
      <c r="B226" t="s">
        <v>9044</v>
      </c>
      <c r="C226">
        <v>7</v>
      </c>
      <c r="D226">
        <v>16835</v>
      </c>
      <c r="E226" t="s">
        <v>11238</v>
      </c>
      <c r="F226" s="1">
        <v>1.0215E-7</v>
      </c>
      <c r="G226" s="1">
        <v>6.9081E-6</v>
      </c>
      <c r="H226" t="s">
        <v>12344</v>
      </c>
      <c r="I226" t="s">
        <v>11240</v>
      </c>
      <c r="J226" t="s">
        <v>12345</v>
      </c>
    </row>
    <row r="227" spans="1:10">
      <c r="A227" t="s">
        <v>3434</v>
      </c>
      <c r="B227" t="s">
        <v>9045</v>
      </c>
      <c r="C227">
        <v>7</v>
      </c>
      <c r="D227">
        <v>16874</v>
      </c>
      <c r="E227" t="s">
        <v>10631</v>
      </c>
      <c r="F227" s="1">
        <v>1.9683E-7</v>
      </c>
      <c r="G227" s="1">
        <v>1.1832E-5</v>
      </c>
      <c r="H227" t="s">
        <v>12346</v>
      </c>
      <c r="I227" t="s">
        <v>10632</v>
      </c>
      <c r="J227" t="s">
        <v>12347</v>
      </c>
    </row>
    <row r="228" spans="1:10">
      <c r="A228" t="s">
        <v>3435</v>
      </c>
      <c r="B228" t="s">
        <v>9046</v>
      </c>
      <c r="C228">
        <v>7</v>
      </c>
      <c r="D228">
        <v>16829</v>
      </c>
      <c r="E228" t="s">
        <v>11196</v>
      </c>
      <c r="F228" s="1">
        <v>4.5642000000000001E-7</v>
      </c>
      <c r="G228" s="1">
        <v>2.4692E-5</v>
      </c>
      <c r="H228" t="s">
        <v>12348</v>
      </c>
      <c r="I228" t="s">
        <v>11198</v>
      </c>
      <c r="J228" t="s">
        <v>12349</v>
      </c>
    </row>
    <row r="229" spans="1:10">
      <c r="A229" t="s">
        <v>3436</v>
      </c>
      <c r="B229" t="s">
        <v>8932</v>
      </c>
      <c r="C229">
        <v>7</v>
      </c>
      <c r="D229">
        <v>16787</v>
      </c>
      <c r="E229" t="s">
        <v>10607</v>
      </c>
      <c r="F229" s="1">
        <v>9.9360999999999996E-7</v>
      </c>
      <c r="G229" s="1">
        <v>4.8868E-5</v>
      </c>
      <c r="H229" t="s">
        <v>12350</v>
      </c>
      <c r="I229" t="s">
        <v>10609</v>
      </c>
      <c r="J229" t="s">
        <v>12351</v>
      </c>
    </row>
    <row r="230" spans="1:10">
      <c r="A230" t="s">
        <v>3437</v>
      </c>
      <c r="B230" t="s">
        <v>9047</v>
      </c>
      <c r="C230">
        <v>7</v>
      </c>
      <c r="D230">
        <v>4518</v>
      </c>
      <c r="E230" t="s">
        <v>11935</v>
      </c>
      <c r="F230" s="1">
        <v>5.4543999999999998E-6</v>
      </c>
      <c r="G230" s="1">
        <v>2.4590000000000001E-4</v>
      </c>
      <c r="H230" t="s">
        <v>12352</v>
      </c>
      <c r="I230" t="s">
        <v>11936</v>
      </c>
      <c r="J230" t="s">
        <v>12353</v>
      </c>
    </row>
    <row r="231" spans="1:10">
      <c r="A231" t="s">
        <v>3438</v>
      </c>
      <c r="B231" t="s">
        <v>9048</v>
      </c>
      <c r="C231">
        <v>7</v>
      </c>
      <c r="D231">
        <v>16836</v>
      </c>
      <c r="E231" t="s">
        <v>11285</v>
      </c>
      <c r="F231" s="1">
        <v>1.2724E-5</v>
      </c>
      <c r="G231" s="1">
        <v>5.2950000000000002E-4</v>
      </c>
      <c r="H231" t="s">
        <v>12354</v>
      </c>
      <c r="I231" t="s">
        <v>11286</v>
      </c>
      <c r="J231" t="s">
        <v>12355</v>
      </c>
    </row>
    <row r="232" spans="1:10">
      <c r="A232" t="s">
        <v>3439</v>
      </c>
      <c r="B232" t="s">
        <v>9049</v>
      </c>
      <c r="C232">
        <v>7</v>
      </c>
      <c r="D232">
        <v>51536</v>
      </c>
      <c r="E232" t="s">
        <v>11359</v>
      </c>
      <c r="F232" s="1">
        <v>1.8332999999999999E-5</v>
      </c>
      <c r="G232" s="1">
        <v>6.5704000000000001E-4</v>
      </c>
      <c r="H232" t="s">
        <v>12356</v>
      </c>
      <c r="I232" t="s">
        <v>11360</v>
      </c>
      <c r="J232" t="s">
        <v>12357</v>
      </c>
    </row>
    <row r="233" spans="1:10">
      <c r="A233" t="s">
        <v>3440</v>
      </c>
      <c r="B233" t="s">
        <v>9050</v>
      </c>
      <c r="C233">
        <v>7</v>
      </c>
      <c r="D233">
        <v>51540</v>
      </c>
      <c r="E233" t="s">
        <v>11362</v>
      </c>
      <c r="F233" s="1">
        <v>1.8332999999999999E-5</v>
      </c>
      <c r="G233" s="1">
        <v>6.5704000000000001E-4</v>
      </c>
      <c r="H233" t="s">
        <v>12356</v>
      </c>
      <c r="I233" t="s">
        <v>11360</v>
      </c>
      <c r="J233" t="s">
        <v>12357</v>
      </c>
    </row>
    <row r="234" spans="1:10">
      <c r="A234" t="s">
        <v>3441</v>
      </c>
      <c r="B234" t="s">
        <v>9051</v>
      </c>
      <c r="C234">
        <v>7</v>
      </c>
      <c r="D234">
        <v>4252</v>
      </c>
      <c r="E234" t="s">
        <v>12358</v>
      </c>
      <c r="F234" s="1">
        <v>1.9432E-5</v>
      </c>
      <c r="G234" s="1">
        <v>6.5704000000000001E-4</v>
      </c>
      <c r="H234" t="s">
        <v>12359</v>
      </c>
      <c r="I234" t="s">
        <v>12360</v>
      </c>
      <c r="J234" t="s">
        <v>12361</v>
      </c>
    </row>
    <row r="235" spans="1:10">
      <c r="A235" t="s">
        <v>3442</v>
      </c>
      <c r="B235" t="s">
        <v>9052</v>
      </c>
      <c r="C235">
        <v>7</v>
      </c>
      <c r="D235">
        <v>15450</v>
      </c>
      <c r="E235" t="s">
        <v>11338</v>
      </c>
      <c r="F235" s="1">
        <v>2.5528E-5</v>
      </c>
      <c r="G235" s="1">
        <v>7.2687000000000001E-4</v>
      </c>
      <c r="H235" t="s">
        <v>12342</v>
      </c>
      <c r="I235" t="s">
        <v>10672</v>
      </c>
      <c r="J235" t="s">
        <v>12362</v>
      </c>
    </row>
    <row r="236" spans="1:10">
      <c r="A236" t="s">
        <v>3443</v>
      </c>
      <c r="B236" t="s">
        <v>9053</v>
      </c>
      <c r="C236">
        <v>7</v>
      </c>
      <c r="D236">
        <v>8320</v>
      </c>
      <c r="E236" t="s">
        <v>11340</v>
      </c>
      <c r="F236" s="1">
        <v>2.5528E-5</v>
      </c>
      <c r="G236" s="1">
        <v>7.2687000000000001E-4</v>
      </c>
      <c r="H236" t="s">
        <v>12342</v>
      </c>
      <c r="I236" t="s">
        <v>10672</v>
      </c>
      <c r="J236" t="s">
        <v>12362</v>
      </c>
    </row>
    <row r="237" spans="1:10">
      <c r="A237" t="s">
        <v>3444</v>
      </c>
      <c r="B237" t="s">
        <v>9054</v>
      </c>
      <c r="C237">
        <v>7</v>
      </c>
      <c r="D237">
        <v>22884</v>
      </c>
      <c r="E237" t="s">
        <v>11341</v>
      </c>
      <c r="F237" s="1">
        <v>2.5528E-5</v>
      </c>
      <c r="G237" s="1">
        <v>7.2687000000000001E-4</v>
      </c>
      <c r="H237" t="s">
        <v>12342</v>
      </c>
      <c r="I237" t="s">
        <v>10672</v>
      </c>
      <c r="J237" t="s">
        <v>12362</v>
      </c>
    </row>
    <row r="238" spans="1:10">
      <c r="A238" t="s">
        <v>3445</v>
      </c>
      <c r="B238" t="s">
        <v>9055</v>
      </c>
      <c r="C238">
        <v>7</v>
      </c>
      <c r="D238">
        <v>16627</v>
      </c>
      <c r="E238" t="s">
        <v>11402</v>
      </c>
      <c r="F238" s="1">
        <v>5.0343000000000002E-5</v>
      </c>
      <c r="G238" s="1">
        <v>1.3618E-3</v>
      </c>
      <c r="H238" t="s">
        <v>12363</v>
      </c>
      <c r="I238" t="s">
        <v>10629</v>
      </c>
      <c r="J238" t="s">
        <v>12364</v>
      </c>
    </row>
    <row r="239" spans="1:10">
      <c r="A239" t="s">
        <v>3446</v>
      </c>
      <c r="B239" t="s">
        <v>9056</v>
      </c>
      <c r="C239">
        <v>7</v>
      </c>
      <c r="D239">
        <v>16853</v>
      </c>
      <c r="E239" t="s">
        <v>11288</v>
      </c>
      <c r="F239" s="1">
        <v>6.4825000000000004E-5</v>
      </c>
      <c r="G239" s="1">
        <v>1.67E-3</v>
      </c>
      <c r="H239" t="s">
        <v>12344</v>
      </c>
      <c r="I239" t="s">
        <v>11290</v>
      </c>
      <c r="J239" t="s">
        <v>12365</v>
      </c>
    </row>
    <row r="240" spans="1:10">
      <c r="A240" t="s">
        <v>3447</v>
      </c>
      <c r="B240" t="s">
        <v>9057</v>
      </c>
      <c r="C240">
        <v>7</v>
      </c>
      <c r="D240">
        <v>4177</v>
      </c>
      <c r="E240" t="s">
        <v>11392</v>
      </c>
      <c r="F240" s="1">
        <v>1.3061999999999999E-4</v>
      </c>
      <c r="G240" s="1">
        <v>3.2119000000000002E-3</v>
      </c>
      <c r="H240" t="s">
        <v>12366</v>
      </c>
      <c r="I240" t="s">
        <v>11393</v>
      </c>
      <c r="J240" t="s">
        <v>12367</v>
      </c>
    </row>
    <row r="241" spans="1:10">
      <c r="A241" t="s">
        <v>3448</v>
      </c>
      <c r="B241" t="s">
        <v>9058</v>
      </c>
      <c r="C241">
        <v>7</v>
      </c>
      <c r="D241">
        <v>8168</v>
      </c>
      <c r="E241" t="s">
        <v>12368</v>
      </c>
      <c r="F241" s="1">
        <v>1.4935E-4</v>
      </c>
      <c r="G241" s="1">
        <v>3.5130000000000001E-3</v>
      </c>
      <c r="H241" t="s">
        <v>12352</v>
      </c>
      <c r="I241" t="s">
        <v>12369</v>
      </c>
      <c r="J241" t="s">
        <v>12370</v>
      </c>
    </row>
    <row r="242" spans="1:10">
      <c r="A242" t="s">
        <v>3449</v>
      </c>
      <c r="B242" t="s">
        <v>8817</v>
      </c>
      <c r="C242">
        <v>7</v>
      </c>
      <c r="D242">
        <v>16741</v>
      </c>
      <c r="E242" t="s">
        <v>12371</v>
      </c>
      <c r="F242" s="1">
        <v>1.6752E-4</v>
      </c>
      <c r="G242" s="1">
        <v>3.6316999999999999E-3</v>
      </c>
      <c r="H242" t="s">
        <v>12352</v>
      </c>
      <c r="I242" t="s">
        <v>12372</v>
      </c>
      <c r="J242" t="s">
        <v>12370</v>
      </c>
    </row>
    <row r="243" spans="1:10">
      <c r="A243" t="s">
        <v>3450</v>
      </c>
      <c r="B243" t="s">
        <v>9059</v>
      </c>
      <c r="C243">
        <v>7</v>
      </c>
      <c r="D243">
        <v>8175</v>
      </c>
      <c r="E243" t="s">
        <v>12018</v>
      </c>
      <c r="F243" s="1">
        <v>1.6782E-4</v>
      </c>
      <c r="G243" s="1">
        <v>3.6316999999999999E-3</v>
      </c>
      <c r="H243" t="s">
        <v>12373</v>
      </c>
      <c r="I243" t="s">
        <v>11364</v>
      </c>
      <c r="J243" t="s">
        <v>12374</v>
      </c>
    </row>
    <row r="244" spans="1:10">
      <c r="A244" t="s">
        <v>3451</v>
      </c>
      <c r="B244" t="s">
        <v>9060</v>
      </c>
      <c r="C244">
        <v>7</v>
      </c>
      <c r="D244">
        <v>8233</v>
      </c>
      <c r="E244" t="s">
        <v>11353</v>
      </c>
      <c r="F244" s="1">
        <v>2.0557E-4</v>
      </c>
      <c r="G244" s="1">
        <v>4.2775000000000001E-3</v>
      </c>
      <c r="H244" t="s">
        <v>12375</v>
      </c>
      <c r="I244" t="s">
        <v>11355</v>
      </c>
      <c r="J244" t="s">
        <v>12376</v>
      </c>
    </row>
    <row r="245" spans="1:10">
      <c r="A245" t="s">
        <v>3452</v>
      </c>
      <c r="B245" t="s">
        <v>9061</v>
      </c>
      <c r="C245">
        <v>7</v>
      </c>
      <c r="D245">
        <v>16866</v>
      </c>
      <c r="E245" t="s">
        <v>12377</v>
      </c>
      <c r="F245" s="1">
        <v>2.1715999999999999E-4</v>
      </c>
      <c r="G245" s="1">
        <v>4.3511000000000001E-3</v>
      </c>
      <c r="H245" t="s">
        <v>12378</v>
      </c>
      <c r="I245" t="s">
        <v>11870</v>
      </c>
      <c r="J245" t="s">
        <v>12379</v>
      </c>
    </row>
    <row r="246" spans="1:10">
      <c r="A246" t="s">
        <v>3453</v>
      </c>
      <c r="B246" t="s">
        <v>9062</v>
      </c>
      <c r="C246">
        <v>7</v>
      </c>
      <c r="D246">
        <v>70011</v>
      </c>
      <c r="E246" t="s">
        <v>11367</v>
      </c>
      <c r="F246" s="1">
        <v>2.3489999999999999E-4</v>
      </c>
      <c r="G246" s="1">
        <v>4.5386000000000003E-3</v>
      </c>
      <c r="H246" t="s">
        <v>12380</v>
      </c>
      <c r="I246" t="s">
        <v>11369</v>
      </c>
      <c r="J246" t="s">
        <v>12381</v>
      </c>
    </row>
    <row r="247" spans="1:10">
      <c r="A247" t="s">
        <v>3454</v>
      </c>
      <c r="B247" t="s">
        <v>9063</v>
      </c>
      <c r="C247">
        <v>7</v>
      </c>
      <c r="D247">
        <v>16838</v>
      </c>
      <c r="E247" t="s">
        <v>12382</v>
      </c>
      <c r="F247" s="1">
        <v>2.676E-4</v>
      </c>
      <c r="G247" s="1">
        <v>4.9919999999999999E-3</v>
      </c>
      <c r="H247" t="s">
        <v>12383</v>
      </c>
      <c r="I247" t="s">
        <v>11233</v>
      </c>
      <c r="J247" t="s">
        <v>12384</v>
      </c>
    </row>
    <row r="248" spans="1:10">
      <c r="A248" t="s">
        <v>3455</v>
      </c>
      <c r="B248" t="s">
        <v>9064</v>
      </c>
      <c r="C248">
        <v>7</v>
      </c>
      <c r="D248">
        <v>32553</v>
      </c>
      <c r="E248" t="s">
        <v>10544</v>
      </c>
      <c r="F248" s="1">
        <v>3.1928000000000002E-4</v>
      </c>
      <c r="G248" s="1">
        <v>5.3962000000000003E-3</v>
      </c>
      <c r="H248" t="s">
        <v>12385</v>
      </c>
      <c r="I248" t="s">
        <v>10546</v>
      </c>
      <c r="J248" t="s">
        <v>12386</v>
      </c>
    </row>
    <row r="249" spans="1:10">
      <c r="A249" t="s">
        <v>3456</v>
      </c>
      <c r="B249" t="s">
        <v>8270</v>
      </c>
      <c r="C249">
        <v>7</v>
      </c>
      <c r="D249">
        <v>32555</v>
      </c>
      <c r="E249" t="s">
        <v>10548</v>
      </c>
      <c r="F249" s="1">
        <v>3.1928000000000002E-4</v>
      </c>
      <c r="G249" s="1">
        <v>5.3962000000000003E-3</v>
      </c>
      <c r="H249" t="s">
        <v>12385</v>
      </c>
      <c r="I249" t="s">
        <v>10546</v>
      </c>
      <c r="J249" t="s">
        <v>12386</v>
      </c>
    </row>
    <row r="250" spans="1:10">
      <c r="A250" t="s">
        <v>3457</v>
      </c>
      <c r="B250" t="s">
        <v>8639</v>
      </c>
      <c r="C250">
        <v>7</v>
      </c>
      <c r="D250">
        <v>35250</v>
      </c>
      <c r="E250" t="s">
        <v>12387</v>
      </c>
      <c r="F250" s="1">
        <v>3.2916E-4</v>
      </c>
      <c r="G250" s="1">
        <v>5.3962000000000003E-3</v>
      </c>
      <c r="H250" t="s">
        <v>12373</v>
      </c>
      <c r="I250" t="s">
        <v>10663</v>
      </c>
      <c r="J250" t="s">
        <v>12243</v>
      </c>
    </row>
    <row r="251" spans="1:10">
      <c r="A251" t="s">
        <v>3458</v>
      </c>
      <c r="B251" t="s">
        <v>9065</v>
      </c>
      <c r="C251">
        <v>7</v>
      </c>
      <c r="D251">
        <v>8967</v>
      </c>
      <c r="E251" t="s">
        <v>12388</v>
      </c>
      <c r="F251" s="1">
        <v>3.2916E-4</v>
      </c>
      <c r="G251" s="1">
        <v>5.3962000000000003E-3</v>
      </c>
      <c r="H251" t="s">
        <v>12373</v>
      </c>
      <c r="I251" t="s">
        <v>10663</v>
      </c>
      <c r="J251" t="s">
        <v>12389</v>
      </c>
    </row>
    <row r="252" spans="1:10">
      <c r="A252" t="s">
        <v>3459</v>
      </c>
      <c r="B252" t="s">
        <v>9066</v>
      </c>
      <c r="C252">
        <v>7</v>
      </c>
      <c r="D252">
        <v>4519</v>
      </c>
      <c r="E252" t="s">
        <v>11867</v>
      </c>
      <c r="F252" s="1">
        <v>3.7218E-4</v>
      </c>
      <c r="G252" s="1">
        <v>5.9220999999999996E-3</v>
      </c>
      <c r="H252" t="s">
        <v>12342</v>
      </c>
      <c r="I252" t="s">
        <v>11274</v>
      </c>
      <c r="J252" t="s">
        <v>12390</v>
      </c>
    </row>
    <row r="253" spans="1:10">
      <c r="A253" t="s">
        <v>3460</v>
      </c>
      <c r="B253" t="s">
        <v>9067</v>
      </c>
      <c r="C253">
        <v>7</v>
      </c>
      <c r="D253">
        <v>5525</v>
      </c>
      <c r="E253" t="s">
        <v>11307</v>
      </c>
      <c r="F253" s="1">
        <v>5.0735000000000005E-4</v>
      </c>
      <c r="G253" s="1">
        <v>7.6242999999999997E-3</v>
      </c>
      <c r="H253" t="s">
        <v>12352</v>
      </c>
      <c r="I253" t="s">
        <v>11308</v>
      </c>
      <c r="J253" t="s">
        <v>12391</v>
      </c>
    </row>
    <row r="254" spans="1:10">
      <c r="A254" t="s">
        <v>3461</v>
      </c>
      <c r="B254" t="s">
        <v>9068</v>
      </c>
      <c r="C254">
        <v>7</v>
      </c>
      <c r="D254">
        <v>32561</v>
      </c>
      <c r="E254" t="s">
        <v>11310</v>
      </c>
      <c r="F254" s="1">
        <v>5.0735000000000005E-4</v>
      </c>
      <c r="G254" s="1">
        <v>7.6242999999999997E-3</v>
      </c>
      <c r="H254" t="s">
        <v>12352</v>
      </c>
      <c r="I254" t="s">
        <v>11308</v>
      </c>
      <c r="J254" t="s">
        <v>12391</v>
      </c>
    </row>
    <row r="255" spans="1:10">
      <c r="A255" t="s">
        <v>3462</v>
      </c>
      <c r="B255" t="s">
        <v>9069</v>
      </c>
      <c r="C255">
        <v>7</v>
      </c>
      <c r="D255">
        <v>19001</v>
      </c>
      <c r="E255" t="s">
        <v>11311</v>
      </c>
      <c r="F255" s="1">
        <v>5.8651000000000005E-4</v>
      </c>
      <c r="G255" s="1">
        <v>8.3180000000000007E-3</v>
      </c>
      <c r="H255" t="s">
        <v>12352</v>
      </c>
      <c r="I255" t="s">
        <v>11312</v>
      </c>
      <c r="J255" t="s">
        <v>12391</v>
      </c>
    </row>
    <row r="256" spans="1:10">
      <c r="A256" t="s">
        <v>3463</v>
      </c>
      <c r="B256" t="s">
        <v>9070</v>
      </c>
      <c r="C256">
        <v>7</v>
      </c>
      <c r="D256">
        <v>42286</v>
      </c>
      <c r="E256" t="s">
        <v>12392</v>
      </c>
      <c r="F256" s="1">
        <v>6.7385999999999998E-4</v>
      </c>
      <c r="G256" s="1">
        <v>8.3180000000000007E-3</v>
      </c>
      <c r="H256" t="s">
        <v>12393</v>
      </c>
      <c r="I256" t="s">
        <v>10623</v>
      </c>
      <c r="J256" t="s">
        <v>12394</v>
      </c>
    </row>
    <row r="257" spans="1:10">
      <c r="A257" t="s">
        <v>3464</v>
      </c>
      <c r="B257" t="s">
        <v>8666</v>
      </c>
      <c r="C257">
        <v>7</v>
      </c>
      <c r="D257">
        <v>16869</v>
      </c>
      <c r="E257" t="s">
        <v>12395</v>
      </c>
      <c r="F257" s="1">
        <v>6.7385999999999998E-4</v>
      </c>
      <c r="G257" s="1">
        <v>8.3180000000000007E-3</v>
      </c>
      <c r="H257" t="s">
        <v>12393</v>
      </c>
      <c r="I257" t="s">
        <v>10623</v>
      </c>
      <c r="J257" t="s">
        <v>12394</v>
      </c>
    </row>
    <row r="258" spans="1:10">
      <c r="A258" t="s">
        <v>3465</v>
      </c>
      <c r="B258" t="s">
        <v>9071</v>
      </c>
      <c r="C258">
        <v>7</v>
      </c>
      <c r="D258">
        <v>42586</v>
      </c>
      <c r="E258" t="s">
        <v>12396</v>
      </c>
      <c r="F258" s="1">
        <v>6.7385999999999998E-4</v>
      </c>
      <c r="G258" s="1">
        <v>8.3180000000000007E-3</v>
      </c>
      <c r="H258" t="s">
        <v>12393</v>
      </c>
      <c r="I258" t="s">
        <v>10623</v>
      </c>
      <c r="J258" t="s">
        <v>12397</v>
      </c>
    </row>
    <row r="259" spans="1:10">
      <c r="A259" t="s">
        <v>3466</v>
      </c>
      <c r="B259" t="s">
        <v>9072</v>
      </c>
      <c r="C259">
        <v>7</v>
      </c>
      <c r="D259">
        <v>4853</v>
      </c>
      <c r="E259" t="s">
        <v>12398</v>
      </c>
      <c r="F259" s="1">
        <v>6.7385999999999998E-4</v>
      </c>
      <c r="G259" s="1">
        <v>8.3180000000000007E-3</v>
      </c>
      <c r="H259" t="s">
        <v>12393</v>
      </c>
      <c r="I259" t="s">
        <v>10623</v>
      </c>
      <c r="J259" t="s">
        <v>12399</v>
      </c>
    </row>
    <row r="260" spans="1:10">
      <c r="A260" t="s">
        <v>3467</v>
      </c>
      <c r="B260" t="s">
        <v>9073</v>
      </c>
      <c r="C260">
        <v>7</v>
      </c>
      <c r="D260">
        <v>3879</v>
      </c>
      <c r="E260" t="s">
        <v>12400</v>
      </c>
      <c r="F260" s="1">
        <v>6.7385999999999998E-4</v>
      </c>
      <c r="G260" s="1">
        <v>8.3180000000000007E-3</v>
      </c>
      <c r="H260" t="s">
        <v>12393</v>
      </c>
      <c r="I260" t="s">
        <v>10623</v>
      </c>
      <c r="J260" t="s">
        <v>12401</v>
      </c>
    </row>
    <row r="261" spans="1:10">
      <c r="A261" t="s">
        <v>3468</v>
      </c>
      <c r="B261" t="s">
        <v>8591</v>
      </c>
      <c r="C261">
        <v>7</v>
      </c>
      <c r="D261">
        <v>16297</v>
      </c>
      <c r="E261" t="s">
        <v>11818</v>
      </c>
      <c r="F261" s="1">
        <v>6.7385999999999998E-4</v>
      </c>
      <c r="G261" s="1">
        <v>8.3180000000000007E-3</v>
      </c>
      <c r="H261" t="s">
        <v>12393</v>
      </c>
      <c r="I261" t="s">
        <v>10623</v>
      </c>
      <c r="J261" t="s">
        <v>11819</v>
      </c>
    </row>
    <row r="262" spans="1:10">
      <c r="A262" t="s">
        <v>3469</v>
      </c>
      <c r="B262" t="s">
        <v>9074</v>
      </c>
      <c r="C262">
        <v>7</v>
      </c>
      <c r="D262">
        <v>17076</v>
      </c>
      <c r="E262" t="s">
        <v>10559</v>
      </c>
      <c r="F262" s="1">
        <v>6.7650999999999996E-4</v>
      </c>
      <c r="G262" s="1">
        <v>8.3180000000000007E-3</v>
      </c>
      <c r="H262" t="s">
        <v>12402</v>
      </c>
      <c r="I262" t="s">
        <v>10560</v>
      </c>
      <c r="J262" t="s">
        <v>12403</v>
      </c>
    </row>
    <row r="263" spans="1:10">
      <c r="A263" t="s">
        <v>3470</v>
      </c>
      <c r="B263" t="s">
        <v>9075</v>
      </c>
      <c r="C263">
        <v>7</v>
      </c>
      <c r="D263">
        <v>16616</v>
      </c>
      <c r="E263" t="s">
        <v>11188</v>
      </c>
      <c r="F263" s="1">
        <v>7.8806999999999998E-4</v>
      </c>
      <c r="G263" s="1">
        <v>9.4742999999999997E-3</v>
      </c>
      <c r="H263" t="s">
        <v>12354</v>
      </c>
      <c r="I263" t="s">
        <v>11190</v>
      </c>
      <c r="J263" t="s">
        <v>12404</v>
      </c>
    </row>
    <row r="264" spans="1:10">
      <c r="A264" t="s">
        <v>3471</v>
      </c>
      <c r="B264" t="s">
        <v>9076</v>
      </c>
      <c r="C264">
        <v>7</v>
      </c>
      <c r="D264">
        <v>166</v>
      </c>
      <c r="E264" t="s">
        <v>10555</v>
      </c>
      <c r="F264" s="1">
        <v>1.085E-3</v>
      </c>
      <c r="G264" s="1">
        <v>1.2761E-2</v>
      </c>
      <c r="H264" t="s">
        <v>12405</v>
      </c>
      <c r="I264" t="s">
        <v>10557</v>
      </c>
      <c r="J264" t="s">
        <v>12406</v>
      </c>
    </row>
    <row r="265" spans="1:10">
      <c r="A265" t="s">
        <v>3472</v>
      </c>
      <c r="B265" t="s">
        <v>9077</v>
      </c>
      <c r="C265">
        <v>7</v>
      </c>
      <c r="D265">
        <v>3723</v>
      </c>
      <c r="E265" t="s">
        <v>12407</v>
      </c>
      <c r="F265" s="1">
        <v>1.2719999999999999E-3</v>
      </c>
      <c r="G265" s="1">
        <v>1.4397E-2</v>
      </c>
      <c r="H265" t="s">
        <v>12408</v>
      </c>
      <c r="I265" t="s">
        <v>12409</v>
      </c>
      <c r="J265" t="s">
        <v>12410</v>
      </c>
    </row>
    <row r="266" spans="1:10">
      <c r="A266" t="s">
        <v>3473</v>
      </c>
      <c r="B266" t="s">
        <v>8820</v>
      </c>
      <c r="C266">
        <v>7</v>
      </c>
      <c r="D266">
        <v>16721</v>
      </c>
      <c r="E266" t="s">
        <v>11812</v>
      </c>
      <c r="F266" s="1">
        <v>1.304E-3</v>
      </c>
      <c r="G266" s="1">
        <v>1.4397E-2</v>
      </c>
      <c r="H266" t="s">
        <v>12373</v>
      </c>
      <c r="I266" t="s">
        <v>11520</v>
      </c>
      <c r="J266" t="s">
        <v>12411</v>
      </c>
    </row>
    <row r="267" spans="1:10">
      <c r="A267" t="s">
        <v>3474</v>
      </c>
      <c r="B267" t="s">
        <v>9078</v>
      </c>
      <c r="C267">
        <v>7</v>
      </c>
      <c r="D267">
        <v>4784</v>
      </c>
      <c r="E267" t="s">
        <v>11809</v>
      </c>
      <c r="F267" s="1">
        <v>1.304E-3</v>
      </c>
      <c r="G267" s="1">
        <v>1.4397E-2</v>
      </c>
      <c r="H267" t="s">
        <v>12373</v>
      </c>
      <c r="I267" t="s">
        <v>11520</v>
      </c>
      <c r="J267" t="s">
        <v>12411</v>
      </c>
    </row>
    <row r="268" spans="1:10">
      <c r="A268" t="s">
        <v>3475</v>
      </c>
      <c r="B268" t="s">
        <v>9078</v>
      </c>
      <c r="C268">
        <v>7</v>
      </c>
      <c r="D268">
        <v>16628</v>
      </c>
      <c r="E268" t="s">
        <v>11844</v>
      </c>
      <c r="F268" s="1">
        <v>1.5692E-3</v>
      </c>
      <c r="G268" s="1">
        <v>1.6979000000000001E-2</v>
      </c>
      <c r="H268" t="s">
        <v>12383</v>
      </c>
      <c r="I268" t="s">
        <v>11393</v>
      </c>
      <c r="J268" t="s">
        <v>12412</v>
      </c>
    </row>
    <row r="269" spans="1:10">
      <c r="A269" t="s">
        <v>3476</v>
      </c>
      <c r="B269" t="s">
        <v>9079</v>
      </c>
      <c r="C269">
        <v>7</v>
      </c>
      <c r="D269">
        <v>16783</v>
      </c>
      <c r="E269" t="s">
        <v>11545</v>
      </c>
      <c r="F269" s="1">
        <v>1.8270000000000001E-3</v>
      </c>
      <c r="G269" s="1">
        <v>1.9380000000000001E-2</v>
      </c>
      <c r="H269" t="s">
        <v>12373</v>
      </c>
      <c r="I269" t="s">
        <v>10687</v>
      </c>
      <c r="J269" t="s">
        <v>12413</v>
      </c>
    </row>
    <row r="270" spans="1:10">
      <c r="A270" t="s">
        <v>3477</v>
      </c>
      <c r="B270" t="s">
        <v>9080</v>
      </c>
      <c r="C270">
        <v>7</v>
      </c>
      <c r="D270">
        <v>16462</v>
      </c>
      <c r="E270" t="s">
        <v>10567</v>
      </c>
      <c r="F270" s="1">
        <v>1.8768999999999999E-3</v>
      </c>
      <c r="G270" s="1">
        <v>1.9526999999999999E-2</v>
      </c>
      <c r="H270" t="s">
        <v>12414</v>
      </c>
      <c r="I270" t="s">
        <v>10569</v>
      </c>
      <c r="J270" t="s">
        <v>12415</v>
      </c>
    </row>
    <row r="271" spans="1:10">
      <c r="A271" t="s">
        <v>3478</v>
      </c>
      <c r="B271" t="s">
        <v>9081</v>
      </c>
      <c r="C271">
        <v>7</v>
      </c>
      <c r="D271">
        <v>16818</v>
      </c>
      <c r="E271" t="s">
        <v>10571</v>
      </c>
      <c r="F271" s="1">
        <v>1.9631000000000002E-3</v>
      </c>
      <c r="G271" s="1">
        <v>1.9542E-2</v>
      </c>
      <c r="H271" t="s">
        <v>12414</v>
      </c>
      <c r="I271" t="s">
        <v>10572</v>
      </c>
      <c r="J271" t="s">
        <v>12415</v>
      </c>
    </row>
    <row r="272" spans="1:10">
      <c r="A272" t="s">
        <v>3479</v>
      </c>
      <c r="B272" t="s">
        <v>9082</v>
      </c>
      <c r="C272">
        <v>7</v>
      </c>
      <c r="D272">
        <v>15367</v>
      </c>
      <c r="E272" t="s">
        <v>12416</v>
      </c>
      <c r="F272" s="1">
        <v>1.9867000000000001E-3</v>
      </c>
      <c r="G272" s="1">
        <v>1.9542E-2</v>
      </c>
      <c r="H272" t="s">
        <v>12393</v>
      </c>
      <c r="I272" t="s">
        <v>10644</v>
      </c>
      <c r="J272" t="s">
        <v>12312</v>
      </c>
    </row>
    <row r="273" spans="1:10">
      <c r="A273" t="s">
        <v>3480</v>
      </c>
      <c r="B273" t="s">
        <v>9083</v>
      </c>
      <c r="C273">
        <v>7</v>
      </c>
      <c r="D273">
        <v>4109</v>
      </c>
      <c r="E273" t="s">
        <v>12417</v>
      </c>
      <c r="F273" s="1">
        <v>1.9867000000000001E-3</v>
      </c>
      <c r="G273" s="1">
        <v>1.9542E-2</v>
      </c>
      <c r="H273" t="s">
        <v>12393</v>
      </c>
      <c r="I273" t="s">
        <v>10644</v>
      </c>
      <c r="J273" t="s">
        <v>12418</v>
      </c>
    </row>
    <row r="274" spans="1:10">
      <c r="A274" t="s">
        <v>3481</v>
      </c>
      <c r="B274" t="s">
        <v>9084</v>
      </c>
      <c r="C274">
        <v>7</v>
      </c>
      <c r="D274">
        <v>16877</v>
      </c>
      <c r="E274" t="s">
        <v>12419</v>
      </c>
      <c r="F274" s="1">
        <v>2.2737E-3</v>
      </c>
      <c r="G274" s="1">
        <v>2.1756000000000001E-2</v>
      </c>
      <c r="H274" t="s">
        <v>12383</v>
      </c>
      <c r="I274" t="s">
        <v>12420</v>
      </c>
      <c r="J274" t="s">
        <v>12421</v>
      </c>
    </row>
    <row r="275" spans="1:10">
      <c r="A275" t="s">
        <v>3482</v>
      </c>
      <c r="B275" t="s">
        <v>9085</v>
      </c>
      <c r="C275">
        <v>7</v>
      </c>
      <c r="D275">
        <v>16817</v>
      </c>
      <c r="E275" t="s">
        <v>10573</v>
      </c>
      <c r="F275" s="1">
        <v>2.2921999999999999E-3</v>
      </c>
      <c r="G275" s="1">
        <v>2.1756000000000001E-2</v>
      </c>
      <c r="H275" t="s">
        <v>12414</v>
      </c>
      <c r="I275" t="s">
        <v>10574</v>
      </c>
      <c r="J275" t="s">
        <v>12415</v>
      </c>
    </row>
    <row r="276" spans="1:10">
      <c r="A276" t="s">
        <v>3483</v>
      </c>
      <c r="B276" t="s">
        <v>9086</v>
      </c>
      <c r="C276">
        <v>7</v>
      </c>
      <c r="D276">
        <v>16788</v>
      </c>
      <c r="E276" t="s">
        <v>11859</v>
      </c>
      <c r="F276" s="1">
        <v>2.6370999999999999E-3</v>
      </c>
      <c r="G276" s="1">
        <v>2.4597999999999998E-2</v>
      </c>
      <c r="H276" t="s">
        <v>12422</v>
      </c>
      <c r="I276" t="s">
        <v>11860</v>
      </c>
      <c r="J276" t="s">
        <v>12423</v>
      </c>
    </row>
    <row r="277" spans="1:10">
      <c r="A277" t="s">
        <v>3484</v>
      </c>
      <c r="B277" t="s">
        <v>9052</v>
      </c>
      <c r="C277">
        <v>7</v>
      </c>
      <c r="D277">
        <v>4175</v>
      </c>
      <c r="E277" t="s">
        <v>12424</v>
      </c>
      <c r="F277" s="1">
        <v>2.758E-3</v>
      </c>
      <c r="G277" s="1">
        <v>2.5288999999999999E-2</v>
      </c>
      <c r="H277" t="s">
        <v>12344</v>
      </c>
      <c r="I277" t="s">
        <v>12425</v>
      </c>
      <c r="J277" t="s">
        <v>12426</v>
      </c>
    </row>
    <row r="278" spans="1:10">
      <c r="A278" t="s">
        <v>3485</v>
      </c>
      <c r="B278" t="s">
        <v>9087</v>
      </c>
      <c r="C278">
        <v>7</v>
      </c>
      <c r="D278">
        <v>36</v>
      </c>
      <c r="E278" t="s">
        <v>11325</v>
      </c>
      <c r="F278" s="1">
        <v>3.222E-3</v>
      </c>
      <c r="G278" s="1">
        <v>2.8576000000000001E-2</v>
      </c>
      <c r="H278" t="s">
        <v>12373</v>
      </c>
      <c r="I278" t="s">
        <v>11326</v>
      </c>
      <c r="J278" t="s">
        <v>11825</v>
      </c>
    </row>
    <row r="279" spans="1:10">
      <c r="A279" t="s">
        <v>3486</v>
      </c>
      <c r="B279" t="s">
        <v>9088</v>
      </c>
      <c r="C279">
        <v>7</v>
      </c>
      <c r="D279">
        <v>16634</v>
      </c>
      <c r="E279" t="s">
        <v>12427</v>
      </c>
      <c r="F279" s="1">
        <v>3.222E-3</v>
      </c>
      <c r="G279" s="1">
        <v>2.8576000000000001E-2</v>
      </c>
      <c r="H279" t="s">
        <v>12373</v>
      </c>
      <c r="I279" t="s">
        <v>11326</v>
      </c>
      <c r="J279" t="s">
        <v>12428</v>
      </c>
    </row>
    <row r="280" spans="1:10">
      <c r="A280" t="s">
        <v>3487</v>
      </c>
      <c r="B280" t="s">
        <v>8137</v>
      </c>
      <c r="C280">
        <v>7</v>
      </c>
      <c r="D280">
        <v>16491</v>
      </c>
      <c r="E280" t="s">
        <v>11184</v>
      </c>
      <c r="F280" s="1">
        <v>3.4477000000000002E-3</v>
      </c>
      <c r="G280" s="1">
        <v>2.9838E-2</v>
      </c>
      <c r="H280" t="s">
        <v>12429</v>
      </c>
      <c r="I280" t="s">
        <v>11186</v>
      </c>
      <c r="J280" t="s">
        <v>12430</v>
      </c>
    </row>
    <row r="281" spans="1:10">
      <c r="A281" t="s">
        <v>3488</v>
      </c>
      <c r="B281" t="s">
        <v>9089</v>
      </c>
      <c r="C281">
        <v>7</v>
      </c>
      <c r="D281">
        <v>16614</v>
      </c>
      <c r="E281" t="s">
        <v>11180</v>
      </c>
      <c r="F281" s="1">
        <v>3.4746999999999998E-3</v>
      </c>
      <c r="G281" s="1">
        <v>2.9838E-2</v>
      </c>
      <c r="H281" t="s">
        <v>12354</v>
      </c>
      <c r="I281" t="s">
        <v>11182</v>
      </c>
      <c r="J281" t="s">
        <v>12404</v>
      </c>
    </row>
    <row r="282" spans="1:10">
      <c r="A282" t="s">
        <v>3489</v>
      </c>
      <c r="B282" t="s">
        <v>9090</v>
      </c>
      <c r="C282">
        <v>7</v>
      </c>
      <c r="D282">
        <v>16423</v>
      </c>
      <c r="E282" t="s">
        <v>12431</v>
      </c>
      <c r="F282" s="1">
        <v>3.9049000000000002E-3</v>
      </c>
      <c r="G282" s="1">
        <v>3.1067000000000001E-2</v>
      </c>
      <c r="H282" t="s">
        <v>12393</v>
      </c>
      <c r="I282" t="s">
        <v>10649</v>
      </c>
      <c r="J282" t="s">
        <v>12432</v>
      </c>
    </row>
    <row r="283" spans="1:10">
      <c r="A283" t="s">
        <v>3490</v>
      </c>
      <c r="B283" t="s">
        <v>9091</v>
      </c>
      <c r="C283">
        <v>7</v>
      </c>
      <c r="D283">
        <v>16851</v>
      </c>
      <c r="E283" t="s">
        <v>12433</v>
      </c>
      <c r="F283" s="1">
        <v>3.9049000000000002E-3</v>
      </c>
      <c r="G283" s="1">
        <v>3.1067000000000001E-2</v>
      </c>
      <c r="H283" t="s">
        <v>12393</v>
      </c>
      <c r="I283" t="s">
        <v>10649</v>
      </c>
      <c r="J283" t="s">
        <v>12434</v>
      </c>
    </row>
    <row r="284" spans="1:10">
      <c r="A284" t="s">
        <v>3491</v>
      </c>
      <c r="B284" t="s">
        <v>9092</v>
      </c>
      <c r="C284">
        <v>7</v>
      </c>
      <c r="D284">
        <v>16149</v>
      </c>
      <c r="E284" t="s">
        <v>12435</v>
      </c>
      <c r="F284" s="1">
        <v>3.9049000000000002E-3</v>
      </c>
      <c r="G284" s="1">
        <v>3.1067000000000001E-2</v>
      </c>
      <c r="H284" t="s">
        <v>12393</v>
      </c>
      <c r="I284" t="s">
        <v>10649</v>
      </c>
      <c r="J284" t="s">
        <v>12436</v>
      </c>
    </row>
    <row r="285" spans="1:10">
      <c r="A285" t="s">
        <v>3492</v>
      </c>
      <c r="B285" t="s">
        <v>9093</v>
      </c>
      <c r="C285">
        <v>7</v>
      </c>
      <c r="D285">
        <v>51002</v>
      </c>
      <c r="E285" t="s">
        <v>12437</v>
      </c>
      <c r="F285" s="1">
        <v>3.9049000000000002E-3</v>
      </c>
      <c r="G285" s="1">
        <v>3.1067000000000001E-2</v>
      </c>
      <c r="H285" t="s">
        <v>12393</v>
      </c>
      <c r="I285" t="s">
        <v>10649</v>
      </c>
      <c r="J285" t="s">
        <v>12434</v>
      </c>
    </row>
    <row r="286" spans="1:10">
      <c r="A286" t="s">
        <v>3493</v>
      </c>
      <c r="B286" t="s">
        <v>8411</v>
      </c>
      <c r="C286">
        <v>7</v>
      </c>
      <c r="D286">
        <v>51003</v>
      </c>
      <c r="E286" t="s">
        <v>12438</v>
      </c>
      <c r="F286" s="1">
        <v>3.9049000000000002E-3</v>
      </c>
      <c r="G286" s="1">
        <v>3.1067000000000001E-2</v>
      </c>
      <c r="H286" t="s">
        <v>12393</v>
      </c>
      <c r="I286" t="s">
        <v>10649</v>
      </c>
      <c r="J286" t="s">
        <v>12434</v>
      </c>
    </row>
    <row r="287" spans="1:10">
      <c r="A287" t="s">
        <v>3494</v>
      </c>
      <c r="B287" t="s">
        <v>8338</v>
      </c>
      <c r="C287">
        <v>7</v>
      </c>
      <c r="D287">
        <v>4312</v>
      </c>
      <c r="E287" t="s">
        <v>11332</v>
      </c>
      <c r="F287" s="1">
        <v>4.1083999999999999E-3</v>
      </c>
      <c r="G287" s="1">
        <v>3.1947000000000003E-2</v>
      </c>
      <c r="H287" t="s">
        <v>12373</v>
      </c>
      <c r="I287" t="s">
        <v>11233</v>
      </c>
      <c r="J287" t="s">
        <v>12439</v>
      </c>
    </row>
    <row r="288" spans="1:10">
      <c r="A288" t="s">
        <v>3495</v>
      </c>
      <c r="B288" t="s">
        <v>8060</v>
      </c>
      <c r="C288">
        <v>7</v>
      </c>
      <c r="D288">
        <v>8236</v>
      </c>
      <c r="E288" t="s">
        <v>12440</v>
      </c>
      <c r="F288" s="1">
        <v>4.1926999999999997E-3</v>
      </c>
      <c r="G288" s="1">
        <v>3.1947000000000003E-2</v>
      </c>
      <c r="H288" t="s">
        <v>12359</v>
      </c>
      <c r="I288" t="s">
        <v>11828</v>
      </c>
      <c r="J288" t="s">
        <v>12361</v>
      </c>
    </row>
    <row r="289" spans="1:10">
      <c r="A289" t="s">
        <v>3496</v>
      </c>
      <c r="B289" t="s">
        <v>9094</v>
      </c>
      <c r="C289">
        <v>7</v>
      </c>
      <c r="D289">
        <v>17171</v>
      </c>
      <c r="E289" t="s">
        <v>12441</v>
      </c>
      <c r="F289" s="1">
        <v>4.1926999999999997E-3</v>
      </c>
      <c r="G289" s="1">
        <v>3.1947000000000003E-2</v>
      </c>
      <c r="H289" t="s">
        <v>12359</v>
      </c>
      <c r="I289" t="s">
        <v>11828</v>
      </c>
      <c r="J289" t="s">
        <v>12361</v>
      </c>
    </row>
    <row r="290" spans="1:10">
      <c r="A290" t="s">
        <v>3497</v>
      </c>
      <c r="B290" t="s">
        <v>9095</v>
      </c>
      <c r="C290">
        <v>7</v>
      </c>
      <c r="D290">
        <v>8378</v>
      </c>
      <c r="E290" t="s">
        <v>12442</v>
      </c>
      <c r="F290" s="1">
        <v>5.1288000000000002E-3</v>
      </c>
      <c r="G290" s="1">
        <v>3.8537000000000002E-2</v>
      </c>
      <c r="H290" t="s">
        <v>12373</v>
      </c>
      <c r="I290" t="s">
        <v>11348</v>
      </c>
      <c r="J290" t="s">
        <v>12243</v>
      </c>
    </row>
    <row r="291" spans="1:10">
      <c r="A291" t="s">
        <v>3498</v>
      </c>
      <c r="B291" t="s">
        <v>9096</v>
      </c>
      <c r="C291">
        <v>7</v>
      </c>
      <c r="D291">
        <v>4540</v>
      </c>
      <c r="E291" t="s">
        <v>12443</v>
      </c>
      <c r="F291" s="1">
        <v>5.3819999999999996E-3</v>
      </c>
      <c r="G291" s="1">
        <v>3.9885999999999998E-2</v>
      </c>
      <c r="H291" t="s">
        <v>12378</v>
      </c>
      <c r="I291" t="s">
        <v>12444</v>
      </c>
      <c r="J291" t="s">
        <v>12445</v>
      </c>
    </row>
    <row r="292" spans="1:10">
      <c r="A292" t="s">
        <v>3499</v>
      </c>
      <c r="B292" t="s">
        <v>9097</v>
      </c>
      <c r="C292">
        <v>7</v>
      </c>
      <c r="D292">
        <v>4659</v>
      </c>
      <c r="E292" t="s">
        <v>12446</v>
      </c>
      <c r="F292" s="1">
        <v>5.6280999999999996E-3</v>
      </c>
      <c r="G292" s="1">
        <v>4.0597000000000001E-2</v>
      </c>
      <c r="H292" t="s">
        <v>12383</v>
      </c>
      <c r="I292" t="s">
        <v>12447</v>
      </c>
      <c r="J292" t="s">
        <v>12448</v>
      </c>
    </row>
    <row r="293" spans="1:10">
      <c r="A293" t="s">
        <v>3500</v>
      </c>
      <c r="B293" t="s">
        <v>8631</v>
      </c>
      <c r="C293">
        <v>7</v>
      </c>
      <c r="D293">
        <v>3746</v>
      </c>
      <c r="E293" t="s">
        <v>12449</v>
      </c>
      <c r="F293" s="1">
        <v>5.6280999999999996E-3</v>
      </c>
      <c r="G293" s="1">
        <v>4.0597000000000001E-2</v>
      </c>
      <c r="H293" t="s">
        <v>12383</v>
      </c>
      <c r="I293" t="s">
        <v>12447</v>
      </c>
      <c r="J293" t="s">
        <v>12450</v>
      </c>
    </row>
    <row r="294" spans="1:10">
      <c r="A294" t="s">
        <v>3501</v>
      </c>
      <c r="B294" t="s">
        <v>8246</v>
      </c>
      <c r="C294">
        <v>7</v>
      </c>
      <c r="D294">
        <v>49</v>
      </c>
      <c r="E294" t="s">
        <v>12451</v>
      </c>
      <c r="F294" s="1">
        <v>6.3962999999999997E-3</v>
      </c>
      <c r="G294" s="1">
        <v>4.3462000000000001E-2</v>
      </c>
      <c r="H294" t="s">
        <v>12393</v>
      </c>
      <c r="I294" t="s">
        <v>11364</v>
      </c>
      <c r="J294" t="s">
        <v>12452</v>
      </c>
    </row>
    <row r="295" spans="1:10">
      <c r="A295" t="s">
        <v>3502</v>
      </c>
      <c r="B295" t="s">
        <v>9098</v>
      </c>
      <c r="C295">
        <v>7</v>
      </c>
      <c r="D295">
        <v>15556</v>
      </c>
      <c r="E295" t="s">
        <v>12453</v>
      </c>
      <c r="F295" s="1">
        <v>6.3962999999999997E-3</v>
      </c>
      <c r="G295" s="1">
        <v>4.3462000000000001E-2</v>
      </c>
      <c r="H295" t="s">
        <v>12393</v>
      </c>
      <c r="I295" t="s">
        <v>11364</v>
      </c>
      <c r="J295" t="s">
        <v>12312</v>
      </c>
    </row>
    <row r="296" spans="1:10">
      <c r="A296" t="s">
        <v>3503</v>
      </c>
      <c r="B296" t="s">
        <v>8309</v>
      </c>
      <c r="C296">
        <v>7</v>
      </c>
      <c r="D296">
        <v>15140</v>
      </c>
      <c r="E296" t="s">
        <v>12454</v>
      </c>
      <c r="F296" s="1">
        <v>6.3962999999999997E-3</v>
      </c>
      <c r="G296" s="1">
        <v>4.3462000000000001E-2</v>
      </c>
      <c r="H296" t="s">
        <v>12393</v>
      </c>
      <c r="I296" t="s">
        <v>11364</v>
      </c>
      <c r="J296" t="s">
        <v>12312</v>
      </c>
    </row>
    <row r="297" spans="1:10">
      <c r="A297" t="s">
        <v>3504</v>
      </c>
      <c r="B297" t="s">
        <v>9099</v>
      </c>
      <c r="C297">
        <v>7</v>
      </c>
      <c r="D297">
        <v>16782</v>
      </c>
      <c r="E297" t="s">
        <v>12455</v>
      </c>
      <c r="F297" s="1">
        <v>6.3965999999999997E-3</v>
      </c>
      <c r="G297" s="1">
        <v>4.3462000000000001E-2</v>
      </c>
      <c r="H297" t="s">
        <v>12383</v>
      </c>
      <c r="I297" t="s">
        <v>12456</v>
      </c>
      <c r="J297" t="s">
        <v>12457</v>
      </c>
    </row>
    <row r="298" spans="1:10">
      <c r="A298" t="s">
        <v>3505</v>
      </c>
      <c r="B298" t="s">
        <v>9100</v>
      </c>
      <c r="C298">
        <v>7</v>
      </c>
      <c r="D298">
        <v>22804</v>
      </c>
      <c r="E298" t="s">
        <v>11234</v>
      </c>
      <c r="F298" s="1">
        <v>6.4270000000000004E-3</v>
      </c>
      <c r="G298" s="1">
        <v>4.3462000000000001E-2</v>
      </c>
      <c r="H298" t="s">
        <v>12458</v>
      </c>
      <c r="I298" t="s">
        <v>11236</v>
      </c>
      <c r="J298" t="s">
        <v>12459</v>
      </c>
    </row>
    <row r="299" spans="1:10">
      <c r="A299" t="s">
        <v>3506</v>
      </c>
      <c r="B299" t="s">
        <v>9101</v>
      </c>
      <c r="C299">
        <v>7</v>
      </c>
      <c r="D299">
        <v>4527</v>
      </c>
      <c r="E299" t="s">
        <v>12460</v>
      </c>
      <c r="F299" s="1">
        <v>6.6315000000000002E-3</v>
      </c>
      <c r="G299" s="1">
        <v>4.4291999999999998E-2</v>
      </c>
      <c r="H299" t="s">
        <v>12366</v>
      </c>
      <c r="I299" t="s">
        <v>12461</v>
      </c>
      <c r="J299" t="s">
        <v>12462</v>
      </c>
    </row>
    <row r="300" spans="1:10">
      <c r="A300" t="s">
        <v>3507</v>
      </c>
      <c r="B300" t="s">
        <v>9102</v>
      </c>
      <c r="C300">
        <v>7</v>
      </c>
      <c r="D300">
        <v>17111</v>
      </c>
      <c r="E300" t="s">
        <v>10575</v>
      </c>
      <c r="F300" s="1">
        <v>6.7796999999999996E-3</v>
      </c>
      <c r="G300" s="1">
        <v>4.4729999999999999E-2</v>
      </c>
      <c r="H300" t="s">
        <v>12463</v>
      </c>
      <c r="I300" t="s">
        <v>10577</v>
      </c>
      <c r="J300" t="s">
        <v>12464</v>
      </c>
    </row>
    <row r="301" spans="1:10">
      <c r="A301" t="s">
        <v>3508</v>
      </c>
      <c r="B301" t="s">
        <v>8430</v>
      </c>
      <c r="C301">
        <v>7</v>
      </c>
      <c r="D301">
        <v>31072</v>
      </c>
      <c r="E301" t="s">
        <v>12465</v>
      </c>
      <c r="F301" s="1">
        <v>7.2658000000000002E-3</v>
      </c>
      <c r="G301" s="1">
        <v>4.7358999999999998E-2</v>
      </c>
      <c r="H301" t="s">
        <v>12366</v>
      </c>
      <c r="I301" t="s">
        <v>10672</v>
      </c>
      <c r="J301" t="s">
        <v>12466</v>
      </c>
    </row>
    <row r="302" spans="1:10">
      <c r="A302" t="s">
        <v>3509</v>
      </c>
      <c r="B302" t="s">
        <v>9023</v>
      </c>
      <c r="C302">
        <v>7</v>
      </c>
      <c r="D302">
        <v>16405</v>
      </c>
      <c r="E302" t="s">
        <v>12467</v>
      </c>
      <c r="F302" s="1">
        <v>7.5918000000000001E-3</v>
      </c>
      <c r="G302" s="1">
        <v>4.8895000000000001E-2</v>
      </c>
      <c r="H302" t="s">
        <v>12373</v>
      </c>
      <c r="I302" t="s">
        <v>10613</v>
      </c>
      <c r="J302" t="s">
        <v>12468</v>
      </c>
    </row>
    <row r="303" spans="1:10">
      <c r="A303" t="s">
        <v>3510</v>
      </c>
      <c r="B303" t="s">
        <v>9024</v>
      </c>
      <c r="C303">
        <v>7</v>
      </c>
    </row>
    <row r="304" spans="1:10">
      <c r="A304" t="s">
        <v>3511</v>
      </c>
      <c r="B304" t="s">
        <v>9024</v>
      </c>
      <c r="C304">
        <v>7</v>
      </c>
    </row>
    <row r="305" spans="1:3">
      <c r="A305" t="s">
        <v>3512</v>
      </c>
      <c r="B305" t="s">
        <v>9025</v>
      </c>
      <c r="C305">
        <v>7</v>
      </c>
    </row>
    <row r="306" spans="1:3">
      <c r="A306" t="s">
        <v>3513</v>
      </c>
      <c r="B306" t="s">
        <v>7966</v>
      </c>
      <c r="C306">
        <v>7</v>
      </c>
    </row>
    <row r="307" spans="1:3">
      <c r="A307" t="s">
        <v>3514</v>
      </c>
      <c r="B307" t="s">
        <v>9029</v>
      </c>
      <c r="C307">
        <v>7</v>
      </c>
    </row>
    <row r="308" spans="1:3">
      <c r="A308" t="s">
        <v>3515</v>
      </c>
      <c r="B308" t="s">
        <v>9028</v>
      </c>
      <c r="C308">
        <v>7</v>
      </c>
    </row>
    <row r="309" spans="1:3">
      <c r="A309" t="s">
        <v>3516</v>
      </c>
      <c r="B309" t="s">
        <v>9030</v>
      </c>
      <c r="C309">
        <v>7</v>
      </c>
    </row>
    <row r="310" spans="1:3">
      <c r="A310" t="s">
        <v>3517</v>
      </c>
      <c r="B310" t="s">
        <v>8931</v>
      </c>
      <c r="C310">
        <v>7</v>
      </c>
    </row>
    <row r="311" spans="1:3">
      <c r="A311" t="s">
        <v>3518</v>
      </c>
      <c r="B311" t="s">
        <v>9103</v>
      </c>
      <c r="C311">
        <v>7</v>
      </c>
    </row>
    <row r="312" spans="1:3">
      <c r="A312" t="s">
        <v>3519</v>
      </c>
      <c r="B312" t="s">
        <v>9032</v>
      </c>
      <c r="C312">
        <v>7</v>
      </c>
    </row>
    <row r="313" spans="1:3">
      <c r="A313" t="s">
        <v>3520</v>
      </c>
      <c r="B313" t="s">
        <v>9033</v>
      </c>
      <c r="C313">
        <v>7</v>
      </c>
    </row>
    <row r="314" spans="1:3">
      <c r="A314" t="s">
        <v>3521</v>
      </c>
      <c r="B314" t="s">
        <v>9035</v>
      </c>
      <c r="C314">
        <v>7</v>
      </c>
    </row>
    <row r="315" spans="1:3">
      <c r="A315" t="s">
        <v>3522</v>
      </c>
      <c r="B315" t="s">
        <v>9036</v>
      </c>
      <c r="C315">
        <v>7</v>
      </c>
    </row>
    <row r="316" spans="1:3">
      <c r="A316" t="s">
        <v>3523</v>
      </c>
      <c r="B316" t="s">
        <v>9037</v>
      </c>
      <c r="C316">
        <v>7</v>
      </c>
    </row>
    <row r="317" spans="1:3">
      <c r="A317" t="s">
        <v>3524</v>
      </c>
      <c r="B317" t="s">
        <v>9038</v>
      </c>
      <c r="C317">
        <v>7</v>
      </c>
    </row>
    <row r="318" spans="1:3">
      <c r="A318" t="s">
        <v>3525</v>
      </c>
      <c r="B318" t="s">
        <v>9039</v>
      </c>
      <c r="C318">
        <v>7</v>
      </c>
    </row>
    <row r="319" spans="1:3">
      <c r="A319" t="s">
        <v>3526</v>
      </c>
      <c r="B319" t="s">
        <v>9104</v>
      </c>
      <c r="C319">
        <v>7</v>
      </c>
    </row>
    <row r="320" spans="1:3">
      <c r="A320" t="s">
        <v>3527</v>
      </c>
      <c r="B320" t="s">
        <v>9040</v>
      </c>
      <c r="C320">
        <v>7</v>
      </c>
    </row>
    <row r="321" spans="1:3">
      <c r="A321" t="s">
        <v>3528</v>
      </c>
      <c r="B321" t="s">
        <v>9105</v>
      </c>
      <c r="C321">
        <v>7</v>
      </c>
    </row>
    <row r="322" spans="1:3">
      <c r="A322" t="s">
        <v>3529</v>
      </c>
      <c r="B322" t="s">
        <v>9043</v>
      </c>
      <c r="C322">
        <v>7</v>
      </c>
    </row>
    <row r="323" spans="1:3">
      <c r="A323" t="s">
        <v>3530</v>
      </c>
      <c r="B323" t="s">
        <v>9042</v>
      </c>
      <c r="C323">
        <v>7</v>
      </c>
    </row>
    <row r="324" spans="1:3">
      <c r="A324" t="s">
        <v>3531</v>
      </c>
      <c r="B324" t="s">
        <v>9041</v>
      </c>
      <c r="C324">
        <v>7</v>
      </c>
    </row>
    <row r="325" spans="1:3">
      <c r="A325" t="s">
        <v>3532</v>
      </c>
      <c r="B325" t="s">
        <v>9044</v>
      </c>
      <c r="C325">
        <v>7</v>
      </c>
    </row>
    <row r="326" spans="1:3">
      <c r="A326" t="s">
        <v>3533</v>
      </c>
      <c r="B326" t="s">
        <v>9045</v>
      </c>
      <c r="C326">
        <v>7</v>
      </c>
    </row>
    <row r="327" spans="1:3">
      <c r="A327" t="s">
        <v>3534</v>
      </c>
      <c r="B327" t="s">
        <v>9046</v>
      </c>
      <c r="C327">
        <v>7</v>
      </c>
    </row>
    <row r="328" spans="1:3">
      <c r="A328" t="s">
        <v>3535</v>
      </c>
      <c r="B328" t="s">
        <v>8932</v>
      </c>
      <c r="C328">
        <v>7</v>
      </c>
    </row>
    <row r="329" spans="1:3">
      <c r="A329" t="s">
        <v>3536</v>
      </c>
      <c r="B329" t="s">
        <v>9047</v>
      </c>
      <c r="C329">
        <v>7</v>
      </c>
    </row>
    <row r="330" spans="1:3">
      <c r="A330" t="s">
        <v>3537</v>
      </c>
      <c r="B330" t="s">
        <v>9048</v>
      </c>
      <c r="C330">
        <v>7</v>
      </c>
    </row>
    <row r="331" spans="1:3">
      <c r="A331" t="s">
        <v>3538</v>
      </c>
      <c r="B331" t="s">
        <v>9049</v>
      </c>
      <c r="C331">
        <v>7</v>
      </c>
    </row>
    <row r="332" spans="1:3">
      <c r="A332" t="s">
        <v>3539</v>
      </c>
      <c r="B332" t="s">
        <v>9050</v>
      </c>
      <c r="C332">
        <v>7</v>
      </c>
    </row>
    <row r="333" spans="1:3">
      <c r="A333" t="s">
        <v>3540</v>
      </c>
      <c r="B333" t="s">
        <v>9051</v>
      </c>
      <c r="C333">
        <v>7</v>
      </c>
    </row>
    <row r="334" spans="1:3">
      <c r="A334" t="s">
        <v>3541</v>
      </c>
      <c r="B334" t="s">
        <v>8803</v>
      </c>
      <c r="C334">
        <v>7</v>
      </c>
    </row>
    <row r="335" spans="1:3">
      <c r="A335" t="s">
        <v>3542</v>
      </c>
      <c r="B335" t="s">
        <v>9054</v>
      </c>
      <c r="C335">
        <v>7</v>
      </c>
    </row>
    <row r="336" spans="1:3">
      <c r="A336" t="s">
        <v>3543</v>
      </c>
      <c r="B336" t="s">
        <v>9055</v>
      </c>
      <c r="C336">
        <v>7</v>
      </c>
    </row>
    <row r="337" spans="1:3">
      <c r="A337" t="s">
        <v>3544</v>
      </c>
      <c r="B337" t="s">
        <v>9057</v>
      </c>
      <c r="C337">
        <v>7</v>
      </c>
    </row>
    <row r="338" spans="1:3">
      <c r="A338" t="s">
        <v>3545</v>
      </c>
      <c r="B338" t="s">
        <v>8933</v>
      </c>
      <c r="C338">
        <v>7</v>
      </c>
    </row>
    <row r="339" spans="1:3">
      <c r="A339" t="s">
        <v>3546</v>
      </c>
      <c r="B339" t="s">
        <v>9056</v>
      </c>
      <c r="C339">
        <v>7</v>
      </c>
    </row>
    <row r="340" spans="1:3">
      <c r="A340" t="s">
        <v>3547</v>
      </c>
      <c r="B340" t="s">
        <v>9058</v>
      </c>
      <c r="C340">
        <v>7</v>
      </c>
    </row>
    <row r="341" spans="1:3">
      <c r="A341" t="s">
        <v>3548</v>
      </c>
      <c r="B341" t="s">
        <v>9059</v>
      </c>
      <c r="C341">
        <v>7</v>
      </c>
    </row>
    <row r="342" spans="1:3">
      <c r="A342" t="s">
        <v>3549</v>
      </c>
      <c r="B342" t="s">
        <v>9052</v>
      </c>
      <c r="C342">
        <v>7</v>
      </c>
    </row>
    <row r="343" spans="1:3">
      <c r="A343" t="s">
        <v>3550</v>
      </c>
      <c r="B343" t="s">
        <v>9060</v>
      </c>
      <c r="C343">
        <v>7</v>
      </c>
    </row>
    <row r="344" spans="1:3">
      <c r="A344" t="s">
        <v>3551</v>
      </c>
      <c r="B344" t="s">
        <v>9061</v>
      </c>
      <c r="C344">
        <v>7</v>
      </c>
    </row>
    <row r="345" spans="1:3">
      <c r="A345" t="s">
        <v>3552</v>
      </c>
      <c r="B345" t="s">
        <v>9106</v>
      </c>
      <c r="C345">
        <v>7</v>
      </c>
    </row>
    <row r="346" spans="1:3">
      <c r="A346" t="s">
        <v>3553</v>
      </c>
      <c r="B346" t="s">
        <v>9062</v>
      </c>
      <c r="C346">
        <v>7</v>
      </c>
    </row>
    <row r="347" spans="1:3">
      <c r="A347" t="s">
        <v>3554</v>
      </c>
      <c r="B347" t="s">
        <v>9063</v>
      </c>
      <c r="C347">
        <v>7</v>
      </c>
    </row>
    <row r="348" spans="1:3">
      <c r="A348" t="s">
        <v>3555</v>
      </c>
      <c r="B348" t="s">
        <v>8270</v>
      </c>
      <c r="C348">
        <v>7</v>
      </c>
    </row>
    <row r="349" spans="1:3">
      <c r="A349" t="s">
        <v>3556</v>
      </c>
      <c r="B349" t="s">
        <v>8639</v>
      </c>
      <c r="C349">
        <v>7</v>
      </c>
    </row>
    <row r="350" spans="1:3">
      <c r="A350" t="s">
        <v>3557</v>
      </c>
      <c r="B350" t="s">
        <v>9065</v>
      </c>
      <c r="C350">
        <v>7</v>
      </c>
    </row>
    <row r="351" spans="1:3">
      <c r="A351" t="s">
        <v>3558</v>
      </c>
      <c r="B351" t="s">
        <v>8311</v>
      </c>
      <c r="C351">
        <v>7</v>
      </c>
    </row>
    <row r="352" spans="1:3">
      <c r="A352" t="s">
        <v>3559</v>
      </c>
      <c r="B352" t="s">
        <v>9107</v>
      </c>
      <c r="C352">
        <v>7</v>
      </c>
    </row>
    <row r="353" spans="1:3">
      <c r="A353" t="s">
        <v>3560</v>
      </c>
      <c r="B353" t="s">
        <v>9067</v>
      </c>
      <c r="C353">
        <v>7</v>
      </c>
    </row>
    <row r="354" spans="1:3">
      <c r="A354" t="s">
        <v>3561</v>
      </c>
      <c r="B354" t="s">
        <v>9068</v>
      </c>
      <c r="C354">
        <v>7</v>
      </c>
    </row>
    <row r="355" spans="1:3">
      <c r="A355" t="s">
        <v>3562</v>
      </c>
      <c r="B355" t="s">
        <v>9069</v>
      </c>
      <c r="C355">
        <v>7</v>
      </c>
    </row>
    <row r="356" spans="1:3">
      <c r="A356" t="s">
        <v>3563</v>
      </c>
      <c r="B356" t="s">
        <v>9070</v>
      </c>
      <c r="C356">
        <v>7</v>
      </c>
    </row>
    <row r="357" spans="1:3">
      <c r="A357" t="s">
        <v>3564</v>
      </c>
      <c r="B357" t="s">
        <v>8666</v>
      </c>
      <c r="C357">
        <v>7</v>
      </c>
    </row>
    <row r="358" spans="1:3">
      <c r="A358" t="s">
        <v>3565</v>
      </c>
      <c r="B358" t="s">
        <v>9071</v>
      </c>
      <c r="C358">
        <v>7</v>
      </c>
    </row>
    <row r="359" spans="1:3">
      <c r="A359" t="s">
        <v>3566</v>
      </c>
      <c r="B359" t="s">
        <v>9072</v>
      </c>
      <c r="C359">
        <v>7</v>
      </c>
    </row>
    <row r="360" spans="1:3">
      <c r="A360" t="s">
        <v>3567</v>
      </c>
      <c r="B360" t="s">
        <v>9076</v>
      </c>
      <c r="C360">
        <v>7</v>
      </c>
    </row>
    <row r="361" spans="1:3">
      <c r="A361" t="s">
        <v>3568</v>
      </c>
      <c r="B361" t="s">
        <v>9075</v>
      </c>
      <c r="C361">
        <v>7</v>
      </c>
    </row>
    <row r="362" spans="1:3">
      <c r="A362" t="s">
        <v>3569</v>
      </c>
      <c r="B362" t="s">
        <v>9074</v>
      </c>
      <c r="C362">
        <v>7</v>
      </c>
    </row>
    <row r="363" spans="1:3">
      <c r="A363" t="s">
        <v>3570</v>
      </c>
      <c r="B363" t="s">
        <v>8591</v>
      </c>
      <c r="C363">
        <v>7</v>
      </c>
    </row>
    <row r="364" spans="1:3">
      <c r="A364" t="s">
        <v>3571</v>
      </c>
      <c r="B364" t="s">
        <v>9073</v>
      </c>
      <c r="C364">
        <v>7</v>
      </c>
    </row>
    <row r="365" spans="1:3">
      <c r="A365" t="s">
        <v>3572</v>
      </c>
      <c r="B365" t="s">
        <v>8806</v>
      </c>
      <c r="C365">
        <v>7</v>
      </c>
    </row>
    <row r="366" spans="1:3">
      <c r="A366" t="s">
        <v>3573</v>
      </c>
      <c r="B366" t="s">
        <v>9077</v>
      </c>
      <c r="C366">
        <v>7</v>
      </c>
    </row>
    <row r="367" spans="1:3">
      <c r="A367" t="s">
        <v>3574</v>
      </c>
      <c r="B367" t="s">
        <v>8807</v>
      </c>
      <c r="C367">
        <v>7</v>
      </c>
    </row>
    <row r="368" spans="1:3">
      <c r="A368" t="s">
        <v>3575</v>
      </c>
      <c r="B368" t="s">
        <v>8820</v>
      </c>
      <c r="C368">
        <v>7</v>
      </c>
    </row>
    <row r="369" spans="1:3">
      <c r="A369" t="s">
        <v>3576</v>
      </c>
      <c r="B369" t="s">
        <v>9079</v>
      </c>
      <c r="C369">
        <v>7</v>
      </c>
    </row>
    <row r="370" spans="1:3">
      <c r="A370" t="s">
        <v>3577</v>
      </c>
      <c r="B370" t="s">
        <v>9108</v>
      </c>
      <c r="C370">
        <v>7</v>
      </c>
    </row>
    <row r="371" spans="1:3">
      <c r="A371" t="s">
        <v>3578</v>
      </c>
      <c r="B371" t="s">
        <v>9081</v>
      </c>
      <c r="C371">
        <v>7</v>
      </c>
    </row>
    <row r="372" spans="1:3">
      <c r="A372" t="s">
        <v>3579</v>
      </c>
      <c r="B372" t="s">
        <v>9082</v>
      </c>
      <c r="C372">
        <v>7</v>
      </c>
    </row>
    <row r="373" spans="1:3">
      <c r="A373" t="s">
        <v>3580</v>
      </c>
      <c r="B373" t="s">
        <v>9083</v>
      </c>
      <c r="C373">
        <v>7</v>
      </c>
    </row>
    <row r="374" spans="1:3">
      <c r="A374" t="s">
        <v>3581</v>
      </c>
      <c r="B374" t="s">
        <v>9109</v>
      </c>
      <c r="C374">
        <v>7</v>
      </c>
    </row>
    <row r="375" spans="1:3">
      <c r="A375" t="s">
        <v>3582</v>
      </c>
      <c r="B375" t="s">
        <v>9084</v>
      </c>
      <c r="C375">
        <v>7</v>
      </c>
    </row>
    <row r="376" spans="1:3">
      <c r="A376" t="s">
        <v>3583</v>
      </c>
      <c r="B376" t="s">
        <v>9085</v>
      </c>
      <c r="C376">
        <v>7</v>
      </c>
    </row>
    <row r="377" spans="1:3">
      <c r="A377" t="s">
        <v>3584</v>
      </c>
      <c r="B377" t="s">
        <v>9110</v>
      </c>
      <c r="C377">
        <v>7</v>
      </c>
    </row>
    <row r="378" spans="1:3">
      <c r="A378" t="s">
        <v>3585</v>
      </c>
      <c r="B378" t="s">
        <v>9111</v>
      </c>
      <c r="C378">
        <v>7</v>
      </c>
    </row>
    <row r="379" spans="1:3">
      <c r="A379" t="s">
        <v>3586</v>
      </c>
      <c r="B379" t="s">
        <v>9086</v>
      </c>
      <c r="C379">
        <v>7</v>
      </c>
    </row>
    <row r="380" spans="1:3">
      <c r="A380" t="s">
        <v>3587</v>
      </c>
      <c r="B380" t="s">
        <v>9052</v>
      </c>
      <c r="C380">
        <v>7</v>
      </c>
    </row>
    <row r="381" spans="1:3">
      <c r="A381" t="s">
        <v>3588</v>
      </c>
      <c r="B381" t="s">
        <v>9088</v>
      </c>
      <c r="C381">
        <v>7</v>
      </c>
    </row>
    <row r="382" spans="1:3">
      <c r="A382" t="s">
        <v>3589</v>
      </c>
      <c r="B382" t="s">
        <v>9087</v>
      </c>
      <c r="C382">
        <v>7</v>
      </c>
    </row>
    <row r="383" spans="1:3">
      <c r="A383" t="s">
        <v>3590</v>
      </c>
      <c r="B383" t="s">
        <v>9089</v>
      </c>
      <c r="C383">
        <v>7</v>
      </c>
    </row>
    <row r="384" spans="1:3">
      <c r="A384" t="s">
        <v>3591</v>
      </c>
      <c r="B384" t="s">
        <v>9090</v>
      </c>
      <c r="C384">
        <v>7</v>
      </c>
    </row>
    <row r="385" spans="1:3">
      <c r="A385" t="s">
        <v>3592</v>
      </c>
      <c r="B385" t="s">
        <v>9112</v>
      </c>
      <c r="C385">
        <v>7</v>
      </c>
    </row>
    <row r="386" spans="1:3">
      <c r="A386" t="s">
        <v>3593</v>
      </c>
      <c r="B386" t="s">
        <v>9091</v>
      </c>
      <c r="C386">
        <v>7</v>
      </c>
    </row>
    <row r="387" spans="1:3">
      <c r="A387" t="s">
        <v>3594</v>
      </c>
      <c r="B387" t="s">
        <v>9093</v>
      </c>
      <c r="C387">
        <v>7</v>
      </c>
    </row>
    <row r="388" spans="1:3">
      <c r="A388" t="s">
        <v>3595</v>
      </c>
      <c r="B388" t="s">
        <v>8060</v>
      </c>
      <c r="C388">
        <v>7</v>
      </c>
    </row>
    <row r="389" spans="1:3">
      <c r="A389" t="s">
        <v>3596</v>
      </c>
      <c r="B389" t="s">
        <v>9094</v>
      </c>
      <c r="C389">
        <v>7</v>
      </c>
    </row>
    <row r="390" spans="1:3">
      <c r="A390" t="s">
        <v>3597</v>
      </c>
      <c r="B390" t="s">
        <v>9095</v>
      </c>
      <c r="C390">
        <v>7</v>
      </c>
    </row>
    <row r="391" spans="1:3">
      <c r="A391" t="s">
        <v>3598</v>
      </c>
      <c r="B391" t="s">
        <v>9097</v>
      </c>
      <c r="C391">
        <v>7</v>
      </c>
    </row>
    <row r="392" spans="1:3">
      <c r="A392" t="s">
        <v>3599</v>
      </c>
      <c r="B392" t="s">
        <v>8631</v>
      </c>
      <c r="C392">
        <v>7</v>
      </c>
    </row>
    <row r="393" spans="1:3">
      <c r="A393" t="s">
        <v>3600</v>
      </c>
      <c r="B393" t="s">
        <v>8246</v>
      </c>
      <c r="C393">
        <v>7</v>
      </c>
    </row>
    <row r="394" spans="1:3">
      <c r="A394" t="s">
        <v>3601</v>
      </c>
      <c r="B394" t="s">
        <v>9098</v>
      </c>
      <c r="C394">
        <v>7</v>
      </c>
    </row>
    <row r="395" spans="1:3">
      <c r="A395" t="s">
        <v>3602</v>
      </c>
      <c r="B395" t="s">
        <v>8384</v>
      </c>
      <c r="C395">
        <v>7</v>
      </c>
    </row>
    <row r="396" spans="1:3">
      <c r="A396" t="s">
        <v>3603</v>
      </c>
      <c r="B396" t="s">
        <v>9113</v>
      </c>
      <c r="C396">
        <v>7</v>
      </c>
    </row>
    <row r="397" spans="1:3">
      <c r="A397" t="s">
        <v>3604</v>
      </c>
      <c r="B397" t="s">
        <v>9102</v>
      </c>
      <c r="C397">
        <v>7</v>
      </c>
    </row>
    <row r="398" spans="1:3">
      <c r="A398" t="s">
        <v>3605</v>
      </c>
      <c r="B398" t="s">
        <v>9101</v>
      </c>
      <c r="C398">
        <v>7</v>
      </c>
    </row>
    <row r="399" spans="1:3">
      <c r="A399" t="s">
        <v>3606</v>
      </c>
      <c r="B399" t="s">
        <v>8309</v>
      </c>
      <c r="C399">
        <v>7</v>
      </c>
    </row>
    <row r="400" spans="1:3">
      <c r="A400" t="s">
        <v>3607</v>
      </c>
      <c r="B400" t="s">
        <v>9100</v>
      </c>
      <c r="C400">
        <v>7</v>
      </c>
    </row>
    <row r="401" spans="1:3">
      <c r="A401" t="s">
        <v>3608</v>
      </c>
      <c r="B401" t="s">
        <v>8815</v>
      </c>
      <c r="C401">
        <v>7</v>
      </c>
    </row>
    <row r="402" spans="1:3">
      <c r="A402" t="s">
        <v>3609</v>
      </c>
      <c r="B402" t="s">
        <v>8279</v>
      </c>
      <c r="C402">
        <v>7</v>
      </c>
    </row>
    <row r="403" spans="1:3">
      <c r="A403" t="s">
        <v>3610</v>
      </c>
      <c r="B403" t="s">
        <v>8430</v>
      </c>
      <c r="C403">
        <v>7</v>
      </c>
    </row>
    <row r="404" spans="1:3">
      <c r="A404" t="s">
        <v>3611</v>
      </c>
      <c r="B404" t="s">
        <v>9023</v>
      </c>
      <c r="C404">
        <v>7</v>
      </c>
    </row>
    <row r="405" spans="1:3">
      <c r="A405" t="s">
        <v>3612</v>
      </c>
      <c r="B405" t="s">
        <v>9025</v>
      </c>
      <c r="C405">
        <v>7</v>
      </c>
    </row>
    <row r="406" spans="1:3">
      <c r="A406" t="s">
        <v>3613</v>
      </c>
      <c r="B406" t="s">
        <v>8126</v>
      </c>
      <c r="C406">
        <v>7</v>
      </c>
    </row>
    <row r="407" spans="1:3">
      <c r="A407" t="s">
        <v>3614</v>
      </c>
      <c r="B407" t="s">
        <v>9026</v>
      </c>
      <c r="C407">
        <v>7</v>
      </c>
    </row>
    <row r="408" spans="1:3">
      <c r="A408" t="s">
        <v>3615</v>
      </c>
      <c r="B408" t="s">
        <v>9027</v>
      </c>
      <c r="C408">
        <v>7</v>
      </c>
    </row>
    <row r="409" spans="1:3">
      <c r="A409" t="s">
        <v>3616</v>
      </c>
      <c r="B409" t="s">
        <v>9028</v>
      </c>
      <c r="C409">
        <v>7</v>
      </c>
    </row>
    <row r="410" spans="1:3">
      <c r="A410" t="s">
        <v>3617</v>
      </c>
      <c r="B410" t="s">
        <v>9029</v>
      </c>
      <c r="C410">
        <v>7</v>
      </c>
    </row>
    <row r="411" spans="1:3">
      <c r="A411" t="s">
        <v>3618</v>
      </c>
      <c r="B411" t="s">
        <v>9030</v>
      </c>
      <c r="C411">
        <v>7</v>
      </c>
    </row>
    <row r="412" spans="1:3">
      <c r="A412" t="s">
        <v>3619</v>
      </c>
      <c r="B412" t="s">
        <v>9031</v>
      </c>
      <c r="C412">
        <v>7</v>
      </c>
    </row>
    <row r="413" spans="1:3">
      <c r="A413" t="s">
        <v>3620</v>
      </c>
      <c r="B413" t="s">
        <v>9103</v>
      </c>
      <c r="C413">
        <v>7</v>
      </c>
    </row>
    <row r="414" spans="1:3">
      <c r="A414" t="s">
        <v>3621</v>
      </c>
      <c r="B414" t="s">
        <v>9032</v>
      </c>
      <c r="C414">
        <v>7</v>
      </c>
    </row>
    <row r="415" spans="1:3">
      <c r="A415" t="s">
        <v>3622</v>
      </c>
      <c r="B415" t="s">
        <v>9033</v>
      </c>
      <c r="C415">
        <v>7</v>
      </c>
    </row>
    <row r="416" spans="1:3">
      <c r="A416" t="s">
        <v>3623</v>
      </c>
      <c r="B416" t="s">
        <v>9035</v>
      </c>
      <c r="C416">
        <v>7</v>
      </c>
    </row>
    <row r="417" spans="1:3">
      <c r="A417" t="s">
        <v>3624</v>
      </c>
      <c r="B417" t="s">
        <v>9114</v>
      </c>
      <c r="C417">
        <v>7</v>
      </c>
    </row>
    <row r="418" spans="1:3">
      <c r="A418" t="s">
        <v>3625</v>
      </c>
      <c r="B418" t="s">
        <v>9036</v>
      </c>
      <c r="C418">
        <v>7</v>
      </c>
    </row>
    <row r="419" spans="1:3">
      <c r="A419" t="s">
        <v>3626</v>
      </c>
      <c r="B419" t="s">
        <v>9037</v>
      </c>
      <c r="C419">
        <v>7</v>
      </c>
    </row>
    <row r="420" spans="1:3">
      <c r="A420" t="s">
        <v>3627</v>
      </c>
      <c r="B420" t="s">
        <v>9038</v>
      </c>
      <c r="C420">
        <v>7</v>
      </c>
    </row>
    <row r="421" spans="1:3">
      <c r="A421" t="s">
        <v>3628</v>
      </c>
      <c r="B421" t="s">
        <v>9039</v>
      </c>
      <c r="C421">
        <v>7</v>
      </c>
    </row>
    <row r="422" spans="1:3">
      <c r="A422" t="s">
        <v>3629</v>
      </c>
      <c r="B422" t="s">
        <v>9115</v>
      </c>
      <c r="C422">
        <v>7</v>
      </c>
    </row>
    <row r="423" spans="1:3">
      <c r="A423" t="s">
        <v>3630</v>
      </c>
      <c r="B423" t="s">
        <v>9040</v>
      </c>
      <c r="C423">
        <v>7</v>
      </c>
    </row>
    <row r="424" spans="1:3">
      <c r="A424" t="s">
        <v>3631</v>
      </c>
      <c r="B424" t="s">
        <v>9043</v>
      </c>
      <c r="C424">
        <v>7</v>
      </c>
    </row>
    <row r="425" spans="1:3">
      <c r="A425" t="s">
        <v>3632</v>
      </c>
      <c r="B425" t="s">
        <v>9042</v>
      </c>
      <c r="C425">
        <v>7</v>
      </c>
    </row>
    <row r="426" spans="1:3">
      <c r="A426" t="s">
        <v>3633</v>
      </c>
      <c r="B426" t="s">
        <v>9041</v>
      </c>
      <c r="C426">
        <v>7</v>
      </c>
    </row>
    <row r="427" spans="1:3">
      <c r="A427" t="s">
        <v>3634</v>
      </c>
      <c r="B427" t="s">
        <v>9044</v>
      </c>
      <c r="C427">
        <v>7</v>
      </c>
    </row>
    <row r="428" spans="1:3">
      <c r="A428" t="s">
        <v>3635</v>
      </c>
      <c r="B428" t="s">
        <v>9045</v>
      </c>
      <c r="C428">
        <v>7</v>
      </c>
    </row>
    <row r="429" spans="1:3">
      <c r="A429" t="s">
        <v>3636</v>
      </c>
      <c r="B429" t="s">
        <v>9046</v>
      </c>
      <c r="C429">
        <v>7</v>
      </c>
    </row>
    <row r="430" spans="1:3">
      <c r="A430" t="s">
        <v>3637</v>
      </c>
      <c r="B430" t="s">
        <v>9047</v>
      </c>
      <c r="C430">
        <v>7</v>
      </c>
    </row>
    <row r="431" spans="1:3">
      <c r="A431" t="s">
        <v>3638</v>
      </c>
      <c r="B431" t="s">
        <v>9116</v>
      </c>
      <c r="C431">
        <v>7</v>
      </c>
    </row>
    <row r="432" spans="1:3">
      <c r="A432" t="s">
        <v>3639</v>
      </c>
      <c r="B432" t="s">
        <v>9049</v>
      </c>
      <c r="C432">
        <v>7</v>
      </c>
    </row>
    <row r="433" spans="1:3">
      <c r="A433" t="s">
        <v>3640</v>
      </c>
      <c r="B433" t="s">
        <v>9050</v>
      </c>
      <c r="C433">
        <v>7</v>
      </c>
    </row>
    <row r="434" spans="1:3">
      <c r="A434" t="s">
        <v>3641</v>
      </c>
      <c r="B434" t="s">
        <v>9051</v>
      </c>
      <c r="C434">
        <v>7</v>
      </c>
    </row>
    <row r="435" spans="1:3">
      <c r="A435" t="s">
        <v>3642</v>
      </c>
      <c r="B435" t="s">
        <v>9052</v>
      </c>
      <c r="C435">
        <v>7</v>
      </c>
    </row>
    <row r="436" spans="1:3">
      <c r="A436" t="s">
        <v>3643</v>
      </c>
      <c r="B436" t="s">
        <v>9054</v>
      </c>
      <c r="C436">
        <v>7</v>
      </c>
    </row>
    <row r="437" spans="1:3">
      <c r="A437" t="s">
        <v>3644</v>
      </c>
      <c r="B437" t="s">
        <v>9053</v>
      </c>
      <c r="C437">
        <v>7</v>
      </c>
    </row>
    <row r="438" spans="1:3">
      <c r="A438" t="s">
        <v>3645</v>
      </c>
      <c r="B438" t="s">
        <v>9055</v>
      </c>
      <c r="C438">
        <v>7</v>
      </c>
    </row>
    <row r="439" spans="1:3">
      <c r="A439" t="s">
        <v>3646</v>
      </c>
      <c r="B439" t="s">
        <v>9056</v>
      </c>
      <c r="C439">
        <v>7</v>
      </c>
    </row>
    <row r="440" spans="1:3">
      <c r="A440" t="s">
        <v>3647</v>
      </c>
      <c r="B440" t="s">
        <v>9057</v>
      </c>
      <c r="C440">
        <v>7</v>
      </c>
    </row>
    <row r="441" spans="1:3">
      <c r="A441" t="s">
        <v>3648</v>
      </c>
      <c r="B441" t="s">
        <v>9058</v>
      </c>
      <c r="C441">
        <v>7</v>
      </c>
    </row>
    <row r="442" spans="1:3">
      <c r="A442" t="s">
        <v>3649</v>
      </c>
      <c r="B442" t="s">
        <v>9059</v>
      </c>
      <c r="C442">
        <v>7</v>
      </c>
    </row>
    <row r="443" spans="1:3">
      <c r="A443" t="s">
        <v>3650</v>
      </c>
      <c r="B443" t="s">
        <v>9060</v>
      </c>
      <c r="C443">
        <v>7</v>
      </c>
    </row>
    <row r="444" spans="1:3">
      <c r="A444" t="s">
        <v>3651</v>
      </c>
      <c r="B444" t="s">
        <v>9061</v>
      </c>
      <c r="C444">
        <v>7</v>
      </c>
    </row>
    <row r="445" spans="1:3">
      <c r="A445" t="s">
        <v>3652</v>
      </c>
      <c r="B445" t="s">
        <v>9062</v>
      </c>
      <c r="C445">
        <v>7</v>
      </c>
    </row>
    <row r="446" spans="1:3">
      <c r="A446" t="s">
        <v>3653</v>
      </c>
      <c r="B446" t="s">
        <v>9063</v>
      </c>
      <c r="C446">
        <v>7</v>
      </c>
    </row>
    <row r="447" spans="1:3">
      <c r="A447" t="s">
        <v>3654</v>
      </c>
      <c r="B447" t="s">
        <v>8270</v>
      </c>
      <c r="C447">
        <v>7</v>
      </c>
    </row>
    <row r="448" spans="1:3">
      <c r="A448" t="s">
        <v>3655</v>
      </c>
      <c r="B448" t="s">
        <v>8639</v>
      </c>
      <c r="C448">
        <v>7</v>
      </c>
    </row>
    <row r="449" spans="1:3">
      <c r="A449" t="s">
        <v>3656</v>
      </c>
      <c r="B449" t="s">
        <v>9065</v>
      </c>
      <c r="C449">
        <v>7</v>
      </c>
    </row>
    <row r="450" spans="1:3">
      <c r="A450" t="s">
        <v>3657</v>
      </c>
      <c r="B450" t="s">
        <v>9066</v>
      </c>
      <c r="C450">
        <v>7</v>
      </c>
    </row>
    <row r="451" spans="1:3">
      <c r="A451" t="s">
        <v>3658</v>
      </c>
      <c r="B451" t="s">
        <v>8311</v>
      </c>
      <c r="C451">
        <v>7</v>
      </c>
    </row>
    <row r="452" spans="1:3">
      <c r="A452" t="s">
        <v>3659</v>
      </c>
      <c r="B452" t="s">
        <v>9107</v>
      </c>
      <c r="C452">
        <v>7</v>
      </c>
    </row>
    <row r="453" spans="1:3">
      <c r="A453" t="s">
        <v>3660</v>
      </c>
      <c r="B453" t="s">
        <v>9068</v>
      </c>
      <c r="C453">
        <v>7</v>
      </c>
    </row>
    <row r="454" spans="1:3">
      <c r="A454" t="s">
        <v>3661</v>
      </c>
      <c r="B454" t="s">
        <v>9069</v>
      </c>
      <c r="C454">
        <v>7</v>
      </c>
    </row>
    <row r="455" spans="1:3">
      <c r="A455" t="s">
        <v>3662</v>
      </c>
      <c r="B455" t="s">
        <v>9070</v>
      </c>
      <c r="C455">
        <v>7</v>
      </c>
    </row>
    <row r="456" spans="1:3">
      <c r="A456" t="s">
        <v>3663</v>
      </c>
      <c r="B456" t="s">
        <v>8666</v>
      </c>
      <c r="C456">
        <v>7</v>
      </c>
    </row>
    <row r="457" spans="1:3">
      <c r="A457" t="s">
        <v>3664</v>
      </c>
      <c r="B457" t="s">
        <v>9072</v>
      </c>
      <c r="C457">
        <v>7</v>
      </c>
    </row>
    <row r="458" spans="1:3">
      <c r="A458" t="s">
        <v>3665</v>
      </c>
      <c r="B458" t="s">
        <v>9076</v>
      </c>
      <c r="C458">
        <v>7</v>
      </c>
    </row>
    <row r="459" spans="1:3">
      <c r="A459" t="s">
        <v>3666</v>
      </c>
      <c r="B459" t="s">
        <v>9075</v>
      </c>
      <c r="C459">
        <v>7</v>
      </c>
    </row>
    <row r="460" spans="1:3">
      <c r="A460" t="s">
        <v>3667</v>
      </c>
      <c r="B460" t="s">
        <v>9074</v>
      </c>
      <c r="C460">
        <v>7</v>
      </c>
    </row>
    <row r="461" spans="1:3">
      <c r="A461" t="s">
        <v>3668</v>
      </c>
      <c r="B461" t="s">
        <v>8560</v>
      </c>
      <c r="C461">
        <v>7</v>
      </c>
    </row>
    <row r="462" spans="1:3">
      <c r="A462" t="s">
        <v>3669</v>
      </c>
      <c r="B462" t="s">
        <v>8818</v>
      </c>
      <c r="C462">
        <v>7</v>
      </c>
    </row>
    <row r="463" spans="1:3">
      <c r="A463" t="s">
        <v>3670</v>
      </c>
      <c r="B463" t="s">
        <v>9073</v>
      </c>
      <c r="C463">
        <v>7</v>
      </c>
    </row>
    <row r="464" spans="1:3">
      <c r="A464" t="s">
        <v>3671</v>
      </c>
      <c r="B464" t="s">
        <v>8806</v>
      </c>
      <c r="C464">
        <v>7</v>
      </c>
    </row>
    <row r="465" spans="1:3">
      <c r="A465" t="s">
        <v>3672</v>
      </c>
      <c r="B465" t="s">
        <v>9077</v>
      </c>
      <c r="C465">
        <v>7</v>
      </c>
    </row>
    <row r="466" spans="1:3">
      <c r="A466" t="s">
        <v>3673</v>
      </c>
      <c r="B466" t="s">
        <v>8807</v>
      </c>
      <c r="C466">
        <v>7</v>
      </c>
    </row>
    <row r="467" spans="1:3">
      <c r="A467" t="s">
        <v>3674</v>
      </c>
      <c r="B467" t="s">
        <v>9117</v>
      </c>
      <c r="C467">
        <v>7</v>
      </c>
    </row>
    <row r="468" spans="1:3">
      <c r="A468" t="s">
        <v>3675</v>
      </c>
      <c r="B468" t="s">
        <v>9078</v>
      </c>
      <c r="C468">
        <v>7</v>
      </c>
    </row>
    <row r="469" spans="1:3">
      <c r="A469" t="s">
        <v>3676</v>
      </c>
      <c r="B469" t="s">
        <v>9118</v>
      </c>
      <c r="C469">
        <v>7</v>
      </c>
    </row>
    <row r="470" spans="1:3">
      <c r="A470" t="s">
        <v>3677</v>
      </c>
      <c r="B470" t="s">
        <v>9079</v>
      </c>
      <c r="C470">
        <v>7</v>
      </c>
    </row>
    <row r="471" spans="1:3">
      <c r="A471" t="s">
        <v>3678</v>
      </c>
      <c r="B471" t="s">
        <v>9108</v>
      </c>
      <c r="C471">
        <v>7</v>
      </c>
    </row>
    <row r="472" spans="1:3">
      <c r="A472" t="s">
        <v>3679</v>
      </c>
      <c r="B472" t="s">
        <v>9080</v>
      </c>
      <c r="C472">
        <v>7</v>
      </c>
    </row>
    <row r="473" spans="1:3">
      <c r="A473" t="s">
        <v>3680</v>
      </c>
      <c r="B473" t="s">
        <v>9081</v>
      </c>
      <c r="C473">
        <v>7</v>
      </c>
    </row>
    <row r="474" spans="1:3">
      <c r="A474" t="s">
        <v>3681</v>
      </c>
      <c r="B474" t="s">
        <v>9119</v>
      </c>
      <c r="C474">
        <v>7</v>
      </c>
    </row>
    <row r="475" spans="1:3">
      <c r="A475" t="s">
        <v>3682</v>
      </c>
      <c r="B475" t="s">
        <v>9082</v>
      </c>
      <c r="C475">
        <v>7</v>
      </c>
    </row>
    <row r="476" spans="1:3">
      <c r="A476" t="s">
        <v>3683</v>
      </c>
      <c r="B476" t="s">
        <v>9083</v>
      </c>
      <c r="C476">
        <v>7</v>
      </c>
    </row>
    <row r="477" spans="1:3">
      <c r="A477" t="s">
        <v>3684</v>
      </c>
      <c r="B477" t="s">
        <v>9084</v>
      </c>
      <c r="C477">
        <v>7</v>
      </c>
    </row>
    <row r="478" spans="1:3">
      <c r="A478" t="s">
        <v>3685</v>
      </c>
      <c r="B478" t="s">
        <v>9085</v>
      </c>
      <c r="C478">
        <v>7</v>
      </c>
    </row>
    <row r="479" spans="1:3">
      <c r="A479" t="s">
        <v>3686</v>
      </c>
      <c r="B479" t="s">
        <v>9120</v>
      </c>
      <c r="C479">
        <v>7</v>
      </c>
    </row>
    <row r="480" spans="1:3">
      <c r="A480" t="s">
        <v>3687</v>
      </c>
      <c r="B480" t="s">
        <v>9111</v>
      </c>
      <c r="C480">
        <v>7</v>
      </c>
    </row>
    <row r="481" spans="1:3">
      <c r="A481" t="s">
        <v>3688</v>
      </c>
      <c r="B481" t="s">
        <v>9086</v>
      </c>
      <c r="C481">
        <v>7</v>
      </c>
    </row>
    <row r="482" spans="1:3">
      <c r="A482" t="s">
        <v>3689</v>
      </c>
      <c r="B482" t="s">
        <v>9052</v>
      </c>
      <c r="C482">
        <v>7</v>
      </c>
    </row>
    <row r="483" spans="1:3">
      <c r="A483" t="s">
        <v>3690</v>
      </c>
      <c r="B483" t="s">
        <v>9088</v>
      </c>
      <c r="C483">
        <v>7</v>
      </c>
    </row>
    <row r="484" spans="1:3">
      <c r="A484" t="s">
        <v>3691</v>
      </c>
      <c r="B484" t="s">
        <v>9087</v>
      </c>
      <c r="C484">
        <v>7</v>
      </c>
    </row>
    <row r="485" spans="1:3">
      <c r="A485" t="s">
        <v>3692</v>
      </c>
      <c r="B485" t="s">
        <v>8137</v>
      </c>
      <c r="C485">
        <v>7</v>
      </c>
    </row>
    <row r="486" spans="1:3">
      <c r="A486" t="s">
        <v>3693</v>
      </c>
      <c r="B486" t="s">
        <v>9090</v>
      </c>
      <c r="C486">
        <v>7</v>
      </c>
    </row>
    <row r="487" spans="1:3">
      <c r="A487" t="s">
        <v>3694</v>
      </c>
      <c r="B487" t="s">
        <v>9091</v>
      </c>
      <c r="C487">
        <v>7</v>
      </c>
    </row>
    <row r="488" spans="1:3">
      <c r="A488" t="s">
        <v>3695</v>
      </c>
      <c r="B488" t="s">
        <v>9093</v>
      </c>
      <c r="C488">
        <v>7</v>
      </c>
    </row>
    <row r="489" spans="1:3">
      <c r="A489" t="s">
        <v>3696</v>
      </c>
      <c r="B489" t="s">
        <v>8338</v>
      </c>
      <c r="C489">
        <v>7</v>
      </c>
    </row>
    <row r="490" spans="1:3">
      <c r="A490" t="s">
        <v>3697</v>
      </c>
      <c r="B490" t="s">
        <v>8060</v>
      </c>
      <c r="C490">
        <v>7</v>
      </c>
    </row>
    <row r="491" spans="1:3">
      <c r="A491" t="s">
        <v>3698</v>
      </c>
      <c r="B491" t="s">
        <v>9094</v>
      </c>
      <c r="C491">
        <v>7</v>
      </c>
    </row>
    <row r="492" spans="1:3">
      <c r="A492" t="s">
        <v>3699</v>
      </c>
      <c r="B492" t="s">
        <v>9095</v>
      </c>
      <c r="C492">
        <v>7</v>
      </c>
    </row>
    <row r="493" spans="1:3">
      <c r="A493" t="s">
        <v>3700</v>
      </c>
      <c r="B493" t="s">
        <v>9097</v>
      </c>
      <c r="C493">
        <v>7</v>
      </c>
    </row>
    <row r="494" spans="1:3">
      <c r="A494" t="s">
        <v>3701</v>
      </c>
      <c r="B494" t="s">
        <v>8631</v>
      </c>
      <c r="C494">
        <v>7</v>
      </c>
    </row>
    <row r="495" spans="1:3">
      <c r="A495" t="s">
        <v>3702</v>
      </c>
      <c r="B495" t="s">
        <v>8956</v>
      </c>
      <c r="C495">
        <v>7</v>
      </c>
    </row>
    <row r="496" spans="1:3">
      <c r="A496" t="s">
        <v>3703</v>
      </c>
      <c r="B496" t="s">
        <v>8246</v>
      </c>
      <c r="C496">
        <v>7</v>
      </c>
    </row>
    <row r="497" spans="1:3">
      <c r="A497" t="s">
        <v>3704</v>
      </c>
      <c r="B497" t="s">
        <v>9098</v>
      </c>
      <c r="C497">
        <v>7</v>
      </c>
    </row>
    <row r="498" spans="1:3">
      <c r="A498" t="s">
        <v>3705</v>
      </c>
      <c r="B498" t="s">
        <v>8384</v>
      </c>
      <c r="C498">
        <v>7</v>
      </c>
    </row>
    <row r="499" spans="1:3">
      <c r="A499" t="s">
        <v>3706</v>
      </c>
      <c r="B499" t="s">
        <v>9113</v>
      </c>
      <c r="C499">
        <v>7</v>
      </c>
    </row>
    <row r="500" spans="1:3">
      <c r="A500" t="s">
        <v>3707</v>
      </c>
      <c r="B500" t="s">
        <v>9102</v>
      </c>
      <c r="C500">
        <v>7</v>
      </c>
    </row>
    <row r="501" spans="1:3">
      <c r="A501" t="s">
        <v>3708</v>
      </c>
      <c r="B501" t="s">
        <v>9099</v>
      </c>
      <c r="C501">
        <v>7</v>
      </c>
    </row>
    <row r="502" spans="1:3">
      <c r="A502" t="s">
        <v>3709</v>
      </c>
      <c r="B502" t="s">
        <v>8813</v>
      </c>
      <c r="C502">
        <v>7</v>
      </c>
    </row>
    <row r="503" spans="1:3">
      <c r="A503" t="s">
        <v>3710</v>
      </c>
      <c r="B503" t="s">
        <v>8309</v>
      </c>
      <c r="C503">
        <v>7</v>
      </c>
    </row>
    <row r="504" spans="1:3">
      <c r="A504" t="s">
        <v>3711</v>
      </c>
      <c r="B504" t="s">
        <v>9100</v>
      </c>
      <c r="C504">
        <v>7</v>
      </c>
    </row>
    <row r="505" spans="1:3">
      <c r="A505" t="s">
        <v>3712</v>
      </c>
      <c r="B505" t="s">
        <v>9101</v>
      </c>
      <c r="C505">
        <v>7</v>
      </c>
    </row>
    <row r="506" spans="1:3">
      <c r="A506" t="s">
        <v>3713</v>
      </c>
      <c r="B506" t="s">
        <v>9121</v>
      </c>
      <c r="C506">
        <v>7</v>
      </c>
    </row>
    <row r="507" spans="1:3">
      <c r="A507" t="s">
        <v>3714</v>
      </c>
      <c r="B507" t="s">
        <v>8538</v>
      </c>
      <c r="C507">
        <v>7</v>
      </c>
    </row>
    <row r="508" spans="1:3">
      <c r="A508" t="s">
        <v>3715</v>
      </c>
      <c r="B508" t="s">
        <v>9122</v>
      </c>
      <c r="C508">
        <v>7</v>
      </c>
    </row>
    <row r="509" spans="1:3">
      <c r="A509" t="s">
        <v>3716</v>
      </c>
      <c r="B509" t="s">
        <v>8904</v>
      </c>
      <c r="C509">
        <v>7</v>
      </c>
    </row>
    <row r="510" spans="1:3">
      <c r="A510" t="s">
        <v>3717</v>
      </c>
      <c r="B510" t="s">
        <v>9123</v>
      </c>
      <c r="C510">
        <v>7</v>
      </c>
    </row>
    <row r="511" spans="1:3">
      <c r="A511" t="s">
        <v>3718</v>
      </c>
      <c r="B511" t="s">
        <v>9124</v>
      </c>
      <c r="C511">
        <v>7</v>
      </c>
    </row>
    <row r="512" spans="1:3">
      <c r="A512" t="s">
        <v>3719</v>
      </c>
      <c r="B512" t="s">
        <v>9125</v>
      </c>
      <c r="C512">
        <v>7</v>
      </c>
    </row>
    <row r="513" spans="1:3">
      <c r="A513" t="s">
        <v>3720</v>
      </c>
      <c r="B513" t="s">
        <v>9126</v>
      </c>
      <c r="C513">
        <v>7</v>
      </c>
    </row>
    <row r="514" spans="1:3">
      <c r="A514" t="s">
        <v>3721</v>
      </c>
      <c r="B514" t="s">
        <v>9127</v>
      </c>
      <c r="C514">
        <v>7</v>
      </c>
    </row>
    <row r="515" spans="1:3">
      <c r="A515" t="s">
        <v>3722</v>
      </c>
      <c r="B515" t="s">
        <v>8838</v>
      </c>
      <c r="C515">
        <v>7</v>
      </c>
    </row>
    <row r="516" spans="1:3">
      <c r="A516" t="s">
        <v>3723</v>
      </c>
      <c r="B516" t="s">
        <v>8922</v>
      </c>
      <c r="C516">
        <v>7</v>
      </c>
    </row>
    <row r="517" spans="1:3">
      <c r="A517" t="s">
        <v>3724</v>
      </c>
      <c r="B517" t="s">
        <v>9128</v>
      </c>
      <c r="C517">
        <v>7</v>
      </c>
    </row>
    <row r="518" spans="1:3">
      <c r="A518" t="s">
        <v>3725</v>
      </c>
      <c r="B518" t="s">
        <v>9129</v>
      </c>
      <c r="C518">
        <v>7</v>
      </c>
    </row>
    <row r="519" spans="1:3">
      <c r="A519" t="s">
        <v>3726</v>
      </c>
      <c r="B519" t="s">
        <v>9130</v>
      </c>
      <c r="C519">
        <v>7</v>
      </c>
    </row>
    <row r="520" spans="1:3">
      <c r="A520" t="s">
        <v>3727</v>
      </c>
      <c r="B520" t="s">
        <v>9131</v>
      </c>
      <c r="C520">
        <v>7</v>
      </c>
    </row>
    <row r="521" spans="1:3">
      <c r="A521" t="s">
        <v>3728</v>
      </c>
      <c r="B521" t="s">
        <v>7955</v>
      </c>
      <c r="C521">
        <v>7</v>
      </c>
    </row>
    <row r="522" spans="1:3">
      <c r="A522" t="s">
        <v>3729</v>
      </c>
      <c r="B522" t="s">
        <v>9132</v>
      </c>
      <c r="C522">
        <v>7</v>
      </c>
    </row>
    <row r="523" spans="1:3">
      <c r="A523" t="s">
        <v>3730</v>
      </c>
      <c r="B523" t="s">
        <v>9133</v>
      </c>
      <c r="C523">
        <v>7</v>
      </c>
    </row>
    <row r="524" spans="1:3">
      <c r="A524" t="s">
        <v>3731</v>
      </c>
      <c r="B524" t="s">
        <v>9134</v>
      </c>
      <c r="C524">
        <v>7</v>
      </c>
    </row>
    <row r="525" spans="1:3">
      <c r="A525" t="s">
        <v>3732</v>
      </c>
      <c r="B525" t="s">
        <v>9135</v>
      </c>
      <c r="C525">
        <v>7</v>
      </c>
    </row>
    <row r="526" spans="1:3">
      <c r="A526" t="s">
        <v>3733</v>
      </c>
      <c r="B526" t="s">
        <v>9136</v>
      </c>
      <c r="C526">
        <v>7</v>
      </c>
    </row>
    <row r="527" spans="1:3">
      <c r="A527" t="s">
        <v>3734</v>
      </c>
      <c r="B527" t="s">
        <v>9137</v>
      </c>
      <c r="C527">
        <v>7</v>
      </c>
    </row>
    <row r="528" spans="1:3">
      <c r="A528" t="s">
        <v>3735</v>
      </c>
      <c r="B528" t="s">
        <v>9138</v>
      </c>
      <c r="C528">
        <v>7</v>
      </c>
    </row>
    <row r="529" spans="1:3">
      <c r="A529" t="s">
        <v>3736</v>
      </c>
      <c r="B529" t="s">
        <v>9139</v>
      </c>
      <c r="C529">
        <v>7</v>
      </c>
    </row>
    <row r="530" spans="1:3">
      <c r="A530" t="s">
        <v>3737</v>
      </c>
      <c r="B530" t="s">
        <v>9140</v>
      </c>
      <c r="C530">
        <v>7</v>
      </c>
    </row>
    <row r="531" spans="1:3">
      <c r="A531" t="s">
        <v>3738</v>
      </c>
      <c r="B531" t="s">
        <v>9141</v>
      </c>
      <c r="C531">
        <v>7</v>
      </c>
    </row>
    <row r="532" spans="1:3">
      <c r="A532" t="s">
        <v>3739</v>
      </c>
      <c r="B532" t="s">
        <v>9142</v>
      </c>
      <c r="C532">
        <v>7</v>
      </c>
    </row>
    <row r="533" spans="1:3">
      <c r="A533" t="s">
        <v>3740</v>
      </c>
      <c r="B533" t="s">
        <v>9143</v>
      </c>
      <c r="C533">
        <v>7</v>
      </c>
    </row>
    <row r="534" spans="1:3">
      <c r="A534" t="s">
        <v>3741</v>
      </c>
      <c r="B534" t="s">
        <v>9144</v>
      </c>
      <c r="C534">
        <v>7</v>
      </c>
    </row>
    <row r="535" spans="1:3">
      <c r="A535" t="s">
        <v>3742</v>
      </c>
      <c r="B535" t="s">
        <v>9145</v>
      </c>
      <c r="C535">
        <v>7</v>
      </c>
    </row>
    <row r="536" spans="1:3">
      <c r="A536" t="s">
        <v>3743</v>
      </c>
      <c r="B536" t="s">
        <v>8997</v>
      </c>
      <c r="C536">
        <v>7</v>
      </c>
    </row>
    <row r="537" spans="1:3">
      <c r="A537" t="s">
        <v>3744</v>
      </c>
      <c r="B537" t="s">
        <v>9146</v>
      </c>
      <c r="C537">
        <v>7</v>
      </c>
    </row>
    <row r="538" spans="1:3">
      <c r="A538" t="s">
        <v>3745</v>
      </c>
      <c r="B538" t="s">
        <v>9147</v>
      </c>
      <c r="C538">
        <v>7</v>
      </c>
    </row>
    <row r="539" spans="1:3">
      <c r="A539" t="s">
        <v>3746</v>
      </c>
      <c r="B539" t="s">
        <v>9148</v>
      </c>
      <c r="C539">
        <v>7</v>
      </c>
    </row>
    <row r="540" spans="1:3">
      <c r="A540" t="s">
        <v>3747</v>
      </c>
      <c r="B540" t="s">
        <v>9149</v>
      </c>
      <c r="C540">
        <v>7</v>
      </c>
    </row>
    <row r="541" spans="1:3">
      <c r="A541" t="s">
        <v>3748</v>
      </c>
      <c r="B541" t="s">
        <v>9150</v>
      </c>
      <c r="C541">
        <v>7</v>
      </c>
    </row>
    <row r="542" spans="1:3">
      <c r="A542" t="s">
        <v>3749</v>
      </c>
      <c r="B542" t="s">
        <v>9151</v>
      </c>
      <c r="C542">
        <v>7</v>
      </c>
    </row>
    <row r="543" spans="1:3">
      <c r="A543" t="s">
        <v>3750</v>
      </c>
      <c r="B543" t="s">
        <v>9152</v>
      </c>
      <c r="C543">
        <v>7</v>
      </c>
    </row>
    <row r="544" spans="1:3">
      <c r="A544" t="s">
        <v>3751</v>
      </c>
      <c r="B544" t="s">
        <v>9153</v>
      </c>
      <c r="C544">
        <v>7</v>
      </c>
    </row>
    <row r="545" spans="1:3">
      <c r="A545" t="s">
        <v>3752</v>
      </c>
      <c r="B545" t="s">
        <v>9154</v>
      </c>
      <c r="C545">
        <v>7</v>
      </c>
    </row>
    <row r="546" spans="1:3">
      <c r="A546" t="s">
        <v>3753</v>
      </c>
      <c r="B546" t="s">
        <v>9155</v>
      </c>
      <c r="C546">
        <v>7</v>
      </c>
    </row>
    <row r="547" spans="1:3">
      <c r="A547" t="s">
        <v>3754</v>
      </c>
      <c r="B547" t="s">
        <v>9156</v>
      </c>
      <c r="C547">
        <v>7</v>
      </c>
    </row>
    <row r="548" spans="1:3">
      <c r="A548" t="s">
        <v>3755</v>
      </c>
      <c r="B548" t="s">
        <v>9157</v>
      </c>
      <c r="C548">
        <v>7</v>
      </c>
    </row>
    <row r="549" spans="1:3">
      <c r="A549" t="s">
        <v>3756</v>
      </c>
      <c r="B549" t="s">
        <v>9158</v>
      </c>
      <c r="C549">
        <v>7</v>
      </c>
    </row>
    <row r="550" spans="1:3">
      <c r="A550" t="s">
        <v>3757</v>
      </c>
      <c r="B550" t="s">
        <v>9159</v>
      </c>
      <c r="C550">
        <v>7</v>
      </c>
    </row>
    <row r="551" spans="1:3">
      <c r="A551" t="s">
        <v>3758</v>
      </c>
      <c r="B551" t="s">
        <v>9160</v>
      </c>
      <c r="C551">
        <v>7</v>
      </c>
    </row>
    <row r="552" spans="1:3">
      <c r="A552" t="s">
        <v>3759</v>
      </c>
      <c r="B552" t="s">
        <v>9161</v>
      </c>
      <c r="C552">
        <v>7</v>
      </c>
    </row>
    <row r="553" spans="1:3">
      <c r="A553" t="s">
        <v>3760</v>
      </c>
      <c r="B553" t="s">
        <v>9162</v>
      </c>
      <c r="C553">
        <v>7</v>
      </c>
    </row>
    <row r="554" spans="1:3">
      <c r="A554" t="s">
        <v>3761</v>
      </c>
      <c r="B554" t="s">
        <v>9163</v>
      </c>
      <c r="C554">
        <v>7</v>
      </c>
    </row>
    <row r="555" spans="1:3">
      <c r="A555" t="s">
        <v>3762</v>
      </c>
      <c r="B555" t="s">
        <v>9164</v>
      </c>
      <c r="C555">
        <v>7</v>
      </c>
    </row>
    <row r="556" spans="1:3">
      <c r="A556" t="s">
        <v>3763</v>
      </c>
      <c r="B556" t="s">
        <v>9165</v>
      </c>
      <c r="C556">
        <v>7</v>
      </c>
    </row>
    <row r="557" spans="1:3">
      <c r="A557" t="s">
        <v>3764</v>
      </c>
      <c r="B557" t="s">
        <v>9166</v>
      </c>
      <c r="C557">
        <v>7</v>
      </c>
    </row>
    <row r="558" spans="1:3">
      <c r="A558" t="s">
        <v>3765</v>
      </c>
      <c r="B558" t="s">
        <v>9167</v>
      </c>
      <c r="C558">
        <v>7</v>
      </c>
    </row>
    <row r="559" spans="1:3">
      <c r="A559" t="s">
        <v>3766</v>
      </c>
      <c r="B559" t="s">
        <v>9168</v>
      </c>
      <c r="C559">
        <v>7</v>
      </c>
    </row>
    <row r="560" spans="1:3">
      <c r="A560" t="s">
        <v>3767</v>
      </c>
      <c r="B560" t="s">
        <v>9169</v>
      </c>
      <c r="C560">
        <v>7</v>
      </c>
    </row>
    <row r="561" spans="1:3">
      <c r="A561" t="s">
        <v>3768</v>
      </c>
      <c r="B561" t="s">
        <v>9170</v>
      </c>
      <c r="C561">
        <v>7</v>
      </c>
    </row>
    <row r="562" spans="1:3">
      <c r="A562" t="s">
        <v>3769</v>
      </c>
      <c r="B562" t="s">
        <v>9171</v>
      </c>
      <c r="C562">
        <v>7</v>
      </c>
    </row>
    <row r="563" spans="1:3">
      <c r="A563" t="s">
        <v>3770</v>
      </c>
      <c r="B563" t="s">
        <v>8602</v>
      </c>
      <c r="C563">
        <v>7</v>
      </c>
    </row>
    <row r="564" spans="1:3">
      <c r="A564" t="s">
        <v>3771</v>
      </c>
      <c r="B564" t="s">
        <v>9172</v>
      </c>
      <c r="C564">
        <v>7</v>
      </c>
    </row>
    <row r="565" spans="1:3">
      <c r="A565" t="s">
        <v>3772</v>
      </c>
      <c r="B565" t="s">
        <v>9173</v>
      </c>
      <c r="C565">
        <v>7</v>
      </c>
    </row>
    <row r="566" spans="1:3">
      <c r="A566" t="s">
        <v>3773</v>
      </c>
      <c r="B566" t="s">
        <v>9174</v>
      </c>
      <c r="C566">
        <v>7</v>
      </c>
    </row>
    <row r="567" spans="1:3">
      <c r="A567" t="s">
        <v>3774</v>
      </c>
      <c r="B567" t="s">
        <v>8837</v>
      </c>
      <c r="C567">
        <v>7</v>
      </c>
    </row>
    <row r="568" spans="1:3">
      <c r="A568" t="s">
        <v>3775</v>
      </c>
      <c r="B568" t="s">
        <v>9175</v>
      </c>
      <c r="C568">
        <v>7</v>
      </c>
    </row>
    <row r="569" spans="1:3">
      <c r="A569" t="s">
        <v>3776</v>
      </c>
      <c r="B569" t="s">
        <v>9176</v>
      </c>
      <c r="C569">
        <v>7</v>
      </c>
    </row>
    <row r="570" spans="1:3">
      <c r="A570" t="s">
        <v>3777</v>
      </c>
      <c r="B570" t="s">
        <v>9177</v>
      </c>
      <c r="C570">
        <v>7</v>
      </c>
    </row>
    <row r="571" spans="1:3">
      <c r="A571" t="s">
        <v>3778</v>
      </c>
      <c r="B571" t="s">
        <v>8084</v>
      </c>
      <c r="C571">
        <v>7</v>
      </c>
    </row>
    <row r="572" spans="1:3">
      <c r="A572" t="s">
        <v>3779</v>
      </c>
      <c r="B572" t="s">
        <v>9178</v>
      </c>
      <c r="C572">
        <v>7</v>
      </c>
    </row>
    <row r="573" spans="1:3">
      <c r="A573" t="s">
        <v>3780</v>
      </c>
      <c r="B573" t="s">
        <v>9179</v>
      </c>
      <c r="C573">
        <v>7</v>
      </c>
    </row>
    <row r="574" spans="1:3">
      <c r="A574" t="s">
        <v>3781</v>
      </c>
      <c r="B574" t="s">
        <v>9180</v>
      </c>
      <c r="C574">
        <v>7</v>
      </c>
    </row>
    <row r="575" spans="1:3">
      <c r="A575" t="s">
        <v>3782</v>
      </c>
      <c r="B575" t="s">
        <v>9181</v>
      </c>
      <c r="C575">
        <v>7</v>
      </c>
    </row>
    <row r="576" spans="1:3">
      <c r="A576" t="s">
        <v>3783</v>
      </c>
      <c r="B576" t="s">
        <v>9182</v>
      </c>
      <c r="C576">
        <v>7</v>
      </c>
    </row>
    <row r="577" spans="1:3">
      <c r="A577" t="s">
        <v>3784</v>
      </c>
      <c r="B577" t="s">
        <v>8836</v>
      </c>
      <c r="C577">
        <v>7</v>
      </c>
    </row>
    <row r="578" spans="1:3">
      <c r="A578" t="s">
        <v>3785</v>
      </c>
      <c r="B578" t="s">
        <v>9183</v>
      </c>
      <c r="C578">
        <v>7</v>
      </c>
    </row>
    <row r="579" spans="1:3">
      <c r="A579" t="s">
        <v>3786</v>
      </c>
      <c r="B579" t="s">
        <v>9184</v>
      </c>
      <c r="C579">
        <v>7</v>
      </c>
    </row>
    <row r="580" spans="1:3">
      <c r="A580" t="s">
        <v>3787</v>
      </c>
      <c r="B580" t="s">
        <v>9185</v>
      </c>
      <c r="C580">
        <v>7</v>
      </c>
    </row>
    <row r="581" spans="1:3">
      <c r="A581" t="s">
        <v>3788</v>
      </c>
      <c r="B581" t="s">
        <v>9121</v>
      </c>
      <c r="C581">
        <v>7</v>
      </c>
    </row>
    <row r="582" spans="1:3">
      <c r="A582" t="s">
        <v>3789</v>
      </c>
      <c r="B582" t="s">
        <v>8904</v>
      </c>
      <c r="C582">
        <v>7</v>
      </c>
    </row>
    <row r="583" spans="1:3">
      <c r="A583" t="s">
        <v>3790</v>
      </c>
      <c r="B583" t="s">
        <v>9122</v>
      </c>
      <c r="C583">
        <v>7</v>
      </c>
    </row>
    <row r="584" spans="1:3">
      <c r="A584" t="s">
        <v>3791</v>
      </c>
      <c r="B584" t="s">
        <v>9123</v>
      </c>
      <c r="C584">
        <v>7</v>
      </c>
    </row>
    <row r="585" spans="1:3">
      <c r="A585" t="s">
        <v>3792</v>
      </c>
      <c r="B585" t="s">
        <v>8822</v>
      </c>
      <c r="C585">
        <v>7</v>
      </c>
    </row>
    <row r="586" spans="1:3">
      <c r="A586" t="s">
        <v>3793</v>
      </c>
      <c r="B586" t="s">
        <v>8821</v>
      </c>
      <c r="C586">
        <v>7</v>
      </c>
    </row>
    <row r="587" spans="1:3">
      <c r="A587" t="s">
        <v>3794</v>
      </c>
      <c r="B587" t="s">
        <v>9124</v>
      </c>
      <c r="C587">
        <v>7</v>
      </c>
    </row>
    <row r="588" spans="1:3">
      <c r="A588" t="s">
        <v>3795</v>
      </c>
      <c r="B588" t="s">
        <v>9126</v>
      </c>
      <c r="C588">
        <v>7</v>
      </c>
    </row>
    <row r="589" spans="1:3">
      <c r="A589" t="s">
        <v>3796</v>
      </c>
      <c r="B589" t="s">
        <v>9127</v>
      </c>
      <c r="C589">
        <v>7</v>
      </c>
    </row>
    <row r="590" spans="1:3">
      <c r="A590" t="s">
        <v>3797</v>
      </c>
      <c r="B590" t="s">
        <v>8838</v>
      </c>
      <c r="C590">
        <v>7</v>
      </c>
    </row>
    <row r="591" spans="1:3">
      <c r="A591" t="s">
        <v>3798</v>
      </c>
      <c r="B591" t="s">
        <v>9128</v>
      </c>
      <c r="C591">
        <v>7</v>
      </c>
    </row>
    <row r="592" spans="1:3">
      <c r="A592" t="s">
        <v>3799</v>
      </c>
      <c r="B592" t="s">
        <v>9129</v>
      </c>
      <c r="C592">
        <v>7</v>
      </c>
    </row>
    <row r="593" spans="1:3">
      <c r="A593" t="s">
        <v>3800</v>
      </c>
      <c r="B593" t="s">
        <v>9130</v>
      </c>
      <c r="C593">
        <v>7</v>
      </c>
    </row>
    <row r="594" spans="1:3">
      <c r="A594" t="s">
        <v>3801</v>
      </c>
      <c r="B594" t="s">
        <v>9131</v>
      </c>
      <c r="C594">
        <v>7</v>
      </c>
    </row>
    <row r="595" spans="1:3">
      <c r="A595" t="s">
        <v>3802</v>
      </c>
      <c r="B595" t="s">
        <v>7955</v>
      </c>
      <c r="C595">
        <v>7</v>
      </c>
    </row>
    <row r="596" spans="1:3">
      <c r="A596" t="s">
        <v>3803</v>
      </c>
      <c r="B596" t="s">
        <v>9186</v>
      </c>
      <c r="C596">
        <v>7</v>
      </c>
    </row>
    <row r="597" spans="1:3">
      <c r="A597" t="s">
        <v>3804</v>
      </c>
      <c r="B597" t="s">
        <v>8724</v>
      </c>
      <c r="C597">
        <v>7</v>
      </c>
    </row>
    <row r="598" spans="1:3">
      <c r="A598" t="s">
        <v>3805</v>
      </c>
      <c r="B598" t="s">
        <v>9133</v>
      </c>
      <c r="C598">
        <v>7</v>
      </c>
    </row>
    <row r="599" spans="1:3">
      <c r="A599" t="s">
        <v>3806</v>
      </c>
      <c r="B599" t="s">
        <v>9187</v>
      </c>
      <c r="C599">
        <v>7</v>
      </c>
    </row>
    <row r="600" spans="1:3">
      <c r="A600" t="s">
        <v>3807</v>
      </c>
      <c r="B600" t="s">
        <v>9135</v>
      </c>
      <c r="C600">
        <v>7</v>
      </c>
    </row>
    <row r="601" spans="1:3">
      <c r="A601" t="s">
        <v>3808</v>
      </c>
      <c r="B601" t="s">
        <v>9136</v>
      </c>
      <c r="C601">
        <v>7</v>
      </c>
    </row>
    <row r="602" spans="1:3">
      <c r="A602" t="s">
        <v>3809</v>
      </c>
      <c r="B602" t="s">
        <v>9137</v>
      </c>
      <c r="C602">
        <v>7</v>
      </c>
    </row>
    <row r="603" spans="1:3">
      <c r="A603" t="s">
        <v>3810</v>
      </c>
      <c r="B603" t="s">
        <v>8823</v>
      </c>
      <c r="C603">
        <v>7</v>
      </c>
    </row>
    <row r="604" spans="1:3">
      <c r="A604" t="s">
        <v>3811</v>
      </c>
      <c r="B604" t="s">
        <v>9138</v>
      </c>
      <c r="C604">
        <v>7</v>
      </c>
    </row>
    <row r="605" spans="1:3">
      <c r="A605" t="s">
        <v>3812</v>
      </c>
      <c r="B605" t="s">
        <v>9139</v>
      </c>
      <c r="C605">
        <v>7</v>
      </c>
    </row>
    <row r="606" spans="1:3">
      <c r="A606" t="s">
        <v>3813</v>
      </c>
      <c r="B606" t="s">
        <v>9140</v>
      </c>
      <c r="C606">
        <v>7</v>
      </c>
    </row>
    <row r="607" spans="1:3">
      <c r="A607" t="s">
        <v>3814</v>
      </c>
      <c r="B607" t="s">
        <v>9141</v>
      </c>
      <c r="C607">
        <v>7</v>
      </c>
    </row>
    <row r="608" spans="1:3">
      <c r="A608" t="s">
        <v>3815</v>
      </c>
      <c r="B608" t="s">
        <v>9142</v>
      </c>
      <c r="C608">
        <v>7</v>
      </c>
    </row>
    <row r="609" spans="1:3">
      <c r="A609" t="s">
        <v>3816</v>
      </c>
      <c r="B609" t="s">
        <v>9143</v>
      </c>
      <c r="C609">
        <v>7</v>
      </c>
    </row>
    <row r="610" spans="1:3">
      <c r="A610" t="s">
        <v>3817</v>
      </c>
      <c r="B610" t="s">
        <v>9145</v>
      </c>
      <c r="C610">
        <v>7</v>
      </c>
    </row>
    <row r="611" spans="1:3">
      <c r="A611" t="s">
        <v>3818</v>
      </c>
      <c r="B611" t="s">
        <v>9144</v>
      </c>
      <c r="C611">
        <v>7</v>
      </c>
    </row>
    <row r="612" spans="1:3">
      <c r="A612" t="s">
        <v>3819</v>
      </c>
      <c r="B612" t="s">
        <v>8997</v>
      </c>
      <c r="C612">
        <v>7</v>
      </c>
    </row>
    <row r="613" spans="1:3">
      <c r="A613" t="s">
        <v>3820</v>
      </c>
      <c r="B613" t="s">
        <v>9146</v>
      </c>
      <c r="C613">
        <v>7</v>
      </c>
    </row>
    <row r="614" spans="1:3">
      <c r="A614" t="s">
        <v>3821</v>
      </c>
      <c r="B614" t="s">
        <v>9147</v>
      </c>
      <c r="C614">
        <v>7</v>
      </c>
    </row>
    <row r="615" spans="1:3">
      <c r="A615" t="s">
        <v>3822</v>
      </c>
      <c r="B615" t="s">
        <v>9148</v>
      </c>
      <c r="C615">
        <v>7</v>
      </c>
    </row>
    <row r="616" spans="1:3">
      <c r="A616" t="s">
        <v>3823</v>
      </c>
      <c r="B616" t="s">
        <v>9149</v>
      </c>
      <c r="C616">
        <v>7</v>
      </c>
    </row>
    <row r="617" spans="1:3">
      <c r="A617" t="s">
        <v>3824</v>
      </c>
      <c r="B617" t="s">
        <v>9150</v>
      </c>
      <c r="C617">
        <v>7</v>
      </c>
    </row>
    <row r="618" spans="1:3">
      <c r="A618" t="s">
        <v>3825</v>
      </c>
      <c r="B618" t="s">
        <v>9188</v>
      </c>
      <c r="C618">
        <v>7</v>
      </c>
    </row>
    <row r="619" spans="1:3">
      <c r="A619" t="s">
        <v>3826</v>
      </c>
      <c r="B619" t="s">
        <v>9151</v>
      </c>
      <c r="C619">
        <v>7</v>
      </c>
    </row>
    <row r="620" spans="1:3">
      <c r="A620" t="s">
        <v>3827</v>
      </c>
      <c r="B620" t="s">
        <v>9002</v>
      </c>
      <c r="C620">
        <v>7</v>
      </c>
    </row>
    <row r="621" spans="1:3">
      <c r="A621" t="s">
        <v>3828</v>
      </c>
      <c r="B621" t="s">
        <v>9152</v>
      </c>
      <c r="C621">
        <v>7</v>
      </c>
    </row>
    <row r="622" spans="1:3">
      <c r="A622" t="s">
        <v>3829</v>
      </c>
      <c r="B622" t="s">
        <v>9153</v>
      </c>
      <c r="C622">
        <v>7</v>
      </c>
    </row>
    <row r="623" spans="1:3">
      <c r="A623" t="s">
        <v>3830</v>
      </c>
      <c r="B623" t="s">
        <v>9154</v>
      </c>
      <c r="C623">
        <v>7</v>
      </c>
    </row>
    <row r="624" spans="1:3">
      <c r="A624" t="s">
        <v>3831</v>
      </c>
      <c r="B624" t="s">
        <v>9189</v>
      </c>
      <c r="C624">
        <v>7</v>
      </c>
    </row>
    <row r="625" spans="1:3">
      <c r="A625" t="s">
        <v>3832</v>
      </c>
      <c r="B625" t="s">
        <v>9190</v>
      </c>
      <c r="C625">
        <v>7</v>
      </c>
    </row>
    <row r="626" spans="1:3">
      <c r="A626" t="s">
        <v>3833</v>
      </c>
      <c r="B626" t="s">
        <v>9155</v>
      </c>
      <c r="C626">
        <v>7</v>
      </c>
    </row>
    <row r="627" spans="1:3">
      <c r="A627" t="s">
        <v>3834</v>
      </c>
      <c r="B627" t="s">
        <v>9156</v>
      </c>
      <c r="C627">
        <v>7</v>
      </c>
    </row>
    <row r="628" spans="1:3">
      <c r="A628" t="s">
        <v>3835</v>
      </c>
      <c r="B628" t="s">
        <v>9157</v>
      </c>
      <c r="C628">
        <v>7</v>
      </c>
    </row>
    <row r="629" spans="1:3">
      <c r="A629" t="s">
        <v>3836</v>
      </c>
      <c r="B629" t="s">
        <v>9158</v>
      </c>
      <c r="C629">
        <v>7</v>
      </c>
    </row>
    <row r="630" spans="1:3">
      <c r="A630" t="s">
        <v>3837</v>
      </c>
      <c r="B630" t="s">
        <v>9159</v>
      </c>
      <c r="C630">
        <v>7</v>
      </c>
    </row>
    <row r="631" spans="1:3">
      <c r="A631" t="s">
        <v>3838</v>
      </c>
      <c r="B631" t="s">
        <v>9160</v>
      </c>
      <c r="C631">
        <v>7</v>
      </c>
    </row>
    <row r="632" spans="1:3">
      <c r="A632" t="s">
        <v>3839</v>
      </c>
      <c r="B632" t="s">
        <v>9161</v>
      </c>
      <c r="C632">
        <v>7</v>
      </c>
    </row>
    <row r="633" spans="1:3">
      <c r="A633" t="s">
        <v>3840</v>
      </c>
      <c r="B633" t="s">
        <v>9163</v>
      </c>
      <c r="C633">
        <v>7</v>
      </c>
    </row>
    <row r="634" spans="1:3">
      <c r="A634" t="s">
        <v>3841</v>
      </c>
      <c r="B634" t="s">
        <v>9191</v>
      </c>
      <c r="C634">
        <v>7</v>
      </c>
    </row>
    <row r="635" spans="1:3">
      <c r="A635" t="s">
        <v>3842</v>
      </c>
      <c r="B635" t="s">
        <v>8447</v>
      </c>
      <c r="C635">
        <v>7</v>
      </c>
    </row>
    <row r="636" spans="1:3">
      <c r="A636" t="s">
        <v>3843</v>
      </c>
      <c r="B636" t="s">
        <v>8315</v>
      </c>
      <c r="C636">
        <v>7</v>
      </c>
    </row>
    <row r="637" spans="1:3">
      <c r="A637" t="s">
        <v>3844</v>
      </c>
      <c r="B637" t="s">
        <v>9165</v>
      </c>
      <c r="C637">
        <v>7</v>
      </c>
    </row>
    <row r="638" spans="1:3">
      <c r="A638" t="s">
        <v>3845</v>
      </c>
      <c r="B638" t="s">
        <v>9164</v>
      </c>
      <c r="C638">
        <v>7</v>
      </c>
    </row>
    <row r="639" spans="1:3">
      <c r="A639" t="s">
        <v>3846</v>
      </c>
      <c r="B639" t="s">
        <v>9192</v>
      </c>
      <c r="C639">
        <v>7</v>
      </c>
    </row>
    <row r="640" spans="1:3">
      <c r="A640" t="s">
        <v>3847</v>
      </c>
      <c r="B640" t="s">
        <v>9166</v>
      </c>
      <c r="C640">
        <v>7</v>
      </c>
    </row>
    <row r="641" spans="1:3">
      <c r="A641" t="s">
        <v>3848</v>
      </c>
      <c r="B641" t="s">
        <v>9167</v>
      </c>
      <c r="C641">
        <v>7</v>
      </c>
    </row>
    <row r="642" spans="1:3">
      <c r="A642" t="s">
        <v>3849</v>
      </c>
      <c r="B642" t="s">
        <v>9168</v>
      </c>
      <c r="C642">
        <v>7</v>
      </c>
    </row>
    <row r="643" spans="1:3">
      <c r="A643" t="s">
        <v>3850</v>
      </c>
      <c r="B643" t="s">
        <v>9169</v>
      </c>
      <c r="C643">
        <v>7</v>
      </c>
    </row>
    <row r="644" spans="1:3">
      <c r="A644" t="s">
        <v>3851</v>
      </c>
      <c r="B644" t="s">
        <v>9170</v>
      </c>
      <c r="C644">
        <v>7</v>
      </c>
    </row>
    <row r="645" spans="1:3">
      <c r="A645" t="s">
        <v>3852</v>
      </c>
      <c r="B645" t="s">
        <v>9193</v>
      </c>
      <c r="C645">
        <v>7</v>
      </c>
    </row>
    <row r="646" spans="1:3">
      <c r="A646" t="s">
        <v>3853</v>
      </c>
      <c r="B646" t="s">
        <v>7915</v>
      </c>
      <c r="C646">
        <v>7</v>
      </c>
    </row>
    <row r="647" spans="1:3">
      <c r="A647" t="s">
        <v>3854</v>
      </c>
      <c r="B647" t="s">
        <v>9172</v>
      </c>
      <c r="C647">
        <v>7</v>
      </c>
    </row>
    <row r="648" spans="1:3">
      <c r="A648" t="s">
        <v>3855</v>
      </c>
      <c r="B648" t="s">
        <v>9173</v>
      </c>
      <c r="C648">
        <v>7</v>
      </c>
    </row>
    <row r="649" spans="1:3">
      <c r="A649" t="s">
        <v>3856</v>
      </c>
      <c r="B649" t="s">
        <v>9174</v>
      </c>
      <c r="C649">
        <v>7</v>
      </c>
    </row>
    <row r="650" spans="1:3">
      <c r="A650" t="s">
        <v>3857</v>
      </c>
      <c r="B650" t="s">
        <v>8376</v>
      </c>
      <c r="C650">
        <v>7</v>
      </c>
    </row>
    <row r="651" spans="1:3">
      <c r="A651" t="s">
        <v>3858</v>
      </c>
      <c r="B651" t="s">
        <v>8453</v>
      </c>
      <c r="C651">
        <v>7</v>
      </c>
    </row>
    <row r="652" spans="1:3">
      <c r="A652" t="s">
        <v>3859</v>
      </c>
      <c r="B652" t="s">
        <v>9175</v>
      </c>
      <c r="C652">
        <v>7</v>
      </c>
    </row>
    <row r="653" spans="1:3">
      <c r="A653" t="s">
        <v>3860</v>
      </c>
      <c r="B653" t="s">
        <v>9194</v>
      </c>
      <c r="C653">
        <v>7</v>
      </c>
    </row>
    <row r="654" spans="1:3">
      <c r="A654" t="s">
        <v>3861</v>
      </c>
      <c r="B654" t="s">
        <v>9176</v>
      </c>
      <c r="C654">
        <v>7</v>
      </c>
    </row>
    <row r="655" spans="1:3">
      <c r="A655" t="s">
        <v>3862</v>
      </c>
      <c r="B655" t="s">
        <v>9195</v>
      </c>
      <c r="C655">
        <v>7</v>
      </c>
    </row>
    <row r="656" spans="1:3">
      <c r="A656" t="s">
        <v>3863</v>
      </c>
      <c r="B656" t="s">
        <v>9178</v>
      </c>
      <c r="C656">
        <v>7</v>
      </c>
    </row>
    <row r="657" spans="1:3">
      <c r="A657" t="s">
        <v>3864</v>
      </c>
      <c r="B657" t="s">
        <v>9178</v>
      </c>
      <c r="C657">
        <v>7</v>
      </c>
    </row>
    <row r="658" spans="1:3">
      <c r="A658" t="s">
        <v>3865</v>
      </c>
      <c r="B658" t="s">
        <v>9179</v>
      </c>
      <c r="C658">
        <v>7</v>
      </c>
    </row>
    <row r="659" spans="1:3">
      <c r="A659" t="s">
        <v>3866</v>
      </c>
      <c r="B659" t="s">
        <v>9180</v>
      </c>
      <c r="C659">
        <v>7</v>
      </c>
    </row>
    <row r="660" spans="1:3">
      <c r="A660" t="s">
        <v>3867</v>
      </c>
      <c r="B660" t="s">
        <v>9196</v>
      </c>
      <c r="C660">
        <v>7</v>
      </c>
    </row>
    <row r="661" spans="1:3">
      <c r="A661" t="s">
        <v>3868</v>
      </c>
      <c r="B661" t="s">
        <v>9181</v>
      </c>
      <c r="C661">
        <v>7</v>
      </c>
    </row>
    <row r="662" spans="1:3">
      <c r="A662" t="s">
        <v>3869</v>
      </c>
      <c r="B662" t="s">
        <v>9197</v>
      </c>
      <c r="C662">
        <v>7</v>
      </c>
    </row>
    <row r="663" spans="1:3">
      <c r="A663" t="s">
        <v>3870</v>
      </c>
      <c r="B663" t="s">
        <v>9182</v>
      </c>
      <c r="C663">
        <v>7</v>
      </c>
    </row>
    <row r="664" spans="1:3">
      <c r="A664" t="s">
        <v>3871</v>
      </c>
      <c r="B664" t="s">
        <v>8836</v>
      </c>
      <c r="C664">
        <v>7</v>
      </c>
    </row>
    <row r="665" spans="1:3">
      <c r="A665" t="s">
        <v>3872</v>
      </c>
      <c r="B665" t="s">
        <v>9183</v>
      </c>
      <c r="C665">
        <v>7</v>
      </c>
    </row>
    <row r="666" spans="1:3">
      <c r="A666" t="s">
        <v>3873</v>
      </c>
      <c r="B666" t="s">
        <v>9198</v>
      </c>
      <c r="C666">
        <v>7</v>
      </c>
    </row>
    <row r="667" spans="1:3">
      <c r="A667" t="s">
        <v>3874</v>
      </c>
      <c r="B667" t="s">
        <v>9184</v>
      </c>
      <c r="C667">
        <v>7</v>
      </c>
    </row>
    <row r="668" spans="1:3">
      <c r="A668" t="s">
        <v>3875</v>
      </c>
      <c r="B668" t="s">
        <v>9199</v>
      </c>
      <c r="C668">
        <v>7</v>
      </c>
    </row>
    <row r="669" spans="1:3">
      <c r="A669" t="s">
        <v>3876</v>
      </c>
      <c r="B669" t="s">
        <v>9185</v>
      </c>
      <c r="C669">
        <v>7</v>
      </c>
    </row>
    <row r="670" spans="1:3">
      <c r="A670" t="s">
        <v>3877</v>
      </c>
      <c r="B670" t="s">
        <v>9121</v>
      </c>
      <c r="C670">
        <v>7</v>
      </c>
    </row>
    <row r="671" spans="1:3">
      <c r="A671" t="s">
        <v>3878</v>
      </c>
      <c r="B671" t="s">
        <v>8538</v>
      </c>
      <c r="C671">
        <v>7</v>
      </c>
    </row>
    <row r="672" spans="1:3">
      <c r="A672" t="s">
        <v>3879</v>
      </c>
      <c r="B672" t="s">
        <v>8904</v>
      </c>
      <c r="C672">
        <v>7</v>
      </c>
    </row>
    <row r="673" spans="1:3">
      <c r="A673" t="s">
        <v>3880</v>
      </c>
      <c r="B673" t="s">
        <v>9122</v>
      </c>
      <c r="C673">
        <v>7</v>
      </c>
    </row>
    <row r="674" spans="1:3">
      <c r="A674" t="s">
        <v>3881</v>
      </c>
      <c r="B674" t="s">
        <v>9123</v>
      </c>
      <c r="C674">
        <v>7</v>
      </c>
    </row>
    <row r="675" spans="1:3">
      <c r="A675" t="s">
        <v>3882</v>
      </c>
      <c r="B675" t="s">
        <v>9124</v>
      </c>
      <c r="C675">
        <v>7</v>
      </c>
    </row>
    <row r="676" spans="1:3">
      <c r="A676" t="s">
        <v>3883</v>
      </c>
      <c r="B676" t="s">
        <v>9125</v>
      </c>
      <c r="C676">
        <v>7</v>
      </c>
    </row>
    <row r="677" spans="1:3">
      <c r="A677" t="s">
        <v>3884</v>
      </c>
      <c r="B677" t="s">
        <v>9126</v>
      </c>
      <c r="C677">
        <v>7</v>
      </c>
    </row>
    <row r="678" spans="1:3">
      <c r="A678" t="s">
        <v>3885</v>
      </c>
      <c r="B678" t="s">
        <v>9127</v>
      </c>
      <c r="C678">
        <v>7</v>
      </c>
    </row>
    <row r="679" spans="1:3">
      <c r="A679" t="s">
        <v>3886</v>
      </c>
      <c r="B679" t="s">
        <v>8550</v>
      </c>
      <c r="C679">
        <v>7</v>
      </c>
    </row>
    <row r="680" spans="1:3">
      <c r="A680" t="s">
        <v>3887</v>
      </c>
      <c r="B680" t="s">
        <v>9128</v>
      </c>
      <c r="C680">
        <v>7</v>
      </c>
    </row>
    <row r="681" spans="1:3">
      <c r="A681" t="s">
        <v>3888</v>
      </c>
      <c r="B681" t="s">
        <v>9200</v>
      </c>
      <c r="C681">
        <v>7</v>
      </c>
    </row>
    <row r="682" spans="1:3">
      <c r="A682" t="s">
        <v>3889</v>
      </c>
      <c r="B682" t="s">
        <v>9129</v>
      </c>
      <c r="C682">
        <v>7</v>
      </c>
    </row>
    <row r="683" spans="1:3">
      <c r="A683" t="s">
        <v>3890</v>
      </c>
      <c r="B683" t="s">
        <v>9130</v>
      </c>
      <c r="C683">
        <v>7</v>
      </c>
    </row>
    <row r="684" spans="1:3">
      <c r="A684" t="s">
        <v>3891</v>
      </c>
      <c r="B684" t="s">
        <v>7955</v>
      </c>
      <c r="C684">
        <v>7</v>
      </c>
    </row>
    <row r="685" spans="1:3">
      <c r="A685" t="s">
        <v>3892</v>
      </c>
      <c r="B685" t="s">
        <v>9132</v>
      </c>
      <c r="C685">
        <v>7</v>
      </c>
    </row>
    <row r="686" spans="1:3">
      <c r="A686" t="s">
        <v>3893</v>
      </c>
      <c r="B686" t="s">
        <v>9133</v>
      </c>
      <c r="C686">
        <v>7</v>
      </c>
    </row>
    <row r="687" spans="1:3">
      <c r="A687" t="s">
        <v>3894</v>
      </c>
      <c r="B687" t="s">
        <v>9135</v>
      </c>
      <c r="C687">
        <v>7</v>
      </c>
    </row>
    <row r="688" spans="1:3">
      <c r="A688" t="s">
        <v>3895</v>
      </c>
      <c r="B688" t="s">
        <v>9136</v>
      </c>
      <c r="C688">
        <v>7</v>
      </c>
    </row>
    <row r="689" spans="1:3">
      <c r="A689" t="s">
        <v>3896</v>
      </c>
      <c r="B689" t="s">
        <v>9137</v>
      </c>
      <c r="C689">
        <v>7</v>
      </c>
    </row>
    <row r="690" spans="1:3">
      <c r="A690" t="s">
        <v>3897</v>
      </c>
      <c r="B690" t="s">
        <v>8823</v>
      </c>
      <c r="C690">
        <v>7</v>
      </c>
    </row>
    <row r="691" spans="1:3">
      <c r="A691" t="s">
        <v>3898</v>
      </c>
      <c r="B691" t="s">
        <v>9138</v>
      </c>
      <c r="C691">
        <v>7</v>
      </c>
    </row>
    <row r="692" spans="1:3">
      <c r="A692" t="s">
        <v>3899</v>
      </c>
      <c r="B692" t="s">
        <v>9139</v>
      </c>
      <c r="C692">
        <v>7</v>
      </c>
    </row>
    <row r="693" spans="1:3">
      <c r="A693" t="s">
        <v>3900</v>
      </c>
      <c r="B693" t="s">
        <v>9140</v>
      </c>
      <c r="C693">
        <v>7</v>
      </c>
    </row>
    <row r="694" spans="1:3">
      <c r="A694" t="s">
        <v>3901</v>
      </c>
      <c r="B694" t="s">
        <v>9141</v>
      </c>
      <c r="C694">
        <v>7</v>
      </c>
    </row>
    <row r="695" spans="1:3">
      <c r="A695" t="s">
        <v>3902</v>
      </c>
      <c r="B695" t="s">
        <v>9143</v>
      </c>
      <c r="C695">
        <v>7</v>
      </c>
    </row>
    <row r="696" spans="1:3">
      <c r="A696" t="s">
        <v>3903</v>
      </c>
      <c r="B696" t="s">
        <v>9144</v>
      </c>
      <c r="C696">
        <v>7</v>
      </c>
    </row>
    <row r="697" spans="1:3">
      <c r="A697" t="s">
        <v>3904</v>
      </c>
      <c r="B697" t="s">
        <v>9145</v>
      </c>
      <c r="C697">
        <v>7</v>
      </c>
    </row>
    <row r="698" spans="1:3">
      <c r="A698" t="s">
        <v>3905</v>
      </c>
      <c r="B698" t="s">
        <v>8997</v>
      </c>
      <c r="C698">
        <v>7</v>
      </c>
    </row>
    <row r="699" spans="1:3">
      <c r="A699" t="s">
        <v>3906</v>
      </c>
      <c r="B699" t="s">
        <v>9151</v>
      </c>
      <c r="C699">
        <v>7</v>
      </c>
    </row>
    <row r="700" spans="1:3">
      <c r="A700" t="s">
        <v>3907</v>
      </c>
      <c r="B700" t="s">
        <v>9188</v>
      </c>
      <c r="C700">
        <v>7</v>
      </c>
    </row>
    <row r="701" spans="1:3">
      <c r="A701" t="s">
        <v>3908</v>
      </c>
      <c r="B701" t="s">
        <v>9150</v>
      </c>
      <c r="C701">
        <v>7</v>
      </c>
    </row>
    <row r="702" spans="1:3">
      <c r="A702" t="s">
        <v>3909</v>
      </c>
      <c r="B702" t="s">
        <v>9149</v>
      </c>
      <c r="C702">
        <v>7</v>
      </c>
    </row>
    <row r="703" spans="1:3">
      <c r="A703" t="s">
        <v>3910</v>
      </c>
      <c r="B703" t="s">
        <v>8056</v>
      </c>
      <c r="C703">
        <v>7</v>
      </c>
    </row>
    <row r="704" spans="1:3">
      <c r="A704" t="s">
        <v>3911</v>
      </c>
      <c r="B704" t="s">
        <v>9148</v>
      </c>
      <c r="C704">
        <v>7</v>
      </c>
    </row>
    <row r="705" spans="1:3">
      <c r="A705" t="s">
        <v>3912</v>
      </c>
      <c r="B705" t="s">
        <v>9147</v>
      </c>
      <c r="C705">
        <v>7</v>
      </c>
    </row>
    <row r="706" spans="1:3">
      <c r="A706" t="s">
        <v>3913</v>
      </c>
      <c r="B706" t="s">
        <v>9146</v>
      </c>
      <c r="C706">
        <v>7</v>
      </c>
    </row>
    <row r="707" spans="1:3">
      <c r="A707" t="s">
        <v>3914</v>
      </c>
      <c r="B707" t="s">
        <v>9002</v>
      </c>
      <c r="C707">
        <v>7</v>
      </c>
    </row>
    <row r="708" spans="1:3">
      <c r="A708" t="s">
        <v>3915</v>
      </c>
      <c r="B708" t="s">
        <v>9152</v>
      </c>
      <c r="C708">
        <v>7</v>
      </c>
    </row>
    <row r="709" spans="1:3">
      <c r="A709" t="s">
        <v>3916</v>
      </c>
      <c r="B709" t="s">
        <v>9154</v>
      </c>
      <c r="C709">
        <v>7</v>
      </c>
    </row>
    <row r="710" spans="1:3">
      <c r="A710" t="s">
        <v>3917</v>
      </c>
      <c r="B710" t="s">
        <v>9190</v>
      </c>
      <c r="C710">
        <v>7</v>
      </c>
    </row>
    <row r="711" spans="1:3">
      <c r="A711" t="s">
        <v>3918</v>
      </c>
      <c r="B711" t="s">
        <v>9155</v>
      </c>
      <c r="C711">
        <v>7</v>
      </c>
    </row>
    <row r="712" spans="1:3">
      <c r="A712" t="s">
        <v>3919</v>
      </c>
      <c r="B712" t="s">
        <v>9156</v>
      </c>
      <c r="C712">
        <v>7</v>
      </c>
    </row>
    <row r="713" spans="1:3">
      <c r="A713" t="s">
        <v>3920</v>
      </c>
      <c r="B713" t="s">
        <v>9201</v>
      </c>
      <c r="C713">
        <v>7</v>
      </c>
    </row>
    <row r="714" spans="1:3">
      <c r="A714" t="s">
        <v>3921</v>
      </c>
      <c r="B714" t="s">
        <v>9157</v>
      </c>
      <c r="C714">
        <v>7</v>
      </c>
    </row>
    <row r="715" spans="1:3">
      <c r="A715" t="s">
        <v>3922</v>
      </c>
      <c r="B715" t="s">
        <v>9158</v>
      </c>
      <c r="C715">
        <v>7</v>
      </c>
    </row>
    <row r="716" spans="1:3">
      <c r="A716" t="s">
        <v>3923</v>
      </c>
      <c r="B716" t="s">
        <v>9159</v>
      </c>
      <c r="C716">
        <v>7</v>
      </c>
    </row>
    <row r="717" spans="1:3">
      <c r="A717" t="s">
        <v>3924</v>
      </c>
      <c r="B717" t="s">
        <v>9160</v>
      </c>
      <c r="C717">
        <v>7</v>
      </c>
    </row>
    <row r="718" spans="1:3">
      <c r="A718" t="s">
        <v>3925</v>
      </c>
      <c r="B718" t="s">
        <v>9161</v>
      </c>
      <c r="C718">
        <v>7</v>
      </c>
    </row>
    <row r="719" spans="1:3">
      <c r="A719" t="s">
        <v>3926</v>
      </c>
      <c r="B719" t="s">
        <v>9163</v>
      </c>
      <c r="C719">
        <v>7</v>
      </c>
    </row>
    <row r="720" spans="1:3">
      <c r="A720" t="s">
        <v>3927</v>
      </c>
      <c r="B720" t="s">
        <v>9202</v>
      </c>
      <c r="C720">
        <v>7</v>
      </c>
    </row>
    <row r="721" spans="1:3">
      <c r="A721" t="s">
        <v>3928</v>
      </c>
      <c r="B721" t="s">
        <v>8447</v>
      </c>
      <c r="C721">
        <v>7</v>
      </c>
    </row>
    <row r="722" spans="1:3">
      <c r="A722" t="s">
        <v>3929</v>
      </c>
      <c r="B722" t="s">
        <v>9165</v>
      </c>
      <c r="C722">
        <v>7</v>
      </c>
    </row>
    <row r="723" spans="1:3">
      <c r="A723" t="s">
        <v>3930</v>
      </c>
      <c r="B723" t="s">
        <v>9164</v>
      </c>
      <c r="C723">
        <v>7</v>
      </c>
    </row>
    <row r="724" spans="1:3">
      <c r="A724" t="s">
        <v>3931</v>
      </c>
      <c r="B724" t="s">
        <v>9203</v>
      </c>
      <c r="C724">
        <v>7</v>
      </c>
    </row>
    <row r="725" spans="1:3">
      <c r="A725" t="s">
        <v>3932</v>
      </c>
      <c r="B725" t="s">
        <v>9166</v>
      </c>
      <c r="C725">
        <v>7</v>
      </c>
    </row>
    <row r="726" spans="1:3">
      <c r="A726" t="s">
        <v>3933</v>
      </c>
      <c r="B726" t="s">
        <v>9167</v>
      </c>
      <c r="C726">
        <v>7</v>
      </c>
    </row>
    <row r="727" spans="1:3">
      <c r="A727" t="s">
        <v>3934</v>
      </c>
      <c r="B727" t="s">
        <v>9168</v>
      </c>
      <c r="C727">
        <v>7</v>
      </c>
    </row>
    <row r="728" spans="1:3">
      <c r="A728" t="s">
        <v>3935</v>
      </c>
      <c r="B728" t="s">
        <v>9169</v>
      </c>
      <c r="C728">
        <v>7</v>
      </c>
    </row>
    <row r="729" spans="1:3">
      <c r="A729" t="s">
        <v>3936</v>
      </c>
      <c r="B729" t="s">
        <v>9170</v>
      </c>
      <c r="C729">
        <v>7</v>
      </c>
    </row>
    <row r="730" spans="1:3">
      <c r="A730" t="s">
        <v>3937</v>
      </c>
      <c r="B730" t="s">
        <v>7915</v>
      </c>
      <c r="C730">
        <v>7</v>
      </c>
    </row>
    <row r="731" spans="1:3">
      <c r="A731" t="s">
        <v>3938</v>
      </c>
      <c r="B731" t="s">
        <v>9172</v>
      </c>
      <c r="C731">
        <v>7</v>
      </c>
    </row>
    <row r="732" spans="1:3">
      <c r="A732" t="s">
        <v>3939</v>
      </c>
      <c r="B732" t="s">
        <v>9173</v>
      </c>
      <c r="C732">
        <v>7</v>
      </c>
    </row>
    <row r="733" spans="1:3">
      <c r="A733" t="s">
        <v>3940</v>
      </c>
      <c r="B733" t="s">
        <v>9174</v>
      </c>
      <c r="C733">
        <v>7</v>
      </c>
    </row>
    <row r="734" spans="1:3">
      <c r="A734" t="s">
        <v>3941</v>
      </c>
      <c r="B734" t="s">
        <v>9175</v>
      </c>
      <c r="C734">
        <v>7</v>
      </c>
    </row>
    <row r="735" spans="1:3">
      <c r="A735" t="s">
        <v>3942</v>
      </c>
      <c r="B735" t="s">
        <v>9176</v>
      </c>
      <c r="C735">
        <v>7</v>
      </c>
    </row>
    <row r="736" spans="1:3">
      <c r="A736" t="s">
        <v>3943</v>
      </c>
      <c r="B736" t="s">
        <v>9177</v>
      </c>
      <c r="C736">
        <v>7</v>
      </c>
    </row>
    <row r="737" spans="1:3">
      <c r="A737" t="s">
        <v>3944</v>
      </c>
      <c r="B737" t="s">
        <v>9204</v>
      </c>
      <c r="C737">
        <v>7</v>
      </c>
    </row>
    <row r="738" spans="1:3">
      <c r="A738" t="s">
        <v>3945</v>
      </c>
      <c r="B738" t="s">
        <v>9178</v>
      </c>
      <c r="C738">
        <v>7</v>
      </c>
    </row>
    <row r="739" spans="1:3">
      <c r="A739" t="s">
        <v>3946</v>
      </c>
      <c r="B739" t="s">
        <v>9179</v>
      </c>
      <c r="C739">
        <v>7</v>
      </c>
    </row>
    <row r="740" spans="1:3">
      <c r="A740" t="s">
        <v>3947</v>
      </c>
      <c r="B740" t="s">
        <v>9180</v>
      </c>
      <c r="C740">
        <v>7</v>
      </c>
    </row>
    <row r="741" spans="1:3">
      <c r="A741" t="s">
        <v>3948</v>
      </c>
      <c r="B741" t="s">
        <v>9181</v>
      </c>
      <c r="C741">
        <v>7</v>
      </c>
    </row>
    <row r="742" spans="1:3">
      <c r="A742" t="s">
        <v>3949</v>
      </c>
      <c r="B742" t="s">
        <v>9205</v>
      </c>
      <c r="C742">
        <v>7</v>
      </c>
    </row>
    <row r="743" spans="1:3">
      <c r="A743" t="s">
        <v>3950</v>
      </c>
      <c r="B743" t="s">
        <v>8836</v>
      </c>
      <c r="C743">
        <v>7</v>
      </c>
    </row>
    <row r="744" spans="1:3">
      <c r="A744" t="s">
        <v>3951</v>
      </c>
      <c r="B744" t="s">
        <v>9183</v>
      </c>
      <c r="C744">
        <v>7</v>
      </c>
    </row>
    <row r="745" spans="1:3">
      <c r="A745" t="s">
        <v>3952</v>
      </c>
      <c r="B745" t="s">
        <v>9184</v>
      </c>
      <c r="C745">
        <v>7</v>
      </c>
    </row>
    <row r="746" spans="1:3">
      <c r="A746" t="s">
        <v>3953</v>
      </c>
      <c r="B746" t="s">
        <v>9199</v>
      </c>
      <c r="C746">
        <v>7</v>
      </c>
    </row>
    <row r="747" spans="1:3">
      <c r="A747" t="s">
        <v>3954</v>
      </c>
      <c r="B747" t="s">
        <v>9185</v>
      </c>
      <c r="C747">
        <v>7</v>
      </c>
    </row>
    <row r="748" spans="1:3">
      <c r="A748" t="s">
        <v>3955</v>
      </c>
      <c r="B748" t="s">
        <v>9206</v>
      </c>
      <c r="C748">
        <v>7</v>
      </c>
    </row>
    <row r="749" spans="1:3">
      <c r="A749" t="s">
        <v>3956</v>
      </c>
      <c r="B749" t="s">
        <v>9207</v>
      </c>
      <c r="C749">
        <v>7</v>
      </c>
    </row>
    <row r="750" spans="1:3">
      <c r="A750" t="s">
        <v>3957</v>
      </c>
      <c r="B750" t="s">
        <v>9208</v>
      </c>
      <c r="C750">
        <v>7</v>
      </c>
    </row>
    <row r="751" spans="1:3">
      <c r="A751" t="s">
        <v>3958</v>
      </c>
      <c r="B751" t="s">
        <v>9209</v>
      </c>
      <c r="C751">
        <v>7</v>
      </c>
    </row>
    <row r="752" spans="1:3">
      <c r="A752" t="s">
        <v>3959</v>
      </c>
      <c r="B752" t="s">
        <v>8852</v>
      </c>
      <c r="C752">
        <v>7</v>
      </c>
    </row>
    <row r="753" spans="1:3">
      <c r="A753" t="s">
        <v>3960</v>
      </c>
      <c r="B753" t="s">
        <v>9210</v>
      </c>
      <c r="C753">
        <v>7</v>
      </c>
    </row>
    <row r="754" spans="1:3">
      <c r="A754" t="s">
        <v>3961</v>
      </c>
      <c r="B754" t="s">
        <v>9211</v>
      </c>
      <c r="C754">
        <v>7</v>
      </c>
    </row>
    <row r="755" spans="1:3">
      <c r="A755" t="s">
        <v>3962</v>
      </c>
      <c r="B755" t="s">
        <v>9212</v>
      </c>
      <c r="C755">
        <v>7</v>
      </c>
    </row>
    <row r="756" spans="1:3">
      <c r="A756" t="s">
        <v>3963</v>
      </c>
      <c r="B756" t="s">
        <v>9213</v>
      </c>
      <c r="C756">
        <v>7</v>
      </c>
    </row>
    <row r="757" spans="1:3">
      <c r="A757" t="s">
        <v>3964</v>
      </c>
      <c r="B757" t="s">
        <v>8521</v>
      </c>
      <c r="C757">
        <v>7</v>
      </c>
    </row>
    <row r="758" spans="1:3">
      <c r="A758" t="s">
        <v>3965</v>
      </c>
      <c r="B758" t="s">
        <v>9214</v>
      </c>
      <c r="C758">
        <v>7</v>
      </c>
    </row>
    <row r="759" spans="1:3">
      <c r="A759" t="s">
        <v>3966</v>
      </c>
      <c r="B759" t="s">
        <v>9215</v>
      </c>
      <c r="C759">
        <v>7</v>
      </c>
    </row>
    <row r="760" spans="1:3">
      <c r="A760" t="s">
        <v>3967</v>
      </c>
      <c r="B760" t="s">
        <v>8945</v>
      </c>
      <c r="C760">
        <v>7</v>
      </c>
    </row>
    <row r="761" spans="1:3">
      <c r="A761" t="s">
        <v>3968</v>
      </c>
      <c r="B761" t="s">
        <v>9216</v>
      </c>
      <c r="C761">
        <v>7</v>
      </c>
    </row>
    <row r="762" spans="1:3">
      <c r="A762" t="s">
        <v>3969</v>
      </c>
      <c r="B762" t="s">
        <v>8345</v>
      </c>
      <c r="C762">
        <v>7</v>
      </c>
    </row>
    <row r="763" spans="1:3">
      <c r="A763" t="s">
        <v>3970</v>
      </c>
      <c r="B763" t="s">
        <v>8417</v>
      </c>
      <c r="C763">
        <v>7</v>
      </c>
    </row>
    <row r="764" spans="1:3">
      <c r="A764" t="s">
        <v>3971</v>
      </c>
      <c r="B764" t="s">
        <v>9217</v>
      </c>
      <c r="C764">
        <v>7</v>
      </c>
    </row>
    <row r="765" spans="1:3">
      <c r="A765" t="s">
        <v>3972</v>
      </c>
      <c r="B765" t="s">
        <v>9218</v>
      </c>
      <c r="C765">
        <v>7</v>
      </c>
    </row>
    <row r="766" spans="1:3">
      <c r="A766" t="s">
        <v>3973</v>
      </c>
      <c r="B766" t="s">
        <v>9219</v>
      </c>
      <c r="C766">
        <v>7</v>
      </c>
    </row>
    <row r="767" spans="1:3">
      <c r="A767" t="s">
        <v>3974</v>
      </c>
      <c r="B767" t="s">
        <v>8851</v>
      </c>
      <c r="C767">
        <v>7</v>
      </c>
    </row>
    <row r="768" spans="1:3">
      <c r="A768" t="s">
        <v>3975</v>
      </c>
      <c r="B768" t="s">
        <v>9220</v>
      </c>
      <c r="C768">
        <v>7</v>
      </c>
    </row>
    <row r="769" spans="1:3">
      <c r="A769" t="s">
        <v>3976</v>
      </c>
      <c r="B769" t="s">
        <v>9221</v>
      </c>
      <c r="C769">
        <v>7</v>
      </c>
    </row>
    <row r="770" spans="1:3">
      <c r="A770" t="s">
        <v>3977</v>
      </c>
      <c r="B770" t="s">
        <v>9222</v>
      </c>
      <c r="C770">
        <v>7</v>
      </c>
    </row>
    <row r="771" spans="1:3">
      <c r="A771" t="s">
        <v>3978</v>
      </c>
      <c r="B771" t="s">
        <v>8527</v>
      </c>
      <c r="C771">
        <v>7</v>
      </c>
    </row>
    <row r="772" spans="1:3">
      <c r="A772" t="s">
        <v>3979</v>
      </c>
      <c r="B772" t="s">
        <v>9223</v>
      </c>
      <c r="C772">
        <v>7</v>
      </c>
    </row>
    <row r="773" spans="1:3">
      <c r="A773" t="s">
        <v>3980</v>
      </c>
      <c r="B773" t="s">
        <v>9224</v>
      </c>
      <c r="C773">
        <v>7</v>
      </c>
    </row>
    <row r="774" spans="1:3">
      <c r="A774" t="s">
        <v>3981</v>
      </c>
      <c r="B774" t="s">
        <v>9225</v>
      </c>
      <c r="C774">
        <v>7</v>
      </c>
    </row>
    <row r="775" spans="1:3">
      <c r="A775" t="s">
        <v>3982</v>
      </c>
      <c r="B775" t="s">
        <v>8497</v>
      </c>
      <c r="C775">
        <v>7</v>
      </c>
    </row>
    <row r="776" spans="1:3">
      <c r="A776" t="s">
        <v>3983</v>
      </c>
      <c r="B776" t="s">
        <v>8855</v>
      </c>
      <c r="C776">
        <v>7</v>
      </c>
    </row>
    <row r="777" spans="1:3">
      <c r="A777" t="s">
        <v>3984</v>
      </c>
      <c r="B777" t="s">
        <v>9226</v>
      </c>
      <c r="C777">
        <v>7</v>
      </c>
    </row>
    <row r="778" spans="1:3">
      <c r="A778" t="s">
        <v>3985</v>
      </c>
      <c r="B778" t="s">
        <v>8931</v>
      </c>
      <c r="C778">
        <v>7</v>
      </c>
    </row>
    <row r="779" spans="1:3">
      <c r="A779" t="s">
        <v>3986</v>
      </c>
      <c r="B779" t="s">
        <v>9227</v>
      </c>
      <c r="C779">
        <v>7</v>
      </c>
    </row>
    <row r="780" spans="1:3">
      <c r="A780" t="s">
        <v>3987</v>
      </c>
      <c r="B780" t="s">
        <v>9228</v>
      </c>
      <c r="C780">
        <v>7</v>
      </c>
    </row>
    <row r="781" spans="1:3">
      <c r="A781" t="s">
        <v>3988</v>
      </c>
      <c r="B781" t="s">
        <v>9229</v>
      </c>
      <c r="C781">
        <v>7</v>
      </c>
    </row>
    <row r="782" spans="1:3">
      <c r="A782" t="s">
        <v>3989</v>
      </c>
      <c r="B782" t="s">
        <v>9230</v>
      </c>
      <c r="C782">
        <v>7</v>
      </c>
    </row>
    <row r="783" spans="1:3">
      <c r="A783" t="s">
        <v>3990</v>
      </c>
      <c r="B783" t="s">
        <v>9231</v>
      </c>
      <c r="C783">
        <v>7</v>
      </c>
    </row>
    <row r="784" spans="1:3">
      <c r="A784" t="s">
        <v>3991</v>
      </c>
      <c r="B784" t="s">
        <v>9232</v>
      </c>
      <c r="C784">
        <v>7</v>
      </c>
    </row>
    <row r="785" spans="1:3">
      <c r="A785" t="s">
        <v>3992</v>
      </c>
      <c r="B785" t="s">
        <v>9233</v>
      </c>
      <c r="C785">
        <v>7</v>
      </c>
    </row>
    <row r="786" spans="1:3">
      <c r="A786" t="s">
        <v>3993</v>
      </c>
      <c r="B786" t="s">
        <v>9234</v>
      </c>
      <c r="C786">
        <v>7</v>
      </c>
    </row>
    <row r="787" spans="1:3">
      <c r="A787" t="s">
        <v>3994</v>
      </c>
      <c r="B787" t="s">
        <v>9235</v>
      </c>
      <c r="C787">
        <v>7</v>
      </c>
    </row>
    <row r="788" spans="1:3">
      <c r="A788" t="s">
        <v>3995</v>
      </c>
      <c r="B788" t="s">
        <v>9236</v>
      </c>
      <c r="C788">
        <v>7</v>
      </c>
    </row>
    <row r="789" spans="1:3">
      <c r="A789" t="s">
        <v>3996</v>
      </c>
      <c r="B789" t="s">
        <v>9237</v>
      </c>
      <c r="C789">
        <v>7</v>
      </c>
    </row>
    <row r="790" spans="1:3">
      <c r="A790" t="s">
        <v>3997</v>
      </c>
      <c r="B790" t="s">
        <v>9238</v>
      </c>
      <c r="C790">
        <v>7</v>
      </c>
    </row>
    <row r="791" spans="1:3">
      <c r="A791" t="s">
        <v>3998</v>
      </c>
      <c r="B791" t="s">
        <v>9036</v>
      </c>
      <c r="C791">
        <v>7</v>
      </c>
    </row>
    <row r="792" spans="1:3">
      <c r="A792" t="s">
        <v>3999</v>
      </c>
      <c r="B792" t="s">
        <v>9239</v>
      </c>
      <c r="C792">
        <v>7</v>
      </c>
    </row>
    <row r="793" spans="1:3">
      <c r="A793" t="s">
        <v>4000</v>
      </c>
      <c r="B793" t="s">
        <v>9006</v>
      </c>
      <c r="C793">
        <v>7</v>
      </c>
    </row>
    <row r="794" spans="1:3">
      <c r="A794" t="s">
        <v>4001</v>
      </c>
      <c r="B794" t="s">
        <v>9240</v>
      </c>
      <c r="C794">
        <v>7</v>
      </c>
    </row>
    <row r="795" spans="1:3">
      <c r="A795" t="s">
        <v>4002</v>
      </c>
      <c r="B795" t="s">
        <v>9241</v>
      </c>
      <c r="C795">
        <v>7</v>
      </c>
    </row>
    <row r="796" spans="1:3">
      <c r="A796" t="s">
        <v>4003</v>
      </c>
      <c r="B796" t="s">
        <v>9242</v>
      </c>
      <c r="C796">
        <v>7</v>
      </c>
    </row>
    <row r="797" spans="1:3">
      <c r="A797" t="s">
        <v>4004</v>
      </c>
      <c r="B797" t="s">
        <v>9243</v>
      </c>
      <c r="C797">
        <v>7</v>
      </c>
    </row>
    <row r="798" spans="1:3">
      <c r="A798" t="s">
        <v>4005</v>
      </c>
      <c r="B798" t="s">
        <v>8168</v>
      </c>
      <c r="C798">
        <v>7</v>
      </c>
    </row>
    <row r="799" spans="1:3">
      <c r="A799" t="s">
        <v>4006</v>
      </c>
      <c r="B799" t="s">
        <v>9023</v>
      </c>
      <c r="C799">
        <v>7</v>
      </c>
    </row>
    <row r="800" spans="1:3">
      <c r="A800" t="s">
        <v>4007</v>
      </c>
      <c r="B800" t="s">
        <v>9244</v>
      </c>
      <c r="C800">
        <v>7</v>
      </c>
    </row>
    <row r="801" spans="1:3">
      <c r="A801" t="s">
        <v>4008</v>
      </c>
      <c r="B801" t="s">
        <v>9245</v>
      </c>
      <c r="C801">
        <v>7</v>
      </c>
    </row>
    <row r="802" spans="1:3">
      <c r="A802" t="s">
        <v>4009</v>
      </c>
      <c r="B802" t="s">
        <v>9245</v>
      </c>
      <c r="C802">
        <v>7</v>
      </c>
    </row>
    <row r="803" spans="1:3">
      <c r="A803" t="s">
        <v>4010</v>
      </c>
      <c r="B803" t="s">
        <v>8863</v>
      </c>
      <c r="C803">
        <v>7</v>
      </c>
    </row>
    <row r="804" spans="1:3">
      <c r="A804" t="s">
        <v>4011</v>
      </c>
      <c r="B804" t="s">
        <v>9246</v>
      </c>
      <c r="C804">
        <v>7</v>
      </c>
    </row>
    <row r="805" spans="1:3">
      <c r="A805" t="s">
        <v>4012</v>
      </c>
      <c r="B805" t="s">
        <v>9247</v>
      </c>
      <c r="C805">
        <v>7</v>
      </c>
    </row>
    <row r="806" spans="1:3">
      <c r="A806" t="s">
        <v>4013</v>
      </c>
      <c r="B806" t="s">
        <v>8148</v>
      </c>
      <c r="C806">
        <v>7</v>
      </c>
    </row>
    <row r="807" spans="1:3">
      <c r="A807" t="s">
        <v>4014</v>
      </c>
      <c r="B807" t="s">
        <v>9248</v>
      </c>
      <c r="C807">
        <v>7</v>
      </c>
    </row>
    <row r="808" spans="1:3">
      <c r="A808" t="s">
        <v>4015</v>
      </c>
      <c r="B808" t="s">
        <v>9249</v>
      </c>
      <c r="C808">
        <v>7</v>
      </c>
    </row>
    <row r="809" spans="1:3">
      <c r="A809" t="s">
        <v>4016</v>
      </c>
      <c r="B809" t="s">
        <v>9250</v>
      </c>
      <c r="C809">
        <v>7</v>
      </c>
    </row>
    <row r="810" spans="1:3">
      <c r="A810" t="s">
        <v>4017</v>
      </c>
      <c r="B810" t="s">
        <v>9251</v>
      </c>
      <c r="C810">
        <v>7</v>
      </c>
    </row>
    <row r="811" spans="1:3">
      <c r="A811" t="s">
        <v>4018</v>
      </c>
      <c r="B811" t="s">
        <v>9252</v>
      </c>
      <c r="C811">
        <v>7</v>
      </c>
    </row>
    <row r="812" spans="1:3">
      <c r="A812" t="s">
        <v>4019</v>
      </c>
      <c r="B812" t="s">
        <v>9253</v>
      </c>
      <c r="C812">
        <v>7</v>
      </c>
    </row>
    <row r="813" spans="1:3">
      <c r="A813" t="s">
        <v>4020</v>
      </c>
      <c r="B813" t="s">
        <v>8272</v>
      </c>
      <c r="C813">
        <v>7</v>
      </c>
    </row>
    <row r="814" spans="1:3">
      <c r="A814" t="s">
        <v>4021</v>
      </c>
      <c r="B814" t="s">
        <v>9254</v>
      </c>
      <c r="C814">
        <v>7</v>
      </c>
    </row>
    <row r="815" spans="1:3">
      <c r="A815" t="s">
        <v>4022</v>
      </c>
      <c r="B815" t="s">
        <v>9255</v>
      </c>
      <c r="C815">
        <v>7</v>
      </c>
    </row>
    <row r="816" spans="1:3">
      <c r="A816" t="s">
        <v>4023</v>
      </c>
      <c r="B816" t="s">
        <v>9256</v>
      </c>
      <c r="C816">
        <v>7</v>
      </c>
    </row>
    <row r="817" spans="1:3">
      <c r="A817" t="s">
        <v>4024</v>
      </c>
      <c r="B817" t="s">
        <v>9257</v>
      </c>
      <c r="C817">
        <v>7</v>
      </c>
    </row>
    <row r="818" spans="1:3">
      <c r="A818" t="s">
        <v>4025</v>
      </c>
      <c r="B818" t="s">
        <v>9251</v>
      </c>
      <c r="C818">
        <v>7</v>
      </c>
    </row>
    <row r="819" spans="1:3">
      <c r="A819" t="s">
        <v>4026</v>
      </c>
      <c r="B819" t="s">
        <v>8391</v>
      </c>
      <c r="C819">
        <v>7</v>
      </c>
    </row>
    <row r="820" spans="1:3">
      <c r="A820" t="s">
        <v>4027</v>
      </c>
      <c r="B820" t="s">
        <v>8853</v>
      </c>
      <c r="C820">
        <v>7</v>
      </c>
    </row>
    <row r="821" spans="1:3">
      <c r="A821" t="s">
        <v>4028</v>
      </c>
      <c r="B821" t="s">
        <v>9258</v>
      </c>
      <c r="C821">
        <v>7</v>
      </c>
    </row>
    <row r="822" spans="1:3">
      <c r="A822" t="s">
        <v>4029</v>
      </c>
      <c r="B822" t="s">
        <v>8965</v>
      </c>
      <c r="C822">
        <v>7</v>
      </c>
    </row>
    <row r="823" spans="1:3">
      <c r="A823" t="s">
        <v>4030</v>
      </c>
      <c r="B823" t="s">
        <v>9259</v>
      </c>
      <c r="C823">
        <v>7</v>
      </c>
    </row>
    <row r="824" spans="1:3">
      <c r="A824" t="s">
        <v>4031</v>
      </c>
      <c r="B824" t="s">
        <v>9260</v>
      </c>
      <c r="C824">
        <v>7</v>
      </c>
    </row>
    <row r="825" spans="1:3">
      <c r="A825" t="s">
        <v>4032</v>
      </c>
      <c r="B825" t="s">
        <v>9261</v>
      </c>
      <c r="C825">
        <v>7</v>
      </c>
    </row>
    <row r="826" spans="1:3">
      <c r="A826" t="s">
        <v>4033</v>
      </c>
      <c r="B826" t="s">
        <v>9262</v>
      </c>
      <c r="C826">
        <v>7</v>
      </c>
    </row>
    <row r="827" spans="1:3">
      <c r="A827" t="s">
        <v>4034</v>
      </c>
      <c r="B827" t="s">
        <v>8927</v>
      </c>
      <c r="C827">
        <v>7</v>
      </c>
    </row>
    <row r="828" spans="1:3">
      <c r="A828" t="s">
        <v>4035</v>
      </c>
      <c r="B828" t="s">
        <v>9263</v>
      </c>
      <c r="C828">
        <v>7</v>
      </c>
    </row>
    <row r="829" spans="1:3">
      <c r="A829" t="s">
        <v>4036</v>
      </c>
      <c r="B829" t="s">
        <v>9181</v>
      </c>
      <c r="C829">
        <v>7</v>
      </c>
    </row>
    <row r="830" spans="1:3">
      <c r="A830" t="s">
        <v>4037</v>
      </c>
      <c r="B830" t="s">
        <v>9264</v>
      </c>
      <c r="C830">
        <v>7</v>
      </c>
    </row>
    <row r="831" spans="1:3">
      <c r="A831" t="s">
        <v>4038</v>
      </c>
      <c r="B831" t="s">
        <v>9265</v>
      </c>
      <c r="C831">
        <v>7</v>
      </c>
    </row>
    <row r="832" spans="1:3">
      <c r="A832" t="s">
        <v>4039</v>
      </c>
      <c r="B832" t="s">
        <v>9266</v>
      </c>
      <c r="C832">
        <v>7</v>
      </c>
    </row>
    <row r="833" spans="1:3">
      <c r="A833" t="s">
        <v>4040</v>
      </c>
      <c r="B833" t="s">
        <v>9267</v>
      </c>
      <c r="C833">
        <v>7</v>
      </c>
    </row>
    <row r="834" spans="1:3">
      <c r="A834" t="s">
        <v>4041</v>
      </c>
      <c r="B834" t="s">
        <v>9268</v>
      </c>
      <c r="C834">
        <v>7</v>
      </c>
    </row>
    <row r="835" spans="1:3">
      <c r="A835" t="s">
        <v>4042</v>
      </c>
      <c r="B835" t="s">
        <v>9269</v>
      </c>
      <c r="C835">
        <v>7</v>
      </c>
    </row>
    <row r="836" spans="1:3">
      <c r="A836" t="s">
        <v>4043</v>
      </c>
      <c r="B836" t="s">
        <v>9270</v>
      </c>
      <c r="C836">
        <v>7</v>
      </c>
    </row>
    <row r="837" spans="1:3">
      <c r="A837" t="s">
        <v>4044</v>
      </c>
      <c r="B837" t="s">
        <v>9271</v>
      </c>
      <c r="C837">
        <v>7</v>
      </c>
    </row>
    <row r="838" spans="1:3">
      <c r="A838" t="s">
        <v>4045</v>
      </c>
      <c r="B838" t="s">
        <v>9195</v>
      </c>
      <c r="C838">
        <v>7</v>
      </c>
    </row>
    <row r="839" spans="1:3">
      <c r="A839" t="s">
        <v>4046</v>
      </c>
      <c r="B839" t="s">
        <v>8588</v>
      </c>
      <c r="C839">
        <v>7</v>
      </c>
    </row>
    <row r="840" spans="1:3">
      <c r="A840" t="s">
        <v>4047</v>
      </c>
      <c r="B840" t="s">
        <v>9272</v>
      </c>
      <c r="C840">
        <v>7</v>
      </c>
    </row>
    <row r="841" spans="1:3">
      <c r="A841" t="s">
        <v>4048</v>
      </c>
      <c r="B841" t="s">
        <v>8906</v>
      </c>
      <c r="C841">
        <v>7</v>
      </c>
    </row>
    <row r="842" spans="1:3">
      <c r="A842" t="s">
        <v>4049</v>
      </c>
      <c r="B842" t="s">
        <v>8479</v>
      </c>
      <c r="C842">
        <v>7</v>
      </c>
    </row>
    <row r="843" spans="1:3">
      <c r="A843" t="s">
        <v>4050</v>
      </c>
      <c r="B843" t="s">
        <v>9273</v>
      </c>
      <c r="C843">
        <v>7</v>
      </c>
    </row>
    <row r="844" spans="1:3">
      <c r="A844" t="s">
        <v>4051</v>
      </c>
      <c r="B844" t="s">
        <v>9274</v>
      </c>
      <c r="C844">
        <v>7</v>
      </c>
    </row>
    <row r="845" spans="1:3">
      <c r="A845" t="s">
        <v>4052</v>
      </c>
      <c r="B845" t="s">
        <v>9258</v>
      </c>
      <c r="C845">
        <v>7</v>
      </c>
    </row>
    <row r="846" spans="1:3">
      <c r="A846" t="s">
        <v>4053</v>
      </c>
      <c r="B846" t="s">
        <v>8853</v>
      </c>
      <c r="C846">
        <v>7</v>
      </c>
    </row>
    <row r="847" spans="1:3">
      <c r="A847" t="s">
        <v>4054</v>
      </c>
      <c r="B847" t="s">
        <v>8538</v>
      </c>
      <c r="C847">
        <v>7</v>
      </c>
    </row>
    <row r="848" spans="1:3">
      <c r="A848" t="s">
        <v>4055</v>
      </c>
      <c r="B848" t="s">
        <v>9257</v>
      </c>
      <c r="C848">
        <v>7</v>
      </c>
    </row>
    <row r="849" spans="1:3">
      <c r="A849" t="s">
        <v>4056</v>
      </c>
      <c r="B849" t="s">
        <v>9256</v>
      </c>
      <c r="C849">
        <v>7</v>
      </c>
    </row>
    <row r="850" spans="1:3">
      <c r="A850" t="s">
        <v>4057</v>
      </c>
      <c r="B850" t="s">
        <v>9255</v>
      </c>
      <c r="C850">
        <v>7</v>
      </c>
    </row>
    <row r="851" spans="1:3">
      <c r="A851" t="s">
        <v>4058</v>
      </c>
      <c r="B851" t="s">
        <v>9254</v>
      </c>
      <c r="C851">
        <v>7</v>
      </c>
    </row>
    <row r="852" spans="1:3">
      <c r="A852" t="s">
        <v>4059</v>
      </c>
      <c r="B852" t="s">
        <v>8272</v>
      </c>
      <c r="C852">
        <v>7</v>
      </c>
    </row>
    <row r="853" spans="1:3">
      <c r="A853" t="s">
        <v>4060</v>
      </c>
      <c r="B853" t="s">
        <v>9253</v>
      </c>
      <c r="C853">
        <v>7</v>
      </c>
    </row>
    <row r="854" spans="1:3">
      <c r="A854" t="s">
        <v>4061</v>
      </c>
      <c r="B854" t="s">
        <v>9252</v>
      </c>
      <c r="C854">
        <v>7</v>
      </c>
    </row>
    <row r="855" spans="1:3">
      <c r="A855" t="s">
        <v>4062</v>
      </c>
      <c r="B855" t="s">
        <v>9249</v>
      </c>
      <c r="C855">
        <v>7</v>
      </c>
    </row>
    <row r="856" spans="1:3">
      <c r="A856" t="s">
        <v>4063</v>
      </c>
      <c r="B856" t="s">
        <v>8838</v>
      </c>
      <c r="C856">
        <v>7</v>
      </c>
    </row>
    <row r="857" spans="1:3">
      <c r="A857" t="s">
        <v>4064</v>
      </c>
      <c r="B857" t="s">
        <v>9235</v>
      </c>
      <c r="C857">
        <v>7</v>
      </c>
    </row>
    <row r="858" spans="1:3">
      <c r="A858" t="s">
        <v>4065</v>
      </c>
      <c r="B858" t="s">
        <v>9247</v>
      </c>
      <c r="C858">
        <v>7</v>
      </c>
    </row>
    <row r="859" spans="1:3">
      <c r="A859" t="s">
        <v>4066</v>
      </c>
      <c r="B859" t="s">
        <v>8863</v>
      </c>
      <c r="C859">
        <v>7</v>
      </c>
    </row>
    <row r="860" spans="1:3">
      <c r="A860" t="s">
        <v>4067</v>
      </c>
      <c r="B860" t="s">
        <v>9245</v>
      </c>
      <c r="C860">
        <v>7</v>
      </c>
    </row>
    <row r="861" spans="1:3">
      <c r="A861" t="s">
        <v>4068</v>
      </c>
      <c r="B861" t="s">
        <v>9245</v>
      </c>
      <c r="C861">
        <v>7</v>
      </c>
    </row>
    <row r="862" spans="1:3">
      <c r="A862" t="s">
        <v>4069</v>
      </c>
      <c r="B862" t="s">
        <v>9244</v>
      </c>
      <c r="C862">
        <v>7</v>
      </c>
    </row>
    <row r="863" spans="1:3">
      <c r="A863" t="s">
        <v>4070</v>
      </c>
      <c r="B863" t="s">
        <v>9275</v>
      </c>
      <c r="C863">
        <v>7</v>
      </c>
    </row>
    <row r="864" spans="1:3">
      <c r="A864" t="s">
        <v>4071</v>
      </c>
      <c r="B864" t="s">
        <v>9023</v>
      </c>
      <c r="C864">
        <v>7</v>
      </c>
    </row>
    <row r="865" spans="1:3">
      <c r="A865" t="s">
        <v>4072</v>
      </c>
      <c r="B865" t="s">
        <v>8539</v>
      </c>
      <c r="C865">
        <v>7</v>
      </c>
    </row>
    <row r="866" spans="1:3">
      <c r="A866" t="s">
        <v>4073</v>
      </c>
      <c r="B866" t="s">
        <v>9276</v>
      </c>
      <c r="C866">
        <v>7</v>
      </c>
    </row>
    <row r="867" spans="1:3">
      <c r="A867" t="s">
        <v>4074</v>
      </c>
      <c r="B867" t="s">
        <v>9233</v>
      </c>
      <c r="C867">
        <v>7</v>
      </c>
    </row>
    <row r="868" spans="1:3">
      <c r="A868" t="s">
        <v>4075</v>
      </c>
      <c r="B868" t="s">
        <v>9036</v>
      </c>
      <c r="C868">
        <v>7</v>
      </c>
    </row>
    <row r="869" spans="1:3">
      <c r="A869" t="s">
        <v>4076</v>
      </c>
      <c r="B869" t="s">
        <v>9234</v>
      </c>
      <c r="C869">
        <v>7</v>
      </c>
    </row>
    <row r="870" spans="1:3">
      <c r="A870" t="s">
        <v>4077</v>
      </c>
      <c r="B870" t="s">
        <v>9277</v>
      </c>
      <c r="C870">
        <v>7</v>
      </c>
    </row>
    <row r="871" spans="1:3">
      <c r="A871" t="s">
        <v>4078</v>
      </c>
      <c r="B871" t="s">
        <v>9240</v>
      </c>
      <c r="C871">
        <v>7</v>
      </c>
    </row>
    <row r="872" spans="1:3">
      <c r="A872" t="s">
        <v>4079</v>
      </c>
      <c r="B872" t="s">
        <v>9237</v>
      </c>
      <c r="C872">
        <v>7</v>
      </c>
    </row>
    <row r="873" spans="1:3">
      <c r="A873" t="s">
        <v>4080</v>
      </c>
      <c r="B873" t="s">
        <v>9239</v>
      </c>
      <c r="C873">
        <v>7</v>
      </c>
    </row>
    <row r="874" spans="1:3">
      <c r="A874" t="s">
        <v>4081</v>
      </c>
      <c r="B874" t="s">
        <v>9238</v>
      </c>
      <c r="C874">
        <v>7</v>
      </c>
    </row>
    <row r="875" spans="1:3">
      <c r="A875" t="s">
        <v>4082</v>
      </c>
      <c r="B875" t="s">
        <v>9241</v>
      </c>
      <c r="C875">
        <v>7</v>
      </c>
    </row>
    <row r="876" spans="1:3">
      <c r="A876" t="s">
        <v>4083</v>
      </c>
      <c r="B876" t="s">
        <v>9236</v>
      </c>
      <c r="C876">
        <v>7</v>
      </c>
    </row>
    <row r="877" spans="1:3">
      <c r="A877" t="s">
        <v>4084</v>
      </c>
      <c r="B877" t="s">
        <v>9232</v>
      </c>
      <c r="C877">
        <v>7</v>
      </c>
    </row>
    <row r="878" spans="1:3">
      <c r="A878" t="s">
        <v>4085</v>
      </c>
      <c r="B878" t="s">
        <v>9230</v>
      </c>
      <c r="C878">
        <v>7</v>
      </c>
    </row>
    <row r="879" spans="1:3">
      <c r="A879" t="s">
        <v>4086</v>
      </c>
      <c r="B879" t="s">
        <v>9229</v>
      </c>
      <c r="C879">
        <v>7</v>
      </c>
    </row>
    <row r="880" spans="1:3">
      <c r="A880" t="s">
        <v>4087</v>
      </c>
      <c r="B880" t="s">
        <v>9228</v>
      </c>
      <c r="C880">
        <v>7</v>
      </c>
    </row>
    <row r="881" spans="1:3">
      <c r="A881" t="s">
        <v>4088</v>
      </c>
      <c r="B881" t="s">
        <v>9227</v>
      </c>
      <c r="C881">
        <v>7</v>
      </c>
    </row>
    <row r="882" spans="1:3">
      <c r="A882" t="s">
        <v>4089</v>
      </c>
      <c r="B882" t="s">
        <v>9278</v>
      </c>
      <c r="C882">
        <v>7</v>
      </c>
    </row>
    <row r="883" spans="1:3">
      <c r="A883" t="s">
        <v>4090</v>
      </c>
      <c r="B883" t="s">
        <v>9226</v>
      </c>
      <c r="C883">
        <v>7</v>
      </c>
    </row>
    <row r="884" spans="1:3">
      <c r="A884" t="s">
        <v>4091</v>
      </c>
      <c r="B884" t="s">
        <v>8855</v>
      </c>
      <c r="C884">
        <v>7</v>
      </c>
    </row>
    <row r="885" spans="1:3">
      <c r="A885" t="s">
        <v>4092</v>
      </c>
      <c r="B885" t="s">
        <v>8497</v>
      </c>
      <c r="C885">
        <v>7</v>
      </c>
    </row>
    <row r="886" spans="1:3">
      <c r="A886" t="s">
        <v>4093</v>
      </c>
      <c r="B886" t="s">
        <v>9225</v>
      </c>
      <c r="C886">
        <v>7</v>
      </c>
    </row>
    <row r="887" spans="1:3">
      <c r="A887" t="s">
        <v>4094</v>
      </c>
      <c r="B887" t="s">
        <v>9279</v>
      </c>
      <c r="C887">
        <v>7</v>
      </c>
    </row>
    <row r="888" spans="1:3">
      <c r="A888" t="s">
        <v>4095</v>
      </c>
      <c r="B888" t="s">
        <v>9223</v>
      </c>
      <c r="C888">
        <v>7</v>
      </c>
    </row>
    <row r="889" spans="1:3">
      <c r="A889" t="s">
        <v>4096</v>
      </c>
      <c r="B889" t="s">
        <v>9221</v>
      </c>
      <c r="C889">
        <v>7</v>
      </c>
    </row>
    <row r="890" spans="1:3">
      <c r="A890" t="s">
        <v>4097</v>
      </c>
      <c r="B890" t="s">
        <v>9280</v>
      </c>
      <c r="C890">
        <v>7</v>
      </c>
    </row>
    <row r="891" spans="1:3">
      <c r="A891" t="s">
        <v>4098</v>
      </c>
      <c r="B891" t="s">
        <v>9220</v>
      </c>
      <c r="C891">
        <v>7</v>
      </c>
    </row>
    <row r="892" spans="1:3">
      <c r="A892" t="s">
        <v>4099</v>
      </c>
      <c r="B892" t="s">
        <v>9281</v>
      </c>
      <c r="C892">
        <v>7</v>
      </c>
    </row>
    <row r="893" spans="1:3">
      <c r="A893" t="s">
        <v>4100</v>
      </c>
      <c r="B893" t="s">
        <v>9282</v>
      </c>
      <c r="C893">
        <v>7</v>
      </c>
    </row>
    <row r="894" spans="1:3">
      <c r="A894" t="s">
        <v>4101</v>
      </c>
      <c r="B894" t="s">
        <v>9219</v>
      </c>
      <c r="C894">
        <v>7</v>
      </c>
    </row>
    <row r="895" spans="1:3">
      <c r="A895" t="s">
        <v>4102</v>
      </c>
      <c r="B895" t="s">
        <v>8945</v>
      </c>
      <c r="C895">
        <v>7</v>
      </c>
    </row>
    <row r="896" spans="1:3">
      <c r="A896" t="s">
        <v>4103</v>
      </c>
      <c r="B896" t="s">
        <v>8345</v>
      </c>
      <c r="C896">
        <v>7</v>
      </c>
    </row>
    <row r="897" spans="1:3">
      <c r="A897" t="s">
        <v>4104</v>
      </c>
      <c r="B897" t="s">
        <v>8417</v>
      </c>
      <c r="C897">
        <v>7</v>
      </c>
    </row>
    <row r="898" spans="1:3">
      <c r="A898" t="s">
        <v>4105</v>
      </c>
      <c r="B898" t="s">
        <v>9195</v>
      </c>
      <c r="C898">
        <v>7</v>
      </c>
    </row>
    <row r="899" spans="1:3">
      <c r="A899" t="s">
        <v>4106</v>
      </c>
      <c r="B899" t="s">
        <v>8287</v>
      </c>
      <c r="C899">
        <v>7</v>
      </c>
    </row>
    <row r="900" spans="1:3">
      <c r="A900" t="s">
        <v>4107</v>
      </c>
      <c r="B900" t="s">
        <v>8945</v>
      </c>
      <c r="C900">
        <v>7</v>
      </c>
    </row>
    <row r="901" spans="1:3">
      <c r="A901" t="s">
        <v>4108</v>
      </c>
      <c r="B901" t="s">
        <v>9216</v>
      </c>
      <c r="C901">
        <v>7</v>
      </c>
    </row>
    <row r="902" spans="1:3">
      <c r="A902" t="s">
        <v>4109</v>
      </c>
      <c r="B902" t="s">
        <v>9218</v>
      </c>
      <c r="C902">
        <v>7</v>
      </c>
    </row>
    <row r="903" spans="1:3">
      <c r="A903" t="s">
        <v>4110</v>
      </c>
      <c r="B903" t="s">
        <v>8570</v>
      </c>
      <c r="C903">
        <v>7</v>
      </c>
    </row>
    <row r="904" spans="1:3">
      <c r="A904" t="s">
        <v>4111</v>
      </c>
      <c r="B904" t="s">
        <v>9215</v>
      </c>
      <c r="C904">
        <v>7</v>
      </c>
    </row>
    <row r="905" spans="1:3">
      <c r="A905" t="s">
        <v>4112</v>
      </c>
      <c r="B905" t="s">
        <v>9214</v>
      </c>
      <c r="C905">
        <v>7</v>
      </c>
    </row>
    <row r="906" spans="1:3">
      <c r="A906" t="s">
        <v>4113</v>
      </c>
      <c r="B906" t="s">
        <v>9213</v>
      </c>
      <c r="C906">
        <v>7</v>
      </c>
    </row>
    <row r="907" spans="1:3">
      <c r="A907" t="s">
        <v>4114</v>
      </c>
      <c r="B907" t="s">
        <v>9212</v>
      </c>
      <c r="C907">
        <v>7</v>
      </c>
    </row>
    <row r="908" spans="1:3">
      <c r="A908" t="s">
        <v>4115</v>
      </c>
      <c r="B908" t="s">
        <v>9211</v>
      </c>
      <c r="C908">
        <v>7</v>
      </c>
    </row>
    <row r="909" spans="1:3">
      <c r="A909" t="s">
        <v>4116</v>
      </c>
      <c r="B909" t="s">
        <v>8124</v>
      </c>
      <c r="C909">
        <v>7</v>
      </c>
    </row>
    <row r="910" spans="1:3">
      <c r="A910" t="s">
        <v>4117</v>
      </c>
      <c r="B910" t="s">
        <v>9283</v>
      </c>
      <c r="C910">
        <v>7</v>
      </c>
    </row>
    <row r="911" spans="1:3">
      <c r="A911" t="s">
        <v>4118</v>
      </c>
      <c r="B911" t="s">
        <v>9210</v>
      </c>
      <c r="C911">
        <v>7</v>
      </c>
    </row>
    <row r="912" spans="1:3">
      <c r="A912" t="s">
        <v>4119</v>
      </c>
      <c r="B912" t="s">
        <v>8856</v>
      </c>
      <c r="C912">
        <v>7</v>
      </c>
    </row>
    <row r="913" spans="1:3">
      <c r="A913" t="s">
        <v>4120</v>
      </c>
      <c r="B913" t="s">
        <v>9208</v>
      </c>
      <c r="C913">
        <v>7</v>
      </c>
    </row>
    <row r="914" spans="1:3">
      <c r="A914" t="s">
        <v>4121</v>
      </c>
      <c r="B914" t="s">
        <v>9207</v>
      </c>
      <c r="C914">
        <v>7</v>
      </c>
    </row>
    <row r="915" spans="1:3">
      <c r="A915" t="s">
        <v>4122</v>
      </c>
      <c r="B915" t="s">
        <v>9195</v>
      </c>
      <c r="C915">
        <v>7</v>
      </c>
    </row>
    <row r="916" spans="1:3">
      <c r="A916" t="s">
        <v>4123</v>
      </c>
      <c r="B916" t="s">
        <v>8588</v>
      </c>
      <c r="C916">
        <v>7</v>
      </c>
    </row>
    <row r="917" spans="1:3">
      <c r="A917" t="s">
        <v>4124</v>
      </c>
      <c r="B917" t="s">
        <v>9284</v>
      </c>
      <c r="C917">
        <v>7</v>
      </c>
    </row>
    <row r="918" spans="1:3">
      <c r="A918" t="s">
        <v>4125</v>
      </c>
      <c r="B918" t="s">
        <v>9285</v>
      </c>
      <c r="C918">
        <v>7</v>
      </c>
    </row>
    <row r="919" spans="1:3">
      <c r="A919" t="s">
        <v>4126</v>
      </c>
      <c r="B919" t="s">
        <v>9286</v>
      </c>
      <c r="C919">
        <v>7</v>
      </c>
    </row>
    <row r="920" spans="1:3">
      <c r="A920" t="s">
        <v>4127</v>
      </c>
      <c r="B920" t="s">
        <v>9287</v>
      </c>
      <c r="C920">
        <v>7</v>
      </c>
    </row>
    <row r="921" spans="1:3">
      <c r="A921" t="s">
        <v>4128</v>
      </c>
      <c r="B921" t="s">
        <v>9288</v>
      </c>
      <c r="C921">
        <v>7</v>
      </c>
    </row>
    <row r="922" spans="1:3">
      <c r="A922" t="s">
        <v>4129</v>
      </c>
      <c r="B922" t="s">
        <v>9289</v>
      </c>
      <c r="C922">
        <v>7</v>
      </c>
    </row>
    <row r="923" spans="1:3">
      <c r="A923" t="s">
        <v>4130</v>
      </c>
      <c r="B923" t="s">
        <v>9290</v>
      </c>
      <c r="C923">
        <v>7</v>
      </c>
    </row>
    <row r="924" spans="1:3">
      <c r="A924" t="s">
        <v>4131</v>
      </c>
      <c r="B924" t="s">
        <v>9291</v>
      </c>
      <c r="C924">
        <v>7</v>
      </c>
    </row>
    <row r="925" spans="1:3">
      <c r="A925" t="s">
        <v>4132</v>
      </c>
      <c r="B925" t="s">
        <v>9292</v>
      </c>
      <c r="C925">
        <v>7</v>
      </c>
    </row>
    <row r="926" spans="1:3">
      <c r="A926" t="s">
        <v>4133</v>
      </c>
      <c r="B926" t="s">
        <v>9293</v>
      </c>
      <c r="C926">
        <v>7</v>
      </c>
    </row>
    <row r="927" spans="1:3">
      <c r="A927" t="s">
        <v>4134</v>
      </c>
      <c r="B927" t="s">
        <v>9258</v>
      </c>
      <c r="C927">
        <v>7</v>
      </c>
    </row>
    <row r="928" spans="1:3">
      <c r="A928" t="s">
        <v>4135</v>
      </c>
      <c r="B928" t="s">
        <v>9251</v>
      </c>
      <c r="C928">
        <v>7</v>
      </c>
    </row>
    <row r="929" spans="1:3">
      <c r="A929" t="s">
        <v>4136</v>
      </c>
      <c r="B929" t="s">
        <v>9257</v>
      </c>
      <c r="C929">
        <v>7</v>
      </c>
    </row>
    <row r="930" spans="1:3">
      <c r="A930" t="s">
        <v>4137</v>
      </c>
      <c r="B930" t="s">
        <v>9256</v>
      </c>
      <c r="C930">
        <v>7</v>
      </c>
    </row>
    <row r="931" spans="1:3">
      <c r="A931" t="s">
        <v>4138</v>
      </c>
      <c r="B931" t="s">
        <v>9255</v>
      </c>
      <c r="C931">
        <v>7</v>
      </c>
    </row>
    <row r="932" spans="1:3">
      <c r="A932" t="s">
        <v>4139</v>
      </c>
      <c r="B932" t="s">
        <v>8097</v>
      </c>
      <c r="C932">
        <v>7</v>
      </c>
    </row>
    <row r="933" spans="1:3">
      <c r="A933" t="s">
        <v>4140</v>
      </c>
      <c r="B933" t="s">
        <v>9254</v>
      </c>
      <c r="C933">
        <v>7</v>
      </c>
    </row>
    <row r="934" spans="1:3">
      <c r="A934" t="s">
        <v>4141</v>
      </c>
      <c r="B934" t="s">
        <v>8272</v>
      </c>
      <c r="C934">
        <v>7</v>
      </c>
    </row>
    <row r="935" spans="1:3">
      <c r="A935" t="s">
        <v>4142</v>
      </c>
      <c r="B935" t="s">
        <v>9251</v>
      </c>
      <c r="C935">
        <v>7</v>
      </c>
    </row>
    <row r="936" spans="1:3">
      <c r="A936" t="s">
        <v>4143</v>
      </c>
      <c r="B936" t="s">
        <v>9250</v>
      </c>
      <c r="C936">
        <v>7</v>
      </c>
    </row>
    <row r="937" spans="1:3">
      <c r="A937" t="s">
        <v>4144</v>
      </c>
      <c r="B937" t="s">
        <v>9249</v>
      </c>
      <c r="C937">
        <v>7</v>
      </c>
    </row>
    <row r="938" spans="1:3">
      <c r="A938" t="s">
        <v>4145</v>
      </c>
      <c r="B938" t="s">
        <v>9248</v>
      </c>
      <c r="C938">
        <v>7</v>
      </c>
    </row>
    <row r="939" spans="1:3">
      <c r="A939" t="s">
        <v>4146</v>
      </c>
      <c r="B939" t="s">
        <v>8838</v>
      </c>
      <c r="C939">
        <v>7</v>
      </c>
    </row>
    <row r="940" spans="1:3">
      <c r="A940" t="s">
        <v>4147</v>
      </c>
      <c r="B940" t="s">
        <v>9235</v>
      </c>
      <c r="C940">
        <v>7</v>
      </c>
    </row>
    <row r="941" spans="1:3">
      <c r="A941" t="s">
        <v>4148</v>
      </c>
      <c r="B941" t="s">
        <v>9247</v>
      </c>
      <c r="C941">
        <v>7</v>
      </c>
    </row>
    <row r="942" spans="1:3">
      <c r="A942" t="s">
        <v>4149</v>
      </c>
      <c r="B942" t="s">
        <v>8863</v>
      </c>
      <c r="C942">
        <v>7</v>
      </c>
    </row>
    <row r="943" spans="1:3">
      <c r="A943" t="s">
        <v>4150</v>
      </c>
      <c r="B943" t="s">
        <v>9245</v>
      </c>
      <c r="C943">
        <v>7</v>
      </c>
    </row>
    <row r="944" spans="1:3">
      <c r="A944" t="s">
        <v>4151</v>
      </c>
      <c r="B944" t="s">
        <v>9245</v>
      </c>
      <c r="C944">
        <v>7</v>
      </c>
    </row>
    <row r="945" spans="1:3">
      <c r="A945" t="s">
        <v>4152</v>
      </c>
      <c r="B945" t="s">
        <v>9244</v>
      </c>
      <c r="C945">
        <v>7</v>
      </c>
    </row>
    <row r="946" spans="1:3">
      <c r="A946" t="s">
        <v>4153</v>
      </c>
      <c r="B946" t="s">
        <v>9275</v>
      </c>
      <c r="C946">
        <v>7</v>
      </c>
    </row>
    <row r="947" spans="1:3">
      <c r="A947" t="s">
        <v>4154</v>
      </c>
      <c r="B947" t="s">
        <v>9023</v>
      </c>
      <c r="C947">
        <v>7</v>
      </c>
    </row>
    <row r="948" spans="1:3">
      <c r="A948" t="s">
        <v>4155</v>
      </c>
      <c r="B948" t="s">
        <v>8168</v>
      </c>
      <c r="C948">
        <v>7</v>
      </c>
    </row>
    <row r="949" spans="1:3">
      <c r="A949" t="s">
        <v>4156</v>
      </c>
      <c r="B949" t="s">
        <v>9243</v>
      </c>
      <c r="C949">
        <v>7</v>
      </c>
    </row>
    <row r="950" spans="1:3">
      <c r="A950" t="s">
        <v>4157</v>
      </c>
      <c r="B950" t="s">
        <v>9294</v>
      </c>
      <c r="C950">
        <v>7</v>
      </c>
    </row>
    <row r="951" spans="1:3">
      <c r="A951" t="s">
        <v>4158</v>
      </c>
      <c r="B951" t="s">
        <v>9242</v>
      </c>
      <c r="C951">
        <v>7</v>
      </c>
    </row>
    <row r="952" spans="1:3">
      <c r="A952" t="s">
        <v>4159</v>
      </c>
      <c r="B952" t="s">
        <v>9237</v>
      </c>
      <c r="C952">
        <v>7</v>
      </c>
    </row>
    <row r="953" spans="1:3">
      <c r="A953" t="s">
        <v>4160</v>
      </c>
      <c r="B953" t="s">
        <v>9241</v>
      </c>
      <c r="C953">
        <v>7</v>
      </c>
    </row>
    <row r="954" spans="1:3">
      <c r="A954" t="s">
        <v>4161</v>
      </c>
      <c r="B954" t="s">
        <v>9239</v>
      </c>
      <c r="C954">
        <v>7</v>
      </c>
    </row>
    <row r="955" spans="1:3">
      <c r="A955" t="s">
        <v>4162</v>
      </c>
      <c r="B955" t="s">
        <v>9238</v>
      </c>
      <c r="C955">
        <v>7</v>
      </c>
    </row>
    <row r="956" spans="1:3">
      <c r="A956" t="s">
        <v>4163</v>
      </c>
      <c r="B956" t="s">
        <v>9236</v>
      </c>
      <c r="C956">
        <v>7</v>
      </c>
    </row>
    <row r="957" spans="1:3">
      <c r="A957" t="s">
        <v>4164</v>
      </c>
      <c r="B957" t="s">
        <v>9240</v>
      </c>
      <c r="C957">
        <v>7</v>
      </c>
    </row>
    <row r="958" spans="1:3">
      <c r="A958" t="s">
        <v>4165</v>
      </c>
      <c r="B958" t="s">
        <v>9277</v>
      </c>
      <c r="C958">
        <v>7</v>
      </c>
    </row>
    <row r="959" spans="1:3">
      <c r="A959" t="s">
        <v>4166</v>
      </c>
      <c r="B959" t="s">
        <v>9234</v>
      </c>
      <c r="C959">
        <v>7</v>
      </c>
    </row>
    <row r="960" spans="1:3">
      <c r="A960" t="s">
        <v>4167</v>
      </c>
      <c r="B960" t="s">
        <v>9233</v>
      </c>
      <c r="C960">
        <v>7</v>
      </c>
    </row>
    <row r="961" spans="1:3">
      <c r="A961" t="s">
        <v>4168</v>
      </c>
      <c r="B961" t="s">
        <v>9232</v>
      </c>
      <c r="C961">
        <v>7</v>
      </c>
    </row>
    <row r="962" spans="1:3">
      <c r="A962" t="s">
        <v>4169</v>
      </c>
      <c r="B962" t="s">
        <v>9230</v>
      </c>
      <c r="C962">
        <v>7</v>
      </c>
    </row>
    <row r="963" spans="1:3">
      <c r="A963" t="s">
        <v>4170</v>
      </c>
      <c r="B963" t="s">
        <v>9229</v>
      </c>
      <c r="C963">
        <v>7</v>
      </c>
    </row>
    <row r="964" spans="1:3">
      <c r="A964" t="s">
        <v>4171</v>
      </c>
      <c r="B964" t="s">
        <v>9228</v>
      </c>
      <c r="C964">
        <v>7</v>
      </c>
    </row>
    <row r="965" spans="1:3">
      <c r="A965" t="s">
        <v>4172</v>
      </c>
      <c r="B965" t="s">
        <v>9227</v>
      </c>
      <c r="C965">
        <v>7</v>
      </c>
    </row>
    <row r="966" spans="1:3">
      <c r="A966" t="s">
        <v>4173</v>
      </c>
      <c r="B966" t="s">
        <v>8931</v>
      </c>
      <c r="C966">
        <v>7</v>
      </c>
    </row>
    <row r="967" spans="1:3">
      <c r="A967" t="s">
        <v>4174</v>
      </c>
      <c r="B967" t="s">
        <v>9295</v>
      </c>
      <c r="C967">
        <v>7</v>
      </c>
    </row>
    <row r="968" spans="1:3">
      <c r="A968" t="s">
        <v>4175</v>
      </c>
      <c r="B968" t="s">
        <v>8411</v>
      </c>
      <c r="C968">
        <v>7</v>
      </c>
    </row>
    <row r="969" spans="1:3">
      <c r="A969" t="s">
        <v>4176</v>
      </c>
      <c r="B969" t="s">
        <v>8497</v>
      </c>
      <c r="C969">
        <v>7</v>
      </c>
    </row>
    <row r="970" spans="1:3">
      <c r="A970" t="s">
        <v>4177</v>
      </c>
      <c r="B970" t="s">
        <v>9296</v>
      </c>
      <c r="C970">
        <v>7</v>
      </c>
    </row>
    <row r="971" spans="1:3">
      <c r="A971" t="s">
        <v>4178</v>
      </c>
      <c r="B971" t="s">
        <v>9279</v>
      </c>
      <c r="C971">
        <v>7</v>
      </c>
    </row>
    <row r="972" spans="1:3">
      <c r="A972" t="s">
        <v>4179</v>
      </c>
      <c r="B972" t="s">
        <v>9223</v>
      </c>
      <c r="C972">
        <v>7</v>
      </c>
    </row>
    <row r="973" spans="1:3">
      <c r="A973" t="s">
        <v>4180</v>
      </c>
      <c r="B973" t="s">
        <v>9222</v>
      </c>
      <c r="C973">
        <v>7</v>
      </c>
    </row>
    <row r="974" spans="1:3">
      <c r="A974" t="s">
        <v>4181</v>
      </c>
      <c r="B974" t="s">
        <v>9221</v>
      </c>
      <c r="C974">
        <v>7</v>
      </c>
    </row>
    <row r="975" spans="1:3">
      <c r="A975" t="s">
        <v>4182</v>
      </c>
      <c r="B975" t="s">
        <v>9280</v>
      </c>
      <c r="C975">
        <v>7</v>
      </c>
    </row>
    <row r="976" spans="1:3">
      <c r="A976" t="s">
        <v>4183</v>
      </c>
      <c r="B976" t="s">
        <v>9220</v>
      </c>
      <c r="C976">
        <v>7</v>
      </c>
    </row>
    <row r="977" spans="1:3">
      <c r="A977" t="s">
        <v>4184</v>
      </c>
      <c r="B977" t="s">
        <v>9281</v>
      </c>
      <c r="C977">
        <v>7</v>
      </c>
    </row>
    <row r="978" spans="1:3">
      <c r="A978" t="s">
        <v>4185</v>
      </c>
      <c r="B978" t="s">
        <v>9282</v>
      </c>
      <c r="C978">
        <v>7</v>
      </c>
    </row>
    <row r="979" spans="1:3">
      <c r="A979" t="s">
        <v>4186</v>
      </c>
      <c r="B979" t="s">
        <v>8851</v>
      </c>
      <c r="C979">
        <v>7</v>
      </c>
    </row>
    <row r="980" spans="1:3">
      <c r="A980" t="s">
        <v>4187</v>
      </c>
      <c r="B980" t="s">
        <v>9219</v>
      </c>
      <c r="C980">
        <v>7</v>
      </c>
    </row>
    <row r="981" spans="1:3">
      <c r="A981" t="s">
        <v>4188</v>
      </c>
      <c r="B981" t="s">
        <v>8945</v>
      </c>
      <c r="C981">
        <v>7</v>
      </c>
    </row>
    <row r="982" spans="1:3">
      <c r="A982" t="s">
        <v>4189</v>
      </c>
      <c r="B982" t="s">
        <v>8345</v>
      </c>
      <c r="C982">
        <v>7</v>
      </c>
    </row>
    <row r="983" spans="1:3">
      <c r="A983" t="s">
        <v>4190</v>
      </c>
      <c r="B983" t="s">
        <v>8417</v>
      </c>
      <c r="C983">
        <v>7</v>
      </c>
    </row>
    <row r="984" spans="1:3">
      <c r="A984" t="s">
        <v>4191</v>
      </c>
      <c r="B984" t="s">
        <v>9217</v>
      </c>
      <c r="C984">
        <v>7</v>
      </c>
    </row>
    <row r="985" spans="1:3">
      <c r="A985" t="s">
        <v>4192</v>
      </c>
      <c r="B985" t="s">
        <v>9216</v>
      </c>
      <c r="C985">
        <v>7</v>
      </c>
    </row>
    <row r="986" spans="1:3">
      <c r="A986" t="s">
        <v>4193</v>
      </c>
      <c r="B986" t="s">
        <v>9218</v>
      </c>
      <c r="C986">
        <v>7</v>
      </c>
    </row>
    <row r="987" spans="1:3">
      <c r="A987" t="s">
        <v>4194</v>
      </c>
      <c r="B987" t="s">
        <v>9215</v>
      </c>
      <c r="C987">
        <v>7</v>
      </c>
    </row>
    <row r="988" spans="1:3">
      <c r="A988" t="s">
        <v>4195</v>
      </c>
      <c r="B988" t="s">
        <v>9214</v>
      </c>
      <c r="C988">
        <v>7</v>
      </c>
    </row>
    <row r="989" spans="1:3">
      <c r="A989" t="s">
        <v>4196</v>
      </c>
      <c r="B989" t="s">
        <v>8521</v>
      </c>
      <c r="C989">
        <v>7</v>
      </c>
    </row>
    <row r="990" spans="1:3">
      <c r="A990" t="s">
        <v>4197</v>
      </c>
      <c r="B990" t="s">
        <v>9213</v>
      </c>
      <c r="C990">
        <v>7</v>
      </c>
    </row>
    <row r="991" spans="1:3">
      <c r="A991" t="s">
        <v>4198</v>
      </c>
      <c r="B991" t="s">
        <v>9212</v>
      </c>
      <c r="C991">
        <v>7</v>
      </c>
    </row>
    <row r="992" spans="1:3">
      <c r="A992" t="s">
        <v>4199</v>
      </c>
      <c r="B992" t="s">
        <v>9211</v>
      </c>
      <c r="C992">
        <v>7</v>
      </c>
    </row>
    <row r="993" spans="1:3">
      <c r="A993" t="s">
        <v>4200</v>
      </c>
      <c r="B993" t="s">
        <v>9297</v>
      </c>
      <c r="C993">
        <v>7</v>
      </c>
    </row>
    <row r="994" spans="1:3">
      <c r="A994" t="s">
        <v>4201</v>
      </c>
      <c r="B994" t="s">
        <v>9298</v>
      </c>
      <c r="C994">
        <v>7</v>
      </c>
    </row>
    <row r="995" spans="1:3">
      <c r="A995" t="s">
        <v>4202</v>
      </c>
      <c r="B995" t="s">
        <v>9210</v>
      </c>
      <c r="C995">
        <v>7</v>
      </c>
    </row>
    <row r="996" spans="1:3">
      <c r="A996" t="s">
        <v>4203</v>
      </c>
      <c r="B996" t="s">
        <v>9209</v>
      </c>
      <c r="C996">
        <v>7</v>
      </c>
    </row>
    <row r="997" spans="1:3">
      <c r="A997" t="s">
        <v>4204</v>
      </c>
      <c r="B997" t="s">
        <v>9208</v>
      </c>
      <c r="C997">
        <v>7</v>
      </c>
    </row>
    <row r="998" spans="1:3">
      <c r="A998" t="s">
        <v>4205</v>
      </c>
      <c r="B998" t="s">
        <v>9207</v>
      </c>
      <c r="C998">
        <v>7</v>
      </c>
    </row>
    <row r="999" spans="1:3">
      <c r="A999" t="s">
        <v>4206</v>
      </c>
      <c r="B999" t="s">
        <v>9195</v>
      </c>
      <c r="C999">
        <v>7</v>
      </c>
    </row>
    <row r="1000" spans="1:3">
      <c r="A1000" t="s">
        <v>4207</v>
      </c>
      <c r="B1000" t="s">
        <v>8588</v>
      </c>
      <c r="C1000">
        <v>7</v>
      </c>
    </row>
    <row r="1001" spans="1:3">
      <c r="A1001" t="s">
        <v>4208</v>
      </c>
      <c r="B1001" t="s">
        <v>9284</v>
      </c>
      <c r="C1001">
        <v>7</v>
      </c>
    </row>
    <row r="1002" spans="1:3">
      <c r="A1002" t="s">
        <v>4209</v>
      </c>
      <c r="B1002" t="s">
        <v>9299</v>
      </c>
      <c r="C1002">
        <v>7</v>
      </c>
    </row>
    <row r="1003" spans="1:3">
      <c r="A1003" t="s">
        <v>4210</v>
      </c>
      <c r="B1003" t="s">
        <v>9286</v>
      </c>
      <c r="C1003">
        <v>7</v>
      </c>
    </row>
    <row r="1004" spans="1:3">
      <c r="A1004" t="s">
        <v>4211</v>
      </c>
      <c r="B1004" t="s">
        <v>9287</v>
      </c>
      <c r="C1004">
        <v>7</v>
      </c>
    </row>
    <row r="1005" spans="1:3">
      <c r="A1005" t="s">
        <v>4212</v>
      </c>
      <c r="B1005" t="s">
        <v>9288</v>
      </c>
      <c r="C1005">
        <v>7</v>
      </c>
    </row>
    <row r="1006" spans="1:3">
      <c r="A1006" t="s">
        <v>4213</v>
      </c>
      <c r="B1006" t="s">
        <v>8875</v>
      </c>
      <c r="C1006">
        <v>7</v>
      </c>
    </row>
    <row r="1007" spans="1:3">
      <c r="A1007" t="s">
        <v>4214</v>
      </c>
      <c r="B1007" t="s">
        <v>9289</v>
      </c>
      <c r="C1007">
        <v>7</v>
      </c>
    </row>
    <row r="1008" spans="1:3">
      <c r="A1008" t="s">
        <v>4215</v>
      </c>
      <c r="B1008" t="s">
        <v>9290</v>
      </c>
      <c r="C1008">
        <v>7</v>
      </c>
    </row>
    <row r="1009" spans="1:3">
      <c r="A1009" t="s">
        <v>4216</v>
      </c>
      <c r="B1009" t="s">
        <v>9291</v>
      </c>
      <c r="C1009">
        <v>7</v>
      </c>
    </row>
    <row r="1010" spans="1:3">
      <c r="A1010" t="s">
        <v>4217</v>
      </c>
      <c r="B1010" t="s">
        <v>9300</v>
      </c>
      <c r="C1010">
        <v>7</v>
      </c>
    </row>
    <row r="1011" spans="1:3">
      <c r="A1011" t="s">
        <v>4218</v>
      </c>
      <c r="B1011" t="s">
        <v>9198</v>
      </c>
      <c r="C1011">
        <v>7</v>
      </c>
    </row>
    <row r="1012" spans="1:3">
      <c r="A1012" t="s">
        <v>4219</v>
      </c>
      <c r="B1012" t="s">
        <v>8876</v>
      </c>
      <c r="C1012">
        <v>7</v>
      </c>
    </row>
    <row r="1013" spans="1:3">
      <c r="A1013" t="s">
        <v>4220</v>
      </c>
      <c r="B1013" t="s">
        <v>8580</v>
      </c>
      <c r="C1013">
        <v>7</v>
      </c>
    </row>
    <row r="1014" spans="1:3">
      <c r="A1014" t="s">
        <v>4221</v>
      </c>
      <c r="B1014" t="s">
        <v>8877</v>
      </c>
      <c r="C1014">
        <v>7</v>
      </c>
    </row>
    <row r="1015" spans="1:3">
      <c r="A1015" t="s">
        <v>4222</v>
      </c>
      <c r="B1015" t="s">
        <v>9301</v>
      </c>
      <c r="C1015">
        <v>7</v>
      </c>
    </row>
    <row r="1016" spans="1:3">
      <c r="A1016" t="s">
        <v>4223</v>
      </c>
      <c r="B1016" t="s">
        <v>9302</v>
      </c>
      <c r="C1016">
        <v>7</v>
      </c>
    </row>
    <row r="1017" spans="1:3">
      <c r="A1017" t="s">
        <v>4224</v>
      </c>
      <c r="B1017" t="s">
        <v>8878</v>
      </c>
      <c r="C1017">
        <v>7</v>
      </c>
    </row>
    <row r="1018" spans="1:3">
      <c r="A1018" t="s">
        <v>4225</v>
      </c>
      <c r="B1018" t="s">
        <v>9303</v>
      </c>
      <c r="C1018">
        <v>7</v>
      </c>
    </row>
    <row r="1019" spans="1:3">
      <c r="A1019" t="s">
        <v>4226</v>
      </c>
      <c r="B1019" t="s">
        <v>9304</v>
      </c>
      <c r="C1019">
        <v>7</v>
      </c>
    </row>
    <row r="1020" spans="1:3">
      <c r="A1020" t="s">
        <v>4227</v>
      </c>
      <c r="B1020" t="s">
        <v>8763</v>
      </c>
      <c r="C1020">
        <v>7</v>
      </c>
    </row>
    <row r="1021" spans="1:3">
      <c r="A1021" t="s">
        <v>4228</v>
      </c>
      <c r="B1021" t="s">
        <v>8885</v>
      </c>
      <c r="C1021">
        <v>7</v>
      </c>
    </row>
    <row r="1022" spans="1:3">
      <c r="A1022" t="s">
        <v>4229</v>
      </c>
      <c r="B1022" t="s">
        <v>9305</v>
      </c>
      <c r="C1022">
        <v>7</v>
      </c>
    </row>
    <row r="1023" spans="1:3">
      <c r="A1023" t="s">
        <v>4230</v>
      </c>
      <c r="B1023" t="s">
        <v>9306</v>
      </c>
      <c r="C1023">
        <v>7</v>
      </c>
    </row>
    <row r="1024" spans="1:3">
      <c r="A1024" t="s">
        <v>4231</v>
      </c>
      <c r="B1024" t="s">
        <v>9307</v>
      </c>
      <c r="C1024">
        <v>7</v>
      </c>
    </row>
    <row r="1025" spans="1:3">
      <c r="A1025" t="s">
        <v>4232</v>
      </c>
      <c r="B1025" t="s">
        <v>9308</v>
      </c>
      <c r="C1025">
        <v>7</v>
      </c>
    </row>
    <row r="1026" spans="1:3">
      <c r="A1026" t="s">
        <v>4233</v>
      </c>
      <c r="B1026" t="s">
        <v>9309</v>
      </c>
      <c r="C1026">
        <v>7</v>
      </c>
    </row>
    <row r="1027" spans="1:3">
      <c r="A1027" t="s">
        <v>4234</v>
      </c>
      <c r="B1027" t="s">
        <v>8880</v>
      </c>
      <c r="C1027">
        <v>7</v>
      </c>
    </row>
    <row r="1028" spans="1:3">
      <c r="A1028" t="s">
        <v>4235</v>
      </c>
      <c r="B1028" t="s">
        <v>8438</v>
      </c>
      <c r="C1028">
        <v>7</v>
      </c>
    </row>
    <row r="1029" spans="1:3">
      <c r="A1029" t="s">
        <v>4236</v>
      </c>
      <c r="B1029" t="s">
        <v>9310</v>
      </c>
      <c r="C1029">
        <v>7</v>
      </c>
    </row>
    <row r="1030" spans="1:3">
      <c r="A1030" t="s">
        <v>4237</v>
      </c>
      <c r="B1030" t="s">
        <v>9311</v>
      </c>
      <c r="C1030">
        <v>7</v>
      </c>
    </row>
    <row r="1031" spans="1:3">
      <c r="A1031" t="s">
        <v>4238</v>
      </c>
      <c r="B1031" t="s">
        <v>9312</v>
      </c>
      <c r="C1031">
        <v>7</v>
      </c>
    </row>
    <row r="1032" spans="1:3">
      <c r="A1032" t="s">
        <v>4239</v>
      </c>
      <c r="B1032" t="s">
        <v>8972</v>
      </c>
      <c r="C1032">
        <v>7</v>
      </c>
    </row>
    <row r="1033" spans="1:3">
      <c r="A1033" t="s">
        <v>4240</v>
      </c>
      <c r="B1033" t="s">
        <v>9313</v>
      </c>
      <c r="C1033">
        <v>7</v>
      </c>
    </row>
    <row r="1034" spans="1:3">
      <c r="A1034" t="s">
        <v>4241</v>
      </c>
      <c r="B1034" t="s">
        <v>9314</v>
      </c>
      <c r="C1034">
        <v>7</v>
      </c>
    </row>
    <row r="1035" spans="1:3">
      <c r="A1035" t="s">
        <v>4242</v>
      </c>
      <c r="B1035" t="s">
        <v>9315</v>
      </c>
      <c r="C1035">
        <v>7</v>
      </c>
    </row>
    <row r="1036" spans="1:3">
      <c r="A1036" t="s">
        <v>4243</v>
      </c>
      <c r="B1036" t="s">
        <v>8589</v>
      </c>
      <c r="C1036">
        <v>7</v>
      </c>
    </row>
    <row r="1037" spans="1:3">
      <c r="A1037" t="s">
        <v>4244</v>
      </c>
      <c r="B1037" t="s">
        <v>9316</v>
      </c>
      <c r="C1037">
        <v>7</v>
      </c>
    </row>
    <row r="1038" spans="1:3">
      <c r="A1038" t="s">
        <v>4245</v>
      </c>
      <c r="B1038" t="s">
        <v>8500</v>
      </c>
      <c r="C1038">
        <v>7</v>
      </c>
    </row>
    <row r="1039" spans="1:3">
      <c r="A1039" t="s">
        <v>4246</v>
      </c>
      <c r="B1039" t="s">
        <v>8937</v>
      </c>
      <c r="C1039">
        <v>7</v>
      </c>
    </row>
    <row r="1040" spans="1:3">
      <c r="A1040" t="s">
        <v>4247</v>
      </c>
      <c r="B1040" t="s">
        <v>9317</v>
      </c>
      <c r="C1040">
        <v>7</v>
      </c>
    </row>
    <row r="1041" spans="1:3">
      <c r="A1041" t="s">
        <v>4248</v>
      </c>
      <c r="B1041" t="s">
        <v>9318</v>
      </c>
      <c r="C1041">
        <v>7</v>
      </c>
    </row>
    <row r="1042" spans="1:3">
      <c r="A1042" t="s">
        <v>4249</v>
      </c>
      <c r="B1042" t="s">
        <v>9319</v>
      </c>
      <c r="C1042">
        <v>7</v>
      </c>
    </row>
    <row r="1043" spans="1:3">
      <c r="A1043" t="s">
        <v>4250</v>
      </c>
      <c r="B1043" t="s">
        <v>9320</v>
      </c>
      <c r="C1043">
        <v>7</v>
      </c>
    </row>
    <row r="1044" spans="1:3">
      <c r="A1044" t="s">
        <v>4251</v>
      </c>
      <c r="B1044" t="s">
        <v>9321</v>
      </c>
      <c r="C1044">
        <v>7</v>
      </c>
    </row>
    <row r="1045" spans="1:3">
      <c r="A1045" t="s">
        <v>4252</v>
      </c>
      <c r="B1045" t="s">
        <v>8886</v>
      </c>
      <c r="C1045">
        <v>7</v>
      </c>
    </row>
    <row r="1046" spans="1:3">
      <c r="A1046" t="s">
        <v>4253</v>
      </c>
      <c r="B1046" t="s">
        <v>9322</v>
      </c>
      <c r="C1046">
        <v>7</v>
      </c>
    </row>
    <row r="1047" spans="1:3">
      <c r="A1047" t="s">
        <v>4254</v>
      </c>
      <c r="B1047" t="s">
        <v>9323</v>
      </c>
      <c r="C1047">
        <v>7</v>
      </c>
    </row>
    <row r="1048" spans="1:3">
      <c r="A1048" t="s">
        <v>4255</v>
      </c>
      <c r="B1048" t="s">
        <v>9324</v>
      </c>
      <c r="C1048">
        <v>7</v>
      </c>
    </row>
    <row r="1049" spans="1:3">
      <c r="A1049" t="s">
        <v>4256</v>
      </c>
      <c r="B1049" t="s">
        <v>8944</v>
      </c>
      <c r="C1049">
        <v>7</v>
      </c>
    </row>
    <row r="1050" spans="1:3">
      <c r="A1050" t="s">
        <v>4257</v>
      </c>
      <c r="B1050" t="s">
        <v>9325</v>
      </c>
      <c r="C1050">
        <v>7</v>
      </c>
    </row>
    <row r="1051" spans="1:3">
      <c r="A1051" t="s">
        <v>4258</v>
      </c>
      <c r="B1051" t="s">
        <v>9326</v>
      </c>
      <c r="C1051">
        <v>7</v>
      </c>
    </row>
    <row r="1052" spans="1:3">
      <c r="A1052" t="s">
        <v>4259</v>
      </c>
      <c r="B1052" t="s">
        <v>9327</v>
      </c>
      <c r="C1052">
        <v>7</v>
      </c>
    </row>
    <row r="1053" spans="1:3">
      <c r="A1053" t="s">
        <v>4260</v>
      </c>
      <c r="B1053" t="s">
        <v>8234</v>
      </c>
      <c r="C1053">
        <v>7</v>
      </c>
    </row>
    <row r="1054" spans="1:3">
      <c r="A1054" t="s">
        <v>4261</v>
      </c>
      <c r="B1054" t="s">
        <v>9328</v>
      </c>
      <c r="C1054">
        <v>7</v>
      </c>
    </row>
    <row r="1055" spans="1:3">
      <c r="A1055" t="s">
        <v>4262</v>
      </c>
      <c r="B1055" t="s">
        <v>9329</v>
      </c>
      <c r="C1055">
        <v>7</v>
      </c>
    </row>
    <row r="1056" spans="1:3">
      <c r="A1056" t="s">
        <v>4263</v>
      </c>
      <c r="B1056" t="s">
        <v>8956</v>
      </c>
      <c r="C1056">
        <v>7</v>
      </c>
    </row>
    <row r="1057" spans="1:3">
      <c r="A1057" t="s">
        <v>4264</v>
      </c>
      <c r="B1057" t="s">
        <v>9330</v>
      </c>
      <c r="C1057">
        <v>7</v>
      </c>
    </row>
    <row r="1058" spans="1:3">
      <c r="A1058" t="s">
        <v>4265</v>
      </c>
      <c r="B1058" t="s">
        <v>9331</v>
      </c>
      <c r="C1058">
        <v>7</v>
      </c>
    </row>
    <row r="1059" spans="1:3">
      <c r="A1059" t="s">
        <v>4266</v>
      </c>
      <c r="B1059" t="s">
        <v>9332</v>
      </c>
      <c r="C1059">
        <v>7</v>
      </c>
    </row>
    <row r="1060" spans="1:3">
      <c r="A1060" t="s">
        <v>4267</v>
      </c>
      <c r="B1060" t="s">
        <v>9333</v>
      </c>
      <c r="C1060">
        <v>7</v>
      </c>
    </row>
    <row r="1061" spans="1:3">
      <c r="A1061" t="s">
        <v>4268</v>
      </c>
      <c r="B1061" t="s">
        <v>9334</v>
      </c>
      <c r="C1061">
        <v>7</v>
      </c>
    </row>
    <row r="1062" spans="1:3">
      <c r="A1062" t="s">
        <v>4269</v>
      </c>
      <c r="B1062" t="s">
        <v>9335</v>
      </c>
      <c r="C1062">
        <v>7</v>
      </c>
    </row>
    <row r="1063" spans="1:3">
      <c r="A1063" t="s">
        <v>4270</v>
      </c>
      <c r="B1063" t="s">
        <v>9336</v>
      </c>
      <c r="C1063">
        <v>7</v>
      </c>
    </row>
    <row r="1064" spans="1:3">
      <c r="A1064" t="s">
        <v>4271</v>
      </c>
      <c r="B1064" t="s">
        <v>9337</v>
      </c>
      <c r="C1064">
        <v>7</v>
      </c>
    </row>
    <row r="1065" spans="1:3">
      <c r="A1065" t="s">
        <v>4272</v>
      </c>
      <c r="B1065" t="s">
        <v>9338</v>
      </c>
      <c r="C1065">
        <v>7</v>
      </c>
    </row>
    <row r="1066" spans="1:3">
      <c r="A1066" t="s">
        <v>4273</v>
      </c>
      <c r="B1066" t="s">
        <v>9339</v>
      </c>
      <c r="C1066">
        <v>7</v>
      </c>
    </row>
    <row r="1067" spans="1:3">
      <c r="A1067" t="s">
        <v>4274</v>
      </c>
      <c r="B1067" t="s">
        <v>8881</v>
      </c>
      <c r="C1067">
        <v>7</v>
      </c>
    </row>
    <row r="1068" spans="1:3">
      <c r="A1068" t="s">
        <v>4275</v>
      </c>
      <c r="B1068" t="s">
        <v>9340</v>
      </c>
      <c r="C1068">
        <v>7</v>
      </c>
    </row>
    <row r="1069" spans="1:3">
      <c r="A1069" t="s">
        <v>4276</v>
      </c>
      <c r="B1069" t="s">
        <v>9234</v>
      </c>
      <c r="C1069">
        <v>7</v>
      </c>
    </row>
    <row r="1070" spans="1:3">
      <c r="A1070" t="s">
        <v>4277</v>
      </c>
      <c r="B1070" t="s">
        <v>9341</v>
      </c>
      <c r="C1070">
        <v>7</v>
      </c>
    </row>
    <row r="1071" spans="1:3">
      <c r="A1071" t="s">
        <v>4278</v>
      </c>
      <c r="B1071" t="s">
        <v>9194</v>
      </c>
      <c r="C1071">
        <v>7</v>
      </c>
    </row>
    <row r="1072" spans="1:3">
      <c r="A1072" t="s">
        <v>4279</v>
      </c>
      <c r="B1072" t="s">
        <v>8879</v>
      </c>
      <c r="C1072">
        <v>7</v>
      </c>
    </row>
    <row r="1073" spans="1:3">
      <c r="A1073" t="s">
        <v>4280</v>
      </c>
      <c r="B1073" t="s">
        <v>9342</v>
      </c>
      <c r="C1073">
        <v>7</v>
      </c>
    </row>
    <row r="1074" spans="1:3">
      <c r="A1074" t="s">
        <v>4281</v>
      </c>
      <c r="B1074" t="s">
        <v>9343</v>
      </c>
      <c r="C1074">
        <v>7</v>
      </c>
    </row>
    <row r="1075" spans="1:3">
      <c r="A1075" t="s">
        <v>4282</v>
      </c>
      <c r="B1075" t="s">
        <v>9344</v>
      </c>
      <c r="C1075">
        <v>7</v>
      </c>
    </row>
    <row r="1076" spans="1:3">
      <c r="A1076" t="s">
        <v>4283</v>
      </c>
      <c r="B1076" t="s">
        <v>9345</v>
      </c>
      <c r="C1076">
        <v>7</v>
      </c>
    </row>
    <row r="1077" spans="1:3">
      <c r="A1077" t="s">
        <v>4284</v>
      </c>
      <c r="B1077" t="s">
        <v>8135</v>
      </c>
      <c r="C1077">
        <v>7</v>
      </c>
    </row>
    <row r="1078" spans="1:3">
      <c r="A1078" t="s">
        <v>4285</v>
      </c>
      <c r="B1078" t="s">
        <v>9346</v>
      </c>
      <c r="C1078">
        <v>7</v>
      </c>
    </row>
    <row r="1079" spans="1:3">
      <c r="A1079" t="s">
        <v>4286</v>
      </c>
      <c r="B1079" t="s">
        <v>8144</v>
      </c>
      <c r="C1079">
        <v>7</v>
      </c>
    </row>
    <row r="1080" spans="1:3">
      <c r="A1080" t="s">
        <v>4287</v>
      </c>
      <c r="B1080" t="s">
        <v>9347</v>
      </c>
      <c r="C1080">
        <v>7</v>
      </c>
    </row>
    <row r="1081" spans="1:3">
      <c r="A1081" t="s">
        <v>4288</v>
      </c>
      <c r="B1081" t="s">
        <v>9348</v>
      </c>
      <c r="C1081">
        <v>7</v>
      </c>
    </row>
    <row r="1082" spans="1:3">
      <c r="A1082" t="s">
        <v>4289</v>
      </c>
      <c r="B1082" t="s">
        <v>9349</v>
      </c>
      <c r="C1082">
        <v>7</v>
      </c>
    </row>
    <row r="1083" spans="1:3">
      <c r="A1083" t="s">
        <v>4290</v>
      </c>
      <c r="B1083" t="s">
        <v>9350</v>
      </c>
      <c r="C1083">
        <v>7</v>
      </c>
    </row>
    <row r="1084" spans="1:3">
      <c r="A1084" t="s">
        <v>4291</v>
      </c>
      <c r="B1084" t="s">
        <v>9351</v>
      </c>
      <c r="C1084">
        <v>7</v>
      </c>
    </row>
    <row r="1085" spans="1:3">
      <c r="A1085" t="s">
        <v>4292</v>
      </c>
      <c r="B1085" t="s">
        <v>9352</v>
      </c>
      <c r="C1085">
        <v>7</v>
      </c>
    </row>
    <row r="1086" spans="1:3">
      <c r="A1086" t="s">
        <v>4293</v>
      </c>
      <c r="B1086" t="s">
        <v>8949</v>
      </c>
      <c r="C1086">
        <v>7</v>
      </c>
    </row>
    <row r="1087" spans="1:3">
      <c r="A1087" t="s">
        <v>4294</v>
      </c>
      <c r="B1087" t="s">
        <v>9353</v>
      </c>
      <c r="C1087">
        <v>7</v>
      </c>
    </row>
    <row r="1088" spans="1:3">
      <c r="A1088" t="s">
        <v>4295</v>
      </c>
      <c r="B1088" t="s">
        <v>9354</v>
      </c>
      <c r="C1088">
        <v>7</v>
      </c>
    </row>
    <row r="1089" spans="1:3">
      <c r="A1089" t="s">
        <v>4296</v>
      </c>
      <c r="B1089" t="s">
        <v>9355</v>
      </c>
      <c r="C1089">
        <v>7</v>
      </c>
    </row>
    <row r="1090" spans="1:3">
      <c r="A1090" t="s">
        <v>4297</v>
      </c>
      <c r="B1090" t="s">
        <v>9356</v>
      </c>
      <c r="C1090">
        <v>7</v>
      </c>
    </row>
    <row r="1091" spans="1:3">
      <c r="A1091" t="s">
        <v>4298</v>
      </c>
      <c r="B1091" t="s">
        <v>9357</v>
      </c>
      <c r="C1091">
        <v>7</v>
      </c>
    </row>
    <row r="1092" spans="1:3">
      <c r="A1092" t="s">
        <v>4299</v>
      </c>
      <c r="B1092" t="s">
        <v>9358</v>
      </c>
      <c r="C1092">
        <v>7</v>
      </c>
    </row>
    <row r="1093" spans="1:3">
      <c r="A1093" t="s">
        <v>4300</v>
      </c>
      <c r="B1093" t="s">
        <v>9033</v>
      </c>
      <c r="C1093">
        <v>7</v>
      </c>
    </row>
    <row r="1094" spans="1:3">
      <c r="A1094" t="s">
        <v>4301</v>
      </c>
      <c r="B1094" t="s">
        <v>9359</v>
      </c>
      <c r="C1094">
        <v>7</v>
      </c>
    </row>
    <row r="1095" spans="1:3">
      <c r="A1095" t="s">
        <v>4302</v>
      </c>
      <c r="B1095" t="s">
        <v>9360</v>
      </c>
      <c r="C1095">
        <v>7</v>
      </c>
    </row>
    <row r="1096" spans="1:3">
      <c r="A1096" t="s">
        <v>4303</v>
      </c>
      <c r="B1096" t="s">
        <v>9361</v>
      </c>
      <c r="C1096">
        <v>7</v>
      </c>
    </row>
    <row r="1097" spans="1:3">
      <c r="A1097" t="s">
        <v>4304</v>
      </c>
      <c r="B1097" t="s">
        <v>8961</v>
      </c>
      <c r="C1097">
        <v>7</v>
      </c>
    </row>
    <row r="1098" spans="1:3">
      <c r="A1098" t="s">
        <v>4305</v>
      </c>
      <c r="B1098" t="s">
        <v>9362</v>
      </c>
      <c r="C1098">
        <v>7</v>
      </c>
    </row>
    <row r="1099" spans="1:3">
      <c r="A1099" t="s">
        <v>4306</v>
      </c>
      <c r="B1099" t="s">
        <v>9363</v>
      </c>
      <c r="C1099">
        <v>7</v>
      </c>
    </row>
    <row r="1100" spans="1:3">
      <c r="A1100" t="s">
        <v>4307</v>
      </c>
      <c r="B1100" t="s">
        <v>9284</v>
      </c>
      <c r="C1100">
        <v>7</v>
      </c>
    </row>
    <row r="1101" spans="1:3">
      <c r="A1101" t="s">
        <v>4308</v>
      </c>
      <c r="B1101" t="s">
        <v>9285</v>
      </c>
      <c r="C1101">
        <v>7</v>
      </c>
    </row>
    <row r="1102" spans="1:3">
      <c r="A1102" t="s">
        <v>4309</v>
      </c>
      <c r="B1102" t="s">
        <v>9286</v>
      </c>
      <c r="C1102">
        <v>7</v>
      </c>
    </row>
    <row r="1103" spans="1:3">
      <c r="A1103" t="s">
        <v>4310</v>
      </c>
      <c r="B1103" t="s">
        <v>9364</v>
      </c>
      <c r="C1103">
        <v>7</v>
      </c>
    </row>
    <row r="1104" spans="1:3">
      <c r="A1104" t="s">
        <v>4311</v>
      </c>
      <c r="B1104" t="s">
        <v>9288</v>
      </c>
      <c r="C1104">
        <v>7</v>
      </c>
    </row>
    <row r="1105" spans="1:3">
      <c r="A1105" t="s">
        <v>4312</v>
      </c>
      <c r="B1105" t="s">
        <v>9365</v>
      </c>
      <c r="C1105">
        <v>7</v>
      </c>
    </row>
    <row r="1106" spans="1:3">
      <c r="A1106" t="s">
        <v>4313</v>
      </c>
      <c r="B1106" t="s">
        <v>9289</v>
      </c>
      <c r="C1106">
        <v>7</v>
      </c>
    </row>
    <row r="1107" spans="1:3">
      <c r="A1107" t="s">
        <v>4314</v>
      </c>
      <c r="B1107" t="s">
        <v>9290</v>
      </c>
      <c r="C1107">
        <v>7</v>
      </c>
    </row>
    <row r="1108" spans="1:3">
      <c r="A1108" t="s">
        <v>4315</v>
      </c>
      <c r="B1108" t="s">
        <v>9291</v>
      </c>
      <c r="C1108">
        <v>7</v>
      </c>
    </row>
    <row r="1109" spans="1:3">
      <c r="A1109" t="s">
        <v>4316</v>
      </c>
      <c r="B1109" t="s">
        <v>9300</v>
      </c>
      <c r="C1109">
        <v>7</v>
      </c>
    </row>
    <row r="1110" spans="1:3">
      <c r="A1110" t="s">
        <v>4317</v>
      </c>
      <c r="B1110" t="s">
        <v>8538</v>
      </c>
      <c r="C1110">
        <v>7</v>
      </c>
    </row>
    <row r="1111" spans="1:3">
      <c r="A1111" t="s">
        <v>4318</v>
      </c>
      <c r="B1111" t="s">
        <v>9293</v>
      </c>
      <c r="C1111">
        <v>7</v>
      </c>
    </row>
    <row r="1112" spans="1:3">
      <c r="A1112" t="s">
        <v>4319</v>
      </c>
      <c r="B1112" t="s">
        <v>9198</v>
      </c>
      <c r="C1112">
        <v>7</v>
      </c>
    </row>
    <row r="1113" spans="1:3">
      <c r="A1113" t="s">
        <v>4320</v>
      </c>
      <c r="B1113" t="s">
        <v>9366</v>
      </c>
      <c r="C1113">
        <v>7</v>
      </c>
    </row>
    <row r="1114" spans="1:3">
      <c r="A1114" t="s">
        <v>4321</v>
      </c>
      <c r="B1114" t="s">
        <v>8580</v>
      </c>
      <c r="C1114">
        <v>7</v>
      </c>
    </row>
    <row r="1115" spans="1:3">
      <c r="A1115" t="s">
        <v>4322</v>
      </c>
      <c r="B1115" t="s">
        <v>9302</v>
      </c>
      <c r="C1115">
        <v>7</v>
      </c>
    </row>
    <row r="1116" spans="1:3">
      <c r="A1116" t="s">
        <v>4323</v>
      </c>
      <c r="B1116" t="s">
        <v>9303</v>
      </c>
      <c r="C1116">
        <v>7</v>
      </c>
    </row>
    <row r="1117" spans="1:3">
      <c r="A1117" t="s">
        <v>4324</v>
      </c>
      <c r="B1117" t="s">
        <v>9304</v>
      </c>
      <c r="C1117">
        <v>7</v>
      </c>
    </row>
    <row r="1118" spans="1:3">
      <c r="A1118" t="s">
        <v>4325</v>
      </c>
      <c r="B1118" t="s">
        <v>8763</v>
      </c>
      <c r="C1118">
        <v>7</v>
      </c>
    </row>
    <row r="1119" spans="1:3">
      <c r="A1119" t="s">
        <v>4326</v>
      </c>
      <c r="B1119" t="s">
        <v>9224</v>
      </c>
      <c r="C1119">
        <v>7</v>
      </c>
    </row>
    <row r="1120" spans="1:3">
      <c r="A1120" t="s">
        <v>4327</v>
      </c>
      <c r="B1120" t="s">
        <v>9307</v>
      </c>
      <c r="C1120">
        <v>7</v>
      </c>
    </row>
    <row r="1121" spans="1:3">
      <c r="A1121" t="s">
        <v>4328</v>
      </c>
      <c r="B1121" t="s">
        <v>9308</v>
      </c>
      <c r="C1121">
        <v>7</v>
      </c>
    </row>
    <row r="1122" spans="1:3">
      <c r="A1122" t="s">
        <v>4329</v>
      </c>
      <c r="B1122" t="s">
        <v>9309</v>
      </c>
      <c r="C1122">
        <v>7</v>
      </c>
    </row>
    <row r="1123" spans="1:3">
      <c r="A1123" t="s">
        <v>4330</v>
      </c>
      <c r="B1123" t="s">
        <v>8880</v>
      </c>
      <c r="C1123">
        <v>7</v>
      </c>
    </row>
    <row r="1124" spans="1:3">
      <c r="A1124" t="s">
        <v>4331</v>
      </c>
      <c r="B1124" t="s">
        <v>8438</v>
      </c>
      <c r="C1124">
        <v>7</v>
      </c>
    </row>
    <row r="1125" spans="1:3">
      <c r="A1125" t="s">
        <v>4332</v>
      </c>
      <c r="B1125" t="s">
        <v>9310</v>
      </c>
      <c r="C1125">
        <v>7</v>
      </c>
    </row>
    <row r="1126" spans="1:3">
      <c r="A1126" t="s">
        <v>4333</v>
      </c>
      <c r="B1126" t="s">
        <v>9315</v>
      </c>
      <c r="C1126">
        <v>7</v>
      </c>
    </row>
    <row r="1127" spans="1:3">
      <c r="A1127" t="s">
        <v>4334</v>
      </c>
      <c r="B1127" t="s">
        <v>9314</v>
      </c>
      <c r="C1127">
        <v>7</v>
      </c>
    </row>
    <row r="1128" spans="1:3">
      <c r="A1128" t="s">
        <v>4335</v>
      </c>
      <c r="B1128" t="s">
        <v>9312</v>
      </c>
      <c r="C1128">
        <v>7</v>
      </c>
    </row>
    <row r="1129" spans="1:3">
      <c r="A1129" t="s">
        <v>4336</v>
      </c>
      <c r="B1129" t="s">
        <v>8972</v>
      </c>
      <c r="C1129">
        <v>7</v>
      </c>
    </row>
    <row r="1130" spans="1:3">
      <c r="A1130" t="s">
        <v>4337</v>
      </c>
      <c r="B1130" t="s">
        <v>9313</v>
      </c>
      <c r="C1130">
        <v>7</v>
      </c>
    </row>
    <row r="1131" spans="1:3">
      <c r="A1131" t="s">
        <v>4338</v>
      </c>
      <c r="B1131" t="s">
        <v>8939</v>
      </c>
      <c r="C1131">
        <v>7</v>
      </c>
    </row>
    <row r="1132" spans="1:3">
      <c r="A1132" t="s">
        <v>4339</v>
      </c>
      <c r="B1132" t="s">
        <v>9316</v>
      </c>
      <c r="C1132">
        <v>7</v>
      </c>
    </row>
    <row r="1133" spans="1:3">
      <c r="A1133" t="s">
        <v>4340</v>
      </c>
      <c r="B1133" t="s">
        <v>8937</v>
      </c>
      <c r="C1133">
        <v>7</v>
      </c>
    </row>
    <row r="1134" spans="1:3">
      <c r="A1134" t="s">
        <v>4341</v>
      </c>
      <c r="B1134" t="s">
        <v>9367</v>
      </c>
      <c r="C1134">
        <v>7</v>
      </c>
    </row>
    <row r="1135" spans="1:3">
      <c r="A1135" t="s">
        <v>4342</v>
      </c>
      <c r="B1135" t="s">
        <v>9318</v>
      </c>
      <c r="C1135">
        <v>7</v>
      </c>
    </row>
    <row r="1136" spans="1:3">
      <c r="A1136" t="s">
        <v>4343</v>
      </c>
      <c r="B1136" t="s">
        <v>9321</v>
      </c>
      <c r="C1136">
        <v>7</v>
      </c>
    </row>
    <row r="1137" spans="1:3">
      <c r="A1137" t="s">
        <v>4344</v>
      </c>
      <c r="B1137" t="s">
        <v>8864</v>
      </c>
      <c r="C1137">
        <v>7</v>
      </c>
    </row>
    <row r="1138" spans="1:3">
      <c r="A1138" t="s">
        <v>4345</v>
      </c>
      <c r="B1138" t="s">
        <v>8886</v>
      </c>
      <c r="C1138">
        <v>7</v>
      </c>
    </row>
    <row r="1139" spans="1:3">
      <c r="A1139" t="s">
        <v>4346</v>
      </c>
      <c r="B1139" t="s">
        <v>9322</v>
      </c>
      <c r="C1139">
        <v>7</v>
      </c>
    </row>
    <row r="1140" spans="1:3">
      <c r="A1140" t="s">
        <v>4347</v>
      </c>
      <c r="B1140" t="s">
        <v>9323</v>
      </c>
      <c r="C1140">
        <v>7</v>
      </c>
    </row>
    <row r="1141" spans="1:3">
      <c r="A1141" t="s">
        <v>4348</v>
      </c>
      <c r="B1141" t="s">
        <v>9324</v>
      </c>
      <c r="C1141">
        <v>7</v>
      </c>
    </row>
    <row r="1142" spans="1:3">
      <c r="A1142" t="s">
        <v>4349</v>
      </c>
      <c r="B1142" t="s">
        <v>8865</v>
      </c>
      <c r="C1142">
        <v>7</v>
      </c>
    </row>
    <row r="1143" spans="1:3">
      <c r="A1143" t="s">
        <v>4350</v>
      </c>
      <c r="B1143" t="s">
        <v>9368</v>
      </c>
      <c r="C1143">
        <v>7</v>
      </c>
    </row>
    <row r="1144" spans="1:3">
      <c r="A1144" t="s">
        <v>4351</v>
      </c>
      <c r="B1144" t="s">
        <v>9325</v>
      </c>
      <c r="C1144">
        <v>7</v>
      </c>
    </row>
    <row r="1145" spans="1:3">
      <c r="A1145" t="s">
        <v>4352</v>
      </c>
      <c r="B1145" t="s">
        <v>9326</v>
      </c>
      <c r="C1145">
        <v>7</v>
      </c>
    </row>
    <row r="1146" spans="1:3">
      <c r="A1146" t="s">
        <v>4353</v>
      </c>
      <c r="B1146" t="s">
        <v>8234</v>
      </c>
      <c r="C1146">
        <v>7</v>
      </c>
    </row>
    <row r="1147" spans="1:3">
      <c r="A1147" t="s">
        <v>4354</v>
      </c>
      <c r="B1147" t="s">
        <v>9327</v>
      </c>
      <c r="C1147">
        <v>7</v>
      </c>
    </row>
    <row r="1148" spans="1:3">
      <c r="A1148" t="s">
        <v>4355</v>
      </c>
      <c r="B1148" t="s">
        <v>9328</v>
      </c>
      <c r="C1148">
        <v>7</v>
      </c>
    </row>
    <row r="1149" spans="1:3">
      <c r="A1149" t="s">
        <v>4356</v>
      </c>
      <c r="B1149" t="s">
        <v>8506</v>
      </c>
      <c r="C1149">
        <v>7</v>
      </c>
    </row>
    <row r="1150" spans="1:3">
      <c r="A1150" t="s">
        <v>4357</v>
      </c>
      <c r="B1150" t="s">
        <v>9329</v>
      </c>
      <c r="C1150">
        <v>7</v>
      </c>
    </row>
    <row r="1151" spans="1:3">
      <c r="A1151" t="s">
        <v>4358</v>
      </c>
      <c r="B1151" t="s">
        <v>8956</v>
      </c>
      <c r="C1151">
        <v>7</v>
      </c>
    </row>
    <row r="1152" spans="1:3">
      <c r="A1152" t="s">
        <v>4359</v>
      </c>
      <c r="B1152" t="s">
        <v>9330</v>
      </c>
      <c r="C1152">
        <v>7</v>
      </c>
    </row>
    <row r="1153" spans="1:3">
      <c r="A1153" t="s">
        <v>4360</v>
      </c>
      <c r="B1153" t="s">
        <v>9331</v>
      </c>
      <c r="C1153">
        <v>7</v>
      </c>
    </row>
    <row r="1154" spans="1:3">
      <c r="A1154" t="s">
        <v>4361</v>
      </c>
      <c r="B1154" t="s">
        <v>9332</v>
      </c>
      <c r="C1154">
        <v>7</v>
      </c>
    </row>
    <row r="1155" spans="1:3">
      <c r="A1155" t="s">
        <v>4362</v>
      </c>
      <c r="B1155" t="s">
        <v>9333</v>
      </c>
      <c r="C1155">
        <v>7</v>
      </c>
    </row>
    <row r="1156" spans="1:3">
      <c r="A1156" t="s">
        <v>4363</v>
      </c>
      <c r="B1156" t="s">
        <v>9334</v>
      </c>
      <c r="C1156">
        <v>7</v>
      </c>
    </row>
    <row r="1157" spans="1:3">
      <c r="A1157" t="s">
        <v>4364</v>
      </c>
      <c r="B1157" t="s">
        <v>9335</v>
      </c>
      <c r="C1157">
        <v>7</v>
      </c>
    </row>
    <row r="1158" spans="1:3">
      <c r="A1158" t="s">
        <v>4365</v>
      </c>
      <c r="B1158" t="s">
        <v>9336</v>
      </c>
      <c r="C1158">
        <v>7</v>
      </c>
    </row>
    <row r="1159" spans="1:3">
      <c r="A1159" t="s">
        <v>4366</v>
      </c>
      <c r="B1159" t="s">
        <v>9337</v>
      </c>
      <c r="C1159">
        <v>7</v>
      </c>
    </row>
    <row r="1160" spans="1:3">
      <c r="A1160" t="s">
        <v>4367</v>
      </c>
      <c r="B1160" t="s">
        <v>8867</v>
      </c>
      <c r="C1160">
        <v>7</v>
      </c>
    </row>
    <row r="1161" spans="1:3">
      <c r="A1161" t="s">
        <v>4368</v>
      </c>
      <c r="B1161" t="s">
        <v>9338</v>
      </c>
      <c r="C1161">
        <v>7</v>
      </c>
    </row>
    <row r="1162" spans="1:3">
      <c r="A1162" t="s">
        <v>4369</v>
      </c>
      <c r="B1162" t="s">
        <v>9369</v>
      </c>
      <c r="C1162">
        <v>7</v>
      </c>
    </row>
    <row r="1163" spans="1:3">
      <c r="A1163" t="s">
        <v>4370</v>
      </c>
      <c r="B1163" t="s">
        <v>9339</v>
      </c>
      <c r="C1163">
        <v>7</v>
      </c>
    </row>
    <row r="1164" spans="1:3">
      <c r="A1164" t="s">
        <v>4371</v>
      </c>
      <c r="B1164" t="s">
        <v>8881</v>
      </c>
      <c r="C1164">
        <v>7</v>
      </c>
    </row>
    <row r="1165" spans="1:3">
      <c r="A1165" t="s">
        <v>4372</v>
      </c>
      <c r="B1165" t="s">
        <v>9340</v>
      </c>
      <c r="C1165">
        <v>7</v>
      </c>
    </row>
    <row r="1166" spans="1:3">
      <c r="A1166" t="s">
        <v>4373</v>
      </c>
      <c r="B1166" t="s">
        <v>8712</v>
      </c>
      <c r="C1166">
        <v>7</v>
      </c>
    </row>
    <row r="1167" spans="1:3">
      <c r="A1167" t="s">
        <v>4374</v>
      </c>
      <c r="B1167" t="s">
        <v>9341</v>
      </c>
      <c r="C1167">
        <v>7</v>
      </c>
    </row>
    <row r="1168" spans="1:3">
      <c r="A1168" t="s">
        <v>4375</v>
      </c>
      <c r="B1168" t="s">
        <v>8869</v>
      </c>
      <c r="C1168">
        <v>7</v>
      </c>
    </row>
    <row r="1169" spans="1:3">
      <c r="A1169" t="s">
        <v>4376</v>
      </c>
      <c r="B1169" t="s">
        <v>9194</v>
      </c>
      <c r="C1169">
        <v>7</v>
      </c>
    </row>
    <row r="1170" spans="1:3">
      <c r="A1170" t="s">
        <v>4377</v>
      </c>
      <c r="B1170" t="s">
        <v>9342</v>
      </c>
      <c r="C1170">
        <v>7</v>
      </c>
    </row>
    <row r="1171" spans="1:3">
      <c r="A1171" t="s">
        <v>4378</v>
      </c>
      <c r="B1171" t="s">
        <v>9343</v>
      </c>
      <c r="C1171">
        <v>7</v>
      </c>
    </row>
    <row r="1172" spans="1:3">
      <c r="A1172" t="s">
        <v>4379</v>
      </c>
      <c r="B1172" t="s">
        <v>9344</v>
      </c>
      <c r="C1172">
        <v>7</v>
      </c>
    </row>
    <row r="1173" spans="1:3">
      <c r="A1173" t="s">
        <v>4380</v>
      </c>
      <c r="B1173" t="s">
        <v>9370</v>
      </c>
      <c r="C1173">
        <v>7</v>
      </c>
    </row>
    <row r="1174" spans="1:3">
      <c r="A1174" t="s">
        <v>4381</v>
      </c>
      <c r="B1174" t="s">
        <v>8135</v>
      </c>
      <c r="C1174">
        <v>7</v>
      </c>
    </row>
    <row r="1175" spans="1:3">
      <c r="A1175" t="s">
        <v>4382</v>
      </c>
      <c r="B1175" t="s">
        <v>8765</v>
      </c>
      <c r="C1175">
        <v>7</v>
      </c>
    </row>
    <row r="1176" spans="1:3">
      <c r="A1176" t="s">
        <v>4383</v>
      </c>
      <c r="B1176" t="s">
        <v>9346</v>
      </c>
      <c r="C1176">
        <v>7</v>
      </c>
    </row>
    <row r="1177" spans="1:3">
      <c r="A1177" t="s">
        <v>4384</v>
      </c>
      <c r="B1177" t="s">
        <v>9347</v>
      </c>
      <c r="C1177">
        <v>7</v>
      </c>
    </row>
    <row r="1178" spans="1:3">
      <c r="A1178" t="s">
        <v>4385</v>
      </c>
      <c r="B1178" t="s">
        <v>9349</v>
      </c>
      <c r="C1178">
        <v>7</v>
      </c>
    </row>
    <row r="1179" spans="1:3">
      <c r="A1179" t="s">
        <v>4386</v>
      </c>
      <c r="B1179" t="s">
        <v>9350</v>
      </c>
      <c r="C1179">
        <v>7</v>
      </c>
    </row>
    <row r="1180" spans="1:3">
      <c r="A1180" t="s">
        <v>4387</v>
      </c>
      <c r="B1180" t="s">
        <v>9351</v>
      </c>
      <c r="C1180">
        <v>7</v>
      </c>
    </row>
    <row r="1181" spans="1:3">
      <c r="A1181" t="s">
        <v>4388</v>
      </c>
      <c r="B1181" t="s">
        <v>9353</v>
      </c>
      <c r="C1181">
        <v>7</v>
      </c>
    </row>
    <row r="1182" spans="1:3">
      <c r="A1182" t="s">
        <v>4389</v>
      </c>
      <c r="B1182" t="s">
        <v>8287</v>
      </c>
      <c r="C1182">
        <v>7</v>
      </c>
    </row>
    <row r="1183" spans="1:3">
      <c r="A1183" t="s">
        <v>4390</v>
      </c>
      <c r="B1183" t="s">
        <v>9354</v>
      </c>
      <c r="C1183">
        <v>7</v>
      </c>
    </row>
    <row r="1184" spans="1:3">
      <c r="A1184" t="s">
        <v>4391</v>
      </c>
      <c r="B1184" t="s">
        <v>9355</v>
      </c>
      <c r="C1184">
        <v>7</v>
      </c>
    </row>
    <row r="1185" spans="1:3">
      <c r="A1185" t="s">
        <v>4392</v>
      </c>
      <c r="B1185" t="s">
        <v>8570</v>
      </c>
      <c r="C1185">
        <v>7</v>
      </c>
    </row>
    <row r="1186" spans="1:3">
      <c r="A1186" t="s">
        <v>4393</v>
      </c>
      <c r="B1186" t="s">
        <v>9356</v>
      </c>
      <c r="C1186">
        <v>7</v>
      </c>
    </row>
    <row r="1187" spans="1:3">
      <c r="A1187" t="s">
        <v>4394</v>
      </c>
      <c r="B1187" t="s">
        <v>9357</v>
      </c>
      <c r="C1187">
        <v>7</v>
      </c>
    </row>
    <row r="1188" spans="1:3">
      <c r="A1188" t="s">
        <v>4395</v>
      </c>
      <c r="B1188" t="s">
        <v>9358</v>
      </c>
      <c r="C1188">
        <v>7</v>
      </c>
    </row>
    <row r="1189" spans="1:3">
      <c r="A1189" t="s">
        <v>4396</v>
      </c>
      <c r="B1189" t="s">
        <v>9033</v>
      </c>
      <c r="C1189">
        <v>7</v>
      </c>
    </row>
    <row r="1190" spans="1:3">
      <c r="A1190" t="s">
        <v>4397</v>
      </c>
      <c r="B1190" t="s">
        <v>8403</v>
      </c>
      <c r="C1190">
        <v>7</v>
      </c>
    </row>
    <row r="1191" spans="1:3">
      <c r="A1191" t="s">
        <v>4398</v>
      </c>
      <c r="B1191" t="s">
        <v>9359</v>
      </c>
      <c r="C1191">
        <v>7</v>
      </c>
    </row>
    <row r="1192" spans="1:3">
      <c r="A1192" t="s">
        <v>4399</v>
      </c>
      <c r="B1192" t="s">
        <v>9360</v>
      </c>
      <c r="C1192">
        <v>7</v>
      </c>
    </row>
    <row r="1193" spans="1:3">
      <c r="A1193" t="s">
        <v>4400</v>
      </c>
      <c r="B1193" t="s">
        <v>8961</v>
      </c>
      <c r="C1193">
        <v>7</v>
      </c>
    </row>
    <row r="1194" spans="1:3">
      <c r="A1194" t="s">
        <v>4401</v>
      </c>
      <c r="B1194" t="s">
        <v>8942</v>
      </c>
      <c r="C1194">
        <v>7</v>
      </c>
    </row>
    <row r="1195" spans="1:3">
      <c r="A1195" t="s">
        <v>4402</v>
      </c>
      <c r="B1195" t="s">
        <v>9371</v>
      </c>
      <c r="C1195">
        <v>7</v>
      </c>
    </row>
    <row r="1196" spans="1:3">
      <c r="A1196" t="s">
        <v>4403</v>
      </c>
      <c r="B1196" t="s">
        <v>9363</v>
      </c>
      <c r="C1196">
        <v>7</v>
      </c>
    </row>
    <row r="1197" spans="1:3">
      <c r="A1197" t="s">
        <v>4404</v>
      </c>
      <c r="B1197" t="s">
        <v>9264</v>
      </c>
      <c r="C1197">
        <v>7</v>
      </c>
    </row>
    <row r="1198" spans="1:3">
      <c r="A1198" t="s">
        <v>4405</v>
      </c>
      <c r="B1198" t="s">
        <v>9372</v>
      </c>
      <c r="C1198">
        <v>7</v>
      </c>
    </row>
    <row r="1199" spans="1:3">
      <c r="A1199" t="s">
        <v>4406</v>
      </c>
      <c r="B1199" t="s">
        <v>9263</v>
      </c>
      <c r="C1199">
        <v>7</v>
      </c>
    </row>
    <row r="1200" spans="1:3">
      <c r="A1200" t="s">
        <v>4407</v>
      </c>
      <c r="B1200" t="s">
        <v>8513</v>
      </c>
      <c r="C1200">
        <v>7</v>
      </c>
    </row>
    <row r="1201" spans="1:3">
      <c r="A1201" t="s">
        <v>4408</v>
      </c>
      <c r="B1201" t="s">
        <v>9261</v>
      </c>
      <c r="C1201">
        <v>7</v>
      </c>
    </row>
    <row r="1202" spans="1:3">
      <c r="A1202" t="s">
        <v>4409</v>
      </c>
      <c r="B1202" t="s">
        <v>9373</v>
      </c>
      <c r="C1202">
        <v>7</v>
      </c>
    </row>
    <row r="1203" spans="1:3">
      <c r="A1203" t="s">
        <v>4410</v>
      </c>
      <c r="B1203" t="s">
        <v>8927</v>
      </c>
      <c r="C1203">
        <v>7</v>
      </c>
    </row>
    <row r="1204" spans="1:3">
      <c r="A1204" t="s">
        <v>4411</v>
      </c>
      <c r="B1204" t="s">
        <v>9260</v>
      </c>
      <c r="C1204">
        <v>7</v>
      </c>
    </row>
    <row r="1205" spans="1:3">
      <c r="A1205" t="s">
        <v>4412</v>
      </c>
      <c r="B1205" t="s">
        <v>9259</v>
      </c>
      <c r="C1205">
        <v>7</v>
      </c>
    </row>
    <row r="1206" spans="1:3">
      <c r="A1206" t="s">
        <v>4413</v>
      </c>
      <c r="B1206" t="s">
        <v>9374</v>
      </c>
      <c r="C1206">
        <v>7</v>
      </c>
    </row>
    <row r="1207" spans="1:3">
      <c r="A1207" t="s">
        <v>4414</v>
      </c>
      <c r="B1207" t="s">
        <v>8965</v>
      </c>
      <c r="C1207">
        <v>7</v>
      </c>
    </row>
    <row r="1208" spans="1:3">
      <c r="A1208" t="s">
        <v>4415</v>
      </c>
      <c r="B1208" t="s">
        <v>9375</v>
      </c>
      <c r="C1208">
        <v>7</v>
      </c>
    </row>
    <row r="1209" spans="1:3">
      <c r="A1209" t="s">
        <v>4416</v>
      </c>
      <c r="B1209" t="s">
        <v>8876</v>
      </c>
      <c r="C1209">
        <v>7</v>
      </c>
    </row>
    <row r="1210" spans="1:3">
      <c r="A1210" t="s">
        <v>4417</v>
      </c>
      <c r="B1210" t="s">
        <v>8606</v>
      </c>
      <c r="C1210">
        <v>7</v>
      </c>
    </row>
    <row r="1211" spans="1:3">
      <c r="A1211" t="s">
        <v>4418</v>
      </c>
      <c r="B1211" t="s">
        <v>8877</v>
      </c>
      <c r="C1211">
        <v>7</v>
      </c>
    </row>
    <row r="1212" spans="1:3">
      <c r="A1212" t="s">
        <v>4419</v>
      </c>
      <c r="B1212" t="s">
        <v>8771</v>
      </c>
      <c r="C1212">
        <v>7</v>
      </c>
    </row>
    <row r="1213" spans="1:3">
      <c r="A1213" t="s">
        <v>4420</v>
      </c>
      <c r="B1213" t="s">
        <v>9301</v>
      </c>
      <c r="C1213">
        <v>7</v>
      </c>
    </row>
    <row r="1214" spans="1:3">
      <c r="A1214" t="s">
        <v>4421</v>
      </c>
      <c r="B1214" t="s">
        <v>9302</v>
      </c>
      <c r="C1214">
        <v>7</v>
      </c>
    </row>
    <row r="1215" spans="1:3">
      <c r="A1215" t="s">
        <v>4422</v>
      </c>
      <c r="B1215" t="s">
        <v>9303</v>
      </c>
      <c r="C1215">
        <v>7</v>
      </c>
    </row>
    <row r="1216" spans="1:3">
      <c r="A1216" t="s">
        <v>4423</v>
      </c>
      <c r="B1216" t="s">
        <v>9304</v>
      </c>
      <c r="C1216">
        <v>7</v>
      </c>
    </row>
    <row r="1217" spans="1:3">
      <c r="A1217" t="s">
        <v>4424</v>
      </c>
      <c r="B1217" t="s">
        <v>8859</v>
      </c>
      <c r="C1217">
        <v>7</v>
      </c>
    </row>
    <row r="1218" spans="1:3">
      <c r="A1218" t="s">
        <v>4425</v>
      </c>
      <c r="B1218" t="s">
        <v>9305</v>
      </c>
      <c r="C1218">
        <v>7</v>
      </c>
    </row>
    <row r="1219" spans="1:3">
      <c r="A1219" t="s">
        <v>4426</v>
      </c>
      <c r="B1219" t="s">
        <v>9307</v>
      </c>
      <c r="C1219">
        <v>7</v>
      </c>
    </row>
    <row r="1220" spans="1:3">
      <c r="A1220" t="s">
        <v>4427</v>
      </c>
      <c r="B1220" t="s">
        <v>9306</v>
      </c>
      <c r="C1220">
        <v>7</v>
      </c>
    </row>
    <row r="1221" spans="1:3">
      <c r="A1221" t="s">
        <v>4428</v>
      </c>
      <c r="B1221" t="s">
        <v>9308</v>
      </c>
      <c r="C1221">
        <v>7</v>
      </c>
    </row>
    <row r="1222" spans="1:3">
      <c r="A1222" t="s">
        <v>4429</v>
      </c>
      <c r="B1222" t="s">
        <v>9309</v>
      </c>
      <c r="C1222">
        <v>7</v>
      </c>
    </row>
    <row r="1223" spans="1:3">
      <c r="A1223" t="s">
        <v>4430</v>
      </c>
      <c r="B1223" t="s">
        <v>8880</v>
      </c>
      <c r="C1223">
        <v>7</v>
      </c>
    </row>
    <row r="1224" spans="1:3">
      <c r="A1224" t="s">
        <v>4431</v>
      </c>
      <c r="B1224" t="s">
        <v>8438</v>
      </c>
      <c r="C1224">
        <v>7</v>
      </c>
    </row>
    <row r="1225" spans="1:3">
      <c r="A1225" t="s">
        <v>4432</v>
      </c>
      <c r="B1225" t="s">
        <v>9310</v>
      </c>
      <c r="C1225">
        <v>7</v>
      </c>
    </row>
    <row r="1226" spans="1:3">
      <c r="A1226" t="s">
        <v>4433</v>
      </c>
      <c r="B1226" t="s">
        <v>8972</v>
      </c>
      <c r="C1226">
        <v>7</v>
      </c>
    </row>
    <row r="1227" spans="1:3">
      <c r="A1227" t="s">
        <v>4434</v>
      </c>
      <c r="B1227" t="s">
        <v>9315</v>
      </c>
      <c r="C1227">
        <v>7</v>
      </c>
    </row>
    <row r="1228" spans="1:3">
      <c r="A1228" t="s">
        <v>4435</v>
      </c>
      <c r="B1228" t="s">
        <v>8939</v>
      </c>
      <c r="C1228">
        <v>7</v>
      </c>
    </row>
    <row r="1229" spans="1:3">
      <c r="A1229" t="s">
        <v>4436</v>
      </c>
      <c r="B1229" t="s">
        <v>9314</v>
      </c>
      <c r="C1229">
        <v>7</v>
      </c>
    </row>
    <row r="1230" spans="1:3">
      <c r="A1230" t="s">
        <v>4437</v>
      </c>
      <c r="B1230" t="s">
        <v>9312</v>
      </c>
      <c r="C1230">
        <v>7</v>
      </c>
    </row>
    <row r="1231" spans="1:3">
      <c r="A1231" t="s">
        <v>4438</v>
      </c>
      <c r="B1231" t="s">
        <v>9316</v>
      </c>
      <c r="C1231">
        <v>7</v>
      </c>
    </row>
    <row r="1232" spans="1:3">
      <c r="A1232" t="s">
        <v>4439</v>
      </c>
      <c r="B1232" t="s">
        <v>8937</v>
      </c>
      <c r="C1232">
        <v>7</v>
      </c>
    </row>
    <row r="1233" spans="1:3">
      <c r="A1233" t="s">
        <v>4440</v>
      </c>
      <c r="B1233" t="s">
        <v>9318</v>
      </c>
      <c r="C1233">
        <v>7</v>
      </c>
    </row>
    <row r="1234" spans="1:3">
      <c r="A1234" t="s">
        <v>4441</v>
      </c>
      <c r="B1234" t="s">
        <v>8863</v>
      </c>
      <c r="C1234">
        <v>7</v>
      </c>
    </row>
    <row r="1235" spans="1:3">
      <c r="A1235" t="s">
        <v>4442</v>
      </c>
      <c r="B1235" t="s">
        <v>9321</v>
      </c>
      <c r="C1235">
        <v>7</v>
      </c>
    </row>
    <row r="1236" spans="1:3">
      <c r="A1236" t="s">
        <v>4443</v>
      </c>
      <c r="B1236" t="s">
        <v>9322</v>
      </c>
      <c r="C1236">
        <v>7</v>
      </c>
    </row>
    <row r="1237" spans="1:3">
      <c r="A1237" t="s">
        <v>4444</v>
      </c>
      <c r="B1237" t="s">
        <v>9376</v>
      </c>
      <c r="C1237">
        <v>7</v>
      </c>
    </row>
    <row r="1238" spans="1:3">
      <c r="A1238" t="s">
        <v>4445</v>
      </c>
      <c r="B1238" t="s">
        <v>9323</v>
      </c>
      <c r="C1238">
        <v>7</v>
      </c>
    </row>
    <row r="1239" spans="1:3">
      <c r="A1239" t="s">
        <v>4446</v>
      </c>
      <c r="B1239" t="s">
        <v>9324</v>
      </c>
      <c r="C1239">
        <v>7</v>
      </c>
    </row>
    <row r="1240" spans="1:3">
      <c r="A1240" t="s">
        <v>4447</v>
      </c>
      <c r="B1240" t="s">
        <v>8865</v>
      </c>
      <c r="C1240">
        <v>7</v>
      </c>
    </row>
    <row r="1241" spans="1:3">
      <c r="A1241" t="s">
        <v>4448</v>
      </c>
      <c r="B1241" t="s">
        <v>8592</v>
      </c>
      <c r="C1241">
        <v>7</v>
      </c>
    </row>
    <row r="1242" spans="1:3">
      <c r="A1242" t="s">
        <v>4449</v>
      </c>
      <c r="B1242" t="s">
        <v>9325</v>
      </c>
      <c r="C1242">
        <v>7</v>
      </c>
    </row>
    <row r="1243" spans="1:3">
      <c r="A1243" t="s">
        <v>4450</v>
      </c>
      <c r="B1243" t="s">
        <v>9326</v>
      </c>
      <c r="C1243">
        <v>7</v>
      </c>
    </row>
    <row r="1244" spans="1:3">
      <c r="A1244" t="s">
        <v>4451</v>
      </c>
      <c r="B1244" t="s">
        <v>8234</v>
      </c>
      <c r="C1244">
        <v>7</v>
      </c>
    </row>
    <row r="1245" spans="1:3">
      <c r="A1245" t="s">
        <v>4452</v>
      </c>
      <c r="B1245" t="s">
        <v>9327</v>
      </c>
      <c r="C1245">
        <v>7</v>
      </c>
    </row>
    <row r="1246" spans="1:3">
      <c r="A1246" t="s">
        <v>4453</v>
      </c>
      <c r="B1246" t="s">
        <v>9328</v>
      </c>
      <c r="C1246">
        <v>7</v>
      </c>
    </row>
    <row r="1247" spans="1:3">
      <c r="A1247" t="s">
        <v>4454</v>
      </c>
      <c r="B1247" t="s">
        <v>8506</v>
      </c>
      <c r="C1247">
        <v>7</v>
      </c>
    </row>
    <row r="1248" spans="1:3">
      <c r="A1248" t="s">
        <v>4455</v>
      </c>
      <c r="B1248" t="s">
        <v>9329</v>
      </c>
      <c r="C1248">
        <v>7</v>
      </c>
    </row>
    <row r="1249" spans="1:3">
      <c r="A1249" t="s">
        <v>4456</v>
      </c>
      <c r="B1249" t="s">
        <v>8956</v>
      </c>
      <c r="C1249">
        <v>7</v>
      </c>
    </row>
    <row r="1250" spans="1:3">
      <c r="A1250" t="s">
        <v>4457</v>
      </c>
      <c r="B1250" t="s">
        <v>9330</v>
      </c>
      <c r="C1250">
        <v>7</v>
      </c>
    </row>
    <row r="1251" spans="1:3">
      <c r="A1251" t="s">
        <v>4458</v>
      </c>
      <c r="B1251" t="s">
        <v>9331</v>
      </c>
      <c r="C1251">
        <v>7</v>
      </c>
    </row>
    <row r="1252" spans="1:3">
      <c r="A1252" t="s">
        <v>4459</v>
      </c>
      <c r="B1252" t="s">
        <v>9332</v>
      </c>
      <c r="C1252">
        <v>7</v>
      </c>
    </row>
    <row r="1253" spans="1:3">
      <c r="A1253" t="s">
        <v>4460</v>
      </c>
      <c r="B1253" t="s">
        <v>9333</v>
      </c>
      <c r="C1253">
        <v>7</v>
      </c>
    </row>
    <row r="1254" spans="1:3">
      <c r="A1254" t="s">
        <v>4461</v>
      </c>
      <c r="B1254" t="s">
        <v>9334</v>
      </c>
      <c r="C1254">
        <v>7</v>
      </c>
    </row>
    <row r="1255" spans="1:3">
      <c r="A1255" t="s">
        <v>4462</v>
      </c>
      <c r="B1255" t="s">
        <v>9337</v>
      </c>
      <c r="C1255">
        <v>7</v>
      </c>
    </row>
    <row r="1256" spans="1:3">
      <c r="A1256" t="s">
        <v>4463</v>
      </c>
      <c r="B1256" t="s">
        <v>9336</v>
      </c>
      <c r="C1256">
        <v>7</v>
      </c>
    </row>
    <row r="1257" spans="1:3">
      <c r="A1257" t="s">
        <v>4464</v>
      </c>
      <c r="B1257" t="s">
        <v>9335</v>
      </c>
      <c r="C1257">
        <v>7</v>
      </c>
    </row>
    <row r="1258" spans="1:3">
      <c r="A1258" t="s">
        <v>4465</v>
      </c>
      <c r="B1258" t="s">
        <v>8867</v>
      </c>
      <c r="C1258">
        <v>7</v>
      </c>
    </row>
    <row r="1259" spans="1:3">
      <c r="A1259" t="s">
        <v>4466</v>
      </c>
      <c r="B1259" t="s">
        <v>9338</v>
      </c>
      <c r="C1259">
        <v>7</v>
      </c>
    </row>
    <row r="1260" spans="1:3">
      <c r="A1260" t="s">
        <v>4467</v>
      </c>
      <c r="B1260" t="s">
        <v>9339</v>
      </c>
      <c r="C1260">
        <v>7</v>
      </c>
    </row>
    <row r="1261" spans="1:3">
      <c r="A1261" t="s">
        <v>4468</v>
      </c>
      <c r="B1261" t="s">
        <v>9340</v>
      </c>
      <c r="C1261">
        <v>7</v>
      </c>
    </row>
    <row r="1262" spans="1:3">
      <c r="A1262" t="s">
        <v>4469</v>
      </c>
      <c r="B1262" t="s">
        <v>9341</v>
      </c>
      <c r="C1262">
        <v>7</v>
      </c>
    </row>
    <row r="1263" spans="1:3">
      <c r="A1263" t="s">
        <v>4470</v>
      </c>
      <c r="B1263" t="s">
        <v>8869</v>
      </c>
      <c r="C1263">
        <v>7</v>
      </c>
    </row>
    <row r="1264" spans="1:3">
      <c r="A1264" t="s">
        <v>4471</v>
      </c>
      <c r="B1264" t="s">
        <v>9377</v>
      </c>
      <c r="C1264">
        <v>7</v>
      </c>
    </row>
    <row r="1265" spans="1:3">
      <c r="A1265" t="s">
        <v>4472</v>
      </c>
      <c r="B1265" t="s">
        <v>9194</v>
      </c>
      <c r="C1265">
        <v>7</v>
      </c>
    </row>
    <row r="1266" spans="1:3">
      <c r="A1266" t="s">
        <v>4473</v>
      </c>
      <c r="B1266" t="s">
        <v>9342</v>
      </c>
      <c r="C1266">
        <v>7</v>
      </c>
    </row>
    <row r="1267" spans="1:3">
      <c r="A1267" t="s">
        <v>4474</v>
      </c>
      <c r="B1267" t="s">
        <v>9343</v>
      </c>
      <c r="C1267">
        <v>7</v>
      </c>
    </row>
    <row r="1268" spans="1:3">
      <c r="A1268" t="s">
        <v>4475</v>
      </c>
      <c r="B1268" t="s">
        <v>9344</v>
      </c>
      <c r="C1268">
        <v>7</v>
      </c>
    </row>
    <row r="1269" spans="1:3">
      <c r="A1269" t="s">
        <v>4476</v>
      </c>
      <c r="B1269" t="s">
        <v>9014</v>
      </c>
      <c r="C1269">
        <v>7</v>
      </c>
    </row>
    <row r="1270" spans="1:3">
      <c r="A1270" t="s">
        <v>4477</v>
      </c>
      <c r="B1270" t="s">
        <v>9345</v>
      </c>
      <c r="C1270">
        <v>7</v>
      </c>
    </row>
    <row r="1271" spans="1:3">
      <c r="A1271" t="s">
        <v>4478</v>
      </c>
      <c r="B1271" t="s">
        <v>9378</v>
      </c>
      <c r="C1271">
        <v>7</v>
      </c>
    </row>
    <row r="1272" spans="1:3">
      <c r="A1272" t="s">
        <v>4479</v>
      </c>
      <c r="B1272" t="s">
        <v>9378</v>
      </c>
      <c r="C1272">
        <v>7</v>
      </c>
    </row>
    <row r="1273" spans="1:3">
      <c r="A1273" t="s">
        <v>4480</v>
      </c>
      <c r="B1273" t="s">
        <v>8135</v>
      </c>
      <c r="C1273">
        <v>7</v>
      </c>
    </row>
    <row r="1274" spans="1:3">
      <c r="A1274" t="s">
        <v>4481</v>
      </c>
      <c r="B1274" t="s">
        <v>9346</v>
      </c>
      <c r="C1274">
        <v>7</v>
      </c>
    </row>
    <row r="1275" spans="1:3">
      <c r="A1275" t="s">
        <v>4482</v>
      </c>
      <c r="B1275" t="s">
        <v>8144</v>
      </c>
      <c r="C1275">
        <v>7</v>
      </c>
    </row>
    <row r="1276" spans="1:3">
      <c r="A1276" t="s">
        <v>4483</v>
      </c>
      <c r="B1276" t="s">
        <v>9347</v>
      </c>
      <c r="C1276">
        <v>7</v>
      </c>
    </row>
    <row r="1277" spans="1:3">
      <c r="A1277" t="s">
        <v>4484</v>
      </c>
      <c r="B1277" t="s">
        <v>9349</v>
      </c>
      <c r="C1277">
        <v>7</v>
      </c>
    </row>
    <row r="1278" spans="1:3">
      <c r="A1278" t="s">
        <v>4485</v>
      </c>
      <c r="B1278" t="s">
        <v>9350</v>
      </c>
      <c r="C1278">
        <v>7</v>
      </c>
    </row>
    <row r="1279" spans="1:3">
      <c r="A1279" t="s">
        <v>4486</v>
      </c>
      <c r="B1279" t="s">
        <v>9351</v>
      </c>
      <c r="C1279">
        <v>7</v>
      </c>
    </row>
    <row r="1280" spans="1:3">
      <c r="A1280" t="s">
        <v>4487</v>
      </c>
      <c r="B1280" t="s">
        <v>9379</v>
      </c>
      <c r="C1280">
        <v>7</v>
      </c>
    </row>
    <row r="1281" spans="1:3">
      <c r="A1281" t="s">
        <v>4488</v>
      </c>
      <c r="B1281" t="s">
        <v>8941</v>
      </c>
      <c r="C1281">
        <v>7</v>
      </c>
    </row>
    <row r="1282" spans="1:3">
      <c r="A1282" t="s">
        <v>4489</v>
      </c>
      <c r="B1282" t="s">
        <v>8949</v>
      </c>
      <c r="C1282">
        <v>7</v>
      </c>
    </row>
    <row r="1283" spans="1:3">
      <c r="A1283" t="s">
        <v>4490</v>
      </c>
      <c r="B1283" t="s">
        <v>9353</v>
      </c>
      <c r="C1283">
        <v>7</v>
      </c>
    </row>
    <row r="1284" spans="1:3">
      <c r="A1284" t="s">
        <v>4491</v>
      </c>
      <c r="B1284" t="s">
        <v>8287</v>
      </c>
      <c r="C1284">
        <v>7</v>
      </c>
    </row>
    <row r="1285" spans="1:3">
      <c r="A1285" t="s">
        <v>4492</v>
      </c>
      <c r="B1285" t="s">
        <v>9354</v>
      </c>
      <c r="C1285">
        <v>7</v>
      </c>
    </row>
    <row r="1286" spans="1:3">
      <c r="A1286" t="s">
        <v>4493</v>
      </c>
      <c r="B1286" t="s">
        <v>9355</v>
      </c>
      <c r="C1286">
        <v>7</v>
      </c>
    </row>
    <row r="1287" spans="1:3">
      <c r="A1287" t="s">
        <v>4494</v>
      </c>
      <c r="B1287" t="s">
        <v>9356</v>
      </c>
      <c r="C1287">
        <v>7</v>
      </c>
    </row>
    <row r="1288" spans="1:3">
      <c r="A1288" t="s">
        <v>4495</v>
      </c>
      <c r="B1288" t="s">
        <v>9380</v>
      </c>
      <c r="C1288">
        <v>7</v>
      </c>
    </row>
    <row r="1289" spans="1:3">
      <c r="A1289" t="s">
        <v>4496</v>
      </c>
      <c r="B1289" t="s">
        <v>9357</v>
      </c>
      <c r="C1289">
        <v>7</v>
      </c>
    </row>
    <row r="1290" spans="1:3">
      <c r="A1290" t="s">
        <v>4497</v>
      </c>
      <c r="B1290" t="s">
        <v>9358</v>
      </c>
      <c r="C1290">
        <v>7</v>
      </c>
    </row>
    <row r="1291" spans="1:3">
      <c r="A1291" t="s">
        <v>4498</v>
      </c>
      <c r="B1291" t="s">
        <v>9033</v>
      </c>
      <c r="C1291">
        <v>7</v>
      </c>
    </row>
    <row r="1292" spans="1:3">
      <c r="A1292" t="s">
        <v>4499</v>
      </c>
      <c r="B1292" t="s">
        <v>8403</v>
      </c>
      <c r="C1292">
        <v>7</v>
      </c>
    </row>
    <row r="1293" spans="1:3">
      <c r="A1293" t="s">
        <v>4500</v>
      </c>
      <c r="B1293" t="s">
        <v>9381</v>
      </c>
      <c r="C1293">
        <v>7</v>
      </c>
    </row>
    <row r="1294" spans="1:3">
      <c r="A1294" t="s">
        <v>4501</v>
      </c>
      <c r="B1294" t="s">
        <v>9359</v>
      </c>
      <c r="C1294">
        <v>7</v>
      </c>
    </row>
    <row r="1295" spans="1:3">
      <c r="A1295" t="s">
        <v>4502</v>
      </c>
      <c r="B1295" t="s">
        <v>9360</v>
      </c>
      <c r="C1295">
        <v>7</v>
      </c>
    </row>
    <row r="1296" spans="1:3">
      <c r="A1296" t="s">
        <v>4503</v>
      </c>
      <c r="B1296" t="s">
        <v>8961</v>
      </c>
      <c r="C1296">
        <v>7</v>
      </c>
    </row>
    <row r="1297" spans="1:3">
      <c r="A1297" t="s">
        <v>4504</v>
      </c>
      <c r="B1297" t="s">
        <v>9362</v>
      </c>
      <c r="C1297">
        <v>7</v>
      </c>
    </row>
    <row r="1298" spans="1:3">
      <c r="A1298" t="s">
        <v>4505</v>
      </c>
      <c r="B1298" t="s">
        <v>8942</v>
      </c>
      <c r="C1298">
        <v>7</v>
      </c>
    </row>
    <row r="1299" spans="1:3">
      <c r="A1299" t="s">
        <v>4506</v>
      </c>
      <c r="B1299" t="s">
        <v>9371</v>
      </c>
      <c r="C1299">
        <v>7</v>
      </c>
    </row>
    <row r="1300" spans="1:3">
      <c r="A1300" t="s">
        <v>4507</v>
      </c>
      <c r="B1300" t="s">
        <v>9363</v>
      </c>
      <c r="C1300">
        <v>7</v>
      </c>
    </row>
    <row r="1301" spans="1:3">
      <c r="A1301" t="s">
        <v>4508</v>
      </c>
      <c r="B1301" t="s">
        <v>9264</v>
      </c>
      <c r="C1301">
        <v>7</v>
      </c>
    </row>
    <row r="1302" spans="1:3">
      <c r="A1302" t="s">
        <v>4509</v>
      </c>
      <c r="B1302" t="s">
        <v>9181</v>
      </c>
      <c r="C1302">
        <v>7</v>
      </c>
    </row>
    <row r="1303" spans="1:3">
      <c r="A1303" t="s">
        <v>4510</v>
      </c>
      <c r="B1303" t="s">
        <v>9263</v>
      </c>
      <c r="C1303">
        <v>7</v>
      </c>
    </row>
    <row r="1304" spans="1:3">
      <c r="A1304" t="s">
        <v>4511</v>
      </c>
      <c r="B1304" t="s">
        <v>8131</v>
      </c>
      <c r="C1304">
        <v>7</v>
      </c>
    </row>
    <row r="1305" spans="1:3">
      <c r="A1305" t="s">
        <v>4512</v>
      </c>
      <c r="B1305" t="s">
        <v>9262</v>
      </c>
      <c r="C1305">
        <v>7</v>
      </c>
    </row>
    <row r="1306" spans="1:3">
      <c r="A1306" t="s">
        <v>4513</v>
      </c>
      <c r="B1306" t="s">
        <v>8927</v>
      </c>
      <c r="C1306">
        <v>7</v>
      </c>
    </row>
    <row r="1307" spans="1:3">
      <c r="A1307" t="s">
        <v>4514</v>
      </c>
      <c r="B1307" t="s">
        <v>8927</v>
      </c>
      <c r="C1307">
        <v>7</v>
      </c>
    </row>
    <row r="1308" spans="1:3">
      <c r="A1308" t="s">
        <v>4515</v>
      </c>
      <c r="B1308" t="s">
        <v>9261</v>
      </c>
      <c r="C1308">
        <v>7</v>
      </c>
    </row>
    <row r="1309" spans="1:3">
      <c r="A1309" t="s">
        <v>4516</v>
      </c>
      <c r="B1309" t="s">
        <v>8965</v>
      </c>
      <c r="C1309">
        <v>7</v>
      </c>
    </row>
    <row r="1310" spans="1:3">
      <c r="A1310" t="s">
        <v>4517</v>
      </c>
      <c r="B1310" t="s">
        <v>9375</v>
      </c>
      <c r="C1310">
        <v>7</v>
      </c>
    </row>
    <row r="1311" spans="1:3">
      <c r="A1311" t="s">
        <v>4518</v>
      </c>
      <c r="B1311" t="s">
        <v>9382</v>
      </c>
      <c r="C1311">
        <v>7</v>
      </c>
    </row>
    <row r="1312" spans="1:3">
      <c r="A1312" t="s">
        <v>4519</v>
      </c>
      <c r="B1312" t="s">
        <v>9260</v>
      </c>
      <c r="C1312">
        <v>7</v>
      </c>
    </row>
    <row r="1313" spans="1:3">
      <c r="A1313" t="s">
        <v>4520</v>
      </c>
      <c r="B1313" t="s">
        <v>8883</v>
      </c>
      <c r="C1313">
        <v>7</v>
      </c>
    </row>
    <row r="1314" spans="1:3">
      <c r="A1314" t="s">
        <v>4521</v>
      </c>
      <c r="B1314" t="s">
        <v>9259</v>
      </c>
      <c r="C1314">
        <v>7</v>
      </c>
    </row>
    <row r="1315" spans="1:3">
      <c r="A1315" t="s">
        <v>4522</v>
      </c>
      <c r="B1315" t="s">
        <v>9374</v>
      </c>
      <c r="C1315">
        <v>7</v>
      </c>
    </row>
    <row r="1316" spans="1:3">
      <c r="A1316" t="s">
        <v>4523</v>
      </c>
      <c r="B1316" t="s">
        <v>9383</v>
      </c>
      <c r="C1316">
        <v>7</v>
      </c>
    </row>
    <row r="1317" spans="1:3">
      <c r="A1317" t="s">
        <v>4524</v>
      </c>
      <c r="B1317" t="s">
        <v>9384</v>
      </c>
      <c r="C1317">
        <v>7</v>
      </c>
    </row>
    <row r="1318" spans="1:3">
      <c r="A1318" t="s">
        <v>4525</v>
      </c>
      <c r="B1318" t="s">
        <v>8923</v>
      </c>
      <c r="C1318">
        <v>7</v>
      </c>
    </row>
    <row r="1319" spans="1:3">
      <c r="A1319" t="s">
        <v>4526</v>
      </c>
      <c r="B1319" t="s">
        <v>8782</v>
      </c>
      <c r="C1319">
        <v>7</v>
      </c>
    </row>
    <row r="1320" spans="1:3">
      <c r="A1320" t="s">
        <v>4527</v>
      </c>
      <c r="B1320" t="s">
        <v>9385</v>
      </c>
      <c r="C1320">
        <v>7</v>
      </c>
    </row>
    <row r="1321" spans="1:3">
      <c r="A1321" t="s">
        <v>4528</v>
      </c>
      <c r="B1321" t="s">
        <v>9386</v>
      </c>
      <c r="C1321">
        <v>7</v>
      </c>
    </row>
    <row r="1322" spans="1:3">
      <c r="A1322" t="s">
        <v>4529</v>
      </c>
      <c r="B1322" t="s">
        <v>9387</v>
      </c>
      <c r="C1322">
        <v>7</v>
      </c>
    </row>
    <row r="1323" spans="1:3">
      <c r="A1323" t="s">
        <v>4530</v>
      </c>
      <c r="B1323" t="s">
        <v>9388</v>
      </c>
      <c r="C1323">
        <v>7</v>
      </c>
    </row>
    <row r="1324" spans="1:3">
      <c r="A1324" t="s">
        <v>4531</v>
      </c>
      <c r="B1324" t="s">
        <v>9389</v>
      </c>
      <c r="C1324">
        <v>7</v>
      </c>
    </row>
    <row r="1325" spans="1:3">
      <c r="A1325" t="s">
        <v>4532</v>
      </c>
      <c r="B1325" t="s">
        <v>9390</v>
      </c>
      <c r="C1325">
        <v>7</v>
      </c>
    </row>
    <row r="1326" spans="1:3">
      <c r="A1326" t="s">
        <v>4533</v>
      </c>
      <c r="B1326" t="s">
        <v>9391</v>
      </c>
      <c r="C1326">
        <v>7</v>
      </c>
    </row>
    <row r="1327" spans="1:3">
      <c r="A1327" t="s">
        <v>4534</v>
      </c>
      <c r="B1327" t="s">
        <v>8900</v>
      </c>
      <c r="C1327">
        <v>7</v>
      </c>
    </row>
    <row r="1328" spans="1:3">
      <c r="A1328" t="s">
        <v>4535</v>
      </c>
      <c r="B1328" t="s">
        <v>9060</v>
      </c>
      <c r="C1328">
        <v>7</v>
      </c>
    </row>
    <row r="1329" spans="1:3">
      <c r="A1329" t="s">
        <v>4536</v>
      </c>
      <c r="B1329" t="s">
        <v>9392</v>
      </c>
      <c r="C1329">
        <v>7</v>
      </c>
    </row>
    <row r="1330" spans="1:3">
      <c r="A1330" t="s">
        <v>4537</v>
      </c>
      <c r="B1330" t="s">
        <v>9393</v>
      </c>
      <c r="C1330">
        <v>7</v>
      </c>
    </row>
    <row r="1331" spans="1:3">
      <c r="A1331" t="s">
        <v>4538</v>
      </c>
      <c r="B1331" t="s">
        <v>9394</v>
      </c>
      <c r="C1331">
        <v>7</v>
      </c>
    </row>
    <row r="1332" spans="1:3">
      <c r="A1332" t="s">
        <v>4539</v>
      </c>
      <c r="B1332" t="s">
        <v>9395</v>
      </c>
      <c r="C1332">
        <v>7</v>
      </c>
    </row>
    <row r="1333" spans="1:3">
      <c r="A1333" t="s">
        <v>4540</v>
      </c>
      <c r="B1333" t="s">
        <v>8645</v>
      </c>
      <c r="C1333">
        <v>7</v>
      </c>
    </row>
    <row r="1334" spans="1:3">
      <c r="A1334" t="s">
        <v>4541</v>
      </c>
      <c r="B1334" t="s">
        <v>9396</v>
      </c>
      <c r="C1334">
        <v>7</v>
      </c>
    </row>
    <row r="1335" spans="1:3">
      <c r="A1335" t="s">
        <v>4542</v>
      </c>
      <c r="B1335" t="s">
        <v>9397</v>
      </c>
      <c r="C1335">
        <v>7</v>
      </c>
    </row>
    <row r="1336" spans="1:3">
      <c r="A1336" t="s">
        <v>4543</v>
      </c>
      <c r="B1336" t="s">
        <v>8733</v>
      </c>
      <c r="C1336">
        <v>7</v>
      </c>
    </row>
    <row r="1337" spans="1:3">
      <c r="A1337" t="s">
        <v>4544</v>
      </c>
      <c r="B1337" t="s">
        <v>9398</v>
      </c>
      <c r="C1337">
        <v>7</v>
      </c>
    </row>
    <row r="1338" spans="1:3">
      <c r="A1338" t="s">
        <v>4545</v>
      </c>
      <c r="B1338" t="s">
        <v>8901</v>
      </c>
      <c r="C1338">
        <v>7</v>
      </c>
    </row>
    <row r="1339" spans="1:3">
      <c r="A1339" t="s">
        <v>4546</v>
      </c>
      <c r="B1339" t="s">
        <v>8954</v>
      </c>
      <c r="C1339">
        <v>7</v>
      </c>
    </row>
    <row r="1340" spans="1:3">
      <c r="A1340" t="s">
        <v>4547</v>
      </c>
      <c r="B1340" t="s">
        <v>8687</v>
      </c>
      <c r="C1340">
        <v>7</v>
      </c>
    </row>
    <row r="1341" spans="1:3">
      <c r="A1341" t="s">
        <v>4548</v>
      </c>
      <c r="B1341" t="s">
        <v>9399</v>
      </c>
      <c r="C1341">
        <v>7</v>
      </c>
    </row>
    <row r="1342" spans="1:3">
      <c r="A1342" t="s">
        <v>4549</v>
      </c>
      <c r="B1342" t="s">
        <v>8648</v>
      </c>
      <c r="C1342">
        <v>7</v>
      </c>
    </row>
    <row r="1343" spans="1:3">
      <c r="A1343" t="s">
        <v>4550</v>
      </c>
      <c r="B1343" t="s">
        <v>9400</v>
      </c>
      <c r="C1343">
        <v>7</v>
      </c>
    </row>
    <row r="1344" spans="1:3">
      <c r="A1344" t="s">
        <v>4551</v>
      </c>
      <c r="B1344" t="s">
        <v>9132</v>
      </c>
      <c r="C1344">
        <v>7</v>
      </c>
    </row>
    <row r="1345" spans="1:3">
      <c r="A1345" t="s">
        <v>4552</v>
      </c>
      <c r="B1345" t="s">
        <v>9401</v>
      </c>
      <c r="C1345">
        <v>7</v>
      </c>
    </row>
    <row r="1346" spans="1:3">
      <c r="A1346" t="s">
        <v>4553</v>
      </c>
      <c r="B1346" t="s">
        <v>9402</v>
      </c>
      <c r="C1346">
        <v>7</v>
      </c>
    </row>
    <row r="1347" spans="1:3">
      <c r="A1347" t="s">
        <v>4554</v>
      </c>
      <c r="B1347" t="s">
        <v>8270</v>
      </c>
      <c r="C1347">
        <v>7</v>
      </c>
    </row>
    <row r="1348" spans="1:3">
      <c r="A1348" t="s">
        <v>4555</v>
      </c>
      <c r="B1348" t="s">
        <v>9403</v>
      </c>
      <c r="C1348">
        <v>7</v>
      </c>
    </row>
    <row r="1349" spans="1:3">
      <c r="A1349" t="s">
        <v>4556</v>
      </c>
      <c r="B1349" t="s">
        <v>9404</v>
      </c>
      <c r="C1349">
        <v>7</v>
      </c>
    </row>
    <row r="1350" spans="1:3">
      <c r="A1350" t="s">
        <v>4557</v>
      </c>
      <c r="B1350" t="s">
        <v>9405</v>
      </c>
      <c r="C1350">
        <v>7</v>
      </c>
    </row>
    <row r="1351" spans="1:3">
      <c r="A1351" t="s">
        <v>4558</v>
      </c>
      <c r="B1351" t="s">
        <v>9406</v>
      </c>
      <c r="C1351">
        <v>7</v>
      </c>
    </row>
    <row r="1352" spans="1:3">
      <c r="A1352" t="s">
        <v>4559</v>
      </c>
      <c r="B1352" t="s">
        <v>9407</v>
      </c>
      <c r="C1352">
        <v>7</v>
      </c>
    </row>
    <row r="1353" spans="1:3">
      <c r="A1353" t="s">
        <v>4560</v>
      </c>
      <c r="B1353" t="s">
        <v>9408</v>
      </c>
      <c r="C1353">
        <v>7</v>
      </c>
    </row>
    <row r="1354" spans="1:3">
      <c r="A1354" t="s">
        <v>4561</v>
      </c>
      <c r="B1354" t="s">
        <v>9052</v>
      </c>
      <c r="C1354">
        <v>7</v>
      </c>
    </row>
    <row r="1355" spans="1:3">
      <c r="A1355" t="s">
        <v>4562</v>
      </c>
      <c r="B1355" t="s">
        <v>9077</v>
      </c>
      <c r="C1355">
        <v>7</v>
      </c>
    </row>
    <row r="1356" spans="1:3">
      <c r="A1356" t="s">
        <v>4563</v>
      </c>
      <c r="B1356" t="s">
        <v>9409</v>
      </c>
      <c r="C1356">
        <v>7</v>
      </c>
    </row>
    <row r="1357" spans="1:3">
      <c r="A1357" t="s">
        <v>4564</v>
      </c>
      <c r="B1357" t="s">
        <v>9410</v>
      </c>
      <c r="C1357">
        <v>7</v>
      </c>
    </row>
    <row r="1358" spans="1:3">
      <c r="A1358" t="s">
        <v>4565</v>
      </c>
      <c r="B1358" t="s">
        <v>8380</v>
      </c>
      <c r="C1358">
        <v>7</v>
      </c>
    </row>
    <row r="1359" spans="1:3">
      <c r="A1359" t="s">
        <v>4566</v>
      </c>
      <c r="B1359" t="s">
        <v>9046</v>
      </c>
      <c r="C1359">
        <v>7</v>
      </c>
    </row>
    <row r="1360" spans="1:3">
      <c r="A1360" t="s">
        <v>4567</v>
      </c>
      <c r="B1360" t="s">
        <v>9411</v>
      </c>
      <c r="C1360">
        <v>7</v>
      </c>
    </row>
    <row r="1361" spans="1:3">
      <c r="A1361" t="s">
        <v>4568</v>
      </c>
      <c r="B1361" t="s">
        <v>8027</v>
      </c>
      <c r="C1361">
        <v>7</v>
      </c>
    </row>
    <row r="1362" spans="1:3">
      <c r="A1362" t="s">
        <v>4569</v>
      </c>
      <c r="B1362" t="s">
        <v>9412</v>
      </c>
      <c r="C1362">
        <v>7</v>
      </c>
    </row>
    <row r="1363" spans="1:3">
      <c r="A1363" t="s">
        <v>4570</v>
      </c>
      <c r="B1363" t="s">
        <v>9413</v>
      </c>
      <c r="C1363">
        <v>7</v>
      </c>
    </row>
    <row r="1364" spans="1:3">
      <c r="A1364" t="s">
        <v>4571</v>
      </c>
      <c r="B1364" t="s">
        <v>9414</v>
      </c>
      <c r="C1364">
        <v>7</v>
      </c>
    </row>
    <row r="1365" spans="1:3">
      <c r="A1365" t="s">
        <v>4572</v>
      </c>
      <c r="B1365" t="s">
        <v>9415</v>
      </c>
      <c r="C1365">
        <v>7</v>
      </c>
    </row>
    <row r="1366" spans="1:3">
      <c r="A1366" t="s">
        <v>4573</v>
      </c>
      <c r="B1366" t="s">
        <v>9416</v>
      </c>
      <c r="C1366">
        <v>7</v>
      </c>
    </row>
    <row r="1367" spans="1:3">
      <c r="A1367" t="s">
        <v>4574</v>
      </c>
      <c r="B1367" t="s">
        <v>9417</v>
      </c>
      <c r="C1367">
        <v>7</v>
      </c>
    </row>
    <row r="1368" spans="1:3">
      <c r="A1368" t="s">
        <v>4575</v>
      </c>
      <c r="B1368" t="s">
        <v>9418</v>
      </c>
      <c r="C1368">
        <v>7</v>
      </c>
    </row>
    <row r="1369" spans="1:3">
      <c r="A1369" t="s">
        <v>4576</v>
      </c>
      <c r="B1369" t="s">
        <v>9419</v>
      </c>
      <c r="C1369">
        <v>7</v>
      </c>
    </row>
    <row r="1370" spans="1:3">
      <c r="A1370" t="s">
        <v>4577</v>
      </c>
      <c r="B1370" t="s">
        <v>9420</v>
      </c>
      <c r="C1370">
        <v>7</v>
      </c>
    </row>
    <row r="1371" spans="1:3">
      <c r="A1371" t="s">
        <v>4578</v>
      </c>
      <c r="B1371" t="s">
        <v>9421</v>
      </c>
      <c r="C1371">
        <v>7</v>
      </c>
    </row>
    <row r="1372" spans="1:3">
      <c r="A1372" t="s">
        <v>4579</v>
      </c>
      <c r="B1372" t="s">
        <v>9422</v>
      </c>
      <c r="C1372">
        <v>7</v>
      </c>
    </row>
    <row r="1373" spans="1:3">
      <c r="A1373" t="s">
        <v>4580</v>
      </c>
      <c r="B1373" t="s">
        <v>9423</v>
      </c>
      <c r="C1373">
        <v>7</v>
      </c>
    </row>
    <row r="1374" spans="1:3">
      <c r="A1374" t="s">
        <v>4581</v>
      </c>
      <c r="B1374" t="s">
        <v>9424</v>
      </c>
      <c r="C1374">
        <v>7</v>
      </c>
    </row>
    <row r="1375" spans="1:3">
      <c r="A1375" t="s">
        <v>4582</v>
      </c>
      <c r="B1375" t="s">
        <v>8191</v>
      </c>
      <c r="C1375">
        <v>7</v>
      </c>
    </row>
    <row r="1376" spans="1:3">
      <c r="A1376" t="s">
        <v>4583</v>
      </c>
      <c r="B1376" t="s">
        <v>8001</v>
      </c>
      <c r="C1376">
        <v>7</v>
      </c>
    </row>
    <row r="1377" spans="1:3">
      <c r="A1377" t="s">
        <v>4584</v>
      </c>
      <c r="B1377" t="s">
        <v>9425</v>
      </c>
      <c r="C1377">
        <v>7</v>
      </c>
    </row>
    <row r="1378" spans="1:3">
      <c r="A1378" t="s">
        <v>4585</v>
      </c>
      <c r="B1378" t="s">
        <v>9426</v>
      </c>
      <c r="C1378">
        <v>7</v>
      </c>
    </row>
    <row r="1379" spans="1:3">
      <c r="A1379" t="s">
        <v>4586</v>
      </c>
      <c r="B1379" t="s">
        <v>9427</v>
      </c>
      <c r="C1379">
        <v>7</v>
      </c>
    </row>
    <row r="1380" spans="1:3">
      <c r="A1380" t="s">
        <v>4587</v>
      </c>
      <c r="B1380" t="s">
        <v>8903</v>
      </c>
      <c r="C1380">
        <v>7</v>
      </c>
    </row>
    <row r="1381" spans="1:3">
      <c r="A1381" t="s">
        <v>4588</v>
      </c>
      <c r="B1381" t="s">
        <v>9428</v>
      </c>
      <c r="C1381">
        <v>7</v>
      </c>
    </row>
    <row r="1382" spans="1:3">
      <c r="A1382" t="s">
        <v>4589</v>
      </c>
      <c r="B1382" t="s">
        <v>9429</v>
      </c>
      <c r="C1382">
        <v>7</v>
      </c>
    </row>
    <row r="1383" spans="1:3">
      <c r="A1383" t="s">
        <v>4590</v>
      </c>
      <c r="B1383" t="s">
        <v>9117</v>
      </c>
      <c r="C1383">
        <v>7</v>
      </c>
    </row>
    <row r="1384" spans="1:3">
      <c r="A1384" t="s">
        <v>4591</v>
      </c>
      <c r="B1384" t="s">
        <v>9430</v>
      </c>
      <c r="C1384">
        <v>7</v>
      </c>
    </row>
    <row r="1385" spans="1:3">
      <c r="A1385" t="s">
        <v>4592</v>
      </c>
      <c r="B1385" t="s">
        <v>9332</v>
      </c>
      <c r="C1385">
        <v>7</v>
      </c>
    </row>
    <row r="1386" spans="1:3">
      <c r="A1386" t="s">
        <v>4593</v>
      </c>
      <c r="B1386" t="s">
        <v>9202</v>
      </c>
      <c r="C1386">
        <v>7</v>
      </c>
    </row>
    <row r="1387" spans="1:3">
      <c r="A1387" t="s">
        <v>4594</v>
      </c>
      <c r="B1387" t="s">
        <v>9431</v>
      </c>
      <c r="C1387">
        <v>7</v>
      </c>
    </row>
    <row r="1388" spans="1:3">
      <c r="A1388" t="s">
        <v>4595</v>
      </c>
      <c r="B1388" t="s">
        <v>9432</v>
      </c>
      <c r="C1388">
        <v>7</v>
      </c>
    </row>
    <row r="1389" spans="1:3">
      <c r="A1389" t="s">
        <v>4596</v>
      </c>
      <c r="B1389" t="s">
        <v>8025</v>
      </c>
      <c r="C1389">
        <v>7</v>
      </c>
    </row>
    <row r="1390" spans="1:3">
      <c r="A1390" t="s">
        <v>4597</v>
      </c>
      <c r="B1390" t="s">
        <v>9433</v>
      </c>
      <c r="C1390">
        <v>7</v>
      </c>
    </row>
    <row r="1391" spans="1:3">
      <c r="A1391" t="s">
        <v>4598</v>
      </c>
      <c r="B1391" t="s">
        <v>9434</v>
      </c>
      <c r="C1391">
        <v>7</v>
      </c>
    </row>
    <row r="1392" spans="1:3">
      <c r="A1392" t="s">
        <v>4599</v>
      </c>
      <c r="B1392" t="s">
        <v>9435</v>
      </c>
      <c r="C1392">
        <v>7</v>
      </c>
    </row>
    <row r="1393" spans="1:3">
      <c r="A1393" t="s">
        <v>4600</v>
      </c>
      <c r="B1393" t="s">
        <v>9436</v>
      </c>
      <c r="C1393">
        <v>7</v>
      </c>
    </row>
    <row r="1394" spans="1:3">
      <c r="A1394" t="s">
        <v>4601</v>
      </c>
      <c r="B1394" t="s">
        <v>9437</v>
      </c>
      <c r="C1394">
        <v>7</v>
      </c>
    </row>
    <row r="1395" spans="1:3">
      <c r="A1395" t="s">
        <v>4602</v>
      </c>
      <c r="B1395" t="s">
        <v>9438</v>
      </c>
      <c r="C1395">
        <v>7</v>
      </c>
    </row>
    <row r="1396" spans="1:3">
      <c r="A1396" t="s">
        <v>4603</v>
      </c>
      <c r="B1396" t="s">
        <v>9439</v>
      </c>
      <c r="C1396">
        <v>7</v>
      </c>
    </row>
    <row r="1397" spans="1:3">
      <c r="A1397" t="s">
        <v>4604</v>
      </c>
      <c r="B1397" t="s">
        <v>9383</v>
      </c>
      <c r="C1397">
        <v>7</v>
      </c>
    </row>
    <row r="1398" spans="1:3">
      <c r="A1398" t="s">
        <v>4605</v>
      </c>
      <c r="B1398" t="s">
        <v>8191</v>
      </c>
      <c r="C1398">
        <v>7</v>
      </c>
    </row>
    <row r="1399" spans="1:3">
      <c r="A1399" t="s">
        <v>4606</v>
      </c>
      <c r="B1399" t="s">
        <v>8736</v>
      </c>
      <c r="C1399">
        <v>7</v>
      </c>
    </row>
    <row r="1400" spans="1:3">
      <c r="A1400" t="s">
        <v>4607</v>
      </c>
      <c r="B1400" t="s">
        <v>9384</v>
      </c>
      <c r="C1400">
        <v>7</v>
      </c>
    </row>
    <row r="1401" spans="1:3">
      <c r="A1401" t="s">
        <v>4608</v>
      </c>
      <c r="B1401" t="s">
        <v>8782</v>
      </c>
      <c r="C1401">
        <v>7</v>
      </c>
    </row>
    <row r="1402" spans="1:3">
      <c r="A1402" t="s">
        <v>4609</v>
      </c>
      <c r="B1402" t="s">
        <v>9385</v>
      </c>
      <c r="C1402">
        <v>7</v>
      </c>
    </row>
    <row r="1403" spans="1:3">
      <c r="A1403" t="s">
        <v>4610</v>
      </c>
      <c r="B1403" t="s">
        <v>9386</v>
      </c>
      <c r="C1403">
        <v>7</v>
      </c>
    </row>
    <row r="1404" spans="1:3">
      <c r="A1404" t="s">
        <v>4611</v>
      </c>
      <c r="B1404" t="s">
        <v>9387</v>
      </c>
      <c r="C1404">
        <v>7</v>
      </c>
    </row>
    <row r="1405" spans="1:3">
      <c r="A1405" t="s">
        <v>4612</v>
      </c>
      <c r="B1405" t="s">
        <v>9388</v>
      </c>
      <c r="C1405">
        <v>7</v>
      </c>
    </row>
    <row r="1406" spans="1:3">
      <c r="A1406" t="s">
        <v>4613</v>
      </c>
      <c r="B1406" t="s">
        <v>9389</v>
      </c>
      <c r="C1406">
        <v>7</v>
      </c>
    </row>
    <row r="1407" spans="1:3">
      <c r="A1407" t="s">
        <v>4614</v>
      </c>
      <c r="B1407" t="s">
        <v>9440</v>
      </c>
      <c r="C1407">
        <v>7</v>
      </c>
    </row>
    <row r="1408" spans="1:3">
      <c r="A1408" t="s">
        <v>4615</v>
      </c>
      <c r="B1408" t="s">
        <v>9391</v>
      </c>
      <c r="C1408">
        <v>7</v>
      </c>
    </row>
    <row r="1409" spans="1:3">
      <c r="A1409" t="s">
        <v>4616</v>
      </c>
      <c r="B1409" t="s">
        <v>9060</v>
      </c>
      <c r="C1409">
        <v>7</v>
      </c>
    </row>
    <row r="1410" spans="1:3">
      <c r="A1410" t="s">
        <v>4617</v>
      </c>
      <c r="B1410" t="s">
        <v>8234</v>
      </c>
      <c r="C1410">
        <v>7</v>
      </c>
    </row>
    <row r="1411" spans="1:3">
      <c r="A1411" t="s">
        <v>4618</v>
      </c>
      <c r="B1411" t="s">
        <v>9392</v>
      </c>
      <c r="C1411">
        <v>7</v>
      </c>
    </row>
    <row r="1412" spans="1:3">
      <c r="A1412" t="s">
        <v>4619</v>
      </c>
      <c r="B1412" t="s">
        <v>9393</v>
      </c>
      <c r="C1412">
        <v>7</v>
      </c>
    </row>
    <row r="1413" spans="1:3">
      <c r="A1413" t="s">
        <v>4620</v>
      </c>
      <c r="B1413" t="s">
        <v>9394</v>
      </c>
      <c r="C1413">
        <v>7</v>
      </c>
    </row>
    <row r="1414" spans="1:3">
      <c r="A1414" t="s">
        <v>4621</v>
      </c>
      <c r="B1414" t="s">
        <v>9395</v>
      </c>
      <c r="C1414">
        <v>7</v>
      </c>
    </row>
    <row r="1415" spans="1:3">
      <c r="A1415" t="s">
        <v>4622</v>
      </c>
      <c r="B1415" t="s">
        <v>8889</v>
      </c>
      <c r="C1415">
        <v>7</v>
      </c>
    </row>
    <row r="1416" spans="1:3">
      <c r="A1416" t="s">
        <v>4623</v>
      </c>
      <c r="B1416" t="s">
        <v>9396</v>
      </c>
      <c r="C1416">
        <v>7</v>
      </c>
    </row>
    <row r="1417" spans="1:3">
      <c r="A1417" t="s">
        <v>4624</v>
      </c>
      <c r="B1417" t="s">
        <v>9397</v>
      </c>
      <c r="C1417">
        <v>7</v>
      </c>
    </row>
    <row r="1418" spans="1:3">
      <c r="A1418" t="s">
        <v>4625</v>
      </c>
      <c r="B1418" t="s">
        <v>9441</v>
      </c>
      <c r="C1418">
        <v>7</v>
      </c>
    </row>
    <row r="1419" spans="1:3">
      <c r="A1419" t="s">
        <v>4626</v>
      </c>
      <c r="B1419" t="s">
        <v>9398</v>
      </c>
      <c r="C1419">
        <v>7</v>
      </c>
    </row>
    <row r="1420" spans="1:3">
      <c r="A1420" t="s">
        <v>4627</v>
      </c>
      <c r="B1420" t="s">
        <v>8622</v>
      </c>
      <c r="C1420">
        <v>7</v>
      </c>
    </row>
    <row r="1421" spans="1:3">
      <c r="A1421" t="s">
        <v>4628</v>
      </c>
      <c r="B1421" t="s">
        <v>9399</v>
      </c>
      <c r="C1421">
        <v>7</v>
      </c>
    </row>
    <row r="1422" spans="1:3">
      <c r="A1422" t="s">
        <v>4629</v>
      </c>
      <c r="B1422" t="s">
        <v>9132</v>
      </c>
      <c r="C1422">
        <v>7</v>
      </c>
    </row>
    <row r="1423" spans="1:3">
      <c r="A1423" t="s">
        <v>4630</v>
      </c>
      <c r="B1423" t="s">
        <v>9403</v>
      </c>
      <c r="C1423">
        <v>7</v>
      </c>
    </row>
    <row r="1424" spans="1:3">
      <c r="A1424" t="s">
        <v>4631</v>
      </c>
      <c r="B1424" t="s">
        <v>9404</v>
      </c>
      <c r="C1424">
        <v>7</v>
      </c>
    </row>
    <row r="1425" spans="1:3">
      <c r="A1425" t="s">
        <v>4632</v>
      </c>
      <c r="B1425" t="s">
        <v>9406</v>
      </c>
      <c r="C1425">
        <v>7</v>
      </c>
    </row>
    <row r="1426" spans="1:3">
      <c r="A1426" t="s">
        <v>4633</v>
      </c>
      <c r="B1426" t="s">
        <v>9406</v>
      </c>
      <c r="C1426">
        <v>7</v>
      </c>
    </row>
    <row r="1427" spans="1:3">
      <c r="A1427" t="s">
        <v>4634</v>
      </c>
      <c r="B1427" t="s">
        <v>9401</v>
      </c>
      <c r="C1427">
        <v>7</v>
      </c>
    </row>
    <row r="1428" spans="1:3">
      <c r="A1428" t="s">
        <v>4635</v>
      </c>
      <c r="B1428" t="s">
        <v>9405</v>
      </c>
      <c r="C1428">
        <v>7</v>
      </c>
    </row>
    <row r="1429" spans="1:3">
      <c r="A1429" t="s">
        <v>4636</v>
      </c>
      <c r="B1429" t="s">
        <v>9402</v>
      </c>
      <c r="C1429">
        <v>7</v>
      </c>
    </row>
    <row r="1430" spans="1:3">
      <c r="A1430" t="s">
        <v>4637</v>
      </c>
      <c r="B1430" t="s">
        <v>8270</v>
      </c>
      <c r="C1430">
        <v>7</v>
      </c>
    </row>
    <row r="1431" spans="1:3">
      <c r="A1431" t="s">
        <v>4638</v>
      </c>
      <c r="B1431" t="s">
        <v>9407</v>
      </c>
      <c r="C1431">
        <v>7</v>
      </c>
    </row>
    <row r="1432" spans="1:3">
      <c r="A1432" t="s">
        <v>4639</v>
      </c>
      <c r="B1432" t="s">
        <v>9408</v>
      </c>
      <c r="C1432">
        <v>7</v>
      </c>
    </row>
    <row r="1433" spans="1:3">
      <c r="A1433" t="s">
        <v>4640</v>
      </c>
      <c r="B1433" t="s">
        <v>8891</v>
      </c>
      <c r="C1433">
        <v>7</v>
      </c>
    </row>
    <row r="1434" spans="1:3">
      <c r="A1434" t="s">
        <v>4641</v>
      </c>
      <c r="B1434" t="s">
        <v>9077</v>
      </c>
      <c r="C1434">
        <v>7</v>
      </c>
    </row>
    <row r="1435" spans="1:3">
      <c r="A1435" t="s">
        <v>4642</v>
      </c>
      <c r="B1435" t="s">
        <v>9409</v>
      </c>
      <c r="C1435">
        <v>7</v>
      </c>
    </row>
    <row r="1436" spans="1:3">
      <c r="A1436" t="s">
        <v>4643</v>
      </c>
      <c r="B1436" t="s">
        <v>8027</v>
      </c>
      <c r="C1436">
        <v>7</v>
      </c>
    </row>
    <row r="1437" spans="1:3">
      <c r="A1437" t="s">
        <v>4644</v>
      </c>
      <c r="B1437" t="s">
        <v>9411</v>
      </c>
      <c r="C1437">
        <v>7</v>
      </c>
    </row>
    <row r="1438" spans="1:3">
      <c r="A1438" t="s">
        <v>4645</v>
      </c>
      <c r="B1438" t="s">
        <v>8892</v>
      </c>
      <c r="C1438">
        <v>7</v>
      </c>
    </row>
    <row r="1439" spans="1:3">
      <c r="A1439" t="s">
        <v>4646</v>
      </c>
      <c r="B1439" t="s">
        <v>9046</v>
      </c>
      <c r="C1439">
        <v>7</v>
      </c>
    </row>
    <row r="1440" spans="1:3">
      <c r="A1440" t="s">
        <v>4647</v>
      </c>
      <c r="B1440" t="s">
        <v>8380</v>
      </c>
      <c r="C1440">
        <v>7</v>
      </c>
    </row>
    <row r="1441" spans="1:3">
      <c r="A1441" t="s">
        <v>4648</v>
      </c>
      <c r="B1441" t="s">
        <v>9410</v>
      </c>
      <c r="C1441">
        <v>7</v>
      </c>
    </row>
    <row r="1442" spans="1:3">
      <c r="A1442" t="s">
        <v>4649</v>
      </c>
      <c r="B1442" t="s">
        <v>9414</v>
      </c>
      <c r="C1442">
        <v>7</v>
      </c>
    </row>
    <row r="1443" spans="1:3">
      <c r="A1443" t="s">
        <v>4650</v>
      </c>
      <c r="B1443" t="s">
        <v>8389</v>
      </c>
      <c r="C1443">
        <v>7</v>
      </c>
    </row>
    <row r="1444" spans="1:3">
      <c r="A1444" t="s">
        <v>4651</v>
      </c>
      <c r="B1444" t="s">
        <v>9412</v>
      </c>
      <c r="C1444">
        <v>7</v>
      </c>
    </row>
    <row r="1445" spans="1:3">
      <c r="A1445" t="s">
        <v>4652</v>
      </c>
      <c r="B1445" t="s">
        <v>9442</v>
      </c>
      <c r="C1445">
        <v>7</v>
      </c>
    </row>
    <row r="1446" spans="1:3">
      <c r="A1446" t="s">
        <v>4653</v>
      </c>
      <c r="B1446" t="s">
        <v>9415</v>
      </c>
      <c r="C1446">
        <v>7</v>
      </c>
    </row>
    <row r="1447" spans="1:3">
      <c r="A1447" t="s">
        <v>4654</v>
      </c>
      <c r="B1447" t="s">
        <v>9417</v>
      </c>
      <c r="C1447">
        <v>7</v>
      </c>
    </row>
    <row r="1448" spans="1:3">
      <c r="A1448" t="s">
        <v>4655</v>
      </c>
      <c r="B1448" t="s">
        <v>9419</v>
      </c>
      <c r="C1448">
        <v>7</v>
      </c>
    </row>
    <row r="1449" spans="1:3">
      <c r="A1449" t="s">
        <v>4656</v>
      </c>
      <c r="B1449" t="s">
        <v>9420</v>
      </c>
      <c r="C1449">
        <v>7</v>
      </c>
    </row>
    <row r="1450" spans="1:3">
      <c r="A1450" t="s">
        <v>4657</v>
      </c>
      <c r="B1450" t="s">
        <v>9421</v>
      </c>
      <c r="C1450">
        <v>7</v>
      </c>
    </row>
    <row r="1451" spans="1:3">
      <c r="A1451" t="s">
        <v>4658</v>
      </c>
      <c r="B1451" t="s">
        <v>9422</v>
      </c>
      <c r="C1451">
        <v>7</v>
      </c>
    </row>
    <row r="1452" spans="1:3">
      <c r="A1452" t="s">
        <v>4659</v>
      </c>
      <c r="B1452" t="s">
        <v>9423</v>
      </c>
      <c r="C1452">
        <v>7</v>
      </c>
    </row>
    <row r="1453" spans="1:3">
      <c r="A1453" t="s">
        <v>4660</v>
      </c>
      <c r="B1453" t="s">
        <v>9424</v>
      </c>
      <c r="C1453">
        <v>7</v>
      </c>
    </row>
    <row r="1454" spans="1:3">
      <c r="A1454" t="s">
        <v>4661</v>
      </c>
      <c r="B1454" t="s">
        <v>8001</v>
      </c>
      <c r="C1454">
        <v>7</v>
      </c>
    </row>
    <row r="1455" spans="1:3">
      <c r="A1455" t="s">
        <v>4662</v>
      </c>
      <c r="B1455" t="s">
        <v>9425</v>
      </c>
      <c r="C1455">
        <v>7</v>
      </c>
    </row>
    <row r="1456" spans="1:3">
      <c r="A1456" t="s">
        <v>4663</v>
      </c>
      <c r="B1456" t="s">
        <v>9426</v>
      </c>
      <c r="C1456">
        <v>7</v>
      </c>
    </row>
    <row r="1457" spans="1:3">
      <c r="A1457" t="s">
        <v>4664</v>
      </c>
      <c r="B1457" t="s">
        <v>9251</v>
      </c>
      <c r="C1457">
        <v>7</v>
      </c>
    </row>
    <row r="1458" spans="1:3">
      <c r="A1458" t="s">
        <v>4665</v>
      </c>
      <c r="B1458" t="s">
        <v>9428</v>
      </c>
      <c r="C1458">
        <v>7</v>
      </c>
    </row>
    <row r="1459" spans="1:3">
      <c r="A1459" t="s">
        <v>4666</v>
      </c>
      <c r="B1459" t="s">
        <v>9429</v>
      </c>
      <c r="C1459">
        <v>7</v>
      </c>
    </row>
    <row r="1460" spans="1:3">
      <c r="A1460" t="s">
        <v>4667</v>
      </c>
      <c r="B1460" t="s">
        <v>8895</v>
      </c>
      <c r="C1460">
        <v>7</v>
      </c>
    </row>
    <row r="1461" spans="1:3">
      <c r="A1461" t="s">
        <v>4668</v>
      </c>
      <c r="B1461" t="s">
        <v>9117</v>
      </c>
      <c r="C1461">
        <v>7</v>
      </c>
    </row>
    <row r="1462" spans="1:3">
      <c r="A1462" t="s">
        <v>4669</v>
      </c>
      <c r="B1462" t="s">
        <v>9430</v>
      </c>
      <c r="C1462">
        <v>7</v>
      </c>
    </row>
    <row r="1463" spans="1:3">
      <c r="A1463" t="s">
        <v>4670</v>
      </c>
      <c r="B1463" t="s">
        <v>9332</v>
      </c>
      <c r="C1463">
        <v>7</v>
      </c>
    </row>
    <row r="1464" spans="1:3">
      <c r="A1464" t="s">
        <v>4671</v>
      </c>
      <c r="B1464" t="s">
        <v>9202</v>
      </c>
      <c r="C1464">
        <v>7</v>
      </c>
    </row>
    <row r="1465" spans="1:3">
      <c r="A1465" t="s">
        <v>4672</v>
      </c>
      <c r="B1465" t="s">
        <v>9431</v>
      </c>
      <c r="C1465">
        <v>7</v>
      </c>
    </row>
    <row r="1466" spans="1:3">
      <c r="A1466" t="s">
        <v>4673</v>
      </c>
      <c r="B1466" t="s">
        <v>9432</v>
      </c>
      <c r="C1466">
        <v>7</v>
      </c>
    </row>
    <row r="1467" spans="1:3">
      <c r="A1467" t="s">
        <v>4674</v>
      </c>
      <c r="B1467" t="s">
        <v>8025</v>
      </c>
      <c r="C1467">
        <v>7</v>
      </c>
    </row>
    <row r="1468" spans="1:3">
      <c r="A1468" t="s">
        <v>4675</v>
      </c>
      <c r="B1468" t="s">
        <v>9433</v>
      </c>
      <c r="C1468">
        <v>7</v>
      </c>
    </row>
    <row r="1469" spans="1:3">
      <c r="A1469" t="s">
        <v>4676</v>
      </c>
      <c r="B1469" t="s">
        <v>9434</v>
      </c>
      <c r="C1469">
        <v>7</v>
      </c>
    </row>
    <row r="1470" spans="1:3">
      <c r="A1470" t="s">
        <v>4677</v>
      </c>
      <c r="B1470" t="s">
        <v>9443</v>
      </c>
      <c r="C1470">
        <v>7</v>
      </c>
    </row>
    <row r="1471" spans="1:3">
      <c r="A1471" t="s">
        <v>4678</v>
      </c>
      <c r="B1471" t="s">
        <v>9444</v>
      </c>
      <c r="C1471">
        <v>7</v>
      </c>
    </row>
    <row r="1472" spans="1:3">
      <c r="A1472" t="s">
        <v>4679</v>
      </c>
      <c r="B1472" t="s">
        <v>9436</v>
      </c>
      <c r="C1472">
        <v>7</v>
      </c>
    </row>
    <row r="1473" spans="1:3">
      <c r="A1473" t="s">
        <v>4680</v>
      </c>
      <c r="B1473" t="s">
        <v>9437</v>
      </c>
      <c r="C1473">
        <v>7</v>
      </c>
    </row>
    <row r="1474" spans="1:3">
      <c r="A1474" t="s">
        <v>4681</v>
      </c>
      <c r="B1474" t="s">
        <v>9445</v>
      </c>
      <c r="C1474">
        <v>7</v>
      </c>
    </row>
    <row r="1475" spans="1:3">
      <c r="A1475" t="s">
        <v>4682</v>
      </c>
      <c r="B1475" t="s">
        <v>9438</v>
      </c>
      <c r="C1475">
        <v>7</v>
      </c>
    </row>
    <row r="1476" spans="1:3">
      <c r="A1476" t="s">
        <v>4683</v>
      </c>
      <c r="B1476" t="s">
        <v>9383</v>
      </c>
      <c r="C1476">
        <v>7</v>
      </c>
    </row>
    <row r="1477" spans="1:3">
      <c r="A1477" t="s">
        <v>4684</v>
      </c>
      <c r="B1477" t="s">
        <v>8191</v>
      </c>
      <c r="C1477">
        <v>7</v>
      </c>
    </row>
    <row r="1478" spans="1:3">
      <c r="A1478" t="s">
        <v>4685</v>
      </c>
      <c r="B1478" t="s">
        <v>9384</v>
      </c>
      <c r="C1478">
        <v>7</v>
      </c>
    </row>
    <row r="1479" spans="1:3">
      <c r="A1479" t="s">
        <v>4686</v>
      </c>
      <c r="B1479" t="s">
        <v>9385</v>
      </c>
      <c r="C1479">
        <v>7</v>
      </c>
    </row>
    <row r="1480" spans="1:3">
      <c r="A1480" t="s">
        <v>4687</v>
      </c>
      <c r="B1480" t="s">
        <v>9387</v>
      </c>
      <c r="C1480">
        <v>7</v>
      </c>
    </row>
    <row r="1481" spans="1:3">
      <c r="A1481" t="s">
        <v>4688</v>
      </c>
      <c r="B1481" t="s">
        <v>9388</v>
      </c>
      <c r="C1481">
        <v>7</v>
      </c>
    </row>
    <row r="1482" spans="1:3">
      <c r="A1482" t="s">
        <v>4689</v>
      </c>
      <c r="B1482" t="s">
        <v>9390</v>
      </c>
      <c r="C1482">
        <v>7</v>
      </c>
    </row>
    <row r="1483" spans="1:3">
      <c r="A1483" t="s">
        <v>4690</v>
      </c>
      <c r="B1483" t="s">
        <v>9391</v>
      </c>
      <c r="C1483">
        <v>7</v>
      </c>
    </row>
    <row r="1484" spans="1:3">
      <c r="A1484" t="s">
        <v>4691</v>
      </c>
      <c r="B1484" t="s">
        <v>9381</v>
      </c>
      <c r="C1484">
        <v>7</v>
      </c>
    </row>
    <row r="1485" spans="1:3">
      <c r="A1485" t="s">
        <v>4692</v>
      </c>
      <c r="B1485" t="s">
        <v>9060</v>
      </c>
      <c r="C1485">
        <v>7</v>
      </c>
    </row>
    <row r="1486" spans="1:3">
      <c r="A1486" t="s">
        <v>4693</v>
      </c>
      <c r="B1486" t="s">
        <v>9392</v>
      </c>
      <c r="C1486">
        <v>7</v>
      </c>
    </row>
    <row r="1487" spans="1:3">
      <c r="A1487" t="s">
        <v>4694</v>
      </c>
      <c r="B1487" t="s">
        <v>9393</v>
      </c>
      <c r="C1487">
        <v>7</v>
      </c>
    </row>
    <row r="1488" spans="1:3">
      <c r="A1488" t="s">
        <v>4695</v>
      </c>
      <c r="B1488" t="s">
        <v>9394</v>
      </c>
      <c r="C1488">
        <v>7</v>
      </c>
    </row>
    <row r="1489" spans="1:3">
      <c r="A1489" t="s">
        <v>4696</v>
      </c>
      <c r="B1489" t="s">
        <v>8950</v>
      </c>
      <c r="C1489">
        <v>7</v>
      </c>
    </row>
    <row r="1490" spans="1:3">
      <c r="A1490" t="s">
        <v>4697</v>
      </c>
      <c r="B1490" t="s">
        <v>9395</v>
      </c>
      <c r="C1490">
        <v>7</v>
      </c>
    </row>
    <row r="1491" spans="1:3">
      <c r="A1491" t="s">
        <v>4698</v>
      </c>
      <c r="B1491" t="s">
        <v>8889</v>
      </c>
      <c r="C1491">
        <v>7</v>
      </c>
    </row>
    <row r="1492" spans="1:3">
      <c r="A1492" t="s">
        <v>4699</v>
      </c>
      <c r="B1492" t="s">
        <v>9396</v>
      </c>
      <c r="C1492">
        <v>7</v>
      </c>
    </row>
    <row r="1493" spans="1:3">
      <c r="A1493" t="s">
        <v>4700</v>
      </c>
      <c r="B1493" t="s">
        <v>9446</v>
      </c>
      <c r="C1493">
        <v>7</v>
      </c>
    </row>
    <row r="1494" spans="1:3">
      <c r="A1494" t="s">
        <v>4701</v>
      </c>
      <c r="B1494" t="s">
        <v>9441</v>
      </c>
      <c r="C1494">
        <v>7</v>
      </c>
    </row>
    <row r="1495" spans="1:3">
      <c r="A1495" t="s">
        <v>4702</v>
      </c>
      <c r="B1495" t="s">
        <v>8901</v>
      </c>
      <c r="C1495">
        <v>7</v>
      </c>
    </row>
    <row r="1496" spans="1:3">
      <c r="A1496" t="s">
        <v>4703</v>
      </c>
      <c r="B1496" t="s">
        <v>9399</v>
      </c>
      <c r="C1496">
        <v>7</v>
      </c>
    </row>
    <row r="1497" spans="1:3">
      <c r="A1497" t="s">
        <v>4704</v>
      </c>
      <c r="B1497" t="s">
        <v>9132</v>
      </c>
      <c r="C1497">
        <v>7</v>
      </c>
    </row>
    <row r="1498" spans="1:3">
      <c r="A1498" t="s">
        <v>4705</v>
      </c>
      <c r="B1498" t="s">
        <v>9401</v>
      </c>
      <c r="C1498">
        <v>7</v>
      </c>
    </row>
    <row r="1499" spans="1:3">
      <c r="A1499" t="s">
        <v>4706</v>
      </c>
      <c r="B1499" t="s">
        <v>9403</v>
      </c>
      <c r="C1499">
        <v>7</v>
      </c>
    </row>
    <row r="1500" spans="1:3">
      <c r="A1500" t="s">
        <v>4707</v>
      </c>
      <c r="B1500" t="s">
        <v>8270</v>
      </c>
      <c r="C1500">
        <v>7</v>
      </c>
    </row>
    <row r="1501" spans="1:3">
      <c r="A1501" t="s">
        <v>4708</v>
      </c>
      <c r="B1501" t="s">
        <v>9402</v>
      </c>
      <c r="C1501">
        <v>7</v>
      </c>
    </row>
    <row r="1502" spans="1:3">
      <c r="A1502" t="s">
        <v>4709</v>
      </c>
      <c r="B1502" t="s">
        <v>9406</v>
      </c>
      <c r="C1502">
        <v>7</v>
      </c>
    </row>
    <row r="1503" spans="1:3">
      <c r="A1503" t="s">
        <v>4710</v>
      </c>
      <c r="B1503" t="s">
        <v>9405</v>
      </c>
      <c r="C1503">
        <v>7</v>
      </c>
    </row>
    <row r="1504" spans="1:3">
      <c r="A1504" t="s">
        <v>4711</v>
      </c>
      <c r="B1504" t="s">
        <v>9407</v>
      </c>
      <c r="C1504">
        <v>7</v>
      </c>
    </row>
    <row r="1505" spans="1:3">
      <c r="A1505" t="s">
        <v>4712</v>
      </c>
      <c r="B1505" t="s">
        <v>9408</v>
      </c>
      <c r="C1505">
        <v>7</v>
      </c>
    </row>
    <row r="1506" spans="1:3">
      <c r="A1506" t="s">
        <v>4713</v>
      </c>
      <c r="B1506" t="s">
        <v>9077</v>
      </c>
      <c r="C1506">
        <v>7</v>
      </c>
    </row>
    <row r="1507" spans="1:3">
      <c r="A1507" t="s">
        <v>4714</v>
      </c>
      <c r="B1507" t="s">
        <v>9409</v>
      </c>
      <c r="C1507">
        <v>7</v>
      </c>
    </row>
    <row r="1508" spans="1:3">
      <c r="A1508" t="s">
        <v>4715</v>
      </c>
      <c r="B1508" t="s">
        <v>8027</v>
      </c>
      <c r="C1508">
        <v>7</v>
      </c>
    </row>
    <row r="1509" spans="1:3">
      <c r="A1509" t="s">
        <v>4716</v>
      </c>
      <c r="B1509" t="s">
        <v>9411</v>
      </c>
      <c r="C1509">
        <v>7</v>
      </c>
    </row>
    <row r="1510" spans="1:3">
      <c r="A1510" t="s">
        <v>4717</v>
      </c>
      <c r="B1510" t="s">
        <v>9447</v>
      </c>
      <c r="C1510">
        <v>7</v>
      </c>
    </row>
    <row r="1511" spans="1:3">
      <c r="A1511" t="s">
        <v>4718</v>
      </c>
      <c r="B1511" t="s">
        <v>9046</v>
      </c>
      <c r="C1511">
        <v>7</v>
      </c>
    </row>
    <row r="1512" spans="1:3">
      <c r="A1512" t="s">
        <v>4719</v>
      </c>
      <c r="B1512" t="s">
        <v>8380</v>
      </c>
      <c r="C1512">
        <v>7</v>
      </c>
    </row>
    <row r="1513" spans="1:3">
      <c r="A1513" t="s">
        <v>4720</v>
      </c>
      <c r="B1513" t="s">
        <v>9410</v>
      </c>
      <c r="C1513">
        <v>7</v>
      </c>
    </row>
    <row r="1514" spans="1:3">
      <c r="A1514" t="s">
        <v>4721</v>
      </c>
      <c r="B1514" t="s">
        <v>9412</v>
      </c>
      <c r="C1514">
        <v>7</v>
      </c>
    </row>
    <row r="1515" spans="1:3">
      <c r="A1515" t="s">
        <v>4722</v>
      </c>
      <c r="B1515" t="s">
        <v>9448</v>
      </c>
      <c r="C1515">
        <v>7</v>
      </c>
    </row>
    <row r="1516" spans="1:3">
      <c r="A1516" t="s">
        <v>4723</v>
      </c>
      <c r="B1516" t="s">
        <v>9449</v>
      </c>
      <c r="C1516">
        <v>7</v>
      </c>
    </row>
    <row r="1517" spans="1:3">
      <c r="A1517" t="s">
        <v>4724</v>
      </c>
      <c r="B1517" t="s">
        <v>9414</v>
      </c>
      <c r="C1517">
        <v>7</v>
      </c>
    </row>
    <row r="1518" spans="1:3">
      <c r="A1518" t="s">
        <v>4725</v>
      </c>
      <c r="B1518" t="s">
        <v>9415</v>
      </c>
      <c r="C1518">
        <v>7</v>
      </c>
    </row>
    <row r="1519" spans="1:3">
      <c r="A1519" t="s">
        <v>4726</v>
      </c>
      <c r="B1519" t="s">
        <v>9417</v>
      </c>
      <c r="C1519">
        <v>7</v>
      </c>
    </row>
    <row r="1520" spans="1:3">
      <c r="A1520" t="s">
        <v>4727</v>
      </c>
      <c r="B1520" t="s">
        <v>9416</v>
      </c>
      <c r="C1520">
        <v>7</v>
      </c>
    </row>
    <row r="1521" spans="1:3">
      <c r="A1521" t="s">
        <v>4728</v>
      </c>
      <c r="B1521" t="s">
        <v>9450</v>
      </c>
      <c r="C1521">
        <v>7</v>
      </c>
    </row>
    <row r="1522" spans="1:3">
      <c r="A1522" t="s">
        <v>4729</v>
      </c>
      <c r="B1522" t="s">
        <v>9419</v>
      </c>
      <c r="C1522">
        <v>7</v>
      </c>
    </row>
    <row r="1523" spans="1:3">
      <c r="A1523" t="s">
        <v>4730</v>
      </c>
      <c r="B1523" t="s">
        <v>9420</v>
      </c>
      <c r="C1523">
        <v>7</v>
      </c>
    </row>
    <row r="1524" spans="1:3">
      <c r="A1524" t="s">
        <v>4731</v>
      </c>
      <c r="B1524" t="s">
        <v>9421</v>
      </c>
      <c r="C1524">
        <v>7</v>
      </c>
    </row>
    <row r="1525" spans="1:3">
      <c r="A1525" t="s">
        <v>4732</v>
      </c>
      <c r="B1525" t="s">
        <v>9422</v>
      </c>
      <c r="C1525">
        <v>7</v>
      </c>
    </row>
    <row r="1526" spans="1:3">
      <c r="A1526" t="s">
        <v>4733</v>
      </c>
      <c r="B1526" t="s">
        <v>9423</v>
      </c>
      <c r="C1526">
        <v>7</v>
      </c>
    </row>
    <row r="1527" spans="1:3">
      <c r="A1527" t="s">
        <v>4734</v>
      </c>
      <c r="B1527" t="s">
        <v>8894</v>
      </c>
      <c r="C1527">
        <v>7</v>
      </c>
    </row>
    <row r="1528" spans="1:3">
      <c r="A1528" t="s">
        <v>4735</v>
      </c>
      <c r="B1528" t="s">
        <v>9424</v>
      </c>
      <c r="C1528">
        <v>7</v>
      </c>
    </row>
    <row r="1529" spans="1:3">
      <c r="A1529" t="s">
        <v>4736</v>
      </c>
      <c r="B1529" t="s">
        <v>8191</v>
      </c>
      <c r="C1529">
        <v>7</v>
      </c>
    </row>
    <row r="1530" spans="1:3">
      <c r="A1530" t="s">
        <v>4737</v>
      </c>
      <c r="B1530" t="s">
        <v>8902</v>
      </c>
      <c r="C1530">
        <v>7</v>
      </c>
    </row>
    <row r="1531" spans="1:3">
      <c r="A1531" t="s">
        <v>4738</v>
      </c>
      <c r="B1531" t="s">
        <v>9451</v>
      </c>
      <c r="C1531">
        <v>7</v>
      </c>
    </row>
    <row r="1532" spans="1:3">
      <c r="A1532" t="s">
        <v>4739</v>
      </c>
      <c r="B1532" t="s">
        <v>9425</v>
      </c>
      <c r="C1532">
        <v>7</v>
      </c>
    </row>
    <row r="1533" spans="1:3">
      <c r="A1533" t="s">
        <v>4740</v>
      </c>
      <c r="B1533" t="s">
        <v>9426</v>
      </c>
      <c r="C1533">
        <v>7</v>
      </c>
    </row>
    <row r="1534" spans="1:3">
      <c r="A1534" t="s">
        <v>4741</v>
      </c>
      <c r="B1534" t="s">
        <v>9428</v>
      </c>
      <c r="C1534">
        <v>7</v>
      </c>
    </row>
    <row r="1535" spans="1:3">
      <c r="A1535" t="s">
        <v>4742</v>
      </c>
      <c r="B1535" t="s">
        <v>9429</v>
      </c>
      <c r="C1535">
        <v>7</v>
      </c>
    </row>
    <row r="1536" spans="1:3">
      <c r="A1536" t="s">
        <v>4743</v>
      </c>
      <c r="B1536" t="s">
        <v>9117</v>
      </c>
      <c r="C1536">
        <v>7</v>
      </c>
    </row>
    <row r="1537" spans="1:3">
      <c r="A1537" t="s">
        <v>4744</v>
      </c>
      <c r="B1537" t="s">
        <v>9430</v>
      </c>
      <c r="C1537">
        <v>7</v>
      </c>
    </row>
    <row r="1538" spans="1:3">
      <c r="A1538" t="s">
        <v>4745</v>
      </c>
      <c r="B1538" t="s">
        <v>9332</v>
      </c>
      <c r="C1538">
        <v>7</v>
      </c>
    </row>
    <row r="1539" spans="1:3">
      <c r="A1539" t="s">
        <v>4746</v>
      </c>
      <c r="B1539" t="s">
        <v>9202</v>
      </c>
      <c r="C1539">
        <v>7</v>
      </c>
    </row>
    <row r="1540" spans="1:3">
      <c r="A1540" t="s">
        <v>4747</v>
      </c>
      <c r="B1540" t="s">
        <v>9431</v>
      </c>
      <c r="C1540">
        <v>7</v>
      </c>
    </row>
    <row r="1541" spans="1:3">
      <c r="A1541" t="s">
        <v>4748</v>
      </c>
      <c r="B1541" t="s">
        <v>9432</v>
      </c>
      <c r="C1541">
        <v>7</v>
      </c>
    </row>
    <row r="1542" spans="1:3">
      <c r="A1542" t="s">
        <v>4749</v>
      </c>
      <c r="B1542" t="s">
        <v>8025</v>
      </c>
      <c r="C1542">
        <v>7</v>
      </c>
    </row>
    <row r="1543" spans="1:3">
      <c r="A1543" t="s">
        <v>4750</v>
      </c>
      <c r="B1543" t="s">
        <v>9433</v>
      </c>
      <c r="C1543">
        <v>7</v>
      </c>
    </row>
    <row r="1544" spans="1:3">
      <c r="A1544" t="s">
        <v>4751</v>
      </c>
      <c r="B1544" t="s">
        <v>9434</v>
      </c>
      <c r="C1544">
        <v>7</v>
      </c>
    </row>
    <row r="1545" spans="1:3">
      <c r="A1545" t="s">
        <v>4752</v>
      </c>
      <c r="B1545" t="s">
        <v>9436</v>
      </c>
      <c r="C1545">
        <v>7</v>
      </c>
    </row>
    <row r="1546" spans="1:3">
      <c r="A1546" t="s">
        <v>4753</v>
      </c>
      <c r="B1546" t="s">
        <v>9452</v>
      </c>
      <c r="C1546">
        <v>7</v>
      </c>
    </row>
    <row r="1547" spans="1:3">
      <c r="A1547" t="s">
        <v>4754</v>
      </c>
      <c r="B1547" t="s">
        <v>9437</v>
      </c>
      <c r="C1547">
        <v>7</v>
      </c>
    </row>
    <row r="1548" spans="1:3">
      <c r="A1548" t="s">
        <v>4755</v>
      </c>
      <c r="B1548" t="s">
        <v>9439</v>
      </c>
      <c r="C1548">
        <v>7</v>
      </c>
    </row>
    <row r="1549" spans="1:3">
      <c r="A1549" t="s">
        <v>4756</v>
      </c>
      <c r="B1549" t="s">
        <v>9438</v>
      </c>
      <c r="C1549">
        <v>7</v>
      </c>
    </row>
    <row r="1550" spans="1:3">
      <c r="A1550" t="s">
        <v>4757</v>
      </c>
      <c r="B1550" t="s">
        <v>9274</v>
      </c>
      <c r="C1550">
        <v>7</v>
      </c>
    </row>
    <row r="1551" spans="1:3">
      <c r="A1551" t="s">
        <v>4758</v>
      </c>
      <c r="B1551" t="s">
        <v>9273</v>
      </c>
      <c r="C1551">
        <v>7</v>
      </c>
    </row>
    <row r="1552" spans="1:3">
      <c r="A1552" t="s">
        <v>4759</v>
      </c>
      <c r="B1552" t="s">
        <v>9268</v>
      </c>
      <c r="C1552">
        <v>7</v>
      </c>
    </row>
    <row r="1553" spans="1:3">
      <c r="A1553" t="s">
        <v>4760</v>
      </c>
      <c r="B1553" t="s">
        <v>8479</v>
      </c>
      <c r="C1553">
        <v>7</v>
      </c>
    </row>
    <row r="1554" spans="1:3">
      <c r="A1554" t="s">
        <v>4761</v>
      </c>
      <c r="B1554" t="s">
        <v>9272</v>
      </c>
      <c r="C1554">
        <v>7</v>
      </c>
    </row>
    <row r="1555" spans="1:3">
      <c r="A1555" t="s">
        <v>4762</v>
      </c>
      <c r="B1555" t="s">
        <v>9272</v>
      </c>
      <c r="C1555">
        <v>7</v>
      </c>
    </row>
    <row r="1556" spans="1:3">
      <c r="A1556" t="s">
        <v>4763</v>
      </c>
      <c r="B1556" t="s">
        <v>9453</v>
      </c>
      <c r="C1556">
        <v>7</v>
      </c>
    </row>
    <row r="1557" spans="1:3">
      <c r="A1557" t="s">
        <v>4764</v>
      </c>
      <c r="B1557" t="s">
        <v>9454</v>
      </c>
      <c r="C1557">
        <v>7</v>
      </c>
    </row>
    <row r="1558" spans="1:3">
      <c r="A1558" t="s">
        <v>4765</v>
      </c>
      <c r="B1558" t="s">
        <v>8920</v>
      </c>
      <c r="C1558">
        <v>7</v>
      </c>
    </row>
    <row r="1559" spans="1:3">
      <c r="A1559" t="s">
        <v>4766</v>
      </c>
      <c r="B1559" t="s">
        <v>9265</v>
      </c>
      <c r="C1559">
        <v>7</v>
      </c>
    </row>
    <row r="1560" spans="1:3">
      <c r="A1560" t="s">
        <v>4767</v>
      </c>
      <c r="B1560" t="s">
        <v>9266</v>
      </c>
      <c r="C1560">
        <v>7</v>
      </c>
    </row>
    <row r="1561" spans="1:3">
      <c r="A1561" t="s">
        <v>4768</v>
      </c>
      <c r="B1561" t="s">
        <v>9267</v>
      </c>
      <c r="C1561">
        <v>7</v>
      </c>
    </row>
    <row r="1562" spans="1:3">
      <c r="A1562" t="s">
        <v>4769</v>
      </c>
      <c r="B1562" t="s">
        <v>8847</v>
      </c>
      <c r="C1562">
        <v>7</v>
      </c>
    </row>
    <row r="1563" spans="1:3">
      <c r="A1563" t="s">
        <v>4770</v>
      </c>
      <c r="B1563" t="s">
        <v>9269</v>
      </c>
      <c r="C1563">
        <v>7</v>
      </c>
    </row>
    <row r="1564" spans="1:3">
      <c r="A1564" t="s">
        <v>4771</v>
      </c>
      <c r="B1564" t="s">
        <v>9270</v>
      </c>
      <c r="C1564">
        <v>7</v>
      </c>
    </row>
    <row r="1565" spans="1:3">
      <c r="A1565" t="s">
        <v>4772</v>
      </c>
      <c r="B1565" t="s">
        <v>9271</v>
      </c>
      <c r="C1565">
        <v>7</v>
      </c>
    </row>
    <row r="1566" spans="1:3">
      <c r="A1566" t="s">
        <v>4773</v>
      </c>
      <c r="B1566" t="s">
        <v>8956</v>
      </c>
      <c r="C1566">
        <v>7</v>
      </c>
    </row>
    <row r="1567" spans="1:3">
      <c r="A1567" t="s">
        <v>4774</v>
      </c>
      <c r="B1567" t="s">
        <v>9455</v>
      </c>
      <c r="C1567">
        <v>7</v>
      </c>
    </row>
    <row r="1568" spans="1:3">
      <c r="A1568" t="s">
        <v>4775</v>
      </c>
      <c r="B1568" t="s">
        <v>8814</v>
      </c>
      <c r="C1568">
        <v>7</v>
      </c>
    </row>
    <row r="1569" spans="1:3">
      <c r="A1569" t="s">
        <v>4776</v>
      </c>
      <c r="B1569" t="s">
        <v>9456</v>
      </c>
      <c r="C1569">
        <v>7</v>
      </c>
    </row>
    <row r="1570" spans="1:3">
      <c r="A1570" t="s">
        <v>4777</v>
      </c>
      <c r="B1570" t="s">
        <v>9457</v>
      </c>
      <c r="C1570">
        <v>7</v>
      </c>
    </row>
    <row r="1571" spans="1:3">
      <c r="A1571" t="s">
        <v>4778</v>
      </c>
      <c r="B1571" t="s">
        <v>9458</v>
      </c>
      <c r="C1571">
        <v>7</v>
      </c>
    </row>
    <row r="1572" spans="1:3">
      <c r="A1572" t="s">
        <v>4779</v>
      </c>
      <c r="B1572" t="s">
        <v>9459</v>
      </c>
      <c r="C1572">
        <v>7</v>
      </c>
    </row>
    <row r="1573" spans="1:3">
      <c r="A1573" t="s">
        <v>4780</v>
      </c>
      <c r="B1573" t="s">
        <v>9335</v>
      </c>
      <c r="C1573">
        <v>7</v>
      </c>
    </row>
    <row r="1574" spans="1:3">
      <c r="A1574" t="s">
        <v>4781</v>
      </c>
      <c r="B1574" t="s">
        <v>9332</v>
      </c>
      <c r="C1574">
        <v>7</v>
      </c>
    </row>
    <row r="1575" spans="1:3">
      <c r="A1575" t="s">
        <v>4782</v>
      </c>
      <c r="B1575" t="s">
        <v>8921</v>
      </c>
      <c r="C1575">
        <v>7</v>
      </c>
    </row>
    <row r="1576" spans="1:3">
      <c r="A1576" t="s">
        <v>4783</v>
      </c>
      <c r="B1576" t="s">
        <v>8191</v>
      </c>
      <c r="C1576">
        <v>7</v>
      </c>
    </row>
    <row r="1577" spans="1:3">
      <c r="A1577" t="s">
        <v>4784</v>
      </c>
      <c r="B1577" t="s">
        <v>9278</v>
      </c>
      <c r="C1577">
        <v>7</v>
      </c>
    </row>
    <row r="1578" spans="1:3">
      <c r="A1578" t="s">
        <v>4785</v>
      </c>
      <c r="B1578" t="s">
        <v>8552</v>
      </c>
      <c r="C1578">
        <v>7</v>
      </c>
    </row>
    <row r="1579" spans="1:3">
      <c r="A1579" t="s">
        <v>4786</v>
      </c>
      <c r="B1579" t="s">
        <v>7972</v>
      </c>
      <c r="C1579">
        <v>7</v>
      </c>
    </row>
    <row r="1580" spans="1:3">
      <c r="A1580" t="s">
        <v>4787</v>
      </c>
      <c r="B1580" t="s">
        <v>9460</v>
      </c>
      <c r="C1580">
        <v>7</v>
      </c>
    </row>
    <row r="1581" spans="1:3">
      <c r="A1581" t="s">
        <v>4788</v>
      </c>
      <c r="B1581" t="s">
        <v>9461</v>
      </c>
      <c r="C1581">
        <v>7</v>
      </c>
    </row>
    <row r="1582" spans="1:3">
      <c r="A1582" t="s">
        <v>4789</v>
      </c>
      <c r="B1582" t="s">
        <v>8690</v>
      </c>
      <c r="C1582">
        <v>7</v>
      </c>
    </row>
    <row r="1583" spans="1:3">
      <c r="A1583" t="s">
        <v>4790</v>
      </c>
      <c r="B1583" t="s">
        <v>9462</v>
      </c>
      <c r="C1583">
        <v>7</v>
      </c>
    </row>
    <row r="1584" spans="1:3">
      <c r="A1584" t="s">
        <v>4791</v>
      </c>
      <c r="B1584" t="s">
        <v>9463</v>
      </c>
      <c r="C1584">
        <v>7</v>
      </c>
    </row>
    <row r="1585" spans="1:3">
      <c r="A1585" t="s">
        <v>4792</v>
      </c>
      <c r="B1585" t="s">
        <v>9038</v>
      </c>
      <c r="C1585">
        <v>7</v>
      </c>
    </row>
    <row r="1586" spans="1:3">
      <c r="A1586" t="s">
        <v>4793</v>
      </c>
      <c r="B1586" t="s">
        <v>9464</v>
      </c>
      <c r="C1586">
        <v>7</v>
      </c>
    </row>
    <row r="1587" spans="1:3">
      <c r="A1587" t="s">
        <v>4794</v>
      </c>
      <c r="B1587" t="s">
        <v>8571</v>
      </c>
      <c r="C1587">
        <v>7</v>
      </c>
    </row>
    <row r="1588" spans="1:3">
      <c r="A1588" t="s">
        <v>4795</v>
      </c>
      <c r="B1588" t="s">
        <v>9465</v>
      </c>
      <c r="C1588">
        <v>7</v>
      </c>
    </row>
    <row r="1589" spans="1:3">
      <c r="A1589" t="s">
        <v>4796</v>
      </c>
      <c r="B1589" t="s">
        <v>9466</v>
      </c>
      <c r="C1589">
        <v>7</v>
      </c>
    </row>
    <row r="1590" spans="1:3">
      <c r="A1590" t="s">
        <v>4797</v>
      </c>
      <c r="B1590" t="s">
        <v>9467</v>
      </c>
      <c r="C1590">
        <v>7</v>
      </c>
    </row>
    <row r="1591" spans="1:3">
      <c r="A1591" t="s">
        <v>4798</v>
      </c>
      <c r="B1591" t="s">
        <v>9468</v>
      </c>
      <c r="C1591">
        <v>7</v>
      </c>
    </row>
    <row r="1592" spans="1:3">
      <c r="A1592" t="s">
        <v>4799</v>
      </c>
      <c r="B1592" t="s">
        <v>8597</v>
      </c>
      <c r="C1592">
        <v>7</v>
      </c>
    </row>
    <row r="1593" spans="1:3">
      <c r="A1593" t="s">
        <v>4800</v>
      </c>
      <c r="B1593" t="s">
        <v>8144</v>
      </c>
      <c r="C1593">
        <v>7</v>
      </c>
    </row>
    <row r="1594" spans="1:3">
      <c r="A1594" t="s">
        <v>4801</v>
      </c>
      <c r="B1594" t="s">
        <v>9469</v>
      </c>
      <c r="C1594">
        <v>7</v>
      </c>
    </row>
    <row r="1595" spans="1:3">
      <c r="A1595" t="s">
        <v>4802</v>
      </c>
      <c r="B1595" t="s">
        <v>9470</v>
      </c>
      <c r="C1595">
        <v>7</v>
      </c>
    </row>
    <row r="1596" spans="1:3">
      <c r="A1596" t="s">
        <v>4803</v>
      </c>
      <c r="B1596" t="s">
        <v>9471</v>
      </c>
      <c r="C1596">
        <v>7</v>
      </c>
    </row>
    <row r="1597" spans="1:3">
      <c r="A1597" t="s">
        <v>4804</v>
      </c>
      <c r="B1597" t="s">
        <v>9472</v>
      </c>
      <c r="C1597">
        <v>7</v>
      </c>
    </row>
    <row r="1598" spans="1:3">
      <c r="A1598" t="s">
        <v>4805</v>
      </c>
      <c r="B1598" t="s">
        <v>9473</v>
      </c>
      <c r="C1598">
        <v>7</v>
      </c>
    </row>
    <row r="1599" spans="1:3">
      <c r="A1599" t="s">
        <v>4806</v>
      </c>
      <c r="B1599" t="s">
        <v>9474</v>
      </c>
      <c r="C1599">
        <v>7</v>
      </c>
    </row>
    <row r="1600" spans="1:3">
      <c r="A1600" t="s">
        <v>4807</v>
      </c>
      <c r="B1600" t="s">
        <v>9475</v>
      </c>
      <c r="C1600">
        <v>7</v>
      </c>
    </row>
    <row r="1601" spans="1:3">
      <c r="A1601" t="s">
        <v>4808</v>
      </c>
      <c r="B1601" t="s">
        <v>9476</v>
      </c>
      <c r="C1601">
        <v>7</v>
      </c>
    </row>
    <row r="1602" spans="1:3">
      <c r="A1602" t="s">
        <v>4809</v>
      </c>
      <c r="B1602" t="s">
        <v>8916</v>
      </c>
      <c r="C1602">
        <v>7</v>
      </c>
    </row>
    <row r="1603" spans="1:3">
      <c r="A1603" t="s">
        <v>4810</v>
      </c>
      <c r="B1603" t="s">
        <v>9477</v>
      </c>
      <c r="C1603">
        <v>7</v>
      </c>
    </row>
    <row r="1604" spans="1:3">
      <c r="A1604" t="s">
        <v>4811</v>
      </c>
      <c r="B1604" t="s">
        <v>8977</v>
      </c>
      <c r="C1604">
        <v>7</v>
      </c>
    </row>
    <row r="1605" spans="1:3">
      <c r="A1605" t="s">
        <v>4812</v>
      </c>
      <c r="B1605" t="s">
        <v>9478</v>
      </c>
      <c r="C1605">
        <v>7</v>
      </c>
    </row>
    <row r="1606" spans="1:3">
      <c r="A1606" t="s">
        <v>4813</v>
      </c>
      <c r="B1606" t="s">
        <v>9267</v>
      </c>
      <c r="C1606">
        <v>7</v>
      </c>
    </row>
    <row r="1607" spans="1:3">
      <c r="A1607" t="s">
        <v>4814</v>
      </c>
      <c r="B1607" t="s">
        <v>9267</v>
      </c>
      <c r="C1607">
        <v>7</v>
      </c>
    </row>
    <row r="1608" spans="1:3">
      <c r="A1608" t="s">
        <v>4815</v>
      </c>
      <c r="B1608" t="s">
        <v>9314</v>
      </c>
      <c r="C1608">
        <v>7</v>
      </c>
    </row>
    <row r="1609" spans="1:3">
      <c r="A1609" t="s">
        <v>4816</v>
      </c>
      <c r="B1609" t="s">
        <v>9479</v>
      </c>
      <c r="C1609">
        <v>7</v>
      </c>
    </row>
    <row r="1610" spans="1:3">
      <c r="A1610" t="s">
        <v>4817</v>
      </c>
      <c r="B1610" t="s">
        <v>8917</v>
      </c>
      <c r="C1610">
        <v>7</v>
      </c>
    </row>
    <row r="1611" spans="1:3">
      <c r="A1611" t="s">
        <v>4818</v>
      </c>
      <c r="B1611" t="s">
        <v>9480</v>
      </c>
      <c r="C1611">
        <v>7</v>
      </c>
    </row>
    <row r="1612" spans="1:3">
      <c r="A1612" t="s">
        <v>4819</v>
      </c>
      <c r="B1612" t="s">
        <v>8950</v>
      </c>
      <c r="C1612">
        <v>7</v>
      </c>
    </row>
    <row r="1613" spans="1:3">
      <c r="A1613" t="s">
        <v>4820</v>
      </c>
      <c r="B1613" t="s">
        <v>8343</v>
      </c>
      <c r="C1613">
        <v>7</v>
      </c>
    </row>
    <row r="1614" spans="1:3">
      <c r="A1614" t="s">
        <v>4821</v>
      </c>
      <c r="B1614" t="s">
        <v>9481</v>
      </c>
      <c r="C1614">
        <v>7</v>
      </c>
    </row>
    <row r="1615" spans="1:3">
      <c r="A1615" t="s">
        <v>4822</v>
      </c>
      <c r="B1615" t="s">
        <v>8922</v>
      </c>
      <c r="C1615">
        <v>7</v>
      </c>
    </row>
    <row r="1616" spans="1:3">
      <c r="A1616" t="s">
        <v>4823</v>
      </c>
      <c r="B1616" t="s">
        <v>8847</v>
      </c>
      <c r="C1616">
        <v>7</v>
      </c>
    </row>
    <row r="1617" spans="1:3">
      <c r="A1617" t="s">
        <v>4824</v>
      </c>
      <c r="B1617" t="s">
        <v>9482</v>
      </c>
      <c r="C1617">
        <v>7</v>
      </c>
    </row>
    <row r="1618" spans="1:3">
      <c r="A1618" t="s">
        <v>4825</v>
      </c>
      <c r="B1618" t="s">
        <v>9483</v>
      </c>
      <c r="C1618">
        <v>7</v>
      </c>
    </row>
    <row r="1619" spans="1:3">
      <c r="A1619" t="s">
        <v>4826</v>
      </c>
      <c r="B1619" t="s">
        <v>8918</v>
      </c>
      <c r="C1619">
        <v>7</v>
      </c>
    </row>
    <row r="1620" spans="1:3">
      <c r="A1620" t="s">
        <v>4827</v>
      </c>
      <c r="B1620" t="s">
        <v>9484</v>
      </c>
      <c r="C1620">
        <v>7</v>
      </c>
    </row>
    <row r="1621" spans="1:3">
      <c r="A1621" t="s">
        <v>4828</v>
      </c>
      <c r="B1621" t="s">
        <v>9195</v>
      </c>
      <c r="C1621">
        <v>7</v>
      </c>
    </row>
    <row r="1622" spans="1:3">
      <c r="A1622" t="s">
        <v>4829</v>
      </c>
      <c r="B1622" t="s">
        <v>9485</v>
      </c>
      <c r="C1622">
        <v>7</v>
      </c>
    </row>
    <row r="1623" spans="1:3">
      <c r="A1623" t="s">
        <v>4830</v>
      </c>
      <c r="B1623" t="s">
        <v>9394</v>
      </c>
      <c r="C1623">
        <v>7</v>
      </c>
    </row>
    <row r="1624" spans="1:3">
      <c r="A1624" t="s">
        <v>4831</v>
      </c>
      <c r="B1624" t="s">
        <v>9405</v>
      </c>
      <c r="C1624">
        <v>7</v>
      </c>
    </row>
    <row r="1625" spans="1:3">
      <c r="A1625" t="s">
        <v>4832</v>
      </c>
      <c r="B1625" t="s">
        <v>8749</v>
      </c>
      <c r="C1625">
        <v>7</v>
      </c>
    </row>
    <row r="1626" spans="1:3">
      <c r="A1626" t="s">
        <v>4833</v>
      </c>
      <c r="B1626" t="s">
        <v>9486</v>
      </c>
      <c r="C1626">
        <v>7</v>
      </c>
    </row>
    <row r="1627" spans="1:3">
      <c r="A1627" t="s">
        <v>4834</v>
      </c>
      <c r="B1627" t="s">
        <v>9487</v>
      </c>
      <c r="C1627">
        <v>7</v>
      </c>
    </row>
    <row r="1628" spans="1:3">
      <c r="A1628" t="s">
        <v>4835</v>
      </c>
      <c r="B1628" t="s">
        <v>9488</v>
      </c>
      <c r="C1628">
        <v>7</v>
      </c>
    </row>
    <row r="1629" spans="1:3">
      <c r="A1629" t="s">
        <v>4836</v>
      </c>
      <c r="B1629" t="s">
        <v>9489</v>
      </c>
      <c r="C1629">
        <v>7</v>
      </c>
    </row>
    <row r="1630" spans="1:3">
      <c r="A1630" t="s">
        <v>4837</v>
      </c>
      <c r="B1630" t="s">
        <v>9490</v>
      </c>
      <c r="C1630">
        <v>7</v>
      </c>
    </row>
    <row r="1631" spans="1:3">
      <c r="A1631" t="s">
        <v>4838</v>
      </c>
      <c r="B1631" t="s">
        <v>8398</v>
      </c>
      <c r="C1631">
        <v>7</v>
      </c>
    </row>
    <row r="1632" spans="1:3">
      <c r="A1632" t="s">
        <v>4839</v>
      </c>
      <c r="B1632" t="s">
        <v>9491</v>
      </c>
      <c r="C1632">
        <v>7</v>
      </c>
    </row>
    <row r="1633" spans="1:3">
      <c r="A1633" t="s">
        <v>4840</v>
      </c>
      <c r="B1633" t="s">
        <v>8190</v>
      </c>
      <c r="C1633">
        <v>7</v>
      </c>
    </row>
    <row r="1634" spans="1:3">
      <c r="A1634" t="s">
        <v>4841</v>
      </c>
      <c r="B1634" t="s">
        <v>8648</v>
      </c>
      <c r="C1634">
        <v>7</v>
      </c>
    </row>
    <row r="1635" spans="1:3">
      <c r="A1635" t="s">
        <v>4842</v>
      </c>
      <c r="B1635" t="s">
        <v>8688</v>
      </c>
      <c r="C1635">
        <v>7</v>
      </c>
    </row>
    <row r="1636" spans="1:3">
      <c r="A1636" t="s">
        <v>4843</v>
      </c>
      <c r="B1636" t="s">
        <v>9492</v>
      </c>
      <c r="C1636">
        <v>7</v>
      </c>
    </row>
    <row r="1637" spans="1:3">
      <c r="A1637" t="s">
        <v>4844</v>
      </c>
      <c r="B1637" t="s">
        <v>8929</v>
      </c>
      <c r="C1637">
        <v>7</v>
      </c>
    </row>
    <row r="1638" spans="1:3">
      <c r="A1638" t="s">
        <v>4845</v>
      </c>
      <c r="B1638" t="s">
        <v>9382</v>
      </c>
      <c r="C1638">
        <v>7</v>
      </c>
    </row>
    <row r="1639" spans="1:3">
      <c r="A1639" t="s">
        <v>4846</v>
      </c>
      <c r="B1639" t="s">
        <v>9375</v>
      </c>
      <c r="C1639">
        <v>7</v>
      </c>
    </row>
    <row r="1640" spans="1:3">
      <c r="A1640" t="s">
        <v>4847</v>
      </c>
      <c r="B1640" t="s">
        <v>9493</v>
      </c>
      <c r="C1640">
        <v>7</v>
      </c>
    </row>
    <row r="1641" spans="1:3">
      <c r="A1641" t="s">
        <v>4848</v>
      </c>
      <c r="B1641" t="s">
        <v>8814</v>
      </c>
      <c r="C1641">
        <v>7</v>
      </c>
    </row>
    <row r="1642" spans="1:3">
      <c r="A1642" t="s">
        <v>4849</v>
      </c>
      <c r="B1642" t="s">
        <v>9494</v>
      </c>
      <c r="C1642">
        <v>7</v>
      </c>
    </row>
    <row r="1643" spans="1:3">
      <c r="A1643" t="s">
        <v>4850</v>
      </c>
      <c r="B1643" t="s">
        <v>9457</v>
      </c>
      <c r="C1643">
        <v>7</v>
      </c>
    </row>
    <row r="1644" spans="1:3">
      <c r="A1644" t="s">
        <v>4851</v>
      </c>
      <c r="B1644" t="s">
        <v>8279</v>
      </c>
      <c r="C1644">
        <v>7</v>
      </c>
    </row>
    <row r="1645" spans="1:3">
      <c r="A1645" t="s">
        <v>4852</v>
      </c>
      <c r="B1645" t="s">
        <v>9458</v>
      </c>
      <c r="C1645">
        <v>7</v>
      </c>
    </row>
    <row r="1646" spans="1:3">
      <c r="A1646" t="s">
        <v>4853</v>
      </c>
      <c r="B1646" t="s">
        <v>9459</v>
      </c>
      <c r="C1646">
        <v>7</v>
      </c>
    </row>
    <row r="1647" spans="1:3">
      <c r="A1647" t="s">
        <v>4854</v>
      </c>
      <c r="B1647" t="s">
        <v>9335</v>
      </c>
      <c r="C1647">
        <v>7</v>
      </c>
    </row>
    <row r="1648" spans="1:3">
      <c r="A1648" t="s">
        <v>4855</v>
      </c>
      <c r="B1648" t="s">
        <v>9332</v>
      </c>
      <c r="C1648">
        <v>7</v>
      </c>
    </row>
    <row r="1649" spans="1:3">
      <c r="A1649" t="s">
        <v>4856</v>
      </c>
      <c r="B1649" t="s">
        <v>8921</v>
      </c>
      <c r="C1649">
        <v>7</v>
      </c>
    </row>
    <row r="1650" spans="1:3">
      <c r="A1650" t="s">
        <v>4857</v>
      </c>
      <c r="B1650" t="s">
        <v>8275</v>
      </c>
      <c r="C1650">
        <v>7</v>
      </c>
    </row>
    <row r="1651" spans="1:3">
      <c r="A1651" t="s">
        <v>4858</v>
      </c>
      <c r="B1651" t="s">
        <v>8191</v>
      </c>
      <c r="C1651">
        <v>7</v>
      </c>
    </row>
    <row r="1652" spans="1:3">
      <c r="A1652" t="s">
        <v>4859</v>
      </c>
      <c r="B1652" t="s">
        <v>9278</v>
      </c>
      <c r="C1652">
        <v>7</v>
      </c>
    </row>
    <row r="1653" spans="1:3">
      <c r="A1653" t="s">
        <v>4860</v>
      </c>
      <c r="B1653" t="s">
        <v>8907</v>
      </c>
      <c r="C1653">
        <v>7</v>
      </c>
    </row>
    <row r="1654" spans="1:3">
      <c r="A1654" t="s">
        <v>4861</v>
      </c>
      <c r="B1654" t="s">
        <v>9463</v>
      </c>
      <c r="C1654">
        <v>7</v>
      </c>
    </row>
    <row r="1655" spans="1:3">
      <c r="A1655" t="s">
        <v>4862</v>
      </c>
      <c r="B1655" t="s">
        <v>7972</v>
      </c>
      <c r="C1655">
        <v>7</v>
      </c>
    </row>
    <row r="1656" spans="1:3">
      <c r="A1656" t="s">
        <v>4863</v>
      </c>
      <c r="B1656" t="s">
        <v>9460</v>
      </c>
      <c r="C1656">
        <v>7</v>
      </c>
    </row>
    <row r="1657" spans="1:3">
      <c r="A1657" t="s">
        <v>4864</v>
      </c>
      <c r="B1657" t="s">
        <v>9462</v>
      </c>
      <c r="C1657">
        <v>7</v>
      </c>
    </row>
    <row r="1658" spans="1:3">
      <c r="A1658" t="s">
        <v>4865</v>
      </c>
      <c r="B1658" t="s">
        <v>9495</v>
      </c>
      <c r="C1658">
        <v>7</v>
      </c>
    </row>
    <row r="1659" spans="1:3">
      <c r="A1659" t="s">
        <v>4866</v>
      </c>
      <c r="B1659" t="s">
        <v>9038</v>
      </c>
      <c r="C1659">
        <v>7</v>
      </c>
    </row>
    <row r="1660" spans="1:3">
      <c r="A1660" t="s">
        <v>4867</v>
      </c>
      <c r="B1660" t="s">
        <v>9465</v>
      </c>
      <c r="C1660">
        <v>7</v>
      </c>
    </row>
    <row r="1661" spans="1:3">
      <c r="A1661" t="s">
        <v>4868</v>
      </c>
      <c r="B1661" t="s">
        <v>8571</v>
      </c>
      <c r="C1661">
        <v>7</v>
      </c>
    </row>
    <row r="1662" spans="1:3">
      <c r="A1662" t="s">
        <v>4869</v>
      </c>
      <c r="B1662" t="s">
        <v>9464</v>
      </c>
      <c r="C1662">
        <v>7</v>
      </c>
    </row>
    <row r="1663" spans="1:3">
      <c r="A1663" t="s">
        <v>4870</v>
      </c>
      <c r="B1663" t="s">
        <v>9467</v>
      </c>
      <c r="C1663">
        <v>7</v>
      </c>
    </row>
    <row r="1664" spans="1:3">
      <c r="A1664" t="s">
        <v>4871</v>
      </c>
      <c r="B1664" t="s">
        <v>8144</v>
      </c>
      <c r="C1664">
        <v>7</v>
      </c>
    </row>
    <row r="1665" spans="1:3">
      <c r="A1665" t="s">
        <v>4872</v>
      </c>
      <c r="B1665" t="s">
        <v>9469</v>
      </c>
      <c r="C1665">
        <v>7</v>
      </c>
    </row>
    <row r="1666" spans="1:3">
      <c r="A1666" t="s">
        <v>4873</v>
      </c>
      <c r="B1666" t="s">
        <v>9474</v>
      </c>
      <c r="C1666">
        <v>7</v>
      </c>
    </row>
    <row r="1667" spans="1:3">
      <c r="A1667" t="s">
        <v>4874</v>
      </c>
      <c r="B1667" t="s">
        <v>9461</v>
      </c>
      <c r="C1667">
        <v>7</v>
      </c>
    </row>
    <row r="1668" spans="1:3">
      <c r="A1668" t="s">
        <v>4875</v>
      </c>
      <c r="B1668" t="s">
        <v>9472</v>
      </c>
      <c r="C1668">
        <v>7</v>
      </c>
    </row>
    <row r="1669" spans="1:3">
      <c r="A1669" t="s">
        <v>4876</v>
      </c>
      <c r="B1669" t="s">
        <v>9475</v>
      </c>
      <c r="C1669">
        <v>7</v>
      </c>
    </row>
    <row r="1670" spans="1:3">
      <c r="A1670" t="s">
        <v>4877</v>
      </c>
      <c r="B1670" t="s">
        <v>9471</v>
      </c>
      <c r="C1670">
        <v>7</v>
      </c>
    </row>
    <row r="1671" spans="1:3">
      <c r="A1671" t="s">
        <v>4878</v>
      </c>
      <c r="B1671" t="s">
        <v>9477</v>
      </c>
      <c r="C1671">
        <v>7</v>
      </c>
    </row>
    <row r="1672" spans="1:3">
      <c r="A1672" t="s">
        <v>4879</v>
      </c>
      <c r="B1672" t="s">
        <v>8977</v>
      </c>
      <c r="C1672">
        <v>7</v>
      </c>
    </row>
    <row r="1673" spans="1:3">
      <c r="A1673" t="s">
        <v>4880</v>
      </c>
      <c r="B1673" t="s">
        <v>9478</v>
      </c>
      <c r="C1673">
        <v>7</v>
      </c>
    </row>
    <row r="1674" spans="1:3">
      <c r="A1674" t="s">
        <v>4881</v>
      </c>
      <c r="B1674" t="s">
        <v>9496</v>
      </c>
      <c r="C1674">
        <v>7</v>
      </c>
    </row>
    <row r="1675" spans="1:3">
      <c r="A1675" t="s">
        <v>4882</v>
      </c>
      <c r="B1675" t="s">
        <v>9497</v>
      </c>
      <c r="C1675">
        <v>7</v>
      </c>
    </row>
    <row r="1676" spans="1:3">
      <c r="A1676" t="s">
        <v>4883</v>
      </c>
      <c r="B1676" t="s">
        <v>9481</v>
      </c>
      <c r="C1676">
        <v>7</v>
      </c>
    </row>
    <row r="1677" spans="1:3">
      <c r="A1677" t="s">
        <v>4884</v>
      </c>
      <c r="B1677" t="s">
        <v>8343</v>
      </c>
      <c r="C1677">
        <v>7</v>
      </c>
    </row>
    <row r="1678" spans="1:3">
      <c r="A1678" t="s">
        <v>4885</v>
      </c>
      <c r="B1678" t="s">
        <v>9480</v>
      </c>
      <c r="C1678">
        <v>7</v>
      </c>
    </row>
    <row r="1679" spans="1:3">
      <c r="A1679" t="s">
        <v>4886</v>
      </c>
      <c r="B1679" t="s">
        <v>9479</v>
      </c>
      <c r="C1679">
        <v>7</v>
      </c>
    </row>
    <row r="1680" spans="1:3">
      <c r="A1680" t="s">
        <v>4887</v>
      </c>
      <c r="B1680" t="s">
        <v>9267</v>
      </c>
      <c r="C1680">
        <v>7</v>
      </c>
    </row>
    <row r="1681" spans="1:3">
      <c r="A1681" t="s">
        <v>4888</v>
      </c>
      <c r="B1681" t="s">
        <v>9314</v>
      </c>
      <c r="C1681">
        <v>7</v>
      </c>
    </row>
    <row r="1682" spans="1:3">
      <c r="A1682" t="s">
        <v>4889</v>
      </c>
      <c r="B1682" t="s">
        <v>9482</v>
      </c>
      <c r="C1682">
        <v>7</v>
      </c>
    </row>
    <row r="1683" spans="1:3">
      <c r="A1683" t="s">
        <v>4890</v>
      </c>
      <c r="B1683" t="s">
        <v>8847</v>
      </c>
      <c r="C1683">
        <v>7</v>
      </c>
    </row>
    <row r="1684" spans="1:3">
      <c r="A1684" t="s">
        <v>4891</v>
      </c>
      <c r="B1684" t="s">
        <v>8403</v>
      </c>
      <c r="C1684">
        <v>7</v>
      </c>
    </row>
    <row r="1685" spans="1:3">
      <c r="A1685" t="s">
        <v>4892</v>
      </c>
      <c r="B1685" t="s">
        <v>8608</v>
      </c>
      <c r="C1685">
        <v>7</v>
      </c>
    </row>
    <row r="1686" spans="1:3">
      <c r="A1686" t="s">
        <v>4893</v>
      </c>
      <c r="B1686" t="s">
        <v>9483</v>
      </c>
      <c r="C1686">
        <v>7</v>
      </c>
    </row>
    <row r="1687" spans="1:3">
      <c r="A1687" t="s">
        <v>4894</v>
      </c>
      <c r="B1687" t="s">
        <v>8538</v>
      </c>
      <c r="C1687">
        <v>7</v>
      </c>
    </row>
    <row r="1688" spans="1:3">
      <c r="A1688" t="s">
        <v>4895</v>
      </c>
      <c r="B1688" t="s">
        <v>9484</v>
      </c>
      <c r="C1688">
        <v>7</v>
      </c>
    </row>
    <row r="1689" spans="1:3">
      <c r="A1689" t="s">
        <v>4896</v>
      </c>
      <c r="B1689" t="s">
        <v>9485</v>
      </c>
      <c r="C1689">
        <v>7</v>
      </c>
    </row>
    <row r="1690" spans="1:3">
      <c r="A1690" t="s">
        <v>4897</v>
      </c>
      <c r="B1690" t="s">
        <v>9394</v>
      </c>
      <c r="C1690">
        <v>7</v>
      </c>
    </row>
    <row r="1691" spans="1:3">
      <c r="A1691" t="s">
        <v>4898</v>
      </c>
      <c r="B1691" t="s">
        <v>9405</v>
      </c>
      <c r="C1691">
        <v>7</v>
      </c>
    </row>
    <row r="1692" spans="1:3">
      <c r="A1692" t="s">
        <v>4899</v>
      </c>
      <c r="B1692" t="s">
        <v>8749</v>
      </c>
      <c r="C1692">
        <v>7</v>
      </c>
    </row>
    <row r="1693" spans="1:3">
      <c r="A1693" t="s">
        <v>4900</v>
      </c>
      <c r="B1693" t="s">
        <v>9486</v>
      </c>
      <c r="C1693">
        <v>7</v>
      </c>
    </row>
    <row r="1694" spans="1:3">
      <c r="A1694" t="s">
        <v>4901</v>
      </c>
      <c r="B1694" t="s">
        <v>9487</v>
      </c>
      <c r="C1694">
        <v>7</v>
      </c>
    </row>
    <row r="1695" spans="1:3">
      <c r="A1695" t="s">
        <v>4902</v>
      </c>
      <c r="B1695" t="s">
        <v>9488</v>
      </c>
      <c r="C1695">
        <v>7</v>
      </c>
    </row>
    <row r="1696" spans="1:3">
      <c r="A1696" t="s">
        <v>4903</v>
      </c>
      <c r="B1696" t="s">
        <v>9489</v>
      </c>
      <c r="C1696">
        <v>7</v>
      </c>
    </row>
    <row r="1697" spans="1:3">
      <c r="A1697" t="s">
        <v>4904</v>
      </c>
      <c r="B1697" t="s">
        <v>9490</v>
      </c>
      <c r="C1697">
        <v>7</v>
      </c>
    </row>
    <row r="1698" spans="1:3">
      <c r="A1698" t="s">
        <v>4905</v>
      </c>
      <c r="B1698" t="s">
        <v>8398</v>
      </c>
      <c r="C1698">
        <v>7</v>
      </c>
    </row>
    <row r="1699" spans="1:3">
      <c r="A1699" t="s">
        <v>4906</v>
      </c>
      <c r="B1699" t="s">
        <v>9498</v>
      </c>
      <c r="C1699">
        <v>7</v>
      </c>
    </row>
    <row r="1700" spans="1:3">
      <c r="A1700" t="s">
        <v>4907</v>
      </c>
      <c r="B1700" t="s">
        <v>9491</v>
      </c>
      <c r="C1700">
        <v>7</v>
      </c>
    </row>
    <row r="1701" spans="1:3">
      <c r="A1701" t="s">
        <v>4908</v>
      </c>
      <c r="B1701" t="s">
        <v>9499</v>
      </c>
      <c r="C1701">
        <v>7</v>
      </c>
    </row>
    <row r="1702" spans="1:3">
      <c r="A1702" t="s">
        <v>4909</v>
      </c>
      <c r="B1702" t="s">
        <v>9500</v>
      </c>
      <c r="C1702">
        <v>7</v>
      </c>
    </row>
    <row r="1703" spans="1:3">
      <c r="A1703" t="s">
        <v>4910</v>
      </c>
      <c r="B1703" t="s">
        <v>8264</v>
      </c>
      <c r="C1703">
        <v>7</v>
      </c>
    </row>
    <row r="1704" spans="1:3">
      <c r="A1704" t="s">
        <v>4911</v>
      </c>
      <c r="B1704" t="s">
        <v>8648</v>
      </c>
      <c r="C1704">
        <v>7</v>
      </c>
    </row>
    <row r="1705" spans="1:3">
      <c r="A1705" t="s">
        <v>4912</v>
      </c>
      <c r="B1705" t="s">
        <v>8688</v>
      </c>
      <c r="C1705">
        <v>7</v>
      </c>
    </row>
    <row r="1706" spans="1:3">
      <c r="A1706" t="s">
        <v>4913</v>
      </c>
      <c r="B1706" t="s">
        <v>9492</v>
      </c>
      <c r="C1706">
        <v>7</v>
      </c>
    </row>
    <row r="1707" spans="1:3">
      <c r="A1707" t="s">
        <v>4914</v>
      </c>
      <c r="B1707" t="s">
        <v>9274</v>
      </c>
      <c r="C1707">
        <v>7</v>
      </c>
    </row>
    <row r="1708" spans="1:3">
      <c r="A1708" t="s">
        <v>4915</v>
      </c>
      <c r="B1708" t="s">
        <v>9274</v>
      </c>
      <c r="C1708">
        <v>7</v>
      </c>
    </row>
    <row r="1709" spans="1:3">
      <c r="A1709" t="s">
        <v>4916</v>
      </c>
      <c r="B1709" t="s">
        <v>9273</v>
      </c>
      <c r="C1709">
        <v>7</v>
      </c>
    </row>
    <row r="1710" spans="1:3">
      <c r="A1710" t="s">
        <v>4917</v>
      </c>
      <c r="B1710" t="s">
        <v>8905</v>
      </c>
      <c r="C1710">
        <v>7</v>
      </c>
    </row>
    <row r="1711" spans="1:3">
      <c r="A1711" t="s">
        <v>4918</v>
      </c>
      <c r="B1711" t="s">
        <v>9268</v>
      </c>
      <c r="C1711">
        <v>7</v>
      </c>
    </row>
    <row r="1712" spans="1:3">
      <c r="A1712" t="s">
        <v>4919</v>
      </c>
      <c r="B1712" t="s">
        <v>8479</v>
      </c>
      <c r="C1712">
        <v>7</v>
      </c>
    </row>
    <row r="1713" spans="1:3">
      <c r="A1713" t="s">
        <v>4920</v>
      </c>
      <c r="B1713" t="s">
        <v>9272</v>
      </c>
      <c r="C1713">
        <v>7</v>
      </c>
    </row>
    <row r="1714" spans="1:3">
      <c r="A1714" t="s">
        <v>4921</v>
      </c>
      <c r="B1714" t="s">
        <v>9272</v>
      </c>
      <c r="C1714">
        <v>7</v>
      </c>
    </row>
    <row r="1715" spans="1:3">
      <c r="A1715" t="s">
        <v>4922</v>
      </c>
      <c r="B1715" t="s">
        <v>9272</v>
      </c>
      <c r="C1715">
        <v>7</v>
      </c>
    </row>
    <row r="1716" spans="1:3">
      <c r="A1716" t="s">
        <v>4923</v>
      </c>
      <c r="B1716" t="s">
        <v>9453</v>
      </c>
      <c r="C1716">
        <v>7</v>
      </c>
    </row>
    <row r="1717" spans="1:3">
      <c r="A1717" t="s">
        <v>4924</v>
      </c>
      <c r="B1717" t="s">
        <v>9265</v>
      </c>
      <c r="C1717">
        <v>7</v>
      </c>
    </row>
    <row r="1718" spans="1:3">
      <c r="A1718" t="s">
        <v>4925</v>
      </c>
      <c r="B1718" t="s">
        <v>9266</v>
      </c>
      <c r="C1718">
        <v>7</v>
      </c>
    </row>
    <row r="1719" spans="1:3">
      <c r="A1719" t="s">
        <v>4926</v>
      </c>
      <c r="B1719" t="s">
        <v>9267</v>
      </c>
      <c r="C1719">
        <v>7</v>
      </c>
    </row>
    <row r="1720" spans="1:3">
      <c r="A1720" t="s">
        <v>4927</v>
      </c>
      <c r="B1720" t="s">
        <v>8847</v>
      </c>
      <c r="C1720">
        <v>7</v>
      </c>
    </row>
    <row r="1721" spans="1:3">
      <c r="A1721" t="s">
        <v>4928</v>
      </c>
      <c r="B1721" t="s">
        <v>8538</v>
      </c>
      <c r="C1721">
        <v>7</v>
      </c>
    </row>
    <row r="1722" spans="1:3">
      <c r="A1722" t="s">
        <v>4929</v>
      </c>
      <c r="B1722" t="s">
        <v>9269</v>
      </c>
      <c r="C1722">
        <v>7</v>
      </c>
    </row>
    <row r="1723" spans="1:3">
      <c r="A1723" t="s">
        <v>4930</v>
      </c>
      <c r="B1723" t="s">
        <v>9270</v>
      </c>
      <c r="C1723">
        <v>7</v>
      </c>
    </row>
    <row r="1724" spans="1:3">
      <c r="A1724" t="s">
        <v>4931</v>
      </c>
      <c r="B1724" t="s">
        <v>8814</v>
      </c>
      <c r="C1724">
        <v>7</v>
      </c>
    </row>
    <row r="1725" spans="1:3">
      <c r="A1725" t="s">
        <v>4932</v>
      </c>
      <c r="B1725" t="s">
        <v>9195</v>
      </c>
      <c r="C1725">
        <v>7</v>
      </c>
    </row>
    <row r="1726" spans="1:3">
      <c r="A1726" t="s">
        <v>4933</v>
      </c>
      <c r="B1726" t="s">
        <v>9457</v>
      </c>
      <c r="C1726">
        <v>7</v>
      </c>
    </row>
    <row r="1727" spans="1:3">
      <c r="A1727" t="s">
        <v>4934</v>
      </c>
      <c r="B1727" t="s">
        <v>9458</v>
      </c>
      <c r="C1727">
        <v>7</v>
      </c>
    </row>
    <row r="1728" spans="1:3">
      <c r="A1728" t="s">
        <v>4935</v>
      </c>
      <c r="B1728" t="s">
        <v>9459</v>
      </c>
      <c r="C1728">
        <v>7</v>
      </c>
    </row>
    <row r="1729" spans="1:3">
      <c r="A1729" t="s">
        <v>4936</v>
      </c>
      <c r="B1729" t="s">
        <v>9335</v>
      </c>
      <c r="C1729">
        <v>7</v>
      </c>
    </row>
    <row r="1730" spans="1:3">
      <c r="A1730" t="s">
        <v>4937</v>
      </c>
      <c r="B1730" t="s">
        <v>9014</v>
      </c>
      <c r="C1730">
        <v>7</v>
      </c>
    </row>
    <row r="1731" spans="1:3">
      <c r="A1731" t="s">
        <v>4938</v>
      </c>
      <c r="B1731" t="s">
        <v>9014</v>
      </c>
      <c r="C1731">
        <v>7</v>
      </c>
    </row>
    <row r="1732" spans="1:3">
      <c r="A1732" t="s">
        <v>4939</v>
      </c>
      <c r="B1732" t="s">
        <v>9332</v>
      </c>
      <c r="C1732">
        <v>7</v>
      </c>
    </row>
    <row r="1733" spans="1:3">
      <c r="A1733" t="s">
        <v>4940</v>
      </c>
      <c r="B1733" t="s">
        <v>9501</v>
      </c>
      <c r="C1733">
        <v>7</v>
      </c>
    </row>
    <row r="1734" spans="1:3">
      <c r="A1734" t="s">
        <v>4941</v>
      </c>
      <c r="B1734" t="s">
        <v>9278</v>
      </c>
      <c r="C1734">
        <v>7</v>
      </c>
    </row>
    <row r="1735" spans="1:3">
      <c r="A1735" t="s">
        <v>4942</v>
      </c>
      <c r="B1735" t="s">
        <v>8552</v>
      </c>
      <c r="C1735">
        <v>7</v>
      </c>
    </row>
    <row r="1736" spans="1:3">
      <c r="A1736" t="s">
        <v>4943</v>
      </c>
      <c r="B1736" t="s">
        <v>8907</v>
      </c>
      <c r="C1736">
        <v>7</v>
      </c>
    </row>
    <row r="1737" spans="1:3">
      <c r="A1737" t="s">
        <v>4944</v>
      </c>
      <c r="B1737" t="s">
        <v>7972</v>
      </c>
      <c r="C1737">
        <v>7</v>
      </c>
    </row>
    <row r="1738" spans="1:3">
      <c r="A1738" t="s">
        <v>4945</v>
      </c>
      <c r="B1738" t="s">
        <v>9460</v>
      </c>
      <c r="C1738">
        <v>7</v>
      </c>
    </row>
    <row r="1739" spans="1:3">
      <c r="A1739" t="s">
        <v>4946</v>
      </c>
      <c r="B1739" t="s">
        <v>9461</v>
      </c>
      <c r="C1739">
        <v>7</v>
      </c>
    </row>
    <row r="1740" spans="1:3">
      <c r="A1740" t="s">
        <v>4947</v>
      </c>
      <c r="B1740" t="s">
        <v>9038</v>
      </c>
      <c r="C1740">
        <v>7</v>
      </c>
    </row>
    <row r="1741" spans="1:3">
      <c r="A1741" t="s">
        <v>4948</v>
      </c>
      <c r="B1741" t="s">
        <v>9464</v>
      </c>
      <c r="C1741">
        <v>7</v>
      </c>
    </row>
    <row r="1742" spans="1:3">
      <c r="A1742" t="s">
        <v>4949</v>
      </c>
      <c r="B1742" t="s">
        <v>8571</v>
      </c>
      <c r="C1742">
        <v>7</v>
      </c>
    </row>
    <row r="1743" spans="1:3">
      <c r="A1743" t="s">
        <v>4950</v>
      </c>
      <c r="B1743" t="s">
        <v>9466</v>
      </c>
      <c r="C1743">
        <v>7</v>
      </c>
    </row>
    <row r="1744" spans="1:3">
      <c r="A1744" t="s">
        <v>4951</v>
      </c>
      <c r="B1744" t="s">
        <v>9467</v>
      </c>
      <c r="C1744">
        <v>7</v>
      </c>
    </row>
    <row r="1745" spans="1:3">
      <c r="A1745" t="s">
        <v>4952</v>
      </c>
      <c r="B1745" t="s">
        <v>9502</v>
      </c>
      <c r="C1745">
        <v>7</v>
      </c>
    </row>
    <row r="1746" spans="1:3">
      <c r="A1746" t="s">
        <v>4953</v>
      </c>
      <c r="B1746" t="s">
        <v>9468</v>
      </c>
      <c r="C1746">
        <v>7</v>
      </c>
    </row>
    <row r="1747" spans="1:3">
      <c r="A1747" t="s">
        <v>4954</v>
      </c>
      <c r="B1747" t="s">
        <v>8597</v>
      </c>
      <c r="C1747">
        <v>7</v>
      </c>
    </row>
    <row r="1748" spans="1:3">
      <c r="A1748" t="s">
        <v>4955</v>
      </c>
      <c r="B1748" t="s">
        <v>8144</v>
      </c>
      <c r="C1748">
        <v>7</v>
      </c>
    </row>
    <row r="1749" spans="1:3">
      <c r="A1749" t="s">
        <v>4956</v>
      </c>
      <c r="B1749" t="s">
        <v>9469</v>
      </c>
      <c r="C1749">
        <v>7</v>
      </c>
    </row>
    <row r="1750" spans="1:3">
      <c r="A1750" t="s">
        <v>4957</v>
      </c>
      <c r="B1750" t="s">
        <v>9470</v>
      </c>
      <c r="C1750">
        <v>7</v>
      </c>
    </row>
    <row r="1751" spans="1:3">
      <c r="A1751" t="s">
        <v>4958</v>
      </c>
      <c r="B1751" t="s">
        <v>9471</v>
      </c>
      <c r="C1751">
        <v>7</v>
      </c>
    </row>
    <row r="1752" spans="1:3">
      <c r="A1752" t="s">
        <v>4959</v>
      </c>
      <c r="B1752" t="s">
        <v>9472</v>
      </c>
      <c r="C1752">
        <v>7</v>
      </c>
    </row>
    <row r="1753" spans="1:3">
      <c r="A1753" t="s">
        <v>4960</v>
      </c>
      <c r="B1753" t="s">
        <v>9366</v>
      </c>
      <c r="C1753">
        <v>7</v>
      </c>
    </row>
    <row r="1754" spans="1:3">
      <c r="A1754" t="s">
        <v>4961</v>
      </c>
      <c r="B1754" t="s">
        <v>9474</v>
      </c>
      <c r="C1754">
        <v>7</v>
      </c>
    </row>
    <row r="1755" spans="1:3">
      <c r="A1755" t="s">
        <v>4962</v>
      </c>
      <c r="B1755" t="s">
        <v>9473</v>
      </c>
      <c r="C1755">
        <v>7</v>
      </c>
    </row>
    <row r="1756" spans="1:3">
      <c r="A1756" t="s">
        <v>4963</v>
      </c>
      <c r="B1756" t="s">
        <v>8815</v>
      </c>
      <c r="C1756">
        <v>7</v>
      </c>
    </row>
    <row r="1757" spans="1:3">
      <c r="A1757" t="s">
        <v>4964</v>
      </c>
      <c r="B1757" t="s">
        <v>9503</v>
      </c>
      <c r="C1757">
        <v>7</v>
      </c>
    </row>
    <row r="1758" spans="1:3">
      <c r="A1758" t="s">
        <v>4965</v>
      </c>
      <c r="B1758" t="s">
        <v>9476</v>
      </c>
      <c r="C1758">
        <v>7</v>
      </c>
    </row>
    <row r="1759" spans="1:3">
      <c r="A1759" t="s">
        <v>4966</v>
      </c>
      <c r="B1759" t="s">
        <v>9475</v>
      </c>
      <c r="C1759">
        <v>7</v>
      </c>
    </row>
    <row r="1760" spans="1:3">
      <c r="A1760" t="s">
        <v>4967</v>
      </c>
      <c r="B1760" t="s">
        <v>8916</v>
      </c>
      <c r="C1760">
        <v>7</v>
      </c>
    </row>
    <row r="1761" spans="1:3">
      <c r="A1761" t="s">
        <v>4968</v>
      </c>
      <c r="B1761" t="s">
        <v>9477</v>
      </c>
      <c r="C1761">
        <v>7</v>
      </c>
    </row>
    <row r="1762" spans="1:3">
      <c r="A1762" t="s">
        <v>4969</v>
      </c>
      <c r="B1762" t="s">
        <v>8977</v>
      </c>
      <c r="C1762">
        <v>7</v>
      </c>
    </row>
    <row r="1763" spans="1:3">
      <c r="A1763" t="s">
        <v>4970</v>
      </c>
      <c r="B1763" t="s">
        <v>9478</v>
      </c>
      <c r="C1763">
        <v>7</v>
      </c>
    </row>
    <row r="1764" spans="1:3">
      <c r="A1764" t="s">
        <v>4971</v>
      </c>
      <c r="B1764" t="s">
        <v>9496</v>
      </c>
      <c r="C1764">
        <v>7</v>
      </c>
    </row>
    <row r="1765" spans="1:3">
      <c r="A1765" t="s">
        <v>4972</v>
      </c>
      <c r="B1765" t="s">
        <v>9504</v>
      </c>
      <c r="C1765">
        <v>7</v>
      </c>
    </row>
    <row r="1766" spans="1:3">
      <c r="A1766" t="s">
        <v>4973</v>
      </c>
      <c r="B1766" t="s">
        <v>9481</v>
      </c>
      <c r="C1766">
        <v>7</v>
      </c>
    </row>
    <row r="1767" spans="1:3">
      <c r="A1767" t="s">
        <v>4974</v>
      </c>
      <c r="B1767" t="s">
        <v>8950</v>
      </c>
      <c r="C1767">
        <v>7</v>
      </c>
    </row>
    <row r="1768" spans="1:3">
      <c r="A1768" t="s">
        <v>4975</v>
      </c>
      <c r="B1768" t="s">
        <v>9480</v>
      </c>
      <c r="C1768">
        <v>7</v>
      </c>
    </row>
    <row r="1769" spans="1:3">
      <c r="A1769" t="s">
        <v>4976</v>
      </c>
      <c r="B1769" t="s">
        <v>8917</v>
      </c>
      <c r="C1769">
        <v>7</v>
      </c>
    </row>
    <row r="1770" spans="1:3">
      <c r="A1770" t="s">
        <v>4977</v>
      </c>
      <c r="B1770" t="s">
        <v>9479</v>
      </c>
      <c r="C1770">
        <v>7</v>
      </c>
    </row>
    <row r="1771" spans="1:3">
      <c r="A1771" t="s">
        <v>4978</v>
      </c>
      <c r="B1771" t="s">
        <v>9314</v>
      </c>
      <c r="C1771">
        <v>7</v>
      </c>
    </row>
    <row r="1772" spans="1:3">
      <c r="A1772" t="s">
        <v>4979</v>
      </c>
      <c r="B1772" t="s">
        <v>9482</v>
      </c>
      <c r="C1772">
        <v>7</v>
      </c>
    </row>
    <row r="1773" spans="1:3">
      <c r="A1773" t="s">
        <v>4980</v>
      </c>
      <c r="B1773" t="s">
        <v>8847</v>
      </c>
      <c r="C1773">
        <v>7</v>
      </c>
    </row>
    <row r="1774" spans="1:3">
      <c r="A1774" t="s">
        <v>4981</v>
      </c>
      <c r="B1774" t="s">
        <v>8403</v>
      </c>
      <c r="C1774">
        <v>7</v>
      </c>
    </row>
    <row r="1775" spans="1:3">
      <c r="A1775" t="s">
        <v>4982</v>
      </c>
      <c r="B1775" t="s">
        <v>8608</v>
      </c>
      <c r="C1775">
        <v>7</v>
      </c>
    </row>
    <row r="1776" spans="1:3">
      <c r="A1776" t="s">
        <v>4983</v>
      </c>
      <c r="B1776" t="s">
        <v>7925</v>
      </c>
      <c r="C1776">
        <v>7</v>
      </c>
    </row>
    <row r="1777" spans="1:3">
      <c r="A1777" t="s">
        <v>4984</v>
      </c>
      <c r="B1777" t="s">
        <v>9483</v>
      </c>
      <c r="C1777">
        <v>7</v>
      </c>
    </row>
    <row r="1778" spans="1:3">
      <c r="A1778" t="s">
        <v>4985</v>
      </c>
      <c r="B1778" t="s">
        <v>8538</v>
      </c>
      <c r="C1778">
        <v>7</v>
      </c>
    </row>
    <row r="1779" spans="1:3">
      <c r="A1779" t="s">
        <v>4986</v>
      </c>
      <c r="B1779" t="s">
        <v>8918</v>
      </c>
      <c r="C1779">
        <v>7</v>
      </c>
    </row>
    <row r="1780" spans="1:3">
      <c r="A1780" t="s">
        <v>4987</v>
      </c>
      <c r="B1780" t="s">
        <v>9484</v>
      </c>
      <c r="C1780">
        <v>7</v>
      </c>
    </row>
    <row r="1781" spans="1:3">
      <c r="A1781" t="s">
        <v>4988</v>
      </c>
      <c r="B1781" t="s">
        <v>9485</v>
      </c>
      <c r="C1781">
        <v>7</v>
      </c>
    </row>
    <row r="1782" spans="1:3">
      <c r="A1782" t="s">
        <v>4989</v>
      </c>
      <c r="B1782" t="s">
        <v>9394</v>
      </c>
      <c r="C1782">
        <v>7</v>
      </c>
    </row>
    <row r="1783" spans="1:3">
      <c r="A1783" t="s">
        <v>4990</v>
      </c>
      <c r="B1783" t="s">
        <v>8044</v>
      </c>
      <c r="C1783">
        <v>7</v>
      </c>
    </row>
    <row r="1784" spans="1:3">
      <c r="A1784" t="s">
        <v>4991</v>
      </c>
      <c r="B1784" t="s">
        <v>8749</v>
      </c>
      <c r="C1784">
        <v>7</v>
      </c>
    </row>
    <row r="1785" spans="1:3">
      <c r="A1785" t="s">
        <v>4992</v>
      </c>
      <c r="B1785" t="s">
        <v>9486</v>
      </c>
      <c r="C1785">
        <v>7</v>
      </c>
    </row>
    <row r="1786" spans="1:3">
      <c r="A1786" t="s">
        <v>4993</v>
      </c>
      <c r="B1786" t="s">
        <v>9489</v>
      </c>
      <c r="C1786">
        <v>7</v>
      </c>
    </row>
    <row r="1787" spans="1:3">
      <c r="A1787" t="s">
        <v>4994</v>
      </c>
      <c r="B1787" t="s">
        <v>8398</v>
      </c>
      <c r="C1787">
        <v>7</v>
      </c>
    </row>
    <row r="1788" spans="1:3">
      <c r="A1788" t="s">
        <v>4995</v>
      </c>
      <c r="B1788" t="s">
        <v>9498</v>
      </c>
      <c r="C1788">
        <v>7</v>
      </c>
    </row>
    <row r="1789" spans="1:3">
      <c r="A1789" t="s">
        <v>4996</v>
      </c>
      <c r="B1789" t="s">
        <v>9491</v>
      </c>
      <c r="C1789">
        <v>7</v>
      </c>
    </row>
    <row r="1790" spans="1:3">
      <c r="A1790" t="s">
        <v>4997</v>
      </c>
      <c r="B1790" t="s">
        <v>9499</v>
      </c>
      <c r="C1790">
        <v>7</v>
      </c>
    </row>
    <row r="1791" spans="1:3">
      <c r="A1791" t="s">
        <v>4998</v>
      </c>
      <c r="B1791" t="s">
        <v>8648</v>
      </c>
      <c r="C1791">
        <v>7</v>
      </c>
    </row>
    <row r="1792" spans="1:3">
      <c r="A1792" t="s">
        <v>4999</v>
      </c>
      <c r="B1792" t="s">
        <v>8979</v>
      </c>
      <c r="C1792">
        <v>7</v>
      </c>
    </row>
    <row r="1793" spans="1:3">
      <c r="A1793" t="s">
        <v>5000</v>
      </c>
      <c r="B1793" t="s">
        <v>8688</v>
      </c>
      <c r="C1793">
        <v>7</v>
      </c>
    </row>
    <row r="1794" spans="1:3">
      <c r="A1794" t="s">
        <v>5001</v>
      </c>
      <c r="B1794" t="s">
        <v>9492</v>
      </c>
      <c r="C1794">
        <v>7</v>
      </c>
    </row>
    <row r="1795" spans="1:3">
      <c r="A1795" t="s">
        <v>5002</v>
      </c>
      <c r="B1795" t="s">
        <v>8126</v>
      </c>
      <c r="C1795">
        <v>7</v>
      </c>
    </row>
    <row r="1796" spans="1:3">
      <c r="A1796" t="s">
        <v>5003</v>
      </c>
      <c r="B1796" t="s">
        <v>9027</v>
      </c>
      <c r="C1796">
        <v>7</v>
      </c>
    </row>
    <row r="1797" spans="1:3">
      <c r="A1797" t="s">
        <v>5004</v>
      </c>
      <c r="B1797" t="s">
        <v>8900</v>
      </c>
      <c r="C1797">
        <v>7</v>
      </c>
    </row>
    <row r="1798" spans="1:3">
      <c r="A1798" t="s">
        <v>5005</v>
      </c>
      <c r="B1798" t="s">
        <v>8801</v>
      </c>
      <c r="C1798">
        <v>7</v>
      </c>
    </row>
    <row r="1799" spans="1:3">
      <c r="A1799" t="s">
        <v>5006</v>
      </c>
      <c r="B1799" t="s">
        <v>9182</v>
      </c>
      <c r="C1799">
        <v>7</v>
      </c>
    </row>
    <row r="1800" spans="1:3">
      <c r="A1800" t="s">
        <v>5007</v>
      </c>
      <c r="B1800" t="s">
        <v>8920</v>
      </c>
      <c r="C1800">
        <v>7</v>
      </c>
    </row>
    <row r="1801" spans="1:3">
      <c r="A1801" t="s">
        <v>5008</v>
      </c>
      <c r="B1801" t="s">
        <v>9313</v>
      </c>
      <c r="C1801">
        <v>7</v>
      </c>
    </row>
    <row r="1802" spans="1:3">
      <c r="A1802" t="s">
        <v>5009</v>
      </c>
      <c r="B1802" t="s">
        <v>7971</v>
      </c>
      <c r="C1802">
        <v>7</v>
      </c>
    </row>
    <row r="1803" spans="1:3">
      <c r="A1803" t="s">
        <v>5010</v>
      </c>
      <c r="B1803" t="s">
        <v>9499</v>
      </c>
      <c r="C1803">
        <v>7</v>
      </c>
    </row>
    <row r="1804" spans="1:3">
      <c r="A1804" t="s">
        <v>5011</v>
      </c>
      <c r="B1804" t="s">
        <v>8782</v>
      </c>
      <c r="C1804">
        <v>7</v>
      </c>
    </row>
    <row r="1805" spans="1:3">
      <c r="A1805" t="s">
        <v>5012</v>
      </c>
      <c r="B1805" t="s">
        <v>8766</v>
      </c>
      <c r="C1805">
        <v>7</v>
      </c>
    </row>
    <row r="1806" spans="1:3">
      <c r="A1806" t="s">
        <v>5013</v>
      </c>
      <c r="B1806" t="s">
        <v>9386</v>
      </c>
      <c r="C1806">
        <v>7</v>
      </c>
    </row>
    <row r="1807" spans="1:3">
      <c r="A1807" t="s">
        <v>5014</v>
      </c>
      <c r="B1807" t="s">
        <v>9292</v>
      </c>
      <c r="C1807">
        <v>7</v>
      </c>
    </row>
    <row r="1808" spans="1:3">
      <c r="A1808" t="s">
        <v>5015</v>
      </c>
      <c r="B1808" t="s">
        <v>9293</v>
      </c>
      <c r="C1808">
        <v>7</v>
      </c>
    </row>
    <row r="1809" spans="1:3">
      <c r="A1809" t="s">
        <v>5016</v>
      </c>
      <c r="B1809" t="s">
        <v>9366</v>
      </c>
      <c r="C1809">
        <v>7</v>
      </c>
    </row>
    <row r="1810" spans="1:3">
      <c r="A1810" t="s">
        <v>5017</v>
      </c>
      <c r="B1810" t="s">
        <v>8391</v>
      </c>
      <c r="C1810">
        <v>7</v>
      </c>
    </row>
    <row r="1811" spans="1:3">
      <c r="A1811" t="s">
        <v>5018</v>
      </c>
      <c r="B1811" t="s">
        <v>9242</v>
      </c>
      <c r="C1811">
        <v>7</v>
      </c>
    </row>
    <row r="1812" spans="1:3">
      <c r="A1812" t="s">
        <v>5019</v>
      </c>
      <c r="B1812" t="s">
        <v>8391</v>
      </c>
      <c r="C1812">
        <v>7</v>
      </c>
    </row>
  </sheetData>
  <pageMargins left="0.7" right="0.7" top="0.75" bottom="0.75" header="0.3" footer="0.3"/>
  <pageSetup paperSize="9"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06"/>
  <sheetViews>
    <sheetView workbookViewId="0"/>
  </sheetViews>
  <sheetFormatPr defaultRowHeight="15"/>
  <cols>
    <col min="1" max="1" width="19.7109375" bestFit="1" customWidth="1"/>
    <col min="2" max="2" width="11.42578125" bestFit="1" customWidth="1"/>
    <col min="3" max="3" width="14.28515625" bestFit="1" customWidth="1"/>
    <col min="5" max="5" width="46.7109375" customWidth="1"/>
    <col min="6" max="6" width="8.28515625" bestFit="1" customWidth="1"/>
    <col min="7" max="7" width="23" bestFit="1" customWidth="1"/>
    <col min="8" max="8" width="16.85546875" bestFit="1" customWidth="1"/>
    <col min="9" max="9" width="16.5703125" bestFit="1" customWidth="1"/>
  </cols>
  <sheetData>
    <row r="1" spans="1:10" s="3" customFormat="1">
      <c r="A1" s="3" t="s">
        <v>21308</v>
      </c>
      <c r="B1" s="3" t="s">
        <v>7909</v>
      </c>
      <c r="C1" s="3" t="s">
        <v>0</v>
      </c>
      <c r="G1" s="7" t="s">
        <v>10543</v>
      </c>
    </row>
    <row r="2" spans="1:10">
      <c r="A2" t="s">
        <v>5020</v>
      </c>
      <c r="B2" t="s">
        <v>9017</v>
      </c>
      <c r="C2">
        <v>8</v>
      </c>
      <c r="D2" s="3" t="s">
        <v>10535</v>
      </c>
      <c r="E2" s="3" t="s">
        <v>10536</v>
      </c>
      <c r="F2" s="3" t="s">
        <v>10537</v>
      </c>
      <c r="G2" s="3" t="s">
        <v>10540</v>
      </c>
      <c r="H2" s="3" t="s">
        <v>10539</v>
      </c>
      <c r="I2" s="3" t="s">
        <v>10538</v>
      </c>
      <c r="J2" s="3" t="s">
        <v>7910</v>
      </c>
    </row>
    <row r="3" spans="1:10">
      <c r="A3" t="s">
        <v>5021</v>
      </c>
      <c r="B3" t="s">
        <v>8581</v>
      </c>
      <c r="C3">
        <v>8</v>
      </c>
      <c r="D3">
        <v>8152</v>
      </c>
      <c r="E3" t="s">
        <v>10210</v>
      </c>
      <c r="F3" s="1">
        <v>7.5715000000000003E-7</v>
      </c>
      <c r="G3" s="1">
        <v>1.329E-4</v>
      </c>
      <c r="H3" t="s">
        <v>12469</v>
      </c>
      <c r="I3" t="s">
        <v>10212</v>
      </c>
      <c r="J3" t="s">
        <v>12470</v>
      </c>
    </row>
    <row r="4" spans="1:10">
      <c r="A4" t="s">
        <v>5022</v>
      </c>
      <c r="B4" t="s">
        <v>9134</v>
      </c>
      <c r="C4">
        <v>8</v>
      </c>
      <c r="D4">
        <v>16053</v>
      </c>
      <c r="E4" t="s">
        <v>10280</v>
      </c>
      <c r="F4" s="1">
        <v>1.3158E-6</v>
      </c>
      <c r="G4" s="1">
        <v>1.329E-4</v>
      </c>
      <c r="H4" t="s">
        <v>12471</v>
      </c>
      <c r="I4" t="s">
        <v>10278</v>
      </c>
      <c r="J4" t="s">
        <v>12472</v>
      </c>
    </row>
    <row r="5" spans="1:10">
      <c r="A5" t="s">
        <v>5023</v>
      </c>
      <c r="B5" t="s">
        <v>9505</v>
      </c>
      <c r="C5">
        <v>8</v>
      </c>
      <c r="D5">
        <v>46394</v>
      </c>
      <c r="E5" t="s">
        <v>10277</v>
      </c>
      <c r="F5" s="1">
        <v>1.3158E-6</v>
      </c>
      <c r="G5" s="1">
        <v>1.329E-4</v>
      </c>
      <c r="H5" t="s">
        <v>12471</v>
      </c>
      <c r="I5" t="s">
        <v>10278</v>
      </c>
      <c r="J5" t="s">
        <v>12472</v>
      </c>
    </row>
    <row r="6" spans="1:10">
      <c r="A6" t="s">
        <v>5024</v>
      </c>
      <c r="B6" t="s">
        <v>9506</v>
      </c>
      <c r="C6">
        <v>8</v>
      </c>
      <c r="D6">
        <v>9769</v>
      </c>
      <c r="E6" t="s">
        <v>12473</v>
      </c>
      <c r="F6" s="1">
        <v>3.2967999999999999E-6</v>
      </c>
      <c r="G6" s="1">
        <v>2.4973999999999998E-4</v>
      </c>
      <c r="H6" t="s">
        <v>12474</v>
      </c>
      <c r="I6" t="s">
        <v>10702</v>
      </c>
      <c r="J6" t="s">
        <v>12475</v>
      </c>
    </row>
    <row r="7" spans="1:10">
      <c r="A7" t="s">
        <v>5025</v>
      </c>
      <c r="B7" t="s">
        <v>8702</v>
      </c>
      <c r="C7">
        <v>8</v>
      </c>
      <c r="D7">
        <v>44283</v>
      </c>
      <c r="E7" t="s">
        <v>10248</v>
      </c>
      <c r="F7" s="1">
        <v>1.4820999999999999E-5</v>
      </c>
      <c r="G7" s="1">
        <v>7.9978999999999998E-4</v>
      </c>
      <c r="H7" t="s">
        <v>12476</v>
      </c>
      <c r="I7" t="s">
        <v>10250</v>
      </c>
      <c r="J7" t="s">
        <v>12477</v>
      </c>
    </row>
    <row r="8" spans="1:10">
      <c r="A8" t="s">
        <v>5026</v>
      </c>
      <c r="B8" t="s">
        <v>8945</v>
      </c>
      <c r="C8">
        <v>8</v>
      </c>
      <c r="D8">
        <v>34637</v>
      </c>
      <c r="E8" t="s">
        <v>12478</v>
      </c>
      <c r="F8" s="1">
        <v>1.5837000000000001E-5</v>
      </c>
      <c r="G8" s="1">
        <v>7.9978999999999998E-4</v>
      </c>
      <c r="H8" t="s">
        <v>12479</v>
      </c>
      <c r="I8" t="s">
        <v>12480</v>
      </c>
      <c r="J8" t="s">
        <v>12481</v>
      </c>
    </row>
    <row r="9" spans="1:10">
      <c r="A9" t="s">
        <v>5027</v>
      </c>
      <c r="B9" t="s">
        <v>8879</v>
      </c>
      <c r="C9">
        <v>8</v>
      </c>
      <c r="D9">
        <v>46351</v>
      </c>
      <c r="E9" t="s">
        <v>12482</v>
      </c>
      <c r="F9" s="1">
        <v>2.5004E-5</v>
      </c>
      <c r="G9" s="1">
        <v>1.0823E-3</v>
      </c>
      <c r="H9" t="s">
        <v>12483</v>
      </c>
      <c r="I9" t="s">
        <v>10529</v>
      </c>
      <c r="J9" t="s">
        <v>12484</v>
      </c>
    </row>
    <row r="10" spans="1:10">
      <c r="A10" t="s">
        <v>5028</v>
      </c>
      <c r="B10" t="s">
        <v>8385</v>
      </c>
      <c r="C10">
        <v>8</v>
      </c>
      <c r="D10">
        <v>9312</v>
      </c>
      <c r="E10" t="s">
        <v>12485</v>
      </c>
      <c r="F10" s="1">
        <v>3.6222E-5</v>
      </c>
      <c r="G10" s="1">
        <v>1.3718999999999999E-3</v>
      </c>
      <c r="H10" t="s">
        <v>12483</v>
      </c>
      <c r="I10" t="s">
        <v>11037</v>
      </c>
      <c r="J10" t="s">
        <v>12484</v>
      </c>
    </row>
    <row r="11" spans="1:10">
      <c r="A11" t="s">
        <v>5029</v>
      </c>
      <c r="B11" t="s">
        <v>7929</v>
      </c>
      <c r="C11">
        <v>8</v>
      </c>
      <c r="D11">
        <v>44237</v>
      </c>
      <c r="E11" t="s">
        <v>10191</v>
      </c>
      <c r="F11" s="1">
        <v>4.7812000000000002E-5</v>
      </c>
      <c r="G11" s="1">
        <v>1.5989999999999999E-3</v>
      </c>
      <c r="H11" t="s">
        <v>12486</v>
      </c>
      <c r="I11" t="s">
        <v>10193</v>
      </c>
      <c r="J11" t="s">
        <v>12487</v>
      </c>
    </row>
    <row r="12" spans="1:10">
      <c r="A12" t="s">
        <v>5030</v>
      </c>
      <c r="B12" t="s">
        <v>9017</v>
      </c>
      <c r="C12">
        <v>8</v>
      </c>
      <c r="D12">
        <v>15979</v>
      </c>
      <c r="E12" t="s">
        <v>12112</v>
      </c>
      <c r="F12" s="1">
        <v>5.4734999999999997E-5</v>
      </c>
      <c r="G12" s="1">
        <v>1.5989999999999999E-3</v>
      </c>
      <c r="H12" t="s">
        <v>12488</v>
      </c>
      <c r="I12" t="s">
        <v>12113</v>
      </c>
      <c r="J12" t="s">
        <v>12489</v>
      </c>
    </row>
    <row r="13" spans="1:10">
      <c r="A13" t="s">
        <v>5031</v>
      </c>
      <c r="B13" t="s">
        <v>9134</v>
      </c>
      <c r="C13">
        <v>8</v>
      </c>
      <c r="D13">
        <v>16051</v>
      </c>
      <c r="E13" t="s">
        <v>12490</v>
      </c>
      <c r="F13" s="1">
        <v>5.8087999999999997E-5</v>
      </c>
      <c r="G13" s="1">
        <v>1.5989999999999999E-3</v>
      </c>
      <c r="H13" t="s">
        <v>12479</v>
      </c>
      <c r="I13" t="s">
        <v>12491</v>
      </c>
      <c r="J13" t="s">
        <v>12481</v>
      </c>
    </row>
    <row r="14" spans="1:10">
      <c r="A14" t="s">
        <v>5032</v>
      </c>
      <c r="B14" t="s">
        <v>9506</v>
      </c>
      <c r="C14">
        <v>8</v>
      </c>
      <c r="D14">
        <v>9987</v>
      </c>
      <c r="E14" t="s">
        <v>10183</v>
      </c>
      <c r="F14" s="1">
        <v>6.8915E-5</v>
      </c>
      <c r="G14" s="1">
        <v>1.5989999999999999E-3</v>
      </c>
      <c r="H14" t="s">
        <v>12492</v>
      </c>
      <c r="I14" t="s">
        <v>10185</v>
      </c>
      <c r="J14" t="s">
        <v>12493</v>
      </c>
    </row>
    <row r="15" spans="1:10">
      <c r="A15" t="s">
        <v>5033</v>
      </c>
      <c r="B15" t="s">
        <v>8945</v>
      </c>
      <c r="C15">
        <v>8</v>
      </c>
      <c r="D15">
        <v>44249</v>
      </c>
      <c r="E15" t="s">
        <v>10238</v>
      </c>
      <c r="F15" s="1">
        <v>6.9089000000000002E-5</v>
      </c>
      <c r="G15" s="1">
        <v>1.5989999999999999E-3</v>
      </c>
      <c r="H15" t="s">
        <v>12494</v>
      </c>
      <c r="I15" t="s">
        <v>10240</v>
      </c>
      <c r="J15" t="s">
        <v>12495</v>
      </c>
    </row>
    <row r="16" spans="1:10">
      <c r="A16" t="s">
        <v>5034</v>
      </c>
      <c r="B16" t="s">
        <v>8945</v>
      </c>
      <c r="C16">
        <v>8</v>
      </c>
      <c r="D16">
        <v>5984</v>
      </c>
      <c r="E16" t="s">
        <v>12496</v>
      </c>
      <c r="F16" s="1">
        <v>7.7534999999999995E-5</v>
      </c>
      <c r="G16" s="1">
        <v>1.5989999999999999E-3</v>
      </c>
      <c r="H16" t="s">
        <v>12483</v>
      </c>
      <c r="I16" t="s">
        <v>10345</v>
      </c>
      <c r="J16" t="s">
        <v>12484</v>
      </c>
    </row>
    <row r="17" spans="1:10">
      <c r="A17" t="s">
        <v>5035</v>
      </c>
      <c r="B17" t="s">
        <v>8442</v>
      </c>
      <c r="C17">
        <v>8</v>
      </c>
      <c r="D17">
        <v>6629</v>
      </c>
      <c r="E17" t="s">
        <v>10869</v>
      </c>
      <c r="F17" s="1">
        <v>7.9155999999999999E-5</v>
      </c>
      <c r="G17" s="1">
        <v>1.5989999999999999E-3</v>
      </c>
      <c r="H17" t="s">
        <v>12471</v>
      </c>
      <c r="I17" t="s">
        <v>10870</v>
      </c>
      <c r="J17" t="s">
        <v>12497</v>
      </c>
    </row>
    <row r="18" spans="1:10">
      <c r="A18" t="s">
        <v>5036</v>
      </c>
      <c r="B18" t="s">
        <v>9134</v>
      </c>
      <c r="C18">
        <v>8</v>
      </c>
      <c r="D18">
        <v>19752</v>
      </c>
      <c r="E18" t="s">
        <v>10267</v>
      </c>
      <c r="F18" s="1">
        <v>1.2252000000000001E-4</v>
      </c>
      <c r="G18" s="1">
        <v>2.0420999999999998E-3</v>
      </c>
      <c r="H18" t="s">
        <v>12471</v>
      </c>
      <c r="I18" t="s">
        <v>10265</v>
      </c>
      <c r="J18" t="s">
        <v>12472</v>
      </c>
    </row>
    <row r="19" spans="1:10">
      <c r="A19" t="s">
        <v>5037</v>
      </c>
      <c r="B19" t="s">
        <v>9506</v>
      </c>
      <c r="C19">
        <v>8</v>
      </c>
      <c r="D19">
        <v>43436</v>
      </c>
      <c r="E19" t="s">
        <v>10264</v>
      </c>
      <c r="F19" s="1">
        <v>1.2252000000000001E-4</v>
      </c>
      <c r="G19" s="1">
        <v>2.0420999999999998E-3</v>
      </c>
      <c r="H19" t="s">
        <v>12471</v>
      </c>
      <c r="I19" t="s">
        <v>10265</v>
      </c>
      <c r="J19" t="s">
        <v>12472</v>
      </c>
    </row>
    <row r="20" spans="1:10">
      <c r="A20" t="s">
        <v>5038</v>
      </c>
      <c r="B20" t="s">
        <v>8945</v>
      </c>
      <c r="C20">
        <v>8</v>
      </c>
      <c r="D20">
        <v>6082</v>
      </c>
      <c r="E20" t="s">
        <v>10268</v>
      </c>
      <c r="F20" s="1">
        <v>1.2375E-4</v>
      </c>
      <c r="G20" s="1">
        <v>2.0420999999999998E-3</v>
      </c>
      <c r="H20" t="s">
        <v>12471</v>
      </c>
      <c r="I20" t="s">
        <v>10269</v>
      </c>
      <c r="J20" t="s">
        <v>12472</v>
      </c>
    </row>
    <row r="21" spans="1:10">
      <c r="A21" t="s">
        <v>5039</v>
      </c>
      <c r="B21" t="s">
        <v>8945</v>
      </c>
      <c r="C21">
        <v>8</v>
      </c>
      <c r="D21">
        <v>42180</v>
      </c>
      <c r="E21" t="s">
        <v>10270</v>
      </c>
      <c r="F21" s="1">
        <v>1.3527999999999999E-4</v>
      </c>
      <c r="G21" s="1">
        <v>2.0420999999999998E-3</v>
      </c>
      <c r="H21" t="s">
        <v>12471</v>
      </c>
      <c r="I21" t="s">
        <v>10271</v>
      </c>
      <c r="J21" t="s">
        <v>12472</v>
      </c>
    </row>
    <row r="22" spans="1:10">
      <c r="A22" t="s">
        <v>5040</v>
      </c>
      <c r="B22" t="s">
        <v>9507</v>
      </c>
      <c r="C22">
        <v>8</v>
      </c>
      <c r="D22">
        <v>9058</v>
      </c>
      <c r="E22" t="s">
        <v>10258</v>
      </c>
      <c r="F22" s="1">
        <v>1.4140999999999999E-4</v>
      </c>
      <c r="G22" s="1">
        <v>2.0420999999999998E-3</v>
      </c>
      <c r="H22" t="s">
        <v>12494</v>
      </c>
      <c r="I22" t="s">
        <v>10259</v>
      </c>
      <c r="J22" t="s">
        <v>12495</v>
      </c>
    </row>
    <row r="23" spans="1:10">
      <c r="A23" t="s">
        <v>5041</v>
      </c>
      <c r="B23" t="s">
        <v>9347</v>
      </c>
      <c r="C23">
        <v>8</v>
      </c>
      <c r="D23">
        <v>9311</v>
      </c>
      <c r="E23" t="s">
        <v>12498</v>
      </c>
      <c r="F23" s="1">
        <v>1.4153000000000001E-4</v>
      </c>
      <c r="G23" s="1">
        <v>2.0420999999999998E-3</v>
      </c>
      <c r="H23" t="s">
        <v>12483</v>
      </c>
      <c r="I23" t="s">
        <v>12499</v>
      </c>
      <c r="J23" t="s">
        <v>12484</v>
      </c>
    </row>
    <row r="24" spans="1:10">
      <c r="A24" t="s">
        <v>5042</v>
      </c>
      <c r="B24" t="s">
        <v>9508</v>
      </c>
      <c r="C24">
        <v>8</v>
      </c>
      <c r="D24">
        <v>43648</v>
      </c>
      <c r="E24" t="s">
        <v>10780</v>
      </c>
      <c r="F24" s="1">
        <v>1.8343999999999999E-4</v>
      </c>
      <c r="G24" s="1">
        <v>2.4166000000000001E-3</v>
      </c>
      <c r="H24" t="s">
        <v>12483</v>
      </c>
      <c r="I24" t="s">
        <v>10782</v>
      </c>
      <c r="J24" t="s">
        <v>12500</v>
      </c>
    </row>
    <row r="25" spans="1:10">
      <c r="A25" t="s">
        <v>5043</v>
      </c>
      <c r="B25" t="s">
        <v>9118</v>
      </c>
      <c r="C25">
        <v>8</v>
      </c>
      <c r="D25">
        <v>16138</v>
      </c>
      <c r="E25" t="s">
        <v>12501</v>
      </c>
      <c r="F25" s="1">
        <v>1.8343999999999999E-4</v>
      </c>
      <c r="G25" s="1">
        <v>2.4166000000000001E-3</v>
      </c>
      <c r="H25" t="s">
        <v>12483</v>
      </c>
      <c r="I25" t="s">
        <v>10782</v>
      </c>
      <c r="J25" t="s">
        <v>12484</v>
      </c>
    </row>
    <row r="26" spans="1:10">
      <c r="A26" t="s">
        <v>5044</v>
      </c>
      <c r="B26" t="s">
        <v>9110</v>
      </c>
      <c r="C26">
        <v>8</v>
      </c>
      <c r="D26">
        <v>8610</v>
      </c>
      <c r="E26" t="s">
        <v>10806</v>
      </c>
      <c r="F26" s="1">
        <v>2.9324E-4</v>
      </c>
      <c r="G26" s="1">
        <v>3.7020999999999998E-3</v>
      </c>
      <c r="H26" t="s">
        <v>12479</v>
      </c>
      <c r="I26" t="s">
        <v>10808</v>
      </c>
      <c r="J26" t="s">
        <v>12502</v>
      </c>
    </row>
    <row r="27" spans="1:10">
      <c r="A27" t="s">
        <v>5045</v>
      </c>
      <c r="B27" t="s">
        <v>7953</v>
      </c>
      <c r="C27">
        <v>8</v>
      </c>
      <c r="D27">
        <v>19252</v>
      </c>
      <c r="E27" t="s">
        <v>10400</v>
      </c>
      <c r="F27" s="1">
        <v>3.4096000000000002E-4</v>
      </c>
      <c r="G27" s="1">
        <v>4.1324999999999999E-3</v>
      </c>
      <c r="H27" t="s">
        <v>12474</v>
      </c>
      <c r="I27" t="s">
        <v>10396</v>
      </c>
      <c r="J27" t="s">
        <v>12503</v>
      </c>
    </row>
    <row r="28" spans="1:10">
      <c r="A28" t="s">
        <v>5046</v>
      </c>
      <c r="B28" t="s">
        <v>9509</v>
      </c>
      <c r="C28">
        <v>8</v>
      </c>
      <c r="D28">
        <v>16137</v>
      </c>
      <c r="E28" t="s">
        <v>12504</v>
      </c>
      <c r="F28" s="1">
        <v>5.4896999999999997E-4</v>
      </c>
      <c r="G28" s="1">
        <v>6.2024999999999997E-3</v>
      </c>
      <c r="H28" t="s">
        <v>12483</v>
      </c>
      <c r="I28" t="s">
        <v>10321</v>
      </c>
      <c r="J28" t="s">
        <v>12484</v>
      </c>
    </row>
    <row r="29" spans="1:10">
      <c r="A29" t="s">
        <v>5047</v>
      </c>
      <c r="B29" t="s">
        <v>9507</v>
      </c>
      <c r="C29">
        <v>8</v>
      </c>
      <c r="D29">
        <v>5992</v>
      </c>
      <c r="E29" t="s">
        <v>12505</v>
      </c>
      <c r="F29" s="1">
        <v>5.5270000000000004E-4</v>
      </c>
      <c r="G29" s="1">
        <v>6.2024999999999997E-3</v>
      </c>
      <c r="H29" t="s">
        <v>12474</v>
      </c>
      <c r="I29" t="s">
        <v>10313</v>
      </c>
      <c r="J29" t="s">
        <v>12506</v>
      </c>
    </row>
    <row r="30" spans="1:10">
      <c r="A30" t="s">
        <v>5048</v>
      </c>
      <c r="B30" t="s">
        <v>9347</v>
      </c>
      <c r="C30">
        <v>8</v>
      </c>
      <c r="D30">
        <v>9695</v>
      </c>
      <c r="E30" t="s">
        <v>10731</v>
      </c>
      <c r="F30" s="1">
        <v>6.1339999999999995E-4</v>
      </c>
      <c r="G30" s="1">
        <v>6.6378000000000001E-3</v>
      </c>
      <c r="H30" t="s">
        <v>12474</v>
      </c>
      <c r="I30" t="s">
        <v>10732</v>
      </c>
      <c r="J30" t="s">
        <v>12507</v>
      </c>
    </row>
    <row r="31" spans="1:10">
      <c r="A31" t="s">
        <v>5049</v>
      </c>
      <c r="B31" t="s">
        <v>9507</v>
      </c>
      <c r="C31">
        <v>8</v>
      </c>
      <c r="D31">
        <v>9765</v>
      </c>
      <c r="E31" t="s">
        <v>12508</v>
      </c>
      <c r="F31" s="1">
        <v>6.7717999999999999E-4</v>
      </c>
      <c r="G31" s="1">
        <v>7.0752999999999996E-3</v>
      </c>
      <c r="H31" t="s">
        <v>12474</v>
      </c>
      <c r="I31" t="s">
        <v>11150</v>
      </c>
      <c r="J31" t="s">
        <v>12475</v>
      </c>
    </row>
    <row r="32" spans="1:10">
      <c r="A32" t="s">
        <v>5050</v>
      </c>
      <c r="B32" t="s">
        <v>9347</v>
      </c>
      <c r="C32">
        <v>8</v>
      </c>
      <c r="D32">
        <v>5991</v>
      </c>
      <c r="E32" t="s">
        <v>12509</v>
      </c>
      <c r="F32" s="1">
        <v>7.4403000000000002E-4</v>
      </c>
      <c r="G32" s="1">
        <v>7.5147E-3</v>
      </c>
      <c r="H32" t="s">
        <v>12474</v>
      </c>
      <c r="I32" t="s">
        <v>10734</v>
      </c>
      <c r="J32" t="s">
        <v>12506</v>
      </c>
    </row>
    <row r="33" spans="1:10">
      <c r="A33" t="s">
        <v>5051</v>
      </c>
      <c r="B33" t="s">
        <v>9071</v>
      </c>
      <c r="C33">
        <v>8</v>
      </c>
      <c r="D33">
        <v>9694</v>
      </c>
      <c r="E33" t="s">
        <v>10738</v>
      </c>
      <c r="F33" s="1">
        <v>8.1393999999999998E-4</v>
      </c>
      <c r="G33" s="1">
        <v>7.8925999999999996E-3</v>
      </c>
      <c r="H33" t="s">
        <v>12474</v>
      </c>
      <c r="I33" t="s">
        <v>10737</v>
      </c>
      <c r="J33" t="s">
        <v>12507</v>
      </c>
    </row>
    <row r="34" spans="1:10">
      <c r="A34" t="s">
        <v>5052</v>
      </c>
      <c r="B34" t="s">
        <v>7977</v>
      </c>
      <c r="C34">
        <v>8</v>
      </c>
      <c r="D34">
        <v>44255</v>
      </c>
      <c r="E34" t="s">
        <v>10826</v>
      </c>
      <c r="F34" s="1">
        <v>8.3354000000000002E-4</v>
      </c>
      <c r="G34" s="1">
        <v>7.8925999999999996E-3</v>
      </c>
      <c r="H34" t="s">
        <v>12479</v>
      </c>
      <c r="I34" t="s">
        <v>10828</v>
      </c>
      <c r="J34" t="s">
        <v>12502</v>
      </c>
    </row>
    <row r="35" spans="1:10">
      <c r="A35" t="s">
        <v>5053</v>
      </c>
      <c r="B35" t="s">
        <v>8538</v>
      </c>
      <c r="C35">
        <v>8</v>
      </c>
      <c r="D35">
        <v>31408</v>
      </c>
      <c r="E35" t="s">
        <v>10740</v>
      </c>
      <c r="F35" s="1">
        <v>8.8690000000000004E-4</v>
      </c>
      <c r="G35" s="1">
        <v>8.1434000000000003E-3</v>
      </c>
      <c r="H35" t="s">
        <v>12474</v>
      </c>
      <c r="I35" t="s">
        <v>10477</v>
      </c>
      <c r="J35" t="s">
        <v>12507</v>
      </c>
    </row>
    <row r="36" spans="1:10">
      <c r="A36" t="s">
        <v>5054</v>
      </c>
      <c r="B36" t="s">
        <v>9510</v>
      </c>
      <c r="C36">
        <v>8</v>
      </c>
      <c r="D36">
        <v>6633</v>
      </c>
      <c r="E36" t="s">
        <v>10796</v>
      </c>
      <c r="F36" s="1">
        <v>9.4890999999999997E-4</v>
      </c>
      <c r="G36" s="1">
        <v>8.4565000000000005E-3</v>
      </c>
      <c r="H36" t="s">
        <v>12483</v>
      </c>
      <c r="I36" t="s">
        <v>10797</v>
      </c>
      <c r="J36" t="s">
        <v>12510</v>
      </c>
    </row>
    <row r="37" spans="1:10">
      <c r="A37" t="s">
        <v>5055</v>
      </c>
      <c r="B37" t="s">
        <v>8467</v>
      </c>
      <c r="C37">
        <v>8</v>
      </c>
      <c r="D37">
        <v>44262</v>
      </c>
      <c r="E37" t="s">
        <v>10898</v>
      </c>
      <c r="F37" s="1">
        <v>1.0785E-3</v>
      </c>
      <c r="G37" s="1">
        <v>9.3369999999999998E-3</v>
      </c>
      <c r="H37" t="s">
        <v>12479</v>
      </c>
      <c r="I37" t="s">
        <v>10900</v>
      </c>
      <c r="J37" t="s">
        <v>12481</v>
      </c>
    </row>
    <row r="38" spans="1:10">
      <c r="A38" t="s">
        <v>5056</v>
      </c>
      <c r="B38" t="s">
        <v>9511</v>
      </c>
      <c r="C38">
        <v>8</v>
      </c>
      <c r="D38">
        <v>31407</v>
      </c>
      <c r="E38" t="s">
        <v>11099</v>
      </c>
      <c r="F38" s="1">
        <v>1.2971E-3</v>
      </c>
      <c r="G38" s="1">
        <v>1.0917E-2</v>
      </c>
      <c r="H38" t="s">
        <v>12474</v>
      </c>
      <c r="I38" t="s">
        <v>11100</v>
      </c>
      <c r="J38" t="s">
        <v>12507</v>
      </c>
    </row>
    <row r="39" spans="1:10">
      <c r="A39" t="s">
        <v>5057</v>
      </c>
      <c r="B39" t="s">
        <v>9510</v>
      </c>
      <c r="C39">
        <v>8</v>
      </c>
      <c r="D39">
        <v>44281</v>
      </c>
      <c r="E39" t="s">
        <v>10234</v>
      </c>
      <c r="F39" s="1">
        <v>1.7181E-3</v>
      </c>
      <c r="G39" s="1">
        <v>1.3194000000000001E-2</v>
      </c>
      <c r="H39" t="s">
        <v>12476</v>
      </c>
      <c r="I39" t="s">
        <v>10236</v>
      </c>
      <c r="J39" t="s">
        <v>12477</v>
      </c>
    </row>
    <row r="40" spans="1:10">
      <c r="A40" t="s">
        <v>5058</v>
      </c>
      <c r="B40" t="s">
        <v>9512</v>
      </c>
      <c r="C40">
        <v>8</v>
      </c>
      <c r="D40">
        <v>19593</v>
      </c>
      <c r="E40" t="s">
        <v>12511</v>
      </c>
      <c r="F40" s="1">
        <v>1.8381999999999999E-3</v>
      </c>
      <c r="G40" s="1">
        <v>1.3194000000000001E-2</v>
      </c>
      <c r="H40" t="s">
        <v>12512</v>
      </c>
      <c r="I40" t="s">
        <v>10698</v>
      </c>
      <c r="J40" t="s">
        <v>9510</v>
      </c>
    </row>
    <row r="41" spans="1:10">
      <c r="A41" t="s">
        <v>5059</v>
      </c>
      <c r="B41" t="s">
        <v>9281</v>
      </c>
      <c r="C41">
        <v>8</v>
      </c>
      <c r="D41">
        <v>19594</v>
      </c>
      <c r="E41" t="s">
        <v>12513</v>
      </c>
      <c r="F41" s="1">
        <v>1.8381999999999999E-3</v>
      </c>
      <c r="G41" s="1">
        <v>1.3194000000000001E-2</v>
      </c>
      <c r="H41" t="s">
        <v>12512</v>
      </c>
      <c r="I41" t="s">
        <v>10698</v>
      </c>
      <c r="J41" t="s">
        <v>9510</v>
      </c>
    </row>
    <row r="42" spans="1:10">
      <c r="A42" t="s">
        <v>5060</v>
      </c>
      <c r="B42" t="s">
        <v>9280</v>
      </c>
      <c r="C42">
        <v>8</v>
      </c>
      <c r="D42">
        <v>6059</v>
      </c>
      <c r="E42" t="s">
        <v>12514</v>
      </c>
      <c r="F42" s="1">
        <v>1.8381999999999999E-3</v>
      </c>
      <c r="G42" s="1">
        <v>1.3194000000000001E-2</v>
      </c>
      <c r="H42" t="s">
        <v>12512</v>
      </c>
      <c r="I42" t="s">
        <v>10698</v>
      </c>
      <c r="J42" t="s">
        <v>9510</v>
      </c>
    </row>
    <row r="43" spans="1:10">
      <c r="A43" t="s">
        <v>5061</v>
      </c>
      <c r="B43" t="s">
        <v>8140</v>
      </c>
      <c r="C43">
        <v>8</v>
      </c>
      <c r="D43">
        <v>19401</v>
      </c>
      <c r="E43" t="s">
        <v>12515</v>
      </c>
      <c r="F43" s="1">
        <v>1.8381999999999999E-3</v>
      </c>
      <c r="G43" s="1">
        <v>1.3194000000000001E-2</v>
      </c>
      <c r="H43" t="s">
        <v>12512</v>
      </c>
      <c r="I43" t="s">
        <v>10698</v>
      </c>
      <c r="J43" t="s">
        <v>9510</v>
      </c>
    </row>
    <row r="44" spans="1:10">
      <c r="A44" t="s">
        <v>5062</v>
      </c>
      <c r="B44" t="s">
        <v>8538</v>
      </c>
      <c r="C44">
        <v>8</v>
      </c>
      <c r="D44">
        <v>19406</v>
      </c>
      <c r="E44" t="s">
        <v>12516</v>
      </c>
      <c r="F44" s="1">
        <v>1.8381999999999999E-3</v>
      </c>
      <c r="G44" s="1">
        <v>1.3194000000000001E-2</v>
      </c>
      <c r="H44" t="s">
        <v>12512</v>
      </c>
      <c r="I44" t="s">
        <v>10698</v>
      </c>
      <c r="J44" t="s">
        <v>9510</v>
      </c>
    </row>
    <row r="45" spans="1:10">
      <c r="A45" t="s">
        <v>5063</v>
      </c>
      <c r="B45" t="s">
        <v>9378</v>
      </c>
      <c r="C45">
        <v>8</v>
      </c>
      <c r="D45">
        <v>9611</v>
      </c>
      <c r="E45" t="s">
        <v>10710</v>
      </c>
      <c r="F45" s="1">
        <v>1.8724E-3</v>
      </c>
      <c r="G45" s="1">
        <v>1.3194000000000001E-2</v>
      </c>
      <c r="H45" t="s">
        <v>12483</v>
      </c>
      <c r="I45" t="s">
        <v>10711</v>
      </c>
      <c r="J45" t="s">
        <v>12517</v>
      </c>
    </row>
    <row r="46" spans="1:10">
      <c r="A46" t="s">
        <v>5064</v>
      </c>
      <c r="B46" t="s">
        <v>8538</v>
      </c>
      <c r="C46">
        <v>8</v>
      </c>
      <c r="D46">
        <v>5982</v>
      </c>
      <c r="E46" t="s">
        <v>11134</v>
      </c>
      <c r="F46" s="1">
        <v>2.1080000000000001E-3</v>
      </c>
      <c r="G46" s="1">
        <v>1.4517E-2</v>
      </c>
      <c r="H46" t="s">
        <v>12474</v>
      </c>
      <c r="I46" t="s">
        <v>10903</v>
      </c>
      <c r="J46" t="s">
        <v>12503</v>
      </c>
    </row>
    <row r="47" spans="1:10">
      <c r="A47" t="s">
        <v>5065</v>
      </c>
      <c r="B47" t="s">
        <v>9305</v>
      </c>
      <c r="C47">
        <v>8</v>
      </c>
      <c r="D47">
        <v>8652</v>
      </c>
      <c r="E47" t="s">
        <v>10242</v>
      </c>
      <c r="F47" s="1">
        <v>2.2561999999999999E-3</v>
      </c>
      <c r="G47" s="1">
        <v>1.5084999999999999E-2</v>
      </c>
      <c r="H47" t="s">
        <v>12483</v>
      </c>
      <c r="I47" t="s">
        <v>10244</v>
      </c>
      <c r="J47" t="s">
        <v>12518</v>
      </c>
    </row>
    <row r="48" spans="1:10">
      <c r="A48" t="s">
        <v>5066</v>
      </c>
      <c r="B48" t="s">
        <v>9474</v>
      </c>
      <c r="C48">
        <v>8</v>
      </c>
      <c r="D48">
        <v>46417</v>
      </c>
      <c r="E48" t="s">
        <v>10914</v>
      </c>
      <c r="F48" s="1">
        <v>2.3400000000000001E-3</v>
      </c>
      <c r="G48" s="1">
        <v>1.5084999999999999E-2</v>
      </c>
      <c r="H48" t="s">
        <v>12474</v>
      </c>
      <c r="I48" t="s">
        <v>10912</v>
      </c>
      <c r="J48" t="s">
        <v>12519</v>
      </c>
    </row>
    <row r="49" spans="1:10">
      <c r="A49" t="s">
        <v>5067</v>
      </c>
      <c r="B49" t="s">
        <v>9513</v>
      </c>
      <c r="C49">
        <v>8</v>
      </c>
      <c r="D49">
        <v>9073</v>
      </c>
      <c r="E49" t="s">
        <v>10911</v>
      </c>
      <c r="F49" s="1">
        <v>2.3400000000000001E-3</v>
      </c>
      <c r="G49" s="1">
        <v>1.5084999999999999E-2</v>
      </c>
      <c r="H49" t="s">
        <v>12474</v>
      </c>
      <c r="I49" t="s">
        <v>10912</v>
      </c>
      <c r="J49" t="s">
        <v>12519</v>
      </c>
    </row>
    <row r="50" spans="1:10">
      <c r="A50" t="s">
        <v>5068</v>
      </c>
      <c r="B50" t="s">
        <v>9513</v>
      </c>
      <c r="C50">
        <v>8</v>
      </c>
      <c r="D50">
        <v>9309</v>
      </c>
      <c r="E50" t="s">
        <v>10252</v>
      </c>
      <c r="F50" s="1">
        <v>3.1069000000000001E-3</v>
      </c>
      <c r="G50" s="1">
        <v>1.9612000000000001E-2</v>
      </c>
      <c r="H50" t="s">
        <v>12483</v>
      </c>
      <c r="I50" t="s">
        <v>10253</v>
      </c>
      <c r="J50" t="s">
        <v>12518</v>
      </c>
    </row>
    <row r="51" spans="1:10">
      <c r="A51" t="s">
        <v>5069</v>
      </c>
      <c r="B51" t="s">
        <v>8538</v>
      </c>
      <c r="C51">
        <v>8</v>
      </c>
      <c r="D51">
        <v>9072</v>
      </c>
      <c r="E51" t="s">
        <v>10937</v>
      </c>
      <c r="F51" s="1">
        <v>3.3820999999999999E-3</v>
      </c>
      <c r="G51" s="1">
        <v>2.0913999999999999E-2</v>
      </c>
      <c r="H51" t="s">
        <v>12474</v>
      </c>
      <c r="I51" t="s">
        <v>10938</v>
      </c>
      <c r="J51" t="s">
        <v>12519</v>
      </c>
    </row>
    <row r="52" spans="1:10">
      <c r="A52" t="s">
        <v>5070</v>
      </c>
      <c r="B52" t="s">
        <v>8949</v>
      </c>
      <c r="C52">
        <v>8</v>
      </c>
      <c r="D52">
        <v>43132</v>
      </c>
      <c r="E52" t="s">
        <v>12520</v>
      </c>
      <c r="F52" s="1">
        <v>3.6732000000000002E-3</v>
      </c>
      <c r="G52" s="1">
        <v>2.1402999999999998E-2</v>
      </c>
      <c r="H52" t="s">
        <v>12512</v>
      </c>
      <c r="I52" t="s">
        <v>10702</v>
      </c>
      <c r="J52" t="s">
        <v>9505</v>
      </c>
    </row>
    <row r="53" spans="1:10">
      <c r="A53" t="s">
        <v>5071</v>
      </c>
      <c r="B53" t="s">
        <v>9381</v>
      </c>
      <c r="C53">
        <v>8</v>
      </c>
      <c r="D53">
        <v>43692</v>
      </c>
      <c r="E53" t="s">
        <v>12521</v>
      </c>
      <c r="F53" s="1">
        <v>3.6732000000000002E-3</v>
      </c>
      <c r="G53" s="1">
        <v>2.1402999999999998E-2</v>
      </c>
      <c r="H53" t="s">
        <v>12512</v>
      </c>
      <c r="I53" t="s">
        <v>10702</v>
      </c>
      <c r="J53" t="s">
        <v>9444</v>
      </c>
    </row>
    <row r="54" spans="1:10">
      <c r="A54" t="s">
        <v>5072</v>
      </c>
      <c r="B54" t="s">
        <v>9381</v>
      </c>
      <c r="C54">
        <v>8</v>
      </c>
      <c r="D54">
        <v>43693</v>
      </c>
      <c r="E54" t="s">
        <v>12522</v>
      </c>
      <c r="F54" s="1">
        <v>3.6732000000000002E-3</v>
      </c>
      <c r="G54" s="1">
        <v>2.1402999999999998E-2</v>
      </c>
      <c r="H54" t="s">
        <v>12512</v>
      </c>
      <c r="I54" t="s">
        <v>10702</v>
      </c>
      <c r="J54" t="s">
        <v>9444</v>
      </c>
    </row>
    <row r="55" spans="1:10">
      <c r="A55" t="s">
        <v>5073</v>
      </c>
      <c r="B55" t="s">
        <v>9381</v>
      </c>
      <c r="C55">
        <v>8</v>
      </c>
      <c r="D55">
        <v>6631</v>
      </c>
      <c r="E55" t="s">
        <v>10717</v>
      </c>
      <c r="F55" s="1">
        <v>3.8114999999999998E-3</v>
      </c>
      <c r="G55" s="1">
        <v>2.179E-2</v>
      </c>
      <c r="H55" t="s">
        <v>12483</v>
      </c>
      <c r="I55" t="s">
        <v>10718</v>
      </c>
      <c r="J55" t="s">
        <v>12510</v>
      </c>
    </row>
    <row r="56" spans="1:10">
      <c r="A56" t="s">
        <v>5074</v>
      </c>
      <c r="B56" t="s">
        <v>9381</v>
      </c>
      <c r="C56">
        <v>8</v>
      </c>
      <c r="D56">
        <v>6950</v>
      </c>
      <c r="E56" t="s">
        <v>10304</v>
      </c>
      <c r="F56" s="1">
        <v>5.6544000000000004E-3</v>
      </c>
      <c r="G56" s="1">
        <v>3.1726999999999998E-2</v>
      </c>
      <c r="H56" t="s">
        <v>12523</v>
      </c>
      <c r="I56" t="s">
        <v>10306</v>
      </c>
      <c r="J56" t="s">
        <v>12524</v>
      </c>
    </row>
    <row r="57" spans="1:10">
      <c r="A57" t="s">
        <v>5075</v>
      </c>
      <c r="B57" t="s">
        <v>9448</v>
      </c>
      <c r="C57">
        <v>8</v>
      </c>
      <c r="D57">
        <v>19684</v>
      </c>
      <c r="E57" t="s">
        <v>12127</v>
      </c>
      <c r="F57" s="1">
        <v>5.9978999999999996E-3</v>
      </c>
      <c r="G57" s="1">
        <v>3.3043000000000003E-2</v>
      </c>
      <c r="H57" t="s">
        <v>12474</v>
      </c>
      <c r="I57" t="s">
        <v>10823</v>
      </c>
      <c r="J57" t="s">
        <v>12475</v>
      </c>
    </row>
    <row r="58" spans="1:10">
      <c r="A58" t="s">
        <v>5076</v>
      </c>
      <c r="B58" t="s">
        <v>9449</v>
      </c>
      <c r="C58">
        <v>8</v>
      </c>
      <c r="D58">
        <v>9250</v>
      </c>
      <c r="E58" t="s">
        <v>11158</v>
      </c>
      <c r="F58" s="1">
        <v>6.1843000000000002E-3</v>
      </c>
      <c r="G58" s="1">
        <v>3.3460999999999998E-2</v>
      </c>
      <c r="H58" t="s">
        <v>12474</v>
      </c>
      <c r="I58" t="s">
        <v>10332</v>
      </c>
      <c r="J58" t="s">
        <v>12503</v>
      </c>
    </row>
    <row r="59" spans="1:10">
      <c r="A59" t="s">
        <v>5077</v>
      </c>
      <c r="B59" t="s">
        <v>9514</v>
      </c>
      <c r="C59">
        <v>8</v>
      </c>
      <c r="D59">
        <v>10325</v>
      </c>
      <c r="E59" t="s">
        <v>12525</v>
      </c>
      <c r="F59" s="1">
        <v>7.3331999999999998E-3</v>
      </c>
      <c r="G59" s="1">
        <v>3.7033000000000003E-2</v>
      </c>
      <c r="H59" t="s">
        <v>12512</v>
      </c>
      <c r="I59" t="s">
        <v>10406</v>
      </c>
      <c r="J59" t="s">
        <v>9510</v>
      </c>
    </row>
    <row r="60" spans="1:10">
      <c r="A60" t="s">
        <v>5078</v>
      </c>
      <c r="B60" t="s">
        <v>7929</v>
      </c>
      <c r="C60">
        <v>8</v>
      </c>
      <c r="D60">
        <v>48830</v>
      </c>
      <c r="E60" t="s">
        <v>12526</v>
      </c>
      <c r="F60" s="1">
        <v>7.3331999999999998E-3</v>
      </c>
      <c r="G60" s="1">
        <v>3.7033000000000003E-2</v>
      </c>
      <c r="H60" t="s">
        <v>12512</v>
      </c>
      <c r="I60" t="s">
        <v>10406</v>
      </c>
      <c r="J60" t="s">
        <v>7971</v>
      </c>
    </row>
    <row r="61" spans="1:10">
      <c r="A61" t="s">
        <v>5079</v>
      </c>
      <c r="B61" t="s">
        <v>9448</v>
      </c>
      <c r="C61">
        <v>8</v>
      </c>
      <c r="D61">
        <v>10019</v>
      </c>
      <c r="E61" t="s">
        <v>12295</v>
      </c>
      <c r="F61" s="1">
        <v>7.3331999999999998E-3</v>
      </c>
      <c r="G61" s="1">
        <v>3.7033000000000003E-2</v>
      </c>
      <c r="H61" t="s">
        <v>12512</v>
      </c>
      <c r="I61" t="s">
        <v>10406</v>
      </c>
      <c r="J61" t="s">
        <v>9305</v>
      </c>
    </row>
    <row r="62" spans="1:10">
      <c r="A62" t="s">
        <v>5080</v>
      </c>
      <c r="B62" t="s">
        <v>9515</v>
      </c>
      <c r="C62">
        <v>8</v>
      </c>
      <c r="D62">
        <v>6564</v>
      </c>
      <c r="E62" t="s">
        <v>11097</v>
      </c>
      <c r="F62" s="1">
        <v>7.3331999999999998E-3</v>
      </c>
      <c r="G62" s="1">
        <v>3.7033000000000003E-2</v>
      </c>
      <c r="H62" t="s">
        <v>12512</v>
      </c>
      <c r="I62" t="s">
        <v>10406</v>
      </c>
      <c r="J62" t="s">
        <v>9134</v>
      </c>
    </row>
    <row r="63" spans="1:10">
      <c r="A63" t="s">
        <v>5081</v>
      </c>
      <c r="B63" t="s">
        <v>8631</v>
      </c>
      <c r="C63">
        <v>8</v>
      </c>
      <c r="D63">
        <v>44238</v>
      </c>
      <c r="E63" t="s">
        <v>10199</v>
      </c>
      <c r="F63" s="1">
        <v>8.3724999999999997E-3</v>
      </c>
      <c r="G63" s="1">
        <v>4.1588E-2</v>
      </c>
      <c r="H63" t="s">
        <v>12527</v>
      </c>
      <c r="I63" t="s">
        <v>10201</v>
      </c>
      <c r="J63" t="s">
        <v>12528</v>
      </c>
    </row>
    <row r="64" spans="1:10">
      <c r="A64" t="s">
        <v>5082</v>
      </c>
      <c r="B64" t="s">
        <v>7971</v>
      </c>
      <c r="C64">
        <v>8</v>
      </c>
    </row>
    <row r="65" spans="1:10">
      <c r="A65" t="s">
        <v>5083</v>
      </c>
      <c r="B65" t="s">
        <v>9444</v>
      </c>
      <c r="C65">
        <v>8</v>
      </c>
      <c r="D65" s="3"/>
      <c r="E65" s="3"/>
      <c r="F65" s="3"/>
      <c r="G65" s="7" t="s">
        <v>10542</v>
      </c>
      <c r="H65" s="3"/>
      <c r="I65" s="3"/>
      <c r="J65" s="3"/>
    </row>
    <row r="66" spans="1:10">
      <c r="A66" t="s">
        <v>5084</v>
      </c>
      <c r="B66" t="s">
        <v>9516</v>
      </c>
      <c r="C66">
        <v>8</v>
      </c>
      <c r="D66" s="3" t="s">
        <v>10535</v>
      </c>
      <c r="E66" s="3" t="s">
        <v>10536</v>
      </c>
      <c r="F66" s="3" t="s">
        <v>10537</v>
      </c>
      <c r="G66" s="3" t="s">
        <v>10540</v>
      </c>
      <c r="H66" s="3" t="s">
        <v>10539</v>
      </c>
      <c r="I66" s="3" t="s">
        <v>10538</v>
      </c>
      <c r="J66" s="3" t="s">
        <v>7910</v>
      </c>
    </row>
    <row r="67" spans="1:10">
      <c r="A67" t="s">
        <v>5085</v>
      </c>
      <c r="B67" t="s">
        <v>8279</v>
      </c>
      <c r="C67">
        <v>8</v>
      </c>
      <c r="D67">
        <v>16168</v>
      </c>
      <c r="E67" t="s">
        <v>12529</v>
      </c>
      <c r="F67" s="1">
        <v>1.1274E-7</v>
      </c>
      <c r="G67" s="1">
        <v>1.4431E-5</v>
      </c>
      <c r="H67" t="s">
        <v>12530</v>
      </c>
      <c r="I67" t="s">
        <v>11405</v>
      </c>
      <c r="J67" t="s">
        <v>12531</v>
      </c>
    </row>
    <row r="68" spans="1:10">
      <c r="A68" t="s">
        <v>5086</v>
      </c>
      <c r="B68" t="s">
        <v>9517</v>
      </c>
      <c r="C68">
        <v>8</v>
      </c>
      <c r="D68">
        <v>3824</v>
      </c>
      <c r="E68" t="s">
        <v>10587</v>
      </c>
      <c r="F68" s="1">
        <v>3.5890000000000002E-7</v>
      </c>
      <c r="G68" s="1">
        <v>1.6864E-5</v>
      </c>
      <c r="H68" t="s">
        <v>12532</v>
      </c>
      <c r="I68" t="s">
        <v>10589</v>
      </c>
      <c r="J68" t="s">
        <v>12533</v>
      </c>
    </row>
    <row r="69" spans="1:10">
      <c r="A69" t="s">
        <v>5087</v>
      </c>
      <c r="B69" t="s">
        <v>9381</v>
      </c>
      <c r="C69">
        <v>8</v>
      </c>
      <c r="D69">
        <v>16165</v>
      </c>
      <c r="E69" t="s">
        <v>11539</v>
      </c>
      <c r="F69" s="1">
        <v>3.9525E-7</v>
      </c>
      <c r="G69" s="1">
        <v>1.6864E-5</v>
      </c>
      <c r="H69" t="s">
        <v>12534</v>
      </c>
      <c r="I69" t="s">
        <v>10619</v>
      </c>
      <c r="J69" t="s">
        <v>12535</v>
      </c>
    </row>
    <row r="70" spans="1:10">
      <c r="A70" t="s">
        <v>5088</v>
      </c>
      <c r="B70" t="s">
        <v>8771</v>
      </c>
      <c r="C70">
        <v>8</v>
      </c>
      <c r="D70">
        <v>16491</v>
      </c>
      <c r="E70" t="s">
        <v>11184</v>
      </c>
      <c r="F70" s="1">
        <v>6.9712999999999996E-6</v>
      </c>
      <c r="G70" s="1">
        <v>2.2308000000000001E-4</v>
      </c>
      <c r="H70" t="s">
        <v>12536</v>
      </c>
      <c r="I70" t="s">
        <v>11186</v>
      </c>
      <c r="J70" t="s">
        <v>12537</v>
      </c>
    </row>
    <row r="71" spans="1:10">
      <c r="A71" t="s">
        <v>5089</v>
      </c>
      <c r="B71" t="s">
        <v>8910</v>
      </c>
      <c r="C71">
        <v>8</v>
      </c>
      <c r="D71">
        <v>16702</v>
      </c>
      <c r="E71" t="s">
        <v>11596</v>
      </c>
      <c r="F71" s="1">
        <v>1.2244E-5</v>
      </c>
      <c r="G71" s="1">
        <v>3.1344000000000001E-4</v>
      </c>
      <c r="H71" t="s">
        <v>12534</v>
      </c>
      <c r="I71" t="s">
        <v>11405</v>
      </c>
      <c r="J71" t="s">
        <v>12535</v>
      </c>
    </row>
    <row r="72" spans="1:10">
      <c r="A72" t="s">
        <v>5090</v>
      </c>
      <c r="B72" t="s">
        <v>9518</v>
      </c>
      <c r="C72">
        <v>8</v>
      </c>
      <c r="D72">
        <v>51213</v>
      </c>
      <c r="E72" t="s">
        <v>12538</v>
      </c>
      <c r="F72" s="1">
        <v>1.5857000000000001E-5</v>
      </c>
      <c r="G72" s="1">
        <v>3.3827999999999999E-4</v>
      </c>
      <c r="H72" t="s">
        <v>12534</v>
      </c>
      <c r="I72" t="s">
        <v>12539</v>
      </c>
      <c r="J72" t="s">
        <v>12535</v>
      </c>
    </row>
    <row r="73" spans="1:10">
      <c r="A73" t="s">
        <v>5091</v>
      </c>
      <c r="B73" t="s">
        <v>9517</v>
      </c>
      <c r="C73">
        <v>8</v>
      </c>
      <c r="D73">
        <v>16701</v>
      </c>
      <c r="E73" t="s">
        <v>12540</v>
      </c>
      <c r="F73" s="1">
        <v>2.2492000000000001E-5</v>
      </c>
      <c r="G73" s="1">
        <v>4.1128999999999997E-4</v>
      </c>
      <c r="H73" t="s">
        <v>12534</v>
      </c>
      <c r="I73" t="s">
        <v>12447</v>
      </c>
      <c r="J73" t="s">
        <v>12535</v>
      </c>
    </row>
    <row r="74" spans="1:10">
      <c r="A74" t="s">
        <v>5092</v>
      </c>
      <c r="B74" t="s">
        <v>9381</v>
      </c>
      <c r="C74">
        <v>8</v>
      </c>
      <c r="D74">
        <v>46906</v>
      </c>
      <c r="E74" t="s">
        <v>12541</v>
      </c>
      <c r="F74" s="1">
        <v>3.6905E-4</v>
      </c>
      <c r="G74" s="1">
        <v>5.9048E-3</v>
      </c>
      <c r="H74" t="s">
        <v>12542</v>
      </c>
      <c r="I74" t="s">
        <v>12543</v>
      </c>
      <c r="J74" t="s">
        <v>12544</v>
      </c>
    </row>
    <row r="75" spans="1:10">
      <c r="A75" t="s">
        <v>5093</v>
      </c>
      <c r="B75" t="s">
        <v>8910</v>
      </c>
      <c r="C75">
        <v>8</v>
      </c>
      <c r="D75">
        <v>16835</v>
      </c>
      <c r="E75" t="s">
        <v>11238</v>
      </c>
      <c r="F75" s="1">
        <v>1.7397000000000001E-3</v>
      </c>
      <c r="G75" s="1">
        <v>1.9335000000000001E-2</v>
      </c>
      <c r="H75" t="s">
        <v>12534</v>
      </c>
      <c r="I75" t="s">
        <v>11240</v>
      </c>
      <c r="J75" t="s">
        <v>12545</v>
      </c>
    </row>
    <row r="76" spans="1:10">
      <c r="A76" t="s">
        <v>5094</v>
      </c>
      <c r="B76" t="s">
        <v>9517</v>
      </c>
      <c r="C76">
        <v>8</v>
      </c>
      <c r="D76">
        <v>47918</v>
      </c>
      <c r="E76" t="s">
        <v>11927</v>
      </c>
      <c r="F76" s="1">
        <v>1.9637999999999999E-3</v>
      </c>
      <c r="G76" s="1">
        <v>1.9335000000000001E-2</v>
      </c>
      <c r="H76" t="s">
        <v>12546</v>
      </c>
      <c r="I76" t="s">
        <v>11568</v>
      </c>
      <c r="J76" t="s">
        <v>8879</v>
      </c>
    </row>
    <row r="77" spans="1:10">
      <c r="A77" t="s">
        <v>5095</v>
      </c>
      <c r="B77" t="s">
        <v>8265</v>
      </c>
      <c r="C77">
        <v>8</v>
      </c>
      <c r="D77">
        <v>47274</v>
      </c>
      <c r="E77" t="s">
        <v>12547</v>
      </c>
      <c r="F77" s="1">
        <v>1.9637999999999999E-3</v>
      </c>
      <c r="G77" s="1">
        <v>1.9335000000000001E-2</v>
      </c>
      <c r="H77" t="s">
        <v>12546</v>
      </c>
      <c r="I77" t="s">
        <v>11568</v>
      </c>
      <c r="J77" t="s">
        <v>9510</v>
      </c>
    </row>
    <row r="78" spans="1:10">
      <c r="A78" t="s">
        <v>5096</v>
      </c>
      <c r="B78" t="s">
        <v>9389</v>
      </c>
      <c r="C78">
        <v>8</v>
      </c>
      <c r="D78">
        <v>8886</v>
      </c>
      <c r="E78" t="s">
        <v>12548</v>
      </c>
      <c r="F78" s="1">
        <v>1.9637999999999999E-3</v>
      </c>
      <c r="G78" s="1">
        <v>1.9335000000000001E-2</v>
      </c>
      <c r="H78" t="s">
        <v>12546</v>
      </c>
      <c r="I78" t="s">
        <v>11568</v>
      </c>
      <c r="J78" t="s">
        <v>9507</v>
      </c>
    </row>
    <row r="79" spans="1:10">
      <c r="D79">
        <v>34007</v>
      </c>
      <c r="E79" t="s">
        <v>12549</v>
      </c>
      <c r="F79" s="1">
        <v>1.9637999999999999E-3</v>
      </c>
      <c r="G79" s="1">
        <v>1.9335000000000001E-2</v>
      </c>
      <c r="H79" t="s">
        <v>12546</v>
      </c>
      <c r="I79" t="s">
        <v>11568</v>
      </c>
      <c r="J79" t="s">
        <v>9444</v>
      </c>
    </row>
    <row r="80" spans="1:10">
      <c r="D80">
        <v>16620</v>
      </c>
      <c r="E80" t="s">
        <v>11200</v>
      </c>
      <c r="F80" s="1">
        <v>2.1557999999999998E-3</v>
      </c>
      <c r="G80" s="1">
        <v>1.9709999999999998E-2</v>
      </c>
      <c r="H80" t="s">
        <v>12550</v>
      </c>
      <c r="I80" t="s">
        <v>11202</v>
      </c>
      <c r="J80" t="s">
        <v>12551</v>
      </c>
    </row>
    <row r="81" spans="4:10">
      <c r="D81">
        <v>16829</v>
      </c>
      <c r="E81" t="s">
        <v>11196</v>
      </c>
      <c r="F81" s="1">
        <v>2.9681999999999998E-3</v>
      </c>
      <c r="G81" s="1">
        <v>2.4739000000000001E-2</v>
      </c>
      <c r="H81" t="s">
        <v>12530</v>
      </c>
      <c r="I81" t="s">
        <v>11198</v>
      </c>
      <c r="J81" t="s">
        <v>12552</v>
      </c>
    </row>
    <row r="82" spans="4:10">
      <c r="D82">
        <v>4806</v>
      </c>
      <c r="E82" t="s">
        <v>11890</v>
      </c>
      <c r="F82" s="1">
        <v>3.0923999999999999E-3</v>
      </c>
      <c r="G82" s="1">
        <v>2.4739000000000001E-2</v>
      </c>
      <c r="H82" t="s">
        <v>12550</v>
      </c>
      <c r="I82" t="s">
        <v>11891</v>
      </c>
      <c r="J82" t="s">
        <v>12553</v>
      </c>
    </row>
    <row r="83" spans="4:10">
      <c r="D83">
        <v>4617</v>
      </c>
      <c r="E83" t="s">
        <v>12554</v>
      </c>
      <c r="F83" s="1">
        <v>3.9236999999999996E-3</v>
      </c>
      <c r="G83" s="1">
        <v>2.5111999999999999E-2</v>
      </c>
      <c r="H83" t="s">
        <v>12546</v>
      </c>
      <c r="I83" t="s">
        <v>10623</v>
      </c>
      <c r="J83" t="s">
        <v>9134</v>
      </c>
    </row>
    <row r="84" spans="4:10">
      <c r="D84">
        <v>51724</v>
      </c>
      <c r="E84" t="s">
        <v>12555</v>
      </c>
      <c r="F84" s="1">
        <v>3.9236999999999996E-3</v>
      </c>
      <c r="G84" s="1">
        <v>2.5111999999999999E-2</v>
      </c>
      <c r="H84" t="s">
        <v>12546</v>
      </c>
      <c r="I84" t="s">
        <v>10623</v>
      </c>
      <c r="J84" t="s">
        <v>9505</v>
      </c>
    </row>
    <row r="85" spans="4:10">
      <c r="D85">
        <v>9011</v>
      </c>
      <c r="E85" t="s">
        <v>12556</v>
      </c>
      <c r="F85" s="1">
        <v>3.9236999999999996E-3</v>
      </c>
      <c r="G85" s="1">
        <v>2.5111999999999999E-2</v>
      </c>
      <c r="H85" t="s">
        <v>12546</v>
      </c>
      <c r="I85" t="s">
        <v>10623</v>
      </c>
      <c r="J85" t="s">
        <v>7953</v>
      </c>
    </row>
    <row r="86" spans="4:10">
      <c r="D86">
        <v>47746</v>
      </c>
      <c r="E86" t="s">
        <v>12557</v>
      </c>
      <c r="F86" s="1">
        <v>3.9236999999999996E-3</v>
      </c>
      <c r="G86" s="1">
        <v>2.5111999999999999E-2</v>
      </c>
      <c r="H86" t="s">
        <v>12546</v>
      </c>
      <c r="I86" t="s">
        <v>10623</v>
      </c>
      <c r="J86" t="s">
        <v>9378</v>
      </c>
    </row>
    <row r="87" spans="4:10">
      <c r="D87">
        <v>16903</v>
      </c>
      <c r="E87" t="s">
        <v>11176</v>
      </c>
      <c r="F87" s="1">
        <v>5.2477000000000001E-3</v>
      </c>
      <c r="G87" s="1">
        <v>3.1986000000000001E-2</v>
      </c>
      <c r="H87" t="s">
        <v>12550</v>
      </c>
      <c r="I87" t="s">
        <v>11178</v>
      </c>
      <c r="J87" t="s">
        <v>12551</v>
      </c>
    </row>
    <row r="88" spans="4:10">
      <c r="D88">
        <v>17050</v>
      </c>
      <c r="E88" t="s">
        <v>11319</v>
      </c>
      <c r="F88" s="1">
        <v>5.8799000000000004E-3</v>
      </c>
      <c r="G88" s="1">
        <v>3.4210999999999998E-2</v>
      </c>
      <c r="H88" t="s">
        <v>12546</v>
      </c>
      <c r="I88" t="s">
        <v>10644</v>
      </c>
      <c r="J88" t="s">
        <v>8385</v>
      </c>
    </row>
    <row r="89" spans="4:10">
      <c r="D89">
        <v>4473</v>
      </c>
      <c r="E89" t="s">
        <v>12005</v>
      </c>
      <c r="F89" s="1">
        <v>7.8323999999999998E-3</v>
      </c>
      <c r="G89" s="1">
        <v>3.8559000000000003E-2</v>
      </c>
      <c r="H89" t="s">
        <v>12546</v>
      </c>
      <c r="I89" t="s">
        <v>10649</v>
      </c>
      <c r="J89" t="s">
        <v>8467</v>
      </c>
    </row>
    <row r="90" spans="4:10">
      <c r="D90">
        <v>35197</v>
      </c>
      <c r="E90" t="s">
        <v>12558</v>
      </c>
      <c r="F90" s="1">
        <v>7.8323999999999998E-3</v>
      </c>
      <c r="G90" s="1">
        <v>3.8559000000000003E-2</v>
      </c>
      <c r="H90" t="s">
        <v>12546</v>
      </c>
      <c r="I90" t="s">
        <v>10649</v>
      </c>
      <c r="J90" t="s">
        <v>7971</v>
      </c>
    </row>
    <row r="91" spans="4:10">
      <c r="D91">
        <v>35198</v>
      </c>
      <c r="E91" t="s">
        <v>12559</v>
      </c>
      <c r="F91" s="1">
        <v>7.8323999999999998E-3</v>
      </c>
      <c r="G91" s="1">
        <v>3.8559000000000003E-2</v>
      </c>
      <c r="H91" t="s">
        <v>12546</v>
      </c>
      <c r="I91" t="s">
        <v>10649</v>
      </c>
      <c r="J91" t="s">
        <v>7971</v>
      </c>
    </row>
    <row r="92" spans="4:10">
      <c r="D92">
        <v>4765</v>
      </c>
      <c r="E92" t="s">
        <v>12560</v>
      </c>
      <c r="F92" s="1">
        <v>7.8323999999999998E-3</v>
      </c>
      <c r="G92" s="1">
        <v>3.8559000000000003E-2</v>
      </c>
      <c r="H92" t="s">
        <v>12546</v>
      </c>
      <c r="I92" t="s">
        <v>10649</v>
      </c>
      <c r="J92" t="s">
        <v>8631</v>
      </c>
    </row>
    <row r="93" spans="4:10">
      <c r="D93">
        <v>16836</v>
      </c>
      <c r="E93" t="s">
        <v>11285</v>
      </c>
      <c r="F93" s="1">
        <v>8.3762000000000003E-3</v>
      </c>
      <c r="G93" s="1">
        <v>3.9709000000000001E-2</v>
      </c>
      <c r="H93" t="s">
        <v>12550</v>
      </c>
      <c r="I93" t="s">
        <v>11286</v>
      </c>
      <c r="J93" t="s">
        <v>12519</v>
      </c>
    </row>
    <row r="94" spans="4:10">
      <c r="D94">
        <v>9055</v>
      </c>
      <c r="E94" t="s">
        <v>12561</v>
      </c>
      <c r="F94" s="1">
        <v>9.7512999999999992E-3</v>
      </c>
      <c r="G94" s="1">
        <v>4.1732999999999999E-2</v>
      </c>
      <c r="H94" t="s">
        <v>12530</v>
      </c>
      <c r="I94" t="s">
        <v>12562</v>
      </c>
      <c r="J94" t="s">
        <v>12563</v>
      </c>
    </row>
    <row r="95" spans="4:10">
      <c r="D95">
        <v>3913</v>
      </c>
      <c r="E95" t="s">
        <v>12564</v>
      </c>
      <c r="F95" s="1">
        <v>9.7810999999999992E-3</v>
      </c>
      <c r="G95" s="1">
        <v>4.1732999999999999E-2</v>
      </c>
      <c r="H95" t="s">
        <v>12546</v>
      </c>
      <c r="I95" t="s">
        <v>11364</v>
      </c>
      <c r="J95" t="s">
        <v>9517</v>
      </c>
    </row>
    <row r="96" spans="4:10">
      <c r="D96">
        <v>80019</v>
      </c>
      <c r="E96" t="s">
        <v>12565</v>
      </c>
      <c r="F96" s="1">
        <v>9.7810999999999992E-3</v>
      </c>
      <c r="G96" s="1">
        <v>4.1732999999999999E-2</v>
      </c>
      <c r="H96" t="s">
        <v>12546</v>
      </c>
      <c r="I96" t="s">
        <v>11364</v>
      </c>
      <c r="J96" t="s">
        <v>8538</v>
      </c>
    </row>
    <row r="97" spans="4:10">
      <c r="D97">
        <v>16652</v>
      </c>
      <c r="E97" t="s">
        <v>11246</v>
      </c>
      <c r="F97" s="1">
        <v>1.1726E-2</v>
      </c>
      <c r="G97" s="1">
        <v>4.2883999999999999E-2</v>
      </c>
      <c r="H97" t="s">
        <v>12546</v>
      </c>
      <c r="I97" t="s">
        <v>10663</v>
      </c>
      <c r="J97" t="s">
        <v>8467</v>
      </c>
    </row>
    <row r="98" spans="4:10">
      <c r="D98">
        <v>4664</v>
      </c>
      <c r="E98" t="s">
        <v>12566</v>
      </c>
      <c r="F98" s="1">
        <v>1.1726E-2</v>
      </c>
      <c r="G98" s="1">
        <v>4.2883999999999999E-2</v>
      </c>
      <c r="H98" t="s">
        <v>12546</v>
      </c>
      <c r="I98" t="s">
        <v>10663</v>
      </c>
      <c r="J98" t="s">
        <v>9347</v>
      </c>
    </row>
    <row r="99" spans="4:10">
      <c r="D99">
        <v>47769</v>
      </c>
      <c r="E99" t="s">
        <v>12567</v>
      </c>
      <c r="F99" s="1">
        <v>1.1726E-2</v>
      </c>
      <c r="G99" s="1">
        <v>4.2883999999999999E-2</v>
      </c>
      <c r="H99" t="s">
        <v>12546</v>
      </c>
      <c r="I99" t="s">
        <v>10663</v>
      </c>
      <c r="J99" t="s">
        <v>9347</v>
      </c>
    </row>
    <row r="100" spans="4:10">
      <c r="D100">
        <v>8878</v>
      </c>
      <c r="E100" t="s">
        <v>12568</v>
      </c>
      <c r="F100" s="1">
        <v>1.1726E-2</v>
      </c>
      <c r="G100" s="1">
        <v>4.2883999999999999E-2</v>
      </c>
      <c r="H100" t="s">
        <v>12546</v>
      </c>
      <c r="I100" t="s">
        <v>10663</v>
      </c>
      <c r="J100" t="s">
        <v>9474</v>
      </c>
    </row>
    <row r="101" spans="4:10">
      <c r="D101">
        <v>4834</v>
      </c>
      <c r="E101" t="s">
        <v>11848</v>
      </c>
      <c r="F101" s="1">
        <v>1.1726E-2</v>
      </c>
      <c r="G101" s="1">
        <v>4.2883999999999999E-2</v>
      </c>
      <c r="H101" t="s">
        <v>12546</v>
      </c>
      <c r="I101" t="s">
        <v>10663</v>
      </c>
      <c r="J101" t="s">
        <v>8910</v>
      </c>
    </row>
    <row r="102" spans="4:10">
      <c r="D102">
        <v>4470</v>
      </c>
      <c r="E102" t="s">
        <v>11267</v>
      </c>
      <c r="F102" s="1">
        <v>1.3667E-2</v>
      </c>
      <c r="G102" s="1">
        <v>4.7280999999999997E-2</v>
      </c>
      <c r="H102" t="s">
        <v>12546</v>
      </c>
      <c r="I102" t="s">
        <v>10675</v>
      </c>
      <c r="J102" t="s">
        <v>8467</v>
      </c>
    </row>
    <row r="103" spans="4:10">
      <c r="D103">
        <v>4805</v>
      </c>
      <c r="E103" t="s">
        <v>12569</v>
      </c>
      <c r="F103" s="1">
        <v>1.3667E-2</v>
      </c>
      <c r="G103" s="1">
        <v>4.7280999999999997E-2</v>
      </c>
      <c r="H103" t="s">
        <v>12546</v>
      </c>
      <c r="I103" t="s">
        <v>10675</v>
      </c>
      <c r="J103" t="s">
        <v>9449</v>
      </c>
    </row>
    <row r="104" spans="4:10">
      <c r="D104">
        <v>8970</v>
      </c>
      <c r="E104" t="s">
        <v>12570</v>
      </c>
      <c r="F104" s="1">
        <v>1.5605000000000001E-2</v>
      </c>
      <c r="G104" s="1">
        <v>4.9935E-2</v>
      </c>
      <c r="H104" t="s">
        <v>12546</v>
      </c>
      <c r="I104" t="s">
        <v>10619</v>
      </c>
      <c r="J104" t="s">
        <v>9448</v>
      </c>
    </row>
    <row r="105" spans="4:10">
      <c r="D105">
        <v>47714</v>
      </c>
      <c r="E105" t="s">
        <v>12571</v>
      </c>
      <c r="F105" s="1">
        <v>1.5605000000000001E-2</v>
      </c>
      <c r="G105" s="1">
        <v>4.9935E-2</v>
      </c>
      <c r="H105" t="s">
        <v>12546</v>
      </c>
      <c r="I105" t="s">
        <v>10619</v>
      </c>
      <c r="J105" t="s">
        <v>9448</v>
      </c>
    </row>
    <row r="106" spans="4:10">
      <c r="D106">
        <v>8943</v>
      </c>
      <c r="E106" t="s">
        <v>11278</v>
      </c>
      <c r="F106" s="1">
        <v>1.5605000000000001E-2</v>
      </c>
      <c r="G106" s="1">
        <v>4.9935E-2</v>
      </c>
      <c r="H106" t="s">
        <v>12546</v>
      </c>
      <c r="I106" t="s">
        <v>10619</v>
      </c>
      <c r="J106" t="s">
        <v>9507</v>
      </c>
    </row>
  </sheetData>
  <pageMargins left="0.7" right="0.7" top="0.75" bottom="0.75" header="0.3" footer="0.3"/>
  <pageSetup paperSize="9" orientation="portrait"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17"/>
  <sheetViews>
    <sheetView workbookViewId="0"/>
  </sheetViews>
  <sheetFormatPr defaultRowHeight="15"/>
  <cols>
    <col min="1" max="1" width="19.7109375" bestFit="1" customWidth="1"/>
    <col min="2" max="2" width="11.42578125" bestFit="1" customWidth="1"/>
    <col min="3" max="3" width="14.28515625" bestFit="1" customWidth="1"/>
    <col min="4" max="4" width="14.85546875" bestFit="1" customWidth="1"/>
    <col min="5" max="5" width="46.5703125" customWidth="1"/>
    <col min="6" max="6" width="22" bestFit="1" customWidth="1"/>
    <col min="7" max="7" width="22.7109375" bestFit="1" customWidth="1"/>
    <col min="8" max="8" width="16.85546875" bestFit="1" customWidth="1"/>
    <col min="9" max="9" width="16.5703125" bestFit="1" customWidth="1"/>
  </cols>
  <sheetData>
    <row r="1" spans="1:10" s="3" customFormat="1">
      <c r="A1" s="3" t="s">
        <v>21308</v>
      </c>
      <c r="B1" s="3" t="s">
        <v>7909</v>
      </c>
      <c r="C1" s="3" t="s">
        <v>0</v>
      </c>
      <c r="F1" s="7" t="s">
        <v>10543</v>
      </c>
    </row>
    <row r="2" spans="1:10">
      <c r="A2" t="s">
        <v>5097</v>
      </c>
      <c r="B2" t="s">
        <v>9519</v>
      </c>
      <c r="C2">
        <v>9</v>
      </c>
      <c r="D2" s="3" t="s">
        <v>10536</v>
      </c>
      <c r="E2" s="3" t="s">
        <v>10537</v>
      </c>
      <c r="F2" s="3" t="s">
        <v>10540</v>
      </c>
      <c r="G2" s="3" t="s">
        <v>10539</v>
      </c>
      <c r="H2" s="3" t="s">
        <v>10538</v>
      </c>
      <c r="I2" s="3" t="s">
        <v>7910</v>
      </c>
    </row>
    <row r="3" spans="1:10">
      <c r="A3" t="s">
        <v>5098</v>
      </c>
      <c r="B3" t="s">
        <v>7977</v>
      </c>
      <c r="C3">
        <v>9</v>
      </c>
      <c r="D3">
        <v>42440</v>
      </c>
      <c r="E3" t="s">
        <v>10957</v>
      </c>
      <c r="F3" s="1">
        <v>4.3520999999999999E-7</v>
      </c>
      <c r="G3" s="1">
        <v>2.1761E-4</v>
      </c>
      <c r="H3" t="s">
        <v>12572</v>
      </c>
      <c r="I3" t="s">
        <v>10958</v>
      </c>
      <c r="J3" t="s">
        <v>12573</v>
      </c>
    </row>
    <row r="4" spans="1:10">
      <c r="A4" t="s">
        <v>5099</v>
      </c>
      <c r="B4" t="s">
        <v>9007</v>
      </c>
      <c r="C4">
        <v>9</v>
      </c>
      <c r="D4">
        <v>46148</v>
      </c>
      <c r="E4" t="s">
        <v>11058</v>
      </c>
      <c r="F4" s="1">
        <v>1.5825000000000001E-6</v>
      </c>
      <c r="G4" s="1">
        <v>3.9562000000000001E-4</v>
      </c>
      <c r="H4" t="s">
        <v>12574</v>
      </c>
      <c r="I4" t="s">
        <v>11059</v>
      </c>
      <c r="J4" t="s">
        <v>12575</v>
      </c>
    </row>
    <row r="5" spans="1:10">
      <c r="A5" t="s">
        <v>5100</v>
      </c>
      <c r="B5" t="s">
        <v>9520</v>
      </c>
      <c r="C5">
        <v>9</v>
      </c>
      <c r="D5">
        <v>45454</v>
      </c>
      <c r="E5" t="s">
        <v>12576</v>
      </c>
      <c r="F5" s="1">
        <v>1.3729E-5</v>
      </c>
      <c r="G5" s="1">
        <v>1.4927E-3</v>
      </c>
      <c r="H5" t="s">
        <v>12577</v>
      </c>
      <c r="I5" t="s">
        <v>11104</v>
      </c>
      <c r="J5" t="s">
        <v>12578</v>
      </c>
    </row>
    <row r="6" spans="1:10">
      <c r="A6" t="s">
        <v>5101</v>
      </c>
      <c r="B6" t="s">
        <v>9521</v>
      </c>
      <c r="C6">
        <v>9</v>
      </c>
      <c r="D6">
        <v>16109</v>
      </c>
      <c r="E6" t="s">
        <v>12579</v>
      </c>
      <c r="F6" s="1">
        <v>1.6044000000000001E-5</v>
      </c>
      <c r="G6" s="1">
        <v>1.4927E-3</v>
      </c>
      <c r="H6" t="s">
        <v>12580</v>
      </c>
      <c r="I6" t="s">
        <v>11150</v>
      </c>
      <c r="J6" t="s">
        <v>12581</v>
      </c>
    </row>
    <row r="7" spans="1:10">
      <c r="A7" t="s">
        <v>5102</v>
      </c>
      <c r="B7" t="s">
        <v>9009</v>
      </c>
      <c r="C7">
        <v>9</v>
      </c>
      <c r="D7">
        <v>16117</v>
      </c>
      <c r="E7" t="s">
        <v>12582</v>
      </c>
      <c r="F7" s="1">
        <v>1.6044000000000001E-5</v>
      </c>
      <c r="G7" s="1">
        <v>1.4927E-3</v>
      </c>
      <c r="H7" t="s">
        <v>12580</v>
      </c>
      <c r="I7" t="s">
        <v>11150</v>
      </c>
      <c r="J7" t="s">
        <v>12581</v>
      </c>
    </row>
    <row r="8" spans="1:10">
      <c r="A8" t="s">
        <v>5103</v>
      </c>
      <c r="B8" t="s">
        <v>9522</v>
      </c>
      <c r="C8">
        <v>9</v>
      </c>
      <c r="D8">
        <v>19725</v>
      </c>
      <c r="E8" t="s">
        <v>12583</v>
      </c>
      <c r="F8" s="1">
        <v>1.7912000000000001E-5</v>
      </c>
      <c r="G8" s="1">
        <v>1.4927E-3</v>
      </c>
      <c r="H8" t="s">
        <v>12572</v>
      </c>
      <c r="I8" t="s">
        <v>12584</v>
      </c>
      <c r="J8" t="s">
        <v>12585</v>
      </c>
    </row>
    <row r="9" spans="1:10">
      <c r="A9" t="s">
        <v>5104</v>
      </c>
      <c r="B9" t="s">
        <v>9523</v>
      </c>
      <c r="C9">
        <v>9</v>
      </c>
      <c r="D9">
        <v>16108</v>
      </c>
      <c r="E9" t="s">
        <v>12304</v>
      </c>
      <c r="F9" s="1">
        <v>5.2701999999999998E-5</v>
      </c>
      <c r="G9" s="1">
        <v>3.2939000000000002E-3</v>
      </c>
      <c r="H9" t="s">
        <v>12580</v>
      </c>
      <c r="I9" t="s">
        <v>11093</v>
      </c>
      <c r="J9" t="s">
        <v>12581</v>
      </c>
    </row>
    <row r="10" spans="1:10">
      <c r="A10" t="s">
        <v>5105</v>
      </c>
      <c r="B10" t="s">
        <v>9524</v>
      </c>
      <c r="C10">
        <v>9</v>
      </c>
      <c r="D10">
        <v>16116</v>
      </c>
      <c r="E10" t="s">
        <v>12306</v>
      </c>
      <c r="F10" s="1">
        <v>5.2701999999999998E-5</v>
      </c>
      <c r="G10" s="1">
        <v>3.2939000000000002E-3</v>
      </c>
      <c r="H10" t="s">
        <v>12580</v>
      </c>
      <c r="I10" t="s">
        <v>11093</v>
      </c>
      <c r="J10" t="s">
        <v>12581</v>
      </c>
    </row>
    <row r="11" spans="1:10">
      <c r="A11" t="s">
        <v>5106</v>
      </c>
      <c r="B11" t="s">
        <v>9010</v>
      </c>
      <c r="C11">
        <v>9</v>
      </c>
      <c r="D11">
        <v>51188</v>
      </c>
      <c r="E11" t="s">
        <v>10952</v>
      </c>
      <c r="F11" s="1">
        <v>6.9431000000000007E-5</v>
      </c>
      <c r="G11" s="1">
        <v>3.8573000000000001E-3</v>
      </c>
      <c r="H11" t="s">
        <v>12574</v>
      </c>
      <c r="I11" t="s">
        <v>10953</v>
      </c>
      <c r="J11" t="s">
        <v>12586</v>
      </c>
    </row>
    <row r="12" spans="1:10">
      <c r="A12" t="s">
        <v>5107</v>
      </c>
      <c r="B12" t="s">
        <v>9525</v>
      </c>
      <c r="C12">
        <v>9</v>
      </c>
      <c r="D12">
        <v>16119</v>
      </c>
      <c r="E12" t="s">
        <v>12587</v>
      </c>
      <c r="F12" s="1">
        <v>8.4783999999999993E-5</v>
      </c>
      <c r="G12" s="1">
        <v>4.2392000000000003E-3</v>
      </c>
      <c r="H12" t="s">
        <v>12588</v>
      </c>
      <c r="I12" t="s">
        <v>10950</v>
      </c>
      <c r="J12" t="s">
        <v>12589</v>
      </c>
    </row>
    <row r="13" spans="1:10">
      <c r="A13" t="s">
        <v>5108</v>
      </c>
      <c r="B13" t="s">
        <v>9177</v>
      </c>
      <c r="C13">
        <v>9</v>
      </c>
      <c r="D13">
        <v>9657</v>
      </c>
      <c r="E13" t="s">
        <v>10352</v>
      </c>
      <c r="F13" s="1">
        <v>1.1591000000000001E-4</v>
      </c>
      <c r="G13" s="1">
        <v>5.0292999999999996E-3</v>
      </c>
      <c r="H13" t="s">
        <v>12577</v>
      </c>
      <c r="I13" t="s">
        <v>10353</v>
      </c>
      <c r="J13" t="s">
        <v>12590</v>
      </c>
    </row>
    <row r="14" spans="1:10">
      <c r="A14" t="s">
        <v>5109</v>
      </c>
      <c r="B14" t="s">
        <v>9526</v>
      </c>
      <c r="C14">
        <v>9</v>
      </c>
      <c r="D14">
        <v>8299</v>
      </c>
      <c r="E14" t="s">
        <v>12211</v>
      </c>
      <c r="F14" s="1">
        <v>1.2903E-4</v>
      </c>
      <c r="G14" s="1">
        <v>5.0292999999999996E-3</v>
      </c>
      <c r="H14" t="s">
        <v>12577</v>
      </c>
      <c r="I14" t="s">
        <v>12212</v>
      </c>
      <c r="J14" t="s">
        <v>12591</v>
      </c>
    </row>
    <row r="15" spans="1:10">
      <c r="A15" t="s">
        <v>5110</v>
      </c>
      <c r="B15" t="s">
        <v>9520</v>
      </c>
      <c r="C15">
        <v>9</v>
      </c>
      <c r="D15">
        <v>42592</v>
      </c>
      <c r="E15" t="s">
        <v>12592</v>
      </c>
      <c r="F15" s="1">
        <v>1.3076E-4</v>
      </c>
      <c r="G15" s="1">
        <v>5.0292999999999996E-3</v>
      </c>
      <c r="H15" t="s">
        <v>12572</v>
      </c>
      <c r="I15" t="s">
        <v>10916</v>
      </c>
      <c r="J15" t="s">
        <v>12585</v>
      </c>
    </row>
    <row r="16" spans="1:10">
      <c r="A16" t="s">
        <v>5111</v>
      </c>
      <c r="B16" t="s">
        <v>9521</v>
      </c>
      <c r="C16">
        <v>9</v>
      </c>
      <c r="D16">
        <v>51186</v>
      </c>
      <c r="E16" t="s">
        <v>10876</v>
      </c>
      <c r="F16" s="1">
        <v>2.4298000000000001E-4</v>
      </c>
      <c r="G16" s="1">
        <v>8.6779999999999999E-3</v>
      </c>
      <c r="H16" t="s">
        <v>12572</v>
      </c>
      <c r="I16" t="s">
        <v>10877</v>
      </c>
      <c r="J16" t="s">
        <v>12593</v>
      </c>
    </row>
    <row r="17" spans="1:10">
      <c r="A17" t="s">
        <v>5112</v>
      </c>
      <c r="B17" t="s">
        <v>9522</v>
      </c>
      <c r="C17">
        <v>9</v>
      </c>
      <c r="D17">
        <v>42364</v>
      </c>
      <c r="E17" t="s">
        <v>11709</v>
      </c>
      <c r="F17" s="1">
        <v>3.4756000000000001E-4</v>
      </c>
      <c r="G17" s="1">
        <v>1.1443999999999999E-2</v>
      </c>
      <c r="H17" t="s">
        <v>12580</v>
      </c>
      <c r="I17" t="s">
        <v>10345</v>
      </c>
      <c r="J17" t="s">
        <v>12594</v>
      </c>
    </row>
    <row r="18" spans="1:10">
      <c r="A18" t="s">
        <v>5113</v>
      </c>
      <c r="B18" t="s">
        <v>9527</v>
      </c>
      <c r="C18">
        <v>9</v>
      </c>
      <c r="D18">
        <v>6720</v>
      </c>
      <c r="E18" t="s">
        <v>12222</v>
      </c>
      <c r="F18" s="1">
        <v>3.6620000000000001E-4</v>
      </c>
      <c r="G18" s="1">
        <v>1.1443999999999999E-2</v>
      </c>
      <c r="H18" t="s">
        <v>12577</v>
      </c>
      <c r="I18" t="s">
        <v>11467</v>
      </c>
      <c r="J18" t="s">
        <v>12591</v>
      </c>
    </row>
    <row r="19" spans="1:10">
      <c r="A19" t="s">
        <v>5114</v>
      </c>
      <c r="B19" t="s">
        <v>8581</v>
      </c>
      <c r="C19">
        <v>9</v>
      </c>
      <c r="D19">
        <v>6767</v>
      </c>
      <c r="E19" t="s">
        <v>11723</v>
      </c>
      <c r="F19" s="1">
        <v>5.2194000000000003E-4</v>
      </c>
      <c r="G19" s="1">
        <v>1.5351E-2</v>
      </c>
      <c r="H19" t="s">
        <v>12580</v>
      </c>
      <c r="I19" t="s">
        <v>10365</v>
      </c>
      <c r="J19" t="s">
        <v>12594</v>
      </c>
    </row>
    <row r="20" spans="1:10">
      <c r="A20" t="s">
        <v>5115</v>
      </c>
      <c r="B20" t="s">
        <v>9505</v>
      </c>
      <c r="C20">
        <v>9</v>
      </c>
      <c r="D20">
        <v>6878</v>
      </c>
      <c r="E20" t="s">
        <v>12595</v>
      </c>
      <c r="F20" s="1">
        <v>8.0986000000000003E-4</v>
      </c>
      <c r="G20" s="1">
        <v>2.0246E-2</v>
      </c>
      <c r="H20" t="s">
        <v>12596</v>
      </c>
      <c r="I20" t="s">
        <v>10448</v>
      </c>
      <c r="J20" t="s">
        <v>12597</v>
      </c>
    </row>
    <row r="21" spans="1:10">
      <c r="A21" t="s">
        <v>5116</v>
      </c>
      <c r="B21" t="s">
        <v>9525</v>
      </c>
      <c r="C21">
        <v>9</v>
      </c>
      <c r="D21">
        <v>16123</v>
      </c>
      <c r="E21" t="s">
        <v>12598</v>
      </c>
      <c r="F21" s="1">
        <v>8.0986000000000003E-4</v>
      </c>
      <c r="G21" s="1">
        <v>2.0246E-2</v>
      </c>
      <c r="H21" t="s">
        <v>12596</v>
      </c>
      <c r="I21" t="s">
        <v>10448</v>
      </c>
      <c r="J21" t="s">
        <v>12599</v>
      </c>
    </row>
    <row r="22" spans="1:10">
      <c r="A22" t="s">
        <v>5117</v>
      </c>
      <c r="B22" t="s">
        <v>9528</v>
      </c>
      <c r="C22">
        <v>9</v>
      </c>
      <c r="D22">
        <v>10190</v>
      </c>
      <c r="E22" t="s">
        <v>12179</v>
      </c>
      <c r="F22" s="1">
        <v>8.0986000000000003E-4</v>
      </c>
      <c r="G22" s="1">
        <v>2.0246E-2</v>
      </c>
      <c r="H22" t="s">
        <v>12596</v>
      </c>
      <c r="I22" t="s">
        <v>10448</v>
      </c>
      <c r="J22" t="s">
        <v>12600</v>
      </c>
    </row>
    <row r="23" spans="1:10">
      <c r="A23" t="s">
        <v>5118</v>
      </c>
      <c r="B23" t="s">
        <v>9529</v>
      </c>
      <c r="C23">
        <v>9</v>
      </c>
      <c r="D23">
        <v>9110</v>
      </c>
      <c r="E23" t="s">
        <v>11687</v>
      </c>
      <c r="F23" s="1">
        <v>9.1819000000000004E-4</v>
      </c>
      <c r="G23" s="1">
        <v>2.1861999999999999E-2</v>
      </c>
      <c r="H23" t="s">
        <v>12580</v>
      </c>
      <c r="I23" t="s">
        <v>10515</v>
      </c>
      <c r="J23" t="s">
        <v>12594</v>
      </c>
    </row>
    <row r="24" spans="1:10">
      <c r="A24" t="s">
        <v>5119</v>
      </c>
      <c r="B24" t="s">
        <v>9526</v>
      </c>
      <c r="C24">
        <v>9</v>
      </c>
      <c r="D24">
        <v>6778</v>
      </c>
      <c r="E24" t="s">
        <v>11075</v>
      </c>
      <c r="F24" s="1">
        <v>1.0432E-3</v>
      </c>
      <c r="G24" s="1">
        <v>2.3505000000000002E-2</v>
      </c>
      <c r="H24" t="s">
        <v>12580</v>
      </c>
      <c r="I24" t="s">
        <v>10782</v>
      </c>
      <c r="J24" t="s">
        <v>12601</v>
      </c>
    </row>
    <row r="25" spans="1:10">
      <c r="A25" t="s">
        <v>5120</v>
      </c>
      <c r="B25" t="s">
        <v>7920</v>
      </c>
      <c r="C25">
        <v>9</v>
      </c>
      <c r="D25">
        <v>16120</v>
      </c>
      <c r="E25" t="s">
        <v>12602</v>
      </c>
      <c r="F25" s="1">
        <v>1.1283E-3</v>
      </c>
      <c r="G25" s="1">
        <v>2.3505000000000002E-2</v>
      </c>
      <c r="H25" t="s">
        <v>12596</v>
      </c>
      <c r="I25" t="s">
        <v>10474</v>
      </c>
      <c r="J25" t="s">
        <v>12603</v>
      </c>
    </row>
    <row r="26" spans="1:10">
      <c r="A26" t="s">
        <v>5121</v>
      </c>
      <c r="B26" t="s">
        <v>9520</v>
      </c>
      <c r="C26">
        <v>9</v>
      </c>
      <c r="D26">
        <v>19288</v>
      </c>
      <c r="E26" t="s">
        <v>12604</v>
      </c>
      <c r="F26" s="1">
        <v>1.1283E-3</v>
      </c>
      <c r="G26" s="1">
        <v>2.3505000000000002E-2</v>
      </c>
      <c r="H26" t="s">
        <v>12596</v>
      </c>
      <c r="I26" t="s">
        <v>10474</v>
      </c>
      <c r="J26" t="s">
        <v>12605</v>
      </c>
    </row>
    <row r="27" spans="1:10">
      <c r="A27" t="s">
        <v>5122</v>
      </c>
      <c r="B27" t="s">
        <v>9505</v>
      </c>
      <c r="C27">
        <v>9</v>
      </c>
      <c r="D27">
        <v>33013</v>
      </c>
      <c r="E27" t="s">
        <v>11080</v>
      </c>
      <c r="F27" s="1">
        <v>1.1797999999999999E-3</v>
      </c>
      <c r="G27" s="1">
        <v>2.3595000000000001E-2</v>
      </c>
      <c r="H27" t="s">
        <v>12580</v>
      </c>
      <c r="I27" t="s">
        <v>10412</v>
      </c>
      <c r="J27" t="s">
        <v>12601</v>
      </c>
    </row>
    <row r="28" spans="1:10">
      <c r="A28" t="s">
        <v>5123</v>
      </c>
      <c r="B28" t="s">
        <v>9525</v>
      </c>
      <c r="C28">
        <v>9</v>
      </c>
      <c r="D28">
        <v>6766</v>
      </c>
      <c r="E28" t="s">
        <v>11695</v>
      </c>
      <c r="F28" s="1">
        <v>1.2524999999999999E-3</v>
      </c>
      <c r="G28" s="1">
        <v>2.4087000000000001E-2</v>
      </c>
      <c r="H28" t="s">
        <v>12580</v>
      </c>
      <c r="I28" t="s">
        <v>10823</v>
      </c>
      <c r="J28" t="s">
        <v>12594</v>
      </c>
    </row>
    <row r="29" spans="1:10">
      <c r="A29" t="s">
        <v>5124</v>
      </c>
      <c r="B29" t="s">
        <v>9528</v>
      </c>
      <c r="C29">
        <v>9</v>
      </c>
      <c r="D29">
        <v>19682</v>
      </c>
      <c r="E29" t="s">
        <v>12606</v>
      </c>
      <c r="F29" s="1">
        <v>1.4970000000000001E-3</v>
      </c>
      <c r="G29" s="1">
        <v>2.581E-2</v>
      </c>
      <c r="H29" t="s">
        <v>12596</v>
      </c>
      <c r="I29" t="s">
        <v>10501</v>
      </c>
      <c r="J29" t="s">
        <v>12605</v>
      </c>
    </row>
    <row r="30" spans="1:10">
      <c r="A30" t="s">
        <v>5125</v>
      </c>
      <c r="B30" t="s">
        <v>9530</v>
      </c>
      <c r="C30">
        <v>9</v>
      </c>
      <c r="D30">
        <v>6783</v>
      </c>
      <c r="E30" t="s">
        <v>12607</v>
      </c>
      <c r="F30" s="1">
        <v>1.4970000000000001E-3</v>
      </c>
      <c r="G30" s="1">
        <v>2.581E-2</v>
      </c>
      <c r="H30" t="s">
        <v>12596</v>
      </c>
      <c r="I30" t="s">
        <v>10501</v>
      </c>
      <c r="J30" t="s">
        <v>12608</v>
      </c>
    </row>
    <row r="31" spans="1:10">
      <c r="A31" t="s">
        <v>5126</v>
      </c>
      <c r="B31" t="s">
        <v>8442</v>
      </c>
      <c r="C31">
        <v>9</v>
      </c>
      <c r="D31">
        <v>55070</v>
      </c>
      <c r="E31" t="s">
        <v>12609</v>
      </c>
      <c r="F31" s="1">
        <v>1.4970000000000001E-3</v>
      </c>
      <c r="G31" s="1">
        <v>2.581E-2</v>
      </c>
      <c r="H31" t="s">
        <v>12596</v>
      </c>
      <c r="I31" t="s">
        <v>10501</v>
      </c>
      <c r="J31" t="s">
        <v>12597</v>
      </c>
    </row>
    <row r="32" spans="1:10">
      <c r="A32" t="s">
        <v>5127</v>
      </c>
      <c r="B32" t="s">
        <v>7973</v>
      </c>
      <c r="C32">
        <v>9</v>
      </c>
      <c r="D32">
        <v>8152</v>
      </c>
      <c r="E32" t="s">
        <v>10210</v>
      </c>
      <c r="F32" s="1">
        <v>1.7943E-3</v>
      </c>
      <c r="G32" s="1">
        <v>2.9870000000000001E-2</v>
      </c>
      <c r="H32" t="s">
        <v>12610</v>
      </c>
      <c r="I32" t="s">
        <v>10212</v>
      </c>
      <c r="J32" t="s">
        <v>12611</v>
      </c>
    </row>
    <row r="33" spans="1:10">
      <c r="A33" t="s">
        <v>5128</v>
      </c>
      <c r="B33" t="s">
        <v>8587</v>
      </c>
      <c r="C33">
        <v>9</v>
      </c>
      <c r="D33">
        <v>16114</v>
      </c>
      <c r="E33" t="s">
        <v>12612</v>
      </c>
      <c r="F33" s="1">
        <v>1.8519000000000001E-3</v>
      </c>
      <c r="G33" s="1">
        <v>2.9870000000000001E-2</v>
      </c>
      <c r="H33" t="s">
        <v>12580</v>
      </c>
      <c r="I33" t="s">
        <v>11104</v>
      </c>
      <c r="J33" t="s">
        <v>12581</v>
      </c>
    </row>
    <row r="34" spans="1:10">
      <c r="A34" t="s">
        <v>5129</v>
      </c>
      <c r="B34" t="s">
        <v>9526</v>
      </c>
      <c r="C34">
        <v>9</v>
      </c>
      <c r="D34">
        <v>44271</v>
      </c>
      <c r="E34" t="s">
        <v>10207</v>
      </c>
      <c r="F34" s="1">
        <v>2.1568999999999998E-3</v>
      </c>
      <c r="G34" s="1">
        <v>3.3701000000000002E-2</v>
      </c>
      <c r="H34" t="s">
        <v>12613</v>
      </c>
      <c r="I34" t="s">
        <v>10208</v>
      </c>
      <c r="J34" t="s">
        <v>12614</v>
      </c>
    </row>
    <row r="35" spans="1:10">
      <c r="A35" t="s">
        <v>5130</v>
      </c>
      <c r="B35" t="s">
        <v>9531</v>
      </c>
      <c r="C35">
        <v>9</v>
      </c>
      <c r="D35">
        <v>9240</v>
      </c>
      <c r="E35" t="s">
        <v>12615</v>
      </c>
      <c r="F35" s="1">
        <v>2.3823999999999998E-3</v>
      </c>
      <c r="G35" s="1">
        <v>3.5035999999999998E-2</v>
      </c>
      <c r="H35" t="s">
        <v>12596</v>
      </c>
      <c r="I35" t="s">
        <v>10342</v>
      </c>
      <c r="J35" t="s">
        <v>12605</v>
      </c>
    </row>
    <row r="36" spans="1:10">
      <c r="A36" t="s">
        <v>5131</v>
      </c>
      <c r="B36" t="s">
        <v>9105</v>
      </c>
      <c r="C36">
        <v>9</v>
      </c>
      <c r="D36">
        <v>46490</v>
      </c>
      <c r="E36" t="s">
        <v>12616</v>
      </c>
      <c r="F36" s="1">
        <v>2.3823999999999998E-3</v>
      </c>
      <c r="G36" s="1">
        <v>3.5035999999999998E-2</v>
      </c>
      <c r="H36" t="s">
        <v>12596</v>
      </c>
      <c r="I36" t="s">
        <v>10342</v>
      </c>
      <c r="J36" t="s">
        <v>12605</v>
      </c>
    </row>
    <row r="37" spans="1:10">
      <c r="A37" t="s">
        <v>5132</v>
      </c>
      <c r="B37" t="s">
        <v>9532</v>
      </c>
      <c r="C37">
        <v>9</v>
      </c>
      <c r="D37">
        <v>42214</v>
      </c>
      <c r="E37" t="s">
        <v>12280</v>
      </c>
      <c r="F37" s="1">
        <v>2.6124999999999998E-3</v>
      </c>
      <c r="G37" s="1">
        <v>3.7321E-2</v>
      </c>
      <c r="H37" t="s">
        <v>12588</v>
      </c>
      <c r="I37" t="s">
        <v>10903</v>
      </c>
      <c r="J37" t="s">
        <v>12589</v>
      </c>
    </row>
    <row r="38" spans="1:10">
      <c r="A38" t="s">
        <v>5133</v>
      </c>
      <c r="B38" t="s">
        <v>9533</v>
      </c>
      <c r="C38">
        <v>9</v>
      </c>
      <c r="D38">
        <v>8610</v>
      </c>
      <c r="E38" t="s">
        <v>10806</v>
      </c>
      <c r="F38" s="1">
        <v>2.8576999999999999E-3</v>
      </c>
      <c r="G38" s="1">
        <v>3.9156999999999997E-2</v>
      </c>
      <c r="H38" t="s">
        <v>12572</v>
      </c>
      <c r="I38" t="s">
        <v>10808</v>
      </c>
      <c r="J38" t="s">
        <v>12617</v>
      </c>
    </row>
    <row r="39" spans="1:10">
      <c r="A39" t="s">
        <v>5134</v>
      </c>
      <c r="B39" t="s">
        <v>9106</v>
      </c>
      <c r="C39">
        <v>9</v>
      </c>
      <c r="D39">
        <v>42168</v>
      </c>
      <c r="E39" t="s">
        <v>12618</v>
      </c>
      <c r="F39" s="1">
        <v>2.8976000000000002E-3</v>
      </c>
      <c r="G39" s="1">
        <v>3.9156999999999997E-2</v>
      </c>
      <c r="H39" t="s">
        <v>12596</v>
      </c>
      <c r="I39" t="s">
        <v>10351</v>
      </c>
      <c r="J39" t="s">
        <v>12608</v>
      </c>
    </row>
    <row r="40" spans="1:10">
      <c r="A40" t="s">
        <v>5135</v>
      </c>
      <c r="B40" t="s">
        <v>9534</v>
      </c>
      <c r="C40">
        <v>9</v>
      </c>
      <c r="D40">
        <v>44255</v>
      </c>
      <c r="E40" t="s">
        <v>10826</v>
      </c>
      <c r="F40" s="1">
        <v>3.3560999999999999E-3</v>
      </c>
      <c r="G40" s="1">
        <v>4.4159999999999998E-2</v>
      </c>
      <c r="H40" t="s">
        <v>12613</v>
      </c>
      <c r="I40" t="s">
        <v>10828</v>
      </c>
      <c r="J40" t="s">
        <v>12619</v>
      </c>
    </row>
    <row r="41" spans="1:10">
      <c r="A41" t="s">
        <v>5136</v>
      </c>
      <c r="B41" t="s">
        <v>9535</v>
      </c>
      <c r="C41">
        <v>9</v>
      </c>
      <c r="D41">
        <v>16122</v>
      </c>
      <c r="E41" t="s">
        <v>12620</v>
      </c>
      <c r="F41" s="1">
        <v>3.4602000000000001E-3</v>
      </c>
      <c r="G41" s="1">
        <v>4.4361999999999999E-2</v>
      </c>
      <c r="H41" t="s">
        <v>12596</v>
      </c>
      <c r="I41" t="s">
        <v>10950</v>
      </c>
      <c r="J41" t="s">
        <v>12599</v>
      </c>
    </row>
    <row r="42" spans="1:10">
      <c r="A42" t="s">
        <v>5137</v>
      </c>
      <c r="B42" t="s">
        <v>9107</v>
      </c>
      <c r="C42">
        <v>9</v>
      </c>
      <c r="D42">
        <v>6534</v>
      </c>
      <c r="E42" t="s">
        <v>11770</v>
      </c>
      <c r="F42" s="1">
        <v>4.0693999999999999E-3</v>
      </c>
      <c r="G42" s="1">
        <v>4.9626999999999998E-2</v>
      </c>
      <c r="H42" t="s">
        <v>12596</v>
      </c>
      <c r="I42" t="s">
        <v>10379</v>
      </c>
      <c r="J42" t="s">
        <v>12621</v>
      </c>
    </row>
    <row r="43" spans="1:10">
      <c r="A43" t="s">
        <v>5138</v>
      </c>
      <c r="B43" t="s">
        <v>9536</v>
      </c>
      <c r="C43">
        <v>9</v>
      </c>
      <c r="D43">
        <v>19344</v>
      </c>
      <c r="E43" t="s">
        <v>11772</v>
      </c>
      <c r="F43" s="1">
        <v>4.0693999999999999E-3</v>
      </c>
      <c r="G43" s="1">
        <v>4.9626999999999998E-2</v>
      </c>
      <c r="H43" t="s">
        <v>12596</v>
      </c>
      <c r="I43" t="s">
        <v>10379</v>
      </c>
      <c r="J43" t="s">
        <v>12621</v>
      </c>
    </row>
    <row r="44" spans="1:10">
      <c r="A44" t="s">
        <v>5139</v>
      </c>
      <c r="B44" t="s">
        <v>8560</v>
      </c>
      <c r="C44">
        <v>9</v>
      </c>
    </row>
    <row r="45" spans="1:10">
      <c r="A45" t="s">
        <v>5140</v>
      </c>
      <c r="B45" t="s">
        <v>8408</v>
      </c>
      <c r="C45">
        <v>9</v>
      </c>
      <c r="D45" s="3"/>
      <c r="E45" s="3"/>
      <c r="F45" s="3"/>
      <c r="G45" s="7" t="s">
        <v>10542</v>
      </c>
      <c r="H45" s="3"/>
      <c r="I45" s="3"/>
      <c r="J45" s="3"/>
    </row>
    <row r="46" spans="1:10">
      <c r="A46" t="s">
        <v>5141</v>
      </c>
      <c r="B46" t="s">
        <v>8778</v>
      </c>
      <c r="C46">
        <v>9</v>
      </c>
      <c r="D46" s="3" t="s">
        <v>10535</v>
      </c>
      <c r="E46" s="3" t="s">
        <v>10536</v>
      </c>
      <c r="F46" s="3" t="s">
        <v>10537</v>
      </c>
      <c r="G46" s="3" t="s">
        <v>10540</v>
      </c>
      <c r="H46" s="3" t="s">
        <v>10539</v>
      </c>
      <c r="I46" s="3" t="s">
        <v>10538</v>
      </c>
      <c r="J46" s="3" t="s">
        <v>7910</v>
      </c>
    </row>
    <row r="47" spans="1:10">
      <c r="A47" t="s">
        <v>5142</v>
      </c>
      <c r="B47" t="s">
        <v>9537</v>
      </c>
      <c r="C47">
        <v>9</v>
      </c>
      <c r="D47">
        <v>16667</v>
      </c>
      <c r="E47" t="s">
        <v>12622</v>
      </c>
      <c r="F47" s="1">
        <v>8.9983999999999994E-8</v>
      </c>
      <c r="G47" s="1">
        <v>2.6185000000000001E-5</v>
      </c>
      <c r="H47" t="s">
        <v>12623</v>
      </c>
      <c r="I47" t="s">
        <v>12624</v>
      </c>
      <c r="J47" t="s">
        <v>12625</v>
      </c>
    </row>
    <row r="48" spans="1:10">
      <c r="A48" t="s">
        <v>5143</v>
      </c>
      <c r="B48" t="s">
        <v>9538</v>
      </c>
      <c r="C48">
        <v>9</v>
      </c>
      <c r="D48">
        <v>3824</v>
      </c>
      <c r="E48" t="s">
        <v>10587</v>
      </c>
      <c r="F48" s="1">
        <v>3.2777999999999999E-7</v>
      </c>
      <c r="G48" s="1">
        <v>4.7691999999999997E-5</v>
      </c>
      <c r="H48" t="s">
        <v>12626</v>
      </c>
      <c r="I48" t="s">
        <v>10589</v>
      </c>
      <c r="J48" t="s">
        <v>12627</v>
      </c>
    </row>
    <row r="49" spans="1:10">
      <c r="A49" t="s">
        <v>5144</v>
      </c>
      <c r="B49" t="s">
        <v>9109</v>
      </c>
      <c r="C49">
        <v>9</v>
      </c>
      <c r="D49">
        <v>16491</v>
      </c>
      <c r="E49" t="s">
        <v>11184</v>
      </c>
      <c r="F49" s="1">
        <v>8.9459999999999998E-7</v>
      </c>
      <c r="G49" s="1">
        <v>8.6775999999999997E-5</v>
      </c>
      <c r="H49" t="s">
        <v>12628</v>
      </c>
      <c r="I49" t="s">
        <v>11186</v>
      </c>
      <c r="J49" t="s">
        <v>12629</v>
      </c>
    </row>
    <row r="50" spans="1:10">
      <c r="A50" t="s">
        <v>5145</v>
      </c>
      <c r="B50" t="s">
        <v>9539</v>
      </c>
      <c r="C50">
        <v>9</v>
      </c>
      <c r="D50">
        <v>4176</v>
      </c>
      <c r="E50" t="s">
        <v>12630</v>
      </c>
      <c r="F50" s="1">
        <v>2.0211999999999999E-5</v>
      </c>
      <c r="G50" s="1">
        <v>1.4704E-3</v>
      </c>
      <c r="H50" t="s">
        <v>12631</v>
      </c>
      <c r="I50" t="s">
        <v>11405</v>
      </c>
      <c r="J50" t="s">
        <v>12632</v>
      </c>
    </row>
    <row r="51" spans="1:10">
      <c r="A51" t="s">
        <v>5146</v>
      </c>
      <c r="B51" t="s">
        <v>9540</v>
      </c>
      <c r="C51">
        <v>9</v>
      </c>
      <c r="D51">
        <v>16671</v>
      </c>
      <c r="E51" t="s">
        <v>12633</v>
      </c>
      <c r="F51" s="1">
        <v>3.9172999999999999E-5</v>
      </c>
      <c r="G51" s="1">
        <v>2.2797999999999998E-3</v>
      </c>
      <c r="H51" t="s">
        <v>12631</v>
      </c>
      <c r="I51" t="s">
        <v>12634</v>
      </c>
      <c r="J51" t="s">
        <v>12635</v>
      </c>
    </row>
    <row r="52" spans="1:10">
      <c r="A52" t="s">
        <v>5147</v>
      </c>
      <c r="B52" t="s">
        <v>9541</v>
      </c>
      <c r="C52">
        <v>9</v>
      </c>
      <c r="D52">
        <v>10291</v>
      </c>
      <c r="E52" t="s">
        <v>12636</v>
      </c>
      <c r="F52" s="1">
        <v>1.5218E-4</v>
      </c>
      <c r="G52" s="1">
        <v>6.3264000000000003E-3</v>
      </c>
      <c r="H52" t="s">
        <v>12637</v>
      </c>
      <c r="I52" t="s">
        <v>10644</v>
      </c>
      <c r="J52" t="s">
        <v>12599</v>
      </c>
    </row>
    <row r="53" spans="1:10">
      <c r="A53" t="s">
        <v>5148</v>
      </c>
      <c r="B53" t="s">
        <v>9026</v>
      </c>
      <c r="C53">
        <v>9</v>
      </c>
      <c r="D53">
        <v>4325</v>
      </c>
      <c r="E53" t="s">
        <v>12002</v>
      </c>
      <c r="F53" s="1">
        <v>1.5218E-4</v>
      </c>
      <c r="G53" s="1">
        <v>6.3264000000000003E-3</v>
      </c>
      <c r="H53" t="s">
        <v>12637</v>
      </c>
      <c r="I53" t="s">
        <v>10644</v>
      </c>
      <c r="J53" t="s">
        <v>12608</v>
      </c>
    </row>
    <row r="54" spans="1:10">
      <c r="A54" t="s">
        <v>5149</v>
      </c>
      <c r="B54" t="s">
        <v>9531</v>
      </c>
      <c r="C54">
        <v>9</v>
      </c>
      <c r="D54">
        <v>8237</v>
      </c>
      <c r="E54" t="s">
        <v>10668</v>
      </c>
      <c r="F54" s="1">
        <v>1.9196E-4</v>
      </c>
      <c r="G54" s="1">
        <v>6.9826000000000003E-3</v>
      </c>
      <c r="H54" t="s">
        <v>12638</v>
      </c>
      <c r="I54" t="s">
        <v>10669</v>
      </c>
      <c r="J54" t="s">
        <v>12639</v>
      </c>
    </row>
    <row r="55" spans="1:10">
      <c r="A55" t="s">
        <v>5150</v>
      </c>
      <c r="B55" t="s">
        <v>9542</v>
      </c>
      <c r="C55">
        <v>9</v>
      </c>
      <c r="D55">
        <v>4124</v>
      </c>
      <c r="E55" t="s">
        <v>11862</v>
      </c>
      <c r="F55" s="1">
        <v>1.7752E-3</v>
      </c>
      <c r="G55" s="1">
        <v>4.1929000000000001E-2</v>
      </c>
      <c r="H55" t="s">
        <v>12637</v>
      </c>
      <c r="I55" t="s">
        <v>11520</v>
      </c>
      <c r="J55" t="s">
        <v>12621</v>
      </c>
    </row>
    <row r="56" spans="1:10">
      <c r="A56" t="s">
        <v>5151</v>
      </c>
      <c r="B56" t="s">
        <v>9533</v>
      </c>
      <c r="C56">
        <v>9</v>
      </c>
      <c r="D56">
        <v>4033</v>
      </c>
      <c r="E56" t="s">
        <v>11863</v>
      </c>
      <c r="F56" s="1">
        <v>1.7752E-3</v>
      </c>
      <c r="G56" s="1">
        <v>4.1929000000000001E-2</v>
      </c>
      <c r="H56" t="s">
        <v>12637</v>
      </c>
      <c r="I56" t="s">
        <v>11520</v>
      </c>
      <c r="J56" t="s">
        <v>12640</v>
      </c>
    </row>
    <row r="57" spans="1:10">
      <c r="A57" t="s">
        <v>5152</v>
      </c>
      <c r="B57" t="s">
        <v>9543</v>
      </c>
      <c r="C57">
        <v>9</v>
      </c>
      <c r="D57">
        <v>15036</v>
      </c>
      <c r="E57" t="s">
        <v>12641</v>
      </c>
      <c r="F57" s="1">
        <v>2.1651000000000001E-3</v>
      </c>
      <c r="G57" s="1">
        <v>4.1929000000000001E-2</v>
      </c>
      <c r="H57" t="s">
        <v>12642</v>
      </c>
      <c r="I57" t="s">
        <v>11874</v>
      </c>
      <c r="J57" t="s">
        <v>12643</v>
      </c>
    </row>
    <row r="58" spans="1:10">
      <c r="A58" t="s">
        <v>5153</v>
      </c>
      <c r="B58" t="s">
        <v>9534</v>
      </c>
      <c r="C58">
        <v>9</v>
      </c>
      <c r="D58">
        <v>22857</v>
      </c>
      <c r="E58" t="s">
        <v>11259</v>
      </c>
      <c r="F58" s="1">
        <v>2.9794000000000001E-3</v>
      </c>
      <c r="G58" s="1">
        <v>4.1929000000000001E-2</v>
      </c>
      <c r="H58" t="s">
        <v>12644</v>
      </c>
      <c r="I58" t="s">
        <v>11261</v>
      </c>
      <c r="J58" t="s">
        <v>12645</v>
      </c>
    </row>
    <row r="59" spans="1:10">
      <c r="A59" t="s">
        <v>5154</v>
      </c>
      <c r="B59" t="s">
        <v>9536</v>
      </c>
      <c r="C59">
        <v>9</v>
      </c>
      <c r="D59">
        <v>70567</v>
      </c>
      <c r="E59" t="s">
        <v>11883</v>
      </c>
      <c r="F59" s="1">
        <v>3.7745000000000001E-3</v>
      </c>
      <c r="G59" s="1">
        <v>4.1929000000000001E-2</v>
      </c>
      <c r="H59" t="s">
        <v>12637</v>
      </c>
      <c r="I59" t="s">
        <v>11233</v>
      </c>
      <c r="J59" t="s">
        <v>12646</v>
      </c>
    </row>
    <row r="60" spans="1:10">
      <c r="A60" t="s">
        <v>5155</v>
      </c>
      <c r="B60" t="s">
        <v>9118</v>
      </c>
      <c r="C60">
        <v>9</v>
      </c>
      <c r="D60">
        <v>22891</v>
      </c>
      <c r="E60" t="s">
        <v>11328</v>
      </c>
      <c r="F60" s="1">
        <v>3.8666999999999998E-3</v>
      </c>
      <c r="G60" s="1">
        <v>4.1929000000000001E-2</v>
      </c>
      <c r="H60" t="s">
        <v>12647</v>
      </c>
      <c r="I60" t="s">
        <v>11330</v>
      </c>
      <c r="J60" t="s">
        <v>12648</v>
      </c>
    </row>
    <row r="61" spans="1:10">
      <c r="A61" t="s">
        <v>5156</v>
      </c>
      <c r="B61" t="s">
        <v>9537</v>
      </c>
      <c r="C61">
        <v>9</v>
      </c>
      <c r="D61">
        <v>8113</v>
      </c>
      <c r="E61" t="s">
        <v>12649</v>
      </c>
      <c r="F61" s="1">
        <v>4.3829000000000003E-3</v>
      </c>
      <c r="G61" s="1">
        <v>4.1929000000000001E-2</v>
      </c>
      <c r="H61" t="s">
        <v>12637</v>
      </c>
      <c r="I61" t="s">
        <v>11348</v>
      </c>
      <c r="J61" t="s">
        <v>12650</v>
      </c>
    </row>
    <row r="62" spans="1:10">
      <c r="A62" t="s">
        <v>5157</v>
      </c>
      <c r="B62" t="s">
        <v>9080</v>
      </c>
      <c r="C62">
        <v>9</v>
      </c>
      <c r="D62">
        <v>31072</v>
      </c>
      <c r="E62" t="s">
        <v>12465</v>
      </c>
      <c r="F62" s="1">
        <v>4.6422E-3</v>
      </c>
      <c r="G62" s="1">
        <v>4.1929000000000001E-2</v>
      </c>
      <c r="H62" t="s">
        <v>12642</v>
      </c>
      <c r="I62" t="s">
        <v>10672</v>
      </c>
      <c r="J62" t="s">
        <v>12651</v>
      </c>
    </row>
    <row r="63" spans="1:10">
      <c r="A63" t="s">
        <v>5158</v>
      </c>
      <c r="B63" t="s">
        <v>9538</v>
      </c>
      <c r="C63">
        <v>9</v>
      </c>
      <c r="D63">
        <v>8080</v>
      </c>
      <c r="E63" t="s">
        <v>12652</v>
      </c>
      <c r="F63" s="1">
        <v>4.6422E-3</v>
      </c>
      <c r="G63" s="1">
        <v>4.1929000000000001E-2</v>
      </c>
      <c r="H63" t="s">
        <v>12642</v>
      </c>
      <c r="I63" t="s">
        <v>10672</v>
      </c>
      <c r="J63" t="s">
        <v>12653</v>
      </c>
    </row>
    <row r="64" spans="1:10">
      <c r="A64" t="s">
        <v>5159</v>
      </c>
      <c r="B64" t="s">
        <v>9544</v>
      </c>
      <c r="C64">
        <v>9</v>
      </c>
      <c r="D64">
        <v>5375</v>
      </c>
      <c r="E64" t="s">
        <v>12654</v>
      </c>
      <c r="F64" s="1">
        <v>5.0334999999999998E-3</v>
      </c>
      <c r="G64" s="1">
        <v>4.1929000000000001E-2</v>
      </c>
      <c r="H64" t="s">
        <v>12637</v>
      </c>
      <c r="I64" t="s">
        <v>11253</v>
      </c>
      <c r="J64" t="s">
        <v>12655</v>
      </c>
    </row>
    <row r="65" spans="1:10">
      <c r="A65" t="s">
        <v>5160</v>
      </c>
      <c r="B65" t="s">
        <v>9541</v>
      </c>
      <c r="C65">
        <v>9</v>
      </c>
      <c r="D65">
        <v>16410</v>
      </c>
      <c r="E65" t="s">
        <v>12656</v>
      </c>
      <c r="F65" s="1">
        <v>5.8389999999999996E-3</v>
      </c>
      <c r="G65" s="1">
        <v>4.1929000000000001E-2</v>
      </c>
      <c r="H65" t="s">
        <v>12642</v>
      </c>
      <c r="I65" t="s">
        <v>10681</v>
      </c>
      <c r="J65" t="s">
        <v>12653</v>
      </c>
    </row>
    <row r="66" spans="1:10">
      <c r="A66" t="s">
        <v>5161</v>
      </c>
      <c r="B66" t="s">
        <v>9542</v>
      </c>
      <c r="C66">
        <v>9</v>
      </c>
      <c r="D66">
        <v>70011</v>
      </c>
      <c r="E66" t="s">
        <v>11367</v>
      </c>
      <c r="F66" s="1">
        <v>6.4982E-3</v>
      </c>
      <c r="G66" s="1">
        <v>4.1929000000000001E-2</v>
      </c>
      <c r="H66" t="s">
        <v>12657</v>
      </c>
      <c r="I66" t="s">
        <v>11369</v>
      </c>
      <c r="J66" t="s">
        <v>12658</v>
      </c>
    </row>
    <row r="67" spans="1:10">
      <c r="A67" t="s">
        <v>5162</v>
      </c>
      <c r="B67" t="s">
        <v>9105</v>
      </c>
      <c r="C67">
        <v>9</v>
      </c>
      <c r="D67">
        <v>5215</v>
      </c>
      <c r="E67" t="s">
        <v>11211</v>
      </c>
      <c r="F67" s="1">
        <v>7.064E-3</v>
      </c>
      <c r="G67" s="1">
        <v>4.1929000000000001E-2</v>
      </c>
      <c r="H67" t="s">
        <v>12659</v>
      </c>
      <c r="I67" t="s">
        <v>11213</v>
      </c>
      <c r="J67" t="s">
        <v>12660</v>
      </c>
    </row>
    <row r="68" spans="1:10">
      <c r="A68" t="s">
        <v>5163</v>
      </c>
      <c r="B68" t="s">
        <v>9533</v>
      </c>
      <c r="C68">
        <v>9</v>
      </c>
      <c r="D68">
        <v>43531</v>
      </c>
      <c r="E68" t="s">
        <v>12661</v>
      </c>
      <c r="F68" s="1">
        <v>7.1595000000000001E-3</v>
      </c>
      <c r="G68" s="1">
        <v>4.1929000000000001E-2</v>
      </c>
      <c r="H68" t="s">
        <v>12662</v>
      </c>
      <c r="I68" t="s">
        <v>11568</v>
      </c>
      <c r="J68" t="s">
        <v>9564</v>
      </c>
    </row>
    <row r="69" spans="1:10">
      <c r="A69" t="s">
        <v>5164</v>
      </c>
      <c r="B69" t="s">
        <v>9106</v>
      </c>
      <c r="C69">
        <v>9</v>
      </c>
      <c r="D69">
        <v>51743</v>
      </c>
      <c r="E69" t="s">
        <v>11908</v>
      </c>
      <c r="F69" s="1">
        <v>7.1595000000000001E-3</v>
      </c>
      <c r="G69" s="1">
        <v>4.1929000000000001E-2</v>
      </c>
      <c r="H69" t="s">
        <v>12662</v>
      </c>
      <c r="I69" t="s">
        <v>11568</v>
      </c>
      <c r="J69" t="s">
        <v>8643</v>
      </c>
    </row>
    <row r="70" spans="1:10">
      <c r="A70" t="s">
        <v>5165</v>
      </c>
      <c r="B70" t="s">
        <v>9534</v>
      </c>
      <c r="C70">
        <v>9</v>
      </c>
      <c r="D70">
        <v>51744</v>
      </c>
      <c r="E70" t="s">
        <v>12663</v>
      </c>
      <c r="F70" s="1">
        <v>7.1595000000000001E-3</v>
      </c>
      <c r="G70" s="1">
        <v>4.1929000000000001E-2</v>
      </c>
      <c r="H70" t="s">
        <v>12662</v>
      </c>
      <c r="I70" t="s">
        <v>11568</v>
      </c>
      <c r="J70" t="s">
        <v>9452</v>
      </c>
    </row>
    <row r="71" spans="1:10">
      <c r="A71" t="s">
        <v>5166</v>
      </c>
      <c r="B71" t="s">
        <v>9545</v>
      </c>
      <c r="C71">
        <v>9</v>
      </c>
      <c r="D71">
        <v>8752</v>
      </c>
      <c r="E71" t="s">
        <v>11570</v>
      </c>
      <c r="F71" s="1">
        <v>7.1595000000000001E-3</v>
      </c>
      <c r="G71" s="1">
        <v>4.1929000000000001E-2</v>
      </c>
      <c r="H71" t="s">
        <v>12662</v>
      </c>
      <c r="I71" t="s">
        <v>11568</v>
      </c>
      <c r="J71" t="s">
        <v>8736</v>
      </c>
    </row>
    <row r="72" spans="1:10">
      <c r="A72" t="s">
        <v>5167</v>
      </c>
      <c r="B72" t="s">
        <v>9537</v>
      </c>
      <c r="C72">
        <v>9</v>
      </c>
      <c r="D72">
        <v>51266</v>
      </c>
      <c r="E72" t="s">
        <v>11976</v>
      </c>
      <c r="F72" s="1">
        <v>7.1595000000000001E-3</v>
      </c>
      <c r="G72" s="1">
        <v>4.1929000000000001E-2</v>
      </c>
      <c r="H72" t="s">
        <v>12662</v>
      </c>
      <c r="I72" t="s">
        <v>11568</v>
      </c>
      <c r="J72" t="s">
        <v>8955</v>
      </c>
    </row>
    <row r="73" spans="1:10">
      <c r="A73" t="s">
        <v>5168</v>
      </c>
      <c r="B73" t="s">
        <v>9538</v>
      </c>
      <c r="C73">
        <v>9</v>
      </c>
      <c r="D73">
        <v>16002</v>
      </c>
      <c r="E73" t="s">
        <v>12664</v>
      </c>
      <c r="F73" s="1">
        <v>7.1595000000000001E-3</v>
      </c>
      <c r="G73" s="1">
        <v>4.1929000000000001E-2</v>
      </c>
      <c r="H73" t="s">
        <v>12662</v>
      </c>
      <c r="I73" t="s">
        <v>11568</v>
      </c>
      <c r="J73" t="s">
        <v>9529</v>
      </c>
    </row>
    <row r="74" spans="1:10">
      <c r="A74" t="s">
        <v>5169</v>
      </c>
      <c r="B74" t="s">
        <v>9109</v>
      </c>
      <c r="C74">
        <v>9</v>
      </c>
      <c r="D74">
        <v>50311</v>
      </c>
      <c r="E74" t="s">
        <v>12665</v>
      </c>
      <c r="F74" s="1">
        <v>7.1595000000000001E-3</v>
      </c>
      <c r="G74" s="1">
        <v>4.1929000000000001E-2</v>
      </c>
      <c r="H74" t="s">
        <v>12662</v>
      </c>
      <c r="I74" t="s">
        <v>11568</v>
      </c>
      <c r="J74" t="s">
        <v>9529</v>
      </c>
    </row>
    <row r="75" spans="1:10">
      <c r="A75" t="s">
        <v>5170</v>
      </c>
      <c r="B75" t="s">
        <v>9110</v>
      </c>
      <c r="C75">
        <v>9</v>
      </c>
      <c r="D75">
        <v>16532</v>
      </c>
      <c r="E75" t="s">
        <v>12666</v>
      </c>
      <c r="F75" s="1">
        <v>7.1595000000000001E-3</v>
      </c>
      <c r="G75" s="1">
        <v>4.1929000000000001E-2</v>
      </c>
      <c r="H75" t="s">
        <v>12662</v>
      </c>
      <c r="I75" t="s">
        <v>11568</v>
      </c>
      <c r="J75" t="s">
        <v>9109</v>
      </c>
    </row>
    <row r="76" spans="1:10">
      <c r="A76" t="s">
        <v>5171</v>
      </c>
      <c r="B76" t="s">
        <v>9540</v>
      </c>
      <c r="C76">
        <v>9</v>
      </c>
      <c r="D76">
        <v>43682</v>
      </c>
      <c r="E76" t="s">
        <v>12667</v>
      </c>
      <c r="F76" s="1">
        <v>7.1595000000000001E-3</v>
      </c>
      <c r="G76" s="1">
        <v>4.1929000000000001E-2</v>
      </c>
      <c r="H76" t="s">
        <v>12662</v>
      </c>
      <c r="I76" t="s">
        <v>11568</v>
      </c>
      <c r="J76" t="s">
        <v>9616</v>
      </c>
    </row>
    <row r="77" spans="1:10">
      <c r="A77" t="s">
        <v>5172</v>
      </c>
      <c r="B77" t="s">
        <v>9541</v>
      </c>
      <c r="C77">
        <v>9</v>
      </c>
      <c r="D77">
        <v>34485</v>
      </c>
      <c r="E77" t="s">
        <v>12668</v>
      </c>
      <c r="F77" s="1">
        <v>7.1595000000000001E-3</v>
      </c>
      <c r="G77" s="1">
        <v>4.1929000000000001E-2</v>
      </c>
      <c r="H77" t="s">
        <v>12662</v>
      </c>
      <c r="I77" t="s">
        <v>11568</v>
      </c>
      <c r="J77" t="s">
        <v>9565</v>
      </c>
    </row>
    <row r="78" spans="1:10">
      <c r="A78" t="s">
        <v>5173</v>
      </c>
      <c r="B78" t="s">
        <v>9546</v>
      </c>
      <c r="C78">
        <v>9</v>
      </c>
      <c r="D78">
        <v>46863</v>
      </c>
      <c r="E78" t="s">
        <v>12669</v>
      </c>
      <c r="F78" s="1">
        <v>7.1595000000000001E-3</v>
      </c>
      <c r="G78" s="1">
        <v>4.1929000000000001E-2</v>
      </c>
      <c r="H78" t="s">
        <v>12662</v>
      </c>
      <c r="I78" t="s">
        <v>11568</v>
      </c>
      <c r="J78" t="s">
        <v>9564</v>
      </c>
    </row>
    <row r="79" spans="1:10">
      <c r="A79" t="s">
        <v>5174</v>
      </c>
      <c r="B79" t="s">
        <v>8343</v>
      </c>
      <c r="C79">
        <v>9</v>
      </c>
      <c r="D79">
        <v>3856</v>
      </c>
      <c r="E79" t="s">
        <v>12670</v>
      </c>
      <c r="F79" s="1">
        <v>7.1595000000000001E-3</v>
      </c>
      <c r="G79" s="1">
        <v>4.1929000000000001E-2</v>
      </c>
      <c r="H79" t="s">
        <v>12662</v>
      </c>
      <c r="I79" t="s">
        <v>11568</v>
      </c>
      <c r="J79" t="s">
        <v>9345</v>
      </c>
    </row>
    <row r="80" spans="1:10">
      <c r="A80" t="s">
        <v>5175</v>
      </c>
      <c r="B80" t="s">
        <v>9547</v>
      </c>
      <c r="C80">
        <v>9</v>
      </c>
      <c r="D80">
        <v>15633</v>
      </c>
      <c r="E80" t="s">
        <v>12671</v>
      </c>
      <c r="F80" s="1">
        <v>7.1595000000000001E-3</v>
      </c>
      <c r="G80" s="1">
        <v>4.1929000000000001E-2</v>
      </c>
      <c r="H80" t="s">
        <v>12662</v>
      </c>
      <c r="I80" t="s">
        <v>11568</v>
      </c>
      <c r="J80" t="s">
        <v>9616</v>
      </c>
    </row>
    <row r="81" spans="1:10">
      <c r="A81" t="s">
        <v>5176</v>
      </c>
      <c r="B81" t="s">
        <v>9548</v>
      </c>
      <c r="C81">
        <v>9</v>
      </c>
      <c r="D81">
        <v>50454</v>
      </c>
      <c r="E81" t="s">
        <v>12672</v>
      </c>
      <c r="F81" s="1">
        <v>7.1595000000000001E-3</v>
      </c>
      <c r="G81" s="1">
        <v>4.1929000000000001E-2</v>
      </c>
      <c r="H81" t="s">
        <v>12662</v>
      </c>
      <c r="I81" t="s">
        <v>11568</v>
      </c>
      <c r="J81" t="s">
        <v>9010</v>
      </c>
    </row>
    <row r="82" spans="1:10">
      <c r="A82" t="s">
        <v>5177</v>
      </c>
      <c r="B82" t="s">
        <v>9549</v>
      </c>
      <c r="C82">
        <v>9</v>
      </c>
      <c r="D82">
        <v>8478</v>
      </c>
      <c r="E82" t="s">
        <v>11973</v>
      </c>
      <c r="F82" s="1">
        <v>7.1595000000000001E-3</v>
      </c>
      <c r="G82" s="1">
        <v>4.1929000000000001E-2</v>
      </c>
      <c r="H82" t="s">
        <v>12662</v>
      </c>
      <c r="I82" t="s">
        <v>11568</v>
      </c>
      <c r="J82" t="s">
        <v>8943</v>
      </c>
    </row>
    <row r="83" spans="1:10">
      <c r="A83" t="s">
        <v>5178</v>
      </c>
      <c r="B83" t="s">
        <v>9201</v>
      </c>
      <c r="C83">
        <v>9</v>
      </c>
      <c r="D83">
        <v>16673</v>
      </c>
      <c r="E83" t="s">
        <v>12673</v>
      </c>
      <c r="F83" s="1">
        <v>7.1595000000000001E-3</v>
      </c>
      <c r="G83" s="1">
        <v>4.1929000000000001E-2</v>
      </c>
      <c r="H83" t="s">
        <v>12662</v>
      </c>
      <c r="I83" t="s">
        <v>11568</v>
      </c>
      <c r="J83" t="s">
        <v>9529</v>
      </c>
    </row>
    <row r="84" spans="1:10">
      <c r="A84" t="s">
        <v>5179</v>
      </c>
      <c r="B84" t="s">
        <v>8319</v>
      </c>
      <c r="C84">
        <v>9</v>
      </c>
      <c r="D84">
        <v>34594</v>
      </c>
      <c r="E84" t="s">
        <v>12674</v>
      </c>
      <c r="F84" s="1">
        <v>7.1595000000000001E-3</v>
      </c>
      <c r="G84" s="1">
        <v>4.1929000000000001E-2</v>
      </c>
      <c r="H84" t="s">
        <v>12662</v>
      </c>
      <c r="I84" t="s">
        <v>11568</v>
      </c>
      <c r="J84" t="s">
        <v>9565</v>
      </c>
    </row>
    <row r="85" spans="1:10">
      <c r="A85" t="s">
        <v>5180</v>
      </c>
      <c r="B85" t="s">
        <v>9550</v>
      </c>
      <c r="C85">
        <v>9</v>
      </c>
      <c r="D85">
        <v>43813</v>
      </c>
      <c r="E85" t="s">
        <v>12675</v>
      </c>
      <c r="F85" s="1">
        <v>7.1595000000000001E-3</v>
      </c>
      <c r="G85" s="1">
        <v>4.1929000000000001E-2</v>
      </c>
      <c r="H85" t="s">
        <v>12662</v>
      </c>
      <c r="I85" t="s">
        <v>11568</v>
      </c>
      <c r="J85" t="s">
        <v>9565</v>
      </c>
    </row>
    <row r="86" spans="1:10">
      <c r="A86" t="s">
        <v>5181</v>
      </c>
      <c r="B86" t="s">
        <v>9551</v>
      </c>
      <c r="C86">
        <v>9</v>
      </c>
      <c r="D86">
        <v>16166</v>
      </c>
      <c r="E86" t="s">
        <v>12676</v>
      </c>
      <c r="F86" s="1">
        <v>7.1595000000000001E-3</v>
      </c>
      <c r="G86" s="1">
        <v>4.1929000000000001E-2</v>
      </c>
      <c r="H86" t="s">
        <v>12662</v>
      </c>
      <c r="I86" t="s">
        <v>11568</v>
      </c>
      <c r="J86" t="s">
        <v>9560</v>
      </c>
    </row>
    <row r="87" spans="1:10">
      <c r="A87" t="s">
        <v>5182</v>
      </c>
      <c r="B87" t="s">
        <v>9552</v>
      </c>
      <c r="C87">
        <v>9</v>
      </c>
      <c r="D87">
        <v>30504</v>
      </c>
      <c r="E87" t="s">
        <v>12677</v>
      </c>
      <c r="F87" s="1">
        <v>7.1595000000000001E-3</v>
      </c>
      <c r="G87" s="1">
        <v>4.1929000000000001E-2</v>
      </c>
      <c r="H87" t="s">
        <v>12662</v>
      </c>
      <c r="I87" t="s">
        <v>11568</v>
      </c>
      <c r="J87" t="s">
        <v>9548</v>
      </c>
    </row>
    <row r="88" spans="1:10">
      <c r="A88" t="s">
        <v>5183</v>
      </c>
      <c r="B88" t="s">
        <v>8925</v>
      </c>
      <c r="C88">
        <v>9</v>
      </c>
      <c r="D88">
        <v>16719</v>
      </c>
      <c r="E88" t="s">
        <v>12678</v>
      </c>
      <c r="F88" s="1">
        <v>7.1595000000000001E-3</v>
      </c>
      <c r="G88" s="1">
        <v>4.1929000000000001E-2</v>
      </c>
      <c r="H88" t="s">
        <v>12662</v>
      </c>
      <c r="I88" t="s">
        <v>11568</v>
      </c>
      <c r="J88" t="s">
        <v>9533</v>
      </c>
    </row>
    <row r="89" spans="1:10">
      <c r="A89" t="s">
        <v>5184</v>
      </c>
      <c r="B89" t="s">
        <v>9553</v>
      </c>
      <c r="C89">
        <v>9</v>
      </c>
      <c r="D89">
        <v>50518</v>
      </c>
      <c r="E89" t="s">
        <v>12679</v>
      </c>
      <c r="F89" s="1">
        <v>7.1595000000000001E-3</v>
      </c>
      <c r="G89" s="1">
        <v>4.1929000000000001E-2</v>
      </c>
      <c r="H89" t="s">
        <v>12662</v>
      </c>
      <c r="I89" t="s">
        <v>11568</v>
      </c>
      <c r="J89" t="s">
        <v>9554</v>
      </c>
    </row>
    <row r="90" spans="1:10">
      <c r="A90" t="s">
        <v>5185</v>
      </c>
      <c r="B90" t="s">
        <v>9511</v>
      </c>
      <c r="C90">
        <v>9</v>
      </c>
      <c r="D90">
        <v>50521</v>
      </c>
      <c r="E90" t="s">
        <v>12680</v>
      </c>
      <c r="F90" s="1">
        <v>7.1595000000000001E-3</v>
      </c>
      <c r="G90" s="1">
        <v>4.1929000000000001E-2</v>
      </c>
      <c r="H90" t="s">
        <v>12662</v>
      </c>
      <c r="I90" t="s">
        <v>11568</v>
      </c>
      <c r="J90" t="s">
        <v>9620</v>
      </c>
    </row>
    <row r="91" spans="1:10">
      <c r="A91" t="s">
        <v>5186</v>
      </c>
      <c r="B91" t="s">
        <v>9554</v>
      </c>
      <c r="C91">
        <v>9</v>
      </c>
      <c r="D91">
        <v>30604</v>
      </c>
      <c r="E91" t="s">
        <v>12681</v>
      </c>
      <c r="F91" s="1">
        <v>7.1595000000000001E-3</v>
      </c>
      <c r="G91" s="1">
        <v>4.1929000000000001E-2</v>
      </c>
      <c r="H91" t="s">
        <v>12662</v>
      </c>
      <c r="I91" t="s">
        <v>11568</v>
      </c>
      <c r="J91" t="s">
        <v>9546</v>
      </c>
    </row>
    <row r="92" spans="1:10">
      <c r="A92" t="s">
        <v>5187</v>
      </c>
      <c r="B92" t="s">
        <v>9555</v>
      </c>
      <c r="C92">
        <v>9</v>
      </c>
      <c r="D92">
        <v>46480</v>
      </c>
      <c r="E92" t="s">
        <v>12682</v>
      </c>
      <c r="F92" s="1">
        <v>7.1595000000000001E-3</v>
      </c>
      <c r="G92" s="1">
        <v>4.1929000000000001E-2</v>
      </c>
      <c r="H92" t="s">
        <v>12662</v>
      </c>
      <c r="I92" t="s">
        <v>11568</v>
      </c>
      <c r="J92" t="s">
        <v>9107</v>
      </c>
    </row>
    <row r="93" spans="1:10">
      <c r="A93" t="s">
        <v>5188</v>
      </c>
      <c r="B93" t="s">
        <v>9556</v>
      </c>
      <c r="C93">
        <v>9</v>
      </c>
      <c r="D93">
        <v>46995</v>
      </c>
      <c r="E93" t="s">
        <v>12683</v>
      </c>
      <c r="F93" s="1">
        <v>7.1595000000000001E-3</v>
      </c>
      <c r="G93" s="1">
        <v>4.1929000000000001E-2</v>
      </c>
      <c r="H93" t="s">
        <v>12662</v>
      </c>
      <c r="I93" t="s">
        <v>11568</v>
      </c>
      <c r="J93" t="s">
        <v>9010</v>
      </c>
    </row>
    <row r="94" spans="1:10">
      <c r="A94" t="s">
        <v>5189</v>
      </c>
      <c r="B94" t="s">
        <v>9546</v>
      </c>
      <c r="C94">
        <v>9</v>
      </c>
      <c r="D94">
        <v>4514</v>
      </c>
      <c r="E94" t="s">
        <v>12684</v>
      </c>
      <c r="F94" s="1">
        <v>7.1595000000000001E-3</v>
      </c>
      <c r="G94" s="1">
        <v>4.1929000000000001E-2</v>
      </c>
      <c r="H94" t="s">
        <v>12662</v>
      </c>
      <c r="I94" t="s">
        <v>11568</v>
      </c>
      <c r="J94" t="s">
        <v>9589</v>
      </c>
    </row>
    <row r="95" spans="1:10">
      <c r="A95" t="s">
        <v>5190</v>
      </c>
      <c r="B95" t="s">
        <v>8343</v>
      </c>
      <c r="C95">
        <v>9</v>
      </c>
      <c r="D95">
        <v>4008</v>
      </c>
      <c r="E95" t="s">
        <v>12685</v>
      </c>
      <c r="F95" s="1">
        <v>7.1595000000000001E-3</v>
      </c>
      <c r="G95" s="1">
        <v>4.1929000000000001E-2</v>
      </c>
      <c r="H95" t="s">
        <v>12662</v>
      </c>
      <c r="I95" t="s">
        <v>11568</v>
      </c>
      <c r="J95" t="s">
        <v>9616</v>
      </c>
    </row>
    <row r="96" spans="1:10">
      <c r="A96" t="s">
        <v>5191</v>
      </c>
      <c r="B96" t="s">
        <v>9557</v>
      </c>
      <c r="C96">
        <v>9</v>
      </c>
      <c r="D96">
        <v>51082</v>
      </c>
      <c r="E96" t="s">
        <v>12686</v>
      </c>
      <c r="F96" s="1">
        <v>7.2043000000000003E-3</v>
      </c>
      <c r="G96" s="1">
        <v>4.1929000000000001E-2</v>
      </c>
      <c r="H96" t="s">
        <v>12642</v>
      </c>
      <c r="I96" t="s">
        <v>11178</v>
      </c>
      <c r="J96" t="s">
        <v>12651</v>
      </c>
    </row>
    <row r="97" spans="1:10">
      <c r="A97" t="s">
        <v>5192</v>
      </c>
      <c r="B97" t="s">
        <v>9548</v>
      </c>
      <c r="C97">
        <v>9</v>
      </c>
      <c r="D97">
        <v>8233</v>
      </c>
      <c r="E97" t="s">
        <v>11353</v>
      </c>
      <c r="F97" s="1">
        <v>8.6619999999999996E-3</v>
      </c>
      <c r="G97" s="1">
        <v>4.9424999999999997E-2</v>
      </c>
      <c r="H97" t="s">
        <v>12657</v>
      </c>
      <c r="I97" t="s">
        <v>11355</v>
      </c>
      <c r="J97" t="s">
        <v>12658</v>
      </c>
    </row>
    <row r="98" spans="1:10">
      <c r="A98" t="s">
        <v>5193</v>
      </c>
      <c r="B98" t="s">
        <v>9549</v>
      </c>
      <c r="C98">
        <v>9</v>
      </c>
    </row>
    <row r="99" spans="1:10">
      <c r="A99" t="s">
        <v>5194</v>
      </c>
      <c r="B99" t="s">
        <v>9201</v>
      </c>
      <c r="C99">
        <v>9</v>
      </c>
    </row>
    <row r="100" spans="1:10">
      <c r="A100" t="s">
        <v>5195</v>
      </c>
      <c r="B100" t="s">
        <v>9558</v>
      </c>
      <c r="C100">
        <v>9</v>
      </c>
    </row>
    <row r="101" spans="1:10">
      <c r="A101" t="s">
        <v>5196</v>
      </c>
      <c r="B101" t="s">
        <v>9550</v>
      </c>
      <c r="C101">
        <v>9</v>
      </c>
    </row>
    <row r="102" spans="1:10">
      <c r="A102" t="s">
        <v>5197</v>
      </c>
      <c r="B102" t="s">
        <v>9551</v>
      </c>
      <c r="C102">
        <v>9</v>
      </c>
    </row>
    <row r="103" spans="1:10">
      <c r="A103" t="s">
        <v>5198</v>
      </c>
      <c r="B103" t="s">
        <v>9552</v>
      </c>
      <c r="C103">
        <v>9</v>
      </c>
    </row>
    <row r="104" spans="1:10">
      <c r="A104" t="s">
        <v>5199</v>
      </c>
      <c r="B104" t="s">
        <v>8925</v>
      </c>
      <c r="C104">
        <v>9</v>
      </c>
    </row>
    <row r="105" spans="1:10">
      <c r="A105" t="s">
        <v>5200</v>
      </c>
      <c r="B105" t="s">
        <v>8881</v>
      </c>
      <c r="C105">
        <v>9</v>
      </c>
    </row>
    <row r="106" spans="1:10">
      <c r="A106" t="s">
        <v>5201</v>
      </c>
      <c r="B106" t="s">
        <v>9554</v>
      </c>
      <c r="C106">
        <v>9</v>
      </c>
    </row>
    <row r="107" spans="1:10">
      <c r="A107" t="s">
        <v>5202</v>
      </c>
      <c r="B107" t="s">
        <v>9555</v>
      </c>
      <c r="C107">
        <v>9</v>
      </c>
    </row>
    <row r="108" spans="1:10">
      <c r="A108" t="s">
        <v>5203</v>
      </c>
      <c r="B108" t="s">
        <v>8343</v>
      </c>
      <c r="C108">
        <v>9</v>
      </c>
    </row>
    <row r="109" spans="1:10">
      <c r="A109" t="s">
        <v>5204</v>
      </c>
      <c r="B109" t="s">
        <v>9548</v>
      </c>
      <c r="C109">
        <v>9</v>
      </c>
    </row>
    <row r="110" spans="1:10">
      <c r="A110" t="s">
        <v>5205</v>
      </c>
      <c r="B110" t="s">
        <v>9549</v>
      </c>
      <c r="C110">
        <v>9</v>
      </c>
    </row>
    <row r="111" spans="1:10">
      <c r="A111" t="s">
        <v>5206</v>
      </c>
      <c r="B111" t="s">
        <v>9153</v>
      </c>
      <c r="C111">
        <v>9</v>
      </c>
    </row>
    <row r="112" spans="1:10">
      <c r="A112" t="s">
        <v>5207</v>
      </c>
      <c r="B112" t="s">
        <v>9550</v>
      </c>
      <c r="C112">
        <v>9</v>
      </c>
    </row>
    <row r="113" spans="1:3">
      <c r="A113" t="s">
        <v>5208</v>
      </c>
      <c r="B113" t="s">
        <v>9552</v>
      </c>
      <c r="C113">
        <v>9</v>
      </c>
    </row>
    <row r="114" spans="1:3">
      <c r="A114" t="s">
        <v>5209</v>
      </c>
      <c r="B114" t="s">
        <v>9559</v>
      </c>
      <c r="C114">
        <v>9</v>
      </c>
    </row>
    <row r="115" spans="1:3">
      <c r="A115" t="s">
        <v>5210</v>
      </c>
      <c r="B115" t="s">
        <v>8925</v>
      </c>
      <c r="C115">
        <v>9</v>
      </c>
    </row>
    <row r="116" spans="1:3">
      <c r="A116" t="s">
        <v>5211</v>
      </c>
      <c r="B116" t="s">
        <v>9554</v>
      </c>
      <c r="C116">
        <v>9</v>
      </c>
    </row>
    <row r="117" spans="1:3">
      <c r="A117" t="s">
        <v>5212</v>
      </c>
      <c r="B117" t="s">
        <v>9560</v>
      </c>
      <c r="C117">
        <v>9</v>
      </c>
    </row>
    <row r="118" spans="1:3">
      <c r="A118" t="s">
        <v>5213</v>
      </c>
      <c r="B118" t="s">
        <v>9297</v>
      </c>
      <c r="C118">
        <v>9</v>
      </c>
    </row>
    <row r="119" spans="1:3">
      <c r="A119" t="s">
        <v>5214</v>
      </c>
      <c r="B119" t="s">
        <v>9561</v>
      </c>
      <c r="C119">
        <v>9</v>
      </c>
    </row>
    <row r="120" spans="1:3">
      <c r="A120" t="s">
        <v>5215</v>
      </c>
      <c r="B120" t="s">
        <v>9562</v>
      </c>
      <c r="C120">
        <v>9</v>
      </c>
    </row>
    <row r="121" spans="1:3">
      <c r="A121" t="s">
        <v>5216</v>
      </c>
      <c r="B121" t="s">
        <v>9296</v>
      </c>
      <c r="C121">
        <v>9</v>
      </c>
    </row>
    <row r="122" spans="1:3">
      <c r="A122" t="s">
        <v>5217</v>
      </c>
      <c r="B122" t="s">
        <v>9563</v>
      </c>
      <c r="C122">
        <v>9</v>
      </c>
    </row>
    <row r="123" spans="1:3">
      <c r="A123" t="s">
        <v>5218</v>
      </c>
      <c r="B123" t="s">
        <v>7982</v>
      </c>
      <c r="C123">
        <v>9</v>
      </c>
    </row>
    <row r="124" spans="1:3">
      <c r="A124" t="s">
        <v>5219</v>
      </c>
      <c r="B124" t="s">
        <v>9564</v>
      </c>
      <c r="C124">
        <v>9</v>
      </c>
    </row>
    <row r="125" spans="1:3">
      <c r="A125" t="s">
        <v>5220</v>
      </c>
      <c r="B125" t="s">
        <v>7917</v>
      </c>
      <c r="C125">
        <v>9</v>
      </c>
    </row>
    <row r="126" spans="1:3">
      <c r="A126" t="s">
        <v>5221</v>
      </c>
      <c r="B126" t="s">
        <v>9565</v>
      </c>
      <c r="C126">
        <v>9</v>
      </c>
    </row>
    <row r="127" spans="1:3">
      <c r="A127" t="s">
        <v>5222</v>
      </c>
      <c r="B127" t="s">
        <v>9566</v>
      </c>
      <c r="C127">
        <v>9</v>
      </c>
    </row>
    <row r="128" spans="1:3">
      <c r="A128" t="s">
        <v>5223</v>
      </c>
      <c r="B128" t="s">
        <v>9567</v>
      </c>
      <c r="C128">
        <v>9</v>
      </c>
    </row>
    <row r="129" spans="1:3">
      <c r="A129" t="s">
        <v>5224</v>
      </c>
      <c r="B129" t="s">
        <v>8139</v>
      </c>
      <c r="C129">
        <v>9</v>
      </c>
    </row>
    <row r="130" spans="1:3">
      <c r="A130" t="s">
        <v>5225</v>
      </c>
      <c r="B130" t="s">
        <v>9568</v>
      </c>
      <c r="C130">
        <v>9</v>
      </c>
    </row>
    <row r="131" spans="1:3">
      <c r="A131" t="s">
        <v>5226</v>
      </c>
      <c r="B131" t="s">
        <v>9569</v>
      </c>
      <c r="C131">
        <v>9</v>
      </c>
    </row>
    <row r="132" spans="1:3">
      <c r="A132" t="s">
        <v>5227</v>
      </c>
      <c r="B132" t="s">
        <v>9570</v>
      </c>
      <c r="C132">
        <v>9</v>
      </c>
    </row>
    <row r="133" spans="1:3">
      <c r="A133" t="s">
        <v>5228</v>
      </c>
      <c r="B133" t="s">
        <v>9568</v>
      </c>
      <c r="C133">
        <v>9</v>
      </c>
    </row>
    <row r="134" spans="1:3">
      <c r="A134" t="s">
        <v>5229</v>
      </c>
      <c r="B134" t="s">
        <v>9567</v>
      </c>
      <c r="C134">
        <v>9</v>
      </c>
    </row>
    <row r="135" spans="1:3">
      <c r="A135" t="s">
        <v>5230</v>
      </c>
      <c r="B135" t="s">
        <v>9566</v>
      </c>
      <c r="C135">
        <v>9</v>
      </c>
    </row>
    <row r="136" spans="1:3">
      <c r="A136" t="s">
        <v>5231</v>
      </c>
      <c r="B136" t="s">
        <v>9571</v>
      </c>
      <c r="C136">
        <v>9</v>
      </c>
    </row>
    <row r="137" spans="1:3">
      <c r="A137" t="s">
        <v>5232</v>
      </c>
      <c r="B137" t="s">
        <v>9565</v>
      </c>
      <c r="C137">
        <v>9</v>
      </c>
    </row>
    <row r="138" spans="1:3">
      <c r="A138" t="s">
        <v>5233</v>
      </c>
      <c r="B138" t="s">
        <v>9572</v>
      </c>
      <c r="C138">
        <v>9</v>
      </c>
    </row>
    <row r="139" spans="1:3">
      <c r="A139" t="s">
        <v>5234</v>
      </c>
      <c r="B139" t="s">
        <v>9573</v>
      </c>
      <c r="C139">
        <v>9</v>
      </c>
    </row>
    <row r="140" spans="1:3">
      <c r="A140" t="s">
        <v>5235</v>
      </c>
      <c r="B140" t="s">
        <v>9563</v>
      </c>
      <c r="C140">
        <v>9</v>
      </c>
    </row>
    <row r="141" spans="1:3">
      <c r="A141" t="s">
        <v>5236</v>
      </c>
      <c r="B141" t="s">
        <v>9574</v>
      </c>
      <c r="C141">
        <v>9</v>
      </c>
    </row>
    <row r="142" spans="1:3">
      <c r="A142" t="s">
        <v>5237</v>
      </c>
      <c r="B142" t="s">
        <v>9296</v>
      </c>
      <c r="C142">
        <v>9</v>
      </c>
    </row>
    <row r="143" spans="1:3">
      <c r="A143" t="s">
        <v>5238</v>
      </c>
      <c r="B143" t="s">
        <v>9222</v>
      </c>
      <c r="C143">
        <v>9</v>
      </c>
    </row>
    <row r="144" spans="1:3">
      <c r="A144" t="s">
        <v>5239</v>
      </c>
      <c r="B144" t="s">
        <v>9297</v>
      </c>
      <c r="C144">
        <v>9</v>
      </c>
    </row>
    <row r="145" spans="1:3">
      <c r="A145" t="s">
        <v>5240</v>
      </c>
      <c r="B145" t="s">
        <v>9560</v>
      </c>
      <c r="C145">
        <v>9</v>
      </c>
    </row>
    <row r="146" spans="1:3">
      <c r="A146" t="s">
        <v>5241</v>
      </c>
      <c r="B146" t="s">
        <v>9299</v>
      </c>
      <c r="C146">
        <v>9</v>
      </c>
    </row>
    <row r="147" spans="1:3">
      <c r="A147" t="s">
        <v>5242</v>
      </c>
      <c r="B147" t="s">
        <v>9575</v>
      </c>
      <c r="C147">
        <v>9</v>
      </c>
    </row>
    <row r="148" spans="1:3">
      <c r="A148" t="s">
        <v>5243</v>
      </c>
      <c r="B148" t="s">
        <v>9568</v>
      </c>
      <c r="C148">
        <v>9</v>
      </c>
    </row>
    <row r="149" spans="1:3">
      <c r="A149" t="s">
        <v>5244</v>
      </c>
      <c r="B149" t="s">
        <v>9567</v>
      </c>
      <c r="C149">
        <v>9</v>
      </c>
    </row>
    <row r="150" spans="1:3">
      <c r="A150" t="s">
        <v>5245</v>
      </c>
      <c r="B150" t="s">
        <v>9253</v>
      </c>
      <c r="C150">
        <v>9</v>
      </c>
    </row>
    <row r="151" spans="1:3">
      <c r="A151" t="s">
        <v>5246</v>
      </c>
      <c r="B151" t="s">
        <v>9566</v>
      </c>
      <c r="C151">
        <v>9</v>
      </c>
    </row>
    <row r="152" spans="1:3">
      <c r="A152" t="s">
        <v>5247</v>
      </c>
      <c r="B152" t="s">
        <v>9565</v>
      </c>
      <c r="C152">
        <v>9</v>
      </c>
    </row>
    <row r="153" spans="1:3">
      <c r="A153" t="s">
        <v>5248</v>
      </c>
      <c r="B153" t="s">
        <v>9564</v>
      </c>
      <c r="C153">
        <v>9</v>
      </c>
    </row>
    <row r="154" spans="1:3">
      <c r="A154" t="s">
        <v>5249</v>
      </c>
      <c r="B154" t="s">
        <v>9573</v>
      </c>
      <c r="C154">
        <v>9</v>
      </c>
    </row>
    <row r="155" spans="1:3">
      <c r="A155" t="s">
        <v>5250</v>
      </c>
      <c r="B155" t="s">
        <v>9563</v>
      </c>
      <c r="C155">
        <v>9</v>
      </c>
    </row>
    <row r="156" spans="1:3">
      <c r="A156" t="s">
        <v>5251</v>
      </c>
      <c r="B156" t="s">
        <v>8196</v>
      </c>
      <c r="C156">
        <v>9</v>
      </c>
    </row>
    <row r="157" spans="1:3">
      <c r="A157" t="s">
        <v>5252</v>
      </c>
      <c r="B157" t="s">
        <v>9560</v>
      </c>
      <c r="C157">
        <v>9</v>
      </c>
    </row>
    <row r="158" spans="1:3">
      <c r="A158" t="s">
        <v>5253</v>
      </c>
      <c r="B158" t="s">
        <v>9576</v>
      </c>
      <c r="C158">
        <v>9</v>
      </c>
    </row>
    <row r="159" spans="1:3">
      <c r="A159" t="s">
        <v>5254</v>
      </c>
      <c r="B159" t="s">
        <v>8943</v>
      </c>
      <c r="C159">
        <v>9</v>
      </c>
    </row>
    <row r="160" spans="1:3">
      <c r="A160" t="s">
        <v>5255</v>
      </c>
      <c r="B160" t="s">
        <v>9577</v>
      </c>
      <c r="C160">
        <v>9</v>
      </c>
    </row>
    <row r="161" spans="1:3">
      <c r="A161" t="s">
        <v>5256</v>
      </c>
      <c r="B161" t="s">
        <v>8270</v>
      </c>
      <c r="C161">
        <v>9</v>
      </c>
    </row>
    <row r="162" spans="1:3">
      <c r="A162" t="s">
        <v>5257</v>
      </c>
      <c r="B162" t="s">
        <v>9578</v>
      </c>
      <c r="C162">
        <v>9</v>
      </c>
    </row>
    <row r="163" spans="1:3">
      <c r="A163" t="s">
        <v>5258</v>
      </c>
      <c r="B163" t="s">
        <v>9579</v>
      </c>
      <c r="C163">
        <v>9</v>
      </c>
    </row>
    <row r="164" spans="1:3">
      <c r="A164" t="s">
        <v>5259</v>
      </c>
      <c r="B164" t="s">
        <v>9580</v>
      </c>
      <c r="C164">
        <v>9</v>
      </c>
    </row>
    <row r="165" spans="1:3">
      <c r="A165" t="s">
        <v>5260</v>
      </c>
      <c r="B165" t="s">
        <v>9368</v>
      </c>
      <c r="C165">
        <v>9</v>
      </c>
    </row>
    <row r="166" spans="1:3">
      <c r="A166" t="s">
        <v>5261</v>
      </c>
      <c r="B166" t="s">
        <v>9581</v>
      </c>
      <c r="C166">
        <v>9</v>
      </c>
    </row>
    <row r="167" spans="1:3">
      <c r="A167" t="s">
        <v>5262</v>
      </c>
      <c r="B167" t="s">
        <v>9582</v>
      </c>
      <c r="C167">
        <v>9</v>
      </c>
    </row>
    <row r="168" spans="1:3">
      <c r="A168" t="s">
        <v>5263</v>
      </c>
      <c r="B168" t="s">
        <v>9583</v>
      </c>
      <c r="C168">
        <v>9</v>
      </c>
    </row>
    <row r="169" spans="1:3">
      <c r="A169" t="s">
        <v>5264</v>
      </c>
      <c r="B169" t="s">
        <v>9584</v>
      </c>
      <c r="C169">
        <v>9</v>
      </c>
    </row>
    <row r="170" spans="1:3">
      <c r="A170" t="s">
        <v>5265</v>
      </c>
      <c r="B170" t="s">
        <v>8948</v>
      </c>
      <c r="C170">
        <v>9</v>
      </c>
    </row>
    <row r="171" spans="1:3">
      <c r="A171" t="s">
        <v>5266</v>
      </c>
      <c r="B171" t="s">
        <v>9585</v>
      </c>
      <c r="C171">
        <v>9</v>
      </c>
    </row>
    <row r="172" spans="1:3">
      <c r="A172" t="s">
        <v>5267</v>
      </c>
      <c r="B172" t="s">
        <v>9586</v>
      </c>
      <c r="C172">
        <v>9</v>
      </c>
    </row>
    <row r="173" spans="1:3">
      <c r="A173" t="s">
        <v>5268</v>
      </c>
      <c r="B173" t="s">
        <v>9380</v>
      </c>
      <c r="C173">
        <v>9</v>
      </c>
    </row>
    <row r="174" spans="1:3">
      <c r="A174" t="s">
        <v>5269</v>
      </c>
      <c r="B174" t="s">
        <v>9299</v>
      </c>
      <c r="C174">
        <v>9</v>
      </c>
    </row>
    <row r="175" spans="1:3">
      <c r="A175" t="s">
        <v>5270</v>
      </c>
      <c r="B175" t="s">
        <v>9587</v>
      </c>
      <c r="C175">
        <v>9</v>
      </c>
    </row>
    <row r="176" spans="1:3">
      <c r="A176" t="s">
        <v>5271</v>
      </c>
      <c r="B176" t="s">
        <v>8955</v>
      </c>
      <c r="C176">
        <v>9</v>
      </c>
    </row>
    <row r="177" spans="1:3">
      <c r="A177" t="s">
        <v>5272</v>
      </c>
      <c r="B177" t="s">
        <v>8516</v>
      </c>
      <c r="C177">
        <v>9</v>
      </c>
    </row>
    <row r="178" spans="1:3">
      <c r="A178" t="s">
        <v>5273</v>
      </c>
      <c r="B178" t="s">
        <v>9578</v>
      </c>
      <c r="C178">
        <v>9</v>
      </c>
    </row>
    <row r="179" spans="1:3">
      <c r="A179" t="s">
        <v>5274</v>
      </c>
      <c r="B179" t="s">
        <v>9579</v>
      </c>
      <c r="C179">
        <v>9</v>
      </c>
    </row>
    <row r="180" spans="1:3">
      <c r="A180" t="s">
        <v>5275</v>
      </c>
      <c r="B180" t="s">
        <v>9588</v>
      </c>
      <c r="C180">
        <v>9</v>
      </c>
    </row>
    <row r="181" spans="1:3">
      <c r="A181" t="s">
        <v>5276</v>
      </c>
      <c r="B181" t="s">
        <v>9581</v>
      </c>
      <c r="C181">
        <v>9</v>
      </c>
    </row>
    <row r="182" spans="1:3">
      <c r="A182" t="s">
        <v>5277</v>
      </c>
      <c r="B182" t="s">
        <v>9583</v>
      </c>
      <c r="C182">
        <v>9</v>
      </c>
    </row>
    <row r="183" spans="1:3">
      <c r="A183" t="s">
        <v>5278</v>
      </c>
      <c r="B183" t="s">
        <v>9584</v>
      </c>
      <c r="C183">
        <v>9</v>
      </c>
    </row>
    <row r="184" spans="1:3">
      <c r="A184" t="s">
        <v>5279</v>
      </c>
      <c r="B184" t="s">
        <v>9585</v>
      </c>
      <c r="C184">
        <v>9</v>
      </c>
    </row>
    <row r="185" spans="1:3">
      <c r="A185" t="s">
        <v>5280</v>
      </c>
      <c r="B185" t="s">
        <v>9345</v>
      </c>
      <c r="C185">
        <v>9</v>
      </c>
    </row>
    <row r="186" spans="1:3">
      <c r="A186" t="s">
        <v>5281</v>
      </c>
      <c r="B186" t="s">
        <v>9589</v>
      </c>
      <c r="C186">
        <v>9</v>
      </c>
    </row>
    <row r="187" spans="1:3">
      <c r="A187" t="s">
        <v>5282</v>
      </c>
      <c r="B187" t="s">
        <v>8914</v>
      </c>
      <c r="C187">
        <v>9</v>
      </c>
    </row>
    <row r="188" spans="1:3">
      <c r="A188" t="s">
        <v>5283</v>
      </c>
      <c r="B188" t="s">
        <v>9362</v>
      </c>
      <c r="C188">
        <v>9</v>
      </c>
    </row>
    <row r="189" spans="1:3">
      <c r="A189" t="s">
        <v>5284</v>
      </c>
      <c r="B189" t="s">
        <v>9569</v>
      </c>
      <c r="C189">
        <v>9</v>
      </c>
    </row>
    <row r="190" spans="1:3">
      <c r="A190" t="s">
        <v>5285</v>
      </c>
      <c r="B190" t="s">
        <v>9590</v>
      </c>
      <c r="C190">
        <v>9</v>
      </c>
    </row>
    <row r="191" spans="1:3">
      <c r="A191" t="s">
        <v>5286</v>
      </c>
      <c r="B191" t="s">
        <v>9591</v>
      </c>
      <c r="C191">
        <v>9</v>
      </c>
    </row>
    <row r="192" spans="1:3">
      <c r="A192" t="s">
        <v>5287</v>
      </c>
      <c r="B192" t="s">
        <v>9382</v>
      </c>
      <c r="C192">
        <v>9</v>
      </c>
    </row>
    <row r="193" spans="1:3">
      <c r="A193" t="s">
        <v>5288</v>
      </c>
      <c r="B193" t="s">
        <v>9592</v>
      </c>
      <c r="C193">
        <v>9</v>
      </c>
    </row>
    <row r="194" spans="1:3">
      <c r="A194" t="s">
        <v>5289</v>
      </c>
      <c r="B194" t="s">
        <v>9593</v>
      </c>
      <c r="C194">
        <v>9</v>
      </c>
    </row>
    <row r="195" spans="1:3">
      <c r="A195" t="s">
        <v>5290</v>
      </c>
      <c r="B195" t="s">
        <v>9246</v>
      </c>
      <c r="C195">
        <v>9</v>
      </c>
    </row>
    <row r="196" spans="1:3">
      <c r="A196" t="s">
        <v>5291</v>
      </c>
      <c r="B196" t="s">
        <v>8955</v>
      </c>
      <c r="C196">
        <v>9</v>
      </c>
    </row>
    <row r="197" spans="1:3">
      <c r="A197" t="s">
        <v>5292</v>
      </c>
      <c r="B197" t="s">
        <v>9594</v>
      </c>
      <c r="C197">
        <v>9</v>
      </c>
    </row>
    <row r="198" spans="1:3">
      <c r="A198" t="s">
        <v>5293</v>
      </c>
      <c r="B198" t="s">
        <v>9320</v>
      </c>
      <c r="C198">
        <v>9</v>
      </c>
    </row>
    <row r="199" spans="1:3">
      <c r="A199" t="s">
        <v>5294</v>
      </c>
      <c r="B199" t="s">
        <v>9578</v>
      </c>
      <c r="C199">
        <v>9</v>
      </c>
    </row>
    <row r="200" spans="1:3">
      <c r="A200" t="s">
        <v>5295</v>
      </c>
      <c r="B200" t="s">
        <v>9579</v>
      </c>
      <c r="C200">
        <v>9</v>
      </c>
    </row>
    <row r="201" spans="1:3">
      <c r="A201" t="s">
        <v>5296</v>
      </c>
      <c r="B201" t="s">
        <v>9580</v>
      </c>
      <c r="C201">
        <v>9</v>
      </c>
    </row>
    <row r="202" spans="1:3">
      <c r="A202" t="s">
        <v>5297</v>
      </c>
      <c r="B202" t="s">
        <v>9581</v>
      </c>
      <c r="C202">
        <v>9</v>
      </c>
    </row>
    <row r="203" spans="1:3">
      <c r="A203" t="s">
        <v>5298</v>
      </c>
      <c r="B203" t="s">
        <v>8760</v>
      </c>
      <c r="C203">
        <v>9</v>
      </c>
    </row>
    <row r="204" spans="1:3">
      <c r="A204" t="s">
        <v>5299</v>
      </c>
      <c r="B204" t="s">
        <v>9583</v>
      </c>
      <c r="C204">
        <v>9</v>
      </c>
    </row>
    <row r="205" spans="1:3">
      <c r="A205" t="s">
        <v>5300</v>
      </c>
      <c r="B205" t="s">
        <v>9584</v>
      </c>
      <c r="C205">
        <v>9</v>
      </c>
    </row>
    <row r="206" spans="1:3">
      <c r="A206" t="s">
        <v>5301</v>
      </c>
      <c r="B206" t="s">
        <v>9471</v>
      </c>
      <c r="C206">
        <v>9</v>
      </c>
    </row>
    <row r="207" spans="1:3">
      <c r="A207" t="s">
        <v>5302</v>
      </c>
      <c r="B207" t="s">
        <v>9352</v>
      </c>
      <c r="C207">
        <v>9</v>
      </c>
    </row>
    <row r="208" spans="1:3">
      <c r="A208" t="s">
        <v>5303</v>
      </c>
      <c r="B208" t="s">
        <v>8756</v>
      </c>
      <c r="C208">
        <v>9</v>
      </c>
    </row>
    <row r="209" spans="1:3">
      <c r="A209" t="s">
        <v>5304</v>
      </c>
      <c r="B209" t="s">
        <v>9569</v>
      </c>
      <c r="C209">
        <v>9</v>
      </c>
    </row>
    <row r="210" spans="1:3">
      <c r="A210" t="s">
        <v>5305</v>
      </c>
      <c r="B210" t="s">
        <v>9591</v>
      </c>
      <c r="C210">
        <v>9</v>
      </c>
    </row>
    <row r="211" spans="1:3">
      <c r="A211" t="s">
        <v>5306</v>
      </c>
      <c r="B211" t="s">
        <v>9595</v>
      </c>
      <c r="C211">
        <v>9</v>
      </c>
    </row>
    <row r="212" spans="1:3">
      <c r="A212" t="s">
        <v>5307</v>
      </c>
      <c r="B212" t="s">
        <v>8227</v>
      </c>
      <c r="C212">
        <v>9</v>
      </c>
    </row>
    <row r="213" spans="1:3">
      <c r="A213" t="s">
        <v>5308</v>
      </c>
      <c r="B213" t="s">
        <v>9596</v>
      </c>
      <c r="C213">
        <v>9</v>
      </c>
    </row>
    <row r="214" spans="1:3">
      <c r="A214" t="s">
        <v>5309</v>
      </c>
      <c r="B214" t="s">
        <v>8831</v>
      </c>
      <c r="C214">
        <v>9</v>
      </c>
    </row>
    <row r="215" spans="1:3">
      <c r="A215" t="s">
        <v>5310</v>
      </c>
      <c r="B215" t="s">
        <v>9597</v>
      </c>
      <c r="C215">
        <v>9</v>
      </c>
    </row>
    <row r="216" spans="1:3">
      <c r="A216" t="s">
        <v>5311</v>
      </c>
      <c r="B216" t="s">
        <v>8409</v>
      </c>
      <c r="C216">
        <v>9</v>
      </c>
    </row>
    <row r="217" spans="1:3">
      <c r="A217" t="s">
        <v>5312</v>
      </c>
      <c r="B217" t="s">
        <v>8023</v>
      </c>
      <c r="C217">
        <v>9</v>
      </c>
    </row>
    <row r="218" spans="1:3">
      <c r="A218" t="s">
        <v>5313</v>
      </c>
      <c r="B218" t="s">
        <v>8820</v>
      </c>
      <c r="C218">
        <v>9</v>
      </c>
    </row>
    <row r="219" spans="1:3">
      <c r="A219" t="s">
        <v>5314</v>
      </c>
      <c r="B219" t="s">
        <v>9598</v>
      </c>
      <c r="C219">
        <v>9</v>
      </c>
    </row>
    <row r="220" spans="1:3">
      <c r="A220" t="s">
        <v>5315</v>
      </c>
      <c r="B220" t="s">
        <v>9450</v>
      </c>
      <c r="C220">
        <v>9</v>
      </c>
    </row>
    <row r="221" spans="1:3">
      <c r="A221" t="s">
        <v>5316</v>
      </c>
      <c r="B221" t="s">
        <v>9451</v>
      </c>
      <c r="C221">
        <v>9</v>
      </c>
    </row>
    <row r="222" spans="1:3">
      <c r="A222" t="s">
        <v>5317</v>
      </c>
      <c r="B222" t="s">
        <v>9515</v>
      </c>
      <c r="C222">
        <v>9</v>
      </c>
    </row>
    <row r="223" spans="1:3">
      <c r="A223" t="s">
        <v>5318</v>
      </c>
      <c r="B223" t="s">
        <v>9516</v>
      </c>
      <c r="C223">
        <v>9</v>
      </c>
    </row>
    <row r="224" spans="1:3">
      <c r="A224" t="s">
        <v>5319</v>
      </c>
      <c r="B224" t="s">
        <v>9599</v>
      </c>
      <c r="C224">
        <v>9</v>
      </c>
    </row>
    <row r="225" spans="1:3">
      <c r="A225" t="s">
        <v>5320</v>
      </c>
      <c r="B225" t="s">
        <v>9600</v>
      </c>
      <c r="C225">
        <v>9</v>
      </c>
    </row>
    <row r="226" spans="1:3">
      <c r="A226" t="s">
        <v>5321</v>
      </c>
      <c r="B226" t="s">
        <v>9601</v>
      </c>
      <c r="C226">
        <v>9</v>
      </c>
    </row>
    <row r="227" spans="1:3">
      <c r="A227" t="s">
        <v>5322</v>
      </c>
      <c r="B227" t="s">
        <v>9602</v>
      </c>
      <c r="C227">
        <v>9</v>
      </c>
    </row>
    <row r="228" spans="1:3">
      <c r="A228" t="s">
        <v>5323</v>
      </c>
      <c r="B228" t="s">
        <v>9603</v>
      </c>
      <c r="C228">
        <v>9</v>
      </c>
    </row>
    <row r="229" spans="1:3">
      <c r="A229" t="s">
        <v>5324</v>
      </c>
      <c r="B229" t="s">
        <v>9445</v>
      </c>
      <c r="C229">
        <v>9</v>
      </c>
    </row>
    <row r="230" spans="1:3">
      <c r="A230" t="s">
        <v>5325</v>
      </c>
      <c r="B230" t="s">
        <v>9595</v>
      </c>
      <c r="C230">
        <v>9</v>
      </c>
    </row>
    <row r="231" spans="1:3">
      <c r="A231" t="s">
        <v>5326</v>
      </c>
      <c r="B231" t="s">
        <v>8766</v>
      </c>
      <c r="C231">
        <v>9</v>
      </c>
    </row>
    <row r="232" spans="1:3">
      <c r="A232" t="s">
        <v>5327</v>
      </c>
      <c r="B232" t="s">
        <v>9532</v>
      </c>
      <c r="C232">
        <v>9</v>
      </c>
    </row>
    <row r="233" spans="1:3">
      <c r="A233" t="s">
        <v>5328</v>
      </c>
      <c r="B233" t="s">
        <v>8227</v>
      </c>
      <c r="C233">
        <v>9</v>
      </c>
    </row>
    <row r="234" spans="1:3">
      <c r="A234" t="s">
        <v>5329</v>
      </c>
      <c r="B234" t="s">
        <v>9604</v>
      </c>
      <c r="C234">
        <v>9</v>
      </c>
    </row>
    <row r="235" spans="1:3">
      <c r="A235" t="s">
        <v>5330</v>
      </c>
      <c r="B235" t="s">
        <v>9367</v>
      </c>
      <c r="C235">
        <v>9</v>
      </c>
    </row>
    <row r="236" spans="1:3">
      <c r="A236" t="s">
        <v>5331</v>
      </c>
      <c r="B236" t="s">
        <v>8023</v>
      </c>
      <c r="C236">
        <v>9</v>
      </c>
    </row>
    <row r="237" spans="1:3">
      <c r="A237" t="s">
        <v>5332</v>
      </c>
      <c r="B237" t="s">
        <v>8346</v>
      </c>
      <c r="C237">
        <v>9</v>
      </c>
    </row>
    <row r="238" spans="1:3">
      <c r="A238" t="s">
        <v>5333</v>
      </c>
      <c r="B238" t="s">
        <v>9598</v>
      </c>
      <c r="C238">
        <v>9</v>
      </c>
    </row>
    <row r="239" spans="1:3">
      <c r="A239" t="s">
        <v>5334</v>
      </c>
      <c r="B239" t="s">
        <v>9416</v>
      </c>
      <c r="C239">
        <v>9</v>
      </c>
    </row>
    <row r="240" spans="1:3">
      <c r="A240" t="s">
        <v>5335</v>
      </c>
      <c r="B240" t="s">
        <v>9450</v>
      </c>
      <c r="C240">
        <v>9</v>
      </c>
    </row>
    <row r="241" spans="1:3">
      <c r="A241" t="s">
        <v>5336</v>
      </c>
      <c r="B241" t="s">
        <v>9605</v>
      </c>
      <c r="C241">
        <v>9</v>
      </c>
    </row>
    <row r="242" spans="1:3">
      <c r="A242" t="s">
        <v>5337</v>
      </c>
      <c r="B242" t="s">
        <v>8215</v>
      </c>
      <c r="C242">
        <v>9</v>
      </c>
    </row>
    <row r="243" spans="1:3">
      <c r="A243" t="s">
        <v>5338</v>
      </c>
      <c r="B243" t="s">
        <v>9600</v>
      </c>
      <c r="C243">
        <v>9</v>
      </c>
    </row>
    <row r="244" spans="1:3">
      <c r="A244" t="s">
        <v>5339</v>
      </c>
      <c r="B244" t="s">
        <v>9601</v>
      </c>
      <c r="C244">
        <v>9</v>
      </c>
    </row>
    <row r="245" spans="1:3">
      <c r="A245" t="s">
        <v>5340</v>
      </c>
      <c r="B245" t="s">
        <v>9603</v>
      </c>
      <c r="C245">
        <v>9</v>
      </c>
    </row>
    <row r="246" spans="1:3">
      <c r="A246" t="s">
        <v>5341</v>
      </c>
      <c r="B246" t="s">
        <v>9452</v>
      </c>
      <c r="C246">
        <v>9</v>
      </c>
    </row>
    <row r="247" spans="1:3">
      <c r="A247" t="s">
        <v>5342</v>
      </c>
      <c r="B247" t="s">
        <v>9439</v>
      </c>
      <c r="C247">
        <v>9</v>
      </c>
    </row>
    <row r="248" spans="1:3">
      <c r="A248" t="s">
        <v>5343</v>
      </c>
      <c r="B248" t="s">
        <v>8736</v>
      </c>
      <c r="C248">
        <v>9</v>
      </c>
    </row>
    <row r="249" spans="1:3">
      <c r="A249" t="s">
        <v>5344</v>
      </c>
      <c r="B249" t="s">
        <v>9595</v>
      </c>
      <c r="C249">
        <v>9</v>
      </c>
    </row>
    <row r="250" spans="1:3">
      <c r="A250" t="s">
        <v>5345</v>
      </c>
      <c r="B250" t="s">
        <v>8227</v>
      </c>
      <c r="C250">
        <v>9</v>
      </c>
    </row>
    <row r="251" spans="1:3">
      <c r="A251" t="s">
        <v>5346</v>
      </c>
      <c r="B251" t="s">
        <v>9596</v>
      </c>
      <c r="C251">
        <v>9</v>
      </c>
    </row>
    <row r="252" spans="1:3">
      <c r="A252" t="s">
        <v>5347</v>
      </c>
      <c r="B252" t="s">
        <v>9606</v>
      </c>
      <c r="C252">
        <v>9</v>
      </c>
    </row>
    <row r="253" spans="1:3">
      <c r="A253" t="s">
        <v>5348</v>
      </c>
      <c r="B253" t="s">
        <v>9604</v>
      </c>
      <c r="C253">
        <v>9</v>
      </c>
    </row>
    <row r="254" spans="1:3">
      <c r="A254" t="s">
        <v>5349</v>
      </c>
      <c r="B254" t="s">
        <v>8409</v>
      </c>
      <c r="C254">
        <v>9</v>
      </c>
    </row>
    <row r="255" spans="1:3">
      <c r="A255" t="s">
        <v>5350</v>
      </c>
      <c r="B255" t="s">
        <v>9367</v>
      </c>
      <c r="C255">
        <v>9</v>
      </c>
    </row>
    <row r="256" spans="1:3">
      <c r="A256" t="s">
        <v>5351</v>
      </c>
      <c r="B256" t="s">
        <v>8820</v>
      </c>
      <c r="C256">
        <v>9</v>
      </c>
    </row>
    <row r="257" spans="1:3">
      <c r="A257" t="s">
        <v>5352</v>
      </c>
      <c r="B257" t="s">
        <v>8023</v>
      </c>
      <c r="C257">
        <v>9</v>
      </c>
    </row>
    <row r="258" spans="1:3">
      <c r="A258" t="s">
        <v>5353</v>
      </c>
      <c r="B258" t="s">
        <v>8346</v>
      </c>
      <c r="C258">
        <v>9</v>
      </c>
    </row>
    <row r="259" spans="1:3">
      <c r="A259" t="s">
        <v>5354</v>
      </c>
      <c r="B259" t="s">
        <v>9607</v>
      </c>
      <c r="C259">
        <v>9</v>
      </c>
    </row>
    <row r="260" spans="1:3">
      <c r="A260" t="s">
        <v>5355</v>
      </c>
      <c r="B260" t="s">
        <v>9608</v>
      </c>
      <c r="C260">
        <v>9</v>
      </c>
    </row>
    <row r="261" spans="1:3">
      <c r="A261" t="s">
        <v>5356</v>
      </c>
      <c r="B261" t="s">
        <v>9605</v>
      </c>
      <c r="C261">
        <v>9</v>
      </c>
    </row>
    <row r="262" spans="1:3">
      <c r="A262" t="s">
        <v>5357</v>
      </c>
      <c r="B262" t="s">
        <v>9599</v>
      </c>
      <c r="C262">
        <v>9</v>
      </c>
    </row>
    <row r="263" spans="1:3">
      <c r="A263" t="s">
        <v>5358</v>
      </c>
      <c r="B263" t="s">
        <v>9600</v>
      </c>
      <c r="C263">
        <v>9</v>
      </c>
    </row>
    <row r="264" spans="1:3">
      <c r="A264" t="s">
        <v>5359</v>
      </c>
      <c r="B264" t="s">
        <v>9609</v>
      </c>
      <c r="C264">
        <v>9</v>
      </c>
    </row>
    <row r="265" spans="1:3">
      <c r="A265" t="s">
        <v>5360</v>
      </c>
      <c r="B265" t="s">
        <v>9610</v>
      </c>
      <c r="C265">
        <v>9</v>
      </c>
    </row>
    <row r="266" spans="1:3">
      <c r="A266" t="s">
        <v>5361</v>
      </c>
      <c r="B266" t="s">
        <v>9611</v>
      </c>
      <c r="C266">
        <v>9</v>
      </c>
    </row>
    <row r="267" spans="1:3">
      <c r="A267" t="s">
        <v>5362</v>
      </c>
      <c r="B267" t="s">
        <v>8815</v>
      </c>
      <c r="C267">
        <v>9</v>
      </c>
    </row>
    <row r="268" spans="1:3">
      <c r="A268" t="s">
        <v>5363</v>
      </c>
      <c r="B268" t="s">
        <v>9612</v>
      </c>
      <c r="C268">
        <v>9</v>
      </c>
    </row>
    <row r="269" spans="1:3">
      <c r="A269" t="s">
        <v>5364</v>
      </c>
      <c r="B269" t="s">
        <v>9518</v>
      </c>
      <c r="C269">
        <v>9</v>
      </c>
    </row>
    <row r="270" spans="1:3">
      <c r="A270" t="s">
        <v>5365</v>
      </c>
      <c r="B270" t="s">
        <v>9613</v>
      </c>
      <c r="C270">
        <v>9</v>
      </c>
    </row>
    <row r="271" spans="1:3">
      <c r="A271" t="s">
        <v>5366</v>
      </c>
      <c r="B271" t="s">
        <v>9614</v>
      </c>
      <c r="C271">
        <v>9</v>
      </c>
    </row>
    <row r="272" spans="1:3">
      <c r="A272" t="s">
        <v>5367</v>
      </c>
      <c r="B272" t="s">
        <v>9615</v>
      </c>
      <c r="C272">
        <v>9</v>
      </c>
    </row>
    <row r="273" spans="1:3">
      <c r="A273" t="s">
        <v>5368</v>
      </c>
      <c r="B273" t="s">
        <v>8957</v>
      </c>
      <c r="C273">
        <v>9</v>
      </c>
    </row>
    <row r="274" spans="1:3">
      <c r="A274" t="s">
        <v>5369</v>
      </c>
      <c r="B274" t="s">
        <v>9616</v>
      </c>
      <c r="C274">
        <v>9</v>
      </c>
    </row>
    <row r="275" spans="1:3">
      <c r="A275" t="s">
        <v>5370</v>
      </c>
      <c r="B275" t="s">
        <v>9617</v>
      </c>
      <c r="C275">
        <v>9</v>
      </c>
    </row>
    <row r="276" spans="1:3">
      <c r="A276" t="s">
        <v>5371</v>
      </c>
      <c r="B276" t="s">
        <v>9618</v>
      </c>
      <c r="C276">
        <v>9</v>
      </c>
    </row>
    <row r="277" spans="1:3">
      <c r="A277" t="s">
        <v>5372</v>
      </c>
      <c r="B277" t="s">
        <v>9609</v>
      </c>
      <c r="C277">
        <v>9</v>
      </c>
    </row>
    <row r="278" spans="1:3">
      <c r="A278" t="s">
        <v>5373</v>
      </c>
      <c r="B278" t="s">
        <v>8552</v>
      </c>
      <c r="C278">
        <v>9</v>
      </c>
    </row>
    <row r="279" spans="1:3">
      <c r="A279" t="s">
        <v>5374</v>
      </c>
      <c r="B279" t="s">
        <v>9619</v>
      </c>
      <c r="C279">
        <v>9</v>
      </c>
    </row>
    <row r="280" spans="1:3">
      <c r="A280" t="s">
        <v>5375</v>
      </c>
      <c r="B280" t="s">
        <v>9620</v>
      </c>
      <c r="C280">
        <v>9</v>
      </c>
    </row>
    <row r="281" spans="1:3">
      <c r="A281" t="s">
        <v>5376</v>
      </c>
      <c r="B281" t="s">
        <v>9610</v>
      </c>
      <c r="C281">
        <v>9</v>
      </c>
    </row>
    <row r="282" spans="1:3">
      <c r="A282" t="s">
        <v>5377</v>
      </c>
      <c r="B282" t="s">
        <v>8178</v>
      </c>
      <c r="C282">
        <v>9</v>
      </c>
    </row>
    <row r="283" spans="1:3">
      <c r="A283" t="s">
        <v>5378</v>
      </c>
      <c r="B283" t="s">
        <v>9621</v>
      </c>
      <c r="C283">
        <v>9</v>
      </c>
    </row>
    <row r="284" spans="1:3">
      <c r="A284" t="s">
        <v>5379</v>
      </c>
      <c r="B284" t="s">
        <v>9028</v>
      </c>
      <c r="C284">
        <v>9</v>
      </c>
    </row>
    <row r="285" spans="1:3">
      <c r="A285" t="s">
        <v>5380</v>
      </c>
      <c r="B285" t="s">
        <v>9052</v>
      </c>
      <c r="C285">
        <v>9</v>
      </c>
    </row>
    <row r="286" spans="1:3">
      <c r="A286" t="s">
        <v>5381</v>
      </c>
      <c r="B286" t="s">
        <v>9622</v>
      </c>
      <c r="C286">
        <v>9</v>
      </c>
    </row>
    <row r="287" spans="1:3">
      <c r="A287" t="s">
        <v>5382</v>
      </c>
      <c r="B287" t="s">
        <v>9611</v>
      </c>
      <c r="C287">
        <v>9</v>
      </c>
    </row>
    <row r="288" spans="1:3">
      <c r="A288" t="s">
        <v>5383</v>
      </c>
      <c r="B288" t="s">
        <v>9476</v>
      </c>
      <c r="C288">
        <v>9</v>
      </c>
    </row>
    <row r="289" spans="1:3">
      <c r="A289" t="s">
        <v>5384</v>
      </c>
      <c r="B289" t="s">
        <v>9623</v>
      </c>
      <c r="C289">
        <v>9</v>
      </c>
    </row>
    <row r="290" spans="1:3">
      <c r="A290" t="s">
        <v>5385</v>
      </c>
      <c r="B290" t="s">
        <v>9624</v>
      </c>
      <c r="C290">
        <v>9</v>
      </c>
    </row>
    <row r="291" spans="1:3">
      <c r="A291" t="s">
        <v>5386</v>
      </c>
      <c r="B291" t="s">
        <v>9613</v>
      </c>
      <c r="C291">
        <v>9</v>
      </c>
    </row>
    <row r="292" spans="1:3">
      <c r="A292" t="s">
        <v>5387</v>
      </c>
      <c r="B292" t="s">
        <v>9625</v>
      </c>
      <c r="C292">
        <v>9</v>
      </c>
    </row>
    <row r="293" spans="1:3">
      <c r="A293" t="s">
        <v>5388</v>
      </c>
      <c r="B293" t="s">
        <v>9615</v>
      </c>
      <c r="C293">
        <v>9</v>
      </c>
    </row>
    <row r="294" spans="1:3">
      <c r="A294" t="s">
        <v>5389</v>
      </c>
      <c r="B294" t="s">
        <v>9616</v>
      </c>
      <c r="C294">
        <v>9</v>
      </c>
    </row>
    <row r="295" spans="1:3">
      <c r="A295" t="s">
        <v>5390</v>
      </c>
      <c r="B295" t="s">
        <v>9617</v>
      </c>
      <c r="C295">
        <v>9</v>
      </c>
    </row>
    <row r="296" spans="1:3">
      <c r="A296" t="s">
        <v>5391</v>
      </c>
      <c r="B296" t="s">
        <v>9626</v>
      </c>
      <c r="C296">
        <v>9</v>
      </c>
    </row>
    <row r="297" spans="1:3">
      <c r="A297" t="s">
        <v>5392</v>
      </c>
      <c r="B297" t="s">
        <v>9462</v>
      </c>
      <c r="C297">
        <v>9</v>
      </c>
    </row>
    <row r="298" spans="1:3">
      <c r="A298" t="s">
        <v>5393</v>
      </c>
      <c r="B298" t="s">
        <v>9620</v>
      </c>
      <c r="C298">
        <v>9</v>
      </c>
    </row>
    <row r="299" spans="1:3">
      <c r="A299" t="s">
        <v>5394</v>
      </c>
      <c r="B299" t="s">
        <v>8722</v>
      </c>
      <c r="C299">
        <v>9</v>
      </c>
    </row>
    <row r="300" spans="1:3">
      <c r="A300" t="s">
        <v>5395</v>
      </c>
      <c r="B300" t="s">
        <v>9621</v>
      </c>
      <c r="C300">
        <v>9</v>
      </c>
    </row>
    <row r="301" spans="1:3">
      <c r="A301" t="s">
        <v>5396</v>
      </c>
      <c r="B301" t="s">
        <v>9028</v>
      </c>
      <c r="C301">
        <v>9</v>
      </c>
    </row>
    <row r="302" spans="1:3">
      <c r="A302" t="s">
        <v>5397</v>
      </c>
      <c r="B302" t="s">
        <v>9272</v>
      </c>
      <c r="C302">
        <v>9</v>
      </c>
    </row>
    <row r="303" spans="1:3">
      <c r="A303" t="s">
        <v>5398</v>
      </c>
      <c r="B303" t="s">
        <v>9611</v>
      </c>
      <c r="C303">
        <v>9</v>
      </c>
    </row>
    <row r="304" spans="1:3">
      <c r="A304" t="s">
        <v>5399</v>
      </c>
      <c r="B304" t="s">
        <v>9518</v>
      </c>
      <c r="C304">
        <v>9</v>
      </c>
    </row>
    <row r="305" spans="1:3">
      <c r="A305" t="s">
        <v>5400</v>
      </c>
      <c r="B305" t="s">
        <v>9614</v>
      </c>
      <c r="C305">
        <v>9</v>
      </c>
    </row>
    <row r="306" spans="1:3">
      <c r="A306" t="s">
        <v>5401</v>
      </c>
      <c r="B306" t="s">
        <v>9613</v>
      </c>
      <c r="C306">
        <v>9</v>
      </c>
    </row>
    <row r="307" spans="1:3">
      <c r="A307" t="s">
        <v>5402</v>
      </c>
      <c r="B307" t="s">
        <v>8403</v>
      </c>
      <c r="C307">
        <v>9</v>
      </c>
    </row>
    <row r="308" spans="1:3">
      <c r="A308" t="s">
        <v>5403</v>
      </c>
      <c r="B308" t="s">
        <v>9627</v>
      </c>
      <c r="C308">
        <v>9</v>
      </c>
    </row>
    <row r="309" spans="1:3">
      <c r="A309" t="s">
        <v>5404</v>
      </c>
      <c r="B309" t="s">
        <v>9616</v>
      </c>
      <c r="C309">
        <v>9</v>
      </c>
    </row>
    <row r="310" spans="1:3">
      <c r="A310" t="s">
        <v>5405</v>
      </c>
      <c r="B310" t="s">
        <v>9617</v>
      </c>
      <c r="C310">
        <v>9</v>
      </c>
    </row>
    <row r="311" spans="1:3">
      <c r="A311" t="s">
        <v>5406</v>
      </c>
      <c r="B311" t="s">
        <v>9488</v>
      </c>
      <c r="C311">
        <v>9</v>
      </c>
    </row>
    <row r="312" spans="1:3">
      <c r="A312" t="s">
        <v>5407</v>
      </c>
      <c r="B312" t="s">
        <v>8643</v>
      </c>
      <c r="C312">
        <v>9</v>
      </c>
    </row>
    <row r="313" spans="1:3">
      <c r="A313" t="s">
        <v>5408</v>
      </c>
      <c r="B313" t="s">
        <v>9628</v>
      </c>
      <c r="C313">
        <v>9</v>
      </c>
    </row>
    <row r="314" spans="1:3">
      <c r="A314" t="s">
        <v>5409</v>
      </c>
      <c r="B314" t="s">
        <v>9440</v>
      </c>
      <c r="C314">
        <v>9</v>
      </c>
    </row>
    <row r="315" spans="1:3">
      <c r="A315" t="s">
        <v>5410</v>
      </c>
      <c r="B315" t="s">
        <v>9629</v>
      </c>
      <c r="C315">
        <v>9</v>
      </c>
    </row>
    <row r="316" spans="1:3">
      <c r="A316" t="s">
        <v>5411</v>
      </c>
      <c r="B316" t="s">
        <v>9546</v>
      </c>
      <c r="C316">
        <v>9</v>
      </c>
    </row>
    <row r="317" spans="1:3">
      <c r="A317" t="s">
        <v>5412</v>
      </c>
      <c r="B317" t="s">
        <v>9630</v>
      </c>
      <c r="C317">
        <v>9</v>
      </c>
    </row>
  </sheetData>
  <pageMargins left="0.7" right="0.7" top="0.75" bottom="0.75" header="0.3" footer="0.3"/>
  <pageSetup paperSize="9" orientation="portrait"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139"/>
  <sheetViews>
    <sheetView workbookViewId="0"/>
  </sheetViews>
  <sheetFormatPr defaultRowHeight="15"/>
  <cols>
    <col min="1" max="1" width="19.7109375" bestFit="1" customWidth="1"/>
    <col min="2" max="2" width="11.42578125" bestFit="1" customWidth="1"/>
    <col min="3" max="3" width="15.7109375" bestFit="1" customWidth="1"/>
    <col min="4" max="4" width="6.140625" bestFit="1" customWidth="1"/>
    <col min="5" max="5" width="49.28515625" customWidth="1"/>
    <col min="6" max="6" width="8.28515625" bestFit="1" customWidth="1"/>
    <col min="7" max="7" width="22.7109375" bestFit="1" customWidth="1"/>
    <col min="8" max="8" width="9.42578125" customWidth="1"/>
    <col min="9" max="9" width="16.5703125" bestFit="1" customWidth="1"/>
  </cols>
  <sheetData>
    <row r="1" spans="1:11">
      <c r="A1" s="3" t="s">
        <v>21308</v>
      </c>
      <c r="B1" s="3" t="s">
        <v>7909</v>
      </c>
      <c r="C1" s="3" t="s">
        <v>0</v>
      </c>
      <c r="D1" s="3"/>
      <c r="E1" s="3"/>
      <c r="F1" s="3"/>
      <c r="G1" s="7" t="s">
        <v>10543</v>
      </c>
      <c r="H1" s="3"/>
      <c r="I1" s="3"/>
    </row>
    <row r="2" spans="1:11">
      <c r="A2" t="s">
        <v>5413</v>
      </c>
      <c r="B2" t="s">
        <v>9631</v>
      </c>
      <c r="C2">
        <v>10</v>
      </c>
      <c r="D2" s="3" t="s">
        <v>10535</v>
      </c>
      <c r="E2" s="3" t="s">
        <v>10536</v>
      </c>
      <c r="F2" s="3" t="s">
        <v>10537</v>
      </c>
      <c r="G2" s="3" t="s">
        <v>10540</v>
      </c>
      <c r="H2" s="3" t="s">
        <v>10539</v>
      </c>
      <c r="I2" s="3" t="s">
        <v>10538</v>
      </c>
      <c r="J2" s="3" t="s">
        <v>7910</v>
      </c>
      <c r="K2" s="3"/>
    </row>
    <row r="3" spans="1:11">
      <c r="A3" t="s">
        <v>5414</v>
      </c>
      <c r="B3" t="s">
        <v>9632</v>
      </c>
      <c r="C3">
        <v>10</v>
      </c>
      <c r="D3">
        <v>15979</v>
      </c>
      <c r="E3" t="s">
        <v>12112</v>
      </c>
      <c r="F3" s="1">
        <v>1.2633E-76</v>
      </c>
      <c r="G3" s="1">
        <v>9.5634000000000007E-74</v>
      </c>
      <c r="H3" t="s">
        <v>12687</v>
      </c>
      <c r="I3" t="s">
        <v>12113</v>
      </c>
      <c r="J3" t="s">
        <v>12688</v>
      </c>
    </row>
    <row r="4" spans="1:11">
      <c r="A4" t="s">
        <v>5415</v>
      </c>
      <c r="B4" t="s">
        <v>9633</v>
      </c>
      <c r="C4">
        <v>10</v>
      </c>
      <c r="D4">
        <v>19684</v>
      </c>
      <c r="E4" t="s">
        <v>12127</v>
      </c>
      <c r="F4" s="1">
        <v>8.6497000000000003E-51</v>
      </c>
      <c r="G4" s="1">
        <v>3.2738999999999997E-48</v>
      </c>
      <c r="H4" t="s">
        <v>12689</v>
      </c>
      <c r="I4" t="s">
        <v>10823</v>
      </c>
      <c r="J4" t="s">
        <v>12690</v>
      </c>
    </row>
    <row r="5" spans="1:11">
      <c r="A5" t="s">
        <v>5416</v>
      </c>
      <c r="B5" t="s">
        <v>9634</v>
      </c>
      <c r="C5">
        <v>10</v>
      </c>
      <c r="D5">
        <v>6091</v>
      </c>
      <c r="E5" t="s">
        <v>10881</v>
      </c>
      <c r="F5" s="1">
        <v>2.7754E-36</v>
      </c>
      <c r="G5" s="1">
        <v>7.0033000000000001E-34</v>
      </c>
      <c r="H5" t="s">
        <v>12691</v>
      </c>
      <c r="I5" t="s">
        <v>10882</v>
      </c>
      <c r="J5" t="s">
        <v>12692</v>
      </c>
    </row>
    <row r="6" spans="1:11">
      <c r="A6" t="s">
        <v>5417</v>
      </c>
      <c r="B6" t="s">
        <v>9635</v>
      </c>
      <c r="C6">
        <v>10</v>
      </c>
      <c r="D6">
        <v>9767</v>
      </c>
      <c r="E6" t="s">
        <v>12291</v>
      </c>
      <c r="F6" s="1">
        <v>1.609E-25</v>
      </c>
      <c r="G6" s="1">
        <v>3.0449999999999999E-23</v>
      </c>
      <c r="H6" t="s">
        <v>12693</v>
      </c>
      <c r="I6" t="s">
        <v>10298</v>
      </c>
      <c r="J6" t="s">
        <v>12694</v>
      </c>
    </row>
    <row r="7" spans="1:11">
      <c r="A7" t="s">
        <v>5418</v>
      </c>
      <c r="B7" t="s">
        <v>8294</v>
      </c>
      <c r="C7">
        <v>10</v>
      </c>
      <c r="D7">
        <v>8152</v>
      </c>
      <c r="E7" t="s">
        <v>10210</v>
      </c>
      <c r="F7" s="1">
        <v>5.5407E-24</v>
      </c>
      <c r="G7" s="1">
        <v>8.3885999999999998E-22</v>
      </c>
      <c r="H7" t="s">
        <v>12695</v>
      </c>
      <c r="I7" t="s">
        <v>10212</v>
      </c>
      <c r="J7" t="s">
        <v>12696</v>
      </c>
    </row>
    <row r="8" spans="1:11">
      <c r="A8" t="s">
        <v>5419</v>
      </c>
      <c r="B8" t="s">
        <v>9636</v>
      </c>
      <c r="C8">
        <v>10</v>
      </c>
      <c r="D8">
        <v>44237</v>
      </c>
      <c r="E8" t="s">
        <v>10191</v>
      </c>
      <c r="F8" s="1">
        <v>1.6120999999999999E-20</v>
      </c>
      <c r="G8" s="1">
        <v>2.0340000000000001E-18</v>
      </c>
      <c r="H8" t="s">
        <v>12697</v>
      </c>
      <c r="I8" t="s">
        <v>10193</v>
      </c>
      <c r="J8" t="s">
        <v>12698</v>
      </c>
    </row>
    <row r="9" spans="1:11">
      <c r="A9" t="s">
        <v>5420</v>
      </c>
      <c r="B9" t="s">
        <v>9637</v>
      </c>
      <c r="C9">
        <v>10</v>
      </c>
      <c r="D9">
        <v>22900</v>
      </c>
      <c r="E9" t="s">
        <v>12287</v>
      </c>
      <c r="F9" s="1">
        <v>3.0966999999999999E-19</v>
      </c>
      <c r="G9" s="1">
        <v>3.3488999999999998E-17</v>
      </c>
      <c r="H9" t="s">
        <v>12699</v>
      </c>
      <c r="I9" t="s">
        <v>11731</v>
      </c>
      <c r="J9" t="s">
        <v>12700</v>
      </c>
    </row>
    <row r="10" spans="1:11">
      <c r="A10" t="s">
        <v>5421</v>
      </c>
      <c r="B10" t="s">
        <v>9638</v>
      </c>
      <c r="C10">
        <v>10</v>
      </c>
      <c r="D10">
        <v>9987</v>
      </c>
      <c r="E10" t="s">
        <v>10183</v>
      </c>
      <c r="F10" s="1">
        <v>7.1222000000000005E-18</v>
      </c>
      <c r="G10" s="1">
        <v>6.7393999999999996E-16</v>
      </c>
      <c r="H10" t="s">
        <v>12701</v>
      </c>
      <c r="I10" t="s">
        <v>10185</v>
      </c>
      <c r="J10" t="s">
        <v>12702</v>
      </c>
    </row>
    <row r="11" spans="1:11">
      <c r="A11" t="s">
        <v>5422</v>
      </c>
      <c r="B11" t="s">
        <v>9639</v>
      </c>
      <c r="C11">
        <v>10</v>
      </c>
      <c r="D11">
        <v>9773</v>
      </c>
      <c r="E11" t="s">
        <v>12703</v>
      </c>
      <c r="F11" s="1">
        <v>1.7240999999999999E-17</v>
      </c>
      <c r="G11" s="1">
        <v>1.4502E-15</v>
      </c>
      <c r="H11" t="s">
        <v>12704</v>
      </c>
      <c r="I11" t="s">
        <v>10396</v>
      </c>
      <c r="J11" t="s">
        <v>12705</v>
      </c>
    </row>
    <row r="12" spans="1:11">
      <c r="A12" t="s">
        <v>5423</v>
      </c>
      <c r="B12" t="s">
        <v>9640</v>
      </c>
      <c r="C12">
        <v>10</v>
      </c>
      <c r="D12">
        <v>9765</v>
      </c>
      <c r="E12" t="s">
        <v>12508</v>
      </c>
      <c r="F12" s="1">
        <v>5.3035000000000002E-17</v>
      </c>
      <c r="G12" s="1">
        <v>4.0147000000000003E-15</v>
      </c>
      <c r="H12" t="s">
        <v>12706</v>
      </c>
      <c r="I12" t="s">
        <v>11150</v>
      </c>
      <c r="J12" t="s">
        <v>12707</v>
      </c>
    </row>
    <row r="13" spans="1:11">
      <c r="A13" t="s">
        <v>5424</v>
      </c>
      <c r="B13" t="s">
        <v>8980</v>
      </c>
      <c r="C13">
        <v>10</v>
      </c>
      <c r="D13">
        <v>55114</v>
      </c>
      <c r="E13" t="s">
        <v>11084</v>
      </c>
      <c r="F13" s="1">
        <v>3.1551000000000002E-16</v>
      </c>
      <c r="G13" s="1">
        <v>2.1712999999999999E-14</v>
      </c>
      <c r="H13" t="s">
        <v>12708</v>
      </c>
      <c r="I13" t="s">
        <v>11085</v>
      </c>
      <c r="J13" t="s">
        <v>12709</v>
      </c>
    </row>
    <row r="14" spans="1:11">
      <c r="A14" t="s">
        <v>5425</v>
      </c>
      <c r="B14" t="s">
        <v>9641</v>
      </c>
      <c r="C14">
        <v>10</v>
      </c>
      <c r="D14">
        <v>46148</v>
      </c>
      <c r="E14" t="s">
        <v>11058</v>
      </c>
      <c r="F14" s="1">
        <v>5.0584000000000003E-14</v>
      </c>
      <c r="G14" s="1">
        <v>3.191E-12</v>
      </c>
      <c r="H14" t="s">
        <v>12710</v>
      </c>
      <c r="I14" t="s">
        <v>11059</v>
      </c>
      <c r="J14" t="s">
        <v>12711</v>
      </c>
    </row>
    <row r="15" spans="1:11">
      <c r="A15" t="s">
        <v>5426</v>
      </c>
      <c r="B15" t="s">
        <v>9642</v>
      </c>
      <c r="C15">
        <v>10</v>
      </c>
      <c r="D15">
        <v>42440</v>
      </c>
      <c r="E15" t="s">
        <v>10957</v>
      </c>
      <c r="F15" s="1">
        <v>1.1710999999999999E-12</v>
      </c>
      <c r="G15" s="1">
        <v>6.8190999999999995E-11</v>
      </c>
      <c r="H15" t="s">
        <v>12710</v>
      </c>
      <c r="I15" t="s">
        <v>10958</v>
      </c>
      <c r="J15" t="s">
        <v>12711</v>
      </c>
    </row>
    <row r="16" spans="1:11">
      <c r="A16" t="s">
        <v>5427</v>
      </c>
      <c r="B16" t="s">
        <v>9634</v>
      </c>
      <c r="C16">
        <v>10</v>
      </c>
      <c r="D16">
        <v>33014</v>
      </c>
      <c r="E16" t="s">
        <v>11101</v>
      </c>
      <c r="F16" s="1">
        <v>8.5657999999999997E-12</v>
      </c>
      <c r="G16" s="1">
        <v>4.6317000000000001E-10</v>
      </c>
      <c r="H16" t="s">
        <v>12706</v>
      </c>
      <c r="I16" t="s">
        <v>10356</v>
      </c>
      <c r="J16" t="s">
        <v>12712</v>
      </c>
    </row>
    <row r="17" spans="1:10">
      <c r="A17" t="s">
        <v>5428</v>
      </c>
      <c r="B17" t="s">
        <v>8147</v>
      </c>
      <c r="C17">
        <v>10</v>
      </c>
      <c r="D17">
        <v>33013</v>
      </c>
      <c r="E17" t="s">
        <v>11080</v>
      </c>
      <c r="F17" s="1">
        <v>1.2963E-11</v>
      </c>
      <c r="G17" s="1">
        <v>6.5419999999999997E-10</v>
      </c>
      <c r="H17" t="s">
        <v>12713</v>
      </c>
      <c r="I17" t="s">
        <v>10412</v>
      </c>
      <c r="J17" t="s">
        <v>12714</v>
      </c>
    </row>
    <row r="18" spans="1:10">
      <c r="A18" t="s">
        <v>5429</v>
      </c>
      <c r="B18" t="s">
        <v>8300</v>
      </c>
      <c r="C18">
        <v>10</v>
      </c>
      <c r="D18">
        <v>44271</v>
      </c>
      <c r="E18" t="s">
        <v>10207</v>
      </c>
      <c r="F18" s="1">
        <v>1.5399000000000001E-11</v>
      </c>
      <c r="G18" s="1">
        <v>7.2857999999999998E-10</v>
      </c>
      <c r="H18" t="s">
        <v>12715</v>
      </c>
      <c r="I18" t="s">
        <v>10208</v>
      </c>
      <c r="J18" t="s">
        <v>12716</v>
      </c>
    </row>
    <row r="19" spans="1:10">
      <c r="A19" t="s">
        <v>5430</v>
      </c>
      <c r="B19" t="s">
        <v>9643</v>
      </c>
      <c r="C19">
        <v>10</v>
      </c>
      <c r="D19">
        <v>51186</v>
      </c>
      <c r="E19" t="s">
        <v>10876</v>
      </c>
      <c r="F19" s="1">
        <v>5.0782000000000002E-11</v>
      </c>
      <c r="G19" s="1">
        <v>2.2613E-9</v>
      </c>
      <c r="H19" t="s">
        <v>12717</v>
      </c>
      <c r="I19" t="s">
        <v>10877</v>
      </c>
      <c r="J19" t="s">
        <v>12718</v>
      </c>
    </row>
    <row r="20" spans="1:10">
      <c r="A20" t="s">
        <v>5431</v>
      </c>
      <c r="B20" t="s">
        <v>9644</v>
      </c>
      <c r="C20">
        <v>10</v>
      </c>
      <c r="D20">
        <v>15995</v>
      </c>
      <c r="E20" t="s">
        <v>12106</v>
      </c>
      <c r="F20" s="1">
        <v>1.3874E-10</v>
      </c>
      <c r="G20" s="1">
        <v>5.8349000000000002E-9</v>
      </c>
      <c r="H20" t="s">
        <v>12719</v>
      </c>
      <c r="I20" t="s">
        <v>11448</v>
      </c>
      <c r="J20" t="s">
        <v>12720</v>
      </c>
    </row>
    <row r="21" spans="1:10">
      <c r="A21" t="s">
        <v>5432</v>
      </c>
      <c r="B21" t="s">
        <v>9645</v>
      </c>
      <c r="C21">
        <v>10</v>
      </c>
      <c r="D21">
        <v>5982</v>
      </c>
      <c r="E21" t="s">
        <v>11134</v>
      </c>
      <c r="F21" s="1">
        <v>2.0697999999999999E-10</v>
      </c>
      <c r="G21" s="1">
        <v>8.2465000000000004E-9</v>
      </c>
      <c r="H21" t="s">
        <v>12721</v>
      </c>
      <c r="I21" t="s">
        <v>10903</v>
      </c>
      <c r="J21" t="s">
        <v>12722</v>
      </c>
    </row>
    <row r="22" spans="1:10">
      <c r="A22" t="s">
        <v>5433</v>
      </c>
      <c r="B22" t="s">
        <v>9646</v>
      </c>
      <c r="C22">
        <v>10</v>
      </c>
      <c r="D22">
        <v>15994</v>
      </c>
      <c r="E22" t="s">
        <v>11147</v>
      </c>
      <c r="F22" s="1">
        <v>3.6728999999999998E-10</v>
      </c>
      <c r="G22" s="1">
        <v>1.3901999999999999E-8</v>
      </c>
      <c r="H22" t="s">
        <v>12721</v>
      </c>
      <c r="I22" t="s">
        <v>10912</v>
      </c>
      <c r="J22" t="s">
        <v>12723</v>
      </c>
    </row>
    <row r="23" spans="1:10">
      <c r="A23" t="s">
        <v>5434</v>
      </c>
      <c r="B23" t="s">
        <v>9647</v>
      </c>
      <c r="C23">
        <v>10</v>
      </c>
      <c r="D23">
        <v>9628</v>
      </c>
      <c r="E23" t="s">
        <v>10490</v>
      </c>
      <c r="F23" s="1">
        <v>4.5976000000000002E-10</v>
      </c>
      <c r="G23" s="1">
        <v>1.6572999999999999E-8</v>
      </c>
      <c r="H23" t="s">
        <v>12724</v>
      </c>
      <c r="I23" t="s">
        <v>10491</v>
      </c>
      <c r="J23" t="s">
        <v>12725</v>
      </c>
    </row>
    <row r="24" spans="1:10">
      <c r="A24" t="s">
        <v>5435</v>
      </c>
      <c r="B24" t="s">
        <v>9648</v>
      </c>
      <c r="C24">
        <v>10</v>
      </c>
      <c r="D24">
        <v>18130</v>
      </c>
      <c r="E24" t="s">
        <v>10763</v>
      </c>
      <c r="F24" s="1">
        <v>7.6649999999999999E-10</v>
      </c>
      <c r="G24" s="1">
        <v>2.6373999999999998E-8</v>
      </c>
      <c r="H24" t="s">
        <v>12726</v>
      </c>
      <c r="I24" t="s">
        <v>10765</v>
      </c>
      <c r="J24" t="s">
        <v>12727</v>
      </c>
    </row>
    <row r="25" spans="1:10">
      <c r="A25" t="s">
        <v>5436</v>
      </c>
      <c r="B25" t="s">
        <v>9649</v>
      </c>
      <c r="C25">
        <v>10</v>
      </c>
      <c r="D25">
        <v>9657</v>
      </c>
      <c r="E25" t="s">
        <v>10352</v>
      </c>
      <c r="F25" s="1">
        <v>8.0964999999999999E-10</v>
      </c>
      <c r="G25" s="1">
        <v>2.6648000000000001E-8</v>
      </c>
      <c r="H25" t="s">
        <v>12728</v>
      </c>
      <c r="I25" t="s">
        <v>10353</v>
      </c>
      <c r="J25" t="s">
        <v>12729</v>
      </c>
    </row>
    <row r="26" spans="1:10">
      <c r="A26" t="s">
        <v>5437</v>
      </c>
      <c r="B26" t="s">
        <v>9516</v>
      </c>
      <c r="C26">
        <v>10</v>
      </c>
      <c r="D26">
        <v>6779</v>
      </c>
      <c r="E26" t="s">
        <v>12063</v>
      </c>
      <c r="F26" s="1">
        <v>1.3363E-9</v>
      </c>
      <c r="G26" s="1">
        <v>4.2148000000000001E-8</v>
      </c>
      <c r="H26" t="s">
        <v>12721</v>
      </c>
      <c r="I26" t="s">
        <v>10445</v>
      </c>
      <c r="J26" t="s">
        <v>12730</v>
      </c>
    </row>
    <row r="27" spans="1:10">
      <c r="A27" t="s">
        <v>5438</v>
      </c>
      <c r="B27" t="s">
        <v>9019</v>
      </c>
      <c r="C27">
        <v>10</v>
      </c>
      <c r="D27">
        <v>6778</v>
      </c>
      <c r="E27" t="s">
        <v>11075</v>
      </c>
      <c r="F27" s="1">
        <v>2.2909E-9</v>
      </c>
      <c r="G27" s="1">
        <v>6.9370000000000005E-8</v>
      </c>
      <c r="H27" t="s">
        <v>12704</v>
      </c>
      <c r="I27" t="s">
        <v>10782</v>
      </c>
      <c r="J27" t="s">
        <v>12731</v>
      </c>
    </row>
    <row r="28" spans="1:10">
      <c r="A28" t="s">
        <v>5439</v>
      </c>
      <c r="B28" t="s">
        <v>9650</v>
      </c>
      <c r="C28">
        <v>10</v>
      </c>
      <c r="D28">
        <v>6461</v>
      </c>
      <c r="E28" t="s">
        <v>12151</v>
      </c>
      <c r="F28" s="1">
        <v>3.6267999999999999E-9</v>
      </c>
      <c r="G28" s="1">
        <v>1.0167999999999999E-7</v>
      </c>
      <c r="H28" t="s">
        <v>12726</v>
      </c>
      <c r="I28" t="s">
        <v>12152</v>
      </c>
      <c r="J28" t="s">
        <v>12732</v>
      </c>
    </row>
    <row r="29" spans="1:10">
      <c r="A29" t="s">
        <v>5440</v>
      </c>
      <c r="B29" t="s">
        <v>9651</v>
      </c>
      <c r="C29">
        <v>10</v>
      </c>
      <c r="D29">
        <v>70271</v>
      </c>
      <c r="E29" t="s">
        <v>12154</v>
      </c>
      <c r="F29" s="1">
        <v>3.6267999999999999E-9</v>
      </c>
      <c r="G29" s="1">
        <v>1.0167999999999999E-7</v>
      </c>
      <c r="H29" t="s">
        <v>12726</v>
      </c>
      <c r="I29" t="s">
        <v>12152</v>
      </c>
      <c r="J29" t="s">
        <v>12732</v>
      </c>
    </row>
    <row r="30" spans="1:10">
      <c r="A30" t="s">
        <v>5441</v>
      </c>
      <c r="B30" t="s">
        <v>9012</v>
      </c>
      <c r="C30">
        <v>10</v>
      </c>
      <c r="D30">
        <v>43623</v>
      </c>
      <c r="E30" t="s">
        <v>12132</v>
      </c>
      <c r="F30" s="1">
        <v>6.2888E-9</v>
      </c>
      <c r="G30" s="1">
        <v>1.7002000000000001E-7</v>
      </c>
      <c r="H30" t="s">
        <v>12706</v>
      </c>
      <c r="I30" t="s">
        <v>12134</v>
      </c>
      <c r="J30" t="s">
        <v>12733</v>
      </c>
    </row>
    <row r="31" spans="1:10">
      <c r="A31" t="s">
        <v>5442</v>
      </c>
      <c r="B31" t="s">
        <v>9652</v>
      </c>
      <c r="C31">
        <v>10</v>
      </c>
      <c r="D31">
        <v>44275</v>
      </c>
      <c r="E31" t="s">
        <v>10861</v>
      </c>
      <c r="F31" s="1">
        <v>8.2599000000000004E-9</v>
      </c>
      <c r="G31" s="1">
        <v>2.1561000000000001E-7</v>
      </c>
      <c r="H31" t="s">
        <v>12713</v>
      </c>
      <c r="I31" t="s">
        <v>10353</v>
      </c>
      <c r="J31" t="s">
        <v>12734</v>
      </c>
    </row>
    <row r="32" spans="1:10">
      <c r="A32" t="s">
        <v>5443</v>
      </c>
      <c r="B32" t="s">
        <v>9381</v>
      </c>
      <c r="C32">
        <v>10</v>
      </c>
      <c r="D32">
        <v>16052</v>
      </c>
      <c r="E32" t="s">
        <v>10848</v>
      </c>
      <c r="F32" s="1">
        <v>2.3338E-8</v>
      </c>
      <c r="G32" s="1">
        <v>5.8889000000000003E-7</v>
      </c>
      <c r="H32" t="s">
        <v>12713</v>
      </c>
      <c r="I32" t="s">
        <v>10850</v>
      </c>
      <c r="J32" t="s">
        <v>12734</v>
      </c>
    </row>
    <row r="33" spans="1:10">
      <c r="A33" t="s">
        <v>5444</v>
      </c>
      <c r="B33" t="s">
        <v>9653</v>
      </c>
      <c r="C33">
        <v>10</v>
      </c>
      <c r="D33">
        <v>46483</v>
      </c>
      <c r="E33" t="s">
        <v>10323</v>
      </c>
      <c r="F33" s="1">
        <v>2.8917E-8</v>
      </c>
      <c r="G33" s="1">
        <v>7.0612000000000003E-7</v>
      </c>
      <c r="H33" t="s">
        <v>12708</v>
      </c>
      <c r="I33" t="s">
        <v>10325</v>
      </c>
      <c r="J33" t="s">
        <v>12735</v>
      </c>
    </row>
    <row r="34" spans="1:10">
      <c r="A34" t="s">
        <v>5445</v>
      </c>
      <c r="B34" t="s">
        <v>9654</v>
      </c>
      <c r="C34">
        <v>10</v>
      </c>
      <c r="D34">
        <v>51188</v>
      </c>
      <c r="E34" t="s">
        <v>10952</v>
      </c>
      <c r="F34" s="1">
        <v>3.2437000000000001E-8</v>
      </c>
      <c r="G34" s="1">
        <v>7.6735000000000005E-7</v>
      </c>
      <c r="H34" t="s">
        <v>12728</v>
      </c>
      <c r="I34" t="s">
        <v>10953</v>
      </c>
      <c r="J34" t="s">
        <v>12736</v>
      </c>
    </row>
    <row r="35" spans="1:10">
      <c r="A35" t="s">
        <v>5446</v>
      </c>
      <c r="B35" t="s">
        <v>9655</v>
      </c>
      <c r="C35">
        <v>10</v>
      </c>
      <c r="D35">
        <v>9768</v>
      </c>
      <c r="E35" t="s">
        <v>12737</v>
      </c>
      <c r="F35" s="1">
        <v>6.1699000000000002E-8</v>
      </c>
      <c r="G35" s="1">
        <v>1.4153E-6</v>
      </c>
      <c r="H35" t="s">
        <v>12738</v>
      </c>
      <c r="I35" t="s">
        <v>10406</v>
      </c>
      <c r="J35" t="s">
        <v>12739</v>
      </c>
    </row>
    <row r="36" spans="1:10">
      <c r="A36" t="s">
        <v>5447</v>
      </c>
      <c r="B36" t="s">
        <v>9656</v>
      </c>
      <c r="C36">
        <v>10</v>
      </c>
      <c r="D36">
        <v>9416</v>
      </c>
      <c r="E36" t="s">
        <v>11773</v>
      </c>
      <c r="F36" s="1">
        <v>8.0883999999999998E-8</v>
      </c>
      <c r="G36" s="1">
        <v>1.8009E-6</v>
      </c>
      <c r="H36" t="s">
        <v>12740</v>
      </c>
      <c r="I36" t="s">
        <v>11774</v>
      </c>
      <c r="J36" t="s">
        <v>12741</v>
      </c>
    </row>
    <row r="37" spans="1:10">
      <c r="A37" t="s">
        <v>5448</v>
      </c>
      <c r="B37" t="s">
        <v>9657</v>
      </c>
      <c r="C37">
        <v>10</v>
      </c>
      <c r="D37">
        <v>9314</v>
      </c>
      <c r="E37" t="s">
        <v>11782</v>
      </c>
      <c r="F37" s="1">
        <v>1.5611000000000001E-7</v>
      </c>
      <c r="G37" s="1">
        <v>3.3765000000000002E-6</v>
      </c>
      <c r="H37" t="s">
        <v>12740</v>
      </c>
      <c r="I37" t="s">
        <v>11783</v>
      </c>
      <c r="J37" t="s">
        <v>12741</v>
      </c>
    </row>
    <row r="38" spans="1:10">
      <c r="A38" t="s">
        <v>5449</v>
      </c>
      <c r="B38" t="s">
        <v>9530</v>
      </c>
      <c r="C38">
        <v>10</v>
      </c>
      <c r="D38">
        <v>16108</v>
      </c>
      <c r="E38" t="s">
        <v>12304</v>
      </c>
      <c r="F38" s="1">
        <v>2.0848E-7</v>
      </c>
      <c r="G38" s="1">
        <v>4.2653999999999999E-6</v>
      </c>
      <c r="H38" t="s">
        <v>12742</v>
      </c>
      <c r="I38" t="s">
        <v>11093</v>
      </c>
      <c r="J38" t="s">
        <v>12743</v>
      </c>
    </row>
    <row r="39" spans="1:10">
      <c r="A39" t="s">
        <v>5450</v>
      </c>
      <c r="B39" t="s">
        <v>9658</v>
      </c>
      <c r="C39">
        <v>10</v>
      </c>
      <c r="D39">
        <v>16116</v>
      </c>
      <c r="E39" t="s">
        <v>12306</v>
      </c>
      <c r="F39" s="1">
        <v>2.0848E-7</v>
      </c>
      <c r="G39" s="1">
        <v>4.2653999999999999E-6</v>
      </c>
      <c r="H39" t="s">
        <v>12742</v>
      </c>
      <c r="I39" t="s">
        <v>11093</v>
      </c>
      <c r="J39" t="s">
        <v>12743</v>
      </c>
    </row>
    <row r="40" spans="1:10">
      <c r="A40" t="s">
        <v>5451</v>
      </c>
      <c r="B40" t="s">
        <v>9659</v>
      </c>
      <c r="C40">
        <v>10</v>
      </c>
      <c r="D40">
        <v>44262</v>
      </c>
      <c r="E40" t="s">
        <v>10898</v>
      </c>
      <c r="F40" s="1">
        <v>3.9904000000000001E-7</v>
      </c>
      <c r="G40" s="1">
        <v>7.9493000000000003E-6</v>
      </c>
      <c r="H40" t="s">
        <v>12744</v>
      </c>
      <c r="I40" t="s">
        <v>10900</v>
      </c>
      <c r="J40" t="s">
        <v>12745</v>
      </c>
    </row>
    <row r="41" spans="1:10">
      <c r="A41" t="s">
        <v>5452</v>
      </c>
      <c r="B41" t="s">
        <v>9660</v>
      </c>
      <c r="C41">
        <v>10</v>
      </c>
      <c r="D41">
        <v>42742</v>
      </c>
      <c r="E41" t="s">
        <v>10976</v>
      </c>
      <c r="F41" s="1">
        <v>4.8027999999999996E-7</v>
      </c>
      <c r="G41" s="1">
        <v>9.3224000000000007E-6</v>
      </c>
      <c r="H41" t="s">
        <v>12726</v>
      </c>
      <c r="I41" t="s">
        <v>10977</v>
      </c>
      <c r="J41" t="s">
        <v>12746</v>
      </c>
    </row>
    <row r="42" spans="1:10">
      <c r="A42" t="s">
        <v>5453</v>
      </c>
      <c r="B42" t="s">
        <v>9381</v>
      </c>
      <c r="C42">
        <v>10</v>
      </c>
      <c r="D42">
        <v>44281</v>
      </c>
      <c r="E42" t="s">
        <v>10234</v>
      </c>
      <c r="F42" s="1">
        <v>5.6632E-7</v>
      </c>
      <c r="G42" s="1">
        <v>1.0718E-5</v>
      </c>
      <c r="H42" t="s">
        <v>12747</v>
      </c>
      <c r="I42" t="s">
        <v>10236</v>
      </c>
      <c r="J42" t="s">
        <v>12748</v>
      </c>
    </row>
    <row r="43" spans="1:10">
      <c r="A43" t="s">
        <v>5454</v>
      </c>
      <c r="B43" t="s">
        <v>9381</v>
      </c>
      <c r="C43">
        <v>10</v>
      </c>
      <c r="D43">
        <v>16109</v>
      </c>
      <c r="E43" t="s">
        <v>12579</v>
      </c>
      <c r="F43" s="1">
        <v>6.6876999999999997E-7</v>
      </c>
      <c r="G43" s="1">
        <v>1.2054E-5</v>
      </c>
      <c r="H43" t="s">
        <v>12749</v>
      </c>
      <c r="I43" t="s">
        <v>11150</v>
      </c>
      <c r="J43" t="s">
        <v>12750</v>
      </c>
    </row>
    <row r="44" spans="1:10">
      <c r="A44" t="s">
        <v>5455</v>
      </c>
      <c r="B44" t="s">
        <v>9661</v>
      </c>
      <c r="C44">
        <v>10</v>
      </c>
      <c r="D44">
        <v>16117</v>
      </c>
      <c r="E44" t="s">
        <v>12582</v>
      </c>
      <c r="F44" s="1">
        <v>6.6876999999999997E-7</v>
      </c>
      <c r="G44" s="1">
        <v>1.2054E-5</v>
      </c>
      <c r="H44" t="s">
        <v>12749</v>
      </c>
      <c r="I44" t="s">
        <v>11150</v>
      </c>
      <c r="J44" t="s">
        <v>12750</v>
      </c>
    </row>
    <row r="45" spans="1:10">
      <c r="A45" t="s">
        <v>5456</v>
      </c>
      <c r="B45" t="s">
        <v>9021</v>
      </c>
      <c r="C45">
        <v>10</v>
      </c>
      <c r="D45">
        <v>50896</v>
      </c>
      <c r="E45" t="s">
        <v>10337</v>
      </c>
      <c r="F45" s="1">
        <v>7.5318000000000002E-7</v>
      </c>
      <c r="G45" s="1">
        <v>1.3259E-5</v>
      </c>
      <c r="H45" t="s">
        <v>12751</v>
      </c>
      <c r="I45" t="s">
        <v>10338</v>
      </c>
      <c r="J45" t="s">
        <v>12752</v>
      </c>
    </row>
    <row r="46" spans="1:10">
      <c r="A46" t="s">
        <v>5457</v>
      </c>
      <c r="B46" t="s">
        <v>7969</v>
      </c>
      <c r="C46">
        <v>10</v>
      </c>
      <c r="D46">
        <v>65003</v>
      </c>
      <c r="E46" t="s">
        <v>12210</v>
      </c>
      <c r="F46" s="1">
        <v>8.0620000000000001E-7</v>
      </c>
      <c r="G46" s="1">
        <v>1.3869999999999999E-5</v>
      </c>
      <c r="H46" t="s">
        <v>12726</v>
      </c>
      <c r="I46" t="s">
        <v>10498</v>
      </c>
      <c r="J46" t="s">
        <v>12732</v>
      </c>
    </row>
    <row r="47" spans="1:10">
      <c r="A47" t="s">
        <v>5458</v>
      </c>
      <c r="B47" t="s">
        <v>9022</v>
      </c>
      <c r="C47">
        <v>10</v>
      </c>
      <c r="D47">
        <v>34641</v>
      </c>
      <c r="E47" t="s">
        <v>10177</v>
      </c>
      <c r="F47" s="1">
        <v>8.2460000000000001E-7</v>
      </c>
      <c r="G47" s="1">
        <v>1.3872E-5</v>
      </c>
      <c r="H47" t="s">
        <v>12724</v>
      </c>
      <c r="I47" t="s">
        <v>10179</v>
      </c>
      <c r="J47" t="s">
        <v>12753</v>
      </c>
    </row>
    <row r="48" spans="1:10">
      <c r="A48" t="s">
        <v>5459</v>
      </c>
      <c r="B48" t="s">
        <v>9631</v>
      </c>
      <c r="C48">
        <v>10</v>
      </c>
      <c r="D48">
        <v>9637</v>
      </c>
      <c r="E48" t="s">
        <v>12754</v>
      </c>
      <c r="F48" s="1">
        <v>1.0939E-6</v>
      </c>
      <c r="G48" s="1">
        <v>1.8000999999999999E-5</v>
      </c>
      <c r="H48" t="s">
        <v>12755</v>
      </c>
      <c r="I48" t="s">
        <v>10365</v>
      </c>
      <c r="J48" t="s">
        <v>12756</v>
      </c>
    </row>
    <row r="49" spans="1:10">
      <c r="A49" t="s">
        <v>5460</v>
      </c>
      <c r="B49" t="s">
        <v>9633</v>
      </c>
      <c r="C49">
        <v>10</v>
      </c>
      <c r="D49">
        <v>6073</v>
      </c>
      <c r="E49" t="s">
        <v>11128</v>
      </c>
      <c r="F49" s="1">
        <v>1.1725E-6</v>
      </c>
      <c r="G49" s="1">
        <v>1.8785999999999999E-5</v>
      </c>
      <c r="H49" t="s">
        <v>12704</v>
      </c>
      <c r="I49" t="s">
        <v>11129</v>
      </c>
      <c r="J49" t="s">
        <v>12757</v>
      </c>
    </row>
    <row r="50" spans="1:10">
      <c r="A50" t="s">
        <v>5461</v>
      </c>
      <c r="B50" t="s">
        <v>9634</v>
      </c>
      <c r="C50">
        <v>10</v>
      </c>
      <c r="D50">
        <v>6807</v>
      </c>
      <c r="E50" t="s">
        <v>10181</v>
      </c>
      <c r="F50" s="1">
        <v>1.1911999999999999E-6</v>
      </c>
      <c r="G50" s="1">
        <v>1.8785999999999999E-5</v>
      </c>
      <c r="H50" t="s">
        <v>12758</v>
      </c>
      <c r="I50" t="s">
        <v>10182</v>
      </c>
      <c r="J50" t="s">
        <v>12759</v>
      </c>
    </row>
    <row r="51" spans="1:10">
      <c r="A51" t="s">
        <v>5462</v>
      </c>
      <c r="B51" t="s">
        <v>9635</v>
      </c>
      <c r="C51">
        <v>10</v>
      </c>
      <c r="D51">
        <v>44042</v>
      </c>
      <c r="E51" t="s">
        <v>11087</v>
      </c>
      <c r="F51" s="1">
        <v>1.5419E-6</v>
      </c>
      <c r="G51" s="1">
        <v>2.3821000000000001E-5</v>
      </c>
      <c r="H51" t="s">
        <v>12704</v>
      </c>
      <c r="I51" t="s">
        <v>10850</v>
      </c>
      <c r="J51" t="s">
        <v>12757</v>
      </c>
    </row>
    <row r="52" spans="1:10">
      <c r="A52" t="s">
        <v>5463</v>
      </c>
      <c r="B52" t="s">
        <v>8294</v>
      </c>
      <c r="C52">
        <v>10</v>
      </c>
      <c r="D52">
        <v>43933</v>
      </c>
      <c r="E52" t="s">
        <v>12189</v>
      </c>
      <c r="F52" s="1">
        <v>1.9906999999999998E-6</v>
      </c>
      <c r="G52" s="1">
        <v>2.9781000000000002E-5</v>
      </c>
      <c r="H52" t="s">
        <v>12726</v>
      </c>
      <c r="I52" t="s">
        <v>12191</v>
      </c>
      <c r="J52" t="s">
        <v>12732</v>
      </c>
    </row>
    <row r="53" spans="1:10">
      <c r="A53" t="s">
        <v>5464</v>
      </c>
      <c r="B53" t="s">
        <v>9662</v>
      </c>
      <c r="C53">
        <v>10</v>
      </c>
      <c r="D53">
        <v>10114</v>
      </c>
      <c r="E53" t="s">
        <v>12760</v>
      </c>
      <c r="F53" s="1">
        <v>2.0064E-6</v>
      </c>
      <c r="G53" s="1">
        <v>2.9781000000000002E-5</v>
      </c>
      <c r="H53" t="s">
        <v>12755</v>
      </c>
      <c r="I53" t="s">
        <v>11046</v>
      </c>
      <c r="J53" t="s">
        <v>12761</v>
      </c>
    </row>
    <row r="54" spans="1:10">
      <c r="A54" t="s">
        <v>5465</v>
      </c>
      <c r="B54" t="s">
        <v>9637</v>
      </c>
      <c r="C54">
        <v>10</v>
      </c>
      <c r="D54">
        <v>5996</v>
      </c>
      <c r="E54" t="s">
        <v>10857</v>
      </c>
      <c r="F54" s="1">
        <v>2.3872000000000002E-6</v>
      </c>
      <c r="G54" s="1">
        <v>3.4752999999999997E-5</v>
      </c>
      <c r="H54" t="s">
        <v>12704</v>
      </c>
      <c r="I54" t="s">
        <v>10858</v>
      </c>
      <c r="J54" t="s">
        <v>12762</v>
      </c>
    </row>
    <row r="55" spans="1:10">
      <c r="A55" t="s">
        <v>5466</v>
      </c>
      <c r="B55" t="s">
        <v>7920</v>
      </c>
      <c r="C55">
        <v>10</v>
      </c>
      <c r="D55">
        <v>5983</v>
      </c>
      <c r="E55" t="s">
        <v>11495</v>
      </c>
      <c r="F55" s="1">
        <v>2.5444000000000002E-6</v>
      </c>
      <c r="G55" s="1">
        <v>3.6341999999999999E-5</v>
      </c>
      <c r="H55" t="s">
        <v>12763</v>
      </c>
      <c r="I55" t="s">
        <v>10396</v>
      </c>
      <c r="J55" t="s">
        <v>12764</v>
      </c>
    </row>
    <row r="56" spans="1:10">
      <c r="A56" t="s">
        <v>5467</v>
      </c>
      <c r="B56" t="s">
        <v>9639</v>
      </c>
      <c r="C56">
        <v>10</v>
      </c>
      <c r="D56">
        <v>9251</v>
      </c>
      <c r="E56" t="s">
        <v>11499</v>
      </c>
      <c r="F56" s="1">
        <v>3.653E-6</v>
      </c>
      <c r="G56" s="1">
        <v>5.1209999999999999E-5</v>
      </c>
      <c r="H56" t="s">
        <v>12763</v>
      </c>
      <c r="I56" t="s">
        <v>10409</v>
      </c>
      <c r="J56" t="s">
        <v>12764</v>
      </c>
    </row>
    <row r="57" spans="1:10">
      <c r="A57" t="s">
        <v>5468</v>
      </c>
      <c r="B57" t="s">
        <v>9640</v>
      </c>
      <c r="C57">
        <v>10</v>
      </c>
      <c r="D57">
        <v>10257</v>
      </c>
      <c r="E57" t="s">
        <v>12765</v>
      </c>
      <c r="F57" s="1">
        <v>3.9313E-6</v>
      </c>
      <c r="G57" s="1">
        <v>5.2660000000000001E-5</v>
      </c>
      <c r="H57" t="s">
        <v>12766</v>
      </c>
      <c r="I57" t="s">
        <v>10370</v>
      </c>
      <c r="J57" t="s">
        <v>12767</v>
      </c>
    </row>
    <row r="58" spans="1:10">
      <c r="A58" t="s">
        <v>5469</v>
      </c>
      <c r="B58" t="s">
        <v>8980</v>
      </c>
      <c r="C58">
        <v>10</v>
      </c>
      <c r="D58">
        <v>10258</v>
      </c>
      <c r="E58" t="s">
        <v>12768</v>
      </c>
      <c r="F58" s="1">
        <v>3.9313E-6</v>
      </c>
      <c r="G58" s="1">
        <v>5.2660000000000001E-5</v>
      </c>
      <c r="H58" t="s">
        <v>12766</v>
      </c>
      <c r="I58" t="s">
        <v>10370</v>
      </c>
      <c r="J58" t="s">
        <v>12767</v>
      </c>
    </row>
    <row r="59" spans="1:10">
      <c r="A59" t="s">
        <v>5470</v>
      </c>
      <c r="B59" t="s">
        <v>9641</v>
      </c>
      <c r="C59">
        <v>10</v>
      </c>
      <c r="D59">
        <v>22607</v>
      </c>
      <c r="E59" t="s">
        <v>12258</v>
      </c>
      <c r="F59" s="1">
        <v>3.9651000000000004E-6</v>
      </c>
      <c r="G59" s="1">
        <v>5.2660000000000001E-5</v>
      </c>
      <c r="H59" t="s">
        <v>12710</v>
      </c>
      <c r="I59" t="s">
        <v>11043</v>
      </c>
      <c r="J59" t="s">
        <v>12769</v>
      </c>
    </row>
    <row r="60" spans="1:10">
      <c r="A60" t="s">
        <v>5471</v>
      </c>
      <c r="B60" t="s">
        <v>8147</v>
      </c>
      <c r="C60">
        <v>10</v>
      </c>
      <c r="D60">
        <v>30091</v>
      </c>
      <c r="E60" t="s">
        <v>12770</v>
      </c>
      <c r="F60" s="1">
        <v>4.1068000000000002E-6</v>
      </c>
      <c r="G60" s="1">
        <v>5.2692999999999998E-5</v>
      </c>
      <c r="H60" t="s">
        <v>12738</v>
      </c>
      <c r="I60" t="s">
        <v>10501</v>
      </c>
      <c r="J60" t="s">
        <v>12771</v>
      </c>
    </row>
    <row r="61" spans="1:10">
      <c r="A61" t="s">
        <v>5472</v>
      </c>
      <c r="B61" t="s">
        <v>9634</v>
      </c>
      <c r="C61">
        <v>10</v>
      </c>
      <c r="D61">
        <v>10206</v>
      </c>
      <c r="E61" t="s">
        <v>12772</v>
      </c>
      <c r="F61" s="1">
        <v>4.1068000000000002E-6</v>
      </c>
      <c r="G61" s="1">
        <v>5.2692999999999998E-5</v>
      </c>
      <c r="H61" t="s">
        <v>12738</v>
      </c>
      <c r="I61" t="s">
        <v>10501</v>
      </c>
      <c r="J61" t="s">
        <v>12771</v>
      </c>
    </row>
    <row r="62" spans="1:10">
      <c r="A62" t="s">
        <v>5473</v>
      </c>
      <c r="B62" t="s">
        <v>9642</v>
      </c>
      <c r="C62">
        <v>10</v>
      </c>
      <c r="D62">
        <v>34622</v>
      </c>
      <c r="E62" t="s">
        <v>12205</v>
      </c>
      <c r="F62" s="1">
        <v>4.6681999999999996E-6</v>
      </c>
      <c r="G62" s="1">
        <v>5.8897000000000002E-5</v>
      </c>
      <c r="H62" t="s">
        <v>12706</v>
      </c>
      <c r="I62" t="s">
        <v>12206</v>
      </c>
      <c r="J62" t="s">
        <v>12733</v>
      </c>
    </row>
    <row r="63" spans="1:10">
      <c r="A63" t="s">
        <v>5474</v>
      </c>
      <c r="B63" t="s">
        <v>9663</v>
      </c>
      <c r="C63">
        <v>10</v>
      </c>
      <c r="D63">
        <v>44247</v>
      </c>
      <c r="E63" t="s">
        <v>11506</v>
      </c>
      <c r="F63" s="1">
        <v>5.1081000000000003E-6</v>
      </c>
      <c r="G63" s="1">
        <v>6.2815000000000001E-5</v>
      </c>
      <c r="H63" t="s">
        <v>12763</v>
      </c>
      <c r="I63" t="s">
        <v>10999</v>
      </c>
      <c r="J63" t="s">
        <v>12764</v>
      </c>
    </row>
    <row r="64" spans="1:10">
      <c r="A64" t="s">
        <v>5475</v>
      </c>
      <c r="B64" t="s">
        <v>8300</v>
      </c>
      <c r="C64">
        <v>10</v>
      </c>
      <c r="D64">
        <v>9266</v>
      </c>
      <c r="E64" t="s">
        <v>10517</v>
      </c>
      <c r="F64" s="1">
        <v>5.1447000000000001E-6</v>
      </c>
      <c r="G64" s="1">
        <v>6.2815000000000001E-5</v>
      </c>
      <c r="H64" t="s">
        <v>12773</v>
      </c>
      <c r="I64" t="s">
        <v>10518</v>
      </c>
      <c r="J64" t="s">
        <v>12774</v>
      </c>
    </row>
    <row r="65" spans="1:10">
      <c r="A65" t="s">
        <v>5476</v>
      </c>
      <c r="B65" t="s">
        <v>9643</v>
      </c>
      <c r="C65">
        <v>10</v>
      </c>
      <c r="D65">
        <v>9617</v>
      </c>
      <c r="E65" t="s">
        <v>10834</v>
      </c>
      <c r="F65" s="1">
        <v>7.5988E-6</v>
      </c>
      <c r="G65" s="1">
        <v>9.1305999999999996E-5</v>
      </c>
      <c r="H65" t="s">
        <v>12726</v>
      </c>
      <c r="I65" t="s">
        <v>10836</v>
      </c>
      <c r="J65" t="s">
        <v>12746</v>
      </c>
    </row>
    <row r="66" spans="1:10">
      <c r="A66" t="s">
        <v>5477</v>
      </c>
      <c r="B66" t="s">
        <v>9644</v>
      </c>
      <c r="C66">
        <v>10</v>
      </c>
      <c r="D66">
        <v>9658</v>
      </c>
      <c r="E66" t="s">
        <v>10334</v>
      </c>
      <c r="F66" s="1">
        <v>8.3670999999999999E-6</v>
      </c>
      <c r="G66" s="1">
        <v>9.8967000000000003E-5</v>
      </c>
      <c r="H66" t="s">
        <v>12755</v>
      </c>
      <c r="I66" t="s">
        <v>10335</v>
      </c>
      <c r="J66" t="s">
        <v>12775</v>
      </c>
    </row>
    <row r="67" spans="1:10">
      <c r="A67" t="s">
        <v>5478</v>
      </c>
      <c r="B67" t="s">
        <v>9645</v>
      </c>
      <c r="C67">
        <v>10</v>
      </c>
      <c r="D67">
        <v>6950</v>
      </c>
      <c r="E67" t="s">
        <v>10304</v>
      </c>
      <c r="F67" s="1">
        <v>9.0589000000000006E-6</v>
      </c>
      <c r="G67" s="1">
        <v>1.055E-4</v>
      </c>
      <c r="H67" t="s">
        <v>12776</v>
      </c>
      <c r="I67" t="s">
        <v>10306</v>
      </c>
      <c r="J67" t="s">
        <v>12777</v>
      </c>
    </row>
    <row r="68" spans="1:10">
      <c r="A68" t="s">
        <v>5479</v>
      </c>
      <c r="B68" t="s">
        <v>9646</v>
      </c>
      <c r="C68">
        <v>10</v>
      </c>
      <c r="D68">
        <v>34621</v>
      </c>
      <c r="E68" t="s">
        <v>12181</v>
      </c>
      <c r="F68" s="1">
        <v>1.1715999999999999E-5</v>
      </c>
      <c r="G68" s="1">
        <v>1.3286E-4</v>
      </c>
      <c r="H68" t="s">
        <v>12706</v>
      </c>
      <c r="I68" t="s">
        <v>10223</v>
      </c>
      <c r="J68" t="s">
        <v>12733</v>
      </c>
    </row>
    <row r="69" spans="1:10">
      <c r="A69" t="s">
        <v>5480</v>
      </c>
      <c r="B69" t="s">
        <v>9647</v>
      </c>
      <c r="C69">
        <v>10</v>
      </c>
      <c r="D69">
        <v>46164</v>
      </c>
      <c r="E69" t="s">
        <v>10810</v>
      </c>
      <c r="F69" s="1">
        <v>1.1759E-5</v>
      </c>
      <c r="G69" s="1">
        <v>1.3286E-4</v>
      </c>
      <c r="H69" t="s">
        <v>12755</v>
      </c>
      <c r="I69" t="s">
        <v>10812</v>
      </c>
      <c r="J69" t="s">
        <v>12778</v>
      </c>
    </row>
    <row r="70" spans="1:10">
      <c r="A70" t="s">
        <v>5481</v>
      </c>
      <c r="B70" t="s">
        <v>9648</v>
      </c>
      <c r="C70">
        <v>10</v>
      </c>
      <c r="D70">
        <v>10207</v>
      </c>
      <c r="E70" t="s">
        <v>12166</v>
      </c>
      <c r="F70" s="1">
        <v>1.2014999999999999E-5</v>
      </c>
      <c r="G70" s="1">
        <v>1.3375E-4</v>
      </c>
      <c r="H70" t="s">
        <v>12738</v>
      </c>
      <c r="I70" t="s">
        <v>10342</v>
      </c>
      <c r="J70" t="s">
        <v>12779</v>
      </c>
    </row>
    <row r="71" spans="1:10">
      <c r="A71" t="s">
        <v>5482</v>
      </c>
      <c r="B71" t="s">
        <v>9649</v>
      </c>
      <c r="C71">
        <v>10</v>
      </c>
      <c r="D71">
        <v>44264</v>
      </c>
      <c r="E71" t="s">
        <v>12780</v>
      </c>
      <c r="F71" s="1">
        <v>1.2826000000000001E-5</v>
      </c>
      <c r="G71" s="1">
        <v>1.4071999999999999E-4</v>
      </c>
      <c r="H71" t="s">
        <v>12704</v>
      </c>
      <c r="I71" t="s">
        <v>12160</v>
      </c>
      <c r="J71" t="s">
        <v>12757</v>
      </c>
    </row>
    <row r="72" spans="1:10">
      <c r="A72" t="s">
        <v>5483</v>
      </c>
      <c r="B72" t="s">
        <v>9516</v>
      </c>
      <c r="C72">
        <v>10</v>
      </c>
      <c r="D72">
        <v>6740</v>
      </c>
      <c r="E72" t="s">
        <v>12781</v>
      </c>
      <c r="F72" s="1">
        <v>2.5689000000000001E-5</v>
      </c>
      <c r="G72" s="1">
        <v>2.7779999999999998E-4</v>
      </c>
      <c r="H72" t="s">
        <v>12763</v>
      </c>
      <c r="I72" t="s">
        <v>10737</v>
      </c>
      <c r="J72" t="s">
        <v>12782</v>
      </c>
    </row>
    <row r="73" spans="1:10">
      <c r="A73" t="s">
        <v>5484</v>
      </c>
      <c r="B73" t="s">
        <v>9019</v>
      </c>
      <c r="C73">
        <v>10</v>
      </c>
      <c r="D73">
        <v>16122</v>
      </c>
      <c r="E73" t="s">
        <v>12620</v>
      </c>
      <c r="F73" s="1">
        <v>2.7617999999999999E-5</v>
      </c>
      <c r="G73" s="1">
        <v>2.9446000000000002E-4</v>
      </c>
      <c r="H73" t="s">
        <v>12738</v>
      </c>
      <c r="I73" t="s">
        <v>10950</v>
      </c>
      <c r="J73" t="s">
        <v>12783</v>
      </c>
    </row>
    <row r="74" spans="1:10">
      <c r="A74" t="s">
        <v>5485</v>
      </c>
      <c r="B74" t="s">
        <v>9664</v>
      </c>
      <c r="C74">
        <v>10</v>
      </c>
      <c r="D74">
        <v>9409</v>
      </c>
      <c r="E74" t="s">
        <v>11160</v>
      </c>
      <c r="F74" s="1">
        <v>3.2827999999999998E-5</v>
      </c>
      <c r="G74" s="1">
        <v>3.4158000000000002E-4</v>
      </c>
      <c r="H74" t="s">
        <v>12728</v>
      </c>
      <c r="I74" t="s">
        <v>10836</v>
      </c>
      <c r="J74" t="s">
        <v>12784</v>
      </c>
    </row>
    <row r="75" spans="1:10">
      <c r="A75" t="s">
        <v>5486</v>
      </c>
      <c r="B75" t="s">
        <v>9651</v>
      </c>
      <c r="C75">
        <v>10</v>
      </c>
      <c r="D75">
        <v>6720</v>
      </c>
      <c r="E75" t="s">
        <v>12222</v>
      </c>
      <c r="F75" s="1">
        <v>3.294E-5</v>
      </c>
      <c r="G75" s="1">
        <v>3.4158000000000002E-4</v>
      </c>
      <c r="H75" t="s">
        <v>12721</v>
      </c>
      <c r="I75" t="s">
        <v>11467</v>
      </c>
      <c r="J75" t="s">
        <v>12785</v>
      </c>
    </row>
    <row r="76" spans="1:10">
      <c r="A76" t="s">
        <v>5487</v>
      </c>
      <c r="B76" t="s">
        <v>9652</v>
      </c>
      <c r="C76">
        <v>10</v>
      </c>
      <c r="D76">
        <v>9772</v>
      </c>
      <c r="E76" t="s">
        <v>12315</v>
      </c>
      <c r="F76" s="1">
        <v>3.8393000000000003E-5</v>
      </c>
      <c r="G76" s="1">
        <v>3.9274999999999998E-4</v>
      </c>
      <c r="H76" t="s">
        <v>12766</v>
      </c>
      <c r="I76" t="s">
        <v>10424</v>
      </c>
      <c r="J76" t="s">
        <v>12786</v>
      </c>
    </row>
    <row r="77" spans="1:10">
      <c r="A77" t="s">
        <v>5488</v>
      </c>
      <c r="B77" t="s">
        <v>9514</v>
      </c>
      <c r="C77">
        <v>10</v>
      </c>
      <c r="D77">
        <v>5976</v>
      </c>
      <c r="E77" t="s">
        <v>12787</v>
      </c>
      <c r="F77" s="1">
        <v>4.0289E-5</v>
      </c>
      <c r="G77" s="1">
        <v>4.0664999999999999E-4</v>
      </c>
      <c r="H77" t="s">
        <v>12704</v>
      </c>
      <c r="I77" t="s">
        <v>12788</v>
      </c>
      <c r="J77" t="s">
        <v>12757</v>
      </c>
    </row>
    <row r="78" spans="1:10">
      <c r="A78" t="s">
        <v>5489</v>
      </c>
      <c r="B78" t="s">
        <v>9653</v>
      </c>
      <c r="C78">
        <v>10</v>
      </c>
      <c r="D78">
        <v>10218</v>
      </c>
      <c r="E78" t="s">
        <v>12789</v>
      </c>
      <c r="F78" s="1">
        <v>4.2434000000000001E-5</v>
      </c>
      <c r="G78" s="1">
        <v>4.2266999999999999E-4</v>
      </c>
      <c r="H78" t="s">
        <v>12749</v>
      </c>
      <c r="I78" t="s">
        <v>10431</v>
      </c>
      <c r="J78" t="s">
        <v>12790</v>
      </c>
    </row>
    <row r="79" spans="1:10">
      <c r="A79" t="s">
        <v>5490</v>
      </c>
      <c r="B79" t="s">
        <v>9655</v>
      </c>
      <c r="C79">
        <v>10</v>
      </c>
      <c r="D79">
        <v>272</v>
      </c>
      <c r="E79" t="s">
        <v>11446</v>
      </c>
      <c r="F79" s="1">
        <v>4.8297000000000002E-5</v>
      </c>
      <c r="G79" s="1">
        <v>4.6872999999999999E-4</v>
      </c>
      <c r="H79" t="s">
        <v>12763</v>
      </c>
      <c r="I79" t="s">
        <v>11448</v>
      </c>
      <c r="J79" t="s">
        <v>12764</v>
      </c>
    </row>
    <row r="80" spans="1:10">
      <c r="A80" t="s">
        <v>5491</v>
      </c>
      <c r="B80" t="s">
        <v>9656</v>
      </c>
      <c r="C80">
        <v>10</v>
      </c>
      <c r="D80">
        <v>6739</v>
      </c>
      <c r="E80" t="s">
        <v>12791</v>
      </c>
      <c r="F80" s="1">
        <v>4.8297000000000002E-5</v>
      </c>
      <c r="G80" s="1">
        <v>4.6872999999999999E-4</v>
      </c>
      <c r="H80" t="s">
        <v>12763</v>
      </c>
      <c r="I80" t="s">
        <v>11448</v>
      </c>
      <c r="J80" t="s">
        <v>12782</v>
      </c>
    </row>
    <row r="81" spans="1:10">
      <c r="A81" t="s">
        <v>5492</v>
      </c>
      <c r="B81" t="s">
        <v>9530</v>
      </c>
      <c r="C81">
        <v>10</v>
      </c>
      <c r="D81">
        <v>17004</v>
      </c>
      <c r="E81" t="s">
        <v>12194</v>
      </c>
      <c r="F81" s="1">
        <v>5.4465000000000001E-5</v>
      </c>
      <c r="G81" s="1">
        <v>5.1650000000000003E-4</v>
      </c>
      <c r="H81" t="s">
        <v>12738</v>
      </c>
      <c r="I81" t="s">
        <v>10387</v>
      </c>
      <c r="J81" t="s">
        <v>12792</v>
      </c>
    </row>
    <row r="82" spans="1:10">
      <c r="A82" t="s">
        <v>5493</v>
      </c>
      <c r="B82" t="s">
        <v>9665</v>
      </c>
      <c r="C82">
        <v>10</v>
      </c>
      <c r="D82">
        <v>6007</v>
      </c>
      <c r="E82" t="s">
        <v>10853</v>
      </c>
      <c r="F82" s="1">
        <v>5.4583999999999998E-5</v>
      </c>
      <c r="G82" s="1">
        <v>5.1650000000000003E-4</v>
      </c>
      <c r="H82" t="s">
        <v>12742</v>
      </c>
      <c r="I82" t="s">
        <v>10412</v>
      </c>
      <c r="J82" t="s">
        <v>12793</v>
      </c>
    </row>
    <row r="83" spans="1:10">
      <c r="A83" t="s">
        <v>5494</v>
      </c>
      <c r="B83" t="s">
        <v>9658</v>
      </c>
      <c r="C83">
        <v>10</v>
      </c>
      <c r="D83">
        <v>5975</v>
      </c>
      <c r="E83" t="s">
        <v>10942</v>
      </c>
      <c r="F83" s="1">
        <v>5.5439999999999998E-5</v>
      </c>
      <c r="G83" s="1">
        <v>5.1811999999999995E-4</v>
      </c>
      <c r="H83" t="s">
        <v>12715</v>
      </c>
      <c r="I83" t="s">
        <v>10943</v>
      </c>
      <c r="J83" t="s">
        <v>12794</v>
      </c>
    </row>
    <row r="84" spans="1:10">
      <c r="A84" t="s">
        <v>5495</v>
      </c>
      <c r="B84" t="s">
        <v>9381</v>
      </c>
      <c r="C84">
        <v>10</v>
      </c>
      <c r="D84">
        <v>46365</v>
      </c>
      <c r="E84" t="s">
        <v>10825</v>
      </c>
      <c r="F84" s="1">
        <v>6.0582999999999999E-5</v>
      </c>
      <c r="G84" s="1">
        <v>5.5254000000000002E-4</v>
      </c>
      <c r="H84" t="s">
        <v>12742</v>
      </c>
      <c r="I84" t="s">
        <v>10823</v>
      </c>
      <c r="J84" t="s">
        <v>12793</v>
      </c>
    </row>
    <row r="85" spans="1:10">
      <c r="A85" t="s">
        <v>5496</v>
      </c>
      <c r="B85" t="s">
        <v>9381</v>
      </c>
      <c r="C85">
        <v>10</v>
      </c>
      <c r="D85">
        <v>19320</v>
      </c>
      <c r="E85" t="s">
        <v>10822</v>
      </c>
      <c r="F85" s="1">
        <v>6.0582999999999999E-5</v>
      </c>
      <c r="G85" s="1">
        <v>5.5254000000000002E-4</v>
      </c>
      <c r="H85" t="s">
        <v>12742</v>
      </c>
      <c r="I85" t="s">
        <v>10823</v>
      </c>
      <c r="J85" t="s">
        <v>12793</v>
      </c>
    </row>
    <row r="86" spans="1:10">
      <c r="A86" t="s">
        <v>5497</v>
      </c>
      <c r="B86" t="s">
        <v>9381</v>
      </c>
      <c r="C86">
        <v>10</v>
      </c>
      <c r="D86">
        <v>19252</v>
      </c>
      <c r="E86" t="s">
        <v>10400</v>
      </c>
      <c r="F86" s="1">
        <v>7.3344999999999997E-5</v>
      </c>
      <c r="G86" s="1">
        <v>6.5277E-4</v>
      </c>
      <c r="H86" t="s">
        <v>12738</v>
      </c>
      <c r="I86" t="s">
        <v>10396</v>
      </c>
      <c r="J86" t="s">
        <v>12795</v>
      </c>
    </row>
    <row r="87" spans="1:10">
      <c r="A87" t="s">
        <v>5498</v>
      </c>
      <c r="B87" t="s">
        <v>9019</v>
      </c>
      <c r="C87">
        <v>10</v>
      </c>
      <c r="D87">
        <v>6006</v>
      </c>
      <c r="E87" t="s">
        <v>10830</v>
      </c>
      <c r="F87" s="1">
        <v>7.4197999999999997E-5</v>
      </c>
      <c r="G87" s="1">
        <v>6.5277E-4</v>
      </c>
      <c r="H87" t="s">
        <v>12742</v>
      </c>
      <c r="I87" t="s">
        <v>10335</v>
      </c>
      <c r="J87" t="s">
        <v>12793</v>
      </c>
    </row>
    <row r="88" spans="1:10">
      <c r="A88" t="s">
        <v>5499</v>
      </c>
      <c r="B88" t="s">
        <v>9660</v>
      </c>
      <c r="C88">
        <v>10</v>
      </c>
      <c r="D88">
        <v>16123</v>
      </c>
      <c r="E88" t="s">
        <v>12598</v>
      </c>
      <c r="F88" s="1">
        <v>7.5883999999999994E-5</v>
      </c>
      <c r="G88" s="1">
        <v>6.5277E-4</v>
      </c>
      <c r="H88" t="s">
        <v>12766</v>
      </c>
      <c r="I88" t="s">
        <v>10448</v>
      </c>
      <c r="J88" t="s">
        <v>12796</v>
      </c>
    </row>
    <row r="89" spans="1:10">
      <c r="A89" t="s">
        <v>5500</v>
      </c>
      <c r="B89" t="s">
        <v>9381</v>
      </c>
      <c r="C89">
        <v>10</v>
      </c>
      <c r="D89">
        <v>10190</v>
      </c>
      <c r="E89" t="s">
        <v>12179</v>
      </c>
      <c r="F89" s="1">
        <v>7.5883999999999994E-5</v>
      </c>
      <c r="G89" s="1">
        <v>6.5277E-4</v>
      </c>
      <c r="H89" t="s">
        <v>12766</v>
      </c>
      <c r="I89" t="s">
        <v>10448</v>
      </c>
      <c r="J89" t="s">
        <v>12797</v>
      </c>
    </row>
    <row r="90" spans="1:10">
      <c r="A90" t="s">
        <v>5501</v>
      </c>
      <c r="B90" t="s">
        <v>9381</v>
      </c>
      <c r="C90">
        <v>10</v>
      </c>
      <c r="D90">
        <v>10196</v>
      </c>
      <c r="E90" t="s">
        <v>11718</v>
      </c>
      <c r="F90" s="1">
        <v>7.5883999999999994E-5</v>
      </c>
      <c r="G90" s="1">
        <v>6.5277E-4</v>
      </c>
      <c r="H90" t="s">
        <v>12766</v>
      </c>
      <c r="I90" t="s">
        <v>10448</v>
      </c>
      <c r="J90" t="s">
        <v>12798</v>
      </c>
    </row>
    <row r="91" spans="1:10">
      <c r="A91" t="s">
        <v>5502</v>
      </c>
      <c r="B91" t="s">
        <v>9021</v>
      </c>
      <c r="C91">
        <v>10</v>
      </c>
      <c r="D91">
        <v>6066</v>
      </c>
      <c r="E91" t="s">
        <v>10915</v>
      </c>
      <c r="F91" s="1">
        <v>8.7639999999999994E-5</v>
      </c>
      <c r="G91" s="1">
        <v>7.4543000000000005E-4</v>
      </c>
      <c r="H91" t="s">
        <v>12706</v>
      </c>
      <c r="I91" t="s">
        <v>10916</v>
      </c>
      <c r="J91" t="s">
        <v>12799</v>
      </c>
    </row>
    <row r="92" spans="1:10">
      <c r="A92" t="s">
        <v>5503</v>
      </c>
      <c r="B92" t="s">
        <v>7969</v>
      </c>
      <c r="C92">
        <v>10</v>
      </c>
      <c r="D92">
        <v>6721</v>
      </c>
      <c r="E92" t="s">
        <v>12800</v>
      </c>
      <c r="F92" s="1">
        <v>9.8653000000000006E-5</v>
      </c>
      <c r="G92" s="1">
        <v>8.2067000000000001E-4</v>
      </c>
      <c r="H92" t="s">
        <v>12755</v>
      </c>
      <c r="I92" t="s">
        <v>10842</v>
      </c>
      <c r="J92" t="s">
        <v>12801</v>
      </c>
    </row>
    <row r="93" spans="1:10">
      <c r="A93" t="s">
        <v>5504</v>
      </c>
      <c r="B93" t="s">
        <v>9666</v>
      </c>
      <c r="C93">
        <v>10</v>
      </c>
      <c r="D93">
        <v>19318</v>
      </c>
      <c r="E93" t="s">
        <v>10841</v>
      </c>
      <c r="F93" s="1">
        <v>9.8653000000000006E-5</v>
      </c>
      <c r="G93" s="1">
        <v>8.2067000000000001E-4</v>
      </c>
      <c r="H93" t="s">
        <v>12755</v>
      </c>
      <c r="I93" t="s">
        <v>10842</v>
      </c>
      <c r="J93" t="s">
        <v>12802</v>
      </c>
    </row>
    <row r="94" spans="1:10">
      <c r="A94" t="s">
        <v>5505</v>
      </c>
      <c r="B94" t="s">
        <v>9022</v>
      </c>
      <c r="C94">
        <v>10</v>
      </c>
      <c r="D94">
        <v>6753</v>
      </c>
      <c r="E94" t="s">
        <v>10281</v>
      </c>
      <c r="F94" s="1">
        <v>1.0819000000000001E-4</v>
      </c>
      <c r="G94" s="1">
        <v>8.8064000000000003E-4</v>
      </c>
      <c r="H94" t="s">
        <v>12721</v>
      </c>
      <c r="I94" t="s">
        <v>10283</v>
      </c>
      <c r="J94" t="s">
        <v>12803</v>
      </c>
    </row>
    <row r="95" spans="1:10">
      <c r="A95" t="s">
        <v>5506</v>
      </c>
      <c r="B95" t="s">
        <v>9632</v>
      </c>
      <c r="C95">
        <v>10</v>
      </c>
      <c r="D95">
        <v>9117</v>
      </c>
      <c r="E95" t="s">
        <v>10285</v>
      </c>
      <c r="F95" s="1">
        <v>1.0819000000000001E-4</v>
      </c>
      <c r="G95" s="1">
        <v>8.8064000000000003E-4</v>
      </c>
      <c r="H95" t="s">
        <v>12721</v>
      </c>
      <c r="I95" t="s">
        <v>10283</v>
      </c>
      <c r="J95" t="s">
        <v>12803</v>
      </c>
    </row>
    <row r="96" spans="1:10">
      <c r="A96" t="s">
        <v>5507</v>
      </c>
      <c r="B96" t="s">
        <v>9633</v>
      </c>
      <c r="C96">
        <v>10</v>
      </c>
      <c r="D96">
        <v>51707</v>
      </c>
      <c r="E96" t="s">
        <v>10844</v>
      </c>
      <c r="F96" s="1">
        <v>1.1533E-4</v>
      </c>
      <c r="G96" s="1">
        <v>9.2880000000000002E-4</v>
      </c>
      <c r="H96" t="s">
        <v>12717</v>
      </c>
      <c r="I96" t="s">
        <v>10846</v>
      </c>
      <c r="J96" t="s">
        <v>12804</v>
      </c>
    </row>
    <row r="97" spans="1:10">
      <c r="A97" t="s">
        <v>5508</v>
      </c>
      <c r="B97" t="s">
        <v>9634</v>
      </c>
      <c r="C97">
        <v>10</v>
      </c>
      <c r="D97">
        <v>43085</v>
      </c>
      <c r="E97" t="s">
        <v>12805</v>
      </c>
      <c r="F97" s="1">
        <v>1.1691E-4</v>
      </c>
      <c r="G97" s="1">
        <v>9.3159000000000004E-4</v>
      </c>
      <c r="H97" t="s">
        <v>12763</v>
      </c>
      <c r="I97" t="s">
        <v>10529</v>
      </c>
      <c r="J97" t="s">
        <v>12806</v>
      </c>
    </row>
    <row r="98" spans="1:10">
      <c r="A98" t="s">
        <v>5509</v>
      </c>
      <c r="B98" t="s">
        <v>9635</v>
      </c>
      <c r="C98">
        <v>10</v>
      </c>
      <c r="D98">
        <v>44093</v>
      </c>
      <c r="E98" t="s">
        <v>12807</v>
      </c>
      <c r="F98" s="1">
        <v>1.3677000000000001E-4</v>
      </c>
      <c r="G98" s="1">
        <v>1.0674E-3</v>
      </c>
      <c r="H98" t="s">
        <v>12763</v>
      </c>
      <c r="I98" t="s">
        <v>12808</v>
      </c>
      <c r="J98" t="s">
        <v>12806</v>
      </c>
    </row>
    <row r="99" spans="1:10">
      <c r="A99" t="s">
        <v>5510</v>
      </c>
      <c r="B99" t="s">
        <v>8294</v>
      </c>
      <c r="C99">
        <v>10</v>
      </c>
      <c r="D99">
        <v>46496</v>
      </c>
      <c r="E99" t="s">
        <v>12809</v>
      </c>
      <c r="F99" s="1">
        <v>1.3677000000000001E-4</v>
      </c>
      <c r="G99" s="1">
        <v>1.0674E-3</v>
      </c>
      <c r="H99" t="s">
        <v>12763</v>
      </c>
      <c r="I99" t="s">
        <v>12808</v>
      </c>
      <c r="J99" t="s">
        <v>12782</v>
      </c>
    </row>
    <row r="100" spans="1:10">
      <c r="A100" t="s">
        <v>5511</v>
      </c>
      <c r="B100" t="s">
        <v>9637</v>
      </c>
      <c r="C100">
        <v>10</v>
      </c>
      <c r="D100">
        <v>9642</v>
      </c>
      <c r="E100" t="s">
        <v>12810</v>
      </c>
      <c r="F100" s="1">
        <v>1.6985000000000001E-4</v>
      </c>
      <c r="G100" s="1">
        <v>1.312E-3</v>
      </c>
      <c r="H100" t="s">
        <v>12742</v>
      </c>
      <c r="I100" t="s">
        <v>10359</v>
      </c>
      <c r="J100" t="s">
        <v>12811</v>
      </c>
    </row>
    <row r="101" spans="1:10">
      <c r="A101" t="s">
        <v>5512</v>
      </c>
      <c r="B101" t="s">
        <v>9639</v>
      </c>
      <c r="C101">
        <v>10</v>
      </c>
      <c r="D101">
        <v>10109</v>
      </c>
      <c r="E101" t="s">
        <v>10729</v>
      </c>
      <c r="F101" s="1">
        <v>1.9809E-4</v>
      </c>
      <c r="G101" s="1">
        <v>1.5146999999999999E-3</v>
      </c>
      <c r="H101" t="s">
        <v>12738</v>
      </c>
      <c r="I101" t="s">
        <v>10313</v>
      </c>
      <c r="J101" t="s">
        <v>12812</v>
      </c>
    </row>
    <row r="102" spans="1:10">
      <c r="A102" t="s">
        <v>5513</v>
      </c>
      <c r="B102" t="s">
        <v>8147</v>
      </c>
      <c r="C102">
        <v>10</v>
      </c>
      <c r="D102">
        <v>9607</v>
      </c>
      <c r="E102" t="s">
        <v>10838</v>
      </c>
      <c r="F102" s="1">
        <v>2.0163000000000001E-4</v>
      </c>
      <c r="G102" s="1">
        <v>1.5263E-3</v>
      </c>
      <c r="H102" t="s">
        <v>12717</v>
      </c>
      <c r="I102" t="s">
        <v>10839</v>
      </c>
      <c r="J102" t="s">
        <v>12804</v>
      </c>
    </row>
    <row r="103" spans="1:10">
      <c r="A103" t="s">
        <v>5514</v>
      </c>
      <c r="B103" t="s">
        <v>9634</v>
      </c>
      <c r="C103">
        <v>10</v>
      </c>
      <c r="D103">
        <v>16043</v>
      </c>
      <c r="E103" t="s">
        <v>10361</v>
      </c>
      <c r="F103" s="1">
        <v>2.1054E-4</v>
      </c>
      <c r="G103" s="1">
        <v>1.578E-3</v>
      </c>
      <c r="H103" t="s">
        <v>12813</v>
      </c>
      <c r="I103" t="s">
        <v>10362</v>
      </c>
      <c r="J103" t="s">
        <v>12814</v>
      </c>
    </row>
    <row r="104" spans="1:10">
      <c r="A104" t="s">
        <v>5515</v>
      </c>
      <c r="B104" t="s">
        <v>9642</v>
      </c>
      <c r="C104">
        <v>10</v>
      </c>
      <c r="D104">
        <v>19362</v>
      </c>
      <c r="E104" t="s">
        <v>12815</v>
      </c>
      <c r="F104" s="1">
        <v>2.4311999999999999E-4</v>
      </c>
      <c r="G104" s="1">
        <v>1.8043E-3</v>
      </c>
      <c r="H104" t="s">
        <v>12763</v>
      </c>
      <c r="I104" t="s">
        <v>12816</v>
      </c>
      <c r="J104" t="s">
        <v>12782</v>
      </c>
    </row>
    <row r="105" spans="1:10">
      <c r="A105" t="s">
        <v>5516</v>
      </c>
      <c r="B105" t="s">
        <v>9641</v>
      </c>
      <c r="C105">
        <v>10</v>
      </c>
      <c r="D105">
        <v>9769</v>
      </c>
      <c r="E105" t="s">
        <v>12473</v>
      </c>
      <c r="F105" s="1">
        <v>2.4979000000000001E-4</v>
      </c>
      <c r="G105" s="1">
        <v>1.8223E-3</v>
      </c>
      <c r="H105" t="s">
        <v>12817</v>
      </c>
      <c r="I105" t="s">
        <v>10702</v>
      </c>
      <c r="J105" t="s">
        <v>12475</v>
      </c>
    </row>
    <row r="106" spans="1:10">
      <c r="A106" t="s">
        <v>5517</v>
      </c>
      <c r="B106" t="s">
        <v>9667</v>
      </c>
      <c r="C106">
        <v>10</v>
      </c>
      <c r="D106">
        <v>8299</v>
      </c>
      <c r="E106" t="s">
        <v>12211</v>
      </c>
      <c r="F106" s="1">
        <v>2.5034999999999999E-4</v>
      </c>
      <c r="G106" s="1">
        <v>1.8223E-3</v>
      </c>
      <c r="H106" t="s">
        <v>12755</v>
      </c>
      <c r="I106" t="s">
        <v>12212</v>
      </c>
      <c r="J106" t="s">
        <v>12818</v>
      </c>
    </row>
    <row r="107" spans="1:10">
      <c r="A107" t="s">
        <v>5518</v>
      </c>
      <c r="B107" t="s">
        <v>9523</v>
      </c>
      <c r="C107">
        <v>10</v>
      </c>
      <c r="D107">
        <v>44282</v>
      </c>
      <c r="E107" t="s">
        <v>10926</v>
      </c>
      <c r="F107" s="1">
        <v>2.8142E-4</v>
      </c>
      <c r="G107" s="1">
        <v>2.0289000000000001E-3</v>
      </c>
      <c r="H107" t="s">
        <v>12721</v>
      </c>
      <c r="I107" t="s">
        <v>10223</v>
      </c>
      <c r="J107" t="s">
        <v>12819</v>
      </c>
    </row>
    <row r="108" spans="1:10">
      <c r="A108" t="s">
        <v>5519</v>
      </c>
      <c r="B108" t="s">
        <v>8982</v>
      </c>
      <c r="C108">
        <v>10</v>
      </c>
      <c r="D108">
        <v>71704</v>
      </c>
      <c r="E108" t="s">
        <v>12820</v>
      </c>
      <c r="F108" s="1">
        <v>3.0761999999999999E-4</v>
      </c>
      <c r="G108" s="1">
        <v>2.1364000000000001E-3</v>
      </c>
      <c r="H108" t="s">
        <v>12766</v>
      </c>
      <c r="I108" t="s">
        <v>10505</v>
      </c>
      <c r="J108" t="s">
        <v>12821</v>
      </c>
    </row>
    <row r="109" spans="1:10">
      <c r="A109" t="s">
        <v>5520</v>
      </c>
      <c r="B109" t="s">
        <v>8300</v>
      </c>
      <c r="C109">
        <v>10</v>
      </c>
      <c r="D109">
        <v>51667</v>
      </c>
      <c r="E109" t="s">
        <v>12822</v>
      </c>
      <c r="F109" s="1">
        <v>3.0761999999999999E-4</v>
      </c>
      <c r="G109" s="1">
        <v>2.1364000000000001E-3</v>
      </c>
      <c r="H109" t="s">
        <v>12766</v>
      </c>
      <c r="I109" t="s">
        <v>10505</v>
      </c>
      <c r="J109" t="s">
        <v>12823</v>
      </c>
    </row>
    <row r="110" spans="1:10">
      <c r="A110" t="s">
        <v>5521</v>
      </c>
      <c r="B110" t="s">
        <v>9643</v>
      </c>
      <c r="C110">
        <v>10</v>
      </c>
      <c r="D110">
        <v>15977</v>
      </c>
      <c r="E110" t="s">
        <v>12824</v>
      </c>
      <c r="F110" s="1">
        <v>3.0761999999999999E-4</v>
      </c>
      <c r="G110" s="1">
        <v>2.1364000000000001E-3</v>
      </c>
      <c r="H110" t="s">
        <v>12766</v>
      </c>
      <c r="I110" t="s">
        <v>10505</v>
      </c>
      <c r="J110" t="s">
        <v>12821</v>
      </c>
    </row>
    <row r="111" spans="1:10">
      <c r="A111" t="s">
        <v>5522</v>
      </c>
      <c r="B111" t="s">
        <v>9644</v>
      </c>
      <c r="C111">
        <v>10</v>
      </c>
      <c r="D111">
        <v>9902</v>
      </c>
      <c r="E111" t="s">
        <v>12825</v>
      </c>
      <c r="F111" s="1">
        <v>3.0761999999999999E-4</v>
      </c>
      <c r="G111" s="1">
        <v>2.1364000000000001E-3</v>
      </c>
      <c r="H111" t="s">
        <v>12766</v>
      </c>
      <c r="I111" t="s">
        <v>10505</v>
      </c>
      <c r="J111" t="s">
        <v>12823</v>
      </c>
    </row>
    <row r="112" spans="1:10">
      <c r="A112" t="s">
        <v>5523</v>
      </c>
      <c r="B112" t="s">
        <v>9645</v>
      </c>
      <c r="C112">
        <v>10</v>
      </c>
      <c r="D112">
        <v>6732</v>
      </c>
      <c r="E112" t="s">
        <v>11021</v>
      </c>
      <c r="F112" s="1">
        <v>3.4132999999999999E-4</v>
      </c>
      <c r="G112" s="1">
        <v>2.3489000000000001E-3</v>
      </c>
      <c r="H112" t="s">
        <v>12719</v>
      </c>
      <c r="I112" t="s">
        <v>11022</v>
      </c>
      <c r="J112" t="s">
        <v>12826</v>
      </c>
    </row>
    <row r="113" spans="1:10">
      <c r="A113" t="s">
        <v>5524</v>
      </c>
      <c r="B113" t="s">
        <v>9668</v>
      </c>
      <c r="C113">
        <v>10</v>
      </c>
      <c r="D113">
        <v>6098</v>
      </c>
      <c r="E113" t="s">
        <v>12827</v>
      </c>
      <c r="F113" s="1">
        <v>3.6010000000000003E-4</v>
      </c>
      <c r="G113" s="1">
        <v>2.4558000000000002E-3</v>
      </c>
      <c r="H113" t="s">
        <v>12738</v>
      </c>
      <c r="I113" t="s">
        <v>10734</v>
      </c>
      <c r="J113" t="s">
        <v>12828</v>
      </c>
    </row>
    <row r="114" spans="1:10">
      <c r="A114" t="s">
        <v>5525</v>
      </c>
      <c r="B114" t="s">
        <v>9646</v>
      </c>
      <c r="C114">
        <v>10</v>
      </c>
      <c r="D114">
        <v>44085</v>
      </c>
      <c r="E114" t="s">
        <v>12201</v>
      </c>
      <c r="F114" s="1">
        <v>3.6475E-4</v>
      </c>
      <c r="G114" s="1">
        <v>2.4653000000000001E-3</v>
      </c>
      <c r="H114" t="s">
        <v>12699</v>
      </c>
      <c r="I114" t="s">
        <v>12203</v>
      </c>
      <c r="J114" t="s">
        <v>12829</v>
      </c>
    </row>
    <row r="115" spans="1:10">
      <c r="A115" t="s">
        <v>5526</v>
      </c>
      <c r="B115" t="s">
        <v>9647</v>
      </c>
      <c r="C115">
        <v>10</v>
      </c>
      <c r="D115">
        <v>6733</v>
      </c>
      <c r="E115" t="s">
        <v>12830</v>
      </c>
      <c r="F115" s="1">
        <v>4.0294000000000001E-4</v>
      </c>
      <c r="G115" s="1">
        <v>2.6993999999999998E-3</v>
      </c>
      <c r="H115" t="s">
        <v>12763</v>
      </c>
      <c r="I115" t="s">
        <v>10863</v>
      </c>
      <c r="J115" t="s">
        <v>12782</v>
      </c>
    </row>
    <row r="116" spans="1:10">
      <c r="A116" t="s">
        <v>5527</v>
      </c>
      <c r="B116" t="s">
        <v>9648</v>
      </c>
      <c r="C116">
        <v>10</v>
      </c>
      <c r="D116">
        <v>44283</v>
      </c>
      <c r="E116" t="s">
        <v>10248</v>
      </c>
      <c r="F116" s="1">
        <v>4.1088000000000002E-4</v>
      </c>
      <c r="G116" s="1">
        <v>2.7284000000000002E-3</v>
      </c>
      <c r="H116" t="s">
        <v>12708</v>
      </c>
      <c r="I116" t="s">
        <v>10250</v>
      </c>
      <c r="J116" t="s">
        <v>12831</v>
      </c>
    </row>
    <row r="117" spans="1:10">
      <c r="A117" t="s">
        <v>5528</v>
      </c>
      <c r="B117" t="s">
        <v>9516</v>
      </c>
      <c r="C117">
        <v>10</v>
      </c>
      <c r="D117">
        <v>51644</v>
      </c>
      <c r="E117" t="s">
        <v>12832</v>
      </c>
      <c r="F117" s="1">
        <v>4.3430999999999998E-4</v>
      </c>
      <c r="G117" s="1">
        <v>2.8589000000000002E-3</v>
      </c>
      <c r="H117" t="s">
        <v>12766</v>
      </c>
      <c r="I117" t="s">
        <v>10342</v>
      </c>
      <c r="J117" t="s">
        <v>12823</v>
      </c>
    </row>
    <row r="118" spans="1:10">
      <c r="A118" t="s">
        <v>5529</v>
      </c>
      <c r="B118" t="s">
        <v>9669</v>
      </c>
      <c r="C118">
        <v>10</v>
      </c>
      <c r="D118">
        <v>44249</v>
      </c>
      <c r="E118" t="s">
        <v>10238</v>
      </c>
      <c r="F118" s="1">
        <v>6.4758000000000003E-4</v>
      </c>
      <c r="G118" s="1">
        <v>4.2259999999999997E-3</v>
      </c>
      <c r="H118" t="s">
        <v>12687</v>
      </c>
      <c r="I118" t="s">
        <v>10240</v>
      </c>
      <c r="J118" t="s">
        <v>12833</v>
      </c>
    </row>
    <row r="119" spans="1:10">
      <c r="A119" t="s">
        <v>5530</v>
      </c>
      <c r="B119" t="s">
        <v>9650</v>
      </c>
      <c r="C119">
        <v>10</v>
      </c>
      <c r="D119">
        <v>55086</v>
      </c>
      <c r="E119" t="s">
        <v>10286</v>
      </c>
      <c r="F119" s="1">
        <v>6.7124000000000003E-4</v>
      </c>
      <c r="G119" s="1">
        <v>4.3429999999999996E-3</v>
      </c>
      <c r="H119" t="s">
        <v>12721</v>
      </c>
      <c r="I119" t="s">
        <v>10288</v>
      </c>
      <c r="J119" t="s">
        <v>12803</v>
      </c>
    </row>
    <row r="120" spans="1:10">
      <c r="A120" t="s">
        <v>5531</v>
      </c>
      <c r="B120" t="s">
        <v>9651</v>
      </c>
      <c r="C120">
        <v>10</v>
      </c>
      <c r="D120">
        <v>51704</v>
      </c>
      <c r="E120" t="s">
        <v>10894</v>
      </c>
      <c r="F120" s="1">
        <v>7.4673999999999997E-4</v>
      </c>
      <c r="G120" s="1">
        <v>4.7904999999999996E-3</v>
      </c>
      <c r="H120" t="s">
        <v>12744</v>
      </c>
      <c r="I120" t="s">
        <v>10895</v>
      </c>
      <c r="J120" t="s">
        <v>12834</v>
      </c>
    </row>
    <row r="121" spans="1:10">
      <c r="A121" t="s">
        <v>5532</v>
      </c>
      <c r="B121" t="s">
        <v>9670</v>
      </c>
      <c r="C121">
        <v>10</v>
      </c>
      <c r="D121">
        <v>44106</v>
      </c>
      <c r="E121" t="s">
        <v>10232</v>
      </c>
      <c r="F121" s="1">
        <v>7.7317E-4</v>
      </c>
      <c r="G121" s="1">
        <v>4.9061E-3</v>
      </c>
      <c r="H121" t="s">
        <v>12728</v>
      </c>
      <c r="I121" t="s">
        <v>10233</v>
      </c>
      <c r="J121" t="s">
        <v>12835</v>
      </c>
    </row>
    <row r="122" spans="1:10">
      <c r="A122" t="s">
        <v>5533</v>
      </c>
      <c r="B122" t="s">
        <v>9652</v>
      </c>
      <c r="C122">
        <v>10</v>
      </c>
      <c r="D122">
        <v>51656</v>
      </c>
      <c r="E122" t="s">
        <v>12836</v>
      </c>
      <c r="F122" s="1">
        <v>7.7771000000000003E-4</v>
      </c>
      <c r="G122" s="1">
        <v>4.9061E-3</v>
      </c>
      <c r="H122" t="s">
        <v>12766</v>
      </c>
      <c r="I122" t="s">
        <v>10950</v>
      </c>
      <c r="J122" t="s">
        <v>12823</v>
      </c>
    </row>
    <row r="123" spans="1:10">
      <c r="A123" t="s">
        <v>5534</v>
      </c>
      <c r="B123" t="s">
        <v>9381</v>
      </c>
      <c r="C123">
        <v>10</v>
      </c>
      <c r="D123">
        <v>16114</v>
      </c>
      <c r="E123" t="s">
        <v>12612</v>
      </c>
      <c r="F123" s="1">
        <v>8.4248999999999999E-4</v>
      </c>
      <c r="G123" s="1">
        <v>5.2708E-3</v>
      </c>
      <c r="H123" t="s">
        <v>12749</v>
      </c>
      <c r="I123" t="s">
        <v>11104</v>
      </c>
      <c r="J123" t="s">
        <v>12750</v>
      </c>
    </row>
    <row r="124" spans="1:10">
      <c r="A124" t="s">
        <v>5535</v>
      </c>
      <c r="B124" t="s">
        <v>9653</v>
      </c>
      <c r="C124">
        <v>10</v>
      </c>
      <c r="D124">
        <v>9309</v>
      </c>
      <c r="E124" t="s">
        <v>10252</v>
      </c>
      <c r="F124" s="1">
        <v>1.0009999999999999E-3</v>
      </c>
      <c r="G124" s="1">
        <v>6.2112000000000001E-3</v>
      </c>
      <c r="H124" t="s">
        <v>12719</v>
      </c>
      <c r="I124" t="s">
        <v>10253</v>
      </c>
      <c r="J124" t="s">
        <v>12837</v>
      </c>
    </row>
    <row r="125" spans="1:10">
      <c r="A125" t="s">
        <v>5536</v>
      </c>
      <c r="B125" t="s">
        <v>9654</v>
      </c>
      <c r="C125">
        <v>10</v>
      </c>
      <c r="D125">
        <v>6520</v>
      </c>
      <c r="E125" t="s">
        <v>10224</v>
      </c>
      <c r="F125" s="1">
        <v>1.0578E-3</v>
      </c>
      <c r="G125" s="1">
        <v>6.5100999999999996E-3</v>
      </c>
      <c r="H125" t="s">
        <v>12713</v>
      </c>
      <c r="I125" t="s">
        <v>10226</v>
      </c>
      <c r="J125" t="s">
        <v>12838</v>
      </c>
    </row>
    <row r="126" spans="1:10">
      <c r="A126" t="s">
        <v>5537</v>
      </c>
      <c r="B126" t="s">
        <v>8784</v>
      </c>
      <c r="C126">
        <v>10</v>
      </c>
      <c r="D126">
        <v>9058</v>
      </c>
      <c r="E126" t="s">
        <v>10258</v>
      </c>
      <c r="F126" s="1">
        <v>1.1634E-3</v>
      </c>
      <c r="G126" s="1">
        <v>7.1022000000000004E-3</v>
      </c>
      <c r="H126" t="s">
        <v>12839</v>
      </c>
      <c r="I126" t="s">
        <v>10259</v>
      </c>
      <c r="J126" t="s">
        <v>12840</v>
      </c>
    </row>
    <row r="127" spans="1:10">
      <c r="A127" t="s">
        <v>5538</v>
      </c>
      <c r="B127" t="s">
        <v>9656</v>
      </c>
      <c r="C127">
        <v>10</v>
      </c>
      <c r="D127">
        <v>6790</v>
      </c>
      <c r="E127" t="s">
        <v>11089</v>
      </c>
      <c r="F127" s="1">
        <v>1.3535000000000001E-3</v>
      </c>
      <c r="G127" s="1">
        <v>8.1971000000000006E-3</v>
      </c>
      <c r="H127" t="s">
        <v>12719</v>
      </c>
      <c r="I127" t="s">
        <v>11090</v>
      </c>
      <c r="J127" t="s">
        <v>12841</v>
      </c>
    </row>
    <row r="128" spans="1:10">
      <c r="A128" t="s">
        <v>5539</v>
      </c>
      <c r="B128" t="s">
        <v>9657</v>
      </c>
      <c r="C128">
        <v>10</v>
      </c>
      <c r="D128">
        <v>10019</v>
      </c>
      <c r="E128" t="s">
        <v>12295</v>
      </c>
      <c r="F128" s="1">
        <v>1.4675000000000001E-3</v>
      </c>
      <c r="G128" s="1">
        <v>8.6786999999999993E-3</v>
      </c>
      <c r="H128" t="s">
        <v>12817</v>
      </c>
      <c r="I128" t="s">
        <v>10406</v>
      </c>
      <c r="J128" t="s">
        <v>12842</v>
      </c>
    </row>
    <row r="129" spans="1:10">
      <c r="A129" t="s">
        <v>5540</v>
      </c>
      <c r="B129" t="s">
        <v>9658</v>
      </c>
      <c r="C129">
        <v>10</v>
      </c>
      <c r="D129">
        <v>9088</v>
      </c>
      <c r="E129" t="s">
        <v>10931</v>
      </c>
      <c r="F129" s="1">
        <v>1.4675000000000001E-3</v>
      </c>
      <c r="G129" s="1">
        <v>8.6786999999999993E-3</v>
      </c>
      <c r="H129" t="s">
        <v>12817</v>
      </c>
      <c r="I129" t="s">
        <v>10406</v>
      </c>
      <c r="J129" t="s">
        <v>12843</v>
      </c>
    </row>
    <row r="130" spans="1:10">
      <c r="A130" t="s">
        <v>5541</v>
      </c>
      <c r="B130" t="s">
        <v>9381</v>
      </c>
      <c r="C130">
        <v>10</v>
      </c>
      <c r="D130">
        <v>10236</v>
      </c>
      <c r="E130" t="s">
        <v>12844</v>
      </c>
      <c r="F130" s="1">
        <v>1.4675000000000001E-3</v>
      </c>
      <c r="G130" s="1">
        <v>8.6786999999999993E-3</v>
      </c>
      <c r="H130" t="s">
        <v>12817</v>
      </c>
      <c r="I130" t="s">
        <v>10406</v>
      </c>
      <c r="J130" t="s">
        <v>12845</v>
      </c>
    </row>
    <row r="131" spans="1:10">
      <c r="A131" t="s">
        <v>5542</v>
      </c>
      <c r="B131" t="s">
        <v>9381</v>
      </c>
      <c r="C131">
        <v>10</v>
      </c>
      <c r="D131">
        <v>46686</v>
      </c>
      <c r="E131" t="s">
        <v>10785</v>
      </c>
      <c r="F131" s="1">
        <v>1.7340999999999999E-3</v>
      </c>
      <c r="G131" s="1">
        <v>1.0175999999999999E-2</v>
      </c>
      <c r="H131" t="s">
        <v>12706</v>
      </c>
      <c r="I131" t="s">
        <v>10787</v>
      </c>
      <c r="J131" t="s">
        <v>12846</v>
      </c>
    </row>
    <row r="132" spans="1:10">
      <c r="A132" t="s">
        <v>5543</v>
      </c>
      <c r="B132" t="s">
        <v>9381</v>
      </c>
      <c r="C132">
        <v>10</v>
      </c>
      <c r="D132">
        <v>8652</v>
      </c>
      <c r="E132" t="s">
        <v>10242</v>
      </c>
      <c r="F132" s="1">
        <v>1.9449999999999999E-3</v>
      </c>
      <c r="G132" s="1">
        <v>1.1325999999999999E-2</v>
      </c>
      <c r="H132" t="s">
        <v>12755</v>
      </c>
      <c r="I132" t="s">
        <v>10244</v>
      </c>
      <c r="J132" t="s">
        <v>12847</v>
      </c>
    </row>
    <row r="133" spans="1:10">
      <c r="A133" t="s">
        <v>5544</v>
      </c>
      <c r="B133" t="s">
        <v>9659</v>
      </c>
      <c r="C133">
        <v>10</v>
      </c>
      <c r="D133">
        <v>9069</v>
      </c>
      <c r="E133" t="s">
        <v>11121</v>
      </c>
      <c r="F133" s="1">
        <v>1.9662E-3</v>
      </c>
      <c r="G133" s="1">
        <v>1.1362000000000001E-2</v>
      </c>
      <c r="H133" t="s">
        <v>12738</v>
      </c>
      <c r="I133" t="s">
        <v>10816</v>
      </c>
      <c r="J133" t="s">
        <v>12848</v>
      </c>
    </row>
    <row r="134" spans="1:10">
      <c r="A134" t="s">
        <v>5545</v>
      </c>
      <c r="B134" t="s">
        <v>9660</v>
      </c>
      <c r="C134">
        <v>10</v>
      </c>
      <c r="D134">
        <v>19752</v>
      </c>
      <c r="E134" t="s">
        <v>10267</v>
      </c>
      <c r="F134" s="1">
        <v>2.2265000000000002E-3</v>
      </c>
      <c r="G134" s="1">
        <v>1.2595E-2</v>
      </c>
      <c r="H134" t="s">
        <v>12849</v>
      </c>
      <c r="I134" t="s">
        <v>10265</v>
      </c>
      <c r="J134" t="s">
        <v>12850</v>
      </c>
    </row>
    <row r="135" spans="1:10">
      <c r="A135" t="s">
        <v>5546</v>
      </c>
      <c r="B135" t="s">
        <v>9381</v>
      </c>
      <c r="C135">
        <v>10</v>
      </c>
      <c r="D135">
        <v>43436</v>
      </c>
      <c r="E135" t="s">
        <v>10264</v>
      </c>
      <c r="F135" s="1">
        <v>2.2265000000000002E-3</v>
      </c>
      <c r="G135" s="1">
        <v>1.2595E-2</v>
      </c>
      <c r="H135" t="s">
        <v>12849</v>
      </c>
      <c r="I135" t="s">
        <v>10265</v>
      </c>
      <c r="J135" t="s">
        <v>12850</v>
      </c>
    </row>
    <row r="136" spans="1:10">
      <c r="A136" t="s">
        <v>5547</v>
      </c>
      <c r="B136" t="s">
        <v>9381</v>
      </c>
      <c r="C136">
        <v>10</v>
      </c>
      <c r="D136">
        <v>9308</v>
      </c>
      <c r="E136" t="s">
        <v>10246</v>
      </c>
      <c r="F136" s="1">
        <v>2.2295000000000001E-3</v>
      </c>
      <c r="G136" s="1">
        <v>1.2595E-2</v>
      </c>
      <c r="H136" t="s">
        <v>12728</v>
      </c>
      <c r="I136" t="s">
        <v>10247</v>
      </c>
      <c r="J136" t="s">
        <v>12835</v>
      </c>
    </row>
    <row r="137" spans="1:10">
      <c r="A137" t="s">
        <v>5548</v>
      </c>
      <c r="B137" t="s">
        <v>9002</v>
      </c>
      <c r="C137">
        <v>10</v>
      </c>
      <c r="D137">
        <v>6082</v>
      </c>
      <c r="E137" t="s">
        <v>10268</v>
      </c>
      <c r="F137" s="1">
        <v>2.2680999999999999E-3</v>
      </c>
      <c r="G137" s="1">
        <v>1.2718E-2</v>
      </c>
      <c r="H137" t="s">
        <v>12849</v>
      </c>
      <c r="I137" t="s">
        <v>10269</v>
      </c>
      <c r="J137" t="s">
        <v>12850</v>
      </c>
    </row>
    <row r="138" spans="1:10">
      <c r="A138" t="s">
        <v>5549</v>
      </c>
      <c r="B138" t="s">
        <v>7969</v>
      </c>
      <c r="C138">
        <v>10</v>
      </c>
      <c r="D138">
        <v>6808</v>
      </c>
      <c r="E138" t="s">
        <v>12851</v>
      </c>
      <c r="F138" s="1">
        <v>2.4202E-3</v>
      </c>
      <c r="G138" s="1">
        <v>1.3276E-2</v>
      </c>
      <c r="H138" t="s">
        <v>12817</v>
      </c>
      <c r="I138" t="s">
        <v>10424</v>
      </c>
      <c r="J138" t="s">
        <v>12852</v>
      </c>
    </row>
    <row r="139" spans="1:10">
      <c r="A139" t="s">
        <v>5550</v>
      </c>
      <c r="B139" t="s">
        <v>9666</v>
      </c>
      <c r="C139">
        <v>10</v>
      </c>
      <c r="D139">
        <v>10021</v>
      </c>
      <c r="E139" t="s">
        <v>12853</v>
      </c>
      <c r="F139" s="1">
        <v>2.4202E-3</v>
      </c>
      <c r="G139" s="1">
        <v>1.3276E-2</v>
      </c>
      <c r="H139" t="s">
        <v>12817</v>
      </c>
      <c r="I139" t="s">
        <v>10424</v>
      </c>
      <c r="J139" t="s">
        <v>12854</v>
      </c>
    </row>
    <row r="140" spans="1:10">
      <c r="A140" t="s">
        <v>5551</v>
      </c>
      <c r="B140" t="s">
        <v>9671</v>
      </c>
      <c r="C140">
        <v>10</v>
      </c>
      <c r="D140">
        <v>19253</v>
      </c>
      <c r="E140" t="s">
        <v>12855</v>
      </c>
      <c r="F140" s="1">
        <v>2.4202E-3</v>
      </c>
      <c r="G140" s="1">
        <v>1.3276E-2</v>
      </c>
      <c r="H140" t="s">
        <v>12817</v>
      </c>
      <c r="I140" t="s">
        <v>10424</v>
      </c>
      <c r="J140" t="s">
        <v>12856</v>
      </c>
    </row>
    <row r="141" spans="1:10">
      <c r="A141" t="s">
        <v>5552</v>
      </c>
      <c r="B141" t="s">
        <v>9672</v>
      </c>
      <c r="C141">
        <v>10</v>
      </c>
      <c r="D141">
        <v>42180</v>
      </c>
      <c r="E141" t="s">
        <v>10270</v>
      </c>
      <c r="F141" s="1">
        <v>2.6724000000000001E-3</v>
      </c>
      <c r="G141" s="1">
        <v>1.4484E-2</v>
      </c>
      <c r="H141" t="s">
        <v>12849</v>
      </c>
      <c r="I141" t="s">
        <v>10271</v>
      </c>
      <c r="J141" t="s">
        <v>12850</v>
      </c>
    </row>
    <row r="142" spans="1:10">
      <c r="A142" t="s">
        <v>5553</v>
      </c>
      <c r="B142" t="s">
        <v>9673</v>
      </c>
      <c r="C142">
        <v>10</v>
      </c>
      <c r="D142">
        <v>51640</v>
      </c>
      <c r="E142" t="s">
        <v>12857</v>
      </c>
      <c r="F142" s="1">
        <v>2.6884999999999999E-3</v>
      </c>
      <c r="G142" s="1">
        <v>1.4484E-2</v>
      </c>
      <c r="H142" t="s">
        <v>12766</v>
      </c>
      <c r="I142" t="s">
        <v>11010</v>
      </c>
      <c r="J142" t="s">
        <v>12823</v>
      </c>
    </row>
    <row r="143" spans="1:10">
      <c r="A143" t="s">
        <v>5554</v>
      </c>
      <c r="B143" t="s">
        <v>9674</v>
      </c>
      <c r="C143">
        <v>10</v>
      </c>
      <c r="D143">
        <v>42214</v>
      </c>
      <c r="E143" t="s">
        <v>12280</v>
      </c>
      <c r="F143" s="1">
        <v>2.6979E-3</v>
      </c>
      <c r="G143" s="1">
        <v>1.4484E-2</v>
      </c>
      <c r="H143" t="s">
        <v>12738</v>
      </c>
      <c r="I143" t="s">
        <v>10903</v>
      </c>
      <c r="J143" t="s">
        <v>12858</v>
      </c>
    </row>
    <row r="144" spans="1:10">
      <c r="A144" t="s">
        <v>5555</v>
      </c>
      <c r="B144" t="s">
        <v>9674</v>
      </c>
      <c r="C144">
        <v>10</v>
      </c>
      <c r="D144">
        <v>6952</v>
      </c>
      <c r="E144" t="s">
        <v>12859</v>
      </c>
      <c r="F144" s="1">
        <v>3.0274E-3</v>
      </c>
      <c r="G144" s="1">
        <v>1.6139000000000001E-2</v>
      </c>
      <c r="H144" t="s">
        <v>12849</v>
      </c>
      <c r="I144" t="s">
        <v>12860</v>
      </c>
      <c r="J144" t="s">
        <v>12861</v>
      </c>
    </row>
    <row r="145" spans="1:10">
      <c r="A145" t="s">
        <v>5556</v>
      </c>
      <c r="B145" t="s">
        <v>9674</v>
      </c>
      <c r="C145">
        <v>10</v>
      </c>
      <c r="D145">
        <v>9668</v>
      </c>
      <c r="E145" t="s">
        <v>12091</v>
      </c>
      <c r="F145" s="1">
        <v>3.1554E-3</v>
      </c>
      <c r="G145" s="1">
        <v>1.6587999999999999E-2</v>
      </c>
      <c r="H145" t="s">
        <v>12766</v>
      </c>
      <c r="I145" t="s">
        <v>10313</v>
      </c>
      <c r="J145" t="s">
        <v>12862</v>
      </c>
    </row>
    <row r="146" spans="1:10">
      <c r="A146" t="s">
        <v>5557</v>
      </c>
      <c r="B146" t="s">
        <v>9674</v>
      </c>
      <c r="C146">
        <v>10</v>
      </c>
      <c r="D146">
        <v>10027</v>
      </c>
      <c r="E146" t="s">
        <v>12094</v>
      </c>
      <c r="F146" s="1">
        <v>3.1554E-3</v>
      </c>
      <c r="G146" s="1">
        <v>1.6587999999999999E-2</v>
      </c>
      <c r="H146" t="s">
        <v>12766</v>
      </c>
      <c r="I146" t="s">
        <v>10313</v>
      </c>
      <c r="J146" t="s">
        <v>12862</v>
      </c>
    </row>
    <row r="147" spans="1:10">
      <c r="A147" t="s">
        <v>5558</v>
      </c>
      <c r="B147" t="s">
        <v>9674</v>
      </c>
      <c r="C147">
        <v>10</v>
      </c>
      <c r="D147">
        <v>9250</v>
      </c>
      <c r="E147" t="s">
        <v>11158</v>
      </c>
      <c r="F147" s="1">
        <v>3.4285000000000001E-3</v>
      </c>
      <c r="G147" s="1">
        <v>1.7899000000000002E-2</v>
      </c>
      <c r="H147" t="s">
        <v>12763</v>
      </c>
      <c r="I147" t="s">
        <v>10332</v>
      </c>
      <c r="J147" t="s">
        <v>12863</v>
      </c>
    </row>
    <row r="148" spans="1:10">
      <c r="A148" t="s">
        <v>5559</v>
      </c>
      <c r="B148" t="s">
        <v>9674</v>
      </c>
      <c r="C148">
        <v>10</v>
      </c>
      <c r="D148">
        <v>19685</v>
      </c>
      <c r="E148" t="s">
        <v>12325</v>
      </c>
      <c r="F148" s="1">
        <v>3.5923000000000001E-3</v>
      </c>
      <c r="G148" s="1">
        <v>1.8499000000000002E-2</v>
      </c>
      <c r="H148" t="s">
        <v>12817</v>
      </c>
      <c r="I148" t="s">
        <v>10448</v>
      </c>
      <c r="J148" t="s">
        <v>12856</v>
      </c>
    </row>
    <row r="149" spans="1:10">
      <c r="A149" t="s">
        <v>5560</v>
      </c>
      <c r="B149" t="s">
        <v>9674</v>
      </c>
      <c r="C149">
        <v>10</v>
      </c>
      <c r="D149">
        <v>45038</v>
      </c>
      <c r="E149" t="s">
        <v>12140</v>
      </c>
      <c r="F149" s="1">
        <v>3.5923000000000001E-3</v>
      </c>
      <c r="G149" s="1">
        <v>1.8499000000000002E-2</v>
      </c>
      <c r="H149" t="s">
        <v>12817</v>
      </c>
      <c r="I149" t="s">
        <v>10448</v>
      </c>
      <c r="J149" t="s">
        <v>12864</v>
      </c>
    </row>
    <row r="150" spans="1:10">
      <c r="A150" t="s">
        <v>5561</v>
      </c>
      <c r="B150" t="s">
        <v>8415</v>
      </c>
      <c r="C150">
        <v>10</v>
      </c>
      <c r="D150">
        <v>9639</v>
      </c>
      <c r="E150" t="s">
        <v>12865</v>
      </c>
      <c r="F150" s="1">
        <v>3.9036000000000001E-3</v>
      </c>
      <c r="G150" s="1">
        <v>1.9966000000000001E-2</v>
      </c>
      <c r="H150" t="s">
        <v>12755</v>
      </c>
      <c r="I150" t="s">
        <v>10253</v>
      </c>
      <c r="J150" t="s">
        <v>12761</v>
      </c>
    </row>
    <row r="151" spans="1:10">
      <c r="A151" t="s">
        <v>5562</v>
      </c>
      <c r="B151" t="s">
        <v>9501</v>
      </c>
      <c r="C151">
        <v>10</v>
      </c>
      <c r="D151">
        <v>10038</v>
      </c>
      <c r="E151" t="s">
        <v>10789</v>
      </c>
      <c r="F151" s="1">
        <v>4.0482000000000001E-3</v>
      </c>
      <c r="G151" s="1">
        <v>2.0566999999999998E-2</v>
      </c>
      <c r="H151" t="s">
        <v>12713</v>
      </c>
      <c r="I151" t="s">
        <v>10790</v>
      </c>
      <c r="J151" t="s">
        <v>12866</v>
      </c>
    </row>
    <row r="152" spans="1:10">
      <c r="A152" t="s">
        <v>5563</v>
      </c>
      <c r="B152" t="s">
        <v>8497</v>
      </c>
      <c r="C152">
        <v>10</v>
      </c>
      <c r="D152">
        <v>10035</v>
      </c>
      <c r="E152" t="s">
        <v>10485</v>
      </c>
      <c r="F152" s="1">
        <v>4.1025999999999996E-3</v>
      </c>
      <c r="G152" s="1">
        <v>2.0705000000000001E-2</v>
      </c>
      <c r="H152" t="s">
        <v>12726</v>
      </c>
      <c r="I152" t="s">
        <v>10486</v>
      </c>
      <c r="J152" t="s">
        <v>12867</v>
      </c>
    </row>
    <row r="153" spans="1:10">
      <c r="A153" t="s">
        <v>5564</v>
      </c>
      <c r="B153" t="s">
        <v>9103</v>
      </c>
      <c r="C153">
        <v>10</v>
      </c>
      <c r="D153">
        <v>6519</v>
      </c>
      <c r="E153" t="s">
        <v>10290</v>
      </c>
      <c r="F153" s="1">
        <v>4.6306000000000003E-3</v>
      </c>
      <c r="G153" s="1">
        <v>2.3213999999999999E-2</v>
      </c>
      <c r="H153" t="s">
        <v>12710</v>
      </c>
      <c r="I153" t="s">
        <v>10291</v>
      </c>
      <c r="J153" t="s">
        <v>12868</v>
      </c>
    </row>
    <row r="154" spans="1:10">
      <c r="A154" t="s">
        <v>5565</v>
      </c>
      <c r="B154" t="s">
        <v>9675</v>
      </c>
      <c r="C154">
        <v>10</v>
      </c>
      <c r="D154">
        <v>9644</v>
      </c>
      <c r="E154" t="s">
        <v>11082</v>
      </c>
      <c r="F154" s="1">
        <v>4.6807000000000003E-3</v>
      </c>
      <c r="G154" s="1">
        <v>2.3310999999999998E-2</v>
      </c>
      <c r="H154" t="s">
        <v>12738</v>
      </c>
      <c r="I154" t="s">
        <v>10437</v>
      </c>
      <c r="J154" t="s">
        <v>12869</v>
      </c>
    </row>
    <row r="155" spans="1:10">
      <c r="A155" t="s">
        <v>5566</v>
      </c>
      <c r="B155" t="s">
        <v>9676</v>
      </c>
      <c r="C155">
        <v>10</v>
      </c>
      <c r="D155">
        <v>6566</v>
      </c>
      <c r="E155" t="s">
        <v>10473</v>
      </c>
      <c r="F155" s="1">
        <v>4.9768E-3</v>
      </c>
      <c r="G155" s="1">
        <v>2.4464E-2</v>
      </c>
      <c r="H155" t="s">
        <v>12817</v>
      </c>
      <c r="I155" t="s">
        <v>10474</v>
      </c>
      <c r="J155" t="s">
        <v>12843</v>
      </c>
    </row>
    <row r="156" spans="1:10">
      <c r="A156" t="s">
        <v>5567</v>
      </c>
      <c r="B156" t="s">
        <v>9677</v>
      </c>
      <c r="C156">
        <v>10</v>
      </c>
      <c r="D156">
        <v>31365</v>
      </c>
      <c r="E156" t="s">
        <v>12870</v>
      </c>
      <c r="F156" s="1">
        <v>4.9768E-3</v>
      </c>
      <c r="G156" s="1">
        <v>2.4464E-2</v>
      </c>
      <c r="H156" t="s">
        <v>12817</v>
      </c>
      <c r="I156" t="s">
        <v>10474</v>
      </c>
      <c r="J156" t="s">
        <v>12871</v>
      </c>
    </row>
    <row r="157" spans="1:10">
      <c r="A157" t="s">
        <v>5568</v>
      </c>
      <c r="B157" t="s">
        <v>9678</v>
      </c>
      <c r="C157">
        <v>10</v>
      </c>
      <c r="D157">
        <v>45454</v>
      </c>
      <c r="E157" t="s">
        <v>12576</v>
      </c>
      <c r="F157" s="1">
        <v>5.0403999999999996E-3</v>
      </c>
      <c r="G157" s="1">
        <v>2.4615999999999999E-2</v>
      </c>
      <c r="H157" t="s">
        <v>12763</v>
      </c>
      <c r="I157" t="s">
        <v>11104</v>
      </c>
      <c r="J157" t="s">
        <v>12872</v>
      </c>
    </row>
    <row r="158" spans="1:10">
      <c r="A158" t="s">
        <v>5569</v>
      </c>
      <c r="B158" t="s">
        <v>9542</v>
      </c>
      <c r="C158">
        <v>10</v>
      </c>
      <c r="D158">
        <v>44255</v>
      </c>
      <c r="E158" t="s">
        <v>10826</v>
      </c>
      <c r="F158" s="1">
        <v>5.3420000000000004E-3</v>
      </c>
      <c r="G158" s="1">
        <v>2.5923000000000002E-2</v>
      </c>
      <c r="H158" t="s">
        <v>12728</v>
      </c>
      <c r="I158" t="s">
        <v>10828</v>
      </c>
      <c r="J158" t="s">
        <v>12873</v>
      </c>
    </row>
    <row r="159" spans="1:10">
      <c r="A159" t="s">
        <v>5570</v>
      </c>
      <c r="B159" t="s">
        <v>9679</v>
      </c>
      <c r="C159">
        <v>10</v>
      </c>
      <c r="D159">
        <v>6979</v>
      </c>
      <c r="E159" t="s">
        <v>10973</v>
      </c>
      <c r="F159" s="1">
        <v>6.2160999999999996E-3</v>
      </c>
      <c r="G159" s="1">
        <v>2.9971999999999999E-2</v>
      </c>
      <c r="H159" t="s">
        <v>12721</v>
      </c>
      <c r="I159" t="s">
        <v>10974</v>
      </c>
      <c r="J159" t="s">
        <v>12874</v>
      </c>
    </row>
    <row r="160" spans="1:10">
      <c r="A160" t="s">
        <v>5571</v>
      </c>
      <c r="B160" t="s">
        <v>9680</v>
      </c>
      <c r="C160">
        <v>10</v>
      </c>
      <c r="D160">
        <v>43094</v>
      </c>
      <c r="E160" t="s">
        <v>11004</v>
      </c>
      <c r="F160" s="1">
        <v>6.4394999999999999E-3</v>
      </c>
      <c r="G160" s="1">
        <v>3.0495999999999999E-2</v>
      </c>
      <c r="H160" t="s">
        <v>12738</v>
      </c>
      <c r="I160" t="s">
        <v>10938</v>
      </c>
      <c r="J160" t="s">
        <v>12875</v>
      </c>
    </row>
    <row r="161" spans="1:10">
      <c r="A161" t="s">
        <v>5572</v>
      </c>
      <c r="B161" t="s">
        <v>9681</v>
      </c>
      <c r="C161">
        <v>10</v>
      </c>
      <c r="D161">
        <v>19682</v>
      </c>
      <c r="E161" t="s">
        <v>12606</v>
      </c>
      <c r="F161" s="1">
        <v>6.5665000000000003E-3</v>
      </c>
      <c r="G161" s="1">
        <v>3.0495999999999999E-2</v>
      </c>
      <c r="H161" t="s">
        <v>12817</v>
      </c>
      <c r="I161" t="s">
        <v>10501</v>
      </c>
      <c r="J161" t="s">
        <v>12876</v>
      </c>
    </row>
    <row r="162" spans="1:10">
      <c r="A162" t="s">
        <v>5573</v>
      </c>
      <c r="B162" t="s">
        <v>9114</v>
      </c>
      <c r="C162">
        <v>10</v>
      </c>
      <c r="D162">
        <v>6546</v>
      </c>
      <c r="E162" t="s">
        <v>12877</v>
      </c>
      <c r="F162" s="1">
        <v>6.5665000000000003E-3</v>
      </c>
      <c r="G162" s="1">
        <v>3.0495999999999999E-2</v>
      </c>
      <c r="H162" t="s">
        <v>12817</v>
      </c>
      <c r="I162" t="s">
        <v>10501</v>
      </c>
      <c r="J162" t="s">
        <v>12878</v>
      </c>
    </row>
    <row r="163" spans="1:10">
      <c r="A163" t="s">
        <v>5574</v>
      </c>
      <c r="B163" t="s">
        <v>9682</v>
      </c>
      <c r="C163">
        <v>10</v>
      </c>
      <c r="D163">
        <v>6783</v>
      </c>
      <c r="E163" t="s">
        <v>12607</v>
      </c>
      <c r="F163" s="1">
        <v>6.5665000000000003E-3</v>
      </c>
      <c r="G163" s="1">
        <v>3.0495999999999999E-2</v>
      </c>
      <c r="H163" t="s">
        <v>12817</v>
      </c>
      <c r="I163" t="s">
        <v>10501</v>
      </c>
      <c r="J163" t="s">
        <v>12879</v>
      </c>
    </row>
    <row r="164" spans="1:10">
      <c r="A164" t="s">
        <v>5575</v>
      </c>
      <c r="B164" t="s">
        <v>9509</v>
      </c>
      <c r="C164">
        <v>10</v>
      </c>
      <c r="D164">
        <v>9071</v>
      </c>
      <c r="E164" t="s">
        <v>12880</v>
      </c>
      <c r="F164" s="1">
        <v>6.5665000000000003E-3</v>
      </c>
      <c r="G164" s="1">
        <v>3.0495999999999999E-2</v>
      </c>
      <c r="H164" t="s">
        <v>12817</v>
      </c>
      <c r="I164" t="s">
        <v>10501</v>
      </c>
      <c r="J164" t="s">
        <v>12878</v>
      </c>
    </row>
    <row r="165" spans="1:10">
      <c r="A165" t="s">
        <v>5576</v>
      </c>
      <c r="B165" t="s">
        <v>9683</v>
      </c>
      <c r="C165">
        <v>10</v>
      </c>
      <c r="D165">
        <v>45037</v>
      </c>
      <c r="E165" t="s">
        <v>11019</v>
      </c>
      <c r="F165" s="1">
        <v>6.5665000000000003E-3</v>
      </c>
      <c r="G165" s="1">
        <v>3.0495999999999999E-2</v>
      </c>
      <c r="H165" t="s">
        <v>12817</v>
      </c>
      <c r="I165" t="s">
        <v>10501</v>
      </c>
      <c r="J165" t="s">
        <v>12881</v>
      </c>
    </row>
    <row r="166" spans="1:10">
      <c r="A166" t="s">
        <v>5577</v>
      </c>
      <c r="B166" t="s">
        <v>9116</v>
      </c>
      <c r="C166">
        <v>10</v>
      </c>
      <c r="D166">
        <v>46246</v>
      </c>
      <c r="E166" t="s">
        <v>12289</v>
      </c>
      <c r="F166" s="1">
        <v>6.9832000000000002E-3</v>
      </c>
      <c r="G166" s="1">
        <v>3.1844999999999998E-2</v>
      </c>
      <c r="H166" t="s">
        <v>12766</v>
      </c>
      <c r="I166" t="s">
        <v>10298</v>
      </c>
      <c r="J166" t="s">
        <v>12882</v>
      </c>
    </row>
    <row r="167" spans="1:10">
      <c r="A167" t="s">
        <v>5578</v>
      </c>
      <c r="B167" t="s">
        <v>9684</v>
      </c>
      <c r="C167">
        <v>10</v>
      </c>
      <c r="D167">
        <v>19321</v>
      </c>
      <c r="E167" t="s">
        <v>12883</v>
      </c>
      <c r="F167" s="1">
        <v>6.9832000000000002E-3</v>
      </c>
      <c r="G167" s="1">
        <v>3.1844999999999998E-2</v>
      </c>
      <c r="H167" t="s">
        <v>12766</v>
      </c>
      <c r="I167" t="s">
        <v>10298</v>
      </c>
      <c r="J167" t="s">
        <v>12884</v>
      </c>
    </row>
    <row r="168" spans="1:10">
      <c r="A168" t="s">
        <v>5579</v>
      </c>
      <c r="B168" t="s">
        <v>9666</v>
      </c>
      <c r="C168">
        <v>10</v>
      </c>
      <c r="D168">
        <v>45036</v>
      </c>
      <c r="E168" t="s">
        <v>10488</v>
      </c>
      <c r="F168" s="1">
        <v>6.9832000000000002E-3</v>
      </c>
      <c r="G168" s="1">
        <v>3.1844999999999998E-2</v>
      </c>
      <c r="H168" t="s">
        <v>12766</v>
      </c>
      <c r="I168" t="s">
        <v>10298</v>
      </c>
      <c r="J168" t="s">
        <v>12885</v>
      </c>
    </row>
    <row r="169" spans="1:10">
      <c r="A169" t="s">
        <v>5580</v>
      </c>
      <c r="B169" t="s">
        <v>9685</v>
      </c>
      <c r="C169">
        <v>10</v>
      </c>
      <c r="D169">
        <v>9853</v>
      </c>
      <c r="E169" t="s">
        <v>12886</v>
      </c>
      <c r="F169" s="1">
        <v>9.6056000000000006E-3</v>
      </c>
      <c r="G169" s="1">
        <v>4.3541999999999997E-2</v>
      </c>
      <c r="H169" t="s">
        <v>12766</v>
      </c>
      <c r="I169" t="s">
        <v>11093</v>
      </c>
      <c r="J169" t="s">
        <v>12887</v>
      </c>
    </row>
    <row r="170" spans="1:10">
      <c r="A170" t="s">
        <v>5581</v>
      </c>
      <c r="B170" t="s">
        <v>9686</v>
      </c>
      <c r="C170">
        <v>10</v>
      </c>
      <c r="D170">
        <v>46394</v>
      </c>
      <c r="E170" t="s">
        <v>10277</v>
      </c>
      <c r="F170" s="1">
        <v>1.0149E-2</v>
      </c>
      <c r="G170" s="1">
        <v>4.4706000000000003E-2</v>
      </c>
      <c r="H170" t="s">
        <v>12704</v>
      </c>
      <c r="I170" t="s">
        <v>10278</v>
      </c>
      <c r="J170" t="s">
        <v>12888</v>
      </c>
    </row>
    <row r="171" spans="1:10">
      <c r="A171" t="s">
        <v>5582</v>
      </c>
      <c r="B171" t="s">
        <v>9687</v>
      </c>
      <c r="C171">
        <v>10</v>
      </c>
      <c r="D171">
        <v>16053</v>
      </c>
      <c r="E171" t="s">
        <v>10280</v>
      </c>
      <c r="F171" s="1">
        <v>1.0149E-2</v>
      </c>
      <c r="G171" s="1">
        <v>4.4706000000000003E-2</v>
      </c>
      <c r="H171" t="s">
        <v>12704</v>
      </c>
      <c r="I171" t="s">
        <v>10278</v>
      </c>
      <c r="J171" t="s">
        <v>12888</v>
      </c>
    </row>
    <row r="172" spans="1:10">
      <c r="A172" t="s">
        <v>5583</v>
      </c>
      <c r="B172" t="s">
        <v>9688</v>
      </c>
      <c r="C172">
        <v>10</v>
      </c>
      <c r="D172">
        <v>9231</v>
      </c>
      <c r="E172" t="s">
        <v>11754</v>
      </c>
      <c r="F172" s="1">
        <v>1.0335E-2</v>
      </c>
      <c r="G172" s="1">
        <v>4.4706000000000003E-2</v>
      </c>
      <c r="H172" t="s">
        <v>12817</v>
      </c>
      <c r="I172" t="s">
        <v>10342</v>
      </c>
      <c r="J172" t="s">
        <v>12889</v>
      </c>
    </row>
    <row r="173" spans="1:10">
      <c r="A173" t="s">
        <v>5584</v>
      </c>
      <c r="B173" t="s">
        <v>9689</v>
      </c>
      <c r="C173">
        <v>10</v>
      </c>
      <c r="D173">
        <v>18904</v>
      </c>
      <c r="E173" t="s">
        <v>12890</v>
      </c>
      <c r="F173" s="1">
        <v>1.0335E-2</v>
      </c>
      <c r="G173" s="1">
        <v>4.4706000000000003E-2</v>
      </c>
      <c r="H173" t="s">
        <v>12817</v>
      </c>
      <c r="I173" t="s">
        <v>10342</v>
      </c>
      <c r="J173" t="s">
        <v>12891</v>
      </c>
    </row>
    <row r="174" spans="1:10">
      <c r="A174" t="s">
        <v>5585</v>
      </c>
      <c r="B174" t="s">
        <v>9690</v>
      </c>
      <c r="C174">
        <v>10</v>
      </c>
      <c r="D174">
        <v>6662</v>
      </c>
      <c r="E174" t="s">
        <v>12892</v>
      </c>
      <c r="F174" s="1">
        <v>1.0335E-2</v>
      </c>
      <c r="G174" s="1">
        <v>4.4706000000000003E-2</v>
      </c>
      <c r="H174" t="s">
        <v>12817</v>
      </c>
      <c r="I174" t="s">
        <v>10342</v>
      </c>
      <c r="J174" t="s">
        <v>12891</v>
      </c>
    </row>
    <row r="175" spans="1:10">
      <c r="A175" t="s">
        <v>5586</v>
      </c>
      <c r="B175" t="s">
        <v>9644</v>
      </c>
      <c r="C175">
        <v>10</v>
      </c>
      <c r="D175">
        <v>6771</v>
      </c>
      <c r="E175" t="s">
        <v>11751</v>
      </c>
      <c r="F175" s="1">
        <v>1.0335E-2</v>
      </c>
      <c r="G175" s="1">
        <v>4.4706000000000003E-2</v>
      </c>
      <c r="H175" t="s">
        <v>12817</v>
      </c>
      <c r="I175" t="s">
        <v>10342</v>
      </c>
      <c r="J175" t="s">
        <v>12889</v>
      </c>
    </row>
    <row r="176" spans="1:10">
      <c r="A176" t="s">
        <v>5587</v>
      </c>
      <c r="B176" t="s">
        <v>9691</v>
      </c>
      <c r="C176">
        <v>10</v>
      </c>
      <c r="D176">
        <v>42726</v>
      </c>
      <c r="E176" t="s">
        <v>11756</v>
      </c>
      <c r="F176" s="1">
        <v>1.0335E-2</v>
      </c>
      <c r="G176" s="1">
        <v>4.4706000000000003E-2</v>
      </c>
      <c r="H176" t="s">
        <v>12817</v>
      </c>
      <c r="I176" t="s">
        <v>10342</v>
      </c>
      <c r="J176" t="s">
        <v>12889</v>
      </c>
    </row>
    <row r="177" spans="1:10">
      <c r="A177" t="s">
        <v>5588</v>
      </c>
      <c r="B177" t="s">
        <v>9692</v>
      </c>
      <c r="C177">
        <v>10</v>
      </c>
      <c r="D177">
        <v>42727</v>
      </c>
      <c r="E177" t="s">
        <v>11757</v>
      </c>
      <c r="F177" s="1">
        <v>1.0335E-2</v>
      </c>
      <c r="G177" s="1">
        <v>4.4706000000000003E-2</v>
      </c>
      <c r="H177" t="s">
        <v>12817</v>
      </c>
      <c r="I177" t="s">
        <v>10342</v>
      </c>
      <c r="J177" t="s">
        <v>12889</v>
      </c>
    </row>
    <row r="178" spans="1:10">
      <c r="A178" t="s">
        <v>5589</v>
      </c>
      <c r="B178" t="s">
        <v>9693</v>
      </c>
      <c r="C178">
        <v>10</v>
      </c>
      <c r="D178">
        <v>6800</v>
      </c>
      <c r="E178" t="s">
        <v>12893</v>
      </c>
      <c r="F178" s="1">
        <v>1.059E-2</v>
      </c>
      <c r="G178" s="1">
        <v>4.555E-2</v>
      </c>
      <c r="H178" t="s">
        <v>12766</v>
      </c>
      <c r="I178" t="s">
        <v>11100</v>
      </c>
      <c r="J178" t="s">
        <v>12894</v>
      </c>
    </row>
    <row r="179" spans="1:10">
      <c r="A179" t="s">
        <v>5590</v>
      </c>
      <c r="B179" t="s">
        <v>8936</v>
      </c>
      <c r="C179">
        <v>10</v>
      </c>
    </row>
    <row r="180" spans="1:10">
      <c r="A180" t="s">
        <v>5591</v>
      </c>
      <c r="B180" t="s">
        <v>9694</v>
      </c>
      <c r="C180">
        <v>10</v>
      </c>
      <c r="D180" s="3"/>
      <c r="E180" s="3"/>
      <c r="F180" s="3"/>
      <c r="G180" s="7" t="s">
        <v>10542</v>
      </c>
      <c r="H180" s="3"/>
      <c r="I180" s="3"/>
      <c r="J180" s="3"/>
    </row>
    <row r="181" spans="1:10">
      <c r="A181" t="s">
        <v>5592</v>
      </c>
      <c r="B181" t="s">
        <v>9695</v>
      </c>
      <c r="C181">
        <v>10</v>
      </c>
      <c r="D181" s="3" t="s">
        <v>10535</v>
      </c>
      <c r="E181" s="3" t="s">
        <v>10536</v>
      </c>
      <c r="F181" s="3" t="s">
        <v>10537</v>
      </c>
      <c r="G181" s="3" t="s">
        <v>10540</v>
      </c>
      <c r="H181" s="3" t="s">
        <v>10539</v>
      </c>
      <c r="I181" s="3" t="s">
        <v>10538</v>
      </c>
      <c r="J181" s="3" t="s">
        <v>7910</v>
      </c>
    </row>
    <row r="182" spans="1:10">
      <c r="A182" t="s">
        <v>5593</v>
      </c>
      <c r="B182" t="s">
        <v>9696</v>
      </c>
      <c r="C182">
        <v>10</v>
      </c>
      <c r="D182">
        <v>16168</v>
      </c>
      <c r="E182" t="s">
        <v>12529</v>
      </c>
      <c r="F182" s="1">
        <v>7.9744999999999997E-20</v>
      </c>
      <c r="G182" s="1">
        <v>3.5087999999999997E-17</v>
      </c>
      <c r="H182" t="s">
        <v>12895</v>
      </c>
      <c r="I182" t="s">
        <v>11405</v>
      </c>
      <c r="J182" t="s">
        <v>12896</v>
      </c>
    </row>
    <row r="183" spans="1:10">
      <c r="A183" t="s">
        <v>5594</v>
      </c>
      <c r="B183" t="s">
        <v>8021</v>
      </c>
      <c r="C183">
        <v>10</v>
      </c>
      <c r="D183">
        <v>3824</v>
      </c>
      <c r="E183" t="s">
        <v>10587</v>
      </c>
      <c r="F183" s="1">
        <v>3.4197999999999998E-19</v>
      </c>
      <c r="G183" s="1">
        <v>7.5235000000000004E-17</v>
      </c>
      <c r="H183" t="s">
        <v>12897</v>
      </c>
      <c r="I183" t="s">
        <v>10589</v>
      </c>
      <c r="J183" t="s">
        <v>12898</v>
      </c>
    </row>
    <row r="184" spans="1:10">
      <c r="A184" t="s">
        <v>5595</v>
      </c>
      <c r="B184" t="s">
        <v>9697</v>
      </c>
      <c r="C184">
        <v>10</v>
      </c>
      <c r="D184">
        <v>16853</v>
      </c>
      <c r="E184" t="s">
        <v>11288</v>
      </c>
      <c r="F184" s="1">
        <v>2.9877999999999999E-12</v>
      </c>
      <c r="G184" s="1">
        <v>4.3820999999999998E-10</v>
      </c>
      <c r="H184" t="s">
        <v>12899</v>
      </c>
      <c r="I184" t="s">
        <v>11290</v>
      </c>
      <c r="J184" t="s">
        <v>12900</v>
      </c>
    </row>
    <row r="185" spans="1:10">
      <c r="A185" t="s">
        <v>5596</v>
      </c>
      <c r="B185" t="s">
        <v>9698</v>
      </c>
      <c r="C185">
        <v>10</v>
      </c>
      <c r="D185">
        <v>16859</v>
      </c>
      <c r="E185" t="s">
        <v>12901</v>
      </c>
      <c r="F185" s="1">
        <v>8.6433000000000005E-12</v>
      </c>
      <c r="G185" s="1">
        <v>9.5075999999999993E-10</v>
      </c>
      <c r="H185" t="s">
        <v>12902</v>
      </c>
      <c r="I185" t="s">
        <v>12903</v>
      </c>
      <c r="J185" t="s">
        <v>12904</v>
      </c>
    </row>
    <row r="186" spans="1:10">
      <c r="A186" t="s">
        <v>5597</v>
      </c>
      <c r="B186" t="s">
        <v>9699</v>
      </c>
      <c r="C186">
        <v>10</v>
      </c>
      <c r="D186">
        <v>3755</v>
      </c>
      <c r="E186" t="s">
        <v>12905</v>
      </c>
      <c r="F186" s="1">
        <v>1.2130999999999999E-10</v>
      </c>
      <c r="G186" s="1">
        <v>1.0675E-8</v>
      </c>
      <c r="H186" t="s">
        <v>12906</v>
      </c>
      <c r="I186" t="s">
        <v>12907</v>
      </c>
      <c r="J186" t="s">
        <v>12908</v>
      </c>
    </row>
    <row r="187" spans="1:10">
      <c r="A187" t="s">
        <v>5598</v>
      </c>
      <c r="B187" t="s">
        <v>9700</v>
      </c>
      <c r="C187">
        <v>10</v>
      </c>
      <c r="D187">
        <v>16491</v>
      </c>
      <c r="E187" t="s">
        <v>11184</v>
      </c>
      <c r="F187" s="1">
        <v>5.6162999999999995E-10</v>
      </c>
      <c r="G187" s="1">
        <v>4.1186000000000002E-8</v>
      </c>
      <c r="H187" t="s">
        <v>12909</v>
      </c>
      <c r="I187" t="s">
        <v>11186</v>
      </c>
      <c r="J187" t="s">
        <v>12910</v>
      </c>
    </row>
    <row r="188" spans="1:10">
      <c r="A188" t="s">
        <v>5599</v>
      </c>
      <c r="B188" t="s">
        <v>9701</v>
      </c>
      <c r="C188">
        <v>10</v>
      </c>
      <c r="D188">
        <v>5527</v>
      </c>
      <c r="E188" t="s">
        <v>12911</v>
      </c>
      <c r="F188" s="1">
        <v>1.5242E-9</v>
      </c>
      <c r="G188" s="1">
        <v>8.3832000000000006E-8</v>
      </c>
      <c r="H188" t="s">
        <v>12912</v>
      </c>
      <c r="I188" t="s">
        <v>12420</v>
      </c>
      <c r="J188" t="s">
        <v>12913</v>
      </c>
    </row>
    <row r="189" spans="1:10">
      <c r="A189" t="s">
        <v>5600</v>
      </c>
      <c r="B189" t="s">
        <v>9702</v>
      </c>
      <c r="C189">
        <v>10</v>
      </c>
      <c r="D189">
        <v>5528</v>
      </c>
      <c r="E189" t="s">
        <v>12914</v>
      </c>
      <c r="F189" s="1">
        <v>1.5242E-9</v>
      </c>
      <c r="G189" s="1">
        <v>8.3832000000000006E-8</v>
      </c>
      <c r="H189" t="s">
        <v>12912</v>
      </c>
      <c r="I189" t="s">
        <v>12420</v>
      </c>
      <c r="J189" t="s">
        <v>12913</v>
      </c>
    </row>
    <row r="190" spans="1:10">
      <c r="A190" t="s">
        <v>5601</v>
      </c>
      <c r="B190" t="s">
        <v>9703</v>
      </c>
      <c r="C190">
        <v>10</v>
      </c>
      <c r="D190">
        <v>8144</v>
      </c>
      <c r="E190" t="s">
        <v>12915</v>
      </c>
      <c r="F190" s="1">
        <v>3.4040999999999999E-9</v>
      </c>
      <c r="G190" s="1">
        <v>1.6642E-7</v>
      </c>
      <c r="H190" t="s">
        <v>12912</v>
      </c>
      <c r="I190" t="s">
        <v>10605</v>
      </c>
      <c r="J190" t="s">
        <v>12913</v>
      </c>
    </row>
    <row r="191" spans="1:10">
      <c r="A191" t="s">
        <v>5602</v>
      </c>
      <c r="B191" t="s">
        <v>9704</v>
      </c>
      <c r="C191">
        <v>10</v>
      </c>
      <c r="D191">
        <v>8266</v>
      </c>
      <c r="E191" t="s">
        <v>12916</v>
      </c>
      <c r="F191" s="1">
        <v>5.9734000000000001E-9</v>
      </c>
      <c r="G191" s="1">
        <v>2.3892999999999998E-7</v>
      </c>
      <c r="H191" t="s">
        <v>12917</v>
      </c>
      <c r="I191" t="s">
        <v>10652</v>
      </c>
      <c r="J191" t="s">
        <v>12918</v>
      </c>
    </row>
    <row r="192" spans="1:10">
      <c r="A192" t="s">
        <v>5603</v>
      </c>
      <c r="B192" t="s">
        <v>9705</v>
      </c>
      <c r="C192">
        <v>10</v>
      </c>
      <c r="D192">
        <v>8187</v>
      </c>
      <c r="E192" t="s">
        <v>12919</v>
      </c>
      <c r="F192" s="1">
        <v>5.9734000000000001E-9</v>
      </c>
      <c r="G192" s="1">
        <v>2.3892999999999998E-7</v>
      </c>
      <c r="H192" t="s">
        <v>12917</v>
      </c>
      <c r="I192" t="s">
        <v>10652</v>
      </c>
      <c r="J192" t="s">
        <v>12918</v>
      </c>
    </row>
    <row r="193" spans="1:10">
      <c r="A193" t="s">
        <v>5604</v>
      </c>
      <c r="B193" t="s">
        <v>9706</v>
      </c>
      <c r="C193">
        <v>10</v>
      </c>
      <c r="D193">
        <v>3727</v>
      </c>
      <c r="E193" t="s">
        <v>12920</v>
      </c>
      <c r="F193" s="1">
        <v>1.3148000000000001E-7</v>
      </c>
      <c r="G193" s="1">
        <v>4.8208999999999999E-6</v>
      </c>
      <c r="H193" t="s">
        <v>12917</v>
      </c>
      <c r="I193" t="s">
        <v>12539</v>
      </c>
      <c r="J193" t="s">
        <v>12918</v>
      </c>
    </row>
    <row r="194" spans="1:10">
      <c r="A194" t="s">
        <v>5605</v>
      </c>
      <c r="B194" t="s">
        <v>9108</v>
      </c>
      <c r="C194">
        <v>10</v>
      </c>
      <c r="D194">
        <v>46906</v>
      </c>
      <c r="E194" t="s">
        <v>12541</v>
      </c>
      <c r="F194" s="1">
        <v>4.1614999999999998E-7</v>
      </c>
      <c r="G194" s="1">
        <v>1.4085E-5</v>
      </c>
      <c r="H194" t="s">
        <v>12921</v>
      </c>
      <c r="I194" t="s">
        <v>12543</v>
      </c>
      <c r="J194" t="s">
        <v>12922</v>
      </c>
    </row>
    <row r="195" spans="1:10">
      <c r="A195" t="s">
        <v>5606</v>
      </c>
      <c r="B195" t="s">
        <v>9707</v>
      </c>
      <c r="C195">
        <v>10</v>
      </c>
      <c r="D195">
        <v>16667</v>
      </c>
      <c r="E195" t="s">
        <v>12622</v>
      </c>
      <c r="F195" s="1">
        <v>6.3212999999999999E-6</v>
      </c>
      <c r="G195" s="1">
        <v>1.9866999999999999E-4</v>
      </c>
      <c r="H195" t="s">
        <v>12923</v>
      </c>
      <c r="I195" t="s">
        <v>12624</v>
      </c>
      <c r="J195" t="s">
        <v>12924</v>
      </c>
    </row>
    <row r="196" spans="1:10">
      <c r="A196" t="s">
        <v>5607</v>
      </c>
      <c r="B196" t="s">
        <v>9708</v>
      </c>
      <c r="C196">
        <v>10</v>
      </c>
      <c r="D196">
        <v>51537</v>
      </c>
      <c r="E196" t="s">
        <v>12925</v>
      </c>
      <c r="F196" s="1">
        <v>2.3451E-5</v>
      </c>
      <c r="G196" s="1">
        <v>6.8789000000000003E-4</v>
      </c>
      <c r="H196" t="s">
        <v>12926</v>
      </c>
      <c r="I196" t="s">
        <v>11224</v>
      </c>
      <c r="J196" t="s">
        <v>12927</v>
      </c>
    </row>
    <row r="197" spans="1:10">
      <c r="A197" t="s">
        <v>5608</v>
      </c>
      <c r="B197" t="s">
        <v>9709</v>
      </c>
      <c r="C197">
        <v>10</v>
      </c>
      <c r="D197">
        <v>9055</v>
      </c>
      <c r="E197" t="s">
        <v>12561</v>
      </c>
      <c r="F197" s="1">
        <v>1.2397999999999999E-4</v>
      </c>
      <c r="G197" s="1">
        <v>3.4093999999999999E-3</v>
      </c>
      <c r="H197" t="s">
        <v>12928</v>
      </c>
      <c r="I197" t="s">
        <v>12562</v>
      </c>
      <c r="J197" t="s">
        <v>12929</v>
      </c>
    </row>
    <row r="198" spans="1:10">
      <c r="A198" t="s">
        <v>5609</v>
      </c>
      <c r="B198" t="s">
        <v>9710</v>
      </c>
      <c r="C198">
        <v>10</v>
      </c>
      <c r="D198">
        <v>51536</v>
      </c>
      <c r="E198" t="s">
        <v>11359</v>
      </c>
      <c r="F198" s="1">
        <v>2.0884000000000001E-4</v>
      </c>
      <c r="G198" s="1">
        <v>5.1048999999999999E-3</v>
      </c>
      <c r="H198" t="s">
        <v>12930</v>
      </c>
      <c r="I198" t="s">
        <v>11360</v>
      </c>
      <c r="J198" t="s">
        <v>12931</v>
      </c>
    </row>
    <row r="199" spans="1:10">
      <c r="A199" t="s">
        <v>5610</v>
      </c>
      <c r="B199" t="s">
        <v>9711</v>
      </c>
      <c r="C199">
        <v>10</v>
      </c>
      <c r="D199">
        <v>51540</v>
      </c>
      <c r="E199" t="s">
        <v>11362</v>
      </c>
      <c r="F199" s="1">
        <v>2.0884000000000001E-4</v>
      </c>
      <c r="G199" s="1">
        <v>5.1048999999999999E-3</v>
      </c>
      <c r="H199" t="s">
        <v>12930</v>
      </c>
      <c r="I199" t="s">
        <v>11360</v>
      </c>
      <c r="J199" t="s">
        <v>12931</v>
      </c>
    </row>
    <row r="200" spans="1:10">
      <c r="A200" t="s">
        <v>5611</v>
      </c>
      <c r="B200" t="s">
        <v>9712</v>
      </c>
      <c r="C200">
        <v>10</v>
      </c>
      <c r="D200">
        <v>16668</v>
      </c>
      <c r="E200" t="s">
        <v>11408</v>
      </c>
      <c r="F200" s="1">
        <v>2.4643000000000001E-4</v>
      </c>
      <c r="G200" s="1">
        <v>5.6137000000000001E-3</v>
      </c>
      <c r="H200" t="s">
        <v>12932</v>
      </c>
      <c r="I200" t="s">
        <v>10619</v>
      </c>
      <c r="J200" t="s">
        <v>12933</v>
      </c>
    </row>
    <row r="201" spans="1:10">
      <c r="A201" t="s">
        <v>5612</v>
      </c>
      <c r="B201" t="s">
        <v>9713</v>
      </c>
      <c r="C201">
        <v>10</v>
      </c>
      <c r="D201">
        <v>31409</v>
      </c>
      <c r="E201" t="s">
        <v>12934</v>
      </c>
      <c r="F201" s="1">
        <v>2.8068E-4</v>
      </c>
      <c r="G201" s="1">
        <v>5.6137000000000001E-3</v>
      </c>
      <c r="H201" t="s">
        <v>12935</v>
      </c>
      <c r="I201" t="s">
        <v>10623</v>
      </c>
      <c r="J201" t="s">
        <v>12936</v>
      </c>
    </row>
    <row r="202" spans="1:10">
      <c r="A202" t="s">
        <v>5613</v>
      </c>
      <c r="B202" t="s">
        <v>9714</v>
      </c>
      <c r="C202">
        <v>10</v>
      </c>
      <c r="D202">
        <v>4795</v>
      </c>
      <c r="E202" t="s">
        <v>12937</v>
      </c>
      <c r="F202" s="1">
        <v>2.8068E-4</v>
      </c>
      <c r="G202" s="1">
        <v>5.6137000000000001E-3</v>
      </c>
      <c r="H202" t="s">
        <v>12935</v>
      </c>
      <c r="I202" t="s">
        <v>10623</v>
      </c>
      <c r="J202" t="s">
        <v>12843</v>
      </c>
    </row>
    <row r="203" spans="1:10">
      <c r="A203" t="s">
        <v>5614</v>
      </c>
      <c r="B203" t="s">
        <v>9715</v>
      </c>
      <c r="C203">
        <v>10</v>
      </c>
      <c r="D203">
        <v>9011</v>
      </c>
      <c r="E203" t="s">
        <v>12556</v>
      </c>
      <c r="F203" s="1">
        <v>2.8068E-4</v>
      </c>
      <c r="G203" s="1">
        <v>5.6137000000000001E-3</v>
      </c>
      <c r="H203" t="s">
        <v>12935</v>
      </c>
      <c r="I203" t="s">
        <v>10623</v>
      </c>
      <c r="J203" t="s">
        <v>12938</v>
      </c>
    </row>
    <row r="204" spans="1:10">
      <c r="A204" t="s">
        <v>5615</v>
      </c>
      <c r="B204" t="s">
        <v>9716</v>
      </c>
      <c r="C204">
        <v>10</v>
      </c>
      <c r="D204">
        <v>4033</v>
      </c>
      <c r="E204" t="s">
        <v>11863</v>
      </c>
      <c r="F204" s="1">
        <v>3.6505000000000001E-4</v>
      </c>
      <c r="G204" s="1">
        <v>6.9836000000000004E-3</v>
      </c>
      <c r="H204" t="s">
        <v>12932</v>
      </c>
      <c r="I204" t="s">
        <v>11520</v>
      </c>
      <c r="J204" t="s">
        <v>12939</v>
      </c>
    </row>
    <row r="205" spans="1:10">
      <c r="A205" t="s">
        <v>5616</v>
      </c>
      <c r="B205" t="s">
        <v>9717</v>
      </c>
      <c r="C205">
        <v>10</v>
      </c>
      <c r="D205">
        <v>16651</v>
      </c>
      <c r="E205" t="s">
        <v>11219</v>
      </c>
      <c r="F205" s="1">
        <v>5.4734E-4</v>
      </c>
      <c r="G205" s="1">
        <v>1.0035000000000001E-2</v>
      </c>
      <c r="H205" t="s">
        <v>12940</v>
      </c>
      <c r="I205" t="s">
        <v>11220</v>
      </c>
      <c r="J205" t="s">
        <v>12941</v>
      </c>
    </row>
    <row r="206" spans="1:10">
      <c r="A206" t="s">
        <v>5617</v>
      </c>
      <c r="B206" t="s">
        <v>9718</v>
      </c>
      <c r="C206">
        <v>10</v>
      </c>
      <c r="D206">
        <v>16731</v>
      </c>
      <c r="E206" t="s">
        <v>12942</v>
      </c>
      <c r="F206" s="1">
        <v>8.3268000000000003E-4</v>
      </c>
      <c r="G206" s="1">
        <v>1.3084999999999999E-2</v>
      </c>
      <c r="H206" t="s">
        <v>12935</v>
      </c>
      <c r="I206" t="s">
        <v>10644</v>
      </c>
      <c r="J206" t="s">
        <v>12943</v>
      </c>
    </row>
    <row r="207" spans="1:10">
      <c r="A207" t="s">
        <v>5618</v>
      </c>
      <c r="B207" t="s">
        <v>9671</v>
      </c>
      <c r="C207">
        <v>10</v>
      </c>
      <c r="D207">
        <v>4618</v>
      </c>
      <c r="E207" t="s">
        <v>12944</v>
      </c>
      <c r="F207" s="1">
        <v>8.3268000000000003E-4</v>
      </c>
      <c r="G207" s="1">
        <v>1.3084999999999999E-2</v>
      </c>
      <c r="H207" t="s">
        <v>12935</v>
      </c>
      <c r="I207" t="s">
        <v>10644</v>
      </c>
      <c r="J207" t="s">
        <v>12945</v>
      </c>
    </row>
    <row r="208" spans="1:10">
      <c r="A208" t="s">
        <v>5619</v>
      </c>
      <c r="B208" t="s">
        <v>9673</v>
      </c>
      <c r="C208">
        <v>10</v>
      </c>
      <c r="D208">
        <v>8937</v>
      </c>
      <c r="E208" t="s">
        <v>12946</v>
      </c>
      <c r="F208" s="1">
        <v>8.3268000000000003E-4</v>
      </c>
      <c r="G208" s="1">
        <v>1.3084999999999999E-2</v>
      </c>
      <c r="H208" t="s">
        <v>12935</v>
      </c>
      <c r="I208" t="s">
        <v>10644</v>
      </c>
      <c r="J208" t="s">
        <v>12943</v>
      </c>
    </row>
    <row r="209" spans="1:10">
      <c r="A209" t="s">
        <v>5620</v>
      </c>
      <c r="B209" t="s">
        <v>9673</v>
      </c>
      <c r="C209">
        <v>10</v>
      </c>
      <c r="D209">
        <v>3959</v>
      </c>
      <c r="E209" t="s">
        <v>12947</v>
      </c>
      <c r="F209" s="1">
        <v>8.3268000000000003E-4</v>
      </c>
      <c r="G209" s="1">
        <v>1.3084999999999999E-2</v>
      </c>
      <c r="H209" t="s">
        <v>12935</v>
      </c>
      <c r="I209" t="s">
        <v>10644</v>
      </c>
      <c r="J209" t="s">
        <v>12948</v>
      </c>
    </row>
    <row r="210" spans="1:10">
      <c r="A210" t="s">
        <v>5621</v>
      </c>
      <c r="B210" t="s">
        <v>9674</v>
      </c>
      <c r="C210">
        <v>10</v>
      </c>
      <c r="D210">
        <v>31072</v>
      </c>
      <c r="E210" t="s">
        <v>12465</v>
      </c>
      <c r="F210" s="1">
        <v>1.1138999999999999E-3</v>
      </c>
      <c r="G210" s="1">
        <v>1.6899999999999998E-2</v>
      </c>
      <c r="H210" t="s">
        <v>12930</v>
      </c>
      <c r="I210" t="s">
        <v>10672</v>
      </c>
      <c r="J210" t="s">
        <v>12949</v>
      </c>
    </row>
    <row r="211" spans="1:10">
      <c r="A211" t="s">
        <v>5622</v>
      </c>
      <c r="B211" t="s">
        <v>9674</v>
      </c>
      <c r="C211">
        <v>10</v>
      </c>
      <c r="D211">
        <v>16838</v>
      </c>
      <c r="E211" t="s">
        <v>12382</v>
      </c>
      <c r="F211" s="1">
        <v>1.1823000000000001E-3</v>
      </c>
      <c r="G211" s="1">
        <v>1.7340999999999999E-2</v>
      </c>
      <c r="H211" t="s">
        <v>12932</v>
      </c>
      <c r="I211" t="s">
        <v>11233</v>
      </c>
      <c r="J211" t="s">
        <v>12950</v>
      </c>
    </row>
    <row r="212" spans="1:10">
      <c r="A212" t="s">
        <v>5623</v>
      </c>
      <c r="B212" t="s">
        <v>9674</v>
      </c>
      <c r="C212">
        <v>10</v>
      </c>
      <c r="D212">
        <v>16209</v>
      </c>
      <c r="E212" t="s">
        <v>11528</v>
      </c>
      <c r="F212" s="1">
        <v>1.6063E-3</v>
      </c>
      <c r="G212" s="1">
        <v>2.2644000000000001E-2</v>
      </c>
      <c r="H212" t="s">
        <v>12912</v>
      </c>
      <c r="I212" t="s">
        <v>11529</v>
      </c>
      <c r="J212" t="s">
        <v>12951</v>
      </c>
    </row>
    <row r="213" spans="1:10">
      <c r="A213" t="s">
        <v>5624</v>
      </c>
      <c r="B213" t="s">
        <v>9674</v>
      </c>
      <c r="C213">
        <v>10</v>
      </c>
      <c r="D213">
        <v>4751</v>
      </c>
      <c r="E213" t="s">
        <v>12952</v>
      </c>
      <c r="F213" s="1">
        <v>1.6467999999999999E-3</v>
      </c>
      <c r="G213" s="1">
        <v>2.2644000000000001E-2</v>
      </c>
      <c r="H213" t="s">
        <v>12935</v>
      </c>
      <c r="I213" t="s">
        <v>10649</v>
      </c>
      <c r="J213" t="s">
        <v>12953</v>
      </c>
    </row>
    <row r="214" spans="1:10">
      <c r="A214" t="s">
        <v>5625</v>
      </c>
      <c r="B214" t="s">
        <v>9674</v>
      </c>
      <c r="C214">
        <v>10</v>
      </c>
      <c r="D214">
        <v>16861</v>
      </c>
      <c r="E214" t="s">
        <v>11351</v>
      </c>
      <c r="F214" s="1">
        <v>1.8347000000000001E-3</v>
      </c>
      <c r="G214" s="1">
        <v>2.4462999999999999E-2</v>
      </c>
      <c r="H214" t="s">
        <v>12932</v>
      </c>
      <c r="I214" t="s">
        <v>11253</v>
      </c>
      <c r="J214" t="s">
        <v>12954</v>
      </c>
    </row>
    <row r="215" spans="1:10">
      <c r="A215" t="s">
        <v>5626</v>
      </c>
      <c r="B215" t="s">
        <v>9674</v>
      </c>
      <c r="C215">
        <v>10</v>
      </c>
      <c r="D215">
        <v>16829</v>
      </c>
      <c r="E215" t="s">
        <v>11196</v>
      </c>
      <c r="F215" s="1">
        <v>2.0087E-3</v>
      </c>
      <c r="G215" s="1">
        <v>2.5995999999999998E-2</v>
      </c>
      <c r="H215" t="s">
        <v>12902</v>
      </c>
      <c r="I215" t="s">
        <v>11198</v>
      </c>
      <c r="J215" t="s">
        <v>12955</v>
      </c>
    </row>
    <row r="216" spans="1:10">
      <c r="A216" t="s">
        <v>5627</v>
      </c>
      <c r="B216" t="s">
        <v>9501</v>
      </c>
      <c r="C216">
        <v>10</v>
      </c>
      <c r="D216">
        <v>16730</v>
      </c>
      <c r="E216" t="s">
        <v>12956</v>
      </c>
      <c r="F216" s="1">
        <v>2.7142999999999998E-3</v>
      </c>
      <c r="G216" s="1">
        <v>3.3175000000000003E-2</v>
      </c>
      <c r="H216" t="s">
        <v>12935</v>
      </c>
      <c r="I216" t="s">
        <v>11364</v>
      </c>
      <c r="J216" t="s">
        <v>12943</v>
      </c>
    </row>
    <row r="217" spans="1:10">
      <c r="A217" t="s">
        <v>5628</v>
      </c>
      <c r="B217" t="s">
        <v>8497</v>
      </c>
      <c r="C217">
        <v>10</v>
      </c>
      <c r="D217">
        <v>4017</v>
      </c>
      <c r="E217" t="s">
        <v>12957</v>
      </c>
      <c r="F217" s="1">
        <v>2.7142999999999998E-3</v>
      </c>
      <c r="G217" s="1">
        <v>3.3175000000000003E-2</v>
      </c>
      <c r="H217" t="s">
        <v>12935</v>
      </c>
      <c r="I217" t="s">
        <v>11364</v>
      </c>
      <c r="J217" t="s">
        <v>12958</v>
      </c>
    </row>
    <row r="218" spans="1:10">
      <c r="A218" t="s">
        <v>5629</v>
      </c>
      <c r="B218" t="s">
        <v>9031</v>
      </c>
      <c r="C218">
        <v>10</v>
      </c>
      <c r="D218">
        <v>15036</v>
      </c>
      <c r="E218" t="s">
        <v>12641</v>
      </c>
      <c r="F218" s="1">
        <v>3.0063999999999998E-3</v>
      </c>
      <c r="G218" s="1">
        <v>3.5751999999999999E-2</v>
      </c>
      <c r="H218" t="s">
        <v>12926</v>
      </c>
      <c r="I218" t="s">
        <v>11874</v>
      </c>
      <c r="J218" t="s">
        <v>12959</v>
      </c>
    </row>
    <row r="219" spans="1:10">
      <c r="A219" t="s">
        <v>5630</v>
      </c>
      <c r="B219" t="s">
        <v>9675</v>
      </c>
      <c r="C219">
        <v>10</v>
      </c>
      <c r="D219">
        <v>16616</v>
      </c>
      <c r="E219" t="s">
        <v>11188</v>
      </c>
      <c r="F219" s="1">
        <v>3.1419999999999998E-3</v>
      </c>
      <c r="G219" s="1">
        <v>3.6380999999999997E-2</v>
      </c>
      <c r="H219" t="s">
        <v>12917</v>
      </c>
      <c r="I219" t="s">
        <v>11190</v>
      </c>
      <c r="J219" t="s">
        <v>12960</v>
      </c>
    </row>
    <row r="220" spans="1:10">
      <c r="A220" t="s">
        <v>5631</v>
      </c>
      <c r="B220" t="s">
        <v>9677</v>
      </c>
      <c r="C220">
        <v>10</v>
      </c>
      <c r="D220">
        <v>19200</v>
      </c>
      <c r="E220" t="s">
        <v>11390</v>
      </c>
      <c r="F220" s="1">
        <v>3.6697000000000001E-3</v>
      </c>
      <c r="G220" s="1">
        <v>4.1401E-2</v>
      </c>
      <c r="H220" t="s">
        <v>12926</v>
      </c>
      <c r="I220" t="s">
        <v>11388</v>
      </c>
      <c r="J220" t="s">
        <v>12961</v>
      </c>
    </row>
    <row r="221" spans="1:10">
      <c r="A221" t="s">
        <v>5632</v>
      </c>
      <c r="B221" t="s">
        <v>9034</v>
      </c>
      <c r="C221">
        <v>10</v>
      </c>
      <c r="D221">
        <v>16987</v>
      </c>
      <c r="E221" t="s">
        <v>12962</v>
      </c>
      <c r="F221" s="1">
        <v>4.0263E-3</v>
      </c>
      <c r="G221" s="1">
        <v>4.3208999999999997E-2</v>
      </c>
      <c r="H221" t="s">
        <v>12935</v>
      </c>
      <c r="I221" t="s">
        <v>10663</v>
      </c>
      <c r="J221" t="s">
        <v>12963</v>
      </c>
    </row>
    <row r="222" spans="1:10">
      <c r="A222" t="s">
        <v>5633</v>
      </c>
      <c r="B222" t="s">
        <v>9678</v>
      </c>
      <c r="C222">
        <v>10</v>
      </c>
      <c r="D222">
        <v>8967</v>
      </c>
      <c r="E222" t="s">
        <v>12388</v>
      </c>
      <c r="F222" s="1">
        <v>4.0263E-3</v>
      </c>
      <c r="G222" s="1">
        <v>4.3208999999999997E-2</v>
      </c>
      <c r="H222" t="s">
        <v>12935</v>
      </c>
      <c r="I222" t="s">
        <v>10663</v>
      </c>
      <c r="J222" t="s">
        <v>12964</v>
      </c>
    </row>
    <row r="223" spans="1:10">
      <c r="A223" t="s">
        <v>5634</v>
      </c>
      <c r="B223" t="s">
        <v>9679</v>
      </c>
      <c r="C223">
        <v>10</v>
      </c>
      <c r="D223">
        <v>16835</v>
      </c>
      <c r="E223" t="s">
        <v>11238</v>
      </c>
      <c r="F223" s="1">
        <v>4.3664999999999997E-3</v>
      </c>
      <c r="G223" s="1">
        <v>4.5744E-2</v>
      </c>
      <c r="H223" t="s">
        <v>12917</v>
      </c>
      <c r="I223" t="s">
        <v>11240</v>
      </c>
      <c r="J223" t="s">
        <v>12965</v>
      </c>
    </row>
    <row r="224" spans="1:10">
      <c r="A224" t="s">
        <v>5635</v>
      </c>
      <c r="B224" t="s">
        <v>9680</v>
      </c>
      <c r="C224">
        <v>10</v>
      </c>
    </row>
    <row r="225" spans="1:3">
      <c r="A225" t="s">
        <v>5636</v>
      </c>
      <c r="B225" t="s">
        <v>9681</v>
      </c>
      <c r="C225">
        <v>10</v>
      </c>
    </row>
    <row r="226" spans="1:3">
      <c r="A226" t="s">
        <v>5637</v>
      </c>
      <c r="B226" t="s">
        <v>9114</v>
      </c>
      <c r="C226">
        <v>10</v>
      </c>
    </row>
    <row r="227" spans="1:3">
      <c r="A227" t="s">
        <v>5638</v>
      </c>
      <c r="B227" t="s">
        <v>9682</v>
      </c>
      <c r="C227">
        <v>10</v>
      </c>
    </row>
    <row r="228" spans="1:3">
      <c r="A228" t="s">
        <v>5639</v>
      </c>
      <c r="B228" t="s">
        <v>9683</v>
      </c>
      <c r="C228">
        <v>10</v>
      </c>
    </row>
    <row r="229" spans="1:3">
      <c r="A229" t="s">
        <v>5640</v>
      </c>
      <c r="B229" t="s">
        <v>9116</v>
      </c>
      <c r="C229">
        <v>10</v>
      </c>
    </row>
    <row r="230" spans="1:3">
      <c r="A230" t="s">
        <v>5641</v>
      </c>
      <c r="B230" t="s">
        <v>9684</v>
      </c>
      <c r="C230">
        <v>10</v>
      </c>
    </row>
    <row r="231" spans="1:3">
      <c r="A231" t="s">
        <v>5642</v>
      </c>
      <c r="B231" t="s">
        <v>9685</v>
      </c>
      <c r="C231">
        <v>10</v>
      </c>
    </row>
    <row r="232" spans="1:3">
      <c r="A232" t="s">
        <v>5643</v>
      </c>
      <c r="B232" t="s">
        <v>9686</v>
      </c>
      <c r="C232">
        <v>10</v>
      </c>
    </row>
    <row r="233" spans="1:3">
      <c r="A233" t="s">
        <v>5644</v>
      </c>
      <c r="B233" t="s">
        <v>9687</v>
      </c>
      <c r="C233">
        <v>10</v>
      </c>
    </row>
    <row r="234" spans="1:3">
      <c r="A234" t="s">
        <v>5645</v>
      </c>
      <c r="B234" t="s">
        <v>9688</v>
      </c>
      <c r="C234">
        <v>10</v>
      </c>
    </row>
    <row r="235" spans="1:3">
      <c r="A235" t="s">
        <v>5646</v>
      </c>
      <c r="B235" t="s">
        <v>9192</v>
      </c>
      <c r="C235">
        <v>10</v>
      </c>
    </row>
    <row r="236" spans="1:3">
      <c r="A236" t="s">
        <v>5647</v>
      </c>
      <c r="B236" t="s">
        <v>9693</v>
      </c>
      <c r="C236">
        <v>10</v>
      </c>
    </row>
    <row r="237" spans="1:3">
      <c r="A237" t="s">
        <v>5648</v>
      </c>
      <c r="B237" t="s">
        <v>9676</v>
      </c>
      <c r="C237">
        <v>10</v>
      </c>
    </row>
    <row r="238" spans="1:3">
      <c r="A238" t="s">
        <v>5649</v>
      </c>
      <c r="B238" t="s">
        <v>9691</v>
      </c>
      <c r="C238">
        <v>10</v>
      </c>
    </row>
    <row r="239" spans="1:3">
      <c r="A239" t="s">
        <v>5650</v>
      </c>
      <c r="B239" t="s">
        <v>9692</v>
      </c>
      <c r="C239">
        <v>10</v>
      </c>
    </row>
    <row r="240" spans="1:3">
      <c r="A240" t="s">
        <v>5651</v>
      </c>
      <c r="B240" t="s">
        <v>9689</v>
      </c>
      <c r="C240">
        <v>10</v>
      </c>
    </row>
    <row r="241" spans="1:3">
      <c r="A241" t="s">
        <v>5652</v>
      </c>
      <c r="B241" t="s">
        <v>8936</v>
      </c>
      <c r="C241">
        <v>10</v>
      </c>
    </row>
    <row r="242" spans="1:3">
      <c r="A242" t="s">
        <v>5653</v>
      </c>
      <c r="B242" t="s">
        <v>9694</v>
      </c>
      <c r="C242">
        <v>10</v>
      </c>
    </row>
    <row r="243" spans="1:3">
      <c r="A243" t="s">
        <v>5654</v>
      </c>
      <c r="B243" t="s">
        <v>9695</v>
      </c>
      <c r="C243">
        <v>10</v>
      </c>
    </row>
    <row r="244" spans="1:3">
      <c r="A244" t="s">
        <v>5655</v>
      </c>
      <c r="B244" t="s">
        <v>9696</v>
      </c>
      <c r="C244">
        <v>10</v>
      </c>
    </row>
    <row r="245" spans="1:3">
      <c r="A245" t="s">
        <v>5656</v>
      </c>
      <c r="B245" t="s">
        <v>9697</v>
      </c>
      <c r="C245">
        <v>10</v>
      </c>
    </row>
    <row r="246" spans="1:3">
      <c r="A246" t="s">
        <v>5657</v>
      </c>
      <c r="B246" t="s">
        <v>9698</v>
      </c>
      <c r="C246">
        <v>10</v>
      </c>
    </row>
    <row r="247" spans="1:3">
      <c r="A247" t="s">
        <v>5658</v>
      </c>
      <c r="B247" t="s">
        <v>9699</v>
      </c>
      <c r="C247">
        <v>10</v>
      </c>
    </row>
    <row r="248" spans="1:3">
      <c r="A248" t="s">
        <v>5659</v>
      </c>
      <c r="B248" t="s">
        <v>9719</v>
      </c>
      <c r="C248">
        <v>10</v>
      </c>
    </row>
    <row r="249" spans="1:3">
      <c r="A249" t="s">
        <v>5660</v>
      </c>
      <c r="B249" t="s">
        <v>9720</v>
      </c>
      <c r="C249">
        <v>10</v>
      </c>
    </row>
    <row r="250" spans="1:3">
      <c r="A250" t="s">
        <v>5661</v>
      </c>
      <c r="B250" t="s">
        <v>9702</v>
      </c>
      <c r="C250">
        <v>10</v>
      </c>
    </row>
    <row r="251" spans="1:3">
      <c r="A251" t="s">
        <v>5662</v>
      </c>
      <c r="B251" t="s">
        <v>9703</v>
      </c>
      <c r="C251">
        <v>10</v>
      </c>
    </row>
    <row r="252" spans="1:3">
      <c r="A252" t="s">
        <v>5663</v>
      </c>
      <c r="B252" t="s">
        <v>9704</v>
      </c>
      <c r="C252">
        <v>10</v>
      </c>
    </row>
    <row r="253" spans="1:3">
      <c r="A253" t="s">
        <v>5664</v>
      </c>
      <c r="B253" t="s">
        <v>9701</v>
      </c>
      <c r="C253">
        <v>10</v>
      </c>
    </row>
    <row r="254" spans="1:3">
      <c r="A254" t="s">
        <v>5665</v>
      </c>
      <c r="B254" t="s">
        <v>9700</v>
      </c>
      <c r="C254">
        <v>10</v>
      </c>
    </row>
    <row r="255" spans="1:3">
      <c r="A255" t="s">
        <v>5666</v>
      </c>
      <c r="B255" t="s">
        <v>8560</v>
      </c>
      <c r="C255">
        <v>10</v>
      </c>
    </row>
    <row r="256" spans="1:3">
      <c r="A256" t="s">
        <v>5667</v>
      </c>
      <c r="B256" t="s">
        <v>9705</v>
      </c>
      <c r="C256">
        <v>10</v>
      </c>
    </row>
    <row r="257" spans="1:3">
      <c r="A257" t="s">
        <v>5668</v>
      </c>
      <c r="B257" t="s">
        <v>9721</v>
      </c>
      <c r="C257">
        <v>10</v>
      </c>
    </row>
    <row r="258" spans="1:3">
      <c r="A258" t="s">
        <v>5669</v>
      </c>
      <c r="B258" t="s">
        <v>9722</v>
      </c>
      <c r="C258">
        <v>10</v>
      </c>
    </row>
    <row r="259" spans="1:3">
      <c r="A259" t="s">
        <v>5670</v>
      </c>
      <c r="B259" t="s">
        <v>8951</v>
      </c>
      <c r="C259">
        <v>10</v>
      </c>
    </row>
    <row r="260" spans="1:3">
      <c r="A260" t="s">
        <v>5671</v>
      </c>
      <c r="B260" t="s">
        <v>9707</v>
      </c>
      <c r="C260">
        <v>10</v>
      </c>
    </row>
    <row r="261" spans="1:3">
      <c r="A261" t="s">
        <v>5672</v>
      </c>
      <c r="B261" t="s">
        <v>9708</v>
      </c>
      <c r="C261">
        <v>10</v>
      </c>
    </row>
    <row r="262" spans="1:3">
      <c r="A262" t="s">
        <v>5673</v>
      </c>
      <c r="B262" t="s">
        <v>9723</v>
      </c>
      <c r="C262">
        <v>10</v>
      </c>
    </row>
    <row r="263" spans="1:3">
      <c r="A263" t="s">
        <v>5674</v>
      </c>
      <c r="B263" t="s">
        <v>9709</v>
      </c>
      <c r="C263">
        <v>10</v>
      </c>
    </row>
    <row r="264" spans="1:3">
      <c r="A264" t="s">
        <v>5675</v>
      </c>
      <c r="B264" t="s">
        <v>9710</v>
      </c>
      <c r="C264">
        <v>10</v>
      </c>
    </row>
    <row r="265" spans="1:3">
      <c r="A265" t="s">
        <v>5676</v>
      </c>
      <c r="B265" t="s">
        <v>9711</v>
      </c>
      <c r="C265">
        <v>10</v>
      </c>
    </row>
    <row r="266" spans="1:3">
      <c r="A266" t="s">
        <v>5677</v>
      </c>
      <c r="B266" t="s">
        <v>9712</v>
      </c>
      <c r="C266">
        <v>10</v>
      </c>
    </row>
    <row r="267" spans="1:3">
      <c r="A267" t="s">
        <v>5678</v>
      </c>
      <c r="B267" t="s">
        <v>9713</v>
      </c>
      <c r="C267">
        <v>10</v>
      </c>
    </row>
    <row r="268" spans="1:3">
      <c r="A268" t="s">
        <v>5679</v>
      </c>
      <c r="B268" t="s">
        <v>9714</v>
      </c>
      <c r="C268">
        <v>10</v>
      </c>
    </row>
    <row r="269" spans="1:3">
      <c r="A269" t="s">
        <v>5680</v>
      </c>
      <c r="B269" t="s">
        <v>9715</v>
      </c>
      <c r="C269">
        <v>10</v>
      </c>
    </row>
    <row r="270" spans="1:3">
      <c r="A270" t="s">
        <v>5681</v>
      </c>
      <c r="B270" t="s">
        <v>9716</v>
      </c>
      <c r="C270">
        <v>10</v>
      </c>
    </row>
    <row r="271" spans="1:3">
      <c r="A271" t="s">
        <v>5682</v>
      </c>
      <c r="B271" t="s">
        <v>9717</v>
      </c>
      <c r="C271">
        <v>10</v>
      </c>
    </row>
    <row r="272" spans="1:3">
      <c r="A272" t="s">
        <v>5683</v>
      </c>
      <c r="B272" t="s">
        <v>9671</v>
      </c>
      <c r="C272">
        <v>10</v>
      </c>
    </row>
    <row r="273" spans="1:3">
      <c r="A273" t="s">
        <v>5684</v>
      </c>
      <c r="B273" t="s">
        <v>9673</v>
      </c>
      <c r="C273">
        <v>10</v>
      </c>
    </row>
    <row r="274" spans="1:3">
      <c r="A274" t="s">
        <v>5685</v>
      </c>
      <c r="B274" t="s">
        <v>9673</v>
      </c>
      <c r="C274">
        <v>10</v>
      </c>
    </row>
    <row r="275" spans="1:3">
      <c r="A275" t="s">
        <v>5686</v>
      </c>
      <c r="B275" t="s">
        <v>9674</v>
      </c>
      <c r="C275">
        <v>10</v>
      </c>
    </row>
    <row r="276" spans="1:3">
      <c r="A276" t="s">
        <v>5687</v>
      </c>
      <c r="B276" t="s">
        <v>9674</v>
      </c>
      <c r="C276">
        <v>10</v>
      </c>
    </row>
    <row r="277" spans="1:3">
      <c r="A277" t="s">
        <v>5688</v>
      </c>
      <c r="B277" t="s">
        <v>9674</v>
      </c>
      <c r="C277">
        <v>10</v>
      </c>
    </row>
    <row r="278" spans="1:3">
      <c r="A278" t="s">
        <v>5689</v>
      </c>
      <c r="B278" t="s">
        <v>9674</v>
      </c>
      <c r="C278">
        <v>10</v>
      </c>
    </row>
    <row r="279" spans="1:3">
      <c r="A279" t="s">
        <v>5690</v>
      </c>
      <c r="B279" t="s">
        <v>9674</v>
      </c>
      <c r="C279">
        <v>10</v>
      </c>
    </row>
    <row r="280" spans="1:3">
      <c r="A280" t="s">
        <v>5691</v>
      </c>
      <c r="B280" t="s">
        <v>9674</v>
      </c>
      <c r="C280">
        <v>10</v>
      </c>
    </row>
    <row r="281" spans="1:3">
      <c r="A281" t="s">
        <v>5692</v>
      </c>
      <c r="B281" t="s">
        <v>9501</v>
      </c>
      <c r="C281">
        <v>10</v>
      </c>
    </row>
    <row r="282" spans="1:3">
      <c r="A282" t="s">
        <v>5693</v>
      </c>
      <c r="B282" t="s">
        <v>8497</v>
      </c>
      <c r="C282">
        <v>10</v>
      </c>
    </row>
    <row r="283" spans="1:3">
      <c r="A283" t="s">
        <v>5694</v>
      </c>
      <c r="B283" t="s">
        <v>9675</v>
      </c>
      <c r="C283">
        <v>10</v>
      </c>
    </row>
    <row r="284" spans="1:3">
      <c r="A284" t="s">
        <v>5695</v>
      </c>
      <c r="B284" t="s">
        <v>9676</v>
      </c>
      <c r="C284">
        <v>10</v>
      </c>
    </row>
    <row r="285" spans="1:3">
      <c r="A285" t="s">
        <v>5696</v>
      </c>
      <c r="B285" t="s">
        <v>9677</v>
      </c>
      <c r="C285">
        <v>10</v>
      </c>
    </row>
    <row r="286" spans="1:3">
      <c r="A286" t="s">
        <v>5697</v>
      </c>
      <c r="B286" t="s">
        <v>9034</v>
      </c>
      <c r="C286">
        <v>10</v>
      </c>
    </row>
    <row r="287" spans="1:3">
      <c r="A287" t="s">
        <v>5698</v>
      </c>
      <c r="B287" t="s">
        <v>9678</v>
      </c>
      <c r="C287">
        <v>10</v>
      </c>
    </row>
    <row r="288" spans="1:3">
      <c r="A288" t="s">
        <v>5699</v>
      </c>
      <c r="B288" t="s">
        <v>9679</v>
      </c>
      <c r="C288">
        <v>10</v>
      </c>
    </row>
    <row r="289" spans="1:3">
      <c r="A289" t="s">
        <v>5700</v>
      </c>
      <c r="B289" t="s">
        <v>9681</v>
      </c>
      <c r="C289">
        <v>10</v>
      </c>
    </row>
    <row r="290" spans="1:3">
      <c r="A290" t="s">
        <v>5701</v>
      </c>
      <c r="B290" t="s">
        <v>9682</v>
      </c>
      <c r="C290">
        <v>10</v>
      </c>
    </row>
    <row r="291" spans="1:3">
      <c r="A291" t="s">
        <v>5702</v>
      </c>
      <c r="B291" t="s">
        <v>9683</v>
      </c>
      <c r="C291">
        <v>10</v>
      </c>
    </row>
    <row r="292" spans="1:3">
      <c r="A292" t="s">
        <v>5703</v>
      </c>
      <c r="B292" t="s">
        <v>9724</v>
      </c>
      <c r="C292">
        <v>10</v>
      </c>
    </row>
    <row r="293" spans="1:3">
      <c r="A293" t="s">
        <v>5704</v>
      </c>
      <c r="B293" t="s">
        <v>9684</v>
      </c>
      <c r="C293">
        <v>10</v>
      </c>
    </row>
    <row r="294" spans="1:3">
      <c r="A294" t="s">
        <v>5705</v>
      </c>
      <c r="B294" t="s">
        <v>9687</v>
      </c>
      <c r="C294">
        <v>10</v>
      </c>
    </row>
    <row r="295" spans="1:3">
      <c r="A295" t="s">
        <v>5706</v>
      </c>
      <c r="B295" t="s">
        <v>9686</v>
      </c>
      <c r="C295">
        <v>10</v>
      </c>
    </row>
    <row r="296" spans="1:3">
      <c r="A296" t="s">
        <v>5707</v>
      </c>
      <c r="B296" t="s">
        <v>9685</v>
      </c>
      <c r="C296">
        <v>10</v>
      </c>
    </row>
    <row r="297" spans="1:3">
      <c r="A297" t="s">
        <v>5708</v>
      </c>
      <c r="B297" t="s">
        <v>9688</v>
      </c>
      <c r="C297">
        <v>10</v>
      </c>
    </row>
    <row r="298" spans="1:3">
      <c r="A298" t="s">
        <v>5709</v>
      </c>
      <c r="B298" t="s">
        <v>9689</v>
      </c>
      <c r="C298">
        <v>10</v>
      </c>
    </row>
    <row r="299" spans="1:3">
      <c r="A299" t="s">
        <v>5710</v>
      </c>
      <c r="B299" t="s">
        <v>9725</v>
      </c>
      <c r="C299">
        <v>10</v>
      </c>
    </row>
    <row r="300" spans="1:3">
      <c r="A300" t="s">
        <v>5711</v>
      </c>
      <c r="B300" t="s">
        <v>9690</v>
      </c>
      <c r="C300">
        <v>10</v>
      </c>
    </row>
    <row r="301" spans="1:3">
      <c r="A301" t="s">
        <v>5712</v>
      </c>
      <c r="B301" t="s">
        <v>9644</v>
      </c>
      <c r="C301">
        <v>10</v>
      </c>
    </row>
    <row r="302" spans="1:3">
      <c r="A302" t="s">
        <v>5713</v>
      </c>
      <c r="B302" t="s">
        <v>9691</v>
      </c>
      <c r="C302">
        <v>10</v>
      </c>
    </row>
    <row r="303" spans="1:3">
      <c r="A303" t="s">
        <v>5714</v>
      </c>
      <c r="B303" t="s">
        <v>9692</v>
      </c>
      <c r="C303">
        <v>10</v>
      </c>
    </row>
    <row r="304" spans="1:3">
      <c r="A304" t="s">
        <v>5715</v>
      </c>
      <c r="B304" t="s">
        <v>9693</v>
      </c>
      <c r="C304">
        <v>10</v>
      </c>
    </row>
    <row r="305" spans="1:3">
      <c r="A305" t="s">
        <v>5716</v>
      </c>
      <c r="B305" t="s">
        <v>8936</v>
      </c>
      <c r="C305">
        <v>10</v>
      </c>
    </row>
    <row r="306" spans="1:3">
      <c r="A306" t="s">
        <v>5717</v>
      </c>
      <c r="B306" t="s">
        <v>9694</v>
      </c>
      <c r="C306">
        <v>10</v>
      </c>
    </row>
    <row r="307" spans="1:3">
      <c r="A307" t="s">
        <v>5718</v>
      </c>
      <c r="B307" t="s">
        <v>9695</v>
      </c>
      <c r="C307">
        <v>10</v>
      </c>
    </row>
    <row r="308" spans="1:3">
      <c r="A308" t="s">
        <v>5719</v>
      </c>
      <c r="B308" t="s">
        <v>9696</v>
      </c>
      <c r="C308">
        <v>10</v>
      </c>
    </row>
    <row r="309" spans="1:3">
      <c r="A309" t="s">
        <v>5720</v>
      </c>
      <c r="B309" t="s">
        <v>9697</v>
      </c>
      <c r="C309">
        <v>10</v>
      </c>
    </row>
    <row r="310" spans="1:3">
      <c r="A310" t="s">
        <v>5721</v>
      </c>
      <c r="B310" t="s">
        <v>9698</v>
      </c>
      <c r="C310">
        <v>10</v>
      </c>
    </row>
    <row r="311" spans="1:3">
      <c r="A311" t="s">
        <v>5722</v>
      </c>
      <c r="B311" t="s">
        <v>9699</v>
      </c>
      <c r="C311">
        <v>10</v>
      </c>
    </row>
    <row r="312" spans="1:3">
      <c r="A312" t="s">
        <v>5723</v>
      </c>
      <c r="B312" t="s">
        <v>9536</v>
      </c>
      <c r="C312">
        <v>10</v>
      </c>
    </row>
    <row r="313" spans="1:3">
      <c r="A313" t="s">
        <v>5724</v>
      </c>
      <c r="B313" t="s">
        <v>9719</v>
      </c>
      <c r="C313">
        <v>10</v>
      </c>
    </row>
    <row r="314" spans="1:3">
      <c r="A314" t="s">
        <v>5725</v>
      </c>
      <c r="B314" t="s">
        <v>9720</v>
      </c>
      <c r="C314">
        <v>10</v>
      </c>
    </row>
    <row r="315" spans="1:3">
      <c r="A315" t="s">
        <v>5726</v>
      </c>
      <c r="B315" t="s">
        <v>9702</v>
      </c>
      <c r="C315">
        <v>10</v>
      </c>
    </row>
    <row r="316" spans="1:3">
      <c r="A316" t="s">
        <v>5727</v>
      </c>
      <c r="B316" t="s">
        <v>9703</v>
      </c>
      <c r="C316">
        <v>10</v>
      </c>
    </row>
    <row r="317" spans="1:3">
      <c r="A317" t="s">
        <v>5728</v>
      </c>
      <c r="B317" t="s">
        <v>9704</v>
      </c>
      <c r="C317">
        <v>10</v>
      </c>
    </row>
    <row r="318" spans="1:3">
      <c r="A318" t="s">
        <v>5729</v>
      </c>
      <c r="B318" t="s">
        <v>9701</v>
      </c>
      <c r="C318">
        <v>10</v>
      </c>
    </row>
    <row r="319" spans="1:3">
      <c r="A319" t="s">
        <v>5730</v>
      </c>
      <c r="B319" t="s">
        <v>9700</v>
      </c>
      <c r="C319">
        <v>10</v>
      </c>
    </row>
    <row r="320" spans="1:3">
      <c r="A320" t="s">
        <v>5731</v>
      </c>
      <c r="B320" t="s">
        <v>9705</v>
      </c>
      <c r="C320">
        <v>10</v>
      </c>
    </row>
    <row r="321" spans="1:3">
      <c r="A321" t="s">
        <v>5732</v>
      </c>
      <c r="B321" t="s">
        <v>9721</v>
      </c>
      <c r="C321">
        <v>10</v>
      </c>
    </row>
    <row r="322" spans="1:3">
      <c r="A322" t="s">
        <v>5733</v>
      </c>
      <c r="B322" t="s">
        <v>8951</v>
      </c>
      <c r="C322">
        <v>10</v>
      </c>
    </row>
    <row r="323" spans="1:3">
      <c r="A323" t="s">
        <v>5734</v>
      </c>
      <c r="B323" t="s">
        <v>9707</v>
      </c>
      <c r="C323">
        <v>10</v>
      </c>
    </row>
    <row r="324" spans="1:3">
      <c r="A324" t="s">
        <v>5735</v>
      </c>
      <c r="B324" t="s">
        <v>9708</v>
      </c>
      <c r="C324">
        <v>10</v>
      </c>
    </row>
    <row r="325" spans="1:3">
      <c r="A325" t="s">
        <v>5736</v>
      </c>
      <c r="B325" t="s">
        <v>9723</v>
      </c>
      <c r="C325">
        <v>10</v>
      </c>
    </row>
    <row r="326" spans="1:3">
      <c r="A326" t="s">
        <v>5737</v>
      </c>
      <c r="B326" t="s">
        <v>9709</v>
      </c>
      <c r="C326">
        <v>10</v>
      </c>
    </row>
    <row r="327" spans="1:3">
      <c r="A327" t="s">
        <v>5738</v>
      </c>
      <c r="B327" t="s">
        <v>9089</v>
      </c>
      <c r="C327">
        <v>10</v>
      </c>
    </row>
    <row r="328" spans="1:3">
      <c r="A328" t="s">
        <v>5739</v>
      </c>
      <c r="B328" t="s">
        <v>9710</v>
      </c>
      <c r="C328">
        <v>10</v>
      </c>
    </row>
    <row r="329" spans="1:3">
      <c r="A329" t="s">
        <v>5740</v>
      </c>
      <c r="B329" t="s">
        <v>7953</v>
      </c>
      <c r="C329">
        <v>10</v>
      </c>
    </row>
    <row r="330" spans="1:3">
      <c r="A330" t="s">
        <v>5741</v>
      </c>
      <c r="B330" t="s">
        <v>9711</v>
      </c>
      <c r="C330">
        <v>10</v>
      </c>
    </row>
    <row r="331" spans="1:3">
      <c r="A331" t="s">
        <v>5742</v>
      </c>
      <c r="B331" t="s">
        <v>9712</v>
      </c>
      <c r="C331">
        <v>10</v>
      </c>
    </row>
    <row r="332" spans="1:3">
      <c r="A332" t="s">
        <v>5743</v>
      </c>
      <c r="B332" t="s">
        <v>9713</v>
      </c>
      <c r="C332">
        <v>10</v>
      </c>
    </row>
    <row r="333" spans="1:3">
      <c r="A333" t="s">
        <v>5744</v>
      </c>
      <c r="B333" t="s">
        <v>9714</v>
      </c>
      <c r="C333">
        <v>10</v>
      </c>
    </row>
    <row r="334" spans="1:3">
      <c r="A334" t="s">
        <v>5745</v>
      </c>
      <c r="B334" t="s">
        <v>9726</v>
      </c>
      <c r="C334">
        <v>10</v>
      </c>
    </row>
    <row r="335" spans="1:3">
      <c r="A335" t="s">
        <v>5746</v>
      </c>
      <c r="B335" t="s">
        <v>9715</v>
      </c>
      <c r="C335">
        <v>10</v>
      </c>
    </row>
    <row r="336" spans="1:3">
      <c r="A336" t="s">
        <v>5747</v>
      </c>
      <c r="B336" t="s">
        <v>9716</v>
      </c>
      <c r="C336">
        <v>10</v>
      </c>
    </row>
    <row r="337" spans="1:3">
      <c r="A337" t="s">
        <v>5748</v>
      </c>
      <c r="B337" t="s">
        <v>9717</v>
      </c>
      <c r="C337">
        <v>10</v>
      </c>
    </row>
    <row r="338" spans="1:3">
      <c r="A338" t="s">
        <v>5749</v>
      </c>
      <c r="B338" t="s">
        <v>9718</v>
      </c>
      <c r="C338">
        <v>10</v>
      </c>
    </row>
    <row r="339" spans="1:3">
      <c r="A339" t="s">
        <v>5750</v>
      </c>
      <c r="B339" t="s">
        <v>9727</v>
      </c>
      <c r="C339">
        <v>10</v>
      </c>
    </row>
    <row r="340" spans="1:3">
      <c r="A340" t="s">
        <v>5751</v>
      </c>
      <c r="B340" t="s">
        <v>9728</v>
      </c>
      <c r="C340">
        <v>10</v>
      </c>
    </row>
    <row r="341" spans="1:3">
      <c r="A341" t="s">
        <v>5752</v>
      </c>
      <c r="B341" t="s">
        <v>9729</v>
      </c>
      <c r="C341">
        <v>10</v>
      </c>
    </row>
    <row r="342" spans="1:3">
      <c r="A342" t="s">
        <v>5753</v>
      </c>
      <c r="B342" t="s">
        <v>9730</v>
      </c>
      <c r="C342">
        <v>10</v>
      </c>
    </row>
    <row r="343" spans="1:3">
      <c r="A343" t="s">
        <v>5754</v>
      </c>
      <c r="B343" t="s">
        <v>8550</v>
      </c>
      <c r="C343">
        <v>10</v>
      </c>
    </row>
    <row r="344" spans="1:3">
      <c r="A344" t="s">
        <v>5755</v>
      </c>
      <c r="B344" t="s">
        <v>9731</v>
      </c>
      <c r="C344">
        <v>10</v>
      </c>
    </row>
    <row r="345" spans="1:3">
      <c r="A345" t="s">
        <v>5756</v>
      </c>
      <c r="B345" t="s">
        <v>9186</v>
      </c>
      <c r="C345">
        <v>10</v>
      </c>
    </row>
    <row r="346" spans="1:3">
      <c r="A346" t="s">
        <v>5757</v>
      </c>
      <c r="B346" t="s">
        <v>8562</v>
      </c>
      <c r="C346">
        <v>10</v>
      </c>
    </row>
    <row r="347" spans="1:3">
      <c r="A347" t="s">
        <v>5758</v>
      </c>
      <c r="B347" t="s">
        <v>9732</v>
      </c>
      <c r="C347">
        <v>10</v>
      </c>
    </row>
    <row r="348" spans="1:3">
      <c r="A348" t="s">
        <v>5759</v>
      </c>
      <c r="B348" t="s">
        <v>9187</v>
      </c>
      <c r="C348">
        <v>10</v>
      </c>
    </row>
    <row r="349" spans="1:3">
      <c r="A349" t="s">
        <v>5760</v>
      </c>
      <c r="B349" t="s">
        <v>9733</v>
      </c>
      <c r="C349">
        <v>10</v>
      </c>
    </row>
    <row r="350" spans="1:3">
      <c r="A350" t="s">
        <v>5761</v>
      </c>
      <c r="B350" t="s">
        <v>9192</v>
      </c>
      <c r="C350">
        <v>10</v>
      </c>
    </row>
    <row r="351" spans="1:3">
      <c r="A351" t="s">
        <v>5762</v>
      </c>
      <c r="B351" t="s">
        <v>9557</v>
      </c>
      <c r="C351">
        <v>10</v>
      </c>
    </row>
    <row r="352" spans="1:3">
      <c r="A352" t="s">
        <v>5763</v>
      </c>
      <c r="B352" t="s">
        <v>8966</v>
      </c>
      <c r="C352">
        <v>10</v>
      </c>
    </row>
    <row r="353" spans="1:3">
      <c r="A353" t="s">
        <v>5764</v>
      </c>
      <c r="B353" t="s">
        <v>9734</v>
      </c>
      <c r="C353">
        <v>10</v>
      </c>
    </row>
    <row r="354" spans="1:3">
      <c r="A354" t="s">
        <v>5765</v>
      </c>
      <c r="B354" t="s">
        <v>9735</v>
      </c>
      <c r="C354">
        <v>10</v>
      </c>
    </row>
    <row r="355" spans="1:3">
      <c r="A355" t="s">
        <v>5766</v>
      </c>
      <c r="B355" t="s">
        <v>9736</v>
      </c>
      <c r="C355">
        <v>10</v>
      </c>
    </row>
    <row r="356" spans="1:3">
      <c r="A356" t="s">
        <v>5767</v>
      </c>
      <c r="B356" t="s">
        <v>9737</v>
      </c>
      <c r="C356">
        <v>10</v>
      </c>
    </row>
    <row r="357" spans="1:3">
      <c r="A357" t="s">
        <v>5768</v>
      </c>
      <c r="B357" t="s">
        <v>9738</v>
      </c>
      <c r="C357">
        <v>10</v>
      </c>
    </row>
    <row r="358" spans="1:3">
      <c r="A358" t="s">
        <v>5769</v>
      </c>
      <c r="B358" t="s">
        <v>9739</v>
      </c>
      <c r="C358">
        <v>10</v>
      </c>
    </row>
    <row r="359" spans="1:3">
      <c r="A359" t="s">
        <v>5770</v>
      </c>
      <c r="B359" t="s">
        <v>9740</v>
      </c>
      <c r="C359">
        <v>10</v>
      </c>
    </row>
    <row r="360" spans="1:3">
      <c r="A360" t="s">
        <v>5771</v>
      </c>
      <c r="B360" t="s">
        <v>9188</v>
      </c>
      <c r="C360">
        <v>10</v>
      </c>
    </row>
    <row r="361" spans="1:3">
      <c r="A361" t="s">
        <v>5772</v>
      </c>
      <c r="B361" t="s">
        <v>9741</v>
      </c>
      <c r="C361">
        <v>10</v>
      </c>
    </row>
    <row r="362" spans="1:3">
      <c r="A362" t="s">
        <v>5773</v>
      </c>
      <c r="B362" t="s">
        <v>9742</v>
      </c>
      <c r="C362">
        <v>10</v>
      </c>
    </row>
    <row r="363" spans="1:3">
      <c r="A363" t="s">
        <v>5774</v>
      </c>
      <c r="B363" t="s">
        <v>9743</v>
      </c>
      <c r="C363">
        <v>10</v>
      </c>
    </row>
    <row r="364" spans="1:3">
      <c r="A364" t="s">
        <v>5775</v>
      </c>
      <c r="B364" t="s">
        <v>9744</v>
      </c>
      <c r="C364">
        <v>10</v>
      </c>
    </row>
    <row r="365" spans="1:3">
      <c r="A365" t="s">
        <v>5776</v>
      </c>
      <c r="B365" t="s">
        <v>9745</v>
      </c>
      <c r="C365">
        <v>10</v>
      </c>
    </row>
    <row r="366" spans="1:3">
      <c r="A366" t="s">
        <v>5777</v>
      </c>
      <c r="B366" t="s">
        <v>9746</v>
      </c>
      <c r="C366">
        <v>10</v>
      </c>
    </row>
    <row r="367" spans="1:3">
      <c r="A367" t="s">
        <v>5778</v>
      </c>
      <c r="B367" t="s">
        <v>9747</v>
      </c>
      <c r="C367">
        <v>10</v>
      </c>
    </row>
    <row r="368" spans="1:3">
      <c r="A368" t="s">
        <v>5779</v>
      </c>
      <c r="B368" t="s">
        <v>9748</v>
      </c>
      <c r="C368">
        <v>10</v>
      </c>
    </row>
    <row r="369" spans="1:3">
      <c r="A369" t="s">
        <v>5780</v>
      </c>
      <c r="B369" t="s">
        <v>8322</v>
      </c>
      <c r="C369">
        <v>10</v>
      </c>
    </row>
    <row r="370" spans="1:3">
      <c r="A370" t="s">
        <v>5781</v>
      </c>
      <c r="B370" t="s">
        <v>9749</v>
      </c>
      <c r="C370">
        <v>10</v>
      </c>
    </row>
    <row r="371" spans="1:3">
      <c r="A371" t="s">
        <v>5782</v>
      </c>
      <c r="B371" t="s">
        <v>9750</v>
      </c>
      <c r="C371">
        <v>10</v>
      </c>
    </row>
    <row r="372" spans="1:3">
      <c r="A372" t="s">
        <v>5783</v>
      </c>
      <c r="B372" t="s">
        <v>9751</v>
      </c>
      <c r="C372">
        <v>10</v>
      </c>
    </row>
    <row r="373" spans="1:3">
      <c r="A373" t="s">
        <v>5784</v>
      </c>
      <c r="B373" t="s">
        <v>9558</v>
      </c>
      <c r="C373">
        <v>10</v>
      </c>
    </row>
    <row r="374" spans="1:3">
      <c r="A374" t="s">
        <v>5785</v>
      </c>
      <c r="B374" t="s">
        <v>9752</v>
      </c>
      <c r="C374">
        <v>10</v>
      </c>
    </row>
    <row r="375" spans="1:3">
      <c r="A375" t="s">
        <v>5786</v>
      </c>
      <c r="B375" t="s">
        <v>9753</v>
      </c>
      <c r="C375">
        <v>10</v>
      </c>
    </row>
    <row r="376" spans="1:3">
      <c r="A376" t="s">
        <v>5787</v>
      </c>
      <c r="B376" t="s">
        <v>9754</v>
      </c>
      <c r="C376">
        <v>10</v>
      </c>
    </row>
    <row r="377" spans="1:3">
      <c r="A377" t="s">
        <v>5788</v>
      </c>
      <c r="B377" t="s">
        <v>9755</v>
      </c>
      <c r="C377">
        <v>10</v>
      </c>
    </row>
    <row r="378" spans="1:3">
      <c r="A378" t="s">
        <v>5789</v>
      </c>
      <c r="B378" t="s">
        <v>9756</v>
      </c>
      <c r="C378">
        <v>10</v>
      </c>
    </row>
    <row r="379" spans="1:3">
      <c r="A379" t="s">
        <v>5790</v>
      </c>
      <c r="B379" t="s">
        <v>9757</v>
      </c>
      <c r="C379">
        <v>10</v>
      </c>
    </row>
    <row r="380" spans="1:3">
      <c r="A380" t="s">
        <v>5791</v>
      </c>
      <c r="B380" t="s">
        <v>9758</v>
      </c>
      <c r="C380">
        <v>10</v>
      </c>
    </row>
    <row r="381" spans="1:3">
      <c r="A381" t="s">
        <v>5792</v>
      </c>
      <c r="B381" t="s">
        <v>9759</v>
      </c>
      <c r="C381">
        <v>10</v>
      </c>
    </row>
    <row r="382" spans="1:3">
      <c r="A382" t="s">
        <v>5793</v>
      </c>
      <c r="B382" t="s">
        <v>9760</v>
      </c>
      <c r="C382">
        <v>10</v>
      </c>
    </row>
    <row r="383" spans="1:3">
      <c r="A383" t="s">
        <v>5794</v>
      </c>
      <c r="B383" t="s">
        <v>9761</v>
      </c>
      <c r="C383">
        <v>10</v>
      </c>
    </row>
    <row r="384" spans="1:3">
      <c r="A384" t="s">
        <v>5795</v>
      </c>
      <c r="B384" t="s">
        <v>9762</v>
      </c>
      <c r="C384">
        <v>10</v>
      </c>
    </row>
    <row r="385" spans="1:3">
      <c r="A385" t="s">
        <v>5796</v>
      </c>
      <c r="B385" t="s">
        <v>9763</v>
      </c>
      <c r="C385">
        <v>10</v>
      </c>
    </row>
    <row r="386" spans="1:3">
      <c r="A386" t="s">
        <v>5797</v>
      </c>
      <c r="B386" t="s">
        <v>9764</v>
      </c>
      <c r="C386">
        <v>10</v>
      </c>
    </row>
    <row r="387" spans="1:3">
      <c r="A387" t="s">
        <v>5798</v>
      </c>
      <c r="B387" t="s">
        <v>9512</v>
      </c>
      <c r="C387">
        <v>10</v>
      </c>
    </row>
    <row r="388" spans="1:3">
      <c r="A388" t="s">
        <v>5799</v>
      </c>
      <c r="B388" t="s">
        <v>9197</v>
      </c>
      <c r="C388">
        <v>10</v>
      </c>
    </row>
    <row r="389" spans="1:3">
      <c r="A389" t="s">
        <v>5800</v>
      </c>
      <c r="B389" t="s">
        <v>9765</v>
      </c>
      <c r="C389">
        <v>10</v>
      </c>
    </row>
    <row r="390" spans="1:3">
      <c r="A390" t="s">
        <v>5801</v>
      </c>
      <c r="B390" t="s">
        <v>9766</v>
      </c>
      <c r="C390">
        <v>10</v>
      </c>
    </row>
    <row r="391" spans="1:3">
      <c r="A391" t="s">
        <v>5802</v>
      </c>
      <c r="B391" t="s">
        <v>9767</v>
      </c>
      <c r="C391">
        <v>10</v>
      </c>
    </row>
    <row r="392" spans="1:3">
      <c r="A392" t="s">
        <v>5803</v>
      </c>
      <c r="B392" t="s">
        <v>9629</v>
      </c>
      <c r="C392">
        <v>10</v>
      </c>
    </row>
    <row r="393" spans="1:3">
      <c r="A393" t="s">
        <v>5804</v>
      </c>
      <c r="B393" t="s">
        <v>9768</v>
      </c>
      <c r="C393">
        <v>10</v>
      </c>
    </row>
    <row r="394" spans="1:3">
      <c r="A394" t="s">
        <v>5805</v>
      </c>
      <c r="B394" t="s">
        <v>9727</v>
      </c>
      <c r="C394">
        <v>10</v>
      </c>
    </row>
    <row r="395" spans="1:3">
      <c r="A395" t="s">
        <v>5806</v>
      </c>
      <c r="B395" t="s">
        <v>9728</v>
      </c>
      <c r="C395">
        <v>10</v>
      </c>
    </row>
    <row r="396" spans="1:3">
      <c r="A396" t="s">
        <v>5807</v>
      </c>
      <c r="B396" t="s">
        <v>9125</v>
      </c>
      <c r="C396">
        <v>10</v>
      </c>
    </row>
    <row r="397" spans="1:3">
      <c r="A397" t="s">
        <v>5808</v>
      </c>
      <c r="B397" t="s">
        <v>9125</v>
      </c>
      <c r="C397">
        <v>10</v>
      </c>
    </row>
    <row r="398" spans="1:3">
      <c r="A398" t="s">
        <v>5809</v>
      </c>
      <c r="B398" t="s">
        <v>9729</v>
      </c>
      <c r="C398">
        <v>10</v>
      </c>
    </row>
    <row r="399" spans="1:3">
      <c r="A399" t="s">
        <v>5810</v>
      </c>
      <c r="B399" t="s">
        <v>9730</v>
      </c>
      <c r="C399">
        <v>10</v>
      </c>
    </row>
    <row r="400" spans="1:3">
      <c r="A400" t="s">
        <v>5811</v>
      </c>
      <c r="B400" t="s">
        <v>9769</v>
      </c>
      <c r="C400">
        <v>10</v>
      </c>
    </row>
    <row r="401" spans="1:3">
      <c r="A401" t="s">
        <v>5812</v>
      </c>
      <c r="B401" t="s">
        <v>8922</v>
      </c>
      <c r="C401">
        <v>10</v>
      </c>
    </row>
    <row r="402" spans="1:3">
      <c r="A402" t="s">
        <v>5813</v>
      </c>
      <c r="B402" t="s">
        <v>9510</v>
      </c>
      <c r="C402">
        <v>10</v>
      </c>
    </row>
    <row r="403" spans="1:3">
      <c r="A403" t="s">
        <v>5814</v>
      </c>
      <c r="B403" t="s">
        <v>9731</v>
      </c>
      <c r="C403">
        <v>10</v>
      </c>
    </row>
    <row r="404" spans="1:3">
      <c r="A404" t="s">
        <v>5815</v>
      </c>
      <c r="B404" t="s">
        <v>8562</v>
      </c>
      <c r="C404">
        <v>10</v>
      </c>
    </row>
    <row r="405" spans="1:3">
      <c r="A405" t="s">
        <v>5816</v>
      </c>
      <c r="B405" t="s">
        <v>9732</v>
      </c>
      <c r="C405">
        <v>10</v>
      </c>
    </row>
    <row r="406" spans="1:3">
      <c r="A406" t="s">
        <v>5817</v>
      </c>
      <c r="B406" t="s">
        <v>9192</v>
      </c>
      <c r="C406">
        <v>10</v>
      </c>
    </row>
    <row r="407" spans="1:3">
      <c r="A407" t="s">
        <v>5818</v>
      </c>
      <c r="B407" t="s">
        <v>8966</v>
      </c>
      <c r="C407">
        <v>10</v>
      </c>
    </row>
    <row r="408" spans="1:3">
      <c r="A408" t="s">
        <v>5819</v>
      </c>
      <c r="B408" t="s">
        <v>9734</v>
      </c>
      <c r="C408">
        <v>10</v>
      </c>
    </row>
    <row r="409" spans="1:3">
      <c r="A409" t="s">
        <v>5820</v>
      </c>
      <c r="B409" t="s">
        <v>9735</v>
      </c>
      <c r="C409">
        <v>10</v>
      </c>
    </row>
    <row r="410" spans="1:3">
      <c r="A410" t="s">
        <v>5821</v>
      </c>
      <c r="B410" t="s">
        <v>9770</v>
      </c>
      <c r="C410">
        <v>10</v>
      </c>
    </row>
    <row r="411" spans="1:3">
      <c r="A411" t="s">
        <v>5822</v>
      </c>
      <c r="B411" t="s">
        <v>9736</v>
      </c>
      <c r="C411">
        <v>10</v>
      </c>
    </row>
    <row r="412" spans="1:3">
      <c r="A412" t="s">
        <v>5823</v>
      </c>
      <c r="B412" t="s">
        <v>9737</v>
      </c>
      <c r="C412">
        <v>10</v>
      </c>
    </row>
    <row r="413" spans="1:3">
      <c r="A413" t="s">
        <v>5824</v>
      </c>
      <c r="B413" t="s">
        <v>9738</v>
      </c>
      <c r="C413">
        <v>10</v>
      </c>
    </row>
    <row r="414" spans="1:3">
      <c r="A414" t="s">
        <v>5825</v>
      </c>
      <c r="B414" t="s">
        <v>9739</v>
      </c>
      <c r="C414">
        <v>10</v>
      </c>
    </row>
    <row r="415" spans="1:3">
      <c r="A415" t="s">
        <v>5826</v>
      </c>
      <c r="B415" t="s">
        <v>9740</v>
      </c>
      <c r="C415">
        <v>10</v>
      </c>
    </row>
    <row r="416" spans="1:3">
      <c r="A416" t="s">
        <v>5827</v>
      </c>
      <c r="B416" t="s">
        <v>9742</v>
      </c>
      <c r="C416">
        <v>10</v>
      </c>
    </row>
    <row r="417" spans="1:3">
      <c r="A417" t="s">
        <v>5828</v>
      </c>
      <c r="B417" t="s">
        <v>8124</v>
      </c>
      <c r="C417">
        <v>10</v>
      </c>
    </row>
    <row r="418" spans="1:3">
      <c r="A418" t="s">
        <v>5829</v>
      </c>
      <c r="B418" t="s">
        <v>9744</v>
      </c>
      <c r="C418">
        <v>10</v>
      </c>
    </row>
    <row r="419" spans="1:3">
      <c r="A419" t="s">
        <v>5830</v>
      </c>
      <c r="B419" t="s">
        <v>9771</v>
      </c>
      <c r="C419">
        <v>10</v>
      </c>
    </row>
    <row r="420" spans="1:3">
      <c r="A420" t="s">
        <v>5831</v>
      </c>
      <c r="B420" t="s">
        <v>9745</v>
      </c>
      <c r="C420">
        <v>10</v>
      </c>
    </row>
    <row r="421" spans="1:3">
      <c r="A421" t="s">
        <v>5832</v>
      </c>
      <c r="B421" t="s">
        <v>9746</v>
      </c>
      <c r="C421">
        <v>10</v>
      </c>
    </row>
    <row r="422" spans="1:3">
      <c r="A422" t="s">
        <v>5833</v>
      </c>
      <c r="B422" t="s">
        <v>9747</v>
      </c>
      <c r="C422">
        <v>10</v>
      </c>
    </row>
    <row r="423" spans="1:3">
      <c r="A423" t="s">
        <v>5834</v>
      </c>
      <c r="B423" t="s">
        <v>9748</v>
      </c>
      <c r="C423">
        <v>10</v>
      </c>
    </row>
    <row r="424" spans="1:3">
      <c r="A424" t="s">
        <v>5835</v>
      </c>
      <c r="B424" t="s">
        <v>8322</v>
      </c>
      <c r="C424">
        <v>10</v>
      </c>
    </row>
    <row r="425" spans="1:3">
      <c r="A425" t="s">
        <v>5836</v>
      </c>
      <c r="B425" t="s">
        <v>9749</v>
      </c>
      <c r="C425">
        <v>10</v>
      </c>
    </row>
    <row r="426" spans="1:3">
      <c r="A426" t="s">
        <v>5837</v>
      </c>
      <c r="B426" t="s">
        <v>9750</v>
      </c>
      <c r="C426">
        <v>10</v>
      </c>
    </row>
    <row r="427" spans="1:3">
      <c r="A427" t="s">
        <v>5838</v>
      </c>
      <c r="B427" t="s">
        <v>9751</v>
      </c>
      <c r="C427">
        <v>10</v>
      </c>
    </row>
    <row r="428" spans="1:3">
      <c r="A428" t="s">
        <v>5839</v>
      </c>
      <c r="B428" t="s">
        <v>9752</v>
      </c>
      <c r="C428">
        <v>10</v>
      </c>
    </row>
    <row r="429" spans="1:3">
      <c r="A429" t="s">
        <v>5840</v>
      </c>
      <c r="B429" t="s">
        <v>9656</v>
      </c>
      <c r="C429">
        <v>10</v>
      </c>
    </row>
    <row r="430" spans="1:3">
      <c r="A430" t="s">
        <v>5841</v>
      </c>
      <c r="B430" t="s">
        <v>9753</v>
      </c>
      <c r="C430">
        <v>10</v>
      </c>
    </row>
    <row r="431" spans="1:3">
      <c r="A431" t="s">
        <v>5842</v>
      </c>
      <c r="B431" t="s">
        <v>9754</v>
      </c>
      <c r="C431">
        <v>10</v>
      </c>
    </row>
    <row r="432" spans="1:3">
      <c r="A432" t="s">
        <v>5843</v>
      </c>
      <c r="B432" t="s">
        <v>9755</v>
      </c>
      <c r="C432">
        <v>10</v>
      </c>
    </row>
    <row r="433" spans="1:3">
      <c r="A433" t="s">
        <v>5844</v>
      </c>
      <c r="B433" t="s">
        <v>9756</v>
      </c>
      <c r="C433">
        <v>10</v>
      </c>
    </row>
    <row r="434" spans="1:3">
      <c r="A434" t="s">
        <v>5845</v>
      </c>
      <c r="B434" t="s">
        <v>9757</v>
      </c>
      <c r="C434">
        <v>10</v>
      </c>
    </row>
    <row r="435" spans="1:3">
      <c r="A435" t="s">
        <v>5846</v>
      </c>
      <c r="B435" t="s">
        <v>9758</v>
      </c>
      <c r="C435">
        <v>10</v>
      </c>
    </row>
    <row r="436" spans="1:3">
      <c r="A436" t="s">
        <v>5847</v>
      </c>
      <c r="B436" t="s">
        <v>9759</v>
      </c>
      <c r="C436">
        <v>10</v>
      </c>
    </row>
    <row r="437" spans="1:3">
      <c r="A437" t="s">
        <v>5848</v>
      </c>
      <c r="B437" t="s">
        <v>9760</v>
      </c>
      <c r="C437">
        <v>10</v>
      </c>
    </row>
    <row r="438" spans="1:3">
      <c r="A438" t="s">
        <v>5849</v>
      </c>
      <c r="B438" t="s">
        <v>9761</v>
      </c>
      <c r="C438">
        <v>10</v>
      </c>
    </row>
    <row r="439" spans="1:3">
      <c r="A439" t="s">
        <v>5850</v>
      </c>
      <c r="B439" t="s">
        <v>9762</v>
      </c>
      <c r="C439">
        <v>10</v>
      </c>
    </row>
    <row r="440" spans="1:3">
      <c r="A440" t="s">
        <v>5851</v>
      </c>
      <c r="B440" t="s">
        <v>9772</v>
      </c>
      <c r="C440">
        <v>10</v>
      </c>
    </row>
    <row r="441" spans="1:3">
      <c r="A441" t="s">
        <v>5852</v>
      </c>
      <c r="B441" t="s">
        <v>9763</v>
      </c>
      <c r="C441">
        <v>10</v>
      </c>
    </row>
    <row r="442" spans="1:3">
      <c r="A442" t="s">
        <v>5853</v>
      </c>
      <c r="B442" t="s">
        <v>9764</v>
      </c>
      <c r="C442">
        <v>10</v>
      </c>
    </row>
    <row r="443" spans="1:3">
      <c r="A443" t="s">
        <v>5854</v>
      </c>
      <c r="B443" t="s">
        <v>9556</v>
      </c>
      <c r="C443">
        <v>10</v>
      </c>
    </row>
    <row r="444" spans="1:3">
      <c r="A444" t="s">
        <v>5855</v>
      </c>
      <c r="B444" t="s">
        <v>9512</v>
      </c>
      <c r="C444">
        <v>10</v>
      </c>
    </row>
    <row r="445" spans="1:3">
      <c r="A445" t="s">
        <v>5856</v>
      </c>
      <c r="B445" t="s">
        <v>9205</v>
      </c>
      <c r="C445">
        <v>10</v>
      </c>
    </row>
    <row r="446" spans="1:3">
      <c r="A446" t="s">
        <v>5857</v>
      </c>
      <c r="B446" t="s">
        <v>9773</v>
      </c>
      <c r="C446">
        <v>10</v>
      </c>
    </row>
    <row r="447" spans="1:3">
      <c r="A447" t="s">
        <v>5858</v>
      </c>
      <c r="B447" t="s">
        <v>9765</v>
      </c>
      <c r="C447">
        <v>10</v>
      </c>
    </row>
    <row r="448" spans="1:3">
      <c r="A448" t="s">
        <v>5859</v>
      </c>
      <c r="B448" t="s">
        <v>9766</v>
      </c>
      <c r="C448">
        <v>10</v>
      </c>
    </row>
    <row r="449" spans="1:3">
      <c r="A449" t="s">
        <v>5860</v>
      </c>
      <c r="B449" t="s">
        <v>9767</v>
      </c>
      <c r="C449">
        <v>10</v>
      </c>
    </row>
    <row r="450" spans="1:3">
      <c r="A450" t="s">
        <v>5861</v>
      </c>
      <c r="B450" t="s">
        <v>9727</v>
      </c>
      <c r="C450">
        <v>10</v>
      </c>
    </row>
    <row r="451" spans="1:3">
      <c r="A451" t="s">
        <v>5862</v>
      </c>
      <c r="B451" t="s">
        <v>9768</v>
      </c>
      <c r="C451">
        <v>10</v>
      </c>
    </row>
    <row r="452" spans="1:3">
      <c r="A452" t="s">
        <v>5863</v>
      </c>
      <c r="B452" t="s">
        <v>9728</v>
      </c>
      <c r="C452">
        <v>10</v>
      </c>
    </row>
    <row r="453" spans="1:3">
      <c r="A453" t="s">
        <v>5864</v>
      </c>
      <c r="B453" t="s">
        <v>9729</v>
      </c>
      <c r="C453">
        <v>10</v>
      </c>
    </row>
    <row r="454" spans="1:3">
      <c r="A454" t="s">
        <v>5865</v>
      </c>
      <c r="B454" t="s">
        <v>9769</v>
      </c>
      <c r="C454">
        <v>10</v>
      </c>
    </row>
    <row r="455" spans="1:3">
      <c r="A455" t="s">
        <v>5866</v>
      </c>
      <c r="B455" t="s">
        <v>9730</v>
      </c>
      <c r="C455">
        <v>10</v>
      </c>
    </row>
    <row r="456" spans="1:3">
      <c r="A456" t="s">
        <v>5867</v>
      </c>
      <c r="B456" t="s">
        <v>8922</v>
      </c>
      <c r="C456">
        <v>10</v>
      </c>
    </row>
    <row r="457" spans="1:3">
      <c r="A457" t="s">
        <v>5868</v>
      </c>
      <c r="B457" t="s">
        <v>9731</v>
      </c>
      <c r="C457">
        <v>10</v>
      </c>
    </row>
    <row r="458" spans="1:3">
      <c r="A458" t="s">
        <v>5869</v>
      </c>
      <c r="B458" t="s">
        <v>9186</v>
      </c>
      <c r="C458">
        <v>10</v>
      </c>
    </row>
    <row r="459" spans="1:3">
      <c r="A459" t="s">
        <v>5870</v>
      </c>
      <c r="B459" t="s">
        <v>8783</v>
      </c>
      <c r="C459">
        <v>10</v>
      </c>
    </row>
    <row r="460" spans="1:3">
      <c r="A460" t="s">
        <v>5871</v>
      </c>
      <c r="B460" t="s">
        <v>9732</v>
      </c>
      <c r="C460">
        <v>10</v>
      </c>
    </row>
    <row r="461" spans="1:3">
      <c r="A461" t="s">
        <v>5872</v>
      </c>
      <c r="B461" t="s">
        <v>9187</v>
      </c>
      <c r="C461">
        <v>10</v>
      </c>
    </row>
    <row r="462" spans="1:3">
      <c r="A462" t="s">
        <v>5873</v>
      </c>
      <c r="B462" t="s">
        <v>9192</v>
      </c>
      <c r="C462">
        <v>10</v>
      </c>
    </row>
    <row r="463" spans="1:3">
      <c r="A463" t="s">
        <v>5874</v>
      </c>
      <c r="B463" t="s">
        <v>9557</v>
      </c>
      <c r="C463">
        <v>10</v>
      </c>
    </row>
    <row r="464" spans="1:3">
      <c r="A464" t="s">
        <v>5875</v>
      </c>
      <c r="B464" t="s">
        <v>8966</v>
      </c>
      <c r="C464">
        <v>10</v>
      </c>
    </row>
    <row r="465" spans="1:3">
      <c r="A465" t="s">
        <v>5876</v>
      </c>
      <c r="B465" t="s">
        <v>9734</v>
      </c>
      <c r="C465">
        <v>10</v>
      </c>
    </row>
    <row r="466" spans="1:3">
      <c r="A466" t="s">
        <v>5877</v>
      </c>
      <c r="B466" t="s">
        <v>9735</v>
      </c>
      <c r="C466">
        <v>10</v>
      </c>
    </row>
    <row r="467" spans="1:3">
      <c r="A467" t="s">
        <v>5878</v>
      </c>
      <c r="B467" t="s">
        <v>9736</v>
      </c>
      <c r="C467">
        <v>10</v>
      </c>
    </row>
    <row r="468" spans="1:3">
      <c r="A468" t="s">
        <v>5879</v>
      </c>
      <c r="B468" t="s">
        <v>9737</v>
      </c>
      <c r="C468">
        <v>10</v>
      </c>
    </row>
    <row r="469" spans="1:3">
      <c r="A469" t="s">
        <v>5880</v>
      </c>
      <c r="B469" t="s">
        <v>9738</v>
      </c>
      <c r="C469">
        <v>10</v>
      </c>
    </row>
    <row r="470" spans="1:3">
      <c r="A470" t="s">
        <v>5881</v>
      </c>
      <c r="B470" t="s">
        <v>9739</v>
      </c>
      <c r="C470">
        <v>10</v>
      </c>
    </row>
    <row r="471" spans="1:3">
      <c r="A471" t="s">
        <v>5882</v>
      </c>
      <c r="B471" t="s">
        <v>9741</v>
      </c>
      <c r="C471">
        <v>10</v>
      </c>
    </row>
    <row r="472" spans="1:3">
      <c r="A472" t="s">
        <v>5883</v>
      </c>
      <c r="B472" t="s">
        <v>9740</v>
      </c>
      <c r="C472">
        <v>10</v>
      </c>
    </row>
    <row r="473" spans="1:3">
      <c r="A473" t="s">
        <v>5884</v>
      </c>
      <c r="B473" t="s">
        <v>9742</v>
      </c>
      <c r="C473">
        <v>10</v>
      </c>
    </row>
    <row r="474" spans="1:3">
      <c r="A474" t="s">
        <v>5885</v>
      </c>
      <c r="B474" t="s">
        <v>9743</v>
      </c>
      <c r="C474">
        <v>10</v>
      </c>
    </row>
    <row r="475" spans="1:3">
      <c r="A475" t="s">
        <v>5886</v>
      </c>
      <c r="B475" t="s">
        <v>9744</v>
      </c>
      <c r="C475">
        <v>10</v>
      </c>
    </row>
    <row r="476" spans="1:3">
      <c r="A476" t="s">
        <v>5887</v>
      </c>
      <c r="B476" t="s">
        <v>9771</v>
      </c>
      <c r="C476">
        <v>10</v>
      </c>
    </row>
    <row r="477" spans="1:3">
      <c r="A477" t="s">
        <v>5888</v>
      </c>
      <c r="B477" t="s">
        <v>9745</v>
      </c>
      <c r="C477">
        <v>10</v>
      </c>
    </row>
    <row r="478" spans="1:3">
      <c r="A478" t="s">
        <v>5889</v>
      </c>
      <c r="B478" t="s">
        <v>9746</v>
      </c>
      <c r="C478">
        <v>10</v>
      </c>
    </row>
    <row r="479" spans="1:3">
      <c r="A479" t="s">
        <v>5890</v>
      </c>
      <c r="B479" t="s">
        <v>9747</v>
      </c>
      <c r="C479">
        <v>10</v>
      </c>
    </row>
    <row r="480" spans="1:3">
      <c r="A480" t="s">
        <v>5891</v>
      </c>
      <c r="B480" t="s">
        <v>9748</v>
      </c>
      <c r="C480">
        <v>10</v>
      </c>
    </row>
    <row r="481" spans="1:3">
      <c r="A481" t="s">
        <v>5892</v>
      </c>
      <c r="B481" t="s">
        <v>9774</v>
      </c>
      <c r="C481">
        <v>10</v>
      </c>
    </row>
    <row r="482" spans="1:3">
      <c r="A482" t="s">
        <v>5893</v>
      </c>
      <c r="B482" t="s">
        <v>9749</v>
      </c>
      <c r="C482">
        <v>10</v>
      </c>
    </row>
    <row r="483" spans="1:3">
      <c r="A483" t="s">
        <v>5894</v>
      </c>
      <c r="B483" t="s">
        <v>9750</v>
      </c>
      <c r="C483">
        <v>10</v>
      </c>
    </row>
    <row r="484" spans="1:3">
      <c r="A484" t="s">
        <v>5895</v>
      </c>
      <c r="B484" t="s">
        <v>9751</v>
      </c>
      <c r="C484">
        <v>10</v>
      </c>
    </row>
    <row r="485" spans="1:3">
      <c r="A485" t="s">
        <v>5896</v>
      </c>
      <c r="B485" t="s">
        <v>9752</v>
      </c>
      <c r="C485">
        <v>10</v>
      </c>
    </row>
    <row r="486" spans="1:3">
      <c r="A486" t="s">
        <v>5897</v>
      </c>
      <c r="B486" t="s">
        <v>9558</v>
      </c>
      <c r="C486">
        <v>10</v>
      </c>
    </row>
    <row r="487" spans="1:3">
      <c r="A487" t="s">
        <v>5898</v>
      </c>
      <c r="B487" t="s">
        <v>9656</v>
      </c>
      <c r="C487">
        <v>10</v>
      </c>
    </row>
    <row r="488" spans="1:3">
      <c r="A488" t="s">
        <v>5899</v>
      </c>
      <c r="B488" t="s">
        <v>9753</v>
      </c>
      <c r="C488">
        <v>10</v>
      </c>
    </row>
    <row r="489" spans="1:3">
      <c r="A489" t="s">
        <v>5900</v>
      </c>
      <c r="B489" t="s">
        <v>9171</v>
      </c>
      <c r="C489">
        <v>10</v>
      </c>
    </row>
    <row r="490" spans="1:3">
      <c r="A490" t="s">
        <v>5901</v>
      </c>
      <c r="B490" t="s">
        <v>9754</v>
      </c>
      <c r="C490">
        <v>10</v>
      </c>
    </row>
    <row r="491" spans="1:3">
      <c r="A491" t="s">
        <v>5902</v>
      </c>
      <c r="B491" t="s">
        <v>9755</v>
      </c>
      <c r="C491">
        <v>10</v>
      </c>
    </row>
    <row r="492" spans="1:3">
      <c r="A492" t="s">
        <v>5903</v>
      </c>
      <c r="B492" t="s">
        <v>9756</v>
      </c>
      <c r="C492">
        <v>10</v>
      </c>
    </row>
    <row r="493" spans="1:3">
      <c r="A493" t="s">
        <v>5904</v>
      </c>
      <c r="B493" t="s">
        <v>9757</v>
      </c>
      <c r="C493">
        <v>10</v>
      </c>
    </row>
    <row r="494" spans="1:3">
      <c r="A494" t="s">
        <v>5905</v>
      </c>
      <c r="B494" t="s">
        <v>9511</v>
      </c>
      <c r="C494">
        <v>10</v>
      </c>
    </row>
    <row r="495" spans="1:3">
      <c r="A495" t="s">
        <v>5906</v>
      </c>
      <c r="B495" t="s">
        <v>9758</v>
      </c>
      <c r="C495">
        <v>10</v>
      </c>
    </row>
    <row r="496" spans="1:3">
      <c r="A496" t="s">
        <v>5907</v>
      </c>
      <c r="B496" t="s">
        <v>9759</v>
      </c>
      <c r="C496">
        <v>10</v>
      </c>
    </row>
    <row r="497" spans="1:3">
      <c r="A497" t="s">
        <v>5908</v>
      </c>
      <c r="B497" t="s">
        <v>9760</v>
      </c>
      <c r="C497">
        <v>10</v>
      </c>
    </row>
    <row r="498" spans="1:3">
      <c r="A498" t="s">
        <v>5909</v>
      </c>
      <c r="B498" t="s">
        <v>9762</v>
      </c>
      <c r="C498">
        <v>10</v>
      </c>
    </row>
    <row r="499" spans="1:3">
      <c r="A499" t="s">
        <v>5910</v>
      </c>
      <c r="B499" t="s">
        <v>9763</v>
      </c>
      <c r="C499">
        <v>10</v>
      </c>
    </row>
    <row r="500" spans="1:3">
      <c r="A500" t="s">
        <v>5911</v>
      </c>
      <c r="B500" t="s">
        <v>9764</v>
      </c>
      <c r="C500">
        <v>10</v>
      </c>
    </row>
    <row r="501" spans="1:3">
      <c r="A501" t="s">
        <v>5912</v>
      </c>
      <c r="B501" t="s">
        <v>9556</v>
      </c>
      <c r="C501">
        <v>10</v>
      </c>
    </row>
    <row r="502" spans="1:3">
      <c r="A502" t="s">
        <v>5913</v>
      </c>
      <c r="B502" t="s">
        <v>9773</v>
      </c>
      <c r="C502">
        <v>10</v>
      </c>
    </row>
    <row r="503" spans="1:3">
      <c r="A503" t="s">
        <v>5914</v>
      </c>
      <c r="B503" t="s">
        <v>9765</v>
      </c>
      <c r="C503">
        <v>10</v>
      </c>
    </row>
    <row r="504" spans="1:3">
      <c r="A504" t="s">
        <v>5915</v>
      </c>
      <c r="B504" t="s">
        <v>8499</v>
      </c>
      <c r="C504">
        <v>10</v>
      </c>
    </row>
    <row r="505" spans="1:3">
      <c r="A505" t="s">
        <v>5916</v>
      </c>
      <c r="B505" t="s">
        <v>9766</v>
      </c>
      <c r="C505">
        <v>10</v>
      </c>
    </row>
    <row r="506" spans="1:3">
      <c r="A506" t="s">
        <v>5917</v>
      </c>
      <c r="B506" t="s">
        <v>9767</v>
      </c>
      <c r="C506">
        <v>10</v>
      </c>
    </row>
    <row r="507" spans="1:3">
      <c r="A507" t="s">
        <v>5918</v>
      </c>
      <c r="B507" t="s">
        <v>9629</v>
      </c>
      <c r="C507">
        <v>10</v>
      </c>
    </row>
    <row r="508" spans="1:3">
      <c r="A508" t="s">
        <v>5919</v>
      </c>
      <c r="B508" t="s">
        <v>9775</v>
      </c>
      <c r="C508">
        <v>10</v>
      </c>
    </row>
    <row r="509" spans="1:3">
      <c r="A509" t="s">
        <v>5920</v>
      </c>
      <c r="B509" t="s">
        <v>7967</v>
      </c>
      <c r="C509">
        <v>10</v>
      </c>
    </row>
    <row r="510" spans="1:3">
      <c r="A510" t="s">
        <v>5921</v>
      </c>
      <c r="B510" t="s">
        <v>9776</v>
      </c>
      <c r="C510">
        <v>10</v>
      </c>
    </row>
    <row r="511" spans="1:3">
      <c r="A511" t="s">
        <v>5922</v>
      </c>
      <c r="B511" t="s">
        <v>9777</v>
      </c>
      <c r="C511">
        <v>10</v>
      </c>
    </row>
    <row r="512" spans="1:3">
      <c r="A512" t="s">
        <v>5923</v>
      </c>
      <c r="B512" t="s">
        <v>9778</v>
      </c>
      <c r="C512">
        <v>10</v>
      </c>
    </row>
    <row r="513" spans="1:3">
      <c r="A513" t="s">
        <v>5924</v>
      </c>
      <c r="B513" t="s">
        <v>9779</v>
      </c>
      <c r="C513">
        <v>10</v>
      </c>
    </row>
    <row r="514" spans="1:3">
      <c r="A514" t="s">
        <v>5925</v>
      </c>
      <c r="B514" t="s">
        <v>9780</v>
      </c>
      <c r="C514">
        <v>10</v>
      </c>
    </row>
    <row r="515" spans="1:3">
      <c r="A515" t="s">
        <v>5926</v>
      </c>
      <c r="B515" t="s">
        <v>9781</v>
      </c>
      <c r="C515">
        <v>10</v>
      </c>
    </row>
    <row r="516" spans="1:3">
      <c r="A516" t="s">
        <v>5927</v>
      </c>
      <c r="B516" t="s">
        <v>9782</v>
      </c>
      <c r="C516">
        <v>10</v>
      </c>
    </row>
    <row r="517" spans="1:3">
      <c r="A517" t="s">
        <v>5928</v>
      </c>
      <c r="B517" t="s">
        <v>9783</v>
      </c>
      <c r="C517">
        <v>10</v>
      </c>
    </row>
    <row r="518" spans="1:3">
      <c r="A518" t="s">
        <v>5929</v>
      </c>
      <c r="B518" t="s">
        <v>9238</v>
      </c>
      <c r="C518">
        <v>10</v>
      </c>
    </row>
    <row r="519" spans="1:3">
      <c r="A519" t="s">
        <v>5930</v>
      </c>
      <c r="B519" t="s">
        <v>9784</v>
      </c>
      <c r="C519">
        <v>10</v>
      </c>
    </row>
    <row r="520" spans="1:3">
      <c r="A520" t="s">
        <v>5931</v>
      </c>
      <c r="B520" t="s">
        <v>9785</v>
      </c>
      <c r="C520">
        <v>10</v>
      </c>
    </row>
    <row r="521" spans="1:3">
      <c r="A521" t="s">
        <v>5932</v>
      </c>
      <c r="B521" t="s">
        <v>9573</v>
      </c>
      <c r="C521">
        <v>10</v>
      </c>
    </row>
    <row r="522" spans="1:3">
      <c r="A522" t="s">
        <v>5933</v>
      </c>
      <c r="B522" t="s">
        <v>9786</v>
      </c>
      <c r="C522">
        <v>10</v>
      </c>
    </row>
    <row r="523" spans="1:3">
      <c r="A523" t="s">
        <v>5934</v>
      </c>
      <c r="B523" t="s">
        <v>9787</v>
      </c>
      <c r="C523">
        <v>10</v>
      </c>
    </row>
    <row r="524" spans="1:3">
      <c r="A524" t="s">
        <v>5935</v>
      </c>
      <c r="B524" t="s">
        <v>9788</v>
      </c>
      <c r="C524">
        <v>10</v>
      </c>
    </row>
    <row r="525" spans="1:3">
      <c r="A525" t="s">
        <v>5936</v>
      </c>
      <c r="B525" t="s">
        <v>9452</v>
      </c>
      <c r="C525">
        <v>10</v>
      </c>
    </row>
    <row r="526" spans="1:3">
      <c r="A526" t="s">
        <v>5937</v>
      </c>
      <c r="B526" t="s">
        <v>9789</v>
      </c>
      <c r="C526">
        <v>10</v>
      </c>
    </row>
    <row r="527" spans="1:3">
      <c r="A527" t="s">
        <v>5938</v>
      </c>
      <c r="B527" t="s">
        <v>9790</v>
      </c>
      <c r="C527">
        <v>10</v>
      </c>
    </row>
    <row r="528" spans="1:3">
      <c r="A528" t="s">
        <v>5939</v>
      </c>
      <c r="B528" t="s">
        <v>9564</v>
      </c>
      <c r="C528">
        <v>10</v>
      </c>
    </row>
    <row r="529" spans="1:3">
      <c r="A529" t="s">
        <v>5940</v>
      </c>
      <c r="B529" t="s">
        <v>9791</v>
      </c>
      <c r="C529">
        <v>10</v>
      </c>
    </row>
    <row r="530" spans="1:3">
      <c r="A530" t="s">
        <v>5941</v>
      </c>
      <c r="B530" t="s">
        <v>9792</v>
      </c>
      <c r="C530">
        <v>10</v>
      </c>
    </row>
    <row r="531" spans="1:3">
      <c r="A531" t="s">
        <v>5942</v>
      </c>
      <c r="B531" t="s">
        <v>9793</v>
      </c>
      <c r="C531">
        <v>10</v>
      </c>
    </row>
    <row r="532" spans="1:3">
      <c r="A532" t="s">
        <v>5943</v>
      </c>
      <c r="B532" t="s">
        <v>9794</v>
      </c>
      <c r="C532">
        <v>10</v>
      </c>
    </row>
    <row r="533" spans="1:3">
      <c r="A533" t="s">
        <v>5944</v>
      </c>
      <c r="B533" t="s">
        <v>9795</v>
      </c>
      <c r="C533">
        <v>10</v>
      </c>
    </row>
    <row r="534" spans="1:3">
      <c r="A534" t="s">
        <v>5945</v>
      </c>
      <c r="B534" t="s">
        <v>9796</v>
      </c>
      <c r="C534">
        <v>10</v>
      </c>
    </row>
    <row r="535" spans="1:3">
      <c r="A535" t="s">
        <v>5946</v>
      </c>
      <c r="B535" t="s">
        <v>9797</v>
      </c>
      <c r="C535">
        <v>10</v>
      </c>
    </row>
    <row r="536" spans="1:3">
      <c r="A536" t="s">
        <v>5947</v>
      </c>
      <c r="B536" t="s">
        <v>9798</v>
      </c>
      <c r="C536">
        <v>10</v>
      </c>
    </row>
    <row r="537" spans="1:3">
      <c r="A537" t="s">
        <v>5948</v>
      </c>
      <c r="B537" t="s">
        <v>9799</v>
      </c>
      <c r="C537">
        <v>10</v>
      </c>
    </row>
    <row r="538" spans="1:3">
      <c r="A538" t="s">
        <v>5949</v>
      </c>
      <c r="B538" t="s">
        <v>8838</v>
      </c>
      <c r="C538">
        <v>10</v>
      </c>
    </row>
    <row r="539" spans="1:3">
      <c r="A539" t="s">
        <v>5950</v>
      </c>
      <c r="B539" t="s">
        <v>9800</v>
      </c>
      <c r="C539">
        <v>10</v>
      </c>
    </row>
    <row r="540" spans="1:3">
      <c r="A540" t="s">
        <v>5951</v>
      </c>
      <c r="B540" t="s">
        <v>8097</v>
      </c>
      <c r="C540">
        <v>10</v>
      </c>
    </row>
    <row r="541" spans="1:3">
      <c r="A541" t="s">
        <v>5952</v>
      </c>
      <c r="B541" t="s">
        <v>9801</v>
      </c>
      <c r="C541">
        <v>10</v>
      </c>
    </row>
    <row r="542" spans="1:3">
      <c r="A542" t="s">
        <v>5953</v>
      </c>
      <c r="B542" t="s">
        <v>9802</v>
      </c>
      <c r="C542">
        <v>10</v>
      </c>
    </row>
    <row r="543" spans="1:3">
      <c r="A543" t="s">
        <v>5954</v>
      </c>
      <c r="B543" t="s">
        <v>9803</v>
      </c>
      <c r="C543">
        <v>10</v>
      </c>
    </row>
    <row r="544" spans="1:3">
      <c r="A544" t="s">
        <v>5955</v>
      </c>
      <c r="B544" t="s">
        <v>9804</v>
      </c>
      <c r="C544">
        <v>10</v>
      </c>
    </row>
    <row r="545" spans="1:3">
      <c r="A545" t="s">
        <v>5956</v>
      </c>
      <c r="B545" t="s">
        <v>9591</v>
      </c>
      <c r="C545">
        <v>10</v>
      </c>
    </row>
    <row r="546" spans="1:3">
      <c r="A546" t="s">
        <v>5957</v>
      </c>
      <c r="B546" t="s">
        <v>8883</v>
      </c>
      <c r="C546">
        <v>10</v>
      </c>
    </row>
    <row r="547" spans="1:3">
      <c r="A547" t="s">
        <v>5958</v>
      </c>
      <c r="B547" t="s">
        <v>9805</v>
      </c>
      <c r="C547">
        <v>10</v>
      </c>
    </row>
    <row r="548" spans="1:3">
      <c r="A548" t="s">
        <v>5959</v>
      </c>
      <c r="B548" t="s">
        <v>9806</v>
      </c>
      <c r="C548">
        <v>10</v>
      </c>
    </row>
    <row r="549" spans="1:3">
      <c r="A549" t="s">
        <v>5960</v>
      </c>
      <c r="B549" t="s">
        <v>9570</v>
      </c>
      <c r="C549">
        <v>10</v>
      </c>
    </row>
    <row r="550" spans="1:3">
      <c r="A550" t="s">
        <v>5961</v>
      </c>
      <c r="B550" t="s">
        <v>9454</v>
      </c>
      <c r="C550">
        <v>10</v>
      </c>
    </row>
    <row r="551" spans="1:3">
      <c r="A551" t="s">
        <v>5962</v>
      </c>
      <c r="B551" t="s">
        <v>9453</v>
      </c>
      <c r="C551">
        <v>10</v>
      </c>
    </row>
    <row r="552" spans="1:3">
      <c r="A552" t="s">
        <v>5963</v>
      </c>
      <c r="B552" t="s">
        <v>9807</v>
      </c>
      <c r="C552">
        <v>10</v>
      </c>
    </row>
    <row r="553" spans="1:3">
      <c r="A553" t="s">
        <v>5964</v>
      </c>
      <c r="B553" t="s">
        <v>8279</v>
      </c>
      <c r="C553">
        <v>10</v>
      </c>
    </row>
    <row r="554" spans="1:3">
      <c r="A554" t="s">
        <v>5965</v>
      </c>
      <c r="B554" t="s">
        <v>7973</v>
      </c>
      <c r="C554">
        <v>10</v>
      </c>
    </row>
    <row r="555" spans="1:3">
      <c r="A555" t="s">
        <v>5966</v>
      </c>
      <c r="B555" t="s">
        <v>9808</v>
      </c>
      <c r="C555">
        <v>10</v>
      </c>
    </row>
    <row r="556" spans="1:3">
      <c r="A556" t="s">
        <v>5967</v>
      </c>
      <c r="B556" t="s">
        <v>9809</v>
      </c>
      <c r="C556">
        <v>10</v>
      </c>
    </row>
    <row r="557" spans="1:3">
      <c r="A557" t="s">
        <v>5968</v>
      </c>
      <c r="B557" t="s">
        <v>9810</v>
      </c>
      <c r="C557">
        <v>10</v>
      </c>
    </row>
    <row r="558" spans="1:3">
      <c r="A558" t="s">
        <v>5969</v>
      </c>
      <c r="B558" t="s">
        <v>9804</v>
      </c>
      <c r="C558">
        <v>10</v>
      </c>
    </row>
    <row r="559" spans="1:3">
      <c r="A559" t="s">
        <v>5970</v>
      </c>
      <c r="B559" t="s">
        <v>9803</v>
      </c>
      <c r="C559">
        <v>10</v>
      </c>
    </row>
    <row r="560" spans="1:3">
      <c r="A560" t="s">
        <v>5971</v>
      </c>
      <c r="B560" t="s">
        <v>9801</v>
      </c>
      <c r="C560">
        <v>10</v>
      </c>
    </row>
    <row r="561" spans="1:3">
      <c r="A561" t="s">
        <v>5972</v>
      </c>
      <c r="B561" t="s">
        <v>9802</v>
      </c>
      <c r="C561">
        <v>10</v>
      </c>
    </row>
    <row r="562" spans="1:3">
      <c r="A562" t="s">
        <v>5973</v>
      </c>
      <c r="B562" t="s">
        <v>8097</v>
      </c>
      <c r="C562">
        <v>10</v>
      </c>
    </row>
    <row r="563" spans="1:3">
      <c r="A563" t="s">
        <v>5974</v>
      </c>
      <c r="B563" t="s">
        <v>9811</v>
      </c>
      <c r="C563">
        <v>10</v>
      </c>
    </row>
    <row r="564" spans="1:3">
      <c r="A564" t="s">
        <v>5975</v>
      </c>
      <c r="B564" t="s">
        <v>9250</v>
      </c>
      <c r="C564">
        <v>10</v>
      </c>
    </row>
    <row r="565" spans="1:3">
      <c r="A565" t="s">
        <v>5976</v>
      </c>
      <c r="B565" t="s">
        <v>9800</v>
      </c>
      <c r="C565">
        <v>10</v>
      </c>
    </row>
    <row r="566" spans="1:3">
      <c r="A566" t="s">
        <v>5977</v>
      </c>
      <c r="B566" t="s">
        <v>9248</v>
      </c>
      <c r="C566">
        <v>10</v>
      </c>
    </row>
    <row r="567" spans="1:3">
      <c r="A567" t="s">
        <v>5978</v>
      </c>
      <c r="B567" t="s">
        <v>9812</v>
      </c>
      <c r="C567">
        <v>10</v>
      </c>
    </row>
    <row r="568" spans="1:3">
      <c r="A568" t="s">
        <v>5979</v>
      </c>
      <c r="B568" t="s">
        <v>9798</v>
      </c>
      <c r="C568">
        <v>10</v>
      </c>
    </row>
    <row r="569" spans="1:3">
      <c r="A569" t="s">
        <v>5980</v>
      </c>
      <c r="B569" t="s">
        <v>9797</v>
      </c>
      <c r="C569">
        <v>10</v>
      </c>
    </row>
    <row r="570" spans="1:3">
      <c r="A570" t="s">
        <v>5981</v>
      </c>
      <c r="B570" t="s">
        <v>9796</v>
      </c>
      <c r="C570">
        <v>10</v>
      </c>
    </row>
    <row r="571" spans="1:3">
      <c r="A571" t="s">
        <v>5982</v>
      </c>
      <c r="B571" t="s">
        <v>9795</v>
      </c>
      <c r="C571">
        <v>10</v>
      </c>
    </row>
    <row r="572" spans="1:3">
      <c r="A572" t="s">
        <v>5983</v>
      </c>
      <c r="B572" t="s">
        <v>9813</v>
      </c>
      <c r="C572">
        <v>10</v>
      </c>
    </row>
    <row r="573" spans="1:3">
      <c r="A573" t="s">
        <v>5984</v>
      </c>
      <c r="B573" t="s">
        <v>9793</v>
      </c>
      <c r="C573">
        <v>10</v>
      </c>
    </row>
    <row r="574" spans="1:3">
      <c r="A574" t="s">
        <v>5985</v>
      </c>
      <c r="B574" t="s">
        <v>9794</v>
      </c>
      <c r="C574">
        <v>10</v>
      </c>
    </row>
    <row r="575" spans="1:3">
      <c r="A575" t="s">
        <v>5986</v>
      </c>
      <c r="B575" t="s">
        <v>9814</v>
      </c>
      <c r="C575">
        <v>10</v>
      </c>
    </row>
    <row r="576" spans="1:3">
      <c r="A576" t="s">
        <v>5987</v>
      </c>
      <c r="B576" t="s">
        <v>9791</v>
      </c>
      <c r="C576">
        <v>10</v>
      </c>
    </row>
    <row r="577" spans="1:3">
      <c r="A577" t="s">
        <v>5988</v>
      </c>
      <c r="B577" t="s">
        <v>9564</v>
      </c>
      <c r="C577">
        <v>10</v>
      </c>
    </row>
    <row r="578" spans="1:3">
      <c r="A578" t="s">
        <v>5989</v>
      </c>
      <c r="B578" t="s">
        <v>9564</v>
      </c>
      <c r="C578">
        <v>10</v>
      </c>
    </row>
    <row r="579" spans="1:3">
      <c r="A579" t="s">
        <v>5990</v>
      </c>
      <c r="B579" t="s">
        <v>8124</v>
      </c>
      <c r="C579">
        <v>10</v>
      </c>
    </row>
    <row r="580" spans="1:3">
      <c r="A580" t="s">
        <v>5991</v>
      </c>
      <c r="B580" t="s">
        <v>9636</v>
      </c>
      <c r="C580">
        <v>10</v>
      </c>
    </row>
    <row r="581" spans="1:3">
      <c r="A581" t="s">
        <v>5992</v>
      </c>
      <c r="B581" t="s">
        <v>9231</v>
      </c>
      <c r="C581">
        <v>10</v>
      </c>
    </row>
    <row r="582" spans="1:3">
      <c r="A582" t="s">
        <v>5993</v>
      </c>
      <c r="B582" t="s">
        <v>9788</v>
      </c>
      <c r="C582">
        <v>10</v>
      </c>
    </row>
    <row r="583" spans="1:3">
      <c r="A583" t="s">
        <v>5994</v>
      </c>
      <c r="B583" t="s">
        <v>9787</v>
      </c>
      <c r="C583">
        <v>10</v>
      </c>
    </row>
    <row r="584" spans="1:3">
      <c r="A584" t="s">
        <v>5995</v>
      </c>
      <c r="B584" t="s">
        <v>9786</v>
      </c>
      <c r="C584">
        <v>10</v>
      </c>
    </row>
    <row r="585" spans="1:3">
      <c r="A585" t="s">
        <v>5996</v>
      </c>
      <c r="B585" t="s">
        <v>9785</v>
      </c>
      <c r="C585">
        <v>10</v>
      </c>
    </row>
    <row r="586" spans="1:3">
      <c r="A586" t="s">
        <v>5997</v>
      </c>
      <c r="B586" t="s">
        <v>9784</v>
      </c>
      <c r="C586">
        <v>10</v>
      </c>
    </row>
    <row r="587" spans="1:3">
      <c r="A587" t="s">
        <v>5998</v>
      </c>
      <c r="B587" t="s">
        <v>9238</v>
      </c>
      <c r="C587">
        <v>10</v>
      </c>
    </row>
    <row r="588" spans="1:3">
      <c r="A588" t="s">
        <v>5999</v>
      </c>
      <c r="B588" t="s">
        <v>9783</v>
      </c>
      <c r="C588">
        <v>10</v>
      </c>
    </row>
    <row r="589" spans="1:3">
      <c r="A589" t="s">
        <v>6000</v>
      </c>
      <c r="B589" t="s">
        <v>9782</v>
      </c>
      <c r="C589">
        <v>10</v>
      </c>
    </row>
    <row r="590" spans="1:3">
      <c r="A590" t="s">
        <v>6001</v>
      </c>
      <c r="B590" t="s">
        <v>9815</v>
      </c>
      <c r="C590">
        <v>10</v>
      </c>
    </row>
    <row r="591" spans="1:3">
      <c r="A591" t="s">
        <v>6002</v>
      </c>
      <c r="B591" t="s">
        <v>9816</v>
      </c>
      <c r="C591">
        <v>10</v>
      </c>
    </row>
    <row r="592" spans="1:3">
      <c r="A592" t="s">
        <v>6003</v>
      </c>
      <c r="B592" t="s">
        <v>9780</v>
      </c>
      <c r="C592">
        <v>10</v>
      </c>
    </row>
    <row r="593" spans="1:3">
      <c r="A593" t="s">
        <v>6004</v>
      </c>
      <c r="B593" t="s">
        <v>9779</v>
      </c>
      <c r="C593">
        <v>10</v>
      </c>
    </row>
    <row r="594" spans="1:3">
      <c r="A594" t="s">
        <v>6005</v>
      </c>
      <c r="B594" t="s">
        <v>9778</v>
      </c>
      <c r="C594">
        <v>10</v>
      </c>
    </row>
    <row r="595" spans="1:3">
      <c r="A595" t="s">
        <v>6006</v>
      </c>
      <c r="B595" t="s">
        <v>8584</v>
      </c>
      <c r="C595">
        <v>10</v>
      </c>
    </row>
    <row r="596" spans="1:3">
      <c r="A596" t="s">
        <v>6007</v>
      </c>
      <c r="B596" t="s">
        <v>9777</v>
      </c>
      <c r="C596">
        <v>10</v>
      </c>
    </row>
    <row r="597" spans="1:3">
      <c r="A597" t="s">
        <v>6008</v>
      </c>
      <c r="B597" t="s">
        <v>9776</v>
      </c>
      <c r="C597">
        <v>10</v>
      </c>
    </row>
    <row r="598" spans="1:3">
      <c r="A598" t="s">
        <v>6009</v>
      </c>
      <c r="B598" t="s">
        <v>7967</v>
      </c>
      <c r="C598">
        <v>10</v>
      </c>
    </row>
    <row r="599" spans="1:3">
      <c r="A599" t="s">
        <v>6010</v>
      </c>
      <c r="B599" t="s">
        <v>9775</v>
      </c>
      <c r="C599">
        <v>10</v>
      </c>
    </row>
    <row r="600" spans="1:3">
      <c r="A600" t="s">
        <v>6011</v>
      </c>
      <c r="B600" t="s">
        <v>9817</v>
      </c>
      <c r="C600">
        <v>10</v>
      </c>
    </row>
    <row r="601" spans="1:3">
      <c r="A601" t="s">
        <v>6012</v>
      </c>
      <c r="B601" t="s">
        <v>9818</v>
      </c>
      <c r="C601">
        <v>10</v>
      </c>
    </row>
    <row r="602" spans="1:3">
      <c r="A602" t="s">
        <v>6013</v>
      </c>
      <c r="B602" t="s">
        <v>9587</v>
      </c>
      <c r="C602">
        <v>10</v>
      </c>
    </row>
    <row r="603" spans="1:3">
      <c r="A603" t="s">
        <v>6014</v>
      </c>
      <c r="B603" t="s">
        <v>9819</v>
      </c>
      <c r="C603">
        <v>10</v>
      </c>
    </row>
    <row r="604" spans="1:3">
      <c r="A604" t="s">
        <v>6015</v>
      </c>
      <c r="B604" t="s">
        <v>9804</v>
      </c>
      <c r="C604">
        <v>10</v>
      </c>
    </row>
    <row r="605" spans="1:3">
      <c r="A605" t="s">
        <v>6016</v>
      </c>
      <c r="B605" t="s">
        <v>9803</v>
      </c>
      <c r="C605">
        <v>10</v>
      </c>
    </row>
    <row r="606" spans="1:3">
      <c r="A606" t="s">
        <v>6017</v>
      </c>
      <c r="B606" t="s">
        <v>9801</v>
      </c>
      <c r="C606">
        <v>10</v>
      </c>
    </row>
    <row r="607" spans="1:3">
      <c r="A607" t="s">
        <v>6018</v>
      </c>
      <c r="B607" t="s">
        <v>9802</v>
      </c>
      <c r="C607">
        <v>10</v>
      </c>
    </row>
    <row r="608" spans="1:3">
      <c r="A608" t="s">
        <v>6019</v>
      </c>
      <c r="B608" t="s">
        <v>9820</v>
      </c>
      <c r="C608">
        <v>10</v>
      </c>
    </row>
    <row r="609" spans="1:3">
      <c r="A609" t="s">
        <v>6020</v>
      </c>
      <c r="B609" t="s">
        <v>9812</v>
      </c>
      <c r="C609">
        <v>10</v>
      </c>
    </row>
    <row r="610" spans="1:3">
      <c r="A610" t="s">
        <v>6021</v>
      </c>
      <c r="B610" t="s">
        <v>9799</v>
      </c>
      <c r="C610">
        <v>10</v>
      </c>
    </row>
    <row r="611" spans="1:3">
      <c r="A611" t="s">
        <v>6022</v>
      </c>
      <c r="B611" t="s">
        <v>9798</v>
      </c>
      <c r="C611">
        <v>10</v>
      </c>
    </row>
    <row r="612" spans="1:3">
      <c r="A612" t="s">
        <v>6023</v>
      </c>
      <c r="B612" t="s">
        <v>9796</v>
      </c>
      <c r="C612">
        <v>10</v>
      </c>
    </row>
    <row r="613" spans="1:3">
      <c r="A613" t="s">
        <v>6024</v>
      </c>
      <c r="B613" t="s">
        <v>9797</v>
      </c>
      <c r="C613">
        <v>10</v>
      </c>
    </row>
    <row r="614" spans="1:3">
      <c r="A614" t="s">
        <v>6025</v>
      </c>
      <c r="B614" t="s">
        <v>9795</v>
      </c>
      <c r="C614">
        <v>10</v>
      </c>
    </row>
    <row r="615" spans="1:3">
      <c r="A615" t="s">
        <v>6026</v>
      </c>
      <c r="B615" t="s">
        <v>9793</v>
      </c>
      <c r="C615">
        <v>10</v>
      </c>
    </row>
    <row r="616" spans="1:3">
      <c r="A616" t="s">
        <v>6027</v>
      </c>
      <c r="B616" t="s">
        <v>9794</v>
      </c>
      <c r="C616">
        <v>10</v>
      </c>
    </row>
    <row r="617" spans="1:3">
      <c r="A617" t="s">
        <v>6028</v>
      </c>
      <c r="B617" t="s">
        <v>9792</v>
      </c>
      <c r="C617">
        <v>10</v>
      </c>
    </row>
    <row r="618" spans="1:3">
      <c r="A618" t="s">
        <v>6029</v>
      </c>
      <c r="B618" t="s">
        <v>9791</v>
      </c>
      <c r="C618">
        <v>10</v>
      </c>
    </row>
    <row r="619" spans="1:3">
      <c r="A619" t="s">
        <v>6030</v>
      </c>
      <c r="B619" t="s">
        <v>9564</v>
      </c>
      <c r="C619">
        <v>10</v>
      </c>
    </row>
    <row r="620" spans="1:3">
      <c r="A620" t="s">
        <v>6031</v>
      </c>
      <c r="B620" t="s">
        <v>9790</v>
      </c>
      <c r="C620">
        <v>10</v>
      </c>
    </row>
    <row r="621" spans="1:3">
      <c r="A621" t="s">
        <v>6032</v>
      </c>
      <c r="B621" t="s">
        <v>9789</v>
      </c>
      <c r="C621">
        <v>10</v>
      </c>
    </row>
    <row r="622" spans="1:3">
      <c r="A622" t="s">
        <v>6033</v>
      </c>
      <c r="B622" t="s">
        <v>9636</v>
      </c>
      <c r="C622">
        <v>10</v>
      </c>
    </row>
    <row r="623" spans="1:3">
      <c r="A623" t="s">
        <v>6034</v>
      </c>
      <c r="B623" t="s">
        <v>9792</v>
      </c>
      <c r="C623">
        <v>10</v>
      </c>
    </row>
    <row r="624" spans="1:3">
      <c r="A624" t="s">
        <v>6035</v>
      </c>
      <c r="B624" t="s">
        <v>9675</v>
      </c>
      <c r="C624">
        <v>10</v>
      </c>
    </row>
    <row r="625" spans="1:3">
      <c r="A625" t="s">
        <v>6036</v>
      </c>
      <c r="B625" t="s">
        <v>9788</v>
      </c>
      <c r="C625">
        <v>10</v>
      </c>
    </row>
    <row r="626" spans="1:3">
      <c r="A626" t="s">
        <v>6037</v>
      </c>
      <c r="B626" t="s">
        <v>9787</v>
      </c>
      <c r="C626">
        <v>10</v>
      </c>
    </row>
    <row r="627" spans="1:3">
      <c r="A627" t="s">
        <v>6038</v>
      </c>
      <c r="B627" t="s">
        <v>9786</v>
      </c>
      <c r="C627">
        <v>10</v>
      </c>
    </row>
    <row r="628" spans="1:3">
      <c r="A628" t="s">
        <v>6039</v>
      </c>
      <c r="B628" t="s">
        <v>9785</v>
      </c>
      <c r="C628">
        <v>10</v>
      </c>
    </row>
    <row r="629" spans="1:3">
      <c r="A629" t="s">
        <v>6040</v>
      </c>
      <c r="B629" t="s">
        <v>9784</v>
      </c>
      <c r="C629">
        <v>10</v>
      </c>
    </row>
    <row r="630" spans="1:3">
      <c r="A630" t="s">
        <v>6041</v>
      </c>
      <c r="B630" t="s">
        <v>9238</v>
      </c>
      <c r="C630">
        <v>10</v>
      </c>
    </row>
    <row r="631" spans="1:3">
      <c r="A631" t="s">
        <v>6042</v>
      </c>
      <c r="B631" t="s">
        <v>9783</v>
      </c>
      <c r="C631">
        <v>10</v>
      </c>
    </row>
    <row r="632" spans="1:3">
      <c r="A632" t="s">
        <v>6043</v>
      </c>
      <c r="B632" t="s">
        <v>9782</v>
      </c>
      <c r="C632">
        <v>10</v>
      </c>
    </row>
    <row r="633" spans="1:3">
      <c r="A633" t="s">
        <v>6044</v>
      </c>
      <c r="B633" t="s">
        <v>9780</v>
      </c>
      <c r="C633">
        <v>10</v>
      </c>
    </row>
    <row r="634" spans="1:3">
      <c r="A634" t="s">
        <v>6045</v>
      </c>
      <c r="B634" t="s">
        <v>9779</v>
      </c>
      <c r="C634">
        <v>10</v>
      </c>
    </row>
    <row r="635" spans="1:3">
      <c r="A635" t="s">
        <v>6046</v>
      </c>
      <c r="B635" t="s">
        <v>9778</v>
      </c>
      <c r="C635">
        <v>10</v>
      </c>
    </row>
    <row r="636" spans="1:3">
      <c r="A636" t="s">
        <v>6047</v>
      </c>
      <c r="B636" t="s">
        <v>9777</v>
      </c>
      <c r="C636">
        <v>10</v>
      </c>
    </row>
    <row r="637" spans="1:3">
      <c r="A637" t="s">
        <v>6048</v>
      </c>
      <c r="B637" t="s">
        <v>9283</v>
      </c>
      <c r="C637">
        <v>10</v>
      </c>
    </row>
    <row r="638" spans="1:3">
      <c r="A638" t="s">
        <v>6049</v>
      </c>
      <c r="B638" t="s">
        <v>9776</v>
      </c>
      <c r="C638">
        <v>10</v>
      </c>
    </row>
    <row r="639" spans="1:3">
      <c r="A639" t="s">
        <v>6050</v>
      </c>
      <c r="B639" t="s">
        <v>7967</v>
      </c>
      <c r="C639">
        <v>10</v>
      </c>
    </row>
    <row r="640" spans="1:3">
      <c r="A640" t="s">
        <v>6051</v>
      </c>
      <c r="B640" t="s">
        <v>9775</v>
      </c>
      <c r="C640">
        <v>10</v>
      </c>
    </row>
    <row r="641" spans="1:3">
      <c r="A641" t="s">
        <v>6052</v>
      </c>
      <c r="B641" t="s">
        <v>8533</v>
      </c>
      <c r="C641">
        <v>10</v>
      </c>
    </row>
    <row r="642" spans="1:3">
      <c r="A642" t="s">
        <v>6053</v>
      </c>
      <c r="B642" t="s">
        <v>9285</v>
      </c>
      <c r="C642">
        <v>10</v>
      </c>
    </row>
    <row r="643" spans="1:3">
      <c r="A643" t="s">
        <v>6054</v>
      </c>
      <c r="B643" t="s">
        <v>9817</v>
      </c>
      <c r="C643">
        <v>10</v>
      </c>
    </row>
    <row r="644" spans="1:3">
      <c r="A644" t="s">
        <v>6055</v>
      </c>
      <c r="B644" t="s">
        <v>9818</v>
      </c>
      <c r="C644">
        <v>10</v>
      </c>
    </row>
    <row r="645" spans="1:3">
      <c r="A645" t="s">
        <v>6056</v>
      </c>
      <c r="B645" t="s">
        <v>9587</v>
      </c>
      <c r="C645">
        <v>10</v>
      </c>
    </row>
    <row r="646" spans="1:3">
      <c r="A646" t="s">
        <v>6057</v>
      </c>
      <c r="B646" t="s">
        <v>9593</v>
      </c>
      <c r="C646">
        <v>10</v>
      </c>
    </row>
    <row r="647" spans="1:3">
      <c r="A647" t="s">
        <v>6058</v>
      </c>
      <c r="B647" t="s">
        <v>9821</v>
      </c>
      <c r="C647">
        <v>10</v>
      </c>
    </row>
    <row r="648" spans="1:3">
      <c r="A648" t="s">
        <v>6059</v>
      </c>
      <c r="B648" t="s">
        <v>9038</v>
      </c>
      <c r="C648">
        <v>10</v>
      </c>
    </row>
    <row r="649" spans="1:3">
      <c r="A649" t="s">
        <v>6060</v>
      </c>
      <c r="B649" t="s">
        <v>9822</v>
      </c>
      <c r="C649">
        <v>10</v>
      </c>
    </row>
    <row r="650" spans="1:3">
      <c r="A650" t="s">
        <v>6061</v>
      </c>
      <c r="B650" t="s">
        <v>9823</v>
      </c>
      <c r="C650">
        <v>10</v>
      </c>
    </row>
    <row r="651" spans="1:3">
      <c r="A651" t="s">
        <v>6062</v>
      </c>
      <c r="B651" t="s">
        <v>8846</v>
      </c>
      <c r="C651">
        <v>10</v>
      </c>
    </row>
    <row r="652" spans="1:3">
      <c r="A652" t="s">
        <v>6063</v>
      </c>
      <c r="B652" t="s">
        <v>9824</v>
      </c>
      <c r="C652">
        <v>10</v>
      </c>
    </row>
    <row r="653" spans="1:3">
      <c r="A653" t="s">
        <v>6064</v>
      </c>
      <c r="B653" t="s">
        <v>9825</v>
      </c>
      <c r="C653">
        <v>10</v>
      </c>
    </row>
    <row r="654" spans="1:3">
      <c r="A654" t="s">
        <v>6065</v>
      </c>
      <c r="B654" t="s">
        <v>9826</v>
      </c>
      <c r="C654">
        <v>10</v>
      </c>
    </row>
    <row r="655" spans="1:3">
      <c r="A655" t="s">
        <v>6066</v>
      </c>
      <c r="B655" t="s">
        <v>9281</v>
      </c>
      <c r="C655">
        <v>10</v>
      </c>
    </row>
    <row r="656" spans="1:3">
      <c r="A656" t="s">
        <v>6067</v>
      </c>
      <c r="B656" t="s">
        <v>9827</v>
      </c>
      <c r="C656">
        <v>10</v>
      </c>
    </row>
    <row r="657" spans="1:3">
      <c r="A657" t="s">
        <v>6068</v>
      </c>
      <c r="B657" t="s">
        <v>8929</v>
      </c>
      <c r="C657">
        <v>10</v>
      </c>
    </row>
    <row r="658" spans="1:3">
      <c r="A658" t="s">
        <v>6069</v>
      </c>
      <c r="B658" t="s">
        <v>9828</v>
      </c>
      <c r="C658">
        <v>10</v>
      </c>
    </row>
    <row r="659" spans="1:3">
      <c r="A659" t="s">
        <v>6070</v>
      </c>
      <c r="B659" t="s">
        <v>9367</v>
      </c>
      <c r="C659">
        <v>10</v>
      </c>
    </row>
    <row r="660" spans="1:3">
      <c r="A660" t="s">
        <v>6071</v>
      </c>
      <c r="B660" t="s">
        <v>9829</v>
      </c>
      <c r="C660">
        <v>10</v>
      </c>
    </row>
    <row r="661" spans="1:3">
      <c r="A661" t="s">
        <v>6072</v>
      </c>
      <c r="B661" t="s">
        <v>9830</v>
      </c>
      <c r="C661">
        <v>10</v>
      </c>
    </row>
    <row r="662" spans="1:3">
      <c r="A662" t="s">
        <v>6073</v>
      </c>
      <c r="B662" t="s">
        <v>9376</v>
      </c>
      <c r="C662">
        <v>10</v>
      </c>
    </row>
    <row r="663" spans="1:3">
      <c r="A663" t="s">
        <v>6074</v>
      </c>
      <c r="B663" t="s">
        <v>9831</v>
      </c>
      <c r="C663">
        <v>10</v>
      </c>
    </row>
    <row r="664" spans="1:3">
      <c r="A664" t="s">
        <v>6075</v>
      </c>
      <c r="B664" t="s">
        <v>9674</v>
      </c>
      <c r="C664">
        <v>10</v>
      </c>
    </row>
    <row r="665" spans="1:3">
      <c r="A665" t="s">
        <v>6076</v>
      </c>
      <c r="B665" t="s">
        <v>9674</v>
      </c>
      <c r="C665">
        <v>10</v>
      </c>
    </row>
    <row r="666" spans="1:3">
      <c r="A666" t="s">
        <v>6077</v>
      </c>
      <c r="B666" t="s">
        <v>9832</v>
      </c>
      <c r="C666">
        <v>10</v>
      </c>
    </row>
    <row r="667" spans="1:3">
      <c r="A667" t="s">
        <v>6078</v>
      </c>
      <c r="B667" t="s">
        <v>9833</v>
      </c>
      <c r="C667">
        <v>10</v>
      </c>
    </row>
    <row r="668" spans="1:3">
      <c r="A668" t="s">
        <v>6079</v>
      </c>
      <c r="B668" t="s">
        <v>9834</v>
      </c>
      <c r="C668">
        <v>10</v>
      </c>
    </row>
    <row r="669" spans="1:3">
      <c r="A669" t="s">
        <v>6080</v>
      </c>
      <c r="B669" t="s">
        <v>9835</v>
      </c>
      <c r="C669">
        <v>10</v>
      </c>
    </row>
    <row r="670" spans="1:3">
      <c r="A670" t="s">
        <v>6081</v>
      </c>
      <c r="B670" t="s">
        <v>9836</v>
      </c>
      <c r="C670">
        <v>10</v>
      </c>
    </row>
    <row r="671" spans="1:3">
      <c r="A671" t="s">
        <v>6082</v>
      </c>
      <c r="B671" t="s">
        <v>9837</v>
      </c>
      <c r="C671">
        <v>10</v>
      </c>
    </row>
    <row r="672" spans="1:3">
      <c r="A672" t="s">
        <v>6083</v>
      </c>
      <c r="B672" t="s">
        <v>9838</v>
      </c>
      <c r="C672">
        <v>10</v>
      </c>
    </row>
    <row r="673" spans="1:3">
      <c r="A673" t="s">
        <v>6084</v>
      </c>
      <c r="B673" t="s">
        <v>9369</v>
      </c>
      <c r="C673">
        <v>10</v>
      </c>
    </row>
    <row r="674" spans="1:3">
      <c r="A674" t="s">
        <v>6085</v>
      </c>
      <c r="B674" t="s">
        <v>9839</v>
      </c>
      <c r="C674">
        <v>10</v>
      </c>
    </row>
    <row r="675" spans="1:3">
      <c r="A675" t="s">
        <v>6086</v>
      </c>
      <c r="B675" t="s">
        <v>9840</v>
      </c>
      <c r="C675">
        <v>10</v>
      </c>
    </row>
    <row r="676" spans="1:3">
      <c r="A676" t="s">
        <v>6087</v>
      </c>
      <c r="B676" t="s">
        <v>9841</v>
      </c>
      <c r="C676">
        <v>10</v>
      </c>
    </row>
    <row r="677" spans="1:3">
      <c r="A677" t="s">
        <v>6088</v>
      </c>
      <c r="B677" t="s">
        <v>9842</v>
      </c>
      <c r="C677">
        <v>10</v>
      </c>
    </row>
    <row r="678" spans="1:3">
      <c r="A678" t="s">
        <v>6089</v>
      </c>
      <c r="B678" t="s">
        <v>9843</v>
      </c>
      <c r="C678">
        <v>10</v>
      </c>
    </row>
    <row r="679" spans="1:3">
      <c r="A679" t="s">
        <v>6090</v>
      </c>
      <c r="B679" t="s">
        <v>9381</v>
      </c>
      <c r="C679">
        <v>10</v>
      </c>
    </row>
    <row r="680" spans="1:3">
      <c r="A680" t="s">
        <v>6091</v>
      </c>
      <c r="B680" t="s">
        <v>9370</v>
      </c>
      <c r="C680">
        <v>10</v>
      </c>
    </row>
    <row r="681" spans="1:3">
      <c r="A681" t="s">
        <v>6092</v>
      </c>
      <c r="B681" t="s">
        <v>9844</v>
      </c>
      <c r="C681">
        <v>10</v>
      </c>
    </row>
    <row r="682" spans="1:3">
      <c r="A682" t="s">
        <v>6093</v>
      </c>
      <c r="B682" t="s">
        <v>9379</v>
      </c>
      <c r="C682">
        <v>10</v>
      </c>
    </row>
    <row r="683" spans="1:3">
      <c r="A683" t="s">
        <v>6094</v>
      </c>
      <c r="B683" t="s">
        <v>9845</v>
      </c>
      <c r="C683">
        <v>10</v>
      </c>
    </row>
    <row r="684" spans="1:3">
      <c r="A684" t="s">
        <v>6095</v>
      </c>
      <c r="B684" t="s">
        <v>9846</v>
      </c>
      <c r="C684">
        <v>10</v>
      </c>
    </row>
    <row r="685" spans="1:3">
      <c r="A685" t="s">
        <v>6096</v>
      </c>
      <c r="B685" t="s">
        <v>9847</v>
      </c>
      <c r="C685">
        <v>10</v>
      </c>
    </row>
    <row r="686" spans="1:3">
      <c r="A686" t="s">
        <v>6097</v>
      </c>
      <c r="B686" t="s">
        <v>9848</v>
      </c>
      <c r="C686">
        <v>10</v>
      </c>
    </row>
    <row r="687" spans="1:3">
      <c r="A687" t="s">
        <v>6098</v>
      </c>
      <c r="B687" t="s">
        <v>9849</v>
      </c>
      <c r="C687">
        <v>10</v>
      </c>
    </row>
    <row r="688" spans="1:3">
      <c r="A688" t="s">
        <v>6099</v>
      </c>
      <c r="B688" t="s">
        <v>9850</v>
      </c>
      <c r="C688">
        <v>10</v>
      </c>
    </row>
    <row r="689" spans="1:3">
      <c r="A689" t="s">
        <v>6100</v>
      </c>
      <c r="B689" t="s">
        <v>9381</v>
      </c>
      <c r="C689">
        <v>10</v>
      </c>
    </row>
    <row r="690" spans="1:3">
      <c r="A690" t="s">
        <v>6101</v>
      </c>
      <c r="B690" t="s">
        <v>9381</v>
      </c>
      <c r="C690">
        <v>10</v>
      </c>
    </row>
    <row r="691" spans="1:3">
      <c r="A691" t="s">
        <v>6102</v>
      </c>
      <c r="B691" t="s">
        <v>9008</v>
      </c>
      <c r="C691">
        <v>10</v>
      </c>
    </row>
    <row r="692" spans="1:3">
      <c r="A692" t="s">
        <v>6103</v>
      </c>
      <c r="B692" t="s">
        <v>8585</v>
      </c>
      <c r="C692">
        <v>10</v>
      </c>
    </row>
    <row r="693" spans="1:3">
      <c r="A693" t="s">
        <v>6104</v>
      </c>
      <c r="B693" t="s">
        <v>9851</v>
      </c>
      <c r="C693">
        <v>10</v>
      </c>
    </row>
    <row r="694" spans="1:3">
      <c r="A694" t="s">
        <v>6105</v>
      </c>
      <c r="B694" t="s">
        <v>9703</v>
      </c>
      <c r="C694">
        <v>10</v>
      </c>
    </row>
    <row r="695" spans="1:3">
      <c r="A695" t="s">
        <v>6106</v>
      </c>
      <c r="B695" t="s">
        <v>9852</v>
      </c>
      <c r="C695">
        <v>10</v>
      </c>
    </row>
    <row r="696" spans="1:3">
      <c r="A696" t="s">
        <v>6107</v>
      </c>
      <c r="B696" t="s">
        <v>9853</v>
      </c>
      <c r="C696">
        <v>10</v>
      </c>
    </row>
    <row r="697" spans="1:3">
      <c r="A697" t="s">
        <v>6108</v>
      </c>
      <c r="B697" t="s">
        <v>9371</v>
      </c>
      <c r="C697">
        <v>10</v>
      </c>
    </row>
    <row r="698" spans="1:3">
      <c r="A698" t="s">
        <v>6109</v>
      </c>
      <c r="B698" t="s">
        <v>9817</v>
      </c>
      <c r="C698">
        <v>10</v>
      </c>
    </row>
    <row r="699" spans="1:3">
      <c r="A699" t="s">
        <v>6110</v>
      </c>
      <c r="B699" t="s">
        <v>9818</v>
      </c>
      <c r="C699">
        <v>10</v>
      </c>
    </row>
    <row r="700" spans="1:3">
      <c r="A700" t="s">
        <v>6111</v>
      </c>
      <c r="B700" t="s">
        <v>9292</v>
      </c>
      <c r="C700">
        <v>10</v>
      </c>
    </row>
    <row r="701" spans="1:3">
      <c r="A701" t="s">
        <v>6112</v>
      </c>
      <c r="B701" t="s">
        <v>9819</v>
      </c>
      <c r="C701">
        <v>10</v>
      </c>
    </row>
    <row r="702" spans="1:3">
      <c r="A702" t="s">
        <v>6113</v>
      </c>
      <c r="B702" t="s">
        <v>9593</v>
      </c>
      <c r="C702">
        <v>10</v>
      </c>
    </row>
    <row r="703" spans="1:3">
      <c r="A703" t="s">
        <v>6114</v>
      </c>
      <c r="B703" t="s">
        <v>9822</v>
      </c>
      <c r="C703">
        <v>10</v>
      </c>
    </row>
    <row r="704" spans="1:3">
      <c r="A704" t="s">
        <v>6115</v>
      </c>
      <c r="B704" t="s">
        <v>9823</v>
      </c>
      <c r="C704">
        <v>10</v>
      </c>
    </row>
    <row r="705" spans="1:3">
      <c r="A705" t="s">
        <v>6116</v>
      </c>
      <c r="B705" t="s">
        <v>8846</v>
      </c>
      <c r="C705">
        <v>10</v>
      </c>
    </row>
    <row r="706" spans="1:3">
      <c r="A706" t="s">
        <v>6117</v>
      </c>
      <c r="B706" t="s">
        <v>9824</v>
      </c>
      <c r="C706">
        <v>10</v>
      </c>
    </row>
    <row r="707" spans="1:3">
      <c r="A707" t="s">
        <v>6118</v>
      </c>
      <c r="B707" t="s">
        <v>9854</v>
      </c>
      <c r="C707">
        <v>10</v>
      </c>
    </row>
    <row r="708" spans="1:3">
      <c r="A708" t="s">
        <v>6119</v>
      </c>
      <c r="B708" t="s">
        <v>9826</v>
      </c>
      <c r="C708">
        <v>10</v>
      </c>
    </row>
    <row r="709" spans="1:3">
      <c r="A709" t="s">
        <v>6120</v>
      </c>
      <c r="B709" t="s">
        <v>9826</v>
      </c>
      <c r="C709">
        <v>10</v>
      </c>
    </row>
    <row r="710" spans="1:3">
      <c r="A710" t="s">
        <v>6121</v>
      </c>
      <c r="B710" t="s">
        <v>9825</v>
      </c>
      <c r="C710">
        <v>10</v>
      </c>
    </row>
    <row r="711" spans="1:3">
      <c r="A711" t="s">
        <v>6122</v>
      </c>
      <c r="B711" t="s">
        <v>9281</v>
      </c>
      <c r="C711">
        <v>10</v>
      </c>
    </row>
    <row r="712" spans="1:3">
      <c r="A712" t="s">
        <v>6123</v>
      </c>
      <c r="B712" t="s">
        <v>9855</v>
      </c>
      <c r="C712">
        <v>10</v>
      </c>
    </row>
    <row r="713" spans="1:3">
      <c r="A713" t="s">
        <v>6124</v>
      </c>
      <c r="B713" t="s">
        <v>9311</v>
      </c>
      <c r="C713">
        <v>10</v>
      </c>
    </row>
    <row r="714" spans="1:3">
      <c r="A714" t="s">
        <v>6125</v>
      </c>
      <c r="B714" t="s">
        <v>8929</v>
      </c>
      <c r="C714">
        <v>10</v>
      </c>
    </row>
    <row r="715" spans="1:3">
      <c r="A715" t="s">
        <v>6126</v>
      </c>
      <c r="B715" t="s">
        <v>9827</v>
      </c>
      <c r="C715">
        <v>10</v>
      </c>
    </row>
    <row r="716" spans="1:3">
      <c r="A716" t="s">
        <v>6127</v>
      </c>
      <c r="B716" t="s">
        <v>9594</v>
      </c>
      <c r="C716">
        <v>10</v>
      </c>
    </row>
    <row r="717" spans="1:3">
      <c r="A717" t="s">
        <v>6128</v>
      </c>
      <c r="B717" t="s">
        <v>9830</v>
      </c>
      <c r="C717">
        <v>10</v>
      </c>
    </row>
    <row r="718" spans="1:3">
      <c r="A718" t="s">
        <v>6129</v>
      </c>
      <c r="B718" t="s">
        <v>9831</v>
      </c>
      <c r="C718">
        <v>10</v>
      </c>
    </row>
    <row r="719" spans="1:3">
      <c r="A719" t="s">
        <v>6130</v>
      </c>
      <c r="B719" t="s">
        <v>9674</v>
      </c>
      <c r="C719">
        <v>10</v>
      </c>
    </row>
    <row r="720" spans="1:3">
      <c r="A720" t="s">
        <v>6131</v>
      </c>
      <c r="B720" t="s">
        <v>9674</v>
      </c>
      <c r="C720">
        <v>10</v>
      </c>
    </row>
    <row r="721" spans="1:3">
      <c r="A721" t="s">
        <v>6132</v>
      </c>
      <c r="B721" t="s">
        <v>9832</v>
      </c>
      <c r="C721">
        <v>10</v>
      </c>
    </row>
    <row r="722" spans="1:3">
      <c r="A722" t="s">
        <v>6133</v>
      </c>
      <c r="B722" t="s">
        <v>9833</v>
      </c>
      <c r="C722">
        <v>10</v>
      </c>
    </row>
    <row r="723" spans="1:3">
      <c r="A723" t="s">
        <v>6134</v>
      </c>
      <c r="B723" t="s">
        <v>9834</v>
      </c>
      <c r="C723">
        <v>10</v>
      </c>
    </row>
    <row r="724" spans="1:3">
      <c r="A724" t="s">
        <v>6135</v>
      </c>
      <c r="B724" t="s">
        <v>9835</v>
      </c>
      <c r="C724">
        <v>10</v>
      </c>
    </row>
    <row r="725" spans="1:3">
      <c r="A725" t="s">
        <v>6136</v>
      </c>
      <c r="B725" t="s">
        <v>9837</v>
      </c>
      <c r="C725">
        <v>10</v>
      </c>
    </row>
    <row r="726" spans="1:3">
      <c r="A726" t="s">
        <v>6137</v>
      </c>
      <c r="B726" t="s">
        <v>9838</v>
      </c>
      <c r="C726">
        <v>10</v>
      </c>
    </row>
    <row r="727" spans="1:3">
      <c r="A727" t="s">
        <v>6138</v>
      </c>
      <c r="B727" t="s">
        <v>9839</v>
      </c>
      <c r="C727">
        <v>10</v>
      </c>
    </row>
    <row r="728" spans="1:3">
      <c r="A728" t="s">
        <v>6139</v>
      </c>
      <c r="B728" t="s">
        <v>9840</v>
      </c>
      <c r="C728">
        <v>10</v>
      </c>
    </row>
    <row r="729" spans="1:3">
      <c r="A729" t="s">
        <v>6140</v>
      </c>
      <c r="B729" t="s">
        <v>9841</v>
      </c>
      <c r="C729">
        <v>10</v>
      </c>
    </row>
    <row r="730" spans="1:3">
      <c r="A730" t="s">
        <v>6141</v>
      </c>
      <c r="B730" t="s">
        <v>9842</v>
      </c>
      <c r="C730">
        <v>10</v>
      </c>
    </row>
    <row r="731" spans="1:3">
      <c r="A731" t="s">
        <v>6142</v>
      </c>
      <c r="B731" t="s">
        <v>9843</v>
      </c>
      <c r="C731">
        <v>10</v>
      </c>
    </row>
    <row r="732" spans="1:3">
      <c r="A732" t="s">
        <v>6143</v>
      </c>
      <c r="B732" t="s">
        <v>9381</v>
      </c>
      <c r="C732">
        <v>10</v>
      </c>
    </row>
    <row r="733" spans="1:3">
      <c r="A733" t="s">
        <v>6144</v>
      </c>
      <c r="B733" t="s">
        <v>9844</v>
      </c>
      <c r="C733">
        <v>10</v>
      </c>
    </row>
    <row r="734" spans="1:3">
      <c r="A734" t="s">
        <v>6145</v>
      </c>
      <c r="B734" t="s">
        <v>8144</v>
      </c>
      <c r="C734">
        <v>10</v>
      </c>
    </row>
    <row r="735" spans="1:3">
      <c r="A735" t="s">
        <v>6146</v>
      </c>
      <c r="B735" t="s">
        <v>9379</v>
      </c>
      <c r="C735">
        <v>10</v>
      </c>
    </row>
    <row r="736" spans="1:3">
      <c r="A736" t="s">
        <v>6147</v>
      </c>
      <c r="B736" t="s">
        <v>9856</v>
      </c>
      <c r="C736">
        <v>10</v>
      </c>
    </row>
    <row r="737" spans="1:3">
      <c r="A737" t="s">
        <v>6148</v>
      </c>
      <c r="B737" t="s">
        <v>9845</v>
      </c>
      <c r="C737">
        <v>10</v>
      </c>
    </row>
    <row r="738" spans="1:3">
      <c r="A738" t="s">
        <v>6149</v>
      </c>
      <c r="B738" t="s">
        <v>9846</v>
      </c>
      <c r="C738">
        <v>10</v>
      </c>
    </row>
    <row r="739" spans="1:3">
      <c r="A739" t="s">
        <v>6150</v>
      </c>
      <c r="B739" t="s">
        <v>9847</v>
      </c>
      <c r="C739">
        <v>10</v>
      </c>
    </row>
    <row r="740" spans="1:3">
      <c r="A740" t="s">
        <v>6151</v>
      </c>
      <c r="B740" t="s">
        <v>9848</v>
      </c>
      <c r="C740">
        <v>10</v>
      </c>
    </row>
    <row r="741" spans="1:3">
      <c r="A741" t="s">
        <v>6152</v>
      </c>
      <c r="B741" t="s">
        <v>9849</v>
      </c>
      <c r="C741">
        <v>10</v>
      </c>
    </row>
    <row r="742" spans="1:3">
      <c r="A742" t="s">
        <v>6153</v>
      </c>
      <c r="B742" t="s">
        <v>9380</v>
      </c>
      <c r="C742">
        <v>10</v>
      </c>
    </row>
    <row r="743" spans="1:3">
      <c r="A743" t="s">
        <v>6154</v>
      </c>
      <c r="B743" t="s">
        <v>9850</v>
      </c>
      <c r="C743">
        <v>10</v>
      </c>
    </row>
    <row r="744" spans="1:3">
      <c r="A744" t="s">
        <v>6155</v>
      </c>
      <c r="B744" t="s">
        <v>9513</v>
      </c>
      <c r="C744">
        <v>10</v>
      </c>
    </row>
    <row r="745" spans="1:3">
      <c r="A745" t="s">
        <v>6156</v>
      </c>
      <c r="B745" t="s">
        <v>9381</v>
      </c>
      <c r="C745">
        <v>10</v>
      </c>
    </row>
    <row r="746" spans="1:3">
      <c r="A746" t="s">
        <v>6157</v>
      </c>
      <c r="B746" t="s">
        <v>9008</v>
      </c>
      <c r="C746">
        <v>10</v>
      </c>
    </row>
    <row r="747" spans="1:3">
      <c r="A747" t="s">
        <v>6158</v>
      </c>
      <c r="B747" t="s">
        <v>8585</v>
      </c>
      <c r="C747">
        <v>10</v>
      </c>
    </row>
    <row r="748" spans="1:3">
      <c r="A748" t="s">
        <v>6159</v>
      </c>
      <c r="B748" t="s">
        <v>9851</v>
      </c>
      <c r="C748">
        <v>10</v>
      </c>
    </row>
    <row r="749" spans="1:3">
      <c r="A749" t="s">
        <v>6160</v>
      </c>
      <c r="B749" t="s">
        <v>9703</v>
      </c>
      <c r="C749">
        <v>10</v>
      </c>
    </row>
    <row r="750" spans="1:3">
      <c r="A750" t="s">
        <v>6161</v>
      </c>
      <c r="B750" t="s">
        <v>9852</v>
      </c>
      <c r="C750">
        <v>10</v>
      </c>
    </row>
    <row r="751" spans="1:3">
      <c r="A751" t="s">
        <v>6162</v>
      </c>
      <c r="B751" t="s">
        <v>9361</v>
      </c>
      <c r="C751">
        <v>10</v>
      </c>
    </row>
    <row r="752" spans="1:3">
      <c r="A752" t="s">
        <v>6163</v>
      </c>
      <c r="B752" t="s">
        <v>9853</v>
      </c>
      <c r="C752">
        <v>10</v>
      </c>
    </row>
    <row r="753" spans="1:3">
      <c r="A753" t="s">
        <v>6164</v>
      </c>
      <c r="B753" t="s">
        <v>9806</v>
      </c>
      <c r="C753">
        <v>10</v>
      </c>
    </row>
    <row r="754" spans="1:3">
      <c r="A754" t="s">
        <v>6165</v>
      </c>
      <c r="B754" t="s">
        <v>9857</v>
      </c>
      <c r="C754">
        <v>10</v>
      </c>
    </row>
    <row r="755" spans="1:3">
      <c r="A755" t="s">
        <v>6166</v>
      </c>
      <c r="B755" t="s">
        <v>9805</v>
      </c>
      <c r="C755">
        <v>10</v>
      </c>
    </row>
    <row r="756" spans="1:3">
      <c r="A756" t="s">
        <v>6167</v>
      </c>
      <c r="B756" t="s">
        <v>9821</v>
      </c>
      <c r="C756">
        <v>10</v>
      </c>
    </row>
    <row r="757" spans="1:3">
      <c r="A757" t="s">
        <v>6168</v>
      </c>
      <c r="B757" t="s">
        <v>9822</v>
      </c>
      <c r="C757">
        <v>10</v>
      </c>
    </row>
    <row r="758" spans="1:3">
      <c r="A758" t="s">
        <v>6169</v>
      </c>
      <c r="B758" t="s">
        <v>9823</v>
      </c>
      <c r="C758">
        <v>10</v>
      </c>
    </row>
    <row r="759" spans="1:3">
      <c r="A759" t="s">
        <v>6170</v>
      </c>
      <c r="B759" t="s">
        <v>8846</v>
      </c>
      <c r="C759">
        <v>10</v>
      </c>
    </row>
    <row r="760" spans="1:3">
      <c r="A760" t="s">
        <v>6171</v>
      </c>
      <c r="B760" t="s">
        <v>9824</v>
      </c>
      <c r="C760">
        <v>10</v>
      </c>
    </row>
    <row r="761" spans="1:3">
      <c r="A761" t="s">
        <v>6172</v>
      </c>
      <c r="B761" t="s">
        <v>9858</v>
      </c>
      <c r="C761">
        <v>10</v>
      </c>
    </row>
    <row r="762" spans="1:3">
      <c r="A762" t="s">
        <v>6173</v>
      </c>
      <c r="B762" t="s">
        <v>9826</v>
      </c>
      <c r="C762">
        <v>10</v>
      </c>
    </row>
    <row r="763" spans="1:3">
      <c r="A763" t="s">
        <v>6174</v>
      </c>
      <c r="B763" t="s">
        <v>9825</v>
      </c>
      <c r="C763">
        <v>10</v>
      </c>
    </row>
    <row r="764" spans="1:3">
      <c r="A764" t="s">
        <v>6175</v>
      </c>
      <c r="B764" t="s">
        <v>9281</v>
      </c>
      <c r="C764">
        <v>10</v>
      </c>
    </row>
    <row r="765" spans="1:3">
      <c r="A765" t="s">
        <v>6176</v>
      </c>
      <c r="B765" t="s">
        <v>9855</v>
      </c>
      <c r="C765">
        <v>10</v>
      </c>
    </row>
    <row r="766" spans="1:3">
      <c r="A766" t="s">
        <v>6177</v>
      </c>
      <c r="B766" t="s">
        <v>9311</v>
      </c>
      <c r="C766">
        <v>10</v>
      </c>
    </row>
    <row r="767" spans="1:3">
      <c r="A767" t="s">
        <v>6178</v>
      </c>
      <c r="B767" t="s">
        <v>9827</v>
      </c>
      <c r="C767">
        <v>10</v>
      </c>
    </row>
    <row r="768" spans="1:3">
      <c r="A768" t="s">
        <v>6179</v>
      </c>
      <c r="B768" t="s">
        <v>8929</v>
      </c>
      <c r="C768">
        <v>10</v>
      </c>
    </row>
    <row r="769" spans="1:3">
      <c r="A769" t="s">
        <v>6180</v>
      </c>
      <c r="B769" t="s">
        <v>9317</v>
      </c>
      <c r="C769">
        <v>10</v>
      </c>
    </row>
    <row r="770" spans="1:3">
      <c r="A770" t="s">
        <v>6181</v>
      </c>
      <c r="B770" t="s">
        <v>9830</v>
      </c>
      <c r="C770">
        <v>10</v>
      </c>
    </row>
    <row r="771" spans="1:3">
      <c r="A771" t="s">
        <v>6182</v>
      </c>
      <c r="B771" t="s">
        <v>9859</v>
      </c>
      <c r="C771">
        <v>10</v>
      </c>
    </row>
    <row r="772" spans="1:3">
      <c r="A772" t="s">
        <v>6183</v>
      </c>
      <c r="B772" t="s">
        <v>9831</v>
      </c>
      <c r="C772">
        <v>10</v>
      </c>
    </row>
    <row r="773" spans="1:3">
      <c r="A773" t="s">
        <v>6184</v>
      </c>
      <c r="B773" t="s">
        <v>9674</v>
      </c>
      <c r="C773">
        <v>10</v>
      </c>
    </row>
    <row r="774" spans="1:3">
      <c r="A774" t="s">
        <v>6185</v>
      </c>
      <c r="B774" t="s">
        <v>9674</v>
      </c>
      <c r="C774">
        <v>10</v>
      </c>
    </row>
    <row r="775" spans="1:3">
      <c r="A775" t="s">
        <v>6186</v>
      </c>
      <c r="B775" t="s">
        <v>9588</v>
      </c>
      <c r="C775">
        <v>10</v>
      </c>
    </row>
    <row r="776" spans="1:3">
      <c r="A776" t="s">
        <v>6187</v>
      </c>
      <c r="B776" t="s">
        <v>9833</v>
      </c>
      <c r="C776">
        <v>10</v>
      </c>
    </row>
    <row r="777" spans="1:3">
      <c r="A777" t="s">
        <v>6188</v>
      </c>
      <c r="B777" t="s">
        <v>9834</v>
      </c>
      <c r="C777">
        <v>10</v>
      </c>
    </row>
    <row r="778" spans="1:3">
      <c r="A778" t="s">
        <v>6189</v>
      </c>
      <c r="B778" t="s">
        <v>9835</v>
      </c>
      <c r="C778">
        <v>10</v>
      </c>
    </row>
    <row r="779" spans="1:3">
      <c r="A779" t="s">
        <v>6190</v>
      </c>
      <c r="B779" t="s">
        <v>9837</v>
      </c>
      <c r="C779">
        <v>10</v>
      </c>
    </row>
    <row r="780" spans="1:3">
      <c r="A780" t="s">
        <v>6191</v>
      </c>
      <c r="B780" t="s">
        <v>9836</v>
      </c>
      <c r="C780">
        <v>10</v>
      </c>
    </row>
    <row r="781" spans="1:3">
      <c r="A781" t="s">
        <v>6192</v>
      </c>
      <c r="B781" t="s">
        <v>9838</v>
      </c>
      <c r="C781">
        <v>10</v>
      </c>
    </row>
    <row r="782" spans="1:3">
      <c r="A782" t="s">
        <v>6193</v>
      </c>
      <c r="B782" t="s">
        <v>9008</v>
      </c>
      <c r="C782">
        <v>10</v>
      </c>
    </row>
    <row r="783" spans="1:3">
      <c r="A783" t="s">
        <v>6194</v>
      </c>
      <c r="B783" t="s">
        <v>9839</v>
      </c>
      <c r="C783">
        <v>10</v>
      </c>
    </row>
    <row r="784" spans="1:3">
      <c r="A784" t="s">
        <v>6195</v>
      </c>
      <c r="B784" t="s">
        <v>9840</v>
      </c>
      <c r="C784">
        <v>10</v>
      </c>
    </row>
    <row r="785" spans="1:3">
      <c r="A785" t="s">
        <v>6196</v>
      </c>
      <c r="B785" t="s">
        <v>9841</v>
      </c>
      <c r="C785">
        <v>10</v>
      </c>
    </row>
    <row r="786" spans="1:3">
      <c r="A786" t="s">
        <v>6197</v>
      </c>
      <c r="B786" t="s">
        <v>9860</v>
      </c>
      <c r="C786">
        <v>10</v>
      </c>
    </row>
    <row r="787" spans="1:3">
      <c r="A787" t="s">
        <v>6198</v>
      </c>
      <c r="B787" t="s">
        <v>9842</v>
      </c>
      <c r="C787">
        <v>10</v>
      </c>
    </row>
    <row r="788" spans="1:3">
      <c r="A788" t="s">
        <v>6199</v>
      </c>
      <c r="B788" t="s">
        <v>9843</v>
      </c>
      <c r="C788">
        <v>10</v>
      </c>
    </row>
    <row r="789" spans="1:3">
      <c r="A789" t="s">
        <v>6200</v>
      </c>
      <c r="B789" t="s">
        <v>9381</v>
      </c>
      <c r="C789">
        <v>10</v>
      </c>
    </row>
    <row r="790" spans="1:3">
      <c r="A790" t="s">
        <v>6201</v>
      </c>
      <c r="B790" t="s">
        <v>9844</v>
      </c>
      <c r="C790">
        <v>10</v>
      </c>
    </row>
    <row r="791" spans="1:3">
      <c r="A791" t="s">
        <v>6202</v>
      </c>
      <c r="B791" t="s">
        <v>9856</v>
      </c>
      <c r="C791">
        <v>10</v>
      </c>
    </row>
    <row r="792" spans="1:3">
      <c r="A792" t="s">
        <v>6203</v>
      </c>
      <c r="B792" t="s">
        <v>9845</v>
      </c>
      <c r="C792">
        <v>10</v>
      </c>
    </row>
    <row r="793" spans="1:3">
      <c r="A793" t="s">
        <v>6204</v>
      </c>
      <c r="B793" t="s">
        <v>9846</v>
      </c>
      <c r="C793">
        <v>10</v>
      </c>
    </row>
    <row r="794" spans="1:3">
      <c r="A794" t="s">
        <v>6205</v>
      </c>
      <c r="B794" t="s">
        <v>9847</v>
      </c>
      <c r="C794">
        <v>10</v>
      </c>
    </row>
    <row r="795" spans="1:3">
      <c r="A795" t="s">
        <v>6206</v>
      </c>
      <c r="B795" t="s">
        <v>9848</v>
      </c>
      <c r="C795">
        <v>10</v>
      </c>
    </row>
    <row r="796" spans="1:3">
      <c r="A796" t="s">
        <v>6207</v>
      </c>
      <c r="B796" t="s">
        <v>9849</v>
      </c>
      <c r="C796">
        <v>10</v>
      </c>
    </row>
    <row r="797" spans="1:3">
      <c r="A797" t="s">
        <v>6208</v>
      </c>
      <c r="B797" t="s">
        <v>9850</v>
      </c>
      <c r="C797">
        <v>10</v>
      </c>
    </row>
    <row r="798" spans="1:3">
      <c r="A798" t="s">
        <v>6209</v>
      </c>
      <c r="B798" t="s">
        <v>9381</v>
      </c>
      <c r="C798">
        <v>10</v>
      </c>
    </row>
    <row r="799" spans="1:3">
      <c r="A799" t="s">
        <v>6210</v>
      </c>
      <c r="B799" t="s">
        <v>9008</v>
      </c>
      <c r="C799">
        <v>10</v>
      </c>
    </row>
    <row r="800" spans="1:3">
      <c r="A800" t="s">
        <v>6211</v>
      </c>
      <c r="B800" t="s">
        <v>8585</v>
      </c>
      <c r="C800">
        <v>10</v>
      </c>
    </row>
    <row r="801" spans="1:3">
      <c r="A801" t="s">
        <v>6212</v>
      </c>
      <c r="B801" t="s">
        <v>9851</v>
      </c>
      <c r="C801">
        <v>10</v>
      </c>
    </row>
    <row r="802" spans="1:3">
      <c r="A802" t="s">
        <v>6213</v>
      </c>
      <c r="B802" t="s">
        <v>9703</v>
      </c>
      <c r="C802">
        <v>10</v>
      </c>
    </row>
    <row r="803" spans="1:3">
      <c r="A803" t="s">
        <v>6214</v>
      </c>
      <c r="B803" t="s">
        <v>9852</v>
      </c>
      <c r="C803">
        <v>10</v>
      </c>
    </row>
    <row r="804" spans="1:3">
      <c r="A804" t="s">
        <v>6215</v>
      </c>
      <c r="B804" t="s">
        <v>9361</v>
      </c>
      <c r="C804">
        <v>10</v>
      </c>
    </row>
    <row r="805" spans="1:3">
      <c r="A805" t="s">
        <v>6216</v>
      </c>
      <c r="B805" t="s">
        <v>9853</v>
      </c>
      <c r="C805">
        <v>10</v>
      </c>
    </row>
    <row r="806" spans="1:3">
      <c r="A806" t="s">
        <v>6217</v>
      </c>
      <c r="B806" t="s">
        <v>9806</v>
      </c>
      <c r="C806">
        <v>10</v>
      </c>
    </row>
    <row r="807" spans="1:3">
      <c r="A807" t="s">
        <v>6218</v>
      </c>
      <c r="B807" t="s">
        <v>9661</v>
      </c>
      <c r="C807">
        <v>10</v>
      </c>
    </row>
    <row r="808" spans="1:3">
      <c r="A808" t="s">
        <v>6219</v>
      </c>
      <c r="B808" t="s">
        <v>9805</v>
      </c>
      <c r="C808">
        <v>10</v>
      </c>
    </row>
    <row r="809" spans="1:3">
      <c r="A809" t="s">
        <v>6220</v>
      </c>
      <c r="B809" t="s">
        <v>9861</v>
      </c>
      <c r="C809">
        <v>10</v>
      </c>
    </row>
    <row r="810" spans="1:3">
      <c r="A810" t="s">
        <v>6221</v>
      </c>
      <c r="B810" t="s">
        <v>9862</v>
      </c>
      <c r="C810">
        <v>10</v>
      </c>
    </row>
    <row r="811" spans="1:3">
      <c r="A811" t="s">
        <v>6222</v>
      </c>
      <c r="B811" t="s">
        <v>9863</v>
      </c>
      <c r="C811">
        <v>10</v>
      </c>
    </row>
    <row r="812" spans="1:3">
      <c r="A812" t="s">
        <v>6223</v>
      </c>
      <c r="B812" t="s">
        <v>9864</v>
      </c>
      <c r="C812">
        <v>10</v>
      </c>
    </row>
    <row r="813" spans="1:3">
      <c r="A813" t="s">
        <v>6224</v>
      </c>
      <c r="B813" t="s">
        <v>9865</v>
      </c>
      <c r="C813">
        <v>10</v>
      </c>
    </row>
    <row r="814" spans="1:3">
      <c r="A814" t="s">
        <v>6225</v>
      </c>
      <c r="B814" t="s">
        <v>9866</v>
      </c>
      <c r="C814">
        <v>10</v>
      </c>
    </row>
    <row r="815" spans="1:3">
      <c r="A815" t="s">
        <v>6226</v>
      </c>
      <c r="B815" t="s">
        <v>9630</v>
      </c>
      <c r="C815">
        <v>10</v>
      </c>
    </row>
    <row r="816" spans="1:3">
      <c r="A816" t="s">
        <v>6227</v>
      </c>
      <c r="B816" t="s">
        <v>9867</v>
      </c>
      <c r="C816">
        <v>10</v>
      </c>
    </row>
    <row r="817" spans="1:3">
      <c r="A817" t="s">
        <v>6228</v>
      </c>
      <c r="B817" t="s">
        <v>9868</v>
      </c>
      <c r="C817">
        <v>10</v>
      </c>
    </row>
    <row r="818" spans="1:3">
      <c r="A818" t="s">
        <v>6229</v>
      </c>
      <c r="B818" t="s">
        <v>9690</v>
      </c>
      <c r="C818">
        <v>10</v>
      </c>
    </row>
    <row r="819" spans="1:3">
      <c r="A819" t="s">
        <v>6230</v>
      </c>
      <c r="B819" t="s">
        <v>9869</v>
      </c>
      <c r="C819">
        <v>10</v>
      </c>
    </row>
    <row r="820" spans="1:3">
      <c r="A820" t="s">
        <v>6231</v>
      </c>
      <c r="B820" t="s">
        <v>9870</v>
      </c>
      <c r="C820">
        <v>10</v>
      </c>
    </row>
    <row r="821" spans="1:3">
      <c r="A821" t="s">
        <v>6232</v>
      </c>
      <c r="B821" t="s">
        <v>9871</v>
      </c>
      <c r="C821">
        <v>10</v>
      </c>
    </row>
    <row r="822" spans="1:3">
      <c r="A822" t="s">
        <v>6233</v>
      </c>
      <c r="B822" t="s">
        <v>9872</v>
      </c>
      <c r="C822">
        <v>10</v>
      </c>
    </row>
    <row r="823" spans="1:3">
      <c r="A823" t="s">
        <v>6234</v>
      </c>
      <c r="B823" t="s">
        <v>9381</v>
      </c>
      <c r="C823">
        <v>10</v>
      </c>
    </row>
    <row r="824" spans="1:3">
      <c r="A824" t="s">
        <v>6235</v>
      </c>
      <c r="B824" t="s">
        <v>9381</v>
      </c>
      <c r="C824">
        <v>10</v>
      </c>
    </row>
    <row r="825" spans="1:3">
      <c r="A825" t="s">
        <v>6236</v>
      </c>
      <c r="B825" t="s">
        <v>9381</v>
      </c>
      <c r="C825">
        <v>10</v>
      </c>
    </row>
    <row r="826" spans="1:3">
      <c r="A826" t="s">
        <v>6237</v>
      </c>
      <c r="B826" t="s">
        <v>9381</v>
      </c>
      <c r="C826">
        <v>10</v>
      </c>
    </row>
    <row r="827" spans="1:3">
      <c r="A827" t="s">
        <v>6238</v>
      </c>
      <c r="B827" t="s">
        <v>9873</v>
      </c>
      <c r="C827">
        <v>10</v>
      </c>
    </row>
    <row r="828" spans="1:3">
      <c r="A828" t="s">
        <v>6239</v>
      </c>
      <c r="B828" t="s">
        <v>9874</v>
      </c>
      <c r="C828">
        <v>10</v>
      </c>
    </row>
    <row r="829" spans="1:3">
      <c r="A829" t="s">
        <v>6240</v>
      </c>
      <c r="B829" t="s">
        <v>8415</v>
      </c>
      <c r="C829">
        <v>10</v>
      </c>
    </row>
    <row r="830" spans="1:3">
      <c r="A830" t="s">
        <v>6241</v>
      </c>
      <c r="B830" t="s">
        <v>9875</v>
      </c>
      <c r="C830">
        <v>10</v>
      </c>
    </row>
    <row r="831" spans="1:3">
      <c r="A831" t="s">
        <v>6242</v>
      </c>
      <c r="B831" t="s">
        <v>9876</v>
      </c>
      <c r="C831">
        <v>10</v>
      </c>
    </row>
    <row r="832" spans="1:3">
      <c r="A832" t="s">
        <v>6243</v>
      </c>
      <c r="B832" t="s">
        <v>9877</v>
      </c>
      <c r="C832">
        <v>10</v>
      </c>
    </row>
    <row r="833" spans="1:3">
      <c r="A833" t="s">
        <v>6244</v>
      </c>
      <c r="B833" t="s">
        <v>9878</v>
      </c>
      <c r="C833">
        <v>10</v>
      </c>
    </row>
    <row r="834" spans="1:3">
      <c r="A834" t="s">
        <v>6245</v>
      </c>
      <c r="B834" t="s">
        <v>9879</v>
      </c>
      <c r="C834">
        <v>10</v>
      </c>
    </row>
    <row r="835" spans="1:3">
      <c r="A835" t="s">
        <v>6246</v>
      </c>
      <c r="B835" t="s">
        <v>9820</v>
      </c>
      <c r="C835">
        <v>10</v>
      </c>
    </row>
    <row r="836" spans="1:3">
      <c r="A836" t="s">
        <v>6247</v>
      </c>
      <c r="B836" t="s">
        <v>9880</v>
      </c>
      <c r="C836">
        <v>10</v>
      </c>
    </row>
    <row r="837" spans="1:3">
      <c r="A837" t="s">
        <v>6248</v>
      </c>
      <c r="B837" t="s">
        <v>9881</v>
      </c>
      <c r="C837">
        <v>10</v>
      </c>
    </row>
    <row r="838" spans="1:3">
      <c r="A838" t="s">
        <v>6249</v>
      </c>
      <c r="B838" t="s">
        <v>9086</v>
      </c>
      <c r="C838">
        <v>10</v>
      </c>
    </row>
    <row r="839" spans="1:3">
      <c r="A839" t="s">
        <v>6250</v>
      </c>
      <c r="B839" t="s">
        <v>9367</v>
      </c>
      <c r="C839">
        <v>10</v>
      </c>
    </row>
    <row r="840" spans="1:3">
      <c r="A840" t="s">
        <v>6251</v>
      </c>
      <c r="B840" t="s">
        <v>9687</v>
      </c>
      <c r="C840">
        <v>10</v>
      </c>
    </row>
    <row r="841" spans="1:3">
      <c r="A841" t="s">
        <v>6252</v>
      </c>
      <c r="B841" t="s">
        <v>9882</v>
      </c>
      <c r="C841">
        <v>10</v>
      </c>
    </row>
    <row r="842" spans="1:3">
      <c r="A842" t="s">
        <v>6253</v>
      </c>
      <c r="B842" t="s">
        <v>9883</v>
      </c>
      <c r="C842">
        <v>10</v>
      </c>
    </row>
    <row r="843" spans="1:3">
      <c r="A843" t="s">
        <v>6254</v>
      </c>
      <c r="B843" t="s">
        <v>9442</v>
      </c>
      <c r="C843">
        <v>10</v>
      </c>
    </row>
    <row r="844" spans="1:3">
      <c r="A844" t="s">
        <v>6255</v>
      </c>
      <c r="B844" t="s">
        <v>9884</v>
      </c>
      <c r="C844">
        <v>10</v>
      </c>
    </row>
    <row r="845" spans="1:3">
      <c r="A845" t="s">
        <v>6256</v>
      </c>
      <c r="B845" t="s">
        <v>9885</v>
      </c>
      <c r="C845">
        <v>10</v>
      </c>
    </row>
    <row r="846" spans="1:3">
      <c r="A846" t="s">
        <v>6257</v>
      </c>
      <c r="B846" t="s">
        <v>9886</v>
      </c>
      <c r="C846">
        <v>10</v>
      </c>
    </row>
    <row r="847" spans="1:3">
      <c r="A847" t="s">
        <v>6258</v>
      </c>
      <c r="B847" t="s">
        <v>9887</v>
      </c>
      <c r="C847">
        <v>10</v>
      </c>
    </row>
    <row r="848" spans="1:3">
      <c r="A848" t="s">
        <v>6259</v>
      </c>
      <c r="B848" t="s">
        <v>9515</v>
      </c>
      <c r="C848">
        <v>10</v>
      </c>
    </row>
    <row r="849" spans="1:3">
      <c r="A849" t="s">
        <v>6260</v>
      </c>
      <c r="B849" t="s">
        <v>9888</v>
      </c>
      <c r="C849">
        <v>10</v>
      </c>
    </row>
    <row r="850" spans="1:3">
      <c r="A850" t="s">
        <v>6261</v>
      </c>
      <c r="B850" t="s">
        <v>9800</v>
      </c>
      <c r="C850">
        <v>10</v>
      </c>
    </row>
    <row r="851" spans="1:3">
      <c r="A851" t="s">
        <v>6262</v>
      </c>
      <c r="B851" t="s">
        <v>9889</v>
      </c>
      <c r="C851">
        <v>10</v>
      </c>
    </row>
    <row r="852" spans="1:3">
      <c r="A852" t="s">
        <v>6263</v>
      </c>
      <c r="B852" t="s">
        <v>8902</v>
      </c>
      <c r="C852">
        <v>10</v>
      </c>
    </row>
    <row r="853" spans="1:3">
      <c r="A853" t="s">
        <v>6264</v>
      </c>
      <c r="B853" t="s">
        <v>9890</v>
      </c>
      <c r="C853">
        <v>10</v>
      </c>
    </row>
    <row r="854" spans="1:3">
      <c r="A854" t="s">
        <v>6265</v>
      </c>
      <c r="B854" t="s">
        <v>9891</v>
      </c>
      <c r="C854">
        <v>10</v>
      </c>
    </row>
    <row r="855" spans="1:3">
      <c r="A855" t="s">
        <v>6266</v>
      </c>
      <c r="B855" t="s">
        <v>9443</v>
      </c>
      <c r="C855">
        <v>10</v>
      </c>
    </row>
    <row r="856" spans="1:3">
      <c r="A856" t="s">
        <v>6267</v>
      </c>
      <c r="B856" t="s">
        <v>9892</v>
      </c>
      <c r="C856">
        <v>10</v>
      </c>
    </row>
    <row r="857" spans="1:3">
      <c r="A857" t="s">
        <v>6268</v>
      </c>
      <c r="B857" t="s">
        <v>9893</v>
      </c>
      <c r="C857">
        <v>10</v>
      </c>
    </row>
    <row r="858" spans="1:3">
      <c r="A858" t="s">
        <v>6269</v>
      </c>
      <c r="B858" t="s">
        <v>9452</v>
      </c>
      <c r="C858">
        <v>10</v>
      </c>
    </row>
    <row r="859" spans="1:3">
      <c r="A859" t="s">
        <v>6270</v>
      </c>
      <c r="B859" t="s">
        <v>9894</v>
      </c>
      <c r="C859">
        <v>10</v>
      </c>
    </row>
    <row r="860" spans="1:3">
      <c r="A860" t="s">
        <v>6271</v>
      </c>
      <c r="B860" t="s">
        <v>8716</v>
      </c>
      <c r="C860">
        <v>10</v>
      </c>
    </row>
    <row r="861" spans="1:3">
      <c r="A861" t="s">
        <v>6272</v>
      </c>
      <c r="B861" t="s">
        <v>9895</v>
      </c>
      <c r="C861">
        <v>10</v>
      </c>
    </row>
    <row r="862" spans="1:3">
      <c r="A862" t="s">
        <v>6273</v>
      </c>
      <c r="B862" t="s">
        <v>9862</v>
      </c>
      <c r="C862">
        <v>10</v>
      </c>
    </row>
    <row r="863" spans="1:3">
      <c r="A863" t="s">
        <v>6274</v>
      </c>
      <c r="B863" t="s">
        <v>9863</v>
      </c>
      <c r="C863">
        <v>10</v>
      </c>
    </row>
    <row r="864" spans="1:3">
      <c r="A864" t="s">
        <v>6275</v>
      </c>
      <c r="B864" t="s">
        <v>8736</v>
      </c>
      <c r="C864">
        <v>10</v>
      </c>
    </row>
    <row r="865" spans="1:3">
      <c r="A865" t="s">
        <v>6276</v>
      </c>
      <c r="B865" t="s">
        <v>9865</v>
      </c>
      <c r="C865">
        <v>10</v>
      </c>
    </row>
    <row r="866" spans="1:3">
      <c r="A866" t="s">
        <v>6277</v>
      </c>
      <c r="B866" t="s">
        <v>9866</v>
      </c>
      <c r="C866">
        <v>10</v>
      </c>
    </row>
    <row r="867" spans="1:3">
      <c r="A867" t="s">
        <v>6278</v>
      </c>
      <c r="B867" t="s">
        <v>9630</v>
      </c>
      <c r="C867">
        <v>10</v>
      </c>
    </row>
    <row r="868" spans="1:3">
      <c r="A868" t="s">
        <v>6279</v>
      </c>
      <c r="B868" t="s">
        <v>9867</v>
      </c>
      <c r="C868">
        <v>10</v>
      </c>
    </row>
    <row r="869" spans="1:3">
      <c r="A869" t="s">
        <v>6280</v>
      </c>
      <c r="B869" t="s">
        <v>9868</v>
      </c>
      <c r="C869">
        <v>10</v>
      </c>
    </row>
    <row r="870" spans="1:3">
      <c r="A870" t="s">
        <v>6281</v>
      </c>
      <c r="B870" t="s">
        <v>9690</v>
      </c>
      <c r="C870">
        <v>10</v>
      </c>
    </row>
    <row r="871" spans="1:3">
      <c r="A871" t="s">
        <v>6282</v>
      </c>
      <c r="B871" t="s">
        <v>9869</v>
      </c>
      <c r="C871">
        <v>10</v>
      </c>
    </row>
    <row r="872" spans="1:3">
      <c r="A872" t="s">
        <v>6283</v>
      </c>
      <c r="B872" t="s">
        <v>9444</v>
      </c>
      <c r="C872">
        <v>10</v>
      </c>
    </row>
    <row r="873" spans="1:3">
      <c r="A873" t="s">
        <v>6284</v>
      </c>
      <c r="B873" t="s">
        <v>9792</v>
      </c>
      <c r="C873">
        <v>10</v>
      </c>
    </row>
    <row r="874" spans="1:3">
      <c r="A874" t="s">
        <v>6285</v>
      </c>
      <c r="B874" t="s">
        <v>9870</v>
      </c>
      <c r="C874">
        <v>10</v>
      </c>
    </row>
    <row r="875" spans="1:3">
      <c r="A875" t="s">
        <v>6286</v>
      </c>
      <c r="B875" t="s">
        <v>9872</v>
      </c>
      <c r="C875">
        <v>10</v>
      </c>
    </row>
    <row r="876" spans="1:3">
      <c r="A876" t="s">
        <v>6287</v>
      </c>
      <c r="B876" t="s">
        <v>9896</v>
      </c>
      <c r="C876">
        <v>10</v>
      </c>
    </row>
    <row r="877" spans="1:3">
      <c r="A877" t="s">
        <v>6288</v>
      </c>
      <c r="B877" t="s">
        <v>9871</v>
      </c>
      <c r="C877">
        <v>10</v>
      </c>
    </row>
    <row r="878" spans="1:3">
      <c r="A878" t="s">
        <v>6289</v>
      </c>
      <c r="B878" t="s">
        <v>9381</v>
      </c>
      <c r="C878">
        <v>10</v>
      </c>
    </row>
    <row r="879" spans="1:3">
      <c r="A879" t="s">
        <v>6290</v>
      </c>
      <c r="B879" t="s">
        <v>9381</v>
      </c>
      <c r="C879">
        <v>10</v>
      </c>
    </row>
    <row r="880" spans="1:3">
      <c r="A880" t="s">
        <v>6291</v>
      </c>
      <c r="B880" t="s">
        <v>8152</v>
      </c>
      <c r="C880">
        <v>10</v>
      </c>
    </row>
    <row r="881" spans="1:3">
      <c r="A881" t="s">
        <v>6292</v>
      </c>
      <c r="B881" t="s">
        <v>9873</v>
      </c>
      <c r="C881">
        <v>10</v>
      </c>
    </row>
    <row r="882" spans="1:3">
      <c r="A882" t="s">
        <v>6293</v>
      </c>
      <c r="B882" t="s">
        <v>9874</v>
      </c>
      <c r="C882">
        <v>10</v>
      </c>
    </row>
    <row r="883" spans="1:3">
      <c r="A883" t="s">
        <v>6294</v>
      </c>
      <c r="B883" t="s">
        <v>8415</v>
      </c>
      <c r="C883">
        <v>10</v>
      </c>
    </row>
    <row r="884" spans="1:3">
      <c r="A884" t="s">
        <v>6295</v>
      </c>
      <c r="B884" t="s">
        <v>8733</v>
      </c>
      <c r="C884">
        <v>10</v>
      </c>
    </row>
    <row r="885" spans="1:3">
      <c r="A885" t="s">
        <v>6296</v>
      </c>
      <c r="B885" t="s">
        <v>9877</v>
      </c>
      <c r="C885">
        <v>10</v>
      </c>
    </row>
    <row r="886" spans="1:3">
      <c r="A886" t="s">
        <v>6297</v>
      </c>
      <c r="B886" t="s">
        <v>9876</v>
      </c>
      <c r="C886">
        <v>10</v>
      </c>
    </row>
    <row r="887" spans="1:3">
      <c r="A887" t="s">
        <v>6298</v>
      </c>
      <c r="B887" t="s">
        <v>9875</v>
      </c>
      <c r="C887">
        <v>10</v>
      </c>
    </row>
    <row r="888" spans="1:3">
      <c r="A888" t="s">
        <v>6299</v>
      </c>
      <c r="B888" t="s">
        <v>8687</v>
      </c>
      <c r="C888">
        <v>10</v>
      </c>
    </row>
    <row r="889" spans="1:3">
      <c r="A889" t="s">
        <v>6300</v>
      </c>
      <c r="B889" t="s">
        <v>9400</v>
      </c>
      <c r="C889">
        <v>10</v>
      </c>
    </row>
    <row r="890" spans="1:3">
      <c r="A890" t="s">
        <v>6301</v>
      </c>
      <c r="B890" t="s">
        <v>9879</v>
      </c>
      <c r="C890">
        <v>10</v>
      </c>
    </row>
    <row r="891" spans="1:3">
      <c r="A891" t="s">
        <v>6302</v>
      </c>
      <c r="B891" t="s">
        <v>9878</v>
      </c>
      <c r="C891">
        <v>10</v>
      </c>
    </row>
    <row r="892" spans="1:3">
      <c r="A892" t="s">
        <v>6303</v>
      </c>
      <c r="B892" t="s">
        <v>9820</v>
      </c>
      <c r="C892">
        <v>10</v>
      </c>
    </row>
    <row r="893" spans="1:3">
      <c r="A893" t="s">
        <v>6304</v>
      </c>
      <c r="B893" t="s">
        <v>9880</v>
      </c>
      <c r="C893">
        <v>10</v>
      </c>
    </row>
    <row r="894" spans="1:3">
      <c r="A894" t="s">
        <v>6305</v>
      </c>
      <c r="B894" t="s">
        <v>9881</v>
      </c>
      <c r="C894">
        <v>10</v>
      </c>
    </row>
    <row r="895" spans="1:3">
      <c r="A895" t="s">
        <v>6306</v>
      </c>
      <c r="B895" t="s">
        <v>9086</v>
      </c>
      <c r="C895">
        <v>10</v>
      </c>
    </row>
    <row r="896" spans="1:3">
      <c r="A896" t="s">
        <v>6307</v>
      </c>
      <c r="B896" t="s">
        <v>9052</v>
      </c>
      <c r="C896">
        <v>10</v>
      </c>
    </row>
    <row r="897" spans="1:3">
      <c r="A897" t="s">
        <v>6308</v>
      </c>
      <c r="B897" t="s">
        <v>9897</v>
      </c>
      <c r="C897">
        <v>10</v>
      </c>
    </row>
    <row r="898" spans="1:3">
      <c r="A898" t="s">
        <v>6309</v>
      </c>
      <c r="B898" t="s">
        <v>9882</v>
      </c>
      <c r="C898">
        <v>10</v>
      </c>
    </row>
    <row r="899" spans="1:3">
      <c r="A899" t="s">
        <v>6310</v>
      </c>
      <c r="B899" t="s">
        <v>9883</v>
      </c>
      <c r="C899">
        <v>10</v>
      </c>
    </row>
    <row r="900" spans="1:3">
      <c r="A900" t="s">
        <v>6311</v>
      </c>
      <c r="B900" t="s">
        <v>9885</v>
      </c>
      <c r="C900">
        <v>10</v>
      </c>
    </row>
    <row r="901" spans="1:3">
      <c r="A901" t="s">
        <v>6312</v>
      </c>
      <c r="B901" t="s">
        <v>9886</v>
      </c>
      <c r="C901">
        <v>10</v>
      </c>
    </row>
    <row r="902" spans="1:3">
      <c r="A902" t="s">
        <v>6313</v>
      </c>
      <c r="B902" t="s">
        <v>9887</v>
      </c>
      <c r="C902">
        <v>10</v>
      </c>
    </row>
    <row r="903" spans="1:3">
      <c r="A903" t="s">
        <v>6314</v>
      </c>
      <c r="B903" t="s">
        <v>9888</v>
      </c>
      <c r="C903">
        <v>10</v>
      </c>
    </row>
    <row r="904" spans="1:3">
      <c r="A904" t="s">
        <v>6315</v>
      </c>
      <c r="B904" t="s">
        <v>8191</v>
      </c>
      <c r="C904">
        <v>10</v>
      </c>
    </row>
    <row r="905" spans="1:3">
      <c r="A905" t="s">
        <v>6316</v>
      </c>
      <c r="B905" t="s">
        <v>9889</v>
      </c>
      <c r="C905">
        <v>10</v>
      </c>
    </row>
    <row r="906" spans="1:3">
      <c r="A906" t="s">
        <v>6317</v>
      </c>
      <c r="B906" t="s">
        <v>9898</v>
      </c>
      <c r="C906">
        <v>10</v>
      </c>
    </row>
    <row r="907" spans="1:3">
      <c r="A907" t="s">
        <v>6318</v>
      </c>
      <c r="B907" t="s">
        <v>9890</v>
      </c>
      <c r="C907">
        <v>10</v>
      </c>
    </row>
    <row r="908" spans="1:3">
      <c r="A908" t="s">
        <v>6319</v>
      </c>
      <c r="B908" t="s">
        <v>9891</v>
      </c>
      <c r="C908">
        <v>10</v>
      </c>
    </row>
    <row r="909" spans="1:3">
      <c r="A909" t="s">
        <v>6320</v>
      </c>
      <c r="B909" t="s">
        <v>9427</v>
      </c>
      <c r="C909">
        <v>10</v>
      </c>
    </row>
    <row r="910" spans="1:3">
      <c r="A910" t="s">
        <v>6321</v>
      </c>
      <c r="B910" t="s">
        <v>9435</v>
      </c>
      <c r="C910">
        <v>10</v>
      </c>
    </row>
    <row r="911" spans="1:3">
      <c r="A911" t="s">
        <v>6322</v>
      </c>
      <c r="B911" t="s">
        <v>9892</v>
      </c>
      <c r="C911">
        <v>10</v>
      </c>
    </row>
    <row r="912" spans="1:3">
      <c r="A912" t="s">
        <v>6323</v>
      </c>
      <c r="B912" t="s">
        <v>9893</v>
      </c>
      <c r="C912">
        <v>10</v>
      </c>
    </row>
    <row r="913" spans="1:3">
      <c r="A913" t="s">
        <v>6324</v>
      </c>
      <c r="B913" t="s">
        <v>9894</v>
      </c>
      <c r="C913">
        <v>10</v>
      </c>
    </row>
    <row r="914" spans="1:3">
      <c r="A914" t="s">
        <v>6325</v>
      </c>
      <c r="B914" t="s">
        <v>8716</v>
      </c>
      <c r="C914">
        <v>10</v>
      </c>
    </row>
    <row r="915" spans="1:3">
      <c r="A915" t="s">
        <v>6326</v>
      </c>
      <c r="B915" t="s">
        <v>9895</v>
      </c>
      <c r="C915">
        <v>10</v>
      </c>
    </row>
    <row r="916" spans="1:3">
      <c r="A916" t="s">
        <v>6327</v>
      </c>
      <c r="B916" t="s">
        <v>9861</v>
      </c>
      <c r="C916">
        <v>10</v>
      </c>
    </row>
    <row r="917" spans="1:3">
      <c r="A917" t="s">
        <v>6328</v>
      </c>
      <c r="B917" t="s">
        <v>9862</v>
      </c>
      <c r="C917">
        <v>10</v>
      </c>
    </row>
    <row r="918" spans="1:3">
      <c r="A918" t="s">
        <v>6329</v>
      </c>
      <c r="B918" t="s">
        <v>9863</v>
      </c>
      <c r="C918">
        <v>10</v>
      </c>
    </row>
    <row r="919" spans="1:3">
      <c r="A919" t="s">
        <v>6330</v>
      </c>
      <c r="B919" t="s">
        <v>9865</v>
      </c>
      <c r="C919">
        <v>10</v>
      </c>
    </row>
    <row r="920" spans="1:3">
      <c r="A920" t="s">
        <v>6331</v>
      </c>
      <c r="B920" t="s">
        <v>9866</v>
      </c>
      <c r="C920">
        <v>10</v>
      </c>
    </row>
    <row r="921" spans="1:3">
      <c r="A921" t="s">
        <v>6332</v>
      </c>
      <c r="B921" t="s">
        <v>9690</v>
      </c>
      <c r="C921">
        <v>10</v>
      </c>
    </row>
    <row r="922" spans="1:3">
      <c r="A922" t="s">
        <v>6333</v>
      </c>
      <c r="B922" t="s">
        <v>9870</v>
      </c>
      <c r="C922">
        <v>10</v>
      </c>
    </row>
    <row r="923" spans="1:3">
      <c r="A923" t="s">
        <v>6334</v>
      </c>
      <c r="B923" t="s">
        <v>8152</v>
      </c>
      <c r="C923">
        <v>10</v>
      </c>
    </row>
    <row r="924" spans="1:3">
      <c r="A924" t="s">
        <v>6335</v>
      </c>
      <c r="B924" t="s">
        <v>9381</v>
      </c>
      <c r="C924">
        <v>10</v>
      </c>
    </row>
    <row r="925" spans="1:3">
      <c r="A925" t="s">
        <v>6336</v>
      </c>
      <c r="B925" t="s">
        <v>9873</v>
      </c>
      <c r="C925">
        <v>10</v>
      </c>
    </row>
    <row r="926" spans="1:3">
      <c r="A926" t="s">
        <v>6337</v>
      </c>
      <c r="B926" t="s">
        <v>8581</v>
      </c>
      <c r="C926">
        <v>10</v>
      </c>
    </row>
    <row r="927" spans="1:3">
      <c r="A927" t="s">
        <v>6338</v>
      </c>
      <c r="B927" t="s">
        <v>9874</v>
      </c>
      <c r="C927">
        <v>10</v>
      </c>
    </row>
    <row r="928" spans="1:3">
      <c r="A928" t="s">
        <v>6339</v>
      </c>
      <c r="B928" t="s">
        <v>8415</v>
      </c>
      <c r="C928">
        <v>10</v>
      </c>
    </row>
    <row r="929" spans="1:3">
      <c r="A929" t="s">
        <v>6340</v>
      </c>
      <c r="B929" t="s">
        <v>8733</v>
      </c>
      <c r="C929">
        <v>10</v>
      </c>
    </row>
    <row r="930" spans="1:3">
      <c r="A930" t="s">
        <v>6341</v>
      </c>
      <c r="B930" t="s">
        <v>9398</v>
      </c>
      <c r="C930">
        <v>10</v>
      </c>
    </row>
    <row r="931" spans="1:3">
      <c r="A931" t="s">
        <v>6342</v>
      </c>
      <c r="B931" t="s">
        <v>9877</v>
      </c>
      <c r="C931">
        <v>10</v>
      </c>
    </row>
    <row r="932" spans="1:3">
      <c r="A932" t="s">
        <v>6343</v>
      </c>
      <c r="B932" t="s">
        <v>9876</v>
      </c>
      <c r="C932">
        <v>10</v>
      </c>
    </row>
    <row r="933" spans="1:3">
      <c r="A933" t="s">
        <v>6344</v>
      </c>
      <c r="B933" t="s">
        <v>9875</v>
      </c>
      <c r="C933">
        <v>10</v>
      </c>
    </row>
    <row r="934" spans="1:3">
      <c r="A934" t="s">
        <v>6345</v>
      </c>
      <c r="B934" t="s">
        <v>8687</v>
      </c>
      <c r="C934">
        <v>10</v>
      </c>
    </row>
    <row r="935" spans="1:3">
      <c r="A935" t="s">
        <v>6346</v>
      </c>
      <c r="B935" t="s">
        <v>9400</v>
      </c>
      <c r="C935">
        <v>10</v>
      </c>
    </row>
    <row r="936" spans="1:3">
      <c r="A936" t="s">
        <v>6347</v>
      </c>
      <c r="B936" t="s">
        <v>9878</v>
      </c>
      <c r="C936">
        <v>10</v>
      </c>
    </row>
    <row r="937" spans="1:3">
      <c r="A937" t="s">
        <v>6348</v>
      </c>
      <c r="B937" t="s">
        <v>9879</v>
      </c>
      <c r="C937">
        <v>10</v>
      </c>
    </row>
    <row r="938" spans="1:3">
      <c r="A938" t="s">
        <v>6349</v>
      </c>
      <c r="B938" t="s">
        <v>9820</v>
      </c>
      <c r="C938">
        <v>10</v>
      </c>
    </row>
    <row r="939" spans="1:3">
      <c r="A939" t="s">
        <v>6350</v>
      </c>
      <c r="B939" t="s">
        <v>9880</v>
      </c>
      <c r="C939">
        <v>10</v>
      </c>
    </row>
    <row r="940" spans="1:3">
      <c r="A940" t="s">
        <v>6351</v>
      </c>
      <c r="B940" t="s">
        <v>9881</v>
      </c>
      <c r="C940">
        <v>10</v>
      </c>
    </row>
    <row r="941" spans="1:3">
      <c r="A941" t="s">
        <v>6352</v>
      </c>
      <c r="B941" t="s">
        <v>9086</v>
      </c>
      <c r="C941">
        <v>10</v>
      </c>
    </row>
    <row r="942" spans="1:3">
      <c r="A942" t="s">
        <v>6353</v>
      </c>
      <c r="B942" t="s">
        <v>9052</v>
      </c>
      <c r="C942">
        <v>10</v>
      </c>
    </row>
    <row r="943" spans="1:3">
      <c r="A943" t="s">
        <v>6354</v>
      </c>
      <c r="B943" t="s">
        <v>9687</v>
      </c>
      <c r="C943">
        <v>10</v>
      </c>
    </row>
    <row r="944" spans="1:3">
      <c r="A944" t="s">
        <v>6355</v>
      </c>
      <c r="B944" t="s">
        <v>9882</v>
      </c>
      <c r="C944">
        <v>10</v>
      </c>
    </row>
    <row r="945" spans="1:3">
      <c r="A945" t="s">
        <v>6356</v>
      </c>
      <c r="B945" t="s">
        <v>9883</v>
      </c>
      <c r="C945">
        <v>10</v>
      </c>
    </row>
    <row r="946" spans="1:3">
      <c r="A946" t="s">
        <v>6357</v>
      </c>
      <c r="B946" t="s">
        <v>9442</v>
      </c>
      <c r="C946">
        <v>10</v>
      </c>
    </row>
    <row r="947" spans="1:3">
      <c r="A947" t="s">
        <v>6358</v>
      </c>
      <c r="B947" t="s">
        <v>9884</v>
      </c>
      <c r="C947">
        <v>10</v>
      </c>
    </row>
    <row r="948" spans="1:3">
      <c r="A948" t="s">
        <v>6359</v>
      </c>
      <c r="B948" t="s">
        <v>9899</v>
      </c>
      <c r="C948">
        <v>10</v>
      </c>
    </row>
    <row r="949" spans="1:3">
      <c r="A949" t="s">
        <v>6360</v>
      </c>
      <c r="B949" t="s">
        <v>9885</v>
      </c>
      <c r="C949">
        <v>10</v>
      </c>
    </row>
    <row r="950" spans="1:3">
      <c r="A950" t="s">
        <v>6361</v>
      </c>
      <c r="B950" t="s">
        <v>9886</v>
      </c>
      <c r="C950">
        <v>10</v>
      </c>
    </row>
    <row r="951" spans="1:3">
      <c r="A951" t="s">
        <v>6362</v>
      </c>
      <c r="B951" t="s">
        <v>9887</v>
      </c>
      <c r="C951">
        <v>10</v>
      </c>
    </row>
    <row r="952" spans="1:3">
      <c r="A952" t="s">
        <v>6363</v>
      </c>
      <c r="B952" t="s">
        <v>9515</v>
      </c>
      <c r="C952">
        <v>10</v>
      </c>
    </row>
    <row r="953" spans="1:3">
      <c r="A953" t="s">
        <v>6364</v>
      </c>
      <c r="B953" t="s">
        <v>9888</v>
      </c>
      <c r="C953">
        <v>10</v>
      </c>
    </row>
    <row r="954" spans="1:3">
      <c r="A954" t="s">
        <v>6365</v>
      </c>
      <c r="B954" t="s">
        <v>9889</v>
      </c>
      <c r="C954">
        <v>10</v>
      </c>
    </row>
    <row r="955" spans="1:3">
      <c r="A955" t="s">
        <v>6366</v>
      </c>
      <c r="B955" t="s">
        <v>9890</v>
      </c>
      <c r="C955">
        <v>10</v>
      </c>
    </row>
    <row r="956" spans="1:3">
      <c r="A956" t="s">
        <v>6367</v>
      </c>
      <c r="B956" t="s">
        <v>9891</v>
      </c>
      <c r="C956">
        <v>10</v>
      </c>
    </row>
    <row r="957" spans="1:3">
      <c r="A957" t="s">
        <v>6368</v>
      </c>
      <c r="B957" t="s">
        <v>9427</v>
      </c>
      <c r="C957">
        <v>10</v>
      </c>
    </row>
    <row r="958" spans="1:3">
      <c r="A958" t="s">
        <v>6369</v>
      </c>
      <c r="B958" t="s">
        <v>9443</v>
      </c>
      <c r="C958">
        <v>10</v>
      </c>
    </row>
    <row r="959" spans="1:3">
      <c r="A959" t="s">
        <v>6370</v>
      </c>
      <c r="B959" t="s">
        <v>9435</v>
      </c>
      <c r="C959">
        <v>10</v>
      </c>
    </row>
    <row r="960" spans="1:3">
      <c r="A960" t="s">
        <v>6371</v>
      </c>
      <c r="B960" t="s">
        <v>9892</v>
      </c>
      <c r="C960">
        <v>10</v>
      </c>
    </row>
    <row r="961" spans="1:3">
      <c r="A961" t="s">
        <v>6372</v>
      </c>
      <c r="B961" t="s">
        <v>9893</v>
      </c>
      <c r="C961">
        <v>10</v>
      </c>
    </row>
    <row r="962" spans="1:3">
      <c r="A962" t="s">
        <v>6373</v>
      </c>
      <c r="B962" t="s">
        <v>9603</v>
      </c>
      <c r="C962">
        <v>10</v>
      </c>
    </row>
    <row r="963" spans="1:3">
      <c r="A963" t="s">
        <v>6374</v>
      </c>
      <c r="B963" t="s">
        <v>9894</v>
      </c>
      <c r="C963">
        <v>10</v>
      </c>
    </row>
    <row r="964" spans="1:3">
      <c r="A964" t="s">
        <v>6375</v>
      </c>
      <c r="B964" t="s">
        <v>8716</v>
      </c>
      <c r="C964">
        <v>10</v>
      </c>
    </row>
    <row r="965" spans="1:3">
      <c r="A965" t="s">
        <v>6376</v>
      </c>
      <c r="B965" t="s">
        <v>9445</v>
      </c>
      <c r="C965">
        <v>10</v>
      </c>
    </row>
    <row r="966" spans="1:3">
      <c r="A966" t="s">
        <v>6377</v>
      </c>
      <c r="B966" t="s">
        <v>9810</v>
      </c>
      <c r="C966">
        <v>10</v>
      </c>
    </row>
    <row r="967" spans="1:3">
      <c r="A967" t="s">
        <v>6378</v>
      </c>
      <c r="B967" t="s">
        <v>9809</v>
      </c>
      <c r="C967">
        <v>10</v>
      </c>
    </row>
    <row r="968" spans="1:3">
      <c r="A968" t="s">
        <v>6379</v>
      </c>
      <c r="B968" t="s">
        <v>9808</v>
      </c>
      <c r="C968">
        <v>10</v>
      </c>
    </row>
    <row r="969" spans="1:3">
      <c r="A969" t="s">
        <v>6380</v>
      </c>
      <c r="B969" t="s">
        <v>9807</v>
      </c>
      <c r="C969">
        <v>10</v>
      </c>
    </row>
    <row r="970" spans="1:3">
      <c r="A970" t="s">
        <v>6381</v>
      </c>
      <c r="B970" t="s">
        <v>9900</v>
      </c>
      <c r="C970">
        <v>10</v>
      </c>
    </row>
    <row r="971" spans="1:3">
      <c r="A971" t="s">
        <v>6382</v>
      </c>
      <c r="B971" t="s">
        <v>9901</v>
      </c>
      <c r="C971">
        <v>10</v>
      </c>
    </row>
    <row r="972" spans="1:3">
      <c r="A972" t="s">
        <v>6383</v>
      </c>
      <c r="B972" t="s">
        <v>9902</v>
      </c>
      <c r="C972">
        <v>10</v>
      </c>
    </row>
    <row r="973" spans="1:3">
      <c r="A973" t="s">
        <v>6384</v>
      </c>
      <c r="B973" t="s">
        <v>9493</v>
      </c>
      <c r="C973">
        <v>10</v>
      </c>
    </row>
    <row r="974" spans="1:3">
      <c r="A974" t="s">
        <v>6385</v>
      </c>
      <c r="B974" t="s">
        <v>9903</v>
      </c>
      <c r="C974">
        <v>10</v>
      </c>
    </row>
    <row r="975" spans="1:3">
      <c r="A975" t="s">
        <v>6386</v>
      </c>
      <c r="B975" t="s">
        <v>9634</v>
      </c>
      <c r="C975">
        <v>10</v>
      </c>
    </row>
    <row r="976" spans="1:3">
      <c r="A976" t="s">
        <v>6387</v>
      </c>
      <c r="B976" t="s">
        <v>8274</v>
      </c>
      <c r="C976">
        <v>10</v>
      </c>
    </row>
    <row r="977" spans="1:3">
      <c r="A977" t="s">
        <v>6388</v>
      </c>
      <c r="B977" t="s">
        <v>9904</v>
      </c>
      <c r="C977">
        <v>10</v>
      </c>
    </row>
    <row r="978" spans="1:3">
      <c r="A978" t="s">
        <v>6389</v>
      </c>
      <c r="B978" t="s">
        <v>9905</v>
      </c>
      <c r="C978">
        <v>10</v>
      </c>
    </row>
    <row r="979" spans="1:3">
      <c r="A979" t="s">
        <v>6390</v>
      </c>
      <c r="B979" t="s">
        <v>9906</v>
      </c>
      <c r="C979">
        <v>10</v>
      </c>
    </row>
    <row r="980" spans="1:3">
      <c r="A980" t="s">
        <v>6391</v>
      </c>
      <c r="B980" t="s">
        <v>9515</v>
      </c>
      <c r="C980">
        <v>10</v>
      </c>
    </row>
    <row r="981" spans="1:3">
      <c r="A981" t="s">
        <v>6392</v>
      </c>
      <c r="B981" t="s">
        <v>9907</v>
      </c>
      <c r="C981">
        <v>10</v>
      </c>
    </row>
    <row r="982" spans="1:3">
      <c r="A982" t="s">
        <v>6393</v>
      </c>
      <c r="B982" t="s">
        <v>9908</v>
      </c>
      <c r="C982">
        <v>10</v>
      </c>
    </row>
    <row r="983" spans="1:3">
      <c r="A983" t="s">
        <v>6394</v>
      </c>
      <c r="B983" t="s">
        <v>7959</v>
      </c>
      <c r="C983">
        <v>10</v>
      </c>
    </row>
    <row r="984" spans="1:3">
      <c r="A984" t="s">
        <v>6395</v>
      </c>
      <c r="B984" t="s">
        <v>9381</v>
      </c>
      <c r="C984">
        <v>10</v>
      </c>
    </row>
    <row r="985" spans="1:3">
      <c r="A985" t="s">
        <v>6396</v>
      </c>
      <c r="B985" t="s">
        <v>9909</v>
      </c>
      <c r="C985">
        <v>10</v>
      </c>
    </row>
    <row r="986" spans="1:3">
      <c r="A986" t="s">
        <v>6397</v>
      </c>
      <c r="B986" t="s">
        <v>9910</v>
      </c>
      <c r="C986">
        <v>10</v>
      </c>
    </row>
    <row r="987" spans="1:3">
      <c r="A987" t="s">
        <v>6398</v>
      </c>
      <c r="B987" t="s">
        <v>9911</v>
      </c>
      <c r="C987">
        <v>10</v>
      </c>
    </row>
    <row r="988" spans="1:3">
      <c r="A988" t="s">
        <v>6399</v>
      </c>
      <c r="B988" t="s">
        <v>9912</v>
      </c>
      <c r="C988">
        <v>10</v>
      </c>
    </row>
    <row r="989" spans="1:3">
      <c r="A989" t="s">
        <v>6400</v>
      </c>
      <c r="B989" t="s">
        <v>9913</v>
      </c>
      <c r="C989">
        <v>10</v>
      </c>
    </row>
    <row r="990" spans="1:3">
      <c r="A990" t="s">
        <v>6401</v>
      </c>
      <c r="B990" t="s">
        <v>9514</v>
      </c>
      <c r="C990">
        <v>10</v>
      </c>
    </row>
    <row r="991" spans="1:3">
      <c r="A991" t="s">
        <v>6402</v>
      </c>
      <c r="B991" t="s">
        <v>9622</v>
      </c>
      <c r="C991">
        <v>10</v>
      </c>
    </row>
    <row r="992" spans="1:3">
      <c r="A992" t="s">
        <v>6403</v>
      </c>
      <c r="B992" t="s">
        <v>9914</v>
      </c>
      <c r="C992">
        <v>10</v>
      </c>
    </row>
    <row r="993" spans="1:3">
      <c r="A993" t="s">
        <v>6404</v>
      </c>
      <c r="B993" t="s">
        <v>9503</v>
      </c>
      <c r="C993">
        <v>10</v>
      </c>
    </row>
    <row r="994" spans="1:3">
      <c r="A994" t="s">
        <v>6405</v>
      </c>
      <c r="B994" t="s">
        <v>9915</v>
      </c>
      <c r="C994">
        <v>10</v>
      </c>
    </row>
    <row r="995" spans="1:3">
      <c r="A995" t="s">
        <v>6406</v>
      </c>
      <c r="B995" t="s">
        <v>9916</v>
      </c>
      <c r="C995">
        <v>10</v>
      </c>
    </row>
    <row r="996" spans="1:3">
      <c r="A996" t="s">
        <v>6407</v>
      </c>
      <c r="B996" t="s">
        <v>9917</v>
      </c>
      <c r="C996">
        <v>10</v>
      </c>
    </row>
    <row r="997" spans="1:3">
      <c r="A997" t="s">
        <v>6408</v>
      </c>
      <c r="B997" t="s">
        <v>9918</v>
      </c>
      <c r="C997">
        <v>10</v>
      </c>
    </row>
    <row r="998" spans="1:3">
      <c r="A998" t="s">
        <v>6409</v>
      </c>
      <c r="B998" t="s">
        <v>9612</v>
      </c>
      <c r="C998">
        <v>10</v>
      </c>
    </row>
    <row r="999" spans="1:3">
      <c r="A999" t="s">
        <v>6410</v>
      </c>
      <c r="B999" t="s">
        <v>9497</v>
      </c>
      <c r="C999">
        <v>10</v>
      </c>
    </row>
    <row r="1000" spans="1:3">
      <c r="A1000" t="s">
        <v>6411</v>
      </c>
      <c r="B1000" t="s">
        <v>9504</v>
      </c>
      <c r="C1000">
        <v>10</v>
      </c>
    </row>
    <row r="1001" spans="1:3">
      <c r="A1001" t="s">
        <v>6412</v>
      </c>
      <c r="B1001" t="s">
        <v>9919</v>
      </c>
      <c r="C1001">
        <v>10</v>
      </c>
    </row>
    <row r="1002" spans="1:3">
      <c r="A1002" t="s">
        <v>6413</v>
      </c>
      <c r="B1002" t="s">
        <v>8608</v>
      </c>
      <c r="C1002">
        <v>10</v>
      </c>
    </row>
    <row r="1003" spans="1:3">
      <c r="A1003" t="s">
        <v>6414</v>
      </c>
      <c r="B1003" t="s">
        <v>9920</v>
      </c>
      <c r="C1003">
        <v>10</v>
      </c>
    </row>
    <row r="1004" spans="1:3">
      <c r="A1004" t="s">
        <v>6415</v>
      </c>
      <c r="B1004" t="s">
        <v>9921</v>
      </c>
      <c r="C1004">
        <v>10</v>
      </c>
    </row>
    <row r="1005" spans="1:3">
      <c r="A1005" t="s">
        <v>6416</v>
      </c>
      <c r="B1005" t="s">
        <v>9922</v>
      </c>
      <c r="C1005">
        <v>10</v>
      </c>
    </row>
    <row r="1006" spans="1:3">
      <c r="A1006" t="s">
        <v>6417</v>
      </c>
      <c r="B1006" t="s">
        <v>9556</v>
      </c>
      <c r="C1006">
        <v>10</v>
      </c>
    </row>
    <row r="1007" spans="1:3">
      <c r="A1007" t="s">
        <v>6418</v>
      </c>
      <c r="B1007" t="s">
        <v>9923</v>
      </c>
      <c r="C1007">
        <v>10</v>
      </c>
    </row>
    <row r="1008" spans="1:3">
      <c r="A1008" t="s">
        <v>6419</v>
      </c>
      <c r="B1008" t="s">
        <v>9924</v>
      </c>
      <c r="C1008">
        <v>10</v>
      </c>
    </row>
    <row r="1009" spans="1:3">
      <c r="A1009" t="s">
        <v>6420</v>
      </c>
      <c r="B1009" t="s">
        <v>9925</v>
      </c>
      <c r="C1009">
        <v>10</v>
      </c>
    </row>
    <row r="1010" spans="1:3">
      <c r="A1010" t="s">
        <v>6421</v>
      </c>
      <c r="B1010" t="s">
        <v>9926</v>
      </c>
      <c r="C1010">
        <v>10</v>
      </c>
    </row>
    <row r="1011" spans="1:3">
      <c r="A1011" t="s">
        <v>6422</v>
      </c>
      <c r="B1011" t="s">
        <v>9927</v>
      </c>
      <c r="C1011">
        <v>10</v>
      </c>
    </row>
    <row r="1012" spans="1:3">
      <c r="A1012" t="s">
        <v>6423</v>
      </c>
      <c r="B1012" t="s">
        <v>9928</v>
      </c>
      <c r="C1012">
        <v>10</v>
      </c>
    </row>
    <row r="1013" spans="1:3">
      <c r="A1013" t="s">
        <v>6424</v>
      </c>
      <c r="B1013" t="s">
        <v>9628</v>
      </c>
      <c r="C1013">
        <v>10</v>
      </c>
    </row>
    <row r="1014" spans="1:3">
      <c r="A1014" t="s">
        <v>6425</v>
      </c>
      <c r="B1014" t="s">
        <v>8265</v>
      </c>
      <c r="C1014">
        <v>10</v>
      </c>
    </row>
    <row r="1015" spans="1:3">
      <c r="A1015" t="s">
        <v>6426</v>
      </c>
      <c r="B1015" t="s">
        <v>9821</v>
      </c>
      <c r="C1015">
        <v>10</v>
      </c>
    </row>
    <row r="1016" spans="1:3">
      <c r="A1016" t="s">
        <v>6427</v>
      </c>
      <c r="B1016" t="s">
        <v>9929</v>
      </c>
      <c r="C1016">
        <v>10</v>
      </c>
    </row>
    <row r="1017" spans="1:3">
      <c r="A1017" t="s">
        <v>6428</v>
      </c>
      <c r="B1017" t="s">
        <v>9930</v>
      </c>
      <c r="C1017">
        <v>10</v>
      </c>
    </row>
    <row r="1018" spans="1:3">
      <c r="A1018" t="s">
        <v>6429</v>
      </c>
      <c r="B1018" t="s">
        <v>9901</v>
      </c>
      <c r="C1018">
        <v>10</v>
      </c>
    </row>
    <row r="1019" spans="1:3">
      <c r="A1019" t="s">
        <v>6430</v>
      </c>
      <c r="B1019" t="s">
        <v>9931</v>
      </c>
      <c r="C1019">
        <v>10</v>
      </c>
    </row>
    <row r="1020" spans="1:3">
      <c r="A1020" t="s">
        <v>6431</v>
      </c>
      <c r="B1020" t="s">
        <v>9902</v>
      </c>
      <c r="C1020">
        <v>10</v>
      </c>
    </row>
    <row r="1021" spans="1:3">
      <c r="A1021" t="s">
        <v>6432</v>
      </c>
      <c r="B1021" t="s">
        <v>9903</v>
      </c>
      <c r="C1021">
        <v>10</v>
      </c>
    </row>
    <row r="1022" spans="1:3">
      <c r="A1022" t="s">
        <v>6433</v>
      </c>
      <c r="B1022" t="s">
        <v>8274</v>
      </c>
      <c r="C1022">
        <v>10</v>
      </c>
    </row>
    <row r="1023" spans="1:3">
      <c r="A1023" t="s">
        <v>6434</v>
      </c>
      <c r="B1023" t="s">
        <v>9904</v>
      </c>
      <c r="C1023">
        <v>10</v>
      </c>
    </row>
    <row r="1024" spans="1:3">
      <c r="A1024" t="s">
        <v>6435</v>
      </c>
      <c r="B1024" t="s">
        <v>9905</v>
      </c>
      <c r="C1024">
        <v>10</v>
      </c>
    </row>
    <row r="1025" spans="1:3">
      <c r="A1025" t="s">
        <v>6436</v>
      </c>
      <c r="B1025" t="s">
        <v>9932</v>
      </c>
      <c r="C1025">
        <v>10</v>
      </c>
    </row>
    <row r="1026" spans="1:3">
      <c r="A1026" t="s">
        <v>6437</v>
      </c>
      <c r="B1026" t="s">
        <v>9906</v>
      </c>
      <c r="C1026">
        <v>10</v>
      </c>
    </row>
    <row r="1027" spans="1:3">
      <c r="A1027" t="s">
        <v>6438</v>
      </c>
      <c r="B1027" t="s">
        <v>9381</v>
      </c>
      <c r="C1027">
        <v>10</v>
      </c>
    </row>
    <row r="1028" spans="1:3">
      <c r="A1028" t="s">
        <v>6439</v>
      </c>
      <c r="B1028" t="s">
        <v>9094</v>
      </c>
      <c r="C1028">
        <v>10</v>
      </c>
    </row>
    <row r="1029" spans="1:3">
      <c r="A1029" t="s">
        <v>6440</v>
      </c>
      <c r="B1029" t="s">
        <v>9515</v>
      </c>
      <c r="C1029">
        <v>10</v>
      </c>
    </row>
    <row r="1030" spans="1:3">
      <c r="A1030" t="s">
        <v>6441</v>
      </c>
      <c r="B1030" t="s">
        <v>7959</v>
      </c>
      <c r="C1030">
        <v>10</v>
      </c>
    </row>
    <row r="1031" spans="1:3">
      <c r="A1031" t="s">
        <v>6442</v>
      </c>
      <c r="B1031" t="s">
        <v>9933</v>
      </c>
      <c r="C1031">
        <v>10</v>
      </c>
    </row>
    <row r="1032" spans="1:3">
      <c r="A1032" t="s">
        <v>6443</v>
      </c>
      <c r="B1032" t="s">
        <v>9909</v>
      </c>
      <c r="C1032">
        <v>10</v>
      </c>
    </row>
    <row r="1033" spans="1:3">
      <c r="A1033" t="s">
        <v>6444</v>
      </c>
      <c r="B1033" t="s">
        <v>9911</v>
      </c>
      <c r="C1033">
        <v>10</v>
      </c>
    </row>
    <row r="1034" spans="1:3">
      <c r="A1034" t="s">
        <v>6445</v>
      </c>
      <c r="B1034" t="s">
        <v>9912</v>
      </c>
      <c r="C1034">
        <v>10</v>
      </c>
    </row>
    <row r="1035" spans="1:3">
      <c r="A1035" t="s">
        <v>6446</v>
      </c>
      <c r="B1035" t="s">
        <v>9913</v>
      </c>
      <c r="C1035">
        <v>10</v>
      </c>
    </row>
    <row r="1036" spans="1:3">
      <c r="A1036" t="s">
        <v>6447</v>
      </c>
      <c r="B1036" t="s">
        <v>9503</v>
      </c>
      <c r="C1036">
        <v>10</v>
      </c>
    </row>
    <row r="1037" spans="1:3">
      <c r="A1037" t="s">
        <v>6448</v>
      </c>
      <c r="B1037" t="s">
        <v>9473</v>
      </c>
      <c r="C1037">
        <v>10</v>
      </c>
    </row>
    <row r="1038" spans="1:3">
      <c r="A1038" t="s">
        <v>6449</v>
      </c>
      <c r="B1038" t="s">
        <v>9915</v>
      </c>
      <c r="C1038">
        <v>10</v>
      </c>
    </row>
    <row r="1039" spans="1:3">
      <c r="A1039" t="s">
        <v>6450</v>
      </c>
      <c r="B1039" t="s">
        <v>9916</v>
      </c>
      <c r="C1039">
        <v>10</v>
      </c>
    </row>
    <row r="1040" spans="1:3">
      <c r="A1040" t="s">
        <v>6451</v>
      </c>
      <c r="B1040" t="s">
        <v>9908</v>
      </c>
      <c r="C1040">
        <v>10</v>
      </c>
    </row>
    <row r="1041" spans="1:3">
      <c r="A1041" t="s">
        <v>6452</v>
      </c>
      <c r="B1041" t="s">
        <v>9907</v>
      </c>
      <c r="C1041">
        <v>10</v>
      </c>
    </row>
    <row r="1042" spans="1:3">
      <c r="A1042" t="s">
        <v>6453</v>
      </c>
      <c r="B1042" t="s">
        <v>9366</v>
      </c>
      <c r="C1042">
        <v>10</v>
      </c>
    </row>
    <row r="1043" spans="1:3">
      <c r="A1043" t="s">
        <v>6454</v>
      </c>
      <c r="B1043" t="s">
        <v>9914</v>
      </c>
      <c r="C1043">
        <v>10</v>
      </c>
    </row>
    <row r="1044" spans="1:3">
      <c r="A1044" t="s">
        <v>6455</v>
      </c>
      <c r="B1044" t="s">
        <v>9917</v>
      </c>
      <c r="C1044">
        <v>10</v>
      </c>
    </row>
    <row r="1045" spans="1:3">
      <c r="A1045" t="s">
        <v>6456</v>
      </c>
      <c r="B1045" t="s">
        <v>9918</v>
      </c>
      <c r="C1045">
        <v>10</v>
      </c>
    </row>
    <row r="1046" spans="1:3">
      <c r="A1046" t="s">
        <v>6457</v>
      </c>
      <c r="B1046" t="s">
        <v>9612</v>
      </c>
      <c r="C1046">
        <v>10</v>
      </c>
    </row>
    <row r="1047" spans="1:3">
      <c r="A1047" t="s">
        <v>6458</v>
      </c>
      <c r="B1047" t="s">
        <v>9612</v>
      </c>
      <c r="C1047">
        <v>10</v>
      </c>
    </row>
    <row r="1048" spans="1:3">
      <c r="A1048" t="s">
        <v>6459</v>
      </c>
      <c r="B1048" t="s">
        <v>9504</v>
      </c>
      <c r="C1048">
        <v>10</v>
      </c>
    </row>
    <row r="1049" spans="1:3">
      <c r="A1049" t="s">
        <v>6460</v>
      </c>
      <c r="B1049" t="s">
        <v>9934</v>
      </c>
      <c r="C1049">
        <v>10</v>
      </c>
    </row>
    <row r="1050" spans="1:3">
      <c r="A1050" t="s">
        <v>6461</v>
      </c>
      <c r="B1050" t="s">
        <v>9052</v>
      </c>
      <c r="C1050">
        <v>10</v>
      </c>
    </row>
    <row r="1051" spans="1:3">
      <c r="A1051" t="s">
        <v>6462</v>
      </c>
      <c r="B1051" t="s">
        <v>9919</v>
      </c>
      <c r="C1051">
        <v>10</v>
      </c>
    </row>
    <row r="1052" spans="1:3">
      <c r="A1052" t="s">
        <v>6463</v>
      </c>
      <c r="B1052" t="s">
        <v>8911</v>
      </c>
      <c r="C1052">
        <v>10</v>
      </c>
    </row>
    <row r="1053" spans="1:3">
      <c r="A1053" t="s">
        <v>6464</v>
      </c>
      <c r="B1053" t="s">
        <v>9920</v>
      </c>
      <c r="C1053">
        <v>10</v>
      </c>
    </row>
    <row r="1054" spans="1:3">
      <c r="A1054" t="s">
        <v>6465</v>
      </c>
      <c r="B1054" t="s">
        <v>9921</v>
      </c>
      <c r="C1054">
        <v>10</v>
      </c>
    </row>
    <row r="1055" spans="1:3">
      <c r="A1055" t="s">
        <v>6466</v>
      </c>
      <c r="B1055" t="s">
        <v>9556</v>
      </c>
      <c r="C1055">
        <v>10</v>
      </c>
    </row>
    <row r="1056" spans="1:3">
      <c r="A1056" t="s">
        <v>6467</v>
      </c>
      <c r="B1056" t="s">
        <v>9923</v>
      </c>
      <c r="C1056">
        <v>10</v>
      </c>
    </row>
    <row r="1057" spans="1:3">
      <c r="A1057" t="s">
        <v>6468</v>
      </c>
      <c r="B1057" t="s">
        <v>9924</v>
      </c>
      <c r="C1057">
        <v>10</v>
      </c>
    </row>
    <row r="1058" spans="1:3">
      <c r="A1058" t="s">
        <v>6469</v>
      </c>
      <c r="B1058" t="s">
        <v>9925</v>
      </c>
      <c r="C1058">
        <v>10</v>
      </c>
    </row>
    <row r="1059" spans="1:3">
      <c r="A1059" t="s">
        <v>6470</v>
      </c>
      <c r="B1059" t="s">
        <v>9926</v>
      </c>
      <c r="C1059">
        <v>10</v>
      </c>
    </row>
    <row r="1060" spans="1:3">
      <c r="A1060" t="s">
        <v>6471</v>
      </c>
      <c r="B1060" t="s">
        <v>9927</v>
      </c>
      <c r="C1060">
        <v>10</v>
      </c>
    </row>
    <row r="1061" spans="1:3">
      <c r="A1061" t="s">
        <v>6472</v>
      </c>
      <c r="B1061" t="s">
        <v>9935</v>
      </c>
      <c r="C1061">
        <v>10</v>
      </c>
    </row>
    <row r="1062" spans="1:3">
      <c r="A1062" t="s">
        <v>6473</v>
      </c>
      <c r="B1062" t="s">
        <v>9928</v>
      </c>
      <c r="C1062">
        <v>10</v>
      </c>
    </row>
    <row r="1063" spans="1:3">
      <c r="A1063" t="s">
        <v>6474</v>
      </c>
      <c r="B1063" t="s">
        <v>9821</v>
      </c>
      <c r="C1063">
        <v>10</v>
      </c>
    </row>
    <row r="1064" spans="1:3">
      <c r="A1064" t="s">
        <v>6475</v>
      </c>
      <c r="B1064" t="s">
        <v>9929</v>
      </c>
      <c r="C1064">
        <v>10</v>
      </c>
    </row>
    <row r="1065" spans="1:3">
      <c r="A1065" t="s">
        <v>6476</v>
      </c>
      <c r="B1065" t="s">
        <v>9930</v>
      </c>
      <c r="C1065">
        <v>10</v>
      </c>
    </row>
    <row r="1066" spans="1:3">
      <c r="A1066" t="s">
        <v>6477</v>
      </c>
      <c r="B1066" t="s">
        <v>9810</v>
      </c>
      <c r="C1066">
        <v>10</v>
      </c>
    </row>
    <row r="1067" spans="1:3">
      <c r="A1067" t="s">
        <v>6478</v>
      </c>
      <c r="B1067" t="s">
        <v>7973</v>
      </c>
      <c r="C1067">
        <v>10</v>
      </c>
    </row>
    <row r="1068" spans="1:3">
      <c r="A1068" t="s">
        <v>6479</v>
      </c>
      <c r="B1068" t="s">
        <v>9809</v>
      </c>
      <c r="C1068">
        <v>10</v>
      </c>
    </row>
    <row r="1069" spans="1:3">
      <c r="A1069" t="s">
        <v>6480</v>
      </c>
      <c r="B1069" t="s">
        <v>9808</v>
      </c>
      <c r="C1069">
        <v>10</v>
      </c>
    </row>
    <row r="1070" spans="1:3">
      <c r="A1070" t="s">
        <v>6481</v>
      </c>
      <c r="B1070" t="s">
        <v>8279</v>
      </c>
      <c r="C1070">
        <v>10</v>
      </c>
    </row>
    <row r="1071" spans="1:3">
      <c r="A1071" t="s">
        <v>6482</v>
      </c>
      <c r="B1071" t="s">
        <v>9936</v>
      </c>
      <c r="C1071">
        <v>10</v>
      </c>
    </row>
    <row r="1072" spans="1:3">
      <c r="A1072" t="s">
        <v>6483</v>
      </c>
      <c r="B1072" t="s">
        <v>9454</v>
      </c>
      <c r="C1072">
        <v>10</v>
      </c>
    </row>
    <row r="1073" spans="1:3">
      <c r="A1073" t="s">
        <v>6484</v>
      </c>
      <c r="B1073" t="s">
        <v>8285</v>
      </c>
      <c r="C1073">
        <v>10</v>
      </c>
    </row>
    <row r="1074" spans="1:3">
      <c r="A1074" t="s">
        <v>6485</v>
      </c>
      <c r="B1074" t="s">
        <v>9900</v>
      </c>
      <c r="C1074">
        <v>10</v>
      </c>
    </row>
    <row r="1075" spans="1:3">
      <c r="A1075" t="s">
        <v>6486</v>
      </c>
      <c r="B1075" t="s">
        <v>9271</v>
      </c>
      <c r="C1075">
        <v>10</v>
      </c>
    </row>
    <row r="1076" spans="1:3">
      <c r="A1076" t="s">
        <v>6487</v>
      </c>
      <c r="B1076" t="s">
        <v>9901</v>
      </c>
      <c r="C1076">
        <v>10</v>
      </c>
    </row>
    <row r="1077" spans="1:3">
      <c r="A1077" t="s">
        <v>6488</v>
      </c>
      <c r="B1077" t="s">
        <v>9902</v>
      </c>
      <c r="C1077">
        <v>10</v>
      </c>
    </row>
    <row r="1078" spans="1:3">
      <c r="A1078" t="s">
        <v>6489</v>
      </c>
      <c r="B1078" t="s">
        <v>9493</v>
      </c>
      <c r="C1078">
        <v>10</v>
      </c>
    </row>
    <row r="1079" spans="1:3">
      <c r="A1079" t="s">
        <v>6490</v>
      </c>
      <c r="B1079" t="s">
        <v>9903</v>
      </c>
      <c r="C1079">
        <v>10</v>
      </c>
    </row>
    <row r="1080" spans="1:3">
      <c r="A1080" t="s">
        <v>6491</v>
      </c>
      <c r="B1080" t="s">
        <v>9634</v>
      </c>
      <c r="C1080">
        <v>10</v>
      </c>
    </row>
    <row r="1081" spans="1:3">
      <c r="A1081" t="s">
        <v>6492</v>
      </c>
      <c r="B1081" t="s">
        <v>8279</v>
      </c>
      <c r="C1081">
        <v>10</v>
      </c>
    </row>
    <row r="1082" spans="1:3">
      <c r="A1082" t="s">
        <v>6493</v>
      </c>
      <c r="B1082" t="s">
        <v>9904</v>
      </c>
      <c r="C1082">
        <v>10</v>
      </c>
    </row>
    <row r="1083" spans="1:3">
      <c r="A1083" t="s">
        <v>6494</v>
      </c>
      <c r="B1083" t="s">
        <v>9905</v>
      </c>
      <c r="C1083">
        <v>10</v>
      </c>
    </row>
    <row r="1084" spans="1:3">
      <c r="A1084" t="s">
        <v>6495</v>
      </c>
      <c r="B1084" t="s">
        <v>9906</v>
      </c>
      <c r="C1084">
        <v>10</v>
      </c>
    </row>
    <row r="1085" spans="1:3">
      <c r="A1085" t="s">
        <v>6496</v>
      </c>
      <c r="B1085" t="s">
        <v>9463</v>
      </c>
      <c r="C1085">
        <v>10</v>
      </c>
    </row>
    <row r="1086" spans="1:3">
      <c r="A1086" t="s">
        <v>6497</v>
      </c>
      <c r="B1086" t="s">
        <v>9515</v>
      </c>
      <c r="C1086">
        <v>10</v>
      </c>
    </row>
    <row r="1087" spans="1:3">
      <c r="A1087" t="s">
        <v>6498</v>
      </c>
      <c r="B1087" t="s">
        <v>9908</v>
      </c>
      <c r="C1087">
        <v>10</v>
      </c>
    </row>
    <row r="1088" spans="1:3">
      <c r="A1088" t="s">
        <v>6499</v>
      </c>
      <c r="B1088" t="s">
        <v>9907</v>
      </c>
      <c r="C1088">
        <v>10</v>
      </c>
    </row>
    <row r="1089" spans="1:3">
      <c r="A1089" t="s">
        <v>6500</v>
      </c>
      <c r="B1089" t="s">
        <v>9899</v>
      </c>
      <c r="C1089">
        <v>10</v>
      </c>
    </row>
    <row r="1090" spans="1:3">
      <c r="A1090" t="s">
        <v>6501</v>
      </c>
      <c r="B1090" t="s">
        <v>7959</v>
      </c>
      <c r="C1090">
        <v>10</v>
      </c>
    </row>
    <row r="1091" spans="1:3">
      <c r="A1091" t="s">
        <v>6502</v>
      </c>
      <c r="B1091" t="s">
        <v>9909</v>
      </c>
      <c r="C1091">
        <v>10</v>
      </c>
    </row>
    <row r="1092" spans="1:3">
      <c r="A1092" t="s">
        <v>6503</v>
      </c>
      <c r="B1092" t="s">
        <v>9465</v>
      </c>
      <c r="C1092">
        <v>10</v>
      </c>
    </row>
    <row r="1093" spans="1:3">
      <c r="A1093" t="s">
        <v>6504</v>
      </c>
      <c r="B1093" t="s">
        <v>9910</v>
      </c>
      <c r="C1093">
        <v>10</v>
      </c>
    </row>
    <row r="1094" spans="1:3">
      <c r="A1094" t="s">
        <v>6505</v>
      </c>
      <c r="B1094" t="s">
        <v>9911</v>
      </c>
      <c r="C1094">
        <v>10</v>
      </c>
    </row>
    <row r="1095" spans="1:3">
      <c r="A1095" t="s">
        <v>6506</v>
      </c>
      <c r="B1095" t="s">
        <v>9912</v>
      </c>
      <c r="C1095">
        <v>10</v>
      </c>
    </row>
    <row r="1096" spans="1:3">
      <c r="A1096" t="s">
        <v>6507</v>
      </c>
      <c r="B1096" t="s">
        <v>9913</v>
      </c>
      <c r="C1096">
        <v>10</v>
      </c>
    </row>
    <row r="1097" spans="1:3">
      <c r="A1097" t="s">
        <v>6508</v>
      </c>
      <c r="B1097" t="s">
        <v>9514</v>
      </c>
      <c r="C1097">
        <v>10</v>
      </c>
    </row>
    <row r="1098" spans="1:3">
      <c r="A1098" t="s">
        <v>6509</v>
      </c>
      <c r="B1098" t="s">
        <v>9914</v>
      </c>
      <c r="C1098">
        <v>10</v>
      </c>
    </row>
    <row r="1099" spans="1:3">
      <c r="A1099" t="s">
        <v>6510</v>
      </c>
      <c r="B1099" t="s">
        <v>9915</v>
      </c>
      <c r="C1099">
        <v>10</v>
      </c>
    </row>
    <row r="1100" spans="1:3">
      <c r="A1100" t="s">
        <v>6511</v>
      </c>
      <c r="B1100" t="s">
        <v>9916</v>
      </c>
      <c r="C1100">
        <v>10</v>
      </c>
    </row>
    <row r="1101" spans="1:3">
      <c r="A1101" t="s">
        <v>6512</v>
      </c>
      <c r="B1101" t="s">
        <v>9917</v>
      </c>
      <c r="C1101">
        <v>10</v>
      </c>
    </row>
    <row r="1102" spans="1:3">
      <c r="A1102" t="s">
        <v>6513</v>
      </c>
      <c r="B1102" t="s">
        <v>9918</v>
      </c>
      <c r="C1102">
        <v>10</v>
      </c>
    </row>
    <row r="1103" spans="1:3">
      <c r="A1103" t="s">
        <v>6514</v>
      </c>
      <c r="B1103" t="s">
        <v>9612</v>
      </c>
      <c r="C1103">
        <v>10</v>
      </c>
    </row>
    <row r="1104" spans="1:3">
      <c r="A1104" t="s">
        <v>6515</v>
      </c>
      <c r="B1104" t="s">
        <v>9612</v>
      </c>
      <c r="C1104">
        <v>10</v>
      </c>
    </row>
    <row r="1105" spans="1:3">
      <c r="A1105" t="s">
        <v>6516</v>
      </c>
      <c r="B1105" t="s">
        <v>9497</v>
      </c>
      <c r="C1105">
        <v>10</v>
      </c>
    </row>
    <row r="1106" spans="1:3">
      <c r="A1106" t="s">
        <v>6517</v>
      </c>
      <c r="B1106" t="s">
        <v>9934</v>
      </c>
      <c r="C1106">
        <v>10</v>
      </c>
    </row>
    <row r="1107" spans="1:3">
      <c r="A1107" t="s">
        <v>6518</v>
      </c>
      <c r="B1107" t="s">
        <v>9919</v>
      </c>
      <c r="C1107">
        <v>10</v>
      </c>
    </row>
    <row r="1108" spans="1:3">
      <c r="A1108" t="s">
        <v>6519</v>
      </c>
      <c r="B1108" t="s">
        <v>8911</v>
      </c>
      <c r="C1108">
        <v>10</v>
      </c>
    </row>
    <row r="1109" spans="1:3">
      <c r="A1109" t="s">
        <v>6520</v>
      </c>
      <c r="B1109" t="s">
        <v>9920</v>
      </c>
      <c r="C1109">
        <v>10</v>
      </c>
    </row>
    <row r="1110" spans="1:3">
      <c r="A1110" t="s">
        <v>6521</v>
      </c>
      <c r="B1110" t="s">
        <v>9921</v>
      </c>
      <c r="C1110">
        <v>10</v>
      </c>
    </row>
    <row r="1111" spans="1:3">
      <c r="A1111" t="s">
        <v>6522</v>
      </c>
      <c r="B1111" t="s">
        <v>9923</v>
      </c>
      <c r="C1111">
        <v>10</v>
      </c>
    </row>
    <row r="1112" spans="1:3">
      <c r="A1112" t="s">
        <v>6523</v>
      </c>
      <c r="B1112" t="s">
        <v>9924</v>
      </c>
      <c r="C1112">
        <v>10</v>
      </c>
    </row>
    <row r="1113" spans="1:3">
      <c r="A1113" t="s">
        <v>6524</v>
      </c>
      <c r="B1113" t="s">
        <v>9925</v>
      </c>
      <c r="C1113">
        <v>10</v>
      </c>
    </row>
    <row r="1114" spans="1:3">
      <c r="A1114" t="s">
        <v>6525</v>
      </c>
      <c r="B1114" t="s">
        <v>9926</v>
      </c>
      <c r="C1114">
        <v>10</v>
      </c>
    </row>
    <row r="1115" spans="1:3">
      <c r="A1115" t="s">
        <v>6526</v>
      </c>
      <c r="B1115" t="s">
        <v>9927</v>
      </c>
      <c r="C1115">
        <v>10</v>
      </c>
    </row>
    <row r="1116" spans="1:3">
      <c r="A1116" t="s">
        <v>6527</v>
      </c>
      <c r="B1116" t="s">
        <v>9935</v>
      </c>
      <c r="C1116">
        <v>10</v>
      </c>
    </row>
    <row r="1117" spans="1:3">
      <c r="A1117" t="s">
        <v>6528</v>
      </c>
      <c r="B1117" t="s">
        <v>9487</v>
      </c>
      <c r="C1117">
        <v>10</v>
      </c>
    </row>
    <row r="1118" spans="1:3">
      <c r="A1118" t="s">
        <v>6529</v>
      </c>
      <c r="B1118" t="s">
        <v>9490</v>
      </c>
      <c r="C1118">
        <v>10</v>
      </c>
    </row>
    <row r="1119" spans="1:3">
      <c r="A1119" t="s">
        <v>6530</v>
      </c>
      <c r="B1119" t="s">
        <v>9928</v>
      </c>
      <c r="C1119">
        <v>10</v>
      </c>
    </row>
    <row r="1120" spans="1:3">
      <c r="A1120" t="s">
        <v>6531</v>
      </c>
      <c r="B1120" t="s">
        <v>9895</v>
      </c>
      <c r="C1120">
        <v>10</v>
      </c>
    </row>
    <row r="1121" spans="1:3">
      <c r="A1121" t="s">
        <v>6532</v>
      </c>
      <c r="B1121" t="s">
        <v>9628</v>
      </c>
      <c r="C1121">
        <v>10</v>
      </c>
    </row>
    <row r="1122" spans="1:3">
      <c r="A1122" t="s">
        <v>6533</v>
      </c>
      <c r="B1122" t="s">
        <v>9930</v>
      </c>
      <c r="C1122">
        <v>10</v>
      </c>
    </row>
    <row r="1123" spans="1:3">
      <c r="A1123" t="s">
        <v>6534</v>
      </c>
      <c r="B1123" t="s">
        <v>9929</v>
      </c>
      <c r="C1123">
        <v>10</v>
      </c>
    </row>
    <row r="1124" spans="1:3">
      <c r="A1124" t="s">
        <v>6535</v>
      </c>
      <c r="B1124" t="s">
        <v>9821</v>
      </c>
      <c r="C1124">
        <v>10</v>
      </c>
    </row>
    <row r="1125" spans="1:3">
      <c r="A1125" t="s">
        <v>6536</v>
      </c>
      <c r="B1125" t="s">
        <v>8744</v>
      </c>
      <c r="C1125">
        <v>10</v>
      </c>
    </row>
    <row r="1126" spans="1:3">
      <c r="A1126" t="s">
        <v>6537</v>
      </c>
      <c r="B1126" t="s">
        <v>9661</v>
      </c>
      <c r="C1126">
        <v>10</v>
      </c>
    </row>
    <row r="1127" spans="1:3">
      <c r="A1127" t="s">
        <v>6538</v>
      </c>
      <c r="B1127" t="s">
        <v>9900</v>
      </c>
      <c r="C1127">
        <v>10</v>
      </c>
    </row>
    <row r="1128" spans="1:3">
      <c r="A1128" t="s">
        <v>6539</v>
      </c>
      <c r="B1128" t="s">
        <v>9872</v>
      </c>
      <c r="C1128">
        <v>10</v>
      </c>
    </row>
    <row r="1129" spans="1:3">
      <c r="A1129" t="s">
        <v>6540</v>
      </c>
      <c r="B1129" t="s">
        <v>9896</v>
      </c>
      <c r="C1129">
        <v>10</v>
      </c>
    </row>
    <row r="1130" spans="1:3">
      <c r="A1130" t="s">
        <v>6541</v>
      </c>
      <c r="B1130" t="s">
        <v>9514</v>
      </c>
      <c r="C1130">
        <v>10</v>
      </c>
    </row>
    <row r="1131" spans="1:3">
      <c r="A1131" t="s">
        <v>6542</v>
      </c>
      <c r="B1131" t="s">
        <v>9867</v>
      </c>
      <c r="C1131">
        <v>10</v>
      </c>
    </row>
    <row r="1132" spans="1:3">
      <c r="A1132" t="s">
        <v>6543</v>
      </c>
      <c r="B1132" t="s">
        <v>9869</v>
      </c>
      <c r="C1132">
        <v>10</v>
      </c>
    </row>
    <row r="1133" spans="1:3">
      <c r="A1133" t="s">
        <v>6544</v>
      </c>
      <c r="B1133" t="s">
        <v>9819</v>
      </c>
      <c r="C1133">
        <v>10</v>
      </c>
    </row>
    <row r="1134" spans="1:3">
      <c r="A1134" t="s">
        <v>6545</v>
      </c>
      <c r="B1134" t="s">
        <v>9868</v>
      </c>
      <c r="C1134">
        <v>10</v>
      </c>
    </row>
    <row r="1135" spans="1:3">
      <c r="A1135" t="s">
        <v>6546</v>
      </c>
      <c r="B1135" t="s">
        <v>9367</v>
      </c>
      <c r="C1135">
        <v>10</v>
      </c>
    </row>
    <row r="1136" spans="1:3">
      <c r="A1136" t="s">
        <v>6547</v>
      </c>
      <c r="B1136" t="s">
        <v>9718</v>
      </c>
      <c r="C1136">
        <v>10</v>
      </c>
    </row>
    <row r="1137" spans="1:3">
      <c r="A1137" t="s">
        <v>6548</v>
      </c>
      <c r="B1137" t="s">
        <v>9381</v>
      </c>
      <c r="C1137">
        <v>10</v>
      </c>
    </row>
    <row r="1138" spans="1:3">
      <c r="A1138" t="s">
        <v>6549</v>
      </c>
      <c r="B1138" t="s">
        <v>9790</v>
      </c>
      <c r="C1138">
        <v>10</v>
      </c>
    </row>
    <row r="1139" spans="1:3">
      <c r="A1139" t="s">
        <v>6550</v>
      </c>
      <c r="B1139" t="s">
        <v>9381</v>
      </c>
      <c r="C1139">
        <v>10</v>
      </c>
    </row>
  </sheetData>
  <pageMargins left="0.7" right="0.7" top="0.75" bottom="0.75" header="0.3" footer="0.3"/>
  <pageSetup paperSize="9" orientation="portrait"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541"/>
  <sheetViews>
    <sheetView workbookViewId="0"/>
  </sheetViews>
  <sheetFormatPr defaultRowHeight="15"/>
  <cols>
    <col min="1" max="1" width="19.7109375" bestFit="1" customWidth="1"/>
    <col min="2" max="2" width="11.42578125" bestFit="1" customWidth="1"/>
    <col min="3" max="3" width="14.28515625" bestFit="1" customWidth="1"/>
    <col min="4" max="4" width="6.140625" bestFit="1" customWidth="1"/>
    <col min="5" max="5" width="56.7109375" bestFit="1" customWidth="1"/>
    <col min="6" max="6" width="8.28515625" bestFit="1" customWidth="1"/>
    <col min="7" max="7" width="22.7109375" bestFit="1" customWidth="1"/>
    <col min="8" max="8" width="16.85546875" bestFit="1" customWidth="1"/>
    <col min="9" max="9" width="16.5703125" bestFit="1" customWidth="1"/>
  </cols>
  <sheetData>
    <row r="1" spans="1:13">
      <c r="A1" s="3" t="s">
        <v>21308</v>
      </c>
      <c r="B1" s="3" t="s">
        <v>7909</v>
      </c>
      <c r="C1" s="3" t="s">
        <v>0</v>
      </c>
      <c r="D1" s="3"/>
      <c r="E1" s="3"/>
      <c r="F1" s="3"/>
      <c r="G1" s="7" t="s">
        <v>10543</v>
      </c>
      <c r="H1" s="3"/>
      <c r="I1" s="3"/>
      <c r="J1" s="3"/>
      <c r="K1" s="3"/>
      <c r="L1" s="3"/>
      <c r="M1" s="3"/>
    </row>
    <row r="2" spans="1:13">
      <c r="A2" t="s">
        <v>6551</v>
      </c>
      <c r="B2" t="s">
        <v>9937</v>
      </c>
      <c r="C2">
        <v>11</v>
      </c>
      <c r="D2" s="3" t="s">
        <v>10535</v>
      </c>
      <c r="E2" s="3" t="s">
        <v>10536</v>
      </c>
      <c r="F2" s="3" t="s">
        <v>10537</v>
      </c>
      <c r="G2" s="3" t="s">
        <v>10540</v>
      </c>
      <c r="H2" s="3" t="s">
        <v>10539</v>
      </c>
      <c r="I2" s="3" t="s">
        <v>10538</v>
      </c>
      <c r="J2" s="3" t="s">
        <v>7910</v>
      </c>
    </row>
    <row r="3" spans="1:13">
      <c r="A3" t="s">
        <v>6552</v>
      </c>
      <c r="B3" t="s">
        <v>9938</v>
      </c>
      <c r="C3">
        <v>11</v>
      </c>
      <c r="D3">
        <v>16108</v>
      </c>
      <c r="E3" t="s">
        <v>12304</v>
      </c>
      <c r="F3" s="1">
        <v>3.2912E-12</v>
      </c>
      <c r="G3" s="1">
        <v>9.0531000000000005E-10</v>
      </c>
      <c r="H3" t="s">
        <v>12966</v>
      </c>
      <c r="I3" t="s">
        <v>11093</v>
      </c>
      <c r="J3" t="s">
        <v>12967</v>
      </c>
    </row>
    <row r="4" spans="1:13">
      <c r="A4" t="s">
        <v>6553</v>
      </c>
      <c r="B4" t="s">
        <v>9939</v>
      </c>
      <c r="C4">
        <v>11</v>
      </c>
      <c r="D4">
        <v>16116</v>
      </c>
      <c r="E4" t="s">
        <v>12306</v>
      </c>
      <c r="F4" s="1">
        <v>3.2912E-12</v>
      </c>
      <c r="G4" s="1">
        <v>9.0531000000000005E-10</v>
      </c>
      <c r="H4" t="s">
        <v>12966</v>
      </c>
      <c r="I4" t="s">
        <v>11093</v>
      </c>
      <c r="J4" t="s">
        <v>12967</v>
      </c>
    </row>
    <row r="5" spans="1:13">
      <c r="A5" t="s">
        <v>6554</v>
      </c>
      <c r="B5" t="s">
        <v>9663</v>
      </c>
      <c r="C5">
        <v>11</v>
      </c>
      <c r="D5">
        <v>15979</v>
      </c>
      <c r="E5" t="s">
        <v>12112</v>
      </c>
      <c r="F5" s="1">
        <v>4.0780000000000002E-12</v>
      </c>
      <c r="G5" s="1">
        <v>9.0531000000000005E-10</v>
      </c>
      <c r="H5" t="s">
        <v>12968</v>
      </c>
      <c r="I5" t="s">
        <v>12113</v>
      </c>
      <c r="J5" t="s">
        <v>12969</v>
      </c>
    </row>
    <row r="6" spans="1:13">
      <c r="A6" t="s">
        <v>6555</v>
      </c>
      <c r="B6" t="s">
        <v>9667</v>
      </c>
      <c r="C6">
        <v>11</v>
      </c>
      <c r="D6">
        <v>44237</v>
      </c>
      <c r="E6" t="s">
        <v>10191</v>
      </c>
      <c r="F6" s="1">
        <v>2.1089E-11</v>
      </c>
      <c r="G6" s="1">
        <v>3.5114000000000001E-9</v>
      </c>
      <c r="H6" t="s">
        <v>12970</v>
      </c>
      <c r="I6" t="s">
        <v>10193</v>
      </c>
      <c r="J6" t="s">
        <v>12971</v>
      </c>
    </row>
    <row r="7" spans="1:13">
      <c r="A7" t="s">
        <v>6556</v>
      </c>
      <c r="B7" t="s">
        <v>9940</v>
      </c>
      <c r="C7">
        <v>11</v>
      </c>
      <c r="D7">
        <v>51186</v>
      </c>
      <c r="E7" t="s">
        <v>10876</v>
      </c>
      <c r="F7" s="1">
        <v>4.0253000000000003E-11</v>
      </c>
      <c r="G7" s="1">
        <v>4.2216000000000004E-9</v>
      </c>
      <c r="H7" t="s">
        <v>12972</v>
      </c>
      <c r="I7" t="s">
        <v>10877</v>
      </c>
      <c r="J7" t="s">
        <v>12973</v>
      </c>
    </row>
    <row r="8" spans="1:13">
      <c r="A8" t="s">
        <v>6557</v>
      </c>
      <c r="B8" t="s">
        <v>9941</v>
      </c>
      <c r="C8">
        <v>11</v>
      </c>
      <c r="D8">
        <v>8152</v>
      </c>
      <c r="E8" t="s">
        <v>10210</v>
      </c>
      <c r="F8" s="1">
        <v>4.6681000000000003E-11</v>
      </c>
      <c r="G8" s="1">
        <v>4.2216000000000004E-9</v>
      </c>
      <c r="H8" t="s">
        <v>12974</v>
      </c>
      <c r="I8" t="s">
        <v>10212</v>
      </c>
      <c r="J8" t="s">
        <v>12975</v>
      </c>
    </row>
    <row r="9" spans="1:13">
      <c r="A9" t="s">
        <v>6558</v>
      </c>
      <c r="B9" t="s">
        <v>8706</v>
      </c>
      <c r="C9">
        <v>11</v>
      </c>
      <c r="D9">
        <v>51188</v>
      </c>
      <c r="E9" t="s">
        <v>10952</v>
      </c>
      <c r="F9" s="1">
        <v>4.7162E-11</v>
      </c>
      <c r="G9" s="1">
        <v>4.2216000000000004E-9</v>
      </c>
      <c r="H9" t="s">
        <v>12968</v>
      </c>
      <c r="I9" t="s">
        <v>10953</v>
      </c>
      <c r="J9" t="s">
        <v>12976</v>
      </c>
    </row>
    <row r="10" spans="1:13">
      <c r="A10" t="s">
        <v>6559</v>
      </c>
      <c r="B10" t="s">
        <v>8725</v>
      </c>
      <c r="C10">
        <v>11</v>
      </c>
      <c r="D10">
        <v>5982</v>
      </c>
      <c r="E10" t="s">
        <v>11134</v>
      </c>
      <c r="F10" s="1">
        <v>5.5032000000000001E-11</v>
      </c>
      <c r="G10" s="1">
        <v>4.2216000000000004E-9</v>
      </c>
      <c r="H10" t="s">
        <v>12966</v>
      </c>
      <c r="I10" t="s">
        <v>10903</v>
      </c>
      <c r="J10" t="s">
        <v>12977</v>
      </c>
    </row>
    <row r="11" spans="1:13">
      <c r="A11" t="s">
        <v>6560</v>
      </c>
      <c r="B11" t="s">
        <v>9942</v>
      </c>
      <c r="C11">
        <v>11</v>
      </c>
      <c r="D11">
        <v>9767</v>
      </c>
      <c r="E11" t="s">
        <v>12291</v>
      </c>
      <c r="F11" s="1">
        <v>5.7048999999999997E-11</v>
      </c>
      <c r="G11" s="1">
        <v>4.2216000000000004E-9</v>
      </c>
      <c r="H11" t="s">
        <v>12978</v>
      </c>
      <c r="I11" t="s">
        <v>10298</v>
      </c>
      <c r="J11" t="s">
        <v>12979</v>
      </c>
    </row>
    <row r="12" spans="1:13">
      <c r="A12" t="s">
        <v>6561</v>
      </c>
      <c r="B12" t="s">
        <v>9943</v>
      </c>
      <c r="C12">
        <v>11</v>
      </c>
      <c r="D12">
        <v>46148</v>
      </c>
      <c r="E12" t="s">
        <v>11058</v>
      </c>
      <c r="F12" s="1">
        <v>1.5475000000000001E-10</v>
      </c>
      <c r="G12" s="1">
        <v>1.0306E-8</v>
      </c>
      <c r="H12" t="s">
        <v>12980</v>
      </c>
      <c r="I12" t="s">
        <v>11059</v>
      </c>
      <c r="J12" t="s">
        <v>12981</v>
      </c>
    </row>
    <row r="13" spans="1:13">
      <c r="A13" t="s">
        <v>6562</v>
      </c>
      <c r="B13" t="s">
        <v>9944</v>
      </c>
      <c r="C13">
        <v>11</v>
      </c>
      <c r="D13">
        <v>16109</v>
      </c>
      <c r="E13" t="s">
        <v>12579</v>
      </c>
      <c r="F13" s="1">
        <v>6.8125E-10</v>
      </c>
      <c r="G13" s="1">
        <v>3.7809999999999999E-8</v>
      </c>
      <c r="H13" t="s">
        <v>12982</v>
      </c>
      <c r="I13" t="s">
        <v>11150</v>
      </c>
      <c r="J13" t="s">
        <v>12983</v>
      </c>
    </row>
    <row r="14" spans="1:13">
      <c r="A14" t="s">
        <v>6563</v>
      </c>
      <c r="B14" t="s">
        <v>9945</v>
      </c>
      <c r="C14">
        <v>11</v>
      </c>
      <c r="D14">
        <v>16117</v>
      </c>
      <c r="E14" t="s">
        <v>12582</v>
      </c>
      <c r="F14" s="1">
        <v>6.8125E-10</v>
      </c>
      <c r="G14" s="1">
        <v>3.7809999999999999E-8</v>
      </c>
      <c r="H14" t="s">
        <v>12982</v>
      </c>
      <c r="I14" t="s">
        <v>11150</v>
      </c>
      <c r="J14" t="s">
        <v>12983</v>
      </c>
    </row>
    <row r="15" spans="1:13">
      <c r="A15" t="s">
        <v>6564</v>
      </c>
      <c r="B15" t="s">
        <v>9945</v>
      </c>
      <c r="C15">
        <v>11</v>
      </c>
      <c r="D15">
        <v>42440</v>
      </c>
      <c r="E15" t="s">
        <v>10957</v>
      </c>
      <c r="F15" s="1">
        <v>1.2711999999999999E-9</v>
      </c>
      <c r="G15" s="1">
        <v>6.5124999999999996E-8</v>
      </c>
      <c r="H15" t="s">
        <v>12980</v>
      </c>
      <c r="I15" t="s">
        <v>10958</v>
      </c>
      <c r="J15" t="s">
        <v>12981</v>
      </c>
    </row>
    <row r="16" spans="1:13">
      <c r="A16" t="s">
        <v>6565</v>
      </c>
      <c r="B16" t="s">
        <v>9669</v>
      </c>
      <c r="C16">
        <v>11</v>
      </c>
      <c r="D16">
        <v>22900</v>
      </c>
      <c r="E16" t="s">
        <v>12287</v>
      </c>
      <c r="F16" s="1">
        <v>2.8647999999999999E-9</v>
      </c>
      <c r="G16" s="1">
        <v>1.3628E-7</v>
      </c>
      <c r="H16" t="s">
        <v>12966</v>
      </c>
      <c r="I16" t="s">
        <v>11731</v>
      </c>
      <c r="J16" t="s">
        <v>12984</v>
      </c>
    </row>
    <row r="17" spans="1:10">
      <c r="A17" t="s">
        <v>6566</v>
      </c>
      <c r="B17" t="s">
        <v>9171</v>
      </c>
      <c r="C17">
        <v>11</v>
      </c>
      <c r="D17">
        <v>9987</v>
      </c>
      <c r="E17" t="s">
        <v>10183</v>
      </c>
      <c r="F17" s="1">
        <v>7.7411000000000001E-9</v>
      </c>
      <c r="G17" s="1">
        <v>3.3066000000000002E-7</v>
      </c>
      <c r="H17" t="s">
        <v>12974</v>
      </c>
      <c r="I17" t="s">
        <v>10185</v>
      </c>
      <c r="J17" t="s">
        <v>12985</v>
      </c>
    </row>
    <row r="18" spans="1:10">
      <c r="A18" t="s">
        <v>6567</v>
      </c>
      <c r="B18" t="s">
        <v>9670</v>
      </c>
      <c r="C18">
        <v>11</v>
      </c>
      <c r="D18">
        <v>6091</v>
      </c>
      <c r="E18" t="s">
        <v>10881</v>
      </c>
      <c r="F18" s="1">
        <v>7.9437000000000002E-9</v>
      </c>
      <c r="G18" s="1">
        <v>3.3066000000000002E-7</v>
      </c>
      <c r="H18" t="s">
        <v>12968</v>
      </c>
      <c r="I18" t="s">
        <v>10882</v>
      </c>
      <c r="J18" t="s">
        <v>12986</v>
      </c>
    </row>
    <row r="19" spans="1:10">
      <c r="A19" t="s">
        <v>6568</v>
      </c>
      <c r="B19" t="s">
        <v>9946</v>
      </c>
      <c r="C19">
        <v>11</v>
      </c>
      <c r="D19">
        <v>19684</v>
      </c>
      <c r="E19" t="s">
        <v>12127</v>
      </c>
      <c r="F19" s="1">
        <v>8.4476999999999993E-9</v>
      </c>
      <c r="G19" s="1">
        <v>3.3094999999999998E-7</v>
      </c>
      <c r="H19" t="s">
        <v>12966</v>
      </c>
      <c r="I19" t="s">
        <v>10823</v>
      </c>
      <c r="J19" t="s">
        <v>12987</v>
      </c>
    </row>
    <row r="20" spans="1:10">
      <c r="A20" t="s">
        <v>6569</v>
      </c>
      <c r="B20" t="s">
        <v>9528</v>
      </c>
      <c r="C20">
        <v>11</v>
      </c>
      <c r="D20">
        <v>6721</v>
      </c>
      <c r="E20" t="s">
        <v>12800</v>
      </c>
      <c r="F20" s="1">
        <v>1.6735999999999998E-8</v>
      </c>
      <c r="G20" s="1">
        <v>6.0612000000000003E-7</v>
      </c>
      <c r="H20" t="s">
        <v>12988</v>
      </c>
      <c r="I20" t="s">
        <v>10842</v>
      </c>
      <c r="J20" t="s">
        <v>12989</v>
      </c>
    </row>
    <row r="21" spans="1:10">
      <c r="A21" t="s">
        <v>6570</v>
      </c>
      <c r="B21" t="s">
        <v>9529</v>
      </c>
      <c r="C21">
        <v>11</v>
      </c>
      <c r="D21">
        <v>10109</v>
      </c>
      <c r="E21" t="s">
        <v>10729</v>
      </c>
      <c r="F21" s="1">
        <v>1.7292E-8</v>
      </c>
      <c r="G21" s="1">
        <v>6.0612000000000003E-7</v>
      </c>
      <c r="H21" t="s">
        <v>12990</v>
      </c>
      <c r="I21" t="s">
        <v>10313</v>
      </c>
      <c r="J21" t="s">
        <v>12991</v>
      </c>
    </row>
    <row r="22" spans="1:10">
      <c r="A22" t="s">
        <v>6571</v>
      </c>
      <c r="B22" t="s">
        <v>9947</v>
      </c>
      <c r="C22">
        <v>11</v>
      </c>
      <c r="D22">
        <v>16122</v>
      </c>
      <c r="E22" t="s">
        <v>12620</v>
      </c>
      <c r="F22" s="1">
        <v>5.6840999999999999E-8</v>
      </c>
      <c r="G22" s="1">
        <v>1.8927999999999999E-6</v>
      </c>
      <c r="H22" t="s">
        <v>12992</v>
      </c>
      <c r="I22" t="s">
        <v>10950</v>
      </c>
      <c r="J22" t="s">
        <v>12993</v>
      </c>
    </row>
    <row r="23" spans="1:10">
      <c r="A23" t="s">
        <v>6572</v>
      </c>
      <c r="B23" t="s">
        <v>9780</v>
      </c>
      <c r="C23">
        <v>11</v>
      </c>
      <c r="D23">
        <v>44281</v>
      </c>
      <c r="E23" t="s">
        <v>10234</v>
      </c>
      <c r="F23" s="1">
        <v>1.0441000000000001E-7</v>
      </c>
      <c r="G23" s="1">
        <v>3.3113E-6</v>
      </c>
      <c r="H23" t="s">
        <v>12994</v>
      </c>
      <c r="I23" t="s">
        <v>10236</v>
      </c>
      <c r="J23" t="s">
        <v>12995</v>
      </c>
    </row>
    <row r="24" spans="1:10">
      <c r="A24" t="s">
        <v>6573</v>
      </c>
      <c r="B24" t="s">
        <v>9948</v>
      </c>
      <c r="C24">
        <v>11</v>
      </c>
      <c r="D24">
        <v>16052</v>
      </c>
      <c r="E24" t="s">
        <v>10848</v>
      </c>
      <c r="F24" s="1">
        <v>1.1372E-7</v>
      </c>
      <c r="G24" s="1">
        <v>3.4425000000000001E-6</v>
      </c>
      <c r="H24" t="s">
        <v>12988</v>
      </c>
      <c r="I24" t="s">
        <v>10850</v>
      </c>
      <c r="J24" t="s">
        <v>12996</v>
      </c>
    </row>
    <row r="25" spans="1:10">
      <c r="A25" t="s">
        <v>6574</v>
      </c>
      <c r="B25" t="s">
        <v>9949</v>
      </c>
      <c r="C25">
        <v>11</v>
      </c>
      <c r="D25">
        <v>272</v>
      </c>
      <c r="E25" t="s">
        <v>11446</v>
      </c>
      <c r="F25" s="1">
        <v>1.3876000000000001E-7</v>
      </c>
      <c r="G25" s="1">
        <v>4.0180999999999997E-6</v>
      </c>
      <c r="H25" t="s">
        <v>12990</v>
      </c>
      <c r="I25" t="s">
        <v>11448</v>
      </c>
      <c r="J25" t="s">
        <v>12997</v>
      </c>
    </row>
    <row r="26" spans="1:10">
      <c r="A26" t="s">
        <v>6575</v>
      </c>
      <c r="B26" t="s">
        <v>9950</v>
      </c>
      <c r="C26">
        <v>11</v>
      </c>
      <c r="D26">
        <v>44271</v>
      </c>
      <c r="E26" t="s">
        <v>10207</v>
      </c>
      <c r="F26" s="1">
        <v>1.4954E-7</v>
      </c>
      <c r="G26" s="1">
        <v>4.1498999999999999E-6</v>
      </c>
      <c r="H26" t="s">
        <v>12972</v>
      </c>
      <c r="I26" t="s">
        <v>10208</v>
      </c>
      <c r="J26" t="s">
        <v>12998</v>
      </c>
    </row>
    <row r="27" spans="1:10">
      <c r="A27" t="s">
        <v>6576</v>
      </c>
      <c r="B27" t="s">
        <v>9937</v>
      </c>
      <c r="C27">
        <v>11</v>
      </c>
      <c r="D27">
        <v>9773</v>
      </c>
      <c r="E27" t="s">
        <v>12703</v>
      </c>
      <c r="F27" s="1">
        <v>2.1054E-7</v>
      </c>
      <c r="G27" s="1">
        <v>5.3931000000000001E-6</v>
      </c>
      <c r="H27" t="s">
        <v>12992</v>
      </c>
      <c r="I27" t="s">
        <v>10396</v>
      </c>
      <c r="J27" t="s">
        <v>12999</v>
      </c>
    </row>
    <row r="28" spans="1:10">
      <c r="A28" t="s">
        <v>6577</v>
      </c>
      <c r="B28" t="s">
        <v>9938</v>
      </c>
      <c r="C28">
        <v>11</v>
      </c>
      <c r="D28">
        <v>5983</v>
      </c>
      <c r="E28" t="s">
        <v>11495</v>
      </c>
      <c r="F28" s="1">
        <v>2.1054E-7</v>
      </c>
      <c r="G28" s="1">
        <v>5.3931000000000001E-6</v>
      </c>
      <c r="H28" t="s">
        <v>12992</v>
      </c>
      <c r="I28" t="s">
        <v>10396</v>
      </c>
      <c r="J28" t="s">
        <v>13000</v>
      </c>
    </row>
    <row r="29" spans="1:10">
      <c r="A29" t="s">
        <v>6578</v>
      </c>
      <c r="B29" t="s">
        <v>9638</v>
      </c>
      <c r="C29">
        <v>11</v>
      </c>
      <c r="D29">
        <v>9251</v>
      </c>
      <c r="E29" t="s">
        <v>11499</v>
      </c>
      <c r="F29" s="1">
        <v>3.0386999999999998E-7</v>
      </c>
      <c r="G29" s="1">
        <v>7.4954000000000003E-6</v>
      </c>
      <c r="H29" t="s">
        <v>12992</v>
      </c>
      <c r="I29" t="s">
        <v>10409</v>
      </c>
      <c r="J29" t="s">
        <v>13000</v>
      </c>
    </row>
    <row r="30" spans="1:10">
      <c r="A30" t="s">
        <v>6579</v>
      </c>
      <c r="B30" t="s">
        <v>9939</v>
      </c>
      <c r="C30">
        <v>11</v>
      </c>
      <c r="D30">
        <v>16114</v>
      </c>
      <c r="E30" t="s">
        <v>12612</v>
      </c>
      <c r="F30" s="1">
        <v>3.4452000000000002E-7</v>
      </c>
      <c r="G30" s="1">
        <v>8.1945999999999994E-6</v>
      </c>
      <c r="H30" t="s">
        <v>12978</v>
      </c>
      <c r="I30" t="s">
        <v>11104</v>
      </c>
      <c r="J30" t="s">
        <v>13001</v>
      </c>
    </row>
    <row r="31" spans="1:10">
      <c r="A31" t="s">
        <v>6580</v>
      </c>
      <c r="B31" t="s">
        <v>9523</v>
      </c>
      <c r="C31">
        <v>11</v>
      </c>
      <c r="D31">
        <v>6720</v>
      </c>
      <c r="E31" t="s">
        <v>12222</v>
      </c>
      <c r="F31" s="1">
        <v>3.7541E-7</v>
      </c>
      <c r="G31" s="1">
        <v>8.6215000000000004E-6</v>
      </c>
      <c r="H31" t="s">
        <v>12988</v>
      </c>
      <c r="I31" t="s">
        <v>11467</v>
      </c>
      <c r="J31" t="s">
        <v>12989</v>
      </c>
    </row>
    <row r="32" spans="1:10">
      <c r="A32" t="s">
        <v>6581</v>
      </c>
      <c r="B32" t="s">
        <v>9940</v>
      </c>
      <c r="C32">
        <v>11</v>
      </c>
      <c r="D32">
        <v>44247</v>
      </c>
      <c r="E32" t="s">
        <v>11506</v>
      </c>
      <c r="F32" s="1">
        <v>4.2714E-7</v>
      </c>
      <c r="G32" s="1">
        <v>9.4824999999999994E-6</v>
      </c>
      <c r="H32" t="s">
        <v>12992</v>
      </c>
      <c r="I32" t="s">
        <v>10999</v>
      </c>
      <c r="J32" t="s">
        <v>13000</v>
      </c>
    </row>
    <row r="33" spans="1:10">
      <c r="A33" t="s">
        <v>6582</v>
      </c>
      <c r="B33" t="s">
        <v>9668</v>
      </c>
      <c r="C33">
        <v>11</v>
      </c>
      <c r="D33">
        <v>44275</v>
      </c>
      <c r="E33" t="s">
        <v>10861</v>
      </c>
      <c r="F33" s="1">
        <v>5.9283000000000005E-7</v>
      </c>
      <c r="G33" s="1">
        <v>1.2337999999999999E-5</v>
      </c>
      <c r="H33" t="s">
        <v>12966</v>
      </c>
      <c r="I33" t="s">
        <v>10353</v>
      </c>
      <c r="J33" t="s">
        <v>13002</v>
      </c>
    </row>
    <row r="34" spans="1:10">
      <c r="A34" t="s">
        <v>6583</v>
      </c>
      <c r="B34" t="s">
        <v>9942</v>
      </c>
      <c r="C34">
        <v>11</v>
      </c>
      <c r="D34">
        <v>9657</v>
      </c>
      <c r="E34" t="s">
        <v>10352</v>
      </c>
      <c r="F34" s="1">
        <v>5.9283000000000005E-7</v>
      </c>
      <c r="G34" s="1">
        <v>1.2337999999999999E-5</v>
      </c>
      <c r="H34" t="s">
        <v>12966</v>
      </c>
      <c r="I34" t="s">
        <v>10353</v>
      </c>
      <c r="J34" t="s">
        <v>13003</v>
      </c>
    </row>
    <row r="35" spans="1:10">
      <c r="A35" t="s">
        <v>6584</v>
      </c>
      <c r="B35" t="s">
        <v>9943</v>
      </c>
      <c r="C35">
        <v>11</v>
      </c>
      <c r="D35">
        <v>6073</v>
      </c>
      <c r="E35" t="s">
        <v>11128</v>
      </c>
      <c r="F35" s="1">
        <v>9.6359999999999997E-7</v>
      </c>
      <c r="G35" s="1">
        <v>1.9446999999999999E-5</v>
      </c>
      <c r="H35" t="s">
        <v>12966</v>
      </c>
      <c r="I35" t="s">
        <v>11129</v>
      </c>
      <c r="J35" t="s">
        <v>12977</v>
      </c>
    </row>
    <row r="36" spans="1:10">
      <c r="A36" t="s">
        <v>6585</v>
      </c>
      <c r="B36" t="s">
        <v>8709</v>
      </c>
      <c r="C36">
        <v>11</v>
      </c>
      <c r="D36">
        <v>44042</v>
      </c>
      <c r="E36" t="s">
        <v>11087</v>
      </c>
      <c r="F36" s="1">
        <v>1.2145E-6</v>
      </c>
      <c r="G36" s="1">
        <v>2.3790000000000001E-5</v>
      </c>
      <c r="H36" t="s">
        <v>12966</v>
      </c>
      <c r="I36" t="s">
        <v>10850</v>
      </c>
      <c r="J36" t="s">
        <v>12977</v>
      </c>
    </row>
    <row r="37" spans="1:10">
      <c r="A37" t="s">
        <v>6586</v>
      </c>
      <c r="B37" t="s">
        <v>9945</v>
      </c>
      <c r="C37">
        <v>11</v>
      </c>
      <c r="D37">
        <v>5976</v>
      </c>
      <c r="E37" t="s">
        <v>12787</v>
      </c>
      <c r="F37" s="1">
        <v>2.6637999999999998E-6</v>
      </c>
      <c r="G37" s="1">
        <v>5.0688E-5</v>
      </c>
      <c r="H37" t="s">
        <v>12988</v>
      </c>
      <c r="I37" t="s">
        <v>12788</v>
      </c>
      <c r="J37" t="s">
        <v>13004</v>
      </c>
    </row>
    <row r="38" spans="1:10">
      <c r="A38" t="s">
        <v>6587</v>
      </c>
      <c r="B38" t="s">
        <v>9669</v>
      </c>
      <c r="C38">
        <v>11</v>
      </c>
      <c r="D38">
        <v>16119</v>
      </c>
      <c r="E38" t="s">
        <v>12587</v>
      </c>
      <c r="F38" s="1">
        <v>3.7695000000000001E-6</v>
      </c>
      <c r="G38" s="1">
        <v>6.9735999999999998E-5</v>
      </c>
      <c r="H38" t="s">
        <v>13005</v>
      </c>
      <c r="I38" t="s">
        <v>10950</v>
      </c>
      <c r="J38" t="s">
        <v>13006</v>
      </c>
    </row>
    <row r="39" spans="1:10">
      <c r="A39" t="s">
        <v>6588</v>
      </c>
      <c r="B39" t="s">
        <v>9171</v>
      </c>
      <c r="C39">
        <v>11</v>
      </c>
      <c r="D39">
        <v>44249</v>
      </c>
      <c r="E39" t="s">
        <v>10238</v>
      </c>
      <c r="F39" s="1">
        <v>4.8693000000000001E-6</v>
      </c>
      <c r="G39" s="1">
        <v>8.7647999999999998E-5</v>
      </c>
      <c r="H39" t="s">
        <v>13007</v>
      </c>
      <c r="I39" t="s">
        <v>10240</v>
      </c>
      <c r="J39" t="s">
        <v>13008</v>
      </c>
    </row>
    <row r="40" spans="1:10">
      <c r="A40" t="s">
        <v>6589</v>
      </c>
      <c r="B40" t="s">
        <v>9670</v>
      </c>
      <c r="C40">
        <v>11</v>
      </c>
      <c r="D40">
        <v>46483</v>
      </c>
      <c r="E40" t="s">
        <v>10323</v>
      </c>
      <c r="F40" s="1">
        <v>5.3705999999999999E-6</v>
      </c>
      <c r="G40" s="1">
        <v>9.2416000000000004E-5</v>
      </c>
      <c r="H40" t="s">
        <v>12968</v>
      </c>
      <c r="I40" t="s">
        <v>10325</v>
      </c>
      <c r="J40" t="s">
        <v>13009</v>
      </c>
    </row>
    <row r="41" spans="1:10">
      <c r="A41" t="s">
        <v>6590</v>
      </c>
      <c r="B41" t="s">
        <v>9946</v>
      </c>
      <c r="C41">
        <v>11</v>
      </c>
      <c r="D41">
        <v>9058</v>
      </c>
      <c r="E41" t="s">
        <v>10258</v>
      </c>
      <c r="F41" s="1">
        <v>5.4117000000000002E-6</v>
      </c>
      <c r="G41" s="1">
        <v>9.2416000000000004E-5</v>
      </c>
      <c r="H41" t="s">
        <v>13010</v>
      </c>
      <c r="I41" t="s">
        <v>10259</v>
      </c>
      <c r="J41" t="s">
        <v>13011</v>
      </c>
    </row>
    <row r="42" spans="1:10">
      <c r="A42" t="s">
        <v>6591</v>
      </c>
      <c r="B42" t="s">
        <v>9951</v>
      </c>
      <c r="C42">
        <v>11</v>
      </c>
      <c r="D42">
        <v>55114</v>
      </c>
      <c r="E42" t="s">
        <v>11084</v>
      </c>
      <c r="F42" s="1">
        <v>6.5498999999999997E-6</v>
      </c>
      <c r="G42" s="1">
        <v>1.0906E-4</v>
      </c>
      <c r="H42" t="s">
        <v>12966</v>
      </c>
      <c r="I42" t="s">
        <v>11085</v>
      </c>
      <c r="J42" t="s">
        <v>12984</v>
      </c>
    </row>
    <row r="43" spans="1:10">
      <c r="A43" t="s">
        <v>6592</v>
      </c>
      <c r="B43" t="s">
        <v>8278</v>
      </c>
      <c r="C43">
        <v>11</v>
      </c>
      <c r="D43">
        <v>8299</v>
      </c>
      <c r="E43" t="s">
        <v>12211</v>
      </c>
      <c r="F43" s="1">
        <v>7.1222000000000002E-6</v>
      </c>
      <c r="G43" s="1">
        <v>1.1569E-4</v>
      </c>
      <c r="H43" t="s">
        <v>12978</v>
      </c>
      <c r="I43" t="s">
        <v>12212</v>
      </c>
      <c r="J43" t="s">
        <v>13001</v>
      </c>
    </row>
    <row r="44" spans="1:10">
      <c r="A44" t="s">
        <v>6593</v>
      </c>
      <c r="B44" t="s">
        <v>9657</v>
      </c>
      <c r="C44">
        <v>11</v>
      </c>
      <c r="D44">
        <v>44264</v>
      </c>
      <c r="E44" t="s">
        <v>12780</v>
      </c>
      <c r="F44" s="1">
        <v>7.3773999999999999E-6</v>
      </c>
      <c r="G44" s="1">
        <v>1.1631E-4</v>
      </c>
      <c r="H44" t="s">
        <v>12966</v>
      </c>
      <c r="I44" t="s">
        <v>12160</v>
      </c>
      <c r="J44" t="s">
        <v>12977</v>
      </c>
    </row>
    <row r="45" spans="1:10">
      <c r="A45" t="s">
        <v>6594</v>
      </c>
      <c r="B45" t="s">
        <v>9947</v>
      </c>
      <c r="C45">
        <v>11</v>
      </c>
      <c r="D45">
        <v>42548</v>
      </c>
      <c r="E45" t="s">
        <v>13012</v>
      </c>
      <c r="F45" s="1">
        <v>7.5092E-6</v>
      </c>
      <c r="G45" s="1">
        <v>1.1631E-4</v>
      </c>
      <c r="H45" t="s">
        <v>13005</v>
      </c>
      <c r="I45" t="s">
        <v>10387</v>
      </c>
      <c r="J45" t="s">
        <v>13013</v>
      </c>
    </row>
    <row r="46" spans="1:10">
      <c r="A46" t="s">
        <v>6595</v>
      </c>
      <c r="B46" t="s">
        <v>8587</v>
      </c>
      <c r="C46">
        <v>11</v>
      </c>
      <c r="D46">
        <v>44283</v>
      </c>
      <c r="E46" t="s">
        <v>10248</v>
      </c>
      <c r="F46" s="1">
        <v>8.9939000000000004E-6</v>
      </c>
      <c r="G46" s="1">
        <v>1.3613000000000001E-4</v>
      </c>
      <c r="H46" t="s">
        <v>13014</v>
      </c>
      <c r="I46" t="s">
        <v>10250</v>
      </c>
      <c r="J46" t="s">
        <v>13015</v>
      </c>
    </row>
    <row r="47" spans="1:10">
      <c r="A47" t="s">
        <v>6596</v>
      </c>
      <c r="B47" t="s">
        <v>9659</v>
      </c>
      <c r="C47">
        <v>11</v>
      </c>
      <c r="D47">
        <v>9266</v>
      </c>
      <c r="E47" t="s">
        <v>10517</v>
      </c>
      <c r="F47" s="1">
        <v>9.9536999999999992E-6</v>
      </c>
      <c r="G47" s="1">
        <v>1.4715E-4</v>
      </c>
      <c r="H47" t="s">
        <v>12968</v>
      </c>
      <c r="I47" t="s">
        <v>10518</v>
      </c>
      <c r="J47" t="s">
        <v>13016</v>
      </c>
    </row>
    <row r="48" spans="1:10">
      <c r="A48" t="s">
        <v>6597</v>
      </c>
      <c r="B48" t="s">
        <v>9950</v>
      </c>
      <c r="C48">
        <v>11</v>
      </c>
      <c r="D48">
        <v>43467</v>
      </c>
      <c r="E48" t="s">
        <v>13017</v>
      </c>
      <c r="F48" s="1">
        <v>1.0163000000000001E-5</v>
      </c>
      <c r="G48" s="1">
        <v>1.4715E-4</v>
      </c>
      <c r="H48" t="s">
        <v>13005</v>
      </c>
      <c r="I48" t="s">
        <v>10396</v>
      </c>
      <c r="J48" t="s">
        <v>13013</v>
      </c>
    </row>
    <row r="49" spans="1:10">
      <c r="A49" t="s">
        <v>6598</v>
      </c>
      <c r="B49" t="s">
        <v>9937</v>
      </c>
      <c r="C49">
        <v>11</v>
      </c>
      <c r="D49">
        <v>16123</v>
      </c>
      <c r="E49" t="s">
        <v>12598</v>
      </c>
      <c r="F49" s="1">
        <v>1.6815000000000001E-5</v>
      </c>
      <c r="G49" s="1">
        <v>2.351E-4</v>
      </c>
      <c r="H49" t="s">
        <v>13018</v>
      </c>
      <c r="I49" t="s">
        <v>10448</v>
      </c>
      <c r="J49" t="s">
        <v>13019</v>
      </c>
    </row>
    <row r="50" spans="1:10">
      <c r="A50" t="s">
        <v>6599</v>
      </c>
      <c r="B50" t="s">
        <v>9662</v>
      </c>
      <c r="C50">
        <v>11</v>
      </c>
      <c r="D50">
        <v>44262</v>
      </c>
      <c r="E50" t="s">
        <v>10898</v>
      </c>
      <c r="F50" s="1">
        <v>1.6943999999999999E-5</v>
      </c>
      <c r="G50" s="1">
        <v>2.351E-4</v>
      </c>
      <c r="H50" t="s">
        <v>13020</v>
      </c>
      <c r="I50" t="s">
        <v>10900</v>
      </c>
      <c r="J50" t="s">
        <v>13021</v>
      </c>
    </row>
    <row r="51" spans="1:10">
      <c r="A51" t="s">
        <v>6600</v>
      </c>
      <c r="B51" t="s">
        <v>9938</v>
      </c>
      <c r="C51">
        <v>11</v>
      </c>
      <c r="D51">
        <v>9628</v>
      </c>
      <c r="E51" t="s">
        <v>10490</v>
      </c>
      <c r="F51" s="1">
        <v>1.9791000000000001E-5</v>
      </c>
      <c r="G51" s="1">
        <v>2.6898999999999998E-4</v>
      </c>
      <c r="H51" t="s">
        <v>13022</v>
      </c>
      <c r="I51" t="s">
        <v>10491</v>
      </c>
      <c r="J51" t="s">
        <v>13023</v>
      </c>
    </row>
    <row r="52" spans="1:10">
      <c r="A52" t="s">
        <v>6601</v>
      </c>
      <c r="B52" t="s">
        <v>9952</v>
      </c>
      <c r="C52">
        <v>11</v>
      </c>
      <c r="D52">
        <v>6778</v>
      </c>
      <c r="E52" t="s">
        <v>11075</v>
      </c>
      <c r="F52" s="1">
        <v>2.3028E-5</v>
      </c>
      <c r="G52" s="1">
        <v>3.0673000000000001E-4</v>
      </c>
      <c r="H52" t="s">
        <v>12990</v>
      </c>
      <c r="I52" t="s">
        <v>10782</v>
      </c>
      <c r="J52" t="s">
        <v>13024</v>
      </c>
    </row>
    <row r="53" spans="1:10">
      <c r="A53" t="s">
        <v>6602</v>
      </c>
      <c r="B53" t="s">
        <v>9638</v>
      </c>
      <c r="C53">
        <v>11</v>
      </c>
      <c r="D53">
        <v>42214</v>
      </c>
      <c r="E53" t="s">
        <v>12280</v>
      </c>
      <c r="F53" s="1">
        <v>2.5757000000000001E-5</v>
      </c>
      <c r="G53" s="1">
        <v>3.3636000000000001E-4</v>
      </c>
      <c r="H53" t="s">
        <v>12992</v>
      </c>
      <c r="I53" t="s">
        <v>10903</v>
      </c>
      <c r="J53" t="s">
        <v>13025</v>
      </c>
    </row>
    <row r="54" spans="1:10">
      <c r="A54" t="s">
        <v>6603</v>
      </c>
      <c r="B54" t="s">
        <v>9939</v>
      </c>
      <c r="C54">
        <v>11</v>
      </c>
      <c r="D54">
        <v>33013</v>
      </c>
      <c r="E54" t="s">
        <v>11080</v>
      </c>
      <c r="F54" s="1">
        <v>2.7830999999999998E-5</v>
      </c>
      <c r="G54" s="1">
        <v>3.5646000000000001E-4</v>
      </c>
      <c r="H54" t="s">
        <v>12990</v>
      </c>
      <c r="I54" t="s">
        <v>10412</v>
      </c>
      <c r="J54" t="s">
        <v>13024</v>
      </c>
    </row>
    <row r="55" spans="1:10">
      <c r="A55" t="s">
        <v>6604</v>
      </c>
      <c r="B55" t="s">
        <v>9640</v>
      </c>
      <c r="C55">
        <v>11</v>
      </c>
      <c r="D55">
        <v>31163</v>
      </c>
      <c r="E55" t="s">
        <v>12259</v>
      </c>
      <c r="F55" s="1">
        <v>3.4746000000000002E-5</v>
      </c>
      <c r="G55" s="1">
        <v>4.2853999999999999E-4</v>
      </c>
      <c r="H55" t="s">
        <v>13005</v>
      </c>
      <c r="I55" t="s">
        <v>10732</v>
      </c>
      <c r="J55" t="s">
        <v>13026</v>
      </c>
    </row>
    <row r="56" spans="1:10">
      <c r="A56" t="s">
        <v>6605</v>
      </c>
      <c r="B56" t="s">
        <v>9522</v>
      </c>
      <c r="C56">
        <v>11</v>
      </c>
      <c r="D56">
        <v>16226</v>
      </c>
      <c r="E56" t="s">
        <v>12263</v>
      </c>
      <c r="F56" s="1">
        <v>3.4746000000000002E-5</v>
      </c>
      <c r="G56" s="1">
        <v>4.2853999999999999E-4</v>
      </c>
      <c r="H56" t="s">
        <v>13005</v>
      </c>
      <c r="I56" t="s">
        <v>10732</v>
      </c>
      <c r="J56" t="s">
        <v>13026</v>
      </c>
    </row>
    <row r="57" spans="1:10">
      <c r="A57" t="s">
        <v>6606</v>
      </c>
      <c r="B57" t="s">
        <v>8980</v>
      </c>
      <c r="C57">
        <v>11</v>
      </c>
      <c r="D57">
        <v>9658</v>
      </c>
      <c r="E57" t="s">
        <v>10334</v>
      </c>
      <c r="F57" s="1">
        <v>3.6516000000000001E-5</v>
      </c>
      <c r="G57" s="1">
        <v>4.371E-4</v>
      </c>
      <c r="H57" t="s">
        <v>12990</v>
      </c>
      <c r="I57" t="s">
        <v>10335</v>
      </c>
      <c r="J57" t="s">
        <v>13027</v>
      </c>
    </row>
    <row r="58" spans="1:10">
      <c r="A58" t="s">
        <v>6607</v>
      </c>
      <c r="B58" t="s">
        <v>9663</v>
      </c>
      <c r="C58">
        <v>11</v>
      </c>
      <c r="D58">
        <v>44255</v>
      </c>
      <c r="E58" t="s">
        <v>10826</v>
      </c>
      <c r="F58" s="1">
        <v>3.6752999999999999E-5</v>
      </c>
      <c r="G58" s="1">
        <v>4.371E-4</v>
      </c>
      <c r="H58" t="s">
        <v>12968</v>
      </c>
      <c r="I58" t="s">
        <v>10828</v>
      </c>
      <c r="J58" t="s">
        <v>13028</v>
      </c>
    </row>
    <row r="59" spans="1:10">
      <c r="A59" t="s">
        <v>6608</v>
      </c>
      <c r="B59" t="s">
        <v>9940</v>
      </c>
      <c r="C59">
        <v>11</v>
      </c>
      <c r="D59">
        <v>6783</v>
      </c>
      <c r="E59" t="s">
        <v>12607</v>
      </c>
      <c r="F59" s="1">
        <v>4.6421999999999997E-5</v>
      </c>
      <c r="G59" s="1">
        <v>5.4239999999999996E-4</v>
      </c>
      <c r="H59" t="s">
        <v>13018</v>
      </c>
      <c r="I59" t="s">
        <v>10501</v>
      </c>
      <c r="J59" t="s">
        <v>13029</v>
      </c>
    </row>
    <row r="60" spans="1:10">
      <c r="A60" t="s">
        <v>6609</v>
      </c>
      <c r="B60" t="s">
        <v>9941</v>
      </c>
      <c r="C60">
        <v>11</v>
      </c>
      <c r="D60">
        <v>9644</v>
      </c>
      <c r="E60" t="s">
        <v>11082</v>
      </c>
      <c r="F60" s="1">
        <v>5.4295000000000001E-5</v>
      </c>
      <c r="G60" s="1">
        <v>6.2346000000000005E-4</v>
      </c>
      <c r="H60" t="s">
        <v>12992</v>
      </c>
      <c r="I60" t="s">
        <v>10437</v>
      </c>
      <c r="J60" t="s">
        <v>13030</v>
      </c>
    </row>
    <row r="61" spans="1:10">
      <c r="A61" t="s">
        <v>6610</v>
      </c>
      <c r="B61" t="s">
        <v>8725</v>
      </c>
      <c r="C61">
        <v>11</v>
      </c>
      <c r="D61">
        <v>9108</v>
      </c>
      <c r="E61" t="s">
        <v>11103</v>
      </c>
      <c r="F61" s="1">
        <v>5.5714000000000002E-5</v>
      </c>
      <c r="G61" s="1">
        <v>6.2890999999999999E-4</v>
      </c>
      <c r="H61" t="s">
        <v>12990</v>
      </c>
      <c r="I61" t="s">
        <v>11104</v>
      </c>
      <c r="J61" t="s">
        <v>13031</v>
      </c>
    </row>
    <row r="62" spans="1:10">
      <c r="A62" t="s">
        <v>6611</v>
      </c>
      <c r="B62" t="s">
        <v>9524</v>
      </c>
      <c r="C62">
        <v>11</v>
      </c>
      <c r="D62">
        <v>8610</v>
      </c>
      <c r="E62" t="s">
        <v>10806</v>
      </c>
      <c r="F62" s="1">
        <v>6.4947E-5</v>
      </c>
      <c r="G62" s="1">
        <v>7.2090999999999995E-4</v>
      </c>
      <c r="H62" t="s">
        <v>13032</v>
      </c>
      <c r="I62" t="s">
        <v>10808</v>
      </c>
      <c r="J62" t="s">
        <v>13033</v>
      </c>
    </row>
    <row r="63" spans="1:10">
      <c r="A63" t="s">
        <v>6612</v>
      </c>
      <c r="B63" t="s">
        <v>9942</v>
      </c>
      <c r="C63">
        <v>11</v>
      </c>
      <c r="D63">
        <v>6950</v>
      </c>
      <c r="E63" t="s">
        <v>10304</v>
      </c>
      <c r="F63" s="1">
        <v>7.6453999999999997E-5</v>
      </c>
      <c r="G63" s="1">
        <v>8.3473E-4</v>
      </c>
      <c r="H63" t="s">
        <v>13034</v>
      </c>
      <c r="I63" t="s">
        <v>10306</v>
      </c>
      <c r="J63" t="s">
        <v>13035</v>
      </c>
    </row>
    <row r="64" spans="1:10">
      <c r="A64" t="s">
        <v>6613</v>
      </c>
      <c r="B64" t="s">
        <v>9943</v>
      </c>
      <c r="C64">
        <v>11</v>
      </c>
      <c r="D64">
        <v>46156</v>
      </c>
      <c r="E64" t="s">
        <v>13036</v>
      </c>
      <c r="F64" s="1">
        <v>9.0776E-5</v>
      </c>
      <c r="G64" s="1">
        <v>9.5963000000000005E-4</v>
      </c>
      <c r="H64" t="s">
        <v>13037</v>
      </c>
      <c r="I64" t="s">
        <v>10702</v>
      </c>
      <c r="J64" t="s">
        <v>13038</v>
      </c>
    </row>
    <row r="65" spans="1:10">
      <c r="A65" t="s">
        <v>6614</v>
      </c>
      <c r="B65" t="s">
        <v>9944</v>
      </c>
      <c r="C65">
        <v>11</v>
      </c>
      <c r="D65">
        <v>19354</v>
      </c>
      <c r="E65" t="s">
        <v>13039</v>
      </c>
      <c r="F65" s="1">
        <v>9.0776E-5</v>
      </c>
      <c r="G65" s="1">
        <v>9.5963000000000005E-4</v>
      </c>
      <c r="H65" t="s">
        <v>13037</v>
      </c>
      <c r="I65" t="s">
        <v>10702</v>
      </c>
      <c r="J65" t="s">
        <v>13038</v>
      </c>
    </row>
    <row r="66" spans="1:10">
      <c r="A66" t="s">
        <v>6615</v>
      </c>
      <c r="B66" t="s">
        <v>9945</v>
      </c>
      <c r="C66">
        <v>11</v>
      </c>
      <c r="D66">
        <v>9409</v>
      </c>
      <c r="E66" t="s">
        <v>11160</v>
      </c>
      <c r="F66" s="1">
        <v>1.1364E-4</v>
      </c>
      <c r="G66" s="1">
        <v>1.1825E-3</v>
      </c>
      <c r="H66" t="s">
        <v>12988</v>
      </c>
      <c r="I66" t="s">
        <v>10836</v>
      </c>
      <c r="J66" t="s">
        <v>13040</v>
      </c>
    </row>
    <row r="67" spans="1:10">
      <c r="A67" t="s">
        <v>6616</v>
      </c>
      <c r="B67" t="s">
        <v>8339</v>
      </c>
      <c r="C67">
        <v>11</v>
      </c>
      <c r="D67">
        <v>42180</v>
      </c>
      <c r="E67" t="s">
        <v>10270</v>
      </c>
      <c r="F67" s="1">
        <v>1.2396E-4</v>
      </c>
      <c r="G67" s="1">
        <v>1.2700999999999999E-3</v>
      </c>
      <c r="H67" t="s">
        <v>12972</v>
      </c>
      <c r="I67" t="s">
        <v>10271</v>
      </c>
      <c r="J67" t="s">
        <v>13041</v>
      </c>
    </row>
    <row r="68" spans="1:10">
      <c r="A68" t="s">
        <v>6617</v>
      </c>
      <c r="B68" t="s">
        <v>9946</v>
      </c>
      <c r="C68">
        <v>11</v>
      </c>
      <c r="D68">
        <v>42168</v>
      </c>
      <c r="E68" t="s">
        <v>12618</v>
      </c>
      <c r="F68" s="1">
        <v>1.3391E-4</v>
      </c>
      <c r="G68" s="1">
        <v>1.3512999999999999E-3</v>
      </c>
      <c r="H68" t="s">
        <v>13018</v>
      </c>
      <c r="I68" t="s">
        <v>10351</v>
      </c>
      <c r="J68" t="s">
        <v>13029</v>
      </c>
    </row>
    <row r="69" spans="1:10">
      <c r="A69" t="s">
        <v>6618</v>
      </c>
      <c r="B69" t="s">
        <v>9951</v>
      </c>
      <c r="C69">
        <v>11</v>
      </c>
      <c r="D69">
        <v>6979</v>
      </c>
      <c r="E69" t="s">
        <v>10973</v>
      </c>
      <c r="F69" s="1">
        <v>1.3896000000000001E-4</v>
      </c>
      <c r="G69" s="1">
        <v>1.3813E-3</v>
      </c>
      <c r="H69" t="s">
        <v>12988</v>
      </c>
      <c r="I69" t="s">
        <v>10974</v>
      </c>
      <c r="J69" t="s">
        <v>13042</v>
      </c>
    </row>
    <row r="70" spans="1:10">
      <c r="A70" t="s">
        <v>6619</v>
      </c>
      <c r="B70" t="s">
        <v>8278</v>
      </c>
      <c r="C70">
        <v>11</v>
      </c>
      <c r="D70">
        <v>18130</v>
      </c>
      <c r="E70" t="s">
        <v>10763</v>
      </c>
      <c r="F70" s="1">
        <v>1.5682000000000001E-4</v>
      </c>
      <c r="G70" s="1">
        <v>1.5359E-3</v>
      </c>
      <c r="H70" t="s">
        <v>12982</v>
      </c>
      <c r="I70" t="s">
        <v>10765</v>
      </c>
      <c r="J70" t="s">
        <v>13043</v>
      </c>
    </row>
    <row r="71" spans="1:10">
      <c r="A71" t="s">
        <v>6620</v>
      </c>
      <c r="B71" t="s">
        <v>9947</v>
      </c>
      <c r="C71">
        <v>11</v>
      </c>
      <c r="D71">
        <v>6800</v>
      </c>
      <c r="E71" t="s">
        <v>12893</v>
      </c>
      <c r="F71" s="1">
        <v>1.5924E-4</v>
      </c>
      <c r="G71" s="1">
        <v>1.537E-3</v>
      </c>
      <c r="H71" t="s">
        <v>13005</v>
      </c>
      <c r="I71" t="s">
        <v>11100</v>
      </c>
      <c r="J71" t="s">
        <v>13044</v>
      </c>
    </row>
    <row r="72" spans="1:10">
      <c r="A72" t="s">
        <v>6621</v>
      </c>
      <c r="B72" t="s">
        <v>8999</v>
      </c>
      <c r="C72">
        <v>11</v>
      </c>
      <c r="D72">
        <v>46394</v>
      </c>
      <c r="E72" t="s">
        <v>10277</v>
      </c>
      <c r="F72" s="1">
        <v>1.8944E-4</v>
      </c>
      <c r="G72" s="1">
        <v>1.7769999999999999E-3</v>
      </c>
      <c r="H72" t="s">
        <v>12980</v>
      </c>
      <c r="I72" t="s">
        <v>10278</v>
      </c>
      <c r="J72" t="s">
        <v>13045</v>
      </c>
    </row>
    <row r="73" spans="1:10">
      <c r="A73" t="s">
        <v>6622</v>
      </c>
      <c r="B73" t="s">
        <v>9948</v>
      </c>
      <c r="C73">
        <v>11</v>
      </c>
      <c r="D73">
        <v>16053</v>
      </c>
      <c r="E73" t="s">
        <v>10280</v>
      </c>
      <c r="F73" s="1">
        <v>1.8944E-4</v>
      </c>
      <c r="G73" s="1">
        <v>1.7769999999999999E-3</v>
      </c>
      <c r="H73" t="s">
        <v>12980</v>
      </c>
      <c r="I73" t="s">
        <v>10278</v>
      </c>
      <c r="J73" t="s">
        <v>13045</v>
      </c>
    </row>
    <row r="74" spans="1:10">
      <c r="A74" t="s">
        <v>6623</v>
      </c>
      <c r="B74" t="s">
        <v>9949</v>
      </c>
      <c r="C74">
        <v>11</v>
      </c>
      <c r="D74">
        <v>9110</v>
      </c>
      <c r="E74" t="s">
        <v>11687</v>
      </c>
      <c r="F74" s="1">
        <v>2.3013999999999999E-4</v>
      </c>
      <c r="G74" s="1">
        <v>2.1288000000000001E-3</v>
      </c>
      <c r="H74" t="s">
        <v>12992</v>
      </c>
      <c r="I74" t="s">
        <v>10515</v>
      </c>
      <c r="J74" t="s">
        <v>13046</v>
      </c>
    </row>
    <row r="75" spans="1:10">
      <c r="A75" t="s">
        <v>6624</v>
      </c>
      <c r="B75" t="s">
        <v>9950</v>
      </c>
      <c r="C75">
        <v>11</v>
      </c>
      <c r="D75">
        <v>23</v>
      </c>
      <c r="E75" t="s">
        <v>13047</v>
      </c>
      <c r="F75" s="1">
        <v>2.7061000000000001E-4</v>
      </c>
      <c r="G75" s="1">
        <v>2.4688000000000002E-3</v>
      </c>
      <c r="H75" t="s">
        <v>13037</v>
      </c>
      <c r="I75" t="s">
        <v>10370</v>
      </c>
      <c r="J75" t="s">
        <v>13048</v>
      </c>
    </row>
    <row r="76" spans="1:10">
      <c r="A76" t="s">
        <v>6625</v>
      </c>
      <c r="B76" t="s">
        <v>9953</v>
      </c>
      <c r="C76">
        <v>11</v>
      </c>
      <c r="D76">
        <v>19752</v>
      </c>
      <c r="E76" t="s">
        <v>10267</v>
      </c>
      <c r="F76" s="1">
        <v>3.2275000000000001E-4</v>
      </c>
      <c r="G76" s="1">
        <v>2.8660000000000001E-3</v>
      </c>
      <c r="H76" t="s">
        <v>13049</v>
      </c>
      <c r="I76" t="s">
        <v>10265</v>
      </c>
      <c r="J76" t="s">
        <v>13050</v>
      </c>
    </row>
    <row r="77" spans="1:10">
      <c r="A77" t="s">
        <v>6626</v>
      </c>
      <c r="B77" t="s">
        <v>9295</v>
      </c>
      <c r="C77">
        <v>11</v>
      </c>
      <c r="D77">
        <v>43436</v>
      </c>
      <c r="E77" t="s">
        <v>10264</v>
      </c>
      <c r="F77" s="1">
        <v>3.2275000000000001E-4</v>
      </c>
      <c r="G77" s="1">
        <v>2.8660000000000001E-3</v>
      </c>
      <c r="H77" t="s">
        <v>13049</v>
      </c>
      <c r="I77" t="s">
        <v>10265</v>
      </c>
      <c r="J77" t="s">
        <v>13050</v>
      </c>
    </row>
    <row r="78" spans="1:10">
      <c r="A78" t="s">
        <v>6627</v>
      </c>
      <c r="B78" t="s">
        <v>9954</v>
      </c>
      <c r="C78">
        <v>11</v>
      </c>
      <c r="D78">
        <v>6082</v>
      </c>
      <c r="E78" t="s">
        <v>10268</v>
      </c>
      <c r="F78" s="1">
        <v>3.2852000000000001E-4</v>
      </c>
      <c r="G78" s="1">
        <v>2.8789000000000002E-3</v>
      </c>
      <c r="H78" t="s">
        <v>13049</v>
      </c>
      <c r="I78" t="s">
        <v>10269</v>
      </c>
      <c r="J78" t="s">
        <v>13050</v>
      </c>
    </row>
    <row r="79" spans="1:10">
      <c r="A79" t="s">
        <v>6628</v>
      </c>
      <c r="B79" t="s">
        <v>9955</v>
      </c>
      <c r="C79">
        <v>11</v>
      </c>
      <c r="D79">
        <v>6766</v>
      </c>
      <c r="E79" t="s">
        <v>11695</v>
      </c>
      <c r="F79" s="1">
        <v>3.3965999999999998E-4</v>
      </c>
      <c r="G79" s="1">
        <v>2.9378999999999998E-3</v>
      </c>
      <c r="H79" t="s">
        <v>12992</v>
      </c>
      <c r="I79" t="s">
        <v>10823</v>
      </c>
      <c r="J79" t="s">
        <v>13046</v>
      </c>
    </row>
    <row r="80" spans="1:10">
      <c r="A80" t="s">
        <v>6629</v>
      </c>
      <c r="B80" t="s">
        <v>9956</v>
      </c>
      <c r="C80">
        <v>11</v>
      </c>
      <c r="D80">
        <v>6732</v>
      </c>
      <c r="E80" t="s">
        <v>11021</v>
      </c>
      <c r="F80" s="1">
        <v>3.5379999999999998E-4</v>
      </c>
      <c r="G80" s="1">
        <v>3.0209E-3</v>
      </c>
      <c r="H80" t="s">
        <v>12982</v>
      </c>
      <c r="I80" t="s">
        <v>11022</v>
      </c>
      <c r="J80" t="s">
        <v>13051</v>
      </c>
    </row>
    <row r="81" spans="1:10">
      <c r="A81" t="s">
        <v>6630</v>
      </c>
      <c r="B81" t="s">
        <v>9724</v>
      </c>
      <c r="C81">
        <v>11</v>
      </c>
      <c r="D81">
        <v>19252</v>
      </c>
      <c r="E81" t="s">
        <v>10400</v>
      </c>
      <c r="F81" s="1">
        <v>3.5898000000000001E-4</v>
      </c>
      <c r="G81" s="1">
        <v>3.0263999999999998E-3</v>
      </c>
      <c r="H81" t="s">
        <v>13018</v>
      </c>
      <c r="I81" t="s">
        <v>10396</v>
      </c>
      <c r="J81" t="s">
        <v>13052</v>
      </c>
    </row>
    <row r="82" spans="1:10">
      <c r="A82" t="s">
        <v>6631</v>
      </c>
      <c r="B82" t="s">
        <v>9957</v>
      </c>
      <c r="C82">
        <v>11</v>
      </c>
      <c r="D82">
        <v>9416</v>
      </c>
      <c r="E82" t="s">
        <v>11773</v>
      </c>
      <c r="F82" s="1">
        <v>4.5859999999999998E-4</v>
      </c>
      <c r="G82" s="1">
        <v>3.8178000000000001E-3</v>
      </c>
      <c r="H82" t="s">
        <v>13053</v>
      </c>
      <c r="I82" t="s">
        <v>11774</v>
      </c>
      <c r="J82" t="s">
        <v>13054</v>
      </c>
    </row>
    <row r="83" spans="1:10">
      <c r="A83" t="s">
        <v>6632</v>
      </c>
      <c r="B83" t="s">
        <v>9958</v>
      </c>
      <c r="C83">
        <v>11</v>
      </c>
      <c r="D83">
        <v>50896</v>
      </c>
      <c r="E83" t="s">
        <v>10337</v>
      </c>
      <c r="F83" s="1">
        <v>4.7909E-4</v>
      </c>
      <c r="G83" s="1">
        <v>3.9392000000000003E-3</v>
      </c>
      <c r="H83" t="s">
        <v>13055</v>
      </c>
      <c r="I83" t="s">
        <v>10338</v>
      </c>
      <c r="J83" t="s">
        <v>13056</v>
      </c>
    </row>
    <row r="84" spans="1:10">
      <c r="A84" t="s">
        <v>6633</v>
      </c>
      <c r="B84" t="s">
        <v>9725</v>
      </c>
      <c r="C84">
        <v>11</v>
      </c>
      <c r="D84">
        <v>6733</v>
      </c>
      <c r="E84" t="s">
        <v>12830</v>
      </c>
      <c r="F84" s="1">
        <v>5.6444999999999998E-4</v>
      </c>
      <c r="G84" s="1">
        <v>4.5843999999999998E-3</v>
      </c>
      <c r="H84" t="s">
        <v>13005</v>
      </c>
      <c r="I84" t="s">
        <v>10863</v>
      </c>
      <c r="J84" t="s">
        <v>13057</v>
      </c>
    </row>
    <row r="85" spans="1:10">
      <c r="A85" t="s">
        <v>6634</v>
      </c>
      <c r="B85" t="s">
        <v>9959</v>
      </c>
      <c r="C85">
        <v>11</v>
      </c>
      <c r="D85">
        <v>9314</v>
      </c>
      <c r="E85" t="s">
        <v>11782</v>
      </c>
      <c r="F85" s="1">
        <v>6.3298E-4</v>
      </c>
      <c r="G85" s="1">
        <v>5.0398999999999999E-3</v>
      </c>
      <c r="H85" t="s">
        <v>13053</v>
      </c>
      <c r="I85" t="s">
        <v>11783</v>
      </c>
      <c r="J85" t="s">
        <v>13054</v>
      </c>
    </row>
    <row r="86" spans="1:10">
      <c r="A86" t="s">
        <v>6635</v>
      </c>
      <c r="B86" t="s">
        <v>9543</v>
      </c>
      <c r="C86">
        <v>11</v>
      </c>
      <c r="D86">
        <v>9056</v>
      </c>
      <c r="E86" t="s">
        <v>11051</v>
      </c>
      <c r="F86" s="1">
        <v>6.3566000000000002E-4</v>
      </c>
      <c r="G86" s="1">
        <v>5.0398999999999999E-3</v>
      </c>
      <c r="H86" t="s">
        <v>13049</v>
      </c>
      <c r="I86" t="s">
        <v>11053</v>
      </c>
      <c r="J86" t="s">
        <v>13058</v>
      </c>
    </row>
    <row r="87" spans="1:10">
      <c r="A87" t="s">
        <v>6636</v>
      </c>
      <c r="B87" t="s">
        <v>9543</v>
      </c>
      <c r="C87">
        <v>11</v>
      </c>
      <c r="D87">
        <v>9642</v>
      </c>
      <c r="E87" t="s">
        <v>12810</v>
      </c>
      <c r="F87" s="1">
        <v>7.1518000000000005E-4</v>
      </c>
      <c r="G87" s="1">
        <v>5.6036999999999997E-3</v>
      </c>
      <c r="H87" t="s">
        <v>12992</v>
      </c>
      <c r="I87" t="s">
        <v>10359</v>
      </c>
      <c r="J87" t="s">
        <v>13030</v>
      </c>
    </row>
    <row r="88" spans="1:10">
      <c r="A88" t="s">
        <v>6637</v>
      </c>
      <c r="B88" t="s">
        <v>9960</v>
      </c>
      <c r="C88">
        <v>11</v>
      </c>
      <c r="D88">
        <v>6779</v>
      </c>
      <c r="E88" t="s">
        <v>12063</v>
      </c>
      <c r="F88" s="1">
        <v>8.1382999999999998E-4</v>
      </c>
      <c r="G88" s="1">
        <v>6.3024999999999999E-3</v>
      </c>
      <c r="H88" t="s">
        <v>13005</v>
      </c>
      <c r="I88" t="s">
        <v>10445</v>
      </c>
      <c r="J88" t="s">
        <v>13059</v>
      </c>
    </row>
    <row r="89" spans="1:10">
      <c r="A89" t="s">
        <v>6638</v>
      </c>
      <c r="B89" t="s">
        <v>9961</v>
      </c>
      <c r="C89">
        <v>11</v>
      </c>
      <c r="D89">
        <v>9309</v>
      </c>
      <c r="E89" t="s">
        <v>10252</v>
      </c>
      <c r="F89" s="1">
        <v>8.6016E-4</v>
      </c>
      <c r="G89" s="1">
        <v>6.5846999999999998E-3</v>
      </c>
      <c r="H89" t="s">
        <v>12982</v>
      </c>
      <c r="I89" t="s">
        <v>10253</v>
      </c>
      <c r="J89" t="s">
        <v>13060</v>
      </c>
    </row>
    <row r="90" spans="1:10">
      <c r="A90" t="s">
        <v>6639</v>
      </c>
      <c r="B90" t="s">
        <v>9962</v>
      </c>
      <c r="C90">
        <v>11</v>
      </c>
      <c r="D90">
        <v>5996</v>
      </c>
      <c r="E90" t="s">
        <v>10857</v>
      </c>
      <c r="F90" s="1">
        <v>8.7701999999999995E-4</v>
      </c>
      <c r="G90" s="1">
        <v>6.5912000000000002E-3</v>
      </c>
      <c r="H90" t="s">
        <v>12990</v>
      </c>
      <c r="I90" t="s">
        <v>10858</v>
      </c>
      <c r="J90" t="s">
        <v>13061</v>
      </c>
    </row>
    <row r="91" spans="1:10">
      <c r="A91" t="s">
        <v>6640</v>
      </c>
      <c r="B91" t="s">
        <v>9719</v>
      </c>
      <c r="C91">
        <v>11</v>
      </c>
      <c r="D91">
        <v>10021</v>
      </c>
      <c r="E91" t="s">
        <v>12853</v>
      </c>
      <c r="F91" s="1">
        <v>8.9070000000000002E-4</v>
      </c>
      <c r="G91" s="1">
        <v>6.5912000000000002E-3</v>
      </c>
      <c r="H91" t="s">
        <v>13037</v>
      </c>
      <c r="I91" t="s">
        <v>10424</v>
      </c>
      <c r="J91" t="s">
        <v>13062</v>
      </c>
    </row>
    <row r="92" spans="1:10">
      <c r="A92" t="s">
        <v>6641</v>
      </c>
      <c r="B92" t="s">
        <v>9720</v>
      </c>
      <c r="C92">
        <v>11</v>
      </c>
      <c r="D92">
        <v>19253</v>
      </c>
      <c r="E92" t="s">
        <v>12855</v>
      </c>
      <c r="F92" s="1">
        <v>8.9070000000000002E-4</v>
      </c>
      <c r="G92" s="1">
        <v>6.5912000000000002E-3</v>
      </c>
      <c r="H92" t="s">
        <v>13037</v>
      </c>
      <c r="I92" t="s">
        <v>10424</v>
      </c>
      <c r="J92" t="s">
        <v>13063</v>
      </c>
    </row>
    <row r="93" spans="1:10">
      <c r="A93" t="s">
        <v>6642</v>
      </c>
      <c r="B93" t="s">
        <v>9963</v>
      </c>
      <c r="C93">
        <v>11</v>
      </c>
      <c r="D93">
        <v>33014</v>
      </c>
      <c r="E93" t="s">
        <v>11101</v>
      </c>
      <c r="F93" s="1">
        <v>1.1322999999999999E-3</v>
      </c>
      <c r="G93" s="1">
        <v>8.2871999999999998E-3</v>
      </c>
      <c r="H93" t="s">
        <v>13005</v>
      </c>
      <c r="I93" t="s">
        <v>10356</v>
      </c>
      <c r="J93" t="s">
        <v>13059</v>
      </c>
    </row>
    <row r="94" spans="1:10">
      <c r="A94" t="s">
        <v>6643</v>
      </c>
      <c r="B94" t="s">
        <v>9545</v>
      </c>
      <c r="C94">
        <v>11</v>
      </c>
      <c r="D94">
        <v>19685</v>
      </c>
      <c r="E94" t="s">
        <v>12325</v>
      </c>
      <c r="F94" s="1">
        <v>1.3276E-3</v>
      </c>
      <c r="G94" s="1">
        <v>9.4575000000000006E-3</v>
      </c>
      <c r="H94" t="s">
        <v>13037</v>
      </c>
      <c r="I94" t="s">
        <v>10448</v>
      </c>
      <c r="J94" t="s">
        <v>13063</v>
      </c>
    </row>
    <row r="95" spans="1:10">
      <c r="A95" t="s">
        <v>6644</v>
      </c>
      <c r="B95" t="s">
        <v>9964</v>
      </c>
      <c r="C95">
        <v>11</v>
      </c>
      <c r="D95">
        <v>42744</v>
      </c>
      <c r="E95" t="s">
        <v>11452</v>
      </c>
      <c r="F95" s="1">
        <v>1.3276E-3</v>
      </c>
      <c r="G95" s="1">
        <v>9.4575000000000006E-3</v>
      </c>
      <c r="H95" t="s">
        <v>13037</v>
      </c>
      <c r="I95" t="s">
        <v>10448</v>
      </c>
      <c r="J95" t="s">
        <v>13064</v>
      </c>
    </row>
    <row r="96" spans="1:10">
      <c r="A96" t="s">
        <v>6645</v>
      </c>
      <c r="B96" t="s">
        <v>9722</v>
      </c>
      <c r="C96">
        <v>11</v>
      </c>
      <c r="D96">
        <v>19748</v>
      </c>
      <c r="E96" t="s">
        <v>13065</v>
      </c>
      <c r="F96" s="1">
        <v>1.3347999999999999E-3</v>
      </c>
      <c r="G96" s="1">
        <v>9.4575000000000006E-3</v>
      </c>
      <c r="H96" t="s">
        <v>12988</v>
      </c>
      <c r="I96" t="s">
        <v>13066</v>
      </c>
      <c r="J96" t="s">
        <v>12989</v>
      </c>
    </row>
    <row r="97" spans="1:10">
      <c r="A97" t="s">
        <v>6646</v>
      </c>
      <c r="B97" t="s">
        <v>8951</v>
      </c>
      <c r="C97">
        <v>11</v>
      </c>
      <c r="D97">
        <v>6629</v>
      </c>
      <c r="E97" t="s">
        <v>10869</v>
      </c>
      <c r="F97" s="1">
        <v>1.39E-3</v>
      </c>
      <c r="G97" s="1">
        <v>9.7444000000000003E-3</v>
      </c>
      <c r="H97" t="s">
        <v>12968</v>
      </c>
      <c r="I97" t="s">
        <v>10870</v>
      </c>
      <c r="J97" t="s">
        <v>13028</v>
      </c>
    </row>
    <row r="98" spans="1:10">
      <c r="A98" t="s">
        <v>6647</v>
      </c>
      <c r="B98" t="s">
        <v>8951</v>
      </c>
      <c r="C98">
        <v>11</v>
      </c>
      <c r="D98">
        <v>5975</v>
      </c>
      <c r="E98" t="s">
        <v>10942</v>
      </c>
      <c r="F98" s="1">
        <v>1.4287E-3</v>
      </c>
      <c r="G98" s="1">
        <v>9.9118999999999995E-3</v>
      </c>
      <c r="H98" t="s">
        <v>12972</v>
      </c>
      <c r="I98" t="s">
        <v>10943</v>
      </c>
      <c r="J98" t="s">
        <v>13067</v>
      </c>
    </row>
    <row r="99" spans="1:10">
      <c r="A99" t="s">
        <v>6648</v>
      </c>
      <c r="B99" t="s">
        <v>9965</v>
      </c>
      <c r="C99">
        <v>11</v>
      </c>
      <c r="D99">
        <v>46246</v>
      </c>
      <c r="E99" t="s">
        <v>12289</v>
      </c>
      <c r="F99" s="1">
        <v>1.6914E-3</v>
      </c>
      <c r="G99" s="1">
        <v>1.1613E-2</v>
      </c>
      <c r="H99" t="s">
        <v>13018</v>
      </c>
      <c r="I99" t="s">
        <v>10298</v>
      </c>
      <c r="J99" t="s">
        <v>13068</v>
      </c>
    </row>
    <row r="100" spans="1:10">
      <c r="A100" t="s">
        <v>6649</v>
      </c>
      <c r="B100" t="s">
        <v>9723</v>
      </c>
      <c r="C100">
        <v>11</v>
      </c>
      <c r="D100">
        <v>19318</v>
      </c>
      <c r="E100" t="s">
        <v>10841</v>
      </c>
      <c r="F100" s="1">
        <v>1.8119E-3</v>
      </c>
      <c r="G100" s="1">
        <v>1.206E-2</v>
      </c>
      <c r="H100" t="s">
        <v>12992</v>
      </c>
      <c r="I100" t="s">
        <v>10842</v>
      </c>
      <c r="J100" t="s">
        <v>13069</v>
      </c>
    </row>
    <row r="101" spans="1:10">
      <c r="A101" t="s">
        <v>6650</v>
      </c>
      <c r="B101" t="s">
        <v>9726</v>
      </c>
      <c r="C101">
        <v>11</v>
      </c>
      <c r="D101">
        <v>42360</v>
      </c>
      <c r="E101" t="s">
        <v>11460</v>
      </c>
      <c r="F101" s="1">
        <v>1.8469999999999999E-3</v>
      </c>
      <c r="G101" s="1">
        <v>1.206E-2</v>
      </c>
      <c r="H101" t="s">
        <v>13037</v>
      </c>
      <c r="I101" t="s">
        <v>10474</v>
      </c>
      <c r="J101" t="s">
        <v>13070</v>
      </c>
    </row>
    <row r="102" spans="1:10">
      <c r="A102" t="s">
        <v>6651</v>
      </c>
      <c r="B102" t="s">
        <v>9966</v>
      </c>
      <c r="C102">
        <v>11</v>
      </c>
      <c r="D102">
        <v>70301</v>
      </c>
      <c r="E102" t="s">
        <v>11462</v>
      </c>
      <c r="F102" s="1">
        <v>1.8469999999999999E-3</v>
      </c>
      <c r="G102" s="1">
        <v>1.206E-2</v>
      </c>
      <c r="H102" t="s">
        <v>13037</v>
      </c>
      <c r="I102" t="s">
        <v>10474</v>
      </c>
      <c r="J102" t="s">
        <v>13064</v>
      </c>
    </row>
    <row r="103" spans="1:10">
      <c r="A103" t="s">
        <v>6652</v>
      </c>
      <c r="B103" t="s">
        <v>9967</v>
      </c>
      <c r="C103">
        <v>11</v>
      </c>
      <c r="D103">
        <v>16120</v>
      </c>
      <c r="E103" t="s">
        <v>12602</v>
      </c>
      <c r="F103" s="1">
        <v>1.8469999999999999E-3</v>
      </c>
      <c r="G103" s="1">
        <v>1.206E-2</v>
      </c>
      <c r="H103" t="s">
        <v>13037</v>
      </c>
      <c r="I103" t="s">
        <v>10474</v>
      </c>
      <c r="J103" t="s">
        <v>13071</v>
      </c>
    </row>
    <row r="104" spans="1:10">
      <c r="A104" t="s">
        <v>6653</v>
      </c>
      <c r="B104" t="s">
        <v>9953</v>
      </c>
      <c r="C104">
        <v>11</v>
      </c>
      <c r="D104">
        <v>10189</v>
      </c>
      <c r="E104" t="s">
        <v>11463</v>
      </c>
      <c r="F104" s="1">
        <v>1.8469999999999999E-3</v>
      </c>
      <c r="G104" s="1">
        <v>1.206E-2</v>
      </c>
      <c r="H104" t="s">
        <v>13037</v>
      </c>
      <c r="I104" t="s">
        <v>10474</v>
      </c>
      <c r="J104" t="s">
        <v>13070</v>
      </c>
    </row>
    <row r="105" spans="1:10">
      <c r="A105" t="s">
        <v>6654</v>
      </c>
      <c r="B105" t="s">
        <v>9295</v>
      </c>
      <c r="C105">
        <v>11</v>
      </c>
      <c r="D105">
        <v>9414</v>
      </c>
      <c r="E105" t="s">
        <v>13072</v>
      </c>
      <c r="F105" s="1">
        <v>2.2520999999999999E-3</v>
      </c>
      <c r="G105" s="1">
        <v>1.4562E-2</v>
      </c>
      <c r="H105" t="s">
        <v>12982</v>
      </c>
      <c r="I105" t="s">
        <v>13073</v>
      </c>
      <c r="J105" t="s">
        <v>13074</v>
      </c>
    </row>
    <row r="106" spans="1:10">
      <c r="A106" t="s">
        <v>6655</v>
      </c>
      <c r="B106" t="s">
        <v>9672</v>
      </c>
      <c r="C106">
        <v>11</v>
      </c>
      <c r="D106">
        <v>9624</v>
      </c>
      <c r="E106" t="s">
        <v>13075</v>
      </c>
      <c r="F106" s="1">
        <v>2.2924E-3</v>
      </c>
      <c r="G106" s="1">
        <v>1.468E-2</v>
      </c>
      <c r="H106" t="s">
        <v>13005</v>
      </c>
      <c r="I106" t="s">
        <v>10515</v>
      </c>
      <c r="J106" t="s">
        <v>13076</v>
      </c>
    </row>
    <row r="107" spans="1:10">
      <c r="A107" t="s">
        <v>6656</v>
      </c>
      <c r="B107" t="s">
        <v>7980</v>
      </c>
      <c r="C107">
        <v>11</v>
      </c>
      <c r="D107">
        <v>10304</v>
      </c>
      <c r="E107" t="s">
        <v>13077</v>
      </c>
      <c r="F107" s="1">
        <v>2.4472000000000001E-3</v>
      </c>
      <c r="G107" s="1">
        <v>1.5494000000000001E-2</v>
      </c>
      <c r="H107" t="s">
        <v>13037</v>
      </c>
      <c r="I107" t="s">
        <v>10501</v>
      </c>
      <c r="J107" t="s">
        <v>13078</v>
      </c>
    </row>
    <row r="108" spans="1:10">
      <c r="A108" t="s">
        <v>6657</v>
      </c>
      <c r="B108" t="s">
        <v>9955</v>
      </c>
      <c r="C108">
        <v>11</v>
      </c>
      <c r="D108">
        <v>8652</v>
      </c>
      <c r="E108" t="s">
        <v>10242</v>
      </c>
      <c r="F108" s="1">
        <v>2.4659999999999999E-3</v>
      </c>
      <c r="G108" s="1">
        <v>1.5494000000000001E-2</v>
      </c>
      <c r="H108" t="s">
        <v>12990</v>
      </c>
      <c r="I108" t="s">
        <v>10244</v>
      </c>
      <c r="J108" t="s">
        <v>13079</v>
      </c>
    </row>
    <row r="109" spans="1:10">
      <c r="A109" t="s">
        <v>6658</v>
      </c>
      <c r="B109" t="s">
        <v>9956</v>
      </c>
      <c r="C109">
        <v>11</v>
      </c>
      <c r="D109">
        <v>9415</v>
      </c>
      <c r="E109" t="s">
        <v>13080</v>
      </c>
      <c r="F109" s="1">
        <v>2.8424000000000001E-3</v>
      </c>
      <c r="G109" s="1">
        <v>1.7691999999999999E-2</v>
      </c>
      <c r="H109" t="s">
        <v>12982</v>
      </c>
      <c r="I109" t="s">
        <v>13081</v>
      </c>
      <c r="J109" t="s">
        <v>13074</v>
      </c>
    </row>
    <row r="110" spans="1:10">
      <c r="A110" t="s">
        <v>6659</v>
      </c>
      <c r="B110" t="s">
        <v>9724</v>
      </c>
      <c r="C110">
        <v>11</v>
      </c>
      <c r="D110">
        <v>6007</v>
      </c>
      <c r="E110" t="s">
        <v>10853</v>
      </c>
      <c r="F110" s="1">
        <v>2.9261999999999999E-3</v>
      </c>
      <c r="G110" s="1">
        <v>1.8044999999999999E-2</v>
      </c>
      <c r="H110" t="s">
        <v>13005</v>
      </c>
      <c r="I110" t="s">
        <v>10412</v>
      </c>
      <c r="J110" t="s">
        <v>13082</v>
      </c>
    </row>
    <row r="111" spans="1:10">
      <c r="A111" t="s">
        <v>6660</v>
      </c>
      <c r="B111" t="s">
        <v>9968</v>
      </c>
      <c r="C111">
        <v>11</v>
      </c>
      <c r="D111">
        <v>46365</v>
      </c>
      <c r="E111" t="s">
        <v>10825</v>
      </c>
      <c r="F111" s="1">
        <v>3.1015999999999999E-3</v>
      </c>
      <c r="G111" s="1">
        <v>1.8107000000000002E-2</v>
      </c>
      <c r="H111" t="s">
        <v>13005</v>
      </c>
      <c r="I111" t="s">
        <v>10823</v>
      </c>
      <c r="J111" t="s">
        <v>13082</v>
      </c>
    </row>
    <row r="112" spans="1:10">
      <c r="A112" t="s">
        <v>6661</v>
      </c>
      <c r="B112" t="s">
        <v>9957</v>
      </c>
      <c r="C112">
        <v>11</v>
      </c>
      <c r="D112">
        <v>19320</v>
      </c>
      <c r="E112" t="s">
        <v>10822</v>
      </c>
      <c r="F112" s="1">
        <v>3.1015999999999999E-3</v>
      </c>
      <c r="G112" s="1">
        <v>1.8107000000000002E-2</v>
      </c>
      <c r="H112" t="s">
        <v>13005</v>
      </c>
      <c r="I112" t="s">
        <v>10823</v>
      </c>
      <c r="J112" t="s">
        <v>13082</v>
      </c>
    </row>
    <row r="113" spans="1:10">
      <c r="A113" t="s">
        <v>6662</v>
      </c>
      <c r="B113" t="s">
        <v>8281</v>
      </c>
      <c r="C113">
        <v>11</v>
      </c>
      <c r="D113">
        <v>71704</v>
      </c>
      <c r="E113" t="s">
        <v>12820</v>
      </c>
      <c r="F113" s="1">
        <v>3.1267000000000001E-3</v>
      </c>
      <c r="G113" s="1">
        <v>1.8107000000000002E-2</v>
      </c>
      <c r="H113" t="s">
        <v>13037</v>
      </c>
      <c r="I113" t="s">
        <v>10505</v>
      </c>
      <c r="J113" t="s">
        <v>13063</v>
      </c>
    </row>
    <row r="114" spans="1:10">
      <c r="A114" t="s">
        <v>6663</v>
      </c>
      <c r="B114" t="s">
        <v>9532</v>
      </c>
      <c r="C114">
        <v>11</v>
      </c>
      <c r="D114">
        <v>43155</v>
      </c>
      <c r="E114" t="s">
        <v>13083</v>
      </c>
      <c r="F114" s="1">
        <v>3.1267000000000001E-3</v>
      </c>
      <c r="G114" s="1">
        <v>1.8107000000000002E-2</v>
      </c>
      <c r="H114" t="s">
        <v>13037</v>
      </c>
      <c r="I114" t="s">
        <v>10505</v>
      </c>
      <c r="J114" t="s">
        <v>13078</v>
      </c>
    </row>
    <row r="115" spans="1:10">
      <c r="A115" t="s">
        <v>6664</v>
      </c>
      <c r="B115" t="s">
        <v>9644</v>
      </c>
      <c r="C115">
        <v>11</v>
      </c>
      <c r="D115">
        <v>15977</v>
      </c>
      <c r="E115" t="s">
        <v>12824</v>
      </c>
      <c r="F115" s="1">
        <v>3.1267000000000001E-3</v>
      </c>
      <c r="G115" s="1">
        <v>1.8107000000000002E-2</v>
      </c>
      <c r="H115" t="s">
        <v>13037</v>
      </c>
      <c r="I115" t="s">
        <v>10505</v>
      </c>
      <c r="J115" t="s">
        <v>13063</v>
      </c>
    </row>
    <row r="116" spans="1:10">
      <c r="A116" t="s">
        <v>6665</v>
      </c>
      <c r="B116" t="s">
        <v>9725</v>
      </c>
      <c r="C116">
        <v>11</v>
      </c>
      <c r="D116">
        <v>42743</v>
      </c>
      <c r="E116" t="s">
        <v>11470</v>
      </c>
      <c r="F116" s="1">
        <v>3.1267000000000001E-3</v>
      </c>
      <c r="G116" s="1">
        <v>1.8107000000000002E-2</v>
      </c>
      <c r="H116" t="s">
        <v>13037</v>
      </c>
      <c r="I116" t="s">
        <v>10505</v>
      </c>
      <c r="J116" t="s">
        <v>13064</v>
      </c>
    </row>
    <row r="117" spans="1:10">
      <c r="A117" t="s">
        <v>6666</v>
      </c>
      <c r="B117" t="s">
        <v>9959</v>
      </c>
      <c r="C117">
        <v>11</v>
      </c>
      <c r="D117">
        <v>10205</v>
      </c>
      <c r="E117" t="s">
        <v>13084</v>
      </c>
      <c r="F117" s="1">
        <v>3.1267000000000001E-3</v>
      </c>
      <c r="G117" s="1">
        <v>1.8107000000000002E-2</v>
      </c>
      <c r="H117" t="s">
        <v>13037</v>
      </c>
      <c r="I117" t="s">
        <v>10505</v>
      </c>
      <c r="J117" t="s">
        <v>13078</v>
      </c>
    </row>
    <row r="118" spans="1:10">
      <c r="A118" t="s">
        <v>6667</v>
      </c>
      <c r="B118" t="s">
        <v>9543</v>
      </c>
      <c r="C118">
        <v>11</v>
      </c>
      <c r="D118">
        <v>6006</v>
      </c>
      <c r="E118" t="s">
        <v>10830</v>
      </c>
      <c r="F118" s="1">
        <v>3.4735E-3</v>
      </c>
      <c r="G118" s="1">
        <v>1.9942999999999999E-2</v>
      </c>
      <c r="H118" t="s">
        <v>13005</v>
      </c>
      <c r="I118" t="s">
        <v>10335</v>
      </c>
      <c r="J118" t="s">
        <v>13082</v>
      </c>
    </row>
    <row r="119" spans="1:10">
      <c r="A119" t="s">
        <v>6668</v>
      </c>
      <c r="B119" t="s">
        <v>9958</v>
      </c>
      <c r="C119">
        <v>11</v>
      </c>
      <c r="D119">
        <v>6807</v>
      </c>
      <c r="E119" t="s">
        <v>10181</v>
      </c>
      <c r="F119" s="1">
        <v>3.5975999999999998E-3</v>
      </c>
      <c r="G119" s="1">
        <v>2.0479000000000001E-2</v>
      </c>
      <c r="H119" t="s">
        <v>13085</v>
      </c>
      <c r="I119" t="s">
        <v>10182</v>
      </c>
      <c r="J119" t="s">
        <v>13086</v>
      </c>
    </row>
    <row r="120" spans="1:10">
      <c r="A120" t="s">
        <v>6669</v>
      </c>
      <c r="B120" t="s">
        <v>9960</v>
      </c>
      <c r="C120">
        <v>11</v>
      </c>
      <c r="D120">
        <v>46164</v>
      </c>
      <c r="E120" t="s">
        <v>10810</v>
      </c>
      <c r="F120" s="1">
        <v>4.0866000000000001E-3</v>
      </c>
      <c r="G120" s="1">
        <v>2.3064999999999999E-2</v>
      </c>
      <c r="H120" t="s">
        <v>13005</v>
      </c>
      <c r="I120" t="s">
        <v>10812</v>
      </c>
      <c r="J120" t="s">
        <v>13082</v>
      </c>
    </row>
    <row r="121" spans="1:10">
      <c r="A121" t="s">
        <v>6670</v>
      </c>
      <c r="B121" t="s">
        <v>9535</v>
      </c>
      <c r="C121">
        <v>11</v>
      </c>
      <c r="D121">
        <v>44106</v>
      </c>
      <c r="E121" t="s">
        <v>10232</v>
      </c>
      <c r="F121" s="1">
        <v>4.3413999999999996E-3</v>
      </c>
      <c r="G121" s="1">
        <v>2.4296999999999999E-2</v>
      </c>
      <c r="H121" t="s">
        <v>12966</v>
      </c>
      <c r="I121" t="s">
        <v>10233</v>
      </c>
      <c r="J121" t="s">
        <v>13087</v>
      </c>
    </row>
    <row r="122" spans="1:10">
      <c r="A122" t="s">
        <v>6671</v>
      </c>
      <c r="B122" t="s">
        <v>9961</v>
      </c>
      <c r="C122">
        <v>11</v>
      </c>
      <c r="D122">
        <v>9744</v>
      </c>
      <c r="E122" t="s">
        <v>13088</v>
      </c>
      <c r="F122" s="1">
        <v>4.4875000000000002E-3</v>
      </c>
      <c r="G122" s="1">
        <v>2.4906000000000001E-2</v>
      </c>
      <c r="H122" t="s">
        <v>13018</v>
      </c>
      <c r="I122" t="s">
        <v>11037</v>
      </c>
      <c r="J122" t="s">
        <v>13089</v>
      </c>
    </row>
    <row r="123" spans="1:10">
      <c r="A123" t="s">
        <v>6672</v>
      </c>
      <c r="B123" t="s">
        <v>8814</v>
      </c>
      <c r="C123">
        <v>11</v>
      </c>
      <c r="D123">
        <v>45454</v>
      </c>
      <c r="E123" t="s">
        <v>12576</v>
      </c>
      <c r="F123" s="1">
        <v>4.5335999999999996E-3</v>
      </c>
      <c r="G123" s="1">
        <v>2.4952999999999999E-2</v>
      </c>
      <c r="H123" t="s">
        <v>13005</v>
      </c>
      <c r="I123" t="s">
        <v>11104</v>
      </c>
      <c r="J123" t="s">
        <v>13090</v>
      </c>
    </row>
    <row r="124" spans="1:10">
      <c r="A124" t="s">
        <v>6673</v>
      </c>
      <c r="B124" t="s">
        <v>9962</v>
      </c>
      <c r="C124">
        <v>11</v>
      </c>
      <c r="D124">
        <v>19363</v>
      </c>
      <c r="E124" t="s">
        <v>13091</v>
      </c>
      <c r="F124" s="1">
        <v>4.7171000000000001E-3</v>
      </c>
      <c r="G124" s="1">
        <v>2.5751E-2</v>
      </c>
      <c r="H124" t="s">
        <v>13037</v>
      </c>
      <c r="I124" t="s">
        <v>10351</v>
      </c>
      <c r="J124" t="s">
        <v>13092</v>
      </c>
    </row>
    <row r="125" spans="1:10">
      <c r="A125" t="s">
        <v>6674</v>
      </c>
      <c r="B125" t="s">
        <v>9545</v>
      </c>
      <c r="C125">
        <v>11</v>
      </c>
      <c r="D125">
        <v>34285</v>
      </c>
      <c r="E125" t="s">
        <v>13093</v>
      </c>
      <c r="F125" s="1">
        <v>4.8614000000000001E-3</v>
      </c>
      <c r="G125" s="1">
        <v>2.6110000000000001E-2</v>
      </c>
      <c r="H125" t="s">
        <v>13018</v>
      </c>
      <c r="I125" t="s">
        <v>12816</v>
      </c>
      <c r="J125" t="s">
        <v>13089</v>
      </c>
    </row>
    <row r="126" spans="1:10">
      <c r="A126" t="s">
        <v>6675</v>
      </c>
      <c r="B126" t="s">
        <v>9963</v>
      </c>
      <c r="C126">
        <v>11</v>
      </c>
      <c r="D126">
        <v>19362</v>
      </c>
      <c r="E126" t="s">
        <v>12815</v>
      </c>
      <c r="F126" s="1">
        <v>4.8614000000000001E-3</v>
      </c>
      <c r="G126" s="1">
        <v>2.6110000000000001E-2</v>
      </c>
      <c r="H126" t="s">
        <v>13018</v>
      </c>
      <c r="I126" t="s">
        <v>12816</v>
      </c>
      <c r="J126" t="s">
        <v>13094</v>
      </c>
    </row>
    <row r="127" spans="1:10">
      <c r="A127" t="s">
        <v>6676</v>
      </c>
      <c r="B127" t="s">
        <v>9964</v>
      </c>
      <c r="C127">
        <v>11</v>
      </c>
      <c r="D127">
        <v>46417</v>
      </c>
      <c r="E127" t="s">
        <v>10914</v>
      </c>
      <c r="F127" s="1">
        <v>6.0935E-3</v>
      </c>
      <c r="G127" s="1">
        <v>3.1954999999999997E-2</v>
      </c>
      <c r="H127" t="s">
        <v>13018</v>
      </c>
      <c r="I127" t="s">
        <v>10912</v>
      </c>
      <c r="J127" t="s">
        <v>13095</v>
      </c>
    </row>
    <row r="128" spans="1:10">
      <c r="A128" t="s">
        <v>6677</v>
      </c>
      <c r="B128" t="s">
        <v>9706</v>
      </c>
      <c r="C128">
        <v>11</v>
      </c>
      <c r="D128">
        <v>15994</v>
      </c>
      <c r="E128" t="s">
        <v>11147</v>
      </c>
      <c r="F128" s="1">
        <v>6.0935E-3</v>
      </c>
      <c r="G128" s="1">
        <v>3.1954999999999997E-2</v>
      </c>
      <c r="H128" t="s">
        <v>13018</v>
      </c>
      <c r="I128" t="s">
        <v>10912</v>
      </c>
      <c r="J128" t="s">
        <v>13096</v>
      </c>
    </row>
    <row r="129" spans="1:10">
      <c r="A129" t="s">
        <v>6678</v>
      </c>
      <c r="B129" t="s">
        <v>8951</v>
      </c>
      <c r="C129">
        <v>11</v>
      </c>
      <c r="D129">
        <v>9073</v>
      </c>
      <c r="E129" t="s">
        <v>10911</v>
      </c>
      <c r="F129" s="1">
        <v>6.0935E-3</v>
      </c>
      <c r="G129" s="1">
        <v>3.1954999999999997E-2</v>
      </c>
      <c r="H129" t="s">
        <v>13018</v>
      </c>
      <c r="I129" t="s">
        <v>10912</v>
      </c>
      <c r="J129" t="s">
        <v>13095</v>
      </c>
    </row>
    <row r="130" spans="1:10">
      <c r="A130" t="s">
        <v>6679</v>
      </c>
      <c r="B130" t="s">
        <v>9965</v>
      </c>
      <c r="C130">
        <v>11</v>
      </c>
      <c r="D130">
        <v>6096</v>
      </c>
      <c r="E130" t="s">
        <v>10862</v>
      </c>
      <c r="F130" s="1">
        <v>6.5418000000000004E-3</v>
      </c>
      <c r="G130" s="1">
        <v>3.3080999999999999E-2</v>
      </c>
      <c r="H130" t="s">
        <v>13018</v>
      </c>
      <c r="I130" t="s">
        <v>10863</v>
      </c>
      <c r="J130" t="s">
        <v>13097</v>
      </c>
    </row>
    <row r="131" spans="1:10">
      <c r="A131" t="s">
        <v>6680</v>
      </c>
      <c r="B131" t="s">
        <v>9969</v>
      </c>
      <c r="C131">
        <v>11</v>
      </c>
      <c r="D131">
        <v>9396</v>
      </c>
      <c r="E131" t="s">
        <v>13098</v>
      </c>
      <c r="F131" s="1">
        <v>6.6061999999999996E-3</v>
      </c>
      <c r="G131" s="1">
        <v>3.3080999999999999E-2</v>
      </c>
      <c r="H131" t="s">
        <v>13037</v>
      </c>
      <c r="I131" t="s">
        <v>10379</v>
      </c>
      <c r="J131" t="s">
        <v>13099</v>
      </c>
    </row>
    <row r="132" spans="1:10">
      <c r="A132" t="s">
        <v>6681</v>
      </c>
      <c r="B132" t="s">
        <v>9540</v>
      </c>
      <c r="C132">
        <v>11</v>
      </c>
      <c r="D132">
        <v>45426</v>
      </c>
      <c r="E132" t="s">
        <v>12235</v>
      </c>
      <c r="F132" s="1">
        <v>6.6061999999999996E-3</v>
      </c>
      <c r="G132" s="1">
        <v>3.3080999999999999E-2</v>
      </c>
      <c r="H132" t="s">
        <v>13037</v>
      </c>
      <c r="I132" t="s">
        <v>10379</v>
      </c>
      <c r="J132" t="s">
        <v>13100</v>
      </c>
    </row>
    <row r="133" spans="1:10">
      <c r="A133" t="s">
        <v>6682</v>
      </c>
      <c r="B133" t="s">
        <v>8392</v>
      </c>
      <c r="C133">
        <v>11</v>
      </c>
      <c r="D133">
        <v>42362</v>
      </c>
      <c r="E133" t="s">
        <v>11484</v>
      </c>
      <c r="F133" s="1">
        <v>6.6061999999999996E-3</v>
      </c>
      <c r="G133" s="1">
        <v>3.3080999999999999E-2</v>
      </c>
      <c r="H133" t="s">
        <v>13037</v>
      </c>
      <c r="I133" t="s">
        <v>10379</v>
      </c>
      <c r="J133" t="s">
        <v>13070</v>
      </c>
    </row>
    <row r="134" spans="1:10">
      <c r="A134" t="s">
        <v>6683</v>
      </c>
      <c r="B134" t="s">
        <v>7953</v>
      </c>
      <c r="C134">
        <v>11</v>
      </c>
      <c r="D134">
        <v>42375</v>
      </c>
      <c r="E134" t="s">
        <v>12236</v>
      </c>
      <c r="F134" s="1">
        <v>6.6061999999999996E-3</v>
      </c>
      <c r="G134" s="1">
        <v>3.3080999999999999E-2</v>
      </c>
      <c r="H134" t="s">
        <v>13037</v>
      </c>
      <c r="I134" t="s">
        <v>10379</v>
      </c>
      <c r="J134" t="s">
        <v>13100</v>
      </c>
    </row>
    <row r="135" spans="1:10">
      <c r="A135" t="s">
        <v>6684</v>
      </c>
      <c r="B135" t="s">
        <v>9726</v>
      </c>
      <c r="C135">
        <v>11</v>
      </c>
      <c r="D135">
        <v>6775</v>
      </c>
      <c r="E135" t="s">
        <v>11485</v>
      </c>
      <c r="F135" s="1">
        <v>6.6061999999999996E-3</v>
      </c>
      <c r="G135" s="1">
        <v>3.3080999999999999E-2</v>
      </c>
      <c r="H135" t="s">
        <v>13037</v>
      </c>
      <c r="I135" t="s">
        <v>10379</v>
      </c>
      <c r="J135" t="s">
        <v>13070</v>
      </c>
    </row>
    <row r="136" spans="1:10">
      <c r="A136" t="s">
        <v>6685</v>
      </c>
      <c r="B136" t="s">
        <v>9966</v>
      </c>
      <c r="C136">
        <v>11</v>
      </c>
      <c r="D136">
        <v>32787</v>
      </c>
      <c r="E136" t="s">
        <v>10727</v>
      </c>
      <c r="F136" s="1">
        <v>6.9221999999999999E-3</v>
      </c>
      <c r="G136" s="1">
        <v>3.4403999999999997E-2</v>
      </c>
      <c r="H136" t="s">
        <v>12978</v>
      </c>
      <c r="I136" t="s">
        <v>10728</v>
      </c>
      <c r="J136" t="s">
        <v>13101</v>
      </c>
    </row>
    <row r="137" spans="1:10">
      <c r="A137" t="s">
        <v>6686</v>
      </c>
      <c r="B137" t="s">
        <v>9967</v>
      </c>
      <c r="C137">
        <v>11</v>
      </c>
      <c r="D137">
        <v>42542</v>
      </c>
      <c r="E137" t="s">
        <v>10430</v>
      </c>
      <c r="F137" s="1">
        <v>7.0093000000000004E-3</v>
      </c>
      <c r="G137" s="1">
        <v>3.4578999999999999E-2</v>
      </c>
      <c r="H137" t="s">
        <v>13018</v>
      </c>
      <c r="I137" t="s">
        <v>10431</v>
      </c>
      <c r="J137" t="s">
        <v>13102</v>
      </c>
    </row>
    <row r="138" spans="1:10">
      <c r="A138" t="s">
        <v>6687</v>
      </c>
      <c r="B138" t="s">
        <v>9953</v>
      </c>
      <c r="C138">
        <v>11</v>
      </c>
      <c r="D138">
        <v>9970</v>
      </c>
      <c r="E138" t="s">
        <v>13103</v>
      </c>
      <c r="F138" s="1">
        <v>7.659E-3</v>
      </c>
      <c r="G138" s="1">
        <v>3.7506999999999999E-2</v>
      </c>
      <c r="H138" t="s">
        <v>13037</v>
      </c>
      <c r="I138" t="s">
        <v>10387</v>
      </c>
      <c r="J138" t="s">
        <v>13104</v>
      </c>
    </row>
    <row r="139" spans="1:10">
      <c r="A139" t="s">
        <v>6688</v>
      </c>
      <c r="B139" t="s">
        <v>9226</v>
      </c>
      <c r="C139">
        <v>11</v>
      </c>
      <c r="D139">
        <v>34641</v>
      </c>
      <c r="E139" t="s">
        <v>10177</v>
      </c>
      <c r="F139" s="1">
        <v>8.0575000000000004E-3</v>
      </c>
      <c r="G139" s="1">
        <v>3.9170000000000003E-2</v>
      </c>
      <c r="H139" t="s">
        <v>13105</v>
      </c>
      <c r="I139" t="s">
        <v>10179</v>
      </c>
      <c r="J139" t="s">
        <v>13106</v>
      </c>
    </row>
    <row r="140" spans="1:10">
      <c r="A140" t="s">
        <v>6689</v>
      </c>
      <c r="B140" t="s">
        <v>7980</v>
      </c>
      <c r="C140">
        <v>11</v>
      </c>
      <c r="D140">
        <v>55086</v>
      </c>
      <c r="E140" t="s">
        <v>10286</v>
      </c>
      <c r="F140" s="1">
        <v>8.1942999999999998E-3</v>
      </c>
      <c r="G140" s="1">
        <v>3.9545999999999998E-2</v>
      </c>
      <c r="H140" t="s">
        <v>12990</v>
      </c>
      <c r="I140" t="s">
        <v>10288</v>
      </c>
      <c r="J140" t="s">
        <v>13107</v>
      </c>
    </row>
    <row r="141" spans="1:10">
      <c r="A141" t="s">
        <v>6690</v>
      </c>
      <c r="B141" t="s">
        <v>9531</v>
      </c>
      <c r="C141">
        <v>11</v>
      </c>
      <c r="D141">
        <v>6520</v>
      </c>
      <c r="E141" t="s">
        <v>10224</v>
      </c>
      <c r="F141" s="1">
        <v>8.4084999999999993E-3</v>
      </c>
      <c r="G141" s="1">
        <v>4.0287999999999997E-2</v>
      </c>
      <c r="H141" t="s">
        <v>12978</v>
      </c>
      <c r="I141" t="s">
        <v>10226</v>
      </c>
      <c r="J141" t="s">
        <v>13108</v>
      </c>
    </row>
    <row r="142" spans="1:10">
      <c r="A142" t="s">
        <v>6691</v>
      </c>
      <c r="B142" t="s">
        <v>9954</v>
      </c>
      <c r="C142">
        <v>11</v>
      </c>
      <c r="D142">
        <v>6457</v>
      </c>
      <c r="E142" t="s">
        <v>12218</v>
      </c>
      <c r="F142" s="1">
        <v>8.6225999999999994E-3</v>
      </c>
      <c r="G142" s="1">
        <v>4.1019E-2</v>
      </c>
      <c r="H142" t="s">
        <v>12990</v>
      </c>
      <c r="I142" t="s">
        <v>12220</v>
      </c>
      <c r="J142" t="s">
        <v>13109</v>
      </c>
    </row>
    <row r="143" spans="1:10">
      <c r="A143" t="s">
        <v>6692</v>
      </c>
      <c r="B143" t="s">
        <v>9955</v>
      </c>
      <c r="C143">
        <v>11</v>
      </c>
      <c r="D143">
        <v>34614</v>
      </c>
      <c r="E143" t="s">
        <v>11494</v>
      </c>
      <c r="F143" s="1">
        <v>8.7820999999999993E-3</v>
      </c>
      <c r="G143" s="1">
        <v>4.1300000000000003E-2</v>
      </c>
      <c r="H143" t="s">
        <v>13037</v>
      </c>
      <c r="I143" t="s">
        <v>10396</v>
      </c>
      <c r="J143" t="s">
        <v>13064</v>
      </c>
    </row>
    <row r="144" spans="1:10">
      <c r="A144" t="s">
        <v>6693</v>
      </c>
      <c r="B144" t="s">
        <v>9956</v>
      </c>
      <c r="C144">
        <v>11</v>
      </c>
      <c r="D144">
        <v>9308</v>
      </c>
      <c r="E144" t="s">
        <v>10246</v>
      </c>
      <c r="F144" s="1">
        <v>8.8375999999999993E-3</v>
      </c>
      <c r="G144" s="1">
        <v>4.1300000000000003E-2</v>
      </c>
      <c r="H144" t="s">
        <v>12966</v>
      </c>
      <c r="I144" t="s">
        <v>10247</v>
      </c>
      <c r="J144" t="s">
        <v>13087</v>
      </c>
    </row>
    <row r="145" spans="1:10">
      <c r="A145" t="s">
        <v>6694</v>
      </c>
      <c r="B145" t="s">
        <v>9970</v>
      </c>
      <c r="C145">
        <v>11</v>
      </c>
      <c r="D145">
        <v>42364</v>
      </c>
      <c r="E145" t="s">
        <v>11709</v>
      </c>
      <c r="F145" s="1">
        <v>9.0741999999999993E-3</v>
      </c>
      <c r="G145" s="1">
        <v>4.1300000000000003E-2</v>
      </c>
      <c r="H145" t="s">
        <v>13018</v>
      </c>
      <c r="I145" t="s">
        <v>10345</v>
      </c>
      <c r="J145" t="s">
        <v>13110</v>
      </c>
    </row>
    <row r="146" spans="1:10">
      <c r="A146" t="s">
        <v>6695</v>
      </c>
      <c r="B146" t="s">
        <v>9957</v>
      </c>
      <c r="C146">
        <v>11</v>
      </c>
      <c r="D146">
        <v>24</v>
      </c>
      <c r="E146" t="s">
        <v>13111</v>
      </c>
      <c r="F146" s="1">
        <v>9.5499000000000001E-3</v>
      </c>
      <c r="G146" s="1">
        <v>4.1300000000000003E-2</v>
      </c>
      <c r="H146" t="s">
        <v>13112</v>
      </c>
      <c r="I146" t="s">
        <v>10698</v>
      </c>
      <c r="J146" t="s">
        <v>8725</v>
      </c>
    </row>
    <row r="147" spans="1:10">
      <c r="A147" t="s">
        <v>6696</v>
      </c>
      <c r="B147" t="s">
        <v>9958</v>
      </c>
      <c r="C147">
        <v>11</v>
      </c>
      <c r="D147">
        <v>10477</v>
      </c>
      <c r="E147" t="s">
        <v>13113</v>
      </c>
      <c r="F147" s="1">
        <v>9.5499000000000001E-3</v>
      </c>
      <c r="G147" s="1">
        <v>4.1300000000000003E-2</v>
      </c>
      <c r="H147" t="s">
        <v>13112</v>
      </c>
      <c r="I147" t="s">
        <v>10698</v>
      </c>
      <c r="J147" t="s">
        <v>10038</v>
      </c>
    </row>
    <row r="148" spans="1:10">
      <c r="A148" t="s">
        <v>6697</v>
      </c>
      <c r="B148" t="s">
        <v>9532</v>
      </c>
      <c r="C148">
        <v>11</v>
      </c>
      <c r="D148">
        <v>10478</v>
      </c>
      <c r="E148" t="s">
        <v>13114</v>
      </c>
      <c r="F148" s="1">
        <v>9.5499000000000001E-3</v>
      </c>
      <c r="G148" s="1">
        <v>4.1300000000000003E-2</v>
      </c>
      <c r="H148" t="s">
        <v>13112</v>
      </c>
      <c r="I148" t="s">
        <v>10698</v>
      </c>
      <c r="J148" t="s">
        <v>10054</v>
      </c>
    </row>
    <row r="149" spans="1:10">
      <c r="A149" t="s">
        <v>6698</v>
      </c>
      <c r="B149" t="s">
        <v>9959</v>
      </c>
      <c r="C149">
        <v>11</v>
      </c>
      <c r="D149">
        <v>10482</v>
      </c>
      <c r="E149" t="s">
        <v>11788</v>
      </c>
      <c r="F149" s="1">
        <v>9.5499000000000001E-3</v>
      </c>
      <c r="G149" s="1">
        <v>4.1300000000000003E-2</v>
      </c>
      <c r="H149" t="s">
        <v>13112</v>
      </c>
      <c r="I149" t="s">
        <v>10698</v>
      </c>
      <c r="J149" t="s">
        <v>8358</v>
      </c>
    </row>
    <row r="150" spans="1:10">
      <c r="A150" t="s">
        <v>6699</v>
      </c>
      <c r="B150" t="s">
        <v>9543</v>
      </c>
      <c r="C150">
        <v>11</v>
      </c>
      <c r="D150">
        <v>46484</v>
      </c>
      <c r="E150" t="s">
        <v>13115</v>
      </c>
      <c r="F150" s="1">
        <v>9.5499000000000001E-3</v>
      </c>
      <c r="G150" s="1">
        <v>4.1300000000000003E-2</v>
      </c>
      <c r="H150" t="s">
        <v>13112</v>
      </c>
      <c r="I150" t="s">
        <v>10698</v>
      </c>
      <c r="J150" t="s">
        <v>9625</v>
      </c>
    </row>
    <row r="151" spans="1:10">
      <c r="A151" t="s">
        <v>6700</v>
      </c>
      <c r="B151" t="s">
        <v>9543</v>
      </c>
      <c r="C151">
        <v>11</v>
      </c>
      <c r="D151">
        <v>9661</v>
      </c>
      <c r="E151" t="s">
        <v>13116</v>
      </c>
      <c r="F151" s="1">
        <v>9.5499000000000001E-3</v>
      </c>
      <c r="G151" s="1">
        <v>4.1300000000000003E-2</v>
      </c>
      <c r="H151" t="s">
        <v>13112</v>
      </c>
      <c r="I151" t="s">
        <v>10698</v>
      </c>
      <c r="J151" t="s">
        <v>10024</v>
      </c>
    </row>
    <row r="152" spans="1:10">
      <c r="A152" t="s">
        <v>6701</v>
      </c>
      <c r="B152" t="s">
        <v>9960</v>
      </c>
      <c r="C152">
        <v>11</v>
      </c>
      <c r="D152">
        <v>9775</v>
      </c>
      <c r="E152" t="s">
        <v>13117</v>
      </c>
      <c r="F152" s="1">
        <v>9.5499000000000001E-3</v>
      </c>
      <c r="G152" s="1">
        <v>4.1300000000000003E-2</v>
      </c>
      <c r="H152" t="s">
        <v>13112</v>
      </c>
      <c r="I152" t="s">
        <v>10698</v>
      </c>
      <c r="J152" t="s">
        <v>9957</v>
      </c>
    </row>
    <row r="153" spans="1:10">
      <c r="A153" t="s">
        <v>6702</v>
      </c>
      <c r="B153" t="s">
        <v>9535</v>
      </c>
      <c r="C153">
        <v>11</v>
      </c>
      <c r="D153">
        <v>18131</v>
      </c>
      <c r="E153" t="s">
        <v>13118</v>
      </c>
      <c r="F153" s="1">
        <v>9.5499000000000001E-3</v>
      </c>
      <c r="G153" s="1">
        <v>4.1300000000000003E-2</v>
      </c>
      <c r="H153" t="s">
        <v>13112</v>
      </c>
      <c r="I153" t="s">
        <v>10698</v>
      </c>
      <c r="J153" t="s">
        <v>9625</v>
      </c>
    </row>
    <row r="154" spans="1:10">
      <c r="A154" t="s">
        <v>6703</v>
      </c>
      <c r="B154" t="s">
        <v>9961</v>
      </c>
      <c r="C154">
        <v>11</v>
      </c>
      <c r="D154">
        <v>18149</v>
      </c>
      <c r="E154" t="s">
        <v>13119</v>
      </c>
      <c r="F154" s="1">
        <v>9.5499000000000001E-3</v>
      </c>
      <c r="G154" s="1">
        <v>4.1300000000000003E-2</v>
      </c>
      <c r="H154" t="s">
        <v>13112</v>
      </c>
      <c r="I154" t="s">
        <v>10698</v>
      </c>
      <c r="J154" t="s">
        <v>9295</v>
      </c>
    </row>
    <row r="155" spans="1:10">
      <c r="A155" t="s">
        <v>6704</v>
      </c>
      <c r="B155" t="s">
        <v>9963</v>
      </c>
      <c r="C155">
        <v>11</v>
      </c>
      <c r="D155">
        <v>18198</v>
      </c>
      <c r="E155" t="s">
        <v>13120</v>
      </c>
      <c r="F155" s="1">
        <v>9.5499000000000001E-3</v>
      </c>
      <c r="G155" s="1">
        <v>4.1300000000000003E-2</v>
      </c>
      <c r="H155" t="s">
        <v>13112</v>
      </c>
      <c r="I155" t="s">
        <v>10698</v>
      </c>
      <c r="J155" t="s">
        <v>9295</v>
      </c>
    </row>
    <row r="156" spans="1:10">
      <c r="A156" t="s">
        <v>6705</v>
      </c>
      <c r="B156" t="s">
        <v>9964</v>
      </c>
      <c r="C156">
        <v>11</v>
      </c>
      <c r="D156">
        <v>18316</v>
      </c>
      <c r="E156" t="s">
        <v>13121</v>
      </c>
      <c r="F156" s="1">
        <v>9.5499000000000001E-3</v>
      </c>
      <c r="G156" s="1">
        <v>4.1300000000000003E-2</v>
      </c>
      <c r="H156" t="s">
        <v>13112</v>
      </c>
      <c r="I156" t="s">
        <v>10698</v>
      </c>
      <c r="J156" t="s">
        <v>9295</v>
      </c>
    </row>
    <row r="157" spans="1:10">
      <c r="A157" t="s">
        <v>6706</v>
      </c>
      <c r="B157" t="s">
        <v>9706</v>
      </c>
      <c r="C157">
        <v>11</v>
      </c>
      <c r="D157">
        <v>9072</v>
      </c>
      <c r="E157" t="s">
        <v>10937</v>
      </c>
      <c r="F157" s="1">
        <v>1.0226000000000001E-2</v>
      </c>
      <c r="G157" s="1">
        <v>4.3938999999999999E-2</v>
      </c>
      <c r="H157" t="s">
        <v>13018</v>
      </c>
      <c r="I157" t="s">
        <v>10938</v>
      </c>
      <c r="J157" t="s">
        <v>13095</v>
      </c>
    </row>
    <row r="158" spans="1:10">
      <c r="A158" t="s">
        <v>6707</v>
      </c>
      <c r="B158" t="s">
        <v>9722</v>
      </c>
      <c r="C158">
        <v>11</v>
      </c>
      <c r="D158">
        <v>34599</v>
      </c>
      <c r="E158" t="s">
        <v>11507</v>
      </c>
      <c r="F158" s="1">
        <v>1.1233E-2</v>
      </c>
      <c r="G158" s="1">
        <v>4.7958000000000001E-2</v>
      </c>
      <c r="H158" t="s">
        <v>13037</v>
      </c>
      <c r="I158" t="s">
        <v>10999</v>
      </c>
      <c r="J158" t="s">
        <v>13064</v>
      </c>
    </row>
    <row r="159" spans="1:10">
      <c r="A159" t="s">
        <v>6708</v>
      </c>
      <c r="B159" t="s">
        <v>8951</v>
      </c>
      <c r="C159">
        <v>11</v>
      </c>
    </row>
    <row r="160" spans="1:10">
      <c r="A160" t="s">
        <v>6709</v>
      </c>
      <c r="B160" t="s">
        <v>9965</v>
      </c>
      <c r="C160">
        <v>11</v>
      </c>
      <c r="D160" s="3"/>
      <c r="E160" s="3"/>
      <c r="F160" s="3"/>
      <c r="G160" s="7" t="s">
        <v>10542</v>
      </c>
      <c r="H160" s="3"/>
      <c r="I160" s="3"/>
      <c r="J160" s="3"/>
    </row>
    <row r="161" spans="1:10">
      <c r="A161" t="s">
        <v>6710</v>
      </c>
      <c r="B161" t="s">
        <v>9969</v>
      </c>
      <c r="C161">
        <v>11</v>
      </c>
      <c r="D161" s="3" t="s">
        <v>10535</v>
      </c>
      <c r="E161" s="3" t="s">
        <v>10536</v>
      </c>
      <c r="F161" s="3" t="s">
        <v>10537</v>
      </c>
      <c r="G161" s="3" t="s">
        <v>10540</v>
      </c>
      <c r="H161" s="3" t="s">
        <v>10539</v>
      </c>
      <c r="I161" s="3" t="s">
        <v>10538</v>
      </c>
      <c r="J161" s="3" t="s">
        <v>7910</v>
      </c>
    </row>
    <row r="162" spans="1:10">
      <c r="A162" t="s">
        <v>6711</v>
      </c>
      <c r="B162" t="s">
        <v>9111</v>
      </c>
      <c r="C162">
        <v>11</v>
      </c>
      <c r="D162">
        <v>3824</v>
      </c>
      <c r="E162" t="s">
        <v>10587</v>
      </c>
      <c r="F162" s="1">
        <v>3.0644000000000001E-12</v>
      </c>
      <c r="G162" s="1">
        <v>9.6835999999999995E-10</v>
      </c>
      <c r="H162" t="s">
        <v>13122</v>
      </c>
      <c r="I162" t="s">
        <v>10589</v>
      </c>
      <c r="J162" t="s">
        <v>13123</v>
      </c>
    </row>
    <row r="163" spans="1:10">
      <c r="A163" t="s">
        <v>6712</v>
      </c>
      <c r="B163" t="s">
        <v>9966</v>
      </c>
      <c r="C163">
        <v>11</v>
      </c>
      <c r="D163">
        <v>16160</v>
      </c>
      <c r="E163" t="s">
        <v>11510</v>
      </c>
      <c r="F163" s="1">
        <v>4.0721E-7</v>
      </c>
      <c r="G163" s="1">
        <v>6.4338999999999995E-5</v>
      </c>
      <c r="H163" t="s">
        <v>13124</v>
      </c>
      <c r="I163" t="s">
        <v>10652</v>
      </c>
      <c r="J163" t="s">
        <v>13125</v>
      </c>
    </row>
    <row r="164" spans="1:10">
      <c r="A164" t="s">
        <v>6713</v>
      </c>
      <c r="B164" t="s">
        <v>9967</v>
      </c>
      <c r="C164">
        <v>11</v>
      </c>
      <c r="D164">
        <v>16491</v>
      </c>
      <c r="E164" t="s">
        <v>11184</v>
      </c>
      <c r="F164" s="1">
        <v>8.6541000000000007E-6</v>
      </c>
      <c r="G164" s="1">
        <v>9.1157E-4</v>
      </c>
      <c r="H164" t="s">
        <v>13126</v>
      </c>
      <c r="I164" t="s">
        <v>11186</v>
      </c>
      <c r="J164" t="s">
        <v>13127</v>
      </c>
    </row>
    <row r="165" spans="1:10">
      <c r="A165" t="s">
        <v>6714</v>
      </c>
      <c r="B165" t="s">
        <v>9971</v>
      </c>
      <c r="C165">
        <v>11</v>
      </c>
      <c r="D165">
        <v>16161</v>
      </c>
      <c r="E165" t="s">
        <v>11519</v>
      </c>
      <c r="F165" s="1">
        <v>6.7107000000000006E-5</v>
      </c>
      <c r="G165" s="1">
        <v>5.3014999999999998E-3</v>
      </c>
      <c r="H165" t="s">
        <v>13128</v>
      </c>
      <c r="I165" t="s">
        <v>11520</v>
      </c>
      <c r="J165" t="s">
        <v>11449</v>
      </c>
    </row>
    <row r="166" spans="1:10">
      <c r="A166" t="s">
        <v>6715</v>
      </c>
      <c r="B166" t="s">
        <v>9971</v>
      </c>
      <c r="C166">
        <v>11</v>
      </c>
      <c r="D166">
        <v>10291</v>
      </c>
      <c r="E166" t="s">
        <v>12636</v>
      </c>
      <c r="F166" s="1">
        <v>2.6511999999999998E-4</v>
      </c>
      <c r="G166" s="1">
        <v>1.1967999999999999E-2</v>
      </c>
      <c r="H166" t="s">
        <v>13129</v>
      </c>
      <c r="I166" t="s">
        <v>10644</v>
      </c>
      <c r="J166" t="s">
        <v>12599</v>
      </c>
    </row>
    <row r="167" spans="1:10">
      <c r="A167" t="s">
        <v>6716</v>
      </c>
      <c r="B167" t="s">
        <v>9769</v>
      </c>
      <c r="C167">
        <v>11</v>
      </c>
      <c r="D167">
        <v>19156</v>
      </c>
      <c r="E167" t="s">
        <v>13130</v>
      </c>
      <c r="F167" s="1">
        <v>2.6511999999999998E-4</v>
      </c>
      <c r="G167" s="1">
        <v>1.1967999999999999E-2</v>
      </c>
      <c r="H167" t="s">
        <v>13129</v>
      </c>
      <c r="I167" t="s">
        <v>10644</v>
      </c>
      <c r="J167" t="s">
        <v>13062</v>
      </c>
    </row>
    <row r="168" spans="1:10">
      <c r="A168" t="s">
        <v>6717</v>
      </c>
      <c r="B168" t="s">
        <v>8783</v>
      </c>
      <c r="C168">
        <v>11</v>
      </c>
      <c r="D168">
        <v>16781</v>
      </c>
      <c r="E168" t="s">
        <v>13131</v>
      </c>
      <c r="F168" s="1">
        <v>2.6511999999999998E-4</v>
      </c>
      <c r="G168" s="1">
        <v>1.1967999999999999E-2</v>
      </c>
      <c r="H168" t="s">
        <v>13129</v>
      </c>
      <c r="I168" t="s">
        <v>10644</v>
      </c>
      <c r="J168" t="s">
        <v>13132</v>
      </c>
    </row>
    <row r="169" spans="1:10">
      <c r="A169" t="s">
        <v>6718</v>
      </c>
      <c r="B169" t="s">
        <v>9972</v>
      </c>
      <c r="C169">
        <v>11</v>
      </c>
      <c r="D169">
        <v>16667</v>
      </c>
      <c r="E169" t="s">
        <v>12622</v>
      </c>
      <c r="F169" s="1">
        <v>8.7000000000000001E-4</v>
      </c>
      <c r="G169" s="1">
        <v>2.7578999999999999E-2</v>
      </c>
      <c r="H169" t="s">
        <v>13124</v>
      </c>
      <c r="I169" t="s">
        <v>12624</v>
      </c>
      <c r="J169" t="s">
        <v>13133</v>
      </c>
    </row>
    <row r="170" spans="1:10">
      <c r="A170" t="s">
        <v>6719</v>
      </c>
      <c r="B170" t="s">
        <v>9770</v>
      </c>
      <c r="C170">
        <v>11</v>
      </c>
      <c r="D170">
        <v>4133</v>
      </c>
      <c r="E170" t="s">
        <v>13134</v>
      </c>
      <c r="F170" s="1">
        <v>8.7275000000000004E-4</v>
      </c>
      <c r="G170" s="1">
        <v>2.7578999999999999E-2</v>
      </c>
      <c r="H170" t="s">
        <v>13129</v>
      </c>
      <c r="I170" t="s">
        <v>11364</v>
      </c>
      <c r="J170" t="s">
        <v>13062</v>
      </c>
    </row>
    <row r="171" spans="1:10">
      <c r="A171" t="s">
        <v>6720</v>
      </c>
      <c r="B171" t="s">
        <v>9973</v>
      </c>
      <c r="C171">
        <v>11</v>
      </c>
      <c r="D171">
        <v>4072</v>
      </c>
      <c r="E171" t="s">
        <v>12017</v>
      </c>
      <c r="F171" s="1">
        <v>8.7275000000000004E-4</v>
      </c>
      <c r="G171" s="1">
        <v>2.7578999999999999E-2</v>
      </c>
      <c r="H171" t="s">
        <v>13129</v>
      </c>
      <c r="I171" t="s">
        <v>11364</v>
      </c>
      <c r="J171" t="s">
        <v>13135</v>
      </c>
    </row>
    <row r="172" spans="1:10">
      <c r="A172" t="s">
        <v>6721</v>
      </c>
      <c r="B172" t="s">
        <v>9935</v>
      </c>
      <c r="C172">
        <v>11</v>
      </c>
      <c r="D172">
        <v>4176</v>
      </c>
      <c r="E172" t="s">
        <v>12630</v>
      </c>
      <c r="F172" s="1">
        <v>1.2830999999999999E-3</v>
      </c>
      <c r="G172" s="1">
        <v>3.4258999999999998E-2</v>
      </c>
      <c r="H172" t="s">
        <v>13128</v>
      </c>
      <c r="I172" t="s">
        <v>11405</v>
      </c>
      <c r="J172" t="s">
        <v>13136</v>
      </c>
    </row>
    <row r="173" spans="1:10">
      <c r="A173" t="s">
        <v>6722</v>
      </c>
      <c r="B173" t="s">
        <v>9974</v>
      </c>
      <c r="C173">
        <v>11</v>
      </c>
      <c r="D173">
        <v>16987</v>
      </c>
      <c r="E173" t="s">
        <v>12962</v>
      </c>
      <c r="F173" s="1">
        <v>1.3010000000000001E-3</v>
      </c>
      <c r="G173" s="1">
        <v>3.4258999999999998E-2</v>
      </c>
      <c r="H173" t="s">
        <v>13129</v>
      </c>
      <c r="I173" t="s">
        <v>10663</v>
      </c>
      <c r="J173" t="s">
        <v>13137</v>
      </c>
    </row>
    <row r="174" spans="1:10">
      <c r="A174" t="s">
        <v>6723</v>
      </c>
      <c r="B174" t="s">
        <v>9975</v>
      </c>
      <c r="C174">
        <v>11</v>
      </c>
      <c r="D174">
        <v>4332</v>
      </c>
      <c r="E174" t="s">
        <v>13138</v>
      </c>
      <c r="F174" s="1">
        <v>1.81E-3</v>
      </c>
      <c r="G174" s="1">
        <v>4.3997000000000001E-2</v>
      </c>
      <c r="H174" t="s">
        <v>13129</v>
      </c>
      <c r="I174" t="s">
        <v>10675</v>
      </c>
      <c r="J174" t="s">
        <v>13139</v>
      </c>
    </row>
    <row r="175" spans="1:10">
      <c r="A175" t="s">
        <v>6724</v>
      </c>
      <c r="B175" t="s">
        <v>9976</v>
      </c>
      <c r="C175">
        <v>11</v>
      </c>
      <c r="D175">
        <v>8168</v>
      </c>
      <c r="E175" t="s">
        <v>12368</v>
      </c>
      <c r="F175" s="1">
        <v>2.3329000000000002E-3</v>
      </c>
      <c r="G175" s="1">
        <v>4.4364000000000001E-2</v>
      </c>
      <c r="H175" t="s">
        <v>13140</v>
      </c>
      <c r="I175" t="s">
        <v>12369</v>
      </c>
      <c r="J175" t="s">
        <v>13141</v>
      </c>
    </row>
    <row r="176" spans="1:10">
      <c r="A176" t="s">
        <v>6725</v>
      </c>
      <c r="B176" t="s">
        <v>9977</v>
      </c>
      <c r="C176">
        <v>11</v>
      </c>
      <c r="D176">
        <v>19202</v>
      </c>
      <c r="E176" t="s">
        <v>10617</v>
      </c>
      <c r="F176" s="1">
        <v>2.3982999999999999E-3</v>
      </c>
      <c r="G176" s="1">
        <v>4.4364000000000001E-2</v>
      </c>
      <c r="H176" t="s">
        <v>13129</v>
      </c>
      <c r="I176" t="s">
        <v>10619</v>
      </c>
      <c r="J176" t="s">
        <v>13135</v>
      </c>
    </row>
    <row r="177" spans="1:10">
      <c r="A177" t="s">
        <v>6726</v>
      </c>
      <c r="B177" t="s">
        <v>9559</v>
      </c>
      <c r="C177">
        <v>11</v>
      </c>
      <c r="D177">
        <v>4556</v>
      </c>
      <c r="E177" t="s">
        <v>13142</v>
      </c>
      <c r="F177" s="1">
        <v>2.3982999999999999E-3</v>
      </c>
      <c r="G177" s="1">
        <v>4.4364000000000001E-2</v>
      </c>
      <c r="H177" t="s">
        <v>13129</v>
      </c>
      <c r="I177" t="s">
        <v>10619</v>
      </c>
      <c r="J177" t="s">
        <v>13062</v>
      </c>
    </row>
    <row r="178" spans="1:10">
      <c r="A178" t="s">
        <v>6727</v>
      </c>
      <c r="B178" t="s">
        <v>9978</v>
      </c>
      <c r="C178">
        <v>11</v>
      </c>
      <c r="D178">
        <v>16741</v>
      </c>
      <c r="E178" t="s">
        <v>12371</v>
      </c>
      <c r="F178" s="1">
        <v>2.4729999999999999E-3</v>
      </c>
      <c r="G178" s="1">
        <v>4.4364000000000001E-2</v>
      </c>
      <c r="H178" t="s">
        <v>13140</v>
      </c>
      <c r="I178" t="s">
        <v>12372</v>
      </c>
      <c r="J178" t="s">
        <v>13141</v>
      </c>
    </row>
    <row r="179" spans="1:10">
      <c r="A179" t="s">
        <v>6728</v>
      </c>
      <c r="B179" t="s">
        <v>9806</v>
      </c>
      <c r="C179">
        <v>11</v>
      </c>
      <c r="D179">
        <v>16829</v>
      </c>
      <c r="E179" t="s">
        <v>11196</v>
      </c>
      <c r="F179" s="1">
        <v>2.5271E-3</v>
      </c>
      <c r="G179" s="1">
        <v>4.4364000000000001E-2</v>
      </c>
      <c r="H179" t="s">
        <v>13143</v>
      </c>
      <c r="I179" t="s">
        <v>11198</v>
      </c>
      <c r="J179" t="s">
        <v>13144</v>
      </c>
    </row>
    <row r="180" spans="1:10">
      <c r="A180" t="s">
        <v>6729</v>
      </c>
      <c r="B180" t="s">
        <v>9979</v>
      </c>
      <c r="C180">
        <v>11</v>
      </c>
    </row>
    <row r="181" spans="1:10">
      <c r="A181" t="s">
        <v>6730</v>
      </c>
      <c r="B181" t="s">
        <v>9980</v>
      </c>
      <c r="C181">
        <v>11</v>
      </c>
    </row>
    <row r="182" spans="1:10">
      <c r="A182" t="s">
        <v>6731</v>
      </c>
      <c r="B182" t="s">
        <v>7964</v>
      </c>
      <c r="C182">
        <v>11</v>
      </c>
    </row>
    <row r="183" spans="1:10">
      <c r="A183" t="s">
        <v>6732</v>
      </c>
      <c r="B183" t="s">
        <v>9981</v>
      </c>
      <c r="C183">
        <v>11</v>
      </c>
    </row>
    <row r="184" spans="1:10">
      <c r="A184" t="s">
        <v>6733</v>
      </c>
      <c r="B184" t="s">
        <v>9772</v>
      </c>
      <c r="C184">
        <v>11</v>
      </c>
    </row>
    <row r="185" spans="1:10">
      <c r="A185" t="s">
        <v>6734</v>
      </c>
      <c r="B185" t="s">
        <v>9982</v>
      </c>
      <c r="C185">
        <v>11</v>
      </c>
    </row>
    <row r="186" spans="1:10">
      <c r="A186" t="s">
        <v>6735</v>
      </c>
      <c r="B186" t="s">
        <v>9983</v>
      </c>
      <c r="C186">
        <v>11</v>
      </c>
    </row>
    <row r="187" spans="1:10">
      <c r="A187" t="s">
        <v>6736</v>
      </c>
      <c r="B187" t="s">
        <v>9971</v>
      </c>
      <c r="C187">
        <v>11</v>
      </c>
    </row>
    <row r="188" spans="1:10">
      <c r="A188" t="s">
        <v>6737</v>
      </c>
      <c r="B188" t="s">
        <v>9971</v>
      </c>
      <c r="C188">
        <v>11</v>
      </c>
    </row>
    <row r="189" spans="1:10">
      <c r="A189" t="s">
        <v>6738</v>
      </c>
      <c r="B189" t="s">
        <v>7954</v>
      </c>
      <c r="C189">
        <v>11</v>
      </c>
    </row>
    <row r="190" spans="1:10">
      <c r="A190" t="s">
        <v>6739</v>
      </c>
      <c r="B190" t="s">
        <v>8783</v>
      </c>
      <c r="C190">
        <v>11</v>
      </c>
    </row>
    <row r="191" spans="1:10">
      <c r="A191" t="s">
        <v>6740</v>
      </c>
      <c r="B191" t="s">
        <v>8434</v>
      </c>
      <c r="C191">
        <v>11</v>
      </c>
    </row>
    <row r="192" spans="1:10">
      <c r="A192" t="s">
        <v>6741</v>
      </c>
      <c r="B192" t="s">
        <v>9972</v>
      </c>
      <c r="C192">
        <v>11</v>
      </c>
    </row>
    <row r="193" spans="1:3">
      <c r="A193" t="s">
        <v>6742</v>
      </c>
      <c r="B193" t="s">
        <v>7969</v>
      </c>
      <c r="C193">
        <v>11</v>
      </c>
    </row>
    <row r="194" spans="1:3">
      <c r="A194" t="s">
        <v>6743</v>
      </c>
      <c r="B194" t="s">
        <v>9973</v>
      </c>
      <c r="C194">
        <v>11</v>
      </c>
    </row>
    <row r="195" spans="1:3">
      <c r="A195" t="s">
        <v>6744</v>
      </c>
      <c r="B195" t="s">
        <v>9741</v>
      </c>
      <c r="C195">
        <v>11</v>
      </c>
    </row>
    <row r="196" spans="1:3">
      <c r="A196" t="s">
        <v>6745</v>
      </c>
      <c r="B196" t="s">
        <v>9935</v>
      </c>
      <c r="C196">
        <v>11</v>
      </c>
    </row>
    <row r="197" spans="1:3">
      <c r="A197" t="s">
        <v>6746</v>
      </c>
      <c r="B197" t="s">
        <v>9974</v>
      </c>
      <c r="C197">
        <v>11</v>
      </c>
    </row>
    <row r="198" spans="1:3">
      <c r="A198" t="s">
        <v>6747</v>
      </c>
      <c r="B198" t="s">
        <v>9976</v>
      </c>
      <c r="C198">
        <v>11</v>
      </c>
    </row>
    <row r="199" spans="1:3">
      <c r="A199" t="s">
        <v>6748</v>
      </c>
      <c r="B199" t="s">
        <v>9977</v>
      </c>
      <c r="C199">
        <v>11</v>
      </c>
    </row>
    <row r="200" spans="1:3">
      <c r="A200" t="s">
        <v>6749</v>
      </c>
      <c r="B200" t="s">
        <v>9559</v>
      </c>
      <c r="C200">
        <v>11</v>
      </c>
    </row>
    <row r="201" spans="1:3">
      <c r="A201" t="s">
        <v>6750</v>
      </c>
      <c r="B201" t="s">
        <v>9978</v>
      </c>
      <c r="C201">
        <v>11</v>
      </c>
    </row>
    <row r="202" spans="1:3">
      <c r="A202" t="s">
        <v>6751</v>
      </c>
      <c r="B202" t="s">
        <v>9806</v>
      </c>
      <c r="C202">
        <v>11</v>
      </c>
    </row>
    <row r="203" spans="1:3">
      <c r="A203" t="s">
        <v>6752</v>
      </c>
      <c r="B203" t="s">
        <v>9979</v>
      </c>
      <c r="C203">
        <v>11</v>
      </c>
    </row>
    <row r="204" spans="1:3">
      <c r="A204" t="s">
        <v>6753</v>
      </c>
      <c r="B204" t="s">
        <v>9980</v>
      </c>
      <c r="C204">
        <v>11</v>
      </c>
    </row>
    <row r="205" spans="1:3">
      <c r="A205" t="s">
        <v>6754</v>
      </c>
      <c r="B205" t="s">
        <v>7964</v>
      </c>
      <c r="C205">
        <v>11</v>
      </c>
    </row>
    <row r="206" spans="1:3">
      <c r="A206" t="s">
        <v>6755</v>
      </c>
      <c r="B206" t="s">
        <v>9981</v>
      </c>
      <c r="C206">
        <v>11</v>
      </c>
    </row>
    <row r="207" spans="1:3">
      <c r="A207" t="s">
        <v>6756</v>
      </c>
      <c r="B207" t="s">
        <v>9982</v>
      </c>
      <c r="C207">
        <v>11</v>
      </c>
    </row>
    <row r="208" spans="1:3">
      <c r="A208" t="s">
        <v>6757</v>
      </c>
      <c r="B208" t="s">
        <v>9984</v>
      </c>
      <c r="C208">
        <v>11</v>
      </c>
    </row>
    <row r="209" spans="1:3">
      <c r="A209" t="s">
        <v>6758</v>
      </c>
      <c r="B209" t="s">
        <v>8279</v>
      </c>
      <c r="C209">
        <v>11</v>
      </c>
    </row>
    <row r="210" spans="1:3">
      <c r="A210" t="s">
        <v>6759</v>
      </c>
      <c r="B210" t="s">
        <v>9971</v>
      </c>
      <c r="C210">
        <v>11</v>
      </c>
    </row>
    <row r="211" spans="1:3">
      <c r="A211" t="s">
        <v>6760</v>
      </c>
      <c r="B211" t="s">
        <v>9971</v>
      </c>
      <c r="C211">
        <v>11</v>
      </c>
    </row>
    <row r="212" spans="1:3">
      <c r="A212" t="s">
        <v>6761</v>
      </c>
      <c r="B212" t="s">
        <v>9985</v>
      </c>
      <c r="C212">
        <v>11</v>
      </c>
    </row>
    <row r="213" spans="1:3">
      <c r="A213" t="s">
        <v>6762</v>
      </c>
      <c r="B213" t="s">
        <v>9972</v>
      </c>
      <c r="C213">
        <v>11</v>
      </c>
    </row>
    <row r="214" spans="1:3">
      <c r="A214" t="s">
        <v>6763</v>
      </c>
      <c r="B214" t="s">
        <v>9770</v>
      </c>
      <c r="C214">
        <v>11</v>
      </c>
    </row>
    <row r="215" spans="1:3">
      <c r="A215" t="s">
        <v>6764</v>
      </c>
      <c r="B215" t="s">
        <v>9973</v>
      </c>
      <c r="C215">
        <v>11</v>
      </c>
    </row>
    <row r="216" spans="1:3">
      <c r="A216" t="s">
        <v>6765</v>
      </c>
      <c r="B216" t="s">
        <v>9935</v>
      </c>
      <c r="C216">
        <v>11</v>
      </c>
    </row>
    <row r="217" spans="1:3">
      <c r="A217" t="s">
        <v>6766</v>
      </c>
      <c r="B217" t="s">
        <v>9974</v>
      </c>
      <c r="C217">
        <v>11</v>
      </c>
    </row>
    <row r="218" spans="1:3">
      <c r="A218" t="s">
        <v>6767</v>
      </c>
      <c r="B218" t="s">
        <v>9975</v>
      </c>
      <c r="C218">
        <v>11</v>
      </c>
    </row>
    <row r="219" spans="1:3">
      <c r="A219" t="s">
        <v>6768</v>
      </c>
      <c r="B219" t="s">
        <v>9977</v>
      </c>
      <c r="C219">
        <v>11</v>
      </c>
    </row>
    <row r="220" spans="1:3">
      <c r="A220" t="s">
        <v>6769</v>
      </c>
      <c r="B220" t="s">
        <v>9986</v>
      </c>
      <c r="C220">
        <v>11</v>
      </c>
    </row>
    <row r="221" spans="1:3">
      <c r="A221" t="s">
        <v>6770</v>
      </c>
      <c r="B221" t="s">
        <v>9551</v>
      </c>
      <c r="C221">
        <v>11</v>
      </c>
    </row>
    <row r="222" spans="1:3">
      <c r="A222" t="s">
        <v>6771</v>
      </c>
      <c r="B222" t="s">
        <v>9978</v>
      </c>
      <c r="C222">
        <v>11</v>
      </c>
    </row>
    <row r="223" spans="1:3">
      <c r="A223" t="s">
        <v>6772</v>
      </c>
      <c r="B223" t="s">
        <v>9806</v>
      </c>
      <c r="C223">
        <v>11</v>
      </c>
    </row>
    <row r="224" spans="1:3">
      <c r="A224" t="s">
        <v>6773</v>
      </c>
      <c r="B224" t="s">
        <v>9979</v>
      </c>
      <c r="C224">
        <v>11</v>
      </c>
    </row>
    <row r="225" spans="1:3">
      <c r="A225" t="s">
        <v>6774</v>
      </c>
      <c r="B225" t="s">
        <v>9980</v>
      </c>
      <c r="C225">
        <v>11</v>
      </c>
    </row>
    <row r="226" spans="1:3">
      <c r="A226" t="s">
        <v>6775</v>
      </c>
      <c r="B226" t="s">
        <v>7964</v>
      </c>
      <c r="C226">
        <v>11</v>
      </c>
    </row>
    <row r="227" spans="1:3">
      <c r="A227" t="s">
        <v>6776</v>
      </c>
      <c r="B227" t="s">
        <v>9761</v>
      </c>
      <c r="C227">
        <v>11</v>
      </c>
    </row>
    <row r="228" spans="1:3">
      <c r="A228" t="s">
        <v>6777</v>
      </c>
      <c r="B228" t="s">
        <v>9981</v>
      </c>
      <c r="C228">
        <v>11</v>
      </c>
    </row>
    <row r="229" spans="1:3">
      <c r="A229" t="s">
        <v>6778</v>
      </c>
      <c r="B229" t="s">
        <v>9772</v>
      </c>
      <c r="C229">
        <v>11</v>
      </c>
    </row>
    <row r="230" spans="1:3">
      <c r="A230" t="s">
        <v>6779</v>
      </c>
      <c r="B230" t="s">
        <v>9982</v>
      </c>
      <c r="C230">
        <v>11</v>
      </c>
    </row>
    <row r="231" spans="1:3">
      <c r="A231" t="s">
        <v>6780</v>
      </c>
      <c r="B231" t="s">
        <v>9984</v>
      </c>
      <c r="C231">
        <v>11</v>
      </c>
    </row>
    <row r="232" spans="1:3">
      <c r="A232" t="s">
        <v>6781</v>
      </c>
      <c r="B232" t="s">
        <v>9983</v>
      </c>
      <c r="C232">
        <v>11</v>
      </c>
    </row>
    <row r="233" spans="1:3">
      <c r="A233" t="s">
        <v>6782</v>
      </c>
      <c r="B233" t="s">
        <v>9987</v>
      </c>
      <c r="C233">
        <v>11</v>
      </c>
    </row>
    <row r="234" spans="1:3">
      <c r="A234" t="s">
        <v>6783</v>
      </c>
      <c r="B234" t="s">
        <v>9988</v>
      </c>
      <c r="C234">
        <v>11</v>
      </c>
    </row>
    <row r="235" spans="1:3">
      <c r="A235" t="s">
        <v>6784</v>
      </c>
      <c r="B235" t="s">
        <v>9815</v>
      </c>
      <c r="C235">
        <v>11</v>
      </c>
    </row>
    <row r="236" spans="1:3">
      <c r="A236" t="s">
        <v>6785</v>
      </c>
      <c r="B236" t="s">
        <v>8188</v>
      </c>
      <c r="C236">
        <v>11</v>
      </c>
    </row>
    <row r="237" spans="1:3">
      <c r="A237" t="s">
        <v>6786</v>
      </c>
      <c r="B237" t="s">
        <v>9989</v>
      </c>
      <c r="C237">
        <v>11</v>
      </c>
    </row>
    <row r="238" spans="1:3">
      <c r="A238" t="s">
        <v>6787</v>
      </c>
      <c r="B238" t="s">
        <v>9990</v>
      </c>
      <c r="C238">
        <v>11</v>
      </c>
    </row>
    <row r="239" spans="1:3">
      <c r="A239" t="s">
        <v>6788</v>
      </c>
      <c r="B239" t="s">
        <v>9572</v>
      </c>
      <c r="C239">
        <v>11</v>
      </c>
    </row>
    <row r="240" spans="1:3">
      <c r="A240" t="s">
        <v>6789</v>
      </c>
      <c r="B240" t="s">
        <v>9814</v>
      </c>
      <c r="C240">
        <v>11</v>
      </c>
    </row>
    <row r="241" spans="1:3">
      <c r="A241" t="s">
        <v>6790</v>
      </c>
      <c r="B241" t="s">
        <v>9813</v>
      </c>
      <c r="C241">
        <v>11</v>
      </c>
    </row>
    <row r="242" spans="1:3">
      <c r="A242" t="s">
        <v>6791</v>
      </c>
      <c r="B242" t="s">
        <v>9991</v>
      </c>
      <c r="C242">
        <v>11</v>
      </c>
    </row>
    <row r="243" spans="1:3">
      <c r="A243" t="s">
        <v>6792</v>
      </c>
      <c r="B243" t="s">
        <v>9992</v>
      </c>
      <c r="C243">
        <v>11</v>
      </c>
    </row>
    <row r="244" spans="1:3">
      <c r="A244" t="s">
        <v>6793</v>
      </c>
      <c r="B244" t="s">
        <v>9993</v>
      </c>
      <c r="C244">
        <v>11</v>
      </c>
    </row>
    <row r="245" spans="1:3">
      <c r="A245" t="s">
        <v>6794</v>
      </c>
      <c r="B245" t="s">
        <v>8627</v>
      </c>
      <c r="C245">
        <v>11</v>
      </c>
    </row>
    <row r="246" spans="1:3">
      <c r="A246" t="s">
        <v>6795</v>
      </c>
      <c r="B246" t="s">
        <v>9812</v>
      </c>
      <c r="C246">
        <v>11</v>
      </c>
    </row>
    <row r="247" spans="1:3">
      <c r="A247" t="s">
        <v>6796</v>
      </c>
      <c r="B247" t="s">
        <v>9250</v>
      </c>
      <c r="C247">
        <v>11</v>
      </c>
    </row>
    <row r="248" spans="1:3">
      <c r="A248" t="s">
        <v>6797</v>
      </c>
      <c r="B248" t="s">
        <v>9994</v>
      </c>
      <c r="C248">
        <v>11</v>
      </c>
    </row>
    <row r="249" spans="1:3">
      <c r="A249" t="s">
        <v>6798</v>
      </c>
      <c r="B249" t="s">
        <v>9995</v>
      </c>
      <c r="C249">
        <v>11</v>
      </c>
    </row>
    <row r="250" spans="1:3">
      <c r="A250" t="s">
        <v>6799</v>
      </c>
      <c r="B250" t="s">
        <v>9811</v>
      </c>
      <c r="C250">
        <v>11</v>
      </c>
    </row>
    <row r="251" spans="1:3">
      <c r="A251" t="s">
        <v>6800</v>
      </c>
      <c r="B251" t="s">
        <v>9996</v>
      </c>
      <c r="C251">
        <v>11</v>
      </c>
    </row>
    <row r="252" spans="1:3">
      <c r="A252" t="s">
        <v>6801</v>
      </c>
      <c r="B252" t="s">
        <v>9085</v>
      </c>
      <c r="C252">
        <v>11</v>
      </c>
    </row>
    <row r="253" spans="1:3">
      <c r="A253" t="s">
        <v>6802</v>
      </c>
      <c r="B253" t="s">
        <v>8743</v>
      </c>
      <c r="C253">
        <v>11</v>
      </c>
    </row>
    <row r="254" spans="1:3">
      <c r="A254" t="s">
        <v>6803</v>
      </c>
      <c r="B254" t="s">
        <v>9997</v>
      </c>
      <c r="C254">
        <v>11</v>
      </c>
    </row>
    <row r="255" spans="1:3">
      <c r="A255" t="s">
        <v>6804</v>
      </c>
      <c r="B255" t="s">
        <v>9590</v>
      </c>
      <c r="C255">
        <v>11</v>
      </c>
    </row>
    <row r="256" spans="1:3">
      <c r="A256" t="s">
        <v>6805</v>
      </c>
      <c r="B256" t="s">
        <v>9857</v>
      </c>
      <c r="C256">
        <v>11</v>
      </c>
    </row>
    <row r="257" spans="1:3">
      <c r="A257" t="s">
        <v>6806</v>
      </c>
      <c r="B257" t="s">
        <v>9998</v>
      </c>
      <c r="C257">
        <v>11</v>
      </c>
    </row>
    <row r="258" spans="1:3">
      <c r="A258" t="s">
        <v>6807</v>
      </c>
      <c r="B258" t="s">
        <v>9999</v>
      </c>
      <c r="C258">
        <v>11</v>
      </c>
    </row>
    <row r="259" spans="1:3">
      <c r="A259" t="s">
        <v>6808</v>
      </c>
      <c r="B259" t="s">
        <v>10000</v>
      </c>
      <c r="C259">
        <v>11</v>
      </c>
    </row>
    <row r="260" spans="1:3">
      <c r="A260" t="s">
        <v>6809</v>
      </c>
      <c r="B260" t="s">
        <v>9085</v>
      </c>
      <c r="C260">
        <v>11</v>
      </c>
    </row>
    <row r="261" spans="1:3">
      <c r="A261" t="s">
        <v>6810</v>
      </c>
      <c r="B261" t="s">
        <v>9996</v>
      </c>
      <c r="C261">
        <v>11</v>
      </c>
    </row>
    <row r="262" spans="1:3">
      <c r="A262" t="s">
        <v>6811</v>
      </c>
      <c r="B262" t="s">
        <v>9995</v>
      </c>
      <c r="C262">
        <v>11</v>
      </c>
    </row>
    <row r="263" spans="1:3">
      <c r="A263" t="s">
        <v>6812</v>
      </c>
      <c r="B263" t="s">
        <v>9571</v>
      </c>
      <c r="C263">
        <v>11</v>
      </c>
    </row>
    <row r="264" spans="1:3">
      <c r="A264" t="s">
        <v>6813</v>
      </c>
      <c r="B264" t="s">
        <v>9250</v>
      </c>
      <c r="C264">
        <v>11</v>
      </c>
    </row>
    <row r="265" spans="1:3">
      <c r="A265" t="s">
        <v>6814</v>
      </c>
      <c r="B265" t="s">
        <v>8358</v>
      </c>
      <c r="C265">
        <v>11</v>
      </c>
    </row>
    <row r="266" spans="1:3">
      <c r="A266" t="s">
        <v>6815</v>
      </c>
      <c r="B266" t="s">
        <v>8627</v>
      </c>
      <c r="C266">
        <v>11</v>
      </c>
    </row>
    <row r="267" spans="1:3">
      <c r="A267" t="s">
        <v>6816</v>
      </c>
      <c r="B267" t="s">
        <v>9992</v>
      </c>
      <c r="C267">
        <v>11</v>
      </c>
    </row>
    <row r="268" spans="1:3">
      <c r="A268" t="s">
        <v>6817</v>
      </c>
      <c r="B268" t="s">
        <v>10001</v>
      </c>
      <c r="C268">
        <v>11</v>
      </c>
    </row>
    <row r="269" spans="1:3">
      <c r="A269" t="s">
        <v>6818</v>
      </c>
      <c r="B269" t="s">
        <v>9991</v>
      </c>
      <c r="C269">
        <v>11</v>
      </c>
    </row>
    <row r="270" spans="1:3">
      <c r="A270" t="s">
        <v>6819</v>
      </c>
      <c r="B270" t="s">
        <v>10002</v>
      </c>
      <c r="C270">
        <v>11</v>
      </c>
    </row>
    <row r="271" spans="1:3">
      <c r="A271" t="s">
        <v>6820</v>
      </c>
      <c r="B271" t="s">
        <v>10003</v>
      </c>
      <c r="C271">
        <v>11</v>
      </c>
    </row>
    <row r="272" spans="1:3">
      <c r="A272" t="s">
        <v>6821</v>
      </c>
      <c r="B272" t="s">
        <v>9990</v>
      </c>
      <c r="C272">
        <v>11</v>
      </c>
    </row>
    <row r="273" spans="1:3">
      <c r="A273" t="s">
        <v>6822</v>
      </c>
      <c r="B273" t="s">
        <v>7982</v>
      </c>
      <c r="C273">
        <v>11</v>
      </c>
    </row>
    <row r="274" spans="1:3">
      <c r="A274" t="s">
        <v>6823</v>
      </c>
      <c r="B274" t="s">
        <v>9989</v>
      </c>
      <c r="C274">
        <v>11</v>
      </c>
    </row>
    <row r="275" spans="1:3">
      <c r="A275" t="s">
        <v>6824</v>
      </c>
      <c r="B275" t="s">
        <v>9988</v>
      </c>
      <c r="C275">
        <v>11</v>
      </c>
    </row>
    <row r="276" spans="1:3">
      <c r="A276" t="s">
        <v>6825</v>
      </c>
      <c r="B276" t="s">
        <v>9987</v>
      </c>
      <c r="C276">
        <v>11</v>
      </c>
    </row>
    <row r="277" spans="1:3">
      <c r="A277" t="s">
        <v>6826</v>
      </c>
      <c r="B277" t="s">
        <v>10000</v>
      </c>
      <c r="C277">
        <v>11</v>
      </c>
    </row>
    <row r="278" spans="1:3">
      <c r="A278" t="s">
        <v>6827</v>
      </c>
      <c r="B278" t="s">
        <v>9538</v>
      </c>
      <c r="C278">
        <v>11</v>
      </c>
    </row>
    <row r="279" spans="1:3">
      <c r="A279" t="s">
        <v>6828</v>
      </c>
      <c r="B279" t="s">
        <v>10004</v>
      </c>
      <c r="C279">
        <v>11</v>
      </c>
    </row>
    <row r="280" spans="1:3">
      <c r="A280" t="s">
        <v>6829</v>
      </c>
      <c r="B280" t="s">
        <v>8609</v>
      </c>
      <c r="C280">
        <v>11</v>
      </c>
    </row>
    <row r="281" spans="1:3">
      <c r="A281" t="s">
        <v>6830</v>
      </c>
      <c r="B281" t="s">
        <v>8778</v>
      </c>
      <c r="C281">
        <v>11</v>
      </c>
    </row>
    <row r="282" spans="1:3">
      <c r="A282" t="s">
        <v>6831</v>
      </c>
      <c r="B282" t="s">
        <v>8731</v>
      </c>
      <c r="C282">
        <v>11</v>
      </c>
    </row>
    <row r="283" spans="1:3">
      <c r="A283" t="s">
        <v>6832</v>
      </c>
      <c r="B283" t="s">
        <v>10005</v>
      </c>
      <c r="C283">
        <v>11</v>
      </c>
    </row>
    <row r="284" spans="1:3">
      <c r="A284" t="s">
        <v>6833</v>
      </c>
      <c r="B284" t="s">
        <v>10006</v>
      </c>
      <c r="C284">
        <v>11</v>
      </c>
    </row>
    <row r="285" spans="1:3">
      <c r="A285" t="s">
        <v>6834</v>
      </c>
      <c r="B285" t="s">
        <v>8846</v>
      </c>
      <c r="C285">
        <v>11</v>
      </c>
    </row>
    <row r="286" spans="1:3">
      <c r="A286" t="s">
        <v>6835</v>
      </c>
      <c r="B286" t="s">
        <v>9996</v>
      </c>
      <c r="C286">
        <v>11</v>
      </c>
    </row>
    <row r="287" spans="1:3">
      <c r="A287" t="s">
        <v>6836</v>
      </c>
      <c r="B287" t="s">
        <v>9811</v>
      </c>
      <c r="C287">
        <v>11</v>
      </c>
    </row>
    <row r="288" spans="1:3">
      <c r="A288" t="s">
        <v>6837</v>
      </c>
      <c r="B288" t="s">
        <v>9995</v>
      </c>
      <c r="C288">
        <v>11</v>
      </c>
    </row>
    <row r="289" spans="1:3">
      <c r="A289" t="s">
        <v>6838</v>
      </c>
      <c r="B289" t="s">
        <v>9571</v>
      </c>
      <c r="C289">
        <v>11</v>
      </c>
    </row>
    <row r="290" spans="1:3">
      <c r="A290" t="s">
        <v>6839</v>
      </c>
      <c r="B290" t="s">
        <v>9250</v>
      </c>
      <c r="C290">
        <v>11</v>
      </c>
    </row>
    <row r="291" spans="1:3">
      <c r="A291" t="s">
        <v>6840</v>
      </c>
      <c r="B291" t="s">
        <v>9800</v>
      </c>
      <c r="C291">
        <v>11</v>
      </c>
    </row>
    <row r="292" spans="1:3">
      <c r="A292" t="s">
        <v>6841</v>
      </c>
      <c r="B292" t="s">
        <v>10007</v>
      </c>
      <c r="C292">
        <v>11</v>
      </c>
    </row>
    <row r="293" spans="1:3">
      <c r="A293" t="s">
        <v>6842</v>
      </c>
      <c r="B293" t="s">
        <v>8627</v>
      </c>
      <c r="C293">
        <v>11</v>
      </c>
    </row>
    <row r="294" spans="1:3">
      <c r="A294" t="s">
        <v>6843</v>
      </c>
      <c r="B294" t="s">
        <v>9993</v>
      </c>
      <c r="C294">
        <v>11</v>
      </c>
    </row>
    <row r="295" spans="1:3">
      <c r="A295" t="s">
        <v>6844</v>
      </c>
      <c r="B295" t="s">
        <v>9992</v>
      </c>
      <c r="C295">
        <v>11</v>
      </c>
    </row>
    <row r="296" spans="1:3">
      <c r="A296" t="s">
        <v>6845</v>
      </c>
      <c r="B296" t="s">
        <v>9813</v>
      </c>
      <c r="C296">
        <v>11</v>
      </c>
    </row>
    <row r="297" spans="1:3">
      <c r="A297" t="s">
        <v>6846</v>
      </c>
      <c r="B297" t="s">
        <v>9991</v>
      </c>
      <c r="C297">
        <v>11</v>
      </c>
    </row>
    <row r="298" spans="1:3">
      <c r="A298" t="s">
        <v>6847</v>
      </c>
      <c r="B298" t="s">
        <v>10002</v>
      </c>
      <c r="C298">
        <v>11</v>
      </c>
    </row>
    <row r="299" spans="1:3">
      <c r="A299" t="s">
        <v>6848</v>
      </c>
      <c r="B299" t="s">
        <v>9814</v>
      </c>
      <c r="C299">
        <v>11</v>
      </c>
    </row>
    <row r="300" spans="1:3">
      <c r="A300" t="s">
        <v>6849</v>
      </c>
      <c r="B300" t="s">
        <v>10003</v>
      </c>
      <c r="C300">
        <v>11</v>
      </c>
    </row>
    <row r="301" spans="1:3">
      <c r="A301" t="s">
        <v>6850</v>
      </c>
      <c r="B301" t="s">
        <v>9572</v>
      </c>
      <c r="C301">
        <v>11</v>
      </c>
    </row>
    <row r="302" spans="1:3">
      <c r="A302" t="s">
        <v>6851</v>
      </c>
      <c r="B302" t="s">
        <v>9990</v>
      </c>
      <c r="C302">
        <v>11</v>
      </c>
    </row>
    <row r="303" spans="1:3">
      <c r="A303" t="s">
        <v>6852</v>
      </c>
      <c r="B303" t="s">
        <v>7982</v>
      </c>
      <c r="C303">
        <v>11</v>
      </c>
    </row>
    <row r="304" spans="1:3">
      <c r="A304" t="s">
        <v>6853</v>
      </c>
      <c r="B304" t="s">
        <v>9562</v>
      </c>
      <c r="C304">
        <v>11</v>
      </c>
    </row>
    <row r="305" spans="1:3">
      <c r="A305" t="s">
        <v>6854</v>
      </c>
      <c r="B305" t="s">
        <v>9989</v>
      </c>
      <c r="C305">
        <v>11</v>
      </c>
    </row>
    <row r="306" spans="1:3">
      <c r="A306" t="s">
        <v>6855</v>
      </c>
      <c r="B306" t="s">
        <v>9815</v>
      </c>
      <c r="C306">
        <v>11</v>
      </c>
    </row>
    <row r="307" spans="1:3">
      <c r="A307" t="s">
        <v>6856</v>
      </c>
      <c r="B307" t="s">
        <v>9988</v>
      </c>
      <c r="C307">
        <v>11</v>
      </c>
    </row>
    <row r="308" spans="1:3">
      <c r="A308" t="s">
        <v>6857</v>
      </c>
      <c r="B308" t="s">
        <v>9987</v>
      </c>
      <c r="C308">
        <v>11</v>
      </c>
    </row>
    <row r="309" spans="1:3">
      <c r="A309" t="s">
        <v>6858</v>
      </c>
      <c r="B309" t="s">
        <v>10000</v>
      </c>
      <c r="C309">
        <v>11</v>
      </c>
    </row>
    <row r="310" spans="1:3">
      <c r="A310" t="s">
        <v>6859</v>
      </c>
      <c r="B310" t="s">
        <v>10004</v>
      </c>
      <c r="C310">
        <v>11</v>
      </c>
    </row>
    <row r="311" spans="1:3">
      <c r="A311" t="s">
        <v>6860</v>
      </c>
      <c r="B311" t="s">
        <v>8609</v>
      </c>
      <c r="C311">
        <v>11</v>
      </c>
    </row>
    <row r="312" spans="1:3">
      <c r="A312" t="s">
        <v>6861</v>
      </c>
      <c r="B312" t="s">
        <v>9575</v>
      </c>
      <c r="C312">
        <v>11</v>
      </c>
    </row>
    <row r="313" spans="1:3">
      <c r="A313" t="s">
        <v>6862</v>
      </c>
      <c r="B313" t="s">
        <v>8731</v>
      </c>
      <c r="C313">
        <v>11</v>
      </c>
    </row>
    <row r="314" spans="1:3">
      <c r="A314" t="s">
        <v>6863</v>
      </c>
      <c r="B314" t="s">
        <v>10005</v>
      </c>
      <c r="C314">
        <v>11</v>
      </c>
    </row>
    <row r="315" spans="1:3">
      <c r="A315" t="s">
        <v>6864</v>
      </c>
      <c r="B315" t="s">
        <v>10008</v>
      </c>
      <c r="C315">
        <v>11</v>
      </c>
    </row>
    <row r="316" spans="1:3">
      <c r="A316" t="s">
        <v>6865</v>
      </c>
      <c r="B316" t="s">
        <v>8955</v>
      </c>
      <c r="C316">
        <v>11</v>
      </c>
    </row>
    <row r="317" spans="1:3">
      <c r="A317" t="s">
        <v>6866</v>
      </c>
      <c r="B317" t="s">
        <v>9858</v>
      </c>
      <c r="C317">
        <v>11</v>
      </c>
    </row>
    <row r="318" spans="1:3">
      <c r="A318" t="s">
        <v>6867</v>
      </c>
      <c r="B318" t="s">
        <v>9794</v>
      </c>
      <c r="C318">
        <v>11</v>
      </c>
    </row>
    <row r="319" spans="1:3">
      <c r="A319" t="s">
        <v>6868</v>
      </c>
      <c r="B319" t="s">
        <v>10009</v>
      </c>
      <c r="C319">
        <v>11</v>
      </c>
    </row>
    <row r="320" spans="1:3">
      <c r="A320" t="s">
        <v>6869</v>
      </c>
      <c r="B320" t="s">
        <v>10010</v>
      </c>
      <c r="C320">
        <v>11</v>
      </c>
    </row>
    <row r="321" spans="1:3">
      <c r="A321" t="s">
        <v>6870</v>
      </c>
      <c r="B321" t="s">
        <v>9243</v>
      </c>
      <c r="C321">
        <v>11</v>
      </c>
    </row>
    <row r="322" spans="1:3">
      <c r="A322" t="s">
        <v>6871</v>
      </c>
      <c r="B322" t="s">
        <v>10011</v>
      </c>
      <c r="C322">
        <v>11</v>
      </c>
    </row>
    <row r="323" spans="1:3">
      <c r="A323" t="s">
        <v>6872</v>
      </c>
      <c r="B323" t="s">
        <v>10012</v>
      </c>
      <c r="C323">
        <v>11</v>
      </c>
    </row>
    <row r="324" spans="1:3">
      <c r="A324" t="s">
        <v>6873</v>
      </c>
      <c r="B324" t="s">
        <v>9588</v>
      </c>
      <c r="C324">
        <v>11</v>
      </c>
    </row>
    <row r="325" spans="1:3">
      <c r="A325" t="s">
        <v>6874</v>
      </c>
      <c r="B325" t="s">
        <v>10013</v>
      </c>
      <c r="C325">
        <v>11</v>
      </c>
    </row>
    <row r="326" spans="1:3">
      <c r="A326" t="s">
        <v>6875</v>
      </c>
      <c r="B326" t="s">
        <v>9589</v>
      </c>
      <c r="C326">
        <v>11</v>
      </c>
    </row>
    <row r="327" spans="1:3">
      <c r="A327" t="s">
        <v>6876</v>
      </c>
      <c r="B327" t="s">
        <v>10014</v>
      </c>
      <c r="C327">
        <v>11</v>
      </c>
    </row>
    <row r="328" spans="1:3">
      <c r="A328" t="s">
        <v>6877</v>
      </c>
      <c r="B328" t="s">
        <v>10015</v>
      </c>
      <c r="C328">
        <v>11</v>
      </c>
    </row>
    <row r="329" spans="1:3">
      <c r="A329" t="s">
        <v>6878</v>
      </c>
      <c r="B329" t="s">
        <v>9856</v>
      </c>
      <c r="C329">
        <v>11</v>
      </c>
    </row>
    <row r="330" spans="1:3">
      <c r="A330" t="s">
        <v>6879</v>
      </c>
      <c r="B330" t="s">
        <v>8747</v>
      </c>
      <c r="C330">
        <v>11</v>
      </c>
    </row>
    <row r="331" spans="1:3">
      <c r="A331" t="s">
        <v>6880</v>
      </c>
      <c r="B331" t="s">
        <v>10016</v>
      </c>
      <c r="C331">
        <v>11</v>
      </c>
    </row>
    <row r="332" spans="1:3">
      <c r="A332" t="s">
        <v>6881</v>
      </c>
      <c r="B332" t="s">
        <v>10017</v>
      </c>
      <c r="C332">
        <v>11</v>
      </c>
    </row>
    <row r="333" spans="1:3">
      <c r="A333" t="s">
        <v>6882</v>
      </c>
      <c r="B333" t="s">
        <v>8533</v>
      </c>
      <c r="C333">
        <v>11</v>
      </c>
    </row>
    <row r="334" spans="1:3">
      <c r="A334" t="s">
        <v>6883</v>
      </c>
      <c r="B334" t="s">
        <v>10004</v>
      </c>
      <c r="C334">
        <v>11</v>
      </c>
    </row>
    <row r="335" spans="1:3">
      <c r="A335" t="s">
        <v>6884</v>
      </c>
      <c r="B335" t="s">
        <v>8609</v>
      </c>
      <c r="C335">
        <v>11</v>
      </c>
    </row>
    <row r="336" spans="1:3">
      <c r="A336" t="s">
        <v>6885</v>
      </c>
      <c r="B336" t="s">
        <v>8731</v>
      </c>
      <c r="C336">
        <v>11</v>
      </c>
    </row>
    <row r="337" spans="1:3">
      <c r="A337" t="s">
        <v>6886</v>
      </c>
      <c r="B337" t="s">
        <v>10005</v>
      </c>
      <c r="C337">
        <v>11</v>
      </c>
    </row>
    <row r="338" spans="1:3">
      <c r="A338" t="s">
        <v>6887</v>
      </c>
      <c r="B338" t="s">
        <v>10006</v>
      </c>
      <c r="C338">
        <v>11</v>
      </c>
    </row>
    <row r="339" spans="1:3">
      <c r="A339" t="s">
        <v>6888</v>
      </c>
      <c r="B339" t="s">
        <v>10008</v>
      </c>
      <c r="C339">
        <v>11</v>
      </c>
    </row>
    <row r="340" spans="1:3">
      <c r="A340" t="s">
        <v>6889</v>
      </c>
      <c r="B340" t="s">
        <v>9821</v>
      </c>
      <c r="C340">
        <v>11</v>
      </c>
    </row>
    <row r="341" spans="1:3">
      <c r="A341" t="s">
        <v>6890</v>
      </c>
      <c r="B341" t="s">
        <v>9858</v>
      </c>
      <c r="C341">
        <v>11</v>
      </c>
    </row>
    <row r="342" spans="1:3">
      <c r="A342" t="s">
        <v>6891</v>
      </c>
      <c r="B342" t="s">
        <v>9794</v>
      </c>
      <c r="C342">
        <v>11</v>
      </c>
    </row>
    <row r="343" spans="1:3">
      <c r="A343" t="s">
        <v>6892</v>
      </c>
      <c r="B343" t="s">
        <v>9828</v>
      </c>
      <c r="C343">
        <v>11</v>
      </c>
    </row>
    <row r="344" spans="1:3">
      <c r="A344" t="s">
        <v>6893</v>
      </c>
      <c r="B344" t="s">
        <v>9243</v>
      </c>
      <c r="C344">
        <v>11</v>
      </c>
    </row>
    <row r="345" spans="1:3">
      <c r="A345" t="s">
        <v>6894</v>
      </c>
      <c r="B345" t="s">
        <v>10011</v>
      </c>
      <c r="C345">
        <v>11</v>
      </c>
    </row>
    <row r="346" spans="1:3">
      <c r="A346" t="s">
        <v>6895</v>
      </c>
      <c r="B346" t="s">
        <v>10012</v>
      </c>
      <c r="C346">
        <v>11</v>
      </c>
    </row>
    <row r="347" spans="1:3">
      <c r="A347" t="s">
        <v>6896</v>
      </c>
      <c r="B347" t="s">
        <v>8760</v>
      </c>
      <c r="C347">
        <v>11</v>
      </c>
    </row>
    <row r="348" spans="1:3">
      <c r="A348" t="s">
        <v>6897</v>
      </c>
      <c r="B348" t="s">
        <v>9582</v>
      </c>
      <c r="C348">
        <v>11</v>
      </c>
    </row>
    <row r="349" spans="1:3">
      <c r="A349" t="s">
        <v>6898</v>
      </c>
      <c r="B349" t="s">
        <v>9471</v>
      </c>
      <c r="C349">
        <v>11</v>
      </c>
    </row>
    <row r="350" spans="1:3">
      <c r="A350" t="s">
        <v>6899</v>
      </c>
      <c r="B350" t="s">
        <v>10014</v>
      </c>
      <c r="C350">
        <v>11</v>
      </c>
    </row>
    <row r="351" spans="1:3">
      <c r="A351" t="s">
        <v>6900</v>
      </c>
      <c r="B351" t="s">
        <v>10015</v>
      </c>
      <c r="C351">
        <v>11</v>
      </c>
    </row>
    <row r="352" spans="1:3">
      <c r="A352" t="s">
        <v>6901</v>
      </c>
      <c r="B352" t="s">
        <v>8747</v>
      </c>
      <c r="C352">
        <v>11</v>
      </c>
    </row>
    <row r="353" spans="1:3">
      <c r="A353" t="s">
        <v>6902</v>
      </c>
      <c r="B353" t="s">
        <v>9959</v>
      </c>
      <c r="C353">
        <v>11</v>
      </c>
    </row>
    <row r="354" spans="1:3">
      <c r="A354" t="s">
        <v>6903</v>
      </c>
      <c r="B354" t="s">
        <v>8132</v>
      </c>
      <c r="C354">
        <v>11</v>
      </c>
    </row>
    <row r="355" spans="1:3">
      <c r="A355" t="s">
        <v>6904</v>
      </c>
      <c r="B355" t="s">
        <v>9998</v>
      </c>
      <c r="C355">
        <v>11</v>
      </c>
    </row>
    <row r="356" spans="1:3">
      <c r="A356" t="s">
        <v>6905</v>
      </c>
      <c r="B356" t="s">
        <v>9999</v>
      </c>
      <c r="C356">
        <v>11</v>
      </c>
    </row>
    <row r="357" spans="1:3">
      <c r="A357" t="s">
        <v>6906</v>
      </c>
      <c r="B357" t="s">
        <v>9661</v>
      </c>
      <c r="C357">
        <v>11</v>
      </c>
    </row>
    <row r="358" spans="1:3">
      <c r="A358" t="s">
        <v>6907</v>
      </c>
      <c r="B358" t="s">
        <v>9997</v>
      </c>
      <c r="C358">
        <v>11</v>
      </c>
    </row>
    <row r="359" spans="1:3">
      <c r="A359" t="s">
        <v>6908</v>
      </c>
      <c r="B359" t="s">
        <v>10008</v>
      </c>
      <c r="C359">
        <v>11</v>
      </c>
    </row>
    <row r="360" spans="1:3">
      <c r="A360" t="s">
        <v>6909</v>
      </c>
      <c r="B360" t="s">
        <v>9794</v>
      </c>
      <c r="C360">
        <v>11</v>
      </c>
    </row>
    <row r="361" spans="1:3">
      <c r="A361" t="s">
        <v>6910</v>
      </c>
      <c r="B361" t="s">
        <v>9828</v>
      </c>
      <c r="C361">
        <v>11</v>
      </c>
    </row>
    <row r="362" spans="1:3">
      <c r="A362" t="s">
        <v>6911</v>
      </c>
      <c r="B362" t="s">
        <v>10009</v>
      </c>
      <c r="C362">
        <v>11</v>
      </c>
    </row>
    <row r="363" spans="1:3">
      <c r="A363" t="s">
        <v>6912</v>
      </c>
      <c r="B363" t="s">
        <v>10010</v>
      </c>
      <c r="C363">
        <v>11</v>
      </c>
    </row>
    <row r="364" spans="1:3">
      <c r="A364" t="s">
        <v>6913</v>
      </c>
      <c r="B364" t="s">
        <v>9243</v>
      </c>
      <c r="C364">
        <v>11</v>
      </c>
    </row>
    <row r="365" spans="1:3">
      <c r="A365" t="s">
        <v>6914</v>
      </c>
      <c r="B365" t="s">
        <v>10011</v>
      </c>
      <c r="C365">
        <v>11</v>
      </c>
    </row>
    <row r="366" spans="1:3">
      <c r="A366" t="s">
        <v>6915</v>
      </c>
      <c r="B366" t="s">
        <v>9368</v>
      </c>
      <c r="C366">
        <v>11</v>
      </c>
    </row>
    <row r="367" spans="1:3">
      <c r="A367" t="s">
        <v>6916</v>
      </c>
      <c r="B367" t="s">
        <v>10012</v>
      </c>
      <c r="C367">
        <v>11</v>
      </c>
    </row>
    <row r="368" spans="1:3">
      <c r="A368" t="s">
        <v>6917</v>
      </c>
      <c r="B368" t="s">
        <v>10013</v>
      </c>
      <c r="C368">
        <v>11</v>
      </c>
    </row>
    <row r="369" spans="1:3">
      <c r="A369" t="s">
        <v>6918</v>
      </c>
      <c r="B369" t="s">
        <v>9582</v>
      </c>
      <c r="C369">
        <v>11</v>
      </c>
    </row>
    <row r="370" spans="1:3">
      <c r="A370" t="s">
        <v>6919</v>
      </c>
      <c r="B370" t="s">
        <v>10018</v>
      </c>
      <c r="C370">
        <v>11</v>
      </c>
    </row>
    <row r="371" spans="1:3">
      <c r="A371" t="s">
        <v>6920</v>
      </c>
      <c r="B371" t="s">
        <v>9589</v>
      </c>
      <c r="C371">
        <v>11</v>
      </c>
    </row>
    <row r="372" spans="1:3">
      <c r="A372" t="s">
        <v>6921</v>
      </c>
      <c r="B372" t="s">
        <v>10014</v>
      </c>
      <c r="C372">
        <v>11</v>
      </c>
    </row>
    <row r="373" spans="1:3">
      <c r="A373" t="s">
        <v>6922</v>
      </c>
      <c r="B373" t="s">
        <v>10015</v>
      </c>
      <c r="C373">
        <v>11</v>
      </c>
    </row>
    <row r="374" spans="1:3">
      <c r="A374" t="s">
        <v>6923</v>
      </c>
      <c r="B374" t="s">
        <v>10019</v>
      </c>
      <c r="C374">
        <v>11</v>
      </c>
    </row>
    <row r="375" spans="1:3">
      <c r="A375" t="s">
        <v>6924</v>
      </c>
      <c r="B375" t="s">
        <v>8949</v>
      </c>
      <c r="C375">
        <v>11</v>
      </c>
    </row>
    <row r="376" spans="1:3">
      <c r="A376" t="s">
        <v>6925</v>
      </c>
      <c r="B376" t="s">
        <v>8747</v>
      </c>
      <c r="C376">
        <v>11</v>
      </c>
    </row>
    <row r="377" spans="1:3">
      <c r="A377" t="s">
        <v>6926</v>
      </c>
      <c r="B377" t="s">
        <v>9959</v>
      </c>
      <c r="C377">
        <v>11</v>
      </c>
    </row>
    <row r="378" spans="1:3">
      <c r="A378" t="s">
        <v>6927</v>
      </c>
      <c r="B378" t="s">
        <v>9998</v>
      </c>
      <c r="C378">
        <v>11</v>
      </c>
    </row>
    <row r="379" spans="1:3">
      <c r="A379" t="s">
        <v>6928</v>
      </c>
      <c r="B379" t="s">
        <v>9999</v>
      </c>
      <c r="C379">
        <v>11</v>
      </c>
    </row>
    <row r="380" spans="1:3">
      <c r="A380" t="s">
        <v>6929</v>
      </c>
      <c r="B380" t="s">
        <v>9857</v>
      </c>
      <c r="C380">
        <v>11</v>
      </c>
    </row>
    <row r="381" spans="1:3">
      <c r="A381" t="s">
        <v>6930</v>
      </c>
      <c r="B381" t="s">
        <v>10020</v>
      </c>
      <c r="C381">
        <v>11</v>
      </c>
    </row>
    <row r="382" spans="1:3">
      <c r="A382" t="s">
        <v>6931</v>
      </c>
      <c r="B382" t="s">
        <v>9997</v>
      </c>
      <c r="C382">
        <v>11</v>
      </c>
    </row>
    <row r="383" spans="1:3">
      <c r="A383" t="s">
        <v>6932</v>
      </c>
      <c r="B383" t="s">
        <v>9896</v>
      </c>
      <c r="C383">
        <v>11</v>
      </c>
    </row>
    <row r="384" spans="1:3">
      <c r="A384" t="s">
        <v>6933</v>
      </c>
      <c r="B384" t="s">
        <v>8152</v>
      </c>
      <c r="C384">
        <v>11</v>
      </c>
    </row>
    <row r="385" spans="1:3">
      <c r="A385" t="s">
        <v>6934</v>
      </c>
      <c r="B385" t="s">
        <v>9925</v>
      </c>
      <c r="C385">
        <v>11</v>
      </c>
    </row>
    <row r="386" spans="1:3">
      <c r="A386" t="s">
        <v>6935</v>
      </c>
      <c r="B386" t="s">
        <v>10021</v>
      </c>
      <c r="C386">
        <v>11</v>
      </c>
    </row>
    <row r="387" spans="1:3">
      <c r="A387" t="s">
        <v>6936</v>
      </c>
      <c r="B387" t="s">
        <v>10022</v>
      </c>
      <c r="C387">
        <v>11</v>
      </c>
    </row>
    <row r="388" spans="1:3">
      <c r="A388" t="s">
        <v>6937</v>
      </c>
      <c r="B388" t="s">
        <v>10023</v>
      </c>
      <c r="C388">
        <v>11</v>
      </c>
    </row>
    <row r="389" spans="1:3">
      <c r="A389" t="s">
        <v>6938</v>
      </c>
      <c r="B389" t="s">
        <v>9604</v>
      </c>
      <c r="C389">
        <v>11</v>
      </c>
    </row>
    <row r="390" spans="1:3">
      <c r="A390" t="s">
        <v>6939</v>
      </c>
      <c r="B390" t="s">
        <v>9897</v>
      </c>
      <c r="C390">
        <v>11</v>
      </c>
    </row>
    <row r="391" spans="1:3">
      <c r="A391" t="s">
        <v>6940</v>
      </c>
      <c r="B391" t="s">
        <v>8846</v>
      </c>
      <c r="C391">
        <v>11</v>
      </c>
    </row>
    <row r="392" spans="1:3">
      <c r="A392" t="s">
        <v>6941</v>
      </c>
      <c r="B392" t="s">
        <v>10024</v>
      </c>
      <c r="C392">
        <v>11</v>
      </c>
    </row>
    <row r="393" spans="1:3">
      <c r="A393" t="s">
        <v>6942</v>
      </c>
      <c r="B393" t="s">
        <v>9115</v>
      </c>
      <c r="C393">
        <v>11</v>
      </c>
    </row>
    <row r="394" spans="1:3">
      <c r="A394" t="s">
        <v>6943</v>
      </c>
      <c r="B394" t="s">
        <v>10025</v>
      </c>
      <c r="C394">
        <v>11</v>
      </c>
    </row>
    <row r="395" spans="1:3">
      <c r="A395" t="s">
        <v>6944</v>
      </c>
      <c r="B395" t="s">
        <v>9831</v>
      </c>
      <c r="C395">
        <v>11</v>
      </c>
    </row>
    <row r="396" spans="1:3">
      <c r="A396" t="s">
        <v>6945</v>
      </c>
      <c r="B396" t="s">
        <v>10026</v>
      </c>
      <c r="C396">
        <v>11</v>
      </c>
    </row>
    <row r="397" spans="1:3">
      <c r="A397" t="s">
        <v>6946</v>
      </c>
      <c r="B397" t="s">
        <v>9418</v>
      </c>
      <c r="C397">
        <v>11</v>
      </c>
    </row>
    <row r="398" spans="1:3">
      <c r="A398" t="s">
        <v>6947</v>
      </c>
      <c r="B398" t="s">
        <v>9898</v>
      </c>
      <c r="C398">
        <v>11</v>
      </c>
    </row>
    <row r="399" spans="1:3">
      <c r="A399" t="s">
        <v>6948</v>
      </c>
      <c r="B399" t="s">
        <v>10027</v>
      </c>
      <c r="C399">
        <v>11</v>
      </c>
    </row>
    <row r="400" spans="1:3">
      <c r="A400" t="s">
        <v>6949</v>
      </c>
      <c r="B400" t="s">
        <v>10028</v>
      </c>
      <c r="C400">
        <v>11</v>
      </c>
    </row>
    <row r="401" spans="1:3">
      <c r="A401" t="s">
        <v>6950</v>
      </c>
      <c r="B401" t="s">
        <v>10029</v>
      </c>
      <c r="C401">
        <v>11</v>
      </c>
    </row>
    <row r="402" spans="1:3">
      <c r="A402" t="s">
        <v>6951</v>
      </c>
      <c r="B402" t="s">
        <v>10030</v>
      </c>
      <c r="C402">
        <v>11</v>
      </c>
    </row>
    <row r="403" spans="1:3">
      <c r="A403" t="s">
        <v>6952</v>
      </c>
      <c r="B403" t="s">
        <v>9603</v>
      </c>
      <c r="C403">
        <v>11</v>
      </c>
    </row>
    <row r="404" spans="1:3">
      <c r="A404" t="s">
        <v>6953</v>
      </c>
      <c r="B404" t="s">
        <v>10031</v>
      </c>
      <c r="C404">
        <v>11</v>
      </c>
    </row>
    <row r="405" spans="1:3">
      <c r="A405" t="s">
        <v>6954</v>
      </c>
      <c r="B405" t="s">
        <v>9925</v>
      </c>
      <c r="C405">
        <v>11</v>
      </c>
    </row>
    <row r="406" spans="1:3">
      <c r="A406" t="s">
        <v>6955</v>
      </c>
      <c r="B406" t="s">
        <v>10021</v>
      </c>
      <c r="C406">
        <v>11</v>
      </c>
    </row>
    <row r="407" spans="1:3">
      <c r="A407" t="s">
        <v>6956</v>
      </c>
      <c r="B407" t="s">
        <v>10032</v>
      </c>
      <c r="C407">
        <v>11</v>
      </c>
    </row>
    <row r="408" spans="1:3">
      <c r="A408" t="s">
        <v>6957</v>
      </c>
      <c r="B408" t="s">
        <v>10033</v>
      </c>
      <c r="C408">
        <v>11</v>
      </c>
    </row>
    <row r="409" spans="1:3">
      <c r="A409" t="s">
        <v>6958</v>
      </c>
      <c r="B409" t="s">
        <v>10023</v>
      </c>
      <c r="C409">
        <v>11</v>
      </c>
    </row>
    <row r="410" spans="1:3">
      <c r="A410" t="s">
        <v>6959</v>
      </c>
      <c r="B410" t="s">
        <v>9687</v>
      </c>
      <c r="C410">
        <v>11</v>
      </c>
    </row>
    <row r="411" spans="1:3">
      <c r="A411" t="s">
        <v>6960</v>
      </c>
      <c r="B411" t="s">
        <v>8846</v>
      </c>
      <c r="C411">
        <v>11</v>
      </c>
    </row>
    <row r="412" spans="1:3">
      <c r="A412" t="s">
        <v>6961</v>
      </c>
      <c r="B412" t="s">
        <v>9884</v>
      </c>
      <c r="C412">
        <v>11</v>
      </c>
    </row>
    <row r="413" spans="1:3">
      <c r="A413" t="s">
        <v>6962</v>
      </c>
      <c r="B413" t="s">
        <v>10024</v>
      </c>
      <c r="C413">
        <v>11</v>
      </c>
    </row>
    <row r="414" spans="1:3">
      <c r="A414" t="s">
        <v>6963</v>
      </c>
      <c r="B414" t="s">
        <v>9115</v>
      </c>
      <c r="C414">
        <v>11</v>
      </c>
    </row>
    <row r="415" spans="1:3">
      <c r="A415" t="s">
        <v>6964</v>
      </c>
      <c r="B415" t="s">
        <v>10025</v>
      </c>
      <c r="C415">
        <v>11</v>
      </c>
    </row>
    <row r="416" spans="1:3">
      <c r="A416" t="s">
        <v>6965</v>
      </c>
      <c r="B416" t="s">
        <v>9831</v>
      </c>
      <c r="C416">
        <v>11</v>
      </c>
    </row>
    <row r="417" spans="1:3">
      <c r="A417" t="s">
        <v>6966</v>
      </c>
      <c r="B417" t="s">
        <v>9418</v>
      </c>
      <c r="C417">
        <v>11</v>
      </c>
    </row>
    <row r="418" spans="1:3">
      <c r="A418" t="s">
        <v>6967</v>
      </c>
      <c r="B418" t="s">
        <v>9608</v>
      </c>
      <c r="C418">
        <v>11</v>
      </c>
    </row>
    <row r="419" spans="1:3">
      <c r="A419" t="s">
        <v>6968</v>
      </c>
      <c r="B419" t="s">
        <v>10034</v>
      </c>
      <c r="C419">
        <v>11</v>
      </c>
    </row>
    <row r="420" spans="1:3">
      <c r="A420" t="s">
        <v>6969</v>
      </c>
      <c r="B420" t="s">
        <v>10027</v>
      </c>
      <c r="C420">
        <v>11</v>
      </c>
    </row>
    <row r="421" spans="1:3">
      <c r="A421" t="s">
        <v>6970</v>
      </c>
      <c r="B421" t="s">
        <v>10028</v>
      </c>
      <c r="C421">
        <v>11</v>
      </c>
    </row>
    <row r="422" spans="1:3">
      <c r="A422" t="s">
        <v>6971</v>
      </c>
      <c r="B422" t="s">
        <v>10029</v>
      </c>
      <c r="C422">
        <v>11</v>
      </c>
    </row>
    <row r="423" spans="1:3">
      <c r="A423" t="s">
        <v>6972</v>
      </c>
      <c r="B423" t="s">
        <v>9602</v>
      </c>
      <c r="C423">
        <v>11</v>
      </c>
    </row>
    <row r="424" spans="1:3">
      <c r="A424" t="s">
        <v>6973</v>
      </c>
      <c r="B424" t="s">
        <v>10030</v>
      </c>
      <c r="C424">
        <v>11</v>
      </c>
    </row>
    <row r="425" spans="1:3">
      <c r="A425" t="s">
        <v>6974</v>
      </c>
      <c r="B425" t="s">
        <v>10031</v>
      </c>
      <c r="C425">
        <v>11</v>
      </c>
    </row>
    <row r="426" spans="1:3">
      <c r="A426" t="s">
        <v>6975</v>
      </c>
      <c r="B426" t="s">
        <v>8771</v>
      </c>
      <c r="C426">
        <v>11</v>
      </c>
    </row>
    <row r="427" spans="1:3">
      <c r="A427" t="s">
        <v>6976</v>
      </c>
      <c r="B427" t="s">
        <v>9925</v>
      </c>
      <c r="C427">
        <v>11</v>
      </c>
    </row>
    <row r="428" spans="1:3">
      <c r="A428" t="s">
        <v>6977</v>
      </c>
      <c r="B428" t="s">
        <v>10021</v>
      </c>
      <c r="C428">
        <v>11</v>
      </c>
    </row>
    <row r="429" spans="1:3">
      <c r="A429" t="s">
        <v>6978</v>
      </c>
      <c r="B429" t="s">
        <v>10023</v>
      </c>
      <c r="C429">
        <v>11</v>
      </c>
    </row>
    <row r="430" spans="1:3">
      <c r="A430" t="s">
        <v>6979</v>
      </c>
      <c r="B430" t="s">
        <v>10033</v>
      </c>
      <c r="C430">
        <v>11</v>
      </c>
    </row>
    <row r="431" spans="1:3">
      <c r="A431" t="s">
        <v>6980</v>
      </c>
      <c r="B431" t="s">
        <v>9897</v>
      </c>
      <c r="C431">
        <v>11</v>
      </c>
    </row>
    <row r="432" spans="1:3">
      <c r="A432" t="s">
        <v>6981</v>
      </c>
      <c r="B432" t="s">
        <v>8846</v>
      </c>
      <c r="C432">
        <v>11</v>
      </c>
    </row>
    <row r="433" spans="1:3">
      <c r="A433" t="s">
        <v>6982</v>
      </c>
      <c r="B433" t="s">
        <v>10024</v>
      </c>
      <c r="C433">
        <v>11</v>
      </c>
    </row>
    <row r="434" spans="1:3">
      <c r="A434" t="s">
        <v>6983</v>
      </c>
      <c r="B434" t="s">
        <v>10025</v>
      </c>
      <c r="C434">
        <v>11</v>
      </c>
    </row>
    <row r="435" spans="1:3">
      <c r="A435" t="s">
        <v>6984</v>
      </c>
      <c r="B435" t="s">
        <v>9115</v>
      </c>
      <c r="C435">
        <v>11</v>
      </c>
    </row>
    <row r="436" spans="1:3">
      <c r="A436" t="s">
        <v>6985</v>
      </c>
      <c r="B436" t="s">
        <v>9831</v>
      </c>
      <c r="C436">
        <v>11</v>
      </c>
    </row>
    <row r="437" spans="1:3">
      <c r="A437" t="s">
        <v>6986</v>
      </c>
      <c r="B437" t="s">
        <v>10026</v>
      </c>
      <c r="C437">
        <v>11</v>
      </c>
    </row>
    <row r="438" spans="1:3">
      <c r="A438" t="s">
        <v>6987</v>
      </c>
      <c r="B438" t="s">
        <v>9418</v>
      </c>
      <c r="C438">
        <v>11</v>
      </c>
    </row>
    <row r="439" spans="1:3">
      <c r="A439" t="s">
        <v>6988</v>
      </c>
      <c r="B439" t="s">
        <v>9800</v>
      </c>
      <c r="C439">
        <v>11</v>
      </c>
    </row>
    <row r="440" spans="1:3">
      <c r="A440" t="s">
        <v>6989</v>
      </c>
      <c r="B440" t="s">
        <v>9898</v>
      </c>
      <c r="C440">
        <v>11</v>
      </c>
    </row>
    <row r="441" spans="1:3">
      <c r="A441" t="s">
        <v>6990</v>
      </c>
      <c r="B441" t="s">
        <v>8176</v>
      </c>
      <c r="C441">
        <v>11</v>
      </c>
    </row>
    <row r="442" spans="1:3">
      <c r="A442" t="s">
        <v>6991</v>
      </c>
      <c r="B442" t="s">
        <v>10027</v>
      </c>
      <c r="C442">
        <v>11</v>
      </c>
    </row>
    <row r="443" spans="1:3">
      <c r="A443" t="s">
        <v>6992</v>
      </c>
      <c r="B443" t="s">
        <v>10028</v>
      </c>
      <c r="C443">
        <v>11</v>
      </c>
    </row>
    <row r="444" spans="1:3">
      <c r="A444" t="s">
        <v>6993</v>
      </c>
      <c r="B444" t="s">
        <v>10029</v>
      </c>
      <c r="C444">
        <v>11</v>
      </c>
    </row>
    <row r="445" spans="1:3">
      <c r="A445" t="s">
        <v>6994</v>
      </c>
      <c r="B445" t="s">
        <v>9602</v>
      </c>
      <c r="C445">
        <v>11</v>
      </c>
    </row>
    <row r="446" spans="1:3">
      <c r="A446" t="s">
        <v>6995</v>
      </c>
      <c r="B446" t="s">
        <v>10030</v>
      </c>
      <c r="C446">
        <v>11</v>
      </c>
    </row>
    <row r="447" spans="1:3">
      <c r="A447" t="s">
        <v>6996</v>
      </c>
      <c r="B447" t="s">
        <v>10031</v>
      </c>
      <c r="C447">
        <v>11</v>
      </c>
    </row>
    <row r="448" spans="1:3">
      <c r="A448" t="s">
        <v>6997</v>
      </c>
      <c r="B448" t="s">
        <v>8285</v>
      </c>
      <c r="C448">
        <v>11</v>
      </c>
    </row>
    <row r="449" spans="1:3">
      <c r="A449" t="s">
        <v>6998</v>
      </c>
      <c r="B449" t="s">
        <v>9570</v>
      </c>
      <c r="C449">
        <v>11</v>
      </c>
    </row>
    <row r="450" spans="1:3">
      <c r="A450" t="s">
        <v>6999</v>
      </c>
      <c r="B450" t="s">
        <v>10035</v>
      </c>
      <c r="C450">
        <v>11</v>
      </c>
    </row>
    <row r="451" spans="1:3">
      <c r="A451" t="s">
        <v>7000</v>
      </c>
      <c r="B451" t="s">
        <v>9618</v>
      </c>
      <c r="C451">
        <v>11</v>
      </c>
    </row>
    <row r="452" spans="1:3">
      <c r="A452" t="s">
        <v>7001</v>
      </c>
      <c r="B452" t="s">
        <v>10036</v>
      </c>
      <c r="C452">
        <v>11</v>
      </c>
    </row>
    <row r="453" spans="1:3">
      <c r="A453" t="s">
        <v>7002</v>
      </c>
      <c r="B453" t="s">
        <v>9932</v>
      </c>
      <c r="C453">
        <v>11</v>
      </c>
    </row>
    <row r="454" spans="1:3">
      <c r="A454" t="s">
        <v>7003</v>
      </c>
      <c r="B454" t="s">
        <v>10037</v>
      </c>
      <c r="C454">
        <v>11</v>
      </c>
    </row>
    <row r="455" spans="1:3">
      <c r="A455" t="s">
        <v>7004</v>
      </c>
      <c r="B455" t="s">
        <v>9933</v>
      </c>
      <c r="C455">
        <v>11</v>
      </c>
    </row>
    <row r="456" spans="1:3">
      <c r="A456" t="s">
        <v>7005</v>
      </c>
      <c r="B456" t="s">
        <v>10038</v>
      </c>
      <c r="C456">
        <v>11</v>
      </c>
    </row>
    <row r="457" spans="1:3">
      <c r="A457" t="s">
        <v>7006</v>
      </c>
      <c r="B457" t="s">
        <v>9028</v>
      </c>
      <c r="C457">
        <v>11</v>
      </c>
    </row>
    <row r="458" spans="1:3">
      <c r="A458" t="s">
        <v>7007</v>
      </c>
      <c r="B458" t="s">
        <v>9272</v>
      </c>
      <c r="C458">
        <v>11</v>
      </c>
    </row>
    <row r="459" spans="1:3">
      <c r="A459" t="s">
        <v>7008</v>
      </c>
      <c r="B459" t="s">
        <v>10039</v>
      </c>
      <c r="C459">
        <v>11</v>
      </c>
    </row>
    <row r="460" spans="1:3">
      <c r="A460" t="s">
        <v>7009</v>
      </c>
      <c r="B460" t="s">
        <v>10040</v>
      </c>
      <c r="C460">
        <v>11</v>
      </c>
    </row>
    <row r="461" spans="1:3">
      <c r="A461" t="s">
        <v>7010</v>
      </c>
      <c r="B461" t="s">
        <v>10041</v>
      </c>
      <c r="C461">
        <v>11</v>
      </c>
    </row>
    <row r="462" spans="1:3">
      <c r="A462" t="s">
        <v>7011</v>
      </c>
      <c r="B462" t="s">
        <v>8385</v>
      </c>
      <c r="C462">
        <v>11</v>
      </c>
    </row>
    <row r="463" spans="1:3">
      <c r="A463" t="s">
        <v>7012</v>
      </c>
      <c r="B463" t="s">
        <v>10042</v>
      </c>
      <c r="C463">
        <v>11</v>
      </c>
    </row>
    <row r="464" spans="1:3">
      <c r="A464" t="s">
        <v>7013</v>
      </c>
      <c r="B464" t="s">
        <v>10043</v>
      </c>
      <c r="C464">
        <v>11</v>
      </c>
    </row>
    <row r="465" spans="1:3">
      <c r="A465" t="s">
        <v>7014</v>
      </c>
      <c r="B465" t="s">
        <v>9624</v>
      </c>
      <c r="C465">
        <v>11</v>
      </c>
    </row>
    <row r="466" spans="1:3">
      <c r="A466" t="s">
        <v>7015</v>
      </c>
      <c r="B466" t="s">
        <v>10044</v>
      </c>
      <c r="C466">
        <v>11</v>
      </c>
    </row>
    <row r="467" spans="1:3">
      <c r="A467" t="s">
        <v>7016</v>
      </c>
      <c r="B467" t="s">
        <v>9625</v>
      </c>
      <c r="C467">
        <v>11</v>
      </c>
    </row>
    <row r="468" spans="1:3">
      <c r="A468" t="s">
        <v>7017</v>
      </c>
      <c r="B468" t="s">
        <v>10045</v>
      </c>
      <c r="C468">
        <v>11</v>
      </c>
    </row>
    <row r="469" spans="1:3">
      <c r="A469" t="s">
        <v>7018</v>
      </c>
      <c r="B469" t="s">
        <v>10046</v>
      </c>
      <c r="C469">
        <v>11</v>
      </c>
    </row>
    <row r="470" spans="1:3">
      <c r="A470" t="s">
        <v>7019</v>
      </c>
      <c r="B470" t="s">
        <v>10047</v>
      </c>
      <c r="C470">
        <v>11</v>
      </c>
    </row>
    <row r="471" spans="1:3">
      <c r="A471" t="s">
        <v>7020</v>
      </c>
      <c r="B471" t="s">
        <v>9628</v>
      </c>
      <c r="C471">
        <v>11</v>
      </c>
    </row>
    <row r="472" spans="1:3">
      <c r="A472" t="s">
        <v>7021</v>
      </c>
      <c r="B472" t="s">
        <v>9500</v>
      </c>
      <c r="C472">
        <v>11</v>
      </c>
    </row>
    <row r="473" spans="1:3">
      <c r="A473" t="s">
        <v>7022</v>
      </c>
      <c r="B473" t="s">
        <v>10048</v>
      </c>
      <c r="C473">
        <v>11</v>
      </c>
    </row>
    <row r="474" spans="1:3">
      <c r="A474" t="s">
        <v>7023</v>
      </c>
      <c r="B474" t="s">
        <v>10048</v>
      </c>
      <c r="C474">
        <v>11</v>
      </c>
    </row>
    <row r="475" spans="1:3">
      <c r="A475" t="s">
        <v>7024</v>
      </c>
      <c r="B475" t="s">
        <v>10049</v>
      </c>
      <c r="C475">
        <v>11</v>
      </c>
    </row>
    <row r="476" spans="1:3">
      <c r="A476" t="s">
        <v>7025</v>
      </c>
      <c r="B476" t="s">
        <v>10050</v>
      </c>
      <c r="C476">
        <v>11</v>
      </c>
    </row>
    <row r="477" spans="1:3">
      <c r="A477" t="s">
        <v>7026</v>
      </c>
      <c r="B477" t="s">
        <v>8657</v>
      </c>
      <c r="C477">
        <v>11</v>
      </c>
    </row>
    <row r="478" spans="1:3">
      <c r="A478" t="s">
        <v>7027</v>
      </c>
      <c r="B478" t="s">
        <v>10051</v>
      </c>
      <c r="C478">
        <v>11</v>
      </c>
    </row>
    <row r="479" spans="1:3">
      <c r="A479" t="s">
        <v>7028</v>
      </c>
      <c r="B479" t="s">
        <v>9634</v>
      </c>
      <c r="C479">
        <v>11</v>
      </c>
    </row>
    <row r="480" spans="1:3">
      <c r="A480" t="s">
        <v>7029</v>
      </c>
      <c r="B480" t="s">
        <v>10035</v>
      </c>
      <c r="C480">
        <v>11</v>
      </c>
    </row>
    <row r="481" spans="1:3">
      <c r="A481" t="s">
        <v>7030</v>
      </c>
      <c r="B481" t="s">
        <v>10036</v>
      </c>
      <c r="C481">
        <v>11</v>
      </c>
    </row>
    <row r="482" spans="1:3">
      <c r="A482" t="s">
        <v>7031</v>
      </c>
      <c r="B482" t="s">
        <v>10037</v>
      </c>
      <c r="C482">
        <v>11</v>
      </c>
    </row>
    <row r="483" spans="1:3">
      <c r="A483" t="s">
        <v>7032</v>
      </c>
      <c r="B483" t="s">
        <v>10052</v>
      </c>
      <c r="C483">
        <v>11</v>
      </c>
    </row>
    <row r="484" spans="1:3">
      <c r="A484" t="s">
        <v>7033</v>
      </c>
      <c r="B484" t="s">
        <v>10053</v>
      </c>
      <c r="C484">
        <v>11</v>
      </c>
    </row>
    <row r="485" spans="1:3">
      <c r="A485" t="s">
        <v>7034</v>
      </c>
      <c r="B485" t="s">
        <v>10038</v>
      </c>
      <c r="C485">
        <v>11</v>
      </c>
    </row>
    <row r="486" spans="1:3">
      <c r="A486" t="s">
        <v>7035</v>
      </c>
      <c r="B486" t="s">
        <v>10039</v>
      </c>
      <c r="C486">
        <v>11</v>
      </c>
    </row>
    <row r="487" spans="1:3">
      <c r="A487" t="s">
        <v>7036</v>
      </c>
      <c r="B487" t="s">
        <v>10040</v>
      </c>
      <c r="C487">
        <v>11</v>
      </c>
    </row>
    <row r="488" spans="1:3">
      <c r="A488" t="s">
        <v>7037</v>
      </c>
      <c r="B488" t="s">
        <v>10041</v>
      </c>
      <c r="C488">
        <v>11</v>
      </c>
    </row>
    <row r="489" spans="1:3">
      <c r="A489" t="s">
        <v>7038</v>
      </c>
      <c r="B489" t="s">
        <v>8385</v>
      </c>
      <c r="C489">
        <v>11</v>
      </c>
    </row>
    <row r="490" spans="1:3">
      <c r="A490" t="s">
        <v>7039</v>
      </c>
      <c r="B490" t="s">
        <v>10042</v>
      </c>
      <c r="C490">
        <v>11</v>
      </c>
    </row>
    <row r="491" spans="1:3">
      <c r="A491" t="s">
        <v>7040</v>
      </c>
      <c r="B491" t="s">
        <v>10044</v>
      </c>
      <c r="C491">
        <v>11</v>
      </c>
    </row>
    <row r="492" spans="1:3">
      <c r="A492" t="s">
        <v>7041</v>
      </c>
      <c r="B492" t="s">
        <v>9614</v>
      </c>
      <c r="C492">
        <v>11</v>
      </c>
    </row>
    <row r="493" spans="1:3">
      <c r="A493" t="s">
        <v>7042</v>
      </c>
      <c r="B493" t="s">
        <v>10045</v>
      </c>
      <c r="C493">
        <v>11</v>
      </c>
    </row>
    <row r="494" spans="1:3">
      <c r="A494" t="s">
        <v>7043</v>
      </c>
      <c r="B494" t="s">
        <v>9922</v>
      </c>
      <c r="C494">
        <v>11</v>
      </c>
    </row>
    <row r="495" spans="1:3">
      <c r="A495" t="s">
        <v>7044</v>
      </c>
      <c r="B495" t="s">
        <v>10054</v>
      </c>
      <c r="C495">
        <v>11</v>
      </c>
    </row>
    <row r="496" spans="1:3">
      <c r="A496" t="s">
        <v>7045</v>
      </c>
      <c r="B496" t="s">
        <v>8269</v>
      </c>
      <c r="C496">
        <v>11</v>
      </c>
    </row>
    <row r="497" spans="1:3">
      <c r="A497" t="s">
        <v>7046</v>
      </c>
      <c r="B497" t="s">
        <v>9627</v>
      </c>
      <c r="C497">
        <v>11</v>
      </c>
    </row>
    <row r="498" spans="1:3">
      <c r="A498" t="s">
        <v>7047</v>
      </c>
      <c r="B498" t="s">
        <v>10047</v>
      </c>
      <c r="C498">
        <v>11</v>
      </c>
    </row>
    <row r="499" spans="1:3">
      <c r="A499" t="s">
        <v>7048</v>
      </c>
      <c r="B499" t="s">
        <v>9500</v>
      </c>
      <c r="C499">
        <v>11</v>
      </c>
    </row>
    <row r="500" spans="1:3">
      <c r="A500" t="s">
        <v>7049</v>
      </c>
      <c r="B500" t="s">
        <v>10048</v>
      </c>
      <c r="C500">
        <v>11</v>
      </c>
    </row>
    <row r="501" spans="1:3">
      <c r="A501" t="s">
        <v>7050</v>
      </c>
      <c r="B501" t="s">
        <v>10048</v>
      </c>
      <c r="C501">
        <v>11</v>
      </c>
    </row>
    <row r="502" spans="1:3">
      <c r="A502" t="s">
        <v>7051</v>
      </c>
      <c r="B502" t="s">
        <v>10048</v>
      </c>
      <c r="C502">
        <v>11</v>
      </c>
    </row>
    <row r="503" spans="1:3">
      <c r="A503" t="s">
        <v>7052</v>
      </c>
      <c r="B503" t="s">
        <v>7966</v>
      </c>
      <c r="C503">
        <v>11</v>
      </c>
    </row>
    <row r="504" spans="1:3">
      <c r="A504" t="s">
        <v>7053</v>
      </c>
      <c r="B504" t="s">
        <v>10050</v>
      </c>
      <c r="C504">
        <v>11</v>
      </c>
    </row>
    <row r="505" spans="1:3">
      <c r="A505" t="s">
        <v>7054</v>
      </c>
      <c r="B505" t="s">
        <v>8657</v>
      </c>
      <c r="C505">
        <v>11</v>
      </c>
    </row>
    <row r="506" spans="1:3">
      <c r="A506" t="s">
        <v>7055</v>
      </c>
      <c r="B506" t="s">
        <v>10055</v>
      </c>
      <c r="C506">
        <v>11</v>
      </c>
    </row>
    <row r="507" spans="1:3">
      <c r="A507" t="s">
        <v>7056</v>
      </c>
      <c r="B507" t="s">
        <v>7973</v>
      </c>
      <c r="C507">
        <v>11</v>
      </c>
    </row>
    <row r="508" spans="1:3">
      <c r="A508" t="s">
        <v>7057</v>
      </c>
      <c r="B508" t="s">
        <v>9807</v>
      </c>
      <c r="C508">
        <v>11</v>
      </c>
    </row>
    <row r="509" spans="1:3">
      <c r="A509" t="s">
        <v>7058</v>
      </c>
      <c r="B509" t="s">
        <v>10051</v>
      </c>
      <c r="C509">
        <v>11</v>
      </c>
    </row>
    <row r="510" spans="1:3">
      <c r="A510" t="s">
        <v>7059</v>
      </c>
      <c r="B510" t="s">
        <v>10035</v>
      </c>
      <c r="C510">
        <v>11</v>
      </c>
    </row>
    <row r="511" spans="1:3">
      <c r="A511" t="s">
        <v>7060</v>
      </c>
      <c r="B511" t="s">
        <v>9618</v>
      </c>
      <c r="C511">
        <v>11</v>
      </c>
    </row>
    <row r="512" spans="1:3">
      <c r="A512" t="s">
        <v>7061</v>
      </c>
      <c r="B512" t="s">
        <v>10036</v>
      </c>
      <c r="C512">
        <v>11</v>
      </c>
    </row>
    <row r="513" spans="1:3">
      <c r="A513" t="s">
        <v>7062</v>
      </c>
      <c r="B513" t="s">
        <v>10037</v>
      </c>
      <c r="C513">
        <v>11</v>
      </c>
    </row>
    <row r="514" spans="1:3">
      <c r="A514" t="s">
        <v>7063</v>
      </c>
      <c r="B514" t="s">
        <v>9619</v>
      </c>
      <c r="C514">
        <v>11</v>
      </c>
    </row>
    <row r="515" spans="1:3">
      <c r="A515" t="s">
        <v>7064</v>
      </c>
      <c r="B515" t="s">
        <v>9933</v>
      </c>
      <c r="C515">
        <v>11</v>
      </c>
    </row>
    <row r="516" spans="1:3">
      <c r="A516" t="s">
        <v>7065</v>
      </c>
      <c r="B516" t="s">
        <v>10038</v>
      </c>
      <c r="C516">
        <v>11</v>
      </c>
    </row>
    <row r="517" spans="1:3">
      <c r="A517" t="s">
        <v>7066</v>
      </c>
      <c r="B517" t="s">
        <v>9622</v>
      </c>
      <c r="C517">
        <v>11</v>
      </c>
    </row>
    <row r="518" spans="1:3">
      <c r="A518" t="s">
        <v>7067</v>
      </c>
      <c r="B518" t="s">
        <v>10039</v>
      </c>
      <c r="C518">
        <v>11</v>
      </c>
    </row>
    <row r="519" spans="1:3">
      <c r="A519" t="s">
        <v>7068</v>
      </c>
      <c r="B519" t="s">
        <v>10040</v>
      </c>
      <c r="C519">
        <v>11</v>
      </c>
    </row>
    <row r="520" spans="1:3">
      <c r="A520" t="s">
        <v>7069</v>
      </c>
      <c r="B520" t="s">
        <v>10041</v>
      </c>
      <c r="C520">
        <v>11</v>
      </c>
    </row>
    <row r="521" spans="1:3">
      <c r="A521" t="s">
        <v>7070</v>
      </c>
      <c r="B521" t="s">
        <v>8385</v>
      </c>
      <c r="C521">
        <v>11</v>
      </c>
    </row>
    <row r="522" spans="1:3">
      <c r="A522" t="s">
        <v>7071</v>
      </c>
      <c r="B522" t="s">
        <v>10042</v>
      </c>
      <c r="C522">
        <v>11</v>
      </c>
    </row>
    <row r="523" spans="1:3">
      <c r="A523" t="s">
        <v>7072</v>
      </c>
      <c r="B523" t="s">
        <v>10043</v>
      </c>
      <c r="C523">
        <v>11</v>
      </c>
    </row>
    <row r="524" spans="1:3">
      <c r="A524" t="s">
        <v>7073</v>
      </c>
      <c r="B524" t="s">
        <v>9623</v>
      </c>
      <c r="C524">
        <v>11</v>
      </c>
    </row>
    <row r="525" spans="1:3">
      <c r="A525" t="s">
        <v>7074</v>
      </c>
      <c r="B525" t="s">
        <v>9624</v>
      </c>
      <c r="C525">
        <v>11</v>
      </c>
    </row>
    <row r="526" spans="1:3">
      <c r="A526" t="s">
        <v>7075</v>
      </c>
      <c r="B526" t="s">
        <v>10044</v>
      </c>
      <c r="C526">
        <v>11</v>
      </c>
    </row>
    <row r="527" spans="1:3">
      <c r="A527" t="s">
        <v>7076</v>
      </c>
      <c r="B527" t="s">
        <v>8279</v>
      </c>
      <c r="C527">
        <v>11</v>
      </c>
    </row>
    <row r="528" spans="1:3">
      <c r="A528" t="s">
        <v>7077</v>
      </c>
      <c r="B528" t="s">
        <v>9625</v>
      </c>
      <c r="C528">
        <v>11</v>
      </c>
    </row>
    <row r="529" spans="1:3">
      <c r="A529" t="s">
        <v>7078</v>
      </c>
      <c r="B529" t="s">
        <v>10045</v>
      </c>
      <c r="C529">
        <v>11</v>
      </c>
    </row>
    <row r="530" spans="1:3">
      <c r="A530" t="s">
        <v>7079</v>
      </c>
      <c r="B530" t="s">
        <v>10047</v>
      </c>
      <c r="C530">
        <v>11</v>
      </c>
    </row>
    <row r="531" spans="1:3">
      <c r="A531" t="s">
        <v>7080</v>
      </c>
      <c r="B531" t="s">
        <v>9500</v>
      </c>
      <c r="C531">
        <v>11</v>
      </c>
    </row>
    <row r="532" spans="1:3">
      <c r="A532" t="s">
        <v>7081</v>
      </c>
      <c r="B532" t="s">
        <v>10048</v>
      </c>
      <c r="C532">
        <v>11</v>
      </c>
    </row>
    <row r="533" spans="1:3">
      <c r="A533" t="s">
        <v>7082</v>
      </c>
      <c r="B533" t="s">
        <v>10049</v>
      </c>
      <c r="C533">
        <v>11</v>
      </c>
    </row>
    <row r="534" spans="1:3">
      <c r="A534" t="s">
        <v>7083</v>
      </c>
      <c r="B534" t="s">
        <v>10048</v>
      </c>
      <c r="C534">
        <v>11</v>
      </c>
    </row>
    <row r="535" spans="1:3">
      <c r="A535" t="s">
        <v>7084</v>
      </c>
      <c r="B535" t="s">
        <v>10056</v>
      </c>
      <c r="C535">
        <v>11</v>
      </c>
    </row>
    <row r="536" spans="1:3">
      <c r="A536" t="s">
        <v>7085</v>
      </c>
      <c r="B536" t="s">
        <v>10050</v>
      </c>
      <c r="C536">
        <v>11</v>
      </c>
    </row>
    <row r="537" spans="1:3">
      <c r="A537" t="s">
        <v>7086</v>
      </c>
      <c r="B537" t="s">
        <v>8657</v>
      </c>
      <c r="C537">
        <v>11</v>
      </c>
    </row>
    <row r="538" spans="1:3">
      <c r="A538" t="s">
        <v>7087</v>
      </c>
      <c r="B538" t="s">
        <v>9672</v>
      </c>
      <c r="C538">
        <v>11</v>
      </c>
    </row>
    <row r="539" spans="1:3">
      <c r="A539" t="s">
        <v>7088</v>
      </c>
      <c r="B539" t="s">
        <v>9993</v>
      </c>
      <c r="C539">
        <v>11</v>
      </c>
    </row>
    <row r="540" spans="1:3">
      <c r="A540" t="s">
        <v>7089</v>
      </c>
      <c r="B540" t="s">
        <v>10043</v>
      </c>
      <c r="C540">
        <v>11</v>
      </c>
    </row>
    <row r="541" spans="1:3">
      <c r="A541" t="s">
        <v>7090</v>
      </c>
      <c r="B541" t="s">
        <v>10006</v>
      </c>
      <c r="C541">
        <v>11</v>
      </c>
    </row>
  </sheetData>
  <pageMargins left="0.7" right="0.7" top="0.75" bottom="0.75" header="0.3" footer="0.3"/>
  <pageSetup paperSize="9" orientation="portrait" horizontalDpi="4294967293"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819"/>
  <sheetViews>
    <sheetView workbookViewId="0"/>
  </sheetViews>
  <sheetFormatPr defaultRowHeight="15"/>
  <cols>
    <col min="1" max="1" width="19.7109375" bestFit="1" customWidth="1"/>
    <col min="2" max="2" width="11.42578125" bestFit="1" customWidth="1"/>
    <col min="3" max="3" width="14.28515625" bestFit="1" customWidth="1"/>
    <col min="4" max="4" width="6.140625" bestFit="1" customWidth="1"/>
    <col min="5" max="5" width="50.140625" customWidth="1"/>
    <col min="6" max="6" width="8.28515625" bestFit="1" customWidth="1"/>
    <col min="7" max="7" width="22.7109375" bestFit="1" customWidth="1"/>
    <col min="8" max="8" width="9.42578125" customWidth="1"/>
    <col min="9" max="9" width="16.5703125" bestFit="1" customWidth="1"/>
  </cols>
  <sheetData>
    <row r="1" spans="1:10" s="3" customFormat="1">
      <c r="A1" s="3" t="s">
        <v>21308</v>
      </c>
      <c r="B1" s="3" t="s">
        <v>7909</v>
      </c>
      <c r="C1" s="3" t="s">
        <v>0</v>
      </c>
      <c r="G1" s="7" t="s">
        <v>10543</v>
      </c>
    </row>
    <row r="2" spans="1:10">
      <c r="A2" t="s">
        <v>7091</v>
      </c>
      <c r="B2" t="s">
        <v>10057</v>
      </c>
      <c r="C2">
        <v>12</v>
      </c>
      <c r="D2" s="3" t="s">
        <v>10535</v>
      </c>
      <c r="E2" s="3" t="s">
        <v>10536</v>
      </c>
      <c r="F2" s="3" t="s">
        <v>10537</v>
      </c>
      <c r="G2" s="3" t="s">
        <v>10540</v>
      </c>
      <c r="H2" s="3" t="s">
        <v>10539</v>
      </c>
      <c r="I2" s="3" t="s">
        <v>10538</v>
      </c>
      <c r="J2" s="3" t="s">
        <v>7910</v>
      </c>
    </row>
    <row r="3" spans="1:10">
      <c r="A3" t="s">
        <v>7092</v>
      </c>
      <c r="B3" t="s">
        <v>10058</v>
      </c>
      <c r="C3">
        <v>12</v>
      </c>
      <c r="D3">
        <v>51186</v>
      </c>
      <c r="E3" t="s">
        <v>10876</v>
      </c>
      <c r="F3" s="1">
        <v>2.5087E-12</v>
      </c>
      <c r="G3" s="1">
        <v>2.1525000000000002E-9</v>
      </c>
      <c r="H3" t="s">
        <v>13145</v>
      </c>
      <c r="I3" t="s">
        <v>10877</v>
      </c>
      <c r="J3" t="s">
        <v>13146</v>
      </c>
    </row>
    <row r="4" spans="1:10">
      <c r="A4" t="s">
        <v>7093</v>
      </c>
      <c r="B4" t="s">
        <v>9662</v>
      </c>
      <c r="C4">
        <v>12</v>
      </c>
      <c r="D4">
        <v>51188</v>
      </c>
      <c r="E4" t="s">
        <v>10952</v>
      </c>
      <c r="F4" s="1">
        <v>4.4301E-11</v>
      </c>
      <c r="G4" s="1">
        <v>1.9005E-8</v>
      </c>
      <c r="H4" t="s">
        <v>13147</v>
      </c>
      <c r="I4" t="s">
        <v>10953</v>
      </c>
      <c r="J4" t="s">
        <v>13148</v>
      </c>
    </row>
    <row r="5" spans="1:10">
      <c r="A5" t="s">
        <v>7094</v>
      </c>
      <c r="B5" t="s">
        <v>10059</v>
      </c>
      <c r="C5">
        <v>12</v>
      </c>
      <c r="D5">
        <v>42440</v>
      </c>
      <c r="E5" t="s">
        <v>10957</v>
      </c>
      <c r="F5" s="1">
        <v>3.2726000000000002E-10</v>
      </c>
      <c r="G5" s="1">
        <v>9.3597000000000001E-8</v>
      </c>
      <c r="H5" t="s">
        <v>13149</v>
      </c>
      <c r="I5" t="s">
        <v>10958</v>
      </c>
      <c r="J5" t="s">
        <v>13150</v>
      </c>
    </row>
    <row r="6" spans="1:10">
      <c r="A6" t="s">
        <v>7095</v>
      </c>
      <c r="B6" t="s">
        <v>9952</v>
      </c>
      <c r="C6">
        <v>12</v>
      </c>
      <c r="D6">
        <v>33015</v>
      </c>
      <c r="E6" t="s">
        <v>11766</v>
      </c>
      <c r="F6" s="1">
        <v>4.9611999999999998E-9</v>
      </c>
      <c r="G6" s="1">
        <v>8.5134000000000005E-7</v>
      </c>
      <c r="H6" t="s">
        <v>13151</v>
      </c>
      <c r="I6" t="s">
        <v>10950</v>
      </c>
      <c r="J6" t="s">
        <v>13152</v>
      </c>
    </row>
    <row r="7" spans="1:10">
      <c r="A7" t="s">
        <v>7096</v>
      </c>
      <c r="B7" t="s">
        <v>10060</v>
      </c>
      <c r="C7">
        <v>12</v>
      </c>
      <c r="D7">
        <v>6787</v>
      </c>
      <c r="E7" t="s">
        <v>11768</v>
      </c>
      <c r="F7" s="1">
        <v>4.9611999999999998E-9</v>
      </c>
      <c r="G7" s="1">
        <v>8.5134000000000005E-7</v>
      </c>
      <c r="H7" t="s">
        <v>13151</v>
      </c>
      <c r="I7" t="s">
        <v>10950</v>
      </c>
      <c r="J7" t="s">
        <v>13152</v>
      </c>
    </row>
    <row r="8" spans="1:10">
      <c r="A8" t="s">
        <v>7097</v>
      </c>
      <c r="B8" t="s">
        <v>9967</v>
      </c>
      <c r="C8">
        <v>12</v>
      </c>
      <c r="D8">
        <v>6778</v>
      </c>
      <c r="E8" t="s">
        <v>11075</v>
      </c>
      <c r="F8" s="1">
        <v>7.1714999999999999E-9</v>
      </c>
      <c r="G8" s="1">
        <v>1.0255E-6</v>
      </c>
      <c r="H8" t="s">
        <v>13153</v>
      </c>
      <c r="I8" t="s">
        <v>10782</v>
      </c>
      <c r="J8" t="s">
        <v>13154</v>
      </c>
    </row>
    <row r="9" spans="1:10">
      <c r="A9" t="s">
        <v>7098</v>
      </c>
      <c r="B9" t="s">
        <v>10061</v>
      </c>
      <c r="C9">
        <v>12</v>
      </c>
      <c r="D9">
        <v>33013</v>
      </c>
      <c r="E9" t="s">
        <v>11080</v>
      </c>
      <c r="F9" s="1">
        <v>9.9867999999999995E-9</v>
      </c>
      <c r="G9" s="1">
        <v>1.2241000000000001E-6</v>
      </c>
      <c r="H9" t="s">
        <v>13153</v>
      </c>
      <c r="I9" t="s">
        <v>10412</v>
      </c>
      <c r="J9" t="s">
        <v>13154</v>
      </c>
    </row>
    <row r="10" spans="1:10">
      <c r="A10" t="s">
        <v>7099</v>
      </c>
      <c r="B10" t="s">
        <v>8562</v>
      </c>
      <c r="C10">
        <v>12</v>
      </c>
      <c r="D10">
        <v>44270</v>
      </c>
      <c r="E10" t="s">
        <v>11720</v>
      </c>
      <c r="F10" s="1">
        <v>1.5491E-8</v>
      </c>
      <c r="G10" s="1">
        <v>1.6614000000000001E-6</v>
      </c>
      <c r="H10" t="s">
        <v>13155</v>
      </c>
      <c r="I10" t="s">
        <v>10737</v>
      </c>
      <c r="J10" t="s">
        <v>13156</v>
      </c>
    </row>
    <row r="11" spans="1:10">
      <c r="A11" t="s">
        <v>7100</v>
      </c>
      <c r="B11" t="s">
        <v>8735</v>
      </c>
      <c r="C11">
        <v>12</v>
      </c>
      <c r="D11">
        <v>44281</v>
      </c>
      <c r="E11" t="s">
        <v>10234</v>
      </c>
      <c r="F11" s="1">
        <v>4.489E-8</v>
      </c>
      <c r="G11" s="1">
        <v>4.0716000000000001E-6</v>
      </c>
      <c r="H11" t="s">
        <v>13157</v>
      </c>
      <c r="I11" t="s">
        <v>10236</v>
      </c>
      <c r="J11" t="s">
        <v>13158</v>
      </c>
    </row>
    <row r="12" spans="1:10">
      <c r="A12" t="s">
        <v>7101</v>
      </c>
      <c r="B12" t="s">
        <v>10062</v>
      </c>
      <c r="C12">
        <v>12</v>
      </c>
      <c r="D12">
        <v>46149</v>
      </c>
      <c r="E12" t="s">
        <v>13159</v>
      </c>
      <c r="F12" s="1">
        <v>5.2199999999999998E-8</v>
      </c>
      <c r="G12" s="1">
        <v>4.0716000000000001E-6</v>
      </c>
      <c r="H12" t="s">
        <v>13160</v>
      </c>
      <c r="I12" t="s">
        <v>10505</v>
      </c>
      <c r="J12" t="s">
        <v>13161</v>
      </c>
    </row>
    <row r="13" spans="1:10">
      <c r="A13" t="s">
        <v>7102</v>
      </c>
      <c r="B13" t="s">
        <v>8152</v>
      </c>
      <c r="C13">
        <v>12</v>
      </c>
      <c r="D13">
        <v>15996</v>
      </c>
      <c r="E13" t="s">
        <v>13162</v>
      </c>
      <c r="F13" s="1">
        <v>5.2199999999999998E-8</v>
      </c>
      <c r="G13" s="1">
        <v>4.0716000000000001E-6</v>
      </c>
      <c r="H13" t="s">
        <v>13160</v>
      </c>
      <c r="I13" t="s">
        <v>10505</v>
      </c>
      <c r="J13" t="s">
        <v>13161</v>
      </c>
    </row>
    <row r="14" spans="1:10">
      <c r="A14" t="s">
        <v>7103</v>
      </c>
      <c r="B14" t="s">
        <v>9527</v>
      </c>
      <c r="C14">
        <v>12</v>
      </c>
      <c r="D14">
        <v>43436</v>
      </c>
      <c r="E14" t="s">
        <v>10264</v>
      </c>
      <c r="F14" s="1">
        <v>1.0289E-7</v>
      </c>
      <c r="G14" s="1">
        <v>6.5127999999999997E-6</v>
      </c>
      <c r="H14" t="s">
        <v>13163</v>
      </c>
      <c r="I14" t="s">
        <v>10265</v>
      </c>
      <c r="J14" t="s">
        <v>13164</v>
      </c>
    </row>
    <row r="15" spans="1:10">
      <c r="A15" t="s">
        <v>7104</v>
      </c>
      <c r="B15" t="s">
        <v>8655</v>
      </c>
      <c r="C15">
        <v>12</v>
      </c>
      <c r="D15">
        <v>19752</v>
      </c>
      <c r="E15" t="s">
        <v>10267</v>
      </c>
      <c r="F15" s="1">
        <v>1.0289E-7</v>
      </c>
      <c r="G15" s="1">
        <v>6.5127999999999997E-6</v>
      </c>
      <c r="H15" t="s">
        <v>13163</v>
      </c>
      <c r="I15" t="s">
        <v>10265</v>
      </c>
      <c r="J15" t="s">
        <v>13164</v>
      </c>
    </row>
    <row r="16" spans="1:10">
      <c r="A16" t="s">
        <v>7105</v>
      </c>
      <c r="B16" t="s">
        <v>8655</v>
      </c>
      <c r="C16">
        <v>12</v>
      </c>
      <c r="D16">
        <v>6082</v>
      </c>
      <c r="E16" t="s">
        <v>10268</v>
      </c>
      <c r="F16" s="1">
        <v>1.0627E-7</v>
      </c>
      <c r="G16" s="1">
        <v>6.5127999999999997E-6</v>
      </c>
      <c r="H16" t="s">
        <v>13163</v>
      </c>
      <c r="I16" t="s">
        <v>10269</v>
      </c>
      <c r="J16" t="s">
        <v>13164</v>
      </c>
    </row>
    <row r="17" spans="1:10">
      <c r="A17" t="s">
        <v>7106</v>
      </c>
      <c r="B17" t="s">
        <v>8655</v>
      </c>
      <c r="C17">
        <v>12</v>
      </c>
      <c r="D17">
        <v>9657</v>
      </c>
      <c r="E17" t="s">
        <v>10352</v>
      </c>
      <c r="F17" s="1">
        <v>1.3505999999999999E-7</v>
      </c>
      <c r="G17" s="1">
        <v>7.6001999999999997E-6</v>
      </c>
      <c r="H17" t="s">
        <v>13165</v>
      </c>
      <c r="I17" t="s">
        <v>10353</v>
      </c>
      <c r="J17" t="s">
        <v>13166</v>
      </c>
    </row>
    <row r="18" spans="1:10">
      <c r="A18" t="s">
        <v>7107</v>
      </c>
      <c r="B18" t="s">
        <v>9347</v>
      </c>
      <c r="C18">
        <v>12</v>
      </c>
      <c r="D18">
        <v>42180</v>
      </c>
      <c r="E18" t="s">
        <v>10270</v>
      </c>
      <c r="F18" s="1">
        <v>1.4173000000000001E-7</v>
      </c>
      <c r="G18" s="1">
        <v>7.6001999999999997E-6</v>
      </c>
      <c r="H18" t="s">
        <v>13163</v>
      </c>
      <c r="I18" t="s">
        <v>10271</v>
      </c>
      <c r="J18" t="s">
        <v>13164</v>
      </c>
    </row>
    <row r="19" spans="1:10">
      <c r="A19" t="s">
        <v>7108</v>
      </c>
      <c r="B19" t="s">
        <v>8041</v>
      </c>
      <c r="C19">
        <v>12</v>
      </c>
      <c r="D19">
        <v>8152</v>
      </c>
      <c r="E19" t="s">
        <v>10210</v>
      </c>
      <c r="F19" s="1">
        <v>2.3423E-7</v>
      </c>
      <c r="G19" s="1">
        <v>1.1822E-5</v>
      </c>
      <c r="H19" t="s">
        <v>13167</v>
      </c>
      <c r="I19" t="s">
        <v>10212</v>
      </c>
      <c r="J19" t="s">
        <v>13168</v>
      </c>
    </row>
    <row r="20" spans="1:10">
      <c r="A20" t="s">
        <v>7109</v>
      </c>
      <c r="B20" t="s">
        <v>9980</v>
      </c>
      <c r="C20">
        <v>12</v>
      </c>
      <c r="D20">
        <v>15994</v>
      </c>
      <c r="E20" t="s">
        <v>11147</v>
      </c>
      <c r="F20" s="1">
        <v>8.0772000000000004E-7</v>
      </c>
      <c r="G20" s="1">
        <v>3.7601999999999997E-5</v>
      </c>
      <c r="H20" t="s">
        <v>13155</v>
      </c>
      <c r="I20" t="s">
        <v>10912</v>
      </c>
      <c r="J20" t="s">
        <v>13169</v>
      </c>
    </row>
    <row r="21" spans="1:10">
      <c r="A21" t="s">
        <v>7110</v>
      </c>
      <c r="B21" t="s">
        <v>8339</v>
      </c>
      <c r="C21">
        <v>12</v>
      </c>
      <c r="D21">
        <v>50896</v>
      </c>
      <c r="E21" t="s">
        <v>10337</v>
      </c>
      <c r="F21" s="1">
        <v>8.3267999999999996E-7</v>
      </c>
      <c r="G21" s="1">
        <v>3.7601999999999997E-5</v>
      </c>
      <c r="H21" t="s">
        <v>13170</v>
      </c>
      <c r="I21" t="s">
        <v>10338</v>
      </c>
      <c r="J21" t="s">
        <v>13171</v>
      </c>
    </row>
    <row r="22" spans="1:10">
      <c r="A22" t="s">
        <v>7111</v>
      </c>
      <c r="B22" t="s">
        <v>8925</v>
      </c>
      <c r="C22">
        <v>12</v>
      </c>
      <c r="D22">
        <v>46483</v>
      </c>
      <c r="E22" t="s">
        <v>10323</v>
      </c>
      <c r="F22" s="1">
        <v>9.7498999999999992E-7</v>
      </c>
      <c r="G22" s="1">
        <v>4.1826999999999998E-5</v>
      </c>
      <c r="H22" t="s">
        <v>13172</v>
      </c>
      <c r="I22" t="s">
        <v>10325</v>
      </c>
      <c r="J22" t="s">
        <v>13173</v>
      </c>
    </row>
    <row r="23" spans="1:10">
      <c r="A23" t="s">
        <v>7112</v>
      </c>
      <c r="B23" t="s">
        <v>9951</v>
      </c>
      <c r="C23">
        <v>12</v>
      </c>
      <c r="D23">
        <v>8299</v>
      </c>
      <c r="E23" t="s">
        <v>12211</v>
      </c>
      <c r="F23" s="1">
        <v>1.4720000000000001E-6</v>
      </c>
      <c r="G23" s="1">
        <v>6.0142000000000001E-5</v>
      </c>
      <c r="H23" t="s">
        <v>13153</v>
      </c>
      <c r="I23" t="s">
        <v>12212</v>
      </c>
      <c r="J23" t="s">
        <v>13174</v>
      </c>
    </row>
    <row r="24" spans="1:10">
      <c r="A24" t="s">
        <v>7113</v>
      </c>
      <c r="B24" t="s">
        <v>8712</v>
      </c>
      <c r="C24">
        <v>12</v>
      </c>
      <c r="D24">
        <v>46700</v>
      </c>
      <c r="E24" t="s">
        <v>11738</v>
      </c>
      <c r="F24" s="1">
        <v>1.6863000000000001E-6</v>
      </c>
      <c r="G24" s="1">
        <v>6.5765000000000005E-5</v>
      </c>
      <c r="H24" t="s">
        <v>13151</v>
      </c>
      <c r="I24" t="s">
        <v>11093</v>
      </c>
      <c r="J24" t="s">
        <v>13152</v>
      </c>
    </row>
    <row r="25" spans="1:10">
      <c r="A25" t="s">
        <v>7114</v>
      </c>
      <c r="B25" t="s">
        <v>8442</v>
      </c>
      <c r="C25">
        <v>12</v>
      </c>
      <c r="D25">
        <v>44237</v>
      </c>
      <c r="E25" t="s">
        <v>10191</v>
      </c>
      <c r="F25" s="1">
        <v>1.9891999999999999E-6</v>
      </c>
      <c r="G25" s="1">
        <v>7.4207000000000003E-5</v>
      </c>
      <c r="H25" t="s">
        <v>13175</v>
      </c>
      <c r="I25" t="s">
        <v>10193</v>
      </c>
      <c r="J25" t="s">
        <v>13176</v>
      </c>
    </row>
    <row r="26" spans="1:10">
      <c r="A26" t="s">
        <v>7115</v>
      </c>
      <c r="B26" t="s">
        <v>10063</v>
      </c>
      <c r="C26">
        <v>12</v>
      </c>
      <c r="D26">
        <v>44272</v>
      </c>
      <c r="E26" t="s">
        <v>11001</v>
      </c>
      <c r="F26" s="1">
        <v>2.4395999999999999E-6</v>
      </c>
      <c r="G26" s="1">
        <v>8.7216E-5</v>
      </c>
      <c r="H26" t="s">
        <v>13177</v>
      </c>
      <c r="I26" t="s">
        <v>11002</v>
      </c>
      <c r="J26" t="s">
        <v>13178</v>
      </c>
    </row>
    <row r="27" spans="1:10">
      <c r="A27" t="s">
        <v>7116</v>
      </c>
      <c r="B27" t="s">
        <v>10064</v>
      </c>
      <c r="C27">
        <v>12</v>
      </c>
      <c r="D27">
        <v>9658</v>
      </c>
      <c r="E27" t="s">
        <v>10334</v>
      </c>
      <c r="F27" s="1">
        <v>2.5965999999999998E-6</v>
      </c>
      <c r="G27" s="1">
        <v>8.9115000000000003E-5</v>
      </c>
      <c r="H27" t="s">
        <v>13179</v>
      </c>
      <c r="I27" t="s">
        <v>10335</v>
      </c>
      <c r="J27" t="s">
        <v>13180</v>
      </c>
    </row>
    <row r="28" spans="1:10">
      <c r="A28" t="s">
        <v>7117</v>
      </c>
      <c r="B28" t="s">
        <v>8924</v>
      </c>
      <c r="C28">
        <v>12</v>
      </c>
      <c r="D28">
        <v>44255</v>
      </c>
      <c r="E28" t="s">
        <v>10826</v>
      </c>
      <c r="F28" s="1">
        <v>2.8148999999999999E-6</v>
      </c>
      <c r="G28" s="1">
        <v>9.2893000000000007E-5</v>
      </c>
      <c r="H28" t="s">
        <v>13181</v>
      </c>
      <c r="I28" t="s">
        <v>10828</v>
      </c>
      <c r="J28" t="s">
        <v>13182</v>
      </c>
    </row>
    <row r="29" spans="1:10">
      <c r="A29" t="s">
        <v>7118</v>
      </c>
      <c r="B29" t="s">
        <v>9519</v>
      </c>
      <c r="C29">
        <v>12</v>
      </c>
      <c r="D29">
        <v>6950</v>
      </c>
      <c r="E29" t="s">
        <v>10304</v>
      </c>
      <c r="F29" s="1">
        <v>4.1343000000000004E-6</v>
      </c>
      <c r="G29" s="1">
        <v>1.3138000000000001E-4</v>
      </c>
      <c r="H29" t="s">
        <v>13183</v>
      </c>
      <c r="I29" t="s">
        <v>10306</v>
      </c>
      <c r="J29" t="s">
        <v>13184</v>
      </c>
    </row>
    <row r="30" spans="1:10">
      <c r="A30" t="s">
        <v>7119</v>
      </c>
      <c r="B30" t="s">
        <v>10057</v>
      </c>
      <c r="C30">
        <v>12</v>
      </c>
      <c r="D30">
        <v>51187</v>
      </c>
      <c r="E30" t="s">
        <v>13185</v>
      </c>
      <c r="F30" s="1">
        <v>4.6840000000000004E-6</v>
      </c>
      <c r="G30" s="1">
        <v>1.4353E-4</v>
      </c>
      <c r="H30" t="s">
        <v>13151</v>
      </c>
      <c r="I30" t="s">
        <v>11026</v>
      </c>
      <c r="J30" t="s">
        <v>13152</v>
      </c>
    </row>
    <row r="31" spans="1:10">
      <c r="A31" t="s">
        <v>7120</v>
      </c>
      <c r="B31" t="s">
        <v>9052</v>
      </c>
      <c r="C31">
        <v>12</v>
      </c>
      <c r="D31">
        <v>31163</v>
      </c>
      <c r="E31" t="s">
        <v>12259</v>
      </c>
      <c r="F31" s="1">
        <v>5.6851E-6</v>
      </c>
      <c r="G31" s="1">
        <v>1.5735E-4</v>
      </c>
      <c r="H31" t="s">
        <v>13160</v>
      </c>
      <c r="I31" t="s">
        <v>10732</v>
      </c>
      <c r="J31" t="s">
        <v>13186</v>
      </c>
    </row>
    <row r="32" spans="1:10">
      <c r="A32" t="s">
        <v>7121</v>
      </c>
      <c r="B32" t="s">
        <v>10059</v>
      </c>
      <c r="C32">
        <v>12</v>
      </c>
      <c r="D32">
        <v>16226</v>
      </c>
      <c r="E32" t="s">
        <v>12263</v>
      </c>
      <c r="F32" s="1">
        <v>5.6851E-6</v>
      </c>
      <c r="G32" s="1">
        <v>1.5735E-4</v>
      </c>
      <c r="H32" t="s">
        <v>13160</v>
      </c>
      <c r="I32" t="s">
        <v>10732</v>
      </c>
      <c r="J32" t="s">
        <v>13186</v>
      </c>
    </row>
    <row r="33" spans="1:10">
      <c r="A33" t="s">
        <v>7122</v>
      </c>
      <c r="B33" t="s">
        <v>9952</v>
      </c>
      <c r="C33">
        <v>12</v>
      </c>
      <c r="D33">
        <v>6081</v>
      </c>
      <c r="E33" t="s">
        <v>13187</v>
      </c>
      <c r="F33" s="1">
        <v>5.6851E-6</v>
      </c>
      <c r="G33" s="1">
        <v>1.5735E-4</v>
      </c>
      <c r="H33" t="s">
        <v>13160</v>
      </c>
      <c r="I33" t="s">
        <v>10732</v>
      </c>
      <c r="J33" t="s">
        <v>13188</v>
      </c>
    </row>
    <row r="34" spans="1:10">
      <c r="A34" t="s">
        <v>7123</v>
      </c>
      <c r="B34" t="s">
        <v>9967</v>
      </c>
      <c r="C34">
        <v>12</v>
      </c>
      <c r="D34">
        <v>6720</v>
      </c>
      <c r="E34" t="s">
        <v>12222</v>
      </c>
      <c r="F34" s="1">
        <v>8.3718E-6</v>
      </c>
      <c r="G34" s="1">
        <v>2.1892999999999999E-4</v>
      </c>
      <c r="H34" t="s">
        <v>13153</v>
      </c>
      <c r="I34" t="s">
        <v>11467</v>
      </c>
      <c r="J34" t="s">
        <v>13174</v>
      </c>
    </row>
    <row r="35" spans="1:10">
      <c r="A35" t="s">
        <v>7124</v>
      </c>
      <c r="B35" t="s">
        <v>8634</v>
      </c>
      <c r="C35">
        <v>12</v>
      </c>
      <c r="D35">
        <v>8610</v>
      </c>
      <c r="E35" t="s">
        <v>10806</v>
      </c>
      <c r="F35" s="1">
        <v>8.4203999999999999E-6</v>
      </c>
      <c r="G35" s="1">
        <v>2.1892999999999999E-4</v>
      </c>
      <c r="H35" t="s">
        <v>13147</v>
      </c>
      <c r="I35" t="s">
        <v>10808</v>
      </c>
      <c r="J35" t="s">
        <v>13189</v>
      </c>
    </row>
    <row r="36" spans="1:10">
      <c r="A36" t="s">
        <v>7125</v>
      </c>
      <c r="B36" t="s">
        <v>10061</v>
      </c>
      <c r="C36">
        <v>12</v>
      </c>
      <c r="D36">
        <v>32787</v>
      </c>
      <c r="E36" t="s">
        <v>10727</v>
      </c>
      <c r="F36" s="1">
        <v>1.041E-5</v>
      </c>
      <c r="G36" s="1">
        <v>2.6270999999999998E-4</v>
      </c>
      <c r="H36" t="s">
        <v>13190</v>
      </c>
      <c r="I36" t="s">
        <v>10728</v>
      </c>
      <c r="J36" t="s">
        <v>13191</v>
      </c>
    </row>
    <row r="37" spans="1:10">
      <c r="A37" t="s">
        <v>7126</v>
      </c>
      <c r="B37" t="s">
        <v>8562</v>
      </c>
      <c r="C37">
        <v>12</v>
      </c>
      <c r="D37">
        <v>51707</v>
      </c>
      <c r="E37" t="s">
        <v>10844</v>
      </c>
      <c r="F37" s="1">
        <v>1.1338999999999999E-5</v>
      </c>
      <c r="G37" s="1">
        <v>2.7797999999999999E-4</v>
      </c>
      <c r="H37" t="s">
        <v>13145</v>
      </c>
      <c r="I37" t="s">
        <v>10846</v>
      </c>
      <c r="J37" t="s">
        <v>13192</v>
      </c>
    </row>
    <row r="38" spans="1:10">
      <c r="A38" t="s">
        <v>7127</v>
      </c>
      <c r="B38" t="s">
        <v>10062</v>
      </c>
      <c r="C38">
        <v>12</v>
      </c>
      <c r="D38">
        <v>9110</v>
      </c>
      <c r="E38" t="s">
        <v>11687</v>
      </c>
      <c r="F38" s="1">
        <v>1.2683E-5</v>
      </c>
      <c r="G38" s="1">
        <v>3.0227999999999999E-4</v>
      </c>
      <c r="H38" t="s">
        <v>13155</v>
      </c>
      <c r="I38" t="s">
        <v>10515</v>
      </c>
      <c r="J38" t="s">
        <v>13193</v>
      </c>
    </row>
    <row r="39" spans="1:10">
      <c r="A39" t="s">
        <v>7128</v>
      </c>
      <c r="B39" t="s">
        <v>8152</v>
      </c>
      <c r="C39">
        <v>12</v>
      </c>
      <c r="D39">
        <v>9607</v>
      </c>
      <c r="E39" t="s">
        <v>10838</v>
      </c>
      <c r="F39" s="1">
        <v>2.0806E-5</v>
      </c>
      <c r="G39" s="1">
        <v>4.8247999999999997E-4</v>
      </c>
      <c r="H39" t="s">
        <v>13145</v>
      </c>
      <c r="I39" t="s">
        <v>10839</v>
      </c>
      <c r="J39" t="s">
        <v>13192</v>
      </c>
    </row>
    <row r="40" spans="1:10">
      <c r="A40" t="s">
        <v>7129</v>
      </c>
      <c r="B40" t="s">
        <v>8655</v>
      </c>
      <c r="C40">
        <v>12</v>
      </c>
      <c r="D40">
        <v>6766</v>
      </c>
      <c r="E40" t="s">
        <v>11695</v>
      </c>
      <c r="F40" s="1">
        <v>2.2033000000000001E-5</v>
      </c>
      <c r="G40" s="1">
        <v>4.9748999999999995E-4</v>
      </c>
      <c r="H40" t="s">
        <v>13155</v>
      </c>
      <c r="I40" t="s">
        <v>10823</v>
      </c>
      <c r="J40" t="s">
        <v>13193</v>
      </c>
    </row>
    <row r="41" spans="1:10">
      <c r="A41" t="s">
        <v>7130</v>
      </c>
      <c r="B41" t="s">
        <v>9347</v>
      </c>
      <c r="C41">
        <v>12</v>
      </c>
      <c r="D41">
        <v>9987</v>
      </c>
      <c r="E41" t="s">
        <v>10183</v>
      </c>
      <c r="F41" s="1">
        <v>2.3368999999999999E-5</v>
      </c>
      <c r="G41" s="1">
        <v>5.1411999999999996E-4</v>
      </c>
      <c r="H41" t="s">
        <v>13167</v>
      </c>
      <c r="I41" t="s">
        <v>10185</v>
      </c>
      <c r="J41" t="s">
        <v>13194</v>
      </c>
    </row>
    <row r="42" spans="1:10">
      <c r="A42" t="s">
        <v>7131</v>
      </c>
      <c r="B42" t="s">
        <v>10065</v>
      </c>
      <c r="C42">
        <v>12</v>
      </c>
      <c r="D42">
        <v>42221</v>
      </c>
      <c r="E42" t="s">
        <v>10939</v>
      </c>
      <c r="F42" s="1">
        <v>2.6712000000000001E-5</v>
      </c>
      <c r="G42" s="1">
        <v>5.7297999999999995E-4</v>
      </c>
      <c r="H42" t="s">
        <v>13195</v>
      </c>
      <c r="I42" t="s">
        <v>10940</v>
      </c>
      <c r="J42" t="s">
        <v>13196</v>
      </c>
    </row>
    <row r="43" spans="1:10">
      <c r="A43" t="s">
        <v>7132</v>
      </c>
      <c r="B43" t="s">
        <v>8725</v>
      </c>
      <c r="C43">
        <v>12</v>
      </c>
      <c r="D43">
        <v>10035</v>
      </c>
      <c r="E43" t="s">
        <v>10485</v>
      </c>
      <c r="F43" s="1">
        <v>2.7985999999999999E-5</v>
      </c>
      <c r="G43" s="1">
        <v>5.8566E-4</v>
      </c>
      <c r="H43" t="s">
        <v>13172</v>
      </c>
      <c r="I43" t="s">
        <v>10486</v>
      </c>
      <c r="J43" t="s">
        <v>13197</v>
      </c>
    </row>
    <row r="44" spans="1:10">
      <c r="A44" t="s">
        <v>7133</v>
      </c>
      <c r="B44" t="s">
        <v>9524</v>
      </c>
      <c r="C44">
        <v>12</v>
      </c>
      <c r="D44">
        <v>18130</v>
      </c>
      <c r="E44" t="s">
        <v>10763</v>
      </c>
      <c r="F44" s="1">
        <v>3.7197000000000003E-5</v>
      </c>
      <c r="G44" s="1">
        <v>7.5989000000000004E-4</v>
      </c>
      <c r="H44" t="s">
        <v>13177</v>
      </c>
      <c r="I44" t="s">
        <v>10765</v>
      </c>
      <c r="J44" t="s">
        <v>13198</v>
      </c>
    </row>
    <row r="45" spans="1:10">
      <c r="A45" t="s">
        <v>7134</v>
      </c>
      <c r="B45" t="s">
        <v>8701</v>
      </c>
      <c r="C45">
        <v>12</v>
      </c>
      <c r="D45">
        <v>6090</v>
      </c>
      <c r="E45" t="s">
        <v>11107</v>
      </c>
      <c r="F45" s="1">
        <v>3.9465999999999998E-5</v>
      </c>
      <c r="G45" s="1">
        <v>7.8748999999999996E-4</v>
      </c>
      <c r="H45" t="s">
        <v>13199</v>
      </c>
      <c r="I45" t="s">
        <v>10396</v>
      </c>
      <c r="J45" t="s">
        <v>13200</v>
      </c>
    </row>
    <row r="46" spans="1:10">
      <c r="A46" t="s">
        <v>7135</v>
      </c>
      <c r="B46" t="s">
        <v>9944</v>
      </c>
      <c r="C46">
        <v>12</v>
      </c>
      <c r="D46">
        <v>9108</v>
      </c>
      <c r="E46" t="s">
        <v>11103</v>
      </c>
      <c r="F46" s="1">
        <v>4.4048999999999998E-5</v>
      </c>
      <c r="G46" s="1">
        <v>8.5895000000000003E-4</v>
      </c>
      <c r="H46" t="s">
        <v>13155</v>
      </c>
      <c r="I46" t="s">
        <v>11104</v>
      </c>
      <c r="J46" t="s">
        <v>13201</v>
      </c>
    </row>
    <row r="47" spans="1:10">
      <c r="A47" t="s">
        <v>7136</v>
      </c>
      <c r="B47" t="s">
        <v>9177</v>
      </c>
      <c r="C47">
        <v>12</v>
      </c>
      <c r="D47">
        <v>44271</v>
      </c>
      <c r="E47" t="s">
        <v>10207</v>
      </c>
      <c r="F47" s="1">
        <v>6.135E-5</v>
      </c>
      <c r="G47" s="1">
        <v>1.1697000000000001E-3</v>
      </c>
      <c r="H47" t="s">
        <v>13147</v>
      </c>
      <c r="I47" t="s">
        <v>10208</v>
      </c>
      <c r="J47" t="s">
        <v>13202</v>
      </c>
    </row>
    <row r="48" spans="1:10">
      <c r="A48" t="s">
        <v>7137</v>
      </c>
      <c r="B48" t="s">
        <v>8084</v>
      </c>
      <c r="C48">
        <v>12</v>
      </c>
      <c r="D48">
        <v>46148</v>
      </c>
      <c r="E48" t="s">
        <v>11058</v>
      </c>
      <c r="F48" s="1">
        <v>7.4982999999999997E-5</v>
      </c>
      <c r="G48" s="1">
        <v>1.3986000000000001E-3</v>
      </c>
      <c r="H48" t="s">
        <v>13155</v>
      </c>
      <c r="I48" t="s">
        <v>11059</v>
      </c>
      <c r="J48" t="s">
        <v>13203</v>
      </c>
    </row>
    <row r="49" spans="1:10">
      <c r="A49" t="s">
        <v>7138</v>
      </c>
      <c r="B49" t="s">
        <v>9980</v>
      </c>
      <c r="C49">
        <v>12</v>
      </c>
      <c r="D49">
        <v>19288</v>
      </c>
      <c r="E49" t="s">
        <v>12604</v>
      </c>
      <c r="F49" s="1">
        <v>8.1818999999999997E-5</v>
      </c>
      <c r="G49" s="1">
        <v>1.4936000000000001E-3</v>
      </c>
      <c r="H49" t="s">
        <v>13204</v>
      </c>
      <c r="I49" t="s">
        <v>10474</v>
      </c>
      <c r="J49" t="s">
        <v>13205</v>
      </c>
    </row>
    <row r="50" spans="1:10">
      <c r="A50" t="s">
        <v>7139</v>
      </c>
      <c r="B50" t="s">
        <v>8833</v>
      </c>
      <c r="C50">
        <v>12</v>
      </c>
      <c r="D50">
        <v>6790</v>
      </c>
      <c r="E50" t="s">
        <v>11089</v>
      </c>
      <c r="F50" s="1">
        <v>8.9949000000000002E-5</v>
      </c>
      <c r="G50" s="1">
        <v>1.6077999999999999E-3</v>
      </c>
      <c r="H50" t="s">
        <v>13153</v>
      </c>
      <c r="I50" t="s">
        <v>11090</v>
      </c>
      <c r="J50" t="s">
        <v>13206</v>
      </c>
    </row>
    <row r="51" spans="1:10">
      <c r="A51" t="s">
        <v>7140</v>
      </c>
      <c r="B51" t="s">
        <v>8712</v>
      </c>
      <c r="C51">
        <v>12</v>
      </c>
      <c r="D51">
        <v>9056</v>
      </c>
      <c r="E51" t="s">
        <v>11051</v>
      </c>
      <c r="F51" s="1">
        <v>9.9891999999999998E-5</v>
      </c>
      <c r="G51" s="1">
        <v>1.7491E-3</v>
      </c>
      <c r="H51" t="s">
        <v>13207</v>
      </c>
      <c r="I51" t="s">
        <v>11053</v>
      </c>
      <c r="J51" t="s">
        <v>13208</v>
      </c>
    </row>
    <row r="52" spans="1:10">
      <c r="A52" t="s">
        <v>7141</v>
      </c>
      <c r="B52" t="s">
        <v>10063</v>
      </c>
      <c r="C52">
        <v>12</v>
      </c>
      <c r="D52">
        <v>51607</v>
      </c>
      <c r="E52" t="s">
        <v>11132</v>
      </c>
      <c r="F52" s="1">
        <v>1.0739E-4</v>
      </c>
      <c r="G52" s="1">
        <v>1.8427999999999999E-3</v>
      </c>
      <c r="H52" t="s">
        <v>13199</v>
      </c>
      <c r="I52" t="s">
        <v>10313</v>
      </c>
      <c r="J52" t="s">
        <v>13209</v>
      </c>
    </row>
    <row r="53" spans="1:10">
      <c r="A53" t="s">
        <v>7142</v>
      </c>
      <c r="B53" t="s">
        <v>9780</v>
      </c>
      <c r="C53">
        <v>12</v>
      </c>
      <c r="D53">
        <v>44283</v>
      </c>
      <c r="E53" t="s">
        <v>10248</v>
      </c>
      <c r="F53" s="1">
        <v>1.205E-4</v>
      </c>
      <c r="G53" s="1">
        <v>2.0271999999999998E-3</v>
      </c>
      <c r="H53" t="s">
        <v>13145</v>
      </c>
      <c r="I53" t="s">
        <v>10250</v>
      </c>
      <c r="J53" t="s">
        <v>13210</v>
      </c>
    </row>
    <row r="54" spans="1:10">
      <c r="A54" t="s">
        <v>7143</v>
      </c>
      <c r="B54" t="s">
        <v>8704</v>
      </c>
      <c r="C54">
        <v>12</v>
      </c>
      <c r="D54">
        <v>6629</v>
      </c>
      <c r="E54" t="s">
        <v>10869</v>
      </c>
      <c r="F54" s="1">
        <v>1.2612999999999999E-4</v>
      </c>
      <c r="G54" s="1">
        <v>2.0810999999999998E-3</v>
      </c>
      <c r="H54" t="s">
        <v>13211</v>
      </c>
      <c r="I54" t="s">
        <v>10870</v>
      </c>
      <c r="J54" t="s">
        <v>13212</v>
      </c>
    </row>
    <row r="55" spans="1:10">
      <c r="A55" t="s">
        <v>7144</v>
      </c>
      <c r="B55" t="s">
        <v>9948</v>
      </c>
      <c r="C55">
        <v>12</v>
      </c>
      <c r="D55">
        <v>19682</v>
      </c>
      <c r="E55" t="s">
        <v>12606</v>
      </c>
      <c r="F55" s="1">
        <v>1.2960000000000001E-4</v>
      </c>
      <c r="G55" s="1">
        <v>2.0980999999999999E-3</v>
      </c>
      <c r="H55" t="s">
        <v>13204</v>
      </c>
      <c r="I55" t="s">
        <v>10501</v>
      </c>
      <c r="J55" t="s">
        <v>13205</v>
      </c>
    </row>
    <row r="56" spans="1:10">
      <c r="A56" t="s">
        <v>7145</v>
      </c>
      <c r="B56" t="s">
        <v>8924</v>
      </c>
      <c r="C56">
        <v>12</v>
      </c>
      <c r="D56">
        <v>16109</v>
      </c>
      <c r="E56" t="s">
        <v>12579</v>
      </c>
      <c r="F56" s="1">
        <v>1.6233E-4</v>
      </c>
      <c r="G56" s="1">
        <v>2.5324000000000002E-3</v>
      </c>
      <c r="H56" t="s">
        <v>13199</v>
      </c>
      <c r="I56" t="s">
        <v>11150</v>
      </c>
      <c r="J56" t="s">
        <v>13213</v>
      </c>
    </row>
    <row r="57" spans="1:10">
      <c r="A57" t="s">
        <v>7146</v>
      </c>
      <c r="B57" t="s">
        <v>9519</v>
      </c>
      <c r="C57">
        <v>12</v>
      </c>
      <c r="D57">
        <v>16117</v>
      </c>
      <c r="E57" t="s">
        <v>12582</v>
      </c>
      <c r="F57" s="1">
        <v>1.6233E-4</v>
      </c>
      <c r="G57" s="1">
        <v>2.5324000000000002E-3</v>
      </c>
      <c r="H57" t="s">
        <v>13199</v>
      </c>
      <c r="I57" t="s">
        <v>11150</v>
      </c>
      <c r="J57" t="s">
        <v>13213</v>
      </c>
    </row>
    <row r="58" spans="1:10">
      <c r="A58" t="s">
        <v>7147</v>
      </c>
      <c r="B58" t="s">
        <v>10057</v>
      </c>
      <c r="C58">
        <v>12</v>
      </c>
      <c r="D58">
        <v>51704</v>
      </c>
      <c r="E58" t="s">
        <v>10894</v>
      </c>
      <c r="F58" s="1">
        <v>2.0330000000000001E-4</v>
      </c>
      <c r="G58" s="1">
        <v>3.1148999999999999E-3</v>
      </c>
      <c r="H58" t="s">
        <v>13207</v>
      </c>
      <c r="I58" t="s">
        <v>10895</v>
      </c>
      <c r="J58" t="s">
        <v>13214</v>
      </c>
    </row>
    <row r="59" spans="1:10">
      <c r="A59" t="s">
        <v>7148</v>
      </c>
      <c r="B59" t="s">
        <v>8047</v>
      </c>
      <c r="C59">
        <v>12</v>
      </c>
      <c r="D59">
        <v>2252</v>
      </c>
      <c r="E59" t="s">
        <v>11168</v>
      </c>
      <c r="F59" s="1">
        <v>2.3512000000000001E-4</v>
      </c>
      <c r="G59" s="1">
        <v>3.5392000000000002E-3</v>
      </c>
      <c r="H59" t="s">
        <v>13199</v>
      </c>
      <c r="I59" t="s">
        <v>10737</v>
      </c>
      <c r="J59" t="s">
        <v>13209</v>
      </c>
    </row>
    <row r="60" spans="1:10">
      <c r="A60" t="s">
        <v>7149</v>
      </c>
      <c r="B60" t="s">
        <v>10059</v>
      </c>
      <c r="C60">
        <v>12</v>
      </c>
      <c r="D60">
        <v>9240</v>
      </c>
      <c r="E60" t="s">
        <v>12615</v>
      </c>
      <c r="F60" s="1">
        <v>2.722E-4</v>
      </c>
      <c r="G60" s="1">
        <v>3.8516000000000002E-3</v>
      </c>
      <c r="H60" t="s">
        <v>13204</v>
      </c>
      <c r="I60" t="s">
        <v>10342</v>
      </c>
      <c r="J60" t="s">
        <v>13205</v>
      </c>
    </row>
    <row r="61" spans="1:10">
      <c r="A61" t="s">
        <v>7150</v>
      </c>
      <c r="B61" t="s">
        <v>8634</v>
      </c>
      <c r="C61">
        <v>12</v>
      </c>
      <c r="D61">
        <v>46490</v>
      </c>
      <c r="E61" t="s">
        <v>12616</v>
      </c>
      <c r="F61" s="1">
        <v>2.722E-4</v>
      </c>
      <c r="G61" s="1">
        <v>3.8516000000000002E-3</v>
      </c>
      <c r="H61" t="s">
        <v>13204</v>
      </c>
      <c r="I61" t="s">
        <v>10342</v>
      </c>
      <c r="J61" t="s">
        <v>13205</v>
      </c>
    </row>
    <row r="62" spans="1:10">
      <c r="A62" t="s">
        <v>7151</v>
      </c>
      <c r="B62" t="s">
        <v>9967</v>
      </c>
      <c r="C62">
        <v>12</v>
      </c>
      <c r="D62">
        <v>9615</v>
      </c>
      <c r="E62" t="s">
        <v>10986</v>
      </c>
      <c r="F62" s="1">
        <v>2.7383000000000003E-4</v>
      </c>
      <c r="G62" s="1">
        <v>3.8516000000000002E-3</v>
      </c>
      <c r="H62" t="s">
        <v>13160</v>
      </c>
      <c r="I62" t="s">
        <v>10437</v>
      </c>
      <c r="J62" t="s">
        <v>13215</v>
      </c>
    </row>
    <row r="63" spans="1:10">
      <c r="A63" t="s">
        <v>7152</v>
      </c>
      <c r="B63" t="s">
        <v>10061</v>
      </c>
      <c r="C63">
        <v>12</v>
      </c>
      <c r="D63">
        <v>9644</v>
      </c>
      <c r="E63" t="s">
        <v>11082</v>
      </c>
      <c r="F63" s="1">
        <v>2.7383000000000003E-4</v>
      </c>
      <c r="G63" s="1">
        <v>3.8516000000000002E-3</v>
      </c>
      <c r="H63" t="s">
        <v>13160</v>
      </c>
      <c r="I63" t="s">
        <v>10437</v>
      </c>
      <c r="J63" t="s">
        <v>13216</v>
      </c>
    </row>
    <row r="64" spans="1:10">
      <c r="A64" t="s">
        <v>7153</v>
      </c>
      <c r="B64" t="s">
        <v>8562</v>
      </c>
      <c r="C64">
        <v>12</v>
      </c>
      <c r="D64">
        <v>10038</v>
      </c>
      <c r="E64" t="s">
        <v>10789</v>
      </c>
      <c r="F64" s="1">
        <v>3.1318999999999997E-4</v>
      </c>
      <c r="G64" s="1">
        <v>4.3341999999999999E-3</v>
      </c>
      <c r="H64" t="s">
        <v>13217</v>
      </c>
      <c r="I64" t="s">
        <v>10790</v>
      </c>
      <c r="J64" t="s">
        <v>13218</v>
      </c>
    </row>
    <row r="65" spans="1:10">
      <c r="A65" t="s">
        <v>7154</v>
      </c>
      <c r="B65" t="s">
        <v>8697</v>
      </c>
      <c r="C65">
        <v>12</v>
      </c>
      <c r="D65">
        <v>42364</v>
      </c>
      <c r="E65" t="s">
        <v>11709</v>
      </c>
      <c r="F65" s="1">
        <v>3.3998999999999998E-4</v>
      </c>
      <c r="G65" s="1">
        <v>4.6303999999999998E-3</v>
      </c>
      <c r="H65" t="s">
        <v>13160</v>
      </c>
      <c r="I65" t="s">
        <v>10345</v>
      </c>
      <c r="J65" t="s">
        <v>13219</v>
      </c>
    </row>
    <row r="66" spans="1:10">
      <c r="A66" t="s">
        <v>7155</v>
      </c>
      <c r="B66" t="s">
        <v>10062</v>
      </c>
      <c r="C66">
        <v>12</v>
      </c>
      <c r="D66">
        <v>16114</v>
      </c>
      <c r="E66" t="s">
        <v>12612</v>
      </c>
      <c r="F66" s="1">
        <v>3.6509999999999998E-4</v>
      </c>
      <c r="G66" s="1">
        <v>4.8910999999999998E-3</v>
      </c>
      <c r="H66" t="s">
        <v>13151</v>
      </c>
      <c r="I66" t="s">
        <v>11104</v>
      </c>
      <c r="J66" t="s">
        <v>13220</v>
      </c>
    </row>
    <row r="67" spans="1:10">
      <c r="A67" t="s">
        <v>7156</v>
      </c>
      <c r="B67" t="s">
        <v>8152</v>
      </c>
      <c r="C67">
        <v>12</v>
      </c>
      <c r="D67">
        <v>42168</v>
      </c>
      <c r="E67" t="s">
        <v>12618</v>
      </c>
      <c r="F67" s="1">
        <v>3.7053999999999999E-4</v>
      </c>
      <c r="G67" s="1">
        <v>4.8910999999999998E-3</v>
      </c>
      <c r="H67" t="s">
        <v>13204</v>
      </c>
      <c r="I67" t="s">
        <v>10351</v>
      </c>
      <c r="J67" t="s">
        <v>13221</v>
      </c>
    </row>
    <row r="68" spans="1:10">
      <c r="A68" t="s">
        <v>7157</v>
      </c>
      <c r="B68" t="s">
        <v>9347</v>
      </c>
      <c r="C68">
        <v>12</v>
      </c>
      <c r="D68">
        <v>46686</v>
      </c>
      <c r="E68" t="s">
        <v>10785</v>
      </c>
      <c r="F68" s="1">
        <v>4.3824000000000001E-4</v>
      </c>
      <c r="G68" s="1">
        <v>5.6971000000000001E-3</v>
      </c>
      <c r="H68" t="s">
        <v>13222</v>
      </c>
      <c r="I68" t="s">
        <v>10787</v>
      </c>
      <c r="J68" t="s">
        <v>13223</v>
      </c>
    </row>
    <row r="69" spans="1:10">
      <c r="A69" t="s">
        <v>7158</v>
      </c>
      <c r="B69" t="s">
        <v>8655</v>
      </c>
      <c r="C69">
        <v>12</v>
      </c>
      <c r="D69">
        <v>33014</v>
      </c>
      <c r="E69" t="s">
        <v>11101</v>
      </c>
      <c r="F69" s="1">
        <v>4.6105000000000001E-4</v>
      </c>
      <c r="G69" s="1">
        <v>5.9042000000000001E-3</v>
      </c>
      <c r="H69" t="s">
        <v>13160</v>
      </c>
      <c r="I69" t="s">
        <v>10356</v>
      </c>
      <c r="J69" t="s">
        <v>13224</v>
      </c>
    </row>
    <row r="70" spans="1:10">
      <c r="A70" t="s">
        <v>7159</v>
      </c>
      <c r="B70" t="s">
        <v>8655</v>
      </c>
      <c r="C70">
        <v>12</v>
      </c>
      <c r="D70">
        <v>16108</v>
      </c>
      <c r="E70" t="s">
        <v>12304</v>
      </c>
      <c r="F70" s="1">
        <v>5.1555999999999998E-4</v>
      </c>
      <c r="G70" s="1">
        <v>6.4108000000000004E-3</v>
      </c>
      <c r="H70" t="s">
        <v>13199</v>
      </c>
      <c r="I70" t="s">
        <v>11093</v>
      </c>
      <c r="J70" t="s">
        <v>13213</v>
      </c>
    </row>
    <row r="71" spans="1:10">
      <c r="A71" t="s">
        <v>7160</v>
      </c>
      <c r="B71" t="s">
        <v>8655</v>
      </c>
      <c r="C71">
        <v>12</v>
      </c>
      <c r="D71">
        <v>16116</v>
      </c>
      <c r="E71" t="s">
        <v>12306</v>
      </c>
      <c r="F71" s="1">
        <v>5.1555999999999998E-4</v>
      </c>
      <c r="G71" s="1">
        <v>6.4108000000000004E-3</v>
      </c>
      <c r="H71" t="s">
        <v>13199</v>
      </c>
      <c r="I71" t="s">
        <v>11093</v>
      </c>
      <c r="J71" t="s">
        <v>13213</v>
      </c>
    </row>
    <row r="72" spans="1:10">
      <c r="A72" t="s">
        <v>7161</v>
      </c>
      <c r="B72" t="s">
        <v>9527</v>
      </c>
      <c r="C72">
        <v>12</v>
      </c>
      <c r="D72">
        <v>34635</v>
      </c>
      <c r="E72" t="s">
        <v>13225</v>
      </c>
      <c r="F72" s="1">
        <v>5.3970999999999999E-4</v>
      </c>
      <c r="G72" s="1">
        <v>6.6153999999999996E-3</v>
      </c>
      <c r="H72" t="s">
        <v>13226</v>
      </c>
      <c r="I72" t="s">
        <v>10370</v>
      </c>
      <c r="J72" t="s">
        <v>13227</v>
      </c>
    </row>
    <row r="73" spans="1:10">
      <c r="A73" t="s">
        <v>7162</v>
      </c>
      <c r="B73" t="s">
        <v>10065</v>
      </c>
      <c r="C73">
        <v>12</v>
      </c>
      <c r="D73">
        <v>6767</v>
      </c>
      <c r="E73" t="s">
        <v>11723</v>
      </c>
      <c r="F73" s="1">
        <v>5.5809999999999996E-4</v>
      </c>
      <c r="G73" s="1">
        <v>6.7444000000000002E-3</v>
      </c>
      <c r="H73" t="s">
        <v>13160</v>
      </c>
      <c r="I73" t="s">
        <v>10365</v>
      </c>
      <c r="J73" t="s">
        <v>13219</v>
      </c>
    </row>
    <row r="74" spans="1:10">
      <c r="A74" t="s">
        <v>7163</v>
      </c>
      <c r="B74" t="s">
        <v>8581</v>
      </c>
      <c r="C74">
        <v>12</v>
      </c>
      <c r="D74">
        <v>9628</v>
      </c>
      <c r="E74" t="s">
        <v>10490</v>
      </c>
      <c r="F74" s="1">
        <v>5.7640000000000002E-4</v>
      </c>
      <c r="G74" s="1">
        <v>6.8688000000000004E-3</v>
      </c>
      <c r="H74" t="s">
        <v>13228</v>
      </c>
      <c r="I74" t="s">
        <v>10491</v>
      </c>
      <c r="J74" t="s">
        <v>13229</v>
      </c>
    </row>
    <row r="75" spans="1:10">
      <c r="A75" t="s">
        <v>7164</v>
      </c>
      <c r="B75" t="s">
        <v>8706</v>
      </c>
      <c r="C75">
        <v>12</v>
      </c>
      <c r="D75">
        <v>6534</v>
      </c>
      <c r="E75" t="s">
        <v>11770</v>
      </c>
      <c r="F75" s="1">
        <v>6.2953E-4</v>
      </c>
      <c r="G75" s="1">
        <v>7.2991999999999996E-3</v>
      </c>
      <c r="H75" t="s">
        <v>13204</v>
      </c>
      <c r="I75" t="s">
        <v>10379</v>
      </c>
      <c r="J75" t="s">
        <v>13230</v>
      </c>
    </row>
    <row r="76" spans="1:10">
      <c r="A76" t="s">
        <v>7165</v>
      </c>
      <c r="B76" t="s">
        <v>8701</v>
      </c>
      <c r="C76">
        <v>12</v>
      </c>
      <c r="D76">
        <v>19344</v>
      </c>
      <c r="E76" t="s">
        <v>11772</v>
      </c>
      <c r="F76" s="1">
        <v>6.2953E-4</v>
      </c>
      <c r="G76" s="1">
        <v>7.2991999999999996E-3</v>
      </c>
      <c r="H76" t="s">
        <v>13204</v>
      </c>
      <c r="I76" t="s">
        <v>10379</v>
      </c>
      <c r="J76" t="s">
        <v>13230</v>
      </c>
    </row>
    <row r="77" spans="1:10">
      <c r="A77" t="s">
        <v>7166</v>
      </c>
      <c r="B77" t="s">
        <v>8708</v>
      </c>
      <c r="C77">
        <v>12</v>
      </c>
      <c r="D77">
        <v>44248</v>
      </c>
      <c r="E77" t="s">
        <v>13231</v>
      </c>
      <c r="F77" s="1">
        <v>6.5428999999999997E-4</v>
      </c>
      <c r="G77" s="1">
        <v>7.4850000000000003E-3</v>
      </c>
      <c r="H77" t="s">
        <v>13232</v>
      </c>
      <c r="I77" t="s">
        <v>13233</v>
      </c>
      <c r="J77" t="s">
        <v>13234</v>
      </c>
    </row>
    <row r="78" spans="1:10">
      <c r="A78" t="s">
        <v>7167</v>
      </c>
      <c r="B78" t="s">
        <v>9177</v>
      </c>
      <c r="C78">
        <v>12</v>
      </c>
      <c r="D78">
        <v>5996</v>
      </c>
      <c r="E78" t="s">
        <v>10857</v>
      </c>
      <c r="F78" s="1">
        <v>1.0122E-3</v>
      </c>
      <c r="G78" s="1">
        <v>1.1139E-2</v>
      </c>
      <c r="H78" t="s">
        <v>13155</v>
      </c>
      <c r="I78" t="s">
        <v>10858</v>
      </c>
      <c r="J78" t="s">
        <v>13235</v>
      </c>
    </row>
    <row r="79" spans="1:10">
      <c r="A79" t="s">
        <v>7168</v>
      </c>
      <c r="B79" t="s">
        <v>8084</v>
      </c>
      <c r="C79">
        <v>12</v>
      </c>
      <c r="D79">
        <v>46394</v>
      </c>
      <c r="E79" t="s">
        <v>10277</v>
      </c>
      <c r="F79" s="1">
        <v>1.0126E-3</v>
      </c>
      <c r="G79" s="1">
        <v>1.1139E-2</v>
      </c>
      <c r="H79" t="s">
        <v>13222</v>
      </c>
      <c r="I79" t="s">
        <v>10278</v>
      </c>
      <c r="J79" t="s">
        <v>13236</v>
      </c>
    </row>
    <row r="80" spans="1:10">
      <c r="A80" t="s">
        <v>7169</v>
      </c>
      <c r="B80" t="s">
        <v>9980</v>
      </c>
      <c r="C80">
        <v>12</v>
      </c>
      <c r="D80">
        <v>16053</v>
      </c>
      <c r="E80" t="s">
        <v>10280</v>
      </c>
      <c r="F80" s="1">
        <v>1.0126E-3</v>
      </c>
      <c r="G80" s="1">
        <v>1.1139E-2</v>
      </c>
      <c r="H80" t="s">
        <v>13222</v>
      </c>
      <c r="I80" t="s">
        <v>10278</v>
      </c>
      <c r="J80" t="s">
        <v>13236</v>
      </c>
    </row>
    <row r="81" spans="1:10">
      <c r="A81" t="s">
        <v>7170</v>
      </c>
      <c r="B81" t="s">
        <v>8702</v>
      </c>
      <c r="C81">
        <v>12</v>
      </c>
      <c r="D81">
        <v>9228</v>
      </c>
      <c r="E81" t="s">
        <v>13237</v>
      </c>
      <c r="F81" s="1">
        <v>1.0698000000000001E-3</v>
      </c>
      <c r="G81" s="1">
        <v>1.1474E-2</v>
      </c>
      <c r="H81" t="s">
        <v>13226</v>
      </c>
      <c r="I81" t="s">
        <v>10406</v>
      </c>
      <c r="J81" t="s">
        <v>13238</v>
      </c>
    </row>
    <row r="82" spans="1:10">
      <c r="A82" t="s">
        <v>7171</v>
      </c>
      <c r="B82" t="s">
        <v>9171</v>
      </c>
      <c r="C82">
        <v>12</v>
      </c>
      <c r="D82">
        <v>42724</v>
      </c>
      <c r="E82" t="s">
        <v>13239</v>
      </c>
      <c r="F82" s="1">
        <v>1.0698000000000001E-3</v>
      </c>
      <c r="G82" s="1">
        <v>1.1474E-2</v>
      </c>
      <c r="H82" t="s">
        <v>13226</v>
      </c>
      <c r="I82" t="s">
        <v>10406</v>
      </c>
      <c r="J82" t="s">
        <v>13238</v>
      </c>
    </row>
    <row r="83" spans="1:10">
      <c r="A83" t="s">
        <v>7172</v>
      </c>
      <c r="B83" t="s">
        <v>8833</v>
      </c>
      <c r="C83">
        <v>12</v>
      </c>
      <c r="D83">
        <v>6721</v>
      </c>
      <c r="E83" t="s">
        <v>12800</v>
      </c>
      <c r="F83" s="1">
        <v>1.4664999999999999E-3</v>
      </c>
      <c r="G83" s="1">
        <v>1.5533999999999999E-2</v>
      </c>
      <c r="H83" t="s">
        <v>13151</v>
      </c>
      <c r="I83" t="s">
        <v>10842</v>
      </c>
      <c r="J83" t="s">
        <v>13220</v>
      </c>
    </row>
    <row r="84" spans="1:10">
      <c r="A84" t="s">
        <v>7173</v>
      </c>
      <c r="B84" t="s">
        <v>10066</v>
      </c>
      <c r="C84">
        <v>12</v>
      </c>
      <c r="D84">
        <v>9617</v>
      </c>
      <c r="E84" t="s">
        <v>10834</v>
      </c>
      <c r="F84" s="1">
        <v>1.6911000000000001E-3</v>
      </c>
      <c r="G84" s="1">
        <v>1.7662000000000001E-2</v>
      </c>
      <c r="H84" t="s">
        <v>13153</v>
      </c>
      <c r="I84" t="s">
        <v>10836</v>
      </c>
      <c r="J84" t="s">
        <v>13240</v>
      </c>
    </row>
    <row r="85" spans="1:10">
      <c r="A85" t="s">
        <v>7174</v>
      </c>
      <c r="B85" t="s">
        <v>10063</v>
      </c>
      <c r="C85">
        <v>12</v>
      </c>
      <c r="D85">
        <v>9070</v>
      </c>
      <c r="E85" t="s">
        <v>11124</v>
      </c>
      <c r="F85" s="1">
        <v>1.7086E-3</v>
      </c>
      <c r="G85" s="1">
        <v>1.7662000000000001E-2</v>
      </c>
      <c r="H85" t="s">
        <v>13204</v>
      </c>
      <c r="I85" t="s">
        <v>11010</v>
      </c>
      <c r="J85" t="s">
        <v>13230</v>
      </c>
    </row>
    <row r="86" spans="1:10">
      <c r="A86" t="s">
        <v>7175</v>
      </c>
      <c r="B86" t="s">
        <v>9780</v>
      </c>
      <c r="C86">
        <v>12</v>
      </c>
      <c r="D86">
        <v>19217</v>
      </c>
      <c r="E86" t="s">
        <v>13241</v>
      </c>
      <c r="F86" s="1">
        <v>1.7671E-3</v>
      </c>
      <c r="G86" s="1">
        <v>1.7836999999999999E-2</v>
      </c>
      <c r="H86" t="s">
        <v>13226</v>
      </c>
      <c r="I86" t="s">
        <v>10424</v>
      </c>
      <c r="J86" t="s">
        <v>13242</v>
      </c>
    </row>
    <row r="87" spans="1:10">
      <c r="A87" t="s">
        <v>7176</v>
      </c>
      <c r="B87" t="s">
        <v>10064</v>
      </c>
      <c r="C87">
        <v>12</v>
      </c>
      <c r="D87">
        <v>9435</v>
      </c>
      <c r="E87" t="s">
        <v>13243</v>
      </c>
      <c r="F87" s="1">
        <v>1.7671E-3</v>
      </c>
      <c r="G87" s="1">
        <v>1.7836999999999999E-2</v>
      </c>
      <c r="H87" t="s">
        <v>13226</v>
      </c>
      <c r="I87" t="s">
        <v>10424</v>
      </c>
      <c r="J87" t="s">
        <v>13244</v>
      </c>
    </row>
    <row r="88" spans="1:10">
      <c r="A88" t="s">
        <v>7177</v>
      </c>
      <c r="B88" t="s">
        <v>8348</v>
      </c>
      <c r="C88">
        <v>12</v>
      </c>
      <c r="D88">
        <v>10109</v>
      </c>
      <c r="E88" t="s">
        <v>10729</v>
      </c>
      <c r="F88" s="1">
        <v>2.0087999999999998E-3</v>
      </c>
      <c r="G88" s="1">
        <v>2.0042000000000001E-2</v>
      </c>
      <c r="H88" t="s">
        <v>13204</v>
      </c>
      <c r="I88" t="s">
        <v>10313</v>
      </c>
      <c r="J88" t="s">
        <v>13245</v>
      </c>
    </row>
    <row r="89" spans="1:10">
      <c r="A89" t="s">
        <v>7178</v>
      </c>
      <c r="B89" t="s">
        <v>8931</v>
      </c>
      <c r="C89">
        <v>12</v>
      </c>
      <c r="D89">
        <v>9611</v>
      </c>
      <c r="E89" t="s">
        <v>10710</v>
      </c>
      <c r="F89" s="1">
        <v>2.2258999999999998E-3</v>
      </c>
      <c r="G89" s="1">
        <v>2.1876E-2</v>
      </c>
      <c r="H89" t="s">
        <v>13155</v>
      </c>
      <c r="I89" t="s">
        <v>10711</v>
      </c>
      <c r="J89" t="s">
        <v>13246</v>
      </c>
    </row>
    <row r="90" spans="1:10">
      <c r="A90" t="s">
        <v>7179</v>
      </c>
      <c r="B90" t="s">
        <v>10067</v>
      </c>
      <c r="C90">
        <v>12</v>
      </c>
      <c r="D90">
        <v>6996</v>
      </c>
      <c r="E90" t="s">
        <v>10260</v>
      </c>
      <c r="F90" s="1">
        <v>2.2436999999999999E-3</v>
      </c>
      <c r="G90" s="1">
        <v>2.1876E-2</v>
      </c>
      <c r="H90" t="s">
        <v>13147</v>
      </c>
      <c r="I90" t="s">
        <v>10262</v>
      </c>
      <c r="J90" t="s">
        <v>13247</v>
      </c>
    </row>
    <row r="91" spans="1:10">
      <c r="A91" t="s">
        <v>7180</v>
      </c>
      <c r="B91" t="s">
        <v>10065</v>
      </c>
      <c r="C91">
        <v>12</v>
      </c>
      <c r="D91">
        <v>6772</v>
      </c>
      <c r="E91" t="s">
        <v>13248</v>
      </c>
      <c r="F91" s="1">
        <v>2.627E-3</v>
      </c>
      <c r="G91" s="1">
        <v>2.4263E-2</v>
      </c>
      <c r="H91" t="s">
        <v>13226</v>
      </c>
      <c r="I91" t="s">
        <v>10448</v>
      </c>
      <c r="J91" t="s">
        <v>13238</v>
      </c>
    </row>
    <row r="92" spans="1:10">
      <c r="A92" t="s">
        <v>7181</v>
      </c>
      <c r="B92" t="s">
        <v>10068</v>
      </c>
      <c r="C92">
        <v>12</v>
      </c>
      <c r="D92">
        <v>19674</v>
      </c>
      <c r="E92" t="s">
        <v>13249</v>
      </c>
      <c r="F92" s="1">
        <v>2.627E-3</v>
      </c>
      <c r="G92" s="1">
        <v>2.4263E-2</v>
      </c>
      <c r="H92" t="s">
        <v>13226</v>
      </c>
      <c r="I92" t="s">
        <v>10448</v>
      </c>
      <c r="J92" t="s">
        <v>13244</v>
      </c>
    </row>
    <row r="93" spans="1:10">
      <c r="A93" t="s">
        <v>7182</v>
      </c>
      <c r="B93" t="s">
        <v>8314</v>
      </c>
      <c r="C93">
        <v>12</v>
      </c>
      <c r="D93">
        <v>42723</v>
      </c>
      <c r="E93" t="s">
        <v>13250</v>
      </c>
      <c r="F93" s="1">
        <v>2.627E-3</v>
      </c>
      <c r="G93" s="1">
        <v>2.4263E-2</v>
      </c>
      <c r="H93" t="s">
        <v>13226</v>
      </c>
      <c r="I93" t="s">
        <v>10448</v>
      </c>
      <c r="J93" t="s">
        <v>13238</v>
      </c>
    </row>
    <row r="94" spans="1:10">
      <c r="A94" t="s">
        <v>7183</v>
      </c>
      <c r="B94" t="s">
        <v>9115</v>
      </c>
      <c r="C94">
        <v>12</v>
      </c>
      <c r="D94">
        <v>42939</v>
      </c>
      <c r="E94" t="s">
        <v>13251</v>
      </c>
      <c r="F94" s="1">
        <v>2.627E-3</v>
      </c>
      <c r="G94" s="1">
        <v>2.4263E-2</v>
      </c>
      <c r="H94" t="s">
        <v>13226</v>
      </c>
      <c r="I94" t="s">
        <v>10448</v>
      </c>
      <c r="J94" t="s">
        <v>13227</v>
      </c>
    </row>
    <row r="95" spans="1:10">
      <c r="A95" t="s">
        <v>7184</v>
      </c>
      <c r="B95" t="s">
        <v>9970</v>
      </c>
      <c r="C95">
        <v>12</v>
      </c>
      <c r="D95">
        <v>6732</v>
      </c>
      <c r="E95" t="s">
        <v>11021</v>
      </c>
      <c r="F95" s="1">
        <v>2.6299000000000001E-3</v>
      </c>
      <c r="G95" s="1">
        <v>2.4263E-2</v>
      </c>
      <c r="H95" t="s">
        <v>13155</v>
      </c>
      <c r="I95" t="s">
        <v>11022</v>
      </c>
      <c r="J95" t="s">
        <v>13201</v>
      </c>
    </row>
    <row r="96" spans="1:10">
      <c r="A96" t="s">
        <v>7185</v>
      </c>
      <c r="B96" t="s">
        <v>8722</v>
      </c>
      <c r="C96">
        <v>12</v>
      </c>
      <c r="D96">
        <v>6779</v>
      </c>
      <c r="E96" t="s">
        <v>12063</v>
      </c>
      <c r="F96" s="1">
        <v>2.8865000000000002E-3</v>
      </c>
      <c r="G96" s="1">
        <v>2.6346999999999999E-2</v>
      </c>
      <c r="H96" t="s">
        <v>13199</v>
      </c>
      <c r="I96" t="s">
        <v>10445</v>
      </c>
      <c r="J96" t="s">
        <v>13252</v>
      </c>
    </row>
    <row r="97" spans="1:10">
      <c r="A97" t="s">
        <v>7186</v>
      </c>
      <c r="B97" t="s">
        <v>9968</v>
      </c>
      <c r="C97">
        <v>12</v>
      </c>
      <c r="D97">
        <v>9642</v>
      </c>
      <c r="E97" t="s">
        <v>12810</v>
      </c>
      <c r="F97" s="1">
        <v>3.264E-3</v>
      </c>
      <c r="G97" s="1">
        <v>2.9479000000000002E-2</v>
      </c>
      <c r="H97" t="s">
        <v>13160</v>
      </c>
      <c r="I97" t="s">
        <v>10359</v>
      </c>
      <c r="J97" t="s">
        <v>13216</v>
      </c>
    </row>
    <row r="98" spans="1:10">
      <c r="A98" t="s">
        <v>7187</v>
      </c>
      <c r="B98" t="s">
        <v>8522</v>
      </c>
      <c r="C98">
        <v>12</v>
      </c>
      <c r="D98">
        <v>19359</v>
      </c>
      <c r="E98" t="s">
        <v>13253</v>
      </c>
      <c r="F98" s="1">
        <v>3.6451000000000001E-3</v>
      </c>
      <c r="G98" s="1">
        <v>3.1912999999999997E-2</v>
      </c>
      <c r="H98" t="s">
        <v>13226</v>
      </c>
      <c r="I98" t="s">
        <v>10474</v>
      </c>
      <c r="J98" t="s">
        <v>13244</v>
      </c>
    </row>
    <row r="99" spans="1:10">
      <c r="A99" t="s">
        <v>7188</v>
      </c>
      <c r="B99" t="s">
        <v>8419</v>
      </c>
      <c r="C99">
        <v>12</v>
      </c>
      <c r="D99">
        <v>42360</v>
      </c>
      <c r="E99" t="s">
        <v>11460</v>
      </c>
      <c r="F99" s="1">
        <v>3.6451000000000001E-3</v>
      </c>
      <c r="G99" s="1">
        <v>3.1912999999999997E-2</v>
      </c>
      <c r="H99" t="s">
        <v>13226</v>
      </c>
      <c r="I99" t="s">
        <v>10474</v>
      </c>
      <c r="J99" t="s">
        <v>13254</v>
      </c>
    </row>
    <row r="100" spans="1:10">
      <c r="A100" t="s">
        <v>7189</v>
      </c>
      <c r="B100" t="s">
        <v>10069</v>
      </c>
      <c r="C100">
        <v>12</v>
      </c>
      <c r="D100">
        <v>10189</v>
      </c>
      <c r="E100" t="s">
        <v>11463</v>
      </c>
      <c r="F100" s="1">
        <v>3.6451000000000001E-3</v>
      </c>
      <c r="G100" s="1">
        <v>3.1912999999999997E-2</v>
      </c>
      <c r="H100" t="s">
        <v>13226</v>
      </c>
      <c r="I100" t="s">
        <v>10474</v>
      </c>
      <c r="J100" t="s">
        <v>13254</v>
      </c>
    </row>
    <row r="101" spans="1:10">
      <c r="A101" t="s">
        <v>7190</v>
      </c>
      <c r="B101" t="s">
        <v>8281</v>
      </c>
      <c r="C101">
        <v>12</v>
      </c>
      <c r="D101">
        <v>9414</v>
      </c>
      <c r="E101" t="s">
        <v>13072</v>
      </c>
      <c r="F101" s="1">
        <v>4.1254999999999998E-3</v>
      </c>
      <c r="G101" s="1">
        <v>3.5754000000000001E-2</v>
      </c>
      <c r="H101" t="s">
        <v>13179</v>
      </c>
      <c r="I101" t="s">
        <v>13073</v>
      </c>
      <c r="J101" t="s">
        <v>13255</v>
      </c>
    </row>
    <row r="102" spans="1:10">
      <c r="A102" t="s">
        <v>7191</v>
      </c>
      <c r="B102" t="s">
        <v>10070</v>
      </c>
      <c r="C102">
        <v>12</v>
      </c>
      <c r="D102">
        <v>45036</v>
      </c>
      <c r="E102" t="s">
        <v>10488</v>
      </c>
      <c r="F102" s="1">
        <v>4.4917999999999998E-3</v>
      </c>
      <c r="G102" s="1">
        <v>3.8539999999999998E-2</v>
      </c>
      <c r="H102" t="s">
        <v>13204</v>
      </c>
      <c r="I102" t="s">
        <v>10298</v>
      </c>
      <c r="J102" t="s">
        <v>13256</v>
      </c>
    </row>
    <row r="103" spans="1:10">
      <c r="A103" t="s">
        <v>7192</v>
      </c>
      <c r="B103" t="s">
        <v>9341</v>
      </c>
      <c r="C103">
        <v>12</v>
      </c>
      <c r="D103">
        <v>6525</v>
      </c>
      <c r="E103" t="s">
        <v>10500</v>
      </c>
      <c r="F103" s="1">
        <v>4.8168999999999998E-3</v>
      </c>
      <c r="G103" s="1">
        <v>4.0518999999999999E-2</v>
      </c>
      <c r="H103" t="s">
        <v>13226</v>
      </c>
      <c r="I103" t="s">
        <v>10501</v>
      </c>
      <c r="J103" t="s">
        <v>13257</v>
      </c>
    </row>
    <row r="104" spans="1:10">
      <c r="A104" t="s">
        <v>7193</v>
      </c>
      <c r="B104" t="s">
        <v>10071</v>
      </c>
      <c r="C104">
        <v>12</v>
      </c>
      <c r="D104">
        <v>6783</v>
      </c>
      <c r="E104" t="s">
        <v>12607</v>
      </c>
      <c r="F104" s="1">
        <v>4.8168999999999998E-3</v>
      </c>
      <c r="G104" s="1">
        <v>4.0518999999999999E-2</v>
      </c>
      <c r="H104" t="s">
        <v>13226</v>
      </c>
      <c r="I104" t="s">
        <v>10501</v>
      </c>
      <c r="J104" t="s">
        <v>13258</v>
      </c>
    </row>
    <row r="105" spans="1:10">
      <c r="A105" t="s">
        <v>7194</v>
      </c>
      <c r="B105" t="s">
        <v>10072</v>
      </c>
      <c r="C105">
        <v>12</v>
      </c>
      <c r="D105">
        <v>44249</v>
      </c>
      <c r="E105" t="s">
        <v>10238</v>
      </c>
      <c r="F105" s="1">
        <v>5.0233999999999999E-3</v>
      </c>
      <c r="G105" s="1">
        <v>4.1845E-2</v>
      </c>
      <c r="H105" t="s">
        <v>13259</v>
      </c>
      <c r="I105" t="s">
        <v>10240</v>
      </c>
      <c r="J105" t="s">
        <v>13260</v>
      </c>
    </row>
    <row r="106" spans="1:10">
      <c r="A106" t="s">
        <v>7195</v>
      </c>
      <c r="B106" t="s">
        <v>8934</v>
      </c>
      <c r="C106">
        <v>12</v>
      </c>
      <c r="D106">
        <v>9415</v>
      </c>
      <c r="E106" t="s">
        <v>13080</v>
      </c>
      <c r="F106" s="1">
        <v>5.2868999999999998E-3</v>
      </c>
      <c r="G106" s="1">
        <v>4.3617000000000003E-2</v>
      </c>
      <c r="H106" t="s">
        <v>13179</v>
      </c>
      <c r="I106" t="s">
        <v>13081</v>
      </c>
      <c r="J106" t="s">
        <v>13255</v>
      </c>
    </row>
    <row r="107" spans="1:10">
      <c r="A107" t="s">
        <v>7196</v>
      </c>
      <c r="B107" t="s">
        <v>8814</v>
      </c>
      <c r="C107">
        <v>12</v>
      </c>
      <c r="D107">
        <v>6091</v>
      </c>
      <c r="E107" t="s">
        <v>10881</v>
      </c>
      <c r="F107" s="1">
        <v>5.7815000000000002E-3</v>
      </c>
      <c r="G107" s="1">
        <v>4.7243E-2</v>
      </c>
      <c r="H107" t="s">
        <v>13179</v>
      </c>
      <c r="I107" t="s">
        <v>10882</v>
      </c>
      <c r="J107" t="s">
        <v>13261</v>
      </c>
    </row>
    <row r="108" spans="1:10">
      <c r="A108" t="s">
        <v>7197</v>
      </c>
      <c r="B108" t="s">
        <v>10073</v>
      </c>
      <c r="C108">
        <v>12</v>
      </c>
      <c r="D108">
        <v>34641</v>
      </c>
      <c r="E108" t="s">
        <v>10177</v>
      </c>
      <c r="F108" s="1">
        <v>6.0115000000000004E-3</v>
      </c>
      <c r="G108" s="1">
        <v>4.7877999999999997E-2</v>
      </c>
      <c r="H108" t="s">
        <v>13262</v>
      </c>
      <c r="I108" t="s">
        <v>10179</v>
      </c>
      <c r="J108" t="s">
        <v>13263</v>
      </c>
    </row>
    <row r="109" spans="1:10">
      <c r="A109" t="s">
        <v>7198</v>
      </c>
      <c r="B109" t="s">
        <v>8346</v>
      </c>
      <c r="C109">
        <v>12</v>
      </c>
      <c r="D109">
        <v>2229</v>
      </c>
      <c r="E109" t="s">
        <v>13264</v>
      </c>
      <c r="F109" s="1">
        <v>6.1381999999999999E-3</v>
      </c>
      <c r="G109" s="1">
        <v>4.7877999999999997E-2</v>
      </c>
      <c r="H109" t="s">
        <v>13226</v>
      </c>
      <c r="I109" t="s">
        <v>10505</v>
      </c>
      <c r="J109" t="s">
        <v>13227</v>
      </c>
    </row>
    <row r="110" spans="1:10">
      <c r="A110" t="s">
        <v>7199</v>
      </c>
      <c r="B110" t="s">
        <v>8146</v>
      </c>
      <c r="C110">
        <v>12</v>
      </c>
      <c r="D110">
        <v>51667</v>
      </c>
      <c r="E110" t="s">
        <v>12822</v>
      </c>
      <c r="F110" s="1">
        <v>6.1381999999999999E-3</v>
      </c>
      <c r="G110" s="1">
        <v>4.7877999999999997E-2</v>
      </c>
      <c r="H110" t="s">
        <v>13226</v>
      </c>
      <c r="I110" t="s">
        <v>10505</v>
      </c>
      <c r="J110" t="s">
        <v>13265</v>
      </c>
    </row>
    <row r="111" spans="1:10">
      <c r="A111" t="s">
        <v>7200</v>
      </c>
      <c r="B111" t="s">
        <v>10074</v>
      </c>
      <c r="C111">
        <v>12</v>
      </c>
      <c r="D111">
        <v>46685</v>
      </c>
      <c r="E111" t="s">
        <v>13266</v>
      </c>
      <c r="F111" s="1">
        <v>6.1381999999999999E-3</v>
      </c>
      <c r="G111" s="1">
        <v>4.7877999999999997E-2</v>
      </c>
      <c r="H111" t="s">
        <v>13226</v>
      </c>
      <c r="I111" t="s">
        <v>10505</v>
      </c>
      <c r="J111" t="s">
        <v>13267</v>
      </c>
    </row>
    <row r="112" spans="1:10">
      <c r="A112" t="s">
        <v>7201</v>
      </c>
      <c r="B112" t="s">
        <v>9111</v>
      </c>
      <c r="C112">
        <v>12</v>
      </c>
      <c r="D112">
        <v>9902</v>
      </c>
      <c r="E112" t="s">
        <v>12825</v>
      </c>
      <c r="F112" s="1">
        <v>6.1381999999999999E-3</v>
      </c>
      <c r="G112" s="1">
        <v>4.7877999999999997E-2</v>
      </c>
      <c r="H112" t="s">
        <v>13226</v>
      </c>
      <c r="I112" t="s">
        <v>10505</v>
      </c>
      <c r="J112" t="s">
        <v>13265</v>
      </c>
    </row>
    <row r="113" spans="1:10">
      <c r="A113" t="s">
        <v>7202</v>
      </c>
      <c r="B113" t="s">
        <v>9111</v>
      </c>
      <c r="C113">
        <v>12</v>
      </c>
    </row>
    <row r="114" spans="1:10">
      <c r="A114" t="s">
        <v>7203</v>
      </c>
      <c r="B114" t="s">
        <v>7966</v>
      </c>
      <c r="C114">
        <v>12</v>
      </c>
      <c r="D114" s="3"/>
      <c r="E114" s="3"/>
      <c r="F114" s="3"/>
      <c r="G114" s="7" t="s">
        <v>10542</v>
      </c>
      <c r="H114" s="3"/>
      <c r="I114" s="3"/>
      <c r="J114" s="3"/>
    </row>
    <row r="115" spans="1:10">
      <c r="A115" t="s">
        <v>7204</v>
      </c>
      <c r="B115" t="s">
        <v>8423</v>
      </c>
      <c r="C115">
        <v>12</v>
      </c>
      <c r="D115" s="3" t="s">
        <v>10535</v>
      </c>
      <c r="E115" s="3" t="s">
        <v>10536</v>
      </c>
      <c r="F115" s="3" t="s">
        <v>10537</v>
      </c>
      <c r="G115" s="3" t="s">
        <v>10540</v>
      </c>
      <c r="H115" s="3" t="s">
        <v>10539</v>
      </c>
      <c r="I115" s="3" t="s">
        <v>10538</v>
      </c>
      <c r="J115" s="3" t="s">
        <v>7910</v>
      </c>
    </row>
    <row r="116" spans="1:10">
      <c r="A116" t="s">
        <v>7205</v>
      </c>
      <c r="B116" t="s">
        <v>8399</v>
      </c>
      <c r="C116">
        <v>12</v>
      </c>
      <c r="D116">
        <v>3824</v>
      </c>
      <c r="E116" t="s">
        <v>10587</v>
      </c>
      <c r="F116" s="1">
        <v>7.1393000000000002E-17</v>
      </c>
      <c r="G116" s="1">
        <v>3.0555999999999999E-14</v>
      </c>
      <c r="H116" t="s">
        <v>13268</v>
      </c>
      <c r="I116" t="s">
        <v>10589</v>
      </c>
      <c r="J116" t="s">
        <v>13269</v>
      </c>
    </row>
    <row r="117" spans="1:10">
      <c r="A117" t="s">
        <v>7206</v>
      </c>
      <c r="B117" t="s">
        <v>7977</v>
      </c>
      <c r="C117">
        <v>12</v>
      </c>
      <c r="D117">
        <v>51536</v>
      </c>
      <c r="E117" t="s">
        <v>11359</v>
      </c>
      <c r="F117" s="1">
        <v>2.0538E-7</v>
      </c>
      <c r="G117" s="1">
        <v>2.9300999999999999E-5</v>
      </c>
      <c r="H117" t="s">
        <v>10639</v>
      </c>
      <c r="I117" t="s">
        <v>11360</v>
      </c>
      <c r="J117" t="s">
        <v>13270</v>
      </c>
    </row>
    <row r="118" spans="1:10">
      <c r="A118" t="s">
        <v>7207</v>
      </c>
      <c r="B118" t="s">
        <v>10075</v>
      </c>
      <c r="C118">
        <v>12</v>
      </c>
      <c r="D118">
        <v>51540</v>
      </c>
      <c r="E118" t="s">
        <v>11362</v>
      </c>
      <c r="F118" s="1">
        <v>2.0538E-7</v>
      </c>
      <c r="G118" s="1">
        <v>2.9300999999999999E-5</v>
      </c>
      <c r="H118" t="s">
        <v>10639</v>
      </c>
      <c r="I118" t="s">
        <v>11360</v>
      </c>
      <c r="J118" t="s">
        <v>13270</v>
      </c>
    </row>
    <row r="119" spans="1:10">
      <c r="A119" t="s">
        <v>7208</v>
      </c>
      <c r="B119" t="s">
        <v>10076</v>
      </c>
      <c r="C119">
        <v>12</v>
      </c>
      <c r="D119">
        <v>16491</v>
      </c>
      <c r="E119" t="s">
        <v>11184</v>
      </c>
      <c r="F119" s="1">
        <v>9.4303999999999995E-7</v>
      </c>
      <c r="G119" s="1">
        <v>1.0090999999999999E-4</v>
      </c>
      <c r="H119" t="s">
        <v>13271</v>
      </c>
      <c r="I119" t="s">
        <v>11186</v>
      </c>
      <c r="J119" t="s">
        <v>13272</v>
      </c>
    </row>
    <row r="120" spans="1:10">
      <c r="A120" t="s">
        <v>7209</v>
      </c>
      <c r="B120" t="s">
        <v>8534</v>
      </c>
      <c r="C120">
        <v>12</v>
      </c>
      <c r="D120">
        <v>16829</v>
      </c>
      <c r="E120" t="s">
        <v>11196</v>
      </c>
      <c r="F120" s="1">
        <v>5.6888999999999997E-5</v>
      </c>
      <c r="G120" s="1">
        <v>4.8697000000000002E-3</v>
      </c>
      <c r="H120" t="s">
        <v>13273</v>
      </c>
      <c r="I120" t="s">
        <v>11198</v>
      </c>
      <c r="J120" t="s">
        <v>13274</v>
      </c>
    </row>
    <row r="121" spans="1:10">
      <c r="A121" t="s">
        <v>7210</v>
      </c>
      <c r="B121" t="s">
        <v>8384</v>
      </c>
      <c r="C121">
        <v>12</v>
      </c>
      <c r="D121">
        <v>16165</v>
      </c>
      <c r="E121" t="s">
        <v>11539</v>
      </c>
      <c r="F121" s="1">
        <v>1.2077E-4</v>
      </c>
      <c r="G121" s="1">
        <v>7.4120999999999996E-3</v>
      </c>
      <c r="H121" t="s">
        <v>10618</v>
      </c>
      <c r="I121" t="s">
        <v>10619</v>
      </c>
      <c r="J121" t="s">
        <v>13275</v>
      </c>
    </row>
    <row r="122" spans="1:10">
      <c r="A122" t="s">
        <v>7211</v>
      </c>
      <c r="B122" t="s">
        <v>10077</v>
      </c>
      <c r="C122">
        <v>12</v>
      </c>
      <c r="D122">
        <v>4177</v>
      </c>
      <c r="E122" t="s">
        <v>11392</v>
      </c>
      <c r="F122" s="1">
        <v>1.2123E-4</v>
      </c>
      <c r="G122" s="1">
        <v>7.4120999999999996E-3</v>
      </c>
      <c r="H122" t="s">
        <v>10612</v>
      </c>
      <c r="I122" t="s">
        <v>11393</v>
      </c>
      <c r="J122" t="s">
        <v>13276</v>
      </c>
    </row>
    <row r="123" spans="1:10">
      <c r="A123" t="s">
        <v>7212</v>
      </c>
      <c r="B123" t="s">
        <v>7966</v>
      </c>
      <c r="C123">
        <v>12</v>
      </c>
      <c r="D123">
        <v>46429</v>
      </c>
      <c r="E123" t="s">
        <v>13277</v>
      </c>
      <c r="F123" s="1">
        <v>1.7301E-4</v>
      </c>
      <c r="G123" s="1">
        <v>8.5307999999999998E-3</v>
      </c>
      <c r="H123" t="s">
        <v>10622</v>
      </c>
      <c r="I123" t="s">
        <v>10623</v>
      </c>
      <c r="J123" t="s">
        <v>13278</v>
      </c>
    </row>
    <row r="124" spans="1:10">
      <c r="A124" t="s">
        <v>7213</v>
      </c>
      <c r="B124" t="s">
        <v>10078</v>
      </c>
      <c r="C124">
        <v>12</v>
      </c>
      <c r="D124">
        <v>4124</v>
      </c>
      <c r="E124" t="s">
        <v>11862</v>
      </c>
      <c r="F124" s="1">
        <v>1.7939E-4</v>
      </c>
      <c r="G124" s="1">
        <v>8.5307999999999998E-3</v>
      </c>
      <c r="H124" t="s">
        <v>10618</v>
      </c>
      <c r="I124" t="s">
        <v>11520</v>
      </c>
      <c r="J124" t="s">
        <v>13230</v>
      </c>
    </row>
    <row r="125" spans="1:10">
      <c r="A125" t="s">
        <v>7214</v>
      </c>
      <c r="B125" t="s">
        <v>10079</v>
      </c>
      <c r="C125">
        <v>12</v>
      </c>
      <c r="D125">
        <v>16835</v>
      </c>
      <c r="E125" t="s">
        <v>11238</v>
      </c>
      <c r="F125" s="1">
        <v>2.0614E-4</v>
      </c>
      <c r="G125" s="1">
        <v>8.8226999999999993E-3</v>
      </c>
      <c r="H125" t="s">
        <v>10683</v>
      </c>
      <c r="I125" t="s">
        <v>11240</v>
      </c>
      <c r="J125" t="s">
        <v>13279</v>
      </c>
    </row>
    <row r="126" spans="1:10">
      <c r="A126" t="s">
        <v>7215</v>
      </c>
      <c r="B126" t="s">
        <v>10080</v>
      </c>
      <c r="C126">
        <v>12</v>
      </c>
      <c r="D126">
        <v>70011</v>
      </c>
      <c r="E126" t="s">
        <v>11367</v>
      </c>
      <c r="F126" s="1">
        <v>4.9218000000000005E-4</v>
      </c>
      <c r="G126" s="1">
        <v>1.6938999999999999E-2</v>
      </c>
      <c r="H126" t="s">
        <v>10592</v>
      </c>
      <c r="I126" t="s">
        <v>11369</v>
      </c>
      <c r="J126" t="s">
        <v>13280</v>
      </c>
    </row>
    <row r="127" spans="1:10">
      <c r="A127" t="s">
        <v>7216</v>
      </c>
      <c r="B127" t="s">
        <v>8927</v>
      </c>
      <c r="C127">
        <v>12</v>
      </c>
      <c r="D127">
        <v>4325</v>
      </c>
      <c r="E127" t="s">
        <v>12002</v>
      </c>
      <c r="F127" s="1">
        <v>5.1449999999999998E-4</v>
      </c>
      <c r="G127" s="1">
        <v>1.6938999999999999E-2</v>
      </c>
      <c r="H127" t="s">
        <v>10622</v>
      </c>
      <c r="I127" t="s">
        <v>10644</v>
      </c>
      <c r="J127" t="s">
        <v>13258</v>
      </c>
    </row>
    <row r="128" spans="1:10">
      <c r="A128" t="s">
        <v>7217</v>
      </c>
      <c r="B128" t="s">
        <v>8278</v>
      </c>
      <c r="C128">
        <v>12</v>
      </c>
      <c r="D128">
        <v>8728</v>
      </c>
      <c r="E128" t="s">
        <v>13281</v>
      </c>
      <c r="F128" s="1">
        <v>5.1449999999999998E-4</v>
      </c>
      <c r="G128" s="1">
        <v>1.6938999999999999E-2</v>
      </c>
      <c r="H128" t="s">
        <v>10622</v>
      </c>
      <c r="I128" t="s">
        <v>10644</v>
      </c>
      <c r="J128" t="s">
        <v>13282</v>
      </c>
    </row>
    <row r="129" spans="1:10">
      <c r="A129" t="s">
        <v>7218</v>
      </c>
      <c r="B129" t="s">
        <v>8742</v>
      </c>
      <c r="C129">
        <v>12</v>
      </c>
      <c r="D129">
        <v>16616</v>
      </c>
      <c r="E129" t="s">
        <v>11188</v>
      </c>
      <c r="F129" s="1">
        <v>7.9697000000000004E-4</v>
      </c>
      <c r="G129" s="1">
        <v>2.2991999999999999E-2</v>
      </c>
      <c r="H129" t="s">
        <v>10639</v>
      </c>
      <c r="I129" t="s">
        <v>11190</v>
      </c>
      <c r="J129" t="s">
        <v>13283</v>
      </c>
    </row>
    <row r="130" spans="1:10">
      <c r="A130" t="s">
        <v>7219</v>
      </c>
      <c r="B130" t="s">
        <v>10067</v>
      </c>
      <c r="C130">
        <v>12</v>
      </c>
      <c r="D130">
        <v>8233</v>
      </c>
      <c r="E130" t="s">
        <v>11353</v>
      </c>
      <c r="F130" s="1">
        <v>8.0581000000000001E-4</v>
      </c>
      <c r="G130" s="1">
        <v>2.2991999999999999E-2</v>
      </c>
      <c r="H130" t="s">
        <v>10592</v>
      </c>
      <c r="I130" t="s">
        <v>11355</v>
      </c>
      <c r="J130" t="s">
        <v>13280</v>
      </c>
    </row>
    <row r="131" spans="1:10">
      <c r="A131" t="s">
        <v>7220</v>
      </c>
      <c r="B131" t="s">
        <v>10065</v>
      </c>
      <c r="C131">
        <v>12</v>
      </c>
      <c r="D131">
        <v>51539</v>
      </c>
      <c r="E131" t="s">
        <v>13284</v>
      </c>
      <c r="F131" s="1">
        <v>1.6852E-3</v>
      </c>
      <c r="G131" s="1">
        <v>4.0071000000000002E-2</v>
      </c>
      <c r="H131" t="s">
        <v>10622</v>
      </c>
      <c r="I131" t="s">
        <v>11364</v>
      </c>
      <c r="J131" t="s">
        <v>13285</v>
      </c>
    </row>
    <row r="132" spans="1:10">
      <c r="A132" t="s">
        <v>7221</v>
      </c>
      <c r="B132" t="s">
        <v>9954</v>
      </c>
      <c r="C132">
        <v>12</v>
      </c>
      <c r="D132">
        <v>16728</v>
      </c>
      <c r="E132" t="s">
        <v>13286</v>
      </c>
      <c r="F132" s="1">
        <v>1.6852E-3</v>
      </c>
      <c r="G132" s="1">
        <v>4.0071000000000002E-2</v>
      </c>
      <c r="H132" t="s">
        <v>10622</v>
      </c>
      <c r="I132" t="s">
        <v>11364</v>
      </c>
      <c r="J132" t="s">
        <v>13278</v>
      </c>
    </row>
    <row r="133" spans="1:10">
      <c r="A133" t="s">
        <v>7222</v>
      </c>
      <c r="B133" t="s">
        <v>10081</v>
      </c>
      <c r="C133">
        <v>12</v>
      </c>
      <c r="D133">
        <v>9882</v>
      </c>
      <c r="E133" t="s">
        <v>12014</v>
      </c>
      <c r="F133" s="1">
        <v>1.6852E-3</v>
      </c>
      <c r="G133" s="1">
        <v>4.0071000000000002E-2</v>
      </c>
      <c r="H133" t="s">
        <v>10622</v>
      </c>
      <c r="I133" t="s">
        <v>11364</v>
      </c>
      <c r="J133" t="s">
        <v>13287</v>
      </c>
    </row>
    <row r="134" spans="1:10">
      <c r="A134" t="s">
        <v>7223</v>
      </c>
      <c r="B134" t="s">
        <v>10068</v>
      </c>
      <c r="C134">
        <v>12</v>
      </c>
    </row>
    <row r="135" spans="1:10">
      <c r="A135" t="s">
        <v>7224</v>
      </c>
      <c r="B135" t="s">
        <v>8722</v>
      </c>
      <c r="C135">
        <v>12</v>
      </c>
    </row>
    <row r="136" spans="1:10">
      <c r="A136" t="s">
        <v>7225</v>
      </c>
      <c r="B136" t="s">
        <v>9970</v>
      </c>
      <c r="C136">
        <v>12</v>
      </c>
    </row>
    <row r="137" spans="1:10">
      <c r="A137" t="s">
        <v>7226</v>
      </c>
      <c r="B137" t="s">
        <v>8522</v>
      </c>
      <c r="C137">
        <v>12</v>
      </c>
    </row>
    <row r="138" spans="1:10">
      <c r="A138" t="s">
        <v>7227</v>
      </c>
      <c r="B138" t="s">
        <v>8419</v>
      </c>
      <c r="C138">
        <v>12</v>
      </c>
    </row>
    <row r="139" spans="1:10">
      <c r="A139" t="s">
        <v>7228</v>
      </c>
      <c r="B139" t="s">
        <v>10069</v>
      </c>
      <c r="C139">
        <v>12</v>
      </c>
    </row>
    <row r="140" spans="1:10">
      <c r="A140" t="s">
        <v>7229</v>
      </c>
      <c r="B140" t="s">
        <v>8655</v>
      </c>
      <c r="C140">
        <v>12</v>
      </c>
    </row>
    <row r="141" spans="1:10">
      <c r="A141" t="s">
        <v>7230</v>
      </c>
      <c r="B141" t="s">
        <v>10070</v>
      </c>
      <c r="C141">
        <v>12</v>
      </c>
    </row>
    <row r="142" spans="1:10">
      <c r="A142" t="s">
        <v>7231</v>
      </c>
      <c r="B142" t="s">
        <v>9341</v>
      </c>
      <c r="C142">
        <v>12</v>
      </c>
    </row>
    <row r="143" spans="1:10">
      <c r="A143" t="s">
        <v>7232</v>
      </c>
      <c r="B143" t="s">
        <v>10071</v>
      </c>
      <c r="C143">
        <v>12</v>
      </c>
    </row>
    <row r="144" spans="1:10">
      <c r="A144" t="s">
        <v>7233</v>
      </c>
      <c r="B144" t="s">
        <v>7924</v>
      </c>
      <c r="C144">
        <v>12</v>
      </c>
    </row>
    <row r="145" spans="1:3">
      <c r="A145" t="s">
        <v>7234</v>
      </c>
      <c r="B145" t="s">
        <v>10072</v>
      </c>
      <c r="C145">
        <v>12</v>
      </c>
    </row>
    <row r="146" spans="1:3">
      <c r="A146" t="s">
        <v>7235</v>
      </c>
      <c r="B146" t="s">
        <v>8934</v>
      </c>
      <c r="C146">
        <v>12</v>
      </c>
    </row>
    <row r="147" spans="1:3">
      <c r="A147" t="s">
        <v>7236</v>
      </c>
      <c r="B147" t="s">
        <v>8718</v>
      </c>
      <c r="C147">
        <v>12</v>
      </c>
    </row>
    <row r="148" spans="1:3">
      <c r="A148" t="s">
        <v>7237</v>
      </c>
      <c r="B148" t="s">
        <v>8463</v>
      </c>
      <c r="C148">
        <v>12</v>
      </c>
    </row>
    <row r="149" spans="1:3">
      <c r="A149" t="s">
        <v>7238</v>
      </c>
      <c r="B149" t="s">
        <v>10073</v>
      </c>
      <c r="C149">
        <v>12</v>
      </c>
    </row>
    <row r="150" spans="1:3">
      <c r="A150" t="s">
        <v>7239</v>
      </c>
      <c r="B150" t="s">
        <v>9703</v>
      </c>
      <c r="C150">
        <v>12</v>
      </c>
    </row>
    <row r="151" spans="1:3">
      <c r="A151" t="s">
        <v>7240</v>
      </c>
      <c r="B151" t="s">
        <v>10082</v>
      </c>
      <c r="C151">
        <v>12</v>
      </c>
    </row>
    <row r="152" spans="1:3">
      <c r="A152" t="s">
        <v>7241</v>
      </c>
      <c r="B152" t="s">
        <v>9539</v>
      </c>
      <c r="C152">
        <v>12</v>
      </c>
    </row>
    <row r="153" spans="1:3">
      <c r="A153" t="s">
        <v>7242</v>
      </c>
      <c r="B153" t="s">
        <v>10074</v>
      </c>
      <c r="C153">
        <v>12</v>
      </c>
    </row>
    <row r="154" spans="1:3">
      <c r="A154" t="s">
        <v>7243</v>
      </c>
      <c r="B154" t="s">
        <v>10083</v>
      </c>
      <c r="C154">
        <v>12</v>
      </c>
    </row>
    <row r="155" spans="1:3">
      <c r="A155" t="s">
        <v>7244</v>
      </c>
      <c r="B155" t="s">
        <v>8013</v>
      </c>
      <c r="C155">
        <v>12</v>
      </c>
    </row>
    <row r="156" spans="1:3">
      <c r="A156" t="s">
        <v>7245</v>
      </c>
      <c r="B156" t="s">
        <v>7966</v>
      </c>
      <c r="C156">
        <v>12</v>
      </c>
    </row>
    <row r="157" spans="1:3">
      <c r="A157" t="s">
        <v>7246</v>
      </c>
      <c r="B157" t="s">
        <v>8399</v>
      </c>
      <c r="C157">
        <v>12</v>
      </c>
    </row>
    <row r="158" spans="1:3">
      <c r="A158" t="s">
        <v>7247</v>
      </c>
      <c r="B158" t="s">
        <v>10075</v>
      </c>
      <c r="C158">
        <v>12</v>
      </c>
    </row>
    <row r="159" spans="1:3">
      <c r="A159" t="s">
        <v>7248</v>
      </c>
      <c r="B159" t="s">
        <v>10077</v>
      </c>
      <c r="C159">
        <v>12</v>
      </c>
    </row>
    <row r="160" spans="1:3">
      <c r="A160" t="s">
        <v>7249</v>
      </c>
      <c r="B160" t="s">
        <v>10078</v>
      </c>
      <c r="C160">
        <v>12</v>
      </c>
    </row>
    <row r="161" spans="1:3">
      <c r="A161" t="s">
        <v>7250</v>
      </c>
      <c r="B161" t="s">
        <v>10079</v>
      </c>
      <c r="C161">
        <v>12</v>
      </c>
    </row>
    <row r="162" spans="1:3">
      <c r="A162" t="s">
        <v>7251</v>
      </c>
      <c r="B162" t="s">
        <v>10079</v>
      </c>
      <c r="C162">
        <v>12</v>
      </c>
    </row>
    <row r="163" spans="1:3">
      <c r="A163" t="s">
        <v>7252</v>
      </c>
      <c r="B163" t="s">
        <v>9111</v>
      </c>
      <c r="C163">
        <v>12</v>
      </c>
    </row>
    <row r="164" spans="1:3">
      <c r="A164" t="s">
        <v>7253</v>
      </c>
      <c r="B164" t="s">
        <v>9024</v>
      </c>
      <c r="C164">
        <v>12</v>
      </c>
    </row>
    <row r="165" spans="1:3">
      <c r="A165" t="s">
        <v>7254</v>
      </c>
      <c r="B165" t="s">
        <v>10080</v>
      </c>
      <c r="C165">
        <v>12</v>
      </c>
    </row>
    <row r="166" spans="1:3">
      <c r="A166" t="s">
        <v>7255</v>
      </c>
      <c r="B166" t="s">
        <v>8927</v>
      </c>
      <c r="C166">
        <v>12</v>
      </c>
    </row>
    <row r="167" spans="1:3">
      <c r="A167" t="s">
        <v>7256</v>
      </c>
      <c r="B167" t="s">
        <v>8742</v>
      </c>
      <c r="C167">
        <v>12</v>
      </c>
    </row>
    <row r="168" spans="1:3">
      <c r="A168" t="s">
        <v>7257</v>
      </c>
      <c r="B168" t="s">
        <v>10067</v>
      </c>
      <c r="C168">
        <v>12</v>
      </c>
    </row>
    <row r="169" spans="1:3">
      <c r="A169" t="s">
        <v>7258</v>
      </c>
      <c r="B169" t="s">
        <v>10065</v>
      </c>
      <c r="C169">
        <v>12</v>
      </c>
    </row>
    <row r="170" spans="1:3">
      <c r="A170" t="s">
        <v>7259</v>
      </c>
      <c r="B170" t="s">
        <v>10068</v>
      </c>
      <c r="C170">
        <v>12</v>
      </c>
    </row>
    <row r="171" spans="1:3">
      <c r="A171" t="s">
        <v>7260</v>
      </c>
      <c r="B171" t="s">
        <v>8522</v>
      </c>
      <c r="C171">
        <v>12</v>
      </c>
    </row>
    <row r="172" spans="1:3">
      <c r="A172" t="s">
        <v>7261</v>
      </c>
      <c r="B172" t="s">
        <v>10069</v>
      </c>
      <c r="C172">
        <v>12</v>
      </c>
    </row>
    <row r="173" spans="1:3">
      <c r="A173" t="s">
        <v>7262</v>
      </c>
      <c r="B173" t="s">
        <v>8714</v>
      </c>
      <c r="C173">
        <v>12</v>
      </c>
    </row>
    <row r="174" spans="1:3">
      <c r="A174" t="s">
        <v>7263</v>
      </c>
      <c r="B174" t="s">
        <v>9341</v>
      </c>
      <c r="C174">
        <v>12</v>
      </c>
    </row>
    <row r="175" spans="1:3">
      <c r="A175" t="s">
        <v>7264</v>
      </c>
      <c r="B175" t="s">
        <v>10071</v>
      </c>
      <c r="C175">
        <v>12</v>
      </c>
    </row>
    <row r="176" spans="1:3">
      <c r="A176" t="s">
        <v>7265</v>
      </c>
      <c r="B176" t="s">
        <v>10072</v>
      </c>
      <c r="C176">
        <v>12</v>
      </c>
    </row>
    <row r="177" spans="1:3">
      <c r="A177" t="s">
        <v>7266</v>
      </c>
      <c r="B177" t="s">
        <v>8814</v>
      </c>
      <c r="C177">
        <v>12</v>
      </c>
    </row>
    <row r="178" spans="1:3">
      <c r="A178" t="s">
        <v>7267</v>
      </c>
      <c r="B178" t="s">
        <v>9962</v>
      </c>
      <c r="C178">
        <v>12</v>
      </c>
    </row>
    <row r="179" spans="1:3">
      <c r="A179" t="s">
        <v>7268</v>
      </c>
      <c r="B179" t="s">
        <v>8718</v>
      </c>
      <c r="C179">
        <v>12</v>
      </c>
    </row>
    <row r="180" spans="1:3">
      <c r="A180" t="s">
        <v>7269</v>
      </c>
      <c r="B180" t="s">
        <v>10073</v>
      </c>
      <c r="C180">
        <v>12</v>
      </c>
    </row>
    <row r="181" spans="1:3">
      <c r="A181" t="s">
        <v>7270</v>
      </c>
      <c r="B181" t="s">
        <v>9703</v>
      </c>
      <c r="C181">
        <v>12</v>
      </c>
    </row>
    <row r="182" spans="1:3">
      <c r="A182" t="s">
        <v>7271</v>
      </c>
      <c r="B182" t="s">
        <v>8146</v>
      </c>
      <c r="C182">
        <v>12</v>
      </c>
    </row>
    <row r="183" spans="1:3">
      <c r="A183" t="s">
        <v>7272</v>
      </c>
      <c r="B183" t="s">
        <v>10082</v>
      </c>
      <c r="C183">
        <v>12</v>
      </c>
    </row>
    <row r="184" spans="1:3">
      <c r="A184" t="s">
        <v>7273</v>
      </c>
      <c r="B184" t="s">
        <v>9539</v>
      </c>
      <c r="C184">
        <v>12</v>
      </c>
    </row>
    <row r="185" spans="1:3">
      <c r="A185" t="s">
        <v>7274</v>
      </c>
      <c r="B185" t="s">
        <v>10074</v>
      </c>
      <c r="C185">
        <v>12</v>
      </c>
    </row>
    <row r="186" spans="1:3">
      <c r="A186" t="s">
        <v>7275</v>
      </c>
      <c r="B186" t="s">
        <v>9111</v>
      </c>
      <c r="C186">
        <v>12</v>
      </c>
    </row>
    <row r="187" spans="1:3">
      <c r="A187" t="s">
        <v>7276</v>
      </c>
      <c r="B187" t="s">
        <v>10084</v>
      </c>
      <c r="C187">
        <v>12</v>
      </c>
    </row>
    <row r="188" spans="1:3">
      <c r="A188" t="s">
        <v>7277</v>
      </c>
      <c r="B188" t="s">
        <v>8014</v>
      </c>
      <c r="C188">
        <v>12</v>
      </c>
    </row>
    <row r="189" spans="1:3">
      <c r="A189" t="s">
        <v>7278</v>
      </c>
      <c r="B189" t="s">
        <v>7966</v>
      </c>
      <c r="C189">
        <v>12</v>
      </c>
    </row>
    <row r="190" spans="1:3">
      <c r="A190" t="s">
        <v>7279</v>
      </c>
      <c r="B190" t="s">
        <v>10085</v>
      </c>
      <c r="C190">
        <v>12</v>
      </c>
    </row>
    <row r="191" spans="1:3">
      <c r="A191" t="s">
        <v>7280</v>
      </c>
      <c r="B191" t="s">
        <v>8423</v>
      </c>
      <c r="C191">
        <v>12</v>
      </c>
    </row>
    <row r="192" spans="1:3">
      <c r="A192" t="s">
        <v>7281</v>
      </c>
      <c r="B192" t="s">
        <v>8423</v>
      </c>
      <c r="C192">
        <v>12</v>
      </c>
    </row>
    <row r="193" spans="1:3">
      <c r="A193" t="s">
        <v>7282</v>
      </c>
      <c r="B193" t="s">
        <v>8399</v>
      </c>
      <c r="C193">
        <v>12</v>
      </c>
    </row>
    <row r="194" spans="1:3">
      <c r="A194" t="s">
        <v>7283</v>
      </c>
      <c r="B194" t="s">
        <v>10075</v>
      </c>
      <c r="C194">
        <v>12</v>
      </c>
    </row>
    <row r="195" spans="1:3">
      <c r="A195" t="s">
        <v>7284</v>
      </c>
      <c r="B195" t="s">
        <v>10076</v>
      </c>
      <c r="C195">
        <v>12</v>
      </c>
    </row>
    <row r="196" spans="1:3">
      <c r="A196" t="s">
        <v>7285</v>
      </c>
      <c r="B196" t="s">
        <v>8534</v>
      </c>
      <c r="C196">
        <v>12</v>
      </c>
    </row>
    <row r="197" spans="1:3">
      <c r="A197" t="s">
        <v>7286</v>
      </c>
      <c r="B197" t="s">
        <v>10077</v>
      </c>
      <c r="C197">
        <v>12</v>
      </c>
    </row>
    <row r="198" spans="1:3">
      <c r="A198" t="s">
        <v>7287</v>
      </c>
      <c r="B198" t="s">
        <v>8789</v>
      </c>
      <c r="C198">
        <v>12</v>
      </c>
    </row>
    <row r="199" spans="1:3">
      <c r="A199" t="s">
        <v>7288</v>
      </c>
      <c r="B199" t="s">
        <v>10078</v>
      </c>
      <c r="C199">
        <v>12</v>
      </c>
    </row>
    <row r="200" spans="1:3">
      <c r="A200" t="s">
        <v>7289</v>
      </c>
      <c r="B200" t="s">
        <v>8936</v>
      </c>
      <c r="C200">
        <v>12</v>
      </c>
    </row>
    <row r="201" spans="1:3">
      <c r="A201" t="s">
        <v>7290</v>
      </c>
      <c r="B201" t="s">
        <v>8729</v>
      </c>
      <c r="C201">
        <v>12</v>
      </c>
    </row>
    <row r="202" spans="1:3">
      <c r="A202" t="s">
        <v>7291</v>
      </c>
      <c r="B202" t="s">
        <v>10086</v>
      </c>
      <c r="C202">
        <v>12</v>
      </c>
    </row>
    <row r="203" spans="1:3">
      <c r="A203" t="s">
        <v>7292</v>
      </c>
      <c r="B203" t="s">
        <v>10087</v>
      </c>
      <c r="C203">
        <v>12</v>
      </c>
    </row>
    <row r="204" spans="1:3">
      <c r="A204" t="s">
        <v>7293</v>
      </c>
      <c r="B204" t="s">
        <v>7973</v>
      </c>
      <c r="C204">
        <v>12</v>
      </c>
    </row>
    <row r="205" spans="1:3">
      <c r="A205" t="s">
        <v>7294</v>
      </c>
      <c r="B205" t="s">
        <v>9495</v>
      </c>
      <c r="C205">
        <v>12</v>
      </c>
    </row>
    <row r="206" spans="1:3">
      <c r="A206" t="s">
        <v>7295</v>
      </c>
      <c r="B206" t="s">
        <v>10088</v>
      </c>
      <c r="C206">
        <v>12</v>
      </c>
    </row>
    <row r="207" spans="1:3">
      <c r="A207" t="s">
        <v>7296</v>
      </c>
      <c r="B207" t="s">
        <v>9985</v>
      </c>
      <c r="C207">
        <v>12</v>
      </c>
    </row>
    <row r="208" spans="1:3">
      <c r="A208" t="s">
        <v>7297</v>
      </c>
      <c r="B208" t="s">
        <v>8343</v>
      </c>
      <c r="C208">
        <v>12</v>
      </c>
    </row>
    <row r="209" spans="1:3">
      <c r="A209" t="s">
        <v>7298</v>
      </c>
      <c r="B209" t="s">
        <v>8970</v>
      </c>
      <c r="C209">
        <v>12</v>
      </c>
    </row>
    <row r="210" spans="1:3">
      <c r="A210" t="s">
        <v>7299</v>
      </c>
      <c r="B210" t="s">
        <v>8481</v>
      </c>
      <c r="C210">
        <v>12</v>
      </c>
    </row>
    <row r="211" spans="1:3">
      <c r="A211" t="s">
        <v>7300</v>
      </c>
      <c r="B211" t="s">
        <v>10089</v>
      </c>
      <c r="C211">
        <v>12</v>
      </c>
    </row>
    <row r="212" spans="1:3">
      <c r="A212" t="s">
        <v>7301</v>
      </c>
      <c r="B212" t="s">
        <v>10044</v>
      </c>
      <c r="C212">
        <v>12</v>
      </c>
    </row>
    <row r="213" spans="1:3">
      <c r="A213" t="s">
        <v>7302</v>
      </c>
      <c r="B213" t="s">
        <v>10090</v>
      </c>
      <c r="C213">
        <v>12</v>
      </c>
    </row>
    <row r="214" spans="1:3">
      <c r="A214" t="s">
        <v>7303</v>
      </c>
      <c r="B214" t="s">
        <v>7969</v>
      </c>
      <c r="C214">
        <v>12</v>
      </c>
    </row>
    <row r="215" spans="1:3">
      <c r="A215" t="s">
        <v>7304</v>
      </c>
      <c r="B215" t="s">
        <v>8932</v>
      </c>
      <c r="C215">
        <v>12</v>
      </c>
    </row>
    <row r="216" spans="1:3">
      <c r="A216" t="s">
        <v>7305</v>
      </c>
      <c r="B216" t="s">
        <v>8733</v>
      </c>
      <c r="C216">
        <v>12</v>
      </c>
    </row>
    <row r="217" spans="1:3">
      <c r="A217" t="s">
        <v>7306</v>
      </c>
      <c r="B217" t="s">
        <v>10091</v>
      </c>
      <c r="C217">
        <v>12</v>
      </c>
    </row>
    <row r="218" spans="1:3">
      <c r="A218" t="s">
        <v>7307</v>
      </c>
      <c r="B218" t="s">
        <v>8083</v>
      </c>
      <c r="C218">
        <v>12</v>
      </c>
    </row>
    <row r="219" spans="1:3">
      <c r="A219" t="s">
        <v>7308</v>
      </c>
      <c r="B219" t="s">
        <v>8094</v>
      </c>
      <c r="C219">
        <v>12</v>
      </c>
    </row>
    <row r="220" spans="1:3">
      <c r="A220" t="s">
        <v>7309</v>
      </c>
      <c r="B220" t="s">
        <v>8094</v>
      </c>
      <c r="C220">
        <v>12</v>
      </c>
    </row>
    <row r="221" spans="1:3">
      <c r="A221" t="s">
        <v>7310</v>
      </c>
      <c r="B221" t="s">
        <v>8326</v>
      </c>
      <c r="C221">
        <v>12</v>
      </c>
    </row>
    <row r="222" spans="1:3">
      <c r="A222" t="s">
        <v>7311</v>
      </c>
      <c r="B222" t="s">
        <v>10092</v>
      </c>
      <c r="C222">
        <v>12</v>
      </c>
    </row>
    <row r="223" spans="1:3">
      <c r="A223" t="s">
        <v>7312</v>
      </c>
      <c r="B223" t="s">
        <v>8315</v>
      </c>
      <c r="C223">
        <v>12</v>
      </c>
    </row>
    <row r="224" spans="1:3">
      <c r="A224" t="s">
        <v>7313</v>
      </c>
      <c r="B224" t="s">
        <v>9986</v>
      </c>
      <c r="C224">
        <v>12</v>
      </c>
    </row>
    <row r="225" spans="1:3">
      <c r="A225" t="s">
        <v>7314</v>
      </c>
      <c r="B225" t="s">
        <v>8935</v>
      </c>
      <c r="C225">
        <v>12</v>
      </c>
    </row>
    <row r="226" spans="1:3">
      <c r="A226" t="s">
        <v>7315</v>
      </c>
      <c r="B226" t="s">
        <v>10093</v>
      </c>
      <c r="C226">
        <v>12</v>
      </c>
    </row>
    <row r="227" spans="1:3">
      <c r="A227" t="s">
        <v>7316</v>
      </c>
      <c r="B227" t="s">
        <v>10094</v>
      </c>
      <c r="C227">
        <v>12</v>
      </c>
    </row>
    <row r="228" spans="1:3">
      <c r="A228" t="s">
        <v>7317</v>
      </c>
      <c r="B228" t="s">
        <v>10095</v>
      </c>
      <c r="C228">
        <v>12</v>
      </c>
    </row>
    <row r="229" spans="1:3">
      <c r="A229" t="s">
        <v>7318</v>
      </c>
      <c r="B229" t="s">
        <v>8881</v>
      </c>
      <c r="C229">
        <v>12</v>
      </c>
    </row>
    <row r="230" spans="1:3">
      <c r="A230" t="s">
        <v>7319</v>
      </c>
      <c r="B230" t="s">
        <v>7917</v>
      </c>
      <c r="C230">
        <v>12</v>
      </c>
    </row>
    <row r="231" spans="1:3">
      <c r="A231" t="s">
        <v>7320</v>
      </c>
      <c r="B231" t="s">
        <v>9034</v>
      </c>
      <c r="C231">
        <v>12</v>
      </c>
    </row>
    <row r="232" spans="1:3">
      <c r="A232" t="s">
        <v>7321</v>
      </c>
      <c r="B232" t="s">
        <v>8086</v>
      </c>
      <c r="C232">
        <v>12</v>
      </c>
    </row>
    <row r="233" spans="1:3">
      <c r="A233" t="s">
        <v>7322</v>
      </c>
      <c r="B233" t="s">
        <v>10096</v>
      </c>
      <c r="C233">
        <v>12</v>
      </c>
    </row>
    <row r="234" spans="1:3">
      <c r="A234" t="s">
        <v>7323</v>
      </c>
      <c r="B234" t="s">
        <v>10097</v>
      </c>
      <c r="C234">
        <v>12</v>
      </c>
    </row>
    <row r="235" spans="1:3">
      <c r="A235" t="s">
        <v>7324</v>
      </c>
      <c r="B235" t="s">
        <v>8186</v>
      </c>
      <c r="C235">
        <v>12</v>
      </c>
    </row>
    <row r="236" spans="1:3">
      <c r="A236" t="s">
        <v>7325</v>
      </c>
      <c r="B236" t="s">
        <v>8271</v>
      </c>
      <c r="C236">
        <v>12</v>
      </c>
    </row>
    <row r="237" spans="1:3">
      <c r="A237" t="s">
        <v>7326</v>
      </c>
      <c r="B237" t="s">
        <v>8271</v>
      </c>
      <c r="C237">
        <v>12</v>
      </c>
    </row>
    <row r="238" spans="1:3">
      <c r="A238" t="s">
        <v>7327</v>
      </c>
      <c r="B238" t="s">
        <v>8936</v>
      </c>
      <c r="C238">
        <v>12</v>
      </c>
    </row>
    <row r="239" spans="1:3">
      <c r="A239" t="s">
        <v>7328</v>
      </c>
      <c r="B239" t="s">
        <v>10086</v>
      </c>
      <c r="C239">
        <v>12</v>
      </c>
    </row>
    <row r="240" spans="1:3">
      <c r="A240" t="s">
        <v>7329</v>
      </c>
      <c r="B240" t="s">
        <v>10087</v>
      </c>
      <c r="C240">
        <v>12</v>
      </c>
    </row>
    <row r="241" spans="1:3">
      <c r="A241" t="s">
        <v>7330</v>
      </c>
      <c r="B241" t="s">
        <v>9495</v>
      </c>
      <c r="C241">
        <v>12</v>
      </c>
    </row>
    <row r="242" spans="1:3">
      <c r="A242" t="s">
        <v>7331</v>
      </c>
      <c r="B242" t="s">
        <v>10088</v>
      </c>
      <c r="C242">
        <v>12</v>
      </c>
    </row>
    <row r="243" spans="1:3">
      <c r="A243" t="s">
        <v>7332</v>
      </c>
      <c r="B243" t="s">
        <v>9985</v>
      </c>
      <c r="C243">
        <v>12</v>
      </c>
    </row>
    <row r="244" spans="1:3">
      <c r="A244" t="s">
        <v>7333</v>
      </c>
      <c r="B244" t="s">
        <v>8970</v>
      </c>
      <c r="C244">
        <v>12</v>
      </c>
    </row>
    <row r="245" spans="1:3">
      <c r="A245" t="s">
        <v>7334</v>
      </c>
      <c r="B245" t="s">
        <v>10098</v>
      </c>
      <c r="C245">
        <v>12</v>
      </c>
    </row>
    <row r="246" spans="1:3">
      <c r="A246" t="s">
        <v>7335</v>
      </c>
      <c r="B246" t="s">
        <v>10089</v>
      </c>
      <c r="C246">
        <v>12</v>
      </c>
    </row>
    <row r="247" spans="1:3">
      <c r="A247" t="s">
        <v>7336</v>
      </c>
      <c r="B247" t="s">
        <v>10044</v>
      </c>
      <c r="C247">
        <v>12</v>
      </c>
    </row>
    <row r="248" spans="1:3">
      <c r="A248" t="s">
        <v>7337</v>
      </c>
      <c r="B248" t="s">
        <v>10099</v>
      </c>
      <c r="C248">
        <v>12</v>
      </c>
    </row>
    <row r="249" spans="1:3">
      <c r="A249" t="s">
        <v>7338</v>
      </c>
      <c r="B249" t="s">
        <v>10100</v>
      </c>
      <c r="C249">
        <v>12</v>
      </c>
    </row>
    <row r="250" spans="1:3">
      <c r="A250" t="s">
        <v>7339</v>
      </c>
      <c r="B250" t="s">
        <v>10090</v>
      </c>
      <c r="C250">
        <v>12</v>
      </c>
    </row>
    <row r="251" spans="1:3">
      <c r="A251" t="s">
        <v>7340</v>
      </c>
      <c r="B251" t="s">
        <v>10091</v>
      </c>
      <c r="C251">
        <v>12</v>
      </c>
    </row>
    <row r="252" spans="1:3">
      <c r="A252" t="s">
        <v>7341</v>
      </c>
      <c r="B252" t="s">
        <v>8341</v>
      </c>
      <c r="C252">
        <v>12</v>
      </c>
    </row>
    <row r="253" spans="1:3">
      <c r="A253" t="s">
        <v>7342</v>
      </c>
      <c r="B253" t="s">
        <v>8094</v>
      </c>
      <c r="C253">
        <v>12</v>
      </c>
    </row>
    <row r="254" spans="1:3">
      <c r="A254" t="s">
        <v>7343</v>
      </c>
      <c r="B254" t="s">
        <v>8094</v>
      </c>
      <c r="C254">
        <v>12</v>
      </c>
    </row>
    <row r="255" spans="1:3">
      <c r="A255" t="s">
        <v>7344</v>
      </c>
      <c r="B255" t="s">
        <v>8326</v>
      </c>
      <c r="C255">
        <v>12</v>
      </c>
    </row>
    <row r="256" spans="1:3">
      <c r="A256" t="s">
        <v>7345</v>
      </c>
      <c r="B256" t="s">
        <v>10092</v>
      </c>
      <c r="C256">
        <v>12</v>
      </c>
    </row>
    <row r="257" spans="1:3">
      <c r="A257" t="s">
        <v>7346</v>
      </c>
      <c r="B257" t="s">
        <v>8744</v>
      </c>
      <c r="C257">
        <v>12</v>
      </c>
    </row>
    <row r="258" spans="1:3">
      <c r="A258" t="s">
        <v>7347</v>
      </c>
      <c r="B258" t="s">
        <v>9202</v>
      </c>
      <c r="C258">
        <v>12</v>
      </c>
    </row>
    <row r="259" spans="1:3">
      <c r="A259" t="s">
        <v>7348</v>
      </c>
      <c r="B259" t="s">
        <v>10101</v>
      </c>
      <c r="C259">
        <v>12</v>
      </c>
    </row>
    <row r="260" spans="1:3">
      <c r="A260" t="s">
        <v>7349</v>
      </c>
      <c r="B260" t="s">
        <v>7966</v>
      </c>
      <c r="C260">
        <v>12</v>
      </c>
    </row>
    <row r="261" spans="1:3">
      <c r="A261" t="s">
        <v>7350</v>
      </c>
      <c r="B261" t="s">
        <v>8935</v>
      </c>
      <c r="C261">
        <v>12</v>
      </c>
    </row>
    <row r="262" spans="1:3">
      <c r="A262" t="s">
        <v>7351</v>
      </c>
      <c r="B262" t="s">
        <v>9953</v>
      </c>
      <c r="C262">
        <v>12</v>
      </c>
    </row>
    <row r="263" spans="1:3">
      <c r="A263" t="s">
        <v>7352</v>
      </c>
      <c r="B263" t="s">
        <v>9553</v>
      </c>
      <c r="C263">
        <v>12</v>
      </c>
    </row>
    <row r="264" spans="1:3">
      <c r="A264" t="s">
        <v>7353</v>
      </c>
      <c r="B264" t="s">
        <v>10093</v>
      </c>
      <c r="C264">
        <v>12</v>
      </c>
    </row>
    <row r="265" spans="1:3">
      <c r="A265" t="s">
        <v>7354</v>
      </c>
      <c r="B265" t="s">
        <v>10094</v>
      </c>
      <c r="C265">
        <v>12</v>
      </c>
    </row>
    <row r="266" spans="1:3">
      <c r="A266" t="s">
        <v>7355</v>
      </c>
      <c r="B266" t="s">
        <v>7917</v>
      </c>
      <c r="C266">
        <v>12</v>
      </c>
    </row>
    <row r="267" spans="1:3">
      <c r="A267" t="s">
        <v>7356</v>
      </c>
      <c r="B267" t="s">
        <v>9177</v>
      </c>
      <c r="C267">
        <v>12</v>
      </c>
    </row>
    <row r="268" spans="1:3">
      <c r="A268" t="s">
        <v>7357</v>
      </c>
      <c r="B268" t="s">
        <v>9034</v>
      </c>
      <c r="C268">
        <v>12</v>
      </c>
    </row>
    <row r="269" spans="1:3">
      <c r="A269" t="s">
        <v>7358</v>
      </c>
      <c r="B269" t="s">
        <v>10096</v>
      </c>
      <c r="C269">
        <v>12</v>
      </c>
    </row>
    <row r="270" spans="1:3">
      <c r="A270" t="s">
        <v>7359</v>
      </c>
      <c r="B270" t="s">
        <v>8737</v>
      </c>
      <c r="C270">
        <v>12</v>
      </c>
    </row>
    <row r="271" spans="1:3">
      <c r="A271" t="s">
        <v>7360</v>
      </c>
      <c r="B271" t="s">
        <v>8271</v>
      </c>
      <c r="C271">
        <v>12</v>
      </c>
    </row>
    <row r="272" spans="1:3">
      <c r="A272" t="s">
        <v>7361</v>
      </c>
      <c r="B272" t="s">
        <v>10102</v>
      </c>
      <c r="C272">
        <v>12</v>
      </c>
    </row>
    <row r="273" spans="1:3">
      <c r="A273" t="s">
        <v>7362</v>
      </c>
      <c r="B273" t="s">
        <v>8186</v>
      </c>
      <c r="C273">
        <v>12</v>
      </c>
    </row>
    <row r="274" spans="1:3">
      <c r="A274" t="s">
        <v>7363</v>
      </c>
      <c r="B274" t="s">
        <v>10103</v>
      </c>
      <c r="C274">
        <v>12</v>
      </c>
    </row>
    <row r="275" spans="1:3">
      <c r="A275" t="s">
        <v>7364</v>
      </c>
      <c r="B275" t="s">
        <v>10104</v>
      </c>
      <c r="C275">
        <v>12</v>
      </c>
    </row>
    <row r="276" spans="1:3">
      <c r="A276" t="s">
        <v>7365</v>
      </c>
      <c r="B276" t="s">
        <v>8279</v>
      </c>
      <c r="C276">
        <v>12</v>
      </c>
    </row>
    <row r="277" spans="1:3">
      <c r="A277" t="s">
        <v>7366</v>
      </c>
      <c r="B277" t="s">
        <v>8279</v>
      </c>
      <c r="C277">
        <v>12</v>
      </c>
    </row>
    <row r="278" spans="1:3">
      <c r="A278" t="s">
        <v>7367</v>
      </c>
      <c r="B278" t="s">
        <v>8729</v>
      </c>
      <c r="C278">
        <v>12</v>
      </c>
    </row>
    <row r="279" spans="1:3">
      <c r="A279" t="s">
        <v>7368</v>
      </c>
      <c r="B279" t="s">
        <v>10086</v>
      </c>
      <c r="C279">
        <v>12</v>
      </c>
    </row>
    <row r="280" spans="1:3">
      <c r="A280" t="s">
        <v>7369</v>
      </c>
      <c r="B280" t="s">
        <v>10087</v>
      </c>
      <c r="C280">
        <v>12</v>
      </c>
    </row>
    <row r="281" spans="1:3">
      <c r="A281" t="s">
        <v>7370</v>
      </c>
      <c r="B281" t="s">
        <v>9378</v>
      </c>
      <c r="C281">
        <v>12</v>
      </c>
    </row>
    <row r="282" spans="1:3">
      <c r="A282" t="s">
        <v>7371</v>
      </c>
      <c r="B282" t="s">
        <v>10105</v>
      </c>
      <c r="C282">
        <v>12</v>
      </c>
    </row>
    <row r="283" spans="1:3">
      <c r="A283" t="s">
        <v>7372</v>
      </c>
      <c r="B283" t="s">
        <v>8730</v>
      </c>
      <c r="C283">
        <v>12</v>
      </c>
    </row>
    <row r="284" spans="1:3">
      <c r="A284" t="s">
        <v>7373</v>
      </c>
      <c r="B284" t="s">
        <v>9495</v>
      </c>
      <c r="C284">
        <v>12</v>
      </c>
    </row>
    <row r="285" spans="1:3">
      <c r="A285" t="s">
        <v>7374</v>
      </c>
      <c r="B285" t="s">
        <v>10088</v>
      </c>
      <c r="C285">
        <v>12</v>
      </c>
    </row>
    <row r="286" spans="1:3">
      <c r="A286" t="s">
        <v>7375</v>
      </c>
      <c r="B286" t="s">
        <v>8970</v>
      </c>
      <c r="C286">
        <v>12</v>
      </c>
    </row>
    <row r="287" spans="1:3">
      <c r="A287" t="s">
        <v>7376</v>
      </c>
      <c r="B287" t="s">
        <v>10098</v>
      </c>
      <c r="C287">
        <v>12</v>
      </c>
    </row>
    <row r="288" spans="1:3">
      <c r="A288" t="s">
        <v>7377</v>
      </c>
      <c r="B288" t="s">
        <v>10089</v>
      </c>
      <c r="C288">
        <v>12</v>
      </c>
    </row>
    <row r="289" spans="1:3">
      <c r="A289" t="s">
        <v>7378</v>
      </c>
      <c r="B289" t="s">
        <v>10044</v>
      </c>
      <c r="C289">
        <v>12</v>
      </c>
    </row>
    <row r="290" spans="1:3">
      <c r="A290" t="s">
        <v>7379</v>
      </c>
      <c r="B290" t="s">
        <v>10100</v>
      </c>
      <c r="C290">
        <v>12</v>
      </c>
    </row>
    <row r="291" spans="1:3">
      <c r="A291" t="s">
        <v>7380</v>
      </c>
      <c r="B291" t="s">
        <v>10100</v>
      </c>
      <c r="C291">
        <v>12</v>
      </c>
    </row>
    <row r="292" spans="1:3">
      <c r="A292" t="s">
        <v>7381</v>
      </c>
      <c r="B292" t="s">
        <v>10090</v>
      </c>
      <c r="C292">
        <v>12</v>
      </c>
    </row>
    <row r="293" spans="1:3">
      <c r="A293" t="s">
        <v>7382</v>
      </c>
      <c r="B293" t="s">
        <v>7969</v>
      </c>
      <c r="C293">
        <v>12</v>
      </c>
    </row>
    <row r="294" spans="1:3">
      <c r="A294" t="s">
        <v>7383</v>
      </c>
      <c r="B294" t="s">
        <v>10091</v>
      </c>
      <c r="C294">
        <v>12</v>
      </c>
    </row>
    <row r="295" spans="1:3">
      <c r="A295" t="s">
        <v>7384</v>
      </c>
      <c r="B295" t="s">
        <v>9976</v>
      </c>
      <c r="C295">
        <v>12</v>
      </c>
    </row>
    <row r="296" spans="1:3">
      <c r="A296" t="s">
        <v>7385</v>
      </c>
      <c r="B296" t="s">
        <v>8094</v>
      </c>
      <c r="C296">
        <v>12</v>
      </c>
    </row>
    <row r="297" spans="1:3">
      <c r="A297" t="s">
        <v>7386</v>
      </c>
      <c r="B297" t="s">
        <v>8094</v>
      </c>
      <c r="C297">
        <v>12</v>
      </c>
    </row>
    <row r="298" spans="1:3">
      <c r="A298" t="s">
        <v>7387</v>
      </c>
      <c r="B298" t="s">
        <v>8326</v>
      </c>
      <c r="C298">
        <v>12</v>
      </c>
    </row>
    <row r="299" spans="1:3">
      <c r="A299" t="s">
        <v>7388</v>
      </c>
      <c r="B299" t="s">
        <v>10092</v>
      </c>
      <c r="C299">
        <v>12</v>
      </c>
    </row>
    <row r="300" spans="1:3">
      <c r="A300" t="s">
        <v>7389</v>
      </c>
      <c r="B300" t="s">
        <v>8744</v>
      </c>
      <c r="C300">
        <v>12</v>
      </c>
    </row>
    <row r="301" spans="1:3">
      <c r="A301" t="s">
        <v>7390</v>
      </c>
      <c r="B301" t="s">
        <v>10101</v>
      </c>
      <c r="C301">
        <v>12</v>
      </c>
    </row>
    <row r="302" spans="1:3">
      <c r="A302" t="s">
        <v>7391</v>
      </c>
      <c r="B302" t="s">
        <v>8702</v>
      </c>
      <c r="C302">
        <v>12</v>
      </c>
    </row>
    <row r="303" spans="1:3">
      <c r="A303" t="s">
        <v>7392</v>
      </c>
      <c r="B303" t="s">
        <v>10093</v>
      </c>
      <c r="C303">
        <v>12</v>
      </c>
    </row>
    <row r="304" spans="1:3">
      <c r="A304" t="s">
        <v>7393</v>
      </c>
      <c r="B304" t="s">
        <v>10094</v>
      </c>
      <c r="C304">
        <v>12</v>
      </c>
    </row>
    <row r="305" spans="1:3">
      <c r="A305" t="s">
        <v>7394</v>
      </c>
      <c r="B305" t="s">
        <v>10095</v>
      </c>
      <c r="C305">
        <v>12</v>
      </c>
    </row>
    <row r="306" spans="1:3">
      <c r="A306" t="s">
        <v>7395</v>
      </c>
      <c r="B306" t="s">
        <v>8881</v>
      </c>
      <c r="C306">
        <v>12</v>
      </c>
    </row>
    <row r="307" spans="1:3">
      <c r="A307" t="s">
        <v>7396</v>
      </c>
      <c r="B307" t="s">
        <v>7917</v>
      </c>
      <c r="C307">
        <v>12</v>
      </c>
    </row>
    <row r="308" spans="1:3">
      <c r="A308" t="s">
        <v>7397</v>
      </c>
      <c r="B308" t="s">
        <v>9034</v>
      </c>
      <c r="C308">
        <v>12</v>
      </c>
    </row>
    <row r="309" spans="1:3">
      <c r="A309" t="s">
        <v>7398</v>
      </c>
      <c r="B309" t="s">
        <v>10096</v>
      </c>
      <c r="C309">
        <v>12</v>
      </c>
    </row>
    <row r="310" spans="1:3">
      <c r="A310" t="s">
        <v>7399</v>
      </c>
      <c r="B310" t="s">
        <v>8736</v>
      </c>
      <c r="C310">
        <v>12</v>
      </c>
    </row>
    <row r="311" spans="1:3">
      <c r="A311" t="s">
        <v>7400</v>
      </c>
      <c r="B311" t="s">
        <v>10106</v>
      </c>
      <c r="C311">
        <v>12</v>
      </c>
    </row>
    <row r="312" spans="1:3">
      <c r="A312" t="s">
        <v>7401</v>
      </c>
      <c r="B312" t="s">
        <v>8326</v>
      </c>
      <c r="C312">
        <v>12</v>
      </c>
    </row>
    <row r="313" spans="1:3">
      <c r="A313" t="s">
        <v>7402</v>
      </c>
      <c r="B313" t="s">
        <v>10097</v>
      </c>
      <c r="C313">
        <v>12</v>
      </c>
    </row>
    <row r="314" spans="1:3">
      <c r="A314" t="s">
        <v>7403</v>
      </c>
      <c r="B314" t="s">
        <v>8186</v>
      </c>
      <c r="C314">
        <v>12</v>
      </c>
    </row>
    <row r="315" spans="1:3">
      <c r="A315" t="s">
        <v>7404</v>
      </c>
      <c r="B315" t="s">
        <v>9609</v>
      </c>
      <c r="C315">
        <v>12</v>
      </c>
    </row>
    <row r="316" spans="1:3">
      <c r="A316" t="s">
        <v>7405</v>
      </c>
      <c r="B316" t="s">
        <v>9682</v>
      </c>
      <c r="C316">
        <v>12</v>
      </c>
    </row>
    <row r="317" spans="1:3">
      <c r="A317" t="s">
        <v>7406</v>
      </c>
      <c r="B317" t="s">
        <v>10107</v>
      </c>
      <c r="C317">
        <v>12</v>
      </c>
    </row>
    <row r="318" spans="1:3">
      <c r="A318" t="s">
        <v>7407</v>
      </c>
      <c r="B318" t="s">
        <v>8744</v>
      </c>
      <c r="C318">
        <v>12</v>
      </c>
    </row>
    <row r="319" spans="1:3">
      <c r="A319" t="s">
        <v>7408</v>
      </c>
      <c r="B319" t="s">
        <v>8196</v>
      </c>
      <c r="C319">
        <v>12</v>
      </c>
    </row>
    <row r="320" spans="1:3">
      <c r="A320" t="s">
        <v>7409</v>
      </c>
      <c r="B320" t="s">
        <v>10108</v>
      </c>
      <c r="C320">
        <v>12</v>
      </c>
    </row>
    <row r="321" spans="1:3">
      <c r="A321" t="s">
        <v>7410</v>
      </c>
      <c r="B321" t="s">
        <v>10109</v>
      </c>
      <c r="C321">
        <v>12</v>
      </c>
    </row>
    <row r="322" spans="1:3">
      <c r="A322" t="s">
        <v>7411</v>
      </c>
      <c r="B322" t="s">
        <v>10110</v>
      </c>
      <c r="C322">
        <v>12</v>
      </c>
    </row>
    <row r="323" spans="1:3">
      <c r="A323" t="s">
        <v>7412</v>
      </c>
      <c r="B323" t="s">
        <v>10111</v>
      </c>
      <c r="C323">
        <v>12</v>
      </c>
    </row>
    <row r="324" spans="1:3">
      <c r="A324" t="s">
        <v>7413</v>
      </c>
      <c r="B324" t="s">
        <v>8949</v>
      </c>
      <c r="C324">
        <v>12</v>
      </c>
    </row>
    <row r="325" spans="1:3">
      <c r="A325" t="s">
        <v>7414</v>
      </c>
      <c r="B325" t="s">
        <v>9678</v>
      </c>
      <c r="C325">
        <v>12</v>
      </c>
    </row>
    <row r="326" spans="1:3">
      <c r="A326" t="s">
        <v>7415</v>
      </c>
      <c r="B326" t="s">
        <v>10112</v>
      </c>
      <c r="C326">
        <v>12</v>
      </c>
    </row>
    <row r="327" spans="1:3">
      <c r="A327" t="s">
        <v>7416</v>
      </c>
      <c r="B327" t="s">
        <v>10113</v>
      </c>
      <c r="C327">
        <v>12</v>
      </c>
    </row>
    <row r="328" spans="1:3">
      <c r="A328" t="s">
        <v>7417</v>
      </c>
      <c r="B328" t="s">
        <v>9574</v>
      </c>
      <c r="C328">
        <v>12</v>
      </c>
    </row>
    <row r="329" spans="1:3">
      <c r="A329" t="s">
        <v>7418</v>
      </c>
      <c r="B329" t="s">
        <v>10114</v>
      </c>
      <c r="C329">
        <v>12</v>
      </c>
    </row>
    <row r="330" spans="1:3">
      <c r="A330" t="s">
        <v>7419</v>
      </c>
      <c r="B330" t="s">
        <v>10115</v>
      </c>
      <c r="C330">
        <v>12</v>
      </c>
    </row>
    <row r="331" spans="1:3">
      <c r="A331" t="s">
        <v>7420</v>
      </c>
      <c r="B331" t="s">
        <v>10116</v>
      </c>
      <c r="C331">
        <v>12</v>
      </c>
    </row>
    <row r="332" spans="1:3">
      <c r="A332" t="s">
        <v>7421</v>
      </c>
      <c r="B332" t="s">
        <v>8314</v>
      </c>
      <c r="C332">
        <v>12</v>
      </c>
    </row>
    <row r="333" spans="1:3">
      <c r="A333" t="s">
        <v>7422</v>
      </c>
      <c r="B333" t="s">
        <v>10117</v>
      </c>
      <c r="C333">
        <v>12</v>
      </c>
    </row>
    <row r="334" spans="1:3">
      <c r="A334" t="s">
        <v>7423</v>
      </c>
      <c r="B334" t="s">
        <v>10118</v>
      </c>
      <c r="C334">
        <v>12</v>
      </c>
    </row>
    <row r="335" spans="1:3">
      <c r="A335" t="s">
        <v>7424</v>
      </c>
      <c r="B335" t="s">
        <v>10119</v>
      </c>
      <c r="C335">
        <v>12</v>
      </c>
    </row>
    <row r="336" spans="1:3">
      <c r="A336" t="s">
        <v>7425</v>
      </c>
      <c r="B336" t="s">
        <v>10120</v>
      </c>
      <c r="C336">
        <v>12</v>
      </c>
    </row>
    <row r="337" spans="1:3">
      <c r="A337" t="s">
        <v>7426</v>
      </c>
      <c r="B337" t="s">
        <v>10002</v>
      </c>
      <c r="C337">
        <v>12</v>
      </c>
    </row>
    <row r="338" spans="1:3">
      <c r="A338" t="s">
        <v>7427</v>
      </c>
      <c r="B338" t="s">
        <v>9107</v>
      </c>
      <c r="C338">
        <v>12</v>
      </c>
    </row>
    <row r="339" spans="1:3">
      <c r="A339" t="s">
        <v>7428</v>
      </c>
      <c r="B339" t="s">
        <v>10001</v>
      </c>
      <c r="C339">
        <v>12</v>
      </c>
    </row>
    <row r="340" spans="1:3">
      <c r="A340" t="s">
        <v>7429</v>
      </c>
      <c r="B340" t="s">
        <v>10009</v>
      </c>
      <c r="C340">
        <v>12</v>
      </c>
    </row>
    <row r="341" spans="1:3">
      <c r="A341" t="s">
        <v>7430</v>
      </c>
      <c r="B341" t="s">
        <v>8838</v>
      </c>
      <c r="C341">
        <v>12</v>
      </c>
    </row>
    <row r="342" spans="1:3">
      <c r="A342" t="s">
        <v>7431</v>
      </c>
      <c r="B342" t="s">
        <v>9858</v>
      </c>
      <c r="C342">
        <v>12</v>
      </c>
    </row>
    <row r="343" spans="1:3">
      <c r="A343" t="s">
        <v>7432</v>
      </c>
      <c r="B343" t="s">
        <v>10007</v>
      </c>
      <c r="C343">
        <v>12</v>
      </c>
    </row>
    <row r="344" spans="1:3">
      <c r="A344" t="s">
        <v>7433</v>
      </c>
      <c r="B344" t="s">
        <v>10121</v>
      </c>
      <c r="C344">
        <v>12</v>
      </c>
    </row>
    <row r="345" spans="1:3">
      <c r="A345" t="s">
        <v>7434</v>
      </c>
      <c r="B345" t="s">
        <v>9571</v>
      </c>
      <c r="C345">
        <v>12</v>
      </c>
    </row>
    <row r="346" spans="1:3">
      <c r="A346" t="s">
        <v>7435</v>
      </c>
      <c r="B346" t="s">
        <v>10122</v>
      </c>
      <c r="C346">
        <v>12</v>
      </c>
    </row>
    <row r="347" spans="1:3">
      <c r="A347" t="s">
        <v>7436</v>
      </c>
      <c r="B347" t="s">
        <v>10123</v>
      </c>
      <c r="C347">
        <v>12</v>
      </c>
    </row>
    <row r="348" spans="1:3">
      <c r="A348" t="s">
        <v>7437</v>
      </c>
      <c r="B348" t="s">
        <v>10124</v>
      </c>
      <c r="C348">
        <v>12</v>
      </c>
    </row>
    <row r="349" spans="1:3">
      <c r="A349" t="s">
        <v>7438</v>
      </c>
      <c r="B349" t="s">
        <v>9569</v>
      </c>
      <c r="C349">
        <v>12</v>
      </c>
    </row>
    <row r="350" spans="1:3">
      <c r="A350" t="s">
        <v>7439</v>
      </c>
      <c r="B350" t="s">
        <v>8513</v>
      </c>
      <c r="C350">
        <v>12</v>
      </c>
    </row>
    <row r="351" spans="1:3">
      <c r="A351" t="s">
        <v>7440</v>
      </c>
      <c r="B351" t="s">
        <v>10051</v>
      </c>
      <c r="C351">
        <v>12</v>
      </c>
    </row>
    <row r="352" spans="1:3">
      <c r="A352" t="s">
        <v>7441</v>
      </c>
      <c r="B352" t="s">
        <v>8762</v>
      </c>
      <c r="C352">
        <v>12</v>
      </c>
    </row>
    <row r="353" spans="1:3">
      <c r="A353" t="s">
        <v>7442</v>
      </c>
      <c r="B353" t="s">
        <v>10125</v>
      </c>
      <c r="C353">
        <v>12</v>
      </c>
    </row>
    <row r="354" spans="1:3">
      <c r="A354" t="s">
        <v>7443</v>
      </c>
      <c r="B354" t="s">
        <v>10126</v>
      </c>
      <c r="C354">
        <v>12</v>
      </c>
    </row>
    <row r="355" spans="1:3">
      <c r="A355" t="s">
        <v>7444</v>
      </c>
      <c r="B355" t="s">
        <v>10127</v>
      </c>
      <c r="C355">
        <v>12</v>
      </c>
    </row>
    <row r="356" spans="1:3">
      <c r="A356" t="s">
        <v>7445</v>
      </c>
      <c r="B356" t="s">
        <v>8407</v>
      </c>
      <c r="C356">
        <v>12</v>
      </c>
    </row>
    <row r="357" spans="1:3">
      <c r="A357" t="s">
        <v>7446</v>
      </c>
      <c r="B357" t="s">
        <v>10128</v>
      </c>
      <c r="C357">
        <v>12</v>
      </c>
    </row>
    <row r="358" spans="1:3">
      <c r="A358" t="s">
        <v>7447</v>
      </c>
      <c r="B358" t="s">
        <v>10129</v>
      </c>
      <c r="C358">
        <v>12</v>
      </c>
    </row>
    <row r="359" spans="1:3">
      <c r="A359" t="s">
        <v>7448</v>
      </c>
      <c r="B359" t="s">
        <v>8655</v>
      </c>
      <c r="C359">
        <v>12</v>
      </c>
    </row>
    <row r="360" spans="1:3">
      <c r="A360" t="s">
        <v>7449</v>
      </c>
      <c r="B360" t="s">
        <v>10124</v>
      </c>
      <c r="C360">
        <v>12</v>
      </c>
    </row>
    <row r="361" spans="1:3">
      <c r="A361" t="s">
        <v>7450</v>
      </c>
      <c r="B361" t="s">
        <v>10123</v>
      </c>
      <c r="C361">
        <v>12</v>
      </c>
    </row>
    <row r="362" spans="1:3">
      <c r="A362" t="s">
        <v>7451</v>
      </c>
      <c r="B362" t="s">
        <v>10122</v>
      </c>
      <c r="C362">
        <v>12</v>
      </c>
    </row>
    <row r="363" spans="1:3">
      <c r="A363" t="s">
        <v>7452</v>
      </c>
      <c r="B363" t="s">
        <v>10121</v>
      </c>
      <c r="C363">
        <v>12</v>
      </c>
    </row>
    <row r="364" spans="1:3">
      <c r="A364" t="s">
        <v>7453</v>
      </c>
      <c r="B364" t="s">
        <v>10007</v>
      </c>
      <c r="C364">
        <v>12</v>
      </c>
    </row>
    <row r="365" spans="1:3">
      <c r="A365" t="s">
        <v>7454</v>
      </c>
      <c r="B365" t="s">
        <v>9858</v>
      </c>
      <c r="C365">
        <v>12</v>
      </c>
    </row>
    <row r="366" spans="1:3">
      <c r="A366" t="s">
        <v>7455</v>
      </c>
      <c r="B366" t="s">
        <v>10009</v>
      </c>
      <c r="C366">
        <v>12</v>
      </c>
    </row>
    <row r="367" spans="1:3">
      <c r="A367" t="s">
        <v>7456</v>
      </c>
      <c r="B367" t="s">
        <v>10120</v>
      </c>
      <c r="C367">
        <v>12</v>
      </c>
    </row>
    <row r="368" spans="1:3">
      <c r="A368" t="s">
        <v>7457</v>
      </c>
      <c r="B368" t="s">
        <v>8684</v>
      </c>
      <c r="C368">
        <v>12</v>
      </c>
    </row>
    <row r="369" spans="1:3">
      <c r="A369" t="s">
        <v>7458</v>
      </c>
      <c r="B369" t="s">
        <v>10118</v>
      </c>
      <c r="C369">
        <v>12</v>
      </c>
    </row>
    <row r="370" spans="1:3">
      <c r="A370" t="s">
        <v>7459</v>
      </c>
      <c r="B370" t="s">
        <v>10117</v>
      </c>
      <c r="C370">
        <v>12</v>
      </c>
    </row>
    <row r="371" spans="1:3">
      <c r="A371" t="s">
        <v>7460</v>
      </c>
      <c r="B371" t="s">
        <v>8699</v>
      </c>
      <c r="C371">
        <v>12</v>
      </c>
    </row>
    <row r="372" spans="1:3">
      <c r="A372" t="s">
        <v>7461</v>
      </c>
      <c r="B372" t="s">
        <v>8314</v>
      </c>
      <c r="C372">
        <v>12</v>
      </c>
    </row>
    <row r="373" spans="1:3">
      <c r="A373" t="s">
        <v>7462</v>
      </c>
      <c r="B373" t="s">
        <v>10115</v>
      </c>
      <c r="C373">
        <v>12</v>
      </c>
    </row>
    <row r="374" spans="1:3">
      <c r="A374" t="s">
        <v>7463</v>
      </c>
      <c r="B374" t="s">
        <v>8742</v>
      </c>
      <c r="C374">
        <v>12</v>
      </c>
    </row>
    <row r="375" spans="1:3">
      <c r="A375" t="s">
        <v>7464</v>
      </c>
      <c r="B375" t="s">
        <v>8284</v>
      </c>
      <c r="C375">
        <v>12</v>
      </c>
    </row>
    <row r="376" spans="1:3">
      <c r="A376" t="s">
        <v>7465</v>
      </c>
      <c r="B376" t="s">
        <v>8188</v>
      </c>
      <c r="C376">
        <v>12</v>
      </c>
    </row>
    <row r="377" spans="1:3">
      <c r="A377" t="s">
        <v>7466</v>
      </c>
      <c r="B377" t="s">
        <v>10113</v>
      </c>
      <c r="C377">
        <v>12</v>
      </c>
    </row>
    <row r="378" spans="1:3">
      <c r="A378" t="s">
        <v>7467</v>
      </c>
      <c r="B378" t="s">
        <v>8487</v>
      </c>
      <c r="C378">
        <v>12</v>
      </c>
    </row>
    <row r="379" spans="1:3">
      <c r="A379" t="s">
        <v>7468</v>
      </c>
      <c r="B379" t="s">
        <v>10112</v>
      </c>
      <c r="C379">
        <v>12</v>
      </c>
    </row>
    <row r="380" spans="1:3">
      <c r="A380" t="s">
        <v>7469</v>
      </c>
      <c r="B380" t="s">
        <v>9678</v>
      </c>
      <c r="C380">
        <v>12</v>
      </c>
    </row>
    <row r="381" spans="1:3">
      <c r="A381" t="s">
        <v>7470</v>
      </c>
      <c r="B381" t="s">
        <v>10048</v>
      </c>
      <c r="C381">
        <v>12</v>
      </c>
    </row>
    <row r="382" spans="1:3">
      <c r="A382" t="s">
        <v>7471</v>
      </c>
      <c r="B382" t="s">
        <v>8949</v>
      </c>
      <c r="C382">
        <v>12</v>
      </c>
    </row>
    <row r="383" spans="1:3">
      <c r="A383" t="s">
        <v>7472</v>
      </c>
      <c r="B383" t="s">
        <v>10110</v>
      </c>
      <c r="C383">
        <v>12</v>
      </c>
    </row>
    <row r="384" spans="1:3">
      <c r="A384" t="s">
        <v>7473</v>
      </c>
      <c r="B384" t="s">
        <v>10111</v>
      </c>
      <c r="C384">
        <v>12</v>
      </c>
    </row>
    <row r="385" spans="1:3">
      <c r="A385" t="s">
        <v>7474</v>
      </c>
      <c r="B385" t="s">
        <v>10109</v>
      </c>
      <c r="C385">
        <v>12</v>
      </c>
    </row>
    <row r="386" spans="1:3">
      <c r="A386" t="s">
        <v>7475</v>
      </c>
      <c r="B386" t="s">
        <v>10108</v>
      </c>
      <c r="C386">
        <v>12</v>
      </c>
    </row>
    <row r="387" spans="1:3">
      <c r="A387" t="s">
        <v>7476</v>
      </c>
      <c r="B387" t="s">
        <v>8196</v>
      </c>
      <c r="C387">
        <v>12</v>
      </c>
    </row>
    <row r="388" spans="1:3">
      <c r="A388" t="s">
        <v>7477</v>
      </c>
      <c r="B388" t="s">
        <v>10107</v>
      </c>
      <c r="C388">
        <v>12</v>
      </c>
    </row>
    <row r="389" spans="1:3">
      <c r="A389" t="s">
        <v>7478</v>
      </c>
      <c r="B389" t="s">
        <v>9682</v>
      </c>
      <c r="C389">
        <v>12</v>
      </c>
    </row>
    <row r="390" spans="1:3">
      <c r="A390" t="s">
        <v>7479</v>
      </c>
      <c r="B390" t="s">
        <v>8476</v>
      </c>
      <c r="C390">
        <v>12</v>
      </c>
    </row>
    <row r="391" spans="1:3">
      <c r="A391" t="s">
        <v>7480</v>
      </c>
      <c r="B391" t="s">
        <v>8739</v>
      </c>
      <c r="C391">
        <v>12</v>
      </c>
    </row>
    <row r="392" spans="1:3">
      <c r="A392" t="s">
        <v>7481</v>
      </c>
      <c r="B392" t="s">
        <v>9609</v>
      </c>
      <c r="C392">
        <v>12</v>
      </c>
    </row>
    <row r="393" spans="1:3">
      <c r="A393" t="s">
        <v>7482</v>
      </c>
      <c r="B393" t="s">
        <v>8407</v>
      </c>
      <c r="C393">
        <v>12</v>
      </c>
    </row>
    <row r="394" spans="1:3">
      <c r="A394" t="s">
        <v>7483</v>
      </c>
      <c r="B394" t="s">
        <v>10128</v>
      </c>
      <c r="C394">
        <v>12</v>
      </c>
    </row>
    <row r="395" spans="1:3">
      <c r="A395" t="s">
        <v>7484</v>
      </c>
      <c r="B395" t="s">
        <v>10129</v>
      </c>
      <c r="C395">
        <v>12</v>
      </c>
    </row>
    <row r="396" spans="1:3">
      <c r="A396" t="s">
        <v>7485</v>
      </c>
      <c r="B396" t="s">
        <v>8228</v>
      </c>
      <c r="C396">
        <v>12</v>
      </c>
    </row>
    <row r="397" spans="1:3">
      <c r="A397" t="s">
        <v>7486</v>
      </c>
      <c r="B397" t="s">
        <v>10017</v>
      </c>
      <c r="C397">
        <v>12</v>
      </c>
    </row>
    <row r="398" spans="1:3">
      <c r="A398" t="s">
        <v>7487</v>
      </c>
      <c r="B398" t="s">
        <v>10130</v>
      </c>
      <c r="C398">
        <v>12</v>
      </c>
    </row>
    <row r="399" spans="1:3">
      <c r="A399" t="s">
        <v>7488</v>
      </c>
      <c r="B399" t="s">
        <v>10131</v>
      </c>
      <c r="C399">
        <v>12</v>
      </c>
    </row>
    <row r="400" spans="1:3">
      <c r="A400" t="s">
        <v>7489</v>
      </c>
      <c r="B400" t="s">
        <v>8093</v>
      </c>
      <c r="C400">
        <v>12</v>
      </c>
    </row>
    <row r="401" spans="1:3">
      <c r="A401" t="s">
        <v>7490</v>
      </c>
      <c r="B401" t="s">
        <v>7966</v>
      </c>
      <c r="C401">
        <v>12</v>
      </c>
    </row>
    <row r="402" spans="1:3">
      <c r="A402" t="s">
        <v>7491</v>
      </c>
      <c r="B402" t="s">
        <v>9085</v>
      </c>
      <c r="C402">
        <v>12</v>
      </c>
    </row>
    <row r="403" spans="1:3">
      <c r="A403" t="s">
        <v>7492</v>
      </c>
      <c r="B403" t="s">
        <v>10124</v>
      </c>
      <c r="C403">
        <v>12</v>
      </c>
    </row>
    <row r="404" spans="1:3">
      <c r="A404" t="s">
        <v>7493</v>
      </c>
      <c r="B404" t="s">
        <v>10123</v>
      </c>
      <c r="C404">
        <v>12</v>
      </c>
    </row>
    <row r="405" spans="1:3">
      <c r="A405" t="s">
        <v>7494</v>
      </c>
      <c r="B405" t="s">
        <v>8111</v>
      </c>
      <c r="C405">
        <v>12</v>
      </c>
    </row>
    <row r="406" spans="1:3">
      <c r="A406" t="s">
        <v>7495</v>
      </c>
      <c r="B406" t="s">
        <v>10122</v>
      </c>
      <c r="C406">
        <v>12</v>
      </c>
    </row>
    <row r="407" spans="1:3">
      <c r="A407" t="s">
        <v>7496</v>
      </c>
      <c r="B407" t="s">
        <v>10121</v>
      </c>
      <c r="C407">
        <v>12</v>
      </c>
    </row>
    <row r="408" spans="1:3">
      <c r="A408" t="s">
        <v>7497</v>
      </c>
      <c r="B408" t="s">
        <v>9858</v>
      </c>
      <c r="C408">
        <v>12</v>
      </c>
    </row>
    <row r="409" spans="1:3">
      <c r="A409" t="s">
        <v>7498</v>
      </c>
      <c r="B409" t="s">
        <v>8838</v>
      </c>
      <c r="C409">
        <v>12</v>
      </c>
    </row>
    <row r="410" spans="1:3">
      <c r="A410" t="s">
        <v>7499</v>
      </c>
      <c r="B410" t="s">
        <v>10009</v>
      </c>
      <c r="C410">
        <v>12</v>
      </c>
    </row>
    <row r="411" spans="1:3">
      <c r="A411" t="s">
        <v>7500</v>
      </c>
      <c r="B411" t="s">
        <v>10001</v>
      </c>
      <c r="C411">
        <v>12</v>
      </c>
    </row>
    <row r="412" spans="1:3">
      <c r="A412" t="s">
        <v>7501</v>
      </c>
      <c r="B412" t="s">
        <v>9107</v>
      </c>
      <c r="C412">
        <v>12</v>
      </c>
    </row>
    <row r="413" spans="1:3">
      <c r="A413" t="s">
        <v>7502</v>
      </c>
      <c r="B413" t="s">
        <v>10120</v>
      </c>
      <c r="C413">
        <v>12</v>
      </c>
    </row>
    <row r="414" spans="1:3">
      <c r="A414" t="s">
        <v>7503</v>
      </c>
      <c r="B414" t="s">
        <v>10119</v>
      </c>
      <c r="C414">
        <v>12</v>
      </c>
    </row>
    <row r="415" spans="1:3">
      <c r="A415" t="s">
        <v>7504</v>
      </c>
      <c r="B415" t="s">
        <v>8314</v>
      </c>
      <c r="C415">
        <v>12</v>
      </c>
    </row>
    <row r="416" spans="1:3">
      <c r="A416" t="s">
        <v>7505</v>
      </c>
      <c r="B416" t="s">
        <v>10115</v>
      </c>
      <c r="C416">
        <v>12</v>
      </c>
    </row>
    <row r="417" spans="1:3">
      <c r="A417" t="s">
        <v>7506</v>
      </c>
      <c r="B417" t="s">
        <v>10114</v>
      </c>
      <c r="C417">
        <v>12</v>
      </c>
    </row>
    <row r="418" spans="1:3">
      <c r="A418" t="s">
        <v>7507</v>
      </c>
      <c r="B418" t="s">
        <v>9574</v>
      </c>
      <c r="C418">
        <v>12</v>
      </c>
    </row>
    <row r="419" spans="1:3">
      <c r="A419" t="s">
        <v>7508</v>
      </c>
      <c r="B419" t="s">
        <v>8284</v>
      </c>
      <c r="C419">
        <v>12</v>
      </c>
    </row>
    <row r="420" spans="1:3">
      <c r="A420" t="s">
        <v>7509</v>
      </c>
      <c r="B420" t="s">
        <v>8284</v>
      </c>
      <c r="C420">
        <v>12</v>
      </c>
    </row>
    <row r="421" spans="1:3">
      <c r="A421" t="s">
        <v>7510</v>
      </c>
      <c r="B421" t="s">
        <v>10113</v>
      </c>
      <c r="C421">
        <v>12</v>
      </c>
    </row>
    <row r="422" spans="1:3">
      <c r="A422" t="s">
        <v>7511</v>
      </c>
      <c r="B422" t="s">
        <v>8487</v>
      </c>
      <c r="C422">
        <v>12</v>
      </c>
    </row>
    <row r="423" spans="1:3">
      <c r="A423" t="s">
        <v>7512</v>
      </c>
      <c r="B423" t="s">
        <v>10112</v>
      </c>
      <c r="C423">
        <v>12</v>
      </c>
    </row>
    <row r="424" spans="1:3">
      <c r="A424" t="s">
        <v>7513</v>
      </c>
      <c r="B424" t="s">
        <v>9678</v>
      </c>
      <c r="C424">
        <v>12</v>
      </c>
    </row>
    <row r="425" spans="1:3">
      <c r="A425" t="s">
        <v>7514</v>
      </c>
      <c r="B425" t="s">
        <v>10110</v>
      </c>
      <c r="C425">
        <v>12</v>
      </c>
    </row>
    <row r="426" spans="1:3">
      <c r="A426" t="s">
        <v>7515</v>
      </c>
      <c r="B426" t="s">
        <v>10108</v>
      </c>
      <c r="C426">
        <v>12</v>
      </c>
    </row>
    <row r="427" spans="1:3">
      <c r="A427" t="s">
        <v>7516</v>
      </c>
      <c r="B427" t="s">
        <v>8744</v>
      </c>
      <c r="C427">
        <v>12</v>
      </c>
    </row>
    <row r="428" spans="1:3">
      <c r="A428" t="s">
        <v>7517</v>
      </c>
      <c r="B428" t="s">
        <v>8701</v>
      </c>
      <c r="C428">
        <v>12</v>
      </c>
    </row>
    <row r="429" spans="1:3">
      <c r="A429" t="s">
        <v>7518</v>
      </c>
      <c r="B429" t="s">
        <v>10107</v>
      </c>
      <c r="C429">
        <v>12</v>
      </c>
    </row>
    <row r="430" spans="1:3">
      <c r="A430" t="s">
        <v>7519</v>
      </c>
      <c r="B430" t="s">
        <v>9682</v>
      </c>
      <c r="C430">
        <v>12</v>
      </c>
    </row>
    <row r="431" spans="1:3">
      <c r="A431" t="s">
        <v>7520</v>
      </c>
      <c r="B431" t="s">
        <v>9609</v>
      </c>
      <c r="C431">
        <v>12</v>
      </c>
    </row>
    <row r="432" spans="1:3">
      <c r="A432" t="s">
        <v>7521</v>
      </c>
      <c r="B432" t="s">
        <v>8407</v>
      </c>
      <c r="C432">
        <v>12</v>
      </c>
    </row>
    <row r="433" spans="1:3">
      <c r="A433" t="s">
        <v>7522</v>
      </c>
      <c r="B433" t="s">
        <v>10128</v>
      </c>
      <c r="C433">
        <v>12</v>
      </c>
    </row>
    <row r="434" spans="1:3">
      <c r="A434" t="s">
        <v>7523</v>
      </c>
      <c r="B434" t="s">
        <v>10129</v>
      </c>
      <c r="C434">
        <v>12</v>
      </c>
    </row>
    <row r="435" spans="1:3">
      <c r="A435" t="s">
        <v>7524</v>
      </c>
      <c r="B435" t="s">
        <v>8228</v>
      </c>
      <c r="C435">
        <v>12</v>
      </c>
    </row>
    <row r="436" spans="1:3">
      <c r="A436" t="s">
        <v>7525</v>
      </c>
      <c r="B436" t="s">
        <v>10130</v>
      </c>
      <c r="C436">
        <v>12</v>
      </c>
    </row>
    <row r="437" spans="1:3">
      <c r="A437" t="s">
        <v>7526</v>
      </c>
      <c r="B437" t="s">
        <v>9592</v>
      </c>
      <c r="C437">
        <v>12</v>
      </c>
    </row>
    <row r="438" spans="1:3">
      <c r="A438" t="s">
        <v>7527</v>
      </c>
      <c r="B438" t="s">
        <v>9246</v>
      </c>
      <c r="C438">
        <v>12</v>
      </c>
    </row>
    <row r="439" spans="1:3">
      <c r="A439" t="s">
        <v>7528</v>
      </c>
      <c r="B439" t="s">
        <v>8800</v>
      </c>
      <c r="C439">
        <v>12</v>
      </c>
    </row>
    <row r="440" spans="1:3">
      <c r="A440" t="s">
        <v>7529</v>
      </c>
      <c r="B440" t="s">
        <v>9854</v>
      </c>
      <c r="C440">
        <v>12</v>
      </c>
    </row>
    <row r="441" spans="1:3">
      <c r="A441" t="s">
        <v>7530</v>
      </c>
      <c r="B441" t="s">
        <v>8758</v>
      </c>
      <c r="C441">
        <v>12</v>
      </c>
    </row>
    <row r="442" spans="1:3">
      <c r="A442" t="s">
        <v>7531</v>
      </c>
      <c r="B442" t="s">
        <v>8516</v>
      </c>
      <c r="C442">
        <v>12</v>
      </c>
    </row>
    <row r="443" spans="1:3">
      <c r="A443" t="s">
        <v>7532</v>
      </c>
      <c r="B443" t="s">
        <v>9816</v>
      </c>
      <c r="C443">
        <v>12</v>
      </c>
    </row>
    <row r="444" spans="1:3">
      <c r="A444" t="s">
        <v>7533</v>
      </c>
      <c r="B444" t="s">
        <v>10132</v>
      </c>
      <c r="C444">
        <v>12</v>
      </c>
    </row>
    <row r="445" spans="1:3">
      <c r="A445" t="s">
        <v>7534</v>
      </c>
      <c r="B445" t="s">
        <v>8371</v>
      </c>
      <c r="C445">
        <v>12</v>
      </c>
    </row>
    <row r="446" spans="1:3">
      <c r="A446" t="s">
        <v>7535</v>
      </c>
      <c r="B446" t="s">
        <v>10133</v>
      </c>
      <c r="C446">
        <v>12</v>
      </c>
    </row>
    <row r="447" spans="1:3">
      <c r="A447" t="s">
        <v>7536</v>
      </c>
      <c r="B447" t="s">
        <v>8804</v>
      </c>
      <c r="C447">
        <v>12</v>
      </c>
    </row>
    <row r="448" spans="1:3">
      <c r="A448" t="s">
        <v>7537</v>
      </c>
      <c r="B448" t="s">
        <v>10120</v>
      </c>
      <c r="C448">
        <v>12</v>
      </c>
    </row>
    <row r="449" spans="1:3">
      <c r="A449" t="s">
        <v>7538</v>
      </c>
      <c r="B449" t="s">
        <v>8759</v>
      </c>
      <c r="C449">
        <v>12</v>
      </c>
    </row>
    <row r="450" spans="1:3">
      <c r="A450" t="s">
        <v>7539</v>
      </c>
      <c r="B450" t="s">
        <v>10134</v>
      </c>
      <c r="C450">
        <v>12</v>
      </c>
    </row>
    <row r="451" spans="1:3">
      <c r="A451" t="s">
        <v>7540</v>
      </c>
      <c r="B451" t="s">
        <v>10135</v>
      </c>
      <c r="C451">
        <v>12</v>
      </c>
    </row>
    <row r="452" spans="1:3">
      <c r="A452" t="s">
        <v>7541</v>
      </c>
      <c r="B452" t="s">
        <v>8506</v>
      </c>
      <c r="C452">
        <v>12</v>
      </c>
    </row>
    <row r="453" spans="1:3">
      <c r="A453" t="s">
        <v>7542</v>
      </c>
      <c r="B453" t="s">
        <v>8586</v>
      </c>
      <c r="C453">
        <v>12</v>
      </c>
    </row>
    <row r="454" spans="1:3">
      <c r="A454" t="s">
        <v>7543</v>
      </c>
      <c r="B454" t="s">
        <v>9115</v>
      </c>
      <c r="C454">
        <v>12</v>
      </c>
    </row>
    <row r="455" spans="1:3">
      <c r="A455" t="s">
        <v>7544</v>
      </c>
      <c r="B455" t="s">
        <v>8760</v>
      </c>
      <c r="C455">
        <v>12</v>
      </c>
    </row>
    <row r="456" spans="1:3">
      <c r="A456" t="s">
        <v>7545</v>
      </c>
      <c r="B456" t="s">
        <v>10018</v>
      </c>
      <c r="C456">
        <v>12</v>
      </c>
    </row>
    <row r="457" spans="1:3">
      <c r="A457" t="s">
        <v>7546</v>
      </c>
      <c r="B457" t="s">
        <v>8186</v>
      </c>
      <c r="C457">
        <v>12</v>
      </c>
    </row>
    <row r="458" spans="1:3">
      <c r="A458" t="s">
        <v>7547</v>
      </c>
      <c r="B458" t="s">
        <v>9471</v>
      </c>
      <c r="C458">
        <v>12</v>
      </c>
    </row>
    <row r="459" spans="1:3">
      <c r="A459" t="s">
        <v>7548</v>
      </c>
      <c r="B459" t="s">
        <v>10136</v>
      </c>
      <c r="C459">
        <v>12</v>
      </c>
    </row>
    <row r="460" spans="1:3">
      <c r="A460" t="s">
        <v>7549</v>
      </c>
      <c r="B460" t="s">
        <v>10137</v>
      </c>
      <c r="C460">
        <v>12</v>
      </c>
    </row>
    <row r="461" spans="1:3">
      <c r="A461" t="s">
        <v>7550</v>
      </c>
      <c r="B461" t="s">
        <v>10138</v>
      </c>
      <c r="C461">
        <v>12</v>
      </c>
    </row>
    <row r="462" spans="1:3">
      <c r="A462" t="s">
        <v>7551</v>
      </c>
      <c r="B462" t="s">
        <v>10139</v>
      </c>
      <c r="C462">
        <v>12</v>
      </c>
    </row>
    <row r="463" spans="1:3">
      <c r="A463" t="s">
        <v>7552</v>
      </c>
      <c r="B463" t="s">
        <v>8761</v>
      </c>
      <c r="C463">
        <v>12</v>
      </c>
    </row>
    <row r="464" spans="1:3">
      <c r="A464" t="s">
        <v>7553</v>
      </c>
      <c r="B464" t="s">
        <v>9696</v>
      </c>
      <c r="C464">
        <v>12</v>
      </c>
    </row>
    <row r="465" spans="1:3">
      <c r="A465" t="s">
        <v>7554</v>
      </c>
      <c r="B465" t="s">
        <v>9626</v>
      </c>
      <c r="C465">
        <v>12</v>
      </c>
    </row>
    <row r="466" spans="1:3">
      <c r="A466" t="s">
        <v>7555</v>
      </c>
      <c r="B466" t="s">
        <v>10140</v>
      </c>
      <c r="C466">
        <v>12</v>
      </c>
    </row>
    <row r="467" spans="1:3">
      <c r="A467" t="s">
        <v>7556</v>
      </c>
      <c r="B467" t="s">
        <v>10141</v>
      </c>
      <c r="C467">
        <v>12</v>
      </c>
    </row>
    <row r="468" spans="1:3">
      <c r="A468" t="s">
        <v>7557</v>
      </c>
      <c r="B468" t="s">
        <v>10019</v>
      </c>
      <c r="C468">
        <v>12</v>
      </c>
    </row>
    <row r="469" spans="1:3">
      <c r="A469" t="s">
        <v>7558</v>
      </c>
      <c r="B469" t="s">
        <v>7921</v>
      </c>
      <c r="C469">
        <v>12</v>
      </c>
    </row>
    <row r="470" spans="1:3">
      <c r="A470" t="s">
        <v>7559</v>
      </c>
      <c r="B470" t="s">
        <v>8949</v>
      </c>
      <c r="C470">
        <v>12</v>
      </c>
    </row>
    <row r="471" spans="1:3">
      <c r="A471" t="s">
        <v>7560</v>
      </c>
      <c r="B471" t="s">
        <v>10142</v>
      </c>
      <c r="C471">
        <v>12</v>
      </c>
    </row>
    <row r="472" spans="1:3">
      <c r="A472" t="s">
        <v>7561</v>
      </c>
      <c r="B472" t="s">
        <v>8887</v>
      </c>
      <c r="C472">
        <v>12</v>
      </c>
    </row>
    <row r="473" spans="1:3">
      <c r="A473" t="s">
        <v>7562</v>
      </c>
      <c r="B473" t="s">
        <v>10143</v>
      </c>
      <c r="C473">
        <v>12</v>
      </c>
    </row>
    <row r="474" spans="1:3">
      <c r="A474" t="s">
        <v>7563</v>
      </c>
      <c r="B474" t="s">
        <v>8406</v>
      </c>
      <c r="C474">
        <v>12</v>
      </c>
    </row>
    <row r="475" spans="1:3">
      <c r="A475" t="s">
        <v>7564</v>
      </c>
      <c r="B475" t="s">
        <v>9045</v>
      </c>
      <c r="C475">
        <v>12</v>
      </c>
    </row>
    <row r="476" spans="1:3">
      <c r="A476" t="s">
        <v>7565</v>
      </c>
      <c r="B476" t="s">
        <v>8228</v>
      </c>
      <c r="C476">
        <v>12</v>
      </c>
    </row>
    <row r="477" spans="1:3">
      <c r="A477" t="s">
        <v>7566</v>
      </c>
      <c r="B477" t="s">
        <v>8927</v>
      </c>
      <c r="C477">
        <v>12</v>
      </c>
    </row>
    <row r="478" spans="1:3">
      <c r="A478" t="s">
        <v>7567</v>
      </c>
      <c r="B478" t="s">
        <v>9575</v>
      </c>
      <c r="C478">
        <v>12</v>
      </c>
    </row>
    <row r="479" spans="1:3">
      <c r="A479" t="s">
        <v>7568</v>
      </c>
      <c r="B479" t="s">
        <v>8778</v>
      </c>
      <c r="C479">
        <v>12</v>
      </c>
    </row>
    <row r="480" spans="1:3">
      <c r="A480" t="s">
        <v>7569</v>
      </c>
      <c r="B480" t="s">
        <v>10130</v>
      </c>
      <c r="C480">
        <v>12</v>
      </c>
    </row>
    <row r="481" spans="1:3">
      <c r="A481" t="s">
        <v>7570</v>
      </c>
      <c r="B481" t="s">
        <v>10131</v>
      </c>
      <c r="C481">
        <v>12</v>
      </c>
    </row>
    <row r="482" spans="1:3">
      <c r="A482" t="s">
        <v>7571</v>
      </c>
      <c r="B482" t="s">
        <v>9592</v>
      </c>
      <c r="C482">
        <v>12</v>
      </c>
    </row>
    <row r="483" spans="1:3">
      <c r="A483" t="s">
        <v>7572</v>
      </c>
      <c r="B483" t="s">
        <v>9246</v>
      </c>
      <c r="C483">
        <v>12</v>
      </c>
    </row>
    <row r="484" spans="1:3">
      <c r="A484" t="s">
        <v>7573</v>
      </c>
      <c r="B484" t="s">
        <v>10144</v>
      </c>
      <c r="C484">
        <v>12</v>
      </c>
    </row>
    <row r="485" spans="1:3">
      <c r="A485" t="s">
        <v>7574</v>
      </c>
      <c r="B485" t="s">
        <v>9816</v>
      </c>
      <c r="C485">
        <v>12</v>
      </c>
    </row>
    <row r="486" spans="1:3">
      <c r="A486" t="s">
        <v>7575</v>
      </c>
      <c r="B486" t="s">
        <v>10132</v>
      </c>
      <c r="C486">
        <v>12</v>
      </c>
    </row>
    <row r="487" spans="1:3">
      <c r="A487" t="s">
        <v>7576</v>
      </c>
      <c r="B487" t="s">
        <v>8270</v>
      </c>
      <c r="C487">
        <v>12</v>
      </c>
    </row>
    <row r="488" spans="1:3">
      <c r="A488" t="s">
        <v>7577</v>
      </c>
      <c r="B488" t="s">
        <v>10010</v>
      </c>
      <c r="C488">
        <v>12</v>
      </c>
    </row>
    <row r="489" spans="1:3">
      <c r="A489" t="s">
        <v>7578</v>
      </c>
      <c r="B489" t="s">
        <v>10133</v>
      </c>
      <c r="C489">
        <v>12</v>
      </c>
    </row>
    <row r="490" spans="1:3">
      <c r="A490" t="s">
        <v>7579</v>
      </c>
      <c r="B490" t="s">
        <v>10145</v>
      </c>
      <c r="C490">
        <v>12</v>
      </c>
    </row>
    <row r="491" spans="1:3">
      <c r="A491" t="s">
        <v>7580</v>
      </c>
      <c r="B491" t="s">
        <v>9578</v>
      </c>
      <c r="C491">
        <v>12</v>
      </c>
    </row>
    <row r="492" spans="1:3">
      <c r="A492" t="s">
        <v>7581</v>
      </c>
      <c r="B492" t="s">
        <v>8804</v>
      </c>
      <c r="C492">
        <v>12</v>
      </c>
    </row>
    <row r="493" spans="1:3">
      <c r="A493" t="s">
        <v>7582</v>
      </c>
      <c r="B493" t="s">
        <v>8751</v>
      </c>
      <c r="C493">
        <v>12</v>
      </c>
    </row>
    <row r="494" spans="1:3">
      <c r="A494" t="s">
        <v>7583</v>
      </c>
      <c r="B494" t="s">
        <v>10120</v>
      </c>
      <c r="C494">
        <v>12</v>
      </c>
    </row>
    <row r="495" spans="1:3">
      <c r="A495" t="s">
        <v>7584</v>
      </c>
      <c r="B495" t="s">
        <v>10134</v>
      </c>
      <c r="C495">
        <v>12</v>
      </c>
    </row>
    <row r="496" spans="1:3">
      <c r="A496" t="s">
        <v>7585</v>
      </c>
      <c r="B496" t="s">
        <v>10135</v>
      </c>
      <c r="C496">
        <v>12</v>
      </c>
    </row>
    <row r="497" spans="1:3">
      <c r="A497" t="s">
        <v>7586</v>
      </c>
      <c r="B497" t="s">
        <v>8586</v>
      </c>
      <c r="C497">
        <v>12</v>
      </c>
    </row>
    <row r="498" spans="1:3">
      <c r="A498" t="s">
        <v>7587</v>
      </c>
      <c r="B498" t="s">
        <v>10146</v>
      </c>
      <c r="C498">
        <v>12</v>
      </c>
    </row>
    <row r="499" spans="1:3">
      <c r="A499" t="s">
        <v>7588</v>
      </c>
      <c r="B499" t="s">
        <v>9581</v>
      </c>
      <c r="C499">
        <v>12</v>
      </c>
    </row>
    <row r="500" spans="1:3">
      <c r="A500" t="s">
        <v>7589</v>
      </c>
      <c r="B500" t="s">
        <v>10018</v>
      </c>
      <c r="C500">
        <v>12</v>
      </c>
    </row>
    <row r="501" spans="1:3">
      <c r="A501" t="s">
        <v>7590</v>
      </c>
      <c r="B501" t="s">
        <v>10057</v>
      </c>
      <c r="C501">
        <v>12</v>
      </c>
    </row>
    <row r="502" spans="1:3">
      <c r="A502" t="s">
        <v>7591</v>
      </c>
      <c r="B502" t="s">
        <v>8948</v>
      </c>
      <c r="C502">
        <v>12</v>
      </c>
    </row>
    <row r="503" spans="1:3">
      <c r="A503" t="s">
        <v>7592</v>
      </c>
      <c r="B503" t="s">
        <v>10137</v>
      </c>
      <c r="C503">
        <v>12</v>
      </c>
    </row>
    <row r="504" spans="1:3">
      <c r="A504" t="s">
        <v>7593</v>
      </c>
      <c r="B504" t="s">
        <v>10138</v>
      </c>
      <c r="C504">
        <v>12</v>
      </c>
    </row>
    <row r="505" spans="1:3">
      <c r="A505" t="s">
        <v>7594</v>
      </c>
      <c r="B505" t="s">
        <v>10139</v>
      </c>
      <c r="C505">
        <v>12</v>
      </c>
    </row>
    <row r="506" spans="1:3">
      <c r="A506" t="s">
        <v>7595</v>
      </c>
      <c r="B506" t="s">
        <v>9696</v>
      </c>
      <c r="C506">
        <v>12</v>
      </c>
    </row>
    <row r="507" spans="1:3">
      <c r="A507" t="s">
        <v>7596</v>
      </c>
      <c r="B507" t="s">
        <v>9626</v>
      </c>
      <c r="C507">
        <v>12</v>
      </c>
    </row>
    <row r="508" spans="1:3">
      <c r="A508" t="s">
        <v>7597</v>
      </c>
      <c r="B508" t="s">
        <v>7966</v>
      </c>
      <c r="C508">
        <v>12</v>
      </c>
    </row>
    <row r="509" spans="1:3">
      <c r="A509" t="s">
        <v>7598</v>
      </c>
      <c r="B509" t="s">
        <v>10141</v>
      </c>
      <c r="C509">
        <v>12</v>
      </c>
    </row>
    <row r="510" spans="1:3">
      <c r="A510" t="s">
        <v>7599</v>
      </c>
      <c r="B510" t="s">
        <v>10019</v>
      </c>
      <c r="C510">
        <v>12</v>
      </c>
    </row>
    <row r="511" spans="1:3">
      <c r="A511" t="s">
        <v>7600</v>
      </c>
      <c r="B511" t="s">
        <v>8949</v>
      </c>
      <c r="C511">
        <v>12</v>
      </c>
    </row>
    <row r="512" spans="1:3">
      <c r="A512" t="s">
        <v>7601</v>
      </c>
      <c r="B512" t="s">
        <v>10142</v>
      </c>
      <c r="C512">
        <v>12</v>
      </c>
    </row>
    <row r="513" spans="1:3">
      <c r="A513" t="s">
        <v>7602</v>
      </c>
      <c r="B513" t="s">
        <v>9586</v>
      </c>
      <c r="C513">
        <v>12</v>
      </c>
    </row>
    <row r="514" spans="1:3">
      <c r="A514" t="s">
        <v>7603</v>
      </c>
      <c r="B514" t="s">
        <v>7973</v>
      </c>
      <c r="C514">
        <v>12</v>
      </c>
    </row>
    <row r="515" spans="1:3">
      <c r="A515" t="s">
        <v>7604</v>
      </c>
      <c r="B515" t="s">
        <v>10143</v>
      </c>
      <c r="C515">
        <v>12</v>
      </c>
    </row>
    <row r="516" spans="1:3">
      <c r="A516" t="s">
        <v>7605</v>
      </c>
      <c r="B516" t="s">
        <v>9045</v>
      </c>
      <c r="C516">
        <v>12</v>
      </c>
    </row>
    <row r="517" spans="1:3">
      <c r="A517" t="s">
        <v>7606</v>
      </c>
      <c r="B517" t="s">
        <v>10147</v>
      </c>
      <c r="C517">
        <v>12</v>
      </c>
    </row>
    <row r="518" spans="1:3">
      <c r="A518" t="s">
        <v>7607</v>
      </c>
      <c r="B518" t="s">
        <v>8757</v>
      </c>
      <c r="C518">
        <v>12</v>
      </c>
    </row>
    <row r="519" spans="1:3">
      <c r="A519" t="s">
        <v>7608</v>
      </c>
      <c r="B519" t="s">
        <v>10125</v>
      </c>
      <c r="C519">
        <v>12</v>
      </c>
    </row>
    <row r="520" spans="1:3">
      <c r="A520" t="s">
        <v>7609</v>
      </c>
      <c r="B520" t="s">
        <v>10051</v>
      </c>
      <c r="C520">
        <v>12</v>
      </c>
    </row>
    <row r="521" spans="1:3">
      <c r="A521" t="s">
        <v>7610</v>
      </c>
      <c r="B521" t="s">
        <v>8513</v>
      </c>
      <c r="C521">
        <v>12</v>
      </c>
    </row>
    <row r="522" spans="1:3">
      <c r="A522" t="s">
        <v>7611</v>
      </c>
      <c r="B522" t="s">
        <v>8747</v>
      </c>
      <c r="C522">
        <v>12</v>
      </c>
    </row>
    <row r="523" spans="1:3">
      <c r="A523" t="s">
        <v>7612</v>
      </c>
      <c r="B523" t="s">
        <v>9854</v>
      </c>
      <c r="C523">
        <v>12</v>
      </c>
    </row>
    <row r="524" spans="1:3">
      <c r="A524" t="s">
        <v>7613</v>
      </c>
      <c r="B524" t="s">
        <v>8758</v>
      </c>
      <c r="C524">
        <v>12</v>
      </c>
    </row>
    <row r="525" spans="1:3">
      <c r="A525" t="s">
        <v>7614</v>
      </c>
      <c r="B525" t="s">
        <v>8516</v>
      </c>
      <c r="C525">
        <v>12</v>
      </c>
    </row>
    <row r="526" spans="1:3">
      <c r="A526" t="s">
        <v>7615</v>
      </c>
      <c r="B526" t="s">
        <v>8749</v>
      </c>
      <c r="C526">
        <v>12</v>
      </c>
    </row>
    <row r="527" spans="1:3">
      <c r="A527" t="s">
        <v>7616</v>
      </c>
      <c r="B527" t="s">
        <v>9816</v>
      </c>
      <c r="C527">
        <v>12</v>
      </c>
    </row>
    <row r="528" spans="1:3">
      <c r="A528" t="s">
        <v>7617</v>
      </c>
      <c r="B528" t="s">
        <v>8270</v>
      </c>
      <c r="C528">
        <v>12</v>
      </c>
    </row>
    <row r="529" spans="1:3">
      <c r="A529" t="s">
        <v>7618</v>
      </c>
      <c r="B529" t="s">
        <v>10132</v>
      </c>
      <c r="C529">
        <v>12</v>
      </c>
    </row>
    <row r="530" spans="1:3">
      <c r="A530" t="s">
        <v>7619</v>
      </c>
      <c r="B530" t="s">
        <v>10133</v>
      </c>
      <c r="C530">
        <v>12</v>
      </c>
    </row>
    <row r="531" spans="1:3">
      <c r="A531" t="s">
        <v>7620</v>
      </c>
      <c r="B531" t="s">
        <v>9495</v>
      </c>
      <c r="C531">
        <v>12</v>
      </c>
    </row>
    <row r="532" spans="1:3">
      <c r="A532" t="s">
        <v>7621</v>
      </c>
      <c r="B532" t="s">
        <v>9578</v>
      </c>
      <c r="C532">
        <v>12</v>
      </c>
    </row>
    <row r="533" spans="1:3">
      <c r="A533" t="s">
        <v>7622</v>
      </c>
      <c r="B533" t="s">
        <v>8804</v>
      </c>
      <c r="C533">
        <v>12</v>
      </c>
    </row>
    <row r="534" spans="1:3">
      <c r="A534" t="s">
        <v>7623</v>
      </c>
      <c r="B534" t="s">
        <v>10120</v>
      </c>
      <c r="C534">
        <v>12</v>
      </c>
    </row>
    <row r="535" spans="1:3">
      <c r="A535" t="s">
        <v>7624</v>
      </c>
      <c r="B535" t="s">
        <v>10135</v>
      </c>
      <c r="C535">
        <v>12</v>
      </c>
    </row>
    <row r="536" spans="1:3">
      <c r="A536" t="s">
        <v>7625</v>
      </c>
      <c r="B536" t="s">
        <v>10079</v>
      </c>
      <c r="C536">
        <v>12</v>
      </c>
    </row>
    <row r="537" spans="1:3">
      <c r="A537" t="s">
        <v>7626</v>
      </c>
      <c r="B537" t="s">
        <v>10079</v>
      </c>
      <c r="C537">
        <v>12</v>
      </c>
    </row>
    <row r="538" spans="1:3">
      <c r="A538" t="s">
        <v>7627</v>
      </c>
      <c r="B538" t="s">
        <v>8586</v>
      </c>
      <c r="C538">
        <v>12</v>
      </c>
    </row>
    <row r="539" spans="1:3">
      <c r="A539" t="s">
        <v>7628</v>
      </c>
      <c r="B539" t="s">
        <v>9115</v>
      </c>
      <c r="C539">
        <v>12</v>
      </c>
    </row>
    <row r="540" spans="1:3">
      <c r="A540" t="s">
        <v>7629</v>
      </c>
      <c r="B540" t="s">
        <v>8945</v>
      </c>
      <c r="C540">
        <v>12</v>
      </c>
    </row>
    <row r="541" spans="1:3">
      <c r="A541" t="s">
        <v>7630</v>
      </c>
      <c r="B541" t="s">
        <v>8186</v>
      </c>
      <c r="C541">
        <v>12</v>
      </c>
    </row>
    <row r="542" spans="1:3">
      <c r="A542" t="s">
        <v>7631</v>
      </c>
      <c r="B542" t="s">
        <v>8358</v>
      </c>
      <c r="C542">
        <v>12</v>
      </c>
    </row>
    <row r="543" spans="1:3">
      <c r="A543" t="s">
        <v>7632</v>
      </c>
      <c r="B543" t="s">
        <v>10136</v>
      </c>
      <c r="C543">
        <v>12</v>
      </c>
    </row>
    <row r="544" spans="1:3">
      <c r="A544" t="s">
        <v>7633</v>
      </c>
      <c r="B544" t="s">
        <v>8510</v>
      </c>
      <c r="C544">
        <v>12</v>
      </c>
    </row>
    <row r="545" spans="1:3">
      <c r="A545" t="s">
        <v>7634</v>
      </c>
      <c r="B545" t="s">
        <v>10138</v>
      </c>
      <c r="C545">
        <v>12</v>
      </c>
    </row>
    <row r="546" spans="1:3">
      <c r="A546" t="s">
        <v>7635</v>
      </c>
      <c r="B546" t="s">
        <v>10139</v>
      </c>
      <c r="C546">
        <v>12</v>
      </c>
    </row>
    <row r="547" spans="1:3">
      <c r="A547" t="s">
        <v>7636</v>
      </c>
      <c r="B547" t="s">
        <v>9696</v>
      </c>
      <c r="C547">
        <v>12</v>
      </c>
    </row>
    <row r="548" spans="1:3">
      <c r="A548" t="s">
        <v>7637</v>
      </c>
      <c r="B548" t="s">
        <v>9626</v>
      </c>
      <c r="C548">
        <v>12</v>
      </c>
    </row>
    <row r="549" spans="1:3">
      <c r="A549" t="s">
        <v>7638</v>
      </c>
      <c r="B549" t="s">
        <v>7966</v>
      </c>
      <c r="C549">
        <v>12</v>
      </c>
    </row>
    <row r="550" spans="1:3">
      <c r="A550" t="s">
        <v>7639</v>
      </c>
      <c r="B550" t="s">
        <v>8009</v>
      </c>
      <c r="C550">
        <v>12</v>
      </c>
    </row>
    <row r="551" spans="1:3">
      <c r="A551" t="s">
        <v>7640</v>
      </c>
      <c r="B551" t="s">
        <v>10141</v>
      </c>
      <c r="C551">
        <v>12</v>
      </c>
    </row>
    <row r="552" spans="1:3">
      <c r="A552" t="s">
        <v>7641</v>
      </c>
      <c r="B552" t="s">
        <v>7921</v>
      </c>
      <c r="C552">
        <v>12</v>
      </c>
    </row>
    <row r="553" spans="1:3">
      <c r="A553" t="s">
        <v>7642</v>
      </c>
      <c r="B553" t="s">
        <v>10142</v>
      </c>
      <c r="C553">
        <v>12</v>
      </c>
    </row>
    <row r="554" spans="1:3">
      <c r="A554" t="s">
        <v>7643</v>
      </c>
      <c r="B554" t="s">
        <v>9586</v>
      </c>
      <c r="C554">
        <v>12</v>
      </c>
    </row>
    <row r="555" spans="1:3">
      <c r="A555" t="s">
        <v>7644</v>
      </c>
      <c r="B555" t="s">
        <v>10143</v>
      </c>
      <c r="C555">
        <v>12</v>
      </c>
    </row>
    <row r="556" spans="1:3">
      <c r="A556" t="s">
        <v>7645</v>
      </c>
      <c r="B556" t="s">
        <v>9045</v>
      </c>
      <c r="C556">
        <v>12</v>
      </c>
    </row>
    <row r="557" spans="1:3">
      <c r="A557" t="s">
        <v>7646</v>
      </c>
      <c r="B557" t="s">
        <v>8279</v>
      </c>
      <c r="C557">
        <v>12</v>
      </c>
    </row>
    <row r="558" spans="1:3">
      <c r="A558" t="s">
        <v>7647</v>
      </c>
      <c r="B558" t="s">
        <v>8757</v>
      </c>
      <c r="C558">
        <v>12</v>
      </c>
    </row>
    <row r="559" spans="1:3">
      <c r="A559" t="s">
        <v>7648</v>
      </c>
      <c r="B559" t="s">
        <v>10125</v>
      </c>
      <c r="C559">
        <v>12</v>
      </c>
    </row>
    <row r="560" spans="1:3">
      <c r="A560" t="s">
        <v>7649</v>
      </c>
      <c r="B560" t="s">
        <v>8132</v>
      </c>
      <c r="C560">
        <v>12</v>
      </c>
    </row>
    <row r="561" spans="1:3">
      <c r="A561" t="s">
        <v>7650</v>
      </c>
      <c r="B561" t="s">
        <v>8789</v>
      </c>
      <c r="C561">
        <v>12</v>
      </c>
    </row>
    <row r="562" spans="1:3">
      <c r="A562" t="s">
        <v>7651</v>
      </c>
      <c r="B562" t="s">
        <v>10051</v>
      </c>
      <c r="C562">
        <v>12</v>
      </c>
    </row>
    <row r="563" spans="1:3">
      <c r="A563" t="s">
        <v>7652</v>
      </c>
      <c r="B563" t="s">
        <v>8513</v>
      </c>
      <c r="C563">
        <v>12</v>
      </c>
    </row>
    <row r="564" spans="1:3">
      <c r="A564" t="s">
        <v>7653</v>
      </c>
      <c r="B564" t="s">
        <v>9590</v>
      </c>
      <c r="C564">
        <v>12</v>
      </c>
    </row>
    <row r="565" spans="1:3">
      <c r="A565" t="s">
        <v>7654</v>
      </c>
      <c r="B565" t="s">
        <v>10148</v>
      </c>
      <c r="C565">
        <v>12</v>
      </c>
    </row>
    <row r="566" spans="1:3">
      <c r="A566" t="s">
        <v>7655</v>
      </c>
      <c r="B566" t="s">
        <v>8899</v>
      </c>
      <c r="C566">
        <v>12</v>
      </c>
    </row>
    <row r="567" spans="1:3">
      <c r="A567" t="s">
        <v>7656</v>
      </c>
      <c r="B567" t="s">
        <v>8736</v>
      </c>
      <c r="C567">
        <v>12</v>
      </c>
    </row>
    <row r="568" spans="1:3">
      <c r="A568" t="s">
        <v>7657</v>
      </c>
      <c r="B568" t="s">
        <v>8766</v>
      </c>
      <c r="C568">
        <v>12</v>
      </c>
    </row>
    <row r="569" spans="1:3">
      <c r="A569" t="s">
        <v>7658</v>
      </c>
      <c r="B569" t="s">
        <v>10147</v>
      </c>
      <c r="C569">
        <v>12</v>
      </c>
    </row>
    <row r="570" spans="1:3">
      <c r="A570" t="s">
        <v>7659</v>
      </c>
      <c r="B570" t="s">
        <v>10149</v>
      </c>
      <c r="C570">
        <v>12</v>
      </c>
    </row>
    <row r="571" spans="1:3">
      <c r="A571" t="s">
        <v>7660</v>
      </c>
      <c r="B571" t="s">
        <v>9444</v>
      </c>
      <c r="C571">
        <v>12</v>
      </c>
    </row>
    <row r="572" spans="1:3">
      <c r="A572" t="s">
        <v>7661</v>
      </c>
      <c r="B572" t="s">
        <v>9444</v>
      </c>
      <c r="C572">
        <v>12</v>
      </c>
    </row>
    <row r="573" spans="1:3">
      <c r="A573" t="s">
        <v>7662</v>
      </c>
      <c r="B573" t="s">
        <v>10150</v>
      </c>
      <c r="C573">
        <v>12</v>
      </c>
    </row>
    <row r="574" spans="1:3">
      <c r="A574" t="s">
        <v>7663</v>
      </c>
      <c r="B574" t="s">
        <v>10151</v>
      </c>
      <c r="C574">
        <v>12</v>
      </c>
    </row>
    <row r="575" spans="1:3">
      <c r="A575" t="s">
        <v>7664</v>
      </c>
      <c r="B575" t="s">
        <v>10152</v>
      </c>
      <c r="C575">
        <v>12</v>
      </c>
    </row>
    <row r="576" spans="1:3">
      <c r="A576" t="s">
        <v>7665</v>
      </c>
      <c r="B576" t="s">
        <v>8957</v>
      </c>
      <c r="C576">
        <v>12</v>
      </c>
    </row>
    <row r="577" spans="1:3">
      <c r="A577" t="s">
        <v>7666</v>
      </c>
      <c r="B577" t="s">
        <v>8515</v>
      </c>
      <c r="C577">
        <v>12</v>
      </c>
    </row>
    <row r="578" spans="1:3">
      <c r="A578" t="s">
        <v>7667</v>
      </c>
      <c r="B578" t="s">
        <v>10153</v>
      </c>
      <c r="C578">
        <v>12</v>
      </c>
    </row>
    <row r="579" spans="1:3">
      <c r="A579" t="s">
        <v>7668</v>
      </c>
      <c r="B579" t="s">
        <v>8645</v>
      </c>
      <c r="C579">
        <v>12</v>
      </c>
    </row>
    <row r="580" spans="1:3">
      <c r="A580" t="s">
        <v>7669</v>
      </c>
      <c r="B580" t="s">
        <v>8749</v>
      </c>
      <c r="C580">
        <v>12</v>
      </c>
    </row>
    <row r="581" spans="1:3">
      <c r="A581" t="s">
        <v>7670</v>
      </c>
      <c r="B581" t="s">
        <v>10154</v>
      </c>
      <c r="C581">
        <v>12</v>
      </c>
    </row>
    <row r="582" spans="1:3">
      <c r="A582" t="s">
        <v>7671</v>
      </c>
      <c r="B582" t="s">
        <v>10032</v>
      </c>
      <c r="C582">
        <v>12</v>
      </c>
    </row>
    <row r="583" spans="1:3">
      <c r="A583" t="s">
        <v>7672</v>
      </c>
      <c r="B583" t="s">
        <v>8771</v>
      </c>
      <c r="C583">
        <v>12</v>
      </c>
    </row>
    <row r="584" spans="1:3">
      <c r="A584" t="s">
        <v>7673</v>
      </c>
      <c r="B584" t="s">
        <v>8434</v>
      </c>
      <c r="C584">
        <v>12</v>
      </c>
    </row>
    <row r="585" spans="1:3">
      <c r="A585" t="s">
        <v>7674</v>
      </c>
      <c r="B585" t="s">
        <v>8774</v>
      </c>
      <c r="C585">
        <v>12</v>
      </c>
    </row>
    <row r="586" spans="1:3">
      <c r="A586" t="s">
        <v>7675</v>
      </c>
      <c r="B586" t="s">
        <v>9606</v>
      </c>
      <c r="C586">
        <v>12</v>
      </c>
    </row>
    <row r="587" spans="1:3">
      <c r="A587" t="s">
        <v>7676</v>
      </c>
      <c r="B587" t="s">
        <v>10155</v>
      </c>
      <c r="C587">
        <v>12</v>
      </c>
    </row>
    <row r="588" spans="1:3">
      <c r="A588" t="s">
        <v>7677</v>
      </c>
      <c r="B588" t="s">
        <v>8951</v>
      </c>
      <c r="C588">
        <v>12</v>
      </c>
    </row>
    <row r="589" spans="1:3">
      <c r="A589" t="s">
        <v>7678</v>
      </c>
      <c r="B589" t="s">
        <v>8952</v>
      </c>
      <c r="C589">
        <v>12</v>
      </c>
    </row>
    <row r="590" spans="1:3">
      <c r="A590" t="s">
        <v>7679</v>
      </c>
      <c r="B590" t="s">
        <v>8346</v>
      </c>
      <c r="C590">
        <v>12</v>
      </c>
    </row>
    <row r="591" spans="1:3">
      <c r="A591" t="s">
        <v>7680</v>
      </c>
      <c r="B591" t="s">
        <v>10156</v>
      </c>
      <c r="C591">
        <v>12</v>
      </c>
    </row>
    <row r="592" spans="1:3">
      <c r="A592" t="s">
        <v>7681</v>
      </c>
      <c r="B592" t="s">
        <v>8009</v>
      </c>
      <c r="C592">
        <v>12</v>
      </c>
    </row>
    <row r="593" spans="1:3">
      <c r="A593" t="s">
        <v>7682</v>
      </c>
      <c r="B593" t="s">
        <v>10157</v>
      </c>
      <c r="C593">
        <v>12</v>
      </c>
    </row>
    <row r="594" spans="1:3">
      <c r="A594" t="s">
        <v>7683</v>
      </c>
      <c r="B594" t="s">
        <v>8014</v>
      </c>
      <c r="C594">
        <v>12</v>
      </c>
    </row>
    <row r="595" spans="1:3">
      <c r="A595" t="s">
        <v>7684</v>
      </c>
      <c r="B595" t="s">
        <v>10158</v>
      </c>
      <c r="C595">
        <v>12</v>
      </c>
    </row>
    <row r="596" spans="1:3">
      <c r="A596" t="s">
        <v>7685</v>
      </c>
      <c r="B596" t="s">
        <v>9608</v>
      </c>
      <c r="C596">
        <v>12</v>
      </c>
    </row>
    <row r="597" spans="1:3">
      <c r="A597" t="s">
        <v>7686</v>
      </c>
      <c r="B597" t="s">
        <v>8773</v>
      </c>
      <c r="C597">
        <v>12</v>
      </c>
    </row>
    <row r="598" spans="1:3">
      <c r="A598" t="s">
        <v>7687</v>
      </c>
      <c r="B598" t="s">
        <v>10159</v>
      </c>
      <c r="C598">
        <v>12</v>
      </c>
    </row>
    <row r="599" spans="1:3">
      <c r="A599" t="s">
        <v>7688</v>
      </c>
      <c r="B599" t="s">
        <v>9605</v>
      </c>
      <c r="C599">
        <v>12</v>
      </c>
    </row>
    <row r="600" spans="1:3">
      <c r="A600" t="s">
        <v>7689</v>
      </c>
      <c r="B600" t="s">
        <v>8953</v>
      </c>
      <c r="C600">
        <v>12</v>
      </c>
    </row>
    <row r="601" spans="1:3">
      <c r="A601" t="s">
        <v>7690</v>
      </c>
      <c r="B601" t="s">
        <v>10160</v>
      </c>
      <c r="C601">
        <v>12</v>
      </c>
    </row>
    <row r="602" spans="1:3">
      <c r="A602" t="s">
        <v>7691</v>
      </c>
      <c r="B602" t="s">
        <v>7966</v>
      </c>
      <c r="C602">
        <v>12</v>
      </c>
    </row>
    <row r="603" spans="1:3">
      <c r="A603" t="s">
        <v>7692</v>
      </c>
      <c r="B603" t="s">
        <v>10148</v>
      </c>
      <c r="C603">
        <v>12</v>
      </c>
    </row>
    <row r="604" spans="1:3">
      <c r="A604" t="s">
        <v>7693</v>
      </c>
      <c r="B604" t="s">
        <v>8611</v>
      </c>
      <c r="C604">
        <v>12</v>
      </c>
    </row>
    <row r="605" spans="1:3">
      <c r="A605" t="s">
        <v>7694</v>
      </c>
      <c r="B605" t="s">
        <v>10147</v>
      </c>
      <c r="C605">
        <v>12</v>
      </c>
    </row>
    <row r="606" spans="1:3">
      <c r="A606" t="s">
        <v>7695</v>
      </c>
      <c r="B606" t="s">
        <v>10149</v>
      </c>
      <c r="C606">
        <v>12</v>
      </c>
    </row>
    <row r="607" spans="1:3">
      <c r="A607" t="s">
        <v>7696</v>
      </c>
      <c r="B607" t="s">
        <v>9444</v>
      </c>
      <c r="C607">
        <v>12</v>
      </c>
    </row>
    <row r="608" spans="1:3">
      <c r="A608" t="s">
        <v>7697</v>
      </c>
      <c r="B608" t="s">
        <v>9444</v>
      </c>
      <c r="C608">
        <v>12</v>
      </c>
    </row>
    <row r="609" spans="1:3">
      <c r="A609" t="s">
        <v>7698</v>
      </c>
      <c r="B609" t="s">
        <v>9444</v>
      </c>
      <c r="C609">
        <v>12</v>
      </c>
    </row>
    <row r="610" spans="1:3">
      <c r="A610" t="s">
        <v>7699</v>
      </c>
      <c r="B610" t="s">
        <v>9444</v>
      </c>
      <c r="C610">
        <v>12</v>
      </c>
    </row>
    <row r="611" spans="1:3">
      <c r="A611" t="s">
        <v>7700</v>
      </c>
      <c r="B611" t="s">
        <v>10081</v>
      </c>
      <c r="C611">
        <v>12</v>
      </c>
    </row>
    <row r="612" spans="1:3">
      <c r="A612" t="s">
        <v>7701</v>
      </c>
      <c r="B612" t="s">
        <v>10151</v>
      </c>
      <c r="C612">
        <v>12</v>
      </c>
    </row>
    <row r="613" spans="1:3">
      <c r="A613" t="s">
        <v>7702</v>
      </c>
      <c r="B613" t="s">
        <v>10152</v>
      </c>
      <c r="C613">
        <v>12</v>
      </c>
    </row>
    <row r="614" spans="1:3">
      <c r="A614" t="s">
        <v>7703</v>
      </c>
      <c r="B614" t="s">
        <v>8152</v>
      </c>
      <c r="C614">
        <v>12</v>
      </c>
    </row>
    <row r="615" spans="1:3">
      <c r="A615" t="s">
        <v>7704</v>
      </c>
      <c r="B615" t="s">
        <v>8957</v>
      </c>
      <c r="C615">
        <v>12</v>
      </c>
    </row>
    <row r="616" spans="1:3">
      <c r="A616" t="s">
        <v>7705</v>
      </c>
      <c r="B616" t="s">
        <v>8515</v>
      </c>
      <c r="C616">
        <v>12</v>
      </c>
    </row>
    <row r="617" spans="1:3">
      <c r="A617" t="s">
        <v>7706</v>
      </c>
      <c r="B617" t="s">
        <v>10153</v>
      </c>
      <c r="C617">
        <v>12</v>
      </c>
    </row>
    <row r="618" spans="1:3">
      <c r="A618" t="s">
        <v>7707</v>
      </c>
      <c r="B618" t="s">
        <v>8645</v>
      </c>
      <c r="C618">
        <v>12</v>
      </c>
    </row>
    <row r="619" spans="1:3">
      <c r="A619" t="s">
        <v>7708</v>
      </c>
      <c r="B619" t="s">
        <v>8749</v>
      </c>
      <c r="C619">
        <v>12</v>
      </c>
    </row>
    <row r="620" spans="1:3">
      <c r="A620" t="s">
        <v>7709</v>
      </c>
      <c r="B620" t="s">
        <v>10154</v>
      </c>
      <c r="C620">
        <v>12</v>
      </c>
    </row>
    <row r="621" spans="1:3">
      <c r="A621" t="s">
        <v>7710</v>
      </c>
      <c r="B621" t="s">
        <v>8954</v>
      </c>
      <c r="C621">
        <v>12</v>
      </c>
    </row>
    <row r="622" spans="1:3">
      <c r="A622" t="s">
        <v>7711</v>
      </c>
      <c r="B622" t="s">
        <v>8955</v>
      </c>
      <c r="C622">
        <v>12</v>
      </c>
    </row>
    <row r="623" spans="1:3">
      <c r="A623" t="s">
        <v>7712</v>
      </c>
      <c r="B623" t="s">
        <v>8831</v>
      </c>
      <c r="C623">
        <v>12</v>
      </c>
    </row>
    <row r="624" spans="1:3">
      <c r="A624" t="s">
        <v>7713</v>
      </c>
      <c r="B624" t="s">
        <v>8434</v>
      </c>
      <c r="C624">
        <v>12</v>
      </c>
    </row>
    <row r="625" spans="1:3">
      <c r="A625" t="s">
        <v>7714</v>
      </c>
      <c r="B625" t="s">
        <v>9606</v>
      </c>
      <c r="C625">
        <v>12</v>
      </c>
    </row>
    <row r="626" spans="1:3">
      <c r="A626" t="s">
        <v>7715</v>
      </c>
      <c r="B626" t="s">
        <v>9570</v>
      </c>
      <c r="C626">
        <v>12</v>
      </c>
    </row>
    <row r="627" spans="1:3">
      <c r="A627" t="s">
        <v>7716</v>
      </c>
      <c r="B627" t="s">
        <v>8409</v>
      </c>
      <c r="C627">
        <v>12</v>
      </c>
    </row>
    <row r="628" spans="1:3">
      <c r="A628" t="s">
        <v>7717</v>
      </c>
      <c r="B628" t="s">
        <v>10155</v>
      </c>
      <c r="C628">
        <v>12</v>
      </c>
    </row>
    <row r="629" spans="1:3">
      <c r="A629" t="s">
        <v>7718</v>
      </c>
      <c r="B629" t="s">
        <v>7971</v>
      </c>
      <c r="C629">
        <v>12</v>
      </c>
    </row>
    <row r="630" spans="1:3">
      <c r="A630" t="s">
        <v>7719</v>
      </c>
      <c r="B630" t="s">
        <v>8009</v>
      </c>
      <c r="C630">
        <v>12</v>
      </c>
    </row>
    <row r="631" spans="1:3">
      <c r="A631" t="s">
        <v>7720</v>
      </c>
      <c r="B631" t="s">
        <v>10156</v>
      </c>
      <c r="C631">
        <v>12</v>
      </c>
    </row>
    <row r="632" spans="1:3">
      <c r="A632" t="s">
        <v>7721</v>
      </c>
      <c r="B632" t="s">
        <v>8299</v>
      </c>
      <c r="C632">
        <v>12</v>
      </c>
    </row>
    <row r="633" spans="1:3">
      <c r="A633" t="s">
        <v>7722</v>
      </c>
      <c r="B633" t="s">
        <v>8768</v>
      </c>
      <c r="C633">
        <v>12</v>
      </c>
    </row>
    <row r="634" spans="1:3">
      <c r="A634" t="s">
        <v>7723</v>
      </c>
      <c r="B634" t="s">
        <v>10159</v>
      </c>
      <c r="C634">
        <v>12</v>
      </c>
    </row>
    <row r="635" spans="1:3">
      <c r="A635" t="s">
        <v>7724</v>
      </c>
      <c r="B635" t="s">
        <v>8176</v>
      </c>
      <c r="C635">
        <v>12</v>
      </c>
    </row>
    <row r="636" spans="1:3">
      <c r="A636" t="s">
        <v>7725</v>
      </c>
      <c r="B636" t="s">
        <v>9516</v>
      </c>
      <c r="C636">
        <v>12</v>
      </c>
    </row>
    <row r="637" spans="1:3">
      <c r="A637" t="s">
        <v>7726</v>
      </c>
      <c r="B637" t="s">
        <v>10160</v>
      </c>
      <c r="C637">
        <v>12</v>
      </c>
    </row>
    <row r="638" spans="1:3">
      <c r="A638" t="s">
        <v>7727</v>
      </c>
      <c r="B638" t="s">
        <v>8769</v>
      </c>
      <c r="C638">
        <v>12</v>
      </c>
    </row>
    <row r="639" spans="1:3">
      <c r="A639" t="s">
        <v>7728</v>
      </c>
      <c r="B639" t="s">
        <v>10161</v>
      </c>
      <c r="C639">
        <v>12</v>
      </c>
    </row>
    <row r="640" spans="1:3">
      <c r="A640" t="s">
        <v>7729</v>
      </c>
      <c r="B640" t="s">
        <v>9599</v>
      </c>
      <c r="C640">
        <v>12</v>
      </c>
    </row>
    <row r="641" spans="1:3">
      <c r="A641" t="s">
        <v>7730</v>
      </c>
      <c r="B641" t="s">
        <v>10029</v>
      </c>
      <c r="C641">
        <v>12</v>
      </c>
    </row>
    <row r="642" spans="1:3">
      <c r="A642" t="s">
        <v>7731</v>
      </c>
      <c r="B642" t="s">
        <v>8957</v>
      </c>
      <c r="C642">
        <v>12</v>
      </c>
    </row>
    <row r="643" spans="1:3">
      <c r="A643" t="s">
        <v>7732</v>
      </c>
      <c r="B643" t="s">
        <v>8946</v>
      </c>
      <c r="C643">
        <v>12</v>
      </c>
    </row>
    <row r="644" spans="1:3">
      <c r="A644" t="s">
        <v>7733</v>
      </c>
      <c r="B644" t="s">
        <v>9603</v>
      </c>
      <c r="C644">
        <v>12</v>
      </c>
    </row>
    <row r="645" spans="1:3">
      <c r="A645" t="s">
        <v>7734</v>
      </c>
      <c r="B645" t="s">
        <v>10162</v>
      </c>
      <c r="C645">
        <v>12</v>
      </c>
    </row>
    <row r="646" spans="1:3">
      <c r="A646" t="s">
        <v>7735</v>
      </c>
      <c r="B646" t="s">
        <v>7966</v>
      </c>
      <c r="C646">
        <v>12</v>
      </c>
    </row>
    <row r="647" spans="1:3">
      <c r="A647" t="s">
        <v>7736</v>
      </c>
      <c r="B647" t="s">
        <v>10163</v>
      </c>
      <c r="C647">
        <v>12</v>
      </c>
    </row>
    <row r="648" spans="1:3">
      <c r="A648" t="s">
        <v>7737</v>
      </c>
      <c r="B648" t="s">
        <v>10148</v>
      </c>
      <c r="C648">
        <v>12</v>
      </c>
    </row>
    <row r="649" spans="1:3">
      <c r="A649" t="s">
        <v>7738</v>
      </c>
      <c r="B649" t="s">
        <v>10147</v>
      </c>
      <c r="C649">
        <v>12</v>
      </c>
    </row>
    <row r="650" spans="1:3">
      <c r="A650" t="s">
        <v>7739</v>
      </c>
      <c r="B650" t="s">
        <v>9444</v>
      </c>
      <c r="C650">
        <v>12</v>
      </c>
    </row>
    <row r="651" spans="1:3">
      <c r="A651" t="s">
        <v>7740</v>
      </c>
      <c r="B651" t="s">
        <v>8152</v>
      </c>
      <c r="C651">
        <v>12</v>
      </c>
    </row>
    <row r="652" spans="1:3">
      <c r="A652" t="s">
        <v>7741</v>
      </c>
      <c r="B652" t="s">
        <v>10152</v>
      </c>
      <c r="C652">
        <v>12</v>
      </c>
    </row>
    <row r="653" spans="1:3">
      <c r="A653" t="s">
        <v>7742</v>
      </c>
      <c r="B653" t="s">
        <v>10151</v>
      </c>
      <c r="C653">
        <v>12</v>
      </c>
    </row>
    <row r="654" spans="1:3">
      <c r="A654" t="s">
        <v>7743</v>
      </c>
      <c r="B654" t="s">
        <v>8010</v>
      </c>
      <c r="C654">
        <v>12</v>
      </c>
    </row>
    <row r="655" spans="1:3">
      <c r="A655" t="s">
        <v>7744</v>
      </c>
      <c r="B655" t="s">
        <v>8957</v>
      </c>
      <c r="C655">
        <v>12</v>
      </c>
    </row>
    <row r="656" spans="1:3">
      <c r="A656" t="s">
        <v>7745</v>
      </c>
      <c r="B656" t="s">
        <v>8515</v>
      </c>
      <c r="C656">
        <v>12</v>
      </c>
    </row>
    <row r="657" spans="1:3">
      <c r="A657" t="s">
        <v>7746</v>
      </c>
      <c r="B657" t="s">
        <v>10153</v>
      </c>
      <c r="C657">
        <v>12</v>
      </c>
    </row>
    <row r="658" spans="1:3">
      <c r="A658" t="s">
        <v>7747</v>
      </c>
      <c r="B658" t="s">
        <v>8645</v>
      </c>
      <c r="C658">
        <v>12</v>
      </c>
    </row>
    <row r="659" spans="1:3">
      <c r="A659" t="s">
        <v>7748</v>
      </c>
      <c r="B659" t="s">
        <v>10032</v>
      </c>
      <c r="C659">
        <v>12</v>
      </c>
    </row>
    <row r="660" spans="1:3">
      <c r="A660" t="s">
        <v>7749</v>
      </c>
      <c r="B660" t="s">
        <v>8771</v>
      </c>
      <c r="C660">
        <v>12</v>
      </c>
    </row>
    <row r="661" spans="1:3">
      <c r="A661" t="s">
        <v>7750</v>
      </c>
      <c r="B661" t="s">
        <v>8831</v>
      </c>
      <c r="C661">
        <v>12</v>
      </c>
    </row>
    <row r="662" spans="1:3">
      <c r="A662" t="s">
        <v>7751</v>
      </c>
      <c r="B662" t="s">
        <v>8434</v>
      </c>
      <c r="C662">
        <v>12</v>
      </c>
    </row>
    <row r="663" spans="1:3">
      <c r="A663" t="s">
        <v>7752</v>
      </c>
      <c r="B663" t="s">
        <v>9597</v>
      </c>
      <c r="C663">
        <v>12</v>
      </c>
    </row>
    <row r="664" spans="1:3">
      <c r="A664" t="s">
        <v>7753</v>
      </c>
      <c r="B664" t="s">
        <v>10155</v>
      </c>
      <c r="C664">
        <v>12</v>
      </c>
    </row>
    <row r="665" spans="1:3">
      <c r="A665" t="s">
        <v>7754</v>
      </c>
      <c r="B665" t="s">
        <v>8951</v>
      </c>
      <c r="C665">
        <v>12</v>
      </c>
    </row>
    <row r="666" spans="1:3">
      <c r="A666" t="s">
        <v>7755</v>
      </c>
      <c r="B666" t="s">
        <v>8384</v>
      </c>
      <c r="C666">
        <v>12</v>
      </c>
    </row>
    <row r="667" spans="1:3">
      <c r="A667" t="s">
        <v>7756</v>
      </c>
      <c r="B667" t="s">
        <v>8952</v>
      </c>
      <c r="C667">
        <v>12</v>
      </c>
    </row>
    <row r="668" spans="1:3">
      <c r="A668" t="s">
        <v>7757</v>
      </c>
      <c r="B668" t="s">
        <v>8216</v>
      </c>
      <c r="C668">
        <v>12</v>
      </c>
    </row>
    <row r="669" spans="1:3">
      <c r="A669" t="s">
        <v>7758</v>
      </c>
      <c r="B669" t="s">
        <v>10156</v>
      </c>
      <c r="C669">
        <v>12</v>
      </c>
    </row>
    <row r="670" spans="1:3">
      <c r="A670" t="s">
        <v>7759</v>
      </c>
      <c r="B670" t="s">
        <v>8767</v>
      </c>
      <c r="C670">
        <v>12</v>
      </c>
    </row>
    <row r="671" spans="1:3">
      <c r="A671" t="s">
        <v>7760</v>
      </c>
      <c r="B671" t="s">
        <v>8009</v>
      </c>
      <c r="C671">
        <v>12</v>
      </c>
    </row>
    <row r="672" spans="1:3">
      <c r="A672" t="s">
        <v>7761</v>
      </c>
      <c r="B672" t="s">
        <v>10157</v>
      </c>
      <c r="C672">
        <v>12</v>
      </c>
    </row>
    <row r="673" spans="1:3">
      <c r="A673" t="s">
        <v>7762</v>
      </c>
      <c r="B673" t="s">
        <v>8768</v>
      </c>
      <c r="C673">
        <v>12</v>
      </c>
    </row>
    <row r="674" spans="1:3">
      <c r="A674" t="s">
        <v>7763</v>
      </c>
      <c r="B674" t="s">
        <v>8014</v>
      </c>
      <c r="C674">
        <v>12</v>
      </c>
    </row>
    <row r="675" spans="1:3">
      <c r="A675" t="s">
        <v>7764</v>
      </c>
      <c r="B675" t="s">
        <v>8669</v>
      </c>
      <c r="C675">
        <v>12</v>
      </c>
    </row>
    <row r="676" spans="1:3">
      <c r="A676" t="s">
        <v>7765</v>
      </c>
      <c r="B676" t="s">
        <v>10159</v>
      </c>
      <c r="C676">
        <v>12</v>
      </c>
    </row>
    <row r="677" spans="1:3">
      <c r="A677" t="s">
        <v>7766</v>
      </c>
      <c r="B677" t="s">
        <v>10160</v>
      </c>
      <c r="C677">
        <v>12</v>
      </c>
    </row>
    <row r="678" spans="1:3">
      <c r="A678" t="s">
        <v>7767</v>
      </c>
      <c r="B678" t="s">
        <v>8769</v>
      </c>
      <c r="C678">
        <v>12</v>
      </c>
    </row>
    <row r="679" spans="1:3">
      <c r="A679" t="s">
        <v>7768</v>
      </c>
      <c r="B679" t="s">
        <v>10161</v>
      </c>
      <c r="C679">
        <v>12</v>
      </c>
    </row>
    <row r="680" spans="1:3">
      <c r="A680" t="s">
        <v>7769</v>
      </c>
      <c r="B680" t="s">
        <v>9601</v>
      </c>
      <c r="C680">
        <v>12</v>
      </c>
    </row>
    <row r="681" spans="1:3">
      <c r="A681" t="s">
        <v>7770</v>
      </c>
      <c r="B681" t="s">
        <v>8946</v>
      </c>
      <c r="C681">
        <v>12</v>
      </c>
    </row>
    <row r="682" spans="1:3">
      <c r="A682" t="s">
        <v>7771</v>
      </c>
      <c r="B682" t="s">
        <v>9603</v>
      </c>
      <c r="C682">
        <v>12</v>
      </c>
    </row>
    <row r="683" spans="1:3">
      <c r="A683" t="s">
        <v>7772</v>
      </c>
      <c r="B683" t="s">
        <v>10162</v>
      </c>
      <c r="C683">
        <v>12</v>
      </c>
    </row>
    <row r="684" spans="1:3">
      <c r="A684" t="s">
        <v>7773</v>
      </c>
      <c r="B684" t="s">
        <v>8655</v>
      </c>
      <c r="C684">
        <v>12</v>
      </c>
    </row>
    <row r="685" spans="1:3">
      <c r="A685" t="s">
        <v>7774</v>
      </c>
      <c r="B685" t="s">
        <v>10126</v>
      </c>
      <c r="C685">
        <v>12</v>
      </c>
    </row>
    <row r="686" spans="1:3">
      <c r="A686" t="s">
        <v>7775</v>
      </c>
      <c r="B686" t="s">
        <v>10105</v>
      </c>
      <c r="C686">
        <v>12</v>
      </c>
    </row>
    <row r="687" spans="1:3">
      <c r="A687" t="s">
        <v>7776</v>
      </c>
      <c r="B687" t="s">
        <v>10127</v>
      </c>
      <c r="C687">
        <v>12</v>
      </c>
    </row>
    <row r="688" spans="1:3">
      <c r="A688" t="s">
        <v>7777</v>
      </c>
      <c r="B688" t="s">
        <v>8937</v>
      </c>
      <c r="C688">
        <v>12</v>
      </c>
    </row>
    <row r="689" spans="1:3">
      <c r="A689" t="s">
        <v>7778</v>
      </c>
      <c r="B689" t="s">
        <v>9570</v>
      </c>
      <c r="C689">
        <v>12</v>
      </c>
    </row>
    <row r="690" spans="1:3">
      <c r="A690" t="s">
        <v>7779</v>
      </c>
      <c r="B690" t="s">
        <v>9931</v>
      </c>
      <c r="C690">
        <v>12</v>
      </c>
    </row>
    <row r="691" spans="1:3">
      <c r="A691" t="s">
        <v>7780</v>
      </c>
      <c r="B691" t="s">
        <v>10164</v>
      </c>
      <c r="C691">
        <v>12</v>
      </c>
    </row>
    <row r="692" spans="1:3">
      <c r="A692" t="s">
        <v>7781</v>
      </c>
      <c r="B692" t="s">
        <v>10165</v>
      </c>
      <c r="C692">
        <v>12</v>
      </c>
    </row>
    <row r="693" spans="1:3">
      <c r="A693" t="s">
        <v>7782</v>
      </c>
      <c r="B693" t="s">
        <v>8585</v>
      </c>
      <c r="C693">
        <v>12</v>
      </c>
    </row>
    <row r="694" spans="1:3">
      <c r="A694" t="s">
        <v>7783</v>
      </c>
      <c r="B694" t="s">
        <v>10166</v>
      </c>
      <c r="C694">
        <v>12</v>
      </c>
    </row>
    <row r="695" spans="1:3">
      <c r="A695" t="s">
        <v>7784</v>
      </c>
      <c r="B695" t="s">
        <v>9619</v>
      </c>
      <c r="C695">
        <v>12</v>
      </c>
    </row>
    <row r="696" spans="1:3">
      <c r="A696" t="s">
        <v>7785</v>
      </c>
      <c r="B696" t="s">
        <v>10167</v>
      </c>
      <c r="C696">
        <v>12</v>
      </c>
    </row>
    <row r="697" spans="1:3">
      <c r="A697" t="s">
        <v>7786</v>
      </c>
      <c r="B697" t="s">
        <v>10077</v>
      </c>
      <c r="C697">
        <v>12</v>
      </c>
    </row>
    <row r="698" spans="1:3">
      <c r="A698" t="s">
        <v>7787</v>
      </c>
      <c r="B698" t="s">
        <v>8722</v>
      </c>
      <c r="C698">
        <v>12</v>
      </c>
    </row>
    <row r="699" spans="1:3">
      <c r="A699" t="s">
        <v>7788</v>
      </c>
      <c r="B699" t="s">
        <v>8771</v>
      </c>
      <c r="C699">
        <v>12</v>
      </c>
    </row>
    <row r="700" spans="1:3">
      <c r="A700" t="s">
        <v>7789</v>
      </c>
      <c r="B700" t="s">
        <v>10052</v>
      </c>
      <c r="C700">
        <v>12</v>
      </c>
    </row>
    <row r="701" spans="1:3">
      <c r="A701" t="s">
        <v>7790</v>
      </c>
      <c r="B701" t="s">
        <v>8595</v>
      </c>
      <c r="C701">
        <v>12</v>
      </c>
    </row>
    <row r="702" spans="1:3">
      <c r="A702" t="s">
        <v>7791</v>
      </c>
      <c r="B702" t="s">
        <v>10168</v>
      </c>
      <c r="C702">
        <v>12</v>
      </c>
    </row>
    <row r="703" spans="1:3">
      <c r="A703" t="s">
        <v>7792</v>
      </c>
      <c r="B703" t="s">
        <v>10169</v>
      </c>
      <c r="C703">
        <v>12</v>
      </c>
    </row>
    <row r="704" spans="1:3">
      <c r="A704" t="s">
        <v>7793</v>
      </c>
      <c r="B704" t="s">
        <v>9599</v>
      </c>
      <c r="C704">
        <v>12</v>
      </c>
    </row>
    <row r="705" spans="1:3">
      <c r="A705" t="s">
        <v>7794</v>
      </c>
      <c r="B705" t="s">
        <v>10170</v>
      </c>
      <c r="C705">
        <v>12</v>
      </c>
    </row>
    <row r="706" spans="1:3">
      <c r="A706" t="s">
        <v>7795</v>
      </c>
      <c r="B706" t="s">
        <v>8372</v>
      </c>
      <c r="C706">
        <v>12</v>
      </c>
    </row>
    <row r="707" spans="1:3">
      <c r="A707" t="s">
        <v>7796</v>
      </c>
      <c r="B707" t="s">
        <v>8346</v>
      </c>
      <c r="C707">
        <v>12</v>
      </c>
    </row>
    <row r="708" spans="1:3">
      <c r="A708" t="s">
        <v>7797</v>
      </c>
      <c r="B708" t="s">
        <v>10171</v>
      </c>
      <c r="C708">
        <v>12</v>
      </c>
    </row>
    <row r="709" spans="1:3">
      <c r="A709" t="s">
        <v>7798</v>
      </c>
      <c r="B709" t="s">
        <v>10083</v>
      </c>
      <c r="C709">
        <v>12</v>
      </c>
    </row>
    <row r="710" spans="1:3">
      <c r="A710" t="s">
        <v>7799</v>
      </c>
      <c r="B710" t="s">
        <v>10172</v>
      </c>
      <c r="C710">
        <v>12</v>
      </c>
    </row>
    <row r="711" spans="1:3">
      <c r="A711" t="s">
        <v>7800</v>
      </c>
      <c r="B711" t="s">
        <v>8279</v>
      </c>
      <c r="C711">
        <v>12</v>
      </c>
    </row>
    <row r="712" spans="1:3">
      <c r="A712" t="s">
        <v>7801</v>
      </c>
      <c r="B712" t="s">
        <v>10173</v>
      </c>
      <c r="C712">
        <v>12</v>
      </c>
    </row>
    <row r="713" spans="1:3">
      <c r="A713" t="s">
        <v>7802</v>
      </c>
      <c r="B713" t="s">
        <v>10109</v>
      </c>
      <c r="C713">
        <v>12</v>
      </c>
    </row>
    <row r="714" spans="1:3">
      <c r="A714" t="s">
        <v>7803</v>
      </c>
      <c r="B714" t="s">
        <v>10054</v>
      </c>
      <c r="C714">
        <v>12</v>
      </c>
    </row>
    <row r="715" spans="1:3">
      <c r="A715" t="s">
        <v>7804</v>
      </c>
      <c r="B715" t="s">
        <v>10141</v>
      </c>
      <c r="C715">
        <v>12</v>
      </c>
    </row>
    <row r="716" spans="1:3">
      <c r="A716" t="s">
        <v>7805</v>
      </c>
      <c r="B716" t="s">
        <v>10174</v>
      </c>
      <c r="C716">
        <v>12</v>
      </c>
    </row>
    <row r="717" spans="1:3">
      <c r="A717" t="s">
        <v>7806</v>
      </c>
      <c r="B717" t="s">
        <v>9627</v>
      </c>
      <c r="C717">
        <v>12</v>
      </c>
    </row>
    <row r="718" spans="1:3">
      <c r="A718" t="s">
        <v>7807</v>
      </c>
      <c r="B718" t="s">
        <v>10175</v>
      </c>
      <c r="C718">
        <v>12</v>
      </c>
    </row>
    <row r="719" spans="1:3">
      <c r="A719" t="s">
        <v>7808</v>
      </c>
      <c r="B719" t="s">
        <v>8193</v>
      </c>
      <c r="C719">
        <v>12</v>
      </c>
    </row>
    <row r="720" spans="1:3">
      <c r="A720" t="s">
        <v>7809</v>
      </c>
      <c r="B720" t="s">
        <v>8781</v>
      </c>
      <c r="C720">
        <v>12</v>
      </c>
    </row>
    <row r="721" spans="1:3">
      <c r="A721" t="s">
        <v>7810</v>
      </c>
      <c r="B721" t="s">
        <v>10176</v>
      </c>
      <c r="C721">
        <v>12</v>
      </c>
    </row>
    <row r="722" spans="1:3">
      <c r="A722" t="s">
        <v>7811</v>
      </c>
      <c r="B722" t="s">
        <v>8774</v>
      </c>
      <c r="C722">
        <v>12</v>
      </c>
    </row>
    <row r="723" spans="1:3">
      <c r="A723" t="s">
        <v>7812</v>
      </c>
      <c r="B723" t="s">
        <v>10048</v>
      </c>
      <c r="C723">
        <v>12</v>
      </c>
    </row>
    <row r="724" spans="1:3">
      <c r="A724" t="s">
        <v>7813</v>
      </c>
      <c r="B724" t="s">
        <v>8766</v>
      </c>
      <c r="C724">
        <v>12</v>
      </c>
    </row>
    <row r="725" spans="1:3">
      <c r="A725" t="s">
        <v>7814</v>
      </c>
      <c r="B725" t="s">
        <v>10165</v>
      </c>
      <c r="C725">
        <v>12</v>
      </c>
    </row>
    <row r="726" spans="1:3">
      <c r="A726" t="s">
        <v>7815</v>
      </c>
      <c r="B726" t="s">
        <v>8585</v>
      </c>
      <c r="C726">
        <v>12</v>
      </c>
    </row>
    <row r="727" spans="1:3">
      <c r="A727" t="s">
        <v>7816</v>
      </c>
      <c r="B727" t="s">
        <v>10077</v>
      </c>
      <c r="C727">
        <v>12</v>
      </c>
    </row>
    <row r="728" spans="1:3">
      <c r="A728" t="s">
        <v>7817</v>
      </c>
      <c r="B728" t="s">
        <v>8722</v>
      </c>
      <c r="C728">
        <v>12</v>
      </c>
    </row>
    <row r="729" spans="1:3">
      <c r="A729" t="s">
        <v>7818</v>
      </c>
      <c r="B729" t="s">
        <v>8595</v>
      </c>
      <c r="C729">
        <v>12</v>
      </c>
    </row>
    <row r="730" spans="1:3">
      <c r="A730" t="s">
        <v>7819</v>
      </c>
      <c r="B730" t="s">
        <v>10168</v>
      </c>
      <c r="C730">
        <v>12</v>
      </c>
    </row>
    <row r="731" spans="1:3">
      <c r="A731" t="s">
        <v>7820</v>
      </c>
      <c r="B731" t="s">
        <v>10169</v>
      </c>
      <c r="C731">
        <v>12</v>
      </c>
    </row>
    <row r="732" spans="1:3">
      <c r="A732" t="s">
        <v>7821</v>
      </c>
      <c r="B732" t="s">
        <v>8493</v>
      </c>
      <c r="C732">
        <v>12</v>
      </c>
    </row>
    <row r="733" spans="1:3">
      <c r="A733" t="s">
        <v>7822</v>
      </c>
      <c r="B733" t="s">
        <v>10167</v>
      </c>
      <c r="C733">
        <v>12</v>
      </c>
    </row>
    <row r="734" spans="1:3">
      <c r="A734" t="s">
        <v>7823</v>
      </c>
      <c r="B734" t="s">
        <v>8372</v>
      </c>
      <c r="C734">
        <v>12</v>
      </c>
    </row>
    <row r="735" spans="1:3">
      <c r="A735" t="s">
        <v>7824</v>
      </c>
      <c r="B735" t="s">
        <v>8346</v>
      </c>
      <c r="C735">
        <v>12</v>
      </c>
    </row>
    <row r="736" spans="1:3">
      <c r="A736" t="s">
        <v>7825</v>
      </c>
      <c r="B736" t="s">
        <v>10171</v>
      </c>
      <c r="C736">
        <v>12</v>
      </c>
    </row>
    <row r="737" spans="1:3">
      <c r="A737" t="s">
        <v>7826</v>
      </c>
      <c r="B737" t="s">
        <v>7947</v>
      </c>
      <c r="C737">
        <v>12</v>
      </c>
    </row>
    <row r="738" spans="1:3">
      <c r="A738" t="s">
        <v>7827</v>
      </c>
      <c r="B738" t="s">
        <v>10173</v>
      </c>
      <c r="C738">
        <v>12</v>
      </c>
    </row>
    <row r="739" spans="1:3">
      <c r="A739" t="s">
        <v>7828</v>
      </c>
      <c r="B739" t="s">
        <v>8778</v>
      </c>
      <c r="C739">
        <v>12</v>
      </c>
    </row>
    <row r="740" spans="1:3">
      <c r="A740" t="s">
        <v>7829</v>
      </c>
      <c r="B740" t="s">
        <v>10109</v>
      </c>
      <c r="C740">
        <v>12</v>
      </c>
    </row>
    <row r="741" spans="1:3">
      <c r="A741" t="s">
        <v>7830</v>
      </c>
      <c r="B741" t="s">
        <v>10141</v>
      </c>
      <c r="C741">
        <v>12</v>
      </c>
    </row>
    <row r="742" spans="1:3">
      <c r="A742" t="s">
        <v>7831</v>
      </c>
      <c r="B742" t="s">
        <v>10174</v>
      </c>
      <c r="C742">
        <v>12</v>
      </c>
    </row>
    <row r="743" spans="1:3">
      <c r="A743" t="s">
        <v>7832</v>
      </c>
      <c r="B743" t="s">
        <v>10175</v>
      </c>
      <c r="C743">
        <v>12</v>
      </c>
    </row>
    <row r="744" spans="1:3">
      <c r="A744" t="s">
        <v>7833</v>
      </c>
      <c r="B744" t="s">
        <v>10079</v>
      </c>
      <c r="C744">
        <v>12</v>
      </c>
    </row>
    <row r="745" spans="1:3">
      <c r="A745" t="s">
        <v>7834</v>
      </c>
      <c r="B745" t="s">
        <v>10079</v>
      </c>
      <c r="C745">
        <v>12</v>
      </c>
    </row>
    <row r="746" spans="1:3">
      <c r="A746" t="s">
        <v>7835</v>
      </c>
      <c r="B746" t="s">
        <v>7966</v>
      </c>
      <c r="C746">
        <v>12</v>
      </c>
    </row>
    <row r="747" spans="1:3">
      <c r="A747" t="s">
        <v>7836</v>
      </c>
      <c r="B747" t="s">
        <v>8193</v>
      </c>
      <c r="C747">
        <v>12</v>
      </c>
    </row>
    <row r="748" spans="1:3">
      <c r="A748" t="s">
        <v>7837</v>
      </c>
      <c r="B748" t="s">
        <v>7938</v>
      </c>
      <c r="C748">
        <v>12</v>
      </c>
    </row>
    <row r="749" spans="1:3">
      <c r="A749" t="s">
        <v>7838</v>
      </c>
      <c r="B749" t="s">
        <v>10176</v>
      </c>
      <c r="C749">
        <v>12</v>
      </c>
    </row>
    <row r="750" spans="1:3">
      <c r="A750" t="s">
        <v>7839</v>
      </c>
      <c r="B750" t="s">
        <v>9628</v>
      </c>
      <c r="C750">
        <v>12</v>
      </c>
    </row>
    <row r="751" spans="1:3">
      <c r="A751" t="s">
        <v>7840</v>
      </c>
      <c r="B751" t="s">
        <v>8190</v>
      </c>
      <c r="C751">
        <v>12</v>
      </c>
    </row>
    <row r="752" spans="1:3">
      <c r="A752" t="s">
        <v>7841</v>
      </c>
      <c r="B752" t="s">
        <v>7973</v>
      </c>
      <c r="C752">
        <v>12</v>
      </c>
    </row>
    <row r="753" spans="1:3">
      <c r="A753" t="s">
        <v>7842</v>
      </c>
      <c r="B753" t="s">
        <v>8774</v>
      </c>
      <c r="C753">
        <v>12</v>
      </c>
    </row>
    <row r="754" spans="1:3">
      <c r="A754" t="s">
        <v>7843</v>
      </c>
      <c r="B754" t="s">
        <v>10056</v>
      </c>
      <c r="C754">
        <v>12</v>
      </c>
    </row>
    <row r="755" spans="1:3">
      <c r="A755" t="s">
        <v>7844</v>
      </c>
      <c r="B755" t="s">
        <v>8766</v>
      </c>
      <c r="C755">
        <v>12</v>
      </c>
    </row>
    <row r="756" spans="1:3">
      <c r="A756" t="s">
        <v>7845</v>
      </c>
      <c r="B756" t="s">
        <v>7973</v>
      </c>
      <c r="C756">
        <v>12</v>
      </c>
    </row>
    <row r="757" spans="1:3">
      <c r="A757" t="s">
        <v>7846</v>
      </c>
      <c r="B757" t="s">
        <v>10126</v>
      </c>
      <c r="C757">
        <v>12</v>
      </c>
    </row>
    <row r="758" spans="1:3">
      <c r="A758" t="s">
        <v>7847</v>
      </c>
      <c r="B758" t="s">
        <v>10105</v>
      </c>
      <c r="C758">
        <v>12</v>
      </c>
    </row>
    <row r="759" spans="1:3">
      <c r="A759" t="s">
        <v>7848</v>
      </c>
      <c r="B759" t="s">
        <v>10127</v>
      </c>
      <c r="C759">
        <v>12</v>
      </c>
    </row>
    <row r="760" spans="1:3">
      <c r="A760" t="s">
        <v>7849</v>
      </c>
      <c r="B760" t="s">
        <v>9570</v>
      </c>
      <c r="C760">
        <v>12</v>
      </c>
    </row>
    <row r="761" spans="1:3">
      <c r="A761" t="s">
        <v>7850</v>
      </c>
      <c r="B761" t="s">
        <v>9570</v>
      </c>
      <c r="C761">
        <v>12</v>
      </c>
    </row>
    <row r="762" spans="1:3">
      <c r="A762" t="s">
        <v>7851</v>
      </c>
      <c r="B762" t="s">
        <v>9931</v>
      </c>
      <c r="C762">
        <v>12</v>
      </c>
    </row>
    <row r="763" spans="1:3">
      <c r="A763" t="s">
        <v>7852</v>
      </c>
      <c r="B763" t="s">
        <v>10164</v>
      </c>
      <c r="C763">
        <v>12</v>
      </c>
    </row>
    <row r="764" spans="1:3">
      <c r="A764" t="s">
        <v>7853</v>
      </c>
      <c r="B764" t="s">
        <v>10165</v>
      </c>
      <c r="C764">
        <v>12</v>
      </c>
    </row>
    <row r="765" spans="1:3">
      <c r="A765" t="s">
        <v>7854</v>
      </c>
      <c r="B765" t="s">
        <v>8585</v>
      </c>
      <c r="C765">
        <v>12</v>
      </c>
    </row>
    <row r="766" spans="1:3">
      <c r="A766" t="s">
        <v>7855</v>
      </c>
      <c r="B766" t="s">
        <v>10166</v>
      </c>
      <c r="C766">
        <v>12</v>
      </c>
    </row>
    <row r="767" spans="1:3">
      <c r="A767" t="s">
        <v>7856</v>
      </c>
      <c r="B767" t="s">
        <v>10167</v>
      </c>
      <c r="C767">
        <v>12</v>
      </c>
    </row>
    <row r="768" spans="1:3">
      <c r="A768" t="s">
        <v>7857</v>
      </c>
      <c r="B768" t="s">
        <v>10077</v>
      </c>
      <c r="C768">
        <v>12</v>
      </c>
    </row>
    <row r="769" spans="1:3">
      <c r="A769" t="s">
        <v>7858</v>
      </c>
      <c r="B769" t="s">
        <v>8771</v>
      </c>
      <c r="C769">
        <v>12</v>
      </c>
    </row>
    <row r="770" spans="1:3">
      <c r="A770" t="s">
        <v>7859</v>
      </c>
      <c r="B770" t="s">
        <v>10052</v>
      </c>
      <c r="C770">
        <v>12</v>
      </c>
    </row>
    <row r="771" spans="1:3">
      <c r="A771" t="s">
        <v>7860</v>
      </c>
      <c r="B771" t="s">
        <v>8595</v>
      </c>
      <c r="C771">
        <v>12</v>
      </c>
    </row>
    <row r="772" spans="1:3">
      <c r="A772" t="s">
        <v>7861</v>
      </c>
      <c r="B772" t="s">
        <v>9610</v>
      </c>
      <c r="C772">
        <v>12</v>
      </c>
    </row>
    <row r="773" spans="1:3">
      <c r="A773" t="s">
        <v>7862</v>
      </c>
      <c r="B773" t="s">
        <v>10168</v>
      </c>
      <c r="C773">
        <v>12</v>
      </c>
    </row>
    <row r="774" spans="1:3">
      <c r="A774" t="s">
        <v>7863</v>
      </c>
      <c r="B774" t="s">
        <v>9599</v>
      </c>
      <c r="C774">
        <v>12</v>
      </c>
    </row>
    <row r="775" spans="1:3">
      <c r="A775" t="s">
        <v>7864</v>
      </c>
      <c r="B775" t="s">
        <v>10169</v>
      </c>
      <c r="C775">
        <v>12</v>
      </c>
    </row>
    <row r="776" spans="1:3">
      <c r="A776" t="s">
        <v>7865</v>
      </c>
      <c r="B776" t="s">
        <v>10170</v>
      </c>
      <c r="C776">
        <v>12</v>
      </c>
    </row>
    <row r="777" spans="1:3">
      <c r="A777" t="s">
        <v>7866</v>
      </c>
      <c r="B777" t="s">
        <v>8372</v>
      </c>
      <c r="C777">
        <v>12</v>
      </c>
    </row>
    <row r="778" spans="1:3">
      <c r="A778" t="s">
        <v>7867</v>
      </c>
      <c r="B778" t="s">
        <v>9567</v>
      </c>
      <c r="C778">
        <v>12</v>
      </c>
    </row>
    <row r="779" spans="1:3">
      <c r="A779" t="s">
        <v>7868</v>
      </c>
      <c r="B779" t="s">
        <v>8346</v>
      </c>
      <c r="C779">
        <v>12</v>
      </c>
    </row>
    <row r="780" spans="1:3">
      <c r="A780" t="s">
        <v>7869</v>
      </c>
      <c r="B780" t="s">
        <v>10171</v>
      </c>
      <c r="C780">
        <v>12</v>
      </c>
    </row>
    <row r="781" spans="1:3">
      <c r="A781" t="s">
        <v>7870</v>
      </c>
      <c r="B781" t="s">
        <v>7947</v>
      </c>
      <c r="C781">
        <v>12</v>
      </c>
    </row>
    <row r="782" spans="1:3">
      <c r="A782" t="s">
        <v>7871</v>
      </c>
      <c r="B782" t="s">
        <v>10172</v>
      </c>
      <c r="C782">
        <v>12</v>
      </c>
    </row>
    <row r="783" spans="1:3">
      <c r="A783" t="s">
        <v>7872</v>
      </c>
      <c r="B783" t="s">
        <v>9495</v>
      </c>
      <c r="C783">
        <v>12</v>
      </c>
    </row>
    <row r="784" spans="1:3">
      <c r="A784" t="s">
        <v>7873</v>
      </c>
      <c r="B784" t="s">
        <v>10173</v>
      </c>
      <c r="C784">
        <v>12</v>
      </c>
    </row>
    <row r="785" spans="1:3">
      <c r="A785" t="s">
        <v>7874</v>
      </c>
      <c r="B785" t="s">
        <v>8778</v>
      </c>
      <c r="C785">
        <v>12</v>
      </c>
    </row>
    <row r="786" spans="1:3">
      <c r="A786" t="s">
        <v>7875</v>
      </c>
      <c r="B786" t="s">
        <v>10109</v>
      </c>
      <c r="C786">
        <v>12</v>
      </c>
    </row>
    <row r="787" spans="1:3">
      <c r="A787" t="s">
        <v>7876</v>
      </c>
      <c r="B787" t="s">
        <v>9615</v>
      </c>
      <c r="C787">
        <v>12</v>
      </c>
    </row>
    <row r="788" spans="1:3">
      <c r="A788" t="s">
        <v>7877</v>
      </c>
      <c r="B788" t="s">
        <v>10054</v>
      </c>
      <c r="C788">
        <v>12</v>
      </c>
    </row>
    <row r="789" spans="1:3">
      <c r="A789" t="s">
        <v>7878</v>
      </c>
      <c r="B789" t="s">
        <v>9500</v>
      </c>
      <c r="C789">
        <v>12</v>
      </c>
    </row>
    <row r="790" spans="1:3">
      <c r="A790" t="s">
        <v>7879</v>
      </c>
      <c r="B790" t="s">
        <v>10141</v>
      </c>
      <c r="C790">
        <v>12</v>
      </c>
    </row>
    <row r="791" spans="1:3">
      <c r="A791" t="s">
        <v>7880</v>
      </c>
      <c r="B791" t="s">
        <v>10174</v>
      </c>
      <c r="C791">
        <v>12</v>
      </c>
    </row>
    <row r="792" spans="1:3">
      <c r="A792" t="s">
        <v>7881</v>
      </c>
      <c r="B792" t="s">
        <v>10175</v>
      </c>
      <c r="C792">
        <v>12</v>
      </c>
    </row>
    <row r="793" spans="1:3">
      <c r="A793" t="s">
        <v>7882</v>
      </c>
      <c r="B793" t="s">
        <v>8193</v>
      </c>
      <c r="C793">
        <v>12</v>
      </c>
    </row>
    <row r="794" spans="1:3">
      <c r="A794" t="s">
        <v>7883</v>
      </c>
      <c r="B794" t="s">
        <v>8621</v>
      </c>
      <c r="C794">
        <v>12</v>
      </c>
    </row>
    <row r="795" spans="1:3">
      <c r="A795" t="s">
        <v>7884</v>
      </c>
      <c r="B795" t="s">
        <v>10176</v>
      </c>
      <c r="C795">
        <v>12</v>
      </c>
    </row>
    <row r="796" spans="1:3">
      <c r="A796" t="s">
        <v>7885</v>
      </c>
      <c r="B796" t="s">
        <v>9628</v>
      </c>
      <c r="C796">
        <v>12</v>
      </c>
    </row>
    <row r="797" spans="1:3">
      <c r="A797" t="s">
        <v>7886</v>
      </c>
      <c r="B797" t="s">
        <v>8190</v>
      </c>
      <c r="C797">
        <v>12</v>
      </c>
    </row>
    <row r="798" spans="1:3">
      <c r="A798" t="s">
        <v>7887</v>
      </c>
      <c r="B798" t="s">
        <v>8264</v>
      </c>
      <c r="C798">
        <v>12</v>
      </c>
    </row>
    <row r="799" spans="1:3">
      <c r="A799" t="s">
        <v>7888</v>
      </c>
      <c r="B799" t="s">
        <v>7973</v>
      </c>
      <c r="C799">
        <v>12</v>
      </c>
    </row>
    <row r="800" spans="1:3">
      <c r="A800" t="s">
        <v>7889</v>
      </c>
      <c r="B800" t="s">
        <v>8774</v>
      </c>
      <c r="C800">
        <v>12</v>
      </c>
    </row>
    <row r="801" spans="1:3">
      <c r="A801" t="s">
        <v>7890</v>
      </c>
      <c r="B801" t="s">
        <v>10048</v>
      </c>
      <c r="C801">
        <v>12</v>
      </c>
    </row>
    <row r="802" spans="1:3">
      <c r="A802" t="s">
        <v>7891</v>
      </c>
      <c r="B802" t="s">
        <v>7973</v>
      </c>
      <c r="C802">
        <v>12</v>
      </c>
    </row>
    <row r="803" spans="1:3">
      <c r="A803" t="s">
        <v>7892</v>
      </c>
      <c r="B803" t="s">
        <v>8278</v>
      </c>
      <c r="C803">
        <v>12</v>
      </c>
    </row>
    <row r="804" spans="1:3">
      <c r="A804" t="s">
        <v>7893</v>
      </c>
      <c r="B804" t="s">
        <v>9111</v>
      </c>
      <c r="C804">
        <v>12</v>
      </c>
    </row>
    <row r="805" spans="1:3">
      <c r="A805" t="s">
        <v>7894</v>
      </c>
      <c r="B805" t="s">
        <v>8326</v>
      </c>
      <c r="C805">
        <v>12</v>
      </c>
    </row>
    <row r="806" spans="1:3">
      <c r="A806" t="s">
        <v>7895</v>
      </c>
      <c r="B806" t="s">
        <v>10097</v>
      </c>
      <c r="C806">
        <v>12</v>
      </c>
    </row>
    <row r="807" spans="1:3">
      <c r="A807" t="s">
        <v>7896</v>
      </c>
      <c r="B807" t="s">
        <v>10162</v>
      </c>
      <c r="C807">
        <v>12</v>
      </c>
    </row>
    <row r="808" spans="1:3">
      <c r="A808" t="s">
        <v>7897</v>
      </c>
      <c r="B808" t="s">
        <v>10150</v>
      </c>
      <c r="C808">
        <v>12</v>
      </c>
    </row>
    <row r="809" spans="1:3">
      <c r="A809" t="s">
        <v>7898</v>
      </c>
      <c r="B809" t="s">
        <v>8766</v>
      </c>
      <c r="C809">
        <v>12</v>
      </c>
    </row>
    <row r="810" spans="1:3">
      <c r="A810" t="s">
        <v>7899</v>
      </c>
      <c r="B810" t="s">
        <v>8766</v>
      </c>
      <c r="C810">
        <v>12</v>
      </c>
    </row>
    <row r="811" spans="1:3">
      <c r="A811" t="s">
        <v>7900</v>
      </c>
      <c r="B811" t="s">
        <v>9444</v>
      </c>
      <c r="C811">
        <v>12</v>
      </c>
    </row>
    <row r="812" spans="1:3">
      <c r="A812" t="s">
        <v>7901</v>
      </c>
      <c r="B812" t="s">
        <v>9444</v>
      </c>
      <c r="C812">
        <v>12</v>
      </c>
    </row>
    <row r="813" spans="1:3">
      <c r="A813" t="s">
        <v>7902</v>
      </c>
      <c r="B813" t="s">
        <v>10149</v>
      </c>
      <c r="C813">
        <v>12</v>
      </c>
    </row>
    <row r="814" spans="1:3">
      <c r="A814" t="s">
        <v>7903</v>
      </c>
      <c r="B814" t="s">
        <v>8746</v>
      </c>
      <c r="C814">
        <v>12</v>
      </c>
    </row>
    <row r="815" spans="1:3">
      <c r="A815" t="s">
        <v>7904</v>
      </c>
      <c r="B815" t="s">
        <v>10131</v>
      </c>
      <c r="C815">
        <v>12</v>
      </c>
    </row>
    <row r="816" spans="1:3">
      <c r="A816" t="s">
        <v>7905</v>
      </c>
      <c r="B816" t="s">
        <v>9107</v>
      </c>
      <c r="C816">
        <v>12</v>
      </c>
    </row>
    <row r="817" spans="1:3">
      <c r="A817" t="s">
        <v>7906</v>
      </c>
      <c r="B817" t="s">
        <v>9107</v>
      </c>
      <c r="C817">
        <v>12</v>
      </c>
    </row>
    <row r="818" spans="1:3">
      <c r="A818" t="s">
        <v>7907</v>
      </c>
      <c r="B818" t="s">
        <v>9107</v>
      </c>
      <c r="C818">
        <v>12</v>
      </c>
    </row>
    <row r="819" spans="1:3">
      <c r="A819" t="s">
        <v>7908</v>
      </c>
      <c r="B819" t="s">
        <v>10003</v>
      </c>
      <c r="C819">
        <v>12</v>
      </c>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Chloroplast protein genes SUBA</vt:lpstr>
      <vt:lpstr>GO Module 1</vt:lpstr>
      <vt:lpstr>GO Module 2</vt:lpstr>
      <vt:lpstr>GO Module 3</vt:lpstr>
      <vt:lpstr>GO Module 4</vt:lpstr>
      <vt:lpstr>GO Module 5</vt:lpstr>
      <vt:lpstr>GO Module 6</vt:lpstr>
      <vt:lpstr>GO Module 7</vt:lpstr>
      <vt:lpstr>GO Module 8</vt:lpstr>
      <vt:lpstr>GO Module 9</vt:lpstr>
      <vt:lpstr>GO Module 10</vt:lpstr>
      <vt:lpstr>GO Module 11</vt:lpstr>
      <vt:lpstr>GO Module 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mochida</dc:creator>
  <cp:lastModifiedBy>AutoBVT</cp:lastModifiedBy>
  <cp:lastPrinted>2020-09-14T03:00:26Z</cp:lastPrinted>
  <dcterms:created xsi:type="dcterms:W3CDTF">2020-09-14T03:44:50Z</dcterms:created>
  <dcterms:modified xsi:type="dcterms:W3CDTF">2020-09-28T13:19:50Z</dcterms:modified>
</cp:coreProperties>
</file>